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onardodecorte/Library/CloudStorage/Dropbox/BDF financial tail shocks/Python/"/>
    </mc:Choice>
  </mc:AlternateContent>
  <xr:revisionPtr revIDLastSave="0" documentId="13_ncr:1_{90839497-50CC-9549-B9F8-21FCFC0C59DD}" xr6:coauthVersionLast="47" xr6:coauthVersionMax="47" xr10:uidLastSave="{00000000-0000-0000-0000-000000000000}"/>
  <bookViews>
    <workbookView xWindow="160" yWindow="640" windowWidth="28480" windowHeight="16020" activeTab="8" xr2:uid="{6FA41ADD-E399-4168-859A-5AC2BAB436C1}"/>
  </bookViews>
  <sheets>
    <sheet name="S&amp;P500 daily" sheetId="1" r:id="rId1"/>
    <sheet name="RISKMEASURES" sheetId="13" r:id="rId2"/>
    <sheet name="S&amp;P FinSect" sheetId="4" r:id="rId3"/>
    <sheet name="EURUSD" sheetId="5" r:id="rId4"/>
    <sheet name="DXY" sheetId="6" r:id="rId5"/>
    <sheet name="RAI BEX daily" sheetId="15" r:id="rId6"/>
    <sheet name="VXO" sheetId="11" r:id="rId7"/>
    <sheet name="DAX" sheetId="3" r:id="rId8"/>
    <sheet name="XLF" sheetId="2" r:id="rId9"/>
    <sheet name="CCSQuarterly" sheetId="8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15" l="1"/>
  <c r="A1" i="13"/>
  <c r="A1" i="6"/>
  <c r="A1" i="11"/>
  <c r="A1" i="4"/>
  <c r="A1" i="1"/>
  <c r="A1" i="3"/>
  <c r="A1" i="2"/>
  <c r="A1" i="8"/>
  <c r="A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Leonardo Decorte - leonardo.decorte@studio.unibo.it</author>
  </authors>
  <commentList>
    <comment ref="A1" authorId="0" shapeId="0" xr:uid="{26BD3EBD-BCD4-45FC-9C2B-5CB85B1F3439}">
      <text>
        <r>
          <rPr>
            <b/>
            <sz val="9"/>
            <color indexed="81"/>
            <rFont val="Tahoma"/>
            <family val="2"/>
          </rPr>
          <t>=DSGRID("S&amp;PCOMP","","02/12/1962","","Daily","RowHeader=true;ColHeader=true;Heading=true;Code=true;DispSeriesDescription=true;YearlyTSFormat=false;QuarterlyTSFormat=false;MonthlyTSFormat=true")</t>
        </r>
      </text>
    </comment>
    <comment ref="A4" authorId="0" shapeId="0" xr:uid="{965A254D-2870-46D6-9951-D9CC6B34B9C4}">
      <text>
        <r>
          <rPr>
            <b/>
            <sz val="9"/>
            <color indexed="81"/>
            <rFont val="Tahoma"/>
            <family val="2"/>
          </rPr>
          <t>=DSGRID("S&amp;PCOMP","","1980-01-02","","Daily","RowHeader=true;ColHeader=true;Heading=true;Code=true;DispSeriesDescription=false;YearlyTSFormat=false;QuarterlyTSFormat=false;MonthlyTSFormat=true")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Leonardo Decorte - leonardo.decorte@studio.unibo.it</author>
  </authors>
  <commentList>
    <comment ref="A1" authorId="0" shapeId="0" xr:uid="{9C026884-1C88-4C03-85E3-7AACF3A8FC93}">
      <text>
        <r>
          <rPr>
            <b/>
            <sz val="9"/>
            <color rgb="FF000000"/>
            <rFont val="Tahoma"/>
            <family val="2"/>
          </rPr>
          <t>=DSGRID("S&amp;PCOMP","519E,840E,021E","1970-01-02","","Daily","RowHeader=true;ColHeader=true;Heading=true;Code=true;DispSeriesDescription=false;YearlyTSFormat=false;QuarterlyTSFormat=false;MonthlyTSFormat=true")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Leonardo Decorte - leonardo.decorte@studio.unibo.it</author>
  </authors>
  <commentList>
    <comment ref="A1" authorId="0" shapeId="0" xr:uid="{9D1744F0-2737-4D00-97BE-81831138A1C4}">
      <text>
        <r>
          <rPr>
            <b/>
            <sz val="9"/>
            <color indexed="81"/>
            <rFont val="Tahoma"/>
            <family val="2"/>
          </rPr>
          <t>=DSGRID("SP5EFIN","","02/01/1970","","Daily","RowHeader=true;ColHeader=true;Heading=true;Code=true;DispSeriesDescription=false;YearlyTSFormat=false;QuarterlyTSFormat=false;MonthlyTSFormat=true")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Leonardo Decorte - leonardo.decorte@studio.unibo.it</author>
  </authors>
  <commentList>
    <comment ref="A1" authorId="0" shapeId="0" xr:uid="{C66FBBF5-C376-4FBD-A024-EBB07EA9969D}">
      <text>
        <r>
          <rPr>
            <b/>
            <sz val="9"/>
            <color indexed="81"/>
            <rFont val="Tahoma"/>
            <family val="2"/>
          </rPr>
          <t>=DSGRID("TDEURSP","","02/01/1980","","Daily","RowHeader=true;ColHeader=true;Heading=true;Code=true;DispSeriesDescription=false;YearlyTSFormat=false;QuarterlyTSFormat=false;MonthlyTSFormat=true")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Leonardo Decorte - leonardo.decorte@studio.unibo.it</author>
  </authors>
  <commentList>
    <comment ref="A1" authorId="0" shapeId="0" xr:uid="{F3DA99D0-EE33-4F11-B9D7-FAFD15C9987A}">
      <text>
        <r>
          <rPr>
            <b/>
            <sz val="9"/>
            <color indexed="81"/>
            <rFont val="Tahoma"/>
            <family val="2"/>
          </rPr>
          <t>=DSGRID("NDXYSPT","","1970-01-02","","Daily","RowHeader=true;ColHeader=true;Heading=true;Code=true;DispSeriesDescription=false;YearlyTSFormat=false;QuarterlyTSFormat=false;MonthlyTSFormat=true")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Leonardo Decorte - leonardo.decorte@studio.unibo.it</author>
  </authors>
  <commentList>
    <comment ref="A1" authorId="0" shapeId="0" xr:uid="{3F7DBE9B-F758-914D-9B78-FED34FC7F8E6}">
      <text>
        <r>
          <rPr>
            <b/>
            <sz val="9"/>
            <color indexed="81"/>
            <rFont val="Tahoma"/>
            <family val="2"/>
          </rPr>
          <t>=DSGRID("S&amp;PCOMP","","02/12/1962","","Daily","RowHeader=true;ColHeader=true;Heading=true;Code=true;DispSeriesDescription=true;YearlyTSFormat=false;QuarterlyTSFormat=false;MonthlyTSFormat=true")</t>
        </r>
      </text>
    </comment>
    <comment ref="A4" authorId="0" shapeId="0" xr:uid="{472BE3BB-45F4-AC4D-853A-FC61DBE9ACF7}">
      <text>
        <r>
          <rPr>
            <b/>
            <sz val="9"/>
            <color indexed="81"/>
            <rFont val="Tahoma"/>
            <family val="2"/>
          </rPr>
          <t>=DSGRID("S&amp;PCOMP","","1980-01-02","","Daily","RowHeader=true;ColHeader=true;Heading=true;Code=true;DispSeriesDescription=false;YearlyTSFormat=false;QuarterlyTSFormat=false;MonthlyTSFormat=true")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Leonardo Decorte - leonardo.decorte@studio.unibo.it</author>
  </authors>
  <commentList>
    <comment ref="A1" authorId="0" shapeId="0" xr:uid="{24B8341D-01CF-4325-BD32-8DC638CC5A95}">
      <text>
        <r>
          <rPr>
            <b/>
            <sz val="9"/>
            <color indexed="81"/>
            <rFont val="Tahoma"/>
            <family val="2"/>
          </rPr>
          <t>=DSGRID("CBOEVXO","","02/01/1985","","Daily","RowHeader=true;ColHeader=true;Heading=true;Code=true;DispSeriesDescription=true;YearlyTSFormat=false;QuarterlyTSFormat=false;MonthlyTSFormat=true")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Leonardo Decorte - leonardo.decorte@studio.unibo.it</author>
  </authors>
  <commentList>
    <comment ref="A1" authorId="0" shapeId="0" xr:uid="{323E633C-EC5A-47D0-9401-E0310B062EB6}">
      <text>
        <r>
          <rPr>
            <b/>
            <sz val="9"/>
            <color indexed="81"/>
            <rFont val="Tahoma"/>
            <family val="2"/>
          </rPr>
          <t>=DSGRID("DAXINDX","","1980-01-02","","Daily","RowHeader=true;ColHeader=true;Heading=true;Code=true;DispSeriesDescription=false;YearlyTSFormat=false;QuarterlyTSFormat=false;MonthlyTSFormat=true")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Leonardo Decorte - leonardo.decorte@studio.unibo.it</author>
  </authors>
  <commentList>
    <comment ref="A1" authorId="0" shapeId="0" xr:uid="{7C1C37F0-55F5-468E-9759-5A114A107162}">
      <text>
        <r>
          <rPr>
            <b/>
            <sz val="9"/>
            <color indexed="81"/>
            <rFont val="Tahoma"/>
            <family val="2"/>
          </rPr>
          <t>=DSGRID("U:XLF","","1990-01-02","","Daily","RowHeader=true;ColHeader=true;Heading=true;Code=true;DispSeriesDescription=false;YearlyTSFormat=false;QuarterlyTSFormat=false;MonthlyTSFormat=true")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Leonardo Decorte - leonardo.decorte@studio.unibo.it</author>
  </authors>
  <commentList>
    <comment ref="A1" authorId="0" shapeId="0" xr:uid="{B4B01E2B-759E-4B2D-829F-F8F373EF99CC}">
      <text>
        <r>
          <rPr>
            <b/>
            <sz val="9"/>
            <color indexed="81"/>
            <rFont val="Tahoma"/>
            <family val="2"/>
          </rPr>
          <t>=DSGRID("USXRCOS.R","","02/01/1990","","Daily","RowHeader=true;ColHeader=true;Heading=true;Code=true;DispSeriesDescription=true;YearlyTSFormat=false;QuarterlyTSFormat=false;MonthlyTSFormat=true")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<sst xmlns="http://schemas.openxmlformats.org/spreadsheetml/2006/main" count="20842" uniqueCount="9939">
  <si>
    <t>End</t>
  </si>
  <si>
    <t>Frequency</t>
  </si>
  <si>
    <t>D</t>
  </si>
  <si>
    <t>Name</t>
  </si>
  <si>
    <t>S&amp;P 500 COMPOSITE - PRICE INDEX</t>
  </si>
  <si>
    <t>Code</t>
  </si>
  <si>
    <t>S&amp;PCOMP</t>
  </si>
  <si>
    <t>STE.STR.FINL.SEL SEC SPDR ETF</t>
  </si>
  <si>
    <t>U:XLF</t>
  </si>
  <si>
    <t>NA</t>
  </si>
  <si>
    <t>DAX PERFORMANCE - PRICE INDEX</t>
  </si>
  <si>
    <t>DAXINDX</t>
  </si>
  <si>
    <t>S&amp;P500 ES FINANCIALS - PRICE INDEX</t>
  </si>
  <si>
    <t>SP5EFIN</t>
  </si>
  <si>
    <t>USD TO EUR (LSEG DS) - EXCHANGE RATE</t>
  </si>
  <si>
    <t>TDEURSP</t>
  </si>
  <si>
    <t>US DOLLAR INDEX DXY - PRICE INDEX</t>
  </si>
  <si>
    <t>NDXYSPT</t>
  </si>
  <si>
    <t>US CREDIT SPREADS, AVG(DISC.) NADJ</t>
  </si>
  <si>
    <t>USXRCOS.R</t>
  </si>
  <si>
    <t>CBOE OEX VOLATILITY VXO 'DEAD' - PRICE INDEX</t>
  </si>
  <si>
    <t>CBOEVXO</t>
  </si>
  <si>
    <t>S&amp;P 500 COMPOSITE - VOLATILITY OF SPECIFIC RISK</t>
  </si>
  <si>
    <t>S&amp;P 500 COMPOSITE - HISTORICAL VOLATILITY 30 DAYS</t>
  </si>
  <si>
    <t>S&amp;P 500 COMPOSITE - SAMPLE RISK MEASURE</t>
  </si>
  <si>
    <t>519E(S&amp;PCOMP)</t>
  </si>
  <si>
    <t>840E(S&amp;PCOMP)</t>
  </si>
  <si>
    <t>021E(S&amp;PCOMP)</t>
  </si>
  <si>
    <t>Date</t>
  </si>
  <si>
    <t>Risk Aversion</t>
  </si>
  <si>
    <t>Risk Aversion % Change</t>
  </si>
  <si>
    <t>Uncertainty</t>
  </si>
  <si>
    <t>Uncertainty (Annual Vol %)</t>
  </si>
  <si>
    <t>30/05/1986</t>
  </si>
  <si>
    <t>02/06/1986</t>
  </si>
  <si>
    <t>03/06/1986</t>
  </si>
  <si>
    <t>04/06/1986</t>
  </si>
  <si>
    <t>05/06/1986</t>
  </si>
  <si>
    <t>06/06/1986</t>
  </si>
  <si>
    <t>09/06/1986</t>
  </si>
  <si>
    <t>10/06/1986</t>
  </si>
  <si>
    <t>11/06/1986</t>
  </si>
  <si>
    <t>12/06/1986</t>
  </si>
  <si>
    <t>13/06/1986</t>
  </si>
  <si>
    <t>16/06/1986</t>
  </si>
  <si>
    <t>17/06/1986</t>
  </si>
  <si>
    <t>18/06/1986</t>
  </si>
  <si>
    <t>19/06/1986</t>
  </si>
  <si>
    <t>20/06/1986</t>
  </si>
  <si>
    <t>23/06/1986</t>
  </si>
  <si>
    <t>24/06/1986</t>
  </si>
  <si>
    <t>25/06/1986</t>
  </si>
  <si>
    <t>26/06/1986</t>
  </si>
  <si>
    <t>27/06/1986</t>
  </si>
  <si>
    <t>30/06/1986</t>
  </si>
  <si>
    <t>01/07/1986</t>
  </si>
  <si>
    <t>02/07/1986</t>
  </si>
  <si>
    <t>03/07/1986</t>
  </si>
  <si>
    <t>07/07/1986</t>
  </si>
  <si>
    <t>08/07/1986</t>
  </si>
  <si>
    <t>09/07/1986</t>
  </si>
  <si>
    <t>10/07/1986</t>
  </si>
  <si>
    <t>11/07/1986</t>
  </si>
  <si>
    <t>14/07/1986</t>
  </si>
  <si>
    <t>15/07/1986</t>
  </si>
  <si>
    <t>16/07/1986</t>
  </si>
  <si>
    <t>17/07/1986</t>
  </si>
  <si>
    <t>18/07/1986</t>
  </si>
  <si>
    <t>21/07/1986</t>
  </si>
  <si>
    <t>22/07/1986</t>
  </si>
  <si>
    <t>23/07/1986</t>
  </si>
  <si>
    <t>24/07/1986</t>
  </si>
  <si>
    <t>25/07/1986</t>
  </si>
  <si>
    <t>28/07/1986</t>
  </si>
  <si>
    <t>29/07/1986</t>
  </si>
  <si>
    <t>30/07/1986</t>
  </si>
  <si>
    <t>31/07/1986</t>
  </si>
  <si>
    <t>01/08/1986</t>
  </si>
  <si>
    <t>04/08/1986</t>
  </si>
  <si>
    <t>05/08/1986</t>
  </si>
  <si>
    <t>06/08/1986</t>
  </si>
  <si>
    <t>07/08/1986</t>
  </si>
  <si>
    <t>08/08/1986</t>
  </si>
  <si>
    <t>11/08/1986</t>
  </si>
  <si>
    <t>12/08/1986</t>
  </si>
  <si>
    <t>13/08/1986</t>
  </si>
  <si>
    <t>14/08/1986</t>
  </si>
  <si>
    <t>15/08/1986</t>
  </si>
  <si>
    <t>18/08/1986</t>
  </si>
  <si>
    <t>19/08/1986</t>
  </si>
  <si>
    <t>20/08/1986</t>
  </si>
  <si>
    <t>21/08/1986</t>
  </si>
  <si>
    <t>22/08/1986</t>
  </si>
  <si>
    <t>25/08/1986</t>
  </si>
  <si>
    <t>26/08/1986</t>
  </si>
  <si>
    <t>27/08/1986</t>
  </si>
  <si>
    <t>28/08/1986</t>
  </si>
  <si>
    <t>29/08/1986</t>
  </si>
  <si>
    <t>02/09/1986</t>
  </si>
  <si>
    <t>03/09/1986</t>
  </si>
  <si>
    <t>04/09/1986</t>
  </si>
  <si>
    <t>05/09/1986</t>
  </si>
  <si>
    <t>08/09/1986</t>
  </si>
  <si>
    <t>09/09/1986</t>
  </si>
  <si>
    <t>10/09/1986</t>
  </si>
  <si>
    <t>11/09/1986</t>
  </si>
  <si>
    <t>12/09/1986</t>
  </si>
  <si>
    <t>15/09/1986</t>
  </si>
  <si>
    <t>16/09/1986</t>
  </si>
  <si>
    <t>17/09/1986</t>
  </si>
  <si>
    <t>18/09/1986</t>
  </si>
  <si>
    <t>19/09/1986</t>
  </si>
  <si>
    <t>22/09/1986</t>
  </si>
  <si>
    <t>23/09/1986</t>
  </si>
  <si>
    <t>24/09/1986</t>
  </si>
  <si>
    <t>25/09/1986</t>
  </si>
  <si>
    <t>26/09/1986</t>
  </si>
  <si>
    <t>29/09/1986</t>
  </si>
  <si>
    <t>30/09/1986</t>
  </si>
  <si>
    <t>01/10/1986</t>
  </si>
  <si>
    <t>02/10/1986</t>
  </si>
  <si>
    <t>03/10/1986</t>
  </si>
  <si>
    <t>06/10/1986</t>
  </si>
  <si>
    <t>07/10/1986</t>
  </si>
  <si>
    <t>08/10/1986</t>
  </si>
  <si>
    <t>09/10/1986</t>
  </si>
  <si>
    <t>10/10/1986</t>
  </si>
  <si>
    <t>14/10/1986</t>
  </si>
  <si>
    <t>15/10/1986</t>
  </si>
  <si>
    <t>16/10/1986</t>
  </si>
  <si>
    <t>17/10/1986</t>
  </si>
  <si>
    <t>20/10/1986</t>
  </si>
  <si>
    <t>21/10/1986</t>
  </si>
  <si>
    <t>22/10/1986</t>
  </si>
  <si>
    <t>23/10/1986</t>
  </si>
  <si>
    <t>24/10/1986</t>
  </si>
  <si>
    <t>27/10/1986</t>
  </si>
  <si>
    <t>28/10/1986</t>
  </si>
  <si>
    <t>29/10/1986</t>
  </si>
  <si>
    <t>30/10/1986</t>
  </si>
  <si>
    <t>31/10/1986</t>
  </si>
  <si>
    <t>03/11/1986</t>
  </si>
  <si>
    <t>04/11/1986</t>
  </si>
  <si>
    <t>05/11/1986</t>
  </si>
  <si>
    <t>06/11/1986</t>
  </si>
  <si>
    <t>07/11/1986</t>
  </si>
  <si>
    <t>10/11/1986</t>
  </si>
  <si>
    <t>12/11/1986</t>
  </si>
  <si>
    <t>13/11/1986</t>
  </si>
  <si>
    <t>14/11/1986</t>
  </si>
  <si>
    <t>17/11/1986</t>
  </si>
  <si>
    <t>18/11/1986</t>
  </si>
  <si>
    <t>19/11/1986</t>
  </si>
  <si>
    <t>20/11/1986</t>
  </si>
  <si>
    <t>21/11/1986</t>
  </si>
  <si>
    <t>24/11/1986</t>
  </si>
  <si>
    <t>25/11/1986</t>
  </si>
  <si>
    <t>26/11/1986</t>
  </si>
  <si>
    <t>28/11/1986</t>
  </si>
  <si>
    <t>01/12/1986</t>
  </si>
  <si>
    <t>02/12/1986</t>
  </si>
  <si>
    <t>03/12/1986</t>
  </si>
  <si>
    <t>04/12/1986</t>
  </si>
  <si>
    <t>05/12/1986</t>
  </si>
  <si>
    <t>08/12/1986</t>
  </si>
  <si>
    <t>09/12/1986</t>
  </si>
  <si>
    <t>10/12/1986</t>
  </si>
  <si>
    <t>11/12/1986</t>
  </si>
  <si>
    <t>12/12/1986</t>
  </si>
  <si>
    <t>15/12/1986</t>
  </si>
  <si>
    <t>16/12/1986</t>
  </si>
  <si>
    <t>17/12/1986</t>
  </si>
  <si>
    <t>18/12/1986</t>
  </si>
  <si>
    <t>19/12/1986</t>
  </si>
  <si>
    <t>22/12/1986</t>
  </si>
  <si>
    <t>23/12/1986</t>
  </si>
  <si>
    <t>24/12/1986</t>
  </si>
  <si>
    <t>26/12/1986</t>
  </si>
  <si>
    <t>29/12/1986</t>
  </si>
  <si>
    <t>30/12/1986</t>
  </si>
  <si>
    <t>31/12/1986</t>
  </si>
  <si>
    <t>02/01/1987</t>
  </si>
  <si>
    <t>05/01/1987</t>
  </si>
  <si>
    <t>06/01/1987</t>
  </si>
  <si>
    <t>07/01/1987</t>
  </si>
  <si>
    <t>08/01/1987</t>
  </si>
  <si>
    <t>09/01/1987</t>
  </si>
  <si>
    <t>12/01/1987</t>
  </si>
  <si>
    <t>13/01/1987</t>
  </si>
  <si>
    <t>14/01/1987</t>
  </si>
  <si>
    <t>15/01/1987</t>
  </si>
  <si>
    <t>16/01/1987</t>
  </si>
  <si>
    <t>20/01/1987</t>
  </si>
  <si>
    <t>21/01/1987</t>
  </si>
  <si>
    <t>22/01/1987</t>
  </si>
  <si>
    <t>23/01/1987</t>
  </si>
  <si>
    <t>26/01/1987</t>
  </si>
  <si>
    <t>27/01/1987</t>
  </si>
  <si>
    <t>28/01/1987</t>
  </si>
  <si>
    <t>29/01/1987</t>
  </si>
  <si>
    <t>30/01/1987</t>
  </si>
  <si>
    <t>02/02/1987</t>
  </si>
  <si>
    <t>03/02/1987</t>
  </si>
  <si>
    <t>04/02/1987</t>
  </si>
  <si>
    <t>05/02/1987</t>
  </si>
  <si>
    <t>06/02/1987</t>
  </si>
  <si>
    <t>09/02/1987</t>
  </si>
  <si>
    <t>10/02/1987</t>
  </si>
  <si>
    <t>11/02/1987</t>
  </si>
  <si>
    <t>12/02/1987</t>
  </si>
  <si>
    <t>13/02/1987</t>
  </si>
  <si>
    <t>17/02/1987</t>
  </si>
  <si>
    <t>18/02/1987</t>
  </si>
  <si>
    <t>19/02/1987</t>
  </si>
  <si>
    <t>20/02/1987</t>
  </si>
  <si>
    <t>23/02/1987</t>
  </si>
  <si>
    <t>24/02/1987</t>
  </si>
  <si>
    <t>25/02/1987</t>
  </si>
  <si>
    <t>26/02/1987</t>
  </si>
  <si>
    <t>27/02/1987</t>
  </si>
  <si>
    <t>02/03/1987</t>
  </si>
  <si>
    <t>03/03/1987</t>
  </si>
  <si>
    <t>04/03/1987</t>
  </si>
  <si>
    <t>05/03/1987</t>
  </si>
  <si>
    <t>06/03/1987</t>
  </si>
  <si>
    <t>09/03/1987</t>
  </si>
  <si>
    <t>10/03/1987</t>
  </si>
  <si>
    <t>11/03/1987</t>
  </si>
  <si>
    <t>12/03/1987</t>
  </si>
  <si>
    <t>13/03/1987</t>
  </si>
  <si>
    <t>16/03/1987</t>
  </si>
  <si>
    <t>17/03/1987</t>
  </si>
  <si>
    <t>18/03/1987</t>
  </si>
  <si>
    <t>19/03/1987</t>
  </si>
  <si>
    <t>20/03/1987</t>
  </si>
  <si>
    <t>23/03/1987</t>
  </si>
  <si>
    <t>24/03/1987</t>
  </si>
  <si>
    <t>25/03/1987</t>
  </si>
  <si>
    <t>26/03/1987</t>
  </si>
  <si>
    <t>27/03/1987</t>
  </si>
  <si>
    <t>30/03/1987</t>
  </si>
  <si>
    <t>31/03/1987</t>
  </si>
  <si>
    <t>01/04/1987</t>
  </si>
  <si>
    <t>02/04/1987</t>
  </si>
  <si>
    <t>03/04/1987</t>
  </si>
  <si>
    <t>06/04/1987</t>
  </si>
  <si>
    <t>07/04/1987</t>
  </si>
  <si>
    <t>08/04/1987</t>
  </si>
  <si>
    <t>09/04/1987</t>
  </si>
  <si>
    <t>10/04/1987</t>
  </si>
  <si>
    <t>13/04/1987</t>
  </si>
  <si>
    <t>14/04/1987</t>
  </si>
  <si>
    <t>15/04/1987</t>
  </si>
  <si>
    <t>16/04/1987</t>
  </si>
  <si>
    <t>20/04/1987</t>
  </si>
  <si>
    <t>21/04/1987</t>
  </si>
  <si>
    <t>22/04/1987</t>
  </si>
  <si>
    <t>23/04/1987</t>
  </si>
  <si>
    <t>24/04/1987</t>
  </si>
  <si>
    <t>27/04/1987</t>
  </si>
  <si>
    <t>28/04/1987</t>
  </si>
  <si>
    <t>29/04/1987</t>
  </si>
  <si>
    <t>30/04/1987</t>
  </si>
  <si>
    <t>01/05/1987</t>
  </si>
  <si>
    <t>04/05/1987</t>
  </si>
  <si>
    <t>05/05/1987</t>
  </si>
  <si>
    <t>06/05/1987</t>
  </si>
  <si>
    <t>07/05/1987</t>
  </si>
  <si>
    <t>08/05/1987</t>
  </si>
  <si>
    <t>11/05/1987</t>
  </si>
  <si>
    <t>12/05/1987</t>
  </si>
  <si>
    <t>13/05/1987</t>
  </si>
  <si>
    <t>14/05/1987</t>
  </si>
  <si>
    <t>15/05/1987</t>
  </si>
  <si>
    <t>18/05/1987</t>
  </si>
  <si>
    <t>19/05/1987</t>
  </si>
  <si>
    <t>20/05/1987</t>
  </si>
  <si>
    <t>21/05/1987</t>
  </si>
  <si>
    <t>22/05/1987</t>
  </si>
  <si>
    <t>26/05/1987</t>
  </si>
  <si>
    <t>27/05/1987</t>
  </si>
  <si>
    <t>28/05/1987</t>
  </si>
  <si>
    <t>29/05/1987</t>
  </si>
  <si>
    <t>01/06/1987</t>
  </si>
  <si>
    <t>02/06/1987</t>
  </si>
  <si>
    <t>03/06/1987</t>
  </si>
  <si>
    <t>04/06/1987</t>
  </si>
  <si>
    <t>05/06/1987</t>
  </si>
  <si>
    <t>08/06/1987</t>
  </si>
  <si>
    <t>09/06/1987</t>
  </si>
  <si>
    <t>10/06/1987</t>
  </si>
  <si>
    <t>11/06/1987</t>
  </si>
  <si>
    <t>12/06/1987</t>
  </si>
  <si>
    <t>15/06/1987</t>
  </si>
  <si>
    <t>16/06/1987</t>
  </si>
  <si>
    <t>17/06/1987</t>
  </si>
  <si>
    <t>18/06/1987</t>
  </si>
  <si>
    <t>19/06/1987</t>
  </si>
  <si>
    <t>22/06/1987</t>
  </si>
  <si>
    <t>23/06/1987</t>
  </si>
  <si>
    <t>24/06/1987</t>
  </si>
  <si>
    <t>25/06/1987</t>
  </si>
  <si>
    <t>26/06/1987</t>
  </si>
  <si>
    <t>29/06/1987</t>
  </si>
  <si>
    <t>30/06/1987</t>
  </si>
  <si>
    <t>01/07/1987</t>
  </si>
  <si>
    <t>02/07/1987</t>
  </si>
  <si>
    <t>06/07/1987</t>
  </si>
  <si>
    <t>07/07/1987</t>
  </si>
  <si>
    <t>08/07/1987</t>
  </si>
  <si>
    <t>09/07/1987</t>
  </si>
  <si>
    <t>10/07/1987</t>
  </si>
  <si>
    <t>13/07/1987</t>
  </si>
  <si>
    <t>14/07/1987</t>
  </si>
  <si>
    <t>15/07/1987</t>
  </si>
  <si>
    <t>16/07/1987</t>
  </si>
  <si>
    <t>17/07/1987</t>
  </si>
  <si>
    <t>20/07/1987</t>
  </si>
  <si>
    <t>21/07/1987</t>
  </si>
  <si>
    <t>22/07/1987</t>
  </si>
  <si>
    <t>23/07/1987</t>
  </si>
  <si>
    <t>24/07/1987</t>
  </si>
  <si>
    <t>27/07/1987</t>
  </si>
  <si>
    <t>28/07/1987</t>
  </si>
  <si>
    <t>29/07/1987</t>
  </si>
  <si>
    <t>30/07/1987</t>
  </si>
  <si>
    <t>31/07/1987</t>
  </si>
  <si>
    <t>03/08/1987</t>
  </si>
  <si>
    <t>04/08/1987</t>
  </si>
  <si>
    <t>05/08/1987</t>
  </si>
  <si>
    <t>06/08/1987</t>
  </si>
  <si>
    <t>07/08/1987</t>
  </si>
  <si>
    <t>10/08/1987</t>
  </si>
  <si>
    <t>11/08/1987</t>
  </si>
  <si>
    <t>12/08/1987</t>
  </si>
  <si>
    <t>13/08/1987</t>
  </si>
  <si>
    <t>14/08/1987</t>
  </si>
  <si>
    <t>17/08/1987</t>
  </si>
  <si>
    <t>18/08/1987</t>
  </si>
  <si>
    <t>19/08/1987</t>
  </si>
  <si>
    <t>20/08/1987</t>
  </si>
  <si>
    <t>21/08/1987</t>
  </si>
  <si>
    <t>24/08/1987</t>
  </si>
  <si>
    <t>25/08/1987</t>
  </si>
  <si>
    <t>26/08/1987</t>
  </si>
  <si>
    <t>27/08/1987</t>
  </si>
  <si>
    <t>28/08/1987</t>
  </si>
  <si>
    <t>31/08/1987</t>
  </si>
  <si>
    <t>01/09/1987</t>
  </si>
  <si>
    <t>02/09/1987</t>
  </si>
  <si>
    <t>03/09/1987</t>
  </si>
  <si>
    <t>04/09/1987</t>
  </si>
  <si>
    <t>08/09/1987</t>
  </si>
  <si>
    <t>09/09/1987</t>
  </si>
  <si>
    <t>10/09/1987</t>
  </si>
  <si>
    <t>11/09/1987</t>
  </si>
  <si>
    <t>14/09/1987</t>
  </si>
  <si>
    <t>15/09/1987</t>
  </si>
  <si>
    <t>16/09/1987</t>
  </si>
  <si>
    <t>17/09/1987</t>
  </si>
  <si>
    <t>18/09/1987</t>
  </si>
  <si>
    <t>21/09/1987</t>
  </si>
  <si>
    <t>22/09/1987</t>
  </si>
  <si>
    <t>23/09/1987</t>
  </si>
  <si>
    <t>24/09/1987</t>
  </si>
  <si>
    <t>25/09/1987</t>
  </si>
  <si>
    <t>28/09/1987</t>
  </si>
  <si>
    <t>29/09/1987</t>
  </si>
  <si>
    <t>30/09/1987</t>
  </si>
  <si>
    <t>01/10/1987</t>
  </si>
  <si>
    <t>02/10/1987</t>
  </si>
  <si>
    <t>05/10/1987</t>
  </si>
  <si>
    <t>06/10/1987</t>
  </si>
  <si>
    <t>07/10/1987</t>
  </si>
  <si>
    <t>08/10/1987</t>
  </si>
  <si>
    <t>09/10/1987</t>
  </si>
  <si>
    <t>13/10/1987</t>
  </si>
  <si>
    <t>14/10/1987</t>
  </si>
  <si>
    <t>15/10/1987</t>
  </si>
  <si>
    <t>16/10/1987</t>
  </si>
  <si>
    <t>19/10/1987</t>
  </si>
  <si>
    <t>20/10/1987</t>
  </si>
  <si>
    <t>21/10/1987</t>
  </si>
  <si>
    <t>22/10/1987</t>
  </si>
  <si>
    <t>23/10/1987</t>
  </si>
  <si>
    <t>26/10/1987</t>
  </si>
  <si>
    <t>27/10/1987</t>
  </si>
  <si>
    <t>28/10/1987</t>
  </si>
  <si>
    <t>29/10/1987</t>
  </si>
  <si>
    <t>30/10/1987</t>
  </si>
  <si>
    <t>02/11/1987</t>
  </si>
  <si>
    <t>03/11/1987</t>
  </si>
  <si>
    <t>04/11/1987</t>
  </si>
  <si>
    <t>05/11/1987</t>
  </si>
  <si>
    <t>06/11/1987</t>
  </si>
  <si>
    <t>09/11/1987</t>
  </si>
  <si>
    <t>10/11/1987</t>
  </si>
  <si>
    <t>12/11/1987</t>
  </si>
  <si>
    <t>13/11/1987</t>
  </si>
  <si>
    <t>16/11/1987</t>
  </si>
  <si>
    <t>17/11/1987</t>
  </si>
  <si>
    <t>18/11/1987</t>
  </si>
  <si>
    <t>19/11/1987</t>
  </si>
  <si>
    <t>20/11/1987</t>
  </si>
  <si>
    <t>23/11/1987</t>
  </si>
  <si>
    <t>24/11/1987</t>
  </si>
  <si>
    <t>25/11/1987</t>
  </si>
  <si>
    <t>27/11/1987</t>
  </si>
  <si>
    <t>30/11/1987</t>
  </si>
  <si>
    <t>01/12/1987</t>
  </si>
  <si>
    <t>02/12/1987</t>
  </si>
  <si>
    <t>03/12/1987</t>
  </si>
  <si>
    <t>04/12/1987</t>
  </si>
  <si>
    <t>07/12/1987</t>
  </si>
  <si>
    <t>08/12/1987</t>
  </si>
  <si>
    <t>09/12/1987</t>
  </si>
  <si>
    <t>10/12/1987</t>
  </si>
  <si>
    <t>11/12/1987</t>
  </si>
  <si>
    <t>14/12/1987</t>
  </si>
  <si>
    <t>15/12/1987</t>
  </si>
  <si>
    <t>16/12/1987</t>
  </si>
  <si>
    <t>17/12/1987</t>
  </si>
  <si>
    <t>18/12/1987</t>
  </si>
  <si>
    <t>21/12/1987</t>
  </si>
  <si>
    <t>22/12/1987</t>
  </si>
  <si>
    <t>23/12/1987</t>
  </si>
  <si>
    <t>24/12/1987</t>
  </si>
  <si>
    <t>28/12/1987</t>
  </si>
  <si>
    <t>29/12/1987</t>
  </si>
  <si>
    <t>30/12/1987</t>
  </si>
  <si>
    <t>31/12/1987</t>
  </si>
  <si>
    <t>04/01/1988</t>
  </si>
  <si>
    <t>05/01/1988</t>
  </si>
  <si>
    <t>06/01/1988</t>
  </si>
  <si>
    <t>07/01/1988</t>
  </si>
  <si>
    <t>08/01/1988</t>
  </si>
  <si>
    <t>11/01/1988</t>
  </si>
  <si>
    <t>12/01/1988</t>
  </si>
  <si>
    <t>13/01/1988</t>
  </si>
  <si>
    <t>14/01/1988</t>
  </si>
  <si>
    <t>15/01/1988</t>
  </si>
  <si>
    <t>19/01/1988</t>
  </si>
  <si>
    <t>20/01/1988</t>
  </si>
  <si>
    <t>21/01/1988</t>
  </si>
  <si>
    <t>22/01/1988</t>
  </si>
  <si>
    <t>25/01/1988</t>
  </si>
  <si>
    <t>26/01/1988</t>
  </si>
  <si>
    <t>27/01/1988</t>
  </si>
  <si>
    <t>28/01/1988</t>
  </si>
  <si>
    <t>29/01/1988</t>
  </si>
  <si>
    <t>01/02/1988</t>
  </si>
  <si>
    <t>02/02/1988</t>
  </si>
  <si>
    <t>03/02/1988</t>
  </si>
  <si>
    <t>04/02/1988</t>
  </si>
  <si>
    <t>05/02/1988</t>
  </si>
  <si>
    <t>08/02/1988</t>
  </si>
  <si>
    <t>09/02/1988</t>
  </si>
  <si>
    <t>10/02/1988</t>
  </si>
  <si>
    <t>11/02/1988</t>
  </si>
  <si>
    <t>12/02/1988</t>
  </si>
  <si>
    <t>16/02/1988</t>
  </si>
  <si>
    <t>17/02/1988</t>
  </si>
  <si>
    <t>18/02/1988</t>
  </si>
  <si>
    <t>19/02/1988</t>
  </si>
  <si>
    <t>22/02/1988</t>
  </si>
  <si>
    <t>23/02/1988</t>
  </si>
  <si>
    <t>24/02/1988</t>
  </si>
  <si>
    <t>25/02/1988</t>
  </si>
  <si>
    <t>26/02/1988</t>
  </si>
  <si>
    <t>29/02/1988</t>
  </si>
  <si>
    <t>01/03/1988</t>
  </si>
  <si>
    <t>02/03/1988</t>
  </si>
  <si>
    <t>03/03/1988</t>
  </si>
  <si>
    <t>04/03/1988</t>
  </si>
  <si>
    <t>07/03/1988</t>
  </si>
  <si>
    <t>08/03/1988</t>
  </si>
  <si>
    <t>09/03/1988</t>
  </si>
  <si>
    <t>10/03/1988</t>
  </si>
  <si>
    <t>11/03/1988</t>
  </si>
  <si>
    <t>14/03/1988</t>
  </si>
  <si>
    <t>15/03/1988</t>
  </si>
  <si>
    <t>16/03/1988</t>
  </si>
  <si>
    <t>17/03/1988</t>
  </si>
  <si>
    <t>18/03/1988</t>
  </si>
  <si>
    <t>21/03/1988</t>
  </si>
  <si>
    <t>22/03/1988</t>
  </si>
  <si>
    <t>23/03/1988</t>
  </si>
  <si>
    <t>24/03/1988</t>
  </si>
  <si>
    <t>25/03/1988</t>
  </si>
  <si>
    <t>28/03/1988</t>
  </si>
  <si>
    <t>29/03/1988</t>
  </si>
  <si>
    <t>30/03/1988</t>
  </si>
  <si>
    <t>31/03/1988</t>
  </si>
  <si>
    <t>04/04/1988</t>
  </si>
  <si>
    <t>05/04/1988</t>
  </si>
  <si>
    <t>06/04/1988</t>
  </si>
  <si>
    <t>07/04/1988</t>
  </si>
  <si>
    <t>08/04/1988</t>
  </si>
  <si>
    <t>11/04/1988</t>
  </si>
  <si>
    <t>12/04/1988</t>
  </si>
  <si>
    <t>13/04/1988</t>
  </si>
  <si>
    <t>14/04/1988</t>
  </si>
  <si>
    <t>15/04/1988</t>
  </si>
  <si>
    <t>18/04/1988</t>
  </si>
  <si>
    <t>19/04/1988</t>
  </si>
  <si>
    <t>20/04/1988</t>
  </si>
  <si>
    <t>21/04/1988</t>
  </si>
  <si>
    <t>22/04/1988</t>
  </si>
  <si>
    <t>25/04/1988</t>
  </si>
  <si>
    <t>26/04/1988</t>
  </si>
  <si>
    <t>27/04/1988</t>
  </si>
  <si>
    <t>28/04/1988</t>
  </si>
  <si>
    <t>29/04/1988</t>
  </si>
  <si>
    <t>02/05/1988</t>
  </si>
  <si>
    <t>03/05/1988</t>
  </si>
  <si>
    <t>04/05/1988</t>
  </si>
  <si>
    <t>05/05/1988</t>
  </si>
  <si>
    <t>06/05/1988</t>
  </si>
  <si>
    <t>09/05/1988</t>
  </si>
  <si>
    <t>10/05/1988</t>
  </si>
  <si>
    <t>11/05/1988</t>
  </si>
  <si>
    <t>12/05/1988</t>
  </si>
  <si>
    <t>13/05/1988</t>
  </si>
  <si>
    <t>16/05/1988</t>
  </si>
  <si>
    <t>17/05/1988</t>
  </si>
  <si>
    <t>18/05/1988</t>
  </si>
  <si>
    <t>19/05/1988</t>
  </si>
  <si>
    <t>20/05/1988</t>
  </si>
  <si>
    <t>23/05/1988</t>
  </si>
  <si>
    <t>24/05/1988</t>
  </si>
  <si>
    <t>25/05/1988</t>
  </si>
  <si>
    <t>26/05/1988</t>
  </si>
  <si>
    <t>27/05/1988</t>
  </si>
  <si>
    <t>31/05/1988</t>
  </si>
  <si>
    <t>01/06/1988</t>
  </si>
  <si>
    <t>02/06/1988</t>
  </si>
  <si>
    <t>03/06/1988</t>
  </si>
  <si>
    <t>06/06/1988</t>
  </si>
  <si>
    <t>07/06/1988</t>
  </si>
  <si>
    <t>08/06/1988</t>
  </si>
  <si>
    <t>09/06/1988</t>
  </si>
  <si>
    <t>10/06/1988</t>
  </si>
  <si>
    <t>13/06/1988</t>
  </si>
  <si>
    <t>14/06/1988</t>
  </si>
  <si>
    <t>15/06/1988</t>
  </si>
  <si>
    <t>16/06/1988</t>
  </si>
  <si>
    <t>17/06/1988</t>
  </si>
  <si>
    <t>20/06/1988</t>
  </si>
  <si>
    <t>21/06/1988</t>
  </si>
  <si>
    <t>22/06/1988</t>
  </si>
  <si>
    <t>23/06/1988</t>
  </si>
  <si>
    <t>24/06/1988</t>
  </si>
  <si>
    <t>27/06/1988</t>
  </si>
  <si>
    <t>28/06/1988</t>
  </si>
  <si>
    <t>29/06/1988</t>
  </si>
  <si>
    <t>30/06/1988</t>
  </si>
  <si>
    <t>01/07/1988</t>
  </si>
  <si>
    <t>05/07/1988</t>
  </si>
  <si>
    <t>06/07/1988</t>
  </si>
  <si>
    <t>07/07/1988</t>
  </si>
  <si>
    <t>08/07/1988</t>
  </si>
  <si>
    <t>11/07/1988</t>
  </si>
  <si>
    <t>12/07/1988</t>
  </si>
  <si>
    <t>13/07/1988</t>
  </si>
  <si>
    <t>14/07/1988</t>
  </si>
  <si>
    <t>15/07/1988</t>
  </si>
  <si>
    <t>18/07/1988</t>
  </si>
  <si>
    <t>19/07/1988</t>
  </si>
  <si>
    <t>20/07/1988</t>
  </si>
  <si>
    <t>21/07/1988</t>
  </si>
  <si>
    <t>22/07/1988</t>
  </si>
  <si>
    <t>25/07/1988</t>
  </si>
  <si>
    <t>26/07/1988</t>
  </si>
  <si>
    <t>27/07/1988</t>
  </si>
  <si>
    <t>28/07/1988</t>
  </si>
  <si>
    <t>29/07/1988</t>
  </si>
  <si>
    <t>01/08/1988</t>
  </si>
  <si>
    <t>02/08/1988</t>
  </si>
  <si>
    <t>03/08/1988</t>
  </si>
  <si>
    <t>04/08/1988</t>
  </si>
  <si>
    <t>05/08/1988</t>
  </si>
  <si>
    <t>08/08/1988</t>
  </si>
  <si>
    <t>09/08/1988</t>
  </si>
  <si>
    <t>10/08/1988</t>
  </si>
  <si>
    <t>11/08/1988</t>
  </si>
  <si>
    <t>12/08/1988</t>
  </si>
  <si>
    <t>15/08/1988</t>
  </si>
  <si>
    <t>16/08/1988</t>
  </si>
  <si>
    <t>17/08/1988</t>
  </si>
  <si>
    <t>18/08/1988</t>
  </si>
  <si>
    <t>19/08/1988</t>
  </si>
  <si>
    <t>22/08/1988</t>
  </si>
  <si>
    <t>23/08/1988</t>
  </si>
  <si>
    <t>24/08/1988</t>
  </si>
  <si>
    <t>25/08/1988</t>
  </si>
  <si>
    <t>26/08/1988</t>
  </si>
  <si>
    <t>29/08/1988</t>
  </si>
  <si>
    <t>30/08/1988</t>
  </si>
  <si>
    <t>31/08/1988</t>
  </si>
  <si>
    <t>01/09/1988</t>
  </si>
  <si>
    <t>02/09/1988</t>
  </si>
  <si>
    <t>06/09/1988</t>
  </si>
  <si>
    <t>07/09/1988</t>
  </si>
  <si>
    <t>08/09/1988</t>
  </si>
  <si>
    <t>09/09/1988</t>
  </si>
  <si>
    <t>12/09/1988</t>
  </si>
  <si>
    <t>13/09/1988</t>
  </si>
  <si>
    <t>14/09/1988</t>
  </si>
  <si>
    <t>15/09/1988</t>
  </si>
  <si>
    <t>16/09/1988</t>
  </si>
  <si>
    <t>19/09/1988</t>
  </si>
  <si>
    <t>20/09/1988</t>
  </si>
  <si>
    <t>21/09/1988</t>
  </si>
  <si>
    <t>22/09/1988</t>
  </si>
  <si>
    <t>23/09/1988</t>
  </si>
  <si>
    <t>26/09/1988</t>
  </si>
  <si>
    <t>27/09/1988</t>
  </si>
  <si>
    <t>28/09/1988</t>
  </si>
  <si>
    <t>29/09/1988</t>
  </si>
  <si>
    <t>30/09/1988</t>
  </si>
  <si>
    <t>03/10/1988</t>
  </si>
  <si>
    <t>04/10/1988</t>
  </si>
  <si>
    <t>05/10/1988</t>
  </si>
  <si>
    <t>06/10/1988</t>
  </si>
  <si>
    <t>07/10/1988</t>
  </si>
  <si>
    <t>11/10/1988</t>
  </si>
  <si>
    <t>12/10/1988</t>
  </si>
  <si>
    <t>13/10/1988</t>
  </si>
  <si>
    <t>14/10/1988</t>
  </si>
  <si>
    <t>17/10/1988</t>
  </si>
  <si>
    <t>18/10/1988</t>
  </si>
  <si>
    <t>19/10/1988</t>
  </si>
  <si>
    <t>20/10/1988</t>
  </si>
  <si>
    <t>21/10/1988</t>
  </si>
  <si>
    <t>24/10/1988</t>
  </si>
  <si>
    <t>25/10/1988</t>
  </si>
  <si>
    <t>26/10/1988</t>
  </si>
  <si>
    <t>27/10/1988</t>
  </si>
  <si>
    <t>28/10/1988</t>
  </si>
  <si>
    <t>31/10/1988</t>
  </si>
  <si>
    <t>01/11/1988</t>
  </si>
  <si>
    <t>02/11/1988</t>
  </si>
  <si>
    <t>03/11/1988</t>
  </si>
  <si>
    <t>04/11/1988</t>
  </si>
  <si>
    <t>07/11/1988</t>
  </si>
  <si>
    <t>08/11/1988</t>
  </si>
  <si>
    <t>09/11/1988</t>
  </si>
  <si>
    <t>10/11/1988</t>
  </si>
  <si>
    <t>14/11/1988</t>
  </si>
  <si>
    <t>15/11/1988</t>
  </si>
  <si>
    <t>16/11/1988</t>
  </si>
  <si>
    <t>17/11/1988</t>
  </si>
  <si>
    <t>18/11/1988</t>
  </si>
  <si>
    <t>21/11/1988</t>
  </si>
  <si>
    <t>22/11/1988</t>
  </si>
  <si>
    <t>23/11/1988</t>
  </si>
  <si>
    <t>25/11/1988</t>
  </si>
  <si>
    <t>28/11/1988</t>
  </si>
  <si>
    <t>29/11/1988</t>
  </si>
  <si>
    <t>30/11/1988</t>
  </si>
  <si>
    <t>01/12/1988</t>
  </si>
  <si>
    <t>02/12/1988</t>
  </si>
  <si>
    <t>05/12/1988</t>
  </si>
  <si>
    <t>06/12/1988</t>
  </si>
  <si>
    <t>07/12/1988</t>
  </si>
  <si>
    <t>08/12/1988</t>
  </si>
  <si>
    <t>09/12/1988</t>
  </si>
  <si>
    <t>12/12/1988</t>
  </si>
  <si>
    <t>13/12/1988</t>
  </si>
  <si>
    <t>14/12/1988</t>
  </si>
  <si>
    <t>15/12/1988</t>
  </si>
  <si>
    <t>16/12/1988</t>
  </si>
  <si>
    <t>19/12/1988</t>
  </si>
  <si>
    <t>20/12/1988</t>
  </si>
  <si>
    <t>21/12/1988</t>
  </si>
  <si>
    <t>22/12/1988</t>
  </si>
  <si>
    <t>23/12/1988</t>
  </si>
  <si>
    <t>27/12/1988</t>
  </si>
  <si>
    <t>28/12/1988</t>
  </si>
  <si>
    <t>29/12/1988</t>
  </si>
  <si>
    <t>30/12/1988</t>
  </si>
  <si>
    <t>03/01/1989</t>
  </si>
  <si>
    <t>04/01/1989</t>
  </si>
  <si>
    <t>05/01/1989</t>
  </si>
  <si>
    <t>06/01/1989</t>
  </si>
  <si>
    <t>09/01/1989</t>
  </si>
  <si>
    <t>10/01/1989</t>
  </si>
  <si>
    <t>11/01/1989</t>
  </si>
  <si>
    <t>12/01/1989</t>
  </si>
  <si>
    <t>13/01/1989</t>
  </si>
  <si>
    <t>17/01/1989</t>
  </si>
  <si>
    <t>18/01/1989</t>
  </si>
  <si>
    <t>19/01/1989</t>
  </si>
  <si>
    <t>20/01/1989</t>
  </si>
  <si>
    <t>23/01/1989</t>
  </si>
  <si>
    <t>24/01/1989</t>
  </si>
  <si>
    <t>25/01/1989</t>
  </si>
  <si>
    <t>26/01/1989</t>
  </si>
  <si>
    <t>27/01/1989</t>
  </si>
  <si>
    <t>30/01/1989</t>
  </si>
  <si>
    <t>31/01/1989</t>
  </si>
  <si>
    <t>01/02/1989</t>
  </si>
  <si>
    <t>02/02/1989</t>
  </si>
  <si>
    <t>03/02/1989</t>
  </si>
  <si>
    <t>06/02/1989</t>
  </si>
  <si>
    <t>07/02/1989</t>
  </si>
  <si>
    <t>08/02/1989</t>
  </si>
  <si>
    <t>09/02/1989</t>
  </si>
  <si>
    <t>10/02/1989</t>
  </si>
  <si>
    <t>13/02/1989</t>
  </si>
  <si>
    <t>14/02/1989</t>
  </si>
  <si>
    <t>15/02/1989</t>
  </si>
  <si>
    <t>16/02/1989</t>
  </si>
  <si>
    <t>17/02/1989</t>
  </si>
  <si>
    <t>21/02/1989</t>
  </si>
  <si>
    <t>22/02/1989</t>
  </si>
  <si>
    <t>23/02/1989</t>
  </si>
  <si>
    <t>24/02/1989</t>
  </si>
  <si>
    <t>27/02/1989</t>
  </si>
  <si>
    <t>28/02/1989</t>
  </si>
  <si>
    <t>01/03/1989</t>
  </si>
  <si>
    <t>02/03/1989</t>
  </si>
  <si>
    <t>03/03/1989</t>
  </si>
  <si>
    <t>06/03/1989</t>
  </si>
  <si>
    <t>07/03/1989</t>
  </si>
  <si>
    <t>08/03/1989</t>
  </si>
  <si>
    <t>09/03/1989</t>
  </si>
  <si>
    <t>10/03/1989</t>
  </si>
  <si>
    <t>13/03/1989</t>
  </si>
  <si>
    <t>14/03/1989</t>
  </si>
  <si>
    <t>15/03/1989</t>
  </si>
  <si>
    <t>16/03/1989</t>
  </si>
  <si>
    <t>17/03/1989</t>
  </si>
  <si>
    <t>20/03/1989</t>
  </si>
  <si>
    <t>21/03/1989</t>
  </si>
  <si>
    <t>22/03/1989</t>
  </si>
  <si>
    <t>23/03/1989</t>
  </si>
  <si>
    <t>27/03/1989</t>
  </si>
  <si>
    <t>28/03/1989</t>
  </si>
  <si>
    <t>29/03/1989</t>
  </si>
  <si>
    <t>30/03/1989</t>
  </si>
  <si>
    <t>31/03/1989</t>
  </si>
  <si>
    <t>03/04/1989</t>
  </si>
  <si>
    <t>04/04/1989</t>
  </si>
  <si>
    <t>05/04/1989</t>
  </si>
  <si>
    <t>06/04/1989</t>
  </si>
  <si>
    <t>07/04/1989</t>
  </si>
  <si>
    <t>10/04/1989</t>
  </si>
  <si>
    <t>11/04/1989</t>
  </si>
  <si>
    <t>12/04/1989</t>
  </si>
  <si>
    <t>13/04/1989</t>
  </si>
  <si>
    <t>14/04/1989</t>
  </si>
  <si>
    <t>17/04/1989</t>
  </si>
  <si>
    <t>18/04/1989</t>
  </si>
  <si>
    <t>19/04/1989</t>
  </si>
  <si>
    <t>20/04/1989</t>
  </si>
  <si>
    <t>21/04/1989</t>
  </si>
  <si>
    <t>24/04/1989</t>
  </si>
  <si>
    <t>25/04/1989</t>
  </si>
  <si>
    <t>26/04/1989</t>
  </si>
  <si>
    <t>27/04/1989</t>
  </si>
  <si>
    <t>28/04/1989</t>
  </si>
  <si>
    <t>01/05/1989</t>
  </si>
  <si>
    <t>02/05/1989</t>
  </si>
  <si>
    <t>03/05/1989</t>
  </si>
  <si>
    <t>04/05/1989</t>
  </si>
  <si>
    <t>05/05/1989</t>
  </si>
  <si>
    <t>08/05/1989</t>
  </si>
  <si>
    <t>09/05/1989</t>
  </si>
  <si>
    <t>10/05/1989</t>
  </si>
  <si>
    <t>11/05/1989</t>
  </si>
  <si>
    <t>12/05/1989</t>
  </si>
  <si>
    <t>15/05/1989</t>
  </si>
  <si>
    <t>16/05/1989</t>
  </si>
  <si>
    <t>17/05/1989</t>
  </si>
  <si>
    <t>18/05/1989</t>
  </si>
  <si>
    <t>19/05/1989</t>
  </si>
  <si>
    <t>22/05/1989</t>
  </si>
  <si>
    <t>23/05/1989</t>
  </si>
  <si>
    <t>24/05/1989</t>
  </si>
  <si>
    <t>25/05/1989</t>
  </si>
  <si>
    <t>26/05/1989</t>
  </si>
  <si>
    <t>30/05/1989</t>
  </si>
  <si>
    <t>31/05/1989</t>
  </si>
  <si>
    <t>01/06/1989</t>
  </si>
  <si>
    <t>02/06/1989</t>
  </si>
  <si>
    <t>05/06/1989</t>
  </si>
  <si>
    <t>06/06/1989</t>
  </si>
  <si>
    <t>07/06/1989</t>
  </si>
  <si>
    <t>08/06/1989</t>
  </si>
  <si>
    <t>09/06/1989</t>
  </si>
  <si>
    <t>12/06/1989</t>
  </si>
  <si>
    <t>13/06/1989</t>
  </si>
  <si>
    <t>14/06/1989</t>
  </si>
  <si>
    <t>15/06/1989</t>
  </si>
  <si>
    <t>16/06/1989</t>
  </si>
  <si>
    <t>19/06/1989</t>
  </si>
  <si>
    <t>20/06/1989</t>
  </si>
  <si>
    <t>21/06/1989</t>
  </si>
  <si>
    <t>22/06/1989</t>
  </si>
  <si>
    <t>23/06/1989</t>
  </si>
  <si>
    <t>26/06/1989</t>
  </si>
  <si>
    <t>27/06/1989</t>
  </si>
  <si>
    <t>28/06/1989</t>
  </si>
  <si>
    <t>29/06/1989</t>
  </si>
  <si>
    <t>30/06/1989</t>
  </si>
  <si>
    <t>03/07/1989</t>
  </si>
  <si>
    <t>05/07/1989</t>
  </si>
  <si>
    <t>06/07/1989</t>
  </si>
  <si>
    <t>07/07/1989</t>
  </si>
  <si>
    <t>10/07/1989</t>
  </si>
  <si>
    <t>11/07/1989</t>
  </si>
  <si>
    <t>12/07/1989</t>
  </si>
  <si>
    <t>13/07/1989</t>
  </si>
  <si>
    <t>14/07/1989</t>
  </si>
  <si>
    <t>17/07/1989</t>
  </si>
  <si>
    <t>18/07/1989</t>
  </si>
  <si>
    <t>19/07/1989</t>
  </si>
  <si>
    <t>20/07/1989</t>
  </si>
  <si>
    <t>21/07/1989</t>
  </si>
  <si>
    <t>24/07/1989</t>
  </si>
  <si>
    <t>25/07/1989</t>
  </si>
  <si>
    <t>26/07/1989</t>
  </si>
  <si>
    <t>27/07/1989</t>
  </si>
  <si>
    <t>28/07/1989</t>
  </si>
  <si>
    <t>31/07/1989</t>
  </si>
  <si>
    <t>01/08/1989</t>
  </si>
  <si>
    <t>02/08/1989</t>
  </si>
  <si>
    <t>03/08/1989</t>
  </si>
  <si>
    <t>04/08/1989</t>
  </si>
  <si>
    <t>07/08/1989</t>
  </si>
  <si>
    <t>08/08/1989</t>
  </si>
  <si>
    <t>09/08/1989</t>
  </si>
  <si>
    <t>10/08/1989</t>
  </si>
  <si>
    <t>11/08/1989</t>
  </si>
  <si>
    <t>14/08/1989</t>
  </si>
  <si>
    <t>15/08/1989</t>
  </si>
  <si>
    <t>16/08/1989</t>
  </si>
  <si>
    <t>17/08/1989</t>
  </si>
  <si>
    <t>18/08/1989</t>
  </si>
  <si>
    <t>21/08/1989</t>
  </si>
  <si>
    <t>22/08/1989</t>
  </si>
  <si>
    <t>23/08/1989</t>
  </si>
  <si>
    <t>24/08/1989</t>
  </si>
  <si>
    <t>25/08/1989</t>
  </si>
  <si>
    <t>28/08/1989</t>
  </si>
  <si>
    <t>29/08/1989</t>
  </si>
  <si>
    <t>30/08/1989</t>
  </si>
  <si>
    <t>31/08/1989</t>
  </si>
  <si>
    <t>01/09/1989</t>
  </si>
  <si>
    <t>05/09/1989</t>
  </si>
  <si>
    <t>06/09/1989</t>
  </si>
  <si>
    <t>07/09/1989</t>
  </si>
  <si>
    <t>08/09/1989</t>
  </si>
  <si>
    <t>11/09/1989</t>
  </si>
  <si>
    <t>12/09/1989</t>
  </si>
  <si>
    <t>13/09/1989</t>
  </si>
  <si>
    <t>14/09/1989</t>
  </si>
  <si>
    <t>15/09/1989</t>
  </si>
  <si>
    <t>18/09/1989</t>
  </si>
  <si>
    <t>19/09/1989</t>
  </si>
  <si>
    <t>20/09/1989</t>
  </si>
  <si>
    <t>21/09/1989</t>
  </si>
  <si>
    <t>22/09/1989</t>
  </si>
  <si>
    <t>25/09/1989</t>
  </si>
  <si>
    <t>26/09/1989</t>
  </si>
  <si>
    <t>27/09/1989</t>
  </si>
  <si>
    <t>28/09/1989</t>
  </si>
  <si>
    <t>29/09/1989</t>
  </si>
  <si>
    <t>02/10/1989</t>
  </si>
  <si>
    <t>03/10/1989</t>
  </si>
  <si>
    <t>04/10/1989</t>
  </si>
  <si>
    <t>05/10/1989</t>
  </si>
  <si>
    <t>06/10/1989</t>
  </si>
  <si>
    <t>10/10/1989</t>
  </si>
  <si>
    <t>11/10/1989</t>
  </si>
  <si>
    <t>12/10/1989</t>
  </si>
  <si>
    <t>13/10/1989</t>
  </si>
  <si>
    <t>16/10/1989</t>
  </si>
  <si>
    <t>17/10/1989</t>
  </si>
  <si>
    <t>18/10/1989</t>
  </si>
  <si>
    <t>19/10/1989</t>
  </si>
  <si>
    <t>20/10/1989</t>
  </si>
  <si>
    <t>23/10/1989</t>
  </si>
  <si>
    <t>24/10/1989</t>
  </si>
  <si>
    <t>25/10/1989</t>
  </si>
  <si>
    <t>26/10/1989</t>
  </si>
  <si>
    <t>27/10/1989</t>
  </si>
  <si>
    <t>30/10/1989</t>
  </si>
  <si>
    <t>31/10/1989</t>
  </si>
  <si>
    <t>01/11/1989</t>
  </si>
  <si>
    <t>02/11/1989</t>
  </si>
  <si>
    <t>03/11/1989</t>
  </si>
  <si>
    <t>06/11/1989</t>
  </si>
  <si>
    <t>07/11/1989</t>
  </si>
  <si>
    <t>08/11/1989</t>
  </si>
  <si>
    <t>09/11/1989</t>
  </si>
  <si>
    <t>10/11/1989</t>
  </si>
  <si>
    <t>13/11/1989</t>
  </si>
  <si>
    <t>14/11/1989</t>
  </si>
  <si>
    <t>15/11/1989</t>
  </si>
  <si>
    <t>16/11/1989</t>
  </si>
  <si>
    <t>17/11/1989</t>
  </si>
  <si>
    <t>20/11/1989</t>
  </si>
  <si>
    <t>21/11/1989</t>
  </si>
  <si>
    <t>22/11/1989</t>
  </si>
  <si>
    <t>24/11/1989</t>
  </si>
  <si>
    <t>27/11/1989</t>
  </si>
  <si>
    <t>28/11/1989</t>
  </si>
  <si>
    <t>29/11/1989</t>
  </si>
  <si>
    <t>30/11/1989</t>
  </si>
  <si>
    <t>01/12/1989</t>
  </si>
  <si>
    <t>04/12/1989</t>
  </si>
  <si>
    <t>05/12/1989</t>
  </si>
  <si>
    <t>06/12/1989</t>
  </si>
  <si>
    <t>07/12/1989</t>
  </si>
  <si>
    <t>08/12/1989</t>
  </si>
  <si>
    <t>11/12/1989</t>
  </si>
  <si>
    <t>12/12/1989</t>
  </si>
  <si>
    <t>13/12/1989</t>
  </si>
  <si>
    <t>14/12/1989</t>
  </si>
  <si>
    <t>15/12/1989</t>
  </si>
  <si>
    <t>18/12/1989</t>
  </si>
  <si>
    <t>19/12/1989</t>
  </si>
  <si>
    <t>20/12/1989</t>
  </si>
  <si>
    <t>21/12/1989</t>
  </si>
  <si>
    <t>22/12/1989</t>
  </si>
  <si>
    <t>26/12/1989</t>
  </si>
  <si>
    <t>27/12/1989</t>
  </si>
  <si>
    <t>28/12/1989</t>
  </si>
  <si>
    <t>29/12/1989</t>
  </si>
  <si>
    <t>02/01/1990</t>
  </si>
  <si>
    <t>03/01/1990</t>
  </si>
  <si>
    <t>04/01/1990</t>
  </si>
  <si>
    <t>05/01/1990</t>
  </si>
  <si>
    <t>08/01/1990</t>
  </si>
  <si>
    <t>09/01/1990</t>
  </si>
  <si>
    <t>10/01/1990</t>
  </si>
  <si>
    <t>11/01/1990</t>
  </si>
  <si>
    <t>12/01/1990</t>
  </si>
  <si>
    <t>16/01/1990</t>
  </si>
  <si>
    <t>17/01/1990</t>
  </si>
  <si>
    <t>18/01/1990</t>
  </si>
  <si>
    <t>19/01/1990</t>
  </si>
  <si>
    <t>22/01/1990</t>
  </si>
  <si>
    <t>23/01/1990</t>
  </si>
  <si>
    <t>24/01/1990</t>
  </si>
  <si>
    <t>25/01/1990</t>
  </si>
  <si>
    <t>26/01/1990</t>
  </si>
  <si>
    <t>29/01/1990</t>
  </si>
  <si>
    <t>30/01/1990</t>
  </si>
  <si>
    <t>31/01/1990</t>
  </si>
  <si>
    <t>01/02/1990</t>
  </si>
  <si>
    <t>02/02/1990</t>
  </si>
  <si>
    <t>05/02/1990</t>
  </si>
  <si>
    <t>06/02/1990</t>
  </si>
  <si>
    <t>07/02/1990</t>
  </si>
  <si>
    <t>08/02/1990</t>
  </si>
  <si>
    <t>09/02/1990</t>
  </si>
  <si>
    <t>12/02/1990</t>
  </si>
  <si>
    <t>13/02/1990</t>
  </si>
  <si>
    <t>14/02/1990</t>
  </si>
  <si>
    <t>15/02/1990</t>
  </si>
  <si>
    <t>16/02/1990</t>
  </si>
  <si>
    <t>20/02/1990</t>
  </si>
  <si>
    <t>21/02/1990</t>
  </si>
  <si>
    <t>22/02/1990</t>
  </si>
  <si>
    <t>23/02/1990</t>
  </si>
  <si>
    <t>26/02/1990</t>
  </si>
  <si>
    <t>27/02/1990</t>
  </si>
  <si>
    <t>28/02/1990</t>
  </si>
  <si>
    <t>01/03/1990</t>
  </si>
  <si>
    <t>02/03/1990</t>
  </si>
  <si>
    <t>05/03/1990</t>
  </si>
  <si>
    <t>06/03/1990</t>
  </si>
  <si>
    <t>07/03/1990</t>
  </si>
  <si>
    <t>08/03/1990</t>
  </si>
  <si>
    <t>09/03/1990</t>
  </si>
  <si>
    <t>12/03/1990</t>
  </si>
  <si>
    <t>13/03/1990</t>
  </si>
  <si>
    <t>14/03/1990</t>
  </si>
  <si>
    <t>15/03/1990</t>
  </si>
  <si>
    <t>16/03/1990</t>
  </si>
  <si>
    <t>19/03/1990</t>
  </si>
  <si>
    <t>20/03/1990</t>
  </si>
  <si>
    <t>21/03/1990</t>
  </si>
  <si>
    <t>22/03/1990</t>
  </si>
  <si>
    <t>23/03/1990</t>
  </si>
  <si>
    <t>26/03/1990</t>
  </si>
  <si>
    <t>27/03/1990</t>
  </si>
  <si>
    <t>28/03/1990</t>
  </si>
  <si>
    <t>29/03/1990</t>
  </si>
  <si>
    <t>30/03/1990</t>
  </si>
  <si>
    <t>02/04/1990</t>
  </si>
  <si>
    <t>03/04/1990</t>
  </si>
  <si>
    <t>04/04/1990</t>
  </si>
  <si>
    <t>05/04/1990</t>
  </si>
  <si>
    <t>06/04/1990</t>
  </si>
  <si>
    <t>09/04/1990</t>
  </si>
  <si>
    <t>10/04/1990</t>
  </si>
  <si>
    <t>11/04/1990</t>
  </si>
  <si>
    <t>12/04/1990</t>
  </si>
  <si>
    <t>16/04/1990</t>
  </si>
  <si>
    <t>17/04/1990</t>
  </si>
  <si>
    <t>18/04/1990</t>
  </si>
  <si>
    <t>19/04/1990</t>
  </si>
  <si>
    <t>20/04/1990</t>
  </si>
  <si>
    <t>23/04/1990</t>
  </si>
  <si>
    <t>24/04/1990</t>
  </si>
  <si>
    <t>25/04/1990</t>
  </si>
  <si>
    <t>26/04/1990</t>
  </si>
  <si>
    <t>27/04/1990</t>
  </si>
  <si>
    <t>30/04/1990</t>
  </si>
  <si>
    <t>01/05/1990</t>
  </si>
  <si>
    <t>02/05/1990</t>
  </si>
  <si>
    <t>03/05/1990</t>
  </si>
  <si>
    <t>04/05/1990</t>
  </si>
  <si>
    <t>07/05/1990</t>
  </si>
  <si>
    <t>08/05/1990</t>
  </si>
  <si>
    <t>09/05/1990</t>
  </si>
  <si>
    <t>10/05/1990</t>
  </si>
  <si>
    <t>11/05/1990</t>
  </si>
  <si>
    <t>14/05/1990</t>
  </si>
  <si>
    <t>15/05/1990</t>
  </si>
  <si>
    <t>16/05/1990</t>
  </si>
  <si>
    <t>17/05/1990</t>
  </si>
  <si>
    <t>18/05/1990</t>
  </si>
  <si>
    <t>21/05/1990</t>
  </si>
  <si>
    <t>22/05/1990</t>
  </si>
  <si>
    <t>23/05/1990</t>
  </si>
  <si>
    <t>24/05/1990</t>
  </si>
  <si>
    <t>25/05/1990</t>
  </si>
  <si>
    <t>29/05/1990</t>
  </si>
  <si>
    <t>30/05/1990</t>
  </si>
  <si>
    <t>31/05/1990</t>
  </si>
  <si>
    <t>01/06/1990</t>
  </si>
  <si>
    <t>04/06/1990</t>
  </si>
  <si>
    <t>05/06/1990</t>
  </si>
  <si>
    <t>06/06/1990</t>
  </si>
  <si>
    <t>07/06/1990</t>
  </si>
  <si>
    <t>08/06/1990</t>
  </si>
  <si>
    <t>11/06/1990</t>
  </si>
  <si>
    <t>12/06/1990</t>
  </si>
  <si>
    <t>13/06/1990</t>
  </si>
  <si>
    <t>14/06/1990</t>
  </si>
  <si>
    <t>15/06/1990</t>
  </si>
  <si>
    <t>18/06/1990</t>
  </si>
  <si>
    <t>19/06/1990</t>
  </si>
  <si>
    <t>20/06/1990</t>
  </si>
  <si>
    <t>21/06/1990</t>
  </si>
  <si>
    <t>22/06/1990</t>
  </si>
  <si>
    <t>25/06/1990</t>
  </si>
  <si>
    <t>26/06/1990</t>
  </si>
  <si>
    <t>27/06/1990</t>
  </si>
  <si>
    <t>28/06/1990</t>
  </si>
  <si>
    <t>29/06/1990</t>
  </si>
  <si>
    <t>02/07/1990</t>
  </si>
  <si>
    <t>03/07/1990</t>
  </si>
  <si>
    <t>05/07/1990</t>
  </si>
  <si>
    <t>06/07/1990</t>
  </si>
  <si>
    <t>09/07/1990</t>
  </si>
  <si>
    <t>10/07/1990</t>
  </si>
  <si>
    <t>11/07/1990</t>
  </si>
  <si>
    <t>12/07/1990</t>
  </si>
  <si>
    <t>13/07/1990</t>
  </si>
  <si>
    <t>16/07/1990</t>
  </si>
  <si>
    <t>17/07/1990</t>
  </si>
  <si>
    <t>18/07/1990</t>
  </si>
  <si>
    <t>19/07/1990</t>
  </si>
  <si>
    <t>20/07/1990</t>
  </si>
  <si>
    <t>23/07/1990</t>
  </si>
  <si>
    <t>24/07/1990</t>
  </si>
  <si>
    <t>25/07/1990</t>
  </si>
  <si>
    <t>26/07/1990</t>
  </si>
  <si>
    <t>27/07/1990</t>
  </si>
  <si>
    <t>30/07/1990</t>
  </si>
  <si>
    <t>31/07/1990</t>
  </si>
  <si>
    <t>01/08/1990</t>
  </si>
  <si>
    <t>02/08/1990</t>
  </si>
  <si>
    <t>03/08/1990</t>
  </si>
  <si>
    <t>06/08/1990</t>
  </si>
  <si>
    <t>07/08/1990</t>
  </si>
  <si>
    <t>08/08/1990</t>
  </si>
  <si>
    <t>09/08/1990</t>
  </si>
  <si>
    <t>10/08/1990</t>
  </si>
  <si>
    <t>13/08/1990</t>
  </si>
  <si>
    <t>14/08/1990</t>
  </si>
  <si>
    <t>15/08/1990</t>
  </si>
  <si>
    <t>16/08/1990</t>
  </si>
  <si>
    <t>17/08/1990</t>
  </si>
  <si>
    <t>20/08/1990</t>
  </si>
  <si>
    <t>21/08/1990</t>
  </si>
  <si>
    <t>22/08/1990</t>
  </si>
  <si>
    <t>23/08/1990</t>
  </si>
  <si>
    <t>24/08/1990</t>
  </si>
  <si>
    <t>27/08/1990</t>
  </si>
  <si>
    <t>28/08/1990</t>
  </si>
  <si>
    <t>29/08/1990</t>
  </si>
  <si>
    <t>30/08/1990</t>
  </si>
  <si>
    <t>31/08/1990</t>
  </si>
  <si>
    <t>04/09/1990</t>
  </si>
  <si>
    <t>05/09/1990</t>
  </si>
  <si>
    <t>06/09/1990</t>
  </si>
  <si>
    <t>07/09/1990</t>
  </si>
  <si>
    <t>10/09/1990</t>
  </si>
  <si>
    <t>11/09/1990</t>
  </si>
  <si>
    <t>12/09/1990</t>
  </si>
  <si>
    <t>13/09/1990</t>
  </si>
  <si>
    <t>14/09/1990</t>
  </si>
  <si>
    <t>17/09/1990</t>
  </si>
  <si>
    <t>18/09/1990</t>
  </si>
  <si>
    <t>19/09/1990</t>
  </si>
  <si>
    <t>20/09/1990</t>
  </si>
  <si>
    <t>21/09/1990</t>
  </si>
  <si>
    <t>24/09/1990</t>
  </si>
  <si>
    <t>25/09/1990</t>
  </si>
  <si>
    <t>26/09/1990</t>
  </si>
  <si>
    <t>27/09/1990</t>
  </si>
  <si>
    <t>28/09/1990</t>
  </si>
  <si>
    <t>01/10/1990</t>
  </si>
  <si>
    <t>02/10/1990</t>
  </si>
  <si>
    <t>03/10/1990</t>
  </si>
  <si>
    <t>04/10/1990</t>
  </si>
  <si>
    <t>05/10/1990</t>
  </si>
  <si>
    <t>09/10/1990</t>
  </si>
  <si>
    <t>10/10/1990</t>
  </si>
  <si>
    <t>11/10/1990</t>
  </si>
  <si>
    <t>12/10/1990</t>
  </si>
  <si>
    <t>15/10/1990</t>
  </si>
  <si>
    <t>16/10/1990</t>
  </si>
  <si>
    <t>17/10/1990</t>
  </si>
  <si>
    <t>18/10/1990</t>
  </si>
  <si>
    <t>19/10/1990</t>
  </si>
  <si>
    <t>22/10/1990</t>
  </si>
  <si>
    <t>23/10/1990</t>
  </si>
  <si>
    <t>24/10/1990</t>
  </si>
  <si>
    <t>25/10/1990</t>
  </si>
  <si>
    <t>26/10/1990</t>
  </si>
  <si>
    <t>29/10/1990</t>
  </si>
  <si>
    <t>30/10/1990</t>
  </si>
  <si>
    <t>31/10/1990</t>
  </si>
  <si>
    <t>01/11/1990</t>
  </si>
  <si>
    <t>02/11/1990</t>
  </si>
  <si>
    <t>05/11/1990</t>
  </si>
  <si>
    <t>06/11/1990</t>
  </si>
  <si>
    <t>07/11/1990</t>
  </si>
  <si>
    <t>08/11/1990</t>
  </si>
  <si>
    <t>09/11/1990</t>
  </si>
  <si>
    <t>13/11/1990</t>
  </si>
  <si>
    <t>14/11/1990</t>
  </si>
  <si>
    <t>15/11/1990</t>
  </si>
  <si>
    <t>16/11/1990</t>
  </si>
  <si>
    <t>19/11/1990</t>
  </si>
  <si>
    <t>20/11/1990</t>
  </si>
  <si>
    <t>21/11/1990</t>
  </si>
  <si>
    <t>23/11/1990</t>
  </si>
  <si>
    <t>26/11/1990</t>
  </si>
  <si>
    <t>27/11/1990</t>
  </si>
  <si>
    <t>28/11/1990</t>
  </si>
  <si>
    <t>29/11/1990</t>
  </si>
  <si>
    <t>30/11/1990</t>
  </si>
  <si>
    <t>03/12/1990</t>
  </si>
  <si>
    <t>04/12/1990</t>
  </si>
  <si>
    <t>05/12/1990</t>
  </si>
  <si>
    <t>06/12/1990</t>
  </si>
  <si>
    <t>07/12/1990</t>
  </si>
  <si>
    <t>10/12/1990</t>
  </si>
  <si>
    <t>11/12/1990</t>
  </si>
  <si>
    <t>12/12/1990</t>
  </si>
  <si>
    <t>13/12/1990</t>
  </si>
  <si>
    <t>14/12/1990</t>
  </si>
  <si>
    <t>17/12/1990</t>
  </si>
  <si>
    <t>18/12/1990</t>
  </si>
  <si>
    <t>19/12/1990</t>
  </si>
  <si>
    <t>20/12/1990</t>
  </si>
  <si>
    <t>21/12/1990</t>
  </si>
  <si>
    <t>24/12/1990</t>
  </si>
  <si>
    <t>26/12/1990</t>
  </si>
  <si>
    <t>27/12/1990</t>
  </si>
  <si>
    <t>28/12/1990</t>
  </si>
  <si>
    <t>31/12/1990</t>
  </si>
  <si>
    <t>02/01/1991</t>
  </si>
  <si>
    <t>03/01/1991</t>
  </si>
  <si>
    <t>04/01/1991</t>
  </si>
  <si>
    <t>07/01/1991</t>
  </si>
  <si>
    <t>08/01/1991</t>
  </si>
  <si>
    <t>09/01/1991</t>
  </si>
  <si>
    <t>10/01/1991</t>
  </si>
  <si>
    <t>11/01/1991</t>
  </si>
  <si>
    <t>14/01/1991</t>
  </si>
  <si>
    <t>15/01/1991</t>
  </si>
  <si>
    <t>16/01/1991</t>
  </si>
  <si>
    <t>17/01/1991</t>
  </si>
  <si>
    <t>18/01/1991</t>
  </si>
  <si>
    <t>22/01/1991</t>
  </si>
  <si>
    <t>23/01/1991</t>
  </si>
  <si>
    <t>24/01/1991</t>
  </si>
  <si>
    <t>25/01/1991</t>
  </si>
  <si>
    <t>28/01/1991</t>
  </si>
  <si>
    <t>29/01/1991</t>
  </si>
  <si>
    <t>30/01/1991</t>
  </si>
  <si>
    <t>31/01/1991</t>
  </si>
  <si>
    <t>01/02/1991</t>
  </si>
  <si>
    <t>04/02/1991</t>
  </si>
  <si>
    <t>05/02/1991</t>
  </si>
  <si>
    <t>06/02/1991</t>
  </si>
  <si>
    <t>07/02/1991</t>
  </si>
  <si>
    <t>08/02/1991</t>
  </si>
  <si>
    <t>11/02/1991</t>
  </si>
  <si>
    <t>12/02/1991</t>
  </si>
  <si>
    <t>13/02/1991</t>
  </si>
  <si>
    <t>14/02/1991</t>
  </si>
  <si>
    <t>15/02/1991</t>
  </si>
  <si>
    <t>19/02/1991</t>
  </si>
  <si>
    <t>20/02/1991</t>
  </si>
  <si>
    <t>21/02/1991</t>
  </si>
  <si>
    <t>22/02/1991</t>
  </si>
  <si>
    <t>25/02/1991</t>
  </si>
  <si>
    <t>26/02/1991</t>
  </si>
  <si>
    <t>27/02/1991</t>
  </si>
  <si>
    <t>28/02/1991</t>
  </si>
  <si>
    <t>04/03/1991</t>
  </si>
  <si>
    <t>05/03/1991</t>
  </si>
  <si>
    <t>06/03/1991</t>
  </si>
  <si>
    <t>07/03/1991</t>
  </si>
  <si>
    <t>08/03/1991</t>
  </si>
  <si>
    <t>11/03/1991</t>
  </si>
  <si>
    <t>12/03/1991</t>
  </si>
  <si>
    <t>13/03/1991</t>
  </si>
  <si>
    <t>14/03/1991</t>
  </si>
  <si>
    <t>15/03/1991</t>
  </si>
  <si>
    <t>18/03/1991</t>
  </si>
  <si>
    <t>19/03/1991</t>
  </si>
  <si>
    <t>20/03/1991</t>
  </si>
  <si>
    <t>21/03/1991</t>
  </si>
  <si>
    <t>22/03/1991</t>
  </si>
  <si>
    <t>25/03/1991</t>
  </si>
  <si>
    <t>26/03/1991</t>
  </si>
  <si>
    <t>27/03/1991</t>
  </si>
  <si>
    <t>28/03/1991</t>
  </si>
  <si>
    <t>01/04/1991</t>
  </si>
  <si>
    <t>02/04/1991</t>
  </si>
  <si>
    <t>03/04/1991</t>
  </si>
  <si>
    <t>04/04/1991</t>
  </si>
  <si>
    <t>05/04/1991</t>
  </si>
  <si>
    <t>08/04/1991</t>
  </si>
  <si>
    <t>09/04/1991</t>
  </si>
  <si>
    <t>10/04/1991</t>
  </si>
  <si>
    <t>11/04/1991</t>
  </si>
  <si>
    <t>12/04/1991</t>
  </si>
  <si>
    <t>15/04/1991</t>
  </si>
  <si>
    <t>16/04/1991</t>
  </si>
  <si>
    <t>17/04/1991</t>
  </si>
  <si>
    <t>18/04/1991</t>
  </si>
  <si>
    <t>19/04/1991</t>
  </si>
  <si>
    <t>22/04/1991</t>
  </si>
  <si>
    <t>23/04/1991</t>
  </si>
  <si>
    <t>24/04/1991</t>
  </si>
  <si>
    <t>25/04/1991</t>
  </si>
  <si>
    <t>26/04/1991</t>
  </si>
  <si>
    <t>29/04/1991</t>
  </si>
  <si>
    <t>30/04/1991</t>
  </si>
  <si>
    <t>01/05/1991</t>
  </si>
  <si>
    <t>02/05/1991</t>
  </si>
  <si>
    <t>03/05/1991</t>
  </si>
  <si>
    <t>06/05/1991</t>
  </si>
  <si>
    <t>07/05/1991</t>
  </si>
  <si>
    <t>08/05/1991</t>
  </si>
  <si>
    <t>09/05/1991</t>
  </si>
  <si>
    <t>10/05/1991</t>
  </si>
  <si>
    <t>13/05/1991</t>
  </si>
  <si>
    <t>14/05/1991</t>
  </si>
  <si>
    <t>15/05/1991</t>
  </si>
  <si>
    <t>16/05/1991</t>
  </si>
  <si>
    <t>17/05/1991</t>
  </si>
  <si>
    <t>20/05/1991</t>
  </si>
  <si>
    <t>21/05/1991</t>
  </si>
  <si>
    <t>22/05/1991</t>
  </si>
  <si>
    <t>23/05/1991</t>
  </si>
  <si>
    <t>24/05/1991</t>
  </si>
  <si>
    <t>28/05/1991</t>
  </si>
  <si>
    <t>29/05/1991</t>
  </si>
  <si>
    <t>30/05/1991</t>
  </si>
  <si>
    <t>31/05/1991</t>
  </si>
  <si>
    <t>03/06/1991</t>
  </si>
  <si>
    <t>04/06/1991</t>
  </si>
  <si>
    <t>05/06/1991</t>
  </si>
  <si>
    <t>06/06/1991</t>
  </si>
  <si>
    <t>07/06/1991</t>
  </si>
  <si>
    <t>10/06/1991</t>
  </si>
  <si>
    <t>11/06/1991</t>
  </si>
  <si>
    <t>12/06/1991</t>
  </si>
  <si>
    <t>13/06/1991</t>
  </si>
  <si>
    <t>14/06/1991</t>
  </si>
  <si>
    <t>17/06/1991</t>
  </si>
  <si>
    <t>18/06/1991</t>
  </si>
  <si>
    <t>19/06/1991</t>
  </si>
  <si>
    <t>20/06/1991</t>
  </si>
  <si>
    <t>21/06/1991</t>
  </si>
  <si>
    <t>24/06/1991</t>
  </si>
  <si>
    <t>25/06/1991</t>
  </si>
  <si>
    <t>26/06/1991</t>
  </si>
  <si>
    <t>27/06/1991</t>
  </si>
  <si>
    <t>28/06/1991</t>
  </si>
  <si>
    <t>01/07/1991</t>
  </si>
  <si>
    <t>02/07/1991</t>
  </si>
  <si>
    <t>03/07/1991</t>
  </si>
  <si>
    <t>05/07/1991</t>
  </si>
  <si>
    <t>08/07/1991</t>
  </si>
  <si>
    <t>09/07/1991</t>
  </si>
  <si>
    <t>10/07/1991</t>
  </si>
  <si>
    <t>11/07/1991</t>
  </si>
  <si>
    <t>12/07/1991</t>
  </si>
  <si>
    <t>15/07/1991</t>
  </si>
  <si>
    <t>16/07/1991</t>
  </si>
  <si>
    <t>17/07/1991</t>
  </si>
  <si>
    <t>18/07/1991</t>
  </si>
  <si>
    <t>19/07/1991</t>
  </si>
  <si>
    <t>22/07/1991</t>
  </si>
  <si>
    <t>23/07/1991</t>
  </si>
  <si>
    <t>24/07/1991</t>
  </si>
  <si>
    <t>25/07/1991</t>
  </si>
  <si>
    <t>26/07/1991</t>
  </si>
  <si>
    <t>29/07/1991</t>
  </si>
  <si>
    <t>30/07/1991</t>
  </si>
  <si>
    <t>31/07/1991</t>
  </si>
  <si>
    <t>01/08/1991</t>
  </si>
  <si>
    <t>02/08/1991</t>
  </si>
  <si>
    <t>05/08/1991</t>
  </si>
  <si>
    <t>06/08/1991</t>
  </si>
  <si>
    <t>07/08/1991</t>
  </si>
  <si>
    <t>08/08/1991</t>
  </si>
  <si>
    <t>09/08/1991</t>
  </si>
  <si>
    <t>12/08/1991</t>
  </si>
  <si>
    <t>13/08/1991</t>
  </si>
  <si>
    <t>14/08/1991</t>
  </si>
  <si>
    <t>15/08/1991</t>
  </si>
  <si>
    <t>16/08/1991</t>
  </si>
  <si>
    <t>19/08/1991</t>
  </si>
  <si>
    <t>20/08/1991</t>
  </si>
  <si>
    <t>21/08/1991</t>
  </si>
  <si>
    <t>22/08/1991</t>
  </si>
  <si>
    <t>23/08/1991</t>
  </si>
  <si>
    <t>26/08/1991</t>
  </si>
  <si>
    <t>27/08/1991</t>
  </si>
  <si>
    <t>28/08/1991</t>
  </si>
  <si>
    <t>29/08/1991</t>
  </si>
  <si>
    <t>30/08/1991</t>
  </si>
  <si>
    <t>03/09/1991</t>
  </si>
  <si>
    <t>04/09/1991</t>
  </si>
  <si>
    <t>05/09/1991</t>
  </si>
  <si>
    <t>06/09/1991</t>
  </si>
  <si>
    <t>09/09/1991</t>
  </si>
  <si>
    <t>10/09/1991</t>
  </si>
  <si>
    <t>11/09/1991</t>
  </si>
  <si>
    <t>12/09/1991</t>
  </si>
  <si>
    <t>13/09/1991</t>
  </si>
  <si>
    <t>16/09/1991</t>
  </si>
  <si>
    <t>17/09/1991</t>
  </si>
  <si>
    <t>18/09/1991</t>
  </si>
  <si>
    <t>19/09/1991</t>
  </si>
  <si>
    <t>20/09/1991</t>
  </si>
  <si>
    <t>23/09/1991</t>
  </si>
  <si>
    <t>24/09/1991</t>
  </si>
  <si>
    <t>25/09/1991</t>
  </si>
  <si>
    <t>26/09/1991</t>
  </si>
  <si>
    <t>27/09/1991</t>
  </si>
  <si>
    <t>30/09/1991</t>
  </si>
  <si>
    <t>01/10/1991</t>
  </si>
  <si>
    <t>02/10/1991</t>
  </si>
  <si>
    <t>03/10/1991</t>
  </si>
  <si>
    <t>04/10/1991</t>
  </si>
  <si>
    <t>07/10/1991</t>
  </si>
  <si>
    <t>08/10/1991</t>
  </si>
  <si>
    <t>09/10/1991</t>
  </si>
  <si>
    <t>10/10/1991</t>
  </si>
  <si>
    <t>11/10/1991</t>
  </si>
  <si>
    <t>15/10/1991</t>
  </si>
  <si>
    <t>16/10/1991</t>
  </si>
  <si>
    <t>17/10/1991</t>
  </si>
  <si>
    <t>18/10/1991</t>
  </si>
  <si>
    <t>21/10/1991</t>
  </si>
  <si>
    <t>22/10/1991</t>
  </si>
  <si>
    <t>23/10/1991</t>
  </si>
  <si>
    <t>24/10/1991</t>
  </si>
  <si>
    <t>25/10/1991</t>
  </si>
  <si>
    <t>28/10/1991</t>
  </si>
  <si>
    <t>29/10/1991</t>
  </si>
  <si>
    <t>30/10/1991</t>
  </si>
  <si>
    <t>31/10/1991</t>
  </si>
  <si>
    <t>01/11/1991</t>
  </si>
  <si>
    <t>04/11/1991</t>
  </si>
  <si>
    <t>05/11/1991</t>
  </si>
  <si>
    <t>06/11/1991</t>
  </si>
  <si>
    <t>07/11/1991</t>
  </si>
  <si>
    <t>08/11/1991</t>
  </si>
  <si>
    <t>12/11/1991</t>
  </si>
  <si>
    <t>13/11/1991</t>
  </si>
  <si>
    <t>14/11/1991</t>
  </si>
  <si>
    <t>15/11/1991</t>
  </si>
  <si>
    <t>18/11/1991</t>
  </si>
  <si>
    <t>19/11/1991</t>
  </si>
  <si>
    <t>20/11/1991</t>
  </si>
  <si>
    <t>21/11/1991</t>
  </si>
  <si>
    <t>22/11/1991</t>
  </si>
  <si>
    <t>25/11/1991</t>
  </si>
  <si>
    <t>26/11/1991</t>
  </si>
  <si>
    <t>27/11/1991</t>
  </si>
  <si>
    <t>29/11/1991</t>
  </si>
  <si>
    <t>02/12/1991</t>
  </si>
  <si>
    <t>03/12/1991</t>
  </si>
  <si>
    <t>04/12/1991</t>
  </si>
  <si>
    <t>05/12/1991</t>
  </si>
  <si>
    <t>06/12/1991</t>
  </si>
  <si>
    <t>09/12/1991</t>
  </si>
  <si>
    <t>10/12/1991</t>
  </si>
  <si>
    <t>11/12/1991</t>
  </si>
  <si>
    <t>12/12/1991</t>
  </si>
  <si>
    <t>13/12/1991</t>
  </si>
  <si>
    <t>16/12/1991</t>
  </si>
  <si>
    <t>17/12/1991</t>
  </si>
  <si>
    <t>18/12/1991</t>
  </si>
  <si>
    <t>19/12/1991</t>
  </si>
  <si>
    <t>20/12/1991</t>
  </si>
  <si>
    <t>23/12/1991</t>
  </si>
  <si>
    <t>24/12/1991</t>
  </si>
  <si>
    <t>26/12/1991</t>
  </si>
  <si>
    <t>27/12/1991</t>
  </si>
  <si>
    <t>30/12/1991</t>
  </si>
  <si>
    <t>31/12/1991</t>
  </si>
  <si>
    <t>02/01/1992</t>
  </si>
  <si>
    <t>03/01/1992</t>
  </si>
  <si>
    <t>06/01/1992</t>
  </si>
  <si>
    <t>07/01/1992</t>
  </si>
  <si>
    <t>08/01/1992</t>
  </si>
  <si>
    <t>09/01/1992</t>
  </si>
  <si>
    <t>10/01/1992</t>
  </si>
  <si>
    <t>13/01/1992</t>
  </si>
  <si>
    <t>14/01/1992</t>
  </si>
  <si>
    <t>15/01/1992</t>
  </si>
  <si>
    <t>16/01/1992</t>
  </si>
  <si>
    <t>17/01/1992</t>
  </si>
  <si>
    <t>21/01/1992</t>
  </si>
  <si>
    <t>22/01/1992</t>
  </si>
  <si>
    <t>23/01/1992</t>
  </si>
  <si>
    <t>24/01/1992</t>
  </si>
  <si>
    <t>27/01/1992</t>
  </si>
  <si>
    <t>28/01/1992</t>
  </si>
  <si>
    <t>29/01/1992</t>
  </si>
  <si>
    <t>30/01/1992</t>
  </si>
  <si>
    <t>31/01/1992</t>
  </si>
  <si>
    <t>03/02/1992</t>
  </si>
  <si>
    <t>04/02/1992</t>
  </si>
  <si>
    <t>05/02/1992</t>
  </si>
  <si>
    <t>06/02/1992</t>
  </si>
  <si>
    <t>07/02/1992</t>
  </si>
  <si>
    <t>10/02/1992</t>
  </si>
  <si>
    <t>11/02/1992</t>
  </si>
  <si>
    <t>12/02/1992</t>
  </si>
  <si>
    <t>13/02/1992</t>
  </si>
  <si>
    <t>14/02/1992</t>
  </si>
  <si>
    <t>18/02/1992</t>
  </si>
  <si>
    <t>19/02/1992</t>
  </si>
  <si>
    <t>20/02/1992</t>
  </si>
  <si>
    <t>21/02/1992</t>
  </si>
  <si>
    <t>24/02/1992</t>
  </si>
  <si>
    <t>25/02/1992</t>
  </si>
  <si>
    <t>26/02/1992</t>
  </si>
  <si>
    <t>27/02/1992</t>
  </si>
  <si>
    <t>28/02/1992</t>
  </si>
  <si>
    <t>02/03/1992</t>
  </si>
  <si>
    <t>03/03/1992</t>
  </si>
  <si>
    <t>04/03/1992</t>
  </si>
  <si>
    <t>05/03/1992</t>
  </si>
  <si>
    <t>06/03/1992</t>
  </si>
  <si>
    <t>09/03/1992</t>
  </si>
  <si>
    <t>10/03/1992</t>
  </si>
  <si>
    <t>11/03/1992</t>
  </si>
  <si>
    <t>12/03/1992</t>
  </si>
  <si>
    <t>13/03/1992</t>
  </si>
  <si>
    <t>16/03/1992</t>
  </si>
  <si>
    <t>17/03/1992</t>
  </si>
  <si>
    <t>18/03/1992</t>
  </si>
  <si>
    <t>19/03/1992</t>
  </si>
  <si>
    <t>20/03/1992</t>
  </si>
  <si>
    <t>23/03/1992</t>
  </si>
  <si>
    <t>24/03/1992</t>
  </si>
  <si>
    <t>25/03/1992</t>
  </si>
  <si>
    <t>26/03/1992</t>
  </si>
  <si>
    <t>27/03/1992</t>
  </si>
  <si>
    <t>30/03/1992</t>
  </si>
  <si>
    <t>31/03/1992</t>
  </si>
  <si>
    <t>01/04/1992</t>
  </si>
  <si>
    <t>02/04/1992</t>
  </si>
  <si>
    <t>03/04/1992</t>
  </si>
  <si>
    <t>06/04/1992</t>
  </si>
  <si>
    <t>07/04/1992</t>
  </si>
  <si>
    <t>08/04/1992</t>
  </si>
  <si>
    <t>09/04/1992</t>
  </si>
  <si>
    <t>10/04/1992</t>
  </si>
  <si>
    <t>13/04/1992</t>
  </si>
  <si>
    <t>14/04/1992</t>
  </si>
  <si>
    <t>15/04/1992</t>
  </si>
  <si>
    <t>16/04/1992</t>
  </si>
  <si>
    <t>20/04/1992</t>
  </si>
  <si>
    <t>21/04/1992</t>
  </si>
  <si>
    <t>22/04/1992</t>
  </si>
  <si>
    <t>23/04/1992</t>
  </si>
  <si>
    <t>24/04/1992</t>
  </si>
  <si>
    <t>27/04/1992</t>
  </si>
  <si>
    <t>28/04/1992</t>
  </si>
  <si>
    <t>29/04/1992</t>
  </si>
  <si>
    <t>30/04/1992</t>
  </si>
  <si>
    <t>01/05/1992</t>
  </si>
  <si>
    <t>04/05/1992</t>
  </si>
  <si>
    <t>05/05/1992</t>
  </si>
  <si>
    <t>06/05/1992</t>
  </si>
  <si>
    <t>07/05/1992</t>
  </si>
  <si>
    <t>08/05/1992</t>
  </si>
  <si>
    <t>11/05/1992</t>
  </si>
  <si>
    <t>12/05/1992</t>
  </si>
  <si>
    <t>13/05/1992</t>
  </si>
  <si>
    <t>14/05/1992</t>
  </si>
  <si>
    <t>15/05/1992</t>
  </si>
  <si>
    <t>18/05/1992</t>
  </si>
  <si>
    <t>19/05/1992</t>
  </si>
  <si>
    <t>20/05/1992</t>
  </si>
  <si>
    <t>21/05/1992</t>
  </si>
  <si>
    <t>22/05/1992</t>
  </si>
  <si>
    <t>26/05/1992</t>
  </si>
  <si>
    <t>27/05/1992</t>
  </si>
  <si>
    <t>28/05/1992</t>
  </si>
  <si>
    <t>29/05/1992</t>
  </si>
  <si>
    <t>01/06/1992</t>
  </si>
  <si>
    <t>02/06/1992</t>
  </si>
  <si>
    <t>03/06/1992</t>
  </si>
  <si>
    <t>04/06/1992</t>
  </si>
  <si>
    <t>05/06/1992</t>
  </si>
  <si>
    <t>08/06/1992</t>
  </si>
  <si>
    <t>09/06/1992</t>
  </si>
  <si>
    <t>10/06/1992</t>
  </si>
  <si>
    <t>11/06/1992</t>
  </si>
  <si>
    <t>12/06/1992</t>
  </si>
  <si>
    <t>15/06/1992</t>
  </si>
  <si>
    <t>16/06/1992</t>
  </si>
  <si>
    <t>17/06/1992</t>
  </si>
  <si>
    <t>18/06/1992</t>
  </si>
  <si>
    <t>19/06/1992</t>
  </si>
  <si>
    <t>22/06/1992</t>
  </si>
  <si>
    <t>23/06/1992</t>
  </si>
  <si>
    <t>24/06/1992</t>
  </si>
  <si>
    <t>25/06/1992</t>
  </si>
  <si>
    <t>26/06/1992</t>
  </si>
  <si>
    <t>29/06/1992</t>
  </si>
  <si>
    <t>30/06/1992</t>
  </si>
  <si>
    <t>01/07/1992</t>
  </si>
  <si>
    <t>02/07/1992</t>
  </si>
  <si>
    <t>06/07/1992</t>
  </si>
  <si>
    <t>07/07/1992</t>
  </si>
  <si>
    <t>08/07/1992</t>
  </si>
  <si>
    <t>09/07/1992</t>
  </si>
  <si>
    <t>10/07/1992</t>
  </si>
  <si>
    <t>13/07/1992</t>
  </si>
  <si>
    <t>14/07/1992</t>
  </si>
  <si>
    <t>15/07/1992</t>
  </si>
  <si>
    <t>16/07/1992</t>
  </si>
  <si>
    <t>17/07/1992</t>
  </si>
  <si>
    <t>20/07/1992</t>
  </si>
  <si>
    <t>21/07/1992</t>
  </si>
  <si>
    <t>22/07/1992</t>
  </si>
  <si>
    <t>23/07/1992</t>
  </si>
  <si>
    <t>24/07/1992</t>
  </si>
  <si>
    <t>27/07/1992</t>
  </si>
  <si>
    <t>28/07/1992</t>
  </si>
  <si>
    <t>29/07/1992</t>
  </si>
  <si>
    <t>30/07/1992</t>
  </si>
  <si>
    <t>31/07/1992</t>
  </si>
  <si>
    <t>03/08/1992</t>
  </si>
  <si>
    <t>04/08/1992</t>
  </si>
  <si>
    <t>05/08/1992</t>
  </si>
  <si>
    <t>06/08/1992</t>
  </si>
  <si>
    <t>07/08/1992</t>
  </si>
  <si>
    <t>10/08/1992</t>
  </si>
  <si>
    <t>11/08/1992</t>
  </si>
  <si>
    <t>12/08/1992</t>
  </si>
  <si>
    <t>13/08/1992</t>
  </si>
  <si>
    <t>14/08/1992</t>
  </si>
  <si>
    <t>17/08/1992</t>
  </si>
  <si>
    <t>18/08/1992</t>
  </si>
  <si>
    <t>19/08/1992</t>
  </si>
  <si>
    <t>20/08/1992</t>
  </si>
  <si>
    <t>21/08/1992</t>
  </si>
  <si>
    <t>24/08/1992</t>
  </si>
  <si>
    <t>25/08/1992</t>
  </si>
  <si>
    <t>26/08/1992</t>
  </si>
  <si>
    <t>27/08/1992</t>
  </si>
  <si>
    <t>28/08/1992</t>
  </si>
  <si>
    <t>31/08/1992</t>
  </si>
  <si>
    <t>01/09/1992</t>
  </si>
  <si>
    <t>02/09/1992</t>
  </si>
  <si>
    <t>03/09/1992</t>
  </si>
  <si>
    <t>04/09/1992</t>
  </si>
  <si>
    <t>08/09/1992</t>
  </si>
  <si>
    <t>09/09/1992</t>
  </si>
  <si>
    <t>10/09/1992</t>
  </si>
  <si>
    <t>11/09/1992</t>
  </si>
  <si>
    <t>14/09/1992</t>
  </si>
  <si>
    <t>15/09/1992</t>
  </si>
  <si>
    <t>16/09/1992</t>
  </si>
  <si>
    <t>17/09/1992</t>
  </si>
  <si>
    <t>18/09/1992</t>
  </si>
  <si>
    <t>21/09/1992</t>
  </si>
  <si>
    <t>22/09/1992</t>
  </si>
  <si>
    <t>23/09/1992</t>
  </si>
  <si>
    <t>24/09/1992</t>
  </si>
  <si>
    <t>25/09/1992</t>
  </si>
  <si>
    <t>28/09/1992</t>
  </si>
  <si>
    <t>29/09/1992</t>
  </si>
  <si>
    <t>30/09/1992</t>
  </si>
  <si>
    <t>01/10/1992</t>
  </si>
  <si>
    <t>02/10/1992</t>
  </si>
  <si>
    <t>05/10/1992</t>
  </si>
  <si>
    <t>06/10/1992</t>
  </si>
  <si>
    <t>07/10/1992</t>
  </si>
  <si>
    <t>08/10/1992</t>
  </si>
  <si>
    <t>09/10/1992</t>
  </si>
  <si>
    <t>13/10/1992</t>
  </si>
  <si>
    <t>14/10/1992</t>
  </si>
  <si>
    <t>15/10/1992</t>
  </si>
  <si>
    <t>16/10/1992</t>
  </si>
  <si>
    <t>19/10/1992</t>
  </si>
  <si>
    <t>20/10/1992</t>
  </si>
  <si>
    <t>21/10/1992</t>
  </si>
  <si>
    <t>22/10/1992</t>
  </si>
  <si>
    <t>23/10/1992</t>
  </si>
  <si>
    <t>26/10/1992</t>
  </si>
  <si>
    <t>27/10/1992</t>
  </si>
  <si>
    <t>28/10/1992</t>
  </si>
  <si>
    <t>29/10/1992</t>
  </si>
  <si>
    <t>30/10/1992</t>
  </si>
  <si>
    <t>02/11/1992</t>
  </si>
  <si>
    <t>03/11/1992</t>
  </si>
  <si>
    <t>04/11/1992</t>
  </si>
  <si>
    <t>05/11/1992</t>
  </si>
  <si>
    <t>06/11/1992</t>
  </si>
  <si>
    <t>09/11/1992</t>
  </si>
  <si>
    <t>10/11/1992</t>
  </si>
  <si>
    <t>12/11/1992</t>
  </si>
  <si>
    <t>13/11/1992</t>
  </si>
  <si>
    <t>16/11/1992</t>
  </si>
  <si>
    <t>17/11/1992</t>
  </si>
  <si>
    <t>18/11/1992</t>
  </si>
  <si>
    <t>19/11/1992</t>
  </si>
  <si>
    <t>20/11/1992</t>
  </si>
  <si>
    <t>23/11/1992</t>
  </si>
  <si>
    <t>24/11/1992</t>
  </si>
  <si>
    <t>25/11/1992</t>
  </si>
  <si>
    <t>27/11/1992</t>
  </si>
  <si>
    <t>30/11/1992</t>
  </si>
  <si>
    <t>01/12/1992</t>
  </si>
  <si>
    <t>02/12/1992</t>
  </si>
  <si>
    <t>03/12/1992</t>
  </si>
  <si>
    <t>04/12/1992</t>
  </si>
  <si>
    <t>07/12/1992</t>
  </si>
  <si>
    <t>08/12/1992</t>
  </si>
  <si>
    <t>09/12/1992</t>
  </si>
  <si>
    <t>10/12/1992</t>
  </si>
  <si>
    <t>11/12/1992</t>
  </si>
  <si>
    <t>14/12/1992</t>
  </si>
  <si>
    <t>15/12/1992</t>
  </si>
  <si>
    <t>16/12/1992</t>
  </si>
  <si>
    <t>17/12/1992</t>
  </si>
  <si>
    <t>18/12/1992</t>
  </si>
  <si>
    <t>21/12/1992</t>
  </si>
  <si>
    <t>22/12/1992</t>
  </si>
  <si>
    <t>23/12/1992</t>
  </si>
  <si>
    <t>24/12/1992</t>
  </si>
  <si>
    <t>28/12/1992</t>
  </si>
  <si>
    <t>29/12/1992</t>
  </si>
  <si>
    <t>30/12/1992</t>
  </si>
  <si>
    <t>31/12/1992</t>
  </si>
  <si>
    <t>04/01/1993</t>
  </si>
  <si>
    <t>05/01/1993</t>
  </si>
  <si>
    <t>06/01/1993</t>
  </si>
  <si>
    <t>07/01/1993</t>
  </si>
  <si>
    <t>08/01/1993</t>
  </si>
  <si>
    <t>11/01/1993</t>
  </si>
  <si>
    <t>12/01/1993</t>
  </si>
  <si>
    <t>13/01/1993</t>
  </si>
  <si>
    <t>14/01/1993</t>
  </si>
  <si>
    <t>15/01/1993</t>
  </si>
  <si>
    <t>19/01/1993</t>
  </si>
  <si>
    <t>20/01/1993</t>
  </si>
  <si>
    <t>21/01/1993</t>
  </si>
  <si>
    <t>22/01/1993</t>
  </si>
  <si>
    <t>25/01/1993</t>
  </si>
  <si>
    <t>26/01/1993</t>
  </si>
  <si>
    <t>27/01/1993</t>
  </si>
  <si>
    <t>28/01/1993</t>
  </si>
  <si>
    <t>29/01/1993</t>
  </si>
  <si>
    <t>01/02/1993</t>
  </si>
  <si>
    <t>02/02/1993</t>
  </si>
  <si>
    <t>03/02/1993</t>
  </si>
  <si>
    <t>04/02/1993</t>
  </si>
  <si>
    <t>05/02/1993</t>
  </si>
  <si>
    <t>08/02/1993</t>
  </si>
  <si>
    <t>09/02/1993</t>
  </si>
  <si>
    <t>10/02/1993</t>
  </si>
  <si>
    <t>11/02/1993</t>
  </si>
  <si>
    <t>12/02/1993</t>
  </si>
  <si>
    <t>16/02/1993</t>
  </si>
  <si>
    <t>17/02/1993</t>
  </si>
  <si>
    <t>18/02/1993</t>
  </si>
  <si>
    <t>19/02/1993</t>
  </si>
  <si>
    <t>22/02/1993</t>
  </si>
  <si>
    <t>23/02/1993</t>
  </si>
  <si>
    <t>24/02/1993</t>
  </si>
  <si>
    <t>25/02/1993</t>
  </si>
  <si>
    <t>26/02/1993</t>
  </si>
  <si>
    <t>01/03/1993</t>
  </si>
  <si>
    <t>02/03/1993</t>
  </si>
  <si>
    <t>03/03/1993</t>
  </si>
  <si>
    <t>04/03/1993</t>
  </si>
  <si>
    <t>05/03/1993</t>
  </si>
  <si>
    <t>08/03/1993</t>
  </si>
  <si>
    <t>09/03/1993</t>
  </si>
  <si>
    <t>10/03/1993</t>
  </si>
  <si>
    <t>11/03/1993</t>
  </si>
  <si>
    <t>12/03/1993</t>
  </si>
  <si>
    <t>15/03/1993</t>
  </si>
  <si>
    <t>16/03/1993</t>
  </si>
  <si>
    <t>17/03/1993</t>
  </si>
  <si>
    <t>18/03/1993</t>
  </si>
  <si>
    <t>19/03/1993</t>
  </si>
  <si>
    <t>22/03/1993</t>
  </si>
  <si>
    <t>23/03/1993</t>
  </si>
  <si>
    <t>24/03/1993</t>
  </si>
  <si>
    <t>25/03/1993</t>
  </si>
  <si>
    <t>26/03/1993</t>
  </si>
  <si>
    <t>29/03/1993</t>
  </si>
  <si>
    <t>30/03/1993</t>
  </si>
  <si>
    <t>31/03/1993</t>
  </si>
  <si>
    <t>01/04/1993</t>
  </si>
  <si>
    <t>02/04/1993</t>
  </si>
  <si>
    <t>05/04/1993</t>
  </si>
  <si>
    <t>06/04/1993</t>
  </si>
  <si>
    <t>07/04/1993</t>
  </si>
  <si>
    <t>08/04/1993</t>
  </si>
  <si>
    <t>12/04/1993</t>
  </si>
  <si>
    <t>13/04/1993</t>
  </si>
  <si>
    <t>14/04/1993</t>
  </si>
  <si>
    <t>15/04/1993</t>
  </si>
  <si>
    <t>16/04/1993</t>
  </si>
  <si>
    <t>19/04/1993</t>
  </si>
  <si>
    <t>20/04/1993</t>
  </si>
  <si>
    <t>21/04/1993</t>
  </si>
  <si>
    <t>22/04/1993</t>
  </si>
  <si>
    <t>23/04/1993</t>
  </si>
  <si>
    <t>26/04/1993</t>
  </si>
  <si>
    <t>27/04/1993</t>
  </si>
  <si>
    <t>28/04/1993</t>
  </si>
  <si>
    <t>29/04/1993</t>
  </si>
  <si>
    <t>30/04/1993</t>
  </si>
  <si>
    <t>03/05/1993</t>
  </si>
  <si>
    <t>04/05/1993</t>
  </si>
  <si>
    <t>05/05/1993</t>
  </si>
  <si>
    <t>06/05/1993</t>
  </si>
  <si>
    <t>07/05/1993</t>
  </si>
  <si>
    <t>10/05/1993</t>
  </si>
  <si>
    <t>11/05/1993</t>
  </si>
  <si>
    <t>12/05/1993</t>
  </si>
  <si>
    <t>13/05/1993</t>
  </si>
  <si>
    <t>14/05/1993</t>
  </si>
  <si>
    <t>17/05/1993</t>
  </si>
  <si>
    <t>18/05/1993</t>
  </si>
  <si>
    <t>19/05/1993</t>
  </si>
  <si>
    <t>20/05/1993</t>
  </si>
  <si>
    <t>21/05/1993</t>
  </si>
  <si>
    <t>24/05/1993</t>
  </si>
  <si>
    <t>25/05/1993</t>
  </si>
  <si>
    <t>26/05/1993</t>
  </si>
  <si>
    <t>27/05/1993</t>
  </si>
  <si>
    <t>28/05/1993</t>
  </si>
  <si>
    <t>01/06/1993</t>
  </si>
  <si>
    <t>02/06/1993</t>
  </si>
  <si>
    <t>03/06/1993</t>
  </si>
  <si>
    <t>04/06/1993</t>
  </si>
  <si>
    <t>07/06/1993</t>
  </si>
  <si>
    <t>08/06/1993</t>
  </si>
  <si>
    <t>09/06/1993</t>
  </si>
  <si>
    <t>10/06/1993</t>
  </si>
  <si>
    <t>11/06/1993</t>
  </si>
  <si>
    <t>14/06/1993</t>
  </si>
  <si>
    <t>15/06/1993</t>
  </si>
  <si>
    <t>16/06/1993</t>
  </si>
  <si>
    <t>17/06/1993</t>
  </si>
  <si>
    <t>18/06/1993</t>
  </si>
  <si>
    <t>21/06/1993</t>
  </si>
  <si>
    <t>22/06/1993</t>
  </si>
  <si>
    <t>23/06/1993</t>
  </si>
  <si>
    <t>24/06/1993</t>
  </si>
  <si>
    <t>25/06/1993</t>
  </si>
  <si>
    <t>28/06/1993</t>
  </si>
  <si>
    <t>29/06/1993</t>
  </si>
  <si>
    <t>30/06/1993</t>
  </si>
  <si>
    <t>01/07/1993</t>
  </si>
  <si>
    <t>02/07/1993</t>
  </si>
  <si>
    <t>06/07/1993</t>
  </si>
  <si>
    <t>07/07/1993</t>
  </si>
  <si>
    <t>08/07/1993</t>
  </si>
  <si>
    <t>09/07/1993</t>
  </si>
  <si>
    <t>12/07/1993</t>
  </si>
  <si>
    <t>13/07/1993</t>
  </si>
  <si>
    <t>14/07/1993</t>
  </si>
  <si>
    <t>15/07/1993</t>
  </si>
  <si>
    <t>16/07/1993</t>
  </si>
  <si>
    <t>19/07/1993</t>
  </si>
  <si>
    <t>20/07/1993</t>
  </si>
  <si>
    <t>21/07/1993</t>
  </si>
  <si>
    <t>22/07/1993</t>
  </si>
  <si>
    <t>23/07/1993</t>
  </si>
  <si>
    <t>26/07/1993</t>
  </si>
  <si>
    <t>27/07/1993</t>
  </si>
  <si>
    <t>28/07/1993</t>
  </si>
  <si>
    <t>29/07/1993</t>
  </si>
  <si>
    <t>30/07/1993</t>
  </si>
  <si>
    <t>02/08/1993</t>
  </si>
  <si>
    <t>03/08/1993</t>
  </si>
  <si>
    <t>04/08/1993</t>
  </si>
  <si>
    <t>05/08/1993</t>
  </si>
  <si>
    <t>06/08/1993</t>
  </si>
  <si>
    <t>09/08/1993</t>
  </si>
  <si>
    <t>10/08/1993</t>
  </si>
  <si>
    <t>11/08/1993</t>
  </si>
  <si>
    <t>12/08/1993</t>
  </si>
  <si>
    <t>13/08/1993</t>
  </si>
  <si>
    <t>16/08/1993</t>
  </si>
  <si>
    <t>17/08/1993</t>
  </si>
  <si>
    <t>18/08/1993</t>
  </si>
  <si>
    <t>19/08/1993</t>
  </si>
  <si>
    <t>20/08/1993</t>
  </si>
  <si>
    <t>23/08/1993</t>
  </si>
  <si>
    <t>24/08/1993</t>
  </si>
  <si>
    <t>25/08/1993</t>
  </si>
  <si>
    <t>26/08/1993</t>
  </si>
  <si>
    <t>27/08/1993</t>
  </si>
  <si>
    <t>30/08/1993</t>
  </si>
  <si>
    <t>31/08/1993</t>
  </si>
  <si>
    <t>01/09/1993</t>
  </si>
  <si>
    <t>02/09/1993</t>
  </si>
  <si>
    <t>03/09/1993</t>
  </si>
  <si>
    <t>07/09/1993</t>
  </si>
  <si>
    <t>08/09/1993</t>
  </si>
  <si>
    <t>09/09/1993</t>
  </si>
  <si>
    <t>10/09/1993</t>
  </si>
  <si>
    <t>13/09/1993</t>
  </si>
  <si>
    <t>14/09/1993</t>
  </si>
  <si>
    <t>15/09/1993</t>
  </si>
  <si>
    <t>16/09/1993</t>
  </si>
  <si>
    <t>17/09/1993</t>
  </si>
  <si>
    <t>20/09/1993</t>
  </si>
  <si>
    <t>21/09/1993</t>
  </si>
  <si>
    <t>22/09/1993</t>
  </si>
  <si>
    <t>23/09/1993</t>
  </si>
  <si>
    <t>24/09/1993</t>
  </si>
  <si>
    <t>27/09/1993</t>
  </si>
  <si>
    <t>28/09/1993</t>
  </si>
  <si>
    <t>29/09/1993</t>
  </si>
  <si>
    <t>30/09/1993</t>
  </si>
  <si>
    <t>01/10/1993</t>
  </si>
  <si>
    <t>04/10/1993</t>
  </si>
  <si>
    <t>05/10/1993</t>
  </si>
  <si>
    <t>06/10/1993</t>
  </si>
  <si>
    <t>07/10/1993</t>
  </si>
  <si>
    <t>08/10/1993</t>
  </si>
  <si>
    <t>12/10/1993</t>
  </si>
  <si>
    <t>13/10/1993</t>
  </si>
  <si>
    <t>14/10/1993</t>
  </si>
  <si>
    <t>15/10/1993</t>
  </si>
  <si>
    <t>18/10/1993</t>
  </si>
  <si>
    <t>19/10/1993</t>
  </si>
  <si>
    <t>20/10/1993</t>
  </si>
  <si>
    <t>21/10/1993</t>
  </si>
  <si>
    <t>22/10/1993</t>
  </si>
  <si>
    <t>25/10/1993</t>
  </si>
  <si>
    <t>26/10/1993</t>
  </si>
  <si>
    <t>27/10/1993</t>
  </si>
  <si>
    <t>28/10/1993</t>
  </si>
  <si>
    <t>29/10/1993</t>
  </si>
  <si>
    <t>01/11/1993</t>
  </si>
  <si>
    <t>02/11/1993</t>
  </si>
  <si>
    <t>03/11/1993</t>
  </si>
  <si>
    <t>04/11/1993</t>
  </si>
  <si>
    <t>05/11/1993</t>
  </si>
  <si>
    <t>08/11/1993</t>
  </si>
  <si>
    <t>09/11/1993</t>
  </si>
  <si>
    <t>10/11/1993</t>
  </si>
  <si>
    <t>12/11/1993</t>
  </si>
  <si>
    <t>15/11/1993</t>
  </si>
  <si>
    <t>16/11/1993</t>
  </si>
  <si>
    <t>17/11/1993</t>
  </si>
  <si>
    <t>18/11/1993</t>
  </si>
  <si>
    <t>19/11/1993</t>
  </si>
  <si>
    <t>22/11/1993</t>
  </si>
  <si>
    <t>23/11/1993</t>
  </si>
  <si>
    <t>24/11/1993</t>
  </si>
  <si>
    <t>26/11/1993</t>
  </si>
  <si>
    <t>29/11/1993</t>
  </si>
  <si>
    <t>30/11/1993</t>
  </si>
  <si>
    <t>01/12/1993</t>
  </si>
  <si>
    <t>02/12/1993</t>
  </si>
  <si>
    <t>03/12/1993</t>
  </si>
  <si>
    <t>06/12/1993</t>
  </si>
  <si>
    <t>07/12/1993</t>
  </si>
  <si>
    <t>08/12/1993</t>
  </si>
  <si>
    <t>09/12/1993</t>
  </si>
  <si>
    <t>10/12/1993</t>
  </si>
  <si>
    <t>13/12/1993</t>
  </si>
  <si>
    <t>14/12/1993</t>
  </si>
  <si>
    <t>15/12/1993</t>
  </si>
  <si>
    <t>16/12/1993</t>
  </si>
  <si>
    <t>17/12/1993</t>
  </si>
  <si>
    <t>20/12/1993</t>
  </si>
  <si>
    <t>21/12/1993</t>
  </si>
  <si>
    <t>22/12/1993</t>
  </si>
  <si>
    <t>23/12/1993</t>
  </si>
  <si>
    <t>27/12/1993</t>
  </si>
  <si>
    <t>28/12/1993</t>
  </si>
  <si>
    <t>29/12/1993</t>
  </si>
  <si>
    <t>30/12/1993</t>
  </si>
  <si>
    <t>31/12/1993</t>
  </si>
  <si>
    <t>03/01/1994</t>
  </si>
  <si>
    <t>04/01/1994</t>
  </si>
  <si>
    <t>05/01/1994</t>
  </si>
  <si>
    <t>06/01/1994</t>
  </si>
  <si>
    <t>07/01/1994</t>
  </si>
  <si>
    <t>10/01/1994</t>
  </si>
  <si>
    <t>11/01/1994</t>
  </si>
  <si>
    <t>12/01/1994</t>
  </si>
  <si>
    <t>13/01/1994</t>
  </si>
  <si>
    <t>14/01/1994</t>
  </si>
  <si>
    <t>18/01/1994</t>
  </si>
  <si>
    <t>19/01/1994</t>
  </si>
  <si>
    <t>20/01/1994</t>
  </si>
  <si>
    <t>21/01/1994</t>
  </si>
  <si>
    <t>24/01/1994</t>
  </si>
  <si>
    <t>25/01/1994</t>
  </si>
  <si>
    <t>26/01/1994</t>
  </si>
  <si>
    <t>27/01/1994</t>
  </si>
  <si>
    <t>28/01/1994</t>
  </si>
  <si>
    <t>31/01/1994</t>
  </si>
  <si>
    <t>01/02/1994</t>
  </si>
  <si>
    <t>02/02/1994</t>
  </si>
  <si>
    <t>03/02/1994</t>
  </si>
  <si>
    <t>04/02/1994</t>
  </si>
  <si>
    <t>07/02/1994</t>
  </si>
  <si>
    <t>08/02/1994</t>
  </si>
  <si>
    <t>09/02/1994</t>
  </si>
  <si>
    <t>10/02/1994</t>
  </si>
  <si>
    <t>11/02/1994</t>
  </si>
  <si>
    <t>14/02/1994</t>
  </si>
  <si>
    <t>15/02/1994</t>
  </si>
  <si>
    <t>16/02/1994</t>
  </si>
  <si>
    <t>17/02/1994</t>
  </si>
  <si>
    <t>18/02/1994</t>
  </si>
  <si>
    <t>22/02/1994</t>
  </si>
  <si>
    <t>23/02/1994</t>
  </si>
  <si>
    <t>24/02/1994</t>
  </si>
  <si>
    <t>25/02/1994</t>
  </si>
  <si>
    <t>28/02/1994</t>
  </si>
  <si>
    <t>01/03/1994</t>
  </si>
  <si>
    <t>02/03/1994</t>
  </si>
  <si>
    <t>03/03/1994</t>
  </si>
  <si>
    <t>04/03/1994</t>
  </si>
  <si>
    <t>07/03/1994</t>
  </si>
  <si>
    <t>08/03/1994</t>
  </si>
  <si>
    <t>09/03/1994</t>
  </si>
  <si>
    <t>10/03/1994</t>
  </si>
  <si>
    <t>11/03/1994</t>
  </si>
  <si>
    <t>14/03/1994</t>
  </si>
  <si>
    <t>15/03/1994</t>
  </si>
  <si>
    <t>16/03/1994</t>
  </si>
  <si>
    <t>17/03/1994</t>
  </si>
  <si>
    <t>18/03/1994</t>
  </si>
  <si>
    <t>21/03/1994</t>
  </si>
  <si>
    <t>22/03/1994</t>
  </si>
  <si>
    <t>23/03/1994</t>
  </si>
  <si>
    <t>24/03/1994</t>
  </si>
  <si>
    <t>25/03/1994</t>
  </si>
  <si>
    <t>28/03/1994</t>
  </si>
  <si>
    <t>29/03/1994</t>
  </si>
  <si>
    <t>30/03/1994</t>
  </si>
  <si>
    <t>31/03/1994</t>
  </si>
  <si>
    <t>04/04/1994</t>
  </si>
  <si>
    <t>05/04/1994</t>
  </si>
  <si>
    <t>06/04/1994</t>
  </si>
  <si>
    <t>07/04/1994</t>
  </si>
  <si>
    <t>08/04/1994</t>
  </si>
  <si>
    <t>11/04/1994</t>
  </si>
  <si>
    <t>12/04/1994</t>
  </si>
  <si>
    <t>13/04/1994</t>
  </si>
  <si>
    <t>14/04/1994</t>
  </si>
  <si>
    <t>15/04/1994</t>
  </si>
  <si>
    <t>18/04/1994</t>
  </si>
  <si>
    <t>19/04/1994</t>
  </si>
  <si>
    <t>20/04/1994</t>
  </si>
  <si>
    <t>21/04/1994</t>
  </si>
  <si>
    <t>22/04/1994</t>
  </si>
  <si>
    <t>25/04/1994</t>
  </si>
  <si>
    <t>26/04/1994</t>
  </si>
  <si>
    <t>28/04/1994</t>
  </si>
  <si>
    <t>29/04/1994</t>
  </si>
  <si>
    <t>02/05/1994</t>
  </si>
  <si>
    <t>03/05/1994</t>
  </si>
  <si>
    <t>04/05/1994</t>
  </si>
  <si>
    <t>05/05/1994</t>
  </si>
  <si>
    <t>06/05/1994</t>
  </si>
  <si>
    <t>09/05/1994</t>
  </si>
  <si>
    <t>10/05/1994</t>
  </si>
  <si>
    <t>11/05/1994</t>
  </si>
  <si>
    <t>12/05/1994</t>
  </si>
  <si>
    <t>13/05/1994</t>
  </si>
  <si>
    <t>16/05/1994</t>
  </si>
  <si>
    <t>17/05/1994</t>
  </si>
  <si>
    <t>18/05/1994</t>
  </si>
  <si>
    <t>19/05/1994</t>
  </si>
  <si>
    <t>20/05/1994</t>
  </si>
  <si>
    <t>23/05/1994</t>
  </si>
  <si>
    <t>24/05/1994</t>
  </si>
  <si>
    <t>25/05/1994</t>
  </si>
  <si>
    <t>26/05/1994</t>
  </si>
  <si>
    <t>27/05/1994</t>
  </si>
  <si>
    <t>31/05/1994</t>
  </si>
  <si>
    <t>01/06/1994</t>
  </si>
  <si>
    <t>02/06/1994</t>
  </si>
  <si>
    <t>03/06/1994</t>
  </si>
  <si>
    <t>06/06/1994</t>
  </si>
  <si>
    <t>07/06/1994</t>
  </si>
  <si>
    <t>08/06/1994</t>
  </si>
  <si>
    <t>09/06/1994</t>
  </si>
  <si>
    <t>10/06/1994</t>
  </si>
  <si>
    <t>13/06/1994</t>
  </si>
  <si>
    <t>14/06/1994</t>
  </si>
  <si>
    <t>15/06/1994</t>
  </si>
  <si>
    <t>16/06/1994</t>
  </si>
  <si>
    <t>17/06/1994</t>
  </si>
  <si>
    <t>20/06/1994</t>
  </si>
  <si>
    <t>21/06/1994</t>
  </si>
  <si>
    <t>22/06/1994</t>
  </si>
  <si>
    <t>23/06/1994</t>
  </si>
  <si>
    <t>24/06/1994</t>
  </si>
  <si>
    <t>27/06/1994</t>
  </si>
  <si>
    <t>28/06/1994</t>
  </si>
  <si>
    <t>29/06/1994</t>
  </si>
  <si>
    <t>30/06/1994</t>
  </si>
  <si>
    <t>01/07/1994</t>
  </si>
  <si>
    <t>05/07/1994</t>
  </si>
  <si>
    <t>06/07/1994</t>
  </si>
  <si>
    <t>07/07/1994</t>
  </si>
  <si>
    <t>08/07/1994</t>
  </si>
  <si>
    <t>11/07/1994</t>
  </si>
  <si>
    <t>12/07/1994</t>
  </si>
  <si>
    <t>13/07/1994</t>
  </si>
  <si>
    <t>14/07/1994</t>
  </si>
  <si>
    <t>15/07/1994</t>
  </si>
  <si>
    <t>18/07/1994</t>
  </si>
  <si>
    <t>19/07/1994</t>
  </si>
  <si>
    <t>20/07/1994</t>
  </si>
  <si>
    <t>21/07/1994</t>
  </si>
  <si>
    <t>22/07/1994</t>
  </si>
  <si>
    <t>25/07/1994</t>
  </si>
  <si>
    <t>26/07/1994</t>
  </si>
  <si>
    <t>27/07/1994</t>
  </si>
  <si>
    <t>28/07/1994</t>
  </si>
  <si>
    <t>29/07/1994</t>
  </si>
  <si>
    <t>01/08/1994</t>
  </si>
  <si>
    <t>02/08/1994</t>
  </si>
  <si>
    <t>03/08/1994</t>
  </si>
  <si>
    <t>04/08/1994</t>
  </si>
  <si>
    <t>05/08/1994</t>
  </si>
  <si>
    <t>08/08/1994</t>
  </si>
  <si>
    <t>09/08/1994</t>
  </si>
  <si>
    <t>10/08/1994</t>
  </si>
  <si>
    <t>11/08/1994</t>
  </si>
  <si>
    <t>12/08/1994</t>
  </si>
  <si>
    <t>15/08/1994</t>
  </si>
  <si>
    <t>16/08/1994</t>
  </si>
  <si>
    <t>17/08/1994</t>
  </si>
  <si>
    <t>18/08/1994</t>
  </si>
  <si>
    <t>19/08/1994</t>
  </si>
  <si>
    <t>22/08/1994</t>
  </si>
  <si>
    <t>23/08/1994</t>
  </si>
  <si>
    <t>24/08/1994</t>
  </si>
  <si>
    <t>25/08/1994</t>
  </si>
  <si>
    <t>26/08/1994</t>
  </si>
  <si>
    <t>29/08/1994</t>
  </si>
  <si>
    <t>30/08/1994</t>
  </si>
  <si>
    <t>31/08/1994</t>
  </si>
  <si>
    <t>01/09/1994</t>
  </si>
  <si>
    <t>02/09/1994</t>
  </si>
  <si>
    <t>06/09/1994</t>
  </si>
  <si>
    <t>07/09/1994</t>
  </si>
  <si>
    <t>08/09/1994</t>
  </si>
  <si>
    <t>09/09/1994</t>
  </si>
  <si>
    <t>12/09/1994</t>
  </si>
  <si>
    <t>13/09/1994</t>
  </si>
  <si>
    <t>14/09/1994</t>
  </si>
  <si>
    <t>15/09/1994</t>
  </si>
  <si>
    <t>16/09/1994</t>
  </si>
  <si>
    <t>19/09/1994</t>
  </si>
  <si>
    <t>20/09/1994</t>
  </si>
  <si>
    <t>21/09/1994</t>
  </si>
  <si>
    <t>22/09/1994</t>
  </si>
  <si>
    <t>23/09/1994</t>
  </si>
  <si>
    <t>26/09/1994</t>
  </si>
  <si>
    <t>27/09/1994</t>
  </si>
  <si>
    <t>28/09/1994</t>
  </si>
  <si>
    <t>29/09/1994</t>
  </si>
  <si>
    <t>30/09/1994</t>
  </si>
  <si>
    <t>03/10/1994</t>
  </si>
  <si>
    <t>04/10/1994</t>
  </si>
  <si>
    <t>05/10/1994</t>
  </si>
  <si>
    <t>06/10/1994</t>
  </si>
  <si>
    <t>07/10/1994</t>
  </si>
  <si>
    <t>11/10/1994</t>
  </si>
  <si>
    <t>12/10/1994</t>
  </si>
  <si>
    <t>13/10/1994</t>
  </si>
  <si>
    <t>14/10/1994</t>
  </si>
  <si>
    <t>17/10/1994</t>
  </si>
  <si>
    <t>18/10/1994</t>
  </si>
  <si>
    <t>19/10/1994</t>
  </si>
  <si>
    <t>20/10/1994</t>
  </si>
  <si>
    <t>21/10/1994</t>
  </si>
  <si>
    <t>24/10/1994</t>
  </si>
  <si>
    <t>25/10/1994</t>
  </si>
  <si>
    <t>26/10/1994</t>
  </si>
  <si>
    <t>27/10/1994</t>
  </si>
  <si>
    <t>28/10/1994</t>
  </si>
  <si>
    <t>31/10/1994</t>
  </si>
  <si>
    <t>01/11/1994</t>
  </si>
  <si>
    <t>02/11/1994</t>
  </si>
  <si>
    <t>03/11/1994</t>
  </si>
  <si>
    <t>04/11/1994</t>
  </si>
  <si>
    <t>07/11/1994</t>
  </si>
  <si>
    <t>08/11/1994</t>
  </si>
  <si>
    <t>09/11/1994</t>
  </si>
  <si>
    <t>10/11/1994</t>
  </si>
  <si>
    <t>14/11/1994</t>
  </si>
  <si>
    <t>15/11/1994</t>
  </si>
  <si>
    <t>16/11/1994</t>
  </si>
  <si>
    <t>17/11/1994</t>
  </si>
  <si>
    <t>18/11/1994</t>
  </si>
  <si>
    <t>21/11/1994</t>
  </si>
  <si>
    <t>22/11/1994</t>
  </si>
  <si>
    <t>23/11/1994</t>
  </si>
  <si>
    <t>25/11/1994</t>
  </si>
  <si>
    <t>28/11/1994</t>
  </si>
  <si>
    <t>29/11/1994</t>
  </si>
  <si>
    <t>30/11/1994</t>
  </si>
  <si>
    <t>01/12/1994</t>
  </si>
  <si>
    <t>02/12/1994</t>
  </si>
  <si>
    <t>05/12/1994</t>
  </si>
  <si>
    <t>06/12/1994</t>
  </si>
  <si>
    <t>07/12/1994</t>
  </si>
  <si>
    <t>08/12/1994</t>
  </si>
  <si>
    <t>09/12/1994</t>
  </si>
  <si>
    <t>12/12/1994</t>
  </si>
  <si>
    <t>13/12/1994</t>
  </si>
  <si>
    <t>14/12/1994</t>
  </si>
  <si>
    <t>15/12/1994</t>
  </si>
  <si>
    <t>16/12/1994</t>
  </si>
  <si>
    <t>19/12/1994</t>
  </si>
  <si>
    <t>20/12/1994</t>
  </si>
  <si>
    <t>21/12/1994</t>
  </si>
  <si>
    <t>22/12/1994</t>
  </si>
  <si>
    <t>23/12/1994</t>
  </si>
  <si>
    <t>27/12/1994</t>
  </si>
  <si>
    <t>28/12/1994</t>
  </si>
  <si>
    <t>29/12/1994</t>
  </si>
  <si>
    <t>30/12/1994</t>
  </si>
  <si>
    <t>03/01/1995</t>
  </si>
  <si>
    <t>04/01/1995</t>
  </si>
  <si>
    <t>05/01/1995</t>
  </si>
  <si>
    <t>06/01/1995</t>
  </si>
  <si>
    <t>09/01/1995</t>
  </si>
  <si>
    <t>10/01/1995</t>
  </si>
  <si>
    <t>11/01/1995</t>
  </si>
  <si>
    <t>12/01/1995</t>
  </si>
  <si>
    <t>13/01/1995</t>
  </si>
  <si>
    <t>17/01/1995</t>
  </si>
  <si>
    <t>18/01/1995</t>
  </si>
  <si>
    <t>19/01/1995</t>
  </si>
  <si>
    <t>20/01/1995</t>
  </si>
  <si>
    <t>23/01/1995</t>
  </si>
  <si>
    <t>24/01/1995</t>
  </si>
  <si>
    <t>25/01/1995</t>
  </si>
  <si>
    <t>26/01/1995</t>
  </si>
  <si>
    <t>27/01/1995</t>
  </si>
  <si>
    <t>30/01/1995</t>
  </si>
  <si>
    <t>31/01/1995</t>
  </si>
  <si>
    <t>01/02/1995</t>
  </si>
  <si>
    <t>02/02/1995</t>
  </si>
  <si>
    <t>03/02/1995</t>
  </si>
  <si>
    <t>06/02/1995</t>
  </si>
  <si>
    <t>07/02/1995</t>
  </si>
  <si>
    <t>08/02/1995</t>
  </si>
  <si>
    <t>09/02/1995</t>
  </si>
  <si>
    <t>10/02/1995</t>
  </si>
  <si>
    <t>13/02/1995</t>
  </si>
  <si>
    <t>14/02/1995</t>
  </si>
  <si>
    <t>15/02/1995</t>
  </si>
  <si>
    <t>16/02/1995</t>
  </si>
  <si>
    <t>17/02/1995</t>
  </si>
  <si>
    <t>21/02/1995</t>
  </si>
  <si>
    <t>22/02/1995</t>
  </si>
  <si>
    <t>23/02/1995</t>
  </si>
  <si>
    <t>24/02/1995</t>
  </si>
  <si>
    <t>27/02/1995</t>
  </si>
  <si>
    <t>28/02/1995</t>
  </si>
  <si>
    <t>01/03/1995</t>
  </si>
  <si>
    <t>02/03/1995</t>
  </si>
  <si>
    <t>03/03/1995</t>
  </si>
  <si>
    <t>06/03/1995</t>
  </si>
  <si>
    <t>07/03/1995</t>
  </si>
  <si>
    <t>08/03/1995</t>
  </si>
  <si>
    <t>09/03/1995</t>
  </si>
  <si>
    <t>10/03/1995</t>
  </si>
  <si>
    <t>13/03/1995</t>
  </si>
  <si>
    <t>14/03/1995</t>
  </si>
  <si>
    <t>15/03/1995</t>
  </si>
  <si>
    <t>16/03/1995</t>
  </si>
  <si>
    <t>17/03/1995</t>
  </si>
  <si>
    <t>20/03/1995</t>
  </si>
  <si>
    <t>21/03/1995</t>
  </si>
  <si>
    <t>22/03/1995</t>
  </si>
  <si>
    <t>23/03/1995</t>
  </si>
  <si>
    <t>24/03/1995</t>
  </si>
  <si>
    <t>27/03/1995</t>
  </si>
  <si>
    <t>28/03/1995</t>
  </si>
  <si>
    <t>29/03/1995</t>
  </si>
  <si>
    <t>30/03/1995</t>
  </si>
  <si>
    <t>31/03/1995</t>
  </si>
  <si>
    <t>03/04/1995</t>
  </si>
  <si>
    <t>04/04/1995</t>
  </si>
  <si>
    <t>05/04/1995</t>
  </si>
  <si>
    <t>06/04/1995</t>
  </si>
  <si>
    <t>07/04/1995</t>
  </si>
  <si>
    <t>10/04/1995</t>
  </si>
  <si>
    <t>11/04/1995</t>
  </si>
  <si>
    <t>12/04/1995</t>
  </si>
  <si>
    <t>13/04/1995</t>
  </si>
  <si>
    <t>17/04/1995</t>
  </si>
  <si>
    <t>18/04/1995</t>
  </si>
  <si>
    <t>19/04/1995</t>
  </si>
  <si>
    <t>20/04/1995</t>
  </si>
  <si>
    <t>21/04/1995</t>
  </si>
  <si>
    <t>24/04/1995</t>
  </si>
  <si>
    <t>25/04/1995</t>
  </si>
  <si>
    <t>26/04/1995</t>
  </si>
  <si>
    <t>27/04/1995</t>
  </si>
  <si>
    <t>28/04/1995</t>
  </si>
  <si>
    <t>01/05/1995</t>
  </si>
  <si>
    <t>02/05/1995</t>
  </si>
  <si>
    <t>03/05/1995</t>
  </si>
  <si>
    <t>04/05/1995</t>
  </si>
  <si>
    <t>05/05/1995</t>
  </si>
  <si>
    <t>08/05/1995</t>
  </si>
  <si>
    <t>09/05/1995</t>
  </si>
  <si>
    <t>10/05/1995</t>
  </si>
  <si>
    <t>11/05/1995</t>
  </si>
  <si>
    <t>12/05/1995</t>
  </si>
  <si>
    <t>15/05/1995</t>
  </si>
  <si>
    <t>16/05/1995</t>
  </si>
  <si>
    <t>17/05/1995</t>
  </si>
  <si>
    <t>18/05/1995</t>
  </si>
  <si>
    <t>19/05/1995</t>
  </si>
  <si>
    <t>22/05/1995</t>
  </si>
  <si>
    <t>23/05/1995</t>
  </si>
  <si>
    <t>24/05/1995</t>
  </si>
  <si>
    <t>25/05/1995</t>
  </si>
  <si>
    <t>26/05/1995</t>
  </si>
  <si>
    <t>30/05/1995</t>
  </si>
  <si>
    <t>31/05/1995</t>
  </si>
  <si>
    <t>01/06/1995</t>
  </si>
  <si>
    <t>02/06/1995</t>
  </si>
  <si>
    <t>05/06/1995</t>
  </si>
  <si>
    <t>06/06/1995</t>
  </si>
  <si>
    <t>07/06/1995</t>
  </si>
  <si>
    <t>08/06/1995</t>
  </si>
  <si>
    <t>09/06/1995</t>
  </si>
  <si>
    <t>12/06/1995</t>
  </si>
  <si>
    <t>13/06/1995</t>
  </si>
  <si>
    <t>14/06/1995</t>
  </si>
  <si>
    <t>15/06/1995</t>
  </si>
  <si>
    <t>16/06/1995</t>
  </si>
  <si>
    <t>19/06/1995</t>
  </si>
  <si>
    <t>20/06/1995</t>
  </si>
  <si>
    <t>21/06/1995</t>
  </si>
  <si>
    <t>22/06/1995</t>
  </si>
  <si>
    <t>23/06/1995</t>
  </si>
  <si>
    <t>26/06/1995</t>
  </si>
  <si>
    <t>27/06/1995</t>
  </si>
  <si>
    <t>28/06/1995</t>
  </si>
  <si>
    <t>29/06/1995</t>
  </si>
  <si>
    <t>30/06/1995</t>
  </si>
  <si>
    <t>03/07/1995</t>
  </si>
  <si>
    <t>05/07/1995</t>
  </si>
  <si>
    <t>06/07/1995</t>
  </si>
  <si>
    <t>07/07/1995</t>
  </si>
  <si>
    <t>10/07/1995</t>
  </si>
  <si>
    <t>11/07/1995</t>
  </si>
  <si>
    <t>12/07/1995</t>
  </si>
  <si>
    <t>13/07/1995</t>
  </si>
  <si>
    <t>14/07/1995</t>
  </si>
  <si>
    <t>17/07/1995</t>
  </si>
  <si>
    <t>18/07/1995</t>
  </si>
  <si>
    <t>19/07/1995</t>
  </si>
  <si>
    <t>20/07/1995</t>
  </si>
  <si>
    <t>21/07/1995</t>
  </si>
  <si>
    <t>24/07/1995</t>
  </si>
  <si>
    <t>25/07/1995</t>
  </si>
  <si>
    <t>26/07/1995</t>
  </si>
  <si>
    <t>27/07/1995</t>
  </si>
  <si>
    <t>28/07/1995</t>
  </si>
  <si>
    <t>31/07/1995</t>
  </si>
  <si>
    <t>01/08/1995</t>
  </si>
  <si>
    <t>02/08/1995</t>
  </si>
  <si>
    <t>03/08/1995</t>
  </si>
  <si>
    <t>04/08/1995</t>
  </si>
  <si>
    <t>07/08/1995</t>
  </si>
  <si>
    <t>08/08/1995</t>
  </si>
  <si>
    <t>09/08/1995</t>
  </si>
  <si>
    <t>10/08/1995</t>
  </si>
  <si>
    <t>11/08/1995</t>
  </si>
  <si>
    <t>14/08/1995</t>
  </si>
  <si>
    <t>15/08/1995</t>
  </si>
  <si>
    <t>16/08/1995</t>
  </si>
  <si>
    <t>17/08/1995</t>
  </si>
  <si>
    <t>18/08/1995</t>
  </si>
  <si>
    <t>21/08/1995</t>
  </si>
  <si>
    <t>22/08/1995</t>
  </si>
  <si>
    <t>23/08/1995</t>
  </si>
  <si>
    <t>24/08/1995</t>
  </si>
  <si>
    <t>25/08/1995</t>
  </si>
  <si>
    <t>28/08/1995</t>
  </si>
  <si>
    <t>29/08/1995</t>
  </si>
  <si>
    <t>30/08/1995</t>
  </si>
  <si>
    <t>31/08/1995</t>
  </si>
  <si>
    <t>01/09/1995</t>
  </si>
  <si>
    <t>05/09/1995</t>
  </si>
  <si>
    <t>06/09/1995</t>
  </si>
  <si>
    <t>07/09/1995</t>
  </si>
  <si>
    <t>08/09/1995</t>
  </si>
  <si>
    <t>11/09/1995</t>
  </si>
  <si>
    <t>12/09/1995</t>
  </si>
  <si>
    <t>13/09/1995</t>
  </si>
  <si>
    <t>14/09/1995</t>
  </si>
  <si>
    <t>15/09/1995</t>
  </si>
  <si>
    <t>18/09/1995</t>
  </si>
  <si>
    <t>19/09/1995</t>
  </si>
  <si>
    <t>20/09/1995</t>
  </si>
  <si>
    <t>21/09/1995</t>
  </si>
  <si>
    <t>22/09/1995</t>
  </si>
  <si>
    <t>25/09/1995</t>
  </si>
  <si>
    <t>26/09/1995</t>
  </si>
  <si>
    <t>27/09/1995</t>
  </si>
  <si>
    <t>28/09/1995</t>
  </si>
  <si>
    <t>29/09/1995</t>
  </si>
  <si>
    <t>02/10/1995</t>
  </si>
  <si>
    <t>03/10/1995</t>
  </si>
  <si>
    <t>04/10/1995</t>
  </si>
  <si>
    <t>05/10/1995</t>
  </si>
  <si>
    <t>06/10/1995</t>
  </si>
  <si>
    <t>10/10/1995</t>
  </si>
  <si>
    <t>11/10/1995</t>
  </si>
  <si>
    <t>12/10/1995</t>
  </si>
  <si>
    <t>13/10/1995</t>
  </si>
  <si>
    <t>16/10/1995</t>
  </si>
  <si>
    <t>17/10/1995</t>
  </si>
  <si>
    <t>18/10/1995</t>
  </si>
  <si>
    <t>19/10/1995</t>
  </si>
  <si>
    <t>20/10/1995</t>
  </si>
  <si>
    <t>23/10/1995</t>
  </si>
  <si>
    <t>24/10/1995</t>
  </si>
  <si>
    <t>25/10/1995</t>
  </si>
  <si>
    <t>26/10/1995</t>
  </si>
  <si>
    <t>27/10/1995</t>
  </si>
  <si>
    <t>30/10/1995</t>
  </si>
  <si>
    <t>31/10/1995</t>
  </si>
  <si>
    <t>01/11/1995</t>
  </si>
  <si>
    <t>02/11/1995</t>
  </si>
  <si>
    <t>03/11/1995</t>
  </si>
  <si>
    <t>06/11/1995</t>
  </si>
  <si>
    <t>07/11/1995</t>
  </si>
  <si>
    <t>08/11/1995</t>
  </si>
  <si>
    <t>09/11/1995</t>
  </si>
  <si>
    <t>10/11/1995</t>
  </si>
  <si>
    <t>13/11/1995</t>
  </si>
  <si>
    <t>14/11/1995</t>
  </si>
  <si>
    <t>15/11/1995</t>
  </si>
  <si>
    <t>16/11/1995</t>
  </si>
  <si>
    <t>17/11/1995</t>
  </si>
  <si>
    <t>20/11/1995</t>
  </si>
  <si>
    <t>21/11/1995</t>
  </si>
  <si>
    <t>22/11/1995</t>
  </si>
  <si>
    <t>24/11/1995</t>
  </si>
  <si>
    <t>27/11/1995</t>
  </si>
  <si>
    <t>28/11/1995</t>
  </si>
  <si>
    <t>29/11/1995</t>
  </si>
  <si>
    <t>30/11/1995</t>
  </si>
  <si>
    <t>01/12/1995</t>
  </si>
  <si>
    <t>04/12/1995</t>
  </si>
  <si>
    <t>05/12/1995</t>
  </si>
  <si>
    <t>06/12/1995</t>
  </si>
  <si>
    <t>07/12/1995</t>
  </si>
  <si>
    <t>08/12/1995</t>
  </si>
  <si>
    <t>11/12/1995</t>
  </si>
  <si>
    <t>12/12/1995</t>
  </si>
  <si>
    <t>13/12/1995</t>
  </si>
  <si>
    <t>14/12/1995</t>
  </si>
  <si>
    <t>15/12/1995</t>
  </si>
  <si>
    <t>18/12/1995</t>
  </si>
  <si>
    <t>19/12/1995</t>
  </si>
  <si>
    <t>20/12/1995</t>
  </si>
  <si>
    <t>21/12/1995</t>
  </si>
  <si>
    <t>22/12/1995</t>
  </si>
  <si>
    <t>26/12/1995</t>
  </si>
  <si>
    <t>27/12/1995</t>
  </si>
  <si>
    <t>28/12/1995</t>
  </si>
  <si>
    <t>29/12/1995</t>
  </si>
  <si>
    <t>02/01/1996</t>
  </si>
  <si>
    <t>03/01/1996</t>
  </si>
  <si>
    <t>04/01/1996</t>
  </si>
  <si>
    <t>05/01/1996</t>
  </si>
  <si>
    <t>08/01/1996</t>
  </si>
  <si>
    <t>09/01/1996</t>
  </si>
  <si>
    <t>10/01/1996</t>
  </si>
  <si>
    <t>11/01/1996</t>
  </si>
  <si>
    <t>12/01/1996</t>
  </si>
  <si>
    <t>16/01/1996</t>
  </si>
  <si>
    <t>17/01/1996</t>
  </si>
  <si>
    <t>18/01/1996</t>
  </si>
  <si>
    <t>19/01/1996</t>
  </si>
  <si>
    <t>22/01/1996</t>
  </si>
  <si>
    <t>23/01/1996</t>
  </si>
  <si>
    <t>24/01/1996</t>
  </si>
  <si>
    <t>25/01/1996</t>
  </si>
  <si>
    <t>26/01/1996</t>
  </si>
  <si>
    <t>29/01/1996</t>
  </si>
  <si>
    <t>30/01/1996</t>
  </si>
  <si>
    <t>31/01/1996</t>
  </si>
  <si>
    <t>01/02/1996</t>
  </si>
  <si>
    <t>02/02/1996</t>
  </si>
  <si>
    <t>05/02/1996</t>
  </si>
  <si>
    <t>06/02/1996</t>
  </si>
  <si>
    <t>07/02/1996</t>
  </si>
  <si>
    <t>08/02/1996</t>
  </si>
  <si>
    <t>09/02/1996</t>
  </si>
  <si>
    <t>12/02/1996</t>
  </si>
  <si>
    <t>13/02/1996</t>
  </si>
  <si>
    <t>14/02/1996</t>
  </si>
  <si>
    <t>15/02/1996</t>
  </si>
  <si>
    <t>16/02/1996</t>
  </si>
  <si>
    <t>20/02/1996</t>
  </si>
  <si>
    <t>21/02/1996</t>
  </si>
  <si>
    <t>22/02/1996</t>
  </si>
  <si>
    <t>23/02/1996</t>
  </si>
  <si>
    <t>26/02/1996</t>
  </si>
  <si>
    <t>27/02/1996</t>
  </si>
  <si>
    <t>28/02/1996</t>
  </si>
  <si>
    <t>29/02/1996</t>
  </si>
  <si>
    <t>01/03/1996</t>
  </si>
  <si>
    <t>04/03/1996</t>
  </si>
  <si>
    <t>05/03/1996</t>
  </si>
  <si>
    <t>06/03/1996</t>
  </si>
  <si>
    <t>07/03/1996</t>
  </si>
  <si>
    <t>08/03/1996</t>
  </si>
  <si>
    <t>11/03/1996</t>
  </si>
  <si>
    <t>12/03/1996</t>
  </si>
  <si>
    <t>13/03/1996</t>
  </si>
  <si>
    <t>14/03/1996</t>
  </si>
  <si>
    <t>15/03/1996</t>
  </si>
  <si>
    <t>18/03/1996</t>
  </si>
  <si>
    <t>19/03/1996</t>
  </si>
  <si>
    <t>20/03/1996</t>
  </si>
  <si>
    <t>21/03/1996</t>
  </si>
  <si>
    <t>22/03/1996</t>
  </si>
  <si>
    <t>25/03/1996</t>
  </si>
  <si>
    <t>26/03/1996</t>
  </si>
  <si>
    <t>27/03/1996</t>
  </si>
  <si>
    <t>28/03/1996</t>
  </si>
  <si>
    <t>29/03/1996</t>
  </si>
  <si>
    <t>01/04/1996</t>
  </si>
  <si>
    <t>02/04/1996</t>
  </si>
  <si>
    <t>03/04/1996</t>
  </si>
  <si>
    <t>04/04/1996</t>
  </si>
  <si>
    <t>08/04/1996</t>
  </si>
  <si>
    <t>09/04/1996</t>
  </si>
  <si>
    <t>10/04/1996</t>
  </si>
  <si>
    <t>11/04/1996</t>
  </si>
  <si>
    <t>12/04/1996</t>
  </si>
  <si>
    <t>15/04/1996</t>
  </si>
  <si>
    <t>16/04/1996</t>
  </si>
  <si>
    <t>17/04/1996</t>
  </si>
  <si>
    <t>18/04/1996</t>
  </si>
  <si>
    <t>19/04/1996</t>
  </si>
  <si>
    <t>22/04/1996</t>
  </si>
  <si>
    <t>23/04/1996</t>
  </si>
  <si>
    <t>24/04/1996</t>
  </si>
  <si>
    <t>25/04/1996</t>
  </si>
  <si>
    <t>26/04/1996</t>
  </si>
  <si>
    <t>29/04/1996</t>
  </si>
  <si>
    <t>30/04/1996</t>
  </si>
  <si>
    <t>01/05/1996</t>
  </si>
  <si>
    <t>02/05/1996</t>
  </si>
  <si>
    <t>03/05/1996</t>
  </si>
  <si>
    <t>06/05/1996</t>
  </si>
  <si>
    <t>07/05/1996</t>
  </si>
  <si>
    <t>08/05/1996</t>
  </si>
  <si>
    <t>09/05/1996</t>
  </si>
  <si>
    <t>10/05/1996</t>
  </si>
  <si>
    <t>13/05/1996</t>
  </si>
  <si>
    <t>14/05/1996</t>
  </si>
  <si>
    <t>15/05/1996</t>
  </si>
  <si>
    <t>16/05/1996</t>
  </si>
  <si>
    <t>17/05/1996</t>
  </si>
  <si>
    <t>20/05/1996</t>
  </si>
  <si>
    <t>21/05/1996</t>
  </si>
  <si>
    <t>22/05/1996</t>
  </si>
  <si>
    <t>23/05/1996</t>
  </si>
  <si>
    <t>24/05/1996</t>
  </si>
  <si>
    <t>28/05/1996</t>
  </si>
  <si>
    <t>29/05/1996</t>
  </si>
  <si>
    <t>30/05/1996</t>
  </si>
  <si>
    <t>31/05/1996</t>
  </si>
  <si>
    <t>03/06/1996</t>
  </si>
  <si>
    <t>04/06/1996</t>
  </si>
  <si>
    <t>05/06/1996</t>
  </si>
  <si>
    <t>06/06/1996</t>
  </si>
  <si>
    <t>07/06/1996</t>
  </si>
  <si>
    <t>10/06/1996</t>
  </si>
  <si>
    <t>11/06/1996</t>
  </si>
  <si>
    <t>12/06/1996</t>
  </si>
  <si>
    <t>13/06/1996</t>
  </si>
  <si>
    <t>14/06/1996</t>
  </si>
  <si>
    <t>17/06/1996</t>
  </si>
  <si>
    <t>18/06/1996</t>
  </si>
  <si>
    <t>19/06/1996</t>
  </si>
  <si>
    <t>20/06/1996</t>
  </si>
  <si>
    <t>21/06/1996</t>
  </si>
  <si>
    <t>24/06/1996</t>
  </si>
  <si>
    <t>25/06/1996</t>
  </si>
  <si>
    <t>26/06/1996</t>
  </si>
  <si>
    <t>27/06/1996</t>
  </si>
  <si>
    <t>28/06/1996</t>
  </si>
  <si>
    <t>01/07/1996</t>
  </si>
  <si>
    <t>02/07/1996</t>
  </si>
  <si>
    <t>03/07/1996</t>
  </si>
  <si>
    <t>05/07/1996</t>
  </si>
  <si>
    <t>08/07/1996</t>
  </si>
  <si>
    <t>09/07/1996</t>
  </si>
  <si>
    <t>10/07/1996</t>
  </si>
  <si>
    <t>11/07/1996</t>
  </si>
  <si>
    <t>12/07/1996</t>
  </si>
  <si>
    <t>15/07/1996</t>
  </si>
  <si>
    <t>16/07/1996</t>
  </si>
  <si>
    <t>17/07/1996</t>
  </si>
  <si>
    <t>18/07/1996</t>
  </si>
  <si>
    <t>19/07/1996</t>
  </si>
  <si>
    <t>22/07/1996</t>
  </si>
  <si>
    <t>23/07/1996</t>
  </si>
  <si>
    <t>24/07/1996</t>
  </si>
  <si>
    <t>25/07/1996</t>
  </si>
  <si>
    <t>26/07/1996</t>
  </si>
  <si>
    <t>29/07/1996</t>
  </si>
  <si>
    <t>30/07/1996</t>
  </si>
  <si>
    <t>31/07/1996</t>
  </si>
  <si>
    <t>01/08/1996</t>
  </si>
  <si>
    <t>02/08/1996</t>
  </si>
  <si>
    <t>05/08/1996</t>
  </si>
  <si>
    <t>06/08/1996</t>
  </si>
  <si>
    <t>07/08/1996</t>
  </si>
  <si>
    <t>08/08/1996</t>
  </si>
  <si>
    <t>09/08/1996</t>
  </si>
  <si>
    <t>12/08/1996</t>
  </si>
  <si>
    <t>13/08/1996</t>
  </si>
  <si>
    <t>14/08/1996</t>
  </si>
  <si>
    <t>15/08/1996</t>
  </si>
  <si>
    <t>16/08/1996</t>
  </si>
  <si>
    <t>19/08/1996</t>
  </si>
  <si>
    <t>20/08/1996</t>
  </si>
  <si>
    <t>21/08/1996</t>
  </si>
  <si>
    <t>22/08/1996</t>
  </si>
  <si>
    <t>23/08/1996</t>
  </si>
  <si>
    <t>26/08/1996</t>
  </si>
  <si>
    <t>27/08/1996</t>
  </si>
  <si>
    <t>28/08/1996</t>
  </si>
  <si>
    <t>29/08/1996</t>
  </si>
  <si>
    <t>30/08/1996</t>
  </si>
  <si>
    <t>03/09/1996</t>
  </si>
  <si>
    <t>04/09/1996</t>
  </si>
  <si>
    <t>05/09/1996</t>
  </si>
  <si>
    <t>06/09/1996</t>
  </si>
  <si>
    <t>09/09/1996</t>
  </si>
  <si>
    <t>10/09/1996</t>
  </si>
  <si>
    <t>11/09/1996</t>
  </si>
  <si>
    <t>12/09/1996</t>
  </si>
  <si>
    <t>13/09/1996</t>
  </si>
  <si>
    <t>16/09/1996</t>
  </si>
  <si>
    <t>17/09/1996</t>
  </si>
  <si>
    <t>18/09/1996</t>
  </si>
  <si>
    <t>19/09/1996</t>
  </si>
  <si>
    <t>20/09/1996</t>
  </si>
  <si>
    <t>23/09/1996</t>
  </si>
  <si>
    <t>24/09/1996</t>
  </si>
  <si>
    <t>25/09/1996</t>
  </si>
  <si>
    <t>26/09/1996</t>
  </si>
  <si>
    <t>27/09/1996</t>
  </si>
  <si>
    <t>30/09/1996</t>
  </si>
  <si>
    <t>01/10/1996</t>
  </si>
  <si>
    <t>02/10/1996</t>
  </si>
  <si>
    <t>03/10/1996</t>
  </si>
  <si>
    <t>04/10/1996</t>
  </si>
  <si>
    <t>07/10/1996</t>
  </si>
  <si>
    <t>08/10/1996</t>
  </si>
  <si>
    <t>09/10/1996</t>
  </si>
  <si>
    <t>10/10/1996</t>
  </si>
  <si>
    <t>11/10/1996</t>
  </si>
  <si>
    <t>15/10/1996</t>
  </si>
  <si>
    <t>16/10/1996</t>
  </si>
  <si>
    <t>17/10/1996</t>
  </si>
  <si>
    <t>18/10/1996</t>
  </si>
  <si>
    <t>21/10/1996</t>
  </si>
  <si>
    <t>22/10/1996</t>
  </si>
  <si>
    <t>23/10/1996</t>
  </si>
  <si>
    <t>24/10/1996</t>
  </si>
  <si>
    <t>25/10/1996</t>
  </si>
  <si>
    <t>28/10/1996</t>
  </si>
  <si>
    <t>29/10/1996</t>
  </si>
  <si>
    <t>30/10/1996</t>
  </si>
  <si>
    <t>31/10/1996</t>
  </si>
  <si>
    <t>01/11/1996</t>
  </si>
  <si>
    <t>04/11/1996</t>
  </si>
  <si>
    <t>05/11/1996</t>
  </si>
  <si>
    <t>06/11/1996</t>
  </si>
  <si>
    <t>07/11/1996</t>
  </si>
  <si>
    <t>08/11/1996</t>
  </si>
  <si>
    <t>12/11/1996</t>
  </si>
  <si>
    <t>13/11/1996</t>
  </si>
  <si>
    <t>14/11/1996</t>
  </si>
  <si>
    <t>15/11/1996</t>
  </si>
  <si>
    <t>18/11/1996</t>
  </si>
  <si>
    <t>19/11/1996</t>
  </si>
  <si>
    <t>20/11/1996</t>
  </si>
  <si>
    <t>21/11/1996</t>
  </si>
  <si>
    <t>22/11/1996</t>
  </si>
  <si>
    <t>25/11/1996</t>
  </si>
  <si>
    <t>26/11/1996</t>
  </si>
  <si>
    <t>27/11/1996</t>
  </si>
  <si>
    <t>29/11/1996</t>
  </si>
  <si>
    <t>02/12/1996</t>
  </si>
  <si>
    <t>03/12/1996</t>
  </si>
  <si>
    <t>04/12/1996</t>
  </si>
  <si>
    <t>05/12/1996</t>
  </si>
  <si>
    <t>06/12/1996</t>
  </si>
  <si>
    <t>09/12/1996</t>
  </si>
  <si>
    <t>10/12/1996</t>
  </si>
  <si>
    <t>11/12/1996</t>
  </si>
  <si>
    <t>12/12/1996</t>
  </si>
  <si>
    <t>13/12/1996</t>
  </si>
  <si>
    <t>16/12/1996</t>
  </si>
  <si>
    <t>17/12/1996</t>
  </si>
  <si>
    <t>18/12/1996</t>
  </si>
  <si>
    <t>19/12/1996</t>
  </si>
  <si>
    <t>20/12/1996</t>
  </si>
  <si>
    <t>23/12/1996</t>
  </si>
  <si>
    <t>24/12/1996</t>
  </si>
  <si>
    <t>26/12/1996</t>
  </si>
  <si>
    <t>27/12/1996</t>
  </si>
  <si>
    <t>30/12/1996</t>
  </si>
  <si>
    <t>31/12/1996</t>
  </si>
  <si>
    <t>02/01/1997</t>
  </si>
  <si>
    <t>03/01/1997</t>
  </si>
  <si>
    <t>06/01/1997</t>
  </si>
  <si>
    <t>07/01/1997</t>
  </si>
  <si>
    <t>08/01/1997</t>
  </si>
  <si>
    <t>09/01/1997</t>
  </si>
  <si>
    <t>10/01/1997</t>
  </si>
  <si>
    <t>13/01/1997</t>
  </si>
  <si>
    <t>14/01/1997</t>
  </si>
  <si>
    <t>15/01/1997</t>
  </si>
  <si>
    <t>16/01/1997</t>
  </si>
  <si>
    <t>17/01/1997</t>
  </si>
  <si>
    <t>21/01/1997</t>
  </si>
  <si>
    <t>22/01/1997</t>
  </si>
  <si>
    <t>23/01/1997</t>
  </si>
  <si>
    <t>24/01/1997</t>
  </si>
  <si>
    <t>27/01/1997</t>
  </si>
  <si>
    <t>28/01/1997</t>
  </si>
  <si>
    <t>29/01/1997</t>
  </si>
  <si>
    <t>30/01/1997</t>
  </si>
  <si>
    <t>03/02/1997</t>
  </si>
  <si>
    <t>04/02/1997</t>
  </si>
  <si>
    <t>05/02/1997</t>
  </si>
  <si>
    <t>06/02/1997</t>
  </si>
  <si>
    <t>07/02/1997</t>
  </si>
  <si>
    <t>10/02/1997</t>
  </si>
  <si>
    <t>11/02/1997</t>
  </si>
  <si>
    <t>12/02/1997</t>
  </si>
  <si>
    <t>13/02/1997</t>
  </si>
  <si>
    <t>14/02/1997</t>
  </si>
  <si>
    <t>18/02/1997</t>
  </si>
  <si>
    <t>19/02/1997</t>
  </si>
  <si>
    <t>20/02/1997</t>
  </si>
  <si>
    <t>21/02/1997</t>
  </si>
  <si>
    <t>24/02/1997</t>
  </si>
  <si>
    <t>25/02/1997</t>
  </si>
  <si>
    <t>26/02/1997</t>
  </si>
  <si>
    <t>27/02/1997</t>
  </si>
  <si>
    <t>28/02/1997</t>
  </si>
  <si>
    <t>03/03/1997</t>
  </si>
  <si>
    <t>04/03/1997</t>
  </si>
  <si>
    <t>05/03/1997</t>
  </si>
  <si>
    <t>06/03/1997</t>
  </si>
  <si>
    <t>07/03/1997</t>
  </si>
  <si>
    <t>10/03/1997</t>
  </si>
  <si>
    <t>11/03/1997</t>
  </si>
  <si>
    <t>12/03/1997</t>
  </si>
  <si>
    <t>13/03/1997</t>
  </si>
  <si>
    <t>14/03/1997</t>
  </si>
  <si>
    <t>17/03/1997</t>
  </si>
  <si>
    <t>18/03/1997</t>
  </si>
  <si>
    <t>19/03/1997</t>
  </si>
  <si>
    <t>20/03/1997</t>
  </si>
  <si>
    <t>21/03/1997</t>
  </si>
  <si>
    <t>24/03/1997</t>
  </si>
  <si>
    <t>25/03/1997</t>
  </si>
  <si>
    <t>26/03/1997</t>
  </si>
  <si>
    <t>27/03/1997</t>
  </si>
  <si>
    <t>31/03/1997</t>
  </si>
  <si>
    <t>01/04/1997</t>
  </si>
  <si>
    <t>02/04/1997</t>
  </si>
  <si>
    <t>03/04/1997</t>
  </si>
  <si>
    <t>04/04/1997</t>
  </si>
  <si>
    <t>07/04/1997</t>
  </si>
  <si>
    <t>08/04/1997</t>
  </si>
  <si>
    <t>09/04/1997</t>
  </si>
  <si>
    <t>10/04/1997</t>
  </si>
  <si>
    <t>11/04/1997</t>
  </si>
  <si>
    <t>14/04/1997</t>
  </si>
  <si>
    <t>15/04/1997</t>
  </si>
  <si>
    <t>16/04/1997</t>
  </si>
  <si>
    <t>17/04/1997</t>
  </si>
  <si>
    <t>18/04/1997</t>
  </si>
  <si>
    <t>21/04/1997</t>
  </si>
  <si>
    <t>22/04/1997</t>
  </si>
  <si>
    <t>23/04/1997</t>
  </si>
  <si>
    <t>24/04/1997</t>
  </si>
  <si>
    <t>25/04/1997</t>
  </si>
  <si>
    <t>28/04/1997</t>
  </si>
  <si>
    <t>29/04/1997</t>
  </si>
  <si>
    <t>30/04/1997</t>
  </si>
  <si>
    <t>01/05/1997</t>
  </si>
  <si>
    <t>02/05/1997</t>
  </si>
  <si>
    <t>05/05/1997</t>
  </si>
  <si>
    <t>06/05/1997</t>
  </si>
  <si>
    <t>07/05/1997</t>
  </si>
  <si>
    <t>08/05/1997</t>
  </si>
  <si>
    <t>09/05/1997</t>
  </si>
  <si>
    <t>12/05/1997</t>
  </si>
  <si>
    <t>13/05/1997</t>
  </si>
  <si>
    <t>14/05/1997</t>
  </si>
  <si>
    <t>15/05/1997</t>
  </si>
  <si>
    <t>16/05/1997</t>
  </si>
  <si>
    <t>19/05/1997</t>
  </si>
  <si>
    <t>20/05/1997</t>
  </si>
  <si>
    <t>21/05/1997</t>
  </si>
  <si>
    <t>22/05/1997</t>
  </si>
  <si>
    <t>23/05/1997</t>
  </si>
  <si>
    <t>27/05/1997</t>
  </si>
  <si>
    <t>28/05/1997</t>
  </si>
  <si>
    <t>29/05/1997</t>
  </si>
  <si>
    <t>30/05/1997</t>
  </si>
  <si>
    <t>02/06/1997</t>
  </si>
  <si>
    <t>03/06/1997</t>
  </si>
  <si>
    <t>04/06/1997</t>
  </si>
  <si>
    <t>05/06/1997</t>
  </si>
  <si>
    <t>06/06/1997</t>
  </si>
  <si>
    <t>09/06/1997</t>
  </si>
  <si>
    <t>10/06/1997</t>
  </si>
  <si>
    <t>11/06/1997</t>
  </si>
  <si>
    <t>12/06/1997</t>
  </si>
  <si>
    <t>13/06/1997</t>
  </si>
  <si>
    <t>16/06/1997</t>
  </si>
  <si>
    <t>17/06/1997</t>
  </si>
  <si>
    <t>18/06/1997</t>
  </si>
  <si>
    <t>19/06/1997</t>
  </si>
  <si>
    <t>20/06/1997</t>
  </si>
  <si>
    <t>23/06/1997</t>
  </si>
  <si>
    <t>24/06/1997</t>
  </si>
  <si>
    <t>25/06/1997</t>
  </si>
  <si>
    <t>26/06/1997</t>
  </si>
  <si>
    <t>27/06/1997</t>
  </si>
  <si>
    <t>30/06/1997</t>
  </si>
  <si>
    <t>01/07/1997</t>
  </si>
  <si>
    <t>02/07/1997</t>
  </si>
  <si>
    <t>03/07/1997</t>
  </si>
  <si>
    <t>07/07/1997</t>
  </si>
  <si>
    <t>08/07/1997</t>
  </si>
  <si>
    <t>09/07/1997</t>
  </si>
  <si>
    <t>10/07/1997</t>
  </si>
  <si>
    <t>11/07/1997</t>
  </si>
  <si>
    <t>14/07/1997</t>
  </si>
  <si>
    <t>15/07/1997</t>
  </si>
  <si>
    <t>16/07/1997</t>
  </si>
  <si>
    <t>17/07/1997</t>
  </si>
  <si>
    <t>18/07/1997</t>
  </si>
  <si>
    <t>21/07/1997</t>
  </si>
  <si>
    <t>22/07/1997</t>
  </si>
  <si>
    <t>23/07/1997</t>
  </si>
  <si>
    <t>24/07/1997</t>
  </si>
  <si>
    <t>25/07/1997</t>
  </si>
  <si>
    <t>28/07/1997</t>
  </si>
  <si>
    <t>29/07/1997</t>
  </si>
  <si>
    <t>30/07/1997</t>
  </si>
  <si>
    <t>31/07/1997</t>
  </si>
  <si>
    <t>01/08/1997</t>
  </si>
  <si>
    <t>04/08/1997</t>
  </si>
  <si>
    <t>05/08/1997</t>
  </si>
  <si>
    <t>06/08/1997</t>
  </si>
  <si>
    <t>07/08/1997</t>
  </si>
  <si>
    <t>08/08/1997</t>
  </si>
  <si>
    <t>11/08/1997</t>
  </si>
  <si>
    <t>12/08/1997</t>
  </si>
  <si>
    <t>13/08/1997</t>
  </si>
  <si>
    <t>14/08/1997</t>
  </si>
  <si>
    <t>15/08/1997</t>
  </si>
  <si>
    <t>18/08/1997</t>
  </si>
  <si>
    <t>19/08/1997</t>
  </si>
  <si>
    <t>20/08/1997</t>
  </si>
  <si>
    <t>21/08/1997</t>
  </si>
  <si>
    <t>22/08/1997</t>
  </si>
  <si>
    <t>25/08/1997</t>
  </si>
  <si>
    <t>26/08/1997</t>
  </si>
  <si>
    <t>27/08/1997</t>
  </si>
  <si>
    <t>28/08/1997</t>
  </si>
  <si>
    <t>29/08/1997</t>
  </si>
  <si>
    <t>02/09/1997</t>
  </si>
  <si>
    <t>03/09/1997</t>
  </si>
  <si>
    <t>04/09/1997</t>
  </si>
  <si>
    <t>05/09/1997</t>
  </si>
  <si>
    <t>08/09/1997</t>
  </si>
  <si>
    <t>09/09/1997</t>
  </si>
  <si>
    <t>10/09/1997</t>
  </si>
  <si>
    <t>11/09/1997</t>
  </si>
  <si>
    <t>12/09/1997</t>
  </si>
  <si>
    <t>15/09/1997</t>
  </si>
  <si>
    <t>16/09/1997</t>
  </si>
  <si>
    <t>17/09/1997</t>
  </si>
  <si>
    <t>18/09/1997</t>
  </si>
  <si>
    <t>19/09/1997</t>
  </si>
  <si>
    <t>22/09/1997</t>
  </si>
  <si>
    <t>23/09/1997</t>
  </si>
  <si>
    <t>24/09/1997</t>
  </si>
  <si>
    <t>25/09/1997</t>
  </si>
  <si>
    <t>26/09/1997</t>
  </si>
  <si>
    <t>29/09/1997</t>
  </si>
  <si>
    <t>30/09/1997</t>
  </si>
  <si>
    <t>01/10/1997</t>
  </si>
  <si>
    <t>02/10/1997</t>
  </si>
  <si>
    <t>03/10/1997</t>
  </si>
  <si>
    <t>06/10/1997</t>
  </si>
  <si>
    <t>07/10/1997</t>
  </si>
  <si>
    <t>08/10/1997</t>
  </si>
  <si>
    <t>09/10/1997</t>
  </si>
  <si>
    <t>10/10/1997</t>
  </si>
  <si>
    <t>14/10/1997</t>
  </si>
  <si>
    <t>15/10/1997</t>
  </si>
  <si>
    <t>16/10/1997</t>
  </si>
  <si>
    <t>17/10/1997</t>
  </si>
  <si>
    <t>20/10/1997</t>
  </si>
  <si>
    <t>21/10/1997</t>
  </si>
  <si>
    <t>22/10/1997</t>
  </si>
  <si>
    <t>23/10/1997</t>
  </si>
  <si>
    <t>24/10/1997</t>
  </si>
  <si>
    <t>27/10/1997</t>
  </si>
  <si>
    <t>28/10/1997</t>
  </si>
  <si>
    <t>29/10/1997</t>
  </si>
  <si>
    <t>30/10/1997</t>
  </si>
  <si>
    <t>31/10/1997</t>
  </si>
  <si>
    <t>03/11/1997</t>
  </si>
  <si>
    <t>04/11/1997</t>
  </si>
  <si>
    <t>05/11/1997</t>
  </si>
  <si>
    <t>06/11/1997</t>
  </si>
  <si>
    <t>07/11/1997</t>
  </si>
  <si>
    <t>10/11/1997</t>
  </si>
  <si>
    <t>12/11/1997</t>
  </si>
  <si>
    <t>13/11/1997</t>
  </si>
  <si>
    <t>14/11/1997</t>
  </si>
  <si>
    <t>17/11/1997</t>
  </si>
  <si>
    <t>18/11/1997</t>
  </si>
  <si>
    <t>19/11/1997</t>
  </si>
  <si>
    <t>20/11/1997</t>
  </si>
  <si>
    <t>21/11/1997</t>
  </si>
  <si>
    <t>24/11/1997</t>
  </si>
  <si>
    <t>25/11/1997</t>
  </si>
  <si>
    <t>28/11/1997</t>
  </si>
  <si>
    <t>01/12/1997</t>
  </si>
  <si>
    <t>02/12/1997</t>
  </si>
  <si>
    <t>03/12/1997</t>
  </si>
  <si>
    <t>04/12/1997</t>
  </si>
  <si>
    <t>05/12/1997</t>
  </si>
  <si>
    <t>08/12/1997</t>
  </si>
  <si>
    <t>09/12/1997</t>
  </si>
  <si>
    <t>10/12/1997</t>
  </si>
  <si>
    <t>11/12/1997</t>
  </si>
  <si>
    <t>12/12/1997</t>
  </si>
  <si>
    <t>15/12/1997</t>
  </si>
  <si>
    <t>16/12/1997</t>
  </si>
  <si>
    <t>17/12/1997</t>
  </si>
  <si>
    <t>18/12/1997</t>
  </si>
  <si>
    <t>19/12/1997</t>
  </si>
  <si>
    <t>22/12/1997</t>
  </si>
  <si>
    <t>23/12/1997</t>
  </si>
  <si>
    <t>24/12/1997</t>
  </si>
  <si>
    <t>26/12/1997</t>
  </si>
  <si>
    <t>29/12/1997</t>
  </si>
  <si>
    <t>30/12/1997</t>
  </si>
  <si>
    <t>31/12/1997</t>
  </si>
  <si>
    <t>02/01/1998</t>
  </si>
  <si>
    <t>05/01/1998</t>
  </si>
  <si>
    <t>06/01/1998</t>
  </si>
  <si>
    <t>07/01/1998</t>
  </si>
  <si>
    <t>08/01/1998</t>
  </si>
  <si>
    <t>09/01/1998</t>
  </si>
  <si>
    <t>12/01/1998</t>
  </si>
  <si>
    <t>13/01/1998</t>
  </si>
  <si>
    <t>14/01/1998</t>
  </si>
  <si>
    <t>15/01/1998</t>
  </si>
  <si>
    <t>16/01/1998</t>
  </si>
  <si>
    <t>20/01/1998</t>
  </si>
  <si>
    <t>21/01/1998</t>
  </si>
  <si>
    <t>22/01/1998</t>
  </si>
  <si>
    <t>23/01/1998</t>
  </si>
  <si>
    <t>26/01/1998</t>
  </si>
  <si>
    <t>27/01/1998</t>
  </si>
  <si>
    <t>28/01/1998</t>
  </si>
  <si>
    <t>29/01/1998</t>
  </si>
  <si>
    <t>30/01/1998</t>
  </si>
  <si>
    <t>02/02/1998</t>
  </si>
  <si>
    <t>03/02/1998</t>
  </si>
  <si>
    <t>04/02/1998</t>
  </si>
  <si>
    <t>05/02/1998</t>
  </si>
  <si>
    <t>06/02/1998</t>
  </si>
  <si>
    <t>09/02/1998</t>
  </si>
  <si>
    <t>10/02/1998</t>
  </si>
  <si>
    <t>11/02/1998</t>
  </si>
  <si>
    <t>12/02/1998</t>
  </si>
  <si>
    <t>13/02/1998</t>
  </si>
  <si>
    <t>17/02/1998</t>
  </si>
  <si>
    <t>18/02/1998</t>
  </si>
  <si>
    <t>19/02/1998</t>
  </si>
  <si>
    <t>20/02/1998</t>
  </si>
  <si>
    <t>23/02/1998</t>
  </si>
  <si>
    <t>24/02/1998</t>
  </si>
  <si>
    <t>25/02/1998</t>
  </si>
  <si>
    <t>26/02/1998</t>
  </si>
  <si>
    <t>27/02/1998</t>
  </si>
  <si>
    <t>02/03/1998</t>
  </si>
  <si>
    <t>03/03/1998</t>
  </si>
  <si>
    <t>04/03/1998</t>
  </si>
  <si>
    <t>05/03/1998</t>
  </si>
  <si>
    <t>06/03/1998</t>
  </si>
  <si>
    <t>09/03/1998</t>
  </si>
  <si>
    <t>10/03/1998</t>
  </si>
  <si>
    <t>11/03/1998</t>
  </si>
  <si>
    <t>12/03/1998</t>
  </si>
  <si>
    <t>13/03/1998</t>
  </si>
  <si>
    <t>16/03/1998</t>
  </si>
  <si>
    <t>17/03/1998</t>
  </si>
  <si>
    <t>18/03/1998</t>
  </si>
  <si>
    <t>19/03/1998</t>
  </si>
  <si>
    <t>20/03/1998</t>
  </si>
  <si>
    <t>23/03/1998</t>
  </si>
  <si>
    <t>24/03/1998</t>
  </si>
  <si>
    <t>25/03/1998</t>
  </si>
  <si>
    <t>26/03/1998</t>
  </si>
  <si>
    <t>27/03/1998</t>
  </si>
  <si>
    <t>30/03/1998</t>
  </si>
  <si>
    <t>31/03/1998</t>
  </si>
  <si>
    <t>01/04/1998</t>
  </si>
  <si>
    <t>02/04/1998</t>
  </si>
  <si>
    <t>03/04/1998</t>
  </si>
  <si>
    <t>06/04/1998</t>
  </si>
  <si>
    <t>07/04/1998</t>
  </si>
  <si>
    <t>08/04/1998</t>
  </si>
  <si>
    <t>09/04/1998</t>
  </si>
  <si>
    <t>13/04/1998</t>
  </si>
  <si>
    <t>14/04/1998</t>
  </si>
  <si>
    <t>15/04/1998</t>
  </si>
  <si>
    <t>16/04/1998</t>
  </si>
  <si>
    <t>17/04/1998</t>
  </si>
  <si>
    <t>20/04/1998</t>
  </si>
  <si>
    <t>21/04/1998</t>
  </si>
  <si>
    <t>22/04/1998</t>
  </si>
  <si>
    <t>23/04/1998</t>
  </si>
  <si>
    <t>24/04/1998</t>
  </si>
  <si>
    <t>27/04/1998</t>
  </si>
  <si>
    <t>28/04/1998</t>
  </si>
  <si>
    <t>29/04/1998</t>
  </si>
  <si>
    <t>30/04/1998</t>
  </si>
  <si>
    <t>01/05/1998</t>
  </si>
  <si>
    <t>04/05/1998</t>
  </si>
  <si>
    <t>05/05/1998</t>
  </si>
  <si>
    <t>06/05/1998</t>
  </si>
  <si>
    <t>07/05/1998</t>
  </si>
  <si>
    <t>08/05/1998</t>
  </si>
  <si>
    <t>11/05/1998</t>
  </si>
  <si>
    <t>12/05/1998</t>
  </si>
  <si>
    <t>13/05/1998</t>
  </si>
  <si>
    <t>14/05/1998</t>
  </si>
  <si>
    <t>15/05/1998</t>
  </si>
  <si>
    <t>18/05/1998</t>
  </si>
  <si>
    <t>19/05/1998</t>
  </si>
  <si>
    <t>20/05/1998</t>
  </si>
  <si>
    <t>21/05/1998</t>
  </si>
  <si>
    <t>22/05/1998</t>
  </si>
  <si>
    <t>26/05/1998</t>
  </si>
  <si>
    <t>27/05/1998</t>
  </si>
  <si>
    <t>28/05/1998</t>
  </si>
  <si>
    <t>29/05/1998</t>
  </si>
  <si>
    <t>01/06/1998</t>
  </si>
  <si>
    <t>02/06/1998</t>
  </si>
  <si>
    <t>03/06/1998</t>
  </si>
  <si>
    <t>04/06/1998</t>
  </si>
  <si>
    <t>05/06/1998</t>
  </si>
  <si>
    <t>08/06/1998</t>
  </si>
  <si>
    <t>09/06/1998</t>
  </si>
  <si>
    <t>10/06/1998</t>
  </si>
  <si>
    <t>11/06/1998</t>
  </si>
  <si>
    <t>12/06/1998</t>
  </si>
  <si>
    <t>15/06/1998</t>
  </si>
  <si>
    <t>16/06/1998</t>
  </si>
  <si>
    <t>17/06/1998</t>
  </si>
  <si>
    <t>18/06/1998</t>
  </si>
  <si>
    <t>19/06/1998</t>
  </si>
  <si>
    <t>22/06/1998</t>
  </si>
  <si>
    <t>23/06/1998</t>
  </si>
  <si>
    <t>24/06/1998</t>
  </si>
  <si>
    <t>25/06/1998</t>
  </si>
  <si>
    <t>26/06/1998</t>
  </si>
  <si>
    <t>29/06/1998</t>
  </si>
  <si>
    <t>30/06/1998</t>
  </si>
  <si>
    <t>01/07/1998</t>
  </si>
  <si>
    <t>02/07/1998</t>
  </si>
  <si>
    <t>06/07/1998</t>
  </si>
  <si>
    <t>07/07/1998</t>
  </si>
  <si>
    <t>08/07/1998</t>
  </si>
  <si>
    <t>09/07/1998</t>
  </si>
  <si>
    <t>10/07/1998</t>
  </si>
  <si>
    <t>13/07/1998</t>
  </si>
  <si>
    <t>14/07/1998</t>
  </si>
  <si>
    <t>15/07/1998</t>
  </si>
  <si>
    <t>16/07/1998</t>
  </si>
  <si>
    <t>17/07/1998</t>
  </si>
  <si>
    <t>20/07/1998</t>
  </si>
  <si>
    <t>21/07/1998</t>
  </si>
  <si>
    <t>22/07/1998</t>
  </si>
  <si>
    <t>23/07/1998</t>
  </si>
  <si>
    <t>24/07/1998</t>
  </si>
  <si>
    <t>27/07/1998</t>
  </si>
  <si>
    <t>28/07/1998</t>
  </si>
  <si>
    <t>29/07/1998</t>
  </si>
  <si>
    <t>30/07/1998</t>
  </si>
  <si>
    <t>31/07/1998</t>
  </si>
  <si>
    <t>03/08/1998</t>
  </si>
  <si>
    <t>04/08/1998</t>
  </si>
  <si>
    <t>05/08/1998</t>
  </si>
  <si>
    <t>06/08/1998</t>
  </si>
  <si>
    <t>07/08/1998</t>
  </si>
  <si>
    <t>10/08/1998</t>
  </si>
  <si>
    <t>11/08/1998</t>
  </si>
  <si>
    <t>12/08/1998</t>
  </si>
  <si>
    <t>13/08/1998</t>
  </si>
  <si>
    <t>14/08/1998</t>
  </si>
  <si>
    <t>17/08/1998</t>
  </si>
  <si>
    <t>18/08/1998</t>
  </si>
  <si>
    <t>19/08/1998</t>
  </si>
  <si>
    <t>20/08/1998</t>
  </si>
  <si>
    <t>21/08/1998</t>
  </si>
  <si>
    <t>24/08/1998</t>
  </si>
  <si>
    <t>25/08/1998</t>
  </si>
  <si>
    <t>26/08/1998</t>
  </si>
  <si>
    <t>27/08/1998</t>
  </si>
  <si>
    <t>28/08/1998</t>
  </si>
  <si>
    <t>31/08/1998</t>
  </si>
  <si>
    <t>01/09/1998</t>
  </si>
  <si>
    <t>02/09/1998</t>
  </si>
  <si>
    <t>03/09/1998</t>
  </si>
  <si>
    <t>04/09/1998</t>
  </si>
  <si>
    <t>08/09/1998</t>
  </si>
  <si>
    <t>09/09/1998</t>
  </si>
  <si>
    <t>10/09/1998</t>
  </si>
  <si>
    <t>11/09/1998</t>
  </si>
  <si>
    <t>14/09/1998</t>
  </si>
  <si>
    <t>15/09/1998</t>
  </si>
  <si>
    <t>16/09/1998</t>
  </si>
  <si>
    <t>17/09/1998</t>
  </si>
  <si>
    <t>18/09/1998</t>
  </si>
  <si>
    <t>21/09/1998</t>
  </si>
  <si>
    <t>22/09/1998</t>
  </si>
  <si>
    <t>23/09/1998</t>
  </si>
  <si>
    <t>24/09/1998</t>
  </si>
  <si>
    <t>25/09/1998</t>
  </si>
  <si>
    <t>28/09/1998</t>
  </si>
  <si>
    <t>29/09/1998</t>
  </si>
  <si>
    <t>30/09/1998</t>
  </si>
  <si>
    <t>01/10/1998</t>
  </si>
  <si>
    <t>02/10/1998</t>
  </si>
  <si>
    <t>05/10/1998</t>
  </si>
  <si>
    <t>06/10/1998</t>
  </si>
  <si>
    <t>07/10/1998</t>
  </si>
  <si>
    <t>08/10/1998</t>
  </si>
  <si>
    <t>09/10/1998</t>
  </si>
  <si>
    <t>13/10/1998</t>
  </si>
  <si>
    <t>14/10/1998</t>
  </si>
  <si>
    <t>15/10/1998</t>
  </si>
  <si>
    <t>16/10/1998</t>
  </si>
  <si>
    <t>19/10/1998</t>
  </si>
  <si>
    <t>20/10/1998</t>
  </si>
  <si>
    <t>21/10/1998</t>
  </si>
  <si>
    <t>22/10/1998</t>
  </si>
  <si>
    <t>23/10/1998</t>
  </si>
  <si>
    <t>26/10/1998</t>
  </si>
  <si>
    <t>27/10/1998</t>
  </si>
  <si>
    <t>28/10/1998</t>
  </si>
  <si>
    <t>29/10/1998</t>
  </si>
  <si>
    <t>30/10/1998</t>
  </si>
  <si>
    <t>02/11/1998</t>
  </si>
  <si>
    <t>03/11/1998</t>
  </si>
  <si>
    <t>04/11/1998</t>
  </si>
  <si>
    <t>05/11/1998</t>
  </si>
  <si>
    <t>06/11/1998</t>
  </si>
  <si>
    <t>09/11/1998</t>
  </si>
  <si>
    <t>10/11/1998</t>
  </si>
  <si>
    <t>12/11/1998</t>
  </si>
  <si>
    <t>13/11/1998</t>
  </si>
  <si>
    <t>16/11/1998</t>
  </si>
  <si>
    <t>17/11/1998</t>
  </si>
  <si>
    <t>18/11/1998</t>
  </si>
  <si>
    <t>19/11/1998</t>
  </si>
  <si>
    <t>20/11/1998</t>
  </si>
  <si>
    <t>23/11/1998</t>
  </si>
  <si>
    <t>24/11/1998</t>
  </si>
  <si>
    <t>25/11/1998</t>
  </si>
  <si>
    <t>27/11/1998</t>
  </si>
  <si>
    <t>30/11/1998</t>
  </si>
  <si>
    <t>01/12/1998</t>
  </si>
  <si>
    <t>02/12/1998</t>
  </si>
  <si>
    <t>03/12/1998</t>
  </si>
  <si>
    <t>04/12/1998</t>
  </si>
  <si>
    <t>07/12/1998</t>
  </si>
  <si>
    <t>08/12/1998</t>
  </si>
  <si>
    <t>09/12/1998</t>
  </si>
  <si>
    <t>10/12/1998</t>
  </si>
  <si>
    <t>11/12/1998</t>
  </si>
  <si>
    <t>14/12/1998</t>
  </si>
  <si>
    <t>15/12/1998</t>
  </si>
  <si>
    <t>16/12/1998</t>
  </si>
  <si>
    <t>17/12/1998</t>
  </si>
  <si>
    <t>18/12/1998</t>
  </si>
  <si>
    <t>21/12/1998</t>
  </si>
  <si>
    <t>22/12/1998</t>
  </si>
  <si>
    <t>23/12/1998</t>
  </si>
  <si>
    <t>24/12/1998</t>
  </si>
  <si>
    <t>28/12/1998</t>
  </si>
  <si>
    <t>29/12/1998</t>
  </si>
  <si>
    <t>30/12/1998</t>
  </si>
  <si>
    <t>31/12/1998</t>
  </si>
  <si>
    <t>04/01/1999</t>
  </si>
  <si>
    <t>05/01/1999</t>
  </si>
  <si>
    <t>06/01/1999</t>
  </si>
  <si>
    <t>07/01/1999</t>
  </si>
  <si>
    <t>08/01/1999</t>
  </si>
  <si>
    <t>11/01/1999</t>
  </si>
  <si>
    <t>12/01/1999</t>
  </si>
  <si>
    <t>13/01/1999</t>
  </si>
  <si>
    <t>14/01/1999</t>
  </si>
  <si>
    <t>15/01/1999</t>
  </si>
  <si>
    <t>19/01/1999</t>
  </si>
  <si>
    <t>20/01/1999</t>
  </si>
  <si>
    <t>21/01/1999</t>
  </si>
  <si>
    <t>22/01/1999</t>
  </si>
  <si>
    <t>25/01/1999</t>
  </si>
  <si>
    <t>26/01/1999</t>
  </si>
  <si>
    <t>27/01/1999</t>
  </si>
  <si>
    <t>28/01/1999</t>
  </si>
  <si>
    <t>29/01/1999</t>
  </si>
  <si>
    <t>01/02/1999</t>
  </si>
  <si>
    <t>02/02/1999</t>
  </si>
  <si>
    <t>03/02/1999</t>
  </si>
  <si>
    <t>04/02/1999</t>
  </si>
  <si>
    <t>05/02/1999</t>
  </si>
  <si>
    <t>08/02/1999</t>
  </si>
  <si>
    <t>09/02/1999</t>
  </si>
  <si>
    <t>10/02/1999</t>
  </si>
  <si>
    <t>11/02/1999</t>
  </si>
  <si>
    <t>12/02/1999</t>
  </si>
  <si>
    <t>16/02/1999</t>
  </si>
  <si>
    <t>17/02/1999</t>
  </si>
  <si>
    <t>18/02/1999</t>
  </si>
  <si>
    <t>19/02/1999</t>
  </si>
  <si>
    <t>22/02/1999</t>
  </si>
  <si>
    <t>23/02/1999</t>
  </si>
  <si>
    <t>24/02/1999</t>
  </si>
  <si>
    <t>25/02/1999</t>
  </si>
  <si>
    <t>26/02/1999</t>
  </si>
  <si>
    <t>01/03/1999</t>
  </si>
  <si>
    <t>02/03/1999</t>
  </si>
  <si>
    <t>03/03/1999</t>
  </si>
  <si>
    <t>04/03/1999</t>
  </si>
  <si>
    <t>05/03/1999</t>
  </si>
  <si>
    <t>08/03/1999</t>
  </si>
  <si>
    <t>09/03/1999</t>
  </si>
  <si>
    <t>10/03/1999</t>
  </si>
  <si>
    <t>11/03/1999</t>
  </si>
  <si>
    <t>12/03/1999</t>
  </si>
  <si>
    <t>15/03/1999</t>
  </si>
  <si>
    <t>16/03/1999</t>
  </si>
  <si>
    <t>17/03/1999</t>
  </si>
  <si>
    <t>18/03/1999</t>
  </si>
  <si>
    <t>19/03/1999</t>
  </si>
  <si>
    <t>22/03/1999</t>
  </si>
  <si>
    <t>23/03/1999</t>
  </si>
  <si>
    <t>24/03/1999</t>
  </si>
  <si>
    <t>25/03/1999</t>
  </si>
  <si>
    <t>26/03/1999</t>
  </si>
  <si>
    <t>29/03/1999</t>
  </si>
  <si>
    <t>30/03/1999</t>
  </si>
  <si>
    <t>31/03/1999</t>
  </si>
  <si>
    <t>01/04/1999</t>
  </si>
  <si>
    <t>05/04/1999</t>
  </si>
  <si>
    <t>06/04/1999</t>
  </si>
  <si>
    <t>07/04/1999</t>
  </si>
  <si>
    <t>08/04/1999</t>
  </si>
  <si>
    <t>09/04/1999</t>
  </si>
  <si>
    <t>12/04/1999</t>
  </si>
  <si>
    <t>13/04/1999</t>
  </si>
  <si>
    <t>14/04/1999</t>
  </si>
  <si>
    <t>15/04/1999</t>
  </si>
  <si>
    <t>16/04/1999</t>
  </si>
  <si>
    <t>19/04/1999</t>
  </si>
  <si>
    <t>20/04/1999</t>
  </si>
  <si>
    <t>21/04/1999</t>
  </si>
  <si>
    <t>22/04/1999</t>
  </si>
  <si>
    <t>23/04/1999</t>
  </si>
  <si>
    <t>26/04/1999</t>
  </si>
  <si>
    <t>27/04/1999</t>
  </si>
  <si>
    <t>28/04/1999</t>
  </si>
  <si>
    <t>29/04/1999</t>
  </si>
  <si>
    <t>30/04/1999</t>
  </si>
  <si>
    <t>03/05/1999</t>
  </si>
  <si>
    <t>04/05/1999</t>
  </si>
  <si>
    <t>05/05/1999</t>
  </si>
  <si>
    <t>06/05/1999</t>
  </si>
  <si>
    <t>07/05/1999</t>
  </si>
  <si>
    <t>10/05/1999</t>
  </si>
  <si>
    <t>11/05/1999</t>
  </si>
  <si>
    <t>12/05/1999</t>
  </si>
  <si>
    <t>13/05/1999</t>
  </si>
  <si>
    <t>14/05/1999</t>
  </si>
  <si>
    <t>17/05/1999</t>
  </si>
  <si>
    <t>18/05/1999</t>
  </si>
  <si>
    <t>19/05/1999</t>
  </si>
  <si>
    <t>20/05/1999</t>
  </si>
  <si>
    <t>21/05/1999</t>
  </si>
  <si>
    <t>24/05/1999</t>
  </si>
  <si>
    <t>25/05/1999</t>
  </si>
  <si>
    <t>26/05/1999</t>
  </si>
  <si>
    <t>27/05/1999</t>
  </si>
  <si>
    <t>28/05/1999</t>
  </si>
  <si>
    <t>01/06/1999</t>
  </si>
  <si>
    <t>02/06/1999</t>
  </si>
  <si>
    <t>03/06/1999</t>
  </si>
  <si>
    <t>04/06/1999</t>
  </si>
  <si>
    <t>07/06/1999</t>
  </si>
  <si>
    <t>08/06/1999</t>
  </si>
  <si>
    <t>09/06/1999</t>
  </si>
  <si>
    <t>10/06/1999</t>
  </si>
  <si>
    <t>11/06/1999</t>
  </si>
  <si>
    <t>14/06/1999</t>
  </si>
  <si>
    <t>15/06/1999</t>
  </si>
  <si>
    <t>16/06/1999</t>
  </si>
  <si>
    <t>17/06/1999</t>
  </si>
  <si>
    <t>18/06/1999</t>
  </si>
  <si>
    <t>21/06/1999</t>
  </si>
  <si>
    <t>22/06/1999</t>
  </si>
  <si>
    <t>23/06/1999</t>
  </si>
  <si>
    <t>24/06/1999</t>
  </si>
  <si>
    <t>25/06/1999</t>
  </si>
  <si>
    <t>28/06/1999</t>
  </si>
  <si>
    <t>29/06/1999</t>
  </si>
  <si>
    <t>30/06/1999</t>
  </si>
  <si>
    <t>01/07/1999</t>
  </si>
  <si>
    <t>02/07/1999</t>
  </si>
  <si>
    <t>06/07/1999</t>
  </si>
  <si>
    <t>07/07/1999</t>
  </si>
  <si>
    <t>08/07/1999</t>
  </si>
  <si>
    <t>09/07/1999</t>
  </si>
  <si>
    <t>12/07/1999</t>
  </si>
  <si>
    <t>13/07/1999</t>
  </si>
  <si>
    <t>14/07/1999</t>
  </si>
  <si>
    <t>15/07/1999</t>
  </si>
  <si>
    <t>16/07/1999</t>
  </si>
  <si>
    <t>19/07/1999</t>
  </si>
  <si>
    <t>20/07/1999</t>
  </si>
  <si>
    <t>21/07/1999</t>
  </si>
  <si>
    <t>22/07/1999</t>
  </si>
  <si>
    <t>23/07/1999</t>
  </si>
  <si>
    <t>26/07/1999</t>
  </si>
  <si>
    <t>27/07/1999</t>
  </si>
  <si>
    <t>28/07/1999</t>
  </si>
  <si>
    <t>29/07/1999</t>
  </si>
  <si>
    <t>30/07/1999</t>
  </si>
  <si>
    <t>02/08/1999</t>
  </si>
  <si>
    <t>03/08/1999</t>
  </si>
  <si>
    <t>04/08/1999</t>
  </si>
  <si>
    <t>05/08/1999</t>
  </si>
  <si>
    <t>06/08/1999</t>
  </si>
  <si>
    <t>09/08/1999</t>
  </si>
  <si>
    <t>10/08/1999</t>
  </si>
  <si>
    <t>11/08/1999</t>
  </si>
  <si>
    <t>12/08/1999</t>
  </si>
  <si>
    <t>13/08/1999</t>
  </si>
  <si>
    <t>16/08/1999</t>
  </si>
  <si>
    <t>17/08/1999</t>
  </si>
  <si>
    <t>18/08/1999</t>
  </si>
  <si>
    <t>19/08/1999</t>
  </si>
  <si>
    <t>20/08/1999</t>
  </si>
  <si>
    <t>23/08/1999</t>
  </si>
  <si>
    <t>24/08/1999</t>
  </si>
  <si>
    <t>25/08/1999</t>
  </si>
  <si>
    <t>26/08/1999</t>
  </si>
  <si>
    <t>27/08/1999</t>
  </si>
  <si>
    <t>30/08/1999</t>
  </si>
  <si>
    <t>31/08/1999</t>
  </si>
  <si>
    <t>01/09/1999</t>
  </si>
  <si>
    <t>02/09/1999</t>
  </si>
  <si>
    <t>03/09/1999</t>
  </si>
  <si>
    <t>07/09/1999</t>
  </si>
  <si>
    <t>08/09/1999</t>
  </si>
  <si>
    <t>09/09/1999</t>
  </si>
  <si>
    <t>10/09/1999</t>
  </si>
  <si>
    <t>13/09/1999</t>
  </si>
  <si>
    <t>14/09/1999</t>
  </si>
  <si>
    <t>15/09/1999</t>
  </si>
  <si>
    <t>16/09/1999</t>
  </si>
  <si>
    <t>17/09/1999</t>
  </si>
  <si>
    <t>20/09/1999</t>
  </si>
  <si>
    <t>21/09/1999</t>
  </si>
  <si>
    <t>22/09/1999</t>
  </si>
  <si>
    <t>23/09/1999</t>
  </si>
  <si>
    <t>24/09/1999</t>
  </si>
  <si>
    <t>27/09/1999</t>
  </si>
  <si>
    <t>28/09/1999</t>
  </si>
  <si>
    <t>29/09/1999</t>
  </si>
  <si>
    <t>30/09/1999</t>
  </si>
  <si>
    <t>01/10/1999</t>
  </si>
  <si>
    <t>04/10/1999</t>
  </si>
  <si>
    <t>05/10/1999</t>
  </si>
  <si>
    <t>06/10/1999</t>
  </si>
  <si>
    <t>07/10/1999</t>
  </si>
  <si>
    <t>08/10/1999</t>
  </si>
  <si>
    <t>12/10/1999</t>
  </si>
  <si>
    <t>13/10/1999</t>
  </si>
  <si>
    <t>14/10/1999</t>
  </si>
  <si>
    <t>15/10/1999</t>
  </si>
  <si>
    <t>18/10/1999</t>
  </si>
  <si>
    <t>19/10/1999</t>
  </si>
  <si>
    <t>20/10/1999</t>
  </si>
  <si>
    <t>21/10/1999</t>
  </si>
  <si>
    <t>22/10/1999</t>
  </si>
  <si>
    <t>25/10/1999</t>
  </si>
  <si>
    <t>26/10/1999</t>
  </si>
  <si>
    <t>27/10/1999</t>
  </si>
  <si>
    <t>28/10/1999</t>
  </si>
  <si>
    <t>29/10/1999</t>
  </si>
  <si>
    <t>01/11/1999</t>
  </si>
  <si>
    <t>02/11/1999</t>
  </si>
  <si>
    <t>03/11/1999</t>
  </si>
  <si>
    <t>04/11/1999</t>
  </si>
  <si>
    <t>05/11/1999</t>
  </si>
  <si>
    <t>08/11/1999</t>
  </si>
  <si>
    <t>09/11/1999</t>
  </si>
  <si>
    <t>10/11/1999</t>
  </si>
  <si>
    <t>12/11/1999</t>
  </si>
  <si>
    <t>15/11/1999</t>
  </si>
  <si>
    <t>16/11/1999</t>
  </si>
  <si>
    <t>17/11/1999</t>
  </si>
  <si>
    <t>18/11/1999</t>
  </si>
  <si>
    <t>19/11/1999</t>
  </si>
  <si>
    <t>22/11/1999</t>
  </si>
  <si>
    <t>23/11/1999</t>
  </si>
  <si>
    <t>24/11/1999</t>
  </si>
  <si>
    <t>26/11/1999</t>
  </si>
  <si>
    <t>29/11/1999</t>
  </si>
  <si>
    <t>30/11/1999</t>
  </si>
  <si>
    <t>01/12/1999</t>
  </si>
  <si>
    <t>02/12/1999</t>
  </si>
  <si>
    <t>03/12/1999</t>
  </si>
  <si>
    <t>06/12/1999</t>
  </si>
  <si>
    <t>07/12/1999</t>
  </si>
  <si>
    <t>08/12/1999</t>
  </si>
  <si>
    <t>09/12/1999</t>
  </si>
  <si>
    <t>10/12/1999</t>
  </si>
  <si>
    <t>13/12/1999</t>
  </si>
  <si>
    <t>14/12/1999</t>
  </si>
  <si>
    <t>15/12/1999</t>
  </si>
  <si>
    <t>16/12/1999</t>
  </si>
  <si>
    <t>17/12/1999</t>
  </si>
  <si>
    <t>20/12/1999</t>
  </si>
  <si>
    <t>21/12/1999</t>
  </si>
  <si>
    <t>22/12/1999</t>
  </si>
  <si>
    <t>23/12/1999</t>
  </si>
  <si>
    <t>27/12/1999</t>
  </si>
  <si>
    <t>28/12/1999</t>
  </si>
  <si>
    <t>29/12/1999</t>
  </si>
  <si>
    <t>30/12/1999</t>
  </si>
  <si>
    <t>31/12/1999</t>
  </si>
  <si>
    <t>03/01/2000</t>
  </si>
  <si>
    <t>04/01/2000</t>
  </si>
  <si>
    <t>05/01/2000</t>
  </si>
  <si>
    <t>06/01/2000</t>
  </si>
  <si>
    <t>07/01/2000</t>
  </si>
  <si>
    <t>10/01/2000</t>
  </si>
  <si>
    <t>11/01/2000</t>
  </si>
  <si>
    <t>12/01/2000</t>
  </si>
  <si>
    <t>13/01/2000</t>
  </si>
  <si>
    <t>14/01/2000</t>
  </si>
  <si>
    <t>18/01/2000</t>
  </si>
  <si>
    <t>19/01/2000</t>
  </si>
  <si>
    <t>20/01/2000</t>
  </si>
  <si>
    <t>21/01/2000</t>
  </si>
  <si>
    <t>24/01/2000</t>
  </si>
  <si>
    <t>25/01/2000</t>
  </si>
  <si>
    <t>26/01/2000</t>
  </si>
  <si>
    <t>27/01/2000</t>
  </si>
  <si>
    <t>28/01/2000</t>
  </si>
  <si>
    <t>31/01/2000</t>
  </si>
  <si>
    <t>01/02/2000</t>
  </si>
  <si>
    <t>02/02/2000</t>
  </si>
  <si>
    <t>03/02/2000</t>
  </si>
  <si>
    <t>04/02/2000</t>
  </si>
  <si>
    <t>07/02/2000</t>
  </si>
  <si>
    <t>08/02/2000</t>
  </si>
  <si>
    <t>09/02/2000</t>
  </si>
  <si>
    <t>10/02/2000</t>
  </si>
  <si>
    <t>11/02/2000</t>
  </si>
  <si>
    <t>14/02/2000</t>
  </si>
  <si>
    <t>15/02/2000</t>
  </si>
  <si>
    <t>16/02/2000</t>
  </si>
  <si>
    <t>17/02/2000</t>
  </si>
  <si>
    <t>18/02/2000</t>
  </si>
  <si>
    <t>22/02/2000</t>
  </si>
  <si>
    <t>23/02/2000</t>
  </si>
  <si>
    <t>24/02/2000</t>
  </si>
  <si>
    <t>25/02/2000</t>
  </si>
  <si>
    <t>28/02/2000</t>
  </si>
  <si>
    <t>29/02/2000</t>
  </si>
  <si>
    <t>01/03/2000</t>
  </si>
  <si>
    <t>02/03/2000</t>
  </si>
  <si>
    <t>03/03/2000</t>
  </si>
  <si>
    <t>06/03/2000</t>
  </si>
  <si>
    <t>07/03/2000</t>
  </si>
  <si>
    <t>08/03/2000</t>
  </si>
  <si>
    <t>09/03/2000</t>
  </si>
  <si>
    <t>10/03/2000</t>
  </si>
  <si>
    <t>13/03/2000</t>
  </si>
  <si>
    <t>14/03/2000</t>
  </si>
  <si>
    <t>15/03/2000</t>
  </si>
  <si>
    <t>16/03/2000</t>
  </si>
  <si>
    <t>17/03/2000</t>
  </si>
  <si>
    <t>20/03/2000</t>
  </si>
  <si>
    <t>21/03/2000</t>
  </si>
  <si>
    <t>22/03/2000</t>
  </si>
  <si>
    <t>23/03/2000</t>
  </si>
  <si>
    <t>24/03/2000</t>
  </si>
  <si>
    <t>27/03/2000</t>
  </si>
  <si>
    <t>28/03/2000</t>
  </si>
  <si>
    <t>29/03/2000</t>
  </si>
  <si>
    <t>30/03/2000</t>
  </si>
  <si>
    <t>31/03/2000</t>
  </si>
  <si>
    <t>03/04/2000</t>
  </si>
  <si>
    <t>04/04/2000</t>
  </si>
  <si>
    <t>05/04/2000</t>
  </si>
  <si>
    <t>06/04/2000</t>
  </si>
  <si>
    <t>07/04/2000</t>
  </si>
  <si>
    <t>10/04/2000</t>
  </si>
  <si>
    <t>11/04/2000</t>
  </si>
  <si>
    <t>12/04/2000</t>
  </si>
  <si>
    <t>13/04/2000</t>
  </si>
  <si>
    <t>14/04/2000</t>
  </si>
  <si>
    <t>17/04/2000</t>
  </si>
  <si>
    <t>18/04/2000</t>
  </si>
  <si>
    <t>19/04/2000</t>
  </si>
  <si>
    <t>20/04/2000</t>
  </si>
  <si>
    <t>24/04/2000</t>
  </si>
  <si>
    <t>25/04/2000</t>
  </si>
  <si>
    <t>26/04/2000</t>
  </si>
  <si>
    <t>27/04/2000</t>
  </si>
  <si>
    <t>28/04/2000</t>
  </si>
  <si>
    <t>01/05/2000</t>
  </si>
  <si>
    <t>02/05/2000</t>
  </si>
  <si>
    <t>03/05/2000</t>
  </si>
  <si>
    <t>04/05/2000</t>
  </si>
  <si>
    <t>05/05/2000</t>
  </si>
  <si>
    <t>08/05/2000</t>
  </si>
  <si>
    <t>09/05/2000</t>
  </si>
  <si>
    <t>10/05/2000</t>
  </si>
  <si>
    <t>11/05/2000</t>
  </si>
  <si>
    <t>12/05/2000</t>
  </si>
  <si>
    <t>15/05/2000</t>
  </si>
  <si>
    <t>16/05/2000</t>
  </si>
  <si>
    <t>17/05/2000</t>
  </si>
  <si>
    <t>18/05/2000</t>
  </si>
  <si>
    <t>19/05/2000</t>
  </si>
  <si>
    <t>22/05/2000</t>
  </si>
  <si>
    <t>23/05/2000</t>
  </si>
  <si>
    <t>24/05/2000</t>
  </si>
  <si>
    <t>25/05/2000</t>
  </si>
  <si>
    <t>26/05/2000</t>
  </si>
  <si>
    <t>30/05/2000</t>
  </si>
  <si>
    <t>31/05/2000</t>
  </si>
  <si>
    <t>01/06/2000</t>
  </si>
  <si>
    <t>02/06/2000</t>
  </si>
  <si>
    <t>05/06/2000</t>
  </si>
  <si>
    <t>06/06/2000</t>
  </si>
  <si>
    <t>07/06/2000</t>
  </si>
  <si>
    <t>08/06/2000</t>
  </si>
  <si>
    <t>09/06/2000</t>
  </si>
  <si>
    <t>12/06/2000</t>
  </si>
  <si>
    <t>13/06/2000</t>
  </si>
  <si>
    <t>14/06/2000</t>
  </si>
  <si>
    <t>15/06/2000</t>
  </si>
  <si>
    <t>16/06/2000</t>
  </si>
  <si>
    <t>19/06/2000</t>
  </si>
  <si>
    <t>20/06/2000</t>
  </si>
  <si>
    <t>21/06/2000</t>
  </si>
  <si>
    <t>22/06/2000</t>
  </si>
  <si>
    <t>23/06/2000</t>
  </si>
  <si>
    <t>26/06/2000</t>
  </si>
  <si>
    <t>27/06/2000</t>
  </si>
  <si>
    <t>28/06/2000</t>
  </si>
  <si>
    <t>29/06/2000</t>
  </si>
  <si>
    <t>30/06/2000</t>
  </si>
  <si>
    <t>03/07/2000</t>
  </si>
  <si>
    <t>05/07/2000</t>
  </si>
  <si>
    <t>06/07/2000</t>
  </si>
  <si>
    <t>07/07/2000</t>
  </si>
  <si>
    <t>10/07/2000</t>
  </si>
  <si>
    <t>11/07/2000</t>
  </si>
  <si>
    <t>12/07/2000</t>
  </si>
  <si>
    <t>13/07/2000</t>
  </si>
  <si>
    <t>14/07/2000</t>
  </si>
  <si>
    <t>17/07/2000</t>
  </si>
  <si>
    <t>18/07/2000</t>
  </si>
  <si>
    <t>19/07/2000</t>
  </si>
  <si>
    <t>20/07/2000</t>
  </si>
  <si>
    <t>21/07/2000</t>
  </si>
  <si>
    <t>24/07/2000</t>
  </si>
  <si>
    <t>25/07/2000</t>
  </si>
  <si>
    <t>26/07/2000</t>
  </si>
  <si>
    <t>27/07/2000</t>
  </si>
  <si>
    <t>28/07/2000</t>
  </si>
  <si>
    <t>31/07/2000</t>
  </si>
  <si>
    <t>01/08/2000</t>
  </si>
  <si>
    <t>02/08/2000</t>
  </si>
  <si>
    <t>03/08/2000</t>
  </si>
  <si>
    <t>04/08/2000</t>
  </si>
  <si>
    <t>07/08/2000</t>
  </si>
  <si>
    <t>08/08/2000</t>
  </si>
  <si>
    <t>09/08/2000</t>
  </si>
  <si>
    <t>10/08/2000</t>
  </si>
  <si>
    <t>11/08/2000</t>
  </si>
  <si>
    <t>14/08/2000</t>
  </si>
  <si>
    <t>15/08/2000</t>
  </si>
  <si>
    <t>16/08/2000</t>
  </si>
  <si>
    <t>17/08/2000</t>
  </si>
  <si>
    <t>18/08/2000</t>
  </si>
  <si>
    <t>21/08/2000</t>
  </si>
  <si>
    <t>22/08/2000</t>
  </si>
  <si>
    <t>23/08/2000</t>
  </si>
  <si>
    <t>24/08/2000</t>
  </si>
  <si>
    <t>25/08/2000</t>
  </si>
  <si>
    <t>28/08/2000</t>
  </si>
  <si>
    <t>29/08/2000</t>
  </si>
  <si>
    <t>30/08/2000</t>
  </si>
  <si>
    <t>31/08/2000</t>
  </si>
  <si>
    <t>01/09/2000</t>
  </si>
  <si>
    <t>05/09/2000</t>
  </si>
  <si>
    <t>06/09/2000</t>
  </si>
  <si>
    <t>07/09/2000</t>
  </si>
  <si>
    <t>08/09/2000</t>
  </si>
  <si>
    <t>11/09/2000</t>
  </si>
  <si>
    <t>12/09/2000</t>
  </si>
  <si>
    <t>13/09/2000</t>
  </si>
  <si>
    <t>14/09/2000</t>
  </si>
  <si>
    <t>15/09/2000</t>
  </si>
  <si>
    <t>18/09/2000</t>
  </si>
  <si>
    <t>19/09/2000</t>
  </si>
  <si>
    <t>20/09/2000</t>
  </si>
  <si>
    <t>21/09/2000</t>
  </si>
  <si>
    <t>22/09/2000</t>
  </si>
  <si>
    <t>25/09/2000</t>
  </si>
  <si>
    <t>26/09/2000</t>
  </si>
  <si>
    <t>27/09/2000</t>
  </si>
  <si>
    <t>28/09/2000</t>
  </si>
  <si>
    <t>29/09/2000</t>
  </si>
  <si>
    <t>02/10/2000</t>
  </si>
  <si>
    <t>03/10/2000</t>
  </si>
  <si>
    <t>04/10/2000</t>
  </si>
  <si>
    <t>05/10/2000</t>
  </si>
  <si>
    <t>06/10/2000</t>
  </si>
  <si>
    <t>10/10/2000</t>
  </si>
  <si>
    <t>11/10/2000</t>
  </si>
  <si>
    <t>12/10/2000</t>
  </si>
  <si>
    <t>13/10/2000</t>
  </si>
  <si>
    <t>16/10/2000</t>
  </si>
  <si>
    <t>17/10/2000</t>
  </si>
  <si>
    <t>18/10/2000</t>
  </si>
  <si>
    <t>19/10/2000</t>
  </si>
  <si>
    <t>20/10/2000</t>
  </si>
  <si>
    <t>23/10/2000</t>
  </si>
  <si>
    <t>24/10/2000</t>
  </si>
  <si>
    <t>25/10/2000</t>
  </si>
  <si>
    <t>26/10/2000</t>
  </si>
  <si>
    <t>27/10/2000</t>
  </si>
  <si>
    <t>30/10/2000</t>
  </si>
  <si>
    <t>31/10/2000</t>
  </si>
  <si>
    <t>01/11/2000</t>
  </si>
  <si>
    <t>02/11/2000</t>
  </si>
  <si>
    <t>03/11/2000</t>
  </si>
  <si>
    <t>06/11/2000</t>
  </si>
  <si>
    <t>07/11/2000</t>
  </si>
  <si>
    <t>08/11/2000</t>
  </si>
  <si>
    <t>09/11/2000</t>
  </si>
  <si>
    <t>10/11/2000</t>
  </si>
  <si>
    <t>13/11/2000</t>
  </si>
  <si>
    <t>14/11/2000</t>
  </si>
  <si>
    <t>15/11/2000</t>
  </si>
  <si>
    <t>16/11/2000</t>
  </si>
  <si>
    <t>17/11/2000</t>
  </si>
  <si>
    <t>20/11/2000</t>
  </si>
  <si>
    <t>21/11/2000</t>
  </si>
  <si>
    <t>22/11/2000</t>
  </si>
  <si>
    <t>24/11/2000</t>
  </si>
  <si>
    <t>27/11/2000</t>
  </si>
  <si>
    <t>28/11/2000</t>
  </si>
  <si>
    <t>29/11/2000</t>
  </si>
  <si>
    <t>30/11/2000</t>
  </si>
  <si>
    <t>01/12/2000</t>
  </si>
  <si>
    <t>04/12/2000</t>
  </si>
  <si>
    <t>05/12/2000</t>
  </si>
  <si>
    <t>06/12/2000</t>
  </si>
  <si>
    <t>07/12/2000</t>
  </si>
  <si>
    <t>08/12/2000</t>
  </si>
  <si>
    <t>11/12/2000</t>
  </si>
  <si>
    <t>12/12/2000</t>
  </si>
  <si>
    <t>13/12/2000</t>
  </si>
  <si>
    <t>14/12/2000</t>
  </si>
  <si>
    <t>15/12/2000</t>
  </si>
  <si>
    <t>18/12/2000</t>
  </si>
  <si>
    <t>19/12/2000</t>
  </si>
  <si>
    <t>20/12/2000</t>
  </si>
  <si>
    <t>21/12/2000</t>
  </si>
  <si>
    <t>22/12/2000</t>
  </si>
  <si>
    <t>26/12/2000</t>
  </si>
  <si>
    <t>27/12/2000</t>
  </si>
  <si>
    <t>28/12/2000</t>
  </si>
  <si>
    <t>29/12/2000</t>
  </si>
  <si>
    <t>02/01/2001</t>
  </si>
  <si>
    <t>03/01/2001</t>
  </si>
  <si>
    <t>04/01/2001</t>
  </si>
  <si>
    <t>05/01/2001</t>
  </si>
  <si>
    <t>08/01/2001</t>
  </si>
  <si>
    <t>09/01/2001</t>
  </si>
  <si>
    <t>10/01/2001</t>
  </si>
  <si>
    <t>11/01/2001</t>
  </si>
  <si>
    <t>12/01/2001</t>
  </si>
  <si>
    <t>16/01/2001</t>
  </si>
  <si>
    <t>17/01/2001</t>
  </si>
  <si>
    <t>18/01/2001</t>
  </si>
  <si>
    <t>19/01/2001</t>
  </si>
  <si>
    <t>22/01/2001</t>
  </si>
  <si>
    <t>23/01/2001</t>
  </si>
  <si>
    <t>24/01/2001</t>
  </si>
  <si>
    <t>25/01/2001</t>
  </si>
  <si>
    <t>26/01/2001</t>
  </si>
  <si>
    <t>29/01/2001</t>
  </si>
  <si>
    <t>30/01/2001</t>
  </si>
  <si>
    <t>31/01/2001</t>
  </si>
  <si>
    <t>01/02/2001</t>
  </si>
  <si>
    <t>02/02/2001</t>
  </si>
  <si>
    <t>05/02/2001</t>
  </si>
  <si>
    <t>06/02/2001</t>
  </si>
  <si>
    <t>07/02/2001</t>
  </si>
  <si>
    <t>08/02/2001</t>
  </si>
  <si>
    <t>09/02/2001</t>
  </si>
  <si>
    <t>12/02/2001</t>
  </si>
  <si>
    <t>13/02/2001</t>
  </si>
  <si>
    <t>14/02/2001</t>
  </si>
  <si>
    <t>15/02/2001</t>
  </si>
  <si>
    <t>16/02/2001</t>
  </si>
  <si>
    <t>20/02/2001</t>
  </si>
  <si>
    <t>21/02/2001</t>
  </si>
  <si>
    <t>22/02/2001</t>
  </si>
  <si>
    <t>23/02/2001</t>
  </si>
  <si>
    <t>26/02/2001</t>
  </si>
  <si>
    <t>27/02/2001</t>
  </si>
  <si>
    <t>28/02/2001</t>
  </si>
  <si>
    <t>01/03/2001</t>
  </si>
  <si>
    <t>02/03/2001</t>
  </si>
  <si>
    <t>05/03/2001</t>
  </si>
  <si>
    <t>06/03/2001</t>
  </si>
  <si>
    <t>07/03/2001</t>
  </si>
  <si>
    <t>08/03/2001</t>
  </si>
  <si>
    <t>09/03/2001</t>
  </si>
  <si>
    <t>12/03/2001</t>
  </si>
  <si>
    <t>13/03/2001</t>
  </si>
  <si>
    <t>14/03/2001</t>
  </si>
  <si>
    <t>15/03/2001</t>
  </si>
  <si>
    <t>16/03/2001</t>
  </si>
  <si>
    <t>19/03/2001</t>
  </si>
  <si>
    <t>20/03/2001</t>
  </si>
  <si>
    <t>21/03/2001</t>
  </si>
  <si>
    <t>22/03/2001</t>
  </si>
  <si>
    <t>23/03/2001</t>
  </si>
  <si>
    <t>26/03/2001</t>
  </si>
  <si>
    <t>27/03/2001</t>
  </si>
  <si>
    <t>28/03/2001</t>
  </si>
  <si>
    <t>29/03/2001</t>
  </si>
  <si>
    <t>30/03/2001</t>
  </si>
  <si>
    <t>02/04/2001</t>
  </si>
  <si>
    <t>03/04/2001</t>
  </si>
  <si>
    <t>04/04/2001</t>
  </si>
  <si>
    <t>05/04/2001</t>
  </si>
  <si>
    <t>06/04/2001</t>
  </si>
  <si>
    <t>09/04/2001</t>
  </si>
  <si>
    <t>10/04/2001</t>
  </si>
  <si>
    <t>11/04/2001</t>
  </si>
  <si>
    <t>12/04/2001</t>
  </si>
  <si>
    <t>16/04/2001</t>
  </si>
  <si>
    <t>17/04/2001</t>
  </si>
  <si>
    <t>18/04/2001</t>
  </si>
  <si>
    <t>19/04/2001</t>
  </si>
  <si>
    <t>20/04/2001</t>
  </si>
  <si>
    <t>23/04/2001</t>
  </si>
  <si>
    <t>24/04/2001</t>
  </si>
  <si>
    <t>25/04/2001</t>
  </si>
  <si>
    <t>26/04/2001</t>
  </si>
  <si>
    <t>27/04/2001</t>
  </si>
  <si>
    <t>30/04/2001</t>
  </si>
  <si>
    <t>01/05/2001</t>
  </si>
  <si>
    <t>02/05/2001</t>
  </si>
  <si>
    <t>03/05/2001</t>
  </si>
  <si>
    <t>04/05/2001</t>
  </si>
  <si>
    <t>07/05/2001</t>
  </si>
  <si>
    <t>08/05/2001</t>
  </si>
  <si>
    <t>09/05/2001</t>
  </si>
  <si>
    <t>10/05/2001</t>
  </si>
  <si>
    <t>11/05/2001</t>
  </si>
  <si>
    <t>14/05/2001</t>
  </si>
  <si>
    <t>15/05/2001</t>
  </si>
  <si>
    <t>16/05/2001</t>
  </si>
  <si>
    <t>17/05/2001</t>
  </si>
  <si>
    <t>18/05/2001</t>
  </si>
  <si>
    <t>21/05/2001</t>
  </si>
  <si>
    <t>22/05/2001</t>
  </si>
  <si>
    <t>23/05/2001</t>
  </si>
  <si>
    <t>24/05/2001</t>
  </si>
  <si>
    <t>25/05/2001</t>
  </si>
  <si>
    <t>29/05/2001</t>
  </si>
  <si>
    <t>30/05/2001</t>
  </si>
  <si>
    <t>31/05/2001</t>
  </si>
  <si>
    <t>01/06/2001</t>
  </si>
  <si>
    <t>04/06/2001</t>
  </si>
  <si>
    <t>05/06/2001</t>
  </si>
  <si>
    <t>06/06/2001</t>
  </si>
  <si>
    <t>07/06/2001</t>
  </si>
  <si>
    <t>08/06/2001</t>
  </si>
  <si>
    <t>11/06/2001</t>
  </si>
  <si>
    <t>12/06/2001</t>
  </si>
  <si>
    <t>13/06/2001</t>
  </si>
  <si>
    <t>14/06/2001</t>
  </si>
  <si>
    <t>15/06/2001</t>
  </si>
  <si>
    <t>18/06/2001</t>
  </si>
  <si>
    <t>19/06/2001</t>
  </si>
  <si>
    <t>20/06/2001</t>
  </si>
  <si>
    <t>21/06/2001</t>
  </si>
  <si>
    <t>22/06/2001</t>
  </si>
  <si>
    <t>25/06/2001</t>
  </si>
  <si>
    <t>26/06/2001</t>
  </si>
  <si>
    <t>27/06/2001</t>
  </si>
  <si>
    <t>28/06/2001</t>
  </si>
  <si>
    <t>29/06/2001</t>
  </si>
  <si>
    <t>02/07/2001</t>
  </si>
  <si>
    <t>03/07/2001</t>
  </si>
  <si>
    <t>05/07/2001</t>
  </si>
  <si>
    <t>06/07/2001</t>
  </si>
  <si>
    <t>09/07/2001</t>
  </si>
  <si>
    <t>10/07/2001</t>
  </si>
  <si>
    <t>11/07/2001</t>
  </si>
  <si>
    <t>12/07/2001</t>
  </si>
  <si>
    <t>13/07/2001</t>
  </si>
  <si>
    <t>16/07/2001</t>
  </si>
  <si>
    <t>17/07/2001</t>
  </si>
  <si>
    <t>18/07/2001</t>
  </si>
  <si>
    <t>19/07/2001</t>
  </si>
  <si>
    <t>20/07/2001</t>
  </si>
  <si>
    <t>23/07/2001</t>
  </si>
  <si>
    <t>24/07/2001</t>
  </si>
  <si>
    <t>25/07/2001</t>
  </si>
  <si>
    <t>26/07/2001</t>
  </si>
  <si>
    <t>27/07/2001</t>
  </si>
  <si>
    <t>30/07/2001</t>
  </si>
  <si>
    <t>31/07/2001</t>
  </si>
  <si>
    <t>01/08/2001</t>
  </si>
  <si>
    <t>02/08/2001</t>
  </si>
  <si>
    <t>03/08/2001</t>
  </si>
  <si>
    <t>06/08/2001</t>
  </si>
  <si>
    <t>07/08/2001</t>
  </si>
  <si>
    <t>08/08/2001</t>
  </si>
  <si>
    <t>09/08/2001</t>
  </si>
  <si>
    <t>10/08/2001</t>
  </si>
  <si>
    <t>13/08/2001</t>
  </si>
  <si>
    <t>14/08/2001</t>
  </si>
  <si>
    <t>15/08/2001</t>
  </si>
  <si>
    <t>16/08/2001</t>
  </si>
  <si>
    <t>17/08/2001</t>
  </si>
  <si>
    <t>20/08/2001</t>
  </si>
  <si>
    <t>21/08/2001</t>
  </si>
  <si>
    <t>22/08/2001</t>
  </si>
  <si>
    <t>23/08/2001</t>
  </si>
  <si>
    <t>24/08/2001</t>
  </si>
  <si>
    <t>27/08/2001</t>
  </si>
  <si>
    <t>28/08/2001</t>
  </si>
  <si>
    <t>29/08/2001</t>
  </si>
  <si>
    <t>30/08/2001</t>
  </si>
  <si>
    <t>31/08/2001</t>
  </si>
  <si>
    <t>04/09/2001</t>
  </si>
  <si>
    <t>05/09/2001</t>
  </si>
  <si>
    <t>06/09/2001</t>
  </si>
  <si>
    <t>07/09/2001</t>
  </si>
  <si>
    <t>10/09/2001</t>
  </si>
  <si>
    <t>17/09/2001</t>
  </si>
  <si>
    <t>18/09/2001</t>
  </si>
  <si>
    <t>19/09/2001</t>
  </si>
  <si>
    <t>20/09/2001</t>
  </si>
  <si>
    <t>21/09/2001</t>
  </si>
  <si>
    <t>24/09/2001</t>
  </si>
  <si>
    <t>25/09/2001</t>
  </si>
  <si>
    <t>26/09/2001</t>
  </si>
  <si>
    <t>27/09/2001</t>
  </si>
  <si>
    <t>28/09/2001</t>
  </si>
  <si>
    <t>01/10/2001</t>
  </si>
  <si>
    <t>02/10/2001</t>
  </si>
  <si>
    <t>03/10/2001</t>
  </si>
  <si>
    <t>04/10/2001</t>
  </si>
  <si>
    <t>05/10/2001</t>
  </si>
  <si>
    <t>09/10/2001</t>
  </si>
  <si>
    <t>10/10/2001</t>
  </si>
  <si>
    <t>11/10/2001</t>
  </si>
  <si>
    <t>12/10/2001</t>
  </si>
  <si>
    <t>15/10/2001</t>
  </si>
  <si>
    <t>16/10/2001</t>
  </si>
  <si>
    <t>17/10/2001</t>
  </si>
  <si>
    <t>18/10/2001</t>
  </si>
  <si>
    <t>19/10/2001</t>
  </si>
  <si>
    <t>22/10/2001</t>
  </si>
  <si>
    <t>23/10/2001</t>
  </si>
  <si>
    <t>24/10/2001</t>
  </si>
  <si>
    <t>25/10/2001</t>
  </si>
  <si>
    <t>26/10/2001</t>
  </si>
  <si>
    <t>29/10/2001</t>
  </si>
  <si>
    <t>30/10/2001</t>
  </si>
  <si>
    <t>31/10/2001</t>
  </si>
  <si>
    <t>01/11/2001</t>
  </si>
  <si>
    <t>02/11/2001</t>
  </si>
  <si>
    <t>05/11/2001</t>
  </si>
  <si>
    <t>06/11/2001</t>
  </si>
  <si>
    <t>07/11/2001</t>
  </si>
  <si>
    <t>08/11/2001</t>
  </si>
  <si>
    <t>09/11/2001</t>
  </si>
  <si>
    <t>13/11/2001</t>
  </si>
  <si>
    <t>14/11/2001</t>
  </si>
  <si>
    <t>15/11/2001</t>
  </si>
  <si>
    <t>16/11/2001</t>
  </si>
  <si>
    <t>19/11/2001</t>
  </si>
  <si>
    <t>20/11/2001</t>
  </si>
  <si>
    <t>21/11/2001</t>
  </si>
  <si>
    <t>23/11/2001</t>
  </si>
  <si>
    <t>26/11/2001</t>
  </si>
  <si>
    <t>27/11/2001</t>
  </si>
  <si>
    <t>28/11/2001</t>
  </si>
  <si>
    <t>29/11/2001</t>
  </si>
  <si>
    <t>30/11/2001</t>
  </si>
  <si>
    <t>03/12/2001</t>
  </si>
  <si>
    <t>04/12/2001</t>
  </si>
  <si>
    <t>05/12/2001</t>
  </si>
  <si>
    <t>06/12/2001</t>
  </si>
  <si>
    <t>07/12/2001</t>
  </si>
  <si>
    <t>10/12/2001</t>
  </si>
  <si>
    <t>11/12/2001</t>
  </si>
  <si>
    <t>12/12/2001</t>
  </si>
  <si>
    <t>13/12/2001</t>
  </si>
  <si>
    <t>14/12/2001</t>
  </si>
  <si>
    <t>17/12/2001</t>
  </si>
  <si>
    <t>18/12/2001</t>
  </si>
  <si>
    <t>19/12/2001</t>
  </si>
  <si>
    <t>20/12/2001</t>
  </si>
  <si>
    <t>21/12/2001</t>
  </si>
  <si>
    <t>26/12/2001</t>
  </si>
  <si>
    <t>27/12/2001</t>
  </si>
  <si>
    <t>28/12/2001</t>
  </si>
  <si>
    <t>31/12/2001</t>
  </si>
  <si>
    <t>02/01/2002</t>
  </si>
  <si>
    <t>03/01/2002</t>
  </si>
  <si>
    <t>04/01/2002</t>
  </si>
  <si>
    <t>07/01/2002</t>
  </si>
  <si>
    <t>08/01/2002</t>
  </si>
  <si>
    <t>09/01/2002</t>
  </si>
  <si>
    <t>10/01/2002</t>
  </si>
  <si>
    <t>11/01/2002</t>
  </si>
  <si>
    <t>14/01/2002</t>
  </si>
  <si>
    <t>15/01/2002</t>
  </si>
  <si>
    <t>16/01/2002</t>
  </si>
  <si>
    <t>17/01/2002</t>
  </si>
  <si>
    <t>18/01/2002</t>
  </si>
  <si>
    <t>22/01/2002</t>
  </si>
  <si>
    <t>23/01/2002</t>
  </si>
  <si>
    <t>24/01/2002</t>
  </si>
  <si>
    <t>25/01/2002</t>
  </si>
  <si>
    <t>28/01/2002</t>
  </si>
  <si>
    <t>29/01/2002</t>
  </si>
  <si>
    <t>30/01/2002</t>
  </si>
  <si>
    <t>31/01/2002</t>
  </si>
  <si>
    <t>01/02/2002</t>
  </si>
  <si>
    <t>04/02/2002</t>
  </si>
  <si>
    <t>05/02/2002</t>
  </si>
  <si>
    <t>06/02/2002</t>
  </si>
  <si>
    <t>07/02/2002</t>
  </si>
  <si>
    <t>08/02/2002</t>
  </si>
  <si>
    <t>11/02/2002</t>
  </si>
  <si>
    <t>12/02/2002</t>
  </si>
  <si>
    <t>13/02/2002</t>
  </si>
  <si>
    <t>14/02/2002</t>
  </si>
  <si>
    <t>15/02/2002</t>
  </si>
  <si>
    <t>19/02/2002</t>
  </si>
  <si>
    <t>20/02/2002</t>
  </si>
  <si>
    <t>21/02/2002</t>
  </si>
  <si>
    <t>22/02/2002</t>
  </si>
  <si>
    <t>25/02/2002</t>
  </si>
  <si>
    <t>26/02/2002</t>
  </si>
  <si>
    <t>27/02/2002</t>
  </si>
  <si>
    <t>28/02/2002</t>
  </si>
  <si>
    <t>01/03/2002</t>
  </si>
  <si>
    <t>04/03/2002</t>
  </si>
  <si>
    <t>05/03/2002</t>
  </si>
  <si>
    <t>06/03/2002</t>
  </si>
  <si>
    <t>07/03/2002</t>
  </si>
  <si>
    <t>08/03/2002</t>
  </si>
  <si>
    <t>11/03/2002</t>
  </si>
  <si>
    <t>12/03/2002</t>
  </si>
  <si>
    <t>13/03/2002</t>
  </si>
  <si>
    <t>14/03/2002</t>
  </si>
  <si>
    <t>15/03/2002</t>
  </si>
  <si>
    <t>18/03/2002</t>
  </si>
  <si>
    <t>19/03/2002</t>
  </si>
  <si>
    <t>20/03/2002</t>
  </si>
  <si>
    <t>21/03/2002</t>
  </si>
  <si>
    <t>22/03/2002</t>
  </si>
  <si>
    <t>25/03/2002</t>
  </si>
  <si>
    <t>26/03/2002</t>
  </si>
  <si>
    <t>27/03/2002</t>
  </si>
  <si>
    <t>28/03/2002</t>
  </si>
  <si>
    <t>01/04/2002</t>
  </si>
  <si>
    <t>02/04/2002</t>
  </si>
  <si>
    <t>03/04/2002</t>
  </si>
  <si>
    <t>04/04/2002</t>
  </si>
  <si>
    <t>05/04/2002</t>
  </si>
  <si>
    <t>08/04/2002</t>
  </si>
  <si>
    <t>09/04/2002</t>
  </si>
  <si>
    <t>10/04/2002</t>
  </si>
  <si>
    <t>11/04/2002</t>
  </si>
  <si>
    <t>12/04/2002</t>
  </si>
  <si>
    <t>15/04/2002</t>
  </si>
  <si>
    <t>16/04/2002</t>
  </si>
  <si>
    <t>17/04/2002</t>
  </si>
  <si>
    <t>18/04/2002</t>
  </si>
  <si>
    <t>19/04/2002</t>
  </si>
  <si>
    <t>22/04/2002</t>
  </si>
  <si>
    <t>23/04/2002</t>
  </si>
  <si>
    <t>24/04/2002</t>
  </si>
  <si>
    <t>25/04/2002</t>
  </si>
  <si>
    <t>26/04/2002</t>
  </si>
  <si>
    <t>29/04/2002</t>
  </si>
  <si>
    <t>30/04/2002</t>
  </si>
  <si>
    <t>01/05/2002</t>
  </si>
  <si>
    <t>02/05/2002</t>
  </si>
  <si>
    <t>03/05/2002</t>
  </si>
  <si>
    <t>06/05/2002</t>
  </si>
  <si>
    <t>07/05/2002</t>
  </si>
  <si>
    <t>08/05/2002</t>
  </si>
  <si>
    <t>09/05/2002</t>
  </si>
  <si>
    <t>10/05/2002</t>
  </si>
  <si>
    <t>13/05/2002</t>
  </si>
  <si>
    <t>14/05/2002</t>
  </si>
  <si>
    <t>15/05/2002</t>
  </si>
  <si>
    <t>16/05/2002</t>
  </si>
  <si>
    <t>17/05/2002</t>
  </si>
  <si>
    <t>20/05/2002</t>
  </si>
  <si>
    <t>21/05/2002</t>
  </si>
  <si>
    <t>22/05/2002</t>
  </si>
  <si>
    <t>23/05/2002</t>
  </si>
  <si>
    <t>24/05/2002</t>
  </si>
  <si>
    <t>28/05/2002</t>
  </si>
  <si>
    <t>29/05/2002</t>
  </si>
  <si>
    <t>30/05/2002</t>
  </si>
  <si>
    <t>31/05/2002</t>
  </si>
  <si>
    <t>03/06/2002</t>
  </si>
  <si>
    <t>04/06/2002</t>
  </si>
  <si>
    <t>05/06/2002</t>
  </si>
  <si>
    <t>06/06/2002</t>
  </si>
  <si>
    <t>07/06/2002</t>
  </si>
  <si>
    <t>10/06/2002</t>
  </si>
  <si>
    <t>11/06/2002</t>
  </si>
  <si>
    <t>12/06/2002</t>
  </si>
  <si>
    <t>13/06/2002</t>
  </si>
  <si>
    <t>14/06/2002</t>
  </si>
  <si>
    <t>17/06/2002</t>
  </si>
  <si>
    <t>18/06/2002</t>
  </si>
  <si>
    <t>19/06/2002</t>
  </si>
  <si>
    <t>20/06/2002</t>
  </si>
  <si>
    <t>21/06/2002</t>
  </si>
  <si>
    <t>24/06/2002</t>
  </si>
  <si>
    <t>25/06/2002</t>
  </si>
  <si>
    <t>26/06/2002</t>
  </si>
  <si>
    <t>27/06/2002</t>
  </si>
  <si>
    <t>28/06/2002</t>
  </si>
  <si>
    <t>01/07/2002</t>
  </si>
  <si>
    <t>02/07/2002</t>
  </si>
  <si>
    <t>03/07/2002</t>
  </si>
  <si>
    <t>05/07/2002</t>
  </si>
  <si>
    <t>08/07/2002</t>
  </si>
  <si>
    <t>09/07/2002</t>
  </si>
  <si>
    <t>10/07/2002</t>
  </si>
  <si>
    <t>11/07/2002</t>
  </si>
  <si>
    <t>12/07/2002</t>
  </si>
  <si>
    <t>15/07/2002</t>
  </si>
  <si>
    <t>16/07/2002</t>
  </si>
  <si>
    <t>17/07/2002</t>
  </si>
  <si>
    <t>18/07/2002</t>
  </si>
  <si>
    <t>19/07/2002</t>
  </si>
  <si>
    <t>22/07/2002</t>
  </si>
  <si>
    <t>23/07/2002</t>
  </si>
  <si>
    <t>24/07/2002</t>
  </si>
  <si>
    <t>25/07/2002</t>
  </si>
  <si>
    <t>26/07/2002</t>
  </si>
  <si>
    <t>29/07/2002</t>
  </si>
  <si>
    <t>30/07/2002</t>
  </si>
  <si>
    <t>31/07/2002</t>
  </si>
  <si>
    <t>01/08/2002</t>
  </si>
  <si>
    <t>02/08/2002</t>
  </si>
  <si>
    <t>05/08/2002</t>
  </si>
  <si>
    <t>06/08/2002</t>
  </si>
  <si>
    <t>07/08/2002</t>
  </si>
  <si>
    <t>08/08/2002</t>
  </si>
  <si>
    <t>09/08/2002</t>
  </si>
  <si>
    <t>12/08/2002</t>
  </si>
  <si>
    <t>13/08/2002</t>
  </si>
  <si>
    <t>14/08/2002</t>
  </si>
  <si>
    <t>15/08/2002</t>
  </si>
  <si>
    <t>16/08/2002</t>
  </si>
  <si>
    <t>19/08/2002</t>
  </si>
  <si>
    <t>20/08/2002</t>
  </si>
  <si>
    <t>21/08/2002</t>
  </si>
  <si>
    <t>22/08/2002</t>
  </si>
  <si>
    <t>23/08/2002</t>
  </si>
  <si>
    <t>26/08/2002</t>
  </si>
  <si>
    <t>27/08/2002</t>
  </si>
  <si>
    <t>28/08/2002</t>
  </si>
  <si>
    <t>29/08/2002</t>
  </si>
  <si>
    <t>30/08/2002</t>
  </si>
  <si>
    <t>03/09/2002</t>
  </si>
  <si>
    <t>04/09/2002</t>
  </si>
  <si>
    <t>05/09/2002</t>
  </si>
  <si>
    <t>06/09/2002</t>
  </si>
  <si>
    <t>09/09/2002</t>
  </si>
  <si>
    <t>10/09/2002</t>
  </si>
  <si>
    <t>11/09/2002</t>
  </si>
  <si>
    <t>12/09/2002</t>
  </si>
  <si>
    <t>13/09/2002</t>
  </si>
  <si>
    <t>16/09/2002</t>
  </si>
  <si>
    <t>17/09/2002</t>
  </si>
  <si>
    <t>18/09/2002</t>
  </si>
  <si>
    <t>19/09/2002</t>
  </si>
  <si>
    <t>20/09/2002</t>
  </si>
  <si>
    <t>23/09/2002</t>
  </si>
  <si>
    <t>24/09/2002</t>
  </si>
  <si>
    <t>25/09/2002</t>
  </si>
  <si>
    <t>26/09/2002</t>
  </si>
  <si>
    <t>27/09/2002</t>
  </si>
  <si>
    <t>30/09/2002</t>
  </si>
  <si>
    <t>01/10/2002</t>
  </si>
  <si>
    <t>02/10/2002</t>
  </si>
  <si>
    <t>03/10/2002</t>
  </si>
  <si>
    <t>04/10/2002</t>
  </si>
  <si>
    <t>07/10/2002</t>
  </si>
  <si>
    <t>08/10/2002</t>
  </si>
  <si>
    <t>09/10/2002</t>
  </si>
  <si>
    <t>10/10/2002</t>
  </si>
  <si>
    <t>11/10/2002</t>
  </si>
  <si>
    <t>15/10/2002</t>
  </si>
  <si>
    <t>16/10/2002</t>
  </si>
  <si>
    <t>17/10/2002</t>
  </si>
  <si>
    <t>18/10/2002</t>
  </si>
  <si>
    <t>21/10/2002</t>
  </si>
  <si>
    <t>22/10/2002</t>
  </si>
  <si>
    <t>23/10/2002</t>
  </si>
  <si>
    <t>24/10/2002</t>
  </si>
  <si>
    <t>25/10/2002</t>
  </si>
  <si>
    <t>28/10/2002</t>
  </si>
  <si>
    <t>29/10/2002</t>
  </si>
  <si>
    <t>30/10/2002</t>
  </si>
  <si>
    <t>31/10/2002</t>
  </si>
  <si>
    <t>01/11/2002</t>
  </si>
  <si>
    <t>04/11/2002</t>
  </si>
  <si>
    <t>05/11/2002</t>
  </si>
  <si>
    <t>06/11/2002</t>
  </si>
  <si>
    <t>07/11/2002</t>
  </si>
  <si>
    <t>08/11/2002</t>
  </si>
  <si>
    <t>12/11/2002</t>
  </si>
  <si>
    <t>13/11/2002</t>
  </si>
  <si>
    <t>14/11/2002</t>
  </si>
  <si>
    <t>15/11/2002</t>
  </si>
  <si>
    <t>18/11/2002</t>
  </si>
  <si>
    <t>19/11/2002</t>
  </si>
  <si>
    <t>20/11/2002</t>
  </si>
  <si>
    <t>21/11/2002</t>
  </si>
  <si>
    <t>22/11/2002</t>
  </si>
  <si>
    <t>25/11/2002</t>
  </si>
  <si>
    <t>26/11/2002</t>
  </si>
  <si>
    <t>27/11/2002</t>
  </si>
  <si>
    <t>29/11/2002</t>
  </si>
  <si>
    <t>02/12/2002</t>
  </si>
  <si>
    <t>03/12/2002</t>
  </si>
  <si>
    <t>04/12/2002</t>
  </si>
  <si>
    <t>05/12/2002</t>
  </si>
  <si>
    <t>06/12/2002</t>
  </si>
  <si>
    <t>09/12/2002</t>
  </si>
  <si>
    <t>10/12/2002</t>
  </si>
  <si>
    <t>11/12/2002</t>
  </si>
  <si>
    <t>12/12/2002</t>
  </si>
  <si>
    <t>13/12/2002</t>
  </si>
  <si>
    <t>16/12/2002</t>
  </si>
  <si>
    <t>17/12/2002</t>
  </si>
  <si>
    <t>18/12/2002</t>
  </si>
  <si>
    <t>19/12/2002</t>
  </si>
  <si>
    <t>20/12/2002</t>
  </si>
  <si>
    <t>23/12/2002</t>
  </si>
  <si>
    <t>24/12/2002</t>
  </si>
  <si>
    <t>26/12/2002</t>
  </si>
  <si>
    <t>27/12/2002</t>
  </si>
  <si>
    <t>30/12/2002</t>
  </si>
  <si>
    <t>31/12/2002</t>
  </si>
  <si>
    <t>02/01/2003</t>
  </si>
  <si>
    <t>03/01/2003</t>
  </si>
  <si>
    <t>06/01/2003</t>
  </si>
  <si>
    <t>07/01/2003</t>
  </si>
  <si>
    <t>08/01/2003</t>
  </si>
  <si>
    <t>09/01/2003</t>
  </si>
  <si>
    <t>10/01/2003</t>
  </si>
  <si>
    <t>13/01/2003</t>
  </si>
  <si>
    <t>14/01/2003</t>
  </si>
  <si>
    <t>15/01/2003</t>
  </si>
  <si>
    <t>16/01/2003</t>
  </si>
  <si>
    <t>17/01/2003</t>
  </si>
  <si>
    <t>21/01/2003</t>
  </si>
  <si>
    <t>22/01/2003</t>
  </si>
  <si>
    <t>23/01/2003</t>
  </si>
  <si>
    <t>24/01/2003</t>
  </si>
  <si>
    <t>27/01/2003</t>
  </si>
  <si>
    <t>28/01/2003</t>
  </si>
  <si>
    <t>29/01/2003</t>
  </si>
  <si>
    <t>30/01/2003</t>
  </si>
  <si>
    <t>31/01/2003</t>
  </si>
  <si>
    <t>03/02/2003</t>
  </si>
  <si>
    <t>04/02/2003</t>
  </si>
  <si>
    <t>05/02/2003</t>
  </si>
  <si>
    <t>06/02/2003</t>
  </si>
  <si>
    <t>07/02/2003</t>
  </si>
  <si>
    <t>10/02/2003</t>
  </si>
  <si>
    <t>11/02/2003</t>
  </si>
  <si>
    <t>12/02/2003</t>
  </si>
  <si>
    <t>13/02/2003</t>
  </si>
  <si>
    <t>14/02/2003</t>
  </si>
  <si>
    <t>18/02/2003</t>
  </si>
  <si>
    <t>19/02/2003</t>
  </si>
  <si>
    <t>20/02/2003</t>
  </si>
  <si>
    <t>21/02/2003</t>
  </si>
  <si>
    <t>24/02/2003</t>
  </si>
  <si>
    <t>25/02/2003</t>
  </si>
  <si>
    <t>26/02/2003</t>
  </si>
  <si>
    <t>27/02/2003</t>
  </si>
  <si>
    <t>28/02/2003</t>
  </si>
  <si>
    <t>03/03/2003</t>
  </si>
  <si>
    <t>04/03/2003</t>
  </si>
  <si>
    <t>05/03/2003</t>
  </si>
  <si>
    <t>06/03/2003</t>
  </si>
  <si>
    <t>07/03/2003</t>
  </si>
  <si>
    <t>10/03/2003</t>
  </si>
  <si>
    <t>11/03/2003</t>
  </si>
  <si>
    <t>12/03/2003</t>
  </si>
  <si>
    <t>13/03/2003</t>
  </si>
  <si>
    <t>14/03/2003</t>
  </si>
  <si>
    <t>17/03/2003</t>
  </si>
  <si>
    <t>18/03/2003</t>
  </si>
  <si>
    <t>19/03/2003</t>
  </si>
  <si>
    <t>20/03/2003</t>
  </si>
  <si>
    <t>21/03/2003</t>
  </si>
  <si>
    <t>24/03/2003</t>
  </si>
  <si>
    <t>25/03/2003</t>
  </si>
  <si>
    <t>26/03/2003</t>
  </si>
  <si>
    <t>27/03/2003</t>
  </si>
  <si>
    <t>28/03/2003</t>
  </si>
  <si>
    <t>31/03/2003</t>
  </si>
  <si>
    <t>01/04/2003</t>
  </si>
  <si>
    <t>02/04/2003</t>
  </si>
  <si>
    <t>03/04/2003</t>
  </si>
  <si>
    <t>04/04/2003</t>
  </si>
  <si>
    <t>07/04/2003</t>
  </si>
  <si>
    <t>08/04/2003</t>
  </si>
  <si>
    <t>09/04/2003</t>
  </si>
  <si>
    <t>10/04/2003</t>
  </si>
  <si>
    <t>11/04/2003</t>
  </si>
  <si>
    <t>14/04/2003</t>
  </si>
  <si>
    <t>15/04/2003</t>
  </si>
  <si>
    <t>16/04/2003</t>
  </si>
  <si>
    <t>17/04/2003</t>
  </si>
  <si>
    <t>21/04/2003</t>
  </si>
  <si>
    <t>22/04/2003</t>
  </si>
  <si>
    <t>23/04/2003</t>
  </si>
  <si>
    <t>24/04/2003</t>
  </si>
  <si>
    <t>25/04/2003</t>
  </si>
  <si>
    <t>28/04/2003</t>
  </si>
  <si>
    <t>29/04/2003</t>
  </si>
  <si>
    <t>30/04/2003</t>
  </si>
  <si>
    <t>01/05/2003</t>
  </si>
  <si>
    <t>02/05/2003</t>
  </si>
  <si>
    <t>05/05/2003</t>
  </si>
  <si>
    <t>06/05/2003</t>
  </si>
  <si>
    <t>07/05/2003</t>
  </si>
  <si>
    <t>08/05/2003</t>
  </si>
  <si>
    <t>09/05/2003</t>
  </si>
  <si>
    <t>12/05/2003</t>
  </si>
  <si>
    <t>13/05/2003</t>
  </si>
  <si>
    <t>14/05/2003</t>
  </si>
  <si>
    <t>15/05/2003</t>
  </si>
  <si>
    <t>16/05/2003</t>
  </si>
  <si>
    <t>19/05/2003</t>
  </si>
  <si>
    <t>20/05/2003</t>
  </si>
  <si>
    <t>21/05/2003</t>
  </si>
  <si>
    <t>22/05/2003</t>
  </si>
  <si>
    <t>23/05/2003</t>
  </si>
  <si>
    <t>27/05/2003</t>
  </si>
  <si>
    <t>28/05/2003</t>
  </si>
  <si>
    <t>29/05/2003</t>
  </si>
  <si>
    <t>30/05/2003</t>
  </si>
  <si>
    <t>02/06/2003</t>
  </si>
  <si>
    <t>03/06/2003</t>
  </si>
  <si>
    <t>04/06/2003</t>
  </si>
  <si>
    <t>05/06/2003</t>
  </si>
  <si>
    <t>06/06/2003</t>
  </si>
  <si>
    <t>09/06/2003</t>
  </si>
  <si>
    <t>10/06/2003</t>
  </si>
  <si>
    <t>11/06/2003</t>
  </si>
  <si>
    <t>12/06/2003</t>
  </si>
  <si>
    <t>13/06/2003</t>
  </si>
  <si>
    <t>16/06/2003</t>
  </si>
  <si>
    <t>17/06/2003</t>
  </si>
  <si>
    <t>18/06/2003</t>
  </si>
  <si>
    <t>19/06/2003</t>
  </si>
  <si>
    <t>20/06/2003</t>
  </si>
  <si>
    <t>23/06/2003</t>
  </si>
  <si>
    <t>24/06/2003</t>
  </si>
  <si>
    <t>25/06/2003</t>
  </si>
  <si>
    <t>26/06/2003</t>
  </si>
  <si>
    <t>27/06/2003</t>
  </si>
  <si>
    <t>30/06/2003</t>
  </si>
  <si>
    <t>01/07/2003</t>
  </si>
  <si>
    <t>02/07/2003</t>
  </si>
  <si>
    <t>03/07/2003</t>
  </si>
  <si>
    <t>07/07/2003</t>
  </si>
  <si>
    <t>08/07/2003</t>
  </si>
  <si>
    <t>09/07/2003</t>
  </si>
  <si>
    <t>10/07/2003</t>
  </si>
  <si>
    <t>11/07/2003</t>
  </si>
  <si>
    <t>14/07/2003</t>
  </si>
  <si>
    <t>15/07/2003</t>
  </si>
  <si>
    <t>16/07/2003</t>
  </si>
  <si>
    <t>17/07/2003</t>
  </si>
  <si>
    <t>18/07/2003</t>
  </si>
  <si>
    <t>21/07/2003</t>
  </si>
  <si>
    <t>22/07/2003</t>
  </si>
  <si>
    <t>23/07/2003</t>
  </si>
  <si>
    <t>24/07/2003</t>
  </si>
  <si>
    <t>25/07/2003</t>
  </si>
  <si>
    <t>28/07/2003</t>
  </si>
  <si>
    <t>29/07/2003</t>
  </si>
  <si>
    <t>30/07/2003</t>
  </si>
  <si>
    <t>31/07/2003</t>
  </si>
  <si>
    <t>01/08/2003</t>
  </si>
  <si>
    <t>04/08/2003</t>
  </si>
  <si>
    <t>05/08/2003</t>
  </si>
  <si>
    <t>06/08/2003</t>
  </si>
  <si>
    <t>07/08/2003</t>
  </si>
  <si>
    <t>08/08/2003</t>
  </si>
  <si>
    <t>11/08/2003</t>
  </si>
  <si>
    <t>12/08/2003</t>
  </si>
  <si>
    <t>13/08/2003</t>
  </si>
  <si>
    <t>14/08/2003</t>
  </si>
  <si>
    <t>15/08/2003</t>
  </si>
  <si>
    <t>18/08/2003</t>
  </si>
  <si>
    <t>19/08/2003</t>
  </si>
  <si>
    <t>20/08/2003</t>
  </si>
  <si>
    <t>21/08/2003</t>
  </si>
  <si>
    <t>22/08/2003</t>
  </si>
  <si>
    <t>25/08/2003</t>
  </si>
  <si>
    <t>26/08/2003</t>
  </si>
  <si>
    <t>27/08/2003</t>
  </si>
  <si>
    <t>28/08/2003</t>
  </si>
  <si>
    <t>29/08/2003</t>
  </si>
  <si>
    <t>02/09/2003</t>
  </si>
  <si>
    <t>03/09/2003</t>
  </si>
  <si>
    <t>04/09/2003</t>
  </si>
  <si>
    <t>05/09/2003</t>
  </si>
  <si>
    <t>08/09/2003</t>
  </si>
  <si>
    <t>09/09/2003</t>
  </si>
  <si>
    <t>10/09/2003</t>
  </si>
  <si>
    <t>11/09/2003</t>
  </si>
  <si>
    <t>12/09/2003</t>
  </si>
  <si>
    <t>15/09/2003</t>
  </si>
  <si>
    <t>16/09/2003</t>
  </si>
  <si>
    <t>17/09/2003</t>
  </si>
  <si>
    <t>18/09/2003</t>
  </si>
  <si>
    <t>19/09/2003</t>
  </si>
  <si>
    <t>22/09/2003</t>
  </si>
  <si>
    <t>23/09/2003</t>
  </si>
  <si>
    <t>24/09/2003</t>
  </si>
  <si>
    <t>25/09/2003</t>
  </si>
  <si>
    <t>26/09/2003</t>
  </si>
  <si>
    <t>29/09/2003</t>
  </si>
  <si>
    <t>30/09/2003</t>
  </si>
  <si>
    <t>01/10/2003</t>
  </si>
  <si>
    <t>02/10/2003</t>
  </si>
  <si>
    <t>03/10/2003</t>
  </si>
  <si>
    <t>06/10/2003</t>
  </si>
  <si>
    <t>07/10/2003</t>
  </si>
  <si>
    <t>08/10/2003</t>
  </si>
  <si>
    <t>09/10/2003</t>
  </si>
  <si>
    <t>10/10/2003</t>
  </si>
  <si>
    <t>14/10/2003</t>
  </si>
  <si>
    <t>15/10/2003</t>
  </si>
  <si>
    <t>16/10/2003</t>
  </si>
  <si>
    <t>17/10/2003</t>
  </si>
  <si>
    <t>20/10/2003</t>
  </si>
  <si>
    <t>21/10/2003</t>
  </si>
  <si>
    <t>22/10/2003</t>
  </si>
  <si>
    <t>23/10/2003</t>
  </si>
  <si>
    <t>24/10/2003</t>
  </si>
  <si>
    <t>27/10/2003</t>
  </si>
  <si>
    <t>28/10/2003</t>
  </si>
  <si>
    <t>29/10/2003</t>
  </si>
  <si>
    <t>30/10/2003</t>
  </si>
  <si>
    <t>31/10/2003</t>
  </si>
  <si>
    <t>03/11/2003</t>
  </si>
  <si>
    <t>04/11/2003</t>
  </si>
  <si>
    <t>05/11/2003</t>
  </si>
  <si>
    <t>06/11/2003</t>
  </si>
  <si>
    <t>07/11/2003</t>
  </si>
  <si>
    <t>10/11/2003</t>
  </si>
  <si>
    <t>12/11/2003</t>
  </si>
  <si>
    <t>13/11/2003</t>
  </si>
  <si>
    <t>14/11/2003</t>
  </si>
  <si>
    <t>17/11/2003</t>
  </si>
  <si>
    <t>18/11/2003</t>
  </si>
  <si>
    <t>19/11/2003</t>
  </si>
  <si>
    <t>20/11/2003</t>
  </si>
  <si>
    <t>21/11/2003</t>
  </si>
  <si>
    <t>24/11/2003</t>
  </si>
  <si>
    <t>25/11/2003</t>
  </si>
  <si>
    <t>26/11/2003</t>
  </si>
  <si>
    <t>28/11/2003</t>
  </si>
  <si>
    <t>01/12/2003</t>
  </si>
  <si>
    <t>02/12/2003</t>
  </si>
  <si>
    <t>03/12/2003</t>
  </si>
  <si>
    <t>04/12/2003</t>
  </si>
  <si>
    <t>05/12/2003</t>
  </si>
  <si>
    <t>08/12/2003</t>
  </si>
  <si>
    <t>09/12/2003</t>
  </si>
  <si>
    <t>10/12/2003</t>
  </si>
  <si>
    <t>11/12/2003</t>
  </si>
  <si>
    <t>12/12/2003</t>
  </si>
  <si>
    <t>15/12/2003</t>
  </si>
  <si>
    <t>16/12/2003</t>
  </si>
  <si>
    <t>17/12/2003</t>
  </si>
  <si>
    <t>18/12/2003</t>
  </si>
  <si>
    <t>19/12/2003</t>
  </si>
  <si>
    <t>22/12/2003</t>
  </si>
  <si>
    <t>23/12/2003</t>
  </si>
  <si>
    <t>24/12/2003</t>
  </si>
  <si>
    <t>26/12/2003</t>
  </si>
  <si>
    <t>29/12/2003</t>
  </si>
  <si>
    <t>30/12/2003</t>
  </si>
  <si>
    <t>31/12/2003</t>
  </si>
  <si>
    <t>02/01/2004</t>
  </si>
  <si>
    <t>05/01/2004</t>
  </si>
  <si>
    <t>06/01/2004</t>
  </si>
  <si>
    <t>07/01/2004</t>
  </si>
  <si>
    <t>08/01/2004</t>
  </si>
  <si>
    <t>09/01/2004</t>
  </si>
  <si>
    <t>12/01/2004</t>
  </si>
  <si>
    <t>13/01/2004</t>
  </si>
  <si>
    <t>14/01/2004</t>
  </si>
  <si>
    <t>15/01/2004</t>
  </si>
  <si>
    <t>16/01/2004</t>
  </si>
  <si>
    <t>20/01/2004</t>
  </si>
  <si>
    <t>21/01/2004</t>
  </si>
  <si>
    <t>22/01/2004</t>
  </si>
  <si>
    <t>23/01/2004</t>
  </si>
  <si>
    <t>26/01/2004</t>
  </si>
  <si>
    <t>27/01/2004</t>
  </si>
  <si>
    <t>28/01/2004</t>
  </si>
  <si>
    <t>29/01/2004</t>
  </si>
  <si>
    <t>30/01/2004</t>
  </si>
  <si>
    <t>02/02/2004</t>
  </si>
  <si>
    <t>03/02/2004</t>
  </si>
  <si>
    <t>04/02/2004</t>
  </si>
  <si>
    <t>05/02/2004</t>
  </si>
  <si>
    <t>06/02/2004</t>
  </si>
  <si>
    <t>09/02/2004</t>
  </si>
  <si>
    <t>10/02/2004</t>
  </si>
  <si>
    <t>11/02/2004</t>
  </si>
  <si>
    <t>12/02/2004</t>
  </si>
  <si>
    <t>13/02/2004</t>
  </si>
  <si>
    <t>17/02/2004</t>
  </si>
  <si>
    <t>18/02/2004</t>
  </si>
  <si>
    <t>19/02/2004</t>
  </si>
  <si>
    <t>20/02/2004</t>
  </si>
  <si>
    <t>23/02/2004</t>
  </si>
  <si>
    <t>24/02/2004</t>
  </si>
  <si>
    <t>25/02/2004</t>
  </si>
  <si>
    <t>26/02/2004</t>
  </si>
  <si>
    <t>27/02/2004</t>
  </si>
  <si>
    <t>01/03/2004</t>
  </si>
  <si>
    <t>02/03/2004</t>
  </si>
  <si>
    <t>03/03/2004</t>
  </si>
  <si>
    <t>04/03/2004</t>
  </si>
  <si>
    <t>05/03/2004</t>
  </si>
  <si>
    <t>08/03/2004</t>
  </si>
  <si>
    <t>09/03/2004</t>
  </si>
  <si>
    <t>10/03/2004</t>
  </si>
  <si>
    <t>11/03/2004</t>
  </si>
  <si>
    <t>12/03/2004</t>
  </si>
  <si>
    <t>15/03/2004</t>
  </si>
  <si>
    <t>16/03/2004</t>
  </si>
  <si>
    <t>17/03/2004</t>
  </si>
  <si>
    <t>18/03/2004</t>
  </si>
  <si>
    <t>19/03/2004</t>
  </si>
  <si>
    <t>22/03/2004</t>
  </si>
  <si>
    <t>23/03/2004</t>
  </si>
  <si>
    <t>24/03/2004</t>
  </si>
  <si>
    <t>25/03/2004</t>
  </si>
  <si>
    <t>26/03/2004</t>
  </si>
  <si>
    <t>29/03/2004</t>
  </si>
  <si>
    <t>30/03/2004</t>
  </si>
  <si>
    <t>31/03/2004</t>
  </si>
  <si>
    <t>01/04/2004</t>
  </si>
  <si>
    <t>02/04/2004</t>
  </si>
  <si>
    <t>05/04/2004</t>
  </si>
  <si>
    <t>06/04/2004</t>
  </si>
  <si>
    <t>07/04/2004</t>
  </si>
  <si>
    <t>08/04/2004</t>
  </si>
  <si>
    <t>12/04/2004</t>
  </si>
  <si>
    <t>13/04/2004</t>
  </si>
  <si>
    <t>14/04/2004</t>
  </si>
  <si>
    <t>15/04/2004</t>
  </si>
  <si>
    <t>16/04/2004</t>
  </si>
  <si>
    <t>19/04/2004</t>
  </si>
  <si>
    <t>20/04/2004</t>
  </si>
  <si>
    <t>21/04/2004</t>
  </si>
  <si>
    <t>22/04/2004</t>
  </si>
  <si>
    <t>23/04/2004</t>
  </si>
  <si>
    <t>26/04/2004</t>
  </si>
  <si>
    <t>27/04/2004</t>
  </si>
  <si>
    <t>28/04/2004</t>
  </si>
  <si>
    <t>29/04/2004</t>
  </si>
  <si>
    <t>30/04/2004</t>
  </si>
  <si>
    <t>03/05/2004</t>
  </si>
  <si>
    <t>04/05/2004</t>
  </si>
  <si>
    <t>05/05/2004</t>
  </si>
  <si>
    <t>06/05/2004</t>
  </si>
  <si>
    <t>07/05/2004</t>
  </si>
  <si>
    <t>10/05/2004</t>
  </si>
  <si>
    <t>11/05/2004</t>
  </si>
  <si>
    <t>12/05/2004</t>
  </si>
  <si>
    <t>13/05/2004</t>
  </si>
  <si>
    <t>14/05/2004</t>
  </si>
  <si>
    <t>17/05/2004</t>
  </si>
  <si>
    <t>18/05/2004</t>
  </si>
  <si>
    <t>19/05/2004</t>
  </si>
  <si>
    <t>20/05/2004</t>
  </si>
  <si>
    <t>21/05/2004</t>
  </si>
  <si>
    <t>24/05/2004</t>
  </si>
  <si>
    <t>25/05/2004</t>
  </si>
  <si>
    <t>26/05/2004</t>
  </si>
  <si>
    <t>27/05/2004</t>
  </si>
  <si>
    <t>28/05/2004</t>
  </si>
  <si>
    <t>01/06/2004</t>
  </si>
  <si>
    <t>02/06/2004</t>
  </si>
  <si>
    <t>03/06/2004</t>
  </si>
  <si>
    <t>04/06/2004</t>
  </si>
  <si>
    <t>07/06/2004</t>
  </si>
  <si>
    <t>08/06/2004</t>
  </si>
  <si>
    <t>09/06/2004</t>
  </si>
  <si>
    <t>10/06/2004</t>
  </si>
  <si>
    <t>14/06/2004</t>
  </si>
  <si>
    <t>15/06/2004</t>
  </si>
  <si>
    <t>16/06/2004</t>
  </si>
  <si>
    <t>17/06/2004</t>
  </si>
  <si>
    <t>18/06/2004</t>
  </si>
  <si>
    <t>21/06/2004</t>
  </si>
  <si>
    <t>22/06/2004</t>
  </si>
  <si>
    <t>23/06/2004</t>
  </si>
  <si>
    <t>24/06/2004</t>
  </si>
  <si>
    <t>25/06/2004</t>
  </si>
  <si>
    <t>28/06/2004</t>
  </si>
  <si>
    <t>29/06/2004</t>
  </si>
  <si>
    <t>30/06/2004</t>
  </si>
  <si>
    <t>01/07/2004</t>
  </si>
  <si>
    <t>02/07/2004</t>
  </si>
  <si>
    <t>06/07/2004</t>
  </si>
  <si>
    <t>07/07/2004</t>
  </si>
  <si>
    <t>08/07/2004</t>
  </si>
  <si>
    <t>09/07/2004</t>
  </si>
  <si>
    <t>12/07/2004</t>
  </si>
  <si>
    <t>13/07/2004</t>
  </si>
  <si>
    <t>14/07/2004</t>
  </si>
  <si>
    <t>15/07/2004</t>
  </si>
  <si>
    <t>16/07/2004</t>
  </si>
  <si>
    <t>19/07/2004</t>
  </si>
  <si>
    <t>20/07/2004</t>
  </si>
  <si>
    <t>21/07/2004</t>
  </si>
  <si>
    <t>22/07/2004</t>
  </si>
  <si>
    <t>23/07/2004</t>
  </si>
  <si>
    <t>26/07/2004</t>
  </si>
  <si>
    <t>27/07/2004</t>
  </si>
  <si>
    <t>28/07/2004</t>
  </si>
  <si>
    <t>29/07/2004</t>
  </si>
  <si>
    <t>30/07/2004</t>
  </si>
  <si>
    <t>02/08/2004</t>
  </si>
  <si>
    <t>03/08/2004</t>
  </si>
  <si>
    <t>04/08/2004</t>
  </si>
  <si>
    <t>05/08/2004</t>
  </si>
  <si>
    <t>06/08/2004</t>
  </si>
  <si>
    <t>09/08/2004</t>
  </si>
  <si>
    <t>10/08/2004</t>
  </si>
  <si>
    <t>11/08/2004</t>
  </si>
  <si>
    <t>12/08/2004</t>
  </si>
  <si>
    <t>13/08/2004</t>
  </si>
  <si>
    <t>16/08/2004</t>
  </si>
  <si>
    <t>17/08/2004</t>
  </si>
  <si>
    <t>18/08/2004</t>
  </si>
  <si>
    <t>19/08/2004</t>
  </si>
  <si>
    <t>20/08/2004</t>
  </si>
  <si>
    <t>23/08/2004</t>
  </si>
  <si>
    <t>24/08/2004</t>
  </si>
  <si>
    <t>25/08/2004</t>
  </si>
  <si>
    <t>26/08/2004</t>
  </si>
  <si>
    <t>27/08/2004</t>
  </si>
  <si>
    <t>30/08/2004</t>
  </si>
  <si>
    <t>31/08/2004</t>
  </si>
  <si>
    <t>01/09/2004</t>
  </si>
  <si>
    <t>02/09/2004</t>
  </si>
  <si>
    <t>03/09/2004</t>
  </si>
  <si>
    <t>07/09/2004</t>
  </si>
  <si>
    <t>08/09/2004</t>
  </si>
  <si>
    <t>09/09/2004</t>
  </si>
  <si>
    <t>10/09/2004</t>
  </si>
  <si>
    <t>13/09/2004</t>
  </si>
  <si>
    <t>14/09/2004</t>
  </si>
  <si>
    <t>15/09/2004</t>
  </si>
  <si>
    <t>16/09/2004</t>
  </si>
  <si>
    <t>17/09/2004</t>
  </si>
  <si>
    <t>20/09/2004</t>
  </si>
  <si>
    <t>21/09/2004</t>
  </si>
  <si>
    <t>22/09/2004</t>
  </si>
  <si>
    <t>23/09/2004</t>
  </si>
  <si>
    <t>24/09/2004</t>
  </si>
  <si>
    <t>27/09/2004</t>
  </si>
  <si>
    <t>28/09/2004</t>
  </si>
  <si>
    <t>29/09/2004</t>
  </si>
  <si>
    <t>30/09/2004</t>
  </si>
  <si>
    <t>01/10/2004</t>
  </si>
  <si>
    <t>04/10/2004</t>
  </si>
  <si>
    <t>05/10/2004</t>
  </si>
  <si>
    <t>06/10/2004</t>
  </si>
  <si>
    <t>07/10/2004</t>
  </si>
  <si>
    <t>08/10/2004</t>
  </si>
  <si>
    <t>12/10/2004</t>
  </si>
  <si>
    <t>13/10/2004</t>
  </si>
  <si>
    <t>14/10/2004</t>
  </si>
  <si>
    <t>15/10/2004</t>
  </si>
  <si>
    <t>18/10/2004</t>
  </si>
  <si>
    <t>19/10/2004</t>
  </si>
  <si>
    <t>20/10/2004</t>
  </si>
  <si>
    <t>21/10/2004</t>
  </si>
  <si>
    <t>22/10/2004</t>
  </si>
  <si>
    <t>25/10/2004</t>
  </si>
  <si>
    <t>26/10/2004</t>
  </si>
  <si>
    <t>27/10/2004</t>
  </si>
  <si>
    <t>28/10/2004</t>
  </si>
  <si>
    <t>29/10/2004</t>
  </si>
  <si>
    <t>01/11/2004</t>
  </si>
  <si>
    <t>02/11/2004</t>
  </si>
  <si>
    <t>03/11/2004</t>
  </si>
  <si>
    <t>04/11/2004</t>
  </si>
  <si>
    <t>05/11/2004</t>
  </si>
  <si>
    <t>08/11/2004</t>
  </si>
  <si>
    <t>09/11/2004</t>
  </si>
  <si>
    <t>10/11/2004</t>
  </si>
  <si>
    <t>12/11/2004</t>
  </si>
  <si>
    <t>15/11/2004</t>
  </si>
  <si>
    <t>16/11/2004</t>
  </si>
  <si>
    <t>17/11/2004</t>
  </si>
  <si>
    <t>18/11/2004</t>
  </si>
  <si>
    <t>19/11/2004</t>
  </si>
  <si>
    <t>22/11/2004</t>
  </si>
  <si>
    <t>23/11/2004</t>
  </si>
  <si>
    <t>24/11/2004</t>
  </si>
  <si>
    <t>26/11/2004</t>
  </si>
  <si>
    <t>29/11/2004</t>
  </si>
  <si>
    <t>30/11/2004</t>
  </si>
  <si>
    <t>01/12/2004</t>
  </si>
  <si>
    <t>02/12/2004</t>
  </si>
  <si>
    <t>03/12/2004</t>
  </si>
  <si>
    <t>06/12/2004</t>
  </si>
  <si>
    <t>07/12/2004</t>
  </si>
  <si>
    <t>08/12/2004</t>
  </si>
  <si>
    <t>09/12/2004</t>
  </si>
  <si>
    <t>10/12/2004</t>
  </si>
  <si>
    <t>13/12/2004</t>
  </si>
  <si>
    <t>14/12/2004</t>
  </si>
  <si>
    <t>15/12/2004</t>
  </si>
  <si>
    <t>16/12/2004</t>
  </si>
  <si>
    <t>17/12/2004</t>
  </si>
  <si>
    <t>20/12/2004</t>
  </si>
  <si>
    <t>21/12/2004</t>
  </si>
  <si>
    <t>22/12/2004</t>
  </si>
  <si>
    <t>23/12/2004</t>
  </si>
  <si>
    <t>27/12/2004</t>
  </si>
  <si>
    <t>28/12/2004</t>
  </si>
  <si>
    <t>29/12/2004</t>
  </si>
  <si>
    <t>30/12/2004</t>
  </si>
  <si>
    <t>31/12/2004</t>
  </si>
  <si>
    <t>03/01/2005</t>
  </si>
  <si>
    <t>04/01/2005</t>
  </si>
  <si>
    <t>05/01/2005</t>
  </si>
  <si>
    <t>06/01/2005</t>
  </si>
  <si>
    <t>07/01/2005</t>
  </si>
  <si>
    <t>10/01/2005</t>
  </si>
  <si>
    <t>11/01/2005</t>
  </si>
  <si>
    <t>12/01/2005</t>
  </si>
  <si>
    <t>13/01/2005</t>
  </si>
  <si>
    <t>14/01/2005</t>
  </si>
  <si>
    <t>18/01/2005</t>
  </si>
  <si>
    <t>19/01/2005</t>
  </si>
  <si>
    <t>20/01/2005</t>
  </si>
  <si>
    <t>21/01/2005</t>
  </si>
  <si>
    <t>24/01/2005</t>
  </si>
  <si>
    <t>25/01/2005</t>
  </si>
  <si>
    <t>26/01/2005</t>
  </si>
  <si>
    <t>27/01/2005</t>
  </si>
  <si>
    <t>28/01/2005</t>
  </si>
  <si>
    <t>31/01/2005</t>
  </si>
  <si>
    <t>01/02/2005</t>
  </si>
  <si>
    <t>02/02/2005</t>
  </si>
  <si>
    <t>03/02/2005</t>
  </si>
  <si>
    <t>04/02/2005</t>
  </si>
  <si>
    <t>07/02/2005</t>
  </si>
  <si>
    <t>08/02/2005</t>
  </si>
  <si>
    <t>09/02/2005</t>
  </si>
  <si>
    <t>10/02/2005</t>
  </si>
  <si>
    <t>11/02/2005</t>
  </si>
  <si>
    <t>14/02/2005</t>
  </si>
  <si>
    <t>15/02/2005</t>
  </si>
  <si>
    <t>16/02/2005</t>
  </si>
  <si>
    <t>17/02/2005</t>
  </si>
  <si>
    <t>18/02/2005</t>
  </si>
  <si>
    <t>22/02/2005</t>
  </si>
  <si>
    <t>23/02/2005</t>
  </si>
  <si>
    <t>24/02/2005</t>
  </si>
  <si>
    <t>25/02/2005</t>
  </si>
  <si>
    <t>28/02/2005</t>
  </si>
  <si>
    <t>01/03/2005</t>
  </si>
  <si>
    <t>02/03/2005</t>
  </si>
  <si>
    <t>03/03/2005</t>
  </si>
  <si>
    <t>04/03/2005</t>
  </si>
  <si>
    <t>07/03/2005</t>
  </si>
  <si>
    <t>08/03/2005</t>
  </si>
  <si>
    <t>09/03/2005</t>
  </si>
  <si>
    <t>10/03/2005</t>
  </si>
  <si>
    <t>11/03/2005</t>
  </si>
  <si>
    <t>14/03/2005</t>
  </si>
  <si>
    <t>15/03/2005</t>
  </si>
  <si>
    <t>16/03/2005</t>
  </si>
  <si>
    <t>17/03/2005</t>
  </si>
  <si>
    <t>18/03/2005</t>
  </si>
  <si>
    <t>21/03/2005</t>
  </si>
  <si>
    <t>22/03/2005</t>
  </si>
  <si>
    <t>23/03/2005</t>
  </si>
  <si>
    <t>24/03/2005</t>
  </si>
  <si>
    <t>28/03/2005</t>
  </si>
  <si>
    <t>29/03/2005</t>
  </si>
  <si>
    <t>30/03/2005</t>
  </si>
  <si>
    <t>31/03/2005</t>
  </si>
  <si>
    <t>01/04/2005</t>
  </si>
  <si>
    <t>04/04/2005</t>
  </si>
  <si>
    <t>05/04/2005</t>
  </si>
  <si>
    <t>06/04/2005</t>
  </si>
  <si>
    <t>07/04/2005</t>
  </si>
  <si>
    <t>08/04/2005</t>
  </si>
  <si>
    <t>11/04/2005</t>
  </si>
  <si>
    <t>12/04/2005</t>
  </si>
  <si>
    <t>13/04/2005</t>
  </si>
  <si>
    <t>14/04/2005</t>
  </si>
  <si>
    <t>15/04/2005</t>
  </si>
  <si>
    <t>18/04/2005</t>
  </si>
  <si>
    <t>19/04/2005</t>
  </si>
  <si>
    <t>20/04/2005</t>
  </si>
  <si>
    <t>21/04/2005</t>
  </si>
  <si>
    <t>22/04/2005</t>
  </si>
  <si>
    <t>25/04/2005</t>
  </si>
  <si>
    <t>26/04/2005</t>
  </si>
  <si>
    <t>27/04/2005</t>
  </si>
  <si>
    <t>28/04/2005</t>
  </si>
  <si>
    <t>29/04/2005</t>
  </si>
  <si>
    <t>02/05/2005</t>
  </si>
  <si>
    <t>03/05/2005</t>
  </si>
  <si>
    <t>04/05/2005</t>
  </si>
  <si>
    <t>05/05/2005</t>
  </si>
  <si>
    <t>06/05/2005</t>
  </si>
  <si>
    <t>09/05/2005</t>
  </si>
  <si>
    <t>10/05/2005</t>
  </si>
  <si>
    <t>11/05/2005</t>
  </si>
  <si>
    <t>12/05/2005</t>
  </si>
  <si>
    <t>13/05/2005</t>
  </si>
  <si>
    <t>16/05/2005</t>
  </si>
  <si>
    <t>17/05/2005</t>
  </si>
  <si>
    <t>18/05/2005</t>
  </si>
  <si>
    <t>19/05/2005</t>
  </si>
  <si>
    <t>20/05/2005</t>
  </si>
  <si>
    <t>23/05/2005</t>
  </si>
  <si>
    <t>24/05/2005</t>
  </si>
  <si>
    <t>25/05/2005</t>
  </si>
  <si>
    <t>26/05/2005</t>
  </si>
  <si>
    <t>27/05/2005</t>
  </si>
  <si>
    <t>31/05/2005</t>
  </si>
  <si>
    <t>01/06/2005</t>
  </si>
  <si>
    <t>02/06/2005</t>
  </si>
  <si>
    <t>03/06/2005</t>
  </si>
  <si>
    <t>06/06/2005</t>
  </si>
  <si>
    <t>07/06/2005</t>
  </si>
  <si>
    <t>08/06/2005</t>
  </si>
  <si>
    <t>09/06/2005</t>
  </si>
  <si>
    <t>10/06/2005</t>
  </si>
  <si>
    <t>13/06/2005</t>
  </si>
  <si>
    <t>14/06/2005</t>
  </si>
  <si>
    <t>15/06/2005</t>
  </si>
  <si>
    <t>16/06/2005</t>
  </si>
  <si>
    <t>17/06/2005</t>
  </si>
  <si>
    <t>20/06/2005</t>
  </si>
  <si>
    <t>21/06/2005</t>
  </si>
  <si>
    <t>22/06/2005</t>
  </si>
  <si>
    <t>23/06/2005</t>
  </si>
  <si>
    <t>24/06/2005</t>
  </si>
  <si>
    <t>27/06/2005</t>
  </si>
  <si>
    <t>28/06/2005</t>
  </si>
  <si>
    <t>29/06/2005</t>
  </si>
  <si>
    <t>30/06/2005</t>
  </si>
  <si>
    <t>01/07/2005</t>
  </si>
  <si>
    <t>05/07/2005</t>
  </si>
  <si>
    <t>06/07/2005</t>
  </si>
  <si>
    <t>07/07/2005</t>
  </si>
  <si>
    <t>08/07/2005</t>
  </si>
  <si>
    <t>11/07/2005</t>
  </si>
  <si>
    <t>12/07/2005</t>
  </si>
  <si>
    <t>13/07/2005</t>
  </si>
  <si>
    <t>14/07/2005</t>
  </si>
  <si>
    <t>15/07/2005</t>
  </si>
  <si>
    <t>18/07/2005</t>
  </si>
  <si>
    <t>19/07/2005</t>
  </si>
  <si>
    <t>20/07/2005</t>
  </si>
  <si>
    <t>21/07/2005</t>
  </si>
  <si>
    <t>22/07/2005</t>
  </si>
  <si>
    <t>25/07/2005</t>
  </si>
  <si>
    <t>26/07/2005</t>
  </si>
  <si>
    <t>27/07/2005</t>
  </si>
  <si>
    <t>28/07/2005</t>
  </si>
  <si>
    <t>29/07/2005</t>
  </si>
  <si>
    <t>01/08/2005</t>
  </si>
  <si>
    <t>02/08/2005</t>
  </si>
  <si>
    <t>03/08/2005</t>
  </si>
  <si>
    <t>04/08/2005</t>
  </si>
  <si>
    <t>05/08/2005</t>
  </si>
  <si>
    <t>08/08/2005</t>
  </si>
  <si>
    <t>09/08/2005</t>
  </si>
  <si>
    <t>10/08/2005</t>
  </si>
  <si>
    <t>11/08/2005</t>
  </si>
  <si>
    <t>12/08/2005</t>
  </si>
  <si>
    <t>15/08/2005</t>
  </si>
  <si>
    <t>16/08/2005</t>
  </si>
  <si>
    <t>17/08/2005</t>
  </si>
  <si>
    <t>18/08/2005</t>
  </si>
  <si>
    <t>19/08/2005</t>
  </si>
  <si>
    <t>22/08/2005</t>
  </si>
  <si>
    <t>23/08/2005</t>
  </si>
  <si>
    <t>24/08/2005</t>
  </si>
  <si>
    <t>25/08/2005</t>
  </si>
  <si>
    <t>26/08/2005</t>
  </si>
  <si>
    <t>29/08/2005</t>
  </si>
  <si>
    <t>30/08/2005</t>
  </si>
  <si>
    <t>31/08/2005</t>
  </si>
  <si>
    <t>01/09/2005</t>
  </si>
  <si>
    <t>02/09/2005</t>
  </si>
  <si>
    <t>06/09/2005</t>
  </si>
  <si>
    <t>07/09/2005</t>
  </si>
  <si>
    <t>08/09/2005</t>
  </si>
  <si>
    <t>09/09/2005</t>
  </si>
  <si>
    <t>12/09/2005</t>
  </si>
  <si>
    <t>13/09/2005</t>
  </si>
  <si>
    <t>14/09/2005</t>
  </si>
  <si>
    <t>15/09/2005</t>
  </si>
  <si>
    <t>16/09/2005</t>
  </si>
  <si>
    <t>19/09/2005</t>
  </si>
  <si>
    <t>20/09/2005</t>
  </si>
  <si>
    <t>21/09/2005</t>
  </si>
  <si>
    <t>22/09/2005</t>
  </si>
  <si>
    <t>23/09/2005</t>
  </si>
  <si>
    <t>26/09/2005</t>
  </si>
  <si>
    <t>27/09/2005</t>
  </si>
  <si>
    <t>28/09/2005</t>
  </si>
  <si>
    <t>29/09/2005</t>
  </si>
  <si>
    <t>30/09/2005</t>
  </si>
  <si>
    <t>03/10/2005</t>
  </si>
  <si>
    <t>04/10/2005</t>
  </si>
  <si>
    <t>05/10/2005</t>
  </si>
  <si>
    <t>06/10/2005</t>
  </si>
  <si>
    <t>07/10/2005</t>
  </si>
  <si>
    <t>11/10/2005</t>
  </si>
  <si>
    <t>12/10/2005</t>
  </si>
  <si>
    <t>13/10/2005</t>
  </si>
  <si>
    <t>14/10/2005</t>
  </si>
  <si>
    <t>17/10/2005</t>
  </si>
  <si>
    <t>18/10/2005</t>
  </si>
  <si>
    <t>19/10/2005</t>
  </si>
  <si>
    <t>20/10/2005</t>
  </si>
  <si>
    <t>21/10/2005</t>
  </si>
  <si>
    <t>24/10/2005</t>
  </si>
  <si>
    <t>25/10/2005</t>
  </si>
  <si>
    <t>26/10/2005</t>
  </si>
  <si>
    <t>27/10/2005</t>
  </si>
  <si>
    <t>28/10/2005</t>
  </si>
  <si>
    <t>31/10/2005</t>
  </si>
  <si>
    <t>01/11/2005</t>
  </si>
  <si>
    <t>02/11/2005</t>
  </si>
  <si>
    <t>03/11/2005</t>
  </si>
  <si>
    <t>04/11/2005</t>
  </si>
  <si>
    <t>07/11/2005</t>
  </si>
  <si>
    <t>08/11/2005</t>
  </si>
  <si>
    <t>09/11/2005</t>
  </si>
  <si>
    <t>10/11/2005</t>
  </si>
  <si>
    <t>14/11/2005</t>
  </si>
  <si>
    <t>15/11/2005</t>
  </si>
  <si>
    <t>16/11/2005</t>
  </si>
  <si>
    <t>17/11/2005</t>
  </si>
  <si>
    <t>18/11/2005</t>
  </si>
  <si>
    <t>21/11/2005</t>
  </si>
  <si>
    <t>22/11/2005</t>
  </si>
  <si>
    <t>23/11/2005</t>
  </si>
  <si>
    <t>25/11/2005</t>
  </si>
  <si>
    <t>28/11/2005</t>
  </si>
  <si>
    <t>29/11/2005</t>
  </si>
  <si>
    <t>30/11/2005</t>
  </si>
  <si>
    <t>01/12/2005</t>
  </si>
  <si>
    <t>02/12/2005</t>
  </si>
  <si>
    <t>05/12/2005</t>
  </si>
  <si>
    <t>06/12/2005</t>
  </si>
  <si>
    <t>07/12/2005</t>
  </si>
  <si>
    <t>08/12/2005</t>
  </si>
  <si>
    <t>09/12/2005</t>
  </si>
  <si>
    <t>12/12/2005</t>
  </si>
  <si>
    <t>13/12/2005</t>
  </si>
  <si>
    <t>14/12/2005</t>
  </si>
  <si>
    <t>15/12/2005</t>
  </si>
  <si>
    <t>16/12/2005</t>
  </si>
  <si>
    <t>19/12/2005</t>
  </si>
  <si>
    <t>20/12/2005</t>
  </si>
  <si>
    <t>21/12/2005</t>
  </si>
  <si>
    <t>22/12/2005</t>
  </si>
  <si>
    <t>23/12/2005</t>
  </si>
  <si>
    <t>27/12/2005</t>
  </si>
  <si>
    <t>28/12/2005</t>
  </si>
  <si>
    <t>29/12/2005</t>
  </si>
  <si>
    <t>30/12/2005</t>
  </si>
  <si>
    <t>03/01/2006</t>
  </si>
  <si>
    <t>04/01/2006</t>
  </si>
  <si>
    <t>05/01/2006</t>
  </si>
  <si>
    <t>06/01/2006</t>
  </si>
  <si>
    <t>09/01/2006</t>
  </si>
  <si>
    <t>10/01/2006</t>
  </si>
  <si>
    <t>11/01/2006</t>
  </si>
  <si>
    <t>12/01/2006</t>
  </si>
  <si>
    <t>13/01/2006</t>
  </si>
  <si>
    <t>17/01/2006</t>
  </si>
  <si>
    <t>18/01/2006</t>
  </si>
  <si>
    <t>19/01/2006</t>
  </si>
  <si>
    <t>20/01/2006</t>
  </si>
  <si>
    <t>23/01/2006</t>
  </si>
  <si>
    <t>24/01/2006</t>
  </si>
  <si>
    <t>25/01/2006</t>
  </si>
  <si>
    <t>26/01/2006</t>
  </si>
  <si>
    <t>27/01/2006</t>
  </si>
  <si>
    <t>30/01/2006</t>
  </si>
  <si>
    <t>31/01/2006</t>
  </si>
  <si>
    <t>01/02/2006</t>
  </si>
  <si>
    <t>02/02/2006</t>
  </si>
  <si>
    <t>03/02/2006</t>
  </si>
  <si>
    <t>06/02/2006</t>
  </si>
  <si>
    <t>07/02/2006</t>
  </si>
  <si>
    <t>08/02/2006</t>
  </si>
  <si>
    <t>09/02/2006</t>
  </si>
  <si>
    <t>10/02/2006</t>
  </si>
  <si>
    <t>13/02/2006</t>
  </si>
  <si>
    <t>14/02/2006</t>
  </si>
  <si>
    <t>15/02/2006</t>
  </si>
  <si>
    <t>16/02/2006</t>
  </si>
  <si>
    <t>17/02/2006</t>
  </si>
  <si>
    <t>21/02/2006</t>
  </si>
  <si>
    <t>22/02/2006</t>
  </si>
  <si>
    <t>23/02/2006</t>
  </si>
  <si>
    <t>24/02/2006</t>
  </si>
  <si>
    <t>27/02/2006</t>
  </si>
  <si>
    <t>28/02/2006</t>
  </si>
  <si>
    <t>01/03/2006</t>
  </si>
  <si>
    <t>02/03/2006</t>
  </si>
  <si>
    <t>03/03/2006</t>
  </si>
  <si>
    <t>06/03/2006</t>
  </si>
  <si>
    <t>07/03/2006</t>
  </si>
  <si>
    <t>08/03/2006</t>
  </si>
  <si>
    <t>09/03/2006</t>
  </si>
  <si>
    <t>10/03/2006</t>
  </si>
  <si>
    <t>13/03/2006</t>
  </si>
  <si>
    <t>14/03/2006</t>
  </si>
  <si>
    <t>15/03/2006</t>
  </si>
  <si>
    <t>16/03/2006</t>
  </si>
  <si>
    <t>17/03/2006</t>
  </si>
  <si>
    <t>20/03/2006</t>
  </si>
  <si>
    <t>21/03/2006</t>
  </si>
  <si>
    <t>22/03/2006</t>
  </si>
  <si>
    <t>23/03/2006</t>
  </si>
  <si>
    <t>24/03/2006</t>
  </si>
  <si>
    <t>27/03/2006</t>
  </si>
  <si>
    <t>28/03/2006</t>
  </si>
  <si>
    <t>29/03/2006</t>
  </si>
  <si>
    <t>30/03/2006</t>
  </si>
  <si>
    <t>31/03/2006</t>
  </si>
  <si>
    <t>03/04/2006</t>
  </si>
  <si>
    <t>04/04/2006</t>
  </si>
  <si>
    <t>05/04/2006</t>
  </si>
  <si>
    <t>06/04/2006</t>
  </si>
  <si>
    <t>07/04/2006</t>
  </si>
  <si>
    <t>10/04/2006</t>
  </si>
  <si>
    <t>11/04/2006</t>
  </si>
  <si>
    <t>12/04/2006</t>
  </si>
  <si>
    <t>13/04/2006</t>
  </si>
  <si>
    <t>17/04/2006</t>
  </si>
  <si>
    <t>18/04/2006</t>
  </si>
  <si>
    <t>19/04/2006</t>
  </si>
  <si>
    <t>20/04/2006</t>
  </si>
  <si>
    <t>21/04/2006</t>
  </si>
  <si>
    <t>24/04/2006</t>
  </si>
  <si>
    <t>25/04/2006</t>
  </si>
  <si>
    <t>26/04/2006</t>
  </si>
  <si>
    <t>27/04/2006</t>
  </si>
  <si>
    <t>28/04/2006</t>
  </si>
  <si>
    <t>01/05/2006</t>
  </si>
  <si>
    <t>02/05/2006</t>
  </si>
  <si>
    <t>03/05/2006</t>
  </si>
  <si>
    <t>04/05/2006</t>
  </si>
  <si>
    <t>05/05/2006</t>
  </si>
  <si>
    <t>08/05/2006</t>
  </si>
  <si>
    <t>09/05/2006</t>
  </si>
  <si>
    <t>10/05/2006</t>
  </si>
  <si>
    <t>11/05/2006</t>
  </si>
  <si>
    <t>12/05/2006</t>
  </si>
  <si>
    <t>15/05/2006</t>
  </si>
  <si>
    <t>16/05/2006</t>
  </si>
  <si>
    <t>17/05/2006</t>
  </si>
  <si>
    <t>18/05/2006</t>
  </si>
  <si>
    <t>19/05/2006</t>
  </si>
  <si>
    <t>22/05/2006</t>
  </si>
  <si>
    <t>23/05/2006</t>
  </si>
  <si>
    <t>24/05/2006</t>
  </si>
  <si>
    <t>25/05/2006</t>
  </si>
  <si>
    <t>26/05/2006</t>
  </si>
  <si>
    <t>30/05/2006</t>
  </si>
  <si>
    <t>31/05/2006</t>
  </si>
  <si>
    <t>01/06/2006</t>
  </si>
  <si>
    <t>02/06/2006</t>
  </si>
  <si>
    <t>05/06/2006</t>
  </si>
  <si>
    <t>06/06/2006</t>
  </si>
  <si>
    <t>07/06/2006</t>
  </si>
  <si>
    <t>08/06/2006</t>
  </si>
  <si>
    <t>09/06/2006</t>
  </si>
  <si>
    <t>12/06/2006</t>
  </si>
  <si>
    <t>13/06/2006</t>
  </si>
  <si>
    <t>14/06/2006</t>
  </si>
  <si>
    <t>15/06/2006</t>
  </si>
  <si>
    <t>16/06/2006</t>
  </si>
  <si>
    <t>19/06/2006</t>
  </si>
  <si>
    <t>20/06/2006</t>
  </si>
  <si>
    <t>21/06/2006</t>
  </si>
  <si>
    <t>22/06/2006</t>
  </si>
  <si>
    <t>23/06/2006</t>
  </si>
  <si>
    <t>26/06/2006</t>
  </si>
  <si>
    <t>27/06/2006</t>
  </si>
  <si>
    <t>28/06/2006</t>
  </si>
  <si>
    <t>29/06/2006</t>
  </si>
  <si>
    <t>30/06/2006</t>
  </si>
  <si>
    <t>03/07/2006</t>
  </si>
  <si>
    <t>05/07/2006</t>
  </si>
  <si>
    <t>06/07/2006</t>
  </si>
  <si>
    <t>07/07/2006</t>
  </si>
  <si>
    <t>10/07/2006</t>
  </si>
  <si>
    <t>11/07/2006</t>
  </si>
  <si>
    <t>12/07/2006</t>
  </si>
  <si>
    <t>13/07/2006</t>
  </si>
  <si>
    <t>14/07/2006</t>
  </si>
  <si>
    <t>17/07/2006</t>
  </si>
  <si>
    <t>18/07/2006</t>
  </si>
  <si>
    <t>19/07/2006</t>
  </si>
  <si>
    <t>20/07/2006</t>
  </si>
  <si>
    <t>21/07/2006</t>
  </si>
  <si>
    <t>24/07/2006</t>
  </si>
  <si>
    <t>25/07/2006</t>
  </si>
  <si>
    <t>26/07/2006</t>
  </si>
  <si>
    <t>27/07/2006</t>
  </si>
  <si>
    <t>28/07/2006</t>
  </si>
  <si>
    <t>31/07/2006</t>
  </si>
  <si>
    <t>01/08/2006</t>
  </si>
  <si>
    <t>02/08/2006</t>
  </si>
  <si>
    <t>03/08/2006</t>
  </si>
  <si>
    <t>04/08/2006</t>
  </si>
  <si>
    <t>07/08/2006</t>
  </si>
  <si>
    <t>08/08/2006</t>
  </si>
  <si>
    <t>09/08/2006</t>
  </si>
  <si>
    <t>10/08/2006</t>
  </si>
  <si>
    <t>11/08/2006</t>
  </si>
  <si>
    <t>14/08/2006</t>
  </si>
  <si>
    <t>15/08/2006</t>
  </si>
  <si>
    <t>16/08/2006</t>
  </si>
  <si>
    <t>17/08/2006</t>
  </si>
  <si>
    <t>18/08/2006</t>
  </si>
  <si>
    <t>21/08/2006</t>
  </si>
  <si>
    <t>22/08/2006</t>
  </si>
  <si>
    <t>23/08/2006</t>
  </si>
  <si>
    <t>24/08/2006</t>
  </si>
  <si>
    <t>25/08/2006</t>
  </si>
  <si>
    <t>28/08/2006</t>
  </si>
  <si>
    <t>29/08/2006</t>
  </si>
  <si>
    <t>30/08/2006</t>
  </si>
  <si>
    <t>31/08/2006</t>
  </si>
  <si>
    <t>01/09/2006</t>
  </si>
  <si>
    <t>05/09/2006</t>
  </si>
  <si>
    <t>06/09/2006</t>
  </si>
  <si>
    <t>07/09/2006</t>
  </si>
  <si>
    <t>08/09/2006</t>
  </si>
  <si>
    <t>11/09/2006</t>
  </si>
  <si>
    <t>12/09/2006</t>
  </si>
  <si>
    <t>13/09/2006</t>
  </si>
  <si>
    <t>14/09/2006</t>
  </si>
  <si>
    <t>15/09/2006</t>
  </si>
  <si>
    <t>18/09/2006</t>
  </si>
  <si>
    <t>19/09/2006</t>
  </si>
  <si>
    <t>20/09/2006</t>
  </si>
  <si>
    <t>21/09/2006</t>
  </si>
  <si>
    <t>22/09/2006</t>
  </si>
  <si>
    <t>25/09/2006</t>
  </si>
  <si>
    <t>26/09/2006</t>
  </si>
  <si>
    <t>27/09/2006</t>
  </si>
  <si>
    <t>28/09/2006</t>
  </si>
  <si>
    <t>29/09/2006</t>
  </si>
  <si>
    <t>02/10/2006</t>
  </si>
  <si>
    <t>03/10/2006</t>
  </si>
  <si>
    <t>04/10/2006</t>
  </si>
  <si>
    <t>05/10/2006</t>
  </si>
  <si>
    <t>06/10/2006</t>
  </si>
  <si>
    <t>10/10/2006</t>
  </si>
  <si>
    <t>11/10/2006</t>
  </si>
  <si>
    <t>12/10/2006</t>
  </si>
  <si>
    <t>13/10/2006</t>
  </si>
  <si>
    <t>16/10/2006</t>
  </si>
  <si>
    <t>17/10/2006</t>
  </si>
  <si>
    <t>18/10/2006</t>
  </si>
  <si>
    <t>19/10/2006</t>
  </si>
  <si>
    <t>20/10/2006</t>
  </si>
  <si>
    <t>23/10/2006</t>
  </si>
  <si>
    <t>24/10/2006</t>
  </si>
  <si>
    <t>25/10/2006</t>
  </si>
  <si>
    <t>26/10/2006</t>
  </si>
  <si>
    <t>27/10/2006</t>
  </si>
  <si>
    <t>30/10/2006</t>
  </si>
  <si>
    <t>31/10/2006</t>
  </si>
  <si>
    <t>01/11/2006</t>
  </si>
  <si>
    <t>02/11/2006</t>
  </si>
  <si>
    <t>03/11/2006</t>
  </si>
  <si>
    <t>06/11/2006</t>
  </si>
  <si>
    <t>07/11/2006</t>
  </si>
  <si>
    <t>08/11/2006</t>
  </si>
  <si>
    <t>09/11/2006</t>
  </si>
  <si>
    <t>10/11/2006</t>
  </si>
  <si>
    <t>13/11/2006</t>
  </si>
  <si>
    <t>14/11/2006</t>
  </si>
  <si>
    <t>15/11/2006</t>
  </si>
  <si>
    <t>16/11/2006</t>
  </si>
  <si>
    <t>17/11/2006</t>
  </si>
  <si>
    <t>20/11/2006</t>
  </si>
  <si>
    <t>21/11/2006</t>
  </si>
  <si>
    <t>22/11/2006</t>
  </si>
  <si>
    <t>24/11/2006</t>
  </si>
  <si>
    <t>27/11/2006</t>
  </si>
  <si>
    <t>28/11/2006</t>
  </si>
  <si>
    <t>29/11/2006</t>
  </si>
  <si>
    <t>30/11/2006</t>
  </si>
  <si>
    <t>01/12/2006</t>
  </si>
  <si>
    <t>04/12/2006</t>
  </si>
  <si>
    <t>05/12/2006</t>
  </si>
  <si>
    <t>06/12/2006</t>
  </si>
  <si>
    <t>07/12/2006</t>
  </si>
  <si>
    <t>08/12/2006</t>
  </si>
  <si>
    <t>11/12/2006</t>
  </si>
  <si>
    <t>12/12/2006</t>
  </si>
  <si>
    <t>13/12/2006</t>
  </si>
  <si>
    <t>14/12/2006</t>
  </si>
  <si>
    <t>15/12/2006</t>
  </si>
  <si>
    <t>18/12/2006</t>
  </si>
  <si>
    <t>19/12/2006</t>
  </si>
  <si>
    <t>20/12/2006</t>
  </si>
  <si>
    <t>21/12/2006</t>
  </si>
  <si>
    <t>22/12/2006</t>
  </si>
  <si>
    <t>26/12/2006</t>
  </si>
  <si>
    <t>27/12/2006</t>
  </si>
  <si>
    <t>28/12/2006</t>
  </si>
  <si>
    <t>29/12/2006</t>
  </si>
  <si>
    <t>03/01/2007</t>
  </si>
  <si>
    <t>04/01/2007</t>
  </si>
  <si>
    <t>05/01/2007</t>
  </si>
  <si>
    <t>08/01/2007</t>
  </si>
  <si>
    <t>09/01/2007</t>
  </si>
  <si>
    <t>10/01/2007</t>
  </si>
  <si>
    <t>11/01/2007</t>
  </si>
  <si>
    <t>12/01/2007</t>
  </si>
  <si>
    <t>16/01/2007</t>
  </si>
  <si>
    <t>17/01/2007</t>
  </si>
  <si>
    <t>18/01/2007</t>
  </si>
  <si>
    <t>19/01/2007</t>
  </si>
  <si>
    <t>22/01/2007</t>
  </si>
  <si>
    <t>23/01/2007</t>
  </si>
  <si>
    <t>24/01/2007</t>
  </si>
  <si>
    <t>25/01/2007</t>
  </si>
  <si>
    <t>26/01/2007</t>
  </si>
  <si>
    <t>29/01/2007</t>
  </si>
  <si>
    <t>30/01/2007</t>
  </si>
  <si>
    <t>31/01/2007</t>
  </si>
  <si>
    <t>01/02/2007</t>
  </si>
  <si>
    <t>02/02/2007</t>
  </si>
  <si>
    <t>05/02/2007</t>
  </si>
  <si>
    <t>06/02/2007</t>
  </si>
  <si>
    <t>07/02/2007</t>
  </si>
  <si>
    <t>08/02/2007</t>
  </si>
  <si>
    <t>09/02/2007</t>
  </si>
  <si>
    <t>12/02/2007</t>
  </si>
  <si>
    <t>13/02/2007</t>
  </si>
  <si>
    <t>14/02/2007</t>
  </si>
  <si>
    <t>15/02/2007</t>
  </si>
  <si>
    <t>16/02/2007</t>
  </si>
  <si>
    <t>20/02/2007</t>
  </si>
  <si>
    <t>21/02/2007</t>
  </si>
  <si>
    <t>22/02/2007</t>
  </si>
  <si>
    <t>23/02/2007</t>
  </si>
  <si>
    <t>26/02/2007</t>
  </si>
  <si>
    <t>27/02/2007</t>
  </si>
  <si>
    <t>28/02/2007</t>
  </si>
  <si>
    <t>01/03/2007</t>
  </si>
  <si>
    <t>02/03/2007</t>
  </si>
  <si>
    <t>05/03/2007</t>
  </si>
  <si>
    <t>06/03/2007</t>
  </si>
  <si>
    <t>07/03/2007</t>
  </si>
  <si>
    <t>08/03/2007</t>
  </si>
  <si>
    <t>09/03/2007</t>
  </si>
  <si>
    <t>12/03/2007</t>
  </si>
  <si>
    <t>13/03/2007</t>
  </si>
  <si>
    <t>14/03/2007</t>
  </si>
  <si>
    <t>15/03/2007</t>
  </si>
  <si>
    <t>16/03/2007</t>
  </si>
  <si>
    <t>19/03/2007</t>
  </si>
  <si>
    <t>20/03/2007</t>
  </si>
  <si>
    <t>21/03/2007</t>
  </si>
  <si>
    <t>22/03/2007</t>
  </si>
  <si>
    <t>23/03/2007</t>
  </si>
  <si>
    <t>26/03/2007</t>
  </si>
  <si>
    <t>27/03/2007</t>
  </si>
  <si>
    <t>28/03/2007</t>
  </si>
  <si>
    <t>29/03/2007</t>
  </si>
  <si>
    <t>30/03/2007</t>
  </si>
  <si>
    <t>02/04/2007</t>
  </si>
  <si>
    <t>03/04/2007</t>
  </si>
  <si>
    <t>04/04/2007</t>
  </si>
  <si>
    <t>05/04/2007</t>
  </si>
  <si>
    <t>09/04/2007</t>
  </si>
  <si>
    <t>10/04/2007</t>
  </si>
  <si>
    <t>11/04/2007</t>
  </si>
  <si>
    <t>12/04/2007</t>
  </si>
  <si>
    <t>13/04/2007</t>
  </si>
  <si>
    <t>16/04/2007</t>
  </si>
  <si>
    <t>17/04/2007</t>
  </si>
  <si>
    <t>18/04/2007</t>
  </si>
  <si>
    <t>19/04/2007</t>
  </si>
  <si>
    <t>20/04/2007</t>
  </si>
  <si>
    <t>23/04/2007</t>
  </si>
  <si>
    <t>24/04/2007</t>
  </si>
  <si>
    <t>25/04/2007</t>
  </si>
  <si>
    <t>26/04/2007</t>
  </si>
  <si>
    <t>27/04/2007</t>
  </si>
  <si>
    <t>30/04/2007</t>
  </si>
  <si>
    <t>01/05/2007</t>
  </si>
  <si>
    <t>02/05/2007</t>
  </si>
  <si>
    <t>03/05/2007</t>
  </si>
  <si>
    <t>04/05/2007</t>
  </si>
  <si>
    <t>07/05/2007</t>
  </si>
  <si>
    <t>08/05/2007</t>
  </si>
  <si>
    <t>09/05/2007</t>
  </si>
  <si>
    <t>10/05/2007</t>
  </si>
  <si>
    <t>11/05/2007</t>
  </si>
  <si>
    <t>14/05/2007</t>
  </si>
  <si>
    <t>15/05/2007</t>
  </si>
  <si>
    <t>16/05/2007</t>
  </si>
  <si>
    <t>17/05/2007</t>
  </si>
  <si>
    <t>18/05/2007</t>
  </si>
  <si>
    <t>21/05/2007</t>
  </si>
  <si>
    <t>22/05/2007</t>
  </si>
  <si>
    <t>23/05/2007</t>
  </si>
  <si>
    <t>24/05/2007</t>
  </si>
  <si>
    <t>25/05/2007</t>
  </si>
  <si>
    <t>29/05/2007</t>
  </si>
  <si>
    <t>30/05/2007</t>
  </si>
  <si>
    <t>31/05/2007</t>
  </si>
  <si>
    <t>01/06/2007</t>
  </si>
  <si>
    <t>04/06/2007</t>
  </si>
  <si>
    <t>05/06/2007</t>
  </si>
  <si>
    <t>06/06/2007</t>
  </si>
  <si>
    <t>07/06/2007</t>
  </si>
  <si>
    <t>08/06/2007</t>
  </si>
  <si>
    <t>11/06/2007</t>
  </si>
  <si>
    <t>12/06/2007</t>
  </si>
  <si>
    <t>13/06/2007</t>
  </si>
  <si>
    <t>14/06/2007</t>
  </si>
  <si>
    <t>15/06/2007</t>
  </si>
  <si>
    <t>18/06/2007</t>
  </si>
  <si>
    <t>19/06/2007</t>
  </si>
  <si>
    <t>20/06/2007</t>
  </si>
  <si>
    <t>21/06/2007</t>
  </si>
  <si>
    <t>22/06/2007</t>
  </si>
  <si>
    <t>25/06/2007</t>
  </si>
  <si>
    <t>26/06/2007</t>
  </si>
  <si>
    <t>27/06/2007</t>
  </si>
  <si>
    <t>28/06/2007</t>
  </si>
  <si>
    <t>29/06/2007</t>
  </si>
  <si>
    <t>02/07/2007</t>
  </si>
  <si>
    <t>03/07/2007</t>
  </si>
  <si>
    <t>05/07/2007</t>
  </si>
  <si>
    <t>06/07/2007</t>
  </si>
  <si>
    <t>09/07/2007</t>
  </si>
  <si>
    <t>10/07/2007</t>
  </si>
  <si>
    <t>11/07/2007</t>
  </si>
  <si>
    <t>12/07/2007</t>
  </si>
  <si>
    <t>13/07/2007</t>
  </si>
  <si>
    <t>16/07/2007</t>
  </si>
  <si>
    <t>17/07/2007</t>
  </si>
  <si>
    <t>18/07/2007</t>
  </si>
  <si>
    <t>19/07/2007</t>
  </si>
  <si>
    <t>20/07/2007</t>
  </si>
  <si>
    <t>23/07/2007</t>
  </si>
  <si>
    <t>24/07/2007</t>
  </si>
  <si>
    <t>25/07/2007</t>
  </si>
  <si>
    <t>26/07/2007</t>
  </si>
  <si>
    <t>27/07/2007</t>
  </si>
  <si>
    <t>30/07/2007</t>
  </si>
  <si>
    <t>31/07/2007</t>
  </si>
  <si>
    <t>01/08/2007</t>
  </si>
  <si>
    <t>02/08/2007</t>
  </si>
  <si>
    <t>03/08/2007</t>
  </si>
  <si>
    <t>06/08/2007</t>
  </si>
  <si>
    <t>07/08/2007</t>
  </si>
  <si>
    <t>08/08/2007</t>
  </si>
  <si>
    <t>09/08/2007</t>
  </si>
  <si>
    <t>10/08/2007</t>
  </si>
  <si>
    <t>13/08/2007</t>
  </si>
  <si>
    <t>14/08/2007</t>
  </si>
  <si>
    <t>15/08/2007</t>
  </si>
  <si>
    <t>16/08/2007</t>
  </si>
  <si>
    <t>17/08/2007</t>
  </si>
  <si>
    <t>20/08/2007</t>
  </si>
  <si>
    <t>21/08/2007</t>
  </si>
  <si>
    <t>22/08/2007</t>
  </si>
  <si>
    <t>23/08/2007</t>
  </si>
  <si>
    <t>24/08/2007</t>
  </si>
  <si>
    <t>27/08/2007</t>
  </si>
  <si>
    <t>28/08/2007</t>
  </si>
  <si>
    <t>29/08/2007</t>
  </si>
  <si>
    <t>30/08/2007</t>
  </si>
  <si>
    <t>31/08/2007</t>
  </si>
  <si>
    <t>04/09/2007</t>
  </si>
  <si>
    <t>05/09/2007</t>
  </si>
  <si>
    <t>06/09/2007</t>
  </si>
  <si>
    <t>07/09/2007</t>
  </si>
  <si>
    <t>10/09/2007</t>
  </si>
  <si>
    <t>11/09/2007</t>
  </si>
  <si>
    <t>12/09/2007</t>
  </si>
  <si>
    <t>13/09/2007</t>
  </si>
  <si>
    <t>14/09/2007</t>
  </si>
  <si>
    <t>17/09/2007</t>
  </si>
  <si>
    <t>18/09/2007</t>
  </si>
  <si>
    <t>19/09/2007</t>
  </si>
  <si>
    <t>20/09/2007</t>
  </si>
  <si>
    <t>21/09/2007</t>
  </si>
  <si>
    <t>24/09/2007</t>
  </si>
  <si>
    <t>25/09/2007</t>
  </si>
  <si>
    <t>26/09/2007</t>
  </si>
  <si>
    <t>27/09/2007</t>
  </si>
  <si>
    <t>28/09/2007</t>
  </si>
  <si>
    <t>01/10/2007</t>
  </si>
  <si>
    <t>02/10/2007</t>
  </si>
  <si>
    <t>03/10/2007</t>
  </si>
  <si>
    <t>04/10/2007</t>
  </si>
  <si>
    <t>05/10/2007</t>
  </si>
  <si>
    <t>09/10/2007</t>
  </si>
  <si>
    <t>10/10/2007</t>
  </si>
  <si>
    <t>11/10/2007</t>
  </si>
  <si>
    <t>12/10/2007</t>
  </si>
  <si>
    <t>15/10/2007</t>
  </si>
  <si>
    <t>16/10/2007</t>
  </si>
  <si>
    <t>17/10/2007</t>
  </si>
  <si>
    <t>18/10/2007</t>
  </si>
  <si>
    <t>19/10/2007</t>
  </si>
  <si>
    <t>22/10/2007</t>
  </si>
  <si>
    <t>23/10/2007</t>
  </si>
  <si>
    <t>24/10/2007</t>
  </si>
  <si>
    <t>25/10/2007</t>
  </si>
  <si>
    <t>26/10/2007</t>
  </si>
  <si>
    <t>29/10/2007</t>
  </si>
  <si>
    <t>30/10/2007</t>
  </si>
  <si>
    <t>31/10/2007</t>
  </si>
  <si>
    <t>01/11/2007</t>
  </si>
  <si>
    <t>02/11/2007</t>
  </si>
  <si>
    <t>05/11/2007</t>
  </si>
  <si>
    <t>06/11/2007</t>
  </si>
  <si>
    <t>07/11/2007</t>
  </si>
  <si>
    <t>08/11/2007</t>
  </si>
  <si>
    <t>09/11/2007</t>
  </si>
  <si>
    <t>13/11/2007</t>
  </si>
  <si>
    <t>14/11/2007</t>
  </si>
  <si>
    <t>15/11/2007</t>
  </si>
  <si>
    <t>16/11/2007</t>
  </si>
  <si>
    <t>19/11/2007</t>
  </si>
  <si>
    <t>20/11/2007</t>
  </si>
  <si>
    <t>21/11/2007</t>
  </si>
  <si>
    <t>23/11/2007</t>
  </si>
  <si>
    <t>26/11/2007</t>
  </si>
  <si>
    <t>27/11/2007</t>
  </si>
  <si>
    <t>28/11/2007</t>
  </si>
  <si>
    <t>29/11/2007</t>
  </si>
  <si>
    <t>30/11/2007</t>
  </si>
  <si>
    <t>03/12/2007</t>
  </si>
  <si>
    <t>04/12/2007</t>
  </si>
  <si>
    <t>05/12/2007</t>
  </si>
  <si>
    <t>06/12/2007</t>
  </si>
  <si>
    <t>07/12/2007</t>
  </si>
  <si>
    <t>10/12/2007</t>
  </si>
  <si>
    <t>11/12/2007</t>
  </si>
  <si>
    <t>12/12/2007</t>
  </si>
  <si>
    <t>13/12/2007</t>
  </si>
  <si>
    <t>14/12/2007</t>
  </si>
  <si>
    <t>17/12/2007</t>
  </si>
  <si>
    <t>18/12/2007</t>
  </si>
  <si>
    <t>19/12/2007</t>
  </si>
  <si>
    <t>20/12/2007</t>
  </si>
  <si>
    <t>21/12/2007</t>
  </si>
  <si>
    <t>24/12/2007</t>
  </si>
  <si>
    <t>26/12/2007</t>
  </si>
  <si>
    <t>27/12/2007</t>
  </si>
  <si>
    <t>28/12/2007</t>
  </si>
  <si>
    <t>31/12/2007</t>
  </si>
  <si>
    <t>02/01/2008</t>
  </si>
  <si>
    <t>03/01/2008</t>
  </si>
  <si>
    <t>04/01/2008</t>
  </si>
  <si>
    <t>07/01/2008</t>
  </si>
  <si>
    <t>08/01/2008</t>
  </si>
  <si>
    <t>09/01/2008</t>
  </si>
  <si>
    <t>10/01/2008</t>
  </si>
  <si>
    <t>11/01/2008</t>
  </si>
  <si>
    <t>14/01/2008</t>
  </si>
  <si>
    <t>15/01/2008</t>
  </si>
  <si>
    <t>16/01/2008</t>
  </si>
  <si>
    <t>17/01/2008</t>
  </si>
  <si>
    <t>18/01/2008</t>
  </si>
  <si>
    <t>22/01/2008</t>
  </si>
  <si>
    <t>23/01/2008</t>
  </si>
  <si>
    <t>24/01/2008</t>
  </si>
  <si>
    <t>25/01/2008</t>
  </si>
  <si>
    <t>28/01/2008</t>
  </si>
  <si>
    <t>29/01/2008</t>
  </si>
  <si>
    <t>30/01/2008</t>
  </si>
  <si>
    <t>31/01/2008</t>
  </si>
  <si>
    <t>01/02/2008</t>
  </si>
  <si>
    <t>04/02/2008</t>
  </si>
  <si>
    <t>05/02/2008</t>
  </si>
  <si>
    <t>06/02/2008</t>
  </si>
  <si>
    <t>07/02/2008</t>
  </si>
  <si>
    <t>08/02/2008</t>
  </si>
  <si>
    <t>11/02/2008</t>
  </si>
  <si>
    <t>12/02/2008</t>
  </si>
  <si>
    <t>13/02/2008</t>
  </si>
  <si>
    <t>14/02/2008</t>
  </si>
  <si>
    <t>15/02/2008</t>
  </si>
  <si>
    <t>19/02/2008</t>
  </si>
  <si>
    <t>20/02/2008</t>
  </si>
  <si>
    <t>21/02/2008</t>
  </si>
  <si>
    <t>22/02/2008</t>
  </si>
  <si>
    <t>25/02/2008</t>
  </si>
  <si>
    <t>26/02/2008</t>
  </si>
  <si>
    <t>27/02/2008</t>
  </si>
  <si>
    <t>28/02/2008</t>
  </si>
  <si>
    <t>29/02/2008</t>
  </si>
  <si>
    <t>03/03/2008</t>
  </si>
  <si>
    <t>04/03/2008</t>
  </si>
  <si>
    <t>05/03/2008</t>
  </si>
  <si>
    <t>06/03/2008</t>
  </si>
  <si>
    <t>07/03/2008</t>
  </si>
  <si>
    <t>10/03/2008</t>
  </si>
  <si>
    <t>11/03/2008</t>
  </si>
  <si>
    <t>12/03/2008</t>
  </si>
  <si>
    <t>13/03/2008</t>
  </si>
  <si>
    <t>14/03/2008</t>
  </si>
  <si>
    <t>17/03/2008</t>
  </si>
  <si>
    <t>18/03/2008</t>
  </si>
  <si>
    <t>19/03/2008</t>
  </si>
  <si>
    <t>20/03/2008</t>
  </si>
  <si>
    <t>24/03/2008</t>
  </si>
  <si>
    <t>25/03/2008</t>
  </si>
  <si>
    <t>26/03/2008</t>
  </si>
  <si>
    <t>27/03/2008</t>
  </si>
  <si>
    <t>28/03/2008</t>
  </si>
  <si>
    <t>31/03/2008</t>
  </si>
  <si>
    <t>01/04/2008</t>
  </si>
  <si>
    <t>02/04/2008</t>
  </si>
  <si>
    <t>03/04/2008</t>
  </si>
  <si>
    <t>04/04/2008</t>
  </si>
  <si>
    <t>07/04/2008</t>
  </si>
  <si>
    <t>08/04/2008</t>
  </si>
  <si>
    <t>09/04/2008</t>
  </si>
  <si>
    <t>10/04/2008</t>
  </si>
  <si>
    <t>11/04/2008</t>
  </si>
  <si>
    <t>14/04/2008</t>
  </si>
  <si>
    <t>15/04/2008</t>
  </si>
  <si>
    <t>16/04/2008</t>
  </si>
  <si>
    <t>17/04/2008</t>
  </si>
  <si>
    <t>18/04/2008</t>
  </si>
  <si>
    <t>21/04/2008</t>
  </si>
  <si>
    <t>22/04/2008</t>
  </si>
  <si>
    <t>23/04/2008</t>
  </si>
  <si>
    <t>24/04/2008</t>
  </si>
  <si>
    <t>25/04/2008</t>
  </si>
  <si>
    <t>28/04/2008</t>
  </si>
  <si>
    <t>29/04/2008</t>
  </si>
  <si>
    <t>30/04/2008</t>
  </si>
  <si>
    <t>01/05/2008</t>
  </si>
  <si>
    <t>02/05/2008</t>
  </si>
  <si>
    <t>05/05/2008</t>
  </si>
  <si>
    <t>06/05/2008</t>
  </si>
  <si>
    <t>07/05/2008</t>
  </si>
  <si>
    <t>08/05/2008</t>
  </si>
  <si>
    <t>09/05/2008</t>
  </si>
  <si>
    <t>12/05/2008</t>
  </si>
  <si>
    <t>13/05/2008</t>
  </si>
  <si>
    <t>14/05/2008</t>
  </si>
  <si>
    <t>15/05/2008</t>
  </si>
  <si>
    <t>16/05/2008</t>
  </si>
  <si>
    <t>19/05/2008</t>
  </si>
  <si>
    <t>20/05/2008</t>
  </si>
  <si>
    <t>21/05/2008</t>
  </si>
  <si>
    <t>22/05/2008</t>
  </si>
  <si>
    <t>23/05/2008</t>
  </si>
  <si>
    <t>27/05/2008</t>
  </si>
  <si>
    <t>28/05/2008</t>
  </si>
  <si>
    <t>29/05/2008</t>
  </si>
  <si>
    <t>30/05/2008</t>
  </si>
  <si>
    <t>02/06/2008</t>
  </si>
  <si>
    <t>03/06/2008</t>
  </si>
  <si>
    <t>04/06/2008</t>
  </si>
  <si>
    <t>05/06/2008</t>
  </si>
  <si>
    <t>06/06/2008</t>
  </si>
  <si>
    <t>09/06/2008</t>
  </si>
  <si>
    <t>10/06/2008</t>
  </si>
  <si>
    <t>11/06/2008</t>
  </si>
  <si>
    <t>12/06/2008</t>
  </si>
  <si>
    <t>13/06/2008</t>
  </si>
  <si>
    <t>16/06/2008</t>
  </si>
  <si>
    <t>17/06/2008</t>
  </si>
  <si>
    <t>18/06/2008</t>
  </si>
  <si>
    <t>19/06/2008</t>
  </si>
  <si>
    <t>20/06/2008</t>
  </si>
  <si>
    <t>23/06/2008</t>
  </si>
  <si>
    <t>24/06/2008</t>
  </si>
  <si>
    <t>25/06/2008</t>
  </si>
  <si>
    <t>26/06/2008</t>
  </si>
  <si>
    <t>27/06/2008</t>
  </si>
  <si>
    <t>30/06/2008</t>
  </si>
  <si>
    <t>01/07/2008</t>
  </si>
  <si>
    <t>02/07/2008</t>
  </si>
  <si>
    <t>03/07/2008</t>
  </si>
  <si>
    <t>07/07/2008</t>
  </si>
  <si>
    <t>08/07/2008</t>
  </si>
  <si>
    <t>09/07/2008</t>
  </si>
  <si>
    <t>10/07/2008</t>
  </si>
  <si>
    <t>11/07/2008</t>
  </si>
  <si>
    <t>14/07/2008</t>
  </si>
  <si>
    <t>15/07/2008</t>
  </si>
  <si>
    <t>16/07/2008</t>
  </si>
  <si>
    <t>17/07/2008</t>
  </si>
  <si>
    <t>18/07/2008</t>
  </si>
  <si>
    <t>21/07/2008</t>
  </si>
  <si>
    <t>22/07/2008</t>
  </si>
  <si>
    <t>23/07/2008</t>
  </si>
  <si>
    <t>24/07/2008</t>
  </si>
  <si>
    <t>25/07/2008</t>
  </si>
  <si>
    <t>28/07/2008</t>
  </si>
  <si>
    <t>29/07/2008</t>
  </si>
  <si>
    <t>30/07/2008</t>
  </si>
  <si>
    <t>31/07/2008</t>
  </si>
  <si>
    <t>01/08/2008</t>
  </si>
  <si>
    <t>04/08/2008</t>
  </si>
  <si>
    <t>05/08/2008</t>
  </si>
  <si>
    <t>06/08/2008</t>
  </si>
  <si>
    <t>07/08/2008</t>
  </si>
  <si>
    <t>08/08/2008</t>
  </si>
  <si>
    <t>11/08/2008</t>
  </si>
  <si>
    <t>12/08/2008</t>
  </si>
  <si>
    <t>13/08/2008</t>
  </si>
  <si>
    <t>14/08/2008</t>
  </si>
  <si>
    <t>15/08/2008</t>
  </si>
  <si>
    <t>18/08/2008</t>
  </si>
  <si>
    <t>19/08/2008</t>
  </si>
  <si>
    <t>20/08/2008</t>
  </si>
  <si>
    <t>21/08/2008</t>
  </si>
  <si>
    <t>22/08/2008</t>
  </si>
  <si>
    <t>25/08/2008</t>
  </si>
  <si>
    <t>26/08/2008</t>
  </si>
  <si>
    <t>27/08/2008</t>
  </si>
  <si>
    <t>28/08/2008</t>
  </si>
  <si>
    <t>29/08/2008</t>
  </si>
  <si>
    <t>02/09/2008</t>
  </si>
  <si>
    <t>03/09/2008</t>
  </si>
  <si>
    <t>04/09/2008</t>
  </si>
  <si>
    <t>05/09/2008</t>
  </si>
  <si>
    <t>08/09/2008</t>
  </si>
  <si>
    <t>09/09/2008</t>
  </si>
  <si>
    <t>10/09/2008</t>
  </si>
  <si>
    <t>11/09/2008</t>
  </si>
  <si>
    <t>12/09/2008</t>
  </si>
  <si>
    <t>15/09/2008</t>
  </si>
  <si>
    <t>16/09/2008</t>
  </si>
  <si>
    <t>17/09/2008</t>
  </si>
  <si>
    <t>18/09/2008</t>
  </si>
  <si>
    <t>19/09/2008</t>
  </si>
  <si>
    <t>22/09/2008</t>
  </si>
  <si>
    <t>23/09/2008</t>
  </si>
  <si>
    <t>24/09/2008</t>
  </si>
  <si>
    <t>25/09/2008</t>
  </si>
  <si>
    <t>26/09/2008</t>
  </si>
  <si>
    <t>29/09/2008</t>
  </si>
  <si>
    <t>30/09/2008</t>
  </si>
  <si>
    <t>01/10/2008</t>
  </si>
  <si>
    <t>02/10/2008</t>
  </si>
  <si>
    <t>03/10/2008</t>
  </si>
  <si>
    <t>06/10/2008</t>
  </si>
  <si>
    <t>07/10/2008</t>
  </si>
  <si>
    <t>08/10/2008</t>
  </si>
  <si>
    <t>09/10/2008</t>
  </si>
  <si>
    <t>10/10/2008</t>
  </si>
  <si>
    <t>14/10/2008</t>
  </si>
  <si>
    <t>15/10/2008</t>
  </si>
  <si>
    <t>16/10/2008</t>
  </si>
  <si>
    <t>17/10/2008</t>
  </si>
  <si>
    <t>20/10/2008</t>
  </si>
  <si>
    <t>21/10/2008</t>
  </si>
  <si>
    <t>22/10/2008</t>
  </si>
  <si>
    <t>23/10/2008</t>
  </si>
  <si>
    <t>24/10/2008</t>
  </si>
  <si>
    <t>27/10/2008</t>
  </si>
  <si>
    <t>28/10/2008</t>
  </si>
  <si>
    <t>29/10/2008</t>
  </si>
  <si>
    <t>30/10/2008</t>
  </si>
  <si>
    <t>31/10/2008</t>
  </si>
  <si>
    <t>03/11/2008</t>
  </si>
  <si>
    <t>04/11/2008</t>
  </si>
  <si>
    <t>05/11/2008</t>
  </si>
  <si>
    <t>06/11/2008</t>
  </si>
  <si>
    <t>07/11/2008</t>
  </si>
  <si>
    <t>10/11/2008</t>
  </si>
  <si>
    <t>12/11/2008</t>
  </si>
  <si>
    <t>13/11/2008</t>
  </si>
  <si>
    <t>14/11/2008</t>
  </si>
  <si>
    <t>17/11/2008</t>
  </si>
  <si>
    <t>18/11/2008</t>
  </si>
  <si>
    <t>19/11/2008</t>
  </si>
  <si>
    <t>20/11/2008</t>
  </si>
  <si>
    <t>21/11/2008</t>
  </si>
  <si>
    <t>24/11/2008</t>
  </si>
  <si>
    <t>25/11/2008</t>
  </si>
  <si>
    <t>26/11/2008</t>
  </si>
  <si>
    <t>28/11/2008</t>
  </si>
  <si>
    <t>01/12/2008</t>
  </si>
  <si>
    <t>02/12/2008</t>
  </si>
  <si>
    <t>03/12/2008</t>
  </si>
  <si>
    <t>04/12/2008</t>
  </si>
  <si>
    <t>05/12/2008</t>
  </si>
  <si>
    <t>08/12/2008</t>
  </si>
  <si>
    <t>09/12/2008</t>
  </si>
  <si>
    <t>10/12/2008</t>
  </si>
  <si>
    <t>11/12/2008</t>
  </si>
  <si>
    <t>12/12/2008</t>
  </si>
  <si>
    <t>15/12/2008</t>
  </si>
  <si>
    <t>16/12/2008</t>
  </si>
  <si>
    <t>17/12/2008</t>
  </si>
  <si>
    <t>18/12/2008</t>
  </si>
  <si>
    <t>19/12/2008</t>
  </si>
  <si>
    <t>22/12/2008</t>
  </si>
  <si>
    <t>23/12/2008</t>
  </si>
  <si>
    <t>24/12/2008</t>
  </si>
  <si>
    <t>26/12/2008</t>
  </si>
  <si>
    <t>29/12/2008</t>
  </si>
  <si>
    <t>30/12/2008</t>
  </si>
  <si>
    <t>31/12/2008</t>
  </si>
  <si>
    <t>02/01/2009</t>
  </si>
  <si>
    <t>05/01/2009</t>
  </si>
  <si>
    <t>06/01/2009</t>
  </si>
  <si>
    <t>07/01/2009</t>
  </si>
  <si>
    <t>08/01/2009</t>
  </si>
  <si>
    <t>09/01/2009</t>
  </si>
  <si>
    <t>12/01/2009</t>
  </si>
  <si>
    <t>13/01/2009</t>
  </si>
  <si>
    <t>14/01/2009</t>
  </si>
  <si>
    <t>15/01/2009</t>
  </si>
  <si>
    <t>16/01/2009</t>
  </si>
  <si>
    <t>20/01/2009</t>
  </si>
  <si>
    <t>21/01/2009</t>
  </si>
  <si>
    <t>22/01/2009</t>
  </si>
  <si>
    <t>23/01/2009</t>
  </si>
  <si>
    <t>26/01/2009</t>
  </si>
  <si>
    <t>27/01/2009</t>
  </si>
  <si>
    <t>28/01/2009</t>
  </si>
  <si>
    <t>29/01/2009</t>
  </si>
  <si>
    <t>30/01/2009</t>
  </si>
  <si>
    <t>02/02/2009</t>
  </si>
  <si>
    <t>03/02/2009</t>
  </si>
  <si>
    <t>04/02/2009</t>
  </si>
  <si>
    <t>05/02/2009</t>
  </si>
  <si>
    <t>06/02/2009</t>
  </si>
  <si>
    <t>09/02/2009</t>
  </si>
  <si>
    <t>10/02/2009</t>
  </si>
  <si>
    <t>11/02/2009</t>
  </si>
  <si>
    <t>12/02/2009</t>
  </si>
  <si>
    <t>13/02/2009</t>
  </si>
  <si>
    <t>17/02/2009</t>
  </si>
  <si>
    <t>18/02/2009</t>
  </si>
  <si>
    <t>19/02/2009</t>
  </si>
  <si>
    <t>20/02/2009</t>
  </si>
  <si>
    <t>23/02/2009</t>
  </si>
  <si>
    <t>24/02/2009</t>
  </si>
  <si>
    <t>25/02/2009</t>
  </si>
  <si>
    <t>26/02/2009</t>
  </si>
  <si>
    <t>27/02/2009</t>
  </si>
  <si>
    <t>02/03/2009</t>
  </si>
  <si>
    <t>03/03/2009</t>
  </si>
  <si>
    <t>04/03/2009</t>
  </si>
  <si>
    <t>05/03/2009</t>
  </si>
  <si>
    <t>06/03/2009</t>
  </si>
  <si>
    <t>09/03/2009</t>
  </si>
  <si>
    <t>10/03/2009</t>
  </si>
  <si>
    <t>11/03/2009</t>
  </si>
  <si>
    <t>12/03/2009</t>
  </si>
  <si>
    <t>13/03/2009</t>
  </si>
  <si>
    <t>16/03/2009</t>
  </si>
  <si>
    <t>17/03/2009</t>
  </si>
  <si>
    <t>18/03/2009</t>
  </si>
  <si>
    <t>19/03/2009</t>
  </si>
  <si>
    <t>20/03/2009</t>
  </si>
  <si>
    <t>23/03/2009</t>
  </si>
  <si>
    <t>24/03/2009</t>
  </si>
  <si>
    <t>25/03/2009</t>
  </si>
  <si>
    <t>26/03/2009</t>
  </si>
  <si>
    <t>27/03/2009</t>
  </si>
  <si>
    <t>30/03/2009</t>
  </si>
  <si>
    <t>31/03/2009</t>
  </si>
  <si>
    <t>01/04/2009</t>
  </si>
  <si>
    <t>02/04/2009</t>
  </si>
  <si>
    <t>03/04/2009</t>
  </si>
  <si>
    <t>06/04/2009</t>
  </si>
  <si>
    <t>07/04/2009</t>
  </si>
  <si>
    <t>08/04/2009</t>
  </si>
  <si>
    <t>09/04/2009</t>
  </si>
  <si>
    <t>13/04/2009</t>
  </si>
  <si>
    <t>14/04/2009</t>
  </si>
  <si>
    <t>15/04/2009</t>
  </si>
  <si>
    <t>16/04/2009</t>
  </si>
  <si>
    <t>17/04/2009</t>
  </si>
  <si>
    <t>20/04/2009</t>
  </si>
  <si>
    <t>21/04/2009</t>
  </si>
  <si>
    <t>22/04/2009</t>
  </si>
  <si>
    <t>23/04/2009</t>
  </si>
  <si>
    <t>24/04/2009</t>
  </si>
  <si>
    <t>27/04/2009</t>
  </si>
  <si>
    <t>28/04/2009</t>
  </si>
  <si>
    <t>29/04/2009</t>
  </si>
  <si>
    <t>30/04/2009</t>
  </si>
  <si>
    <t>01/05/2009</t>
  </si>
  <si>
    <t>04/05/2009</t>
  </si>
  <si>
    <t>05/05/2009</t>
  </si>
  <si>
    <t>06/05/2009</t>
  </si>
  <si>
    <t>07/05/2009</t>
  </si>
  <si>
    <t>08/05/2009</t>
  </si>
  <si>
    <t>11/05/2009</t>
  </si>
  <si>
    <t>12/05/2009</t>
  </si>
  <si>
    <t>13/05/2009</t>
  </si>
  <si>
    <t>14/05/2009</t>
  </si>
  <si>
    <t>15/05/2009</t>
  </si>
  <si>
    <t>18/05/2009</t>
  </si>
  <si>
    <t>19/05/2009</t>
  </si>
  <si>
    <t>20/05/2009</t>
  </si>
  <si>
    <t>21/05/2009</t>
  </si>
  <si>
    <t>22/05/2009</t>
  </si>
  <si>
    <t>26/05/2009</t>
  </si>
  <si>
    <t>27/05/2009</t>
  </si>
  <si>
    <t>28/05/2009</t>
  </si>
  <si>
    <t>29/05/2009</t>
  </si>
  <si>
    <t>01/06/2009</t>
  </si>
  <si>
    <t>02/06/2009</t>
  </si>
  <si>
    <t>03/06/2009</t>
  </si>
  <si>
    <t>04/06/2009</t>
  </si>
  <si>
    <t>05/06/2009</t>
  </si>
  <si>
    <t>08/06/2009</t>
  </si>
  <si>
    <t>09/06/2009</t>
  </si>
  <si>
    <t>10/06/2009</t>
  </si>
  <si>
    <t>11/06/2009</t>
  </si>
  <si>
    <t>12/06/2009</t>
  </si>
  <si>
    <t>15/06/2009</t>
  </si>
  <si>
    <t>16/06/2009</t>
  </si>
  <si>
    <t>17/06/2009</t>
  </si>
  <si>
    <t>18/06/2009</t>
  </si>
  <si>
    <t>19/06/2009</t>
  </si>
  <si>
    <t>22/06/2009</t>
  </si>
  <si>
    <t>23/06/2009</t>
  </si>
  <si>
    <t>24/06/2009</t>
  </si>
  <si>
    <t>25/06/2009</t>
  </si>
  <si>
    <t>26/06/2009</t>
  </si>
  <si>
    <t>29/06/2009</t>
  </si>
  <si>
    <t>30/06/2009</t>
  </si>
  <si>
    <t>01/07/2009</t>
  </si>
  <si>
    <t>02/07/2009</t>
  </si>
  <si>
    <t>06/07/2009</t>
  </si>
  <si>
    <t>07/07/2009</t>
  </si>
  <si>
    <t>08/07/2009</t>
  </si>
  <si>
    <t>09/07/2009</t>
  </si>
  <si>
    <t>10/07/2009</t>
  </si>
  <si>
    <t>13/07/2009</t>
  </si>
  <si>
    <t>14/07/2009</t>
  </si>
  <si>
    <t>15/07/2009</t>
  </si>
  <si>
    <t>16/07/2009</t>
  </si>
  <si>
    <t>17/07/2009</t>
  </si>
  <si>
    <t>20/07/2009</t>
  </si>
  <si>
    <t>21/07/2009</t>
  </si>
  <si>
    <t>22/07/2009</t>
  </si>
  <si>
    <t>23/07/2009</t>
  </si>
  <si>
    <t>24/07/2009</t>
  </si>
  <si>
    <t>27/07/2009</t>
  </si>
  <si>
    <t>28/07/2009</t>
  </si>
  <si>
    <t>29/07/2009</t>
  </si>
  <si>
    <t>30/07/2009</t>
  </si>
  <si>
    <t>31/07/2009</t>
  </si>
  <si>
    <t>03/08/2009</t>
  </si>
  <si>
    <t>04/08/2009</t>
  </si>
  <si>
    <t>05/08/2009</t>
  </si>
  <si>
    <t>06/08/2009</t>
  </si>
  <si>
    <t>07/08/2009</t>
  </si>
  <si>
    <t>10/08/2009</t>
  </si>
  <si>
    <t>11/08/2009</t>
  </si>
  <si>
    <t>12/08/2009</t>
  </si>
  <si>
    <t>13/08/2009</t>
  </si>
  <si>
    <t>14/08/2009</t>
  </si>
  <si>
    <t>17/08/2009</t>
  </si>
  <si>
    <t>18/08/2009</t>
  </si>
  <si>
    <t>19/08/2009</t>
  </si>
  <si>
    <t>20/08/2009</t>
  </si>
  <si>
    <t>21/08/2009</t>
  </si>
  <si>
    <t>24/08/2009</t>
  </si>
  <si>
    <t>25/08/2009</t>
  </si>
  <si>
    <t>26/08/2009</t>
  </si>
  <si>
    <t>27/08/2009</t>
  </si>
  <si>
    <t>28/08/2009</t>
  </si>
  <si>
    <t>31/08/2009</t>
  </si>
  <si>
    <t>01/09/2009</t>
  </si>
  <si>
    <t>02/09/2009</t>
  </si>
  <si>
    <t>03/09/2009</t>
  </si>
  <si>
    <t>04/09/2009</t>
  </si>
  <si>
    <t>08/09/2009</t>
  </si>
  <si>
    <t>09/09/2009</t>
  </si>
  <si>
    <t>10/09/2009</t>
  </si>
  <si>
    <t>11/09/2009</t>
  </si>
  <si>
    <t>14/09/2009</t>
  </si>
  <si>
    <t>15/09/2009</t>
  </si>
  <si>
    <t>16/09/2009</t>
  </si>
  <si>
    <t>17/09/2009</t>
  </si>
  <si>
    <t>18/09/2009</t>
  </si>
  <si>
    <t>21/09/2009</t>
  </si>
  <si>
    <t>22/09/2009</t>
  </si>
  <si>
    <t>23/09/2009</t>
  </si>
  <si>
    <t>24/09/2009</t>
  </si>
  <si>
    <t>25/09/2009</t>
  </si>
  <si>
    <t>28/09/2009</t>
  </si>
  <si>
    <t>29/09/2009</t>
  </si>
  <si>
    <t>30/09/2009</t>
  </si>
  <si>
    <t>01/10/2009</t>
  </si>
  <si>
    <t>02/10/2009</t>
  </si>
  <si>
    <t>05/10/2009</t>
  </si>
  <si>
    <t>06/10/2009</t>
  </si>
  <si>
    <t>07/10/2009</t>
  </si>
  <si>
    <t>08/10/2009</t>
  </si>
  <si>
    <t>09/10/2009</t>
  </si>
  <si>
    <t>13/10/2009</t>
  </si>
  <si>
    <t>14/10/2009</t>
  </si>
  <si>
    <t>15/10/2009</t>
  </si>
  <si>
    <t>16/10/2009</t>
  </si>
  <si>
    <t>19/10/2009</t>
  </si>
  <si>
    <t>20/10/2009</t>
  </si>
  <si>
    <t>21/10/2009</t>
  </si>
  <si>
    <t>22/10/2009</t>
  </si>
  <si>
    <t>23/10/2009</t>
  </si>
  <si>
    <t>26/10/2009</t>
  </si>
  <si>
    <t>27/10/2009</t>
  </si>
  <si>
    <t>28/10/2009</t>
  </si>
  <si>
    <t>29/10/2009</t>
  </si>
  <si>
    <t>30/10/2009</t>
  </si>
  <si>
    <t>02/11/2009</t>
  </si>
  <si>
    <t>03/11/2009</t>
  </si>
  <si>
    <t>04/11/2009</t>
  </si>
  <si>
    <t>05/11/2009</t>
  </si>
  <si>
    <t>06/11/2009</t>
  </si>
  <si>
    <t>09/11/2009</t>
  </si>
  <si>
    <t>10/11/2009</t>
  </si>
  <si>
    <t>12/11/2009</t>
  </si>
  <si>
    <t>13/11/2009</t>
  </si>
  <si>
    <t>16/11/2009</t>
  </si>
  <si>
    <t>17/11/2009</t>
  </si>
  <si>
    <t>18/11/2009</t>
  </si>
  <si>
    <t>19/11/2009</t>
  </si>
  <si>
    <t>20/11/2009</t>
  </si>
  <si>
    <t>23/11/2009</t>
  </si>
  <si>
    <t>24/11/2009</t>
  </si>
  <si>
    <t>25/11/2009</t>
  </si>
  <si>
    <t>27/11/2009</t>
  </si>
  <si>
    <t>30/11/2009</t>
  </si>
  <si>
    <t>01/12/2009</t>
  </si>
  <si>
    <t>02/12/2009</t>
  </si>
  <si>
    <t>03/12/2009</t>
  </si>
  <si>
    <t>04/12/2009</t>
  </si>
  <si>
    <t>07/12/2009</t>
  </si>
  <si>
    <t>08/12/2009</t>
  </si>
  <si>
    <t>09/12/2009</t>
  </si>
  <si>
    <t>10/12/2009</t>
  </si>
  <si>
    <t>11/12/2009</t>
  </si>
  <si>
    <t>14/12/2009</t>
  </si>
  <si>
    <t>15/12/2009</t>
  </si>
  <si>
    <t>16/12/2009</t>
  </si>
  <si>
    <t>17/12/2009</t>
  </si>
  <si>
    <t>18/12/2009</t>
  </si>
  <si>
    <t>21/12/2009</t>
  </si>
  <si>
    <t>22/12/2009</t>
  </si>
  <si>
    <t>23/12/2009</t>
  </si>
  <si>
    <t>24/12/2009</t>
  </si>
  <si>
    <t>28/12/2009</t>
  </si>
  <si>
    <t>29/12/2009</t>
  </si>
  <si>
    <t>30/12/2009</t>
  </si>
  <si>
    <t>31/12/2009</t>
  </si>
  <si>
    <t>04/01/2010</t>
  </si>
  <si>
    <t>05/01/2010</t>
  </si>
  <si>
    <t>06/01/2010</t>
  </si>
  <si>
    <t>07/01/2010</t>
  </si>
  <si>
    <t>08/01/2010</t>
  </si>
  <si>
    <t>11/01/2010</t>
  </si>
  <si>
    <t>12/01/2010</t>
  </si>
  <si>
    <t>13/01/2010</t>
  </si>
  <si>
    <t>14/01/2010</t>
  </si>
  <si>
    <t>15/01/2010</t>
  </si>
  <si>
    <t>19/01/2010</t>
  </si>
  <si>
    <t>20/01/2010</t>
  </si>
  <si>
    <t>21/01/2010</t>
  </si>
  <si>
    <t>22/01/2010</t>
  </si>
  <si>
    <t>25/01/2010</t>
  </si>
  <si>
    <t>26/01/2010</t>
  </si>
  <si>
    <t>27/01/2010</t>
  </si>
  <si>
    <t>28/01/2010</t>
  </si>
  <si>
    <t>29/01/2010</t>
  </si>
  <si>
    <t>01/02/2010</t>
  </si>
  <si>
    <t>02/02/2010</t>
  </si>
  <si>
    <t>03/02/2010</t>
  </si>
  <si>
    <t>04/02/2010</t>
  </si>
  <si>
    <t>05/02/2010</t>
  </si>
  <si>
    <t>08/02/2010</t>
  </si>
  <si>
    <t>09/02/2010</t>
  </si>
  <si>
    <t>10/02/2010</t>
  </si>
  <si>
    <t>11/02/2010</t>
  </si>
  <si>
    <t>12/02/2010</t>
  </si>
  <si>
    <t>16/02/2010</t>
  </si>
  <si>
    <t>17/02/2010</t>
  </si>
  <si>
    <t>18/02/2010</t>
  </si>
  <si>
    <t>19/02/2010</t>
  </si>
  <si>
    <t>22/02/2010</t>
  </si>
  <si>
    <t>23/02/2010</t>
  </si>
  <si>
    <t>24/02/2010</t>
  </si>
  <si>
    <t>25/02/2010</t>
  </si>
  <si>
    <t>26/02/2010</t>
  </si>
  <si>
    <t>01/03/2010</t>
  </si>
  <si>
    <t>02/03/2010</t>
  </si>
  <si>
    <t>03/03/2010</t>
  </si>
  <si>
    <t>04/03/2010</t>
  </si>
  <si>
    <t>05/03/2010</t>
  </si>
  <si>
    <t>08/03/2010</t>
  </si>
  <si>
    <t>09/03/2010</t>
  </si>
  <si>
    <t>10/03/2010</t>
  </si>
  <si>
    <t>11/03/2010</t>
  </si>
  <si>
    <t>12/03/2010</t>
  </si>
  <si>
    <t>15/03/2010</t>
  </si>
  <si>
    <t>16/03/2010</t>
  </si>
  <si>
    <t>17/03/2010</t>
  </si>
  <si>
    <t>18/03/2010</t>
  </si>
  <si>
    <t>19/03/2010</t>
  </si>
  <si>
    <t>22/03/2010</t>
  </si>
  <si>
    <t>23/03/2010</t>
  </si>
  <si>
    <t>24/03/2010</t>
  </si>
  <si>
    <t>25/03/2010</t>
  </si>
  <si>
    <t>26/03/2010</t>
  </si>
  <si>
    <t>29/03/2010</t>
  </si>
  <si>
    <t>30/03/2010</t>
  </si>
  <si>
    <t>31/03/2010</t>
  </si>
  <si>
    <t>01/04/2010</t>
  </si>
  <si>
    <t>05/04/2010</t>
  </si>
  <si>
    <t>06/04/2010</t>
  </si>
  <si>
    <t>07/04/2010</t>
  </si>
  <si>
    <t>08/04/2010</t>
  </si>
  <si>
    <t>09/04/2010</t>
  </si>
  <si>
    <t>12/04/2010</t>
  </si>
  <si>
    <t>13/04/2010</t>
  </si>
  <si>
    <t>14/04/2010</t>
  </si>
  <si>
    <t>15/04/2010</t>
  </si>
  <si>
    <t>16/04/2010</t>
  </si>
  <si>
    <t>19/04/2010</t>
  </si>
  <si>
    <t>20/04/2010</t>
  </si>
  <si>
    <t>21/04/2010</t>
  </si>
  <si>
    <t>22/04/2010</t>
  </si>
  <si>
    <t>23/04/2010</t>
  </si>
  <si>
    <t>26/04/2010</t>
  </si>
  <si>
    <t>27/04/2010</t>
  </si>
  <si>
    <t>28/04/2010</t>
  </si>
  <si>
    <t>29/04/2010</t>
  </si>
  <si>
    <t>30/04/2010</t>
  </si>
  <si>
    <t>03/05/2010</t>
  </si>
  <si>
    <t>04/05/2010</t>
  </si>
  <si>
    <t>05/05/2010</t>
  </si>
  <si>
    <t>06/05/2010</t>
  </si>
  <si>
    <t>07/05/2010</t>
  </si>
  <si>
    <t>10/05/2010</t>
  </si>
  <si>
    <t>11/05/2010</t>
  </si>
  <si>
    <t>12/05/2010</t>
  </si>
  <si>
    <t>13/05/2010</t>
  </si>
  <si>
    <t>14/05/2010</t>
  </si>
  <si>
    <t>17/05/2010</t>
  </si>
  <si>
    <t>18/05/2010</t>
  </si>
  <si>
    <t>19/05/2010</t>
  </si>
  <si>
    <t>20/05/2010</t>
  </si>
  <si>
    <t>21/05/2010</t>
  </si>
  <si>
    <t>24/05/2010</t>
  </si>
  <si>
    <t>25/05/2010</t>
  </si>
  <si>
    <t>26/05/2010</t>
  </si>
  <si>
    <t>27/05/2010</t>
  </si>
  <si>
    <t>28/05/2010</t>
  </si>
  <si>
    <t>01/06/2010</t>
  </si>
  <si>
    <t>02/06/2010</t>
  </si>
  <si>
    <t>03/06/2010</t>
  </si>
  <si>
    <t>04/06/2010</t>
  </si>
  <si>
    <t>07/06/2010</t>
  </si>
  <si>
    <t>08/06/2010</t>
  </si>
  <si>
    <t>09/06/2010</t>
  </si>
  <si>
    <t>10/06/2010</t>
  </si>
  <si>
    <t>11/06/2010</t>
  </si>
  <si>
    <t>14/06/2010</t>
  </si>
  <si>
    <t>15/06/2010</t>
  </si>
  <si>
    <t>16/06/2010</t>
  </si>
  <si>
    <t>17/06/2010</t>
  </si>
  <si>
    <t>18/06/2010</t>
  </si>
  <si>
    <t>21/06/2010</t>
  </si>
  <si>
    <t>22/06/2010</t>
  </si>
  <si>
    <t>23/06/2010</t>
  </si>
  <si>
    <t>24/06/2010</t>
  </si>
  <si>
    <t>25/06/2010</t>
  </si>
  <si>
    <t>28/06/2010</t>
  </si>
  <si>
    <t>29/06/2010</t>
  </si>
  <si>
    <t>30/06/2010</t>
  </si>
  <si>
    <t>01/07/2010</t>
  </si>
  <si>
    <t>02/07/2010</t>
  </si>
  <si>
    <t>06/07/2010</t>
  </si>
  <si>
    <t>07/07/2010</t>
  </si>
  <si>
    <t>08/07/2010</t>
  </si>
  <si>
    <t>09/07/2010</t>
  </si>
  <si>
    <t>12/07/2010</t>
  </si>
  <si>
    <t>13/07/2010</t>
  </si>
  <si>
    <t>14/07/2010</t>
  </si>
  <si>
    <t>15/07/2010</t>
  </si>
  <si>
    <t>16/07/2010</t>
  </si>
  <si>
    <t>19/07/2010</t>
  </si>
  <si>
    <t>20/07/2010</t>
  </si>
  <si>
    <t>21/07/2010</t>
  </si>
  <si>
    <t>22/07/2010</t>
  </si>
  <si>
    <t>23/07/2010</t>
  </si>
  <si>
    <t>26/07/2010</t>
  </si>
  <si>
    <t>27/07/2010</t>
  </si>
  <si>
    <t>28/07/2010</t>
  </si>
  <si>
    <t>29/07/2010</t>
  </si>
  <si>
    <t>30/07/2010</t>
  </si>
  <si>
    <t>02/08/2010</t>
  </si>
  <si>
    <t>03/08/2010</t>
  </si>
  <si>
    <t>04/08/2010</t>
  </si>
  <si>
    <t>05/08/2010</t>
  </si>
  <si>
    <t>06/08/2010</t>
  </si>
  <si>
    <t>09/08/2010</t>
  </si>
  <si>
    <t>10/08/2010</t>
  </si>
  <si>
    <t>11/08/2010</t>
  </si>
  <si>
    <t>12/08/2010</t>
  </si>
  <si>
    <t>13/08/2010</t>
  </si>
  <si>
    <t>16/08/2010</t>
  </si>
  <si>
    <t>17/08/2010</t>
  </si>
  <si>
    <t>18/08/2010</t>
  </si>
  <si>
    <t>19/08/2010</t>
  </si>
  <si>
    <t>20/08/2010</t>
  </si>
  <si>
    <t>23/08/2010</t>
  </si>
  <si>
    <t>24/08/2010</t>
  </si>
  <si>
    <t>25/08/2010</t>
  </si>
  <si>
    <t>26/08/2010</t>
  </si>
  <si>
    <t>27/08/2010</t>
  </si>
  <si>
    <t>30/08/2010</t>
  </si>
  <si>
    <t>31/08/2010</t>
  </si>
  <si>
    <t>01/09/2010</t>
  </si>
  <si>
    <t>02/09/2010</t>
  </si>
  <si>
    <t>03/09/2010</t>
  </si>
  <si>
    <t>07/09/2010</t>
  </si>
  <si>
    <t>08/09/2010</t>
  </si>
  <si>
    <t>09/09/2010</t>
  </si>
  <si>
    <t>10/09/2010</t>
  </si>
  <si>
    <t>13/09/2010</t>
  </si>
  <si>
    <t>14/09/2010</t>
  </si>
  <si>
    <t>15/09/2010</t>
  </si>
  <si>
    <t>16/09/2010</t>
  </si>
  <si>
    <t>17/09/2010</t>
  </si>
  <si>
    <t>20/09/2010</t>
  </si>
  <si>
    <t>21/09/2010</t>
  </si>
  <si>
    <t>22/09/2010</t>
  </si>
  <si>
    <t>23/09/2010</t>
  </si>
  <si>
    <t>24/09/2010</t>
  </si>
  <si>
    <t>27/09/2010</t>
  </si>
  <si>
    <t>28/09/2010</t>
  </si>
  <si>
    <t>29/09/2010</t>
  </si>
  <si>
    <t>30/09/2010</t>
  </si>
  <si>
    <t>01/10/2010</t>
  </si>
  <si>
    <t>04/10/2010</t>
  </si>
  <si>
    <t>05/10/2010</t>
  </si>
  <si>
    <t>06/10/2010</t>
  </si>
  <si>
    <t>07/10/2010</t>
  </si>
  <si>
    <t>08/10/2010</t>
  </si>
  <si>
    <t>12/10/2010</t>
  </si>
  <si>
    <t>13/10/2010</t>
  </si>
  <si>
    <t>14/10/2010</t>
  </si>
  <si>
    <t>15/10/2010</t>
  </si>
  <si>
    <t>18/10/2010</t>
  </si>
  <si>
    <t>19/10/2010</t>
  </si>
  <si>
    <t>20/10/2010</t>
  </si>
  <si>
    <t>21/10/2010</t>
  </si>
  <si>
    <t>22/10/2010</t>
  </si>
  <si>
    <t>25/10/2010</t>
  </si>
  <si>
    <t>26/10/2010</t>
  </si>
  <si>
    <t>27/10/2010</t>
  </si>
  <si>
    <t>28/10/2010</t>
  </si>
  <si>
    <t>29/10/2010</t>
  </si>
  <si>
    <t>01/11/2010</t>
  </si>
  <si>
    <t>02/11/2010</t>
  </si>
  <si>
    <t>03/11/2010</t>
  </si>
  <si>
    <t>04/11/2010</t>
  </si>
  <si>
    <t>05/11/2010</t>
  </si>
  <si>
    <t>08/11/2010</t>
  </si>
  <si>
    <t>09/11/2010</t>
  </si>
  <si>
    <t>10/11/2010</t>
  </si>
  <si>
    <t>12/11/2010</t>
  </si>
  <si>
    <t>15/11/2010</t>
  </si>
  <si>
    <t>16/11/2010</t>
  </si>
  <si>
    <t>17/11/2010</t>
  </si>
  <si>
    <t>18/11/2010</t>
  </si>
  <si>
    <t>19/11/2010</t>
  </si>
  <si>
    <t>22/11/2010</t>
  </si>
  <si>
    <t>23/11/2010</t>
  </si>
  <si>
    <t>24/11/2010</t>
  </si>
  <si>
    <t>26/11/2010</t>
  </si>
  <si>
    <t>29/11/2010</t>
  </si>
  <si>
    <t>30/11/2010</t>
  </si>
  <si>
    <t>01/12/2010</t>
  </si>
  <si>
    <t>02/12/2010</t>
  </si>
  <si>
    <t>03/12/2010</t>
  </si>
  <si>
    <t>06/12/2010</t>
  </si>
  <si>
    <t>07/12/2010</t>
  </si>
  <si>
    <t>08/12/2010</t>
  </si>
  <si>
    <t>09/12/2010</t>
  </si>
  <si>
    <t>10/12/2010</t>
  </si>
  <si>
    <t>13/12/2010</t>
  </si>
  <si>
    <t>14/12/2010</t>
  </si>
  <si>
    <t>15/12/2010</t>
  </si>
  <si>
    <t>16/12/2010</t>
  </si>
  <si>
    <t>17/12/2010</t>
  </si>
  <si>
    <t>20/12/2010</t>
  </si>
  <si>
    <t>21/12/2010</t>
  </si>
  <si>
    <t>22/12/2010</t>
  </si>
  <si>
    <t>23/12/2010</t>
  </si>
  <si>
    <t>27/12/2010</t>
  </si>
  <si>
    <t>28/12/2010</t>
  </si>
  <si>
    <t>29/12/2010</t>
  </si>
  <si>
    <t>30/12/2010</t>
  </si>
  <si>
    <t>31/12/2010</t>
  </si>
  <si>
    <t>03/01/2011</t>
  </si>
  <si>
    <t>04/01/2011</t>
  </si>
  <si>
    <t>05/01/2011</t>
  </si>
  <si>
    <t>06/01/2011</t>
  </si>
  <si>
    <t>07/01/2011</t>
  </si>
  <si>
    <t>10/01/2011</t>
  </si>
  <si>
    <t>11/01/2011</t>
  </si>
  <si>
    <t>12/01/2011</t>
  </si>
  <si>
    <t>13/01/2011</t>
  </si>
  <si>
    <t>14/01/2011</t>
  </si>
  <si>
    <t>18/01/2011</t>
  </si>
  <si>
    <t>19/01/2011</t>
  </si>
  <si>
    <t>20/01/2011</t>
  </si>
  <si>
    <t>21/01/2011</t>
  </si>
  <si>
    <t>24/01/2011</t>
  </si>
  <si>
    <t>25/01/2011</t>
  </si>
  <si>
    <t>26/01/2011</t>
  </si>
  <si>
    <t>27/01/2011</t>
  </si>
  <si>
    <t>28/01/2011</t>
  </si>
  <si>
    <t>31/01/2011</t>
  </si>
  <si>
    <t>01/02/2011</t>
  </si>
  <si>
    <t>02/02/2011</t>
  </si>
  <si>
    <t>03/02/2011</t>
  </si>
  <si>
    <t>04/02/2011</t>
  </si>
  <si>
    <t>07/02/2011</t>
  </si>
  <si>
    <t>08/02/2011</t>
  </si>
  <si>
    <t>09/02/2011</t>
  </si>
  <si>
    <t>10/02/2011</t>
  </si>
  <si>
    <t>11/02/2011</t>
  </si>
  <si>
    <t>14/02/2011</t>
  </si>
  <si>
    <t>15/02/2011</t>
  </si>
  <si>
    <t>16/02/2011</t>
  </si>
  <si>
    <t>17/02/2011</t>
  </si>
  <si>
    <t>18/02/2011</t>
  </si>
  <si>
    <t>22/02/2011</t>
  </si>
  <si>
    <t>23/02/2011</t>
  </si>
  <si>
    <t>24/02/2011</t>
  </si>
  <si>
    <t>25/02/2011</t>
  </si>
  <si>
    <t>28/02/2011</t>
  </si>
  <si>
    <t>01/03/2011</t>
  </si>
  <si>
    <t>02/03/2011</t>
  </si>
  <si>
    <t>03/03/2011</t>
  </si>
  <si>
    <t>04/03/2011</t>
  </si>
  <si>
    <t>07/03/2011</t>
  </si>
  <si>
    <t>08/03/2011</t>
  </si>
  <si>
    <t>09/03/2011</t>
  </si>
  <si>
    <t>10/03/2011</t>
  </si>
  <si>
    <t>11/03/2011</t>
  </si>
  <si>
    <t>14/03/2011</t>
  </si>
  <si>
    <t>15/03/2011</t>
  </si>
  <si>
    <t>16/03/2011</t>
  </si>
  <si>
    <t>17/03/2011</t>
  </si>
  <si>
    <t>18/03/2011</t>
  </si>
  <si>
    <t>21/03/2011</t>
  </si>
  <si>
    <t>22/03/2011</t>
  </si>
  <si>
    <t>23/03/2011</t>
  </si>
  <si>
    <t>24/03/2011</t>
  </si>
  <si>
    <t>25/03/2011</t>
  </si>
  <si>
    <t>28/03/2011</t>
  </si>
  <si>
    <t>29/03/2011</t>
  </si>
  <si>
    <t>30/03/2011</t>
  </si>
  <si>
    <t>31/03/2011</t>
  </si>
  <si>
    <t>01/04/2011</t>
  </si>
  <si>
    <t>04/04/2011</t>
  </si>
  <si>
    <t>05/04/2011</t>
  </si>
  <si>
    <t>06/04/2011</t>
  </si>
  <si>
    <t>07/04/2011</t>
  </si>
  <si>
    <t>08/04/2011</t>
  </si>
  <si>
    <t>11/04/2011</t>
  </si>
  <si>
    <t>12/04/2011</t>
  </si>
  <si>
    <t>13/04/2011</t>
  </si>
  <si>
    <t>14/04/2011</t>
  </si>
  <si>
    <t>15/04/2011</t>
  </si>
  <si>
    <t>18/04/2011</t>
  </si>
  <si>
    <t>19/04/2011</t>
  </si>
  <si>
    <t>20/04/2011</t>
  </si>
  <si>
    <t>21/04/2011</t>
  </si>
  <si>
    <t>25/04/2011</t>
  </si>
  <si>
    <t>26/04/2011</t>
  </si>
  <si>
    <t>27/04/2011</t>
  </si>
  <si>
    <t>28/04/2011</t>
  </si>
  <si>
    <t>29/04/2011</t>
  </si>
  <si>
    <t>02/05/2011</t>
  </si>
  <si>
    <t>03/05/2011</t>
  </si>
  <si>
    <t>04/05/2011</t>
  </si>
  <si>
    <t>05/05/2011</t>
  </si>
  <si>
    <t>06/05/2011</t>
  </si>
  <si>
    <t>09/05/2011</t>
  </si>
  <si>
    <t>10/05/2011</t>
  </si>
  <si>
    <t>11/05/2011</t>
  </si>
  <si>
    <t>12/05/2011</t>
  </si>
  <si>
    <t>13/05/2011</t>
  </si>
  <si>
    <t>16/05/2011</t>
  </si>
  <si>
    <t>17/05/2011</t>
  </si>
  <si>
    <t>18/05/2011</t>
  </si>
  <si>
    <t>19/05/2011</t>
  </si>
  <si>
    <t>20/05/2011</t>
  </si>
  <si>
    <t>23/05/2011</t>
  </si>
  <si>
    <t>24/05/2011</t>
  </si>
  <si>
    <t>25/05/2011</t>
  </si>
  <si>
    <t>26/05/2011</t>
  </si>
  <si>
    <t>27/05/2011</t>
  </si>
  <si>
    <t>31/05/2011</t>
  </si>
  <si>
    <t>01/06/2011</t>
  </si>
  <si>
    <t>02/06/2011</t>
  </si>
  <si>
    <t>03/06/2011</t>
  </si>
  <si>
    <t>06/06/2011</t>
  </si>
  <si>
    <t>07/06/2011</t>
  </si>
  <si>
    <t>08/06/2011</t>
  </si>
  <si>
    <t>09/06/2011</t>
  </si>
  <si>
    <t>10/06/2011</t>
  </si>
  <si>
    <t>13/06/2011</t>
  </si>
  <si>
    <t>14/06/2011</t>
  </si>
  <si>
    <t>15/06/2011</t>
  </si>
  <si>
    <t>16/06/2011</t>
  </si>
  <si>
    <t>17/06/2011</t>
  </si>
  <si>
    <t>20/06/2011</t>
  </si>
  <si>
    <t>21/06/2011</t>
  </si>
  <si>
    <t>22/06/2011</t>
  </si>
  <si>
    <t>23/06/2011</t>
  </si>
  <si>
    <t>24/06/2011</t>
  </si>
  <si>
    <t>27/06/2011</t>
  </si>
  <si>
    <t>28/06/2011</t>
  </si>
  <si>
    <t>29/06/2011</t>
  </si>
  <si>
    <t>30/06/2011</t>
  </si>
  <si>
    <t>01/07/2011</t>
  </si>
  <si>
    <t>05/07/2011</t>
  </si>
  <si>
    <t>06/07/2011</t>
  </si>
  <si>
    <t>07/07/2011</t>
  </si>
  <si>
    <t>08/07/2011</t>
  </si>
  <si>
    <t>11/07/2011</t>
  </si>
  <si>
    <t>12/07/2011</t>
  </si>
  <si>
    <t>13/07/2011</t>
  </si>
  <si>
    <t>14/07/2011</t>
  </si>
  <si>
    <t>15/07/2011</t>
  </si>
  <si>
    <t>18/07/2011</t>
  </si>
  <si>
    <t>19/07/2011</t>
  </si>
  <si>
    <t>20/07/2011</t>
  </si>
  <si>
    <t>21/07/2011</t>
  </si>
  <si>
    <t>22/07/2011</t>
  </si>
  <si>
    <t>25/07/2011</t>
  </si>
  <si>
    <t>26/07/2011</t>
  </si>
  <si>
    <t>27/07/2011</t>
  </si>
  <si>
    <t>28/07/2011</t>
  </si>
  <si>
    <t>29/07/2011</t>
  </si>
  <si>
    <t>01/08/2011</t>
  </si>
  <si>
    <t>02/08/2011</t>
  </si>
  <si>
    <t>03/08/2011</t>
  </si>
  <si>
    <t>04/08/2011</t>
  </si>
  <si>
    <t>05/08/2011</t>
  </si>
  <si>
    <t>08/08/2011</t>
  </si>
  <si>
    <t>09/08/2011</t>
  </si>
  <si>
    <t>10/08/2011</t>
  </si>
  <si>
    <t>11/08/2011</t>
  </si>
  <si>
    <t>12/08/2011</t>
  </si>
  <si>
    <t>15/08/2011</t>
  </si>
  <si>
    <t>16/08/2011</t>
  </si>
  <si>
    <t>17/08/2011</t>
  </si>
  <si>
    <t>18/08/2011</t>
  </si>
  <si>
    <t>19/08/2011</t>
  </si>
  <si>
    <t>22/08/2011</t>
  </si>
  <si>
    <t>23/08/2011</t>
  </si>
  <si>
    <t>24/08/2011</t>
  </si>
  <si>
    <t>25/08/2011</t>
  </si>
  <si>
    <t>26/08/2011</t>
  </si>
  <si>
    <t>29/08/2011</t>
  </si>
  <si>
    <t>30/08/2011</t>
  </si>
  <si>
    <t>31/08/2011</t>
  </si>
  <si>
    <t>01/09/2011</t>
  </si>
  <si>
    <t>02/09/2011</t>
  </si>
  <si>
    <t>06/09/2011</t>
  </si>
  <si>
    <t>07/09/2011</t>
  </si>
  <si>
    <t>08/09/2011</t>
  </si>
  <si>
    <t>09/09/2011</t>
  </si>
  <si>
    <t>12/09/2011</t>
  </si>
  <si>
    <t>13/09/2011</t>
  </si>
  <si>
    <t>14/09/2011</t>
  </si>
  <si>
    <t>15/09/2011</t>
  </si>
  <si>
    <t>16/09/2011</t>
  </si>
  <si>
    <t>19/09/2011</t>
  </si>
  <si>
    <t>20/09/2011</t>
  </si>
  <si>
    <t>21/09/2011</t>
  </si>
  <si>
    <t>22/09/2011</t>
  </si>
  <si>
    <t>23/09/2011</t>
  </si>
  <si>
    <t>26/09/2011</t>
  </si>
  <si>
    <t>27/09/2011</t>
  </si>
  <si>
    <t>28/09/2011</t>
  </si>
  <si>
    <t>29/09/2011</t>
  </si>
  <si>
    <t>30/09/2011</t>
  </si>
  <si>
    <t>03/10/2011</t>
  </si>
  <si>
    <t>04/10/2011</t>
  </si>
  <si>
    <t>05/10/2011</t>
  </si>
  <si>
    <t>06/10/2011</t>
  </si>
  <si>
    <t>07/10/2011</t>
  </si>
  <si>
    <t>11/10/2011</t>
  </si>
  <si>
    <t>12/10/2011</t>
  </si>
  <si>
    <t>13/10/2011</t>
  </si>
  <si>
    <t>14/10/2011</t>
  </si>
  <si>
    <t>17/10/2011</t>
  </si>
  <si>
    <t>18/10/2011</t>
  </si>
  <si>
    <t>19/10/2011</t>
  </si>
  <si>
    <t>20/10/2011</t>
  </si>
  <si>
    <t>21/10/2011</t>
  </si>
  <si>
    <t>24/10/2011</t>
  </si>
  <si>
    <t>25/10/2011</t>
  </si>
  <si>
    <t>26/10/2011</t>
  </si>
  <si>
    <t>27/10/2011</t>
  </si>
  <si>
    <t>28/10/2011</t>
  </si>
  <si>
    <t>31/10/2011</t>
  </si>
  <si>
    <t>01/11/2011</t>
  </si>
  <si>
    <t>02/11/2011</t>
  </si>
  <si>
    <t>03/11/2011</t>
  </si>
  <si>
    <t>04/11/2011</t>
  </si>
  <si>
    <t>07/11/2011</t>
  </si>
  <si>
    <t>08/11/2011</t>
  </si>
  <si>
    <t>09/11/2011</t>
  </si>
  <si>
    <t>10/11/2011</t>
  </si>
  <si>
    <t>14/11/2011</t>
  </si>
  <si>
    <t>15/11/2011</t>
  </si>
  <si>
    <t>16/11/2011</t>
  </si>
  <si>
    <t>17/11/2011</t>
  </si>
  <si>
    <t>18/11/2011</t>
  </si>
  <si>
    <t>21/11/2011</t>
  </si>
  <si>
    <t>22/11/2011</t>
  </si>
  <si>
    <t>23/11/2011</t>
  </si>
  <si>
    <t>25/11/2011</t>
  </si>
  <si>
    <t>28/11/2011</t>
  </si>
  <si>
    <t>29/11/2011</t>
  </si>
  <si>
    <t>30/11/2011</t>
  </si>
  <si>
    <t>01/12/2011</t>
  </si>
  <si>
    <t>02/12/2011</t>
  </si>
  <si>
    <t>05/12/2011</t>
  </si>
  <si>
    <t>06/12/2011</t>
  </si>
  <si>
    <t>07/12/2011</t>
  </si>
  <si>
    <t>08/12/2011</t>
  </si>
  <si>
    <t>09/12/2011</t>
  </si>
  <si>
    <t>12/12/2011</t>
  </si>
  <si>
    <t>13/12/2011</t>
  </si>
  <si>
    <t>14/12/2011</t>
  </si>
  <si>
    <t>15/12/2011</t>
  </si>
  <si>
    <t>16/12/2011</t>
  </si>
  <si>
    <t>19/12/2011</t>
  </si>
  <si>
    <t>20/12/2011</t>
  </si>
  <si>
    <t>21/12/2011</t>
  </si>
  <si>
    <t>22/12/2011</t>
  </si>
  <si>
    <t>23/12/2011</t>
  </si>
  <si>
    <t>27/12/2011</t>
  </si>
  <si>
    <t>28/12/2011</t>
  </si>
  <si>
    <t>29/12/2011</t>
  </si>
  <si>
    <t>30/12/2011</t>
  </si>
  <si>
    <t>03/01/2012</t>
  </si>
  <si>
    <t>04/01/2012</t>
  </si>
  <si>
    <t>05/01/2012</t>
  </si>
  <si>
    <t>06/01/2012</t>
  </si>
  <si>
    <t>09/01/2012</t>
  </si>
  <si>
    <t>10/01/2012</t>
  </si>
  <si>
    <t>11/01/2012</t>
  </si>
  <si>
    <t>12/01/2012</t>
  </si>
  <si>
    <t>13/01/2012</t>
  </si>
  <si>
    <t>17/01/2012</t>
  </si>
  <si>
    <t>18/01/2012</t>
  </si>
  <si>
    <t>19/01/2012</t>
  </si>
  <si>
    <t>20/01/2012</t>
  </si>
  <si>
    <t>23/01/2012</t>
  </si>
  <si>
    <t>24/01/2012</t>
  </si>
  <si>
    <t>25/01/2012</t>
  </si>
  <si>
    <t>26/01/2012</t>
  </si>
  <si>
    <t>27/01/2012</t>
  </si>
  <si>
    <t>30/01/2012</t>
  </si>
  <si>
    <t>31/01/2012</t>
  </si>
  <si>
    <t>01/02/2012</t>
  </si>
  <si>
    <t>02/02/2012</t>
  </si>
  <si>
    <t>03/02/2012</t>
  </si>
  <si>
    <t>06/02/2012</t>
  </si>
  <si>
    <t>07/02/2012</t>
  </si>
  <si>
    <t>08/02/2012</t>
  </si>
  <si>
    <t>09/02/2012</t>
  </si>
  <si>
    <t>10/02/2012</t>
  </si>
  <si>
    <t>13/02/2012</t>
  </si>
  <si>
    <t>14/02/2012</t>
  </si>
  <si>
    <t>15/02/2012</t>
  </si>
  <si>
    <t>16/02/2012</t>
  </si>
  <si>
    <t>17/02/2012</t>
  </si>
  <si>
    <t>21/02/2012</t>
  </si>
  <si>
    <t>22/02/2012</t>
  </si>
  <si>
    <t>23/02/2012</t>
  </si>
  <si>
    <t>24/02/2012</t>
  </si>
  <si>
    <t>27/02/2012</t>
  </si>
  <si>
    <t>28/02/2012</t>
  </si>
  <si>
    <t>29/02/2012</t>
  </si>
  <si>
    <t>01/03/2012</t>
  </si>
  <si>
    <t>02/03/2012</t>
  </si>
  <si>
    <t>05/03/2012</t>
  </si>
  <si>
    <t>06/03/2012</t>
  </si>
  <si>
    <t>07/03/2012</t>
  </si>
  <si>
    <t>08/03/2012</t>
  </si>
  <si>
    <t>09/03/2012</t>
  </si>
  <si>
    <t>12/03/2012</t>
  </si>
  <si>
    <t>13/03/2012</t>
  </si>
  <si>
    <t>14/03/2012</t>
  </si>
  <si>
    <t>15/03/2012</t>
  </si>
  <si>
    <t>16/03/2012</t>
  </si>
  <si>
    <t>19/03/2012</t>
  </si>
  <si>
    <t>20/03/2012</t>
  </si>
  <si>
    <t>21/03/2012</t>
  </si>
  <si>
    <t>22/03/2012</t>
  </si>
  <si>
    <t>23/03/2012</t>
  </si>
  <si>
    <t>26/03/2012</t>
  </si>
  <si>
    <t>27/03/2012</t>
  </si>
  <si>
    <t>28/03/2012</t>
  </si>
  <si>
    <t>29/03/2012</t>
  </si>
  <si>
    <t>30/03/2012</t>
  </si>
  <si>
    <t>02/04/2012</t>
  </si>
  <si>
    <t>03/04/2012</t>
  </si>
  <si>
    <t>04/04/2012</t>
  </si>
  <si>
    <t>05/04/2012</t>
  </si>
  <si>
    <t>09/04/2012</t>
  </si>
  <si>
    <t>10/04/2012</t>
  </si>
  <si>
    <t>11/04/2012</t>
  </si>
  <si>
    <t>12/04/2012</t>
  </si>
  <si>
    <t>13/04/2012</t>
  </si>
  <si>
    <t>16/04/2012</t>
  </si>
  <si>
    <t>17/04/2012</t>
  </si>
  <si>
    <t>18/04/2012</t>
  </si>
  <si>
    <t>19/04/2012</t>
  </si>
  <si>
    <t>20/04/2012</t>
  </si>
  <si>
    <t>23/04/2012</t>
  </si>
  <si>
    <t>24/04/2012</t>
  </si>
  <si>
    <t>25/04/2012</t>
  </si>
  <si>
    <t>26/04/2012</t>
  </si>
  <si>
    <t>27/04/2012</t>
  </si>
  <si>
    <t>30/04/2012</t>
  </si>
  <si>
    <t>01/05/2012</t>
  </si>
  <si>
    <t>02/05/2012</t>
  </si>
  <si>
    <t>03/05/2012</t>
  </si>
  <si>
    <t>04/05/2012</t>
  </si>
  <si>
    <t>07/05/2012</t>
  </si>
  <si>
    <t>08/05/2012</t>
  </si>
  <si>
    <t>09/05/2012</t>
  </si>
  <si>
    <t>10/05/2012</t>
  </si>
  <si>
    <t>11/05/2012</t>
  </si>
  <si>
    <t>14/05/2012</t>
  </si>
  <si>
    <t>15/05/2012</t>
  </si>
  <si>
    <t>16/05/2012</t>
  </si>
  <si>
    <t>17/05/2012</t>
  </si>
  <si>
    <t>18/05/2012</t>
  </si>
  <si>
    <t>21/05/2012</t>
  </si>
  <si>
    <t>22/05/2012</t>
  </si>
  <si>
    <t>23/05/2012</t>
  </si>
  <si>
    <t>24/05/2012</t>
  </si>
  <si>
    <t>25/05/2012</t>
  </si>
  <si>
    <t>29/05/2012</t>
  </si>
  <si>
    <t>30/05/2012</t>
  </si>
  <si>
    <t>31/05/2012</t>
  </si>
  <si>
    <t>01/06/2012</t>
  </si>
  <si>
    <t>04/06/2012</t>
  </si>
  <si>
    <t>05/06/2012</t>
  </si>
  <si>
    <t>06/06/2012</t>
  </si>
  <si>
    <t>07/06/2012</t>
  </si>
  <si>
    <t>08/06/2012</t>
  </si>
  <si>
    <t>11/06/2012</t>
  </si>
  <si>
    <t>12/06/2012</t>
  </si>
  <si>
    <t>13/06/2012</t>
  </si>
  <si>
    <t>14/06/2012</t>
  </si>
  <si>
    <t>15/06/2012</t>
  </si>
  <si>
    <t>18/06/2012</t>
  </si>
  <si>
    <t>19/06/2012</t>
  </si>
  <si>
    <t>20/06/2012</t>
  </si>
  <si>
    <t>21/06/2012</t>
  </si>
  <si>
    <t>22/06/2012</t>
  </si>
  <si>
    <t>25/06/2012</t>
  </si>
  <si>
    <t>26/06/2012</t>
  </si>
  <si>
    <t>27/06/2012</t>
  </si>
  <si>
    <t>28/06/2012</t>
  </si>
  <si>
    <t>29/06/2012</t>
  </si>
  <si>
    <t>02/07/2012</t>
  </si>
  <si>
    <t>03/07/2012</t>
  </si>
  <si>
    <t>05/07/2012</t>
  </si>
  <si>
    <t>06/07/2012</t>
  </si>
  <si>
    <t>09/07/2012</t>
  </si>
  <si>
    <t>10/07/2012</t>
  </si>
  <si>
    <t>11/07/2012</t>
  </si>
  <si>
    <t>12/07/2012</t>
  </si>
  <si>
    <t>13/07/2012</t>
  </si>
  <si>
    <t>16/07/2012</t>
  </si>
  <si>
    <t>17/07/2012</t>
  </si>
  <si>
    <t>18/07/2012</t>
  </si>
  <si>
    <t>19/07/2012</t>
  </si>
  <si>
    <t>20/07/2012</t>
  </si>
  <si>
    <t>23/07/2012</t>
  </si>
  <si>
    <t>24/07/2012</t>
  </si>
  <si>
    <t>25/07/2012</t>
  </si>
  <si>
    <t>26/07/2012</t>
  </si>
  <si>
    <t>27/07/2012</t>
  </si>
  <si>
    <t>30/07/2012</t>
  </si>
  <si>
    <t>31/07/2012</t>
  </si>
  <si>
    <t>01/08/2012</t>
  </si>
  <si>
    <t>02/08/2012</t>
  </si>
  <si>
    <t>03/08/2012</t>
  </si>
  <si>
    <t>06/08/2012</t>
  </si>
  <si>
    <t>07/08/2012</t>
  </si>
  <si>
    <t>08/08/2012</t>
  </si>
  <si>
    <t>09/08/2012</t>
  </si>
  <si>
    <t>10/08/2012</t>
  </si>
  <si>
    <t>13/08/2012</t>
  </si>
  <si>
    <t>14/08/2012</t>
  </si>
  <si>
    <t>15/08/2012</t>
  </si>
  <si>
    <t>16/08/2012</t>
  </si>
  <si>
    <t>17/08/2012</t>
  </si>
  <si>
    <t>20/08/2012</t>
  </si>
  <si>
    <t>21/08/2012</t>
  </si>
  <si>
    <t>22/08/2012</t>
  </si>
  <si>
    <t>23/08/2012</t>
  </si>
  <si>
    <t>24/08/2012</t>
  </si>
  <si>
    <t>27/08/2012</t>
  </si>
  <si>
    <t>28/08/2012</t>
  </si>
  <si>
    <t>29/08/2012</t>
  </si>
  <si>
    <t>30/08/2012</t>
  </si>
  <si>
    <t>31/08/2012</t>
  </si>
  <si>
    <t>04/09/2012</t>
  </si>
  <si>
    <t>05/09/2012</t>
  </si>
  <si>
    <t>06/09/2012</t>
  </si>
  <si>
    <t>07/09/2012</t>
  </si>
  <si>
    <t>10/09/2012</t>
  </si>
  <si>
    <t>11/09/2012</t>
  </si>
  <si>
    <t>12/09/2012</t>
  </si>
  <si>
    <t>13/09/2012</t>
  </si>
  <si>
    <t>14/09/2012</t>
  </si>
  <si>
    <t>17/09/2012</t>
  </si>
  <si>
    <t>18/09/2012</t>
  </si>
  <si>
    <t>19/09/2012</t>
  </si>
  <si>
    <t>20/09/2012</t>
  </si>
  <si>
    <t>21/09/2012</t>
  </si>
  <si>
    <t>24/09/2012</t>
  </si>
  <si>
    <t>25/09/2012</t>
  </si>
  <si>
    <t>26/09/2012</t>
  </si>
  <si>
    <t>27/09/2012</t>
  </si>
  <si>
    <t>28/09/2012</t>
  </si>
  <si>
    <t>01/10/2012</t>
  </si>
  <si>
    <t>02/10/2012</t>
  </si>
  <si>
    <t>03/10/2012</t>
  </si>
  <si>
    <t>04/10/2012</t>
  </si>
  <si>
    <t>05/10/2012</t>
  </si>
  <si>
    <t>09/10/2012</t>
  </si>
  <si>
    <t>10/10/2012</t>
  </si>
  <si>
    <t>11/10/2012</t>
  </si>
  <si>
    <t>12/10/2012</t>
  </si>
  <si>
    <t>15/10/2012</t>
  </si>
  <si>
    <t>16/10/2012</t>
  </si>
  <si>
    <t>17/10/2012</t>
  </si>
  <si>
    <t>18/10/2012</t>
  </si>
  <si>
    <t>19/10/2012</t>
  </si>
  <si>
    <t>22/10/2012</t>
  </si>
  <si>
    <t>23/10/2012</t>
  </si>
  <si>
    <t>24/10/2012</t>
  </si>
  <si>
    <t>25/10/2012</t>
  </si>
  <si>
    <t>26/10/2012</t>
  </si>
  <si>
    <t>31/10/2012</t>
  </si>
  <si>
    <t>01/11/2012</t>
  </si>
  <si>
    <t>02/11/2012</t>
  </si>
  <si>
    <t>05/11/2012</t>
  </si>
  <si>
    <t>06/11/2012</t>
  </si>
  <si>
    <t>07/11/2012</t>
  </si>
  <si>
    <t>08/11/2012</t>
  </si>
  <si>
    <t>09/11/2012</t>
  </si>
  <si>
    <t>13/11/2012</t>
  </si>
  <si>
    <t>14/11/2012</t>
  </si>
  <si>
    <t>15/11/2012</t>
  </si>
  <si>
    <t>16/11/2012</t>
  </si>
  <si>
    <t>19/11/2012</t>
  </si>
  <si>
    <t>20/11/2012</t>
  </si>
  <si>
    <t>21/11/2012</t>
  </si>
  <si>
    <t>23/11/2012</t>
  </si>
  <si>
    <t>26/11/2012</t>
  </si>
  <si>
    <t>27/11/2012</t>
  </si>
  <si>
    <t>28/11/2012</t>
  </si>
  <si>
    <t>29/11/2012</t>
  </si>
  <si>
    <t>30/11/2012</t>
  </si>
  <si>
    <t>03/12/2012</t>
  </si>
  <si>
    <t>04/12/2012</t>
  </si>
  <si>
    <t>05/12/2012</t>
  </si>
  <si>
    <t>06/12/2012</t>
  </si>
  <si>
    <t>07/12/2012</t>
  </si>
  <si>
    <t>10/12/2012</t>
  </si>
  <si>
    <t>11/12/2012</t>
  </si>
  <si>
    <t>12/12/2012</t>
  </si>
  <si>
    <t>13/12/2012</t>
  </si>
  <si>
    <t>14/12/2012</t>
  </si>
  <si>
    <t>17/12/2012</t>
  </si>
  <si>
    <t>18/12/2012</t>
  </si>
  <si>
    <t>19/12/2012</t>
  </si>
  <si>
    <t>20/12/2012</t>
  </si>
  <si>
    <t>21/12/2012</t>
  </si>
  <si>
    <t>24/12/2012</t>
  </si>
  <si>
    <t>26/12/2012</t>
  </si>
  <si>
    <t>27/12/2012</t>
  </si>
  <si>
    <t>28/12/2012</t>
  </si>
  <si>
    <t>31/12/2012</t>
  </si>
  <si>
    <t>02/01/2013</t>
  </si>
  <si>
    <t>03/01/2013</t>
  </si>
  <si>
    <t>04/01/2013</t>
  </si>
  <si>
    <t>07/01/2013</t>
  </si>
  <si>
    <t>08/01/2013</t>
  </si>
  <si>
    <t>09/01/2013</t>
  </si>
  <si>
    <t>10/01/2013</t>
  </si>
  <si>
    <t>11/01/2013</t>
  </si>
  <si>
    <t>14/01/2013</t>
  </si>
  <si>
    <t>15/01/2013</t>
  </si>
  <si>
    <t>16/01/2013</t>
  </si>
  <si>
    <t>17/01/2013</t>
  </si>
  <si>
    <t>18/01/2013</t>
  </si>
  <si>
    <t>22/01/2013</t>
  </si>
  <si>
    <t>23/01/2013</t>
  </si>
  <si>
    <t>24/01/2013</t>
  </si>
  <si>
    <t>25/01/2013</t>
  </si>
  <si>
    <t>28/01/2013</t>
  </si>
  <si>
    <t>29/01/2013</t>
  </si>
  <si>
    <t>30/01/2013</t>
  </si>
  <si>
    <t>31/01/2013</t>
  </si>
  <si>
    <t>01/02/2013</t>
  </si>
  <si>
    <t>04/02/2013</t>
  </si>
  <si>
    <t>05/02/2013</t>
  </si>
  <si>
    <t>06/02/2013</t>
  </si>
  <si>
    <t>07/02/2013</t>
  </si>
  <si>
    <t>08/02/2013</t>
  </si>
  <si>
    <t>11/02/2013</t>
  </si>
  <si>
    <t>12/02/2013</t>
  </si>
  <si>
    <t>13/02/2013</t>
  </si>
  <si>
    <t>14/02/2013</t>
  </si>
  <si>
    <t>15/02/2013</t>
  </si>
  <si>
    <t>19/02/2013</t>
  </si>
  <si>
    <t>20/02/2013</t>
  </si>
  <si>
    <t>21/02/2013</t>
  </si>
  <si>
    <t>22/02/2013</t>
  </si>
  <si>
    <t>25/02/2013</t>
  </si>
  <si>
    <t>26/02/2013</t>
  </si>
  <si>
    <t>27/02/2013</t>
  </si>
  <si>
    <t>28/02/2013</t>
  </si>
  <si>
    <t>01/03/2013</t>
  </si>
  <si>
    <t>04/03/2013</t>
  </si>
  <si>
    <t>05/03/2013</t>
  </si>
  <si>
    <t>06/03/2013</t>
  </si>
  <si>
    <t>07/03/2013</t>
  </si>
  <si>
    <t>08/03/2013</t>
  </si>
  <si>
    <t>11/03/2013</t>
  </si>
  <si>
    <t>12/03/2013</t>
  </si>
  <si>
    <t>13/03/2013</t>
  </si>
  <si>
    <t>14/03/2013</t>
  </si>
  <si>
    <t>15/03/2013</t>
  </si>
  <si>
    <t>18/03/2013</t>
  </si>
  <si>
    <t>19/03/2013</t>
  </si>
  <si>
    <t>20/03/2013</t>
  </si>
  <si>
    <t>21/03/2013</t>
  </si>
  <si>
    <t>22/03/2013</t>
  </si>
  <si>
    <t>25/03/2013</t>
  </si>
  <si>
    <t>26/03/2013</t>
  </si>
  <si>
    <t>27/03/2013</t>
  </si>
  <si>
    <t>28/03/2013</t>
  </si>
  <si>
    <t>01/04/2013</t>
  </si>
  <si>
    <t>02/04/2013</t>
  </si>
  <si>
    <t>03/04/2013</t>
  </si>
  <si>
    <t>04/04/2013</t>
  </si>
  <si>
    <t>05/04/2013</t>
  </si>
  <si>
    <t>08/04/2013</t>
  </si>
  <si>
    <t>09/04/2013</t>
  </si>
  <si>
    <t>10/04/2013</t>
  </si>
  <si>
    <t>11/04/2013</t>
  </si>
  <si>
    <t>12/04/2013</t>
  </si>
  <si>
    <t>15/04/2013</t>
  </si>
  <si>
    <t>16/04/2013</t>
  </si>
  <si>
    <t>17/04/2013</t>
  </si>
  <si>
    <t>18/04/2013</t>
  </si>
  <si>
    <t>19/04/2013</t>
  </si>
  <si>
    <t>22/04/2013</t>
  </si>
  <si>
    <t>23/04/2013</t>
  </si>
  <si>
    <t>24/04/2013</t>
  </si>
  <si>
    <t>25/04/2013</t>
  </si>
  <si>
    <t>26/04/2013</t>
  </si>
  <si>
    <t>29/04/2013</t>
  </si>
  <si>
    <t>30/04/2013</t>
  </si>
  <si>
    <t>01/05/2013</t>
  </si>
  <si>
    <t>02/05/2013</t>
  </si>
  <si>
    <t>03/05/2013</t>
  </si>
  <si>
    <t>06/05/2013</t>
  </si>
  <si>
    <t>07/05/2013</t>
  </si>
  <si>
    <t>08/05/2013</t>
  </si>
  <si>
    <t>09/05/2013</t>
  </si>
  <si>
    <t>10/05/2013</t>
  </si>
  <si>
    <t>13/05/2013</t>
  </si>
  <si>
    <t>14/05/2013</t>
  </si>
  <si>
    <t>15/05/2013</t>
  </si>
  <si>
    <t>16/05/2013</t>
  </si>
  <si>
    <t>17/05/2013</t>
  </si>
  <si>
    <t>20/05/2013</t>
  </si>
  <si>
    <t>21/05/2013</t>
  </si>
  <si>
    <t>22/05/2013</t>
  </si>
  <si>
    <t>23/05/2013</t>
  </si>
  <si>
    <t>24/05/2013</t>
  </si>
  <si>
    <t>28/05/2013</t>
  </si>
  <si>
    <t>29/05/2013</t>
  </si>
  <si>
    <t>30/05/2013</t>
  </si>
  <si>
    <t>31/05/2013</t>
  </si>
  <si>
    <t>03/06/2013</t>
  </si>
  <si>
    <t>04/06/2013</t>
  </si>
  <si>
    <t>05/06/2013</t>
  </si>
  <si>
    <t>06/06/2013</t>
  </si>
  <si>
    <t>07/06/2013</t>
  </si>
  <si>
    <t>10/06/2013</t>
  </si>
  <si>
    <t>11/06/2013</t>
  </si>
  <si>
    <t>12/06/2013</t>
  </si>
  <si>
    <t>13/06/2013</t>
  </si>
  <si>
    <t>14/06/2013</t>
  </si>
  <si>
    <t>17/06/2013</t>
  </si>
  <si>
    <t>18/06/2013</t>
  </si>
  <si>
    <t>19/06/2013</t>
  </si>
  <si>
    <t>20/06/2013</t>
  </si>
  <si>
    <t>21/06/2013</t>
  </si>
  <si>
    <t>24/06/2013</t>
  </si>
  <si>
    <t>25/06/2013</t>
  </si>
  <si>
    <t>26/06/2013</t>
  </si>
  <si>
    <t>27/06/2013</t>
  </si>
  <si>
    <t>28/06/2013</t>
  </si>
  <si>
    <t>01/07/2013</t>
  </si>
  <si>
    <t>02/07/2013</t>
  </si>
  <si>
    <t>03/07/2013</t>
  </si>
  <si>
    <t>05/07/2013</t>
  </si>
  <si>
    <t>08/07/2013</t>
  </si>
  <si>
    <t>09/07/2013</t>
  </si>
  <si>
    <t>10/07/2013</t>
  </si>
  <si>
    <t>11/07/2013</t>
  </si>
  <si>
    <t>12/07/2013</t>
  </si>
  <si>
    <t>15/07/2013</t>
  </si>
  <si>
    <t>16/07/2013</t>
  </si>
  <si>
    <t>17/07/2013</t>
  </si>
  <si>
    <t>18/07/2013</t>
  </si>
  <si>
    <t>19/07/2013</t>
  </si>
  <si>
    <t>22/07/2013</t>
  </si>
  <si>
    <t>23/07/2013</t>
  </si>
  <si>
    <t>24/07/2013</t>
  </si>
  <si>
    <t>25/07/2013</t>
  </si>
  <si>
    <t>26/07/2013</t>
  </si>
  <si>
    <t>29/07/2013</t>
  </si>
  <si>
    <t>30/07/2013</t>
  </si>
  <si>
    <t>31/07/2013</t>
  </si>
  <si>
    <t>01/08/2013</t>
  </si>
  <si>
    <t>02/08/2013</t>
  </si>
  <si>
    <t>05/08/2013</t>
  </si>
  <si>
    <t>06/08/2013</t>
  </si>
  <si>
    <t>07/08/2013</t>
  </si>
  <si>
    <t>08/08/2013</t>
  </si>
  <si>
    <t>09/08/2013</t>
  </si>
  <si>
    <t>12/08/2013</t>
  </si>
  <si>
    <t>13/08/2013</t>
  </si>
  <si>
    <t>14/08/2013</t>
  </si>
  <si>
    <t>15/08/2013</t>
  </si>
  <si>
    <t>16/08/2013</t>
  </si>
  <si>
    <t>19/08/2013</t>
  </si>
  <si>
    <t>20/08/2013</t>
  </si>
  <si>
    <t>21/08/2013</t>
  </si>
  <si>
    <t>22/08/2013</t>
  </si>
  <si>
    <t>23/08/2013</t>
  </si>
  <si>
    <t>26/08/2013</t>
  </si>
  <si>
    <t>27/08/2013</t>
  </si>
  <si>
    <t>28/08/2013</t>
  </si>
  <si>
    <t>29/08/2013</t>
  </si>
  <si>
    <t>30/08/2013</t>
  </si>
  <si>
    <t>03/09/2013</t>
  </si>
  <si>
    <t>04/09/2013</t>
  </si>
  <si>
    <t>05/09/2013</t>
  </si>
  <si>
    <t>06/09/2013</t>
  </si>
  <si>
    <t>09/09/2013</t>
  </si>
  <si>
    <t>10/09/2013</t>
  </si>
  <si>
    <t>11/09/2013</t>
  </si>
  <si>
    <t>12/09/2013</t>
  </si>
  <si>
    <t>13/09/2013</t>
  </si>
  <si>
    <t>16/09/2013</t>
  </si>
  <si>
    <t>17/09/2013</t>
  </si>
  <si>
    <t>18/09/2013</t>
  </si>
  <si>
    <t>19/09/2013</t>
  </si>
  <si>
    <t>20/09/2013</t>
  </si>
  <si>
    <t>23/09/2013</t>
  </si>
  <si>
    <t>24/09/2013</t>
  </si>
  <si>
    <t>25/09/2013</t>
  </si>
  <si>
    <t>26/09/2013</t>
  </si>
  <si>
    <t>27/09/2013</t>
  </si>
  <si>
    <t>30/09/2013</t>
  </si>
  <si>
    <t>01/10/2013</t>
  </si>
  <si>
    <t>02/10/2013</t>
  </si>
  <si>
    <t>03/10/2013</t>
  </si>
  <si>
    <t>04/10/2013</t>
  </si>
  <si>
    <t>07/10/2013</t>
  </si>
  <si>
    <t>08/10/2013</t>
  </si>
  <si>
    <t>09/10/2013</t>
  </si>
  <si>
    <t>10/10/2013</t>
  </si>
  <si>
    <t>11/10/2013</t>
  </si>
  <si>
    <t>15/10/2013</t>
  </si>
  <si>
    <t>16/10/2013</t>
  </si>
  <si>
    <t>17/10/2013</t>
  </si>
  <si>
    <t>18/10/2013</t>
  </si>
  <si>
    <t>21/10/2013</t>
  </si>
  <si>
    <t>22/10/2013</t>
  </si>
  <si>
    <t>23/10/2013</t>
  </si>
  <si>
    <t>24/10/2013</t>
  </si>
  <si>
    <t>25/10/2013</t>
  </si>
  <si>
    <t>28/10/2013</t>
  </si>
  <si>
    <t>29/10/2013</t>
  </si>
  <si>
    <t>30/10/2013</t>
  </si>
  <si>
    <t>31/10/2013</t>
  </si>
  <si>
    <t>01/11/2013</t>
  </si>
  <si>
    <t>04/11/2013</t>
  </si>
  <si>
    <t>05/11/2013</t>
  </si>
  <si>
    <t>06/11/2013</t>
  </si>
  <si>
    <t>07/11/2013</t>
  </si>
  <si>
    <t>08/11/2013</t>
  </si>
  <si>
    <t>12/11/2013</t>
  </si>
  <si>
    <t>13/11/2013</t>
  </si>
  <si>
    <t>14/11/2013</t>
  </si>
  <si>
    <t>15/11/2013</t>
  </si>
  <si>
    <t>18/11/2013</t>
  </si>
  <si>
    <t>19/11/2013</t>
  </si>
  <si>
    <t>20/11/2013</t>
  </si>
  <si>
    <t>21/11/2013</t>
  </si>
  <si>
    <t>22/11/2013</t>
  </si>
  <si>
    <t>25/11/2013</t>
  </si>
  <si>
    <t>26/11/2013</t>
  </si>
  <si>
    <t>27/11/2013</t>
  </si>
  <si>
    <t>29/11/2013</t>
  </si>
  <si>
    <t>02/12/2013</t>
  </si>
  <si>
    <t>03/12/2013</t>
  </si>
  <si>
    <t>04/12/2013</t>
  </si>
  <si>
    <t>05/12/2013</t>
  </si>
  <si>
    <t>06/12/2013</t>
  </si>
  <si>
    <t>09/12/2013</t>
  </si>
  <si>
    <t>10/12/2013</t>
  </si>
  <si>
    <t>11/12/2013</t>
  </si>
  <si>
    <t>12/12/2013</t>
  </si>
  <si>
    <t>13/12/2013</t>
  </si>
  <si>
    <t>16/12/2013</t>
  </si>
  <si>
    <t>17/12/2013</t>
  </si>
  <si>
    <t>18/12/2013</t>
  </si>
  <si>
    <t>19/12/2013</t>
  </si>
  <si>
    <t>20/12/2013</t>
  </si>
  <si>
    <t>23/12/2013</t>
  </si>
  <si>
    <t>24/12/2013</t>
  </si>
  <si>
    <t>26/12/2013</t>
  </si>
  <si>
    <t>27/12/2013</t>
  </si>
  <si>
    <t>30/12/2013</t>
  </si>
  <si>
    <t>31/12/2013</t>
  </si>
  <si>
    <t>02/01/2014</t>
  </si>
  <si>
    <t>03/01/2014</t>
  </si>
  <si>
    <t>06/01/2014</t>
  </si>
  <si>
    <t>07/01/2014</t>
  </si>
  <si>
    <t>08/01/2014</t>
  </si>
  <si>
    <t>09/01/2014</t>
  </si>
  <si>
    <t>10/01/2014</t>
  </si>
  <si>
    <t>13/01/2014</t>
  </si>
  <si>
    <t>14/01/2014</t>
  </si>
  <si>
    <t>15/01/2014</t>
  </si>
  <si>
    <t>16/01/2014</t>
  </si>
  <si>
    <t>17/01/2014</t>
  </si>
  <si>
    <t>21/01/2014</t>
  </si>
  <si>
    <t>22/01/2014</t>
  </si>
  <si>
    <t>23/01/2014</t>
  </si>
  <si>
    <t>24/01/2014</t>
  </si>
  <si>
    <t>27/01/2014</t>
  </si>
  <si>
    <t>28/01/2014</t>
  </si>
  <si>
    <t>29/01/2014</t>
  </si>
  <si>
    <t>30/01/2014</t>
  </si>
  <si>
    <t>31/01/2014</t>
  </si>
  <si>
    <t>03/02/2014</t>
  </si>
  <si>
    <t>04/02/2014</t>
  </si>
  <si>
    <t>05/02/2014</t>
  </si>
  <si>
    <t>06/02/2014</t>
  </si>
  <si>
    <t>07/02/2014</t>
  </si>
  <si>
    <t>10/02/2014</t>
  </si>
  <si>
    <t>11/02/2014</t>
  </si>
  <si>
    <t>12/02/2014</t>
  </si>
  <si>
    <t>13/02/2014</t>
  </si>
  <si>
    <t>14/02/2014</t>
  </si>
  <si>
    <t>18/02/2014</t>
  </si>
  <si>
    <t>19/02/2014</t>
  </si>
  <si>
    <t>20/02/2014</t>
  </si>
  <si>
    <t>21/02/2014</t>
  </si>
  <si>
    <t>24/02/2014</t>
  </si>
  <si>
    <t>25/02/2014</t>
  </si>
  <si>
    <t>26/02/2014</t>
  </si>
  <si>
    <t>27/02/2014</t>
  </si>
  <si>
    <t>28/02/2014</t>
  </si>
  <si>
    <t>03/03/2014</t>
  </si>
  <si>
    <t>04/03/2014</t>
  </si>
  <si>
    <t>05/03/2014</t>
  </si>
  <si>
    <t>06/03/2014</t>
  </si>
  <si>
    <t>07/03/2014</t>
  </si>
  <si>
    <t>10/03/2014</t>
  </si>
  <si>
    <t>11/03/2014</t>
  </si>
  <si>
    <t>12/03/2014</t>
  </si>
  <si>
    <t>13/03/2014</t>
  </si>
  <si>
    <t>14/03/2014</t>
  </si>
  <si>
    <t>17/03/2014</t>
  </si>
  <si>
    <t>18/03/2014</t>
  </si>
  <si>
    <t>19/03/2014</t>
  </si>
  <si>
    <t>20/03/2014</t>
  </si>
  <si>
    <t>21/03/2014</t>
  </si>
  <si>
    <t>24/03/2014</t>
  </si>
  <si>
    <t>25/03/2014</t>
  </si>
  <si>
    <t>26/03/2014</t>
  </si>
  <si>
    <t>27/03/2014</t>
  </si>
  <si>
    <t>28/03/2014</t>
  </si>
  <si>
    <t>31/03/2014</t>
  </si>
  <si>
    <t>01/04/2014</t>
  </si>
  <si>
    <t>02/04/2014</t>
  </si>
  <si>
    <t>03/04/2014</t>
  </si>
  <si>
    <t>04/04/2014</t>
  </si>
  <si>
    <t>07/04/2014</t>
  </si>
  <si>
    <t>08/04/2014</t>
  </si>
  <si>
    <t>09/04/2014</t>
  </si>
  <si>
    <t>10/04/2014</t>
  </si>
  <si>
    <t>11/04/2014</t>
  </si>
  <si>
    <t>14/04/2014</t>
  </si>
  <si>
    <t>15/04/2014</t>
  </si>
  <si>
    <t>16/04/2014</t>
  </si>
  <si>
    <t>17/04/2014</t>
  </si>
  <si>
    <t>21/04/2014</t>
  </si>
  <si>
    <t>22/04/2014</t>
  </si>
  <si>
    <t>23/04/2014</t>
  </si>
  <si>
    <t>24/04/2014</t>
  </si>
  <si>
    <t>25/04/2014</t>
  </si>
  <si>
    <t>28/04/2014</t>
  </si>
  <si>
    <t>29/04/2014</t>
  </si>
  <si>
    <t>30/04/2014</t>
  </si>
  <si>
    <t>01/05/2014</t>
  </si>
  <si>
    <t>02/05/2014</t>
  </si>
  <si>
    <t>05/05/2014</t>
  </si>
  <si>
    <t>06/05/2014</t>
  </si>
  <si>
    <t>07/05/2014</t>
  </si>
  <si>
    <t>08/05/2014</t>
  </si>
  <si>
    <t>09/05/2014</t>
  </si>
  <si>
    <t>12/05/2014</t>
  </si>
  <si>
    <t>13/05/2014</t>
  </si>
  <si>
    <t>14/05/2014</t>
  </si>
  <si>
    <t>15/05/2014</t>
  </si>
  <si>
    <t>16/05/2014</t>
  </si>
  <si>
    <t>19/05/2014</t>
  </si>
  <si>
    <t>20/05/2014</t>
  </si>
  <si>
    <t>21/05/2014</t>
  </si>
  <si>
    <t>22/05/2014</t>
  </si>
  <si>
    <t>23/05/2014</t>
  </si>
  <si>
    <t>27/05/2014</t>
  </si>
  <si>
    <t>28/05/2014</t>
  </si>
  <si>
    <t>29/05/2014</t>
  </si>
  <si>
    <t>30/05/2014</t>
  </si>
  <si>
    <t>02/06/2014</t>
  </si>
  <si>
    <t>03/06/2014</t>
  </si>
  <si>
    <t>04/06/2014</t>
  </si>
  <si>
    <t>05/06/2014</t>
  </si>
  <si>
    <t>06/06/2014</t>
  </si>
  <si>
    <t>09/06/2014</t>
  </si>
  <si>
    <t>10/06/2014</t>
  </si>
  <si>
    <t>11/06/2014</t>
  </si>
  <si>
    <t>12/06/2014</t>
  </si>
  <si>
    <t>13/06/2014</t>
  </si>
  <si>
    <t>16/06/2014</t>
  </si>
  <si>
    <t>17/06/2014</t>
  </si>
  <si>
    <t>18/06/2014</t>
  </si>
  <si>
    <t>19/06/2014</t>
  </si>
  <si>
    <t>20/06/2014</t>
  </si>
  <si>
    <t>23/06/2014</t>
  </si>
  <si>
    <t>24/06/2014</t>
  </si>
  <si>
    <t>25/06/2014</t>
  </si>
  <si>
    <t>26/06/2014</t>
  </si>
  <si>
    <t>27/06/2014</t>
  </si>
  <si>
    <t>30/06/2014</t>
  </si>
  <si>
    <t>01/07/2014</t>
  </si>
  <si>
    <t>02/07/2014</t>
  </si>
  <si>
    <t>03/07/2014</t>
  </si>
  <si>
    <t>07/07/2014</t>
  </si>
  <si>
    <t>08/07/2014</t>
  </si>
  <si>
    <t>09/07/2014</t>
  </si>
  <si>
    <t>10/07/2014</t>
  </si>
  <si>
    <t>11/07/2014</t>
  </si>
  <si>
    <t>14/07/2014</t>
  </si>
  <si>
    <t>15/07/2014</t>
  </si>
  <si>
    <t>16/07/2014</t>
  </si>
  <si>
    <t>17/07/2014</t>
  </si>
  <si>
    <t>18/07/2014</t>
  </si>
  <si>
    <t>21/07/2014</t>
  </si>
  <si>
    <t>22/07/2014</t>
  </si>
  <si>
    <t>23/07/2014</t>
  </si>
  <si>
    <t>24/07/2014</t>
  </si>
  <si>
    <t>25/07/2014</t>
  </si>
  <si>
    <t>28/07/2014</t>
  </si>
  <si>
    <t>29/07/2014</t>
  </si>
  <si>
    <t>30/07/2014</t>
  </si>
  <si>
    <t>31/07/2014</t>
  </si>
  <si>
    <t>01/08/2014</t>
  </si>
  <si>
    <t>04/08/2014</t>
  </si>
  <si>
    <t>05/08/2014</t>
  </si>
  <si>
    <t>06/08/2014</t>
  </si>
  <si>
    <t>07/08/2014</t>
  </si>
  <si>
    <t>08/08/2014</t>
  </si>
  <si>
    <t>11/08/2014</t>
  </si>
  <si>
    <t>12/08/2014</t>
  </si>
  <si>
    <t>13/08/2014</t>
  </si>
  <si>
    <t>14/08/2014</t>
  </si>
  <si>
    <t>15/08/2014</t>
  </si>
  <si>
    <t>18/08/2014</t>
  </si>
  <si>
    <t>19/08/2014</t>
  </si>
  <si>
    <t>20/08/2014</t>
  </si>
  <si>
    <t>21/08/2014</t>
  </si>
  <si>
    <t>22/08/2014</t>
  </si>
  <si>
    <t>25/08/2014</t>
  </si>
  <si>
    <t>26/08/2014</t>
  </si>
  <si>
    <t>27/08/2014</t>
  </si>
  <si>
    <t>28/08/2014</t>
  </si>
  <si>
    <t>29/08/2014</t>
  </si>
  <si>
    <t>02/09/2014</t>
  </si>
  <si>
    <t>03/09/2014</t>
  </si>
  <si>
    <t>04/09/2014</t>
  </si>
  <si>
    <t>05/09/2014</t>
  </si>
  <si>
    <t>08/09/2014</t>
  </si>
  <si>
    <t>09/09/2014</t>
  </si>
  <si>
    <t>10/09/2014</t>
  </si>
  <si>
    <t>11/09/2014</t>
  </si>
  <si>
    <t>12/09/2014</t>
  </si>
  <si>
    <t>15/09/2014</t>
  </si>
  <si>
    <t>16/09/2014</t>
  </si>
  <si>
    <t>17/09/2014</t>
  </si>
  <si>
    <t>18/09/2014</t>
  </si>
  <si>
    <t>19/09/2014</t>
  </si>
  <si>
    <t>22/09/2014</t>
  </si>
  <si>
    <t>23/09/2014</t>
  </si>
  <si>
    <t>24/09/2014</t>
  </si>
  <si>
    <t>25/09/2014</t>
  </si>
  <si>
    <t>26/09/2014</t>
  </si>
  <si>
    <t>29/09/2014</t>
  </si>
  <si>
    <t>30/09/2014</t>
  </si>
  <si>
    <t>01/10/2014</t>
  </si>
  <si>
    <t>02/10/2014</t>
  </si>
  <si>
    <t>03/10/2014</t>
  </si>
  <si>
    <t>06/10/2014</t>
  </si>
  <si>
    <t>07/10/2014</t>
  </si>
  <si>
    <t>08/10/2014</t>
  </si>
  <si>
    <t>09/10/2014</t>
  </si>
  <si>
    <t>10/10/2014</t>
  </si>
  <si>
    <t>14/10/2014</t>
  </si>
  <si>
    <t>15/10/2014</t>
  </si>
  <si>
    <t>16/10/2014</t>
  </si>
  <si>
    <t>17/10/2014</t>
  </si>
  <si>
    <t>20/10/2014</t>
  </si>
  <si>
    <t>21/10/2014</t>
  </si>
  <si>
    <t>22/10/2014</t>
  </si>
  <si>
    <t>23/10/2014</t>
  </si>
  <si>
    <t>24/10/2014</t>
  </si>
  <si>
    <t>27/10/2014</t>
  </si>
  <si>
    <t>28/10/2014</t>
  </si>
  <si>
    <t>29/10/2014</t>
  </si>
  <si>
    <t>30/10/2014</t>
  </si>
  <si>
    <t>31/10/2014</t>
  </si>
  <si>
    <t>03/11/2014</t>
  </si>
  <si>
    <t>04/11/2014</t>
  </si>
  <si>
    <t>05/11/2014</t>
  </si>
  <si>
    <t>06/11/2014</t>
  </si>
  <si>
    <t>07/11/2014</t>
  </si>
  <si>
    <t>10/11/2014</t>
  </si>
  <si>
    <t>12/11/2014</t>
  </si>
  <si>
    <t>13/11/2014</t>
  </si>
  <si>
    <t>14/11/2014</t>
  </si>
  <si>
    <t>17/11/2014</t>
  </si>
  <si>
    <t>18/11/2014</t>
  </si>
  <si>
    <t>19/11/2014</t>
  </si>
  <si>
    <t>20/11/2014</t>
  </si>
  <si>
    <t>21/11/2014</t>
  </si>
  <si>
    <t>24/11/2014</t>
  </si>
  <si>
    <t>25/11/2014</t>
  </si>
  <si>
    <t>26/11/2014</t>
  </si>
  <si>
    <t>28/11/2014</t>
  </si>
  <si>
    <t>01/12/2014</t>
  </si>
  <si>
    <t>02/12/2014</t>
  </si>
  <si>
    <t>03/12/2014</t>
  </si>
  <si>
    <t>04/12/2014</t>
  </si>
  <si>
    <t>05/12/2014</t>
  </si>
  <si>
    <t>08/12/2014</t>
  </si>
  <si>
    <t>09/12/2014</t>
  </si>
  <si>
    <t>10/12/2014</t>
  </si>
  <si>
    <t>11/12/2014</t>
  </si>
  <si>
    <t>12/12/2014</t>
  </si>
  <si>
    <t>15/12/2014</t>
  </si>
  <si>
    <t>16/12/2014</t>
  </si>
  <si>
    <t>17/12/2014</t>
  </si>
  <si>
    <t>18/12/2014</t>
  </si>
  <si>
    <t>19/12/2014</t>
  </si>
  <si>
    <t>22/12/2014</t>
  </si>
  <si>
    <t>23/12/2014</t>
  </si>
  <si>
    <t>24/12/2014</t>
  </si>
  <si>
    <t>26/12/2014</t>
  </si>
  <si>
    <t>29/12/2014</t>
  </si>
  <si>
    <t>30/12/2014</t>
  </si>
  <si>
    <t>31/12/2014</t>
  </si>
  <si>
    <t>02/01/2015</t>
  </si>
  <si>
    <t>05/01/2015</t>
  </si>
  <si>
    <t>06/01/2015</t>
  </si>
  <si>
    <t>07/01/2015</t>
  </si>
  <si>
    <t>08/01/2015</t>
  </si>
  <si>
    <t>09/01/2015</t>
  </si>
  <si>
    <t>12/01/2015</t>
  </si>
  <si>
    <t>13/01/2015</t>
  </si>
  <si>
    <t>14/01/2015</t>
  </si>
  <si>
    <t>15/01/2015</t>
  </si>
  <si>
    <t>16/01/2015</t>
  </si>
  <si>
    <t>20/01/2015</t>
  </si>
  <si>
    <t>21/01/2015</t>
  </si>
  <si>
    <t>22/01/2015</t>
  </si>
  <si>
    <t>23/01/2015</t>
  </si>
  <si>
    <t>26/01/2015</t>
  </si>
  <si>
    <t>27/01/2015</t>
  </si>
  <si>
    <t>28/01/2015</t>
  </si>
  <si>
    <t>29/01/2015</t>
  </si>
  <si>
    <t>30/01/2015</t>
  </si>
  <si>
    <t>02/02/2015</t>
  </si>
  <si>
    <t>03/02/2015</t>
  </si>
  <si>
    <t>04/02/2015</t>
  </si>
  <si>
    <t>05/02/2015</t>
  </si>
  <si>
    <t>06/02/2015</t>
  </si>
  <si>
    <t>09/02/2015</t>
  </si>
  <si>
    <t>10/02/2015</t>
  </si>
  <si>
    <t>11/02/2015</t>
  </si>
  <si>
    <t>12/02/2015</t>
  </si>
  <si>
    <t>13/02/2015</t>
  </si>
  <si>
    <t>17/02/2015</t>
  </si>
  <si>
    <t>18/02/2015</t>
  </si>
  <si>
    <t>19/02/2015</t>
  </si>
  <si>
    <t>20/02/2015</t>
  </si>
  <si>
    <t>23/02/2015</t>
  </si>
  <si>
    <t>24/02/2015</t>
  </si>
  <si>
    <t>25/02/2015</t>
  </si>
  <si>
    <t>26/02/2015</t>
  </si>
  <si>
    <t>27/02/2015</t>
  </si>
  <si>
    <t>02/03/2015</t>
  </si>
  <si>
    <t>03/03/2015</t>
  </si>
  <si>
    <t>04/03/2015</t>
  </si>
  <si>
    <t>05/03/2015</t>
  </si>
  <si>
    <t>06/03/2015</t>
  </si>
  <si>
    <t>09/03/2015</t>
  </si>
  <si>
    <t>10/03/2015</t>
  </si>
  <si>
    <t>11/03/2015</t>
  </si>
  <si>
    <t>12/03/2015</t>
  </si>
  <si>
    <t>13/03/2015</t>
  </si>
  <si>
    <t>16/03/2015</t>
  </si>
  <si>
    <t>17/03/2015</t>
  </si>
  <si>
    <t>18/03/2015</t>
  </si>
  <si>
    <t>19/03/2015</t>
  </si>
  <si>
    <t>20/03/2015</t>
  </si>
  <si>
    <t>23/03/2015</t>
  </si>
  <si>
    <t>24/03/2015</t>
  </si>
  <si>
    <t>25/03/2015</t>
  </si>
  <si>
    <t>26/03/2015</t>
  </si>
  <si>
    <t>27/03/2015</t>
  </si>
  <si>
    <t>30/03/2015</t>
  </si>
  <si>
    <t>31/03/2015</t>
  </si>
  <si>
    <t>01/04/2015</t>
  </si>
  <si>
    <t>02/04/2015</t>
  </si>
  <si>
    <t>06/04/2015</t>
  </si>
  <si>
    <t>07/04/2015</t>
  </si>
  <si>
    <t>08/04/2015</t>
  </si>
  <si>
    <t>09/04/2015</t>
  </si>
  <si>
    <t>10/04/2015</t>
  </si>
  <si>
    <t>13/04/2015</t>
  </si>
  <si>
    <t>14/04/2015</t>
  </si>
  <si>
    <t>15/04/2015</t>
  </si>
  <si>
    <t>16/04/2015</t>
  </si>
  <si>
    <t>17/04/2015</t>
  </si>
  <si>
    <t>20/04/2015</t>
  </si>
  <si>
    <t>21/04/2015</t>
  </si>
  <si>
    <t>22/04/2015</t>
  </si>
  <si>
    <t>23/04/2015</t>
  </si>
  <si>
    <t>24/04/2015</t>
  </si>
  <si>
    <t>27/04/2015</t>
  </si>
  <si>
    <t>28/04/2015</t>
  </si>
  <si>
    <t>29/04/2015</t>
  </si>
  <si>
    <t>30/04/2015</t>
  </si>
  <si>
    <t>01/05/2015</t>
  </si>
  <si>
    <t>04/05/2015</t>
  </si>
  <si>
    <t>05/05/2015</t>
  </si>
  <si>
    <t>06/05/2015</t>
  </si>
  <si>
    <t>07/05/2015</t>
  </si>
  <si>
    <t>08/05/2015</t>
  </si>
  <si>
    <t>11/05/2015</t>
  </si>
  <si>
    <t>12/05/2015</t>
  </si>
  <si>
    <t>13/05/2015</t>
  </si>
  <si>
    <t>14/05/2015</t>
  </si>
  <si>
    <t>15/05/2015</t>
  </si>
  <si>
    <t>18/05/2015</t>
  </si>
  <si>
    <t>19/05/2015</t>
  </si>
  <si>
    <t>20/05/2015</t>
  </si>
  <si>
    <t>21/05/2015</t>
  </si>
  <si>
    <t>22/05/2015</t>
  </si>
  <si>
    <t>26/05/2015</t>
  </si>
  <si>
    <t>27/05/2015</t>
  </si>
  <si>
    <t>28/05/2015</t>
  </si>
  <si>
    <t>29/05/2015</t>
  </si>
  <si>
    <t>01/06/2015</t>
  </si>
  <si>
    <t>02/06/2015</t>
  </si>
  <si>
    <t>03/06/2015</t>
  </si>
  <si>
    <t>04/06/2015</t>
  </si>
  <si>
    <t>05/06/2015</t>
  </si>
  <si>
    <t>08/06/2015</t>
  </si>
  <si>
    <t>09/06/2015</t>
  </si>
  <si>
    <t>10/06/2015</t>
  </si>
  <si>
    <t>11/06/2015</t>
  </si>
  <si>
    <t>12/06/2015</t>
  </si>
  <si>
    <t>15/06/2015</t>
  </si>
  <si>
    <t>16/06/2015</t>
  </si>
  <si>
    <t>17/06/2015</t>
  </si>
  <si>
    <t>18/06/2015</t>
  </si>
  <si>
    <t>19/06/2015</t>
  </si>
  <si>
    <t>22/06/2015</t>
  </si>
  <si>
    <t>23/06/2015</t>
  </si>
  <si>
    <t>24/06/2015</t>
  </si>
  <si>
    <t>25/06/2015</t>
  </si>
  <si>
    <t>26/06/2015</t>
  </si>
  <si>
    <t>29/06/2015</t>
  </si>
  <si>
    <t>30/06/2015</t>
  </si>
  <si>
    <t>01/07/2015</t>
  </si>
  <si>
    <t>02/07/2015</t>
  </si>
  <si>
    <t>06/07/2015</t>
  </si>
  <si>
    <t>07/07/2015</t>
  </si>
  <si>
    <t>08/07/2015</t>
  </si>
  <si>
    <t>09/07/2015</t>
  </si>
  <si>
    <t>10/07/2015</t>
  </si>
  <si>
    <t>13/07/2015</t>
  </si>
  <si>
    <t>14/07/2015</t>
  </si>
  <si>
    <t>15/07/2015</t>
  </si>
  <si>
    <t>16/07/2015</t>
  </si>
  <si>
    <t>17/07/2015</t>
  </si>
  <si>
    <t>20/07/2015</t>
  </si>
  <si>
    <t>21/07/2015</t>
  </si>
  <si>
    <t>22/07/2015</t>
  </si>
  <si>
    <t>23/07/2015</t>
  </si>
  <si>
    <t>24/07/2015</t>
  </si>
  <si>
    <t>27/07/2015</t>
  </si>
  <si>
    <t>28/07/2015</t>
  </si>
  <si>
    <t>29/07/2015</t>
  </si>
  <si>
    <t>30/07/2015</t>
  </si>
  <si>
    <t>31/07/2015</t>
  </si>
  <si>
    <t>03/08/2015</t>
  </si>
  <si>
    <t>04/08/2015</t>
  </si>
  <si>
    <t>05/08/2015</t>
  </si>
  <si>
    <t>06/08/2015</t>
  </si>
  <si>
    <t>07/08/2015</t>
  </si>
  <si>
    <t>10/08/2015</t>
  </si>
  <si>
    <t>11/08/2015</t>
  </si>
  <si>
    <t>12/08/2015</t>
  </si>
  <si>
    <t>13/08/2015</t>
  </si>
  <si>
    <t>14/08/2015</t>
  </si>
  <si>
    <t>17/08/2015</t>
  </si>
  <si>
    <t>18/08/2015</t>
  </si>
  <si>
    <t>19/08/2015</t>
  </si>
  <si>
    <t>20/08/2015</t>
  </si>
  <si>
    <t>21/08/2015</t>
  </si>
  <si>
    <t>24/08/2015</t>
  </si>
  <si>
    <t>25/08/2015</t>
  </si>
  <si>
    <t>26/08/2015</t>
  </si>
  <si>
    <t>27/08/2015</t>
  </si>
  <si>
    <t>28/08/2015</t>
  </si>
  <si>
    <t>31/08/2015</t>
  </si>
  <si>
    <t>01/09/2015</t>
  </si>
  <si>
    <t>02/09/2015</t>
  </si>
  <si>
    <t>03/09/2015</t>
  </si>
  <si>
    <t>04/09/2015</t>
  </si>
  <si>
    <t>08/09/2015</t>
  </si>
  <si>
    <t>09/09/2015</t>
  </si>
  <si>
    <t>10/09/2015</t>
  </si>
  <si>
    <t>11/09/2015</t>
  </si>
  <si>
    <t>14/09/2015</t>
  </si>
  <si>
    <t>15/09/2015</t>
  </si>
  <si>
    <t>16/09/2015</t>
  </si>
  <si>
    <t>17/09/2015</t>
  </si>
  <si>
    <t>18/09/2015</t>
  </si>
  <si>
    <t>21/09/2015</t>
  </si>
  <si>
    <t>22/09/2015</t>
  </si>
  <si>
    <t>23/09/2015</t>
  </si>
  <si>
    <t>24/09/2015</t>
  </si>
  <si>
    <t>25/09/2015</t>
  </si>
  <si>
    <t>28/09/2015</t>
  </si>
  <si>
    <t>29/09/2015</t>
  </si>
  <si>
    <t>30/09/2015</t>
  </si>
  <si>
    <t>01/10/2015</t>
  </si>
  <si>
    <t>02/10/2015</t>
  </si>
  <si>
    <t>05/10/2015</t>
  </si>
  <si>
    <t>06/10/2015</t>
  </si>
  <si>
    <t>07/10/2015</t>
  </si>
  <si>
    <t>08/10/2015</t>
  </si>
  <si>
    <t>09/10/2015</t>
  </si>
  <si>
    <t>13/10/2015</t>
  </si>
  <si>
    <t>14/10/2015</t>
  </si>
  <si>
    <t>15/10/2015</t>
  </si>
  <si>
    <t>16/10/2015</t>
  </si>
  <si>
    <t>19/10/2015</t>
  </si>
  <si>
    <t>20/10/2015</t>
  </si>
  <si>
    <t>21/10/2015</t>
  </si>
  <si>
    <t>22/10/2015</t>
  </si>
  <si>
    <t>23/10/2015</t>
  </si>
  <si>
    <t>26/10/2015</t>
  </si>
  <si>
    <t>27/10/2015</t>
  </si>
  <si>
    <t>28/10/2015</t>
  </si>
  <si>
    <t>29/10/2015</t>
  </si>
  <si>
    <t>30/10/2015</t>
  </si>
  <si>
    <t>02/11/2015</t>
  </si>
  <si>
    <t>03/11/2015</t>
  </si>
  <si>
    <t>04/11/2015</t>
  </si>
  <si>
    <t>05/11/2015</t>
  </si>
  <si>
    <t>06/11/2015</t>
  </si>
  <si>
    <t>09/11/2015</t>
  </si>
  <si>
    <t>10/11/2015</t>
  </si>
  <si>
    <t>12/11/2015</t>
  </si>
  <si>
    <t>13/11/2015</t>
  </si>
  <si>
    <t>16/11/2015</t>
  </si>
  <si>
    <t>17/11/2015</t>
  </si>
  <si>
    <t>18/11/2015</t>
  </si>
  <si>
    <t>19/11/2015</t>
  </si>
  <si>
    <t>20/11/2015</t>
  </si>
  <si>
    <t>23/11/2015</t>
  </si>
  <si>
    <t>24/11/2015</t>
  </si>
  <si>
    <t>25/11/2015</t>
  </si>
  <si>
    <t>27/11/2015</t>
  </si>
  <si>
    <t>30/11/2015</t>
  </si>
  <si>
    <t>01/12/2015</t>
  </si>
  <si>
    <t>02/12/2015</t>
  </si>
  <si>
    <t>03/12/2015</t>
  </si>
  <si>
    <t>04/12/2015</t>
  </si>
  <si>
    <t>07/12/2015</t>
  </si>
  <si>
    <t>08/12/2015</t>
  </si>
  <si>
    <t>09/12/2015</t>
  </si>
  <si>
    <t>10/12/2015</t>
  </si>
  <si>
    <t>11/12/2015</t>
  </si>
  <si>
    <t>14/12/2015</t>
  </si>
  <si>
    <t>15/12/2015</t>
  </si>
  <si>
    <t>16/12/2015</t>
  </si>
  <si>
    <t>17/12/2015</t>
  </si>
  <si>
    <t>18/12/2015</t>
  </si>
  <si>
    <t>21/12/2015</t>
  </si>
  <si>
    <t>22/12/2015</t>
  </si>
  <si>
    <t>23/12/2015</t>
  </si>
  <si>
    <t>24/12/2015</t>
  </si>
  <si>
    <t>28/12/2015</t>
  </si>
  <si>
    <t>29/12/2015</t>
  </si>
  <si>
    <t>30/12/2015</t>
  </si>
  <si>
    <t>31/12/2015</t>
  </si>
  <si>
    <t>04/01/2016</t>
  </si>
  <si>
    <t>05/01/2016</t>
  </si>
  <si>
    <t>06/01/2016</t>
  </si>
  <si>
    <t>07/01/2016</t>
  </si>
  <si>
    <t>08/01/2016</t>
  </si>
  <si>
    <t>11/01/2016</t>
  </si>
  <si>
    <t>12/01/2016</t>
  </si>
  <si>
    <t>13/01/2016</t>
  </si>
  <si>
    <t>14/01/2016</t>
  </si>
  <si>
    <t>15/01/2016</t>
  </si>
  <si>
    <t>19/01/2016</t>
  </si>
  <si>
    <t>20/01/2016</t>
  </si>
  <si>
    <t>21/01/2016</t>
  </si>
  <si>
    <t>22/01/2016</t>
  </si>
  <si>
    <t>25/01/2016</t>
  </si>
  <si>
    <t>26/01/2016</t>
  </si>
  <si>
    <t>27/01/2016</t>
  </si>
  <si>
    <t>28/01/2016</t>
  </si>
  <si>
    <t>29/01/2016</t>
  </si>
  <si>
    <t>01/02/2016</t>
  </si>
  <si>
    <t>02/02/2016</t>
  </si>
  <si>
    <t>03/02/2016</t>
  </si>
  <si>
    <t>04/02/2016</t>
  </si>
  <si>
    <t>05/02/2016</t>
  </si>
  <si>
    <t>08/02/2016</t>
  </si>
  <si>
    <t>09/02/2016</t>
  </si>
  <si>
    <t>10/02/2016</t>
  </si>
  <si>
    <t>11/02/2016</t>
  </si>
  <si>
    <t>12/02/2016</t>
  </si>
  <si>
    <t>16/02/2016</t>
  </si>
  <si>
    <t>17/02/2016</t>
  </si>
  <si>
    <t>18/02/2016</t>
  </si>
  <si>
    <t>19/02/2016</t>
  </si>
  <si>
    <t>22/02/2016</t>
  </si>
  <si>
    <t>23/02/2016</t>
  </si>
  <si>
    <t>24/02/2016</t>
  </si>
  <si>
    <t>25/02/2016</t>
  </si>
  <si>
    <t>26/02/2016</t>
  </si>
  <si>
    <t>29/02/2016</t>
  </si>
  <si>
    <t>01/03/2016</t>
  </si>
  <si>
    <t>02/03/2016</t>
  </si>
  <si>
    <t>03/03/2016</t>
  </si>
  <si>
    <t>04/03/2016</t>
  </si>
  <si>
    <t>07/03/2016</t>
  </si>
  <si>
    <t>08/03/2016</t>
  </si>
  <si>
    <t>09/03/2016</t>
  </si>
  <si>
    <t>10/03/2016</t>
  </si>
  <si>
    <t>11/03/2016</t>
  </si>
  <si>
    <t>14/03/2016</t>
  </si>
  <si>
    <t>15/03/2016</t>
  </si>
  <si>
    <t>16/03/2016</t>
  </si>
  <si>
    <t>17/03/2016</t>
  </si>
  <si>
    <t>18/03/2016</t>
  </si>
  <si>
    <t>21/03/2016</t>
  </si>
  <si>
    <t>22/03/2016</t>
  </si>
  <si>
    <t>23/03/2016</t>
  </si>
  <si>
    <t>24/03/2016</t>
  </si>
  <si>
    <t>28/03/2016</t>
  </si>
  <si>
    <t>29/03/2016</t>
  </si>
  <si>
    <t>30/03/2016</t>
  </si>
  <si>
    <t>31/03/2016</t>
  </si>
  <si>
    <t>01/04/2016</t>
  </si>
  <si>
    <t>04/04/2016</t>
  </si>
  <si>
    <t>05/04/2016</t>
  </si>
  <si>
    <t>06/04/2016</t>
  </si>
  <si>
    <t>07/04/2016</t>
  </si>
  <si>
    <t>08/04/2016</t>
  </si>
  <si>
    <t>11/04/2016</t>
  </si>
  <si>
    <t>12/04/2016</t>
  </si>
  <si>
    <t>13/04/2016</t>
  </si>
  <si>
    <t>14/04/2016</t>
  </si>
  <si>
    <t>15/04/2016</t>
  </si>
  <si>
    <t>18/04/2016</t>
  </si>
  <si>
    <t>19/04/2016</t>
  </si>
  <si>
    <t>20/04/2016</t>
  </si>
  <si>
    <t>21/04/2016</t>
  </si>
  <si>
    <t>22/04/2016</t>
  </si>
  <si>
    <t>25/04/2016</t>
  </si>
  <si>
    <t>26/04/2016</t>
  </si>
  <si>
    <t>27/04/2016</t>
  </si>
  <si>
    <t>28/04/2016</t>
  </si>
  <si>
    <t>29/04/2016</t>
  </si>
  <si>
    <t>02/05/2016</t>
  </si>
  <si>
    <t>03/05/2016</t>
  </si>
  <si>
    <t>04/05/2016</t>
  </si>
  <si>
    <t>05/05/2016</t>
  </si>
  <si>
    <t>06/05/2016</t>
  </si>
  <si>
    <t>09/05/2016</t>
  </si>
  <si>
    <t>10/05/2016</t>
  </si>
  <si>
    <t>11/05/2016</t>
  </si>
  <si>
    <t>12/05/2016</t>
  </si>
  <si>
    <t>13/05/2016</t>
  </si>
  <si>
    <t>16/05/2016</t>
  </si>
  <si>
    <t>17/05/2016</t>
  </si>
  <si>
    <t>18/05/2016</t>
  </si>
  <si>
    <t>19/05/2016</t>
  </si>
  <si>
    <t>20/05/2016</t>
  </si>
  <si>
    <t>23/05/2016</t>
  </si>
  <si>
    <t>24/05/2016</t>
  </si>
  <si>
    <t>25/05/2016</t>
  </si>
  <si>
    <t>26/05/2016</t>
  </si>
  <si>
    <t>27/05/2016</t>
  </si>
  <si>
    <t>31/05/2016</t>
  </si>
  <si>
    <t>01/06/2016</t>
  </si>
  <si>
    <t>02/06/2016</t>
  </si>
  <si>
    <t>03/06/2016</t>
  </si>
  <si>
    <t>06/06/2016</t>
  </si>
  <si>
    <t>07/06/2016</t>
  </si>
  <si>
    <t>08/06/2016</t>
  </si>
  <si>
    <t>09/06/2016</t>
  </si>
  <si>
    <t>10/06/2016</t>
  </si>
  <si>
    <t>13/06/2016</t>
  </si>
  <si>
    <t>14/06/2016</t>
  </si>
  <si>
    <t>15/06/2016</t>
  </si>
  <si>
    <t>16/06/2016</t>
  </si>
  <si>
    <t>17/06/2016</t>
  </si>
  <si>
    <t>20/06/2016</t>
  </si>
  <si>
    <t>21/06/2016</t>
  </si>
  <si>
    <t>22/06/2016</t>
  </si>
  <si>
    <t>23/06/2016</t>
  </si>
  <si>
    <t>24/06/2016</t>
  </si>
  <si>
    <t>27/06/2016</t>
  </si>
  <si>
    <t>28/06/2016</t>
  </si>
  <si>
    <t>29/06/2016</t>
  </si>
  <si>
    <t>30/06/2016</t>
  </si>
  <si>
    <t>01/07/2016</t>
  </si>
  <si>
    <t>05/07/2016</t>
  </si>
  <si>
    <t>06/07/2016</t>
  </si>
  <si>
    <t>07/07/2016</t>
  </si>
  <si>
    <t>08/07/2016</t>
  </si>
  <si>
    <t>11/07/2016</t>
  </si>
  <si>
    <t>12/07/2016</t>
  </si>
  <si>
    <t>13/07/2016</t>
  </si>
  <si>
    <t>14/07/2016</t>
  </si>
  <si>
    <t>15/07/2016</t>
  </si>
  <si>
    <t>18/07/2016</t>
  </si>
  <si>
    <t>19/07/2016</t>
  </si>
  <si>
    <t>20/07/2016</t>
  </si>
  <si>
    <t>21/07/2016</t>
  </si>
  <si>
    <t>22/07/2016</t>
  </si>
  <si>
    <t>25/07/2016</t>
  </si>
  <si>
    <t>26/07/2016</t>
  </si>
  <si>
    <t>27/07/2016</t>
  </si>
  <si>
    <t>28/07/2016</t>
  </si>
  <si>
    <t>29/07/2016</t>
  </si>
  <si>
    <t>01/08/2016</t>
  </si>
  <si>
    <t>02/08/2016</t>
  </si>
  <si>
    <t>03/08/2016</t>
  </si>
  <si>
    <t>04/08/2016</t>
  </si>
  <si>
    <t>05/08/2016</t>
  </si>
  <si>
    <t>08/08/2016</t>
  </si>
  <si>
    <t>09/08/2016</t>
  </si>
  <si>
    <t>10/08/2016</t>
  </si>
  <si>
    <t>11/08/2016</t>
  </si>
  <si>
    <t>12/08/2016</t>
  </si>
  <si>
    <t>15/08/2016</t>
  </si>
  <si>
    <t>16/08/2016</t>
  </si>
  <si>
    <t>17/08/2016</t>
  </si>
  <si>
    <t>18/08/2016</t>
  </si>
  <si>
    <t>19/08/2016</t>
  </si>
  <si>
    <t>22/08/2016</t>
  </si>
  <si>
    <t>23/08/2016</t>
  </si>
  <si>
    <t>24/08/2016</t>
  </si>
  <si>
    <t>25/08/2016</t>
  </si>
  <si>
    <t>26/08/2016</t>
  </si>
  <si>
    <t>29/08/2016</t>
  </si>
  <si>
    <t>30/08/2016</t>
  </si>
  <si>
    <t>31/08/2016</t>
  </si>
  <si>
    <t>01/09/2016</t>
  </si>
  <si>
    <t>02/09/2016</t>
  </si>
  <si>
    <t>06/09/2016</t>
  </si>
  <si>
    <t>07/09/2016</t>
  </si>
  <si>
    <t>08/09/2016</t>
  </si>
  <si>
    <t>09/09/2016</t>
  </si>
  <si>
    <t>12/09/2016</t>
  </si>
  <si>
    <t>13/09/2016</t>
  </si>
  <si>
    <t>14/09/2016</t>
  </si>
  <si>
    <t>15/09/2016</t>
  </si>
  <si>
    <t>16/09/2016</t>
  </si>
  <si>
    <t>19/09/2016</t>
  </si>
  <si>
    <t>20/09/2016</t>
  </si>
  <si>
    <t>21/09/2016</t>
  </si>
  <si>
    <t>22/09/2016</t>
  </si>
  <si>
    <t>23/09/2016</t>
  </si>
  <si>
    <t>26/09/2016</t>
  </si>
  <si>
    <t>27/09/2016</t>
  </si>
  <si>
    <t>28/09/2016</t>
  </si>
  <si>
    <t>29/09/2016</t>
  </si>
  <si>
    <t>30/09/2016</t>
  </si>
  <si>
    <t>03/10/2016</t>
  </si>
  <si>
    <t>04/10/2016</t>
  </si>
  <si>
    <t>05/10/2016</t>
  </si>
  <si>
    <t>06/10/2016</t>
  </si>
  <si>
    <t>07/10/2016</t>
  </si>
  <si>
    <t>11/10/2016</t>
  </si>
  <si>
    <t>12/10/2016</t>
  </si>
  <si>
    <t>13/10/2016</t>
  </si>
  <si>
    <t>14/10/2016</t>
  </si>
  <si>
    <t>17/10/2016</t>
  </si>
  <si>
    <t>18/10/2016</t>
  </si>
  <si>
    <t>19/10/2016</t>
  </si>
  <si>
    <t>20/10/2016</t>
  </si>
  <si>
    <t>21/10/2016</t>
  </si>
  <si>
    <t>24/10/2016</t>
  </si>
  <si>
    <t>25/10/2016</t>
  </si>
  <si>
    <t>26/10/2016</t>
  </si>
  <si>
    <t>27/10/2016</t>
  </si>
  <si>
    <t>28/10/2016</t>
  </si>
  <si>
    <t>31/10/2016</t>
  </si>
  <si>
    <t>01/11/2016</t>
  </si>
  <si>
    <t>02/11/2016</t>
  </si>
  <si>
    <t>03/11/2016</t>
  </si>
  <si>
    <t>04/11/2016</t>
  </si>
  <si>
    <t>07/11/2016</t>
  </si>
  <si>
    <t>08/11/2016</t>
  </si>
  <si>
    <t>09/11/2016</t>
  </si>
  <si>
    <t>10/11/2016</t>
  </si>
  <si>
    <t>14/11/2016</t>
  </si>
  <si>
    <t>15/11/2016</t>
  </si>
  <si>
    <t>16/11/2016</t>
  </si>
  <si>
    <t>17/11/2016</t>
  </si>
  <si>
    <t>18/11/2016</t>
  </si>
  <si>
    <t>21/11/2016</t>
  </si>
  <si>
    <t>22/11/2016</t>
  </si>
  <si>
    <t>23/11/2016</t>
  </si>
  <si>
    <t>25/11/2016</t>
  </si>
  <si>
    <t>28/11/2016</t>
  </si>
  <si>
    <t>29/11/2016</t>
  </si>
  <si>
    <t>30/11/2016</t>
  </si>
  <si>
    <t>01/12/2016</t>
  </si>
  <si>
    <t>02/12/2016</t>
  </si>
  <si>
    <t>05/12/2016</t>
  </si>
  <si>
    <t>06/12/2016</t>
  </si>
  <si>
    <t>07/12/2016</t>
  </si>
  <si>
    <t>08/12/2016</t>
  </si>
  <si>
    <t>09/12/2016</t>
  </si>
  <si>
    <t>12/12/2016</t>
  </si>
  <si>
    <t>13/12/2016</t>
  </si>
  <si>
    <t>14/12/2016</t>
  </si>
  <si>
    <t>15/12/2016</t>
  </si>
  <si>
    <t>16/12/2016</t>
  </si>
  <si>
    <t>19/12/2016</t>
  </si>
  <si>
    <t>20/12/2016</t>
  </si>
  <si>
    <t>21/12/2016</t>
  </si>
  <si>
    <t>22/12/2016</t>
  </si>
  <si>
    <t>23/12/2016</t>
  </si>
  <si>
    <t>27/12/2016</t>
  </si>
  <si>
    <t>28/12/2016</t>
  </si>
  <si>
    <t>29/12/2016</t>
  </si>
  <si>
    <t>30/12/2016</t>
  </si>
  <si>
    <t>03/01/2017</t>
  </si>
  <si>
    <t>04/01/2017</t>
  </si>
  <si>
    <t>05/01/2017</t>
  </si>
  <si>
    <t>06/01/2017</t>
  </si>
  <si>
    <t>09/01/2017</t>
  </si>
  <si>
    <t>10/01/2017</t>
  </si>
  <si>
    <t>11/01/2017</t>
  </si>
  <si>
    <t>12/01/2017</t>
  </si>
  <si>
    <t>13/01/2017</t>
  </si>
  <si>
    <t>17/01/2017</t>
  </si>
  <si>
    <t>18/01/2017</t>
  </si>
  <si>
    <t>19/01/2017</t>
  </si>
  <si>
    <t>20/01/2017</t>
  </si>
  <si>
    <t>23/01/2017</t>
  </si>
  <si>
    <t>24/01/2017</t>
  </si>
  <si>
    <t>25/01/2017</t>
  </si>
  <si>
    <t>26/01/2017</t>
  </si>
  <si>
    <t>27/01/2017</t>
  </si>
  <si>
    <t>30/01/2017</t>
  </si>
  <si>
    <t>31/01/2017</t>
  </si>
  <si>
    <t>01/02/2017</t>
  </si>
  <si>
    <t>02/02/2017</t>
  </si>
  <si>
    <t>03/02/2017</t>
  </si>
  <si>
    <t>06/02/2017</t>
  </si>
  <si>
    <t>07/02/2017</t>
  </si>
  <si>
    <t>08/02/2017</t>
  </si>
  <si>
    <t>09/02/2017</t>
  </si>
  <si>
    <t>10/02/2017</t>
  </si>
  <si>
    <t>13/02/2017</t>
  </si>
  <si>
    <t>14/02/2017</t>
  </si>
  <si>
    <t>15/02/2017</t>
  </si>
  <si>
    <t>16/02/2017</t>
  </si>
  <si>
    <t>17/02/2017</t>
  </si>
  <si>
    <t>21/02/2017</t>
  </si>
  <si>
    <t>22/02/2017</t>
  </si>
  <si>
    <t>23/02/2017</t>
  </si>
  <si>
    <t>24/02/2017</t>
  </si>
  <si>
    <t>27/02/2017</t>
  </si>
  <si>
    <t>28/02/2017</t>
  </si>
  <si>
    <t>01/03/2017</t>
  </si>
  <si>
    <t>02/03/2017</t>
  </si>
  <si>
    <t>03/03/2017</t>
  </si>
  <si>
    <t>06/03/2017</t>
  </si>
  <si>
    <t>07/03/2017</t>
  </si>
  <si>
    <t>08/03/2017</t>
  </si>
  <si>
    <t>09/03/2017</t>
  </si>
  <si>
    <t>10/03/2017</t>
  </si>
  <si>
    <t>13/03/2017</t>
  </si>
  <si>
    <t>14/03/2017</t>
  </si>
  <si>
    <t>15/03/2017</t>
  </si>
  <si>
    <t>16/03/2017</t>
  </si>
  <si>
    <t>17/03/2017</t>
  </si>
  <si>
    <t>20/03/2017</t>
  </si>
  <si>
    <t>21/03/2017</t>
  </si>
  <si>
    <t>22/03/2017</t>
  </si>
  <si>
    <t>23/03/2017</t>
  </si>
  <si>
    <t>24/03/2017</t>
  </si>
  <si>
    <t>27/03/2017</t>
  </si>
  <si>
    <t>28/03/2017</t>
  </si>
  <si>
    <t>29/03/2017</t>
  </si>
  <si>
    <t>30/03/2017</t>
  </si>
  <si>
    <t>31/03/2017</t>
  </si>
  <si>
    <t>03/04/2017</t>
  </si>
  <si>
    <t>04/04/2017</t>
  </si>
  <si>
    <t>05/04/2017</t>
  </si>
  <si>
    <t>06/04/2017</t>
  </si>
  <si>
    <t>07/04/2017</t>
  </si>
  <si>
    <t>10/04/2017</t>
  </si>
  <si>
    <t>11/04/2017</t>
  </si>
  <si>
    <t>12/04/2017</t>
  </si>
  <si>
    <t>13/04/2017</t>
  </si>
  <si>
    <t>17/04/2017</t>
  </si>
  <si>
    <t>18/04/2017</t>
  </si>
  <si>
    <t>19/04/2017</t>
  </si>
  <si>
    <t>20/04/2017</t>
  </si>
  <si>
    <t>21/04/2017</t>
  </si>
  <si>
    <t>24/04/2017</t>
  </si>
  <si>
    <t>25/04/2017</t>
  </si>
  <si>
    <t>26/04/2017</t>
  </si>
  <si>
    <t>27/04/2017</t>
  </si>
  <si>
    <t>28/04/2017</t>
  </si>
  <si>
    <t>01/05/2017</t>
  </si>
  <si>
    <t>02/05/2017</t>
  </si>
  <si>
    <t>03/05/2017</t>
  </si>
  <si>
    <t>04/05/2017</t>
  </si>
  <si>
    <t>05/05/2017</t>
  </si>
  <si>
    <t>08/05/2017</t>
  </si>
  <si>
    <t>09/05/2017</t>
  </si>
  <si>
    <t>10/05/2017</t>
  </si>
  <si>
    <t>11/05/2017</t>
  </si>
  <si>
    <t>12/05/2017</t>
  </si>
  <si>
    <t>15/05/2017</t>
  </si>
  <si>
    <t>16/05/2017</t>
  </si>
  <si>
    <t>17/05/2017</t>
  </si>
  <si>
    <t>18/05/2017</t>
  </si>
  <si>
    <t>19/05/2017</t>
  </si>
  <si>
    <t>22/05/2017</t>
  </si>
  <si>
    <t>23/05/2017</t>
  </si>
  <si>
    <t>24/05/2017</t>
  </si>
  <si>
    <t>25/05/2017</t>
  </si>
  <si>
    <t>26/05/2017</t>
  </si>
  <si>
    <t>30/05/2017</t>
  </si>
  <si>
    <t>31/05/2017</t>
  </si>
  <si>
    <t>01/06/2017</t>
  </si>
  <si>
    <t>02/06/2017</t>
  </si>
  <si>
    <t>05/06/2017</t>
  </si>
  <si>
    <t>06/06/2017</t>
  </si>
  <si>
    <t>07/06/2017</t>
  </si>
  <si>
    <t>08/06/2017</t>
  </si>
  <si>
    <t>09/06/2017</t>
  </si>
  <si>
    <t>12/06/2017</t>
  </si>
  <si>
    <t>13/06/2017</t>
  </si>
  <si>
    <t>14/06/2017</t>
  </si>
  <si>
    <t>15/06/2017</t>
  </si>
  <si>
    <t>16/06/2017</t>
  </si>
  <si>
    <t>19/06/2017</t>
  </si>
  <si>
    <t>20/06/2017</t>
  </si>
  <si>
    <t>21/06/2017</t>
  </si>
  <si>
    <t>22/06/2017</t>
  </si>
  <si>
    <t>23/06/2017</t>
  </si>
  <si>
    <t>26/06/2017</t>
  </si>
  <si>
    <t>27/06/2017</t>
  </si>
  <si>
    <t>28/06/2017</t>
  </si>
  <si>
    <t>29/06/2017</t>
  </si>
  <si>
    <t>30/06/2017</t>
  </si>
  <si>
    <t>03/07/2017</t>
  </si>
  <si>
    <t>05/07/2017</t>
  </si>
  <si>
    <t>06/07/2017</t>
  </si>
  <si>
    <t>07/07/2017</t>
  </si>
  <si>
    <t>10/07/2017</t>
  </si>
  <si>
    <t>11/07/2017</t>
  </si>
  <si>
    <t>12/07/2017</t>
  </si>
  <si>
    <t>13/07/2017</t>
  </si>
  <si>
    <t>14/07/2017</t>
  </si>
  <si>
    <t>17/07/2017</t>
  </si>
  <si>
    <t>18/07/2017</t>
  </si>
  <si>
    <t>19/07/2017</t>
  </si>
  <si>
    <t>20/07/2017</t>
  </si>
  <si>
    <t>21/07/2017</t>
  </si>
  <si>
    <t>24/07/2017</t>
  </si>
  <si>
    <t>25/07/2017</t>
  </si>
  <si>
    <t>26/07/2017</t>
  </si>
  <si>
    <t>27/07/2017</t>
  </si>
  <si>
    <t>28/07/2017</t>
  </si>
  <si>
    <t>31/07/2017</t>
  </si>
  <si>
    <t>01/08/2017</t>
  </si>
  <si>
    <t>02/08/2017</t>
  </si>
  <si>
    <t>03/08/2017</t>
  </si>
  <si>
    <t>04/08/2017</t>
  </si>
  <si>
    <t>07/08/2017</t>
  </si>
  <si>
    <t>08/08/2017</t>
  </si>
  <si>
    <t>09/08/2017</t>
  </si>
  <si>
    <t>10/08/2017</t>
  </si>
  <si>
    <t>11/08/2017</t>
  </si>
  <si>
    <t>14/08/2017</t>
  </si>
  <si>
    <t>15/08/2017</t>
  </si>
  <si>
    <t>16/08/2017</t>
  </si>
  <si>
    <t>17/08/2017</t>
  </si>
  <si>
    <t>18/08/2017</t>
  </si>
  <si>
    <t>21/08/2017</t>
  </si>
  <si>
    <t>22/08/2017</t>
  </si>
  <si>
    <t>23/08/2017</t>
  </si>
  <si>
    <t>24/08/2017</t>
  </si>
  <si>
    <t>25/08/2017</t>
  </si>
  <si>
    <t>28/08/2017</t>
  </si>
  <si>
    <t>29/08/2017</t>
  </si>
  <si>
    <t>30/08/2017</t>
  </si>
  <si>
    <t>31/08/2017</t>
  </si>
  <si>
    <t>01/09/2017</t>
  </si>
  <si>
    <t>05/09/2017</t>
  </si>
  <si>
    <t>06/09/2017</t>
  </si>
  <si>
    <t>07/09/2017</t>
  </si>
  <si>
    <t>08/09/2017</t>
  </si>
  <si>
    <t>11/09/2017</t>
  </si>
  <si>
    <t>12/09/2017</t>
  </si>
  <si>
    <t>13/09/2017</t>
  </si>
  <si>
    <t>14/09/2017</t>
  </si>
  <si>
    <t>15/09/2017</t>
  </si>
  <si>
    <t>18/09/2017</t>
  </si>
  <si>
    <t>19/09/2017</t>
  </si>
  <si>
    <t>20/09/2017</t>
  </si>
  <si>
    <t>21/09/2017</t>
  </si>
  <si>
    <t>22/09/2017</t>
  </si>
  <si>
    <t>25/09/2017</t>
  </si>
  <si>
    <t>26/09/2017</t>
  </si>
  <si>
    <t>27/09/2017</t>
  </si>
  <si>
    <t>28/09/2017</t>
  </si>
  <si>
    <t>29/09/2017</t>
  </si>
  <si>
    <t>02/10/2017</t>
  </si>
  <si>
    <t>03/10/2017</t>
  </si>
  <si>
    <t>04/10/2017</t>
  </si>
  <si>
    <t>05/10/2017</t>
  </si>
  <si>
    <t>06/10/2017</t>
  </si>
  <si>
    <t>10/10/2017</t>
  </si>
  <si>
    <t>11/10/2017</t>
  </si>
  <si>
    <t>12/10/2017</t>
  </si>
  <si>
    <t>13/10/2017</t>
  </si>
  <si>
    <t>16/10/2017</t>
  </si>
  <si>
    <t>17/10/2017</t>
  </si>
  <si>
    <t>18/10/2017</t>
  </si>
  <si>
    <t>19/10/2017</t>
  </si>
  <si>
    <t>20/10/2017</t>
  </si>
  <si>
    <t>23/10/2017</t>
  </si>
  <si>
    <t>24/10/2017</t>
  </si>
  <si>
    <t>25/10/2017</t>
  </si>
  <si>
    <t>26/10/2017</t>
  </si>
  <si>
    <t>27/10/2017</t>
  </si>
  <si>
    <t>30/10/2017</t>
  </si>
  <si>
    <t>31/10/2017</t>
  </si>
  <si>
    <t>01/11/2017</t>
  </si>
  <si>
    <t>02/11/2017</t>
  </si>
  <si>
    <t>03/11/2017</t>
  </si>
  <si>
    <t>06/11/2017</t>
  </si>
  <si>
    <t>07/11/2017</t>
  </si>
  <si>
    <t>08/11/2017</t>
  </si>
  <si>
    <t>09/11/2017</t>
  </si>
  <si>
    <t>13/11/2017</t>
  </si>
  <si>
    <t>14/11/2017</t>
  </si>
  <si>
    <t>15/11/2017</t>
  </si>
  <si>
    <t>16/11/2017</t>
  </si>
  <si>
    <t>17/11/2017</t>
  </si>
  <si>
    <t>20/11/2017</t>
  </si>
  <si>
    <t>21/11/2017</t>
  </si>
  <si>
    <t>22/11/2017</t>
  </si>
  <si>
    <t>24/11/2017</t>
  </si>
  <si>
    <t>27/11/2017</t>
  </si>
  <si>
    <t>28/11/2017</t>
  </si>
  <si>
    <t>29/11/2017</t>
  </si>
  <si>
    <t>30/11/2017</t>
  </si>
  <si>
    <t>01/12/2017</t>
  </si>
  <si>
    <t>04/12/2017</t>
  </si>
  <si>
    <t>05/12/2017</t>
  </si>
  <si>
    <t>06/12/2017</t>
  </si>
  <si>
    <t>07/12/2017</t>
  </si>
  <si>
    <t>08/12/2017</t>
  </si>
  <si>
    <t>11/12/2017</t>
  </si>
  <si>
    <t>12/12/2017</t>
  </si>
  <si>
    <t>13/12/2017</t>
  </si>
  <si>
    <t>14/12/2017</t>
  </si>
  <si>
    <t>15/12/2017</t>
  </si>
  <si>
    <t>18/12/2017</t>
  </si>
  <si>
    <t>19/12/2017</t>
  </si>
  <si>
    <t>20/12/2017</t>
  </si>
  <si>
    <t>21/12/2017</t>
  </si>
  <si>
    <t>22/12/2017</t>
  </si>
  <si>
    <t>26/12/2017</t>
  </si>
  <si>
    <t>27/12/2017</t>
  </si>
  <si>
    <t>28/12/2017</t>
  </si>
  <si>
    <t>29/12/2017</t>
  </si>
  <si>
    <t>02/01/2018</t>
  </si>
  <si>
    <t>03/01/2018</t>
  </si>
  <si>
    <t>04/01/2018</t>
  </si>
  <si>
    <t>05/01/2018</t>
  </si>
  <si>
    <t>08/01/2018</t>
  </si>
  <si>
    <t>09/01/2018</t>
  </si>
  <si>
    <t>10/01/2018</t>
  </si>
  <si>
    <t>11/01/2018</t>
  </si>
  <si>
    <t>12/01/2018</t>
  </si>
  <si>
    <t>16/01/2018</t>
  </si>
  <si>
    <t>17/01/2018</t>
  </si>
  <si>
    <t>18/01/2018</t>
  </si>
  <si>
    <t>19/01/2018</t>
  </si>
  <si>
    <t>22/01/2018</t>
  </si>
  <si>
    <t>23/01/2018</t>
  </si>
  <si>
    <t>24/01/2018</t>
  </si>
  <si>
    <t>25/01/2018</t>
  </si>
  <si>
    <t>26/01/2018</t>
  </si>
  <si>
    <t>29/01/2018</t>
  </si>
  <si>
    <t>30/01/2018</t>
  </si>
  <si>
    <t>31/01/2018</t>
  </si>
  <si>
    <t>01/02/2018</t>
  </si>
  <si>
    <t>02/02/2018</t>
  </si>
  <si>
    <t>05/02/2018</t>
  </si>
  <si>
    <t>06/02/2018</t>
  </si>
  <si>
    <t>07/02/2018</t>
  </si>
  <si>
    <t>08/02/2018</t>
  </si>
  <si>
    <t>09/02/2018</t>
  </si>
  <si>
    <t>12/02/2018</t>
  </si>
  <si>
    <t>13/02/2018</t>
  </si>
  <si>
    <t>14/02/2018</t>
  </si>
  <si>
    <t>15/02/2018</t>
  </si>
  <si>
    <t>16/02/2018</t>
  </si>
  <si>
    <t>20/02/2018</t>
  </si>
  <si>
    <t>21/02/2018</t>
  </si>
  <si>
    <t>22/02/2018</t>
  </si>
  <si>
    <t>23/02/2018</t>
  </si>
  <si>
    <t>26/02/2018</t>
  </si>
  <si>
    <t>27/02/2018</t>
  </si>
  <si>
    <t>28/02/2018</t>
  </si>
  <si>
    <t>01/03/2018</t>
  </si>
  <si>
    <t>02/03/2018</t>
  </si>
  <si>
    <t>05/03/2018</t>
  </si>
  <si>
    <t>06/03/2018</t>
  </si>
  <si>
    <t>07/03/2018</t>
  </si>
  <si>
    <t>08/03/2018</t>
  </si>
  <si>
    <t>09/03/2018</t>
  </si>
  <si>
    <t>12/03/2018</t>
  </si>
  <si>
    <t>13/03/2018</t>
  </si>
  <si>
    <t>14/03/2018</t>
  </si>
  <si>
    <t>15/03/2018</t>
  </si>
  <si>
    <t>16/03/2018</t>
  </si>
  <si>
    <t>19/03/2018</t>
  </si>
  <si>
    <t>20/03/2018</t>
  </si>
  <si>
    <t>21/03/2018</t>
  </si>
  <si>
    <t>22/03/2018</t>
  </si>
  <si>
    <t>23/03/2018</t>
  </si>
  <si>
    <t>26/03/2018</t>
  </si>
  <si>
    <t>27/03/2018</t>
  </si>
  <si>
    <t>28/03/2018</t>
  </si>
  <si>
    <t>29/03/2018</t>
  </si>
  <si>
    <t>02/04/2018</t>
  </si>
  <si>
    <t>03/04/2018</t>
  </si>
  <si>
    <t>04/04/2018</t>
  </si>
  <si>
    <t>05/04/2018</t>
  </si>
  <si>
    <t>06/04/2018</t>
  </si>
  <si>
    <t>09/04/2018</t>
  </si>
  <si>
    <t>10/04/2018</t>
  </si>
  <si>
    <t>11/04/2018</t>
  </si>
  <si>
    <t>12/04/2018</t>
  </si>
  <si>
    <t>13/04/2018</t>
  </si>
  <si>
    <t>16/04/2018</t>
  </si>
  <si>
    <t>17/04/2018</t>
  </si>
  <si>
    <t>18/04/2018</t>
  </si>
  <si>
    <t>19/04/2018</t>
  </si>
  <si>
    <t>20/04/2018</t>
  </si>
  <si>
    <t>23/04/2018</t>
  </si>
  <si>
    <t>24/04/2018</t>
  </si>
  <si>
    <t>25/04/2018</t>
  </si>
  <si>
    <t>26/04/2018</t>
  </si>
  <si>
    <t>27/04/2018</t>
  </si>
  <si>
    <t>30/04/2018</t>
  </si>
  <si>
    <t>01/05/2018</t>
  </si>
  <si>
    <t>02/05/2018</t>
  </si>
  <si>
    <t>03/05/2018</t>
  </si>
  <si>
    <t>04/05/2018</t>
  </si>
  <si>
    <t>07/05/2018</t>
  </si>
  <si>
    <t>08/05/2018</t>
  </si>
  <si>
    <t>09/05/2018</t>
  </si>
  <si>
    <t>10/05/2018</t>
  </si>
  <si>
    <t>11/05/2018</t>
  </si>
  <si>
    <t>14/05/2018</t>
  </si>
  <si>
    <t>15/05/2018</t>
  </si>
  <si>
    <t>16/05/2018</t>
  </si>
  <si>
    <t>17/05/2018</t>
  </si>
  <si>
    <t>18/05/2018</t>
  </si>
  <si>
    <t>21/05/2018</t>
  </si>
  <si>
    <t>22/05/2018</t>
  </si>
  <si>
    <t>23/05/2018</t>
  </si>
  <si>
    <t>24/05/2018</t>
  </si>
  <si>
    <t>25/05/2018</t>
  </si>
  <si>
    <t>29/05/2018</t>
  </si>
  <si>
    <t>30/05/2018</t>
  </si>
  <si>
    <t>31/05/2018</t>
  </si>
  <si>
    <t>01/06/2018</t>
  </si>
  <si>
    <t>04/06/2018</t>
  </si>
  <si>
    <t>05/06/2018</t>
  </si>
  <si>
    <t>06/06/2018</t>
  </si>
  <si>
    <t>07/06/2018</t>
  </si>
  <si>
    <t>08/06/2018</t>
  </si>
  <si>
    <t>11/06/2018</t>
  </si>
  <si>
    <t>12/06/2018</t>
  </si>
  <si>
    <t>13/06/2018</t>
  </si>
  <si>
    <t>14/06/2018</t>
  </si>
  <si>
    <t>15/06/2018</t>
  </si>
  <si>
    <t>18/06/2018</t>
  </si>
  <si>
    <t>19/06/2018</t>
  </si>
  <si>
    <t>20/06/2018</t>
  </si>
  <si>
    <t>21/06/2018</t>
  </si>
  <si>
    <t>22/06/2018</t>
  </si>
  <si>
    <t>25/06/2018</t>
  </si>
  <si>
    <t>26/06/2018</t>
  </si>
  <si>
    <t>27/06/2018</t>
  </si>
  <si>
    <t>28/06/2018</t>
  </si>
  <si>
    <t>29/06/2018</t>
  </si>
  <si>
    <t>02/07/2018</t>
  </si>
  <si>
    <t>03/07/2018</t>
  </si>
  <si>
    <t>05/07/2018</t>
  </si>
  <si>
    <t>06/07/2018</t>
  </si>
  <si>
    <t>09/07/2018</t>
  </si>
  <si>
    <t>10/07/2018</t>
  </si>
  <si>
    <t>11/07/2018</t>
  </si>
  <si>
    <t>12/07/2018</t>
  </si>
  <si>
    <t>13/07/2018</t>
  </si>
  <si>
    <t>16/07/2018</t>
  </si>
  <si>
    <t>17/07/2018</t>
  </si>
  <si>
    <t>18/07/2018</t>
  </si>
  <si>
    <t>19/07/2018</t>
  </si>
  <si>
    <t>20/07/2018</t>
  </si>
  <si>
    <t>23/07/2018</t>
  </si>
  <si>
    <t>24/07/2018</t>
  </si>
  <si>
    <t>25/07/2018</t>
  </si>
  <si>
    <t>26/07/2018</t>
  </si>
  <si>
    <t>27/07/2018</t>
  </si>
  <si>
    <t>30/07/2018</t>
  </si>
  <si>
    <t>31/07/2018</t>
  </si>
  <si>
    <t>01/08/2018</t>
  </si>
  <si>
    <t>02/08/2018</t>
  </si>
  <si>
    <t>03/08/2018</t>
  </si>
  <si>
    <t>06/08/2018</t>
  </si>
  <si>
    <t>07/08/2018</t>
  </si>
  <si>
    <t>08/08/2018</t>
  </si>
  <si>
    <t>09/08/2018</t>
  </si>
  <si>
    <t>10/08/2018</t>
  </si>
  <si>
    <t>13/08/2018</t>
  </si>
  <si>
    <t>14/08/2018</t>
  </si>
  <si>
    <t>15/08/2018</t>
  </si>
  <si>
    <t>16/08/2018</t>
  </si>
  <si>
    <t>17/08/2018</t>
  </si>
  <si>
    <t>20/08/2018</t>
  </si>
  <si>
    <t>21/08/2018</t>
  </si>
  <si>
    <t>22/08/2018</t>
  </si>
  <si>
    <t>23/08/2018</t>
  </si>
  <si>
    <t>24/08/2018</t>
  </si>
  <si>
    <t>27/08/2018</t>
  </si>
  <si>
    <t>28/08/2018</t>
  </si>
  <si>
    <t>29/08/2018</t>
  </si>
  <si>
    <t>30/08/2018</t>
  </si>
  <si>
    <t>31/08/2018</t>
  </si>
  <si>
    <t>04/09/2018</t>
  </si>
  <si>
    <t>05/09/2018</t>
  </si>
  <si>
    <t>06/09/2018</t>
  </si>
  <si>
    <t>07/09/2018</t>
  </si>
  <si>
    <t>10/09/2018</t>
  </si>
  <si>
    <t>11/09/2018</t>
  </si>
  <si>
    <t>12/09/2018</t>
  </si>
  <si>
    <t>13/09/2018</t>
  </si>
  <si>
    <t>14/09/2018</t>
  </si>
  <si>
    <t>17/09/2018</t>
  </si>
  <si>
    <t>18/09/2018</t>
  </si>
  <si>
    <t>19/09/2018</t>
  </si>
  <si>
    <t>20/09/2018</t>
  </si>
  <si>
    <t>21/09/2018</t>
  </si>
  <si>
    <t>24/09/2018</t>
  </si>
  <si>
    <t>25/09/2018</t>
  </si>
  <si>
    <t>26/09/2018</t>
  </si>
  <si>
    <t>27/09/2018</t>
  </si>
  <si>
    <t>28/09/2018</t>
  </si>
  <si>
    <t>01/10/2018</t>
  </si>
  <si>
    <t>02/10/2018</t>
  </si>
  <si>
    <t>03/10/2018</t>
  </si>
  <si>
    <t>04/10/2018</t>
  </si>
  <si>
    <t>05/10/2018</t>
  </si>
  <si>
    <t>09/10/2018</t>
  </si>
  <si>
    <t>10/10/2018</t>
  </si>
  <si>
    <t>11/10/2018</t>
  </si>
  <si>
    <t>12/10/2018</t>
  </si>
  <si>
    <t>15/10/2018</t>
  </si>
  <si>
    <t>16/10/2018</t>
  </si>
  <si>
    <t>17/10/2018</t>
  </si>
  <si>
    <t>18/10/2018</t>
  </si>
  <si>
    <t>19/10/2018</t>
  </si>
  <si>
    <t>22/10/2018</t>
  </si>
  <si>
    <t>23/10/2018</t>
  </si>
  <si>
    <t>24/10/2018</t>
  </si>
  <si>
    <t>25/10/2018</t>
  </si>
  <si>
    <t>26/10/2018</t>
  </si>
  <si>
    <t>29/10/2018</t>
  </si>
  <si>
    <t>30/10/2018</t>
  </si>
  <si>
    <t>31/10/2018</t>
  </si>
  <si>
    <t>01/11/2018</t>
  </si>
  <si>
    <t>02/11/2018</t>
  </si>
  <si>
    <t>05/11/2018</t>
  </si>
  <si>
    <t>06/11/2018</t>
  </si>
  <si>
    <t>07/11/2018</t>
  </si>
  <si>
    <t>08/11/2018</t>
  </si>
  <si>
    <t>09/11/2018</t>
  </si>
  <si>
    <t>13/11/2018</t>
  </si>
  <si>
    <t>14/11/2018</t>
  </si>
  <si>
    <t>15/11/2018</t>
  </si>
  <si>
    <t>16/11/2018</t>
  </si>
  <si>
    <t>19/11/2018</t>
  </si>
  <si>
    <t>20/11/2018</t>
  </si>
  <si>
    <t>21/11/2018</t>
  </si>
  <si>
    <t>23/11/2018</t>
  </si>
  <si>
    <t>26/11/2018</t>
  </si>
  <si>
    <t>27/11/2018</t>
  </si>
  <si>
    <t>28/11/2018</t>
  </si>
  <si>
    <t>29/11/2018</t>
  </si>
  <si>
    <t>30/11/2018</t>
  </si>
  <si>
    <t>03/12/2018</t>
  </si>
  <si>
    <t>04/12/2018</t>
  </si>
  <si>
    <t>06/12/2018</t>
  </si>
  <si>
    <t>07/12/2018</t>
  </si>
  <si>
    <t>10/12/2018</t>
  </si>
  <si>
    <t>11/12/2018</t>
  </si>
  <si>
    <t>12/12/2018</t>
  </si>
  <si>
    <t>13/12/2018</t>
  </si>
  <si>
    <t>14/12/2018</t>
  </si>
  <si>
    <t>17/12/2018</t>
  </si>
  <si>
    <t>18/12/2018</t>
  </si>
  <si>
    <t>19/12/2018</t>
  </si>
  <si>
    <t>20/12/2018</t>
  </si>
  <si>
    <t>21/12/2018</t>
  </si>
  <si>
    <t>24/12/2018</t>
  </si>
  <si>
    <t>26/12/2018</t>
  </si>
  <si>
    <t>27/12/2018</t>
  </si>
  <si>
    <t>28/12/2018</t>
  </si>
  <si>
    <t>31/12/2018</t>
  </si>
  <si>
    <t>02/01/2019</t>
  </si>
  <si>
    <t>03/01/2019</t>
  </si>
  <si>
    <t>04/01/2019</t>
  </si>
  <si>
    <t>07/01/2019</t>
  </si>
  <si>
    <t>08/01/2019</t>
  </si>
  <si>
    <t>09/01/2019</t>
  </si>
  <si>
    <t>10/01/2019</t>
  </si>
  <si>
    <t>11/01/2019</t>
  </si>
  <si>
    <t>14/01/2019</t>
  </si>
  <si>
    <t>15/01/2019</t>
  </si>
  <si>
    <t>16/01/2019</t>
  </si>
  <si>
    <t>17/01/2019</t>
  </si>
  <si>
    <t>18/01/2019</t>
  </si>
  <si>
    <t>22/01/2019</t>
  </si>
  <si>
    <t>23/01/2019</t>
  </si>
  <si>
    <t>24/01/2019</t>
  </si>
  <si>
    <t>25/01/2019</t>
  </si>
  <si>
    <t>28/01/2019</t>
  </si>
  <si>
    <t>29/01/2019</t>
  </si>
  <si>
    <t>30/01/2019</t>
  </si>
  <si>
    <t>31/01/2019</t>
  </si>
  <si>
    <t>01/02/2019</t>
  </si>
  <si>
    <t>04/02/2019</t>
  </si>
  <si>
    <t>05/02/2019</t>
  </si>
  <si>
    <t>06/02/2019</t>
  </si>
  <si>
    <t>07/02/2019</t>
  </si>
  <si>
    <t>08/02/2019</t>
  </si>
  <si>
    <t>11/02/2019</t>
  </si>
  <si>
    <t>12/02/2019</t>
  </si>
  <si>
    <t>13/02/2019</t>
  </si>
  <si>
    <t>14/02/2019</t>
  </si>
  <si>
    <t>15/02/2019</t>
  </si>
  <si>
    <t>19/02/2019</t>
  </si>
  <si>
    <t>20/02/2019</t>
  </si>
  <si>
    <t>21/02/2019</t>
  </si>
  <si>
    <t>22/02/2019</t>
  </si>
  <si>
    <t>25/02/2019</t>
  </si>
  <si>
    <t>26/02/2019</t>
  </si>
  <si>
    <t>27/02/2019</t>
  </si>
  <si>
    <t>28/02/2019</t>
  </si>
  <si>
    <t>01/03/2019</t>
  </si>
  <si>
    <t>04/03/2019</t>
  </si>
  <si>
    <t>05/03/2019</t>
  </si>
  <si>
    <t>06/03/2019</t>
  </si>
  <si>
    <t>07/03/2019</t>
  </si>
  <si>
    <t>08/03/2019</t>
  </si>
  <si>
    <t>11/03/2019</t>
  </si>
  <si>
    <t>12/03/2019</t>
  </si>
  <si>
    <t>13/03/2019</t>
  </si>
  <si>
    <t>14/03/2019</t>
  </si>
  <si>
    <t>15/03/2019</t>
  </si>
  <si>
    <t>18/03/2019</t>
  </si>
  <si>
    <t>19/03/2019</t>
  </si>
  <si>
    <t>20/03/2019</t>
  </si>
  <si>
    <t>21/03/2019</t>
  </si>
  <si>
    <t>22/03/2019</t>
  </si>
  <si>
    <t>25/03/2019</t>
  </si>
  <si>
    <t>26/03/2019</t>
  </si>
  <si>
    <t>27/03/2019</t>
  </si>
  <si>
    <t>28/03/2019</t>
  </si>
  <si>
    <t>29/03/2019</t>
  </si>
  <si>
    <t>01/04/2019</t>
  </si>
  <si>
    <t>02/04/2019</t>
  </si>
  <si>
    <t>03/04/2019</t>
  </si>
  <si>
    <t>04/04/2019</t>
  </si>
  <si>
    <t>05/04/2019</t>
  </si>
  <si>
    <t>08/04/2019</t>
  </si>
  <si>
    <t>09/04/2019</t>
  </si>
  <si>
    <t>10/04/2019</t>
  </si>
  <si>
    <t>11/04/2019</t>
  </si>
  <si>
    <t>12/04/2019</t>
  </si>
  <si>
    <t>15/04/2019</t>
  </si>
  <si>
    <t>16/04/2019</t>
  </si>
  <si>
    <t>17/04/2019</t>
  </si>
  <si>
    <t>18/04/2019</t>
  </si>
  <si>
    <t>22/04/2019</t>
  </si>
  <si>
    <t>23/04/2019</t>
  </si>
  <si>
    <t>24/04/2019</t>
  </si>
  <si>
    <t>25/04/2019</t>
  </si>
  <si>
    <t>26/04/2019</t>
  </si>
  <si>
    <t>29/04/2019</t>
  </si>
  <si>
    <t>30/04/2019</t>
  </si>
  <si>
    <t>01/05/2019</t>
  </si>
  <si>
    <t>02/05/2019</t>
  </si>
  <si>
    <t>03/05/2019</t>
  </si>
  <si>
    <t>06/05/2019</t>
  </si>
  <si>
    <t>07/05/2019</t>
  </si>
  <si>
    <t>08/05/2019</t>
  </si>
  <si>
    <t>09/05/2019</t>
  </si>
  <si>
    <t>10/05/2019</t>
  </si>
  <si>
    <t>13/05/2019</t>
  </si>
  <si>
    <t>14/05/2019</t>
  </si>
  <si>
    <t>15/05/2019</t>
  </si>
  <si>
    <t>16/05/2019</t>
  </si>
  <si>
    <t>17/05/2019</t>
  </si>
  <si>
    <t>20/05/2019</t>
  </si>
  <si>
    <t>21/05/2019</t>
  </si>
  <si>
    <t>22/05/2019</t>
  </si>
  <si>
    <t>23/05/2019</t>
  </si>
  <si>
    <t>24/05/2019</t>
  </si>
  <si>
    <t>28/05/2019</t>
  </si>
  <si>
    <t>29/05/2019</t>
  </si>
  <si>
    <t>30/05/2019</t>
  </si>
  <si>
    <t>31/05/2019</t>
  </si>
  <si>
    <t>03/06/2019</t>
  </si>
  <si>
    <t>04/06/2019</t>
  </si>
  <si>
    <t>05/06/2019</t>
  </si>
  <si>
    <t>06/06/2019</t>
  </si>
  <si>
    <t>07/06/2019</t>
  </si>
  <si>
    <t>10/06/2019</t>
  </si>
  <si>
    <t>11/06/2019</t>
  </si>
  <si>
    <t>12/06/2019</t>
  </si>
  <si>
    <t>13/06/2019</t>
  </si>
  <si>
    <t>14/06/2019</t>
  </si>
  <si>
    <t>17/06/2019</t>
  </si>
  <si>
    <t>18/06/2019</t>
  </si>
  <si>
    <t>19/06/2019</t>
  </si>
  <si>
    <t>20/06/2019</t>
  </si>
  <si>
    <t>21/06/2019</t>
  </si>
  <si>
    <t>24/06/2019</t>
  </si>
  <si>
    <t>25/06/2019</t>
  </si>
  <si>
    <t>26/06/2019</t>
  </si>
  <si>
    <t>27/06/2019</t>
  </si>
  <si>
    <t>28/06/2019</t>
  </si>
  <si>
    <t>01/07/2019</t>
  </si>
  <si>
    <t>02/07/2019</t>
  </si>
  <si>
    <t>03/07/2019</t>
  </si>
  <si>
    <t>05/07/2019</t>
  </si>
  <si>
    <t>08/07/2019</t>
  </si>
  <si>
    <t>09/07/2019</t>
  </si>
  <si>
    <t>10/07/2019</t>
  </si>
  <si>
    <t>11/07/2019</t>
  </si>
  <si>
    <t>12/07/2019</t>
  </si>
  <si>
    <t>15/07/2019</t>
  </si>
  <si>
    <t>16/07/2019</t>
  </si>
  <si>
    <t>17/07/2019</t>
  </si>
  <si>
    <t>18/07/2019</t>
  </si>
  <si>
    <t>19/07/2019</t>
  </si>
  <si>
    <t>22/07/2019</t>
  </si>
  <si>
    <t>23/07/2019</t>
  </si>
  <si>
    <t>24/07/2019</t>
  </si>
  <si>
    <t>25/07/2019</t>
  </si>
  <si>
    <t>26/07/2019</t>
  </si>
  <si>
    <t>29/07/2019</t>
  </si>
  <si>
    <t>30/07/2019</t>
  </si>
  <si>
    <t>31/07/2019</t>
  </si>
  <si>
    <t>01/08/2019</t>
  </si>
  <si>
    <t>02/08/2019</t>
  </si>
  <si>
    <t>05/08/2019</t>
  </si>
  <si>
    <t>06/08/2019</t>
  </si>
  <si>
    <t>07/08/2019</t>
  </si>
  <si>
    <t>08/08/2019</t>
  </si>
  <si>
    <t>09/08/2019</t>
  </si>
  <si>
    <t>12/08/2019</t>
  </si>
  <si>
    <t>13/08/2019</t>
  </si>
  <si>
    <t>14/08/2019</t>
  </si>
  <si>
    <t>15/08/2019</t>
  </si>
  <si>
    <t>16/08/2019</t>
  </si>
  <si>
    <t>19/08/2019</t>
  </si>
  <si>
    <t>20/08/2019</t>
  </si>
  <si>
    <t>21/08/2019</t>
  </si>
  <si>
    <t>22/08/2019</t>
  </si>
  <si>
    <t>23/08/2019</t>
  </si>
  <si>
    <t>26/08/2019</t>
  </si>
  <si>
    <t>27/08/2019</t>
  </si>
  <si>
    <t>28/08/2019</t>
  </si>
  <si>
    <t>29/08/2019</t>
  </si>
  <si>
    <t>30/08/2019</t>
  </si>
  <si>
    <t>03/09/2019</t>
  </si>
  <si>
    <t>04/09/2019</t>
  </si>
  <si>
    <t>05/09/2019</t>
  </si>
  <si>
    <t>06/09/2019</t>
  </si>
  <si>
    <t>09/09/2019</t>
  </si>
  <si>
    <t>10/09/2019</t>
  </si>
  <si>
    <t>11/09/2019</t>
  </si>
  <si>
    <t>12/09/2019</t>
  </si>
  <si>
    <t>13/09/2019</t>
  </si>
  <si>
    <t>16/09/2019</t>
  </si>
  <si>
    <t>17/09/2019</t>
  </si>
  <si>
    <t>18/09/2019</t>
  </si>
  <si>
    <t>19/09/2019</t>
  </si>
  <si>
    <t>20/09/2019</t>
  </si>
  <si>
    <t>23/09/2019</t>
  </si>
  <si>
    <t>24/09/2019</t>
  </si>
  <si>
    <t>25/09/2019</t>
  </si>
  <si>
    <t>26/09/2019</t>
  </si>
  <si>
    <t>27/09/2019</t>
  </si>
  <si>
    <t>30/09/2019</t>
  </si>
  <si>
    <t>01/10/2019</t>
  </si>
  <si>
    <t>02/10/2019</t>
  </si>
  <si>
    <t>03/10/2019</t>
  </si>
  <si>
    <t>04/10/2019</t>
  </si>
  <si>
    <t>07/10/2019</t>
  </si>
  <si>
    <t>08/10/2019</t>
  </si>
  <si>
    <t>09/10/2019</t>
  </si>
  <si>
    <t>10/10/2019</t>
  </si>
  <si>
    <t>11/10/2019</t>
  </si>
  <si>
    <t>15/10/2019</t>
  </si>
  <si>
    <t>16/10/2019</t>
  </si>
  <si>
    <t>17/10/2019</t>
  </si>
  <si>
    <t>18/10/2019</t>
  </si>
  <si>
    <t>21/10/2019</t>
  </si>
  <si>
    <t>22/10/2019</t>
  </si>
  <si>
    <t>23/10/2019</t>
  </si>
  <si>
    <t>24/10/2019</t>
  </si>
  <si>
    <t>25/10/2019</t>
  </si>
  <si>
    <t>28/10/2019</t>
  </si>
  <si>
    <t>29/10/2019</t>
  </si>
  <si>
    <t>30/10/2019</t>
  </si>
  <si>
    <t>31/10/2019</t>
  </si>
  <si>
    <t>01/11/2019</t>
  </si>
  <si>
    <t>04/11/2019</t>
  </si>
  <si>
    <t>05/11/2019</t>
  </si>
  <si>
    <t>06/11/2019</t>
  </si>
  <si>
    <t>07/11/2019</t>
  </si>
  <si>
    <t>08/11/2019</t>
  </si>
  <si>
    <t>12/11/2019</t>
  </si>
  <si>
    <t>13/11/2019</t>
  </si>
  <si>
    <t>14/11/2019</t>
  </si>
  <si>
    <t>15/11/2019</t>
  </si>
  <si>
    <t>18/11/2019</t>
  </si>
  <si>
    <t>19/11/2019</t>
  </si>
  <si>
    <t>20/11/2019</t>
  </si>
  <si>
    <t>21/11/2019</t>
  </si>
  <si>
    <t>22/11/2019</t>
  </si>
  <si>
    <t>25/11/2019</t>
  </si>
  <si>
    <t>26/11/2019</t>
  </si>
  <si>
    <t>27/11/2019</t>
  </si>
  <si>
    <t>29/11/2019</t>
  </si>
  <si>
    <t>02/12/2019</t>
  </si>
  <si>
    <t>03/12/2019</t>
  </si>
  <si>
    <t>04/12/2019</t>
  </si>
  <si>
    <t>05/12/2019</t>
  </si>
  <si>
    <t>06/12/2019</t>
  </si>
  <si>
    <t>09/12/2019</t>
  </si>
  <si>
    <t>10/12/2019</t>
  </si>
  <si>
    <t>11/12/2019</t>
  </si>
  <si>
    <t>12/12/2019</t>
  </si>
  <si>
    <t>13/12/2019</t>
  </si>
  <si>
    <t>16/12/2019</t>
  </si>
  <si>
    <t>17/12/2019</t>
  </si>
  <si>
    <t>18/12/2019</t>
  </si>
  <si>
    <t>19/12/2019</t>
  </si>
  <si>
    <t>20/12/2019</t>
  </si>
  <si>
    <t>23/12/2019</t>
  </si>
  <si>
    <t>24/12/2019</t>
  </si>
  <si>
    <t>26/12/2019</t>
  </si>
  <si>
    <t>27/12/2019</t>
  </si>
  <si>
    <t>30/12/2019</t>
  </si>
  <si>
    <t>31/12/2019</t>
  </si>
  <si>
    <t>02/01/2020</t>
  </si>
  <si>
    <t>03/01/2020</t>
  </si>
  <si>
    <t>06/01/2020</t>
  </si>
  <si>
    <t>07/01/2020</t>
  </si>
  <si>
    <t>08/01/2020</t>
  </si>
  <si>
    <t>09/01/2020</t>
  </si>
  <si>
    <t>10/01/2020</t>
  </si>
  <si>
    <t>13/01/2020</t>
  </si>
  <si>
    <t>14/01/2020</t>
  </si>
  <si>
    <t>15/01/2020</t>
  </si>
  <si>
    <t>16/01/2020</t>
  </si>
  <si>
    <t>17/01/2020</t>
  </si>
  <si>
    <t>21/01/2020</t>
  </si>
  <si>
    <t>22/01/2020</t>
  </si>
  <si>
    <t>23/01/2020</t>
  </si>
  <si>
    <t>24/01/2020</t>
  </si>
  <si>
    <t>27/01/2020</t>
  </si>
  <si>
    <t>28/01/2020</t>
  </si>
  <si>
    <t>29/01/2020</t>
  </si>
  <si>
    <t>30/01/2020</t>
  </si>
  <si>
    <t>31/01/2020</t>
  </si>
  <si>
    <t>03/02/2020</t>
  </si>
  <si>
    <t>04/02/2020</t>
  </si>
  <si>
    <t>05/02/2020</t>
  </si>
  <si>
    <t>06/02/2020</t>
  </si>
  <si>
    <t>07/02/2020</t>
  </si>
  <si>
    <t>10/02/2020</t>
  </si>
  <si>
    <t>11/02/2020</t>
  </si>
  <si>
    <t>12/02/2020</t>
  </si>
  <si>
    <t>13/02/2020</t>
  </si>
  <si>
    <t>14/02/2020</t>
  </si>
  <si>
    <t>18/02/2020</t>
  </si>
  <si>
    <t>19/02/2020</t>
  </si>
  <si>
    <t>20/02/2020</t>
  </si>
  <si>
    <t>21/02/2020</t>
  </si>
  <si>
    <t>24/02/2020</t>
  </si>
  <si>
    <t>25/02/2020</t>
  </si>
  <si>
    <t>26/02/2020</t>
  </si>
  <si>
    <t>27/02/2020</t>
  </si>
  <si>
    <t>28/02/2020</t>
  </si>
  <si>
    <t>02/03/2020</t>
  </si>
  <si>
    <t>03/03/2020</t>
  </si>
  <si>
    <t>04/03/2020</t>
  </si>
  <si>
    <t>05/03/2020</t>
  </si>
  <si>
    <t>06/03/2020</t>
  </si>
  <si>
    <t>09/03/2020</t>
  </si>
  <si>
    <t>10/03/2020</t>
  </si>
  <si>
    <t>11/03/2020</t>
  </si>
  <si>
    <t>12/03/2020</t>
  </si>
  <si>
    <t>13/03/2020</t>
  </si>
  <si>
    <t>16/03/2020</t>
  </si>
  <si>
    <t>17/03/2020</t>
  </si>
  <si>
    <t>18/03/2020</t>
  </si>
  <si>
    <t>19/03/2020</t>
  </si>
  <si>
    <t>20/03/2020</t>
  </si>
  <si>
    <t>23/03/2020</t>
  </si>
  <si>
    <t>24/03/2020</t>
  </si>
  <si>
    <t>25/03/2020</t>
  </si>
  <si>
    <t>26/03/2020</t>
  </si>
  <si>
    <t>27/03/2020</t>
  </si>
  <si>
    <t>30/03/2020</t>
  </si>
  <si>
    <t>31/03/2020</t>
  </si>
  <si>
    <t>01/04/2020</t>
  </si>
  <si>
    <t>02/04/2020</t>
  </si>
  <si>
    <t>03/04/2020</t>
  </si>
  <si>
    <t>06/04/2020</t>
  </si>
  <si>
    <t>07/04/2020</t>
  </si>
  <si>
    <t>08/04/2020</t>
  </si>
  <si>
    <t>09/04/2020</t>
  </si>
  <si>
    <t>10/04/2020</t>
  </si>
  <si>
    <t>13/04/2020</t>
  </si>
  <si>
    <t>14/04/2020</t>
  </si>
  <si>
    <t>15/04/2020</t>
  </si>
  <si>
    <t>16/04/2020</t>
  </si>
  <si>
    <t>17/04/2020</t>
  </si>
  <si>
    <t>20/04/2020</t>
  </si>
  <si>
    <t>21/04/2020</t>
  </si>
  <si>
    <t>22/04/2020</t>
  </si>
  <si>
    <t>23/04/2020</t>
  </si>
  <si>
    <t>24/04/2020</t>
  </si>
  <si>
    <t>27/04/2020</t>
  </si>
  <si>
    <t>28/04/2020</t>
  </si>
  <si>
    <t>29/04/2020</t>
  </si>
  <si>
    <t>30/04/2020</t>
  </si>
  <si>
    <t>01/05/2020</t>
  </si>
  <si>
    <t>04/05/2020</t>
  </si>
  <si>
    <t>05/05/2020</t>
  </si>
  <si>
    <t>06/05/2020</t>
  </si>
  <si>
    <t>07/05/2020</t>
  </si>
  <si>
    <t>08/05/2020</t>
  </si>
  <si>
    <t>11/05/2020</t>
  </si>
  <si>
    <t>12/05/2020</t>
  </si>
  <si>
    <t>13/05/2020</t>
  </si>
  <si>
    <t>14/05/2020</t>
  </si>
  <si>
    <t>15/05/2020</t>
  </si>
  <si>
    <t>18/05/2020</t>
  </si>
  <si>
    <t>19/05/2020</t>
  </si>
  <si>
    <t>20/05/2020</t>
  </si>
  <si>
    <t>21/05/2020</t>
  </si>
  <si>
    <t>22/05/2020</t>
  </si>
  <si>
    <t>26/05/2020</t>
  </si>
  <si>
    <t>27/05/2020</t>
  </si>
  <si>
    <t>28/05/2020</t>
  </si>
  <si>
    <t>29/05/2020</t>
  </si>
  <si>
    <t>01/06/2020</t>
  </si>
  <si>
    <t>02/06/2020</t>
  </si>
  <si>
    <t>03/06/2020</t>
  </si>
  <si>
    <t>04/06/2020</t>
  </si>
  <si>
    <t>05/06/2020</t>
  </si>
  <si>
    <t>08/06/2020</t>
  </si>
  <si>
    <t>09/06/2020</t>
  </si>
  <si>
    <t>10/06/2020</t>
  </si>
  <si>
    <t>11/06/2020</t>
  </si>
  <si>
    <t>12/06/2020</t>
  </si>
  <si>
    <t>15/06/2020</t>
  </si>
  <si>
    <t>16/06/2020</t>
  </si>
  <si>
    <t>17/06/2020</t>
  </si>
  <si>
    <t>18/06/2020</t>
  </si>
  <si>
    <t>19/06/2020</t>
  </si>
  <si>
    <t>22/06/2020</t>
  </si>
  <si>
    <t>23/06/2020</t>
  </si>
  <si>
    <t>24/06/2020</t>
  </si>
  <si>
    <t>25/06/2020</t>
  </si>
  <si>
    <t>26/06/2020</t>
  </si>
  <si>
    <t>29/06/2020</t>
  </si>
  <si>
    <t>30/06/2020</t>
  </si>
  <si>
    <t>01/07/2020</t>
  </si>
  <si>
    <t>02/07/2020</t>
  </si>
  <si>
    <t>06/07/2020</t>
  </si>
  <si>
    <t>07/07/2020</t>
  </si>
  <si>
    <t>08/07/2020</t>
  </si>
  <si>
    <t>09/07/2020</t>
  </si>
  <si>
    <t>10/07/2020</t>
  </si>
  <si>
    <t>13/07/2020</t>
  </si>
  <si>
    <t>14/07/2020</t>
  </si>
  <si>
    <t>15/07/2020</t>
  </si>
  <si>
    <t>16/07/2020</t>
  </si>
  <si>
    <t>17/07/2020</t>
  </si>
  <si>
    <t>20/07/2020</t>
  </si>
  <si>
    <t>21/07/2020</t>
  </si>
  <si>
    <t>22/07/2020</t>
  </si>
  <si>
    <t>23/07/2020</t>
  </si>
  <si>
    <t>24/07/2020</t>
  </si>
  <si>
    <t>27/07/2020</t>
  </si>
  <si>
    <t>28/07/2020</t>
  </si>
  <si>
    <t>29/07/2020</t>
  </si>
  <si>
    <t>30/07/2020</t>
  </si>
  <si>
    <t>31/07/2020</t>
  </si>
  <si>
    <t>03/08/2020</t>
  </si>
  <si>
    <t>04/08/2020</t>
  </si>
  <si>
    <t>05/08/2020</t>
  </si>
  <si>
    <t>06/08/2020</t>
  </si>
  <si>
    <t>07/08/2020</t>
  </si>
  <si>
    <t>10/08/2020</t>
  </si>
  <si>
    <t>11/08/2020</t>
  </si>
  <si>
    <t>12/08/2020</t>
  </si>
  <si>
    <t>13/08/2020</t>
  </si>
  <si>
    <t>14/08/2020</t>
  </si>
  <si>
    <t>17/08/2020</t>
  </si>
  <si>
    <t>18/08/2020</t>
  </si>
  <si>
    <t>19/08/2020</t>
  </si>
  <si>
    <t>20/08/2020</t>
  </si>
  <si>
    <t>21/08/2020</t>
  </si>
  <si>
    <t>24/08/2020</t>
  </si>
  <si>
    <t>25/08/2020</t>
  </si>
  <si>
    <t>26/08/2020</t>
  </si>
  <si>
    <t>27/08/2020</t>
  </si>
  <si>
    <t>28/08/2020</t>
  </si>
  <si>
    <t>31/08/2020</t>
  </si>
  <si>
    <t>01/09/2020</t>
  </si>
  <si>
    <t>02/09/2020</t>
  </si>
  <si>
    <t>03/09/2020</t>
  </si>
  <si>
    <t>04/09/2020</t>
  </si>
  <si>
    <t>08/09/2020</t>
  </si>
  <si>
    <t>09/09/2020</t>
  </si>
  <si>
    <t>10/09/2020</t>
  </si>
  <si>
    <t>11/09/2020</t>
  </si>
  <si>
    <t>14/09/2020</t>
  </si>
  <si>
    <t>15/09/2020</t>
  </si>
  <si>
    <t>16/09/2020</t>
  </si>
  <si>
    <t>17/09/2020</t>
  </si>
  <si>
    <t>18/09/2020</t>
  </si>
  <si>
    <t>21/09/2020</t>
  </si>
  <si>
    <t>22/09/2020</t>
  </si>
  <si>
    <t>23/09/2020</t>
  </si>
  <si>
    <t>24/09/2020</t>
  </si>
  <si>
    <t>25/09/2020</t>
  </si>
  <si>
    <t>28/09/2020</t>
  </si>
  <si>
    <t>29/09/2020</t>
  </si>
  <si>
    <t>30/09/2020</t>
  </si>
  <si>
    <t>01/10/2020</t>
  </si>
  <si>
    <t>02/10/2020</t>
  </si>
  <si>
    <t>05/10/2020</t>
  </si>
  <si>
    <t>06/10/2020</t>
  </si>
  <si>
    <t>07/10/2020</t>
  </si>
  <si>
    <t>08/10/2020</t>
  </si>
  <si>
    <t>09/10/2020</t>
  </si>
  <si>
    <t>13/10/2020</t>
  </si>
  <si>
    <t>14/10/2020</t>
  </si>
  <si>
    <t>15/10/2020</t>
  </si>
  <si>
    <t>16/10/2020</t>
  </si>
  <si>
    <t>19/10/2020</t>
  </si>
  <si>
    <t>20/10/2020</t>
  </si>
  <si>
    <t>21/10/2020</t>
  </si>
  <si>
    <t>22/10/2020</t>
  </si>
  <si>
    <t>23/10/2020</t>
  </si>
  <si>
    <t>26/10/2020</t>
  </si>
  <si>
    <t>27/10/2020</t>
  </si>
  <si>
    <t>28/10/2020</t>
  </si>
  <si>
    <t>29/10/2020</t>
  </si>
  <si>
    <t>30/10/2020</t>
  </si>
  <si>
    <t>02/11/2020</t>
  </si>
  <si>
    <t>03/11/2020</t>
  </si>
  <si>
    <t>04/11/2020</t>
  </si>
  <si>
    <t>05/11/2020</t>
  </si>
  <si>
    <t>06/11/2020</t>
  </si>
  <si>
    <t>09/11/2020</t>
  </si>
  <si>
    <t>10/11/2020</t>
  </si>
  <si>
    <t>12/11/2020</t>
  </si>
  <si>
    <t>13/11/2020</t>
  </si>
  <si>
    <t>16/11/2020</t>
  </si>
  <si>
    <t>17/11/2020</t>
  </si>
  <si>
    <t>18/11/2020</t>
  </si>
  <si>
    <t>19/11/2020</t>
  </si>
  <si>
    <t>20/11/2020</t>
  </si>
  <si>
    <t>23/11/2020</t>
  </si>
  <si>
    <t>24/11/2020</t>
  </si>
  <si>
    <t>25/11/2020</t>
  </si>
  <si>
    <t>27/11/2020</t>
  </si>
  <si>
    <t>30/11/2020</t>
  </si>
  <si>
    <t>01/12/2020</t>
  </si>
  <si>
    <t>02/12/2020</t>
  </si>
  <si>
    <t>03/12/2020</t>
  </si>
  <si>
    <t>04/12/2020</t>
  </si>
  <si>
    <t>07/12/2020</t>
  </si>
  <si>
    <t>08/12/2020</t>
  </si>
  <si>
    <t>09/12/2020</t>
  </si>
  <si>
    <t>10/12/2020</t>
  </si>
  <si>
    <t>11/12/2020</t>
  </si>
  <si>
    <t>14/12/2020</t>
  </si>
  <si>
    <t>15/12/2020</t>
  </si>
  <si>
    <t>16/12/2020</t>
  </si>
  <si>
    <t>17/12/2020</t>
  </si>
  <si>
    <t>18/12/2020</t>
  </si>
  <si>
    <t>21/12/2020</t>
  </si>
  <si>
    <t>22/12/2020</t>
  </si>
  <si>
    <t>23/12/2020</t>
  </si>
  <si>
    <t>24/12/2020</t>
  </si>
  <si>
    <t>28/12/2020</t>
  </si>
  <si>
    <t>29/12/2020</t>
  </si>
  <si>
    <t>30/12/2020</t>
  </si>
  <si>
    <t>31/12/2020</t>
  </si>
  <si>
    <t>04/01/2021</t>
  </si>
  <si>
    <t>05/01/2021</t>
  </si>
  <si>
    <t>06/01/2021</t>
  </si>
  <si>
    <t>07/01/2021</t>
  </si>
  <si>
    <t>08/01/2021</t>
  </si>
  <si>
    <t>11/01/2021</t>
  </si>
  <si>
    <t>12/01/2021</t>
  </si>
  <si>
    <t>13/01/2021</t>
  </si>
  <si>
    <t>14/01/2021</t>
  </si>
  <si>
    <t>15/01/2021</t>
  </si>
  <si>
    <t>19/01/2021</t>
  </si>
  <si>
    <t>20/01/2021</t>
  </si>
  <si>
    <t>21/01/2021</t>
  </si>
  <si>
    <t>22/01/2021</t>
  </si>
  <si>
    <t>25/01/2021</t>
  </si>
  <si>
    <t>26/01/2021</t>
  </si>
  <si>
    <t>27/01/2021</t>
  </si>
  <si>
    <t>28/01/2021</t>
  </si>
  <si>
    <t>29/01/2021</t>
  </si>
  <si>
    <t>01/02/2021</t>
  </si>
  <si>
    <t>02/02/2021</t>
  </si>
  <si>
    <t>03/02/2021</t>
  </si>
  <si>
    <t>04/02/2021</t>
  </si>
  <si>
    <t>05/02/2021</t>
  </si>
  <si>
    <t>08/02/2021</t>
  </si>
  <si>
    <t>09/02/2021</t>
  </si>
  <si>
    <t>10/02/2021</t>
  </si>
  <si>
    <t>11/02/2021</t>
  </si>
  <si>
    <t>12/02/2021</t>
  </si>
  <si>
    <t>16/02/2021</t>
  </si>
  <si>
    <t>17/02/2021</t>
  </si>
  <si>
    <t>18/02/2021</t>
  </si>
  <si>
    <t>19/02/2021</t>
  </si>
  <si>
    <t>22/02/2021</t>
  </si>
  <si>
    <t>23/02/2021</t>
  </si>
  <si>
    <t>24/02/2021</t>
  </si>
  <si>
    <t>25/02/2021</t>
  </si>
  <si>
    <t>26/02/2021</t>
  </si>
  <si>
    <t>01/03/2021</t>
  </si>
  <si>
    <t>02/03/2021</t>
  </si>
  <si>
    <t>03/03/2021</t>
  </si>
  <si>
    <t>04/03/2021</t>
  </si>
  <si>
    <t>05/03/2021</t>
  </si>
  <si>
    <t>08/03/2021</t>
  </si>
  <si>
    <t>09/03/2021</t>
  </si>
  <si>
    <t>10/03/2021</t>
  </si>
  <si>
    <t>11/03/2021</t>
  </si>
  <si>
    <t>12/03/2021</t>
  </si>
  <si>
    <t>15/03/2021</t>
  </si>
  <si>
    <t>16/03/2021</t>
  </si>
  <si>
    <t>17/03/2021</t>
  </si>
  <si>
    <t>18/03/2021</t>
  </si>
  <si>
    <t>19/03/2021</t>
  </si>
  <si>
    <t>22/03/2021</t>
  </si>
  <si>
    <t>23/03/2021</t>
  </si>
  <si>
    <t>24/03/2021</t>
  </si>
  <si>
    <t>25/03/2021</t>
  </si>
  <si>
    <t>26/03/2021</t>
  </si>
  <si>
    <t>29/03/2021</t>
  </si>
  <si>
    <t>30/03/2021</t>
  </si>
  <si>
    <t>31/03/2021</t>
  </si>
  <si>
    <t>01/04/2021</t>
  </si>
  <si>
    <t>05/04/2021</t>
  </si>
  <si>
    <t>06/04/2021</t>
  </si>
  <si>
    <t>07/04/2021</t>
  </si>
  <si>
    <t>08/04/2021</t>
  </si>
  <si>
    <t>09/04/2021</t>
  </si>
  <si>
    <t>12/04/2021</t>
  </si>
  <si>
    <t>13/04/2021</t>
  </si>
  <si>
    <t>14/04/2021</t>
  </si>
  <si>
    <t>15/04/2021</t>
  </si>
  <si>
    <t>16/04/2021</t>
  </si>
  <si>
    <t>19/04/2021</t>
  </si>
  <si>
    <t>20/04/2021</t>
  </si>
  <si>
    <t>21/04/2021</t>
  </si>
  <si>
    <t>22/04/2021</t>
  </si>
  <si>
    <t>23/04/2021</t>
  </si>
  <si>
    <t>26/04/2021</t>
  </si>
  <si>
    <t>27/04/2021</t>
  </si>
  <si>
    <t>28/04/2021</t>
  </si>
  <si>
    <t>29/04/2021</t>
  </si>
  <si>
    <t>30/04/2021</t>
  </si>
  <si>
    <t>03/05/2021</t>
  </si>
  <si>
    <t>04/05/2021</t>
  </si>
  <si>
    <t>05/05/2021</t>
  </si>
  <si>
    <t>06/05/2021</t>
  </si>
  <si>
    <t>07/05/2021</t>
  </si>
  <si>
    <t>10/05/2021</t>
  </si>
  <si>
    <t>11/05/2021</t>
  </si>
  <si>
    <t>12/05/2021</t>
  </si>
  <si>
    <t>13/05/2021</t>
  </si>
  <si>
    <t>14/05/2021</t>
  </si>
  <si>
    <t>17/05/2021</t>
  </si>
  <si>
    <t>18/05/2021</t>
  </si>
  <si>
    <t>19/05/2021</t>
  </si>
  <si>
    <t>20/05/2021</t>
  </si>
  <si>
    <t>21/05/2021</t>
  </si>
  <si>
    <t>24/05/2021</t>
  </si>
  <si>
    <t>25/05/2021</t>
  </si>
  <si>
    <t>26/05/2021</t>
  </si>
  <si>
    <t>27/05/2021</t>
  </si>
  <si>
    <t>28/05/2021</t>
  </si>
  <si>
    <t>01/06/2021</t>
  </si>
  <si>
    <t>02/06/2021</t>
  </si>
  <si>
    <t>03/06/2021</t>
  </si>
  <si>
    <t>04/06/2021</t>
  </si>
  <si>
    <t>07/06/2021</t>
  </si>
  <si>
    <t>08/06/2021</t>
  </si>
  <si>
    <t>09/06/2021</t>
  </si>
  <si>
    <t>10/06/2021</t>
  </si>
  <si>
    <t>11/06/2021</t>
  </si>
  <si>
    <t>14/06/2021</t>
  </si>
  <si>
    <t>15/06/2021</t>
  </si>
  <si>
    <t>16/06/2021</t>
  </si>
  <si>
    <t>17/06/2021</t>
  </si>
  <si>
    <t>18/06/2021</t>
  </si>
  <si>
    <t>21/06/2021</t>
  </si>
  <si>
    <t>22/06/2021</t>
  </si>
  <si>
    <t>23/06/2021</t>
  </si>
  <si>
    <t>24/06/2021</t>
  </si>
  <si>
    <t>25/06/2021</t>
  </si>
  <si>
    <t>28/06/2021</t>
  </si>
  <si>
    <t>29/06/2021</t>
  </si>
  <si>
    <t>30/06/2021</t>
  </si>
  <si>
    <t>01/07/2021</t>
  </si>
  <si>
    <t>02/07/2021</t>
  </si>
  <si>
    <t>06/07/2021</t>
  </si>
  <si>
    <t>07/07/2021</t>
  </si>
  <si>
    <t>08/07/2021</t>
  </si>
  <si>
    <t>09/07/2021</t>
  </si>
  <si>
    <t>12/07/2021</t>
  </si>
  <si>
    <t>13/07/2021</t>
  </si>
  <si>
    <t>14/07/2021</t>
  </si>
  <si>
    <t>15/07/2021</t>
  </si>
  <si>
    <t>16/07/2021</t>
  </si>
  <si>
    <t>19/07/2021</t>
  </si>
  <si>
    <t>20/07/2021</t>
  </si>
  <si>
    <t>21/07/2021</t>
  </si>
  <si>
    <t>22/07/2021</t>
  </si>
  <si>
    <t>23/07/2021</t>
  </si>
  <si>
    <t>26/07/2021</t>
  </si>
  <si>
    <t>27/07/2021</t>
  </si>
  <si>
    <t>28/07/2021</t>
  </si>
  <si>
    <t>29/07/2021</t>
  </si>
  <si>
    <t>30/07/2021</t>
  </si>
  <si>
    <t>02/08/2021</t>
  </si>
  <si>
    <t>03/08/2021</t>
  </si>
  <si>
    <t>04/08/2021</t>
  </si>
  <si>
    <t>05/08/2021</t>
  </si>
  <si>
    <t>06/08/2021</t>
  </si>
  <si>
    <t>09/08/2021</t>
  </si>
  <si>
    <t>10/08/2021</t>
  </si>
  <si>
    <t>11/08/2021</t>
  </si>
  <si>
    <t>12/08/2021</t>
  </si>
  <si>
    <t>13/08/2021</t>
  </si>
  <si>
    <t>16/08/2021</t>
  </si>
  <si>
    <t>17/08/2021</t>
  </si>
  <si>
    <t>18/08/2021</t>
  </si>
  <si>
    <t>19/08/2021</t>
  </si>
  <si>
    <t>20/08/2021</t>
  </si>
  <si>
    <t>23/08/2021</t>
  </si>
  <si>
    <t>24/08/2021</t>
  </si>
  <si>
    <t>25/08/2021</t>
  </si>
  <si>
    <t>26/08/2021</t>
  </si>
  <si>
    <t>27/08/2021</t>
  </si>
  <si>
    <t>30/08/2021</t>
  </si>
  <si>
    <t>31/08/2021</t>
  </si>
  <si>
    <t>01/09/2021</t>
  </si>
  <si>
    <t>02/09/2021</t>
  </si>
  <si>
    <t>03/09/2021</t>
  </si>
  <si>
    <t>07/09/2021</t>
  </si>
  <si>
    <t>08/09/2021</t>
  </si>
  <si>
    <t>09/09/2021</t>
  </si>
  <si>
    <t>10/09/2021</t>
  </si>
  <si>
    <t>13/09/2021</t>
  </si>
  <si>
    <t>14/09/2021</t>
  </si>
  <si>
    <t>15/09/2021</t>
  </si>
  <si>
    <t>16/09/2021</t>
  </si>
  <si>
    <t>17/09/2021</t>
  </si>
  <si>
    <t>20/09/2021</t>
  </si>
  <si>
    <t>21/09/2021</t>
  </si>
  <si>
    <t>22/09/2021</t>
  </si>
  <si>
    <t>23/09/2021</t>
  </si>
  <si>
    <t>24/09/2021</t>
  </si>
  <si>
    <t>27/09/2021</t>
  </si>
  <si>
    <t>28/09/2021</t>
  </si>
  <si>
    <t>29/09/2021</t>
  </si>
  <si>
    <t>30/09/2021</t>
  </si>
  <si>
    <t>01/10/2021</t>
  </si>
  <si>
    <t>04/10/2021</t>
  </si>
  <si>
    <t>05/10/2021</t>
  </si>
  <si>
    <t>06/10/2021</t>
  </si>
  <si>
    <t>07/10/2021</t>
  </si>
  <si>
    <t>08/10/2021</t>
  </si>
  <si>
    <t>12/10/2021</t>
  </si>
  <si>
    <t>13/10/2021</t>
  </si>
  <si>
    <t>14/10/2021</t>
  </si>
  <si>
    <t>15/10/2021</t>
  </si>
  <si>
    <t>18/10/2021</t>
  </si>
  <si>
    <t>19/10/2021</t>
  </si>
  <si>
    <t>20/10/2021</t>
  </si>
  <si>
    <t>21/10/2021</t>
  </si>
  <si>
    <t>22/10/2021</t>
  </si>
  <si>
    <t>25/10/2021</t>
  </si>
  <si>
    <t>26/10/2021</t>
  </si>
  <si>
    <t>27/10/2021</t>
  </si>
  <si>
    <t>28/10/2021</t>
  </si>
  <si>
    <t>29/10/2021</t>
  </si>
  <si>
    <t>01/11/2021</t>
  </si>
  <si>
    <t>02/11/2021</t>
  </si>
  <si>
    <t>03/11/2021</t>
  </si>
  <si>
    <t>04/11/2021</t>
  </si>
  <si>
    <t>05/11/2021</t>
  </si>
  <si>
    <t>08/11/2021</t>
  </si>
  <si>
    <t>09/11/2021</t>
  </si>
  <si>
    <t>10/11/2021</t>
  </si>
  <si>
    <t>12/11/2021</t>
  </si>
  <si>
    <t>15/11/2021</t>
  </si>
  <si>
    <t>16/11/2021</t>
  </si>
  <si>
    <t>17/11/2021</t>
  </si>
  <si>
    <t>18/11/2021</t>
  </si>
  <si>
    <t>19/11/2021</t>
  </si>
  <si>
    <t>22/11/2021</t>
  </si>
  <si>
    <t>23/11/2021</t>
  </si>
  <si>
    <t>24/11/2021</t>
  </si>
  <si>
    <t>26/11/2021</t>
  </si>
  <si>
    <t>29/11/2021</t>
  </si>
  <si>
    <t>30/11/2021</t>
  </si>
  <si>
    <t>01/12/2021</t>
  </si>
  <si>
    <t>02/12/2021</t>
  </si>
  <si>
    <t>03/12/2021</t>
  </si>
  <si>
    <t>06/12/2021</t>
  </si>
  <si>
    <t>07/12/2021</t>
  </si>
  <si>
    <t>08/12/2021</t>
  </si>
  <si>
    <t>09/12/2021</t>
  </si>
  <si>
    <t>10/12/2021</t>
  </si>
  <si>
    <t>13/12/2021</t>
  </si>
  <si>
    <t>14/12/2021</t>
  </si>
  <si>
    <t>15/12/2021</t>
  </si>
  <si>
    <t>16/12/2021</t>
  </si>
  <si>
    <t>17/12/2021</t>
  </si>
  <si>
    <t>20/12/2021</t>
  </si>
  <si>
    <t>21/12/2021</t>
  </si>
  <si>
    <t>22/12/2021</t>
  </si>
  <si>
    <t>23/12/2021</t>
  </si>
  <si>
    <t>27/12/2021</t>
  </si>
  <si>
    <t>28/12/2021</t>
  </si>
  <si>
    <t>29/12/2021</t>
  </si>
  <si>
    <t>30/12/2021</t>
  </si>
  <si>
    <t>31/12/2021</t>
  </si>
  <si>
    <t>03/01/2022</t>
  </si>
  <si>
    <t>04/01/2022</t>
  </si>
  <si>
    <t>05/01/2022</t>
  </si>
  <si>
    <t>06/01/2022</t>
  </si>
  <si>
    <t>07/01/2022</t>
  </si>
  <si>
    <t>10/01/2022</t>
  </si>
  <si>
    <t>11/01/2022</t>
  </si>
  <si>
    <t>12/01/2022</t>
  </si>
  <si>
    <t>13/01/2022</t>
  </si>
  <si>
    <t>14/01/2022</t>
  </si>
  <si>
    <t>18/01/2022</t>
  </si>
  <si>
    <t>19/01/2022</t>
  </si>
  <si>
    <t>20/01/2022</t>
  </si>
  <si>
    <t>21/01/2022</t>
  </si>
  <si>
    <t>24/01/2022</t>
  </si>
  <si>
    <t>25/01/2022</t>
  </si>
  <si>
    <t>26/01/2022</t>
  </si>
  <si>
    <t>27/01/2022</t>
  </si>
  <si>
    <t>28/01/2022</t>
  </si>
  <si>
    <t>31/01/2022</t>
  </si>
  <si>
    <t>01/02/2022</t>
  </si>
  <si>
    <t>02/02/2022</t>
  </si>
  <si>
    <t>03/02/2022</t>
  </si>
  <si>
    <t>04/02/2022</t>
  </si>
  <si>
    <t>07/02/2022</t>
  </si>
  <si>
    <t>08/02/2022</t>
  </si>
  <si>
    <t>09/02/2022</t>
  </si>
  <si>
    <t>10/02/2022</t>
  </si>
  <si>
    <t>11/02/2022</t>
  </si>
  <si>
    <t>14/02/2022</t>
  </si>
  <si>
    <t>15/02/2022</t>
  </si>
  <si>
    <t>16/02/2022</t>
  </si>
  <si>
    <t>17/02/2022</t>
  </si>
  <si>
    <t>18/02/2022</t>
  </si>
  <si>
    <t>22/02/2022</t>
  </si>
  <si>
    <t>23/02/2022</t>
  </si>
  <si>
    <t>24/02/2022</t>
  </si>
  <si>
    <t>25/02/2022</t>
  </si>
  <si>
    <t>28/02/2022</t>
  </si>
  <si>
    <t>01/03/2022</t>
  </si>
  <si>
    <t>02/03/2022</t>
  </si>
  <si>
    <t>03/03/2022</t>
  </si>
  <si>
    <t>04/03/2022</t>
  </si>
  <si>
    <t>07/03/2022</t>
  </si>
  <si>
    <t>08/03/2022</t>
  </si>
  <si>
    <t>09/03/2022</t>
  </si>
  <si>
    <t>10/03/2022</t>
  </si>
  <si>
    <t>11/03/2022</t>
  </si>
  <si>
    <t>14/03/2022</t>
  </si>
  <si>
    <t>15/03/2022</t>
  </si>
  <si>
    <t>16/03/2022</t>
  </si>
  <si>
    <t>17/03/2022</t>
  </si>
  <si>
    <t>18/03/2022</t>
  </si>
  <si>
    <t>21/03/2022</t>
  </si>
  <si>
    <t>22/03/2022</t>
  </si>
  <si>
    <t>23/03/2022</t>
  </si>
  <si>
    <t>24/03/2022</t>
  </si>
  <si>
    <t>25/03/2022</t>
  </si>
  <si>
    <t>28/03/2022</t>
  </si>
  <si>
    <t>29/03/2022</t>
  </si>
  <si>
    <t>30/03/2022</t>
  </si>
  <si>
    <t>31/03/2022</t>
  </si>
  <si>
    <t>01/04/2022</t>
  </si>
  <si>
    <t>04/04/2022</t>
  </si>
  <si>
    <t>05/04/2022</t>
  </si>
  <si>
    <t>06/04/2022</t>
  </si>
  <si>
    <t>07/04/2022</t>
  </si>
  <si>
    <t>08/04/2022</t>
  </si>
  <si>
    <t>11/04/2022</t>
  </si>
  <si>
    <t>12/04/2022</t>
  </si>
  <si>
    <t>13/04/2022</t>
  </si>
  <si>
    <t>14/04/2022</t>
  </si>
  <si>
    <t>18/04/2022</t>
  </si>
  <si>
    <t>19/04/2022</t>
  </si>
  <si>
    <t>20/04/2022</t>
  </si>
  <si>
    <t>21/04/2022</t>
  </si>
  <si>
    <t>22/04/2022</t>
  </si>
  <si>
    <t>25/04/2022</t>
  </si>
  <si>
    <t>26/04/2022</t>
  </si>
  <si>
    <t>27/04/2022</t>
  </si>
  <si>
    <t>28/04/2022</t>
  </si>
  <si>
    <t>29/04/2022</t>
  </si>
  <si>
    <t>02/05/2022</t>
  </si>
  <si>
    <t>03/05/2022</t>
  </si>
  <si>
    <t>04/05/2022</t>
  </si>
  <si>
    <t>05/05/2022</t>
  </si>
  <si>
    <t>06/05/2022</t>
  </si>
  <si>
    <t>09/05/2022</t>
  </si>
  <si>
    <t>10/05/2022</t>
  </si>
  <si>
    <t>11/05/2022</t>
  </si>
  <si>
    <t>12/05/2022</t>
  </si>
  <si>
    <t>13/05/2022</t>
  </si>
  <si>
    <t>16/05/2022</t>
  </si>
  <si>
    <t>17/05/2022</t>
  </si>
  <si>
    <t>18/05/2022</t>
  </si>
  <si>
    <t>19/05/2022</t>
  </si>
  <si>
    <t>20/05/2022</t>
  </si>
  <si>
    <t>23/05/2022</t>
  </si>
  <si>
    <t>24/05/2022</t>
  </si>
  <si>
    <t>25/05/2022</t>
  </si>
  <si>
    <t>26/05/2022</t>
  </si>
  <si>
    <t>27/05/2022</t>
  </si>
  <si>
    <t>31/05/2022</t>
  </si>
  <si>
    <t>01/06/2022</t>
  </si>
  <si>
    <t>02/06/2022</t>
  </si>
  <si>
    <t>03/06/2022</t>
  </si>
  <si>
    <t>06/06/2022</t>
  </si>
  <si>
    <t>07/06/2022</t>
  </si>
  <si>
    <t>08/06/2022</t>
  </si>
  <si>
    <t>09/06/2022</t>
  </si>
  <si>
    <t>10/06/2022</t>
  </si>
  <si>
    <t>13/06/2022</t>
  </si>
  <si>
    <t>14/06/2022</t>
  </si>
  <si>
    <t>15/06/2022</t>
  </si>
  <si>
    <t>16/06/2022</t>
  </si>
  <si>
    <t>17/06/2022</t>
  </si>
  <si>
    <t>21/06/2022</t>
  </si>
  <si>
    <t>22/06/2022</t>
  </si>
  <si>
    <t>23/06/2022</t>
  </si>
  <si>
    <t>24/06/2022</t>
  </si>
  <si>
    <t>27/06/2022</t>
  </si>
  <si>
    <t>28/06/2022</t>
  </si>
  <si>
    <t>29/06/2022</t>
  </si>
  <si>
    <t>30/06/2022</t>
  </si>
  <si>
    <t>01/07/2022</t>
  </si>
  <si>
    <t>05/07/2022</t>
  </si>
  <si>
    <t>06/07/2022</t>
  </si>
  <si>
    <t>07/07/2022</t>
  </si>
  <si>
    <t>08/07/2022</t>
  </si>
  <si>
    <t>11/07/2022</t>
  </si>
  <si>
    <t>12/07/2022</t>
  </si>
  <si>
    <t>13/07/2022</t>
  </si>
  <si>
    <t>14/07/2022</t>
  </si>
  <si>
    <t>15/07/2022</t>
  </si>
  <si>
    <t>18/07/2022</t>
  </si>
  <si>
    <t>19/07/2022</t>
  </si>
  <si>
    <t>20/07/2022</t>
  </si>
  <si>
    <t>21/07/2022</t>
  </si>
  <si>
    <t>22/07/2022</t>
  </si>
  <si>
    <t>25/07/2022</t>
  </si>
  <si>
    <t>26/07/2022</t>
  </si>
  <si>
    <t>27/07/2022</t>
  </si>
  <si>
    <t>28/07/2022</t>
  </si>
  <si>
    <t>29/07/2022</t>
  </si>
  <si>
    <t>01/08/2022</t>
  </si>
  <si>
    <t>02/08/2022</t>
  </si>
  <si>
    <t>03/08/2022</t>
  </si>
  <si>
    <t>04/08/2022</t>
  </si>
  <si>
    <t>05/08/2022</t>
  </si>
  <si>
    <t>08/08/2022</t>
  </si>
  <si>
    <t>09/08/2022</t>
  </si>
  <si>
    <t>10/08/2022</t>
  </si>
  <si>
    <t>11/08/2022</t>
  </si>
  <si>
    <t>12/08/2022</t>
  </si>
  <si>
    <t>15/08/2022</t>
  </si>
  <si>
    <t>16/08/2022</t>
  </si>
  <si>
    <t>17/08/2022</t>
  </si>
  <si>
    <t>18/08/2022</t>
  </si>
  <si>
    <t>19/08/2022</t>
  </si>
  <si>
    <t>22/08/2022</t>
  </si>
  <si>
    <t>23/08/2022</t>
  </si>
  <si>
    <t>24/08/2022</t>
  </si>
  <si>
    <t>25/08/2022</t>
  </si>
  <si>
    <t>26/08/2022</t>
  </si>
  <si>
    <t>29/08/2022</t>
  </si>
  <si>
    <t>30/08/2022</t>
  </si>
  <si>
    <t>31/08/2022</t>
  </si>
  <si>
    <t>01/09/2022</t>
  </si>
  <si>
    <t>02/09/2022</t>
  </si>
  <si>
    <t>06/09/2022</t>
  </si>
  <si>
    <t>07/09/2022</t>
  </si>
  <si>
    <t>08/09/2022</t>
  </si>
  <si>
    <t>09/09/2022</t>
  </si>
  <si>
    <t>12/09/2022</t>
  </si>
  <si>
    <t>13/09/2022</t>
  </si>
  <si>
    <t>14/09/2022</t>
  </si>
  <si>
    <t>15/09/2022</t>
  </si>
  <si>
    <t>16/09/2022</t>
  </si>
  <si>
    <t>19/09/2022</t>
  </si>
  <si>
    <t>20/09/2022</t>
  </si>
  <si>
    <t>21/09/2022</t>
  </si>
  <si>
    <t>22/09/2022</t>
  </si>
  <si>
    <t>23/09/2022</t>
  </si>
  <si>
    <t>26/09/2022</t>
  </si>
  <si>
    <t>27/09/2022</t>
  </si>
  <si>
    <t>28/09/2022</t>
  </si>
  <si>
    <t>29/09/2022</t>
  </si>
  <si>
    <t>30/09/2022</t>
  </si>
  <si>
    <t>03/10/2022</t>
  </si>
  <si>
    <t>04/10/2022</t>
  </si>
  <si>
    <t>05/10/2022</t>
  </si>
  <si>
    <t>06/10/2022</t>
  </si>
  <si>
    <t>07/10/2022</t>
  </si>
  <si>
    <t>11/10/2022</t>
  </si>
  <si>
    <t>12/10/2022</t>
  </si>
  <si>
    <t>13/10/2022</t>
  </si>
  <si>
    <t>14/10/2022</t>
  </si>
  <si>
    <t>17/10/2022</t>
  </si>
  <si>
    <t>18/10/2022</t>
  </si>
  <si>
    <t>19/10/2022</t>
  </si>
  <si>
    <t>20/10/2022</t>
  </si>
  <si>
    <t>21/10/2022</t>
  </si>
  <si>
    <t>24/10/2022</t>
  </si>
  <si>
    <t>25/10/2022</t>
  </si>
  <si>
    <t>26/10/2022</t>
  </si>
  <si>
    <t>27/10/2022</t>
  </si>
  <si>
    <t>28/10/2022</t>
  </si>
  <si>
    <t>31/10/2022</t>
  </si>
  <si>
    <t>01/11/2022</t>
  </si>
  <si>
    <t>02/11/2022</t>
  </si>
  <si>
    <t>03/11/2022</t>
  </si>
  <si>
    <t>04/11/2022</t>
  </si>
  <si>
    <t>07/11/2022</t>
  </si>
  <si>
    <t>08/11/2022</t>
  </si>
  <si>
    <t>09/11/2022</t>
  </si>
  <si>
    <t>10/11/2022</t>
  </si>
  <si>
    <t>14/11/2022</t>
  </si>
  <si>
    <t>15/11/2022</t>
  </si>
  <si>
    <t>16/11/2022</t>
  </si>
  <si>
    <t>17/11/2022</t>
  </si>
  <si>
    <t>18/11/2022</t>
  </si>
  <si>
    <t>21/11/2022</t>
  </si>
  <si>
    <t>22/11/2022</t>
  </si>
  <si>
    <t>23/11/2022</t>
  </si>
  <si>
    <t>25/11/2022</t>
  </si>
  <si>
    <t>28/11/2022</t>
  </si>
  <si>
    <t>29/11/2022</t>
  </si>
  <si>
    <t>30/11/2022</t>
  </si>
  <si>
    <t>01/12/2022</t>
  </si>
  <si>
    <t>02/12/2022</t>
  </si>
  <si>
    <t>05/12/2022</t>
  </si>
  <si>
    <t>06/12/2022</t>
  </si>
  <si>
    <t>07/12/2022</t>
  </si>
  <si>
    <t>08/12/2022</t>
  </si>
  <si>
    <t>09/12/2022</t>
  </si>
  <si>
    <t>12/12/2022</t>
  </si>
  <si>
    <t>13/12/2022</t>
  </si>
  <si>
    <t>14/12/2022</t>
  </si>
  <si>
    <t>15/12/2022</t>
  </si>
  <si>
    <t>16/12/2022</t>
  </si>
  <si>
    <t>19/12/2022</t>
  </si>
  <si>
    <t>20/12/2022</t>
  </si>
  <si>
    <t>21/12/2022</t>
  </si>
  <si>
    <t>22/12/2022</t>
  </si>
  <si>
    <t>23/12/2022</t>
  </si>
  <si>
    <t>27/12/2022</t>
  </si>
  <si>
    <t>28/12/2022</t>
  </si>
  <si>
    <t>29/12/2022</t>
  </si>
  <si>
    <t>30/12/2022</t>
  </si>
  <si>
    <t>03/01/2023</t>
  </si>
  <si>
    <t>04/01/2023</t>
  </si>
  <si>
    <t>05/01/2023</t>
  </si>
  <si>
    <t>06/01/2023</t>
  </si>
  <si>
    <t>09/01/2023</t>
  </si>
  <si>
    <t>10/01/2023</t>
  </si>
  <si>
    <t>11/01/2023</t>
  </si>
  <si>
    <t>12/01/2023</t>
  </si>
  <si>
    <t>13/01/2023</t>
  </si>
  <si>
    <t>17/01/2023</t>
  </si>
  <si>
    <t>18/01/2023</t>
  </si>
  <si>
    <t>19/01/2023</t>
  </si>
  <si>
    <t>20/01/2023</t>
  </si>
  <si>
    <t>23/01/2023</t>
  </si>
  <si>
    <t>24/01/2023</t>
  </si>
  <si>
    <t>25/01/2023</t>
  </si>
  <si>
    <t>26/01/2023</t>
  </si>
  <si>
    <t>27/01/2023</t>
  </si>
  <si>
    <t>30/01/2023</t>
  </si>
  <si>
    <t>31/01/2023</t>
  </si>
  <si>
    <t>01/02/2023</t>
  </si>
  <si>
    <t>02/02/2023</t>
  </si>
  <si>
    <t>03/02/2023</t>
  </si>
  <si>
    <t>06/02/2023</t>
  </si>
  <si>
    <t>07/02/2023</t>
  </si>
  <si>
    <t>08/02/2023</t>
  </si>
  <si>
    <t>09/02/2023</t>
  </si>
  <si>
    <t>10/02/2023</t>
  </si>
  <si>
    <t>13/02/2023</t>
  </si>
  <si>
    <t>14/02/2023</t>
  </si>
  <si>
    <t>15/02/2023</t>
  </si>
  <si>
    <t>16/02/2023</t>
  </si>
  <si>
    <t>17/02/2023</t>
  </si>
  <si>
    <t>21/02/2023</t>
  </si>
  <si>
    <t>22/02/2023</t>
  </si>
  <si>
    <t>23/02/2023</t>
  </si>
  <si>
    <t>24/02/2023</t>
  </si>
  <si>
    <t>27/02/2023</t>
  </si>
  <si>
    <t>28/02/2023</t>
  </si>
  <si>
    <t>01/03/2023</t>
  </si>
  <si>
    <t>02/03/2023</t>
  </si>
  <si>
    <t>03/03/2023</t>
  </si>
  <si>
    <t>06/03/2023</t>
  </si>
  <si>
    <t>07/03/2023</t>
  </si>
  <si>
    <t>08/03/2023</t>
  </si>
  <si>
    <t>09/03/2023</t>
  </si>
  <si>
    <t>10/03/2023</t>
  </si>
  <si>
    <t>13/03/2023</t>
  </si>
  <si>
    <t>14/03/2023</t>
  </si>
  <si>
    <t>15/03/2023</t>
  </si>
  <si>
    <t>16/03/2023</t>
  </si>
  <si>
    <t>17/03/2023</t>
  </si>
  <si>
    <t>20/03/2023</t>
  </si>
  <si>
    <t>21/03/2023</t>
  </si>
  <si>
    <t>22/03/2023</t>
  </si>
  <si>
    <t>23/03/2023</t>
  </si>
  <si>
    <t>24/03/2023</t>
  </si>
  <si>
    <t>27/03/2023</t>
  </si>
  <si>
    <t>28/03/2023</t>
  </si>
  <si>
    <t>29/03/2023</t>
  </si>
  <si>
    <t>30/03/2023</t>
  </si>
  <si>
    <t>31/03/2023</t>
  </si>
  <si>
    <t>03/04/2023</t>
  </si>
  <si>
    <t>04/04/2023</t>
  </si>
  <si>
    <t>05/04/2023</t>
  </si>
  <si>
    <t>06/04/2023</t>
  </si>
  <si>
    <t>10/04/2023</t>
  </si>
  <si>
    <t>11/04/2023</t>
  </si>
  <si>
    <t>12/04/2023</t>
  </si>
  <si>
    <t>13/04/2023</t>
  </si>
  <si>
    <t>14/04/2023</t>
  </si>
  <si>
    <t>17/04/2023</t>
  </si>
  <si>
    <t>18/04/2023</t>
  </si>
  <si>
    <t>19/04/2023</t>
  </si>
  <si>
    <t>20/04/2023</t>
  </si>
  <si>
    <t>21/04/2023</t>
  </si>
  <si>
    <t>24/04/2023</t>
  </si>
  <si>
    <t>25/04/2023</t>
  </si>
  <si>
    <t>26/04/2023</t>
  </si>
  <si>
    <t>27/04/2023</t>
  </si>
  <si>
    <t>28/04/2023</t>
  </si>
  <si>
    <t>01/05/2023</t>
  </si>
  <si>
    <t>02/05/2023</t>
  </si>
  <si>
    <t>03/05/2023</t>
  </si>
  <si>
    <t>04/05/2023</t>
  </si>
  <si>
    <t>05/05/2023</t>
  </si>
  <si>
    <t>08/05/2023</t>
  </si>
  <si>
    <t>09/05/2023</t>
  </si>
  <si>
    <t>10/05/2023</t>
  </si>
  <si>
    <t>11/05/2023</t>
  </si>
  <si>
    <t>12/05/2023</t>
  </si>
  <si>
    <t>15/05/2023</t>
  </si>
  <si>
    <t>16/05/2023</t>
  </si>
  <si>
    <t>17/05/2023</t>
  </si>
  <si>
    <t>18/05/2023</t>
  </si>
  <si>
    <t>19/05/2023</t>
  </si>
  <si>
    <t>22/05/2023</t>
  </si>
  <si>
    <t>23/05/2023</t>
  </si>
  <si>
    <t>24/05/2023</t>
  </si>
  <si>
    <t>25/05/2023</t>
  </si>
  <si>
    <t>26/05/2023</t>
  </si>
  <si>
    <t>30/05/2023</t>
  </si>
  <si>
    <t>31/05/2023</t>
  </si>
  <si>
    <t>01/06/2023</t>
  </si>
  <si>
    <t>02/06/2023</t>
  </si>
  <si>
    <t>05/06/2023</t>
  </si>
  <si>
    <t>06/06/2023</t>
  </si>
  <si>
    <t>07/06/2023</t>
  </si>
  <si>
    <t>08/06/2023</t>
  </si>
  <si>
    <t>09/06/2023</t>
  </si>
  <si>
    <t>12/06/2023</t>
  </si>
  <si>
    <t>13/06/2023</t>
  </si>
  <si>
    <t>14/06/2023</t>
  </si>
  <si>
    <t>15/06/2023</t>
  </si>
  <si>
    <t>16/06/2023</t>
  </si>
  <si>
    <t>20/06/2023</t>
  </si>
  <si>
    <t>21/06/2023</t>
  </si>
  <si>
    <t>22/06/2023</t>
  </si>
  <si>
    <t>23/06/2023</t>
  </si>
  <si>
    <t>26/06/2023</t>
  </si>
  <si>
    <t>27/06/2023</t>
  </si>
  <si>
    <t>28/06/2023</t>
  </si>
  <si>
    <t>29/06/2023</t>
  </si>
  <si>
    <t>30/06/2023</t>
  </si>
  <si>
    <t>03/07/2023</t>
  </si>
  <si>
    <t>05/07/2023</t>
  </si>
  <si>
    <t>06/07/2023</t>
  </si>
  <si>
    <t>07/07/2023</t>
  </si>
  <si>
    <t>10/07/2023</t>
  </si>
  <si>
    <t>11/07/2023</t>
  </si>
  <si>
    <t>12/07/2023</t>
  </si>
  <si>
    <t>13/07/2023</t>
  </si>
  <si>
    <t>14/07/2023</t>
  </si>
  <si>
    <t>17/07/2023</t>
  </si>
  <si>
    <t>18/07/2023</t>
  </si>
  <si>
    <t>19/07/2023</t>
  </si>
  <si>
    <t>20/07/2023</t>
  </si>
  <si>
    <t>21/07/2023</t>
  </si>
  <si>
    <t>24/07/2023</t>
  </si>
  <si>
    <t>25/07/2023</t>
  </si>
  <si>
    <t>26/07/2023</t>
  </si>
  <si>
    <t>27/07/2023</t>
  </si>
  <si>
    <t>28/07/2023</t>
  </si>
  <si>
    <t>31/07/2023</t>
  </si>
  <si>
    <t>01/08/2023</t>
  </si>
  <si>
    <t>02/08/2023</t>
  </si>
  <si>
    <t>03/08/2023</t>
  </si>
  <si>
    <t>04/08/2023</t>
  </si>
  <si>
    <t>07/08/2023</t>
  </si>
  <si>
    <t>08/08/2023</t>
  </si>
  <si>
    <t>09/08/2023</t>
  </si>
  <si>
    <t>10/08/2023</t>
  </si>
  <si>
    <t>11/08/2023</t>
  </si>
  <si>
    <t>14/08/2023</t>
  </si>
  <si>
    <t>15/08/2023</t>
  </si>
  <si>
    <t>16/08/2023</t>
  </si>
  <si>
    <t>17/08/2023</t>
  </si>
  <si>
    <t>18/08/2023</t>
  </si>
  <si>
    <t>21/08/2023</t>
  </si>
  <si>
    <t>22/08/2023</t>
  </si>
  <si>
    <t>23/08/2023</t>
  </si>
  <si>
    <t>24/08/2023</t>
  </si>
  <si>
    <t>25/08/2023</t>
  </si>
  <si>
    <t>28/08/2023</t>
  </si>
  <si>
    <t>29/08/2023</t>
  </si>
  <si>
    <t>30/08/2023</t>
  </si>
  <si>
    <t>31/08/2023</t>
  </si>
  <si>
    <t>01/09/2023</t>
  </si>
  <si>
    <t>05/09/2023</t>
  </si>
  <si>
    <t>06/09/2023</t>
  </si>
  <si>
    <t>07/09/2023</t>
  </si>
  <si>
    <t>08/09/2023</t>
  </si>
  <si>
    <t>11/09/2023</t>
  </si>
  <si>
    <t>12/09/2023</t>
  </si>
  <si>
    <t>13/09/2023</t>
  </si>
  <si>
    <t>14/09/2023</t>
  </si>
  <si>
    <t>15/09/2023</t>
  </si>
  <si>
    <t>18/09/2023</t>
  </si>
  <si>
    <t>19/09/2023</t>
  </si>
  <si>
    <t>20/09/2023</t>
  </si>
  <si>
    <t>21/09/2023</t>
  </si>
  <si>
    <t>22/09/2023</t>
  </si>
  <si>
    <t>25/09/2023</t>
  </si>
  <si>
    <t>26/09/2023</t>
  </si>
  <si>
    <t>27/09/2023</t>
  </si>
  <si>
    <t>28/09/2023</t>
  </si>
  <si>
    <t>29/09/2023</t>
  </si>
  <si>
    <t>02/10/2023</t>
  </si>
  <si>
    <t>03/10/2023</t>
  </si>
  <si>
    <t>04/10/2023</t>
  </si>
  <si>
    <t>05/10/2023</t>
  </si>
  <si>
    <t>06/10/2023</t>
  </si>
  <si>
    <t>10/10/2023</t>
  </si>
  <si>
    <t>11/10/2023</t>
  </si>
  <si>
    <t>12/10/2023</t>
  </si>
  <si>
    <t>13/10/2023</t>
  </si>
  <si>
    <t>16/10/2023</t>
  </si>
  <si>
    <t>17/10/2023</t>
  </si>
  <si>
    <t>18/10/2023</t>
  </si>
  <si>
    <t>19/10/2023</t>
  </si>
  <si>
    <t>20/10/2023</t>
  </si>
  <si>
    <t>23/10/2023</t>
  </si>
  <si>
    <t>24/10/2023</t>
  </si>
  <si>
    <t>25/10/2023</t>
  </si>
  <si>
    <t>26/10/2023</t>
  </si>
  <si>
    <t>27/10/2023</t>
  </si>
  <si>
    <t>30/10/2023</t>
  </si>
  <si>
    <t>31/10/2023</t>
  </si>
  <si>
    <t>01/11/2023</t>
  </si>
  <si>
    <t>02/11/2023</t>
  </si>
  <si>
    <t>03/11/2023</t>
  </si>
  <si>
    <t>06/11/2023</t>
  </si>
  <si>
    <t>07/11/2023</t>
  </si>
  <si>
    <t>08/11/2023</t>
  </si>
  <si>
    <t>09/11/2023</t>
  </si>
  <si>
    <t>10/11/2023</t>
  </si>
  <si>
    <t>13/11/2023</t>
  </si>
  <si>
    <t>14/11/2023</t>
  </si>
  <si>
    <t>15/11/2023</t>
  </si>
  <si>
    <t>16/11/2023</t>
  </si>
  <si>
    <t>17/11/2023</t>
  </si>
  <si>
    <t>20/11/2023</t>
  </si>
  <si>
    <t>21/11/2023</t>
  </si>
  <si>
    <t>22/11/2023</t>
  </si>
  <si>
    <t>24/11/2023</t>
  </si>
  <si>
    <t>27/11/2023</t>
  </si>
  <si>
    <t>28/11/2023</t>
  </si>
  <si>
    <t>29/11/2023</t>
  </si>
  <si>
    <t>30/11/2023</t>
  </si>
  <si>
    <t>01/12/2023</t>
  </si>
  <si>
    <t>04/12/2023</t>
  </si>
  <si>
    <t>05/12/2023</t>
  </si>
  <si>
    <t>06/12/2023</t>
  </si>
  <si>
    <t>07/12/2023</t>
  </si>
  <si>
    <t>08/12/2023</t>
  </si>
  <si>
    <t>11/12/2023</t>
  </si>
  <si>
    <t>12/12/2023</t>
  </si>
  <si>
    <t>13/12/2023</t>
  </si>
  <si>
    <t>14/12/2023</t>
  </si>
  <si>
    <t>15/12/2023</t>
  </si>
  <si>
    <t>18/12/2023</t>
  </si>
  <si>
    <t>19/12/2023</t>
  </si>
  <si>
    <t>20/12/2023</t>
  </si>
  <si>
    <t>21/12/2023</t>
  </si>
  <si>
    <t>22/12/2023</t>
  </si>
  <si>
    <t>26/12/2023</t>
  </si>
  <si>
    <t>27/12/2023</t>
  </si>
  <si>
    <t>28/12/2023</t>
  </si>
  <si>
    <t>29/12/2023</t>
  </si>
  <si>
    <t>02/01/2024</t>
  </si>
  <si>
    <t>03/01/2024</t>
  </si>
  <si>
    <t>04/01/2024</t>
  </si>
  <si>
    <t>05/01/2024</t>
  </si>
  <si>
    <t>08/01/2024</t>
  </si>
  <si>
    <t>09/01/2024</t>
  </si>
  <si>
    <t>10/01/2024</t>
  </si>
  <si>
    <t>11/01/2024</t>
  </si>
  <si>
    <t>12/01/2024</t>
  </si>
  <si>
    <t>16/01/2024</t>
  </si>
  <si>
    <t>17/01/2024</t>
  </si>
  <si>
    <t>18/01/2024</t>
  </si>
  <si>
    <t>19/01/2024</t>
  </si>
  <si>
    <t>22/01/2024</t>
  </si>
  <si>
    <t>23/01/2024</t>
  </si>
  <si>
    <t>24/01/2024</t>
  </si>
  <si>
    <t>25/01/2024</t>
  </si>
  <si>
    <t>26/01/2024</t>
  </si>
  <si>
    <t>29/01/2024</t>
  </si>
  <si>
    <t>30/01/2024</t>
  </si>
  <si>
    <t>31/01/2024</t>
  </si>
  <si>
    <t>01/02/2024</t>
  </si>
  <si>
    <t>02/02/2024</t>
  </si>
  <si>
    <t>05/02/2024</t>
  </si>
  <si>
    <t>06/02/2024</t>
  </si>
  <si>
    <t>07/02/2024</t>
  </si>
  <si>
    <t>08/02/2024</t>
  </si>
  <si>
    <t>09/02/2024</t>
  </si>
  <si>
    <t>12/02/2024</t>
  </si>
  <si>
    <t>13/02/2024</t>
  </si>
  <si>
    <t>14/02/2024</t>
  </si>
  <si>
    <t>15/02/2024</t>
  </si>
  <si>
    <t>16/02/2024</t>
  </si>
  <si>
    <t>20/02/2024</t>
  </si>
  <si>
    <t>21/02/2024</t>
  </si>
  <si>
    <t>22/02/2024</t>
  </si>
  <si>
    <t>23/02/2024</t>
  </si>
  <si>
    <t>26/02/2024</t>
  </si>
  <si>
    <t>27/02/2024</t>
  </si>
  <si>
    <t>28/02/2024</t>
  </si>
  <si>
    <t>29/02/2024</t>
  </si>
  <si>
    <t>01/03/2024</t>
  </si>
  <si>
    <t>04/03/2024</t>
  </si>
  <si>
    <t>05/03/2024</t>
  </si>
  <si>
    <t>06/03/2024</t>
  </si>
  <si>
    <t>07/03/2024</t>
  </si>
  <si>
    <t>08/03/2024</t>
  </si>
  <si>
    <t>11/03/2024</t>
  </si>
  <si>
    <t>12/03/2024</t>
  </si>
  <si>
    <t>13/03/2024</t>
  </si>
  <si>
    <t>14/03/2024</t>
  </si>
  <si>
    <t>15/03/2024</t>
  </si>
  <si>
    <t>18/03/2024</t>
  </si>
  <si>
    <t>19/03/2024</t>
  </si>
  <si>
    <t>20/03/2024</t>
  </si>
  <si>
    <t>21/03/2024</t>
  </si>
  <si>
    <t>22/03/2024</t>
  </si>
  <si>
    <t>25/03/2024</t>
  </si>
  <si>
    <t>26/03/2024</t>
  </si>
  <si>
    <t>27/03/2024</t>
  </si>
  <si>
    <t>28/03/2024</t>
  </si>
  <si>
    <t>01/04/2024</t>
  </si>
  <si>
    <t>02/04/2024</t>
  </si>
  <si>
    <t>03/04/2024</t>
  </si>
  <si>
    <t>04/04/2024</t>
  </si>
  <si>
    <t>05/04/2024</t>
  </si>
  <si>
    <t>08/04/2024</t>
  </si>
  <si>
    <t>09/04/2024</t>
  </si>
  <si>
    <t>10/04/2024</t>
  </si>
  <si>
    <t>11/04/2024</t>
  </si>
  <si>
    <t>12/04/2024</t>
  </si>
  <si>
    <t>15/04/2024</t>
  </si>
  <si>
    <t>16/04/2024</t>
  </si>
  <si>
    <t>17/04/2024</t>
  </si>
  <si>
    <t>18/04/2024</t>
  </si>
  <si>
    <t>19/04/2024</t>
  </si>
  <si>
    <t>22/04/2024</t>
  </si>
  <si>
    <t>23/04/2024</t>
  </si>
  <si>
    <t>24/04/2024</t>
  </si>
  <si>
    <t>25/04/2024</t>
  </si>
  <si>
    <t>26/04/2024</t>
  </si>
  <si>
    <t>29/04/2024</t>
  </si>
  <si>
    <t>30/04/2024</t>
  </si>
  <si>
    <t>01/05/2024</t>
  </si>
  <si>
    <t>02/05/2024</t>
  </si>
  <si>
    <t>03/05/2024</t>
  </si>
  <si>
    <t>06/05/2024</t>
  </si>
  <si>
    <t>07/05/2024</t>
  </si>
  <si>
    <t>08/05/2024</t>
  </si>
  <si>
    <t>09/05/2024</t>
  </si>
  <si>
    <t>10/05/2024</t>
  </si>
  <si>
    <t>13/05/2024</t>
  </si>
  <si>
    <t>14/05/2024</t>
  </si>
  <si>
    <t>15/05/2024</t>
  </si>
  <si>
    <t>16/05/2024</t>
  </si>
  <si>
    <t>17/05/2024</t>
  </si>
  <si>
    <t>20/05/2024</t>
  </si>
  <si>
    <t>21/05/2024</t>
  </si>
  <si>
    <t>22/05/2024</t>
  </si>
  <si>
    <t>23/05/2024</t>
  </si>
  <si>
    <t>24/05/2024</t>
  </si>
  <si>
    <t>28/05/2024</t>
  </si>
  <si>
    <t>29/05/2024</t>
  </si>
  <si>
    <t>30/05/2024</t>
  </si>
  <si>
    <t>31/05/2024</t>
  </si>
  <si>
    <t>03/06/2024</t>
  </si>
  <si>
    <t>04/06/2024</t>
  </si>
  <si>
    <t>05/06/2024</t>
  </si>
  <si>
    <t>06/06/2024</t>
  </si>
  <si>
    <t>07/06/2024</t>
  </si>
  <si>
    <t>10/06/2024</t>
  </si>
  <si>
    <t>11/06/2024</t>
  </si>
  <si>
    <t>12/06/2024</t>
  </si>
  <si>
    <t>13/06/2024</t>
  </si>
  <si>
    <t>14/06/2024</t>
  </si>
  <si>
    <t>17/06/2024</t>
  </si>
  <si>
    <t>18/06/2024</t>
  </si>
  <si>
    <t>20/06/2024</t>
  </si>
  <si>
    <t>21/06/2024</t>
  </si>
  <si>
    <t>24/06/2024</t>
  </si>
  <si>
    <t>25/06/2024</t>
  </si>
  <si>
    <t>26/06/2024</t>
  </si>
  <si>
    <t>27/06/2024</t>
  </si>
  <si>
    <t>28/06/2024</t>
  </si>
  <si>
    <t>01/07/2024</t>
  </si>
  <si>
    <t>02/07/2024</t>
  </si>
  <si>
    <t>03/07/2024</t>
  </si>
  <si>
    <t>05/07/2024</t>
  </si>
  <si>
    <t>08/07/2024</t>
  </si>
  <si>
    <t>09/07/2024</t>
  </si>
  <si>
    <t>10/07/2024</t>
  </si>
  <si>
    <t>11/07/2024</t>
  </si>
  <si>
    <t>12/07/2024</t>
  </si>
  <si>
    <t>15/07/2024</t>
  </si>
  <si>
    <t>16/07/2024</t>
  </si>
  <si>
    <t>17/07/2024</t>
  </si>
  <si>
    <t>18/07/2024</t>
  </si>
  <si>
    <t>19/07/2024</t>
  </si>
  <si>
    <t>22/07/2024</t>
  </si>
  <si>
    <t>23/07/2024</t>
  </si>
  <si>
    <t>24/07/2024</t>
  </si>
  <si>
    <t>25/07/2024</t>
  </si>
  <si>
    <t>26/07/2024</t>
  </si>
  <si>
    <t>29/07/2024</t>
  </si>
  <si>
    <t>30/07/2024</t>
  </si>
  <si>
    <t>31/07/2024</t>
  </si>
  <si>
    <t>01/08/2024</t>
  </si>
  <si>
    <t>02/08/2024</t>
  </si>
  <si>
    <t>05/08/2024</t>
  </si>
  <si>
    <t>06/08/2024</t>
  </si>
  <si>
    <t>07/08/2024</t>
  </si>
  <si>
    <t>08/08/2024</t>
  </si>
  <si>
    <t>09/08/2024</t>
  </si>
  <si>
    <t>12/08/2024</t>
  </si>
  <si>
    <t>13/08/2024</t>
  </si>
  <si>
    <t>14/08/2024</t>
  </si>
  <si>
    <t>15/08/2024</t>
  </si>
  <si>
    <t>16/08/2024</t>
  </si>
  <si>
    <t>19/08/2024</t>
  </si>
  <si>
    <t>20/08/2024</t>
  </si>
  <si>
    <t>21/08/2024</t>
  </si>
  <si>
    <t>22/08/2024</t>
  </si>
  <si>
    <t>23/08/2024</t>
  </si>
  <si>
    <t>26/08/2024</t>
  </si>
  <si>
    <t>27/08/2024</t>
  </si>
  <si>
    <t>28/08/2024</t>
  </si>
  <si>
    <t>29/08/2024</t>
  </si>
  <si>
    <t>30/08/2024</t>
  </si>
  <si>
    <t>03/09/2024</t>
  </si>
  <si>
    <t>04/09/2024</t>
  </si>
  <si>
    <t>05/09/2024</t>
  </si>
  <si>
    <t>06/09/2024</t>
  </si>
  <si>
    <t>09/09/2024</t>
  </si>
  <si>
    <t>10/09/2024</t>
  </si>
  <si>
    <t>11/09/2024</t>
  </si>
  <si>
    <t>12/09/2024</t>
  </si>
  <si>
    <t>13/09/2024</t>
  </si>
  <si>
    <t>16/09/2024</t>
  </si>
  <si>
    <t>17/09/2024</t>
  </si>
  <si>
    <t>18/09/2024</t>
  </si>
  <si>
    <t>19/09/2024</t>
  </si>
  <si>
    <t>20/09/2024</t>
  </si>
  <si>
    <t>23/09/2024</t>
  </si>
  <si>
    <t>24/09/2024</t>
  </si>
  <si>
    <t>25/09/2024</t>
  </si>
  <si>
    <t>26/09/2024</t>
  </si>
  <si>
    <t>27/09/2024</t>
  </si>
  <si>
    <t>30/09/2024</t>
  </si>
  <si>
    <t>01/10/2024</t>
  </si>
  <si>
    <t>02/10/2024</t>
  </si>
  <si>
    <t>03/10/2024</t>
  </si>
  <si>
    <t>04/10/2024</t>
  </si>
  <si>
    <t>07/10/2024</t>
  </si>
  <si>
    <t>08/10/2024</t>
  </si>
  <si>
    <t>09/10/2024</t>
  </si>
  <si>
    <t>10/10/2024</t>
  </si>
  <si>
    <t>11/10/2024</t>
  </si>
  <si>
    <t>15/10/2024</t>
  </si>
  <si>
    <t>16/10/2024</t>
  </si>
  <si>
    <t>17/10/2024</t>
  </si>
  <si>
    <t>18/10/2024</t>
  </si>
  <si>
    <t>21/10/2024</t>
  </si>
  <si>
    <t>22/10/2024</t>
  </si>
  <si>
    <t>23/10/2024</t>
  </si>
  <si>
    <t>24/10/2024</t>
  </si>
  <si>
    <t>25/10/2024</t>
  </si>
  <si>
    <t>28/10/2024</t>
  </si>
  <si>
    <t>29/10/2024</t>
  </si>
  <si>
    <t>30/10/2024</t>
  </si>
  <si>
    <t>31/10/2024</t>
  </si>
  <si>
    <t>01/11/2024</t>
  </si>
  <si>
    <t>04/11/2024</t>
  </si>
  <si>
    <t>05/11/2024</t>
  </si>
  <si>
    <t>06/11/2024</t>
  </si>
  <si>
    <t>07/11/2024</t>
  </si>
  <si>
    <t>08/11/2024</t>
  </si>
  <si>
    <t>12/11/2024</t>
  </si>
  <si>
    <t>13/11/2024</t>
  </si>
  <si>
    <t>14/11/2024</t>
  </si>
  <si>
    <t>15/11/2024</t>
  </si>
  <si>
    <t>18/11/2024</t>
  </si>
  <si>
    <t>19/11/2024</t>
  </si>
  <si>
    <t>20/11/2024</t>
  </si>
  <si>
    <t>21/11/2024</t>
  </si>
  <si>
    <t>22/11/2024</t>
  </si>
  <si>
    <t>25/11/2024</t>
  </si>
  <si>
    <t>26/11/2024</t>
  </si>
  <si>
    <t>27/11/2024</t>
  </si>
  <si>
    <t>29/11/2024</t>
  </si>
  <si>
    <t>02/12/2024</t>
  </si>
  <si>
    <t>03/12/2024</t>
  </si>
  <si>
    <t>04/12/2024</t>
  </si>
  <si>
    <t>05/12/2024</t>
  </si>
  <si>
    <t>06/12/2024</t>
  </si>
  <si>
    <t>09/12/2024</t>
  </si>
  <si>
    <t>10/12/2024</t>
  </si>
  <si>
    <t>11/12/2024</t>
  </si>
  <si>
    <t>12/12/2024</t>
  </si>
  <si>
    <t>13/12/2024</t>
  </si>
  <si>
    <t>16/12/2024</t>
  </si>
  <si>
    <t>17/12/2024</t>
  </si>
  <si>
    <t>18/12/2024</t>
  </si>
  <si>
    <t>19/12/2024</t>
  </si>
  <si>
    <t>20/12/2024</t>
  </si>
  <si>
    <t>23/12/2024</t>
  </si>
  <si>
    <t>24/12/2024</t>
  </si>
  <si>
    <t>26/12/2024</t>
  </si>
  <si>
    <t>27/12/2024</t>
  </si>
  <si>
    <t>30/12/2024</t>
  </si>
  <si>
    <t>31/12/2024</t>
  </si>
  <si>
    <t>02/01/2025</t>
  </si>
  <si>
    <t>03/01/2025</t>
  </si>
  <si>
    <t>06/01/2025</t>
  </si>
  <si>
    <t>07/01/2025</t>
  </si>
  <si>
    <t>08/01/2025</t>
  </si>
  <si>
    <t>09/01/2025</t>
  </si>
  <si>
    <t>10/01/2025</t>
  </si>
  <si>
    <t>13/01/2025</t>
  </si>
  <si>
    <t>14/01/2025</t>
  </si>
  <si>
    <t>15/01/2025</t>
  </si>
  <si>
    <t>16/01/2025</t>
  </si>
  <si>
    <t>17/01/2025</t>
  </si>
  <si>
    <t>21/01/2025</t>
  </si>
  <si>
    <t>22/01/2025</t>
  </si>
  <si>
    <t>23/01/2025</t>
  </si>
  <si>
    <t>24/01/2025</t>
  </si>
  <si>
    <t>27/01/2025</t>
  </si>
  <si>
    <t>28/01/2025</t>
  </si>
  <si>
    <t>29/01/2025</t>
  </si>
  <si>
    <t>30/01/2025</t>
  </si>
  <si>
    <t>31/01/2025</t>
  </si>
  <si>
    <t>03/02/2025</t>
  </si>
  <si>
    <t>04/02/2025</t>
  </si>
  <si>
    <t>05/02/2025</t>
  </si>
  <si>
    <t>06/02/2025</t>
  </si>
  <si>
    <t>07/02/2025</t>
  </si>
  <si>
    <t>10/02/2025</t>
  </si>
  <si>
    <t>11/02/2025</t>
  </si>
  <si>
    <t>12/02/2025</t>
  </si>
  <si>
    <t>13/02/2025</t>
  </si>
  <si>
    <t>14/02/2025</t>
  </si>
  <si>
    <t>18/02/2025</t>
  </si>
  <si>
    <t>19/02/2025</t>
  </si>
  <si>
    <t>20/02/2025</t>
  </si>
  <si>
    <t>21/02/2025</t>
  </si>
  <si>
    <t>24/02/2025</t>
  </si>
  <si>
    <t>25/02/2025</t>
  </si>
  <si>
    <t>26/02/2025</t>
  </si>
  <si>
    <t>27/02/2025</t>
  </si>
  <si>
    <t>28/02/2025</t>
  </si>
  <si>
    <t>03/03/2025</t>
  </si>
  <si>
    <t>04/03/2025</t>
  </si>
  <si>
    <t>05/03/2025</t>
  </si>
  <si>
    <t>06/03/2025</t>
  </si>
  <si>
    <t>07/03/2025</t>
  </si>
  <si>
    <t>10/03/2025</t>
  </si>
  <si>
    <t>11/03/2025</t>
  </si>
  <si>
    <t>12/03/2025</t>
  </si>
  <si>
    <t>13/03/2025</t>
  </si>
  <si>
    <t>14/03/2025</t>
  </si>
  <si>
    <t>17/03/2025</t>
  </si>
  <si>
    <t>18/03/2025</t>
  </si>
  <si>
    <t>19/03/2025</t>
  </si>
  <si>
    <t>20/03/2025</t>
  </si>
  <si>
    <t>21/03/2025</t>
  </si>
  <si>
    <t>24/03/2025</t>
  </si>
  <si>
    <t>25/03/2025</t>
  </si>
  <si>
    <t>26/03/2025</t>
  </si>
  <si>
    <t>27/03/2025</t>
  </si>
  <si>
    <t>28/03/2025</t>
  </si>
  <si>
    <t>31/03/2025</t>
  </si>
  <si>
    <t>01/04/2025</t>
  </si>
  <si>
    <t>02/04/2025</t>
  </si>
  <si>
    <t>03/04/2025</t>
  </si>
  <si>
    <t>04/04/2025</t>
  </si>
  <si>
    <t>07/04/2025</t>
  </si>
  <si>
    <t>08/04/2025</t>
  </si>
  <si>
    <t>09/04/2025</t>
  </si>
  <si>
    <t>10/04/2025</t>
  </si>
  <si>
    <t>11/04/2025</t>
  </si>
  <si>
    <t>14/04/2025</t>
  </si>
  <si>
    <t>15/04/2025</t>
  </si>
  <si>
    <t>16/04/2025</t>
  </si>
  <si>
    <t>17/04/2025</t>
  </si>
  <si>
    <t>21/04/2025</t>
  </si>
  <si>
    <t>22/04/2025</t>
  </si>
  <si>
    <t>23/04/2025</t>
  </si>
  <si>
    <t>24/04/2025</t>
  </si>
  <si>
    <t>25/04/2025</t>
  </si>
  <si>
    <t>28/04/2025</t>
  </si>
  <si>
    <t>29/04/2025</t>
  </si>
  <si>
    <t>30/04/2025</t>
  </si>
  <si>
    <t>01/05/2025</t>
  </si>
  <si>
    <t>02/05/2025</t>
  </si>
  <si>
    <t>05/05/2025</t>
  </si>
  <si>
    <t>06/05/2025</t>
  </si>
  <si>
    <t>07/05/2025</t>
  </si>
  <si>
    <t>08/05/2025</t>
  </si>
  <si>
    <t>09/05/2025</t>
  </si>
  <si>
    <t>12/05/2025</t>
  </si>
  <si>
    <t>13/05/2025</t>
  </si>
  <si>
    <t>14/05/2025</t>
  </si>
  <si>
    <t>15/05/2025</t>
  </si>
  <si>
    <t>16/05/2025</t>
  </si>
  <si>
    <t>19/05/2025</t>
  </si>
  <si>
    <t>20/05/2025</t>
  </si>
  <si>
    <t>21/05/2025</t>
  </si>
  <si>
    <t>22/05/2025</t>
  </si>
  <si>
    <t>23/05/2025</t>
  </si>
  <si>
    <t>27/05/2025</t>
  </si>
  <si>
    <t>28/05/2025</t>
  </si>
  <si>
    <t>29/05/2025</t>
  </si>
  <si>
    <t>30/05/2025</t>
  </si>
  <si>
    <t>02/06/2025</t>
  </si>
  <si>
    <t>03/06/2025</t>
  </si>
  <si>
    <t>04/06/2025</t>
  </si>
  <si>
    <t>05/06/2025</t>
  </si>
  <si>
    <t>06/06/2025</t>
  </si>
  <si>
    <t>09/06/2025</t>
  </si>
  <si>
    <t>10/06/2025</t>
  </si>
  <si>
    <t>11/06/2025</t>
  </si>
  <si>
    <t>12/06/2025</t>
  </si>
  <si>
    <t>13/06/2025</t>
  </si>
  <si>
    <t>16/06/2025</t>
  </si>
  <si>
    <t>17/06/2025</t>
  </si>
  <si>
    <t>18/06/2025</t>
  </si>
  <si>
    <t>20/06/2025</t>
  </si>
  <si>
    <t>23/06/2025</t>
  </si>
  <si>
    <t>24/06/2025</t>
  </si>
  <si>
    <t>25/06/2025</t>
  </si>
  <si>
    <t>26/06/2025</t>
  </si>
  <si>
    <t>27/06/2025</t>
  </si>
  <si>
    <t>30/06/2025</t>
  </si>
  <si>
    <t>01/07/2025</t>
  </si>
  <si>
    <t>02/07/2025</t>
  </si>
  <si>
    <t>03/07/2025</t>
  </si>
  <si>
    <t>07/07/2025</t>
  </si>
  <si>
    <t>08/07/2025</t>
  </si>
  <si>
    <t>09/07/2025</t>
  </si>
  <si>
    <t>10/07/2025</t>
  </si>
  <si>
    <t>11/07/2025</t>
  </si>
  <si>
    <t>14/07/2025</t>
  </si>
  <si>
    <t>15/07/2025</t>
  </si>
  <si>
    <t>16/07/2025</t>
  </si>
  <si>
    <t>17/07/2025</t>
  </si>
  <si>
    <t>18/07/2025</t>
  </si>
  <si>
    <t>21/07/2025</t>
  </si>
  <si>
    <t>22/07/2025</t>
  </si>
  <si>
    <t>23/07/2025</t>
  </si>
  <si>
    <t>24/07/2025</t>
  </si>
  <si>
    <t>25/07/2025</t>
  </si>
  <si>
    <t>28/07/2025</t>
  </si>
  <si>
    <t>29/07/2025</t>
  </si>
  <si>
    <t>30/07/2025</t>
  </si>
  <si>
    <t>31/07/2025</t>
  </si>
  <si>
    <t>01/08/2025</t>
  </si>
  <si>
    <t>04/08/2025</t>
  </si>
  <si>
    <t>05/08/2025</t>
  </si>
  <si>
    <t>06/08/2025</t>
  </si>
  <si>
    <t>07/08/2025</t>
  </si>
  <si>
    <t>08/08/2025</t>
  </si>
  <si>
    <t>11/08/2025</t>
  </si>
  <si>
    <t>12/08/2025</t>
  </si>
  <si>
    <t>13/08/2025</t>
  </si>
  <si>
    <t>14/08/2025</t>
  </si>
  <si>
    <t>15/08/2025</t>
  </si>
  <si>
    <t>18/08/2025</t>
  </si>
  <si>
    <t>19/08/2025</t>
  </si>
  <si>
    <t>20/08/2025</t>
  </si>
  <si>
    <t>21/08/2025</t>
  </si>
  <si>
    <t>22/08/2025</t>
  </si>
  <si>
    <t>25/08/2025</t>
  </si>
  <si>
    <t>26/08/2025</t>
  </si>
  <si>
    <t>27/08/2025</t>
  </si>
  <si>
    <t>28/08/2025</t>
  </si>
  <si>
    <t>29/08/2025</t>
  </si>
  <si>
    <t>02/09/2025</t>
  </si>
  <si>
    <t>03/09/2025</t>
  </si>
  <si>
    <t>04/09/2025</t>
  </si>
  <si>
    <t>05/09/2025</t>
  </si>
  <si>
    <t>08/09/2025</t>
  </si>
  <si>
    <t>09/09/2025</t>
  </si>
  <si>
    <t>10/09/2025</t>
  </si>
  <si>
    <t>11/09/2025</t>
  </si>
  <si>
    <t>12/09/2025</t>
  </si>
  <si>
    <t>15/09/2025</t>
  </si>
  <si>
    <t>17/09/2025</t>
  </si>
  <si>
    <t>18/09/2025</t>
  </si>
  <si>
    <t>19/09/2025</t>
  </si>
  <si>
    <t>22/09/2025</t>
  </si>
  <si>
    <t>23/09/2025</t>
  </si>
  <si>
    <t>24/09/2025</t>
  </si>
  <si>
    <t>25/09/2025</t>
  </si>
  <si>
    <t>26/09/2025</t>
  </si>
  <si>
    <t>29/09/2025</t>
  </si>
  <si>
    <t>30/09/2025</t>
  </si>
  <si>
    <t>01/10/2025</t>
  </si>
  <si>
    <t>02/10/2025</t>
  </si>
  <si>
    <t>03/10/2025</t>
  </si>
  <si>
    <t>06/10/2025</t>
  </si>
  <si>
    <t>07/10/2025</t>
  </si>
  <si>
    <t>08/10/2025</t>
  </si>
  <si>
    <t>09/10/2025</t>
  </si>
  <si>
    <t>10/10/2025</t>
  </si>
  <si>
    <t>14/10/2025</t>
  </si>
  <si>
    <t>15/10/2025</t>
  </si>
  <si>
    <t>16/10/2025</t>
  </si>
  <si>
    <t>17/10/2025</t>
  </si>
  <si>
    <t>20/10/2025</t>
  </si>
  <si>
    <t>21/10/2025</t>
  </si>
  <si>
    <t>22/10/2025</t>
  </si>
  <si>
    <t>23/10/2025</t>
  </si>
  <si>
    <t>24/10/2025</t>
  </si>
  <si>
    <t>27/10/2025</t>
  </si>
  <si>
    <t>28/10/2025</t>
  </si>
  <si>
    <t>29/10/2025</t>
  </si>
  <si>
    <t>30/10/2025</t>
  </si>
  <si>
    <t>31/10/2025</t>
  </si>
  <si>
    <t>03/11/2025</t>
  </si>
  <si>
    <t>04/11/2025</t>
  </si>
  <si>
    <t>05/11/2025</t>
  </si>
  <si>
    <t>06/11/2025</t>
  </si>
  <si>
    <t>07/11/2025</t>
  </si>
  <si>
    <t>10/11/2025</t>
  </si>
  <si>
    <t>12/11/2025</t>
  </si>
  <si>
    <t>13/11/2025</t>
  </si>
  <si>
    <t>14/11/2025</t>
  </si>
  <si>
    <t>17/11/2025</t>
  </si>
  <si>
    <t>18/11/2025</t>
  </si>
  <si>
    <t>19/11/2025</t>
  </si>
  <si>
    <t>20/11/2025</t>
  </si>
  <si>
    <t>21/11/2025</t>
  </si>
  <si>
    <t>24/11/2025</t>
  </si>
  <si>
    <t>25/11/2025</t>
  </si>
  <si>
    <t>26/11/2025</t>
  </si>
  <si>
    <t>28/11/2025</t>
  </si>
  <si>
    <t>01/12/2025</t>
  </si>
  <si>
    <t>02/12/2025</t>
  </si>
  <si>
    <t>03/12/2025</t>
  </si>
  <si>
    <t>04/12/2025</t>
  </si>
  <si>
    <t>05/12/2025</t>
  </si>
  <si>
    <t>08/12/2025</t>
  </si>
  <si>
    <t>09/12/2025</t>
  </si>
  <si>
    <t>10/12/2025</t>
  </si>
  <si>
    <t>11/12/2025</t>
  </si>
  <si>
    <t>12/12/2025</t>
  </si>
  <si>
    <t>15/12/2025</t>
  </si>
  <si>
    <t>16/12/2025</t>
  </si>
  <si>
    <t>17/12/2025</t>
  </si>
  <si>
    <t>18/12/2025</t>
  </si>
  <si>
    <t>19/12/2025</t>
  </si>
  <si>
    <t>22/12/2025</t>
  </si>
  <si>
    <t>23/12/2025</t>
  </si>
  <si>
    <t>24/12/2025</t>
  </si>
  <si>
    <t>26/12/2025</t>
  </si>
  <si>
    <t>29/12/2025</t>
  </si>
  <si>
    <t>30/12/2025</t>
  </si>
  <si>
    <t>31/12/2025</t>
  </si>
  <si>
    <t>02/01/2026</t>
  </si>
  <si>
    <t>05/01/2026</t>
  </si>
  <si>
    <t>06/01/2026</t>
  </si>
  <si>
    <t>07/01/2026</t>
  </si>
  <si>
    <t>08/01/2026</t>
  </si>
  <si>
    <t>09/01/2026</t>
  </si>
  <si>
    <t>12/01/2026</t>
  </si>
  <si>
    <t>13/01/2026</t>
  </si>
  <si>
    <t>14/01/2026</t>
  </si>
  <si>
    <t>15/01/2026</t>
  </si>
  <si>
    <t>16/01/2026</t>
  </si>
  <si>
    <t>20/01/2026</t>
  </si>
  <si>
    <t>21/01/2026</t>
  </si>
  <si>
    <t>22/01/2026</t>
  </si>
  <si>
    <t>23/01/2026</t>
  </si>
  <si>
    <t>26/01/2026</t>
  </si>
  <si>
    <t>27/01/2026</t>
  </si>
  <si>
    <t>28/01/2026</t>
  </si>
  <si>
    <t>29/01/2026</t>
  </si>
  <si>
    <t>30/01/2026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</si>
</sst>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quotePrefix="1"/>
    <xf numFmtId="14" fontId="0" fillId="0" borderId="0" xfId="0" applyNumberFormat="1"/>
    <xf numFmtId="14" fontId="0" fillId="0" borderId="0" xfId="0" quotePrefix="1" applyNumberFormat="1"/>
    <xf numFmtId="0" fontId="0" fillId="0" borderId="0" xfId="0" quotePrefix="1" applyAlignment="1">
      <alignment wrapText="1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'S&amp;P500 daily'!$B$1:$B$5</c:f>
              <c:strCache>
                <c:ptCount val="5"/>
                <c:pt idx="0">
                  <c:v>30/11/62</c:v>
                </c:pt>
                <c:pt idx="1">
                  <c:v>04/03/26</c:v>
                </c:pt>
                <c:pt idx="2">
                  <c:v>D</c:v>
                </c:pt>
                <c:pt idx="3">
                  <c:v>S&amp;P 500 COMPOSITE - PRICE INDEX</c:v>
                </c:pt>
                <c:pt idx="4">
                  <c:v>S&amp;PCOMP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'S&amp;P500 daily'!$A$6:$A$9436</c:f>
              <c:numCache>
                <c:formatCode>m/d/yy</c:formatCode>
                <c:ptCount val="9431"/>
                <c:pt idx="0">
                  <c:v>22980</c:v>
                </c:pt>
                <c:pt idx="1">
                  <c:v>22983</c:v>
                </c:pt>
                <c:pt idx="2">
                  <c:v>22984</c:v>
                </c:pt>
                <c:pt idx="3">
                  <c:v>22985</c:v>
                </c:pt>
                <c:pt idx="4">
                  <c:v>22986</c:v>
                </c:pt>
                <c:pt idx="5">
                  <c:v>22987</c:v>
                </c:pt>
                <c:pt idx="6">
                  <c:v>22990</c:v>
                </c:pt>
                <c:pt idx="7">
                  <c:v>22991</c:v>
                </c:pt>
                <c:pt idx="8">
                  <c:v>22992</c:v>
                </c:pt>
                <c:pt idx="9">
                  <c:v>22993</c:v>
                </c:pt>
                <c:pt idx="10">
                  <c:v>22994</c:v>
                </c:pt>
                <c:pt idx="11">
                  <c:v>22997</c:v>
                </c:pt>
                <c:pt idx="12">
                  <c:v>22998</c:v>
                </c:pt>
                <c:pt idx="13">
                  <c:v>22999</c:v>
                </c:pt>
                <c:pt idx="14">
                  <c:v>23000</c:v>
                </c:pt>
                <c:pt idx="15">
                  <c:v>23001</c:v>
                </c:pt>
                <c:pt idx="16">
                  <c:v>23004</c:v>
                </c:pt>
                <c:pt idx="17">
                  <c:v>23005</c:v>
                </c:pt>
                <c:pt idx="18">
                  <c:v>23006</c:v>
                </c:pt>
                <c:pt idx="19">
                  <c:v>23007</c:v>
                </c:pt>
                <c:pt idx="20">
                  <c:v>23008</c:v>
                </c:pt>
                <c:pt idx="21">
                  <c:v>23011</c:v>
                </c:pt>
                <c:pt idx="22">
                  <c:v>23012</c:v>
                </c:pt>
                <c:pt idx="23">
                  <c:v>23013</c:v>
                </c:pt>
                <c:pt idx="24">
                  <c:v>23014</c:v>
                </c:pt>
                <c:pt idx="25">
                  <c:v>23015</c:v>
                </c:pt>
                <c:pt idx="26">
                  <c:v>23018</c:v>
                </c:pt>
                <c:pt idx="27">
                  <c:v>23019</c:v>
                </c:pt>
                <c:pt idx="28">
                  <c:v>23020</c:v>
                </c:pt>
                <c:pt idx="29">
                  <c:v>23021</c:v>
                </c:pt>
                <c:pt idx="30">
                  <c:v>23022</c:v>
                </c:pt>
                <c:pt idx="31">
                  <c:v>23025</c:v>
                </c:pt>
                <c:pt idx="32">
                  <c:v>23026</c:v>
                </c:pt>
                <c:pt idx="33">
                  <c:v>23027</c:v>
                </c:pt>
                <c:pt idx="34">
                  <c:v>23028</c:v>
                </c:pt>
                <c:pt idx="35">
                  <c:v>23029</c:v>
                </c:pt>
                <c:pt idx="36">
                  <c:v>23032</c:v>
                </c:pt>
                <c:pt idx="37">
                  <c:v>23033</c:v>
                </c:pt>
                <c:pt idx="38">
                  <c:v>23034</c:v>
                </c:pt>
                <c:pt idx="39">
                  <c:v>23035</c:v>
                </c:pt>
                <c:pt idx="40">
                  <c:v>23036</c:v>
                </c:pt>
                <c:pt idx="41">
                  <c:v>23039</c:v>
                </c:pt>
                <c:pt idx="42">
                  <c:v>23040</c:v>
                </c:pt>
                <c:pt idx="43">
                  <c:v>23041</c:v>
                </c:pt>
                <c:pt idx="44">
                  <c:v>23042</c:v>
                </c:pt>
                <c:pt idx="45">
                  <c:v>23043</c:v>
                </c:pt>
                <c:pt idx="46">
                  <c:v>23046</c:v>
                </c:pt>
                <c:pt idx="47">
                  <c:v>23047</c:v>
                </c:pt>
                <c:pt idx="48">
                  <c:v>23048</c:v>
                </c:pt>
                <c:pt idx="49">
                  <c:v>23049</c:v>
                </c:pt>
                <c:pt idx="50">
                  <c:v>23050</c:v>
                </c:pt>
                <c:pt idx="51">
                  <c:v>23053</c:v>
                </c:pt>
                <c:pt idx="52">
                  <c:v>23054</c:v>
                </c:pt>
                <c:pt idx="53">
                  <c:v>23055</c:v>
                </c:pt>
                <c:pt idx="54">
                  <c:v>23056</c:v>
                </c:pt>
                <c:pt idx="55">
                  <c:v>23057</c:v>
                </c:pt>
                <c:pt idx="56">
                  <c:v>23060</c:v>
                </c:pt>
                <c:pt idx="57">
                  <c:v>23061</c:v>
                </c:pt>
                <c:pt idx="58">
                  <c:v>23062</c:v>
                </c:pt>
                <c:pt idx="59">
                  <c:v>23063</c:v>
                </c:pt>
                <c:pt idx="60">
                  <c:v>23064</c:v>
                </c:pt>
                <c:pt idx="61">
                  <c:v>23067</c:v>
                </c:pt>
                <c:pt idx="62">
                  <c:v>23068</c:v>
                </c:pt>
                <c:pt idx="63">
                  <c:v>23069</c:v>
                </c:pt>
                <c:pt idx="64">
                  <c:v>23070</c:v>
                </c:pt>
                <c:pt idx="65">
                  <c:v>23071</c:v>
                </c:pt>
                <c:pt idx="66">
                  <c:v>23074</c:v>
                </c:pt>
                <c:pt idx="67">
                  <c:v>23075</c:v>
                </c:pt>
                <c:pt idx="68">
                  <c:v>23076</c:v>
                </c:pt>
                <c:pt idx="69">
                  <c:v>23077</c:v>
                </c:pt>
                <c:pt idx="70">
                  <c:v>23078</c:v>
                </c:pt>
                <c:pt idx="71">
                  <c:v>23081</c:v>
                </c:pt>
                <c:pt idx="72">
                  <c:v>23082</c:v>
                </c:pt>
                <c:pt idx="73">
                  <c:v>23083</c:v>
                </c:pt>
                <c:pt idx="74">
                  <c:v>23084</c:v>
                </c:pt>
                <c:pt idx="75">
                  <c:v>23085</c:v>
                </c:pt>
                <c:pt idx="76">
                  <c:v>23088</c:v>
                </c:pt>
                <c:pt idx="77">
                  <c:v>23089</c:v>
                </c:pt>
                <c:pt idx="78">
                  <c:v>23090</c:v>
                </c:pt>
                <c:pt idx="79">
                  <c:v>23091</c:v>
                </c:pt>
                <c:pt idx="80">
                  <c:v>23092</c:v>
                </c:pt>
                <c:pt idx="81">
                  <c:v>23095</c:v>
                </c:pt>
                <c:pt idx="82">
                  <c:v>23096</c:v>
                </c:pt>
                <c:pt idx="83">
                  <c:v>23097</c:v>
                </c:pt>
                <c:pt idx="84">
                  <c:v>23098</c:v>
                </c:pt>
                <c:pt idx="85">
                  <c:v>23099</c:v>
                </c:pt>
                <c:pt idx="86">
                  <c:v>23102</c:v>
                </c:pt>
                <c:pt idx="87">
                  <c:v>23103</c:v>
                </c:pt>
                <c:pt idx="88">
                  <c:v>23104</c:v>
                </c:pt>
                <c:pt idx="89">
                  <c:v>23105</c:v>
                </c:pt>
                <c:pt idx="90">
                  <c:v>23106</c:v>
                </c:pt>
                <c:pt idx="91">
                  <c:v>23109</c:v>
                </c:pt>
                <c:pt idx="92">
                  <c:v>23110</c:v>
                </c:pt>
                <c:pt idx="93">
                  <c:v>23111</c:v>
                </c:pt>
                <c:pt idx="94">
                  <c:v>23112</c:v>
                </c:pt>
                <c:pt idx="95">
                  <c:v>23113</c:v>
                </c:pt>
                <c:pt idx="96">
                  <c:v>23116</c:v>
                </c:pt>
                <c:pt idx="97">
                  <c:v>23117</c:v>
                </c:pt>
                <c:pt idx="98">
                  <c:v>23118</c:v>
                </c:pt>
                <c:pt idx="99">
                  <c:v>23119</c:v>
                </c:pt>
                <c:pt idx="100">
                  <c:v>23120</c:v>
                </c:pt>
                <c:pt idx="101">
                  <c:v>23123</c:v>
                </c:pt>
                <c:pt idx="102">
                  <c:v>23124</c:v>
                </c:pt>
                <c:pt idx="103">
                  <c:v>23125</c:v>
                </c:pt>
                <c:pt idx="104">
                  <c:v>23126</c:v>
                </c:pt>
                <c:pt idx="105">
                  <c:v>23127</c:v>
                </c:pt>
                <c:pt idx="106">
                  <c:v>23130</c:v>
                </c:pt>
                <c:pt idx="107">
                  <c:v>23131</c:v>
                </c:pt>
                <c:pt idx="108">
                  <c:v>23132</c:v>
                </c:pt>
                <c:pt idx="109">
                  <c:v>23133</c:v>
                </c:pt>
                <c:pt idx="110">
                  <c:v>23134</c:v>
                </c:pt>
                <c:pt idx="111">
                  <c:v>23137</c:v>
                </c:pt>
                <c:pt idx="112">
                  <c:v>23138</c:v>
                </c:pt>
                <c:pt idx="113">
                  <c:v>23139</c:v>
                </c:pt>
                <c:pt idx="114">
                  <c:v>23140</c:v>
                </c:pt>
                <c:pt idx="115">
                  <c:v>23141</c:v>
                </c:pt>
                <c:pt idx="116">
                  <c:v>23144</c:v>
                </c:pt>
                <c:pt idx="117">
                  <c:v>23145</c:v>
                </c:pt>
                <c:pt idx="118">
                  <c:v>23146</c:v>
                </c:pt>
                <c:pt idx="119">
                  <c:v>23147</c:v>
                </c:pt>
                <c:pt idx="120">
                  <c:v>23148</c:v>
                </c:pt>
                <c:pt idx="121">
                  <c:v>23151</c:v>
                </c:pt>
                <c:pt idx="122">
                  <c:v>23152</c:v>
                </c:pt>
                <c:pt idx="123">
                  <c:v>23153</c:v>
                </c:pt>
                <c:pt idx="124">
                  <c:v>23154</c:v>
                </c:pt>
                <c:pt idx="125">
                  <c:v>23155</c:v>
                </c:pt>
                <c:pt idx="126">
                  <c:v>23158</c:v>
                </c:pt>
                <c:pt idx="127">
                  <c:v>23159</c:v>
                </c:pt>
                <c:pt idx="128">
                  <c:v>23160</c:v>
                </c:pt>
                <c:pt idx="129">
                  <c:v>23161</c:v>
                </c:pt>
                <c:pt idx="130">
                  <c:v>23162</c:v>
                </c:pt>
                <c:pt idx="131">
                  <c:v>23165</c:v>
                </c:pt>
                <c:pt idx="132">
                  <c:v>23166</c:v>
                </c:pt>
                <c:pt idx="133">
                  <c:v>23167</c:v>
                </c:pt>
                <c:pt idx="134">
                  <c:v>23168</c:v>
                </c:pt>
                <c:pt idx="135">
                  <c:v>23169</c:v>
                </c:pt>
                <c:pt idx="136">
                  <c:v>23172</c:v>
                </c:pt>
                <c:pt idx="137">
                  <c:v>23173</c:v>
                </c:pt>
                <c:pt idx="138">
                  <c:v>23174</c:v>
                </c:pt>
                <c:pt idx="139">
                  <c:v>23175</c:v>
                </c:pt>
                <c:pt idx="140">
                  <c:v>23176</c:v>
                </c:pt>
                <c:pt idx="141">
                  <c:v>23179</c:v>
                </c:pt>
                <c:pt idx="142">
                  <c:v>23180</c:v>
                </c:pt>
                <c:pt idx="143">
                  <c:v>23181</c:v>
                </c:pt>
                <c:pt idx="144">
                  <c:v>23182</c:v>
                </c:pt>
                <c:pt idx="145">
                  <c:v>23183</c:v>
                </c:pt>
                <c:pt idx="146">
                  <c:v>23186</c:v>
                </c:pt>
                <c:pt idx="147">
                  <c:v>23187</c:v>
                </c:pt>
                <c:pt idx="148">
                  <c:v>23188</c:v>
                </c:pt>
                <c:pt idx="149">
                  <c:v>23189</c:v>
                </c:pt>
                <c:pt idx="150">
                  <c:v>23190</c:v>
                </c:pt>
                <c:pt idx="151">
                  <c:v>23193</c:v>
                </c:pt>
                <c:pt idx="152">
                  <c:v>23194</c:v>
                </c:pt>
                <c:pt idx="153">
                  <c:v>23195</c:v>
                </c:pt>
                <c:pt idx="154">
                  <c:v>23196</c:v>
                </c:pt>
                <c:pt idx="155">
                  <c:v>23197</c:v>
                </c:pt>
                <c:pt idx="156">
                  <c:v>23200</c:v>
                </c:pt>
                <c:pt idx="157">
                  <c:v>23201</c:v>
                </c:pt>
                <c:pt idx="158">
                  <c:v>23202</c:v>
                </c:pt>
                <c:pt idx="159">
                  <c:v>23203</c:v>
                </c:pt>
                <c:pt idx="160">
                  <c:v>23204</c:v>
                </c:pt>
                <c:pt idx="161">
                  <c:v>23207</c:v>
                </c:pt>
                <c:pt idx="162">
                  <c:v>23208</c:v>
                </c:pt>
                <c:pt idx="163">
                  <c:v>23209</c:v>
                </c:pt>
                <c:pt idx="164">
                  <c:v>23210</c:v>
                </c:pt>
                <c:pt idx="165">
                  <c:v>23211</c:v>
                </c:pt>
                <c:pt idx="166">
                  <c:v>23214</c:v>
                </c:pt>
                <c:pt idx="167">
                  <c:v>23215</c:v>
                </c:pt>
                <c:pt idx="168">
                  <c:v>23216</c:v>
                </c:pt>
                <c:pt idx="169">
                  <c:v>23217</c:v>
                </c:pt>
                <c:pt idx="170">
                  <c:v>23218</c:v>
                </c:pt>
                <c:pt idx="171">
                  <c:v>23221</c:v>
                </c:pt>
                <c:pt idx="172">
                  <c:v>23222</c:v>
                </c:pt>
                <c:pt idx="173">
                  <c:v>23223</c:v>
                </c:pt>
                <c:pt idx="174">
                  <c:v>23224</c:v>
                </c:pt>
                <c:pt idx="175">
                  <c:v>23225</c:v>
                </c:pt>
                <c:pt idx="176">
                  <c:v>23228</c:v>
                </c:pt>
                <c:pt idx="177">
                  <c:v>23229</c:v>
                </c:pt>
                <c:pt idx="178">
                  <c:v>23230</c:v>
                </c:pt>
                <c:pt idx="179">
                  <c:v>23231</c:v>
                </c:pt>
                <c:pt idx="180">
                  <c:v>23232</c:v>
                </c:pt>
                <c:pt idx="181">
                  <c:v>23235</c:v>
                </c:pt>
                <c:pt idx="182">
                  <c:v>23236</c:v>
                </c:pt>
                <c:pt idx="183">
                  <c:v>23237</c:v>
                </c:pt>
                <c:pt idx="184">
                  <c:v>23238</c:v>
                </c:pt>
                <c:pt idx="185">
                  <c:v>23239</c:v>
                </c:pt>
                <c:pt idx="186">
                  <c:v>23242</c:v>
                </c:pt>
                <c:pt idx="187">
                  <c:v>23243</c:v>
                </c:pt>
                <c:pt idx="188">
                  <c:v>23244</c:v>
                </c:pt>
                <c:pt idx="189">
                  <c:v>23245</c:v>
                </c:pt>
                <c:pt idx="190">
                  <c:v>23246</c:v>
                </c:pt>
                <c:pt idx="191">
                  <c:v>23249</c:v>
                </c:pt>
                <c:pt idx="192">
                  <c:v>23250</c:v>
                </c:pt>
                <c:pt idx="193">
                  <c:v>23251</c:v>
                </c:pt>
                <c:pt idx="194">
                  <c:v>23252</c:v>
                </c:pt>
                <c:pt idx="195">
                  <c:v>23253</c:v>
                </c:pt>
                <c:pt idx="196">
                  <c:v>23256</c:v>
                </c:pt>
                <c:pt idx="197">
                  <c:v>23257</c:v>
                </c:pt>
                <c:pt idx="198">
                  <c:v>23258</c:v>
                </c:pt>
                <c:pt idx="199">
                  <c:v>23259</c:v>
                </c:pt>
                <c:pt idx="200">
                  <c:v>23260</c:v>
                </c:pt>
                <c:pt idx="201">
                  <c:v>23263</c:v>
                </c:pt>
                <c:pt idx="202">
                  <c:v>23264</c:v>
                </c:pt>
                <c:pt idx="203">
                  <c:v>23265</c:v>
                </c:pt>
                <c:pt idx="204">
                  <c:v>23266</c:v>
                </c:pt>
                <c:pt idx="205">
                  <c:v>23267</c:v>
                </c:pt>
                <c:pt idx="206">
                  <c:v>23270</c:v>
                </c:pt>
                <c:pt idx="207">
                  <c:v>23271</c:v>
                </c:pt>
                <c:pt idx="208">
                  <c:v>23272</c:v>
                </c:pt>
                <c:pt idx="209">
                  <c:v>23273</c:v>
                </c:pt>
                <c:pt idx="210">
                  <c:v>23274</c:v>
                </c:pt>
                <c:pt idx="211">
                  <c:v>23277</c:v>
                </c:pt>
                <c:pt idx="212">
                  <c:v>23278</c:v>
                </c:pt>
                <c:pt idx="213">
                  <c:v>23279</c:v>
                </c:pt>
                <c:pt idx="214">
                  <c:v>23280</c:v>
                </c:pt>
                <c:pt idx="215">
                  <c:v>23281</c:v>
                </c:pt>
                <c:pt idx="216">
                  <c:v>23284</c:v>
                </c:pt>
                <c:pt idx="217">
                  <c:v>23285</c:v>
                </c:pt>
                <c:pt idx="218">
                  <c:v>23286</c:v>
                </c:pt>
                <c:pt idx="219">
                  <c:v>23287</c:v>
                </c:pt>
                <c:pt idx="220">
                  <c:v>23288</c:v>
                </c:pt>
                <c:pt idx="221">
                  <c:v>23291</c:v>
                </c:pt>
                <c:pt idx="222">
                  <c:v>23292</c:v>
                </c:pt>
                <c:pt idx="223">
                  <c:v>23293</c:v>
                </c:pt>
                <c:pt idx="224">
                  <c:v>23294</c:v>
                </c:pt>
                <c:pt idx="225">
                  <c:v>23295</c:v>
                </c:pt>
                <c:pt idx="226">
                  <c:v>23298</c:v>
                </c:pt>
                <c:pt idx="227">
                  <c:v>23299</c:v>
                </c:pt>
                <c:pt idx="228">
                  <c:v>23300</c:v>
                </c:pt>
                <c:pt idx="229">
                  <c:v>23301</c:v>
                </c:pt>
                <c:pt idx="230">
                  <c:v>23302</c:v>
                </c:pt>
                <c:pt idx="231">
                  <c:v>23305</c:v>
                </c:pt>
                <c:pt idx="232">
                  <c:v>23306</c:v>
                </c:pt>
                <c:pt idx="233">
                  <c:v>23307</c:v>
                </c:pt>
                <c:pt idx="234">
                  <c:v>23308</c:v>
                </c:pt>
                <c:pt idx="235">
                  <c:v>23309</c:v>
                </c:pt>
                <c:pt idx="236">
                  <c:v>23312</c:v>
                </c:pt>
                <c:pt idx="237">
                  <c:v>23313</c:v>
                </c:pt>
                <c:pt idx="238">
                  <c:v>23314</c:v>
                </c:pt>
                <c:pt idx="239">
                  <c:v>23315</c:v>
                </c:pt>
                <c:pt idx="240">
                  <c:v>23316</c:v>
                </c:pt>
                <c:pt idx="241">
                  <c:v>23319</c:v>
                </c:pt>
                <c:pt idx="242">
                  <c:v>23320</c:v>
                </c:pt>
                <c:pt idx="243">
                  <c:v>23321</c:v>
                </c:pt>
                <c:pt idx="244">
                  <c:v>23322</c:v>
                </c:pt>
                <c:pt idx="245">
                  <c:v>23323</c:v>
                </c:pt>
                <c:pt idx="246">
                  <c:v>23326</c:v>
                </c:pt>
                <c:pt idx="247">
                  <c:v>23327</c:v>
                </c:pt>
                <c:pt idx="248">
                  <c:v>23328</c:v>
                </c:pt>
                <c:pt idx="249">
                  <c:v>23329</c:v>
                </c:pt>
                <c:pt idx="250">
                  <c:v>23330</c:v>
                </c:pt>
                <c:pt idx="251">
                  <c:v>23333</c:v>
                </c:pt>
                <c:pt idx="252">
                  <c:v>23334</c:v>
                </c:pt>
                <c:pt idx="253">
                  <c:v>23335</c:v>
                </c:pt>
                <c:pt idx="254">
                  <c:v>23336</c:v>
                </c:pt>
                <c:pt idx="255">
                  <c:v>23337</c:v>
                </c:pt>
                <c:pt idx="256">
                  <c:v>23340</c:v>
                </c:pt>
                <c:pt idx="257">
                  <c:v>23341</c:v>
                </c:pt>
                <c:pt idx="258">
                  <c:v>23342</c:v>
                </c:pt>
                <c:pt idx="259">
                  <c:v>23343</c:v>
                </c:pt>
                <c:pt idx="260">
                  <c:v>23344</c:v>
                </c:pt>
                <c:pt idx="261">
                  <c:v>23347</c:v>
                </c:pt>
                <c:pt idx="262">
                  <c:v>23348</c:v>
                </c:pt>
                <c:pt idx="263">
                  <c:v>23349</c:v>
                </c:pt>
                <c:pt idx="264">
                  <c:v>23350</c:v>
                </c:pt>
                <c:pt idx="265">
                  <c:v>23351</c:v>
                </c:pt>
                <c:pt idx="266">
                  <c:v>23354</c:v>
                </c:pt>
                <c:pt idx="267">
                  <c:v>23355</c:v>
                </c:pt>
                <c:pt idx="268">
                  <c:v>23356</c:v>
                </c:pt>
                <c:pt idx="269">
                  <c:v>23357</c:v>
                </c:pt>
                <c:pt idx="270">
                  <c:v>23358</c:v>
                </c:pt>
                <c:pt idx="271">
                  <c:v>23361</c:v>
                </c:pt>
                <c:pt idx="272">
                  <c:v>23362</c:v>
                </c:pt>
                <c:pt idx="273">
                  <c:v>23363</c:v>
                </c:pt>
                <c:pt idx="274">
                  <c:v>23364</c:v>
                </c:pt>
                <c:pt idx="275">
                  <c:v>23365</c:v>
                </c:pt>
                <c:pt idx="276">
                  <c:v>23368</c:v>
                </c:pt>
                <c:pt idx="277">
                  <c:v>23369</c:v>
                </c:pt>
                <c:pt idx="278">
                  <c:v>23370</c:v>
                </c:pt>
                <c:pt idx="279">
                  <c:v>23371</c:v>
                </c:pt>
                <c:pt idx="280">
                  <c:v>23372</c:v>
                </c:pt>
                <c:pt idx="281">
                  <c:v>23375</c:v>
                </c:pt>
                <c:pt idx="282">
                  <c:v>23376</c:v>
                </c:pt>
                <c:pt idx="283">
                  <c:v>23377</c:v>
                </c:pt>
                <c:pt idx="284">
                  <c:v>23378</c:v>
                </c:pt>
                <c:pt idx="285">
                  <c:v>23379</c:v>
                </c:pt>
                <c:pt idx="286">
                  <c:v>23382</c:v>
                </c:pt>
                <c:pt idx="287">
                  <c:v>23383</c:v>
                </c:pt>
                <c:pt idx="288">
                  <c:v>23384</c:v>
                </c:pt>
                <c:pt idx="289">
                  <c:v>23385</c:v>
                </c:pt>
                <c:pt idx="290">
                  <c:v>23386</c:v>
                </c:pt>
                <c:pt idx="291">
                  <c:v>23389</c:v>
                </c:pt>
                <c:pt idx="292">
                  <c:v>23390</c:v>
                </c:pt>
                <c:pt idx="293">
                  <c:v>23391</c:v>
                </c:pt>
                <c:pt idx="294">
                  <c:v>23392</c:v>
                </c:pt>
                <c:pt idx="295">
                  <c:v>23393</c:v>
                </c:pt>
                <c:pt idx="296">
                  <c:v>23396</c:v>
                </c:pt>
                <c:pt idx="297">
                  <c:v>23397</c:v>
                </c:pt>
                <c:pt idx="298">
                  <c:v>23398</c:v>
                </c:pt>
                <c:pt idx="299">
                  <c:v>23399</c:v>
                </c:pt>
                <c:pt idx="300">
                  <c:v>23400</c:v>
                </c:pt>
                <c:pt idx="301">
                  <c:v>23403</c:v>
                </c:pt>
                <c:pt idx="302">
                  <c:v>23404</c:v>
                </c:pt>
                <c:pt idx="303">
                  <c:v>23405</c:v>
                </c:pt>
                <c:pt idx="304">
                  <c:v>23406</c:v>
                </c:pt>
                <c:pt idx="305">
                  <c:v>23407</c:v>
                </c:pt>
                <c:pt idx="306">
                  <c:v>23410</c:v>
                </c:pt>
                <c:pt idx="307">
                  <c:v>23411</c:v>
                </c:pt>
                <c:pt idx="308">
                  <c:v>23412</c:v>
                </c:pt>
                <c:pt idx="309">
                  <c:v>23413</c:v>
                </c:pt>
                <c:pt idx="310">
                  <c:v>23414</c:v>
                </c:pt>
                <c:pt idx="311">
                  <c:v>23417</c:v>
                </c:pt>
                <c:pt idx="312">
                  <c:v>23418</c:v>
                </c:pt>
                <c:pt idx="313">
                  <c:v>23419</c:v>
                </c:pt>
                <c:pt idx="314">
                  <c:v>23420</c:v>
                </c:pt>
                <c:pt idx="315">
                  <c:v>23421</c:v>
                </c:pt>
                <c:pt idx="316">
                  <c:v>23424</c:v>
                </c:pt>
                <c:pt idx="317">
                  <c:v>23425</c:v>
                </c:pt>
                <c:pt idx="318">
                  <c:v>23426</c:v>
                </c:pt>
                <c:pt idx="319">
                  <c:v>23427</c:v>
                </c:pt>
                <c:pt idx="320">
                  <c:v>23428</c:v>
                </c:pt>
                <c:pt idx="321">
                  <c:v>23431</c:v>
                </c:pt>
                <c:pt idx="322">
                  <c:v>23432</c:v>
                </c:pt>
                <c:pt idx="323">
                  <c:v>23433</c:v>
                </c:pt>
                <c:pt idx="324">
                  <c:v>23434</c:v>
                </c:pt>
                <c:pt idx="325">
                  <c:v>23435</c:v>
                </c:pt>
                <c:pt idx="326">
                  <c:v>23438</c:v>
                </c:pt>
                <c:pt idx="327">
                  <c:v>23439</c:v>
                </c:pt>
                <c:pt idx="328">
                  <c:v>23440</c:v>
                </c:pt>
                <c:pt idx="329">
                  <c:v>23441</c:v>
                </c:pt>
                <c:pt idx="330">
                  <c:v>23442</c:v>
                </c:pt>
                <c:pt idx="331">
                  <c:v>23445</c:v>
                </c:pt>
                <c:pt idx="332">
                  <c:v>23446</c:v>
                </c:pt>
                <c:pt idx="333">
                  <c:v>23447</c:v>
                </c:pt>
                <c:pt idx="334">
                  <c:v>23448</c:v>
                </c:pt>
                <c:pt idx="335">
                  <c:v>23449</c:v>
                </c:pt>
                <c:pt idx="336">
                  <c:v>23452</c:v>
                </c:pt>
                <c:pt idx="337">
                  <c:v>23453</c:v>
                </c:pt>
                <c:pt idx="338">
                  <c:v>23454</c:v>
                </c:pt>
                <c:pt idx="339">
                  <c:v>23455</c:v>
                </c:pt>
                <c:pt idx="340">
                  <c:v>23456</c:v>
                </c:pt>
                <c:pt idx="341">
                  <c:v>23459</c:v>
                </c:pt>
                <c:pt idx="342">
                  <c:v>23460</c:v>
                </c:pt>
                <c:pt idx="343">
                  <c:v>23461</c:v>
                </c:pt>
                <c:pt idx="344">
                  <c:v>23462</c:v>
                </c:pt>
                <c:pt idx="345">
                  <c:v>23463</c:v>
                </c:pt>
                <c:pt idx="346">
                  <c:v>23466</c:v>
                </c:pt>
                <c:pt idx="347">
                  <c:v>23467</c:v>
                </c:pt>
                <c:pt idx="348">
                  <c:v>23468</c:v>
                </c:pt>
                <c:pt idx="349">
                  <c:v>23469</c:v>
                </c:pt>
                <c:pt idx="350">
                  <c:v>23470</c:v>
                </c:pt>
                <c:pt idx="351">
                  <c:v>23473</c:v>
                </c:pt>
                <c:pt idx="352">
                  <c:v>23474</c:v>
                </c:pt>
                <c:pt idx="353">
                  <c:v>23475</c:v>
                </c:pt>
                <c:pt idx="354">
                  <c:v>23476</c:v>
                </c:pt>
                <c:pt idx="355">
                  <c:v>23477</c:v>
                </c:pt>
                <c:pt idx="356">
                  <c:v>23480</c:v>
                </c:pt>
                <c:pt idx="357">
                  <c:v>23481</c:v>
                </c:pt>
                <c:pt idx="358">
                  <c:v>23482</c:v>
                </c:pt>
                <c:pt idx="359">
                  <c:v>23483</c:v>
                </c:pt>
                <c:pt idx="360">
                  <c:v>23484</c:v>
                </c:pt>
                <c:pt idx="361">
                  <c:v>23487</c:v>
                </c:pt>
                <c:pt idx="362">
                  <c:v>23488</c:v>
                </c:pt>
                <c:pt idx="363">
                  <c:v>23489</c:v>
                </c:pt>
                <c:pt idx="364">
                  <c:v>23490</c:v>
                </c:pt>
                <c:pt idx="365">
                  <c:v>23491</c:v>
                </c:pt>
                <c:pt idx="366">
                  <c:v>23494</c:v>
                </c:pt>
                <c:pt idx="367">
                  <c:v>23495</c:v>
                </c:pt>
                <c:pt idx="368">
                  <c:v>23496</c:v>
                </c:pt>
                <c:pt idx="369">
                  <c:v>23497</c:v>
                </c:pt>
                <c:pt idx="370">
                  <c:v>23498</c:v>
                </c:pt>
                <c:pt idx="371">
                  <c:v>23501</c:v>
                </c:pt>
                <c:pt idx="372">
                  <c:v>23502</c:v>
                </c:pt>
                <c:pt idx="373">
                  <c:v>23503</c:v>
                </c:pt>
                <c:pt idx="374">
                  <c:v>23504</c:v>
                </c:pt>
                <c:pt idx="375">
                  <c:v>23505</c:v>
                </c:pt>
                <c:pt idx="376">
                  <c:v>23508</c:v>
                </c:pt>
                <c:pt idx="377">
                  <c:v>23509</c:v>
                </c:pt>
                <c:pt idx="378">
                  <c:v>23510</c:v>
                </c:pt>
                <c:pt idx="379">
                  <c:v>23511</c:v>
                </c:pt>
                <c:pt idx="380">
                  <c:v>23512</c:v>
                </c:pt>
                <c:pt idx="381">
                  <c:v>23515</c:v>
                </c:pt>
                <c:pt idx="382">
                  <c:v>23516</c:v>
                </c:pt>
                <c:pt idx="383">
                  <c:v>23517</c:v>
                </c:pt>
                <c:pt idx="384">
                  <c:v>23518</c:v>
                </c:pt>
                <c:pt idx="385">
                  <c:v>23519</c:v>
                </c:pt>
                <c:pt idx="386">
                  <c:v>23522</c:v>
                </c:pt>
                <c:pt idx="387">
                  <c:v>23523</c:v>
                </c:pt>
                <c:pt idx="388">
                  <c:v>23524</c:v>
                </c:pt>
                <c:pt idx="389">
                  <c:v>23525</c:v>
                </c:pt>
                <c:pt idx="390">
                  <c:v>23526</c:v>
                </c:pt>
                <c:pt idx="391">
                  <c:v>23529</c:v>
                </c:pt>
                <c:pt idx="392">
                  <c:v>23530</c:v>
                </c:pt>
                <c:pt idx="393">
                  <c:v>23531</c:v>
                </c:pt>
                <c:pt idx="394">
                  <c:v>23532</c:v>
                </c:pt>
                <c:pt idx="395">
                  <c:v>23533</c:v>
                </c:pt>
                <c:pt idx="396">
                  <c:v>23536</c:v>
                </c:pt>
                <c:pt idx="397">
                  <c:v>23537</c:v>
                </c:pt>
                <c:pt idx="398">
                  <c:v>23538</c:v>
                </c:pt>
                <c:pt idx="399">
                  <c:v>23539</c:v>
                </c:pt>
                <c:pt idx="400">
                  <c:v>23540</c:v>
                </c:pt>
                <c:pt idx="401">
                  <c:v>23543</c:v>
                </c:pt>
                <c:pt idx="402">
                  <c:v>23544</c:v>
                </c:pt>
                <c:pt idx="403">
                  <c:v>23545</c:v>
                </c:pt>
                <c:pt idx="404">
                  <c:v>23546</c:v>
                </c:pt>
                <c:pt idx="405">
                  <c:v>23547</c:v>
                </c:pt>
                <c:pt idx="406">
                  <c:v>23550</c:v>
                </c:pt>
                <c:pt idx="407">
                  <c:v>23551</c:v>
                </c:pt>
                <c:pt idx="408">
                  <c:v>23552</c:v>
                </c:pt>
                <c:pt idx="409">
                  <c:v>23553</c:v>
                </c:pt>
                <c:pt idx="410">
                  <c:v>23554</c:v>
                </c:pt>
                <c:pt idx="411">
                  <c:v>23557</c:v>
                </c:pt>
                <c:pt idx="412">
                  <c:v>23558</c:v>
                </c:pt>
                <c:pt idx="413">
                  <c:v>23559</c:v>
                </c:pt>
                <c:pt idx="414">
                  <c:v>23560</c:v>
                </c:pt>
                <c:pt idx="415">
                  <c:v>23561</c:v>
                </c:pt>
                <c:pt idx="416">
                  <c:v>23564</c:v>
                </c:pt>
                <c:pt idx="417">
                  <c:v>23565</c:v>
                </c:pt>
                <c:pt idx="418">
                  <c:v>23566</c:v>
                </c:pt>
                <c:pt idx="419">
                  <c:v>23567</c:v>
                </c:pt>
                <c:pt idx="420">
                  <c:v>23568</c:v>
                </c:pt>
                <c:pt idx="421">
                  <c:v>23571</c:v>
                </c:pt>
                <c:pt idx="422">
                  <c:v>23572</c:v>
                </c:pt>
                <c:pt idx="423">
                  <c:v>23573</c:v>
                </c:pt>
                <c:pt idx="424">
                  <c:v>23574</c:v>
                </c:pt>
                <c:pt idx="425">
                  <c:v>23575</c:v>
                </c:pt>
                <c:pt idx="426">
                  <c:v>23578</c:v>
                </c:pt>
                <c:pt idx="427">
                  <c:v>23579</c:v>
                </c:pt>
                <c:pt idx="428">
                  <c:v>23580</c:v>
                </c:pt>
                <c:pt idx="429">
                  <c:v>23581</c:v>
                </c:pt>
                <c:pt idx="430">
                  <c:v>23582</c:v>
                </c:pt>
                <c:pt idx="431">
                  <c:v>23585</c:v>
                </c:pt>
                <c:pt idx="432">
                  <c:v>23586</c:v>
                </c:pt>
                <c:pt idx="433">
                  <c:v>23587</c:v>
                </c:pt>
                <c:pt idx="434">
                  <c:v>23588</c:v>
                </c:pt>
                <c:pt idx="435">
                  <c:v>23589</c:v>
                </c:pt>
                <c:pt idx="436">
                  <c:v>23592</c:v>
                </c:pt>
                <c:pt idx="437">
                  <c:v>23593</c:v>
                </c:pt>
                <c:pt idx="438">
                  <c:v>23594</c:v>
                </c:pt>
                <c:pt idx="439">
                  <c:v>23595</c:v>
                </c:pt>
                <c:pt idx="440">
                  <c:v>23596</c:v>
                </c:pt>
                <c:pt idx="441">
                  <c:v>23599</c:v>
                </c:pt>
                <c:pt idx="442">
                  <c:v>23600</c:v>
                </c:pt>
                <c:pt idx="443">
                  <c:v>23601</c:v>
                </c:pt>
                <c:pt idx="444">
                  <c:v>23602</c:v>
                </c:pt>
                <c:pt idx="445">
                  <c:v>23603</c:v>
                </c:pt>
                <c:pt idx="446">
                  <c:v>23606</c:v>
                </c:pt>
                <c:pt idx="447">
                  <c:v>23607</c:v>
                </c:pt>
                <c:pt idx="448">
                  <c:v>23608</c:v>
                </c:pt>
                <c:pt idx="449">
                  <c:v>23609</c:v>
                </c:pt>
                <c:pt idx="450">
                  <c:v>23610</c:v>
                </c:pt>
                <c:pt idx="451">
                  <c:v>23613</c:v>
                </c:pt>
                <c:pt idx="452">
                  <c:v>23614</c:v>
                </c:pt>
                <c:pt idx="453">
                  <c:v>23615</c:v>
                </c:pt>
                <c:pt idx="454">
                  <c:v>23616</c:v>
                </c:pt>
                <c:pt idx="455">
                  <c:v>23617</c:v>
                </c:pt>
                <c:pt idx="456">
                  <c:v>23620</c:v>
                </c:pt>
                <c:pt idx="457">
                  <c:v>23621</c:v>
                </c:pt>
                <c:pt idx="458">
                  <c:v>23622</c:v>
                </c:pt>
                <c:pt idx="459">
                  <c:v>23623</c:v>
                </c:pt>
                <c:pt idx="460">
                  <c:v>23624</c:v>
                </c:pt>
                <c:pt idx="461">
                  <c:v>23627</c:v>
                </c:pt>
                <c:pt idx="462">
                  <c:v>23628</c:v>
                </c:pt>
                <c:pt idx="463">
                  <c:v>23629</c:v>
                </c:pt>
                <c:pt idx="464">
                  <c:v>23630</c:v>
                </c:pt>
                <c:pt idx="465">
                  <c:v>23631</c:v>
                </c:pt>
                <c:pt idx="466">
                  <c:v>23634</c:v>
                </c:pt>
                <c:pt idx="467">
                  <c:v>23635</c:v>
                </c:pt>
                <c:pt idx="468">
                  <c:v>23636</c:v>
                </c:pt>
                <c:pt idx="469">
                  <c:v>23637</c:v>
                </c:pt>
                <c:pt idx="470">
                  <c:v>23638</c:v>
                </c:pt>
                <c:pt idx="471">
                  <c:v>23641</c:v>
                </c:pt>
                <c:pt idx="472">
                  <c:v>23642</c:v>
                </c:pt>
                <c:pt idx="473">
                  <c:v>23643</c:v>
                </c:pt>
                <c:pt idx="474">
                  <c:v>23644</c:v>
                </c:pt>
                <c:pt idx="475">
                  <c:v>23645</c:v>
                </c:pt>
                <c:pt idx="476">
                  <c:v>23648</c:v>
                </c:pt>
                <c:pt idx="477">
                  <c:v>23649</c:v>
                </c:pt>
                <c:pt idx="478">
                  <c:v>23650</c:v>
                </c:pt>
                <c:pt idx="479">
                  <c:v>23651</c:v>
                </c:pt>
                <c:pt idx="480">
                  <c:v>23652</c:v>
                </c:pt>
                <c:pt idx="481">
                  <c:v>23655</c:v>
                </c:pt>
                <c:pt idx="482">
                  <c:v>23656</c:v>
                </c:pt>
                <c:pt idx="483">
                  <c:v>23657</c:v>
                </c:pt>
                <c:pt idx="484">
                  <c:v>23658</c:v>
                </c:pt>
                <c:pt idx="485">
                  <c:v>23659</c:v>
                </c:pt>
                <c:pt idx="486">
                  <c:v>23662</c:v>
                </c:pt>
                <c:pt idx="487">
                  <c:v>23663</c:v>
                </c:pt>
                <c:pt idx="488">
                  <c:v>23664</c:v>
                </c:pt>
                <c:pt idx="489">
                  <c:v>23665</c:v>
                </c:pt>
                <c:pt idx="490">
                  <c:v>23666</c:v>
                </c:pt>
                <c:pt idx="491">
                  <c:v>23669</c:v>
                </c:pt>
                <c:pt idx="492">
                  <c:v>23670</c:v>
                </c:pt>
                <c:pt idx="493">
                  <c:v>23671</c:v>
                </c:pt>
                <c:pt idx="494">
                  <c:v>23672</c:v>
                </c:pt>
                <c:pt idx="495">
                  <c:v>23673</c:v>
                </c:pt>
                <c:pt idx="496">
                  <c:v>23676</c:v>
                </c:pt>
                <c:pt idx="497">
                  <c:v>23677</c:v>
                </c:pt>
                <c:pt idx="498">
                  <c:v>23678</c:v>
                </c:pt>
                <c:pt idx="499">
                  <c:v>23679</c:v>
                </c:pt>
                <c:pt idx="500">
                  <c:v>23680</c:v>
                </c:pt>
                <c:pt idx="501">
                  <c:v>23683</c:v>
                </c:pt>
                <c:pt idx="502">
                  <c:v>23684</c:v>
                </c:pt>
                <c:pt idx="503">
                  <c:v>23685</c:v>
                </c:pt>
                <c:pt idx="504">
                  <c:v>23686</c:v>
                </c:pt>
                <c:pt idx="505">
                  <c:v>23687</c:v>
                </c:pt>
                <c:pt idx="506">
                  <c:v>23690</c:v>
                </c:pt>
                <c:pt idx="507">
                  <c:v>23691</c:v>
                </c:pt>
                <c:pt idx="508">
                  <c:v>23692</c:v>
                </c:pt>
                <c:pt idx="509">
                  <c:v>23693</c:v>
                </c:pt>
                <c:pt idx="510">
                  <c:v>23694</c:v>
                </c:pt>
                <c:pt idx="511">
                  <c:v>23697</c:v>
                </c:pt>
                <c:pt idx="512">
                  <c:v>23698</c:v>
                </c:pt>
                <c:pt idx="513">
                  <c:v>23699</c:v>
                </c:pt>
                <c:pt idx="514">
                  <c:v>23700</c:v>
                </c:pt>
                <c:pt idx="515">
                  <c:v>23701</c:v>
                </c:pt>
                <c:pt idx="516">
                  <c:v>23704</c:v>
                </c:pt>
                <c:pt idx="517">
                  <c:v>23705</c:v>
                </c:pt>
                <c:pt idx="518">
                  <c:v>23706</c:v>
                </c:pt>
                <c:pt idx="519">
                  <c:v>23707</c:v>
                </c:pt>
                <c:pt idx="520">
                  <c:v>23708</c:v>
                </c:pt>
                <c:pt idx="521">
                  <c:v>23711</c:v>
                </c:pt>
                <c:pt idx="522">
                  <c:v>23712</c:v>
                </c:pt>
                <c:pt idx="523">
                  <c:v>23713</c:v>
                </c:pt>
                <c:pt idx="524">
                  <c:v>23714</c:v>
                </c:pt>
                <c:pt idx="525">
                  <c:v>23715</c:v>
                </c:pt>
                <c:pt idx="526">
                  <c:v>23718</c:v>
                </c:pt>
                <c:pt idx="527">
                  <c:v>23719</c:v>
                </c:pt>
                <c:pt idx="528">
                  <c:v>23720</c:v>
                </c:pt>
                <c:pt idx="529">
                  <c:v>23721</c:v>
                </c:pt>
                <c:pt idx="530">
                  <c:v>23722</c:v>
                </c:pt>
                <c:pt idx="531">
                  <c:v>23725</c:v>
                </c:pt>
                <c:pt idx="532">
                  <c:v>23726</c:v>
                </c:pt>
                <c:pt idx="533">
                  <c:v>23727</c:v>
                </c:pt>
                <c:pt idx="534">
                  <c:v>23728</c:v>
                </c:pt>
                <c:pt idx="535">
                  <c:v>23729</c:v>
                </c:pt>
                <c:pt idx="536">
                  <c:v>23732</c:v>
                </c:pt>
                <c:pt idx="537">
                  <c:v>23733</c:v>
                </c:pt>
                <c:pt idx="538">
                  <c:v>23734</c:v>
                </c:pt>
                <c:pt idx="539">
                  <c:v>23735</c:v>
                </c:pt>
                <c:pt idx="540">
                  <c:v>23736</c:v>
                </c:pt>
                <c:pt idx="541">
                  <c:v>23739</c:v>
                </c:pt>
                <c:pt idx="542">
                  <c:v>23740</c:v>
                </c:pt>
                <c:pt idx="543">
                  <c:v>23741</c:v>
                </c:pt>
                <c:pt idx="544">
                  <c:v>23742</c:v>
                </c:pt>
                <c:pt idx="545">
                  <c:v>23743</c:v>
                </c:pt>
                <c:pt idx="546">
                  <c:v>23746</c:v>
                </c:pt>
                <c:pt idx="547">
                  <c:v>23747</c:v>
                </c:pt>
                <c:pt idx="548">
                  <c:v>23748</c:v>
                </c:pt>
                <c:pt idx="549">
                  <c:v>23749</c:v>
                </c:pt>
                <c:pt idx="550">
                  <c:v>23750</c:v>
                </c:pt>
                <c:pt idx="551">
                  <c:v>23753</c:v>
                </c:pt>
                <c:pt idx="552">
                  <c:v>23754</c:v>
                </c:pt>
                <c:pt idx="553">
                  <c:v>23755</c:v>
                </c:pt>
                <c:pt idx="554">
                  <c:v>23756</c:v>
                </c:pt>
                <c:pt idx="555">
                  <c:v>23757</c:v>
                </c:pt>
                <c:pt idx="556">
                  <c:v>23760</c:v>
                </c:pt>
                <c:pt idx="557">
                  <c:v>23761</c:v>
                </c:pt>
                <c:pt idx="558">
                  <c:v>23762</c:v>
                </c:pt>
                <c:pt idx="559">
                  <c:v>23763</c:v>
                </c:pt>
                <c:pt idx="560">
                  <c:v>23764</c:v>
                </c:pt>
                <c:pt idx="561">
                  <c:v>23767</c:v>
                </c:pt>
                <c:pt idx="562">
                  <c:v>23768</c:v>
                </c:pt>
                <c:pt idx="563">
                  <c:v>23769</c:v>
                </c:pt>
                <c:pt idx="564">
                  <c:v>23770</c:v>
                </c:pt>
                <c:pt idx="565">
                  <c:v>23771</c:v>
                </c:pt>
                <c:pt idx="566">
                  <c:v>23774</c:v>
                </c:pt>
                <c:pt idx="567">
                  <c:v>23775</c:v>
                </c:pt>
                <c:pt idx="568">
                  <c:v>23776</c:v>
                </c:pt>
                <c:pt idx="569">
                  <c:v>23777</c:v>
                </c:pt>
                <c:pt idx="570">
                  <c:v>23778</c:v>
                </c:pt>
                <c:pt idx="571">
                  <c:v>23781</c:v>
                </c:pt>
                <c:pt idx="572">
                  <c:v>23782</c:v>
                </c:pt>
                <c:pt idx="573">
                  <c:v>23783</c:v>
                </c:pt>
                <c:pt idx="574">
                  <c:v>23784</c:v>
                </c:pt>
                <c:pt idx="575">
                  <c:v>23785</c:v>
                </c:pt>
                <c:pt idx="576">
                  <c:v>23788</c:v>
                </c:pt>
                <c:pt idx="577">
                  <c:v>23789</c:v>
                </c:pt>
                <c:pt idx="578">
                  <c:v>23790</c:v>
                </c:pt>
                <c:pt idx="579">
                  <c:v>23791</c:v>
                </c:pt>
                <c:pt idx="580">
                  <c:v>23792</c:v>
                </c:pt>
                <c:pt idx="581">
                  <c:v>23795</c:v>
                </c:pt>
                <c:pt idx="582">
                  <c:v>23796</c:v>
                </c:pt>
                <c:pt idx="583">
                  <c:v>23797</c:v>
                </c:pt>
                <c:pt idx="584">
                  <c:v>23798</c:v>
                </c:pt>
                <c:pt idx="585">
                  <c:v>23799</c:v>
                </c:pt>
                <c:pt idx="586">
                  <c:v>23802</c:v>
                </c:pt>
                <c:pt idx="587">
                  <c:v>23803</c:v>
                </c:pt>
                <c:pt idx="588">
                  <c:v>23804</c:v>
                </c:pt>
                <c:pt idx="589">
                  <c:v>23805</c:v>
                </c:pt>
                <c:pt idx="590">
                  <c:v>23806</c:v>
                </c:pt>
                <c:pt idx="591">
                  <c:v>23809</c:v>
                </c:pt>
                <c:pt idx="592">
                  <c:v>23810</c:v>
                </c:pt>
                <c:pt idx="593">
                  <c:v>23811</c:v>
                </c:pt>
                <c:pt idx="594">
                  <c:v>23812</c:v>
                </c:pt>
                <c:pt idx="595">
                  <c:v>23813</c:v>
                </c:pt>
                <c:pt idx="596">
                  <c:v>23816</c:v>
                </c:pt>
                <c:pt idx="597">
                  <c:v>23817</c:v>
                </c:pt>
                <c:pt idx="598">
                  <c:v>23818</c:v>
                </c:pt>
                <c:pt idx="599">
                  <c:v>23819</c:v>
                </c:pt>
                <c:pt idx="600">
                  <c:v>23820</c:v>
                </c:pt>
                <c:pt idx="601">
                  <c:v>23823</c:v>
                </c:pt>
                <c:pt idx="602">
                  <c:v>23824</c:v>
                </c:pt>
                <c:pt idx="603">
                  <c:v>23825</c:v>
                </c:pt>
                <c:pt idx="604">
                  <c:v>23826</c:v>
                </c:pt>
                <c:pt idx="605">
                  <c:v>23827</c:v>
                </c:pt>
                <c:pt idx="606">
                  <c:v>23830</c:v>
                </c:pt>
                <c:pt idx="607">
                  <c:v>23831</c:v>
                </c:pt>
                <c:pt idx="608">
                  <c:v>23832</c:v>
                </c:pt>
                <c:pt idx="609">
                  <c:v>23833</c:v>
                </c:pt>
                <c:pt idx="610">
                  <c:v>23834</c:v>
                </c:pt>
                <c:pt idx="611">
                  <c:v>23837</c:v>
                </c:pt>
                <c:pt idx="612">
                  <c:v>23838</c:v>
                </c:pt>
                <c:pt idx="613">
                  <c:v>23839</c:v>
                </c:pt>
                <c:pt idx="614">
                  <c:v>23840</c:v>
                </c:pt>
                <c:pt idx="615">
                  <c:v>23841</c:v>
                </c:pt>
                <c:pt idx="616">
                  <c:v>23844</c:v>
                </c:pt>
                <c:pt idx="617">
                  <c:v>23845</c:v>
                </c:pt>
                <c:pt idx="618">
                  <c:v>23846</c:v>
                </c:pt>
                <c:pt idx="619">
                  <c:v>23847</c:v>
                </c:pt>
                <c:pt idx="620">
                  <c:v>23848</c:v>
                </c:pt>
                <c:pt idx="621">
                  <c:v>23851</c:v>
                </c:pt>
                <c:pt idx="622">
                  <c:v>23852</c:v>
                </c:pt>
                <c:pt idx="623">
                  <c:v>23853</c:v>
                </c:pt>
                <c:pt idx="624">
                  <c:v>23854</c:v>
                </c:pt>
                <c:pt idx="625">
                  <c:v>23855</c:v>
                </c:pt>
                <c:pt idx="626">
                  <c:v>23858</c:v>
                </c:pt>
                <c:pt idx="627">
                  <c:v>23859</c:v>
                </c:pt>
                <c:pt idx="628">
                  <c:v>23860</c:v>
                </c:pt>
                <c:pt idx="629">
                  <c:v>23861</c:v>
                </c:pt>
                <c:pt idx="630">
                  <c:v>23862</c:v>
                </c:pt>
                <c:pt idx="631">
                  <c:v>23865</c:v>
                </c:pt>
                <c:pt idx="632">
                  <c:v>23866</c:v>
                </c:pt>
                <c:pt idx="633">
                  <c:v>23867</c:v>
                </c:pt>
                <c:pt idx="634">
                  <c:v>23868</c:v>
                </c:pt>
                <c:pt idx="635">
                  <c:v>23869</c:v>
                </c:pt>
                <c:pt idx="636">
                  <c:v>23872</c:v>
                </c:pt>
                <c:pt idx="637">
                  <c:v>23873</c:v>
                </c:pt>
                <c:pt idx="638">
                  <c:v>23874</c:v>
                </c:pt>
                <c:pt idx="639">
                  <c:v>23875</c:v>
                </c:pt>
                <c:pt idx="640">
                  <c:v>23876</c:v>
                </c:pt>
                <c:pt idx="641">
                  <c:v>23879</c:v>
                </c:pt>
                <c:pt idx="642">
                  <c:v>23880</c:v>
                </c:pt>
                <c:pt idx="643">
                  <c:v>23881</c:v>
                </c:pt>
                <c:pt idx="644">
                  <c:v>23882</c:v>
                </c:pt>
                <c:pt idx="645">
                  <c:v>23883</c:v>
                </c:pt>
                <c:pt idx="646">
                  <c:v>23886</c:v>
                </c:pt>
                <c:pt idx="647">
                  <c:v>23887</c:v>
                </c:pt>
                <c:pt idx="648">
                  <c:v>23888</c:v>
                </c:pt>
                <c:pt idx="649">
                  <c:v>23889</c:v>
                </c:pt>
                <c:pt idx="650">
                  <c:v>23890</c:v>
                </c:pt>
                <c:pt idx="651">
                  <c:v>23893</c:v>
                </c:pt>
                <c:pt idx="652">
                  <c:v>23894</c:v>
                </c:pt>
                <c:pt idx="653">
                  <c:v>23895</c:v>
                </c:pt>
                <c:pt idx="654">
                  <c:v>23896</c:v>
                </c:pt>
                <c:pt idx="655">
                  <c:v>23897</c:v>
                </c:pt>
                <c:pt idx="656">
                  <c:v>23900</c:v>
                </c:pt>
                <c:pt idx="657">
                  <c:v>23901</c:v>
                </c:pt>
                <c:pt idx="658">
                  <c:v>23902</c:v>
                </c:pt>
                <c:pt idx="659">
                  <c:v>23903</c:v>
                </c:pt>
                <c:pt idx="660">
                  <c:v>23904</c:v>
                </c:pt>
                <c:pt idx="661">
                  <c:v>23907</c:v>
                </c:pt>
                <c:pt idx="662">
                  <c:v>23908</c:v>
                </c:pt>
                <c:pt idx="663">
                  <c:v>23909</c:v>
                </c:pt>
                <c:pt idx="664">
                  <c:v>23910</c:v>
                </c:pt>
                <c:pt idx="665">
                  <c:v>23911</c:v>
                </c:pt>
                <c:pt idx="666">
                  <c:v>23914</c:v>
                </c:pt>
                <c:pt idx="667">
                  <c:v>23915</c:v>
                </c:pt>
                <c:pt idx="668">
                  <c:v>23916</c:v>
                </c:pt>
                <c:pt idx="669">
                  <c:v>23917</c:v>
                </c:pt>
                <c:pt idx="670">
                  <c:v>23918</c:v>
                </c:pt>
                <c:pt idx="671">
                  <c:v>23921</c:v>
                </c:pt>
                <c:pt idx="672">
                  <c:v>23922</c:v>
                </c:pt>
                <c:pt idx="673">
                  <c:v>23923</c:v>
                </c:pt>
                <c:pt idx="674">
                  <c:v>23924</c:v>
                </c:pt>
                <c:pt idx="675">
                  <c:v>23925</c:v>
                </c:pt>
                <c:pt idx="676">
                  <c:v>23928</c:v>
                </c:pt>
                <c:pt idx="677">
                  <c:v>23929</c:v>
                </c:pt>
                <c:pt idx="678">
                  <c:v>23930</c:v>
                </c:pt>
                <c:pt idx="679">
                  <c:v>23931</c:v>
                </c:pt>
                <c:pt idx="680">
                  <c:v>23932</c:v>
                </c:pt>
                <c:pt idx="681">
                  <c:v>23935</c:v>
                </c:pt>
                <c:pt idx="682">
                  <c:v>23936</c:v>
                </c:pt>
                <c:pt idx="683">
                  <c:v>23937</c:v>
                </c:pt>
                <c:pt idx="684">
                  <c:v>23938</c:v>
                </c:pt>
                <c:pt idx="685">
                  <c:v>23939</c:v>
                </c:pt>
                <c:pt idx="686">
                  <c:v>23942</c:v>
                </c:pt>
                <c:pt idx="687">
                  <c:v>23943</c:v>
                </c:pt>
                <c:pt idx="688">
                  <c:v>23944</c:v>
                </c:pt>
                <c:pt idx="689">
                  <c:v>23945</c:v>
                </c:pt>
                <c:pt idx="690">
                  <c:v>23946</c:v>
                </c:pt>
                <c:pt idx="691">
                  <c:v>23949</c:v>
                </c:pt>
                <c:pt idx="692">
                  <c:v>23950</c:v>
                </c:pt>
                <c:pt idx="693">
                  <c:v>23951</c:v>
                </c:pt>
                <c:pt idx="694">
                  <c:v>23952</c:v>
                </c:pt>
                <c:pt idx="695">
                  <c:v>23953</c:v>
                </c:pt>
                <c:pt idx="696">
                  <c:v>23956</c:v>
                </c:pt>
                <c:pt idx="697">
                  <c:v>23957</c:v>
                </c:pt>
                <c:pt idx="698">
                  <c:v>23958</c:v>
                </c:pt>
                <c:pt idx="699">
                  <c:v>23959</c:v>
                </c:pt>
                <c:pt idx="700">
                  <c:v>23960</c:v>
                </c:pt>
                <c:pt idx="701">
                  <c:v>23963</c:v>
                </c:pt>
                <c:pt idx="702">
                  <c:v>23964</c:v>
                </c:pt>
                <c:pt idx="703">
                  <c:v>23965</c:v>
                </c:pt>
                <c:pt idx="704">
                  <c:v>23966</c:v>
                </c:pt>
                <c:pt idx="705">
                  <c:v>23967</c:v>
                </c:pt>
                <c:pt idx="706">
                  <c:v>23970</c:v>
                </c:pt>
                <c:pt idx="707">
                  <c:v>23971</c:v>
                </c:pt>
                <c:pt idx="708">
                  <c:v>23972</c:v>
                </c:pt>
                <c:pt idx="709">
                  <c:v>23973</c:v>
                </c:pt>
                <c:pt idx="710">
                  <c:v>23974</c:v>
                </c:pt>
                <c:pt idx="711">
                  <c:v>23977</c:v>
                </c:pt>
                <c:pt idx="712">
                  <c:v>23978</c:v>
                </c:pt>
                <c:pt idx="713">
                  <c:v>23979</c:v>
                </c:pt>
                <c:pt idx="714">
                  <c:v>23980</c:v>
                </c:pt>
                <c:pt idx="715">
                  <c:v>23981</c:v>
                </c:pt>
                <c:pt idx="716">
                  <c:v>23984</c:v>
                </c:pt>
                <c:pt idx="717">
                  <c:v>23985</c:v>
                </c:pt>
                <c:pt idx="718">
                  <c:v>23986</c:v>
                </c:pt>
                <c:pt idx="719">
                  <c:v>23987</c:v>
                </c:pt>
                <c:pt idx="720">
                  <c:v>23988</c:v>
                </c:pt>
                <c:pt idx="721">
                  <c:v>23991</c:v>
                </c:pt>
                <c:pt idx="722">
                  <c:v>23992</c:v>
                </c:pt>
                <c:pt idx="723">
                  <c:v>23993</c:v>
                </c:pt>
                <c:pt idx="724">
                  <c:v>23994</c:v>
                </c:pt>
                <c:pt idx="725">
                  <c:v>23995</c:v>
                </c:pt>
                <c:pt idx="726">
                  <c:v>23998</c:v>
                </c:pt>
                <c:pt idx="727">
                  <c:v>23999</c:v>
                </c:pt>
                <c:pt idx="728">
                  <c:v>24000</c:v>
                </c:pt>
                <c:pt idx="729">
                  <c:v>24001</c:v>
                </c:pt>
                <c:pt idx="730">
                  <c:v>24002</c:v>
                </c:pt>
                <c:pt idx="731">
                  <c:v>24005</c:v>
                </c:pt>
                <c:pt idx="732">
                  <c:v>24006</c:v>
                </c:pt>
                <c:pt idx="733">
                  <c:v>24007</c:v>
                </c:pt>
                <c:pt idx="734">
                  <c:v>24008</c:v>
                </c:pt>
                <c:pt idx="735">
                  <c:v>24009</c:v>
                </c:pt>
                <c:pt idx="736">
                  <c:v>24012</c:v>
                </c:pt>
                <c:pt idx="737">
                  <c:v>24013</c:v>
                </c:pt>
                <c:pt idx="738">
                  <c:v>24014</c:v>
                </c:pt>
                <c:pt idx="739">
                  <c:v>24015</c:v>
                </c:pt>
                <c:pt idx="740">
                  <c:v>24016</c:v>
                </c:pt>
                <c:pt idx="741">
                  <c:v>24019</c:v>
                </c:pt>
                <c:pt idx="742">
                  <c:v>24020</c:v>
                </c:pt>
                <c:pt idx="743">
                  <c:v>24021</c:v>
                </c:pt>
                <c:pt idx="744">
                  <c:v>24022</c:v>
                </c:pt>
                <c:pt idx="745">
                  <c:v>24023</c:v>
                </c:pt>
                <c:pt idx="746">
                  <c:v>24026</c:v>
                </c:pt>
                <c:pt idx="747">
                  <c:v>24027</c:v>
                </c:pt>
                <c:pt idx="748">
                  <c:v>24028</c:v>
                </c:pt>
                <c:pt idx="749">
                  <c:v>24029</c:v>
                </c:pt>
                <c:pt idx="750">
                  <c:v>24030</c:v>
                </c:pt>
                <c:pt idx="751">
                  <c:v>24033</c:v>
                </c:pt>
                <c:pt idx="752">
                  <c:v>24034</c:v>
                </c:pt>
                <c:pt idx="753">
                  <c:v>24035</c:v>
                </c:pt>
                <c:pt idx="754">
                  <c:v>24036</c:v>
                </c:pt>
                <c:pt idx="755">
                  <c:v>24037</c:v>
                </c:pt>
                <c:pt idx="756">
                  <c:v>24040</c:v>
                </c:pt>
                <c:pt idx="757">
                  <c:v>24041</c:v>
                </c:pt>
                <c:pt idx="758">
                  <c:v>24042</c:v>
                </c:pt>
                <c:pt idx="759">
                  <c:v>24043</c:v>
                </c:pt>
                <c:pt idx="760">
                  <c:v>24044</c:v>
                </c:pt>
                <c:pt idx="761">
                  <c:v>24047</c:v>
                </c:pt>
                <c:pt idx="762">
                  <c:v>24048</c:v>
                </c:pt>
                <c:pt idx="763">
                  <c:v>24049</c:v>
                </c:pt>
                <c:pt idx="764">
                  <c:v>24050</c:v>
                </c:pt>
                <c:pt idx="765">
                  <c:v>24051</c:v>
                </c:pt>
                <c:pt idx="766">
                  <c:v>24054</c:v>
                </c:pt>
                <c:pt idx="767">
                  <c:v>24055</c:v>
                </c:pt>
                <c:pt idx="768">
                  <c:v>24056</c:v>
                </c:pt>
                <c:pt idx="769">
                  <c:v>24057</c:v>
                </c:pt>
                <c:pt idx="770">
                  <c:v>24058</c:v>
                </c:pt>
                <c:pt idx="771">
                  <c:v>24061</c:v>
                </c:pt>
                <c:pt idx="772">
                  <c:v>24062</c:v>
                </c:pt>
                <c:pt idx="773">
                  <c:v>24063</c:v>
                </c:pt>
                <c:pt idx="774">
                  <c:v>24064</c:v>
                </c:pt>
                <c:pt idx="775">
                  <c:v>24065</c:v>
                </c:pt>
                <c:pt idx="776">
                  <c:v>24068</c:v>
                </c:pt>
                <c:pt idx="777">
                  <c:v>24069</c:v>
                </c:pt>
                <c:pt idx="778">
                  <c:v>24070</c:v>
                </c:pt>
                <c:pt idx="779">
                  <c:v>24071</c:v>
                </c:pt>
                <c:pt idx="780">
                  <c:v>24072</c:v>
                </c:pt>
                <c:pt idx="781">
                  <c:v>24075</c:v>
                </c:pt>
                <c:pt idx="782">
                  <c:v>24076</c:v>
                </c:pt>
                <c:pt idx="783">
                  <c:v>24077</c:v>
                </c:pt>
                <c:pt idx="784">
                  <c:v>24078</c:v>
                </c:pt>
                <c:pt idx="785">
                  <c:v>24079</c:v>
                </c:pt>
                <c:pt idx="786">
                  <c:v>24082</c:v>
                </c:pt>
                <c:pt idx="787">
                  <c:v>24083</c:v>
                </c:pt>
                <c:pt idx="788">
                  <c:v>24084</c:v>
                </c:pt>
                <c:pt idx="789">
                  <c:v>24085</c:v>
                </c:pt>
                <c:pt idx="790">
                  <c:v>24086</c:v>
                </c:pt>
                <c:pt idx="791">
                  <c:v>24089</c:v>
                </c:pt>
                <c:pt idx="792">
                  <c:v>24090</c:v>
                </c:pt>
                <c:pt idx="793">
                  <c:v>24091</c:v>
                </c:pt>
                <c:pt idx="794">
                  <c:v>24092</c:v>
                </c:pt>
                <c:pt idx="795">
                  <c:v>24093</c:v>
                </c:pt>
                <c:pt idx="796">
                  <c:v>24096</c:v>
                </c:pt>
                <c:pt idx="797">
                  <c:v>24097</c:v>
                </c:pt>
                <c:pt idx="798">
                  <c:v>24098</c:v>
                </c:pt>
                <c:pt idx="799">
                  <c:v>24099</c:v>
                </c:pt>
                <c:pt idx="800">
                  <c:v>24100</c:v>
                </c:pt>
                <c:pt idx="801">
                  <c:v>24103</c:v>
                </c:pt>
                <c:pt idx="802">
                  <c:v>24104</c:v>
                </c:pt>
                <c:pt idx="803">
                  <c:v>24105</c:v>
                </c:pt>
                <c:pt idx="804">
                  <c:v>24106</c:v>
                </c:pt>
                <c:pt idx="805">
                  <c:v>24107</c:v>
                </c:pt>
                <c:pt idx="806">
                  <c:v>24110</c:v>
                </c:pt>
                <c:pt idx="807">
                  <c:v>24111</c:v>
                </c:pt>
                <c:pt idx="808">
                  <c:v>24112</c:v>
                </c:pt>
                <c:pt idx="809">
                  <c:v>24113</c:v>
                </c:pt>
                <c:pt idx="810">
                  <c:v>24114</c:v>
                </c:pt>
                <c:pt idx="811">
                  <c:v>24117</c:v>
                </c:pt>
                <c:pt idx="812">
                  <c:v>24118</c:v>
                </c:pt>
                <c:pt idx="813">
                  <c:v>24119</c:v>
                </c:pt>
                <c:pt idx="814">
                  <c:v>24120</c:v>
                </c:pt>
                <c:pt idx="815">
                  <c:v>24121</c:v>
                </c:pt>
                <c:pt idx="816">
                  <c:v>24124</c:v>
                </c:pt>
                <c:pt idx="817">
                  <c:v>24125</c:v>
                </c:pt>
                <c:pt idx="818">
                  <c:v>24126</c:v>
                </c:pt>
                <c:pt idx="819">
                  <c:v>24127</c:v>
                </c:pt>
                <c:pt idx="820">
                  <c:v>24128</c:v>
                </c:pt>
                <c:pt idx="821">
                  <c:v>24131</c:v>
                </c:pt>
                <c:pt idx="822">
                  <c:v>24132</c:v>
                </c:pt>
                <c:pt idx="823">
                  <c:v>24133</c:v>
                </c:pt>
                <c:pt idx="824">
                  <c:v>24134</c:v>
                </c:pt>
                <c:pt idx="825">
                  <c:v>24135</c:v>
                </c:pt>
                <c:pt idx="826">
                  <c:v>24138</c:v>
                </c:pt>
                <c:pt idx="827">
                  <c:v>24139</c:v>
                </c:pt>
                <c:pt idx="828">
                  <c:v>24140</c:v>
                </c:pt>
                <c:pt idx="829">
                  <c:v>24141</c:v>
                </c:pt>
                <c:pt idx="830">
                  <c:v>24142</c:v>
                </c:pt>
                <c:pt idx="831">
                  <c:v>24145</c:v>
                </c:pt>
                <c:pt idx="832">
                  <c:v>24146</c:v>
                </c:pt>
                <c:pt idx="833">
                  <c:v>24147</c:v>
                </c:pt>
                <c:pt idx="834">
                  <c:v>24148</c:v>
                </c:pt>
                <c:pt idx="835">
                  <c:v>24149</c:v>
                </c:pt>
                <c:pt idx="836">
                  <c:v>24152</c:v>
                </c:pt>
                <c:pt idx="837">
                  <c:v>24153</c:v>
                </c:pt>
                <c:pt idx="838">
                  <c:v>24154</c:v>
                </c:pt>
                <c:pt idx="839">
                  <c:v>24155</c:v>
                </c:pt>
                <c:pt idx="840">
                  <c:v>24156</c:v>
                </c:pt>
                <c:pt idx="841">
                  <c:v>24159</c:v>
                </c:pt>
                <c:pt idx="842">
                  <c:v>24160</c:v>
                </c:pt>
                <c:pt idx="843">
                  <c:v>24161</c:v>
                </c:pt>
                <c:pt idx="844">
                  <c:v>24162</c:v>
                </c:pt>
                <c:pt idx="845">
                  <c:v>24163</c:v>
                </c:pt>
                <c:pt idx="846">
                  <c:v>24166</c:v>
                </c:pt>
                <c:pt idx="847">
                  <c:v>24167</c:v>
                </c:pt>
                <c:pt idx="848">
                  <c:v>24168</c:v>
                </c:pt>
                <c:pt idx="849">
                  <c:v>24169</c:v>
                </c:pt>
                <c:pt idx="850">
                  <c:v>24170</c:v>
                </c:pt>
                <c:pt idx="851">
                  <c:v>24173</c:v>
                </c:pt>
                <c:pt idx="852">
                  <c:v>24174</c:v>
                </c:pt>
                <c:pt idx="853">
                  <c:v>24175</c:v>
                </c:pt>
                <c:pt idx="854">
                  <c:v>24176</c:v>
                </c:pt>
                <c:pt idx="855">
                  <c:v>24177</c:v>
                </c:pt>
                <c:pt idx="856">
                  <c:v>24180</c:v>
                </c:pt>
                <c:pt idx="857">
                  <c:v>24181</c:v>
                </c:pt>
                <c:pt idx="858">
                  <c:v>24182</c:v>
                </c:pt>
                <c:pt idx="859">
                  <c:v>24183</c:v>
                </c:pt>
                <c:pt idx="860">
                  <c:v>24184</c:v>
                </c:pt>
                <c:pt idx="861">
                  <c:v>24187</c:v>
                </c:pt>
                <c:pt idx="862">
                  <c:v>24188</c:v>
                </c:pt>
                <c:pt idx="863">
                  <c:v>24189</c:v>
                </c:pt>
                <c:pt idx="864">
                  <c:v>24190</c:v>
                </c:pt>
                <c:pt idx="865">
                  <c:v>24191</c:v>
                </c:pt>
                <c:pt idx="866">
                  <c:v>24194</c:v>
                </c:pt>
                <c:pt idx="867">
                  <c:v>24195</c:v>
                </c:pt>
                <c:pt idx="868">
                  <c:v>24196</c:v>
                </c:pt>
                <c:pt idx="869">
                  <c:v>24197</c:v>
                </c:pt>
                <c:pt idx="870">
                  <c:v>24198</c:v>
                </c:pt>
                <c:pt idx="871">
                  <c:v>24201</c:v>
                </c:pt>
                <c:pt idx="872">
                  <c:v>24202</c:v>
                </c:pt>
                <c:pt idx="873">
                  <c:v>24203</c:v>
                </c:pt>
                <c:pt idx="874">
                  <c:v>24204</c:v>
                </c:pt>
                <c:pt idx="875">
                  <c:v>24205</c:v>
                </c:pt>
                <c:pt idx="876">
                  <c:v>24208</c:v>
                </c:pt>
                <c:pt idx="877">
                  <c:v>24209</c:v>
                </c:pt>
                <c:pt idx="878">
                  <c:v>24210</c:v>
                </c:pt>
                <c:pt idx="879">
                  <c:v>24211</c:v>
                </c:pt>
                <c:pt idx="880">
                  <c:v>24212</c:v>
                </c:pt>
                <c:pt idx="881">
                  <c:v>24215</c:v>
                </c:pt>
                <c:pt idx="882">
                  <c:v>24216</c:v>
                </c:pt>
                <c:pt idx="883">
                  <c:v>24217</c:v>
                </c:pt>
                <c:pt idx="884">
                  <c:v>24218</c:v>
                </c:pt>
                <c:pt idx="885">
                  <c:v>24219</c:v>
                </c:pt>
                <c:pt idx="886">
                  <c:v>24222</c:v>
                </c:pt>
                <c:pt idx="887">
                  <c:v>24223</c:v>
                </c:pt>
                <c:pt idx="888">
                  <c:v>24224</c:v>
                </c:pt>
                <c:pt idx="889">
                  <c:v>24225</c:v>
                </c:pt>
                <c:pt idx="890">
                  <c:v>24226</c:v>
                </c:pt>
                <c:pt idx="891">
                  <c:v>24229</c:v>
                </c:pt>
                <c:pt idx="892">
                  <c:v>24230</c:v>
                </c:pt>
                <c:pt idx="893">
                  <c:v>24231</c:v>
                </c:pt>
                <c:pt idx="894">
                  <c:v>24232</c:v>
                </c:pt>
                <c:pt idx="895">
                  <c:v>24233</c:v>
                </c:pt>
                <c:pt idx="896">
                  <c:v>24236</c:v>
                </c:pt>
                <c:pt idx="897">
                  <c:v>24237</c:v>
                </c:pt>
                <c:pt idx="898">
                  <c:v>24238</c:v>
                </c:pt>
                <c:pt idx="899">
                  <c:v>24239</c:v>
                </c:pt>
                <c:pt idx="900">
                  <c:v>24240</c:v>
                </c:pt>
                <c:pt idx="901">
                  <c:v>24243</c:v>
                </c:pt>
                <c:pt idx="902">
                  <c:v>24244</c:v>
                </c:pt>
                <c:pt idx="903">
                  <c:v>24245</c:v>
                </c:pt>
                <c:pt idx="904">
                  <c:v>24246</c:v>
                </c:pt>
                <c:pt idx="905">
                  <c:v>24247</c:v>
                </c:pt>
                <c:pt idx="906">
                  <c:v>24250</c:v>
                </c:pt>
                <c:pt idx="907">
                  <c:v>24251</c:v>
                </c:pt>
                <c:pt idx="908">
                  <c:v>24252</c:v>
                </c:pt>
                <c:pt idx="909">
                  <c:v>24253</c:v>
                </c:pt>
                <c:pt idx="910">
                  <c:v>24254</c:v>
                </c:pt>
                <c:pt idx="911">
                  <c:v>24257</c:v>
                </c:pt>
                <c:pt idx="912">
                  <c:v>24258</c:v>
                </c:pt>
                <c:pt idx="913">
                  <c:v>24259</c:v>
                </c:pt>
                <c:pt idx="914">
                  <c:v>24260</c:v>
                </c:pt>
                <c:pt idx="915">
                  <c:v>24261</c:v>
                </c:pt>
                <c:pt idx="916">
                  <c:v>24264</c:v>
                </c:pt>
                <c:pt idx="917">
                  <c:v>24265</c:v>
                </c:pt>
                <c:pt idx="918">
                  <c:v>24266</c:v>
                </c:pt>
                <c:pt idx="919">
                  <c:v>24267</c:v>
                </c:pt>
                <c:pt idx="920">
                  <c:v>24268</c:v>
                </c:pt>
                <c:pt idx="921">
                  <c:v>24271</c:v>
                </c:pt>
                <c:pt idx="922">
                  <c:v>24272</c:v>
                </c:pt>
                <c:pt idx="923">
                  <c:v>24273</c:v>
                </c:pt>
                <c:pt idx="924">
                  <c:v>24274</c:v>
                </c:pt>
                <c:pt idx="925">
                  <c:v>24275</c:v>
                </c:pt>
                <c:pt idx="926">
                  <c:v>24278</c:v>
                </c:pt>
                <c:pt idx="927">
                  <c:v>24279</c:v>
                </c:pt>
                <c:pt idx="928">
                  <c:v>24280</c:v>
                </c:pt>
                <c:pt idx="929">
                  <c:v>24281</c:v>
                </c:pt>
                <c:pt idx="930">
                  <c:v>24282</c:v>
                </c:pt>
                <c:pt idx="931">
                  <c:v>24285</c:v>
                </c:pt>
                <c:pt idx="932">
                  <c:v>24286</c:v>
                </c:pt>
                <c:pt idx="933">
                  <c:v>24287</c:v>
                </c:pt>
                <c:pt idx="934">
                  <c:v>24288</c:v>
                </c:pt>
                <c:pt idx="935">
                  <c:v>24289</c:v>
                </c:pt>
                <c:pt idx="936">
                  <c:v>24292</c:v>
                </c:pt>
                <c:pt idx="937">
                  <c:v>24293</c:v>
                </c:pt>
                <c:pt idx="938">
                  <c:v>24294</c:v>
                </c:pt>
                <c:pt idx="939">
                  <c:v>24295</c:v>
                </c:pt>
                <c:pt idx="940">
                  <c:v>24296</c:v>
                </c:pt>
                <c:pt idx="941">
                  <c:v>24299</c:v>
                </c:pt>
                <c:pt idx="942">
                  <c:v>24300</c:v>
                </c:pt>
                <c:pt idx="943">
                  <c:v>24301</c:v>
                </c:pt>
                <c:pt idx="944">
                  <c:v>24302</c:v>
                </c:pt>
                <c:pt idx="945">
                  <c:v>24303</c:v>
                </c:pt>
                <c:pt idx="946">
                  <c:v>24306</c:v>
                </c:pt>
                <c:pt idx="947">
                  <c:v>24307</c:v>
                </c:pt>
                <c:pt idx="948">
                  <c:v>24308</c:v>
                </c:pt>
                <c:pt idx="949">
                  <c:v>24309</c:v>
                </c:pt>
                <c:pt idx="950">
                  <c:v>24310</c:v>
                </c:pt>
                <c:pt idx="951">
                  <c:v>24313</c:v>
                </c:pt>
                <c:pt idx="952">
                  <c:v>24314</c:v>
                </c:pt>
                <c:pt idx="953">
                  <c:v>24315</c:v>
                </c:pt>
                <c:pt idx="954">
                  <c:v>24316</c:v>
                </c:pt>
                <c:pt idx="955">
                  <c:v>24317</c:v>
                </c:pt>
                <c:pt idx="956">
                  <c:v>24320</c:v>
                </c:pt>
                <c:pt idx="957">
                  <c:v>24321</c:v>
                </c:pt>
                <c:pt idx="958">
                  <c:v>24322</c:v>
                </c:pt>
                <c:pt idx="959">
                  <c:v>24323</c:v>
                </c:pt>
                <c:pt idx="960">
                  <c:v>24324</c:v>
                </c:pt>
                <c:pt idx="961">
                  <c:v>24327</c:v>
                </c:pt>
                <c:pt idx="962">
                  <c:v>24328</c:v>
                </c:pt>
                <c:pt idx="963">
                  <c:v>24329</c:v>
                </c:pt>
                <c:pt idx="964">
                  <c:v>24330</c:v>
                </c:pt>
                <c:pt idx="965">
                  <c:v>24331</c:v>
                </c:pt>
                <c:pt idx="966">
                  <c:v>24334</c:v>
                </c:pt>
                <c:pt idx="967">
                  <c:v>24335</c:v>
                </c:pt>
                <c:pt idx="968">
                  <c:v>24336</c:v>
                </c:pt>
                <c:pt idx="969">
                  <c:v>24337</c:v>
                </c:pt>
                <c:pt idx="970">
                  <c:v>24338</c:v>
                </c:pt>
                <c:pt idx="971">
                  <c:v>24341</c:v>
                </c:pt>
                <c:pt idx="972">
                  <c:v>24342</c:v>
                </c:pt>
                <c:pt idx="973">
                  <c:v>24343</c:v>
                </c:pt>
                <c:pt idx="974">
                  <c:v>24344</c:v>
                </c:pt>
                <c:pt idx="975">
                  <c:v>24345</c:v>
                </c:pt>
                <c:pt idx="976">
                  <c:v>24348</c:v>
                </c:pt>
                <c:pt idx="977">
                  <c:v>24349</c:v>
                </c:pt>
                <c:pt idx="978">
                  <c:v>24350</c:v>
                </c:pt>
                <c:pt idx="979">
                  <c:v>24351</c:v>
                </c:pt>
                <c:pt idx="980">
                  <c:v>24352</c:v>
                </c:pt>
                <c:pt idx="981">
                  <c:v>24355</c:v>
                </c:pt>
                <c:pt idx="982">
                  <c:v>24356</c:v>
                </c:pt>
                <c:pt idx="983">
                  <c:v>24357</c:v>
                </c:pt>
                <c:pt idx="984">
                  <c:v>24358</c:v>
                </c:pt>
                <c:pt idx="985">
                  <c:v>24359</c:v>
                </c:pt>
                <c:pt idx="986">
                  <c:v>24362</c:v>
                </c:pt>
                <c:pt idx="987">
                  <c:v>24363</c:v>
                </c:pt>
                <c:pt idx="988">
                  <c:v>24364</c:v>
                </c:pt>
                <c:pt idx="989">
                  <c:v>24365</c:v>
                </c:pt>
                <c:pt idx="990">
                  <c:v>24366</c:v>
                </c:pt>
                <c:pt idx="991">
                  <c:v>24369</c:v>
                </c:pt>
                <c:pt idx="992">
                  <c:v>24370</c:v>
                </c:pt>
                <c:pt idx="993">
                  <c:v>24371</c:v>
                </c:pt>
                <c:pt idx="994">
                  <c:v>24372</c:v>
                </c:pt>
                <c:pt idx="995">
                  <c:v>24373</c:v>
                </c:pt>
                <c:pt idx="996">
                  <c:v>24376</c:v>
                </c:pt>
                <c:pt idx="997">
                  <c:v>24377</c:v>
                </c:pt>
                <c:pt idx="998">
                  <c:v>24378</c:v>
                </c:pt>
                <c:pt idx="999">
                  <c:v>24379</c:v>
                </c:pt>
                <c:pt idx="1000">
                  <c:v>24380</c:v>
                </c:pt>
                <c:pt idx="1001">
                  <c:v>24383</c:v>
                </c:pt>
                <c:pt idx="1002">
                  <c:v>24384</c:v>
                </c:pt>
                <c:pt idx="1003">
                  <c:v>24385</c:v>
                </c:pt>
                <c:pt idx="1004">
                  <c:v>24386</c:v>
                </c:pt>
                <c:pt idx="1005">
                  <c:v>24387</c:v>
                </c:pt>
                <c:pt idx="1006">
                  <c:v>24390</c:v>
                </c:pt>
                <c:pt idx="1007">
                  <c:v>24391</c:v>
                </c:pt>
                <c:pt idx="1008">
                  <c:v>24392</c:v>
                </c:pt>
                <c:pt idx="1009">
                  <c:v>24393</c:v>
                </c:pt>
                <c:pt idx="1010">
                  <c:v>24394</c:v>
                </c:pt>
                <c:pt idx="1011">
                  <c:v>24397</c:v>
                </c:pt>
                <c:pt idx="1012">
                  <c:v>24398</c:v>
                </c:pt>
                <c:pt idx="1013">
                  <c:v>24399</c:v>
                </c:pt>
                <c:pt idx="1014">
                  <c:v>24400</c:v>
                </c:pt>
                <c:pt idx="1015">
                  <c:v>24401</c:v>
                </c:pt>
                <c:pt idx="1016">
                  <c:v>24404</c:v>
                </c:pt>
                <c:pt idx="1017">
                  <c:v>24405</c:v>
                </c:pt>
                <c:pt idx="1018">
                  <c:v>24406</c:v>
                </c:pt>
                <c:pt idx="1019">
                  <c:v>24407</c:v>
                </c:pt>
                <c:pt idx="1020">
                  <c:v>24408</c:v>
                </c:pt>
                <c:pt idx="1021">
                  <c:v>24411</c:v>
                </c:pt>
                <c:pt idx="1022">
                  <c:v>24412</c:v>
                </c:pt>
                <c:pt idx="1023">
                  <c:v>24413</c:v>
                </c:pt>
                <c:pt idx="1024">
                  <c:v>24414</c:v>
                </c:pt>
                <c:pt idx="1025">
                  <c:v>24415</c:v>
                </c:pt>
                <c:pt idx="1026">
                  <c:v>24418</c:v>
                </c:pt>
                <c:pt idx="1027">
                  <c:v>24419</c:v>
                </c:pt>
                <c:pt idx="1028">
                  <c:v>24420</c:v>
                </c:pt>
                <c:pt idx="1029">
                  <c:v>24421</c:v>
                </c:pt>
                <c:pt idx="1030">
                  <c:v>24422</c:v>
                </c:pt>
                <c:pt idx="1031">
                  <c:v>24425</c:v>
                </c:pt>
                <c:pt idx="1032">
                  <c:v>24426</c:v>
                </c:pt>
                <c:pt idx="1033">
                  <c:v>24427</c:v>
                </c:pt>
                <c:pt idx="1034">
                  <c:v>24428</c:v>
                </c:pt>
                <c:pt idx="1035">
                  <c:v>24429</c:v>
                </c:pt>
                <c:pt idx="1036">
                  <c:v>24432</c:v>
                </c:pt>
                <c:pt idx="1037">
                  <c:v>24433</c:v>
                </c:pt>
                <c:pt idx="1038">
                  <c:v>24434</c:v>
                </c:pt>
                <c:pt idx="1039">
                  <c:v>24435</c:v>
                </c:pt>
                <c:pt idx="1040">
                  <c:v>24436</c:v>
                </c:pt>
                <c:pt idx="1041">
                  <c:v>24439</c:v>
                </c:pt>
                <c:pt idx="1042">
                  <c:v>24440</c:v>
                </c:pt>
                <c:pt idx="1043">
                  <c:v>24441</c:v>
                </c:pt>
                <c:pt idx="1044">
                  <c:v>24442</c:v>
                </c:pt>
                <c:pt idx="1045">
                  <c:v>24443</c:v>
                </c:pt>
                <c:pt idx="1046">
                  <c:v>24446</c:v>
                </c:pt>
                <c:pt idx="1047">
                  <c:v>24447</c:v>
                </c:pt>
                <c:pt idx="1048">
                  <c:v>24448</c:v>
                </c:pt>
                <c:pt idx="1049">
                  <c:v>24449</c:v>
                </c:pt>
                <c:pt idx="1050">
                  <c:v>24450</c:v>
                </c:pt>
                <c:pt idx="1051">
                  <c:v>24453</c:v>
                </c:pt>
                <c:pt idx="1052">
                  <c:v>24454</c:v>
                </c:pt>
                <c:pt idx="1053">
                  <c:v>24455</c:v>
                </c:pt>
                <c:pt idx="1054">
                  <c:v>24456</c:v>
                </c:pt>
                <c:pt idx="1055">
                  <c:v>24457</c:v>
                </c:pt>
                <c:pt idx="1056">
                  <c:v>24460</c:v>
                </c:pt>
                <c:pt idx="1057">
                  <c:v>24461</c:v>
                </c:pt>
                <c:pt idx="1058">
                  <c:v>24462</c:v>
                </c:pt>
                <c:pt idx="1059">
                  <c:v>24463</c:v>
                </c:pt>
                <c:pt idx="1060">
                  <c:v>24464</c:v>
                </c:pt>
                <c:pt idx="1061">
                  <c:v>24467</c:v>
                </c:pt>
                <c:pt idx="1062">
                  <c:v>24468</c:v>
                </c:pt>
                <c:pt idx="1063">
                  <c:v>24469</c:v>
                </c:pt>
                <c:pt idx="1064">
                  <c:v>24470</c:v>
                </c:pt>
                <c:pt idx="1065">
                  <c:v>24471</c:v>
                </c:pt>
                <c:pt idx="1066">
                  <c:v>24474</c:v>
                </c:pt>
                <c:pt idx="1067">
                  <c:v>24475</c:v>
                </c:pt>
                <c:pt idx="1068">
                  <c:v>24476</c:v>
                </c:pt>
                <c:pt idx="1069">
                  <c:v>24477</c:v>
                </c:pt>
                <c:pt idx="1070">
                  <c:v>24478</c:v>
                </c:pt>
                <c:pt idx="1071">
                  <c:v>24481</c:v>
                </c:pt>
                <c:pt idx="1072">
                  <c:v>24482</c:v>
                </c:pt>
                <c:pt idx="1073">
                  <c:v>24483</c:v>
                </c:pt>
                <c:pt idx="1074">
                  <c:v>24484</c:v>
                </c:pt>
                <c:pt idx="1075">
                  <c:v>24485</c:v>
                </c:pt>
                <c:pt idx="1076">
                  <c:v>24488</c:v>
                </c:pt>
                <c:pt idx="1077">
                  <c:v>24489</c:v>
                </c:pt>
                <c:pt idx="1078">
                  <c:v>24490</c:v>
                </c:pt>
                <c:pt idx="1079">
                  <c:v>24491</c:v>
                </c:pt>
                <c:pt idx="1080">
                  <c:v>24492</c:v>
                </c:pt>
                <c:pt idx="1081">
                  <c:v>24495</c:v>
                </c:pt>
                <c:pt idx="1082">
                  <c:v>24496</c:v>
                </c:pt>
                <c:pt idx="1083">
                  <c:v>24497</c:v>
                </c:pt>
                <c:pt idx="1084">
                  <c:v>24498</c:v>
                </c:pt>
                <c:pt idx="1085">
                  <c:v>24499</c:v>
                </c:pt>
                <c:pt idx="1086">
                  <c:v>24502</c:v>
                </c:pt>
                <c:pt idx="1087">
                  <c:v>24503</c:v>
                </c:pt>
                <c:pt idx="1088">
                  <c:v>24504</c:v>
                </c:pt>
                <c:pt idx="1089">
                  <c:v>24505</c:v>
                </c:pt>
                <c:pt idx="1090">
                  <c:v>24506</c:v>
                </c:pt>
                <c:pt idx="1091">
                  <c:v>24509</c:v>
                </c:pt>
                <c:pt idx="1092">
                  <c:v>24510</c:v>
                </c:pt>
                <c:pt idx="1093">
                  <c:v>24511</c:v>
                </c:pt>
                <c:pt idx="1094">
                  <c:v>24512</c:v>
                </c:pt>
                <c:pt idx="1095">
                  <c:v>24513</c:v>
                </c:pt>
                <c:pt idx="1096">
                  <c:v>24516</c:v>
                </c:pt>
                <c:pt idx="1097">
                  <c:v>24517</c:v>
                </c:pt>
                <c:pt idx="1098">
                  <c:v>24518</c:v>
                </c:pt>
                <c:pt idx="1099">
                  <c:v>24519</c:v>
                </c:pt>
                <c:pt idx="1100">
                  <c:v>24520</c:v>
                </c:pt>
                <c:pt idx="1101">
                  <c:v>24523</c:v>
                </c:pt>
                <c:pt idx="1102">
                  <c:v>24524</c:v>
                </c:pt>
                <c:pt idx="1103">
                  <c:v>24525</c:v>
                </c:pt>
                <c:pt idx="1104">
                  <c:v>24526</c:v>
                </c:pt>
                <c:pt idx="1105">
                  <c:v>24527</c:v>
                </c:pt>
                <c:pt idx="1106">
                  <c:v>24530</c:v>
                </c:pt>
                <c:pt idx="1107">
                  <c:v>24531</c:v>
                </c:pt>
                <c:pt idx="1108">
                  <c:v>24532</c:v>
                </c:pt>
                <c:pt idx="1109">
                  <c:v>24533</c:v>
                </c:pt>
                <c:pt idx="1110">
                  <c:v>24534</c:v>
                </c:pt>
                <c:pt idx="1111">
                  <c:v>24537</c:v>
                </c:pt>
                <c:pt idx="1112">
                  <c:v>24538</c:v>
                </c:pt>
                <c:pt idx="1113">
                  <c:v>24539</c:v>
                </c:pt>
                <c:pt idx="1114">
                  <c:v>24540</c:v>
                </c:pt>
                <c:pt idx="1115">
                  <c:v>24541</c:v>
                </c:pt>
                <c:pt idx="1116">
                  <c:v>24544</c:v>
                </c:pt>
                <c:pt idx="1117">
                  <c:v>24545</c:v>
                </c:pt>
                <c:pt idx="1118">
                  <c:v>24546</c:v>
                </c:pt>
                <c:pt idx="1119">
                  <c:v>24547</c:v>
                </c:pt>
                <c:pt idx="1120">
                  <c:v>24548</c:v>
                </c:pt>
                <c:pt idx="1121">
                  <c:v>24551</c:v>
                </c:pt>
                <c:pt idx="1122">
                  <c:v>24552</c:v>
                </c:pt>
                <c:pt idx="1123">
                  <c:v>24553</c:v>
                </c:pt>
                <c:pt idx="1124">
                  <c:v>24554</c:v>
                </c:pt>
                <c:pt idx="1125">
                  <c:v>24555</c:v>
                </c:pt>
                <c:pt idx="1126">
                  <c:v>24558</c:v>
                </c:pt>
                <c:pt idx="1127">
                  <c:v>24559</c:v>
                </c:pt>
                <c:pt idx="1128">
                  <c:v>24560</c:v>
                </c:pt>
                <c:pt idx="1129">
                  <c:v>24561</c:v>
                </c:pt>
                <c:pt idx="1130">
                  <c:v>24562</c:v>
                </c:pt>
                <c:pt idx="1131">
                  <c:v>24565</c:v>
                </c:pt>
                <c:pt idx="1132">
                  <c:v>24566</c:v>
                </c:pt>
                <c:pt idx="1133">
                  <c:v>24567</c:v>
                </c:pt>
                <c:pt idx="1134">
                  <c:v>24568</c:v>
                </c:pt>
                <c:pt idx="1135">
                  <c:v>24569</c:v>
                </c:pt>
                <c:pt idx="1136">
                  <c:v>24572</c:v>
                </c:pt>
                <c:pt idx="1137">
                  <c:v>24573</c:v>
                </c:pt>
                <c:pt idx="1138">
                  <c:v>24574</c:v>
                </c:pt>
                <c:pt idx="1139">
                  <c:v>24575</c:v>
                </c:pt>
                <c:pt idx="1140">
                  <c:v>24576</c:v>
                </c:pt>
                <c:pt idx="1141">
                  <c:v>24579</c:v>
                </c:pt>
                <c:pt idx="1142">
                  <c:v>24580</c:v>
                </c:pt>
                <c:pt idx="1143">
                  <c:v>24581</c:v>
                </c:pt>
                <c:pt idx="1144">
                  <c:v>24582</c:v>
                </c:pt>
                <c:pt idx="1145">
                  <c:v>24583</c:v>
                </c:pt>
                <c:pt idx="1146">
                  <c:v>24586</c:v>
                </c:pt>
                <c:pt idx="1147">
                  <c:v>24587</c:v>
                </c:pt>
                <c:pt idx="1148">
                  <c:v>24588</c:v>
                </c:pt>
                <c:pt idx="1149">
                  <c:v>24589</c:v>
                </c:pt>
                <c:pt idx="1150">
                  <c:v>24590</c:v>
                </c:pt>
                <c:pt idx="1151">
                  <c:v>24593</c:v>
                </c:pt>
                <c:pt idx="1152">
                  <c:v>24594</c:v>
                </c:pt>
                <c:pt idx="1153">
                  <c:v>24595</c:v>
                </c:pt>
                <c:pt idx="1154">
                  <c:v>24596</c:v>
                </c:pt>
                <c:pt idx="1155">
                  <c:v>24597</c:v>
                </c:pt>
                <c:pt idx="1156">
                  <c:v>24600</c:v>
                </c:pt>
                <c:pt idx="1157">
                  <c:v>24601</c:v>
                </c:pt>
                <c:pt idx="1158">
                  <c:v>24602</c:v>
                </c:pt>
                <c:pt idx="1159">
                  <c:v>24603</c:v>
                </c:pt>
                <c:pt idx="1160">
                  <c:v>24604</c:v>
                </c:pt>
                <c:pt idx="1161">
                  <c:v>24607</c:v>
                </c:pt>
                <c:pt idx="1162">
                  <c:v>24608</c:v>
                </c:pt>
                <c:pt idx="1163">
                  <c:v>24609</c:v>
                </c:pt>
                <c:pt idx="1164">
                  <c:v>24610</c:v>
                </c:pt>
                <c:pt idx="1165">
                  <c:v>24611</c:v>
                </c:pt>
                <c:pt idx="1166">
                  <c:v>24614</c:v>
                </c:pt>
                <c:pt idx="1167">
                  <c:v>24615</c:v>
                </c:pt>
                <c:pt idx="1168">
                  <c:v>24616</c:v>
                </c:pt>
                <c:pt idx="1169">
                  <c:v>24617</c:v>
                </c:pt>
                <c:pt idx="1170">
                  <c:v>24618</c:v>
                </c:pt>
                <c:pt idx="1171">
                  <c:v>24621</c:v>
                </c:pt>
                <c:pt idx="1172">
                  <c:v>24622</c:v>
                </c:pt>
                <c:pt idx="1173">
                  <c:v>24623</c:v>
                </c:pt>
                <c:pt idx="1174">
                  <c:v>24624</c:v>
                </c:pt>
                <c:pt idx="1175">
                  <c:v>24625</c:v>
                </c:pt>
                <c:pt idx="1176">
                  <c:v>24628</c:v>
                </c:pt>
                <c:pt idx="1177">
                  <c:v>24629</c:v>
                </c:pt>
                <c:pt idx="1178">
                  <c:v>24630</c:v>
                </c:pt>
                <c:pt idx="1179">
                  <c:v>24631</c:v>
                </c:pt>
                <c:pt idx="1180">
                  <c:v>24632</c:v>
                </c:pt>
                <c:pt idx="1181">
                  <c:v>24635</c:v>
                </c:pt>
                <c:pt idx="1182">
                  <c:v>24636</c:v>
                </c:pt>
                <c:pt idx="1183">
                  <c:v>24637</c:v>
                </c:pt>
                <c:pt idx="1184">
                  <c:v>24638</c:v>
                </c:pt>
                <c:pt idx="1185">
                  <c:v>24639</c:v>
                </c:pt>
                <c:pt idx="1186">
                  <c:v>24642</c:v>
                </c:pt>
                <c:pt idx="1187">
                  <c:v>24643</c:v>
                </c:pt>
                <c:pt idx="1188">
                  <c:v>24644</c:v>
                </c:pt>
                <c:pt idx="1189">
                  <c:v>24645</c:v>
                </c:pt>
                <c:pt idx="1190">
                  <c:v>24646</c:v>
                </c:pt>
                <c:pt idx="1191">
                  <c:v>24649</c:v>
                </c:pt>
                <c:pt idx="1192">
                  <c:v>24650</c:v>
                </c:pt>
                <c:pt idx="1193">
                  <c:v>24651</c:v>
                </c:pt>
                <c:pt idx="1194">
                  <c:v>24652</c:v>
                </c:pt>
                <c:pt idx="1195">
                  <c:v>24653</c:v>
                </c:pt>
                <c:pt idx="1196">
                  <c:v>24656</c:v>
                </c:pt>
                <c:pt idx="1197">
                  <c:v>24657</c:v>
                </c:pt>
                <c:pt idx="1198">
                  <c:v>24658</c:v>
                </c:pt>
                <c:pt idx="1199">
                  <c:v>24659</c:v>
                </c:pt>
                <c:pt idx="1200">
                  <c:v>24660</c:v>
                </c:pt>
                <c:pt idx="1201">
                  <c:v>24663</c:v>
                </c:pt>
                <c:pt idx="1202">
                  <c:v>24664</c:v>
                </c:pt>
                <c:pt idx="1203">
                  <c:v>24665</c:v>
                </c:pt>
                <c:pt idx="1204">
                  <c:v>24666</c:v>
                </c:pt>
                <c:pt idx="1205">
                  <c:v>24667</c:v>
                </c:pt>
                <c:pt idx="1206">
                  <c:v>24670</c:v>
                </c:pt>
                <c:pt idx="1207">
                  <c:v>24671</c:v>
                </c:pt>
                <c:pt idx="1208">
                  <c:v>24672</c:v>
                </c:pt>
                <c:pt idx="1209">
                  <c:v>24673</c:v>
                </c:pt>
                <c:pt idx="1210">
                  <c:v>24674</c:v>
                </c:pt>
                <c:pt idx="1211">
                  <c:v>24677</c:v>
                </c:pt>
                <c:pt idx="1212">
                  <c:v>24678</c:v>
                </c:pt>
                <c:pt idx="1213">
                  <c:v>24679</c:v>
                </c:pt>
                <c:pt idx="1214">
                  <c:v>24680</c:v>
                </c:pt>
                <c:pt idx="1215">
                  <c:v>24681</c:v>
                </c:pt>
                <c:pt idx="1216">
                  <c:v>24684</c:v>
                </c:pt>
                <c:pt idx="1217">
                  <c:v>24685</c:v>
                </c:pt>
                <c:pt idx="1218">
                  <c:v>24686</c:v>
                </c:pt>
                <c:pt idx="1219">
                  <c:v>24687</c:v>
                </c:pt>
                <c:pt idx="1220">
                  <c:v>24688</c:v>
                </c:pt>
                <c:pt idx="1221">
                  <c:v>24691</c:v>
                </c:pt>
                <c:pt idx="1222">
                  <c:v>24692</c:v>
                </c:pt>
                <c:pt idx="1223">
                  <c:v>24693</c:v>
                </c:pt>
                <c:pt idx="1224">
                  <c:v>24694</c:v>
                </c:pt>
                <c:pt idx="1225">
                  <c:v>24695</c:v>
                </c:pt>
                <c:pt idx="1226">
                  <c:v>24698</c:v>
                </c:pt>
                <c:pt idx="1227">
                  <c:v>24699</c:v>
                </c:pt>
                <c:pt idx="1228">
                  <c:v>24700</c:v>
                </c:pt>
                <c:pt idx="1229">
                  <c:v>24701</c:v>
                </c:pt>
                <c:pt idx="1230">
                  <c:v>24702</c:v>
                </c:pt>
                <c:pt idx="1231">
                  <c:v>24705</c:v>
                </c:pt>
                <c:pt idx="1232">
                  <c:v>24706</c:v>
                </c:pt>
                <c:pt idx="1233">
                  <c:v>24707</c:v>
                </c:pt>
                <c:pt idx="1234">
                  <c:v>24708</c:v>
                </c:pt>
                <c:pt idx="1235">
                  <c:v>24709</c:v>
                </c:pt>
                <c:pt idx="1236">
                  <c:v>24712</c:v>
                </c:pt>
                <c:pt idx="1237">
                  <c:v>24713</c:v>
                </c:pt>
                <c:pt idx="1238">
                  <c:v>24714</c:v>
                </c:pt>
                <c:pt idx="1239">
                  <c:v>24715</c:v>
                </c:pt>
                <c:pt idx="1240">
                  <c:v>24716</c:v>
                </c:pt>
                <c:pt idx="1241">
                  <c:v>24719</c:v>
                </c:pt>
                <c:pt idx="1242">
                  <c:v>24720</c:v>
                </c:pt>
                <c:pt idx="1243">
                  <c:v>24721</c:v>
                </c:pt>
                <c:pt idx="1244">
                  <c:v>24722</c:v>
                </c:pt>
                <c:pt idx="1245">
                  <c:v>24723</c:v>
                </c:pt>
                <c:pt idx="1246">
                  <c:v>24726</c:v>
                </c:pt>
                <c:pt idx="1247">
                  <c:v>24727</c:v>
                </c:pt>
                <c:pt idx="1248">
                  <c:v>24728</c:v>
                </c:pt>
                <c:pt idx="1249">
                  <c:v>24729</c:v>
                </c:pt>
                <c:pt idx="1250">
                  <c:v>24730</c:v>
                </c:pt>
                <c:pt idx="1251">
                  <c:v>24733</c:v>
                </c:pt>
                <c:pt idx="1252">
                  <c:v>24734</c:v>
                </c:pt>
                <c:pt idx="1253">
                  <c:v>24735</c:v>
                </c:pt>
                <c:pt idx="1254">
                  <c:v>24736</c:v>
                </c:pt>
                <c:pt idx="1255">
                  <c:v>24737</c:v>
                </c:pt>
                <c:pt idx="1256">
                  <c:v>24740</c:v>
                </c:pt>
                <c:pt idx="1257">
                  <c:v>24741</c:v>
                </c:pt>
                <c:pt idx="1258">
                  <c:v>24742</c:v>
                </c:pt>
                <c:pt idx="1259">
                  <c:v>24743</c:v>
                </c:pt>
                <c:pt idx="1260">
                  <c:v>24744</c:v>
                </c:pt>
                <c:pt idx="1261">
                  <c:v>24747</c:v>
                </c:pt>
                <c:pt idx="1262">
                  <c:v>24748</c:v>
                </c:pt>
                <c:pt idx="1263">
                  <c:v>24749</c:v>
                </c:pt>
                <c:pt idx="1264">
                  <c:v>24750</c:v>
                </c:pt>
                <c:pt idx="1265">
                  <c:v>24751</c:v>
                </c:pt>
                <c:pt idx="1266">
                  <c:v>24754</c:v>
                </c:pt>
                <c:pt idx="1267">
                  <c:v>24755</c:v>
                </c:pt>
                <c:pt idx="1268">
                  <c:v>24756</c:v>
                </c:pt>
                <c:pt idx="1269">
                  <c:v>24757</c:v>
                </c:pt>
                <c:pt idx="1270">
                  <c:v>24758</c:v>
                </c:pt>
                <c:pt idx="1271">
                  <c:v>24761</c:v>
                </c:pt>
                <c:pt idx="1272">
                  <c:v>24762</c:v>
                </c:pt>
                <c:pt idx="1273">
                  <c:v>24763</c:v>
                </c:pt>
                <c:pt idx="1274">
                  <c:v>24764</c:v>
                </c:pt>
                <c:pt idx="1275">
                  <c:v>24765</c:v>
                </c:pt>
                <c:pt idx="1276">
                  <c:v>24768</c:v>
                </c:pt>
                <c:pt idx="1277">
                  <c:v>24769</c:v>
                </c:pt>
                <c:pt idx="1278">
                  <c:v>24770</c:v>
                </c:pt>
                <c:pt idx="1279">
                  <c:v>24771</c:v>
                </c:pt>
                <c:pt idx="1280">
                  <c:v>24772</c:v>
                </c:pt>
                <c:pt idx="1281">
                  <c:v>24775</c:v>
                </c:pt>
                <c:pt idx="1282">
                  <c:v>24776</c:v>
                </c:pt>
                <c:pt idx="1283">
                  <c:v>24777</c:v>
                </c:pt>
                <c:pt idx="1284">
                  <c:v>24778</c:v>
                </c:pt>
                <c:pt idx="1285">
                  <c:v>24779</c:v>
                </c:pt>
                <c:pt idx="1286">
                  <c:v>24782</c:v>
                </c:pt>
                <c:pt idx="1287">
                  <c:v>24783</c:v>
                </c:pt>
                <c:pt idx="1288">
                  <c:v>24784</c:v>
                </c:pt>
                <c:pt idx="1289">
                  <c:v>24785</c:v>
                </c:pt>
                <c:pt idx="1290">
                  <c:v>24786</c:v>
                </c:pt>
                <c:pt idx="1291">
                  <c:v>24789</c:v>
                </c:pt>
                <c:pt idx="1292">
                  <c:v>24790</c:v>
                </c:pt>
                <c:pt idx="1293">
                  <c:v>24791</c:v>
                </c:pt>
                <c:pt idx="1294">
                  <c:v>24792</c:v>
                </c:pt>
                <c:pt idx="1295">
                  <c:v>24793</c:v>
                </c:pt>
                <c:pt idx="1296">
                  <c:v>24796</c:v>
                </c:pt>
                <c:pt idx="1297">
                  <c:v>24797</c:v>
                </c:pt>
                <c:pt idx="1298">
                  <c:v>24798</c:v>
                </c:pt>
                <c:pt idx="1299">
                  <c:v>24799</c:v>
                </c:pt>
                <c:pt idx="1300">
                  <c:v>24800</c:v>
                </c:pt>
                <c:pt idx="1301">
                  <c:v>24803</c:v>
                </c:pt>
                <c:pt idx="1302">
                  <c:v>24804</c:v>
                </c:pt>
                <c:pt idx="1303">
                  <c:v>24805</c:v>
                </c:pt>
                <c:pt idx="1304">
                  <c:v>24806</c:v>
                </c:pt>
                <c:pt idx="1305">
                  <c:v>24807</c:v>
                </c:pt>
                <c:pt idx="1306">
                  <c:v>24810</c:v>
                </c:pt>
                <c:pt idx="1307">
                  <c:v>24811</c:v>
                </c:pt>
                <c:pt idx="1308">
                  <c:v>24812</c:v>
                </c:pt>
                <c:pt idx="1309">
                  <c:v>24813</c:v>
                </c:pt>
                <c:pt idx="1310">
                  <c:v>24814</c:v>
                </c:pt>
                <c:pt idx="1311">
                  <c:v>24817</c:v>
                </c:pt>
                <c:pt idx="1312">
                  <c:v>24818</c:v>
                </c:pt>
                <c:pt idx="1313">
                  <c:v>24819</c:v>
                </c:pt>
                <c:pt idx="1314">
                  <c:v>24820</c:v>
                </c:pt>
                <c:pt idx="1315">
                  <c:v>24821</c:v>
                </c:pt>
                <c:pt idx="1316">
                  <c:v>24824</c:v>
                </c:pt>
                <c:pt idx="1317">
                  <c:v>24825</c:v>
                </c:pt>
                <c:pt idx="1318">
                  <c:v>24826</c:v>
                </c:pt>
                <c:pt idx="1319">
                  <c:v>24827</c:v>
                </c:pt>
                <c:pt idx="1320">
                  <c:v>24828</c:v>
                </c:pt>
                <c:pt idx="1321">
                  <c:v>24831</c:v>
                </c:pt>
                <c:pt idx="1322">
                  <c:v>24832</c:v>
                </c:pt>
                <c:pt idx="1323">
                  <c:v>24833</c:v>
                </c:pt>
                <c:pt idx="1324">
                  <c:v>24834</c:v>
                </c:pt>
                <c:pt idx="1325">
                  <c:v>24835</c:v>
                </c:pt>
                <c:pt idx="1326">
                  <c:v>24838</c:v>
                </c:pt>
                <c:pt idx="1327">
                  <c:v>24839</c:v>
                </c:pt>
                <c:pt idx="1328">
                  <c:v>24840</c:v>
                </c:pt>
                <c:pt idx="1329">
                  <c:v>24841</c:v>
                </c:pt>
                <c:pt idx="1330">
                  <c:v>24842</c:v>
                </c:pt>
                <c:pt idx="1331">
                  <c:v>24845</c:v>
                </c:pt>
                <c:pt idx="1332">
                  <c:v>24846</c:v>
                </c:pt>
                <c:pt idx="1333">
                  <c:v>24847</c:v>
                </c:pt>
                <c:pt idx="1334">
                  <c:v>24848</c:v>
                </c:pt>
                <c:pt idx="1335">
                  <c:v>24849</c:v>
                </c:pt>
                <c:pt idx="1336">
                  <c:v>24852</c:v>
                </c:pt>
                <c:pt idx="1337">
                  <c:v>24853</c:v>
                </c:pt>
                <c:pt idx="1338">
                  <c:v>24854</c:v>
                </c:pt>
                <c:pt idx="1339">
                  <c:v>24855</c:v>
                </c:pt>
                <c:pt idx="1340">
                  <c:v>24856</c:v>
                </c:pt>
                <c:pt idx="1341">
                  <c:v>24859</c:v>
                </c:pt>
                <c:pt idx="1342">
                  <c:v>24860</c:v>
                </c:pt>
                <c:pt idx="1343">
                  <c:v>24861</c:v>
                </c:pt>
                <c:pt idx="1344">
                  <c:v>24862</c:v>
                </c:pt>
                <c:pt idx="1345">
                  <c:v>24863</c:v>
                </c:pt>
                <c:pt idx="1346">
                  <c:v>24866</c:v>
                </c:pt>
                <c:pt idx="1347">
                  <c:v>24867</c:v>
                </c:pt>
                <c:pt idx="1348">
                  <c:v>24868</c:v>
                </c:pt>
                <c:pt idx="1349">
                  <c:v>24869</c:v>
                </c:pt>
                <c:pt idx="1350">
                  <c:v>24870</c:v>
                </c:pt>
                <c:pt idx="1351">
                  <c:v>24873</c:v>
                </c:pt>
                <c:pt idx="1352">
                  <c:v>24874</c:v>
                </c:pt>
                <c:pt idx="1353">
                  <c:v>24875</c:v>
                </c:pt>
                <c:pt idx="1354">
                  <c:v>24876</c:v>
                </c:pt>
                <c:pt idx="1355">
                  <c:v>24877</c:v>
                </c:pt>
                <c:pt idx="1356">
                  <c:v>24880</c:v>
                </c:pt>
                <c:pt idx="1357">
                  <c:v>24881</c:v>
                </c:pt>
                <c:pt idx="1358">
                  <c:v>24882</c:v>
                </c:pt>
                <c:pt idx="1359">
                  <c:v>24883</c:v>
                </c:pt>
                <c:pt idx="1360">
                  <c:v>24884</c:v>
                </c:pt>
                <c:pt idx="1361">
                  <c:v>24887</c:v>
                </c:pt>
                <c:pt idx="1362">
                  <c:v>24888</c:v>
                </c:pt>
                <c:pt idx="1363">
                  <c:v>24889</c:v>
                </c:pt>
                <c:pt idx="1364">
                  <c:v>24890</c:v>
                </c:pt>
                <c:pt idx="1365">
                  <c:v>24891</c:v>
                </c:pt>
                <c:pt idx="1366">
                  <c:v>24894</c:v>
                </c:pt>
                <c:pt idx="1367">
                  <c:v>24895</c:v>
                </c:pt>
                <c:pt idx="1368">
                  <c:v>24896</c:v>
                </c:pt>
                <c:pt idx="1369">
                  <c:v>24897</c:v>
                </c:pt>
                <c:pt idx="1370">
                  <c:v>24898</c:v>
                </c:pt>
                <c:pt idx="1371">
                  <c:v>24901</c:v>
                </c:pt>
                <c:pt idx="1372">
                  <c:v>24902</c:v>
                </c:pt>
                <c:pt idx="1373">
                  <c:v>24903</c:v>
                </c:pt>
                <c:pt idx="1374">
                  <c:v>24904</c:v>
                </c:pt>
                <c:pt idx="1375">
                  <c:v>24905</c:v>
                </c:pt>
                <c:pt idx="1376">
                  <c:v>24908</c:v>
                </c:pt>
                <c:pt idx="1377">
                  <c:v>24909</c:v>
                </c:pt>
                <c:pt idx="1378">
                  <c:v>24910</c:v>
                </c:pt>
                <c:pt idx="1379">
                  <c:v>24911</c:v>
                </c:pt>
                <c:pt idx="1380">
                  <c:v>24912</c:v>
                </c:pt>
                <c:pt idx="1381">
                  <c:v>24915</c:v>
                </c:pt>
                <c:pt idx="1382">
                  <c:v>24916</c:v>
                </c:pt>
                <c:pt idx="1383">
                  <c:v>24917</c:v>
                </c:pt>
                <c:pt idx="1384">
                  <c:v>24918</c:v>
                </c:pt>
                <c:pt idx="1385">
                  <c:v>24919</c:v>
                </c:pt>
                <c:pt idx="1386">
                  <c:v>24922</c:v>
                </c:pt>
                <c:pt idx="1387">
                  <c:v>24923</c:v>
                </c:pt>
                <c:pt idx="1388">
                  <c:v>24924</c:v>
                </c:pt>
                <c:pt idx="1389">
                  <c:v>24925</c:v>
                </c:pt>
                <c:pt idx="1390">
                  <c:v>24926</c:v>
                </c:pt>
                <c:pt idx="1391">
                  <c:v>24929</c:v>
                </c:pt>
                <c:pt idx="1392">
                  <c:v>24930</c:v>
                </c:pt>
                <c:pt idx="1393">
                  <c:v>24931</c:v>
                </c:pt>
                <c:pt idx="1394">
                  <c:v>24932</c:v>
                </c:pt>
                <c:pt idx="1395">
                  <c:v>24933</c:v>
                </c:pt>
                <c:pt idx="1396">
                  <c:v>24936</c:v>
                </c:pt>
                <c:pt idx="1397">
                  <c:v>24937</c:v>
                </c:pt>
                <c:pt idx="1398">
                  <c:v>24938</c:v>
                </c:pt>
                <c:pt idx="1399">
                  <c:v>24939</c:v>
                </c:pt>
                <c:pt idx="1400">
                  <c:v>24940</c:v>
                </c:pt>
                <c:pt idx="1401">
                  <c:v>24943</c:v>
                </c:pt>
                <c:pt idx="1402">
                  <c:v>24944</c:v>
                </c:pt>
                <c:pt idx="1403">
                  <c:v>24945</c:v>
                </c:pt>
                <c:pt idx="1404">
                  <c:v>24946</c:v>
                </c:pt>
                <c:pt idx="1405">
                  <c:v>24947</c:v>
                </c:pt>
                <c:pt idx="1406">
                  <c:v>24950</c:v>
                </c:pt>
                <c:pt idx="1407">
                  <c:v>24951</c:v>
                </c:pt>
                <c:pt idx="1408">
                  <c:v>24952</c:v>
                </c:pt>
                <c:pt idx="1409">
                  <c:v>24953</c:v>
                </c:pt>
                <c:pt idx="1410">
                  <c:v>24954</c:v>
                </c:pt>
                <c:pt idx="1411">
                  <c:v>24957</c:v>
                </c:pt>
                <c:pt idx="1412">
                  <c:v>24958</c:v>
                </c:pt>
                <c:pt idx="1413">
                  <c:v>24959</c:v>
                </c:pt>
                <c:pt idx="1414">
                  <c:v>24960</c:v>
                </c:pt>
                <c:pt idx="1415">
                  <c:v>24961</c:v>
                </c:pt>
                <c:pt idx="1416">
                  <c:v>24964</c:v>
                </c:pt>
                <c:pt idx="1417">
                  <c:v>24965</c:v>
                </c:pt>
                <c:pt idx="1418">
                  <c:v>24966</c:v>
                </c:pt>
                <c:pt idx="1419">
                  <c:v>24967</c:v>
                </c:pt>
                <c:pt idx="1420">
                  <c:v>24968</c:v>
                </c:pt>
                <c:pt idx="1421">
                  <c:v>24971</c:v>
                </c:pt>
                <c:pt idx="1422">
                  <c:v>24972</c:v>
                </c:pt>
                <c:pt idx="1423">
                  <c:v>24973</c:v>
                </c:pt>
                <c:pt idx="1424">
                  <c:v>24974</c:v>
                </c:pt>
                <c:pt idx="1425">
                  <c:v>24975</c:v>
                </c:pt>
                <c:pt idx="1426">
                  <c:v>24978</c:v>
                </c:pt>
                <c:pt idx="1427">
                  <c:v>24979</c:v>
                </c:pt>
                <c:pt idx="1428">
                  <c:v>24980</c:v>
                </c:pt>
                <c:pt idx="1429">
                  <c:v>24981</c:v>
                </c:pt>
                <c:pt idx="1430">
                  <c:v>24982</c:v>
                </c:pt>
                <c:pt idx="1431">
                  <c:v>24985</c:v>
                </c:pt>
                <c:pt idx="1432">
                  <c:v>24986</c:v>
                </c:pt>
                <c:pt idx="1433">
                  <c:v>24987</c:v>
                </c:pt>
                <c:pt idx="1434">
                  <c:v>24988</c:v>
                </c:pt>
                <c:pt idx="1435">
                  <c:v>24989</c:v>
                </c:pt>
                <c:pt idx="1436">
                  <c:v>24992</c:v>
                </c:pt>
                <c:pt idx="1437">
                  <c:v>24993</c:v>
                </c:pt>
                <c:pt idx="1438">
                  <c:v>24994</c:v>
                </c:pt>
                <c:pt idx="1439">
                  <c:v>24995</c:v>
                </c:pt>
                <c:pt idx="1440">
                  <c:v>24996</c:v>
                </c:pt>
                <c:pt idx="1441">
                  <c:v>24999</c:v>
                </c:pt>
                <c:pt idx="1442">
                  <c:v>25000</c:v>
                </c:pt>
                <c:pt idx="1443">
                  <c:v>25001</c:v>
                </c:pt>
                <c:pt idx="1444">
                  <c:v>25002</c:v>
                </c:pt>
                <c:pt idx="1445">
                  <c:v>25003</c:v>
                </c:pt>
                <c:pt idx="1446">
                  <c:v>25006</c:v>
                </c:pt>
                <c:pt idx="1447">
                  <c:v>25007</c:v>
                </c:pt>
                <c:pt idx="1448">
                  <c:v>25008</c:v>
                </c:pt>
                <c:pt idx="1449">
                  <c:v>25009</c:v>
                </c:pt>
                <c:pt idx="1450">
                  <c:v>25010</c:v>
                </c:pt>
                <c:pt idx="1451">
                  <c:v>25013</c:v>
                </c:pt>
                <c:pt idx="1452">
                  <c:v>25014</c:v>
                </c:pt>
                <c:pt idx="1453">
                  <c:v>25015</c:v>
                </c:pt>
                <c:pt idx="1454">
                  <c:v>25016</c:v>
                </c:pt>
                <c:pt idx="1455">
                  <c:v>25017</c:v>
                </c:pt>
                <c:pt idx="1456">
                  <c:v>25020</c:v>
                </c:pt>
                <c:pt idx="1457">
                  <c:v>25021</c:v>
                </c:pt>
                <c:pt idx="1458">
                  <c:v>25022</c:v>
                </c:pt>
                <c:pt idx="1459">
                  <c:v>25023</c:v>
                </c:pt>
                <c:pt idx="1460">
                  <c:v>25024</c:v>
                </c:pt>
                <c:pt idx="1461">
                  <c:v>25027</c:v>
                </c:pt>
                <c:pt idx="1462">
                  <c:v>25028</c:v>
                </c:pt>
                <c:pt idx="1463">
                  <c:v>25029</c:v>
                </c:pt>
                <c:pt idx="1464">
                  <c:v>25030</c:v>
                </c:pt>
                <c:pt idx="1465">
                  <c:v>25031</c:v>
                </c:pt>
                <c:pt idx="1466">
                  <c:v>25034</c:v>
                </c:pt>
                <c:pt idx="1467">
                  <c:v>25035</c:v>
                </c:pt>
                <c:pt idx="1468">
                  <c:v>25036</c:v>
                </c:pt>
                <c:pt idx="1469">
                  <c:v>25037</c:v>
                </c:pt>
                <c:pt idx="1470">
                  <c:v>25038</c:v>
                </c:pt>
                <c:pt idx="1471">
                  <c:v>25041</c:v>
                </c:pt>
                <c:pt idx="1472">
                  <c:v>25042</c:v>
                </c:pt>
                <c:pt idx="1473">
                  <c:v>25043</c:v>
                </c:pt>
                <c:pt idx="1474">
                  <c:v>25044</c:v>
                </c:pt>
                <c:pt idx="1475">
                  <c:v>25045</c:v>
                </c:pt>
                <c:pt idx="1476">
                  <c:v>25048</c:v>
                </c:pt>
                <c:pt idx="1477">
                  <c:v>25049</c:v>
                </c:pt>
                <c:pt idx="1478">
                  <c:v>25050</c:v>
                </c:pt>
                <c:pt idx="1479">
                  <c:v>25051</c:v>
                </c:pt>
                <c:pt idx="1480">
                  <c:v>25052</c:v>
                </c:pt>
                <c:pt idx="1481">
                  <c:v>25055</c:v>
                </c:pt>
                <c:pt idx="1482">
                  <c:v>25056</c:v>
                </c:pt>
                <c:pt idx="1483">
                  <c:v>25057</c:v>
                </c:pt>
                <c:pt idx="1484">
                  <c:v>25058</c:v>
                </c:pt>
                <c:pt idx="1485">
                  <c:v>25059</c:v>
                </c:pt>
                <c:pt idx="1486">
                  <c:v>25062</c:v>
                </c:pt>
                <c:pt idx="1487">
                  <c:v>25063</c:v>
                </c:pt>
                <c:pt idx="1488">
                  <c:v>25064</c:v>
                </c:pt>
                <c:pt idx="1489">
                  <c:v>25065</c:v>
                </c:pt>
                <c:pt idx="1490">
                  <c:v>25066</c:v>
                </c:pt>
                <c:pt idx="1491">
                  <c:v>25069</c:v>
                </c:pt>
                <c:pt idx="1492">
                  <c:v>25070</c:v>
                </c:pt>
                <c:pt idx="1493">
                  <c:v>25071</c:v>
                </c:pt>
                <c:pt idx="1494">
                  <c:v>25072</c:v>
                </c:pt>
                <c:pt idx="1495">
                  <c:v>25073</c:v>
                </c:pt>
                <c:pt idx="1496">
                  <c:v>25076</c:v>
                </c:pt>
                <c:pt idx="1497">
                  <c:v>25077</c:v>
                </c:pt>
                <c:pt idx="1498">
                  <c:v>25078</c:v>
                </c:pt>
                <c:pt idx="1499">
                  <c:v>25079</c:v>
                </c:pt>
                <c:pt idx="1500">
                  <c:v>25080</c:v>
                </c:pt>
                <c:pt idx="1501">
                  <c:v>25083</c:v>
                </c:pt>
                <c:pt idx="1502">
                  <c:v>25084</c:v>
                </c:pt>
                <c:pt idx="1503">
                  <c:v>25085</c:v>
                </c:pt>
                <c:pt idx="1504">
                  <c:v>25086</c:v>
                </c:pt>
                <c:pt idx="1505">
                  <c:v>25087</c:v>
                </c:pt>
                <c:pt idx="1506">
                  <c:v>25090</c:v>
                </c:pt>
                <c:pt idx="1507">
                  <c:v>25091</c:v>
                </c:pt>
                <c:pt idx="1508">
                  <c:v>25092</c:v>
                </c:pt>
                <c:pt idx="1509">
                  <c:v>25093</c:v>
                </c:pt>
                <c:pt idx="1510">
                  <c:v>25094</c:v>
                </c:pt>
                <c:pt idx="1511">
                  <c:v>25097</c:v>
                </c:pt>
                <c:pt idx="1512">
                  <c:v>25098</c:v>
                </c:pt>
                <c:pt idx="1513">
                  <c:v>25099</c:v>
                </c:pt>
                <c:pt idx="1514">
                  <c:v>25100</c:v>
                </c:pt>
                <c:pt idx="1515">
                  <c:v>25101</c:v>
                </c:pt>
                <c:pt idx="1516">
                  <c:v>25104</c:v>
                </c:pt>
                <c:pt idx="1517">
                  <c:v>25105</c:v>
                </c:pt>
                <c:pt idx="1518">
                  <c:v>25106</c:v>
                </c:pt>
                <c:pt idx="1519">
                  <c:v>25107</c:v>
                </c:pt>
                <c:pt idx="1520">
                  <c:v>25108</c:v>
                </c:pt>
                <c:pt idx="1521">
                  <c:v>25111</c:v>
                </c:pt>
                <c:pt idx="1522">
                  <c:v>25112</c:v>
                </c:pt>
                <c:pt idx="1523">
                  <c:v>25113</c:v>
                </c:pt>
                <c:pt idx="1524">
                  <c:v>25114</c:v>
                </c:pt>
                <c:pt idx="1525">
                  <c:v>25115</c:v>
                </c:pt>
                <c:pt idx="1526">
                  <c:v>25118</c:v>
                </c:pt>
                <c:pt idx="1527">
                  <c:v>25119</c:v>
                </c:pt>
                <c:pt idx="1528">
                  <c:v>25120</c:v>
                </c:pt>
                <c:pt idx="1529">
                  <c:v>25121</c:v>
                </c:pt>
                <c:pt idx="1530">
                  <c:v>25122</c:v>
                </c:pt>
                <c:pt idx="1531">
                  <c:v>25125</c:v>
                </c:pt>
                <c:pt idx="1532">
                  <c:v>25126</c:v>
                </c:pt>
                <c:pt idx="1533">
                  <c:v>25127</c:v>
                </c:pt>
                <c:pt idx="1534">
                  <c:v>25128</c:v>
                </c:pt>
                <c:pt idx="1535">
                  <c:v>25129</c:v>
                </c:pt>
                <c:pt idx="1536">
                  <c:v>25132</c:v>
                </c:pt>
                <c:pt idx="1537">
                  <c:v>25133</c:v>
                </c:pt>
                <c:pt idx="1538">
                  <c:v>25134</c:v>
                </c:pt>
                <c:pt idx="1539">
                  <c:v>25135</c:v>
                </c:pt>
                <c:pt idx="1540">
                  <c:v>25136</c:v>
                </c:pt>
                <c:pt idx="1541">
                  <c:v>25139</c:v>
                </c:pt>
                <c:pt idx="1542">
                  <c:v>25140</c:v>
                </c:pt>
                <c:pt idx="1543">
                  <c:v>25141</c:v>
                </c:pt>
                <c:pt idx="1544">
                  <c:v>25142</c:v>
                </c:pt>
                <c:pt idx="1545">
                  <c:v>25143</c:v>
                </c:pt>
                <c:pt idx="1546">
                  <c:v>25146</c:v>
                </c:pt>
                <c:pt idx="1547">
                  <c:v>25147</c:v>
                </c:pt>
                <c:pt idx="1548">
                  <c:v>25148</c:v>
                </c:pt>
                <c:pt idx="1549">
                  <c:v>25149</c:v>
                </c:pt>
                <c:pt idx="1550">
                  <c:v>25150</c:v>
                </c:pt>
                <c:pt idx="1551">
                  <c:v>25153</c:v>
                </c:pt>
                <c:pt idx="1552">
                  <c:v>25154</c:v>
                </c:pt>
                <c:pt idx="1553">
                  <c:v>25155</c:v>
                </c:pt>
                <c:pt idx="1554">
                  <c:v>25156</c:v>
                </c:pt>
                <c:pt idx="1555">
                  <c:v>25157</c:v>
                </c:pt>
                <c:pt idx="1556">
                  <c:v>25160</c:v>
                </c:pt>
                <c:pt idx="1557">
                  <c:v>25161</c:v>
                </c:pt>
                <c:pt idx="1558">
                  <c:v>25162</c:v>
                </c:pt>
                <c:pt idx="1559">
                  <c:v>25163</c:v>
                </c:pt>
                <c:pt idx="1560">
                  <c:v>25164</c:v>
                </c:pt>
                <c:pt idx="1561">
                  <c:v>25167</c:v>
                </c:pt>
                <c:pt idx="1562">
                  <c:v>25168</c:v>
                </c:pt>
                <c:pt idx="1563">
                  <c:v>25169</c:v>
                </c:pt>
                <c:pt idx="1564">
                  <c:v>25170</c:v>
                </c:pt>
                <c:pt idx="1565">
                  <c:v>25171</c:v>
                </c:pt>
                <c:pt idx="1566">
                  <c:v>25174</c:v>
                </c:pt>
                <c:pt idx="1567">
                  <c:v>25175</c:v>
                </c:pt>
                <c:pt idx="1568">
                  <c:v>25176</c:v>
                </c:pt>
                <c:pt idx="1569">
                  <c:v>25177</c:v>
                </c:pt>
                <c:pt idx="1570">
                  <c:v>25178</c:v>
                </c:pt>
                <c:pt idx="1571">
                  <c:v>25181</c:v>
                </c:pt>
                <c:pt idx="1572">
                  <c:v>25182</c:v>
                </c:pt>
                <c:pt idx="1573">
                  <c:v>25183</c:v>
                </c:pt>
                <c:pt idx="1574">
                  <c:v>25184</c:v>
                </c:pt>
                <c:pt idx="1575">
                  <c:v>25185</c:v>
                </c:pt>
                <c:pt idx="1576">
                  <c:v>25188</c:v>
                </c:pt>
                <c:pt idx="1577">
                  <c:v>25189</c:v>
                </c:pt>
                <c:pt idx="1578">
                  <c:v>25190</c:v>
                </c:pt>
                <c:pt idx="1579">
                  <c:v>25191</c:v>
                </c:pt>
                <c:pt idx="1580">
                  <c:v>25192</c:v>
                </c:pt>
                <c:pt idx="1581">
                  <c:v>25195</c:v>
                </c:pt>
                <c:pt idx="1582">
                  <c:v>25196</c:v>
                </c:pt>
                <c:pt idx="1583">
                  <c:v>25197</c:v>
                </c:pt>
                <c:pt idx="1584">
                  <c:v>25198</c:v>
                </c:pt>
                <c:pt idx="1585">
                  <c:v>25199</c:v>
                </c:pt>
                <c:pt idx="1586">
                  <c:v>25202</c:v>
                </c:pt>
                <c:pt idx="1587">
                  <c:v>25203</c:v>
                </c:pt>
                <c:pt idx="1588">
                  <c:v>25204</c:v>
                </c:pt>
                <c:pt idx="1589">
                  <c:v>25205</c:v>
                </c:pt>
                <c:pt idx="1590">
                  <c:v>25206</c:v>
                </c:pt>
                <c:pt idx="1591">
                  <c:v>25209</c:v>
                </c:pt>
                <c:pt idx="1592">
                  <c:v>25210</c:v>
                </c:pt>
                <c:pt idx="1593">
                  <c:v>25211</c:v>
                </c:pt>
                <c:pt idx="1594">
                  <c:v>25212</c:v>
                </c:pt>
                <c:pt idx="1595">
                  <c:v>25213</c:v>
                </c:pt>
                <c:pt idx="1596">
                  <c:v>25216</c:v>
                </c:pt>
                <c:pt idx="1597">
                  <c:v>25217</c:v>
                </c:pt>
                <c:pt idx="1598">
                  <c:v>25218</c:v>
                </c:pt>
                <c:pt idx="1599">
                  <c:v>25219</c:v>
                </c:pt>
                <c:pt idx="1600">
                  <c:v>25220</c:v>
                </c:pt>
                <c:pt idx="1601">
                  <c:v>25223</c:v>
                </c:pt>
                <c:pt idx="1602">
                  <c:v>25224</c:v>
                </c:pt>
                <c:pt idx="1603">
                  <c:v>25225</c:v>
                </c:pt>
                <c:pt idx="1604">
                  <c:v>25226</c:v>
                </c:pt>
                <c:pt idx="1605">
                  <c:v>25227</c:v>
                </c:pt>
                <c:pt idx="1606">
                  <c:v>25230</c:v>
                </c:pt>
                <c:pt idx="1607">
                  <c:v>25231</c:v>
                </c:pt>
                <c:pt idx="1608">
                  <c:v>25232</c:v>
                </c:pt>
                <c:pt idx="1609">
                  <c:v>25233</c:v>
                </c:pt>
                <c:pt idx="1610">
                  <c:v>25234</c:v>
                </c:pt>
                <c:pt idx="1611">
                  <c:v>25237</c:v>
                </c:pt>
                <c:pt idx="1612">
                  <c:v>25238</c:v>
                </c:pt>
                <c:pt idx="1613">
                  <c:v>25239</c:v>
                </c:pt>
                <c:pt idx="1614">
                  <c:v>25240</c:v>
                </c:pt>
                <c:pt idx="1615">
                  <c:v>25241</c:v>
                </c:pt>
                <c:pt idx="1616">
                  <c:v>25244</c:v>
                </c:pt>
                <c:pt idx="1617">
                  <c:v>25245</c:v>
                </c:pt>
                <c:pt idx="1618">
                  <c:v>25246</c:v>
                </c:pt>
                <c:pt idx="1619">
                  <c:v>25247</c:v>
                </c:pt>
                <c:pt idx="1620">
                  <c:v>25248</c:v>
                </c:pt>
                <c:pt idx="1621">
                  <c:v>25251</c:v>
                </c:pt>
                <c:pt idx="1622">
                  <c:v>25252</c:v>
                </c:pt>
                <c:pt idx="1623">
                  <c:v>25253</c:v>
                </c:pt>
                <c:pt idx="1624">
                  <c:v>25254</c:v>
                </c:pt>
                <c:pt idx="1625">
                  <c:v>25255</c:v>
                </c:pt>
                <c:pt idx="1626">
                  <c:v>25258</c:v>
                </c:pt>
                <c:pt idx="1627">
                  <c:v>25259</c:v>
                </c:pt>
                <c:pt idx="1628">
                  <c:v>25260</c:v>
                </c:pt>
                <c:pt idx="1629">
                  <c:v>25261</c:v>
                </c:pt>
                <c:pt idx="1630">
                  <c:v>25262</c:v>
                </c:pt>
                <c:pt idx="1631">
                  <c:v>25265</c:v>
                </c:pt>
                <c:pt idx="1632">
                  <c:v>25266</c:v>
                </c:pt>
                <c:pt idx="1633">
                  <c:v>25267</c:v>
                </c:pt>
                <c:pt idx="1634">
                  <c:v>25268</c:v>
                </c:pt>
                <c:pt idx="1635">
                  <c:v>25269</c:v>
                </c:pt>
                <c:pt idx="1636">
                  <c:v>25272</c:v>
                </c:pt>
                <c:pt idx="1637">
                  <c:v>25273</c:v>
                </c:pt>
                <c:pt idx="1638">
                  <c:v>25274</c:v>
                </c:pt>
                <c:pt idx="1639">
                  <c:v>25275</c:v>
                </c:pt>
                <c:pt idx="1640">
                  <c:v>25276</c:v>
                </c:pt>
                <c:pt idx="1641">
                  <c:v>25279</c:v>
                </c:pt>
                <c:pt idx="1642">
                  <c:v>25280</c:v>
                </c:pt>
                <c:pt idx="1643">
                  <c:v>25281</c:v>
                </c:pt>
                <c:pt idx="1644">
                  <c:v>25282</c:v>
                </c:pt>
                <c:pt idx="1645">
                  <c:v>25283</c:v>
                </c:pt>
                <c:pt idx="1646">
                  <c:v>25286</c:v>
                </c:pt>
                <c:pt idx="1647">
                  <c:v>25287</c:v>
                </c:pt>
                <c:pt idx="1648">
                  <c:v>25288</c:v>
                </c:pt>
                <c:pt idx="1649">
                  <c:v>25289</c:v>
                </c:pt>
                <c:pt idx="1650">
                  <c:v>25290</c:v>
                </c:pt>
                <c:pt idx="1651">
                  <c:v>25293</c:v>
                </c:pt>
                <c:pt idx="1652">
                  <c:v>25294</c:v>
                </c:pt>
                <c:pt idx="1653">
                  <c:v>25295</c:v>
                </c:pt>
                <c:pt idx="1654">
                  <c:v>25296</c:v>
                </c:pt>
                <c:pt idx="1655">
                  <c:v>25297</c:v>
                </c:pt>
                <c:pt idx="1656">
                  <c:v>25300</c:v>
                </c:pt>
                <c:pt idx="1657">
                  <c:v>25301</c:v>
                </c:pt>
                <c:pt idx="1658">
                  <c:v>25302</c:v>
                </c:pt>
                <c:pt idx="1659">
                  <c:v>25303</c:v>
                </c:pt>
                <c:pt idx="1660">
                  <c:v>25304</c:v>
                </c:pt>
                <c:pt idx="1661">
                  <c:v>25307</c:v>
                </c:pt>
                <c:pt idx="1662">
                  <c:v>25308</c:v>
                </c:pt>
                <c:pt idx="1663">
                  <c:v>25309</c:v>
                </c:pt>
                <c:pt idx="1664">
                  <c:v>25310</c:v>
                </c:pt>
                <c:pt idx="1665">
                  <c:v>25311</c:v>
                </c:pt>
                <c:pt idx="1666">
                  <c:v>25314</c:v>
                </c:pt>
                <c:pt idx="1667">
                  <c:v>25315</c:v>
                </c:pt>
                <c:pt idx="1668">
                  <c:v>25316</c:v>
                </c:pt>
                <c:pt idx="1669">
                  <c:v>25317</c:v>
                </c:pt>
                <c:pt idx="1670">
                  <c:v>25318</c:v>
                </c:pt>
                <c:pt idx="1671">
                  <c:v>25321</c:v>
                </c:pt>
                <c:pt idx="1672">
                  <c:v>25322</c:v>
                </c:pt>
                <c:pt idx="1673">
                  <c:v>25323</c:v>
                </c:pt>
                <c:pt idx="1674">
                  <c:v>25324</c:v>
                </c:pt>
                <c:pt idx="1675">
                  <c:v>25325</c:v>
                </c:pt>
                <c:pt idx="1676">
                  <c:v>25328</c:v>
                </c:pt>
                <c:pt idx="1677">
                  <c:v>25329</c:v>
                </c:pt>
                <c:pt idx="1678">
                  <c:v>25330</c:v>
                </c:pt>
                <c:pt idx="1679">
                  <c:v>25331</c:v>
                </c:pt>
                <c:pt idx="1680">
                  <c:v>25332</c:v>
                </c:pt>
                <c:pt idx="1681">
                  <c:v>25335</c:v>
                </c:pt>
                <c:pt idx="1682">
                  <c:v>25336</c:v>
                </c:pt>
                <c:pt idx="1683">
                  <c:v>25337</c:v>
                </c:pt>
                <c:pt idx="1684">
                  <c:v>25338</c:v>
                </c:pt>
                <c:pt idx="1685">
                  <c:v>25339</c:v>
                </c:pt>
                <c:pt idx="1686">
                  <c:v>25342</c:v>
                </c:pt>
                <c:pt idx="1687">
                  <c:v>25343</c:v>
                </c:pt>
                <c:pt idx="1688">
                  <c:v>25344</c:v>
                </c:pt>
                <c:pt idx="1689">
                  <c:v>25345</c:v>
                </c:pt>
                <c:pt idx="1690">
                  <c:v>25346</c:v>
                </c:pt>
                <c:pt idx="1691">
                  <c:v>25349</c:v>
                </c:pt>
                <c:pt idx="1692">
                  <c:v>25350</c:v>
                </c:pt>
                <c:pt idx="1693">
                  <c:v>25351</c:v>
                </c:pt>
                <c:pt idx="1694">
                  <c:v>25352</c:v>
                </c:pt>
                <c:pt idx="1695">
                  <c:v>25353</c:v>
                </c:pt>
                <c:pt idx="1696">
                  <c:v>25356</c:v>
                </c:pt>
                <c:pt idx="1697">
                  <c:v>25357</c:v>
                </c:pt>
                <c:pt idx="1698">
                  <c:v>25358</c:v>
                </c:pt>
                <c:pt idx="1699">
                  <c:v>25359</c:v>
                </c:pt>
                <c:pt idx="1700">
                  <c:v>25360</c:v>
                </c:pt>
                <c:pt idx="1701">
                  <c:v>25363</c:v>
                </c:pt>
                <c:pt idx="1702">
                  <c:v>25364</c:v>
                </c:pt>
                <c:pt idx="1703">
                  <c:v>25365</c:v>
                </c:pt>
                <c:pt idx="1704">
                  <c:v>25366</c:v>
                </c:pt>
                <c:pt idx="1705">
                  <c:v>25367</c:v>
                </c:pt>
                <c:pt idx="1706">
                  <c:v>25370</c:v>
                </c:pt>
                <c:pt idx="1707">
                  <c:v>25371</c:v>
                </c:pt>
                <c:pt idx="1708">
                  <c:v>25372</c:v>
                </c:pt>
                <c:pt idx="1709">
                  <c:v>25373</c:v>
                </c:pt>
                <c:pt idx="1710">
                  <c:v>25374</c:v>
                </c:pt>
                <c:pt idx="1711">
                  <c:v>25377</c:v>
                </c:pt>
                <c:pt idx="1712">
                  <c:v>25378</c:v>
                </c:pt>
                <c:pt idx="1713">
                  <c:v>25379</c:v>
                </c:pt>
                <c:pt idx="1714">
                  <c:v>25380</c:v>
                </c:pt>
                <c:pt idx="1715">
                  <c:v>25381</c:v>
                </c:pt>
                <c:pt idx="1716">
                  <c:v>25384</c:v>
                </c:pt>
                <c:pt idx="1717">
                  <c:v>25385</c:v>
                </c:pt>
                <c:pt idx="1718">
                  <c:v>25386</c:v>
                </c:pt>
                <c:pt idx="1719">
                  <c:v>25387</c:v>
                </c:pt>
                <c:pt idx="1720">
                  <c:v>25388</c:v>
                </c:pt>
                <c:pt idx="1721">
                  <c:v>25391</c:v>
                </c:pt>
                <c:pt idx="1722">
                  <c:v>25392</c:v>
                </c:pt>
                <c:pt idx="1723">
                  <c:v>25393</c:v>
                </c:pt>
                <c:pt idx="1724">
                  <c:v>25394</c:v>
                </c:pt>
                <c:pt idx="1725">
                  <c:v>25395</c:v>
                </c:pt>
                <c:pt idx="1726">
                  <c:v>25398</c:v>
                </c:pt>
                <c:pt idx="1727">
                  <c:v>25399</c:v>
                </c:pt>
                <c:pt idx="1728">
                  <c:v>25400</c:v>
                </c:pt>
                <c:pt idx="1729">
                  <c:v>25401</c:v>
                </c:pt>
                <c:pt idx="1730">
                  <c:v>25402</c:v>
                </c:pt>
                <c:pt idx="1731">
                  <c:v>25405</c:v>
                </c:pt>
                <c:pt idx="1732">
                  <c:v>25406</c:v>
                </c:pt>
                <c:pt idx="1733">
                  <c:v>25407</c:v>
                </c:pt>
                <c:pt idx="1734">
                  <c:v>25408</c:v>
                </c:pt>
                <c:pt idx="1735">
                  <c:v>25409</c:v>
                </c:pt>
                <c:pt idx="1736">
                  <c:v>25412</c:v>
                </c:pt>
                <c:pt idx="1737">
                  <c:v>25413</c:v>
                </c:pt>
                <c:pt idx="1738">
                  <c:v>25414</c:v>
                </c:pt>
                <c:pt idx="1739">
                  <c:v>25415</c:v>
                </c:pt>
                <c:pt idx="1740">
                  <c:v>25416</c:v>
                </c:pt>
                <c:pt idx="1741">
                  <c:v>25419</c:v>
                </c:pt>
                <c:pt idx="1742">
                  <c:v>25420</c:v>
                </c:pt>
                <c:pt idx="1743">
                  <c:v>25421</c:v>
                </c:pt>
                <c:pt idx="1744">
                  <c:v>25422</c:v>
                </c:pt>
                <c:pt idx="1745">
                  <c:v>25423</c:v>
                </c:pt>
                <c:pt idx="1746">
                  <c:v>25426</c:v>
                </c:pt>
                <c:pt idx="1747">
                  <c:v>25427</c:v>
                </c:pt>
                <c:pt idx="1748">
                  <c:v>25428</c:v>
                </c:pt>
                <c:pt idx="1749">
                  <c:v>25429</c:v>
                </c:pt>
                <c:pt idx="1750">
                  <c:v>25430</c:v>
                </c:pt>
                <c:pt idx="1751">
                  <c:v>25433</c:v>
                </c:pt>
                <c:pt idx="1752">
                  <c:v>25434</c:v>
                </c:pt>
                <c:pt idx="1753">
                  <c:v>25435</c:v>
                </c:pt>
                <c:pt idx="1754">
                  <c:v>25436</c:v>
                </c:pt>
                <c:pt idx="1755">
                  <c:v>25437</c:v>
                </c:pt>
                <c:pt idx="1756">
                  <c:v>25440</c:v>
                </c:pt>
                <c:pt idx="1757">
                  <c:v>25441</c:v>
                </c:pt>
                <c:pt idx="1758">
                  <c:v>25442</c:v>
                </c:pt>
                <c:pt idx="1759">
                  <c:v>25443</c:v>
                </c:pt>
                <c:pt idx="1760">
                  <c:v>25444</c:v>
                </c:pt>
                <c:pt idx="1761">
                  <c:v>25447</c:v>
                </c:pt>
                <c:pt idx="1762">
                  <c:v>25448</c:v>
                </c:pt>
                <c:pt idx="1763">
                  <c:v>25449</c:v>
                </c:pt>
                <c:pt idx="1764">
                  <c:v>25450</c:v>
                </c:pt>
                <c:pt idx="1765">
                  <c:v>25451</c:v>
                </c:pt>
                <c:pt idx="1766">
                  <c:v>25454</c:v>
                </c:pt>
                <c:pt idx="1767">
                  <c:v>25455</c:v>
                </c:pt>
                <c:pt idx="1768">
                  <c:v>25456</c:v>
                </c:pt>
                <c:pt idx="1769">
                  <c:v>25457</c:v>
                </c:pt>
                <c:pt idx="1770">
                  <c:v>25458</c:v>
                </c:pt>
                <c:pt idx="1771">
                  <c:v>25461</c:v>
                </c:pt>
                <c:pt idx="1772">
                  <c:v>25462</c:v>
                </c:pt>
                <c:pt idx="1773">
                  <c:v>25463</c:v>
                </c:pt>
                <c:pt idx="1774">
                  <c:v>25464</c:v>
                </c:pt>
                <c:pt idx="1775">
                  <c:v>25465</c:v>
                </c:pt>
                <c:pt idx="1776">
                  <c:v>25468</c:v>
                </c:pt>
                <c:pt idx="1777">
                  <c:v>25469</c:v>
                </c:pt>
                <c:pt idx="1778">
                  <c:v>25470</c:v>
                </c:pt>
                <c:pt idx="1779">
                  <c:v>25471</c:v>
                </c:pt>
                <c:pt idx="1780">
                  <c:v>25472</c:v>
                </c:pt>
                <c:pt idx="1781">
                  <c:v>25475</c:v>
                </c:pt>
                <c:pt idx="1782">
                  <c:v>25476</c:v>
                </c:pt>
                <c:pt idx="1783">
                  <c:v>25477</c:v>
                </c:pt>
                <c:pt idx="1784">
                  <c:v>25478</c:v>
                </c:pt>
                <c:pt idx="1785">
                  <c:v>25479</c:v>
                </c:pt>
                <c:pt idx="1786">
                  <c:v>25482</c:v>
                </c:pt>
                <c:pt idx="1787">
                  <c:v>25483</c:v>
                </c:pt>
                <c:pt idx="1788">
                  <c:v>25484</c:v>
                </c:pt>
                <c:pt idx="1789">
                  <c:v>25485</c:v>
                </c:pt>
                <c:pt idx="1790">
                  <c:v>25486</c:v>
                </c:pt>
                <c:pt idx="1791">
                  <c:v>25489</c:v>
                </c:pt>
                <c:pt idx="1792">
                  <c:v>25490</c:v>
                </c:pt>
                <c:pt idx="1793">
                  <c:v>25491</c:v>
                </c:pt>
                <c:pt idx="1794">
                  <c:v>25492</c:v>
                </c:pt>
                <c:pt idx="1795">
                  <c:v>25493</c:v>
                </c:pt>
                <c:pt idx="1796">
                  <c:v>25496</c:v>
                </c:pt>
                <c:pt idx="1797">
                  <c:v>25497</c:v>
                </c:pt>
                <c:pt idx="1798">
                  <c:v>25498</c:v>
                </c:pt>
                <c:pt idx="1799">
                  <c:v>25499</c:v>
                </c:pt>
                <c:pt idx="1800">
                  <c:v>25500</c:v>
                </c:pt>
                <c:pt idx="1801">
                  <c:v>25503</c:v>
                </c:pt>
                <c:pt idx="1802">
                  <c:v>25504</c:v>
                </c:pt>
                <c:pt idx="1803">
                  <c:v>25505</c:v>
                </c:pt>
                <c:pt idx="1804">
                  <c:v>25506</c:v>
                </c:pt>
                <c:pt idx="1805">
                  <c:v>25507</c:v>
                </c:pt>
                <c:pt idx="1806">
                  <c:v>25510</c:v>
                </c:pt>
                <c:pt idx="1807">
                  <c:v>25511</c:v>
                </c:pt>
                <c:pt idx="1808">
                  <c:v>25512</c:v>
                </c:pt>
                <c:pt idx="1809">
                  <c:v>25513</c:v>
                </c:pt>
                <c:pt idx="1810">
                  <c:v>25514</c:v>
                </c:pt>
                <c:pt idx="1811">
                  <c:v>25517</c:v>
                </c:pt>
                <c:pt idx="1812">
                  <c:v>25518</c:v>
                </c:pt>
                <c:pt idx="1813">
                  <c:v>25519</c:v>
                </c:pt>
                <c:pt idx="1814">
                  <c:v>25520</c:v>
                </c:pt>
                <c:pt idx="1815">
                  <c:v>25521</c:v>
                </c:pt>
                <c:pt idx="1816">
                  <c:v>25524</c:v>
                </c:pt>
                <c:pt idx="1817">
                  <c:v>25525</c:v>
                </c:pt>
                <c:pt idx="1818">
                  <c:v>25526</c:v>
                </c:pt>
                <c:pt idx="1819">
                  <c:v>25527</c:v>
                </c:pt>
                <c:pt idx="1820">
                  <c:v>25528</c:v>
                </c:pt>
                <c:pt idx="1821">
                  <c:v>25531</c:v>
                </c:pt>
                <c:pt idx="1822">
                  <c:v>25532</c:v>
                </c:pt>
                <c:pt idx="1823">
                  <c:v>25533</c:v>
                </c:pt>
                <c:pt idx="1824">
                  <c:v>25534</c:v>
                </c:pt>
                <c:pt idx="1825">
                  <c:v>25535</c:v>
                </c:pt>
                <c:pt idx="1826">
                  <c:v>25538</c:v>
                </c:pt>
                <c:pt idx="1827">
                  <c:v>25539</c:v>
                </c:pt>
                <c:pt idx="1828">
                  <c:v>25540</c:v>
                </c:pt>
                <c:pt idx="1829">
                  <c:v>25541</c:v>
                </c:pt>
                <c:pt idx="1830">
                  <c:v>25542</c:v>
                </c:pt>
                <c:pt idx="1831">
                  <c:v>25545</c:v>
                </c:pt>
                <c:pt idx="1832">
                  <c:v>25546</c:v>
                </c:pt>
                <c:pt idx="1833">
                  <c:v>25547</c:v>
                </c:pt>
                <c:pt idx="1834">
                  <c:v>25548</c:v>
                </c:pt>
                <c:pt idx="1835">
                  <c:v>25549</c:v>
                </c:pt>
                <c:pt idx="1836">
                  <c:v>25552</c:v>
                </c:pt>
                <c:pt idx="1837">
                  <c:v>25553</c:v>
                </c:pt>
                <c:pt idx="1838">
                  <c:v>25554</c:v>
                </c:pt>
                <c:pt idx="1839">
                  <c:v>25555</c:v>
                </c:pt>
                <c:pt idx="1840">
                  <c:v>25556</c:v>
                </c:pt>
                <c:pt idx="1841">
                  <c:v>25559</c:v>
                </c:pt>
                <c:pt idx="1842">
                  <c:v>25560</c:v>
                </c:pt>
                <c:pt idx="1843">
                  <c:v>25561</c:v>
                </c:pt>
                <c:pt idx="1844">
                  <c:v>25562</c:v>
                </c:pt>
                <c:pt idx="1845">
                  <c:v>25563</c:v>
                </c:pt>
                <c:pt idx="1846">
                  <c:v>25566</c:v>
                </c:pt>
                <c:pt idx="1847">
                  <c:v>25567</c:v>
                </c:pt>
                <c:pt idx="1848">
                  <c:v>25568</c:v>
                </c:pt>
                <c:pt idx="1849">
                  <c:v>25569</c:v>
                </c:pt>
                <c:pt idx="1850">
                  <c:v>25570</c:v>
                </c:pt>
                <c:pt idx="1851">
                  <c:v>25573</c:v>
                </c:pt>
                <c:pt idx="1852">
                  <c:v>25574</c:v>
                </c:pt>
                <c:pt idx="1853">
                  <c:v>25575</c:v>
                </c:pt>
                <c:pt idx="1854">
                  <c:v>25576</c:v>
                </c:pt>
                <c:pt idx="1855">
                  <c:v>25577</c:v>
                </c:pt>
                <c:pt idx="1856">
                  <c:v>25580</c:v>
                </c:pt>
                <c:pt idx="1857">
                  <c:v>25581</c:v>
                </c:pt>
                <c:pt idx="1858">
                  <c:v>25582</c:v>
                </c:pt>
                <c:pt idx="1859">
                  <c:v>25583</c:v>
                </c:pt>
                <c:pt idx="1860">
                  <c:v>25584</c:v>
                </c:pt>
                <c:pt idx="1861">
                  <c:v>25587</c:v>
                </c:pt>
                <c:pt idx="1862">
                  <c:v>25588</c:v>
                </c:pt>
                <c:pt idx="1863">
                  <c:v>25589</c:v>
                </c:pt>
                <c:pt idx="1864">
                  <c:v>25590</c:v>
                </c:pt>
                <c:pt idx="1865">
                  <c:v>25591</c:v>
                </c:pt>
                <c:pt idx="1866">
                  <c:v>25594</c:v>
                </c:pt>
                <c:pt idx="1867">
                  <c:v>25595</c:v>
                </c:pt>
                <c:pt idx="1868">
                  <c:v>25596</c:v>
                </c:pt>
                <c:pt idx="1869">
                  <c:v>25597</c:v>
                </c:pt>
                <c:pt idx="1870">
                  <c:v>25598</c:v>
                </c:pt>
                <c:pt idx="1871">
                  <c:v>25601</c:v>
                </c:pt>
                <c:pt idx="1872">
                  <c:v>25602</c:v>
                </c:pt>
                <c:pt idx="1873">
                  <c:v>25603</c:v>
                </c:pt>
                <c:pt idx="1874">
                  <c:v>25604</c:v>
                </c:pt>
                <c:pt idx="1875">
                  <c:v>25605</c:v>
                </c:pt>
                <c:pt idx="1876">
                  <c:v>25608</c:v>
                </c:pt>
                <c:pt idx="1877">
                  <c:v>25609</c:v>
                </c:pt>
                <c:pt idx="1878">
                  <c:v>25610</c:v>
                </c:pt>
                <c:pt idx="1879">
                  <c:v>25611</c:v>
                </c:pt>
                <c:pt idx="1880">
                  <c:v>25612</c:v>
                </c:pt>
                <c:pt idx="1881">
                  <c:v>25615</c:v>
                </c:pt>
                <c:pt idx="1882">
                  <c:v>25616</c:v>
                </c:pt>
                <c:pt idx="1883">
                  <c:v>25617</c:v>
                </c:pt>
                <c:pt idx="1884">
                  <c:v>25618</c:v>
                </c:pt>
                <c:pt idx="1885">
                  <c:v>25619</c:v>
                </c:pt>
                <c:pt idx="1886">
                  <c:v>25622</c:v>
                </c:pt>
                <c:pt idx="1887">
                  <c:v>25623</c:v>
                </c:pt>
                <c:pt idx="1888">
                  <c:v>25624</c:v>
                </c:pt>
                <c:pt idx="1889">
                  <c:v>25625</c:v>
                </c:pt>
                <c:pt idx="1890">
                  <c:v>25626</c:v>
                </c:pt>
                <c:pt idx="1891">
                  <c:v>25629</c:v>
                </c:pt>
                <c:pt idx="1892">
                  <c:v>25630</c:v>
                </c:pt>
                <c:pt idx="1893">
                  <c:v>25631</c:v>
                </c:pt>
                <c:pt idx="1894">
                  <c:v>25632</c:v>
                </c:pt>
                <c:pt idx="1895">
                  <c:v>25633</c:v>
                </c:pt>
                <c:pt idx="1896">
                  <c:v>25636</c:v>
                </c:pt>
                <c:pt idx="1897">
                  <c:v>25637</c:v>
                </c:pt>
                <c:pt idx="1898">
                  <c:v>25638</c:v>
                </c:pt>
                <c:pt idx="1899">
                  <c:v>25639</c:v>
                </c:pt>
                <c:pt idx="1900">
                  <c:v>25640</c:v>
                </c:pt>
                <c:pt idx="1901">
                  <c:v>25643</c:v>
                </c:pt>
                <c:pt idx="1902">
                  <c:v>25644</c:v>
                </c:pt>
                <c:pt idx="1903">
                  <c:v>25645</c:v>
                </c:pt>
                <c:pt idx="1904">
                  <c:v>25646</c:v>
                </c:pt>
                <c:pt idx="1905">
                  <c:v>25647</c:v>
                </c:pt>
                <c:pt idx="1906">
                  <c:v>25650</c:v>
                </c:pt>
                <c:pt idx="1907">
                  <c:v>25651</c:v>
                </c:pt>
                <c:pt idx="1908">
                  <c:v>25652</c:v>
                </c:pt>
                <c:pt idx="1909">
                  <c:v>25653</c:v>
                </c:pt>
                <c:pt idx="1910">
                  <c:v>25654</c:v>
                </c:pt>
                <c:pt idx="1911">
                  <c:v>25657</c:v>
                </c:pt>
                <c:pt idx="1912">
                  <c:v>25658</c:v>
                </c:pt>
                <c:pt idx="1913">
                  <c:v>25659</c:v>
                </c:pt>
                <c:pt idx="1914">
                  <c:v>25660</c:v>
                </c:pt>
                <c:pt idx="1915">
                  <c:v>25661</c:v>
                </c:pt>
                <c:pt idx="1916">
                  <c:v>25664</c:v>
                </c:pt>
                <c:pt idx="1917">
                  <c:v>25665</c:v>
                </c:pt>
                <c:pt idx="1918">
                  <c:v>25666</c:v>
                </c:pt>
                <c:pt idx="1919">
                  <c:v>25667</c:v>
                </c:pt>
                <c:pt idx="1920">
                  <c:v>25668</c:v>
                </c:pt>
                <c:pt idx="1921">
                  <c:v>25671</c:v>
                </c:pt>
                <c:pt idx="1922">
                  <c:v>25672</c:v>
                </c:pt>
                <c:pt idx="1923">
                  <c:v>25673</c:v>
                </c:pt>
                <c:pt idx="1924">
                  <c:v>25674</c:v>
                </c:pt>
                <c:pt idx="1925">
                  <c:v>25675</c:v>
                </c:pt>
                <c:pt idx="1926">
                  <c:v>25678</c:v>
                </c:pt>
                <c:pt idx="1927">
                  <c:v>25679</c:v>
                </c:pt>
                <c:pt idx="1928">
                  <c:v>25680</c:v>
                </c:pt>
                <c:pt idx="1929">
                  <c:v>25681</c:v>
                </c:pt>
                <c:pt idx="1930">
                  <c:v>25682</c:v>
                </c:pt>
                <c:pt idx="1931">
                  <c:v>25685</c:v>
                </c:pt>
                <c:pt idx="1932">
                  <c:v>25686</c:v>
                </c:pt>
                <c:pt idx="1933">
                  <c:v>25687</c:v>
                </c:pt>
                <c:pt idx="1934">
                  <c:v>25688</c:v>
                </c:pt>
                <c:pt idx="1935">
                  <c:v>25689</c:v>
                </c:pt>
                <c:pt idx="1936">
                  <c:v>25692</c:v>
                </c:pt>
                <c:pt idx="1937">
                  <c:v>25693</c:v>
                </c:pt>
                <c:pt idx="1938">
                  <c:v>25694</c:v>
                </c:pt>
                <c:pt idx="1939">
                  <c:v>25695</c:v>
                </c:pt>
                <c:pt idx="1940">
                  <c:v>25696</c:v>
                </c:pt>
                <c:pt idx="1941">
                  <c:v>25699</c:v>
                </c:pt>
                <c:pt idx="1942">
                  <c:v>25700</c:v>
                </c:pt>
                <c:pt idx="1943">
                  <c:v>25701</c:v>
                </c:pt>
                <c:pt idx="1944">
                  <c:v>25702</c:v>
                </c:pt>
                <c:pt idx="1945">
                  <c:v>25703</c:v>
                </c:pt>
                <c:pt idx="1946">
                  <c:v>25706</c:v>
                </c:pt>
                <c:pt idx="1947">
                  <c:v>25707</c:v>
                </c:pt>
                <c:pt idx="1948">
                  <c:v>25708</c:v>
                </c:pt>
                <c:pt idx="1949">
                  <c:v>25709</c:v>
                </c:pt>
                <c:pt idx="1950">
                  <c:v>25710</c:v>
                </c:pt>
                <c:pt idx="1951">
                  <c:v>25713</c:v>
                </c:pt>
                <c:pt idx="1952">
                  <c:v>25714</c:v>
                </c:pt>
                <c:pt idx="1953">
                  <c:v>25715</c:v>
                </c:pt>
                <c:pt idx="1954">
                  <c:v>25716</c:v>
                </c:pt>
                <c:pt idx="1955">
                  <c:v>25717</c:v>
                </c:pt>
                <c:pt idx="1956">
                  <c:v>25720</c:v>
                </c:pt>
                <c:pt idx="1957">
                  <c:v>25721</c:v>
                </c:pt>
                <c:pt idx="1958">
                  <c:v>25722</c:v>
                </c:pt>
                <c:pt idx="1959">
                  <c:v>25723</c:v>
                </c:pt>
                <c:pt idx="1960">
                  <c:v>25724</c:v>
                </c:pt>
                <c:pt idx="1961">
                  <c:v>25727</c:v>
                </c:pt>
                <c:pt idx="1962">
                  <c:v>25728</c:v>
                </c:pt>
                <c:pt idx="1963">
                  <c:v>25729</c:v>
                </c:pt>
                <c:pt idx="1964">
                  <c:v>25730</c:v>
                </c:pt>
                <c:pt idx="1965">
                  <c:v>25731</c:v>
                </c:pt>
                <c:pt idx="1966">
                  <c:v>25734</c:v>
                </c:pt>
                <c:pt idx="1967">
                  <c:v>25735</c:v>
                </c:pt>
                <c:pt idx="1968">
                  <c:v>25736</c:v>
                </c:pt>
                <c:pt idx="1969">
                  <c:v>25737</c:v>
                </c:pt>
                <c:pt idx="1970">
                  <c:v>25738</c:v>
                </c:pt>
                <c:pt idx="1971">
                  <c:v>25741</c:v>
                </c:pt>
                <c:pt idx="1972">
                  <c:v>25742</c:v>
                </c:pt>
                <c:pt idx="1973">
                  <c:v>25743</c:v>
                </c:pt>
                <c:pt idx="1974">
                  <c:v>25744</c:v>
                </c:pt>
                <c:pt idx="1975">
                  <c:v>25745</c:v>
                </c:pt>
                <c:pt idx="1976">
                  <c:v>25748</c:v>
                </c:pt>
                <c:pt idx="1977">
                  <c:v>25749</c:v>
                </c:pt>
                <c:pt idx="1978">
                  <c:v>25750</c:v>
                </c:pt>
                <c:pt idx="1979">
                  <c:v>25751</c:v>
                </c:pt>
                <c:pt idx="1980">
                  <c:v>25752</c:v>
                </c:pt>
                <c:pt idx="1981">
                  <c:v>25755</c:v>
                </c:pt>
                <c:pt idx="1982">
                  <c:v>25756</c:v>
                </c:pt>
                <c:pt idx="1983">
                  <c:v>25757</c:v>
                </c:pt>
                <c:pt idx="1984">
                  <c:v>25758</c:v>
                </c:pt>
                <c:pt idx="1985">
                  <c:v>25759</c:v>
                </c:pt>
                <c:pt idx="1986">
                  <c:v>25762</c:v>
                </c:pt>
                <c:pt idx="1987">
                  <c:v>25763</c:v>
                </c:pt>
                <c:pt idx="1988">
                  <c:v>25764</c:v>
                </c:pt>
                <c:pt idx="1989">
                  <c:v>25765</c:v>
                </c:pt>
                <c:pt idx="1990">
                  <c:v>25766</c:v>
                </c:pt>
                <c:pt idx="1991">
                  <c:v>25769</c:v>
                </c:pt>
                <c:pt idx="1992">
                  <c:v>25770</c:v>
                </c:pt>
                <c:pt idx="1993">
                  <c:v>25771</c:v>
                </c:pt>
                <c:pt idx="1994">
                  <c:v>25772</c:v>
                </c:pt>
                <c:pt idx="1995">
                  <c:v>25773</c:v>
                </c:pt>
                <c:pt idx="1996">
                  <c:v>25776</c:v>
                </c:pt>
                <c:pt idx="1997">
                  <c:v>25777</c:v>
                </c:pt>
                <c:pt idx="1998">
                  <c:v>25778</c:v>
                </c:pt>
                <c:pt idx="1999">
                  <c:v>25779</c:v>
                </c:pt>
                <c:pt idx="2000">
                  <c:v>25780</c:v>
                </c:pt>
                <c:pt idx="2001">
                  <c:v>25783</c:v>
                </c:pt>
                <c:pt idx="2002">
                  <c:v>25784</c:v>
                </c:pt>
                <c:pt idx="2003">
                  <c:v>25785</c:v>
                </c:pt>
                <c:pt idx="2004">
                  <c:v>25786</c:v>
                </c:pt>
                <c:pt idx="2005">
                  <c:v>25787</c:v>
                </c:pt>
                <c:pt idx="2006">
                  <c:v>25790</c:v>
                </c:pt>
                <c:pt idx="2007">
                  <c:v>25791</c:v>
                </c:pt>
                <c:pt idx="2008">
                  <c:v>25792</c:v>
                </c:pt>
                <c:pt idx="2009">
                  <c:v>25793</c:v>
                </c:pt>
                <c:pt idx="2010">
                  <c:v>25794</c:v>
                </c:pt>
                <c:pt idx="2011">
                  <c:v>25797</c:v>
                </c:pt>
                <c:pt idx="2012">
                  <c:v>25798</c:v>
                </c:pt>
                <c:pt idx="2013">
                  <c:v>25799</c:v>
                </c:pt>
                <c:pt idx="2014">
                  <c:v>25800</c:v>
                </c:pt>
                <c:pt idx="2015">
                  <c:v>25801</c:v>
                </c:pt>
                <c:pt idx="2016">
                  <c:v>25804</c:v>
                </c:pt>
                <c:pt idx="2017">
                  <c:v>25805</c:v>
                </c:pt>
                <c:pt idx="2018">
                  <c:v>25806</c:v>
                </c:pt>
                <c:pt idx="2019">
                  <c:v>25807</c:v>
                </c:pt>
                <c:pt idx="2020">
                  <c:v>25808</c:v>
                </c:pt>
                <c:pt idx="2021">
                  <c:v>25811</c:v>
                </c:pt>
                <c:pt idx="2022">
                  <c:v>25812</c:v>
                </c:pt>
                <c:pt idx="2023">
                  <c:v>25813</c:v>
                </c:pt>
                <c:pt idx="2024">
                  <c:v>25814</c:v>
                </c:pt>
                <c:pt idx="2025">
                  <c:v>25815</c:v>
                </c:pt>
                <c:pt idx="2026">
                  <c:v>25818</c:v>
                </c:pt>
                <c:pt idx="2027">
                  <c:v>25819</c:v>
                </c:pt>
                <c:pt idx="2028">
                  <c:v>25820</c:v>
                </c:pt>
                <c:pt idx="2029">
                  <c:v>25821</c:v>
                </c:pt>
                <c:pt idx="2030">
                  <c:v>25822</c:v>
                </c:pt>
                <c:pt idx="2031">
                  <c:v>25825</c:v>
                </c:pt>
                <c:pt idx="2032">
                  <c:v>25826</c:v>
                </c:pt>
                <c:pt idx="2033">
                  <c:v>25827</c:v>
                </c:pt>
                <c:pt idx="2034">
                  <c:v>25828</c:v>
                </c:pt>
                <c:pt idx="2035">
                  <c:v>25829</c:v>
                </c:pt>
                <c:pt idx="2036">
                  <c:v>25832</c:v>
                </c:pt>
                <c:pt idx="2037">
                  <c:v>25833</c:v>
                </c:pt>
                <c:pt idx="2038">
                  <c:v>25834</c:v>
                </c:pt>
                <c:pt idx="2039">
                  <c:v>25835</c:v>
                </c:pt>
                <c:pt idx="2040">
                  <c:v>25836</c:v>
                </c:pt>
                <c:pt idx="2041">
                  <c:v>25839</c:v>
                </c:pt>
                <c:pt idx="2042">
                  <c:v>25840</c:v>
                </c:pt>
                <c:pt idx="2043">
                  <c:v>25841</c:v>
                </c:pt>
                <c:pt idx="2044">
                  <c:v>25842</c:v>
                </c:pt>
                <c:pt idx="2045">
                  <c:v>25843</c:v>
                </c:pt>
                <c:pt idx="2046">
                  <c:v>25846</c:v>
                </c:pt>
                <c:pt idx="2047">
                  <c:v>25847</c:v>
                </c:pt>
                <c:pt idx="2048">
                  <c:v>25848</c:v>
                </c:pt>
                <c:pt idx="2049">
                  <c:v>25849</c:v>
                </c:pt>
                <c:pt idx="2050">
                  <c:v>25850</c:v>
                </c:pt>
                <c:pt idx="2051">
                  <c:v>25853</c:v>
                </c:pt>
                <c:pt idx="2052">
                  <c:v>25854</c:v>
                </c:pt>
                <c:pt idx="2053">
                  <c:v>25855</c:v>
                </c:pt>
                <c:pt idx="2054">
                  <c:v>25856</c:v>
                </c:pt>
                <c:pt idx="2055">
                  <c:v>25857</c:v>
                </c:pt>
                <c:pt idx="2056">
                  <c:v>25860</c:v>
                </c:pt>
                <c:pt idx="2057">
                  <c:v>25861</c:v>
                </c:pt>
                <c:pt idx="2058">
                  <c:v>25862</c:v>
                </c:pt>
                <c:pt idx="2059">
                  <c:v>25863</c:v>
                </c:pt>
                <c:pt idx="2060">
                  <c:v>25864</c:v>
                </c:pt>
                <c:pt idx="2061">
                  <c:v>25867</c:v>
                </c:pt>
                <c:pt idx="2062">
                  <c:v>25868</c:v>
                </c:pt>
                <c:pt idx="2063">
                  <c:v>25869</c:v>
                </c:pt>
                <c:pt idx="2064">
                  <c:v>25870</c:v>
                </c:pt>
                <c:pt idx="2065">
                  <c:v>25871</c:v>
                </c:pt>
                <c:pt idx="2066">
                  <c:v>25874</c:v>
                </c:pt>
                <c:pt idx="2067">
                  <c:v>25875</c:v>
                </c:pt>
                <c:pt idx="2068">
                  <c:v>25876</c:v>
                </c:pt>
                <c:pt idx="2069">
                  <c:v>25877</c:v>
                </c:pt>
                <c:pt idx="2070">
                  <c:v>25878</c:v>
                </c:pt>
                <c:pt idx="2071">
                  <c:v>25881</c:v>
                </c:pt>
                <c:pt idx="2072">
                  <c:v>25882</c:v>
                </c:pt>
                <c:pt idx="2073">
                  <c:v>25883</c:v>
                </c:pt>
                <c:pt idx="2074">
                  <c:v>25884</c:v>
                </c:pt>
                <c:pt idx="2075">
                  <c:v>25885</c:v>
                </c:pt>
                <c:pt idx="2076">
                  <c:v>25888</c:v>
                </c:pt>
                <c:pt idx="2077">
                  <c:v>25889</c:v>
                </c:pt>
                <c:pt idx="2078">
                  <c:v>25890</c:v>
                </c:pt>
                <c:pt idx="2079">
                  <c:v>25891</c:v>
                </c:pt>
                <c:pt idx="2080">
                  <c:v>25892</c:v>
                </c:pt>
                <c:pt idx="2081">
                  <c:v>25895</c:v>
                </c:pt>
                <c:pt idx="2082">
                  <c:v>25896</c:v>
                </c:pt>
                <c:pt idx="2083">
                  <c:v>25897</c:v>
                </c:pt>
                <c:pt idx="2084">
                  <c:v>25898</c:v>
                </c:pt>
                <c:pt idx="2085">
                  <c:v>25899</c:v>
                </c:pt>
                <c:pt idx="2086">
                  <c:v>25902</c:v>
                </c:pt>
                <c:pt idx="2087">
                  <c:v>25903</c:v>
                </c:pt>
                <c:pt idx="2088">
                  <c:v>25904</c:v>
                </c:pt>
                <c:pt idx="2089">
                  <c:v>25905</c:v>
                </c:pt>
                <c:pt idx="2090">
                  <c:v>25906</c:v>
                </c:pt>
                <c:pt idx="2091">
                  <c:v>25909</c:v>
                </c:pt>
                <c:pt idx="2092">
                  <c:v>25910</c:v>
                </c:pt>
                <c:pt idx="2093">
                  <c:v>25911</c:v>
                </c:pt>
                <c:pt idx="2094">
                  <c:v>25912</c:v>
                </c:pt>
                <c:pt idx="2095">
                  <c:v>25913</c:v>
                </c:pt>
                <c:pt idx="2096">
                  <c:v>25916</c:v>
                </c:pt>
                <c:pt idx="2097">
                  <c:v>25917</c:v>
                </c:pt>
                <c:pt idx="2098">
                  <c:v>25918</c:v>
                </c:pt>
                <c:pt idx="2099">
                  <c:v>25919</c:v>
                </c:pt>
                <c:pt idx="2100">
                  <c:v>25920</c:v>
                </c:pt>
                <c:pt idx="2101">
                  <c:v>25923</c:v>
                </c:pt>
                <c:pt idx="2102">
                  <c:v>25924</c:v>
                </c:pt>
                <c:pt idx="2103">
                  <c:v>25925</c:v>
                </c:pt>
                <c:pt idx="2104">
                  <c:v>25926</c:v>
                </c:pt>
                <c:pt idx="2105">
                  <c:v>25927</c:v>
                </c:pt>
                <c:pt idx="2106">
                  <c:v>25930</c:v>
                </c:pt>
                <c:pt idx="2107">
                  <c:v>25931</c:v>
                </c:pt>
                <c:pt idx="2108">
                  <c:v>25932</c:v>
                </c:pt>
                <c:pt idx="2109">
                  <c:v>25933</c:v>
                </c:pt>
                <c:pt idx="2110">
                  <c:v>25934</c:v>
                </c:pt>
                <c:pt idx="2111">
                  <c:v>25937</c:v>
                </c:pt>
                <c:pt idx="2112">
                  <c:v>25938</c:v>
                </c:pt>
                <c:pt idx="2113">
                  <c:v>25939</c:v>
                </c:pt>
                <c:pt idx="2114">
                  <c:v>25940</c:v>
                </c:pt>
                <c:pt idx="2115">
                  <c:v>25941</c:v>
                </c:pt>
                <c:pt idx="2116">
                  <c:v>25944</c:v>
                </c:pt>
                <c:pt idx="2117">
                  <c:v>25945</c:v>
                </c:pt>
                <c:pt idx="2118">
                  <c:v>25946</c:v>
                </c:pt>
                <c:pt idx="2119">
                  <c:v>25947</c:v>
                </c:pt>
                <c:pt idx="2120">
                  <c:v>25948</c:v>
                </c:pt>
                <c:pt idx="2121">
                  <c:v>25951</c:v>
                </c:pt>
                <c:pt idx="2122">
                  <c:v>25952</c:v>
                </c:pt>
                <c:pt idx="2123">
                  <c:v>25953</c:v>
                </c:pt>
                <c:pt idx="2124">
                  <c:v>25954</c:v>
                </c:pt>
                <c:pt idx="2125">
                  <c:v>25955</c:v>
                </c:pt>
                <c:pt idx="2126">
                  <c:v>25958</c:v>
                </c:pt>
                <c:pt idx="2127">
                  <c:v>25959</c:v>
                </c:pt>
                <c:pt idx="2128">
                  <c:v>25960</c:v>
                </c:pt>
                <c:pt idx="2129">
                  <c:v>25961</c:v>
                </c:pt>
                <c:pt idx="2130">
                  <c:v>25962</c:v>
                </c:pt>
                <c:pt idx="2131">
                  <c:v>25965</c:v>
                </c:pt>
                <c:pt idx="2132">
                  <c:v>25966</c:v>
                </c:pt>
                <c:pt idx="2133">
                  <c:v>25967</c:v>
                </c:pt>
                <c:pt idx="2134">
                  <c:v>25968</c:v>
                </c:pt>
                <c:pt idx="2135">
                  <c:v>25969</c:v>
                </c:pt>
                <c:pt idx="2136">
                  <c:v>25972</c:v>
                </c:pt>
                <c:pt idx="2137">
                  <c:v>25973</c:v>
                </c:pt>
                <c:pt idx="2138">
                  <c:v>25974</c:v>
                </c:pt>
                <c:pt idx="2139">
                  <c:v>25975</c:v>
                </c:pt>
                <c:pt idx="2140">
                  <c:v>25976</c:v>
                </c:pt>
                <c:pt idx="2141">
                  <c:v>25979</c:v>
                </c:pt>
                <c:pt idx="2142">
                  <c:v>25980</c:v>
                </c:pt>
                <c:pt idx="2143">
                  <c:v>25981</c:v>
                </c:pt>
                <c:pt idx="2144">
                  <c:v>25982</c:v>
                </c:pt>
                <c:pt idx="2145">
                  <c:v>25983</c:v>
                </c:pt>
                <c:pt idx="2146">
                  <c:v>25986</c:v>
                </c:pt>
                <c:pt idx="2147">
                  <c:v>25987</c:v>
                </c:pt>
                <c:pt idx="2148">
                  <c:v>25988</c:v>
                </c:pt>
                <c:pt idx="2149">
                  <c:v>25989</c:v>
                </c:pt>
                <c:pt idx="2150">
                  <c:v>25990</c:v>
                </c:pt>
                <c:pt idx="2151">
                  <c:v>25993</c:v>
                </c:pt>
                <c:pt idx="2152">
                  <c:v>25994</c:v>
                </c:pt>
                <c:pt idx="2153">
                  <c:v>25995</c:v>
                </c:pt>
                <c:pt idx="2154">
                  <c:v>25996</c:v>
                </c:pt>
                <c:pt idx="2155">
                  <c:v>25997</c:v>
                </c:pt>
                <c:pt idx="2156">
                  <c:v>26000</c:v>
                </c:pt>
                <c:pt idx="2157">
                  <c:v>26001</c:v>
                </c:pt>
                <c:pt idx="2158">
                  <c:v>26002</c:v>
                </c:pt>
                <c:pt idx="2159">
                  <c:v>26003</c:v>
                </c:pt>
                <c:pt idx="2160">
                  <c:v>26004</c:v>
                </c:pt>
                <c:pt idx="2161">
                  <c:v>26007</c:v>
                </c:pt>
                <c:pt idx="2162">
                  <c:v>26008</c:v>
                </c:pt>
                <c:pt idx="2163">
                  <c:v>26009</c:v>
                </c:pt>
                <c:pt idx="2164">
                  <c:v>26010</c:v>
                </c:pt>
                <c:pt idx="2165">
                  <c:v>26011</c:v>
                </c:pt>
                <c:pt idx="2166">
                  <c:v>26014</c:v>
                </c:pt>
                <c:pt idx="2167">
                  <c:v>26015</c:v>
                </c:pt>
                <c:pt idx="2168">
                  <c:v>26016</c:v>
                </c:pt>
                <c:pt idx="2169">
                  <c:v>26017</c:v>
                </c:pt>
                <c:pt idx="2170">
                  <c:v>26018</c:v>
                </c:pt>
                <c:pt idx="2171">
                  <c:v>26021</c:v>
                </c:pt>
                <c:pt idx="2172">
                  <c:v>26022</c:v>
                </c:pt>
                <c:pt idx="2173">
                  <c:v>26023</c:v>
                </c:pt>
                <c:pt idx="2174">
                  <c:v>26024</c:v>
                </c:pt>
                <c:pt idx="2175">
                  <c:v>26025</c:v>
                </c:pt>
                <c:pt idx="2176">
                  <c:v>26028</c:v>
                </c:pt>
                <c:pt idx="2177">
                  <c:v>26029</c:v>
                </c:pt>
                <c:pt idx="2178">
                  <c:v>26030</c:v>
                </c:pt>
                <c:pt idx="2179">
                  <c:v>26031</c:v>
                </c:pt>
                <c:pt idx="2180">
                  <c:v>26032</c:v>
                </c:pt>
                <c:pt idx="2181">
                  <c:v>26035</c:v>
                </c:pt>
                <c:pt idx="2182">
                  <c:v>26036</c:v>
                </c:pt>
                <c:pt idx="2183">
                  <c:v>26037</c:v>
                </c:pt>
                <c:pt idx="2184">
                  <c:v>26038</c:v>
                </c:pt>
                <c:pt idx="2185">
                  <c:v>26039</c:v>
                </c:pt>
                <c:pt idx="2186">
                  <c:v>26042</c:v>
                </c:pt>
                <c:pt idx="2187">
                  <c:v>26043</c:v>
                </c:pt>
                <c:pt idx="2188">
                  <c:v>26044</c:v>
                </c:pt>
                <c:pt idx="2189">
                  <c:v>26045</c:v>
                </c:pt>
                <c:pt idx="2190">
                  <c:v>26046</c:v>
                </c:pt>
                <c:pt idx="2191">
                  <c:v>26049</c:v>
                </c:pt>
                <c:pt idx="2192">
                  <c:v>26050</c:v>
                </c:pt>
                <c:pt idx="2193">
                  <c:v>26051</c:v>
                </c:pt>
                <c:pt idx="2194">
                  <c:v>26052</c:v>
                </c:pt>
                <c:pt idx="2195">
                  <c:v>26053</c:v>
                </c:pt>
                <c:pt idx="2196">
                  <c:v>26056</c:v>
                </c:pt>
                <c:pt idx="2197">
                  <c:v>26057</c:v>
                </c:pt>
                <c:pt idx="2198">
                  <c:v>26058</c:v>
                </c:pt>
                <c:pt idx="2199">
                  <c:v>26059</c:v>
                </c:pt>
                <c:pt idx="2200">
                  <c:v>26060</c:v>
                </c:pt>
                <c:pt idx="2201">
                  <c:v>26063</c:v>
                </c:pt>
                <c:pt idx="2202">
                  <c:v>26064</c:v>
                </c:pt>
                <c:pt idx="2203">
                  <c:v>26065</c:v>
                </c:pt>
                <c:pt idx="2204">
                  <c:v>26066</c:v>
                </c:pt>
                <c:pt idx="2205">
                  <c:v>26067</c:v>
                </c:pt>
                <c:pt idx="2206">
                  <c:v>26070</c:v>
                </c:pt>
                <c:pt idx="2207">
                  <c:v>26071</c:v>
                </c:pt>
                <c:pt idx="2208">
                  <c:v>26072</c:v>
                </c:pt>
                <c:pt idx="2209">
                  <c:v>26073</c:v>
                </c:pt>
                <c:pt idx="2210">
                  <c:v>26074</c:v>
                </c:pt>
                <c:pt idx="2211">
                  <c:v>26077</c:v>
                </c:pt>
                <c:pt idx="2212">
                  <c:v>26078</c:v>
                </c:pt>
                <c:pt idx="2213">
                  <c:v>26079</c:v>
                </c:pt>
                <c:pt idx="2214">
                  <c:v>26080</c:v>
                </c:pt>
                <c:pt idx="2215">
                  <c:v>26081</c:v>
                </c:pt>
                <c:pt idx="2216">
                  <c:v>26084</c:v>
                </c:pt>
                <c:pt idx="2217">
                  <c:v>26085</c:v>
                </c:pt>
                <c:pt idx="2218">
                  <c:v>26086</c:v>
                </c:pt>
                <c:pt idx="2219">
                  <c:v>26087</c:v>
                </c:pt>
                <c:pt idx="2220">
                  <c:v>26088</c:v>
                </c:pt>
                <c:pt idx="2221">
                  <c:v>26091</c:v>
                </c:pt>
                <c:pt idx="2222">
                  <c:v>26092</c:v>
                </c:pt>
                <c:pt idx="2223">
                  <c:v>26093</c:v>
                </c:pt>
                <c:pt idx="2224">
                  <c:v>26094</c:v>
                </c:pt>
                <c:pt idx="2225">
                  <c:v>26095</c:v>
                </c:pt>
                <c:pt idx="2226">
                  <c:v>26098</c:v>
                </c:pt>
                <c:pt idx="2227">
                  <c:v>26099</c:v>
                </c:pt>
                <c:pt idx="2228">
                  <c:v>26100</c:v>
                </c:pt>
                <c:pt idx="2229">
                  <c:v>26101</c:v>
                </c:pt>
                <c:pt idx="2230">
                  <c:v>26102</c:v>
                </c:pt>
                <c:pt idx="2231">
                  <c:v>26105</c:v>
                </c:pt>
                <c:pt idx="2232">
                  <c:v>26106</c:v>
                </c:pt>
                <c:pt idx="2233">
                  <c:v>26107</c:v>
                </c:pt>
                <c:pt idx="2234">
                  <c:v>26108</c:v>
                </c:pt>
                <c:pt idx="2235">
                  <c:v>26109</c:v>
                </c:pt>
                <c:pt idx="2236">
                  <c:v>26112</c:v>
                </c:pt>
                <c:pt idx="2237">
                  <c:v>26113</c:v>
                </c:pt>
                <c:pt idx="2238">
                  <c:v>26114</c:v>
                </c:pt>
                <c:pt idx="2239">
                  <c:v>26115</c:v>
                </c:pt>
                <c:pt idx="2240">
                  <c:v>26116</c:v>
                </c:pt>
                <c:pt idx="2241">
                  <c:v>26119</c:v>
                </c:pt>
                <c:pt idx="2242">
                  <c:v>26120</c:v>
                </c:pt>
                <c:pt idx="2243">
                  <c:v>26121</c:v>
                </c:pt>
                <c:pt idx="2244">
                  <c:v>26122</c:v>
                </c:pt>
                <c:pt idx="2245">
                  <c:v>26123</c:v>
                </c:pt>
                <c:pt idx="2246">
                  <c:v>26126</c:v>
                </c:pt>
                <c:pt idx="2247">
                  <c:v>26127</c:v>
                </c:pt>
                <c:pt idx="2248">
                  <c:v>26128</c:v>
                </c:pt>
                <c:pt idx="2249">
                  <c:v>26129</c:v>
                </c:pt>
                <c:pt idx="2250">
                  <c:v>26130</c:v>
                </c:pt>
                <c:pt idx="2251">
                  <c:v>26133</c:v>
                </c:pt>
                <c:pt idx="2252">
                  <c:v>26134</c:v>
                </c:pt>
                <c:pt idx="2253">
                  <c:v>26135</c:v>
                </c:pt>
                <c:pt idx="2254">
                  <c:v>26136</c:v>
                </c:pt>
                <c:pt idx="2255">
                  <c:v>26137</c:v>
                </c:pt>
                <c:pt idx="2256">
                  <c:v>26140</c:v>
                </c:pt>
                <c:pt idx="2257">
                  <c:v>26141</c:v>
                </c:pt>
                <c:pt idx="2258">
                  <c:v>26142</c:v>
                </c:pt>
                <c:pt idx="2259">
                  <c:v>26143</c:v>
                </c:pt>
                <c:pt idx="2260">
                  <c:v>26144</c:v>
                </c:pt>
                <c:pt idx="2261">
                  <c:v>26147</c:v>
                </c:pt>
                <c:pt idx="2262">
                  <c:v>26148</c:v>
                </c:pt>
                <c:pt idx="2263">
                  <c:v>26149</c:v>
                </c:pt>
                <c:pt idx="2264">
                  <c:v>26150</c:v>
                </c:pt>
                <c:pt idx="2265">
                  <c:v>26151</c:v>
                </c:pt>
                <c:pt idx="2266">
                  <c:v>26154</c:v>
                </c:pt>
                <c:pt idx="2267">
                  <c:v>26155</c:v>
                </c:pt>
                <c:pt idx="2268">
                  <c:v>26156</c:v>
                </c:pt>
                <c:pt idx="2269">
                  <c:v>26157</c:v>
                </c:pt>
                <c:pt idx="2270">
                  <c:v>26158</c:v>
                </c:pt>
                <c:pt idx="2271">
                  <c:v>26161</c:v>
                </c:pt>
                <c:pt idx="2272">
                  <c:v>26162</c:v>
                </c:pt>
                <c:pt idx="2273">
                  <c:v>26163</c:v>
                </c:pt>
                <c:pt idx="2274">
                  <c:v>26164</c:v>
                </c:pt>
                <c:pt idx="2275">
                  <c:v>26165</c:v>
                </c:pt>
                <c:pt idx="2276">
                  <c:v>26168</c:v>
                </c:pt>
                <c:pt idx="2277">
                  <c:v>26169</c:v>
                </c:pt>
                <c:pt idx="2278">
                  <c:v>26170</c:v>
                </c:pt>
                <c:pt idx="2279">
                  <c:v>26171</c:v>
                </c:pt>
                <c:pt idx="2280">
                  <c:v>26172</c:v>
                </c:pt>
                <c:pt idx="2281">
                  <c:v>26175</c:v>
                </c:pt>
                <c:pt idx="2282">
                  <c:v>26176</c:v>
                </c:pt>
                <c:pt idx="2283">
                  <c:v>26177</c:v>
                </c:pt>
                <c:pt idx="2284">
                  <c:v>26178</c:v>
                </c:pt>
                <c:pt idx="2285">
                  <c:v>26179</c:v>
                </c:pt>
                <c:pt idx="2286">
                  <c:v>26182</c:v>
                </c:pt>
                <c:pt idx="2287">
                  <c:v>26183</c:v>
                </c:pt>
                <c:pt idx="2288">
                  <c:v>26184</c:v>
                </c:pt>
                <c:pt idx="2289">
                  <c:v>26185</c:v>
                </c:pt>
                <c:pt idx="2290">
                  <c:v>26186</c:v>
                </c:pt>
                <c:pt idx="2291">
                  <c:v>26189</c:v>
                </c:pt>
                <c:pt idx="2292">
                  <c:v>26190</c:v>
                </c:pt>
                <c:pt idx="2293">
                  <c:v>26191</c:v>
                </c:pt>
                <c:pt idx="2294">
                  <c:v>26192</c:v>
                </c:pt>
                <c:pt idx="2295">
                  <c:v>26193</c:v>
                </c:pt>
                <c:pt idx="2296">
                  <c:v>26196</c:v>
                </c:pt>
                <c:pt idx="2297">
                  <c:v>26197</c:v>
                </c:pt>
                <c:pt idx="2298">
                  <c:v>26198</c:v>
                </c:pt>
                <c:pt idx="2299">
                  <c:v>26199</c:v>
                </c:pt>
                <c:pt idx="2300">
                  <c:v>26200</c:v>
                </c:pt>
                <c:pt idx="2301">
                  <c:v>26203</c:v>
                </c:pt>
                <c:pt idx="2302">
                  <c:v>26204</c:v>
                </c:pt>
                <c:pt idx="2303">
                  <c:v>26205</c:v>
                </c:pt>
                <c:pt idx="2304">
                  <c:v>26206</c:v>
                </c:pt>
                <c:pt idx="2305">
                  <c:v>26207</c:v>
                </c:pt>
                <c:pt idx="2306">
                  <c:v>26210</c:v>
                </c:pt>
                <c:pt idx="2307">
                  <c:v>26211</c:v>
                </c:pt>
                <c:pt idx="2308">
                  <c:v>26212</c:v>
                </c:pt>
                <c:pt idx="2309">
                  <c:v>26213</c:v>
                </c:pt>
                <c:pt idx="2310">
                  <c:v>26214</c:v>
                </c:pt>
                <c:pt idx="2311">
                  <c:v>26217</c:v>
                </c:pt>
                <c:pt idx="2312">
                  <c:v>26218</c:v>
                </c:pt>
                <c:pt idx="2313">
                  <c:v>26219</c:v>
                </c:pt>
                <c:pt idx="2314">
                  <c:v>26220</c:v>
                </c:pt>
                <c:pt idx="2315">
                  <c:v>26221</c:v>
                </c:pt>
                <c:pt idx="2316">
                  <c:v>26224</c:v>
                </c:pt>
                <c:pt idx="2317">
                  <c:v>26225</c:v>
                </c:pt>
                <c:pt idx="2318">
                  <c:v>26226</c:v>
                </c:pt>
                <c:pt idx="2319">
                  <c:v>26227</c:v>
                </c:pt>
                <c:pt idx="2320">
                  <c:v>26228</c:v>
                </c:pt>
                <c:pt idx="2321">
                  <c:v>26231</c:v>
                </c:pt>
                <c:pt idx="2322">
                  <c:v>26232</c:v>
                </c:pt>
                <c:pt idx="2323">
                  <c:v>26233</c:v>
                </c:pt>
                <c:pt idx="2324">
                  <c:v>26234</c:v>
                </c:pt>
                <c:pt idx="2325">
                  <c:v>26235</c:v>
                </c:pt>
                <c:pt idx="2326">
                  <c:v>26238</c:v>
                </c:pt>
                <c:pt idx="2327">
                  <c:v>26239</c:v>
                </c:pt>
                <c:pt idx="2328">
                  <c:v>26240</c:v>
                </c:pt>
                <c:pt idx="2329">
                  <c:v>26241</c:v>
                </c:pt>
                <c:pt idx="2330">
                  <c:v>26242</c:v>
                </c:pt>
                <c:pt idx="2331">
                  <c:v>26245</c:v>
                </c:pt>
                <c:pt idx="2332">
                  <c:v>26246</c:v>
                </c:pt>
                <c:pt idx="2333">
                  <c:v>26247</c:v>
                </c:pt>
                <c:pt idx="2334">
                  <c:v>26248</c:v>
                </c:pt>
                <c:pt idx="2335">
                  <c:v>26249</c:v>
                </c:pt>
                <c:pt idx="2336">
                  <c:v>26252</c:v>
                </c:pt>
                <c:pt idx="2337">
                  <c:v>26253</c:v>
                </c:pt>
                <c:pt idx="2338">
                  <c:v>26254</c:v>
                </c:pt>
                <c:pt idx="2339">
                  <c:v>26255</c:v>
                </c:pt>
                <c:pt idx="2340">
                  <c:v>26256</c:v>
                </c:pt>
                <c:pt idx="2341">
                  <c:v>26259</c:v>
                </c:pt>
                <c:pt idx="2342">
                  <c:v>26260</c:v>
                </c:pt>
                <c:pt idx="2343">
                  <c:v>26261</c:v>
                </c:pt>
                <c:pt idx="2344">
                  <c:v>26262</c:v>
                </c:pt>
                <c:pt idx="2345">
                  <c:v>26263</c:v>
                </c:pt>
                <c:pt idx="2346">
                  <c:v>26266</c:v>
                </c:pt>
                <c:pt idx="2347">
                  <c:v>26267</c:v>
                </c:pt>
                <c:pt idx="2348">
                  <c:v>26268</c:v>
                </c:pt>
                <c:pt idx="2349">
                  <c:v>26269</c:v>
                </c:pt>
                <c:pt idx="2350">
                  <c:v>26270</c:v>
                </c:pt>
                <c:pt idx="2351">
                  <c:v>26273</c:v>
                </c:pt>
                <c:pt idx="2352">
                  <c:v>26274</c:v>
                </c:pt>
                <c:pt idx="2353">
                  <c:v>26275</c:v>
                </c:pt>
                <c:pt idx="2354">
                  <c:v>26276</c:v>
                </c:pt>
                <c:pt idx="2355">
                  <c:v>26277</c:v>
                </c:pt>
                <c:pt idx="2356">
                  <c:v>26280</c:v>
                </c:pt>
                <c:pt idx="2357">
                  <c:v>26281</c:v>
                </c:pt>
                <c:pt idx="2358">
                  <c:v>26282</c:v>
                </c:pt>
                <c:pt idx="2359">
                  <c:v>26283</c:v>
                </c:pt>
                <c:pt idx="2360">
                  <c:v>26284</c:v>
                </c:pt>
                <c:pt idx="2361">
                  <c:v>26287</c:v>
                </c:pt>
                <c:pt idx="2362">
                  <c:v>26288</c:v>
                </c:pt>
                <c:pt idx="2363">
                  <c:v>26289</c:v>
                </c:pt>
                <c:pt idx="2364">
                  <c:v>26290</c:v>
                </c:pt>
                <c:pt idx="2365">
                  <c:v>26291</c:v>
                </c:pt>
                <c:pt idx="2366">
                  <c:v>26294</c:v>
                </c:pt>
                <c:pt idx="2367">
                  <c:v>26295</c:v>
                </c:pt>
                <c:pt idx="2368">
                  <c:v>26296</c:v>
                </c:pt>
                <c:pt idx="2369">
                  <c:v>26297</c:v>
                </c:pt>
                <c:pt idx="2370">
                  <c:v>26298</c:v>
                </c:pt>
                <c:pt idx="2371">
                  <c:v>26301</c:v>
                </c:pt>
                <c:pt idx="2372">
                  <c:v>26302</c:v>
                </c:pt>
                <c:pt idx="2373">
                  <c:v>26303</c:v>
                </c:pt>
                <c:pt idx="2374">
                  <c:v>26304</c:v>
                </c:pt>
                <c:pt idx="2375">
                  <c:v>26305</c:v>
                </c:pt>
                <c:pt idx="2376">
                  <c:v>26308</c:v>
                </c:pt>
                <c:pt idx="2377">
                  <c:v>26309</c:v>
                </c:pt>
                <c:pt idx="2378">
                  <c:v>26310</c:v>
                </c:pt>
                <c:pt idx="2379">
                  <c:v>26311</c:v>
                </c:pt>
                <c:pt idx="2380">
                  <c:v>26312</c:v>
                </c:pt>
                <c:pt idx="2381">
                  <c:v>26315</c:v>
                </c:pt>
                <c:pt idx="2382">
                  <c:v>26316</c:v>
                </c:pt>
                <c:pt idx="2383">
                  <c:v>26317</c:v>
                </c:pt>
                <c:pt idx="2384">
                  <c:v>26318</c:v>
                </c:pt>
                <c:pt idx="2385">
                  <c:v>26319</c:v>
                </c:pt>
                <c:pt idx="2386">
                  <c:v>26322</c:v>
                </c:pt>
                <c:pt idx="2387">
                  <c:v>26323</c:v>
                </c:pt>
                <c:pt idx="2388">
                  <c:v>26324</c:v>
                </c:pt>
                <c:pt idx="2389">
                  <c:v>26325</c:v>
                </c:pt>
                <c:pt idx="2390">
                  <c:v>26326</c:v>
                </c:pt>
                <c:pt idx="2391">
                  <c:v>26329</c:v>
                </c:pt>
                <c:pt idx="2392">
                  <c:v>26330</c:v>
                </c:pt>
                <c:pt idx="2393">
                  <c:v>26331</c:v>
                </c:pt>
                <c:pt idx="2394">
                  <c:v>26332</c:v>
                </c:pt>
                <c:pt idx="2395">
                  <c:v>26333</c:v>
                </c:pt>
                <c:pt idx="2396">
                  <c:v>26336</c:v>
                </c:pt>
                <c:pt idx="2397">
                  <c:v>26337</c:v>
                </c:pt>
                <c:pt idx="2398">
                  <c:v>26338</c:v>
                </c:pt>
                <c:pt idx="2399">
                  <c:v>26339</c:v>
                </c:pt>
                <c:pt idx="2400">
                  <c:v>26340</c:v>
                </c:pt>
                <c:pt idx="2401">
                  <c:v>26343</c:v>
                </c:pt>
                <c:pt idx="2402">
                  <c:v>26344</c:v>
                </c:pt>
                <c:pt idx="2403">
                  <c:v>26345</c:v>
                </c:pt>
                <c:pt idx="2404">
                  <c:v>26346</c:v>
                </c:pt>
                <c:pt idx="2405">
                  <c:v>26347</c:v>
                </c:pt>
                <c:pt idx="2406">
                  <c:v>26350</c:v>
                </c:pt>
                <c:pt idx="2407">
                  <c:v>26351</c:v>
                </c:pt>
                <c:pt idx="2408">
                  <c:v>26352</c:v>
                </c:pt>
                <c:pt idx="2409">
                  <c:v>26353</c:v>
                </c:pt>
                <c:pt idx="2410">
                  <c:v>26354</c:v>
                </c:pt>
                <c:pt idx="2411">
                  <c:v>26357</c:v>
                </c:pt>
                <c:pt idx="2412">
                  <c:v>26358</c:v>
                </c:pt>
                <c:pt idx="2413">
                  <c:v>26359</c:v>
                </c:pt>
                <c:pt idx="2414">
                  <c:v>26360</c:v>
                </c:pt>
                <c:pt idx="2415">
                  <c:v>26361</c:v>
                </c:pt>
                <c:pt idx="2416">
                  <c:v>26364</c:v>
                </c:pt>
                <c:pt idx="2417">
                  <c:v>26365</c:v>
                </c:pt>
                <c:pt idx="2418">
                  <c:v>26366</c:v>
                </c:pt>
                <c:pt idx="2419">
                  <c:v>26367</c:v>
                </c:pt>
                <c:pt idx="2420">
                  <c:v>26368</c:v>
                </c:pt>
                <c:pt idx="2421">
                  <c:v>26371</c:v>
                </c:pt>
                <c:pt idx="2422">
                  <c:v>26372</c:v>
                </c:pt>
                <c:pt idx="2423">
                  <c:v>26373</c:v>
                </c:pt>
                <c:pt idx="2424">
                  <c:v>26374</c:v>
                </c:pt>
                <c:pt idx="2425">
                  <c:v>26375</c:v>
                </c:pt>
                <c:pt idx="2426">
                  <c:v>26378</c:v>
                </c:pt>
                <c:pt idx="2427">
                  <c:v>26379</c:v>
                </c:pt>
                <c:pt idx="2428">
                  <c:v>26380</c:v>
                </c:pt>
                <c:pt idx="2429">
                  <c:v>26381</c:v>
                </c:pt>
                <c:pt idx="2430">
                  <c:v>26382</c:v>
                </c:pt>
                <c:pt idx="2431">
                  <c:v>26385</c:v>
                </c:pt>
                <c:pt idx="2432">
                  <c:v>26386</c:v>
                </c:pt>
                <c:pt idx="2433">
                  <c:v>26387</c:v>
                </c:pt>
                <c:pt idx="2434">
                  <c:v>26388</c:v>
                </c:pt>
                <c:pt idx="2435">
                  <c:v>26389</c:v>
                </c:pt>
                <c:pt idx="2436">
                  <c:v>26392</c:v>
                </c:pt>
                <c:pt idx="2437">
                  <c:v>26393</c:v>
                </c:pt>
                <c:pt idx="2438">
                  <c:v>26394</c:v>
                </c:pt>
                <c:pt idx="2439">
                  <c:v>26395</c:v>
                </c:pt>
                <c:pt idx="2440">
                  <c:v>26396</c:v>
                </c:pt>
                <c:pt idx="2441">
                  <c:v>26399</c:v>
                </c:pt>
                <c:pt idx="2442">
                  <c:v>26400</c:v>
                </c:pt>
                <c:pt idx="2443">
                  <c:v>26401</c:v>
                </c:pt>
                <c:pt idx="2444">
                  <c:v>26402</c:v>
                </c:pt>
                <c:pt idx="2445">
                  <c:v>26403</c:v>
                </c:pt>
                <c:pt idx="2446">
                  <c:v>26406</c:v>
                </c:pt>
                <c:pt idx="2447">
                  <c:v>26407</c:v>
                </c:pt>
                <c:pt idx="2448">
                  <c:v>26408</c:v>
                </c:pt>
                <c:pt idx="2449">
                  <c:v>26409</c:v>
                </c:pt>
                <c:pt idx="2450">
                  <c:v>26410</c:v>
                </c:pt>
                <c:pt idx="2451">
                  <c:v>26413</c:v>
                </c:pt>
                <c:pt idx="2452">
                  <c:v>26414</c:v>
                </c:pt>
                <c:pt idx="2453">
                  <c:v>26415</c:v>
                </c:pt>
                <c:pt idx="2454">
                  <c:v>26416</c:v>
                </c:pt>
                <c:pt idx="2455">
                  <c:v>26417</c:v>
                </c:pt>
                <c:pt idx="2456">
                  <c:v>26420</c:v>
                </c:pt>
                <c:pt idx="2457">
                  <c:v>26421</c:v>
                </c:pt>
                <c:pt idx="2458">
                  <c:v>26422</c:v>
                </c:pt>
                <c:pt idx="2459">
                  <c:v>26423</c:v>
                </c:pt>
                <c:pt idx="2460">
                  <c:v>26424</c:v>
                </c:pt>
                <c:pt idx="2461">
                  <c:v>26427</c:v>
                </c:pt>
                <c:pt idx="2462">
                  <c:v>26428</c:v>
                </c:pt>
                <c:pt idx="2463">
                  <c:v>26429</c:v>
                </c:pt>
                <c:pt idx="2464">
                  <c:v>26430</c:v>
                </c:pt>
                <c:pt idx="2465">
                  <c:v>26431</c:v>
                </c:pt>
                <c:pt idx="2466">
                  <c:v>26434</c:v>
                </c:pt>
                <c:pt idx="2467">
                  <c:v>26435</c:v>
                </c:pt>
                <c:pt idx="2468">
                  <c:v>26436</c:v>
                </c:pt>
                <c:pt idx="2469">
                  <c:v>26437</c:v>
                </c:pt>
                <c:pt idx="2470">
                  <c:v>26438</c:v>
                </c:pt>
                <c:pt idx="2471">
                  <c:v>26441</c:v>
                </c:pt>
                <c:pt idx="2472">
                  <c:v>26442</c:v>
                </c:pt>
                <c:pt idx="2473">
                  <c:v>26443</c:v>
                </c:pt>
                <c:pt idx="2474">
                  <c:v>26444</c:v>
                </c:pt>
                <c:pt idx="2475">
                  <c:v>26445</c:v>
                </c:pt>
                <c:pt idx="2476">
                  <c:v>26448</c:v>
                </c:pt>
                <c:pt idx="2477">
                  <c:v>26449</c:v>
                </c:pt>
                <c:pt idx="2478">
                  <c:v>26450</c:v>
                </c:pt>
                <c:pt idx="2479">
                  <c:v>26451</c:v>
                </c:pt>
                <c:pt idx="2480">
                  <c:v>26452</c:v>
                </c:pt>
                <c:pt idx="2481">
                  <c:v>26455</c:v>
                </c:pt>
                <c:pt idx="2482">
                  <c:v>26456</c:v>
                </c:pt>
                <c:pt idx="2483">
                  <c:v>26457</c:v>
                </c:pt>
                <c:pt idx="2484">
                  <c:v>26458</c:v>
                </c:pt>
                <c:pt idx="2485">
                  <c:v>26459</c:v>
                </c:pt>
                <c:pt idx="2486">
                  <c:v>26462</c:v>
                </c:pt>
                <c:pt idx="2487">
                  <c:v>26463</c:v>
                </c:pt>
                <c:pt idx="2488">
                  <c:v>26464</c:v>
                </c:pt>
                <c:pt idx="2489">
                  <c:v>26465</c:v>
                </c:pt>
                <c:pt idx="2490">
                  <c:v>26466</c:v>
                </c:pt>
                <c:pt idx="2491">
                  <c:v>26469</c:v>
                </c:pt>
                <c:pt idx="2492">
                  <c:v>26470</c:v>
                </c:pt>
                <c:pt idx="2493">
                  <c:v>26471</c:v>
                </c:pt>
                <c:pt idx="2494">
                  <c:v>26472</c:v>
                </c:pt>
                <c:pt idx="2495">
                  <c:v>26473</c:v>
                </c:pt>
                <c:pt idx="2496">
                  <c:v>26476</c:v>
                </c:pt>
                <c:pt idx="2497">
                  <c:v>26477</c:v>
                </c:pt>
                <c:pt idx="2498">
                  <c:v>26478</c:v>
                </c:pt>
                <c:pt idx="2499">
                  <c:v>26479</c:v>
                </c:pt>
                <c:pt idx="2500">
                  <c:v>26480</c:v>
                </c:pt>
                <c:pt idx="2501">
                  <c:v>26483</c:v>
                </c:pt>
                <c:pt idx="2502">
                  <c:v>26484</c:v>
                </c:pt>
                <c:pt idx="2503">
                  <c:v>26485</c:v>
                </c:pt>
                <c:pt idx="2504">
                  <c:v>26486</c:v>
                </c:pt>
                <c:pt idx="2505">
                  <c:v>26487</c:v>
                </c:pt>
                <c:pt idx="2506">
                  <c:v>26490</c:v>
                </c:pt>
                <c:pt idx="2507">
                  <c:v>26491</c:v>
                </c:pt>
                <c:pt idx="2508">
                  <c:v>26492</c:v>
                </c:pt>
                <c:pt idx="2509">
                  <c:v>26493</c:v>
                </c:pt>
                <c:pt idx="2510">
                  <c:v>26494</c:v>
                </c:pt>
                <c:pt idx="2511">
                  <c:v>26497</c:v>
                </c:pt>
                <c:pt idx="2512">
                  <c:v>26498</c:v>
                </c:pt>
                <c:pt idx="2513">
                  <c:v>26499</c:v>
                </c:pt>
                <c:pt idx="2514">
                  <c:v>26500</c:v>
                </c:pt>
                <c:pt idx="2515">
                  <c:v>26501</c:v>
                </c:pt>
                <c:pt idx="2516">
                  <c:v>26504</c:v>
                </c:pt>
                <c:pt idx="2517">
                  <c:v>26505</c:v>
                </c:pt>
                <c:pt idx="2518">
                  <c:v>26506</c:v>
                </c:pt>
                <c:pt idx="2519">
                  <c:v>26507</c:v>
                </c:pt>
                <c:pt idx="2520">
                  <c:v>26508</c:v>
                </c:pt>
                <c:pt idx="2521">
                  <c:v>26511</c:v>
                </c:pt>
                <c:pt idx="2522">
                  <c:v>26512</c:v>
                </c:pt>
                <c:pt idx="2523">
                  <c:v>26513</c:v>
                </c:pt>
                <c:pt idx="2524">
                  <c:v>26514</c:v>
                </c:pt>
                <c:pt idx="2525">
                  <c:v>26515</c:v>
                </c:pt>
                <c:pt idx="2526">
                  <c:v>26518</c:v>
                </c:pt>
                <c:pt idx="2527">
                  <c:v>26519</c:v>
                </c:pt>
                <c:pt idx="2528">
                  <c:v>26520</c:v>
                </c:pt>
                <c:pt idx="2529">
                  <c:v>26521</c:v>
                </c:pt>
                <c:pt idx="2530">
                  <c:v>26522</c:v>
                </c:pt>
                <c:pt idx="2531">
                  <c:v>26525</c:v>
                </c:pt>
                <c:pt idx="2532">
                  <c:v>26526</c:v>
                </c:pt>
                <c:pt idx="2533">
                  <c:v>26527</c:v>
                </c:pt>
                <c:pt idx="2534">
                  <c:v>26528</c:v>
                </c:pt>
                <c:pt idx="2535">
                  <c:v>26529</c:v>
                </c:pt>
                <c:pt idx="2536">
                  <c:v>26532</c:v>
                </c:pt>
                <c:pt idx="2537">
                  <c:v>26533</c:v>
                </c:pt>
                <c:pt idx="2538">
                  <c:v>26534</c:v>
                </c:pt>
                <c:pt idx="2539">
                  <c:v>26535</c:v>
                </c:pt>
                <c:pt idx="2540">
                  <c:v>26536</c:v>
                </c:pt>
                <c:pt idx="2541">
                  <c:v>26539</c:v>
                </c:pt>
                <c:pt idx="2542">
                  <c:v>26540</c:v>
                </c:pt>
                <c:pt idx="2543">
                  <c:v>26541</c:v>
                </c:pt>
                <c:pt idx="2544">
                  <c:v>26542</c:v>
                </c:pt>
                <c:pt idx="2545">
                  <c:v>26543</c:v>
                </c:pt>
                <c:pt idx="2546">
                  <c:v>26546</c:v>
                </c:pt>
                <c:pt idx="2547">
                  <c:v>26547</c:v>
                </c:pt>
                <c:pt idx="2548">
                  <c:v>26548</c:v>
                </c:pt>
                <c:pt idx="2549">
                  <c:v>26549</c:v>
                </c:pt>
                <c:pt idx="2550">
                  <c:v>26550</c:v>
                </c:pt>
                <c:pt idx="2551">
                  <c:v>26553</c:v>
                </c:pt>
                <c:pt idx="2552">
                  <c:v>26554</c:v>
                </c:pt>
                <c:pt idx="2553">
                  <c:v>26555</c:v>
                </c:pt>
                <c:pt idx="2554">
                  <c:v>26556</c:v>
                </c:pt>
                <c:pt idx="2555">
                  <c:v>26557</c:v>
                </c:pt>
                <c:pt idx="2556">
                  <c:v>26560</c:v>
                </c:pt>
                <c:pt idx="2557">
                  <c:v>26561</c:v>
                </c:pt>
                <c:pt idx="2558">
                  <c:v>26562</c:v>
                </c:pt>
                <c:pt idx="2559">
                  <c:v>26563</c:v>
                </c:pt>
                <c:pt idx="2560">
                  <c:v>26564</c:v>
                </c:pt>
                <c:pt idx="2561">
                  <c:v>26567</c:v>
                </c:pt>
                <c:pt idx="2562">
                  <c:v>26568</c:v>
                </c:pt>
                <c:pt idx="2563">
                  <c:v>26569</c:v>
                </c:pt>
                <c:pt idx="2564">
                  <c:v>26570</c:v>
                </c:pt>
                <c:pt idx="2565">
                  <c:v>26571</c:v>
                </c:pt>
                <c:pt idx="2566">
                  <c:v>26574</c:v>
                </c:pt>
                <c:pt idx="2567">
                  <c:v>26575</c:v>
                </c:pt>
                <c:pt idx="2568">
                  <c:v>26576</c:v>
                </c:pt>
                <c:pt idx="2569">
                  <c:v>26577</c:v>
                </c:pt>
                <c:pt idx="2570">
                  <c:v>26578</c:v>
                </c:pt>
                <c:pt idx="2571">
                  <c:v>26581</c:v>
                </c:pt>
                <c:pt idx="2572">
                  <c:v>26582</c:v>
                </c:pt>
                <c:pt idx="2573">
                  <c:v>26583</c:v>
                </c:pt>
                <c:pt idx="2574">
                  <c:v>26584</c:v>
                </c:pt>
                <c:pt idx="2575">
                  <c:v>26585</c:v>
                </c:pt>
                <c:pt idx="2576">
                  <c:v>26588</c:v>
                </c:pt>
                <c:pt idx="2577">
                  <c:v>26589</c:v>
                </c:pt>
                <c:pt idx="2578">
                  <c:v>26590</c:v>
                </c:pt>
                <c:pt idx="2579">
                  <c:v>26591</c:v>
                </c:pt>
                <c:pt idx="2580">
                  <c:v>26592</c:v>
                </c:pt>
                <c:pt idx="2581">
                  <c:v>26595</c:v>
                </c:pt>
                <c:pt idx="2582">
                  <c:v>26596</c:v>
                </c:pt>
                <c:pt idx="2583">
                  <c:v>26597</c:v>
                </c:pt>
                <c:pt idx="2584">
                  <c:v>26598</c:v>
                </c:pt>
                <c:pt idx="2585">
                  <c:v>26599</c:v>
                </c:pt>
                <c:pt idx="2586">
                  <c:v>26602</c:v>
                </c:pt>
                <c:pt idx="2587">
                  <c:v>26603</c:v>
                </c:pt>
                <c:pt idx="2588">
                  <c:v>26604</c:v>
                </c:pt>
                <c:pt idx="2589">
                  <c:v>26605</c:v>
                </c:pt>
                <c:pt idx="2590">
                  <c:v>26606</c:v>
                </c:pt>
                <c:pt idx="2591">
                  <c:v>26609</c:v>
                </c:pt>
                <c:pt idx="2592">
                  <c:v>26610</c:v>
                </c:pt>
                <c:pt idx="2593">
                  <c:v>26611</c:v>
                </c:pt>
                <c:pt idx="2594">
                  <c:v>26612</c:v>
                </c:pt>
                <c:pt idx="2595">
                  <c:v>26613</c:v>
                </c:pt>
                <c:pt idx="2596">
                  <c:v>26616</c:v>
                </c:pt>
                <c:pt idx="2597">
                  <c:v>26617</c:v>
                </c:pt>
                <c:pt idx="2598">
                  <c:v>26618</c:v>
                </c:pt>
                <c:pt idx="2599">
                  <c:v>26619</c:v>
                </c:pt>
                <c:pt idx="2600">
                  <c:v>26620</c:v>
                </c:pt>
                <c:pt idx="2601">
                  <c:v>26623</c:v>
                </c:pt>
                <c:pt idx="2602">
                  <c:v>26624</c:v>
                </c:pt>
                <c:pt idx="2603">
                  <c:v>26625</c:v>
                </c:pt>
                <c:pt idx="2604">
                  <c:v>26626</c:v>
                </c:pt>
                <c:pt idx="2605">
                  <c:v>26627</c:v>
                </c:pt>
                <c:pt idx="2606">
                  <c:v>26630</c:v>
                </c:pt>
                <c:pt idx="2607">
                  <c:v>26631</c:v>
                </c:pt>
                <c:pt idx="2608">
                  <c:v>26632</c:v>
                </c:pt>
                <c:pt idx="2609">
                  <c:v>26633</c:v>
                </c:pt>
                <c:pt idx="2610">
                  <c:v>26634</c:v>
                </c:pt>
                <c:pt idx="2611">
                  <c:v>26637</c:v>
                </c:pt>
                <c:pt idx="2612">
                  <c:v>26638</c:v>
                </c:pt>
                <c:pt idx="2613">
                  <c:v>26639</c:v>
                </c:pt>
                <c:pt idx="2614">
                  <c:v>26640</c:v>
                </c:pt>
                <c:pt idx="2615">
                  <c:v>26641</c:v>
                </c:pt>
                <c:pt idx="2616">
                  <c:v>26644</c:v>
                </c:pt>
                <c:pt idx="2617">
                  <c:v>26645</c:v>
                </c:pt>
                <c:pt idx="2618">
                  <c:v>26646</c:v>
                </c:pt>
                <c:pt idx="2619">
                  <c:v>26647</c:v>
                </c:pt>
                <c:pt idx="2620">
                  <c:v>26648</c:v>
                </c:pt>
                <c:pt idx="2621">
                  <c:v>26651</c:v>
                </c:pt>
                <c:pt idx="2622">
                  <c:v>26652</c:v>
                </c:pt>
                <c:pt idx="2623">
                  <c:v>26653</c:v>
                </c:pt>
                <c:pt idx="2624">
                  <c:v>26654</c:v>
                </c:pt>
                <c:pt idx="2625">
                  <c:v>26655</c:v>
                </c:pt>
                <c:pt idx="2626">
                  <c:v>26658</c:v>
                </c:pt>
                <c:pt idx="2627">
                  <c:v>26659</c:v>
                </c:pt>
                <c:pt idx="2628">
                  <c:v>26660</c:v>
                </c:pt>
                <c:pt idx="2629">
                  <c:v>26661</c:v>
                </c:pt>
                <c:pt idx="2630">
                  <c:v>26662</c:v>
                </c:pt>
                <c:pt idx="2631">
                  <c:v>26665</c:v>
                </c:pt>
                <c:pt idx="2632">
                  <c:v>26666</c:v>
                </c:pt>
                <c:pt idx="2633">
                  <c:v>26667</c:v>
                </c:pt>
                <c:pt idx="2634">
                  <c:v>26668</c:v>
                </c:pt>
                <c:pt idx="2635">
                  <c:v>26669</c:v>
                </c:pt>
                <c:pt idx="2636">
                  <c:v>26672</c:v>
                </c:pt>
                <c:pt idx="2637">
                  <c:v>26673</c:v>
                </c:pt>
                <c:pt idx="2638">
                  <c:v>26674</c:v>
                </c:pt>
                <c:pt idx="2639">
                  <c:v>26675</c:v>
                </c:pt>
                <c:pt idx="2640">
                  <c:v>26676</c:v>
                </c:pt>
                <c:pt idx="2641">
                  <c:v>26679</c:v>
                </c:pt>
                <c:pt idx="2642">
                  <c:v>26680</c:v>
                </c:pt>
                <c:pt idx="2643">
                  <c:v>26681</c:v>
                </c:pt>
                <c:pt idx="2644">
                  <c:v>26682</c:v>
                </c:pt>
                <c:pt idx="2645">
                  <c:v>26683</c:v>
                </c:pt>
                <c:pt idx="2646">
                  <c:v>26686</c:v>
                </c:pt>
                <c:pt idx="2647">
                  <c:v>26687</c:v>
                </c:pt>
                <c:pt idx="2648">
                  <c:v>26688</c:v>
                </c:pt>
                <c:pt idx="2649">
                  <c:v>26689</c:v>
                </c:pt>
                <c:pt idx="2650">
                  <c:v>26690</c:v>
                </c:pt>
                <c:pt idx="2651">
                  <c:v>26693</c:v>
                </c:pt>
                <c:pt idx="2652">
                  <c:v>26694</c:v>
                </c:pt>
                <c:pt idx="2653">
                  <c:v>26695</c:v>
                </c:pt>
                <c:pt idx="2654">
                  <c:v>26696</c:v>
                </c:pt>
                <c:pt idx="2655">
                  <c:v>26697</c:v>
                </c:pt>
                <c:pt idx="2656">
                  <c:v>26700</c:v>
                </c:pt>
                <c:pt idx="2657">
                  <c:v>26701</c:v>
                </c:pt>
                <c:pt idx="2658">
                  <c:v>26702</c:v>
                </c:pt>
                <c:pt idx="2659">
                  <c:v>26703</c:v>
                </c:pt>
                <c:pt idx="2660">
                  <c:v>26704</c:v>
                </c:pt>
                <c:pt idx="2661">
                  <c:v>26707</c:v>
                </c:pt>
                <c:pt idx="2662">
                  <c:v>26708</c:v>
                </c:pt>
                <c:pt idx="2663">
                  <c:v>26709</c:v>
                </c:pt>
                <c:pt idx="2664">
                  <c:v>26710</c:v>
                </c:pt>
                <c:pt idx="2665">
                  <c:v>26711</c:v>
                </c:pt>
                <c:pt idx="2666">
                  <c:v>26714</c:v>
                </c:pt>
                <c:pt idx="2667">
                  <c:v>26715</c:v>
                </c:pt>
                <c:pt idx="2668">
                  <c:v>26716</c:v>
                </c:pt>
                <c:pt idx="2669">
                  <c:v>26717</c:v>
                </c:pt>
                <c:pt idx="2670">
                  <c:v>26718</c:v>
                </c:pt>
                <c:pt idx="2671">
                  <c:v>26721</c:v>
                </c:pt>
                <c:pt idx="2672">
                  <c:v>26722</c:v>
                </c:pt>
                <c:pt idx="2673">
                  <c:v>26723</c:v>
                </c:pt>
                <c:pt idx="2674">
                  <c:v>26724</c:v>
                </c:pt>
                <c:pt idx="2675">
                  <c:v>26725</c:v>
                </c:pt>
                <c:pt idx="2676">
                  <c:v>26728</c:v>
                </c:pt>
                <c:pt idx="2677">
                  <c:v>26729</c:v>
                </c:pt>
                <c:pt idx="2678">
                  <c:v>26730</c:v>
                </c:pt>
                <c:pt idx="2679">
                  <c:v>26731</c:v>
                </c:pt>
                <c:pt idx="2680">
                  <c:v>26732</c:v>
                </c:pt>
                <c:pt idx="2681">
                  <c:v>26735</c:v>
                </c:pt>
                <c:pt idx="2682">
                  <c:v>26736</c:v>
                </c:pt>
                <c:pt idx="2683">
                  <c:v>26737</c:v>
                </c:pt>
                <c:pt idx="2684">
                  <c:v>26738</c:v>
                </c:pt>
                <c:pt idx="2685">
                  <c:v>26739</c:v>
                </c:pt>
                <c:pt idx="2686">
                  <c:v>26742</c:v>
                </c:pt>
                <c:pt idx="2687">
                  <c:v>26743</c:v>
                </c:pt>
                <c:pt idx="2688">
                  <c:v>26744</c:v>
                </c:pt>
                <c:pt idx="2689">
                  <c:v>26745</c:v>
                </c:pt>
                <c:pt idx="2690">
                  <c:v>26746</c:v>
                </c:pt>
                <c:pt idx="2691">
                  <c:v>26749</c:v>
                </c:pt>
                <c:pt idx="2692">
                  <c:v>26750</c:v>
                </c:pt>
                <c:pt idx="2693">
                  <c:v>26751</c:v>
                </c:pt>
                <c:pt idx="2694">
                  <c:v>26752</c:v>
                </c:pt>
                <c:pt idx="2695">
                  <c:v>26753</c:v>
                </c:pt>
                <c:pt idx="2696">
                  <c:v>26756</c:v>
                </c:pt>
                <c:pt idx="2697">
                  <c:v>26757</c:v>
                </c:pt>
                <c:pt idx="2698">
                  <c:v>26758</c:v>
                </c:pt>
                <c:pt idx="2699">
                  <c:v>26759</c:v>
                </c:pt>
                <c:pt idx="2700">
                  <c:v>26760</c:v>
                </c:pt>
                <c:pt idx="2701">
                  <c:v>26763</c:v>
                </c:pt>
                <c:pt idx="2702">
                  <c:v>26764</c:v>
                </c:pt>
                <c:pt idx="2703">
                  <c:v>26765</c:v>
                </c:pt>
                <c:pt idx="2704">
                  <c:v>26766</c:v>
                </c:pt>
                <c:pt idx="2705">
                  <c:v>26767</c:v>
                </c:pt>
                <c:pt idx="2706">
                  <c:v>26770</c:v>
                </c:pt>
                <c:pt idx="2707">
                  <c:v>26771</c:v>
                </c:pt>
                <c:pt idx="2708">
                  <c:v>26772</c:v>
                </c:pt>
                <c:pt idx="2709">
                  <c:v>26773</c:v>
                </c:pt>
                <c:pt idx="2710">
                  <c:v>26774</c:v>
                </c:pt>
                <c:pt idx="2711">
                  <c:v>26777</c:v>
                </c:pt>
                <c:pt idx="2712">
                  <c:v>26778</c:v>
                </c:pt>
                <c:pt idx="2713">
                  <c:v>26779</c:v>
                </c:pt>
                <c:pt idx="2714">
                  <c:v>26780</c:v>
                </c:pt>
                <c:pt idx="2715">
                  <c:v>26781</c:v>
                </c:pt>
                <c:pt idx="2716">
                  <c:v>26784</c:v>
                </c:pt>
                <c:pt idx="2717">
                  <c:v>26785</c:v>
                </c:pt>
                <c:pt idx="2718">
                  <c:v>26786</c:v>
                </c:pt>
                <c:pt idx="2719">
                  <c:v>26787</c:v>
                </c:pt>
                <c:pt idx="2720">
                  <c:v>26788</c:v>
                </c:pt>
                <c:pt idx="2721">
                  <c:v>26791</c:v>
                </c:pt>
                <c:pt idx="2722">
                  <c:v>26792</c:v>
                </c:pt>
                <c:pt idx="2723">
                  <c:v>26793</c:v>
                </c:pt>
                <c:pt idx="2724">
                  <c:v>26794</c:v>
                </c:pt>
                <c:pt idx="2725">
                  <c:v>26795</c:v>
                </c:pt>
                <c:pt idx="2726">
                  <c:v>26798</c:v>
                </c:pt>
                <c:pt idx="2727">
                  <c:v>26799</c:v>
                </c:pt>
                <c:pt idx="2728">
                  <c:v>26800</c:v>
                </c:pt>
                <c:pt idx="2729">
                  <c:v>26801</c:v>
                </c:pt>
                <c:pt idx="2730">
                  <c:v>26802</c:v>
                </c:pt>
                <c:pt idx="2731">
                  <c:v>26805</c:v>
                </c:pt>
                <c:pt idx="2732">
                  <c:v>26806</c:v>
                </c:pt>
                <c:pt idx="2733">
                  <c:v>26807</c:v>
                </c:pt>
                <c:pt idx="2734">
                  <c:v>26808</c:v>
                </c:pt>
                <c:pt idx="2735">
                  <c:v>26809</c:v>
                </c:pt>
                <c:pt idx="2736">
                  <c:v>26812</c:v>
                </c:pt>
                <c:pt idx="2737">
                  <c:v>26813</c:v>
                </c:pt>
                <c:pt idx="2738">
                  <c:v>26814</c:v>
                </c:pt>
                <c:pt idx="2739">
                  <c:v>26815</c:v>
                </c:pt>
                <c:pt idx="2740">
                  <c:v>26816</c:v>
                </c:pt>
                <c:pt idx="2741">
                  <c:v>26819</c:v>
                </c:pt>
                <c:pt idx="2742">
                  <c:v>26820</c:v>
                </c:pt>
                <c:pt idx="2743">
                  <c:v>26821</c:v>
                </c:pt>
                <c:pt idx="2744">
                  <c:v>26822</c:v>
                </c:pt>
                <c:pt idx="2745">
                  <c:v>26823</c:v>
                </c:pt>
                <c:pt idx="2746">
                  <c:v>26826</c:v>
                </c:pt>
                <c:pt idx="2747">
                  <c:v>26827</c:v>
                </c:pt>
                <c:pt idx="2748">
                  <c:v>26828</c:v>
                </c:pt>
                <c:pt idx="2749">
                  <c:v>26829</c:v>
                </c:pt>
                <c:pt idx="2750">
                  <c:v>26830</c:v>
                </c:pt>
                <c:pt idx="2751">
                  <c:v>26833</c:v>
                </c:pt>
                <c:pt idx="2752">
                  <c:v>26834</c:v>
                </c:pt>
                <c:pt idx="2753">
                  <c:v>26835</c:v>
                </c:pt>
                <c:pt idx="2754">
                  <c:v>26836</c:v>
                </c:pt>
                <c:pt idx="2755">
                  <c:v>26837</c:v>
                </c:pt>
                <c:pt idx="2756">
                  <c:v>26840</c:v>
                </c:pt>
                <c:pt idx="2757">
                  <c:v>26841</c:v>
                </c:pt>
                <c:pt idx="2758">
                  <c:v>26842</c:v>
                </c:pt>
                <c:pt idx="2759">
                  <c:v>26843</c:v>
                </c:pt>
                <c:pt idx="2760">
                  <c:v>26844</c:v>
                </c:pt>
                <c:pt idx="2761">
                  <c:v>26847</c:v>
                </c:pt>
                <c:pt idx="2762">
                  <c:v>26848</c:v>
                </c:pt>
                <c:pt idx="2763">
                  <c:v>26849</c:v>
                </c:pt>
                <c:pt idx="2764">
                  <c:v>26850</c:v>
                </c:pt>
                <c:pt idx="2765">
                  <c:v>26851</c:v>
                </c:pt>
                <c:pt idx="2766">
                  <c:v>26854</c:v>
                </c:pt>
                <c:pt idx="2767">
                  <c:v>26855</c:v>
                </c:pt>
                <c:pt idx="2768">
                  <c:v>26856</c:v>
                </c:pt>
                <c:pt idx="2769">
                  <c:v>26857</c:v>
                </c:pt>
                <c:pt idx="2770">
                  <c:v>26858</c:v>
                </c:pt>
                <c:pt idx="2771">
                  <c:v>26861</c:v>
                </c:pt>
                <c:pt idx="2772">
                  <c:v>26862</c:v>
                </c:pt>
                <c:pt idx="2773">
                  <c:v>26863</c:v>
                </c:pt>
                <c:pt idx="2774">
                  <c:v>26864</c:v>
                </c:pt>
                <c:pt idx="2775">
                  <c:v>26865</c:v>
                </c:pt>
                <c:pt idx="2776">
                  <c:v>26868</c:v>
                </c:pt>
                <c:pt idx="2777">
                  <c:v>26869</c:v>
                </c:pt>
                <c:pt idx="2778">
                  <c:v>26870</c:v>
                </c:pt>
                <c:pt idx="2779">
                  <c:v>26871</c:v>
                </c:pt>
                <c:pt idx="2780">
                  <c:v>26872</c:v>
                </c:pt>
                <c:pt idx="2781">
                  <c:v>26875</c:v>
                </c:pt>
                <c:pt idx="2782">
                  <c:v>26876</c:v>
                </c:pt>
                <c:pt idx="2783">
                  <c:v>26877</c:v>
                </c:pt>
                <c:pt idx="2784">
                  <c:v>26878</c:v>
                </c:pt>
                <c:pt idx="2785">
                  <c:v>26879</c:v>
                </c:pt>
                <c:pt idx="2786">
                  <c:v>26882</c:v>
                </c:pt>
                <c:pt idx="2787">
                  <c:v>26883</c:v>
                </c:pt>
                <c:pt idx="2788">
                  <c:v>26884</c:v>
                </c:pt>
                <c:pt idx="2789">
                  <c:v>26885</c:v>
                </c:pt>
                <c:pt idx="2790">
                  <c:v>26886</c:v>
                </c:pt>
                <c:pt idx="2791">
                  <c:v>26889</c:v>
                </c:pt>
                <c:pt idx="2792">
                  <c:v>26890</c:v>
                </c:pt>
                <c:pt idx="2793">
                  <c:v>26891</c:v>
                </c:pt>
                <c:pt idx="2794">
                  <c:v>26892</c:v>
                </c:pt>
                <c:pt idx="2795">
                  <c:v>26893</c:v>
                </c:pt>
                <c:pt idx="2796">
                  <c:v>26896</c:v>
                </c:pt>
                <c:pt idx="2797">
                  <c:v>26897</c:v>
                </c:pt>
                <c:pt idx="2798">
                  <c:v>26898</c:v>
                </c:pt>
                <c:pt idx="2799">
                  <c:v>26899</c:v>
                </c:pt>
                <c:pt idx="2800">
                  <c:v>26900</c:v>
                </c:pt>
                <c:pt idx="2801">
                  <c:v>26903</c:v>
                </c:pt>
                <c:pt idx="2802">
                  <c:v>26904</c:v>
                </c:pt>
                <c:pt idx="2803">
                  <c:v>26905</c:v>
                </c:pt>
                <c:pt idx="2804">
                  <c:v>26906</c:v>
                </c:pt>
                <c:pt idx="2805">
                  <c:v>26907</c:v>
                </c:pt>
                <c:pt idx="2806">
                  <c:v>26910</c:v>
                </c:pt>
                <c:pt idx="2807">
                  <c:v>26911</c:v>
                </c:pt>
                <c:pt idx="2808">
                  <c:v>26912</c:v>
                </c:pt>
                <c:pt idx="2809">
                  <c:v>26913</c:v>
                </c:pt>
                <c:pt idx="2810">
                  <c:v>26914</c:v>
                </c:pt>
                <c:pt idx="2811">
                  <c:v>26917</c:v>
                </c:pt>
                <c:pt idx="2812">
                  <c:v>26918</c:v>
                </c:pt>
                <c:pt idx="2813">
                  <c:v>26919</c:v>
                </c:pt>
                <c:pt idx="2814">
                  <c:v>26920</c:v>
                </c:pt>
                <c:pt idx="2815">
                  <c:v>26921</c:v>
                </c:pt>
                <c:pt idx="2816">
                  <c:v>26924</c:v>
                </c:pt>
                <c:pt idx="2817">
                  <c:v>26925</c:v>
                </c:pt>
                <c:pt idx="2818">
                  <c:v>26926</c:v>
                </c:pt>
                <c:pt idx="2819">
                  <c:v>26927</c:v>
                </c:pt>
                <c:pt idx="2820">
                  <c:v>26928</c:v>
                </c:pt>
                <c:pt idx="2821">
                  <c:v>26931</c:v>
                </c:pt>
                <c:pt idx="2822">
                  <c:v>26932</c:v>
                </c:pt>
                <c:pt idx="2823">
                  <c:v>26933</c:v>
                </c:pt>
                <c:pt idx="2824">
                  <c:v>26934</c:v>
                </c:pt>
                <c:pt idx="2825">
                  <c:v>26935</c:v>
                </c:pt>
                <c:pt idx="2826">
                  <c:v>26938</c:v>
                </c:pt>
                <c:pt idx="2827">
                  <c:v>26939</c:v>
                </c:pt>
                <c:pt idx="2828">
                  <c:v>26940</c:v>
                </c:pt>
                <c:pt idx="2829">
                  <c:v>26941</c:v>
                </c:pt>
                <c:pt idx="2830">
                  <c:v>26942</c:v>
                </c:pt>
                <c:pt idx="2831">
                  <c:v>26945</c:v>
                </c:pt>
                <c:pt idx="2832">
                  <c:v>26946</c:v>
                </c:pt>
                <c:pt idx="2833">
                  <c:v>26947</c:v>
                </c:pt>
                <c:pt idx="2834">
                  <c:v>26948</c:v>
                </c:pt>
                <c:pt idx="2835">
                  <c:v>26949</c:v>
                </c:pt>
                <c:pt idx="2836">
                  <c:v>26952</c:v>
                </c:pt>
                <c:pt idx="2837">
                  <c:v>26953</c:v>
                </c:pt>
                <c:pt idx="2838">
                  <c:v>26954</c:v>
                </c:pt>
                <c:pt idx="2839">
                  <c:v>26955</c:v>
                </c:pt>
                <c:pt idx="2840">
                  <c:v>26956</c:v>
                </c:pt>
                <c:pt idx="2841">
                  <c:v>26959</c:v>
                </c:pt>
                <c:pt idx="2842">
                  <c:v>26960</c:v>
                </c:pt>
                <c:pt idx="2843">
                  <c:v>26961</c:v>
                </c:pt>
                <c:pt idx="2844">
                  <c:v>26962</c:v>
                </c:pt>
                <c:pt idx="2845">
                  <c:v>26963</c:v>
                </c:pt>
                <c:pt idx="2846">
                  <c:v>26966</c:v>
                </c:pt>
                <c:pt idx="2847">
                  <c:v>26967</c:v>
                </c:pt>
                <c:pt idx="2848">
                  <c:v>26968</c:v>
                </c:pt>
                <c:pt idx="2849">
                  <c:v>26969</c:v>
                </c:pt>
                <c:pt idx="2850">
                  <c:v>26970</c:v>
                </c:pt>
                <c:pt idx="2851">
                  <c:v>26973</c:v>
                </c:pt>
                <c:pt idx="2852">
                  <c:v>26974</c:v>
                </c:pt>
                <c:pt idx="2853">
                  <c:v>26975</c:v>
                </c:pt>
                <c:pt idx="2854">
                  <c:v>26976</c:v>
                </c:pt>
                <c:pt idx="2855">
                  <c:v>26977</c:v>
                </c:pt>
                <c:pt idx="2856">
                  <c:v>26980</c:v>
                </c:pt>
                <c:pt idx="2857">
                  <c:v>26981</c:v>
                </c:pt>
                <c:pt idx="2858">
                  <c:v>26982</c:v>
                </c:pt>
                <c:pt idx="2859">
                  <c:v>26983</c:v>
                </c:pt>
                <c:pt idx="2860">
                  <c:v>26984</c:v>
                </c:pt>
                <c:pt idx="2861">
                  <c:v>26987</c:v>
                </c:pt>
                <c:pt idx="2862">
                  <c:v>26988</c:v>
                </c:pt>
                <c:pt idx="2863">
                  <c:v>26989</c:v>
                </c:pt>
                <c:pt idx="2864">
                  <c:v>26990</c:v>
                </c:pt>
                <c:pt idx="2865">
                  <c:v>26991</c:v>
                </c:pt>
                <c:pt idx="2866">
                  <c:v>26994</c:v>
                </c:pt>
                <c:pt idx="2867">
                  <c:v>26995</c:v>
                </c:pt>
                <c:pt idx="2868">
                  <c:v>26996</c:v>
                </c:pt>
                <c:pt idx="2869">
                  <c:v>26997</c:v>
                </c:pt>
                <c:pt idx="2870">
                  <c:v>26998</c:v>
                </c:pt>
                <c:pt idx="2871">
                  <c:v>27001</c:v>
                </c:pt>
                <c:pt idx="2872">
                  <c:v>27002</c:v>
                </c:pt>
                <c:pt idx="2873">
                  <c:v>27003</c:v>
                </c:pt>
                <c:pt idx="2874">
                  <c:v>27004</c:v>
                </c:pt>
                <c:pt idx="2875">
                  <c:v>27005</c:v>
                </c:pt>
                <c:pt idx="2876">
                  <c:v>27008</c:v>
                </c:pt>
                <c:pt idx="2877">
                  <c:v>27009</c:v>
                </c:pt>
                <c:pt idx="2878">
                  <c:v>27010</c:v>
                </c:pt>
                <c:pt idx="2879">
                  <c:v>27011</c:v>
                </c:pt>
                <c:pt idx="2880">
                  <c:v>27012</c:v>
                </c:pt>
                <c:pt idx="2881">
                  <c:v>27015</c:v>
                </c:pt>
                <c:pt idx="2882">
                  <c:v>27016</c:v>
                </c:pt>
                <c:pt idx="2883">
                  <c:v>27017</c:v>
                </c:pt>
                <c:pt idx="2884">
                  <c:v>27018</c:v>
                </c:pt>
                <c:pt idx="2885">
                  <c:v>27019</c:v>
                </c:pt>
                <c:pt idx="2886">
                  <c:v>27022</c:v>
                </c:pt>
                <c:pt idx="2887">
                  <c:v>27023</c:v>
                </c:pt>
                <c:pt idx="2888">
                  <c:v>27024</c:v>
                </c:pt>
                <c:pt idx="2889">
                  <c:v>27025</c:v>
                </c:pt>
                <c:pt idx="2890">
                  <c:v>27026</c:v>
                </c:pt>
                <c:pt idx="2891">
                  <c:v>27029</c:v>
                </c:pt>
                <c:pt idx="2892">
                  <c:v>27030</c:v>
                </c:pt>
                <c:pt idx="2893">
                  <c:v>27031</c:v>
                </c:pt>
                <c:pt idx="2894">
                  <c:v>27032</c:v>
                </c:pt>
                <c:pt idx="2895">
                  <c:v>27033</c:v>
                </c:pt>
                <c:pt idx="2896">
                  <c:v>27036</c:v>
                </c:pt>
                <c:pt idx="2897">
                  <c:v>27037</c:v>
                </c:pt>
                <c:pt idx="2898">
                  <c:v>27038</c:v>
                </c:pt>
                <c:pt idx="2899">
                  <c:v>27039</c:v>
                </c:pt>
                <c:pt idx="2900">
                  <c:v>27040</c:v>
                </c:pt>
                <c:pt idx="2901">
                  <c:v>27043</c:v>
                </c:pt>
                <c:pt idx="2902">
                  <c:v>27044</c:v>
                </c:pt>
                <c:pt idx="2903">
                  <c:v>27045</c:v>
                </c:pt>
                <c:pt idx="2904">
                  <c:v>27046</c:v>
                </c:pt>
                <c:pt idx="2905">
                  <c:v>27047</c:v>
                </c:pt>
                <c:pt idx="2906">
                  <c:v>27050</c:v>
                </c:pt>
                <c:pt idx="2907">
                  <c:v>27051</c:v>
                </c:pt>
                <c:pt idx="2908">
                  <c:v>27052</c:v>
                </c:pt>
                <c:pt idx="2909">
                  <c:v>27053</c:v>
                </c:pt>
                <c:pt idx="2910">
                  <c:v>27054</c:v>
                </c:pt>
                <c:pt idx="2911">
                  <c:v>27057</c:v>
                </c:pt>
                <c:pt idx="2912">
                  <c:v>27058</c:v>
                </c:pt>
                <c:pt idx="2913">
                  <c:v>27059</c:v>
                </c:pt>
                <c:pt idx="2914">
                  <c:v>27060</c:v>
                </c:pt>
                <c:pt idx="2915">
                  <c:v>27061</c:v>
                </c:pt>
                <c:pt idx="2916">
                  <c:v>27064</c:v>
                </c:pt>
                <c:pt idx="2917">
                  <c:v>27065</c:v>
                </c:pt>
                <c:pt idx="2918">
                  <c:v>27066</c:v>
                </c:pt>
                <c:pt idx="2919">
                  <c:v>27067</c:v>
                </c:pt>
                <c:pt idx="2920">
                  <c:v>27068</c:v>
                </c:pt>
                <c:pt idx="2921">
                  <c:v>27071</c:v>
                </c:pt>
                <c:pt idx="2922">
                  <c:v>27072</c:v>
                </c:pt>
                <c:pt idx="2923">
                  <c:v>27073</c:v>
                </c:pt>
                <c:pt idx="2924">
                  <c:v>27074</c:v>
                </c:pt>
                <c:pt idx="2925">
                  <c:v>27075</c:v>
                </c:pt>
                <c:pt idx="2926">
                  <c:v>27078</c:v>
                </c:pt>
                <c:pt idx="2927">
                  <c:v>27079</c:v>
                </c:pt>
                <c:pt idx="2928">
                  <c:v>27080</c:v>
                </c:pt>
                <c:pt idx="2929">
                  <c:v>27081</c:v>
                </c:pt>
                <c:pt idx="2930">
                  <c:v>27082</c:v>
                </c:pt>
                <c:pt idx="2931">
                  <c:v>27085</c:v>
                </c:pt>
                <c:pt idx="2932">
                  <c:v>27086</c:v>
                </c:pt>
                <c:pt idx="2933">
                  <c:v>27087</c:v>
                </c:pt>
                <c:pt idx="2934">
                  <c:v>27088</c:v>
                </c:pt>
                <c:pt idx="2935">
                  <c:v>27089</c:v>
                </c:pt>
                <c:pt idx="2936">
                  <c:v>27092</c:v>
                </c:pt>
                <c:pt idx="2937">
                  <c:v>27093</c:v>
                </c:pt>
                <c:pt idx="2938">
                  <c:v>27094</c:v>
                </c:pt>
                <c:pt idx="2939">
                  <c:v>27095</c:v>
                </c:pt>
                <c:pt idx="2940">
                  <c:v>27096</c:v>
                </c:pt>
                <c:pt idx="2941">
                  <c:v>27099</c:v>
                </c:pt>
                <c:pt idx="2942">
                  <c:v>27100</c:v>
                </c:pt>
                <c:pt idx="2943">
                  <c:v>27101</c:v>
                </c:pt>
                <c:pt idx="2944">
                  <c:v>27102</c:v>
                </c:pt>
                <c:pt idx="2945">
                  <c:v>27103</c:v>
                </c:pt>
                <c:pt idx="2946">
                  <c:v>27106</c:v>
                </c:pt>
                <c:pt idx="2947">
                  <c:v>27107</c:v>
                </c:pt>
                <c:pt idx="2948">
                  <c:v>27108</c:v>
                </c:pt>
                <c:pt idx="2949">
                  <c:v>27109</c:v>
                </c:pt>
                <c:pt idx="2950">
                  <c:v>27110</c:v>
                </c:pt>
                <c:pt idx="2951">
                  <c:v>27113</c:v>
                </c:pt>
                <c:pt idx="2952">
                  <c:v>27114</c:v>
                </c:pt>
                <c:pt idx="2953">
                  <c:v>27115</c:v>
                </c:pt>
                <c:pt idx="2954">
                  <c:v>27116</c:v>
                </c:pt>
                <c:pt idx="2955">
                  <c:v>27117</c:v>
                </c:pt>
                <c:pt idx="2956">
                  <c:v>27120</c:v>
                </c:pt>
                <c:pt idx="2957">
                  <c:v>27121</c:v>
                </c:pt>
                <c:pt idx="2958">
                  <c:v>27122</c:v>
                </c:pt>
                <c:pt idx="2959">
                  <c:v>27123</c:v>
                </c:pt>
                <c:pt idx="2960">
                  <c:v>27124</c:v>
                </c:pt>
                <c:pt idx="2961">
                  <c:v>27127</c:v>
                </c:pt>
                <c:pt idx="2962">
                  <c:v>27128</c:v>
                </c:pt>
                <c:pt idx="2963">
                  <c:v>27129</c:v>
                </c:pt>
                <c:pt idx="2964">
                  <c:v>27130</c:v>
                </c:pt>
                <c:pt idx="2965">
                  <c:v>27131</c:v>
                </c:pt>
                <c:pt idx="2966">
                  <c:v>27134</c:v>
                </c:pt>
                <c:pt idx="2967">
                  <c:v>27135</c:v>
                </c:pt>
                <c:pt idx="2968">
                  <c:v>27136</c:v>
                </c:pt>
                <c:pt idx="2969">
                  <c:v>27137</c:v>
                </c:pt>
                <c:pt idx="2970">
                  <c:v>27138</c:v>
                </c:pt>
                <c:pt idx="2971">
                  <c:v>27141</c:v>
                </c:pt>
                <c:pt idx="2972">
                  <c:v>27142</c:v>
                </c:pt>
                <c:pt idx="2973">
                  <c:v>27143</c:v>
                </c:pt>
                <c:pt idx="2974">
                  <c:v>27144</c:v>
                </c:pt>
                <c:pt idx="2975">
                  <c:v>27145</c:v>
                </c:pt>
                <c:pt idx="2976">
                  <c:v>27148</c:v>
                </c:pt>
                <c:pt idx="2977">
                  <c:v>27149</c:v>
                </c:pt>
                <c:pt idx="2978">
                  <c:v>27150</c:v>
                </c:pt>
                <c:pt idx="2979">
                  <c:v>27151</c:v>
                </c:pt>
                <c:pt idx="2980">
                  <c:v>27152</c:v>
                </c:pt>
                <c:pt idx="2981">
                  <c:v>27155</c:v>
                </c:pt>
                <c:pt idx="2982">
                  <c:v>27156</c:v>
                </c:pt>
                <c:pt idx="2983">
                  <c:v>27157</c:v>
                </c:pt>
                <c:pt idx="2984">
                  <c:v>27158</c:v>
                </c:pt>
                <c:pt idx="2985">
                  <c:v>27159</c:v>
                </c:pt>
                <c:pt idx="2986">
                  <c:v>27162</c:v>
                </c:pt>
                <c:pt idx="2987">
                  <c:v>27163</c:v>
                </c:pt>
                <c:pt idx="2988">
                  <c:v>27164</c:v>
                </c:pt>
                <c:pt idx="2989">
                  <c:v>27165</c:v>
                </c:pt>
                <c:pt idx="2990">
                  <c:v>27166</c:v>
                </c:pt>
                <c:pt idx="2991">
                  <c:v>27169</c:v>
                </c:pt>
                <c:pt idx="2992">
                  <c:v>27170</c:v>
                </c:pt>
                <c:pt idx="2993">
                  <c:v>27171</c:v>
                </c:pt>
                <c:pt idx="2994">
                  <c:v>27172</c:v>
                </c:pt>
                <c:pt idx="2995">
                  <c:v>27173</c:v>
                </c:pt>
                <c:pt idx="2996">
                  <c:v>27176</c:v>
                </c:pt>
                <c:pt idx="2997">
                  <c:v>27177</c:v>
                </c:pt>
                <c:pt idx="2998">
                  <c:v>27178</c:v>
                </c:pt>
                <c:pt idx="2999">
                  <c:v>27179</c:v>
                </c:pt>
                <c:pt idx="3000">
                  <c:v>27180</c:v>
                </c:pt>
                <c:pt idx="3001">
                  <c:v>27183</c:v>
                </c:pt>
                <c:pt idx="3002">
                  <c:v>27184</c:v>
                </c:pt>
                <c:pt idx="3003">
                  <c:v>27185</c:v>
                </c:pt>
                <c:pt idx="3004">
                  <c:v>27186</c:v>
                </c:pt>
                <c:pt idx="3005">
                  <c:v>27187</c:v>
                </c:pt>
                <c:pt idx="3006">
                  <c:v>27190</c:v>
                </c:pt>
                <c:pt idx="3007">
                  <c:v>27191</c:v>
                </c:pt>
                <c:pt idx="3008">
                  <c:v>27192</c:v>
                </c:pt>
                <c:pt idx="3009">
                  <c:v>27193</c:v>
                </c:pt>
                <c:pt idx="3010">
                  <c:v>27194</c:v>
                </c:pt>
                <c:pt idx="3011">
                  <c:v>27197</c:v>
                </c:pt>
                <c:pt idx="3012">
                  <c:v>27198</c:v>
                </c:pt>
                <c:pt idx="3013">
                  <c:v>27199</c:v>
                </c:pt>
                <c:pt idx="3014">
                  <c:v>27200</c:v>
                </c:pt>
                <c:pt idx="3015">
                  <c:v>27201</c:v>
                </c:pt>
                <c:pt idx="3016">
                  <c:v>27204</c:v>
                </c:pt>
                <c:pt idx="3017">
                  <c:v>27205</c:v>
                </c:pt>
                <c:pt idx="3018">
                  <c:v>27206</c:v>
                </c:pt>
                <c:pt idx="3019">
                  <c:v>27207</c:v>
                </c:pt>
                <c:pt idx="3020">
                  <c:v>27208</c:v>
                </c:pt>
                <c:pt idx="3021">
                  <c:v>27211</c:v>
                </c:pt>
                <c:pt idx="3022">
                  <c:v>27212</c:v>
                </c:pt>
                <c:pt idx="3023">
                  <c:v>27213</c:v>
                </c:pt>
                <c:pt idx="3024">
                  <c:v>27214</c:v>
                </c:pt>
                <c:pt idx="3025">
                  <c:v>27215</c:v>
                </c:pt>
                <c:pt idx="3026">
                  <c:v>27218</c:v>
                </c:pt>
                <c:pt idx="3027">
                  <c:v>27219</c:v>
                </c:pt>
                <c:pt idx="3028">
                  <c:v>27220</c:v>
                </c:pt>
                <c:pt idx="3029">
                  <c:v>27221</c:v>
                </c:pt>
                <c:pt idx="3030">
                  <c:v>27222</c:v>
                </c:pt>
                <c:pt idx="3031">
                  <c:v>27225</c:v>
                </c:pt>
                <c:pt idx="3032">
                  <c:v>27226</c:v>
                </c:pt>
                <c:pt idx="3033">
                  <c:v>27227</c:v>
                </c:pt>
                <c:pt idx="3034">
                  <c:v>27228</c:v>
                </c:pt>
                <c:pt idx="3035">
                  <c:v>27229</c:v>
                </c:pt>
                <c:pt idx="3036">
                  <c:v>27232</c:v>
                </c:pt>
                <c:pt idx="3037">
                  <c:v>27233</c:v>
                </c:pt>
                <c:pt idx="3038">
                  <c:v>27234</c:v>
                </c:pt>
                <c:pt idx="3039">
                  <c:v>27235</c:v>
                </c:pt>
                <c:pt idx="3040">
                  <c:v>27236</c:v>
                </c:pt>
                <c:pt idx="3041">
                  <c:v>27239</c:v>
                </c:pt>
                <c:pt idx="3042">
                  <c:v>27240</c:v>
                </c:pt>
                <c:pt idx="3043">
                  <c:v>27241</c:v>
                </c:pt>
                <c:pt idx="3044">
                  <c:v>27242</c:v>
                </c:pt>
                <c:pt idx="3045">
                  <c:v>27243</c:v>
                </c:pt>
                <c:pt idx="3046">
                  <c:v>27246</c:v>
                </c:pt>
                <c:pt idx="3047">
                  <c:v>27247</c:v>
                </c:pt>
                <c:pt idx="3048">
                  <c:v>27248</c:v>
                </c:pt>
                <c:pt idx="3049">
                  <c:v>27249</c:v>
                </c:pt>
                <c:pt idx="3050">
                  <c:v>27250</c:v>
                </c:pt>
                <c:pt idx="3051">
                  <c:v>27253</c:v>
                </c:pt>
                <c:pt idx="3052">
                  <c:v>27254</c:v>
                </c:pt>
                <c:pt idx="3053">
                  <c:v>27255</c:v>
                </c:pt>
                <c:pt idx="3054">
                  <c:v>27256</c:v>
                </c:pt>
                <c:pt idx="3055">
                  <c:v>27257</c:v>
                </c:pt>
                <c:pt idx="3056">
                  <c:v>27260</c:v>
                </c:pt>
                <c:pt idx="3057">
                  <c:v>27261</c:v>
                </c:pt>
                <c:pt idx="3058">
                  <c:v>27262</c:v>
                </c:pt>
                <c:pt idx="3059">
                  <c:v>27263</c:v>
                </c:pt>
                <c:pt idx="3060">
                  <c:v>27264</c:v>
                </c:pt>
                <c:pt idx="3061">
                  <c:v>27267</c:v>
                </c:pt>
                <c:pt idx="3062">
                  <c:v>27268</c:v>
                </c:pt>
                <c:pt idx="3063">
                  <c:v>27269</c:v>
                </c:pt>
                <c:pt idx="3064">
                  <c:v>27270</c:v>
                </c:pt>
                <c:pt idx="3065">
                  <c:v>27271</c:v>
                </c:pt>
                <c:pt idx="3066">
                  <c:v>27274</c:v>
                </c:pt>
                <c:pt idx="3067">
                  <c:v>27275</c:v>
                </c:pt>
                <c:pt idx="3068">
                  <c:v>27276</c:v>
                </c:pt>
                <c:pt idx="3069">
                  <c:v>27277</c:v>
                </c:pt>
                <c:pt idx="3070">
                  <c:v>27278</c:v>
                </c:pt>
                <c:pt idx="3071">
                  <c:v>27281</c:v>
                </c:pt>
                <c:pt idx="3072">
                  <c:v>27282</c:v>
                </c:pt>
                <c:pt idx="3073">
                  <c:v>27283</c:v>
                </c:pt>
                <c:pt idx="3074">
                  <c:v>27284</c:v>
                </c:pt>
                <c:pt idx="3075">
                  <c:v>27285</c:v>
                </c:pt>
                <c:pt idx="3076">
                  <c:v>27288</c:v>
                </c:pt>
                <c:pt idx="3077">
                  <c:v>27289</c:v>
                </c:pt>
                <c:pt idx="3078">
                  <c:v>27290</c:v>
                </c:pt>
                <c:pt idx="3079">
                  <c:v>27291</c:v>
                </c:pt>
                <c:pt idx="3080">
                  <c:v>27292</c:v>
                </c:pt>
                <c:pt idx="3081">
                  <c:v>27295</c:v>
                </c:pt>
                <c:pt idx="3082">
                  <c:v>27296</c:v>
                </c:pt>
                <c:pt idx="3083">
                  <c:v>27297</c:v>
                </c:pt>
                <c:pt idx="3084">
                  <c:v>27298</c:v>
                </c:pt>
                <c:pt idx="3085">
                  <c:v>27299</c:v>
                </c:pt>
                <c:pt idx="3086">
                  <c:v>27302</c:v>
                </c:pt>
                <c:pt idx="3087">
                  <c:v>27303</c:v>
                </c:pt>
                <c:pt idx="3088">
                  <c:v>27304</c:v>
                </c:pt>
                <c:pt idx="3089">
                  <c:v>27305</c:v>
                </c:pt>
                <c:pt idx="3090">
                  <c:v>27306</c:v>
                </c:pt>
                <c:pt idx="3091">
                  <c:v>27309</c:v>
                </c:pt>
                <c:pt idx="3092">
                  <c:v>27310</c:v>
                </c:pt>
                <c:pt idx="3093">
                  <c:v>27311</c:v>
                </c:pt>
                <c:pt idx="3094">
                  <c:v>27312</c:v>
                </c:pt>
                <c:pt idx="3095">
                  <c:v>27313</c:v>
                </c:pt>
                <c:pt idx="3096">
                  <c:v>27316</c:v>
                </c:pt>
                <c:pt idx="3097">
                  <c:v>27317</c:v>
                </c:pt>
                <c:pt idx="3098">
                  <c:v>27318</c:v>
                </c:pt>
                <c:pt idx="3099">
                  <c:v>27319</c:v>
                </c:pt>
                <c:pt idx="3100">
                  <c:v>27320</c:v>
                </c:pt>
                <c:pt idx="3101">
                  <c:v>27323</c:v>
                </c:pt>
                <c:pt idx="3102">
                  <c:v>27324</c:v>
                </c:pt>
                <c:pt idx="3103">
                  <c:v>27325</c:v>
                </c:pt>
                <c:pt idx="3104">
                  <c:v>27326</c:v>
                </c:pt>
                <c:pt idx="3105">
                  <c:v>27327</c:v>
                </c:pt>
                <c:pt idx="3106">
                  <c:v>27330</c:v>
                </c:pt>
                <c:pt idx="3107">
                  <c:v>27331</c:v>
                </c:pt>
                <c:pt idx="3108">
                  <c:v>27332</c:v>
                </c:pt>
                <c:pt idx="3109">
                  <c:v>27333</c:v>
                </c:pt>
                <c:pt idx="3110">
                  <c:v>27334</c:v>
                </c:pt>
                <c:pt idx="3111">
                  <c:v>27337</c:v>
                </c:pt>
                <c:pt idx="3112">
                  <c:v>27338</c:v>
                </c:pt>
                <c:pt idx="3113">
                  <c:v>27339</c:v>
                </c:pt>
                <c:pt idx="3114">
                  <c:v>27340</c:v>
                </c:pt>
                <c:pt idx="3115">
                  <c:v>27341</c:v>
                </c:pt>
                <c:pt idx="3116">
                  <c:v>27344</c:v>
                </c:pt>
                <c:pt idx="3117">
                  <c:v>27345</c:v>
                </c:pt>
                <c:pt idx="3118">
                  <c:v>27346</c:v>
                </c:pt>
                <c:pt idx="3119">
                  <c:v>27347</c:v>
                </c:pt>
                <c:pt idx="3120">
                  <c:v>27348</c:v>
                </c:pt>
                <c:pt idx="3121">
                  <c:v>27351</c:v>
                </c:pt>
                <c:pt idx="3122">
                  <c:v>27352</c:v>
                </c:pt>
                <c:pt idx="3123">
                  <c:v>27353</c:v>
                </c:pt>
                <c:pt idx="3124">
                  <c:v>27354</c:v>
                </c:pt>
                <c:pt idx="3125">
                  <c:v>27355</c:v>
                </c:pt>
                <c:pt idx="3126">
                  <c:v>27358</c:v>
                </c:pt>
                <c:pt idx="3127">
                  <c:v>27359</c:v>
                </c:pt>
                <c:pt idx="3128">
                  <c:v>27360</c:v>
                </c:pt>
                <c:pt idx="3129">
                  <c:v>27361</c:v>
                </c:pt>
                <c:pt idx="3130">
                  <c:v>27362</c:v>
                </c:pt>
                <c:pt idx="3131">
                  <c:v>27365</c:v>
                </c:pt>
                <c:pt idx="3132">
                  <c:v>27366</c:v>
                </c:pt>
                <c:pt idx="3133">
                  <c:v>27367</c:v>
                </c:pt>
                <c:pt idx="3134">
                  <c:v>27368</c:v>
                </c:pt>
                <c:pt idx="3135">
                  <c:v>27369</c:v>
                </c:pt>
                <c:pt idx="3136">
                  <c:v>27372</c:v>
                </c:pt>
                <c:pt idx="3137">
                  <c:v>27373</c:v>
                </c:pt>
                <c:pt idx="3138">
                  <c:v>27374</c:v>
                </c:pt>
                <c:pt idx="3139">
                  <c:v>27375</c:v>
                </c:pt>
                <c:pt idx="3140">
                  <c:v>27376</c:v>
                </c:pt>
                <c:pt idx="3141">
                  <c:v>27379</c:v>
                </c:pt>
                <c:pt idx="3142">
                  <c:v>27380</c:v>
                </c:pt>
                <c:pt idx="3143">
                  <c:v>27381</c:v>
                </c:pt>
                <c:pt idx="3144">
                  <c:v>27382</c:v>
                </c:pt>
                <c:pt idx="3145">
                  <c:v>27383</c:v>
                </c:pt>
                <c:pt idx="3146">
                  <c:v>27386</c:v>
                </c:pt>
                <c:pt idx="3147">
                  <c:v>27387</c:v>
                </c:pt>
                <c:pt idx="3148">
                  <c:v>27388</c:v>
                </c:pt>
                <c:pt idx="3149">
                  <c:v>27389</c:v>
                </c:pt>
                <c:pt idx="3150">
                  <c:v>27390</c:v>
                </c:pt>
                <c:pt idx="3151">
                  <c:v>27393</c:v>
                </c:pt>
                <c:pt idx="3152">
                  <c:v>27394</c:v>
                </c:pt>
                <c:pt idx="3153">
                  <c:v>27395</c:v>
                </c:pt>
                <c:pt idx="3154">
                  <c:v>27396</c:v>
                </c:pt>
                <c:pt idx="3155">
                  <c:v>27397</c:v>
                </c:pt>
                <c:pt idx="3156">
                  <c:v>27400</c:v>
                </c:pt>
                <c:pt idx="3157">
                  <c:v>27401</c:v>
                </c:pt>
                <c:pt idx="3158">
                  <c:v>27402</c:v>
                </c:pt>
                <c:pt idx="3159">
                  <c:v>27403</c:v>
                </c:pt>
                <c:pt idx="3160">
                  <c:v>27404</c:v>
                </c:pt>
                <c:pt idx="3161">
                  <c:v>27407</c:v>
                </c:pt>
                <c:pt idx="3162">
                  <c:v>27408</c:v>
                </c:pt>
                <c:pt idx="3163">
                  <c:v>27409</c:v>
                </c:pt>
                <c:pt idx="3164">
                  <c:v>27410</c:v>
                </c:pt>
                <c:pt idx="3165">
                  <c:v>27411</c:v>
                </c:pt>
                <c:pt idx="3166">
                  <c:v>27414</c:v>
                </c:pt>
                <c:pt idx="3167">
                  <c:v>27415</c:v>
                </c:pt>
                <c:pt idx="3168">
                  <c:v>27416</c:v>
                </c:pt>
                <c:pt idx="3169">
                  <c:v>27417</c:v>
                </c:pt>
                <c:pt idx="3170">
                  <c:v>27418</c:v>
                </c:pt>
                <c:pt idx="3171">
                  <c:v>27421</c:v>
                </c:pt>
                <c:pt idx="3172">
                  <c:v>27422</c:v>
                </c:pt>
                <c:pt idx="3173">
                  <c:v>27423</c:v>
                </c:pt>
                <c:pt idx="3174">
                  <c:v>27424</c:v>
                </c:pt>
                <c:pt idx="3175">
                  <c:v>27425</c:v>
                </c:pt>
                <c:pt idx="3176">
                  <c:v>27428</c:v>
                </c:pt>
                <c:pt idx="3177">
                  <c:v>27429</c:v>
                </c:pt>
                <c:pt idx="3178">
                  <c:v>27430</c:v>
                </c:pt>
                <c:pt idx="3179">
                  <c:v>27431</c:v>
                </c:pt>
                <c:pt idx="3180">
                  <c:v>27432</c:v>
                </c:pt>
                <c:pt idx="3181">
                  <c:v>27435</c:v>
                </c:pt>
                <c:pt idx="3182">
                  <c:v>27436</c:v>
                </c:pt>
                <c:pt idx="3183">
                  <c:v>27437</c:v>
                </c:pt>
                <c:pt idx="3184">
                  <c:v>27438</c:v>
                </c:pt>
                <c:pt idx="3185">
                  <c:v>27439</c:v>
                </c:pt>
                <c:pt idx="3186">
                  <c:v>27442</c:v>
                </c:pt>
                <c:pt idx="3187">
                  <c:v>27443</c:v>
                </c:pt>
                <c:pt idx="3188">
                  <c:v>27444</c:v>
                </c:pt>
                <c:pt idx="3189">
                  <c:v>27445</c:v>
                </c:pt>
                <c:pt idx="3190">
                  <c:v>27446</c:v>
                </c:pt>
                <c:pt idx="3191">
                  <c:v>27449</c:v>
                </c:pt>
                <c:pt idx="3192">
                  <c:v>27450</c:v>
                </c:pt>
                <c:pt idx="3193">
                  <c:v>27451</c:v>
                </c:pt>
                <c:pt idx="3194">
                  <c:v>27452</c:v>
                </c:pt>
                <c:pt idx="3195">
                  <c:v>27453</c:v>
                </c:pt>
                <c:pt idx="3196">
                  <c:v>27456</c:v>
                </c:pt>
                <c:pt idx="3197">
                  <c:v>27457</c:v>
                </c:pt>
                <c:pt idx="3198">
                  <c:v>27458</c:v>
                </c:pt>
                <c:pt idx="3199">
                  <c:v>27459</c:v>
                </c:pt>
                <c:pt idx="3200">
                  <c:v>27460</c:v>
                </c:pt>
                <c:pt idx="3201">
                  <c:v>27463</c:v>
                </c:pt>
                <c:pt idx="3202">
                  <c:v>27464</c:v>
                </c:pt>
                <c:pt idx="3203">
                  <c:v>27465</c:v>
                </c:pt>
                <c:pt idx="3204">
                  <c:v>27466</c:v>
                </c:pt>
                <c:pt idx="3205">
                  <c:v>27467</c:v>
                </c:pt>
                <c:pt idx="3206">
                  <c:v>27470</c:v>
                </c:pt>
                <c:pt idx="3207">
                  <c:v>27471</c:v>
                </c:pt>
                <c:pt idx="3208">
                  <c:v>27472</c:v>
                </c:pt>
                <c:pt idx="3209">
                  <c:v>27473</c:v>
                </c:pt>
                <c:pt idx="3210">
                  <c:v>27474</c:v>
                </c:pt>
                <c:pt idx="3211">
                  <c:v>27477</c:v>
                </c:pt>
                <c:pt idx="3212">
                  <c:v>27478</c:v>
                </c:pt>
                <c:pt idx="3213">
                  <c:v>27479</c:v>
                </c:pt>
                <c:pt idx="3214">
                  <c:v>27480</c:v>
                </c:pt>
                <c:pt idx="3215">
                  <c:v>27481</c:v>
                </c:pt>
                <c:pt idx="3216">
                  <c:v>27484</c:v>
                </c:pt>
                <c:pt idx="3217">
                  <c:v>27485</c:v>
                </c:pt>
                <c:pt idx="3218">
                  <c:v>27486</c:v>
                </c:pt>
                <c:pt idx="3219">
                  <c:v>27487</c:v>
                </c:pt>
                <c:pt idx="3220">
                  <c:v>27488</c:v>
                </c:pt>
                <c:pt idx="3221">
                  <c:v>27491</c:v>
                </c:pt>
                <c:pt idx="3222">
                  <c:v>27492</c:v>
                </c:pt>
                <c:pt idx="3223">
                  <c:v>27493</c:v>
                </c:pt>
                <c:pt idx="3224">
                  <c:v>27494</c:v>
                </c:pt>
                <c:pt idx="3225">
                  <c:v>27495</c:v>
                </c:pt>
                <c:pt idx="3226">
                  <c:v>27498</c:v>
                </c:pt>
                <c:pt idx="3227">
                  <c:v>27499</c:v>
                </c:pt>
                <c:pt idx="3228">
                  <c:v>27500</c:v>
                </c:pt>
                <c:pt idx="3229">
                  <c:v>27501</c:v>
                </c:pt>
                <c:pt idx="3230">
                  <c:v>27502</c:v>
                </c:pt>
                <c:pt idx="3231">
                  <c:v>27505</c:v>
                </c:pt>
                <c:pt idx="3232">
                  <c:v>27506</c:v>
                </c:pt>
                <c:pt idx="3233">
                  <c:v>27507</c:v>
                </c:pt>
                <c:pt idx="3234">
                  <c:v>27508</c:v>
                </c:pt>
                <c:pt idx="3235">
                  <c:v>27509</c:v>
                </c:pt>
                <c:pt idx="3236">
                  <c:v>27512</c:v>
                </c:pt>
                <c:pt idx="3237">
                  <c:v>27513</c:v>
                </c:pt>
                <c:pt idx="3238">
                  <c:v>27514</c:v>
                </c:pt>
                <c:pt idx="3239">
                  <c:v>27515</c:v>
                </c:pt>
                <c:pt idx="3240">
                  <c:v>27516</c:v>
                </c:pt>
                <c:pt idx="3241">
                  <c:v>27519</c:v>
                </c:pt>
                <c:pt idx="3242">
                  <c:v>27520</c:v>
                </c:pt>
                <c:pt idx="3243">
                  <c:v>27521</c:v>
                </c:pt>
                <c:pt idx="3244">
                  <c:v>27522</c:v>
                </c:pt>
                <c:pt idx="3245">
                  <c:v>27523</c:v>
                </c:pt>
                <c:pt idx="3246">
                  <c:v>27526</c:v>
                </c:pt>
                <c:pt idx="3247">
                  <c:v>27527</c:v>
                </c:pt>
                <c:pt idx="3248">
                  <c:v>27528</c:v>
                </c:pt>
                <c:pt idx="3249">
                  <c:v>27529</c:v>
                </c:pt>
                <c:pt idx="3250">
                  <c:v>27530</c:v>
                </c:pt>
                <c:pt idx="3251">
                  <c:v>27533</c:v>
                </c:pt>
                <c:pt idx="3252">
                  <c:v>27534</c:v>
                </c:pt>
                <c:pt idx="3253">
                  <c:v>27535</c:v>
                </c:pt>
                <c:pt idx="3254">
                  <c:v>27536</c:v>
                </c:pt>
                <c:pt idx="3255">
                  <c:v>27537</c:v>
                </c:pt>
                <c:pt idx="3256">
                  <c:v>27540</c:v>
                </c:pt>
                <c:pt idx="3257">
                  <c:v>27541</c:v>
                </c:pt>
                <c:pt idx="3258">
                  <c:v>27542</c:v>
                </c:pt>
                <c:pt idx="3259">
                  <c:v>27543</c:v>
                </c:pt>
                <c:pt idx="3260">
                  <c:v>27544</c:v>
                </c:pt>
                <c:pt idx="3261">
                  <c:v>27547</c:v>
                </c:pt>
                <c:pt idx="3262">
                  <c:v>27548</c:v>
                </c:pt>
                <c:pt idx="3263">
                  <c:v>27549</c:v>
                </c:pt>
                <c:pt idx="3264">
                  <c:v>27550</c:v>
                </c:pt>
                <c:pt idx="3265">
                  <c:v>27551</c:v>
                </c:pt>
                <c:pt idx="3266">
                  <c:v>27554</c:v>
                </c:pt>
                <c:pt idx="3267">
                  <c:v>27555</c:v>
                </c:pt>
                <c:pt idx="3268">
                  <c:v>27556</c:v>
                </c:pt>
                <c:pt idx="3269">
                  <c:v>27557</c:v>
                </c:pt>
                <c:pt idx="3270">
                  <c:v>27558</c:v>
                </c:pt>
                <c:pt idx="3271">
                  <c:v>27561</c:v>
                </c:pt>
                <c:pt idx="3272">
                  <c:v>27562</c:v>
                </c:pt>
                <c:pt idx="3273">
                  <c:v>27563</c:v>
                </c:pt>
                <c:pt idx="3274">
                  <c:v>27564</c:v>
                </c:pt>
                <c:pt idx="3275">
                  <c:v>27565</c:v>
                </c:pt>
                <c:pt idx="3276">
                  <c:v>27568</c:v>
                </c:pt>
                <c:pt idx="3277">
                  <c:v>27569</c:v>
                </c:pt>
                <c:pt idx="3278">
                  <c:v>27570</c:v>
                </c:pt>
                <c:pt idx="3279">
                  <c:v>27571</c:v>
                </c:pt>
                <c:pt idx="3280">
                  <c:v>27572</c:v>
                </c:pt>
                <c:pt idx="3281">
                  <c:v>27575</c:v>
                </c:pt>
                <c:pt idx="3282">
                  <c:v>27576</c:v>
                </c:pt>
                <c:pt idx="3283">
                  <c:v>27577</c:v>
                </c:pt>
                <c:pt idx="3284">
                  <c:v>27578</c:v>
                </c:pt>
                <c:pt idx="3285">
                  <c:v>27579</c:v>
                </c:pt>
                <c:pt idx="3286">
                  <c:v>27582</c:v>
                </c:pt>
                <c:pt idx="3287">
                  <c:v>27583</c:v>
                </c:pt>
                <c:pt idx="3288">
                  <c:v>27584</c:v>
                </c:pt>
                <c:pt idx="3289">
                  <c:v>27585</c:v>
                </c:pt>
                <c:pt idx="3290">
                  <c:v>27586</c:v>
                </c:pt>
                <c:pt idx="3291">
                  <c:v>27589</c:v>
                </c:pt>
                <c:pt idx="3292">
                  <c:v>27590</c:v>
                </c:pt>
                <c:pt idx="3293">
                  <c:v>27591</c:v>
                </c:pt>
                <c:pt idx="3294">
                  <c:v>27592</c:v>
                </c:pt>
                <c:pt idx="3295">
                  <c:v>27593</c:v>
                </c:pt>
                <c:pt idx="3296">
                  <c:v>27596</c:v>
                </c:pt>
                <c:pt idx="3297">
                  <c:v>27597</c:v>
                </c:pt>
                <c:pt idx="3298">
                  <c:v>27598</c:v>
                </c:pt>
                <c:pt idx="3299">
                  <c:v>27599</c:v>
                </c:pt>
                <c:pt idx="3300">
                  <c:v>27600</c:v>
                </c:pt>
                <c:pt idx="3301">
                  <c:v>27603</c:v>
                </c:pt>
                <c:pt idx="3302">
                  <c:v>27604</c:v>
                </c:pt>
                <c:pt idx="3303">
                  <c:v>27605</c:v>
                </c:pt>
                <c:pt idx="3304">
                  <c:v>27606</c:v>
                </c:pt>
                <c:pt idx="3305">
                  <c:v>27607</c:v>
                </c:pt>
                <c:pt idx="3306">
                  <c:v>27610</c:v>
                </c:pt>
                <c:pt idx="3307">
                  <c:v>27611</c:v>
                </c:pt>
                <c:pt idx="3308">
                  <c:v>27612</c:v>
                </c:pt>
                <c:pt idx="3309">
                  <c:v>27613</c:v>
                </c:pt>
                <c:pt idx="3310">
                  <c:v>27614</c:v>
                </c:pt>
                <c:pt idx="3311">
                  <c:v>27617</c:v>
                </c:pt>
                <c:pt idx="3312">
                  <c:v>27618</c:v>
                </c:pt>
                <c:pt idx="3313">
                  <c:v>27619</c:v>
                </c:pt>
                <c:pt idx="3314">
                  <c:v>27620</c:v>
                </c:pt>
                <c:pt idx="3315">
                  <c:v>27621</c:v>
                </c:pt>
                <c:pt idx="3316">
                  <c:v>27624</c:v>
                </c:pt>
                <c:pt idx="3317">
                  <c:v>27625</c:v>
                </c:pt>
                <c:pt idx="3318">
                  <c:v>27626</c:v>
                </c:pt>
                <c:pt idx="3319">
                  <c:v>27627</c:v>
                </c:pt>
                <c:pt idx="3320">
                  <c:v>27628</c:v>
                </c:pt>
                <c:pt idx="3321">
                  <c:v>27631</c:v>
                </c:pt>
                <c:pt idx="3322">
                  <c:v>27632</c:v>
                </c:pt>
                <c:pt idx="3323">
                  <c:v>27633</c:v>
                </c:pt>
                <c:pt idx="3324">
                  <c:v>27634</c:v>
                </c:pt>
                <c:pt idx="3325">
                  <c:v>27635</c:v>
                </c:pt>
                <c:pt idx="3326">
                  <c:v>27638</c:v>
                </c:pt>
                <c:pt idx="3327">
                  <c:v>27639</c:v>
                </c:pt>
                <c:pt idx="3328">
                  <c:v>27640</c:v>
                </c:pt>
                <c:pt idx="3329">
                  <c:v>27641</c:v>
                </c:pt>
                <c:pt idx="3330">
                  <c:v>27642</c:v>
                </c:pt>
                <c:pt idx="3331">
                  <c:v>27645</c:v>
                </c:pt>
                <c:pt idx="3332">
                  <c:v>27646</c:v>
                </c:pt>
                <c:pt idx="3333">
                  <c:v>27647</c:v>
                </c:pt>
                <c:pt idx="3334">
                  <c:v>27648</c:v>
                </c:pt>
                <c:pt idx="3335">
                  <c:v>27649</c:v>
                </c:pt>
                <c:pt idx="3336">
                  <c:v>27652</c:v>
                </c:pt>
                <c:pt idx="3337">
                  <c:v>27653</c:v>
                </c:pt>
                <c:pt idx="3338">
                  <c:v>27654</c:v>
                </c:pt>
                <c:pt idx="3339">
                  <c:v>27655</c:v>
                </c:pt>
                <c:pt idx="3340">
                  <c:v>27656</c:v>
                </c:pt>
                <c:pt idx="3341">
                  <c:v>27659</c:v>
                </c:pt>
                <c:pt idx="3342">
                  <c:v>27660</c:v>
                </c:pt>
                <c:pt idx="3343">
                  <c:v>27661</c:v>
                </c:pt>
                <c:pt idx="3344">
                  <c:v>27662</c:v>
                </c:pt>
                <c:pt idx="3345">
                  <c:v>27663</c:v>
                </c:pt>
                <c:pt idx="3346">
                  <c:v>27666</c:v>
                </c:pt>
                <c:pt idx="3347">
                  <c:v>27667</c:v>
                </c:pt>
                <c:pt idx="3348">
                  <c:v>27668</c:v>
                </c:pt>
                <c:pt idx="3349">
                  <c:v>27669</c:v>
                </c:pt>
                <c:pt idx="3350">
                  <c:v>27670</c:v>
                </c:pt>
                <c:pt idx="3351">
                  <c:v>27673</c:v>
                </c:pt>
                <c:pt idx="3352">
                  <c:v>27674</c:v>
                </c:pt>
                <c:pt idx="3353">
                  <c:v>27675</c:v>
                </c:pt>
                <c:pt idx="3354">
                  <c:v>27676</c:v>
                </c:pt>
                <c:pt idx="3355">
                  <c:v>27677</c:v>
                </c:pt>
                <c:pt idx="3356">
                  <c:v>27680</c:v>
                </c:pt>
                <c:pt idx="3357">
                  <c:v>27681</c:v>
                </c:pt>
                <c:pt idx="3358">
                  <c:v>27682</c:v>
                </c:pt>
                <c:pt idx="3359">
                  <c:v>27683</c:v>
                </c:pt>
                <c:pt idx="3360">
                  <c:v>27684</c:v>
                </c:pt>
                <c:pt idx="3361">
                  <c:v>27687</c:v>
                </c:pt>
                <c:pt idx="3362">
                  <c:v>27688</c:v>
                </c:pt>
                <c:pt idx="3363">
                  <c:v>27689</c:v>
                </c:pt>
                <c:pt idx="3364">
                  <c:v>27690</c:v>
                </c:pt>
                <c:pt idx="3365">
                  <c:v>27691</c:v>
                </c:pt>
                <c:pt idx="3366">
                  <c:v>27694</c:v>
                </c:pt>
                <c:pt idx="3367">
                  <c:v>27695</c:v>
                </c:pt>
                <c:pt idx="3368">
                  <c:v>27696</c:v>
                </c:pt>
                <c:pt idx="3369">
                  <c:v>27697</c:v>
                </c:pt>
                <c:pt idx="3370">
                  <c:v>27698</c:v>
                </c:pt>
                <c:pt idx="3371">
                  <c:v>27701</c:v>
                </c:pt>
                <c:pt idx="3372">
                  <c:v>27702</c:v>
                </c:pt>
                <c:pt idx="3373">
                  <c:v>27703</c:v>
                </c:pt>
                <c:pt idx="3374">
                  <c:v>27704</c:v>
                </c:pt>
                <c:pt idx="3375">
                  <c:v>27705</c:v>
                </c:pt>
                <c:pt idx="3376">
                  <c:v>27708</c:v>
                </c:pt>
                <c:pt idx="3377">
                  <c:v>27709</c:v>
                </c:pt>
                <c:pt idx="3378">
                  <c:v>27710</c:v>
                </c:pt>
                <c:pt idx="3379">
                  <c:v>27711</c:v>
                </c:pt>
                <c:pt idx="3380">
                  <c:v>27712</c:v>
                </c:pt>
                <c:pt idx="3381">
                  <c:v>27715</c:v>
                </c:pt>
                <c:pt idx="3382">
                  <c:v>27716</c:v>
                </c:pt>
                <c:pt idx="3383">
                  <c:v>27717</c:v>
                </c:pt>
                <c:pt idx="3384">
                  <c:v>27718</c:v>
                </c:pt>
                <c:pt idx="3385">
                  <c:v>27719</c:v>
                </c:pt>
                <c:pt idx="3386">
                  <c:v>27722</c:v>
                </c:pt>
                <c:pt idx="3387">
                  <c:v>27723</c:v>
                </c:pt>
                <c:pt idx="3388">
                  <c:v>27724</c:v>
                </c:pt>
                <c:pt idx="3389">
                  <c:v>27725</c:v>
                </c:pt>
                <c:pt idx="3390">
                  <c:v>27726</c:v>
                </c:pt>
                <c:pt idx="3391">
                  <c:v>27729</c:v>
                </c:pt>
                <c:pt idx="3392">
                  <c:v>27730</c:v>
                </c:pt>
                <c:pt idx="3393">
                  <c:v>27731</c:v>
                </c:pt>
                <c:pt idx="3394">
                  <c:v>27732</c:v>
                </c:pt>
                <c:pt idx="3395">
                  <c:v>27733</c:v>
                </c:pt>
                <c:pt idx="3396">
                  <c:v>27736</c:v>
                </c:pt>
                <c:pt idx="3397">
                  <c:v>27737</c:v>
                </c:pt>
                <c:pt idx="3398">
                  <c:v>27738</c:v>
                </c:pt>
                <c:pt idx="3399">
                  <c:v>27739</c:v>
                </c:pt>
                <c:pt idx="3400">
                  <c:v>27740</c:v>
                </c:pt>
                <c:pt idx="3401">
                  <c:v>27743</c:v>
                </c:pt>
                <c:pt idx="3402">
                  <c:v>27744</c:v>
                </c:pt>
                <c:pt idx="3403">
                  <c:v>27745</c:v>
                </c:pt>
                <c:pt idx="3404">
                  <c:v>27746</c:v>
                </c:pt>
                <c:pt idx="3405">
                  <c:v>27747</c:v>
                </c:pt>
                <c:pt idx="3406">
                  <c:v>27750</c:v>
                </c:pt>
                <c:pt idx="3407">
                  <c:v>27751</c:v>
                </c:pt>
                <c:pt idx="3408">
                  <c:v>27752</c:v>
                </c:pt>
                <c:pt idx="3409">
                  <c:v>27753</c:v>
                </c:pt>
                <c:pt idx="3410">
                  <c:v>27754</c:v>
                </c:pt>
                <c:pt idx="3411">
                  <c:v>27757</c:v>
                </c:pt>
                <c:pt idx="3412">
                  <c:v>27758</c:v>
                </c:pt>
                <c:pt idx="3413">
                  <c:v>27759</c:v>
                </c:pt>
                <c:pt idx="3414">
                  <c:v>27760</c:v>
                </c:pt>
                <c:pt idx="3415">
                  <c:v>27761</c:v>
                </c:pt>
                <c:pt idx="3416">
                  <c:v>27764</c:v>
                </c:pt>
                <c:pt idx="3417">
                  <c:v>27765</c:v>
                </c:pt>
                <c:pt idx="3418">
                  <c:v>27766</c:v>
                </c:pt>
                <c:pt idx="3419">
                  <c:v>27767</c:v>
                </c:pt>
                <c:pt idx="3420">
                  <c:v>27768</c:v>
                </c:pt>
                <c:pt idx="3421">
                  <c:v>27771</c:v>
                </c:pt>
                <c:pt idx="3422">
                  <c:v>27772</c:v>
                </c:pt>
                <c:pt idx="3423">
                  <c:v>27773</c:v>
                </c:pt>
                <c:pt idx="3424">
                  <c:v>27774</c:v>
                </c:pt>
                <c:pt idx="3425">
                  <c:v>27775</c:v>
                </c:pt>
                <c:pt idx="3426">
                  <c:v>27778</c:v>
                </c:pt>
                <c:pt idx="3427">
                  <c:v>27779</c:v>
                </c:pt>
                <c:pt idx="3428">
                  <c:v>27780</c:v>
                </c:pt>
                <c:pt idx="3429">
                  <c:v>27781</c:v>
                </c:pt>
                <c:pt idx="3430">
                  <c:v>27782</c:v>
                </c:pt>
                <c:pt idx="3431">
                  <c:v>27785</c:v>
                </c:pt>
                <c:pt idx="3432">
                  <c:v>27786</c:v>
                </c:pt>
                <c:pt idx="3433">
                  <c:v>27787</c:v>
                </c:pt>
                <c:pt idx="3434">
                  <c:v>27788</c:v>
                </c:pt>
                <c:pt idx="3435">
                  <c:v>27789</c:v>
                </c:pt>
                <c:pt idx="3436">
                  <c:v>27792</c:v>
                </c:pt>
                <c:pt idx="3437">
                  <c:v>27793</c:v>
                </c:pt>
                <c:pt idx="3438">
                  <c:v>27794</c:v>
                </c:pt>
                <c:pt idx="3439">
                  <c:v>27795</c:v>
                </c:pt>
                <c:pt idx="3440">
                  <c:v>27796</c:v>
                </c:pt>
                <c:pt idx="3441">
                  <c:v>27799</c:v>
                </c:pt>
                <c:pt idx="3442">
                  <c:v>27800</c:v>
                </c:pt>
                <c:pt idx="3443">
                  <c:v>27801</c:v>
                </c:pt>
                <c:pt idx="3444">
                  <c:v>27802</c:v>
                </c:pt>
                <c:pt idx="3445">
                  <c:v>27803</c:v>
                </c:pt>
                <c:pt idx="3446">
                  <c:v>27806</c:v>
                </c:pt>
                <c:pt idx="3447">
                  <c:v>27807</c:v>
                </c:pt>
                <c:pt idx="3448">
                  <c:v>27808</c:v>
                </c:pt>
                <c:pt idx="3449">
                  <c:v>27809</c:v>
                </c:pt>
                <c:pt idx="3450">
                  <c:v>27810</c:v>
                </c:pt>
                <c:pt idx="3451">
                  <c:v>27813</c:v>
                </c:pt>
                <c:pt idx="3452">
                  <c:v>27814</c:v>
                </c:pt>
                <c:pt idx="3453">
                  <c:v>27815</c:v>
                </c:pt>
                <c:pt idx="3454">
                  <c:v>27816</c:v>
                </c:pt>
                <c:pt idx="3455">
                  <c:v>27817</c:v>
                </c:pt>
                <c:pt idx="3456">
                  <c:v>27820</c:v>
                </c:pt>
                <c:pt idx="3457">
                  <c:v>27821</c:v>
                </c:pt>
                <c:pt idx="3458">
                  <c:v>27822</c:v>
                </c:pt>
                <c:pt idx="3459">
                  <c:v>27823</c:v>
                </c:pt>
                <c:pt idx="3460">
                  <c:v>27824</c:v>
                </c:pt>
                <c:pt idx="3461">
                  <c:v>27827</c:v>
                </c:pt>
                <c:pt idx="3462">
                  <c:v>27828</c:v>
                </c:pt>
                <c:pt idx="3463">
                  <c:v>27829</c:v>
                </c:pt>
                <c:pt idx="3464">
                  <c:v>27830</c:v>
                </c:pt>
                <c:pt idx="3465">
                  <c:v>27831</c:v>
                </c:pt>
                <c:pt idx="3466">
                  <c:v>27834</c:v>
                </c:pt>
                <c:pt idx="3467">
                  <c:v>27835</c:v>
                </c:pt>
                <c:pt idx="3468">
                  <c:v>27836</c:v>
                </c:pt>
                <c:pt idx="3469">
                  <c:v>27837</c:v>
                </c:pt>
                <c:pt idx="3470">
                  <c:v>27838</c:v>
                </c:pt>
                <c:pt idx="3471">
                  <c:v>27841</c:v>
                </c:pt>
                <c:pt idx="3472">
                  <c:v>27842</c:v>
                </c:pt>
                <c:pt idx="3473">
                  <c:v>27843</c:v>
                </c:pt>
                <c:pt idx="3474">
                  <c:v>27844</c:v>
                </c:pt>
                <c:pt idx="3475">
                  <c:v>27845</c:v>
                </c:pt>
                <c:pt idx="3476">
                  <c:v>27848</c:v>
                </c:pt>
                <c:pt idx="3477">
                  <c:v>27849</c:v>
                </c:pt>
                <c:pt idx="3478">
                  <c:v>27850</c:v>
                </c:pt>
                <c:pt idx="3479">
                  <c:v>27851</c:v>
                </c:pt>
                <c:pt idx="3480">
                  <c:v>27852</c:v>
                </c:pt>
                <c:pt idx="3481">
                  <c:v>27855</c:v>
                </c:pt>
                <c:pt idx="3482">
                  <c:v>27856</c:v>
                </c:pt>
                <c:pt idx="3483">
                  <c:v>27857</c:v>
                </c:pt>
                <c:pt idx="3484">
                  <c:v>27858</c:v>
                </c:pt>
                <c:pt idx="3485">
                  <c:v>27859</c:v>
                </c:pt>
                <c:pt idx="3486">
                  <c:v>27862</c:v>
                </c:pt>
                <c:pt idx="3487">
                  <c:v>27863</c:v>
                </c:pt>
                <c:pt idx="3488">
                  <c:v>27864</c:v>
                </c:pt>
                <c:pt idx="3489">
                  <c:v>27865</c:v>
                </c:pt>
                <c:pt idx="3490">
                  <c:v>27866</c:v>
                </c:pt>
                <c:pt idx="3491">
                  <c:v>27869</c:v>
                </c:pt>
                <c:pt idx="3492">
                  <c:v>27870</c:v>
                </c:pt>
                <c:pt idx="3493">
                  <c:v>27871</c:v>
                </c:pt>
                <c:pt idx="3494">
                  <c:v>27872</c:v>
                </c:pt>
                <c:pt idx="3495">
                  <c:v>27873</c:v>
                </c:pt>
                <c:pt idx="3496">
                  <c:v>27876</c:v>
                </c:pt>
                <c:pt idx="3497">
                  <c:v>27877</c:v>
                </c:pt>
                <c:pt idx="3498">
                  <c:v>27878</c:v>
                </c:pt>
                <c:pt idx="3499">
                  <c:v>27879</c:v>
                </c:pt>
                <c:pt idx="3500">
                  <c:v>27880</c:v>
                </c:pt>
                <c:pt idx="3501">
                  <c:v>27883</c:v>
                </c:pt>
                <c:pt idx="3502">
                  <c:v>27884</c:v>
                </c:pt>
                <c:pt idx="3503">
                  <c:v>27885</c:v>
                </c:pt>
                <c:pt idx="3504">
                  <c:v>27886</c:v>
                </c:pt>
                <c:pt idx="3505">
                  <c:v>27887</c:v>
                </c:pt>
                <c:pt idx="3506">
                  <c:v>27890</c:v>
                </c:pt>
                <c:pt idx="3507">
                  <c:v>27891</c:v>
                </c:pt>
                <c:pt idx="3508">
                  <c:v>27892</c:v>
                </c:pt>
                <c:pt idx="3509">
                  <c:v>27893</c:v>
                </c:pt>
                <c:pt idx="3510">
                  <c:v>27894</c:v>
                </c:pt>
                <c:pt idx="3511">
                  <c:v>27897</c:v>
                </c:pt>
                <c:pt idx="3512">
                  <c:v>27898</c:v>
                </c:pt>
                <c:pt idx="3513">
                  <c:v>27899</c:v>
                </c:pt>
                <c:pt idx="3514">
                  <c:v>27900</c:v>
                </c:pt>
                <c:pt idx="3515">
                  <c:v>27901</c:v>
                </c:pt>
                <c:pt idx="3516">
                  <c:v>27904</c:v>
                </c:pt>
                <c:pt idx="3517">
                  <c:v>27905</c:v>
                </c:pt>
                <c:pt idx="3518">
                  <c:v>27906</c:v>
                </c:pt>
                <c:pt idx="3519">
                  <c:v>27907</c:v>
                </c:pt>
                <c:pt idx="3520">
                  <c:v>27908</c:v>
                </c:pt>
                <c:pt idx="3521">
                  <c:v>27911</c:v>
                </c:pt>
                <c:pt idx="3522">
                  <c:v>27912</c:v>
                </c:pt>
                <c:pt idx="3523">
                  <c:v>27913</c:v>
                </c:pt>
                <c:pt idx="3524">
                  <c:v>27914</c:v>
                </c:pt>
                <c:pt idx="3525">
                  <c:v>27915</c:v>
                </c:pt>
                <c:pt idx="3526">
                  <c:v>27918</c:v>
                </c:pt>
                <c:pt idx="3527">
                  <c:v>27919</c:v>
                </c:pt>
                <c:pt idx="3528">
                  <c:v>27920</c:v>
                </c:pt>
                <c:pt idx="3529">
                  <c:v>27921</c:v>
                </c:pt>
                <c:pt idx="3530">
                  <c:v>27922</c:v>
                </c:pt>
                <c:pt idx="3531">
                  <c:v>27925</c:v>
                </c:pt>
                <c:pt idx="3532">
                  <c:v>27926</c:v>
                </c:pt>
                <c:pt idx="3533">
                  <c:v>27927</c:v>
                </c:pt>
                <c:pt idx="3534">
                  <c:v>27928</c:v>
                </c:pt>
                <c:pt idx="3535">
                  <c:v>27929</c:v>
                </c:pt>
                <c:pt idx="3536">
                  <c:v>27932</c:v>
                </c:pt>
                <c:pt idx="3537">
                  <c:v>27933</c:v>
                </c:pt>
                <c:pt idx="3538">
                  <c:v>27934</c:v>
                </c:pt>
                <c:pt idx="3539">
                  <c:v>27935</c:v>
                </c:pt>
                <c:pt idx="3540">
                  <c:v>27936</c:v>
                </c:pt>
                <c:pt idx="3541">
                  <c:v>27939</c:v>
                </c:pt>
                <c:pt idx="3542">
                  <c:v>27940</c:v>
                </c:pt>
                <c:pt idx="3543">
                  <c:v>27941</c:v>
                </c:pt>
                <c:pt idx="3544">
                  <c:v>27942</c:v>
                </c:pt>
                <c:pt idx="3545">
                  <c:v>27943</c:v>
                </c:pt>
                <c:pt idx="3546">
                  <c:v>27946</c:v>
                </c:pt>
                <c:pt idx="3547">
                  <c:v>27947</c:v>
                </c:pt>
                <c:pt idx="3548">
                  <c:v>27948</c:v>
                </c:pt>
                <c:pt idx="3549">
                  <c:v>27949</c:v>
                </c:pt>
                <c:pt idx="3550">
                  <c:v>27950</c:v>
                </c:pt>
                <c:pt idx="3551">
                  <c:v>27953</c:v>
                </c:pt>
                <c:pt idx="3552">
                  <c:v>27954</c:v>
                </c:pt>
                <c:pt idx="3553">
                  <c:v>27955</c:v>
                </c:pt>
                <c:pt idx="3554">
                  <c:v>27956</c:v>
                </c:pt>
                <c:pt idx="3555">
                  <c:v>27957</c:v>
                </c:pt>
                <c:pt idx="3556">
                  <c:v>27960</c:v>
                </c:pt>
                <c:pt idx="3557">
                  <c:v>27961</c:v>
                </c:pt>
                <c:pt idx="3558">
                  <c:v>27962</c:v>
                </c:pt>
                <c:pt idx="3559">
                  <c:v>27963</c:v>
                </c:pt>
                <c:pt idx="3560">
                  <c:v>27964</c:v>
                </c:pt>
                <c:pt idx="3561">
                  <c:v>27967</c:v>
                </c:pt>
                <c:pt idx="3562">
                  <c:v>27968</c:v>
                </c:pt>
                <c:pt idx="3563">
                  <c:v>27969</c:v>
                </c:pt>
                <c:pt idx="3564">
                  <c:v>27970</c:v>
                </c:pt>
                <c:pt idx="3565">
                  <c:v>27971</c:v>
                </c:pt>
                <c:pt idx="3566">
                  <c:v>27974</c:v>
                </c:pt>
                <c:pt idx="3567">
                  <c:v>27975</c:v>
                </c:pt>
                <c:pt idx="3568">
                  <c:v>27976</c:v>
                </c:pt>
                <c:pt idx="3569">
                  <c:v>27977</c:v>
                </c:pt>
                <c:pt idx="3570">
                  <c:v>27978</c:v>
                </c:pt>
                <c:pt idx="3571">
                  <c:v>27981</c:v>
                </c:pt>
                <c:pt idx="3572">
                  <c:v>27982</c:v>
                </c:pt>
                <c:pt idx="3573">
                  <c:v>27983</c:v>
                </c:pt>
                <c:pt idx="3574">
                  <c:v>27984</c:v>
                </c:pt>
                <c:pt idx="3575">
                  <c:v>27985</c:v>
                </c:pt>
                <c:pt idx="3576">
                  <c:v>27988</c:v>
                </c:pt>
                <c:pt idx="3577">
                  <c:v>27989</c:v>
                </c:pt>
                <c:pt idx="3578">
                  <c:v>27990</c:v>
                </c:pt>
                <c:pt idx="3579">
                  <c:v>27991</c:v>
                </c:pt>
                <c:pt idx="3580">
                  <c:v>27992</c:v>
                </c:pt>
                <c:pt idx="3581">
                  <c:v>27995</c:v>
                </c:pt>
                <c:pt idx="3582">
                  <c:v>27996</c:v>
                </c:pt>
                <c:pt idx="3583">
                  <c:v>27997</c:v>
                </c:pt>
                <c:pt idx="3584">
                  <c:v>27998</c:v>
                </c:pt>
                <c:pt idx="3585">
                  <c:v>27999</c:v>
                </c:pt>
                <c:pt idx="3586">
                  <c:v>28002</c:v>
                </c:pt>
                <c:pt idx="3587">
                  <c:v>28003</c:v>
                </c:pt>
                <c:pt idx="3588">
                  <c:v>28004</c:v>
                </c:pt>
                <c:pt idx="3589">
                  <c:v>28005</c:v>
                </c:pt>
                <c:pt idx="3590">
                  <c:v>28006</c:v>
                </c:pt>
                <c:pt idx="3591">
                  <c:v>28009</c:v>
                </c:pt>
                <c:pt idx="3592">
                  <c:v>28010</c:v>
                </c:pt>
                <c:pt idx="3593">
                  <c:v>28011</c:v>
                </c:pt>
                <c:pt idx="3594">
                  <c:v>28012</c:v>
                </c:pt>
                <c:pt idx="3595">
                  <c:v>28013</c:v>
                </c:pt>
                <c:pt idx="3596">
                  <c:v>28016</c:v>
                </c:pt>
                <c:pt idx="3597">
                  <c:v>28017</c:v>
                </c:pt>
                <c:pt idx="3598">
                  <c:v>28018</c:v>
                </c:pt>
                <c:pt idx="3599">
                  <c:v>28019</c:v>
                </c:pt>
                <c:pt idx="3600">
                  <c:v>28020</c:v>
                </c:pt>
                <c:pt idx="3601">
                  <c:v>28023</c:v>
                </c:pt>
                <c:pt idx="3602">
                  <c:v>28024</c:v>
                </c:pt>
                <c:pt idx="3603">
                  <c:v>28025</c:v>
                </c:pt>
                <c:pt idx="3604">
                  <c:v>28026</c:v>
                </c:pt>
                <c:pt idx="3605">
                  <c:v>28027</c:v>
                </c:pt>
                <c:pt idx="3606">
                  <c:v>28030</c:v>
                </c:pt>
                <c:pt idx="3607">
                  <c:v>28031</c:v>
                </c:pt>
                <c:pt idx="3608">
                  <c:v>28032</c:v>
                </c:pt>
                <c:pt idx="3609">
                  <c:v>28033</c:v>
                </c:pt>
                <c:pt idx="3610">
                  <c:v>28034</c:v>
                </c:pt>
                <c:pt idx="3611">
                  <c:v>28037</c:v>
                </c:pt>
                <c:pt idx="3612">
                  <c:v>28038</c:v>
                </c:pt>
                <c:pt idx="3613">
                  <c:v>28039</c:v>
                </c:pt>
                <c:pt idx="3614">
                  <c:v>28040</c:v>
                </c:pt>
                <c:pt idx="3615">
                  <c:v>28041</c:v>
                </c:pt>
                <c:pt idx="3616">
                  <c:v>28044</c:v>
                </c:pt>
                <c:pt idx="3617">
                  <c:v>28045</c:v>
                </c:pt>
                <c:pt idx="3618">
                  <c:v>28046</c:v>
                </c:pt>
                <c:pt idx="3619">
                  <c:v>28047</c:v>
                </c:pt>
                <c:pt idx="3620">
                  <c:v>28048</c:v>
                </c:pt>
                <c:pt idx="3621">
                  <c:v>28051</c:v>
                </c:pt>
                <c:pt idx="3622">
                  <c:v>28052</c:v>
                </c:pt>
                <c:pt idx="3623">
                  <c:v>28053</c:v>
                </c:pt>
                <c:pt idx="3624">
                  <c:v>28054</c:v>
                </c:pt>
                <c:pt idx="3625">
                  <c:v>28055</c:v>
                </c:pt>
                <c:pt idx="3626">
                  <c:v>28058</c:v>
                </c:pt>
                <c:pt idx="3627">
                  <c:v>28059</c:v>
                </c:pt>
                <c:pt idx="3628">
                  <c:v>28060</c:v>
                </c:pt>
                <c:pt idx="3629">
                  <c:v>28061</c:v>
                </c:pt>
                <c:pt idx="3630">
                  <c:v>28062</c:v>
                </c:pt>
                <c:pt idx="3631">
                  <c:v>28065</c:v>
                </c:pt>
                <c:pt idx="3632">
                  <c:v>28066</c:v>
                </c:pt>
                <c:pt idx="3633">
                  <c:v>28067</c:v>
                </c:pt>
                <c:pt idx="3634">
                  <c:v>28068</c:v>
                </c:pt>
                <c:pt idx="3635">
                  <c:v>28069</c:v>
                </c:pt>
                <c:pt idx="3636">
                  <c:v>28072</c:v>
                </c:pt>
                <c:pt idx="3637">
                  <c:v>28073</c:v>
                </c:pt>
                <c:pt idx="3638">
                  <c:v>28074</c:v>
                </c:pt>
                <c:pt idx="3639">
                  <c:v>28075</c:v>
                </c:pt>
                <c:pt idx="3640">
                  <c:v>28076</c:v>
                </c:pt>
                <c:pt idx="3641">
                  <c:v>28079</c:v>
                </c:pt>
                <c:pt idx="3642">
                  <c:v>28080</c:v>
                </c:pt>
                <c:pt idx="3643">
                  <c:v>28081</c:v>
                </c:pt>
                <c:pt idx="3644">
                  <c:v>28082</c:v>
                </c:pt>
                <c:pt idx="3645">
                  <c:v>28083</c:v>
                </c:pt>
                <c:pt idx="3646">
                  <c:v>28086</c:v>
                </c:pt>
                <c:pt idx="3647">
                  <c:v>28087</c:v>
                </c:pt>
                <c:pt idx="3648">
                  <c:v>28088</c:v>
                </c:pt>
                <c:pt idx="3649">
                  <c:v>28089</c:v>
                </c:pt>
                <c:pt idx="3650">
                  <c:v>28090</c:v>
                </c:pt>
                <c:pt idx="3651">
                  <c:v>28093</c:v>
                </c:pt>
                <c:pt idx="3652">
                  <c:v>28094</c:v>
                </c:pt>
                <c:pt idx="3653">
                  <c:v>28095</c:v>
                </c:pt>
                <c:pt idx="3654">
                  <c:v>28096</c:v>
                </c:pt>
                <c:pt idx="3655">
                  <c:v>28097</c:v>
                </c:pt>
                <c:pt idx="3656">
                  <c:v>28100</c:v>
                </c:pt>
                <c:pt idx="3657">
                  <c:v>28101</c:v>
                </c:pt>
                <c:pt idx="3658">
                  <c:v>28102</c:v>
                </c:pt>
                <c:pt idx="3659">
                  <c:v>28103</c:v>
                </c:pt>
                <c:pt idx="3660">
                  <c:v>28104</c:v>
                </c:pt>
                <c:pt idx="3661">
                  <c:v>28107</c:v>
                </c:pt>
                <c:pt idx="3662">
                  <c:v>28108</c:v>
                </c:pt>
                <c:pt idx="3663">
                  <c:v>28109</c:v>
                </c:pt>
                <c:pt idx="3664">
                  <c:v>28110</c:v>
                </c:pt>
                <c:pt idx="3665">
                  <c:v>28111</c:v>
                </c:pt>
                <c:pt idx="3666">
                  <c:v>28114</c:v>
                </c:pt>
                <c:pt idx="3667">
                  <c:v>28115</c:v>
                </c:pt>
                <c:pt idx="3668">
                  <c:v>28116</c:v>
                </c:pt>
                <c:pt idx="3669">
                  <c:v>28117</c:v>
                </c:pt>
                <c:pt idx="3670">
                  <c:v>28118</c:v>
                </c:pt>
                <c:pt idx="3671">
                  <c:v>28121</c:v>
                </c:pt>
                <c:pt idx="3672">
                  <c:v>28122</c:v>
                </c:pt>
                <c:pt idx="3673">
                  <c:v>28123</c:v>
                </c:pt>
                <c:pt idx="3674">
                  <c:v>28124</c:v>
                </c:pt>
                <c:pt idx="3675">
                  <c:v>28125</c:v>
                </c:pt>
                <c:pt idx="3676">
                  <c:v>28128</c:v>
                </c:pt>
                <c:pt idx="3677">
                  <c:v>28129</c:v>
                </c:pt>
                <c:pt idx="3678">
                  <c:v>28130</c:v>
                </c:pt>
                <c:pt idx="3679">
                  <c:v>28131</c:v>
                </c:pt>
                <c:pt idx="3680">
                  <c:v>28132</c:v>
                </c:pt>
                <c:pt idx="3681">
                  <c:v>28135</c:v>
                </c:pt>
                <c:pt idx="3682">
                  <c:v>28136</c:v>
                </c:pt>
                <c:pt idx="3683">
                  <c:v>28137</c:v>
                </c:pt>
                <c:pt idx="3684">
                  <c:v>28138</c:v>
                </c:pt>
                <c:pt idx="3685">
                  <c:v>28139</c:v>
                </c:pt>
                <c:pt idx="3686">
                  <c:v>28142</c:v>
                </c:pt>
                <c:pt idx="3687">
                  <c:v>28143</c:v>
                </c:pt>
                <c:pt idx="3688">
                  <c:v>28144</c:v>
                </c:pt>
                <c:pt idx="3689">
                  <c:v>28145</c:v>
                </c:pt>
                <c:pt idx="3690">
                  <c:v>28146</c:v>
                </c:pt>
                <c:pt idx="3691">
                  <c:v>28149</c:v>
                </c:pt>
                <c:pt idx="3692">
                  <c:v>28150</c:v>
                </c:pt>
                <c:pt idx="3693">
                  <c:v>28151</c:v>
                </c:pt>
                <c:pt idx="3694">
                  <c:v>28152</c:v>
                </c:pt>
                <c:pt idx="3695">
                  <c:v>28153</c:v>
                </c:pt>
                <c:pt idx="3696">
                  <c:v>28156</c:v>
                </c:pt>
                <c:pt idx="3697">
                  <c:v>28157</c:v>
                </c:pt>
                <c:pt idx="3698">
                  <c:v>28158</c:v>
                </c:pt>
                <c:pt idx="3699">
                  <c:v>28159</c:v>
                </c:pt>
                <c:pt idx="3700">
                  <c:v>28160</c:v>
                </c:pt>
                <c:pt idx="3701">
                  <c:v>28163</c:v>
                </c:pt>
                <c:pt idx="3702">
                  <c:v>28164</c:v>
                </c:pt>
                <c:pt idx="3703">
                  <c:v>28165</c:v>
                </c:pt>
                <c:pt idx="3704">
                  <c:v>28166</c:v>
                </c:pt>
                <c:pt idx="3705">
                  <c:v>28167</c:v>
                </c:pt>
                <c:pt idx="3706">
                  <c:v>28170</c:v>
                </c:pt>
                <c:pt idx="3707">
                  <c:v>28171</c:v>
                </c:pt>
                <c:pt idx="3708">
                  <c:v>28172</c:v>
                </c:pt>
                <c:pt idx="3709">
                  <c:v>28173</c:v>
                </c:pt>
                <c:pt idx="3710">
                  <c:v>28174</c:v>
                </c:pt>
                <c:pt idx="3711">
                  <c:v>28177</c:v>
                </c:pt>
                <c:pt idx="3712">
                  <c:v>28178</c:v>
                </c:pt>
                <c:pt idx="3713">
                  <c:v>28179</c:v>
                </c:pt>
                <c:pt idx="3714">
                  <c:v>28180</c:v>
                </c:pt>
                <c:pt idx="3715">
                  <c:v>28181</c:v>
                </c:pt>
                <c:pt idx="3716">
                  <c:v>28184</c:v>
                </c:pt>
                <c:pt idx="3717">
                  <c:v>28185</c:v>
                </c:pt>
                <c:pt idx="3718">
                  <c:v>28186</c:v>
                </c:pt>
                <c:pt idx="3719">
                  <c:v>28187</c:v>
                </c:pt>
                <c:pt idx="3720">
                  <c:v>28188</c:v>
                </c:pt>
                <c:pt idx="3721">
                  <c:v>28191</c:v>
                </c:pt>
                <c:pt idx="3722">
                  <c:v>28192</c:v>
                </c:pt>
                <c:pt idx="3723">
                  <c:v>28193</c:v>
                </c:pt>
                <c:pt idx="3724">
                  <c:v>28194</c:v>
                </c:pt>
                <c:pt idx="3725">
                  <c:v>28195</c:v>
                </c:pt>
                <c:pt idx="3726">
                  <c:v>28198</c:v>
                </c:pt>
                <c:pt idx="3727">
                  <c:v>28199</c:v>
                </c:pt>
                <c:pt idx="3728">
                  <c:v>28200</c:v>
                </c:pt>
                <c:pt idx="3729">
                  <c:v>28201</c:v>
                </c:pt>
                <c:pt idx="3730">
                  <c:v>28202</c:v>
                </c:pt>
                <c:pt idx="3731">
                  <c:v>28205</c:v>
                </c:pt>
                <c:pt idx="3732">
                  <c:v>28206</c:v>
                </c:pt>
                <c:pt idx="3733">
                  <c:v>28207</c:v>
                </c:pt>
                <c:pt idx="3734">
                  <c:v>28208</c:v>
                </c:pt>
                <c:pt idx="3735">
                  <c:v>28209</c:v>
                </c:pt>
                <c:pt idx="3736">
                  <c:v>28212</c:v>
                </c:pt>
                <c:pt idx="3737">
                  <c:v>28213</c:v>
                </c:pt>
                <c:pt idx="3738">
                  <c:v>28214</c:v>
                </c:pt>
                <c:pt idx="3739">
                  <c:v>28215</c:v>
                </c:pt>
                <c:pt idx="3740">
                  <c:v>28216</c:v>
                </c:pt>
                <c:pt idx="3741">
                  <c:v>28219</c:v>
                </c:pt>
                <c:pt idx="3742">
                  <c:v>28220</c:v>
                </c:pt>
                <c:pt idx="3743">
                  <c:v>28221</c:v>
                </c:pt>
                <c:pt idx="3744">
                  <c:v>28222</c:v>
                </c:pt>
                <c:pt idx="3745">
                  <c:v>28223</c:v>
                </c:pt>
                <c:pt idx="3746">
                  <c:v>28226</c:v>
                </c:pt>
                <c:pt idx="3747">
                  <c:v>28227</c:v>
                </c:pt>
                <c:pt idx="3748">
                  <c:v>28228</c:v>
                </c:pt>
                <c:pt idx="3749">
                  <c:v>28229</c:v>
                </c:pt>
                <c:pt idx="3750">
                  <c:v>28230</c:v>
                </c:pt>
                <c:pt idx="3751">
                  <c:v>28233</c:v>
                </c:pt>
                <c:pt idx="3752">
                  <c:v>28234</c:v>
                </c:pt>
                <c:pt idx="3753">
                  <c:v>28235</c:v>
                </c:pt>
                <c:pt idx="3754">
                  <c:v>28236</c:v>
                </c:pt>
                <c:pt idx="3755">
                  <c:v>28237</c:v>
                </c:pt>
                <c:pt idx="3756">
                  <c:v>28240</c:v>
                </c:pt>
                <c:pt idx="3757">
                  <c:v>28241</c:v>
                </c:pt>
                <c:pt idx="3758">
                  <c:v>28242</c:v>
                </c:pt>
                <c:pt idx="3759">
                  <c:v>28243</c:v>
                </c:pt>
                <c:pt idx="3760">
                  <c:v>28244</c:v>
                </c:pt>
                <c:pt idx="3761">
                  <c:v>28247</c:v>
                </c:pt>
                <c:pt idx="3762">
                  <c:v>28248</c:v>
                </c:pt>
                <c:pt idx="3763">
                  <c:v>28249</c:v>
                </c:pt>
                <c:pt idx="3764">
                  <c:v>28250</c:v>
                </c:pt>
                <c:pt idx="3765">
                  <c:v>28251</c:v>
                </c:pt>
                <c:pt idx="3766">
                  <c:v>28254</c:v>
                </c:pt>
                <c:pt idx="3767">
                  <c:v>28255</c:v>
                </c:pt>
                <c:pt idx="3768">
                  <c:v>28256</c:v>
                </c:pt>
                <c:pt idx="3769">
                  <c:v>28257</c:v>
                </c:pt>
                <c:pt idx="3770">
                  <c:v>28258</c:v>
                </c:pt>
                <c:pt idx="3771">
                  <c:v>28261</c:v>
                </c:pt>
                <c:pt idx="3772">
                  <c:v>28262</c:v>
                </c:pt>
                <c:pt idx="3773">
                  <c:v>28263</c:v>
                </c:pt>
                <c:pt idx="3774">
                  <c:v>28264</c:v>
                </c:pt>
                <c:pt idx="3775">
                  <c:v>28265</c:v>
                </c:pt>
                <c:pt idx="3776">
                  <c:v>28268</c:v>
                </c:pt>
                <c:pt idx="3777">
                  <c:v>28269</c:v>
                </c:pt>
                <c:pt idx="3778">
                  <c:v>28270</c:v>
                </c:pt>
                <c:pt idx="3779">
                  <c:v>28271</c:v>
                </c:pt>
                <c:pt idx="3780">
                  <c:v>28272</c:v>
                </c:pt>
                <c:pt idx="3781">
                  <c:v>28275</c:v>
                </c:pt>
                <c:pt idx="3782">
                  <c:v>28276</c:v>
                </c:pt>
                <c:pt idx="3783">
                  <c:v>28277</c:v>
                </c:pt>
                <c:pt idx="3784">
                  <c:v>28278</c:v>
                </c:pt>
                <c:pt idx="3785">
                  <c:v>28279</c:v>
                </c:pt>
                <c:pt idx="3786">
                  <c:v>28282</c:v>
                </c:pt>
                <c:pt idx="3787">
                  <c:v>28283</c:v>
                </c:pt>
                <c:pt idx="3788">
                  <c:v>28284</c:v>
                </c:pt>
                <c:pt idx="3789">
                  <c:v>28285</c:v>
                </c:pt>
                <c:pt idx="3790">
                  <c:v>28286</c:v>
                </c:pt>
                <c:pt idx="3791">
                  <c:v>28289</c:v>
                </c:pt>
                <c:pt idx="3792">
                  <c:v>28290</c:v>
                </c:pt>
                <c:pt idx="3793">
                  <c:v>28291</c:v>
                </c:pt>
                <c:pt idx="3794">
                  <c:v>28292</c:v>
                </c:pt>
                <c:pt idx="3795">
                  <c:v>28293</c:v>
                </c:pt>
                <c:pt idx="3796">
                  <c:v>28296</c:v>
                </c:pt>
                <c:pt idx="3797">
                  <c:v>28297</c:v>
                </c:pt>
                <c:pt idx="3798">
                  <c:v>28298</c:v>
                </c:pt>
                <c:pt idx="3799">
                  <c:v>28299</c:v>
                </c:pt>
                <c:pt idx="3800">
                  <c:v>28300</c:v>
                </c:pt>
                <c:pt idx="3801">
                  <c:v>28303</c:v>
                </c:pt>
                <c:pt idx="3802">
                  <c:v>28304</c:v>
                </c:pt>
                <c:pt idx="3803">
                  <c:v>28305</c:v>
                </c:pt>
                <c:pt idx="3804">
                  <c:v>28306</c:v>
                </c:pt>
                <c:pt idx="3805">
                  <c:v>28307</c:v>
                </c:pt>
                <c:pt idx="3806">
                  <c:v>28310</c:v>
                </c:pt>
                <c:pt idx="3807">
                  <c:v>28311</c:v>
                </c:pt>
                <c:pt idx="3808">
                  <c:v>28312</c:v>
                </c:pt>
                <c:pt idx="3809">
                  <c:v>28313</c:v>
                </c:pt>
                <c:pt idx="3810">
                  <c:v>28314</c:v>
                </c:pt>
                <c:pt idx="3811">
                  <c:v>28317</c:v>
                </c:pt>
                <c:pt idx="3812">
                  <c:v>28318</c:v>
                </c:pt>
                <c:pt idx="3813">
                  <c:v>28319</c:v>
                </c:pt>
                <c:pt idx="3814">
                  <c:v>28320</c:v>
                </c:pt>
                <c:pt idx="3815">
                  <c:v>28321</c:v>
                </c:pt>
                <c:pt idx="3816">
                  <c:v>28324</c:v>
                </c:pt>
                <c:pt idx="3817">
                  <c:v>28325</c:v>
                </c:pt>
                <c:pt idx="3818">
                  <c:v>28326</c:v>
                </c:pt>
                <c:pt idx="3819">
                  <c:v>28327</c:v>
                </c:pt>
                <c:pt idx="3820">
                  <c:v>28328</c:v>
                </c:pt>
                <c:pt idx="3821">
                  <c:v>28331</c:v>
                </c:pt>
                <c:pt idx="3822">
                  <c:v>28332</c:v>
                </c:pt>
                <c:pt idx="3823">
                  <c:v>28333</c:v>
                </c:pt>
                <c:pt idx="3824">
                  <c:v>28334</c:v>
                </c:pt>
                <c:pt idx="3825">
                  <c:v>28335</c:v>
                </c:pt>
                <c:pt idx="3826">
                  <c:v>28338</c:v>
                </c:pt>
                <c:pt idx="3827">
                  <c:v>28339</c:v>
                </c:pt>
                <c:pt idx="3828">
                  <c:v>28340</c:v>
                </c:pt>
                <c:pt idx="3829">
                  <c:v>28341</c:v>
                </c:pt>
                <c:pt idx="3830">
                  <c:v>28342</c:v>
                </c:pt>
                <c:pt idx="3831">
                  <c:v>28345</c:v>
                </c:pt>
                <c:pt idx="3832">
                  <c:v>28346</c:v>
                </c:pt>
                <c:pt idx="3833">
                  <c:v>28347</c:v>
                </c:pt>
                <c:pt idx="3834">
                  <c:v>28348</c:v>
                </c:pt>
                <c:pt idx="3835">
                  <c:v>28349</c:v>
                </c:pt>
                <c:pt idx="3836">
                  <c:v>28352</c:v>
                </c:pt>
                <c:pt idx="3837">
                  <c:v>28353</c:v>
                </c:pt>
                <c:pt idx="3838">
                  <c:v>28354</c:v>
                </c:pt>
                <c:pt idx="3839">
                  <c:v>28355</c:v>
                </c:pt>
                <c:pt idx="3840">
                  <c:v>28356</c:v>
                </c:pt>
                <c:pt idx="3841">
                  <c:v>28359</c:v>
                </c:pt>
                <c:pt idx="3842">
                  <c:v>28360</c:v>
                </c:pt>
                <c:pt idx="3843">
                  <c:v>28361</c:v>
                </c:pt>
                <c:pt idx="3844">
                  <c:v>28362</c:v>
                </c:pt>
                <c:pt idx="3845">
                  <c:v>28363</c:v>
                </c:pt>
                <c:pt idx="3846">
                  <c:v>28366</c:v>
                </c:pt>
                <c:pt idx="3847">
                  <c:v>28367</c:v>
                </c:pt>
                <c:pt idx="3848">
                  <c:v>28368</c:v>
                </c:pt>
                <c:pt idx="3849">
                  <c:v>28369</c:v>
                </c:pt>
                <c:pt idx="3850">
                  <c:v>28370</c:v>
                </c:pt>
                <c:pt idx="3851">
                  <c:v>28373</c:v>
                </c:pt>
                <c:pt idx="3852">
                  <c:v>28374</c:v>
                </c:pt>
                <c:pt idx="3853">
                  <c:v>28375</c:v>
                </c:pt>
                <c:pt idx="3854">
                  <c:v>28376</c:v>
                </c:pt>
                <c:pt idx="3855">
                  <c:v>28377</c:v>
                </c:pt>
                <c:pt idx="3856">
                  <c:v>28380</c:v>
                </c:pt>
                <c:pt idx="3857">
                  <c:v>28381</c:v>
                </c:pt>
                <c:pt idx="3858">
                  <c:v>28382</c:v>
                </c:pt>
                <c:pt idx="3859">
                  <c:v>28383</c:v>
                </c:pt>
                <c:pt idx="3860">
                  <c:v>28384</c:v>
                </c:pt>
                <c:pt idx="3861">
                  <c:v>28387</c:v>
                </c:pt>
                <c:pt idx="3862">
                  <c:v>28388</c:v>
                </c:pt>
                <c:pt idx="3863">
                  <c:v>28389</c:v>
                </c:pt>
                <c:pt idx="3864">
                  <c:v>28390</c:v>
                </c:pt>
                <c:pt idx="3865">
                  <c:v>28391</c:v>
                </c:pt>
                <c:pt idx="3866">
                  <c:v>28394</c:v>
                </c:pt>
                <c:pt idx="3867">
                  <c:v>28395</c:v>
                </c:pt>
                <c:pt idx="3868">
                  <c:v>28396</c:v>
                </c:pt>
                <c:pt idx="3869">
                  <c:v>28397</c:v>
                </c:pt>
                <c:pt idx="3870">
                  <c:v>28398</c:v>
                </c:pt>
                <c:pt idx="3871">
                  <c:v>28401</c:v>
                </c:pt>
                <c:pt idx="3872">
                  <c:v>28402</c:v>
                </c:pt>
                <c:pt idx="3873">
                  <c:v>28403</c:v>
                </c:pt>
                <c:pt idx="3874">
                  <c:v>28404</c:v>
                </c:pt>
                <c:pt idx="3875">
                  <c:v>28405</c:v>
                </c:pt>
                <c:pt idx="3876">
                  <c:v>28408</c:v>
                </c:pt>
                <c:pt idx="3877">
                  <c:v>28409</c:v>
                </c:pt>
                <c:pt idx="3878">
                  <c:v>28410</c:v>
                </c:pt>
                <c:pt idx="3879">
                  <c:v>28411</c:v>
                </c:pt>
                <c:pt idx="3880">
                  <c:v>28412</c:v>
                </c:pt>
                <c:pt idx="3881">
                  <c:v>28415</c:v>
                </c:pt>
                <c:pt idx="3882">
                  <c:v>28416</c:v>
                </c:pt>
                <c:pt idx="3883">
                  <c:v>28417</c:v>
                </c:pt>
                <c:pt idx="3884">
                  <c:v>28418</c:v>
                </c:pt>
                <c:pt idx="3885">
                  <c:v>28419</c:v>
                </c:pt>
                <c:pt idx="3886">
                  <c:v>28422</c:v>
                </c:pt>
                <c:pt idx="3887">
                  <c:v>28423</c:v>
                </c:pt>
                <c:pt idx="3888">
                  <c:v>28424</c:v>
                </c:pt>
                <c:pt idx="3889">
                  <c:v>28425</c:v>
                </c:pt>
                <c:pt idx="3890">
                  <c:v>28426</c:v>
                </c:pt>
                <c:pt idx="3891">
                  <c:v>28429</c:v>
                </c:pt>
                <c:pt idx="3892">
                  <c:v>28430</c:v>
                </c:pt>
                <c:pt idx="3893">
                  <c:v>28431</c:v>
                </c:pt>
                <c:pt idx="3894">
                  <c:v>28432</c:v>
                </c:pt>
                <c:pt idx="3895">
                  <c:v>28433</c:v>
                </c:pt>
                <c:pt idx="3896">
                  <c:v>28436</c:v>
                </c:pt>
                <c:pt idx="3897">
                  <c:v>28437</c:v>
                </c:pt>
                <c:pt idx="3898">
                  <c:v>28438</c:v>
                </c:pt>
                <c:pt idx="3899">
                  <c:v>28439</c:v>
                </c:pt>
                <c:pt idx="3900">
                  <c:v>28440</c:v>
                </c:pt>
                <c:pt idx="3901">
                  <c:v>28443</c:v>
                </c:pt>
                <c:pt idx="3902">
                  <c:v>28444</c:v>
                </c:pt>
                <c:pt idx="3903">
                  <c:v>28445</c:v>
                </c:pt>
                <c:pt idx="3904">
                  <c:v>28446</c:v>
                </c:pt>
                <c:pt idx="3905">
                  <c:v>28447</c:v>
                </c:pt>
                <c:pt idx="3906">
                  <c:v>28450</c:v>
                </c:pt>
                <c:pt idx="3907">
                  <c:v>28451</c:v>
                </c:pt>
                <c:pt idx="3908">
                  <c:v>28452</c:v>
                </c:pt>
                <c:pt idx="3909">
                  <c:v>28453</c:v>
                </c:pt>
                <c:pt idx="3910">
                  <c:v>28454</c:v>
                </c:pt>
                <c:pt idx="3911">
                  <c:v>28457</c:v>
                </c:pt>
                <c:pt idx="3912">
                  <c:v>28458</c:v>
                </c:pt>
                <c:pt idx="3913">
                  <c:v>28459</c:v>
                </c:pt>
                <c:pt idx="3914">
                  <c:v>28460</c:v>
                </c:pt>
                <c:pt idx="3915">
                  <c:v>28461</c:v>
                </c:pt>
                <c:pt idx="3916">
                  <c:v>28464</c:v>
                </c:pt>
                <c:pt idx="3917">
                  <c:v>28465</c:v>
                </c:pt>
                <c:pt idx="3918">
                  <c:v>28466</c:v>
                </c:pt>
                <c:pt idx="3919">
                  <c:v>28467</c:v>
                </c:pt>
                <c:pt idx="3920">
                  <c:v>28468</c:v>
                </c:pt>
                <c:pt idx="3921">
                  <c:v>28471</c:v>
                </c:pt>
                <c:pt idx="3922">
                  <c:v>28472</c:v>
                </c:pt>
                <c:pt idx="3923">
                  <c:v>28473</c:v>
                </c:pt>
                <c:pt idx="3924">
                  <c:v>28474</c:v>
                </c:pt>
                <c:pt idx="3925">
                  <c:v>28475</c:v>
                </c:pt>
                <c:pt idx="3926">
                  <c:v>28478</c:v>
                </c:pt>
                <c:pt idx="3927">
                  <c:v>28479</c:v>
                </c:pt>
                <c:pt idx="3928">
                  <c:v>28480</c:v>
                </c:pt>
                <c:pt idx="3929">
                  <c:v>28481</c:v>
                </c:pt>
                <c:pt idx="3930">
                  <c:v>28482</c:v>
                </c:pt>
                <c:pt idx="3931">
                  <c:v>28485</c:v>
                </c:pt>
                <c:pt idx="3932">
                  <c:v>28486</c:v>
                </c:pt>
                <c:pt idx="3933">
                  <c:v>28487</c:v>
                </c:pt>
                <c:pt idx="3934">
                  <c:v>28488</c:v>
                </c:pt>
                <c:pt idx="3935">
                  <c:v>28489</c:v>
                </c:pt>
                <c:pt idx="3936">
                  <c:v>28492</c:v>
                </c:pt>
                <c:pt idx="3937">
                  <c:v>28493</c:v>
                </c:pt>
                <c:pt idx="3938">
                  <c:v>28494</c:v>
                </c:pt>
                <c:pt idx="3939">
                  <c:v>28495</c:v>
                </c:pt>
                <c:pt idx="3940">
                  <c:v>28496</c:v>
                </c:pt>
                <c:pt idx="3941">
                  <c:v>28499</c:v>
                </c:pt>
                <c:pt idx="3942">
                  <c:v>28500</c:v>
                </c:pt>
                <c:pt idx="3943">
                  <c:v>28501</c:v>
                </c:pt>
                <c:pt idx="3944">
                  <c:v>28502</c:v>
                </c:pt>
                <c:pt idx="3945">
                  <c:v>28503</c:v>
                </c:pt>
                <c:pt idx="3946">
                  <c:v>28506</c:v>
                </c:pt>
                <c:pt idx="3947">
                  <c:v>28507</c:v>
                </c:pt>
                <c:pt idx="3948">
                  <c:v>28508</c:v>
                </c:pt>
                <c:pt idx="3949">
                  <c:v>28509</c:v>
                </c:pt>
                <c:pt idx="3950">
                  <c:v>28510</c:v>
                </c:pt>
                <c:pt idx="3951">
                  <c:v>28513</c:v>
                </c:pt>
                <c:pt idx="3952">
                  <c:v>28514</c:v>
                </c:pt>
                <c:pt idx="3953">
                  <c:v>28515</c:v>
                </c:pt>
                <c:pt idx="3954">
                  <c:v>28516</c:v>
                </c:pt>
                <c:pt idx="3955">
                  <c:v>28517</c:v>
                </c:pt>
                <c:pt idx="3956">
                  <c:v>28520</c:v>
                </c:pt>
                <c:pt idx="3957">
                  <c:v>28521</c:v>
                </c:pt>
                <c:pt idx="3958">
                  <c:v>28522</c:v>
                </c:pt>
                <c:pt idx="3959">
                  <c:v>28523</c:v>
                </c:pt>
                <c:pt idx="3960">
                  <c:v>28524</c:v>
                </c:pt>
                <c:pt idx="3961">
                  <c:v>28527</c:v>
                </c:pt>
                <c:pt idx="3962">
                  <c:v>28528</c:v>
                </c:pt>
                <c:pt idx="3963">
                  <c:v>28529</c:v>
                </c:pt>
                <c:pt idx="3964">
                  <c:v>28530</c:v>
                </c:pt>
                <c:pt idx="3965">
                  <c:v>28531</c:v>
                </c:pt>
                <c:pt idx="3966">
                  <c:v>28534</c:v>
                </c:pt>
                <c:pt idx="3967">
                  <c:v>28535</c:v>
                </c:pt>
                <c:pt idx="3968">
                  <c:v>28536</c:v>
                </c:pt>
                <c:pt idx="3969">
                  <c:v>28537</c:v>
                </c:pt>
                <c:pt idx="3970">
                  <c:v>28538</c:v>
                </c:pt>
                <c:pt idx="3971">
                  <c:v>28541</c:v>
                </c:pt>
                <c:pt idx="3972">
                  <c:v>28542</c:v>
                </c:pt>
                <c:pt idx="3973">
                  <c:v>28543</c:v>
                </c:pt>
                <c:pt idx="3974">
                  <c:v>28544</c:v>
                </c:pt>
                <c:pt idx="3975">
                  <c:v>28545</c:v>
                </c:pt>
                <c:pt idx="3976">
                  <c:v>28548</c:v>
                </c:pt>
                <c:pt idx="3977">
                  <c:v>28549</c:v>
                </c:pt>
                <c:pt idx="3978">
                  <c:v>28550</c:v>
                </c:pt>
                <c:pt idx="3979">
                  <c:v>28551</c:v>
                </c:pt>
                <c:pt idx="3980">
                  <c:v>28552</c:v>
                </c:pt>
                <c:pt idx="3981">
                  <c:v>28555</c:v>
                </c:pt>
                <c:pt idx="3982">
                  <c:v>28556</c:v>
                </c:pt>
                <c:pt idx="3983">
                  <c:v>28557</c:v>
                </c:pt>
                <c:pt idx="3984">
                  <c:v>28558</c:v>
                </c:pt>
                <c:pt idx="3985">
                  <c:v>28559</c:v>
                </c:pt>
                <c:pt idx="3986">
                  <c:v>28562</c:v>
                </c:pt>
                <c:pt idx="3987">
                  <c:v>28563</c:v>
                </c:pt>
                <c:pt idx="3988">
                  <c:v>28564</c:v>
                </c:pt>
                <c:pt idx="3989">
                  <c:v>28565</c:v>
                </c:pt>
                <c:pt idx="3990">
                  <c:v>28566</c:v>
                </c:pt>
                <c:pt idx="3991">
                  <c:v>28569</c:v>
                </c:pt>
                <c:pt idx="3992">
                  <c:v>28570</c:v>
                </c:pt>
                <c:pt idx="3993">
                  <c:v>28571</c:v>
                </c:pt>
                <c:pt idx="3994">
                  <c:v>28572</c:v>
                </c:pt>
                <c:pt idx="3995">
                  <c:v>28573</c:v>
                </c:pt>
                <c:pt idx="3996">
                  <c:v>28576</c:v>
                </c:pt>
                <c:pt idx="3997">
                  <c:v>28577</c:v>
                </c:pt>
                <c:pt idx="3998">
                  <c:v>28578</c:v>
                </c:pt>
                <c:pt idx="3999">
                  <c:v>28579</c:v>
                </c:pt>
                <c:pt idx="4000">
                  <c:v>28580</c:v>
                </c:pt>
                <c:pt idx="4001">
                  <c:v>28583</c:v>
                </c:pt>
                <c:pt idx="4002">
                  <c:v>28584</c:v>
                </c:pt>
                <c:pt idx="4003">
                  <c:v>28585</c:v>
                </c:pt>
                <c:pt idx="4004">
                  <c:v>28586</c:v>
                </c:pt>
                <c:pt idx="4005">
                  <c:v>28587</c:v>
                </c:pt>
                <c:pt idx="4006">
                  <c:v>28590</c:v>
                </c:pt>
                <c:pt idx="4007">
                  <c:v>28591</c:v>
                </c:pt>
                <c:pt idx="4008">
                  <c:v>28592</c:v>
                </c:pt>
                <c:pt idx="4009">
                  <c:v>28593</c:v>
                </c:pt>
                <c:pt idx="4010">
                  <c:v>28594</c:v>
                </c:pt>
                <c:pt idx="4011">
                  <c:v>28597</c:v>
                </c:pt>
                <c:pt idx="4012">
                  <c:v>28598</c:v>
                </c:pt>
                <c:pt idx="4013">
                  <c:v>28599</c:v>
                </c:pt>
                <c:pt idx="4014">
                  <c:v>28600</c:v>
                </c:pt>
                <c:pt idx="4015">
                  <c:v>28601</c:v>
                </c:pt>
                <c:pt idx="4016">
                  <c:v>28604</c:v>
                </c:pt>
                <c:pt idx="4017">
                  <c:v>28605</c:v>
                </c:pt>
                <c:pt idx="4018">
                  <c:v>28606</c:v>
                </c:pt>
                <c:pt idx="4019">
                  <c:v>28607</c:v>
                </c:pt>
                <c:pt idx="4020">
                  <c:v>28608</c:v>
                </c:pt>
                <c:pt idx="4021">
                  <c:v>28611</c:v>
                </c:pt>
                <c:pt idx="4022">
                  <c:v>28612</c:v>
                </c:pt>
                <c:pt idx="4023">
                  <c:v>28613</c:v>
                </c:pt>
                <c:pt idx="4024">
                  <c:v>28614</c:v>
                </c:pt>
                <c:pt idx="4025">
                  <c:v>28615</c:v>
                </c:pt>
                <c:pt idx="4026">
                  <c:v>28618</c:v>
                </c:pt>
                <c:pt idx="4027">
                  <c:v>28619</c:v>
                </c:pt>
                <c:pt idx="4028">
                  <c:v>28620</c:v>
                </c:pt>
                <c:pt idx="4029">
                  <c:v>28621</c:v>
                </c:pt>
                <c:pt idx="4030">
                  <c:v>28622</c:v>
                </c:pt>
                <c:pt idx="4031">
                  <c:v>28625</c:v>
                </c:pt>
                <c:pt idx="4032">
                  <c:v>28626</c:v>
                </c:pt>
                <c:pt idx="4033">
                  <c:v>28627</c:v>
                </c:pt>
                <c:pt idx="4034">
                  <c:v>28628</c:v>
                </c:pt>
                <c:pt idx="4035">
                  <c:v>28629</c:v>
                </c:pt>
                <c:pt idx="4036">
                  <c:v>28632</c:v>
                </c:pt>
                <c:pt idx="4037">
                  <c:v>28633</c:v>
                </c:pt>
                <c:pt idx="4038">
                  <c:v>28634</c:v>
                </c:pt>
                <c:pt idx="4039">
                  <c:v>28635</c:v>
                </c:pt>
                <c:pt idx="4040">
                  <c:v>28636</c:v>
                </c:pt>
                <c:pt idx="4041">
                  <c:v>28639</c:v>
                </c:pt>
                <c:pt idx="4042">
                  <c:v>28640</c:v>
                </c:pt>
                <c:pt idx="4043">
                  <c:v>28641</c:v>
                </c:pt>
                <c:pt idx="4044">
                  <c:v>28642</c:v>
                </c:pt>
                <c:pt idx="4045">
                  <c:v>28643</c:v>
                </c:pt>
                <c:pt idx="4046">
                  <c:v>28646</c:v>
                </c:pt>
                <c:pt idx="4047">
                  <c:v>28647</c:v>
                </c:pt>
                <c:pt idx="4048">
                  <c:v>28648</c:v>
                </c:pt>
                <c:pt idx="4049">
                  <c:v>28649</c:v>
                </c:pt>
                <c:pt idx="4050">
                  <c:v>28650</c:v>
                </c:pt>
                <c:pt idx="4051">
                  <c:v>28653</c:v>
                </c:pt>
                <c:pt idx="4052">
                  <c:v>28654</c:v>
                </c:pt>
                <c:pt idx="4053">
                  <c:v>28655</c:v>
                </c:pt>
                <c:pt idx="4054">
                  <c:v>28656</c:v>
                </c:pt>
                <c:pt idx="4055">
                  <c:v>28657</c:v>
                </c:pt>
                <c:pt idx="4056">
                  <c:v>28660</c:v>
                </c:pt>
                <c:pt idx="4057">
                  <c:v>28661</c:v>
                </c:pt>
                <c:pt idx="4058">
                  <c:v>28662</c:v>
                </c:pt>
                <c:pt idx="4059">
                  <c:v>28663</c:v>
                </c:pt>
                <c:pt idx="4060">
                  <c:v>28664</c:v>
                </c:pt>
                <c:pt idx="4061">
                  <c:v>28667</c:v>
                </c:pt>
                <c:pt idx="4062">
                  <c:v>28668</c:v>
                </c:pt>
                <c:pt idx="4063">
                  <c:v>28669</c:v>
                </c:pt>
                <c:pt idx="4064">
                  <c:v>28670</c:v>
                </c:pt>
                <c:pt idx="4065">
                  <c:v>28671</c:v>
                </c:pt>
                <c:pt idx="4066">
                  <c:v>28674</c:v>
                </c:pt>
                <c:pt idx="4067">
                  <c:v>28675</c:v>
                </c:pt>
                <c:pt idx="4068">
                  <c:v>28676</c:v>
                </c:pt>
                <c:pt idx="4069">
                  <c:v>28677</c:v>
                </c:pt>
                <c:pt idx="4070">
                  <c:v>28678</c:v>
                </c:pt>
                <c:pt idx="4071">
                  <c:v>28681</c:v>
                </c:pt>
                <c:pt idx="4072">
                  <c:v>28682</c:v>
                </c:pt>
                <c:pt idx="4073">
                  <c:v>28683</c:v>
                </c:pt>
                <c:pt idx="4074">
                  <c:v>28684</c:v>
                </c:pt>
                <c:pt idx="4075">
                  <c:v>28685</c:v>
                </c:pt>
                <c:pt idx="4076">
                  <c:v>28688</c:v>
                </c:pt>
                <c:pt idx="4077">
                  <c:v>28689</c:v>
                </c:pt>
                <c:pt idx="4078">
                  <c:v>28690</c:v>
                </c:pt>
                <c:pt idx="4079">
                  <c:v>28691</c:v>
                </c:pt>
                <c:pt idx="4080">
                  <c:v>28692</c:v>
                </c:pt>
                <c:pt idx="4081">
                  <c:v>28695</c:v>
                </c:pt>
                <c:pt idx="4082">
                  <c:v>28696</c:v>
                </c:pt>
                <c:pt idx="4083">
                  <c:v>28697</c:v>
                </c:pt>
                <c:pt idx="4084">
                  <c:v>28698</c:v>
                </c:pt>
                <c:pt idx="4085">
                  <c:v>28699</c:v>
                </c:pt>
                <c:pt idx="4086">
                  <c:v>28702</c:v>
                </c:pt>
                <c:pt idx="4087">
                  <c:v>28703</c:v>
                </c:pt>
                <c:pt idx="4088">
                  <c:v>28704</c:v>
                </c:pt>
                <c:pt idx="4089">
                  <c:v>28705</c:v>
                </c:pt>
                <c:pt idx="4090">
                  <c:v>28706</c:v>
                </c:pt>
                <c:pt idx="4091">
                  <c:v>28709</c:v>
                </c:pt>
                <c:pt idx="4092">
                  <c:v>28710</c:v>
                </c:pt>
                <c:pt idx="4093">
                  <c:v>28711</c:v>
                </c:pt>
                <c:pt idx="4094">
                  <c:v>28712</c:v>
                </c:pt>
                <c:pt idx="4095">
                  <c:v>28713</c:v>
                </c:pt>
                <c:pt idx="4096">
                  <c:v>28716</c:v>
                </c:pt>
                <c:pt idx="4097">
                  <c:v>28717</c:v>
                </c:pt>
                <c:pt idx="4098">
                  <c:v>28718</c:v>
                </c:pt>
                <c:pt idx="4099">
                  <c:v>28719</c:v>
                </c:pt>
                <c:pt idx="4100">
                  <c:v>28720</c:v>
                </c:pt>
                <c:pt idx="4101">
                  <c:v>28723</c:v>
                </c:pt>
                <c:pt idx="4102">
                  <c:v>28724</c:v>
                </c:pt>
                <c:pt idx="4103">
                  <c:v>28725</c:v>
                </c:pt>
                <c:pt idx="4104">
                  <c:v>28726</c:v>
                </c:pt>
                <c:pt idx="4105">
                  <c:v>28727</c:v>
                </c:pt>
                <c:pt idx="4106">
                  <c:v>28730</c:v>
                </c:pt>
                <c:pt idx="4107">
                  <c:v>28731</c:v>
                </c:pt>
                <c:pt idx="4108">
                  <c:v>28732</c:v>
                </c:pt>
                <c:pt idx="4109">
                  <c:v>28733</c:v>
                </c:pt>
                <c:pt idx="4110">
                  <c:v>28734</c:v>
                </c:pt>
                <c:pt idx="4111">
                  <c:v>28737</c:v>
                </c:pt>
                <c:pt idx="4112">
                  <c:v>28738</c:v>
                </c:pt>
                <c:pt idx="4113">
                  <c:v>28739</c:v>
                </c:pt>
                <c:pt idx="4114">
                  <c:v>28740</c:v>
                </c:pt>
                <c:pt idx="4115">
                  <c:v>28741</c:v>
                </c:pt>
                <c:pt idx="4116">
                  <c:v>28744</c:v>
                </c:pt>
                <c:pt idx="4117">
                  <c:v>28745</c:v>
                </c:pt>
                <c:pt idx="4118">
                  <c:v>28746</c:v>
                </c:pt>
                <c:pt idx="4119">
                  <c:v>28747</c:v>
                </c:pt>
                <c:pt idx="4120">
                  <c:v>28748</c:v>
                </c:pt>
                <c:pt idx="4121">
                  <c:v>28751</c:v>
                </c:pt>
                <c:pt idx="4122">
                  <c:v>28752</c:v>
                </c:pt>
                <c:pt idx="4123">
                  <c:v>28753</c:v>
                </c:pt>
                <c:pt idx="4124">
                  <c:v>28754</c:v>
                </c:pt>
                <c:pt idx="4125">
                  <c:v>28755</c:v>
                </c:pt>
                <c:pt idx="4126">
                  <c:v>28758</c:v>
                </c:pt>
                <c:pt idx="4127">
                  <c:v>28759</c:v>
                </c:pt>
                <c:pt idx="4128">
                  <c:v>28760</c:v>
                </c:pt>
                <c:pt idx="4129">
                  <c:v>28761</c:v>
                </c:pt>
                <c:pt idx="4130">
                  <c:v>28762</c:v>
                </c:pt>
                <c:pt idx="4131">
                  <c:v>28765</c:v>
                </c:pt>
                <c:pt idx="4132">
                  <c:v>28766</c:v>
                </c:pt>
                <c:pt idx="4133">
                  <c:v>28767</c:v>
                </c:pt>
                <c:pt idx="4134">
                  <c:v>28768</c:v>
                </c:pt>
                <c:pt idx="4135">
                  <c:v>28769</c:v>
                </c:pt>
                <c:pt idx="4136">
                  <c:v>28772</c:v>
                </c:pt>
                <c:pt idx="4137">
                  <c:v>28773</c:v>
                </c:pt>
                <c:pt idx="4138">
                  <c:v>28774</c:v>
                </c:pt>
                <c:pt idx="4139">
                  <c:v>28775</c:v>
                </c:pt>
                <c:pt idx="4140">
                  <c:v>28776</c:v>
                </c:pt>
                <c:pt idx="4141">
                  <c:v>28779</c:v>
                </c:pt>
                <c:pt idx="4142">
                  <c:v>28780</c:v>
                </c:pt>
                <c:pt idx="4143">
                  <c:v>28781</c:v>
                </c:pt>
                <c:pt idx="4144">
                  <c:v>28782</c:v>
                </c:pt>
                <c:pt idx="4145">
                  <c:v>28783</c:v>
                </c:pt>
                <c:pt idx="4146">
                  <c:v>28786</c:v>
                </c:pt>
                <c:pt idx="4147">
                  <c:v>28787</c:v>
                </c:pt>
                <c:pt idx="4148">
                  <c:v>28788</c:v>
                </c:pt>
                <c:pt idx="4149">
                  <c:v>28789</c:v>
                </c:pt>
                <c:pt idx="4150">
                  <c:v>28790</c:v>
                </c:pt>
                <c:pt idx="4151">
                  <c:v>28793</c:v>
                </c:pt>
                <c:pt idx="4152">
                  <c:v>28794</c:v>
                </c:pt>
                <c:pt idx="4153">
                  <c:v>28795</c:v>
                </c:pt>
                <c:pt idx="4154">
                  <c:v>28796</c:v>
                </c:pt>
                <c:pt idx="4155">
                  <c:v>28797</c:v>
                </c:pt>
                <c:pt idx="4156">
                  <c:v>28800</c:v>
                </c:pt>
                <c:pt idx="4157">
                  <c:v>28801</c:v>
                </c:pt>
                <c:pt idx="4158">
                  <c:v>28802</c:v>
                </c:pt>
                <c:pt idx="4159">
                  <c:v>28803</c:v>
                </c:pt>
                <c:pt idx="4160">
                  <c:v>28804</c:v>
                </c:pt>
                <c:pt idx="4161">
                  <c:v>28807</c:v>
                </c:pt>
                <c:pt idx="4162">
                  <c:v>28808</c:v>
                </c:pt>
                <c:pt idx="4163">
                  <c:v>28809</c:v>
                </c:pt>
                <c:pt idx="4164">
                  <c:v>28810</c:v>
                </c:pt>
                <c:pt idx="4165">
                  <c:v>28811</c:v>
                </c:pt>
                <c:pt idx="4166">
                  <c:v>28814</c:v>
                </c:pt>
                <c:pt idx="4167">
                  <c:v>28815</c:v>
                </c:pt>
                <c:pt idx="4168">
                  <c:v>28816</c:v>
                </c:pt>
                <c:pt idx="4169">
                  <c:v>28817</c:v>
                </c:pt>
                <c:pt idx="4170">
                  <c:v>28818</c:v>
                </c:pt>
                <c:pt idx="4171">
                  <c:v>28821</c:v>
                </c:pt>
                <c:pt idx="4172">
                  <c:v>28822</c:v>
                </c:pt>
                <c:pt idx="4173">
                  <c:v>28823</c:v>
                </c:pt>
                <c:pt idx="4174">
                  <c:v>28824</c:v>
                </c:pt>
                <c:pt idx="4175">
                  <c:v>28825</c:v>
                </c:pt>
                <c:pt idx="4176">
                  <c:v>28828</c:v>
                </c:pt>
                <c:pt idx="4177">
                  <c:v>28829</c:v>
                </c:pt>
                <c:pt idx="4178">
                  <c:v>28830</c:v>
                </c:pt>
                <c:pt idx="4179">
                  <c:v>28831</c:v>
                </c:pt>
                <c:pt idx="4180">
                  <c:v>28832</c:v>
                </c:pt>
                <c:pt idx="4181">
                  <c:v>28835</c:v>
                </c:pt>
                <c:pt idx="4182">
                  <c:v>28836</c:v>
                </c:pt>
                <c:pt idx="4183">
                  <c:v>28837</c:v>
                </c:pt>
                <c:pt idx="4184">
                  <c:v>28838</c:v>
                </c:pt>
                <c:pt idx="4185">
                  <c:v>28839</c:v>
                </c:pt>
                <c:pt idx="4186">
                  <c:v>28842</c:v>
                </c:pt>
                <c:pt idx="4187">
                  <c:v>28843</c:v>
                </c:pt>
                <c:pt idx="4188">
                  <c:v>28844</c:v>
                </c:pt>
                <c:pt idx="4189">
                  <c:v>28845</c:v>
                </c:pt>
                <c:pt idx="4190">
                  <c:v>28846</c:v>
                </c:pt>
                <c:pt idx="4191">
                  <c:v>28849</c:v>
                </c:pt>
                <c:pt idx="4192">
                  <c:v>28850</c:v>
                </c:pt>
                <c:pt idx="4193">
                  <c:v>28851</c:v>
                </c:pt>
                <c:pt idx="4194">
                  <c:v>28852</c:v>
                </c:pt>
                <c:pt idx="4195">
                  <c:v>28853</c:v>
                </c:pt>
                <c:pt idx="4196">
                  <c:v>28856</c:v>
                </c:pt>
                <c:pt idx="4197">
                  <c:v>28857</c:v>
                </c:pt>
                <c:pt idx="4198">
                  <c:v>28858</c:v>
                </c:pt>
                <c:pt idx="4199">
                  <c:v>28859</c:v>
                </c:pt>
                <c:pt idx="4200">
                  <c:v>28860</c:v>
                </c:pt>
                <c:pt idx="4201">
                  <c:v>28863</c:v>
                </c:pt>
                <c:pt idx="4202">
                  <c:v>28864</c:v>
                </c:pt>
                <c:pt idx="4203">
                  <c:v>28865</c:v>
                </c:pt>
                <c:pt idx="4204">
                  <c:v>28866</c:v>
                </c:pt>
                <c:pt idx="4205">
                  <c:v>28867</c:v>
                </c:pt>
                <c:pt idx="4206">
                  <c:v>28870</c:v>
                </c:pt>
                <c:pt idx="4207">
                  <c:v>28871</c:v>
                </c:pt>
                <c:pt idx="4208">
                  <c:v>28872</c:v>
                </c:pt>
                <c:pt idx="4209">
                  <c:v>28873</c:v>
                </c:pt>
                <c:pt idx="4210">
                  <c:v>28874</c:v>
                </c:pt>
                <c:pt idx="4211">
                  <c:v>28877</c:v>
                </c:pt>
                <c:pt idx="4212">
                  <c:v>28878</c:v>
                </c:pt>
                <c:pt idx="4213">
                  <c:v>28879</c:v>
                </c:pt>
                <c:pt idx="4214">
                  <c:v>28880</c:v>
                </c:pt>
                <c:pt idx="4215">
                  <c:v>28881</c:v>
                </c:pt>
                <c:pt idx="4216">
                  <c:v>28884</c:v>
                </c:pt>
                <c:pt idx="4217">
                  <c:v>28885</c:v>
                </c:pt>
                <c:pt idx="4218">
                  <c:v>28886</c:v>
                </c:pt>
                <c:pt idx="4219">
                  <c:v>28887</c:v>
                </c:pt>
                <c:pt idx="4220">
                  <c:v>28888</c:v>
                </c:pt>
                <c:pt idx="4221">
                  <c:v>28891</c:v>
                </c:pt>
                <c:pt idx="4222">
                  <c:v>28892</c:v>
                </c:pt>
                <c:pt idx="4223">
                  <c:v>28893</c:v>
                </c:pt>
                <c:pt idx="4224">
                  <c:v>28894</c:v>
                </c:pt>
                <c:pt idx="4225">
                  <c:v>28895</c:v>
                </c:pt>
                <c:pt idx="4226">
                  <c:v>28898</c:v>
                </c:pt>
                <c:pt idx="4227">
                  <c:v>28899</c:v>
                </c:pt>
                <c:pt idx="4228">
                  <c:v>28900</c:v>
                </c:pt>
                <c:pt idx="4229">
                  <c:v>28901</c:v>
                </c:pt>
                <c:pt idx="4230">
                  <c:v>28902</c:v>
                </c:pt>
                <c:pt idx="4231">
                  <c:v>28905</c:v>
                </c:pt>
                <c:pt idx="4232">
                  <c:v>28906</c:v>
                </c:pt>
                <c:pt idx="4233">
                  <c:v>28907</c:v>
                </c:pt>
                <c:pt idx="4234">
                  <c:v>28908</c:v>
                </c:pt>
                <c:pt idx="4235">
                  <c:v>28909</c:v>
                </c:pt>
                <c:pt idx="4236">
                  <c:v>28912</c:v>
                </c:pt>
                <c:pt idx="4237">
                  <c:v>28913</c:v>
                </c:pt>
                <c:pt idx="4238">
                  <c:v>28914</c:v>
                </c:pt>
                <c:pt idx="4239">
                  <c:v>28915</c:v>
                </c:pt>
                <c:pt idx="4240">
                  <c:v>28916</c:v>
                </c:pt>
                <c:pt idx="4241">
                  <c:v>28919</c:v>
                </c:pt>
                <c:pt idx="4242">
                  <c:v>28920</c:v>
                </c:pt>
                <c:pt idx="4243">
                  <c:v>28921</c:v>
                </c:pt>
                <c:pt idx="4244">
                  <c:v>28922</c:v>
                </c:pt>
                <c:pt idx="4245">
                  <c:v>28923</c:v>
                </c:pt>
                <c:pt idx="4246">
                  <c:v>28926</c:v>
                </c:pt>
                <c:pt idx="4247">
                  <c:v>28927</c:v>
                </c:pt>
                <c:pt idx="4248">
                  <c:v>28928</c:v>
                </c:pt>
                <c:pt idx="4249">
                  <c:v>28929</c:v>
                </c:pt>
                <c:pt idx="4250">
                  <c:v>28930</c:v>
                </c:pt>
                <c:pt idx="4251">
                  <c:v>28933</c:v>
                </c:pt>
                <c:pt idx="4252">
                  <c:v>28934</c:v>
                </c:pt>
                <c:pt idx="4253">
                  <c:v>28935</c:v>
                </c:pt>
                <c:pt idx="4254">
                  <c:v>28936</c:v>
                </c:pt>
                <c:pt idx="4255">
                  <c:v>28937</c:v>
                </c:pt>
                <c:pt idx="4256">
                  <c:v>28940</c:v>
                </c:pt>
                <c:pt idx="4257">
                  <c:v>28941</c:v>
                </c:pt>
                <c:pt idx="4258">
                  <c:v>28942</c:v>
                </c:pt>
                <c:pt idx="4259">
                  <c:v>28943</c:v>
                </c:pt>
                <c:pt idx="4260">
                  <c:v>28944</c:v>
                </c:pt>
                <c:pt idx="4261">
                  <c:v>28947</c:v>
                </c:pt>
                <c:pt idx="4262">
                  <c:v>28948</c:v>
                </c:pt>
                <c:pt idx="4263">
                  <c:v>28949</c:v>
                </c:pt>
                <c:pt idx="4264">
                  <c:v>28950</c:v>
                </c:pt>
                <c:pt idx="4265">
                  <c:v>28951</c:v>
                </c:pt>
                <c:pt idx="4266">
                  <c:v>28954</c:v>
                </c:pt>
                <c:pt idx="4267">
                  <c:v>28955</c:v>
                </c:pt>
                <c:pt idx="4268">
                  <c:v>28956</c:v>
                </c:pt>
                <c:pt idx="4269">
                  <c:v>28957</c:v>
                </c:pt>
                <c:pt idx="4270">
                  <c:v>28958</c:v>
                </c:pt>
                <c:pt idx="4271">
                  <c:v>28961</c:v>
                </c:pt>
                <c:pt idx="4272">
                  <c:v>28962</c:v>
                </c:pt>
                <c:pt idx="4273">
                  <c:v>28963</c:v>
                </c:pt>
                <c:pt idx="4274">
                  <c:v>28964</c:v>
                </c:pt>
                <c:pt idx="4275">
                  <c:v>28965</c:v>
                </c:pt>
                <c:pt idx="4276">
                  <c:v>28968</c:v>
                </c:pt>
                <c:pt idx="4277">
                  <c:v>28969</c:v>
                </c:pt>
                <c:pt idx="4278">
                  <c:v>28970</c:v>
                </c:pt>
                <c:pt idx="4279">
                  <c:v>28971</c:v>
                </c:pt>
                <c:pt idx="4280">
                  <c:v>28972</c:v>
                </c:pt>
                <c:pt idx="4281">
                  <c:v>28975</c:v>
                </c:pt>
                <c:pt idx="4282">
                  <c:v>28976</c:v>
                </c:pt>
                <c:pt idx="4283">
                  <c:v>28977</c:v>
                </c:pt>
                <c:pt idx="4284">
                  <c:v>28978</c:v>
                </c:pt>
                <c:pt idx="4285">
                  <c:v>28979</c:v>
                </c:pt>
                <c:pt idx="4286">
                  <c:v>28982</c:v>
                </c:pt>
                <c:pt idx="4287">
                  <c:v>28983</c:v>
                </c:pt>
                <c:pt idx="4288">
                  <c:v>28984</c:v>
                </c:pt>
                <c:pt idx="4289">
                  <c:v>28985</c:v>
                </c:pt>
                <c:pt idx="4290">
                  <c:v>28986</c:v>
                </c:pt>
                <c:pt idx="4291">
                  <c:v>28989</c:v>
                </c:pt>
                <c:pt idx="4292">
                  <c:v>28990</c:v>
                </c:pt>
                <c:pt idx="4293">
                  <c:v>28991</c:v>
                </c:pt>
                <c:pt idx="4294">
                  <c:v>28992</c:v>
                </c:pt>
                <c:pt idx="4295">
                  <c:v>28993</c:v>
                </c:pt>
                <c:pt idx="4296">
                  <c:v>28996</c:v>
                </c:pt>
                <c:pt idx="4297">
                  <c:v>28997</c:v>
                </c:pt>
                <c:pt idx="4298">
                  <c:v>28998</c:v>
                </c:pt>
                <c:pt idx="4299">
                  <c:v>28999</c:v>
                </c:pt>
                <c:pt idx="4300">
                  <c:v>29000</c:v>
                </c:pt>
                <c:pt idx="4301">
                  <c:v>29003</c:v>
                </c:pt>
                <c:pt idx="4302">
                  <c:v>29004</c:v>
                </c:pt>
                <c:pt idx="4303">
                  <c:v>29005</c:v>
                </c:pt>
                <c:pt idx="4304">
                  <c:v>29006</c:v>
                </c:pt>
                <c:pt idx="4305">
                  <c:v>29007</c:v>
                </c:pt>
                <c:pt idx="4306">
                  <c:v>29010</c:v>
                </c:pt>
                <c:pt idx="4307">
                  <c:v>29011</c:v>
                </c:pt>
                <c:pt idx="4308">
                  <c:v>29012</c:v>
                </c:pt>
                <c:pt idx="4309">
                  <c:v>29013</c:v>
                </c:pt>
                <c:pt idx="4310">
                  <c:v>29014</c:v>
                </c:pt>
                <c:pt idx="4311">
                  <c:v>29017</c:v>
                </c:pt>
                <c:pt idx="4312">
                  <c:v>29018</c:v>
                </c:pt>
                <c:pt idx="4313">
                  <c:v>29019</c:v>
                </c:pt>
                <c:pt idx="4314">
                  <c:v>29020</c:v>
                </c:pt>
                <c:pt idx="4315">
                  <c:v>29021</c:v>
                </c:pt>
                <c:pt idx="4316">
                  <c:v>29024</c:v>
                </c:pt>
                <c:pt idx="4317">
                  <c:v>29025</c:v>
                </c:pt>
                <c:pt idx="4318">
                  <c:v>29026</c:v>
                </c:pt>
                <c:pt idx="4319">
                  <c:v>29027</c:v>
                </c:pt>
                <c:pt idx="4320">
                  <c:v>29028</c:v>
                </c:pt>
                <c:pt idx="4321">
                  <c:v>29031</c:v>
                </c:pt>
                <c:pt idx="4322">
                  <c:v>29032</c:v>
                </c:pt>
                <c:pt idx="4323">
                  <c:v>29033</c:v>
                </c:pt>
                <c:pt idx="4324">
                  <c:v>29034</c:v>
                </c:pt>
                <c:pt idx="4325">
                  <c:v>29035</c:v>
                </c:pt>
                <c:pt idx="4326">
                  <c:v>29038</c:v>
                </c:pt>
                <c:pt idx="4327">
                  <c:v>29039</c:v>
                </c:pt>
                <c:pt idx="4328">
                  <c:v>29040</c:v>
                </c:pt>
                <c:pt idx="4329">
                  <c:v>29041</c:v>
                </c:pt>
                <c:pt idx="4330">
                  <c:v>29042</c:v>
                </c:pt>
                <c:pt idx="4331">
                  <c:v>29045</c:v>
                </c:pt>
                <c:pt idx="4332">
                  <c:v>29046</c:v>
                </c:pt>
                <c:pt idx="4333">
                  <c:v>29047</c:v>
                </c:pt>
                <c:pt idx="4334">
                  <c:v>29048</c:v>
                </c:pt>
                <c:pt idx="4335">
                  <c:v>29049</c:v>
                </c:pt>
                <c:pt idx="4336">
                  <c:v>29052</c:v>
                </c:pt>
                <c:pt idx="4337">
                  <c:v>29053</c:v>
                </c:pt>
                <c:pt idx="4338">
                  <c:v>29054</c:v>
                </c:pt>
                <c:pt idx="4339">
                  <c:v>29055</c:v>
                </c:pt>
                <c:pt idx="4340">
                  <c:v>29056</c:v>
                </c:pt>
                <c:pt idx="4341">
                  <c:v>29059</c:v>
                </c:pt>
                <c:pt idx="4342">
                  <c:v>29060</c:v>
                </c:pt>
                <c:pt idx="4343">
                  <c:v>29061</c:v>
                </c:pt>
                <c:pt idx="4344">
                  <c:v>29062</c:v>
                </c:pt>
                <c:pt idx="4345">
                  <c:v>29063</c:v>
                </c:pt>
                <c:pt idx="4346">
                  <c:v>29066</c:v>
                </c:pt>
                <c:pt idx="4347">
                  <c:v>29067</c:v>
                </c:pt>
                <c:pt idx="4348">
                  <c:v>29068</c:v>
                </c:pt>
                <c:pt idx="4349">
                  <c:v>29069</c:v>
                </c:pt>
                <c:pt idx="4350">
                  <c:v>29070</c:v>
                </c:pt>
                <c:pt idx="4351">
                  <c:v>29073</c:v>
                </c:pt>
                <c:pt idx="4352">
                  <c:v>29074</c:v>
                </c:pt>
                <c:pt idx="4353">
                  <c:v>29075</c:v>
                </c:pt>
                <c:pt idx="4354">
                  <c:v>29076</c:v>
                </c:pt>
                <c:pt idx="4355">
                  <c:v>29077</c:v>
                </c:pt>
                <c:pt idx="4356">
                  <c:v>29080</c:v>
                </c:pt>
                <c:pt idx="4357">
                  <c:v>29081</c:v>
                </c:pt>
                <c:pt idx="4358">
                  <c:v>29082</c:v>
                </c:pt>
                <c:pt idx="4359">
                  <c:v>29083</c:v>
                </c:pt>
                <c:pt idx="4360">
                  <c:v>29084</c:v>
                </c:pt>
                <c:pt idx="4361">
                  <c:v>29087</c:v>
                </c:pt>
                <c:pt idx="4362">
                  <c:v>29088</c:v>
                </c:pt>
                <c:pt idx="4363">
                  <c:v>29089</c:v>
                </c:pt>
                <c:pt idx="4364">
                  <c:v>29090</c:v>
                </c:pt>
                <c:pt idx="4365">
                  <c:v>29091</c:v>
                </c:pt>
                <c:pt idx="4366">
                  <c:v>29094</c:v>
                </c:pt>
                <c:pt idx="4367">
                  <c:v>29095</c:v>
                </c:pt>
                <c:pt idx="4368">
                  <c:v>29096</c:v>
                </c:pt>
                <c:pt idx="4369">
                  <c:v>29097</c:v>
                </c:pt>
                <c:pt idx="4370">
                  <c:v>29098</c:v>
                </c:pt>
                <c:pt idx="4371">
                  <c:v>29101</c:v>
                </c:pt>
                <c:pt idx="4372">
                  <c:v>29102</c:v>
                </c:pt>
                <c:pt idx="4373">
                  <c:v>29103</c:v>
                </c:pt>
                <c:pt idx="4374">
                  <c:v>29104</c:v>
                </c:pt>
                <c:pt idx="4375">
                  <c:v>29105</c:v>
                </c:pt>
                <c:pt idx="4376">
                  <c:v>29108</c:v>
                </c:pt>
                <c:pt idx="4377">
                  <c:v>29109</c:v>
                </c:pt>
                <c:pt idx="4378">
                  <c:v>29110</c:v>
                </c:pt>
                <c:pt idx="4379">
                  <c:v>29111</c:v>
                </c:pt>
                <c:pt idx="4380">
                  <c:v>29112</c:v>
                </c:pt>
                <c:pt idx="4381">
                  <c:v>29115</c:v>
                </c:pt>
                <c:pt idx="4382">
                  <c:v>29116</c:v>
                </c:pt>
                <c:pt idx="4383">
                  <c:v>29117</c:v>
                </c:pt>
                <c:pt idx="4384">
                  <c:v>29118</c:v>
                </c:pt>
                <c:pt idx="4385">
                  <c:v>29119</c:v>
                </c:pt>
                <c:pt idx="4386">
                  <c:v>29122</c:v>
                </c:pt>
                <c:pt idx="4387">
                  <c:v>29123</c:v>
                </c:pt>
                <c:pt idx="4388">
                  <c:v>29124</c:v>
                </c:pt>
                <c:pt idx="4389">
                  <c:v>29125</c:v>
                </c:pt>
                <c:pt idx="4390">
                  <c:v>29126</c:v>
                </c:pt>
                <c:pt idx="4391">
                  <c:v>29129</c:v>
                </c:pt>
                <c:pt idx="4392">
                  <c:v>29130</c:v>
                </c:pt>
                <c:pt idx="4393">
                  <c:v>29131</c:v>
                </c:pt>
                <c:pt idx="4394">
                  <c:v>29132</c:v>
                </c:pt>
                <c:pt idx="4395">
                  <c:v>29133</c:v>
                </c:pt>
                <c:pt idx="4396">
                  <c:v>29136</c:v>
                </c:pt>
                <c:pt idx="4397">
                  <c:v>29137</c:v>
                </c:pt>
                <c:pt idx="4398">
                  <c:v>29138</c:v>
                </c:pt>
                <c:pt idx="4399">
                  <c:v>29139</c:v>
                </c:pt>
                <c:pt idx="4400">
                  <c:v>29140</c:v>
                </c:pt>
                <c:pt idx="4401">
                  <c:v>29143</c:v>
                </c:pt>
                <c:pt idx="4402">
                  <c:v>29144</c:v>
                </c:pt>
                <c:pt idx="4403">
                  <c:v>29145</c:v>
                </c:pt>
                <c:pt idx="4404">
                  <c:v>29146</c:v>
                </c:pt>
                <c:pt idx="4405">
                  <c:v>29147</c:v>
                </c:pt>
                <c:pt idx="4406">
                  <c:v>29150</c:v>
                </c:pt>
                <c:pt idx="4407">
                  <c:v>29151</c:v>
                </c:pt>
                <c:pt idx="4408">
                  <c:v>29152</c:v>
                </c:pt>
                <c:pt idx="4409">
                  <c:v>29153</c:v>
                </c:pt>
                <c:pt idx="4410">
                  <c:v>29154</c:v>
                </c:pt>
                <c:pt idx="4411">
                  <c:v>29157</c:v>
                </c:pt>
                <c:pt idx="4412">
                  <c:v>29158</c:v>
                </c:pt>
                <c:pt idx="4413">
                  <c:v>29159</c:v>
                </c:pt>
                <c:pt idx="4414">
                  <c:v>29160</c:v>
                </c:pt>
                <c:pt idx="4415">
                  <c:v>29161</c:v>
                </c:pt>
                <c:pt idx="4416">
                  <c:v>29164</c:v>
                </c:pt>
                <c:pt idx="4417">
                  <c:v>29165</c:v>
                </c:pt>
                <c:pt idx="4418">
                  <c:v>29166</c:v>
                </c:pt>
                <c:pt idx="4419">
                  <c:v>29167</c:v>
                </c:pt>
                <c:pt idx="4420">
                  <c:v>29168</c:v>
                </c:pt>
                <c:pt idx="4421">
                  <c:v>29171</c:v>
                </c:pt>
                <c:pt idx="4422">
                  <c:v>29172</c:v>
                </c:pt>
                <c:pt idx="4423">
                  <c:v>29173</c:v>
                </c:pt>
                <c:pt idx="4424">
                  <c:v>29174</c:v>
                </c:pt>
                <c:pt idx="4425">
                  <c:v>29175</c:v>
                </c:pt>
                <c:pt idx="4426">
                  <c:v>29178</c:v>
                </c:pt>
                <c:pt idx="4427">
                  <c:v>29179</c:v>
                </c:pt>
                <c:pt idx="4428">
                  <c:v>29180</c:v>
                </c:pt>
                <c:pt idx="4429">
                  <c:v>29181</c:v>
                </c:pt>
                <c:pt idx="4430">
                  <c:v>29182</c:v>
                </c:pt>
                <c:pt idx="4431">
                  <c:v>29185</c:v>
                </c:pt>
                <c:pt idx="4432">
                  <c:v>29186</c:v>
                </c:pt>
                <c:pt idx="4433">
                  <c:v>29187</c:v>
                </c:pt>
                <c:pt idx="4434">
                  <c:v>29188</c:v>
                </c:pt>
                <c:pt idx="4435">
                  <c:v>29189</c:v>
                </c:pt>
                <c:pt idx="4436">
                  <c:v>29192</c:v>
                </c:pt>
                <c:pt idx="4437">
                  <c:v>29193</c:v>
                </c:pt>
                <c:pt idx="4438">
                  <c:v>29194</c:v>
                </c:pt>
                <c:pt idx="4439">
                  <c:v>29195</c:v>
                </c:pt>
                <c:pt idx="4440">
                  <c:v>29196</c:v>
                </c:pt>
                <c:pt idx="4441">
                  <c:v>29199</c:v>
                </c:pt>
                <c:pt idx="4442">
                  <c:v>29200</c:v>
                </c:pt>
                <c:pt idx="4443">
                  <c:v>29201</c:v>
                </c:pt>
                <c:pt idx="4444">
                  <c:v>29202</c:v>
                </c:pt>
                <c:pt idx="4445">
                  <c:v>29203</c:v>
                </c:pt>
                <c:pt idx="4446">
                  <c:v>29206</c:v>
                </c:pt>
                <c:pt idx="4447">
                  <c:v>29207</c:v>
                </c:pt>
                <c:pt idx="4448">
                  <c:v>29208</c:v>
                </c:pt>
                <c:pt idx="4449">
                  <c:v>29209</c:v>
                </c:pt>
                <c:pt idx="4450">
                  <c:v>29210</c:v>
                </c:pt>
                <c:pt idx="4451">
                  <c:v>29213</c:v>
                </c:pt>
                <c:pt idx="4452">
                  <c:v>29214</c:v>
                </c:pt>
                <c:pt idx="4453">
                  <c:v>29215</c:v>
                </c:pt>
                <c:pt idx="4454">
                  <c:v>29216</c:v>
                </c:pt>
                <c:pt idx="4455">
                  <c:v>29217</c:v>
                </c:pt>
                <c:pt idx="4456">
                  <c:v>29220</c:v>
                </c:pt>
                <c:pt idx="4457">
                  <c:v>29221</c:v>
                </c:pt>
                <c:pt idx="4458">
                  <c:v>29222</c:v>
                </c:pt>
                <c:pt idx="4459">
                  <c:v>29223</c:v>
                </c:pt>
                <c:pt idx="4460">
                  <c:v>29224</c:v>
                </c:pt>
                <c:pt idx="4461">
                  <c:v>29227</c:v>
                </c:pt>
                <c:pt idx="4462">
                  <c:v>29228</c:v>
                </c:pt>
                <c:pt idx="4463">
                  <c:v>29229</c:v>
                </c:pt>
                <c:pt idx="4464">
                  <c:v>29230</c:v>
                </c:pt>
                <c:pt idx="4465">
                  <c:v>29231</c:v>
                </c:pt>
                <c:pt idx="4466">
                  <c:v>29234</c:v>
                </c:pt>
                <c:pt idx="4467">
                  <c:v>29235</c:v>
                </c:pt>
                <c:pt idx="4468">
                  <c:v>29236</c:v>
                </c:pt>
                <c:pt idx="4469">
                  <c:v>29237</c:v>
                </c:pt>
                <c:pt idx="4470">
                  <c:v>29238</c:v>
                </c:pt>
                <c:pt idx="4471">
                  <c:v>29241</c:v>
                </c:pt>
                <c:pt idx="4472">
                  <c:v>29242</c:v>
                </c:pt>
                <c:pt idx="4473">
                  <c:v>29243</c:v>
                </c:pt>
                <c:pt idx="4474">
                  <c:v>29244</c:v>
                </c:pt>
                <c:pt idx="4475">
                  <c:v>29245</c:v>
                </c:pt>
                <c:pt idx="4476">
                  <c:v>29248</c:v>
                </c:pt>
                <c:pt idx="4477">
                  <c:v>29249</c:v>
                </c:pt>
                <c:pt idx="4478">
                  <c:v>29250</c:v>
                </c:pt>
                <c:pt idx="4479">
                  <c:v>29251</c:v>
                </c:pt>
                <c:pt idx="4480">
                  <c:v>29252</c:v>
                </c:pt>
                <c:pt idx="4481">
                  <c:v>29255</c:v>
                </c:pt>
                <c:pt idx="4482">
                  <c:v>29256</c:v>
                </c:pt>
                <c:pt idx="4483">
                  <c:v>29257</c:v>
                </c:pt>
                <c:pt idx="4484">
                  <c:v>29258</c:v>
                </c:pt>
                <c:pt idx="4485">
                  <c:v>29259</c:v>
                </c:pt>
                <c:pt idx="4486">
                  <c:v>29262</c:v>
                </c:pt>
                <c:pt idx="4487">
                  <c:v>29263</c:v>
                </c:pt>
                <c:pt idx="4488">
                  <c:v>29264</c:v>
                </c:pt>
                <c:pt idx="4489">
                  <c:v>29265</c:v>
                </c:pt>
                <c:pt idx="4490">
                  <c:v>29266</c:v>
                </c:pt>
                <c:pt idx="4491">
                  <c:v>29269</c:v>
                </c:pt>
                <c:pt idx="4492">
                  <c:v>29270</c:v>
                </c:pt>
                <c:pt idx="4493">
                  <c:v>29271</c:v>
                </c:pt>
                <c:pt idx="4494">
                  <c:v>29272</c:v>
                </c:pt>
                <c:pt idx="4495">
                  <c:v>29273</c:v>
                </c:pt>
                <c:pt idx="4496">
                  <c:v>29276</c:v>
                </c:pt>
                <c:pt idx="4497">
                  <c:v>29277</c:v>
                </c:pt>
                <c:pt idx="4498">
                  <c:v>29278</c:v>
                </c:pt>
                <c:pt idx="4499">
                  <c:v>29279</c:v>
                </c:pt>
                <c:pt idx="4500">
                  <c:v>29280</c:v>
                </c:pt>
                <c:pt idx="4501">
                  <c:v>29283</c:v>
                </c:pt>
                <c:pt idx="4502">
                  <c:v>29284</c:v>
                </c:pt>
                <c:pt idx="4503">
                  <c:v>29285</c:v>
                </c:pt>
                <c:pt idx="4504">
                  <c:v>29286</c:v>
                </c:pt>
                <c:pt idx="4505">
                  <c:v>29287</c:v>
                </c:pt>
                <c:pt idx="4506">
                  <c:v>29290</c:v>
                </c:pt>
                <c:pt idx="4507">
                  <c:v>29291</c:v>
                </c:pt>
                <c:pt idx="4508">
                  <c:v>29292</c:v>
                </c:pt>
                <c:pt idx="4509">
                  <c:v>29293</c:v>
                </c:pt>
                <c:pt idx="4510">
                  <c:v>29294</c:v>
                </c:pt>
                <c:pt idx="4511">
                  <c:v>29297</c:v>
                </c:pt>
                <c:pt idx="4512">
                  <c:v>29298</c:v>
                </c:pt>
                <c:pt idx="4513">
                  <c:v>29299</c:v>
                </c:pt>
                <c:pt idx="4514">
                  <c:v>29300</c:v>
                </c:pt>
                <c:pt idx="4515">
                  <c:v>29301</c:v>
                </c:pt>
                <c:pt idx="4516">
                  <c:v>29304</c:v>
                </c:pt>
                <c:pt idx="4517">
                  <c:v>29305</c:v>
                </c:pt>
                <c:pt idx="4518">
                  <c:v>29306</c:v>
                </c:pt>
                <c:pt idx="4519">
                  <c:v>29307</c:v>
                </c:pt>
                <c:pt idx="4520">
                  <c:v>29308</c:v>
                </c:pt>
                <c:pt idx="4521">
                  <c:v>29311</c:v>
                </c:pt>
                <c:pt idx="4522">
                  <c:v>29312</c:v>
                </c:pt>
                <c:pt idx="4523">
                  <c:v>29313</c:v>
                </c:pt>
                <c:pt idx="4524">
                  <c:v>29314</c:v>
                </c:pt>
                <c:pt idx="4525">
                  <c:v>29315</c:v>
                </c:pt>
                <c:pt idx="4526">
                  <c:v>29318</c:v>
                </c:pt>
                <c:pt idx="4527">
                  <c:v>29319</c:v>
                </c:pt>
                <c:pt idx="4528">
                  <c:v>29320</c:v>
                </c:pt>
                <c:pt idx="4529">
                  <c:v>29321</c:v>
                </c:pt>
                <c:pt idx="4530">
                  <c:v>29322</c:v>
                </c:pt>
                <c:pt idx="4531">
                  <c:v>29325</c:v>
                </c:pt>
                <c:pt idx="4532">
                  <c:v>29326</c:v>
                </c:pt>
                <c:pt idx="4533">
                  <c:v>29327</c:v>
                </c:pt>
                <c:pt idx="4534">
                  <c:v>29328</c:v>
                </c:pt>
                <c:pt idx="4535">
                  <c:v>29329</c:v>
                </c:pt>
                <c:pt idx="4536">
                  <c:v>29332</c:v>
                </c:pt>
                <c:pt idx="4537">
                  <c:v>29333</c:v>
                </c:pt>
                <c:pt idx="4538">
                  <c:v>29334</c:v>
                </c:pt>
                <c:pt idx="4539">
                  <c:v>29335</c:v>
                </c:pt>
                <c:pt idx="4540">
                  <c:v>29336</c:v>
                </c:pt>
                <c:pt idx="4541">
                  <c:v>29339</c:v>
                </c:pt>
                <c:pt idx="4542">
                  <c:v>29340</c:v>
                </c:pt>
                <c:pt idx="4543">
                  <c:v>29341</c:v>
                </c:pt>
                <c:pt idx="4544">
                  <c:v>29342</c:v>
                </c:pt>
                <c:pt idx="4545">
                  <c:v>29343</c:v>
                </c:pt>
                <c:pt idx="4546">
                  <c:v>29346</c:v>
                </c:pt>
                <c:pt idx="4547">
                  <c:v>29347</c:v>
                </c:pt>
                <c:pt idx="4548">
                  <c:v>29348</c:v>
                </c:pt>
                <c:pt idx="4549">
                  <c:v>29349</c:v>
                </c:pt>
                <c:pt idx="4550">
                  <c:v>29350</c:v>
                </c:pt>
                <c:pt idx="4551">
                  <c:v>29353</c:v>
                </c:pt>
                <c:pt idx="4552">
                  <c:v>29354</c:v>
                </c:pt>
                <c:pt idx="4553">
                  <c:v>29355</c:v>
                </c:pt>
                <c:pt idx="4554">
                  <c:v>29356</c:v>
                </c:pt>
                <c:pt idx="4555">
                  <c:v>29357</c:v>
                </c:pt>
                <c:pt idx="4556">
                  <c:v>29360</c:v>
                </c:pt>
                <c:pt idx="4557">
                  <c:v>29361</c:v>
                </c:pt>
                <c:pt idx="4558">
                  <c:v>29362</c:v>
                </c:pt>
                <c:pt idx="4559">
                  <c:v>29363</c:v>
                </c:pt>
                <c:pt idx="4560">
                  <c:v>29364</c:v>
                </c:pt>
                <c:pt idx="4561">
                  <c:v>29367</c:v>
                </c:pt>
                <c:pt idx="4562">
                  <c:v>29368</c:v>
                </c:pt>
                <c:pt idx="4563">
                  <c:v>29369</c:v>
                </c:pt>
                <c:pt idx="4564">
                  <c:v>29370</c:v>
                </c:pt>
                <c:pt idx="4565">
                  <c:v>29371</c:v>
                </c:pt>
                <c:pt idx="4566">
                  <c:v>29374</c:v>
                </c:pt>
                <c:pt idx="4567">
                  <c:v>29375</c:v>
                </c:pt>
                <c:pt idx="4568">
                  <c:v>29376</c:v>
                </c:pt>
                <c:pt idx="4569">
                  <c:v>29377</c:v>
                </c:pt>
                <c:pt idx="4570">
                  <c:v>29378</c:v>
                </c:pt>
                <c:pt idx="4571">
                  <c:v>29381</c:v>
                </c:pt>
                <c:pt idx="4572">
                  <c:v>29382</c:v>
                </c:pt>
                <c:pt idx="4573">
                  <c:v>29383</c:v>
                </c:pt>
                <c:pt idx="4574">
                  <c:v>29384</c:v>
                </c:pt>
                <c:pt idx="4575">
                  <c:v>29385</c:v>
                </c:pt>
                <c:pt idx="4576">
                  <c:v>29388</c:v>
                </c:pt>
                <c:pt idx="4577">
                  <c:v>29389</c:v>
                </c:pt>
                <c:pt idx="4578">
                  <c:v>29390</c:v>
                </c:pt>
                <c:pt idx="4579">
                  <c:v>29391</c:v>
                </c:pt>
                <c:pt idx="4580">
                  <c:v>29392</c:v>
                </c:pt>
                <c:pt idx="4581">
                  <c:v>29395</c:v>
                </c:pt>
                <c:pt idx="4582">
                  <c:v>29396</c:v>
                </c:pt>
                <c:pt idx="4583">
                  <c:v>29397</c:v>
                </c:pt>
                <c:pt idx="4584">
                  <c:v>29398</c:v>
                </c:pt>
                <c:pt idx="4585">
                  <c:v>29399</c:v>
                </c:pt>
                <c:pt idx="4586">
                  <c:v>29402</c:v>
                </c:pt>
                <c:pt idx="4587">
                  <c:v>29403</c:v>
                </c:pt>
                <c:pt idx="4588">
                  <c:v>29404</c:v>
                </c:pt>
                <c:pt idx="4589">
                  <c:v>29405</c:v>
                </c:pt>
                <c:pt idx="4590">
                  <c:v>29406</c:v>
                </c:pt>
                <c:pt idx="4591">
                  <c:v>29409</c:v>
                </c:pt>
                <c:pt idx="4592">
                  <c:v>29410</c:v>
                </c:pt>
                <c:pt idx="4593">
                  <c:v>29411</c:v>
                </c:pt>
                <c:pt idx="4594">
                  <c:v>29412</c:v>
                </c:pt>
                <c:pt idx="4595">
                  <c:v>29413</c:v>
                </c:pt>
                <c:pt idx="4596">
                  <c:v>29416</c:v>
                </c:pt>
                <c:pt idx="4597">
                  <c:v>29417</c:v>
                </c:pt>
                <c:pt idx="4598">
                  <c:v>29418</c:v>
                </c:pt>
                <c:pt idx="4599">
                  <c:v>29419</c:v>
                </c:pt>
                <c:pt idx="4600">
                  <c:v>29420</c:v>
                </c:pt>
                <c:pt idx="4601">
                  <c:v>29423</c:v>
                </c:pt>
                <c:pt idx="4602">
                  <c:v>29424</c:v>
                </c:pt>
                <c:pt idx="4603">
                  <c:v>29425</c:v>
                </c:pt>
                <c:pt idx="4604">
                  <c:v>29426</c:v>
                </c:pt>
                <c:pt idx="4605">
                  <c:v>29427</c:v>
                </c:pt>
                <c:pt idx="4606">
                  <c:v>29430</c:v>
                </c:pt>
                <c:pt idx="4607">
                  <c:v>29431</c:v>
                </c:pt>
                <c:pt idx="4608">
                  <c:v>29432</c:v>
                </c:pt>
                <c:pt idx="4609">
                  <c:v>29433</c:v>
                </c:pt>
                <c:pt idx="4610">
                  <c:v>29434</c:v>
                </c:pt>
                <c:pt idx="4611">
                  <c:v>29437</c:v>
                </c:pt>
                <c:pt idx="4612">
                  <c:v>29438</c:v>
                </c:pt>
                <c:pt idx="4613">
                  <c:v>29439</c:v>
                </c:pt>
                <c:pt idx="4614">
                  <c:v>29440</c:v>
                </c:pt>
                <c:pt idx="4615">
                  <c:v>29441</c:v>
                </c:pt>
                <c:pt idx="4616">
                  <c:v>29444</c:v>
                </c:pt>
                <c:pt idx="4617">
                  <c:v>29445</c:v>
                </c:pt>
                <c:pt idx="4618">
                  <c:v>29446</c:v>
                </c:pt>
                <c:pt idx="4619">
                  <c:v>29447</c:v>
                </c:pt>
                <c:pt idx="4620">
                  <c:v>29448</c:v>
                </c:pt>
                <c:pt idx="4621">
                  <c:v>29451</c:v>
                </c:pt>
                <c:pt idx="4622">
                  <c:v>29452</c:v>
                </c:pt>
                <c:pt idx="4623">
                  <c:v>29453</c:v>
                </c:pt>
                <c:pt idx="4624">
                  <c:v>29454</c:v>
                </c:pt>
                <c:pt idx="4625">
                  <c:v>29455</c:v>
                </c:pt>
                <c:pt idx="4626">
                  <c:v>29458</c:v>
                </c:pt>
                <c:pt idx="4627">
                  <c:v>29459</c:v>
                </c:pt>
                <c:pt idx="4628">
                  <c:v>29460</c:v>
                </c:pt>
                <c:pt idx="4629">
                  <c:v>29461</c:v>
                </c:pt>
                <c:pt idx="4630">
                  <c:v>29462</c:v>
                </c:pt>
                <c:pt idx="4631">
                  <c:v>29465</c:v>
                </c:pt>
                <c:pt idx="4632">
                  <c:v>29466</c:v>
                </c:pt>
                <c:pt idx="4633">
                  <c:v>29467</c:v>
                </c:pt>
                <c:pt idx="4634">
                  <c:v>29468</c:v>
                </c:pt>
                <c:pt idx="4635">
                  <c:v>29469</c:v>
                </c:pt>
                <c:pt idx="4636">
                  <c:v>29472</c:v>
                </c:pt>
                <c:pt idx="4637">
                  <c:v>29473</c:v>
                </c:pt>
                <c:pt idx="4638">
                  <c:v>29474</c:v>
                </c:pt>
                <c:pt idx="4639">
                  <c:v>29475</c:v>
                </c:pt>
                <c:pt idx="4640">
                  <c:v>29476</c:v>
                </c:pt>
                <c:pt idx="4641">
                  <c:v>29479</c:v>
                </c:pt>
                <c:pt idx="4642">
                  <c:v>29480</c:v>
                </c:pt>
                <c:pt idx="4643">
                  <c:v>29481</c:v>
                </c:pt>
                <c:pt idx="4644">
                  <c:v>29482</c:v>
                </c:pt>
                <c:pt idx="4645">
                  <c:v>29483</c:v>
                </c:pt>
                <c:pt idx="4646">
                  <c:v>29486</c:v>
                </c:pt>
                <c:pt idx="4647">
                  <c:v>29487</c:v>
                </c:pt>
                <c:pt idx="4648">
                  <c:v>29488</c:v>
                </c:pt>
                <c:pt idx="4649">
                  <c:v>29489</c:v>
                </c:pt>
                <c:pt idx="4650">
                  <c:v>29490</c:v>
                </c:pt>
                <c:pt idx="4651">
                  <c:v>29493</c:v>
                </c:pt>
                <c:pt idx="4652">
                  <c:v>29494</c:v>
                </c:pt>
                <c:pt idx="4653">
                  <c:v>29495</c:v>
                </c:pt>
                <c:pt idx="4654">
                  <c:v>29496</c:v>
                </c:pt>
                <c:pt idx="4655">
                  <c:v>29497</c:v>
                </c:pt>
                <c:pt idx="4656">
                  <c:v>29500</c:v>
                </c:pt>
                <c:pt idx="4657">
                  <c:v>29501</c:v>
                </c:pt>
                <c:pt idx="4658">
                  <c:v>29502</c:v>
                </c:pt>
                <c:pt idx="4659">
                  <c:v>29503</c:v>
                </c:pt>
                <c:pt idx="4660">
                  <c:v>29504</c:v>
                </c:pt>
                <c:pt idx="4661">
                  <c:v>29507</c:v>
                </c:pt>
                <c:pt idx="4662">
                  <c:v>29508</c:v>
                </c:pt>
                <c:pt idx="4663">
                  <c:v>29509</c:v>
                </c:pt>
                <c:pt idx="4664">
                  <c:v>29510</c:v>
                </c:pt>
                <c:pt idx="4665">
                  <c:v>29511</c:v>
                </c:pt>
                <c:pt idx="4666">
                  <c:v>29514</c:v>
                </c:pt>
                <c:pt idx="4667">
                  <c:v>29515</c:v>
                </c:pt>
                <c:pt idx="4668">
                  <c:v>29516</c:v>
                </c:pt>
                <c:pt idx="4669">
                  <c:v>29517</c:v>
                </c:pt>
                <c:pt idx="4670">
                  <c:v>29518</c:v>
                </c:pt>
                <c:pt idx="4671">
                  <c:v>29521</c:v>
                </c:pt>
                <c:pt idx="4672">
                  <c:v>29522</c:v>
                </c:pt>
                <c:pt idx="4673">
                  <c:v>29523</c:v>
                </c:pt>
                <c:pt idx="4674">
                  <c:v>29524</c:v>
                </c:pt>
                <c:pt idx="4675">
                  <c:v>29525</c:v>
                </c:pt>
                <c:pt idx="4676">
                  <c:v>29528</c:v>
                </c:pt>
                <c:pt idx="4677">
                  <c:v>29529</c:v>
                </c:pt>
                <c:pt idx="4678">
                  <c:v>29530</c:v>
                </c:pt>
                <c:pt idx="4679">
                  <c:v>29531</c:v>
                </c:pt>
                <c:pt idx="4680">
                  <c:v>29532</c:v>
                </c:pt>
                <c:pt idx="4681">
                  <c:v>29535</c:v>
                </c:pt>
                <c:pt idx="4682">
                  <c:v>29536</c:v>
                </c:pt>
                <c:pt idx="4683">
                  <c:v>29537</c:v>
                </c:pt>
                <c:pt idx="4684">
                  <c:v>29538</c:v>
                </c:pt>
                <c:pt idx="4685">
                  <c:v>29539</c:v>
                </c:pt>
                <c:pt idx="4686">
                  <c:v>29542</c:v>
                </c:pt>
                <c:pt idx="4687">
                  <c:v>29543</c:v>
                </c:pt>
                <c:pt idx="4688">
                  <c:v>29544</c:v>
                </c:pt>
                <c:pt idx="4689">
                  <c:v>29545</c:v>
                </c:pt>
                <c:pt idx="4690">
                  <c:v>29546</c:v>
                </c:pt>
                <c:pt idx="4691">
                  <c:v>29549</c:v>
                </c:pt>
                <c:pt idx="4692">
                  <c:v>29550</c:v>
                </c:pt>
                <c:pt idx="4693">
                  <c:v>29551</c:v>
                </c:pt>
                <c:pt idx="4694">
                  <c:v>29552</c:v>
                </c:pt>
                <c:pt idx="4695">
                  <c:v>29553</c:v>
                </c:pt>
                <c:pt idx="4696">
                  <c:v>29556</c:v>
                </c:pt>
                <c:pt idx="4697">
                  <c:v>29557</c:v>
                </c:pt>
                <c:pt idx="4698">
                  <c:v>29558</c:v>
                </c:pt>
                <c:pt idx="4699">
                  <c:v>29559</c:v>
                </c:pt>
                <c:pt idx="4700">
                  <c:v>29560</c:v>
                </c:pt>
                <c:pt idx="4701">
                  <c:v>29563</c:v>
                </c:pt>
                <c:pt idx="4702">
                  <c:v>29564</c:v>
                </c:pt>
                <c:pt idx="4703">
                  <c:v>29565</c:v>
                </c:pt>
                <c:pt idx="4704">
                  <c:v>29566</c:v>
                </c:pt>
                <c:pt idx="4705">
                  <c:v>29567</c:v>
                </c:pt>
                <c:pt idx="4706">
                  <c:v>29570</c:v>
                </c:pt>
                <c:pt idx="4707">
                  <c:v>29571</c:v>
                </c:pt>
                <c:pt idx="4708">
                  <c:v>29572</c:v>
                </c:pt>
                <c:pt idx="4709">
                  <c:v>29573</c:v>
                </c:pt>
                <c:pt idx="4710">
                  <c:v>29574</c:v>
                </c:pt>
                <c:pt idx="4711">
                  <c:v>29577</c:v>
                </c:pt>
                <c:pt idx="4712">
                  <c:v>29578</c:v>
                </c:pt>
                <c:pt idx="4713">
                  <c:v>29579</c:v>
                </c:pt>
                <c:pt idx="4714">
                  <c:v>29580</c:v>
                </c:pt>
                <c:pt idx="4715">
                  <c:v>29581</c:v>
                </c:pt>
                <c:pt idx="4716">
                  <c:v>29584</c:v>
                </c:pt>
                <c:pt idx="4717">
                  <c:v>29585</c:v>
                </c:pt>
                <c:pt idx="4718">
                  <c:v>29586</c:v>
                </c:pt>
                <c:pt idx="4719">
                  <c:v>29587</c:v>
                </c:pt>
                <c:pt idx="4720">
                  <c:v>29588</c:v>
                </c:pt>
                <c:pt idx="4721">
                  <c:v>29591</c:v>
                </c:pt>
                <c:pt idx="4722">
                  <c:v>29592</c:v>
                </c:pt>
                <c:pt idx="4723">
                  <c:v>29593</c:v>
                </c:pt>
                <c:pt idx="4724">
                  <c:v>29594</c:v>
                </c:pt>
                <c:pt idx="4725">
                  <c:v>29595</c:v>
                </c:pt>
                <c:pt idx="4726">
                  <c:v>29598</c:v>
                </c:pt>
                <c:pt idx="4727">
                  <c:v>29599</c:v>
                </c:pt>
                <c:pt idx="4728">
                  <c:v>29600</c:v>
                </c:pt>
                <c:pt idx="4729">
                  <c:v>29601</c:v>
                </c:pt>
                <c:pt idx="4730">
                  <c:v>29602</c:v>
                </c:pt>
                <c:pt idx="4731">
                  <c:v>29605</c:v>
                </c:pt>
                <c:pt idx="4732">
                  <c:v>29606</c:v>
                </c:pt>
                <c:pt idx="4733">
                  <c:v>29607</c:v>
                </c:pt>
                <c:pt idx="4734">
                  <c:v>29608</c:v>
                </c:pt>
                <c:pt idx="4735">
                  <c:v>29609</c:v>
                </c:pt>
                <c:pt idx="4736">
                  <c:v>29612</c:v>
                </c:pt>
                <c:pt idx="4737">
                  <c:v>29613</c:v>
                </c:pt>
                <c:pt idx="4738">
                  <c:v>29614</c:v>
                </c:pt>
                <c:pt idx="4739">
                  <c:v>29615</c:v>
                </c:pt>
                <c:pt idx="4740">
                  <c:v>29616</c:v>
                </c:pt>
                <c:pt idx="4741">
                  <c:v>29619</c:v>
                </c:pt>
                <c:pt idx="4742">
                  <c:v>29620</c:v>
                </c:pt>
                <c:pt idx="4743">
                  <c:v>29621</c:v>
                </c:pt>
                <c:pt idx="4744">
                  <c:v>29622</c:v>
                </c:pt>
                <c:pt idx="4745">
                  <c:v>29623</c:v>
                </c:pt>
                <c:pt idx="4746">
                  <c:v>29626</c:v>
                </c:pt>
                <c:pt idx="4747">
                  <c:v>29627</c:v>
                </c:pt>
                <c:pt idx="4748">
                  <c:v>29628</c:v>
                </c:pt>
                <c:pt idx="4749">
                  <c:v>29629</c:v>
                </c:pt>
                <c:pt idx="4750">
                  <c:v>29630</c:v>
                </c:pt>
                <c:pt idx="4751">
                  <c:v>29633</c:v>
                </c:pt>
                <c:pt idx="4752">
                  <c:v>29634</c:v>
                </c:pt>
                <c:pt idx="4753">
                  <c:v>29635</c:v>
                </c:pt>
                <c:pt idx="4754">
                  <c:v>29636</c:v>
                </c:pt>
                <c:pt idx="4755">
                  <c:v>29637</c:v>
                </c:pt>
                <c:pt idx="4756">
                  <c:v>29640</c:v>
                </c:pt>
                <c:pt idx="4757">
                  <c:v>29641</c:v>
                </c:pt>
                <c:pt idx="4758">
                  <c:v>29642</c:v>
                </c:pt>
                <c:pt idx="4759">
                  <c:v>29643</c:v>
                </c:pt>
                <c:pt idx="4760">
                  <c:v>29644</c:v>
                </c:pt>
                <c:pt idx="4761">
                  <c:v>29647</c:v>
                </c:pt>
                <c:pt idx="4762">
                  <c:v>29648</c:v>
                </c:pt>
                <c:pt idx="4763">
                  <c:v>29649</c:v>
                </c:pt>
                <c:pt idx="4764">
                  <c:v>29650</c:v>
                </c:pt>
                <c:pt idx="4765">
                  <c:v>29651</c:v>
                </c:pt>
                <c:pt idx="4766">
                  <c:v>29654</c:v>
                </c:pt>
                <c:pt idx="4767">
                  <c:v>29655</c:v>
                </c:pt>
                <c:pt idx="4768">
                  <c:v>29656</c:v>
                </c:pt>
                <c:pt idx="4769">
                  <c:v>29657</c:v>
                </c:pt>
                <c:pt idx="4770">
                  <c:v>29658</c:v>
                </c:pt>
                <c:pt idx="4771">
                  <c:v>29661</c:v>
                </c:pt>
                <c:pt idx="4772">
                  <c:v>29662</c:v>
                </c:pt>
                <c:pt idx="4773">
                  <c:v>29663</c:v>
                </c:pt>
                <c:pt idx="4774">
                  <c:v>29664</c:v>
                </c:pt>
                <c:pt idx="4775">
                  <c:v>29665</c:v>
                </c:pt>
                <c:pt idx="4776">
                  <c:v>29668</c:v>
                </c:pt>
                <c:pt idx="4777">
                  <c:v>29669</c:v>
                </c:pt>
                <c:pt idx="4778">
                  <c:v>29670</c:v>
                </c:pt>
                <c:pt idx="4779">
                  <c:v>29671</c:v>
                </c:pt>
                <c:pt idx="4780">
                  <c:v>29672</c:v>
                </c:pt>
                <c:pt idx="4781">
                  <c:v>29675</c:v>
                </c:pt>
                <c:pt idx="4782">
                  <c:v>29676</c:v>
                </c:pt>
                <c:pt idx="4783">
                  <c:v>29677</c:v>
                </c:pt>
                <c:pt idx="4784">
                  <c:v>29678</c:v>
                </c:pt>
                <c:pt idx="4785">
                  <c:v>29679</c:v>
                </c:pt>
                <c:pt idx="4786">
                  <c:v>29682</c:v>
                </c:pt>
                <c:pt idx="4787">
                  <c:v>29683</c:v>
                </c:pt>
                <c:pt idx="4788">
                  <c:v>29684</c:v>
                </c:pt>
                <c:pt idx="4789">
                  <c:v>29685</c:v>
                </c:pt>
                <c:pt idx="4790">
                  <c:v>29686</c:v>
                </c:pt>
                <c:pt idx="4791">
                  <c:v>29689</c:v>
                </c:pt>
                <c:pt idx="4792">
                  <c:v>29690</c:v>
                </c:pt>
                <c:pt idx="4793">
                  <c:v>29691</c:v>
                </c:pt>
                <c:pt idx="4794">
                  <c:v>29692</c:v>
                </c:pt>
                <c:pt idx="4795">
                  <c:v>29693</c:v>
                </c:pt>
                <c:pt idx="4796">
                  <c:v>29696</c:v>
                </c:pt>
                <c:pt idx="4797">
                  <c:v>29697</c:v>
                </c:pt>
                <c:pt idx="4798">
                  <c:v>29698</c:v>
                </c:pt>
                <c:pt idx="4799">
                  <c:v>29699</c:v>
                </c:pt>
                <c:pt idx="4800">
                  <c:v>29700</c:v>
                </c:pt>
                <c:pt idx="4801">
                  <c:v>29703</c:v>
                </c:pt>
                <c:pt idx="4802">
                  <c:v>29704</c:v>
                </c:pt>
                <c:pt idx="4803">
                  <c:v>29705</c:v>
                </c:pt>
                <c:pt idx="4804">
                  <c:v>29706</c:v>
                </c:pt>
                <c:pt idx="4805">
                  <c:v>29707</c:v>
                </c:pt>
                <c:pt idx="4806">
                  <c:v>29710</c:v>
                </c:pt>
                <c:pt idx="4807">
                  <c:v>29711</c:v>
                </c:pt>
                <c:pt idx="4808">
                  <c:v>29712</c:v>
                </c:pt>
                <c:pt idx="4809">
                  <c:v>29713</c:v>
                </c:pt>
                <c:pt idx="4810">
                  <c:v>29714</c:v>
                </c:pt>
                <c:pt idx="4811">
                  <c:v>29717</c:v>
                </c:pt>
                <c:pt idx="4812">
                  <c:v>29718</c:v>
                </c:pt>
                <c:pt idx="4813">
                  <c:v>29719</c:v>
                </c:pt>
                <c:pt idx="4814">
                  <c:v>29720</c:v>
                </c:pt>
                <c:pt idx="4815">
                  <c:v>29721</c:v>
                </c:pt>
                <c:pt idx="4816">
                  <c:v>29724</c:v>
                </c:pt>
                <c:pt idx="4817">
                  <c:v>29725</c:v>
                </c:pt>
                <c:pt idx="4818">
                  <c:v>29726</c:v>
                </c:pt>
                <c:pt idx="4819">
                  <c:v>29727</c:v>
                </c:pt>
                <c:pt idx="4820">
                  <c:v>29728</c:v>
                </c:pt>
                <c:pt idx="4821">
                  <c:v>29731</c:v>
                </c:pt>
                <c:pt idx="4822">
                  <c:v>29732</c:v>
                </c:pt>
                <c:pt idx="4823">
                  <c:v>29733</c:v>
                </c:pt>
                <c:pt idx="4824">
                  <c:v>29734</c:v>
                </c:pt>
                <c:pt idx="4825">
                  <c:v>29735</c:v>
                </c:pt>
                <c:pt idx="4826">
                  <c:v>29738</c:v>
                </c:pt>
                <c:pt idx="4827">
                  <c:v>29739</c:v>
                </c:pt>
                <c:pt idx="4828">
                  <c:v>29740</c:v>
                </c:pt>
                <c:pt idx="4829">
                  <c:v>29741</c:v>
                </c:pt>
                <c:pt idx="4830">
                  <c:v>29742</c:v>
                </c:pt>
                <c:pt idx="4831">
                  <c:v>29745</c:v>
                </c:pt>
                <c:pt idx="4832">
                  <c:v>29746</c:v>
                </c:pt>
                <c:pt idx="4833">
                  <c:v>29747</c:v>
                </c:pt>
                <c:pt idx="4834">
                  <c:v>29748</c:v>
                </c:pt>
                <c:pt idx="4835">
                  <c:v>29749</c:v>
                </c:pt>
                <c:pt idx="4836">
                  <c:v>29752</c:v>
                </c:pt>
                <c:pt idx="4837">
                  <c:v>29753</c:v>
                </c:pt>
                <c:pt idx="4838">
                  <c:v>29754</c:v>
                </c:pt>
                <c:pt idx="4839">
                  <c:v>29755</c:v>
                </c:pt>
                <c:pt idx="4840">
                  <c:v>29756</c:v>
                </c:pt>
                <c:pt idx="4841">
                  <c:v>29759</c:v>
                </c:pt>
                <c:pt idx="4842">
                  <c:v>29760</c:v>
                </c:pt>
                <c:pt idx="4843">
                  <c:v>29761</c:v>
                </c:pt>
                <c:pt idx="4844">
                  <c:v>29762</c:v>
                </c:pt>
                <c:pt idx="4845">
                  <c:v>29763</c:v>
                </c:pt>
                <c:pt idx="4846">
                  <c:v>29766</c:v>
                </c:pt>
                <c:pt idx="4847">
                  <c:v>29767</c:v>
                </c:pt>
                <c:pt idx="4848">
                  <c:v>29768</c:v>
                </c:pt>
                <c:pt idx="4849">
                  <c:v>29769</c:v>
                </c:pt>
                <c:pt idx="4850">
                  <c:v>29770</c:v>
                </c:pt>
                <c:pt idx="4851">
                  <c:v>29773</c:v>
                </c:pt>
                <c:pt idx="4852">
                  <c:v>29774</c:v>
                </c:pt>
                <c:pt idx="4853">
                  <c:v>29775</c:v>
                </c:pt>
                <c:pt idx="4854">
                  <c:v>29776</c:v>
                </c:pt>
                <c:pt idx="4855">
                  <c:v>29777</c:v>
                </c:pt>
                <c:pt idx="4856">
                  <c:v>29780</c:v>
                </c:pt>
                <c:pt idx="4857">
                  <c:v>29781</c:v>
                </c:pt>
                <c:pt idx="4858">
                  <c:v>29782</c:v>
                </c:pt>
                <c:pt idx="4859">
                  <c:v>29783</c:v>
                </c:pt>
                <c:pt idx="4860">
                  <c:v>29784</c:v>
                </c:pt>
                <c:pt idx="4861">
                  <c:v>29787</c:v>
                </c:pt>
                <c:pt idx="4862">
                  <c:v>29788</c:v>
                </c:pt>
                <c:pt idx="4863">
                  <c:v>29789</c:v>
                </c:pt>
                <c:pt idx="4864">
                  <c:v>29790</c:v>
                </c:pt>
                <c:pt idx="4865">
                  <c:v>29791</c:v>
                </c:pt>
                <c:pt idx="4866">
                  <c:v>29794</c:v>
                </c:pt>
                <c:pt idx="4867">
                  <c:v>29795</c:v>
                </c:pt>
                <c:pt idx="4868">
                  <c:v>29796</c:v>
                </c:pt>
                <c:pt idx="4869">
                  <c:v>29797</c:v>
                </c:pt>
                <c:pt idx="4870">
                  <c:v>29798</c:v>
                </c:pt>
                <c:pt idx="4871">
                  <c:v>29801</c:v>
                </c:pt>
                <c:pt idx="4872">
                  <c:v>29802</c:v>
                </c:pt>
                <c:pt idx="4873">
                  <c:v>29803</c:v>
                </c:pt>
                <c:pt idx="4874">
                  <c:v>29804</c:v>
                </c:pt>
                <c:pt idx="4875">
                  <c:v>29805</c:v>
                </c:pt>
                <c:pt idx="4876">
                  <c:v>29808</c:v>
                </c:pt>
                <c:pt idx="4877">
                  <c:v>29809</c:v>
                </c:pt>
                <c:pt idx="4878">
                  <c:v>29810</c:v>
                </c:pt>
                <c:pt idx="4879">
                  <c:v>29811</c:v>
                </c:pt>
                <c:pt idx="4880">
                  <c:v>29812</c:v>
                </c:pt>
                <c:pt idx="4881">
                  <c:v>29815</c:v>
                </c:pt>
                <c:pt idx="4882">
                  <c:v>29816</c:v>
                </c:pt>
                <c:pt idx="4883">
                  <c:v>29817</c:v>
                </c:pt>
                <c:pt idx="4884">
                  <c:v>29818</c:v>
                </c:pt>
                <c:pt idx="4885">
                  <c:v>29819</c:v>
                </c:pt>
                <c:pt idx="4886">
                  <c:v>29822</c:v>
                </c:pt>
                <c:pt idx="4887">
                  <c:v>29823</c:v>
                </c:pt>
                <c:pt idx="4888">
                  <c:v>29824</c:v>
                </c:pt>
                <c:pt idx="4889">
                  <c:v>29825</c:v>
                </c:pt>
                <c:pt idx="4890">
                  <c:v>29826</c:v>
                </c:pt>
                <c:pt idx="4891">
                  <c:v>29829</c:v>
                </c:pt>
                <c:pt idx="4892">
                  <c:v>29830</c:v>
                </c:pt>
                <c:pt idx="4893">
                  <c:v>29831</c:v>
                </c:pt>
                <c:pt idx="4894">
                  <c:v>29832</c:v>
                </c:pt>
                <c:pt idx="4895">
                  <c:v>29833</c:v>
                </c:pt>
                <c:pt idx="4896">
                  <c:v>29836</c:v>
                </c:pt>
                <c:pt idx="4897">
                  <c:v>29837</c:v>
                </c:pt>
                <c:pt idx="4898">
                  <c:v>29838</c:v>
                </c:pt>
                <c:pt idx="4899">
                  <c:v>29839</c:v>
                </c:pt>
                <c:pt idx="4900">
                  <c:v>29840</c:v>
                </c:pt>
                <c:pt idx="4901">
                  <c:v>29843</c:v>
                </c:pt>
                <c:pt idx="4902">
                  <c:v>29844</c:v>
                </c:pt>
                <c:pt idx="4903">
                  <c:v>29845</c:v>
                </c:pt>
                <c:pt idx="4904">
                  <c:v>29846</c:v>
                </c:pt>
                <c:pt idx="4905">
                  <c:v>29847</c:v>
                </c:pt>
                <c:pt idx="4906">
                  <c:v>29850</c:v>
                </c:pt>
                <c:pt idx="4907">
                  <c:v>29851</c:v>
                </c:pt>
                <c:pt idx="4908">
                  <c:v>29852</c:v>
                </c:pt>
                <c:pt idx="4909">
                  <c:v>29853</c:v>
                </c:pt>
                <c:pt idx="4910">
                  <c:v>29854</c:v>
                </c:pt>
                <c:pt idx="4911">
                  <c:v>29857</c:v>
                </c:pt>
                <c:pt idx="4912">
                  <c:v>29858</c:v>
                </c:pt>
                <c:pt idx="4913">
                  <c:v>29859</c:v>
                </c:pt>
                <c:pt idx="4914">
                  <c:v>29860</c:v>
                </c:pt>
                <c:pt idx="4915">
                  <c:v>29861</c:v>
                </c:pt>
                <c:pt idx="4916">
                  <c:v>29864</c:v>
                </c:pt>
                <c:pt idx="4917">
                  <c:v>29865</c:v>
                </c:pt>
                <c:pt idx="4918">
                  <c:v>29866</c:v>
                </c:pt>
                <c:pt idx="4919">
                  <c:v>29867</c:v>
                </c:pt>
                <c:pt idx="4920">
                  <c:v>29868</c:v>
                </c:pt>
                <c:pt idx="4921">
                  <c:v>29871</c:v>
                </c:pt>
                <c:pt idx="4922">
                  <c:v>29872</c:v>
                </c:pt>
                <c:pt idx="4923">
                  <c:v>29873</c:v>
                </c:pt>
                <c:pt idx="4924">
                  <c:v>29874</c:v>
                </c:pt>
                <c:pt idx="4925">
                  <c:v>29875</c:v>
                </c:pt>
                <c:pt idx="4926">
                  <c:v>29878</c:v>
                </c:pt>
                <c:pt idx="4927">
                  <c:v>29879</c:v>
                </c:pt>
                <c:pt idx="4928">
                  <c:v>29880</c:v>
                </c:pt>
                <c:pt idx="4929">
                  <c:v>29881</c:v>
                </c:pt>
                <c:pt idx="4930">
                  <c:v>29882</c:v>
                </c:pt>
                <c:pt idx="4931">
                  <c:v>29885</c:v>
                </c:pt>
                <c:pt idx="4932">
                  <c:v>29886</c:v>
                </c:pt>
                <c:pt idx="4933">
                  <c:v>29887</c:v>
                </c:pt>
                <c:pt idx="4934">
                  <c:v>29888</c:v>
                </c:pt>
                <c:pt idx="4935">
                  <c:v>29889</c:v>
                </c:pt>
                <c:pt idx="4936">
                  <c:v>29892</c:v>
                </c:pt>
                <c:pt idx="4937">
                  <c:v>29893</c:v>
                </c:pt>
                <c:pt idx="4938">
                  <c:v>29894</c:v>
                </c:pt>
                <c:pt idx="4939">
                  <c:v>29895</c:v>
                </c:pt>
                <c:pt idx="4940">
                  <c:v>29896</c:v>
                </c:pt>
                <c:pt idx="4941">
                  <c:v>29899</c:v>
                </c:pt>
                <c:pt idx="4942">
                  <c:v>29900</c:v>
                </c:pt>
                <c:pt idx="4943">
                  <c:v>29901</c:v>
                </c:pt>
                <c:pt idx="4944">
                  <c:v>29902</c:v>
                </c:pt>
                <c:pt idx="4945">
                  <c:v>29903</c:v>
                </c:pt>
                <c:pt idx="4946">
                  <c:v>29906</c:v>
                </c:pt>
                <c:pt idx="4947">
                  <c:v>29907</c:v>
                </c:pt>
                <c:pt idx="4948">
                  <c:v>29908</c:v>
                </c:pt>
                <c:pt idx="4949">
                  <c:v>29909</c:v>
                </c:pt>
                <c:pt idx="4950">
                  <c:v>29910</c:v>
                </c:pt>
                <c:pt idx="4951">
                  <c:v>29913</c:v>
                </c:pt>
                <c:pt idx="4952">
                  <c:v>29914</c:v>
                </c:pt>
                <c:pt idx="4953">
                  <c:v>29915</c:v>
                </c:pt>
                <c:pt idx="4954">
                  <c:v>29916</c:v>
                </c:pt>
                <c:pt idx="4955">
                  <c:v>29917</c:v>
                </c:pt>
                <c:pt idx="4956">
                  <c:v>29920</c:v>
                </c:pt>
                <c:pt idx="4957">
                  <c:v>29921</c:v>
                </c:pt>
                <c:pt idx="4958">
                  <c:v>29922</c:v>
                </c:pt>
                <c:pt idx="4959">
                  <c:v>29923</c:v>
                </c:pt>
                <c:pt idx="4960">
                  <c:v>29924</c:v>
                </c:pt>
                <c:pt idx="4961">
                  <c:v>29927</c:v>
                </c:pt>
                <c:pt idx="4962">
                  <c:v>29928</c:v>
                </c:pt>
                <c:pt idx="4963">
                  <c:v>29929</c:v>
                </c:pt>
                <c:pt idx="4964">
                  <c:v>29930</c:v>
                </c:pt>
                <c:pt idx="4965">
                  <c:v>29931</c:v>
                </c:pt>
                <c:pt idx="4966">
                  <c:v>29934</c:v>
                </c:pt>
                <c:pt idx="4967">
                  <c:v>29935</c:v>
                </c:pt>
                <c:pt idx="4968">
                  <c:v>29936</c:v>
                </c:pt>
                <c:pt idx="4969">
                  <c:v>29937</c:v>
                </c:pt>
                <c:pt idx="4970">
                  <c:v>29938</c:v>
                </c:pt>
                <c:pt idx="4971">
                  <c:v>29941</c:v>
                </c:pt>
                <c:pt idx="4972">
                  <c:v>29942</c:v>
                </c:pt>
                <c:pt idx="4973">
                  <c:v>29943</c:v>
                </c:pt>
                <c:pt idx="4974">
                  <c:v>29944</c:v>
                </c:pt>
                <c:pt idx="4975">
                  <c:v>29945</c:v>
                </c:pt>
                <c:pt idx="4976">
                  <c:v>29948</c:v>
                </c:pt>
                <c:pt idx="4977">
                  <c:v>29949</c:v>
                </c:pt>
                <c:pt idx="4978">
                  <c:v>29950</c:v>
                </c:pt>
                <c:pt idx="4979">
                  <c:v>29951</c:v>
                </c:pt>
                <c:pt idx="4980">
                  <c:v>29952</c:v>
                </c:pt>
                <c:pt idx="4981">
                  <c:v>29955</c:v>
                </c:pt>
                <c:pt idx="4982">
                  <c:v>29956</c:v>
                </c:pt>
                <c:pt idx="4983">
                  <c:v>29957</c:v>
                </c:pt>
                <c:pt idx="4984">
                  <c:v>29958</c:v>
                </c:pt>
                <c:pt idx="4985">
                  <c:v>29959</c:v>
                </c:pt>
                <c:pt idx="4986">
                  <c:v>29962</c:v>
                </c:pt>
                <c:pt idx="4987">
                  <c:v>29963</c:v>
                </c:pt>
                <c:pt idx="4988">
                  <c:v>29964</c:v>
                </c:pt>
                <c:pt idx="4989">
                  <c:v>29965</c:v>
                </c:pt>
                <c:pt idx="4990">
                  <c:v>29966</c:v>
                </c:pt>
                <c:pt idx="4991">
                  <c:v>29969</c:v>
                </c:pt>
                <c:pt idx="4992">
                  <c:v>29970</c:v>
                </c:pt>
                <c:pt idx="4993">
                  <c:v>29971</c:v>
                </c:pt>
                <c:pt idx="4994">
                  <c:v>29972</c:v>
                </c:pt>
                <c:pt idx="4995">
                  <c:v>29973</c:v>
                </c:pt>
                <c:pt idx="4996">
                  <c:v>29976</c:v>
                </c:pt>
                <c:pt idx="4997">
                  <c:v>29977</c:v>
                </c:pt>
                <c:pt idx="4998">
                  <c:v>29978</c:v>
                </c:pt>
                <c:pt idx="4999">
                  <c:v>29979</c:v>
                </c:pt>
                <c:pt idx="5000">
                  <c:v>29980</c:v>
                </c:pt>
                <c:pt idx="5001">
                  <c:v>29983</c:v>
                </c:pt>
                <c:pt idx="5002">
                  <c:v>29984</c:v>
                </c:pt>
                <c:pt idx="5003">
                  <c:v>29985</c:v>
                </c:pt>
                <c:pt idx="5004">
                  <c:v>29986</c:v>
                </c:pt>
                <c:pt idx="5005">
                  <c:v>29987</c:v>
                </c:pt>
                <c:pt idx="5006">
                  <c:v>29990</c:v>
                </c:pt>
                <c:pt idx="5007">
                  <c:v>29991</c:v>
                </c:pt>
                <c:pt idx="5008">
                  <c:v>29992</c:v>
                </c:pt>
                <c:pt idx="5009">
                  <c:v>29993</c:v>
                </c:pt>
                <c:pt idx="5010">
                  <c:v>29994</c:v>
                </c:pt>
                <c:pt idx="5011">
                  <c:v>29997</c:v>
                </c:pt>
                <c:pt idx="5012">
                  <c:v>29998</c:v>
                </c:pt>
                <c:pt idx="5013">
                  <c:v>29999</c:v>
                </c:pt>
                <c:pt idx="5014">
                  <c:v>30000</c:v>
                </c:pt>
                <c:pt idx="5015">
                  <c:v>30001</c:v>
                </c:pt>
                <c:pt idx="5016">
                  <c:v>30004</c:v>
                </c:pt>
                <c:pt idx="5017">
                  <c:v>30005</c:v>
                </c:pt>
                <c:pt idx="5018">
                  <c:v>30006</c:v>
                </c:pt>
                <c:pt idx="5019">
                  <c:v>30007</c:v>
                </c:pt>
                <c:pt idx="5020">
                  <c:v>30008</c:v>
                </c:pt>
                <c:pt idx="5021">
                  <c:v>30011</c:v>
                </c:pt>
                <c:pt idx="5022">
                  <c:v>30012</c:v>
                </c:pt>
                <c:pt idx="5023">
                  <c:v>30013</c:v>
                </c:pt>
                <c:pt idx="5024">
                  <c:v>30014</c:v>
                </c:pt>
                <c:pt idx="5025">
                  <c:v>30015</c:v>
                </c:pt>
                <c:pt idx="5026">
                  <c:v>30018</c:v>
                </c:pt>
                <c:pt idx="5027">
                  <c:v>30019</c:v>
                </c:pt>
                <c:pt idx="5028">
                  <c:v>30020</c:v>
                </c:pt>
                <c:pt idx="5029">
                  <c:v>30021</c:v>
                </c:pt>
                <c:pt idx="5030">
                  <c:v>30022</c:v>
                </c:pt>
                <c:pt idx="5031">
                  <c:v>30025</c:v>
                </c:pt>
                <c:pt idx="5032">
                  <c:v>30026</c:v>
                </c:pt>
                <c:pt idx="5033">
                  <c:v>30027</c:v>
                </c:pt>
                <c:pt idx="5034">
                  <c:v>30028</c:v>
                </c:pt>
                <c:pt idx="5035">
                  <c:v>30029</c:v>
                </c:pt>
                <c:pt idx="5036">
                  <c:v>30032</c:v>
                </c:pt>
                <c:pt idx="5037">
                  <c:v>30033</c:v>
                </c:pt>
                <c:pt idx="5038">
                  <c:v>30034</c:v>
                </c:pt>
                <c:pt idx="5039">
                  <c:v>30035</c:v>
                </c:pt>
                <c:pt idx="5040">
                  <c:v>30036</c:v>
                </c:pt>
                <c:pt idx="5041">
                  <c:v>30039</c:v>
                </c:pt>
                <c:pt idx="5042">
                  <c:v>30040</c:v>
                </c:pt>
                <c:pt idx="5043">
                  <c:v>30041</c:v>
                </c:pt>
                <c:pt idx="5044">
                  <c:v>30042</c:v>
                </c:pt>
                <c:pt idx="5045">
                  <c:v>30043</c:v>
                </c:pt>
                <c:pt idx="5046">
                  <c:v>30046</c:v>
                </c:pt>
                <c:pt idx="5047">
                  <c:v>30047</c:v>
                </c:pt>
                <c:pt idx="5048">
                  <c:v>30048</c:v>
                </c:pt>
                <c:pt idx="5049">
                  <c:v>30049</c:v>
                </c:pt>
                <c:pt idx="5050">
                  <c:v>30050</c:v>
                </c:pt>
                <c:pt idx="5051">
                  <c:v>30053</c:v>
                </c:pt>
                <c:pt idx="5052">
                  <c:v>30054</c:v>
                </c:pt>
                <c:pt idx="5053">
                  <c:v>30055</c:v>
                </c:pt>
                <c:pt idx="5054">
                  <c:v>30056</c:v>
                </c:pt>
                <c:pt idx="5055">
                  <c:v>30057</c:v>
                </c:pt>
                <c:pt idx="5056">
                  <c:v>30060</c:v>
                </c:pt>
                <c:pt idx="5057">
                  <c:v>30061</c:v>
                </c:pt>
                <c:pt idx="5058">
                  <c:v>30062</c:v>
                </c:pt>
                <c:pt idx="5059">
                  <c:v>30063</c:v>
                </c:pt>
                <c:pt idx="5060">
                  <c:v>30064</c:v>
                </c:pt>
                <c:pt idx="5061">
                  <c:v>30067</c:v>
                </c:pt>
                <c:pt idx="5062">
                  <c:v>30068</c:v>
                </c:pt>
                <c:pt idx="5063">
                  <c:v>30069</c:v>
                </c:pt>
                <c:pt idx="5064">
                  <c:v>30070</c:v>
                </c:pt>
                <c:pt idx="5065">
                  <c:v>30071</c:v>
                </c:pt>
                <c:pt idx="5066">
                  <c:v>30074</c:v>
                </c:pt>
                <c:pt idx="5067">
                  <c:v>30075</c:v>
                </c:pt>
                <c:pt idx="5068">
                  <c:v>30076</c:v>
                </c:pt>
                <c:pt idx="5069">
                  <c:v>30077</c:v>
                </c:pt>
                <c:pt idx="5070">
                  <c:v>30078</c:v>
                </c:pt>
                <c:pt idx="5071">
                  <c:v>30081</c:v>
                </c:pt>
                <c:pt idx="5072">
                  <c:v>30082</c:v>
                </c:pt>
                <c:pt idx="5073">
                  <c:v>30083</c:v>
                </c:pt>
                <c:pt idx="5074">
                  <c:v>30084</c:v>
                </c:pt>
                <c:pt idx="5075">
                  <c:v>30085</c:v>
                </c:pt>
                <c:pt idx="5076">
                  <c:v>30088</c:v>
                </c:pt>
                <c:pt idx="5077">
                  <c:v>30089</c:v>
                </c:pt>
                <c:pt idx="5078">
                  <c:v>30090</c:v>
                </c:pt>
                <c:pt idx="5079">
                  <c:v>30091</c:v>
                </c:pt>
                <c:pt idx="5080">
                  <c:v>30092</c:v>
                </c:pt>
                <c:pt idx="5081">
                  <c:v>30095</c:v>
                </c:pt>
                <c:pt idx="5082">
                  <c:v>30096</c:v>
                </c:pt>
                <c:pt idx="5083">
                  <c:v>30097</c:v>
                </c:pt>
                <c:pt idx="5084">
                  <c:v>30098</c:v>
                </c:pt>
                <c:pt idx="5085">
                  <c:v>30099</c:v>
                </c:pt>
                <c:pt idx="5086">
                  <c:v>30102</c:v>
                </c:pt>
                <c:pt idx="5087">
                  <c:v>30103</c:v>
                </c:pt>
                <c:pt idx="5088">
                  <c:v>30104</c:v>
                </c:pt>
                <c:pt idx="5089">
                  <c:v>30105</c:v>
                </c:pt>
                <c:pt idx="5090">
                  <c:v>30106</c:v>
                </c:pt>
                <c:pt idx="5091">
                  <c:v>30109</c:v>
                </c:pt>
                <c:pt idx="5092">
                  <c:v>30110</c:v>
                </c:pt>
                <c:pt idx="5093">
                  <c:v>30111</c:v>
                </c:pt>
                <c:pt idx="5094">
                  <c:v>30112</c:v>
                </c:pt>
                <c:pt idx="5095">
                  <c:v>30113</c:v>
                </c:pt>
                <c:pt idx="5096">
                  <c:v>30116</c:v>
                </c:pt>
                <c:pt idx="5097">
                  <c:v>30117</c:v>
                </c:pt>
                <c:pt idx="5098">
                  <c:v>30118</c:v>
                </c:pt>
                <c:pt idx="5099">
                  <c:v>30119</c:v>
                </c:pt>
                <c:pt idx="5100">
                  <c:v>30120</c:v>
                </c:pt>
                <c:pt idx="5101">
                  <c:v>30123</c:v>
                </c:pt>
                <c:pt idx="5102">
                  <c:v>30124</c:v>
                </c:pt>
                <c:pt idx="5103">
                  <c:v>30125</c:v>
                </c:pt>
                <c:pt idx="5104">
                  <c:v>30126</c:v>
                </c:pt>
                <c:pt idx="5105">
                  <c:v>30127</c:v>
                </c:pt>
                <c:pt idx="5106">
                  <c:v>30130</c:v>
                </c:pt>
                <c:pt idx="5107">
                  <c:v>30131</c:v>
                </c:pt>
                <c:pt idx="5108">
                  <c:v>30132</c:v>
                </c:pt>
                <c:pt idx="5109">
                  <c:v>30133</c:v>
                </c:pt>
                <c:pt idx="5110">
                  <c:v>30134</c:v>
                </c:pt>
                <c:pt idx="5111">
                  <c:v>30137</c:v>
                </c:pt>
                <c:pt idx="5112">
                  <c:v>30138</c:v>
                </c:pt>
                <c:pt idx="5113">
                  <c:v>30139</c:v>
                </c:pt>
                <c:pt idx="5114">
                  <c:v>30140</c:v>
                </c:pt>
                <c:pt idx="5115">
                  <c:v>30141</c:v>
                </c:pt>
                <c:pt idx="5116">
                  <c:v>30144</c:v>
                </c:pt>
                <c:pt idx="5117">
                  <c:v>30145</c:v>
                </c:pt>
                <c:pt idx="5118">
                  <c:v>30146</c:v>
                </c:pt>
                <c:pt idx="5119">
                  <c:v>30147</c:v>
                </c:pt>
                <c:pt idx="5120">
                  <c:v>30148</c:v>
                </c:pt>
                <c:pt idx="5121">
                  <c:v>30151</c:v>
                </c:pt>
                <c:pt idx="5122">
                  <c:v>30152</c:v>
                </c:pt>
                <c:pt idx="5123">
                  <c:v>30153</c:v>
                </c:pt>
                <c:pt idx="5124">
                  <c:v>30154</c:v>
                </c:pt>
                <c:pt idx="5125">
                  <c:v>30155</c:v>
                </c:pt>
                <c:pt idx="5126">
                  <c:v>30158</c:v>
                </c:pt>
                <c:pt idx="5127">
                  <c:v>30159</c:v>
                </c:pt>
                <c:pt idx="5128">
                  <c:v>30160</c:v>
                </c:pt>
                <c:pt idx="5129">
                  <c:v>30161</c:v>
                </c:pt>
                <c:pt idx="5130">
                  <c:v>30162</c:v>
                </c:pt>
                <c:pt idx="5131">
                  <c:v>30165</c:v>
                </c:pt>
                <c:pt idx="5132">
                  <c:v>30166</c:v>
                </c:pt>
                <c:pt idx="5133">
                  <c:v>30167</c:v>
                </c:pt>
                <c:pt idx="5134">
                  <c:v>30168</c:v>
                </c:pt>
                <c:pt idx="5135">
                  <c:v>30169</c:v>
                </c:pt>
                <c:pt idx="5136">
                  <c:v>30172</c:v>
                </c:pt>
                <c:pt idx="5137">
                  <c:v>30173</c:v>
                </c:pt>
                <c:pt idx="5138">
                  <c:v>30174</c:v>
                </c:pt>
                <c:pt idx="5139">
                  <c:v>30175</c:v>
                </c:pt>
                <c:pt idx="5140">
                  <c:v>30176</c:v>
                </c:pt>
                <c:pt idx="5141">
                  <c:v>30179</c:v>
                </c:pt>
                <c:pt idx="5142">
                  <c:v>30180</c:v>
                </c:pt>
                <c:pt idx="5143">
                  <c:v>30181</c:v>
                </c:pt>
                <c:pt idx="5144">
                  <c:v>30182</c:v>
                </c:pt>
                <c:pt idx="5145">
                  <c:v>30183</c:v>
                </c:pt>
                <c:pt idx="5146">
                  <c:v>30186</c:v>
                </c:pt>
                <c:pt idx="5147">
                  <c:v>30187</c:v>
                </c:pt>
                <c:pt idx="5148">
                  <c:v>30188</c:v>
                </c:pt>
                <c:pt idx="5149">
                  <c:v>30189</c:v>
                </c:pt>
                <c:pt idx="5150">
                  <c:v>30190</c:v>
                </c:pt>
                <c:pt idx="5151">
                  <c:v>30193</c:v>
                </c:pt>
                <c:pt idx="5152">
                  <c:v>30194</c:v>
                </c:pt>
                <c:pt idx="5153">
                  <c:v>30195</c:v>
                </c:pt>
                <c:pt idx="5154">
                  <c:v>30196</c:v>
                </c:pt>
                <c:pt idx="5155">
                  <c:v>30197</c:v>
                </c:pt>
                <c:pt idx="5156">
                  <c:v>30200</c:v>
                </c:pt>
                <c:pt idx="5157">
                  <c:v>30201</c:v>
                </c:pt>
                <c:pt idx="5158">
                  <c:v>30202</c:v>
                </c:pt>
                <c:pt idx="5159">
                  <c:v>30203</c:v>
                </c:pt>
                <c:pt idx="5160">
                  <c:v>30204</c:v>
                </c:pt>
                <c:pt idx="5161">
                  <c:v>30207</c:v>
                </c:pt>
                <c:pt idx="5162">
                  <c:v>30208</c:v>
                </c:pt>
                <c:pt idx="5163">
                  <c:v>30209</c:v>
                </c:pt>
                <c:pt idx="5164">
                  <c:v>30210</c:v>
                </c:pt>
                <c:pt idx="5165">
                  <c:v>30211</c:v>
                </c:pt>
                <c:pt idx="5166">
                  <c:v>30214</c:v>
                </c:pt>
                <c:pt idx="5167">
                  <c:v>30215</c:v>
                </c:pt>
                <c:pt idx="5168">
                  <c:v>30216</c:v>
                </c:pt>
                <c:pt idx="5169">
                  <c:v>30217</c:v>
                </c:pt>
                <c:pt idx="5170">
                  <c:v>30218</c:v>
                </c:pt>
                <c:pt idx="5171">
                  <c:v>30221</c:v>
                </c:pt>
                <c:pt idx="5172">
                  <c:v>30222</c:v>
                </c:pt>
                <c:pt idx="5173">
                  <c:v>30223</c:v>
                </c:pt>
                <c:pt idx="5174">
                  <c:v>30224</c:v>
                </c:pt>
                <c:pt idx="5175">
                  <c:v>30225</c:v>
                </c:pt>
                <c:pt idx="5176">
                  <c:v>30228</c:v>
                </c:pt>
                <c:pt idx="5177">
                  <c:v>30229</c:v>
                </c:pt>
                <c:pt idx="5178">
                  <c:v>30230</c:v>
                </c:pt>
                <c:pt idx="5179">
                  <c:v>30231</c:v>
                </c:pt>
                <c:pt idx="5180">
                  <c:v>30232</c:v>
                </c:pt>
                <c:pt idx="5181">
                  <c:v>30235</c:v>
                </c:pt>
                <c:pt idx="5182">
                  <c:v>30236</c:v>
                </c:pt>
                <c:pt idx="5183">
                  <c:v>30237</c:v>
                </c:pt>
                <c:pt idx="5184">
                  <c:v>30238</c:v>
                </c:pt>
                <c:pt idx="5185">
                  <c:v>30239</c:v>
                </c:pt>
                <c:pt idx="5186">
                  <c:v>30242</c:v>
                </c:pt>
                <c:pt idx="5187">
                  <c:v>30243</c:v>
                </c:pt>
                <c:pt idx="5188">
                  <c:v>30244</c:v>
                </c:pt>
                <c:pt idx="5189">
                  <c:v>30245</c:v>
                </c:pt>
                <c:pt idx="5190">
                  <c:v>30246</c:v>
                </c:pt>
                <c:pt idx="5191">
                  <c:v>30249</c:v>
                </c:pt>
                <c:pt idx="5192">
                  <c:v>30250</c:v>
                </c:pt>
                <c:pt idx="5193">
                  <c:v>30251</c:v>
                </c:pt>
                <c:pt idx="5194">
                  <c:v>30252</c:v>
                </c:pt>
                <c:pt idx="5195">
                  <c:v>30253</c:v>
                </c:pt>
                <c:pt idx="5196">
                  <c:v>30256</c:v>
                </c:pt>
                <c:pt idx="5197">
                  <c:v>30257</c:v>
                </c:pt>
                <c:pt idx="5198">
                  <c:v>30258</c:v>
                </c:pt>
                <c:pt idx="5199">
                  <c:v>30259</c:v>
                </c:pt>
                <c:pt idx="5200">
                  <c:v>30260</c:v>
                </c:pt>
                <c:pt idx="5201">
                  <c:v>30263</c:v>
                </c:pt>
                <c:pt idx="5202">
                  <c:v>30264</c:v>
                </c:pt>
                <c:pt idx="5203">
                  <c:v>30265</c:v>
                </c:pt>
                <c:pt idx="5204">
                  <c:v>30266</c:v>
                </c:pt>
                <c:pt idx="5205">
                  <c:v>30267</c:v>
                </c:pt>
                <c:pt idx="5206">
                  <c:v>30270</c:v>
                </c:pt>
                <c:pt idx="5207">
                  <c:v>30271</c:v>
                </c:pt>
                <c:pt idx="5208">
                  <c:v>30272</c:v>
                </c:pt>
                <c:pt idx="5209">
                  <c:v>30273</c:v>
                </c:pt>
                <c:pt idx="5210">
                  <c:v>30274</c:v>
                </c:pt>
                <c:pt idx="5211">
                  <c:v>30277</c:v>
                </c:pt>
                <c:pt idx="5212">
                  <c:v>30278</c:v>
                </c:pt>
                <c:pt idx="5213">
                  <c:v>30279</c:v>
                </c:pt>
                <c:pt idx="5214">
                  <c:v>30280</c:v>
                </c:pt>
                <c:pt idx="5215">
                  <c:v>30281</c:v>
                </c:pt>
                <c:pt idx="5216">
                  <c:v>30284</c:v>
                </c:pt>
                <c:pt idx="5217">
                  <c:v>30285</c:v>
                </c:pt>
                <c:pt idx="5218">
                  <c:v>30286</c:v>
                </c:pt>
                <c:pt idx="5219">
                  <c:v>30287</c:v>
                </c:pt>
                <c:pt idx="5220">
                  <c:v>30288</c:v>
                </c:pt>
                <c:pt idx="5221">
                  <c:v>30291</c:v>
                </c:pt>
                <c:pt idx="5222">
                  <c:v>30292</c:v>
                </c:pt>
                <c:pt idx="5223">
                  <c:v>30293</c:v>
                </c:pt>
                <c:pt idx="5224">
                  <c:v>30294</c:v>
                </c:pt>
                <c:pt idx="5225">
                  <c:v>30295</c:v>
                </c:pt>
                <c:pt idx="5226">
                  <c:v>30298</c:v>
                </c:pt>
                <c:pt idx="5227">
                  <c:v>30299</c:v>
                </c:pt>
                <c:pt idx="5228">
                  <c:v>30300</c:v>
                </c:pt>
                <c:pt idx="5229">
                  <c:v>30301</c:v>
                </c:pt>
                <c:pt idx="5230">
                  <c:v>30302</c:v>
                </c:pt>
                <c:pt idx="5231">
                  <c:v>30305</c:v>
                </c:pt>
                <c:pt idx="5232">
                  <c:v>30306</c:v>
                </c:pt>
                <c:pt idx="5233">
                  <c:v>30307</c:v>
                </c:pt>
                <c:pt idx="5234">
                  <c:v>30308</c:v>
                </c:pt>
                <c:pt idx="5235">
                  <c:v>30309</c:v>
                </c:pt>
                <c:pt idx="5236">
                  <c:v>30312</c:v>
                </c:pt>
                <c:pt idx="5237">
                  <c:v>30313</c:v>
                </c:pt>
                <c:pt idx="5238">
                  <c:v>30314</c:v>
                </c:pt>
                <c:pt idx="5239">
                  <c:v>30315</c:v>
                </c:pt>
                <c:pt idx="5240">
                  <c:v>30316</c:v>
                </c:pt>
                <c:pt idx="5241">
                  <c:v>30319</c:v>
                </c:pt>
                <c:pt idx="5242">
                  <c:v>30320</c:v>
                </c:pt>
                <c:pt idx="5243">
                  <c:v>30321</c:v>
                </c:pt>
                <c:pt idx="5244">
                  <c:v>30322</c:v>
                </c:pt>
                <c:pt idx="5245">
                  <c:v>30323</c:v>
                </c:pt>
                <c:pt idx="5246">
                  <c:v>30326</c:v>
                </c:pt>
                <c:pt idx="5247">
                  <c:v>30327</c:v>
                </c:pt>
                <c:pt idx="5248">
                  <c:v>30328</c:v>
                </c:pt>
                <c:pt idx="5249">
                  <c:v>30329</c:v>
                </c:pt>
                <c:pt idx="5250">
                  <c:v>30330</c:v>
                </c:pt>
                <c:pt idx="5251">
                  <c:v>30333</c:v>
                </c:pt>
                <c:pt idx="5252">
                  <c:v>30334</c:v>
                </c:pt>
                <c:pt idx="5253">
                  <c:v>30335</c:v>
                </c:pt>
                <c:pt idx="5254">
                  <c:v>30336</c:v>
                </c:pt>
                <c:pt idx="5255">
                  <c:v>30337</c:v>
                </c:pt>
                <c:pt idx="5256">
                  <c:v>30340</c:v>
                </c:pt>
                <c:pt idx="5257">
                  <c:v>30341</c:v>
                </c:pt>
                <c:pt idx="5258">
                  <c:v>30342</c:v>
                </c:pt>
                <c:pt idx="5259">
                  <c:v>30343</c:v>
                </c:pt>
                <c:pt idx="5260">
                  <c:v>30344</c:v>
                </c:pt>
                <c:pt idx="5261">
                  <c:v>30347</c:v>
                </c:pt>
                <c:pt idx="5262">
                  <c:v>30348</c:v>
                </c:pt>
                <c:pt idx="5263">
                  <c:v>30349</c:v>
                </c:pt>
                <c:pt idx="5264">
                  <c:v>30350</c:v>
                </c:pt>
                <c:pt idx="5265">
                  <c:v>30351</c:v>
                </c:pt>
                <c:pt idx="5266">
                  <c:v>30354</c:v>
                </c:pt>
                <c:pt idx="5267">
                  <c:v>30355</c:v>
                </c:pt>
                <c:pt idx="5268">
                  <c:v>30356</c:v>
                </c:pt>
                <c:pt idx="5269">
                  <c:v>30357</c:v>
                </c:pt>
                <c:pt idx="5270">
                  <c:v>30358</c:v>
                </c:pt>
                <c:pt idx="5271">
                  <c:v>30361</c:v>
                </c:pt>
                <c:pt idx="5272">
                  <c:v>30362</c:v>
                </c:pt>
                <c:pt idx="5273">
                  <c:v>30363</c:v>
                </c:pt>
                <c:pt idx="5274">
                  <c:v>30364</c:v>
                </c:pt>
                <c:pt idx="5275">
                  <c:v>30365</c:v>
                </c:pt>
                <c:pt idx="5276">
                  <c:v>30368</c:v>
                </c:pt>
                <c:pt idx="5277">
                  <c:v>30369</c:v>
                </c:pt>
                <c:pt idx="5278">
                  <c:v>30370</c:v>
                </c:pt>
                <c:pt idx="5279">
                  <c:v>30371</c:v>
                </c:pt>
                <c:pt idx="5280">
                  <c:v>30372</c:v>
                </c:pt>
                <c:pt idx="5281">
                  <c:v>30375</c:v>
                </c:pt>
                <c:pt idx="5282">
                  <c:v>30376</c:v>
                </c:pt>
                <c:pt idx="5283">
                  <c:v>30377</c:v>
                </c:pt>
                <c:pt idx="5284">
                  <c:v>30378</c:v>
                </c:pt>
                <c:pt idx="5285">
                  <c:v>30379</c:v>
                </c:pt>
                <c:pt idx="5286">
                  <c:v>30382</c:v>
                </c:pt>
                <c:pt idx="5287">
                  <c:v>30383</c:v>
                </c:pt>
                <c:pt idx="5288">
                  <c:v>30384</c:v>
                </c:pt>
                <c:pt idx="5289">
                  <c:v>30385</c:v>
                </c:pt>
                <c:pt idx="5290">
                  <c:v>30386</c:v>
                </c:pt>
                <c:pt idx="5291">
                  <c:v>30389</c:v>
                </c:pt>
                <c:pt idx="5292">
                  <c:v>30390</c:v>
                </c:pt>
                <c:pt idx="5293">
                  <c:v>30391</c:v>
                </c:pt>
                <c:pt idx="5294">
                  <c:v>30392</c:v>
                </c:pt>
                <c:pt idx="5295">
                  <c:v>30393</c:v>
                </c:pt>
                <c:pt idx="5296">
                  <c:v>30396</c:v>
                </c:pt>
                <c:pt idx="5297">
                  <c:v>30397</c:v>
                </c:pt>
                <c:pt idx="5298">
                  <c:v>30398</c:v>
                </c:pt>
                <c:pt idx="5299">
                  <c:v>30399</c:v>
                </c:pt>
                <c:pt idx="5300">
                  <c:v>30400</c:v>
                </c:pt>
                <c:pt idx="5301">
                  <c:v>30403</c:v>
                </c:pt>
                <c:pt idx="5302">
                  <c:v>30404</c:v>
                </c:pt>
                <c:pt idx="5303">
                  <c:v>30405</c:v>
                </c:pt>
                <c:pt idx="5304">
                  <c:v>30406</c:v>
                </c:pt>
                <c:pt idx="5305">
                  <c:v>30407</c:v>
                </c:pt>
                <c:pt idx="5306">
                  <c:v>30410</c:v>
                </c:pt>
                <c:pt idx="5307">
                  <c:v>30411</c:v>
                </c:pt>
                <c:pt idx="5308">
                  <c:v>30412</c:v>
                </c:pt>
                <c:pt idx="5309">
                  <c:v>30413</c:v>
                </c:pt>
                <c:pt idx="5310">
                  <c:v>30414</c:v>
                </c:pt>
                <c:pt idx="5311">
                  <c:v>30417</c:v>
                </c:pt>
                <c:pt idx="5312">
                  <c:v>30418</c:v>
                </c:pt>
                <c:pt idx="5313">
                  <c:v>30419</c:v>
                </c:pt>
                <c:pt idx="5314">
                  <c:v>30420</c:v>
                </c:pt>
                <c:pt idx="5315">
                  <c:v>30421</c:v>
                </c:pt>
                <c:pt idx="5316">
                  <c:v>30424</c:v>
                </c:pt>
                <c:pt idx="5317">
                  <c:v>30425</c:v>
                </c:pt>
                <c:pt idx="5318">
                  <c:v>30426</c:v>
                </c:pt>
                <c:pt idx="5319">
                  <c:v>30427</c:v>
                </c:pt>
                <c:pt idx="5320">
                  <c:v>30428</c:v>
                </c:pt>
                <c:pt idx="5321">
                  <c:v>30431</c:v>
                </c:pt>
                <c:pt idx="5322">
                  <c:v>30432</c:v>
                </c:pt>
                <c:pt idx="5323">
                  <c:v>30433</c:v>
                </c:pt>
                <c:pt idx="5324">
                  <c:v>30434</c:v>
                </c:pt>
                <c:pt idx="5325">
                  <c:v>30435</c:v>
                </c:pt>
                <c:pt idx="5326">
                  <c:v>30438</c:v>
                </c:pt>
                <c:pt idx="5327">
                  <c:v>30439</c:v>
                </c:pt>
                <c:pt idx="5328">
                  <c:v>30440</c:v>
                </c:pt>
                <c:pt idx="5329">
                  <c:v>30441</c:v>
                </c:pt>
                <c:pt idx="5330">
                  <c:v>30442</c:v>
                </c:pt>
                <c:pt idx="5331">
                  <c:v>30445</c:v>
                </c:pt>
                <c:pt idx="5332">
                  <c:v>30446</c:v>
                </c:pt>
                <c:pt idx="5333">
                  <c:v>30447</c:v>
                </c:pt>
                <c:pt idx="5334">
                  <c:v>30448</c:v>
                </c:pt>
                <c:pt idx="5335">
                  <c:v>30449</c:v>
                </c:pt>
                <c:pt idx="5336">
                  <c:v>30452</c:v>
                </c:pt>
                <c:pt idx="5337">
                  <c:v>30453</c:v>
                </c:pt>
                <c:pt idx="5338">
                  <c:v>30454</c:v>
                </c:pt>
                <c:pt idx="5339">
                  <c:v>30455</c:v>
                </c:pt>
                <c:pt idx="5340">
                  <c:v>30456</c:v>
                </c:pt>
                <c:pt idx="5341">
                  <c:v>30459</c:v>
                </c:pt>
                <c:pt idx="5342">
                  <c:v>30460</c:v>
                </c:pt>
                <c:pt idx="5343">
                  <c:v>30461</c:v>
                </c:pt>
                <c:pt idx="5344">
                  <c:v>30462</c:v>
                </c:pt>
                <c:pt idx="5345">
                  <c:v>30463</c:v>
                </c:pt>
                <c:pt idx="5346">
                  <c:v>30466</c:v>
                </c:pt>
                <c:pt idx="5347">
                  <c:v>30467</c:v>
                </c:pt>
                <c:pt idx="5348">
                  <c:v>30468</c:v>
                </c:pt>
                <c:pt idx="5349">
                  <c:v>30469</c:v>
                </c:pt>
                <c:pt idx="5350">
                  <c:v>30470</c:v>
                </c:pt>
                <c:pt idx="5351">
                  <c:v>30473</c:v>
                </c:pt>
                <c:pt idx="5352">
                  <c:v>30474</c:v>
                </c:pt>
                <c:pt idx="5353">
                  <c:v>30475</c:v>
                </c:pt>
                <c:pt idx="5354">
                  <c:v>30476</c:v>
                </c:pt>
                <c:pt idx="5355">
                  <c:v>30477</c:v>
                </c:pt>
                <c:pt idx="5356">
                  <c:v>30480</c:v>
                </c:pt>
                <c:pt idx="5357">
                  <c:v>30481</c:v>
                </c:pt>
                <c:pt idx="5358">
                  <c:v>30482</c:v>
                </c:pt>
                <c:pt idx="5359">
                  <c:v>30483</c:v>
                </c:pt>
                <c:pt idx="5360">
                  <c:v>30484</c:v>
                </c:pt>
                <c:pt idx="5361">
                  <c:v>30487</c:v>
                </c:pt>
                <c:pt idx="5362">
                  <c:v>30488</c:v>
                </c:pt>
                <c:pt idx="5363">
                  <c:v>30489</c:v>
                </c:pt>
                <c:pt idx="5364">
                  <c:v>30490</c:v>
                </c:pt>
                <c:pt idx="5365">
                  <c:v>30491</c:v>
                </c:pt>
                <c:pt idx="5366">
                  <c:v>30494</c:v>
                </c:pt>
                <c:pt idx="5367">
                  <c:v>30495</c:v>
                </c:pt>
                <c:pt idx="5368">
                  <c:v>30496</c:v>
                </c:pt>
                <c:pt idx="5369">
                  <c:v>30497</c:v>
                </c:pt>
                <c:pt idx="5370">
                  <c:v>30498</c:v>
                </c:pt>
                <c:pt idx="5371">
                  <c:v>30501</c:v>
                </c:pt>
                <c:pt idx="5372">
                  <c:v>30502</c:v>
                </c:pt>
                <c:pt idx="5373">
                  <c:v>30503</c:v>
                </c:pt>
                <c:pt idx="5374">
                  <c:v>30504</c:v>
                </c:pt>
                <c:pt idx="5375">
                  <c:v>30505</c:v>
                </c:pt>
                <c:pt idx="5376">
                  <c:v>30508</c:v>
                </c:pt>
                <c:pt idx="5377">
                  <c:v>30509</c:v>
                </c:pt>
                <c:pt idx="5378">
                  <c:v>30510</c:v>
                </c:pt>
                <c:pt idx="5379">
                  <c:v>30511</c:v>
                </c:pt>
                <c:pt idx="5380">
                  <c:v>30512</c:v>
                </c:pt>
                <c:pt idx="5381">
                  <c:v>30515</c:v>
                </c:pt>
                <c:pt idx="5382">
                  <c:v>30516</c:v>
                </c:pt>
                <c:pt idx="5383">
                  <c:v>30517</c:v>
                </c:pt>
                <c:pt idx="5384">
                  <c:v>30518</c:v>
                </c:pt>
                <c:pt idx="5385">
                  <c:v>30519</c:v>
                </c:pt>
                <c:pt idx="5386">
                  <c:v>30522</c:v>
                </c:pt>
                <c:pt idx="5387">
                  <c:v>30523</c:v>
                </c:pt>
                <c:pt idx="5388">
                  <c:v>30524</c:v>
                </c:pt>
                <c:pt idx="5389">
                  <c:v>30525</c:v>
                </c:pt>
                <c:pt idx="5390">
                  <c:v>30526</c:v>
                </c:pt>
                <c:pt idx="5391">
                  <c:v>30529</c:v>
                </c:pt>
                <c:pt idx="5392">
                  <c:v>30530</c:v>
                </c:pt>
                <c:pt idx="5393">
                  <c:v>30531</c:v>
                </c:pt>
                <c:pt idx="5394">
                  <c:v>30532</c:v>
                </c:pt>
                <c:pt idx="5395">
                  <c:v>30533</c:v>
                </c:pt>
                <c:pt idx="5396">
                  <c:v>30536</c:v>
                </c:pt>
                <c:pt idx="5397">
                  <c:v>30537</c:v>
                </c:pt>
                <c:pt idx="5398">
                  <c:v>30538</c:v>
                </c:pt>
                <c:pt idx="5399">
                  <c:v>30539</c:v>
                </c:pt>
                <c:pt idx="5400">
                  <c:v>30540</c:v>
                </c:pt>
                <c:pt idx="5401">
                  <c:v>30543</c:v>
                </c:pt>
                <c:pt idx="5402">
                  <c:v>30544</c:v>
                </c:pt>
                <c:pt idx="5403">
                  <c:v>30545</c:v>
                </c:pt>
                <c:pt idx="5404">
                  <c:v>30546</c:v>
                </c:pt>
                <c:pt idx="5405">
                  <c:v>30547</c:v>
                </c:pt>
                <c:pt idx="5406">
                  <c:v>30550</c:v>
                </c:pt>
                <c:pt idx="5407">
                  <c:v>30551</c:v>
                </c:pt>
                <c:pt idx="5408">
                  <c:v>30552</c:v>
                </c:pt>
                <c:pt idx="5409">
                  <c:v>30553</c:v>
                </c:pt>
                <c:pt idx="5410">
                  <c:v>30554</c:v>
                </c:pt>
                <c:pt idx="5411">
                  <c:v>30557</c:v>
                </c:pt>
                <c:pt idx="5412">
                  <c:v>30558</c:v>
                </c:pt>
                <c:pt idx="5413">
                  <c:v>30559</c:v>
                </c:pt>
                <c:pt idx="5414">
                  <c:v>30560</c:v>
                </c:pt>
                <c:pt idx="5415">
                  <c:v>30561</c:v>
                </c:pt>
                <c:pt idx="5416">
                  <c:v>30564</c:v>
                </c:pt>
                <c:pt idx="5417">
                  <c:v>30565</c:v>
                </c:pt>
                <c:pt idx="5418">
                  <c:v>30566</c:v>
                </c:pt>
                <c:pt idx="5419">
                  <c:v>30567</c:v>
                </c:pt>
                <c:pt idx="5420">
                  <c:v>30568</c:v>
                </c:pt>
                <c:pt idx="5421">
                  <c:v>30571</c:v>
                </c:pt>
                <c:pt idx="5422">
                  <c:v>30572</c:v>
                </c:pt>
                <c:pt idx="5423">
                  <c:v>30573</c:v>
                </c:pt>
                <c:pt idx="5424">
                  <c:v>30574</c:v>
                </c:pt>
                <c:pt idx="5425">
                  <c:v>30575</c:v>
                </c:pt>
                <c:pt idx="5426">
                  <c:v>30578</c:v>
                </c:pt>
                <c:pt idx="5427">
                  <c:v>30579</c:v>
                </c:pt>
                <c:pt idx="5428">
                  <c:v>30580</c:v>
                </c:pt>
                <c:pt idx="5429">
                  <c:v>30581</c:v>
                </c:pt>
                <c:pt idx="5430">
                  <c:v>30582</c:v>
                </c:pt>
                <c:pt idx="5431">
                  <c:v>30585</c:v>
                </c:pt>
                <c:pt idx="5432">
                  <c:v>30586</c:v>
                </c:pt>
                <c:pt idx="5433">
                  <c:v>30587</c:v>
                </c:pt>
                <c:pt idx="5434">
                  <c:v>30588</c:v>
                </c:pt>
                <c:pt idx="5435">
                  <c:v>30589</c:v>
                </c:pt>
                <c:pt idx="5436">
                  <c:v>30592</c:v>
                </c:pt>
                <c:pt idx="5437">
                  <c:v>30593</c:v>
                </c:pt>
                <c:pt idx="5438">
                  <c:v>30594</c:v>
                </c:pt>
                <c:pt idx="5439">
                  <c:v>30595</c:v>
                </c:pt>
                <c:pt idx="5440">
                  <c:v>30596</c:v>
                </c:pt>
                <c:pt idx="5441">
                  <c:v>30599</c:v>
                </c:pt>
                <c:pt idx="5442">
                  <c:v>30600</c:v>
                </c:pt>
                <c:pt idx="5443">
                  <c:v>30601</c:v>
                </c:pt>
                <c:pt idx="5444">
                  <c:v>30602</c:v>
                </c:pt>
                <c:pt idx="5445">
                  <c:v>30603</c:v>
                </c:pt>
                <c:pt idx="5446">
                  <c:v>30606</c:v>
                </c:pt>
                <c:pt idx="5447">
                  <c:v>30607</c:v>
                </c:pt>
                <c:pt idx="5448">
                  <c:v>30608</c:v>
                </c:pt>
                <c:pt idx="5449">
                  <c:v>30609</c:v>
                </c:pt>
                <c:pt idx="5450">
                  <c:v>30610</c:v>
                </c:pt>
                <c:pt idx="5451">
                  <c:v>30613</c:v>
                </c:pt>
                <c:pt idx="5452">
                  <c:v>30614</c:v>
                </c:pt>
                <c:pt idx="5453">
                  <c:v>30615</c:v>
                </c:pt>
                <c:pt idx="5454">
                  <c:v>30616</c:v>
                </c:pt>
                <c:pt idx="5455">
                  <c:v>30617</c:v>
                </c:pt>
                <c:pt idx="5456">
                  <c:v>30620</c:v>
                </c:pt>
                <c:pt idx="5457">
                  <c:v>30621</c:v>
                </c:pt>
                <c:pt idx="5458">
                  <c:v>30622</c:v>
                </c:pt>
                <c:pt idx="5459">
                  <c:v>30623</c:v>
                </c:pt>
                <c:pt idx="5460">
                  <c:v>30624</c:v>
                </c:pt>
                <c:pt idx="5461">
                  <c:v>30627</c:v>
                </c:pt>
                <c:pt idx="5462">
                  <c:v>30628</c:v>
                </c:pt>
                <c:pt idx="5463">
                  <c:v>30629</c:v>
                </c:pt>
                <c:pt idx="5464">
                  <c:v>30630</c:v>
                </c:pt>
                <c:pt idx="5465">
                  <c:v>30631</c:v>
                </c:pt>
                <c:pt idx="5466">
                  <c:v>30634</c:v>
                </c:pt>
                <c:pt idx="5467">
                  <c:v>30635</c:v>
                </c:pt>
                <c:pt idx="5468">
                  <c:v>30636</c:v>
                </c:pt>
                <c:pt idx="5469">
                  <c:v>30637</c:v>
                </c:pt>
                <c:pt idx="5470">
                  <c:v>30638</c:v>
                </c:pt>
                <c:pt idx="5471">
                  <c:v>30641</c:v>
                </c:pt>
                <c:pt idx="5472">
                  <c:v>30642</c:v>
                </c:pt>
                <c:pt idx="5473">
                  <c:v>30643</c:v>
                </c:pt>
                <c:pt idx="5474">
                  <c:v>30644</c:v>
                </c:pt>
                <c:pt idx="5475">
                  <c:v>30645</c:v>
                </c:pt>
                <c:pt idx="5476">
                  <c:v>30648</c:v>
                </c:pt>
                <c:pt idx="5477">
                  <c:v>30649</c:v>
                </c:pt>
                <c:pt idx="5478">
                  <c:v>30650</c:v>
                </c:pt>
                <c:pt idx="5479">
                  <c:v>30651</c:v>
                </c:pt>
                <c:pt idx="5480">
                  <c:v>30652</c:v>
                </c:pt>
                <c:pt idx="5481">
                  <c:v>30655</c:v>
                </c:pt>
                <c:pt idx="5482">
                  <c:v>30656</c:v>
                </c:pt>
                <c:pt idx="5483">
                  <c:v>30657</c:v>
                </c:pt>
                <c:pt idx="5484">
                  <c:v>30658</c:v>
                </c:pt>
                <c:pt idx="5485">
                  <c:v>30659</c:v>
                </c:pt>
                <c:pt idx="5486">
                  <c:v>30662</c:v>
                </c:pt>
                <c:pt idx="5487">
                  <c:v>30663</c:v>
                </c:pt>
                <c:pt idx="5488">
                  <c:v>30664</c:v>
                </c:pt>
                <c:pt idx="5489">
                  <c:v>30665</c:v>
                </c:pt>
                <c:pt idx="5490">
                  <c:v>30666</c:v>
                </c:pt>
                <c:pt idx="5491">
                  <c:v>30669</c:v>
                </c:pt>
                <c:pt idx="5492">
                  <c:v>30670</c:v>
                </c:pt>
                <c:pt idx="5493">
                  <c:v>30671</c:v>
                </c:pt>
                <c:pt idx="5494">
                  <c:v>30672</c:v>
                </c:pt>
                <c:pt idx="5495">
                  <c:v>30673</c:v>
                </c:pt>
                <c:pt idx="5496">
                  <c:v>30676</c:v>
                </c:pt>
                <c:pt idx="5497">
                  <c:v>30677</c:v>
                </c:pt>
                <c:pt idx="5498">
                  <c:v>30678</c:v>
                </c:pt>
                <c:pt idx="5499">
                  <c:v>30679</c:v>
                </c:pt>
                <c:pt idx="5500">
                  <c:v>30680</c:v>
                </c:pt>
                <c:pt idx="5501">
                  <c:v>30683</c:v>
                </c:pt>
                <c:pt idx="5502">
                  <c:v>30684</c:v>
                </c:pt>
                <c:pt idx="5503">
                  <c:v>30685</c:v>
                </c:pt>
                <c:pt idx="5504">
                  <c:v>30686</c:v>
                </c:pt>
                <c:pt idx="5505">
                  <c:v>30687</c:v>
                </c:pt>
                <c:pt idx="5506">
                  <c:v>30690</c:v>
                </c:pt>
                <c:pt idx="5507">
                  <c:v>30691</c:v>
                </c:pt>
                <c:pt idx="5508">
                  <c:v>30692</c:v>
                </c:pt>
                <c:pt idx="5509">
                  <c:v>30693</c:v>
                </c:pt>
                <c:pt idx="5510">
                  <c:v>30694</c:v>
                </c:pt>
                <c:pt idx="5511">
                  <c:v>30697</c:v>
                </c:pt>
                <c:pt idx="5512">
                  <c:v>30698</c:v>
                </c:pt>
                <c:pt idx="5513">
                  <c:v>30699</c:v>
                </c:pt>
                <c:pt idx="5514">
                  <c:v>30700</c:v>
                </c:pt>
                <c:pt idx="5515">
                  <c:v>30701</c:v>
                </c:pt>
                <c:pt idx="5516">
                  <c:v>30704</c:v>
                </c:pt>
                <c:pt idx="5517">
                  <c:v>30705</c:v>
                </c:pt>
                <c:pt idx="5518">
                  <c:v>30706</c:v>
                </c:pt>
                <c:pt idx="5519">
                  <c:v>30707</c:v>
                </c:pt>
                <c:pt idx="5520">
                  <c:v>30708</c:v>
                </c:pt>
                <c:pt idx="5521">
                  <c:v>30711</c:v>
                </c:pt>
                <c:pt idx="5522">
                  <c:v>30712</c:v>
                </c:pt>
                <c:pt idx="5523">
                  <c:v>30713</c:v>
                </c:pt>
                <c:pt idx="5524">
                  <c:v>30714</c:v>
                </c:pt>
                <c:pt idx="5525">
                  <c:v>30715</c:v>
                </c:pt>
                <c:pt idx="5526">
                  <c:v>30718</c:v>
                </c:pt>
                <c:pt idx="5527">
                  <c:v>30719</c:v>
                </c:pt>
                <c:pt idx="5528">
                  <c:v>30720</c:v>
                </c:pt>
                <c:pt idx="5529">
                  <c:v>30721</c:v>
                </c:pt>
                <c:pt idx="5530">
                  <c:v>30722</c:v>
                </c:pt>
                <c:pt idx="5531">
                  <c:v>30725</c:v>
                </c:pt>
                <c:pt idx="5532">
                  <c:v>30726</c:v>
                </c:pt>
                <c:pt idx="5533">
                  <c:v>30727</c:v>
                </c:pt>
                <c:pt idx="5534">
                  <c:v>30728</c:v>
                </c:pt>
                <c:pt idx="5535">
                  <c:v>30729</c:v>
                </c:pt>
                <c:pt idx="5536">
                  <c:v>30732</c:v>
                </c:pt>
                <c:pt idx="5537">
                  <c:v>30733</c:v>
                </c:pt>
                <c:pt idx="5538">
                  <c:v>30734</c:v>
                </c:pt>
                <c:pt idx="5539">
                  <c:v>30735</c:v>
                </c:pt>
                <c:pt idx="5540">
                  <c:v>30736</c:v>
                </c:pt>
                <c:pt idx="5541">
                  <c:v>30739</c:v>
                </c:pt>
                <c:pt idx="5542">
                  <c:v>30740</c:v>
                </c:pt>
                <c:pt idx="5543">
                  <c:v>30741</c:v>
                </c:pt>
                <c:pt idx="5544">
                  <c:v>30742</c:v>
                </c:pt>
                <c:pt idx="5545">
                  <c:v>30743</c:v>
                </c:pt>
                <c:pt idx="5546">
                  <c:v>30746</c:v>
                </c:pt>
                <c:pt idx="5547">
                  <c:v>30747</c:v>
                </c:pt>
                <c:pt idx="5548">
                  <c:v>30748</c:v>
                </c:pt>
                <c:pt idx="5549">
                  <c:v>30749</c:v>
                </c:pt>
                <c:pt idx="5550">
                  <c:v>30750</c:v>
                </c:pt>
                <c:pt idx="5551">
                  <c:v>30753</c:v>
                </c:pt>
                <c:pt idx="5552">
                  <c:v>30754</c:v>
                </c:pt>
                <c:pt idx="5553">
                  <c:v>30755</c:v>
                </c:pt>
                <c:pt idx="5554">
                  <c:v>30756</c:v>
                </c:pt>
                <c:pt idx="5555">
                  <c:v>30757</c:v>
                </c:pt>
                <c:pt idx="5556">
                  <c:v>30760</c:v>
                </c:pt>
                <c:pt idx="5557">
                  <c:v>30761</c:v>
                </c:pt>
                <c:pt idx="5558">
                  <c:v>30762</c:v>
                </c:pt>
                <c:pt idx="5559">
                  <c:v>30763</c:v>
                </c:pt>
                <c:pt idx="5560">
                  <c:v>30764</c:v>
                </c:pt>
                <c:pt idx="5561">
                  <c:v>30767</c:v>
                </c:pt>
                <c:pt idx="5562">
                  <c:v>30768</c:v>
                </c:pt>
                <c:pt idx="5563">
                  <c:v>30769</c:v>
                </c:pt>
                <c:pt idx="5564">
                  <c:v>30770</c:v>
                </c:pt>
                <c:pt idx="5565">
                  <c:v>30771</c:v>
                </c:pt>
                <c:pt idx="5566">
                  <c:v>30774</c:v>
                </c:pt>
                <c:pt idx="5567">
                  <c:v>30775</c:v>
                </c:pt>
                <c:pt idx="5568">
                  <c:v>30776</c:v>
                </c:pt>
                <c:pt idx="5569">
                  <c:v>30777</c:v>
                </c:pt>
                <c:pt idx="5570">
                  <c:v>30778</c:v>
                </c:pt>
                <c:pt idx="5571">
                  <c:v>30781</c:v>
                </c:pt>
                <c:pt idx="5572">
                  <c:v>30782</c:v>
                </c:pt>
                <c:pt idx="5573">
                  <c:v>30783</c:v>
                </c:pt>
                <c:pt idx="5574">
                  <c:v>30784</c:v>
                </c:pt>
                <c:pt idx="5575">
                  <c:v>30785</c:v>
                </c:pt>
                <c:pt idx="5576">
                  <c:v>30788</c:v>
                </c:pt>
                <c:pt idx="5577">
                  <c:v>30789</c:v>
                </c:pt>
                <c:pt idx="5578">
                  <c:v>30790</c:v>
                </c:pt>
                <c:pt idx="5579">
                  <c:v>30791</c:v>
                </c:pt>
                <c:pt idx="5580">
                  <c:v>30792</c:v>
                </c:pt>
                <c:pt idx="5581">
                  <c:v>30795</c:v>
                </c:pt>
                <c:pt idx="5582">
                  <c:v>30796</c:v>
                </c:pt>
                <c:pt idx="5583">
                  <c:v>30797</c:v>
                </c:pt>
                <c:pt idx="5584">
                  <c:v>30798</c:v>
                </c:pt>
                <c:pt idx="5585">
                  <c:v>30799</c:v>
                </c:pt>
                <c:pt idx="5586">
                  <c:v>30802</c:v>
                </c:pt>
                <c:pt idx="5587">
                  <c:v>30803</c:v>
                </c:pt>
                <c:pt idx="5588">
                  <c:v>30804</c:v>
                </c:pt>
                <c:pt idx="5589">
                  <c:v>30805</c:v>
                </c:pt>
                <c:pt idx="5590">
                  <c:v>30806</c:v>
                </c:pt>
                <c:pt idx="5591">
                  <c:v>30809</c:v>
                </c:pt>
                <c:pt idx="5592">
                  <c:v>30810</c:v>
                </c:pt>
                <c:pt idx="5593">
                  <c:v>30811</c:v>
                </c:pt>
                <c:pt idx="5594">
                  <c:v>30812</c:v>
                </c:pt>
                <c:pt idx="5595">
                  <c:v>30813</c:v>
                </c:pt>
                <c:pt idx="5596">
                  <c:v>30816</c:v>
                </c:pt>
                <c:pt idx="5597">
                  <c:v>30817</c:v>
                </c:pt>
                <c:pt idx="5598">
                  <c:v>30818</c:v>
                </c:pt>
                <c:pt idx="5599">
                  <c:v>30819</c:v>
                </c:pt>
                <c:pt idx="5600">
                  <c:v>30820</c:v>
                </c:pt>
                <c:pt idx="5601">
                  <c:v>30823</c:v>
                </c:pt>
                <c:pt idx="5602">
                  <c:v>30824</c:v>
                </c:pt>
                <c:pt idx="5603">
                  <c:v>30825</c:v>
                </c:pt>
                <c:pt idx="5604">
                  <c:v>30826</c:v>
                </c:pt>
                <c:pt idx="5605">
                  <c:v>30827</c:v>
                </c:pt>
                <c:pt idx="5606">
                  <c:v>30830</c:v>
                </c:pt>
                <c:pt idx="5607">
                  <c:v>30831</c:v>
                </c:pt>
                <c:pt idx="5608">
                  <c:v>30832</c:v>
                </c:pt>
                <c:pt idx="5609">
                  <c:v>30833</c:v>
                </c:pt>
                <c:pt idx="5610">
                  <c:v>30834</c:v>
                </c:pt>
                <c:pt idx="5611">
                  <c:v>30837</c:v>
                </c:pt>
                <c:pt idx="5612">
                  <c:v>30838</c:v>
                </c:pt>
                <c:pt idx="5613">
                  <c:v>30839</c:v>
                </c:pt>
                <c:pt idx="5614">
                  <c:v>30840</c:v>
                </c:pt>
                <c:pt idx="5615">
                  <c:v>30841</c:v>
                </c:pt>
                <c:pt idx="5616">
                  <c:v>30844</c:v>
                </c:pt>
                <c:pt idx="5617">
                  <c:v>30845</c:v>
                </c:pt>
                <c:pt idx="5618">
                  <c:v>30846</c:v>
                </c:pt>
                <c:pt idx="5619">
                  <c:v>30847</c:v>
                </c:pt>
                <c:pt idx="5620">
                  <c:v>30848</c:v>
                </c:pt>
                <c:pt idx="5621">
                  <c:v>30851</c:v>
                </c:pt>
                <c:pt idx="5622">
                  <c:v>30852</c:v>
                </c:pt>
                <c:pt idx="5623">
                  <c:v>30853</c:v>
                </c:pt>
                <c:pt idx="5624">
                  <c:v>30854</c:v>
                </c:pt>
                <c:pt idx="5625">
                  <c:v>30855</c:v>
                </c:pt>
                <c:pt idx="5626">
                  <c:v>30858</c:v>
                </c:pt>
                <c:pt idx="5627">
                  <c:v>30859</c:v>
                </c:pt>
                <c:pt idx="5628">
                  <c:v>30860</c:v>
                </c:pt>
                <c:pt idx="5629">
                  <c:v>30861</c:v>
                </c:pt>
                <c:pt idx="5630">
                  <c:v>30862</c:v>
                </c:pt>
                <c:pt idx="5631">
                  <c:v>30865</c:v>
                </c:pt>
                <c:pt idx="5632">
                  <c:v>30866</c:v>
                </c:pt>
                <c:pt idx="5633">
                  <c:v>30867</c:v>
                </c:pt>
                <c:pt idx="5634">
                  <c:v>30868</c:v>
                </c:pt>
                <c:pt idx="5635">
                  <c:v>30869</c:v>
                </c:pt>
                <c:pt idx="5636">
                  <c:v>30872</c:v>
                </c:pt>
                <c:pt idx="5637">
                  <c:v>30873</c:v>
                </c:pt>
                <c:pt idx="5638">
                  <c:v>30874</c:v>
                </c:pt>
                <c:pt idx="5639">
                  <c:v>30875</c:v>
                </c:pt>
                <c:pt idx="5640">
                  <c:v>30876</c:v>
                </c:pt>
                <c:pt idx="5641">
                  <c:v>30879</c:v>
                </c:pt>
                <c:pt idx="5642">
                  <c:v>30880</c:v>
                </c:pt>
                <c:pt idx="5643">
                  <c:v>30881</c:v>
                </c:pt>
                <c:pt idx="5644">
                  <c:v>30882</c:v>
                </c:pt>
                <c:pt idx="5645">
                  <c:v>30883</c:v>
                </c:pt>
                <c:pt idx="5646">
                  <c:v>30886</c:v>
                </c:pt>
                <c:pt idx="5647">
                  <c:v>30887</c:v>
                </c:pt>
                <c:pt idx="5648">
                  <c:v>30888</c:v>
                </c:pt>
                <c:pt idx="5649">
                  <c:v>30889</c:v>
                </c:pt>
                <c:pt idx="5650">
                  <c:v>30890</c:v>
                </c:pt>
                <c:pt idx="5651">
                  <c:v>30893</c:v>
                </c:pt>
                <c:pt idx="5652">
                  <c:v>30894</c:v>
                </c:pt>
                <c:pt idx="5653">
                  <c:v>30895</c:v>
                </c:pt>
                <c:pt idx="5654">
                  <c:v>30896</c:v>
                </c:pt>
                <c:pt idx="5655">
                  <c:v>30897</c:v>
                </c:pt>
                <c:pt idx="5656">
                  <c:v>30900</c:v>
                </c:pt>
                <c:pt idx="5657">
                  <c:v>30901</c:v>
                </c:pt>
                <c:pt idx="5658">
                  <c:v>30902</c:v>
                </c:pt>
                <c:pt idx="5659">
                  <c:v>30903</c:v>
                </c:pt>
                <c:pt idx="5660">
                  <c:v>30904</c:v>
                </c:pt>
                <c:pt idx="5661">
                  <c:v>30907</c:v>
                </c:pt>
                <c:pt idx="5662">
                  <c:v>30908</c:v>
                </c:pt>
                <c:pt idx="5663">
                  <c:v>30909</c:v>
                </c:pt>
                <c:pt idx="5664">
                  <c:v>30910</c:v>
                </c:pt>
                <c:pt idx="5665">
                  <c:v>30911</c:v>
                </c:pt>
                <c:pt idx="5666">
                  <c:v>30914</c:v>
                </c:pt>
                <c:pt idx="5667">
                  <c:v>30915</c:v>
                </c:pt>
                <c:pt idx="5668">
                  <c:v>30916</c:v>
                </c:pt>
                <c:pt idx="5669">
                  <c:v>30917</c:v>
                </c:pt>
                <c:pt idx="5670">
                  <c:v>30918</c:v>
                </c:pt>
                <c:pt idx="5671">
                  <c:v>30921</c:v>
                </c:pt>
                <c:pt idx="5672">
                  <c:v>30922</c:v>
                </c:pt>
                <c:pt idx="5673">
                  <c:v>30923</c:v>
                </c:pt>
                <c:pt idx="5674">
                  <c:v>30924</c:v>
                </c:pt>
                <c:pt idx="5675">
                  <c:v>30925</c:v>
                </c:pt>
                <c:pt idx="5676">
                  <c:v>30928</c:v>
                </c:pt>
                <c:pt idx="5677">
                  <c:v>30929</c:v>
                </c:pt>
                <c:pt idx="5678">
                  <c:v>30930</c:v>
                </c:pt>
                <c:pt idx="5679">
                  <c:v>30931</c:v>
                </c:pt>
                <c:pt idx="5680">
                  <c:v>30932</c:v>
                </c:pt>
                <c:pt idx="5681">
                  <c:v>30935</c:v>
                </c:pt>
                <c:pt idx="5682">
                  <c:v>30936</c:v>
                </c:pt>
                <c:pt idx="5683">
                  <c:v>30937</c:v>
                </c:pt>
                <c:pt idx="5684">
                  <c:v>30938</c:v>
                </c:pt>
                <c:pt idx="5685">
                  <c:v>30939</c:v>
                </c:pt>
                <c:pt idx="5686">
                  <c:v>30942</c:v>
                </c:pt>
                <c:pt idx="5687">
                  <c:v>30943</c:v>
                </c:pt>
                <c:pt idx="5688">
                  <c:v>30944</c:v>
                </c:pt>
                <c:pt idx="5689">
                  <c:v>30945</c:v>
                </c:pt>
                <c:pt idx="5690">
                  <c:v>30946</c:v>
                </c:pt>
                <c:pt idx="5691">
                  <c:v>30949</c:v>
                </c:pt>
                <c:pt idx="5692">
                  <c:v>30950</c:v>
                </c:pt>
                <c:pt idx="5693">
                  <c:v>30951</c:v>
                </c:pt>
                <c:pt idx="5694">
                  <c:v>30952</c:v>
                </c:pt>
                <c:pt idx="5695">
                  <c:v>30953</c:v>
                </c:pt>
                <c:pt idx="5696">
                  <c:v>30956</c:v>
                </c:pt>
                <c:pt idx="5697">
                  <c:v>30957</c:v>
                </c:pt>
                <c:pt idx="5698">
                  <c:v>30958</c:v>
                </c:pt>
                <c:pt idx="5699">
                  <c:v>30959</c:v>
                </c:pt>
                <c:pt idx="5700">
                  <c:v>30960</c:v>
                </c:pt>
                <c:pt idx="5701">
                  <c:v>30963</c:v>
                </c:pt>
                <c:pt idx="5702">
                  <c:v>30964</c:v>
                </c:pt>
                <c:pt idx="5703">
                  <c:v>30965</c:v>
                </c:pt>
                <c:pt idx="5704">
                  <c:v>30966</c:v>
                </c:pt>
                <c:pt idx="5705">
                  <c:v>30967</c:v>
                </c:pt>
                <c:pt idx="5706">
                  <c:v>30970</c:v>
                </c:pt>
                <c:pt idx="5707">
                  <c:v>30971</c:v>
                </c:pt>
                <c:pt idx="5708">
                  <c:v>30972</c:v>
                </c:pt>
                <c:pt idx="5709">
                  <c:v>30973</c:v>
                </c:pt>
                <c:pt idx="5710">
                  <c:v>30974</c:v>
                </c:pt>
                <c:pt idx="5711">
                  <c:v>30977</c:v>
                </c:pt>
                <c:pt idx="5712">
                  <c:v>30978</c:v>
                </c:pt>
                <c:pt idx="5713">
                  <c:v>30979</c:v>
                </c:pt>
                <c:pt idx="5714">
                  <c:v>30980</c:v>
                </c:pt>
                <c:pt idx="5715">
                  <c:v>30981</c:v>
                </c:pt>
                <c:pt idx="5716">
                  <c:v>30984</c:v>
                </c:pt>
                <c:pt idx="5717">
                  <c:v>30985</c:v>
                </c:pt>
                <c:pt idx="5718">
                  <c:v>30986</c:v>
                </c:pt>
                <c:pt idx="5719">
                  <c:v>30987</c:v>
                </c:pt>
                <c:pt idx="5720">
                  <c:v>30988</c:v>
                </c:pt>
                <c:pt idx="5721">
                  <c:v>30991</c:v>
                </c:pt>
                <c:pt idx="5722">
                  <c:v>30992</c:v>
                </c:pt>
                <c:pt idx="5723">
                  <c:v>30993</c:v>
                </c:pt>
                <c:pt idx="5724">
                  <c:v>30994</c:v>
                </c:pt>
                <c:pt idx="5725">
                  <c:v>30995</c:v>
                </c:pt>
                <c:pt idx="5726">
                  <c:v>30998</c:v>
                </c:pt>
                <c:pt idx="5727">
                  <c:v>30999</c:v>
                </c:pt>
                <c:pt idx="5728">
                  <c:v>31000</c:v>
                </c:pt>
                <c:pt idx="5729">
                  <c:v>31001</c:v>
                </c:pt>
                <c:pt idx="5730">
                  <c:v>31002</c:v>
                </c:pt>
                <c:pt idx="5731">
                  <c:v>31005</c:v>
                </c:pt>
                <c:pt idx="5732">
                  <c:v>31006</c:v>
                </c:pt>
                <c:pt idx="5733">
                  <c:v>31007</c:v>
                </c:pt>
                <c:pt idx="5734">
                  <c:v>31008</c:v>
                </c:pt>
                <c:pt idx="5735">
                  <c:v>31009</c:v>
                </c:pt>
                <c:pt idx="5736">
                  <c:v>31012</c:v>
                </c:pt>
                <c:pt idx="5737">
                  <c:v>31013</c:v>
                </c:pt>
                <c:pt idx="5738">
                  <c:v>31014</c:v>
                </c:pt>
                <c:pt idx="5739">
                  <c:v>31015</c:v>
                </c:pt>
                <c:pt idx="5740">
                  <c:v>31016</c:v>
                </c:pt>
                <c:pt idx="5741">
                  <c:v>31019</c:v>
                </c:pt>
                <c:pt idx="5742">
                  <c:v>31020</c:v>
                </c:pt>
                <c:pt idx="5743">
                  <c:v>31021</c:v>
                </c:pt>
                <c:pt idx="5744">
                  <c:v>31022</c:v>
                </c:pt>
                <c:pt idx="5745">
                  <c:v>31023</c:v>
                </c:pt>
                <c:pt idx="5746">
                  <c:v>31026</c:v>
                </c:pt>
                <c:pt idx="5747">
                  <c:v>31027</c:v>
                </c:pt>
                <c:pt idx="5748">
                  <c:v>31028</c:v>
                </c:pt>
                <c:pt idx="5749">
                  <c:v>31029</c:v>
                </c:pt>
                <c:pt idx="5750">
                  <c:v>31030</c:v>
                </c:pt>
                <c:pt idx="5751">
                  <c:v>31033</c:v>
                </c:pt>
                <c:pt idx="5752">
                  <c:v>31034</c:v>
                </c:pt>
                <c:pt idx="5753">
                  <c:v>31035</c:v>
                </c:pt>
                <c:pt idx="5754">
                  <c:v>31036</c:v>
                </c:pt>
                <c:pt idx="5755">
                  <c:v>31037</c:v>
                </c:pt>
                <c:pt idx="5756">
                  <c:v>31040</c:v>
                </c:pt>
                <c:pt idx="5757">
                  <c:v>31041</c:v>
                </c:pt>
                <c:pt idx="5758">
                  <c:v>31042</c:v>
                </c:pt>
                <c:pt idx="5759">
                  <c:v>31043</c:v>
                </c:pt>
                <c:pt idx="5760">
                  <c:v>31044</c:v>
                </c:pt>
                <c:pt idx="5761">
                  <c:v>31047</c:v>
                </c:pt>
                <c:pt idx="5762">
                  <c:v>31048</c:v>
                </c:pt>
                <c:pt idx="5763">
                  <c:v>31049</c:v>
                </c:pt>
                <c:pt idx="5764">
                  <c:v>31050</c:v>
                </c:pt>
                <c:pt idx="5765">
                  <c:v>31051</c:v>
                </c:pt>
                <c:pt idx="5766">
                  <c:v>31054</c:v>
                </c:pt>
                <c:pt idx="5767">
                  <c:v>31055</c:v>
                </c:pt>
                <c:pt idx="5768">
                  <c:v>31056</c:v>
                </c:pt>
                <c:pt idx="5769">
                  <c:v>31057</c:v>
                </c:pt>
                <c:pt idx="5770">
                  <c:v>31058</c:v>
                </c:pt>
                <c:pt idx="5771">
                  <c:v>31061</c:v>
                </c:pt>
                <c:pt idx="5772">
                  <c:v>31062</c:v>
                </c:pt>
                <c:pt idx="5773">
                  <c:v>31063</c:v>
                </c:pt>
                <c:pt idx="5774">
                  <c:v>31064</c:v>
                </c:pt>
                <c:pt idx="5775">
                  <c:v>31065</c:v>
                </c:pt>
                <c:pt idx="5776">
                  <c:v>31068</c:v>
                </c:pt>
                <c:pt idx="5777">
                  <c:v>31069</c:v>
                </c:pt>
                <c:pt idx="5778">
                  <c:v>31070</c:v>
                </c:pt>
                <c:pt idx="5779">
                  <c:v>31071</c:v>
                </c:pt>
                <c:pt idx="5780">
                  <c:v>31072</c:v>
                </c:pt>
                <c:pt idx="5781">
                  <c:v>31075</c:v>
                </c:pt>
                <c:pt idx="5782">
                  <c:v>31076</c:v>
                </c:pt>
                <c:pt idx="5783">
                  <c:v>31077</c:v>
                </c:pt>
                <c:pt idx="5784">
                  <c:v>31078</c:v>
                </c:pt>
                <c:pt idx="5785">
                  <c:v>31079</c:v>
                </c:pt>
                <c:pt idx="5786">
                  <c:v>31082</c:v>
                </c:pt>
                <c:pt idx="5787">
                  <c:v>31083</c:v>
                </c:pt>
                <c:pt idx="5788">
                  <c:v>31084</c:v>
                </c:pt>
                <c:pt idx="5789">
                  <c:v>31085</c:v>
                </c:pt>
                <c:pt idx="5790">
                  <c:v>31086</c:v>
                </c:pt>
                <c:pt idx="5791">
                  <c:v>31089</c:v>
                </c:pt>
                <c:pt idx="5792">
                  <c:v>31090</c:v>
                </c:pt>
                <c:pt idx="5793">
                  <c:v>31091</c:v>
                </c:pt>
                <c:pt idx="5794">
                  <c:v>31092</c:v>
                </c:pt>
                <c:pt idx="5795">
                  <c:v>31093</c:v>
                </c:pt>
                <c:pt idx="5796">
                  <c:v>31096</c:v>
                </c:pt>
                <c:pt idx="5797">
                  <c:v>31097</c:v>
                </c:pt>
                <c:pt idx="5798">
                  <c:v>31098</c:v>
                </c:pt>
                <c:pt idx="5799">
                  <c:v>31099</c:v>
                </c:pt>
                <c:pt idx="5800">
                  <c:v>31100</c:v>
                </c:pt>
                <c:pt idx="5801">
                  <c:v>31103</c:v>
                </c:pt>
                <c:pt idx="5802">
                  <c:v>31104</c:v>
                </c:pt>
                <c:pt idx="5803">
                  <c:v>31105</c:v>
                </c:pt>
                <c:pt idx="5804">
                  <c:v>31106</c:v>
                </c:pt>
                <c:pt idx="5805">
                  <c:v>31107</c:v>
                </c:pt>
                <c:pt idx="5806">
                  <c:v>31110</c:v>
                </c:pt>
                <c:pt idx="5807">
                  <c:v>31111</c:v>
                </c:pt>
                <c:pt idx="5808">
                  <c:v>31112</c:v>
                </c:pt>
                <c:pt idx="5809">
                  <c:v>31113</c:v>
                </c:pt>
                <c:pt idx="5810">
                  <c:v>31114</c:v>
                </c:pt>
                <c:pt idx="5811">
                  <c:v>31117</c:v>
                </c:pt>
                <c:pt idx="5812">
                  <c:v>31118</c:v>
                </c:pt>
                <c:pt idx="5813">
                  <c:v>31119</c:v>
                </c:pt>
                <c:pt idx="5814">
                  <c:v>31120</c:v>
                </c:pt>
                <c:pt idx="5815">
                  <c:v>31121</c:v>
                </c:pt>
                <c:pt idx="5816">
                  <c:v>31124</c:v>
                </c:pt>
                <c:pt idx="5817">
                  <c:v>31125</c:v>
                </c:pt>
                <c:pt idx="5818">
                  <c:v>31126</c:v>
                </c:pt>
                <c:pt idx="5819">
                  <c:v>31127</c:v>
                </c:pt>
                <c:pt idx="5820">
                  <c:v>31128</c:v>
                </c:pt>
                <c:pt idx="5821">
                  <c:v>31131</c:v>
                </c:pt>
                <c:pt idx="5822">
                  <c:v>31132</c:v>
                </c:pt>
                <c:pt idx="5823">
                  <c:v>31133</c:v>
                </c:pt>
                <c:pt idx="5824">
                  <c:v>31134</c:v>
                </c:pt>
                <c:pt idx="5825">
                  <c:v>31135</c:v>
                </c:pt>
                <c:pt idx="5826">
                  <c:v>31138</c:v>
                </c:pt>
                <c:pt idx="5827">
                  <c:v>31139</c:v>
                </c:pt>
                <c:pt idx="5828">
                  <c:v>31140</c:v>
                </c:pt>
                <c:pt idx="5829">
                  <c:v>31141</c:v>
                </c:pt>
                <c:pt idx="5830">
                  <c:v>31142</c:v>
                </c:pt>
                <c:pt idx="5831">
                  <c:v>31145</c:v>
                </c:pt>
                <c:pt idx="5832">
                  <c:v>31146</c:v>
                </c:pt>
                <c:pt idx="5833">
                  <c:v>31147</c:v>
                </c:pt>
                <c:pt idx="5834">
                  <c:v>31148</c:v>
                </c:pt>
                <c:pt idx="5835">
                  <c:v>31149</c:v>
                </c:pt>
                <c:pt idx="5836">
                  <c:v>31152</c:v>
                </c:pt>
                <c:pt idx="5837">
                  <c:v>31153</c:v>
                </c:pt>
                <c:pt idx="5838">
                  <c:v>31154</c:v>
                </c:pt>
                <c:pt idx="5839">
                  <c:v>31155</c:v>
                </c:pt>
                <c:pt idx="5840">
                  <c:v>31156</c:v>
                </c:pt>
                <c:pt idx="5841">
                  <c:v>31159</c:v>
                </c:pt>
                <c:pt idx="5842">
                  <c:v>31160</c:v>
                </c:pt>
                <c:pt idx="5843">
                  <c:v>31161</c:v>
                </c:pt>
                <c:pt idx="5844">
                  <c:v>31162</c:v>
                </c:pt>
                <c:pt idx="5845">
                  <c:v>31163</c:v>
                </c:pt>
                <c:pt idx="5846">
                  <c:v>31166</c:v>
                </c:pt>
                <c:pt idx="5847">
                  <c:v>31167</c:v>
                </c:pt>
                <c:pt idx="5848">
                  <c:v>31168</c:v>
                </c:pt>
                <c:pt idx="5849">
                  <c:v>31169</c:v>
                </c:pt>
                <c:pt idx="5850">
                  <c:v>31170</c:v>
                </c:pt>
                <c:pt idx="5851">
                  <c:v>31173</c:v>
                </c:pt>
                <c:pt idx="5852">
                  <c:v>31174</c:v>
                </c:pt>
                <c:pt idx="5853">
                  <c:v>31175</c:v>
                </c:pt>
                <c:pt idx="5854">
                  <c:v>31176</c:v>
                </c:pt>
                <c:pt idx="5855">
                  <c:v>31177</c:v>
                </c:pt>
                <c:pt idx="5856">
                  <c:v>31180</c:v>
                </c:pt>
                <c:pt idx="5857">
                  <c:v>31181</c:v>
                </c:pt>
                <c:pt idx="5858">
                  <c:v>31182</c:v>
                </c:pt>
                <c:pt idx="5859">
                  <c:v>31183</c:v>
                </c:pt>
                <c:pt idx="5860">
                  <c:v>31184</c:v>
                </c:pt>
                <c:pt idx="5861">
                  <c:v>31187</c:v>
                </c:pt>
                <c:pt idx="5862">
                  <c:v>31188</c:v>
                </c:pt>
                <c:pt idx="5863">
                  <c:v>31189</c:v>
                </c:pt>
                <c:pt idx="5864">
                  <c:v>31190</c:v>
                </c:pt>
                <c:pt idx="5865">
                  <c:v>31191</c:v>
                </c:pt>
                <c:pt idx="5866">
                  <c:v>31194</c:v>
                </c:pt>
                <c:pt idx="5867">
                  <c:v>31195</c:v>
                </c:pt>
                <c:pt idx="5868">
                  <c:v>31196</c:v>
                </c:pt>
                <c:pt idx="5869">
                  <c:v>31197</c:v>
                </c:pt>
                <c:pt idx="5870">
                  <c:v>31198</c:v>
                </c:pt>
                <c:pt idx="5871">
                  <c:v>31201</c:v>
                </c:pt>
                <c:pt idx="5872">
                  <c:v>31202</c:v>
                </c:pt>
                <c:pt idx="5873">
                  <c:v>31203</c:v>
                </c:pt>
                <c:pt idx="5874">
                  <c:v>31204</c:v>
                </c:pt>
                <c:pt idx="5875">
                  <c:v>31205</c:v>
                </c:pt>
                <c:pt idx="5876">
                  <c:v>31208</c:v>
                </c:pt>
                <c:pt idx="5877">
                  <c:v>31209</c:v>
                </c:pt>
                <c:pt idx="5878">
                  <c:v>31210</c:v>
                </c:pt>
                <c:pt idx="5879">
                  <c:v>31211</c:v>
                </c:pt>
                <c:pt idx="5880">
                  <c:v>31212</c:v>
                </c:pt>
                <c:pt idx="5881">
                  <c:v>31215</c:v>
                </c:pt>
                <c:pt idx="5882">
                  <c:v>31216</c:v>
                </c:pt>
                <c:pt idx="5883">
                  <c:v>31217</c:v>
                </c:pt>
                <c:pt idx="5884">
                  <c:v>31218</c:v>
                </c:pt>
                <c:pt idx="5885">
                  <c:v>31219</c:v>
                </c:pt>
                <c:pt idx="5886">
                  <c:v>31222</c:v>
                </c:pt>
                <c:pt idx="5887">
                  <c:v>31223</c:v>
                </c:pt>
                <c:pt idx="5888">
                  <c:v>31224</c:v>
                </c:pt>
                <c:pt idx="5889">
                  <c:v>31225</c:v>
                </c:pt>
                <c:pt idx="5890">
                  <c:v>31226</c:v>
                </c:pt>
                <c:pt idx="5891">
                  <c:v>31229</c:v>
                </c:pt>
                <c:pt idx="5892">
                  <c:v>31230</c:v>
                </c:pt>
                <c:pt idx="5893">
                  <c:v>31231</c:v>
                </c:pt>
                <c:pt idx="5894">
                  <c:v>31232</c:v>
                </c:pt>
                <c:pt idx="5895">
                  <c:v>31233</c:v>
                </c:pt>
                <c:pt idx="5896">
                  <c:v>31236</c:v>
                </c:pt>
                <c:pt idx="5897">
                  <c:v>31237</c:v>
                </c:pt>
                <c:pt idx="5898">
                  <c:v>31238</c:v>
                </c:pt>
                <c:pt idx="5899">
                  <c:v>31239</c:v>
                </c:pt>
                <c:pt idx="5900">
                  <c:v>31240</c:v>
                </c:pt>
                <c:pt idx="5901">
                  <c:v>31243</c:v>
                </c:pt>
                <c:pt idx="5902">
                  <c:v>31244</c:v>
                </c:pt>
                <c:pt idx="5903">
                  <c:v>31245</c:v>
                </c:pt>
                <c:pt idx="5904">
                  <c:v>31246</c:v>
                </c:pt>
                <c:pt idx="5905">
                  <c:v>31247</c:v>
                </c:pt>
                <c:pt idx="5906">
                  <c:v>31250</c:v>
                </c:pt>
                <c:pt idx="5907">
                  <c:v>31251</c:v>
                </c:pt>
                <c:pt idx="5908">
                  <c:v>31252</c:v>
                </c:pt>
                <c:pt idx="5909">
                  <c:v>31253</c:v>
                </c:pt>
                <c:pt idx="5910">
                  <c:v>31254</c:v>
                </c:pt>
                <c:pt idx="5911">
                  <c:v>31257</c:v>
                </c:pt>
                <c:pt idx="5912">
                  <c:v>31258</c:v>
                </c:pt>
                <c:pt idx="5913">
                  <c:v>31259</c:v>
                </c:pt>
                <c:pt idx="5914">
                  <c:v>31260</c:v>
                </c:pt>
                <c:pt idx="5915">
                  <c:v>31261</c:v>
                </c:pt>
                <c:pt idx="5916">
                  <c:v>31264</c:v>
                </c:pt>
                <c:pt idx="5917">
                  <c:v>31265</c:v>
                </c:pt>
                <c:pt idx="5918">
                  <c:v>31266</c:v>
                </c:pt>
                <c:pt idx="5919">
                  <c:v>31267</c:v>
                </c:pt>
                <c:pt idx="5920">
                  <c:v>31268</c:v>
                </c:pt>
                <c:pt idx="5921">
                  <c:v>31271</c:v>
                </c:pt>
                <c:pt idx="5922">
                  <c:v>31272</c:v>
                </c:pt>
                <c:pt idx="5923">
                  <c:v>31273</c:v>
                </c:pt>
                <c:pt idx="5924">
                  <c:v>31274</c:v>
                </c:pt>
                <c:pt idx="5925">
                  <c:v>31275</c:v>
                </c:pt>
                <c:pt idx="5926">
                  <c:v>31278</c:v>
                </c:pt>
                <c:pt idx="5927">
                  <c:v>31279</c:v>
                </c:pt>
                <c:pt idx="5928">
                  <c:v>31280</c:v>
                </c:pt>
                <c:pt idx="5929">
                  <c:v>31281</c:v>
                </c:pt>
                <c:pt idx="5930">
                  <c:v>31282</c:v>
                </c:pt>
                <c:pt idx="5931">
                  <c:v>31285</c:v>
                </c:pt>
                <c:pt idx="5932">
                  <c:v>31286</c:v>
                </c:pt>
                <c:pt idx="5933">
                  <c:v>31287</c:v>
                </c:pt>
                <c:pt idx="5934">
                  <c:v>31288</c:v>
                </c:pt>
                <c:pt idx="5935">
                  <c:v>31289</c:v>
                </c:pt>
                <c:pt idx="5936">
                  <c:v>31292</c:v>
                </c:pt>
                <c:pt idx="5937">
                  <c:v>31293</c:v>
                </c:pt>
                <c:pt idx="5938">
                  <c:v>31294</c:v>
                </c:pt>
                <c:pt idx="5939">
                  <c:v>31295</c:v>
                </c:pt>
                <c:pt idx="5940">
                  <c:v>31296</c:v>
                </c:pt>
                <c:pt idx="5941">
                  <c:v>31299</c:v>
                </c:pt>
                <c:pt idx="5942">
                  <c:v>31300</c:v>
                </c:pt>
                <c:pt idx="5943">
                  <c:v>31301</c:v>
                </c:pt>
                <c:pt idx="5944">
                  <c:v>31302</c:v>
                </c:pt>
                <c:pt idx="5945">
                  <c:v>31303</c:v>
                </c:pt>
                <c:pt idx="5946">
                  <c:v>31306</c:v>
                </c:pt>
                <c:pt idx="5947">
                  <c:v>31307</c:v>
                </c:pt>
                <c:pt idx="5948">
                  <c:v>31308</c:v>
                </c:pt>
                <c:pt idx="5949">
                  <c:v>31309</c:v>
                </c:pt>
                <c:pt idx="5950">
                  <c:v>31310</c:v>
                </c:pt>
                <c:pt idx="5951">
                  <c:v>31313</c:v>
                </c:pt>
                <c:pt idx="5952">
                  <c:v>31314</c:v>
                </c:pt>
                <c:pt idx="5953">
                  <c:v>31315</c:v>
                </c:pt>
                <c:pt idx="5954">
                  <c:v>31316</c:v>
                </c:pt>
                <c:pt idx="5955">
                  <c:v>31317</c:v>
                </c:pt>
                <c:pt idx="5956">
                  <c:v>31320</c:v>
                </c:pt>
                <c:pt idx="5957">
                  <c:v>31321</c:v>
                </c:pt>
                <c:pt idx="5958">
                  <c:v>31322</c:v>
                </c:pt>
                <c:pt idx="5959">
                  <c:v>31323</c:v>
                </c:pt>
                <c:pt idx="5960">
                  <c:v>31324</c:v>
                </c:pt>
                <c:pt idx="5961">
                  <c:v>31327</c:v>
                </c:pt>
                <c:pt idx="5962">
                  <c:v>31328</c:v>
                </c:pt>
                <c:pt idx="5963">
                  <c:v>31329</c:v>
                </c:pt>
                <c:pt idx="5964">
                  <c:v>31330</c:v>
                </c:pt>
                <c:pt idx="5965">
                  <c:v>31331</c:v>
                </c:pt>
                <c:pt idx="5966">
                  <c:v>31334</c:v>
                </c:pt>
                <c:pt idx="5967">
                  <c:v>31335</c:v>
                </c:pt>
                <c:pt idx="5968">
                  <c:v>31336</c:v>
                </c:pt>
                <c:pt idx="5969">
                  <c:v>31337</c:v>
                </c:pt>
                <c:pt idx="5970">
                  <c:v>31338</c:v>
                </c:pt>
                <c:pt idx="5971">
                  <c:v>31341</c:v>
                </c:pt>
                <c:pt idx="5972">
                  <c:v>31342</c:v>
                </c:pt>
                <c:pt idx="5973">
                  <c:v>31343</c:v>
                </c:pt>
                <c:pt idx="5974">
                  <c:v>31344</c:v>
                </c:pt>
                <c:pt idx="5975">
                  <c:v>31345</c:v>
                </c:pt>
                <c:pt idx="5976">
                  <c:v>31348</c:v>
                </c:pt>
                <c:pt idx="5977">
                  <c:v>31349</c:v>
                </c:pt>
                <c:pt idx="5978">
                  <c:v>31350</c:v>
                </c:pt>
                <c:pt idx="5979">
                  <c:v>31351</c:v>
                </c:pt>
                <c:pt idx="5980">
                  <c:v>31352</c:v>
                </c:pt>
                <c:pt idx="5981">
                  <c:v>31355</c:v>
                </c:pt>
                <c:pt idx="5982">
                  <c:v>31356</c:v>
                </c:pt>
                <c:pt idx="5983">
                  <c:v>31357</c:v>
                </c:pt>
                <c:pt idx="5984">
                  <c:v>31358</c:v>
                </c:pt>
                <c:pt idx="5985">
                  <c:v>31359</c:v>
                </c:pt>
                <c:pt idx="5986">
                  <c:v>31362</c:v>
                </c:pt>
                <c:pt idx="5987">
                  <c:v>31363</c:v>
                </c:pt>
                <c:pt idx="5988">
                  <c:v>31364</c:v>
                </c:pt>
                <c:pt idx="5989">
                  <c:v>31365</c:v>
                </c:pt>
                <c:pt idx="5990">
                  <c:v>31366</c:v>
                </c:pt>
                <c:pt idx="5991">
                  <c:v>31369</c:v>
                </c:pt>
                <c:pt idx="5992">
                  <c:v>31370</c:v>
                </c:pt>
                <c:pt idx="5993">
                  <c:v>31371</c:v>
                </c:pt>
                <c:pt idx="5994">
                  <c:v>31372</c:v>
                </c:pt>
                <c:pt idx="5995">
                  <c:v>31373</c:v>
                </c:pt>
                <c:pt idx="5996">
                  <c:v>31376</c:v>
                </c:pt>
                <c:pt idx="5997">
                  <c:v>31377</c:v>
                </c:pt>
                <c:pt idx="5998">
                  <c:v>31378</c:v>
                </c:pt>
                <c:pt idx="5999">
                  <c:v>31379</c:v>
                </c:pt>
                <c:pt idx="6000">
                  <c:v>31380</c:v>
                </c:pt>
                <c:pt idx="6001">
                  <c:v>31383</c:v>
                </c:pt>
                <c:pt idx="6002">
                  <c:v>31384</c:v>
                </c:pt>
                <c:pt idx="6003">
                  <c:v>31385</c:v>
                </c:pt>
                <c:pt idx="6004">
                  <c:v>31386</c:v>
                </c:pt>
                <c:pt idx="6005">
                  <c:v>31387</c:v>
                </c:pt>
                <c:pt idx="6006">
                  <c:v>31390</c:v>
                </c:pt>
                <c:pt idx="6007">
                  <c:v>31391</c:v>
                </c:pt>
                <c:pt idx="6008">
                  <c:v>31392</c:v>
                </c:pt>
                <c:pt idx="6009">
                  <c:v>31393</c:v>
                </c:pt>
                <c:pt idx="6010">
                  <c:v>31394</c:v>
                </c:pt>
                <c:pt idx="6011">
                  <c:v>31397</c:v>
                </c:pt>
                <c:pt idx="6012">
                  <c:v>31398</c:v>
                </c:pt>
                <c:pt idx="6013">
                  <c:v>31399</c:v>
                </c:pt>
                <c:pt idx="6014">
                  <c:v>31400</c:v>
                </c:pt>
                <c:pt idx="6015">
                  <c:v>31401</c:v>
                </c:pt>
                <c:pt idx="6016">
                  <c:v>31404</c:v>
                </c:pt>
                <c:pt idx="6017">
                  <c:v>31405</c:v>
                </c:pt>
                <c:pt idx="6018">
                  <c:v>31406</c:v>
                </c:pt>
                <c:pt idx="6019">
                  <c:v>31407</c:v>
                </c:pt>
                <c:pt idx="6020">
                  <c:v>31408</c:v>
                </c:pt>
                <c:pt idx="6021">
                  <c:v>31411</c:v>
                </c:pt>
                <c:pt idx="6022">
                  <c:v>31412</c:v>
                </c:pt>
                <c:pt idx="6023">
                  <c:v>31413</c:v>
                </c:pt>
                <c:pt idx="6024">
                  <c:v>31414</c:v>
                </c:pt>
                <c:pt idx="6025">
                  <c:v>31415</c:v>
                </c:pt>
                <c:pt idx="6026">
                  <c:v>31418</c:v>
                </c:pt>
                <c:pt idx="6027">
                  <c:v>31419</c:v>
                </c:pt>
                <c:pt idx="6028">
                  <c:v>31420</c:v>
                </c:pt>
                <c:pt idx="6029">
                  <c:v>31421</c:v>
                </c:pt>
                <c:pt idx="6030">
                  <c:v>31422</c:v>
                </c:pt>
                <c:pt idx="6031">
                  <c:v>31425</c:v>
                </c:pt>
                <c:pt idx="6032">
                  <c:v>31426</c:v>
                </c:pt>
                <c:pt idx="6033">
                  <c:v>31427</c:v>
                </c:pt>
                <c:pt idx="6034">
                  <c:v>31428</c:v>
                </c:pt>
                <c:pt idx="6035">
                  <c:v>31429</c:v>
                </c:pt>
                <c:pt idx="6036">
                  <c:v>31432</c:v>
                </c:pt>
                <c:pt idx="6037">
                  <c:v>31433</c:v>
                </c:pt>
                <c:pt idx="6038">
                  <c:v>31434</c:v>
                </c:pt>
                <c:pt idx="6039">
                  <c:v>31435</c:v>
                </c:pt>
                <c:pt idx="6040">
                  <c:v>31436</c:v>
                </c:pt>
                <c:pt idx="6041">
                  <c:v>31439</c:v>
                </c:pt>
                <c:pt idx="6042">
                  <c:v>31440</c:v>
                </c:pt>
                <c:pt idx="6043">
                  <c:v>31441</c:v>
                </c:pt>
                <c:pt idx="6044">
                  <c:v>31442</c:v>
                </c:pt>
                <c:pt idx="6045">
                  <c:v>31443</c:v>
                </c:pt>
                <c:pt idx="6046">
                  <c:v>31446</c:v>
                </c:pt>
                <c:pt idx="6047">
                  <c:v>31447</c:v>
                </c:pt>
                <c:pt idx="6048">
                  <c:v>31448</c:v>
                </c:pt>
                <c:pt idx="6049">
                  <c:v>31449</c:v>
                </c:pt>
                <c:pt idx="6050">
                  <c:v>31450</c:v>
                </c:pt>
                <c:pt idx="6051">
                  <c:v>31453</c:v>
                </c:pt>
                <c:pt idx="6052">
                  <c:v>31454</c:v>
                </c:pt>
                <c:pt idx="6053">
                  <c:v>31455</c:v>
                </c:pt>
                <c:pt idx="6054">
                  <c:v>31456</c:v>
                </c:pt>
                <c:pt idx="6055">
                  <c:v>31457</c:v>
                </c:pt>
                <c:pt idx="6056">
                  <c:v>31460</c:v>
                </c:pt>
                <c:pt idx="6057">
                  <c:v>31461</c:v>
                </c:pt>
                <c:pt idx="6058">
                  <c:v>31462</c:v>
                </c:pt>
                <c:pt idx="6059">
                  <c:v>31463</c:v>
                </c:pt>
                <c:pt idx="6060">
                  <c:v>31464</c:v>
                </c:pt>
                <c:pt idx="6061">
                  <c:v>31467</c:v>
                </c:pt>
                <c:pt idx="6062">
                  <c:v>31468</c:v>
                </c:pt>
                <c:pt idx="6063">
                  <c:v>31469</c:v>
                </c:pt>
                <c:pt idx="6064">
                  <c:v>31470</c:v>
                </c:pt>
                <c:pt idx="6065">
                  <c:v>31471</c:v>
                </c:pt>
                <c:pt idx="6066">
                  <c:v>31474</c:v>
                </c:pt>
                <c:pt idx="6067">
                  <c:v>31475</c:v>
                </c:pt>
                <c:pt idx="6068">
                  <c:v>31476</c:v>
                </c:pt>
                <c:pt idx="6069">
                  <c:v>31477</c:v>
                </c:pt>
                <c:pt idx="6070">
                  <c:v>31478</c:v>
                </c:pt>
                <c:pt idx="6071">
                  <c:v>31481</c:v>
                </c:pt>
                <c:pt idx="6072">
                  <c:v>31482</c:v>
                </c:pt>
                <c:pt idx="6073">
                  <c:v>31483</c:v>
                </c:pt>
                <c:pt idx="6074">
                  <c:v>31484</c:v>
                </c:pt>
                <c:pt idx="6075">
                  <c:v>31485</c:v>
                </c:pt>
                <c:pt idx="6076">
                  <c:v>31488</c:v>
                </c:pt>
                <c:pt idx="6077">
                  <c:v>31489</c:v>
                </c:pt>
                <c:pt idx="6078">
                  <c:v>31490</c:v>
                </c:pt>
                <c:pt idx="6079">
                  <c:v>31491</c:v>
                </c:pt>
                <c:pt idx="6080">
                  <c:v>31492</c:v>
                </c:pt>
                <c:pt idx="6081">
                  <c:v>31495</c:v>
                </c:pt>
                <c:pt idx="6082">
                  <c:v>31496</c:v>
                </c:pt>
                <c:pt idx="6083">
                  <c:v>31497</c:v>
                </c:pt>
                <c:pt idx="6084">
                  <c:v>31498</c:v>
                </c:pt>
                <c:pt idx="6085">
                  <c:v>31499</c:v>
                </c:pt>
                <c:pt idx="6086">
                  <c:v>31502</c:v>
                </c:pt>
                <c:pt idx="6087">
                  <c:v>31503</c:v>
                </c:pt>
                <c:pt idx="6088">
                  <c:v>31504</c:v>
                </c:pt>
                <c:pt idx="6089">
                  <c:v>31505</c:v>
                </c:pt>
                <c:pt idx="6090">
                  <c:v>31506</c:v>
                </c:pt>
                <c:pt idx="6091">
                  <c:v>31509</c:v>
                </c:pt>
                <c:pt idx="6092">
                  <c:v>31510</c:v>
                </c:pt>
                <c:pt idx="6093">
                  <c:v>31511</c:v>
                </c:pt>
                <c:pt idx="6094">
                  <c:v>31512</c:v>
                </c:pt>
                <c:pt idx="6095">
                  <c:v>31513</c:v>
                </c:pt>
                <c:pt idx="6096">
                  <c:v>31516</c:v>
                </c:pt>
                <c:pt idx="6097">
                  <c:v>31517</c:v>
                </c:pt>
                <c:pt idx="6098">
                  <c:v>31518</c:v>
                </c:pt>
                <c:pt idx="6099">
                  <c:v>31519</c:v>
                </c:pt>
                <c:pt idx="6100">
                  <c:v>31520</c:v>
                </c:pt>
                <c:pt idx="6101">
                  <c:v>31523</c:v>
                </c:pt>
                <c:pt idx="6102">
                  <c:v>31524</c:v>
                </c:pt>
                <c:pt idx="6103">
                  <c:v>31525</c:v>
                </c:pt>
                <c:pt idx="6104">
                  <c:v>31526</c:v>
                </c:pt>
                <c:pt idx="6105">
                  <c:v>31527</c:v>
                </c:pt>
                <c:pt idx="6106">
                  <c:v>31530</c:v>
                </c:pt>
                <c:pt idx="6107">
                  <c:v>31531</c:v>
                </c:pt>
                <c:pt idx="6108">
                  <c:v>31532</c:v>
                </c:pt>
                <c:pt idx="6109">
                  <c:v>31533</c:v>
                </c:pt>
                <c:pt idx="6110">
                  <c:v>31534</c:v>
                </c:pt>
                <c:pt idx="6111">
                  <c:v>31537</c:v>
                </c:pt>
                <c:pt idx="6112">
                  <c:v>31538</c:v>
                </c:pt>
                <c:pt idx="6113">
                  <c:v>31539</c:v>
                </c:pt>
                <c:pt idx="6114">
                  <c:v>31540</c:v>
                </c:pt>
                <c:pt idx="6115">
                  <c:v>31541</c:v>
                </c:pt>
                <c:pt idx="6116">
                  <c:v>31544</c:v>
                </c:pt>
                <c:pt idx="6117">
                  <c:v>31545</c:v>
                </c:pt>
                <c:pt idx="6118">
                  <c:v>31546</c:v>
                </c:pt>
                <c:pt idx="6119">
                  <c:v>31547</c:v>
                </c:pt>
                <c:pt idx="6120">
                  <c:v>31548</c:v>
                </c:pt>
                <c:pt idx="6121">
                  <c:v>31551</c:v>
                </c:pt>
                <c:pt idx="6122">
                  <c:v>31552</c:v>
                </c:pt>
                <c:pt idx="6123">
                  <c:v>31553</c:v>
                </c:pt>
                <c:pt idx="6124">
                  <c:v>31554</c:v>
                </c:pt>
                <c:pt idx="6125">
                  <c:v>31555</c:v>
                </c:pt>
                <c:pt idx="6126">
                  <c:v>31558</c:v>
                </c:pt>
                <c:pt idx="6127">
                  <c:v>31559</c:v>
                </c:pt>
                <c:pt idx="6128">
                  <c:v>31560</c:v>
                </c:pt>
                <c:pt idx="6129">
                  <c:v>31561</c:v>
                </c:pt>
                <c:pt idx="6130">
                  <c:v>31562</c:v>
                </c:pt>
                <c:pt idx="6131">
                  <c:v>31565</c:v>
                </c:pt>
                <c:pt idx="6132">
                  <c:v>31566</c:v>
                </c:pt>
                <c:pt idx="6133">
                  <c:v>31567</c:v>
                </c:pt>
                <c:pt idx="6134">
                  <c:v>31568</c:v>
                </c:pt>
                <c:pt idx="6135">
                  <c:v>31569</c:v>
                </c:pt>
                <c:pt idx="6136">
                  <c:v>31572</c:v>
                </c:pt>
                <c:pt idx="6137">
                  <c:v>31573</c:v>
                </c:pt>
                <c:pt idx="6138">
                  <c:v>31574</c:v>
                </c:pt>
                <c:pt idx="6139">
                  <c:v>31575</c:v>
                </c:pt>
                <c:pt idx="6140">
                  <c:v>31576</c:v>
                </c:pt>
                <c:pt idx="6141">
                  <c:v>31579</c:v>
                </c:pt>
                <c:pt idx="6142">
                  <c:v>31580</c:v>
                </c:pt>
                <c:pt idx="6143">
                  <c:v>31581</c:v>
                </c:pt>
                <c:pt idx="6144">
                  <c:v>31582</c:v>
                </c:pt>
                <c:pt idx="6145">
                  <c:v>31583</c:v>
                </c:pt>
                <c:pt idx="6146">
                  <c:v>31586</c:v>
                </c:pt>
                <c:pt idx="6147">
                  <c:v>31587</c:v>
                </c:pt>
                <c:pt idx="6148">
                  <c:v>31588</c:v>
                </c:pt>
                <c:pt idx="6149">
                  <c:v>31589</c:v>
                </c:pt>
                <c:pt idx="6150">
                  <c:v>31590</c:v>
                </c:pt>
                <c:pt idx="6151">
                  <c:v>31593</c:v>
                </c:pt>
                <c:pt idx="6152">
                  <c:v>31594</c:v>
                </c:pt>
                <c:pt idx="6153">
                  <c:v>31595</c:v>
                </c:pt>
                <c:pt idx="6154">
                  <c:v>31596</c:v>
                </c:pt>
                <c:pt idx="6155">
                  <c:v>31597</c:v>
                </c:pt>
                <c:pt idx="6156">
                  <c:v>31600</c:v>
                </c:pt>
                <c:pt idx="6157">
                  <c:v>31601</c:v>
                </c:pt>
                <c:pt idx="6158">
                  <c:v>31602</c:v>
                </c:pt>
                <c:pt idx="6159">
                  <c:v>31603</c:v>
                </c:pt>
                <c:pt idx="6160">
                  <c:v>31604</c:v>
                </c:pt>
                <c:pt idx="6161">
                  <c:v>31607</c:v>
                </c:pt>
                <c:pt idx="6162">
                  <c:v>31608</c:v>
                </c:pt>
                <c:pt idx="6163">
                  <c:v>31609</c:v>
                </c:pt>
                <c:pt idx="6164">
                  <c:v>31610</c:v>
                </c:pt>
                <c:pt idx="6165">
                  <c:v>31611</c:v>
                </c:pt>
                <c:pt idx="6166">
                  <c:v>31614</c:v>
                </c:pt>
                <c:pt idx="6167">
                  <c:v>31615</c:v>
                </c:pt>
                <c:pt idx="6168">
                  <c:v>31616</c:v>
                </c:pt>
                <c:pt idx="6169">
                  <c:v>31617</c:v>
                </c:pt>
                <c:pt idx="6170">
                  <c:v>31618</c:v>
                </c:pt>
                <c:pt idx="6171">
                  <c:v>31621</c:v>
                </c:pt>
                <c:pt idx="6172">
                  <c:v>31622</c:v>
                </c:pt>
                <c:pt idx="6173">
                  <c:v>31623</c:v>
                </c:pt>
                <c:pt idx="6174">
                  <c:v>31624</c:v>
                </c:pt>
                <c:pt idx="6175">
                  <c:v>31625</c:v>
                </c:pt>
                <c:pt idx="6176">
                  <c:v>31628</c:v>
                </c:pt>
                <c:pt idx="6177">
                  <c:v>31629</c:v>
                </c:pt>
                <c:pt idx="6178">
                  <c:v>31630</c:v>
                </c:pt>
                <c:pt idx="6179">
                  <c:v>31631</c:v>
                </c:pt>
                <c:pt idx="6180">
                  <c:v>31632</c:v>
                </c:pt>
                <c:pt idx="6181">
                  <c:v>31635</c:v>
                </c:pt>
                <c:pt idx="6182">
                  <c:v>31636</c:v>
                </c:pt>
                <c:pt idx="6183">
                  <c:v>31637</c:v>
                </c:pt>
                <c:pt idx="6184">
                  <c:v>31638</c:v>
                </c:pt>
                <c:pt idx="6185">
                  <c:v>31639</c:v>
                </c:pt>
                <c:pt idx="6186">
                  <c:v>31642</c:v>
                </c:pt>
                <c:pt idx="6187">
                  <c:v>31643</c:v>
                </c:pt>
                <c:pt idx="6188">
                  <c:v>31644</c:v>
                </c:pt>
                <c:pt idx="6189">
                  <c:v>31645</c:v>
                </c:pt>
                <c:pt idx="6190">
                  <c:v>31646</c:v>
                </c:pt>
                <c:pt idx="6191">
                  <c:v>31649</c:v>
                </c:pt>
                <c:pt idx="6192">
                  <c:v>31650</c:v>
                </c:pt>
                <c:pt idx="6193">
                  <c:v>31651</c:v>
                </c:pt>
                <c:pt idx="6194">
                  <c:v>31652</c:v>
                </c:pt>
                <c:pt idx="6195">
                  <c:v>31653</c:v>
                </c:pt>
                <c:pt idx="6196">
                  <c:v>31656</c:v>
                </c:pt>
                <c:pt idx="6197">
                  <c:v>31657</c:v>
                </c:pt>
                <c:pt idx="6198">
                  <c:v>31658</c:v>
                </c:pt>
                <c:pt idx="6199">
                  <c:v>31659</c:v>
                </c:pt>
                <c:pt idx="6200">
                  <c:v>31660</c:v>
                </c:pt>
                <c:pt idx="6201">
                  <c:v>31663</c:v>
                </c:pt>
                <c:pt idx="6202">
                  <c:v>31664</c:v>
                </c:pt>
                <c:pt idx="6203">
                  <c:v>31665</c:v>
                </c:pt>
                <c:pt idx="6204">
                  <c:v>31666</c:v>
                </c:pt>
                <c:pt idx="6205">
                  <c:v>31667</c:v>
                </c:pt>
                <c:pt idx="6206">
                  <c:v>31670</c:v>
                </c:pt>
                <c:pt idx="6207">
                  <c:v>31671</c:v>
                </c:pt>
                <c:pt idx="6208">
                  <c:v>31672</c:v>
                </c:pt>
                <c:pt idx="6209">
                  <c:v>31673</c:v>
                </c:pt>
                <c:pt idx="6210">
                  <c:v>31674</c:v>
                </c:pt>
                <c:pt idx="6211">
                  <c:v>31677</c:v>
                </c:pt>
                <c:pt idx="6212">
                  <c:v>31678</c:v>
                </c:pt>
                <c:pt idx="6213">
                  <c:v>31679</c:v>
                </c:pt>
                <c:pt idx="6214">
                  <c:v>31680</c:v>
                </c:pt>
                <c:pt idx="6215">
                  <c:v>31681</c:v>
                </c:pt>
                <c:pt idx="6216">
                  <c:v>31684</c:v>
                </c:pt>
                <c:pt idx="6217">
                  <c:v>31685</c:v>
                </c:pt>
                <c:pt idx="6218">
                  <c:v>31686</c:v>
                </c:pt>
                <c:pt idx="6219">
                  <c:v>31687</c:v>
                </c:pt>
                <c:pt idx="6220">
                  <c:v>31688</c:v>
                </c:pt>
                <c:pt idx="6221">
                  <c:v>31691</c:v>
                </c:pt>
                <c:pt idx="6222">
                  <c:v>31692</c:v>
                </c:pt>
                <c:pt idx="6223">
                  <c:v>31693</c:v>
                </c:pt>
                <c:pt idx="6224">
                  <c:v>31694</c:v>
                </c:pt>
                <c:pt idx="6225">
                  <c:v>31695</c:v>
                </c:pt>
                <c:pt idx="6226">
                  <c:v>31698</c:v>
                </c:pt>
                <c:pt idx="6227">
                  <c:v>31699</c:v>
                </c:pt>
                <c:pt idx="6228">
                  <c:v>31700</c:v>
                </c:pt>
                <c:pt idx="6229">
                  <c:v>31701</c:v>
                </c:pt>
                <c:pt idx="6230">
                  <c:v>31702</c:v>
                </c:pt>
                <c:pt idx="6231">
                  <c:v>31705</c:v>
                </c:pt>
                <c:pt idx="6232">
                  <c:v>31706</c:v>
                </c:pt>
                <c:pt idx="6233">
                  <c:v>31707</c:v>
                </c:pt>
                <c:pt idx="6234">
                  <c:v>31708</c:v>
                </c:pt>
                <c:pt idx="6235">
                  <c:v>31709</c:v>
                </c:pt>
                <c:pt idx="6236">
                  <c:v>31712</c:v>
                </c:pt>
                <c:pt idx="6237">
                  <c:v>31713</c:v>
                </c:pt>
                <c:pt idx="6238">
                  <c:v>31714</c:v>
                </c:pt>
                <c:pt idx="6239">
                  <c:v>31715</c:v>
                </c:pt>
                <c:pt idx="6240">
                  <c:v>31716</c:v>
                </c:pt>
                <c:pt idx="6241">
                  <c:v>31719</c:v>
                </c:pt>
                <c:pt idx="6242">
                  <c:v>31720</c:v>
                </c:pt>
                <c:pt idx="6243">
                  <c:v>31721</c:v>
                </c:pt>
                <c:pt idx="6244">
                  <c:v>31722</c:v>
                </c:pt>
                <c:pt idx="6245">
                  <c:v>31723</c:v>
                </c:pt>
                <c:pt idx="6246">
                  <c:v>31726</c:v>
                </c:pt>
                <c:pt idx="6247">
                  <c:v>31727</c:v>
                </c:pt>
                <c:pt idx="6248">
                  <c:v>31728</c:v>
                </c:pt>
                <c:pt idx="6249">
                  <c:v>31729</c:v>
                </c:pt>
                <c:pt idx="6250">
                  <c:v>31730</c:v>
                </c:pt>
                <c:pt idx="6251">
                  <c:v>31733</c:v>
                </c:pt>
                <c:pt idx="6252">
                  <c:v>31734</c:v>
                </c:pt>
                <c:pt idx="6253">
                  <c:v>31735</c:v>
                </c:pt>
                <c:pt idx="6254">
                  <c:v>31736</c:v>
                </c:pt>
                <c:pt idx="6255">
                  <c:v>31737</c:v>
                </c:pt>
                <c:pt idx="6256">
                  <c:v>31740</c:v>
                </c:pt>
                <c:pt idx="6257">
                  <c:v>31741</c:v>
                </c:pt>
                <c:pt idx="6258">
                  <c:v>31742</c:v>
                </c:pt>
                <c:pt idx="6259">
                  <c:v>31743</c:v>
                </c:pt>
                <c:pt idx="6260">
                  <c:v>31744</c:v>
                </c:pt>
                <c:pt idx="6261">
                  <c:v>31747</c:v>
                </c:pt>
                <c:pt idx="6262">
                  <c:v>31748</c:v>
                </c:pt>
                <c:pt idx="6263">
                  <c:v>31749</c:v>
                </c:pt>
                <c:pt idx="6264">
                  <c:v>31750</c:v>
                </c:pt>
                <c:pt idx="6265">
                  <c:v>31751</c:v>
                </c:pt>
                <c:pt idx="6266">
                  <c:v>31754</c:v>
                </c:pt>
                <c:pt idx="6267">
                  <c:v>31755</c:v>
                </c:pt>
                <c:pt idx="6268">
                  <c:v>31756</c:v>
                </c:pt>
                <c:pt idx="6269">
                  <c:v>31757</c:v>
                </c:pt>
                <c:pt idx="6270">
                  <c:v>31758</c:v>
                </c:pt>
                <c:pt idx="6271">
                  <c:v>31761</c:v>
                </c:pt>
                <c:pt idx="6272">
                  <c:v>31762</c:v>
                </c:pt>
                <c:pt idx="6273">
                  <c:v>31763</c:v>
                </c:pt>
                <c:pt idx="6274">
                  <c:v>31764</c:v>
                </c:pt>
                <c:pt idx="6275">
                  <c:v>31765</c:v>
                </c:pt>
                <c:pt idx="6276">
                  <c:v>31768</c:v>
                </c:pt>
                <c:pt idx="6277">
                  <c:v>31769</c:v>
                </c:pt>
                <c:pt idx="6278">
                  <c:v>31770</c:v>
                </c:pt>
                <c:pt idx="6279">
                  <c:v>31771</c:v>
                </c:pt>
                <c:pt idx="6280">
                  <c:v>31772</c:v>
                </c:pt>
                <c:pt idx="6281">
                  <c:v>31775</c:v>
                </c:pt>
                <c:pt idx="6282">
                  <c:v>31776</c:v>
                </c:pt>
                <c:pt idx="6283">
                  <c:v>31777</c:v>
                </c:pt>
                <c:pt idx="6284">
                  <c:v>31778</c:v>
                </c:pt>
                <c:pt idx="6285">
                  <c:v>31779</c:v>
                </c:pt>
                <c:pt idx="6286">
                  <c:v>31782</c:v>
                </c:pt>
                <c:pt idx="6287">
                  <c:v>31783</c:v>
                </c:pt>
                <c:pt idx="6288">
                  <c:v>31784</c:v>
                </c:pt>
                <c:pt idx="6289">
                  <c:v>31785</c:v>
                </c:pt>
                <c:pt idx="6290">
                  <c:v>31786</c:v>
                </c:pt>
                <c:pt idx="6291">
                  <c:v>31789</c:v>
                </c:pt>
                <c:pt idx="6292">
                  <c:v>31790</c:v>
                </c:pt>
                <c:pt idx="6293">
                  <c:v>31791</c:v>
                </c:pt>
                <c:pt idx="6294">
                  <c:v>31792</c:v>
                </c:pt>
                <c:pt idx="6295">
                  <c:v>31793</c:v>
                </c:pt>
                <c:pt idx="6296">
                  <c:v>31796</c:v>
                </c:pt>
                <c:pt idx="6297">
                  <c:v>31797</c:v>
                </c:pt>
                <c:pt idx="6298">
                  <c:v>31798</c:v>
                </c:pt>
                <c:pt idx="6299">
                  <c:v>31799</c:v>
                </c:pt>
                <c:pt idx="6300">
                  <c:v>31800</c:v>
                </c:pt>
                <c:pt idx="6301">
                  <c:v>31803</c:v>
                </c:pt>
                <c:pt idx="6302">
                  <c:v>31804</c:v>
                </c:pt>
                <c:pt idx="6303">
                  <c:v>31805</c:v>
                </c:pt>
                <c:pt idx="6304">
                  <c:v>31806</c:v>
                </c:pt>
                <c:pt idx="6305">
                  <c:v>31807</c:v>
                </c:pt>
                <c:pt idx="6306">
                  <c:v>31810</c:v>
                </c:pt>
                <c:pt idx="6307">
                  <c:v>31811</c:v>
                </c:pt>
                <c:pt idx="6308">
                  <c:v>31812</c:v>
                </c:pt>
                <c:pt idx="6309">
                  <c:v>31813</c:v>
                </c:pt>
                <c:pt idx="6310">
                  <c:v>31814</c:v>
                </c:pt>
                <c:pt idx="6311">
                  <c:v>31817</c:v>
                </c:pt>
                <c:pt idx="6312">
                  <c:v>31818</c:v>
                </c:pt>
                <c:pt idx="6313">
                  <c:v>31819</c:v>
                </c:pt>
                <c:pt idx="6314">
                  <c:v>31820</c:v>
                </c:pt>
                <c:pt idx="6315">
                  <c:v>31821</c:v>
                </c:pt>
                <c:pt idx="6316">
                  <c:v>31824</c:v>
                </c:pt>
                <c:pt idx="6317">
                  <c:v>31825</c:v>
                </c:pt>
                <c:pt idx="6318">
                  <c:v>31826</c:v>
                </c:pt>
                <c:pt idx="6319">
                  <c:v>31827</c:v>
                </c:pt>
                <c:pt idx="6320">
                  <c:v>31828</c:v>
                </c:pt>
                <c:pt idx="6321">
                  <c:v>31831</c:v>
                </c:pt>
                <c:pt idx="6322">
                  <c:v>31832</c:v>
                </c:pt>
                <c:pt idx="6323">
                  <c:v>31833</c:v>
                </c:pt>
                <c:pt idx="6324">
                  <c:v>31834</c:v>
                </c:pt>
                <c:pt idx="6325">
                  <c:v>31835</c:v>
                </c:pt>
                <c:pt idx="6326">
                  <c:v>31838</c:v>
                </c:pt>
                <c:pt idx="6327">
                  <c:v>31839</c:v>
                </c:pt>
                <c:pt idx="6328">
                  <c:v>31840</c:v>
                </c:pt>
                <c:pt idx="6329">
                  <c:v>31841</c:v>
                </c:pt>
                <c:pt idx="6330">
                  <c:v>31842</c:v>
                </c:pt>
                <c:pt idx="6331">
                  <c:v>31845</c:v>
                </c:pt>
                <c:pt idx="6332">
                  <c:v>31846</c:v>
                </c:pt>
                <c:pt idx="6333">
                  <c:v>31847</c:v>
                </c:pt>
                <c:pt idx="6334">
                  <c:v>31848</c:v>
                </c:pt>
                <c:pt idx="6335">
                  <c:v>31849</c:v>
                </c:pt>
                <c:pt idx="6336">
                  <c:v>31852</c:v>
                </c:pt>
                <c:pt idx="6337">
                  <c:v>31853</c:v>
                </c:pt>
                <c:pt idx="6338">
                  <c:v>31854</c:v>
                </c:pt>
                <c:pt idx="6339">
                  <c:v>31855</c:v>
                </c:pt>
                <c:pt idx="6340">
                  <c:v>31856</c:v>
                </c:pt>
                <c:pt idx="6341">
                  <c:v>31859</c:v>
                </c:pt>
                <c:pt idx="6342">
                  <c:v>31860</c:v>
                </c:pt>
                <c:pt idx="6343">
                  <c:v>31861</c:v>
                </c:pt>
                <c:pt idx="6344">
                  <c:v>31862</c:v>
                </c:pt>
                <c:pt idx="6345">
                  <c:v>31863</c:v>
                </c:pt>
                <c:pt idx="6346">
                  <c:v>31866</c:v>
                </c:pt>
                <c:pt idx="6347">
                  <c:v>31867</c:v>
                </c:pt>
                <c:pt idx="6348">
                  <c:v>31868</c:v>
                </c:pt>
                <c:pt idx="6349">
                  <c:v>31869</c:v>
                </c:pt>
                <c:pt idx="6350">
                  <c:v>31870</c:v>
                </c:pt>
                <c:pt idx="6351">
                  <c:v>31873</c:v>
                </c:pt>
                <c:pt idx="6352">
                  <c:v>31874</c:v>
                </c:pt>
                <c:pt idx="6353">
                  <c:v>31875</c:v>
                </c:pt>
                <c:pt idx="6354">
                  <c:v>31876</c:v>
                </c:pt>
                <c:pt idx="6355">
                  <c:v>31877</c:v>
                </c:pt>
                <c:pt idx="6356">
                  <c:v>31880</c:v>
                </c:pt>
                <c:pt idx="6357">
                  <c:v>31881</c:v>
                </c:pt>
                <c:pt idx="6358">
                  <c:v>31882</c:v>
                </c:pt>
                <c:pt idx="6359">
                  <c:v>31883</c:v>
                </c:pt>
                <c:pt idx="6360">
                  <c:v>31884</c:v>
                </c:pt>
                <c:pt idx="6361">
                  <c:v>31887</c:v>
                </c:pt>
                <c:pt idx="6362">
                  <c:v>31888</c:v>
                </c:pt>
                <c:pt idx="6363">
                  <c:v>31889</c:v>
                </c:pt>
                <c:pt idx="6364">
                  <c:v>31890</c:v>
                </c:pt>
                <c:pt idx="6365">
                  <c:v>31891</c:v>
                </c:pt>
                <c:pt idx="6366">
                  <c:v>31894</c:v>
                </c:pt>
                <c:pt idx="6367">
                  <c:v>31895</c:v>
                </c:pt>
                <c:pt idx="6368">
                  <c:v>31896</c:v>
                </c:pt>
                <c:pt idx="6369">
                  <c:v>31897</c:v>
                </c:pt>
                <c:pt idx="6370">
                  <c:v>31898</c:v>
                </c:pt>
                <c:pt idx="6371">
                  <c:v>31901</c:v>
                </c:pt>
                <c:pt idx="6372">
                  <c:v>31902</c:v>
                </c:pt>
                <c:pt idx="6373">
                  <c:v>31903</c:v>
                </c:pt>
                <c:pt idx="6374">
                  <c:v>31904</c:v>
                </c:pt>
                <c:pt idx="6375">
                  <c:v>31905</c:v>
                </c:pt>
                <c:pt idx="6376">
                  <c:v>31908</c:v>
                </c:pt>
                <c:pt idx="6377">
                  <c:v>31909</c:v>
                </c:pt>
                <c:pt idx="6378">
                  <c:v>31910</c:v>
                </c:pt>
                <c:pt idx="6379">
                  <c:v>31911</c:v>
                </c:pt>
                <c:pt idx="6380">
                  <c:v>31912</c:v>
                </c:pt>
                <c:pt idx="6381">
                  <c:v>31915</c:v>
                </c:pt>
                <c:pt idx="6382">
                  <c:v>31916</c:v>
                </c:pt>
                <c:pt idx="6383">
                  <c:v>31917</c:v>
                </c:pt>
                <c:pt idx="6384">
                  <c:v>31918</c:v>
                </c:pt>
                <c:pt idx="6385">
                  <c:v>31919</c:v>
                </c:pt>
                <c:pt idx="6386">
                  <c:v>31922</c:v>
                </c:pt>
                <c:pt idx="6387">
                  <c:v>31923</c:v>
                </c:pt>
                <c:pt idx="6388">
                  <c:v>31924</c:v>
                </c:pt>
                <c:pt idx="6389">
                  <c:v>31925</c:v>
                </c:pt>
                <c:pt idx="6390">
                  <c:v>31926</c:v>
                </c:pt>
                <c:pt idx="6391">
                  <c:v>31929</c:v>
                </c:pt>
                <c:pt idx="6392">
                  <c:v>31930</c:v>
                </c:pt>
                <c:pt idx="6393">
                  <c:v>31931</c:v>
                </c:pt>
                <c:pt idx="6394">
                  <c:v>31932</c:v>
                </c:pt>
                <c:pt idx="6395">
                  <c:v>31933</c:v>
                </c:pt>
                <c:pt idx="6396">
                  <c:v>31936</c:v>
                </c:pt>
                <c:pt idx="6397">
                  <c:v>31937</c:v>
                </c:pt>
                <c:pt idx="6398">
                  <c:v>31938</c:v>
                </c:pt>
                <c:pt idx="6399">
                  <c:v>31939</c:v>
                </c:pt>
                <c:pt idx="6400">
                  <c:v>31940</c:v>
                </c:pt>
                <c:pt idx="6401">
                  <c:v>31943</c:v>
                </c:pt>
                <c:pt idx="6402">
                  <c:v>31944</c:v>
                </c:pt>
                <c:pt idx="6403">
                  <c:v>31945</c:v>
                </c:pt>
                <c:pt idx="6404">
                  <c:v>31946</c:v>
                </c:pt>
                <c:pt idx="6405">
                  <c:v>31947</c:v>
                </c:pt>
                <c:pt idx="6406">
                  <c:v>31950</c:v>
                </c:pt>
                <c:pt idx="6407">
                  <c:v>31951</c:v>
                </c:pt>
                <c:pt idx="6408">
                  <c:v>31952</c:v>
                </c:pt>
                <c:pt idx="6409">
                  <c:v>31953</c:v>
                </c:pt>
                <c:pt idx="6410">
                  <c:v>31954</c:v>
                </c:pt>
                <c:pt idx="6411">
                  <c:v>31957</c:v>
                </c:pt>
                <c:pt idx="6412">
                  <c:v>31958</c:v>
                </c:pt>
                <c:pt idx="6413">
                  <c:v>31959</c:v>
                </c:pt>
                <c:pt idx="6414">
                  <c:v>31960</c:v>
                </c:pt>
                <c:pt idx="6415">
                  <c:v>31961</c:v>
                </c:pt>
                <c:pt idx="6416">
                  <c:v>31964</c:v>
                </c:pt>
                <c:pt idx="6417">
                  <c:v>31965</c:v>
                </c:pt>
                <c:pt idx="6418">
                  <c:v>31966</c:v>
                </c:pt>
                <c:pt idx="6419">
                  <c:v>31967</c:v>
                </c:pt>
                <c:pt idx="6420">
                  <c:v>31968</c:v>
                </c:pt>
                <c:pt idx="6421">
                  <c:v>31971</c:v>
                </c:pt>
                <c:pt idx="6422">
                  <c:v>31972</c:v>
                </c:pt>
                <c:pt idx="6423">
                  <c:v>31973</c:v>
                </c:pt>
                <c:pt idx="6424">
                  <c:v>31974</c:v>
                </c:pt>
                <c:pt idx="6425">
                  <c:v>31975</c:v>
                </c:pt>
                <c:pt idx="6426">
                  <c:v>31978</c:v>
                </c:pt>
                <c:pt idx="6427">
                  <c:v>31979</c:v>
                </c:pt>
                <c:pt idx="6428">
                  <c:v>31980</c:v>
                </c:pt>
                <c:pt idx="6429">
                  <c:v>31981</c:v>
                </c:pt>
                <c:pt idx="6430">
                  <c:v>31982</c:v>
                </c:pt>
                <c:pt idx="6431">
                  <c:v>31985</c:v>
                </c:pt>
                <c:pt idx="6432">
                  <c:v>31986</c:v>
                </c:pt>
                <c:pt idx="6433">
                  <c:v>31987</c:v>
                </c:pt>
                <c:pt idx="6434">
                  <c:v>31988</c:v>
                </c:pt>
                <c:pt idx="6435">
                  <c:v>31989</c:v>
                </c:pt>
                <c:pt idx="6436">
                  <c:v>31992</c:v>
                </c:pt>
                <c:pt idx="6437">
                  <c:v>31993</c:v>
                </c:pt>
                <c:pt idx="6438">
                  <c:v>31994</c:v>
                </c:pt>
                <c:pt idx="6439">
                  <c:v>31995</c:v>
                </c:pt>
                <c:pt idx="6440">
                  <c:v>31996</c:v>
                </c:pt>
                <c:pt idx="6441">
                  <c:v>31999</c:v>
                </c:pt>
                <c:pt idx="6442">
                  <c:v>32000</c:v>
                </c:pt>
                <c:pt idx="6443">
                  <c:v>32001</c:v>
                </c:pt>
                <c:pt idx="6444">
                  <c:v>32002</c:v>
                </c:pt>
                <c:pt idx="6445">
                  <c:v>32003</c:v>
                </c:pt>
                <c:pt idx="6446">
                  <c:v>32006</c:v>
                </c:pt>
                <c:pt idx="6447">
                  <c:v>32007</c:v>
                </c:pt>
                <c:pt idx="6448">
                  <c:v>32008</c:v>
                </c:pt>
                <c:pt idx="6449">
                  <c:v>32009</c:v>
                </c:pt>
                <c:pt idx="6450">
                  <c:v>32010</c:v>
                </c:pt>
                <c:pt idx="6451">
                  <c:v>32013</c:v>
                </c:pt>
                <c:pt idx="6452">
                  <c:v>32014</c:v>
                </c:pt>
                <c:pt idx="6453">
                  <c:v>32015</c:v>
                </c:pt>
                <c:pt idx="6454">
                  <c:v>32016</c:v>
                </c:pt>
                <c:pt idx="6455">
                  <c:v>32017</c:v>
                </c:pt>
                <c:pt idx="6456">
                  <c:v>32020</c:v>
                </c:pt>
                <c:pt idx="6457">
                  <c:v>32021</c:v>
                </c:pt>
                <c:pt idx="6458">
                  <c:v>32022</c:v>
                </c:pt>
                <c:pt idx="6459">
                  <c:v>32023</c:v>
                </c:pt>
                <c:pt idx="6460">
                  <c:v>32024</c:v>
                </c:pt>
                <c:pt idx="6461">
                  <c:v>32027</c:v>
                </c:pt>
                <c:pt idx="6462">
                  <c:v>32028</c:v>
                </c:pt>
                <c:pt idx="6463">
                  <c:v>32029</c:v>
                </c:pt>
                <c:pt idx="6464">
                  <c:v>32030</c:v>
                </c:pt>
                <c:pt idx="6465">
                  <c:v>32031</c:v>
                </c:pt>
                <c:pt idx="6466">
                  <c:v>32034</c:v>
                </c:pt>
                <c:pt idx="6467">
                  <c:v>32035</c:v>
                </c:pt>
                <c:pt idx="6468">
                  <c:v>32036</c:v>
                </c:pt>
                <c:pt idx="6469">
                  <c:v>32037</c:v>
                </c:pt>
                <c:pt idx="6470">
                  <c:v>32038</c:v>
                </c:pt>
                <c:pt idx="6471">
                  <c:v>32041</c:v>
                </c:pt>
                <c:pt idx="6472">
                  <c:v>32042</c:v>
                </c:pt>
                <c:pt idx="6473">
                  <c:v>32043</c:v>
                </c:pt>
                <c:pt idx="6474">
                  <c:v>32044</c:v>
                </c:pt>
                <c:pt idx="6475">
                  <c:v>32045</c:v>
                </c:pt>
                <c:pt idx="6476">
                  <c:v>32048</c:v>
                </c:pt>
                <c:pt idx="6477">
                  <c:v>32049</c:v>
                </c:pt>
                <c:pt idx="6478">
                  <c:v>32050</c:v>
                </c:pt>
                <c:pt idx="6479">
                  <c:v>32051</c:v>
                </c:pt>
                <c:pt idx="6480">
                  <c:v>32052</c:v>
                </c:pt>
                <c:pt idx="6481">
                  <c:v>32055</c:v>
                </c:pt>
                <c:pt idx="6482">
                  <c:v>32056</c:v>
                </c:pt>
                <c:pt idx="6483">
                  <c:v>32057</c:v>
                </c:pt>
                <c:pt idx="6484">
                  <c:v>32058</c:v>
                </c:pt>
                <c:pt idx="6485">
                  <c:v>32059</c:v>
                </c:pt>
                <c:pt idx="6486">
                  <c:v>32062</c:v>
                </c:pt>
                <c:pt idx="6487">
                  <c:v>32063</c:v>
                </c:pt>
                <c:pt idx="6488">
                  <c:v>32064</c:v>
                </c:pt>
                <c:pt idx="6489">
                  <c:v>32065</c:v>
                </c:pt>
                <c:pt idx="6490">
                  <c:v>32066</c:v>
                </c:pt>
                <c:pt idx="6491">
                  <c:v>32069</c:v>
                </c:pt>
                <c:pt idx="6492">
                  <c:v>32070</c:v>
                </c:pt>
                <c:pt idx="6493">
                  <c:v>32071</c:v>
                </c:pt>
                <c:pt idx="6494">
                  <c:v>32072</c:v>
                </c:pt>
                <c:pt idx="6495">
                  <c:v>32073</c:v>
                </c:pt>
                <c:pt idx="6496">
                  <c:v>32076</c:v>
                </c:pt>
                <c:pt idx="6497">
                  <c:v>32077</c:v>
                </c:pt>
                <c:pt idx="6498">
                  <c:v>32078</c:v>
                </c:pt>
                <c:pt idx="6499">
                  <c:v>32079</c:v>
                </c:pt>
                <c:pt idx="6500">
                  <c:v>32080</c:v>
                </c:pt>
                <c:pt idx="6501">
                  <c:v>32083</c:v>
                </c:pt>
                <c:pt idx="6502">
                  <c:v>32084</c:v>
                </c:pt>
                <c:pt idx="6503">
                  <c:v>32085</c:v>
                </c:pt>
                <c:pt idx="6504">
                  <c:v>32086</c:v>
                </c:pt>
                <c:pt idx="6505">
                  <c:v>32087</c:v>
                </c:pt>
                <c:pt idx="6506">
                  <c:v>32090</c:v>
                </c:pt>
                <c:pt idx="6507">
                  <c:v>32091</c:v>
                </c:pt>
                <c:pt idx="6508">
                  <c:v>32092</c:v>
                </c:pt>
                <c:pt idx="6509">
                  <c:v>32093</c:v>
                </c:pt>
                <c:pt idx="6510">
                  <c:v>32094</c:v>
                </c:pt>
                <c:pt idx="6511">
                  <c:v>32097</c:v>
                </c:pt>
                <c:pt idx="6512">
                  <c:v>32098</c:v>
                </c:pt>
                <c:pt idx="6513">
                  <c:v>32099</c:v>
                </c:pt>
                <c:pt idx="6514">
                  <c:v>32100</c:v>
                </c:pt>
                <c:pt idx="6515">
                  <c:v>32101</c:v>
                </c:pt>
                <c:pt idx="6516">
                  <c:v>32104</c:v>
                </c:pt>
                <c:pt idx="6517">
                  <c:v>32105</c:v>
                </c:pt>
                <c:pt idx="6518">
                  <c:v>32106</c:v>
                </c:pt>
                <c:pt idx="6519">
                  <c:v>32107</c:v>
                </c:pt>
                <c:pt idx="6520">
                  <c:v>32108</c:v>
                </c:pt>
                <c:pt idx="6521">
                  <c:v>32111</c:v>
                </c:pt>
                <c:pt idx="6522">
                  <c:v>32112</c:v>
                </c:pt>
                <c:pt idx="6523">
                  <c:v>32113</c:v>
                </c:pt>
                <c:pt idx="6524">
                  <c:v>32114</c:v>
                </c:pt>
                <c:pt idx="6525">
                  <c:v>32115</c:v>
                </c:pt>
                <c:pt idx="6526">
                  <c:v>32118</c:v>
                </c:pt>
                <c:pt idx="6527">
                  <c:v>32119</c:v>
                </c:pt>
                <c:pt idx="6528">
                  <c:v>32120</c:v>
                </c:pt>
                <c:pt idx="6529">
                  <c:v>32121</c:v>
                </c:pt>
                <c:pt idx="6530">
                  <c:v>32122</c:v>
                </c:pt>
                <c:pt idx="6531">
                  <c:v>32125</c:v>
                </c:pt>
                <c:pt idx="6532">
                  <c:v>32126</c:v>
                </c:pt>
                <c:pt idx="6533">
                  <c:v>32127</c:v>
                </c:pt>
                <c:pt idx="6534">
                  <c:v>32128</c:v>
                </c:pt>
                <c:pt idx="6535">
                  <c:v>32129</c:v>
                </c:pt>
                <c:pt idx="6536">
                  <c:v>32132</c:v>
                </c:pt>
                <c:pt idx="6537">
                  <c:v>32133</c:v>
                </c:pt>
                <c:pt idx="6538">
                  <c:v>32134</c:v>
                </c:pt>
                <c:pt idx="6539">
                  <c:v>32135</c:v>
                </c:pt>
                <c:pt idx="6540">
                  <c:v>32136</c:v>
                </c:pt>
                <c:pt idx="6541">
                  <c:v>32139</c:v>
                </c:pt>
                <c:pt idx="6542">
                  <c:v>32140</c:v>
                </c:pt>
                <c:pt idx="6543">
                  <c:v>32141</c:v>
                </c:pt>
                <c:pt idx="6544">
                  <c:v>32142</c:v>
                </c:pt>
                <c:pt idx="6545">
                  <c:v>32143</c:v>
                </c:pt>
                <c:pt idx="6546">
                  <c:v>32146</c:v>
                </c:pt>
                <c:pt idx="6547">
                  <c:v>32147</c:v>
                </c:pt>
                <c:pt idx="6548">
                  <c:v>32148</c:v>
                </c:pt>
                <c:pt idx="6549">
                  <c:v>32149</c:v>
                </c:pt>
                <c:pt idx="6550">
                  <c:v>32150</c:v>
                </c:pt>
                <c:pt idx="6551">
                  <c:v>32153</c:v>
                </c:pt>
                <c:pt idx="6552">
                  <c:v>32154</c:v>
                </c:pt>
                <c:pt idx="6553">
                  <c:v>32155</c:v>
                </c:pt>
                <c:pt idx="6554">
                  <c:v>32156</c:v>
                </c:pt>
                <c:pt idx="6555">
                  <c:v>32157</c:v>
                </c:pt>
                <c:pt idx="6556">
                  <c:v>32160</c:v>
                </c:pt>
                <c:pt idx="6557">
                  <c:v>32161</c:v>
                </c:pt>
                <c:pt idx="6558">
                  <c:v>32162</c:v>
                </c:pt>
                <c:pt idx="6559">
                  <c:v>32163</c:v>
                </c:pt>
                <c:pt idx="6560">
                  <c:v>32164</c:v>
                </c:pt>
                <c:pt idx="6561">
                  <c:v>32167</c:v>
                </c:pt>
                <c:pt idx="6562">
                  <c:v>32168</c:v>
                </c:pt>
                <c:pt idx="6563">
                  <c:v>32169</c:v>
                </c:pt>
                <c:pt idx="6564">
                  <c:v>32170</c:v>
                </c:pt>
                <c:pt idx="6565">
                  <c:v>32171</c:v>
                </c:pt>
                <c:pt idx="6566">
                  <c:v>32174</c:v>
                </c:pt>
                <c:pt idx="6567">
                  <c:v>32175</c:v>
                </c:pt>
                <c:pt idx="6568">
                  <c:v>32176</c:v>
                </c:pt>
                <c:pt idx="6569">
                  <c:v>32177</c:v>
                </c:pt>
                <c:pt idx="6570">
                  <c:v>32178</c:v>
                </c:pt>
                <c:pt idx="6571">
                  <c:v>32181</c:v>
                </c:pt>
                <c:pt idx="6572">
                  <c:v>32182</c:v>
                </c:pt>
                <c:pt idx="6573">
                  <c:v>32183</c:v>
                </c:pt>
                <c:pt idx="6574">
                  <c:v>32184</c:v>
                </c:pt>
                <c:pt idx="6575">
                  <c:v>32185</c:v>
                </c:pt>
                <c:pt idx="6576">
                  <c:v>32188</c:v>
                </c:pt>
                <c:pt idx="6577">
                  <c:v>32189</c:v>
                </c:pt>
                <c:pt idx="6578">
                  <c:v>32190</c:v>
                </c:pt>
                <c:pt idx="6579">
                  <c:v>32191</c:v>
                </c:pt>
                <c:pt idx="6580">
                  <c:v>32192</c:v>
                </c:pt>
                <c:pt idx="6581">
                  <c:v>32195</c:v>
                </c:pt>
                <c:pt idx="6582">
                  <c:v>32196</c:v>
                </c:pt>
                <c:pt idx="6583">
                  <c:v>32197</c:v>
                </c:pt>
                <c:pt idx="6584">
                  <c:v>32198</c:v>
                </c:pt>
                <c:pt idx="6585">
                  <c:v>32199</c:v>
                </c:pt>
                <c:pt idx="6586">
                  <c:v>32202</c:v>
                </c:pt>
                <c:pt idx="6587">
                  <c:v>32203</c:v>
                </c:pt>
                <c:pt idx="6588">
                  <c:v>32204</c:v>
                </c:pt>
                <c:pt idx="6589">
                  <c:v>32205</c:v>
                </c:pt>
                <c:pt idx="6590">
                  <c:v>32206</c:v>
                </c:pt>
                <c:pt idx="6591">
                  <c:v>32209</c:v>
                </c:pt>
                <c:pt idx="6592">
                  <c:v>32210</c:v>
                </c:pt>
                <c:pt idx="6593">
                  <c:v>32211</c:v>
                </c:pt>
                <c:pt idx="6594">
                  <c:v>32212</c:v>
                </c:pt>
                <c:pt idx="6595">
                  <c:v>32213</c:v>
                </c:pt>
                <c:pt idx="6596">
                  <c:v>32216</c:v>
                </c:pt>
                <c:pt idx="6597">
                  <c:v>32217</c:v>
                </c:pt>
                <c:pt idx="6598">
                  <c:v>32218</c:v>
                </c:pt>
                <c:pt idx="6599">
                  <c:v>32219</c:v>
                </c:pt>
                <c:pt idx="6600">
                  <c:v>32220</c:v>
                </c:pt>
                <c:pt idx="6601">
                  <c:v>32223</c:v>
                </c:pt>
                <c:pt idx="6602">
                  <c:v>32224</c:v>
                </c:pt>
                <c:pt idx="6603">
                  <c:v>32225</c:v>
                </c:pt>
                <c:pt idx="6604">
                  <c:v>32226</c:v>
                </c:pt>
                <c:pt idx="6605">
                  <c:v>32227</c:v>
                </c:pt>
                <c:pt idx="6606">
                  <c:v>32230</c:v>
                </c:pt>
                <c:pt idx="6607">
                  <c:v>32231</c:v>
                </c:pt>
                <c:pt idx="6608">
                  <c:v>32232</c:v>
                </c:pt>
                <c:pt idx="6609">
                  <c:v>32233</c:v>
                </c:pt>
                <c:pt idx="6610">
                  <c:v>32234</c:v>
                </c:pt>
                <c:pt idx="6611">
                  <c:v>32237</c:v>
                </c:pt>
                <c:pt idx="6612">
                  <c:v>32238</c:v>
                </c:pt>
                <c:pt idx="6613">
                  <c:v>32239</c:v>
                </c:pt>
                <c:pt idx="6614">
                  <c:v>32240</c:v>
                </c:pt>
                <c:pt idx="6615">
                  <c:v>32241</c:v>
                </c:pt>
                <c:pt idx="6616">
                  <c:v>32244</c:v>
                </c:pt>
                <c:pt idx="6617">
                  <c:v>32245</c:v>
                </c:pt>
                <c:pt idx="6618">
                  <c:v>32246</c:v>
                </c:pt>
                <c:pt idx="6619">
                  <c:v>32247</c:v>
                </c:pt>
                <c:pt idx="6620">
                  <c:v>32248</c:v>
                </c:pt>
                <c:pt idx="6621">
                  <c:v>32251</c:v>
                </c:pt>
                <c:pt idx="6622">
                  <c:v>32252</c:v>
                </c:pt>
                <c:pt idx="6623">
                  <c:v>32253</c:v>
                </c:pt>
                <c:pt idx="6624">
                  <c:v>32254</c:v>
                </c:pt>
                <c:pt idx="6625">
                  <c:v>32255</c:v>
                </c:pt>
                <c:pt idx="6626">
                  <c:v>32258</c:v>
                </c:pt>
                <c:pt idx="6627">
                  <c:v>32259</c:v>
                </c:pt>
                <c:pt idx="6628">
                  <c:v>32260</c:v>
                </c:pt>
                <c:pt idx="6629">
                  <c:v>32261</c:v>
                </c:pt>
                <c:pt idx="6630">
                  <c:v>32262</c:v>
                </c:pt>
                <c:pt idx="6631">
                  <c:v>32265</c:v>
                </c:pt>
                <c:pt idx="6632">
                  <c:v>32266</c:v>
                </c:pt>
                <c:pt idx="6633">
                  <c:v>32267</c:v>
                </c:pt>
                <c:pt idx="6634">
                  <c:v>32268</c:v>
                </c:pt>
                <c:pt idx="6635">
                  <c:v>32269</c:v>
                </c:pt>
                <c:pt idx="6636">
                  <c:v>32272</c:v>
                </c:pt>
                <c:pt idx="6637">
                  <c:v>32273</c:v>
                </c:pt>
                <c:pt idx="6638">
                  <c:v>32274</c:v>
                </c:pt>
                <c:pt idx="6639">
                  <c:v>32275</c:v>
                </c:pt>
                <c:pt idx="6640">
                  <c:v>32276</c:v>
                </c:pt>
                <c:pt idx="6641">
                  <c:v>32279</c:v>
                </c:pt>
                <c:pt idx="6642">
                  <c:v>32280</c:v>
                </c:pt>
                <c:pt idx="6643">
                  <c:v>32281</c:v>
                </c:pt>
                <c:pt idx="6644">
                  <c:v>32282</c:v>
                </c:pt>
                <c:pt idx="6645">
                  <c:v>32283</c:v>
                </c:pt>
                <c:pt idx="6646">
                  <c:v>32286</c:v>
                </c:pt>
                <c:pt idx="6647">
                  <c:v>32287</c:v>
                </c:pt>
                <c:pt idx="6648">
                  <c:v>32288</c:v>
                </c:pt>
                <c:pt idx="6649">
                  <c:v>32289</c:v>
                </c:pt>
                <c:pt idx="6650">
                  <c:v>32290</c:v>
                </c:pt>
                <c:pt idx="6651">
                  <c:v>32293</c:v>
                </c:pt>
                <c:pt idx="6652">
                  <c:v>32294</c:v>
                </c:pt>
                <c:pt idx="6653">
                  <c:v>32295</c:v>
                </c:pt>
                <c:pt idx="6654">
                  <c:v>32296</c:v>
                </c:pt>
                <c:pt idx="6655">
                  <c:v>32297</c:v>
                </c:pt>
                <c:pt idx="6656">
                  <c:v>32300</c:v>
                </c:pt>
                <c:pt idx="6657">
                  <c:v>32301</c:v>
                </c:pt>
                <c:pt idx="6658">
                  <c:v>32302</c:v>
                </c:pt>
                <c:pt idx="6659">
                  <c:v>32303</c:v>
                </c:pt>
                <c:pt idx="6660">
                  <c:v>32304</c:v>
                </c:pt>
                <c:pt idx="6661">
                  <c:v>32307</c:v>
                </c:pt>
                <c:pt idx="6662">
                  <c:v>32308</c:v>
                </c:pt>
                <c:pt idx="6663">
                  <c:v>32309</c:v>
                </c:pt>
                <c:pt idx="6664">
                  <c:v>32310</c:v>
                </c:pt>
                <c:pt idx="6665">
                  <c:v>32311</c:v>
                </c:pt>
                <c:pt idx="6666">
                  <c:v>32314</c:v>
                </c:pt>
                <c:pt idx="6667">
                  <c:v>32315</c:v>
                </c:pt>
                <c:pt idx="6668">
                  <c:v>32316</c:v>
                </c:pt>
                <c:pt idx="6669">
                  <c:v>32317</c:v>
                </c:pt>
                <c:pt idx="6670">
                  <c:v>32318</c:v>
                </c:pt>
                <c:pt idx="6671">
                  <c:v>32321</c:v>
                </c:pt>
                <c:pt idx="6672">
                  <c:v>32322</c:v>
                </c:pt>
                <c:pt idx="6673">
                  <c:v>32323</c:v>
                </c:pt>
                <c:pt idx="6674">
                  <c:v>32324</c:v>
                </c:pt>
                <c:pt idx="6675">
                  <c:v>32325</c:v>
                </c:pt>
                <c:pt idx="6676">
                  <c:v>32328</c:v>
                </c:pt>
                <c:pt idx="6677">
                  <c:v>32329</c:v>
                </c:pt>
                <c:pt idx="6678">
                  <c:v>32330</c:v>
                </c:pt>
                <c:pt idx="6679">
                  <c:v>32331</c:v>
                </c:pt>
                <c:pt idx="6680">
                  <c:v>32332</c:v>
                </c:pt>
                <c:pt idx="6681">
                  <c:v>32335</c:v>
                </c:pt>
                <c:pt idx="6682">
                  <c:v>32336</c:v>
                </c:pt>
                <c:pt idx="6683">
                  <c:v>32337</c:v>
                </c:pt>
                <c:pt idx="6684">
                  <c:v>32338</c:v>
                </c:pt>
                <c:pt idx="6685">
                  <c:v>32339</c:v>
                </c:pt>
                <c:pt idx="6686">
                  <c:v>32342</c:v>
                </c:pt>
                <c:pt idx="6687">
                  <c:v>32343</c:v>
                </c:pt>
                <c:pt idx="6688">
                  <c:v>32344</c:v>
                </c:pt>
                <c:pt idx="6689">
                  <c:v>32345</c:v>
                </c:pt>
                <c:pt idx="6690">
                  <c:v>32346</c:v>
                </c:pt>
                <c:pt idx="6691">
                  <c:v>32349</c:v>
                </c:pt>
                <c:pt idx="6692">
                  <c:v>32350</c:v>
                </c:pt>
                <c:pt idx="6693">
                  <c:v>32351</c:v>
                </c:pt>
                <c:pt idx="6694">
                  <c:v>32352</c:v>
                </c:pt>
                <c:pt idx="6695">
                  <c:v>32353</c:v>
                </c:pt>
                <c:pt idx="6696">
                  <c:v>32356</c:v>
                </c:pt>
                <c:pt idx="6697">
                  <c:v>32357</c:v>
                </c:pt>
                <c:pt idx="6698">
                  <c:v>32358</c:v>
                </c:pt>
                <c:pt idx="6699">
                  <c:v>32359</c:v>
                </c:pt>
                <c:pt idx="6700">
                  <c:v>32360</c:v>
                </c:pt>
                <c:pt idx="6701">
                  <c:v>32363</c:v>
                </c:pt>
                <c:pt idx="6702">
                  <c:v>32364</c:v>
                </c:pt>
                <c:pt idx="6703">
                  <c:v>32365</c:v>
                </c:pt>
                <c:pt idx="6704">
                  <c:v>32366</c:v>
                </c:pt>
                <c:pt idx="6705">
                  <c:v>32367</c:v>
                </c:pt>
                <c:pt idx="6706">
                  <c:v>32370</c:v>
                </c:pt>
                <c:pt idx="6707">
                  <c:v>32371</c:v>
                </c:pt>
                <c:pt idx="6708">
                  <c:v>32372</c:v>
                </c:pt>
                <c:pt idx="6709">
                  <c:v>32373</c:v>
                </c:pt>
                <c:pt idx="6710">
                  <c:v>32374</c:v>
                </c:pt>
                <c:pt idx="6711">
                  <c:v>32377</c:v>
                </c:pt>
                <c:pt idx="6712">
                  <c:v>32378</c:v>
                </c:pt>
                <c:pt idx="6713">
                  <c:v>32379</c:v>
                </c:pt>
                <c:pt idx="6714">
                  <c:v>32380</c:v>
                </c:pt>
                <c:pt idx="6715">
                  <c:v>32381</c:v>
                </c:pt>
                <c:pt idx="6716">
                  <c:v>32384</c:v>
                </c:pt>
                <c:pt idx="6717">
                  <c:v>32385</c:v>
                </c:pt>
                <c:pt idx="6718">
                  <c:v>32386</c:v>
                </c:pt>
                <c:pt idx="6719">
                  <c:v>32387</c:v>
                </c:pt>
                <c:pt idx="6720">
                  <c:v>32388</c:v>
                </c:pt>
                <c:pt idx="6721">
                  <c:v>32391</c:v>
                </c:pt>
                <c:pt idx="6722">
                  <c:v>32392</c:v>
                </c:pt>
                <c:pt idx="6723">
                  <c:v>32393</c:v>
                </c:pt>
                <c:pt idx="6724">
                  <c:v>32394</c:v>
                </c:pt>
                <c:pt idx="6725">
                  <c:v>32395</c:v>
                </c:pt>
                <c:pt idx="6726">
                  <c:v>32398</c:v>
                </c:pt>
                <c:pt idx="6727">
                  <c:v>32399</c:v>
                </c:pt>
                <c:pt idx="6728">
                  <c:v>32400</c:v>
                </c:pt>
                <c:pt idx="6729">
                  <c:v>32401</c:v>
                </c:pt>
                <c:pt idx="6730">
                  <c:v>32402</c:v>
                </c:pt>
                <c:pt idx="6731">
                  <c:v>32405</c:v>
                </c:pt>
                <c:pt idx="6732">
                  <c:v>32406</c:v>
                </c:pt>
                <c:pt idx="6733">
                  <c:v>32407</c:v>
                </c:pt>
                <c:pt idx="6734">
                  <c:v>32408</c:v>
                </c:pt>
                <c:pt idx="6735">
                  <c:v>32409</c:v>
                </c:pt>
                <c:pt idx="6736">
                  <c:v>32412</c:v>
                </c:pt>
                <c:pt idx="6737">
                  <c:v>32413</c:v>
                </c:pt>
                <c:pt idx="6738">
                  <c:v>32414</c:v>
                </c:pt>
                <c:pt idx="6739">
                  <c:v>32415</c:v>
                </c:pt>
                <c:pt idx="6740">
                  <c:v>32416</c:v>
                </c:pt>
                <c:pt idx="6741">
                  <c:v>32419</c:v>
                </c:pt>
                <c:pt idx="6742">
                  <c:v>32420</c:v>
                </c:pt>
                <c:pt idx="6743">
                  <c:v>32421</c:v>
                </c:pt>
                <c:pt idx="6744">
                  <c:v>32422</c:v>
                </c:pt>
                <c:pt idx="6745">
                  <c:v>32423</c:v>
                </c:pt>
                <c:pt idx="6746">
                  <c:v>32426</c:v>
                </c:pt>
                <c:pt idx="6747">
                  <c:v>32427</c:v>
                </c:pt>
                <c:pt idx="6748">
                  <c:v>32428</c:v>
                </c:pt>
                <c:pt idx="6749">
                  <c:v>32429</c:v>
                </c:pt>
                <c:pt idx="6750">
                  <c:v>32430</c:v>
                </c:pt>
                <c:pt idx="6751">
                  <c:v>32433</c:v>
                </c:pt>
                <c:pt idx="6752">
                  <c:v>32434</c:v>
                </c:pt>
                <c:pt idx="6753">
                  <c:v>32435</c:v>
                </c:pt>
                <c:pt idx="6754">
                  <c:v>32436</c:v>
                </c:pt>
                <c:pt idx="6755">
                  <c:v>32437</c:v>
                </c:pt>
                <c:pt idx="6756">
                  <c:v>32440</c:v>
                </c:pt>
                <c:pt idx="6757">
                  <c:v>32441</c:v>
                </c:pt>
                <c:pt idx="6758">
                  <c:v>32442</c:v>
                </c:pt>
                <c:pt idx="6759">
                  <c:v>32443</c:v>
                </c:pt>
                <c:pt idx="6760">
                  <c:v>32444</c:v>
                </c:pt>
                <c:pt idx="6761">
                  <c:v>32447</c:v>
                </c:pt>
                <c:pt idx="6762">
                  <c:v>32448</c:v>
                </c:pt>
                <c:pt idx="6763">
                  <c:v>32449</c:v>
                </c:pt>
                <c:pt idx="6764">
                  <c:v>32450</c:v>
                </c:pt>
                <c:pt idx="6765">
                  <c:v>32451</c:v>
                </c:pt>
                <c:pt idx="6766">
                  <c:v>32454</c:v>
                </c:pt>
                <c:pt idx="6767">
                  <c:v>32455</c:v>
                </c:pt>
                <c:pt idx="6768">
                  <c:v>32456</c:v>
                </c:pt>
                <c:pt idx="6769">
                  <c:v>32457</c:v>
                </c:pt>
                <c:pt idx="6770">
                  <c:v>32458</c:v>
                </c:pt>
                <c:pt idx="6771">
                  <c:v>32461</c:v>
                </c:pt>
                <c:pt idx="6772">
                  <c:v>32462</c:v>
                </c:pt>
                <c:pt idx="6773">
                  <c:v>32463</c:v>
                </c:pt>
                <c:pt idx="6774">
                  <c:v>32464</c:v>
                </c:pt>
                <c:pt idx="6775">
                  <c:v>32465</c:v>
                </c:pt>
                <c:pt idx="6776">
                  <c:v>32468</c:v>
                </c:pt>
                <c:pt idx="6777">
                  <c:v>32469</c:v>
                </c:pt>
                <c:pt idx="6778">
                  <c:v>32470</c:v>
                </c:pt>
                <c:pt idx="6779">
                  <c:v>32471</c:v>
                </c:pt>
                <c:pt idx="6780">
                  <c:v>32472</c:v>
                </c:pt>
                <c:pt idx="6781">
                  <c:v>32475</c:v>
                </c:pt>
                <c:pt idx="6782">
                  <c:v>32476</c:v>
                </c:pt>
                <c:pt idx="6783">
                  <c:v>32477</c:v>
                </c:pt>
                <c:pt idx="6784">
                  <c:v>32478</c:v>
                </c:pt>
                <c:pt idx="6785">
                  <c:v>32479</c:v>
                </c:pt>
                <c:pt idx="6786">
                  <c:v>32482</c:v>
                </c:pt>
                <c:pt idx="6787">
                  <c:v>32483</c:v>
                </c:pt>
                <c:pt idx="6788">
                  <c:v>32484</c:v>
                </c:pt>
                <c:pt idx="6789">
                  <c:v>32485</c:v>
                </c:pt>
                <c:pt idx="6790">
                  <c:v>32486</c:v>
                </c:pt>
                <c:pt idx="6791">
                  <c:v>32489</c:v>
                </c:pt>
                <c:pt idx="6792">
                  <c:v>32490</c:v>
                </c:pt>
                <c:pt idx="6793">
                  <c:v>32491</c:v>
                </c:pt>
                <c:pt idx="6794">
                  <c:v>32492</c:v>
                </c:pt>
                <c:pt idx="6795">
                  <c:v>32493</c:v>
                </c:pt>
                <c:pt idx="6796">
                  <c:v>32496</c:v>
                </c:pt>
                <c:pt idx="6797">
                  <c:v>32497</c:v>
                </c:pt>
                <c:pt idx="6798">
                  <c:v>32498</c:v>
                </c:pt>
                <c:pt idx="6799">
                  <c:v>32499</c:v>
                </c:pt>
                <c:pt idx="6800">
                  <c:v>32500</c:v>
                </c:pt>
                <c:pt idx="6801">
                  <c:v>32503</c:v>
                </c:pt>
                <c:pt idx="6802">
                  <c:v>32504</c:v>
                </c:pt>
                <c:pt idx="6803">
                  <c:v>32505</c:v>
                </c:pt>
                <c:pt idx="6804">
                  <c:v>32506</c:v>
                </c:pt>
                <c:pt idx="6805">
                  <c:v>32507</c:v>
                </c:pt>
                <c:pt idx="6806">
                  <c:v>32510</c:v>
                </c:pt>
                <c:pt idx="6807">
                  <c:v>32511</c:v>
                </c:pt>
                <c:pt idx="6808">
                  <c:v>32512</c:v>
                </c:pt>
                <c:pt idx="6809">
                  <c:v>32513</c:v>
                </c:pt>
                <c:pt idx="6810">
                  <c:v>32514</c:v>
                </c:pt>
                <c:pt idx="6811">
                  <c:v>32517</c:v>
                </c:pt>
                <c:pt idx="6812">
                  <c:v>32518</c:v>
                </c:pt>
                <c:pt idx="6813">
                  <c:v>32519</c:v>
                </c:pt>
                <c:pt idx="6814">
                  <c:v>32520</c:v>
                </c:pt>
                <c:pt idx="6815">
                  <c:v>32521</c:v>
                </c:pt>
                <c:pt idx="6816">
                  <c:v>32524</c:v>
                </c:pt>
                <c:pt idx="6817">
                  <c:v>32525</c:v>
                </c:pt>
                <c:pt idx="6818">
                  <c:v>32526</c:v>
                </c:pt>
                <c:pt idx="6819">
                  <c:v>32527</c:v>
                </c:pt>
                <c:pt idx="6820">
                  <c:v>32528</c:v>
                </c:pt>
                <c:pt idx="6821">
                  <c:v>32531</c:v>
                </c:pt>
                <c:pt idx="6822">
                  <c:v>32532</c:v>
                </c:pt>
                <c:pt idx="6823">
                  <c:v>32533</c:v>
                </c:pt>
                <c:pt idx="6824">
                  <c:v>32534</c:v>
                </c:pt>
                <c:pt idx="6825">
                  <c:v>32535</c:v>
                </c:pt>
                <c:pt idx="6826">
                  <c:v>32538</c:v>
                </c:pt>
                <c:pt idx="6827">
                  <c:v>32539</c:v>
                </c:pt>
                <c:pt idx="6828">
                  <c:v>32540</c:v>
                </c:pt>
                <c:pt idx="6829">
                  <c:v>32541</c:v>
                </c:pt>
                <c:pt idx="6830">
                  <c:v>32542</c:v>
                </c:pt>
                <c:pt idx="6831">
                  <c:v>32545</c:v>
                </c:pt>
                <c:pt idx="6832">
                  <c:v>32546</c:v>
                </c:pt>
                <c:pt idx="6833">
                  <c:v>32547</c:v>
                </c:pt>
                <c:pt idx="6834">
                  <c:v>32548</c:v>
                </c:pt>
                <c:pt idx="6835">
                  <c:v>32549</c:v>
                </c:pt>
                <c:pt idx="6836">
                  <c:v>32552</c:v>
                </c:pt>
                <c:pt idx="6837">
                  <c:v>32553</c:v>
                </c:pt>
                <c:pt idx="6838">
                  <c:v>32554</c:v>
                </c:pt>
                <c:pt idx="6839">
                  <c:v>32555</c:v>
                </c:pt>
                <c:pt idx="6840">
                  <c:v>32556</c:v>
                </c:pt>
                <c:pt idx="6841">
                  <c:v>32559</c:v>
                </c:pt>
                <c:pt idx="6842">
                  <c:v>32560</c:v>
                </c:pt>
                <c:pt idx="6843">
                  <c:v>32561</c:v>
                </c:pt>
                <c:pt idx="6844">
                  <c:v>32562</c:v>
                </c:pt>
                <c:pt idx="6845">
                  <c:v>32563</c:v>
                </c:pt>
                <c:pt idx="6846">
                  <c:v>32566</c:v>
                </c:pt>
                <c:pt idx="6847">
                  <c:v>32567</c:v>
                </c:pt>
                <c:pt idx="6848">
                  <c:v>32568</c:v>
                </c:pt>
                <c:pt idx="6849">
                  <c:v>32569</c:v>
                </c:pt>
                <c:pt idx="6850">
                  <c:v>32570</c:v>
                </c:pt>
                <c:pt idx="6851">
                  <c:v>32573</c:v>
                </c:pt>
                <c:pt idx="6852">
                  <c:v>32574</c:v>
                </c:pt>
                <c:pt idx="6853">
                  <c:v>32575</c:v>
                </c:pt>
                <c:pt idx="6854">
                  <c:v>32576</c:v>
                </c:pt>
                <c:pt idx="6855">
                  <c:v>32577</c:v>
                </c:pt>
                <c:pt idx="6856">
                  <c:v>32580</c:v>
                </c:pt>
                <c:pt idx="6857">
                  <c:v>32581</c:v>
                </c:pt>
                <c:pt idx="6858">
                  <c:v>32582</c:v>
                </c:pt>
                <c:pt idx="6859">
                  <c:v>32583</c:v>
                </c:pt>
                <c:pt idx="6860">
                  <c:v>32584</c:v>
                </c:pt>
                <c:pt idx="6861">
                  <c:v>32587</c:v>
                </c:pt>
                <c:pt idx="6862">
                  <c:v>32588</c:v>
                </c:pt>
                <c:pt idx="6863">
                  <c:v>32589</c:v>
                </c:pt>
                <c:pt idx="6864">
                  <c:v>32590</c:v>
                </c:pt>
                <c:pt idx="6865">
                  <c:v>32591</c:v>
                </c:pt>
                <c:pt idx="6866">
                  <c:v>32594</c:v>
                </c:pt>
                <c:pt idx="6867">
                  <c:v>32595</c:v>
                </c:pt>
                <c:pt idx="6868">
                  <c:v>32596</c:v>
                </c:pt>
                <c:pt idx="6869">
                  <c:v>32597</c:v>
                </c:pt>
                <c:pt idx="6870">
                  <c:v>32598</c:v>
                </c:pt>
                <c:pt idx="6871">
                  <c:v>32601</c:v>
                </c:pt>
                <c:pt idx="6872">
                  <c:v>32602</c:v>
                </c:pt>
                <c:pt idx="6873">
                  <c:v>32603</c:v>
                </c:pt>
                <c:pt idx="6874">
                  <c:v>32604</c:v>
                </c:pt>
                <c:pt idx="6875">
                  <c:v>32605</c:v>
                </c:pt>
                <c:pt idx="6876">
                  <c:v>32608</c:v>
                </c:pt>
                <c:pt idx="6877">
                  <c:v>32609</c:v>
                </c:pt>
                <c:pt idx="6878">
                  <c:v>32610</c:v>
                </c:pt>
                <c:pt idx="6879">
                  <c:v>32611</c:v>
                </c:pt>
                <c:pt idx="6880">
                  <c:v>32612</c:v>
                </c:pt>
                <c:pt idx="6881">
                  <c:v>32615</c:v>
                </c:pt>
                <c:pt idx="6882">
                  <c:v>32616</c:v>
                </c:pt>
                <c:pt idx="6883">
                  <c:v>32617</c:v>
                </c:pt>
                <c:pt idx="6884">
                  <c:v>32618</c:v>
                </c:pt>
                <c:pt idx="6885">
                  <c:v>32619</c:v>
                </c:pt>
                <c:pt idx="6886">
                  <c:v>32622</c:v>
                </c:pt>
                <c:pt idx="6887">
                  <c:v>32623</c:v>
                </c:pt>
                <c:pt idx="6888">
                  <c:v>32624</c:v>
                </c:pt>
                <c:pt idx="6889">
                  <c:v>32625</c:v>
                </c:pt>
                <c:pt idx="6890">
                  <c:v>32626</c:v>
                </c:pt>
                <c:pt idx="6891">
                  <c:v>32629</c:v>
                </c:pt>
                <c:pt idx="6892">
                  <c:v>32630</c:v>
                </c:pt>
                <c:pt idx="6893">
                  <c:v>32631</c:v>
                </c:pt>
                <c:pt idx="6894">
                  <c:v>32632</c:v>
                </c:pt>
                <c:pt idx="6895">
                  <c:v>32633</c:v>
                </c:pt>
                <c:pt idx="6896">
                  <c:v>32636</c:v>
                </c:pt>
                <c:pt idx="6897">
                  <c:v>32637</c:v>
                </c:pt>
                <c:pt idx="6898">
                  <c:v>32638</c:v>
                </c:pt>
                <c:pt idx="6899">
                  <c:v>32639</c:v>
                </c:pt>
                <c:pt idx="6900">
                  <c:v>32640</c:v>
                </c:pt>
                <c:pt idx="6901">
                  <c:v>32643</c:v>
                </c:pt>
                <c:pt idx="6902">
                  <c:v>32644</c:v>
                </c:pt>
                <c:pt idx="6903">
                  <c:v>32645</c:v>
                </c:pt>
                <c:pt idx="6904">
                  <c:v>32646</c:v>
                </c:pt>
                <c:pt idx="6905">
                  <c:v>32647</c:v>
                </c:pt>
                <c:pt idx="6906">
                  <c:v>32650</c:v>
                </c:pt>
                <c:pt idx="6907">
                  <c:v>32651</c:v>
                </c:pt>
                <c:pt idx="6908">
                  <c:v>32652</c:v>
                </c:pt>
                <c:pt idx="6909">
                  <c:v>32653</c:v>
                </c:pt>
                <c:pt idx="6910">
                  <c:v>32654</c:v>
                </c:pt>
                <c:pt idx="6911">
                  <c:v>32657</c:v>
                </c:pt>
                <c:pt idx="6912">
                  <c:v>32658</c:v>
                </c:pt>
                <c:pt idx="6913">
                  <c:v>32659</c:v>
                </c:pt>
                <c:pt idx="6914">
                  <c:v>32660</c:v>
                </c:pt>
                <c:pt idx="6915">
                  <c:v>32661</c:v>
                </c:pt>
                <c:pt idx="6916">
                  <c:v>32664</c:v>
                </c:pt>
                <c:pt idx="6917">
                  <c:v>32665</c:v>
                </c:pt>
                <c:pt idx="6918">
                  <c:v>32666</c:v>
                </c:pt>
                <c:pt idx="6919">
                  <c:v>32667</c:v>
                </c:pt>
                <c:pt idx="6920">
                  <c:v>32668</c:v>
                </c:pt>
                <c:pt idx="6921">
                  <c:v>32671</c:v>
                </c:pt>
                <c:pt idx="6922">
                  <c:v>32672</c:v>
                </c:pt>
                <c:pt idx="6923">
                  <c:v>32673</c:v>
                </c:pt>
                <c:pt idx="6924">
                  <c:v>32674</c:v>
                </c:pt>
                <c:pt idx="6925">
                  <c:v>32675</c:v>
                </c:pt>
                <c:pt idx="6926">
                  <c:v>32678</c:v>
                </c:pt>
                <c:pt idx="6927">
                  <c:v>32679</c:v>
                </c:pt>
                <c:pt idx="6928">
                  <c:v>32680</c:v>
                </c:pt>
                <c:pt idx="6929">
                  <c:v>32681</c:v>
                </c:pt>
                <c:pt idx="6930">
                  <c:v>32682</c:v>
                </c:pt>
                <c:pt idx="6931">
                  <c:v>32685</c:v>
                </c:pt>
                <c:pt idx="6932">
                  <c:v>32686</c:v>
                </c:pt>
                <c:pt idx="6933">
                  <c:v>32687</c:v>
                </c:pt>
                <c:pt idx="6934">
                  <c:v>32688</c:v>
                </c:pt>
                <c:pt idx="6935">
                  <c:v>32689</c:v>
                </c:pt>
                <c:pt idx="6936">
                  <c:v>32692</c:v>
                </c:pt>
                <c:pt idx="6937">
                  <c:v>32693</c:v>
                </c:pt>
                <c:pt idx="6938">
                  <c:v>32694</c:v>
                </c:pt>
                <c:pt idx="6939">
                  <c:v>32695</c:v>
                </c:pt>
                <c:pt idx="6940">
                  <c:v>32696</c:v>
                </c:pt>
                <c:pt idx="6941">
                  <c:v>32699</c:v>
                </c:pt>
                <c:pt idx="6942">
                  <c:v>32700</c:v>
                </c:pt>
                <c:pt idx="6943">
                  <c:v>32701</c:v>
                </c:pt>
                <c:pt idx="6944">
                  <c:v>32702</c:v>
                </c:pt>
                <c:pt idx="6945">
                  <c:v>32703</c:v>
                </c:pt>
                <c:pt idx="6946">
                  <c:v>32706</c:v>
                </c:pt>
                <c:pt idx="6947">
                  <c:v>32707</c:v>
                </c:pt>
                <c:pt idx="6948">
                  <c:v>32708</c:v>
                </c:pt>
                <c:pt idx="6949">
                  <c:v>32709</c:v>
                </c:pt>
                <c:pt idx="6950">
                  <c:v>32710</c:v>
                </c:pt>
                <c:pt idx="6951">
                  <c:v>32713</c:v>
                </c:pt>
                <c:pt idx="6952">
                  <c:v>32714</c:v>
                </c:pt>
                <c:pt idx="6953">
                  <c:v>32715</c:v>
                </c:pt>
                <c:pt idx="6954">
                  <c:v>32716</c:v>
                </c:pt>
                <c:pt idx="6955">
                  <c:v>32717</c:v>
                </c:pt>
                <c:pt idx="6956">
                  <c:v>32720</c:v>
                </c:pt>
                <c:pt idx="6957">
                  <c:v>32721</c:v>
                </c:pt>
                <c:pt idx="6958">
                  <c:v>32722</c:v>
                </c:pt>
                <c:pt idx="6959">
                  <c:v>32723</c:v>
                </c:pt>
                <c:pt idx="6960">
                  <c:v>32724</c:v>
                </c:pt>
                <c:pt idx="6961">
                  <c:v>32727</c:v>
                </c:pt>
                <c:pt idx="6962">
                  <c:v>32728</c:v>
                </c:pt>
                <c:pt idx="6963">
                  <c:v>32729</c:v>
                </c:pt>
                <c:pt idx="6964">
                  <c:v>32730</c:v>
                </c:pt>
                <c:pt idx="6965">
                  <c:v>32731</c:v>
                </c:pt>
                <c:pt idx="6966">
                  <c:v>32734</c:v>
                </c:pt>
                <c:pt idx="6967">
                  <c:v>32735</c:v>
                </c:pt>
                <c:pt idx="6968">
                  <c:v>32736</c:v>
                </c:pt>
                <c:pt idx="6969">
                  <c:v>32737</c:v>
                </c:pt>
                <c:pt idx="6970">
                  <c:v>32738</c:v>
                </c:pt>
                <c:pt idx="6971">
                  <c:v>32741</c:v>
                </c:pt>
                <c:pt idx="6972">
                  <c:v>32742</c:v>
                </c:pt>
                <c:pt idx="6973">
                  <c:v>32743</c:v>
                </c:pt>
                <c:pt idx="6974">
                  <c:v>32744</c:v>
                </c:pt>
                <c:pt idx="6975">
                  <c:v>32745</c:v>
                </c:pt>
                <c:pt idx="6976">
                  <c:v>32748</c:v>
                </c:pt>
                <c:pt idx="6977">
                  <c:v>32749</c:v>
                </c:pt>
                <c:pt idx="6978">
                  <c:v>32750</c:v>
                </c:pt>
                <c:pt idx="6979">
                  <c:v>32751</c:v>
                </c:pt>
                <c:pt idx="6980">
                  <c:v>32752</c:v>
                </c:pt>
                <c:pt idx="6981">
                  <c:v>32755</c:v>
                </c:pt>
                <c:pt idx="6982">
                  <c:v>32756</c:v>
                </c:pt>
                <c:pt idx="6983">
                  <c:v>32757</c:v>
                </c:pt>
                <c:pt idx="6984">
                  <c:v>32758</c:v>
                </c:pt>
                <c:pt idx="6985">
                  <c:v>32759</c:v>
                </c:pt>
                <c:pt idx="6986">
                  <c:v>32762</c:v>
                </c:pt>
                <c:pt idx="6987">
                  <c:v>32763</c:v>
                </c:pt>
                <c:pt idx="6988">
                  <c:v>32764</c:v>
                </c:pt>
                <c:pt idx="6989">
                  <c:v>32765</c:v>
                </c:pt>
                <c:pt idx="6990">
                  <c:v>32766</c:v>
                </c:pt>
                <c:pt idx="6991">
                  <c:v>32769</c:v>
                </c:pt>
                <c:pt idx="6992">
                  <c:v>32770</c:v>
                </c:pt>
                <c:pt idx="6993">
                  <c:v>32771</c:v>
                </c:pt>
                <c:pt idx="6994">
                  <c:v>32772</c:v>
                </c:pt>
                <c:pt idx="6995">
                  <c:v>32773</c:v>
                </c:pt>
                <c:pt idx="6996">
                  <c:v>32776</c:v>
                </c:pt>
                <c:pt idx="6997">
                  <c:v>32777</c:v>
                </c:pt>
                <c:pt idx="6998">
                  <c:v>32778</c:v>
                </c:pt>
                <c:pt idx="6999">
                  <c:v>32779</c:v>
                </c:pt>
                <c:pt idx="7000">
                  <c:v>32780</c:v>
                </c:pt>
                <c:pt idx="7001">
                  <c:v>32783</c:v>
                </c:pt>
                <c:pt idx="7002">
                  <c:v>32784</c:v>
                </c:pt>
                <c:pt idx="7003">
                  <c:v>32785</c:v>
                </c:pt>
                <c:pt idx="7004">
                  <c:v>32786</c:v>
                </c:pt>
                <c:pt idx="7005">
                  <c:v>32787</c:v>
                </c:pt>
                <c:pt idx="7006">
                  <c:v>32790</c:v>
                </c:pt>
                <c:pt idx="7007">
                  <c:v>32791</c:v>
                </c:pt>
                <c:pt idx="7008">
                  <c:v>32792</c:v>
                </c:pt>
                <c:pt idx="7009">
                  <c:v>32793</c:v>
                </c:pt>
                <c:pt idx="7010">
                  <c:v>32794</c:v>
                </c:pt>
                <c:pt idx="7011">
                  <c:v>32797</c:v>
                </c:pt>
                <c:pt idx="7012">
                  <c:v>32798</c:v>
                </c:pt>
                <c:pt idx="7013">
                  <c:v>32799</c:v>
                </c:pt>
                <c:pt idx="7014">
                  <c:v>32800</c:v>
                </c:pt>
                <c:pt idx="7015">
                  <c:v>32801</c:v>
                </c:pt>
                <c:pt idx="7016">
                  <c:v>32804</c:v>
                </c:pt>
                <c:pt idx="7017">
                  <c:v>32805</c:v>
                </c:pt>
                <c:pt idx="7018">
                  <c:v>32806</c:v>
                </c:pt>
                <c:pt idx="7019">
                  <c:v>32807</c:v>
                </c:pt>
                <c:pt idx="7020">
                  <c:v>32808</c:v>
                </c:pt>
                <c:pt idx="7021">
                  <c:v>32811</c:v>
                </c:pt>
                <c:pt idx="7022">
                  <c:v>32812</c:v>
                </c:pt>
                <c:pt idx="7023">
                  <c:v>32813</c:v>
                </c:pt>
                <c:pt idx="7024">
                  <c:v>32814</c:v>
                </c:pt>
                <c:pt idx="7025">
                  <c:v>32815</c:v>
                </c:pt>
                <c:pt idx="7026">
                  <c:v>32818</c:v>
                </c:pt>
                <c:pt idx="7027">
                  <c:v>32819</c:v>
                </c:pt>
                <c:pt idx="7028">
                  <c:v>32820</c:v>
                </c:pt>
                <c:pt idx="7029">
                  <c:v>32821</c:v>
                </c:pt>
                <c:pt idx="7030">
                  <c:v>32822</c:v>
                </c:pt>
                <c:pt idx="7031">
                  <c:v>32825</c:v>
                </c:pt>
                <c:pt idx="7032">
                  <c:v>32826</c:v>
                </c:pt>
                <c:pt idx="7033">
                  <c:v>32827</c:v>
                </c:pt>
                <c:pt idx="7034">
                  <c:v>32828</c:v>
                </c:pt>
                <c:pt idx="7035">
                  <c:v>32829</c:v>
                </c:pt>
                <c:pt idx="7036">
                  <c:v>32832</c:v>
                </c:pt>
                <c:pt idx="7037">
                  <c:v>32833</c:v>
                </c:pt>
                <c:pt idx="7038">
                  <c:v>32834</c:v>
                </c:pt>
                <c:pt idx="7039">
                  <c:v>32835</c:v>
                </c:pt>
                <c:pt idx="7040">
                  <c:v>32836</c:v>
                </c:pt>
                <c:pt idx="7041">
                  <c:v>32839</c:v>
                </c:pt>
                <c:pt idx="7042">
                  <c:v>32840</c:v>
                </c:pt>
                <c:pt idx="7043">
                  <c:v>32841</c:v>
                </c:pt>
                <c:pt idx="7044">
                  <c:v>32842</c:v>
                </c:pt>
                <c:pt idx="7045">
                  <c:v>32843</c:v>
                </c:pt>
                <c:pt idx="7046">
                  <c:v>32846</c:v>
                </c:pt>
                <c:pt idx="7047">
                  <c:v>32847</c:v>
                </c:pt>
                <c:pt idx="7048">
                  <c:v>32848</c:v>
                </c:pt>
                <c:pt idx="7049">
                  <c:v>32849</c:v>
                </c:pt>
                <c:pt idx="7050">
                  <c:v>32850</c:v>
                </c:pt>
                <c:pt idx="7051">
                  <c:v>32853</c:v>
                </c:pt>
                <c:pt idx="7052">
                  <c:v>32854</c:v>
                </c:pt>
                <c:pt idx="7053">
                  <c:v>32855</c:v>
                </c:pt>
                <c:pt idx="7054">
                  <c:v>32856</c:v>
                </c:pt>
                <c:pt idx="7055">
                  <c:v>32857</c:v>
                </c:pt>
                <c:pt idx="7056">
                  <c:v>32860</c:v>
                </c:pt>
                <c:pt idx="7057">
                  <c:v>32861</c:v>
                </c:pt>
                <c:pt idx="7058">
                  <c:v>32862</c:v>
                </c:pt>
                <c:pt idx="7059">
                  <c:v>32863</c:v>
                </c:pt>
                <c:pt idx="7060">
                  <c:v>32864</c:v>
                </c:pt>
                <c:pt idx="7061">
                  <c:v>32867</c:v>
                </c:pt>
                <c:pt idx="7062">
                  <c:v>32868</c:v>
                </c:pt>
                <c:pt idx="7063">
                  <c:v>32869</c:v>
                </c:pt>
                <c:pt idx="7064">
                  <c:v>32870</c:v>
                </c:pt>
                <c:pt idx="7065">
                  <c:v>32871</c:v>
                </c:pt>
                <c:pt idx="7066">
                  <c:v>32874</c:v>
                </c:pt>
                <c:pt idx="7067">
                  <c:v>32875</c:v>
                </c:pt>
                <c:pt idx="7068">
                  <c:v>32876</c:v>
                </c:pt>
                <c:pt idx="7069">
                  <c:v>32877</c:v>
                </c:pt>
                <c:pt idx="7070">
                  <c:v>32878</c:v>
                </c:pt>
                <c:pt idx="7071">
                  <c:v>32881</c:v>
                </c:pt>
                <c:pt idx="7072">
                  <c:v>32882</c:v>
                </c:pt>
                <c:pt idx="7073">
                  <c:v>32883</c:v>
                </c:pt>
                <c:pt idx="7074">
                  <c:v>32884</c:v>
                </c:pt>
                <c:pt idx="7075">
                  <c:v>32885</c:v>
                </c:pt>
                <c:pt idx="7076">
                  <c:v>32888</c:v>
                </c:pt>
                <c:pt idx="7077">
                  <c:v>32889</c:v>
                </c:pt>
                <c:pt idx="7078">
                  <c:v>32890</c:v>
                </c:pt>
                <c:pt idx="7079">
                  <c:v>32891</c:v>
                </c:pt>
                <c:pt idx="7080">
                  <c:v>32892</c:v>
                </c:pt>
                <c:pt idx="7081">
                  <c:v>32895</c:v>
                </c:pt>
                <c:pt idx="7082">
                  <c:v>32896</c:v>
                </c:pt>
                <c:pt idx="7083">
                  <c:v>32897</c:v>
                </c:pt>
                <c:pt idx="7084">
                  <c:v>32898</c:v>
                </c:pt>
                <c:pt idx="7085">
                  <c:v>32899</c:v>
                </c:pt>
                <c:pt idx="7086">
                  <c:v>32902</c:v>
                </c:pt>
                <c:pt idx="7087">
                  <c:v>32903</c:v>
                </c:pt>
                <c:pt idx="7088">
                  <c:v>32904</c:v>
                </c:pt>
                <c:pt idx="7089">
                  <c:v>32905</c:v>
                </c:pt>
                <c:pt idx="7090">
                  <c:v>32906</c:v>
                </c:pt>
                <c:pt idx="7091">
                  <c:v>32909</c:v>
                </c:pt>
                <c:pt idx="7092">
                  <c:v>32910</c:v>
                </c:pt>
                <c:pt idx="7093">
                  <c:v>32911</c:v>
                </c:pt>
                <c:pt idx="7094">
                  <c:v>32912</c:v>
                </c:pt>
                <c:pt idx="7095">
                  <c:v>32913</c:v>
                </c:pt>
                <c:pt idx="7096">
                  <c:v>32916</c:v>
                </c:pt>
                <c:pt idx="7097">
                  <c:v>32917</c:v>
                </c:pt>
                <c:pt idx="7098">
                  <c:v>32918</c:v>
                </c:pt>
                <c:pt idx="7099">
                  <c:v>32919</c:v>
                </c:pt>
                <c:pt idx="7100">
                  <c:v>32920</c:v>
                </c:pt>
                <c:pt idx="7101">
                  <c:v>32923</c:v>
                </c:pt>
                <c:pt idx="7102">
                  <c:v>32924</c:v>
                </c:pt>
                <c:pt idx="7103">
                  <c:v>32925</c:v>
                </c:pt>
                <c:pt idx="7104">
                  <c:v>32926</c:v>
                </c:pt>
                <c:pt idx="7105">
                  <c:v>32927</c:v>
                </c:pt>
                <c:pt idx="7106">
                  <c:v>32930</c:v>
                </c:pt>
                <c:pt idx="7107">
                  <c:v>32931</c:v>
                </c:pt>
                <c:pt idx="7108">
                  <c:v>32932</c:v>
                </c:pt>
                <c:pt idx="7109">
                  <c:v>32933</c:v>
                </c:pt>
                <c:pt idx="7110">
                  <c:v>32934</c:v>
                </c:pt>
                <c:pt idx="7111">
                  <c:v>32937</c:v>
                </c:pt>
                <c:pt idx="7112">
                  <c:v>32938</c:v>
                </c:pt>
                <c:pt idx="7113">
                  <c:v>32939</c:v>
                </c:pt>
                <c:pt idx="7114">
                  <c:v>32940</c:v>
                </c:pt>
                <c:pt idx="7115">
                  <c:v>32941</c:v>
                </c:pt>
                <c:pt idx="7116">
                  <c:v>32944</c:v>
                </c:pt>
                <c:pt idx="7117">
                  <c:v>32945</c:v>
                </c:pt>
                <c:pt idx="7118">
                  <c:v>32946</c:v>
                </c:pt>
                <c:pt idx="7119">
                  <c:v>32947</c:v>
                </c:pt>
                <c:pt idx="7120">
                  <c:v>32948</c:v>
                </c:pt>
                <c:pt idx="7121">
                  <c:v>32951</c:v>
                </c:pt>
                <c:pt idx="7122">
                  <c:v>32952</c:v>
                </c:pt>
                <c:pt idx="7123">
                  <c:v>32953</c:v>
                </c:pt>
                <c:pt idx="7124">
                  <c:v>32954</c:v>
                </c:pt>
                <c:pt idx="7125">
                  <c:v>32955</c:v>
                </c:pt>
                <c:pt idx="7126">
                  <c:v>32958</c:v>
                </c:pt>
                <c:pt idx="7127">
                  <c:v>32959</c:v>
                </c:pt>
                <c:pt idx="7128">
                  <c:v>32960</c:v>
                </c:pt>
                <c:pt idx="7129">
                  <c:v>32961</c:v>
                </c:pt>
                <c:pt idx="7130">
                  <c:v>32962</c:v>
                </c:pt>
                <c:pt idx="7131">
                  <c:v>32965</c:v>
                </c:pt>
                <c:pt idx="7132">
                  <c:v>32966</c:v>
                </c:pt>
                <c:pt idx="7133">
                  <c:v>32967</c:v>
                </c:pt>
                <c:pt idx="7134">
                  <c:v>32968</c:v>
                </c:pt>
                <c:pt idx="7135">
                  <c:v>32969</c:v>
                </c:pt>
                <c:pt idx="7136">
                  <c:v>32972</c:v>
                </c:pt>
                <c:pt idx="7137">
                  <c:v>32973</c:v>
                </c:pt>
                <c:pt idx="7138">
                  <c:v>32974</c:v>
                </c:pt>
                <c:pt idx="7139">
                  <c:v>32975</c:v>
                </c:pt>
                <c:pt idx="7140">
                  <c:v>32976</c:v>
                </c:pt>
                <c:pt idx="7141">
                  <c:v>32979</c:v>
                </c:pt>
                <c:pt idx="7142">
                  <c:v>32980</c:v>
                </c:pt>
                <c:pt idx="7143">
                  <c:v>32981</c:v>
                </c:pt>
                <c:pt idx="7144">
                  <c:v>32982</c:v>
                </c:pt>
                <c:pt idx="7145">
                  <c:v>32983</c:v>
                </c:pt>
                <c:pt idx="7146">
                  <c:v>32986</c:v>
                </c:pt>
                <c:pt idx="7147">
                  <c:v>32987</c:v>
                </c:pt>
                <c:pt idx="7148">
                  <c:v>32988</c:v>
                </c:pt>
                <c:pt idx="7149">
                  <c:v>32989</c:v>
                </c:pt>
                <c:pt idx="7150">
                  <c:v>32990</c:v>
                </c:pt>
                <c:pt idx="7151">
                  <c:v>32993</c:v>
                </c:pt>
                <c:pt idx="7152">
                  <c:v>32994</c:v>
                </c:pt>
                <c:pt idx="7153">
                  <c:v>32995</c:v>
                </c:pt>
                <c:pt idx="7154">
                  <c:v>32996</c:v>
                </c:pt>
                <c:pt idx="7155">
                  <c:v>32997</c:v>
                </c:pt>
                <c:pt idx="7156">
                  <c:v>33000</c:v>
                </c:pt>
                <c:pt idx="7157">
                  <c:v>33001</c:v>
                </c:pt>
                <c:pt idx="7158">
                  <c:v>33002</c:v>
                </c:pt>
                <c:pt idx="7159">
                  <c:v>33003</c:v>
                </c:pt>
                <c:pt idx="7160">
                  <c:v>33004</c:v>
                </c:pt>
                <c:pt idx="7161">
                  <c:v>33007</c:v>
                </c:pt>
                <c:pt idx="7162">
                  <c:v>33008</c:v>
                </c:pt>
                <c:pt idx="7163">
                  <c:v>33009</c:v>
                </c:pt>
                <c:pt idx="7164">
                  <c:v>33010</c:v>
                </c:pt>
                <c:pt idx="7165">
                  <c:v>33011</c:v>
                </c:pt>
                <c:pt idx="7166">
                  <c:v>33014</c:v>
                </c:pt>
                <c:pt idx="7167">
                  <c:v>33015</c:v>
                </c:pt>
                <c:pt idx="7168">
                  <c:v>33016</c:v>
                </c:pt>
                <c:pt idx="7169">
                  <c:v>33017</c:v>
                </c:pt>
                <c:pt idx="7170">
                  <c:v>33018</c:v>
                </c:pt>
                <c:pt idx="7171">
                  <c:v>33021</c:v>
                </c:pt>
                <c:pt idx="7172">
                  <c:v>33022</c:v>
                </c:pt>
                <c:pt idx="7173">
                  <c:v>33023</c:v>
                </c:pt>
                <c:pt idx="7174">
                  <c:v>33024</c:v>
                </c:pt>
                <c:pt idx="7175">
                  <c:v>33025</c:v>
                </c:pt>
                <c:pt idx="7176">
                  <c:v>33028</c:v>
                </c:pt>
                <c:pt idx="7177">
                  <c:v>33029</c:v>
                </c:pt>
                <c:pt idx="7178">
                  <c:v>33030</c:v>
                </c:pt>
                <c:pt idx="7179">
                  <c:v>33031</c:v>
                </c:pt>
                <c:pt idx="7180">
                  <c:v>33032</c:v>
                </c:pt>
                <c:pt idx="7181">
                  <c:v>33035</c:v>
                </c:pt>
                <c:pt idx="7182">
                  <c:v>33036</c:v>
                </c:pt>
                <c:pt idx="7183">
                  <c:v>33037</c:v>
                </c:pt>
                <c:pt idx="7184">
                  <c:v>33038</c:v>
                </c:pt>
                <c:pt idx="7185">
                  <c:v>33039</c:v>
                </c:pt>
                <c:pt idx="7186">
                  <c:v>33042</c:v>
                </c:pt>
                <c:pt idx="7187">
                  <c:v>33043</c:v>
                </c:pt>
                <c:pt idx="7188">
                  <c:v>33044</c:v>
                </c:pt>
                <c:pt idx="7189">
                  <c:v>33045</c:v>
                </c:pt>
                <c:pt idx="7190">
                  <c:v>33046</c:v>
                </c:pt>
                <c:pt idx="7191">
                  <c:v>33049</c:v>
                </c:pt>
                <c:pt idx="7192">
                  <c:v>33050</c:v>
                </c:pt>
                <c:pt idx="7193">
                  <c:v>33051</c:v>
                </c:pt>
                <c:pt idx="7194">
                  <c:v>33052</c:v>
                </c:pt>
                <c:pt idx="7195">
                  <c:v>33053</c:v>
                </c:pt>
                <c:pt idx="7196">
                  <c:v>33056</c:v>
                </c:pt>
                <c:pt idx="7197">
                  <c:v>33057</c:v>
                </c:pt>
                <c:pt idx="7198">
                  <c:v>33058</c:v>
                </c:pt>
                <c:pt idx="7199">
                  <c:v>33059</c:v>
                </c:pt>
                <c:pt idx="7200">
                  <c:v>33060</c:v>
                </c:pt>
                <c:pt idx="7201">
                  <c:v>33063</c:v>
                </c:pt>
                <c:pt idx="7202">
                  <c:v>33064</c:v>
                </c:pt>
                <c:pt idx="7203">
                  <c:v>33065</c:v>
                </c:pt>
                <c:pt idx="7204">
                  <c:v>33066</c:v>
                </c:pt>
                <c:pt idx="7205">
                  <c:v>33067</c:v>
                </c:pt>
                <c:pt idx="7206">
                  <c:v>33070</c:v>
                </c:pt>
                <c:pt idx="7207">
                  <c:v>33071</c:v>
                </c:pt>
                <c:pt idx="7208">
                  <c:v>33072</c:v>
                </c:pt>
                <c:pt idx="7209">
                  <c:v>33073</c:v>
                </c:pt>
                <c:pt idx="7210">
                  <c:v>33074</c:v>
                </c:pt>
                <c:pt idx="7211">
                  <c:v>33077</c:v>
                </c:pt>
                <c:pt idx="7212">
                  <c:v>33078</c:v>
                </c:pt>
                <c:pt idx="7213">
                  <c:v>33079</c:v>
                </c:pt>
                <c:pt idx="7214">
                  <c:v>33080</c:v>
                </c:pt>
                <c:pt idx="7215">
                  <c:v>33081</c:v>
                </c:pt>
                <c:pt idx="7216">
                  <c:v>33084</c:v>
                </c:pt>
                <c:pt idx="7217">
                  <c:v>33085</c:v>
                </c:pt>
                <c:pt idx="7218">
                  <c:v>33086</c:v>
                </c:pt>
                <c:pt idx="7219">
                  <c:v>33087</c:v>
                </c:pt>
                <c:pt idx="7220">
                  <c:v>33088</c:v>
                </c:pt>
                <c:pt idx="7221">
                  <c:v>33091</c:v>
                </c:pt>
                <c:pt idx="7222">
                  <c:v>33092</c:v>
                </c:pt>
                <c:pt idx="7223">
                  <c:v>33093</c:v>
                </c:pt>
                <c:pt idx="7224">
                  <c:v>33094</c:v>
                </c:pt>
                <c:pt idx="7225">
                  <c:v>33095</c:v>
                </c:pt>
                <c:pt idx="7226">
                  <c:v>33098</c:v>
                </c:pt>
                <c:pt idx="7227">
                  <c:v>33099</c:v>
                </c:pt>
                <c:pt idx="7228">
                  <c:v>33100</c:v>
                </c:pt>
                <c:pt idx="7229">
                  <c:v>33101</c:v>
                </c:pt>
                <c:pt idx="7230">
                  <c:v>33102</c:v>
                </c:pt>
                <c:pt idx="7231">
                  <c:v>33105</c:v>
                </c:pt>
                <c:pt idx="7232">
                  <c:v>33106</c:v>
                </c:pt>
                <c:pt idx="7233">
                  <c:v>33107</c:v>
                </c:pt>
                <c:pt idx="7234">
                  <c:v>33108</c:v>
                </c:pt>
                <c:pt idx="7235">
                  <c:v>33109</c:v>
                </c:pt>
                <c:pt idx="7236">
                  <c:v>33112</c:v>
                </c:pt>
                <c:pt idx="7237">
                  <c:v>33113</c:v>
                </c:pt>
                <c:pt idx="7238">
                  <c:v>33114</c:v>
                </c:pt>
                <c:pt idx="7239">
                  <c:v>33115</c:v>
                </c:pt>
                <c:pt idx="7240">
                  <c:v>33116</c:v>
                </c:pt>
                <c:pt idx="7241">
                  <c:v>33119</c:v>
                </c:pt>
                <c:pt idx="7242">
                  <c:v>33120</c:v>
                </c:pt>
                <c:pt idx="7243">
                  <c:v>33121</c:v>
                </c:pt>
                <c:pt idx="7244">
                  <c:v>33122</c:v>
                </c:pt>
                <c:pt idx="7245">
                  <c:v>33123</c:v>
                </c:pt>
                <c:pt idx="7246">
                  <c:v>33126</c:v>
                </c:pt>
                <c:pt idx="7247">
                  <c:v>33127</c:v>
                </c:pt>
                <c:pt idx="7248">
                  <c:v>33128</c:v>
                </c:pt>
                <c:pt idx="7249">
                  <c:v>33129</c:v>
                </c:pt>
                <c:pt idx="7250">
                  <c:v>33130</c:v>
                </c:pt>
                <c:pt idx="7251">
                  <c:v>33133</c:v>
                </c:pt>
                <c:pt idx="7252">
                  <c:v>33134</c:v>
                </c:pt>
                <c:pt idx="7253">
                  <c:v>33135</c:v>
                </c:pt>
                <c:pt idx="7254">
                  <c:v>33136</c:v>
                </c:pt>
                <c:pt idx="7255">
                  <c:v>33137</c:v>
                </c:pt>
                <c:pt idx="7256">
                  <c:v>33140</c:v>
                </c:pt>
                <c:pt idx="7257">
                  <c:v>33141</c:v>
                </c:pt>
                <c:pt idx="7258">
                  <c:v>33142</c:v>
                </c:pt>
                <c:pt idx="7259">
                  <c:v>33143</c:v>
                </c:pt>
                <c:pt idx="7260">
                  <c:v>33144</c:v>
                </c:pt>
                <c:pt idx="7261">
                  <c:v>33147</c:v>
                </c:pt>
                <c:pt idx="7262">
                  <c:v>33148</c:v>
                </c:pt>
                <c:pt idx="7263">
                  <c:v>33149</c:v>
                </c:pt>
                <c:pt idx="7264">
                  <c:v>33150</c:v>
                </c:pt>
                <c:pt idx="7265">
                  <c:v>33151</c:v>
                </c:pt>
                <c:pt idx="7266">
                  <c:v>33154</c:v>
                </c:pt>
                <c:pt idx="7267">
                  <c:v>33155</c:v>
                </c:pt>
                <c:pt idx="7268">
                  <c:v>33156</c:v>
                </c:pt>
                <c:pt idx="7269">
                  <c:v>33157</c:v>
                </c:pt>
                <c:pt idx="7270">
                  <c:v>33158</c:v>
                </c:pt>
                <c:pt idx="7271">
                  <c:v>33161</c:v>
                </c:pt>
                <c:pt idx="7272">
                  <c:v>33162</c:v>
                </c:pt>
                <c:pt idx="7273">
                  <c:v>33163</c:v>
                </c:pt>
                <c:pt idx="7274">
                  <c:v>33164</c:v>
                </c:pt>
                <c:pt idx="7275">
                  <c:v>33165</c:v>
                </c:pt>
                <c:pt idx="7276">
                  <c:v>33168</c:v>
                </c:pt>
                <c:pt idx="7277">
                  <c:v>33169</c:v>
                </c:pt>
                <c:pt idx="7278">
                  <c:v>33170</c:v>
                </c:pt>
                <c:pt idx="7279">
                  <c:v>33171</c:v>
                </c:pt>
                <c:pt idx="7280">
                  <c:v>33172</c:v>
                </c:pt>
                <c:pt idx="7281">
                  <c:v>33175</c:v>
                </c:pt>
                <c:pt idx="7282">
                  <c:v>33176</c:v>
                </c:pt>
                <c:pt idx="7283">
                  <c:v>33177</c:v>
                </c:pt>
                <c:pt idx="7284">
                  <c:v>33178</c:v>
                </c:pt>
                <c:pt idx="7285">
                  <c:v>33179</c:v>
                </c:pt>
                <c:pt idx="7286">
                  <c:v>33182</c:v>
                </c:pt>
                <c:pt idx="7287">
                  <c:v>33183</c:v>
                </c:pt>
                <c:pt idx="7288">
                  <c:v>33184</c:v>
                </c:pt>
                <c:pt idx="7289">
                  <c:v>33185</c:v>
                </c:pt>
                <c:pt idx="7290">
                  <c:v>33186</c:v>
                </c:pt>
                <c:pt idx="7291">
                  <c:v>33189</c:v>
                </c:pt>
                <c:pt idx="7292">
                  <c:v>33190</c:v>
                </c:pt>
                <c:pt idx="7293">
                  <c:v>33191</c:v>
                </c:pt>
                <c:pt idx="7294">
                  <c:v>33192</c:v>
                </c:pt>
                <c:pt idx="7295">
                  <c:v>33193</c:v>
                </c:pt>
                <c:pt idx="7296">
                  <c:v>33196</c:v>
                </c:pt>
                <c:pt idx="7297">
                  <c:v>33197</c:v>
                </c:pt>
                <c:pt idx="7298">
                  <c:v>33198</c:v>
                </c:pt>
                <c:pt idx="7299">
                  <c:v>33199</c:v>
                </c:pt>
                <c:pt idx="7300">
                  <c:v>33200</c:v>
                </c:pt>
                <c:pt idx="7301">
                  <c:v>33203</c:v>
                </c:pt>
                <c:pt idx="7302">
                  <c:v>33204</c:v>
                </c:pt>
                <c:pt idx="7303">
                  <c:v>33205</c:v>
                </c:pt>
                <c:pt idx="7304">
                  <c:v>33206</c:v>
                </c:pt>
                <c:pt idx="7305">
                  <c:v>33207</c:v>
                </c:pt>
                <c:pt idx="7306">
                  <c:v>33210</c:v>
                </c:pt>
                <c:pt idx="7307">
                  <c:v>33211</c:v>
                </c:pt>
                <c:pt idx="7308">
                  <c:v>33212</c:v>
                </c:pt>
                <c:pt idx="7309">
                  <c:v>33213</c:v>
                </c:pt>
                <c:pt idx="7310">
                  <c:v>33214</c:v>
                </c:pt>
                <c:pt idx="7311">
                  <c:v>33217</c:v>
                </c:pt>
                <c:pt idx="7312">
                  <c:v>33218</c:v>
                </c:pt>
                <c:pt idx="7313">
                  <c:v>33219</c:v>
                </c:pt>
                <c:pt idx="7314">
                  <c:v>33220</c:v>
                </c:pt>
                <c:pt idx="7315">
                  <c:v>33221</c:v>
                </c:pt>
                <c:pt idx="7316">
                  <c:v>33224</c:v>
                </c:pt>
                <c:pt idx="7317">
                  <c:v>33225</c:v>
                </c:pt>
                <c:pt idx="7318">
                  <c:v>33226</c:v>
                </c:pt>
                <c:pt idx="7319">
                  <c:v>33227</c:v>
                </c:pt>
                <c:pt idx="7320">
                  <c:v>33228</c:v>
                </c:pt>
                <c:pt idx="7321">
                  <c:v>33231</c:v>
                </c:pt>
                <c:pt idx="7322">
                  <c:v>33232</c:v>
                </c:pt>
                <c:pt idx="7323">
                  <c:v>33233</c:v>
                </c:pt>
                <c:pt idx="7324">
                  <c:v>33234</c:v>
                </c:pt>
                <c:pt idx="7325">
                  <c:v>33235</c:v>
                </c:pt>
                <c:pt idx="7326">
                  <c:v>33238</c:v>
                </c:pt>
                <c:pt idx="7327">
                  <c:v>33239</c:v>
                </c:pt>
                <c:pt idx="7328">
                  <c:v>33240</c:v>
                </c:pt>
                <c:pt idx="7329">
                  <c:v>33241</c:v>
                </c:pt>
                <c:pt idx="7330">
                  <c:v>33242</c:v>
                </c:pt>
                <c:pt idx="7331">
                  <c:v>33245</c:v>
                </c:pt>
                <c:pt idx="7332">
                  <c:v>33246</c:v>
                </c:pt>
                <c:pt idx="7333">
                  <c:v>33247</c:v>
                </c:pt>
                <c:pt idx="7334">
                  <c:v>33248</c:v>
                </c:pt>
                <c:pt idx="7335">
                  <c:v>33249</c:v>
                </c:pt>
                <c:pt idx="7336">
                  <c:v>33252</c:v>
                </c:pt>
                <c:pt idx="7337">
                  <c:v>33253</c:v>
                </c:pt>
                <c:pt idx="7338">
                  <c:v>33254</c:v>
                </c:pt>
                <c:pt idx="7339">
                  <c:v>33255</c:v>
                </c:pt>
                <c:pt idx="7340">
                  <c:v>33256</c:v>
                </c:pt>
                <c:pt idx="7341">
                  <c:v>33259</c:v>
                </c:pt>
                <c:pt idx="7342">
                  <c:v>33260</c:v>
                </c:pt>
                <c:pt idx="7343">
                  <c:v>33261</c:v>
                </c:pt>
                <c:pt idx="7344">
                  <c:v>33262</c:v>
                </c:pt>
                <c:pt idx="7345">
                  <c:v>33263</c:v>
                </c:pt>
                <c:pt idx="7346">
                  <c:v>33266</c:v>
                </c:pt>
                <c:pt idx="7347">
                  <c:v>33267</c:v>
                </c:pt>
                <c:pt idx="7348">
                  <c:v>33268</c:v>
                </c:pt>
                <c:pt idx="7349">
                  <c:v>33269</c:v>
                </c:pt>
                <c:pt idx="7350">
                  <c:v>33270</c:v>
                </c:pt>
                <c:pt idx="7351">
                  <c:v>33273</c:v>
                </c:pt>
                <c:pt idx="7352">
                  <c:v>33274</c:v>
                </c:pt>
                <c:pt idx="7353">
                  <c:v>33275</c:v>
                </c:pt>
                <c:pt idx="7354">
                  <c:v>33276</c:v>
                </c:pt>
                <c:pt idx="7355">
                  <c:v>33277</c:v>
                </c:pt>
                <c:pt idx="7356">
                  <c:v>33280</c:v>
                </c:pt>
                <c:pt idx="7357">
                  <c:v>33281</c:v>
                </c:pt>
                <c:pt idx="7358">
                  <c:v>33282</c:v>
                </c:pt>
                <c:pt idx="7359">
                  <c:v>33283</c:v>
                </c:pt>
                <c:pt idx="7360">
                  <c:v>33284</c:v>
                </c:pt>
                <c:pt idx="7361">
                  <c:v>33287</c:v>
                </c:pt>
                <c:pt idx="7362">
                  <c:v>33288</c:v>
                </c:pt>
                <c:pt idx="7363">
                  <c:v>33289</c:v>
                </c:pt>
                <c:pt idx="7364">
                  <c:v>33290</c:v>
                </c:pt>
                <c:pt idx="7365">
                  <c:v>33291</c:v>
                </c:pt>
                <c:pt idx="7366">
                  <c:v>33294</c:v>
                </c:pt>
                <c:pt idx="7367">
                  <c:v>33295</c:v>
                </c:pt>
                <c:pt idx="7368">
                  <c:v>33296</c:v>
                </c:pt>
                <c:pt idx="7369">
                  <c:v>33297</c:v>
                </c:pt>
                <c:pt idx="7370">
                  <c:v>33298</c:v>
                </c:pt>
                <c:pt idx="7371">
                  <c:v>33301</c:v>
                </c:pt>
                <c:pt idx="7372">
                  <c:v>33302</c:v>
                </c:pt>
                <c:pt idx="7373">
                  <c:v>33303</c:v>
                </c:pt>
                <c:pt idx="7374">
                  <c:v>33304</c:v>
                </c:pt>
                <c:pt idx="7375">
                  <c:v>33305</c:v>
                </c:pt>
                <c:pt idx="7376">
                  <c:v>33308</c:v>
                </c:pt>
                <c:pt idx="7377">
                  <c:v>33309</c:v>
                </c:pt>
                <c:pt idx="7378">
                  <c:v>33310</c:v>
                </c:pt>
                <c:pt idx="7379">
                  <c:v>33311</c:v>
                </c:pt>
                <c:pt idx="7380">
                  <c:v>33312</c:v>
                </c:pt>
                <c:pt idx="7381">
                  <c:v>33315</c:v>
                </c:pt>
                <c:pt idx="7382">
                  <c:v>33316</c:v>
                </c:pt>
                <c:pt idx="7383">
                  <c:v>33317</c:v>
                </c:pt>
                <c:pt idx="7384">
                  <c:v>33318</c:v>
                </c:pt>
                <c:pt idx="7385">
                  <c:v>33319</c:v>
                </c:pt>
                <c:pt idx="7386">
                  <c:v>33322</c:v>
                </c:pt>
                <c:pt idx="7387">
                  <c:v>33323</c:v>
                </c:pt>
                <c:pt idx="7388">
                  <c:v>33324</c:v>
                </c:pt>
                <c:pt idx="7389">
                  <c:v>33325</c:v>
                </c:pt>
                <c:pt idx="7390">
                  <c:v>33326</c:v>
                </c:pt>
                <c:pt idx="7391">
                  <c:v>33329</c:v>
                </c:pt>
                <c:pt idx="7392">
                  <c:v>33330</c:v>
                </c:pt>
                <c:pt idx="7393">
                  <c:v>33331</c:v>
                </c:pt>
                <c:pt idx="7394">
                  <c:v>33332</c:v>
                </c:pt>
                <c:pt idx="7395">
                  <c:v>33333</c:v>
                </c:pt>
                <c:pt idx="7396">
                  <c:v>33336</c:v>
                </c:pt>
                <c:pt idx="7397">
                  <c:v>33337</c:v>
                </c:pt>
                <c:pt idx="7398">
                  <c:v>33338</c:v>
                </c:pt>
                <c:pt idx="7399">
                  <c:v>33339</c:v>
                </c:pt>
                <c:pt idx="7400">
                  <c:v>33340</c:v>
                </c:pt>
                <c:pt idx="7401">
                  <c:v>33343</c:v>
                </c:pt>
                <c:pt idx="7402">
                  <c:v>33344</c:v>
                </c:pt>
                <c:pt idx="7403">
                  <c:v>33345</c:v>
                </c:pt>
                <c:pt idx="7404">
                  <c:v>33346</c:v>
                </c:pt>
                <c:pt idx="7405">
                  <c:v>33347</c:v>
                </c:pt>
                <c:pt idx="7406">
                  <c:v>33350</c:v>
                </c:pt>
                <c:pt idx="7407">
                  <c:v>33351</c:v>
                </c:pt>
                <c:pt idx="7408">
                  <c:v>33352</c:v>
                </c:pt>
                <c:pt idx="7409">
                  <c:v>33353</c:v>
                </c:pt>
                <c:pt idx="7410">
                  <c:v>33354</c:v>
                </c:pt>
                <c:pt idx="7411">
                  <c:v>33357</c:v>
                </c:pt>
                <c:pt idx="7412">
                  <c:v>33358</c:v>
                </c:pt>
                <c:pt idx="7413">
                  <c:v>33359</c:v>
                </c:pt>
                <c:pt idx="7414">
                  <c:v>33360</c:v>
                </c:pt>
                <c:pt idx="7415">
                  <c:v>33361</c:v>
                </c:pt>
                <c:pt idx="7416">
                  <c:v>33364</c:v>
                </c:pt>
                <c:pt idx="7417">
                  <c:v>33365</c:v>
                </c:pt>
                <c:pt idx="7418">
                  <c:v>33366</c:v>
                </c:pt>
                <c:pt idx="7419">
                  <c:v>33367</c:v>
                </c:pt>
                <c:pt idx="7420">
                  <c:v>33368</c:v>
                </c:pt>
                <c:pt idx="7421">
                  <c:v>33371</c:v>
                </c:pt>
                <c:pt idx="7422">
                  <c:v>33372</c:v>
                </c:pt>
                <c:pt idx="7423">
                  <c:v>33373</c:v>
                </c:pt>
                <c:pt idx="7424">
                  <c:v>33374</c:v>
                </c:pt>
                <c:pt idx="7425">
                  <c:v>33375</c:v>
                </c:pt>
                <c:pt idx="7426">
                  <c:v>33378</c:v>
                </c:pt>
                <c:pt idx="7427">
                  <c:v>33379</c:v>
                </c:pt>
                <c:pt idx="7428">
                  <c:v>33380</c:v>
                </c:pt>
                <c:pt idx="7429">
                  <c:v>33381</c:v>
                </c:pt>
                <c:pt idx="7430">
                  <c:v>33382</c:v>
                </c:pt>
                <c:pt idx="7431">
                  <c:v>33385</c:v>
                </c:pt>
                <c:pt idx="7432">
                  <c:v>33386</c:v>
                </c:pt>
                <c:pt idx="7433">
                  <c:v>33387</c:v>
                </c:pt>
                <c:pt idx="7434">
                  <c:v>33388</c:v>
                </c:pt>
                <c:pt idx="7435">
                  <c:v>33389</c:v>
                </c:pt>
                <c:pt idx="7436">
                  <c:v>33392</c:v>
                </c:pt>
                <c:pt idx="7437">
                  <c:v>33393</c:v>
                </c:pt>
                <c:pt idx="7438">
                  <c:v>33394</c:v>
                </c:pt>
                <c:pt idx="7439">
                  <c:v>33395</c:v>
                </c:pt>
                <c:pt idx="7440">
                  <c:v>33396</c:v>
                </c:pt>
                <c:pt idx="7441">
                  <c:v>33399</c:v>
                </c:pt>
                <c:pt idx="7442">
                  <c:v>33400</c:v>
                </c:pt>
                <c:pt idx="7443">
                  <c:v>33401</c:v>
                </c:pt>
                <c:pt idx="7444">
                  <c:v>33402</c:v>
                </c:pt>
                <c:pt idx="7445">
                  <c:v>33403</c:v>
                </c:pt>
                <c:pt idx="7446">
                  <c:v>33406</c:v>
                </c:pt>
                <c:pt idx="7447">
                  <c:v>33407</c:v>
                </c:pt>
                <c:pt idx="7448">
                  <c:v>33408</c:v>
                </c:pt>
                <c:pt idx="7449">
                  <c:v>33409</c:v>
                </c:pt>
                <c:pt idx="7450">
                  <c:v>33410</c:v>
                </c:pt>
                <c:pt idx="7451">
                  <c:v>33413</c:v>
                </c:pt>
                <c:pt idx="7452">
                  <c:v>33414</c:v>
                </c:pt>
                <c:pt idx="7453">
                  <c:v>33415</c:v>
                </c:pt>
                <c:pt idx="7454">
                  <c:v>33416</c:v>
                </c:pt>
                <c:pt idx="7455">
                  <c:v>33417</c:v>
                </c:pt>
                <c:pt idx="7456">
                  <c:v>33420</c:v>
                </c:pt>
                <c:pt idx="7457">
                  <c:v>33421</c:v>
                </c:pt>
                <c:pt idx="7458">
                  <c:v>33422</c:v>
                </c:pt>
                <c:pt idx="7459">
                  <c:v>33423</c:v>
                </c:pt>
                <c:pt idx="7460">
                  <c:v>33424</c:v>
                </c:pt>
                <c:pt idx="7461">
                  <c:v>33427</c:v>
                </c:pt>
                <c:pt idx="7462">
                  <c:v>33428</c:v>
                </c:pt>
                <c:pt idx="7463">
                  <c:v>33429</c:v>
                </c:pt>
                <c:pt idx="7464">
                  <c:v>33430</c:v>
                </c:pt>
                <c:pt idx="7465">
                  <c:v>33431</c:v>
                </c:pt>
                <c:pt idx="7466">
                  <c:v>33434</c:v>
                </c:pt>
                <c:pt idx="7467">
                  <c:v>33435</c:v>
                </c:pt>
                <c:pt idx="7468">
                  <c:v>33436</c:v>
                </c:pt>
                <c:pt idx="7469">
                  <c:v>33437</c:v>
                </c:pt>
                <c:pt idx="7470">
                  <c:v>33438</c:v>
                </c:pt>
                <c:pt idx="7471">
                  <c:v>33441</c:v>
                </c:pt>
                <c:pt idx="7472">
                  <c:v>33442</c:v>
                </c:pt>
                <c:pt idx="7473">
                  <c:v>33443</c:v>
                </c:pt>
                <c:pt idx="7474">
                  <c:v>33444</c:v>
                </c:pt>
                <c:pt idx="7475">
                  <c:v>33445</c:v>
                </c:pt>
                <c:pt idx="7476">
                  <c:v>33448</c:v>
                </c:pt>
                <c:pt idx="7477">
                  <c:v>33449</c:v>
                </c:pt>
                <c:pt idx="7478">
                  <c:v>33450</c:v>
                </c:pt>
                <c:pt idx="7479">
                  <c:v>33451</c:v>
                </c:pt>
                <c:pt idx="7480">
                  <c:v>33452</c:v>
                </c:pt>
                <c:pt idx="7481">
                  <c:v>33455</c:v>
                </c:pt>
                <c:pt idx="7482">
                  <c:v>33456</c:v>
                </c:pt>
                <c:pt idx="7483">
                  <c:v>33457</c:v>
                </c:pt>
                <c:pt idx="7484">
                  <c:v>33458</c:v>
                </c:pt>
                <c:pt idx="7485">
                  <c:v>33459</c:v>
                </c:pt>
                <c:pt idx="7486">
                  <c:v>33462</c:v>
                </c:pt>
                <c:pt idx="7487">
                  <c:v>33463</c:v>
                </c:pt>
                <c:pt idx="7488">
                  <c:v>33464</c:v>
                </c:pt>
                <c:pt idx="7489">
                  <c:v>33465</c:v>
                </c:pt>
                <c:pt idx="7490">
                  <c:v>33466</c:v>
                </c:pt>
                <c:pt idx="7491">
                  <c:v>33469</c:v>
                </c:pt>
                <c:pt idx="7492">
                  <c:v>33470</c:v>
                </c:pt>
                <c:pt idx="7493">
                  <c:v>33471</c:v>
                </c:pt>
                <c:pt idx="7494">
                  <c:v>33472</c:v>
                </c:pt>
                <c:pt idx="7495">
                  <c:v>33473</c:v>
                </c:pt>
                <c:pt idx="7496">
                  <c:v>33476</c:v>
                </c:pt>
                <c:pt idx="7497">
                  <c:v>33477</c:v>
                </c:pt>
                <c:pt idx="7498">
                  <c:v>33478</c:v>
                </c:pt>
                <c:pt idx="7499">
                  <c:v>33479</c:v>
                </c:pt>
                <c:pt idx="7500">
                  <c:v>33480</c:v>
                </c:pt>
                <c:pt idx="7501">
                  <c:v>33483</c:v>
                </c:pt>
                <c:pt idx="7502">
                  <c:v>33484</c:v>
                </c:pt>
                <c:pt idx="7503">
                  <c:v>33485</c:v>
                </c:pt>
                <c:pt idx="7504">
                  <c:v>33486</c:v>
                </c:pt>
                <c:pt idx="7505">
                  <c:v>33487</c:v>
                </c:pt>
                <c:pt idx="7506">
                  <c:v>33490</c:v>
                </c:pt>
                <c:pt idx="7507">
                  <c:v>33491</c:v>
                </c:pt>
                <c:pt idx="7508">
                  <c:v>33492</c:v>
                </c:pt>
                <c:pt idx="7509">
                  <c:v>33493</c:v>
                </c:pt>
                <c:pt idx="7510">
                  <c:v>33494</c:v>
                </c:pt>
                <c:pt idx="7511">
                  <c:v>33497</c:v>
                </c:pt>
                <c:pt idx="7512">
                  <c:v>33498</c:v>
                </c:pt>
                <c:pt idx="7513">
                  <c:v>33499</c:v>
                </c:pt>
                <c:pt idx="7514">
                  <c:v>33500</c:v>
                </c:pt>
                <c:pt idx="7515">
                  <c:v>33501</c:v>
                </c:pt>
                <c:pt idx="7516">
                  <c:v>33504</c:v>
                </c:pt>
                <c:pt idx="7517">
                  <c:v>33505</c:v>
                </c:pt>
                <c:pt idx="7518">
                  <c:v>33506</c:v>
                </c:pt>
                <c:pt idx="7519">
                  <c:v>33507</c:v>
                </c:pt>
                <c:pt idx="7520">
                  <c:v>33508</c:v>
                </c:pt>
                <c:pt idx="7521">
                  <c:v>33511</c:v>
                </c:pt>
                <c:pt idx="7522">
                  <c:v>33512</c:v>
                </c:pt>
                <c:pt idx="7523">
                  <c:v>33513</c:v>
                </c:pt>
                <c:pt idx="7524">
                  <c:v>33514</c:v>
                </c:pt>
                <c:pt idx="7525">
                  <c:v>33515</c:v>
                </c:pt>
                <c:pt idx="7526">
                  <c:v>33518</c:v>
                </c:pt>
                <c:pt idx="7527">
                  <c:v>33519</c:v>
                </c:pt>
                <c:pt idx="7528">
                  <c:v>33520</c:v>
                </c:pt>
                <c:pt idx="7529">
                  <c:v>33521</c:v>
                </c:pt>
                <c:pt idx="7530">
                  <c:v>33522</c:v>
                </c:pt>
                <c:pt idx="7531">
                  <c:v>33525</c:v>
                </c:pt>
                <c:pt idx="7532">
                  <c:v>33526</c:v>
                </c:pt>
                <c:pt idx="7533">
                  <c:v>33527</c:v>
                </c:pt>
                <c:pt idx="7534">
                  <c:v>33528</c:v>
                </c:pt>
                <c:pt idx="7535">
                  <c:v>33529</c:v>
                </c:pt>
                <c:pt idx="7536">
                  <c:v>33532</c:v>
                </c:pt>
                <c:pt idx="7537">
                  <c:v>33533</c:v>
                </c:pt>
                <c:pt idx="7538">
                  <c:v>33534</c:v>
                </c:pt>
                <c:pt idx="7539">
                  <c:v>33535</c:v>
                </c:pt>
                <c:pt idx="7540">
                  <c:v>33536</c:v>
                </c:pt>
                <c:pt idx="7541">
                  <c:v>33539</c:v>
                </c:pt>
                <c:pt idx="7542">
                  <c:v>33540</c:v>
                </c:pt>
                <c:pt idx="7543">
                  <c:v>33541</c:v>
                </c:pt>
                <c:pt idx="7544">
                  <c:v>33542</c:v>
                </c:pt>
                <c:pt idx="7545">
                  <c:v>33543</c:v>
                </c:pt>
                <c:pt idx="7546">
                  <c:v>33546</c:v>
                </c:pt>
                <c:pt idx="7547">
                  <c:v>33547</c:v>
                </c:pt>
                <c:pt idx="7548">
                  <c:v>33548</c:v>
                </c:pt>
                <c:pt idx="7549">
                  <c:v>33549</c:v>
                </c:pt>
                <c:pt idx="7550">
                  <c:v>33550</c:v>
                </c:pt>
                <c:pt idx="7551">
                  <c:v>33553</c:v>
                </c:pt>
                <c:pt idx="7552">
                  <c:v>33554</c:v>
                </c:pt>
                <c:pt idx="7553">
                  <c:v>33555</c:v>
                </c:pt>
                <c:pt idx="7554">
                  <c:v>33556</c:v>
                </c:pt>
                <c:pt idx="7555">
                  <c:v>33557</c:v>
                </c:pt>
                <c:pt idx="7556">
                  <c:v>33560</c:v>
                </c:pt>
                <c:pt idx="7557">
                  <c:v>33561</c:v>
                </c:pt>
                <c:pt idx="7558">
                  <c:v>33562</c:v>
                </c:pt>
                <c:pt idx="7559">
                  <c:v>33563</c:v>
                </c:pt>
                <c:pt idx="7560">
                  <c:v>33564</c:v>
                </c:pt>
                <c:pt idx="7561">
                  <c:v>33567</c:v>
                </c:pt>
                <c:pt idx="7562">
                  <c:v>33568</c:v>
                </c:pt>
                <c:pt idx="7563">
                  <c:v>33569</c:v>
                </c:pt>
                <c:pt idx="7564">
                  <c:v>33570</c:v>
                </c:pt>
                <c:pt idx="7565">
                  <c:v>33571</c:v>
                </c:pt>
                <c:pt idx="7566">
                  <c:v>33574</c:v>
                </c:pt>
                <c:pt idx="7567">
                  <c:v>33575</c:v>
                </c:pt>
                <c:pt idx="7568">
                  <c:v>33576</c:v>
                </c:pt>
                <c:pt idx="7569">
                  <c:v>33577</c:v>
                </c:pt>
                <c:pt idx="7570">
                  <c:v>33578</c:v>
                </c:pt>
                <c:pt idx="7571">
                  <c:v>33581</c:v>
                </c:pt>
                <c:pt idx="7572">
                  <c:v>33582</c:v>
                </c:pt>
                <c:pt idx="7573">
                  <c:v>33583</c:v>
                </c:pt>
                <c:pt idx="7574">
                  <c:v>33584</c:v>
                </c:pt>
                <c:pt idx="7575">
                  <c:v>33585</c:v>
                </c:pt>
                <c:pt idx="7576">
                  <c:v>33588</c:v>
                </c:pt>
                <c:pt idx="7577">
                  <c:v>33589</c:v>
                </c:pt>
                <c:pt idx="7578">
                  <c:v>33590</c:v>
                </c:pt>
                <c:pt idx="7579">
                  <c:v>33591</c:v>
                </c:pt>
                <c:pt idx="7580">
                  <c:v>33592</c:v>
                </c:pt>
                <c:pt idx="7581">
                  <c:v>33595</c:v>
                </c:pt>
                <c:pt idx="7582">
                  <c:v>33596</c:v>
                </c:pt>
                <c:pt idx="7583">
                  <c:v>33597</c:v>
                </c:pt>
                <c:pt idx="7584">
                  <c:v>33598</c:v>
                </c:pt>
                <c:pt idx="7585">
                  <c:v>33599</c:v>
                </c:pt>
                <c:pt idx="7586">
                  <c:v>33602</c:v>
                </c:pt>
                <c:pt idx="7587">
                  <c:v>33603</c:v>
                </c:pt>
                <c:pt idx="7588">
                  <c:v>33604</c:v>
                </c:pt>
                <c:pt idx="7589">
                  <c:v>33605</c:v>
                </c:pt>
                <c:pt idx="7590">
                  <c:v>33606</c:v>
                </c:pt>
                <c:pt idx="7591">
                  <c:v>33609</c:v>
                </c:pt>
                <c:pt idx="7592">
                  <c:v>33610</c:v>
                </c:pt>
                <c:pt idx="7593">
                  <c:v>33611</c:v>
                </c:pt>
                <c:pt idx="7594">
                  <c:v>33612</c:v>
                </c:pt>
                <c:pt idx="7595">
                  <c:v>33613</c:v>
                </c:pt>
                <c:pt idx="7596">
                  <c:v>33616</c:v>
                </c:pt>
                <c:pt idx="7597">
                  <c:v>33617</c:v>
                </c:pt>
                <c:pt idx="7598">
                  <c:v>33618</c:v>
                </c:pt>
                <c:pt idx="7599">
                  <c:v>33619</c:v>
                </c:pt>
                <c:pt idx="7600">
                  <c:v>33620</c:v>
                </c:pt>
                <c:pt idx="7601">
                  <c:v>33623</c:v>
                </c:pt>
                <c:pt idx="7602">
                  <c:v>33624</c:v>
                </c:pt>
                <c:pt idx="7603">
                  <c:v>33625</c:v>
                </c:pt>
                <c:pt idx="7604">
                  <c:v>33626</c:v>
                </c:pt>
                <c:pt idx="7605">
                  <c:v>33627</c:v>
                </c:pt>
                <c:pt idx="7606">
                  <c:v>33630</c:v>
                </c:pt>
                <c:pt idx="7607">
                  <c:v>33631</c:v>
                </c:pt>
                <c:pt idx="7608">
                  <c:v>33632</c:v>
                </c:pt>
                <c:pt idx="7609">
                  <c:v>33633</c:v>
                </c:pt>
                <c:pt idx="7610">
                  <c:v>33634</c:v>
                </c:pt>
                <c:pt idx="7611">
                  <c:v>33637</c:v>
                </c:pt>
                <c:pt idx="7612">
                  <c:v>33638</c:v>
                </c:pt>
                <c:pt idx="7613">
                  <c:v>33639</c:v>
                </c:pt>
                <c:pt idx="7614">
                  <c:v>33640</c:v>
                </c:pt>
                <c:pt idx="7615">
                  <c:v>33641</c:v>
                </c:pt>
                <c:pt idx="7616">
                  <c:v>33644</c:v>
                </c:pt>
                <c:pt idx="7617">
                  <c:v>33645</c:v>
                </c:pt>
                <c:pt idx="7618">
                  <c:v>33646</c:v>
                </c:pt>
                <c:pt idx="7619">
                  <c:v>33647</c:v>
                </c:pt>
                <c:pt idx="7620">
                  <c:v>33648</c:v>
                </c:pt>
                <c:pt idx="7621">
                  <c:v>33651</c:v>
                </c:pt>
                <c:pt idx="7622">
                  <c:v>33652</c:v>
                </c:pt>
                <c:pt idx="7623">
                  <c:v>33653</c:v>
                </c:pt>
                <c:pt idx="7624">
                  <c:v>33654</c:v>
                </c:pt>
                <c:pt idx="7625">
                  <c:v>33655</c:v>
                </c:pt>
                <c:pt idx="7626">
                  <c:v>33658</c:v>
                </c:pt>
                <c:pt idx="7627">
                  <c:v>33659</c:v>
                </c:pt>
                <c:pt idx="7628">
                  <c:v>33660</c:v>
                </c:pt>
                <c:pt idx="7629">
                  <c:v>33661</c:v>
                </c:pt>
                <c:pt idx="7630">
                  <c:v>33662</c:v>
                </c:pt>
                <c:pt idx="7631">
                  <c:v>33665</c:v>
                </c:pt>
                <c:pt idx="7632">
                  <c:v>33666</c:v>
                </c:pt>
                <c:pt idx="7633">
                  <c:v>33667</c:v>
                </c:pt>
                <c:pt idx="7634">
                  <c:v>33668</c:v>
                </c:pt>
                <c:pt idx="7635">
                  <c:v>33669</c:v>
                </c:pt>
                <c:pt idx="7636">
                  <c:v>33672</c:v>
                </c:pt>
                <c:pt idx="7637">
                  <c:v>33673</c:v>
                </c:pt>
                <c:pt idx="7638">
                  <c:v>33674</c:v>
                </c:pt>
                <c:pt idx="7639">
                  <c:v>33675</c:v>
                </c:pt>
                <c:pt idx="7640">
                  <c:v>33676</c:v>
                </c:pt>
                <c:pt idx="7641">
                  <c:v>33679</c:v>
                </c:pt>
                <c:pt idx="7642">
                  <c:v>33680</c:v>
                </c:pt>
                <c:pt idx="7643">
                  <c:v>33681</c:v>
                </c:pt>
                <c:pt idx="7644">
                  <c:v>33682</c:v>
                </c:pt>
                <c:pt idx="7645">
                  <c:v>33683</c:v>
                </c:pt>
                <c:pt idx="7646">
                  <c:v>33686</c:v>
                </c:pt>
                <c:pt idx="7647">
                  <c:v>33687</c:v>
                </c:pt>
                <c:pt idx="7648">
                  <c:v>33688</c:v>
                </c:pt>
                <c:pt idx="7649">
                  <c:v>33689</c:v>
                </c:pt>
                <c:pt idx="7650">
                  <c:v>33690</c:v>
                </c:pt>
                <c:pt idx="7651">
                  <c:v>33693</c:v>
                </c:pt>
                <c:pt idx="7652">
                  <c:v>33694</c:v>
                </c:pt>
                <c:pt idx="7653">
                  <c:v>33695</c:v>
                </c:pt>
                <c:pt idx="7654">
                  <c:v>33696</c:v>
                </c:pt>
                <c:pt idx="7655">
                  <c:v>33697</c:v>
                </c:pt>
                <c:pt idx="7656">
                  <c:v>33700</c:v>
                </c:pt>
                <c:pt idx="7657">
                  <c:v>33701</c:v>
                </c:pt>
                <c:pt idx="7658">
                  <c:v>33702</c:v>
                </c:pt>
                <c:pt idx="7659">
                  <c:v>33703</c:v>
                </c:pt>
                <c:pt idx="7660">
                  <c:v>33704</c:v>
                </c:pt>
                <c:pt idx="7661">
                  <c:v>33707</c:v>
                </c:pt>
                <c:pt idx="7662">
                  <c:v>33708</c:v>
                </c:pt>
                <c:pt idx="7663">
                  <c:v>33709</c:v>
                </c:pt>
                <c:pt idx="7664">
                  <c:v>33710</c:v>
                </c:pt>
                <c:pt idx="7665">
                  <c:v>33711</c:v>
                </c:pt>
                <c:pt idx="7666">
                  <c:v>33714</c:v>
                </c:pt>
                <c:pt idx="7667">
                  <c:v>33715</c:v>
                </c:pt>
                <c:pt idx="7668">
                  <c:v>33716</c:v>
                </c:pt>
                <c:pt idx="7669">
                  <c:v>33717</c:v>
                </c:pt>
                <c:pt idx="7670">
                  <c:v>33718</c:v>
                </c:pt>
                <c:pt idx="7671">
                  <c:v>33721</c:v>
                </c:pt>
                <c:pt idx="7672">
                  <c:v>33722</c:v>
                </c:pt>
                <c:pt idx="7673">
                  <c:v>33723</c:v>
                </c:pt>
                <c:pt idx="7674">
                  <c:v>33724</c:v>
                </c:pt>
                <c:pt idx="7675">
                  <c:v>33725</c:v>
                </c:pt>
                <c:pt idx="7676">
                  <c:v>33728</c:v>
                </c:pt>
                <c:pt idx="7677">
                  <c:v>33729</c:v>
                </c:pt>
                <c:pt idx="7678">
                  <c:v>33730</c:v>
                </c:pt>
                <c:pt idx="7679">
                  <c:v>33731</c:v>
                </c:pt>
                <c:pt idx="7680">
                  <c:v>33732</c:v>
                </c:pt>
                <c:pt idx="7681">
                  <c:v>33735</c:v>
                </c:pt>
                <c:pt idx="7682">
                  <c:v>33736</c:v>
                </c:pt>
                <c:pt idx="7683">
                  <c:v>33737</c:v>
                </c:pt>
                <c:pt idx="7684">
                  <c:v>33738</c:v>
                </c:pt>
                <c:pt idx="7685">
                  <c:v>33739</c:v>
                </c:pt>
                <c:pt idx="7686">
                  <c:v>33742</c:v>
                </c:pt>
                <c:pt idx="7687">
                  <c:v>33743</c:v>
                </c:pt>
                <c:pt idx="7688">
                  <c:v>33744</c:v>
                </c:pt>
                <c:pt idx="7689">
                  <c:v>33745</c:v>
                </c:pt>
                <c:pt idx="7690">
                  <c:v>33746</c:v>
                </c:pt>
                <c:pt idx="7691">
                  <c:v>33749</c:v>
                </c:pt>
                <c:pt idx="7692">
                  <c:v>33750</c:v>
                </c:pt>
                <c:pt idx="7693">
                  <c:v>33751</c:v>
                </c:pt>
                <c:pt idx="7694">
                  <c:v>33752</c:v>
                </c:pt>
                <c:pt idx="7695">
                  <c:v>33753</c:v>
                </c:pt>
                <c:pt idx="7696">
                  <c:v>33756</c:v>
                </c:pt>
                <c:pt idx="7697">
                  <c:v>33757</c:v>
                </c:pt>
                <c:pt idx="7698">
                  <c:v>33758</c:v>
                </c:pt>
                <c:pt idx="7699">
                  <c:v>33759</c:v>
                </c:pt>
                <c:pt idx="7700">
                  <c:v>33760</c:v>
                </c:pt>
                <c:pt idx="7701">
                  <c:v>33763</c:v>
                </c:pt>
                <c:pt idx="7702">
                  <c:v>33764</c:v>
                </c:pt>
                <c:pt idx="7703">
                  <c:v>33765</c:v>
                </c:pt>
                <c:pt idx="7704">
                  <c:v>33766</c:v>
                </c:pt>
                <c:pt idx="7705">
                  <c:v>33767</c:v>
                </c:pt>
                <c:pt idx="7706">
                  <c:v>33770</c:v>
                </c:pt>
                <c:pt idx="7707">
                  <c:v>33771</c:v>
                </c:pt>
                <c:pt idx="7708">
                  <c:v>33772</c:v>
                </c:pt>
                <c:pt idx="7709">
                  <c:v>33773</c:v>
                </c:pt>
                <c:pt idx="7710">
                  <c:v>33774</c:v>
                </c:pt>
                <c:pt idx="7711">
                  <c:v>33777</c:v>
                </c:pt>
                <c:pt idx="7712">
                  <c:v>33778</c:v>
                </c:pt>
                <c:pt idx="7713">
                  <c:v>33779</c:v>
                </c:pt>
                <c:pt idx="7714">
                  <c:v>33780</c:v>
                </c:pt>
                <c:pt idx="7715">
                  <c:v>33781</c:v>
                </c:pt>
                <c:pt idx="7716">
                  <c:v>33784</c:v>
                </c:pt>
                <c:pt idx="7717">
                  <c:v>33785</c:v>
                </c:pt>
                <c:pt idx="7718">
                  <c:v>33786</c:v>
                </c:pt>
                <c:pt idx="7719">
                  <c:v>33787</c:v>
                </c:pt>
                <c:pt idx="7720">
                  <c:v>33788</c:v>
                </c:pt>
                <c:pt idx="7721">
                  <c:v>33791</c:v>
                </c:pt>
                <c:pt idx="7722">
                  <c:v>33792</c:v>
                </c:pt>
                <c:pt idx="7723">
                  <c:v>33793</c:v>
                </c:pt>
                <c:pt idx="7724">
                  <c:v>33794</c:v>
                </c:pt>
                <c:pt idx="7725">
                  <c:v>33795</c:v>
                </c:pt>
                <c:pt idx="7726">
                  <c:v>33798</c:v>
                </c:pt>
                <c:pt idx="7727">
                  <c:v>33799</c:v>
                </c:pt>
                <c:pt idx="7728">
                  <c:v>33800</c:v>
                </c:pt>
                <c:pt idx="7729">
                  <c:v>33801</c:v>
                </c:pt>
                <c:pt idx="7730">
                  <c:v>33802</c:v>
                </c:pt>
                <c:pt idx="7731">
                  <c:v>33805</c:v>
                </c:pt>
                <c:pt idx="7732">
                  <c:v>33806</c:v>
                </c:pt>
                <c:pt idx="7733">
                  <c:v>33807</c:v>
                </c:pt>
                <c:pt idx="7734">
                  <c:v>33808</c:v>
                </c:pt>
                <c:pt idx="7735">
                  <c:v>33809</c:v>
                </c:pt>
                <c:pt idx="7736">
                  <c:v>33812</c:v>
                </c:pt>
                <c:pt idx="7737">
                  <c:v>33813</c:v>
                </c:pt>
                <c:pt idx="7738">
                  <c:v>33814</c:v>
                </c:pt>
                <c:pt idx="7739">
                  <c:v>33815</c:v>
                </c:pt>
                <c:pt idx="7740">
                  <c:v>33816</c:v>
                </c:pt>
                <c:pt idx="7741">
                  <c:v>33819</c:v>
                </c:pt>
                <c:pt idx="7742">
                  <c:v>33820</c:v>
                </c:pt>
                <c:pt idx="7743">
                  <c:v>33821</c:v>
                </c:pt>
                <c:pt idx="7744">
                  <c:v>33822</c:v>
                </c:pt>
                <c:pt idx="7745">
                  <c:v>33823</c:v>
                </c:pt>
                <c:pt idx="7746">
                  <c:v>33826</c:v>
                </c:pt>
                <c:pt idx="7747">
                  <c:v>33827</c:v>
                </c:pt>
                <c:pt idx="7748">
                  <c:v>33828</c:v>
                </c:pt>
                <c:pt idx="7749">
                  <c:v>33829</c:v>
                </c:pt>
                <c:pt idx="7750">
                  <c:v>33830</c:v>
                </c:pt>
                <c:pt idx="7751">
                  <c:v>33833</c:v>
                </c:pt>
                <c:pt idx="7752">
                  <c:v>33834</c:v>
                </c:pt>
                <c:pt idx="7753">
                  <c:v>33835</c:v>
                </c:pt>
                <c:pt idx="7754">
                  <c:v>33836</c:v>
                </c:pt>
                <c:pt idx="7755">
                  <c:v>33837</c:v>
                </c:pt>
                <c:pt idx="7756">
                  <c:v>33840</c:v>
                </c:pt>
                <c:pt idx="7757">
                  <c:v>33841</c:v>
                </c:pt>
                <c:pt idx="7758">
                  <c:v>33842</c:v>
                </c:pt>
                <c:pt idx="7759">
                  <c:v>33843</c:v>
                </c:pt>
                <c:pt idx="7760">
                  <c:v>33844</c:v>
                </c:pt>
                <c:pt idx="7761">
                  <c:v>33847</c:v>
                </c:pt>
                <c:pt idx="7762">
                  <c:v>33848</c:v>
                </c:pt>
                <c:pt idx="7763">
                  <c:v>33849</c:v>
                </c:pt>
                <c:pt idx="7764">
                  <c:v>33850</c:v>
                </c:pt>
                <c:pt idx="7765">
                  <c:v>33851</c:v>
                </c:pt>
                <c:pt idx="7766">
                  <c:v>33854</c:v>
                </c:pt>
                <c:pt idx="7767">
                  <c:v>33855</c:v>
                </c:pt>
                <c:pt idx="7768">
                  <c:v>33856</c:v>
                </c:pt>
                <c:pt idx="7769">
                  <c:v>33857</c:v>
                </c:pt>
                <c:pt idx="7770">
                  <c:v>33858</c:v>
                </c:pt>
                <c:pt idx="7771">
                  <c:v>33861</c:v>
                </c:pt>
                <c:pt idx="7772">
                  <c:v>33862</c:v>
                </c:pt>
                <c:pt idx="7773">
                  <c:v>33863</c:v>
                </c:pt>
                <c:pt idx="7774">
                  <c:v>33864</c:v>
                </c:pt>
                <c:pt idx="7775">
                  <c:v>33865</c:v>
                </c:pt>
                <c:pt idx="7776">
                  <c:v>33868</c:v>
                </c:pt>
                <c:pt idx="7777">
                  <c:v>33869</c:v>
                </c:pt>
                <c:pt idx="7778">
                  <c:v>33870</c:v>
                </c:pt>
                <c:pt idx="7779">
                  <c:v>33871</c:v>
                </c:pt>
                <c:pt idx="7780">
                  <c:v>33872</c:v>
                </c:pt>
                <c:pt idx="7781">
                  <c:v>33875</c:v>
                </c:pt>
                <c:pt idx="7782">
                  <c:v>33876</c:v>
                </c:pt>
                <c:pt idx="7783">
                  <c:v>33877</c:v>
                </c:pt>
                <c:pt idx="7784">
                  <c:v>33878</c:v>
                </c:pt>
                <c:pt idx="7785">
                  <c:v>33879</c:v>
                </c:pt>
                <c:pt idx="7786">
                  <c:v>33882</c:v>
                </c:pt>
                <c:pt idx="7787">
                  <c:v>33883</c:v>
                </c:pt>
                <c:pt idx="7788">
                  <c:v>33884</c:v>
                </c:pt>
                <c:pt idx="7789">
                  <c:v>33885</c:v>
                </c:pt>
                <c:pt idx="7790">
                  <c:v>33886</c:v>
                </c:pt>
                <c:pt idx="7791">
                  <c:v>33889</c:v>
                </c:pt>
                <c:pt idx="7792">
                  <c:v>33890</c:v>
                </c:pt>
                <c:pt idx="7793">
                  <c:v>33891</c:v>
                </c:pt>
                <c:pt idx="7794">
                  <c:v>33892</c:v>
                </c:pt>
                <c:pt idx="7795">
                  <c:v>33893</c:v>
                </c:pt>
                <c:pt idx="7796">
                  <c:v>33896</c:v>
                </c:pt>
                <c:pt idx="7797">
                  <c:v>33897</c:v>
                </c:pt>
                <c:pt idx="7798">
                  <c:v>33898</c:v>
                </c:pt>
                <c:pt idx="7799">
                  <c:v>33899</c:v>
                </c:pt>
                <c:pt idx="7800">
                  <c:v>33900</c:v>
                </c:pt>
                <c:pt idx="7801">
                  <c:v>33903</c:v>
                </c:pt>
                <c:pt idx="7802">
                  <c:v>33904</c:v>
                </c:pt>
                <c:pt idx="7803">
                  <c:v>33905</c:v>
                </c:pt>
                <c:pt idx="7804">
                  <c:v>33906</c:v>
                </c:pt>
                <c:pt idx="7805">
                  <c:v>33907</c:v>
                </c:pt>
                <c:pt idx="7806">
                  <c:v>33910</c:v>
                </c:pt>
                <c:pt idx="7807">
                  <c:v>33911</c:v>
                </c:pt>
                <c:pt idx="7808">
                  <c:v>33912</c:v>
                </c:pt>
                <c:pt idx="7809">
                  <c:v>33913</c:v>
                </c:pt>
                <c:pt idx="7810">
                  <c:v>33914</c:v>
                </c:pt>
                <c:pt idx="7811">
                  <c:v>33917</c:v>
                </c:pt>
                <c:pt idx="7812">
                  <c:v>33918</c:v>
                </c:pt>
                <c:pt idx="7813">
                  <c:v>33919</c:v>
                </c:pt>
                <c:pt idx="7814">
                  <c:v>33920</c:v>
                </c:pt>
                <c:pt idx="7815">
                  <c:v>33921</c:v>
                </c:pt>
                <c:pt idx="7816">
                  <c:v>33924</c:v>
                </c:pt>
                <c:pt idx="7817">
                  <c:v>33925</c:v>
                </c:pt>
                <c:pt idx="7818">
                  <c:v>33926</c:v>
                </c:pt>
                <c:pt idx="7819">
                  <c:v>33927</c:v>
                </c:pt>
                <c:pt idx="7820">
                  <c:v>33928</c:v>
                </c:pt>
                <c:pt idx="7821">
                  <c:v>33931</c:v>
                </c:pt>
                <c:pt idx="7822">
                  <c:v>33932</c:v>
                </c:pt>
                <c:pt idx="7823">
                  <c:v>33933</c:v>
                </c:pt>
                <c:pt idx="7824">
                  <c:v>33934</c:v>
                </c:pt>
                <c:pt idx="7825">
                  <c:v>33935</c:v>
                </c:pt>
                <c:pt idx="7826">
                  <c:v>33938</c:v>
                </c:pt>
                <c:pt idx="7827">
                  <c:v>33939</c:v>
                </c:pt>
                <c:pt idx="7828">
                  <c:v>33940</c:v>
                </c:pt>
                <c:pt idx="7829">
                  <c:v>33941</c:v>
                </c:pt>
                <c:pt idx="7830">
                  <c:v>33942</c:v>
                </c:pt>
                <c:pt idx="7831">
                  <c:v>33945</c:v>
                </c:pt>
                <c:pt idx="7832">
                  <c:v>33946</c:v>
                </c:pt>
                <c:pt idx="7833">
                  <c:v>33947</c:v>
                </c:pt>
                <c:pt idx="7834">
                  <c:v>33948</c:v>
                </c:pt>
                <c:pt idx="7835">
                  <c:v>33949</c:v>
                </c:pt>
                <c:pt idx="7836">
                  <c:v>33952</c:v>
                </c:pt>
                <c:pt idx="7837">
                  <c:v>33953</c:v>
                </c:pt>
                <c:pt idx="7838">
                  <c:v>33954</c:v>
                </c:pt>
                <c:pt idx="7839">
                  <c:v>33955</c:v>
                </c:pt>
                <c:pt idx="7840">
                  <c:v>33956</c:v>
                </c:pt>
                <c:pt idx="7841">
                  <c:v>33959</c:v>
                </c:pt>
                <c:pt idx="7842">
                  <c:v>33960</c:v>
                </c:pt>
                <c:pt idx="7843">
                  <c:v>33961</c:v>
                </c:pt>
                <c:pt idx="7844">
                  <c:v>33962</c:v>
                </c:pt>
                <c:pt idx="7845">
                  <c:v>33963</c:v>
                </c:pt>
                <c:pt idx="7846">
                  <c:v>33966</c:v>
                </c:pt>
                <c:pt idx="7847">
                  <c:v>33967</c:v>
                </c:pt>
                <c:pt idx="7848">
                  <c:v>33968</c:v>
                </c:pt>
                <c:pt idx="7849">
                  <c:v>33969</c:v>
                </c:pt>
                <c:pt idx="7850">
                  <c:v>33970</c:v>
                </c:pt>
                <c:pt idx="7851">
                  <c:v>33973</c:v>
                </c:pt>
                <c:pt idx="7852">
                  <c:v>33974</c:v>
                </c:pt>
                <c:pt idx="7853">
                  <c:v>33975</c:v>
                </c:pt>
                <c:pt idx="7854">
                  <c:v>33976</c:v>
                </c:pt>
                <c:pt idx="7855">
                  <c:v>33977</c:v>
                </c:pt>
                <c:pt idx="7856">
                  <c:v>33980</c:v>
                </c:pt>
                <c:pt idx="7857">
                  <c:v>33981</c:v>
                </c:pt>
                <c:pt idx="7858">
                  <c:v>33982</c:v>
                </c:pt>
                <c:pt idx="7859">
                  <c:v>33983</c:v>
                </c:pt>
                <c:pt idx="7860">
                  <c:v>33984</c:v>
                </c:pt>
                <c:pt idx="7861">
                  <c:v>33987</c:v>
                </c:pt>
                <c:pt idx="7862">
                  <c:v>33988</c:v>
                </c:pt>
                <c:pt idx="7863">
                  <c:v>33989</c:v>
                </c:pt>
                <c:pt idx="7864">
                  <c:v>33990</c:v>
                </c:pt>
                <c:pt idx="7865">
                  <c:v>33991</c:v>
                </c:pt>
                <c:pt idx="7866">
                  <c:v>33994</c:v>
                </c:pt>
                <c:pt idx="7867">
                  <c:v>33995</c:v>
                </c:pt>
                <c:pt idx="7868">
                  <c:v>33996</c:v>
                </c:pt>
                <c:pt idx="7869">
                  <c:v>33997</c:v>
                </c:pt>
                <c:pt idx="7870">
                  <c:v>33998</c:v>
                </c:pt>
                <c:pt idx="7871">
                  <c:v>34001</c:v>
                </c:pt>
                <c:pt idx="7872">
                  <c:v>34002</c:v>
                </c:pt>
                <c:pt idx="7873">
                  <c:v>34003</c:v>
                </c:pt>
                <c:pt idx="7874">
                  <c:v>34004</c:v>
                </c:pt>
                <c:pt idx="7875">
                  <c:v>34005</c:v>
                </c:pt>
                <c:pt idx="7876">
                  <c:v>34008</c:v>
                </c:pt>
                <c:pt idx="7877">
                  <c:v>34009</c:v>
                </c:pt>
                <c:pt idx="7878">
                  <c:v>34010</c:v>
                </c:pt>
                <c:pt idx="7879">
                  <c:v>34011</c:v>
                </c:pt>
                <c:pt idx="7880">
                  <c:v>34012</c:v>
                </c:pt>
                <c:pt idx="7881">
                  <c:v>34015</c:v>
                </c:pt>
                <c:pt idx="7882">
                  <c:v>34016</c:v>
                </c:pt>
                <c:pt idx="7883">
                  <c:v>34017</c:v>
                </c:pt>
                <c:pt idx="7884">
                  <c:v>34018</c:v>
                </c:pt>
                <c:pt idx="7885">
                  <c:v>34019</c:v>
                </c:pt>
                <c:pt idx="7886">
                  <c:v>34022</c:v>
                </c:pt>
                <c:pt idx="7887">
                  <c:v>34023</c:v>
                </c:pt>
                <c:pt idx="7888">
                  <c:v>34024</c:v>
                </c:pt>
                <c:pt idx="7889">
                  <c:v>34025</c:v>
                </c:pt>
                <c:pt idx="7890">
                  <c:v>34026</c:v>
                </c:pt>
                <c:pt idx="7891">
                  <c:v>34029</c:v>
                </c:pt>
                <c:pt idx="7892">
                  <c:v>34030</c:v>
                </c:pt>
                <c:pt idx="7893">
                  <c:v>34031</c:v>
                </c:pt>
                <c:pt idx="7894">
                  <c:v>34032</c:v>
                </c:pt>
                <c:pt idx="7895">
                  <c:v>34033</c:v>
                </c:pt>
                <c:pt idx="7896">
                  <c:v>34036</c:v>
                </c:pt>
                <c:pt idx="7897">
                  <c:v>34037</c:v>
                </c:pt>
                <c:pt idx="7898">
                  <c:v>34038</c:v>
                </c:pt>
                <c:pt idx="7899">
                  <c:v>34039</c:v>
                </c:pt>
                <c:pt idx="7900">
                  <c:v>34040</c:v>
                </c:pt>
                <c:pt idx="7901">
                  <c:v>34043</c:v>
                </c:pt>
                <c:pt idx="7902">
                  <c:v>34044</c:v>
                </c:pt>
                <c:pt idx="7903">
                  <c:v>34045</c:v>
                </c:pt>
                <c:pt idx="7904">
                  <c:v>34046</c:v>
                </c:pt>
                <c:pt idx="7905">
                  <c:v>34047</c:v>
                </c:pt>
                <c:pt idx="7906">
                  <c:v>34050</c:v>
                </c:pt>
                <c:pt idx="7907">
                  <c:v>34051</c:v>
                </c:pt>
                <c:pt idx="7908">
                  <c:v>34052</c:v>
                </c:pt>
                <c:pt idx="7909">
                  <c:v>34053</c:v>
                </c:pt>
                <c:pt idx="7910">
                  <c:v>34054</c:v>
                </c:pt>
                <c:pt idx="7911">
                  <c:v>34057</c:v>
                </c:pt>
                <c:pt idx="7912">
                  <c:v>34058</c:v>
                </c:pt>
                <c:pt idx="7913">
                  <c:v>34059</c:v>
                </c:pt>
                <c:pt idx="7914">
                  <c:v>34060</c:v>
                </c:pt>
                <c:pt idx="7915">
                  <c:v>34061</c:v>
                </c:pt>
                <c:pt idx="7916">
                  <c:v>34064</c:v>
                </c:pt>
                <c:pt idx="7917">
                  <c:v>34065</c:v>
                </c:pt>
                <c:pt idx="7918">
                  <c:v>34066</c:v>
                </c:pt>
                <c:pt idx="7919">
                  <c:v>34067</c:v>
                </c:pt>
                <c:pt idx="7920">
                  <c:v>34068</c:v>
                </c:pt>
                <c:pt idx="7921">
                  <c:v>34071</c:v>
                </c:pt>
                <c:pt idx="7922">
                  <c:v>34072</c:v>
                </c:pt>
                <c:pt idx="7923">
                  <c:v>34073</c:v>
                </c:pt>
                <c:pt idx="7924">
                  <c:v>34074</c:v>
                </c:pt>
                <c:pt idx="7925">
                  <c:v>34075</c:v>
                </c:pt>
                <c:pt idx="7926">
                  <c:v>34078</c:v>
                </c:pt>
                <c:pt idx="7927">
                  <c:v>34079</c:v>
                </c:pt>
                <c:pt idx="7928">
                  <c:v>34080</c:v>
                </c:pt>
                <c:pt idx="7929">
                  <c:v>34081</c:v>
                </c:pt>
                <c:pt idx="7930">
                  <c:v>34082</c:v>
                </c:pt>
                <c:pt idx="7931">
                  <c:v>34085</c:v>
                </c:pt>
                <c:pt idx="7932">
                  <c:v>34086</c:v>
                </c:pt>
                <c:pt idx="7933">
                  <c:v>34087</c:v>
                </c:pt>
                <c:pt idx="7934">
                  <c:v>34088</c:v>
                </c:pt>
                <c:pt idx="7935">
                  <c:v>34089</c:v>
                </c:pt>
                <c:pt idx="7936">
                  <c:v>34092</c:v>
                </c:pt>
                <c:pt idx="7937">
                  <c:v>34093</c:v>
                </c:pt>
                <c:pt idx="7938">
                  <c:v>34094</c:v>
                </c:pt>
                <c:pt idx="7939">
                  <c:v>34095</c:v>
                </c:pt>
                <c:pt idx="7940">
                  <c:v>34096</c:v>
                </c:pt>
                <c:pt idx="7941">
                  <c:v>34099</c:v>
                </c:pt>
                <c:pt idx="7942">
                  <c:v>34100</c:v>
                </c:pt>
                <c:pt idx="7943">
                  <c:v>34101</c:v>
                </c:pt>
                <c:pt idx="7944">
                  <c:v>34102</c:v>
                </c:pt>
                <c:pt idx="7945">
                  <c:v>34103</c:v>
                </c:pt>
                <c:pt idx="7946">
                  <c:v>34106</c:v>
                </c:pt>
                <c:pt idx="7947">
                  <c:v>34107</c:v>
                </c:pt>
                <c:pt idx="7948">
                  <c:v>34108</c:v>
                </c:pt>
                <c:pt idx="7949">
                  <c:v>34109</c:v>
                </c:pt>
                <c:pt idx="7950">
                  <c:v>34110</c:v>
                </c:pt>
                <c:pt idx="7951">
                  <c:v>34113</c:v>
                </c:pt>
                <c:pt idx="7952">
                  <c:v>34114</c:v>
                </c:pt>
                <c:pt idx="7953">
                  <c:v>34115</c:v>
                </c:pt>
                <c:pt idx="7954">
                  <c:v>34116</c:v>
                </c:pt>
                <c:pt idx="7955">
                  <c:v>34117</c:v>
                </c:pt>
                <c:pt idx="7956">
                  <c:v>34120</c:v>
                </c:pt>
                <c:pt idx="7957">
                  <c:v>34121</c:v>
                </c:pt>
                <c:pt idx="7958">
                  <c:v>34122</c:v>
                </c:pt>
                <c:pt idx="7959">
                  <c:v>34123</c:v>
                </c:pt>
                <c:pt idx="7960">
                  <c:v>34124</c:v>
                </c:pt>
                <c:pt idx="7961">
                  <c:v>34127</c:v>
                </c:pt>
                <c:pt idx="7962">
                  <c:v>34128</c:v>
                </c:pt>
                <c:pt idx="7963">
                  <c:v>34129</c:v>
                </c:pt>
                <c:pt idx="7964">
                  <c:v>34130</c:v>
                </c:pt>
                <c:pt idx="7965">
                  <c:v>34131</c:v>
                </c:pt>
                <c:pt idx="7966">
                  <c:v>34134</c:v>
                </c:pt>
                <c:pt idx="7967">
                  <c:v>34135</c:v>
                </c:pt>
                <c:pt idx="7968">
                  <c:v>34136</c:v>
                </c:pt>
                <c:pt idx="7969">
                  <c:v>34137</c:v>
                </c:pt>
                <c:pt idx="7970">
                  <c:v>34138</c:v>
                </c:pt>
                <c:pt idx="7971">
                  <c:v>34141</c:v>
                </c:pt>
                <c:pt idx="7972">
                  <c:v>34142</c:v>
                </c:pt>
                <c:pt idx="7973">
                  <c:v>34143</c:v>
                </c:pt>
                <c:pt idx="7974">
                  <c:v>34144</c:v>
                </c:pt>
                <c:pt idx="7975">
                  <c:v>34145</c:v>
                </c:pt>
                <c:pt idx="7976">
                  <c:v>34148</c:v>
                </c:pt>
                <c:pt idx="7977">
                  <c:v>34149</c:v>
                </c:pt>
                <c:pt idx="7978">
                  <c:v>34150</c:v>
                </c:pt>
                <c:pt idx="7979">
                  <c:v>34151</c:v>
                </c:pt>
                <c:pt idx="7980">
                  <c:v>34152</c:v>
                </c:pt>
                <c:pt idx="7981">
                  <c:v>34155</c:v>
                </c:pt>
                <c:pt idx="7982">
                  <c:v>34156</c:v>
                </c:pt>
                <c:pt idx="7983">
                  <c:v>34157</c:v>
                </c:pt>
                <c:pt idx="7984">
                  <c:v>34158</c:v>
                </c:pt>
                <c:pt idx="7985">
                  <c:v>34159</c:v>
                </c:pt>
                <c:pt idx="7986">
                  <c:v>34162</c:v>
                </c:pt>
                <c:pt idx="7987">
                  <c:v>34163</c:v>
                </c:pt>
                <c:pt idx="7988">
                  <c:v>34164</c:v>
                </c:pt>
                <c:pt idx="7989">
                  <c:v>34165</c:v>
                </c:pt>
                <c:pt idx="7990">
                  <c:v>34166</c:v>
                </c:pt>
                <c:pt idx="7991">
                  <c:v>34169</c:v>
                </c:pt>
                <c:pt idx="7992">
                  <c:v>34170</c:v>
                </c:pt>
                <c:pt idx="7993">
                  <c:v>34171</c:v>
                </c:pt>
                <c:pt idx="7994">
                  <c:v>34172</c:v>
                </c:pt>
                <c:pt idx="7995">
                  <c:v>34173</c:v>
                </c:pt>
                <c:pt idx="7996">
                  <c:v>34176</c:v>
                </c:pt>
                <c:pt idx="7997">
                  <c:v>34177</c:v>
                </c:pt>
                <c:pt idx="7998">
                  <c:v>34178</c:v>
                </c:pt>
                <c:pt idx="7999">
                  <c:v>34179</c:v>
                </c:pt>
                <c:pt idx="8000">
                  <c:v>34180</c:v>
                </c:pt>
                <c:pt idx="8001">
                  <c:v>34183</c:v>
                </c:pt>
                <c:pt idx="8002">
                  <c:v>34184</c:v>
                </c:pt>
                <c:pt idx="8003">
                  <c:v>34185</c:v>
                </c:pt>
                <c:pt idx="8004">
                  <c:v>34186</c:v>
                </c:pt>
                <c:pt idx="8005">
                  <c:v>34187</c:v>
                </c:pt>
                <c:pt idx="8006">
                  <c:v>34190</c:v>
                </c:pt>
                <c:pt idx="8007">
                  <c:v>34191</c:v>
                </c:pt>
                <c:pt idx="8008">
                  <c:v>34192</c:v>
                </c:pt>
                <c:pt idx="8009">
                  <c:v>34193</c:v>
                </c:pt>
                <c:pt idx="8010">
                  <c:v>34194</c:v>
                </c:pt>
                <c:pt idx="8011">
                  <c:v>34197</c:v>
                </c:pt>
                <c:pt idx="8012">
                  <c:v>34198</c:v>
                </c:pt>
                <c:pt idx="8013">
                  <c:v>34199</c:v>
                </c:pt>
                <c:pt idx="8014">
                  <c:v>34200</c:v>
                </c:pt>
                <c:pt idx="8015">
                  <c:v>34201</c:v>
                </c:pt>
                <c:pt idx="8016">
                  <c:v>34204</c:v>
                </c:pt>
                <c:pt idx="8017">
                  <c:v>34205</c:v>
                </c:pt>
                <c:pt idx="8018">
                  <c:v>34206</c:v>
                </c:pt>
                <c:pt idx="8019">
                  <c:v>34207</c:v>
                </c:pt>
                <c:pt idx="8020">
                  <c:v>34208</c:v>
                </c:pt>
                <c:pt idx="8021">
                  <c:v>34211</c:v>
                </c:pt>
                <c:pt idx="8022">
                  <c:v>34212</c:v>
                </c:pt>
                <c:pt idx="8023">
                  <c:v>34213</c:v>
                </c:pt>
                <c:pt idx="8024">
                  <c:v>34214</c:v>
                </c:pt>
                <c:pt idx="8025">
                  <c:v>34215</c:v>
                </c:pt>
                <c:pt idx="8026">
                  <c:v>34218</c:v>
                </c:pt>
                <c:pt idx="8027">
                  <c:v>34219</c:v>
                </c:pt>
                <c:pt idx="8028">
                  <c:v>34220</c:v>
                </c:pt>
                <c:pt idx="8029">
                  <c:v>34221</c:v>
                </c:pt>
                <c:pt idx="8030">
                  <c:v>34222</c:v>
                </c:pt>
                <c:pt idx="8031">
                  <c:v>34225</c:v>
                </c:pt>
                <c:pt idx="8032">
                  <c:v>34226</c:v>
                </c:pt>
                <c:pt idx="8033">
                  <c:v>34227</c:v>
                </c:pt>
                <c:pt idx="8034">
                  <c:v>34228</c:v>
                </c:pt>
                <c:pt idx="8035">
                  <c:v>34229</c:v>
                </c:pt>
                <c:pt idx="8036">
                  <c:v>34232</c:v>
                </c:pt>
                <c:pt idx="8037">
                  <c:v>34233</c:v>
                </c:pt>
                <c:pt idx="8038">
                  <c:v>34234</c:v>
                </c:pt>
                <c:pt idx="8039">
                  <c:v>34235</c:v>
                </c:pt>
                <c:pt idx="8040">
                  <c:v>34236</c:v>
                </c:pt>
                <c:pt idx="8041">
                  <c:v>34239</c:v>
                </c:pt>
                <c:pt idx="8042">
                  <c:v>34240</c:v>
                </c:pt>
                <c:pt idx="8043">
                  <c:v>34241</c:v>
                </c:pt>
                <c:pt idx="8044">
                  <c:v>34242</c:v>
                </c:pt>
                <c:pt idx="8045">
                  <c:v>34243</c:v>
                </c:pt>
                <c:pt idx="8046">
                  <c:v>34246</c:v>
                </c:pt>
                <c:pt idx="8047">
                  <c:v>34247</c:v>
                </c:pt>
                <c:pt idx="8048">
                  <c:v>34248</c:v>
                </c:pt>
                <c:pt idx="8049">
                  <c:v>34249</c:v>
                </c:pt>
                <c:pt idx="8050">
                  <c:v>34250</c:v>
                </c:pt>
                <c:pt idx="8051">
                  <c:v>34253</c:v>
                </c:pt>
                <c:pt idx="8052">
                  <c:v>34254</c:v>
                </c:pt>
                <c:pt idx="8053">
                  <c:v>34255</c:v>
                </c:pt>
                <c:pt idx="8054">
                  <c:v>34256</c:v>
                </c:pt>
                <c:pt idx="8055">
                  <c:v>34257</c:v>
                </c:pt>
                <c:pt idx="8056">
                  <c:v>34260</c:v>
                </c:pt>
                <c:pt idx="8057">
                  <c:v>34261</c:v>
                </c:pt>
                <c:pt idx="8058">
                  <c:v>34262</c:v>
                </c:pt>
                <c:pt idx="8059">
                  <c:v>34263</c:v>
                </c:pt>
                <c:pt idx="8060">
                  <c:v>34264</c:v>
                </c:pt>
                <c:pt idx="8061">
                  <c:v>34267</c:v>
                </c:pt>
                <c:pt idx="8062">
                  <c:v>34268</c:v>
                </c:pt>
                <c:pt idx="8063">
                  <c:v>34269</c:v>
                </c:pt>
                <c:pt idx="8064">
                  <c:v>34270</c:v>
                </c:pt>
                <c:pt idx="8065">
                  <c:v>34271</c:v>
                </c:pt>
                <c:pt idx="8066">
                  <c:v>34274</c:v>
                </c:pt>
                <c:pt idx="8067">
                  <c:v>34275</c:v>
                </c:pt>
                <c:pt idx="8068">
                  <c:v>34276</c:v>
                </c:pt>
                <c:pt idx="8069">
                  <c:v>34277</c:v>
                </c:pt>
                <c:pt idx="8070">
                  <c:v>34278</c:v>
                </c:pt>
                <c:pt idx="8071">
                  <c:v>34281</c:v>
                </c:pt>
                <c:pt idx="8072">
                  <c:v>34282</c:v>
                </c:pt>
                <c:pt idx="8073">
                  <c:v>34283</c:v>
                </c:pt>
                <c:pt idx="8074">
                  <c:v>34284</c:v>
                </c:pt>
                <c:pt idx="8075">
                  <c:v>34285</c:v>
                </c:pt>
                <c:pt idx="8076">
                  <c:v>34288</c:v>
                </c:pt>
                <c:pt idx="8077">
                  <c:v>34289</c:v>
                </c:pt>
                <c:pt idx="8078">
                  <c:v>34290</c:v>
                </c:pt>
                <c:pt idx="8079">
                  <c:v>34291</c:v>
                </c:pt>
                <c:pt idx="8080">
                  <c:v>34292</c:v>
                </c:pt>
                <c:pt idx="8081">
                  <c:v>34295</c:v>
                </c:pt>
                <c:pt idx="8082">
                  <c:v>34296</c:v>
                </c:pt>
                <c:pt idx="8083">
                  <c:v>34297</c:v>
                </c:pt>
                <c:pt idx="8084">
                  <c:v>34298</c:v>
                </c:pt>
                <c:pt idx="8085">
                  <c:v>34299</c:v>
                </c:pt>
                <c:pt idx="8086">
                  <c:v>34302</c:v>
                </c:pt>
                <c:pt idx="8087">
                  <c:v>34303</c:v>
                </c:pt>
                <c:pt idx="8088">
                  <c:v>34304</c:v>
                </c:pt>
                <c:pt idx="8089">
                  <c:v>34305</c:v>
                </c:pt>
                <c:pt idx="8090">
                  <c:v>34306</c:v>
                </c:pt>
                <c:pt idx="8091">
                  <c:v>34309</c:v>
                </c:pt>
                <c:pt idx="8092">
                  <c:v>34310</c:v>
                </c:pt>
                <c:pt idx="8093">
                  <c:v>34311</c:v>
                </c:pt>
                <c:pt idx="8094">
                  <c:v>34312</c:v>
                </c:pt>
                <c:pt idx="8095">
                  <c:v>34313</c:v>
                </c:pt>
                <c:pt idx="8096">
                  <c:v>34316</c:v>
                </c:pt>
                <c:pt idx="8097">
                  <c:v>34317</c:v>
                </c:pt>
                <c:pt idx="8098">
                  <c:v>34318</c:v>
                </c:pt>
                <c:pt idx="8099">
                  <c:v>34319</c:v>
                </c:pt>
                <c:pt idx="8100">
                  <c:v>34320</c:v>
                </c:pt>
                <c:pt idx="8101">
                  <c:v>34323</c:v>
                </c:pt>
                <c:pt idx="8102">
                  <c:v>34324</c:v>
                </c:pt>
                <c:pt idx="8103">
                  <c:v>34325</c:v>
                </c:pt>
                <c:pt idx="8104">
                  <c:v>34326</c:v>
                </c:pt>
                <c:pt idx="8105">
                  <c:v>34327</c:v>
                </c:pt>
                <c:pt idx="8106">
                  <c:v>34330</c:v>
                </c:pt>
                <c:pt idx="8107">
                  <c:v>34331</c:v>
                </c:pt>
                <c:pt idx="8108">
                  <c:v>34332</c:v>
                </c:pt>
                <c:pt idx="8109">
                  <c:v>34333</c:v>
                </c:pt>
                <c:pt idx="8110">
                  <c:v>34334</c:v>
                </c:pt>
                <c:pt idx="8111">
                  <c:v>34337</c:v>
                </c:pt>
                <c:pt idx="8112">
                  <c:v>34338</c:v>
                </c:pt>
                <c:pt idx="8113">
                  <c:v>34339</c:v>
                </c:pt>
                <c:pt idx="8114">
                  <c:v>34340</c:v>
                </c:pt>
                <c:pt idx="8115">
                  <c:v>34341</c:v>
                </c:pt>
                <c:pt idx="8116">
                  <c:v>34344</c:v>
                </c:pt>
                <c:pt idx="8117">
                  <c:v>34345</c:v>
                </c:pt>
                <c:pt idx="8118">
                  <c:v>34346</c:v>
                </c:pt>
                <c:pt idx="8119">
                  <c:v>34347</c:v>
                </c:pt>
                <c:pt idx="8120">
                  <c:v>34348</c:v>
                </c:pt>
                <c:pt idx="8121">
                  <c:v>34351</c:v>
                </c:pt>
                <c:pt idx="8122">
                  <c:v>34352</c:v>
                </c:pt>
                <c:pt idx="8123">
                  <c:v>34353</c:v>
                </c:pt>
                <c:pt idx="8124">
                  <c:v>34354</c:v>
                </c:pt>
                <c:pt idx="8125">
                  <c:v>34355</c:v>
                </c:pt>
                <c:pt idx="8126">
                  <c:v>34358</c:v>
                </c:pt>
                <c:pt idx="8127">
                  <c:v>34359</c:v>
                </c:pt>
                <c:pt idx="8128">
                  <c:v>34360</c:v>
                </c:pt>
                <c:pt idx="8129">
                  <c:v>34361</c:v>
                </c:pt>
                <c:pt idx="8130">
                  <c:v>34362</c:v>
                </c:pt>
                <c:pt idx="8131">
                  <c:v>34365</c:v>
                </c:pt>
                <c:pt idx="8132">
                  <c:v>34366</c:v>
                </c:pt>
                <c:pt idx="8133">
                  <c:v>34367</c:v>
                </c:pt>
                <c:pt idx="8134">
                  <c:v>34368</c:v>
                </c:pt>
                <c:pt idx="8135">
                  <c:v>34369</c:v>
                </c:pt>
                <c:pt idx="8136">
                  <c:v>34372</c:v>
                </c:pt>
                <c:pt idx="8137">
                  <c:v>34373</c:v>
                </c:pt>
                <c:pt idx="8138">
                  <c:v>34374</c:v>
                </c:pt>
                <c:pt idx="8139">
                  <c:v>34375</c:v>
                </c:pt>
                <c:pt idx="8140">
                  <c:v>34376</c:v>
                </c:pt>
                <c:pt idx="8141">
                  <c:v>34379</c:v>
                </c:pt>
                <c:pt idx="8142">
                  <c:v>34380</c:v>
                </c:pt>
                <c:pt idx="8143">
                  <c:v>34381</c:v>
                </c:pt>
                <c:pt idx="8144">
                  <c:v>34382</c:v>
                </c:pt>
                <c:pt idx="8145">
                  <c:v>34383</c:v>
                </c:pt>
                <c:pt idx="8146">
                  <c:v>34386</c:v>
                </c:pt>
                <c:pt idx="8147">
                  <c:v>34387</c:v>
                </c:pt>
                <c:pt idx="8148">
                  <c:v>34388</c:v>
                </c:pt>
                <c:pt idx="8149">
                  <c:v>34389</c:v>
                </c:pt>
                <c:pt idx="8150">
                  <c:v>34390</c:v>
                </c:pt>
                <c:pt idx="8151">
                  <c:v>34393</c:v>
                </c:pt>
                <c:pt idx="8152">
                  <c:v>34394</c:v>
                </c:pt>
                <c:pt idx="8153">
                  <c:v>34395</c:v>
                </c:pt>
                <c:pt idx="8154">
                  <c:v>34396</c:v>
                </c:pt>
                <c:pt idx="8155">
                  <c:v>34397</c:v>
                </c:pt>
                <c:pt idx="8156">
                  <c:v>34400</c:v>
                </c:pt>
                <c:pt idx="8157">
                  <c:v>34401</c:v>
                </c:pt>
                <c:pt idx="8158">
                  <c:v>34402</c:v>
                </c:pt>
                <c:pt idx="8159">
                  <c:v>34403</c:v>
                </c:pt>
                <c:pt idx="8160">
                  <c:v>34404</c:v>
                </c:pt>
                <c:pt idx="8161">
                  <c:v>34407</c:v>
                </c:pt>
                <c:pt idx="8162">
                  <c:v>34408</c:v>
                </c:pt>
                <c:pt idx="8163">
                  <c:v>34409</c:v>
                </c:pt>
                <c:pt idx="8164">
                  <c:v>34410</c:v>
                </c:pt>
                <c:pt idx="8165">
                  <c:v>34411</c:v>
                </c:pt>
                <c:pt idx="8166">
                  <c:v>34414</c:v>
                </c:pt>
                <c:pt idx="8167">
                  <c:v>34415</c:v>
                </c:pt>
                <c:pt idx="8168">
                  <c:v>34416</c:v>
                </c:pt>
                <c:pt idx="8169">
                  <c:v>34417</c:v>
                </c:pt>
                <c:pt idx="8170">
                  <c:v>34418</c:v>
                </c:pt>
                <c:pt idx="8171">
                  <c:v>34421</c:v>
                </c:pt>
                <c:pt idx="8172">
                  <c:v>34422</c:v>
                </c:pt>
                <c:pt idx="8173">
                  <c:v>34423</c:v>
                </c:pt>
                <c:pt idx="8174">
                  <c:v>34424</c:v>
                </c:pt>
                <c:pt idx="8175">
                  <c:v>34425</c:v>
                </c:pt>
                <c:pt idx="8176">
                  <c:v>34428</c:v>
                </c:pt>
                <c:pt idx="8177">
                  <c:v>34429</c:v>
                </c:pt>
                <c:pt idx="8178">
                  <c:v>34430</c:v>
                </c:pt>
                <c:pt idx="8179">
                  <c:v>34431</c:v>
                </c:pt>
                <c:pt idx="8180">
                  <c:v>34432</c:v>
                </c:pt>
                <c:pt idx="8181">
                  <c:v>34435</c:v>
                </c:pt>
                <c:pt idx="8182">
                  <c:v>34436</c:v>
                </c:pt>
                <c:pt idx="8183">
                  <c:v>34437</c:v>
                </c:pt>
                <c:pt idx="8184">
                  <c:v>34438</c:v>
                </c:pt>
                <c:pt idx="8185">
                  <c:v>34439</c:v>
                </c:pt>
                <c:pt idx="8186">
                  <c:v>34442</c:v>
                </c:pt>
                <c:pt idx="8187">
                  <c:v>34443</c:v>
                </c:pt>
                <c:pt idx="8188">
                  <c:v>34444</c:v>
                </c:pt>
                <c:pt idx="8189">
                  <c:v>34445</c:v>
                </c:pt>
                <c:pt idx="8190">
                  <c:v>34446</c:v>
                </c:pt>
                <c:pt idx="8191">
                  <c:v>34449</c:v>
                </c:pt>
                <c:pt idx="8192">
                  <c:v>34450</c:v>
                </c:pt>
                <c:pt idx="8193">
                  <c:v>34451</c:v>
                </c:pt>
                <c:pt idx="8194">
                  <c:v>34452</c:v>
                </c:pt>
                <c:pt idx="8195">
                  <c:v>34453</c:v>
                </c:pt>
                <c:pt idx="8196">
                  <c:v>34456</c:v>
                </c:pt>
                <c:pt idx="8197">
                  <c:v>34457</c:v>
                </c:pt>
                <c:pt idx="8198">
                  <c:v>34458</c:v>
                </c:pt>
                <c:pt idx="8199">
                  <c:v>34459</c:v>
                </c:pt>
                <c:pt idx="8200">
                  <c:v>34460</c:v>
                </c:pt>
                <c:pt idx="8201">
                  <c:v>34463</c:v>
                </c:pt>
                <c:pt idx="8202">
                  <c:v>34464</c:v>
                </c:pt>
                <c:pt idx="8203">
                  <c:v>34465</c:v>
                </c:pt>
                <c:pt idx="8204">
                  <c:v>34466</c:v>
                </c:pt>
                <c:pt idx="8205">
                  <c:v>34467</c:v>
                </c:pt>
                <c:pt idx="8206">
                  <c:v>34470</c:v>
                </c:pt>
                <c:pt idx="8207">
                  <c:v>34471</c:v>
                </c:pt>
                <c:pt idx="8208">
                  <c:v>34472</c:v>
                </c:pt>
                <c:pt idx="8209">
                  <c:v>34473</c:v>
                </c:pt>
                <c:pt idx="8210">
                  <c:v>34474</c:v>
                </c:pt>
                <c:pt idx="8211">
                  <c:v>34477</c:v>
                </c:pt>
                <c:pt idx="8212">
                  <c:v>34478</c:v>
                </c:pt>
                <c:pt idx="8213">
                  <c:v>34479</c:v>
                </c:pt>
                <c:pt idx="8214">
                  <c:v>34480</c:v>
                </c:pt>
                <c:pt idx="8215">
                  <c:v>34481</c:v>
                </c:pt>
                <c:pt idx="8216">
                  <c:v>34484</c:v>
                </c:pt>
                <c:pt idx="8217">
                  <c:v>34485</c:v>
                </c:pt>
                <c:pt idx="8218">
                  <c:v>34486</c:v>
                </c:pt>
                <c:pt idx="8219">
                  <c:v>34487</c:v>
                </c:pt>
                <c:pt idx="8220">
                  <c:v>34488</c:v>
                </c:pt>
                <c:pt idx="8221">
                  <c:v>34491</c:v>
                </c:pt>
                <c:pt idx="8222">
                  <c:v>34492</c:v>
                </c:pt>
                <c:pt idx="8223">
                  <c:v>34493</c:v>
                </c:pt>
                <c:pt idx="8224">
                  <c:v>34494</c:v>
                </c:pt>
                <c:pt idx="8225">
                  <c:v>34495</c:v>
                </c:pt>
                <c:pt idx="8226">
                  <c:v>34498</c:v>
                </c:pt>
                <c:pt idx="8227">
                  <c:v>34499</c:v>
                </c:pt>
                <c:pt idx="8228">
                  <c:v>34500</c:v>
                </c:pt>
                <c:pt idx="8229">
                  <c:v>34501</c:v>
                </c:pt>
                <c:pt idx="8230">
                  <c:v>34502</c:v>
                </c:pt>
                <c:pt idx="8231">
                  <c:v>34505</c:v>
                </c:pt>
                <c:pt idx="8232">
                  <c:v>34506</c:v>
                </c:pt>
                <c:pt idx="8233">
                  <c:v>34507</c:v>
                </c:pt>
                <c:pt idx="8234">
                  <c:v>34508</c:v>
                </c:pt>
                <c:pt idx="8235">
                  <c:v>34509</c:v>
                </c:pt>
                <c:pt idx="8236">
                  <c:v>34512</c:v>
                </c:pt>
                <c:pt idx="8237">
                  <c:v>34513</c:v>
                </c:pt>
                <c:pt idx="8238">
                  <c:v>34514</c:v>
                </c:pt>
                <c:pt idx="8239">
                  <c:v>34515</c:v>
                </c:pt>
                <c:pt idx="8240">
                  <c:v>34516</c:v>
                </c:pt>
                <c:pt idx="8241">
                  <c:v>34519</c:v>
                </c:pt>
                <c:pt idx="8242">
                  <c:v>34520</c:v>
                </c:pt>
                <c:pt idx="8243">
                  <c:v>34521</c:v>
                </c:pt>
                <c:pt idx="8244">
                  <c:v>34522</c:v>
                </c:pt>
                <c:pt idx="8245">
                  <c:v>34523</c:v>
                </c:pt>
                <c:pt idx="8246">
                  <c:v>34526</c:v>
                </c:pt>
                <c:pt idx="8247">
                  <c:v>34527</c:v>
                </c:pt>
                <c:pt idx="8248">
                  <c:v>34528</c:v>
                </c:pt>
                <c:pt idx="8249">
                  <c:v>34529</c:v>
                </c:pt>
                <c:pt idx="8250">
                  <c:v>34530</c:v>
                </c:pt>
                <c:pt idx="8251">
                  <c:v>34533</c:v>
                </c:pt>
                <c:pt idx="8252">
                  <c:v>34534</c:v>
                </c:pt>
                <c:pt idx="8253">
                  <c:v>34535</c:v>
                </c:pt>
                <c:pt idx="8254">
                  <c:v>34536</c:v>
                </c:pt>
                <c:pt idx="8255">
                  <c:v>34537</c:v>
                </c:pt>
                <c:pt idx="8256">
                  <c:v>34540</c:v>
                </c:pt>
                <c:pt idx="8257">
                  <c:v>34541</c:v>
                </c:pt>
                <c:pt idx="8258">
                  <c:v>34542</c:v>
                </c:pt>
                <c:pt idx="8259">
                  <c:v>34543</c:v>
                </c:pt>
                <c:pt idx="8260">
                  <c:v>34544</c:v>
                </c:pt>
                <c:pt idx="8261">
                  <c:v>34547</c:v>
                </c:pt>
                <c:pt idx="8262">
                  <c:v>34548</c:v>
                </c:pt>
                <c:pt idx="8263">
                  <c:v>34549</c:v>
                </c:pt>
                <c:pt idx="8264">
                  <c:v>34550</c:v>
                </c:pt>
                <c:pt idx="8265">
                  <c:v>34551</c:v>
                </c:pt>
                <c:pt idx="8266">
                  <c:v>34554</c:v>
                </c:pt>
                <c:pt idx="8267">
                  <c:v>34555</c:v>
                </c:pt>
                <c:pt idx="8268">
                  <c:v>34556</c:v>
                </c:pt>
                <c:pt idx="8269">
                  <c:v>34557</c:v>
                </c:pt>
                <c:pt idx="8270">
                  <c:v>34558</c:v>
                </c:pt>
                <c:pt idx="8271">
                  <c:v>34561</c:v>
                </c:pt>
                <c:pt idx="8272">
                  <c:v>34562</c:v>
                </c:pt>
                <c:pt idx="8273">
                  <c:v>34563</c:v>
                </c:pt>
                <c:pt idx="8274">
                  <c:v>34564</c:v>
                </c:pt>
                <c:pt idx="8275">
                  <c:v>34565</c:v>
                </c:pt>
                <c:pt idx="8276">
                  <c:v>34568</c:v>
                </c:pt>
                <c:pt idx="8277">
                  <c:v>34569</c:v>
                </c:pt>
                <c:pt idx="8278">
                  <c:v>34570</c:v>
                </c:pt>
                <c:pt idx="8279">
                  <c:v>34571</c:v>
                </c:pt>
                <c:pt idx="8280">
                  <c:v>34572</c:v>
                </c:pt>
                <c:pt idx="8281">
                  <c:v>34575</c:v>
                </c:pt>
                <c:pt idx="8282">
                  <c:v>34576</c:v>
                </c:pt>
                <c:pt idx="8283">
                  <c:v>34577</c:v>
                </c:pt>
                <c:pt idx="8284">
                  <c:v>34578</c:v>
                </c:pt>
                <c:pt idx="8285">
                  <c:v>34579</c:v>
                </c:pt>
                <c:pt idx="8286">
                  <c:v>34582</c:v>
                </c:pt>
                <c:pt idx="8287">
                  <c:v>34583</c:v>
                </c:pt>
                <c:pt idx="8288">
                  <c:v>34584</c:v>
                </c:pt>
                <c:pt idx="8289">
                  <c:v>34585</c:v>
                </c:pt>
                <c:pt idx="8290">
                  <c:v>34586</c:v>
                </c:pt>
                <c:pt idx="8291">
                  <c:v>34589</c:v>
                </c:pt>
                <c:pt idx="8292">
                  <c:v>34590</c:v>
                </c:pt>
                <c:pt idx="8293">
                  <c:v>34591</c:v>
                </c:pt>
                <c:pt idx="8294">
                  <c:v>34592</c:v>
                </c:pt>
                <c:pt idx="8295">
                  <c:v>34593</c:v>
                </c:pt>
                <c:pt idx="8296">
                  <c:v>34596</c:v>
                </c:pt>
                <c:pt idx="8297">
                  <c:v>34597</c:v>
                </c:pt>
                <c:pt idx="8298">
                  <c:v>34598</c:v>
                </c:pt>
                <c:pt idx="8299">
                  <c:v>34599</c:v>
                </c:pt>
                <c:pt idx="8300">
                  <c:v>34600</c:v>
                </c:pt>
                <c:pt idx="8301">
                  <c:v>34603</c:v>
                </c:pt>
                <c:pt idx="8302">
                  <c:v>34604</c:v>
                </c:pt>
                <c:pt idx="8303">
                  <c:v>34605</c:v>
                </c:pt>
                <c:pt idx="8304">
                  <c:v>34606</c:v>
                </c:pt>
                <c:pt idx="8305">
                  <c:v>34607</c:v>
                </c:pt>
                <c:pt idx="8306">
                  <c:v>34610</c:v>
                </c:pt>
                <c:pt idx="8307">
                  <c:v>34611</c:v>
                </c:pt>
                <c:pt idx="8308">
                  <c:v>34612</c:v>
                </c:pt>
                <c:pt idx="8309">
                  <c:v>34613</c:v>
                </c:pt>
                <c:pt idx="8310">
                  <c:v>34614</c:v>
                </c:pt>
                <c:pt idx="8311">
                  <c:v>34617</c:v>
                </c:pt>
                <c:pt idx="8312">
                  <c:v>34618</c:v>
                </c:pt>
                <c:pt idx="8313">
                  <c:v>34619</c:v>
                </c:pt>
                <c:pt idx="8314">
                  <c:v>34620</c:v>
                </c:pt>
                <c:pt idx="8315">
                  <c:v>34621</c:v>
                </c:pt>
                <c:pt idx="8316">
                  <c:v>34624</c:v>
                </c:pt>
                <c:pt idx="8317">
                  <c:v>34625</c:v>
                </c:pt>
                <c:pt idx="8318">
                  <c:v>34626</c:v>
                </c:pt>
                <c:pt idx="8319">
                  <c:v>34627</c:v>
                </c:pt>
                <c:pt idx="8320">
                  <c:v>34628</c:v>
                </c:pt>
                <c:pt idx="8321">
                  <c:v>34631</c:v>
                </c:pt>
                <c:pt idx="8322">
                  <c:v>34632</c:v>
                </c:pt>
                <c:pt idx="8323">
                  <c:v>34633</c:v>
                </c:pt>
                <c:pt idx="8324">
                  <c:v>34634</c:v>
                </c:pt>
                <c:pt idx="8325">
                  <c:v>34635</c:v>
                </c:pt>
                <c:pt idx="8326">
                  <c:v>34638</c:v>
                </c:pt>
                <c:pt idx="8327">
                  <c:v>34639</c:v>
                </c:pt>
                <c:pt idx="8328">
                  <c:v>34640</c:v>
                </c:pt>
                <c:pt idx="8329">
                  <c:v>34641</c:v>
                </c:pt>
                <c:pt idx="8330">
                  <c:v>34642</c:v>
                </c:pt>
                <c:pt idx="8331">
                  <c:v>34645</c:v>
                </c:pt>
                <c:pt idx="8332">
                  <c:v>34646</c:v>
                </c:pt>
                <c:pt idx="8333">
                  <c:v>34647</c:v>
                </c:pt>
                <c:pt idx="8334">
                  <c:v>34648</c:v>
                </c:pt>
                <c:pt idx="8335">
                  <c:v>34649</c:v>
                </c:pt>
                <c:pt idx="8336">
                  <c:v>34652</c:v>
                </c:pt>
                <c:pt idx="8337">
                  <c:v>34653</c:v>
                </c:pt>
                <c:pt idx="8338">
                  <c:v>34654</c:v>
                </c:pt>
                <c:pt idx="8339">
                  <c:v>34655</c:v>
                </c:pt>
                <c:pt idx="8340">
                  <c:v>34656</c:v>
                </c:pt>
                <c:pt idx="8341">
                  <c:v>34659</c:v>
                </c:pt>
                <c:pt idx="8342">
                  <c:v>34660</c:v>
                </c:pt>
                <c:pt idx="8343">
                  <c:v>34661</c:v>
                </c:pt>
                <c:pt idx="8344">
                  <c:v>34662</c:v>
                </c:pt>
                <c:pt idx="8345">
                  <c:v>34663</c:v>
                </c:pt>
                <c:pt idx="8346">
                  <c:v>34666</c:v>
                </c:pt>
                <c:pt idx="8347">
                  <c:v>34667</c:v>
                </c:pt>
                <c:pt idx="8348">
                  <c:v>34668</c:v>
                </c:pt>
                <c:pt idx="8349">
                  <c:v>34669</c:v>
                </c:pt>
                <c:pt idx="8350">
                  <c:v>34670</c:v>
                </c:pt>
                <c:pt idx="8351">
                  <c:v>34673</c:v>
                </c:pt>
                <c:pt idx="8352">
                  <c:v>34674</c:v>
                </c:pt>
                <c:pt idx="8353">
                  <c:v>34675</c:v>
                </c:pt>
                <c:pt idx="8354">
                  <c:v>34676</c:v>
                </c:pt>
                <c:pt idx="8355">
                  <c:v>34677</c:v>
                </c:pt>
                <c:pt idx="8356">
                  <c:v>34680</c:v>
                </c:pt>
                <c:pt idx="8357">
                  <c:v>34681</c:v>
                </c:pt>
                <c:pt idx="8358">
                  <c:v>34682</c:v>
                </c:pt>
                <c:pt idx="8359">
                  <c:v>34683</c:v>
                </c:pt>
                <c:pt idx="8360">
                  <c:v>34684</c:v>
                </c:pt>
                <c:pt idx="8361">
                  <c:v>34687</c:v>
                </c:pt>
                <c:pt idx="8362">
                  <c:v>34688</c:v>
                </c:pt>
                <c:pt idx="8363">
                  <c:v>34689</c:v>
                </c:pt>
                <c:pt idx="8364">
                  <c:v>34690</c:v>
                </c:pt>
                <c:pt idx="8365">
                  <c:v>34691</c:v>
                </c:pt>
                <c:pt idx="8366">
                  <c:v>34694</c:v>
                </c:pt>
                <c:pt idx="8367">
                  <c:v>34695</c:v>
                </c:pt>
                <c:pt idx="8368">
                  <c:v>34696</c:v>
                </c:pt>
                <c:pt idx="8369">
                  <c:v>34697</c:v>
                </c:pt>
                <c:pt idx="8370">
                  <c:v>34698</c:v>
                </c:pt>
                <c:pt idx="8371">
                  <c:v>34701</c:v>
                </c:pt>
                <c:pt idx="8372">
                  <c:v>34702</c:v>
                </c:pt>
                <c:pt idx="8373">
                  <c:v>34703</c:v>
                </c:pt>
                <c:pt idx="8374">
                  <c:v>34704</c:v>
                </c:pt>
                <c:pt idx="8375">
                  <c:v>34705</c:v>
                </c:pt>
                <c:pt idx="8376">
                  <c:v>34708</c:v>
                </c:pt>
                <c:pt idx="8377">
                  <c:v>34709</c:v>
                </c:pt>
                <c:pt idx="8378">
                  <c:v>34710</c:v>
                </c:pt>
                <c:pt idx="8379">
                  <c:v>34711</c:v>
                </c:pt>
                <c:pt idx="8380">
                  <c:v>34712</c:v>
                </c:pt>
                <c:pt idx="8381">
                  <c:v>34715</c:v>
                </c:pt>
                <c:pt idx="8382">
                  <c:v>34716</c:v>
                </c:pt>
                <c:pt idx="8383">
                  <c:v>34717</c:v>
                </c:pt>
                <c:pt idx="8384">
                  <c:v>34718</c:v>
                </c:pt>
                <c:pt idx="8385">
                  <c:v>34719</c:v>
                </c:pt>
                <c:pt idx="8386">
                  <c:v>34722</c:v>
                </c:pt>
                <c:pt idx="8387">
                  <c:v>34723</c:v>
                </c:pt>
                <c:pt idx="8388">
                  <c:v>34724</c:v>
                </c:pt>
                <c:pt idx="8389">
                  <c:v>34725</c:v>
                </c:pt>
                <c:pt idx="8390">
                  <c:v>34726</c:v>
                </c:pt>
                <c:pt idx="8391">
                  <c:v>34729</c:v>
                </c:pt>
                <c:pt idx="8392">
                  <c:v>34730</c:v>
                </c:pt>
                <c:pt idx="8393">
                  <c:v>34731</c:v>
                </c:pt>
                <c:pt idx="8394">
                  <c:v>34732</c:v>
                </c:pt>
                <c:pt idx="8395">
                  <c:v>34733</c:v>
                </c:pt>
                <c:pt idx="8396">
                  <c:v>34736</c:v>
                </c:pt>
                <c:pt idx="8397">
                  <c:v>34737</c:v>
                </c:pt>
                <c:pt idx="8398">
                  <c:v>34738</c:v>
                </c:pt>
                <c:pt idx="8399">
                  <c:v>34739</c:v>
                </c:pt>
                <c:pt idx="8400">
                  <c:v>34740</c:v>
                </c:pt>
                <c:pt idx="8401">
                  <c:v>34743</c:v>
                </c:pt>
                <c:pt idx="8402">
                  <c:v>34744</c:v>
                </c:pt>
                <c:pt idx="8403">
                  <c:v>34745</c:v>
                </c:pt>
                <c:pt idx="8404">
                  <c:v>34746</c:v>
                </c:pt>
                <c:pt idx="8405">
                  <c:v>34747</c:v>
                </c:pt>
                <c:pt idx="8406">
                  <c:v>34750</c:v>
                </c:pt>
                <c:pt idx="8407">
                  <c:v>34751</c:v>
                </c:pt>
                <c:pt idx="8408">
                  <c:v>34752</c:v>
                </c:pt>
                <c:pt idx="8409">
                  <c:v>34753</c:v>
                </c:pt>
                <c:pt idx="8410">
                  <c:v>34754</c:v>
                </c:pt>
                <c:pt idx="8411">
                  <c:v>34757</c:v>
                </c:pt>
                <c:pt idx="8412">
                  <c:v>34758</c:v>
                </c:pt>
                <c:pt idx="8413">
                  <c:v>34759</c:v>
                </c:pt>
                <c:pt idx="8414">
                  <c:v>34760</c:v>
                </c:pt>
                <c:pt idx="8415">
                  <c:v>34761</c:v>
                </c:pt>
                <c:pt idx="8416">
                  <c:v>34764</c:v>
                </c:pt>
                <c:pt idx="8417">
                  <c:v>34765</c:v>
                </c:pt>
                <c:pt idx="8418">
                  <c:v>34766</c:v>
                </c:pt>
                <c:pt idx="8419">
                  <c:v>34767</c:v>
                </c:pt>
                <c:pt idx="8420">
                  <c:v>34768</c:v>
                </c:pt>
                <c:pt idx="8421">
                  <c:v>34771</c:v>
                </c:pt>
                <c:pt idx="8422">
                  <c:v>34772</c:v>
                </c:pt>
                <c:pt idx="8423">
                  <c:v>34773</c:v>
                </c:pt>
                <c:pt idx="8424">
                  <c:v>34774</c:v>
                </c:pt>
                <c:pt idx="8425">
                  <c:v>34775</c:v>
                </c:pt>
                <c:pt idx="8426">
                  <c:v>34778</c:v>
                </c:pt>
                <c:pt idx="8427">
                  <c:v>34779</c:v>
                </c:pt>
                <c:pt idx="8428">
                  <c:v>34780</c:v>
                </c:pt>
                <c:pt idx="8429">
                  <c:v>34781</c:v>
                </c:pt>
                <c:pt idx="8430">
                  <c:v>34782</c:v>
                </c:pt>
                <c:pt idx="8431">
                  <c:v>34785</c:v>
                </c:pt>
                <c:pt idx="8432">
                  <c:v>34786</c:v>
                </c:pt>
                <c:pt idx="8433">
                  <c:v>34787</c:v>
                </c:pt>
                <c:pt idx="8434">
                  <c:v>34788</c:v>
                </c:pt>
                <c:pt idx="8435">
                  <c:v>34789</c:v>
                </c:pt>
                <c:pt idx="8436">
                  <c:v>34792</c:v>
                </c:pt>
                <c:pt idx="8437">
                  <c:v>34793</c:v>
                </c:pt>
                <c:pt idx="8438">
                  <c:v>34794</c:v>
                </c:pt>
                <c:pt idx="8439">
                  <c:v>34795</c:v>
                </c:pt>
                <c:pt idx="8440">
                  <c:v>34796</c:v>
                </c:pt>
                <c:pt idx="8441">
                  <c:v>34799</c:v>
                </c:pt>
                <c:pt idx="8442">
                  <c:v>34800</c:v>
                </c:pt>
                <c:pt idx="8443">
                  <c:v>34801</c:v>
                </c:pt>
                <c:pt idx="8444">
                  <c:v>34802</c:v>
                </c:pt>
                <c:pt idx="8445">
                  <c:v>34803</c:v>
                </c:pt>
                <c:pt idx="8446">
                  <c:v>34806</c:v>
                </c:pt>
                <c:pt idx="8447">
                  <c:v>34807</c:v>
                </c:pt>
                <c:pt idx="8448">
                  <c:v>34808</c:v>
                </c:pt>
                <c:pt idx="8449">
                  <c:v>34809</c:v>
                </c:pt>
                <c:pt idx="8450">
                  <c:v>34810</c:v>
                </c:pt>
                <c:pt idx="8451">
                  <c:v>34813</c:v>
                </c:pt>
                <c:pt idx="8452">
                  <c:v>34814</c:v>
                </c:pt>
                <c:pt idx="8453">
                  <c:v>34815</c:v>
                </c:pt>
                <c:pt idx="8454">
                  <c:v>34816</c:v>
                </c:pt>
                <c:pt idx="8455">
                  <c:v>34817</c:v>
                </c:pt>
                <c:pt idx="8456">
                  <c:v>34820</c:v>
                </c:pt>
                <c:pt idx="8457">
                  <c:v>34821</c:v>
                </c:pt>
                <c:pt idx="8458">
                  <c:v>34822</c:v>
                </c:pt>
                <c:pt idx="8459">
                  <c:v>34823</c:v>
                </c:pt>
                <c:pt idx="8460">
                  <c:v>34824</c:v>
                </c:pt>
                <c:pt idx="8461">
                  <c:v>34827</c:v>
                </c:pt>
                <c:pt idx="8462">
                  <c:v>34828</c:v>
                </c:pt>
                <c:pt idx="8463">
                  <c:v>34829</c:v>
                </c:pt>
                <c:pt idx="8464">
                  <c:v>34830</c:v>
                </c:pt>
                <c:pt idx="8465">
                  <c:v>34831</c:v>
                </c:pt>
                <c:pt idx="8466">
                  <c:v>34834</c:v>
                </c:pt>
                <c:pt idx="8467">
                  <c:v>34835</c:v>
                </c:pt>
                <c:pt idx="8468">
                  <c:v>34836</c:v>
                </c:pt>
                <c:pt idx="8469">
                  <c:v>34837</c:v>
                </c:pt>
                <c:pt idx="8470">
                  <c:v>34838</c:v>
                </c:pt>
                <c:pt idx="8471">
                  <c:v>34841</c:v>
                </c:pt>
                <c:pt idx="8472">
                  <c:v>34842</c:v>
                </c:pt>
                <c:pt idx="8473">
                  <c:v>34843</c:v>
                </c:pt>
                <c:pt idx="8474">
                  <c:v>34844</c:v>
                </c:pt>
                <c:pt idx="8475">
                  <c:v>34845</c:v>
                </c:pt>
                <c:pt idx="8476">
                  <c:v>34848</c:v>
                </c:pt>
                <c:pt idx="8477">
                  <c:v>34849</c:v>
                </c:pt>
                <c:pt idx="8478">
                  <c:v>34850</c:v>
                </c:pt>
                <c:pt idx="8479">
                  <c:v>34851</c:v>
                </c:pt>
                <c:pt idx="8480">
                  <c:v>34852</c:v>
                </c:pt>
                <c:pt idx="8481">
                  <c:v>34855</c:v>
                </c:pt>
                <c:pt idx="8482">
                  <c:v>34856</c:v>
                </c:pt>
                <c:pt idx="8483">
                  <c:v>34857</c:v>
                </c:pt>
                <c:pt idx="8484">
                  <c:v>34858</c:v>
                </c:pt>
                <c:pt idx="8485">
                  <c:v>34859</c:v>
                </c:pt>
                <c:pt idx="8486">
                  <c:v>34862</c:v>
                </c:pt>
                <c:pt idx="8487">
                  <c:v>34863</c:v>
                </c:pt>
                <c:pt idx="8488">
                  <c:v>34864</c:v>
                </c:pt>
                <c:pt idx="8489">
                  <c:v>34865</c:v>
                </c:pt>
                <c:pt idx="8490">
                  <c:v>34866</c:v>
                </c:pt>
                <c:pt idx="8491">
                  <c:v>34869</c:v>
                </c:pt>
                <c:pt idx="8492">
                  <c:v>34870</c:v>
                </c:pt>
                <c:pt idx="8493">
                  <c:v>34871</c:v>
                </c:pt>
                <c:pt idx="8494">
                  <c:v>34872</c:v>
                </c:pt>
                <c:pt idx="8495">
                  <c:v>34873</c:v>
                </c:pt>
                <c:pt idx="8496">
                  <c:v>34876</c:v>
                </c:pt>
                <c:pt idx="8497">
                  <c:v>34877</c:v>
                </c:pt>
                <c:pt idx="8498">
                  <c:v>34878</c:v>
                </c:pt>
                <c:pt idx="8499">
                  <c:v>34879</c:v>
                </c:pt>
                <c:pt idx="8500">
                  <c:v>34880</c:v>
                </c:pt>
                <c:pt idx="8501">
                  <c:v>34883</c:v>
                </c:pt>
                <c:pt idx="8502">
                  <c:v>34884</c:v>
                </c:pt>
                <c:pt idx="8503">
                  <c:v>34885</c:v>
                </c:pt>
                <c:pt idx="8504">
                  <c:v>34886</c:v>
                </c:pt>
                <c:pt idx="8505">
                  <c:v>34887</c:v>
                </c:pt>
                <c:pt idx="8506">
                  <c:v>34890</c:v>
                </c:pt>
                <c:pt idx="8507">
                  <c:v>34891</c:v>
                </c:pt>
                <c:pt idx="8508">
                  <c:v>34892</c:v>
                </c:pt>
                <c:pt idx="8509">
                  <c:v>34893</c:v>
                </c:pt>
                <c:pt idx="8510">
                  <c:v>34894</c:v>
                </c:pt>
                <c:pt idx="8511">
                  <c:v>34897</c:v>
                </c:pt>
                <c:pt idx="8512">
                  <c:v>34898</c:v>
                </c:pt>
                <c:pt idx="8513">
                  <c:v>34899</c:v>
                </c:pt>
                <c:pt idx="8514">
                  <c:v>34900</c:v>
                </c:pt>
                <c:pt idx="8515">
                  <c:v>34901</c:v>
                </c:pt>
                <c:pt idx="8516">
                  <c:v>34904</c:v>
                </c:pt>
                <c:pt idx="8517">
                  <c:v>34905</c:v>
                </c:pt>
                <c:pt idx="8518">
                  <c:v>34906</c:v>
                </c:pt>
                <c:pt idx="8519">
                  <c:v>34907</c:v>
                </c:pt>
                <c:pt idx="8520">
                  <c:v>34908</c:v>
                </c:pt>
                <c:pt idx="8521">
                  <c:v>34911</c:v>
                </c:pt>
                <c:pt idx="8522">
                  <c:v>34912</c:v>
                </c:pt>
                <c:pt idx="8523">
                  <c:v>34913</c:v>
                </c:pt>
                <c:pt idx="8524">
                  <c:v>34914</c:v>
                </c:pt>
                <c:pt idx="8525">
                  <c:v>34915</c:v>
                </c:pt>
                <c:pt idx="8526">
                  <c:v>34918</c:v>
                </c:pt>
                <c:pt idx="8527">
                  <c:v>34919</c:v>
                </c:pt>
                <c:pt idx="8528">
                  <c:v>34920</c:v>
                </c:pt>
                <c:pt idx="8529">
                  <c:v>34921</c:v>
                </c:pt>
                <c:pt idx="8530">
                  <c:v>34922</c:v>
                </c:pt>
                <c:pt idx="8531">
                  <c:v>34925</c:v>
                </c:pt>
                <c:pt idx="8532">
                  <c:v>34926</c:v>
                </c:pt>
                <c:pt idx="8533">
                  <c:v>34927</c:v>
                </c:pt>
                <c:pt idx="8534">
                  <c:v>34928</c:v>
                </c:pt>
                <c:pt idx="8535">
                  <c:v>34929</c:v>
                </c:pt>
                <c:pt idx="8536">
                  <c:v>34932</c:v>
                </c:pt>
                <c:pt idx="8537">
                  <c:v>34933</c:v>
                </c:pt>
                <c:pt idx="8538">
                  <c:v>34934</c:v>
                </c:pt>
                <c:pt idx="8539">
                  <c:v>34935</c:v>
                </c:pt>
                <c:pt idx="8540">
                  <c:v>34936</c:v>
                </c:pt>
                <c:pt idx="8541">
                  <c:v>34939</c:v>
                </c:pt>
                <c:pt idx="8542">
                  <c:v>34940</c:v>
                </c:pt>
                <c:pt idx="8543">
                  <c:v>34941</c:v>
                </c:pt>
                <c:pt idx="8544">
                  <c:v>34942</c:v>
                </c:pt>
                <c:pt idx="8545">
                  <c:v>34943</c:v>
                </c:pt>
                <c:pt idx="8546">
                  <c:v>34946</c:v>
                </c:pt>
                <c:pt idx="8547">
                  <c:v>34947</c:v>
                </c:pt>
                <c:pt idx="8548">
                  <c:v>34948</c:v>
                </c:pt>
                <c:pt idx="8549">
                  <c:v>34949</c:v>
                </c:pt>
                <c:pt idx="8550">
                  <c:v>34950</c:v>
                </c:pt>
                <c:pt idx="8551">
                  <c:v>34953</c:v>
                </c:pt>
                <c:pt idx="8552">
                  <c:v>34954</c:v>
                </c:pt>
                <c:pt idx="8553">
                  <c:v>34955</c:v>
                </c:pt>
                <c:pt idx="8554">
                  <c:v>34956</c:v>
                </c:pt>
                <c:pt idx="8555">
                  <c:v>34957</c:v>
                </c:pt>
                <c:pt idx="8556">
                  <c:v>34960</c:v>
                </c:pt>
                <c:pt idx="8557">
                  <c:v>34961</c:v>
                </c:pt>
                <c:pt idx="8558">
                  <c:v>34962</c:v>
                </c:pt>
                <c:pt idx="8559">
                  <c:v>34963</c:v>
                </c:pt>
                <c:pt idx="8560">
                  <c:v>34964</c:v>
                </c:pt>
                <c:pt idx="8561">
                  <c:v>34967</c:v>
                </c:pt>
                <c:pt idx="8562">
                  <c:v>34968</c:v>
                </c:pt>
                <c:pt idx="8563">
                  <c:v>34969</c:v>
                </c:pt>
                <c:pt idx="8564">
                  <c:v>34970</c:v>
                </c:pt>
                <c:pt idx="8565">
                  <c:v>34971</c:v>
                </c:pt>
                <c:pt idx="8566">
                  <c:v>34974</c:v>
                </c:pt>
                <c:pt idx="8567">
                  <c:v>34975</c:v>
                </c:pt>
                <c:pt idx="8568">
                  <c:v>34976</c:v>
                </c:pt>
                <c:pt idx="8569">
                  <c:v>34977</c:v>
                </c:pt>
                <c:pt idx="8570">
                  <c:v>34978</c:v>
                </c:pt>
                <c:pt idx="8571">
                  <c:v>34981</c:v>
                </c:pt>
                <c:pt idx="8572">
                  <c:v>34982</c:v>
                </c:pt>
                <c:pt idx="8573">
                  <c:v>34983</c:v>
                </c:pt>
                <c:pt idx="8574">
                  <c:v>34984</c:v>
                </c:pt>
                <c:pt idx="8575">
                  <c:v>34985</c:v>
                </c:pt>
                <c:pt idx="8576">
                  <c:v>34988</c:v>
                </c:pt>
                <c:pt idx="8577">
                  <c:v>34989</c:v>
                </c:pt>
                <c:pt idx="8578">
                  <c:v>34990</c:v>
                </c:pt>
                <c:pt idx="8579">
                  <c:v>34991</c:v>
                </c:pt>
                <c:pt idx="8580">
                  <c:v>34992</c:v>
                </c:pt>
                <c:pt idx="8581">
                  <c:v>34995</c:v>
                </c:pt>
                <c:pt idx="8582">
                  <c:v>34996</c:v>
                </c:pt>
                <c:pt idx="8583">
                  <c:v>34997</c:v>
                </c:pt>
                <c:pt idx="8584">
                  <c:v>34998</c:v>
                </c:pt>
                <c:pt idx="8585">
                  <c:v>34999</c:v>
                </c:pt>
                <c:pt idx="8586">
                  <c:v>35002</c:v>
                </c:pt>
                <c:pt idx="8587">
                  <c:v>35003</c:v>
                </c:pt>
                <c:pt idx="8588">
                  <c:v>35004</c:v>
                </c:pt>
                <c:pt idx="8589">
                  <c:v>35005</c:v>
                </c:pt>
                <c:pt idx="8590">
                  <c:v>35006</c:v>
                </c:pt>
                <c:pt idx="8591">
                  <c:v>35009</c:v>
                </c:pt>
                <c:pt idx="8592">
                  <c:v>35010</c:v>
                </c:pt>
                <c:pt idx="8593">
                  <c:v>35011</c:v>
                </c:pt>
                <c:pt idx="8594">
                  <c:v>35012</c:v>
                </c:pt>
                <c:pt idx="8595">
                  <c:v>35013</c:v>
                </c:pt>
                <c:pt idx="8596">
                  <c:v>35016</c:v>
                </c:pt>
                <c:pt idx="8597">
                  <c:v>35017</c:v>
                </c:pt>
                <c:pt idx="8598">
                  <c:v>35018</c:v>
                </c:pt>
                <c:pt idx="8599">
                  <c:v>35019</c:v>
                </c:pt>
                <c:pt idx="8600">
                  <c:v>35020</c:v>
                </c:pt>
                <c:pt idx="8601">
                  <c:v>35023</c:v>
                </c:pt>
                <c:pt idx="8602">
                  <c:v>35024</c:v>
                </c:pt>
                <c:pt idx="8603">
                  <c:v>35025</c:v>
                </c:pt>
                <c:pt idx="8604">
                  <c:v>35026</c:v>
                </c:pt>
                <c:pt idx="8605">
                  <c:v>35027</c:v>
                </c:pt>
                <c:pt idx="8606">
                  <c:v>35030</c:v>
                </c:pt>
                <c:pt idx="8607">
                  <c:v>35031</c:v>
                </c:pt>
                <c:pt idx="8608">
                  <c:v>35032</c:v>
                </c:pt>
                <c:pt idx="8609">
                  <c:v>35033</c:v>
                </c:pt>
                <c:pt idx="8610">
                  <c:v>35034</c:v>
                </c:pt>
                <c:pt idx="8611">
                  <c:v>35037</c:v>
                </c:pt>
                <c:pt idx="8612">
                  <c:v>35038</c:v>
                </c:pt>
                <c:pt idx="8613">
                  <c:v>35039</c:v>
                </c:pt>
                <c:pt idx="8614">
                  <c:v>35040</c:v>
                </c:pt>
                <c:pt idx="8615">
                  <c:v>35041</c:v>
                </c:pt>
                <c:pt idx="8616">
                  <c:v>35044</c:v>
                </c:pt>
                <c:pt idx="8617">
                  <c:v>35045</c:v>
                </c:pt>
                <c:pt idx="8618">
                  <c:v>35046</c:v>
                </c:pt>
                <c:pt idx="8619">
                  <c:v>35047</c:v>
                </c:pt>
                <c:pt idx="8620">
                  <c:v>35048</c:v>
                </c:pt>
                <c:pt idx="8621">
                  <c:v>35051</c:v>
                </c:pt>
                <c:pt idx="8622">
                  <c:v>35052</c:v>
                </c:pt>
                <c:pt idx="8623">
                  <c:v>35053</c:v>
                </c:pt>
                <c:pt idx="8624">
                  <c:v>35054</c:v>
                </c:pt>
                <c:pt idx="8625">
                  <c:v>35055</c:v>
                </c:pt>
                <c:pt idx="8626">
                  <c:v>35058</c:v>
                </c:pt>
                <c:pt idx="8627">
                  <c:v>35059</c:v>
                </c:pt>
                <c:pt idx="8628">
                  <c:v>35060</c:v>
                </c:pt>
                <c:pt idx="8629">
                  <c:v>35061</c:v>
                </c:pt>
                <c:pt idx="8630">
                  <c:v>35062</c:v>
                </c:pt>
                <c:pt idx="8631">
                  <c:v>35065</c:v>
                </c:pt>
                <c:pt idx="8632">
                  <c:v>35066</c:v>
                </c:pt>
                <c:pt idx="8633">
                  <c:v>35067</c:v>
                </c:pt>
                <c:pt idx="8634">
                  <c:v>35068</c:v>
                </c:pt>
                <c:pt idx="8635">
                  <c:v>35069</c:v>
                </c:pt>
                <c:pt idx="8636">
                  <c:v>35072</c:v>
                </c:pt>
                <c:pt idx="8637">
                  <c:v>35073</c:v>
                </c:pt>
                <c:pt idx="8638">
                  <c:v>35074</c:v>
                </c:pt>
                <c:pt idx="8639">
                  <c:v>35075</c:v>
                </c:pt>
                <c:pt idx="8640">
                  <c:v>35076</c:v>
                </c:pt>
                <c:pt idx="8641">
                  <c:v>35079</c:v>
                </c:pt>
                <c:pt idx="8642">
                  <c:v>35080</c:v>
                </c:pt>
                <c:pt idx="8643">
                  <c:v>35081</c:v>
                </c:pt>
                <c:pt idx="8644">
                  <c:v>35082</c:v>
                </c:pt>
                <c:pt idx="8645">
                  <c:v>35083</c:v>
                </c:pt>
                <c:pt idx="8646">
                  <c:v>35086</c:v>
                </c:pt>
                <c:pt idx="8647">
                  <c:v>35087</c:v>
                </c:pt>
                <c:pt idx="8648">
                  <c:v>35088</c:v>
                </c:pt>
                <c:pt idx="8649">
                  <c:v>35089</c:v>
                </c:pt>
                <c:pt idx="8650">
                  <c:v>35090</c:v>
                </c:pt>
                <c:pt idx="8651">
                  <c:v>35093</c:v>
                </c:pt>
                <c:pt idx="8652">
                  <c:v>35094</c:v>
                </c:pt>
                <c:pt idx="8653">
                  <c:v>35095</c:v>
                </c:pt>
                <c:pt idx="8654">
                  <c:v>35096</c:v>
                </c:pt>
                <c:pt idx="8655">
                  <c:v>35097</c:v>
                </c:pt>
                <c:pt idx="8656">
                  <c:v>35100</c:v>
                </c:pt>
                <c:pt idx="8657">
                  <c:v>35101</c:v>
                </c:pt>
                <c:pt idx="8658">
                  <c:v>35102</c:v>
                </c:pt>
                <c:pt idx="8659">
                  <c:v>35103</c:v>
                </c:pt>
                <c:pt idx="8660">
                  <c:v>35104</c:v>
                </c:pt>
                <c:pt idx="8661">
                  <c:v>35107</c:v>
                </c:pt>
                <c:pt idx="8662">
                  <c:v>35108</c:v>
                </c:pt>
                <c:pt idx="8663">
                  <c:v>35109</c:v>
                </c:pt>
                <c:pt idx="8664">
                  <c:v>35110</c:v>
                </c:pt>
                <c:pt idx="8665">
                  <c:v>35111</c:v>
                </c:pt>
                <c:pt idx="8666">
                  <c:v>35114</c:v>
                </c:pt>
                <c:pt idx="8667">
                  <c:v>35115</c:v>
                </c:pt>
                <c:pt idx="8668">
                  <c:v>35116</c:v>
                </c:pt>
                <c:pt idx="8669">
                  <c:v>35117</c:v>
                </c:pt>
                <c:pt idx="8670">
                  <c:v>35118</c:v>
                </c:pt>
                <c:pt idx="8671">
                  <c:v>35121</c:v>
                </c:pt>
                <c:pt idx="8672">
                  <c:v>35122</c:v>
                </c:pt>
                <c:pt idx="8673">
                  <c:v>35123</c:v>
                </c:pt>
                <c:pt idx="8674">
                  <c:v>35124</c:v>
                </c:pt>
                <c:pt idx="8675">
                  <c:v>35125</c:v>
                </c:pt>
                <c:pt idx="8676">
                  <c:v>35128</c:v>
                </c:pt>
                <c:pt idx="8677">
                  <c:v>35129</c:v>
                </c:pt>
                <c:pt idx="8678">
                  <c:v>35130</c:v>
                </c:pt>
                <c:pt idx="8679">
                  <c:v>35131</c:v>
                </c:pt>
                <c:pt idx="8680">
                  <c:v>35132</c:v>
                </c:pt>
                <c:pt idx="8681">
                  <c:v>35135</c:v>
                </c:pt>
                <c:pt idx="8682">
                  <c:v>35136</c:v>
                </c:pt>
                <c:pt idx="8683">
                  <c:v>35137</c:v>
                </c:pt>
                <c:pt idx="8684">
                  <c:v>35138</c:v>
                </c:pt>
                <c:pt idx="8685">
                  <c:v>35139</c:v>
                </c:pt>
                <c:pt idx="8686">
                  <c:v>35142</c:v>
                </c:pt>
                <c:pt idx="8687">
                  <c:v>35143</c:v>
                </c:pt>
                <c:pt idx="8688">
                  <c:v>35144</c:v>
                </c:pt>
                <c:pt idx="8689">
                  <c:v>35145</c:v>
                </c:pt>
                <c:pt idx="8690">
                  <c:v>35146</c:v>
                </c:pt>
                <c:pt idx="8691">
                  <c:v>35149</c:v>
                </c:pt>
                <c:pt idx="8692">
                  <c:v>35150</c:v>
                </c:pt>
                <c:pt idx="8693">
                  <c:v>35151</c:v>
                </c:pt>
                <c:pt idx="8694">
                  <c:v>35152</c:v>
                </c:pt>
                <c:pt idx="8695">
                  <c:v>35153</c:v>
                </c:pt>
                <c:pt idx="8696">
                  <c:v>35156</c:v>
                </c:pt>
                <c:pt idx="8697">
                  <c:v>35157</c:v>
                </c:pt>
                <c:pt idx="8698">
                  <c:v>35158</c:v>
                </c:pt>
                <c:pt idx="8699">
                  <c:v>35159</c:v>
                </c:pt>
                <c:pt idx="8700">
                  <c:v>35160</c:v>
                </c:pt>
                <c:pt idx="8701">
                  <c:v>35163</c:v>
                </c:pt>
                <c:pt idx="8702">
                  <c:v>35164</c:v>
                </c:pt>
                <c:pt idx="8703">
                  <c:v>35165</c:v>
                </c:pt>
                <c:pt idx="8704">
                  <c:v>35166</c:v>
                </c:pt>
                <c:pt idx="8705">
                  <c:v>35167</c:v>
                </c:pt>
                <c:pt idx="8706">
                  <c:v>35170</c:v>
                </c:pt>
                <c:pt idx="8707">
                  <c:v>35171</c:v>
                </c:pt>
                <c:pt idx="8708">
                  <c:v>35172</c:v>
                </c:pt>
                <c:pt idx="8709">
                  <c:v>35173</c:v>
                </c:pt>
                <c:pt idx="8710">
                  <c:v>35174</c:v>
                </c:pt>
                <c:pt idx="8711">
                  <c:v>35177</c:v>
                </c:pt>
                <c:pt idx="8712">
                  <c:v>35178</c:v>
                </c:pt>
                <c:pt idx="8713">
                  <c:v>35179</c:v>
                </c:pt>
                <c:pt idx="8714">
                  <c:v>35180</c:v>
                </c:pt>
                <c:pt idx="8715">
                  <c:v>35181</c:v>
                </c:pt>
                <c:pt idx="8716">
                  <c:v>35184</c:v>
                </c:pt>
                <c:pt idx="8717">
                  <c:v>35185</c:v>
                </c:pt>
                <c:pt idx="8718">
                  <c:v>35186</c:v>
                </c:pt>
                <c:pt idx="8719">
                  <c:v>35187</c:v>
                </c:pt>
                <c:pt idx="8720">
                  <c:v>35188</c:v>
                </c:pt>
                <c:pt idx="8721">
                  <c:v>35191</c:v>
                </c:pt>
                <c:pt idx="8722">
                  <c:v>35192</c:v>
                </c:pt>
                <c:pt idx="8723">
                  <c:v>35193</c:v>
                </c:pt>
                <c:pt idx="8724">
                  <c:v>35194</c:v>
                </c:pt>
                <c:pt idx="8725">
                  <c:v>35195</c:v>
                </c:pt>
                <c:pt idx="8726">
                  <c:v>35198</c:v>
                </c:pt>
                <c:pt idx="8727">
                  <c:v>35199</c:v>
                </c:pt>
                <c:pt idx="8728">
                  <c:v>35200</c:v>
                </c:pt>
                <c:pt idx="8729">
                  <c:v>35201</c:v>
                </c:pt>
                <c:pt idx="8730">
                  <c:v>35202</c:v>
                </c:pt>
                <c:pt idx="8731">
                  <c:v>35205</c:v>
                </c:pt>
                <c:pt idx="8732">
                  <c:v>35206</c:v>
                </c:pt>
                <c:pt idx="8733">
                  <c:v>35207</c:v>
                </c:pt>
                <c:pt idx="8734">
                  <c:v>35208</c:v>
                </c:pt>
                <c:pt idx="8735">
                  <c:v>35209</c:v>
                </c:pt>
                <c:pt idx="8736">
                  <c:v>35212</c:v>
                </c:pt>
                <c:pt idx="8737">
                  <c:v>35213</c:v>
                </c:pt>
                <c:pt idx="8738">
                  <c:v>35214</c:v>
                </c:pt>
                <c:pt idx="8739">
                  <c:v>35215</c:v>
                </c:pt>
                <c:pt idx="8740">
                  <c:v>35216</c:v>
                </c:pt>
                <c:pt idx="8741">
                  <c:v>35219</c:v>
                </c:pt>
                <c:pt idx="8742">
                  <c:v>35220</c:v>
                </c:pt>
                <c:pt idx="8743">
                  <c:v>35221</c:v>
                </c:pt>
                <c:pt idx="8744">
                  <c:v>35222</c:v>
                </c:pt>
                <c:pt idx="8745">
                  <c:v>35223</c:v>
                </c:pt>
                <c:pt idx="8746">
                  <c:v>35226</c:v>
                </c:pt>
                <c:pt idx="8747">
                  <c:v>35227</c:v>
                </c:pt>
                <c:pt idx="8748">
                  <c:v>35228</c:v>
                </c:pt>
                <c:pt idx="8749">
                  <c:v>35229</c:v>
                </c:pt>
                <c:pt idx="8750">
                  <c:v>35230</c:v>
                </c:pt>
                <c:pt idx="8751">
                  <c:v>35233</c:v>
                </c:pt>
                <c:pt idx="8752">
                  <c:v>35234</c:v>
                </c:pt>
                <c:pt idx="8753">
                  <c:v>35235</c:v>
                </c:pt>
                <c:pt idx="8754">
                  <c:v>35236</c:v>
                </c:pt>
                <c:pt idx="8755">
                  <c:v>35237</c:v>
                </c:pt>
                <c:pt idx="8756">
                  <c:v>35240</c:v>
                </c:pt>
                <c:pt idx="8757">
                  <c:v>35241</c:v>
                </c:pt>
                <c:pt idx="8758">
                  <c:v>35242</c:v>
                </c:pt>
                <c:pt idx="8759">
                  <c:v>35243</c:v>
                </c:pt>
                <c:pt idx="8760">
                  <c:v>35244</c:v>
                </c:pt>
                <c:pt idx="8761">
                  <c:v>35247</c:v>
                </c:pt>
                <c:pt idx="8762">
                  <c:v>35248</c:v>
                </c:pt>
                <c:pt idx="8763">
                  <c:v>35249</c:v>
                </c:pt>
                <c:pt idx="8764">
                  <c:v>35250</c:v>
                </c:pt>
                <c:pt idx="8765">
                  <c:v>35251</c:v>
                </c:pt>
                <c:pt idx="8766">
                  <c:v>35254</c:v>
                </c:pt>
                <c:pt idx="8767">
                  <c:v>35255</c:v>
                </c:pt>
                <c:pt idx="8768">
                  <c:v>35256</c:v>
                </c:pt>
                <c:pt idx="8769">
                  <c:v>35257</c:v>
                </c:pt>
                <c:pt idx="8770">
                  <c:v>35258</c:v>
                </c:pt>
                <c:pt idx="8771">
                  <c:v>35261</c:v>
                </c:pt>
                <c:pt idx="8772">
                  <c:v>35262</c:v>
                </c:pt>
                <c:pt idx="8773">
                  <c:v>35263</c:v>
                </c:pt>
                <c:pt idx="8774">
                  <c:v>35264</c:v>
                </c:pt>
                <c:pt idx="8775">
                  <c:v>35265</c:v>
                </c:pt>
                <c:pt idx="8776">
                  <c:v>35268</c:v>
                </c:pt>
                <c:pt idx="8777">
                  <c:v>35269</c:v>
                </c:pt>
                <c:pt idx="8778">
                  <c:v>35270</c:v>
                </c:pt>
                <c:pt idx="8779">
                  <c:v>35271</c:v>
                </c:pt>
                <c:pt idx="8780">
                  <c:v>35272</c:v>
                </c:pt>
                <c:pt idx="8781">
                  <c:v>35275</c:v>
                </c:pt>
                <c:pt idx="8782">
                  <c:v>35276</c:v>
                </c:pt>
                <c:pt idx="8783">
                  <c:v>35277</c:v>
                </c:pt>
                <c:pt idx="8784">
                  <c:v>35278</c:v>
                </c:pt>
                <c:pt idx="8785">
                  <c:v>35279</c:v>
                </c:pt>
                <c:pt idx="8786">
                  <c:v>35282</c:v>
                </c:pt>
                <c:pt idx="8787">
                  <c:v>35283</c:v>
                </c:pt>
                <c:pt idx="8788">
                  <c:v>35284</c:v>
                </c:pt>
                <c:pt idx="8789">
                  <c:v>35285</c:v>
                </c:pt>
                <c:pt idx="8790">
                  <c:v>35286</c:v>
                </c:pt>
                <c:pt idx="8791">
                  <c:v>35289</c:v>
                </c:pt>
                <c:pt idx="8792">
                  <c:v>35290</c:v>
                </c:pt>
                <c:pt idx="8793">
                  <c:v>35291</c:v>
                </c:pt>
                <c:pt idx="8794">
                  <c:v>35292</c:v>
                </c:pt>
                <c:pt idx="8795">
                  <c:v>35293</c:v>
                </c:pt>
                <c:pt idx="8796">
                  <c:v>35296</c:v>
                </c:pt>
                <c:pt idx="8797">
                  <c:v>35297</c:v>
                </c:pt>
                <c:pt idx="8798">
                  <c:v>35298</c:v>
                </c:pt>
                <c:pt idx="8799">
                  <c:v>35299</c:v>
                </c:pt>
                <c:pt idx="8800">
                  <c:v>35300</c:v>
                </c:pt>
                <c:pt idx="8801">
                  <c:v>35303</c:v>
                </c:pt>
                <c:pt idx="8802">
                  <c:v>35304</c:v>
                </c:pt>
                <c:pt idx="8803">
                  <c:v>35305</c:v>
                </c:pt>
                <c:pt idx="8804">
                  <c:v>35306</c:v>
                </c:pt>
                <c:pt idx="8805">
                  <c:v>35307</c:v>
                </c:pt>
                <c:pt idx="8806">
                  <c:v>35310</c:v>
                </c:pt>
                <c:pt idx="8807">
                  <c:v>35311</c:v>
                </c:pt>
                <c:pt idx="8808">
                  <c:v>35312</c:v>
                </c:pt>
                <c:pt idx="8809">
                  <c:v>35313</c:v>
                </c:pt>
                <c:pt idx="8810">
                  <c:v>35314</c:v>
                </c:pt>
                <c:pt idx="8811">
                  <c:v>35317</c:v>
                </c:pt>
                <c:pt idx="8812">
                  <c:v>35318</c:v>
                </c:pt>
                <c:pt idx="8813">
                  <c:v>35319</c:v>
                </c:pt>
                <c:pt idx="8814">
                  <c:v>35320</c:v>
                </c:pt>
                <c:pt idx="8815">
                  <c:v>35321</c:v>
                </c:pt>
                <c:pt idx="8816">
                  <c:v>35324</c:v>
                </c:pt>
                <c:pt idx="8817">
                  <c:v>35325</c:v>
                </c:pt>
                <c:pt idx="8818">
                  <c:v>35326</c:v>
                </c:pt>
                <c:pt idx="8819">
                  <c:v>35327</c:v>
                </c:pt>
                <c:pt idx="8820">
                  <c:v>35328</c:v>
                </c:pt>
                <c:pt idx="8821">
                  <c:v>35331</c:v>
                </c:pt>
                <c:pt idx="8822">
                  <c:v>35332</c:v>
                </c:pt>
                <c:pt idx="8823">
                  <c:v>35333</c:v>
                </c:pt>
                <c:pt idx="8824">
                  <c:v>35334</c:v>
                </c:pt>
                <c:pt idx="8825">
                  <c:v>35335</c:v>
                </c:pt>
                <c:pt idx="8826">
                  <c:v>35338</c:v>
                </c:pt>
                <c:pt idx="8827">
                  <c:v>35339</c:v>
                </c:pt>
                <c:pt idx="8828">
                  <c:v>35340</c:v>
                </c:pt>
                <c:pt idx="8829">
                  <c:v>35341</c:v>
                </c:pt>
                <c:pt idx="8830">
                  <c:v>35342</c:v>
                </c:pt>
                <c:pt idx="8831">
                  <c:v>35345</c:v>
                </c:pt>
                <c:pt idx="8832">
                  <c:v>35346</c:v>
                </c:pt>
                <c:pt idx="8833">
                  <c:v>35347</c:v>
                </c:pt>
                <c:pt idx="8834">
                  <c:v>35348</c:v>
                </c:pt>
                <c:pt idx="8835">
                  <c:v>35349</c:v>
                </c:pt>
                <c:pt idx="8836">
                  <c:v>35352</c:v>
                </c:pt>
                <c:pt idx="8837">
                  <c:v>35353</c:v>
                </c:pt>
                <c:pt idx="8838">
                  <c:v>35354</c:v>
                </c:pt>
                <c:pt idx="8839">
                  <c:v>35355</c:v>
                </c:pt>
                <c:pt idx="8840">
                  <c:v>35356</c:v>
                </c:pt>
                <c:pt idx="8841">
                  <c:v>35359</c:v>
                </c:pt>
                <c:pt idx="8842">
                  <c:v>35360</c:v>
                </c:pt>
                <c:pt idx="8843">
                  <c:v>35361</c:v>
                </c:pt>
                <c:pt idx="8844">
                  <c:v>35362</c:v>
                </c:pt>
                <c:pt idx="8845">
                  <c:v>35363</c:v>
                </c:pt>
                <c:pt idx="8846">
                  <c:v>35366</c:v>
                </c:pt>
                <c:pt idx="8847">
                  <c:v>35367</c:v>
                </c:pt>
                <c:pt idx="8848">
                  <c:v>35368</c:v>
                </c:pt>
                <c:pt idx="8849">
                  <c:v>35369</c:v>
                </c:pt>
                <c:pt idx="8850">
                  <c:v>35370</c:v>
                </c:pt>
                <c:pt idx="8851">
                  <c:v>35373</c:v>
                </c:pt>
                <c:pt idx="8852">
                  <c:v>35374</c:v>
                </c:pt>
                <c:pt idx="8853">
                  <c:v>35375</c:v>
                </c:pt>
                <c:pt idx="8854">
                  <c:v>35376</c:v>
                </c:pt>
                <c:pt idx="8855">
                  <c:v>35377</c:v>
                </c:pt>
                <c:pt idx="8856">
                  <c:v>35380</c:v>
                </c:pt>
                <c:pt idx="8857">
                  <c:v>35381</c:v>
                </c:pt>
                <c:pt idx="8858">
                  <c:v>35382</c:v>
                </c:pt>
                <c:pt idx="8859">
                  <c:v>35383</c:v>
                </c:pt>
                <c:pt idx="8860">
                  <c:v>35384</c:v>
                </c:pt>
                <c:pt idx="8861">
                  <c:v>35387</c:v>
                </c:pt>
                <c:pt idx="8862">
                  <c:v>35388</c:v>
                </c:pt>
                <c:pt idx="8863">
                  <c:v>35389</c:v>
                </c:pt>
                <c:pt idx="8864">
                  <c:v>35390</c:v>
                </c:pt>
                <c:pt idx="8865">
                  <c:v>35391</c:v>
                </c:pt>
                <c:pt idx="8866">
                  <c:v>35394</c:v>
                </c:pt>
                <c:pt idx="8867">
                  <c:v>35395</c:v>
                </c:pt>
                <c:pt idx="8868">
                  <c:v>35396</c:v>
                </c:pt>
                <c:pt idx="8869">
                  <c:v>35397</c:v>
                </c:pt>
                <c:pt idx="8870">
                  <c:v>35398</c:v>
                </c:pt>
                <c:pt idx="8871">
                  <c:v>35401</c:v>
                </c:pt>
                <c:pt idx="8872">
                  <c:v>35402</c:v>
                </c:pt>
                <c:pt idx="8873">
                  <c:v>35403</c:v>
                </c:pt>
                <c:pt idx="8874">
                  <c:v>35404</c:v>
                </c:pt>
                <c:pt idx="8875">
                  <c:v>35405</c:v>
                </c:pt>
                <c:pt idx="8876">
                  <c:v>35408</c:v>
                </c:pt>
                <c:pt idx="8877">
                  <c:v>35409</c:v>
                </c:pt>
                <c:pt idx="8878">
                  <c:v>35410</c:v>
                </c:pt>
                <c:pt idx="8879">
                  <c:v>35411</c:v>
                </c:pt>
                <c:pt idx="8880">
                  <c:v>35412</c:v>
                </c:pt>
                <c:pt idx="8881">
                  <c:v>35415</c:v>
                </c:pt>
                <c:pt idx="8882">
                  <c:v>35416</c:v>
                </c:pt>
                <c:pt idx="8883">
                  <c:v>35417</c:v>
                </c:pt>
                <c:pt idx="8884">
                  <c:v>35418</c:v>
                </c:pt>
                <c:pt idx="8885">
                  <c:v>35419</c:v>
                </c:pt>
                <c:pt idx="8886">
                  <c:v>35422</c:v>
                </c:pt>
                <c:pt idx="8887">
                  <c:v>35423</c:v>
                </c:pt>
                <c:pt idx="8888">
                  <c:v>35424</c:v>
                </c:pt>
                <c:pt idx="8889">
                  <c:v>35425</c:v>
                </c:pt>
                <c:pt idx="8890">
                  <c:v>35426</c:v>
                </c:pt>
                <c:pt idx="8891">
                  <c:v>35429</c:v>
                </c:pt>
                <c:pt idx="8892">
                  <c:v>35430</c:v>
                </c:pt>
                <c:pt idx="8893">
                  <c:v>35431</c:v>
                </c:pt>
                <c:pt idx="8894">
                  <c:v>35432</c:v>
                </c:pt>
                <c:pt idx="8895">
                  <c:v>35433</c:v>
                </c:pt>
                <c:pt idx="8896">
                  <c:v>35436</c:v>
                </c:pt>
                <c:pt idx="8897">
                  <c:v>35437</c:v>
                </c:pt>
                <c:pt idx="8898">
                  <c:v>35438</c:v>
                </c:pt>
                <c:pt idx="8899">
                  <c:v>35439</c:v>
                </c:pt>
                <c:pt idx="8900">
                  <c:v>35440</c:v>
                </c:pt>
                <c:pt idx="8901">
                  <c:v>35443</c:v>
                </c:pt>
                <c:pt idx="8902">
                  <c:v>35444</c:v>
                </c:pt>
                <c:pt idx="8903">
                  <c:v>35445</c:v>
                </c:pt>
                <c:pt idx="8904">
                  <c:v>35446</c:v>
                </c:pt>
                <c:pt idx="8905">
                  <c:v>35447</c:v>
                </c:pt>
                <c:pt idx="8906">
                  <c:v>35450</c:v>
                </c:pt>
                <c:pt idx="8907">
                  <c:v>35451</c:v>
                </c:pt>
                <c:pt idx="8908">
                  <c:v>35452</c:v>
                </c:pt>
                <c:pt idx="8909">
                  <c:v>35453</c:v>
                </c:pt>
                <c:pt idx="8910">
                  <c:v>35454</c:v>
                </c:pt>
                <c:pt idx="8911">
                  <c:v>35457</c:v>
                </c:pt>
                <c:pt idx="8912">
                  <c:v>35458</c:v>
                </c:pt>
                <c:pt idx="8913">
                  <c:v>35459</c:v>
                </c:pt>
                <c:pt idx="8914">
                  <c:v>35460</c:v>
                </c:pt>
                <c:pt idx="8915">
                  <c:v>35461</c:v>
                </c:pt>
                <c:pt idx="8916">
                  <c:v>35464</c:v>
                </c:pt>
                <c:pt idx="8917">
                  <c:v>35465</c:v>
                </c:pt>
                <c:pt idx="8918">
                  <c:v>35466</c:v>
                </c:pt>
                <c:pt idx="8919">
                  <c:v>35467</c:v>
                </c:pt>
                <c:pt idx="8920">
                  <c:v>35468</c:v>
                </c:pt>
                <c:pt idx="8921">
                  <c:v>35471</c:v>
                </c:pt>
                <c:pt idx="8922">
                  <c:v>35472</c:v>
                </c:pt>
                <c:pt idx="8923">
                  <c:v>35473</c:v>
                </c:pt>
                <c:pt idx="8924">
                  <c:v>35474</c:v>
                </c:pt>
                <c:pt idx="8925">
                  <c:v>35475</c:v>
                </c:pt>
                <c:pt idx="8926">
                  <c:v>35478</c:v>
                </c:pt>
                <c:pt idx="8927">
                  <c:v>35479</c:v>
                </c:pt>
                <c:pt idx="8928">
                  <c:v>35480</c:v>
                </c:pt>
                <c:pt idx="8929">
                  <c:v>35481</c:v>
                </c:pt>
                <c:pt idx="8930">
                  <c:v>35482</c:v>
                </c:pt>
                <c:pt idx="8931">
                  <c:v>35485</c:v>
                </c:pt>
                <c:pt idx="8932">
                  <c:v>35486</c:v>
                </c:pt>
                <c:pt idx="8933">
                  <c:v>35487</c:v>
                </c:pt>
                <c:pt idx="8934">
                  <c:v>35488</c:v>
                </c:pt>
                <c:pt idx="8935">
                  <c:v>35489</c:v>
                </c:pt>
                <c:pt idx="8936">
                  <c:v>35492</c:v>
                </c:pt>
                <c:pt idx="8937">
                  <c:v>35493</c:v>
                </c:pt>
                <c:pt idx="8938">
                  <c:v>35494</c:v>
                </c:pt>
                <c:pt idx="8939">
                  <c:v>35495</c:v>
                </c:pt>
                <c:pt idx="8940">
                  <c:v>35496</c:v>
                </c:pt>
                <c:pt idx="8941">
                  <c:v>35499</c:v>
                </c:pt>
                <c:pt idx="8942">
                  <c:v>35500</c:v>
                </c:pt>
                <c:pt idx="8943">
                  <c:v>35501</c:v>
                </c:pt>
                <c:pt idx="8944">
                  <c:v>35502</c:v>
                </c:pt>
                <c:pt idx="8945">
                  <c:v>35503</c:v>
                </c:pt>
                <c:pt idx="8946">
                  <c:v>35506</c:v>
                </c:pt>
                <c:pt idx="8947">
                  <c:v>35507</c:v>
                </c:pt>
                <c:pt idx="8948">
                  <c:v>35508</c:v>
                </c:pt>
                <c:pt idx="8949">
                  <c:v>35509</c:v>
                </c:pt>
                <c:pt idx="8950">
                  <c:v>35510</c:v>
                </c:pt>
                <c:pt idx="8951">
                  <c:v>35513</c:v>
                </c:pt>
                <c:pt idx="8952">
                  <c:v>35514</c:v>
                </c:pt>
                <c:pt idx="8953">
                  <c:v>35515</c:v>
                </c:pt>
                <c:pt idx="8954">
                  <c:v>35516</c:v>
                </c:pt>
                <c:pt idx="8955">
                  <c:v>35517</c:v>
                </c:pt>
                <c:pt idx="8956">
                  <c:v>35520</c:v>
                </c:pt>
                <c:pt idx="8957">
                  <c:v>35521</c:v>
                </c:pt>
                <c:pt idx="8958">
                  <c:v>35522</c:v>
                </c:pt>
                <c:pt idx="8959">
                  <c:v>35523</c:v>
                </c:pt>
                <c:pt idx="8960">
                  <c:v>35524</c:v>
                </c:pt>
                <c:pt idx="8961">
                  <c:v>35527</c:v>
                </c:pt>
                <c:pt idx="8962">
                  <c:v>35528</c:v>
                </c:pt>
                <c:pt idx="8963">
                  <c:v>35529</c:v>
                </c:pt>
                <c:pt idx="8964">
                  <c:v>35530</c:v>
                </c:pt>
                <c:pt idx="8965">
                  <c:v>35531</c:v>
                </c:pt>
                <c:pt idx="8966">
                  <c:v>35534</c:v>
                </c:pt>
                <c:pt idx="8967">
                  <c:v>35535</c:v>
                </c:pt>
                <c:pt idx="8968">
                  <c:v>35536</c:v>
                </c:pt>
                <c:pt idx="8969">
                  <c:v>35537</c:v>
                </c:pt>
                <c:pt idx="8970">
                  <c:v>35538</c:v>
                </c:pt>
                <c:pt idx="8971">
                  <c:v>35541</c:v>
                </c:pt>
                <c:pt idx="8972">
                  <c:v>35542</c:v>
                </c:pt>
                <c:pt idx="8973">
                  <c:v>35543</c:v>
                </c:pt>
                <c:pt idx="8974">
                  <c:v>35544</c:v>
                </c:pt>
                <c:pt idx="8975">
                  <c:v>35545</c:v>
                </c:pt>
                <c:pt idx="8976">
                  <c:v>35548</c:v>
                </c:pt>
                <c:pt idx="8977">
                  <c:v>35549</c:v>
                </c:pt>
                <c:pt idx="8978">
                  <c:v>35550</c:v>
                </c:pt>
                <c:pt idx="8979">
                  <c:v>35551</c:v>
                </c:pt>
                <c:pt idx="8980">
                  <c:v>35552</c:v>
                </c:pt>
                <c:pt idx="8981">
                  <c:v>35555</c:v>
                </c:pt>
                <c:pt idx="8982">
                  <c:v>35556</c:v>
                </c:pt>
                <c:pt idx="8983">
                  <c:v>35557</c:v>
                </c:pt>
                <c:pt idx="8984">
                  <c:v>35558</c:v>
                </c:pt>
                <c:pt idx="8985">
                  <c:v>35559</c:v>
                </c:pt>
                <c:pt idx="8986">
                  <c:v>35562</c:v>
                </c:pt>
                <c:pt idx="8987">
                  <c:v>35563</c:v>
                </c:pt>
                <c:pt idx="8988">
                  <c:v>35564</c:v>
                </c:pt>
                <c:pt idx="8989">
                  <c:v>35565</c:v>
                </c:pt>
                <c:pt idx="8990">
                  <c:v>35566</c:v>
                </c:pt>
                <c:pt idx="8991">
                  <c:v>35569</c:v>
                </c:pt>
                <c:pt idx="8992">
                  <c:v>35570</c:v>
                </c:pt>
                <c:pt idx="8993">
                  <c:v>35571</c:v>
                </c:pt>
                <c:pt idx="8994">
                  <c:v>35572</c:v>
                </c:pt>
                <c:pt idx="8995">
                  <c:v>35573</c:v>
                </c:pt>
                <c:pt idx="8996">
                  <c:v>35576</c:v>
                </c:pt>
                <c:pt idx="8997">
                  <c:v>35577</c:v>
                </c:pt>
                <c:pt idx="8998">
                  <c:v>35578</c:v>
                </c:pt>
                <c:pt idx="8999">
                  <c:v>35579</c:v>
                </c:pt>
                <c:pt idx="9000">
                  <c:v>35580</c:v>
                </c:pt>
                <c:pt idx="9001">
                  <c:v>35583</c:v>
                </c:pt>
                <c:pt idx="9002">
                  <c:v>35584</c:v>
                </c:pt>
                <c:pt idx="9003">
                  <c:v>35585</c:v>
                </c:pt>
                <c:pt idx="9004">
                  <c:v>35586</c:v>
                </c:pt>
                <c:pt idx="9005">
                  <c:v>35587</c:v>
                </c:pt>
                <c:pt idx="9006">
                  <c:v>35590</c:v>
                </c:pt>
                <c:pt idx="9007">
                  <c:v>35591</c:v>
                </c:pt>
                <c:pt idx="9008">
                  <c:v>35592</c:v>
                </c:pt>
                <c:pt idx="9009">
                  <c:v>35593</c:v>
                </c:pt>
                <c:pt idx="9010">
                  <c:v>35594</c:v>
                </c:pt>
                <c:pt idx="9011">
                  <c:v>35597</c:v>
                </c:pt>
                <c:pt idx="9012">
                  <c:v>35598</c:v>
                </c:pt>
                <c:pt idx="9013">
                  <c:v>35599</c:v>
                </c:pt>
                <c:pt idx="9014">
                  <c:v>35600</c:v>
                </c:pt>
                <c:pt idx="9015">
                  <c:v>35601</c:v>
                </c:pt>
                <c:pt idx="9016">
                  <c:v>35604</c:v>
                </c:pt>
                <c:pt idx="9017">
                  <c:v>35605</c:v>
                </c:pt>
                <c:pt idx="9018">
                  <c:v>35606</c:v>
                </c:pt>
                <c:pt idx="9019">
                  <c:v>35607</c:v>
                </c:pt>
                <c:pt idx="9020">
                  <c:v>35608</c:v>
                </c:pt>
                <c:pt idx="9021">
                  <c:v>35611</c:v>
                </c:pt>
                <c:pt idx="9022">
                  <c:v>35612</c:v>
                </c:pt>
                <c:pt idx="9023">
                  <c:v>35613</c:v>
                </c:pt>
                <c:pt idx="9024">
                  <c:v>35614</c:v>
                </c:pt>
                <c:pt idx="9025">
                  <c:v>35615</c:v>
                </c:pt>
                <c:pt idx="9026">
                  <c:v>35618</c:v>
                </c:pt>
                <c:pt idx="9027">
                  <c:v>35619</c:v>
                </c:pt>
                <c:pt idx="9028">
                  <c:v>35620</c:v>
                </c:pt>
                <c:pt idx="9029">
                  <c:v>35621</c:v>
                </c:pt>
                <c:pt idx="9030">
                  <c:v>35622</c:v>
                </c:pt>
                <c:pt idx="9031">
                  <c:v>35625</c:v>
                </c:pt>
                <c:pt idx="9032">
                  <c:v>35626</c:v>
                </c:pt>
                <c:pt idx="9033">
                  <c:v>35627</c:v>
                </c:pt>
                <c:pt idx="9034">
                  <c:v>35628</c:v>
                </c:pt>
                <c:pt idx="9035">
                  <c:v>35629</c:v>
                </c:pt>
                <c:pt idx="9036">
                  <c:v>35632</c:v>
                </c:pt>
                <c:pt idx="9037">
                  <c:v>35633</c:v>
                </c:pt>
                <c:pt idx="9038">
                  <c:v>35634</c:v>
                </c:pt>
                <c:pt idx="9039">
                  <c:v>35635</c:v>
                </c:pt>
                <c:pt idx="9040">
                  <c:v>35636</c:v>
                </c:pt>
                <c:pt idx="9041">
                  <c:v>35639</c:v>
                </c:pt>
                <c:pt idx="9042">
                  <c:v>35640</c:v>
                </c:pt>
                <c:pt idx="9043">
                  <c:v>35641</c:v>
                </c:pt>
                <c:pt idx="9044">
                  <c:v>35642</c:v>
                </c:pt>
                <c:pt idx="9045">
                  <c:v>35643</c:v>
                </c:pt>
                <c:pt idx="9046">
                  <c:v>35646</c:v>
                </c:pt>
                <c:pt idx="9047">
                  <c:v>35647</c:v>
                </c:pt>
                <c:pt idx="9048">
                  <c:v>35648</c:v>
                </c:pt>
                <c:pt idx="9049">
                  <c:v>35649</c:v>
                </c:pt>
                <c:pt idx="9050">
                  <c:v>35650</c:v>
                </c:pt>
                <c:pt idx="9051">
                  <c:v>35653</c:v>
                </c:pt>
                <c:pt idx="9052">
                  <c:v>35654</c:v>
                </c:pt>
                <c:pt idx="9053">
                  <c:v>35655</c:v>
                </c:pt>
                <c:pt idx="9054">
                  <c:v>35656</c:v>
                </c:pt>
                <c:pt idx="9055">
                  <c:v>35657</c:v>
                </c:pt>
                <c:pt idx="9056">
                  <c:v>35660</c:v>
                </c:pt>
                <c:pt idx="9057">
                  <c:v>35661</c:v>
                </c:pt>
                <c:pt idx="9058">
                  <c:v>35662</c:v>
                </c:pt>
                <c:pt idx="9059">
                  <c:v>35663</c:v>
                </c:pt>
                <c:pt idx="9060">
                  <c:v>35664</c:v>
                </c:pt>
                <c:pt idx="9061">
                  <c:v>35667</c:v>
                </c:pt>
                <c:pt idx="9062">
                  <c:v>35668</c:v>
                </c:pt>
                <c:pt idx="9063">
                  <c:v>35669</c:v>
                </c:pt>
                <c:pt idx="9064">
                  <c:v>35670</c:v>
                </c:pt>
                <c:pt idx="9065">
                  <c:v>35671</c:v>
                </c:pt>
                <c:pt idx="9066">
                  <c:v>35674</c:v>
                </c:pt>
                <c:pt idx="9067">
                  <c:v>35675</c:v>
                </c:pt>
                <c:pt idx="9068">
                  <c:v>35676</c:v>
                </c:pt>
                <c:pt idx="9069">
                  <c:v>35677</c:v>
                </c:pt>
                <c:pt idx="9070">
                  <c:v>35678</c:v>
                </c:pt>
                <c:pt idx="9071">
                  <c:v>35681</c:v>
                </c:pt>
                <c:pt idx="9072">
                  <c:v>35682</c:v>
                </c:pt>
                <c:pt idx="9073">
                  <c:v>35683</c:v>
                </c:pt>
                <c:pt idx="9074">
                  <c:v>35684</c:v>
                </c:pt>
                <c:pt idx="9075">
                  <c:v>35685</c:v>
                </c:pt>
                <c:pt idx="9076">
                  <c:v>35688</c:v>
                </c:pt>
                <c:pt idx="9077">
                  <c:v>35689</c:v>
                </c:pt>
                <c:pt idx="9078">
                  <c:v>35690</c:v>
                </c:pt>
                <c:pt idx="9079">
                  <c:v>35691</c:v>
                </c:pt>
                <c:pt idx="9080">
                  <c:v>35692</c:v>
                </c:pt>
                <c:pt idx="9081">
                  <c:v>35695</c:v>
                </c:pt>
                <c:pt idx="9082">
                  <c:v>35696</c:v>
                </c:pt>
                <c:pt idx="9083">
                  <c:v>35697</c:v>
                </c:pt>
                <c:pt idx="9084">
                  <c:v>35698</c:v>
                </c:pt>
                <c:pt idx="9085">
                  <c:v>35699</c:v>
                </c:pt>
                <c:pt idx="9086">
                  <c:v>35702</c:v>
                </c:pt>
                <c:pt idx="9087">
                  <c:v>35703</c:v>
                </c:pt>
                <c:pt idx="9088">
                  <c:v>35704</c:v>
                </c:pt>
                <c:pt idx="9089">
                  <c:v>35705</c:v>
                </c:pt>
                <c:pt idx="9090">
                  <c:v>35706</c:v>
                </c:pt>
                <c:pt idx="9091">
                  <c:v>35709</c:v>
                </c:pt>
                <c:pt idx="9092">
                  <c:v>35710</c:v>
                </c:pt>
                <c:pt idx="9093">
                  <c:v>35711</c:v>
                </c:pt>
                <c:pt idx="9094">
                  <c:v>35712</c:v>
                </c:pt>
                <c:pt idx="9095">
                  <c:v>35713</c:v>
                </c:pt>
                <c:pt idx="9096">
                  <c:v>35716</c:v>
                </c:pt>
                <c:pt idx="9097">
                  <c:v>35717</c:v>
                </c:pt>
                <c:pt idx="9098">
                  <c:v>35718</c:v>
                </c:pt>
                <c:pt idx="9099">
                  <c:v>35719</c:v>
                </c:pt>
                <c:pt idx="9100">
                  <c:v>35720</c:v>
                </c:pt>
                <c:pt idx="9101">
                  <c:v>35723</c:v>
                </c:pt>
                <c:pt idx="9102">
                  <c:v>35724</c:v>
                </c:pt>
                <c:pt idx="9103">
                  <c:v>35725</c:v>
                </c:pt>
                <c:pt idx="9104">
                  <c:v>35726</c:v>
                </c:pt>
                <c:pt idx="9105">
                  <c:v>35727</c:v>
                </c:pt>
                <c:pt idx="9106">
                  <c:v>35730</c:v>
                </c:pt>
                <c:pt idx="9107">
                  <c:v>35731</c:v>
                </c:pt>
                <c:pt idx="9108">
                  <c:v>35732</c:v>
                </c:pt>
                <c:pt idx="9109">
                  <c:v>35733</c:v>
                </c:pt>
                <c:pt idx="9110">
                  <c:v>35734</c:v>
                </c:pt>
                <c:pt idx="9111">
                  <c:v>35737</c:v>
                </c:pt>
                <c:pt idx="9112">
                  <c:v>35738</c:v>
                </c:pt>
                <c:pt idx="9113">
                  <c:v>35739</c:v>
                </c:pt>
                <c:pt idx="9114">
                  <c:v>35740</c:v>
                </c:pt>
                <c:pt idx="9115">
                  <c:v>35741</c:v>
                </c:pt>
                <c:pt idx="9116">
                  <c:v>35744</c:v>
                </c:pt>
                <c:pt idx="9117">
                  <c:v>35745</c:v>
                </c:pt>
                <c:pt idx="9118">
                  <c:v>35746</c:v>
                </c:pt>
                <c:pt idx="9119">
                  <c:v>35747</c:v>
                </c:pt>
                <c:pt idx="9120">
                  <c:v>35748</c:v>
                </c:pt>
                <c:pt idx="9121">
                  <c:v>35751</c:v>
                </c:pt>
                <c:pt idx="9122">
                  <c:v>35752</c:v>
                </c:pt>
                <c:pt idx="9123">
                  <c:v>35753</c:v>
                </c:pt>
                <c:pt idx="9124">
                  <c:v>35754</c:v>
                </c:pt>
                <c:pt idx="9125">
                  <c:v>35755</c:v>
                </c:pt>
                <c:pt idx="9126">
                  <c:v>35758</c:v>
                </c:pt>
                <c:pt idx="9127">
                  <c:v>35759</c:v>
                </c:pt>
                <c:pt idx="9128">
                  <c:v>35760</c:v>
                </c:pt>
                <c:pt idx="9129">
                  <c:v>35761</c:v>
                </c:pt>
                <c:pt idx="9130">
                  <c:v>35762</c:v>
                </c:pt>
                <c:pt idx="9131">
                  <c:v>35765</c:v>
                </c:pt>
                <c:pt idx="9132">
                  <c:v>35766</c:v>
                </c:pt>
                <c:pt idx="9133">
                  <c:v>35767</c:v>
                </c:pt>
                <c:pt idx="9134">
                  <c:v>35768</c:v>
                </c:pt>
                <c:pt idx="9135">
                  <c:v>35769</c:v>
                </c:pt>
                <c:pt idx="9136">
                  <c:v>35772</c:v>
                </c:pt>
                <c:pt idx="9137">
                  <c:v>35773</c:v>
                </c:pt>
                <c:pt idx="9138">
                  <c:v>35774</c:v>
                </c:pt>
                <c:pt idx="9139">
                  <c:v>35775</c:v>
                </c:pt>
                <c:pt idx="9140">
                  <c:v>35776</c:v>
                </c:pt>
                <c:pt idx="9141">
                  <c:v>35779</c:v>
                </c:pt>
                <c:pt idx="9142">
                  <c:v>35780</c:v>
                </c:pt>
                <c:pt idx="9143">
                  <c:v>35781</c:v>
                </c:pt>
                <c:pt idx="9144">
                  <c:v>35782</c:v>
                </c:pt>
                <c:pt idx="9145">
                  <c:v>35783</c:v>
                </c:pt>
                <c:pt idx="9146">
                  <c:v>35786</c:v>
                </c:pt>
                <c:pt idx="9147">
                  <c:v>35787</c:v>
                </c:pt>
                <c:pt idx="9148">
                  <c:v>35788</c:v>
                </c:pt>
                <c:pt idx="9149">
                  <c:v>35789</c:v>
                </c:pt>
                <c:pt idx="9150">
                  <c:v>35790</c:v>
                </c:pt>
                <c:pt idx="9151">
                  <c:v>35793</c:v>
                </c:pt>
                <c:pt idx="9152">
                  <c:v>35794</c:v>
                </c:pt>
                <c:pt idx="9153">
                  <c:v>35795</c:v>
                </c:pt>
                <c:pt idx="9154">
                  <c:v>35796</c:v>
                </c:pt>
                <c:pt idx="9155">
                  <c:v>35797</c:v>
                </c:pt>
                <c:pt idx="9156">
                  <c:v>35800</c:v>
                </c:pt>
                <c:pt idx="9157">
                  <c:v>35801</c:v>
                </c:pt>
                <c:pt idx="9158">
                  <c:v>35802</c:v>
                </c:pt>
                <c:pt idx="9159">
                  <c:v>35803</c:v>
                </c:pt>
                <c:pt idx="9160">
                  <c:v>35804</c:v>
                </c:pt>
                <c:pt idx="9161">
                  <c:v>35807</c:v>
                </c:pt>
                <c:pt idx="9162">
                  <c:v>35808</c:v>
                </c:pt>
                <c:pt idx="9163">
                  <c:v>35809</c:v>
                </c:pt>
                <c:pt idx="9164">
                  <c:v>35810</c:v>
                </c:pt>
                <c:pt idx="9165">
                  <c:v>35811</c:v>
                </c:pt>
                <c:pt idx="9166">
                  <c:v>35814</c:v>
                </c:pt>
                <c:pt idx="9167">
                  <c:v>35815</c:v>
                </c:pt>
                <c:pt idx="9168">
                  <c:v>35816</c:v>
                </c:pt>
                <c:pt idx="9169">
                  <c:v>35817</c:v>
                </c:pt>
                <c:pt idx="9170">
                  <c:v>35818</c:v>
                </c:pt>
                <c:pt idx="9171">
                  <c:v>35821</c:v>
                </c:pt>
                <c:pt idx="9172">
                  <c:v>35822</c:v>
                </c:pt>
                <c:pt idx="9173">
                  <c:v>35823</c:v>
                </c:pt>
                <c:pt idx="9174">
                  <c:v>35824</c:v>
                </c:pt>
                <c:pt idx="9175">
                  <c:v>35825</c:v>
                </c:pt>
                <c:pt idx="9176">
                  <c:v>35828</c:v>
                </c:pt>
                <c:pt idx="9177">
                  <c:v>35829</c:v>
                </c:pt>
                <c:pt idx="9178">
                  <c:v>35830</c:v>
                </c:pt>
                <c:pt idx="9179">
                  <c:v>35831</c:v>
                </c:pt>
                <c:pt idx="9180">
                  <c:v>35832</c:v>
                </c:pt>
                <c:pt idx="9181">
                  <c:v>35835</c:v>
                </c:pt>
                <c:pt idx="9182">
                  <c:v>35836</c:v>
                </c:pt>
                <c:pt idx="9183">
                  <c:v>35837</c:v>
                </c:pt>
                <c:pt idx="9184">
                  <c:v>35838</c:v>
                </c:pt>
                <c:pt idx="9185">
                  <c:v>35839</c:v>
                </c:pt>
                <c:pt idx="9186">
                  <c:v>35842</c:v>
                </c:pt>
                <c:pt idx="9187">
                  <c:v>35843</c:v>
                </c:pt>
                <c:pt idx="9188">
                  <c:v>35844</c:v>
                </c:pt>
                <c:pt idx="9189">
                  <c:v>35845</c:v>
                </c:pt>
                <c:pt idx="9190">
                  <c:v>35846</c:v>
                </c:pt>
                <c:pt idx="9191">
                  <c:v>35849</c:v>
                </c:pt>
                <c:pt idx="9192">
                  <c:v>35850</c:v>
                </c:pt>
                <c:pt idx="9193">
                  <c:v>35851</c:v>
                </c:pt>
                <c:pt idx="9194">
                  <c:v>35852</c:v>
                </c:pt>
                <c:pt idx="9195">
                  <c:v>35853</c:v>
                </c:pt>
                <c:pt idx="9196">
                  <c:v>35856</c:v>
                </c:pt>
                <c:pt idx="9197">
                  <c:v>35857</c:v>
                </c:pt>
                <c:pt idx="9198">
                  <c:v>35858</c:v>
                </c:pt>
                <c:pt idx="9199">
                  <c:v>35859</c:v>
                </c:pt>
                <c:pt idx="9200">
                  <c:v>35860</c:v>
                </c:pt>
                <c:pt idx="9201">
                  <c:v>35863</c:v>
                </c:pt>
                <c:pt idx="9202">
                  <c:v>35864</c:v>
                </c:pt>
                <c:pt idx="9203">
                  <c:v>35865</c:v>
                </c:pt>
                <c:pt idx="9204">
                  <c:v>35866</c:v>
                </c:pt>
                <c:pt idx="9205">
                  <c:v>35867</c:v>
                </c:pt>
                <c:pt idx="9206">
                  <c:v>35870</c:v>
                </c:pt>
                <c:pt idx="9207">
                  <c:v>35871</c:v>
                </c:pt>
                <c:pt idx="9208">
                  <c:v>35872</c:v>
                </c:pt>
                <c:pt idx="9209">
                  <c:v>35873</c:v>
                </c:pt>
                <c:pt idx="9210">
                  <c:v>35874</c:v>
                </c:pt>
                <c:pt idx="9211">
                  <c:v>35877</c:v>
                </c:pt>
                <c:pt idx="9212">
                  <c:v>35878</c:v>
                </c:pt>
                <c:pt idx="9213">
                  <c:v>35879</c:v>
                </c:pt>
                <c:pt idx="9214">
                  <c:v>35880</c:v>
                </c:pt>
                <c:pt idx="9215">
                  <c:v>35881</c:v>
                </c:pt>
                <c:pt idx="9216">
                  <c:v>35884</c:v>
                </c:pt>
                <c:pt idx="9217">
                  <c:v>35885</c:v>
                </c:pt>
                <c:pt idx="9218">
                  <c:v>35886</c:v>
                </c:pt>
                <c:pt idx="9219">
                  <c:v>35887</c:v>
                </c:pt>
                <c:pt idx="9220">
                  <c:v>35888</c:v>
                </c:pt>
                <c:pt idx="9221">
                  <c:v>35891</c:v>
                </c:pt>
                <c:pt idx="9222">
                  <c:v>35892</c:v>
                </c:pt>
                <c:pt idx="9223">
                  <c:v>35893</c:v>
                </c:pt>
                <c:pt idx="9224">
                  <c:v>35894</c:v>
                </c:pt>
                <c:pt idx="9225">
                  <c:v>35895</c:v>
                </c:pt>
                <c:pt idx="9226">
                  <c:v>35898</c:v>
                </c:pt>
                <c:pt idx="9227">
                  <c:v>35899</c:v>
                </c:pt>
                <c:pt idx="9228">
                  <c:v>35900</c:v>
                </c:pt>
                <c:pt idx="9229">
                  <c:v>35901</c:v>
                </c:pt>
                <c:pt idx="9230">
                  <c:v>35902</c:v>
                </c:pt>
                <c:pt idx="9231">
                  <c:v>35905</c:v>
                </c:pt>
                <c:pt idx="9232">
                  <c:v>35906</c:v>
                </c:pt>
                <c:pt idx="9233">
                  <c:v>35907</c:v>
                </c:pt>
                <c:pt idx="9234">
                  <c:v>35908</c:v>
                </c:pt>
                <c:pt idx="9235">
                  <c:v>35909</c:v>
                </c:pt>
                <c:pt idx="9236">
                  <c:v>35912</c:v>
                </c:pt>
                <c:pt idx="9237">
                  <c:v>35913</c:v>
                </c:pt>
                <c:pt idx="9238">
                  <c:v>35914</c:v>
                </c:pt>
                <c:pt idx="9239">
                  <c:v>35915</c:v>
                </c:pt>
                <c:pt idx="9240">
                  <c:v>35916</c:v>
                </c:pt>
                <c:pt idx="9241">
                  <c:v>35919</c:v>
                </c:pt>
                <c:pt idx="9242">
                  <c:v>35920</c:v>
                </c:pt>
                <c:pt idx="9243">
                  <c:v>35921</c:v>
                </c:pt>
                <c:pt idx="9244">
                  <c:v>35922</c:v>
                </c:pt>
                <c:pt idx="9245">
                  <c:v>35923</c:v>
                </c:pt>
                <c:pt idx="9246">
                  <c:v>35926</c:v>
                </c:pt>
                <c:pt idx="9247">
                  <c:v>35927</c:v>
                </c:pt>
                <c:pt idx="9248">
                  <c:v>35928</c:v>
                </c:pt>
                <c:pt idx="9249">
                  <c:v>35929</c:v>
                </c:pt>
                <c:pt idx="9250">
                  <c:v>35930</c:v>
                </c:pt>
                <c:pt idx="9251">
                  <c:v>35933</c:v>
                </c:pt>
                <c:pt idx="9252">
                  <c:v>35934</c:v>
                </c:pt>
                <c:pt idx="9253">
                  <c:v>35935</c:v>
                </c:pt>
                <c:pt idx="9254">
                  <c:v>35936</c:v>
                </c:pt>
                <c:pt idx="9255">
                  <c:v>35937</c:v>
                </c:pt>
                <c:pt idx="9256">
                  <c:v>35940</c:v>
                </c:pt>
                <c:pt idx="9257">
                  <c:v>35941</c:v>
                </c:pt>
                <c:pt idx="9258">
                  <c:v>35942</c:v>
                </c:pt>
                <c:pt idx="9259">
                  <c:v>35943</c:v>
                </c:pt>
                <c:pt idx="9260">
                  <c:v>35944</c:v>
                </c:pt>
                <c:pt idx="9261">
                  <c:v>35947</c:v>
                </c:pt>
                <c:pt idx="9262">
                  <c:v>35948</c:v>
                </c:pt>
                <c:pt idx="9263">
                  <c:v>35949</c:v>
                </c:pt>
                <c:pt idx="9264">
                  <c:v>35950</c:v>
                </c:pt>
                <c:pt idx="9265">
                  <c:v>35951</c:v>
                </c:pt>
                <c:pt idx="9266">
                  <c:v>35954</c:v>
                </c:pt>
                <c:pt idx="9267">
                  <c:v>35955</c:v>
                </c:pt>
                <c:pt idx="9268">
                  <c:v>35956</c:v>
                </c:pt>
                <c:pt idx="9269">
                  <c:v>35957</c:v>
                </c:pt>
                <c:pt idx="9270">
                  <c:v>35958</c:v>
                </c:pt>
                <c:pt idx="9271">
                  <c:v>35961</c:v>
                </c:pt>
                <c:pt idx="9272">
                  <c:v>35962</c:v>
                </c:pt>
                <c:pt idx="9273">
                  <c:v>35963</c:v>
                </c:pt>
                <c:pt idx="9274">
                  <c:v>35964</c:v>
                </c:pt>
                <c:pt idx="9275">
                  <c:v>35965</c:v>
                </c:pt>
                <c:pt idx="9276">
                  <c:v>35968</c:v>
                </c:pt>
                <c:pt idx="9277">
                  <c:v>35969</c:v>
                </c:pt>
                <c:pt idx="9278">
                  <c:v>35970</c:v>
                </c:pt>
                <c:pt idx="9279">
                  <c:v>35971</c:v>
                </c:pt>
                <c:pt idx="9280">
                  <c:v>35972</c:v>
                </c:pt>
                <c:pt idx="9281">
                  <c:v>35975</c:v>
                </c:pt>
                <c:pt idx="9282">
                  <c:v>35976</c:v>
                </c:pt>
                <c:pt idx="9283">
                  <c:v>35977</c:v>
                </c:pt>
                <c:pt idx="9284">
                  <c:v>35978</c:v>
                </c:pt>
                <c:pt idx="9285">
                  <c:v>35979</c:v>
                </c:pt>
                <c:pt idx="9286">
                  <c:v>35982</c:v>
                </c:pt>
                <c:pt idx="9287">
                  <c:v>35983</c:v>
                </c:pt>
                <c:pt idx="9288">
                  <c:v>35984</c:v>
                </c:pt>
                <c:pt idx="9289">
                  <c:v>35985</c:v>
                </c:pt>
                <c:pt idx="9290">
                  <c:v>35986</c:v>
                </c:pt>
                <c:pt idx="9291">
                  <c:v>35989</c:v>
                </c:pt>
                <c:pt idx="9292">
                  <c:v>35990</c:v>
                </c:pt>
                <c:pt idx="9293">
                  <c:v>35991</c:v>
                </c:pt>
                <c:pt idx="9294">
                  <c:v>35992</c:v>
                </c:pt>
                <c:pt idx="9295">
                  <c:v>35993</c:v>
                </c:pt>
                <c:pt idx="9296">
                  <c:v>35996</c:v>
                </c:pt>
                <c:pt idx="9297">
                  <c:v>35997</c:v>
                </c:pt>
                <c:pt idx="9298">
                  <c:v>35998</c:v>
                </c:pt>
                <c:pt idx="9299">
                  <c:v>35999</c:v>
                </c:pt>
                <c:pt idx="9300">
                  <c:v>36000</c:v>
                </c:pt>
                <c:pt idx="9301">
                  <c:v>36003</c:v>
                </c:pt>
                <c:pt idx="9302">
                  <c:v>36004</c:v>
                </c:pt>
                <c:pt idx="9303">
                  <c:v>36005</c:v>
                </c:pt>
                <c:pt idx="9304">
                  <c:v>36006</c:v>
                </c:pt>
                <c:pt idx="9305">
                  <c:v>36007</c:v>
                </c:pt>
                <c:pt idx="9306">
                  <c:v>36010</c:v>
                </c:pt>
                <c:pt idx="9307">
                  <c:v>36011</c:v>
                </c:pt>
                <c:pt idx="9308">
                  <c:v>36012</c:v>
                </c:pt>
                <c:pt idx="9309">
                  <c:v>36013</c:v>
                </c:pt>
                <c:pt idx="9310">
                  <c:v>36014</c:v>
                </c:pt>
                <c:pt idx="9311">
                  <c:v>36017</c:v>
                </c:pt>
                <c:pt idx="9312">
                  <c:v>36018</c:v>
                </c:pt>
                <c:pt idx="9313">
                  <c:v>36019</c:v>
                </c:pt>
                <c:pt idx="9314">
                  <c:v>36020</c:v>
                </c:pt>
                <c:pt idx="9315">
                  <c:v>36021</c:v>
                </c:pt>
                <c:pt idx="9316">
                  <c:v>36024</c:v>
                </c:pt>
                <c:pt idx="9317">
                  <c:v>36025</c:v>
                </c:pt>
                <c:pt idx="9318">
                  <c:v>36026</c:v>
                </c:pt>
                <c:pt idx="9319">
                  <c:v>36027</c:v>
                </c:pt>
                <c:pt idx="9320">
                  <c:v>36028</c:v>
                </c:pt>
                <c:pt idx="9321">
                  <c:v>36031</c:v>
                </c:pt>
                <c:pt idx="9322">
                  <c:v>36032</c:v>
                </c:pt>
                <c:pt idx="9323">
                  <c:v>36033</c:v>
                </c:pt>
                <c:pt idx="9324">
                  <c:v>36034</c:v>
                </c:pt>
                <c:pt idx="9325">
                  <c:v>36035</c:v>
                </c:pt>
                <c:pt idx="9326">
                  <c:v>36038</c:v>
                </c:pt>
                <c:pt idx="9327">
                  <c:v>36039</c:v>
                </c:pt>
                <c:pt idx="9328">
                  <c:v>36040</c:v>
                </c:pt>
                <c:pt idx="9329">
                  <c:v>36041</c:v>
                </c:pt>
                <c:pt idx="9330">
                  <c:v>36042</c:v>
                </c:pt>
                <c:pt idx="9331">
                  <c:v>36045</c:v>
                </c:pt>
                <c:pt idx="9332">
                  <c:v>36046</c:v>
                </c:pt>
                <c:pt idx="9333">
                  <c:v>36047</c:v>
                </c:pt>
                <c:pt idx="9334">
                  <c:v>36048</c:v>
                </c:pt>
                <c:pt idx="9335">
                  <c:v>36049</c:v>
                </c:pt>
                <c:pt idx="9336">
                  <c:v>36052</c:v>
                </c:pt>
                <c:pt idx="9337">
                  <c:v>36053</c:v>
                </c:pt>
                <c:pt idx="9338">
                  <c:v>36054</c:v>
                </c:pt>
                <c:pt idx="9339">
                  <c:v>36055</c:v>
                </c:pt>
                <c:pt idx="9340">
                  <c:v>36056</c:v>
                </c:pt>
                <c:pt idx="9341">
                  <c:v>36059</c:v>
                </c:pt>
                <c:pt idx="9342">
                  <c:v>36060</c:v>
                </c:pt>
                <c:pt idx="9343">
                  <c:v>36061</c:v>
                </c:pt>
                <c:pt idx="9344">
                  <c:v>36062</c:v>
                </c:pt>
                <c:pt idx="9345">
                  <c:v>36063</c:v>
                </c:pt>
                <c:pt idx="9346">
                  <c:v>36066</c:v>
                </c:pt>
                <c:pt idx="9347">
                  <c:v>36067</c:v>
                </c:pt>
                <c:pt idx="9348">
                  <c:v>36068</c:v>
                </c:pt>
                <c:pt idx="9349">
                  <c:v>36069</c:v>
                </c:pt>
                <c:pt idx="9350">
                  <c:v>36070</c:v>
                </c:pt>
                <c:pt idx="9351">
                  <c:v>36073</c:v>
                </c:pt>
                <c:pt idx="9352">
                  <c:v>36074</c:v>
                </c:pt>
                <c:pt idx="9353">
                  <c:v>36075</c:v>
                </c:pt>
                <c:pt idx="9354">
                  <c:v>36076</c:v>
                </c:pt>
                <c:pt idx="9355">
                  <c:v>36077</c:v>
                </c:pt>
                <c:pt idx="9356">
                  <c:v>36080</c:v>
                </c:pt>
                <c:pt idx="9357">
                  <c:v>36081</c:v>
                </c:pt>
                <c:pt idx="9358">
                  <c:v>36082</c:v>
                </c:pt>
                <c:pt idx="9359">
                  <c:v>36083</c:v>
                </c:pt>
                <c:pt idx="9360">
                  <c:v>36084</c:v>
                </c:pt>
                <c:pt idx="9361">
                  <c:v>36087</c:v>
                </c:pt>
                <c:pt idx="9362">
                  <c:v>36088</c:v>
                </c:pt>
                <c:pt idx="9363">
                  <c:v>36089</c:v>
                </c:pt>
                <c:pt idx="9364">
                  <c:v>36090</c:v>
                </c:pt>
                <c:pt idx="9365">
                  <c:v>36091</c:v>
                </c:pt>
                <c:pt idx="9366">
                  <c:v>36094</c:v>
                </c:pt>
                <c:pt idx="9367">
                  <c:v>36095</c:v>
                </c:pt>
                <c:pt idx="9368">
                  <c:v>36096</c:v>
                </c:pt>
                <c:pt idx="9369">
                  <c:v>36097</c:v>
                </c:pt>
                <c:pt idx="9370">
                  <c:v>36098</c:v>
                </c:pt>
                <c:pt idx="9371">
                  <c:v>36101</c:v>
                </c:pt>
                <c:pt idx="9372">
                  <c:v>36102</c:v>
                </c:pt>
                <c:pt idx="9373">
                  <c:v>36103</c:v>
                </c:pt>
                <c:pt idx="9374">
                  <c:v>36104</c:v>
                </c:pt>
                <c:pt idx="9375">
                  <c:v>36105</c:v>
                </c:pt>
                <c:pt idx="9376">
                  <c:v>36108</c:v>
                </c:pt>
                <c:pt idx="9377">
                  <c:v>36109</c:v>
                </c:pt>
                <c:pt idx="9378">
                  <c:v>36110</c:v>
                </c:pt>
                <c:pt idx="9379">
                  <c:v>36111</c:v>
                </c:pt>
                <c:pt idx="9380">
                  <c:v>36112</c:v>
                </c:pt>
                <c:pt idx="9381">
                  <c:v>36115</c:v>
                </c:pt>
                <c:pt idx="9382">
                  <c:v>36116</c:v>
                </c:pt>
                <c:pt idx="9383">
                  <c:v>36117</c:v>
                </c:pt>
                <c:pt idx="9384">
                  <c:v>36118</c:v>
                </c:pt>
                <c:pt idx="9385">
                  <c:v>36119</c:v>
                </c:pt>
                <c:pt idx="9386">
                  <c:v>36122</c:v>
                </c:pt>
                <c:pt idx="9387">
                  <c:v>36123</c:v>
                </c:pt>
                <c:pt idx="9388">
                  <c:v>36124</c:v>
                </c:pt>
                <c:pt idx="9389">
                  <c:v>36125</c:v>
                </c:pt>
                <c:pt idx="9390">
                  <c:v>36126</c:v>
                </c:pt>
                <c:pt idx="9391">
                  <c:v>36129</c:v>
                </c:pt>
                <c:pt idx="9392">
                  <c:v>36130</c:v>
                </c:pt>
                <c:pt idx="9393">
                  <c:v>36131</c:v>
                </c:pt>
                <c:pt idx="9394">
                  <c:v>36132</c:v>
                </c:pt>
                <c:pt idx="9395">
                  <c:v>36133</c:v>
                </c:pt>
                <c:pt idx="9396">
                  <c:v>36136</c:v>
                </c:pt>
                <c:pt idx="9397">
                  <c:v>36137</c:v>
                </c:pt>
                <c:pt idx="9398">
                  <c:v>36138</c:v>
                </c:pt>
                <c:pt idx="9399">
                  <c:v>36139</c:v>
                </c:pt>
                <c:pt idx="9400">
                  <c:v>36140</c:v>
                </c:pt>
                <c:pt idx="9401">
                  <c:v>36143</c:v>
                </c:pt>
                <c:pt idx="9402">
                  <c:v>36144</c:v>
                </c:pt>
                <c:pt idx="9403">
                  <c:v>36145</c:v>
                </c:pt>
                <c:pt idx="9404">
                  <c:v>36146</c:v>
                </c:pt>
                <c:pt idx="9405">
                  <c:v>36147</c:v>
                </c:pt>
                <c:pt idx="9406">
                  <c:v>36150</c:v>
                </c:pt>
                <c:pt idx="9407">
                  <c:v>36151</c:v>
                </c:pt>
                <c:pt idx="9408">
                  <c:v>36152</c:v>
                </c:pt>
                <c:pt idx="9409">
                  <c:v>36153</c:v>
                </c:pt>
                <c:pt idx="9410">
                  <c:v>36154</c:v>
                </c:pt>
                <c:pt idx="9411">
                  <c:v>36157</c:v>
                </c:pt>
                <c:pt idx="9412">
                  <c:v>36158</c:v>
                </c:pt>
                <c:pt idx="9413">
                  <c:v>36159</c:v>
                </c:pt>
                <c:pt idx="9414">
                  <c:v>36160</c:v>
                </c:pt>
                <c:pt idx="9415">
                  <c:v>36161</c:v>
                </c:pt>
                <c:pt idx="9416">
                  <c:v>36164</c:v>
                </c:pt>
                <c:pt idx="9417">
                  <c:v>36165</c:v>
                </c:pt>
                <c:pt idx="9418">
                  <c:v>36166</c:v>
                </c:pt>
                <c:pt idx="9419">
                  <c:v>36167</c:v>
                </c:pt>
                <c:pt idx="9420">
                  <c:v>36168</c:v>
                </c:pt>
                <c:pt idx="9421">
                  <c:v>36171</c:v>
                </c:pt>
                <c:pt idx="9422">
                  <c:v>36172</c:v>
                </c:pt>
                <c:pt idx="9423">
                  <c:v>36173</c:v>
                </c:pt>
                <c:pt idx="9424">
                  <c:v>36174</c:v>
                </c:pt>
                <c:pt idx="9425">
                  <c:v>36175</c:v>
                </c:pt>
                <c:pt idx="9426">
                  <c:v>36178</c:v>
                </c:pt>
                <c:pt idx="9427">
                  <c:v>36179</c:v>
                </c:pt>
                <c:pt idx="9428">
                  <c:v>36180</c:v>
                </c:pt>
                <c:pt idx="9429">
                  <c:v>36181</c:v>
                </c:pt>
                <c:pt idx="9430">
                  <c:v>36182</c:v>
                </c:pt>
              </c:numCache>
            </c:numRef>
          </c:cat>
          <c:val>
            <c:numRef>
              <c:f>'S&amp;P500 daily'!$B$6:$B$9436</c:f>
              <c:numCache>
                <c:formatCode>General</c:formatCode>
                <c:ptCount val="94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75.02</c:v>
                </c:pt>
                <c:pt idx="283">
                  <c:v>75.02</c:v>
                </c:pt>
                <c:pt idx="284">
                  <c:v>75.430000000000007</c:v>
                </c:pt>
                <c:pt idx="285">
                  <c:v>75.5</c:v>
                </c:pt>
                <c:pt idx="286">
                  <c:v>75.67</c:v>
                </c:pt>
                <c:pt idx="287">
                  <c:v>75.69</c:v>
                </c:pt>
                <c:pt idx="288">
                  <c:v>76</c:v>
                </c:pt>
                <c:pt idx="289">
                  <c:v>76.28</c:v>
                </c:pt>
                <c:pt idx="290">
                  <c:v>76.239999999999995</c:v>
                </c:pt>
                <c:pt idx="291">
                  <c:v>76.22</c:v>
                </c:pt>
                <c:pt idx="292">
                  <c:v>76.36</c:v>
                </c:pt>
                <c:pt idx="293">
                  <c:v>76.64</c:v>
                </c:pt>
                <c:pt idx="294">
                  <c:v>76.55</c:v>
                </c:pt>
                <c:pt idx="295">
                  <c:v>76.56</c:v>
                </c:pt>
                <c:pt idx="296">
                  <c:v>76.41</c:v>
                </c:pt>
                <c:pt idx="297">
                  <c:v>76.62</c:v>
                </c:pt>
                <c:pt idx="298">
                  <c:v>77.03</c:v>
                </c:pt>
                <c:pt idx="299">
                  <c:v>77.09</c:v>
                </c:pt>
                <c:pt idx="300">
                  <c:v>77.11</c:v>
                </c:pt>
                <c:pt idx="301">
                  <c:v>77.08</c:v>
                </c:pt>
                <c:pt idx="302">
                  <c:v>77.099999999999994</c:v>
                </c:pt>
                <c:pt idx="303">
                  <c:v>76.63</c:v>
                </c:pt>
                <c:pt idx="304">
                  <c:v>76.7</c:v>
                </c:pt>
                <c:pt idx="305">
                  <c:v>77.040000000000006</c:v>
                </c:pt>
                <c:pt idx="306">
                  <c:v>76.97</c:v>
                </c:pt>
                <c:pt idx="307">
                  <c:v>76.88</c:v>
                </c:pt>
                <c:pt idx="308">
                  <c:v>76.75</c:v>
                </c:pt>
                <c:pt idx="309">
                  <c:v>76.930000000000007</c:v>
                </c:pt>
                <c:pt idx="310">
                  <c:v>77.180000000000007</c:v>
                </c:pt>
                <c:pt idx="311">
                  <c:v>77.05</c:v>
                </c:pt>
                <c:pt idx="312">
                  <c:v>77.33</c:v>
                </c:pt>
                <c:pt idx="313">
                  <c:v>77.569999999999993</c:v>
                </c:pt>
                <c:pt idx="314">
                  <c:v>77.52</c:v>
                </c:pt>
                <c:pt idx="315">
                  <c:v>77.48</c:v>
                </c:pt>
                <c:pt idx="316">
                  <c:v>77.459999999999994</c:v>
                </c:pt>
                <c:pt idx="317">
                  <c:v>77.47</c:v>
                </c:pt>
                <c:pt idx="318">
                  <c:v>77.55</c:v>
                </c:pt>
                <c:pt idx="319">
                  <c:v>77.62</c:v>
                </c:pt>
                <c:pt idx="320">
                  <c:v>77.62</c:v>
                </c:pt>
                <c:pt idx="321">
                  <c:v>77.680000000000007</c:v>
                </c:pt>
                <c:pt idx="322">
                  <c:v>77.680000000000007</c:v>
                </c:pt>
                <c:pt idx="323">
                  <c:v>77.87</c:v>
                </c:pt>
                <c:pt idx="324">
                  <c:v>77.62</c:v>
                </c:pt>
                <c:pt idx="325">
                  <c:v>77.8</c:v>
                </c:pt>
                <c:pt idx="326">
                  <c:v>77.97</c:v>
                </c:pt>
                <c:pt idx="327">
                  <c:v>78.22</c:v>
                </c:pt>
                <c:pt idx="328">
                  <c:v>78.069999999999993</c:v>
                </c:pt>
                <c:pt idx="329">
                  <c:v>78.06</c:v>
                </c:pt>
                <c:pt idx="330">
                  <c:v>78.31</c:v>
                </c:pt>
                <c:pt idx="331">
                  <c:v>78.33</c:v>
                </c:pt>
                <c:pt idx="332">
                  <c:v>78.59</c:v>
                </c:pt>
                <c:pt idx="333">
                  <c:v>78.95</c:v>
                </c:pt>
                <c:pt idx="334">
                  <c:v>79.08</c:v>
                </c:pt>
                <c:pt idx="335">
                  <c:v>79.14</c:v>
                </c:pt>
                <c:pt idx="336">
                  <c:v>79.14</c:v>
                </c:pt>
                <c:pt idx="337">
                  <c:v>79.319999999999993</c:v>
                </c:pt>
                <c:pt idx="338">
                  <c:v>79.38</c:v>
                </c:pt>
                <c:pt idx="339">
                  <c:v>79.3</c:v>
                </c:pt>
                <c:pt idx="340">
                  <c:v>78.92</c:v>
                </c:pt>
                <c:pt idx="341">
                  <c:v>78.930000000000007</c:v>
                </c:pt>
                <c:pt idx="342">
                  <c:v>78.790000000000006</c:v>
                </c:pt>
                <c:pt idx="343">
                  <c:v>78.97</c:v>
                </c:pt>
                <c:pt idx="344">
                  <c:v>79.19</c:v>
                </c:pt>
                <c:pt idx="345">
                  <c:v>79.19</c:v>
                </c:pt>
                <c:pt idx="346">
                  <c:v>79.14</c:v>
                </c:pt>
                <c:pt idx="347">
                  <c:v>78.98</c:v>
                </c:pt>
                <c:pt idx="348">
                  <c:v>79.239999999999995</c:v>
                </c:pt>
                <c:pt idx="349">
                  <c:v>79.7</c:v>
                </c:pt>
                <c:pt idx="350">
                  <c:v>79.94</c:v>
                </c:pt>
                <c:pt idx="351">
                  <c:v>80.02</c:v>
                </c:pt>
                <c:pt idx="352">
                  <c:v>79.739999999999995</c:v>
                </c:pt>
                <c:pt idx="353">
                  <c:v>79.75</c:v>
                </c:pt>
                <c:pt idx="354">
                  <c:v>79.7</c:v>
                </c:pt>
                <c:pt idx="355">
                  <c:v>79.849999999999994</c:v>
                </c:pt>
                <c:pt idx="356">
                  <c:v>79.77</c:v>
                </c:pt>
                <c:pt idx="357">
                  <c:v>79.989999999999995</c:v>
                </c:pt>
                <c:pt idx="358">
                  <c:v>80.09</c:v>
                </c:pt>
                <c:pt idx="359">
                  <c:v>80.2</c:v>
                </c:pt>
                <c:pt idx="360">
                  <c:v>80.55</c:v>
                </c:pt>
                <c:pt idx="361">
                  <c:v>80.5</c:v>
                </c:pt>
                <c:pt idx="362">
                  <c:v>80.540000000000006</c:v>
                </c:pt>
                <c:pt idx="363">
                  <c:v>80.489999999999995</c:v>
                </c:pt>
                <c:pt idx="364">
                  <c:v>80.38</c:v>
                </c:pt>
                <c:pt idx="365">
                  <c:v>79.75</c:v>
                </c:pt>
                <c:pt idx="366">
                  <c:v>79.349999999999994</c:v>
                </c:pt>
                <c:pt idx="367">
                  <c:v>79.900000000000006</c:v>
                </c:pt>
                <c:pt idx="368">
                  <c:v>79.7</c:v>
                </c:pt>
                <c:pt idx="369">
                  <c:v>79.459999999999994</c:v>
                </c:pt>
                <c:pt idx="370">
                  <c:v>80.17</c:v>
                </c:pt>
                <c:pt idx="371">
                  <c:v>80.47</c:v>
                </c:pt>
                <c:pt idx="372">
                  <c:v>80.88</c:v>
                </c:pt>
                <c:pt idx="373">
                  <c:v>81.06</c:v>
                </c:pt>
                <c:pt idx="374">
                  <c:v>81.150000000000006</c:v>
                </c:pt>
                <c:pt idx="375">
                  <c:v>81</c:v>
                </c:pt>
                <c:pt idx="376">
                  <c:v>80.900000000000006</c:v>
                </c:pt>
                <c:pt idx="377">
                  <c:v>81.16</c:v>
                </c:pt>
                <c:pt idx="378">
                  <c:v>80.97</c:v>
                </c:pt>
                <c:pt idx="379">
                  <c:v>80.86</c:v>
                </c:pt>
                <c:pt idx="380">
                  <c:v>81.099999999999994</c:v>
                </c:pt>
                <c:pt idx="381">
                  <c:v>80.72</c:v>
                </c:pt>
                <c:pt idx="382">
                  <c:v>80.3</c:v>
                </c:pt>
                <c:pt idx="383">
                  <c:v>80.66</c:v>
                </c:pt>
                <c:pt idx="384">
                  <c:v>80.7</c:v>
                </c:pt>
                <c:pt idx="385">
                  <c:v>80.73</c:v>
                </c:pt>
                <c:pt idx="386">
                  <c:v>80.56</c:v>
                </c:pt>
                <c:pt idx="387">
                  <c:v>80.39</c:v>
                </c:pt>
                <c:pt idx="388">
                  <c:v>80.260000000000005</c:v>
                </c:pt>
                <c:pt idx="389">
                  <c:v>80.37</c:v>
                </c:pt>
                <c:pt idx="390">
                  <c:v>80.37</c:v>
                </c:pt>
                <c:pt idx="391">
                  <c:v>80.11</c:v>
                </c:pt>
                <c:pt idx="392">
                  <c:v>79.7</c:v>
                </c:pt>
                <c:pt idx="393">
                  <c:v>79.489999999999995</c:v>
                </c:pt>
                <c:pt idx="394">
                  <c:v>78.67</c:v>
                </c:pt>
                <c:pt idx="395">
                  <c:v>79.02</c:v>
                </c:pt>
                <c:pt idx="396">
                  <c:v>78.64</c:v>
                </c:pt>
                <c:pt idx="397">
                  <c:v>79.14</c:v>
                </c:pt>
                <c:pt idx="398">
                  <c:v>79.44</c:v>
                </c:pt>
                <c:pt idx="399">
                  <c:v>79.73</c:v>
                </c:pt>
                <c:pt idx="400">
                  <c:v>79.599999999999994</c:v>
                </c:pt>
                <c:pt idx="401">
                  <c:v>79.97</c:v>
                </c:pt>
                <c:pt idx="402">
                  <c:v>80.400000000000006</c:v>
                </c:pt>
                <c:pt idx="403">
                  <c:v>80.81</c:v>
                </c:pt>
                <c:pt idx="404">
                  <c:v>80.790000000000006</c:v>
                </c:pt>
                <c:pt idx="405">
                  <c:v>80.89</c:v>
                </c:pt>
                <c:pt idx="406">
                  <c:v>81.11</c:v>
                </c:pt>
                <c:pt idx="407">
                  <c:v>80.77</c:v>
                </c:pt>
                <c:pt idx="408">
                  <c:v>81.06</c:v>
                </c:pt>
                <c:pt idx="409">
                  <c:v>81.209999999999994</c:v>
                </c:pt>
                <c:pt idx="410">
                  <c:v>81.459999999999994</c:v>
                </c:pt>
                <c:pt idx="411">
                  <c:v>81.64</c:v>
                </c:pt>
                <c:pt idx="412">
                  <c:v>81.69</c:v>
                </c:pt>
                <c:pt idx="413">
                  <c:v>82.27</c:v>
                </c:pt>
                <c:pt idx="414">
                  <c:v>82.6</c:v>
                </c:pt>
                <c:pt idx="415">
                  <c:v>82.6</c:v>
                </c:pt>
                <c:pt idx="416">
                  <c:v>82.98</c:v>
                </c:pt>
                <c:pt idx="417">
                  <c:v>83.12</c:v>
                </c:pt>
                <c:pt idx="418">
                  <c:v>83.12</c:v>
                </c:pt>
                <c:pt idx="419">
                  <c:v>83.22</c:v>
                </c:pt>
                <c:pt idx="420">
                  <c:v>83.36</c:v>
                </c:pt>
                <c:pt idx="421">
                  <c:v>83.31</c:v>
                </c:pt>
                <c:pt idx="422">
                  <c:v>83.06</c:v>
                </c:pt>
                <c:pt idx="423">
                  <c:v>83.34</c:v>
                </c:pt>
                <c:pt idx="424">
                  <c:v>83.64</c:v>
                </c:pt>
                <c:pt idx="425">
                  <c:v>84.01</c:v>
                </c:pt>
                <c:pt idx="426">
                  <c:v>83.74</c:v>
                </c:pt>
                <c:pt idx="427">
                  <c:v>83.54</c:v>
                </c:pt>
                <c:pt idx="428">
                  <c:v>83.52</c:v>
                </c:pt>
                <c:pt idx="429">
                  <c:v>83.48</c:v>
                </c:pt>
                <c:pt idx="430">
                  <c:v>83.46</c:v>
                </c:pt>
                <c:pt idx="431">
                  <c:v>83.08</c:v>
                </c:pt>
                <c:pt idx="432">
                  <c:v>82.85</c:v>
                </c:pt>
                <c:pt idx="433">
                  <c:v>82.92</c:v>
                </c:pt>
                <c:pt idx="434">
                  <c:v>83.09</c:v>
                </c:pt>
                <c:pt idx="435">
                  <c:v>83.18</c:v>
                </c:pt>
                <c:pt idx="436">
                  <c:v>83</c:v>
                </c:pt>
                <c:pt idx="437">
                  <c:v>81.96</c:v>
                </c:pt>
                <c:pt idx="438">
                  <c:v>82.09</c:v>
                </c:pt>
                <c:pt idx="439">
                  <c:v>81.34</c:v>
                </c:pt>
                <c:pt idx="440">
                  <c:v>81.86</c:v>
                </c:pt>
                <c:pt idx="441">
                  <c:v>81.78</c:v>
                </c:pt>
                <c:pt idx="442">
                  <c:v>81.760000000000005</c:v>
                </c:pt>
                <c:pt idx="443">
                  <c:v>82.17</c:v>
                </c:pt>
                <c:pt idx="444">
                  <c:v>82.41</c:v>
                </c:pt>
                <c:pt idx="445">
                  <c:v>82.35</c:v>
                </c:pt>
                <c:pt idx="446">
                  <c:v>82.36</c:v>
                </c:pt>
                <c:pt idx="447">
                  <c:v>82.4</c:v>
                </c:pt>
                <c:pt idx="448">
                  <c:v>82.32</c:v>
                </c:pt>
                <c:pt idx="449">
                  <c:v>81.94</c:v>
                </c:pt>
                <c:pt idx="450">
                  <c:v>82.07</c:v>
                </c:pt>
                <c:pt idx="451">
                  <c:v>81.91</c:v>
                </c:pt>
                <c:pt idx="452">
                  <c:v>81.44</c:v>
                </c:pt>
                <c:pt idx="453">
                  <c:v>81.319999999999993</c:v>
                </c:pt>
                <c:pt idx="454">
                  <c:v>81.7</c:v>
                </c:pt>
                <c:pt idx="455">
                  <c:v>81.99</c:v>
                </c:pt>
                <c:pt idx="456">
                  <c:v>81.83</c:v>
                </c:pt>
                <c:pt idx="457">
                  <c:v>82.18</c:v>
                </c:pt>
                <c:pt idx="458">
                  <c:v>82.31</c:v>
                </c:pt>
                <c:pt idx="459">
                  <c:v>82.56</c:v>
                </c:pt>
                <c:pt idx="460">
                  <c:v>82.76</c:v>
                </c:pt>
                <c:pt idx="461">
                  <c:v>82.76</c:v>
                </c:pt>
                <c:pt idx="462">
                  <c:v>82.87</c:v>
                </c:pt>
                <c:pt idx="463">
                  <c:v>83.05</c:v>
                </c:pt>
                <c:pt idx="464">
                  <c:v>83.1</c:v>
                </c:pt>
                <c:pt idx="465">
                  <c:v>83.45</c:v>
                </c:pt>
                <c:pt idx="466">
                  <c:v>83.22</c:v>
                </c:pt>
                <c:pt idx="467">
                  <c:v>83</c:v>
                </c:pt>
                <c:pt idx="468">
                  <c:v>83.24</c:v>
                </c:pt>
                <c:pt idx="469">
                  <c:v>83.79</c:v>
                </c:pt>
                <c:pt idx="470">
                  <c:v>83.48</c:v>
                </c:pt>
                <c:pt idx="471">
                  <c:v>83.86</c:v>
                </c:pt>
                <c:pt idx="472">
                  <c:v>83.89</c:v>
                </c:pt>
                <c:pt idx="473">
                  <c:v>83.91</c:v>
                </c:pt>
                <c:pt idx="474">
                  <c:v>84</c:v>
                </c:pt>
                <c:pt idx="475">
                  <c:v>84.21</c:v>
                </c:pt>
                <c:pt idx="476">
                  <c:v>84.28</c:v>
                </c:pt>
                <c:pt idx="477">
                  <c:v>84.24</c:v>
                </c:pt>
                <c:pt idx="478">
                  <c:v>84.18</c:v>
                </c:pt>
                <c:pt idx="479">
                  <c:v>84.08</c:v>
                </c:pt>
                <c:pt idx="480">
                  <c:v>84.36</c:v>
                </c:pt>
                <c:pt idx="481">
                  <c:v>84.74</c:v>
                </c:pt>
                <c:pt idx="482">
                  <c:v>84.79</c:v>
                </c:pt>
                <c:pt idx="483">
                  <c:v>84.8</c:v>
                </c:pt>
                <c:pt idx="484">
                  <c:v>85.04</c:v>
                </c:pt>
                <c:pt idx="485">
                  <c:v>85.22</c:v>
                </c:pt>
                <c:pt idx="486">
                  <c:v>85.24</c:v>
                </c:pt>
                <c:pt idx="487">
                  <c:v>84.96</c:v>
                </c:pt>
                <c:pt idx="488">
                  <c:v>84.79</c:v>
                </c:pt>
                <c:pt idx="489">
                  <c:v>84.25</c:v>
                </c:pt>
                <c:pt idx="490">
                  <c:v>84.83</c:v>
                </c:pt>
                <c:pt idx="491">
                  <c:v>84.93</c:v>
                </c:pt>
                <c:pt idx="492">
                  <c:v>85.18</c:v>
                </c:pt>
                <c:pt idx="493">
                  <c:v>85.1</c:v>
                </c:pt>
                <c:pt idx="494">
                  <c:v>84.94</c:v>
                </c:pt>
                <c:pt idx="495">
                  <c:v>85.14</c:v>
                </c:pt>
                <c:pt idx="496">
                  <c:v>85</c:v>
                </c:pt>
                <c:pt idx="497">
                  <c:v>85</c:v>
                </c:pt>
                <c:pt idx="498">
                  <c:v>84.69</c:v>
                </c:pt>
                <c:pt idx="499">
                  <c:v>84.73</c:v>
                </c:pt>
                <c:pt idx="500">
                  <c:v>84.86</c:v>
                </c:pt>
                <c:pt idx="501">
                  <c:v>85.18</c:v>
                </c:pt>
                <c:pt idx="502">
                  <c:v>85.18</c:v>
                </c:pt>
                <c:pt idx="503">
                  <c:v>85.14</c:v>
                </c:pt>
                <c:pt idx="504">
                  <c:v>85.16</c:v>
                </c:pt>
                <c:pt idx="505">
                  <c:v>85.23</c:v>
                </c:pt>
                <c:pt idx="506">
                  <c:v>85.19</c:v>
                </c:pt>
                <c:pt idx="507">
                  <c:v>84.84</c:v>
                </c:pt>
                <c:pt idx="508">
                  <c:v>85.08</c:v>
                </c:pt>
                <c:pt idx="509">
                  <c:v>85.19</c:v>
                </c:pt>
                <c:pt idx="510">
                  <c:v>85.21</c:v>
                </c:pt>
                <c:pt idx="511">
                  <c:v>85.65</c:v>
                </c:pt>
                <c:pt idx="512">
                  <c:v>86.03</c:v>
                </c:pt>
                <c:pt idx="513">
                  <c:v>86.22</c:v>
                </c:pt>
                <c:pt idx="514">
                  <c:v>86.18</c:v>
                </c:pt>
                <c:pt idx="515">
                  <c:v>86.28</c:v>
                </c:pt>
                <c:pt idx="516">
                  <c:v>86</c:v>
                </c:pt>
                <c:pt idx="517">
                  <c:v>85.73</c:v>
                </c:pt>
                <c:pt idx="518">
                  <c:v>85.44</c:v>
                </c:pt>
                <c:pt idx="519">
                  <c:v>85.44</c:v>
                </c:pt>
                <c:pt idx="520">
                  <c:v>85.16</c:v>
                </c:pt>
                <c:pt idx="521">
                  <c:v>84.42</c:v>
                </c:pt>
                <c:pt idx="522">
                  <c:v>83.55</c:v>
                </c:pt>
                <c:pt idx="523">
                  <c:v>83.79</c:v>
                </c:pt>
                <c:pt idx="524">
                  <c:v>84.18</c:v>
                </c:pt>
                <c:pt idx="525">
                  <c:v>84.35</c:v>
                </c:pt>
                <c:pt idx="526">
                  <c:v>84.33</c:v>
                </c:pt>
                <c:pt idx="527">
                  <c:v>84</c:v>
                </c:pt>
                <c:pt idx="528">
                  <c:v>83.46</c:v>
                </c:pt>
                <c:pt idx="529">
                  <c:v>83.45</c:v>
                </c:pt>
                <c:pt idx="530">
                  <c:v>83.66</c:v>
                </c:pt>
                <c:pt idx="531">
                  <c:v>83.45</c:v>
                </c:pt>
                <c:pt idx="532">
                  <c:v>83.22</c:v>
                </c:pt>
                <c:pt idx="533">
                  <c:v>83.55</c:v>
                </c:pt>
                <c:pt idx="534">
                  <c:v>83.9</c:v>
                </c:pt>
                <c:pt idx="535">
                  <c:v>84.29</c:v>
                </c:pt>
                <c:pt idx="536">
                  <c:v>84.38</c:v>
                </c:pt>
                <c:pt idx="537">
                  <c:v>84.33</c:v>
                </c:pt>
                <c:pt idx="538">
                  <c:v>84.15</c:v>
                </c:pt>
                <c:pt idx="539">
                  <c:v>84.15</c:v>
                </c:pt>
                <c:pt idx="540">
                  <c:v>84.15</c:v>
                </c:pt>
                <c:pt idx="541">
                  <c:v>84.07</c:v>
                </c:pt>
                <c:pt idx="542">
                  <c:v>83.81</c:v>
                </c:pt>
                <c:pt idx="543">
                  <c:v>84.3</c:v>
                </c:pt>
                <c:pt idx="544">
                  <c:v>84.75</c:v>
                </c:pt>
                <c:pt idx="545">
                  <c:v>84.75</c:v>
                </c:pt>
                <c:pt idx="546">
                  <c:v>84.23</c:v>
                </c:pt>
                <c:pt idx="547">
                  <c:v>84.63</c:v>
                </c:pt>
                <c:pt idx="548">
                  <c:v>84.89</c:v>
                </c:pt>
                <c:pt idx="549">
                  <c:v>85.26</c:v>
                </c:pt>
                <c:pt idx="550">
                  <c:v>85.37</c:v>
                </c:pt>
                <c:pt idx="551">
                  <c:v>85.4</c:v>
                </c:pt>
                <c:pt idx="552">
                  <c:v>85.61</c:v>
                </c:pt>
                <c:pt idx="553">
                  <c:v>85.84</c:v>
                </c:pt>
                <c:pt idx="554">
                  <c:v>85.84</c:v>
                </c:pt>
                <c:pt idx="555">
                  <c:v>86.21</c:v>
                </c:pt>
                <c:pt idx="556">
                  <c:v>86.49</c:v>
                </c:pt>
                <c:pt idx="557">
                  <c:v>86.63</c:v>
                </c:pt>
                <c:pt idx="558">
                  <c:v>86.6</c:v>
                </c:pt>
                <c:pt idx="559">
                  <c:v>86.52</c:v>
                </c:pt>
                <c:pt idx="560">
                  <c:v>86.74</c:v>
                </c:pt>
                <c:pt idx="561">
                  <c:v>86.86</c:v>
                </c:pt>
                <c:pt idx="562">
                  <c:v>86.94</c:v>
                </c:pt>
                <c:pt idx="563">
                  <c:v>87.23</c:v>
                </c:pt>
                <c:pt idx="564">
                  <c:v>87.48</c:v>
                </c:pt>
                <c:pt idx="565">
                  <c:v>87.56</c:v>
                </c:pt>
                <c:pt idx="566">
                  <c:v>87.58</c:v>
                </c:pt>
                <c:pt idx="567">
                  <c:v>87.55</c:v>
                </c:pt>
                <c:pt idx="568">
                  <c:v>87.63</c:v>
                </c:pt>
                <c:pt idx="569">
                  <c:v>87.57</c:v>
                </c:pt>
                <c:pt idx="570">
                  <c:v>87.29</c:v>
                </c:pt>
                <c:pt idx="571">
                  <c:v>86.95</c:v>
                </c:pt>
                <c:pt idx="572">
                  <c:v>87.24</c:v>
                </c:pt>
                <c:pt idx="573">
                  <c:v>86.46</c:v>
                </c:pt>
                <c:pt idx="574">
                  <c:v>85.54</c:v>
                </c:pt>
                <c:pt idx="575">
                  <c:v>86.17</c:v>
                </c:pt>
                <c:pt idx="576">
                  <c:v>86.07</c:v>
                </c:pt>
                <c:pt idx="577">
                  <c:v>85.67</c:v>
                </c:pt>
                <c:pt idx="578">
                  <c:v>85.77</c:v>
                </c:pt>
                <c:pt idx="579">
                  <c:v>86.05</c:v>
                </c:pt>
                <c:pt idx="580">
                  <c:v>86.21</c:v>
                </c:pt>
                <c:pt idx="581">
                  <c:v>86.21</c:v>
                </c:pt>
                <c:pt idx="582">
                  <c:v>86.64</c:v>
                </c:pt>
                <c:pt idx="583">
                  <c:v>87.17</c:v>
                </c:pt>
                <c:pt idx="584">
                  <c:v>87.2</c:v>
                </c:pt>
                <c:pt idx="585">
                  <c:v>87.43</c:v>
                </c:pt>
                <c:pt idx="586">
                  <c:v>87.25</c:v>
                </c:pt>
                <c:pt idx="587">
                  <c:v>87.4</c:v>
                </c:pt>
                <c:pt idx="588">
                  <c:v>87.26</c:v>
                </c:pt>
                <c:pt idx="589">
                  <c:v>86.98</c:v>
                </c:pt>
                <c:pt idx="590">
                  <c:v>86.8</c:v>
                </c:pt>
                <c:pt idx="591">
                  <c:v>86.83</c:v>
                </c:pt>
                <c:pt idx="592">
                  <c:v>86.69</c:v>
                </c:pt>
                <c:pt idx="593">
                  <c:v>86.54</c:v>
                </c:pt>
                <c:pt idx="594">
                  <c:v>86.9</c:v>
                </c:pt>
                <c:pt idx="595">
                  <c:v>87.21</c:v>
                </c:pt>
                <c:pt idx="596">
                  <c:v>87.24</c:v>
                </c:pt>
                <c:pt idx="597">
                  <c:v>87.13</c:v>
                </c:pt>
                <c:pt idx="598">
                  <c:v>87.02</c:v>
                </c:pt>
                <c:pt idx="599">
                  <c:v>86.81</c:v>
                </c:pt>
                <c:pt idx="600">
                  <c:v>86.84</c:v>
                </c:pt>
                <c:pt idx="601">
                  <c:v>86.83</c:v>
                </c:pt>
                <c:pt idx="602">
                  <c:v>86.93</c:v>
                </c:pt>
                <c:pt idx="603">
                  <c:v>87.09</c:v>
                </c:pt>
                <c:pt idx="604">
                  <c:v>86.84</c:v>
                </c:pt>
                <c:pt idx="605">
                  <c:v>86.2</c:v>
                </c:pt>
                <c:pt idx="606">
                  <c:v>86.03</c:v>
                </c:pt>
                <c:pt idx="607">
                  <c:v>86.2</c:v>
                </c:pt>
                <c:pt idx="608">
                  <c:v>86.16</c:v>
                </c:pt>
                <c:pt idx="609">
                  <c:v>86.32</c:v>
                </c:pt>
                <c:pt idx="610">
                  <c:v>86.53</c:v>
                </c:pt>
                <c:pt idx="611">
                  <c:v>86.53</c:v>
                </c:pt>
                <c:pt idx="612">
                  <c:v>86.5</c:v>
                </c:pt>
                <c:pt idx="613">
                  <c:v>86.55</c:v>
                </c:pt>
                <c:pt idx="614">
                  <c:v>87.04</c:v>
                </c:pt>
                <c:pt idx="615">
                  <c:v>87.56</c:v>
                </c:pt>
                <c:pt idx="616">
                  <c:v>87.94</c:v>
                </c:pt>
                <c:pt idx="617">
                  <c:v>88.04</c:v>
                </c:pt>
                <c:pt idx="618">
                  <c:v>88.24</c:v>
                </c:pt>
                <c:pt idx="619">
                  <c:v>88.15</c:v>
                </c:pt>
                <c:pt idx="620">
                  <c:v>88.15</c:v>
                </c:pt>
                <c:pt idx="621">
                  <c:v>88.51</c:v>
                </c:pt>
                <c:pt idx="622">
                  <c:v>88.46</c:v>
                </c:pt>
                <c:pt idx="623">
                  <c:v>88.3</c:v>
                </c:pt>
                <c:pt idx="624">
                  <c:v>88.78</c:v>
                </c:pt>
                <c:pt idx="625">
                  <c:v>88.88</c:v>
                </c:pt>
                <c:pt idx="626">
                  <c:v>88.89</c:v>
                </c:pt>
                <c:pt idx="627">
                  <c:v>89.04</c:v>
                </c:pt>
                <c:pt idx="628">
                  <c:v>89</c:v>
                </c:pt>
                <c:pt idx="629">
                  <c:v>88.93</c:v>
                </c:pt>
                <c:pt idx="630">
                  <c:v>89.11</c:v>
                </c:pt>
                <c:pt idx="631">
                  <c:v>89.23</c:v>
                </c:pt>
                <c:pt idx="632">
                  <c:v>89.51</c:v>
                </c:pt>
                <c:pt idx="633">
                  <c:v>89.71</c:v>
                </c:pt>
                <c:pt idx="634">
                  <c:v>89.92</c:v>
                </c:pt>
                <c:pt idx="635">
                  <c:v>89.85</c:v>
                </c:pt>
                <c:pt idx="636">
                  <c:v>89.66</c:v>
                </c:pt>
                <c:pt idx="637">
                  <c:v>89.55</c:v>
                </c:pt>
                <c:pt idx="638">
                  <c:v>89.94</c:v>
                </c:pt>
                <c:pt idx="639">
                  <c:v>90.27</c:v>
                </c:pt>
                <c:pt idx="640">
                  <c:v>90.1</c:v>
                </c:pt>
                <c:pt idx="641">
                  <c:v>89.54</c:v>
                </c:pt>
                <c:pt idx="642">
                  <c:v>89.46</c:v>
                </c:pt>
                <c:pt idx="643">
                  <c:v>89.67</c:v>
                </c:pt>
                <c:pt idx="644">
                  <c:v>89.18</c:v>
                </c:pt>
                <c:pt idx="645">
                  <c:v>88.75</c:v>
                </c:pt>
                <c:pt idx="646">
                  <c:v>88.09</c:v>
                </c:pt>
                <c:pt idx="647">
                  <c:v>88.6</c:v>
                </c:pt>
                <c:pt idx="648">
                  <c:v>88.3</c:v>
                </c:pt>
                <c:pt idx="649">
                  <c:v>87.84</c:v>
                </c:pt>
                <c:pt idx="650">
                  <c:v>88.42</c:v>
                </c:pt>
                <c:pt idx="651">
                  <c:v>88.42</c:v>
                </c:pt>
                <c:pt idx="652">
                  <c:v>87.72</c:v>
                </c:pt>
                <c:pt idx="653">
                  <c:v>87.09</c:v>
                </c:pt>
                <c:pt idx="654">
                  <c:v>86.9</c:v>
                </c:pt>
                <c:pt idx="655">
                  <c:v>87.11</c:v>
                </c:pt>
                <c:pt idx="656">
                  <c:v>86.88</c:v>
                </c:pt>
                <c:pt idx="657">
                  <c:v>85.93</c:v>
                </c:pt>
                <c:pt idx="658">
                  <c:v>85.04</c:v>
                </c:pt>
                <c:pt idx="659">
                  <c:v>84.73</c:v>
                </c:pt>
                <c:pt idx="660">
                  <c:v>85.12</c:v>
                </c:pt>
                <c:pt idx="661">
                  <c:v>84.01</c:v>
                </c:pt>
                <c:pt idx="662">
                  <c:v>84.49</c:v>
                </c:pt>
                <c:pt idx="663">
                  <c:v>85.2</c:v>
                </c:pt>
                <c:pt idx="664">
                  <c:v>85.74</c:v>
                </c:pt>
                <c:pt idx="665">
                  <c:v>85.34</c:v>
                </c:pt>
                <c:pt idx="666">
                  <c:v>85.05</c:v>
                </c:pt>
                <c:pt idx="667">
                  <c:v>85.21</c:v>
                </c:pt>
                <c:pt idx="668">
                  <c:v>84.67</c:v>
                </c:pt>
                <c:pt idx="669">
                  <c:v>83.56</c:v>
                </c:pt>
                <c:pt idx="670">
                  <c:v>83.06</c:v>
                </c:pt>
                <c:pt idx="671">
                  <c:v>81.599999999999994</c:v>
                </c:pt>
                <c:pt idx="672">
                  <c:v>82.41</c:v>
                </c:pt>
                <c:pt idx="673">
                  <c:v>84.12</c:v>
                </c:pt>
                <c:pt idx="674">
                  <c:v>84.48</c:v>
                </c:pt>
                <c:pt idx="675">
                  <c:v>85.16</c:v>
                </c:pt>
                <c:pt idx="676">
                  <c:v>85.16</c:v>
                </c:pt>
                <c:pt idx="677">
                  <c:v>84.99</c:v>
                </c:pt>
                <c:pt idx="678">
                  <c:v>84.67</c:v>
                </c:pt>
                <c:pt idx="679">
                  <c:v>85.39</c:v>
                </c:pt>
                <c:pt idx="680">
                  <c:v>85.71</c:v>
                </c:pt>
                <c:pt idx="681">
                  <c:v>85.69</c:v>
                </c:pt>
                <c:pt idx="682">
                  <c:v>85.59</c:v>
                </c:pt>
                <c:pt idx="683">
                  <c:v>85.87</c:v>
                </c:pt>
                <c:pt idx="684">
                  <c:v>85.72</c:v>
                </c:pt>
                <c:pt idx="685">
                  <c:v>85.69</c:v>
                </c:pt>
                <c:pt idx="686">
                  <c:v>85.63</c:v>
                </c:pt>
                <c:pt idx="687">
                  <c:v>84.55</c:v>
                </c:pt>
                <c:pt idx="688">
                  <c:v>84.07</c:v>
                </c:pt>
                <c:pt idx="689">
                  <c:v>83.85</c:v>
                </c:pt>
                <c:pt idx="690">
                  <c:v>84.07</c:v>
                </c:pt>
                <c:pt idx="691">
                  <c:v>84.05</c:v>
                </c:pt>
                <c:pt idx="692">
                  <c:v>83.87</c:v>
                </c:pt>
                <c:pt idx="693">
                  <c:v>84.03</c:v>
                </c:pt>
                <c:pt idx="694">
                  <c:v>84.68</c:v>
                </c:pt>
                <c:pt idx="695">
                  <c:v>85.25</c:v>
                </c:pt>
                <c:pt idx="696">
                  <c:v>85.42</c:v>
                </c:pt>
                <c:pt idx="697">
                  <c:v>85.46</c:v>
                </c:pt>
                <c:pt idx="698">
                  <c:v>85.79</c:v>
                </c:pt>
                <c:pt idx="699">
                  <c:v>85.79</c:v>
                </c:pt>
                <c:pt idx="700">
                  <c:v>86.07</c:v>
                </c:pt>
                <c:pt idx="701">
                  <c:v>85.86</c:v>
                </c:pt>
                <c:pt idx="702">
                  <c:v>85.87</c:v>
                </c:pt>
                <c:pt idx="703">
                  <c:v>86.13</c:v>
                </c:pt>
                <c:pt idx="704">
                  <c:v>86.38</c:v>
                </c:pt>
                <c:pt idx="705">
                  <c:v>86.77</c:v>
                </c:pt>
                <c:pt idx="706">
                  <c:v>86.87</c:v>
                </c:pt>
                <c:pt idx="707">
                  <c:v>87.04</c:v>
                </c:pt>
                <c:pt idx="708">
                  <c:v>86.99</c:v>
                </c:pt>
                <c:pt idx="709">
                  <c:v>86.79</c:v>
                </c:pt>
                <c:pt idx="710">
                  <c:v>86.69</c:v>
                </c:pt>
                <c:pt idx="711">
                  <c:v>86.56</c:v>
                </c:pt>
                <c:pt idx="712">
                  <c:v>86.71</c:v>
                </c:pt>
                <c:pt idx="713">
                  <c:v>86.81</c:v>
                </c:pt>
                <c:pt idx="714">
                  <c:v>87.14</c:v>
                </c:pt>
                <c:pt idx="715">
                  <c:v>87.2</c:v>
                </c:pt>
                <c:pt idx="716">
                  <c:v>87.21</c:v>
                </c:pt>
                <c:pt idx="717">
                  <c:v>87.17</c:v>
                </c:pt>
                <c:pt idx="718">
                  <c:v>87.17</c:v>
                </c:pt>
                <c:pt idx="719">
                  <c:v>87.65</c:v>
                </c:pt>
                <c:pt idx="720">
                  <c:v>88.06</c:v>
                </c:pt>
                <c:pt idx="721">
                  <c:v>88.06</c:v>
                </c:pt>
                <c:pt idx="722">
                  <c:v>88.36</c:v>
                </c:pt>
                <c:pt idx="723">
                  <c:v>88.66</c:v>
                </c:pt>
                <c:pt idx="724">
                  <c:v>88.89</c:v>
                </c:pt>
                <c:pt idx="725">
                  <c:v>89.12</c:v>
                </c:pt>
                <c:pt idx="726">
                  <c:v>89.38</c:v>
                </c:pt>
                <c:pt idx="727">
                  <c:v>89.03</c:v>
                </c:pt>
                <c:pt idx="728">
                  <c:v>89.52</c:v>
                </c:pt>
                <c:pt idx="729">
                  <c:v>90.02</c:v>
                </c:pt>
                <c:pt idx="730">
                  <c:v>90.05</c:v>
                </c:pt>
                <c:pt idx="731">
                  <c:v>90.08</c:v>
                </c:pt>
                <c:pt idx="732">
                  <c:v>89.81</c:v>
                </c:pt>
                <c:pt idx="733">
                  <c:v>90.22</c:v>
                </c:pt>
                <c:pt idx="734">
                  <c:v>89.86</c:v>
                </c:pt>
                <c:pt idx="735">
                  <c:v>90.02</c:v>
                </c:pt>
                <c:pt idx="736">
                  <c:v>90.65</c:v>
                </c:pt>
                <c:pt idx="737">
                  <c:v>90.43</c:v>
                </c:pt>
                <c:pt idx="738">
                  <c:v>90.02</c:v>
                </c:pt>
                <c:pt idx="739">
                  <c:v>89.96</c:v>
                </c:pt>
                <c:pt idx="740">
                  <c:v>89.9</c:v>
                </c:pt>
                <c:pt idx="741">
                  <c:v>90.08</c:v>
                </c:pt>
                <c:pt idx="742">
                  <c:v>90.63</c:v>
                </c:pt>
                <c:pt idx="743">
                  <c:v>90.54</c:v>
                </c:pt>
                <c:pt idx="744">
                  <c:v>90.47</c:v>
                </c:pt>
                <c:pt idx="745">
                  <c:v>90.85</c:v>
                </c:pt>
                <c:pt idx="746">
                  <c:v>91.37</c:v>
                </c:pt>
                <c:pt idx="747">
                  <c:v>91.35</c:v>
                </c:pt>
                <c:pt idx="748">
                  <c:v>91.34</c:v>
                </c:pt>
                <c:pt idx="749">
                  <c:v>91.19</c:v>
                </c:pt>
                <c:pt idx="750">
                  <c:v>91.38</c:v>
                </c:pt>
                <c:pt idx="751">
                  <c:v>91.68</c:v>
                </c:pt>
                <c:pt idx="752">
                  <c:v>91.8</c:v>
                </c:pt>
                <c:pt idx="753">
                  <c:v>91.78</c:v>
                </c:pt>
                <c:pt idx="754">
                  <c:v>91.94</c:v>
                </c:pt>
                <c:pt idx="755">
                  <c:v>91.98</c:v>
                </c:pt>
                <c:pt idx="756">
                  <c:v>91.67</c:v>
                </c:pt>
                <c:pt idx="757">
                  <c:v>92.2</c:v>
                </c:pt>
                <c:pt idx="758">
                  <c:v>92.51</c:v>
                </c:pt>
                <c:pt idx="759">
                  <c:v>92.21</c:v>
                </c:pt>
                <c:pt idx="760">
                  <c:v>92.42</c:v>
                </c:pt>
                <c:pt idx="761">
                  <c:v>92.23</c:v>
                </c:pt>
                <c:pt idx="762">
                  <c:v>92.23</c:v>
                </c:pt>
                <c:pt idx="763">
                  <c:v>92.31</c:v>
                </c:pt>
                <c:pt idx="764">
                  <c:v>92.46</c:v>
                </c:pt>
                <c:pt idx="765">
                  <c:v>92.37</c:v>
                </c:pt>
                <c:pt idx="766">
                  <c:v>92.23</c:v>
                </c:pt>
                <c:pt idx="767">
                  <c:v>91.93</c:v>
                </c:pt>
                <c:pt idx="768">
                  <c:v>91.83</c:v>
                </c:pt>
                <c:pt idx="769">
                  <c:v>92.11</c:v>
                </c:pt>
                <c:pt idx="770">
                  <c:v>92.55</c:v>
                </c:pt>
                <c:pt idx="771">
                  <c:v>92.63</c:v>
                </c:pt>
                <c:pt idx="772">
                  <c:v>92.41</c:v>
                </c:pt>
                <c:pt idx="773">
                  <c:v>92.6</c:v>
                </c:pt>
                <c:pt idx="774">
                  <c:v>92.22</c:v>
                </c:pt>
                <c:pt idx="775">
                  <c:v>92.24</c:v>
                </c:pt>
                <c:pt idx="776">
                  <c:v>91.64</c:v>
                </c:pt>
                <c:pt idx="777">
                  <c:v>91.78</c:v>
                </c:pt>
                <c:pt idx="778">
                  <c:v>91.94</c:v>
                </c:pt>
                <c:pt idx="779">
                  <c:v>91.94</c:v>
                </c:pt>
                <c:pt idx="780">
                  <c:v>92.03</c:v>
                </c:pt>
                <c:pt idx="781">
                  <c:v>91.8</c:v>
                </c:pt>
                <c:pt idx="782">
                  <c:v>91.61</c:v>
                </c:pt>
                <c:pt idx="783">
                  <c:v>91.5</c:v>
                </c:pt>
                <c:pt idx="784">
                  <c:v>91.21</c:v>
                </c:pt>
                <c:pt idx="785">
                  <c:v>91.27</c:v>
                </c:pt>
                <c:pt idx="786">
                  <c:v>90.59</c:v>
                </c:pt>
                <c:pt idx="787">
                  <c:v>91.39</c:v>
                </c:pt>
                <c:pt idx="788">
                  <c:v>91.28</c:v>
                </c:pt>
                <c:pt idx="789">
                  <c:v>91.56</c:v>
                </c:pt>
                <c:pt idx="790">
                  <c:v>91.8</c:v>
                </c:pt>
                <c:pt idx="791">
                  <c:v>91.83</c:v>
                </c:pt>
                <c:pt idx="792">
                  <c:v>91.88</c:v>
                </c:pt>
                <c:pt idx="793">
                  <c:v>92.02</c:v>
                </c:pt>
                <c:pt idx="794">
                  <c:v>92.12</c:v>
                </c:pt>
                <c:pt idx="795">
                  <c:v>92.08</c:v>
                </c:pt>
                <c:pt idx="796">
                  <c:v>91.65</c:v>
                </c:pt>
                <c:pt idx="797">
                  <c:v>92.01</c:v>
                </c:pt>
                <c:pt idx="798">
                  <c:v>92.29</c:v>
                </c:pt>
                <c:pt idx="799">
                  <c:v>92.19</c:v>
                </c:pt>
                <c:pt idx="800">
                  <c:v>92.19</c:v>
                </c:pt>
                <c:pt idx="801">
                  <c:v>91.52</c:v>
                </c:pt>
                <c:pt idx="802">
                  <c:v>91.53</c:v>
                </c:pt>
                <c:pt idx="803">
                  <c:v>91.81</c:v>
                </c:pt>
                <c:pt idx="804">
                  <c:v>92.25</c:v>
                </c:pt>
                <c:pt idx="805">
                  <c:v>92.43</c:v>
                </c:pt>
                <c:pt idx="806">
                  <c:v>92.18</c:v>
                </c:pt>
                <c:pt idx="807">
                  <c:v>92.26</c:v>
                </c:pt>
                <c:pt idx="808">
                  <c:v>92.85</c:v>
                </c:pt>
                <c:pt idx="809">
                  <c:v>93.06</c:v>
                </c:pt>
                <c:pt idx="810">
                  <c:v>93.14</c:v>
                </c:pt>
                <c:pt idx="811">
                  <c:v>93.33</c:v>
                </c:pt>
                <c:pt idx="812">
                  <c:v>93.41</c:v>
                </c:pt>
                <c:pt idx="813">
                  <c:v>93.19</c:v>
                </c:pt>
                <c:pt idx="814">
                  <c:v>93.36</c:v>
                </c:pt>
                <c:pt idx="815">
                  <c:v>93.5</c:v>
                </c:pt>
                <c:pt idx="816">
                  <c:v>93.77</c:v>
                </c:pt>
                <c:pt idx="817">
                  <c:v>93.95</c:v>
                </c:pt>
                <c:pt idx="818">
                  <c:v>93.69</c:v>
                </c:pt>
                <c:pt idx="819">
                  <c:v>93.36</c:v>
                </c:pt>
                <c:pt idx="820">
                  <c:v>93.47</c:v>
                </c:pt>
                <c:pt idx="821">
                  <c:v>93.71</c:v>
                </c:pt>
                <c:pt idx="822">
                  <c:v>93.85</c:v>
                </c:pt>
                <c:pt idx="823">
                  <c:v>93.7</c:v>
                </c:pt>
                <c:pt idx="824">
                  <c:v>93.67</c:v>
                </c:pt>
                <c:pt idx="825">
                  <c:v>93.31</c:v>
                </c:pt>
                <c:pt idx="826">
                  <c:v>92.88</c:v>
                </c:pt>
                <c:pt idx="827">
                  <c:v>92.16</c:v>
                </c:pt>
                <c:pt idx="828">
                  <c:v>92.53</c:v>
                </c:pt>
                <c:pt idx="829">
                  <c:v>92.65</c:v>
                </c:pt>
                <c:pt idx="830">
                  <c:v>93.26</c:v>
                </c:pt>
                <c:pt idx="831">
                  <c:v>93.59</c:v>
                </c:pt>
                <c:pt idx="832">
                  <c:v>93.55</c:v>
                </c:pt>
                <c:pt idx="833">
                  <c:v>94.06</c:v>
                </c:pt>
                <c:pt idx="834">
                  <c:v>93.83</c:v>
                </c:pt>
                <c:pt idx="835">
                  <c:v>93.81</c:v>
                </c:pt>
                <c:pt idx="836">
                  <c:v>93.65</c:v>
                </c:pt>
                <c:pt idx="837">
                  <c:v>93.17</c:v>
                </c:pt>
                <c:pt idx="838">
                  <c:v>93.16</c:v>
                </c:pt>
                <c:pt idx="839">
                  <c:v>92.66</c:v>
                </c:pt>
                <c:pt idx="840">
                  <c:v>92.41</c:v>
                </c:pt>
                <c:pt idx="841">
                  <c:v>91.87</c:v>
                </c:pt>
                <c:pt idx="842">
                  <c:v>91.87</c:v>
                </c:pt>
                <c:pt idx="843">
                  <c:v>91.48</c:v>
                </c:pt>
                <c:pt idx="844">
                  <c:v>90.89</c:v>
                </c:pt>
                <c:pt idx="845">
                  <c:v>91.14</c:v>
                </c:pt>
                <c:pt idx="846">
                  <c:v>91.22</c:v>
                </c:pt>
                <c:pt idx="847">
                  <c:v>90.06</c:v>
                </c:pt>
                <c:pt idx="848">
                  <c:v>89.15</c:v>
                </c:pt>
                <c:pt idx="849">
                  <c:v>89.47</c:v>
                </c:pt>
                <c:pt idx="850">
                  <c:v>89.24</c:v>
                </c:pt>
                <c:pt idx="851">
                  <c:v>88.04</c:v>
                </c:pt>
                <c:pt idx="852">
                  <c:v>88.18</c:v>
                </c:pt>
                <c:pt idx="853">
                  <c:v>88.96</c:v>
                </c:pt>
                <c:pt idx="854">
                  <c:v>88.96</c:v>
                </c:pt>
                <c:pt idx="855">
                  <c:v>88.85</c:v>
                </c:pt>
                <c:pt idx="856">
                  <c:v>87.85</c:v>
                </c:pt>
                <c:pt idx="857">
                  <c:v>87.35</c:v>
                </c:pt>
                <c:pt idx="858">
                  <c:v>87.86</c:v>
                </c:pt>
                <c:pt idx="859">
                  <c:v>88.17</c:v>
                </c:pt>
                <c:pt idx="860">
                  <c:v>88.53</c:v>
                </c:pt>
                <c:pt idx="861">
                  <c:v>89.2</c:v>
                </c:pt>
                <c:pt idx="862">
                  <c:v>89.46</c:v>
                </c:pt>
                <c:pt idx="863">
                  <c:v>89.13</c:v>
                </c:pt>
                <c:pt idx="864">
                  <c:v>89.29</c:v>
                </c:pt>
                <c:pt idx="865">
                  <c:v>89.54</c:v>
                </c:pt>
                <c:pt idx="866">
                  <c:v>89.62</c:v>
                </c:pt>
                <c:pt idx="867">
                  <c:v>89.27</c:v>
                </c:pt>
                <c:pt idx="868">
                  <c:v>88.78</c:v>
                </c:pt>
                <c:pt idx="869">
                  <c:v>89.23</c:v>
                </c:pt>
                <c:pt idx="870">
                  <c:v>89.94</c:v>
                </c:pt>
                <c:pt idx="871">
                  <c:v>90.76</c:v>
                </c:pt>
                <c:pt idx="872">
                  <c:v>91.31</c:v>
                </c:pt>
                <c:pt idx="873">
                  <c:v>91.56</c:v>
                </c:pt>
                <c:pt idx="874">
                  <c:v>91.76</c:v>
                </c:pt>
                <c:pt idx="875">
                  <c:v>91.76</c:v>
                </c:pt>
                <c:pt idx="876">
                  <c:v>91.79</c:v>
                </c:pt>
                <c:pt idx="877">
                  <c:v>91.45</c:v>
                </c:pt>
                <c:pt idx="878">
                  <c:v>91.54</c:v>
                </c:pt>
                <c:pt idx="879">
                  <c:v>91.87</c:v>
                </c:pt>
                <c:pt idx="880">
                  <c:v>91.99</c:v>
                </c:pt>
                <c:pt idx="881">
                  <c:v>91.58</c:v>
                </c:pt>
                <c:pt idx="882">
                  <c:v>91.57</c:v>
                </c:pt>
                <c:pt idx="883">
                  <c:v>92.08</c:v>
                </c:pt>
                <c:pt idx="884">
                  <c:v>92.42</c:v>
                </c:pt>
                <c:pt idx="885">
                  <c:v>92.27</c:v>
                </c:pt>
                <c:pt idx="886">
                  <c:v>92.08</c:v>
                </c:pt>
                <c:pt idx="887">
                  <c:v>91.99</c:v>
                </c:pt>
                <c:pt idx="888">
                  <c:v>91.76</c:v>
                </c:pt>
                <c:pt idx="889">
                  <c:v>91.13</c:v>
                </c:pt>
                <c:pt idx="890">
                  <c:v>91.06</c:v>
                </c:pt>
                <c:pt idx="891">
                  <c:v>90.9</c:v>
                </c:pt>
                <c:pt idx="892">
                  <c:v>89.85</c:v>
                </c:pt>
                <c:pt idx="893">
                  <c:v>89.39</c:v>
                </c:pt>
                <c:pt idx="894">
                  <c:v>87.93</c:v>
                </c:pt>
                <c:pt idx="895">
                  <c:v>87.84</c:v>
                </c:pt>
                <c:pt idx="896">
                  <c:v>86.32</c:v>
                </c:pt>
                <c:pt idx="897">
                  <c:v>87.08</c:v>
                </c:pt>
                <c:pt idx="898">
                  <c:v>87.23</c:v>
                </c:pt>
                <c:pt idx="899">
                  <c:v>86.23</c:v>
                </c:pt>
                <c:pt idx="900">
                  <c:v>85.47</c:v>
                </c:pt>
                <c:pt idx="901">
                  <c:v>84.41</c:v>
                </c:pt>
                <c:pt idx="902">
                  <c:v>83.63</c:v>
                </c:pt>
                <c:pt idx="903">
                  <c:v>85.12</c:v>
                </c:pt>
                <c:pt idx="904">
                  <c:v>85.02</c:v>
                </c:pt>
                <c:pt idx="905">
                  <c:v>85.43</c:v>
                </c:pt>
                <c:pt idx="906">
                  <c:v>86.2</c:v>
                </c:pt>
                <c:pt idx="907">
                  <c:v>86.77</c:v>
                </c:pt>
                <c:pt idx="908">
                  <c:v>87.07</c:v>
                </c:pt>
                <c:pt idx="909">
                  <c:v>87.07</c:v>
                </c:pt>
                <c:pt idx="910">
                  <c:v>87.33</c:v>
                </c:pt>
                <c:pt idx="911">
                  <c:v>87.33</c:v>
                </c:pt>
                <c:pt idx="912">
                  <c:v>86.13</c:v>
                </c:pt>
                <c:pt idx="913">
                  <c:v>86.1</c:v>
                </c:pt>
                <c:pt idx="914">
                  <c:v>85.96</c:v>
                </c:pt>
                <c:pt idx="915">
                  <c:v>86.06</c:v>
                </c:pt>
                <c:pt idx="916">
                  <c:v>85.42</c:v>
                </c:pt>
                <c:pt idx="917">
                  <c:v>84.83</c:v>
                </c:pt>
                <c:pt idx="918">
                  <c:v>84.93</c:v>
                </c:pt>
                <c:pt idx="919">
                  <c:v>85.5</c:v>
                </c:pt>
                <c:pt idx="920">
                  <c:v>86.44</c:v>
                </c:pt>
                <c:pt idx="921">
                  <c:v>86.83</c:v>
                </c:pt>
                <c:pt idx="922">
                  <c:v>87.07</c:v>
                </c:pt>
                <c:pt idx="923">
                  <c:v>86.73</c:v>
                </c:pt>
                <c:pt idx="924">
                  <c:v>86.47</c:v>
                </c:pt>
                <c:pt idx="925">
                  <c:v>86.51</c:v>
                </c:pt>
                <c:pt idx="926">
                  <c:v>86.48</c:v>
                </c:pt>
                <c:pt idx="927">
                  <c:v>86.71</c:v>
                </c:pt>
                <c:pt idx="928">
                  <c:v>86.85</c:v>
                </c:pt>
                <c:pt idx="929">
                  <c:v>86.5</c:v>
                </c:pt>
                <c:pt idx="930">
                  <c:v>86.58</c:v>
                </c:pt>
                <c:pt idx="931">
                  <c:v>86.08</c:v>
                </c:pt>
                <c:pt idx="932">
                  <c:v>85.67</c:v>
                </c:pt>
                <c:pt idx="933">
                  <c:v>84.86</c:v>
                </c:pt>
                <c:pt idx="934">
                  <c:v>84.74</c:v>
                </c:pt>
                <c:pt idx="935">
                  <c:v>85.61</c:v>
                </c:pt>
                <c:pt idx="936">
                  <c:v>85.61</c:v>
                </c:pt>
                <c:pt idx="937">
                  <c:v>85.82</c:v>
                </c:pt>
                <c:pt idx="938">
                  <c:v>87.06</c:v>
                </c:pt>
                <c:pt idx="939">
                  <c:v>87.38</c:v>
                </c:pt>
                <c:pt idx="940">
                  <c:v>87.61</c:v>
                </c:pt>
                <c:pt idx="941">
                  <c:v>87.45</c:v>
                </c:pt>
                <c:pt idx="942">
                  <c:v>86.88</c:v>
                </c:pt>
                <c:pt idx="943">
                  <c:v>86.3</c:v>
                </c:pt>
                <c:pt idx="944">
                  <c:v>86.82</c:v>
                </c:pt>
                <c:pt idx="945">
                  <c:v>87.08</c:v>
                </c:pt>
                <c:pt idx="946">
                  <c:v>86.99</c:v>
                </c:pt>
                <c:pt idx="947">
                  <c:v>86.33</c:v>
                </c:pt>
                <c:pt idx="948">
                  <c:v>85.51</c:v>
                </c:pt>
                <c:pt idx="949">
                  <c:v>85.52</c:v>
                </c:pt>
                <c:pt idx="950">
                  <c:v>85.41</c:v>
                </c:pt>
                <c:pt idx="951">
                  <c:v>83.83</c:v>
                </c:pt>
                <c:pt idx="952">
                  <c:v>83.7</c:v>
                </c:pt>
                <c:pt idx="953">
                  <c:v>84.1</c:v>
                </c:pt>
                <c:pt idx="954">
                  <c:v>83.77</c:v>
                </c:pt>
                <c:pt idx="955">
                  <c:v>83.6</c:v>
                </c:pt>
                <c:pt idx="956">
                  <c:v>82.31</c:v>
                </c:pt>
                <c:pt idx="957">
                  <c:v>82.33</c:v>
                </c:pt>
                <c:pt idx="958">
                  <c:v>83.15</c:v>
                </c:pt>
                <c:pt idx="959">
                  <c:v>83.93</c:v>
                </c:pt>
                <c:pt idx="960">
                  <c:v>84</c:v>
                </c:pt>
                <c:pt idx="961">
                  <c:v>83.75</c:v>
                </c:pt>
                <c:pt idx="962">
                  <c:v>83.49</c:v>
                </c:pt>
                <c:pt idx="963">
                  <c:v>83.11</c:v>
                </c:pt>
                <c:pt idx="964">
                  <c:v>83.02</c:v>
                </c:pt>
                <c:pt idx="965">
                  <c:v>83.17</c:v>
                </c:pt>
                <c:pt idx="966">
                  <c:v>82.74</c:v>
                </c:pt>
                <c:pt idx="967">
                  <c:v>81.63</c:v>
                </c:pt>
                <c:pt idx="968">
                  <c:v>81.180000000000007</c:v>
                </c:pt>
                <c:pt idx="969">
                  <c:v>80.16</c:v>
                </c:pt>
                <c:pt idx="970">
                  <c:v>79.62</c:v>
                </c:pt>
                <c:pt idx="971">
                  <c:v>78.239999999999995</c:v>
                </c:pt>
                <c:pt idx="972">
                  <c:v>78.11</c:v>
                </c:pt>
                <c:pt idx="973">
                  <c:v>79.069999999999993</c:v>
                </c:pt>
                <c:pt idx="974">
                  <c:v>78.06</c:v>
                </c:pt>
                <c:pt idx="975">
                  <c:v>76.41</c:v>
                </c:pt>
                <c:pt idx="976">
                  <c:v>74.53</c:v>
                </c:pt>
                <c:pt idx="977">
                  <c:v>75.86</c:v>
                </c:pt>
                <c:pt idx="978">
                  <c:v>77.099999999999994</c:v>
                </c:pt>
                <c:pt idx="979">
                  <c:v>77.7</c:v>
                </c:pt>
                <c:pt idx="980">
                  <c:v>77.42</c:v>
                </c:pt>
                <c:pt idx="981">
                  <c:v>77.42</c:v>
                </c:pt>
                <c:pt idx="982">
                  <c:v>76.959999999999994</c:v>
                </c:pt>
                <c:pt idx="983">
                  <c:v>76.34</c:v>
                </c:pt>
                <c:pt idx="984">
                  <c:v>76.05</c:v>
                </c:pt>
                <c:pt idx="985">
                  <c:v>76.290000000000006</c:v>
                </c:pt>
                <c:pt idx="986">
                  <c:v>77.91</c:v>
                </c:pt>
                <c:pt idx="987">
                  <c:v>78.319999999999993</c:v>
                </c:pt>
                <c:pt idx="988">
                  <c:v>79.13</c:v>
                </c:pt>
                <c:pt idx="989">
                  <c:v>80.08</c:v>
                </c:pt>
                <c:pt idx="990">
                  <c:v>79.989999999999995</c:v>
                </c:pt>
                <c:pt idx="991">
                  <c:v>79.59</c:v>
                </c:pt>
                <c:pt idx="992">
                  <c:v>79.040000000000006</c:v>
                </c:pt>
                <c:pt idx="993">
                  <c:v>77.709999999999994</c:v>
                </c:pt>
                <c:pt idx="994">
                  <c:v>77.94</c:v>
                </c:pt>
                <c:pt idx="995">
                  <c:v>77.67</c:v>
                </c:pt>
                <c:pt idx="996">
                  <c:v>77.86</c:v>
                </c:pt>
                <c:pt idx="997">
                  <c:v>78.099999999999994</c:v>
                </c:pt>
                <c:pt idx="998">
                  <c:v>77.11</c:v>
                </c:pt>
                <c:pt idx="999">
                  <c:v>76.31</c:v>
                </c:pt>
                <c:pt idx="1000">
                  <c:v>76.56</c:v>
                </c:pt>
                <c:pt idx="1001">
                  <c:v>74.900000000000006</c:v>
                </c:pt>
                <c:pt idx="1002">
                  <c:v>75.099999999999994</c:v>
                </c:pt>
                <c:pt idx="1003">
                  <c:v>74.69</c:v>
                </c:pt>
                <c:pt idx="1004">
                  <c:v>74.05</c:v>
                </c:pt>
                <c:pt idx="1005">
                  <c:v>73.2</c:v>
                </c:pt>
                <c:pt idx="1006">
                  <c:v>74.53</c:v>
                </c:pt>
                <c:pt idx="1007">
                  <c:v>74.91</c:v>
                </c:pt>
                <c:pt idx="1008">
                  <c:v>77.040000000000006</c:v>
                </c:pt>
                <c:pt idx="1009">
                  <c:v>76.89</c:v>
                </c:pt>
                <c:pt idx="1010">
                  <c:v>76.599999999999994</c:v>
                </c:pt>
                <c:pt idx="1011">
                  <c:v>77.47</c:v>
                </c:pt>
                <c:pt idx="1012">
                  <c:v>78.680000000000007</c:v>
                </c:pt>
                <c:pt idx="1013">
                  <c:v>78.05</c:v>
                </c:pt>
                <c:pt idx="1014">
                  <c:v>77.84</c:v>
                </c:pt>
                <c:pt idx="1015">
                  <c:v>78.19</c:v>
                </c:pt>
                <c:pt idx="1016">
                  <c:v>78.42</c:v>
                </c:pt>
                <c:pt idx="1017">
                  <c:v>78.900000000000006</c:v>
                </c:pt>
                <c:pt idx="1018">
                  <c:v>79.58</c:v>
                </c:pt>
                <c:pt idx="1019">
                  <c:v>80.23</c:v>
                </c:pt>
                <c:pt idx="1020">
                  <c:v>80.239999999999995</c:v>
                </c:pt>
                <c:pt idx="1021">
                  <c:v>80.2</c:v>
                </c:pt>
                <c:pt idx="1022">
                  <c:v>80.81</c:v>
                </c:pt>
                <c:pt idx="1023">
                  <c:v>80.88</c:v>
                </c:pt>
                <c:pt idx="1024">
                  <c:v>80.56</c:v>
                </c:pt>
                <c:pt idx="1025">
                  <c:v>80.81</c:v>
                </c:pt>
                <c:pt idx="1026">
                  <c:v>80.73</c:v>
                </c:pt>
                <c:pt idx="1027">
                  <c:v>80.73</c:v>
                </c:pt>
                <c:pt idx="1028">
                  <c:v>81.38</c:v>
                </c:pt>
                <c:pt idx="1029">
                  <c:v>81.89</c:v>
                </c:pt>
                <c:pt idx="1030">
                  <c:v>81.94</c:v>
                </c:pt>
                <c:pt idx="1031">
                  <c:v>81.37</c:v>
                </c:pt>
                <c:pt idx="1032">
                  <c:v>81.69</c:v>
                </c:pt>
                <c:pt idx="1033">
                  <c:v>82.37</c:v>
                </c:pt>
                <c:pt idx="1034">
                  <c:v>81.8</c:v>
                </c:pt>
                <c:pt idx="1035">
                  <c:v>81.260000000000005</c:v>
                </c:pt>
                <c:pt idx="1036">
                  <c:v>80.09</c:v>
                </c:pt>
                <c:pt idx="1037">
                  <c:v>79.67</c:v>
                </c:pt>
                <c:pt idx="1038">
                  <c:v>80.209999999999994</c:v>
                </c:pt>
                <c:pt idx="1039">
                  <c:v>80.209999999999994</c:v>
                </c:pt>
                <c:pt idx="1040">
                  <c:v>80.849999999999994</c:v>
                </c:pt>
                <c:pt idx="1041">
                  <c:v>80.709999999999994</c:v>
                </c:pt>
                <c:pt idx="1042">
                  <c:v>80.42</c:v>
                </c:pt>
                <c:pt idx="1043">
                  <c:v>80.45</c:v>
                </c:pt>
                <c:pt idx="1044">
                  <c:v>80.08</c:v>
                </c:pt>
                <c:pt idx="1045">
                  <c:v>80.13</c:v>
                </c:pt>
                <c:pt idx="1046">
                  <c:v>80.239999999999995</c:v>
                </c:pt>
                <c:pt idx="1047">
                  <c:v>80.84</c:v>
                </c:pt>
                <c:pt idx="1048">
                  <c:v>81.72</c:v>
                </c:pt>
                <c:pt idx="1049">
                  <c:v>82.05</c:v>
                </c:pt>
                <c:pt idx="1050">
                  <c:v>82.14</c:v>
                </c:pt>
                <c:pt idx="1051">
                  <c:v>83</c:v>
                </c:pt>
                <c:pt idx="1052">
                  <c:v>82.73</c:v>
                </c:pt>
                <c:pt idx="1053">
                  <c:v>82.64</c:v>
                </c:pt>
                <c:pt idx="1054">
                  <c:v>81.64</c:v>
                </c:pt>
                <c:pt idx="1055">
                  <c:v>81.58</c:v>
                </c:pt>
                <c:pt idx="1056">
                  <c:v>81.27</c:v>
                </c:pt>
                <c:pt idx="1057">
                  <c:v>80.959999999999994</c:v>
                </c:pt>
                <c:pt idx="1058">
                  <c:v>81.38</c:v>
                </c:pt>
                <c:pt idx="1059">
                  <c:v>81.69</c:v>
                </c:pt>
                <c:pt idx="1060">
                  <c:v>81.47</c:v>
                </c:pt>
                <c:pt idx="1061">
                  <c:v>81.47</c:v>
                </c:pt>
                <c:pt idx="1062">
                  <c:v>81</c:v>
                </c:pt>
                <c:pt idx="1063">
                  <c:v>80.61</c:v>
                </c:pt>
                <c:pt idx="1064">
                  <c:v>80.37</c:v>
                </c:pt>
                <c:pt idx="1065">
                  <c:v>80.33</c:v>
                </c:pt>
                <c:pt idx="1066">
                  <c:v>80.33</c:v>
                </c:pt>
                <c:pt idx="1067">
                  <c:v>80.38</c:v>
                </c:pt>
                <c:pt idx="1068">
                  <c:v>80.55</c:v>
                </c:pt>
                <c:pt idx="1069">
                  <c:v>81.599999999999994</c:v>
                </c:pt>
                <c:pt idx="1070">
                  <c:v>82.18</c:v>
                </c:pt>
                <c:pt idx="1071">
                  <c:v>82.81</c:v>
                </c:pt>
                <c:pt idx="1072">
                  <c:v>82.81</c:v>
                </c:pt>
                <c:pt idx="1073">
                  <c:v>83.47</c:v>
                </c:pt>
                <c:pt idx="1074">
                  <c:v>83.91</c:v>
                </c:pt>
                <c:pt idx="1075">
                  <c:v>84.53</c:v>
                </c:pt>
                <c:pt idx="1076">
                  <c:v>84.31</c:v>
                </c:pt>
                <c:pt idx="1077">
                  <c:v>85.24</c:v>
                </c:pt>
                <c:pt idx="1078">
                  <c:v>85.79</c:v>
                </c:pt>
                <c:pt idx="1079">
                  <c:v>85.82</c:v>
                </c:pt>
                <c:pt idx="1080">
                  <c:v>86.07</c:v>
                </c:pt>
                <c:pt idx="1081">
                  <c:v>86.39</c:v>
                </c:pt>
                <c:pt idx="1082">
                  <c:v>86.51</c:v>
                </c:pt>
                <c:pt idx="1083">
                  <c:v>85.85</c:v>
                </c:pt>
                <c:pt idx="1084">
                  <c:v>85.81</c:v>
                </c:pt>
                <c:pt idx="1085">
                  <c:v>86.16</c:v>
                </c:pt>
                <c:pt idx="1086">
                  <c:v>86.66</c:v>
                </c:pt>
                <c:pt idx="1087">
                  <c:v>86.61</c:v>
                </c:pt>
                <c:pt idx="1088">
                  <c:v>86.43</c:v>
                </c:pt>
                <c:pt idx="1089">
                  <c:v>86.73</c:v>
                </c:pt>
                <c:pt idx="1090">
                  <c:v>87.36</c:v>
                </c:pt>
                <c:pt idx="1091">
                  <c:v>87.18</c:v>
                </c:pt>
                <c:pt idx="1092">
                  <c:v>86.95</c:v>
                </c:pt>
                <c:pt idx="1093">
                  <c:v>87.72</c:v>
                </c:pt>
                <c:pt idx="1094">
                  <c:v>87.36</c:v>
                </c:pt>
                <c:pt idx="1095">
                  <c:v>87.49</c:v>
                </c:pt>
                <c:pt idx="1096">
                  <c:v>87.58</c:v>
                </c:pt>
                <c:pt idx="1097">
                  <c:v>88.17</c:v>
                </c:pt>
                <c:pt idx="1098">
                  <c:v>88.27</c:v>
                </c:pt>
                <c:pt idx="1099">
                  <c:v>87.86</c:v>
                </c:pt>
                <c:pt idx="1100">
                  <c:v>87.89</c:v>
                </c:pt>
                <c:pt idx="1101">
                  <c:v>87.4</c:v>
                </c:pt>
                <c:pt idx="1102">
                  <c:v>87.34</c:v>
                </c:pt>
                <c:pt idx="1103">
                  <c:v>87.34</c:v>
                </c:pt>
                <c:pt idx="1104">
                  <c:v>87.45</c:v>
                </c:pt>
                <c:pt idx="1105">
                  <c:v>87.41</c:v>
                </c:pt>
                <c:pt idx="1106">
                  <c:v>86.46</c:v>
                </c:pt>
                <c:pt idx="1107">
                  <c:v>86.78</c:v>
                </c:pt>
                <c:pt idx="1108">
                  <c:v>87.68</c:v>
                </c:pt>
                <c:pt idx="1109">
                  <c:v>88.16</c:v>
                </c:pt>
                <c:pt idx="1110">
                  <c:v>88.29</c:v>
                </c:pt>
                <c:pt idx="1111">
                  <c:v>88.1</c:v>
                </c:pt>
                <c:pt idx="1112">
                  <c:v>88.16</c:v>
                </c:pt>
                <c:pt idx="1113">
                  <c:v>88.27</c:v>
                </c:pt>
                <c:pt idx="1114">
                  <c:v>88.53</c:v>
                </c:pt>
                <c:pt idx="1115">
                  <c:v>88.89</c:v>
                </c:pt>
                <c:pt idx="1116">
                  <c:v>88.43</c:v>
                </c:pt>
                <c:pt idx="1117">
                  <c:v>88.35</c:v>
                </c:pt>
                <c:pt idx="1118">
                  <c:v>89.19</c:v>
                </c:pt>
                <c:pt idx="1119">
                  <c:v>90.09</c:v>
                </c:pt>
                <c:pt idx="1120">
                  <c:v>90.25</c:v>
                </c:pt>
                <c:pt idx="1121">
                  <c:v>90.2</c:v>
                </c:pt>
                <c:pt idx="1122">
                  <c:v>90</c:v>
                </c:pt>
                <c:pt idx="1123">
                  <c:v>90.25</c:v>
                </c:pt>
                <c:pt idx="1124">
                  <c:v>90.94</c:v>
                </c:pt>
                <c:pt idx="1125">
                  <c:v>90.94</c:v>
                </c:pt>
                <c:pt idx="1126">
                  <c:v>90.87</c:v>
                </c:pt>
                <c:pt idx="1127">
                  <c:v>90.91</c:v>
                </c:pt>
                <c:pt idx="1128">
                  <c:v>90.73</c:v>
                </c:pt>
                <c:pt idx="1129">
                  <c:v>90.7</c:v>
                </c:pt>
                <c:pt idx="1130">
                  <c:v>90.2</c:v>
                </c:pt>
                <c:pt idx="1131">
                  <c:v>89.24</c:v>
                </c:pt>
                <c:pt idx="1132">
                  <c:v>89.22</c:v>
                </c:pt>
                <c:pt idx="1133">
                  <c:v>89.79</c:v>
                </c:pt>
                <c:pt idx="1134">
                  <c:v>89.94</c:v>
                </c:pt>
                <c:pt idx="1135">
                  <c:v>89.36</c:v>
                </c:pt>
                <c:pt idx="1136">
                  <c:v>88.24</c:v>
                </c:pt>
                <c:pt idx="1137">
                  <c:v>88.88</c:v>
                </c:pt>
                <c:pt idx="1138">
                  <c:v>88.78</c:v>
                </c:pt>
                <c:pt idx="1139">
                  <c:v>89.46</c:v>
                </c:pt>
                <c:pt idx="1140">
                  <c:v>90.43</c:v>
                </c:pt>
                <c:pt idx="1141">
                  <c:v>91.07</c:v>
                </c:pt>
                <c:pt idx="1142">
                  <c:v>91.86</c:v>
                </c:pt>
                <c:pt idx="1143">
                  <c:v>91.94</c:v>
                </c:pt>
                <c:pt idx="1144">
                  <c:v>92.11</c:v>
                </c:pt>
                <c:pt idx="1145">
                  <c:v>92.3</c:v>
                </c:pt>
                <c:pt idx="1146">
                  <c:v>92.62</c:v>
                </c:pt>
                <c:pt idx="1147">
                  <c:v>93.11</c:v>
                </c:pt>
                <c:pt idx="1148">
                  <c:v>93.02</c:v>
                </c:pt>
                <c:pt idx="1149">
                  <c:v>93.81</c:v>
                </c:pt>
                <c:pt idx="1150">
                  <c:v>94.01</c:v>
                </c:pt>
                <c:pt idx="1151">
                  <c:v>93.87</c:v>
                </c:pt>
                <c:pt idx="1152">
                  <c:v>93.67</c:v>
                </c:pt>
                <c:pt idx="1153">
                  <c:v>93.91</c:v>
                </c:pt>
                <c:pt idx="1154">
                  <c:v>94.32</c:v>
                </c:pt>
                <c:pt idx="1155">
                  <c:v>94.44</c:v>
                </c:pt>
                <c:pt idx="1156">
                  <c:v>94.58</c:v>
                </c:pt>
                <c:pt idx="1157">
                  <c:v>93.6</c:v>
                </c:pt>
                <c:pt idx="1158">
                  <c:v>93.35</c:v>
                </c:pt>
                <c:pt idx="1159">
                  <c:v>93.75</c:v>
                </c:pt>
                <c:pt idx="1160">
                  <c:v>93.48</c:v>
                </c:pt>
                <c:pt idx="1161">
                  <c:v>92.71</c:v>
                </c:pt>
                <c:pt idx="1162">
                  <c:v>93.14</c:v>
                </c:pt>
                <c:pt idx="1163">
                  <c:v>92.78</c:v>
                </c:pt>
                <c:pt idx="1164">
                  <c:v>92.53</c:v>
                </c:pt>
                <c:pt idx="1165">
                  <c:v>92.07</c:v>
                </c:pt>
                <c:pt idx="1166">
                  <c:v>91.67</c:v>
                </c:pt>
                <c:pt idx="1167">
                  <c:v>91.23</c:v>
                </c:pt>
                <c:pt idx="1168">
                  <c:v>90.18</c:v>
                </c:pt>
                <c:pt idx="1169">
                  <c:v>91.19</c:v>
                </c:pt>
                <c:pt idx="1170">
                  <c:v>90.98</c:v>
                </c:pt>
                <c:pt idx="1171">
                  <c:v>90.49</c:v>
                </c:pt>
                <c:pt idx="1172">
                  <c:v>90.49</c:v>
                </c:pt>
                <c:pt idx="1173">
                  <c:v>89.08</c:v>
                </c:pt>
                <c:pt idx="1174">
                  <c:v>90.23</c:v>
                </c:pt>
                <c:pt idx="1175">
                  <c:v>89.79</c:v>
                </c:pt>
                <c:pt idx="1176">
                  <c:v>88.43</c:v>
                </c:pt>
                <c:pt idx="1177">
                  <c:v>90.23</c:v>
                </c:pt>
                <c:pt idx="1178">
                  <c:v>90.91</c:v>
                </c:pt>
                <c:pt idx="1179">
                  <c:v>91.4</c:v>
                </c:pt>
                <c:pt idx="1180">
                  <c:v>91.56</c:v>
                </c:pt>
                <c:pt idx="1181">
                  <c:v>92.04</c:v>
                </c:pt>
                <c:pt idx="1182">
                  <c:v>92.62</c:v>
                </c:pt>
                <c:pt idx="1183">
                  <c:v>92.4</c:v>
                </c:pt>
                <c:pt idx="1184">
                  <c:v>92.49</c:v>
                </c:pt>
                <c:pt idx="1185">
                  <c:v>92.54</c:v>
                </c:pt>
                <c:pt idx="1186">
                  <c:v>92.51</c:v>
                </c:pt>
                <c:pt idx="1187">
                  <c:v>92.48</c:v>
                </c:pt>
                <c:pt idx="1188">
                  <c:v>92.2</c:v>
                </c:pt>
                <c:pt idx="1189">
                  <c:v>91.97</c:v>
                </c:pt>
                <c:pt idx="1190">
                  <c:v>92</c:v>
                </c:pt>
                <c:pt idx="1191">
                  <c:v>91.64</c:v>
                </c:pt>
                <c:pt idx="1192">
                  <c:v>91.3</c:v>
                </c:pt>
                <c:pt idx="1193">
                  <c:v>91.31</c:v>
                </c:pt>
                <c:pt idx="1194">
                  <c:v>90.85</c:v>
                </c:pt>
                <c:pt idx="1195">
                  <c:v>90.64</c:v>
                </c:pt>
                <c:pt idx="1196">
                  <c:v>90.91</c:v>
                </c:pt>
                <c:pt idx="1197">
                  <c:v>90.91</c:v>
                </c:pt>
                <c:pt idx="1198">
                  <c:v>91.36</c:v>
                </c:pt>
                <c:pt idx="1199">
                  <c:v>91.32</c:v>
                </c:pt>
                <c:pt idx="1200">
                  <c:v>91.69</c:v>
                </c:pt>
                <c:pt idx="1201">
                  <c:v>92.05</c:v>
                </c:pt>
                <c:pt idx="1202">
                  <c:v>92.48</c:v>
                </c:pt>
                <c:pt idx="1203">
                  <c:v>92.4</c:v>
                </c:pt>
                <c:pt idx="1204">
                  <c:v>92.42</c:v>
                </c:pt>
                <c:pt idx="1205">
                  <c:v>92.74</c:v>
                </c:pt>
                <c:pt idx="1206">
                  <c:v>92.75</c:v>
                </c:pt>
                <c:pt idx="1207">
                  <c:v>93.5</c:v>
                </c:pt>
                <c:pt idx="1208">
                  <c:v>93.65</c:v>
                </c:pt>
                <c:pt idx="1209">
                  <c:v>93.85</c:v>
                </c:pt>
                <c:pt idx="1210">
                  <c:v>94.04</c:v>
                </c:pt>
                <c:pt idx="1211">
                  <c:v>93.73</c:v>
                </c:pt>
                <c:pt idx="1212">
                  <c:v>93.74</c:v>
                </c:pt>
                <c:pt idx="1213">
                  <c:v>94.06</c:v>
                </c:pt>
                <c:pt idx="1214">
                  <c:v>94.35</c:v>
                </c:pt>
                <c:pt idx="1215">
                  <c:v>94.49</c:v>
                </c:pt>
                <c:pt idx="1216">
                  <c:v>94.75</c:v>
                </c:pt>
                <c:pt idx="1217">
                  <c:v>95.37</c:v>
                </c:pt>
                <c:pt idx="1218">
                  <c:v>95.78</c:v>
                </c:pt>
                <c:pt idx="1219">
                  <c:v>95.66</c:v>
                </c:pt>
                <c:pt idx="1220">
                  <c:v>95.83</c:v>
                </c:pt>
                <c:pt idx="1221">
                  <c:v>95.58</c:v>
                </c:pt>
                <c:pt idx="1222">
                  <c:v>95.69</c:v>
                </c:pt>
                <c:pt idx="1223">
                  <c:v>95.78</c:v>
                </c:pt>
                <c:pt idx="1224">
                  <c:v>95.53</c:v>
                </c:pt>
                <c:pt idx="1225">
                  <c:v>95.15</c:v>
                </c:pt>
                <c:pt idx="1226">
                  <c:v>94.64</c:v>
                </c:pt>
                <c:pt idx="1227">
                  <c:v>94.77</c:v>
                </c:pt>
                <c:pt idx="1228">
                  <c:v>94.55</c:v>
                </c:pt>
                <c:pt idx="1229">
                  <c:v>94.63</c:v>
                </c:pt>
                <c:pt idx="1230">
                  <c:v>94.78</c:v>
                </c:pt>
                <c:pt idx="1231">
                  <c:v>94.25</c:v>
                </c:pt>
                <c:pt idx="1232">
                  <c:v>93.74</c:v>
                </c:pt>
                <c:pt idx="1233">
                  <c:v>93.61</c:v>
                </c:pt>
                <c:pt idx="1234">
                  <c:v>93.09</c:v>
                </c:pt>
                <c:pt idx="1235">
                  <c:v>92.7</c:v>
                </c:pt>
                <c:pt idx="1236">
                  <c:v>92.64</c:v>
                </c:pt>
                <c:pt idx="1237">
                  <c:v>92.88</c:v>
                </c:pt>
                <c:pt idx="1238">
                  <c:v>93.07</c:v>
                </c:pt>
                <c:pt idx="1239">
                  <c:v>93.64</c:v>
                </c:pt>
                <c:pt idx="1240">
                  <c:v>93.68</c:v>
                </c:pt>
                <c:pt idx="1241">
                  <c:v>93.68</c:v>
                </c:pt>
                <c:pt idx="1242">
                  <c:v>94.21</c:v>
                </c:pt>
                <c:pt idx="1243">
                  <c:v>94.39</c:v>
                </c:pt>
                <c:pt idx="1244">
                  <c:v>94.33</c:v>
                </c:pt>
                <c:pt idx="1245">
                  <c:v>94.36</c:v>
                </c:pt>
                <c:pt idx="1246">
                  <c:v>94.54</c:v>
                </c:pt>
                <c:pt idx="1247">
                  <c:v>94.99</c:v>
                </c:pt>
                <c:pt idx="1248">
                  <c:v>95.99</c:v>
                </c:pt>
                <c:pt idx="1249">
                  <c:v>96.2</c:v>
                </c:pt>
                <c:pt idx="1250">
                  <c:v>96.27</c:v>
                </c:pt>
                <c:pt idx="1251">
                  <c:v>96.53</c:v>
                </c:pt>
                <c:pt idx="1252">
                  <c:v>96.17</c:v>
                </c:pt>
                <c:pt idx="1253">
                  <c:v>96.13</c:v>
                </c:pt>
                <c:pt idx="1254">
                  <c:v>96.75</c:v>
                </c:pt>
                <c:pt idx="1255">
                  <c:v>97</c:v>
                </c:pt>
                <c:pt idx="1256">
                  <c:v>97.59</c:v>
                </c:pt>
                <c:pt idx="1257">
                  <c:v>96.76</c:v>
                </c:pt>
                <c:pt idx="1258">
                  <c:v>96.79</c:v>
                </c:pt>
                <c:pt idx="1259">
                  <c:v>96.79</c:v>
                </c:pt>
                <c:pt idx="1260">
                  <c:v>96.71</c:v>
                </c:pt>
                <c:pt idx="1261">
                  <c:v>96.32</c:v>
                </c:pt>
                <c:pt idx="1262">
                  <c:v>96.65</c:v>
                </c:pt>
                <c:pt idx="1263">
                  <c:v>96.43</c:v>
                </c:pt>
                <c:pt idx="1264">
                  <c:v>96.67</c:v>
                </c:pt>
                <c:pt idx="1265">
                  <c:v>97.26</c:v>
                </c:pt>
                <c:pt idx="1266">
                  <c:v>97.51</c:v>
                </c:pt>
                <c:pt idx="1267">
                  <c:v>96.84</c:v>
                </c:pt>
                <c:pt idx="1268">
                  <c:v>96.37</c:v>
                </c:pt>
                <c:pt idx="1269">
                  <c:v>95.75</c:v>
                </c:pt>
                <c:pt idx="1270">
                  <c:v>96</c:v>
                </c:pt>
                <c:pt idx="1271">
                  <c:v>95.25</c:v>
                </c:pt>
                <c:pt idx="1272">
                  <c:v>95</c:v>
                </c:pt>
                <c:pt idx="1273">
                  <c:v>95.25</c:v>
                </c:pt>
                <c:pt idx="1274">
                  <c:v>95.43</c:v>
                </c:pt>
                <c:pt idx="1275">
                  <c:v>95.38</c:v>
                </c:pt>
                <c:pt idx="1276">
                  <c:v>94.96</c:v>
                </c:pt>
                <c:pt idx="1277">
                  <c:v>94.42</c:v>
                </c:pt>
                <c:pt idx="1278">
                  <c:v>94.52</c:v>
                </c:pt>
                <c:pt idx="1279">
                  <c:v>94.94</c:v>
                </c:pt>
                <c:pt idx="1280">
                  <c:v>94.96</c:v>
                </c:pt>
                <c:pt idx="1281">
                  <c:v>94.79</c:v>
                </c:pt>
                <c:pt idx="1282">
                  <c:v>93.9</c:v>
                </c:pt>
                <c:pt idx="1283">
                  <c:v>92.71</c:v>
                </c:pt>
                <c:pt idx="1284">
                  <c:v>92.34</c:v>
                </c:pt>
                <c:pt idx="1285">
                  <c:v>91.78</c:v>
                </c:pt>
                <c:pt idx="1286">
                  <c:v>91.48</c:v>
                </c:pt>
                <c:pt idx="1287">
                  <c:v>91.48</c:v>
                </c:pt>
                <c:pt idx="1288">
                  <c:v>91.14</c:v>
                </c:pt>
                <c:pt idx="1289">
                  <c:v>91.59</c:v>
                </c:pt>
                <c:pt idx="1290">
                  <c:v>92.21</c:v>
                </c:pt>
                <c:pt idx="1291">
                  <c:v>91.97</c:v>
                </c:pt>
                <c:pt idx="1292">
                  <c:v>91.39</c:v>
                </c:pt>
                <c:pt idx="1293">
                  <c:v>91.76</c:v>
                </c:pt>
                <c:pt idx="1294">
                  <c:v>92.6</c:v>
                </c:pt>
                <c:pt idx="1295">
                  <c:v>92.82</c:v>
                </c:pt>
                <c:pt idx="1296">
                  <c:v>91.65</c:v>
                </c:pt>
                <c:pt idx="1297">
                  <c:v>93.1</c:v>
                </c:pt>
                <c:pt idx="1298">
                  <c:v>93.65</c:v>
                </c:pt>
                <c:pt idx="1299">
                  <c:v>93.65</c:v>
                </c:pt>
                <c:pt idx="1300">
                  <c:v>93.9</c:v>
                </c:pt>
                <c:pt idx="1301">
                  <c:v>94.17</c:v>
                </c:pt>
                <c:pt idx="1302">
                  <c:v>94.47</c:v>
                </c:pt>
                <c:pt idx="1303">
                  <c:v>94.47</c:v>
                </c:pt>
                <c:pt idx="1304">
                  <c:v>94</c:v>
                </c:pt>
                <c:pt idx="1305">
                  <c:v>94.5</c:v>
                </c:pt>
                <c:pt idx="1306">
                  <c:v>95.1</c:v>
                </c:pt>
                <c:pt idx="1307">
                  <c:v>95.23</c:v>
                </c:pt>
                <c:pt idx="1308">
                  <c:v>95.64</c:v>
                </c:pt>
                <c:pt idx="1309">
                  <c:v>95.53</c:v>
                </c:pt>
                <c:pt idx="1310">
                  <c:v>95.42</c:v>
                </c:pt>
                <c:pt idx="1311">
                  <c:v>95.12</c:v>
                </c:pt>
                <c:pt idx="1312">
                  <c:v>95.01</c:v>
                </c:pt>
                <c:pt idx="1313">
                  <c:v>95.34</c:v>
                </c:pt>
                <c:pt idx="1314">
                  <c:v>95.47</c:v>
                </c:pt>
                <c:pt idx="1315">
                  <c:v>95.03</c:v>
                </c:pt>
                <c:pt idx="1316">
                  <c:v>94.77</c:v>
                </c:pt>
                <c:pt idx="1317">
                  <c:v>94.63</c:v>
                </c:pt>
                <c:pt idx="1318">
                  <c:v>95.15</c:v>
                </c:pt>
                <c:pt idx="1319">
                  <c:v>95.38</c:v>
                </c:pt>
                <c:pt idx="1320">
                  <c:v>95.2</c:v>
                </c:pt>
                <c:pt idx="1321">
                  <c:v>95.2</c:v>
                </c:pt>
                <c:pt idx="1322">
                  <c:v>95.26</c:v>
                </c:pt>
                <c:pt idx="1323">
                  <c:v>95.91</c:v>
                </c:pt>
                <c:pt idx="1324">
                  <c:v>95.89</c:v>
                </c:pt>
                <c:pt idx="1325">
                  <c:v>96.47</c:v>
                </c:pt>
                <c:pt idx="1326">
                  <c:v>96.47</c:v>
                </c:pt>
                <c:pt idx="1327">
                  <c:v>96.11</c:v>
                </c:pt>
                <c:pt idx="1328">
                  <c:v>95.67</c:v>
                </c:pt>
                <c:pt idx="1329">
                  <c:v>95.36</c:v>
                </c:pt>
                <c:pt idx="1330">
                  <c:v>95.94</c:v>
                </c:pt>
                <c:pt idx="1331">
                  <c:v>96.62</c:v>
                </c:pt>
                <c:pt idx="1332">
                  <c:v>96.5</c:v>
                </c:pt>
                <c:pt idx="1333">
                  <c:v>96.52</c:v>
                </c:pt>
                <c:pt idx="1334">
                  <c:v>96.62</c:v>
                </c:pt>
                <c:pt idx="1335">
                  <c:v>96.72</c:v>
                </c:pt>
                <c:pt idx="1336">
                  <c:v>96.42</c:v>
                </c:pt>
                <c:pt idx="1337">
                  <c:v>95.82</c:v>
                </c:pt>
                <c:pt idx="1338">
                  <c:v>95.64</c:v>
                </c:pt>
                <c:pt idx="1339">
                  <c:v>95.56</c:v>
                </c:pt>
                <c:pt idx="1340">
                  <c:v>95.24</c:v>
                </c:pt>
                <c:pt idx="1341">
                  <c:v>94.03</c:v>
                </c:pt>
                <c:pt idx="1342">
                  <c:v>93.66</c:v>
                </c:pt>
                <c:pt idx="1343">
                  <c:v>93.17</c:v>
                </c:pt>
                <c:pt idx="1344">
                  <c:v>93.3</c:v>
                </c:pt>
                <c:pt idx="1345">
                  <c:v>93.45</c:v>
                </c:pt>
                <c:pt idx="1346">
                  <c:v>93.35</c:v>
                </c:pt>
                <c:pt idx="1347">
                  <c:v>92.89</c:v>
                </c:pt>
                <c:pt idx="1348">
                  <c:v>92.24</c:v>
                </c:pt>
                <c:pt idx="1349">
                  <c:v>92.56</c:v>
                </c:pt>
                <c:pt idx="1350">
                  <c:v>92.27</c:v>
                </c:pt>
                <c:pt idx="1351">
                  <c:v>91.87</c:v>
                </c:pt>
                <c:pt idx="1352">
                  <c:v>91.9</c:v>
                </c:pt>
                <c:pt idx="1353">
                  <c:v>92.06</c:v>
                </c:pt>
                <c:pt idx="1354">
                  <c:v>90.9</c:v>
                </c:pt>
                <c:pt idx="1355">
                  <c:v>89.86</c:v>
                </c:pt>
                <c:pt idx="1356">
                  <c:v>89.86</c:v>
                </c:pt>
                <c:pt idx="1357">
                  <c:v>89.07</c:v>
                </c:pt>
                <c:pt idx="1358">
                  <c:v>90.14</c:v>
                </c:pt>
                <c:pt idx="1359">
                  <c:v>90.3</c:v>
                </c:pt>
                <c:pt idx="1360">
                  <c:v>89.96</c:v>
                </c:pt>
                <c:pt idx="1361">
                  <c:v>90.31</c:v>
                </c:pt>
                <c:pt idx="1362">
                  <c:v>90.83</c:v>
                </c:pt>
                <c:pt idx="1363">
                  <c:v>91.24</c:v>
                </c:pt>
                <c:pt idx="1364">
                  <c:v>91.24</c:v>
                </c:pt>
                <c:pt idx="1365">
                  <c:v>90.89</c:v>
                </c:pt>
                <c:pt idx="1366">
                  <c:v>90.18</c:v>
                </c:pt>
                <c:pt idx="1367">
                  <c:v>90.53</c:v>
                </c:pt>
                <c:pt idx="1368">
                  <c:v>90.08</c:v>
                </c:pt>
                <c:pt idx="1369">
                  <c:v>89.36</c:v>
                </c:pt>
                <c:pt idx="1370">
                  <c:v>89.11</c:v>
                </c:pt>
                <c:pt idx="1371">
                  <c:v>87.92</c:v>
                </c:pt>
                <c:pt idx="1372">
                  <c:v>87.72</c:v>
                </c:pt>
                <c:pt idx="1373">
                  <c:v>89.26</c:v>
                </c:pt>
                <c:pt idx="1374">
                  <c:v>89.1</c:v>
                </c:pt>
                <c:pt idx="1375">
                  <c:v>89.03</c:v>
                </c:pt>
                <c:pt idx="1376">
                  <c:v>90.13</c:v>
                </c:pt>
                <c:pt idx="1377">
                  <c:v>90.23</c:v>
                </c:pt>
                <c:pt idx="1378">
                  <c:v>90.03</c:v>
                </c:pt>
                <c:pt idx="1379">
                  <c:v>88.32</c:v>
                </c:pt>
                <c:pt idx="1380">
                  <c:v>89.1</c:v>
                </c:pt>
                <c:pt idx="1381">
                  <c:v>89.59</c:v>
                </c:pt>
                <c:pt idx="1382">
                  <c:v>88.99</c:v>
                </c:pt>
                <c:pt idx="1383">
                  <c:v>88.98</c:v>
                </c:pt>
                <c:pt idx="1384">
                  <c:v>88.33</c:v>
                </c:pt>
                <c:pt idx="1385">
                  <c:v>88.42</c:v>
                </c:pt>
                <c:pt idx="1386">
                  <c:v>88.33</c:v>
                </c:pt>
                <c:pt idx="1387">
                  <c:v>88.93</c:v>
                </c:pt>
                <c:pt idx="1388">
                  <c:v>89.66</c:v>
                </c:pt>
                <c:pt idx="1389">
                  <c:v>89.57</c:v>
                </c:pt>
                <c:pt idx="1390">
                  <c:v>90.2</c:v>
                </c:pt>
                <c:pt idx="1391">
                  <c:v>92.48</c:v>
                </c:pt>
                <c:pt idx="1392">
                  <c:v>92.64</c:v>
                </c:pt>
                <c:pt idx="1393">
                  <c:v>93.47</c:v>
                </c:pt>
                <c:pt idx="1394">
                  <c:v>93.84</c:v>
                </c:pt>
                <c:pt idx="1395">
                  <c:v>93.29</c:v>
                </c:pt>
                <c:pt idx="1396">
                  <c:v>94.95</c:v>
                </c:pt>
                <c:pt idx="1397">
                  <c:v>94.95</c:v>
                </c:pt>
                <c:pt idx="1398">
                  <c:v>95.67</c:v>
                </c:pt>
                <c:pt idx="1399">
                  <c:v>96.53</c:v>
                </c:pt>
                <c:pt idx="1400">
                  <c:v>96.53</c:v>
                </c:pt>
                <c:pt idx="1401">
                  <c:v>96.59</c:v>
                </c:pt>
                <c:pt idx="1402">
                  <c:v>96.62</c:v>
                </c:pt>
                <c:pt idx="1403">
                  <c:v>96.81</c:v>
                </c:pt>
                <c:pt idx="1404">
                  <c:v>97.08</c:v>
                </c:pt>
                <c:pt idx="1405">
                  <c:v>95.85</c:v>
                </c:pt>
                <c:pt idx="1406">
                  <c:v>95.32</c:v>
                </c:pt>
                <c:pt idx="1407">
                  <c:v>96.48</c:v>
                </c:pt>
                <c:pt idx="1408">
                  <c:v>96.62</c:v>
                </c:pt>
                <c:pt idx="1409">
                  <c:v>96.92</c:v>
                </c:pt>
                <c:pt idx="1410">
                  <c:v>97.21</c:v>
                </c:pt>
                <c:pt idx="1411">
                  <c:v>97.46</c:v>
                </c:pt>
                <c:pt idx="1412">
                  <c:v>97.59</c:v>
                </c:pt>
                <c:pt idx="1413">
                  <c:v>97.97</c:v>
                </c:pt>
                <c:pt idx="1414">
                  <c:v>98.59</c:v>
                </c:pt>
                <c:pt idx="1415">
                  <c:v>98.66</c:v>
                </c:pt>
                <c:pt idx="1416">
                  <c:v>98.35</c:v>
                </c:pt>
                <c:pt idx="1417">
                  <c:v>98.9</c:v>
                </c:pt>
                <c:pt idx="1418">
                  <c:v>98.91</c:v>
                </c:pt>
                <c:pt idx="1419">
                  <c:v>98.39</c:v>
                </c:pt>
                <c:pt idx="1420">
                  <c:v>98.5</c:v>
                </c:pt>
                <c:pt idx="1421">
                  <c:v>98.19</c:v>
                </c:pt>
                <c:pt idx="1422">
                  <c:v>98.12</c:v>
                </c:pt>
                <c:pt idx="1423">
                  <c:v>98.07</c:v>
                </c:pt>
                <c:pt idx="1424">
                  <c:v>97.6</c:v>
                </c:pt>
                <c:pt idx="1425">
                  <c:v>96.9</c:v>
                </c:pt>
                <c:pt idx="1426">
                  <c:v>96.45</c:v>
                </c:pt>
                <c:pt idx="1427">
                  <c:v>96.93</c:v>
                </c:pt>
                <c:pt idx="1428">
                  <c:v>97.18</c:v>
                </c:pt>
                <c:pt idx="1429">
                  <c:v>96.97</c:v>
                </c:pt>
                <c:pt idx="1430">
                  <c:v>97.15</c:v>
                </c:pt>
                <c:pt idx="1431">
                  <c:v>96.99</c:v>
                </c:pt>
                <c:pt idx="1432">
                  <c:v>97.62</c:v>
                </c:pt>
                <c:pt idx="1433">
                  <c:v>97.92</c:v>
                </c:pt>
                <c:pt idx="1434">
                  <c:v>97.92</c:v>
                </c:pt>
                <c:pt idx="1435">
                  <c:v>98.68</c:v>
                </c:pt>
                <c:pt idx="1436">
                  <c:v>99.99</c:v>
                </c:pt>
                <c:pt idx="1437">
                  <c:v>100.38</c:v>
                </c:pt>
                <c:pt idx="1438">
                  <c:v>99.89</c:v>
                </c:pt>
                <c:pt idx="1439">
                  <c:v>100.65</c:v>
                </c:pt>
                <c:pt idx="1440">
                  <c:v>101.27</c:v>
                </c:pt>
                <c:pt idx="1441">
                  <c:v>101.41</c:v>
                </c:pt>
                <c:pt idx="1442">
                  <c:v>101.66</c:v>
                </c:pt>
                <c:pt idx="1443">
                  <c:v>101.66</c:v>
                </c:pt>
                <c:pt idx="1444">
                  <c:v>101.25</c:v>
                </c:pt>
                <c:pt idx="1445">
                  <c:v>101.13</c:v>
                </c:pt>
                <c:pt idx="1446">
                  <c:v>100.13</c:v>
                </c:pt>
                <c:pt idx="1447">
                  <c:v>99.99</c:v>
                </c:pt>
                <c:pt idx="1448">
                  <c:v>99.99</c:v>
                </c:pt>
                <c:pt idx="1449">
                  <c:v>100.51</c:v>
                </c:pt>
                <c:pt idx="1450">
                  <c:v>100.66</c:v>
                </c:pt>
                <c:pt idx="1451">
                  <c:v>100.39</c:v>
                </c:pt>
                <c:pt idx="1452">
                  <c:v>100.08</c:v>
                </c:pt>
                <c:pt idx="1453">
                  <c:v>100.08</c:v>
                </c:pt>
                <c:pt idx="1454">
                  <c:v>99.98</c:v>
                </c:pt>
                <c:pt idx="1455">
                  <c:v>99.58</c:v>
                </c:pt>
                <c:pt idx="1456">
                  <c:v>99.4</c:v>
                </c:pt>
                <c:pt idx="1457">
                  <c:v>99.74</c:v>
                </c:pt>
                <c:pt idx="1458">
                  <c:v>100.91</c:v>
                </c:pt>
                <c:pt idx="1459">
                  <c:v>100.91</c:v>
                </c:pt>
                <c:pt idx="1460">
                  <c:v>100.91</c:v>
                </c:pt>
                <c:pt idx="1461">
                  <c:v>101.94</c:v>
                </c:pt>
                <c:pt idx="1462">
                  <c:v>102.23</c:v>
                </c:pt>
                <c:pt idx="1463">
                  <c:v>102.23</c:v>
                </c:pt>
                <c:pt idx="1464">
                  <c:v>102.39</c:v>
                </c:pt>
                <c:pt idx="1465">
                  <c:v>102.34</c:v>
                </c:pt>
                <c:pt idx="1466">
                  <c:v>102.26</c:v>
                </c:pt>
                <c:pt idx="1467">
                  <c:v>101.7</c:v>
                </c:pt>
                <c:pt idx="1468">
                  <c:v>101.7</c:v>
                </c:pt>
                <c:pt idx="1469">
                  <c:v>101.44</c:v>
                </c:pt>
                <c:pt idx="1470">
                  <c:v>100.46</c:v>
                </c:pt>
                <c:pt idx="1471">
                  <c:v>99.33</c:v>
                </c:pt>
                <c:pt idx="1472">
                  <c:v>99.21</c:v>
                </c:pt>
                <c:pt idx="1473">
                  <c:v>99.21</c:v>
                </c:pt>
                <c:pt idx="1474">
                  <c:v>97.94</c:v>
                </c:pt>
                <c:pt idx="1475">
                  <c:v>98.34</c:v>
                </c:pt>
                <c:pt idx="1476">
                  <c:v>97.65</c:v>
                </c:pt>
                <c:pt idx="1477">
                  <c:v>97.74</c:v>
                </c:pt>
                <c:pt idx="1478">
                  <c:v>97.74</c:v>
                </c:pt>
                <c:pt idx="1479">
                  <c:v>97.28</c:v>
                </c:pt>
                <c:pt idx="1480">
                  <c:v>96.63</c:v>
                </c:pt>
                <c:pt idx="1481">
                  <c:v>96.85</c:v>
                </c:pt>
                <c:pt idx="1482">
                  <c:v>97.25</c:v>
                </c:pt>
                <c:pt idx="1483">
                  <c:v>97.25</c:v>
                </c:pt>
                <c:pt idx="1484">
                  <c:v>97.04</c:v>
                </c:pt>
                <c:pt idx="1485">
                  <c:v>97.01</c:v>
                </c:pt>
                <c:pt idx="1486">
                  <c:v>98.01</c:v>
                </c:pt>
                <c:pt idx="1487">
                  <c:v>98.53</c:v>
                </c:pt>
                <c:pt idx="1488">
                  <c:v>98.53</c:v>
                </c:pt>
                <c:pt idx="1489">
                  <c:v>98.07</c:v>
                </c:pt>
                <c:pt idx="1490">
                  <c:v>98.68</c:v>
                </c:pt>
                <c:pt idx="1491">
                  <c:v>99</c:v>
                </c:pt>
                <c:pt idx="1492">
                  <c:v>98.96</c:v>
                </c:pt>
                <c:pt idx="1493">
                  <c:v>98.96</c:v>
                </c:pt>
                <c:pt idx="1494">
                  <c:v>98.7</c:v>
                </c:pt>
                <c:pt idx="1495">
                  <c:v>98.69</c:v>
                </c:pt>
                <c:pt idx="1496">
                  <c:v>98.94</c:v>
                </c:pt>
                <c:pt idx="1497">
                  <c:v>98.81</c:v>
                </c:pt>
                <c:pt idx="1498">
                  <c:v>98.81</c:v>
                </c:pt>
                <c:pt idx="1499">
                  <c:v>98.74</c:v>
                </c:pt>
                <c:pt idx="1500">
                  <c:v>98.86</c:v>
                </c:pt>
                <c:pt idx="1501">
                  <c:v>98.86</c:v>
                </c:pt>
                <c:pt idx="1502">
                  <c:v>99.32</c:v>
                </c:pt>
                <c:pt idx="1503">
                  <c:v>100.02</c:v>
                </c:pt>
                <c:pt idx="1504">
                  <c:v>100.74</c:v>
                </c:pt>
                <c:pt idx="1505">
                  <c:v>101.2</c:v>
                </c:pt>
                <c:pt idx="1506">
                  <c:v>101.23</c:v>
                </c:pt>
                <c:pt idx="1507">
                  <c:v>100.73</c:v>
                </c:pt>
                <c:pt idx="1508">
                  <c:v>100.73</c:v>
                </c:pt>
                <c:pt idx="1509">
                  <c:v>100.52</c:v>
                </c:pt>
                <c:pt idx="1510">
                  <c:v>100.86</c:v>
                </c:pt>
                <c:pt idx="1511">
                  <c:v>101.24</c:v>
                </c:pt>
                <c:pt idx="1512">
                  <c:v>101.5</c:v>
                </c:pt>
                <c:pt idx="1513">
                  <c:v>101.5</c:v>
                </c:pt>
                <c:pt idx="1514">
                  <c:v>101.59</c:v>
                </c:pt>
                <c:pt idx="1515">
                  <c:v>101.66</c:v>
                </c:pt>
                <c:pt idx="1516">
                  <c:v>102.24</c:v>
                </c:pt>
                <c:pt idx="1517">
                  <c:v>102.59</c:v>
                </c:pt>
                <c:pt idx="1518">
                  <c:v>102.59</c:v>
                </c:pt>
                <c:pt idx="1519">
                  <c:v>102.36</c:v>
                </c:pt>
                <c:pt idx="1520">
                  <c:v>102.31</c:v>
                </c:pt>
                <c:pt idx="1521">
                  <c:v>102.67</c:v>
                </c:pt>
                <c:pt idx="1522">
                  <c:v>102.86</c:v>
                </c:pt>
                <c:pt idx="1523">
                  <c:v>102.86</c:v>
                </c:pt>
                <c:pt idx="1524">
                  <c:v>103.34</c:v>
                </c:pt>
                <c:pt idx="1525">
                  <c:v>103.71</c:v>
                </c:pt>
                <c:pt idx="1526">
                  <c:v>103.7</c:v>
                </c:pt>
                <c:pt idx="1527">
                  <c:v>103.74</c:v>
                </c:pt>
                <c:pt idx="1528">
                  <c:v>103.74</c:v>
                </c:pt>
                <c:pt idx="1529">
                  <c:v>103.29</c:v>
                </c:pt>
                <c:pt idx="1530">
                  <c:v>103.18</c:v>
                </c:pt>
                <c:pt idx="1531">
                  <c:v>103.32</c:v>
                </c:pt>
                <c:pt idx="1532">
                  <c:v>103.53</c:v>
                </c:pt>
                <c:pt idx="1533">
                  <c:v>103.53</c:v>
                </c:pt>
                <c:pt idx="1534">
                  <c:v>104.01</c:v>
                </c:pt>
                <c:pt idx="1535">
                  <c:v>104.82</c:v>
                </c:pt>
                <c:pt idx="1536">
                  <c:v>104.99</c:v>
                </c:pt>
                <c:pt idx="1537">
                  <c:v>104.57</c:v>
                </c:pt>
                <c:pt idx="1538">
                  <c:v>104.57</c:v>
                </c:pt>
                <c:pt idx="1539">
                  <c:v>103.84</c:v>
                </c:pt>
                <c:pt idx="1540">
                  <c:v>104.2</c:v>
                </c:pt>
                <c:pt idx="1541">
                  <c:v>103.9</c:v>
                </c:pt>
                <c:pt idx="1542">
                  <c:v>103.8</c:v>
                </c:pt>
                <c:pt idx="1543">
                  <c:v>103.8</c:v>
                </c:pt>
                <c:pt idx="1544">
                  <c:v>103.41</c:v>
                </c:pt>
                <c:pt idx="1545">
                  <c:v>103.06</c:v>
                </c:pt>
                <c:pt idx="1546">
                  <c:v>103.1</c:v>
                </c:pt>
                <c:pt idx="1547">
                  <c:v>103.1</c:v>
                </c:pt>
                <c:pt idx="1548">
                  <c:v>103.27</c:v>
                </c:pt>
                <c:pt idx="1549">
                  <c:v>103.5</c:v>
                </c:pt>
                <c:pt idx="1550">
                  <c:v>103.95</c:v>
                </c:pt>
                <c:pt idx="1551">
                  <c:v>103.95</c:v>
                </c:pt>
                <c:pt idx="1552">
                  <c:v>104.62</c:v>
                </c:pt>
                <c:pt idx="1553">
                  <c:v>105.13</c:v>
                </c:pt>
                <c:pt idx="1554">
                  <c:v>105.2</c:v>
                </c:pt>
                <c:pt idx="1555">
                  <c:v>105.78</c:v>
                </c:pt>
                <c:pt idx="1556">
                  <c:v>105.92</c:v>
                </c:pt>
                <c:pt idx="1557">
                  <c:v>106.14</c:v>
                </c:pt>
                <c:pt idx="1558">
                  <c:v>106.14</c:v>
                </c:pt>
                <c:pt idx="1559">
                  <c:v>105.97</c:v>
                </c:pt>
                <c:pt idx="1560">
                  <c:v>106.3</c:v>
                </c:pt>
                <c:pt idx="1561">
                  <c:v>106.48</c:v>
                </c:pt>
                <c:pt idx="1562">
                  <c:v>107.26</c:v>
                </c:pt>
                <c:pt idx="1563">
                  <c:v>107.76</c:v>
                </c:pt>
                <c:pt idx="1564">
                  <c:v>107.76</c:v>
                </c:pt>
                <c:pt idx="1565">
                  <c:v>108.37</c:v>
                </c:pt>
                <c:pt idx="1566">
                  <c:v>108.12</c:v>
                </c:pt>
                <c:pt idx="1567">
                  <c:v>108.02</c:v>
                </c:pt>
                <c:pt idx="1568">
                  <c:v>108.02</c:v>
                </c:pt>
                <c:pt idx="1569">
                  <c:v>107.67</c:v>
                </c:pt>
                <c:pt idx="1570">
                  <c:v>107.93</c:v>
                </c:pt>
                <c:pt idx="1571">
                  <c:v>107.66</c:v>
                </c:pt>
                <c:pt idx="1572">
                  <c:v>107.39</c:v>
                </c:pt>
                <c:pt idx="1573">
                  <c:v>107.39</c:v>
                </c:pt>
                <c:pt idx="1574">
                  <c:v>107.32</c:v>
                </c:pt>
                <c:pt idx="1575">
                  <c:v>107.58</c:v>
                </c:pt>
                <c:pt idx="1576">
                  <c:v>107.1</c:v>
                </c:pt>
                <c:pt idx="1577">
                  <c:v>106.66</c:v>
                </c:pt>
                <c:pt idx="1578">
                  <c:v>106.66</c:v>
                </c:pt>
                <c:pt idx="1579">
                  <c:v>106.97</c:v>
                </c:pt>
                <c:pt idx="1580">
                  <c:v>106.34</c:v>
                </c:pt>
                <c:pt idx="1581">
                  <c:v>105.21</c:v>
                </c:pt>
                <c:pt idx="1582">
                  <c:v>105.04</c:v>
                </c:pt>
                <c:pt idx="1583">
                  <c:v>105.04</c:v>
                </c:pt>
                <c:pt idx="1584">
                  <c:v>105.15</c:v>
                </c:pt>
                <c:pt idx="1585">
                  <c:v>104.74</c:v>
                </c:pt>
                <c:pt idx="1586">
                  <c:v>103.8</c:v>
                </c:pt>
                <c:pt idx="1587">
                  <c:v>103.86</c:v>
                </c:pt>
                <c:pt idx="1588">
                  <c:v>103.86</c:v>
                </c:pt>
                <c:pt idx="1589">
                  <c:v>103.93</c:v>
                </c:pt>
                <c:pt idx="1590">
                  <c:v>103.99</c:v>
                </c:pt>
                <c:pt idx="1591">
                  <c:v>102.47</c:v>
                </c:pt>
                <c:pt idx="1592">
                  <c:v>101.22</c:v>
                </c:pt>
                <c:pt idx="1593">
                  <c:v>100.8</c:v>
                </c:pt>
                <c:pt idx="1594">
                  <c:v>101.22</c:v>
                </c:pt>
                <c:pt idx="1595">
                  <c:v>100.93</c:v>
                </c:pt>
                <c:pt idx="1596">
                  <c:v>100.4</c:v>
                </c:pt>
                <c:pt idx="1597">
                  <c:v>101.13</c:v>
                </c:pt>
                <c:pt idx="1598">
                  <c:v>101.62</c:v>
                </c:pt>
                <c:pt idx="1599">
                  <c:v>102.18</c:v>
                </c:pt>
                <c:pt idx="1600">
                  <c:v>102.03</c:v>
                </c:pt>
                <c:pt idx="1601">
                  <c:v>101.69</c:v>
                </c:pt>
                <c:pt idx="1602">
                  <c:v>101.63</c:v>
                </c:pt>
                <c:pt idx="1603">
                  <c:v>101.98</c:v>
                </c:pt>
                <c:pt idx="1604">
                  <c:v>102.43</c:v>
                </c:pt>
                <c:pt idx="1605">
                  <c:v>102.38</c:v>
                </c:pt>
                <c:pt idx="1606">
                  <c:v>102.4</c:v>
                </c:pt>
                <c:pt idx="1607">
                  <c:v>102.41</c:v>
                </c:pt>
                <c:pt idx="1608">
                  <c:v>102.51</c:v>
                </c:pt>
                <c:pt idx="1609">
                  <c:v>102.55</c:v>
                </c:pt>
                <c:pt idx="1610">
                  <c:v>103.01</c:v>
                </c:pt>
                <c:pt idx="1611">
                  <c:v>102.89</c:v>
                </c:pt>
                <c:pt idx="1612">
                  <c:v>102.92</c:v>
                </c:pt>
                <c:pt idx="1613">
                  <c:v>103.2</c:v>
                </c:pt>
                <c:pt idx="1614">
                  <c:v>103.54</c:v>
                </c:pt>
                <c:pt idx="1615">
                  <c:v>103.53</c:v>
                </c:pt>
                <c:pt idx="1616">
                  <c:v>103.53</c:v>
                </c:pt>
                <c:pt idx="1617">
                  <c:v>103.65</c:v>
                </c:pt>
                <c:pt idx="1618">
                  <c:v>103.63</c:v>
                </c:pt>
                <c:pt idx="1619">
                  <c:v>103.71</c:v>
                </c:pt>
                <c:pt idx="1620">
                  <c:v>103.61</c:v>
                </c:pt>
                <c:pt idx="1621">
                  <c:v>102.44</c:v>
                </c:pt>
                <c:pt idx="1622">
                  <c:v>101.4</c:v>
                </c:pt>
                <c:pt idx="1623">
                  <c:v>100.65</c:v>
                </c:pt>
                <c:pt idx="1624">
                  <c:v>99.79</c:v>
                </c:pt>
                <c:pt idx="1625">
                  <c:v>99.79</c:v>
                </c:pt>
                <c:pt idx="1626">
                  <c:v>98.6</c:v>
                </c:pt>
                <c:pt idx="1627">
                  <c:v>97.98</c:v>
                </c:pt>
                <c:pt idx="1628">
                  <c:v>98.45</c:v>
                </c:pt>
                <c:pt idx="1629">
                  <c:v>98.14</c:v>
                </c:pt>
                <c:pt idx="1630">
                  <c:v>98.13</c:v>
                </c:pt>
                <c:pt idx="1631">
                  <c:v>98.38</c:v>
                </c:pt>
                <c:pt idx="1632">
                  <c:v>99.32</c:v>
                </c:pt>
                <c:pt idx="1633">
                  <c:v>99.71</c:v>
                </c:pt>
                <c:pt idx="1634">
                  <c:v>98.7</c:v>
                </c:pt>
                <c:pt idx="1635">
                  <c:v>98.65</c:v>
                </c:pt>
                <c:pt idx="1636">
                  <c:v>98.99</c:v>
                </c:pt>
                <c:pt idx="1637">
                  <c:v>99.32</c:v>
                </c:pt>
                <c:pt idx="1638">
                  <c:v>99.05</c:v>
                </c:pt>
                <c:pt idx="1639">
                  <c:v>98.39</c:v>
                </c:pt>
                <c:pt idx="1640">
                  <c:v>98</c:v>
                </c:pt>
                <c:pt idx="1641">
                  <c:v>98.25</c:v>
                </c:pt>
                <c:pt idx="1642">
                  <c:v>98.49</c:v>
                </c:pt>
                <c:pt idx="1643">
                  <c:v>99.21</c:v>
                </c:pt>
                <c:pt idx="1644">
                  <c:v>99.84</c:v>
                </c:pt>
                <c:pt idx="1645">
                  <c:v>99.63</c:v>
                </c:pt>
                <c:pt idx="1646">
                  <c:v>99.5</c:v>
                </c:pt>
                <c:pt idx="1647">
                  <c:v>99.66</c:v>
                </c:pt>
                <c:pt idx="1648">
                  <c:v>100.39</c:v>
                </c:pt>
                <c:pt idx="1649">
                  <c:v>101.1</c:v>
                </c:pt>
                <c:pt idx="1650">
                  <c:v>101.51</c:v>
                </c:pt>
                <c:pt idx="1651">
                  <c:v>101.51</c:v>
                </c:pt>
                <c:pt idx="1652">
                  <c:v>101.42</c:v>
                </c:pt>
                <c:pt idx="1653">
                  <c:v>100.78</c:v>
                </c:pt>
                <c:pt idx="1654">
                  <c:v>100.68</c:v>
                </c:pt>
                <c:pt idx="1655">
                  <c:v>100.68</c:v>
                </c:pt>
                <c:pt idx="1656">
                  <c:v>99.89</c:v>
                </c:pt>
                <c:pt idx="1657">
                  <c:v>100.14</c:v>
                </c:pt>
                <c:pt idx="1658">
                  <c:v>101.02</c:v>
                </c:pt>
                <c:pt idx="1659">
                  <c:v>101.55</c:v>
                </c:pt>
                <c:pt idx="1660">
                  <c:v>101.65</c:v>
                </c:pt>
                <c:pt idx="1661">
                  <c:v>101.57</c:v>
                </c:pt>
                <c:pt idx="1662">
                  <c:v>101.53</c:v>
                </c:pt>
                <c:pt idx="1663">
                  <c:v>100.63</c:v>
                </c:pt>
                <c:pt idx="1664">
                  <c:v>100.78</c:v>
                </c:pt>
                <c:pt idx="1665">
                  <c:v>101.24</c:v>
                </c:pt>
                <c:pt idx="1666">
                  <c:v>100.56</c:v>
                </c:pt>
                <c:pt idx="1667">
                  <c:v>100.78</c:v>
                </c:pt>
                <c:pt idx="1668">
                  <c:v>100.8</c:v>
                </c:pt>
                <c:pt idx="1669">
                  <c:v>101.27</c:v>
                </c:pt>
                <c:pt idx="1670">
                  <c:v>101.72</c:v>
                </c:pt>
                <c:pt idx="1671">
                  <c:v>102.3</c:v>
                </c:pt>
                <c:pt idx="1672">
                  <c:v>102.79</c:v>
                </c:pt>
                <c:pt idx="1673">
                  <c:v>103.69</c:v>
                </c:pt>
                <c:pt idx="1674">
                  <c:v>103.51</c:v>
                </c:pt>
                <c:pt idx="1675">
                  <c:v>104</c:v>
                </c:pt>
                <c:pt idx="1676">
                  <c:v>104.37</c:v>
                </c:pt>
                <c:pt idx="1677">
                  <c:v>104.86</c:v>
                </c:pt>
                <c:pt idx="1678">
                  <c:v>104.67</c:v>
                </c:pt>
                <c:pt idx="1679">
                  <c:v>105.1</c:v>
                </c:pt>
                <c:pt idx="1680">
                  <c:v>105.05</c:v>
                </c:pt>
                <c:pt idx="1681">
                  <c:v>104.89</c:v>
                </c:pt>
                <c:pt idx="1682">
                  <c:v>105.34</c:v>
                </c:pt>
                <c:pt idx="1683">
                  <c:v>106.16</c:v>
                </c:pt>
                <c:pt idx="1684">
                  <c:v>105.85</c:v>
                </c:pt>
                <c:pt idx="1685">
                  <c:v>105.94</c:v>
                </c:pt>
                <c:pt idx="1686">
                  <c:v>104.97</c:v>
                </c:pt>
                <c:pt idx="1687">
                  <c:v>104.04</c:v>
                </c:pt>
                <c:pt idx="1688">
                  <c:v>104.47</c:v>
                </c:pt>
                <c:pt idx="1689">
                  <c:v>104.6</c:v>
                </c:pt>
                <c:pt idx="1690">
                  <c:v>104.59</c:v>
                </c:pt>
                <c:pt idx="1691">
                  <c:v>104.36</c:v>
                </c:pt>
                <c:pt idx="1692">
                  <c:v>103.57</c:v>
                </c:pt>
                <c:pt idx="1693">
                  <c:v>103.26</c:v>
                </c:pt>
                <c:pt idx="1694">
                  <c:v>103.46</c:v>
                </c:pt>
                <c:pt idx="1695">
                  <c:v>103.46</c:v>
                </c:pt>
                <c:pt idx="1696">
                  <c:v>102.94</c:v>
                </c:pt>
                <c:pt idx="1697">
                  <c:v>102.63</c:v>
                </c:pt>
                <c:pt idx="1698">
                  <c:v>102.59</c:v>
                </c:pt>
                <c:pt idx="1699">
                  <c:v>102.76</c:v>
                </c:pt>
                <c:pt idx="1700">
                  <c:v>102.12</c:v>
                </c:pt>
                <c:pt idx="1701">
                  <c:v>101.2</c:v>
                </c:pt>
                <c:pt idx="1702">
                  <c:v>100.42</c:v>
                </c:pt>
                <c:pt idx="1703">
                  <c:v>99.55</c:v>
                </c:pt>
                <c:pt idx="1704">
                  <c:v>98.26</c:v>
                </c:pt>
                <c:pt idx="1705">
                  <c:v>98.65</c:v>
                </c:pt>
                <c:pt idx="1706">
                  <c:v>98.32</c:v>
                </c:pt>
                <c:pt idx="1707">
                  <c:v>97.95</c:v>
                </c:pt>
                <c:pt idx="1708">
                  <c:v>97.81</c:v>
                </c:pt>
                <c:pt idx="1709">
                  <c:v>97.24</c:v>
                </c:pt>
                <c:pt idx="1710">
                  <c:v>96.67</c:v>
                </c:pt>
                <c:pt idx="1711">
                  <c:v>96.23</c:v>
                </c:pt>
                <c:pt idx="1712">
                  <c:v>97.32</c:v>
                </c:pt>
                <c:pt idx="1713">
                  <c:v>97.01</c:v>
                </c:pt>
                <c:pt idx="1714">
                  <c:v>97.24</c:v>
                </c:pt>
                <c:pt idx="1715">
                  <c:v>97.33</c:v>
                </c:pt>
                <c:pt idx="1716">
                  <c:v>97.71</c:v>
                </c:pt>
                <c:pt idx="1717">
                  <c:v>98.08</c:v>
                </c:pt>
                <c:pt idx="1718">
                  <c:v>98.94</c:v>
                </c:pt>
                <c:pt idx="1719">
                  <c:v>99.61</c:v>
                </c:pt>
                <c:pt idx="1720">
                  <c:v>99.61</c:v>
                </c:pt>
                <c:pt idx="1721">
                  <c:v>99.03</c:v>
                </c:pt>
                <c:pt idx="1722">
                  <c:v>97.63</c:v>
                </c:pt>
                <c:pt idx="1723">
                  <c:v>96.88</c:v>
                </c:pt>
                <c:pt idx="1724">
                  <c:v>95.38</c:v>
                </c:pt>
                <c:pt idx="1725">
                  <c:v>95.77</c:v>
                </c:pt>
                <c:pt idx="1726">
                  <c:v>94.55</c:v>
                </c:pt>
                <c:pt idx="1727">
                  <c:v>94.24</c:v>
                </c:pt>
                <c:pt idx="1728">
                  <c:v>95.18</c:v>
                </c:pt>
                <c:pt idx="1729">
                  <c:v>95.76</c:v>
                </c:pt>
                <c:pt idx="1730">
                  <c:v>94.95</c:v>
                </c:pt>
                <c:pt idx="1731">
                  <c:v>94.95</c:v>
                </c:pt>
                <c:pt idx="1732">
                  <c:v>93.52</c:v>
                </c:pt>
                <c:pt idx="1733">
                  <c:v>93.12</c:v>
                </c:pt>
                <c:pt idx="1734">
                  <c:v>92.8</c:v>
                </c:pt>
                <c:pt idx="1735">
                  <c:v>91.96</c:v>
                </c:pt>
                <c:pt idx="1736">
                  <c:v>90.21</c:v>
                </c:pt>
                <c:pt idx="1737">
                  <c:v>89.48</c:v>
                </c:pt>
                <c:pt idx="1738">
                  <c:v>89.93</c:v>
                </c:pt>
                <c:pt idx="1739">
                  <c:v>91.83</c:v>
                </c:pt>
                <c:pt idx="1740">
                  <c:v>93.47</c:v>
                </c:pt>
                <c:pt idx="1741">
                  <c:v>92.99</c:v>
                </c:pt>
                <c:pt idx="1742">
                  <c:v>93.41</c:v>
                </c:pt>
                <c:pt idx="1743">
                  <c:v>93.92</c:v>
                </c:pt>
                <c:pt idx="1744">
                  <c:v>93.99</c:v>
                </c:pt>
                <c:pt idx="1745">
                  <c:v>93.94</c:v>
                </c:pt>
                <c:pt idx="1746">
                  <c:v>93.36</c:v>
                </c:pt>
                <c:pt idx="1747">
                  <c:v>92.63</c:v>
                </c:pt>
                <c:pt idx="1748">
                  <c:v>92.7</c:v>
                </c:pt>
                <c:pt idx="1749">
                  <c:v>93.34</c:v>
                </c:pt>
                <c:pt idx="1750">
                  <c:v>94</c:v>
                </c:pt>
                <c:pt idx="1751">
                  <c:v>94.57</c:v>
                </c:pt>
                <c:pt idx="1752">
                  <c:v>95.07</c:v>
                </c:pt>
                <c:pt idx="1753">
                  <c:v>95.07</c:v>
                </c:pt>
                <c:pt idx="1754">
                  <c:v>95.35</c:v>
                </c:pt>
                <c:pt idx="1755">
                  <c:v>95.92</c:v>
                </c:pt>
                <c:pt idx="1756">
                  <c:v>94.93</c:v>
                </c:pt>
                <c:pt idx="1757">
                  <c:v>94.3</c:v>
                </c:pt>
                <c:pt idx="1758">
                  <c:v>94.49</c:v>
                </c:pt>
                <c:pt idx="1759">
                  <c:v>94.89</c:v>
                </c:pt>
                <c:pt idx="1760">
                  <c:v>95.51</c:v>
                </c:pt>
                <c:pt idx="1761">
                  <c:v>95.51</c:v>
                </c:pt>
                <c:pt idx="1762">
                  <c:v>95.54</c:v>
                </c:pt>
                <c:pt idx="1763">
                  <c:v>94.98</c:v>
                </c:pt>
                <c:pt idx="1764">
                  <c:v>94.2</c:v>
                </c:pt>
                <c:pt idx="1765">
                  <c:v>93.64</c:v>
                </c:pt>
                <c:pt idx="1766">
                  <c:v>92.7</c:v>
                </c:pt>
                <c:pt idx="1767">
                  <c:v>93.38</c:v>
                </c:pt>
                <c:pt idx="1768">
                  <c:v>94.95</c:v>
                </c:pt>
                <c:pt idx="1769">
                  <c:v>94.22</c:v>
                </c:pt>
                <c:pt idx="1770">
                  <c:v>94.35</c:v>
                </c:pt>
                <c:pt idx="1771">
                  <c:v>94.87</c:v>
                </c:pt>
                <c:pt idx="1772">
                  <c:v>94.95</c:v>
                </c:pt>
                <c:pt idx="1773">
                  <c:v>94.63</c:v>
                </c:pt>
                <c:pt idx="1774">
                  <c:v>94.9</c:v>
                </c:pt>
                <c:pt idx="1775">
                  <c:v>95.19</c:v>
                </c:pt>
                <c:pt idx="1776">
                  <c:v>96.13</c:v>
                </c:pt>
                <c:pt idx="1777">
                  <c:v>95.63</c:v>
                </c:pt>
                <c:pt idx="1778">
                  <c:v>95.5</c:v>
                </c:pt>
                <c:pt idx="1779">
                  <c:v>94.77</c:v>
                </c:pt>
                <c:pt idx="1780">
                  <c:v>94.16</c:v>
                </c:pt>
                <c:pt idx="1781">
                  <c:v>93.41</c:v>
                </c:pt>
                <c:pt idx="1782">
                  <c:v>93.12</c:v>
                </c:pt>
                <c:pt idx="1783">
                  <c:v>92.52</c:v>
                </c:pt>
                <c:pt idx="1784">
                  <c:v>93.24</c:v>
                </c:pt>
                <c:pt idx="1785">
                  <c:v>93.19</c:v>
                </c:pt>
                <c:pt idx="1786">
                  <c:v>93.36</c:v>
                </c:pt>
                <c:pt idx="1787">
                  <c:v>93.09</c:v>
                </c:pt>
                <c:pt idx="1788">
                  <c:v>92.67</c:v>
                </c:pt>
                <c:pt idx="1789">
                  <c:v>93.03</c:v>
                </c:pt>
                <c:pt idx="1790">
                  <c:v>93.56</c:v>
                </c:pt>
                <c:pt idx="1791">
                  <c:v>94.95</c:v>
                </c:pt>
                <c:pt idx="1792">
                  <c:v>95.7</c:v>
                </c:pt>
                <c:pt idx="1793">
                  <c:v>95.72</c:v>
                </c:pt>
                <c:pt idx="1794">
                  <c:v>96.37</c:v>
                </c:pt>
                <c:pt idx="1795">
                  <c:v>96.25</c:v>
                </c:pt>
                <c:pt idx="1796">
                  <c:v>96.46</c:v>
                </c:pt>
                <c:pt idx="1797">
                  <c:v>97.2</c:v>
                </c:pt>
                <c:pt idx="1798">
                  <c:v>97.83</c:v>
                </c:pt>
                <c:pt idx="1799">
                  <c:v>97.46</c:v>
                </c:pt>
                <c:pt idx="1800">
                  <c:v>98.12</c:v>
                </c:pt>
                <c:pt idx="1801">
                  <c:v>97.94</c:v>
                </c:pt>
                <c:pt idx="1802">
                  <c:v>97.66</c:v>
                </c:pt>
                <c:pt idx="1803">
                  <c:v>96.81</c:v>
                </c:pt>
                <c:pt idx="1804">
                  <c:v>96.93</c:v>
                </c:pt>
                <c:pt idx="1805">
                  <c:v>97.24</c:v>
                </c:pt>
                <c:pt idx="1806">
                  <c:v>97.15</c:v>
                </c:pt>
                <c:pt idx="1807">
                  <c:v>97.21</c:v>
                </c:pt>
                <c:pt idx="1808">
                  <c:v>97.64</c:v>
                </c:pt>
                <c:pt idx="1809">
                  <c:v>97.67</c:v>
                </c:pt>
                <c:pt idx="1810">
                  <c:v>98.26</c:v>
                </c:pt>
                <c:pt idx="1811">
                  <c:v>98.33</c:v>
                </c:pt>
                <c:pt idx="1812">
                  <c:v>98.07</c:v>
                </c:pt>
                <c:pt idx="1813">
                  <c:v>97.89</c:v>
                </c:pt>
                <c:pt idx="1814">
                  <c:v>97.42</c:v>
                </c:pt>
                <c:pt idx="1815">
                  <c:v>97.07</c:v>
                </c:pt>
                <c:pt idx="1816">
                  <c:v>96.41</c:v>
                </c:pt>
                <c:pt idx="1817">
                  <c:v>96.39</c:v>
                </c:pt>
                <c:pt idx="1818">
                  <c:v>95.9</c:v>
                </c:pt>
                <c:pt idx="1819">
                  <c:v>94.91</c:v>
                </c:pt>
                <c:pt idx="1820">
                  <c:v>94.32</c:v>
                </c:pt>
                <c:pt idx="1821">
                  <c:v>93.24</c:v>
                </c:pt>
                <c:pt idx="1822">
                  <c:v>92.94</c:v>
                </c:pt>
                <c:pt idx="1823">
                  <c:v>93.27</c:v>
                </c:pt>
                <c:pt idx="1824">
                  <c:v>93.27</c:v>
                </c:pt>
                <c:pt idx="1825">
                  <c:v>93.81</c:v>
                </c:pt>
                <c:pt idx="1826">
                  <c:v>93.22</c:v>
                </c:pt>
                <c:pt idx="1827">
                  <c:v>92.65</c:v>
                </c:pt>
                <c:pt idx="1828">
                  <c:v>91.65</c:v>
                </c:pt>
                <c:pt idx="1829">
                  <c:v>91.95</c:v>
                </c:pt>
                <c:pt idx="1830">
                  <c:v>91.73</c:v>
                </c:pt>
                <c:pt idx="1831">
                  <c:v>90.63</c:v>
                </c:pt>
                <c:pt idx="1832">
                  <c:v>90.55</c:v>
                </c:pt>
                <c:pt idx="1833">
                  <c:v>90.48</c:v>
                </c:pt>
                <c:pt idx="1834">
                  <c:v>90.52</c:v>
                </c:pt>
                <c:pt idx="1835">
                  <c:v>90.81</c:v>
                </c:pt>
                <c:pt idx="1836">
                  <c:v>90.54</c:v>
                </c:pt>
                <c:pt idx="1837">
                  <c:v>89.72</c:v>
                </c:pt>
                <c:pt idx="1838">
                  <c:v>89.2</c:v>
                </c:pt>
                <c:pt idx="1839">
                  <c:v>90.01</c:v>
                </c:pt>
                <c:pt idx="1840">
                  <c:v>91.38</c:v>
                </c:pt>
                <c:pt idx="1841">
                  <c:v>90.58</c:v>
                </c:pt>
                <c:pt idx="1842">
                  <c:v>90.23</c:v>
                </c:pt>
                <c:pt idx="1843">
                  <c:v>91.18</c:v>
                </c:pt>
                <c:pt idx="1844">
                  <c:v>91.18</c:v>
                </c:pt>
                <c:pt idx="1845">
                  <c:v>91.89</c:v>
                </c:pt>
                <c:pt idx="1846">
                  <c:v>91.25</c:v>
                </c:pt>
                <c:pt idx="1847">
                  <c:v>91.6</c:v>
                </c:pt>
                <c:pt idx="1848">
                  <c:v>92.06</c:v>
                </c:pt>
                <c:pt idx="1849">
                  <c:v>92.06</c:v>
                </c:pt>
                <c:pt idx="1850">
                  <c:v>93</c:v>
                </c:pt>
                <c:pt idx="1851">
                  <c:v>93.46</c:v>
                </c:pt>
                <c:pt idx="1852">
                  <c:v>92.82</c:v>
                </c:pt>
                <c:pt idx="1853">
                  <c:v>92.63</c:v>
                </c:pt>
                <c:pt idx="1854">
                  <c:v>92.68</c:v>
                </c:pt>
                <c:pt idx="1855">
                  <c:v>92.4</c:v>
                </c:pt>
                <c:pt idx="1856">
                  <c:v>91.7</c:v>
                </c:pt>
                <c:pt idx="1857">
                  <c:v>91.79</c:v>
                </c:pt>
                <c:pt idx="1858">
                  <c:v>91.65</c:v>
                </c:pt>
                <c:pt idx="1859">
                  <c:v>91.68</c:v>
                </c:pt>
                <c:pt idx="1860">
                  <c:v>90.92</c:v>
                </c:pt>
                <c:pt idx="1861">
                  <c:v>89.65</c:v>
                </c:pt>
                <c:pt idx="1862">
                  <c:v>89.83</c:v>
                </c:pt>
                <c:pt idx="1863">
                  <c:v>89.91</c:v>
                </c:pt>
                <c:pt idx="1864">
                  <c:v>89.95</c:v>
                </c:pt>
                <c:pt idx="1865">
                  <c:v>89.07</c:v>
                </c:pt>
                <c:pt idx="1866">
                  <c:v>88.17</c:v>
                </c:pt>
                <c:pt idx="1867">
                  <c:v>87.62</c:v>
                </c:pt>
                <c:pt idx="1868">
                  <c:v>86.79</c:v>
                </c:pt>
                <c:pt idx="1869">
                  <c:v>85.69</c:v>
                </c:pt>
                <c:pt idx="1870">
                  <c:v>85.02</c:v>
                </c:pt>
                <c:pt idx="1871">
                  <c:v>85.75</c:v>
                </c:pt>
                <c:pt idx="1872">
                  <c:v>86.77</c:v>
                </c:pt>
                <c:pt idx="1873">
                  <c:v>86.24</c:v>
                </c:pt>
                <c:pt idx="1874">
                  <c:v>85.9</c:v>
                </c:pt>
                <c:pt idx="1875">
                  <c:v>86.33</c:v>
                </c:pt>
                <c:pt idx="1876">
                  <c:v>87.01</c:v>
                </c:pt>
                <c:pt idx="1877">
                  <c:v>86.1</c:v>
                </c:pt>
                <c:pt idx="1878">
                  <c:v>86.94</c:v>
                </c:pt>
                <c:pt idx="1879">
                  <c:v>86.73</c:v>
                </c:pt>
                <c:pt idx="1880">
                  <c:v>86.54</c:v>
                </c:pt>
                <c:pt idx="1881">
                  <c:v>86.47</c:v>
                </c:pt>
                <c:pt idx="1882">
                  <c:v>86.37</c:v>
                </c:pt>
                <c:pt idx="1883">
                  <c:v>87.44</c:v>
                </c:pt>
                <c:pt idx="1884">
                  <c:v>87.76</c:v>
                </c:pt>
                <c:pt idx="1885">
                  <c:v>88.03</c:v>
                </c:pt>
                <c:pt idx="1886">
                  <c:v>88.03</c:v>
                </c:pt>
                <c:pt idx="1887">
                  <c:v>87.99</c:v>
                </c:pt>
                <c:pt idx="1888">
                  <c:v>89.35</c:v>
                </c:pt>
                <c:pt idx="1889">
                  <c:v>88.9</c:v>
                </c:pt>
                <c:pt idx="1890">
                  <c:v>89.5</c:v>
                </c:pt>
                <c:pt idx="1891">
                  <c:v>89.71</c:v>
                </c:pt>
                <c:pt idx="1892">
                  <c:v>90.23</c:v>
                </c:pt>
                <c:pt idx="1893">
                  <c:v>90.04</c:v>
                </c:pt>
                <c:pt idx="1894">
                  <c:v>90</c:v>
                </c:pt>
                <c:pt idx="1895">
                  <c:v>89.44</c:v>
                </c:pt>
                <c:pt idx="1896">
                  <c:v>88.51</c:v>
                </c:pt>
                <c:pt idx="1897">
                  <c:v>88.75</c:v>
                </c:pt>
                <c:pt idx="1898">
                  <c:v>88.69</c:v>
                </c:pt>
                <c:pt idx="1899">
                  <c:v>88.33</c:v>
                </c:pt>
                <c:pt idx="1900">
                  <c:v>87.86</c:v>
                </c:pt>
                <c:pt idx="1901">
                  <c:v>86.91</c:v>
                </c:pt>
                <c:pt idx="1902">
                  <c:v>87.29</c:v>
                </c:pt>
                <c:pt idx="1903">
                  <c:v>87.54</c:v>
                </c:pt>
                <c:pt idx="1904">
                  <c:v>87.42</c:v>
                </c:pt>
                <c:pt idx="1905">
                  <c:v>87.06</c:v>
                </c:pt>
                <c:pt idx="1906">
                  <c:v>86.99</c:v>
                </c:pt>
                <c:pt idx="1907">
                  <c:v>87.98</c:v>
                </c:pt>
                <c:pt idx="1908">
                  <c:v>89.77</c:v>
                </c:pt>
                <c:pt idx="1909">
                  <c:v>89.22</c:v>
                </c:pt>
                <c:pt idx="1910">
                  <c:v>89.22</c:v>
                </c:pt>
                <c:pt idx="1911">
                  <c:v>89.63</c:v>
                </c:pt>
                <c:pt idx="1912">
                  <c:v>89.63</c:v>
                </c:pt>
                <c:pt idx="1913">
                  <c:v>90.07</c:v>
                </c:pt>
                <c:pt idx="1914">
                  <c:v>89.79</c:v>
                </c:pt>
                <c:pt idx="1915">
                  <c:v>89.39</c:v>
                </c:pt>
                <c:pt idx="1916">
                  <c:v>88.76</c:v>
                </c:pt>
                <c:pt idx="1917">
                  <c:v>88.52</c:v>
                </c:pt>
                <c:pt idx="1918">
                  <c:v>88.49</c:v>
                </c:pt>
                <c:pt idx="1919">
                  <c:v>88.53</c:v>
                </c:pt>
                <c:pt idx="1920">
                  <c:v>88.24</c:v>
                </c:pt>
                <c:pt idx="1921">
                  <c:v>87.64</c:v>
                </c:pt>
                <c:pt idx="1922">
                  <c:v>86.89</c:v>
                </c:pt>
                <c:pt idx="1923">
                  <c:v>86.73</c:v>
                </c:pt>
                <c:pt idx="1924">
                  <c:v>85.88</c:v>
                </c:pt>
                <c:pt idx="1925">
                  <c:v>85.67</c:v>
                </c:pt>
                <c:pt idx="1926">
                  <c:v>85.83</c:v>
                </c:pt>
                <c:pt idx="1927">
                  <c:v>85.38</c:v>
                </c:pt>
                <c:pt idx="1928">
                  <c:v>84.27</c:v>
                </c:pt>
                <c:pt idx="1929">
                  <c:v>83.04</c:v>
                </c:pt>
                <c:pt idx="1930">
                  <c:v>82.77</c:v>
                </c:pt>
                <c:pt idx="1931">
                  <c:v>81.459999999999994</c:v>
                </c:pt>
                <c:pt idx="1932">
                  <c:v>80.27</c:v>
                </c:pt>
                <c:pt idx="1933">
                  <c:v>81.87</c:v>
                </c:pt>
                <c:pt idx="1934">
                  <c:v>81.52</c:v>
                </c:pt>
                <c:pt idx="1935">
                  <c:v>81.44</c:v>
                </c:pt>
                <c:pt idx="1936">
                  <c:v>79.37</c:v>
                </c:pt>
                <c:pt idx="1937">
                  <c:v>78.599999999999994</c:v>
                </c:pt>
                <c:pt idx="1938">
                  <c:v>79.47</c:v>
                </c:pt>
                <c:pt idx="1939">
                  <c:v>79.83</c:v>
                </c:pt>
                <c:pt idx="1940">
                  <c:v>79.44</c:v>
                </c:pt>
                <c:pt idx="1941">
                  <c:v>78.599999999999994</c:v>
                </c:pt>
                <c:pt idx="1942">
                  <c:v>77.849999999999994</c:v>
                </c:pt>
                <c:pt idx="1943">
                  <c:v>76.53</c:v>
                </c:pt>
                <c:pt idx="1944">
                  <c:v>75.44</c:v>
                </c:pt>
                <c:pt idx="1945">
                  <c:v>76.900000000000006</c:v>
                </c:pt>
                <c:pt idx="1946">
                  <c:v>76.959999999999994</c:v>
                </c:pt>
                <c:pt idx="1947">
                  <c:v>75.459999999999994</c:v>
                </c:pt>
                <c:pt idx="1948">
                  <c:v>73.52</c:v>
                </c:pt>
                <c:pt idx="1949">
                  <c:v>72.16</c:v>
                </c:pt>
                <c:pt idx="1950">
                  <c:v>72.25</c:v>
                </c:pt>
                <c:pt idx="1951">
                  <c:v>70.25</c:v>
                </c:pt>
                <c:pt idx="1952">
                  <c:v>69.290000000000006</c:v>
                </c:pt>
                <c:pt idx="1953">
                  <c:v>72.77</c:v>
                </c:pt>
                <c:pt idx="1954">
                  <c:v>74.61</c:v>
                </c:pt>
                <c:pt idx="1955">
                  <c:v>76.55</c:v>
                </c:pt>
                <c:pt idx="1956">
                  <c:v>77.84</c:v>
                </c:pt>
                <c:pt idx="1957">
                  <c:v>77.84</c:v>
                </c:pt>
                <c:pt idx="1958">
                  <c:v>78.52</c:v>
                </c:pt>
                <c:pt idx="1959">
                  <c:v>77.36</c:v>
                </c:pt>
                <c:pt idx="1960">
                  <c:v>76.17</c:v>
                </c:pt>
                <c:pt idx="1961">
                  <c:v>76.290000000000006</c:v>
                </c:pt>
                <c:pt idx="1962">
                  <c:v>76.25</c:v>
                </c:pt>
                <c:pt idx="1963">
                  <c:v>75.48</c:v>
                </c:pt>
                <c:pt idx="1964">
                  <c:v>74.45</c:v>
                </c:pt>
                <c:pt idx="1965">
                  <c:v>74.209999999999994</c:v>
                </c:pt>
                <c:pt idx="1966">
                  <c:v>74.38</c:v>
                </c:pt>
                <c:pt idx="1967">
                  <c:v>76.150000000000006</c:v>
                </c:pt>
                <c:pt idx="1968">
                  <c:v>76</c:v>
                </c:pt>
                <c:pt idx="1969">
                  <c:v>76.510000000000005</c:v>
                </c:pt>
                <c:pt idx="1970">
                  <c:v>77.05</c:v>
                </c:pt>
                <c:pt idx="1971">
                  <c:v>76.64</c:v>
                </c:pt>
                <c:pt idx="1972">
                  <c:v>74.760000000000005</c:v>
                </c:pt>
                <c:pt idx="1973">
                  <c:v>73.97</c:v>
                </c:pt>
                <c:pt idx="1974">
                  <c:v>74.02</c:v>
                </c:pt>
                <c:pt idx="1975">
                  <c:v>73.47</c:v>
                </c:pt>
                <c:pt idx="1976">
                  <c:v>72.89</c:v>
                </c:pt>
                <c:pt idx="1977">
                  <c:v>72.72</c:v>
                </c:pt>
                <c:pt idx="1978">
                  <c:v>73.040000000000006</c:v>
                </c:pt>
                <c:pt idx="1979">
                  <c:v>72.92</c:v>
                </c:pt>
                <c:pt idx="1980">
                  <c:v>72.92</c:v>
                </c:pt>
                <c:pt idx="1981">
                  <c:v>71.78</c:v>
                </c:pt>
                <c:pt idx="1982">
                  <c:v>71.23</c:v>
                </c:pt>
                <c:pt idx="1983">
                  <c:v>73</c:v>
                </c:pt>
                <c:pt idx="1984">
                  <c:v>74.06</c:v>
                </c:pt>
                <c:pt idx="1985">
                  <c:v>74.569999999999993</c:v>
                </c:pt>
                <c:pt idx="1986">
                  <c:v>74.48</c:v>
                </c:pt>
                <c:pt idx="1987">
                  <c:v>74.42</c:v>
                </c:pt>
                <c:pt idx="1988">
                  <c:v>75.23</c:v>
                </c:pt>
                <c:pt idx="1989">
                  <c:v>76.34</c:v>
                </c:pt>
                <c:pt idx="1990">
                  <c:v>77.69</c:v>
                </c:pt>
                <c:pt idx="1991">
                  <c:v>77.72</c:v>
                </c:pt>
                <c:pt idx="1992">
                  <c:v>76.98</c:v>
                </c:pt>
                <c:pt idx="1993">
                  <c:v>77.03</c:v>
                </c:pt>
                <c:pt idx="1994">
                  <c:v>78</c:v>
                </c:pt>
                <c:pt idx="1995">
                  <c:v>77.819999999999993</c:v>
                </c:pt>
                <c:pt idx="1996">
                  <c:v>77.650000000000006</c:v>
                </c:pt>
                <c:pt idx="1997">
                  <c:v>77.77</c:v>
                </c:pt>
                <c:pt idx="1998">
                  <c:v>78.040000000000006</c:v>
                </c:pt>
                <c:pt idx="1999">
                  <c:v>78.069999999999993</c:v>
                </c:pt>
                <c:pt idx="2000">
                  <c:v>78.05</c:v>
                </c:pt>
                <c:pt idx="2001">
                  <c:v>77.02</c:v>
                </c:pt>
                <c:pt idx="2002">
                  <c:v>77.19</c:v>
                </c:pt>
                <c:pt idx="2003">
                  <c:v>77.180000000000007</c:v>
                </c:pt>
                <c:pt idx="2004">
                  <c:v>77.08</c:v>
                </c:pt>
                <c:pt idx="2005">
                  <c:v>77.28</c:v>
                </c:pt>
                <c:pt idx="2006">
                  <c:v>76.2</c:v>
                </c:pt>
                <c:pt idx="2007">
                  <c:v>75.819999999999993</c:v>
                </c:pt>
                <c:pt idx="2008">
                  <c:v>75.42</c:v>
                </c:pt>
                <c:pt idx="2009">
                  <c:v>74.760000000000005</c:v>
                </c:pt>
                <c:pt idx="2010">
                  <c:v>75.180000000000007</c:v>
                </c:pt>
                <c:pt idx="2011">
                  <c:v>75.33</c:v>
                </c:pt>
                <c:pt idx="2012">
                  <c:v>76.2</c:v>
                </c:pt>
                <c:pt idx="2013">
                  <c:v>76.959999999999994</c:v>
                </c:pt>
                <c:pt idx="2014">
                  <c:v>77.64</c:v>
                </c:pt>
                <c:pt idx="2015">
                  <c:v>79.239999999999995</c:v>
                </c:pt>
                <c:pt idx="2016">
                  <c:v>80.989999999999995</c:v>
                </c:pt>
                <c:pt idx="2017">
                  <c:v>81.12</c:v>
                </c:pt>
                <c:pt idx="2018">
                  <c:v>81.209999999999994</c:v>
                </c:pt>
                <c:pt idx="2019">
                  <c:v>81.08</c:v>
                </c:pt>
                <c:pt idx="2020">
                  <c:v>81.86</c:v>
                </c:pt>
                <c:pt idx="2021">
                  <c:v>81.52</c:v>
                </c:pt>
                <c:pt idx="2022">
                  <c:v>80.95</c:v>
                </c:pt>
                <c:pt idx="2023">
                  <c:v>80.959999999999994</c:v>
                </c:pt>
                <c:pt idx="2024">
                  <c:v>82.09</c:v>
                </c:pt>
                <c:pt idx="2025">
                  <c:v>82.83</c:v>
                </c:pt>
                <c:pt idx="2026">
                  <c:v>82.83</c:v>
                </c:pt>
                <c:pt idx="2027">
                  <c:v>83.04</c:v>
                </c:pt>
                <c:pt idx="2028">
                  <c:v>82.79</c:v>
                </c:pt>
                <c:pt idx="2029">
                  <c:v>82.3</c:v>
                </c:pt>
                <c:pt idx="2030">
                  <c:v>82.52</c:v>
                </c:pt>
                <c:pt idx="2031">
                  <c:v>82.07</c:v>
                </c:pt>
                <c:pt idx="2032">
                  <c:v>81.36</c:v>
                </c:pt>
                <c:pt idx="2033">
                  <c:v>81.790000000000006</c:v>
                </c:pt>
                <c:pt idx="2034">
                  <c:v>82.29</c:v>
                </c:pt>
                <c:pt idx="2035">
                  <c:v>82.62</c:v>
                </c:pt>
                <c:pt idx="2036">
                  <c:v>81.91</c:v>
                </c:pt>
                <c:pt idx="2037">
                  <c:v>81.66</c:v>
                </c:pt>
                <c:pt idx="2038">
                  <c:v>82.83</c:v>
                </c:pt>
                <c:pt idx="2039">
                  <c:v>83.91</c:v>
                </c:pt>
                <c:pt idx="2040">
                  <c:v>83.97</c:v>
                </c:pt>
                <c:pt idx="2041">
                  <c:v>83.86</c:v>
                </c:pt>
                <c:pt idx="2042">
                  <c:v>84.3</c:v>
                </c:pt>
                <c:pt idx="2043">
                  <c:v>84.21</c:v>
                </c:pt>
                <c:pt idx="2044">
                  <c:v>84.32</c:v>
                </c:pt>
                <c:pt idx="2045">
                  <c:v>85.16</c:v>
                </c:pt>
                <c:pt idx="2046">
                  <c:v>86.47</c:v>
                </c:pt>
                <c:pt idx="2047">
                  <c:v>86.85</c:v>
                </c:pt>
                <c:pt idx="2048">
                  <c:v>86.89</c:v>
                </c:pt>
                <c:pt idx="2049">
                  <c:v>85.95</c:v>
                </c:pt>
                <c:pt idx="2050">
                  <c:v>85.08</c:v>
                </c:pt>
                <c:pt idx="2051">
                  <c:v>84.17</c:v>
                </c:pt>
                <c:pt idx="2052">
                  <c:v>84.06</c:v>
                </c:pt>
                <c:pt idx="2053">
                  <c:v>84.19</c:v>
                </c:pt>
                <c:pt idx="2054">
                  <c:v>84.65</c:v>
                </c:pt>
                <c:pt idx="2055">
                  <c:v>84.28</c:v>
                </c:pt>
                <c:pt idx="2056">
                  <c:v>83.15</c:v>
                </c:pt>
                <c:pt idx="2057">
                  <c:v>83.64</c:v>
                </c:pt>
                <c:pt idx="2058">
                  <c:v>83.66</c:v>
                </c:pt>
                <c:pt idx="2059">
                  <c:v>83.38</c:v>
                </c:pt>
                <c:pt idx="2060">
                  <c:v>83.77</c:v>
                </c:pt>
                <c:pt idx="2061">
                  <c:v>83.31</c:v>
                </c:pt>
                <c:pt idx="2062">
                  <c:v>83.12</c:v>
                </c:pt>
                <c:pt idx="2063">
                  <c:v>83.43</c:v>
                </c:pt>
                <c:pt idx="2064">
                  <c:v>83.36</c:v>
                </c:pt>
                <c:pt idx="2065">
                  <c:v>83.25</c:v>
                </c:pt>
                <c:pt idx="2066">
                  <c:v>83.51</c:v>
                </c:pt>
                <c:pt idx="2067">
                  <c:v>84.22</c:v>
                </c:pt>
                <c:pt idx="2068">
                  <c:v>84.39</c:v>
                </c:pt>
                <c:pt idx="2069">
                  <c:v>84.1</c:v>
                </c:pt>
                <c:pt idx="2070">
                  <c:v>84.22</c:v>
                </c:pt>
                <c:pt idx="2071">
                  <c:v>84.67</c:v>
                </c:pt>
                <c:pt idx="2072">
                  <c:v>84.79</c:v>
                </c:pt>
                <c:pt idx="2073">
                  <c:v>85.03</c:v>
                </c:pt>
                <c:pt idx="2074">
                  <c:v>84.15</c:v>
                </c:pt>
                <c:pt idx="2075">
                  <c:v>83.37</c:v>
                </c:pt>
                <c:pt idx="2076">
                  <c:v>83.24</c:v>
                </c:pt>
                <c:pt idx="2077">
                  <c:v>83.34</c:v>
                </c:pt>
                <c:pt idx="2078">
                  <c:v>82.79</c:v>
                </c:pt>
                <c:pt idx="2079">
                  <c:v>82.91</c:v>
                </c:pt>
                <c:pt idx="2080">
                  <c:v>83.72</c:v>
                </c:pt>
                <c:pt idx="2081">
                  <c:v>84.24</c:v>
                </c:pt>
                <c:pt idx="2082">
                  <c:v>84.78</c:v>
                </c:pt>
                <c:pt idx="2083">
                  <c:v>85.09</c:v>
                </c:pt>
                <c:pt idx="2084">
                  <c:v>85.09</c:v>
                </c:pt>
                <c:pt idx="2085">
                  <c:v>85.93</c:v>
                </c:pt>
                <c:pt idx="2086">
                  <c:v>87.2</c:v>
                </c:pt>
                <c:pt idx="2087">
                  <c:v>87.47</c:v>
                </c:pt>
                <c:pt idx="2088">
                  <c:v>88.48</c:v>
                </c:pt>
                <c:pt idx="2089">
                  <c:v>88.9</c:v>
                </c:pt>
                <c:pt idx="2090">
                  <c:v>89.46</c:v>
                </c:pt>
                <c:pt idx="2091">
                  <c:v>89.94</c:v>
                </c:pt>
                <c:pt idx="2092">
                  <c:v>89.47</c:v>
                </c:pt>
                <c:pt idx="2093">
                  <c:v>89.54</c:v>
                </c:pt>
                <c:pt idx="2094">
                  <c:v>89.92</c:v>
                </c:pt>
                <c:pt idx="2095">
                  <c:v>90.26</c:v>
                </c:pt>
                <c:pt idx="2096">
                  <c:v>89.8</c:v>
                </c:pt>
                <c:pt idx="2097">
                  <c:v>89.66</c:v>
                </c:pt>
                <c:pt idx="2098">
                  <c:v>89.72</c:v>
                </c:pt>
                <c:pt idx="2099">
                  <c:v>90.04</c:v>
                </c:pt>
                <c:pt idx="2100">
                  <c:v>90.22</c:v>
                </c:pt>
                <c:pt idx="2101">
                  <c:v>89.94</c:v>
                </c:pt>
                <c:pt idx="2102">
                  <c:v>90.04</c:v>
                </c:pt>
                <c:pt idx="2103">
                  <c:v>90.1</c:v>
                </c:pt>
                <c:pt idx="2104">
                  <c:v>90.61</c:v>
                </c:pt>
                <c:pt idx="2105">
                  <c:v>90.61</c:v>
                </c:pt>
                <c:pt idx="2106">
                  <c:v>91.09</c:v>
                </c:pt>
                <c:pt idx="2107">
                  <c:v>92.08</c:v>
                </c:pt>
                <c:pt idx="2108">
                  <c:v>92.27</c:v>
                </c:pt>
                <c:pt idx="2109">
                  <c:v>92.15</c:v>
                </c:pt>
                <c:pt idx="2110">
                  <c:v>92.15</c:v>
                </c:pt>
                <c:pt idx="2111">
                  <c:v>91.15</c:v>
                </c:pt>
                <c:pt idx="2112">
                  <c:v>91.8</c:v>
                </c:pt>
                <c:pt idx="2113">
                  <c:v>92.35</c:v>
                </c:pt>
                <c:pt idx="2114">
                  <c:v>92.38</c:v>
                </c:pt>
                <c:pt idx="2115">
                  <c:v>92.19</c:v>
                </c:pt>
                <c:pt idx="2116">
                  <c:v>91.98</c:v>
                </c:pt>
                <c:pt idx="2117">
                  <c:v>92.72</c:v>
                </c:pt>
                <c:pt idx="2118">
                  <c:v>92.56</c:v>
                </c:pt>
                <c:pt idx="2119">
                  <c:v>92.8</c:v>
                </c:pt>
                <c:pt idx="2120">
                  <c:v>93.03</c:v>
                </c:pt>
                <c:pt idx="2121">
                  <c:v>93.41</c:v>
                </c:pt>
                <c:pt idx="2122">
                  <c:v>93.76</c:v>
                </c:pt>
                <c:pt idx="2123">
                  <c:v>93.78</c:v>
                </c:pt>
                <c:pt idx="2124">
                  <c:v>94.19</c:v>
                </c:pt>
                <c:pt idx="2125">
                  <c:v>94.88</c:v>
                </c:pt>
                <c:pt idx="2126">
                  <c:v>95.28</c:v>
                </c:pt>
                <c:pt idx="2127">
                  <c:v>95.59</c:v>
                </c:pt>
                <c:pt idx="2128">
                  <c:v>94.89</c:v>
                </c:pt>
                <c:pt idx="2129">
                  <c:v>95.21</c:v>
                </c:pt>
                <c:pt idx="2130">
                  <c:v>95.88</c:v>
                </c:pt>
                <c:pt idx="2131">
                  <c:v>96.42</c:v>
                </c:pt>
                <c:pt idx="2132">
                  <c:v>96.43</c:v>
                </c:pt>
                <c:pt idx="2133">
                  <c:v>96.93</c:v>
                </c:pt>
                <c:pt idx="2134">
                  <c:v>96.62</c:v>
                </c:pt>
                <c:pt idx="2135">
                  <c:v>96.93</c:v>
                </c:pt>
                <c:pt idx="2136">
                  <c:v>97.45</c:v>
                </c:pt>
                <c:pt idx="2137">
                  <c:v>97.51</c:v>
                </c:pt>
                <c:pt idx="2138">
                  <c:v>97.39</c:v>
                </c:pt>
                <c:pt idx="2139">
                  <c:v>97.91</c:v>
                </c:pt>
                <c:pt idx="2140">
                  <c:v>98.43</c:v>
                </c:pt>
                <c:pt idx="2141">
                  <c:v>98.43</c:v>
                </c:pt>
                <c:pt idx="2142">
                  <c:v>98.66</c:v>
                </c:pt>
                <c:pt idx="2143">
                  <c:v>98.2</c:v>
                </c:pt>
                <c:pt idx="2144">
                  <c:v>97.56</c:v>
                </c:pt>
                <c:pt idx="2145">
                  <c:v>96.74</c:v>
                </c:pt>
                <c:pt idx="2146">
                  <c:v>95.72</c:v>
                </c:pt>
                <c:pt idx="2147">
                  <c:v>96.09</c:v>
                </c:pt>
                <c:pt idx="2148">
                  <c:v>96.73</c:v>
                </c:pt>
                <c:pt idx="2149">
                  <c:v>96.92</c:v>
                </c:pt>
                <c:pt idx="2150">
                  <c:v>96.75</c:v>
                </c:pt>
                <c:pt idx="2151">
                  <c:v>97</c:v>
                </c:pt>
                <c:pt idx="2152">
                  <c:v>96.98</c:v>
                </c:pt>
                <c:pt idx="2153">
                  <c:v>96.95</c:v>
                </c:pt>
                <c:pt idx="2154">
                  <c:v>97.92</c:v>
                </c:pt>
                <c:pt idx="2155">
                  <c:v>98.96</c:v>
                </c:pt>
                <c:pt idx="2156">
                  <c:v>99.38</c:v>
                </c:pt>
                <c:pt idx="2157">
                  <c:v>99.46</c:v>
                </c:pt>
                <c:pt idx="2158">
                  <c:v>99.3</c:v>
                </c:pt>
                <c:pt idx="2159">
                  <c:v>99.39</c:v>
                </c:pt>
                <c:pt idx="2160">
                  <c:v>99.57</c:v>
                </c:pt>
                <c:pt idx="2161">
                  <c:v>100.71</c:v>
                </c:pt>
                <c:pt idx="2162">
                  <c:v>101.21</c:v>
                </c:pt>
                <c:pt idx="2163">
                  <c:v>101.12</c:v>
                </c:pt>
                <c:pt idx="2164">
                  <c:v>101.19</c:v>
                </c:pt>
                <c:pt idx="2165">
                  <c:v>101.01</c:v>
                </c:pt>
                <c:pt idx="2166">
                  <c:v>100.62</c:v>
                </c:pt>
                <c:pt idx="2167">
                  <c:v>100.28</c:v>
                </c:pt>
                <c:pt idx="2168">
                  <c:v>99.62</c:v>
                </c:pt>
                <c:pt idx="2169">
                  <c:v>99.61</c:v>
                </c:pt>
                <c:pt idx="2170">
                  <c:v>99.95</c:v>
                </c:pt>
                <c:pt idx="2171">
                  <c:v>100.03</c:v>
                </c:pt>
                <c:pt idx="2172">
                  <c:v>100.26</c:v>
                </c:pt>
                <c:pt idx="2173">
                  <c:v>100.31</c:v>
                </c:pt>
                <c:pt idx="2174">
                  <c:v>100.39</c:v>
                </c:pt>
                <c:pt idx="2175">
                  <c:v>100.56</c:v>
                </c:pt>
                <c:pt idx="2176">
                  <c:v>100.79</c:v>
                </c:pt>
                <c:pt idx="2177">
                  <c:v>101.51</c:v>
                </c:pt>
                <c:pt idx="2178">
                  <c:v>101.98</c:v>
                </c:pt>
                <c:pt idx="2179">
                  <c:v>102.1</c:v>
                </c:pt>
                <c:pt idx="2180">
                  <c:v>102.1</c:v>
                </c:pt>
                <c:pt idx="2181">
                  <c:v>102.88</c:v>
                </c:pt>
                <c:pt idx="2182">
                  <c:v>102.98</c:v>
                </c:pt>
                <c:pt idx="2183">
                  <c:v>103.37</c:v>
                </c:pt>
                <c:pt idx="2184">
                  <c:v>103.52</c:v>
                </c:pt>
                <c:pt idx="2185">
                  <c:v>103.49</c:v>
                </c:pt>
                <c:pt idx="2186">
                  <c:v>104.01</c:v>
                </c:pt>
                <c:pt idx="2187">
                  <c:v>103.61</c:v>
                </c:pt>
                <c:pt idx="2188">
                  <c:v>103.36</c:v>
                </c:pt>
                <c:pt idx="2189">
                  <c:v>103.56</c:v>
                </c:pt>
                <c:pt idx="2190">
                  <c:v>104.05</c:v>
                </c:pt>
                <c:pt idx="2191">
                  <c:v>103.94</c:v>
                </c:pt>
                <c:pt idx="2192">
                  <c:v>104.39</c:v>
                </c:pt>
                <c:pt idx="2193">
                  <c:v>104.77</c:v>
                </c:pt>
                <c:pt idx="2194">
                  <c:v>104.63</c:v>
                </c:pt>
                <c:pt idx="2195">
                  <c:v>103.95</c:v>
                </c:pt>
                <c:pt idx="2196">
                  <c:v>103.29</c:v>
                </c:pt>
                <c:pt idx="2197">
                  <c:v>103.79</c:v>
                </c:pt>
                <c:pt idx="2198">
                  <c:v>103.78</c:v>
                </c:pt>
                <c:pt idx="2199">
                  <c:v>103.23</c:v>
                </c:pt>
                <c:pt idx="2200">
                  <c:v>102.87</c:v>
                </c:pt>
                <c:pt idx="2201">
                  <c:v>102.36</c:v>
                </c:pt>
                <c:pt idx="2202">
                  <c:v>102.62</c:v>
                </c:pt>
                <c:pt idx="2203">
                  <c:v>102.9</c:v>
                </c:pt>
                <c:pt idx="2204">
                  <c:v>102.69</c:v>
                </c:pt>
                <c:pt idx="2205">
                  <c:v>102.21</c:v>
                </c:pt>
                <c:pt idx="2206">
                  <c:v>100.69</c:v>
                </c:pt>
                <c:pt idx="2207">
                  <c:v>100.83</c:v>
                </c:pt>
                <c:pt idx="2208">
                  <c:v>101.07</c:v>
                </c:pt>
                <c:pt idx="2209">
                  <c:v>101.31</c:v>
                </c:pt>
                <c:pt idx="2210">
                  <c:v>100.99</c:v>
                </c:pt>
                <c:pt idx="2211">
                  <c:v>100.13</c:v>
                </c:pt>
                <c:pt idx="2212">
                  <c:v>99.47</c:v>
                </c:pt>
                <c:pt idx="2213">
                  <c:v>99.59</c:v>
                </c:pt>
                <c:pt idx="2214">
                  <c:v>99.4</c:v>
                </c:pt>
                <c:pt idx="2215">
                  <c:v>99.63</c:v>
                </c:pt>
                <c:pt idx="2216">
                  <c:v>99.63</c:v>
                </c:pt>
                <c:pt idx="2217">
                  <c:v>100.2</c:v>
                </c:pt>
                <c:pt idx="2218">
                  <c:v>100.96</c:v>
                </c:pt>
                <c:pt idx="2219">
                  <c:v>101.01</c:v>
                </c:pt>
                <c:pt idx="2220">
                  <c:v>101.3</c:v>
                </c:pt>
                <c:pt idx="2221">
                  <c:v>101.09</c:v>
                </c:pt>
                <c:pt idx="2222">
                  <c:v>100.32</c:v>
                </c:pt>
                <c:pt idx="2223">
                  <c:v>100.29</c:v>
                </c:pt>
                <c:pt idx="2224">
                  <c:v>100.64</c:v>
                </c:pt>
                <c:pt idx="2225">
                  <c:v>101.07</c:v>
                </c:pt>
                <c:pt idx="2226">
                  <c:v>100.22</c:v>
                </c:pt>
                <c:pt idx="2227">
                  <c:v>100.32</c:v>
                </c:pt>
                <c:pt idx="2228">
                  <c:v>100.52</c:v>
                </c:pt>
                <c:pt idx="2229">
                  <c:v>100.5</c:v>
                </c:pt>
                <c:pt idx="2230">
                  <c:v>98.97</c:v>
                </c:pt>
                <c:pt idx="2231">
                  <c:v>97.87</c:v>
                </c:pt>
                <c:pt idx="2232">
                  <c:v>97.59</c:v>
                </c:pt>
                <c:pt idx="2233">
                  <c:v>98.41</c:v>
                </c:pt>
                <c:pt idx="2234">
                  <c:v>98.17</c:v>
                </c:pt>
                <c:pt idx="2235">
                  <c:v>97.99</c:v>
                </c:pt>
                <c:pt idx="2236">
                  <c:v>97.74</c:v>
                </c:pt>
                <c:pt idx="2237">
                  <c:v>98.82</c:v>
                </c:pt>
                <c:pt idx="2238">
                  <c:v>99.7</c:v>
                </c:pt>
                <c:pt idx="2239">
                  <c:v>99.78</c:v>
                </c:pt>
                <c:pt idx="2240">
                  <c:v>99.78</c:v>
                </c:pt>
                <c:pt idx="2241">
                  <c:v>99.78</c:v>
                </c:pt>
                <c:pt idx="2242">
                  <c:v>99.76</c:v>
                </c:pt>
                <c:pt idx="2243">
                  <c:v>100.04</c:v>
                </c:pt>
                <c:pt idx="2244">
                  <c:v>100.34</c:v>
                </c:pt>
                <c:pt idx="2245">
                  <c:v>100.69</c:v>
                </c:pt>
                <c:pt idx="2246">
                  <c:v>100.82</c:v>
                </c:pt>
                <c:pt idx="2247">
                  <c:v>99.5</c:v>
                </c:pt>
                <c:pt idx="2248">
                  <c:v>99.22</c:v>
                </c:pt>
                <c:pt idx="2249">
                  <c:v>99.28</c:v>
                </c:pt>
                <c:pt idx="2250">
                  <c:v>99.11</c:v>
                </c:pt>
                <c:pt idx="2251">
                  <c:v>98.93</c:v>
                </c:pt>
                <c:pt idx="2252">
                  <c:v>99.32</c:v>
                </c:pt>
                <c:pt idx="2253">
                  <c:v>99.28</c:v>
                </c:pt>
                <c:pt idx="2254">
                  <c:v>99.11</c:v>
                </c:pt>
                <c:pt idx="2255">
                  <c:v>98.94</c:v>
                </c:pt>
                <c:pt idx="2256">
                  <c:v>98.67</c:v>
                </c:pt>
                <c:pt idx="2257">
                  <c:v>97.78</c:v>
                </c:pt>
                <c:pt idx="2258">
                  <c:v>97.07</c:v>
                </c:pt>
                <c:pt idx="2259">
                  <c:v>96.02</c:v>
                </c:pt>
                <c:pt idx="2260">
                  <c:v>95.58</c:v>
                </c:pt>
                <c:pt idx="2261">
                  <c:v>95.96</c:v>
                </c:pt>
                <c:pt idx="2262">
                  <c:v>94.51</c:v>
                </c:pt>
                <c:pt idx="2263">
                  <c:v>93.89</c:v>
                </c:pt>
                <c:pt idx="2264">
                  <c:v>94.09</c:v>
                </c:pt>
                <c:pt idx="2265">
                  <c:v>94.25</c:v>
                </c:pt>
                <c:pt idx="2266">
                  <c:v>93.53</c:v>
                </c:pt>
                <c:pt idx="2267">
                  <c:v>93.54</c:v>
                </c:pt>
                <c:pt idx="2268">
                  <c:v>94.66</c:v>
                </c:pt>
                <c:pt idx="2269">
                  <c:v>96</c:v>
                </c:pt>
                <c:pt idx="2270">
                  <c:v>95.69</c:v>
                </c:pt>
                <c:pt idx="2271">
                  <c:v>98.76</c:v>
                </c:pt>
                <c:pt idx="2272">
                  <c:v>99.99</c:v>
                </c:pt>
                <c:pt idx="2273">
                  <c:v>98.6</c:v>
                </c:pt>
                <c:pt idx="2274">
                  <c:v>98.16</c:v>
                </c:pt>
                <c:pt idx="2275">
                  <c:v>98.33</c:v>
                </c:pt>
                <c:pt idx="2276">
                  <c:v>99.34</c:v>
                </c:pt>
                <c:pt idx="2277">
                  <c:v>100.4</c:v>
                </c:pt>
                <c:pt idx="2278">
                  <c:v>100.41</c:v>
                </c:pt>
                <c:pt idx="2279">
                  <c:v>100.24</c:v>
                </c:pt>
                <c:pt idx="2280">
                  <c:v>100.48</c:v>
                </c:pt>
                <c:pt idx="2281">
                  <c:v>99.52</c:v>
                </c:pt>
                <c:pt idx="2282">
                  <c:v>99.03</c:v>
                </c:pt>
                <c:pt idx="2283">
                  <c:v>99.07</c:v>
                </c:pt>
                <c:pt idx="2284">
                  <c:v>99.29</c:v>
                </c:pt>
                <c:pt idx="2285">
                  <c:v>100.69</c:v>
                </c:pt>
                <c:pt idx="2286">
                  <c:v>100.69</c:v>
                </c:pt>
                <c:pt idx="2287">
                  <c:v>101.15</c:v>
                </c:pt>
                <c:pt idx="2288">
                  <c:v>101.34</c:v>
                </c:pt>
                <c:pt idx="2289">
                  <c:v>100.8</c:v>
                </c:pt>
                <c:pt idx="2290">
                  <c:v>100.42</c:v>
                </c:pt>
                <c:pt idx="2291">
                  <c:v>100.07</c:v>
                </c:pt>
                <c:pt idx="2292">
                  <c:v>99.34</c:v>
                </c:pt>
                <c:pt idx="2293">
                  <c:v>99.77</c:v>
                </c:pt>
                <c:pt idx="2294">
                  <c:v>99.66</c:v>
                </c:pt>
                <c:pt idx="2295">
                  <c:v>99.96</c:v>
                </c:pt>
                <c:pt idx="2296">
                  <c:v>99.68</c:v>
                </c:pt>
                <c:pt idx="2297">
                  <c:v>99.34</c:v>
                </c:pt>
                <c:pt idx="2298">
                  <c:v>98.47</c:v>
                </c:pt>
                <c:pt idx="2299">
                  <c:v>98.38</c:v>
                </c:pt>
                <c:pt idx="2300">
                  <c:v>98.15</c:v>
                </c:pt>
                <c:pt idx="2301">
                  <c:v>97.62</c:v>
                </c:pt>
                <c:pt idx="2302">
                  <c:v>97.88</c:v>
                </c:pt>
                <c:pt idx="2303">
                  <c:v>97.9</c:v>
                </c:pt>
                <c:pt idx="2304">
                  <c:v>98.34</c:v>
                </c:pt>
                <c:pt idx="2305">
                  <c:v>98.93</c:v>
                </c:pt>
                <c:pt idx="2306">
                  <c:v>99.21</c:v>
                </c:pt>
                <c:pt idx="2307">
                  <c:v>99.11</c:v>
                </c:pt>
                <c:pt idx="2308">
                  <c:v>99.82</c:v>
                </c:pt>
                <c:pt idx="2309">
                  <c:v>100.02</c:v>
                </c:pt>
                <c:pt idx="2310">
                  <c:v>99.36</c:v>
                </c:pt>
                <c:pt idx="2311">
                  <c:v>99.16</c:v>
                </c:pt>
                <c:pt idx="2312">
                  <c:v>99.57</c:v>
                </c:pt>
                <c:pt idx="2313">
                  <c:v>99.03</c:v>
                </c:pt>
                <c:pt idx="2314">
                  <c:v>98.13</c:v>
                </c:pt>
                <c:pt idx="2315">
                  <c:v>97.79</c:v>
                </c:pt>
                <c:pt idx="2316">
                  <c:v>97.35</c:v>
                </c:pt>
                <c:pt idx="2317">
                  <c:v>97</c:v>
                </c:pt>
                <c:pt idx="2318">
                  <c:v>95.65</c:v>
                </c:pt>
                <c:pt idx="2319">
                  <c:v>95.6</c:v>
                </c:pt>
                <c:pt idx="2320">
                  <c:v>95.51</c:v>
                </c:pt>
                <c:pt idx="2321">
                  <c:v>95.1</c:v>
                </c:pt>
                <c:pt idx="2322">
                  <c:v>94.74</c:v>
                </c:pt>
                <c:pt idx="2323">
                  <c:v>93.79</c:v>
                </c:pt>
                <c:pt idx="2324">
                  <c:v>93.96</c:v>
                </c:pt>
                <c:pt idx="2325">
                  <c:v>94.23</c:v>
                </c:pt>
                <c:pt idx="2326">
                  <c:v>92.8</c:v>
                </c:pt>
                <c:pt idx="2327">
                  <c:v>93.18</c:v>
                </c:pt>
                <c:pt idx="2328">
                  <c:v>94.91</c:v>
                </c:pt>
                <c:pt idx="2329">
                  <c:v>94.79</c:v>
                </c:pt>
                <c:pt idx="2330">
                  <c:v>94.46</c:v>
                </c:pt>
                <c:pt idx="2331">
                  <c:v>94.39</c:v>
                </c:pt>
                <c:pt idx="2332">
                  <c:v>94.46</c:v>
                </c:pt>
                <c:pt idx="2333">
                  <c:v>93.41</c:v>
                </c:pt>
                <c:pt idx="2334">
                  <c:v>92.12</c:v>
                </c:pt>
                <c:pt idx="2335">
                  <c:v>92.12</c:v>
                </c:pt>
                <c:pt idx="2336">
                  <c:v>91.81</c:v>
                </c:pt>
                <c:pt idx="2337">
                  <c:v>92.71</c:v>
                </c:pt>
                <c:pt idx="2338">
                  <c:v>92.85</c:v>
                </c:pt>
                <c:pt idx="2339">
                  <c:v>92.13</c:v>
                </c:pt>
                <c:pt idx="2340">
                  <c:v>91.61</c:v>
                </c:pt>
                <c:pt idx="2341">
                  <c:v>90.79</c:v>
                </c:pt>
                <c:pt idx="2342">
                  <c:v>90.16</c:v>
                </c:pt>
                <c:pt idx="2343">
                  <c:v>90.33</c:v>
                </c:pt>
                <c:pt idx="2344">
                  <c:v>90.33</c:v>
                </c:pt>
                <c:pt idx="2345">
                  <c:v>91.94</c:v>
                </c:pt>
                <c:pt idx="2346">
                  <c:v>93.41</c:v>
                </c:pt>
                <c:pt idx="2347">
                  <c:v>93.99</c:v>
                </c:pt>
                <c:pt idx="2348">
                  <c:v>95.54</c:v>
                </c:pt>
                <c:pt idx="2349">
                  <c:v>95.84</c:v>
                </c:pt>
                <c:pt idx="2350">
                  <c:v>97.06</c:v>
                </c:pt>
                <c:pt idx="2351">
                  <c:v>96.51</c:v>
                </c:pt>
                <c:pt idx="2352">
                  <c:v>96.87</c:v>
                </c:pt>
                <c:pt idx="2353">
                  <c:v>96.92</c:v>
                </c:pt>
                <c:pt idx="2354">
                  <c:v>96.96</c:v>
                </c:pt>
                <c:pt idx="2355">
                  <c:v>97.69</c:v>
                </c:pt>
                <c:pt idx="2356">
                  <c:v>97.97</c:v>
                </c:pt>
                <c:pt idx="2357">
                  <c:v>97.67</c:v>
                </c:pt>
                <c:pt idx="2358">
                  <c:v>98.54</c:v>
                </c:pt>
                <c:pt idx="2359">
                  <c:v>99.74</c:v>
                </c:pt>
                <c:pt idx="2360">
                  <c:v>100.26</c:v>
                </c:pt>
                <c:pt idx="2361">
                  <c:v>101.55</c:v>
                </c:pt>
                <c:pt idx="2362">
                  <c:v>101.8</c:v>
                </c:pt>
                <c:pt idx="2363">
                  <c:v>101.18</c:v>
                </c:pt>
                <c:pt idx="2364">
                  <c:v>100.74</c:v>
                </c:pt>
                <c:pt idx="2365">
                  <c:v>100.74</c:v>
                </c:pt>
                <c:pt idx="2366">
                  <c:v>100.95</c:v>
                </c:pt>
                <c:pt idx="2367">
                  <c:v>101.95</c:v>
                </c:pt>
                <c:pt idx="2368">
                  <c:v>102.21</c:v>
                </c:pt>
                <c:pt idx="2369">
                  <c:v>101.78</c:v>
                </c:pt>
                <c:pt idx="2370">
                  <c:v>102.09</c:v>
                </c:pt>
                <c:pt idx="2371">
                  <c:v>101.67</c:v>
                </c:pt>
                <c:pt idx="2372">
                  <c:v>102.09</c:v>
                </c:pt>
                <c:pt idx="2373">
                  <c:v>103.07</c:v>
                </c:pt>
                <c:pt idx="2374">
                  <c:v>103.51</c:v>
                </c:pt>
                <c:pt idx="2375">
                  <c:v>103.47</c:v>
                </c:pt>
                <c:pt idx="2376">
                  <c:v>103.32</c:v>
                </c:pt>
                <c:pt idx="2377">
                  <c:v>103.65</c:v>
                </c:pt>
                <c:pt idx="2378">
                  <c:v>103.59</c:v>
                </c:pt>
                <c:pt idx="2379">
                  <c:v>102.99</c:v>
                </c:pt>
                <c:pt idx="2380">
                  <c:v>103.39</c:v>
                </c:pt>
                <c:pt idx="2381">
                  <c:v>103.7</c:v>
                </c:pt>
                <c:pt idx="2382">
                  <c:v>104.05</c:v>
                </c:pt>
                <c:pt idx="2383">
                  <c:v>103.88</c:v>
                </c:pt>
                <c:pt idx="2384">
                  <c:v>103.88</c:v>
                </c:pt>
                <c:pt idx="2385">
                  <c:v>103.65</c:v>
                </c:pt>
                <c:pt idx="2386">
                  <c:v>102.57</c:v>
                </c:pt>
                <c:pt idx="2387">
                  <c:v>102.78</c:v>
                </c:pt>
                <c:pt idx="2388">
                  <c:v>102.5</c:v>
                </c:pt>
                <c:pt idx="2389">
                  <c:v>103.5</c:v>
                </c:pt>
                <c:pt idx="2390">
                  <c:v>104.16</c:v>
                </c:pt>
                <c:pt idx="2391">
                  <c:v>103.94</c:v>
                </c:pt>
                <c:pt idx="2392">
                  <c:v>104.01</c:v>
                </c:pt>
                <c:pt idx="2393">
                  <c:v>104.68</c:v>
                </c:pt>
                <c:pt idx="2394">
                  <c:v>104.64</c:v>
                </c:pt>
                <c:pt idx="2395">
                  <c:v>104.86</c:v>
                </c:pt>
                <c:pt idx="2396">
                  <c:v>104.54</c:v>
                </c:pt>
                <c:pt idx="2397">
                  <c:v>104.74</c:v>
                </c:pt>
                <c:pt idx="2398">
                  <c:v>105.55</c:v>
                </c:pt>
                <c:pt idx="2399">
                  <c:v>105.59</c:v>
                </c:pt>
                <c:pt idx="2400">
                  <c:v>105.08</c:v>
                </c:pt>
                <c:pt idx="2401">
                  <c:v>104.59</c:v>
                </c:pt>
                <c:pt idx="2402">
                  <c:v>105.03</c:v>
                </c:pt>
                <c:pt idx="2403">
                  <c:v>105.62</c:v>
                </c:pt>
                <c:pt idx="2404">
                  <c:v>105.59</c:v>
                </c:pt>
                <c:pt idx="2405">
                  <c:v>105.28</c:v>
                </c:pt>
                <c:pt idx="2406">
                  <c:v>105.28</c:v>
                </c:pt>
                <c:pt idx="2407">
                  <c:v>105.29</c:v>
                </c:pt>
                <c:pt idx="2408">
                  <c:v>105.38</c:v>
                </c:pt>
                <c:pt idx="2409">
                  <c:v>105.45</c:v>
                </c:pt>
                <c:pt idx="2410">
                  <c:v>106.18</c:v>
                </c:pt>
                <c:pt idx="2411">
                  <c:v>106.19</c:v>
                </c:pt>
                <c:pt idx="2412">
                  <c:v>106.57</c:v>
                </c:pt>
                <c:pt idx="2413">
                  <c:v>107.35</c:v>
                </c:pt>
                <c:pt idx="2414">
                  <c:v>107.32</c:v>
                </c:pt>
                <c:pt idx="2415">
                  <c:v>107.94</c:v>
                </c:pt>
                <c:pt idx="2416">
                  <c:v>108.77</c:v>
                </c:pt>
                <c:pt idx="2417">
                  <c:v>108.87</c:v>
                </c:pt>
                <c:pt idx="2418">
                  <c:v>108.96</c:v>
                </c:pt>
                <c:pt idx="2419">
                  <c:v>108.84</c:v>
                </c:pt>
                <c:pt idx="2420">
                  <c:v>108.87</c:v>
                </c:pt>
                <c:pt idx="2421">
                  <c:v>107.33</c:v>
                </c:pt>
                <c:pt idx="2422">
                  <c:v>107.61</c:v>
                </c:pt>
                <c:pt idx="2423">
                  <c:v>108.55</c:v>
                </c:pt>
                <c:pt idx="2424">
                  <c:v>107.5</c:v>
                </c:pt>
                <c:pt idx="2425">
                  <c:v>107.92</c:v>
                </c:pt>
                <c:pt idx="2426">
                  <c:v>107.59</c:v>
                </c:pt>
                <c:pt idx="2427">
                  <c:v>106.69</c:v>
                </c:pt>
                <c:pt idx="2428">
                  <c:v>106.84</c:v>
                </c:pt>
                <c:pt idx="2429">
                  <c:v>107.75</c:v>
                </c:pt>
                <c:pt idx="2430">
                  <c:v>107.52</c:v>
                </c:pt>
                <c:pt idx="2431">
                  <c:v>107.3</c:v>
                </c:pt>
                <c:pt idx="2432">
                  <c:v>107.17</c:v>
                </c:pt>
                <c:pt idx="2433">
                  <c:v>106.49</c:v>
                </c:pt>
                <c:pt idx="2434">
                  <c:v>107.2</c:v>
                </c:pt>
                <c:pt idx="2435">
                  <c:v>107.2</c:v>
                </c:pt>
                <c:pt idx="2436">
                  <c:v>107.48</c:v>
                </c:pt>
                <c:pt idx="2437">
                  <c:v>108.12</c:v>
                </c:pt>
                <c:pt idx="2438">
                  <c:v>109</c:v>
                </c:pt>
                <c:pt idx="2439">
                  <c:v>109.42</c:v>
                </c:pt>
                <c:pt idx="2440">
                  <c:v>109.62</c:v>
                </c:pt>
                <c:pt idx="2441">
                  <c:v>109.43</c:v>
                </c:pt>
                <c:pt idx="2442">
                  <c:v>109.76</c:v>
                </c:pt>
                <c:pt idx="2443">
                  <c:v>110.18</c:v>
                </c:pt>
                <c:pt idx="2444">
                  <c:v>109.91</c:v>
                </c:pt>
                <c:pt idx="2445">
                  <c:v>109.84</c:v>
                </c:pt>
                <c:pt idx="2446">
                  <c:v>109.51</c:v>
                </c:pt>
                <c:pt idx="2447">
                  <c:v>109.77</c:v>
                </c:pt>
                <c:pt idx="2448">
                  <c:v>109.2</c:v>
                </c:pt>
                <c:pt idx="2449">
                  <c:v>109.04</c:v>
                </c:pt>
                <c:pt idx="2450">
                  <c:v>108.89</c:v>
                </c:pt>
                <c:pt idx="2451">
                  <c:v>108.19</c:v>
                </c:pt>
                <c:pt idx="2452">
                  <c:v>107.12</c:v>
                </c:pt>
                <c:pt idx="2453">
                  <c:v>106.89</c:v>
                </c:pt>
                <c:pt idx="2454">
                  <c:v>107.05</c:v>
                </c:pt>
                <c:pt idx="2455">
                  <c:v>107.67</c:v>
                </c:pt>
                <c:pt idx="2456">
                  <c:v>106.69</c:v>
                </c:pt>
                <c:pt idx="2457">
                  <c:v>106.08</c:v>
                </c:pt>
                <c:pt idx="2458">
                  <c:v>105.99</c:v>
                </c:pt>
                <c:pt idx="2459">
                  <c:v>106.25</c:v>
                </c:pt>
                <c:pt idx="2460">
                  <c:v>106.63</c:v>
                </c:pt>
                <c:pt idx="2461">
                  <c:v>106.14</c:v>
                </c:pt>
                <c:pt idx="2462">
                  <c:v>104.74</c:v>
                </c:pt>
                <c:pt idx="2463">
                  <c:v>105.42</c:v>
                </c:pt>
                <c:pt idx="2464">
                  <c:v>105.77</c:v>
                </c:pt>
                <c:pt idx="2465">
                  <c:v>106.38</c:v>
                </c:pt>
                <c:pt idx="2466">
                  <c:v>106.86</c:v>
                </c:pt>
                <c:pt idx="2467">
                  <c:v>106.66</c:v>
                </c:pt>
                <c:pt idx="2468">
                  <c:v>106.89</c:v>
                </c:pt>
                <c:pt idx="2469">
                  <c:v>107.94</c:v>
                </c:pt>
                <c:pt idx="2470">
                  <c:v>108.98</c:v>
                </c:pt>
                <c:pt idx="2471">
                  <c:v>109.69</c:v>
                </c:pt>
                <c:pt idx="2472">
                  <c:v>109.78</c:v>
                </c:pt>
                <c:pt idx="2473">
                  <c:v>110.31</c:v>
                </c:pt>
                <c:pt idx="2474">
                  <c:v>110.46</c:v>
                </c:pt>
                <c:pt idx="2475">
                  <c:v>110.66</c:v>
                </c:pt>
                <c:pt idx="2476">
                  <c:v>110.66</c:v>
                </c:pt>
                <c:pt idx="2477">
                  <c:v>110.35</c:v>
                </c:pt>
                <c:pt idx="2478">
                  <c:v>109.53</c:v>
                </c:pt>
                <c:pt idx="2479">
                  <c:v>109.69</c:v>
                </c:pt>
                <c:pt idx="2480">
                  <c:v>109.73</c:v>
                </c:pt>
                <c:pt idx="2481">
                  <c:v>108.82</c:v>
                </c:pt>
                <c:pt idx="2482">
                  <c:v>108.21</c:v>
                </c:pt>
                <c:pt idx="2483">
                  <c:v>107.65</c:v>
                </c:pt>
                <c:pt idx="2484">
                  <c:v>107.28</c:v>
                </c:pt>
                <c:pt idx="2485">
                  <c:v>106.86</c:v>
                </c:pt>
                <c:pt idx="2486">
                  <c:v>107.01</c:v>
                </c:pt>
                <c:pt idx="2487">
                  <c:v>107.55</c:v>
                </c:pt>
                <c:pt idx="2488">
                  <c:v>108.39</c:v>
                </c:pt>
                <c:pt idx="2489">
                  <c:v>108.44</c:v>
                </c:pt>
                <c:pt idx="2490">
                  <c:v>108.36</c:v>
                </c:pt>
                <c:pt idx="2491">
                  <c:v>108.11</c:v>
                </c:pt>
                <c:pt idx="2492">
                  <c:v>108.56</c:v>
                </c:pt>
                <c:pt idx="2493">
                  <c:v>108.79</c:v>
                </c:pt>
                <c:pt idx="2494">
                  <c:v>108.68</c:v>
                </c:pt>
                <c:pt idx="2495">
                  <c:v>108.28</c:v>
                </c:pt>
                <c:pt idx="2496">
                  <c:v>107.48</c:v>
                </c:pt>
                <c:pt idx="2497">
                  <c:v>107.37</c:v>
                </c:pt>
                <c:pt idx="2498">
                  <c:v>107.02</c:v>
                </c:pt>
                <c:pt idx="2499">
                  <c:v>106.82</c:v>
                </c:pt>
                <c:pt idx="2500">
                  <c:v>107.14</c:v>
                </c:pt>
                <c:pt idx="2501">
                  <c:v>107.49</c:v>
                </c:pt>
                <c:pt idx="2502">
                  <c:v>107.49</c:v>
                </c:pt>
                <c:pt idx="2503">
                  <c:v>108.1</c:v>
                </c:pt>
                <c:pt idx="2504">
                  <c:v>109.04</c:v>
                </c:pt>
                <c:pt idx="2505">
                  <c:v>108.69</c:v>
                </c:pt>
                <c:pt idx="2506">
                  <c:v>108.11</c:v>
                </c:pt>
                <c:pt idx="2507">
                  <c:v>107.32</c:v>
                </c:pt>
                <c:pt idx="2508">
                  <c:v>106.89</c:v>
                </c:pt>
                <c:pt idx="2509">
                  <c:v>106.28</c:v>
                </c:pt>
                <c:pt idx="2510">
                  <c:v>106.81</c:v>
                </c:pt>
                <c:pt idx="2511">
                  <c:v>106.06</c:v>
                </c:pt>
                <c:pt idx="2512">
                  <c:v>105.83</c:v>
                </c:pt>
                <c:pt idx="2513">
                  <c:v>106.14</c:v>
                </c:pt>
                <c:pt idx="2514">
                  <c:v>105.81</c:v>
                </c:pt>
                <c:pt idx="2515">
                  <c:v>106.66</c:v>
                </c:pt>
                <c:pt idx="2516">
                  <c:v>107.92</c:v>
                </c:pt>
                <c:pt idx="2517">
                  <c:v>107.6</c:v>
                </c:pt>
                <c:pt idx="2518">
                  <c:v>107.53</c:v>
                </c:pt>
                <c:pt idx="2519">
                  <c:v>107.28</c:v>
                </c:pt>
                <c:pt idx="2520">
                  <c:v>107.38</c:v>
                </c:pt>
                <c:pt idx="2521">
                  <c:v>107.39</c:v>
                </c:pt>
                <c:pt idx="2522">
                  <c:v>108.4</c:v>
                </c:pt>
                <c:pt idx="2523">
                  <c:v>109.29</c:v>
                </c:pt>
                <c:pt idx="2524">
                  <c:v>110.14</c:v>
                </c:pt>
                <c:pt idx="2525">
                  <c:v>110.43</c:v>
                </c:pt>
                <c:pt idx="2526">
                  <c:v>110.61</c:v>
                </c:pt>
                <c:pt idx="2527">
                  <c:v>110.69</c:v>
                </c:pt>
                <c:pt idx="2528">
                  <c:v>110.86</c:v>
                </c:pt>
                <c:pt idx="2529">
                  <c:v>111.05</c:v>
                </c:pt>
                <c:pt idx="2530">
                  <c:v>111.95</c:v>
                </c:pt>
                <c:pt idx="2531">
                  <c:v>112.55</c:v>
                </c:pt>
                <c:pt idx="2532">
                  <c:v>112.06</c:v>
                </c:pt>
                <c:pt idx="2533">
                  <c:v>111.66</c:v>
                </c:pt>
                <c:pt idx="2534">
                  <c:v>111.34</c:v>
                </c:pt>
                <c:pt idx="2535">
                  <c:v>111.76</c:v>
                </c:pt>
                <c:pt idx="2536">
                  <c:v>111.72</c:v>
                </c:pt>
                <c:pt idx="2537">
                  <c:v>112.41</c:v>
                </c:pt>
                <c:pt idx="2538">
                  <c:v>112.26</c:v>
                </c:pt>
                <c:pt idx="2539">
                  <c:v>111.02</c:v>
                </c:pt>
                <c:pt idx="2540">
                  <c:v>110.67</c:v>
                </c:pt>
                <c:pt idx="2541">
                  <c:v>110.23</c:v>
                </c:pt>
                <c:pt idx="2542">
                  <c:v>110.41</c:v>
                </c:pt>
                <c:pt idx="2543">
                  <c:v>110.57</c:v>
                </c:pt>
                <c:pt idx="2544">
                  <c:v>111.09</c:v>
                </c:pt>
                <c:pt idx="2545">
                  <c:v>111.51</c:v>
                </c:pt>
                <c:pt idx="2546">
                  <c:v>111.51</c:v>
                </c:pt>
                <c:pt idx="2547">
                  <c:v>111.23</c:v>
                </c:pt>
                <c:pt idx="2548">
                  <c:v>110.53</c:v>
                </c:pt>
                <c:pt idx="2549">
                  <c:v>110.29</c:v>
                </c:pt>
                <c:pt idx="2550">
                  <c:v>110.15</c:v>
                </c:pt>
                <c:pt idx="2551">
                  <c:v>109.51</c:v>
                </c:pt>
                <c:pt idx="2552">
                  <c:v>108.47</c:v>
                </c:pt>
                <c:pt idx="2553">
                  <c:v>108.9</c:v>
                </c:pt>
                <c:pt idx="2554">
                  <c:v>108.93</c:v>
                </c:pt>
                <c:pt idx="2555">
                  <c:v>108.81</c:v>
                </c:pt>
                <c:pt idx="2556">
                  <c:v>108.61</c:v>
                </c:pt>
                <c:pt idx="2557">
                  <c:v>108.55</c:v>
                </c:pt>
                <c:pt idx="2558">
                  <c:v>108.6</c:v>
                </c:pt>
                <c:pt idx="2559">
                  <c:v>108.4</c:v>
                </c:pt>
                <c:pt idx="2560">
                  <c:v>108.52</c:v>
                </c:pt>
                <c:pt idx="2561">
                  <c:v>108.08</c:v>
                </c:pt>
                <c:pt idx="2562">
                  <c:v>108.17</c:v>
                </c:pt>
                <c:pt idx="2563">
                  <c:v>109.66</c:v>
                </c:pt>
                <c:pt idx="2564">
                  <c:v>110.35</c:v>
                </c:pt>
                <c:pt idx="2565">
                  <c:v>110.55</c:v>
                </c:pt>
                <c:pt idx="2566">
                  <c:v>110.16</c:v>
                </c:pt>
                <c:pt idx="2567">
                  <c:v>110.34</c:v>
                </c:pt>
                <c:pt idx="2568">
                  <c:v>110.09</c:v>
                </c:pt>
                <c:pt idx="2569">
                  <c:v>108.89</c:v>
                </c:pt>
                <c:pt idx="2570">
                  <c:v>109.62</c:v>
                </c:pt>
                <c:pt idx="2571">
                  <c:v>109.9</c:v>
                </c:pt>
                <c:pt idx="2572">
                  <c:v>109.99</c:v>
                </c:pt>
                <c:pt idx="2573">
                  <c:v>109.5</c:v>
                </c:pt>
                <c:pt idx="2574">
                  <c:v>108.6</c:v>
                </c:pt>
                <c:pt idx="2575">
                  <c:v>107.92</c:v>
                </c:pt>
                <c:pt idx="2576">
                  <c:v>106.77</c:v>
                </c:pt>
                <c:pt idx="2577">
                  <c:v>107.5</c:v>
                </c:pt>
                <c:pt idx="2578">
                  <c:v>108.19</c:v>
                </c:pt>
                <c:pt idx="2579">
                  <c:v>108.05</c:v>
                </c:pt>
                <c:pt idx="2580">
                  <c:v>109.24</c:v>
                </c:pt>
                <c:pt idx="2581">
                  <c:v>110.35</c:v>
                </c:pt>
                <c:pt idx="2582">
                  <c:v>110.81</c:v>
                </c:pt>
                <c:pt idx="2583">
                  <c:v>110.72</c:v>
                </c:pt>
                <c:pt idx="2584">
                  <c:v>110.99</c:v>
                </c:pt>
                <c:pt idx="2585">
                  <c:v>110.62</c:v>
                </c:pt>
                <c:pt idx="2586">
                  <c:v>110.59</c:v>
                </c:pt>
                <c:pt idx="2587">
                  <c:v>111.58</c:v>
                </c:pt>
                <c:pt idx="2588">
                  <c:v>112.67</c:v>
                </c:pt>
                <c:pt idx="2589">
                  <c:v>113.23</c:v>
                </c:pt>
                <c:pt idx="2590">
                  <c:v>114.22</c:v>
                </c:pt>
                <c:pt idx="2591">
                  <c:v>113.98</c:v>
                </c:pt>
                <c:pt idx="2592">
                  <c:v>113.98</c:v>
                </c:pt>
                <c:pt idx="2593">
                  <c:v>113.35</c:v>
                </c:pt>
                <c:pt idx="2594">
                  <c:v>113.5</c:v>
                </c:pt>
                <c:pt idx="2595">
                  <c:v>113.73</c:v>
                </c:pt>
                <c:pt idx="2596">
                  <c:v>113.9</c:v>
                </c:pt>
                <c:pt idx="2597">
                  <c:v>114.95</c:v>
                </c:pt>
                <c:pt idx="2598">
                  <c:v>114.5</c:v>
                </c:pt>
                <c:pt idx="2599">
                  <c:v>115.13</c:v>
                </c:pt>
                <c:pt idx="2600">
                  <c:v>115.49</c:v>
                </c:pt>
                <c:pt idx="2601">
                  <c:v>115.53</c:v>
                </c:pt>
                <c:pt idx="2602">
                  <c:v>116.21</c:v>
                </c:pt>
                <c:pt idx="2603">
                  <c:v>116.9</c:v>
                </c:pt>
                <c:pt idx="2604">
                  <c:v>116.9</c:v>
                </c:pt>
                <c:pt idx="2605">
                  <c:v>117.27</c:v>
                </c:pt>
                <c:pt idx="2606">
                  <c:v>116.72</c:v>
                </c:pt>
                <c:pt idx="2607">
                  <c:v>116.47</c:v>
                </c:pt>
                <c:pt idx="2608">
                  <c:v>116.52</c:v>
                </c:pt>
                <c:pt idx="2609">
                  <c:v>116.67</c:v>
                </c:pt>
                <c:pt idx="2610">
                  <c:v>117.38</c:v>
                </c:pt>
                <c:pt idx="2611">
                  <c:v>117.77</c:v>
                </c:pt>
                <c:pt idx="2612">
                  <c:v>117.58</c:v>
                </c:pt>
                <c:pt idx="2613">
                  <c:v>118.01</c:v>
                </c:pt>
                <c:pt idx="2614">
                  <c:v>118.6</c:v>
                </c:pt>
                <c:pt idx="2615">
                  <c:v>118.86</c:v>
                </c:pt>
                <c:pt idx="2616">
                  <c:v>119.12</c:v>
                </c:pt>
                <c:pt idx="2617">
                  <c:v>118.66</c:v>
                </c:pt>
                <c:pt idx="2618">
                  <c:v>118.56</c:v>
                </c:pt>
                <c:pt idx="2619">
                  <c:v>118.24</c:v>
                </c:pt>
                <c:pt idx="2620">
                  <c:v>118.26</c:v>
                </c:pt>
                <c:pt idx="2621">
                  <c:v>116.9</c:v>
                </c:pt>
                <c:pt idx="2622">
                  <c:v>116.34</c:v>
                </c:pt>
                <c:pt idx="2623">
                  <c:v>115.95</c:v>
                </c:pt>
                <c:pt idx="2624">
                  <c:v>115.11</c:v>
                </c:pt>
                <c:pt idx="2625">
                  <c:v>115.83</c:v>
                </c:pt>
                <c:pt idx="2626">
                  <c:v>115.83</c:v>
                </c:pt>
                <c:pt idx="2627">
                  <c:v>116.3</c:v>
                </c:pt>
                <c:pt idx="2628">
                  <c:v>116.93</c:v>
                </c:pt>
                <c:pt idx="2629">
                  <c:v>116.93</c:v>
                </c:pt>
                <c:pt idx="2630">
                  <c:v>118.05</c:v>
                </c:pt>
                <c:pt idx="2631">
                  <c:v>118.05</c:v>
                </c:pt>
                <c:pt idx="2632">
                  <c:v>119.1</c:v>
                </c:pt>
                <c:pt idx="2633">
                  <c:v>119.57</c:v>
                </c:pt>
                <c:pt idx="2634">
                  <c:v>119.4</c:v>
                </c:pt>
                <c:pt idx="2635">
                  <c:v>119.87</c:v>
                </c:pt>
                <c:pt idx="2636">
                  <c:v>119.85</c:v>
                </c:pt>
                <c:pt idx="2637">
                  <c:v>119.73</c:v>
                </c:pt>
                <c:pt idx="2638">
                  <c:v>119.43</c:v>
                </c:pt>
                <c:pt idx="2639">
                  <c:v>120.24</c:v>
                </c:pt>
                <c:pt idx="2640">
                  <c:v>119.3</c:v>
                </c:pt>
                <c:pt idx="2641">
                  <c:v>118.44</c:v>
                </c:pt>
                <c:pt idx="2642">
                  <c:v>118.14</c:v>
                </c:pt>
                <c:pt idx="2643">
                  <c:v>118.68</c:v>
                </c:pt>
                <c:pt idx="2644">
                  <c:v>118.85</c:v>
                </c:pt>
                <c:pt idx="2645">
                  <c:v>118.78</c:v>
                </c:pt>
                <c:pt idx="2646">
                  <c:v>118.21</c:v>
                </c:pt>
                <c:pt idx="2647">
                  <c:v>118.22</c:v>
                </c:pt>
                <c:pt idx="2648">
                  <c:v>116.73</c:v>
                </c:pt>
                <c:pt idx="2649">
                  <c:v>116.73</c:v>
                </c:pt>
                <c:pt idx="2650">
                  <c:v>116.45</c:v>
                </c:pt>
                <c:pt idx="2651">
                  <c:v>116.01</c:v>
                </c:pt>
                <c:pt idx="2652">
                  <c:v>115.83</c:v>
                </c:pt>
                <c:pt idx="2653">
                  <c:v>116.03</c:v>
                </c:pt>
                <c:pt idx="2654">
                  <c:v>114.76</c:v>
                </c:pt>
                <c:pt idx="2655">
                  <c:v>114.35</c:v>
                </c:pt>
                <c:pt idx="2656">
                  <c:v>114.23</c:v>
                </c:pt>
                <c:pt idx="2657">
                  <c:v>114.45</c:v>
                </c:pt>
                <c:pt idx="2658">
                  <c:v>113.66</c:v>
                </c:pt>
                <c:pt idx="2659">
                  <c:v>113.16</c:v>
                </c:pt>
                <c:pt idx="2660">
                  <c:v>114.68</c:v>
                </c:pt>
                <c:pt idx="2661">
                  <c:v>116.06</c:v>
                </c:pt>
                <c:pt idx="2662">
                  <c:v>116.78</c:v>
                </c:pt>
                <c:pt idx="2663">
                  <c:v>115.1</c:v>
                </c:pt>
                <c:pt idx="2664">
                  <c:v>114.45</c:v>
                </c:pt>
                <c:pt idx="2665">
                  <c:v>114.98</c:v>
                </c:pt>
                <c:pt idx="2666">
                  <c:v>114.98</c:v>
                </c:pt>
                <c:pt idx="2667">
                  <c:v>115.4</c:v>
                </c:pt>
                <c:pt idx="2668">
                  <c:v>114.69</c:v>
                </c:pt>
                <c:pt idx="2669">
                  <c:v>114.44</c:v>
                </c:pt>
                <c:pt idx="2670">
                  <c:v>113.16</c:v>
                </c:pt>
                <c:pt idx="2671">
                  <c:v>112.19</c:v>
                </c:pt>
                <c:pt idx="2672">
                  <c:v>110.9</c:v>
                </c:pt>
                <c:pt idx="2673">
                  <c:v>111.68</c:v>
                </c:pt>
                <c:pt idx="2674">
                  <c:v>111.05</c:v>
                </c:pt>
                <c:pt idx="2675">
                  <c:v>112.28</c:v>
                </c:pt>
                <c:pt idx="2676">
                  <c:v>112.68</c:v>
                </c:pt>
                <c:pt idx="2677">
                  <c:v>114.1</c:v>
                </c:pt>
                <c:pt idx="2678">
                  <c:v>114.45</c:v>
                </c:pt>
                <c:pt idx="2679">
                  <c:v>114.23</c:v>
                </c:pt>
                <c:pt idx="2680">
                  <c:v>113.79</c:v>
                </c:pt>
                <c:pt idx="2681">
                  <c:v>113.86</c:v>
                </c:pt>
                <c:pt idx="2682">
                  <c:v>114.48</c:v>
                </c:pt>
                <c:pt idx="2683">
                  <c:v>114.98</c:v>
                </c:pt>
                <c:pt idx="2684">
                  <c:v>114.12</c:v>
                </c:pt>
                <c:pt idx="2685">
                  <c:v>113.54</c:v>
                </c:pt>
                <c:pt idx="2686">
                  <c:v>112.17</c:v>
                </c:pt>
                <c:pt idx="2687">
                  <c:v>111.95</c:v>
                </c:pt>
                <c:pt idx="2688">
                  <c:v>110.49</c:v>
                </c:pt>
                <c:pt idx="2689">
                  <c:v>108.84</c:v>
                </c:pt>
                <c:pt idx="2690">
                  <c:v>108.88</c:v>
                </c:pt>
                <c:pt idx="2691">
                  <c:v>109.84</c:v>
                </c:pt>
                <c:pt idx="2692">
                  <c:v>111.56</c:v>
                </c:pt>
                <c:pt idx="2693">
                  <c:v>111.62</c:v>
                </c:pt>
                <c:pt idx="2694">
                  <c:v>112.71</c:v>
                </c:pt>
                <c:pt idx="2695">
                  <c:v>111.52</c:v>
                </c:pt>
                <c:pt idx="2696">
                  <c:v>110.18</c:v>
                </c:pt>
                <c:pt idx="2697">
                  <c:v>109.24</c:v>
                </c:pt>
                <c:pt idx="2698">
                  <c:v>108.77</c:v>
                </c:pt>
                <c:pt idx="2699">
                  <c:v>108.52</c:v>
                </c:pt>
                <c:pt idx="2700">
                  <c:v>109.28</c:v>
                </c:pt>
                <c:pt idx="2701">
                  <c:v>110.86</c:v>
                </c:pt>
                <c:pt idx="2702">
                  <c:v>112.21</c:v>
                </c:pt>
                <c:pt idx="2703">
                  <c:v>112.68</c:v>
                </c:pt>
                <c:pt idx="2704">
                  <c:v>112.58</c:v>
                </c:pt>
                <c:pt idx="2705">
                  <c:v>112.08</c:v>
                </c:pt>
                <c:pt idx="2706">
                  <c:v>111.44</c:v>
                </c:pt>
                <c:pt idx="2707">
                  <c:v>110.94</c:v>
                </c:pt>
                <c:pt idx="2708">
                  <c:v>111.54</c:v>
                </c:pt>
                <c:pt idx="2709">
                  <c:v>112.17</c:v>
                </c:pt>
                <c:pt idx="2710">
                  <c:v>112.17</c:v>
                </c:pt>
                <c:pt idx="2711">
                  <c:v>111.57</c:v>
                </c:pt>
                <c:pt idx="2712">
                  <c:v>109.99</c:v>
                </c:pt>
                <c:pt idx="2713">
                  <c:v>108.34</c:v>
                </c:pt>
                <c:pt idx="2714">
                  <c:v>108.89</c:v>
                </c:pt>
                <c:pt idx="2715">
                  <c:v>107.23</c:v>
                </c:pt>
                <c:pt idx="2716">
                  <c:v>106.97</c:v>
                </c:pt>
                <c:pt idx="2717">
                  <c:v>107.1</c:v>
                </c:pt>
                <c:pt idx="2718">
                  <c:v>108.43</c:v>
                </c:pt>
                <c:pt idx="2719">
                  <c:v>110.22</c:v>
                </c:pt>
                <c:pt idx="2720">
                  <c:v>111</c:v>
                </c:pt>
                <c:pt idx="2721">
                  <c:v>110.53</c:v>
                </c:pt>
                <c:pt idx="2722">
                  <c:v>111.25</c:v>
                </c:pt>
                <c:pt idx="2723">
                  <c:v>110.44</c:v>
                </c:pt>
                <c:pt idx="2724">
                  <c:v>109.54</c:v>
                </c:pt>
                <c:pt idx="2725">
                  <c:v>108.17</c:v>
                </c:pt>
                <c:pt idx="2726">
                  <c:v>105.9</c:v>
                </c:pt>
                <c:pt idx="2727">
                  <c:v>106.57</c:v>
                </c:pt>
                <c:pt idx="2728">
                  <c:v>106.43</c:v>
                </c:pt>
                <c:pt idx="2729">
                  <c:v>105.56</c:v>
                </c:pt>
                <c:pt idx="2730">
                  <c:v>103.86</c:v>
                </c:pt>
                <c:pt idx="2731">
                  <c:v>102.73</c:v>
                </c:pt>
                <c:pt idx="2732">
                  <c:v>103.58</c:v>
                </c:pt>
                <c:pt idx="2733">
                  <c:v>104.07</c:v>
                </c:pt>
                <c:pt idx="2734">
                  <c:v>107.14</c:v>
                </c:pt>
                <c:pt idx="2735">
                  <c:v>107.94</c:v>
                </c:pt>
                <c:pt idx="2736">
                  <c:v>107.94</c:v>
                </c:pt>
                <c:pt idx="2737">
                  <c:v>107.51</c:v>
                </c:pt>
                <c:pt idx="2738">
                  <c:v>105.91</c:v>
                </c:pt>
                <c:pt idx="2739">
                  <c:v>104.95</c:v>
                </c:pt>
                <c:pt idx="2740">
                  <c:v>103.93</c:v>
                </c:pt>
                <c:pt idx="2741">
                  <c:v>102.97</c:v>
                </c:pt>
                <c:pt idx="2742">
                  <c:v>104.62</c:v>
                </c:pt>
                <c:pt idx="2743">
                  <c:v>104.31</c:v>
                </c:pt>
                <c:pt idx="2744">
                  <c:v>105.84</c:v>
                </c:pt>
                <c:pt idx="2745">
                  <c:v>107.03</c:v>
                </c:pt>
                <c:pt idx="2746">
                  <c:v>106.7</c:v>
                </c:pt>
                <c:pt idx="2747">
                  <c:v>108.29</c:v>
                </c:pt>
                <c:pt idx="2748">
                  <c:v>107.6</c:v>
                </c:pt>
                <c:pt idx="2749">
                  <c:v>106.4</c:v>
                </c:pt>
                <c:pt idx="2750">
                  <c:v>105.1</c:v>
                </c:pt>
                <c:pt idx="2751">
                  <c:v>103.6</c:v>
                </c:pt>
                <c:pt idx="2752">
                  <c:v>103.99</c:v>
                </c:pt>
                <c:pt idx="2753">
                  <c:v>104.44</c:v>
                </c:pt>
                <c:pt idx="2754">
                  <c:v>103.21</c:v>
                </c:pt>
                <c:pt idx="2755">
                  <c:v>103.7</c:v>
                </c:pt>
                <c:pt idx="2756">
                  <c:v>102.25</c:v>
                </c:pt>
                <c:pt idx="2757">
                  <c:v>103.3</c:v>
                </c:pt>
                <c:pt idx="2758">
                  <c:v>103.62</c:v>
                </c:pt>
                <c:pt idx="2759">
                  <c:v>104.69</c:v>
                </c:pt>
                <c:pt idx="2760">
                  <c:v>104.26</c:v>
                </c:pt>
                <c:pt idx="2761">
                  <c:v>102.9</c:v>
                </c:pt>
                <c:pt idx="2762">
                  <c:v>101.87</c:v>
                </c:pt>
                <c:pt idx="2763">
                  <c:v>101.87</c:v>
                </c:pt>
                <c:pt idx="2764">
                  <c:v>101.78</c:v>
                </c:pt>
                <c:pt idx="2765">
                  <c:v>101.28</c:v>
                </c:pt>
                <c:pt idx="2766">
                  <c:v>102.14</c:v>
                </c:pt>
                <c:pt idx="2767">
                  <c:v>103.52</c:v>
                </c:pt>
                <c:pt idx="2768">
                  <c:v>105.8</c:v>
                </c:pt>
                <c:pt idx="2769">
                  <c:v>105.5</c:v>
                </c:pt>
                <c:pt idx="2770">
                  <c:v>104.09</c:v>
                </c:pt>
                <c:pt idx="2771">
                  <c:v>105.67</c:v>
                </c:pt>
                <c:pt idx="2772">
                  <c:v>105.72</c:v>
                </c:pt>
                <c:pt idx="2773">
                  <c:v>106.35</c:v>
                </c:pt>
                <c:pt idx="2774">
                  <c:v>106.55</c:v>
                </c:pt>
                <c:pt idx="2775">
                  <c:v>107.14</c:v>
                </c:pt>
                <c:pt idx="2776">
                  <c:v>107.52</c:v>
                </c:pt>
                <c:pt idx="2777">
                  <c:v>108.14</c:v>
                </c:pt>
                <c:pt idx="2778">
                  <c:v>109.64</c:v>
                </c:pt>
                <c:pt idx="2779">
                  <c:v>109.85</c:v>
                </c:pt>
                <c:pt idx="2780">
                  <c:v>109.59</c:v>
                </c:pt>
                <c:pt idx="2781">
                  <c:v>109.25</c:v>
                </c:pt>
                <c:pt idx="2782">
                  <c:v>108.22</c:v>
                </c:pt>
                <c:pt idx="2783">
                  <c:v>106.83</c:v>
                </c:pt>
                <c:pt idx="2784">
                  <c:v>106.67</c:v>
                </c:pt>
                <c:pt idx="2785">
                  <c:v>106.49</c:v>
                </c:pt>
                <c:pt idx="2786">
                  <c:v>106.73</c:v>
                </c:pt>
                <c:pt idx="2787">
                  <c:v>106.55</c:v>
                </c:pt>
                <c:pt idx="2788">
                  <c:v>105.55</c:v>
                </c:pt>
                <c:pt idx="2789">
                  <c:v>105.61</c:v>
                </c:pt>
                <c:pt idx="2790">
                  <c:v>104.77</c:v>
                </c:pt>
                <c:pt idx="2791">
                  <c:v>103.71</c:v>
                </c:pt>
                <c:pt idx="2792">
                  <c:v>102.71</c:v>
                </c:pt>
                <c:pt idx="2793">
                  <c:v>103.01</c:v>
                </c:pt>
                <c:pt idx="2794">
                  <c:v>102.29</c:v>
                </c:pt>
                <c:pt idx="2795">
                  <c:v>102.31</c:v>
                </c:pt>
                <c:pt idx="2796">
                  <c:v>101.61</c:v>
                </c:pt>
                <c:pt idx="2797">
                  <c:v>100.89</c:v>
                </c:pt>
                <c:pt idx="2798">
                  <c:v>100.53</c:v>
                </c:pt>
                <c:pt idx="2799">
                  <c:v>101.91</c:v>
                </c:pt>
                <c:pt idx="2800">
                  <c:v>101.62</c:v>
                </c:pt>
                <c:pt idx="2801">
                  <c:v>102.42</c:v>
                </c:pt>
                <c:pt idx="2802">
                  <c:v>103.02</c:v>
                </c:pt>
                <c:pt idx="2803">
                  <c:v>104.03</c:v>
                </c:pt>
                <c:pt idx="2804">
                  <c:v>103.88</c:v>
                </c:pt>
                <c:pt idx="2805">
                  <c:v>104.25</c:v>
                </c:pt>
                <c:pt idx="2806">
                  <c:v>104.25</c:v>
                </c:pt>
                <c:pt idx="2807">
                  <c:v>104.51</c:v>
                </c:pt>
                <c:pt idx="2808">
                  <c:v>104.64</c:v>
                </c:pt>
                <c:pt idx="2809">
                  <c:v>105.15</c:v>
                </c:pt>
                <c:pt idx="2810">
                  <c:v>104.76</c:v>
                </c:pt>
                <c:pt idx="2811">
                  <c:v>103.85</c:v>
                </c:pt>
                <c:pt idx="2812">
                  <c:v>103.22</c:v>
                </c:pt>
                <c:pt idx="2813">
                  <c:v>103.06</c:v>
                </c:pt>
                <c:pt idx="2814">
                  <c:v>103.36</c:v>
                </c:pt>
                <c:pt idx="2815">
                  <c:v>104.44</c:v>
                </c:pt>
                <c:pt idx="2816">
                  <c:v>104.15</c:v>
                </c:pt>
                <c:pt idx="2817">
                  <c:v>103.77</c:v>
                </c:pt>
                <c:pt idx="2818">
                  <c:v>105.88</c:v>
                </c:pt>
                <c:pt idx="2819">
                  <c:v>106.76</c:v>
                </c:pt>
                <c:pt idx="2820">
                  <c:v>107.2</c:v>
                </c:pt>
                <c:pt idx="2821">
                  <c:v>107.36</c:v>
                </c:pt>
                <c:pt idx="2822">
                  <c:v>108.05</c:v>
                </c:pt>
                <c:pt idx="2823">
                  <c:v>108.83</c:v>
                </c:pt>
                <c:pt idx="2824">
                  <c:v>109.08</c:v>
                </c:pt>
                <c:pt idx="2825">
                  <c:v>108.43</c:v>
                </c:pt>
                <c:pt idx="2826">
                  <c:v>108.21</c:v>
                </c:pt>
                <c:pt idx="2827">
                  <c:v>108.79</c:v>
                </c:pt>
                <c:pt idx="2828">
                  <c:v>108.78</c:v>
                </c:pt>
                <c:pt idx="2829">
                  <c:v>108.41</c:v>
                </c:pt>
                <c:pt idx="2830">
                  <c:v>109.85</c:v>
                </c:pt>
                <c:pt idx="2831">
                  <c:v>110.23</c:v>
                </c:pt>
                <c:pt idx="2832">
                  <c:v>110.13</c:v>
                </c:pt>
                <c:pt idx="2833">
                  <c:v>109.22</c:v>
                </c:pt>
                <c:pt idx="2834">
                  <c:v>111.09</c:v>
                </c:pt>
                <c:pt idx="2835">
                  <c:v>111.44</c:v>
                </c:pt>
                <c:pt idx="2836">
                  <c:v>110.05</c:v>
                </c:pt>
                <c:pt idx="2837">
                  <c:v>110.19</c:v>
                </c:pt>
                <c:pt idx="2838">
                  <c:v>109.97</c:v>
                </c:pt>
                <c:pt idx="2839">
                  <c:v>110.01</c:v>
                </c:pt>
                <c:pt idx="2840">
                  <c:v>110.22</c:v>
                </c:pt>
                <c:pt idx="2841">
                  <c:v>109.16</c:v>
                </c:pt>
                <c:pt idx="2842">
                  <c:v>109.75</c:v>
                </c:pt>
                <c:pt idx="2843">
                  <c:v>110.27</c:v>
                </c:pt>
                <c:pt idx="2844">
                  <c:v>110.5</c:v>
                </c:pt>
                <c:pt idx="2845">
                  <c:v>111.38</c:v>
                </c:pt>
                <c:pt idx="2846">
                  <c:v>111.15</c:v>
                </c:pt>
                <c:pt idx="2847">
                  <c:v>109.33</c:v>
                </c:pt>
                <c:pt idx="2848">
                  <c:v>108.29</c:v>
                </c:pt>
                <c:pt idx="2849">
                  <c:v>107.69</c:v>
                </c:pt>
                <c:pt idx="2850">
                  <c:v>107.07</c:v>
                </c:pt>
                <c:pt idx="2851">
                  <c:v>105.52</c:v>
                </c:pt>
                <c:pt idx="2852">
                  <c:v>104.96</c:v>
                </c:pt>
                <c:pt idx="2853">
                  <c:v>105.8</c:v>
                </c:pt>
                <c:pt idx="2854">
                  <c:v>107.02</c:v>
                </c:pt>
                <c:pt idx="2855">
                  <c:v>105.3</c:v>
                </c:pt>
                <c:pt idx="2856">
                  <c:v>104.44</c:v>
                </c:pt>
                <c:pt idx="2857">
                  <c:v>104.36</c:v>
                </c:pt>
                <c:pt idx="2858">
                  <c:v>102.45</c:v>
                </c:pt>
                <c:pt idx="2859">
                  <c:v>102.43</c:v>
                </c:pt>
                <c:pt idx="2860">
                  <c:v>103.88</c:v>
                </c:pt>
                <c:pt idx="2861">
                  <c:v>100.71</c:v>
                </c:pt>
                <c:pt idx="2862">
                  <c:v>98.66</c:v>
                </c:pt>
                <c:pt idx="2863">
                  <c:v>99.76</c:v>
                </c:pt>
                <c:pt idx="2864">
                  <c:v>99.76</c:v>
                </c:pt>
                <c:pt idx="2865">
                  <c:v>99.44</c:v>
                </c:pt>
                <c:pt idx="2866">
                  <c:v>96.58</c:v>
                </c:pt>
                <c:pt idx="2867">
                  <c:v>95.7</c:v>
                </c:pt>
                <c:pt idx="2868">
                  <c:v>97.65</c:v>
                </c:pt>
                <c:pt idx="2869">
                  <c:v>97.31</c:v>
                </c:pt>
                <c:pt idx="2870">
                  <c:v>95.96</c:v>
                </c:pt>
                <c:pt idx="2871">
                  <c:v>93.9</c:v>
                </c:pt>
                <c:pt idx="2872">
                  <c:v>93.59</c:v>
                </c:pt>
                <c:pt idx="2873">
                  <c:v>92.16</c:v>
                </c:pt>
                <c:pt idx="2874">
                  <c:v>94.42</c:v>
                </c:pt>
                <c:pt idx="2875">
                  <c:v>96.51</c:v>
                </c:pt>
                <c:pt idx="2876">
                  <c:v>97.95</c:v>
                </c:pt>
                <c:pt idx="2877">
                  <c:v>96.04</c:v>
                </c:pt>
                <c:pt idx="2878">
                  <c:v>93.57</c:v>
                </c:pt>
                <c:pt idx="2879">
                  <c:v>92.38</c:v>
                </c:pt>
                <c:pt idx="2880">
                  <c:v>93.29</c:v>
                </c:pt>
                <c:pt idx="2881">
                  <c:v>92.75</c:v>
                </c:pt>
                <c:pt idx="2882">
                  <c:v>94.74</c:v>
                </c:pt>
                <c:pt idx="2883">
                  <c:v>94.82</c:v>
                </c:pt>
                <c:pt idx="2884">
                  <c:v>94.55</c:v>
                </c:pt>
                <c:pt idx="2885">
                  <c:v>93.54</c:v>
                </c:pt>
                <c:pt idx="2886">
                  <c:v>92.9</c:v>
                </c:pt>
                <c:pt idx="2887">
                  <c:v>92.9</c:v>
                </c:pt>
                <c:pt idx="2888">
                  <c:v>95.74</c:v>
                </c:pt>
                <c:pt idx="2889">
                  <c:v>97.74</c:v>
                </c:pt>
                <c:pt idx="2890">
                  <c:v>97.54</c:v>
                </c:pt>
                <c:pt idx="2891">
                  <c:v>97.55</c:v>
                </c:pt>
                <c:pt idx="2892">
                  <c:v>97.55</c:v>
                </c:pt>
                <c:pt idx="2893">
                  <c:v>97.68</c:v>
                </c:pt>
                <c:pt idx="2894">
                  <c:v>99.8</c:v>
                </c:pt>
                <c:pt idx="2895">
                  <c:v>98.9</c:v>
                </c:pt>
                <c:pt idx="2896">
                  <c:v>98.07</c:v>
                </c:pt>
                <c:pt idx="2897">
                  <c:v>96.12</c:v>
                </c:pt>
                <c:pt idx="2898">
                  <c:v>93.42</c:v>
                </c:pt>
                <c:pt idx="2899">
                  <c:v>92.39</c:v>
                </c:pt>
                <c:pt idx="2900">
                  <c:v>93.66</c:v>
                </c:pt>
                <c:pt idx="2901">
                  <c:v>93.42</c:v>
                </c:pt>
                <c:pt idx="2902">
                  <c:v>94.23</c:v>
                </c:pt>
                <c:pt idx="2903">
                  <c:v>95.67</c:v>
                </c:pt>
                <c:pt idx="2904">
                  <c:v>97.3</c:v>
                </c:pt>
                <c:pt idx="2905">
                  <c:v>95.56</c:v>
                </c:pt>
                <c:pt idx="2906">
                  <c:v>95.4</c:v>
                </c:pt>
                <c:pt idx="2907">
                  <c:v>96.55</c:v>
                </c:pt>
                <c:pt idx="2908">
                  <c:v>97.07</c:v>
                </c:pt>
                <c:pt idx="2909">
                  <c:v>96.82</c:v>
                </c:pt>
                <c:pt idx="2910">
                  <c:v>96.63</c:v>
                </c:pt>
                <c:pt idx="2911">
                  <c:v>96.09</c:v>
                </c:pt>
                <c:pt idx="2912">
                  <c:v>96.01</c:v>
                </c:pt>
                <c:pt idx="2913">
                  <c:v>97.06</c:v>
                </c:pt>
                <c:pt idx="2914">
                  <c:v>96.57</c:v>
                </c:pt>
                <c:pt idx="2915">
                  <c:v>95.32</c:v>
                </c:pt>
                <c:pt idx="2916">
                  <c:v>93.29</c:v>
                </c:pt>
                <c:pt idx="2917">
                  <c:v>93</c:v>
                </c:pt>
                <c:pt idx="2918">
                  <c:v>93.26</c:v>
                </c:pt>
                <c:pt idx="2919">
                  <c:v>93.3</c:v>
                </c:pt>
                <c:pt idx="2920">
                  <c:v>92.33</c:v>
                </c:pt>
                <c:pt idx="2921">
                  <c:v>90.66</c:v>
                </c:pt>
                <c:pt idx="2922">
                  <c:v>90.94</c:v>
                </c:pt>
                <c:pt idx="2923">
                  <c:v>90.98</c:v>
                </c:pt>
                <c:pt idx="2924">
                  <c:v>90.95</c:v>
                </c:pt>
                <c:pt idx="2925">
                  <c:v>92.27</c:v>
                </c:pt>
                <c:pt idx="2926">
                  <c:v>92.27</c:v>
                </c:pt>
                <c:pt idx="2927">
                  <c:v>92.12</c:v>
                </c:pt>
                <c:pt idx="2928">
                  <c:v>93.44</c:v>
                </c:pt>
                <c:pt idx="2929">
                  <c:v>94.71</c:v>
                </c:pt>
                <c:pt idx="2930">
                  <c:v>95.39</c:v>
                </c:pt>
                <c:pt idx="2931">
                  <c:v>95.03</c:v>
                </c:pt>
                <c:pt idx="2932">
                  <c:v>96</c:v>
                </c:pt>
                <c:pt idx="2933">
                  <c:v>96.4</c:v>
                </c:pt>
                <c:pt idx="2934">
                  <c:v>96.22</c:v>
                </c:pt>
                <c:pt idx="2935">
                  <c:v>95.53</c:v>
                </c:pt>
                <c:pt idx="2936">
                  <c:v>95.53</c:v>
                </c:pt>
                <c:pt idx="2937">
                  <c:v>97.32</c:v>
                </c:pt>
                <c:pt idx="2938">
                  <c:v>97.98</c:v>
                </c:pt>
                <c:pt idx="2939">
                  <c:v>96.94</c:v>
                </c:pt>
                <c:pt idx="2940">
                  <c:v>97.78</c:v>
                </c:pt>
                <c:pt idx="2941">
                  <c:v>98.88</c:v>
                </c:pt>
                <c:pt idx="2942">
                  <c:v>99.15</c:v>
                </c:pt>
                <c:pt idx="2943">
                  <c:v>99.74</c:v>
                </c:pt>
                <c:pt idx="2944">
                  <c:v>99.65</c:v>
                </c:pt>
                <c:pt idx="2945">
                  <c:v>99.28</c:v>
                </c:pt>
                <c:pt idx="2946">
                  <c:v>98.05</c:v>
                </c:pt>
                <c:pt idx="2947">
                  <c:v>97.23</c:v>
                </c:pt>
                <c:pt idx="2948">
                  <c:v>97.57</c:v>
                </c:pt>
                <c:pt idx="2949">
                  <c:v>97.34</c:v>
                </c:pt>
                <c:pt idx="2950">
                  <c:v>97.27</c:v>
                </c:pt>
                <c:pt idx="2951">
                  <c:v>97.64</c:v>
                </c:pt>
                <c:pt idx="2952">
                  <c:v>97.95</c:v>
                </c:pt>
                <c:pt idx="2953">
                  <c:v>96.59</c:v>
                </c:pt>
                <c:pt idx="2954">
                  <c:v>94.82</c:v>
                </c:pt>
                <c:pt idx="2955">
                  <c:v>93.98</c:v>
                </c:pt>
                <c:pt idx="2956">
                  <c:v>93.25</c:v>
                </c:pt>
                <c:pt idx="2957">
                  <c:v>93.35</c:v>
                </c:pt>
                <c:pt idx="2958">
                  <c:v>94.33</c:v>
                </c:pt>
                <c:pt idx="2959">
                  <c:v>94.33</c:v>
                </c:pt>
                <c:pt idx="2960">
                  <c:v>93.01</c:v>
                </c:pt>
                <c:pt idx="2961">
                  <c:v>92.03</c:v>
                </c:pt>
                <c:pt idx="2962">
                  <c:v>92.61</c:v>
                </c:pt>
                <c:pt idx="2963">
                  <c:v>92.4</c:v>
                </c:pt>
                <c:pt idx="2964">
                  <c:v>92.12</c:v>
                </c:pt>
                <c:pt idx="2965">
                  <c:v>92.12</c:v>
                </c:pt>
                <c:pt idx="2966">
                  <c:v>92.05</c:v>
                </c:pt>
                <c:pt idx="2967">
                  <c:v>93.66</c:v>
                </c:pt>
                <c:pt idx="2968">
                  <c:v>94.36</c:v>
                </c:pt>
                <c:pt idx="2969">
                  <c:v>94.78</c:v>
                </c:pt>
                <c:pt idx="2970">
                  <c:v>93.75</c:v>
                </c:pt>
                <c:pt idx="2971">
                  <c:v>93.38</c:v>
                </c:pt>
                <c:pt idx="2972">
                  <c:v>91.81</c:v>
                </c:pt>
                <c:pt idx="2973">
                  <c:v>90.3</c:v>
                </c:pt>
                <c:pt idx="2974">
                  <c:v>89.57</c:v>
                </c:pt>
                <c:pt idx="2975">
                  <c:v>90.18</c:v>
                </c:pt>
                <c:pt idx="2976">
                  <c:v>90</c:v>
                </c:pt>
                <c:pt idx="2977">
                  <c:v>90.31</c:v>
                </c:pt>
                <c:pt idx="2978">
                  <c:v>92.22</c:v>
                </c:pt>
                <c:pt idx="2979">
                  <c:v>92.09</c:v>
                </c:pt>
                <c:pt idx="2980">
                  <c:v>91.29</c:v>
                </c:pt>
                <c:pt idx="2981">
                  <c:v>91.12</c:v>
                </c:pt>
                <c:pt idx="2982">
                  <c:v>91.46</c:v>
                </c:pt>
                <c:pt idx="2983">
                  <c:v>91.64</c:v>
                </c:pt>
                <c:pt idx="2984">
                  <c:v>92.96</c:v>
                </c:pt>
                <c:pt idx="2985">
                  <c:v>91.47</c:v>
                </c:pt>
                <c:pt idx="2986">
                  <c:v>90.66</c:v>
                </c:pt>
                <c:pt idx="2987">
                  <c:v>90.69</c:v>
                </c:pt>
                <c:pt idx="2988">
                  <c:v>90.45</c:v>
                </c:pt>
                <c:pt idx="2989">
                  <c:v>89.72</c:v>
                </c:pt>
                <c:pt idx="2990">
                  <c:v>88.21</c:v>
                </c:pt>
                <c:pt idx="2991">
                  <c:v>87.86</c:v>
                </c:pt>
                <c:pt idx="2992">
                  <c:v>87.91</c:v>
                </c:pt>
                <c:pt idx="2993">
                  <c:v>87.09</c:v>
                </c:pt>
                <c:pt idx="2994">
                  <c:v>87.29</c:v>
                </c:pt>
                <c:pt idx="2995">
                  <c:v>88.58</c:v>
                </c:pt>
                <c:pt idx="2996">
                  <c:v>88.58</c:v>
                </c:pt>
                <c:pt idx="2997">
                  <c:v>88.37</c:v>
                </c:pt>
                <c:pt idx="2998">
                  <c:v>86.89</c:v>
                </c:pt>
                <c:pt idx="2999">
                  <c:v>87.43</c:v>
                </c:pt>
                <c:pt idx="3000">
                  <c:v>87.28</c:v>
                </c:pt>
                <c:pt idx="3001">
                  <c:v>89.1</c:v>
                </c:pt>
                <c:pt idx="3002">
                  <c:v>90.14</c:v>
                </c:pt>
                <c:pt idx="3003">
                  <c:v>90.31</c:v>
                </c:pt>
                <c:pt idx="3004">
                  <c:v>91.96</c:v>
                </c:pt>
                <c:pt idx="3005">
                  <c:v>92.55</c:v>
                </c:pt>
                <c:pt idx="3006">
                  <c:v>93.1</c:v>
                </c:pt>
                <c:pt idx="3007">
                  <c:v>92.28</c:v>
                </c:pt>
                <c:pt idx="3008">
                  <c:v>92.06</c:v>
                </c:pt>
                <c:pt idx="3009">
                  <c:v>92.34</c:v>
                </c:pt>
                <c:pt idx="3010">
                  <c:v>91.3</c:v>
                </c:pt>
                <c:pt idx="3011">
                  <c:v>90.04</c:v>
                </c:pt>
                <c:pt idx="3012">
                  <c:v>89.45</c:v>
                </c:pt>
                <c:pt idx="3013">
                  <c:v>88.84</c:v>
                </c:pt>
                <c:pt idx="3014">
                  <c:v>88.21</c:v>
                </c:pt>
                <c:pt idx="3015">
                  <c:v>87.46</c:v>
                </c:pt>
                <c:pt idx="3016">
                  <c:v>87.69</c:v>
                </c:pt>
                <c:pt idx="3017">
                  <c:v>88.98</c:v>
                </c:pt>
                <c:pt idx="3018">
                  <c:v>87.67</c:v>
                </c:pt>
                <c:pt idx="3019">
                  <c:v>86.31</c:v>
                </c:pt>
                <c:pt idx="3020">
                  <c:v>86</c:v>
                </c:pt>
                <c:pt idx="3021">
                  <c:v>86.02</c:v>
                </c:pt>
                <c:pt idx="3022">
                  <c:v>84.3</c:v>
                </c:pt>
                <c:pt idx="3023">
                  <c:v>84.25</c:v>
                </c:pt>
                <c:pt idx="3024">
                  <c:v>84.25</c:v>
                </c:pt>
                <c:pt idx="3025">
                  <c:v>83.66</c:v>
                </c:pt>
                <c:pt idx="3026">
                  <c:v>81.09</c:v>
                </c:pt>
                <c:pt idx="3027">
                  <c:v>81.48</c:v>
                </c:pt>
                <c:pt idx="3028">
                  <c:v>79.989999999999995</c:v>
                </c:pt>
                <c:pt idx="3029">
                  <c:v>79.89</c:v>
                </c:pt>
                <c:pt idx="3030">
                  <c:v>83.15</c:v>
                </c:pt>
                <c:pt idx="3031">
                  <c:v>83.78</c:v>
                </c:pt>
                <c:pt idx="3032">
                  <c:v>82.81</c:v>
                </c:pt>
                <c:pt idx="3033">
                  <c:v>83.7</c:v>
                </c:pt>
                <c:pt idx="3034">
                  <c:v>83.78</c:v>
                </c:pt>
                <c:pt idx="3035">
                  <c:v>83.54</c:v>
                </c:pt>
                <c:pt idx="3036">
                  <c:v>83.81</c:v>
                </c:pt>
                <c:pt idx="3037">
                  <c:v>84.65</c:v>
                </c:pt>
                <c:pt idx="3038">
                  <c:v>84.99</c:v>
                </c:pt>
                <c:pt idx="3039">
                  <c:v>83.98</c:v>
                </c:pt>
                <c:pt idx="3040">
                  <c:v>82.4</c:v>
                </c:pt>
                <c:pt idx="3041">
                  <c:v>80.94</c:v>
                </c:pt>
                <c:pt idx="3042">
                  <c:v>80.5</c:v>
                </c:pt>
                <c:pt idx="3043">
                  <c:v>79.31</c:v>
                </c:pt>
                <c:pt idx="3044">
                  <c:v>78.75</c:v>
                </c:pt>
                <c:pt idx="3045">
                  <c:v>78.59</c:v>
                </c:pt>
                <c:pt idx="3046">
                  <c:v>79.290000000000006</c:v>
                </c:pt>
                <c:pt idx="3047">
                  <c:v>80.52</c:v>
                </c:pt>
                <c:pt idx="3048">
                  <c:v>82.65</c:v>
                </c:pt>
                <c:pt idx="3049">
                  <c:v>81.569999999999993</c:v>
                </c:pt>
                <c:pt idx="3050">
                  <c:v>80.86</c:v>
                </c:pt>
                <c:pt idx="3051">
                  <c:v>79.75</c:v>
                </c:pt>
                <c:pt idx="3052">
                  <c:v>78.489999999999995</c:v>
                </c:pt>
                <c:pt idx="3053">
                  <c:v>76.73</c:v>
                </c:pt>
                <c:pt idx="3054">
                  <c:v>76.3</c:v>
                </c:pt>
                <c:pt idx="3055">
                  <c:v>75.67</c:v>
                </c:pt>
                <c:pt idx="3056">
                  <c:v>74.569999999999993</c:v>
                </c:pt>
                <c:pt idx="3057">
                  <c:v>74.95</c:v>
                </c:pt>
                <c:pt idx="3058">
                  <c:v>73.510000000000005</c:v>
                </c:pt>
                <c:pt idx="3059">
                  <c:v>72.8</c:v>
                </c:pt>
                <c:pt idx="3060">
                  <c:v>71.55</c:v>
                </c:pt>
                <c:pt idx="3061">
                  <c:v>72.16</c:v>
                </c:pt>
                <c:pt idx="3062">
                  <c:v>70.94</c:v>
                </c:pt>
                <c:pt idx="3063">
                  <c:v>70.760000000000005</c:v>
                </c:pt>
                <c:pt idx="3064">
                  <c:v>69.989999999999995</c:v>
                </c:pt>
                <c:pt idx="3065">
                  <c:v>72.150000000000006</c:v>
                </c:pt>
                <c:pt idx="3066">
                  <c:v>72.150000000000006</c:v>
                </c:pt>
                <c:pt idx="3067">
                  <c:v>70.52</c:v>
                </c:pt>
                <c:pt idx="3068">
                  <c:v>68.69</c:v>
                </c:pt>
                <c:pt idx="3069">
                  <c:v>70.87</c:v>
                </c:pt>
                <c:pt idx="3070">
                  <c:v>71.42</c:v>
                </c:pt>
                <c:pt idx="3071">
                  <c:v>69.72</c:v>
                </c:pt>
                <c:pt idx="3072">
                  <c:v>69.239999999999995</c:v>
                </c:pt>
                <c:pt idx="3073">
                  <c:v>68.55</c:v>
                </c:pt>
                <c:pt idx="3074">
                  <c:v>66.709999999999994</c:v>
                </c:pt>
                <c:pt idx="3075">
                  <c:v>65.2</c:v>
                </c:pt>
                <c:pt idx="3076">
                  <c:v>66.23</c:v>
                </c:pt>
                <c:pt idx="3077">
                  <c:v>67.38</c:v>
                </c:pt>
                <c:pt idx="3078">
                  <c:v>67.72</c:v>
                </c:pt>
                <c:pt idx="3079">
                  <c:v>70.09</c:v>
                </c:pt>
                <c:pt idx="3080">
                  <c:v>70.14</c:v>
                </c:pt>
                <c:pt idx="3081">
                  <c:v>69.42</c:v>
                </c:pt>
                <c:pt idx="3082">
                  <c:v>68.02</c:v>
                </c:pt>
                <c:pt idx="3083">
                  <c:v>67.569999999999993</c:v>
                </c:pt>
                <c:pt idx="3084">
                  <c:v>66.459999999999994</c:v>
                </c:pt>
                <c:pt idx="3085">
                  <c:v>64.94</c:v>
                </c:pt>
                <c:pt idx="3086">
                  <c:v>63.54</c:v>
                </c:pt>
                <c:pt idx="3087">
                  <c:v>63.39</c:v>
                </c:pt>
                <c:pt idx="3088">
                  <c:v>63.38</c:v>
                </c:pt>
                <c:pt idx="3089">
                  <c:v>62.28</c:v>
                </c:pt>
                <c:pt idx="3090">
                  <c:v>62.34</c:v>
                </c:pt>
                <c:pt idx="3091">
                  <c:v>64.95</c:v>
                </c:pt>
                <c:pt idx="3092">
                  <c:v>64.84</c:v>
                </c:pt>
                <c:pt idx="3093">
                  <c:v>67.819999999999993</c:v>
                </c:pt>
                <c:pt idx="3094">
                  <c:v>69.790000000000006</c:v>
                </c:pt>
                <c:pt idx="3095">
                  <c:v>71.14</c:v>
                </c:pt>
                <c:pt idx="3096">
                  <c:v>72.739999999999995</c:v>
                </c:pt>
                <c:pt idx="3097">
                  <c:v>71.44</c:v>
                </c:pt>
                <c:pt idx="3098">
                  <c:v>70.33</c:v>
                </c:pt>
                <c:pt idx="3099">
                  <c:v>71.17</c:v>
                </c:pt>
                <c:pt idx="3100">
                  <c:v>72.28</c:v>
                </c:pt>
                <c:pt idx="3101">
                  <c:v>73.5</c:v>
                </c:pt>
                <c:pt idx="3102">
                  <c:v>73.13</c:v>
                </c:pt>
                <c:pt idx="3103">
                  <c:v>71.03</c:v>
                </c:pt>
                <c:pt idx="3104">
                  <c:v>70.22</c:v>
                </c:pt>
                <c:pt idx="3105">
                  <c:v>70.12</c:v>
                </c:pt>
                <c:pt idx="3106">
                  <c:v>70.09</c:v>
                </c:pt>
                <c:pt idx="3107">
                  <c:v>72.83</c:v>
                </c:pt>
                <c:pt idx="3108">
                  <c:v>74.31</c:v>
                </c:pt>
                <c:pt idx="3109">
                  <c:v>73.900000000000006</c:v>
                </c:pt>
                <c:pt idx="3110">
                  <c:v>73.88</c:v>
                </c:pt>
                <c:pt idx="3111">
                  <c:v>73.08</c:v>
                </c:pt>
                <c:pt idx="3112">
                  <c:v>75.11</c:v>
                </c:pt>
                <c:pt idx="3113">
                  <c:v>74.75</c:v>
                </c:pt>
                <c:pt idx="3114">
                  <c:v>75.209999999999994</c:v>
                </c:pt>
                <c:pt idx="3115">
                  <c:v>74.91</c:v>
                </c:pt>
                <c:pt idx="3116">
                  <c:v>75.150000000000006</c:v>
                </c:pt>
                <c:pt idx="3117">
                  <c:v>73.67</c:v>
                </c:pt>
                <c:pt idx="3118">
                  <c:v>73.349999999999994</c:v>
                </c:pt>
                <c:pt idx="3119">
                  <c:v>73.06</c:v>
                </c:pt>
                <c:pt idx="3120">
                  <c:v>71.91</c:v>
                </c:pt>
                <c:pt idx="3121">
                  <c:v>69.27</c:v>
                </c:pt>
                <c:pt idx="3122">
                  <c:v>68.2</c:v>
                </c:pt>
                <c:pt idx="3123">
                  <c:v>67.900000000000006</c:v>
                </c:pt>
                <c:pt idx="3124">
                  <c:v>68.180000000000007</c:v>
                </c:pt>
                <c:pt idx="3125">
                  <c:v>68.900000000000006</c:v>
                </c:pt>
                <c:pt idx="3126">
                  <c:v>68.83</c:v>
                </c:pt>
                <c:pt idx="3127">
                  <c:v>69.47</c:v>
                </c:pt>
                <c:pt idx="3128">
                  <c:v>69.94</c:v>
                </c:pt>
                <c:pt idx="3129">
                  <c:v>69.94</c:v>
                </c:pt>
                <c:pt idx="3130">
                  <c:v>69.97</c:v>
                </c:pt>
                <c:pt idx="3131">
                  <c:v>68.11</c:v>
                </c:pt>
                <c:pt idx="3132">
                  <c:v>67.17</c:v>
                </c:pt>
                <c:pt idx="3133">
                  <c:v>67.41</c:v>
                </c:pt>
                <c:pt idx="3134">
                  <c:v>66.13</c:v>
                </c:pt>
                <c:pt idx="3135">
                  <c:v>65.010000000000005</c:v>
                </c:pt>
                <c:pt idx="3136">
                  <c:v>65.599999999999994</c:v>
                </c:pt>
                <c:pt idx="3137">
                  <c:v>67.28</c:v>
                </c:pt>
                <c:pt idx="3138">
                  <c:v>67.67</c:v>
                </c:pt>
                <c:pt idx="3139">
                  <c:v>67.45</c:v>
                </c:pt>
                <c:pt idx="3140">
                  <c:v>67.069999999999993</c:v>
                </c:pt>
                <c:pt idx="3141">
                  <c:v>66.459999999999994</c:v>
                </c:pt>
                <c:pt idx="3142">
                  <c:v>67.58</c:v>
                </c:pt>
                <c:pt idx="3143">
                  <c:v>67.900000000000006</c:v>
                </c:pt>
                <c:pt idx="3144">
                  <c:v>67.650000000000006</c:v>
                </c:pt>
                <c:pt idx="3145">
                  <c:v>66.91</c:v>
                </c:pt>
                <c:pt idx="3146">
                  <c:v>65.959999999999994</c:v>
                </c:pt>
                <c:pt idx="3147">
                  <c:v>66.88</c:v>
                </c:pt>
                <c:pt idx="3148">
                  <c:v>66.88</c:v>
                </c:pt>
                <c:pt idx="3149">
                  <c:v>67.44</c:v>
                </c:pt>
                <c:pt idx="3150">
                  <c:v>67.14</c:v>
                </c:pt>
                <c:pt idx="3151">
                  <c:v>67.16</c:v>
                </c:pt>
                <c:pt idx="3152">
                  <c:v>68.56</c:v>
                </c:pt>
                <c:pt idx="3153">
                  <c:v>68.56</c:v>
                </c:pt>
                <c:pt idx="3154">
                  <c:v>70.23</c:v>
                </c:pt>
                <c:pt idx="3155">
                  <c:v>70.709999999999994</c:v>
                </c:pt>
                <c:pt idx="3156">
                  <c:v>71.069999999999993</c:v>
                </c:pt>
                <c:pt idx="3157">
                  <c:v>71.02</c:v>
                </c:pt>
                <c:pt idx="3158">
                  <c:v>70.040000000000006</c:v>
                </c:pt>
                <c:pt idx="3159">
                  <c:v>71.17</c:v>
                </c:pt>
                <c:pt idx="3160">
                  <c:v>72.61</c:v>
                </c:pt>
                <c:pt idx="3161">
                  <c:v>72.31</c:v>
                </c:pt>
                <c:pt idx="3162">
                  <c:v>71.680000000000007</c:v>
                </c:pt>
                <c:pt idx="3163">
                  <c:v>72.14</c:v>
                </c:pt>
                <c:pt idx="3164">
                  <c:v>72.05</c:v>
                </c:pt>
                <c:pt idx="3165">
                  <c:v>70.959999999999994</c:v>
                </c:pt>
                <c:pt idx="3166">
                  <c:v>71.08</c:v>
                </c:pt>
                <c:pt idx="3167">
                  <c:v>70.7</c:v>
                </c:pt>
                <c:pt idx="3168">
                  <c:v>71.739999999999995</c:v>
                </c:pt>
                <c:pt idx="3169">
                  <c:v>72.069999999999993</c:v>
                </c:pt>
                <c:pt idx="3170">
                  <c:v>72.98</c:v>
                </c:pt>
                <c:pt idx="3171">
                  <c:v>75.37</c:v>
                </c:pt>
                <c:pt idx="3172">
                  <c:v>76.03</c:v>
                </c:pt>
                <c:pt idx="3173">
                  <c:v>77.260000000000005</c:v>
                </c:pt>
                <c:pt idx="3174">
                  <c:v>76.209999999999994</c:v>
                </c:pt>
                <c:pt idx="3175">
                  <c:v>76.98</c:v>
                </c:pt>
                <c:pt idx="3176">
                  <c:v>77.819999999999993</c:v>
                </c:pt>
                <c:pt idx="3177">
                  <c:v>77.61</c:v>
                </c:pt>
                <c:pt idx="3178">
                  <c:v>78.95</c:v>
                </c:pt>
                <c:pt idx="3179">
                  <c:v>78.56</c:v>
                </c:pt>
                <c:pt idx="3180">
                  <c:v>78.63</c:v>
                </c:pt>
                <c:pt idx="3181">
                  <c:v>78.36</c:v>
                </c:pt>
                <c:pt idx="3182">
                  <c:v>78.58</c:v>
                </c:pt>
                <c:pt idx="3183">
                  <c:v>79.92</c:v>
                </c:pt>
                <c:pt idx="3184">
                  <c:v>81.010000000000005</c:v>
                </c:pt>
                <c:pt idx="3185">
                  <c:v>81.5</c:v>
                </c:pt>
                <c:pt idx="3186">
                  <c:v>81.5</c:v>
                </c:pt>
                <c:pt idx="3187">
                  <c:v>80.930000000000007</c:v>
                </c:pt>
                <c:pt idx="3188">
                  <c:v>81.44</c:v>
                </c:pt>
                <c:pt idx="3189">
                  <c:v>82.21</c:v>
                </c:pt>
                <c:pt idx="3190">
                  <c:v>82.62</c:v>
                </c:pt>
                <c:pt idx="3191">
                  <c:v>81.44</c:v>
                </c:pt>
                <c:pt idx="3192">
                  <c:v>79.53</c:v>
                </c:pt>
                <c:pt idx="3193">
                  <c:v>80.37</c:v>
                </c:pt>
                <c:pt idx="3194">
                  <c:v>80.77</c:v>
                </c:pt>
                <c:pt idx="3195">
                  <c:v>81.59</c:v>
                </c:pt>
                <c:pt idx="3196">
                  <c:v>83.03</c:v>
                </c:pt>
                <c:pt idx="3197">
                  <c:v>83.56</c:v>
                </c:pt>
                <c:pt idx="3198">
                  <c:v>82.9</c:v>
                </c:pt>
                <c:pt idx="3199">
                  <c:v>83.69</c:v>
                </c:pt>
                <c:pt idx="3200">
                  <c:v>84.3</c:v>
                </c:pt>
                <c:pt idx="3201">
                  <c:v>84.95</c:v>
                </c:pt>
                <c:pt idx="3202">
                  <c:v>84.36</c:v>
                </c:pt>
                <c:pt idx="3203">
                  <c:v>83.59</c:v>
                </c:pt>
                <c:pt idx="3204">
                  <c:v>83.74</c:v>
                </c:pt>
                <c:pt idx="3205">
                  <c:v>84.76</c:v>
                </c:pt>
                <c:pt idx="3206">
                  <c:v>86.01</c:v>
                </c:pt>
                <c:pt idx="3207">
                  <c:v>85.13</c:v>
                </c:pt>
                <c:pt idx="3208">
                  <c:v>84.34</c:v>
                </c:pt>
                <c:pt idx="3209">
                  <c:v>83.61</c:v>
                </c:pt>
                <c:pt idx="3210">
                  <c:v>83.39</c:v>
                </c:pt>
                <c:pt idx="3211">
                  <c:v>81.42</c:v>
                </c:pt>
                <c:pt idx="3212">
                  <c:v>82.06</c:v>
                </c:pt>
                <c:pt idx="3213">
                  <c:v>83.59</c:v>
                </c:pt>
                <c:pt idx="3214">
                  <c:v>83.85</c:v>
                </c:pt>
                <c:pt idx="3215">
                  <c:v>83.85</c:v>
                </c:pt>
                <c:pt idx="3216">
                  <c:v>83.36</c:v>
                </c:pt>
                <c:pt idx="3217">
                  <c:v>82.64</c:v>
                </c:pt>
                <c:pt idx="3218">
                  <c:v>82.43</c:v>
                </c:pt>
                <c:pt idx="3219">
                  <c:v>81.510000000000005</c:v>
                </c:pt>
                <c:pt idx="3220">
                  <c:v>80.88</c:v>
                </c:pt>
                <c:pt idx="3221">
                  <c:v>80.349999999999994</c:v>
                </c:pt>
                <c:pt idx="3222">
                  <c:v>80.989999999999995</c:v>
                </c:pt>
                <c:pt idx="3223">
                  <c:v>82.84</c:v>
                </c:pt>
                <c:pt idx="3224">
                  <c:v>83.77</c:v>
                </c:pt>
                <c:pt idx="3225">
                  <c:v>84.18</c:v>
                </c:pt>
                <c:pt idx="3226">
                  <c:v>85.6</c:v>
                </c:pt>
                <c:pt idx="3227">
                  <c:v>86.3</c:v>
                </c:pt>
                <c:pt idx="3228">
                  <c:v>86.6</c:v>
                </c:pt>
                <c:pt idx="3229">
                  <c:v>87.25</c:v>
                </c:pt>
                <c:pt idx="3230">
                  <c:v>86.3</c:v>
                </c:pt>
                <c:pt idx="3231">
                  <c:v>87.23</c:v>
                </c:pt>
                <c:pt idx="3232">
                  <c:v>87.09</c:v>
                </c:pt>
                <c:pt idx="3233">
                  <c:v>86.12</c:v>
                </c:pt>
                <c:pt idx="3234">
                  <c:v>86.04</c:v>
                </c:pt>
                <c:pt idx="3235">
                  <c:v>86.62</c:v>
                </c:pt>
                <c:pt idx="3236">
                  <c:v>86.23</c:v>
                </c:pt>
                <c:pt idx="3237">
                  <c:v>85.64</c:v>
                </c:pt>
                <c:pt idx="3238">
                  <c:v>87.3</c:v>
                </c:pt>
                <c:pt idx="3239">
                  <c:v>88.1</c:v>
                </c:pt>
                <c:pt idx="3240">
                  <c:v>89.22</c:v>
                </c:pt>
                <c:pt idx="3241">
                  <c:v>90.08</c:v>
                </c:pt>
                <c:pt idx="3242">
                  <c:v>88.64</c:v>
                </c:pt>
                <c:pt idx="3243">
                  <c:v>89.08</c:v>
                </c:pt>
                <c:pt idx="3244">
                  <c:v>89.56</c:v>
                </c:pt>
                <c:pt idx="3245">
                  <c:v>90.53</c:v>
                </c:pt>
                <c:pt idx="3246">
                  <c:v>90.61</c:v>
                </c:pt>
                <c:pt idx="3247">
                  <c:v>91.58</c:v>
                </c:pt>
                <c:pt idx="3248">
                  <c:v>92.27</c:v>
                </c:pt>
                <c:pt idx="3249">
                  <c:v>91.41</c:v>
                </c:pt>
                <c:pt idx="3250">
                  <c:v>90.43</c:v>
                </c:pt>
                <c:pt idx="3251">
                  <c:v>90.53</c:v>
                </c:pt>
                <c:pt idx="3252">
                  <c:v>90.07</c:v>
                </c:pt>
                <c:pt idx="3253">
                  <c:v>89.06</c:v>
                </c:pt>
                <c:pt idx="3254">
                  <c:v>89.39</c:v>
                </c:pt>
                <c:pt idx="3255">
                  <c:v>90.58</c:v>
                </c:pt>
                <c:pt idx="3256">
                  <c:v>90.58</c:v>
                </c:pt>
                <c:pt idx="3257">
                  <c:v>90.34</c:v>
                </c:pt>
                <c:pt idx="3258">
                  <c:v>89.71</c:v>
                </c:pt>
                <c:pt idx="3259">
                  <c:v>89.68</c:v>
                </c:pt>
                <c:pt idx="3260">
                  <c:v>91.15</c:v>
                </c:pt>
                <c:pt idx="3261">
                  <c:v>92.58</c:v>
                </c:pt>
                <c:pt idx="3262">
                  <c:v>92.89</c:v>
                </c:pt>
                <c:pt idx="3263">
                  <c:v>92.6</c:v>
                </c:pt>
                <c:pt idx="3264">
                  <c:v>92.69</c:v>
                </c:pt>
                <c:pt idx="3265">
                  <c:v>92.48</c:v>
                </c:pt>
                <c:pt idx="3266">
                  <c:v>91.21</c:v>
                </c:pt>
                <c:pt idx="3267">
                  <c:v>90.44</c:v>
                </c:pt>
                <c:pt idx="3268">
                  <c:v>90.55</c:v>
                </c:pt>
                <c:pt idx="3269">
                  <c:v>90.08</c:v>
                </c:pt>
                <c:pt idx="3270">
                  <c:v>90.52</c:v>
                </c:pt>
                <c:pt idx="3271">
                  <c:v>91.46</c:v>
                </c:pt>
                <c:pt idx="3272">
                  <c:v>90.58</c:v>
                </c:pt>
                <c:pt idx="3273">
                  <c:v>90.39</c:v>
                </c:pt>
                <c:pt idx="3274">
                  <c:v>92.02</c:v>
                </c:pt>
                <c:pt idx="3275">
                  <c:v>92.61</c:v>
                </c:pt>
                <c:pt idx="3276">
                  <c:v>93.62</c:v>
                </c:pt>
                <c:pt idx="3277">
                  <c:v>94.19</c:v>
                </c:pt>
                <c:pt idx="3278">
                  <c:v>94.62</c:v>
                </c:pt>
                <c:pt idx="3279">
                  <c:v>94.81</c:v>
                </c:pt>
                <c:pt idx="3280">
                  <c:v>94.81</c:v>
                </c:pt>
                <c:pt idx="3281">
                  <c:v>95.19</c:v>
                </c:pt>
                <c:pt idx="3282">
                  <c:v>94.85</c:v>
                </c:pt>
                <c:pt idx="3283">
                  <c:v>94.18</c:v>
                </c:pt>
                <c:pt idx="3284">
                  <c:v>94.36</c:v>
                </c:pt>
                <c:pt idx="3285">
                  <c:v>94.36</c:v>
                </c:pt>
                <c:pt idx="3286">
                  <c:v>93.54</c:v>
                </c:pt>
                <c:pt idx="3287">
                  <c:v>93.39</c:v>
                </c:pt>
                <c:pt idx="3288">
                  <c:v>94.8</c:v>
                </c:pt>
                <c:pt idx="3289">
                  <c:v>94.81</c:v>
                </c:pt>
                <c:pt idx="3290">
                  <c:v>94.66</c:v>
                </c:pt>
                <c:pt idx="3291">
                  <c:v>95.19</c:v>
                </c:pt>
                <c:pt idx="3292">
                  <c:v>95.61</c:v>
                </c:pt>
                <c:pt idx="3293">
                  <c:v>94.61</c:v>
                </c:pt>
                <c:pt idx="3294">
                  <c:v>93.63</c:v>
                </c:pt>
                <c:pt idx="3295">
                  <c:v>93.2</c:v>
                </c:pt>
                <c:pt idx="3296">
                  <c:v>92.44</c:v>
                </c:pt>
                <c:pt idx="3297">
                  <c:v>91.45</c:v>
                </c:pt>
                <c:pt idx="3298">
                  <c:v>90.18</c:v>
                </c:pt>
                <c:pt idx="3299">
                  <c:v>90.07</c:v>
                </c:pt>
                <c:pt idx="3300">
                  <c:v>89.29</c:v>
                </c:pt>
                <c:pt idx="3301">
                  <c:v>88.69</c:v>
                </c:pt>
                <c:pt idx="3302">
                  <c:v>88.19</c:v>
                </c:pt>
                <c:pt idx="3303">
                  <c:v>88.83</c:v>
                </c:pt>
                <c:pt idx="3304">
                  <c:v>88.75</c:v>
                </c:pt>
                <c:pt idx="3305">
                  <c:v>87.99</c:v>
                </c:pt>
                <c:pt idx="3306">
                  <c:v>87.15</c:v>
                </c:pt>
                <c:pt idx="3307">
                  <c:v>86.23</c:v>
                </c:pt>
                <c:pt idx="3308">
                  <c:v>86.25</c:v>
                </c:pt>
                <c:pt idx="3309">
                  <c:v>86.3</c:v>
                </c:pt>
                <c:pt idx="3310">
                  <c:v>86.02</c:v>
                </c:pt>
                <c:pt idx="3311">
                  <c:v>86.55</c:v>
                </c:pt>
                <c:pt idx="3312">
                  <c:v>87.12</c:v>
                </c:pt>
                <c:pt idx="3313">
                  <c:v>85.97</c:v>
                </c:pt>
                <c:pt idx="3314">
                  <c:v>85.6</c:v>
                </c:pt>
                <c:pt idx="3315">
                  <c:v>86.36</c:v>
                </c:pt>
                <c:pt idx="3316">
                  <c:v>86.2</c:v>
                </c:pt>
                <c:pt idx="3317">
                  <c:v>84.95</c:v>
                </c:pt>
                <c:pt idx="3318">
                  <c:v>83.22</c:v>
                </c:pt>
                <c:pt idx="3319">
                  <c:v>83.07</c:v>
                </c:pt>
                <c:pt idx="3320">
                  <c:v>84.28</c:v>
                </c:pt>
                <c:pt idx="3321">
                  <c:v>85.06</c:v>
                </c:pt>
                <c:pt idx="3322">
                  <c:v>83.96</c:v>
                </c:pt>
                <c:pt idx="3323">
                  <c:v>84.43</c:v>
                </c:pt>
                <c:pt idx="3324">
                  <c:v>86.4</c:v>
                </c:pt>
                <c:pt idx="3325">
                  <c:v>86.88</c:v>
                </c:pt>
                <c:pt idx="3326">
                  <c:v>86.88</c:v>
                </c:pt>
                <c:pt idx="3327">
                  <c:v>85.48</c:v>
                </c:pt>
                <c:pt idx="3328">
                  <c:v>86.03</c:v>
                </c:pt>
                <c:pt idx="3329">
                  <c:v>86.2</c:v>
                </c:pt>
                <c:pt idx="3330">
                  <c:v>85.62</c:v>
                </c:pt>
                <c:pt idx="3331">
                  <c:v>85.89</c:v>
                </c:pt>
                <c:pt idx="3332">
                  <c:v>84.6</c:v>
                </c:pt>
                <c:pt idx="3333">
                  <c:v>83.79</c:v>
                </c:pt>
                <c:pt idx="3334">
                  <c:v>83.45</c:v>
                </c:pt>
                <c:pt idx="3335">
                  <c:v>83.3</c:v>
                </c:pt>
                <c:pt idx="3336">
                  <c:v>82.88</c:v>
                </c:pt>
                <c:pt idx="3337">
                  <c:v>82.09</c:v>
                </c:pt>
                <c:pt idx="3338">
                  <c:v>82.37</c:v>
                </c:pt>
                <c:pt idx="3339">
                  <c:v>84.06</c:v>
                </c:pt>
                <c:pt idx="3340">
                  <c:v>85.88</c:v>
                </c:pt>
                <c:pt idx="3341">
                  <c:v>85.07</c:v>
                </c:pt>
                <c:pt idx="3342">
                  <c:v>84.94</c:v>
                </c:pt>
                <c:pt idx="3343">
                  <c:v>85.74</c:v>
                </c:pt>
                <c:pt idx="3344">
                  <c:v>85.64</c:v>
                </c:pt>
                <c:pt idx="3345">
                  <c:v>86.19</c:v>
                </c:pt>
                <c:pt idx="3346">
                  <c:v>85.03</c:v>
                </c:pt>
                <c:pt idx="3347">
                  <c:v>83.87</c:v>
                </c:pt>
                <c:pt idx="3348">
                  <c:v>82.93</c:v>
                </c:pt>
                <c:pt idx="3349">
                  <c:v>83.82</c:v>
                </c:pt>
                <c:pt idx="3350">
                  <c:v>85.95</c:v>
                </c:pt>
                <c:pt idx="3351">
                  <c:v>86.88</c:v>
                </c:pt>
                <c:pt idx="3352">
                  <c:v>86.77</c:v>
                </c:pt>
                <c:pt idx="3353">
                  <c:v>87.94</c:v>
                </c:pt>
                <c:pt idx="3354">
                  <c:v>88.37</c:v>
                </c:pt>
                <c:pt idx="3355">
                  <c:v>88.21</c:v>
                </c:pt>
                <c:pt idx="3356">
                  <c:v>89.46</c:v>
                </c:pt>
                <c:pt idx="3357">
                  <c:v>89.28</c:v>
                </c:pt>
                <c:pt idx="3358">
                  <c:v>89.23</c:v>
                </c:pt>
                <c:pt idx="3359">
                  <c:v>89.37</c:v>
                </c:pt>
                <c:pt idx="3360">
                  <c:v>88.86</c:v>
                </c:pt>
                <c:pt idx="3361">
                  <c:v>89.82</c:v>
                </c:pt>
                <c:pt idx="3362">
                  <c:v>90.56</c:v>
                </c:pt>
                <c:pt idx="3363">
                  <c:v>90.71</c:v>
                </c:pt>
                <c:pt idx="3364">
                  <c:v>91.24</c:v>
                </c:pt>
                <c:pt idx="3365">
                  <c:v>89.83</c:v>
                </c:pt>
                <c:pt idx="3366">
                  <c:v>89.73</c:v>
                </c:pt>
                <c:pt idx="3367">
                  <c:v>90.51</c:v>
                </c:pt>
                <c:pt idx="3368">
                  <c:v>89.39</c:v>
                </c:pt>
                <c:pt idx="3369">
                  <c:v>89.31</c:v>
                </c:pt>
                <c:pt idx="3370">
                  <c:v>89.04</c:v>
                </c:pt>
                <c:pt idx="3371">
                  <c:v>88.09</c:v>
                </c:pt>
                <c:pt idx="3372">
                  <c:v>88.51</c:v>
                </c:pt>
                <c:pt idx="3373">
                  <c:v>89.15</c:v>
                </c:pt>
                <c:pt idx="3374">
                  <c:v>89.55</c:v>
                </c:pt>
                <c:pt idx="3375">
                  <c:v>89.33</c:v>
                </c:pt>
                <c:pt idx="3376">
                  <c:v>89.34</c:v>
                </c:pt>
                <c:pt idx="3377">
                  <c:v>89.87</c:v>
                </c:pt>
                <c:pt idx="3378">
                  <c:v>91.19</c:v>
                </c:pt>
                <c:pt idx="3379">
                  <c:v>91.04</c:v>
                </c:pt>
                <c:pt idx="3380">
                  <c:v>90.97</c:v>
                </c:pt>
                <c:pt idx="3381">
                  <c:v>91.46</c:v>
                </c:pt>
                <c:pt idx="3382">
                  <c:v>91</c:v>
                </c:pt>
                <c:pt idx="3383">
                  <c:v>89.98</c:v>
                </c:pt>
                <c:pt idx="3384">
                  <c:v>89.64</c:v>
                </c:pt>
                <c:pt idx="3385">
                  <c:v>89.53</c:v>
                </c:pt>
                <c:pt idx="3386">
                  <c:v>89.7</c:v>
                </c:pt>
                <c:pt idx="3387">
                  <c:v>90.71</c:v>
                </c:pt>
                <c:pt idx="3388">
                  <c:v>90.94</c:v>
                </c:pt>
                <c:pt idx="3389">
                  <c:v>90.94</c:v>
                </c:pt>
                <c:pt idx="3390">
                  <c:v>91.24</c:v>
                </c:pt>
                <c:pt idx="3391">
                  <c:v>90.67</c:v>
                </c:pt>
                <c:pt idx="3392">
                  <c:v>89.33</c:v>
                </c:pt>
                <c:pt idx="3393">
                  <c:v>87.6</c:v>
                </c:pt>
                <c:pt idx="3394">
                  <c:v>87.84</c:v>
                </c:pt>
                <c:pt idx="3395">
                  <c:v>86.82</c:v>
                </c:pt>
                <c:pt idx="3396">
                  <c:v>87.07</c:v>
                </c:pt>
                <c:pt idx="3397">
                  <c:v>87.3</c:v>
                </c:pt>
                <c:pt idx="3398">
                  <c:v>88.08</c:v>
                </c:pt>
                <c:pt idx="3399">
                  <c:v>87.8</c:v>
                </c:pt>
                <c:pt idx="3400">
                  <c:v>87.83</c:v>
                </c:pt>
                <c:pt idx="3401">
                  <c:v>88.09</c:v>
                </c:pt>
                <c:pt idx="3402">
                  <c:v>88.93</c:v>
                </c:pt>
                <c:pt idx="3403">
                  <c:v>89.15</c:v>
                </c:pt>
                <c:pt idx="3404">
                  <c:v>89.43</c:v>
                </c:pt>
                <c:pt idx="3405">
                  <c:v>88.8</c:v>
                </c:pt>
                <c:pt idx="3406">
                  <c:v>88.14</c:v>
                </c:pt>
                <c:pt idx="3407">
                  <c:v>88.73</c:v>
                </c:pt>
                <c:pt idx="3408">
                  <c:v>89.46</c:v>
                </c:pt>
                <c:pt idx="3409">
                  <c:v>89.46</c:v>
                </c:pt>
                <c:pt idx="3410">
                  <c:v>90.25</c:v>
                </c:pt>
                <c:pt idx="3411">
                  <c:v>90.13</c:v>
                </c:pt>
                <c:pt idx="3412">
                  <c:v>89.77</c:v>
                </c:pt>
                <c:pt idx="3413">
                  <c:v>90.19</c:v>
                </c:pt>
                <c:pt idx="3414">
                  <c:v>90.19</c:v>
                </c:pt>
                <c:pt idx="3415">
                  <c:v>90.9</c:v>
                </c:pt>
                <c:pt idx="3416">
                  <c:v>92.58</c:v>
                </c:pt>
                <c:pt idx="3417">
                  <c:v>93.53</c:v>
                </c:pt>
                <c:pt idx="3418">
                  <c:v>93.95</c:v>
                </c:pt>
                <c:pt idx="3419">
                  <c:v>94.58</c:v>
                </c:pt>
                <c:pt idx="3420">
                  <c:v>94.95</c:v>
                </c:pt>
                <c:pt idx="3421">
                  <c:v>96.33</c:v>
                </c:pt>
                <c:pt idx="3422">
                  <c:v>95.57</c:v>
                </c:pt>
                <c:pt idx="3423">
                  <c:v>97.13</c:v>
                </c:pt>
                <c:pt idx="3424">
                  <c:v>96.61</c:v>
                </c:pt>
                <c:pt idx="3425">
                  <c:v>97</c:v>
                </c:pt>
                <c:pt idx="3426">
                  <c:v>98.32</c:v>
                </c:pt>
                <c:pt idx="3427">
                  <c:v>98.86</c:v>
                </c:pt>
                <c:pt idx="3428">
                  <c:v>98.24</c:v>
                </c:pt>
                <c:pt idx="3429">
                  <c:v>98.04</c:v>
                </c:pt>
                <c:pt idx="3430">
                  <c:v>99.21</c:v>
                </c:pt>
                <c:pt idx="3431">
                  <c:v>99.68</c:v>
                </c:pt>
                <c:pt idx="3432">
                  <c:v>99.07</c:v>
                </c:pt>
                <c:pt idx="3433">
                  <c:v>98.53</c:v>
                </c:pt>
                <c:pt idx="3434">
                  <c:v>100.11</c:v>
                </c:pt>
                <c:pt idx="3435">
                  <c:v>100.86</c:v>
                </c:pt>
                <c:pt idx="3436">
                  <c:v>100.87</c:v>
                </c:pt>
                <c:pt idx="3437">
                  <c:v>101.18</c:v>
                </c:pt>
                <c:pt idx="3438">
                  <c:v>101.91</c:v>
                </c:pt>
                <c:pt idx="3439">
                  <c:v>100.39</c:v>
                </c:pt>
                <c:pt idx="3440">
                  <c:v>99.46</c:v>
                </c:pt>
                <c:pt idx="3441">
                  <c:v>99.62</c:v>
                </c:pt>
                <c:pt idx="3442">
                  <c:v>100.47</c:v>
                </c:pt>
                <c:pt idx="3443">
                  <c:v>100.77</c:v>
                </c:pt>
                <c:pt idx="3444">
                  <c:v>100.25</c:v>
                </c:pt>
                <c:pt idx="3445">
                  <c:v>99.67</c:v>
                </c:pt>
                <c:pt idx="3446">
                  <c:v>99.67</c:v>
                </c:pt>
                <c:pt idx="3447">
                  <c:v>99.05</c:v>
                </c:pt>
                <c:pt idx="3448">
                  <c:v>99.85</c:v>
                </c:pt>
                <c:pt idx="3449">
                  <c:v>101.41</c:v>
                </c:pt>
                <c:pt idx="3450">
                  <c:v>102.1</c:v>
                </c:pt>
                <c:pt idx="3451">
                  <c:v>101.61</c:v>
                </c:pt>
                <c:pt idx="3452">
                  <c:v>102.03</c:v>
                </c:pt>
                <c:pt idx="3453">
                  <c:v>101.69</c:v>
                </c:pt>
                <c:pt idx="3454">
                  <c:v>100.11</c:v>
                </c:pt>
                <c:pt idx="3455">
                  <c:v>99.71</c:v>
                </c:pt>
                <c:pt idx="3456">
                  <c:v>100.02</c:v>
                </c:pt>
                <c:pt idx="3457">
                  <c:v>100.56</c:v>
                </c:pt>
                <c:pt idx="3458">
                  <c:v>99.98</c:v>
                </c:pt>
                <c:pt idx="3459">
                  <c:v>98.92</c:v>
                </c:pt>
                <c:pt idx="3460">
                  <c:v>99.11</c:v>
                </c:pt>
                <c:pt idx="3461">
                  <c:v>100.19</c:v>
                </c:pt>
                <c:pt idx="3462">
                  <c:v>100.58</c:v>
                </c:pt>
                <c:pt idx="3463">
                  <c:v>100.94</c:v>
                </c:pt>
                <c:pt idx="3464">
                  <c:v>101.89</c:v>
                </c:pt>
                <c:pt idx="3465">
                  <c:v>100.86</c:v>
                </c:pt>
                <c:pt idx="3466">
                  <c:v>99.8</c:v>
                </c:pt>
                <c:pt idx="3467">
                  <c:v>100.92</c:v>
                </c:pt>
                <c:pt idx="3468">
                  <c:v>100.86</c:v>
                </c:pt>
                <c:pt idx="3469">
                  <c:v>100.45</c:v>
                </c:pt>
                <c:pt idx="3470">
                  <c:v>100.58</c:v>
                </c:pt>
                <c:pt idx="3471">
                  <c:v>100.71</c:v>
                </c:pt>
                <c:pt idx="3472">
                  <c:v>102.24</c:v>
                </c:pt>
                <c:pt idx="3473">
                  <c:v>103.42</c:v>
                </c:pt>
                <c:pt idx="3474">
                  <c:v>102.85</c:v>
                </c:pt>
                <c:pt idx="3475">
                  <c:v>102.85</c:v>
                </c:pt>
                <c:pt idx="3476">
                  <c:v>102.41</c:v>
                </c:pt>
                <c:pt idx="3477">
                  <c:v>102.01</c:v>
                </c:pt>
                <c:pt idx="3478">
                  <c:v>102.77</c:v>
                </c:pt>
                <c:pt idx="3479">
                  <c:v>102.24</c:v>
                </c:pt>
                <c:pt idx="3480">
                  <c:v>102.25</c:v>
                </c:pt>
                <c:pt idx="3481">
                  <c:v>103.51</c:v>
                </c:pt>
                <c:pt idx="3482">
                  <c:v>103.36</c:v>
                </c:pt>
                <c:pt idx="3483">
                  <c:v>102.21</c:v>
                </c:pt>
                <c:pt idx="3484">
                  <c:v>101.28</c:v>
                </c:pt>
                <c:pt idx="3485">
                  <c:v>100.35</c:v>
                </c:pt>
                <c:pt idx="3486">
                  <c:v>100.2</c:v>
                </c:pt>
                <c:pt idx="3487">
                  <c:v>101.05</c:v>
                </c:pt>
                <c:pt idx="3488">
                  <c:v>100.31</c:v>
                </c:pt>
                <c:pt idx="3489">
                  <c:v>100.67</c:v>
                </c:pt>
                <c:pt idx="3490">
                  <c:v>100.67</c:v>
                </c:pt>
                <c:pt idx="3491">
                  <c:v>101.44</c:v>
                </c:pt>
                <c:pt idx="3492">
                  <c:v>102.87</c:v>
                </c:pt>
                <c:pt idx="3493">
                  <c:v>103.32</c:v>
                </c:pt>
                <c:pt idx="3494">
                  <c:v>102.98</c:v>
                </c:pt>
                <c:pt idx="3495">
                  <c:v>102.29</c:v>
                </c:pt>
                <c:pt idx="3496">
                  <c:v>102.43</c:v>
                </c:pt>
                <c:pt idx="3497">
                  <c:v>101.86</c:v>
                </c:pt>
                <c:pt idx="3498">
                  <c:v>102.13</c:v>
                </c:pt>
                <c:pt idx="3499">
                  <c:v>102.13</c:v>
                </c:pt>
                <c:pt idx="3500">
                  <c:v>101.64</c:v>
                </c:pt>
                <c:pt idx="3501">
                  <c:v>100.92</c:v>
                </c:pt>
                <c:pt idx="3502">
                  <c:v>101.42</c:v>
                </c:pt>
                <c:pt idx="3503">
                  <c:v>100.88</c:v>
                </c:pt>
                <c:pt idx="3504">
                  <c:v>101.16</c:v>
                </c:pt>
                <c:pt idx="3505">
                  <c:v>101.88</c:v>
                </c:pt>
                <c:pt idx="3506">
                  <c:v>103.1</c:v>
                </c:pt>
                <c:pt idx="3507">
                  <c:v>102.95</c:v>
                </c:pt>
                <c:pt idx="3508">
                  <c:v>102.77</c:v>
                </c:pt>
                <c:pt idx="3509">
                  <c:v>102.16</c:v>
                </c:pt>
                <c:pt idx="3510">
                  <c:v>101.34</c:v>
                </c:pt>
                <c:pt idx="3511">
                  <c:v>101.09</c:v>
                </c:pt>
                <c:pt idx="3512">
                  <c:v>101.26</c:v>
                </c:pt>
                <c:pt idx="3513">
                  <c:v>101.18</c:v>
                </c:pt>
                <c:pt idx="3514">
                  <c:v>102</c:v>
                </c:pt>
                <c:pt idx="3515">
                  <c:v>101.26</c:v>
                </c:pt>
                <c:pt idx="3516">
                  <c:v>99.44</c:v>
                </c:pt>
                <c:pt idx="3517">
                  <c:v>99.49</c:v>
                </c:pt>
                <c:pt idx="3518">
                  <c:v>99.34</c:v>
                </c:pt>
                <c:pt idx="3519">
                  <c:v>99.38</c:v>
                </c:pt>
                <c:pt idx="3520">
                  <c:v>100.18</c:v>
                </c:pt>
                <c:pt idx="3521">
                  <c:v>100.18</c:v>
                </c:pt>
                <c:pt idx="3522">
                  <c:v>99.85</c:v>
                </c:pt>
                <c:pt idx="3523">
                  <c:v>100.22</c:v>
                </c:pt>
                <c:pt idx="3524">
                  <c:v>100.13</c:v>
                </c:pt>
                <c:pt idx="3525">
                  <c:v>99.15</c:v>
                </c:pt>
                <c:pt idx="3526">
                  <c:v>98.63</c:v>
                </c:pt>
                <c:pt idx="3527">
                  <c:v>98.8</c:v>
                </c:pt>
                <c:pt idx="3528">
                  <c:v>98.74</c:v>
                </c:pt>
                <c:pt idx="3529">
                  <c:v>99.56</c:v>
                </c:pt>
                <c:pt idx="3530">
                  <c:v>100.92</c:v>
                </c:pt>
                <c:pt idx="3531">
                  <c:v>101.95</c:v>
                </c:pt>
                <c:pt idx="3532">
                  <c:v>101.46</c:v>
                </c:pt>
                <c:pt idx="3533">
                  <c:v>102.01</c:v>
                </c:pt>
                <c:pt idx="3534">
                  <c:v>103.61</c:v>
                </c:pt>
                <c:pt idx="3535">
                  <c:v>103.76</c:v>
                </c:pt>
                <c:pt idx="3536">
                  <c:v>104.28</c:v>
                </c:pt>
                <c:pt idx="3537">
                  <c:v>103.47</c:v>
                </c:pt>
                <c:pt idx="3538">
                  <c:v>103.25</c:v>
                </c:pt>
                <c:pt idx="3539">
                  <c:v>103</c:v>
                </c:pt>
                <c:pt idx="3540">
                  <c:v>103.72</c:v>
                </c:pt>
                <c:pt idx="3541">
                  <c:v>103.43</c:v>
                </c:pt>
                <c:pt idx="3542">
                  <c:v>103.86</c:v>
                </c:pt>
                <c:pt idx="3543">
                  <c:v>104.28</c:v>
                </c:pt>
                <c:pt idx="3544">
                  <c:v>103.59</c:v>
                </c:pt>
                <c:pt idx="3545">
                  <c:v>104.11</c:v>
                </c:pt>
                <c:pt idx="3546">
                  <c:v>104.11</c:v>
                </c:pt>
                <c:pt idx="3547">
                  <c:v>103.54</c:v>
                </c:pt>
                <c:pt idx="3548">
                  <c:v>103.83</c:v>
                </c:pt>
                <c:pt idx="3549">
                  <c:v>103.98</c:v>
                </c:pt>
                <c:pt idx="3550">
                  <c:v>104.98</c:v>
                </c:pt>
                <c:pt idx="3551">
                  <c:v>105.9</c:v>
                </c:pt>
                <c:pt idx="3552">
                  <c:v>105.67</c:v>
                </c:pt>
                <c:pt idx="3553">
                  <c:v>105.95</c:v>
                </c:pt>
                <c:pt idx="3554">
                  <c:v>105.2</c:v>
                </c:pt>
                <c:pt idx="3555">
                  <c:v>104.68</c:v>
                </c:pt>
                <c:pt idx="3556">
                  <c:v>104.29</c:v>
                </c:pt>
                <c:pt idx="3557">
                  <c:v>103.72</c:v>
                </c:pt>
                <c:pt idx="3558">
                  <c:v>103.82</c:v>
                </c:pt>
                <c:pt idx="3559">
                  <c:v>103.93</c:v>
                </c:pt>
                <c:pt idx="3560">
                  <c:v>104.06</c:v>
                </c:pt>
                <c:pt idx="3561">
                  <c:v>104.07</c:v>
                </c:pt>
                <c:pt idx="3562">
                  <c:v>103.48</c:v>
                </c:pt>
                <c:pt idx="3563">
                  <c:v>103.05</c:v>
                </c:pt>
                <c:pt idx="3564">
                  <c:v>102.93</c:v>
                </c:pt>
                <c:pt idx="3565">
                  <c:v>103.44</c:v>
                </c:pt>
                <c:pt idx="3566">
                  <c:v>103.19</c:v>
                </c:pt>
                <c:pt idx="3567">
                  <c:v>104.14</c:v>
                </c:pt>
                <c:pt idx="3568">
                  <c:v>104.43</c:v>
                </c:pt>
                <c:pt idx="3569">
                  <c:v>103.85</c:v>
                </c:pt>
                <c:pt idx="3570">
                  <c:v>103.79</c:v>
                </c:pt>
                <c:pt idx="3571">
                  <c:v>103.49</c:v>
                </c:pt>
                <c:pt idx="3572">
                  <c:v>104.41</c:v>
                </c:pt>
                <c:pt idx="3573">
                  <c:v>104.06</c:v>
                </c:pt>
                <c:pt idx="3574">
                  <c:v>104.22</c:v>
                </c:pt>
                <c:pt idx="3575">
                  <c:v>104.25</c:v>
                </c:pt>
                <c:pt idx="3576">
                  <c:v>104.43</c:v>
                </c:pt>
                <c:pt idx="3577">
                  <c:v>104.8</c:v>
                </c:pt>
                <c:pt idx="3578">
                  <c:v>104.56</c:v>
                </c:pt>
                <c:pt idx="3579">
                  <c:v>103.39</c:v>
                </c:pt>
                <c:pt idx="3580">
                  <c:v>102.37</c:v>
                </c:pt>
                <c:pt idx="3581">
                  <c:v>101.96</c:v>
                </c:pt>
                <c:pt idx="3582">
                  <c:v>101.27</c:v>
                </c:pt>
                <c:pt idx="3583">
                  <c:v>102.03</c:v>
                </c:pt>
                <c:pt idx="3584">
                  <c:v>101.32</c:v>
                </c:pt>
                <c:pt idx="3585">
                  <c:v>101.48</c:v>
                </c:pt>
                <c:pt idx="3586">
                  <c:v>102.07</c:v>
                </c:pt>
                <c:pt idx="3587">
                  <c:v>102.91</c:v>
                </c:pt>
                <c:pt idx="3588">
                  <c:v>104.06</c:v>
                </c:pt>
                <c:pt idx="3589">
                  <c:v>103.92</c:v>
                </c:pt>
                <c:pt idx="3590">
                  <c:v>104.3</c:v>
                </c:pt>
                <c:pt idx="3591">
                  <c:v>104.3</c:v>
                </c:pt>
                <c:pt idx="3592">
                  <c:v>105.03</c:v>
                </c:pt>
                <c:pt idx="3593">
                  <c:v>104.94</c:v>
                </c:pt>
                <c:pt idx="3594">
                  <c:v>104.4</c:v>
                </c:pt>
                <c:pt idx="3595">
                  <c:v>104.65</c:v>
                </c:pt>
                <c:pt idx="3596">
                  <c:v>104.29</c:v>
                </c:pt>
                <c:pt idx="3597">
                  <c:v>103.94</c:v>
                </c:pt>
                <c:pt idx="3598">
                  <c:v>104.25</c:v>
                </c:pt>
                <c:pt idx="3599">
                  <c:v>105.34</c:v>
                </c:pt>
                <c:pt idx="3600">
                  <c:v>106.27</c:v>
                </c:pt>
                <c:pt idx="3601">
                  <c:v>106.32</c:v>
                </c:pt>
                <c:pt idx="3602">
                  <c:v>107.83</c:v>
                </c:pt>
                <c:pt idx="3603">
                  <c:v>107.46</c:v>
                </c:pt>
                <c:pt idx="3604">
                  <c:v>106.92</c:v>
                </c:pt>
                <c:pt idx="3605">
                  <c:v>106.8</c:v>
                </c:pt>
                <c:pt idx="3606">
                  <c:v>107.27</c:v>
                </c:pt>
                <c:pt idx="3607">
                  <c:v>105.92</c:v>
                </c:pt>
                <c:pt idx="3608">
                  <c:v>105.37</c:v>
                </c:pt>
                <c:pt idx="3609">
                  <c:v>105.24</c:v>
                </c:pt>
                <c:pt idx="3610">
                  <c:v>104.17</c:v>
                </c:pt>
                <c:pt idx="3611">
                  <c:v>104.03</c:v>
                </c:pt>
                <c:pt idx="3612">
                  <c:v>103.23</c:v>
                </c:pt>
                <c:pt idx="3613">
                  <c:v>102.97</c:v>
                </c:pt>
                <c:pt idx="3614">
                  <c:v>103.54</c:v>
                </c:pt>
                <c:pt idx="3615">
                  <c:v>102.56</c:v>
                </c:pt>
                <c:pt idx="3616">
                  <c:v>101.64</c:v>
                </c:pt>
                <c:pt idx="3617">
                  <c:v>100.81</c:v>
                </c:pt>
                <c:pt idx="3618">
                  <c:v>102.12</c:v>
                </c:pt>
                <c:pt idx="3619">
                  <c:v>100.88</c:v>
                </c:pt>
                <c:pt idx="3620">
                  <c:v>100.85</c:v>
                </c:pt>
                <c:pt idx="3621">
                  <c:v>101.47</c:v>
                </c:pt>
                <c:pt idx="3622">
                  <c:v>101.45</c:v>
                </c:pt>
                <c:pt idx="3623">
                  <c:v>101.74</c:v>
                </c:pt>
                <c:pt idx="3624">
                  <c:v>100.77</c:v>
                </c:pt>
                <c:pt idx="3625">
                  <c:v>99.96</c:v>
                </c:pt>
                <c:pt idx="3626">
                  <c:v>100.07</c:v>
                </c:pt>
                <c:pt idx="3627">
                  <c:v>101.06</c:v>
                </c:pt>
                <c:pt idx="3628">
                  <c:v>101.76</c:v>
                </c:pt>
                <c:pt idx="3629">
                  <c:v>101.61</c:v>
                </c:pt>
                <c:pt idx="3630">
                  <c:v>102.9</c:v>
                </c:pt>
                <c:pt idx="3631">
                  <c:v>103.1</c:v>
                </c:pt>
                <c:pt idx="3632">
                  <c:v>103.1</c:v>
                </c:pt>
                <c:pt idx="3633">
                  <c:v>101.92</c:v>
                </c:pt>
                <c:pt idx="3634">
                  <c:v>102.41</c:v>
                </c:pt>
                <c:pt idx="3635">
                  <c:v>100.82</c:v>
                </c:pt>
                <c:pt idx="3636">
                  <c:v>99.6</c:v>
                </c:pt>
                <c:pt idx="3637">
                  <c:v>99.32</c:v>
                </c:pt>
                <c:pt idx="3638">
                  <c:v>98.81</c:v>
                </c:pt>
                <c:pt idx="3639">
                  <c:v>99.64</c:v>
                </c:pt>
                <c:pt idx="3640">
                  <c:v>99.24</c:v>
                </c:pt>
                <c:pt idx="3641">
                  <c:v>99.9</c:v>
                </c:pt>
                <c:pt idx="3642">
                  <c:v>100.04</c:v>
                </c:pt>
                <c:pt idx="3643">
                  <c:v>100.61</c:v>
                </c:pt>
                <c:pt idx="3644">
                  <c:v>101.89</c:v>
                </c:pt>
                <c:pt idx="3645">
                  <c:v>101.92</c:v>
                </c:pt>
                <c:pt idx="3646">
                  <c:v>102.59</c:v>
                </c:pt>
                <c:pt idx="3647">
                  <c:v>101.96</c:v>
                </c:pt>
                <c:pt idx="3648">
                  <c:v>102.41</c:v>
                </c:pt>
                <c:pt idx="3649">
                  <c:v>102.41</c:v>
                </c:pt>
                <c:pt idx="3650">
                  <c:v>103.15</c:v>
                </c:pt>
                <c:pt idx="3651">
                  <c:v>102.44</c:v>
                </c:pt>
                <c:pt idx="3652">
                  <c:v>102.1</c:v>
                </c:pt>
                <c:pt idx="3653">
                  <c:v>102.49</c:v>
                </c:pt>
                <c:pt idx="3654">
                  <c:v>102.12</c:v>
                </c:pt>
                <c:pt idx="3655">
                  <c:v>102.76</c:v>
                </c:pt>
                <c:pt idx="3656">
                  <c:v>103.56</c:v>
                </c:pt>
                <c:pt idx="3657">
                  <c:v>103.49</c:v>
                </c:pt>
                <c:pt idx="3658">
                  <c:v>104.08</c:v>
                </c:pt>
                <c:pt idx="3659">
                  <c:v>104.51</c:v>
                </c:pt>
                <c:pt idx="3660">
                  <c:v>104.7</c:v>
                </c:pt>
                <c:pt idx="3661">
                  <c:v>104.63</c:v>
                </c:pt>
                <c:pt idx="3662">
                  <c:v>105.07</c:v>
                </c:pt>
                <c:pt idx="3663">
                  <c:v>105.14</c:v>
                </c:pt>
                <c:pt idx="3664">
                  <c:v>104.8</c:v>
                </c:pt>
                <c:pt idx="3665">
                  <c:v>104.26</c:v>
                </c:pt>
                <c:pt idx="3666">
                  <c:v>103.65</c:v>
                </c:pt>
                <c:pt idx="3667">
                  <c:v>104.22</c:v>
                </c:pt>
                <c:pt idx="3668">
                  <c:v>104.71</c:v>
                </c:pt>
                <c:pt idx="3669">
                  <c:v>104.84</c:v>
                </c:pt>
                <c:pt idx="3670">
                  <c:v>104.84</c:v>
                </c:pt>
                <c:pt idx="3671">
                  <c:v>106.06</c:v>
                </c:pt>
                <c:pt idx="3672">
                  <c:v>106.77</c:v>
                </c:pt>
                <c:pt idx="3673">
                  <c:v>106.34</c:v>
                </c:pt>
                <c:pt idx="3674">
                  <c:v>106.88</c:v>
                </c:pt>
                <c:pt idx="3675">
                  <c:v>107.46</c:v>
                </c:pt>
                <c:pt idx="3676">
                  <c:v>107</c:v>
                </c:pt>
                <c:pt idx="3677">
                  <c:v>105.7</c:v>
                </c:pt>
                <c:pt idx="3678">
                  <c:v>104.76</c:v>
                </c:pt>
                <c:pt idx="3679">
                  <c:v>105.02</c:v>
                </c:pt>
                <c:pt idx="3680">
                  <c:v>105.01</c:v>
                </c:pt>
                <c:pt idx="3681">
                  <c:v>105.2</c:v>
                </c:pt>
                <c:pt idx="3682">
                  <c:v>104.12</c:v>
                </c:pt>
                <c:pt idx="3683">
                  <c:v>103.4</c:v>
                </c:pt>
                <c:pt idx="3684">
                  <c:v>104.2</c:v>
                </c:pt>
                <c:pt idx="3685">
                  <c:v>104.01</c:v>
                </c:pt>
                <c:pt idx="3686">
                  <c:v>103.73</c:v>
                </c:pt>
                <c:pt idx="3687">
                  <c:v>103.32</c:v>
                </c:pt>
                <c:pt idx="3688">
                  <c:v>103.85</c:v>
                </c:pt>
                <c:pt idx="3689">
                  <c:v>102.97</c:v>
                </c:pt>
                <c:pt idx="3690">
                  <c:v>103.32</c:v>
                </c:pt>
                <c:pt idx="3691">
                  <c:v>103.25</c:v>
                </c:pt>
                <c:pt idx="3692">
                  <c:v>103.13</c:v>
                </c:pt>
                <c:pt idx="3693">
                  <c:v>102.34</c:v>
                </c:pt>
                <c:pt idx="3694">
                  <c:v>101.79</c:v>
                </c:pt>
                <c:pt idx="3695">
                  <c:v>101.93</c:v>
                </c:pt>
                <c:pt idx="3696">
                  <c:v>102.03</c:v>
                </c:pt>
                <c:pt idx="3697">
                  <c:v>102.54</c:v>
                </c:pt>
                <c:pt idx="3698">
                  <c:v>102.36</c:v>
                </c:pt>
                <c:pt idx="3699">
                  <c:v>101.85</c:v>
                </c:pt>
                <c:pt idx="3700">
                  <c:v>101.88</c:v>
                </c:pt>
                <c:pt idx="3701">
                  <c:v>101.89</c:v>
                </c:pt>
                <c:pt idx="3702">
                  <c:v>101.6</c:v>
                </c:pt>
                <c:pt idx="3703">
                  <c:v>100.73</c:v>
                </c:pt>
                <c:pt idx="3704">
                  <c:v>100.82</c:v>
                </c:pt>
                <c:pt idx="3705">
                  <c:v>100.22</c:v>
                </c:pt>
                <c:pt idx="3706">
                  <c:v>100.74</c:v>
                </c:pt>
                <c:pt idx="3707">
                  <c:v>101.04</c:v>
                </c:pt>
                <c:pt idx="3708">
                  <c:v>101.5</c:v>
                </c:pt>
                <c:pt idx="3709">
                  <c:v>100.92</c:v>
                </c:pt>
                <c:pt idx="3710">
                  <c:v>100.49</c:v>
                </c:pt>
                <c:pt idx="3711">
                  <c:v>100.49</c:v>
                </c:pt>
                <c:pt idx="3712">
                  <c:v>100.49</c:v>
                </c:pt>
                <c:pt idx="3713">
                  <c:v>100.19</c:v>
                </c:pt>
                <c:pt idx="3714">
                  <c:v>99.6</c:v>
                </c:pt>
                <c:pt idx="3715">
                  <c:v>99.48</c:v>
                </c:pt>
                <c:pt idx="3716">
                  <c:v>99.82</c:v>
                </c:pt>
                <c:pt idx="3717">
                  <c:v>100.66</c:v>
                </c:pt>
                <c:pt idx="3718">
                  <c:v>100.39</c:v>
                </c:pt>
                <c:pt idx="3719">
                  <c:v>100.88</c:v>
                </c:pt>
                <c:pt idx="3720">
                  <c:v>101.2</c:v>
                </c:pt>
                <c:pt idx="3721">
                  <c:v>101.25</c:v>
                </c:pt>
                <c:pt idx="3722">
                  <c:v>100.87</c:v>
                </c:pt>
                <c:pt idx="3723">
                  <c:v>100.1</c:v>
                </c:pt>
                <c:pt idx="3724">
                  <c:v>100.67</c:v>
                </c:pt>
                <c:pt idx="3725">
                  <c:v>100.65</c:v>
                </c:pt>
                <c:pt idx="3726">
                  <c:v>101.42</c:v>
                </c:pt>
                <c:pt idx="3727">
                  <c:v>101.98</c:v>
                </c:pt>
                <c:pt idx="3728">
                  <c:v>102.17</c:v>
                </c:pt>
                <c:pt idx="3729">
                  <c:v>102.08</c:v>
                </c:pt>
                <c:pt idx="3730">
                  <c:v>101.86</c:v>
                </c:pt>
                <c:pt idx="3731">
                  <c:v>101.31</c:v>
                </c:pt>
                <c:pt idx="3732">
                  <c:v>101</c:v>
                </c:pt>
                <c:pt idx="3733">
                  <c:v>100.2</c:v>
                </c:pt>
                <c:pt idx="3734">
                  <c:v>99.7</c:v>
                </c:pt>
                <c:pt idx="3735">
                  <c:v>99.06</c:v>
                </c:pt>
                <c:pt idx="3736">
                  <c:v>99</c:v>
                </c:pt>
                <c:pt idx="3737">
                  <c:v>99.69</c:v>
                </c:pt>
                <c:pt idx="3738">
                  <c:v>98.54</c:v>
                </c:pt>
                <c:pt idx="3739">
                  <c:v>98.42</c:v>
                </c:pt>
                <c:pt idx="3740">
                  <c:v>99.21</c:v>
                </c:pt>
                <c:pt idx="3741">
                  <c:v>98.23</c:v>
                </c:pt>
                <c:pt idx="3742">
                  <c:v>98.01</c:v>
                </c:pt>
                <c:pt idx="3743">
                  <c:v>97.91</c:v>
                </c:pt>
                <c:pt idx="3744">
                  <c:v>98.35</c:v>
                </c:pt>
                <c:pt idx="3745">
                  <c:v>98.35</c:v>
                </c:pt>
                <c:pt idx="3746">
                  <c:v>98.88</c:v>
                </c:pt>
                <c:pt idx="3747">
                  <c:v>100.15</c:v>
                </c:pt>
                <c:pt idx="3748">
                  <c:v>100.16</c:v>
                </c:pt>
                <c:pt idx="3749">
                  <c:v>101</c:v>
                </c:pt>
                <c:pt idx="3750">
                  <c:v>101.04</c:v>
                </c:pt>
                <c:pt idx="3751">
                  <c:v>100.54</c:v>
                </c:pt>
                <c:pt idx="3752">
                  <c:v>100.07</c:v>
                </c:pt>
                <c:pt idx="3753">
                  <c:v>100.4</c:v>
                </c:pt>
                <c:pt idx="3754">
                  <c:v>99.75</c:v>
                </c:pt>
                <c:pt idx="3755">
                  <c:v>98.44</c:v>
                </c:pt>
                <c:pt idx="3756">
                  <c:v>97.15</c:v>
                </c:pt>
                <c:pt idx="3757">
                  <c:v>97.11</c:v>
                </c:pt>
                <c:pt idx="3758">
                  <c:v>97.96</c:v>
                </c:pt>
                <c:pt idx="3759">
                  <c:v>98.2</c:v>
                </c:pt>
                <c:pt idx="3760">
                  <c:v>98.44</c:v>
                </c:pt>
                <c:pt idx="3761">
                  <c:v>98.93</c:v>
                </c:pt>
                <c:pt idx="3762">
                  <c:v>99.43</c:v>
                </c:pt>
                <c:pt idx="3763">
                  <c:v>99.96</c:v>
                </c:pt>
                <c:pt idx="3764">
                  <c:v>100.11</c:v>
                </c:pt>
                <c:pt idx="3765">
                  <c:v>99.49</c:v>
                </c:pt>
                <c:pt idx="3766">
                  <c:v>99.18</c:v>
                </c:pt>
                <c:pt idx="3767">
                  <c:v>99.47</c:v>
                </c:pt>
                <c:pt idx="3768">
                  <c:v>98.78</c:v>
                </c:pt>
                <c:pt idx="3769">
                  <c:v>98.73</c:v>
                </c:pt>
                <c:pt idx="3770">
                  <c:v>99.03</c:v>
                </c:pt>
                <c:pt idx="3771">
                  <c:v>99.47</c:v>
                </c:pt>
                <c:pt idx="3772">
                  <c:v>99.77</c:v>
                </c:pt>
                <c:pt idx="3773">
                  <c:v>100.3</c:v>
                </c:pt>
                <c:pt idx="3774">
                  <c:v>99.88</c:v>
                </c:pt>
                <c:pt idx="3775">
                  <c:v>99.45</c:v>
                </c:pt>
                <c:pt idx="3776">
                  <c:v>98.15</c:v>
                </c:pt>
                <c:pt idx="3777">
                  <c:v>97.67</c:v>
                </c:pt>
                <c:pt idx="3778">
                  <c:v>96.77</c:v>
                </c:pt>
                <c:pt idx="3779">
                  <c:v>97.01</c:v>
                </c:pt>
                <c:pt idx="3780">
                  <c:v>96.27</c:v>
                </c:pt>
                <c:pt idx="3781">
                  <c:v>96.27</c:v>
                </c:pt>
                <c:pt idx="3782">
                  <c:v>96.12</c:v>
                </c:pt>
                <c:pt idx="3783">
                  <c:v>96.93</c:v>
                </c:pt>
                <c:pt idx="3784">
                  <c:v>96.74</c:v>
                </c:pt>
                <c:pt idx="3785">
                  <c:v>97.69</c:v>
                </c:pt>
                <c:pt idx="3786">
                  <c:v>97.23</c:v>
                </c:pt>
                <c:pt idx="3787">
                  <c:v>97.73</c:v>
                </c:pt>
                <c:pt idx="3788">
                  <c:v>98.2</c:v>
                </c:pt>
                <c:pt idx="3789">
                  <c:v>98.14</c:v>
                </c:pt>
                <c:pt idx="3790">
                  <c:v>98.46</c:v>
                </c:pt>
                <c:pt idx="3791">
                  <c:v>98.74</c:v>
                </c:pt>
                <c:pt idx="3792">
                  <c:v>99.86</c:v>
                </c:pt>
                <c:pt idx="3793">
                  <c:v>99.61</c:v>
                </c:pt>
                <c:pt idx="3794">
                  <c:v>99.85</c:v>
                </c:pt>
                <c:pt idx="3795">
                  <c:v>99.97</c:v>
                </c:pt>
                <c:pt idx="3796">
                  <c:v>100.42</c:v>
                </c:pt>
                <c:pt idx="3797">
                  <c:v>100.74</c:v>
                </c:pt>
                <c:pt idx="3798">
                  <c:v>100.46</c:v>
                </c:pt>
                <c:pt idx="3799">
                  <c:v>100.62</c:v>
                </c:pt>
                <c:pt idx="3800">
                  <c:v>101.19</c:v>
                </c:pt>
                <c:pt idx="3801">
                  <c:v>100.98</c:v>
                </c:pt>
                <c:pt idx="3802">
                  <c:v>100.14</c:v>
                </c:pt>
                <c:pt idx="3803">
                  <c:v>100.11</c:v>
                </c:pt>
                <c:pt idx="3804">
                  <c:v>100.48</c:v>
                </c:pt>
                <c:pt idx="3805">
                  <c:v>100.1</c:v>
                </c:pt>
                <c:pt idx="3806">
                  <c:v>100.1</c:v>
                </c:pt>
                <c:pt idx="3807">
                  <c:v>100.09</c:v>
                </c:pt>
                <c:pt idx="3808">
                  <c:v>99.58</c:v>
                </c:pt>
                <c:pt idx="3809">
                  <c:v>99</c:v>
                </c:pt>
                <c:pt idx="3810">
                  <c:v>99.79</c:v>
                </c:pt>
                <c:pt idx="3811">
                  <c:v>99.55</c:v>
                </c:pt>
                <c:pt idx="3812">
                  <c:v>99.45</c:v>
                </c:pt>
                <c:pt idx="3813">
                  <c:v>99.59</c:v>
                </c:pt>
                <c:pt idx="3814">
                  <c:v>99.59</c:v>
                </c:pt>
                <c:pt idx="3815">
                  <c:v>100.18</c:v>
                </c:pt>
                <c:pt idx="3816">
                  <c:v>100.95</c:v>
                </c:pt>
                <c:pt idx="3817">
                  <c:v>101.79</c:v>
                </c:pt>
                <c:pt idx="3818">
                  <c:v>101.73</c:v>
                </c:pt>
                <c:pt idx="3819">
                  <c:v>101.59</c:v>
                </c:pt>
                <c:pt idx="3820">
                  <c:v>101.67</c:v>
                </c:pt>
                <c:pt idx="3821">
                  <c:v>100.85</c:v>
                </c:pt>
                <c:pt idx="3822">
                  <c:v>100.27</c:v>
                </c:pt>
                <c:pt idx="3823">
                  <c:v>98.64</c:v>
                </c:pt>
                <c:pt idx="3824">
                  <c:v>98.79</c:v>
                </c:pt>
                <c:pt idx="3825">
                  <c:v>98.85</c:v>
                </c:pt>
                <c:pt idx="3826">
                  <c:v>99.12</c:v>
                </c:pt>
                <c:pt idx="3827">
                  <c:v>98.5</c:v>
                </c:pt>
                <c:pt idx="3828">
                  <c:v>98.37</c:v>
                </c:pt>
                <c:pt idx="3829">
                  <c:v>98.74</c:v>
                </c:pt>
                <c:pt idx="3830">
                  <c:v>98.76</c:v>
                </c:pt>
                <c:pt idx="3831">
                  <c:v>97.99</c:v>
                </c:pt>
                <c:pt idx="3832">
                  <c:v>98.05</c:v>
                </c:pt>
                <c:pt idx="3833">
                  <c:v>98.92</c:v>
                </c:pt>
                <c:pt idx="3834">
                  <c:v>98.16</c:v>
                </c:pt>
                <c:pt idx="3835">
                  <c:v>97.88</c:v>
                </c:pt>
                <c:pt idx="3836">
                  <c:v>98.18</c:v>
                </c:pt>
                <c:pt idx="3837">
                  <c:v>97.73</c:v>
                </c:pt>
                <c:pt idx="3838">
                  <c:v>97.74</c:v>
                </c:pt>
                <c:pt idx="3839">
                  <c:v>97.68</c:v>
                </c:pt>
                <c:pt idx="3840">
                  <c:v>97.51</c:v>
                </c:pt>
                <c:pt idx="3841">
                  <c:v>97.79</c:v>
                </c:pt>
                <c:pt idx="3842">
                  <c:v>97.62</c:v>
                </c:pt>
                <c:pt idx="3843">
                  <c:v>97.23</c:v>
                </c:pt>
                <c:pt idx="3844">
                  <c:v>96.15</c:v>
                </c:pt>
                <c:pt idx="3845">
                  <c:v>96.06</c:v>
                </c:pt>
                <c:pt idx="3846">
                  <c:v>96.92</c:v>
                </c:pt>
                <c:pt idx="3847">
                  <c:v>96.38</c:v>
                </c:pt>
                <c:pt idx="3848">
                  <c:v>96.77</c:v>
                </c:pt>
                <c:pt idx="3849">
                  <c:v>96.83</c:v>
                </c:pt>
                <c:pt idx="3850">
                  <c:v>97.45</c:v>
                </c:pt>
                <c:pt idx="3851">
                  <c:v>97.45</c:v>
                </c:pt>
                <c:pt idx="3852">
                  <c:v>97.71</c:v>
                </c:pt>
                <c:pt idx="3853">
                  <c:v>98.01</c:v>
                </c:pt>
                <c:pt idx="3854">
                  <c:v>97.28</c:v>
                </c:pt>
                <c:pt idx="3855">
                  <c:v>96.37</c:v>
                </c:pt>
                <c:pt idx="3856">
                  <c:v>96.03</c:v>
                </c:pt>
                <c:pt idx="3857">
                  <c:v>96.09</c:v>
                </c:pt>
                <c:pt idx="3858">
                  <c:v>96.55</c:v>
                </c:pt>
                <c:pt idx="3859">
                  <c:v>96.8</c:v>
                </c:pt>
                <c:pt idx="3860">
                  <c:v>96.48</c:v>
                </c:pt>
                <c:pt idx="3861">
                  <c:v>95.85</c:v>
                </c:pt>
                <c:pt idx="3862">
                  <c:v>95.89</c:v>
                </c:pt>
                <c:pt idx="3863">
                  <c:v>95.1</c:v>
                </c:pt>
                <c:pt idx="3864">
                  <c:v>95.09</c:v>
                </c:pt>
                <c:pt idx="3865">
                  <c:v>95.04</c:v>
                </c:pt>
                <c:pt idx="3866">
                  <c:v>95.38</c:v>
                </c:pt>
                <c:pt idx="3867">
                  <c:v>95.24</c:v>
                </c:pt>
                <c:pt idx="3868">
                  <c:v>95.31</c:v>
                </c:pt>
                <c:pt idx="3869">
                  <c:v>95.85</c:v>
                </c:pt>
                <c:pt idx="3870">
                  <c:v>96.53</c:v>
                </c:pt>
                <c:pt idx="3871">
                  <c:v>96.74</c:v>
                </c:pt>
                <c:pt idx="3872">
                  <c:v>96.03</c:v>
                </c:pt>
                <c:pt idx="3873">
                  <c:v>95.68</c:v>
                </c:pt>
                <c:pt idx="3874">
                  <c:v>96.05</c:v>
                </c:pt>
                <c:pt idx="3875">
                  <c:v>95.97</c:v>
                </c:pt>
                <c:pt idx="3876">
                  <c:v>95.75</c:v>
                </c:pt>
                <c:pt idx="3877">
                  <c:v>94.93</c:v>
                </c:pt>
                <c:pt idx="3878">
                  <c:v>94.04</c:v>
                </c:pt>
                <c:pt idx="3879">
                  <c:v>93.46</c:v>
                </c:pt>
                <c:pt idx="3880">
                  <c:v>93.56</c:v>
                </c:pt>
                <c:pt idx="3881">
                  <c:v>93.47</c:v>
                </c:pt>
                <c:pt idx="3882">
                  <c:v>93.46</c:v>
                </c:pt>
                <c:pt idx="3883">
                  <c:v>92.38</c:v>
                </c:pt>
                <c:pt idx="3884">
                  <c:v>92.67</c:v>
                </c:pt>
                <c:pt idx="3885">
                  <c:v>92.32</c:v>
                </c:pt>
                <c:pt idx="3886">
                  <c:v>91.63</c:v>
                </c:pt>
                <c:pt idx="3887">
                  <c:v>91</c:v>
                </c:pt>
                <c:pt idx="3888">
                  <c:v>92.1</c:v>
                </c:pt>
                <c:pt idx="3889">
                  <c:v>92.34</c:v>
                </c:pt>
                <c:pt idx="3890">
                  <c:v>92.61</c:v>
                </c:pt>
                <c:pt idx="3891">
                  <c:v>92.34</c:v>
                </c:pt>
                <c:pt idx="3892">
                  <c:v>91.35</c:v>
                </c:pt>
                <c:pt idx="3893">
                  <c:v>90.71</c:v>
                </c:pt>
                <c:pt idx="3894">
                  <c:v>90.76</c:v>
                </c:pt>
                <c:pt idx="3895">
                  <c:v>91.58</c:v>
                </c:pt>
                <c:pt idx="3896">
                  <c:v>92.29</c:v>
                </c:pt>
                <c:pt idx="3897">
                  <c:v>92.46</c:v>
                </c:pt>
                <c:pt idx="3898">
                  <c:v>92.98</c:v>
                </c:pt>
                <c:pt idx="3899">
                  <c:v>94.71</c:v>
                </c:pt>
                <c:pt idx="3900">
                  <c:v>95.98</c:v>
                </c:pt>
                <c:pt idx="3901">
                  <c:v>95.32</c:v>
                </c:pt>
                <c:pt idx="3902">
                  <c:v>95.93</c:v>
                </c:pt>
                <c:pt idx="3903">
                  <c:v>95.45</c:v>
                </c:pt>
                <c:pt idx="3904">
                  <c:v>95.16</c:v>
                </c:pt>
                <c:pt idx="3905">
                  <c:v>95.33</c:v>
                </c:pt>
                <c:pt idx="3906">
                  <c:v>95.25</c:v>
                </c:pt>
                <c:pt idx="3907">
                  <c:v>96.09</c:v>
                </c:pt>
                <c:pt idx="3908">
                  <c:v>96.49</c:v>
                </c:pt>
                <c:pt idx="3909">
                  <c:v>96.49</c:v>
                </c:pt>
                <c:pt idx="3910">
                  <c:v>96.69</c:v>
                </c:pt>
                <c:pt idx="3911">
                  <c:v>96.04</c:v>
                </c:pt>
                <c:pt idx="3912">
                  <c:v>94.55</c:v>
                </c:pt>
                <c:pt idx="3913">
                  <c:v>94.83</c:v>
                </c:pt>
                <c:pt idx="3914">
                  <c:v>94.69</c:v>
                </c:pt>
                <c:pt idx="3915">
                  <c:v>94.67</c:v>
                </c:pt>
                <c:pt idx="3916">
                  <c:v>94.27</c:v>
                </c:pt>
                <c:pt idx="3917">
                  <c:v>92.83</c:v>
                </c:pt>
                <c:pt idx="3918">
                  <c:v>92.78</c:v>
                </c:pt>
                <c:pt idx="3919">
                  <c:v>92.96</c:v>
                </c:pt>
                <c:pt idx="3920">
                  <c:v>93.65</c:v>
                </c:pt>
                <c:pt idx="3921">
                  <c:v>93.63</c:v>
                </c:pt>
                <c:pt idx="3922">
                  <c:v>93.56</c:v>
                </c:pt>
                <c:pt idx="3923">
                  <c:v>94.03</c:v>
                </c:pt>
                <c:pt idx="3924">
                  <c:v>93.55</c:v>
                </c:pt>
                <c:pt idx="3925">
                  <c:v>93.4</c:v>
                </c:pt>
                <c:pt idx="3926">
                  <c:v>92.69</c:v>
                </c:pt>
                <c:pt idx="3927">
                  <c:v>92.5</c:v>
                </c:pt>
                <c:pt idx="3928">
                  <c:v>93.05</c:v>
                </c:pt>
                <c:pt idx="3929">
                  <c:v>93.8</c:v>
                </c:pt>
                <c:pt idx="3930">
                  <c:v>94.69</c:v>
                </c:pt>
                <c:pt idx="3931">
                  <c:v>94.69</c:v>
                </c:pt>
                <c:pt idx="3932">
                  <c:v>94.69</c:v>
                </c:pt>
                <c:pt idx="3933">
                  <c:v>94.75</c:v>
                </c:pt>
                <c:pt idx="3934">
                  <c:v>94.94</c:v>
                </c:pt>
                <c:pt idx="3935">
                  <c:v>95.1</c:v>
                </c:pt>
                <c:pt idx="3936">
                  <c:v>95.1</c:v>
                </c:pt>
                <c:pt idx="3937">
                  <c:v>93.82</c:v>
                </c:pt>
                <c:pt idx="3938">
                  <c:v>93.52</c:v>
                </c:pt>
                <c:pt idx="3939">
                  <c:v>92.74</c:v>
                </c:pt>
                <c:pt idx="3940">
                  <c:v>91.62</c:v>
                </c:pt>
                <c:pt idx="3941">
                  <c:v>90.64</c:v>
                </c:pt>
                <c:pt idx="3942">
                  <c:v>90.17</c:v>
                </c:pt>
                <c:pt idx="3943">
                  <c:v>89.74</c:v>
                </c:pt>
                <c:pt idx="3944">
                  <c:v>89.82</c:v>
                </c:pt>
                <c:pt idx="3945">
                  <c:v>89.69</c:v>
                </c:pt>
                <c:pt idx="3946">
                  <c:v>89.43</c:v>
                </c:pt>
                <c:pt idx="3947">
                  <c:v>89.88</c:v>
                </c:pt>
                <c:pt idx="3948">
                  <c:v>90.56</c:v>
                </c:pt>
                <c:pt idx="3949">
                  <c:v>90.09</c:v>
                </c:pt>
                <c:pt idx="3950">
                  <c:v>89.89</c:v>
                </c:pt>
                <c:pt idx="3951">
                  <c:v>89.24</c:v>
                </c:pt>
                <c:pt idx="3952">
                  <c:v>89.25</c:v>
                </c:pt>
                <c:pt idx="3953">
                  <c:v>89.39</c:v>
                </c:pt>
                <c:pt idx="3954">
                  <c:v>88.58</c:v>
                </c:pt>
                <c:pt idx="3955">
                  <c:v>88.58</c:v>
                </c:pt>
                <c:pt idx="3956">
                  <c:v>89.34</c:v>
                </c:pt>
                <c:pt idx="3957">
                  <c:v>89.25</c:v>
                </c:pt>
                <c:pt idx="3958">
                  <c:v>89.93</c:v>
                </c:pt>
                <c:pt idx="3959">
                  <c:v>90.13</c:v>
                </c:pt>
                <c:pt idx="3960">
                  <c:v>89.62</c:v>
                </c:pt>
                <c:pt idx="3961">
                  <c:v>89.5</c:v>
                </c:pt>
                <c:pt idx="3962">
                  <c:v>90.33</c:v>
                </c:pt>
                <c:pt idx="3963">
                  <c:v>90.83</c:v>
                </c:pt>
                <c:pt idx="3964">
                  <c:v>90.3</c:v>
                </c:pt>
                <c:pt idx="3965">
                  <c:v>90.08</c:v>
                </c:pt>
                <c:pt idx="3966">
                  <c:v>89.86</c:v>
                </c:pt>
                <c:pt idx="3967">
                  <c:v>89.04</c:v>
                </c:pt>
                <c:pt idx="3968">
                  <c:v>88.83</c:v>
                </c:pt>
                <c:pt idx="3969">
                  <c:v>88.08</c:v>
                </c:pt>
                <c:pt idx="3970">
                  <c:v>87.96</c:v>
                </c:pt>
                <c:pt idx="3971">
                  <c:v>87.96</c:v>
                </c:pt>
                <c:pt idx="3972">
                  <c:v>87.59</c:v>
                </c:pt>
                <c:pt idx="3973">
                  <c:v>87.56</c:v>
                </c:pt>
                <c:pt idx="3974">
                  <c:v>87.64</c:v>
                </c:pt>
                <c:pt idx="3975">
                  <c:v>88.49</c:v>
                </c:pt>
                <c:pt idx="3976">
                  <c:v>87.72</c:v>
                </c:pt>
                <c:pt idx="3977">
                  <c:v>87.04</c:v>
                </c:pt>
                <c:pt idx="3978">
                  <c:v>87.19</c:v>
                </c:pt>
                <c:pt idx="3979">
                  <c:v>87.32</c:v>
                </c:pt>
                <c:pt idx="3980">
                  <c:v>87.45</c:v>
                </c:pt>
                <c:pt idx="3981">
                  <c:v>86.9</c:v>
                </c:pt>
                <c:pt idx="3982">
                  <c:v>87.36</c:v>
                </c:pt>
                <c:pt idx="3983">
                  <c:v>87.34</c:v>
                </c:pt>
                <c:pt idx="3984">
                  <c:v>87.89</c:v>
                </c:pt>
                <c:pt idx="3985">
                  <c:v>88.88</c:v>
                </c:pt>
                <c:pt idx="3986">
                  <c:v>88.95</c:v>
                </c:pt>
                <c:pt idx="3987">
                  <c:v>89.35</c:v>
                </c:pt>
                <c:pt idx="3988">
                  <c:v>89.12</c:v>
                </c:pt>
                <c:pt idx="3989">
                  <c:v>89.51</c:v>
                </c:pt>
                <c:pt idx="3990">
                  <c:v>90.2</c:v>
                </c:pt>
                <c:pt idx="3991">
                  <c:v>90.82</c:v>
                </c:pt>
                <c:pt idx="3992">
                  <c:v>89.79</c:v>
                </c:pt>
                <c:pt idx="3993">
                  <c:v>89.47</c:v>
                </c:pt>
                <c:pt idx="3994">
                  <c:v>89.36</c:v>
                </c:pt>
                <c:pt idx="3995">
                  <c:v>89.36</c:v>
                </c:pt>
                <c:pt idx="3996">
                  <c:v>88.87</c:v>
                </c:pt>
                <c:pt idx="3997">
                  <c:v>89.5</c:v>
                </c:pt>
                <c:pt idx="3998">
                  <c:v>89.64</c:v>
                </c:pt>
                <c:pt idx="3999">
                  <c:v>89.41</c:v>
                </c:pt>
                <c:pt idx="4000">
                  <c:v>89.21</c:v>
                </c:pt>
                <c:pt idx="4001">
                  <c:v>88.46</c:v>
                </c:pt>
                <c:pt idx="4002">
                  <c:v>88.86</c:v>
                </c:pt>
                <c:pt idx="4003">
                  <c:v>89.64</c:v>
                </c:pt>
                <c:pt idx="4004">
                  <c:v>89.79</c:v>
                </c:pt>
                <c:pt idx="4005">
                  <c:v>90.17</c:v>
                </c:pt>
                <c:pt idx="4006">
                  <c:v>90.49</c:v>
                </c:pt>
                <c:pt idx="4007">
                  <c:v>90.25</c:v>
                </c:pt>
                <c:pt idx="4008">
                  <c:v>90.11</c:v>
                </c:pt>
                <c:pt idx="4009">
                  <c:v>90.98</c:v>
                </c:pt>
                <c:pt idx="4010">
                  <c:v>92.92</c:v>
                </c:pt>
                <c:pt idx="4011">
                  <c:v>94.45</c:v>
                </c:pt>
                <c:pt idx="4012">
                  <c:v>93.43</c:v>
                </c:pt>
                <c:pt idx="4013">
                  <c:v>93.86</c:v>
                </c:pt>
                <c:pt idx="4014">
                  <c:v>94.54</c:v>
                </c:pt>
                <c:pt idx="4015">
                  <c:v>94.34</c:v>
                </c:pt>
                <c:pt idx="4016">
                  <c:v>95.77</c:v>
                </c:pt>
                <c:pt idx="4017">
                  <c:v>96.64</c:v>
                </c:pt>
                <c:pt idx="4018">
                  <c:v>96.82</c:v>
                </c:pt>
                <c:pt idx="4019">
                  <c:v>95.86</c:v>
                </c:pt>
                <c:pt idx="4020">
                  <c:v>96.83</c:v>
                </c:pt>
                <c:pt idx="4021">
                  <c:v>97.67</c:v>
                </c:pt>
                <c:pt idx="4022">
                  <c:v>97.25</c:v>
                </c:pt>
                <c:pt idx="4023">
                  <c:v>96.26</c:v>
                </c:pt>
                <c:pt idx="4024">
                  <c:v>95.93</c:v>
                </c:pt>
                <c:pt idx="4025">
                  <c:v>96.53</c:v>
                </c:pt>
                <c:pt idx="4026">
                  <c:v>96.19</c:v>
                </c:pt>
                <c:pt idx="4027">
                  <c:v>95.9</c:v>
                </c:pt>
                <c:pt idx="4028">
                  <c:v>95.92</c:v>
                </c:pt>
                <c:pt idx="4029">
                  <c:v>97.2</c:v>
                </c:pt>
                <c:pt idx="4030">
                  <c:v>98.07</c:v>
                </c:pt>
                <c:pt idx="4031">
                  <c:v>98.76</c:v>
                </c:pt>
                <c:pt idx="4032">
                  <c:v>99.35</c:v>
                </c:pt>
                <c:pt idx="4033">
                  <c:v>99.6</c:v>
                </c:pt>
                <c:pt idx="4034">
                  <c:v>98.62</c:v>
                </c:pt>
                <c:pt idx="4035">
                  <c:v>98.12</c:v>
                </c:pt>
                <c:pt idx="4036">
                  <c:v>99.09</c:v>
                </c:pt>
                <c:pt idx="4037">
                  <c:v>98.05</c:v>
                </c:pt>
                <c:pt idx="4038">
                  <c:v>97.08</c:v>
                </c:pt>
                <c:pt idx="4039">
                  <c:v>96.8</c:v>
                </c:pt>
                <c:pt idx="4040">
                  <c:v>96.58</c:v>
                </c:pt>
                <c:pt idx="4041">
                  <c:v>96.58</c:v>
                </c:pt>
                <c:pt idx="4042">
                  <c:v>96.86</c:v>
                </c:pt>
                <c:pt idx="4043">
                  <c:v>97.29</c:v>
                </c:pt>
                <c:pt idx="4044">
                  <c:v>97.35</c:v>
                </c:pt>
                <c:pt idx="4045">
                  <c:v>98.14</c:v>
                </c:pt>
                <c:pt idx="4046">
                  <c:v>99.95</c:v>
                </c:pt>
                <c:pt idx="4047">
                  <c:v>100.32</c:v>
                </c:pt>
                <c:pt idx="4048">
                  <c:v>100.12</c:v>
                </c:pt>
                <c:pt idx="4049">
                  <c:v>100.21</c:v>
                </c:pt>
                <c:pt idx="4050">
                  <c:v>99.93</c:v>
                </c:pt>
                <c:pt idx="4051">
                  <c:v>99.55</c:v>
                </c:pt>
                <c:pt idx="4052">
                  <c:v>99.57</c:v>
                </c:pt>
                <c:pt idx="4053">
                  <c:v>99.48</c:v>
                </c:pt>
                <c:pt idx="4054">
                  <c:v>98.34</c:v>
                </c:pt>
                <c:pt idx="4055">
                  <c:v>97.42</c:v>
                </c:pt>
                <c:pt idx="4056">
                  <c:v>97.49</c:v>
                </c:pt>
                <c:pt idx="4057">
                  <c:v>96.51</c:v>
                </c:pt>
                <c:pt idx="4058">
                  <c:v>96.01</c:v>
                </c:pt>
                <c:pt idx="4059">
                  <c:v>96.24</c:v>
                </c:pt>
                <c:pt idx="4060">
                  <c:v>95.85</c:v>
                </c:pt>
                <c:pt idx="4061">
                  <c:v>94.6</c:v>
                </c:pt>
                <c:pt idx="4062">
                  <c:v>94.98</c:v>
                </c:pt>
                <c:pt idx="4063">
                  <c:v>95.4</c:v>
                </c:pt>
                <c:pt idx="4064">
                  <c:v>95.57</c:v>
                </c:pt>
                <c:pt idx="4065">
                  <c:v>95.53</c:v>
                </c:pt>
                <c:pt idx="4066">
                  <c:v>95.09</c:v>
                </c:pt>
                <c:pt idx="4067">
                  <c:v>95.09</c:v>
                </c:pt>
                <c:pt idx="4068">
                  <c:v>94.27</c:v>
                </c:pt>
                <c:pt idx="4069">
                  <c:v>94.32</c:v>
                </c:pt>
                <c:pt idx="4070">
                  <c:v>94.89</c:v>
                </c:pt>
                <c:pt idx="4071">
                  <c:v>95.27</c:v>
                </c:pt>
                <c:pt idx="4072">
                  <c:v>95.93</c:v>
                </c:pt>
                <c:pt idx="4073">
                  <c:v>96.24</c:v>
                </c:pt>
                <c:pt idx="4074">
                  <c:v>96.25</c:v>
                </c:pt>
                <c:pt idx="4075">
                  <c:v>97.58</c:v>
                </c:pt>
                <c:pt idx="4076">
                  <c:v>97.78</c:v>
                </c:pt>
                <c:pt idx="4077">
                  <c:v>96.87</c:v>
                </c:pt>
                <c:pt idx="4078">
                  <c:v>98.12</c:v>
                </c:pt>
                <c:pt idx="4079">
                  <c:v>98.03</c:v>
                </c:pt>
                <c:pt idx="4080">
                  <c:v>97.75</c:v>
                </c:pt>
                <c:pt idx="4081">
                  <c:v>97.72</c:v>
                </c:pt>
                <c:pt idx="4082">
                  <c:v>98.44</c:v>
                </c:pt>
                <c:pt idx="4083">
                  <c:v>99.08</c:v>
                </c:pt>
                <c:pt idx="4084">
                  <c:v>99.54</c:v>
                </c:pt>
                <c:pt idx="4085">
                  <c:v>100</c:v>
                </c:pt>
                <c:pt idx="4086">
                  <c:v>100.68</c:v>
                </c:pt>
                <c:pt idx="4087">
                  <c:v>100.66</c:v>
                </c:pt>
                <c:pt idx="4088">
                  <c:v>102.92</c:v>
                </c:pt>
                <c:pt idx="4089">
                  <c:v>103.51</c:v>
                </c:pt>
                <c:pt idx="4090">
                  <c:v>103.92</c:v>
                </c:pt>
                <c:pt idx="4091">
                  <c:v>103.55</c:v>
                </c:pt>
                <c:pt idx="4092">
                  <c:v>104.01</c:v>
                </c:pt>
                <c:pt idx="4093">
                  <c:v>104.5</c:v>
                </c:pt>
                <c:pt idx="4094">
                  <c:v>103.66</c:v>
                </c:pt>
                <c:pt idx="4095">
                  <c:v>103.96</c:v>
                </c:pt>
                <c:pt idx="4096">
                  <c:v>103.97</c:v>
                </c:pt>
                <c:pt idx="4097">
                  <c:v>103.85</c:v>
                </c:pt>
                <c:pt idx="4098">
                  <c:v>104.65</c:v>
                </c:pt>
                <c:pt idx="4099">
                  <c:v>105.08</c:v>
                </c:pt>
                <c:pt idx="4100">
                  <c:v>104.73</c:v>
                </c:pt>
                <c:pt idx="4101">
                  <c:v>103.89</c:v>
                </c:pt>
                <c:pt idx="4102">
                  <c:v>104.31</c:v>
                </c:pt>
                <c:pt idx="4103">
                  <c:v>104.91</c:v>
                </c:pt>
                <c:pt idx="4104">
                  <c:v>105.08</c:v>
                </c:pt>
                <c:pt idx="4105">
                  <c:v>104.9</c:v>
                </c:pt>
                <c:pt idx="4106">
                  <c:v>103.96</c:v>
                </c:pt>
                <c:pt idx="4107">
                  <c:v>103.39</c:v>
                </c:pt>
                <c:pt idx="4108">
                  <c:v>103.5</c:v>
                </c:pt>
                <c:pt idx="4109">
                  <c:v>103.29</c:v>
                </c:pt>
                <c:pt idx="4110">
                  <c:v>103.68</c:v>
                </c:pt>
                <c:pt idx="4111">
                  <c:v>103.68</c:v>
                </c:pt>
                <c:pt idx="4112">
                  <c:v>104.49</c:v>
                </c:pt>
                <c:pt idx="4113">
                  <c:v>105.38</c:v>
                </c:pt>
                <c:pt idx="4114">
                  <c:v>105.42</c:v>
                </c:pt>
                <c:pt idx="4115">
                  <c:v>106.79</c:v>
                </c:pt>
                <c:pt idx="4116">
                  <c:v>106.98</c:v>
                </c:pt>
                <c:pt idx="4117">
                  <c:v>106.99</c:v>
                </c:pt>
                <c:pt idx="4118">
                  <c:v>106.34</c:v>
                </c:pt>
                <c:pt idx="4119">
                  <c:v>105.1</c:v>
                </c:pt>
                <c:pt idx="4120">
                  <c:v>104.12</c:v>
                </c:pt>
                <c:pt idx="4121">
                  <c:v>103.21</c:v>
                </c:pt>
                <c:pt idx="4122">
                  <c:v>102.53</c:v>
                </c:pt>
                <c:pt idx="4123">
                  <c:v>101.73</c:v>
                </c:pt>
                <c:pt idx="4124">
                  <c:v>101.9</c:v>
                </c:pt>
                <c:pt idx="4125">
                  <c:v>101.84</c:v>
                </c:pt>
                <c:pt idx="4126">
                  <c:v>101.86</c:v>
                </c:pt>
                <c:pt idx="4127">
                  <c:v>102.62</c:v>
                </c:pt>
                <c:pt idx="4128">
                  <c:v>101.66</c:v>
                </c:pt>
                <c:pt idx="4129">
                  <c:v>101.96</c:v>
                </c:pt>
                <c:pt idx="4130">
                  <c:v>102.54</c:v>
                </c:pt>
                <c:pt idx="4131">
                  <c:v>102.96</c:v>
                </c:pt>
                <c:pt idx="4132">
                  <c:v>102.6</c:v>
                </c:pt>
                <c:pt idx="4133">
                  <c:v>103.06</c:v>
                </c:pt>
                <c:pt idx="4134">
                  <c:v>103.27</c:v>
                </c:pt>
                <c:pt idx="4135">
                  <c:v>103.52</c:v>
                </c:pt>
                <c:pt idx="4136">
                  <c:v>104.59</c:v>
                </c:pt>
                <c:pt idx="4137">
                  <c:v>104.46</c:v>
                </c:pt>
                <c:pt idx="4138">
                  <c:v>105.39</c:v>
                </c:pt>
                <c:pt idx="4139">
                  <c:v>104.88</c:v>
                </c:pt>
                <c:pt idx="4140">
                  <c:v>104.66</c:v>
                </c:pt>
                <c:pt idx="4141">
                  <c:v>102.61</c:v>
                </c:pt>
                <c:pt idx="4142">
                  <c:v>101.26</c:v>
                </c:pt>
                <c:pt idx="4143">
                  <c:v>100.49</c:v>
                </c:pt>
                <c:pt idx="4144">
                  <c:v>99.33</c:v>
                </c:pt>
                <c:pt idx="4145">
                  <c:v>97.95</c:v>
                </c:pt>
                <c:pt idx="4146">
                  <c:v>98.18</c:v>
                </c:pt>
                <c:pt idx="4147">
                  <c:v>97.49</c:v>
                </c:pt>
                <c:pt idx="4148">
                  <c:v>97.31</c:v>
                </c:pt>
                <c:pt idx="4149">
                  <c:v>96.03</c:v>
                </c:pt>
                <c:pt idx="4150">
                  <c:v>94.59</c:v>
                </c:pt>
                <c:pt idx="4151">
                  <c:v>95.06</c:v>
                </c:pt>
                <c:pt idx="4152">
                  <c:v>93.15</c:v>
                </c:pt>
                <c:pt idx="4153">
                  <c:v>96.85</c:v>
                </c:pt>
                <c:pt idx="4154">
                  <c:v>95.61</c:v>
                </c:pt>
                <c:pt idx="4155">
                  <c:v>96.18</c:v>
                </c:pt>
                <c:pt idx="4156">
                  <c:v>95.19</c:v>
                </c:pt>
                <c:pt idx="4157">
                  <c:v>93.85</c:v>
                </c:pt>
                <c:pt idx="4158">
                  <c:v>94.45</c:v>
                </c:pt>
                <c:pt idx="4159">
                  <c:v>94.42</c:v>
                </c:pt>
                <c:pt idx="4160">
                  <c:v>94.77</c:v>
                </c:pt>
                <c:pt idx="4161">
                  <c:v>93.13</c:v>
                </c:pt>
                <c:pt idx="4162">
                  <c:v>92.49</c:v>
                </c:pt>
                <c:pt idx="4163">
                  <c:v>92.71</c:v>
                </c:pt>
                <c:pt idx="4164">
                  <c:v>93.71</c:v>
                </c:pt>
                <c:pt idx="4165">
                  <c:v>94.42</c:v>
                </c:pt>
                <c:pt idx="4166">
                  <c:v>95.25</c:v>
                </c:pt>
                <c:pt idx="4167">
                  <c:v>95.01</c:v>
                </c:pt>
                <c:pt idx="4168">
                  <c:v>95.48</c:v>
                </c:pt>
                <c:pt idx="4169">
                  <c:v>95.48</c:v>
                </c:pt>
                <c:pt idx="4170">
                  <c:v>95.79</c:v>
                </c:pt>
                <c:pt idx="4171">
                  <c:v>95.99</c:v>
                </c:pt>
                <c:pt idx="4172">
                  <c:v>95.15</c:v>
                </c:pt>
                <c:pt idx="4173">
                  <c:v>93.75</c:v>
                </c:pt>
                <c:pt idx="4174">
                  <c:v>94.7</c:v>
                </c:pt>
                <c:pt idx="4175">
                  <c:v>96.28</c:v>
                </c:pt>
                <c:pt idx="4176">
                  <c:v>96.15</c:v>
                </c:pt>
                <c:pt idx="4177">
                  <c:v>97.44</c:v>
                </c:pt>
                <c:pt idx="4178">
                  <c:v>97.49</c:v>
                </c:pt>
                <c:pt idx="4179">
                  <c:v>97.08</c:v>
                </c:pt>
                <c:pt idx="4180">
                  <c:v>96.63</c:v>
                </c:pt>
                <c:pt idx="4181">
                  <c:v>97.11</c:v>
                </c:pt>
                <c:pt idx="4182">
                  <c:v>96.59</c:v>
                </c:pt>
                <c:pt idx="4183">
                  <c:v>96.06</c:v>
                </c:pt>
                <c:pt idx="4184">
                  <c:v>96.04</c:v>
                </c:pt>
                <c:pt idx="4185">
                  <c:v>95.33</c:v>
                </c:pt>
                <c:pt idx="4186">
                  <c:v>93.44</c:v>
                </c:pt>
                <c:pt idx="4187">
                  <c:v>94.24</c:v>
                </c:pt>
                <c:pt idx="4188">
                  <c:v>94.68</c:v>
                </c:pt>
                <c:pt idx="4189">
                  <c:v>94.71</c:v>
                </c:pt>
                <c:pt idx="4190">
                  <c:v>96.31</c:v>
                </c:pt>
                <c:pt idx="4191">
                  <c:v>96.31</c:v>
                </c:pt>
                <c:pt idx="4192">
                  <c:v>97.52</c:v>
                </c:pt>
                <c:pt idx="4193">
                  <c:v>96.66</c:v>
                </c:pt>
                <c:pt idx="4194">
                  <c:v>96.28</c:v>
                </c:pt>
                <c:pt idx="4195">
                  <c:v>96.11</c:v>
                </c:pt>
                <c:pt idx="4196">
                  <c:v>96.11</c:v>
                </c:pt>
                <c:pt idx="4197">
                  <c:v>96.73</c:v>
                </c:pt>
                <c:pt idx="4198">
                  <c:v>97.8</c:v>
                </c:pt>
                <c:pt idx="4199">
                  <c:v>98.58</c:v>
                </c:pt>
                <c:pt idx="4200">
                  <c:v>99.13</c:v>
                </c:pt>
                <c:pt idx="4201">
                  <c:v>98.8</c:v>
                </c:pt>
                <c:pt idx="4202">
                  <c:v>99.33</c:v>
                </c:pt>
                <c:pt idx="4203">
                  <c:v>98.77</c:v>
                </c:pt>
                <c:pt idx="4204">
                  <c:v>99.1</c:v>
                </c:pt>
                <c:pt idx="4205">
                  <c:v>99.93</c:v>
                </c:pt>
                <c:pt idx="4206">
                  <c:v>100.69</c:v>
                </c:pt>
                <c:pt idx="4207">
                  <c:v>99.46</c:v>
                </c:pt>
                <c:pt idx="4208">
                  <c:v>99.48</c:v>
                </c:pt>
                <c:pt idx="4209">
                  <c:v>99.72</c:v>
                </c:pt>
                <c:pt idx="4210">
                  <c:v>99.75</c:v>
                </c:pt>
                <c:pt idx="4211">
                  <c:v>99.9</c:v>
                </c:pt>
                <c:pt idx="4212">
                  <c:v>100.6</c:v>
                </c:pt>
                <c:pt idx="4213">
                  <c:v>100.16</c:v>
                </c:pt>
                <c:pt idx="4214">
                  <c:v>101.19</c:v>
                </c:pt>
                <c:pt idx="4215">
                  <c:v>101.86</c:v>
                </c:pt>
                <c:pt idx="4216">
                  <c:v>101.55</c:v>
                </c:pt>
                <c:pt idx="4217">
                  <c:v>101.05</c:v>
                </c:pt>
                <c:pt idx="4218">
                  <c:v>99.93</c:v>
                </c:pt>
                <c:pt idx="4219">
                  <c:v>99.96</c:v>
                </c:pt>
                <c:pt idx="4220">
                  <c:v>99.5</c:v>
                </c:pt>
                <c:pt idx="4221">
                  <c:v>98.09</c:v>
                </c:pt>
                <c:pt idx="4222">
                  <c:v>98.05</c:v>
                </c:pt>
                <c:pt idx="4223">
                  <c:v>97.16</c:v>
                </c:pt>
                <c:pt idx="4224">
                  <c:v>97.65</c:v>
                </c:pt>
                <c:pt idx="4225">
                  <c:v>97.87</c:v>
                </c:pt>
                <c:pt idx="4226">
                  <c:v>98.2</c:v>
                </c:pt>
                <c:pt idx="4227">
                  <c:v>98.93</c:v>
                </c:pt>
                <c:pt idx="4228">
                  <c:v>98.87</c:v>
                </c:pt>
                <c:pt idx="4229">
                  <c:v>98.73</c:v>
                </c:pt>
                <c:pt idx="4230">
                  <c:v>98.67</c:v>
                </c:pt>
                <c:pt idx="4231">
                  <c:v>98.67</c:v>
                </c:pt>
                <c:pt idx="4232">
                  <c:v>99.42</c:v>
                </c:pt>
                <c:pt idx="4233">
                  <c:v>99.07</c:v>
                </c:pt>
                <c:pt idx="4234">
                  <c:v>98.33</c:v>
                </c:pt>
                <c:pt idx="4235">
                  <c:v>97.78</c:v>
                </c:pt>
                <c:pt idx="4236">
                  <c:v>97.67</c:v>
                </c:pt>
                <c:pt idx="4237">
                  <c:v>96.13</c:v>
                </c:pt>
                <c:pt idx="4238">
                  <c:v>96.28</c:v>
                </c:pt>
                <c:pt idx="4239">
                  <c:v>96.9</c:v>
                </c:pt>
                <c:pt idx="4240">
                  <c:v>96.97</c:v>
                </c:pt>
                <c:pt idx="4241">
                  <c:v>98.06</c:v>
                </c:pt>
                <c:pt idx="4242">
                  <c:v>97.87</c:v>
                </c:pt>
                <c:pt idx="4243">
                  <c:v>98.44</c:v>
                </c:pt>
                <c:pt idx="4244">
                  <c:v>99.58</c:v>
                </c:pt>
                <c:pt idx="4245">
                  <c:v>99.54</c:v>
                </c:pt>
                <c:pt idx="4246">
                  <c:v>99.67</c:v>
                </c:pt>
                <c:pt idx="4247">
                  <c:v>99.84</c:v>
                </c:pt>
                <c:pt idx="4248">
                  <c:v>99.71</c:v>
                </c:pt>
                <c:pt idx="4249">
                  <c:v>99.86</c:v>
                </c:pt>
                <c:pt idx="4250">
                  <c:v>100.69</c:v>
                </c:pt>
                <c:pt idx="4251">
                  <c:v>101.06</c:v>
                </c:pt>
                <c:pt idx="4252">
                  <c:v>100.5</c:v>
                </c:pt>
                <c:pt idx="4253">
                  <c:v>101.25</c:v>
                </c:pt>
                <c:pt idx="4254">
                  <c:v>101.67</c:v>
                </c:pt>
                <c:pt idx="4255">
                  <c:v>101.6</c:v>
                </c:pt>
                <c:pt idx="4256">
                  <c:v>101.04</c:v>
                </c:pt>
                <c:pt idx="4257">
                  <c:v>102.48</c:v>
                </c:pt>
                <c:pt idx="4258">
                  <c:v>102.12</c:v>
                </c:pt>
                <c:pt idx="4259">
                  <c:v>102.03</c:v>
                </c:pt>
                <c:pt idx="4260">
                  <c:v>101.59</c:v>
                </c:pt>
                <c:pt idx="4261">
                  <c:v>100.9</c:v>
                </c:pt>
                <c:pt idx="4262">
                  <c:v>102.4</c:v>
                </c:pt>
                <c:pt idx="4263">
                  <c:v>102.65</c:v>
                </c:pt>
                <c:pt idx="4264">
                  <c:v>103.26</c:v>
                </c:pt>
                <c:pt idx="4265">
                  <c:v>103.18</c:v>
                </c:pt>
                <c:pt idx="4266">
                  <c:v>102.87</c:v>
                </c:pt>
                <c:pt idx="4267">
                  <c:v>103.34</c:v>
                </c:pt>
                <c:pt idx="4268">
                  <c:v>102.31</c:v>
                </c:pt>
                <c:pt idx="4269">
                  <c:v>102</c:v>
                </c:pt>
                <c:pt idx="4270">
                  <c:v>102</c:v>
                </c:pt>
                <c:pt idx="4271">
                  <c:v>101.12</c:v>
                </c:pt>
                <c:pt idx="4272">
                  <c:v>101.24</c:v>
                </c:pt>
                <c:pt idx="4273">
                  <c:v>101.7</c:v>
                </c:pt>
                <c:pt idx="4274">
                  <c:v>101.28</c:v>
                </c:pt>
                <c:pt idx="4275">
                  <c:v>101.23</c:v>
                </c:pt>
                <c:pt idx="4276">
                  <c:v>101.57</c:v>
                </c:pt>
                <c:pt idx="4277">
                  <c:v>102.2</c:v>
                </c:pt>
                <c:pt idx="4278">
                  <c:v>102.5</c:v>
                </c:pt>
                <c:pt idx="4279">
                  <c:v>102.01</c:v>
                </c:pt>
                <c:pt idx="4280">
                  <c:v>101.8</c:v>
                </c:pt>
                <c:pt idx="4281">
                  <c:v>101.76</c:v>
                </c:pt>
                <c:pt idx="4282">
                  <c:v>101.68</c:v>
                </c:pt>
                <c:pt idx="4283">
                  <c:v>101.72</c:v>
                </c:pt>
                <c:pt idx="4284">
                  <c:v>101.81</c:v>
                </c:pt>
                <c:pt idx="4285">
                  <c:v>100.69</c:v>
                </c:pt>
                <c:pt idx="4286">
                  <c:v>99.02</c:v>
                </c:pt>
                <c:pt idx="4287">
                  <c:v>99.17</c:v>
                </c:pt>
                <c:pt idx="4288">
                  <c:v>99.46</c:v>
                </c:pt>
                <c:pt idx="4289">
                  <c:v>98.52</c:v>
                </c:pt>
                <c:pt idx="4290">
                  <c:v>98.52</c:v>
                </c:pt>
                <c:pt idx="4291">
                  <c:v>98.06</c:v>
                </c:pt>
                <c:pt idx="4292">
                  <c:v>98.14</c:v>
                </c:pt>
                <c:pt idx="4293">
                  <c:v>98.42</c:v>
                </c:pt>
                <c:pt idx="4294">
                  <c:v>99.94</c:v>
                </c:pt>
                <c:pt idx="4295">
                  <c:v>99.93</c:v>
                </c:pt>
                <c:pt idx="4296">
                  <c:v>100.14</c:v>
                </c:pt>
                <c:pt idx="4297">
                  <c:v>100.51</c:v>
                </c:pt>
                <c:pt idx="4298">
                  <c:v>99.88</c:v>
                </c:pt>
                <c:pt idx="4299">
                  <c:v>99.93</c:v>
                </c:pt>
                <c:pt idx="4300">
                  <c:v>100.22</c:v>
                </c:pt>
                <c:pt idx="4301">
                  <c:v>100.22</c:v>
                </c:pt>
                <c:pt idx="4302">
                  <c:v>100.05</c:v>
                </c:pt>
                <c:pt idx="4303">
                  <c:v>99.11</c:v>
                </c:pt>
                <c:pt idx="4304">
                  <c:v>99.08</c:v>
                </c:pt>
                <c:pt idx="4305">
                  <c:v>99.17</c:v>
                </c:pt>
                <c:pt idx="4306">
                  <c:v>99.32</c:v>
                </c:pt>
                <c:pt idx="4307">
                  <c:v>100.62</c:v>
                </c:pt>
                <c:pt idx="4308">
                  <c:v>101.3</c:v>
                </c:pt>
                <c:pt idx="4309">
                  <c:v>101.79</c:v>
                </c:pt>
                <c:pt idx="4310">
                  <c:v>101.49</c:v>
                </c:pt>
                <c:pt idx="4311">
                  <c:v>101.91</c:v>
                </c:pt>
                <c:pt idx="4312">
                  <c:v>102.85</c:v>
                </c:pt>
                <c:pt idx="4313">
                  <c:v>102.31</c:v>
                </c:pt>
                <c:pt idx="4314">
                  <c:v>102.2</c:v>
                </c:pt>
                <c:pt idx="4315">
                  <c:v>102.09</c:v>
                </c:pt>
                <c:pt idx="4316">
                  <c:v>101.56</c:v>
                </c:pt>
                <c:pt idx="4317">
                  <c:v>101.58</c:v>
                </c:pt>
                <c:pt idx="4318">
                  <c:v>101.63</c:v>
                </c:pt>
                <c:pt idx="4319">
                  <c:v>102.09</c:v>
                </c:pt>
                <c:pt idx="4320">
                  <c:v>102.64</c:v>
                </c:pt>
                <c:pt idx="4321">
                  <c:v>102.09</c:v>
                </c:pt>
                <c:pt idx="4322">
                  <c:v>101.66</c:v>
                </c:pt>
                <c:pt idx="4323">
                  <c:v>102.27</c:v>
                </c:pt>
                <c:pt idx="4324">
                  <c:v>102.8</c:v>
                </c:pt>
                <c:pt idx="4325">
                  <c:v>102.91</c:v>
                </c:pt>
                <c:pt idx="4326">
                  <c:v>101.99</c:v>
                </c:pt>
                <c:pt idx="4327">
                  <c:v>102.09</c:v>
                </c:pt>
                <c:pt idx="4328">
                  <c:v>102.09</c:v>
                </c:pt>
                <c:pt idx="4329">
                  <c:v>102.43</c:v>
                </c:pt>
                <c:pt idx="4330">
                  <c:v>103.62</c:v>
                </c:pt>
                <c:pt idx="4331">
                  <c:v>104.47</c:v>
                </c:pt>
                <c:pt idx="4332">
                  <c:v>104.2</c:v>
                </c:pt>
                <c:pt idx="4333">
                  <c:v>103.64</c:v>
                </c:pt>
                <c:pt idx="4334">
                  <c:v>102.69</c:v>
                </c:pt>
                <c:pt idx="4335">
                  <c:v>102.32</c:v>
                </c:pt>
                <c:pt idx="4336">
                  <c:v>102.74</c:v>
                </c:pt>
                <c:pt idx="4337">
                  <c:v>101.83</c:v>
                </c:pt>
                <c:pt idx="4338">
                  <c:v>101.69</c:v>
                </c:pt>
                <c:pt idx="4339">
                  <c:v>101.61</c:v>
                </c:pt>
                <c:pt idx="4340">
                  <c:v>101.82</c:v>
                </c:pt>
                <c:pt idx="4341">
                  <c:v>101.59</c:v>
                </c:pt>
                <c:pt idx="4342">
                  <c:v>101.97</c:v>
                </c:pt>
                <c:pt idx="4343">
                  <c:v>103.08</c:v>
                </c:pt>
                <c:pt idx="4344">
                  <c:v>103.1</c:v>
                </c:pt>
                <c:pt idx="4345">
                  <c:v>103.1</c:v>
                </c:pt>
                <c:pt idx="4346">
                  <c:v>103.15</c:v>
                </c:pt>
                <c:pt idx="4347">
                  <c:v>103.81</c:v>
                </c:pt>
                <c:pt idx="4348">
                  <c:v>104.17</c:v>
                </c:pt>
                <c:pt idx="4349">
                  <c:v>104.1</c:v>
                </c:pt>
                <c:pt idx="4350">
                  <c:v>104.04</c:v>
                </c:pt>
                <c:pt idx="4351">
                  <c:v>104.3</c:v>
                </c:pt>
                <c:pt idx="4352">
                  <c:v>105.65</c:v>
                </c:pt>
                <c:pt idx="4353">
                  <c:v>105.98</c:v>
                </c:pt>
                <c:pt idx="4354">
                  <c:v>105.49</c:v>
                </c:pt>
                <c:pt idx="4355">
                  <c:v>106.4</c:v>
                </c:pt>
                <c:pt idx="4356">
                  <c:v>107.42</c:v>
                </c:pt>
                <c:pt idx="4357">
                  <c:v>107.52</c:v>
                </c:pt>
                <c:pt idx="4358">
                  <c:v>108.25</c:v>
                </c:pt>
                <c:pt idx="4359">
                  <c:v>108.09</c:v>
                </c:pt>
                <c:pt idx="4360">
                  <c:v>108.3</c:v>
                </c:pt>
                <c:pt idx="4361">
                  <c:v>108.83</c:v>
                </c:pt>
                <c:pt idx="4362">
                  <c:v>108.91</c:v>
                </c:pt>
                <c:pt idx="4363">
                  <c:v>108.99</c:v>
                </c:pt>
                <c:pt idx="4364">
                  <c:v>108.63</c:v>
                </c:pt>
                <c:pt idx="4365">
                  <c:v>108.6</c:v>
                </c:pt>
                <c:pt idx="4366">
                  <c:v>109.14</c:v>
                </c:pt>
                <c:pt idx="4367">
                  <c:v>109.02</c:v>
                </c:pt>
                <c:pt idx="4368">
                  <c:v>109.02</c:v>
                </c:pt>
                <c:pt idx="4369">
                  <c:v>109.02</c:v>
                </c:pt>
                <c:pt idx="4370">
                  <c:v>109.32</c:v>
                </c:pt>
                <c:pt idx="4371">
                  <c:v>109.32</c:v>
                </c:pt>
                <c:pt idx="4372">
                  <c:v>107.44</c:v>
                </c:pt>
                <c:pt idx="4373">
                  <c:v>106.4</c:v>
                </c:pt>
                <c:pt idx="4374">
                  <c:v>106.85</c:v>
                </c:pt>
                <c:pt idx="4375">
                  <c:v>107.66</c:v>
                </c:pt>
                <c:pt idx="4376">
                  <c:v>108.17</c:v>
                </c:pt>
                <c:pt idx="4377">
                  <c:v>107.51</c:v>
                </c:pt>
                <c:pt idx="4378">
                  <c:v>107.82</c:v>
                </c:pt>
                <c:pt idx="4379">
                  <c:v>107.85</c:v>
                </c:pt>
                <c:pt idx="4380">
                  <c:v>108.76</c:v>
                </c:pt>
                <c:pt idx="4381">
                  <c:v>108.84</c:v>
                </c:pt>
                <c:pt idx="4382">
                  <c:v>108</c:v>
                </c:pt>
                <c:pt idx="4383">
                  <c:v>108.28</c:v>
                </c:pt>
                <c:pt idx="4384">
                  <c:v>110.51</c:v>
                </c:pt>
                <c:pt idx="4385">
                  <c:v>110.47</c:v>
                </c:pt>
                <c:pt idx="4386">
                  <c:v>109.61</c:v>
                </c:pt>
                <c:pt idx="4387">
                  <c:v>109.68</c:v>
                </c:pt>
                <c:pt idx="4388">
                  <c:v>109.96</c:v>
                </c:pt>
                <c:pt idx="4389">
                  <c:v>110.21</c:v>
                </c:pt>
                <c:pt idx="4390">
                  <c:v>109.32</c:v>
                </c:pt>
                <c:pt idx="4391">
                  <c:v>108.56</c:v>
                </c:pt>
                <c:pt idx="4392">
                  <c:v>109.59</c:v>
                </c:pt>
                <c:pt idx="4393">
                  <c:v>109.59</c:v>
                </c:pt>
                <c:pt idx="4394">
                  <c:v>110.17</c:v>
                </c:pt>
                <c:pt idx="4395">
                  <c:v>111.27</c:v>
                </c:pt>
                <c:pt idx="4396">
                  <c:v>109.88</c:v>
                </c:pt>
                <c:pt idx="4397">
                  <c:v>106.63</c:v>
                </c:pt>
                <c:pt idx="4398">
                  <c:v>105.3</c:v>
                </c:pt>
                <c:pt idx="4399">
                  <c:v>105.05</c:v>
                </c:pt>
                <c:pt idx="4400">
                  <c:v>104.49</c:v>
                </c:pt>
                <c:pt idx="4401">
                  <c:v>103.36</c:v>
                </c:pt>
                <c:pt idx="4402">
                  <c:v>103.19</c:v>
                </c:pt>
                <c:pt idx="4403">
                  <c:v>103.39</c:v>
                </c:pt>
                <c:pt idx="4404">
                  <c:v>103.61</c:v>
                </c:pt>
                <c:pt idx="4405">
                  <c:v>101.6</c:v>
                </c:pt>
                <c:pt idx="4406">
                  <c:v>100.71</c:v>
                </c:pt>
                <c:pt idx="4407">
                  <c:v>100.28</c:v>
                </c:pt>
                <c:pt idx="4408">
                  <c:v>100.44</c:v>
                </c:pt>
                <c:pt idx="4409">
                  <c:v>100</c:v>
                </c:pt>
                <c:pt idx="4410">
                  <c:v>100.57</c:v>
                </c:pt>
                <c:pt idx="4411">
                  <c:v>100.71</c:v>
                </c:pt>
                <c:pt idx="4412">
                  <c:v>102.67</c:v>
                </c:pt>
                <c:pt idx="4413">
                  <c:v>101.82</c:v>
                </c:pt>
                <c:pt idx="4414">
                  <c:v>102.57</c:v>
                </c:pt>
                <c:pt idx="4415">
                  <c:v>102.51</c:v>
                </c:pt>
                <c:pt idx="4416">
                  <c:v>101.82</c:v>
                </c:pt>
                <c:pt idx="4417">
                  <c:v>101.2</c:v>
                </c:pt>
                <c:pt idx="4418">
                  <c:v>99.87</c:v>
                </c:pt>
                <c:pt idx="4419">
                  <c:v>100.3</c:v>
                </c:pt>
                <c:pt idx="4420">
                  <c:v>101.51</c:v>
                </c:pt>
                <c:pt idx="4421">
                  <c:v>103.51</c:v>
                </c:pt>
                <c:pt idx="4422">
                  <c:v>102.94</c:v>
                </c:pt>
                <c:pt idx="4423">
                  <c:v>103.39</c:v>
                </c:pt>
                <c:pt idx="4424">
                  <c:v>104.13</c:v>
                </c:pt>
                <c:pt idx="4425">
                  <c:v>103.79</c:v>
                </c:pt>
                <c:pt idx="4426">
                  <c:v>104.23</c:v>
                </c:pt>
                <c:pt idx="4427">
                  <c:v>103.69</c:v>
                </c:pt>
                <c:pt idx="4428">
                  <c:v>103.89</c:v>
                </c:pt>
                <c:pt idx="4429">
                  <c:v>103.89</c:v>
                </c:pt>
                <c:pt idx="4430">
                  <c:v>104.67</c:v>
                </c:pt>
                <c:pt idx="4431">
                  <c:v>106.8</c:v>
                </c:pt>
                <c:pt idx="4432">
                  <c:v>106.38</c:v>
                </c:pt>
                <c:pt idx="4433">
                  <c:v>106.77</c:v>
                </c:pt>
                <c:pt idx="4434">
                  <c:v>106.81</c:v>
                </c:pt>
                <c:pt idx="4435">
                  <c:v>106.16</c:v>
                </c:pt>
                <c:pt idx="4436">
                  <c:v>105.83</c:v>
                </c:pt>
                <c:pt idx="4437">
                  <c:v>106.79</c:v>
                </c:pt>
                <c:pt idx="4438">
                  <c:v>107.25</c:v>
                </c:pt>
                <c:pt idx="4439">
                  <c:v>108</c:v>
                </c:pt>
                <c:pt idx="4440">
                  <c:v>107.52</c:v>
                </c:pt>
                <c:pt idx="4441">
                  <c:v>107.67</c:v>
                </c:pt>
                <c:pt idx="4442">
                  <c:v>107.49</c:v>
                </c:pt>
                <c:pt idx="4443">
                  <c:v>107.52</c:v>
                </c:pt>
                <c:pt idx="4444">
                  <c:v>107.67</c:v>
                </c:pt>
                <c:pt idx="4445">
                  <c:v>108.92</c:v>
                </c:pt>
                <c:pt idx="4446">
                  <c:v>109.33</c:v>
                </c:pt>
                <c:pt idx="4447">
                  <c:v>108.3</c:v>
                </c:pt>
                <c:pt idx="4448">
                  <c:v>108.2</c:v>
                </c:pt>
                <c:pt idx="4449">
                  <c:v>108.26</c:v>
                </c:pt>
                <c:pt idx="4450">
                  <c:v>107.59</c:v>
                </c:pt>
                <c:pt idx="4451">
                  <c:v>107.66</c:v>
                </c:pt>
                <c:pt idx="4452">
                  <c:v>107.66</c:v>
                </c:pt>
                <c:pt idx="4453">
                  <c:v>107.78</c:v>
                </c:pt>
                <c:pt idx="4454">
                  <c:v>107.96</c:v>
                </c:pt>
                <c:pt idx="4455">
                  <c:v>107.84</c:v>
                </c:pt>
                <c:pt idx="4456">
                  <c:v>107.94</c:v>
                </c:pt>
                <c:pt idx="4457">
                  <c:v>107.94</c:v>
                </c:pt>
                <c:pt idx="4458">
                  <c:v>105.76</c:v>
                </c:pt>
                <c:pt idx="4459">
                  <c:v>105.22</c:v>
                </c:pt>
                <c:pt idx="4460">
                  <c:v>106.52</c:v>
                </c:pt>
                <c:pt idx="4461">
                  <c:v>106.81</c:v>
                </c:pt>
                <c:pt idx="4462">
                  <c:v>108.95</c:v>
                </c:pt>
                <c:pt idx="4463">
                  <c:v>109.05</c:v>
                </c:pt>
                <c:pt idx="4464">
                  <c:v>109.89</c:v>
                </c:pt>
                <c:pt idx="4465">
                  <c:v>109.92</c:v>
                </c:pt>
                <c:pt idx="4466">
                  <c:v>110.38</c:v>
                </c:pt>
                <c:pt idx="4467">
                  <c:v>111.14</c:v>
                </c:pt>
                <c:pt idx="4468">
                  <c:v>111.05</c:v>
                </c:pt>
                <c:pt idx="4469">
                  <c:v>110.7</c:v>
                </c:pt>
                <c:pt idx="4470">
                  <c:v>111.07</c:v>
                </c:pt>
                <c:pt idx="4471">
                  <c:v>112.1</c:v>
                </c:pt>
                <c:pt idx="4472">
                  <c:v>111.51</c:v>
                </c:pt>
                <c:pt idx="4473">
                  <c:v>113.44</c:v>
                </c:pt>
                <c:pt idx="4474">
                  <c:v>113.7</c:v>
                </c:pt>
                <c:pt idx="4475">
                  <c:v>113.61</c:v>
                </c:pt>
                <c:pt idx="4476">
                  <c:v>114.85</c:v>
                </c:pt>
                <c:pt idx="4477">
                  <c:v>114.07</c:v>
                </c:pt>
                <c:pt idx="4478">
                  <c:v>115.2</c:v>
                </c:pt>
                <c:pt idx="4479">
                  <c:v>114.16</c:v>
                </c:pt>
                <c:pt idx="4480">
                  <c:v>115.12</c:v>
                </c:pt>
                <c:pt idx="4481">
                  <c:v>114.37</c:v>
                </c:pt>
                <c:pt idx="4482">
                  <c:v>114.66</c:v>
                </c:pt>
                <c:pt idx="4483">
                  <c:v>115.72</c:v>
                </c:pt>
                <c:pt idx="4484">
                  <c:v>116.28</c:v>
                </c:pt>
                <c:pt idx="4485">
                  <c:v>117.95</c:v>
                </c:pt>
                <c:pt idx="4486">
                  <c:v>117.12</c:v>
                </c:pt>
                <c:pt idx="4487">
                  <c:v>117.9</c:v>
                </c:pt>
                <c:pt idx="4488">
                  <c:v>118.44</c:v>
                </c:pt>
                <c:pt idx="4489">
                  <c:v>116.72</c:v>
                </c:pt>
                <c:pt idx="4490">
                  <c:v>115.41</c:v>
                </c:pt>
                <c:pt idx="4491">
                  <c:v>115.41</c:v>
                </c:pt>
                <c:pt idx="4492">
                  <c:v>114.6</c:v>
                </c:pt>
                <c:pt idx="4493">
                  <c:v>116.47</c:v>
                </c:pt>
                <c:pt idx="4494">
                  <c:v>115.28</c:v>
                </c:pt>
                <c:pt idx="4495">
                  <c:v>115.04</c:v>
                </c:pt>
                <c:pt idx="4496">
                  <c:v>113.33</c:v>
                </c:pt>
                <c:pt idx="4497">
                  <c:v>113.98</c:v>
                </c:pt>
                <c:pt idx="4498">
                  <c:v>112.38</c:v>
                </c:pt>
                <c:pt idx="4499">
                  <c:v>112.35</c:v>
                </c:pt>
                <c:pt idx="4500">
                  <c:v>113.66</c:v>
                </c:pt>
                <c:pt idx="4501">
                  <c:v>112.5</c:v>
                </c:pt>
                <c:pt idx="4502">
                  <c:v>112.78</c:v>
                </c:pt>
                <c:pt idx="4503">
                  <c:v>111.13</c:v>
                </c:pt>
                <c:pt idx="4504">
                  <c:v>108.65</c:v>
                </c:pt>
                <c:pt idx="4505">
                  <c:v>106.9</c:v>
                </c:pt>
                <c:pt idx="4506">
                  <c:v>106.51</c:v>
                </c:pt>
                <c:pt idx="4507">
                  <c:v>107.78</c:v>
                </c:pt>
                <c:pt idx="4508">
                  <c:v>106.87</c:v>
                </c:pt>
                <c:pt idx="4509">
                  <c:v>105.62</c:v>
                </c:pt>
                <c:pt idx="4510">
                  <c:v>105.43</c:v>
                </c:pt>
                <c:pt idx="4511">
                  <c:v>102.26</c:v>
                </c:pt>
                <c:pt idx="4512">
                  <c:v>104.1</c:v>
                </c:pt>
                <c:pt idx="4513">
                  <c:v>104.31</c:v>
                </c:pt>
                <c:pt idx="4514">
                  <c:v>103.12</c:v>
                </c:pt>
                <c:pt idx="4515">
                  <c:v>102.31</c:v>
                </c:pt>
                <c:pt idx="4516">
                  <c:v>99.28</c:v>
                </c:pt>
                <c:pt idx="4517">
                  <c:v>99.19</c:v>
                </c:pt>
                <c:pt idx="4518">
                  <c:v>98.68</c:v>
                </c:pt>
                <c:pt idx="4519">
                  <c:v>98.22</c:v>
                </c:pt>
                <c:pt idx="4520">
                  <c:v>100.68</c:v>
                </c:pt>
                <c:pt idx="4521">
                  <c:v>102.09</c:v>
                </c:pt>
                <c:pt idx="4522">
                  <c:v>102.18</c:v>
                </c:pt>
                <c:pt idx="4523">
                  <c:v>102.68</c:v>
                </c:pt>
                <c:pt idx="4524">
                  <c:v>102.15</c:v>
                </c:pt>
                <c:pt idx="4525">
                  <c:v>102.15</c:v>
                </c:pt>
                <c:pt idx="4526">
                  <c:v>100.19</c:v>
                </c:pt>
                <c:pt idx="4527">
                  <c:v>101.2</c:v>
                </c:pt>
                <c:pt idx="4528">
                  <c:v>103.11</c:v>
                </c:pt>
                <c:pt idx="4529">
                  <c:v>104.08</c:v>
                </c:pt>
                <c:pt idx="4530">
                  <c:v>103.79</c:v>
                </c:pt>
                <c:pt idx="4531">
                  <c:v>102.84</c:v>
                </c:pt>
                <c:pt idx="4532">
                  <c:v>102.63</c:v>
                </c:pt>
                <c:pt idx="4533">
                  <c:v>101.54</c:v>
                </c:pt>
                <c:pt idx="4534">
                  <c:v>101.05</c:v>
                </c:pt>
                <c:pt idx="4535">
                  <c:v>100.55</c:v>
                </c:pt>
                <c:pt idx="4536">
                  <c:v>99.8</c:v>
                </c:pt>
                <c:pt idx="4537">
                  <c:v>103.43</c:v>
                </c:pt>
                <c:pt idx="4538">
                  <c:v>103.73</c:v>
                </c:pt>
                <c:pt idx="4539">
                  <c:v>104.4</c:v>
                </c:pt>
                <c:pt idx="4540">
                  <c:v>105.16</c:v>
                </c:pt>
                <c:pt idx="4541">
                  <c:v>105.64</c:v>
                </c:pt>
                <c:pt idx="4542">
                  <c:v>105.86</c:v>
                </c:pt>
                <c:pt idx="4543">
                  <c:v>106.29</c:v>
                </c:pt>
                <c:pt idx="4544">
                  <c:v>105.46</c:v>
                </c:pt>
                <c:pt idx="4545">
                  <c:v>105.58</c:v>
                </c:pt>
                <c:pt idx="4546">
                  <c:v>106.38</c:v>
                </c:pt>
                <c:pt idx="4547">
                  <c:v>106.25</c:v>
                </c:pt>
                <c:pt idx="4548">
                  <c:v>107.18</c:v>
                </c:pt>
                <c:pt idx="4549">
                  <c:v>106.13</c:v>
                </c:pt>
                <c:pt idx="4550">
                  <c:v>104.72</c:v>
                </c:pt>
                <c:pt idx="4551">
                  <c:v>104.78</c:v>
                </c:pt>
                <c:pt idx="4552">
                  <c:v>106.3</c:v>
                </c:pt>
                <c:pt idx="4553">
                  <c:v>106.85</c:v>
                </c:pt>
                <c:pt idx="4554">
                  <c:v>106.99</c:v>
                </c:pt>
                <c:pt idx="4555">
                  <c:v>107.35</c:v>
                </c:pt>
                <c:pt idx="4556">
                  <c:v>107.67</c:v>
                </c:pt>
                <c:pt idx="4557">
                  <c:v>107.62</c:v>
                </c:pt>
                <c:pt idx="4558">
                  <c:v>107.72</c:v>
                </c:pt>
                <c:pt idx="4559">
                  <c:v>109.01</c:v>
                </c:pt>
                <c:pt idx="4560">
                  <c:v>110.62</c:v>
                </c:pt>
                <c:pt idx="4561">
                  <c:v>110.62</c:v>
                </c:pt>
                <c:pt idx="4562">
                  <c:v>111.4</c:v>
                </c:pt>
                <c:pt idx="4563">
                  <c:v>112.06</c:v>
                </c:pt>
                <c:pt idx="4564">
                  <c:v>110.27</c:v>
                </c:pt>
                <c:pt idx="4565">
                  <c:v>111.24</c:v>
                </c:pt>
                <c:pt idx="4566">
                  <c:v>110.76</c:v>
                </c:pt>
                <c:pt idx="4567">
                  <c:v>110.51</c:v>
                </c:pt>
                <c:pt idx="4568">
                  <c:v>112.61</c:v>
                </c:pt>
                <c:pt idx="4569">
                  <c:v>112.78</c:v>
                </c:pt>
                <c:pt idx="4570">
                  <c:v>113.2</c:v>
                </c:pt>
                <c:pt idx="4571">
                  <c:v>113.71</c:v>
                </c:pt>
                <c:pt idx="4572">
                  <c:v>114.66</c:v>
                </c:pt>
                <c:pt idx="4573">
                  <c:v>116.02</c:v>
                </c:pt>
                <c:pt idx="4574">
                  <c:v>115.52</c:v>
                </c:pt>
                <c:pt idx="4575">
                  <c:v>115.81</c:v>
                </c:pt>
                <c:pt idx="4576">
                  <c:v>116.09</c:v>
                </c:pt>
                <c:pt idx="4577">
                  <c:v>116.03</c:v>
                </c:pt>
                <c:pt idx="4578">
                  <c:v>116.26</c:v>
                </c:pt>
                <c:pt idx="4579">
                  <c:v>114.66</c:v>
                </c:pt>
                <c:pt idx="4580">
                  <c:v>114.06</c:v>
                </c:pt>
                <c:pt idx="4581">
                  <c:v>114.51</c:v>
                </c:pt>
                <c:pt idx="4582">
                  <c:v>115.14</c:v>
                </c:pt>
                <c:pt idx="4583">
                  <c:v>116.72</c:v>
                </c:pt>
                <c:pt idx="4584">
                  <c:v>116.19</c:v>
                </c:pt>
                <c:pt idx="4585">
                  <c:v>116</c:v>
                </c:pt>
                <c:pt idx="4586">
                  <c:v>114.24</c:v>
                </c:pt>
                <c:pt idx="4587">
                  <c:v>114.93</c:v>
                </c:pt>
                <c:pt idx="4588">
                  <c:v>115.68</c:v>
                </c:pt>
                <c:pt idx="4589">
                  <c:v>117.46</c:v>
                </c:pt>
                <c:pt idx="4590">
                  <c:v>117.46</c:v>
                </c:pt>
                <c:pt idx="4591">
                  <c:v>118.29</c:v>
                </c:pt>
                <c:pt idx="4592">
                  <c:v>117.84</c:v>
                </c:pt>
                <c:pt idx="4593">
                  <c:v>117.98</c:v>
                </c:pt>
                <c:pt idx="4594">
                  <c:v>116.95</c:v>
                </c:pt>
                <c:pt idx="4595">
                  <c:v>117.84</c:v>
                </c:pt>
                <c:pt idx="4596">
                  <c:v>120.01</c:v>
                </c:pt>
                <c:pt idx="4597">
                  <c:v>119.3</c:v>
                </c:pt>
                <c:pt idx="4598">
                  <c:v>119.63</c:v>
                </c:pt>
                <c:pt idx="4599">
                  <c:v>121.44</c:v>
                </c:pt>
                <c:pt idx="4600">
                  <c:v>122.04</c:v>
                </c:pt>
                <c:pt idx="4601">
                  <c:v>122.51</c:v>
                </c:pt>
                <c:pt idx="4602">
                  <c:v>122.19</c:v>
                </c:pt>
                <c:pt idx="4603">
                  <c:v>121.93</c:v>
                </c:pt>
                <c:pt idx="4604">
                  <c:v>121.79</c:v>
                </c:pt>
                <c:pt idx="4605">
                  <c:v>120.78</c:v>
                </c:pt>
                <c:pt idx="4606">
                  <c:v>121.43</c:v>
                </c:pt>
                <c:pt idx="4607">
                  <c:v>122.4</c:v>
                </c:pt>
                <c:pt idx="4608">
                  <c:v>122.23</c:v>
                </c:pt>
                <c:pt idx="4609">
                  <c:v>121.67</c:v>
                </c:pt>
                <c:pt idx="4610">
                  <c:v>121.21</c:v>
                </c:pt>
                <c:pt idx="4611">
                  <c:v>120.98</c:v>
                </c:pt>
                <c:pt idx="4612">
                  <c:v>120.74</c:v>
                </c:pt>
                <c:pt idx="4613">
                  <c:v>121.55</c:v>
                </c:pt>
                <c:pt idx="4614">
                  <c:v>123.3</c:v>
                </c:pt>
                <c:pt idx="4615">
                  <c:v>123.61</c:v>
                </c:pt>
                <c:pt idx="4616">
                  <c:v>124.78</c:v>
                </c:pt>
                <c:pt idx="4617">
                  <c:v>123.79</c:v>
                </c:pt>
                <c:pt idx="4618">
                  <c:v>123.28</c:v>
                </c:pt>
                <c:pt idx="4619">
                  <c:v>125.25</c:v>
                </c:pt>
                <c:pt idx="4620">
                  <c:v>125.72</c:v>
                </c:pt>
                <c:pt idx="4621">
                  <c:v>123.39</c:v>
                </c:pt>
                <c:pt idx="4622">
                  <c:v>122.6</c:v>
                </c:pt>
                <c:pt idx="4623">
                  <c:v>123.77</c:v>
                </c:pt>
                <c:pt idx="4624">
                  <c:v>125.46</c:v>
                </c:pt>
                <c:pt idx="4625">
                  <c:v>126.02</c:v>
                </c:pt>
                <c:pt idx="4626">
                  <c:v>125.16</c:v>
                </c:pt>
                <c:pt idx="4627">
                  <c:v>124.84</c:v>
                </c:pt>
                <c:pt idx="4628">
                  <c:v>123.52</c:v>
                </c:pt>
                <c:pt idx="4629">
                  <c:v>122.08</c:v>
                </c:pt>
                <c:pt idx="4630">
                  <c:v>122.38</c:v>
                </c:pt>
                <c:pt idx="4631">
                  <c:v>122.38</c:v>
                </c:pt>
                <c:pt idx="4632">
                  <c:v>123.73</c:v>
                </c:pt>
                <c:pt idx="4633">
                  <c:v>126.12</c:v>
                </c:pt>
                <c:pt idx="4634">
                  <c:v>125.42</c:v>
                </c:pt>
                <c:pt idx="4635">
                  <c:v>124.88</c:v>
                </c:pt>
                <c:pt idx="4636">
                  <c:v>123.31</c:v>
                </c:pt>
                <c:pt idx="4637">
                  <c:v>124.07</c:v>
                </c:pt>
                <c:pt idx="4638">
                  <c:v>124.81</c:v>
                </c:pt>
                <c:pt idx="4639">
                  <c:v>125.66</c:v>
                </c:pt>
                <c:pt idx="4640">
                  <c:v>125.54</c:v>
                </c:pt>
                <c:pt idx="4641">
                  <c:v>125.67</c:v>
                </c:pt>
                <c:pt idx="4642">
                  <c:v>126.74</c:v>
                </c:pt>
                <c:pt idx="4643">
                  <c:v>128.87</c:v>
                </c:pt>
                <c:pt idx="4644">
                  <c:v>128.4</c:v>
                </c:pt>
                <c:pt idx="4645">
                  <c:v>129.25</c:v>
                </c:pt>
                <c:pt idx="4646">
                  <c:v>130.4</c:v>
                </c:pt>
                <c:pt idx="4647">
                  <c:v>129.43</c:v>
                </c:pt>
                <c:pt idx="4648">
                  <c:v>130.37</c:v>
                </c:pt>
                <c:pt idx="4649">
                  <c:v>128.72</c:v>
                </c:pt>
                <c:pt idx="4650">
                  <c:v>126.35</c:v>
                </c:pt>
                <c:pt idx="4651">
                  <c:v>123.54</c:v>
                </c:pt>
                <c:pt idx="4652">
                  <c:v>125.46</c:v>
                </c:pt>
                <c:pt idx="4653">
                  <c:v>127.13</c:v>
                </c:pt>
                <c:pt idx="4654">
                  <c:v>128.09</c:v>
                </c:pt>
                <c:pt idx="4655">
                  <c:v>129.33000000000001</c:v>
                </c:pt>
                <c:pt idx="4656">
                  <c:v>131.72999999999999</c:v>
                </c:pt>
                <c:pt idx="4657">
                  <c:v>131</c:v>
                </c:pt>
                <c:pt idx="4658">
                  <c:v>131.65</c:v>
                </c:pt>
                <c:pt idx="4659">
                  <c:v>131.04</c:v>
                </c:pt>
                <c:pt idx="4660">
                  <c:v>130.29</c:v>
                </c:pt>
                <c:pt idx="4661">
                  <c:v>132.03</c:v>
                </c:pt>
                <c:pt idx="4662">
                  <c:v>132.02000000000001</c:v>
                </c:pt>
                <c:pt idx="4663">
                  <c:v>133.69999999999999</c:v>
                </c:pt>
                <c:pt idx="4664">
                  <c:v>132.22</c:v>
                </c:pt>
                <c:pt idx="4665">
                  <c:v>131.52000000000001</c:v>
                </c:pt>
                <c:pt idx="4666">
                  <c:v>132.61000000000001</c:v>
                </c:pt>
                <c:pt idx="4667">
                  <c:v>131.84</c:v>
                </c:pt>
                <c:pt idx="4668">
                  <c:v>131.91999999999999</c:v>
                </c:pt>
                <c:pt idx="4669">
                  <c:v>129.53</c:v>
                </c:pt>
                <c:pt idx="4670">
                  <c:v>129.85</c:v>
                </c:pt>
                <c:pt idx="4671">
                  <c:v>127.88</c:v>
                </c:pt>
                <c:pt idx="4672">
                  <c:v>128.05000000000001</c:v>
                </c:pt>
                <c:pt idx="4673">
                  <c:v>127.91</c:v>
                </c:pt>
                <c:pt idx="4674">
                  <c:v>126.29</c:v>
                </c:pt>
                <c:pt idx="4675">
                  <c:v>127.47</c:v>
                </c:pt>
                <c:pt idx="4676">
                  <c:v>129.04</c:v>
                </c:pt>
                <c:pt idx="4677">
                  <c:v>129.04</c:v>
                </c:pt>
                <c:pt idx="4678">
                  <c:v>131.33000000000001</c:v>
                </c:pt>
                <c:pt idx="4679">
                  <c:v>128.91</c:v>
                </c:pt>
                <c:pt idx="4680">
                  <c:v>129.18</c:v>
                </c:pt>
                <c:pt idx="4681">
                  <c:v>129.47999999999999</c:v>
                </c:pt>
                <c:pt idx="4682">
                  <c:v>131.26</c:v>
                </c:pt>
                <c:pt idx="4683">
                  <c:v>134.59</c:v>
                </c:pt>
                <c:pt idx="4684">
                  <c:v>136.49</c:v>
                </c:pt>
                <c:pt idx="4685">
                  <c:v>137.15</c:v>
                </c:pt>
                <c:pt idx="4686">
                  <c:v>137.75</c:v>
                </c:pt>
                <c:pt idx="4687">
                  <c:v>139.69999999999999</c:v>
                </c:pt>
                <c:pt idx="4688">
                  <c:v>139.06</c:v>
                </c:pt>
                <c:pt idx="4689">
                  <c:v>140.4</c:v>
                </c:pt>
                <c:pt idx="4690">
                  <c:v>139.11000000000001</c:v>
                </c:pt>
                <c:pt idx="4691">
                  <c:v>138.31</c:v>
                </c:pt>
                <c:pt idx="4692">
                  <c:v>139.33000000000001</c:v>
                </c:pt>
                <c:pt idx="4693">
                  <c:v>140.16999999999999</c:v>
                </c:pt>
                <c:pt idx="4694">
                  <c:v>140.16999999999999</c:v>
                </c:pt>
                <c:pt idx="4695">
                  <c:v>140.52000000000001</c:v>
                </c:pt>
                <c:pt idx="4696">
                  <c:v>137.21</c:v>
                </c:pt>
                <c:pt idx="4697">
                  <c:v>136.97</c:v>
                </c:pt>
                <c:pt idx="4698">
                  <c:v>136.71</c:v>
                </c:pt>
                <c:pt idx="4699">
                  <c:v>136.47999999999999</c:v>
                </c:pt>
                <c:pt idx="4700">
                  <c:v>134.03</c:v>
                </c:pt>
                <c:pt idx="4701">
                  <c:v>130.61000000000001</c:v>
                </c:pt>
                <c:pt idx="4702">
                  <c:v>130.47999999999999</c:v>
                </c:pt>
                <c:pt idx="4703">
                  <c:v>128.26</c:v>
                </c:pt>
                <c:pt idx="4704">
                  <c:v>127.36</c:v>
                </c:pt>
                <c:pt idx="4705">
                  <c:v>129.22999999999999</c:v>
                </c:pt>
                <c:pt idx="4706">
                  <c:v>129.44999999999999</c:v>
                </c:pt>
                <c:pt idx="4707">
                  <c:v>130.6</c:v>
                </c:pt>
                <c:pt idx="4708">
                  <c:v>132.88999999999999</c:v>
                </c:pt>
                <c:pt idx="4709">
                  <c:v>133</c:v>
                </c:pt>
                <c:pt idx="4710">
                  <c:v>133.69999999999999</c:v>
                </c:pt>
                <c:pt idx="4711">
                  <c:v>135.78</c:v>
                </c:pt>
                <c:pt idx="4712">
                  <c:v>135.30000000000001</c:v>
                </c:pt>
                <c:pt idx="4713">
                  <c:v>135.88</c:v>
                </c:pt>
                <c:pt idx="4714">
                  <c:v>135.88</c:v>
                </c:pt>
                <c:pt idx="4715">
                  <c:v>136.57</c:v>
                </c:pt>
                <c:pt idx="4716">
                  <c:v>135.03</c:v>
                </c:pt>
                <c:pt idx="4717">
                  <c:v>135.33000000000001</c:v>
                </c:pt>
                <c:pt idx="4718">
                  <c:v>135.76</c:v>
                </c:pt>
                <c:pt idx="4719">
                  <c:v>135.76</c:v>
                </c:pt>
                <c:pt idx="4720">
                  <c:v>136.34</c:v>
                </c:pt>
                <c:pt idx="4721">
                  <c:v>137.97</c:v>
                </c:pt>
                <c:pt idx="4722">
                  <c:v>138.12</c:v>
                </c:pt>
                <c:pt idx="4723">
                  <c:v>135.08000000000001</c:v>
                </c:pt>
                <c:pt idx="4724">
                  <c:v>133.06</c:v>
                </c:pt>
                <c:pt idx="4725">
                  <c:v>133.47999999999999</c:v>
                </c:pt>
                <c:pt idx="4726">
                  <c:v>133.52000000000001</c:v>
                </c:pt>
                <c:pt idx="4727">
                  <c:v>133.29</c:v>
                </c:pt>
                <c:pt idx="4728">
                  <c:v>133.47</c:v>
                </c:pt>
                <c:pt idx="4729">
                  <c:v>134.22</c:v>
                </c:pt>
                <c:pt idx="4730">
                  <c:v>134.77000000000001</c:v>
                </c:pt>
                <c:pt idx="4731">
                  <c:v>134.37</c:v>
                </c:pt>
                <c:pt idx="4732">
                  <c:v>131.65</c:v>
                </c:pt>
                <c:pt idx="4733">
                  <c:v>131.36000000000001</c:v>
                </c:pt>
                <c:pt idx="4734">
                  <c:v>130.26</c:v>
                </c:pt>
                <c:pt idx="4735">
                  <c:v>130.22999999999999</c:v>
                </c:pt>
                <c:pt idx="4736">
                  <c:v>129.84</c:v>
                </c:pt>
                <c:pt idx="4737">
                  <c:v>131.12</c:v>
                </c:pt>
                <c:pt idx="4738">
                  <c:v>130.34</c:v>
                </c:pt>
                <c:pt idx="4739">
                  <c:v>130.24</c:v>
                </c:pt>
                <c:pt idx="4740">
                  <c:v>129.55000000000001</c:v>
                </c:pt>
                <c:pt idx="4741">
                  <c:v>126.91</c:v>
                </c:pt>
                <c:pt idx="4742">
                  <c:v>128.46</c:v>
                </c:pt>
                <c:pt idx="4743">
                  <c:v>128.59</c:v>
                </c:pt>
                <c:pt idx="4744">
                  <c:v>129.63</c:v>
                </c:pt>
                <c:pt idx="4745">
                  <c:v>130.6</c:v>
                </c:pt>
                <c:pt idx="4746">
                  <c:v>129.27000000000001</c:v>
                </c:pt>
                <c:pt idx="4747">
                  <c:v>129.24</c:v>
                </c:pt>
                <c:pt idx="4748">
                  <c:v>128.24</c:v>
                </c:pt>
                <c:pt idx="4749">
                  <c:v>127.48</c:v>
                </c:pt>
                <c:pt idx="4750">
                  <c:v>126.98</c:v>
                </c:pt>
                <c:pt idx="4751">
                  <c:v>126.98</c:v>
                </c:pt>
                <c:pt idx="4752">
                  <c:v>127.81</c:v>
                </c:pt>
                <c:pt idx="4753">
                  <c:v>128.47999999999999</c:v>
                </c:pt>
                <c:pt idx="4754">
                  <c:v>126.61</c:v>
                </c:pt>
                <c:pt idx="4755">
                  <c:v>126.58</c:v>
                </c:pt>
                <c:pt idx="4756">
                  <c:v>127.35</c:v>
                </c:pt>
                <c:pt idx="4757">
                  <c:v>127.39</c:v>
                </c:pt>
                <c:pt idx="4758">
                  <c:v>128.52000000000001</c:v>
                </c:pt>
                <c:pt idx="4759">
                  <c:v>130.1</c:v>
                </c:pt>
                <c:pt idx="4760">
                  <c:v>131.27000000000001</c:v>
                </c:pt>
                <c:pt idx="4761">
                  <c:v>132.01</c:v>
                </c:pt>
                <c:pt idx="4762">
                  <c:v>130.56</c:v>
                </c:pt>
                <c:pt idx="4763">
                  <c:v>130.86000000000001</c:v>
                </c:pt>
                <c:pt idx="4764">
                  <c:v>129.93</c:v>
                </c:pt>
                <c:pt idx="4765">
                  <c:v>129.85</c:v>
                </c:pt>
                <c:pt idx="4766">
                  <c:v>131.12</c:v>
                </c:pt>
                <c:pt idx="4767">
                  <c:v>130.46</c:v>
                </c:pt>
                <c:pt idx="4768">
                  <c:v>129.94999999999999</c:v>
                </c:pt>
                <c:pt idx="4769">
                  <c:v>133.19</c:v>
                </c:pt>
                <c:pt idx="4770">
                  <c:v>133.11000000000001</c:v>
                </c:pt>
                <c:pt idx="4771">
                  <c:v>134.68</c:v>
                </c:pt>
                <c:pt idx="4772">
                  <c:v>133.91999999999999</c:v>
                </c:pt>
                <c:pt idx="4773">
                  <c:v>134.22</c:v>
                </c:pt>
                <c:pt idx="4774">
                  <c:v>133.46</c:v>
                </c:pt>
                <c:pt idx="4775">
                  <c:v>134.08000000000001</c:v>
                </c:pt>
                <c:pt idx="4776">
                  <c:v>135.69</c:v>
                </c:pt>
                <c:pt idx="4777">
                  <c:v>134.66999999999999</c:v>
                </c:pt>
                <c:pt idx="4778">
                  <c:v>137.11000000000001</c:v>
                </c:pt>
                <c:pt idx="4779">
                  <c:v>136.27000000000001</c:v>
                </c:pt>
                <c:pt idx="4780">
                  <c:v>134.65</c:v>
                </c:pt>
                <c:pt idx="4781">
                  <c:v>134.28</c:v>
                </c:pt>
                <c:pt idx="4782">
                  <c:v>136</c:v>
                </c:pt>
                <c:pt idx="4783">
                  <c:v>136.57</c:v>
                </c:pt>
                <c:pt idx="4784">
                  <c:v>136.32</c:v>
                </c:pt>
                <c:pt idx="4785">
                  <c:v>135.49</c:v>
                </c:pt>
                <c:pt idx="4786">
                  <c:v>133.93</c:v>
                </c:pt>
                <c:pt idx="4787">
                  <c:v>133.91</c:v>
                </c:pt>
                <c:pt idx="4788">
                  <c:v>134.91</c:v>
                </c:pt>
                <c:pt idx="4789">
                  <c:v>134.66999999999999</c:v>
                </c:pt>
                <c:pt idx="4790">
                  <c:v>134.51</c:v>
                </c:pt>
                <c:pt idx="4791">
                  <c:v>133.15</c:v>
                </c:pt>
                <c:pt idx="4792">
                  <c:v>132.68</c:v>
                </c:pt>
                <c:pt idx="4793">
                  <c:v>134.16999999999999</c:v>
                </c:pt>
                <c:pt idx="4794">
                  <c:v>134.69999999999999</c:v>
                </c:pt>
                <c:pt idx="4795">
                  <c:v>134.69999999999999</c:v>
                </c:pt>
                <c:pt idx="4796">
                  <c:v>135.44999999999999</c:v>
                </c:pt>
                <c:pt idx="4797">
                  <c:v>134.22999999999999</c:v>
                </c:pt>
                <c:pt idx="4798">
                  <c:v>134.13999999999999</c:v>
                </c:pt>
                <c:pt idx="4799">
                  <c:v>133.94</c:v>
                </c:pt>
                <c:pt idx="4800">
                  <c:v>135.13999999999999</c:v>
                </c:pt>
                <c:pt idx="4801">
                  <c:v>135.47999999999999</c:v>
                </c:pt>
                <c:pt idx="4802">
                  <c:v>134.33000000000001</c:v>
                </c:pt>
                <c:pt idx="4803">
                  <c:v>133.05000000000001</c:v>
                </c:pt>
                <c:pt idx="4804">
                  <c:v>132.81</c:v>
                </c:pt>
                <c:pt idx="4805">
                  <c:v>132.72</c:v>
                </c:pt>
                <c:pt idx="4806">
                  <c:v>130.66999999999999</c:v>
                </c:pt>
                <c:pt idx="4807">
                  <c:v>130.32</c:v>
                </c:pt>
                <c:pt idx="4808">
                  <c:v>130.78</c:v>
                </c:pt>
                <c:pt idx="4809">
                  <c:v>131.66999999999999</c:v>
                </c:pt>
                <c:pt idx="4810">
                  <c:v>131.66</c:v>
                </c:pt>
                <c:pt idx="4811">
                  <c:v>129.71</c:v>
                </c:pt>
                <c:pt idx="4812">
                  <c:v>130.72</c:v>
                </c:pt>
                <c:pt idx="4813">
                  <c:v>130.55000000000001</c:v>
                </c:pt>
                <c:pt idx="4814">
                  <c:v>131.28</c:v>
                </c:pt>
                <c:pt idx="4815">
                  <c:v>132.16999999999999</c:v>
                </c:pt>
                <c:pt idx="4816">
                  <c:v>132.54</c:v>
                </c:pt>
                <c:pt idx="4817">
                  <c:v>132.09</c:v>
                </c:pt>
                <c:pt idx="4818">
                  <c:v>132</c:v>
                </c:pt>
                <c:pt idx="4819">
                  <c:v>131.75</c:v>
                </c:pt>
                <c:pt idx="4820">
                  <c:v>131.33000000000001</c:v>
                </c:pt>
                <c:pt idx="4821">
                  <c:v>131.33000000000001</c:v>
                </c:pt>
                <c:pt idx="4822">
                  <c:v>132.77000000000001</c:v>
                </c:pt>
                <c:pt idx="4823">
                  <c:v>133.77000000000001</c:v>
                </c:pt>
                <c:pt idx="4824">
                  <c:v>133.44999999999999</c:v>
                </c:pt>
                <c:pt idx="4825">
                  <c:v>132.59</c:v>
                </c:pt>
                <c:pt idx="4826">
                  <c:v>132.41</c:v>
                </c:pt>
                <c:pt idx="4827">
                  <c:v>130.62</c:v>
                </c:pt>
                <c:pt idx="4828">
                  <c:v>130.71</c:v>
                </c:pt>
                <c:pt idx="4829">
                  <c:v>130.96</c:v>
                </c:pt>
                <c:pt idx="4830">
                  <c:v>132.22</c:v>
                </c:pt>
                <c:pt idx="4831">
                  <c:v>132.24</c:v>
                </c:pt>
                <c:pt idx="4832">
                  <c:v>131.97</c:v>
                </c:pt>
                <c:pt idx="4833">
                  <c:v>132.32</c:v>
                </c:pt>
                <c:pt idx="4834">
                  <c:v>133.75</c:v>
                </c:pt>
                <c:pt idx="4835">
                  <c:v>133.49</c:v>
                </c:pt>
                <c:pt idx="4836">
                  <c:v>133.61000000000001</c:v>
                </c:pt>
                <c:pt idx="4837">
                  <c:v>132.15</c:v>
                </c:pt>
                <c:pt idx="4838">
                  <c:v>133.32</c:v>
                </c:pt>
                <c:pt idx="4839">
                  <c:v>131.63999999999999</c:v>
                </c:pt>
                <c:pt idx="4840">
                  <c:v>132.27000000000001</c:v>
                </c:pt>
                <c:pt idx="4841">
                  <c:v>131.94999999999999</c:v>
                </c:pt>
                <c:pt idx="4842">
                  <c:v>133.35</c:v>
                </c:pt>
                <c:pt idx="4843">
                  <c:v>132.66</c:v>
                </c:pt>
                <c:pt idx="4844">
                  <c:v>132.81</c:v>
                </c:pt>
                <c:pt idx="4845">
                  <c:v>132.56</c:v>
                </c:pt>
                <c:pt idx="4846">
                  <c:v>131.88999999999999</c:v>
                </c:pt>
                <c:pt idx="4847">
                  <c:v>131.21</c:v>
                </c:pt>
                <c:pt idx="4848">
                  <c:v>129.77000000000001</c:v>
                </c:pt>
                <c:pt idx="4849">
                  <c:v>128.63999999999999</c:v>
                </c:pt>
                <c:pt idx="4850">
                  <c:v>128.63999999999999</c:v>
                </c:pt>
                <c:pt idx="4851">
                  <c:v>127.37</c:v>
                </c:pt>
                <c:pt idx="4852">
                  <c:v>128.24</c:v>
                </c:pt>
                <c:pt idx="4853">
                  <c:v>128.32</c:v>
                </c:pt>
                <c:pt idx="4854">
                  <c:v>129.30000000000001</c:v>
                </c:pt>
                <c:pt idx="4855">
                  <c:v>129.37</c:v>
                </c:pt>
                <c:pt idx="4856">
                  <c:v>129.63999999999999</c:v>
                </c:pt>
                <c:pt idx="4857">
                  <c:v>129.65</c:v>
                </c:pt>
                <c:pt idx="4858">
                  <c:v>130.25</c:v>
                </c:pt>
                <c:pt idx="4859">
                  <c:v>130.34</c:v>
                </c:pt>
                <c:pt idx="4860">
                  <c:v>130.76</c:v>
                </c:pt>
                <c:pt idx="4861">
                  <c:v>128.72</c:v>
                </c:pt>
                <c:pt idx="4862">
                  <c:v>128.34</c:v>
                </c:pt>
                <c:pt idx="4863">
                  <c:v>127.13</c:v>
                </c:pt>
                <c:pt idx="4864">
                  <c:v>127.4</c:v>
                </c:pt>
                <c:pt idx="4865">
                  <c:v>128.46</c:v>
                </c:pt>
                <c:pt idx="4866">
                  <c:v>129.9</c:v>
                </c:pt>
                <c:pt idx="4867">
                  <c:v>129.13999999999999</c:v>
                </c:pt>
                <c:pt idx="4868">
                  <c:v>129.16</c:v>
                </c:pt>
                <c:pt idx="4869">
                  <c:v>130.01</c:v>
                </c:pt>
                <c:pt idx="4870">
                  <c:v>130.91999999999999</c:v>
                </c:pt>
                <c:pt idx="4871">
                  <c:v>130.47999999999999</c:v>
                </c:pt>
                <c:pt idx="4872">
                  <c:v>131.97999999999999</c:v>
                </c:pt>
                <c:pt idx="4873">
                  <c:v>132.66999999999999</c:v>
                </c:pt>
                <c:pt idx="4874">
                  <c:v>132.63999999999999</c:v>
                </c:pt>
                <c:pt idx="4875">
                  <c:v>131.75</c:v>
                </c:pt>
                <c:pt idx="4876">
                  <c:v>132.54</c:v>
                </c:pt>
                <c:pt idx="4877">
                  <c:v>133.85</c:v>
                </c:pt>
                <c:pt idx="4878">
                  <c:v>133.4</c:v>
                </c:pt>
                <c:pt idx="4879">
                  <c:v>133.51</c:v>
                </c:pt>
                <c:pt idx="4880">
                  <c:v>132.49</c:v>
                </c:pt>
                <c:pt idx="4881">
                  <c:v>131.22</c:v>
                </c:pt>
                <c:pt idx="4882">
                  <c:v>130.11000000000001</c:v>
                </c:pt>
                <c:pt idx="4883">
                  <c:v>130.49</c:v>
                </c:pt>
                <c:pt idx="4884">
                  <c:v>130.69</c:v>
                </c:pt>
                <c:pt idx="4885">
                  <c:v>129.22999999999999</c:v>
                </c:pt>
                <c:pt idx="4886">
                  <c:v>125.5</c:v>
                </c:pt>
                <c:pt idx="4887">
                  <c:v>126.13</c:v>
                </c:pt>
                <c:pt idx="4888">
                  <c:v>124.96</c:v>
                </c:pt>
                <c:pt idx="4889">
                  <c:v>123.51</c:v>
                </c:pt>
                <c:pt idx="4890">
                  <c:v>124.08</c:v>
                </c:pt>
                <c:pt idx="4891">
                  <c:v>122.79</c:v>
                </c:pt>
                <c:pt idx="4892">
                  <c:v>123.02</c:v>
                </c:pt>
                <c:pt idx="4893">
                  <c:v>123.49</c:v>
                </c:pt>
                <c:pt idx="4894">
                  <c:v>121.24</c:v>
                </c:pt>
                <c:pt idx="4895">
                  <c:v>120.07</c:v>
                </c:pt>
                <c:pt idx="4896">
                  <c:v>120.07</c:v>
                </c:pt>
                <c:pt idx="4897">
                  <c:v>117.98</c:v>
                </c:pt>
                <c:pt idx="4898">
                  <c:v>118.4</c:v>
                </c:pt>
                <c:pt idx="4899">
                  <c:v>120.14</c:v>
                </c:pt>
                <c:pt idx="4900">
                  <c:v>121.61</c:v>
                </c:pt>
                <c:pt idx="4901">
                  <c:v>120.66</c:v>
                </c:pt>
                <c:pt idx="4902">
                  <c:v>119.77</c:v>
                </c:pt>
                <c:pt idx="4903">
                  <c:v>118.87</c:v>
                </c:pt>
                <c:pt idx="4904">
                  <c:v>117.15</c:v>
                </c:pt>
                <c:pt idx="4905">
                  <c:v>116.26</c:v>
                </c:pt>
                <c:pt idx="4906">
                  <c:v>117.24</c:v>
                </c:pt>
                <c:pt idx="4907">
                  <c:v>116.68</c:v>
                </c:pt>
                <c:pt idx="4908">
                  <c:v>115.65</c:v>
                </c:pt>
                <c:pt idx="4909">
                  <c:v>115.01</c:v>
                </c:pt>
                <c:pt idx="4910">
                  <c:v>112.77</c:v>
                </c:pt>
                <c:pt idx="4911">
                  <c:v>115.53</c:v>
                </c:pt>
                <c:pt idx="4912">
                  <c:v>115.94</c:v>
                </c:pt>
                <c:pt idx="4913">
                  <c:v>116.18</c:v>
                </c:pt>
                <c:pt idx="4914">
                  <c:v>117.08</c:v>
                </c:pt>
                <c:pt idx="4915">
                  <c:v>119.36</c:v>
                </c:pt>
                <c:pt idx="4916">
                  <c:v>119.51</c:v>
                </c:pt>
                <c:pt idx="4917">
                  <c:v>119.39</c:v>
                </c:pt>
                <c:pt idx="4918">
                  <c:v>121.31</c:v>
                </c:pt>
                <c:pt idx="4919">
                  <c:v>122.31</c:v>
                </c:pt>
                <c:pt idx="4920">
                  <c:v>121.45</c:v>
                </c:pt>
                <c:pt idx="4921">
                  <c:v>121.21</c:v>
                </c:pt>
                <c:pt idx="4922">
                  <c:v>120.98</c:v>
                </c:pt>
                <c:pt idx="4923">
                  <c:v>118.8</c:v>
                </c:pt>
                <c:pt idx="4924">
                  <c:v>119.71</c:v>
                </c:pt>
                <c:pt idx="4925">
                  <c:v>119.19</c:v>
                </c:pt>
                <c:pt idx="4926">
                  <c:v>118.98</c:v>
                </c:pt>
                <c:pt idx="4927">
                  <c:v>120.28</c:v>
                </c:pt>
                <c:pt idx="4928">
                  <c:v>120.1</c:v>
                </c:pt>
                <c:pt idx="4929">
                  <c:v>119.64</c:v>
                </c:pt>
                <c:pt idx="4930">
                  <c:v>118.6</c:v>
                </c:pt>
                <c:pt idx="4931">
                  <c:v>118.16</c:v>
                </c:pt>
                <c:pt idx="4932">
                  <c:v>119.29</c:v>
                </c:pt>
                <c:pt idx="4933">
                  <c:v>119.45</c:v>
                </c:pt>
                <c:pt idx="4934">
                  <c:v>119.06</c:v>
                </c:pt>
                <c:pt idx="4935">
                  <c:v>121.89</c:v>
                </c:pt>
                <c:pt idx="4936">
                  <c:v>124.2</c:v>
                </c:pt>
                <c:pt idx="4937">
                  <c:v>124.8</c:v>
                </c:pt>
                <c:pt idx="4938">
                  <c:v>124.74</c:v>
                </c:pt>
                <c:pt idx="4939">
                  <c:v>123.54</c:v>
                </c:pt>
                <c:pt idx="4940">
                  <c:v>122.67</c:v>
                </c:pt>
                <c:pt idx="4941">
                  <c:v>123.29</c:v>
                </c:pt>
                <c:pt idx="4942">
                  <c:v>122.7</c:v>
                </c:pt>
                <c:pt idx="4943">
                  <c:v>122.92</c:v>
                </c:pt>
                <c:pt idx="4944">
                  <c:v>123.19</c:v>
                </c:pt>
                <c:pt idx="4945">
                  <c:v>121.67</c:v>
                </c:pt>
                <c:pt idx="4946">
                  <c:v>120.24</c:v>
                </c:pt>
                <c:pt idx="4947">
                  <c:v>121.15</c:v>
                </c:pt>
                <c:pt idx="4948">
                  <c:v>120.26</c:v>
                </c:pt>
                <c:pt idx="4949">
                  <c:v>120.71</c:v>
                </c:pt>
                <c:pt idx="4950">
                  <c:v>121.71</c:v>
                </c:pt>
                <c:pt idx="4951">
                  <c:v>121.6</c:v>
                </c:pt>
                <c:pt idx="4952">
                  <c:v>123.51</c:v>
                </c:pt>
                <c:pt idx="4953">
                  <c:v>124.05</c:v>
                </c:pt>
                <c:pt idx="4954">
                  <c:v>124.05</c:v>
                </c:pt>
                <c:pt idx="4955">
                  <c:v>125.09</c:v>
                </c:pt>
                <c:pt idx="4956">
                  <c:v>126.35</c:v>
                </c:pt>
                <c:pt idx="4957">
                  <c:v>126.1</c:v>
                </c:pt>
                <c:pt idx="4958">
                  <c:v>124.69</c:v>
                </c:pt>
                <c:pt idx="4959">
                  <c:v>125.12</c:v>
                </c:pt>
                <c:pt idx="4960">
                  <c:v>126.26</c:v>
                </c:pt>
                <c:pt idx="4961">
                  <c:v>125.19</c:v>
                </c:pt>
                <c:pt idx="4962">
                  <c:v>124.82</c:v>
                </c:pt>
                <c:pt idx="4963">
                  <c:v>125.48</c:v>
                </c:pt>
                <c:pt idx="4964">
                  <c:v>125.71</c:v>
                </c:pt>
                <c:pt idx="4965">
                  <c:v>124.93</c:v>
                </c:pt>
                <c:pt idx="4966">
                  <c:v>122.78</c:v>
                </c:pt>
                <c:pt idx="4967">
                  <c:v>122.99</c:v>
                </c:pt>
                <c:pt idx="4968">
                  <c:v>122.42</c:v>
                </c:pt>
                <c:pt idx="4969">
                  <c:v>123.12</c:v>
                </c:pt>
                <c:pt idx="4970">
                  <c:v>124</c:v>
                </c:pt>
                <c:pt idx="4971">
                  <c:v>123.34</c:v>
                </c:pt>
                <c:pt idx="4972">
                  <c:v>122.88</c:v>
                </c:pt>
                <c:pt idx="4973">
                  <c:v>122.31</c:v>
                </c:pt>
                <c:pt idx="4974">
                  <c:v>122.54</c:v>
                </c:pt>
                <c:pt idx="4975">
                  <c:v>122.54</c:v>
                </c:pt>
                <c:pt idx="4976">
                  <c:v>122.27</c:v>
                </c:pt>
                <c:pt idx="4977">
                  <c:v>121.67</c:v>
                </c:pt>
                <c:pt idx="4978">
                  <c:v>122.3</c:v>
                </c:pt>
                <c:pt idx="4979">
                  <c:v>122.55</c:v>
                </c:pt>
                <c:pt idx="4980">
                  <c:v>122.55</c:v>
                </c:pt>
                <c:pt idx="4981">
                  <c:v>122.74</c:v>
                </c:pt>
                <c:pt idx="4982">
                  <c:v>120.05</c:v>
                </c:pt>
                <c:pt idx="4983">
                  <c:v>119.18</c:v>
                </c:pt>
                <c:pt idx="4984">
                  <c:v>118.93</c:v>
                </c:pt>
                <c:pt idx="4985">
                  <c:v>119.55</c:v>
                </c:pt>
                <c:pt idx="4986">
                  <c:v>116.78</c:v>
                </c:pt>
                <c:pt idx="4987">
                  <c:v>116.3</c:v>
                </c:pt>
                <c:pt idx="4988">
                  <c:v>114.88</c:v>
                </c:pt>
                <c:pt idx="4989">
                  <c:v>115.54</c:v>
                </c:pt>
                <c:pt idx="4990">
                  <c:v>116.33</c:v>
                </c:pt>
                <c:pt idx="4991">
                  <c:v>117.22</c:v>
                </c:pt>
                <c:pt idx="4992">
                  <c:v>115.97</c:v>
                </c:pt>
                <c:pt idx="4993">
                  <c:v>115.27</c:v>
                </c:pt>
                <c:pt idx="4994">
                  <c:v>115.75</c:v>
                </c:pt>
                <c:pt idx="4995">
                  <c:v>115.38</c:v>
                </c:pt>
                <c:pt idx="4996">
                  <c:v>115.41</c:v>
                </c:pt>
                <c:pt idx="4997">
                  <c:v>115.19</c:v>
                </c:pt>
                <c:pt idx="4998">
                  <c:v>115.14</c:v>
                </c:pt>
                <c:pt idx="4999">
                  <c:v>118.92</c:v>
                </c:pt>
                <c:pt idx="5000">
                  <c:v>120.4</c:v>
                </c:pt>
                <c:pt idx="5001">
                  <c:v>117.78</c:v>
                </c:pt>
                <c:pt idx="5002">
                  <c:v>118.01</c:v>
                </c:pt>
                <c:pt idx="5003">
                  <c:v>116.48</c:v>
                </c:pt>
                <c:pt idx="5004">
                  <c:v>116.42</c:v>
                </c:pt>
                <c:pt idx="5005">
                  <c:v>117.26</c:v>
                </c:pt>
                <c:pt idx="5006">
                  <c:v>114.63</c:v>
                </c:pt>
                <c:pt idx="5007">
                  <c:v>113.68</c:v>
                </c:pt>
                <c:pt idx="5008">
                  <c:v>114.66</c:v>
                </c:pt>
                <c:pt idx="5009">
                  <c:v>114.43</c:v>
                </c:pt>
                <c:pt idx="5010">
                  <c:v>114.38</c:v>
                </c:pt>
                <c:pt idx="5011">
                  <c:v>114.38</c:v>
                </c:pt>
                <c:pt idx="5012">
                  <c:v>114.06</c:v>
                </c:pt>
                <c:pt idx="5013">
                  <c:v>113.69</c:v>
                </c:pt>
                <c:pt idx="5014">
                  <c:v>113.82</c:v>
                </c:pt>
                <c:pt idx="5015">
                  <c:v>113.22</c:v>
                </c:pt>
                <c:pt idx="5016">
                  <c:v>111.59</c:v>
                </c:pt>
                <c:pt idx="5017">
                  <c:v>111.51</c:v>
                </c:pt>
                <c:pt idx="5018">
                  <c:v>113.47</c:v>
                </c:pt>
                <c:pt idx="5019">
                  <c:v>113.21</c:v>
                </c:pt>
                <c:pt idx="5020">
                  <c:v>113.11</c:v>
                </c:pt>
                <c:pt idx="5021">
                  <c:v>113.31</c:v>
                </c:pt>
                <c:pt idx="5022">
                  <c:v>112.68</c:v>
                </c:pt>
                <c:pt idx="5023">
                  <c:v>110.92</c:v>
                </c:pt>
                <c:pt idx="5024">
                  <c:v>109.88</c:v>
                </c:pt>
                <c:pt idx="5025">
                  <c:v>109.34</c:v>
                </c:pt>
                <c:pt idx="5026">
                  <c:v>107.34</c:v>
                </c:pt>
                <c:pt idx="5027">
                  <c:v>108.83</c:v>
                </c:pt>
                <c:pt idx="5028">
                  <c:v>109.41</c:v>
                </c:pt>
                <c:pt idx="5029">
                  <c:v>109.36</c:v>
                </c:pt>
                <c:pt idx="5030">
                  <c:v>108.61</c:v>
                </c:pt>
                <c:pt idx="5031">
                  <c:v>109.45</c:v>
                </c:pt>
                <c:pt idx="5032">
                  <c:v>109.28</c:v>
                </c:pt>
                <c:pt idx="5033">
                  <c:v>109.08</c:v>
                </c:pt>
                <c:pt idx="5034">
                  <c:v>110.3</c:v>
                </c:pt>
                <c:pt idx="5035">
                  <c:v>110.61</c:v>
                </c:pt>
                <c:pt idx="5036">
                  <c:v>112.77</c:v>
                </c:pt>
                <c:pt idx="5037">
                  <c:v>113.55</c:v>
                </c:pt>
                <c:pt idx="5038">
                  <c:v>112.97</c:v>
                </c:pt>
                <c:pt idx="5039">
                  <c:v>113.21</c:v>
                </c:pt>
                <c:pt idx="5040">
                  <c:v>111.94</c:v>
                </c:pt>
                <c:pt idx="5041">
                  <c:v>112.3</c:v>
                </c:pt>
                <c:pt idx="5042">
                  <c:v>112.27</c:v>
                </c:pt>
                <c:pt idx="5043">
                  <c:v>111.96</c:v>
                </c:pt>
                <c:pt idx="5044">
                  <c:v>113.79</c:v>
                </c:pt>
                <c:pt idx="5045">
                  <c:v>115.12</c:v>
                </c:pt>
                <c:pt idx="5046">
                  <c:v>114.73</c:v>
                </c:pt>
                <c:pt idx="5047">
                  <c:v>115.36</c:v>
                </c:pt>
                <c:pt idx="5048">
                  <c:v>115.46</c:v>
                </c:pt>
                <c:pt idx="5049">
                  <c:v>116.22</c:v>
                </c:pt>
                <c:pt idx="5050">
                  <c:v>116.22</c:v>
                </c:pt>
                <c:pt idx="5051">
                  <c:v>116</c:v>
                </c:pt>
                <c:pt idx="5052">
                  <c:v>115.99</c:v>
                </c:pt>
                <c:pt idx="5053">
                  <c:v>115.83</c:v>
                </c:pt>
                <c:pt idx="5054">
                  <c:v>116.35</c:v>
                </c:pt>
                <c:pt idx="5055">
                  <c:v>116.81</c:v>
                </c:pt>
                <c:pt idx="5056">
                  <c:v>116.7</c:v>
                </c:pt>
                <c:pt idx="5057">
                  <c:v>115.44</c:v>
                </c:pt>
                <c:pt idx="5058">
                  <c:v>115.72</c:v>
                </c:pt>
                <c:pt idx="5059">
                  <c:v>117.19</c:v>
                </c:pt>
                <c:pt idx="5060">
                  <c:v>118.64</c:v>
                </c:pt>
                <c:pt idx="5061">
                  <c:v>119.26</c:v>
                </c:pt>
                <c:pt idx="5062">
                  <c:v>118</c:v>
                </c:pt>
                <c:pt idx="5063">
                  <c:v>117.26</c:v>
                </c:pt>
                <c:pt idx="5064">
                  <c:v>116.13</c:v>
                </c:pt>
                <c:pt idx="5065">
                  <c:v>116.44</c:v>
                </c:pt>
                <c:pt idx="5066">
                  <c:v>116.81</c:v>
                </c:pt>
                <c:pt idx="5067">
                  <c:v>117.46</c:v>
                </c:pt>
                <c:pt idx="5068">
                  <c:v>117.67</c:v>
                </c:pt>
                <c:pt idx="5069">
                  <c:v>118.68</c:v>
                </c:pt>
                <c:pt idx="5070">
                  <c:v>119.47</c:v>
                </c:pt>
                <c:pt idx="5071">
                  <c:v>118.38</c:v>
                </c:pt>
                <c:pt idx="5072">
                  <c:v>119.42</c:v>
                </c:pt>
                <c:pt idx="5073">
                  <c:v>119.17</c:v>
                </c:pt>
                <c:pt idx="5074">
                  <c:v>118.22</c:v>
                </c:pt>
                <c:pt idx="5075">
                  <c:v>118.01</c:v>
                </c:pt>
                <c:pt idx="5076">
                  <c:v>116.71</c:v>
                </c:pt>
                <c:pt idx="5077">
                  <c:v>115.84</c:v>
                </c:pt>
                <c:pt idx="5078">
                  <c:v>114.89</c:v>
                </c:pt>
                <c:pt idx="5079">
                  <c:v>114.59</c:v>
                </c:pt>
                <c:pt idx="5080">
                  <c:v>114.89</c:v>
                </c:pt>
                <c:pt idx="5081">
                  <c:v>114.79</c:v>
                </c:pt>
                <c:pt idx="5082">
                  <c:v>114.4</c:v>
                </c:pt>
                <c:pt idx="5083">
                  <c:v>113.11</c:v>
                </c:pt>
                <c:pt idx="5084">
                  <c:v>112.66</c:v>
                </c:pt>
                <c:pt idx="5085">
                  <c:v>111.88</c:v>
                </c:pt>
                <c:pt idx="5086">
                  <c:v>111.88</c:v>
                </c:pt>
                <c:pt idx="5087">
                  <c:v>111.68</c:v>
                </c:pt>
                <c:pt idx="5088">
                  <c:v>112.04</c:v>
                </c:pt>
                <c:pt idx="5089">
                  <c:v>111.86</c:v>
                </c:pt>
                <c:pt idx="5090">
                  <c:v>110.09</c:v>
                </c:pt>
                <c:pt idx="5091">
                  <c:v>110.12</c:v>
                </c:pt>
                <c:pt idx="5092">
                  <c:v>109.63</c:v>
                </c:pt>
                <c:pt idx="5093">
                  <c:v>108.99</c:v>
                </c:pt>
                <c:pt idx="5094">
                  <c:v>109.61</c:v>
                </c:pt>
                <c:pt idx="5095">
                  <c:v>111.24</c:v>
                </c:pt>
                <c:pt idx="5096">
                  <c:v>109.96</c:v>
                </c:pt>
                <c:pt idx="5097">
                  <c:v>109.96</c:v>
                </c:pt>
                <c:pt idx="5098">
                  <c:v>108.87</c:v>
                </c:pt>
                <c:pt idx="5099">
                  <c:v>107.6</c:v>
                </c:pt>
                <c:pt idx="5100">
                  <c:v>107.28</c:v>
                </c:pt>
                <c:pt idx="5101">
                  <c:v>107.2</c:v>
                </c:pt>
                <c:pt idx="5102">
                  <c:v>108.3</c:v>
                </c:pt>
                <c:pt idx="5103">
                  <c:v>110.14</c:v>
                </c:pt>
                <c:pt idx="5104">
                  <c:v>109.83</c:v>
                </c:pt>
                <c:pt idx="5105">
                  <c:v>109.14</c:v>
                </c:pt>
                <c:pt idx="5106">
                  <c:v>110.26</c:v>
                </c:pt>
                <c:pt idx="5107">
                  <c:v>110.21</c:v>
                </c:pt>
                <c:pt idx="5108">
                  <c:v>109.61</c:v>
                </c:pt>
                <c:pt idx="5109">
                  <c:v>108.71</c:v>
                </c:pt>
                <c:pt idx="5110">
                  <c:v>107.65</c:v>
                </c:pt>
                <c:pt idx="5111">
                  <c:v>107.65</c:v>
                </c:pt>
                <c:pt idx="5112">
                  <c:v>107.29</c:v>
                </c:pt>
                <c:pt idx="5113">
                  <c:v>107.22</c:v>
                </c:pt>
                <c:pt idx="5114">
                  <c:v>107.53</c:v>
                </c:pt>
                <c:pt idx="5115">
                  <c:v>108.83</c:v>
                </c:pt>
                <c:pt idx="5116">
                  <c:v>109.57</c:v>
                </c:pt>
                <c:pt idx="5117">
                  <c:v>109.45</c:v>
                </c:pt>
                <c:pt idx="5118">
                  <c:v>110.44</c:v>
                </c:pt>
                <c:pt idx="5119">
                  <c:v>110.47</c:v>
                </c:pt>
                <c:pt idx="5120">
                  <c:v>111.07</c:v>
                </c:pt>
                <c:pt idx="5121">
                  <c:v>110.73</c:v>
                </c:pt>
                <c:pt idx="5122">
                  <c:v>111.54</c:v>
                </c:pt>
                <c:pt idx="5123">
                  <c:v>111.42</c:v>
                </c:pt>
                <c:pt idx="5124">
                  <c:v>111.47</c:v>
                </c:pt>
                <c:pt idx="5125">
                  <c:v>111.17</c:v>
                </c:pt>
                <c:pt idx="5126">
                  <c:v>110.36</c:v>
                </c:pt>
                <c:pt idx="5127">
                  <c:v>109.43</c:v>
                </c:pt>
                <c:pt idx="5128">
                  <c:v>107.73</c:v>
                </c:pt>
                <c:pt idx="5129">
                  <c:v>107.72</c:v>
                </c:pt>
                <c:pt idx="5130">
                  <c:v>107.09</c:v>
                </c:pt>
                <c:pt idx="5131">
                  <c:v>108.98</c:v>
                </c:pt>
                <c:pt idx="5132">
                  <c:v>107.83</c:v>
                </c:pt>
                <c:pt idx="5133">
                  <c:v>106.14</c:v>
                </c:pt>
                <c:pt idx="5134">
                  <c:v>105.16</c:v>
                </c:pt>
                <c:pt idx="5135">
                  <c:v>103.71</c:v>
                </c:pt>
                <c:pt idx="5136">
                  <c:v>103.08</c:v>
                </c:pt>
                <c:pt idx="5137">
                  <c:v>102.84</c:v>
                </c:pt>
                <c:pt idx="5138">
                  <c:v>102.6</c:v>
                </c:pt>
                <c:pt idx="5139">
                  <c:v>102.42</c:v>
                </c:pt>
                <c:pt idx="5140">
                  <c:v>103.85</c:v>
                </c:pt>
                <c:pt idx="5141">
                  <c:v>104.09</c:v>
                </c:pt>
                <c:pt idx="5142">
                  <c:v>109.04</c:v>
                </c:pt>
                <c:pt idx="5143">
                  <c:v>108.53</c:v>
                </c:pt>
                <c:pt idx="5144">
                  <c:v>109.16</c:v>
                </c:pt>
                <c:pt idx="5145">
                  <c:v>113.02</c:v>
                </c:pt>
                <c:pt idx="5146">
                  <c:v>116.11</c:v>
                </c:pt>
                <c:pt idx="5147">
                  <c:v>115.34</c:v>
                </c:pt>
                <c:pt idx="5148">
                  <c:v>117.58</c:v>
                </c:pt>
                <c:pt idx="5149">
                  <c:v>118.55</c:v>
                </c:pt>
                <c:pt idx="5150">
                  <c:v>117.11</c:v>
                </c:pt>
                <c:pt idx="5151">
                  <c:v>117.66</c:v>
                </c:pt>
                <c:pt idx="5152">
                  <c:v>119.51</c:v>
                </c:pt>
                <c:pt idx="5153">
                  <c:v>118.25</c:v>
                </c:pt>
                <c:pt idx="5154">
                  <c:v>120.28</c:v>
                </c:pt>
                <c:pt idx="5155">
                  <c:v>122.68</c:v>
                </c:pt>
                <c:pt idx="5156">
                  <c:v>122.68</c:v>
                </c:pt>
                <c:pt idx="5157">
                  <c:v>121.37</c:v>
                </c:pt>
                <c:pt idx="5158">
                  <c:v>122.2</c:v>
                </c:pt>
                <c:pt idx="5159">
                  <c:v>121.97</c:v>
                </c:pt>
                <c:pt idx="5160">
                  <c:v>120.97</c:v>
                </c:pt>
                <c:pt idx="5161">
                  <c:v>122.24</c:v>
                </c:pt>
                <c:pt idx="5162">
                  <c:v>123.1</c:v>
                </c:pt>
                <c:pt idx="5163">
                  <c:v>124.29</c:v>
                </c:pt>
                <c:pt idx="5164">
                  <c:v>123.77</c:v>
                </c:pt>
                <c:pt idx="5165">
                  <c:v>122.55</c:v>
                </c:pt>
                <c:pt idx="5166">
                  <c:v>122.51</c:v>
                </c:pt>
                <c:pt idx="5167">
                  <c:v>124.88</c:v>
                </c:pt>
                <c:pt idx="5168">
                  <c:v>123.99</c:v>
                </c:pt>
                <c:pt idx="5169">
                  <c:v>123.81</c:v>
                </c:pt>
                <c:pt idx="5170">
                  <c:v>123.32</c:v>
                </c:pt>
                <c:pt idx="5171">
                  <c:v>123.62</c:v>
                </c:pt>
                <c:pt idx="5172">
                  <c:v>123.24</c:v>
                </c:pt>
                <c:pt idx="5173">
                  <c:v>121.63</c:v>
                </c:pt>
                <c:pt idx="5174">
                  <c:v>120.42</c:v>
                </c:pt>
                <c:pt idx="5175">
                  <c:v>121.97</c:v>
                </c:pt>
                <c:pt idx="5176">
                  <c:v>121.51</c:v>
                </c:pt>
                <c:pt idx="5177">
                  <c:v>121.98</c:v>
                </c:pt>
                <c:pt idx="5178">
                  <c:v>126.97</c:v>
                </c:pt>
                <c:pt idx="5179">
                  <c:v>128.80000000000001</c:v>
                </c:pt>
                <c:pt idx="5180">
                  <c:v>131.05000000000001</c:v>
                </c:pt>
                <c:pt idx="5181">
                  <c:v>134.47</c:v>
                </c:pt>
                <c:pt idx="5182">
                  <c:v>134.44</c:v>
                </c:pt>
                <c:pt idx="5183">
                  <c:v>136.71</c:v>
                </c:pt>
                <c:pt idx="5184">
                  <c:v>134.57</c:v>
                </c:pt>
                <c:pt idx="5185">
                  <c:v>133.57</c:v>
                </c:pt>
                <c:pt idx="5186">
                  <c:v>136.72999999999999</c:v>
                </c:pt>
                <c:pt idx="5187">
                  <c:v>136.58000000000001</c:v>
                </c:pt>
                <c:pt idx="5188">
                  <c:v>139.22999999999999</c:v>
                </c:pt>
                <c:pt idx="5189">
                  <c:v>139.06</c:v>
                </c:pt>
                <c:pt idx="5190">
                  <c:v>138.83000000000001</c:v>
                </c:pt>
                <c:pt idx="5191">
                  <c:v>133.32</c:v>
                </c:pt>
                <c:pt idx="5192">
                  <c:v>134.47999999999999</c:v>
                </c:pt>
                <c:pt idx="5193">
                  <c:v>135.28</c:v>
                </c:pt>
                <c:pt idx="5194">
                  <c:v>133.59</c:v>
                </c:pt>
                <c:pt idx="5195">
                  <c:v>133.71</c:v>
                </c:pt>
                <c:pt idx="5196">
                  <c:v>135.47</c:v>
                </c:pt>
                <c:pt idx="5197">
                  <c:v>137.49</c:v>
                </c:pt>
                <c:pt idx="5198">
                  <c:v>142.87</c:v>
                </c:pt>
                <c:pt idx="5199">
                  <c:v>141.86000000000001</c:v>
                </c:pt>
                <c:pt idx="5200">
                  <c:v>142.16</c:v>
                </c:pt>
                <c:pt idx="5201">
                  <c:v>140.44</c:v>
                </c:pt>
                <c:pt idx="5202">
                  <c:v>143.02000000000001</c:v>
                </c:pt>
                <c:pt idx="5203">
                  <c:v>141.16</c:v>
                </c:pt>
                <c:pt idx="5204">
                  <c:v>141.76</c:v>
                </c:pt>
                <c:pt idx="5205">
                  <c:v>139.53</c:v>
                </c:pt>
                <c:pt idx="5206">
                  <c:v>137.03</c:v>
                </c:pt>
                <c:pt idx="5207">
                  <c:v>135.41999999999999</c:v>
                </c:pt>
                <c:pt idx="5208">
                  <c:v>137.93</c:v>
                </c:pt>
                <c:pt idx="5209">
                  <c:v>138.34</c:v>
                </c:pt>
                <c:pt idx="5210">
                  <c:v>137.02000000000001</c:v>
                </c:pt>
                <c:pt idx="5211">
                  <c:v>134.22</c:v>
                </c:pt>
                <c:pt idx="5212">
                  <c:v>132.93</c:v>
                </c:pt>
                <c:pt idx="5213">
                  <c:v>133.88</c:v>
                </c:pt>
                <c:pt idx="5214">
                  <c:v>133.88</c:v>
                </c:pt>
                <c:pt idx="5215">
                  <c:v>134.88</c:v>
                </c:pt>
                <c:pt idx="5216">
                  <c:v>134.19999999999999</c:v>
                </c:pt>
                <c:pt idx="5217">
                  <c:v>138.54</c:v>
                </c:pt>
                <c:pt idx="5218">
                  <c:v>138.72</c:v>
                </c:pt>
                <c:pt idx="5219">
                  <c:v>138.82</c:v>
                </c:pt>
                <c:pt idx="5220">
                  <c:v>138.69</c:v>
                </c:pt>
                <c:pt idx="5221">
                  <c:v>141.77000000000001</c:v>
                </c:pt>
                <c:pt idx="5222">
                  <c:v>142.72</c:v>
                </c:pt>
                <c:pt idx="5223">
                  <c:v>141.81</c:v>
                </c:pt>
                <c:pt idx="5224">
                  <c:v>140</c:v>
                </c:pt>
                <c:pt idx="5225">
                  <c:v>139.57</c:v>
                </c:pt>
                <c:pt idx="5226">
                  <c:v>139.94999999999999</c:v>
                </c:pt>
                <c:pt idx="5227">
                  <c:v>137.38999999999999</c:v>
                </c:pt>
                <c:pt idx="5228">
                  <c:v>135.24</c:v>
                </c:pt>
                <c:pt idx="5229">
                  <c:v>135.30000000000001</c:v>
                </c:pt>
                <c:pt idx="5230">
                  <c:v>137.49</c:v>
                </c:pt>
                <c:pt idx="5231">
                  <c:v>136.26</c:v>
                </c:pt>
                <c:pt idx="5232">
                  <c:v>138.61000000000001</c:v>
                </c:pt>
                <c:pt idx="5233">
                  <c:v>138.83000000000001</c:v>
                </c:pt>
                <c:pt idx="5234">
                  <c:v>139.72</c:v>
                </c:pt>
                <c:pt idx="5235">
                  <c:v>139.72</c:v>
                </c:pt>
                <c:pt idx="5236">
                  <c:v>142.18</c:v>
                </c:pt>
                <c:pt idx="5237">
                  <c:v>140.77000000000001</c:v>
                </c:pt>
                <c:pt idx="5238">
                  <c:v>141.24</c:v>
                </c:pt>
                <c:pt idx="5239">
                  <c:v>140.33000000000001</c:v>
                </c:pt>
                <c:pt idx="5240">
                  <c:v>140.63999999999999</c:v>
                </c:pt>
                <c:pt idx="5241">
                  <c:v>138.34</c:v>
                </c:pt>
                <c:pt idx="5242">
                  <c:v>141.35</c:v>
                </c:pt>
                <c:pt idx="5243">
                  <c:v>141.96</c:v>
                </c:pt>
                <c:pt idx="5244">
                  <c:v>145.27000000000001</c:v>
                </c:pt>
                <c:pt idx="5245">
                  <c:v>145.18</c:v>
                </c:pt>
                <c:pt idx="5246">
                  <c:v>146.78</c:v>
                </c:pt>
                <c:pt idx="5247">
                  <c:v>145.78</c:v>
                </c:pt>
                <c:pt idx="5248">
                  <c:v>146.69</c:v>
                </c:pt>
                <c:pt idx="5249">
                  <c:v>145.72</c:v>
                </c:pt>
                <c:pt idx="5250">
                  <c:v>146.65</c:v>
                </c:pt>
                <c:pt idx="5251">
                  <c:v>146.71</c:v>
                </c:pt>
                <c:pt idx="5252">
                  <c:v>146.4</c:v>
                </c:pt>
                <c:pt idx="5253">
                  <c:v>145.27000000000001</c:v>
                </c:pt>
                <c:pt idx="5254">
                  <c:v>146.29</c:v>
                </c:pt>
                <c:pt idx="5255">
                  <c:v>143.85</c:v>
                </c:pt>
                <c:pt idx="5256">
                  <c:v>139.97</c:v>
                </c:pt>
                <c:pt idx="5257">
                  <c:v>141.75</c:v>
                </c:pt>
                <c:pt idx="5258">
                  <c:v>141.54</c:v>
                </c:pt>
                <c:pt idx="5259">
                  <c:v>144.27000000000001</c:v>
                </c:pt>
                <c:pt idx="5260">
                  <c:v>144.51</c:v>
                </c:pt>
                <c:pt idx="5261">
                  <c:v>145.30000000000001</c:v>
                </c:pt>
                <c:pt idx="5262">
                  <c:v>142.96</c:v>
                </c:pt>
                <c:pt idx="5263">
                  <c:v>143.22999999999999</c:v>
                </c:pt>
                <c:pt idx="5264">
                  <c:v>144.26</c:v>
                </c:pt>
                <c:pt idx="5265">
                  <c:v>146.13999999999999</c:v>
                </c:pt>
                <c:pt idx="5266">
                  <c:v>146.93</c:v>
                </c:pt>
                <c:pt idx="5267">
                  <c:v>145.69999999999999</c:v>
                </c:pt>
                <c:pt idx="5268">
                  <c:v>145</c:v>
                </c:pt>
                <c:pt idx="5269">
                  <c:v>147.5</c:v>
                </c:pt>
                <c:pt idx="5270">
                  <c:v>147.63</c:v>
                </c:pt>
                <c:pt idx="5271">
                  <c:v>148.91999999999999</c:v>
                </c:pt>
                <c:pt idx="5272">
                  <c:v>148.30000000000001</c:v>
                </c:pt>
                <c:pt idx="5273">
                  <c:v>147.43</c:v>
                </c:pt>
                <c:pt idx="5274">
                  <c:v>147.44</c:v>
                </c:pt>
                <c:pt idx="5275">
                  <c:v>148</c:v>
                </c:pt>
                <c:pt idx="5276">
                  <c:v>148</c:v>
                </c:pt>
                <c:pt idx="5277">
                  <c:v>145.47999999999999</c:v>
                </c:pt>
                <c:pt idx="5278">
                  <c:v>146.79</c:v>
                </c:pt>
                <c:pt idx="5279">
                  <c:v>149.6</c:v>
                </c:pt>
                <c:pt idx="5280">
                  <c:v>149.74</c:v>
                </c:pt>
                <c:pt idx="5281">
                  <c:v>148.06</c:v>
                </c:pt>
                <c:pt idx="5282">
                  <c:v>150.88</c:v>
                </c:pt>
                <c:pt idx="5283">
                  <c:v>152.30000000000001</c:v>
                </c:pt>
                <c:pt idx="5284">
                  <c:v>153.47999999999999</c:v>
                </c:pt>
                <c:pt idx="5285">
                  <c:v>153.66999999999999</c:v>
                </c:pt>
                <c:pt idx="5286">
                  <c:v>153.66999999999999</c:v>
                </c:pt>
                <c:pt idx="5287">
                  <c:v>151.26</c:v>
                </c:pt>
                <c:pt idx="5288">
                  <c:v>152.87</c:v>
                </c:pt>
                <c:pt idx="5289">
                  <c:v>151.80000000000001</c:v>
                </c:pt>
                <c:pt idx="5290">
                  <c:v>151.24</c:v>
                </c:pt>
                <c:pt idx="5291">
                  <c:v>150.83000000000001</c:v>
                </c:pt>
                <c:pt idx="5292">
                  <c:v>151.36000000000001</c:v>
                </c:pt>
                <c:pt idx="5293">
                  <c:v>149.80000000000001</c:v>
                </c:pt>
                <c:pt idx="5294">
                  <c:v>149.59</c:v>
                </c:pt>
                <c:pt idx="5295">
                  <c:v>149.9</c:v>
                </c:pt>
                <c:pt idx="5296">
                  <c:v>151.19</c:v>
                </c:pt>
                <c:pt idx="5297">
                  <c:v>150.66</c:v>
                </c:pt>
                <c:pt idx="5298">
                  <c:v>152.81</c:v>
                </c:pt>
                <c:pt idx="5299">
                  <c:v>153.37</c:v>
                </c:pt>
                <c:pt idx="5300">
                  <c:v>152.66999999999999</c:v>
                </c:pt>
                <c:pt idx="5301">
                  <c:v>151.85</c:v>
                </c:pt>
                <c:pt idx="5302">
                  <c:v>151.59</c:v>
                </c:pt>
                <c:pt idx="5303">
                  <c:v>153.38999999999999</c:v>
                </c:pt>
                <c:pt idx="5304">
                  <c:v>152.96</c:v>
                </c:pt>
                <c:pt idx="5305">
                  <c:v>152.96</c:v>
                </c:pt>
                <c:pt idx="5306">
                  <c:v>153.02000000000001</c:v>
                </c:pt>
                <c:pt idx="5307">
                  <c:v>151.88999999999999</c:v>
                </c:pt>
                <c:pt idx="5308">
                  <c:v>151.04</c:v>
                </c:pt>
                <c:pt idx="5309">
                  <c:v>151.76</c:v>
                </c:pt>
                <c:pt idx="5310">
                  <c:v>152.85</c:v>
                </c:pt>
                <c:pt idx="5311">
                  <c:v>155.13999999999999</c:v>
                </c:pt>
                <c:pt idx="5312">
                  <c:v>155.82</c:v>
                </c:pt>
                <c:pt idx="5313">
                  <c:v>156.77000000000001</c:v>
                </c:pt>
                <c:pt idx="5314">
                  <c:v>158.11000000000001</c:v>
                </c:pt>
                <c:pt idx="5315">
                  <c:v>158.75</c:v>
                </c:pt>
                <c:pt idx="5316">
                  <c:v>159.74</c:v>
                </c:pt>
                <c:pt idx="5317">
                  <c:v>158.71</c:v>
                </c:pt>
                <c:pt idx="5318">
                  <c:v>160.71</c:v>
                </c:pt>
                <c:pt idx="5319">
                  <c:v>160.05000000000001</c:v>
                </c:pt>
                <c:pt idx="5320">
                  <c:v>160.41999999999999</c:v>
                </c:pt>
                <c:pt idx="5321">
                  <c:v>158.81</c:v>
                </c:pt>
                <c:pt idx="5322">
                  <c:v>161.81</c:v>
                </c:pt>
                <c:pt idx="5323">
                  <c:v>161.44</c:v>
                </c:pt>
                <c:pt idx="5324">
                  <c:v>162.94999999999999</c:v>
                </c:pt>
                <c:pt idx="5325">
                  <c:v>164.42</c:v>
                </c:pt>
                <c:pt idx="5326">
                  <c:v>162.11000000000001</c:v>
                </c:pt>
                <c:pt idx="5327">
                  <c:v>162.34</c:v>
                </c:pt>
                <c:pt idx="5328">
                  <c:v>163.31</c:v>
                </c:pt>
                <c:pt idx="5329">
                  <c:v>164.28</c:v>
                </c:pt>
                <c:pt idx="5330">
                  <c:v>166.1</c:v>
                </c:pt>
                <c:pt idx="5331">
                  <c:v>165.81</c:v>
                </c:pt>
                <c:pt idx="5332">
                  <c:v>165.95</c:v>
                </c:pt>
                <c:pt idx="5333">
                  <c:v>164.96</c:v>
                </c:pt>
                <c:pt idx="5334">
                  <c:v>164.25</c:v>
                </c:pt>
                <c:pt idx="5335">
                  <c:v>164.9</c:v>
                </c:pt>
                <c:pt idx="5336">
                  <c:v>163.4</c:v>
                </c:pt>
                <c:pt idx="5337">
                  <c:v>163.71</c:v>
                </c:pt>
                <c:pt idx="5338">
                  <c:v>163.27000000000001</c:v>
                </c:pt>
                <c:pt idx="5339">
                  <c:v>161.99</c:v>
                </c:pt>
                <c:pt idx="5340">
                  <c:v>162.13999999999999</c:v>
                </c:pt>
                <c:pt idx="5341">
                  <c:v>163.43</c:v>
                </c:pt>
                <c:pt idx="5342">
                  <c:v>165.54</c:v>
                </c:pt>
                <c:pt idx="5343">
                  <c:v>166.21</c:v>
                </c:pt>
                <c:pt idx="5344">
                  <c:v>165.48</c:v>
                </c:pt>
                <c:pt idx="5345">
                  <c:v>164.46</c:v>
                </c:pt>
                <c:pt idx="5346">
                  <c:v>164.46</c:v>
                </c:pt>
                <c:pt idx="5347">
                  <c:v>162.38999999999999</c:v>
                </c:pt>
                <c:pt idx="5348">
                  <c:v>162.55000000000001</c:v>
                </c:pt>
                <c:pt idx="5349">
                  <c:v>163.98</c:v>
                </c:pt>
                <c:pt idx="5350">
                  <c:v>164.42</c:v>
                </c:pt>
                <c:pt idx="5351">
                  <c:v>164.83</c:v>
                </c:pt>
                <c:pt idx="5352">
                  <c:v>162.77000000000001</c:v>
                </c:pt>
                <c:pt idx="5353">
                  <c:v>161.36000000000001</c:v>
                </c:pt>
                <c:pt idx="5354">
                  <c:v>161.83000000000001</c:v>
                </c:pt>
                <c:pt idx="5355">
                  <c:v>162.68</c:v>
                </c:pt>
                <c:pt idx="5356">
                  <c:v>164.84</c:v>
                </c:pt>
                <c:pt idx="5357">
                  <c:v>165.53</c:v>
                </c:pt>
                <c:pt idx="5358">
                  <c:v>167.12</c:v>
                </c:pt>
                <c:pt idx="5359">
                  <c:v>169.14</c:v>
                </c:pt>
                <c:pt idx="5360">
                  <c:v>169.13</c:v>
                </c:pt>
                <c:pt idx="5361">
                  <c:v>169.02</c:v>
                </c:pt>
                <c:pt idx="5362">
                  <c:v>170.53</c:v>
                </c:pt>
                <c:pt idx="5363">
                  <c:v>170.99</c:v>
                </c:pt>
                <c:pt idx="5364">
                  <c:v>170.57</c:v>
                </c:pt>
                <c:pt idx="5365">
                  <c:v>170.4</c:v>
                </c:pt>
                <c:pt idx="5366">
                  <c:v>168.46</c:v>
                </c:pt>
                <c:pt idx="5367">
                  <c:v>165.68</c:v>
                </c:pt>
                <c:pt idx="5368">
                  <c:v>166.64</c:v>
                </c:pt>
                <c:pt idx="5369">
                  <c:v>168.11</c:v>
                </c:pt>
                <c:pt idx="5370">
                  <c:v>168.91</c:v>
                </c:pt>
                <c:pt idx="5371">
                  <c:v>168.91</c:v>
                </c:pt>
                <c:pt idx="5372">
                  <c:v>166.6</c:v>
                </c:pt>
                <c:pt idx="5373">
                  <c:v>168.48</c:v>
                </c:pt>
                <c:pt idx="5374">
                  <c:v>167.56</c:v>
                </c:pt>
                <c:pt idx="5375">
                  <c:v>167.08</c:v>
                </c:pt>
                <c:pt idx="5376">
                  <c:v>168.11</c:v>
                </c:pt>
                <c:pt idx="5377">
                  <c:v>165.53</c:v>
                </c:pt>
                <c:pt idx="5378">
                  <c:v>165.46</c:v>
                </c:pt>
                <c:pt idx="5379">
                  <c:v>166.01</c:v>
                </c:pt>
                <c:pt idx="5380">
                  <c:v>164.29</c:v>
                </c:pt>
                <c:pt idx="5381">
                  <c:v>163.95</c:v>
                </c:pt>
                <c:pt idx="5382">
                  <c:v>164.83</c:v>
                </c:pt>
                <c:pt idx="5383">
                  <c:v>169.29</c:v>
                </c:pt>
                <c:pt idx="5384">
                  <c:v>169.06</c:v>
                </c:pt>
                <c:pt idx="5385">
                  <c:v>168.89</c:v>
                </c:pt>
                <c:pt idx="5386">
                  <c:v>169.53</c:v>
                </c:pt>
                <c:pt idx="5387">
                  <c:v>170.35</c:v>
                </c:pt>
                <c:pt idx="5388">
                  <c:v>167.59</c:v>
                </c:pt>
                <c:pt idx="5389">
                  <c:v>165.04</c:v>
                </c:pt>
                <c:pt idx="5390">
                  <c:v>162.56</c:v>
                </c:pt>
                <c:pt idx="5391">
                  <c:v>162.04</c:v>
                </c:pt>
                <c:pt idx="5392">
                  <c:v>162.01</c:v>
                </c:pt>
                <c:pt idx="5393">
                  <c:v>163.44</c:v>
                </c:pt>
                <c:pt idx="5394">
                  <c:v>161.33000000000001</c:v>
                </c:pt>
                <c:pt idx="5395">
                  <c:v>161.74</c:v>
                </c:pt>
                <c:pt idx="5396">
                  <c:v>159.18</c:v>
                </c:pt>
                <c:pt idx="5397">
                  <c:v>160.13</c:v>
                </c:pt>
                <c:pt idx="5398">
                  <c:v>161.54</c:v>
                </c:pt>
                <c:pt idx="5399">
                  <c:v>161.55000000000001</c:v>
                </c:pt>
                <c:pt idx="5400">
                  <c:v>162.16</c:v>
                </c:pt>
                <c:pt idx="5401">
                  <c:v>163.71</c:v>
                </c:pt>
                <c:pt idx="5402">
                  <c:v>163.41</c:v>
                </c:pt>
                <c:pt idx="5403">
                  <c:v>165.29</c:v>
                </c:pt>
                <c:pt idx="5404">
                  <c:v>163.55000000000001</c:v>
                </c:pt>
                <c:pt idx="5405">
                  <c:v>163.98</c:v>
                </c:pt>
                <c:pt idx="5406">
                  <c:v>164.34</c:v>
                </c:pt>
                <c:pt idx="5407">
                  <c:v>162.77000000000001</c:v>
                </c:pt>
                <c:pt idx="5408">
                  <c:v>161.25</c:v>
                </c:pt>
                <c:pt idx="5409">
                  <c:v>160.84</c:v>
                </c:pt>
                <c:pt idx="5410">
                  <c:v>162.13999999999999</c:v>
                </c:pt>
                <c:pt idx="5411">
                  <c:v>162.25</c:v>
                </c:pt>
                <c:pt idx="5412">
                  <c:v>162.58000000000001</c:v>
                </c:pt>
                <c:pt idx="5413">
                  <c:v>164.4</c:v>
                </c:pt>
                <c:pt idx="5414">
                  <c:v>164.23</c:v>
                </c:pt>
                <c:pt idx="5415">
                  <c:v>165</c:v>
                </c:pt>
                <c:pt idx="5416">
                  <c:v>165</c:v>
                </c:pt>
                <c:pt idx="5417">
                  <c:v>167.89</c:v>
                </c:pt>
                <c:pt idx="5418">
                  <c:v>167.96</c:v>
                </c:pt>
                <c:pt idx="5419">
                  <c:v>167.77</c:v>
                </c:pt>
                <c:pt idx="5420">
                  <c:v>166.92</c:v>
                </c:pt>
                <c:pt idx="5421">
                  <c:v>165.48</c:v>
                </c:pt>
                <c:pt idx="5422">
                  <c:v>164.8</c:v>
                </c:pt>
                <c:pt idx="5423">
                  <c:v>165.36</c:v>
                </c:pt>
                <c:pt idx="5424">
                  <c:v>164.38</c:v>
                </c:pt>
                <c:pt idx="5425">
                  <c:v>166.24</c:v>
                </c:pt>
                <c:pt idx="5426">
                  <c:v>167.62</c:v>
                </c:pt>
                <c:pt idx="5427">
                  <c:v>169.25</c:v>
                </c:pt>
                <c:pt idx="5428">
                  <c:v>168.41</c:v>
                </c:pt>
                <c:pt idx="5429">
                  <c:v>169.76</c:v>
                </c:pt>
                <c:pt idx="5430">
                  <c:v>169.51</c:v>
                </c:pt>
                <c:pt idx="5431">
                  <c:v>170.07</c:v>
                </c:pt>
                <c:pt idx="5432">
                  <c:v>168.43</c:v>
                </c:pt>
                <c:pt idx="5433">
                  <c:v>168.01</c:v>
                </c:pt>
                <c:pt idx="5434">
                  <c:v>167.23</c:v>
                </c:pt>
                <c:pt idx="5435">
                  <c:v>166.07</c:v>
                </c:pt>
                <c:pt idx="5436">
                  <c:v>165.8</c:v>
                </c:pt>
                <c:pt idx="5437">
                  <c:v>166.27</c:v>
                </c:pt>
                <c:pt idx="5438">
                  <c:v>167.74</c:v>
                </c:pt>
                <c:pt idx="5439">
                  <c:v>170.28</c:v>
                </c:pt>
                <c:pt idx="5440">
                  <c:v>170.8</c:v>
                </c:pt>
                <c:pt idx="5441">
                  <c:v>172.65</c:v>
                </c:pt>
                <c:pt idx="5442">
                  <c:v>170.34</c:v>
                </c:pt>
                <c:pt idx="5443">
                  <c:v>169.63</c:v>
                </c:pt>
                <c:pt idx="5444">
                  <c:v>169.88</c:v>
                </c:pt>
                <c:pt idx="5445">
                  <c:v>169.86</c:v>
                </c:pt>
                <c:pt idx="5446">
                  <c:v>170.43</c:v>
                </c:pt>
                <c:pt idx="5447">
                  <c:v>167.81</c:v>
                </c:pt>
                <c:pt idx="5448">
                  <c:v>166.73</c:v>
                </c:pt>
                <c:pt idx="5449">
                  <c:v>166.98</c:v>
                </c:pt>
                <c:pt idx="5450">
                  <c:v>165.95</c:v>
                </c:pt>
                <c:pt idx="5451">
                  <c:v>165.99</c:v>
                </c:pt>
                <c:pt idx="5452">
                  <c:v>166.47</c:v>
                </c:pt>
                <c:pt idx="5453">
                  <c:v>165.38</c:v>
                </c:pt>
                <c:pt idx="5454">
                  <c:v>164.84</c:v>
                </c:pt>
                <c:pt idx="5455">
                  <c:v>163.37</c:v>
                </c:pt>
                <c:pt idx="5456">
                  <c:v>163.55000000000001</c:v>
                </c:pt>
                <c:pt idx="5457">
                  <c:v>163.63999999999999</c:v>
                </c:pt>
                <c:pt idx="5458">
                  <c:v>164.84</c:v>
                </c:pt>
                <c:pt idx="5459">
                  <c:v>163.44999999999999</c:v>
                </c:pt>
                <c:pt idx="5460">
                  <c:v>162.44</c:v>
                </c:pt>
                <c:pt idx="5461">
                  <c:v>161.91</c:v>
                </c:pt>
                <c:pt idx="5462">
                  <c:v>161.76</c:v>
                </c:pt>
                <c:pt idx="5463">
                  <c:v>163.97</c:v>
                </c:pt>
                <c:pt idx="5464">
                  <c:v>164.41</c:v>
                </c:pt>
                <c:pt idx="5465">
                  <c:v>166.29</c:v>
                </c:pt>
                <c:pt idx="5466">
                  <c:v>166.58</c:v>
                </c:pt>
                <c:pt idx="5467">
                  <c:v>165.36</c:v>
                </c:pt>
                <c:pt idx="5468">
                  <c:v>166.08</c:v>
                </c:pt>
                <c:pt idx="5469">
                  <c:v>166.13</c:v>
                </c:pt>
                <c:pt idx="5470">
                  <c:v>165.09</c:v>
                </c:pt>
                <c:pt idx="5471">
                  <c:v>166.05</c:v>
                </c:pt>
                <c:pt idx="5472">
                  <c:v>166.84</c:v>
                </c:pt>
                <c:pt idx="5473">
                  <c:v>166.96</c:v>
                </c:pt>
                <c:pt idx="5474">
                  <c:v>166.96</c:v>
                </c:pt>
                <c:pt idx="5475">
                  <c:v>167.18</c:v>
                </c:pt>
                <c:pt idx="5476">
                  <c:v>166.54</c:v>
                </c:pt>
                <c:pt idx="5477">
                  <c:v>167.91</c:v>
                </c:pt>
                <c:pt idx="5478">
                  <c:v>166.4</c:v>
                </c:pt>
                <c:pt idx="5479">
                  <c:v>166.49</c:v>
                </c:pt>
                <c:pt idx="5480">
                  <c:v>165.44</c:v>
                </c:pt>
                <c:pt idx="5481">
                  <c:v>165.77</c:v>
                </c:pt>
                <c:pt idx="5482">
                  <c:v>165.47</c:v>
                </c:pt>
                <c:pt idx="5483">
                  <c:v>165.91</c:v>
                </c:pt>
                <c:pt idx="5484">
                  <c:v>165.2</c:v>
                </c:pt>
                <c:pt idx="5485">
                  <c:v>165.09</c:v>
                </c:pt>
                <c:pt idx="5486">
                  <c:v>165.62</c:v>
                </c:pt>
                <c:pt idx="5487">
                  <c:v>164.93</c:v>
                </c:pt>
                <c:pt idx="5488">
                  <c:v>163.33000000000001</c:v>
                </c:pt>
                <c:pt idx="5489">
                  <c:v>161.66999999999999</c:v>
                </c:pt>
                <c:pt idx="5490">
                  <c:v>162.38999999999999</c:v>
                </c:pt>
                <c:pt idx="5491">
                  <c:v>162.32</c:v>
                </c:pt>
                <c:pt idx="5492">
                  <c:v>162</c:v>
                </c:pt>
                <c:pt idx="5493">
                  <c:v>163.56</c:v>
                </c:pt>
                <c:pt idx="5494">
                  <c:v>163.27000000000001</c:v>
                </c:pt>
                <c:pt idx="5495">
                  <c:v>163.22</c:v>
                </c:pt>
                <c:pt idx="5496">
                  <c:v>163.22</c:v>
                </c:pt>
                <c:pt idx="5497">
                  <c:v>164.76</c:v>
                </c:pt>
                <c:pt idx="5498">
                  <c:v>165.34</c:v>
                </c:pt>
                <c:pt idx="5499">
                  <c:v>164.86</c:v>
                </c:pt>
                <c:pt idx="5500">
                  <c:v>164.93</c:v>
                </c:pt>
                <c:pt idx="5501">
                  <c:v>164.93</c:v>
                </c:pt>
                <c:pt idx="5502">
                  <c:v>164.04</c:v>
                </c:pt>
                <c:pt idx="5503">
                  <c:v>166.78</c:v>
                </c:pt>
                <c:pt idx="5504">
                  <c:v>168.81</c:v>
                </c:pt>
                <c:pt idx="5505">
                  <c:v>169.28</c:v>
                </c:pt>
                <c:pt idx="5506">
                  <c:v>168.9</c:v>
                </c:pt>
                <c:pt idx="5507">
                  <c:v>167.95</c:v>
                </c:pt>
                <c:pt idx="5508">
                  <c:v>167.79</c:v>
                </c:pt>
                <c:pt idx="5509">
                  <c:v>167.75</c:v>
                </c:pt>
                <c:pt idx="5510">
                  <c:v>167.02</c:v>
                </c:pt>
                <c:pt idx="5511">
                  <c:v>167.18</c:v>
                </c:pt>
                <c:pt idx="5512">
                  <c:v>167.83</c:v>
                </c:pt>
                <c:pt idx="5513">
                  <c:v>167.55</c:v>
                </c:pt>
                <c:pt idx="5514">
                  <c:v>167.04</c:v>
                </c:pt>
                <c:pt idx="5515">
                  <c:v>166.21</c:v>
                </c:pt>
                <c:pt idx="5516">
                  <c:v>164.87</c:v>
                </c:pt>
                <c:pt idx="5517">
                  <c:v>165.94</c:v>
                </c:pt>
                <c:pt idx="5518">
                  <c:v>164.84</c:v>
                </c:pt>
                <c:pt idx="5519">
                  <c:v>164.24</c:v>
                </c:pt>
                <c:pt idx="5520">
                  <c:v>163.94</c:v>
                </c:pt>
                <c:pt idx="5521">
                  <c:v>162.87</c:v>
                </c:pt>
                <c:pt idx="5522">
                  <c:v>163.41</c:v>
                </c:pt>
                <c:pt idx="5523">
                  <c:v>162.74</c:v>
                </c:pt>
                <c:pt idx="5524">
                  <c:v>163.36000000000001</c:v>
                </c:pt>
                <c:pt idx="5525">
                  <c:v>160.91</c:v>
                </c:pt>
                <c:pt idx="5526">
                  <c:v>158.08000000000001</c:v>
                </c:pt>
                <c:pt idx="5527">
                  <c:v>158.74</c:v>
                </c:pt>
                <c:pt idx="5528">
                  <c:v>155.85</c:v>
                </c:pt>
                <c:pt idx="5529">
                  <c:v>155.41999999999999</c:v>
                </c:pt>
                <c:pt idx="5530">
                  <c:v>156.30000000000001</c:v>
                </c:pt>
                <c:pt idx="5531">
                  <c:v>154.94999999999999</c:v>
                </c:pt>
                <c:pt idx="5532">
                  <c:v>156.61000000000001</c:v>
                </c:pt>
                <c:pt idx="5533">
                  <c:v>156.25</c:v>
                </c:pt>
                <c:pt idx="5534">
                  <c:v>156.13</c:v>
                </c:pt>
                <c:pt idx="5535">
                  <c:v>155.74</c:v>
                </c:pt>
                <c:pt idx="5536">
                  <c:v>155.74</c:v>
                </c:pt>
                <c:pt idx="5537">
                  <c:v>154.63999999999999</c:v>
                </c:pt>
                <c:pt idx="5538">
                  <c:v>154.31</c:v>
                </c:pt>
                <c:pt idx="5539">
                  <c:v>154.29</c:v>
                </c:pt>
                <c:pt idx="5540">
                  <c:v>157.51</c:v>
                </c:pt>
                <c:pt idx="5541">
                  <c:v>159.30000000000001</c:v>
                </c:pt>
                <c:pt idx="5542">
                  <c:v>156.82</c:v>
                </c:pt>
                <c:pt idx="5543">
                  <c:v>157.06</c:v>
                </c:pt>
                <c:pt idx="5544">
                  <c:v>158.19</c:v>
                </c:pt>
                <c:pt idx="5545">
                  <c:v>159.24</c:v>
                </c:pt>
                <c:pt idx="5546">
                  <c:v>157.88999999999999</c:v>
                </c:pt>
                <c:pt idx="5547">
                  <c:v>156.25</c:v>
                </c:pt>
                <c:pt idx="5548">
                  <c:v>154.57</c:v>
                </c:pt>
                <c:pt idx="5549">
                  <c:v>155.19</c:v>
                </c:pt>
                <c:pt idx="5550">
                  <c:v>154.35</c:v>
                </c:pt>
                <c:pt idx="5551">
                  <c:v>156.34</c:v>
                </c:pt>
                <c:pt idx="5552">
                  <c:v>156.78</c:v>
                </c:pt>
                <c:pt idx="5553">
                  <c:v>156.77000000000001</c:v>
                </c:pt>
                <c:pt idx="5554">
                  <c:v>157.41</c:v>
                </c:pt>
                <c:pt idx="5555">
                  <c:v>159.27000000000001</c:v>
                </c:pt>
                <c:pt idx="5556">
                  <c:v>157.78</c:v>
                </c:pt>
                <c:pt idx="5557">
                  <c:v>158.86000000000001</c:v>
                </c:pt>
                <c:pt idx="5558">
                  <c:v>158.66</c:v>
                </c:pt>
                <c:pt idx="5559">
                  <c:v>156.69</c:v>
                </c:pt>
                <c:pt idx="5560">
                  <c:v>156.86000000000001</c:v>
                </c:pt>
                <c:pt idx="5561">
                  <c:v>156.66999999999999</c:v>
                </c:pt>
                <c:pt idx="5562">
                  <c:v>157.30000000000001</c:v>
                </c:pt>
                <c:pt idx="5563">
                  <c:v>159.88</c:v>
                </c:pt>
                <c:pt idx="5564">
                  <c:v>159.52000000000001</c:v>
                </c:pt>
                <c:pt idx="5565">
                  <c:v>159.18</c:v>
                </c:pt>
                <c:pt idx="5566">
                  <c:v>157.97999999999999</c:v>
                </c:pt>
                <c:pt idx="5567">
                  <c:v>157.66</c:v>
                </c:pt>
                <c:pt idx="5568">
                  <c:v>157.54</c:v>
                </c:pt>
                <c:pt idx="5569">
                  <c:v>155.04</c:v>
                </c:pt>
                <c:pt idx="5570">
                  <c:v>155.47999999999999</c:v>
                </c:pt>
                <c:pt idx="5571">
                  <c:v>155.44999999999999</c:v>
                </c:pt>
                <c:pt idx="5572">
                  <c:v>155.87</c:v>
                </c:pt>
                <c:pt idx="5573">
                  <c:v>155</c:v>
                </c:pt>
                <c:pt idx="5574">
                  <c:v>157.72999999999999</c:v>
                </c:pt>
                <c:pt idx="5575">
                  <c:v>157.31</c:v>
                </c:pt>
                <c:pt idx="5576">
                  <c:v>158.32</c:v>
                </c:pt>
                <c:pt idx="5577">
                  <c:v>158.97</c:v>
                </c:pt>
                <c:pt idx="5578">
                  <c:v>157.9</c:v>
                </c:pt>
                <c:pt idx="5579">
                  <c:v>158.02000000000001</c:v>
                </c:pt>
                <c:pt idx="5580">
                  <c:v>158.02000000000001</c:v>
                </c:pt>
                <c:pt idx="5581">
                  <c:v>156.80000000000001</c:v>
                </c:pt>
                <c:pt idx="5582">
                  <c:v>158.07</c:v>
                </c:pt>
                <c:pt idx="5583">
                  <c:v>158.65</c:v>
                </c:pt>
                <c:pt idx="5584">
                  <c:v>160.30000000000001</c:v>
                </c:pt>
                <c:pt idx="5585">
                  <c:v>159.88999999999999</c:v>
                </c:pt>
                <c:pt idx="5586">
                  <c:v>160.05000000000001</c:v>
                </c:pt>
                <c:pt idx="5587">
                  <c:v>161.68</c:v>
                </c:pt>
                <c:pt idx="5588">
                  <c:v>161.9</c:v>
                </c:pt>
                <c:pt idx="5589">
                  <c:v>161.19999999999999</c:v>
                </c:pt>
                <c:pt idx="5590">
                  <c:v>159.11000000000001</c:v>
                </c:pt>
                <c:pt idx="5591">
                  <c:v>159.47</c:v>
                </c:pt>
                <c:pt idx="5592">
                  <c:v>160.52000000000001</c:v>
                </c:pt>
                <c:pt idx="5593">
                  <c:v>160.11000000000001</c:v>
                </c:pt>
                <c:pt idx="5594">
                  <c:v>160</c:v>
                </c:pt>
                <c:pt idx="5595">
                  <c:v>158.49</c:v>
                </c:pt>
                <c:pt idx="5596">
                  <c:v>157.5</c:v>
                </c:pt>
                <c:pt idx="5597">
                  <c:v>158</c:v>
                </c:pt>
                <c:pt idx="5598">
                  <c:v>157.99</c:v>
                </c:pt>
                <c:pt idx="5599">
                  <c:v>156.57</c:v>
                </c:pt>
                <c:pt idx="5600">
                  <c:v>155.78</c:v>
                </c:pt>
                <c:pt idx="5601">
                  <c:v>154.72999999999999</c:v>
                </c:pt>
                <c:pt idx="5602">
                  <c:v>153.88</c:v>
                </c:pt>
                <c:pt idx="5603">
                  <c:v>153.15</c:v>
                </c:pt>
                <c:pt idx="5604">
                  <c:v>151.22999999999999</c:v>
                </c:pt>
                <c:pt idx="5605">
                  <c:v>151.62</c:v>
                </c:pt>
                <c:pt idx="5606">
                  <c:v>151.62</c:v>
                </c:pt>
                <c:pt idx="5607">
                  <c:v>150.29</c:v>
                </c:pt>
                <c:pt idx="5608">
                  <c:v>150.35</c:v>
                </c:pt>
                <c:pt idx="5609">
                  <c:v>150.55000000000001</c:v>
                </c:pt>
                <c:pt idx="5610">
                  <c:v>153.24</c:v>
                </c:pt>
                <c:pt idx="5611">
                  <c:v>154.34</c:v>
                </c:pt>
                <c:pt idx="5612">
                  <c:v>153.65</c:v>
                </c:pt>
                <c:pt idx="5613">
                  <c:v>155.01</c:v>
                </c:pt>
                <c:pt idx="5614">
                  <c:v>154.91999999999999</c:v>
                </c:pt>
                <c:pt idx="5615">
                  <c:v>155.16999999999999</c:v>
                </c:pt>
                <c:pt idx="5616">
                  <c:v>153.06</c:v>
                </c:pt>
                <c:pt idx="5617">
                  <c:v>152.19</c:v>
                </c:pt>
                <c:pt idx="5618">
                  <c:v>152.13</c:v>
                </c:pt>
                <c:pt idx="5619">
                  <c:v>150.38999999999999</c:v>
                </c:pt>
                <c:pt idx="5620">
                  <c:v>149.03</c:v>
                </c:pt>
                <c:pt idx="5621">
                  <c:v>151.72999999999999</c:v>
                </c:pt>
                <c:pt idx="5622">
                  <c:v>152.61000000000001</c:v>
                </c:pt>
                <c:pt idx="5623">
                  <c:v>154.84</c:v>
                </c:pt>
                <c:pt idx="5624">
                  <c:v>154.51</c:v>
                </c:pt>
                <c:pt idx="5625">
                  <c:v>154.46</c:v>
                </c:pt>
                <c:pt idx="5626">
                  <c:v>153.97</c:v>
                </c:pt>
                <c:pt idx="5627">
                  <c:v>152.71</c:v>
                </c:pt>
                <c:pt idx="5628">
                  <c:v>151.63999999999999</c:v>
                </c:pt>
                <c:pt idx="5629">
                  <c:v>152.84</c:v>
                </c:pt>
                <c:pt idx="5630">
                  <c:v>153.18</c:v>
                </c:pt>
                <c:pt idx="5631">
                  <c:v>153.19999999999999</c:v>
                </c:pt>
                <c:pt idx="5632">
                  <c:v>153.69999999999999</c:v>
                </c:pt>
                <c:pt idx="5633">
                  <c:v>153.69999999999999</c:v>
                </c:pt>
                <c:pt idx="5634">
                  <c:v>152.76</c:v>
                </c:pt>
                <c:pt idx="5635">
                  <c:v>152.24</c:v>
                </c:pt>
                <c:pt idx="5636">
                  <c:v>153.36000000000001</c:v>
                </c:pt>
                <c:pt idx="5637">
                  <c:v>152.88999999999999</c:v>
                </c:pt>
                <c:pt idx="5638">
                  <c:v>150.56</c:v>
                </c:pt>
                <c:pt idx="5639">
                  <c:v>150.03</c:v>
                </c:pt>
                <c:pt idx="5640">
                  <c:v>150.88</c:v>
                </c:pt>
                <c:pt idx="5641">
                  <c:v>151.6</c:v>
                </c:pt>
                <c:pt idx="5642">
                  <c:v>152.38</c:v>
                </c:pt>
                <c:pt idx="5643">
                  <c:v>151.4</c:v>
                </c:pt>
                <c:pt idx="5644">
                  <c:v>150.37</c:v>
                </c:pt>
                <c:pt idx="5645">
                  <c:v>149.55000000000001</c:v>
                </c:pt>
                <c:pt idx="5646">
                  <c:v>148.94999999999999</c:v>
                </c:pt>
                <c:pt idx="5647">
                  <c:v>147.82</c:v>
                </c:pt>
                <c:pt idx="5648">
                  <c:v>148.83000000000001</c:v>
                </c:pt>
                <c:pt idx="5649">
                  <c:v>150.08000000000001</c:v>
                </c:pt>
                <c:pt idx="5650">
                  <c:v>151.19</c:v>
                </c:pt>
                <c:pt idx="5651">
                  <c:v>150.19</c:v>
                </c:pt>
                <c:pt idx="5652">
                  <c:v>150.66</c:v>
                </c:pt>
                <c:pt idx="5653">
                  <c:v>154.08000000000001</c:v>
                </c:pt>
                <c:pt idx="5654">
                  <c:v>157.99</c:v>
                </c:pt>
                <c:pt idx="5655">
                  <c:v>162.35</c:v>
                </c:pt>
                <c:pt idx="5656">
                  <c:v>162.6</c:v>
                </c:pt>
                <c:pt idx="5657">
                  <c:v>162.71</c:v>
                </c:pt>
                <c:pt idx="5658">
                  <c:v>161.75</c:v>
                </c:pt>
                <c:pt idx="5659">
                  <c:v>165.54</c:v>
                </c:pt>
                <c:pt idx="5660">
                  <c:v>165.42</c:v>
                </c:pt>
                <c:pt idx="5661">
                  <c:v>165.43</c:v>
                </c:pt>
                <c:pt idx="5662">
                  <c:v>164.42</c:v>
                </c:pt>
                <c:pt idx="5663">
                  <c:v>162.80000000000001</c:v>
                </c:pt>
                <c:pt idx="5664">
                  <c:v>163.77000000000001</c:v>
                </c:pt>
                <c:pt idx="5665">
                  <c:v>164.14</c:v>
                </c:pt>
                <c:pt idx="5666">
                  <c:v>164.94</c:v>
                </c:pt>
                <c:pt idx="5667">
                  <c:v>167.83</c:v>
                </c:pt>
                <c:pt idx="5668">
                  <c:v>167.06</c:v>
                </c:pt>
                <c:pt idx="5669">
                  <c:v>167.12</c:v>
                </c:pt>
                <c:pt idx="5670">
                  <c:v>167.51</c:v>
                </c:pt>
                <c:pt idx="5671">
                  <c:v>166.44</c:v>
                </c:pt>
                <c:pt idx="5672">
                  <c:v>167.4</c:v>
                </c:pt>
                <c:pt idx="5673">
                  <c:v>167.1</c:v>
                </c:pt>
                <c:pt idx="5674">
                  <c:v>166.6</c:v>
                </c:pt>
                <c:pt idx="5675">
                  <c:v>166.68</c:v>
                </c:pt>
                <c:pt idx="5676">
                  <c:v>166.68</c:v>
                </c:pt>
                <c:pt idx="5677">
                  <c:v>164.88</c:v>
                </c:pt>
                <c:pt idx="5678">
                  <c:v>164.29</c:v>
                </c:pt>
                <c:pt idx="5679">
                  <c:v>165.65</c:v>
                </c:pt>
                <c:pt idx="5680">
                  <c:v>164.37</c:v>
                </c:pt>
                <c:pt idx="5681">
                  <c:v>164.26</c:v>
                </c:pt>
                <c:pt idx="5682">
                  <c:v>164.45</c:v>
                </c:pt>
                <c:pt idx="5683">
                  <c:v>164.68</c:v>
                </c:pt>
                <c:pt idx="5684">
                  <c:v>167.94</c:v>
                </c:pt>
                <c:pt idx="5685">
                  <c:v>168.78</c:v>
                </c:pt>
                <c:pt idx="5686">
                  <c:v>168.87</c:v>
                </c:pt>
                <c:pt idx="5687">
                  <c:v>167.65</c:v>
                </c:pt>
                <c:pt idx="5688">
                  <c:v>166.94</c:v>
                </c:pt>
                <c:pt idx="5689">
                  <c:v>167.47</c:v>
                </c:pt>
                <c:pt idx="5690">
                  <c:v>165.67</c:v>
                </c:pt>
                <c:pt idx="5691">
                  <c:v>165.28</c:v>
                </c:pt>
                <c:pt idx="5692">
                  <c:v>165.62</c:v>
                </c:pt>
                <c:pt idx="5693">
                  <c:v>166.28</c:v>
                </c:pt>
                <c:pt idx="5694">
                  <c:v>166.96</c:v>
                </c:pt>
                <c:pt idx="5695">
                  <c:v>166.1</c:v>
                </c:pt>
                <c:pt idx="5696">
                  <c:v>164.62</c:v>
                </c:pt>
                <c:pt idx="5697">
                  <c:v>163.59</c:v>
                </c:pt>
                <c:pt idx="5698">
                  <c:v>162.44</c:v>
                </c:pt>
                <c:pt idx="5699">
                  <c:v>162.91999999999999</c:v>
                </c:pt>
                <c:pt idx="5700">
                  <c:v>162.68</c:v>
                </c:pt>
                <c:pt idx="5701">
                  <c:v>162.13</c:v>
                </c:pt>
                <c:pt idx="5702">
                  <c:v>161.66999999999999</c:v>
                </c:pt>
                <c:pt idx="5703">
                  <c:v>162.11000000000001</c:v>
                </c:pt>
                <c:pt idx="5704">
                  <c:v>162.78</c:v>
                </c:pt>
                <c:pt idx="5705">
                  <c:v>164.18</c:v>
                </c:pt>
                <c:pt idx="5706">
                  <c:v>165.77</c:v>
                </c:pt>
                <c:pt idx="5707">
                  <c:v>164.78</c:v>
                </c:pt>
                <c:pt idx="5708">
                  <c:v>164.14</c:v>
                </c:pt>
                <c:pt idx="5709">
                  <c:v>168.1</c:v>
                </c:pt>
                <c:pt idx="5710">
                  <c:v>167.96</c:v>
                </c:pt>
                <c:pt idx="5711">
                  <c:v>167.36</c:v>
                </c:pt>
                <c:pt idx="5712">
                  <c:v>167.09</c:v>
                </c:pt>
                <c:pt idx="5713">
                  <c:v>167.2</c:v>
                </c:pt>
                <c:pt idx="5714">
                  <c:v>166.31</c:v>
                </c:pt>
                <c:pt idx="5715">
                  <c:v>165.29</c:v>
                </c:pt>
                <c:pt idx="5716">
                  <c:v>164.78</c:v>
                </c:pt>
                <c:pt idx="5717">
                  <c:v>166.84</c:v>
                </c:pt>
                <c:pt idx="5718">
                  <c:v>166.09</c:v>
                </c:pt>
                <c:pt idx="5719">
                  <c:v>167.49</c:v>
                </c:pt>
                <c:pt idx="5720">
                  <c:v>167.42</c:v>
                </c:pt>
                <c:pt idx="5721">
                  <c:v>168.58</c:v>
                </c:pt>
                <c:pt idx="5722">
                  <c:v>170.41</c:v>
                </c:pt>
                <c:pt idx="5723">
                  <c:v>169.17</c:v>
                </c:pt>
                <c:pt idx="5724">
                  <c:v>168.68</c:v>
                </c:pt>
                <c:pt idx="5725">
                  <c:v>167.6</c:v>
                </c:pt>
                <c:pt idx="5726">
                  <c:v>167.36</c:v>
                </c:pt>
                <c:pt idx="5727">
                  <c:v>165.97</c:v>
                </c:pt>
                <c:pt idx="5728">
                  <c:v>165.99</c:v>
                </c:pt>
                <c:pt idx="5729">
                  <c:v>165.89</c:v>
                </c:pt>
                <c:pt idx="5730">
                  <c:v>164.1</c:v>
                </c:pt>
                <c:pt idx="5731">
                  <c:v>163.1</c:v>
                </c:pt>
                <c:pt idx="5732">
                  <c:v>164.18</c:v>
                </c:pt>
                <c:pt idx="5733">
                  <c:v>164.52</c:v>
                </c:pt>
                <c:pt idx="5734">
                  <c:v>164.52</c:v>
                </c:pt>
                <c:pt idx="5735">
                  <c:v>166.92</c:v>
                </c:pt>
                <c:pt idx="5736">
                  <c:v>165.55</c:v>
                </c:pt>
                <c:pt idx="5737">
                  <c:v>166.29</c:v>
                </c:pt>
                <c:pt idx="5738">
                  <c:v>165.02</c:v>
                </c:pt>
                <c:pt idx="5739">
                  <c:v>163.91</c:v>
                </c:pt>
                <c:pt idx="5740">
                  <c:v>163.58000000000001</c:v>
                </c:pt>
                <c:pt idx="5741">
                  <c:v>162.82</c:v>
                </c:pt>
                <c:pt idx="5742">
                  <c:v>163.38</c:v>
                </c:pt>
                <c:pt idx="5743">
                  <c:v>162.1</c:v>
                </c:pt>
                <c:pt idx="5744">
                  <c:v>162.76</c:v>
                </c:pt>
                <c:pt idx="5745">
                  <c:v>162.26</c:v>
                </c:pt>
                <c:pt idx="5746">
                  <c:v>162.83000000000001</c:v>
                </c:pt>
                <c:pt idx="5747">
                  <c:v>163.07</c:v>
                </c:pt>
                <c:pt idx="5748">
                  <c:v>162.63</c:v>
                </c:pt>
                <c:pt idx="5749">
                  <c:v>161.81</c:v>
                </c:pt>
                <c:pt idx="5750">
                  <c:v>162.69</c:v>
                </c:pt>
                <c:pt idx="5751">
                  <c:v>163.61000000000001</c:v>
                </c:pt>
                <c:pt idx="5752">
                  <c:v>168.11</c:v>
                </c:pt>
                <c:pt idx="5753">
                  <c:v>167.16</c:v>
                </c:pt>
                <c:pt idx="5754">
                  <c:v>166.38</c:v>
                </c:pt>
                <c:pt idx="5755">
                  <c:v>165.51</c:v>
                </c:pt>
                <c:pt idx="5756">
                  <c:v>166.76</c:v>
                </c:pt>
                <c:pt idx="5757">
                  <c:v>166.76</c:v>
                </c:pt>
                <c:pt idx="5758">
                  <c:v>166.47</c:v>
                </c:pt>
                <c:pt idx="5759">
                  <c:v>165.75</c:v>
                </c:pt>
                <c:pt idx="5760">
                  <c:v>166.26</c:v>
                </c:pt>
                <c:pt idx="5761">
                  <c:v>167.24</c:v>
                </c:pt>
                <c:pt idx="5762">
                  <c:v>167.24</c:v>
                </c:pt>
                <c:pt idx="5763">
                  <c:v>165.37</c:v>
                </c:pt>
                <c:pt idx="5764">
                  <c:v>164.57</c:v>
                </c:pt>
                <c:pt idx="5765">
                  <c:v>163.68</c:v>
                </c:pt>
                <c:pt idx="5766">
                  <c:v>164.24</c:v>
                </c:pt>
                <c:pt idx="5767">
                  <c:v>163.99</c:v>
                </c:pt>
                <c:pt idx="5768">
                  <c:v>165.18</c:v>
                </c:pt>
                <c:pt idx="5769">
                  <c:v>168.31</c:v>
                </c:pt>
                <c:pt idx="5770">
                  <c:v>167.91</c:v>
                </c:pt>
                <c:pt idx="5771">
                  <c:v>170.51</c:v>
                </c:pt>
                <c:pt idx="5772">
                  <c:v>170.81</c:v>
                </c:pt>
                <c:pt idx="5773">
                  <c:v>171.19</c:v>
                </c:pt>
                <c:pt idx="5774">
                  <c:v>170.73</c:v>
                </c:pt>
                <c:pt idx="5775">
                  <c:v>171.32</c:v>
                </c:pt>
                <c:pt idx="5776">
                  <c:v>175.23</c:v>
                </c:pt>
                <c:pt idx="5777">
                  <c:v>175.48</c:v>
                </c:pt>
                <c:pt idx="5778">
                  <c:v>177.3</c:v>
                </c:pt>
                <c:pt idx="5779">
                  <c:v>176.71</c:v>
                </c:pt>
                <c:pt idx="5780">
                  <c:v>177.35</c:v>
                </c:pt>
                <c:pt idx="5781">
                  <c:v>177.4</c:v>
                </c:pt>
                <c:pt idx="5782">
                  <c:v>179.18</c:v>
                </c:pt>
                <c:pt idx="5783">
                  <c:v>179.39</c:v>
                </c:pt>
                <c:pt idx="5784">
                  <c:v>179.63</c:v>
                </c:pt>
                <c:pt idx="5785">
                  <c:v>178.63</c:v>
                </c:pt>
                <c:pt idx="5786">
                  <c:v>180.35</c:v>
                </c:pt>
                <c:pt idx="5787">
                  <c:v>180.61</c:v>
                </c:pt>
                <c:pt idx="5788">
                  <c:v>180.43</c:v>
                </c:pt>
                <c:pt idx="5789">
                  <c:v>181.82</c:v>
                </c:pt>
                <c:pt idx="5790">
                  <c:v>182.19</c:v>
                </c:pt>
                <c:pt idx="5791">
                  <c:v>180.51</c:v>
                </c:pt>
                <c:pt idx="5792">
                  <c:v>180.56</c:v>
                </c:pt>
                <c:pt idx="5793">
                  <c:v>183.35</c:v>
                </c:pt>
                <c:pt idx="5794">
                  <c:v>182.41</c:v>
                </c:pt>
                <c:pt idx="5795">
                  <c:v>181.6</c:v>
                </c:pt>
                <c:pt idx="5796">
                  <c:v>181.6</c:v>
                </c:pt>
                <c:pt idx="5797">
                  <c:v>181.33</c:v>
                </c:pt>
                <c:pt idx="5798">
                  <c:v>181.18</c:v>
                </c:pt>
                <c:pt idx="5799">
                  <c:v>180.19</c:v>
                </c:pt>
                <c:pt idx="5800">
                  <c:v>179.36</c:v>
                </c:pt>
                <c:pt idx="5801">
                  <c:v>179.23</c:v>
                </c:pt>
                <c:pt idx="5802">
                  <c:v>181.17</c:v>
                </c:pt>
                <c:pt idx="5803">
                  <c:v>180.71</c:v>
                </c:pt>
                <c:pt idx="5804">
                  <c:v>181.18</c:v>
                </c:pt>
                <c:pt idx="5805">
                  <c:v>183.23</c:v>
                </c:pt>
                <c:pt idx="5806">
                  <c:v>182.06</c:v>
                </c:pt>
                <c:pt idx="5807">
                  <c:v>182.23</c:v>
                </c:pt>
                <c:pt idx="5808">
                  <c:v>180.65</c:v>
                </c:pt>
                <c:pt idx="5809">
                  <c:v>179.51</c:v>
                </c:pt>
                <c:pt idx="5810">
                  <c:v>179.1</c:v>
                </c:pt>
                <c:pt idx="5811">
                  <c:v>178.79</c:v>
                </c:pt>
                <c:pt idx="5812">
                  <c:v>179.66</c:v>
                </c:pt>
                <c:pt idx="5813">
                  <c:v>178.19</c:v>
                </c:pt>
                <c:pt idx="5814">
                  <c:v>177.84</c:v>
                </c:pt>
                <c:pt idx="5815">
                  <c:v>176.53</c:v>
                </c:pt>
                <c:pt idx="5816">
                  <c:v>176.88</c:v>
                </c:pt>
                <c:pt idx="5817">
                  <c:v>179.54</c:v>
                </c:pt>
                <c:pt idx="5818">
                  <c:v>179.08</c:v>
                </c:pt>
                <c:pt idx="5819">
                  <c:v>179.35</c:v>
                </c:pt>
                <c:pt idx="5820">
                  <c:v>179.04</c:v>
                </c:pt>
                <c:pt idx="5821">
                  <c:v>177.97</c:v>
                </c:pt>
                <c:pt idx="5822">
                  <c:v>178.43</c:v>
                </c:pt>
                <c:pt idx="5823">
                  <c:v>179.54</c:v>
                </c:pt>
                <c:pt idx="5824">
                  <c:v>179.54</c:v>
                </c:pt>
                <c:pt idx="5825">
                  <c:v>180.66</c:v>
                </c:pt>
                <c:pt idx="5826">
                  <c:v>181.27</c:v>
                </c:pt>
                <c:pt idx="5827">
                  <c:v>180.53</c:v>
                </c:pt>
                <c:pt idx="5828">
                  <c:v>179.11</c:v>
                </c:pt>
                <c:pt idx="5829">
                  <c:v>179.03</c:v>
                </c:pt>
                <c:pt idx="5830">
                  <c:v>179.03</c:v>
                </c:pt>
                <c:pt idx="5831">
                  <c:v>178.03</c:v>
                </c:pt>
                <c:pt idx="5832">
                  <c:v>178.21</c:v>
                </c:pt>
                <c:pt idx="5833">
                  <c:v>179.42</c:v>
                </c:pt>
                <c:pt idx="5834">
                  <c:v>180.19</c:v>
                </c:pt>
                <c:pt idx="5835">
                  <c:v>180.54</c:v>
                </c:pt>
                <c:pt idx="5836">
                  <c:v>180.92</c:v>
                </c:pt>
                <c:pt idx="5837">
                  <c:v>181.2</c:v>
                </c:pt>
                <c:pt idx="5838">
                  <c:v>181.68</c:v>
                </c:pt>
                <c:pt idx="5839">
                  <c:v>180.84</c:v>
                </c:pt>
                <c:pt idx="5840">
                  <c:v>181.11</c:v>
                </c:pt>
                <c:pt idx="5841">
                  <c:v>180.7</c:v>
                </c:pt>
                <c:pt idx="5842">
                  <c:v>181.88</c:v>
                </c:pt>
                <c:pt idx="5843">
                  <c:v>182.26</c:v>
                </c:pt>
                <c:pt idx="5844">
                  <c:v>183.43</c:v>
                </c:pt>
                <c:pt idx="5845">
                  <c:v>182.18</c:v>
                </c:pt>
                <c:pt idx="5846">
                  <c:v>180.63</c:v>
                </c:pt>
                <c:pt idx="5847">
                  <c:v>179.83</c:v>
                </c:pt>
                <c:pt idx="5848">
                  <c:v>178.37</c:v>
                </c:pt>
                <c:pt idx="5849">
                  <c:v>179.01</c:v>
                </c:pt>
                <c:pt idx="5850">
                  <c:v>180.08</c:v>
                </c:pt>
                <c:pt idx="5851">
                  <c:v>179.99</c:v>
                </c:pt>
                <c:pt idx="5852">
                  <c:v>180.76</c:v>
                </c:pt>
                <c:pt idx="5853">
                  <c:v>180.62</c:v>
                </c:pt>
                <c:pt idx="5854">
                  <c:v>181.92</c:v>
                </c:pt>
                <c:pt idx="5855">
                  <c:v>184.28</c:v>
                </c:pt>
                <c:pt idx="5856">
                  <c:v>184.61</c:v>
                </c:pt>
                <c:pt idx="5857">
                  <c:v>183.87</c:v>
                </c:pt>
                <c:pt idx="5858">
                  <c:v>184.54</c:v>
                </c:pt>
                <c:pt idx="5859">
                  <c:v>185.66</c:v>
                </c:pt>
                <c:pt idx="5860">
                  <c:v>187.42</c:v>
                </c:pt>
                <c:pt idx="5861">
                  <c:v>189.72</c:v>
                </c:pt>
                <c:pt idx="5862">
                  <c:v>189.64</c:v>
                </c:pt>
                <c:pt idx="5863">
                  <c:v>188.56</c:v>
                </c:pt>
                <c:pt idx="5864">
                  <c:v>187.6</c:v>
                </c:pt>
                <c:pt idx="5865">
                  <c:v>188.29</c:v>
                </c:pt>
                <c:pt idx="5866">
                  <c:v>188.29</c:v>
                </c:pt>
                <c:pt idx="5867">
                  <c:v>187.86</c:v>
                </c:pt>
                <c:pt idx="5868">
                  <c:v>187.68</c:v>
                </c:pt>
                <c:pt idx="5869">
                  <c:v>187.75</c:v>
                </c:pt>
                <c:pt idx="5870">
                  <c:v>189.55</c:v>
                </c:pt>
                <c:pt idx="5871">
                  <c:v>189.32</c:v>
                </c:pt>
                <c:pt idx="5872">
                  <c:v>190.04</c:v>
                </c:pt>
                <c:pt idx="5873">
                  <c:v>190.16</c:v>
                </c:pt>
                <c:pt idx="5874">
                  <c:v>191.06</c:v>
                </c:pt>
                <c:pt idx="5875">
                  <c:v>189.68</c:v>
                </c:pt>
                <c:pt idx="5876">
                  <c:v>189.51</c:v>
                </c:pt>
                <c:pt idx="5877">
                  <c:v>189.04</c:v>
                </c:pt>
                <c:pt idx="5878">
                  <c:v>187.61</c:v>
                </c:pt>
                <c:pt idx="5879">
                  <c:v>185.33</c:v>
                </c:pt>
                <c:pt idx="5880">
                  <c:v>187.1</c:v>
                </c:pt>
                <c:pt idx="5881">
                  <c:v>186.53</c:v>
                </c:pt>
                <c:pt idx="5882">
                  <c:v>187.34</c:v>
                </c:pt>
                <c:pt idx="5883">
                  <c:v>186.63</c:v>
                </c:pt>
                <c:pt idx="5884">
                  <c:v>186.73</c:v>
                </c:pt>
                <c:pt idx="5885">
                  <c:v>189.61</c:v>
                </c:pt>
                <c:pt idx="5886">
                  <c:v>189.15</c:v>
                </c:pt>
                <c:pt idx="5887">
                  <c:v>189.74</c:v>
                </c:pt>
                <c:pt idx="5888">
                  <c:v>190.06</c:v>
                </c:pt>
                <c:pt idx="5889">
                  <c:v>191.23</c:v>
                </c:pt>
                <c:pt idx="5890">
                  <c:v>191.85</c:v>
                </c:pt>
                <c:pt idx="5891">
                  <c:v>192.43</c:v>
                </c:pt>
                <c:pt idx="5892">
                  <c:v>192.01</c:v>
                </c:pt>
                <c:pt idx="5893">
                  <c:v>191.45</c:v>
                </c:pt>
                <c:pt idx="5894">
                  <c:v>191.45</c:v>
                </c:pt>
                <c:pt idx="5895">
                  <c:v>192.52</c:v>
                </c:pt>
                <c:pt idx="5896">
                  <c:v>191.93</c:v>
                </c:pt>
                <c:pt idx="5897">
                  <c:v>191.05</c:v>
                </c:pt>
                <c:pt idx="5898">
                  <c:v>192.37</c:v>
                </c:pt>
                <c:pt idx="5899">
                  <c:v>192.94</c:v>
                </c:pt>
                <c:pt idx="5900">
                  <c:v>193.29</c:v>
                </c:pt>
                <c:pt idx="5901">
                  <c:v>192.72</c:v>
                </c:pt>
                <c:pt idx="5902">
                  <c:v>194.72</c:v>
                </c:pt>
                <c:pt idx="5903">
                  <c:v>195.65</c:v>
                </c:pt>
                <c:pt idx="5904">
                  <c:v>194.38</c:v>
                </c:pt>
                <c:pt idx="5905">
                  <c:v>195.13</c:v>
                </c:pt>
                <c:pt idx="5906">
                  <c:v>194.35</c:v>
                </c:pt>
                <c:pt idx="5907">
                  <c:v>192.55</c:v>
                </c:pt>
                <c:pt idx="5908">
                  <c:v>191.58</c:v>
                </c:pt>
                <c:pt idx="5909">
                  <c:v>192.06</c:v>
                </c:pt>
                <c:pt idx="5910">
                  <c:v>192.4</c:v>
                </c:pt>
                <c:pt idx="5911">
                  <c:v>189.6</c:v>
                </c:pt>
                <c:pt idx="5912">
                  <c:v>189.93</c:v>
                </c:pt>
                <c:pt idx="5913">
                  <c:v>190.92</c:v>
                </c:pt>
                <c:pt idx="5914">
                  <c:v>192.11</c:v>
                </c:pt>
                <c:pt idx="5915">
                  <c:v>191.48</c:v>
                </c:pt>
                <c:pt idx="5916">
                  <c:v>190.62</c:v>
                </c:pt>
                <c:pt idx="5917">
                  <c:v>187.93</c:v>
                </c:pt>
                <c:pt idx="5918">
                  <c:v>187.68</c:v>
                </c:pt>
                <c:pt idx="5919">
                  <c:v>188.95</c:v>
                </c:pt>
                <c:pt idx="5920">
                  <c:v>188.32</c:v>
                </c:pt>
                <c:pt idx="5921">
                  <c:v>187.63</c:v>
                </c:pt>
                <c:pt idx="5922">
                  <c:v>187.3</c:v>
                </c:pt>
                <c:pt idx="5923">
                  <c:v>187.41</c:v>
                </c:pt>
                <c:pt idx="5924">
                  <c:v>187.26</c:v>
                </c:pt>
                <c:pt idx="5925">
                  <c:v>186.1</c:v>
                </c:pt>
                <c:pt idx="5926">
                  <c:v>186.38</c:v>
                </c:pt>
                <c:pt idx="5927">
                  <c:v>188.08</c:v>
                </c:pt>
                <c:pt idx="5928">
                  <c:v>189.16</c:v>
                </c:pt>
                <c:pt idx="5929">
                  <c:v>187.36</c:v>
                </c:pt>
                <c:pt idx="5930">
                  <c:v>187.17</c:v>
                </c:pt>
                <c:pt idx="5931">
                  <c:v>187.31</c:v>
                </c:pt>
                <c:pt idx="5932">
                  <c:v>188.1</c:v>
                </c:pt>
                <c:pt idx="5933">
                  <c:v>188.83</c:v>
                </c:pt>
                <c:pt idx="5934">
                  <c:v>188.93</c:v>
                </c:pt>
                <c:pt idx="5935">
                  <c:v>188.63</c:v>
                </c:pt>
                <c:pt idx="5936">
                  <c:v>188.63</c:v>
                </c:pt>
                <c:pt idx="5937">
                  <c:v>187.91</c:v>
                </c:pt>
                <c:pt idx="5938">
                  <c:v>187.37</c:v>
                </c:pt>
                <c:pt idx="5939">
                  <c:v>187.27</c:v>
                </c:pt>
                <c:pt idx="5940">
                  <c:v>188.24</c:v>
                </c:pt>
                <c:pt idx="5941">
                  <c:v>188.25</c:v>
                </c:pt>
                <c:pt idx="5942">
                  <c:v>186.9</c:v>
                </c:pt>
                <c:pt idx="5943">
                  <c:v>185.03</c:v>
                </c:pt>
                <c:pt idx="5944">
                  <c:v>183.69</c:v>
                </c:pt>
                <c:pt idx="5945">
                  <c:v>182.91</c:v>
                </c:pt>
                <c:pt idx="5946">
                  <c:v>182.88</c:v>
                </c:pt>
                <c:pt idx="5947">
                  <c:v>181.36</c:v>
                </c:pt>
                <c:pt idx="5948">
                  <c:v>181.71</c:v>
                </c:pt>
                <c:pt idx="5949">
                  <c:v>183.39</c:v>
                </c:pt>
                <c:pt idx="5950">
                  <c:v>182.05</c:v>
                </c:pt>
                <c:pt idx="5951">
                  <c:v>184.3</c:v>
                </c:pt>
                <c:pt idx="5952">
                  <c:v>182.62</c:v>
                </c:pt>
                <c:pt idx="5953">
                  <c:v>180.66</c:v>
                </c:pt>
                <c:pt idx="5954">
                  <c:v>181.29</c:v>
                </c:pt>
                <c:pt idx="5955">
                  <c:v>181.3</c:v>
                </c:pt>
                <c:pt idx="5956">
                  <c:v>182.08</c:v>
                </c:pt>
                <c:pt idx="5957">
                  <c:v>185.07</c:v>
                </c:pt>
                <c:pt idx="5958">
                  <c:v>184.06</c:v>
                </c:pt>
                <c:pt idx="5959">
                  <c:v>184.36</c:v>
                </c:pt>
                <c:pt idx="5960">
                  <c:v>183.22</c:v>
                </c:pt>
                <c:pt idx="5961">
                  <c:v>181.87</c:v>
                </c:pt>
                <c:pt idx="5962">
                  <c:v>181.87</c:v>
                </c:pt>
                <c:pt idx="5963">
                  <c:v>182.52</c:v>
                </c:pt>
                <c:pt idx="5964">
                  <c:v>182.78</c:v>
                </c:pt>
                <c:pt idx="5965">
                  <c:v>184.28</c:v>
                </c:pt>
                <c:pt idx="5966">
                  <c:v>186.37</c:v>
                </c:pt>
                <c:pt idx="5967">
                  <c:v>186.08</c:v>
                </c:pt>
                <c:pt idx="5968">
                  <c:v>187.98</c:v>
                </c:pt>
                <c:pt idx="5969">
                  <c:v>187.66</c:v>
                </c:pt>
                <c:pt idx="5970">
                  <c:v>187.04</c:v>
                </c:pt>
                <c:pt idx="5971">
                  <c:v>186.96</c:v>
                </c:pt>
                <c:pt idx="5972">
                  <c:v>188.04</c:v>
                </c:pt>
                <c:pt idx="5973">
                  <c:v>189.09</c:v>
                </c:pt>
                <c:pt idx="5974">
                  <c:v>188.5</c:v>
                </c:pt>
                <c:pt idx="5975">
                  <c:v>187.52</c:v>
                </c:pt>
                <c:pt idx="5976">
                  <c:v>187.76</c:v>
                </c:pt>
                <c:pt idx="5977">
                  <c:v>189.23</c:v>
                </c:pt>
                <c:pt idx="5978">
                  <c:v>190.07</c:v>
                </c:pt>
                <c:pt idx="5979">
                  <c:v>189.82</c:v>
                </c:pt>
                <c:pt idx="5980">
                  <c:v>191.53</c:v>
                </c:pt>
                <c:pt idx="5981">
                  <c:v>191.25</c:v>
                </c:pt>
                <c:pt idx="5982">
                  <c:v>192.37</c:v>
                </c:pt>
                <c:pt idx="5983">
                  <c:v>192.76</c:v>
                </c:pt>
                <c:pt idx="5984">
                  <c:v>192.62</c:v>
                </c:pt>
                <c:pt idx="5985">
                  <c:v>193.72</c:v>
                </c:pt>
                <c:pt idx="5986">
                  <c:v>197.28</c:v>
                </c:pt>
                <c:pt idx="5987">
                  <c:v>198.08</c:v>
                </c:pt>
                <c:pt idx="5988">
                  <c:v>197.1</c:v>
                </c:pt>
                <c:pt idx="5989">
                  <c:v>199.06</c:v>
                </c:pt>
                <c:pt idx="5990">
                  <c:v>198.11</c:v>
                </c:pt>
                <c:pt idx="5991">
                  <c:v>198.71</c:v>
                </c:pt>
                <c:pt idx="5992">
                  <c:v>198.67</c:v>
                </c:pt>
                <c:pt idx="5993">
                  <c:v>198.99</c:v>
                </c:pt>
                <c:pt idx="5994">
                  <c:v>201.41</c:v>
                </c:pt>
                <c:pt idx="5995">
                  <c:v>201.52</c:v>
                </c:pt>
                <c:pt idx="5996">
                  <c:v>200.35</c:v>
                </c:pt>
                <c:pt idx="5997">
                  <c:v>200.67</c:v>
                </c:pt>
                <c:pt idx="5998">
                  <c:v>202.54</c:v>
                </c:pt>
                <c:pt idx="5999">
                  <c:v>202.54</c:v>
                </c:pt>
                <c:pt idx="6000">
                  <c:v>202.17</c:v>
                </c:pt>
                <c:pt idx="6001">
                  <c:v>200.46</c:v>
                </c:pt>
                <c:pt idx="6002">
                  <c:v>200.86</c:v>
                </c:pt>
                <c:pt idx="6003">
                  <c:v>204.23</c:v>
                </c:pt>
                <c:pt idx="6004">
                  <c:v>203.88</c:v>
                </c:pt>
                <c:pt idx="6005">
                  <c:v>202.99</c:v>
                </c:pt>
                <c:pt idx="6006">
                  <c:v>204.25</c:v>
                </c:pt>
                <c:pt idx="6007">
                  <c:v>204.39</c:v>
                </c:pt>
                <c:pt idx="6008">
                  <c:v>206.31</c:v>
                </c:pt>
                <c:pt idx="6009">
                  <c:v>206.73</c:v>
                </c:pt>
                <c:pt idx="6010">
                  <c:v>209.94</c:v>
                </c:pt>
                <c:pt idx="6011">
                  <c:v>212.02</c:v>
                </c:pt>
                <c:pt idx="6012">
                  <c:v>210.65</c:v>
                </c:pt>
                <c:pt idx="6013">
                  <c:v>209.81</c:v>
                </c:pt>
                <c:pt idx="6014">
                  <c:v>210.02</c:v>
                </c:pt>
                <c:pt idx="6015">
                  <c:v>210.94</c:v>
                </c:pt>
                <c:pt idx="6016">
                  <c:v>208.57</c:v>
                </c:pt>
                <c:pt idx="6017">
                  <c:v>207.14</c:v>
                </c:pt>
                <c:pt idx="6018">
                  <c:v>207.14</c:v>
                </c:pt>
                <c:pt idx="6019">
                  <c:v>207.15</c:v>
                </c:pt>
                <c:pt idx="6020">
                  <c:v>209.61</c:v>
                </c:pt>
                <c:pt idx="6021">
                  <c:v>210.68</c:v>
                </c:pt>
                <c:pt idx="6022">
                  <c:v>211.28</c:v>
                </c:pt>
                <c:pt idx="6023">
                  <c:v>211.28</c:v>
                </c:pt>
                <c:pt idx="6024">
                  <c:v>209.59</c:v>
                </c:pt>
                <c:pt idx="6025">
                  <c:v>210.88</c:v>
                </c:pt>
                <c:pt idx="6026">
                  <c:v>210.65</c:v>
                </c:pt>
                <c:pt idx="6027">
                  <c:v>213.8</c:v>
                </c:pt>
                <c:pt idx="6028">
                  <c:v>207.97</c:v>
                </c:pt>
                <c:pt idx="6029">
                  <c:v>206.11</c:v>
                </c:pt>
                <c:pt idx="6030">
                  <c:v>205.96</c:v>
                </c:pt>
                <c:pt idx="6031">
                  <c:v>206.72</c:v>
                </c:pt>
                <c:pt idx="6032">
                  <c:v>206.64</c:v>
                </c:pt>
                <c:pt idx="6033">
                  <c:v>208.26</c:v>
                </c:pt>
                <c:pt idx="6034">
                  <c:v>209.17</c:v>
                </c:pt>
                <c:pt idx="6035">
                  <c:v>208.43</c:v>
                </c:pt>
                <c:pt idx="6036">
                  <c:v>207.53</c:v>
                </c:pt>
                <c:pt idx="6037">
                  <c:v>205.79</c:v>
                </c:pt>
                <c:pt idx="6038">
                  <c:v>203.49</c:v>
                </c:pt>
                <c:pt idx="6039">
                  <c:v>204.25</c:v>
                </c:pt>
                <c:pt idx="6040">
                  <c:v>206.43</c:v>
                </c:pt>
                <c:pt idx="6041">
                  <c:v>207.39</c:v>
                </c:pt>
                <c:pt idx="6042">
                  <c:v>209.81</c:v>
                </c:pt>
                <c:pt idx="6043">
                  <c:v>210.29</c:v>
                </c:pt>
                <c:pt idx="6044">
                  <c:v>209.33</c:v>
                </c:pt>
                <c:pt idx="6045">
                  <c:v>211.78</c:v>
                </c:pt>
                <c:pt idx="6046">
                  <c:v>213.96</c:v>
                </c:pt>
                <c:pt idx="6047">
                  <c:v>212.79</c:v>
                </c:pt>
                <c:pt idx="6048">
                  <c:v>212.96</c:v>
                </c:pt>
                <c:pt idx="6049">
                  <c:v>213.47</c:v>
                </c:pt>
                <c:pt idx="6050">
                  <c:v>214.56</c:v>
                </c:pt>
                <c:pt idx="6051">
                  <c:v>216.24</c:v>
                </c:pt>
                <c:pt idx="6052">
                  <c:v>215.92</c:v>
                </c:pt>
                <c:pt idx="6053">
                  <c:v>215.97</c:v>
                </c:pt>
                <c:pt idx="6054">
                  <c:v>217.4</c:v>
                </c:pt>
                <c:pt idx="6055">
                  <c:v>219.76</c:v>
                </c:pt>
                <c:pt idx="6056">
                  <c:v>219.76</c:v>
                </c:pt>
                <c:pt idx="6057">
                  <c:v>222.45</c:v>
                </c:pt>
                <c:pt idx="6058">
                  <c:v>219.76</c:v>
                </c:pt>
                <c:pt idx="6059">
                  <c:v>222.22</c:v>
                </c:pt>
                <c:pt idx="6060">
                  <c:v>224.62</c:v>
                </c:pt>
                <c:pt idx="6061">
                  <c:v>224.34</c:v>
                </c:pt>
                <c:pt idx="6062">
                  <c:v>223.79</c:v>
                </c:pt>
                <c:pt idx="6063">
                  <c:v>224.04</c:v>
                </c:pt>
                <c:pt idx="6064">
                  <c:v>226.77</c:v>
                </c:pt>
                <c:pt idx="6065">
                  <c:v>226.92</c:v>
                </c:pt>
                <c:pt idx="6066">
                  <c:v>225.42</c:v>
                </c:pt>
                <c:pt idx="6067">
                  <c:v>224.38</c:v>
                </c:pt>
                <c:pt idx="6068">
                  <c:v>224.34</c:v>
                </c:pt>
                <c:pt idx="6069">
                  <c:v>225.13</c:v>
                </c:pt>
                <c:pt idx="6070">
                  <c:v>225.57</c:v>
                </c:pt>
                <c:pt idx="6071">
                  <c:v>226.58</c:v>
                </c:pt>
                <c:pt idx="6072">
                  <c:v>231.69</c:v>
                </c:pt>
                <c:pt idx="6073">
                  <c:v>232.54</c:v>
                </c:pt>
                <c:pt idx="6074">
                  <c:v>233.19</c:v>
                </c:pt>
                <c:pt idx="6075">
                  <c:v>236.55</c:v>
                </c:pt>
                <c:pt idx="6076">
                  <c:v>234.67</c:v>
                </c:pt>
                <c:pt idx="6077">
                  <c:v>235.78</c:v>
                </c:pt>
                <c:pt idx="6078">
                  <c:v>235.6</c:v>
                </c:pt>
                <c:pt idx="6079">
                  <c:v>236.54</c:v>
                </c:pt>
                <c:pt idx="6080">
                  <c:v>233.34</c:v>
                </c:pt>
                <c:pt idx="6081">
                  <c:v>235.33</c:v>
                </c:pt>
                <c:pt idx="6082">
                  <c:v>234.72</c:v>
                </c:pt>
                <c:pt idx="6083">
                  <c:v>237.3</c:v>
                </c:pt>
                <c:pt idx="6084">
                  <c:v>238.97</c:v>
                </c:pt>
                <c:pt idx="6085">
                  <c:v>238.97</c:v>
                </c:pt>
                <c:pt idx="6086">
                  <c:v>238.9</c:v>
                </c:pt>
                <c:pt idx="6087">
                  <c:v>235.14</c:v>
                </c:pt>
                <c:pt idx="6088">
                  <c:v>235.71</c:v>
                </c:pt>
                <c:pt idx="6089">
                  <c:v>232.47</c:v>
                </c:pt>
                <c:pt idx="6090">
                  <c:v>228.69</c:v>
                </c:pt>
                <c:pt idx="6091">
                  <c:v>228.63</c:v>
                </c:pt>
                <c:pt idx="6092">
                  <c:v>233.52</c:v>
                </c:pt>
                <c:pt idx="6093">
                  <c:v>233.75</c:v>
                </c:pt>
                <c:pt idx="6094">
                  <c:v>236.44</c:v>
                </c:pt>
                <c:pt idx="6095">
                  <c:v>235.97</c:v>
                </c:pt>
                <c:pt idx="6096">
                  <c:v>237.28</c:v>
                </c:pt>
                <c:pt idx="6097">
                  <c:v>237.73</c:v>
                </c:pt>
                <c:pt idx="6098">
                  <c:v>242.22</c:v>
                </c:pt>
                <c:pt idx="6099">
                  <c:v>243.03</c:v>
                </c:pt>
                <c:pt idx="6100">
                  <c:v>242.38</c:v>
                </c:pt>
                <c:pt idx="6101">
                  <c:v>244.74</c:v>
                </c:pt>
                <c:pt idx="6102">
                  <c:v>242.42</c:v>
                </c:pt>
                <c:pt idx="6103">
                  <c:v>241.75</c:v>
                </c:pt>
                <c:pt idx="6104">
                  <c:v>242.02</c:v>
                </c:pt>
                <c:pt idx="6105">
                  <c:v>242.29</c:v>
                </c:pt>
                <c:pt idx="6106">
                  <c:v>243.08</c:v>
                </c:pt>
                <c:pt idx="6107">
                  <c:v>240.51</c:v>
                </c:pt>
                <c:pt idx="6108">
                  <c:v>235.52</c:v>
                </c:pt>
                <c:pt idx="6109">
                  <c:v>235.16</c:v>
                </c:pt>
                <c:pt idx="6110">
                  <c:v>234.79</c:v>
                </c:pt>
                <c:pt idx="6111">
                  <c:v>237.73</c:v>
                </c:pt>
                <c:pt idx="6112">
                  <c:v>237.24</c:v>
                </c:pt>
                <c:pt idx="6113">
                  <c:v>236.08</c:v>
                </c:pt>
                <c:pt idx="6114">
                  <c:v>237.13</c:v>
                </c:pt>
                <c:pt idx="6115">
                  <c:v>237.85</c:v>
                </c:pt>
                <c:pt idx="6116">
                  <c:v>237.58</c:v>
                </c:pt>
                <c:pt idx="6117">
                  <c:v>236.41</c:v>
                </c:pt>
                <c:pt idx="6118">
                  <c:v>237.54</c:v>
                </c:pt>
                <c:pt idx="6119">
                  <c:v>234.43</c:v>
                </c:pt>
                <c:pt idx="6120">
                  <c:v>232.76</c:v>
                </c:pt>
                <c:pt idx="6121">
                  <c:v>233.2</c:v>
                </c:pt>
                <c:pt idx="6122">
                  <c:v>236.11</c:v>
                </c:pt>
                <c:pt idx="6123">
                  <c:v>235.45</c:v>
                </c:pt>
                <c:pt idx="6124">
                  <c:v>240.12</c:v>
                </c:pt>
                <c:pt idx="6125">
                  <c:v>241.35</c:v>
                </c:pt>
                <c:pt idx="6126">
                  <c:v>241.35</c:v>
                </c:pt>
                <c:pt idx="6127">
                  <c:v>244.75</c:v>
                </c:pt>
                <c:pt idx="6128">
                  <c:v>246.63</c:v>
                </c:pt>
                <c:pt idx="6129">
                  <c:v>247.98</c:v>
                </c:pt>
                <c:pt idx="6130">
                  <c:v>247.35</c:v>
                </c:pt>
                <c:pt idx="6131">
                  <c:v>245.04</c:v>
                </c:pt>
                <c:pt idx="6132">
                  <c:v>245.51</c:v>
                </c:pt>
                <c:pt idx="6133">
                  <c:v>243.94</c:v>
                </c:pt>
                <c:pt idx="6134">
                  <c:v>245.65</c:v>
                </c:pt>
                <c:pt idx="6135">
                  <c:v>245.67</c:v>
                </c:pt>
                <c:pt idx="6136">
                  <c:v>239.96</c:v>
                </c:pt>
                <c:pt idx="6137">
                  <c:v>239.58</c:v>
                </c:pt>
                <c:pt idx="6138">
                  <c:v>241.13</c:v>
                </c:pt>
                <c:pt idx="6139">
                  <c:v>241.49</c:v>
                </c:pt>
                <c:pt idx="6140">
                  <c:v>245.73</c:v>
                </c:pt>
                <c:pt idx="6141">
                  <c:v>246.13</c:v>
                </c:pt>
                <c:pt idx="6142">
                  <c:v>244.35</c:v>
                </c:pt>
                <c:pt idx="6143">
                  <c:v>244.99</c:v>
                </c:pt>
                <c:pt idx="6144">
                  <c:v>244.06</c:v>
                </c:pt>
                <c:pt idx="6145">
                  <c:v>247.58</c:v>
                </c:pt>
                <c:pt idx="6146">
                  <c:v>245.26</c:v>
                </c:pt>
                <c:pt idx="6147">
                  <c:v>247.03</c:v>
                </c:pt>
                <c:pt idx="6148">
                  <c:v>248.93</c:v>
                </c:pt>
                <c:pt idx="6149">
                  <c:v>248.74</c:v>
                </c:pt>
                <c:pt idx="6150">
                  <c:v>249.6</c:v>
                </c:pt>
                <c:pt idx="6151">
                  <c:v>250.84</c:v>
                </c:pt>
                <c:pt idx="6152">
                  <c:v>252.04</c:v>
                </c:pt>
                <c:pt idx="6153">
                  <c:v>252.7</c:v>
                </c:pt>
                <c:pt idx="6154">
                  <c:v>251.79</c:v>
                </c:pt>
                <c:pt idx="6155">
                  <c:v>251.79</c:v>
                </c:pt>
                <c:pt idx="6156">
                  <c:v>244.05</c:v>
                </c:pt>
                <c:pt idx="6157">
                  <c:v>241.59</c:v>
                </c:pt>
                <c:pt idx="6158">
                  <c:v>242.82</c:v>
                </c:pt>
                <c:pt idx="6159">
                  <c:v>243.01</c:v>
                </c:pt>
                <c:pt idx="6160">
                  <c:v>242.22</c:v>
                </c:pt>
                <c:pt idx="6161">
                  <c:v>238.11</c:v>
                </c:pt>
                <c:pt idx="6162">
                  <c:v>233.66</c:v>
                </c:pt>
                <c:pt idx="6163">
                  <c:v>235.01</c:v>
                </c:pt>
                <c:pt idx="6164">
                  <c:v>236.07</c:v>
                </c:pt>
                <c:pt idx="6165">
                  <c:v>236.36</c:v>
                </c:pt>
                <c:pt idx="6166">
                  <c:v>236.24</c:v>
                </c:pt>
                <c:pt idx="6167">
                  <c:v>238.18</c:v>
                </c:pt>
                <c:pt idx="6168">
                  <c:v>238.67</c:v>
                </c:pt>
                <c:pt idx="6169">
                  <c:v>237.95</c:v>
                </c:pt>
                <c:pt idx="6170">
                  <c:v>240.22</c:v>
                </c:pt>
                <c:pt idx="6171">
                  <c:v>236.01</c:v>
                </c:pt>
                <c:pt idx="6172">
                  <c:v>234.55</c:v>
                </c:pt>
                <c:pt idx="6173">
                  <c:v>236.59</c:v>
                </c:pt>
                <c:pt idx="6174">
                  <c:v>236.12</c:v>
                </c:pt>
                <c:pt idx="6175">
                  <c:v>234.91</c:v>
                </c:pt>
                <c:pt idx="6176">
                  <c:v>235.99</c:v>
                </c:pt>
                <c:pt idx="6177">
                  <c:v>237.03</c:v>
                </c:pt>
                <c:pt idx="6178">
                  <c:v>236.84</c:v>
                </c:pt>
                <c:pt idx="6179">
                  <c:v>237.04</c:v>
                </c:pt>
                <c:pt idx="6180">
                  <c:v>236.88</c:v>
                </c:pt>
                <c:pt idx="6181">
                  <c:v>240.68</c:v>
                </c:pt>
                <c:pt idx="6182">
                  <c:v>243.34</c:v>
                </c:pt>
                <c:pt idx="6183">
                  <c:v>245.67</c:v>
                </c:pt>
                <c:pt idx="6184">
                  <c:v>246.25</c:v>
                </c:pt>
                <c:pt idx="6185">
                  <c:v>247.15</c:v>
                </c:pt>
                <c:pt idx="6186">
                  <c:v>247.38</c:v>
                </c:pt>
                <c:pt idx="6187">
                  <c:v>246.51</c:v>
                </c:pt>
                <c:pt idx="6188">
                  <c:v>249.77</c:v>
                </c:pt>
                <c:pt idx="6189">
                  <c:v>249.67</c:v>
                </c:pt>
                <c:pt idx="6190">
                  <c:v>250.19</c:v>
                </c:pt>
                <c:pt idx="6191">
                  <c:v>247.81</c:v>
                </c:pt>
                <c:pt idx="6192">
                  <c:v>252.84</c:v>
                </c:pt>
                <c:pt idx="6193">
                  <c:v>253.3</c:v>
                </c:pt>
                <c:pt idx="6194">
                  <c:v>252.84</c:v>
                </c:pt>
                <c:pt idx="6195">
                  <c:v>252.93</c:v>
                </c:pt>
                <c:pt idx="6196">
                  <c:v>252.93</c:v>
                </c:pt>
                <c:pt idx="6197">
                  <c:v>248.52</c:v>
                </c:pt>
                <c:pt idx="6198">
                  <c:v>250.08</c:v>
                </c:pt>
                <c:pt idx="6199">
                  <c:v>253.83</c:v>
                </c:pt>
                <c:pt idx="6200">
                  <c:v>250.47</c:v>
                </c:pt>
                <c:pt idx="6201">
                  <c:v>248.14</c:v>
                </c:pt>
                <c:pt idx="6202">
                  <c:v>247.67</c:v>
                </c:pt>
                <c:pt idx="6203">
                  <c:v>247.06</c:v>
                </c:pt>
                <c:pt idx="6204">
                  <c:v>235.18</c:v>
                </c:pt>
                <c:pt idx="6205">
                  <c:v>230.67</c:v>
                </c:pt>
                <c:pt idx="6206">
                  <c:v>231.94</c:v>
                </c:pt>
                <c:pt idx="6207">
                  <c:v>231.72</c:v>
                </c:pt>
                <c:pt idx="6208">
                  <c:v>231.68</c:v>
                </c:pt>
                <c:pt idx="6209">
                  <c:v>232.31</c:v>
                </c:pt>
                <c:pt idx="6210">
                  <c:v>232.21</c:v>
                </c:pt>
                <c:pt idx="6211">
                  <c:v>234.93</c:v>
                </c:pt>
                <c:pt idx="6212">
                  <c:v>235.67</c:v>
                </c:pt>
                <c:pt idx="6213">
                  <c:v>236.28</c:v>
                </c:pt>
                <c:pt idx="6214">
                  <c:v>231.83</c:v>
                </c:pt>
                <c:pt idx="6215">
                  <c:v>232.23</c:v>
                </c:pt>
                <c:pt idx="6216">
                  <c:v>229.91</c:v>
                </c:pt>
                <c:pt idx="6217">
                  <c:v>231.32</c:v>
                </c:pt>
                <c:pt idx="6218">
                  <c:v>233.6</c:v>
                </c:pt>
                <c:pt idx="6219">
                  <c:v>233.92</c:v>
                </c:pt>
                <c:pt idx="6220">
                  <c:v>233.71</c:v>
                </c:pt>
                <c:pt idx="6221">
                  <c:v>234.78</c:v>
                </c:pt>
                <c:pt idx="6222">
                  <c:v>234.41</c:v>
                </c:pt>
                <c:pt idx="6223">
                  <c:v>236.68</c:v>
                </c:pt>
                <c:pt idx="6224">
                  <c:v>235.85</c:v>
                </c:pt>
                <c:pt idx="6225">
                  <c:v>235.48</c:v>
                </c:pt>
                <c:pt idx="6226">
                  <c:v>235.91</c:v>
                </c:pt>
                <c:pt idx="6227">
                  <c:v>235.37</c:v>
                </c:pt>
                <c:pt idx="6228">
                  <c:v>238.8</c:v>
                </c:pt>
                <c:pt idx="6229">
                  <c:v>239.53</c:v>
                </c:pt>
                <c:pt idx="6230">
                  <c:v>238.84</c:v>
                </c:pt>
                <c:pt idx="6231">
                  <c:v>235.97</c:v>
                </c:pt>
                <c:pt idx="6232">
                  <c:v>235.88</c:v>
                </c:pt>
                <c:pt idx="6233">
                  <c:v>236.26</c:v>
                </c:pt>
                <c:pt idx="6234">
                  <c:v>239.28</c:v>
                </c:pt>
                <c:pt idx="6235">
                  <c:v>238.26</c:v>
                </c:pt>
                <c:pt idx="6236">
                  <c:v>238.77</c:v>
                </c:pt>
                <c:pt idx="6237">
                  <c:v>239.26</c:v>
                </c:pt>
                <c:pt idx="6238">
                  <c:v>240.94</c:v>
                </c:pt>
                <c:pt idx="6239">
                  <c:v>243.71</c:v>
                </c:pt>
                <c:pt idx="6240">
                  <c:v>243.98</c:v>
                </c:pt>
                <c:pt idx="6241">
                  <c:v>245.8</c:v>
                </c:pt>
                <c:pt idx="6242">
                  <c:v>246.2</c:v>
                </c:pt>
                <c:pt idx="6243">
                  <c:v>246.58</c:v>
                </c:pt>
                <c:pt idx="6244">
                  <c:v>245.87</c:v>
                </c:pt>
                <c:pt idx="6245">
                  <c:v>245.77</c:v>
                </c:pt>
                <c:pt idx="6246">
                  <c:v>246.13</c:v>
                </c:pt>
                <c:pt idx="6247">
                  <c:v>247.08</c:v>
                </c:pt>
                <c:pt idx="6248">
                  <c:v>246.64</c:v>
                </c:pt>
                <c:pt idx="6249">
                  <c:v>243.02</c:v>
                </c:pt>
                <c:pt idx="6250">
                  <c:v>244.5</c:v>
                </c:pt>
                <c:pt idx="6251">
                  <c:v>243.21</c:v>
                </c:pt>
                <c:pt idx="6252">
                  <c:v>236.78</c:v>
                </c:pt>
                <c:pt idx="6253">
                  <c:v>237.66</c:v>
                </c:pt>
                <c:pt idx="6254">
                  <c:v>242.05</c:v>
                </c:pt>
                <c:pt idx="6255">
                  <c:v>245.86</c:v>
                </c:pt>
                <c:pt idx="6256">
                  <c:v>247.45</c:v>
                </c:pt>
                <c:pt idx="6257">
                  <c:v>248.17</c:v>
                </c:pt>
                <c:pt idx="6258">
                  <c:v>248.77</c:v>
                </c:pt>
                <c:pt idx="6259">
                  <c:v>248.77</c:v>
                </c:pt>
                <c:pt idx="6260">
                  <c:v>249.22</c:v>
                </c:pt>
                <c:pt idx="6261">
                  <c:v>249.05</c:v>
                </c:pt>
                <c:pt idx="6262">
                  <c:v>254</c:v>
                </c:pt>
                <c:pt idx="6263">
                  <c:v>253.85</c:v>
                </c:pt>
                <c:pt idx="6264">
                  <c:v>253.04</c:v>
                </c:pt>
                <c:pt idx="6265">
                  <c:v>251.17</c:v>
                </c:pt>
                <c:pt idx="6266">
                  <c:v>251.16</c:v>
                </c:pt>
                <c:pt idx="6267">
                  <c:v>249.28</c:v>
                </c:pt>
                <c:pt idx="6268">
                  <c:v>250.96</c:v>
                </c:pt>
                <c:pt idx="6269">
                  <c:v>248.17</c:v>
                </c:pt>
                <c:pt idx="6270">
                  <c:v>247.35</c:v>
                </c:pt>
                <c:pt idx="6271">
                  <c:v>248.21</c:v>
                </c:pt>
                <c:pt idx="6272">
                  <c:v>250.04</c:v>
                </c:pt>
                <c:pt idx="6273">
                  <c:v>247.56</c:v>
                </c:pt>
                <c:pt idx="6274">
                  <c:v>246.78</c:v>
                </c:pt>
                <c:pt idx="6275">
                  <c:v>249.73</c:v>
                </c:pt>
                <c:pt idx="6276">
                  <c:v>248.75</c:v>
                </c:pt>
                <c:pt idx="6277">
                  <c:v>246.34</c:v>
                </c:pt>
                <c:pt idx="6278">
                  <c:v>246.75</c:v>
                </c:pt>
                <c:pt idx="6279">
                  <c:v>246.75</c:v>
                </c:pt>
                <c:pt idx="6280">
                  <c:v>246.92</c:v>
                </c:pt>
                <c:pt idx="6281">
                  <c:v>244.67</c:v>
                </c:pt>
                <c:pt idx="6282">
                  <c:v>243.37</c:v>
                </c:pt>
                <c:pt idx="6283">
                  <c:v>242.17</c:v>
                </c:pt>
                <c:pt idx="6284">
                  <c:v>242.17</c:v>
                </c:pt>
                <c:pt idx="6285">
                  <c:v>246.45</c:v>
                </c:pt>
                <c:pt idx="6286">
                  <c:v>252.19</c:v>
                </c:pt>
                <c:pt idx="6287">
                  <c:v>252.78</c:v>
                </c:pt>
                <c:pt idx="6288">
                  <c:v>255.33</c:v>
                </c:pt>
                <c:pt idx="6289">
                  <c:v>257.29000000000002</c:v>
                </c:pt>
                <c:pt idx="6290">
                  <c:v>258.73</c:v>
                </c:pt>
                <c:pt idx="6291">
                  <c:v>260.3</c:v>
                </c:pt>
                <c:pt idx="6292">
                  <c:v>259.95</c:v>
                </c:pt>
                <c:pt idx="6293">
                  <c:v>262.64</c:v>
                </c:pt>
                <c:pt idx="6294">
                  <c:v>265.49</c:v>
                </c:pt>
                <c:pt idx="6295">
                  <c:v>266.27999999999997</c:v>
                </c:pt>
                <c:pt idx="6296">
                  <c:v>269.33999999999997</c:v>
                </c:pt>
                <c:pt idx="6297">
                  <c:v>269.04000000000002</c:v>
                </c:pt>
                <c:pt idx="6298">
                  <c:v>267.83999999999997</c:v>
                </c:pt>
                <c:pt idx="6299">
                  <c:v>273.91000000000003</c:v>
                </c:pt>
                <c:pt idx="6300">
                  <c:v>270.10000000000002</c:v>
                </c:pt>
                <c:pt idx="6301">
                  <c:v>269.61</c:v>
                </c:pt>
                <c:pt idx="6302">
                  <c:v>273.75</c:v>
                </c:pt>
                <c:pt idx="6303">
                  <c:v>275.39999999999998</c:v>
                </c:pt>
                <c:pt idx="6304">
                  <c:v>274.24</c:v>
                </c:pt>
                <c:pt idx="6305">
                  <c:v>274.08</c:v>
                </c:pt>
                <c:pt idx="6306">
                  <c:v>276.45</c:v>
                </c:pt>
                <c:pt idx="6307">
                  <c:v>275.99</c:v>
                </c:pt>
                <c:pt idx="6308">
                  <c:v>279.64</c:v>
                </c:pt>
                <c:pt idx="6309">
                  <c:v>281.16000000000003</c:v>
                </c:pt>
                <c:pt idx="6310">
                  <c:v>280.04000000000002</c:v>
                </c:pt>
                <c:pt idx="6311">
                  <c:v>278.16000000000003</c:v>
                </c:pt>
                <c:pt idx="6312">
                  <c:v>275.07</c:v>
                </c:pt>
                <c:pt idx="6313">
                  <c:v>277.54000000000002</c:v>
                </c:pt>
                <c:pt idx="6314">
                  <c:v>275.62</c:v>
                </c:pt>
                <c:pt idx="6315">
                  <c:v>279.7</c:v>
                </c:pt>
                <c:pt idx="6316">
                  <c:v>279.7</c:v>
                </c:pt>
                <c:pt idx="6317">
                  <c:v>285.49</c:v>
                </c:pt>
                <c:pt idx="6318">
                  <c:v>285.42</c:v>
                </c:pt>
                <c:pt idx="6319">
                  <c:v>285.57</c:v>
                </c:pt>
                <c:pt idx="6320">
                  <c:v>285.48</c:v>
                </c:pt>
                <c:pt idx="6321">
                  <c:v>282.38</c:v>
                </c:pt>
                <c:pt idx="6322">
                  <c:v>282.88</c:v>
                </c:pt>
                <c:pt idx="6323">
                  <c:v>284</c:v>
                </c:pt>
                <c:pt idx="6324">
                  <c:v>282.95999999999998</c:v>
                </c:pt>
                <c:pt idx="6325">
                  <c:v>284.2</c:v>
                </c:pt>
                <c:pt idx="6326">
                  <c:v>283</c:v>
                </c:pt>
                <c:pt idx="6327">
                  <c:v>284.12</c:v>
                </c:pt>
                <c:pt idx="6328">
                  <c:v>288.62</c:v>
                </c:pt>
                <c:pt idx="6329">
                  <c:v>290.52</c:v>
                </c:pt>
                <c:pt idx="6330">
                  <c:v>290.66000000000003</c:v>
                </c:pt>
                <c:pt idx="6331">
                  <c:v>288.3</c:v>
                </c:pt>
                <c:pt idx="6332">
                  <c:v>290.86</c:v>
                </c:pt>
                <c:pt idx="6333">
                  <c:v>290.31</c:v>
                </c:pt>
                <c:pt idx="6334">
                  <c:v>291.22000000000003</c:v>
                </c:pt>
                <c:pt idx="6335">
                  <c:v>289.89</c:v>
                </c:pt>
                <c:pt idx="6336">
                  <c:v>288.23</c:v>
                </c:pt>
                <c:pt idx="6337">
                  <c:v>292.47000000000003</c:v>
                </c:pt>
                <c:pt idx="6338">
                  <c:v>292.77999999999997</c:v>
                </c:pt>
                <c:pt idx="6339">
                  <c:v>294.08</c:v>
                </c:pt>
                <c:pt idx="6340">
                  <c:v>298.17</c:v>
                </c:pt>
                <c:pt idx="6341">
                  <c:v>301.16000000000003</c:v>
                </c:pt>
                <c:pt idx="6342">
                  <c:v>301.64</c:v>
                </c:pt>
                <c:pt idx="6343">
                  <c:v>300.38</c:v>
                </c:pt>
                <c:pt idx="6344">
                  <c:v>300.93</c:v>
                </c:pt>
                <c:pt idx="6345">
                  <c:v>296.13</c:v>
                </c:pt>
                <c:pt idx="6346">
                  <c:v>289.2</c:v>
                </c:pt>
                <c:pt idx="6347">
                  <c:v>291.7</c:v>
                </c:pt>
                <c:pt idx="6348">
                  <c:v>292.39</c:v>
                </c:pt>
                <c:pt idx="6349">
                  <c:v>293.63</c:v>
                </c:pt>
                <c:pt idx="6350">
                  <c:v>300.41000000000003</c:v>
                </c:pt>
                <c:pt idx="6351">
                  <c:v>301.95</c:v>
                </c:pt>
                <c:pt idx="6352">
                  <c:v>296.69</c:v>
                </c:pt>
                <c:pt idx="6353">
                  <c:v>297.26</c:v>
                </c:pt>
                <c:pt idx="6354">
                  <c:v>292.86</c:v>
                </c:pt>
                <c:pt idx="6355">
                  <c:v>292.49</c:v>
                </c:pt>
                <c:pt idx="6356">
                  <c:v>285.62</c:v>
                </c:pt>
                <c:pt idx="6357">
                  <c:v>279.16000000000003</c:v>
                </c:pt>
                <c:pt idx="6358">
                  <c:v>284.44</c:v>
                </c:pt>
                <c:pt idx="6359">
                  <c:v>286.91000000000003</c:v>
                </c:pt>
                <c:pt idx="6360">
                  <c:v>286.91000000000003</c:v>
                </c:pt>
                <c:pt idx="6361">
                  <c:v>286.08999999999997</c:v>
                </c:pt>
                <c:pt idx="6362">
                  <c:v>293.07</c:v>
                </c:pt>
                <c:pt idx="6363">
                  <c:v>287.19</c:v>
                </c:pt>
                <c:pt idx="6364">
                  <c:v>286.82</c:v>
                </c:pt>
                <c:pt idx="6365">
                  <c:v>281.52</c:v>
                </c:pt>
                <c:pt idx="6366">
                  <c:v>281.83</c:v>
                </c:pt>
                <c:pt idx="6367">
                  <c:v>282.51</c:v>
                </c:pt>
                <c:pt idx="6368">
                  <c:v>284.57</c:v>
                </c:pt>
                <c:pt idx="6369">
                  <c:v>288.36</c:v>
                </c:pt>
                <c:pt idx="6370">
                  <c:v>288.02999999999997</c:v>
                </c:pt>
                <c:pt idx="6371">
                  <c:v>289.36</c:v>
                </c:pt>
                <c:pt idx="6372">
                  <c:v>295.33999999999997</c:v>
                </c:pt>
                <c:pt idx="6373">
                  <c:v>295.47000000000003</c:v>
                </c:pt>
                <c:pt idx="6374">
                  <c:v>294.70999999999998</c:v>
                </c:pt>
                <c:pt idx="6375">
                  <c:v>293.37</c:v>
                </c:pt>
                <c:pt idx="6376">
                  <c:v>291.57</c:v>
                </c:pt>
                <c:pt idx="6377">
                  <c:v>293.3</c:v>
                </c:pt>
                <c:pt idx="6378">
                  <c:v>293.98</c:v>
                </c:pt>
                <c:pt idx="6379">
                  <c:v>294.24</c:v>
                </c:pt>
                <c:pt idx="6380">
                  <c:v>287.43</c:v>
                </c:pt>
                <c:pt idx="6381">
                  <c:v>286.64999999999998</c:v>
                </c:pt>
                <c:pt idx="6382">
                  <c:v>279.62</c:v>
                </c:pt>
                <c:pt idx="6383">
                  <c:v>278.20999999999998</c:v>
                </c:pt>
                <c:pt idx="6384">
                  <c:v>280.17</c:v>
                </c:pt>
                <c:pt idx="6385">
                  <c:v>282.16000000000003</c:v>
                </c:pt>
                <c:pt idx="6386">
                  <c:v>282.16000000000003</c:v>
                </c:pt>
                <c:pt idx="6387">
                  <c:v>289.11</c:v>
                </c:pt>
                <c:pt idx="6388">
                  <c:v>288.73</c:v>
                </c:pt>
                <c:pt idx="6389">
                  <c:v>290.76</c:v>
                </c:pt>
                <c:pt idx="6390">
                  <c:v>290.10000000000002</c:v>
                </c:pt>
                <c:pt idx="6391">
                  <c:v>289.83</c:v>
                </c:pt>
                <c:pt idx="6392">
                  <c:v>288.45999999999998</c:v>
                </c:pt>
                <c:pt idx="6393">
                  <c:v>293.47000000000003</c:v>
                </c:pt>
                <c:pt idx="6394">
                  <c:v>295.08999999999997</c:v>
                </c:pt>
                <c:pt idx="6395">
                  <c:v>293.45</c:v>
                </c:pt>
                <c:pt idx="6396">
                  <c:v>296.72000000000003</c:v>
                </c:pt>
                <c:pt idx="6397">
                  <c:v>297.27999999999997</c:v>
                </c:pt>
                <c:pt idx="6398">
                  <c:v>297.47000000000003</c:v>
                </c:pt>
                <c:pt idx="6399">
                  <c:v>298.73</c:v>
                </c:pt>
                <c:pt idx="6400">
                  <c:v>301.62</c:v>
                </c:pt>
                <c:pt idx="6401">
                  <c:v>303.14</c:v>
                </c:pt>
                <c:pt idx="6402">
                  <c:v>304.76</c:v>
                </c:pt>
                <c:pt idx="6403">
                  <c:v>304.81</c:v>
                </c:pt>
                <c:pt idx="6404">
                  <c:v>305.69</c:v>
                </c:pt>
                <c:pt idx="6405">
                  <c:v>306.97000000000003</c:v>
                </c:pt>
                <c:pt idx="6406">
                  <c:v>309.64999999999998</c:v>
                </c:pt>
                <c:pt idx="6407">
                  <c:v>308.43</c:v>
                </c:pt>
                <c:pt idx="6408">
                  <c:v>306.86</c:v>
                </c:pt>
                <c:pt idx="6409">
                  <c:v>308.95999999999998</c:v>
                </c:pt>
                <c:pt idx="6410">
                  <c:v>307.16000000000003</c:v>
                </c:pt>
                <c:pt idx="6411">
                  <c:v>307.89999999999998</c:v>
                </c:pt>
                <c:pt idx="6412">
                  <c:v>304</c:v>
                </c:pt>
                <c:pt idx="6413">
                  <c:v>302.94</c:v>
                </c:pt>
                <c:pt idx="6414">
                  <c:v>305.63</c:v>
                </c:pt>
                <c:pt idx="6415">
                  <c:v>305.63</c:v>
                </c:pt>
                <c:pt idx="6416">
                  <c:v>304.92</c:v>
                </c:pt>
                <c:pt idx="6417">
                  <c:v>307.39999999999998</c:v>
                </c:pt>
                <c:pt idx="6418">
                  <c:v>308.29000000000002</c:v>
                </c:pt>
                <c:pt idx="6419">
                  <c:v>307.52</c:v>
                </c:pt>
                <c:pt idx="6420">
                  <c:v>308.37</c:v>
                </c:pt>
                <c:pt idx="6421">
                  <c:v>307.63</c:v>
                </c:pt>
                <c:pt idx="6422">
                  <c:v>310.68</c:v>
                </c:pt>
                <c:pt idx="6423">
                  <c:v>310.42</c:v>
                </c:pt>
                <c:pt idx="6424">
                  <c:v>312.7</c:v>
                </c:pt>
                <c:pt idx="6425">
                  <c:v>314.58999999999997</c:v>
                </c:pt>
                <c:pt idx="6426">
                  <c:v>311.39</c:v>
                </c:pt>
                <c:pt idx="6427">
                  <c:v>308.55</c:v>
                </c:pt>
                <c:pt idx="6428">
                  <c:v>308.47000000000003</c:v>
                </c:pt>
                <c:pt idx="6429">
                  <c:v>307.81</c:v>
                </c:pt>
                <c:pt idx="6430">
                  <c:v>309.27</c:v>
                </c:pt>
                <c:pt idx="6431">
                  <c:v>310.64999999999998</c:v>
                </c:pt>
                <c:pt idx="6432">
                  <c:v>312.33</c:v>
                </c:pt>
                <c:pt idx="6433">
                  <c:v>315.64999999999998</c:v>
                </c:pt>
                <c:pt idx="6434">
                  <c:v>318.05</c:v>
                </c:pt>
                <c:pt idx="6435">
                  <c:v>318.66000000000003</c:v>
                </c:pt>
                <c:pt idx="6436">
                  <c:v>317.57</c:v>
                </c:pt>
                <c:pt idx="6437">
                  <c:v>316.23</c:v>
                </c:pt>
                <c:pt idx="6438">
                  <c:v>318.45</c:v>
                </c:pt>
                <c:pt idx="6439">
                  <c:v>322.08999999999997</c:v>
                </c:pt>
                <c:pt idx="6440">
                  <c:v>323</c:v>
                </c:pt>
                <c:pt idx="6441">
                  <c:v>328</c:v>
                </c:pt>
                <c:pt idx="6442">
                  <c:v>333.33</c:v>
                </c:pt>
                <c:pt idx="6443">
                  <c:v>332.39</c:v>
                </c:pt>
                <c:pt idx="6444">
                  <c:v>334.65</c:v>
                </c:pt>
                <c:pt idx="6445">
                  <c:v>333.99</c:v>
                </c:pt>
                <c:pt idx="6446">
                  <c:v>334.11</c:v>
                </c:pt>
                <c:pt idx="6447">
                  <c:v>329.25</c:v>
                </c:pt>
                <c:pt idx="6448">
                  <c:v>329.83</c:v>
                </c:pt>
                <c:pt idx="6449">
                  <c:v>334.84</c:v>
                </c:pt>
                <c:pt idx="6450">
                  <c:v>335.9</c:v>
                </c:pt>
                <c:pt idx="6451">
                  <c:v>333.33</c:v>
                </c:pt>
                <c:pt idx="6452">
                  <c:v>336.77</c:v>
                </c:pt>
                <c:pt idx="6453">
                  <c:v>334.57</c:v>
                </c:pt>
                <c:pt idx="6454">
                  <c:v>331.38</c:v>
                </c:pt>
                <c:pt idx="6455">
                  <c:v>327.04000000000002</c:v>
                </c:pt>
                <c:pt idx="6456">
                  <c:v>329.8</c:v>
                </c:pt>
                <c:pt idx="6457">
                  <c:v>323.39999999999998</c:v>
                </c:pt>
                <c:pt idx="6458">
                  <c:v>321.68</c:v>
                </c:pt>
                <c:pt idx="6459">
                  <c:v>320.20999999999998</c:v>
                </c:pt>
                <c:pt idx="6460">
                  <c:v>316.7</c:v>
                </c:pt>
                <c:pt idx="6461">
                  <c:v>316.7</c:v>
                </c:pt>
                <c:pt idx="6462">
                  <c:v>313.56</c:v>
                </c:pt>
                <c:pt idx="6463">
                  <c:v>313.92</c:v>
                </c:pt>
                <c:pt idx="6464">
                  <c:v>317.13</c:v>
                </c:pt>
                <c:pt idx="6465">
                  <c:v>321.98</c:v>
                </c:pt>
                <c:pt idx="6466">
                  <c:v>323.08</c:v>
                </c:pt>
                <c:pt idx="6467">
                  <c:v>317.74</c:v>
                </c:pt>
                <c:pt idx="6468">
                  <c:v>314.86</c:v>
                </c:pt>
                <c:pt idx="6469">
                  <c:v>314.93</c:v>
                </c:pt>
                <c:pt idx="6470">
                  <c:v>314.86</c:v>
                </c:pt>
                <c:pt idx="6471">
                  <c:v>310.54000000000002</c:v>
                </c:pt>
                <c:pt idx="6472">
                  <c:v>319.5</c:v>
                </c:pt>
                <c:pt idx="6473">
                  <c:v>321.19</c:v>
                </c:pt>
                <c:pt idx="6474">
                  <c:v>319.72000000000003</c:v>
                </c:pt>
                <c:pt idx="6475">
                  <c:v>320.16000000000003</c:v>
                </c:pt>
                <c:pt idx="6476">
                  <c:v>323.2</c:v>
                </c:pt>
                <c:pt idx="6477">
                  <c:v>321.69</c:v>
                </c:pt>
                <c:pt idx="6478">
                  <c:v>321.83</c:v>
                </c:pt>
                <c:pt idx="6479">
                  <c:v>327.33</c:v>
                </c:pt>
                <c:pt idx="6480">
                  <c:v>328.07</c:v>
                </c:pt>
                <c:pt idx="6481">
                  <c:v>328.08</c:v>
                </c:pt>
                <c:pt idx="6482">
                  <c:v>319.22000000000003</c:v>
                </c:pt>
                <c:pt idx="6483">
                  <c:v>318.54000000000002</c:v>
                </c:pt>
                <c:pt idx="6484">
                  <c:v>314.16000000000003</c:v>
                </c:pt>
                <c:pt idx="6485">
                  <c:v>311.07</c:v>
                </c:pt>
                <c:pt idx="6486">
                  <c:v>309.39</c:v>
                </c:pt>
                <c:pt idx="6487">
                  <c:v>314.52</c:v>
                </c:pt>
                <c:pt idx="6488">
                  <c:v>305.23</c:v>
                </c:pt>
                <c:pt idx="6489">
                  <c:v>298.08</c:v>
                </c:pt>
                <c:pt idx="6490">
                  <c:v>282.7</c:v>
                </c:pt>
                <c:pt idx="6491">
                  <c:v>224.84</c:v>
                </c:pt>
                <c:pt idx="6492">
                  <c:v>236.83</c:v>
                </c:pt>
                <c:pt idx="6493">
                  <c:v>258.38</c:v>
                </c:pt>
                <c:pt idx="6494">
                  <c:v>248.25</c:v>
                </c:pt>
                <c:pt idx="6495">
                  <c:v>248.22</c:v>
                </c:pt>
                <c:pt idx="6496">
                  <c:v>227.67</c:v>
                </c:pt>
                <c:pt idx="6497">
                  <c:v>233.19</c:v>
                </c:pt>
                <c:pt idx="6498">
                  <c:v>233.28</c:v>
                </c:pt>
                <c:pt idx="6499">
                  <c:v>244.77</c:v>
                </c:pt>
                <c:pt idx="6500">
                  <c:v>251.79</c:v>
                </c:pt>
                <c:pt idx="6501">
                  <c:v>255.75</c:v>
                </c:pt>
                <c:pt idx="6502">
                  <c:v>250.82</c:v>
                </c:pt>
                <c:pt idx="6503">
                  <c:v>248.96</c:v>
                </c:pt>
                <c:pt idx="6504">
                  <c:v>254.48</c:v>
                </c:pt>
                <c:pt idx="6505">
                  <c:v>250.41</c:v>
                </c:pt>
                <c:pt idx="6506">
                  <c:v>243.17</c:v>
                </c:pt>
                <c:pt idx="6507">
                  <c:v>239</c:v>
                </c:pt>
                <c:pt idx="6508">
                  <c:v>241.9</c:v>
                </c:pt>
                <c:pt idx="6509">
                  <c:v>248.52</c:v>
                </c:pt>
                <c:pt idx="6510">
                  <c:v>245.64</c:v>
                </c:pt>
                <c:pt idx="6511">
                  <c:v>246.76</c:v>
                </c:pt>
                <c:pt idx="6512">
                  <c:v>243.04</c:v>
                </c:pt>
                <c:pt idx="6513">
                  <c:v>245.55</c:v>
                </c:pt>
                <c:pt idx="6514">
                  <c:v>240.05</c:v>
                </c:pt>
                <c:pt idx="6515">
                  <c:v>242</c:v>
                </c:pt>
                <c:pt idx="6516">
                  <c:v>242.99</c:v>
                </c:pt>
                <c:pt idx="6517">
                  <c:v>246.39</c:v>
                </c:pt>
                <c:pt idx="6518">
                  <c:v>244.1</c:v>
                </c:pt>
                <c:pt idx="6519">
                  <c:v>244.1</c:v>
                </c:pt>
                <c:pt idx="6520">
                  <c:v>240.34</c:v>
                </c:pt>
                <c:pt idx="6521">
                  <c:v>230.3</c:v>
                </c:pt>
                <c:pt idx="6522">
                  <c:v>232</c:v>
                </c:pt>
                <c:pt idx="6523">
                  <c:v>233.45</c:v>
                </c:pt>
                <c:pt idx="6524">
                  <c:v>225.21</c:v>
                </c:pt>
                <c:pt idx="6525">
                  <c:v>223.92</c:v>
                </c:pt>
                <c:pt idx="6526">
                  <c:v>228.76</c:v>
                </c:pt>
                <c:pt idx="6527">
                  <c:v>234.91</c:v>
                </c:pt>
                <c:pt idx="6528">
                  <c:v>238.89</c:v>
                </c:pt>
                <c:pt idx="6529">
                  <c:v>233.57</c:v>
                </c:pt>
                <c:pt idx="6530">
                  <c:v>235.32</c:v>
                </c:pt>
                <c:pt idx="6531">
                  <c:v>242.19</c:v>
                </c:pt>
                <c:pt idx="6532">
                  <c:v>242.8</c:v>
                </c:pt>
                <c:pt idx="6533">
                  <c:v>248.08</c:v>
                </c:pt>
                <c:pt idx="6534">
                  <c:v>242.98</c:v>
                </c:pt>
                <c:pt idx="6535">
                  <c:v>249.16</c:v>
                </c:pt>
                <c:pt idx="6536">
                  <c:v>249.54</c:v>
                </c:pt>
                <c:pt idx="6537">
                  <c:v>249.95</c:v>
                </c:pt>
                <c:pt idx="6538">
                  <c:v>253.16</c:v>
                </c:pt>
                <c:pt idx="6539">
                  <c:v>252.02</c:v>
                </c:pt>
                <c:pt idx="6540">
                  <c:v>252.02</c:v>
                </c:pt>
                <c:pt idx="6541">
                  <c:v>245.57</c:v>
                </c:pt>
                <c:pt idx="6542">
                  <c:v>244.59</c:v>
                </c:pt>
                <c:pt idx="6543">
                  <c:v>247.86</c:v>
                </c:pt>
                <c:pt idx="6544">
                  <c:v>247.08</c:v>
                </c:pt>
                <c:pt idx="6545">
                  <c:v>247.08</c:v>
                </c:pt>
                <c:pt idx="6546">
                  <c:v>255.94</c:v>
                </c:pt>
                <c:pt idx="6547">
                  <c:v>258.63</c:v>
                </c:pt>
                <c:pt idx="6548">
                  <c:v>258.89</c:v>
                </c:pt>
                <c:pt idx="6549">
                  <c:v>261.07</c:v>
                </c:pt>
                <c:pt idx="6550">
                  <c:v>243.4</c:v>
                </c:pt>
                <c:pt idx="6551">
                  <c:v>247.49</c:v>
                </c:pt>
                <c:pt idx="6552">
                  <c:v>245.42</c:v>
                </c:pt>
                <c:pt idx="6553">
                  <c:v>245.81</c:v>
                </c:pt>
                <c:pt idx="6554">
                  <c:v>245.88</c:v>
                </c:pt>
                <c:pt idx="6555">
                  <c:v>252.05</c:v>
                </c:pt>
                <c:pt idx="6556">
                  <c:v>251.88</c:v>
                </c:pt>
                <c:pt idx="6557">
                  <c:v>249.32</c:v>
                </c:pt>
                <c:pt idx="6558">
                  <c:v>242.63</c:v>
                </c:pt>
                <c:pt idx="6559">
                  <c:v>243.14</c:v>
                </c:pt>
                <c:pt idx="6560">
                  <c:v>246.5</c:v>
                </c:pt>
                <c:pt idx="6561">
                  <c:v>252.17</c:v>
                </c:pt>
                <c:pt idx="6562">
                  <c:v>249.57</c:v>
                </c:pt>
                <c:pt idx="6563">
                  <c:v>249.38</c:v>
                </c:pt>
                <c:pt idx="6564">
                  <c:v>253.29</c:v>
                </c:pt>
                <c:pt idx="6565">
                  <c:v>257.07</c:v>
                </c:pt>
                <c:pt idx="6566">
                  <c:v>255.04</c:v>
                </c:pt>
                <c:pt idx="6567">
                  <c:v>255.57</c:v>
                </c:pt>
                <c:pt idx="6568">
                  <c:v>252.21</c:v>
                </c:pt>
                <c:pt idx="6569">
                  <c:v>252.21</c:v>
                </c:pt>
                <c:pt idx="6570">
                  <c:v>250.96</c:v>
                </c:pt>
                <c:pt idx="6571">
                  <c:v>249.1</c:v>
                </c:pt>
                <c:pt idx="6572">
                  <c:v>251.72</c:v>
                </c:pt>
                <c:pt idx="6573">
                  <c:v>256.66000000000003</c:v>
                </c:pt>
                <c:pt idx="6574">
                  <c:v>255.95</c:v>
                </c:pt>
                <c:pt idx="6575">
                  <c:v>257.63</c:v>
                </c:pt>
                <c:pt idx="6576">
                  <c:v>257.63</c:v>
                </c:pt>
                <c:pt idx="6577">
                  <c:v>259.83</c:v>
                </c:pt>
                <c:pt idx="6578">
                  <c:v>259.20999999999998</c:v>
                </c:pt>
                <c:pt idx="6579">
                  <c:v>257.91000000000003</c:v>
                </c:pt>
                <c:pt idx="6580">
                  <c:v>261.61</c:v>
                </c:pt>
                <c:pt idx="6581">
                  <c:v>265.64</c:v>
                </c:pt>
                <c:pt idx="6582">
                  <c:v>265.02</c:v>
                </c:pt>
                <c:pt idx="6583">
                  <c:v>264.43</c:v>
                </c:pt>
                <c:pt idx="6584">
                  <c:v>261.58</c:v>
                </c:pt>
                <c:pt idx="6585">
                  <c:v>262.45999999999998</c:v>
                </c:pt>
                <c:pt idx="6586">
                  <c:v>267.82</c:v>
                </c:pt>
                <c:pt idx="6587">
                  <c:v>267.22000000000003</c:v>
                </c:pt>
                <c:pt idx="6588">
                  <c:v>267.98</c:v>
                </c:pt>
                <c:pt idx="6589">
                  <c:v>267.88</c:v>
                </c:pt>
                <c:pt idx="6590">
                  <c:v>267.3</c:v>
                </c:pt>
                <c:pt idx="6591">
                  <c:v>267.38</c:v>
                </c:pt>
                <c:pt idx="6592">
                  <c:v>269.43</c:v>
                </c:pt>
                <c:pt idx="6593">
                  <c:v>269.06</c:v>
                </c:pt>
                <c:pt idx="6594">
                  <c:v>263.83999999999997</c:v>
                </c:pt>
                <c:pt idx="6595">
                  <c:v>264.94</c:v>
                </c:pt>
                <c:pt idx="6596">
                  <c:v>266.37</c:v>
                </c:pt>
                <c:pt idx="6597">
                  <c:v>266.13</c:v>
                </c:pt>
                <c:pt idx="6598">
                  <c:v>268.64999999999998</c:v>
                </c:pt>
                <c:pt idx="6599">
                  <c:v>271.22000000000003</c:v>
                </c:pt>
                <c:pt idx="6600">
                  <c:v>271.12</c:v>
                </c:pt>
                <c:pt idx="6601">
                  <c:v>268.74</c:v>
                </c:pt>
                <c:pt idx="6602">
                  <c:v>268.83999999999997</c:v>
                </c:pt>
                <c:pt idx="6603">
                  <c:v>268.91000000000003</c:v>
                </c:pt>
                <c:pt idx="6604">
                  <c:v>263.35000000000002</c:v>
                </c:pt>
                <c:pt idx="6605">
                  <c:v>258.51</c:v>
                </c:pt>
                <c:pt idx="6606">
                  <c:v>258.06</c:v>
                </c:pt>
                <c:pt idx="6607">
                  <c:v>260.07</c:v>
                </c:pt>
                <c:pt idx="6608">
                  <c:v>258.07</c:v>
                </c:pt>
                <c:pt idx="6609">
                  <c:v>258.89</c:v>
                </c:pt>
                <c:pt idx="6610">
                  <c:v>258.89</c:v>
                </c:pt>
                <c:pt idx="6611">
                  <c:v>256.08999999999997</c:v>
                </c:pt>
                <c:pt idx="6612">
                  <c:v>258.51</c:v>
                </c:pt>
                <c:pt idx="6613">
                  <c:v>265.49</c:v>
                </c:pt>
                <c:pt idx="6614">
                  <c:v>266.16000000000003</c:v>
                </c:pt>
                <c:pt idx="6615">
                  <c:v>269.43</c:v>
                </c:pt>
                <c:pt idx="6616">
                  <c:v>270.16000000000003</c:v>
                </c:pt>
                <c:pt idx="6617">
                  <c:v>271.37</c:v>
                </c:pt>
                <c:pt idx="6618">
                  <c:v>271.57</c:v>
                </c:pt>
                <c:pt idx="6619">
                  <c:v>259.75</c:v>
                </c:pt>
                <c:pt idx="6620">
                  <c:v>259.77</c:v>
                </c:pt>
                <c:pt idx="6621">
                  <c:v>259.20999999999998</c:v>
                </c:pt>
                <c:pt idx="6622">
                  <c:v>257.92</c:v>
                </c:pt>
                <c:pt idx="6623">
                  <c:v>256.13</c:v>
                </c:pt>
                <c:pt idx="6624">
                  <c:v>256.42</c:v>
                </c:pt>
                <c:pt idx="6625">
                  <c:v>260.14</c:v>
                </c:pt>
                <c:pt idx="6626">
                  <c:v>262.45999999999998</c:v>
                </c:pt>
                <c:pt idx="6627">
                  <c:v>263.93</c:v>
                </c:pt>
                <c:pt idx="6628">
                  <c:v>263.8</c:v>
                </c:pt>
                <c:pt idx="6629">
                  <c:v>262.61</c:v>
                </c:pt>
                <c:pt idx="6630">
                  <c:v>261.33</c:v>
                </c:pt>
                <c:pt idx="6631">
                  <c:v>261.56</c:v>
                </c:pt>
                <c:pt idx="6632">
                  <c:v>263</c:v>
                </c:pt>
                <c:pt idx="6633">
                  <c:v>260.32</c:v>
                </c:pt>
                <c:pt idx="6634">
                  <c:v>258.79000000000002</c:v>
                </c:pt>
                <c:pt idx="6635">
                  <c:v>257.48</c:v>
                </c:pt>
                <c:pt idx="6636">
                  <c:v>256.54000000000002</c:v>
                </c:pt>
                <c:pt idx="6637">
                  <c:v>257.62</c:v>
                </c:pt>
                <c:pt idx="6638">
                  <c:v>253.31</c:v>
                </c:pt>
                <c:pt idx="6639">
                  <c:v>253.85</c:v>
                </c:pt>
                <c:pt idx="6640">
                  <c:v>256.77999999999997</c:v>
                </c:pt>
                <c:pt idx="6641">
                  <c:v>258.70999999999998</c:v>
                </c:pt>
                <c:pt idx="6642">
                  <c:v>255.39</c:v>
                </c:pt>
                <c:pt idx="6643">
                  <c:v>251.35</c:v>
                </c:pt>
                <c:pt idx="6644">
                  <c:v>252.57</c:v>
                </c:pt>
                <c:pt idx="6645">
                  <c:v>253.02</c:v>
                </c:pt>
                <c:pt idx="6646">
                  <c:v>250.83</c:v>
                </c:pt>
                <c:pt idx="6647">
                  <c:v>253.51</c:v>
                </c:pt>
                <c:pt idx="6648">
                  <c:v>253.76</c:v>
                </c:pt>
                <c:pt idx="6649">
                  <c:v>254.63</c:v>
                </c:pt>
                <c:pt idx="6650">
                  <c:v>253.42</c:v>
                </c:pt>
                <c:pt idx="6651">
                  <c:v>253.42</c:v>
                </c:pt>
                <c:pt idx="6652">
                  <c:v>262.16000000000003</c:v>
                </c:pt>
                <c:pt idx="6653">
                  <c:v>266.69</c:v>
                </c:pt>
                <c:pt idx="6654">
                  <c:v>265.33</c:v>
                </c:pt>
                <c:pt idx="6655">
                  <c:v>266.45</c:v>
                </c:pt>
                <c:pt idx="6656">
                  <c:v>267.05</c:v>
                </c:pt>
                <c:pt idx="6657">
                  <c:v>265.17</c:v>
                </c:pt>
                <c:pt idx="6658">
                  <c:v>271.52</c:v>
                </c:pt>
                <c:pt idx="6659">
                  <c:v>270.2</c:v>
                </c:pt>
                <c:pt idx="6660">
                  <c:v>271.26</c:v>
                </c:pt>
                <c:pt idx="6661">
                  <c:v>271.43</c:v>
                </c:pt>
                <c:pt idx="6662">
                  <c:v>274.3</c:v>
                </c:pt>
                <c:pt idx="6663">
                  <c:v>274.45</c:v>
                </c:pt>
                <c:pt idx="6664">
                  <c:v>269.77</c:v>
                </c:pt>
                <c:pt idx="6665">
                  <c:v>270.68</c:v>
                </c:pt>
                <c:pt idx="6666">
                  <c:v>268.94</c:v>
                </c:pt>
                <c:pt idx="6667">
                  <c:v>271.67</c:v>
                </c:pt>
                <c:pt idx="6668">
                  <c:v>275.66000000000003</c:v>
                </c:pt>
                <c:pt idx="6669">
                  <c:v>274.82</c:v>
                </c:pt>
                <c:pt idx="6670">
                  <c:v>273.77999999999997</c:v>
                </c:pt>
                <c:pt idx="6671">
                  <c:v>269.06</c:v>
                </c:pt>
                <c:pt idx="6672">
                  <c:v>272.31</c:v>
                </c:pt>
                <c:pt idx="6673">
                  <c:v>270.98</c:v>
                </c:pt>
                <c:pt idx="6674">
                  <c:v>273.5</c:v>
                </c:pt>
                <c:pt idx="6675">
                  <c:v>271.77999999999997</c:v>
                </c:pt>
                <c:pt idx="6676">
                  <c:v>271.77999999999997</c:v>
                </c:pt>
                <c:pt idx="6677">
                  <c:v>275.81</c:v>
                </c:pt>
                <c:pt idx="6678">
                  <c:v>272.02</c:v>
                </c:pt>
                <c:pt idx="6679">
                  <c:v>271.77999999999997</c:v>
                </c:pt>
                <c:pt idx="6680">
                  <c:v>270.02</c:v>
                </c:pt>
                <c:pt idx="6681">
                  <c:v>270.55</c:v>
                </c:pt>
                <c:pt idx="6682">
                  <c:v>267.85000000000002</c:v>
                </c:pt>
                <c:pt idx="6683">
                  <c:v>269.32</c:v>
                </c:pt>
                <c:pt idx="6684">
                  <c:v>270.26</c:v>
                </c:pt>
                <c:pt idx="6685">
                  <c:v>272.05</c:v>
                </c:pt>
                <c:pt idx="6686">
                  <c:v>270.51</c:v>
                </c:pt>
                <c:pt idx="6687">
                  <c:v>268.47000000000003</c:v>
                </c:pt>
                <c:pt idx="6688">
                  <c:v>270</c:v>
                </c:pt>
                <c:pt idx="6689">
                  <c:v>266.66000000000003</c:v>
                </c:pt>
                <c:pt idx="6690">
                  <c:v>263.5</c:v>
                </c:pt>
                <c:pt idx="6691">
                  <c:v>264.68</c:v>
                </c:pt>
                <c:pt idx="6692">
                  <c:v>265.19</c:v>
                </c:pt>
                <c:pt idx="6693">
                  <c:v>262.5</c:v>
                </c:pt>
                <c:pt idx="6694">
                  <c:v>266.02</c:v>
                </c:pt>
                <c:pt idx="6695">
                  <c:v>272.02</c:v>
                </c:pt>
                <c:pt idx="6696">
                  <c:v>272.20999999999998</c:v>
                </c:pt>
                <c:pt idx="6697">
                  <c:v>272.06</c:v>
                </c:pt>
                <c:pt idx="6698">
                  <c:v>272.98</c:v>
                </c:pt>
                <c:pt idx="6699">
                  <c:v>271.93</c:v>
                </c:pt>
                <c:pt idx="6700">
                  <c:v>271.14999999999998</c:v>
                </c:pt>
                <c:pt idx="6701">
                  <c:v>269.98</c:v>
                </c:pt>
                <c:pt idx="6702">
                  <c:v>266.49</c:v>
                </c:pt>
                <c:pt idx="6703">
                  <c:v>261.89999999999998</c:v>
                </c:pt>
                <c:pt idx="6704">
                  <c:v>262.75</c:v>
                </c:pt>
                <c:pt idx="6705">
                  <c:v>262.55</c:v>
                </c:pt>
                <c:pt idx="6706">
                  <c:v>258.69</c:v>
                </c:pt>
                <c:pt idx="6707">
                  <c:v>260.56</c:v>
                </c:pt>
                <c:pt idx="6708">
                  <c:v>260.77</c:v>
                </c:pt>
                <c:pt idx="6709">
                  <c:v>261.02999999999997</c:v>
                </c:pt>
                <c:pt idx="6710">
                  <c:v>260.24</c:v>
                </c:pt>
                <c:pt idx="6711">
                  <c:v>256.98</c:v>
                </c:pt>
                <c:pt idx="6712">
                  <c:v>257.08999999999997</c:v>
                </c:pt>
                <c:pt idx="6713">
                  <c:v>261.13</c:v>
                </c:pt>
                <c:pt idx="6714">
                  <c:v>259.18</c:v>
                </c:pt>
                <c:pt idx="6715">
                  <c:v>259.68</c:v>
                </c:pt>
                <c:pt idx="6716">
                  <c:v>262.33</c:v>
                </c:pt>
                <c:pt idx="6717">
                  <c:v>262.51</c:v>
                </c:pt>
                <c:pt idx="6718">
                  <c:v>261.52</c:v>
                </c:pt>
                <c:pt idx="6719">
                  <c:v>258.35000000000002</c:v>
                </c:pt>
                <c:pt idx="6720">
                  <c:v>264.48</c:v>
                </c:pt>
                <c:pt idx="6721">
                  <c:v>264.48</c:v>
                </c:pt>
                <c:pt idx="6722">
                  <c:v>265.58999999999997</c:v>
                </c:pt>
                <c:pt idx="6723">
                  <c:v>265.87</c:v>
                </c:pt>
                <c:pt idx="6724">
                  <c:v>265.88</c:v>
                </c:pt>
                <c:pt idx="6725">
                  <c:v>266.83999999999997</c:v>
                </c:pt>
                <c:pt idx="6726">
                  <c:v>266.47000000000003</c:v>
                </c:pt>
                <c:pt idx="6727">
                  <c:v>267.43</c:v>
                </c:pt>
                <c:pt idx="6728">
                  <c:v>269.31</c:v>
                </c:pt>
                <c:pt idx="6729">
                  <c:v>268.13</c:v>
                </c:pt>
                <c:pt idx="6730">
                  <c:v>270.64999999999998</c:v>
                </c:pt>
                <c:pt idx="6731">
                  <c:v>268.82</c:v>
                </c:pt>
                <c:pt idx="6732">
                  <c:v>269.73</c:v>
                </c:pt>
                <c:pt idx="6733">
                  <c:v>270.16000000000003</c:v>
                </c:pt>
                <c:pt idx="6734">
                  <c:v>269.18</c:v>
                </c:pt>
                <c:pt idx="6735">
                  <c:v>269.76</c:v>
                </c:pt>
                <c:pt idx="6736">
                  <c:v>268.88</c:v>
                </c:pt>
                <c:pt idx="6737">
                  <c:v>268.26</c:v>
                </c:pt>
                <c:pt idx="6738">
                  <c:v>269.08</c:v>
                </c:pt>
                <c:pt idx="6739">
                  <c:v>272.58999999999997</c:v>
                </c:pt>
                <c:pt idx="6740">
                  <c:v>271.91000000000003</c:v>
                </c:pt>
                <c:pt idx="6741">
                  <c:v>271.38</c:v>
                </c:pt>
                <c:pt idx="6742">
                  <c:v>270.62</c:v>
                </c:pt>
                <c:pt idx="6743">
                  <c:v>271.86</c:v>
                </c:pt>
                <c:pt idx="6744">
                  <c:v>272.39</c:v>
                </c:pt>
                <c:pt idx="6745">
                  <c:v>278.07</c:v>
                </c:pt>
                <c:pt idx="6746">
                  <c:v>278.24</c:v>
                </c:pt>
                <c:pt idx="6747">
                  <c:v>277.93</c:v>
                </c:pt>
                <c:pt idx="6748">
                  <c:v>273.98</c:v>
                </c:pt>
                <c:pt idx="6749">
                  <c:v>275.22000000000003</c:v>
                </c:pt>
                <c:pt idx="6750">
                  <c:v>275.5</c:v>
                </c:pt>
                <c:pt idx="6751">
                  <c:v>276.41000000000003</c:v>
                </c:pt>
                <c:pt idx="6752">
                  <c:v>279.38</c:v>
                </c:pt>
                <c:pt idx="6753">
                  <c:v>276.97000000000003</c:v>
                </c:pt>
                <c:pt idx="6754">
                  <c:v>282.88</c:v>
                </c:pt>
                <c:pt idx="6755">
                  <c:v>283.66000000000003</c:v>
                </c:pt>
                <c:pt idx="6756">
                  <c:v>282.27999999999997</c:v>
                </c:pt>
                <c:pt idx="6757">
                  <c:v>282.38</c:v>
                </c:pt>
                <c:pt idx="6758">
                  <c:v>281.38</c:v>
                </c:pt>
                <c:pt idx="6759">
                  <c:v>277.27999999999997</c:v>
                </c:pt>
                <c:pt idx="6760">
                  <c:v>278.52999999999997</c:v>
                </c:pt>
                <c:pt idx="6761">
                  <c:v>278.97000000000003</c:v>
                </c:pt>
                <c:pt idx="6762">
                  <c:v>279.06</c:v>
                </c:pt>
                <c:pt idx="6763">
                  <c:v>279.06</c:v>
                </c:pt>
                <c:pt idx="6764">
                  <c:v>279.2</c:v>
                </c:pt>
                <c:pt idx="6765">
                  <c:v>276.31</c:v>
                </c:pt>
                <c:pt idx="6766">
                  <c:v>273.93</c:v>
                </c:pt>
                <c:pt idx="6767">
                  <c:v>275.14999999999998</c:v>
                </c:pt>
                <c:pt idx="6768">
                  <c:v>273.33</c:v>
                </c:pt>
                <c:pt idx="6769">
                  <c:v>273.69</c:v>
                </c:pt>
                <c:pt idx="6770">
                  <c:v>267.92</c:v>
                </c:pt>
                <c:pt idx="6771">
                  <c:v>267.72000000000003</c:v>
                </c:pt>
                <c:pt idx="6772">
                  <c:v>268.33999999999997</c:v>
                </c:pt>
                <c:pt idx="6773">
                  <c:v>263.82</c:v>
                </c:pt>
                <c:pt idx="6774">
                  <c:v>264.60000000000002</c:v>
                </c:pt>
                <c:pt idx="6775">
                  <c:v>266.47000000000003</c:v>
                </c:pt>
                <c:pt idx="6776">
                  <c:v>266.22000000000003</c:v>
                </c:pt>
                <c:pt idx="6777">
                  <c:v>267.20999999999998</c:v>
                </c:pt>
                <c:pt idx="6778">
                  <c:v>269</c:v>
                </c:pt>
                <c:pt idx="6779">
                  <c:v>269</c:v>
                </c:pt>
                <c:pt idx="6780">
                  <c:v>267.23</c:v>
                </c:pt>
                <c:pt idx="6781">
                  <c:v>268.64</c:v>
                </c:pt>
                <c:pt idx="6782">
                  <c:v>270.91000000000003</c:v>
                </c:pt>
                <c:pt idx="6783">
                  <c:v>273.7</c:v>
                </c:pt>
                <c:pt idx="6784">
                  <c:v>272.49</c:v>
                </c:pt>
                <c:pt idx="6785">
                  <c:v>271.81</c:v>
                </c:pt>
                <c:pt idx="6786">
                  <c:v>274.93</c:v>
                </c:pt>
                <c:pt idx="6787">
                  <c:v>277.58999999999997</c:v>
                </c:pt>
                <c:pt idx="6788">
                  <c:v>278.13</c:v>
                </c:pt>
                <c:pt idx="6789">
                  <c:v>276.57</c:v>
                </c:pt>
                <c:pt idx="6790">
                  <c:v>277.02999999999997</c:v>
                </c:pt>
                <c:pt idx="6791">
                  <c:v>276.52</c:v>
                </c:pt>
                <c:pt idx="6792">
                  <c:v>276.31</c:v>
                </c:pt>
                <c:pt idx="6793">
                  <c:v>275.31</c:v>
                </c:pt>
                <c:pt idx="6794">
                  <c:v>274.27999999999997</c:v>
                </c:pt>
                <c:pt idx="6795">
                  <c:v>276.29000000000002</c:v>
                </c:pt>
                <c:pt idx="6796">
                  <c:v>278.91000000000003</c:v>
                </c:pt>
                <c:pt idx="6797">
                  <c:v>277.47000000000003</c:v>
                </c:pt>
                <c:pt idx="6798">
                  <c:v>277.38</c:v>
                </c:pt>
                <c:pt idx="6799">
                  <c:v>276.87</c:v>
                </c:pt>
                <c:pt idx="6800">
                  <c:v>277.87</c:v>
                </c:pt>
                <c:pt idx="6801">
                  <c:v>277.87</c:v>
                </c:pt>
                <c:pt idx="6802">
                  <c:v>276.83</c:v>
                </c:pt>
                <c:pt idx="6803">
                  <c:v>277.08</c:v>
                </c:pt>
                <c:pt idx="6804">
                  <c:v>279.39999999999998</c:v>
                </c:pt>
                <c:pt idx="6805">
                  <c:v>277.72000000000003</c:v>
                </c:pt>
                <c:pt idx="6806">
                  <c:v>277.72000000000003</c:v>
                </c:pt>
                <c:pt idx="6807">
                  <c:v>275.31</c:v>
                </c:pt>
                <c:pt idx="6808">
                  <c:v>279.43</c:v>
                </c:pt>
                <c:pt idx="6809">
                  <c:v>280.01</c:v>
                </c:pt>
                <c:pt idx="6810">
                  <c:v>280.67</c:v>
                </c:pt>
                <c:pt idx="6811">
                  <c:v>280.98</c:v>
                </c:pt>
                <c:pt idx="6812">
                  <c:v>280.38</c:v>
                </c:pt>
                <c:pt idx="6813">
                  <c:v>282.01</c:v>
                </c:pt>
                <c:pt idx="6814">
                  <c:v>283.17</c:v>
                </c:pt>
                <c:pt idx="6815">
                  <c:v>283.87</c:v>
                </c:pt>
                <c:pt idx="6816">
                  <c:v>284.14</c:v>
                </c:pt>
                <c:pt idx="6817">
                  <c:v>283.55</c:v>
                </c:pt>
                <c:pt idx="6818">
                  <c:v>286.52999999999997</c:v>
                </c:pt>
                <c:pt idx="6819">
                  <c:v>286.89999999999998</c:v>
                </c:pt>
                <c:pt idx="6820">
                  <c:v>286.63</c:v>
                </c:pt>
                <c:pt idx="6821">
                  <c:v>284.5</c:v>
                </c:pt>
                <c:pt idx="6822">
                  <c:v>288.49</c:v>
                </c:pt>
                <c:pt idx="6823">
                  <c:v>289.14</c:v>
                </c:pt>
                <c:pt idx="6824">
                  <c:v>291.69</c:v>
                </c:pt>
                <c:pt idx="6825">
                  <c:v>293.82</c:v>
                </c:pt>
                <c:pt idx="6826">
                  <c:v>294.99</c:v>
                </c:pt>
                <c:pt idx="6827">
                  <c:v>297.47000000000003</c:v>
                </c:pt>
                <c:pt idx="6828">
                  <c:v>297.08999999999997</c:v>
                </c:pt>
                <c:pt idx="6829">
                  <c:v>296.83999999999997</c:v>
                </c:pt>
                <c:pt idx="6830">
                  <c:v>296.97000000000003</c:v>
                </c:pt>
                <c:pt idx="6831">
                  <c:v>296.04000000000002</c:v>
                </c:pt>
                <c:pt idx="6832">
                  <c:v>299.63</c:v>
                </c:pt>
                <c:pt idx="6833">
                  <c:v>298.64999999999998</c:v>
                </c:pt>
                <c:pt idx="6834">
                  <c:v>296.06</c:v>
                </c:pt>
                <c:pt idx="6835">
                  <c:v>292.02</c:v>
                </c:pt>
                <c:pt idx="6836">
                  <c:v>292.54000000000002</c:v>
                </c:pt>
                <c:pt idx="6837">
                  <c:v>291.81</c:v>
                </c:pt>
                <c:pt idx="6838">
                  <c:v>294.24</c:v>
                </c:pt>
                <c:pt idx="6839">
                  <c:v>294.81</c:v>
                </c:pt>
                <c:pt idx="6840">
                  <c:v>296.76</c:v>
                </c:pt>
                <c:pt idx="6841">
                  <c:v>296.76</c:v>
                </c:pt>
                <c:pt idx="6842">
                  <c:v>295.98</c:v>
                </c:pt>
                <c:pt idx="6843">
                  <c:v>290.91000000000003</c:v>
                </c:pt>
                <c:pt idx="6844">
                  <c:v>292.05</c:v>
                </c:pt>
                <c:pt idx="6845">
                  <c:v>287.13</c:v>
                </c:pt>
                <c:pt idx="6846">
                  <c:v>287.82</c:v>
                </c:pt>
                <c:pt idx="6847">
                  <c:v>288.86</c:v>
                </c:pt>
                <c:pt idx="6848">
                  <c:v>287.11</c:v>
                </c:pt>
                <c:pt idx="6849">
                  <c:v>289.95</c:v>
                </c:pt>
                <c:pt idx="6850">
                  <c:v>291.18</c:v>
                </c:pt>
                <c:pt idx="6851">
                  <c:v>294.81</c:v>
                </c:pt>
                <c:pt idx="6852">
                  <c:v>293.87</c:v>
                </c:pt>
                <c:pt idx="6853">
                  <c:v>294.08</c:v>
                </c:pt>
                <c:pt idx="6854">
                  <c:v>293.93</c:v>
                </c:pt>
                <c:pt idx="6855">
                  <c:v>292.88</c:v>
                </c:pt>
                <c:pt idx="6856">
                  <c:v>295.32</c:v>
                </c:pt>
                <c:pt idx="6857">
                  <c:v>295.14</c:v>
                </c:pt>
                <c:pt idx="6858">
                  <c:v>296.67</c:v>
                </c:pt>
                <c:pt idx="6859">
                  <c:v>299.44</c:v>
                </c:pt>
                <c:pt idx="6860">
                  <c:v>292.69</c:v>
                </c:pt>
                <c:pt idx="6861">
                  <c:v>289.92</c:v>
                </c:pt>
                <c:pt idx="6862">
                  <c:v>291.33</c:v>
                </c:pt>
                <c:pt idx="6863">
                  <c:v>290.49</c:v>
                </c:pt>
                <c:pt idx="6864">
                  <c:v>288.98</c:v>
                </c:pt>
                <c:pt idx="6865">
                  <c:v>288.98</c:v>
                </c:pt>
                <c:pt idx="6866">
                  <c:v>290.57</c:v>
                </c:pt>
                <c:pt idx="6867">
                  <c:v>291.58999999999997</c:v>
                </c:pt>
                <c:pt idx="6868">
                  <c:v>292.35000000000002</c:v>
                </c:pt>
                <c:pt idx="6869">
                  <c:v>292.52</c:v>
                </c:pt>
                <c:pt idx="6870">
                  <c:v>294.87</c:v>
                </c:pt>
                <c:pt idx="6871">
                  <c:v>296.39</c:v>
                </c:pt>
                <c:pt idx="6872">
                  <c:v>295.31</c:v>
                </c:pt>
                <c:pt idx="6873">
                  <c:v>296.24</c:v>
                </c:pt>
                <c:pt idx="6874">
                  <c:v>295.29000000000002</c:v>
                </c:pt>
                <c:pt idx="6875">
                  <c:v>297.16000000000003</c:v>
                </c:pt>
                <c:pt idx="6876">
                  <c:v>297.11</c:v>
                </c:pt>
                <c:pt idx="6877">
                  <c:v>298.49</c:v>
                </c:pt>
                <c:pt idx="6878">
                  <c:v>298.99</c:v>
                </c:pt>
                <c:pt idx="6879">
                  <c:v>296.39999999999998</c:v>
                </c:pt>
                <c:pt idx="6880">
                  <c:v>301.36</c:v>
                </c:pt>
                <c:pt idx="6881">
                  <c:v>301.72000000000003</c:v>
                </c:pt>
                <c:pt idx="6882">
                  <c:v>306.02</c:v>
                </c:pt>
                <c:pt idx="6883">
                  <c:v>307.14999999999998</c:v>
                </c:pt>
                <c:pt idx="6884">
                  <c:v>306.19</c:v>
                </c:pt>
                <c:pt idx="6885">
                  <c:v>309.61</c:v>
                </c:pt>
                <c:pt idx="6886">
                  <c:v>308.69</c:v>
                </c:pt>
                <c:pt idx="6887">
                  <c:v>306.75</c:v>
                </c:pt>
                <c:pt idx="6888">
                  <c:v>306.93</c:v>
                </c:pt>
                <c:pt idx="6889">
                  <c:v>309.58</c:v>
                </c:pt>
                <c:pt idx="6890">
                  <c:v>309.64</c:v>
                </c:pt>
                <c:pt idx="6891">
                  <c:v>309.12</c:v>
                </c:pt>
                <c:pt idx="6892">
                  <c:v>308.12</c:v>
                </c:pt>
                <c:pt idx="6893">
                  <c:v>308.16000000000003</c:v>
                </c:pt>
                <c:pt idx="6894">
                  <c:v>307.77</c:v>
                </c:pt>
                <c:pt idx="6895">
                  <c:v>307.61</c:v>
                </c:pt>
                <c:pt idx="6896">
                  <c:v>306</c:v>
                </c:pt>
                <c:pt idx="6897">
                  <c:v>305.19</c:v>
                </c:pt>
                <c:pt idx="6898">
                  <c:v>305.8</c:v>
                </c:pt>
                <c:pt idx="6899">
                  <c:v>306.95</c:v>
                </c:pt>
                <c:pt idx="6900">
                  <c:v>313.83999999999997</c:v>
                </c:pt>
                <c:pt idx="6901">
                  <c:v>316.16000000000003</c:v>
                </c:pt>
                <c:pt idx="6902">
                  <c:v>315.27999999999997</c:v>
                </c:pt>
                <c:pt idx="6903">
                  <c:v>317.48</c:v>
                </c:pt>
                <c:pt idx="6904">
                  <c:v>317.97000000000003</c:v>
                </c:pt>
                <c:pt idx="6905">
                  <c:v>321.24</c:v>
                </c:pt>
                <c:pt idx="6906">
                  <c:v>321.98</c:v>
                </c:pt>
                <c:pt idx="6907">
                  <c:v>318.32</c:v>
                </c:pt>
                <c:pt idx="6908">
                  <c:v>319.14</c:v>
                </c:pt>
                <c:pt idx="6909">
                  <c:v>319.17</c:v>
                </c:pt>
                <c:pt idx="6910">
                  <c:v>321.58999999999997</c:v>
                </c:pt>
                <c:pt idx="6911">
                  <c:v>321.58999999999997</c:v>
                </c:pt>
                <c:pt idx="6912">
                  <c:v>319.05</c:v>
                </c:pt>
                <c:pt idx="6913">
                  <c:v>320.52</c:v>
                </c:pt>
                <c:pt idx="6914">
                  <c:v>321.97000000000003</c:v>
                </c:pt>
                <c:pt idx="6915">
                  <c:v>325.52</c:v>
                </c:pt>
                <c:pt idx="6916">
                  <c:v>322.02999999999997</c:v>
                </c:pt>
                <c:pt idx="6917">
                  <c:v>324.24</c:v>
                </c:pt>
                <c:pt idx="6918">
                  <c:v>326.95</c:v>
                </c:pt>
                <c:pt idx="6919">
                  <c:v>326.75</c:v>
                </c:pt>
                <c:pt idx="6920">
                  <c:v>326.69</c:v>
                </c:pt>
                <c:pt idx="6921">
                  <c:v>326.24</c:v>
                </c:pt>
                <c:pt idx="6922">
                  <c:v>323.91000000000003</c:v>
                </c:pt>
                <c:pt idx="6923">
                  <c:v>323.83</c:v>
                </c:pt>
                <c:pt idx="6924">
                  <c:v>320.08</c:v>
                </c:pt>
                <c:pt idx="6925">
                  <c:v>321.35000000000002</c:v>
                </c:pt>
                <c:pt idx="6926">
                  <c:v>321.89</c:v>
                </c:pt>
                <c:pt idx="6927">
                  <c:v>321.25</c:v>
                </c:pt>
                <c:pt idx="6928">
                  <c:v>320.48</c:v>
                </c:pt>
                <c:pt idx="6929">
                  <c:v>322.32</c:v>
                </c:pt>
                <c:pt idx="6930">
                  <c:v>328</c:v>
                </c:pt>
                <c:pt idx="6931">
                  <c:v>326.60000000000002</c:v>
                </c:pt>
                <c:pt idx="6932">
                  <c:v>328.44</c:v>
                </c:pt>
                <c:pt idx="6933">
                  <c:v>325.81</c:v>
                </c:pt>
                <c:pt idx="6934">
                  <c:v>319.68</c:v>
                </c:pt>
                <c:pt idx="6935">
                  <c:v>317.98</c:v>
                </c:pt>
                <c:pt idx="6936">
                  <c:v>319.23</c:v>
                </c:pt>
                <c:pt idx="6937">
                  <c:v>319.23</c:v>
                </c:pt>
                <c:pt idx="6938">
                  <c:v>320.64</c:v>
                </c:pt>
                <c:pt idx="6939">
                  <c:v>321.55</c:v>
                </c:pt>
                <c:pt idx="6940">
                  <c:v>324.91000000000003</c:v>
                </c:pt>
                <c:pt idx="6941">
                  <c:v>327.07</c:v>
                </c:pt>
                <c:pt idx="6942">
                  <c:v>328.78</c:v>
                </c:pt>
                <c:pt idx="6943">
                  <c:v>329.81</c:v>
                </c:pt>
                <c:pt idx="6944">
                  <c:v>329.95</c:v>
                </c:pt>
                <c:pt idx="6945">
                  <c:v>331.84</c:v>
                </c:pt>
                <c:pt idx="6946">
                  <c:v>332.44</c:v>
                </c:pt>
                <c:pt idx="6947">
                  <c:v>331.35</c:v>
                </c:pt>
                <c:pt idx="6948">
                  <c:v>335.73</c:v>
                </c:pt>
                <c:pt idx="6949">
                  <c:v>333.51</c:v>
                </c:pt>
                <c:pt idx="6950">
                  <c:v>335.9</c:v>
                </c:pt>
                <c:pt idx="6951">
                  <c:v>333.67</c:v>
                </c:pt>
                <c:pt idx="6952">
                  <c:v>333.88</c:v>
                </c:pt>
                <c:pt idx="6953">
                  <c:v>338.05</c:v>
                </c:pt>
                <c:pt idx="6954">
                  <c:v>341.99</c:v>
                </c:pt>
                <c:pt idx="6955">
                  <c:v>342.15</c:v>
                </c:pt>
                <c:pt idx="6956">
                  <c:v>346.08</c:v>
                </c:pt>
                <c:pt idx="6957">
                  <c:v>343.75</c:v>
                </c:pt>
                <c:pt idx="6958">
                  <c:v>344.34</c:v>
                </c:pt>
                <c:pt idx="6959">
                  <c:v>344.74</c:v>
                </c:pt>
                <c:pt idx="6960">
                  <c:v>343.92</c:v>
                </c:pt>
                <c:pt idx="6961">
                  <c:v>349.41</c:v>
                </c:pt>
                <c:pt idx="6962">
                  <c:v>349.35</c:v>
                </c:pt>
                <c:pt idx="6963">
                  <c:v>346.94</c:v>
                </c:pt>
                <c:pt idx="6964">
                  <c:v>348.25</c:v>
                </c:pt>
                <c:pt idx="6965">
                  <c:v>344.74</c:v>
                </c:pt>
                <c:pt idx="6966">
                  <c:v>343.06</c:v>
                </c:pt>
                <c:pt idx="6967">
                  <c:v>344.71</c:v>
                </c:pt>
                <c:pt idx="6968">
                  <c:v>345.66</c:v>
                </c:pt>
                <c:pt idx="6969">
                  <c:v>344.45</c:v>
                </c:pt>
                <c:pt idx="6970">
                  <c:v>346.03</c:v>
                </c:pt>
                <c:pt idx="6971">
                  <c:v>340.67</c:v>
                </c:pt>
                <c:pt idx="6972">
                  <c:v>341.19</c:v>
                </c:pt>
                <c:pt idx="6973">
                  <c:v>344.7</c:v>
                </c:pt>
                <c:pt idx="6974">
                  <c:v>351.52</c:v>
                </c:pt>
                <c:pt idx="6975">
                  <c:v>350.52</c:v>
                </c:pt>
                <c:pt idx="6976">
                  <c:v>352.09</c:v>
                </c:pt>
                <c:pt idx="6977">
                  <c:v>349.84</c:v>
                </c:pt>
                <c:pt idx="6978">
                  <c:v>350.65</c:v>
                </c:pt>
                <c:pt idx="6979">
                  <c:v>351.45</c:v>
                </c:pt>
                <c:pt idx="6980">
                  <c:v>353.73</c:v>
                </c:pt>
                <c:pt idx="6981">
                  <c:v>353.73</c:v>
                </c:pt>
                <c:pt idx="6982">
                  <c:v>352.56</c:v>
                </c:pt>
                <c:pt idx="6983">
                  <c:v>349.24</c:v>
                </c:pt>
                <c:pt idx="6984">
                  <c:v>348.35</c:v>
                </c:pt>
                <c:pt idx="6985">
                  <c:v>348.76</c:v>
                </c:pt>
                <c:pt idx="6986">
                  <c:v>347.66</c:v>
                </c:pt>
                <c:pt idx="6987">
                  <c:v>348.7</c:v>
                </c:pt>
                <c:pt idx="6988">
                  <c:v>345.46</c:v>
                </c:pt>
                <c:pt idx="6989">
                  <c:v>343.16</c:v>
                </c:pt>
                <c:pt idx="6990">
                  <c:v>345.06</c:v>
                </c:pt>
                <c:pt idx="6991">
                  <c:v>346.73</c:v>
                </c:pt>
                <c:pt idx="6992">
                  <c:v>346.55</c:v>
                </c:pt>
                <c:pt idx="6993">
                  <c:v>346.47</c:v>
                </c:pt>
                <c:pt idx="6994">
                  <c:v>345.7</c:v>
                </c:pt>
                <c:pt idx="6995">
                  <c:v>347.05</c:v>
                </c:pt>
                <c:pt idx="6996">
                  <c:v>344.23</c:v>
                </c:pt>
                <c:pt idx="6997">
                  <c:v>344.33</c:v>
                </c:pt>
                <c:pt idx="6998">
                  <c:v>345.1</c:v>
                </c:pt>
                <c:pt idx="6999">
                  <c:v>348.6</c:v>
                </c:pt>
                <c:pt idx="7000">
                  <c:v>349.15</c:v>
                </c:pt>
                <c:pt idx="7001">
                  <c:v>350.87</c:v>
                </c:pt>
                <c:pt idx="7002">
                  <c:v>354.71</c:v>
                </c:pt>
                <c:pt idx="7003">
                  <c:v>356.94</c:v>
                </c:pt>
                <c:pt idx="7004">
                  <c:v>356.97</c:v>
                </c:pt>
                <c:pt idx="7005">
                  <c:v>358.78</c:v>
                </c:pt>
                <c:pt idx="7006">
                  <c:v>359.8</c:v>
                </c:pt>
                <c:pt idx="7007">
                  <c:v>359.13</c:v>
                </c:pt>
                <c:pt idx="7008">
                  <c:v>356.99</c:v>
                </c:pt>
                <c:pt idx="7009">
                  <c:v>355.39</c:v>
                </c:pt>
                <c:pt idx="7010">
                  <c:v>333.62</c:v>
                </c:pt>
                <c:pt idx="7011">
                  <c:v>342.85</c:v>
                </c:pt>
                <c:pt idx="7012">
                  <c:v>341.16</c:v>
                </c:pt>
                <c:pt idx="7013">
                  <c:v>341.76</c:v>
                </c:pt>
                <c:pt idx="7014">
                  <c:v>347.13</c:v>
                </c:pt>
                <c:pt idx="7015">
                  <c:v>347.16</c:v>
                </c:pt>
                <c:pt idx="7016">
                  <c:v>344.83</c:v>
                </c:pt>
                <c:pt idx="7017">
                  <c:v>343.7</c:v>
                </c:pt>
                <c:pt idx="7018">
                  <c:v>342.5</c:v>
                </c:pt>
                <c:pt idx="7019">
                  <c:v>337.93</c:v>
                </c:pt>
                <c:pt idx="7020">
                  <c:v>335.06</c:v>
                </c:pt>
                <c:pt idx="7021">
                  <c:v>335.07</c:v>
                </c:pt>
                <c:pt idx="7022">
                  <c:v>340.36</c:v>
                </c:pt>
                <c:pt idx="7023">
                  <c:v>341.2</c:v>
                </c:pt>
                <c:pt idx="7024">
                  <c:v>338.48</c:v>
                </c:pt>
                <c:pt idx="7025">
                  <c:v>337.62</c:v>
                </c:pt>
                <c:pt idx="7026">
                  <c:v>332.61</c:v>
                </c:pt>
                <c:pt idx="7027">
                  <c:v>334.81</c:v>
                </c:pt>
                <c:pt idx="7028">
                  <c:v>338.15</c:v>
                </c:pt>
                <c:pt idx="7029">
                  <c:v>336.57</c:v>
                </c:pt>
                <c:pt idx="7030">
                  <c:v>339.1</c:v>
                </c:pt>
                <c:pt idx="7031">
                  <c:v>339.55</c:v>
                </c:pt>
                <c:pt idx="7032">
                  <c:v>337.99</c:v>
                </c:pt>
                <c:pt idx="7033">
                  <c:v>340.54</c:v>
                </c:pt>
                <c:pt idx="7034">
                  <c:v>340.58</c:v>
                </c:pt>
                <c:pt idx="7035">
                  <c:v>341.61</c:v>
                </c:pt>
                <c:pt idx="7036">
                  <c:v>339.35</c:v>
                </c:pt>
                <c:pt idx="7037">
                  <c:v>339.59</c:v>
                </c:pt>
                <c:pt idx="7038">
                  <c:v>341.91</c:v>
                </c:pt>
                <c:pt idx="7039">
                  <c:v>341.91</c:v>
                </c:pt>
                <c:pt idx="7040">
                  <c:v>343.97</c:v>
                </c:pt>
                <c:pt idx="7041">
                  <c:v>345.61</c:v>
                </c:pt>
                <c:pt idx="7042">
                  <c:v>345.77</c:v>
                </c:pt>
                <c:pt idx="7043">
                  <c:v>343.6</c:v>
                </c:pt>
                <c:pt idx="7044">
                  <c:v>345.99</c:v>
                </c:pt>
                <c:pt idx="7045">
                  <c:v>350.63</c:v>
                </c:pt>
                <c:pt idx="7046">
                  <c:v>351.41</c:v>
                </c:pt>
                <c:pt idx="7047">
                  <c:v>349.58</c:v>
                </c:pt>
                <c:pt idx="7048">
                  <c:v>348.55</c:v>
                </c:pt>
                <c:pt idx="7049">
                  <c:v>347.59</c:v>
                </c:pt>
                <c:pt idx="7050">
                  <c:v>348.69</c:v>
                </c:pt>
                <c:pt idx="7051">
                  <c:v>348.56</c:v>
                </c:pt>
                <c:pt idx="7052">
                  <c:v>351.73</c:v>
                </c:pt>
                <c:pt idx="7053">
                  <c:v>352.75</c:v>
                </c:pt>
                <c:pt idx="7054">
                  <c:v>350.93</c:v>
                </c:pt>
                <c:pt idx="7055">
                  <c:v>350.06</c:v>
                </c:pt>
                <c:pt idx="7056">
                  <c:v>343.69</c:v>
                </c:pt>
                <c:pt idx="7057">
                  <c:v>342.46</c:v>
                </c:pt>
                <c:pt idx="7058">
                  <c:v>342.84</c:v>
                </c:pt>
                <c:pt idx="7059">
                  <c:v>344.78</c:v>
                </c:pt>
                <c:pt idx="7060">
                  <c:v>347.42</c:v>
                </c:pt>
                <c:pt idx="7061">
                  <c:v>347.42</c:v>
                </c:pt>
                <c:pt idx="7062">
                  <c:v>346.81</c:v>
                </c:pt>
                <c:pt idx="7063">
                  <c:v>348.81</c:v>
                </c:pt>
                <c:pt idx="7064">
                  <c:v>350.67</c:v>
                </c:pt>
                <c:pt idx="7065">
                  <c:v>353.4</c:v>
                </c:pt>
                <c:pt idx="7066">
                  <c:v>353.4</c:v>
                </c:pt>
                <c:pt idx="7067">
                  <c:v>359.69</c:v>
                </c:pt>
                <c:pt idx="7068">
                  <c:v>358.76</c:v>
                </c:pt>
                <c:pt idx="7069">
                  <c:v>355.67</c:v>
                </c:pt>
                <c:pt idx="7070">
                  <c:v>352.2</c:v>
                </c:pt>
                <c:pt idx="7071">
                  <c:v>353.79</c:v>
                </c:pt>
                <c:pt idx="7072">
                  <c:v>349.62</c:v>
                </c:pt>
                <c:pt idx="7073">
                  <c:v>347.31</c:v>
                </c:pt>
                <c:pt idx="7074">
                  <c:v>348.53</c:v>
                </c:pt>
                <c:pt idx="7075">
                  <c:v>339.93</c:v>
                </c:pt>
                <c:pt idx="7076">
                  <c:v>337</c:v>
                </c:pt>
                <c:pt idx="7077">
                  <c:v>340.75</c:v>
                </c:pt>
                <c:pt idx="7078">
                  <c:v>337.4</c:v>
                </c:pt>
                <c:pt idx="7079">
                  <c:v>338.19</c:v>
                </c:pt>
                <c:pt idx="7080">
                  <c:v>339.15</c:v>
                </c:pt>
                <c:pt idx="7081">
                  <c:v>330.38</c:v>
                </c:pt>
                <c:pt idx="7082">
                  <c:v>331.61</c:v>
                </c:pt>
                <c:pt idx="7083">
                  <c:v>330.26</c:v>
                </c:pt>
                <c:pt idx="7084">
                  <c:v>326.08</c:v>
                </c:pt>
                <c:pt idx="7085">
                  <c:v>325.8</c:v>
                </c:pt>
                <c:pt idx="7086">
                  <c:v>325.2</c:v>
                </c:pt>
                <c:pt idx="7087">
                  <c:v>322.98</c:v>
                </c:pt>
                <c:pt idx="7088">
                  <c:v>329.08</c:v>
                </c:pt>
                <c:pt idx="7089">
                  <c:v>328.79</c:v>
                </c:pt>
                <c:pt idx="7090">
                  <c:v>330.92</c:v>
                </c:pt>
                <c:pt idx="7091">
                  <c:v>331.85</c:v>
                </c:pt>
                <c:pt idx="7092">
                  <c:v>329.66</c:v>
                </c:pt>
                <c:pt idx="7093">
                  <c:v>333.75</c:v>
                </c:pt>
                <c:pt idx="7094">
                  <c:v>332.96</c:v>
                </c:pt>
                <c:pt idx="7095">
                  <c:v>333.62</c:v>
                </c:pt>
                <c:pt idx="7096">
                  <c:v>330.08</c:v>
                </c:pt>
                <c:pt idx="7097">
                  <c:v>331.02</c:v>
                </c:pt>
                <c:pt idx="7098">
                  <c:v>332.01</c:v>
                </c:pt>
                <c:pt idx="7099">
                  <c:v>334.89</c:v>
                </c:pt>
                <c:pt idx="7100">
                  <c:v>332.72</c:v>
                </c:pt>
                <c:pt idx="7101">
                  <c:v>332.72</c:v>
                </c:pt>
                <c:pt idx="7102">
                  <c:v>327.99</c:v>
                </c:pt>
                <c:pt idx="7103">
                  <c:v>327.67</c:v>
                </c:pt>
                <c:pt idx="7104">
                  <c:v>325.7</c:v>
                </c:pt>
                <c:pt idx="7105">
                  <c:v>324.14999999999998</c:v>
                </c:pt>
                <c:pt idx="7106">
                  <c:v>328.67</c:v>
                </c:pt>
                <c:pt idx="7107">
                  <c:v>330.26</c:v>
                </c:pt>
                <c:pt idx="7108">
                  <c:v>331.89</c:v>
                </c:pt>
                <c:pt idx="7109">
                  <c:v>332.74</c:v>
                </c:pt>
                <c:pt idx="7110">
                  <c:v>335.54</c:v>
                </c:pt>
                <c:pt idx="7111">
                  <c:v>333.74</c:v>
                </c:pt>
                <c:pt idx="7112">
                  <c:v>337.93</c:v>
                </c:pt>
                <c:pt idx="7113">
                  <c:v>336.95</c:v>
                </c:pt>
                <c:pt idx="7114">
                  <c:v>340.27</c:v>
                </c:pt>
                <c:pt idx="7115">
                  <c:v>337.93</c:v>
                </c:pt>
                <c:pt idx="7116">
                  <c:v>338.67</c:v>
                </c:pt>
                <c:pt idx="7117">
                  <c:v>336</c:v>
                </c:pt>
                <c:pt idx="7118">
                  <c:v>336.87</c:v>
                </c:pt>
                <c:pt idx="7119">
                  <c:v>338.07</c:v>
                </c:pt>
                <c:pt idx="7120">
                  <c:v>341.91</c:v>
                </c:pt>
                <c:pt idx="7121">
                  <c:v>343.53</c:v>
                </c:pt>
                <c:pt idx="7122">
                  <c:v>341.57</c:v>
                </c:pt>
                <c:pt idx="7123">
                  <c:v>339.74</c:v>
                </c:pt>
                <c:pt idx="7124">
                  <c:v>335.69</c:v>
                </c:pt>
                <c:pt idx="7125">
                  <c:v>337.22</c:v>
                </c:pt>
                <c:pt idx="7126">
                  <c:v>337.63</c:v>
                </c:pt>
                <c:pt idx="7127">
                  <c:v>341.5</c:v>
                </c:pt>
                <c:pt idx="7128">
                  <c:v>342</c:v>
                </c:pt>
                <c:pt idx="7129">
                  <c:v>340.79</c:v>
                </c:pt>
                <c:pt idx="7130">
                  <c:v>339.94</c:v>
                </c:pt>
                <c:pt idx="7131">
                  <c:v>338.7</c:v>
                </c:pt>
                <c:pt idx="7132">
                  <c:v>343.64</c:v>
                </c:pt>
                <c:pt idx="7133">
                  <c:v>341.09</c:v>
                </c:pt>
                <c:pt idx="7134">
                  <c:v>340.73</c:v>
                </c:pt>
                <c:pt idx="7135">
                  <c:v>340.08</c:v>
                </c:pt>
                <c:pt idx="7136">
                  <c:v>341.37</c:v>
                </c:pt>
                <c:pt idx="7137">
                  <c:v>342.07</c:v>
                </c:pt>
                <c:pt idx="7138">
                  <c:v>341.92</c:v>
                </c:pt>
                <c:pt idx="7139">
                  <c:v>344.34</c:v>
                </c:pt>
                <c:pt idx="7140">
                  <c:v>344.34</c:v>
                </c:pt>
                <c:pt idx="7141">
                  <c:v>344.74</c:v>
                </c:pt>
                <c:pt idx="7142">
                  <c:v>344.68</c:v>
                </c:pt>
                <c:pt idx="7143">
                  <c:v>340.72</c:v>
                </c:pt>
                <c:pt idx="7144">
                  <c:v>338.09</c:v>
                </c:pt>
                <c:pt idx="7145">
                  <c:v>335.12</c:v>
                </c:pt>
                <c:pt idx="7146">
                  <c:v>331.05</c:v>
                </c:pt>
                <c:pt idx="7147">
                  <c:v>330.36</c:v>
                </c:pt>
                <c:pt idx="7148">
                  <c:v>332.03</c:v>
                </c:pt>
                <c:pt idx="7149">
                  <c:v>332.92</c:v>
                </c:pt>
                <c:pt idx="7150">
                  <c:v>329.11</c:v>
                </c:pt>
                <c:pt idx="7151">
                  <c:v>330.8</c:v>
                </c:pt>
                <c:pt idx="7152">
                  <c:v>332.25</c:v>
                </c:pt>
                <c:pt idx="7153">
                  <c:v>334.48</c:v>
                </c:pt>
                <c:pt idx="7154">
                  <c:v>335.57</c:v>
                </c:pt>
                <c:pt idx="7155">
                  <c:v>338.39</c:v>
                </c:pt>
                <c:pt idx="7156">
                  <c:v>340.53</c:v>
                </c:pt>
                <c:pt idx="7157">
                  <c:v>342.01</c:v>
                </c:pt>
                <c:pt idx="7158">
                  <c:v>342.86</c:v>
                </c:pt>
                <c:pt idx="7159">
                  <c:v>343.82</c:v>
                </c:pt>
                <c:pt idx="7160">
                  <c:v>352</c:v>
                </c:pt>
                <c:pt idx="7161">
                  <c:v>354.75</c:v>
                </c:pt>
                <c:pt idx="7162">
                  <c:v>354.28</c:v>
                </c:pt>
                <c:pt idx="7163">
                  <c:v>354</c:v>
                </c:pt>
                <c:pt idx="7164">
                  <c:v>354.47</c:v>
                </c:pt>
                <c:pt idx="7165">
                  <c:v>354.64</c:v>
                </c:pt>
                <c:pt idx="7166">
                  <c:v>358</c:v>
                </c:pt>
                <c:pt idx="7167">
                  <c:v>358.43</c:v>
                </c:pt>
                <c:pt idx="7168">
                  <c:v>359.29</c:v>
                </c:pt>
                <c:pt idx="7169">
                  <c:v>358.41</c:v>
                </c:pt>
                <c:pt idx="7170">
                  <c:v>354.58</c:v>
                </c:pt>
                <c:pt idx="7171">
                  <c:v>354.58</c:v>
                </c:pt>
                <c:pt idx="7172">
                  <c:v>360.65</c:v>
                </c:pt>
                <c:pt idx="7173">
                  <c:v>360.86</c:v>
                </c:pt>
                <c:pt idx="7174">
                  <c:v>361.23</c:v>
                </c:pt>
                <c:pt idx="7175">
                  <c:v>363.16</c:v>
                </c:pt>
                <c:pt idx="7176">
                  <c:v>367.4</c:v>
                </c:pt>
                <c:pt idx="7177">
                  <c:v>366.64</c:v>
                </c:pt>
                <c:pt idx="7178">
                  <c:v>364.96</c:v>
                </c:pt>
                <c:pt idx="7179">
                  <c:v>363.15</c:v>
                </c:pt>
                <c:pt idx="7180">
                  <c:v>358.71</c:v>
                </c:pt>
                <c:pt idx="7181">
                  <c:v>361.63</c:v>
                </c:pt>
                <c:pt idx="7182">
                  <c:v>366.25</c:v>
                </c:pt>
                <c:pt idx="7183">
                  <c:v>364.9</c:v>
                </c:pt>
                <c:pt idx="7184">
                  <c:v>362.9</c:v>
                </c:pt>
                <c:pt idx="7185">
                  <c:v>362.91</c:v>
                </c:pt>
                <c:pt idx="7186">
                  <c:v>356.88</c:v>
                </c:pt>
                <c:pt idx="7187">
                  <c:v>358.47</c:v>
                </c:pt>
                <c:pt idx="7188">
                  <c:v>359.1</c:v>
                </c:pt>
                <c:pt idx="7189">
                  <c:v>360.47</c:v>
                </c:pt>
                <c:pt idx="7190">
                  <c:v>355.43</c:v>
                </c:pt>
                <c:pt idx="7191">
                  <c:v>352.31</c:v>
                </c:pt>
                <c:pt idx="7192">
                  <c:v>352.06</c:v>
                </c:pt>
                <c:pt idx="7193">
                  <c:v>355.14</c:v>
                </c:pt>
                <c:pt idx="7194">
                  <c:v>357.63</c:v>
                </c:pt>
                <c:pt idx="7195">
                  <c:v>358.02</c:v>
                </c:pt>
                <c:pt idx="7196">
                  <c:v>359.54</c:v>
                </c:pt>
                <c:pt idx="7197">
                  <c:v>360.16</c:v>
                </c:pt>
                <c:pt idx="7198">
                  <c:v>360.16</c:v>
                </c:pt>
                <c:pt idx="7199">
                  <c:v>355.68</c:v>
                </c:pt>
                <c:pt idx="7200">
                  <c:v>358.42</c:v>
                </c:pt>
                <c:pt idx="7201">
                  <c:v>359.52</c:v>
                </c:pt>
                <c:pt idx="7202">
                  <c:v>356.49</c:v>
                </c:pt>
                <c:pt idx="7203">
                  <c:v>361.23</c:v>
                </c:pt>
                <c:pt idx="7204">
                  <c:v>365.44</c:v>
                </c:pt>
                <c:pt idx="7205">
                  <c:v>367.31</c:v>
                </c:pt>
                <c:pt idx="7206">
                  <c:v>368.95</c:v>
                </c:pt>
                <c:pt idx="7207">
                  <c:v>367.52</c:v>
                </c:pt>
                <c:pt idx="7208">
                  <c:v>364.22</c:v>
                </c:pt>
                <c:pt idx="7209">
                  <c:v>365.32</c:v>
                </c:pt>
                <c:pt idx="7210">
                  <c:v>361.61</c:v>
                </c:pt>
                <c:pt idx="7211">
                  <c:v>355.31</c:v>
                </c:pt>
                <c:pt idx="7212">
                  <c:v>355.79</c:v>
                </c:pt>
                <c:pt idx="7213">
                  <c:v>357.09</c:v>
                </c:pt>
                <c:pt idx="7214">
                  <c:v>355.91</c:v>
                </c:pt>
                <c:pt idx="7215">
                  <c:v>353.44</c:v>
                </c:pt>
                <c:pt idx="7216">
                  <c:v>355.55</c:v>
                </c:pt>
                <c:pt idx="7217">
                  <c:v>356.15</c:v>
                </c:pt>
                <c:pt idx="7218">
                  <c:v>355.52</c:v>
                </c:pt>
                <c:pt idx="7219">
                  <c:v>351.48</c:v>
                </c:pt>
                <c:pt idx="7220">
                  <c:v>344.86</c:v>
                </c:pt>
                <c:pt idx="7221">
                  <c:v>334.43</c:v>
                </c:pt>
                <c:pt idx="7222">
                  <c:v>334.83</c:v>
                </c:pt>
                <c:pt idx="7223">
                  <c:v>338.35</c:v>
                </c:pt>
                <c:pt idx="7224">
                  <c:v>339.94</c:v>
                </c:pt>
                <c:pt idx="7225">
                  <c:v>335.52</c:v>
                </c:pt>
                <c:pt idx="7226">
                  <c:v>338.84</c:v>
                </c:pt>
                <c:pt idx="7227">
                  <c:v>339.39</c:v>
                </c:pt>
                <c:pt idx="7228">
                  <c:v>340.06</c:v>
                </c:pt>
                <c:pt idx="7229">
                  <c:v>332.39</c:v>
                </c:pt>
                <c:pt idx="7230">
                  <c:v>327.83</c:v>
                </c:pt>
                <c:pt idx="7231">
                  <c:v>328.51</c:v>
                </c:pt>
                <c:pt idx="7232">
                  <c:v>321.86</c:v>
                </c:pt>
                <c:pt idx="7233">
                  <c:v>316.55</c:v>
                </c:pt>
                <c:pt idx="7234">
                  <c:v>307.06</c:v>
                </c:pt>
                <c:pt idx="7235">
                  <c:v>311.51</c:v>
                </c:pt>
                <c:pt idx="7236">
                  <c:v>321.44</c:v>
                </c:pt>
                <c:pt idx="7237">
                  <c:v>321.33999999999997</c:v>
                </c:pt>
                <c:pt idx="7238">
                  <c:v>324.19</c:v>
                </c:pt>
                <c:pt idx="7239">
                  <c:v>318.70999999999998</c:v>
                </c:pt>
                <c:pt idx="7240">
                  <c:v>322.56</c:v>
                </c:pt>
                <c:pt idx="7241">
                  <c:v>322.56</c:v>
                </c:pt>
                <c:pt idx="7242">
                  <c:v>323.08999999999997</c:v>
                </c:pt>
                <c:pt idx="7243">
                  <c:v>324.39</c:v>
                </c:pt>
                <c:pt idx="7244">
                  <c:v>320.45999999999998</c:v>
                </c:pt>
                <c:pt idx="7245">
                  <c:v>323.39999999999998</c:v>
                </c:pt>
                <c:pt idx="7246">
                  <c:v>321.63</c:v>
                </c:pt>
                <c:pt idx="7247">
                  <c:v>321.04000000000002</c:v>
                </c:pt>
                <c:pt idx="7248">
                  <c:v>322.54000000000002</c:v>
                </c:pt>
                <c:pt idx="7249">
                  <c:v>318.64999999999998</c:v>
                </c:pt>
                <c:pt idx="7250">
                  <c:v>316.83</c:v>
                </c:pt>
                <c:pt idx="7251">
                  <c:v>317.77</c:v>
                </c:pt>
                <c:pt idx="7252">
                  <c:v>318.60000000000002</c:v>
                </c:pt>
                <c:pt idx="7253">
                  <c:v>316.60000000000002</c:v>
                </c:pt>
                <c:pt idx="7254">
                  <c:v>311.48</c:v>
                </c:pt>
                <c:pt idx="7255">
                  <c:v>311.32</c:v>
                </c:pt>
                <c:pt idx="7256">
                  <c:v>304.58999999999997</c:v>
                </c:pt>
                <c:pt idx="7257">
                  <c:v>308.26</c:v>
                </c:pt>
                <c:pt idx="7258">
                  <c:v>305.06</c:v>
                </c:pt>
                <c:pt idx="7259">
                  <c:v>300.97000000000003</c:v>
                </c:pt>
                <c:pt idx="7260">
                  <c:v>306.05</c:v>
                </c:pt>
                <c:pt idx="7261">
                  <c:v>314.94</c:v>
                </c:pt>
                <c:pt idx="7262">
                  <c:v>315.20999999999998</c:v>
                </c:pt>
                <c:pt idx="7263">
                  <c:v>311.39999999999998</c:v>
                </c:pt>
                <c:pt idx="7264">
                  <c:v>312.69</c:v>
                </c:pt>
                <c:pt idx="7265">
                  <c:v>311.5</c:v>
                </c:pt>
                <c:pt idx="7266">
                  <c:v>313.48</c:v>
                </c:pt>
                <c:pt idx="7267">
                  <c:v>305.10000000000002</c:v>
                </c:pt>
                <c:pt idx="7268">
                  <c:v>300.39</c:v>
                </c:pt>
                <c:pt idx="7269">
                  <c:v>295.45999999999998</c:v>
                </c:pt>
                <c:pt idx="7270">
                  <c:v>300.02999999999997</c:v>
                </c:pt>
                <c:pt idx="7271">
                  <c:v>303.23</c:v>
                </c:pt>
                <c:pt idx="7272">
                  <c:v>298.92</c:v>
                </c:pt>
                <c:pt idx="7273">
                  <c:v>298.76</c:v>
                </c:pt>
                <c:pt idx="7274">
                  <c:v>305.74</c:v>
                </c:pt>
                <c:pt idx="7275">
                  <c:v>312.48</c:v>
                </c:pt>
                <c:pt idx="7276">
                  <c:v>314.76</c:v>
                </c:pt>
                <c:pt idx="7277">
                  <c:v>312.36</c:v>
                </c:pt>
                <c:pt idx="7278">
                  <c:v>312.60000000000002</c:v>
                </c:pt>
                <c:pt idx="7279">
                  <c:v>310.17</c:v>
                </c:pt>
                <c:pt idx="7280">
                  <c:v>304.70999999999998</c:v>
                </c:pt>
                <c:pt idx="7281">
                  <c:v>301.88</c:v>
                </c:pt>
                <c:pt idx="7282">
                  <c:v>304.06</c:v>
                </c:pt>
                <c:pt idx="7283">
                  <c:v>304</c:v>
                </c:pt>
                <c:pt idx="7284">
                  <c:v>307.02</c:v>
                </c:pt>
                <c:pt idx="7285">
                  <c:v>311.85000000000002</c:v>
                </c:pt>
                <c:pt idx="7286">
                  <c:v>314.58999999999997</c:v>
                </c:pt>
                <c:pt idx="7287">
                  <c:v>311.62</c:v>
                </c:pt>
                <c:pt idx="7288">
                  <c:v>306.01</c:v>
                </c:pt>
                <c:pt idx="7289">
                  <c:v>307.61</c:v>
                </c:pt>
                <c:pt idx="7290">
                  <c:v>313.74</c:v>
                </c:pt>
                <c:pt idx="7291">
                  <c:v>319.48</c:v>
                </c:pt>
                <c:pt idx="7292">
                  <c:v>317.67</c:v>
                </c:pt>
                <c:pt idx="7293">
                  <c:v>320.39999999999998</c:v>
                </c:pt>
                <c:pt idx="7294">
                  <c:v>317.02</c:v>
                </c:pt>
                <c:pt idx="7295">
                  <c:v>317.12</c:v>
                </c:pt>
                <c:pt idx="7296">
                  <c:v>319.33999999999997</c:v>
                </c:pt>
                <c:pt idx="7297">
                  <c:v>315.31</c:v>
                </c:pt>
                <c:pt idx="7298">
                  <c:v>316.02999999999997</c:v>
                </c:pt>
                <c:pt idx="7299">
                  <c:v>316.02999999999997</c:v>
                </c:pt>
                <c:pt idx="7300">
                  <c:v>315.10000000000002</c:v>
                </c:pt>
                <c:pt idx="7301">
                  <c:v>316.51</c:v>
                </c:pt>
                <c:pt idx="7302">
                  <c:v>318.10000000000002</c:v>
                </c:pt>
                <c:pt idx="7303">
                  <c:v>317.95</c:v>
                </c:pt>
                <c:pt idx="7304">
                  <c:v>316.42</c:v>
                </c:pt>
                <c:pt idx="7305">
                  <c:v>322.22000000000003</c:v>
                </c:pt>
                <c:pt idx="7306">
                  <c:v>324.10000000000002</c:v>
                </c:pt>
                <c:pt idx="7307">
                  <c:v>326.35000000000002</c:v>
                </c:pt>
                <c:pt idx="7308">
                  <c:v>329.92</c:v>
                </c:pt>
                <c:pt idx="7309">
                  <c:v>329.07</c:v>
                </c:pt>
                <c:pt idx="7310">
                  <c:v>327.75</c:v>
                </c:pt>
                <c:pt idx="7311">
                  <c:v>328.89</c:v>
                </c:pt>
                <c:pt idx="7312">
                  <c:v>326.44</c:v>
                </c:pt>
                <c:pt idx="7313">
                  <c:v>330.19</c:v>
                </c:pt>
                <c:pt idx="7314">
                  <c:v>329.34</c:v>
                </c:pt>
                <c:pt idx="7315">
                  <c:v>326.82</c:v>
                </c:pt>
                <c:pt idx="7316">
                  <c:v>326.02</c:v>
                </c:pt>
                <c:pt idx="7317">
                  <c:v>330.05</c:v>
                </c:pt>
                <c:pt idx="7318">
                  <c:v>330.2</c:v>
                </c:pt>
                <c:pt idx="7319">
                  <c:v>330.12</c:v>
                </c:pt>
                <c:pt idx="7320">
                  <c:v>331.75</c:v>
                </c:pt>
                <c:pt idx="7321">
                  <c:v>329.9</c:v>
                </c:pt>
                <c:pt idx="7322">
                  <c:v>329.9</c:v>
                </c:pt>
                <c:pt idx="7323">
                  <c:v>330.85</c:v>
                </c:pt>
                <c:pt idx="7324">
                  <c:v>328.29</c:v>
                </c:pt>
                <c:pt idx="7325">
                  <c:v>328.72</c:v>
                </c:pt>
                <c:pt idx="7326">
                  <c:v>330.22</c:v>
                </c:pt>
                <c:pt idx="7327">
                  <c:v>330.22</c:v>
                </c:pt>
                <c:pt idx="7328">
                  <c:v>326.45</c:v>
                </c:pt>
                <c:pt idx="7329">
                  <c:v>321.91000000000003</c:v>
                </c:pt>
                <c:pt idx="7330">
                  <c:v>321</c:v>
                </c:pt>
                <c:pt idx="7331">
                  <c:v>315.44</c:v>
                </c:pt>
                <c:pt idx="7332">
                  <c:v>314.89999999999998</c:v>
                </c:pt>
                <c:pt idx="7333">
                  <c:v>311.49</c:v>
                </c:pt>
                <c:pt idx="7334">
                  <c:v>314.52999999999997</c:v>
                </c:pt>
                <c:pt idx="7335">
                  <c:v>315.23</c:v>
                </c:pt>
                <c:pt idx="7336">
                  <c:v>312.49</c:v>
                </c:pt>
                <c:pt idx="7337">
                  <c:v>313.73</c:v>
                </c:pt>
                <c:pt idx="7338">
                  <c:v>316.17</c:v>
                </c:pt>
                <c:pt idx="7339">
                  <c:v>327.97</c:v>
                </c:pt>
                <c:pt idx="7340">
                  <c:v>332.23</c:v>
                </c:pt>
                <c:pt idx="7341">
                  <c:v>331.06</c:v>
                </c:pt>
                <c:pt idx="7342">
                  <c:v>328.31</c:v>
                </c:pt>
                <c:pt idx="7343">
                  <c:v>330.21</c:v>
                </c:pt>
                <c:pt idx="7344">
                  <c:v>334.78</c:v>
                </c:pt>
                <c:pt idx="7345">
                  <c:v>336.07</c:v>
                </c:pt>
                <c:pt idx="7346">
                  <c:v>336.03</c:v>
                </c:pt>
                <c:pt idx="7347">
                  <c:v>335.84</c:v>
                </c:pt>
                <c:pt idx="7348">
                  <c:v>340.91</c:v>
                </c:pt>
                <c:pt idx="7349">
                  <c:v>343.93</c:v>
                </c:pt>
                <c:pt idx="7350">
                  <c:v>343.05</c:v>
                </c:pt>
                <c:pt idx="7351">
                  <c:v>348.34</c:v>
                </c:pt>
                <c:pt idx="7352">
                  <c:v>351.26</c:v>
                </c:pt>
                <c:pt idx="7353">
                  <c:v>358.07</c:v>
                </c:pt>
                <c:pt idx="7354">
                  <c:v>356.52</c:v>
                </c:pt>
                <c:pt idx="7355">
                  <c:v>359.35</c:v>
                </c:pt>
                <c:pt idx="7356">
                  <c:v>368.58</c:v>
                </c:pt>
                <c:pt idx="7357">
                  <c:v>365.5</c:v>
                </c:pt>
                <c:pt idx="7358">
                  <c:v>369.02</c:v>
                </c:pt>
                <c:pt idx="7359">
                  <c:v>364.22</c:v>
                </c:pt>
                <c:pt idx="7360">
                  <c:v>369.06</c:v>
                </c:pt>
                <c:pt idx="7361">
                  <c:v>369.06</c:v>
                </c:pt>
                <c:pt idx="7362">
                  <c:v>369.39</c:v>
                </c:pt>
                <c:pt idx="7363">
                  <c:v>365.14</c:v>
                </c:pt>
                <c:pt idx="7364">
                  <c:v>364.97</c:v>
                </c:pt>
                <c:pt idx="7365">
                  <c:v>365.65</c:v>
                </c:pt>
                <c:pt idx="7366">
                  <c:v>367.26</c:v>
                </c:pt>
                <c:pt idx="7367">
                  <c:v>362.81</c:v>
                </c:pt>
                <c:pt idx="7368">
                  <c:v>367.74</c:v>
                </c:pt>
                <c:pt idx="7369">
                  <c:v>367.07</c:v>
                </c:pt>
                <c:pt idx="7370">
                  <c:v>370.47</c:v>
                </c:pt>
                <c:pt idx="7371">
                  <c:v>369.33</c:v>
                </c:pt>
                <c:pt idx="7372">
                  <c:v>376.72</c:v>
                </c:pt>
                <c:pt idx="7373">
                  <c:v>376.17</c:v>
                </c:pt>
                <c:pt idx="7374">
                  <c:v>375.91</c:v>
                </c:pt>
                <c:pt idx="7375">
                  <c:v>374.95</c:v>
                </c:pt>
                <c:pt idx="7376">
                  <c:v>372.96</c:v>
                </c:pt>
                <c:pt idx="7377">
                  <c:v>370.03</c:v>
                </c:pt>
                <c:pt idx="7378">
                  <c:v>374.57</c:v>
                </c:pt>
                <c:pt idx="7379">
                  <c:v>373.5</c:v>
                </c:pt>
                <c:pt idx="7380">
                  <c:v>373.59</c:v>
                </c:pt>
                <c:pt idx="7381">
                  <c:v>372.11</c:v>
                </c:pt>
                <c:pt idx="7382">
                  <c:v>366.59</c:v>
                </c:pt>
                <c:pt idx="7383">
                  <c:v>367.92</c:v>
                </c:pt>
                <c:pt idx="7384">
                  <c:v>366.58</c:v>
                </c:pt>
                <c:pt idx="7385">
                  <c:v>367.48</c:v>
                </c:pt>
                <c:pt idx="7386">
                  <c:v>369.83</c:v>
                </c:pt>
                <c:pt idx="7387">
                  <c:v>376.3</c:v>
                </c:pt>
                <c:pt idx="7388">
                  <c:v>375.35</c:v>
                </c:pt>
                <c:pt idx="7389">
                  <c:v>375.22</c:v>
                </c:pt>
                <c:pt idx="7390">
                  <c:v>375.22</c:v>
                </c:pt>
                <c:pt idx="7391">
                  <c:v>371.3</c:v>
                </c:pt>
                <c:pt idx="7392">
                  <c:v>379.5</c:v>
                </c:pt>
                <c:pt idx="7393">
                  <c:v>378.94</c:v>
                </c:pt>
                <c:pt idx="7394">
                  <c:v>379.77</c:v>
                </c:pt>
                <c:pt idx="7395">
                  <c:v>375.36</c:v>
                </c:pt>
                <c:pt idx="7396">
                  <c:v>378.66</c:v>
                </c:pt>
                <c:pt idx="7397">
                  <c:v>373.56</c:v>
                </c:pt>
                <c:pt idx="7398">
                  <c:v>373.15</c:v>
                </c:pt>
                <c:pt idx="7399">
                  <c:v>377.63</c:v>
                </c:pt>
                <c:pt idx="7400">
                  <c:v>380.4</c:v>
                </c:pt>
                <c:pt idx="7401">
                  <c:v>381.19</c:v>
                </c:pt>
                <c:pt idx="7402">
                  <c:v>387.62</c:v>
                </c:pt>
                <c:pt idx="7403">
                  <c:v>390.45</c:v>
                </c:pt>
                <c:pt idx="7404">
                  <c:v>388.46</c:v>
                </c:pt>
                <c:pt idx="7405">
                  <c:v>384.2</c:v>
                </c:pt>
                <c:pt idx="7406">
                  <c:v>380.95</c:v>
                </c:pt>
                <c:pt idx="7407">
                  <c:v>381.76</c:v>
                </c:pt>
                <c:pt idx="7408">
                  <c:v>382.76</c:v>
                </c:pt>
                <c:pt idx="7409">
                  <c:v>379.25</c:v>
                </c:pt>
                <c:pt idx="7410">
                  <c:v>379.02</c:v>
                </c:pt>
                <c:pt idx="7411">
                  <c:v>373.66</c:v>
                </c:pt>
                <c:pt idx="7412">
                  <c:v>375.35</c:v>
                </c:pt>
                <c:pt idx="7413">
                  <c:v>380.29</c:v>
                </c:pt>
                <c:pt idx="7414">
                  <c:v>380.52</c:v>
                </c:pt>
                <c:pt idx="7415">
                  <c:v>380.8</c:v>
                </c:pt>
                <c:pt idx="7416">
                  <c:v>380.08</c:v>
                </c:pt>
                <c:pt idx="7417">
                  <c:v>377.32</c:v>
                </c:pt>
                <c:pt idx="7418">
                  <c:v>378.51</c:v>
                </c:pt>
                <c:pt idx="7419">
                  <c:v>383.25</c:v>
                </c:pt>
                <c:pt idx="7420">
                  <c:v>375.74</c:v>
                </c:pt>
                <c:pt idx="7421">
                  <c:v>376.76</c:v>
                </c:pt>
                <c:pt idx="7422">
                  <c:v>371.62</c:v>
                </c:pt>
                <c:pt idx="7423">
                  <c:v>368.57</c:v>
                </c:pt>
                <c:pt idx="7424">
                  <c:v>372.19</c:v>
                </c:pt>
                <c:pt idx="7425">
                  <c:v>372.39</c:v>
                </c:pt>
                <c:pt idx="7426">
                  <c:v>372.28</c:v>
                </c:pt>
                <c:pt idx="7427">
                  <c:v>375.35</c:v>
                </c:pt>
                <c:pt idx="7428">
                  <c:v>376.19</c:v>
                </c:pt>
                <c:pt idx="7429">
                  <c:v>374.97</c:v>
                </c:pt>
                <c:pt idx="7430">
                  <c:v>377.49</c:v>
                </c:pt>
                <c:pt idx="7431">
                  <c:v>377.49</c:v>
                </c:pt>
                <c:pt idx="7432">
                  <c:v>381.94</c:v>
                </c:pt>
                <c:pt idx="7433">
                  <c:v>382.79</c:v>
                </c:pt>
                <c:pt idx="7434">
                  <c:v>386.96</c:v>
                </c:pt>
                <c:pt idx="7435">
                  <c:v>389.83</c:v>
                </c:pt>
                <c:pt idx="7436">
                  <c:v>388.06</c:v>
                </c:pt>
                <c:pt idx="7437">
                  <c:v>387.74</c:v>
                </c:pt>
                <c:pt idx="7438">
                  <c:v>385.09</c:v>
                </c:pt>
                <c:pt idx="7439">
                  <c:v>383.63</c:v>
                </c:pt>
                <c:pt idx="7440">
                  <c:v>379.43</c:v>
                </c:pt>
                <c:pt idx="7441">
                  <c:v>378.57</c:v>
                </c:pt>
                <c:pt idx="7442">
                  <c:v>381.05</c:v>
                </c:pt>
                <c:pt idx="7443">
                  <c:v>376.65</c:v>
                </c:pt>
                <c:pt idx="7444">
                  <c:v>377.63</c:v>
                </c:pt>
                <c:pt idx="7445">
                  <c:v>382.29</c:v>
                </c:pt>
                <c:pt idx="7446">
                  <c:v>380.13</c:v>
                </c:pt>
                <c:pt idx="7447">
                  <c:v>378.59</c:v>
                </c:pt>
                <c:pt idx="7448">
                  <c:v>375.09</c:v>
                </c:pt>
                <c:pt idx="7449">
                  <c:v>375.42</c:v>
                </c:pt>
                <c:pt idx="7450">
                  <c:v>377.75</c:v>
                </c:pt>
                <c:pt idx="7451">
                  <c:v>370.94</c:v>
                </c:pt>
                <c:pt idx="7452">
                  <c:v>370.65</c:v>
                </c:pt>
                <c:pt idx="7453">
                  <c:v>371.59</c:v>
                </c:pt>
                <c:pt idx="7454">
                  <c:v>374.4</c:v>
                </c:pt>
                <c:pt idx="7455">
                  <c:v>371.16</c:v>
                </c:pt>
                <c:pt idx="7456">
                  <c:v>377.92</c:v>
                </c:pt>
                <c:pt idx="7457">
                  <c:v>377.47</c:v>
                </c:pt>
                <c:pt idx="7458">
                  <c:v>373.33</c:v>
                </c:pt>
                <c:pt idx="7459">
                  <c:v>373.33</c:v>
                </c:pt>
                <c:pt idx="7460">
                  <c:v>374.08</c:v>
                </c:pt>
                <c:pt idx="7461">
                  <c:v>377.94</c:v>
                </c:pt>
                <c:pt idx="7462">
                  <c:v>376.11</c:v>
                </c:pt>
                <c:pt idx="7463">
                  <c:v>375.74</c:v>
                </c:pt>
                <c:pt idx="7464">
                  <c:v>376.97</c:v>
                </c:pt>
                <c:pt idx="7465">
                  <c:v>380.25</c:v>
                </c:pt>
                <c:pt idx="7466">
                  <c:v>382.39</c:v>
                </c:pt>
                <c:pt idx="7467">
                  <c:v>381.54</c:v>
                </c:pt>
                <c:pt idx="7468">
                  <c:v>381.18</c:v>
                </c:pt>
                <c:pt idx="7469">
                  <c:v>385.37</c:v>
                </c:pt>
                <c:pt idx="7470">
                  <c:v>384.22</c:v>
                </c:pt>
                <c:pt idx="7471">
                  <c:v>382.88</c:v>
                </c:pt>
                <c:pt idx="7472">
                  <c:v>379.42</c:v>
                </c:pt>
                <c:pt idx="7473">
                  <c:v>378.64</c:v>
                </c:pt>
                <c:pt idx="7474">
                  <c:v>380.96</c:v>
                </c:pt>
                <c:pt idx="7475">
                  <c:v>380.93</c:v>
                </c:pt>
                <c:pt idx="7476">
                  <c:v>383.15</c:v>
                </c:pt>
                <c:pt idx="7477">
                  <c:v>386.69</c:v>
                </c:pt>
                <c:pt idx="7478">
                  <c:v>387.81</c:v>
                </c:pt>
                <c:pt idx="7479">
                  <c:v>387.12</c:v>
                </c:pt>
                <c:pt idx="7480">
                  <c:v>387.18</c:v>
                </c:pt>
                <c:pt idx="7481">
                  <c:v>385.06</c:v>
                </c:pt>
                <c:pt idx="7482">
                  <c:v>390.62</c:v>
                </c:pt>
                <c:pt idx="7483">
                  <c:v>390.56</c:v>
                </c:pt>
                <c:pt idx="7484">
                  <c:v>389.32</c:v>
                </c:pt>
                <c:pt idx="7485">
                  <c:v>387.12</c:v>
                </c:pt>
                <c:pt idx="7486">
                  <c:v>388.02</c:v>
                </c:pt>
                <c:pt idx="7487">
                  <c:v>389.62</c:v>
                </c:pt>
                <c:pt idx="7488">
                  <c:v>389.9</c:v>
                </c:pt>
                <c:pt idx="7489">
                  <c:v>389.33</c:v>
                </c:pt>
                <c:pt idx="7490">
                  <c:v>385.58</c:v>
                </c:pt>
                <c:pt idx="7491">
                  <c:v>376.47</c:v>
                </c:pt>
                <c:pt idx="7492">
                  <c:v>379.43</c:v>
                </c:pt>
                <c:pt idx="7493">
                  <c:v>390.59</c:v>
                </c:pt>
                <c:pt idx="7494">
                  <c:v>391.33</c:v>
                </c:pt>
                <c:pt idx="7495">
                  <c:v>394.17</c:v>
                </c:pt>
                <c:pt idx="7496">
                  <c:v>393.85</c:v>
                </c:pt>
                <c:pt idx="7497">
                  <c:v>393.06</c:v>
                </c:pt>
                <c:pt idx="7498">
                  <c:v>396.64</c:v>
                </c:pt>
                <c:pt idx="7499">
                  <c:v>396.47</c:v>
                </c:pt>
                <c:pt idx="7500">
                  <c:v>395.43</c:v>
                </c:pt>
                <c:pt idx="7501">
                  <c:v>395.43</c:v>
                </c:pt>
                <c:pt idx="7502">
                  <c:v>392.15</c:v>
                </c:pt>
                <c:pt idx="7503">
                  <c:v>389.97</c:v>
                </c:pt>
                <c:pt idx="7504">
                  <c:v>389.14</c:v>
                </c:pt>
                <c:pt idx="7505">
                  <c:v>389.1</c:v>
                </c:pt>
                <c:pt idx="7506">
                  <c:v>388.57</c:v>
                </c:pt>
                <c:pt idx="7507">
                  <c:v>384.56</c:v>
                </c:pt>
                <c:pt idx="7508">
                  <c:v>385.09</c:v>
                </c:pt>
                <c:pt idx="7509">
                  <c:v>387.34</c:v>
                </c:pt>
                <c:pt idx="7510">
                  <c:v>383.59</c:v>
                </c:pt>
                <c:pt idx="7511">
                  <c:v>385.78</c:v>
                </c:pt>
                <c:pt idx="7512">
                  <c:v>385.5</c:v>
                </c:pt>
                <c:pt idx="7513">
                  <c:v>386.94</c:v>
                </c:pt>
                <c:pt idx="7514">
                  <c:v>387.56</c:v>
                </c:pt>
                <c:pt idx="7515">
                  <c:v>387.92</c:v>
                </c:pt>
                <c:pt idx="7516">
                  <c:v>385.92</c:v>
                </c:pt>
                <c:pt idx="7517">
                  <c:v>387.71</c:v>
                </c:pt>
                <c:pt idx="7518">
                  <c:v>386.88</c:v>
                </c:pt>
                <c:pt idx="7519">
                  <c:v>386.49</c:v>
                </c:pt>
                <c:pt idx="7520">
                  <c:v>385.9</c:v>
                </c:pt>
                <c:pt idx="7521">
                  <c:v>387.86</c:v>
                </c:pt>
                <c:pt idx="7522">
                  <c:v>389.2</c:v>
                </c:pt>
                <c:pt idx="7523">
                  <c:v>388.26</c:v>
                </c:pt>
                <c:pt idx="7524">
                  <c:v>384.47</c:v>
                </c:pt>
                <c:pt idx="7525">
                  <c:v>381.24</c:v>
                </c:pt>
                <c:pt idx="7526">
                  <c:v>379.5</c:v>
                </c:pt>
                <c:pt idx="7527">
                  <c:v>380.67</c:v>
                </c:pt>
                <c:pt idx="7528">
                  <c:v>376.8</c:v>
                </c:pt>
                <c:pt idx="7529">
                  <c:v>380.55</c:v>
                </c:pt>
                <c:pt idx="7530">
                  <c:v>381.45</c:v>
                </c:pt>
                <c:pt idx="7531">
                  <c:v>386.47</c:v>
                </c:pt>
                <c:pt idx="7532">
                  <c:v>391.01</c:v>
                </c:pt>
                <c:pt idx="7533">
                  <c:v>392.8</c:v>
                </c:pt>
                <c:pt idx="7534">
                  <c:v>391.92</c:v>
                </c:pt>
                <c:pt idx="7535">
                  <c:v>392.5</c:v>
                </c:pt>
                <c:pt idx="7536">
                  <c:v>390.02</c:v>
                </c:pt>
                <c:pt idx="7537">
                  <c:v>387.83</c:v>
                </c:pt>
                <c:pt idx="7538">
                  <c:v>387.94</c:v>
                </c:pt>
                <c:pt idx="7539">
                  <c:v>385.07</c:v>
                </c:pt>
                <c:pt idx="7540">
                  <c:v>384.2</c:v>
                </c:pt>
                <c:pt idx="7541">
                  <c:v>389.52</c:v>
                </c:pt>
                <c:pt idx="7542">
                  <c:v>391.48</c:v>
                </c:pt>
                <c:pt idx="7543">
                  <c:v>392.96</c:v>
                </c:pt>
                <c:pt idx="7544">
                  <c:v>392.46</c:v>
                </c:pt>
                <c:pt idx="7545">
                  <c:v>391.32</c:v>
                </c:pt>
                <c:pt idx="7546">
                  <c:v>390.28</c:v>
                </c:pt>
                <c:pt idx="7547">
                  <c:v>388.71</c:v>
                </c:pt>
                <c:pt idx="7548">
                  <c:v>389.97</c:v>
                </c:pt>
                <c:pt idx="7549">
                  <c:v>393.72</c:v>
                </c:pt>
                <c:pt idx="7550">
                  <c:v>392.89</c:v>
                </c:pt>
                <c:pt idx="7551">
                  <c:v>393.12</c:v>
                </c:pt>
                <c:pt idx="7552">
                  <c:v>396.74</c:v>
                </c:pt>
                <c:pt idx="7553">
                  <c:v>397.41</c:v>
                </c:pt>
                <c:pt idx="7554">
                  <c:v>397.15</c:v>
                </c:pt>
                <c:pt idx="7555">
                  <c:v>382.62</c:v>
                </c:pt>
                <c:pt idx="7556">
                  <c:v>385.24</c:v>
                </c:pt>
                <c:pt idx="7557">
                  <c:v>379.42</c:v>
                </c:pt>
                <c:pt idx="7558">
                  <c:v>378.53</c:v>
                </c:pt>
                <c:pt idx="7559">
                  <c:v>380.06</c:v>
                </c:pt>
                <c:pt idx="7560">
                  <c:v>376.14</c:v>
                </c:pt>
                <c:pt idx="7561">
                  <c:v>375.34</c:v>
                </c:pt>
                <c:pt idx="7562">
                  <c:v>377.96</c:v>
                </c:pt>
                <c:pt idx="7563">
                  <c:v>376.55</c:v>
                </c:pt>
                <c:pt idx="7564">
                  <c:v>376.55</c:v>
                </c:pt>
                <c:pt idx="7565">
                  <c:v>375.22</c:v>
                </c:pt>
                <c:pt idx="7566">
                  <c:v>381.4</c:v>
                </c:pt>
                <c:pt idx="7567">
                  <c:v>380.96</c:v>
                </c:pt>
                <c:pt idx="7568">
                  <c:v>380.07</c:v>
                </c:pt>
                <c:pt idx="7569">
                  <c:v>377.4</c:v>
                </c:pt>
                <c:pt idx="7570">
                  <c:v>379.09</c:v>
                </c:pt>
                <c:pt idx="7571">
                  <c:v>378.26</c:v>
                </c:pt>
                <c:pt idx="7572">
                  <c:v>377.9</c:v>
                </c:pt>
                <c:pt idx="7573">
                  <c:v>377.7</c:v>
                </c:pt>
                <c:pt idx="7574">
                  <c:v>381.55</c:v>
                </c:pt>
                <c:pt idx="7575">
                  <c:v>384.47</c:v>
                </c:pt>
                <c:pt idx="7576">
                  <c:v>384.46</c:v>
                </c:pt>
                <c:pt idx="7577">
                  <c:v>382.74</c:v>
                </c:pt>
                <c:pt idx="7578">
                  <c:v>383.48</c:v>
                </c:pt>
                <c:pt idx="7579">
                  <c:v>382.52</c:v>
                </c:pt>
                <c:pt idx="7580">
                  <c:v>387.04</c:v>
                </c:pt>
                <c:pt idx="7581">
                  <c:v>396.82</c:v>
                </c:pt>
                <c:pt idx="7582">
                  <c:v>399.33</c:v>
                </c:pt>
                <c:pt idx="7583">
                  <c:v>399.33</c:v>
                </c:pt>
                <c:pt idx="7584">
                  <c:v>404.84</c:v>
                </c:pt>
                <c:pt idx="7585">
                  <c:v>406.46</c:v>
                </c:pt>
                <c:pt idx="7586">
                  <c:v>415.14</c:v>
                </c:pt>
                <c:pt idx="7587">
                  <c:v>417.09</c:v>
                </c:pt>
                <c:pt idx="7588">
                  <c:v>417.09</c:v>
                </c:pt>
                <c:pt idx="7589">
                  <c:v>417.26</c:v>
                </c:pt>
                <c:pt idx="7590">
                  <c:v>419.34</c:v>
                </c:pt>
                <c:pt idx="7591">
                  <c:v>417.96</c:v>
                </c:pt>
                <c:pt idx="7592">
                  <c:v>417.4</c:v>
                </c:pt>
                <c:pt idx="7593">
                  <c:v>418.1</c:v>
                </c:pt>
                <c:pt idx="7594">
                  <c:v>417.61</c:v>
                </c:pt>
                <c:pt idx="7595">
                  <c:v>415.1</c:v>
                </c:pt>
                <c:pt idx="7596">
                  <c:v>414.34</c:v>
                </c:pt>
                <c:pt idx="7597">
                  <c:v>420.44</c:v>
                </c:pt>
                <c:pt idx="7598">
                  <c:v>420.77</c:v>
                </c:pt>
                <c:pt idx="7599">
                  <c:v>418.21</c:v>
                </c:pt>
                <c:pt idx="7600">
                  <c:v>418.86</c:v>
                </c:pt>
                <c:pt idx="7601">
                  <c:v>416.36</c:v>
                </c:pt>
                <c:pt idx="7602">
                  <c:v>412.64</c:v>
                </c:pt>
                <c:pt idx="7603">
                  <c:v>418.13</c:v>
                </c:pt>
                <c:pt idx="7604">
                  <c:v>414.96</c:v>
                </c:pt>
                <c:pt idx="7605">
                  <c:v>415.48</c:v>
                </c:pt>
                <c:pt idx="7606">
                  <c:v>414.99</c:v>
                </c:pt>
                <c:pt idx="7607">
                  <c:v>414.96</c:v>
                </c:pt>
                <c:pt idx="7608">
                  <c:v>410.34</c:v>
                </c:pt>
                <c:pt idx="7609">
                  <c:v>411.63</c:v>
                </c:pt>
                <c:pt idx="7610">
                  <c:v>408.79</c:v>
                </c:pt>
                <c:pt idx="7611">
                  <c:v>409.53</c:v>
                </c:pt>
                <c:pt idx="7612">
                  <c:v>413.85</c:v>
                </c:pt>
                <c:pt idx="7613">
                  <c:v>413.84</c:v>
                </c:pt>
                <c:pt idx="7614">
                  <c:v>413.82</c:v>
                </c:pt>
                <c:pt idx="7615">
                  <c:v>411.09</c:v>
                </c:pt>
                <c:pt idx="7616">
                  <c:v>413.77</c:v>
                </c:pt>
                <c:pt idx="7617">
                  <c:v>413.76</c:v>
                </c:pt>
                <c:pt idx="7618">
                  <c:v>417.13</c:v>
                </c:pt>
                <c:pt idx="7619">
                  <c:v>413.69</c:v>
                </c:pt>
                <c:pt idx="7620">
                  <c:v>412.48</c:v>
                </c:pt>
                <c:pt idx="7621">
                  <c:v>412.48</c:v>
                </c:pt>
                <c:pt idx="7622">
                  <c:v>407.38</c:v>
                </c:pt>
                <c:pt idx="7623">
                  <c:v>408.26</c:v>
                </c:pt>
                <c:pt idx="7624">
                  <c:v>413.9</c:v>
                </c:pt>
                <c:pt idx="7625">
                  <c:v>411.46</c:v>
                </c:pt>
                <c:pt idx="7626">
                  <c:v>412.27</c:v>
                </c:pt>
                <c:pt idx="7627">
                  <c:v>410.45</c:v>
                </c:pt>
                <c:pt idx="7628">
                  <c:v>415.35</c:v>
                </c:pt>
                <c:pt idx="7629">
                  <c:v>413.86</c:v>
                </c:pt>
                <c:pt idx="7630">
                  <c:v>412.7</c:v>
                </c:pt>
                <c:pt idx="7631">
                  <c:v>412.45</c:v>
                </c:pt>
                <c:pt idx="7632">
                  <c:v>412.85</c:v>
                </c:pt>
                <c:pt idx="7633">
                  <c:v>409.33</c:v>
                </c:pt>
                <c:pt idx="7634">
                  <c:v>406.51</c:v>
                </c:pt>
                <c:pt idx="7635">
                  <c:v>404.44</c:v>
                </c:pt>
                <c:pt idx="7636">
                  <c:v>405.21</c:v>
                </c:pt>
                <c:pt idx="7637">
                  <c:v>406.89</c:v>
                </c:pt>
                <c:pt idx="7638">
                  <c:v>404.03</c:v>
                </c:pt>
                <c:pt idx="7639">
                  <c:v>403.89</c:v>
                </c:pt>
                <c:pt idx="7640">
                  <c:v>405.84</c:v>
                </c:pt>
                <c:pt idx="7641">
                  <c:v>406.39</c:v>
                </c:pt>
                <c:pt idx="7642">
                  <c:v>409.58</c:v>
                </c:pt>
                <c:pt idx="7643">
                  <c:v>409.15</c:v>
                </c:pt>
                <c:pt idx="7644">
                  <c:v>409.8</c:v>
                </c:pt>
                <c:pt idx="7645">
                  <c:v>411.3</c:v>
                </c:pt>
                <c:pt idx="7646">
                  <c:v>409.91</c:v>
                </c:pt>
                <c:pt idx="7647">
                  <c:v>408.88</c:v>
                </c:pt>
                <c:pt idx="7648">
                  <c:v>407.52</c:v>
                </c:pt>
                <c:pt idx="7649">
                  <c:v>407.86</c:v>
                </c:pt>
                <c:pt idx="7650">
                  <c:v>403.5</c:v>
                </c:pt>
                <c:pt idx="7651">
                  <c:v>403</c:v>
                </c:pt>
                <c:pt idx="7652">
                  <c:v>403.69</c:v>
                </c:pt>
                <c:pt idx="7653">
                  <c:v>404.23</c:v>
                </c:pt>
                <c:pt idx="7654">
                  <c:v>400.5</c:v>
                </c:pt>
                <c:pt idx="7655">
                  <c:v>401.55</c:v>
                </c:pt>
                <c:pt idx="7656">
                  <c:v>405.59</c:v>
                </c:pt>
                <c:pt idx="7657">
                  <c:v>398.06</c:v>
                </c:pt>
                <c:pt idx="7658">
                  <c:v>394.5</c:v>
                </c:pt>
                <c:pt idx="7659">
                  <c:v>400.64</c:v>
                </c:pt>
                <c:pt idx="7660">
                  <c:v>404.29</c:v>
                </c:pt>
                <c:pt idx="7661">
                  <c:v>406.08</c:v>
                </c:pt>
                <c:pt idx="7662">
                  <c:v>412.39</c:v>
                </c:pt>
                <c:pt idx="7663">
                  <c:v>416.28</c:v>
                </c:pt>
                <c:pt idx="7664">
                  <c:v>416.05</c:v>
                </c:pt>
                <c:pt idx="7665">
                  <c:v>416.05</c:v>
                </c:pt>
                <c:pt idx="7666">
                  <c:v>410.16</c:v>
                </c:pt>
                <c:pt idx="7667">
                  <c:v>410.26</c:v>
                </c:pt>
                <c:pt idx="7668">
                  <c:v>409.81</c:v>
                </c:pt>
                <c:pt idx="7669">
                  <c:v>411.6</c:v>
                </c:pt>
                <c:pt idx="7670">
                  <c:v>409.02</c:v>
                </c:pt>
                <c:pt idx="7671">
                  <c:v>408.45</c:v>
                </c:pt>
                <c:pt idx="7672">
                  <c:v>409.11</c:v>
                </c:pt>
                <c:pt idx="7673">
                  <c:v>412.02</c:v>
                </c:pt>
                <c:pt idx="7674">
                  <c:v>414.95</c:v>
                </c:pt>
                <c:pt idx="7675">
                  <c:v>412.53</c:v>
                </c:pt>
                <c:pt idx="7676">
                  <c:v>416.91</c:v>
                </c:pt>
                <c:pt idx="7677">
                  <c:v>416.84</c:v>
                </c:pt>
                <c:pt idx="7678">
                  <c:v>416.79</c:v>
                </c:pt>
                <c:pt idx="7679">
                  <c:v>415.85</c:v>
                </c:pt>
                <c:pt idx="7680">
                  <c:v>416.05</c:v>
                </c:pt>
                <c:pt idx="7681">
                  <c:v>418.49</c:v>
                </c:pt>
                <c:pt idx="7682">
                  <c:v>416.29</c:v>
                </c:pt>
                <c:pt idx="7683">
                  <c:v>416.45</c:v>
                </c:pt>
                <c:pt idx="7684">
                  <c:v>413.14</c:v>
                </c:pt>
                <c:pt idx="7685">
                  <c:v>410.09</c:v>
                </c:pt>
                <c:pt idx="7686">
                  <c:v>412.81</c:v>
                </c:pt>
                <c:pt idx="7687">
                  <c:v>416.37</c:v>
                </c:pt>
                <c:pt idx="7688">
                  <c:v>415.39</c:v>
                </c:pt>
                <c:pt idx="7689">
                  <c:v>412.6</c:v>
                </c:pt>
                <c:pt idx="7690">
                  <c:v>414.02</c:v>
                </c:pt>
                <c:pt idx="7691">
                  <c:v>414.02</c:v>
                </c:pt>
                <c:pt idx="7692">
                  <c:v>411.41</c:v>
                </c:pt>
                <c:pt idx="7693">
                  <c:v>412.17</c:v>
                </c:pt>
                <c:pt idx="7694">
                  <c:v>416.74</c:v>
                </c:pt>
                <c:pt idx="7695">
                  <c:v>415.35</c:v>
                </c:pt>
                <c:pt idx="7696">
                  <c:v>417.3</c:v>
                </c:pt>
                <c:pt idx="7697">
                  <c:v>413.5</c:v>
                </c:pt>
                <c:pt idx="7698">
                  <c:v>414.59</c:v>
                </c:pt>
                <c:pt idx="7699">
                  <c:v>413.26</c:v>
                </c:pt>
                <c:pt idx="7700">
                  <c:v>413.48</c:v>
                </c:pt>
                <c:pt idx="7701">
                  <c:v>413.36</c:v>
                </c:pt>
                <c:pt idx="7702">
                  <c:v>410.06</c:v>
                </c:pt>
                <c:pt idx="7703">
                  <c:v>407.25</c:v>
                </c:pt>
                <c:pt idx="7704">
                  <c:v>409.05</c:v>
                </c:pt>
                <c:pt idx="7705">
                  <c:v>409.76</c:v>
                </c:pt>
                <c:pt idx="7706">
                  <c:v>410.29</c:v>
                </c:pt>
                <c:pt idx="7707">
                  <c:v>408.32</c:v>
                </c:pt>
                <c:pt idx="7708">
                  <c:v>402.26</c:v>
                </c:pt>
                <c:pt idx="7709">
                  <c:v>400.96</c:v>
                </c:pt>
                <c:pt idx="7710">
                  <c:v>403.67</c:v>
                </c:pt>
                <c:pt idx="7711">
                  <c:v>403.4</c:v>
                </c:pt>
                <c:pt idx="7712">
                  <c:v>404.04</c:v>
                </c:pt>
                <c:pt idx="7713">
                  <c:v>403.83</c:v>
                </c:pt>
                <c:pt idx="7714">
                  <c:v>403.12</c:v>
                </c:pt>
                <c:pt idx="7715">
                  <c:v>403.45</c:v>
                </c:pt>
                <c:pt idx="7716">
                  <c:v>408.94</c:v>
                </c:pt>
                <c:pt idx="7717">
                  <c:v>408.14</c:v>
                </c:pt>
                <c:pt idx="7718">
                  <c:v>412.88</c:v>
                </c:pt>
                <c:pt idx="7719">
                  <c:v>411.77</c:v>
                </c:pt>
                <c:pt idx="7720">
                  <c:v>411.77</c:v>
                </c:pt>
                <c:pt idx="7721">
                  <c:v>413.84</c:v>
                </c:pt>
                <c:pt idx="7722">
                  <c:v>409.16</c:v>
                </c:pt>
                <c:pt idx="7723">
                  <c:v>410.28</c:v>
                </c:pt>
                <c:pt idx="7724">
                  <c:v>414.23</c:v>
                </c:pt>
                <c:pt idx="7725">
                  <c:v>414.62</c:v>
                </c:pt>
                <c:pt idx="7726">
                  <c:v>414.87</c:v>
                </c:pt>
                <c:pt idx="7727">
                  <c:v>417.68</c:v>
                </c:pt>
                <c:pt idx="7728">
                  <c:v>417.1</c:v>
                </c:pt>
                <c:pt idx="7729">
                  <c:v>417.54</c:v>
                </c:pt>
                <c:pt idx="7730">
                  <c:v>415.62</c:v>
                </c:pt>
                <c:pt idx="7731">
                  <c:v>413.75</c:v>
                </c:pt>
                <c:pt idx="7732">
                  <c:v>413.76</c:v>
                </c:pt>
                <c:pt idx="7733">
                  <c:v>410.93</c:v>
                </c:pt>
                <c:pt idx="7734">
                  <c:v>412.08</c:v>
                </c:pt>
                <c:pt idx="7735">
                  <c:v>411.6</c:v>
                </c:pt>
                <c:pt idx="7736">
                  <c:v>411.54</c:v>
                </c:pt>
                <c:pt idx="7737">
                  <c:v>417.52</c:v>
                </c:pt>
                <c:pt idx="7738">
                  <c:v>422.23</c:v>
                </c:pt>
                <c:pt idx="7739">
                  <c:v>423.92</c:v>
                </c:pt>
                <c:pt idx="7740">
                  <c:v>424.21</c:v>
                </c:pt>
                <c:pt idx="7741">
                  <c:v>425.09</c:v>
                </c:pt>
                <c:pt idx="7742">
                  <c:v>424.36</c:v>
                </c:pt>
                <c:pt idx="7743">
                  <c:v>422.19</c:v>
                </c:pt>
                <c:pt idx="7744">
                  <c:v>420.59</c:v>
                </c:pt>
                <c:pt idx="7745">
                  <c:v>418.88</c:v>
                </c:pt>
                <c:pt idx="7746">
                  <c:v>419.42</c:v>
                </c:pt>
                <c:pt idx="7747">
                  <c:v>418.9</c:v>
                </c:pt>
                <c:pt idx="7748">
                  <c:v>417.78</c:v>
                </c:pt>
                <c:pt idx="7749">
                  <c:v>417.73</c:v>
                </c:pt>
                <c:pt idx="7750">
                  <c:v>419.91</c:v>
                </c:pt>
                <c:pt idx="7751">
                  <c:v>420.74</c:v>
                </c:pt>
                <c:pt idx="7752">
                  <c:v>421.34</c:v>
                </c:pt>
                <c:pt idx="7753">
                  <c:v>418.18</c:v>
                </c:pt>
                <c:pt idx="7754">
                  <c:v>418.26</c:v>
                </c:pt>
                <c:pt idx="7755">
                  <c:v>414.85</c:v>
                </c:pt>
                <c:pt idx="7756">
                  <c:v>410.72</c:v>
                </c:pt>
                <c:pt idx="7757">
                  <c:v>411.61</c:v>
                </c:pt>
                <c:pt idx="7758">
                  <c:v>413.51</c:v>
                </c:pt>
                <c:pt idx="7759">
                  <c:v>413.53</c:v>
                </c:pt>
                <c:pt idx="7760">
                  <c:v>414.84</c:v>
                </c:pt>
                <c:pt idx="7761">
                  <c:v>414.03</c:v>
                </c:pt>
                <c:pt idx="7762">
                  <c:v>416.07</c:v>
                </c:pt>
                <c:pt idx="7763">
                  <c:v>417.98</c:v>
                </c:pt>
                <c:pt idx="7764">
                  <c:v>417.98</c:v>
                </c:pt>
                <c:pt idx="7765">
                  <c:v>417.08</c:v>
                </c:pt>
                <c:pt idx="7766">
                  <c:v>417.08</c:v>
                </c:pt>
                <c:pt idx="7767">
                  <c:v>414.44</c:v>
                </c:pt>
                <c:pt idx="7768">
                  <c:v>416.36</c:v>
                </c:pt>
                <c:pt idx="7769">
                  <c:v>419.95</c:v>
                </c:pt>
                <c:pt idx="7770">
                  <c:v>419.58</c:v>
                </c:pt>
                <c:pt idx="7771">
                  <c:v>425.27</c:v>
                </c:pt>
                <c:pt idx="7772">
                  <c:v>419.77</c:v>
                </c:pt>
                <c:pt idx="7773">
                  <c:v>419.92</c:v>
                </c:pt>
                <c:pt idx="7774">
                  <c:v>419.93</c:v>
                </c:pt>
                <c:pt idx="7775">
                  <c:v>422.93</c:v>
                </c:pt>
                <c:pt idx="7776">
                  <c:v>422.14</c:v>
                </c:pt>
                <c:pt idx="7777">
                  <c:v>417.14</c:v>
                </c:pt>
                <c:pt idx="7778">
                  <c:v>417.44</c:v>
                </c:pt>
                <c:pt idx="7779">
                  <c:v>418.47</c:v>
                </c:pt>
                <c:pt idx="7780">
                  <c:v>414.35</c:v>
                </c:pt>
                <c:pt idx="7781">
                  <c:v>416.62</c:v>
                </c:pt>
                <c:pt idx="7782">
                  <c:v>416.8</c:v>
                </c:pt>
                <c:pt idx="7783">
                  <c:v>417.8</c:v>
                </c:pt>
                <c:pt idx="7784">
                  <c:v>416.29</c:v>
                </c:pt>
                <c:pt idx="7785">
                  <c:v>410.47</c:v>
                </c:pt>
                <c:pt idx="7786">
                  <c:v>407.57</c:v>
                </c:pt>
                <c:pt idx="7787">
                  <c:v>407.18</c:v>
                </c:pt>
                <c:pt idx="7788">
                  <c:v>404.25</c:v>
                </c:pt>
                <c:pt idx="7789">
                  <c:v>407.75</c:v>
                </c:pt>
                <c:pt idx="7790">
                  <c:v>402.66</c:v>
                </c:pt>
                <c:pt idx="7791">
                  <c:v>407.44</c:v>
                </c:pt>
                <c:pt idx="7792">
                  <c:v>409.3</c:v>
                </c:pt>
                <c:pt idx="7793">
                  <c:v>409.37</c:v>
                </c:pt>
                <c:pt idx="7794">
                  <c:v>409.6</c:v>
                </c:pt>
                <c:pt idx="7795">
                  <c:v>411.73</c:v>
                </c:pt>
                <c:pt idx="7796">
                  <c:v>414.98</c:v>
                </c:pt>
                <c:pt idx="7797">
                  <c:v>415.48</c:v>
                </c:pt>
                <c:pt idx="7798">
                  <c:v>415.67</c:v>
                </c:pt>
                <c:pt idx="7799">
                  <c:v>414.9</c:v>
                </c:pt>
                <c:pt idx="7800">
                  <c:v>414.1</c:v>
                </c:pt>
                <c:pt idx="7801">
                  <c:v>418.16</c:v>
                </c:pt>
                <c:pt idx="7802">
                  <c:v>418.49</c:v>
                </c:pt>
                <c:pt idx="7803">
                  <c:v>420.13</c:v>
                </c:pt>
                <c:pt idx="7804">
                  <c:v>420.86</c:v>
                </c:pt>
                <c:pt idx="7805">
                  <c:v>418.68</c:v>
                </c:pt>
                <c:pt idx="7806">
                  <c:v>422.75</c:v>
                </c:pt>
                <c:pt idx="7807">
                  <c:v>419.92</c:v>
                </c:pt>
                <c:pt idx="7808">
                  <c:v>417.11</c:v>
                </c:pt>
                <c:pt idx="7809">
                  <c:v>418.34</c:v>
                </c:pt>
                <c:pt idx="7810">
                  <c:v>417.58</c:v>
                </c:pt>
                <c:pt idx="7811">
                  <c:v>418.59</c:v>
                </c:pt>
                <c:pt idx="7812">
                  <c:v>418.62</c:v>
                </c:pt>
                <c:pt idx="7813">
                  <c:v>422.2</c:v>
                </c:pt>
                <c:pt idx="7814">
                  <c:v>422.87</c:v>
                </c:pt>
                <c:pt idx="7815">
                  <c:v>422.43</c:v>
                </c:pt>
                <c:pt idx="7816">
                  <c:v>420.68</c:v>
                </c:pt>
                <c:pt idx="7817">
                  <c:v>419.27</c:v>
                </c:pt>
                <c:pt idx="7818">
                  <c:v>422.85</c:v>
                </c:pt>
                <c:pt idx="7819">
                  <c:v>423.61</c:v>
                </c:pt>
                <c:pt idx="7820">
                  <c:v>426.65</c:v>
                </c:pt>
                <c:pt idx="7821">
                  <c:v>425.12</c:v>
                </c:pt>
                <c:pt idx="7822">
                  <c:v>427.59</c:v>
                </c:pt>
                <c:pt idx="7823">
                  <c:v>429.19</c:v>
                </c:pt>
                <c:pt idx="7824">
                  <c:v>429.19</c:v>
                </c:pt>
                <c:pt idx="7825">
                  <c:v>430.16</c:v>
                </c:pt>
                <c:pt idx="7826">
                  <c:v>431.35</c:v>
                </c:pt>
                <c:pt idx="7827">
                  <c:v>430.78</c:v>
                </c:pt>
                <c:pt idx="7828">
                  <c:v>429.89</c:v>
                </c:pt>
                <c:pt idx="7829">
                  <c:v>429.91</c:v>
                </c:pt>
                <c:pt idx="7830">
                  <c:v>432.06</c:v>
                </c:pt>
                <c:pt idx="7831">
                  <c:v>435.31</c:v>
                </c:pt>
                <c:pt idx="7832">
                  <c:v>436.99</c:v>
                </c:pt>
                <c:pt idx="7833">
                  <c:v>435.65</c:v>
                </c:pt>
                <c:pt idx="7834">
                  <c:v>434.64</c:v>
                </c:pt>
                <c:pt idx="7835">
                  <c:v>433.73</c:v>
                </c:pt>
                <c:pt idx="7836">
                  <c:v>432.84</c:v>
                </c:pt>
                <c:pt idx="7837">
                  <c:v>432.57</c:v>
                </c:pt>
                <c:pt idx="7838">
                  <c:v>431.52</c:v>
                </c:pt>
                <c:pt idx="7839">
                  <c:v>435.43</c:v>
                </c:pt>
                <c:pt idx="7840">
                  <c:v>441.28</c:v>
                </c:pt>
                <c:pt idx="7841">
                  <c:v>440.7</c:v>
                </c:pt>
                <c:pt idx="7842">
                  <c:v>440.31</c:v>
                </c:pt>
                <c:pt idx="7843">
                  <c:v>439.03</c:v>
                </c:pt>
                <c:pt idx="7844">
                  <c:v>439.77</c:v>
                </c:pt>
                <c:pt idx="7845">
                  <c:v>439.77</c:v>
                </c:pt>
                <c:pt idx="7846">
                  <c:v>439.15</c:v>
                </c:pt>
                <c:pt idx="7847">
                  <c:v>437.98</c:v>
                </c:pt>
                <c:pt idx="7848">
                  <c:v>438.82</c:v>
                </c:pt>
                <c:pt idx="7849">
                  <c:v>435.71</c:v>
                </c:pt>
                <c:pt idx="7850">
                  <c:v>435.71</c:v>
                </c:pt>
                <c:pt idx="7851">
                  <c:v>435.38</c:v>
                </c:pt>
                <c:pt idx="7852">
                  <c:v>434.34</c:v>
                </c:pt>
                <c:pt idx="7853">
                  <c:v>434.52</c:v>
                </c:pt>
                <c:pt idx="7854">
                  <c:v>430.73</c:v>
                </c:pt>
                <c:pt idx="7855">
                  <c:v>429.05</c:v>
                </c:pt>
                <c:pt idx="7856">
                  <c:v>430.95</c:v>
                </c:pt>
                <c:pt idx="7857">
                  <c:v>431.04</c:v>
                </c:pt>
                <c:pt idx="7858">
                  <c:v>433.03</c:v>
                </c:pt>
                <c:pt idx="7859">
                  <c:v>435.94</c:v>
                </c:pt>
                <c:pt idx="7860">
                  <c:v>437.15</c:v>
                </c:pt>
                <c:pt idx="7861">
                  <c:v>436.84</c:v>
                </c:pt>
                <c:pt idx="7862">
                  <c:v>435.13</c:v>
                </c:pt>
                <c:pt idx="7863">
                  <c:v>433.37</c:v>
                </c:pt>
                <c:pt idx="7864">
                  <c:v>435.49</c:v>
                </c:pt>
                <c:pt idx="7865">
                  <c:v>436.11</c:v>
                </c:pt>
                <c:pt idx="7866">
                  <c:v>440.01</c:v>
                </c:pt>
                <c:pt idx="7867">
                  <c:v>439.95</c:v>
                </c:pt>
                <c:pt idx="7868">
                  <c:v>438.11</c:v>
                </c:pt>
                <c:pt idx="7869">
                  <c:v>438.66</c:v>
                </c:pt>
                <c:pt idx="7870">
                  <c:v>438.78</c:v>
                </c:pt>
                <c:pt idx="7871">
                  <c:v>442.52</c:v>
                </c:pt>
                <c:pt idx="7872">
                  <c:v>442.56</c:v>
                </c:pt>
                <c:pt idx="7873">
                  <c:v>447.2</c:v>
                </c:pt>
                <c:pt idx="7874">
                  <c:v>449.56</c:v>
                </c:pt>
                <c:pt idx="7875">
                  <c:v>448.93</c:v>
                </c:pt>
                <c:pt idx="7876">
                  <c:v>447.85</c:v>
                </c:pt>
                <c:pt idx="7877">
                  <c:v>445.33</c:v>
                </c:pt>
                <c:pt idx="7878">
                  <c:v>446.23</c:v>
                </c:pt>
                <c:pt idx="7879">
                  <c:v>447.66</c:v>
                </c:pt>
                <c:pt idx="7880">
                  <c:v>444.58</c:v>
                </c:pt>
                <c:pt idx="7881">
                  <c:v>444.58</c:v>
                </c:pt>
                <c:pt idx="7882">
                  <c:v>433.91</c:v>
                </c:pt>
                <c:pt idx="7883">
                  <c:v>433.3</c:v>
                </c:pt>
                <c:pt idx="7884">
                  <c:v>431.9</c:v>
                </c:pt>
                <c:pt idx="7885">
                  <c:v>434.22</c:v>
                </c:pt>
                <c:pt idx="7886">
                  <c:v>435.24</c:v>
                </c:pt>
                <c:pt idx="7887">
                  <c:v>434.8</c:v>
                </c:pt>
                <c:pt idx="7888">
                  <c:v>440.87</c:v>
                </c:pt>
                <c:pt idx="7889">
                  <c:v>442.34</c:v>
                </c:pt>
                <c:pt idx="7890">
                  <c:v>443.38</c:v>
                </c:pt>
                <c:pt idx="7891">
                  <c:v>442.01</c:v>
                </c:pt>
                <c:pt idx="7892">
                  <c:v>447.9</c:v>
                </c:pt>
                <c:pt idx="7893">
                  <c:v>449.26</c:v>
                </c:pt>
                <c:pt idx="7894">
                  <c:v>447.34</c:v>
                </c:pt>
                <c:pt idx="7895">
                  <c:v>446.11</c:v>
                </c:pt>
                <c:pt idx="7896">
                  <c:v>454.71</c:v>
                </c:pt>
                <c:pt idx="7897">
                  <c:v>454.4</c:v>
                </c:pt>
                <c:pt idx="7898">
                  <c:v>456.33</c:v>
                </c:pt>
                <c:pt idx="7899">
                  <c:v>453.72</c:v>
                </c:pt>
                <c:pt idx="7900">
                  <c:v>449.83</c:v>
                </c:pt>
                <c:pt idx="7901">
                  <c:v>451.43</c:v>
                </c:pt>
                <c:pt idx="7902">
                  <c:v>451.37</c:v>
                </c:pt>
                <c:pt idx="7903">
                  <c:v>448.31</c:v>
                </c:pt>
                <c:pt idx="7904">
                  <c:v>451.89</c:v>
                </c:pt>
                <c:pt idx="7905">
                  <c:v>450.18</c:v>
                </c:pt>
                <c:pt idx="7906">
                  <c:v>448.88</c:v>
                </c:pt>
                <c:pt idx="7907">
                  <c:v>448.76</c:v>
                </c:pt>
                <c:pt idx="7908">
                  <c:v>448.07</c:v>
                </c:pt>
                <c:pt idx="7909">
                  <c:v>450.88</c:v>
                </c:pt>
                <c:pt idx="7910">
                  <c:v>447.78</c:v>
                </c:pt>
                <c:pt idx="7911">
                  <c:v>450.77</c:v>
                </c:pt>
                <c:pt idx="7912">
                  <c:v>451.97</c:v>
                </c:pt>
                <c:pt idx="7913">
                  <c:v>451.67</c:v>
                </c:pt>
                <c:pt idx="7914">
                  <c:v>450.3</c:v>
                </c:pt>
                <c:pt idx="7915">
                  <c:v>441.39</c:v>
                </c:pt>
                <c:pt idx="7916">
                  <c:v>442.29</c:v>
                </c:pt>
                <c:pt idx="7917">
                  <c:v>441.16</c:v>
                </c:pt>
                <c:pt idx="7918">
                  <c:v>442.73</c:v>
                </c:pt>
                <c:pt idx="7919">
                  <c:v>441.84</c:v>
                </c:pt>
                <c:pt idx="7920">
                  <c:v>441.84</c:v>
                </c:pt>
                <c:pt idx="7921">
                  <c:v>448.37</c:v>
                </c:pt>
                <c:pt idx="7922">
                  <c:v>449.22</c:v>
                </c:pt>
                <c:pt idx="7923">
                  <c:v>448.66</c:v>
                </c:pt>
                <c:pt idx="7924">
                  <c:v>448.4</c:v>
                </c:pt>
                <c:pt idx="7925">
                  <c:v>448.94</c:v>
                </c:pt>
                <c:pt idx="7926">
                  <c:v>447.46</c:v>
                </c:pt>
                <c:pt idx="7927">
                  <c:v>445.1</c:v>
                </c:pt>
                <c:pt idx="7928">
                  <c:v>443.63</c:v>
                </c:pt>
                <c:pt idx="7929">
                  <c:v>439.46</c:v>
                </c:pt>
                <c:pt idx="7930">
                  <c:v>437.03</c:v>
                </c:pt>
                <c:pt idx="7931">
                  <c:v>433.54</c:v>
                </c:pt>
                <c:pt idx="7932">
                  <c:v>438.01</c:v>
                </c:pt>
                <c:pt idx="7933">
                  <c:v>438.02</c:v>
                </c:pt>
                <c:pt idx="7934">
                  <c:v>438.89</c:v>
                </c:pt>
                <c:pt idx="7935">
                  <c:v>440.19</c:v>
                </c:pt>
                <c:pt idx="7936">
                  <c:v>442.46</c:v>
                </c:pt>
                <c:pt idx="7937">
                  <c:v>444.05</c:v>
                </c:pt>
                <c:pt idx="7938">
                  <c:v>444.52</c:v>
                </c:pt>
                <c:pt idx="7939">
                  <c:v>443.26</c:v>
                </c:pt>
                <c:pt idx="7940">
                  <c:v>442.31</c:v>
                </c:pt>
                <c:pt idx="7941">
                  <c:v>442.8</c:v>
                </c:pt>
                <c:pt idx="7942">
                  <c:v>444.36</c:v>
                </c:pt>
                <c:pt idx="7943">
                  <c:v>444.8</c:v>
                </c:pt>
                <c:pt idx="7944">
                  <c:v>439.23</c:v>
                </c:pt>
                <c:pt idx="7945">
                  <c:v>439.56</c:v>
                </c:pt>
                <c:pt idx="7946">
                  <c:v>440.37</c:v>
                </c:pt>
                <c:pt idx="7947">
                  <c:v>440.32</c:v>
                </c:pt>
                <c:pt idx="7948">
                  <c:v>447.57</c:v>
                </c:pt>
                <c:pt idx="7949">
                  <c:v>450.59</c:v>
                </c:pt>
                <c:pt idx="7950">
                  <c:v>445.84</c:v>
                </c:pt>
                <c:pt idx="7951">
                  <c:v>448</c:v>
                </c:pt>
                <c:pt idx="7952">
                  <c:v>448.85</c:v>
                </c:pt>
                <c:pt idx="7953">
                  <c:v>453.44</c:v>
                </c:pt>
                <c:pt idx="7954">
                  <c:v>452.41</c:v>
                </c:pt>
                <c:pt idx="7955">
                  <c:v>450.19</c:v>
                </c:pt>
                <c:pt idx="7956">
                  <c:v>450.19</c:v>
                </c:pt>
                <c:pt idx="7957">
                  <c:v>453.83</c:v>
                </c:pt>
                <c:pt idx="7958">
                  <c:v>453.85</c:v>
                </c:pt>
                <c:pt idx="7959">
                  <c:v>452.49</c:v>
                </c:pt>
                <c:pt idx="7960">
                  <c:v>450.06</c:v>
                </c:pt>
                <c:pt idx="7961">
                  <c:v>447.69</c:v>
                </c:pt>
                <c:pt idx="7962">
                  <c:v>444.71</c:v>
                </c:pt>
                <c:pt idx="7963">
                  <c:v>445.78</c:v>
                </c:pt>
                <c:pt idx="7964">
                  <c:v>445.38</c:v>
                </c:pt>
                <c:pt idx="7965">
                  <c:v>447.26</c:v>
                </c:pt>
                <c:pt idx="7966">
                  <c:v>447.71</c:v>
                </c:pt>
                <c:pt idx="7967">
                  <c:v>446.27</c:v>
                </c:pt>
                <c:pt idx="7968">
                  <c:v>447.43</c:v>
                </c:pt>
                <c:pt idx="7969">
                  <c:v>448.54</c:v>
                </c:pt>
                <c:pt idx="7970">
                  <c:v>443.68</c:v>
                </c:pt>
                <c:pt idx="7971">
                  <c:v>446.22</c:v>
                </c:pt>
                <c:pt idx="7972">
                  <c:v>445.93</c:v>
                </c:pt>
                <c:pt idx="7973">
                  <c:v>443.19</c:v>
                </c:pt>
                <c:pt idx="7974">
                  <c:v>446.62</c:v>
                </c:pt>
                <c:pt idx="7975">
                  <c:v>447.6</c:v>
                </c:pt>
                <c:pt idx="7976">
                  <c:v>451.85</c:v>
                </c:pt>
                <c:pt idx="7977">
                  <c:v>450.69</c:v>
                </c:pt>
                <c:pt idx="7978">
                  <c:v>450.53</c:v>
                </c:pt>
                <c:pt idx="7979">
                  <c:v>449.02</c:v>
                </c:pt>
                <c:pt idx="7980">
                  <c:v>445.84</c:v>
                </c:pt>
                <c:pt idx="7981">
                  <c:v>445.84</c:v>
                </c:pt>
                <c:pt idx="7982">
                  <c:v>441.43</c:v>
                </c:pt>
                <c:pt idx="7983">
                  <c:v>442.83</c:v>
                </c:pt>
                <c:pt idx="7984">
                  <c:v>448.64</c:v>
                </c:pt>
                <c:pt idx="7985">
                  <c:v>448.13</c:v>
                </c:pt>
                <c:pt idx="7986">
                  <c:v>448.98</c:v>
                </c:pt>
                <c:pt idx="7987">
                  <c:v>448.09</c:v>
                </c:pt>
                <c:pt idx="7988">
                  <c:v>450.08</c:v>
                </c:pt>
                <c:pt idx="7989">
                  <c:v>449.22</c:v>
                </c:pt>
                <c:pt idx="7990">
                  <c:v>445.75</c:v>
                </c:pt>
                <c:pt idx="7991">
                  <c:v>446.03</c:v>
                </c:pt>
                <c:pt idx="7992">
                  <c:v>447.31</c:v>
                </c:pt>
                <c:pt idx="7993">
                  <c:v>447.18</c:v>
                </c:pt>
                <c:pt idx="7994">
                  <c:v>444.51</c:v>
                </c:pt>
                <c:pt idx="7995">
                  <c:v>447.1</c:v>
                </c:pt>
                <c:pt idx="7996">
                  <c:v>449.09</c:v>
                </c:pt>
                <c:pt idx="7997">
                  <c:v>448.24</c:v>
                </c:pt>
                <c:pt idx="7998">
                  <c:v>447.19</c:v>
                </c:pt>
                <c:pt idx="7999">
                  <c:v>450.24</c:v>
                </c:pt>
                <c:pt idx="8000">
                  <c:v>448.13</c:v>
                </c:pt>
                <c:pt idx="8001">
                  <c:v>450.15</c:v>
                </c:pt>
                <c:pt idx="8002">
                  <c:v>449.27</c:v>
                </c:pt>
                <c:pt idx="8003">
                  <c:v>448.54</c:v>
                </c:pt>
                <c:pt idx="8004">
                  <c:v>448.13</c:v>
                </c:pt>
                <c:pt idx="8005">
                  <c:v>448.68</c:v>
                </c:pt>
                <c:pt idx="8006">
                  <c:v>450.72</c:v>
                </c:pt>
                <c:pt idx="8007">
                  <c:v>449.45</c:v>
                </c:pt>
                <c:pt idx="8008">
                  <c:v>450.46</c:v>
                </c:pt>
                <c:pt idx="8009">
                  <c:v>448.96</c:v>
                </c:pt>
                <c:pt idx="8010">
                  <c:v>450.14</c:v>
                </c:pt>
                <c:pt idx="8011">
                  <c:v>452.38</c:v>
                </c:pt>
                <c:pt idx="8012">
                  <c:v>453.13</c:v>
                </c:pt>
                <c:pt idx="8013">
                  <c:v>456.04</c:v>
                </c:pt>
                <c:pt idx="8014">
                  <c:v>456.43</c:v>
                </c:pt>
                <c:pt idx="8015">
                  <c:v>456.16</c:v>
                </c:pt>
                <c:pt idx="8016">
                  <c:v>455.23</c:v>
                </c:pt>
                <c:pt idx="8017">
                  <c:v>459.77</c:v>
                </c:pt>
                <c:pt idx="8018">
                  <c:v>460.13</c:v>
                </c:pt>
                <c:pt idx="8019">
                  <c:v>461.04</c:v>
                </c:pt>
                <c:pt idx="8020">
                  <c:v>460.54</c:v>
                </c:pt>
                <c:pt idx="8021">
                  <c:v>461.9</c:v>
                </c:pt>
                <c:pt idx="8022">
                  <c:v>463.56</c:v>
                </c:pt>
                <c:pt idx="8023">
                  <c:v>463.15</c:v>
                </c:pt>
                <c:pt idx="8024">
                  <c:v>461.3</c:v>
                </c:pt>
                <c:pt idx="8025">
                  <c:v>461.34</c:v>
                </c:pt>
                <c:pt idx="8026">
                  <c:v>461.34</c:v>
                </c:pt>
                <c:pt idx="8027">
                  <c:v>458.52</c:v>
                </c:pt>
                <c:pt idx="8028">
                  <c:v>456.65</c:v>
                </c:pt>
                <c:pt idx="8029">
                  <c:v>457.5</c:v>
                </c:pt>
                <c:pt idx="8030">
                  <c:v>461.72</c:v>
                </c:pt>
                <c:pt idx="8031">
                  <c:v>462.06</c:v>
                </c:pt>
                <c:pt idx="8032">
                  <c:v>459.9</c:v>
                </c:pt>
                <c:pt idx="8033">
                  <c:v>461.6</c:v>
                </c:pt>
                <c:pt idx="8034">
                  <c:v>459.43</c:v>
                </c:pt>
                <c:pt idx="8035">
                  <c:v>458.83</c:v>
                </c:pt>
                <c:pt idx="8036">
                  <c:v>455.05</c:v>
                </c:pt>
                <c:pt idx="8037">
                  <c:v>452.95</c:v>
                </c:pt>
                <c:pt idx="8038">
                  <c:v>456.2</c:v>
                </c:pt>
                <c:pt idx="8039">
                  <c:v>457.74</c:v>
                </c:pt>
                <c:pt idx="8040">
                  <c:v>457.63</c:v>
                </c:pt>
                <c:pt idx="8041">
                  <c:v>461.8</c:v>
                </c:pt>
                <c:pt idx="8042">
                  <c:v>461.53</c:v>
                </c:pt>
                <c:pt idx="8043">
                  <c:v>460.11</c:v>
                </c:pt>
                <c:pt idx="8044">
                  <c:v>458.93</c:v>
                </c:pt>
                <c:pt idx="8045">
                  <c:v>461.29</c:v>
                </c:pt>
                <c:pt idx="8046">
                  <c:v>461.34</c:v>
                </c:pt>
                <c:pt idx="8047">
                  <c:v>461.2</c:v>
                </c:pt>
                <c:pt idx="8048">
                  <c:v>460.74</c:v>
                </c:pt>
                <c:pt idx="8049">
                  <c:v>459.18</c:v>
                </c:pt>
                <c:pt idx="8050">
                  <c:v>460.31</c:v>
                </c:pt>
                <c:pt idx="8051">
                  <c:v>460.88</c:v>
                </c:pt>
                <c:pt idx="8052">
                  <c:v>461.12</c:v>
                </c:pt>
                <c:pt idx="8053">
                  <c:v>461.49</c:v>
                </c:pt>
                <c:pt idx="8054">
                  <c:v>466.83</c:v>
                </c:pt>
                <c:pt idx="8055">
                  <c:v>469.5</c:v>
                </c:pt>
                <c:pt idx="8056">
                  <c:v>468.45</c:v>
                </c:pt>
                <c:pt idx="8057">
                  <c:v>466.21</c:v>
                </c:pt>
                <c:pt idx="8058">
                  <c:v>466.07</c:v>
                </c:pt>
                <c:pt idx="8059">
                  <c:v>465.36</c:v>
                </c:pt>
                <c:pt idx="8060">
                  <c:v>463.27</c:v>
                </c:pt>
                <c:pt idx="8061">
                  <c:v>464.2</c:v>
                </c:pt>
                <c:pt idx="8062">
                  <c:v>464.3</c:v>
                </c:pt>
                <c:pt idx="8063">
                  <c:v>464.61</c:v>
                </c:pt>
                <c:pt idx="8064">
                  <c:v>467.73</c:v>
                </c:pt>
                <c:pt idx="8065">
                  <c:v>467.83</c:v>
                </c:pt>
                <c:pt idx="8066">
                  <c:v>469.1</c:v>
                </c:pt>
                <c:pt idx="8067">
                  <c:v>468.44</c:v>
                </c:pt>
                <c:pt idx="8068">
                  <c:v>463.02</c:v>
                </c:pt>
                <c:pt idx="8069">
                  <c:v>457.49</c:v>
                </c:pt>
                <c:pt idx="8070">
                  <c:v>459.57</c:v>
                </c:pt>
                <c:pt idx="8071">
                  <c:v>460.21</c:v>
                </c:pt>
                <c:pt idx="8072">
                  <c:v>460.33</c:v>
                </c:pt>
                <c:pt idx="8073">
                  <c:v>463.72</c:v>
                </c:pt>
                <c:pt idx="8074">
                  <c:v>462.64</c:v>
                </c:pt>
                <c:pt idx="8075">
                  <c:v>465.39</c:v>
                </c:pt>
                <c:pt idx="8076">
                  <c:v>463.75</c:v>
                </c:pt>
                <c:pt idx="8077">
                  <c:v>466.74</c:v>
                </c:pt>
                <c:pt idx="8078">
                  <c:v>464.81</c:v>
                </c:pt>
                <c:pt idx="8079">
                  <c:v>463.62</c:v>
                </c:pt>
                <c:pt idx="8080">
                  <c:v>462.6</c:v>
                </c:pt>
                <c:pt idx="8081">
                  <c:v>459.13</c:v>
                </c:pt>
                <c:pt idx="8082">
                  <c:v>461.03</c:v>
                </c:pt>
                <c:pt idx="8083">
                  <c:v>462.36</c:v>
                </c:pt>
                <c:pt idx="8084">
                  <c:v>462.36</c:v>
                </c:pt>
                <c:pt idx="8085">
                  <c:v>463.06</c:v>
                </c:pt>
                <c:pt idx="8086">
                  <c:v>461.9</c:v>
                </c:pt>
                <c:pt idx="8087">
                  <c:v>461.79</c:v>
                </c:pt>
                <c:pt idx="8088">
                  <c:v>461.89</c:v>
                </c:pt>
                <c:pt idx="8089">
                  <c:v>463.11</c:v>
                </c:pt>
                <c:pt idx="8090">
                  <c:v>464.89</c:v>
                </c:pt>
                <c:pt idx="8091">
                  <c:v>466.43</c:v>
                </c:pt>
                <c:pt idx="8092">
                  <c:v>466.76</c:v>
                </c:pt>
                <c:pt idx="8093">
                  <c:v>466.29</c:v>
                </c:pt>
                <c:pt idx="8094">
                  <c:v>464.18</c:v>
                </c:pt>
                <c:pt idx="8095">
                  <c:v>463.93</c:v>
                </c:pt>
                <c:pt idx="8096">
                  <c:v>465.7</c:v>
                </c:pt>
                <c:pt idx="8097">
                  <c:v>463.06</c:v>
                </c:pt>
                <c:pt idx="8098">
                  <c:v>461.84</c:v>
                </c:pt>
                <c:pt idx="8099">
                  <c:v>463.34</c:v>
                </c:pt>
                <c:pt idx="8100">
                  <c:v>466.38</c:v>
                </c:pt>
                <c:pt idx="8101">
                  <c:v>465.85</c:v>
                </c:pt>
                <c:pt idx="8102">
                  <c:v>465.3</c:v>
                </c:pt>
                <c:pt idx="8103">
                  <c:v>467.32</c:v>
                </c:pt>
                <c:pt idx="8104">
                  <c:v>467.38</c:v>
                </c:pt>
                <c:pt idx="8105">
                  <c:v>467.38</c:v>
                </c:pt>
                <c:pt idx="8106">
                  <c:v>470.54</c:v>
                </c:pt>
                <c:pt idx="8107">
                  <c:v>470.94</c:v>
                </c:pt>
                <c:pt idx="8108">
                  <c:v>470.58</c:v>
                </c:pt>
                <c:pt idx="8109">
                  <c:v>468.64</c:v>
                </c:pt>
                <c:pt idx="8110">
                  <c:v>466.45</c:v>
                </c:pt>
                <c:pt idx="8111">
                  <c:v>465.44</c:v>
                </c:pt>
                <c:pt idx="8112">
                  <c:v>466.89</c:v>
                </c:pt>
                <c:pt idx="8113">
                  <c:v>467.55</c:v>
                </c:pt>
                <c:pt idx="8114">
                  <c:v>467.12</c:v>
                </c:pt>
                <c:pt idx="8115">
                  <c:v>469.9</c:v>
                </c:pt>
                <c:pt idx="8116">
                  <c:v>475.27</c:v>
                </c:pt>
                <c:pt idx="8117">
                  <c:v>474.13</c:v>
                </c:pt>
                <c:pt idx="8118">
                  <c:v>474.17</c:v>
                </c:pt>
                <c:pt idx="8119">
                  <c:v>472.47</c:v>
                </c:pt>
                <c:pt idx="8120">
                  <c:v>474.91</c:v>
                </c:pt>
                <c:pt idx="8121">
                  <c:v>473.3</c:v>
                </c:pt>
                <c:pt idx="8122">
                  <c:v>474.25</c:v>
                </c:pt>
                <c:pt idx="8123">
                  <c:v>474.3</c:v>
                </c:pt>
                <c:pt idx="8124">
                  <c:v>474.98</c:v>
                </c:pt>
                <c:pt idx="8125">
                  <c:v>474.72</c:v>
                </c:pt>
                <c:pt idx="8126">
                  <c:v>471.97</c:v>
                </c:pt>
                <c:pt idx="8127">
                  <c:v>470.92</c:v>
                </c:pt>
                <c:pt idx="8128">
                  <c:v>473.2</c:v>
                </c:pt>
                <c:pt idx="8129">
                  <c:v>477.05</c:v>
                </c:pt>
                <c:pt idx="8130">
                  <c:v>478.7</c:v>
                </c:pt>
                <c:pt idx="8131">
                  <c:v>481.61</c:v>
                </c:pt>
                <c:pt idx="8132">
                  <c:v>479.62</c:v>
                </c:pt>
                <c:pt idx="8133">
                  <c:v>482</c:v>
                </c:pt>
                <c:pt idx="8134">
                  <c:v>480.71</c:v>
                </c:pt>
                <c:pt idx="8135">
                  <c:v>469.81</c:v>
                </c:pt>
                <c:pt idx="8136">
                  <c:v>471.76</c:v>
                </c:pt>
                <c:pt idx="8137">
                  <c:v>471.05</c:v>
                </c:pt>
                <c:pt idx="8138">
                  <c:v>472.77</c:v>
                </c:pt>
                <c:pt idx="8139">
                  <c:v>468.93</c:v>
                </c:pt>
                <c:pt idx="8140">
                  <c:v>470.18</c:v>
                </c:pt>
                <c:pt idx="8141">
                  <c:v>470.23</c:v>
                </c:pt>
                <c:pt idx="8142">
                  <c:v>472.52</c:v>
                </c:pt>
                <c:pt idx="8143">
                  <c:v>472.79</c:v>
                </c:pt>
                <c:pt idx="8144">
                  <c:v>470.34</c:v>
                </c:pt>
                <c:pt idx="8145">
                  <c:v>467.69</c:v>
                </c:pt>
                <c:pt idx="8146">
                  <c:v>467.69</c:v>
                </c:pt>
                <c:pt idx="8147">
                  <c:v>471.46</c:v>
                </c:pt>
                <c:pt idx="8148">
                  <c:v>470.69</c:v>
                </c:pt>
                <c:pt idx="8149">
                  <c:v>464.26</c:v>
                </c:pt>
                <c:pt idx="8150">
                  <c:v>466.07</c:v>
                </c:pt>
                <c:pt idx="8151">
                  <c:v>467.14</c:v>
                </c:pt>
                <c:pt idx="8152">
                  <c:v>464.44</c:v>
                </c:pt>
                <c:pt idx="8153">
                  <c:v>464.81</c:v>
                </c:pt>
                <c:pt idx="8154">
                  <c:v>463.01</c:v>
                </c:pt>
                <c:pt idx="8155">
                  <c:v>464.74</c:v>
                </c:pt>
                <c:pt idx="8156">
                  <c:v>466.91</c:v>
                </c:pt>
                <c:pt idx="8157">
                  <c:v>465.88</c:v>
                </c:pt>
                <c:pt idx="8158">
                  <c:v>467.06</c:v>
                </c:pt>
                <c:pt idx="8159">
                  <c:v>463.9</c:v>
                </c:pt>
                <c:pt idx="8160">
                  <c:v>466.44</c:v>
                </c:pt>
                <c:pt idx="8161">
                  <c:v>467.39</c:v>
                </c:pt>
                <c:pt idx="8162">
                  <c:v>467.01</c:v>
                </c:pt>
                <c:pt idx="8163">
                  <c:v>469.42</c:v>
                </c:pt>
                <c:pt idx="8164">
                  <c:v>470.9</c:v>
                </c:pt>
                <c:pt idx="8165">
                  <c:v>471.06</c:v>
                </c:pt>
                <c:pt idx="8166">
                  <c:v>468.54</c:v>
                </c:pt>
                <c:pt idx="8167">
                  <c:v>468.8</c:v>
                </c:pt>
                <c:pt idx="8168">
                  <c:v>468.54</c:v>
                </c:pt>
                <c:pt idx="8169">
                  <c:v>464.35</c:v>
                </c:pt>
                <c:pt idx="8170">
                  <c:v>460.58</c:v>
                </c:pt>
                <c:pt idx="8171">
                  <c:v>460</c:v>
                </c:pt>
                <c:pt idx="8172">
                  <c:v>452.48</c:v>
                </c:pt>
                <c:pt idx="8173">
                  <c:v>445.55</c:v>
                </c:pt>
                <c:pt idx="8174">
                  <c:v>445.77</c:v>
                </c:pt>
                <c:pt idx="8175">
                  <c:v>445.77</c:v>
                </c:pt>
                <c:pt idx="8176">
                  <c:v>438.92</c:v>
                </c:pt>
                <c:pt idx="8177">
                  <c:v>448.29</c:v>
                </c:pt>
                <c:pt idx="8178">
                  <c:v>448.05</c:v>
                </c:pt>
                <c:pt idx="8179">
                  <c:v>450.88</c:v>
                </c:pt>
                <c:pt idx="8180">
                  <c:v>447.1</c:v>
                </c:pt>
                <c:pt idx="8181">
                  <c:v>449.87</c:v>
                </c:pt>
                <c:pt idx="8182">
                  <c:v>447.57</c:v>
                </c:pt>
                <c:pt idx="8183">
                  <c:v>446.26</c:v>
                </c:pt>
                <c:pt idx="8184">
                  <c:v>446.38</c:v>
                </c:pt>
                <c:pt idx="8185">
                  <c:v>446.18</c:v>
                </c:pt>
                <c:pt idx="8186">
                  <c:v>442.46</c:v>
                </c:pt>
                <c:pt idx="8187">
                  <c:v>442.54</c:v>
                </c:pt>
                <c:pt idx="8188">
                  <c:v>441.96</c:v>
                </c:pt>
                <c:pt idx="8189">
                  <c:v>448.73</c:v>
                </c:pt>
                <c:pt idx="8190">
                  <c:v>447.63</c:v>
                </c:pt>
                <c:pt idx="8191">
                  <c:v>452.71</c:v>
                </c:pt>
                <c:pt idx="8192">
                  <c:v>451.87</c:v>
                </c:pt>
                <c:pt idx="8193">
                  <c:v>451.87</c:v>
                </c:pt>
                <c:pt idx="8194">
                  <c:v>449.1</c:v>
                </c:pt>
                <c:pt idx="8195">
                  <c:v>450.91</c:v>
                </c:pt>
                <c:pt idx="8196">
                  <c:v>453.02</c:v>
                </c:pt>
                <c:pt idx="8197">
                  <c:v>453.03</c:v>
                </c:pt>
                <c:pt idx="8198">
                  <c:v>451.72</c:v>
                </c:pt>
                <c:pt idx="8199">
                  <c:v>451.38</c:v>
                </c:pt>
                <c:pt idx="8200">
                  <c:v>447.82</c:v>
                </c:pt>
                <c:pt idx="8201">
                  <c:v>442.32</c:v>
                </c:pt>
                <c:pt idx="8202">
                  <c:v>446.01</c:v>
                </c:pt>
                <c:pt idx="8203">
                  <c:v>441.49</c:v>
                </c:pt>
                <c:pt idx="8204">
                  <c:v>443.75</c:v>
                </c:pt>
                <c:pt idx="8205">
                  <c:v>444.14</c:v>
                </c:pt>
                <c:pt idx="8206">
                  <c:v>444.49</c:v>
                </c:pt>
                <c:pt idx="8207">
                  <c:v>449.37</c:v>
                </c:pt>
                <c:pt idx="8208">
                  <c:v>453.69</c:v>
                </c:pt>
                <c:pt idx="8209">
                  <c:v>456.48</c:v>
                </c:pt>
                <c:pt idx="8210">
                  <c:v>454.92</c:v>
                </c:pt>
                <c:pt idx="8211">
                  <c:v>453.2</c:v>
                </c:pt>
                <c:pt idx="8212">
                  <c:v>454.81</c:v>
                </c:pt>
                <c:pt idx="8213">
                  <c:v>456.34</c:v>
                </c:pt>
                <c:pt idx="8214">
                  <c:v>457.06</c:v>
                </c:pt>
                <c:pt idx="8215">
                  <c:v>457.33</c:v>
                </c:pt>
                <c:pt idx="8216">
                  <c:v>457.33</c:v>
                </c:pt>
                <c:pt idx="8217">
                  <c:v>456.5</c:v>
                </c:pt>
                <c:pt idx="8218">
                  <c:v>457.63</c:v>
                </c:pt>
                <c:pt idx="8219">
                  <c:v>457.65</c:v>
                </c:pt>
                <c:pt idx="8220">
                  <c:v>460.13</c:v>
                </c:pt>
                <c:pt idx="8221">
                  <c:v>458.88</c:v>
                </c:pt>
                <c:pt idx="8222">
                  <c:v>458.21</c:v>
                </c:pt>
                <c:pt idx="8223">
                  <c:v>457.06</c:v>
                </c:pt>
                <c:pt idx="8224">
                  <c:v>457.86</c:v>
                </c:pt>
                <c:pt idx="8225">
                  <c:v>458.67</c:v>
                </c:pt>
                <c:pt idx="8226">
                  <c:v>459.1</c:v>
                </c:pt>
                <c:pt idx="8227">
                  <c:v>462.37</c:v>
                </c:pt>
                <c:pt idx="8228">
                  <c:v>460.61</c:v>
                </c:pt>
                <c:pt idx="8229">
                  <c:v>461.93</c:v>
                </c:pt>
                <c:pt idx="8230">
                  <c:v>458.45</c:v>
                </c:pt>
                <c:pt idx="8231">
                  <c:v>455.48</c:v>
                </c:pt>
                <c:pt idx="8232">
                  <c:v>451.34</c:v>
                </c:pt>
                <c:pt idx="8233">
                  <c:v>453.09</c:v>
                </c:pt>
                <c:pt idx="8234">
                  <c:v>449.63</c:v>
                </c:pt>
                <c:pt idx="8235">
                  <c:v>442.8</c:v>
                </c:pt>
                <c:pt idx="8236">
                  <c:v>447.31</c:v>
                </c:pt>
                <c:pt idx="8237">
                  <c:v>446.07</c:v>
                </c:pt>
                <c:pt idx="8238">
                  <c:v>447.63</c:v>
                </c:pt>
                <c:pt idx="8239">
                  <c:v>444.27</c:v>
                </c:pt>
                <c:pt idx="8240">
                  <c:v>446.2</c:v>
                </c:pt>
                <c:pt idx="8241">
                  <c:v>446.2</c:v>
                </c:pt>
                <c:pt idx="8242">
                  <c:v>446.37</c:v>
                </c:pt>
                <c:pt idx="8243">
                  <c:v>446.13</c:v>
                </c:pt>
                <c:pt idx="8244">
                  <c:v>448.38</c:v>
                </c:pt>
                <c:pt idx="8245">
                  <c:v>449.55</c:v>
                </c:pt>
                <c:pt idx="8246">
                  <c:v>448.06</c:v>
                </c:pt>
                <c:pt idx="8247">
                  <c:v>447.95</c:v>
                </c:pt>
                <c:pt idx="8248">
                  <c:v>448.73</c:v>
                </c:pt>
                <c:pt idx="8249">
                  <c:v>453.41</c:v>
                </c:pt>
                <c:pt idx="8250">
                  <c:v>454.16</c:v>
                </c:pt>
                <c:pt idx="8251">
                  <c:v>455.22</c:v>
                </c:pt>
                <c:pt idx="8252">
                  <c:v>453.86</c:v>
                </c:pt>
                <c:pt idx="8253">
                  <c:v>451.6</c:v>
                </c:pt>
                <c:pt idx="8254">
                  <c:v>452.61</c:v>
                </c:pt>
                <c:pt idx="8255">
                  <c:v>453.11</c:v>
                </c:pt>
                <c:pt idx="8256">
                  <c:v>454.25</c:v>
                </c:pt>
                <c:pt idx="8257">
                  <c:v>453.36</c:v>
                </c:pt>
                <c:pt idx="8258">
                  <c:v>452.57</c:v>
                </c:pt>
                <c:pt idx="8259">
                  <c:v>454.23</c:v>
                </c:pt>
                <c:pt idx="8260">
                  <c:v>458.26</c:v>
                </c:pt>
                <c:pt idx="8261">
                  <c:v>461.01</c:v>
                </c:pt>
                <c:pt idx="8262">
                  <c:v>460.56</c:v>
                </c:pt>
                <c:pt idx="8263">
                  <c:v>461.45</c:v>
                </c:pt>
                <c:pt idx="8264">
                  <c:v>458.4</c:v>
                </c:pt>
                <c:pt idx="8265">
                  <c:v>457.09</c:v>
                </c:pt>
                <c:pt idx="8266">
                  <c:v>457.89</c:v>
                </c:pt>
                <c:pt idx="8267">
                  <c:v>457.93</c:v>
                </c:pt>
                <c:pt idx="8268">
                  <c:v>460.3</c:v>
                </c:pt>
                <c:pt idx="8269">
                  <c:v>458.88</c:v>
                </c:pt>
                <c:pt idx="8270">
                  <c:v>461.94</c:v>
                </c:pt>
                <c:pt idx="8271">
                  <c:v>461.23</c:v>
                </c:pt>
                <c:pt idx="8272">
                  <c:v>465.01</c:v>
                </c:pt>
                <c:pt idx="8273">
                  <c:v>465.17</c:v>
                </c:pt>
                <c:pt idx="8274">
                  <c:v>463.17</c:v>
                </c:pt>
                <c:pt idx="8275">
                  <c:v>463.68</c:v>
                </c:pt>
                <c:pt idx="8276">
                  <c:v>462.32</c:v>
                </c:pt>
                <c:pt idx="8277">
                  <c:v>464.51</c:v>
                </c:pt>
                <c:pt idx="8278">
                  <c:v>469.03</c:v>
                </c:pt>
                <c:pt idx="8279">
                  <c:v>468.08</c:v>
                </c:pt>
                <c:pt idx="8280">
                  <c:v>473.8</c:v>
                </c:pt>
                <c:pt idx="8281">
                  <c:v>474.59</c:v>
                </c:pt>
                <c:pt idx="8282">
                  <c:v>476.07</c:v>
                </c:pt>
                <c:pt idx="8283">
                  <c:v>475.49</c:v>
                </c:pt>
                <c:pt idx="8284">
                  <c:v>473.17</c:v>
                </c:pt>
                <c:pt idx="8285">
                  <c:v>470.99</c:v>
                </c:pt>
                <c:pt idx="8286">
                  <c:v>470.99</c:v>
                </c:pt>
                <c:pt idx="8287">
                  <c:v>471.86</c:v>
                </c:pt>
                <c:pt idx="8288">
                  <c:v>470.96</c:v>
                </c:pt>
                <c:pt idx="8289">
                  <c:v>473.14</c:v>
                </c:pt>
                <c:pt idx="8290">
                  <c:v>468.18</c:v>
                </c:pt>
                <c:pt idx="8291">
                  <c:v>466.21</c:v>
                </c:pt>
                <c:pt idx="8292">
                  <c:v>467.51</c:v>
                </c:pt>
                <c:pt idx="8293">
                  <c:v>468.8</c:v>
                </c:pt>
                <c:pt idx="8294">
                  <c:v>474.81</c:v>
                </c:pt>
                <c:pt idx="8295">
                  <c:v>471.19</c:v>
                </c:pt>
                <c:pt idx="8296">
                  <c:v>470.85</c:v>
                </c:pt>
                <c:pt idx="8297">
                  <c:v>463.36</c:v>
                </c:pt>
                <c:pt idx="8298">
                  <c:v>461.46</c:v>
                </c:pt>
                <c:pt idx="8299">
                  <c:v>461.27</c:v>
                </c:pt>
                <c:pt idx="8300">
                  <c:v>459.67</c:v>
                </c:pt>
                <c:pt idx="8301">
                  <c:v>460.82</c:v>
                </c:pt>
                <c:pt idx="8302">
                  <c:v>462.05</c:v>
                </c:pt>
                <c:pt idx="8303">
                  <c:v>464.84</c:v>
                </c:pt>
                <c:pt idx="8304">
                  <c:v>462.24</c:v>
                </c:pt>
                <c:pt idx="8305">
                  <c:v>462.69</c:v>
                </c:pt>
                <c:pt idx="8306">
                  <c:v>461.74</c:v>
                </c:pt>
                <c:pt idx="8307">
                  <c:v>454.59</c:v>
                </c:pt>
                <c:pt idx="8308">
                  <c:v>453.52</c:v>
                </c:pt>
                <c:pt idx="8309">
                  <c:v>452.36</c:v>
                </c:pt>
                <c:pt idx="8310">
                  <c:v>455.1</c:v>
                </c:pt>
                <c:pt idx="8311">
                  <c:v>459.04</c:v>
                </c:pt>
                <c:pt idx="8312">
                  <c:v>465.79</c:v>
                </c:pt>
                <c:pt idx="8313">
                  <c:v>465.47</c:v>
                </c:pt>
                <c:pt idx="8314">
                  <c:v>467.77</c:v>
                </c:pt>
                <c:pt idx="8315">
                  <c:v>469.1</c:v>
                </c:pt>
                <c:pt idx="8316">
                  <c:v>468.96</c:v>
                </c:pt>
                <c:pt idx="8317">
                  <c:v>467.66</c:v>
                </c:pt>
                <c:pt idx="8318">
                  <c:v>470.28</c:v>
                </c:pt>
                <c:pt idx="8319">
                  <c:v>466.85</c:v>
                </c:pt>
                <c:pt idx="8320">
                  <c:v>464.89</c:v>
                </c:pt>
                <c:pt idx="8321">
                  <c:v>460.83</c:v>
                </c:pt>
                <c:pt idx="8322">
                  <c:v>461.53</c:v>
                </c:pt>
                <c:pt idx="8323">
                  <c:v>462.62</c:v>
                </c:pt>
                <c:pt idx="8324">
                  <c:v>465.85</c:v>
                </c:pt>
                <c:pt idx="8325">
                  <c:v>473.77</c:v>
                </c:pt>
                <c:pt idx="8326">
                  <c:v>472.35</c:v>
                </c:pt>
                <c:pt idx="8327">
                  <c:v>468.42</c:v>
                </c:pt>
                <c:pt idx="8328">
                  <c:v>466.5</c:v>
                </c:pt>
                <c:pt idx="8329">
                  <c:v>467.91</c:v>
                </c:pt>
                <c:pt idx="8330">
                  <c:v>462.28</c:v>
                </c:pt>
                <c:pt idx="8331">
                  <c:v>463.07</c:v>
                </c:pt>
                <c:pt idx="8332">
                  <c:v>465.65</c:v>
                </c:pt>
                <c:pt idx="8333">
                  <c:v>465.4</c:v>
                </c:pt>
                <c:pt idx="8334">
                  <c:v>464.37</c:v>
                </c:pt>
                <c:pt idx="8335">
                  <c:v>462.35</c:v>
                </c:pt>
                <c:pt idx="8336">
                  <c:v>466.04</c:v>
                </c:pt>
                <c:pt idx="8337">
                  <c:v>465.03</c:v>
                </c:pt>
                <c:pt idx="8338">
                  <c:v>465.6</c:v>
                </c:pt>
                <c:pt idx="8339">
                  <c:v>463.56</c:v>
                </c:pt>
                <c:pt idx="8340">
                  <c:v>461.47</c:v>
                </c:pt>
                <c:pt idx="8341">
                  <c:v>458.3</c:v>
                </c:pt>
                <c:pt idx="8342">
                  <c:v>450.09</c:v>
                </c:pt>
                <c:pt idx="8343">
                  <c:v>449.93</c:v>
                </c:pt>
                <c:pt idx="8344">
                  <c:v>449.93</c:v>
                </c:pt>
                <c:pt idx="8345">
                  <c:v>452.29</c:v>
                </c:pt>
                <c:pt idx="8346">
                  <c:v>454.16</c:v>
                </c:pt>
                <c:pt idx="8347">
                  <c:v>455.17</c:v>
                </c:pt>
                <c:pt idx="8348">
                  <c:v>453.69</c:v>
                </c:pt>
                <c:pt idx="8349">
                  <c:v>448.92</c:v>
                </c:pt>
                <c:pt idx="8350">
                  <c:v>453.3</c:v>
                </c:pt>
                <c:pt idx="8351">
                  <c:v>453.32</c:v>
                </c:pt>
                <c:pt idx="8352">
                  <c:v>453.11</c:v>
                </c:pt>
                <c:pt idx="8353">
                  <c:v>451.23</c:v>
                </c:pt>
                <c:pt idx="8354">
                  <c:v>445.45</c:v>
                </c:pt>
                <c:pt idx="8355">
                  <c:v>446.96</c:v>
                </c:pt>
                <c:pt idx="8356">
                  <c:v>449.47</c:v>
                </c:pt>
                <c:pt idx="8357">
                  <c:v>450.15</c:v>
                </c:pt>
                <c:pt idx="8358">
                  <c:v>454.97</c:v>
                </c:pt>
                <c:pt idx="8359">
                  <c:v>455.34</c:v>
                </c:pt>
                <c:pt idx="8360">
                  <c:v>458.8</c:v>
                </c:pt>
                <c:pt idx="8361">
                  <c:v>457.91</c:v>
                </c:pt>
                <c:pt idx="8362">
                  <c:v>457.1</c:v>
                </c:pt>
                <c:pt idx="8363">
                  <c:v>459.61</c:v>
                </c:pt>
                <c:pt idx="8364">
                  <c:v>459.67</c:v>
                </c:pt>
                <c:pt idx="8365">
                  <c:v>459.83</c:v>
                </c:pt>
                <c:pt idx="8366">
                  <c:v>459.83</c:v>
                </c:pt>
                <c:pt idx="8367">
                  <c:v>462.47</c:v>
                </c:pt>
                <c:pt idx="8368">
                  <c:v>460.86</c:v>
                </c:pt>
                <c:pt idx="8369">
                  <c:v>461.16</c:v>
                </c:pt>
                <c:pt idx="8370">
                  <c:v>459.27</c:v>
                </c:pt>
                <c:pt idx="8371">
                  <c:v>459.27</c:v>
                </c:pt>
                <c:pt idx="8372">
                  <c:v>459.11</c:v>
                </c:pt>
                <c:pt idx="8373">
                  <c:v>460.71</c:v>
                </c:pt>
                <c:pt idx="8374">
                  <c:v>460.34</c:v>
                </c:pt>
                <c:pt idx="8375">
                  <c:v>460.68</c:v>
                </c:pt>
                <c:pt idx="8376">
                  <c:v>460.83</c:v>
                </c:pt>
                <c:pt idx="8377">
                  <c:v>461.68</c:v>
                </c:pt>
                <c:pt idx="8378">
                  <c:v>461.66</c:v>
                </c:pt>
                <c:pt idx="8379">
                  <c:v>461.64</c:v>
                </c:pt>
                <c:pt idx="8380">
                  <c:v>465.97</c:v>
                </c:pt>
                <c:pt idx="8381">
                  <c:v>469.38</c:v>
                </c:pt>
                <c:pt idx="8382">
                  <c:v>470.05</c:v>
                </c:pt>
                <c:pt idx="8383">
                  <c:v>469.72</c:v>
                </c:pt>
                <c:pt idx="8384">
                  <c:v>466.95</c:v>
                </c:pt>
                <c:pt idx="8385">
                  <c:v>464.78</c:v>
                </c:pt>
                <c:pt idx="8386">
                  <c:v>465.81</c:v>
                </c:pt>
                <c:pt idx="8387">
                  <c:v>465.86</c:v>
                </c:pt>
                <c:pt idx="8388">
                  <c:v>467.44</c:v>
                </c:pt>
                <c:pt idx="8389">
                  <c:v>468.32</c:v>
                </c:pt>
                <c:pt idx="8390">
                  <c:v>470.39</c:v>
                </c:pt>
                <c:pt idx="8391">
                  <c:v>468.51</c:v>
                </c:pt>
                <c:pt idx="8392">
                  <c:v>470.42</c:v>
                </c:pt>
                <c:pt idx="8393">
                  <c:v>470.4</c:v>
                </c:pt>
                <c:pt idx="8394">
                  <c:v>472.78</c:v>
                </c:pt>
                <c:pt idx="8395">
                  <c:v>478.64</c:v>
                </c:pt>
                <c:pt idx="8396">
                  <c:v>481.14</c:v>
                </c:pt>
                <c:pt idx="8397">
                  <c:v>480.81</c:v>
                </c:pt>
                <c:pt idx="8398">
                  <c:v>481.19</c:v>
                </c:pt>
                <c:pt idx="8399">
                  <c:v>480.19</c:v>
                </c:pt>
                <c:pt idx="8400">
                  <c:v>481.46</c:v>
                </c:pt>
                <c:pt idx="8401">
                  <c:v>481.65</c:v>
                </c:pt>
                <c:pt idx="8402">
                  <c:v>482.55</c:v>
                </c:pt>
                <c:pt idx="8403">
                  <c:v>484.54</c:v>
                </c:pt>
                <c:pt idx="8404">
                  <c:v>485.22</c:v>
                </c:pt>
                <c:pt idx="8405">
                  <c:v>481.97</c:v>
                </c:pt>
                <c:pt idx="8406">
                  <c:v>481.97</c:v>
                </c:pt>
                <c:pt idx="8407">
                  <c:v>482.74</c:v>
                </c:pt>
                <c:pt idx="8408">
                  <c:v>485.07</c:v>
                </c:pt>
                <c:pt idx="8409">
                  <c:v>486.91</c:v>
                </c:pt>
                <c:pt idx="8410">
                  <c:v>488.11</c:v>
                </c:pt>
                <c:pt idx="8411">
                  <c:v>483.81</c:v>
                </c:pt>
                <c:pt idx="8412">
                  <c:v>487.39</c:v>
                </c:pt>
                <c:pt idx="8413">
                  <c:v>485.65</c:v>
                </c:pt>
                <c:pt idx="8414">
                  <c:v>485.13</c:v>
                </c:pt>
                <c:pt idx="8415">
                  <c:v>485.42</c:v>
                </c:pt>
                <c:pt idx="8416">
                  <c:v>485.63</c:v>
                </c:pt>
                <c:pt idx="8417">
                  <c:v>482.12</c:v>
                </c:pt>
                <c:pt idx="8418">
                  <c:v>483.14</c:v>
                </c:pt>
                <c:pt idx="8419">
                  <c:v>483.16</c:v>
                </c:pt>
                <c:pt idx="8420">
                  <c:v>489.57</c:v>
                </c:pt>
                <c:pt idx="8421">
                  <c:v>490.05</c:v>
                </c:pt>
                <c:pt idx="8422">
                  <c:v>492.89</c:v>
                </c:pt>
                <c:pt idx="8423">
                  <c:v>491.88</c:v>
                </c:pt>
                <c:pt idx="8424">
                  <c:v>495.41</c:v>
                </c:pt>
                <c:pt idx="8425">
                  <c:v>495.52</c:v>
                </c:pt>
                <c:pt idx="8426">
                  <c:v>496.15</c:v>
                </c:pt>
                <c:pt idx="8427">
                  <c:v>495.07</c:v>
                </c:pt>
                <c:pt idx="8428">
                  <c:v>495.67</c:v>
                </c:pt>
                <c:pt idx="8429">
                  <c:v>495.95</c:v>
                </c:pt>
                <c:pt idx="8430">
                  <c:v>500.97</c:v>
                </c:pt>
                <c:pt idx="8431">
                  <c:v>503.2</c:v>
                </c:pt>
                <c:pt idx="8432">
                  <c:v>503.9</c:v>
                </c:pt>
                <c:pt idx="8433">
                  <c:v>503.12</c:v>
                </c:pt>
                <c:pt idx="8434">
                  <c:v>502.22</c:v>
                </c:pt>
                <c:pt idx="8435">
                  <c:v>500.71</c:v>
                </c:pt>
                <c:pt idx="8436">
                  <c:v>501.85</c:v>
                </c:pt>
                <c:pt idx="8437">
                  <c:v>505.24</c:v>
                </c:pt>
                <c:pt idx="8438">
                  <c:v>505.57</c:v>
                </c:pt>
                <c:pt idx="8439">
                  <c:v>506.08</c:v>
                </c:pt>
                <c:pt idx="8440">
                  <c:v>506.42</c:v>
                </c:pt>
                <c:pt idx="8441">
                  <c:v>507.01</c:v>
                </c:pt>
                <c:pt idx="8442">
                  <c:v>505.53</c:v>
                </c:pt>
                <c:pt idx="8443">
                  <c:v>507.17</c:v>
                </c:pt>
                <c:pt idx="8444">
                  <c:v>509.23</c:v>
                </c:pt>
                <c:pt idx="8445">
                  <c:v>509.23</c:v>
                </c:pt>
                <c:pt idx="8446">
                  <c:v>506.13</c:v>
                </c:pt>
                <c:pt idx="8447">
                  <c:v>505.37</c:v>
                </c:pt>
                <c:pt idx="8448">
                  <c:v>504.92</c:v>
                </c:pt>
                <c:pt idx="8449">
                  <c:v>505.29</c:v>
                </c:pt>
                <c:pt idx="8450">
                  <c:v>508.49</c:v>
                </c:pt>
                <c:pt idx="8451">
                  <c:v>512.89</c:v>
                </c:pt>
                <c:pt idx="8452">
                  <c:v>512.1</c:v>
                </c:pt>
                <c:pt idx="8453">
                  <c:v>512.66</c:v>
                </c:pt>
                <c:pt idx="8454">
                  <c:v>513.54999999999995</c:v>
                </c:pt>
                <c:pt idx="8455">
                  <c:v>514.71</c:v>
                </c:pt>
                <c:pt idx="8456">
                  <c:v>514.26</c:v>
                </c:pt>
                <c:pt idx="8457">
                  <c:v>514.86</c:v>
                </c:pt>
                <c:pt idx="8458">
                  <c:v>520.48</c:v>
                </c:pt>
                <c:pt idx="8459">
                  <c:v>520.54</c:v>
                </c:pt>
                <c:pt idx="8460">
                  <c:v>520.12</c:v>
                </c:pt>
                <c:pt idx="8461">
                  <c:v>523.96</c:v>
                </c:pt>
                <c:pt idx="8462">
                  <c:v>523.55999999999995</c:v>
                </c:pt>
                <c:pt idx="8463">
                  <c:v>524.36</c:v>
                </c:pt>
                <c:pt idx="8464">
                  <c:v>524.37</c:v>
                </c:pt>
                <c:pt idx="8465">
                  <c:v>525.54999999999995</c:v>
                </c:pt>
                <c:pt idx="8466">
                  <c:v>527.74</c:v>
                </c:pt>
                <c:pt idx="8467">
                  <c:v>528.19000000000005</c:v>
                </c:pt>
                <c:pt idx="8468">
                  <c:v>527.07000000000005</c:v>
                </c:pt>
                <c:pt idx="8469">
                  <c:v>519.58000000000004</c:v>
                </c:pt>
                <c:pt idx="8470">
                  <c:v>519.19000000000005</c:v>
                </c:pt>
                <c:pt idx="8471">
                  <c:v>523.65</c:v>
                </c:pt>
                <c:pt idx="8472">
                  <c:v>528.59</c:v>
                </c:pt>
                <c:pt idx="8473">
                  <c:v>528.61</c:v>
                </c:pt>
                <c:pt idx="8474">
                  <c:v>528.59</c:v>
                </c:pt>
                <c:pt idx="8475">
                  <c:v>523.65</c:v>
                </c:pt>
                <c:pt idx="8476">
                  <c:v>523.65</c:v>
                </c:pt>
                <c:pt idx="8477">
                  <c:v>523.58000000000004</c:v>
                </c:pt>
                <c:pt idx="8478">
                  <c:v>533.4</c:v>
                </c:pt>
                <c:pt idx="8479">
                  <c:v>533.49</c:v>
                </c:pt>
                <c:pt idx="8480">
                  <c:v>532.51</c:v>
                </c:pt>
                <c:pt idx="8481">
                  <c:v>535.6</c:v>
                </c:pt>
                <c:pt idx="8482">
                  <c:v>535.54999999999995</c:v>
                </c:pt>
                <c:pt idx="8483">
                  <c:v>533.13</c:v>
                </c:pt>
                <c:pt idx="8484">
                  <c:v>532.35</c:v>
                </c:pt>
                <c:pt idx="8485">
                  <c:v>527.94000000000005</c:v>
                </c:pt>
                <c:pt idx="8486">
                  <c:v>530.88</c:v>
                </c:pt>
                <c:pt idx="8487">
                  <c:v>536.04999999999995</c:v>
                </c:pt>
                <c:pt idx="8488">
                  <c:v>536.47</c:v>
                </c:pt>
                <c:pt idx="8489">
                  <c:v>537.12</c:v>
                </c:pt>
                <c:pt idx="8490">
                  <c:v>539.83000000000004</c:v>
                </c:pt>
                <c:pt idx="8491">
                  <c:v>545.22</c:v>
                </c:pt>
                <c:pt idx="8492">
                  <c:v>544.98</c:v>
                </c:pt>
                <c:pt idx="8493">
                  <c:v>543.98</c:v>
                </c:pt>
                <c:pt idx="8494">
                  <c:v>551.07000000000005</c:v>
                </c:pt>
                <c:pt idx="8495">
                  <c:v>549.71</c:v>
                </c:pt>
                <c:pt idx="8496">
                  <c:v>544.13</c:v>
                </c:pt>
                <c:pt idx="8497">
                  <c:v>542.42999999999995</c:v>
                </c:pt>
                <c:pt idx="8498">
                  <c:v>544.73</c:v>
                </c:pt>
                <c:pt idx="8499">
                  <c:v>543.87</c:v>
                </c:pt>
                <c:pt idx="8500">
                  <c:v>544.75</c:v>
                </c:pt>
                <c:pt idx="8501">
                  <c:v>547.09</c:v>
                </c:pt>
                <c:pt idx="8502">
                  <c:v>547.09</c:v>
                </c:pt>
                <c:pt idx="8503">
                  <c:v>547.26</c:v>
                </c:pt>
                <c:pt idx="8504">
                  <c:v>553.99</c:v>
                </c:pt>
                <c:pt idx="8505">
                  <c:v>556.37</c:v>
                </c:pt>
                <c:pt idx="8506">
                  <c:v>557.19000000000005</c:v>
                </c:pt>
                <c:pt idx="8507">
                  <c:v>554.78</c:v>
                </c:pt>
                <c:pt idx="8508">
                  <c:v>560.89</c:v>
                </c:pt>
                <c:pt idx="8509">
                  <c:v>561</c:v>
                </c:pt>
                <c:pt idx="8510">
                  <c:v>559.89</c:v>
                </c:pt>
                <c:pt idx="8511">
                  <c:v>562.72</c:v>
                </c:pt>
                <c:pt idx="8512">
                  <c:v>558.46</c:v>
                </c:pt>
                <c:pt idx="8513">
                  <c:v>550.98</c:v>
                </c:pt>
                <c:pt idx="8514">
                  <c:v>553.54</c:v>
                </c:pt>
                <c:pt idx="8515">
                  <c:v>553.62</c:v>
                </c:pt>
                <c:pt idx="8516">
                  <c:v>556.63</c:v>
                </c:pt>
                <c:pt idx="8517">
                  <c:v>561.1</c:v>
                </c:pt>
                <c:pt idx="8518">
                  <c:v>561.61</c:v>
                </c:pt>
                <c:pt idx="8519">
                  <c:v>565.22</c:v>
                </c:pt>
                <c:pt idx="8520">
                  <c:v>562.92999999999995</c:v>
                </c:pt>
                <c:pt idx="8521">
                  <c:v>562.05999999999995</c:v>
                </c:pt>
                <c:pt idx="8522">
                  <c:v>559.64</c:v>
                </c:pt>
                <c:pt idx="8523">
                  <c:v>558.79999999999995</c:v>
                </c:pt>
                <c:pt idx="8524">
                  <c:v>558.75</c:v>
                </c:pt>
                <c:pt idx="8525">
                  <c:v>558.94000000000005</c:v>
                </c:pt>
                <c:pt idx="8526">
                  <c:v>560.03</c:v>
                </c:pt>
                <c:pt idx="8527">
                  <c:v>560.39</c:v>
                </c:pt>
                <c:pt idx="8528">
                  <c:v>559.71</c:v>
                </c:pt>
                <c:pt idx="8529">
                  <c:v>557.45000000000005</c:v>
                </c:pt>
                <c:pt idx="8530">
                  <c:v>555.11</c:v>
                </c:pt>
                <c:pt idx="8531">
                  <c:v>559.74</c:v>
                </c:pt>
                <c:pt idx="8532">
                  <c:v>558.57000000000005</c:v>
                </c:pt>
                <c:pt idx="8533">
                  <c:v>559.97</c:v>
                </c:pt>
                <c:pt idx="8534">
                  <c:v>559.04</c:v>
                </c:pt>
                <c:pt idx="8535">
                  <c:v>559.21</c:v>
                </c:pt>
                <c:pt idx="8536">
                  <c:v>558.11</c:v>
                </c:pt>
                <c:pt idx="8537">
                  <c:v>559.52</c:v>
                </c:pt>
                <c:pt idx="8538">
                  <c:v>557.14</c:v>
                </c:pt>
                <c:pt idx="8539">
                  <c:v>557.46</c:v>
                </c:pt>
                <c:pt idx="8540">
                  <c:v>560.1</c:v>
                </c:pt>
                <c:pt idx="8541">
                  <c:v>559.04999999999995</c:v>
                </c:pt>
                <c:pt idx="8542">
                  <c:v>560</c:v>
                </c:pt>
                <c:pt idx="8543">
                  <c:v>560.91999999999996</c:v>
                </c:pt>
                <c:pt idx="8544">
                  <c:v>561.88</c:v>
                </c:pt>
                <c:pt idx="8545">
                  <c:v>563.84</c:v>
                </c:pt>
                <c:pt idx="8546">
                  <c:v>563.84</c:v>
                </c:pt>
                <c:pt idx="8547">
                  <c:v>569.16999999999996</c:v>
                </c:pt>
                <c:pt idx="8548">
                  <c:v>570.16999999999996</c:v>
                </c:pt>
                <c:pt idx="8549">
                  <c:v>570.29</c:v>
                </c:pt>
                <c:pt idx="8550">
                  <c:v>572.67999999999995</c:v>
                </c:pt>
                <c:pt idx="8551">
                  <c:v>573.91</c:v>
                </c:pt>
                <c:pt idx="8552">
                  <c:v>576.51</c:v>
                </c:pt>
                <c:pt idx="8553">
                  <c:v>578.77</c:v>
                </c:pt>
                <c:pt idx="8554">
                  <c:v>583.61</c:v>
                </c:pt>
                <c:pt idx="8555">
                  <c:v>583.35</c:v>
                </c:pt>
                <c:pt idx="8556">
                  <c:v>582.77</c:v>
                </c:pt>
                <c:pt idx="8557">
                  <c:v>584.20000000000005</c:v>
                </c:pt>
                <c:pt idx="8558">
                  <c:v>586.77</c:v>
                </c:pt>
                <c:pt idx="8559">
                  <c:v>583</c:v>
                </c:pt>
                <c:pt idx="8560">
                  <c:v>581.73</c:v>
                </c:pt>
                <c:pt idx="8561">
                  <c:v>581.80999999999995</c:v>
                </c:pt>
                <c:pt idx="8562">
                  <c:v>581.41</c:v>
                </c:pt>
                <c:pt idx="8563">
                  <c:v>581.04</c:v>
                </c:pt>
                <c:pt idx="8564">
                  <c:v>585.87</c:v>
                </c:pt>
                <c:pt idx="8565">
                  <c:v>584.41</c:v>
                </c:pt>
                <c:pt idx="8566">
                  <c:v>581.72</c:v>
                </c:pt>
                <c:pt idx="8567">
                  <c:v>582.34</c:v>
                </c:pt>
                <c:pt idx="8568">
                  <c:v>581.47</c:v>
                </c:pt>
                <c:pt idx="8569">
                  <c:v>582.63</c:v>
                </c:pt>
                <c:pt idx="8570">
                  <c:v>582.49</c:v>
                </c:pt>
                <c:pt idx="8571">
                  <c:v>578.37</c:v>
                </c:pt>
                <c:pt idx="8572">
                  <c:v>577.52</c:v>
                </c:pt>
                <c:pt idx="8573">
                  <c:v>579.46</c:v>
                </c:pt>
                <c:pt idx="8574">
                  <c:v>583.1</c:v>
                </c:pt>
                <c:pt idx="8575">
                  <c:v>584.5</c:v>
                </c:pt>
                <c:pt idx="8576">
                  <c:v>583.03</c:v>
                </c:pt>
                <c:pt idx="8577">
                  <c:v>586.78</c:v>
                </c:pt>
                <c:pt idx="8578">
                  <c:v>587.44000000000005</c:v>
                </c:pt>
                <c:pt idx="8579">
                  <c:v>590.65</c:v>
                </c:pt>
                <c:pt idx="8580">
                  <c:v>587.46</c:v>
                </c:pt>
                <c:pt idx="8581">
                  <c:v>585.05999999999995</c:v>
                </c:pt>
                <c:pt idx="8582">
                  <c:v>586.54</c:v>
                </c:pt>
                <c:pt idx="8583">
                  <c:v>582.47</c:v>
                </c:pt>
                <c:pt idx="8584">
                  <c:v>576.72</c:v>
                </c:pt>
                <c:pt idx="8585">
                  <c:v>579.70000000000005</c:v>
                </c:pt>
                <c:pt idx="8586">
                  <c:v>583.25</c:v>
                </c:pt>
                <c:pt idx="8587">
                  <c:v>581.5</c:v>
                </c:pt>
                <c:pt idx="8588">
                  <c:v>584.22</c:v>
                </c:pt>
                <c:pt idx="8589">
                  <c:v>589.72</c:v>
                </c:pt>
                <c:pt idx="8590">
                  <c:v>590.57000000000005</c:v>
                </c:pt>
                <c:pt idx="8591">
                  <c:v>588.46</c:v>
                </c:pt>
                <c:pt idx="8592">
                  <c:v>586.32000000000005</c:v>
                </c:pt>
                <c:pt idx="8593">
                  <c:v>591.71</c:v>
                </c:pt>
                <c:pt idx="8594">
                  <c:v>593.26</c:v>
                </c:pt>
                <c:pt idx="8595">
                  <c:v>592.72</c:v>
                </c:pt>
                <c:pt idx="8596">
                  <c:v>592.29999999999995</c:v>
                </c:pt>
                <c:pt idx="8597">
                  <c:v>589.29</c:v>
                </c:pt>
                <c:pt idx="8598">
                  <c:v>593.96</c:v>
                </c:pt>
                <c:pt idx="8599">
                  <c:v>597.34</c:v>
                </c:pt>
                <c:pt idx="8600">
                  <c:v>600.07000000000005</c:v>
                </c:pt>
                <c:pt idx="8601">
                  <c:v>596.85</c:v>
                </c:pt>
                <c:pt idx="8602">
                  <c:v>600.24</c:v>
                </c:pt>
                <c:pt idx="8603">
                  <c:v>598.4</c:v>
                </c:pt>
                <c:pt idx="8604">
                  <c:v>598.4</c:v>
                </c:pt>
                <c:pt idx="8605">
                  <c:v>599.97</c:v>
                </c:pt>
                <c:pt idx="8606">
                  <c:v>601.32000000000005</c:v>
                </c:pt>
                <c:pt idx="8607">
                  <c:v>606.45000000000005</c:v>
                </c:pt>
                <c:pt idx="8608">
                  <c:v>607.64</c:v>
                </c:pt>
                <c:pt idx="8609">
                  <c:v>605.37</c:v>
                </c:pt>
                <c:pt idx="8610">
                  <c:v>606.98</c:v>
                </c:pt>
                <c:pt idx="8611">
                  <c:v>613.67999999999995</c:v>
                </c:pt>
                <c:pt idx="8612">
                  <c:v>617.67999999999995</c:v>
                </c:pt>
                <c:pt idx="8613">
                  <c:v>620.17999999999995</c:v>
                </c:pt>
                <c:pt idx="8614">
                  <c:v>616.16999999999996</c:v>
                </c:pt>
                <c:pt idx="8615">
                  <c:v>617.48</c:v>
                </c:pt>
                <c:pt idx="8616">
                  <c:v>619.52</c:v>
                </c:pt>
                <c:pt idx="8617">
                  <c:v>618.78</c:v>
                </c:pt>
                <c:pt idx="8618">
                  <c:v>621.69000000000005</c:v>
                </c:pt>
                <c:pt idx="8619">
                  <c:v>616.91999999999996</c:v>
                </c:pt>
                <c:pt idx="8620">
                  <c:v>616.34</c:v>
                </c:pt>
                <c:pt idx="8621">
                  <c:v>606.80999999999995</c:v>
                </c:pt>
                <c:pt idx="8622">
                  <c:v>611.92999999999995</c:v>
                </c:pt>
                <c:pt idx="8623">
                  <c:v>605.94000000000005</c:v>
                </c:pt>
                <c:pt idx="8624">
                  <c:v>610.49</c:v>
                </c:pt>
                <c:pt idx="8625">
                  <c:v>611.96</c:v>
                </c:pt>
                <c:pt idx="8626">
                  <c:v>611.96</c:v>
                </c:pt>
                <c:pt idx="8627">
                  <c:v>614.29999999999995</c:v>
                </c:pt>
                <c:pt idx="8628">
                  <c:v>614.53</c:v>
                </c:pt>
                <c:pt idx="8629">
                  <c:v>614.12</c:v>
                </c:pt>
                <c:pt idx="8630">
                  <c:v>615.92999999999995</c:v>
                </c:pt>
                <c:pt idx="8631">
                  <c:v>615.92999999999995</c:v>
                </c:pt>
                <c:pt idx="8632">
                  <c:v>620.73</c:v>
                </c:pt>
                <c:pt idx="8633">
                  <c:v>621.32000000000005</c:v>
                </c:pt>
                <c:pt idx="8634">
                  <c:v>617.70000000000005</c:v>
                </c:pt>
                <c:pt idx="8635">
                  <c:v>616.71</c:v>
                </c:pt>
                <c:pt idx="8636">
                  <c:v>618.46</c:v>
                </c:pt>
                <c:pt idx="8637">
                  <c:v>609.45000000000005</c:v>
                </c:pt>
                <c:pt idx="8638">
                  <c:v>598.48</c:v>
                </c:pt>
                <c:pt idx="8639">
                  <c:v>602.69000000000005</c:v>
                </c:pt>
                <c:pt idx="8640">
                  <c:v>601.80999999999995</c:v>
                </c:pt>
                <c:pt idx="8641">
                  <c:v>599.82000000000005</c:v>
                </c:pt>
                <c:pt idx="8642">
                  <c:v>608.44000000000005</c:v>
                </c:pt>
                <c:pt idx="8643">
                  <c:v>606.37</c:v>
                </c:pt>
                <c:pt idx="8644">
                  <c:v>608.24</c:v>
                </c:pt>
                <c:pt idx="8645">
                  <c:v>611.83000000000004</c:v>
                </c:pt>
                <c:pt idx="8646">
                  <c:v>613.4</c:v>
                </c:pt>
                <c:pt idx="8647">
                  <c:v>612.79</c:v>
                </c:pt>
                <c:pt idx="8648">
                  <c:v>619.96</c:v>
                </c:pt>
                <c:pt idx="8649">
                  <c:v>617.03</c:v>
                </c:pt>
                <c:pt idx="8650">
                  <c:v>621.62</c:v>
                </c:pt>
                <c:pt idx="8651">
                  <c:v>624.22</c:v>
                </c:pt>
                <c:pt idx="8652">
                  <c:v>630.15</c:v>
                </c:pt>
                <c:pt idx="8653">
                  <c:v>636.02</c:v>
                </c:pt>
                <c:pt idx="8654">
                  <c:v>638.46</c:v>
                </c:pt>
                <c:pt idx="8655">
                  <c:v>635.84</c:v>
                </c:pt>
                <c:pt idx="8656">
                  <c:v>641.42999999999995</c:v>
                </c:pt>
                <c:pt idx="8657">
                  <c:v>646.33000000000004</c:v>
                </c:pt>
                <c:pt idx="8658">
                  <c:v>649.92999999999995</c:v>
                </c:pt>
                <c:pt idx="8659">
                  <c:v>656.07</c:v>
                </c:pt>
                <c:pt idx="8660">
                  <c:v>656.37</c:v>
                </c:pt>
                <c:pt idx="8661">
                  <c:v>661.45</c:v>
                </c:pt>
                <c:pt idx="8662">
                  <c:v>660.51</c:v>
                </c:pt>
                <c:pt idx="8663">
                  <c:v>655.58</c:v>
                </c:pt>
                <c:pt idx="8664">
                  <c:v>651.32000000000005</c:v>
                </c:pt>
                <c:pt idx="8665">
                  <c:v>647.98</c:v>
                </c:pt>
                <c:pt idx="8666">
                  <c:v>647.98</c:v>
                </c:pt>
                <c:pt idx="8667">
                  <c:v>640.65</c:v>
                </c:pt>
                <c:pt idx="8668">
                  <c:v>648.1</c:v>
                </c:pt>
                <c:pt idx="8669">
                  <c:v>658.86</c:v>
                </c:pt>
                <c:pt idx="8670">
                  <c:v>659.08</c:v>
                </c:pt>
                <c:pt idx="8671">
                  <c:v>650.46</c:v>
                </c:pt>
                <c:pt idx="8672">
                  <c:v>647.24</c:v>
                </c:pt>
                <c:pt idx="8673">
                  <c:v>644.75</c:v>
                </c:pt>
                <c:pt idx="8674">
                  <c:v>640.42999999999995</c:v>
                </c:pt>
                <c:pt idx="8675">
                  <c:v>644.37</c:v>
                </c:pt>
                <c:pt idx="8676">
                  <c:v>650.80999999999995</c:v>
                </c:pt>
                <c:pt idx="8677">
                  <c:v>655.79</c:v>
                </c:pt>
                <c:pt idx="8678">
                  <c:v>652</c:v>
                </c:pt>
                <c:pt idx="8679">
                  <c:v>653.65</c:v>
                </c:pt>
                <c:pt idx="8680">
                  <c:v>633.5</c:v>
                </c:pt>
                <c:pt idx="8681">
                  <c:v>640.02</c:v>
                </c:pt>
                <c:pt idx="8682">
                  <c:v>637.09</c:v>
                </c:pt>
                <c:pt idx="8683">
                  <c:v>638.54999999999995</c:v>
                </c:pt>
                <c:pt idx="8684">
                  <c:v>640.87</c:v>
                </c:pt>
                <c:pt idx="8685">
                  <c:v>641.42999999999995</c:v>
                </c:pt>
                <c:pt idx="8686">
                  <c:v>652.65</c:v>
                </c:pt>
                <c:pt idx="8687">
                  <c:v>651.69000000000005</c:v>
                </c:pt>
                <c:pt idx="8688">
                  <c:v>649.98</c:v>
                </c:pt>
                <c:pt idx="8689">
                  <c:v>649.19000000000005</c:v>
                </c:pt>
                <c:pt idx="8690">
                  <c:v>650.62</c:v>
                </c:pt>
                <c:pt idx="8691">
                  <c:v>650.04</c:v>
                </c:pt>
                <c:pt idx="8692">
                  <c:v>652.97</c:v>
                </c:pt>
                <c:pt idx="8693">
                  <c:v>648.91</c:v>
                </c:pt>
                <c:pt idx="8694">
                  <c:v>648.94000000000005</c:v>
                </c:pt>
                <c:pt idx="8695">
                  <c:v>645.5</c:v>
                </c:pt>
                <c:pt idx="8696">
                  <c:v>653.73</c:v>
                </c:pt>
                <c:pt idx="8697">
                  <c:v>655.26</c:v>
                </c:pt>
                <c:pt idx="8698">
                  <c:v>655.88</c:v>
                </c:pt>
                <c:pt idx="8699">
                  <c:v>655.86</c:v>
                </c:pt>
                <c:pt idx="8700">
                  <c:v>655.86</c:v>
                </c:pt>
                <c:pt idx="8701">
                  <c:v>644.24</c:v>
                </c:pt>
                <c:pt idx="8702">
                  <c:v>642.19000000000005</c:v>
                </c:pt>
                <c:pt idx="8703">
                  <c:v>633.5</c:v>
                </c:pt>
                <c:pt idx="8704">
                  <c:v>631.17999999999995</c:v>
                </c:pt>
                <c:pt idx="8705">
                  <c:v>636.71</c:v>
                </c:pt>
                <c:pt idx="8706">
                  <c:v>642.49</c:v>
                </c:pt>
                <c:pt idx="8707">
                  <c:v>645</c:v>
                </c:pt>
                <c:pt idx="8708">
                  <c:v>641.61</c:v>
                </c:pt>
                <c:pt idx="8709">
                  <c:v>643.61</c:v>
                </c:pt>
                <c:pt idx="8710">
                  <c:v>645.07000000000005</c:v>
                </c:pt>
                <c:pt idx="8711">
                  <c:v>647.89</c:v>
                </c:pt>
                <c:pt idx="8712">
                  <c:v>651.58000000000004</c:v>
                </c:pt>
                <c:pt idx="8713">
                  <c:v>650.16999999999996</c:v>
                </c:pt>
                <c:pt idx="8714">
                  <c:v>652.87</c:v>
                </c:pt>
                <c:pt idx="8715">
                  <c:v>653.46</c:v>
                </c:pt>
                <c:pt idx="8716">
                  <c:v>654.16</c:v>
                </c:pt>
                <c:pt idx="8717">
                  <c:v>654.16999999999996</c:v>
                </c:pt>
                <c:pt idx="8718">
                  <c:v>654.58000000000004</c:v>
                </c:pt>
                <c:pt idx="8719">
                  <c:v>643.38</c:v>
                </c:pt>
                <c:pt idx="8720">
                  <c:v>641.63</c:v>
                </c:pt>
                <c:pt idx="8721">
                  <c:v>640.80999999999995</c:v>
                </c:pt>
                <c:pt idx="8722">
                  <c:v>638.26</c:v>
                </c:pt>
                <c:pt idx="8723">
                  <c:v>644.77</c:v>
                </c:pt>
                <c:pt idx="8724">
                  <c:v>645.44000000000005</c:v>
                </c:pt>
                <c:pt idx="8725">
                  <c:v>652.09</c:v>
                </c:pt>
                <c:pt idx="8726">
                  <c:v>661.51</c:v>
                </c:pt>
                <c:pt idx="8727">
                  <c:v>665.6</c:v>
                </c:pt>
                <c:pt idx="8728">
                  <c:v>665.42</c:v>
                </c:pt>
                <c:pt idx="8729">
                  <c:v>664.85</c:v>
                </c:pt>
                <c:pt idx="8730">
                  <c:v>668.91</c:v>
                </c:pt>
                <c:pt idx="8731">
                  <c:v>673.15</c:v>
                </c:pt>
                <c:pt idx="8732">
                  <c:v>672.76</c:v>
                </c:pt>
                <c:pt idx="8733">
                  <c:v>678.42</c:v>
                </c:pt>
                <c:pt idx="8734">
                  <c:v>676</c:v>
                </c:pt>
                <c:pt idx="8735">
                  <c:v>678.51</c:v>
                </c:pt>
                <c:pt idx="8736">
                  <c:v>678.51</c:v>
                </c:pt>
                <c:pt idx="8737">
                  <c:v>672.23</c:v>
                </c:pt>
                <c:pt idx="8738">
                  <c:v>667.93</c:v>
                </c:pt>
                <c:pt idx="8739">
                  <c:v>671.7</c:v>
                </c:pt>
                <c:pt idx="8740">
                  <c:v>669.12</c:v>
                </c:pt>
                <c:pt idx="8741">
                  <c:v>667.68</c:v>
                </c:pt>
                <c:pt idx="8742">
                  <c:v>672.56</c:v>
                </c:pt>
                <c:pt idx="8743">
                  <c:v>678.44</c:v>
                </c:pt>
                <c:pt idx="8744">
                  <c:v>673.03</c:v>
                </c:pt>
                <c:pt idx="8745">
                  <c:v>673.31</c:v>
                </c:pt>
                <c:pt idx="8746">
                  <c:v>672.16</c:v>
                </c:pt>
                <c:pt idx="8747">
                  <c:v>670.97</c:v>
                </c:pt>
                <c:pt idx="8748">
                  <c:v>669.04</c:v>
                </c:pt>
                <c:pt idx="8749">
                  <c:v>667.92</c:v>
                </c:pt>
                <c:pt idx="8750">
                  <c:v>665.85</c:v>
                </c:pt>
                <c:pt idx="8751">
                  <c:v>665.16</c:v>
                </c:pt>
                <c:pt idx="8752">
                  <c:v>662.06</c:v>
                </c:pt>
                <c:pt idx="8753">
                  <c:v>661.96</c:v>
                </c:pt>
                <c:pt idx="8754">
                  <c:v>662.1</c:v>
                </c:pt>
                <c:pt idx="8755">
                  <c:v>666.84</c:v>
                </c:pt>
                <c:pt idx="8756">
                  <c:v>668.85</c:v>
                </c:pt>
                <c:pt idx="8757">
                  <c:v>668.48</c:v>
                </c:pt>
                <c:pt idx="8758">
                  <c:v>664.39</c:v>
                </c:pt>
                <c:pt idx="8759">
                  <c:v>668.55</c:v>
                </c:pt>
                <c:pt idx="8760">
                  <c:v>670.63</c:v>
                </c:pt>
                <c:pt idx="8761">
                  <c:v>675.88</c:v>
                </c:pt>
                <c:pt idx="8762">
                  <c:v>673.61</c:v>
                </c:pt>
                <c:pt idx="8763">
                  <c:v>672.4</c:v>
                </c:pt>
                <c:pt idx="8764">
                  <c:v>672.4</c:v>
                </c:pt>
                <c:pt idx="8765">
                  <c:v>657.44</c:v>
                </c:pt>
                <c:pt idx="8766">
                  <c:v>652.54</c:v>
                </c:pt>
                <c:pt idx="8767">
                  <c:v>654.75</c:v>
                </c:pt>
                <c:pt idx="8768">
                  <c:v>656.06</c:v>
                </c:pt>
                <c:pt idx="8769">
                  <c:v>645.66999999999996</c:v>
                </c:pt>
                <c:pt idx="8770">
                  <c:v>646.19000000000005</c:v>
                </c:pt>
                <c:pt idx="8771">
                  <c:v>629.79999999999995</c:v>
                </c:pt>
                <c:pt idx="8772">
                  <c:v>628.37</c:v>
                </c:pt>
                <c:pt idx="8773">
                  <c:v>634.07000000000005</c:v>
                </c:pt>
                <c:pt idx="8774">
                  <c:v>643.55999999999995</c:v>
                </c:pt>
                <c:pt idx="8775">
                  <c:v>638.73</c:v>
                </c:pt>
                <c:pt idx="8776">
                  <c:v>633.77</c:v>
                </c:pt>
                <c:pt idx="8777">
                  <c:v>626.87</c:v>
                </c:pt>
                <c:pt idx="8778">
                  <c:v>626.65</c:v>
                </c:pt>
                <c:pt idx="8779">
                  <c:v>631.16999999999996</c:v>
                </c:pt>
                <c:pt idx="8780">
                  <c:v>635.9</c:v>
                </c:pt>
                <c:pt idx="8781">
                  <c:v>630.91</c:v>
                </c:pt>
                <c:pt idx="8782">
                  <c:v>635.26</c:v>
                </c:pt>
                <c:pt idx="8783">
                  <c:v>639.95000000000005</c:v>
                </c:pt>
                <c:pt idx="8784">
                  <c:v>650.02</c:v>
                </c:pt>
                <c:pt idx="8785">
                  <c:v>662.49</c:v>
                </c:pt>
                <c:pt idx="8786">
                  <c:v>660.23</c:v>
                </c:pt>
                <c:pt idx="8787">
                  <c:v>662.38</c:v>
                </c:pt>
                <c:pt idx="8788">
                  <c:v>664.16</c:v>
                </c:pt>
                <c:pt idx="8789">
                  <c:v>662.59</c:v>
                </c:pt>
                <c:pt idx="8790">
                  <c:v>662.1</c:v>
                </c:pt>
                <c:pt idx="8791">
                  <c:v>665.77</c:v>
                </c:pt>
                <c:pt idx="8792">
                  <c:v>660.2</c:v>
                </c:pt>
                <c:pt idx="8793">
                  <c:v>662.05</c:v>
                </c:pt>
                <c:pt idx="8794">
                  <c:v>662.28</c:v>
                </c:pt>
                <c:pt idx="8795">
                  <c:v>665.21</c:v>
                </c:pt>
                <c:pt idx="8796">
                  <c:v>666.58</c:v>
                </c:pt>
                <c:pt idx="8797">
                  <c:v>665.69</c:v>
                </c:pt>
                <c:pt idx="8798">
                  <c:v>665.07</c:v>
                </c:pt>
                <c:pt idx="8799">
                  <c:v>670.68</c:v>
                </c:pt>
                <c:pt idx="8800">
                  <c:v>667.03</c:v>
                </c:pt>
                <c:pt idx="8801">
                  <c:v>663.88</c:v>
                </c:pt>
                <c:pt idx="8802">
                  <c:v>666.4</c:v>
                </c:pt>
                <c:pt idx="8803">
                  <c:v>664.81</c:v>
                </c:pt>
                <c:pt idx="8804">
                  <c:v>657.4</c:v>
                </c:pt>
                <c:pt idx="8805">
                  <c:v>651.99</c:v>
                </c:pt>
                <c:pt idx="8806">
                  <c:v>651.99</c:v>
                </c:pt>
                <c:pt idx="8807">
                  <c:v>654.72</c:v>
                </c:pt>
                <c:pt idx="8808">
                  <c:v>655.61</c:v>
                </c:pt>
                <c:pt idx="8809">
                  <c:v>649.44000000000005</c:v>
                </c:pt>
                <c:pt idx="8810">
                  <c:v>655.68</c:v>
                </c:pt>
                <c:pt idx="8811">
                  <c:v>663.76</c:v>
                </c:pt>
                <c:pt idx="8812">
                  <c:v>663.81</c:v>
                </c:pt>
                <c:pt idx="8813">
                  <c:v>667.28</c:v>
                </c:pt>
                <c:pt idx="8814">
                  <c:v>671.15</c:v>
                </c:pt>
                <c:pt idx="8815">
                  <c:v>680.54</c:v>
                </c:pt>
                <c:pt idx="8816">
                  <c:v>683.98</c:v>
                </c:pt>
                <c:pt idx="8817">
                  <c:v>682.94</c:v>
                </c:pt>
                <c:pt idx="8818">
                  <c:v>681.47</c:v>
                </c:pt>
                <c:pt idx="8819">
                  <c:v>683</c:v>
                </c:pt>
                <c:pt idx="8820">
                  <c:v>687.03</c:v>
                </c:pt>
                <c:pt idx="8821">
                  <c:v>686.48</c:v>
                </c:pt>
                <c:pt idx="8822">
                  <c:v>685.61</c:v>
                </c:pt>
                <c:pt idx="8823">
                  <c:v>685.83</c:v>
                </c:pt>
                <c:pt idx="8824">
                  <c:v>685.86</c:v>
                </c:pt>
                <c:pt idx="8825">
                  <c:v>686.19</c:v>
                </c:pt>
                <c:pt idx="8826">
                  <c:v>687.31</c:v>
                </c:pt>
                <c:pt idx="8827">
                  <c:v>689.08</c:v>
                </c:pt>
                <c:pt idx="8828">
                  <c:v>694.01</c:v>
                </c:pt>
                <c:pt idx="8829">
                  <c:v>692.78</c:v>
                </c:pt>
                <c:pt idx="8830">
                  <c:v>701.46</c:v>
                </c:pt>
                <c:pt idx="8831">
                  <c:v>703.34</c:v>
                </c:pt>
                <c:pt idx="8832">
                  <c:v>700.64</c:v>
                </c:pt>
                <c:pt idx="8833">
                  <c:v>696.74</c:v>
                </c:pt>
                <c:pt idx="8834">
                  <c:v>694.61</c:v>
                </c:pt>
                <c:pt idx="8835">
                  <c:v>700.66</c:v>
                </c:pt>
                <c:pt idx="8836">
                  <c:v>703.54</c:v>
                </c:pt>
                <c:pt idx="8837">
                  <c:v>702.57</c:v>
                </c:pt>
                <c:pt idx="8838">
                  <c:v>704.41</c:v>
                </c:pt>
                <c:pt idx="8839">
                  <c:v>706.99</c:v>
                </c:pt>
                <c:pt idx="8840">
                  <c:v>710.82</c:v>
                </c:pt>
                <c:pt idx="8841">
                  <c:v>709.85</c:v>
                </c:pt>
                <c:pt idx="8842">
                  <c:v>706.57</c:v>
                </c:pt>
                <c:pt idx="8843">
                  <c:v>707.27</c:v>
                </c:pt>
                <c:pt idx="8844">
                  <c:v>702.29</c:v>
                </c:pt>
                <c:pt idx="8845">
                  <c:v>700.92</c:v>
                </c:pt>
                <c:pt idx="8846">
                  <c:v>697.26</c:v>
                </c:pt>
                <c:pt idx="8847">
                  <c:v>701.5</c:v>
                </c:pt>
                <c:pt idx="8848">
                  <c:v>700.9</c:v>
                </c:pt>
                <c:pt idx="8849">
                  <c:v>705.27</c:v>
                </c:pt>
                <c:pt idx="8850">
                  <c:v>703.77</c:v>
                </c:pt>
                <c:pt idx="8851">
                  <c:v>706.73</c:v>
                </c:pt>
                <c:pt idx="8852">
                  <c:v>714.14</c:v>
                </c:pt>
                <c:pt idx="8853">
                  <c:v>724.59</c:v>
                </c:pt>
                <c:pt idx="8854">
                  <c:v>727.65</c:v>
                </c:pt>
                <c:pt idx="8855">
                  <c:v>730.82</c:v>
                </c:pt>
                <c:pt idx="8856">
                  <c:v>731.87</c:v>
                </c:pt>
                <c:pt idx="8857">
                  <c:v>729.56</c:v>
                </c:pt>
                <c:pt idx="8858">
                  <c:v>731.13</c:v>
                </c:pt>
                <c:pt idx="8859">
                  <c:v>735.88</c:v>
                </c:pt>
                <c:pt idx="8860">
                  <c:v>737.62</c:v>
                </c:pt>
                <c:pt idx="8861">
                  <c:v>737.02</c:v>
                </c:pt>
                <c:pt idx="8862">
                  <c:v>742.16</c:v>
                </c:pt>
                <c:pt idx="8863">
                  <c:v>743.95</c:v>
                </c:pt>
                <c:pt idx="8864">
                  <c:v>742.75</c:v>
                </c:pt>
                <c:pt idx="8865">
                  <c:v>748.73</c:v>
                </c:pt>
                <c:pt idx="8866">
                  <c:v>757.03</c:v>
                </c:pt>
                <c:pt idx="8867">
                  <c:v>755.96</c:v>
                </c:pt>
                <c:pt idx="8868">
                  <c:v>755</c:v>
                </c:pt>
                <c:pt idx="8869">
                  <c:v>755</c:v>
                </c:pt>
                <c:pt idx="8870">
                  <c:v>757.02</c:v>
                </c:pt>
                <c:pt idx="8871">
                  <c:v>756.56</c:v>
                </c:pt>
                <c:pt idx="8872">
                  <c:v>748.28</c:v>
                </c:pt>
                <c:pt idx="8873">
                  <c:v>745.1</c:v>
                </c:pt>
                <c:pt idx="8874">
                  <c:v>744.38</c:v>
                </c:pt>
                <c:pt idx="8875">
                  <c:v>739.6</c:v>
                </c:pt>
                <c:pt idx="8876">
                  <c:v>749.81</c:v>
                </c:pt>
                <c:pt idx="8877">
                  <c:v>747.54</c:v>
                </c:pt>
                <c:pt idx="8878">
                  <c:v>740.73</c:v>
                </c:pt>
                <c:pt idx="8879">
                  <c:v>729.33</c:v>
                </c:pt>
                <c:pt idx="8880">
                  <c:v>728.64</c:v>
                </c:pt>
                <c:pt idx="8881">
                  <c:v>720.98</c:v>
                </c:pt>
                <c:pt idx="8882">
                  <c:v>726.04</c:v>
                </c:pt>
                <c:pt idx="8883">
                  <c:v>731.54</c:v>
                </c:pt>
                <c:pt idx="8884">
                  <c:v>745.76</c:v>
                </c:pt>
                <c:pt idx="8885">
                  <c:v>748.87</c:v>
                </c:pt>
                <c:pt idx="8886">
                  <c:v>746.92</c:v>
                </c:pt>
                <c:pt idx="8887">
                  <c:v>751.03</c:v>
                </c:pt>
                <c:pt idx="8888">
                  <c:v>751.03</c:v>
                </c:pt>
                <c:pt idx="8889">
                  <c:v>755.82</c:v>
                </c:pt>
                <c:pt idx="8890">
                  <c:v>756.79</c:v>
                </c:pt>
                <c:pt idx="8891">
                  <c:v>753.85</c:v>
                </c:pt>
                <c:pt idx="8892">
                  <c:v>740.74</c:v>
                </c:pt>
                <c:pt idx="8893">
                  <c:v>740.74</c:v>
                </c:pt>
                <c:pt idx="8894">
                  <c:v>737.01</c:v>
                </c:pt>
                <c:pt idx="8895">
                  <c:v>748.03</c:v>
                </c:pt>
                <c:pt idx="8896">
                  <c:v>747.65</c:v>
                </c:pt>
                <c:pt idx="8897">
                  <c:v>753.23</c:v>
                </c:pt>
                <c:pt idx="8898">
                  <c:v>748.41</c:v>
                </c:pt>
                <c:pt idx="8899">
                  <c:v>754.85</c:v>
                </c:pt>
                <c:pt idx="8900">
                  <c:v>759.5</c:v>
                </c:pt>
                <c:pt idx="8901">
                  <c:v>759.51</c:v>
                </c:pt>
                <c:pt idx="8902">
                  <c:v>768.86</c:v>
                </c:pt>
                <c:pt idx="8903">
                  <c:v>767.2</c:v>
                </c:pt>
                <c:pt idx="8904">
                  <c:v>769.75</c:v>
                </c:pt>
                <c:pt idx="8905">
                  <c:v>776.17</c:v>
                </c:pt>
                <c:pt idx="8906">
                  <c:v>776.7</c:v>
                </c:pt>
                <c:pt idx="8907">
                  <c:v>782.72</c:v>
                </c:pt>
                <c:pt idx="8908">
                  <c:v>786.23</c:v>
                </c:pt>
                <c:pt idx="8909">
                  <c:v>777.56</c:v>
                </c:pt>
                <c:pt idx="8910">
                  <c:v>770.52</c:v>
                </c:pt>
                <c:pt idx="8911">
                  <c:v>765.02</c:v>
                </c:pt>
                <c:pt idx="8912">
                  <c:v>765.02</c:v>
                </c:pt>
                <c:pt idx="8913">
                  <c:v>772.5</c:v>
                </c:pt>
                <c:pt idx="8914">
                  <c:v>784.17</c:v>
                </c:pt>
                <c:pt idx="8915">
                  <c:v>786.16</c:v>
                </c:pt>
                <c:pt idx="8916">
                  <c:v>786.73</c:v>
                </c:pt>
                <c:pt idx="8917">
                  <c:v>789.26</c:v>
                </c:pt>
                <c:pt idx="8918">
                  <c:v>778.28</c:v>
                </c:pt>
                <c:pt idx="8919">
                  <c:v>780.15</c:v>
                </c:pt>
                <c:pt idx="8920">
                  <c:v>789.56</c:v>
                </c:pt>
                <c:pt idx="8921">
                  <c:v>785.43</c:v>
                </c:pt>
                <c:pt idx="8922">
                  <c:v>789.59</c:v>
                </c:pt>
                <c:pt idx="8923">
                  <c:v>802.77</c:v>
                </c:pt>
                <c:pt idx="8924">
                  <c:v>811.82</c:v>
                </c:pt>
                <c:pt idx="8925">
                  <c:v>808.48</c:v>
                </c:pt>
                <c:pt idx="8926">
                  <c:v>808.48</c:v>
                </c:pt>
                <c:pt idx="8927">
                  <c:v>816.29</c:v>
                </c:pt>
                <c:pt idx="8928">
                  <c:v>812.49</c:v>
                </c:pt>
                <c:pt idx="8929">
                  <c:v>802.8</c:v>
                </c:pt>
                <c:pt idx="8930">
                  <c:v>801.77</c:v>
                </c:pt>
                <c:pt idx="8931">
                  <c:v>810.28</c:v>
                </c:pt>
                <c:pt idx="8932">
                  <c:v>812.1</c:v>
                </c:pt>
                <c:pt idx="8933">
                  <c:v>805.68</c:v>
                </c:pt>
                <c:pt idx="8934">
                  <c:v>795.07</c:v>
                </c:pt>
                <c:pt idx="8935">
                  <c:v>790.82</c:v>
                </c:pt>
                <c:pt idx="8936">
                  <c:v>795.31</c:v>
                </c:pt>
                <c:pt idx="8937">
                  <c:v>790.95</c:v>
                </c:pt>
                <c:pt idx="8938">
                  <c:v>801.99</c:v>
                </c:pt>
                <c:pt idx="8939">
                  <c:v>798.56</c:v>
                </c:pt>
                <c:pt idx="8940">
                  <c:v>804.97</c:v>
                </c:pt>
                <c:pt idx="8941">
                  <c:v>813.65</c:v>
                </c:pt>
                <c:pt idx="8942">
                  <c:v>811.34</c:v>
                </c:pt>
                <c:pt idx="8943">
                  <c:v>804.26</c:v>
                </c:pt>
                <c:pt idx="8944">
                  <c:v>789.56</c:v>
                </c:pt>
                <c:pt idx="8945">
                  <c:v>793.17</c:v>
                </c:pt>
                <c:pt idx="8946">
                  <c:v>795.71</c:v>
                </c:pt>
                <c:pt idx="8947">
                  <c:v>789.66</c:v>
                </c:pt>
                <c:pt idx="8948">
                  <c:v>785.77</c:v>
                </c:pt>
                <c:pt idx="8949">
                  <c:v>782.65</c:v>
                </c:pt>
                <c:pt idx="8950">
                  <c:v>784.1</c:v>
                </c:pt>
                <c:pt idx="8951">
                  <c:v>790.89</c:v>
                </c:pt>
                <c:pt idx="8952">
                  <c:v>789.07</c:v>
                </c:pt>
                <c:pt idx="8953">
                  <c:v>790.5</c:v>
                </c:pt>
                <c:pt idx="8954">
                  <c:v>773.88</c:v>
                </c:pt>
                <c:pt idx="8955">
                  <c:v>773.88</c:v>
                </c:pt>
                <c:pt idx="8956">
                  <c:v>757.12</c:v>
                </c:pt>
                <c:pt idx="8957">
                  <c:v>759.64</c:v>
                </c:pt>
                <c:pt idx="8958">
                  <c:v>750.11</c:v>
                </c:pt>
                <c:pt idx="8959">
                  <c:v>750.32</c:v>
                </c:pt>
                <c:pt idx="8960">
                  <c:v>757.9</c:v>
                </c:pt>
                <c:pt idx="8961">
                  <c:v>762.13</c:v>
                </c:pt>
                <c:pt idx="8962">
                  <c:v>766.12</c:v>
                </c:pt>
                <c:pt idx="8963">
                  <c:v>760.6</c:v>
                </c:pt>
                <c:pt idx="8964">
                  <c:v>758.34</c:v>
                </c:pt>
                <c:pt idx="8965">
                  <c:v>737.65</c:v>
                </c:pt>
                <c:pt idx="8966">
                  <c:v>743.73</c:v>
                </c:pt>
                <c:pt idx="8967">
                  <c:v>754.72</c:v>
                </c:pt>
                <c:pt idx="8968">
                  <c:v>763.53</c:v>
                </c:pt>
                <c:pt idx="8969">
                  <c:v>761.77</c:v>
                </c:pt>
                <c:pt idx="8970">
                  <c:v>766.34</c:v>
                </c:pt>
                <c:pt idx="8971">
                  <c:v>760.37</c:v>
                </c:pt>
                <c:pt idx="8972">
                  <c:v>774.61</c:v>
                </c:pt>
                <c:pt idx="8973">
                  <c:v>773.64</c:v>
                </c:pt>
                <c:pt idx="8974">
                  <c:v>771.18</c:v>
                </c:pt>
                <c:pt idx="8975">
                  <c:v>765.37</c:v>
                </c:pt>
                <c:pt idx="8976">
                  <c:v>772.96</c:v>
                </c:pt>
                <c:pt idx="8977">
                  <c:v>794.05</c:v>
                </c:pt>
                <c:pt idx="8978">
                  <c:v>801.34</c:v>
                </c:pt>
                <c:pt idx="8979">
                  <c:v>798.53</c:v>
                </c:pt>
                <c:pt idx="8980">
                  <c:v>812.97</c:v>
                </c:pt>
                <c:pt idx="8981">
                  <c:v>830.24</c:v>
                </c:pt>
                <c:pt idx="8982">
                  <c:v>827.76</c:v>
                </c:pt>
                <c:pt idx="8983">
                  <c:v>815.62</c:v>
                </c:pt>
                <c:pt idx="8984">
                  <c:v>820.26</c:v>
                </c:pt>
                <c:pt idx="8985">
                  <c:v>824.78</c:v>
                </c:pt>
                <c:pt idx="8986">
                  <c:v>837.66</c:v>
                </c:pt>
                <c:pt idx="8987">
                  <c:v>833.13</c:v>
                </c:pt>
                <c:pt idx="8988">
                  <c:v>836.04</c:v>
                </c:pt>
                <c:pt idx="8989">
                  <c:v>841.88</c:v>
                </c:pt>
                <c:pt idx="8990">
                  <c:v>829.75</c:v>
                </c:pt>
                <c:pt idx="8991">
                  <c:v>833.27</c:v>
                </c:pt>
                <c:pt idx="8992">
                  <c:v>841.66</c:v>
                </c:pt>
                <c:pt idx="8993">
                  <c:v>839.35</c:v>
                </c:pt>
                <c:pt idx="8994">
                  <c:v>835.66</c:v>
                </c:pt>
                <c:pt idx="8995">
                  <c:v>847.03</c:v>
                </c:pt>
                <c:pt idx="8996">
                  <c:v>847.03</c:v>
                </c:pt>
                <c:pt idx="8997">
                  <c:v>849.71</c:v>
                </c:pt>
                <c:pt idx="8998">
                  <c:v>847.21</c:v>
                </c:pt>
                <c:pt idx="8999">
                  <c:v>844.08</c:v>
                </c:pt>
                <c:pt idx="9000">
                  <c:v>848.28</c:v>
                </c:pt>
                <c:pt idx="9001">
                  <c:v>846.36</c:v>
                </c:pt>
                <c:pt idx="9002">
                  <c:v>845.48</c:v>
                </c:pt>
                <c:pt idx="9003">
                  <c:v>840.11</c:v>
                </c:pt>
                <c:pt idx="9004">
                  <c:v>843.43</c:v>
                </c:pt>
                <c:pt idx="9005">
                  <c:v>858.01</c:v>
                </c:pt>
                <c:pt idx="9006">
                  <c:v>862.91</c:v>
                </c:pt>
                <c:pt idx="9007">
                  <c:v>865.27</c:v>
                </c:pt>
                <c:pt idx="9008">
                  <c:v>869.57</c:v>
                </c:pt>
                <c:pt idx="9009">
                  <c:v>883.48</c:v>
                </c:pt>
                <c:pt idx="9010">
                  <c:v>893.27</c:v>
                </c:pt>
                <c:pt idx="9011">
                  <c:v>893.9</c:v>
                </c:pt>
                <c:pt idx="9012">
                  <c:v>894.42</c:v>
                </c:pt>
                <c:pt idx="9013">
                  <c:v>889.06</c:v>
                </c:pt>
                <c:pt idx="9014">
                  <c:v>897.99</c:v>
                </c:pt>
                <c:pt idx="9015">
                  <c:v>898.7</c:v>
                </c:pt>
                <c:pt idx="9016">
                  <c:v>878.62</c:v>
                </c:pt>
                <c:pt idx="9017">
                  <c:v>896.34</c:v>
                </c:pt>
                <c:pt idx="9018">
                  <c:v>888.99</c:v>
                </c:pt>
                <c:pt idx="9019">
                  <c:v>883.68</c:v>
                </c:pt>
                <c:pt idx="9020">
                  <c:v>887.3</c:v>
                </c:pt>
                <c:pt idx="9021">
                  <c:v>885.14</c:v>
                </c:pt>
                <c:pt idx="9022">
                  <c:v>891.03</c:v>
                </c:pt>
                <c:pt idx="9023">
                  <c:v>904.03</c:v>
                </c:pt>
                <c:pt idx="9024">
                  <c:v>916.92</c:v>
                </c:pt>
                <c:pt idx="9025">
                  <c:v>916.92</c:v>
                </c:pt>
                <c:pt idx="9026">
                  <c:v>912.2</c:v>
                </c:pt>
                <c:pt idx="9027">
                  <c:v>918.75</c:v>
                </c:pt>
                <c:pt idx="9028">
                  <c:v>907.54</c:v>
                </c:pt>
                <c:pt idx="9029">
                  <c:v>913.78</c:v>
                </c:pt>
                <c:pt idx="9030">
                  <c:v>916.68</c:v>
                </c:pt>
                <c:pt idx="9031">
                  <c:v>918.38</c:v>
                </c:pt>
                <c:pt idx="9032">
                  <c:v>925.76</c:v>
                </c:pt>
                <c:pt idx="9033">
                  <c:v>936.59</c:v>
                </c:pt>
                <c:pt idx="9034">
                  <c:v>931.61</c:v>
                </c:pt>
                <c:pt idx="9035">
                  <c:v>915.3</c:v>
                </c:pt>
                <c:pt idx="9036">
                  <c:v>912.94</c:v>
                </c:pt>
                <c:pt idx="9037">
                  <c:v>933.98</c:v>
                </c:pt>
                <c:pt idx="9038">
                  <c:v>936.56</c:v>
                </c:pt>
                <c:pt idx="9039">
                  <c:v>940.3</c:v>
                </c:pt>
                <c:pt idx="9040">
                  <c:v>938.79</c:v>
                </c:pt>
                <c:pt idx="9041">
                  <c:v>936.45</c:v>
                </c:pt>
                <c:pt idx="9042">
                  <c:v>942.29</c:v>
                </c:pt>
                <c:pt idx="9043">
                  <c:v>952.29</c:v>
                </c:pt>
                <c:pt idx="9044">
                  <c:v>954.29</c:v>
                </c:pt>
                <c:pt idx="9045">
                  <c:v>947.14</c:v>
                </c:pt>
                <c:pt idx="9046">
                  <c:v>950.3</c:v>
                </c:pt>
                <c:pt idx="9047">
                  <c:v>952.37</c:v>
                </c:pt>
                <c:pt idx="9048">
                  <c:v>960.32</c:v>
                </c:pt>
                <c:pt idx="9049">
                  <c:v>951.19</c:v>
                </c:pt>
                <c:pt idx="9050">
                  <c:v>933.54</c:v>
                </c:pt>
                <c:pt idx="9051">
                  <c:v>937</c:v>
                </c:pt>
                <c:pt idx="9052">
                  <c:v>926.53</c:v>
                </c:pt>
                <c:pt idx="9053">
                  <c:v>922.02</c:v>
                </c:pt>
                <c:pt idx="9054">
                  <c:v>924.77</c:v>
                </c:pt>
                <c:pt idx="9055">
                  <c:v>900.81</c:v>
                </c:pt>
                <c:pt idx="9056">
                  <c:v>912.49</c:v>
                </c:pt>
                <c:pt idx="9057">
                  <c:v>926.01</c:v>
                </c:pt>
                <c:pt idx="9058">
                  <c:v>939.35</c:v>
                </c:pt>
                <c:pt idx="9059">
                  <c:v>925.05</c:v>
                </c:pt>
                <c:pt idx="9060">
                  <c:v>923.55</c:v>
                </c:pt>
                <c:pt idx="9061">
                  <c:v>920.16</c:v>
                </c:pt>
                <c:pt idx="9062">
                  <c:v>913.02</c:v>
                </c:pt>
                <c:pt idx="9063">
                  <c:v>913.7</c:v>
                </c:pt>
                <c:pt idx="9064">
                  <c:v>903.67</c:v>
                </c:pt>
                <c:pt idx="9065">
                  <c:v>899.47</c:v>
                </c:pt>
                <c:pt idx="9066">
                  <c:v>899.47</c:v>
                </c:pt>
                <c:pt idx="9067">
                  <c:v>927.58</c:v>
                </c:pt>
                <c:pt idx="9068">
                  <c:v>927.86</c:v>
                </c:pt>
                <c:pt idx="9069">
                  <c:v>930.87</c:v>
                </c:pt>
                <c:pt idx="9070">
                  <c:v>929.05</c:v>
                </c:pt>
                <c:pt idx="9071">
                  <c:v>931.2</c:v>
                </c:pt>
                <c:pt idx="9072">
                  <c:v>933.62</c:v>
                </c:pt>
                <c:pt idx="9073">
                  <c:v>919.03</c:v>
                </c:pt>
                <c:pt idx="9074">
                  <c:v>912.59</c:v>
                </c:pt>
                <c:pt idx="9075">
                  <c:v>923.91</c:v>
                </c:pt>
                <c:pt idx="9076">
                  <c:v>919.77</c:v>
                </c:pt>
                <c:pt idx="9077">
                  <c:v>945.64</c:v>
                </c:pt>
                <c:pt idx="9078">
                  <c:v>943</c:v>
                </c:pt>
                <c:pt idx="9079">
                  <c:v>947.29</c:v>
                </c:pt>
                <c:pt idx="9080">
                  <c:v>950.51</c:v>
                </c:pt>
                <c:pt idx="9081">
                  <c:v>955.43</c:v>
                </c:pt>
                <c:pt idx="9082">
                  <c:v>951.93</c:v>
                </c:pt>
                <c:pt idx="9083">
                  <c:v>944.48</c:v>
                </c:pt>
                <c:pt idx="9084">
                  <c:v>937.91</c:v>
                </c:pt>
                <c:pt idx="9085">
                  <c:v>945.22</c:v>
                </c:pt>
                <c:pt idx="9086">
                  <c:v>953.34</c:v>
                </c:pt>
                <c:pt idx="9087">
                  <c:v>947.28</c:v>
                </c:pt>
                <c:pt idx="9088">
                  <c:v>955.41</c:v>
                </c:pt>
                <c:pt idx="9089">
                  <c:v>960.46</c:v>
                </c:pt>
                <c:pt idx="9090">
                  <c:v>965.03</c:v>
                </c:pt>
                <c:pt idx="9091">
                  <c:v>972.69</c:v>
                </c:pt>
                <c:pt idx="9092">
                  <c:v>983.12</c:v>
                </c:pt>
                <c:pt idx="9093">
                  <c:v>973.84</c:v>
                </c:pt>
                <c:pt idx="9094">
                  <c:v>970.62</c:v>
                </c:pt>
                <c:pt idx="9095">
                  <c:v>966.98</c:v>
                </c:pt>
                <c:pt idx="9096">
                  <c:v>968.1</c:v>
                </c:pt>
                <c:pt idx="9097">
                  <c:v>970.28</c:v>
                </c:pt>
                <c:pt idx="9098">
                  <c:v>965.72</c:v>
                </c:pt>
                <c:pt idx="9099">
                  <c:v>955.23</c:v>
                </c:pt>
                <c:pt idx="9100">
                  <c:v>944.16</c:v>
                </c:pt>
                <c:pt idx="9101">
                  <c:v>955.61</c:v>
                </c:pt>
                <c:pt idx="9102">
                  <c:v>972.28</c:v>
                </c:pt>
                <c:pt idx="9103">
                  <c:v>968.49</c:v>
                </c:pt>
                <c:pt idx="9104">
                  <c:v>950.69</c:v>
                </c:pt>
                <c:pt idx="9105">
                  <c:v>941.64</c:v>
                </c:pt>
                <c:pt idx="9106">
                  <c:v>876.99</c:v>
                </c:pt>
                <c:pt idx="9107">
                  <c:v>921.85</c:v>
                </c:pt>
                <c:pt idx="9108">
                  <c:v>919.16</c:v>
                </c:pt>
                <c:pt idx="9109">
                  <c:v>903.68</c:v>
                </c:pt>
                <c:pt idx="9110">
                  <c:v>914.62</c:v>
                </c:pt>
                <c:pt idx="9111">
                  <c:v>938.99</c:v>
                </c:pt>
                <c:pt idx="9112">
                  <c:v>940.76</c:v>
                </c:pt>
                <c:pt idx="9113">
                  <c:v>942.76</c:v>
                </c:pt>
                <c:pt idx="9114">
                  <c:v>938.03</c:v>
                </c:pt>
                <c:pt idx="9115">
                  <c:v>927.51</c:v>
                </c:pt>
                <c:pt idx="9116">
                  <c:v>921.13</c:v>
                </c:pt>
                <c:pt idx="9117">
                  <c:v>923.78</c:v>
                </c:pt>
                <c:pt idx="9118">
                  <c:v>905.96</c:v>
                </c:pt>
                <c:pt idx="9119">
                  <c:v>916.66</c:v>
                </c:pt>
                <c:pt idx="9120">
                  <c:v>928.35</c:v>
                </c:pt>
                <c:pt idx="9121">
                  <c:v>946.2</c:v>
                </c:pt>
                <c:pt idx="9122">
                  <c:v>938.23</c:v>
                </c:pt>
                <c:pt idx="9123">
                  <c:v>944.59</c:v>
                </c:pt>
                <c:pt idx="9124">
                  <c:v>958.98</c:v>
                </c:pt>
                <c:pt idx="9125">
                  <c:v>963.09</c:v>
                </c:pt>
                <c:pt idx="9126">
                  <c:v>946.67</c:v>
                </c:pt>
                <c:pt idx="9127">
                  <c:v>950.82</c:v>
                </c:pt>
                <c:pt idx="9128">
                  <c:v>951.64</c:v>
                </c:pt>
                <c:pt idx="9129">
                  <c:v>951.64</c:v>
                </c:pt>
                <c:pt idx="9130">
                  <c:v>955.4</c:v>
                </c:pt>
                <c:pt idx="9131">
                  <c:v>974.78</c:v>
                </c:pt>
                <c:pt idx="9132">
                  <c:v>971.68</c:v>
                </c:pt>
                <c:pt idx="9133">
                  <c:v>976.77</c:v>
                </c:pt>
                <c:pt idx="9134">
                  <c:v>973.1</c:v>
                </c:pt>
                <c:pt idx="9135">
                  <c:v>983.79</c:v>
                </c:pt>
                <c:pt idx="9136">
                  <c:v>982.37</c:v>
                </c:pt>
                <c:pt idx="9137">
                  <c:v>975.78</c:v>
                </c:pt>
                <c:pt idx="9138">
                  <c:v>969.79</c:v>
                </c:pt>
                <c:pt idx="9139">
                  <c:v>954.94</c:v>
                </c:pt>
                <c:pt idx="9140">
                  <c:v>953.39</c:v>
                </c:pt>
                <c:pt idx="9141">
                  <c:v>963.39</c:v>
                </c:pt>
                <c:pt idx="9142">
                  <c:v>968.04</c:v>
                </c:pt>
                <c:pt idx="9143">
                  <c:v>965.54</c:v>
                </c:pt>
                <c:pt idx="9144">
                  <c:v>955.3</c:v>
                </c:pt>
                <c:pt idx="9145">
                  <c:v>946.78</c:v>
                </c:pt>
                <c:pt idx="9146">
                  <c:v>953.7</c:v>
                </c:pt>
                <c:pt idx="9147">
                  <c:v>939.13</c:v>
                </c:pt>
                <c:pt idx="9148">
                  <c:v>932.7</c:v>
                </c:pt>
                <c:pt idx="9149">
                  <c:v>932.7</c:v>
                </c:pt>
                <c:pt idx="9150">
                  <c:v>936.46</c:v>
                </c:pt>
                <c:pt idx="9151">
                  <c:v>953.35</c:v>
                </c:pt>
                <c:pt idx="9152">
                  <c:v>970.84</c:v>
                </c:pt>
                <c:pt idx="9153">
                  <c:v>970.43</c:v>
                </c:pt>
                <c:pt idx="9154">
                  <c:v>970.43</c:v>
                </c:pt>
                <c:pt idx="9155">
                  <c:v>975.04</c:v>
                </c:pt>
                <c:pt idx="9156">
                  <c:v>977.07</c:v>
                </c:pt>
                <c:pt idx="9157">
                  <c:v>966.58</c:v>
                </c:pt>
                <c:pt idx="9158">
                  <c:v>964</c:v>
                </c:pt>
                <c:pt idx="9159">
                  <c:v>956.05</c:v>
                </c:pt>
                <c:pt idx="9160">
                  <c:v>927.69</c:v>
                </c:pt>
                <c:pt idx="9161">
                  <c:v>939.21</c:v>
                </c:pt>
                <c:pt idx="9162">
                  <c:v>952.12</c:v>
                </c:pt>
                <c:pt idx="9163">
                  <c:v>957.94</c:v>
                </c:pt>
                <c:pt idx="9164">
                  <c:v>950.73</c:v>
                </c:pt>
                <c:pt idx="9165">
                  <c:v>961.51</c:v>
                </c:pt>
                <c:pt idx="9166">
                  <c:v>961.51</c:v>
                </c:pt>
                <c:pt idx="9167">
                  <c:v>978.6</c:v>
                </c:pt>
                <c:pt idx="9168">
                  <c:v>970.81</c:v>
                </c:pt>
                <c:pt idx="9169">
                  <c:v>963.04</c:v>
                </c:pt>
                <c:pt idx="9170">
                  <c:v>957.59</c:v>
                </c:pt>
                <c:pt idx="9171">
                  <c:v>956.95</c:v>
                </c:pt>
                <c:pt idx="9172">
                  <c:v>969.02</c:v>
                </c:pt>
                <c:pt idx="9173">
                  <c:v>977.46</c:v>
                </c:pt>
                <c:pt idx="9174">
                  <c:v>985.49</c:v>
                </c:pt>
                <c:pt idx="9175">
                  <c:v>980.28</c:v>
                </c:pt>
                <c:pt idx="9176">
                  <c:v>1001.27</c:v>
                </c:pt>
                <c:pt idx="9177">
                  <c:v>1006</c:v>
                </c:pt>
                <c:pt idx="9178">
                  <c:v>1006.9</c:v>
                </c:pt>
                <c:pt idx="9179">
                  <c:v>1003.54</c:v>
                </c:pt>
                <c:pt idx="9180">
                  <c:v>1012.46</c:v>
                </c:pt>
                <c:pt idx="9181">
                  <c:v>1010.74</c:v>
                </c:pt>
                <c:pt idx="9182">
                  <c:v>1019.01</c:v>
                </c:pt>
                <c:pt idx="9183">
                  <c:v>1020.01</c:v>
                </c:pt>
                <c:pt idx="9184">
                  <c:v>1024.1400000000001</c:v>
                </c:pt>
                <c:pt idx="9185">
                  <c:v>1020.09</c:v>
                </c:pt>
                <c:pt idx="9186">
                  <c:v>1020.09</c:v>
                </c:pt>
                <c:pt idx="9187">
                  <c:v>1022.76</c:v>
                </c:pt>
                <c:pt idx="9188">
                  <c:v>1032.08</c:v>
                </c:pt>
                <c:pt idx="9189">
                  <c:v>1028.28</c:v>
                </c:pt>
                <c:pt idx="9190">
                  <c:v>1034.21</c:v>
                </c:pt>
                <c:pt idx="9191">
                  <c:v>1038.1400000000001</c:v>
                </c:pt>
                <c:pt idx="9192">
                  <c:v>1030.56</c:v>
                </c:pt>
                <c:pt idx="9193">
                  <c:v>1042.9000000000001</c:v>
                </c:pt>
                <c:pt idx="9194">
                  <c:v>1048.67</c:v>
                </c:pt>
                <c:pt idx="9195">
                  <c:v>1049.3399999999999</c:v>
                </c:pt>
                <c:pt idx="9196">
                  <c:v>1047.7</c:v>
                </c:pt>
                <c:pt idx="9197">
                  <c:v>1052.02</c:v>
                </c:pt>
                <c:pt idx="9198">
                  <c:v>1047.33</c:v>
                </c:pt>
                <c:pt idx="9199">
                  <c:v>1035.05</c:v>
                </c:pt>
                <c:pt idx="9200">
                  <c:v>1055.69</c:v>
                </c:pt>
                <c:pt idx="9201">
                  <c:v>1052.31</c:v>
                </c:pt>
                <c:pt idx="9202">
                  <c:v>1064.25</c:v>
                </c:pt>
                <c:pt idx="9203">
                  <c:v>1068.47</c:v>
                </c:pt>
                <c:pt idx="9204">
                  <c:v>1069.92</c:v>
                </c:pt>
                <c:pt idx="9205">
                  <c:v>1068.6099999999999</c:v>
                </c:pt>
                <c:pt idx="9206">
                  <c:v>1079.27</c:v>
                </c:pt>
                <c:pt idx="9207">
                  <c:v>1080.45</c:v>
                </c:pt>
                <c:pt idx="9208">
                  <c:v>1085.52</c:v>
                </c:pt>
                <c:pt idx="9209">
                  <c:v>1089.74</c:v>
                </c:pt>
                <c:pt idx="9210">
                  <c:v>1099.1600000000001</c:v>
                </c:pt>
                <c:pt idx="9211">
                  <c:v>1095.55</c:v>
                </c:pt>
                <c:pt idx="9212">
                  <c:v>1105.6500000000001</c:v>
                </c:pt>
                <c:pt idx="9213">
                  <c:v>1101.93</c:v>
                </c:pt>
                <c:pt idx="9214">
                  <c:v>1100.8</c:v>
                </c:pt>
                <c:pt idx="9215">
                  <c:v>1095.44</c:v>
                </c:pt>
                <c:pt idx="9216">
                  <c:v>1093.55</c:v>
                </c:pt>
                <c:pt idx="9217">
                  <c:v>1101.75</c:v>
                </c:pt>
                <c:pt idx="9218">
                  <c:v>1108.1500000000001</c:v>
                </c:pt>
                <c:pt idx="9219">
                  <c:v>1120.01</c:v>
                </c:pt>
                <c:pt idx="9220">
                  <c:v>1122.7</c:v>
                </c:pt>
                <c:pt idx="9221">
                  <c:v>1121.3800000000001</c:v>
                </c:pt>
                <c:pt idx="9222">
                  <c:v>1109.54</c:v>
                </c:pt>
                <c:pt idx="9223">
                  <c:v>1101.6500000000001</c:v>
                </c:pt>
                <c:pt idx="9224">
                  <c:v>1110.67</c:v>
                </c:pt>
                <c:pt idx="9225">
                  <c:v>1110.67</c:v>
                </c:pt>
                <c:pt idx="9226">
                  <c:v>1109.69</c:v>
                </c:pt>
                <c:pt idx="9227">
                  <c:v>1115.75</c:v>
                </c:pt>
                <c:pt idx="9228">
                  <c:v>1119.32</c:v>
                </c:pt>
                <c:pt idx="9229">
                  <c:v>1108.17</c:v>
                </c:pt>
                <c:pt idx="9230">
                  <c:v>1122.72</c:v>
                </c:pt>
                <c:pt idx="9231">
                  <c:v>1123.6500000000001</c:v>
                </c:pt>
                <c:pt idx="9232">
                  <c:v>1126.67</c:v>
                </c:pt>
                <c:pt idx="9233">
                  <c:v>1130.54</c:v>
                </c:pt>
                <c:pt idx="9234">
                  <c:v>1119.58</c:v>
                </c:pt>
                <c:pt idx="9235">
                  <c:v>1107.9000000000001</c:v>
                </c:pt>
                <c:pt idx="9236">
                  <c:v>1086.54</c:v>
                </c:pt>
                <c:pt idx="9237">
                  <c:v>1085.1099999999999</c:v>
                </c:pt>
                <c:pt idx="9238">
                  <c:v>1094.6300000000001</c:v>
                </c:pt>
                <c:pt idx="9239">
                  <c:v>1111.75</c:v>
                </c:pt>
                <c:pt idx="9240">
                  <c:v>1121</c:v>
                </c:pt>
                <c:pt idx="9241">
                  <c:v>1122.07</c:v>
                </c:pt>
                <c:pt idx="9242">
                  <c:v>1115.5</c:v>
                </c:pt>
                <c:pt idx="9243">
                  <c:v>1104.92</c:v>
                </c:pt>
                <c:pt idx="9244">
                  <c:v>1095.1400000000001</c:v>
                </c:pt>
                <c:pt idx="9245">
                  <c:v>1108.1400000000001</c:v>
                </c:pt>
                <c:pt idx="9246">
                  <c:v>1106.6400000000001</c:v>
                </c:pt>
                <c:pt idx="9247">
                  <c:v>1115.79</c:v>
                </c:pt>
                <c:pt idx="9248">
                  <c:v>1118.8599999999999</c:v>
                </c:pt>
                <c:pt idx="9249">
                  <c:v>1117.3699999999999</c:v>
                </c:pt>
                <c:pt idx="9250">
                  <c:v>1108.73</c:v>
                </c:pt>
                <c:pt idx="9251">
                  <c:v>1105.82</c:v>
                </c:pt>
                <c:pt idx="9252">
                  <c:v>1109.52</c:v>
                </c:pt>
                <c:pt idx="9253">
                  <c:v>1119.06</c:v>
                </c:pt>
                <c:pt idx="9254">
                  <c:v>1114.6400000000001</c:v>
                </c:pt>
                <c:pt idx="9255">
                  <c:v>1110.47</c:v>
                </c:pt>
                <c:pt idx="9256">
                  <c:v>1110.47</c:v>
                </c:pt>
                <c:pt idx="9257">
                  <c:v>1094.02</c:v>
                </c:pt>
                <c:pt idx="9258">
                  <c:v>1092.23</c:v>
                </c:pt>
                <c:pt idx="9259">
                  <c:v>1097.5999999999999</c:v>
                </c:pt>
                <c:pt idx="9260">
                  <c:v>1090.82</c:v>
                </c:pt>
                <c:pt idx="9261">
                  <c:v>1090.98</c:v>
                </c:pt>
                <c:pt idx="9262">
                  <c:v>1093.22</c:v>
                </c:pt>
                <c:pt idx="9263">
                  <c:v>1082.73</c:v>
                </c:pt>
                <c:pt idx="9264">
                  <c:v>1094.83</c:v>
                </c:pt>
                <c:pt idx="9265">
                  <c:v>1113.8599999999999</c:v>
                </c:pt>
                <c:pt idx="9266">
                  <c:v>1115.72</c:v>
                </c:pt>
                <c:pt idx="9267">
                  <c:v>1118.4100000000001</c:v>
                </c:pt>
                <c:pt idx="9268">
                  <c:v>1112.28</c:v>
                </c:pt>
                <c:pt idx="9269">
                  <c:v>1094.58</c:v>
                </c:pt>
                <c:pt idx="9270">
                  <c:v>1098.8399999999999</c:v>
                </c:pt>
                <c:pt idx="9271">
                  <c:v>1077.01</c:v>
                </c:pt>
                <c:pt idx="9272">
                  <c:v>1087.5899999999999</c:v>
                </c:pt>
                <c:pt idx="9273">
                  <c:v>1107.1099999999999</c:v>
                </c:pt>
                <c:pt idx="9274">
                  <c:v>1106.3699999999999</c:v>
                </c:pt>
                <c:pt idx="9275">
                  <c:v>1100.6500000000001</c:v>
                </c:pt>
                <c:pt idx="9276">
                  <c:v>1103.21</c:v>
                </c:pt>
                <c:pt idx="9277">
                  <c:v>1119.49</c:v>
                </c:pt>
                <c:pt idx="9278">
                  <c:v>1132.8800000000001</c:v>
                </c:pt>
                <c:pt idx="9279">
                  <c:v>1129.28</c:v>
                </c:pt>
                <c:pt idx="9280">
                  <c:v>1133.2</c:v>
                </c:pt>
                <c:pt idx="9281">
                  <c:v>1138.49</c:v>
                </c:pt>
                <c:pt idx="9282">
                  <c:v>1133.8399999999999</c:v>
                </c:pt>
                <c:pt idx="9283">
                  <c:v>1148.56</c:v>
                </c:pt>
                <c:pt idx="9284">
                  <c:v>1146.42</c:v>
                </c:pt>
                <c:pt idx="9285">
                  <c:v>1146.42</c:v>
                </c:pt>
                <c:pt idx="9286">
                  <c:v>1157.33</c:v>
                </c:pt>
                <c:pt idx="9287">
                  <c:v>1154.6600000000001</c:v>
                </c:pt>
                <c:pt idx="9288">
                  <c:v>1166.3800000000001</c:v>
                </c:pt>
                <c:pt idx="9289">
                  <c:v>1158.56</c:v>
                </c:pt>
                <c:pt idx="9290">
                  <c:v>1164.33</c:v>
                </c:pt>
                <c:pt idx="9291">
                  <c:v>1165.19</c:v>
                </c:pt>
                <c:pt idx="9292">
                  <c:v>1177.58</c:v>
                </c:pt>
                <c:pt idx="9293">
                  <c:v>1174.81</c:v>
                </c:pt>
                <c:pt idx="9294">
                  <c:v>1183.99</c:v>
                </c:pt>
                <c:pt idx="9295">
                  <c:v>1186.75</c:v>
                </c:pt>
                <c:pt idx="9296">
                  <c:v>1184.0999999999999</c:v>
                </c:pt>
                <c:pt idx="9297">
                  <c:v>1165.07</c:v>
                </c:pt>
                <c:pt idx="9298">
                  <c:v>1164.08</c:v>
                </c:pt>
                <c:pt idx="9299">
                  <c:v>1139.75</c:v>
                </c:pt>
                <c:pt idx="9300">
                  <c:v>1140.8</c:v>
                </c:pt>
                <c:pt idx="9301">
                  <c:v>1147.27</c:v>
                </c:pt>
                <c:pt idx="9302">
                  <c:v>1130.24</c:v>
                </c:pt>
                <c:pt idx="9303">
                  <c:v>1125.21</c:v>
                </c:pt>
                <c:pt idx="9304">
                  <c:v>1142.95</c:v>
                </c:pt>
                <c:pt idx="9305">
                  <c:v>1120.67</c:v>
                </c:pt>
                <c:pt idx="9306">
                  <c:v>1112.44</c:v>
                </c:pt>
                <c:pt idx="9307">
                  <c:v>1072.1199999999999</c:v>
                </c:pt>
                <c:pt idx="9308">
                  <c:v>1081.43</c:v>
                </c:pt>
                <c:pt idx="9309">
                  <c:v>1089.6300000000001</c:v>
                </c:pt>
                <c:pt idx="9310">
                  <c:v>1089.45</c:v>
                </c:pt>
                <c:pt idx="9311">
                  <c:v>1083.1400000000001</c:v>
                </c:pt>
                <c:pt idx="9312">
                  <c:v>1068.98</c:v>
                </c:pt>
                <c:pt idx="9313">
                  <c:v>1084.22</c:v>
                </c:pt>
                <c:pt idx="9314">
                  <c:v>1074.9100000000001</c:v>
                </c:pt>
                <c:pt idx="9315">
                  <c:v>1062.75</c:v>
                </c:pt>
                <c:pt idx="9316">
                  <c:v>1083.67</c:v>
                </c:pt>
                <c:pt idx="9317">
                  <c:v>1101.2</c:v>
                </c:pt>
                <c:pt idx="9318">
                  <c:v>1098.06</c:v>
                </c:pt>
                <c:pt idx="9319">
                  <c:v>1091.5999999999999</c:v>
                </c:pt>
                <c:pt idx="9320">
                  <c:v>1081.24</c:v>
                </c:pt>
                <c:pt idx="9321">
                  <c:v>1088.1400000000001</c:v>
                </c:pt>
                <c:pt idx="9322">
                  <c:v>1092.8499999999999</c:v>
                </c:pt>
                <c:pt idx="9323">
                  <c:v>1084.19</c:v>
                </c:pt>
                <c:pt idx="9324">
                  <c:v>1042.5899999999999</c:v>
                </c:pt>
                <c:pt idx="9325">
                  <c:v>1027.1400000000001</c:v>
                </c:pt>
                <c:pt idx="9326">
                  <c:v>957.28</c:v>
                </c:pt>
                <c:pt idx="9327">
                  <c:v>994.26</c:v>
                </c:pt>
                <c:pt idx="9328">
                  <c:v>990.47</c:v>
                </c:pt>
                <c:pt idx="9329">
                  <c:v>982.26</c:v>
                </c:pt>
                <c:pt idx="9330">
                  <c:v>973.89</c:v>
                </c:pt>
                <c:pt idx="9331">
                  <c:v>973.89</c:v>
                </c:pt>
                <c:pt idx="9332">
                  <c:v>1023.46</c:v>
                </c:pt>
                <c:pt idx="9333">
                  <c:v>1006.2</c:v>
                </c:pt>
                <c:pt idx="9334">
                  <c:v>980.19</c:v>
                </c:pt>
                <c:pt idx="9335">
                  <c:v>1009.06</c:v>
                </c:pt>
                <c:pt idx="9336">
                  <c:v>1029.72</c:v>
                </c:pt>
                <c:pt idx="9337">
                  <c:v>1037.68</c:v>
                </c:pt>
                <c:pt idx="9338">
                  <c:v>1045.48</c:v>
                </c:pt>
                <c:pt idx="9339">
                  <c:v>1018.87</c:v>
                </c:pt>
                <c:pt idx="9340">
                  <c:v>1020.09</c:v>
                </c:pt>
                <c:pt idx="9341">
                  <c:v>1023.89</c:v>
                </c:pt>
                <c:pt idx="9342">
                  <c:v>1029.6300000000001</c:v>
                </c:pt>
                <c:pt idx="9343">
                  <c:v>1066.0899999999999</c:v>
                </c:pt>
                <c:pt idx="9344">
                  <c:v>1042.72</c:v>
                </c:pt>
                <c:pt idx="9345">
                  <c:v>1044.75</c:v>
                </c:pt>
                <c:pt idx="9346">
                  <c:v>1048.69</c:v>
                </c:pt>
                <c:pt idx="9347">
                  <c:v>1049.02</c:v>
                </c:pt>
                <c:pt idx="9348">
                  <c:v>1017.01</c:v>
                </c:pt>
                <c:pt idx="9349">
                  <c:v>986.39</c:v>
                </c:pt>
                <c:pt idx="9350">
                  <c:v>1002.6</c:v>
                </c:pt>
                <c:pt idx="9351">
                  <c:v>988.56</c:v>
                </c:pt>
                <c:pt idx="9352">
                  <c:v>984.59</c:v>
                </c:pt>
                <c:pt idx="9353">
                  <c:v>970.68</c:v>
                </c:pt>
                <c:pt idx="9354">
                  <c:v>959.44</c:v>
                </c:pt>
                <c:pt idx="9355">
                  <c:v>984.39</c:v>
                </c:pt>
                <c:pt idx="9356">
                  <c:v>997.71</c:v>
                </c:pt>
                <c:pt idx="9357">
                  <c:v>994.8</c:v>
                </c:pt>
                <c:pt idx="9358">
                  <c:v>1005.53</c:v>
                </c:pt>
                <c:pt idx="9359">
                  <c:v>1047.49</c:v>
                </c:pt>
                <c:pt idx="9360">
                  <c:v>1056.42</c:v>
                </c:pt>
                <c:pt idx="9361">
                  <c:v>1062.3900000000001</c:v>
                </c:pt>
                <c:pt idx="9362">
                  <c:v>1063.93</c:v>
                </c:pt>
                <c:pt idx="9363">
                  <c:v>1069.92</c:v>
                </c:pt>
                <c:pt idx="9364">
                  <c:v>1078.48</c:v>
                </c:pt>
                <c:pt idx="9365">
                  <c:v>1070.67</c:v>
                </c:pt>
                <c:pt idx="9366">
                  <c:v>1072.32</c:v>
                </c:pt>
                <c:pt idx="9367">
                  <c:v>1065.3399999999999</c:v>
                </c:pt>
                <c:pt idx="9368">
                  <c:v>1068.0899999999999</c:v>
                </c:pt>
                <c:pt idx="9369">
                  <c:v>1085.93</c:v>
                </c:pt>
                <c:pt idx="9370">
                  <c:v>1098.67</c:v>
                </c:pt>
                <c:pt idx="9371">
                  <c:v>1111.5999999999999</c:v>
                </c:pt>
                <c:pt idx="9372">
                  <c:v>1110.8399999999999</c:v>
                </c:pt>
                <c:pt idx="9373">
                  <c:v>1118.67</c:v>
                </c:pt>
                <c:pt idx="9374">
                  <c:v>1133.8499999999999</c:v>
                </c:pt>
                <c:pt idx="9375">
                  <c:v>1141.01</c:v>
                </c:pt>
                <c:pt idx="9376">
                  <c:v>1130.2</c:v>
                </c:pt>
                <c:pt idx="9377">
                  <c:v>1128.26</c:v>
                </c:pt>
                <c:pt idx="9378">
                  <c:v>1120.97</c:v>
                </c:pt>
                <c:pt idx="9379">
                  <c:v>1117.69</c:v>
                </c:pt>
                <c:pt idx="9380">
                  <c:v>1125.72</c:v>
                </c:pt>
                <c:pt idx="9381">
                  <c:v>1135.8699999999999</c:v>
                </c:pt>
                <c:pt idx="9382">
                  <c:v>1139.32</c:v>
                </c:pt>
                <c:pt idx="9383">
                  <c:v>1144.48</c:v>
                </c:pt>
                <c:pt idx="9384">
                  <c:v>1152.6099999999999</c:v>
                </c:pt>
                <c:pt idx="9385">
                  <c:v>1163.55</c:v>
                </c:pt>
                <c:pt idx="9386">
                  <c:v>1188.21</c:v>
                </c:pt>
                <c:pt idx="9387">
                  <c:v>1182.99</c:v>
                </c:pt>
                <c:pt idx="9388">
                  <c:v>1186.8699999999999</c:v>
                </c:pt>
                <c:pt idx="9389">
                  <c:v>1186.8699999999999</c:v>
                </c:pt>
                <c:pt idx="9390">
                  <c:v>1192.33</c:v>
                </c:pt>
                <c:pt idx="9391">
                  <c:v>1163.6300000000001</c:v>
                </c:pt>
                <c:pt idx="9392">
                  <c:v>1175.28</c:v>
                </c:pt>
                <c:pt idx="9393">
                  <c:v>1171.25</c:v>
                </c:pt>
                <c:pt idx="9394">
                  <c:v>1150.1400000000001</c:v>
                </c:pt>
                <c:pt idx="9395">
                  <c:v>1176.74</c:v>
                </c:pt>
                <c:pt idx="9396">
                  <c:v>1187.7</c:v>
                </c:pt>
                <c:pt idx="9397">
                  <c:v>1181.3800000000001</c:v>
                </c:pt>
                <c:pt idx="9398">
                  <c:v>1183.49</c:v>
                </c:pt>
                <c:pt idx="9399">
                  <c:v>1165.02</c:v>
                </c:pt>
                <c:pt idx="9400">
                  <c:v>1166.46</c:v>
                </c:pt>
                <c:pt idx="9401">
                  <c:v>1141.2</c:v>
                </c:pt>
                <c:pt idx="9402">
                  <c:v>1162.83</c:v>
                </c:pt>
                <c:pt idx="9403">
                  <c:v>1161.94</c:v>
                </c:pt>
                <c:pt idx="9404">
                  <c:v>1179.98</c:v>
                </c:pt>
                <c:pt idx="9405">
                  <c:v>1188.03</c:v>
                </c:pt>
                <c:pt idx="9406">
                  <c:v>1202.8399999999999</c:v>
                </c:pt>
                <c:pt idx="9407">
                  <c:v>1203.57</c:v>
                </c:pt>
                <c:pt idx="9408">
                  <c:v>1228.54</c:v>
                </c:pt>
                <c:pt idx="9409">
                  <c:v>1226.27</c:v>
                </c:pt>
                <c:pt idx="9410">
                  <c:v>1226.27</c:v>
                </c:pt>
                <c:pt idx="9411">
                  <c:v>1225.49</c:v>
                </c:pt>
                <c:pt idx="9412">
                  <c:v>1241.81</c:v>
                </c:pt>
                <c:pt idx="9413">
                  <c:v>1231.93</c:v>
                </c:pt>
                <c:pt idx="9414">
                  <c:v>1229.23</c:v>
                </c:pt>
                <c:pt idx="9415">
                  <c:v>1229.23</c:v>
                </c:pt>
                <c:pt idx="9416">
                  <c:v>1228.0999999999999</c:v>
                </c:pt>
                <c:pt idx="9417">
                  <c:v>1244.78</c:v>
                </c:pt>
                <c:pt idx="9418">
                  <c:v>1272.3399999999999</c:v>
                </c:pt>
                <c:pt idx="9419">
                  <c:v>1269.73</c:v>
                </c:pt>
                <c:pt idx="9420">
                  <c:v>1275.0899999999999</c:v>
                </c:pt>
                <c:pt idx="9421">
                  <c:v>1263.8800000000001</c:v>
                </c:pt>
                <c:pt idx="9422">
                  <c:v>1239.51</c:v>
                </c:pt>
                <c:pt idx="9423">
                  <c:v>1234.4000000000001</c:v>
                </c:pt>
                <c:pt idx="9424">
                  <c:v>1212.19</c:v>
                </c:pt>
                <c:pt idx="9425">
                  <c:v>1243.26</c:v>
                </c:pt>
                <c:pt idx="9426">
                  <c:v>1243.26</c:v>
                </c:pt>
                <c:pt idx="9427">
                  <c:v>1252</c:v>
                </c:pt>
                <c:pt idx="9428">
                  <c:v>1256.6199999999999</c:v>
                </c:pt>
                <c:pt idx="9429">
                  <c:v>1235.1600000000001</c:v>
                </c:pt>
                <c:pt idx="9430">
                  <c:v>1225.19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76-4CA1-AE17-7C6CE4E21C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4212128"/>
        <c:axId val="824206720"/>
      </c:lineChart>
      <c:dateAx>
        <c:axId val="824212128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24206720"/>
        <c:crosses val="autoZero"/>
        <c:auto val="1"/>
        <c:lblOffset val="100"/>
        <c:baseTimeUnit val="days"/>
      </c:dateAx>
      <c:valAx>
        <c:axId val="82420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24212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323850</xdr:colOff>
      <xdr:row>5</xdr:row>
      <xdr:rowOff>85725</xdr:rowOff>
    </xdr:from>
    <xdr:to>
      <xdr:col>21</xdr:col>
      <xdr:colOff>19050</xdr:colOff>
      <xdr:row>29</xdr:row>
      <xdr:rowOff>14287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DC01F331-3955-42A3-9497-C397FAC413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customProperty" Target="../customProperty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customProperty" Target="../customProperty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customProperty" Target="../customProperty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customProperty" Target="../customProperty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07C5F-2AB3-4F5F-8503-BF17F92D5A51}">
  <dimension ref="A1:B17269"/>
  <sheetViews>
    <sheetView workbookViewId="0">
      <selection activeCell="D5" sqref="A1:D5"/>
    </sheetView>
  </sheetViews>
  <sheetFormatPr baseColWidth="10" defaultColWidth="8.83203125" defaultRowHeight="15" x14ac:dyDescent="0.2"/>
  <cols>
    <col min="1" max="2" width="10.6640625" bestFit="1" customWidth="1"/>
  </cols>
  <sheetData>
    <row r="1" spans="1:2" x14ac:dyDescent="0.2">
      <c r="A1" t="e">
        <f ca="1">_xll.DSGRID("S&amp;PCOMP","","02/12/1962","","Daily","RowHeader=true;ColHeader=true;Heading=true;Code=true;DispSeriesDescription=true;YearlyTSFormat=false;QuarterlyTSFormat=false;MonthlyTSFormat=true")</f>
        <v>#NAME?</v>
      </c>
      <c r="B1" s="2">
        <v>22980</v>
      </c>
    </row>
    <row r="2" spans="1:2" x14ac:dyDescent="0.2">
      <c r="A2" s="1" t="s">
        <v>0</v>
      </c>
      <c r="B2" s="2">
        <v>46085</v>
      </c>
    </row>
    <row r="3" spans="1:2" x14ac:dyDescent="0.2">
      <c r="A3" s="1" t="s">
        <v>1</v>
      </c>
      <c r="B3" s="1" t="s">
        <v>2</v>
      </c>
    </row>
    <row r="4" spans="1:2" x14ac:dyDescent="0.2">
      <c r="A4" s="1" t="s">
        <v>3</v>
      </c>
      <c r="B4" s="3" t="s">
        <v>4</v>
      </c>
    </row>
    <row r="5" spans="1:2" x14ac:dyDescent="0.2">
      <c r="A5" s="1" t="s">
        <v>5</v>
      </c>
      <c r="B5" s="3" t="s">
        <v>6</v>
      </c>
    </row>
    <row r="6" spans="1:2" x14ac:dyDescent="0.2">
      <c r="A6" s="3">
        <v>22980</v>
      </c>
      <c r="B6" s="1" t="s">
        <v>9</v>
      </c>
    </row>
    <row r="7" spans="1:2" x14ac:dyDescent="0.2">
      <c r="A7" s="3">
        <v>22983</v>
      </c>
      <c r="B7" s="1" t="s">
        <v>9</v>
      </c>
    </row>
    <row r="8" spans="1:2" x14ac:dyDescent="0.2">
      <c r="A8" s="3">
        <v>22984</v>
      </c>
      <c r="B8" s="1" t="s">
        <v>9</v>
      </c>
    </row>
    <row r="9" spans="1:2" x14ac:dyDescent="0.2">
      <c r="A9" s="2">
        <v>22985</v>
      </c>
      <c r="B9" s="1" t="s">
        <v>9</v>
      </c>
    </row>
    <row r="10" spans="1:2" x14ac:dyDescent="0.2">
      <c r="A10" s="2">
        <v>22986</v>
      </c>
      <c r="B10" s="1" t="s">
        <v>9</v>
      </c>
    </row>
    <row r="11" spans="1:2" x14ac:dyDescent="0.2">
      <c r="A11" s="2">
        <v>22987</v>
      </c>
      <c r="B11" s="1" t="s">
        <v>9</v>
      </c>
    </row>
    <row r="12" spans="1:2" x14ac:dyDescent="0.2">
      <c r="A12" s="2">
        <v>22990</v>
      </c>
      <c r="B12" s="1" t="s">
        <v>9</v>
      </c>
    </row>
    <row r="13" spans="1:2" x14ac:dyDescent="0.2">
      <c r="A13" s="2">
        <v>22991</v>
      </c>
      <c r="B13" s="1" t="s">
        <v>9</v>
      </c>
    </row>
    <row r="14" spans="1:2" x14ac:dyDescent="0.2">
      <c r="A14" s="2">
        <v>22992</v>
      </c>
      <c r="B14" s="1" t="s">
        <v>9</v>
      </c>
    </row>
    <row r="15" spans="1:2" x14ac:dyDescent="0.2">
      <c r="A15" s="2">
        <v>22993</v>
      </c>
      <c r="B15" s="1" t="s">
        <v>9</v>
      </c>
    </row>
    <row r="16" spans="1:2" x14ac:dyDescent="0.2">
      <c r="A16" s="2">
        <v>22994</v>
      </c>
      <c r="B16" s="1" t="s">
        <v>9</v>
      </c>
    </row>
    <row r="17" spans="1:2" x14ac:dyDescent="0.2">
      <c r="A17" s="2">
        <v>22997</v>
      </c>
      <c r="B17" s="1" t="s">
        <v>9</v>
      </c>
    </row>
    <row r="18" spans="1:2" x14ac:dyDescent="0.2">
      <c r="A18" s="2">
        <v>22998</v>
      </c>
      <c r="B18" s="1" t="s">
        <v>9</v>
      </c>
    </row>
    <row r="19" spans="1:2" x14ac:dyDescent="0.2">
      <c r="A19" s="2">
        <v>22999</v>
      </c>
      <c r="B19" s="1" t="s">
        <v>9</v>
      </c>
    </row>
    <row r="20" spans="1:2" x14ac:dyDescent="0.2">
      <c r="A20" s="2">
        <v>23000</v>
      </c>
      <c r="B20" s="1" t="s">
        <v>9</v>
      </c>
    </row>
    <row r="21" spans="1:2" x14ac:dyDescent="0.2">
      <c r="A21" s="2">
        <v>23001</v>
      </c>
      <c r="B21" s="1" t="s">
        <v>9</v>
      </c>
    </row>
    <row r="22" spans="1:2" x14ac:dyDescent="0.2">
      <c r="A22" s="2">
        <v>23004</v>
      </c>
      <c r="B22" s="1" t="s">
        <v>9</v>
      </c>
    </row>
    <row r="23" spans="1:2" x14ac:dyDescent="0.2">
      <c r="A23" s="2">
        <v>23005</v>
      </c>
      <c r="B23" s="1" t="s">
        <v>9</v>
      </c>
    </row>
    <row r="24" spans="1:2" x14ac:dyDescent="0.2">
      <c r="A24" s="2">
        <v>23006</v>
      </c>
      <c r="B24" s="1" t="s">
        <v>9</v>
      </c>
    </row>
    <row r="25" spans="1:2" x14ac:dyDescent="0.2">
      <c r="A25" s="2">
        <v>23007</v>
      </c>
      <c r="B25" s="1" t="s">
        <v>9</v>
      </c>
    </row>
    <row r="26" spans="1:2" x14ac:dyDescent="0.2">
      <c r="A26" s="2">
        <v>23008</v>
      </c>
      <c r="B26" s="1" t="s">
        <v>9</v>
      </c>
    </row>
    <row r="27" spans="1:2" x14ac:dyDescent="0.2">
      <c r="A27" s="2">
        <v>23011</v>
      </c>
      <c r="B27" s="1" t="s">
        <v>9</v>
      </c>
    </row>
    <row r="28" spans="1:2" x14ac:dyDescent="0.2">
      <c r="A28" s="2">
        <v>23012</v>
      </c>
      <c r="B28" s="1" t="s">
        <v>9</v>
      </c>
    </row>
    <row r="29" spans="1:2" x14ac:dyDescent="0.2">
      <c r="A29" s="2">
        <v>23013</v>
      </c>
      <c r="B29" s="1" t="s">
        <v>9</v>
      </c>
    </row>
    <row r="30" spans="1:2" x14ac:dyDescent="0.2">
      <c r="A30" s="2">
        <v>23014</v>
      </c>
      <c r="B30" s="1" t="s">
        <v>9</v>
      </c>
    </row>
    <row r="31" spans="1:2" x14ac:dyDescent="0.2">
      <c r="A31" s="2">
        <v>23015</v>
      </c>
      <c r="B31" s="1" t="s">
        <v>9</v>
      </c>
    </row>
    <row r="32" spans="1:2" x14ac:dyDescent="0.2">
      <c r="A32" s="2">
        <v>23018</v>
      </c>
      <c r="B32" s="1" t="s">
        <v>9</v>
      </c>
    </row>
    <row r="33" spans="1:2" x14ac:dyDescent="0.2">
      <c r="A33" s="2">
        <v>23019</v>
      </c>
      <c r="B33" s="1" t="s">
        <v>9</v>
      </c>
    </row>
    <row r="34" spans="1:2" x14ac:dyDescent="0.2">
      <c r="A34" s="2">
        <v>23020</v>
      </c>
      <c r="B34" s="1" t="s">
        <v>9</v>
      </c>
    </row>
    <row r="35" spans="1:2" x14ac:dyDescent="0.2">
      <c r="A35" s="2">
        <v>23021</v>
      </c>
      <c r="B35" s="1" t="s">
        <v>9</v>
      </c>
    </row>
    <row r="36" spans="1:2" x14ac:dyDescent="0.2">
      <c r="A36" s="2">
        <v>23022</v>
      </c>
      <c r="B36" s="1" t="s">
        <v>9</v>
      </c>
    </row>
    <row r="37" spans="1:2" x14ac:dyDescent="0.2">
      <c r="A37" s="2">
        <v>23025</v>
      </c>
      <c r="B37" s="1" t="s">
        <v>9</v>
      </c>
    </row>
    <row r="38" spans="1:2" x14ac:dyDescent="0.2">
      <c r="A38" s="2">
        <v>23026</v>
      </c>
      <c r="B38" s="1" t="s">
        <v>9</v>
      </c>
    </row>
    <row r="39" spans="1:2" x14ac:dyDescent="0.2">
      <c r="A39" s="2">
        <v>23027</v>
      </c>
      <c r="B39" s="1" t="s">
        <v>9</v>
      </c>
    </row>
    <row r="40" spans="1:2" x14ac:dyDescent="0.2">
      <c r="A40" s="2">
        <v>23028</v>
      </c>
      <c r="B40" s="1" t="s">
        <v>9</v>
      </c>
    </row>
    <row r="41" spans="1:2" x14ac:dyDescent="0.2">
      <c r="A41" s="2">
        <v>23029</v>
      </c>
      <c r="B41" s="1" t="s">
        <v>9</v>
      </c>
    </row>
    <row r="42" spans="1:2" x14ac:dyDescent="0.2">
      <c r="A42" s="2">
        <v>23032</v>
      </c>
      <c r="B42" s="1" t="s">
        <v>9</v>
      </c>
    </row>
    <row r="43" spans="1:2" x14ac:dyDescent="0.2">
      <c r="A43" s="2">
        <v>23033</v>
      </c>
      <c r="B43" s="1" t="s">
        <v>9</v>
      </c>
    </row>
    <row r="44" spans="1:2" x14ac:dyDescent="0.2">
      <c r="A44" s="2">
        <v>23034</v>
      </c>
      <c r="B44" s="1" t="s">
        <v>9</v>
      </c>
    </row>
    <row r="45" spans="1:2" x14ac:dyDescent="0.2">
      <c r="A45" s="2">
        <v>23035</v>
      </c>
      <c r="B45" s="1" t="s">
        <v>9</v>
      </c>
    </row>
    <row r="46" spans="1:2" x14ac:dyDescent="0.2">
      <c r="A46" s="2">
        <v>23036</v>
      </c>
      <c r="B46" s="1" t="s">
        <v>9</v>
      </c>
    </row>
    <row r="47" spans="1:2" x14ac:dyDescent="0.2">
      <c r="A47" s="2">
        <v>23039</v>
      </c>
      <c r="B47" s="1" t="s">
        <v>9</v>
      </c>
    </row>
    <row r="48" spans="1:2" x14ac:dyDescent="0.2">
      <c r="A48" s="2">
        <v>23040</v>
      </c>
      <c r="B48" s="1" t="s">
        <v>9</v>
      </c>
    </row>
    <row r="49" spans="1:2" x14ac:dyDescent="0.2">
      <c r="A49" s="2">
        <v>23041</v>
      </c>
      <c r="B49" s="1" t="s">
        <v>9</v>
      </c>
    </row>
    <row r="50" spans="1:2" x14ac:dyDescent="0.2">
      <c r="A50" s="2">
        <v>23042</v>
      </c>
      <c r="B50" s="1" t="s">
        <v>9</v>
      </c>
    </row>
    <row r="51" spans="1:2" x14ac:dyDescent="0.2">
      <c r="A51" s="2">
        <v>23043</v>
      </c>
      <c r="B51" s="1" t="s">
        <v>9</v>
      </c>
    </row>
    <row r="52" spans="1:2" x14ac:dyDescent="0.2">
      <c r="A52" s="2">
        <v>23046</v>
      </c>
      <c r="B52" s="1" t="s">
        <v>9</v>
      </c>
    </row>
    <row r="53" spans="1:2" x14ac:dyDescent="0.2">
      <c r="A53" s="2">
        <v>23047</v>
      </c>
      <c r="B53" s="1" t="s">
        <v>9</v>
      </c>
    </row>
    <row r="54" spans="1:2" x14ac:dyDescent="0.2">
      <c r="A54" s="2">
        <v>23048</v>
      </c>
      <c r="B54" s="1" t="s">
        <v>9</v>
      </c>
    </row>
    <row r="55" spans="1:2" x14ac:dyDescent="0.2">
      <c r="A55" s="2">
        <v>23049</v>
      </c>
      <c r="B55" s="1" t="s">
        <v>9</v>
      </c>
    </row>
    <row r="56" spans="1:2" x14ac:dyDescent="0.2">
      <c r="A56" s="2">
        <v>23050</v>
      </c>
      <c r="B56" s="1" t="s">
        <v>9</v>
      </c>
    </row>
    <row r="57" spans="1:2" x14ac:dyDescent="0.2">
      <c r="A57" s="2">
        <v>23053</v>
      </c>
      <c r="B57" s="1" t="s">
        <v>9</v>
      </c>
    </row>
    <row r="58" spans="1:2" x14ac:dyDescent="0.2">
      <c r="A58" s="2">
        <v>23054</v>
      </c>
      <c r="B58" s="1" t="s">
        <v>9</v>
      </c>
    </row>
    <row r="59" spans="1:2" x14ac:dyDescent="0.2">
      <c r="A59" s="2">
        <v>23055</v>
      </c>
      <c r="B59" s="1" t="s">
        <v>9</v>
      </c>
    </row>
    <row r="60" spans="1:2" x14ac:dyDescent="0.2">
      <c r="A60" s="2">
        <v>23056</v>
      </c>
      <c r="B60" s="1" t="s">
        <v>9</v>
      </c>
    </row>
    <row r="61" spans="1:2" x14ac:dyDescent="0.2">
      <c r="A61" s="2">
        <v>23057</v>
      </c>
      <c r="B61" s="1" t="s">
        <v>9</v>
      </c>
    </row>
    <row r="62" spans="1:2" x14ac:dyDescent="0.2">
      <c r="A62" s="2">
        <v>23060</v>
      </c>
      <c r="B62" s="1" t="s">
        <v>9</v>
      </c>
    </row>
    <row r="63" spans="1:2" x14ac:dyDescent="0.2">
      <c r="A63" s="2">
        <v>23061</v>
      </c>
      <c r="B63" s="1" t="s">
        <v>9</v>
      </c>
    </row>
    <row r="64" spans="1:2" x14ac:dyDescent="0.2">
      <c r="A64" s="2">
        <v>23062</v>
      </c>
      <c r="B64" s="1" t="s">
        <v>9</v>
      </c>
    </row>
    <row r="65" spans="1:2" x14ac:dyDescent="0.2">
      <c r="A65" s="2">
        <v>23063</v>
      </c>
      <c r="B65" s="1" t="s">
        <v>9</v>
      </c>
    </row>
    <row r="66" spans="1:2" x14ac:dyDescent="0.2">
      <c r="A66" s="2">
        <v>23064</v>
      </c>
      <c r="B66" s="1" t="s">
        <v>9</v>
      </c>
    </row>
    <row r="67" spans="1:2" x14ac:dyDescent="0.2">
      <c r="A67" s="2">
        <v>23067</v>
      </c>
      <c r="B67" s="1" t="s">
        <v>9</v>
      </c>
    </row>
    <row r="68" spans="1:2" x14ac:dyDescent="0.2">
      <c r="A68" s="2">
        <v>23068</v>
      </c>
      <c r="B68" s="1" t="s">
        <v>9</v>
      </c>
    </row>
    <row r="69" spans="1:2" x14ac:dyDescent="0.2">
      <c r="A69" s="2">
        <v>23069</v>
      </c>
      <c r="B69" s="1" t="s">
        <v>9</v>
      </c>
    </row>
    <row r="70" spans="1:2" x14ac:dyDescent="0.2">
      <c r="A70" s="2">
        <v>23070</v>
      </c>
      <c r="B70" s="1" t="s">
        <v>9</v>
      </c>
    </row>
    <row r="71" spans="1:2" x14ac:dyDescent="0.2">
      <c r="A71" s="2">
        <v>23071</v>
      </c>
      <c r="B71" s="1" t="s">
        <v>9</v>
      </c>
    </row>
    <row r="72" spans="1:2" x14ac:dyDescent="0.2">
      <c r="A72" s="2">
        <v>23074</v>
      </c>
      <c r="B72" s="1" t="s">
        <v>9</v>
      </c>
    </row>
    <row r="73" spans="1:2" x14ac:dyDescent="0.2">
      <c r="A73" s="2">
        <v>23075</v>
      </c>
      <c r="B73" s="1" t="s">
        <v>9</v>
      </c>
    </row>
    <row r="74" spans="1:2" x14ac:dyDescent="0.2">
      <c r="A74" s="2">
        <v>23076</v>
      </c>
      <c r="B74" s="1" t="s">
        <v>9</v>
      </c>
    </row>
    <row r="75" spans="1:2" x14ac:dyDescent="0.2">
      <c r="A75" s="2">
        <v>23077</v>
      </c>
      <c r="B75" s="1" t="s">
        <v>9</v>
      </c>
    </row>
    <row r="76" spans="1:2" x14ac:dyDescent="0.2">
      <c r="A76" s="2">
        <v>23078</v>
      </c>
      <c r="B76" s="1" t="s">
        <v>9</v>
      </c>
    </row>
    <row r="77" spans="1:2" x14ac:dyDescent="0.2">
      <c r="A77" s="2">
        <v>23081</v>
      </c>
      <c r="B77" s="1" t="s">
        <v>9</v>
      </c>
    </row>
    <row r="78" spans="1:2" x14ac:dyDescent="0.2">
      <c r="A78" s="2">
        <v>23082</v>
      </c>
      <c r="B78" s="1" t="s">
        <v>9</v>
      </c>
    </row>
    <row r="79" spans="1:2" x14ac:dyDescent="0.2">
      <c r="A79" s="2">
        <v>23083</v>
      </c>
      <c r="B79" s="1" t="s">
        <v>9</v>
      </c>
    </row>
    <row r="80" spans="1:2" x14ac:dyDescent="0.2">
      <c r="A80" s="2">
        <v>23084</v>
      </c>
      <c r="B80" s="1" t="s">
        <v>9</v>
      </c>
    </row>
    <row r="81" spans="1:2" x14ac:dyDescent="0.2">
      <c r="A81" s="2">
        <v>23085</v>
      </c>
      <c r="B81" s="1" t="s">
        <v>9</v>
      </c>
    </row>
    <row r="82" spans="1:2" x14ac:dyDescent="0.2">
      <c r="A82" s="2">
        <v>23088</v>
      </c>
      <c r="B82" s="1" t="s">
        <v>9</v>
      </c>
    </row>
    <row r="83" spans="1:2" x14ac:dyDescent="0.2">
      <c r="A83" s="2">
        <v>23089</v>
      </c>
      <c r="B83" s="1" t="s">
        <v>9</v>
      </c>
    </row>
    <row r="84" spans="1:2" x14ac:dyDescent="0.2">
      <c r="A84" s="2">
        <v>23090</v>
      </c>
      <c r="B84" s="1" t="s">
        <v>9</v>
      </c>
    </row>
    <row r="85" spans="1:2" x14ac:dyDescent="0.2">
      <c r="A85" s="2">
        <v>23091</v>
      </c>
      <c r="B85" s="1" t="s">
        <v>9</v>
      </c>
    </row>
    <row r="86" spans="1:2" x14ac:dyDescent="0.2">
      <c r="A86" s="2">
        <v>23092</v>
      </c>
      <c r="B86" s="1" t="s">
        <v>9</v>
      </c>
    </row>
    <row r="87" spans="1:2" x14ac:dyDescent="0.2">
      <c r="A87" s="2">
        <v>23095</v>
      </c>
      <c r="B87" s="1" t="s">
        <v>9</v>
      </c>
    </row>
    <row r="88" spans="1:2" x14ac:dyDescent="0.2">
      <c r="A88" s="2">
        <v>23096</v>
      </c>
      <c r="B88" s="1" t="s">
        <v>9</v>
      </c>
    </row>
    <row r="89" spans="1:2" x14ac:dyDescent="0.2">
      <c r="A89" s="2">
        <v>23097</v>
      </c>
      <c r="B89" s="1" t="s">
        <v>9</v>
      </c>
    </row>
    <row r="90" spans="1:2" x14ac:dyDescent="0.2">
      <c r="A90" s="2">
        <v>23098</v>
      </c>
      <c r="B90" s="1" t="s">
        <v>9</v>
      </c>
    </row>
    <row r="91" spans="1:2" x14ac:dyDescent="0.2">
      <c r="A91" s="2">
        <v>23099</v>
      </c>
      <c r="B91" s="1" t="s">
        <v>9</v>
      </c>
    </row>
    <row r="92" spans="1:2" x14ac:dyDescent="0.2">
      <c r="A92" s="2">
        <v>23102</v>
      </c>
      <c r="B92" s="1" t="s">
        <v>9</v>
      </c>
    </row>
    <row r="93" spans="1:2" x14ac:dyDescent="0.2">
      <c r="A93" s="2">
        <v>23103</v>
      </c>
      <c r="B93" s="1" t="s">
        <v>9</v>
      </c>
    </row>
    <row r="94" spans="1:2" x14ac:dyDescent="0.2">
      <c r="A94" s="2">
        <v>23104</v>
      </c>
      <c r="B94" s="1" t="s">
        <v>9</v>
      </c>
    </row>
    <row r="95" spans="1:2" x14ac:dyDescent="0.2">
      <c r="A95" s="2">
        <v>23105</v>
      </c>
      <c r="B95" s="1" t="s">
        <v>9</v>
      </c>
    </row>
    <row r="96" spans="1:2" x14ac:dyDescent="0.2">
      <c r="A96" s="2">
        <v>23106</v>
      </c>
      <c r="B96" s="1" t="s">
        <v>9</v>
      </c>
    </row>
    <row r="97" spans="1:2" x14ac:dyDescent="0.2">
      <c r="A97" s="2">
        <v>23109</v>
      </c>
      <c r="B97" s="1" t="s">
        <v>9</v>
      </c>
    </row>
    <row r="98" spans="1:2" x14ac:dyDescent="0.2">
      <c r="A98" s="2">
        <v>23110</v>
      </c>
      <c r="B98" s="1" t="s">
        <v>9</v>
      </c>
    </row>
    <row r="99" spans="1:2" x14ac:dyDescent="0.2">
      <c r="A99" s="2">
        <v>23111</v>
      </c>
      <c r="B99" s="1" t="s">
        <v>9</v>
      </c>
    </row>
    <row r="100" spans="1:2" x14ac:dyDescent="0.2">
      <c r="A100" s="2">
        <v>23112</v>
      </c>
      <c r="B100" s="1" t="s">
        <v>9</v>
      </c>
    </row>
    <row r="101" spans="1:2" x14ac:dyDescent="0.2">
      <c r="A101" s="2">
        <v>23113</v>
      </c>
      <c r="B101" s="1" t="s">
        <v>9</v>
      </c>
    </row>
    <row r="102" spans="1:2" x14ac:dyDescent="0.2">
      <c r="A102" s="2">
        <v>23116</v>
      </c>
      <c r="B102" s="1" t="s">
        <v>9</v>
      </c>
    </row>
    <row r="103" spans="1:2" x14ac:dyDescent="0.2">
      <c r="A103" s="2">
        <v>23117</v>
      </c>
      <c r="B103" s="1" t="s">
        <v>9</v>
      </c>
    </row>
    <row r="104" spans="1:2" x14ac:dyDescent="0.2">
      <c r="A104" s="2">
        <v>23118</v>
      </c>
      <c r="B104" s="1" t="s">
        <v>9</v>
      </c>
    </row>
    <row r="105" spans="1:2" x14ac:dyDescent="0.2">
      <c r="A105" s="2">
        <v>23119</v>
      </c>
      <c r="B105" s="1" t="s">
        <v>9</v>
      </c>
    </row>
    <row r="106" spans="1:2" x14ac:dyDescent="0.2">
      <c r="A106" s="2">
        <v>23120</v>
      </c>
      <c r="B106" s="1" t="s">
        <v>9</v>
      </c>
    </row>
    <row r="107" spans="1:2" x14ac:dyDescent="0.2">
      <c r="A107" s="2">
        <v>23123</v>
      </c>
      <c r="B107" s="1" t="s">
        <v>9</v>
      </c>
    </row>
    <row r="108" spans="1:2" x14ac:dyDescent="0.2">
      <c r="A108" s="2">
        <v>23124</v>
      </c>
      <c r="B108" s="1" t="s">
        <v>9</v>
      </c>
    </row>
    <row r="109" spans="1:2" x14ac:dyDescent="0.2">
      <c r="A109" s="2">
        <v>23125</v>
      </c>
      <c r="B109" s="1" t="s">
        <v>9</v>
      </c>
    </row>
    <row r="110" spans="1:2" x14ac:dyDescent="0.2">
      <c r="A110" s="2">
        <v>23126</v>
      </c>
      <c r="B110" s="1" t="s">
        <v>9</v>
      </c>
    </row>
    <row r="111" spans="1:2" x14ac:dyDescent="0.2">
      <c r="A111" s="2">
        <v>23127</v>
      </c>
      <c r="B111" s="1" t="s">
        <v>9</v>
      </c>
    </row>
    <row r="112" spans="1:2" x14ac:dyDescent="0.2">
      <c r="A112" s="2">
        <v>23130</v>
      </c>
      <c r="B112" s="1" t="s">
        <v>9</v>
      </c>
    </row>
    <row r="113" spans="1:2" x14ac:dyDescent="0.2">
      <c r="A113" s="2">
        <v>23131</v>
      </c>
      <c r="B113" s="1" t="s">
        <v>9</v>
      </c>
    </row>
    <row r="114" spans="1:2" x14ac:dyDescent="0.2">
      <c r="A114" s="2">
        <v>23132</v>
      </c>
      <c r="B114" s="1" t="s">
        <v>9</v>
      </c>
    </row>
    <row r="115" spans="1:2" x14ac:dyDescent="0.2">
      <c r="A115" s="2">
        <v>23133</v>
      </c>
      <c r="B115" s="1" t="s">
        <v>9</v>
      </c>
    </row>
    <row r="116" spans="1:2" x14ac:dyDescent="0.2">
      <c r="A116" s="2">
        <v>23134</v>
      </c>
      <c r="B116" s="1" t="s">
        <v>9</v>
      </c>
    </row>
    <row r="117" spans="1:2" x14ac:dyDescent="0.2">
      <c r="A117" s="2">
        <v>23137</v>
      </c>
      <c r="B117" s="1" t="s">
        <v>9</v>
      </c>
    </row>
    <row r="118" spans="1:2" x14ac:dyDescent="0.2">
      <c r="A118" s="2">
        <v>23138</v>
      </c>
      <c r="B118" s="1" t="s">
        <v>9</v>
      </c>
    </row>
    <row r="119" spans="1:2" x14ac:dyDescent="0.2">
      <c r="A119" s="2">
        <v>23139</v>
      </c>
      <c r="B119" s="1" t="s">
        <v>9</v>
      </c>
    </row>
    <row r="120" spans="1:2" x14ac:dyDescent="0.2">
      <c r="A120" s="2">
        <v>23140</v>
      </c>
      <c r="B120" s="1" t="s">
        <v>9</v>
      </c>
    </row>
    <row r="121" spans="1:2" x14ac:dyDescent="0.2">
      <c r="A121" s="2">
        <v>23141</v>
      </c>
      <c r="B121" s="1" t="s">
        <v>9</v>
      </c>
    </row>
    <row r="122" spans="1:2" x14ac:dyDescent="0.2">
      <c r="A122" s="2">
        <v>23144</v>
      </c>
      <c r="B122" s="1" t="s">
        <v>9</v>
      </c>
    </row>
    <row r="123" spans="1:2" x14ac:dyDescent="0.2">
      <c r="A123" s="2">
        <v>23145</v>
      </c>
      <c r="B123" s="1" t="s">
        <v>9</v>
      </c>
    </row>
    <row r="124" spans="1:2" x14ac:dyDescent="0.2">
      <c r="A124" s="2">
        <v>23146</v>
      </c>
      <c r="B124" s="1" t="s">
        <v>9</v>
      </c>
    </row>
    <row r="125" spans="1:2" x14ac:dyDescent="0.2">
      <c r="A125" s="2">
        <v>23147</v>
      </c>
      <c r="B125" s="1" t="s">
        <v>9</v>
      </c>
    </row>
    <row r="126" spans="1:2" x14ac:dyDescent="0.2">
      <c r="A126" s="2">
        <v>23148</v>
      </c>
      <c r="B126" s="1" t="s">
        <v>9</v>
      </c>
    </row>
    <row r="127" spans="1:2" x14ac:dyDescent="0.2">
      <c r="A127" s="2">
        <v>23151</v>
      </c>
      <c r="B127" s="1" t="s">
        <v>9</v>
      </c>
    </row>
    <row r="128" spans="1:2" x14ac:dyDescent="0.2">
      <c r="A128" s="2">
        <v>23152</v>
      </c>
      <c r="B128" s="1" t="s">
        <v>9</v>
      </c>
    </row>
    <row r="129" spans="1:2" x14ac:dyDescent="0.2">
      <c r="A129" s="2">
        <v>23153</v>
      </c>
      <c r="B129" s="1" t="s">
        <v>9</v>
      </c>
    </row>
    <row r="130" spans="1:2" x14ac:dyDescent="0.2">
      <c r="A130" s="2">
        <v>23154</v>
      </c>
      <c r="B130" s="1" t="s">
        <v>9</v>
      </c>
    </row>
    <row r="131" spans="1:2" x14ac:dyDescent="0.2">
      <c r="A131" s="2">
        <v>23155</v>
      </c>
      <c r="B131" s="1" t="s">
        <v>9</v>
      </c>
    </row>
    <row r="132" spans="1:2" x14ac:dyDescent="0.2">
      <c r="A132" s="2">
        <v>23158</v>
      </c>
      <c r="B132" s="1" t="s">
        <v>9</v>
      </c>
    </row>
    <row r="133" spans="1:2" x14ac:dyDescent="0.2">
      <c r="A133" s="2">
        <v>23159</v>
      </c>
      <c r="B133" s="1" t="s">
        <v>9</v>
      </c>
    </row>
    <row r="134" spans="1:2" x14ac:dyDescent="0.2">
      <c r="A134" s="2">
        <v>23160</v>
      </c>
      <c r="B134" s="1" t="s">
        <v>9</v>
      </c>
    </row>
    <row r="135" spans="1:2" x14ac:dyDescent="0.2">
      <c r="A135" s="2">
        <v>23161</v>
      </c>
      <c r="B135" s="1" t="s">
        <v>9</v>
      </c>
    </row>
    <row r="136" spans="1:2" x14ac:dyDescent="0.2">
      <c r="A136" s="2">
        <v>23162</v>
      </c>
      <c r="B136" s="1" t="s">
        <v>9</v>
      </c>
    </row>
    <row r="137" spans="1:2" x14ac:dyDescent="0.2">
      <c r="A137" s="2">
        <v>23165</v>
      </c>
      <c r="B137" s="1" t="s">
        <v>9</v>
      </c>
    </row>
    <row r="138" spans="1:2" x14ac:dyDescent="0.2">
      <c r="A138" s="2">
        <v>23166</v>
      </c>
      <c r="B138" s="1" t="s">
        <v>9</v>
      </c>
    </row>
    <row r="139" spans="1:2" x14ac:dyDescent="0.2">
      <c r="A139" s="2">
        <v>23167</v>
      </c>
      <c r="B139" s="1" t="s">
        <v>9</v>
      </c>
    </row>
    <row r="140" spans="1:2" x14ac:dyDescent="0.2">
      <c r="A140" s="2">
        <v>23168</v>
      </c>
      <c r="B140" s="1" t="s">
        <v>9</v>
      </c>
    </row>
    <row r="141" spans="1:2" x14ac:dyDescent="0.2">
      <c r="A141" s="2">
        <v>23169</v>
      </c>
      <c r="B141" s="1" t="s">
        <v>9</v>
      </c>
    </row>
    <row r="142" spans="1:2" x14ac:dyDescent="0.2">
      <c r="A142" s="2">
        <v>23172</v>
      </c>
      <c r="B142" s="1" t="s">
        <v>9</v>
      </c>
    </row>
    <row r="143" spans="1:2" x14ac:dyDescent="0.2">
      <c r="A143" s="2">
        <v>23173</v>
      </c>
      <c r="B143" s="1" t="s">
        <v>9</v>
      </c>
    </row>
    <row r="144" spans="1:2" x14ac:dyDescent="0.2">
      <c r="A144" s="2">
        <v>23174</v>
      </c>
      <c r="B144" s="1" t="s">
        <v>9</v>
      </c>
    </row>
    <row r="145" spans="1:2" x14ac:dyDescent="0.2">
      <c r="A145" s="2">
        <v>23175</v>
      </c>
      <c r="B145" s="1" t="s">
        <v>9</v>
      </c>
    </row>
    <row r="146" spans="1:2" x14ac:dyDescent="0.2">
      <c r="A146" s="2">
        <v>23176</v>
      </c>
      <c r="B146" s="1" t="s">
        <v>9</v>
      </c>
    </row>
    <row r="147" spans="1:2" x14ac:dyDescent="0.2">
      <c r="A147" s="2">
        <v>23179</v>
      </c>
      <c r="B147" s="1" t="s">
        <v>9</v>
      </c>
    </row>
    <row r="148" spans="1:2" x14ac:dyDescent="0.2">
      <c r="A148" s="2">
        <v>23180</v>
      </c>
      <c r="B148" s="1" t="s">
        <v>9</v>
      </c>
    </row>
    <row r="149" spans="1:2" x14ac:dyDescent="0.2">
      <c r="A149" s="2">
        <v>23181</v>
      </c>
      <c r="B149" s="1" t="s">
        <v>9</v>
      </c>
    </row>
    <row r="150" spans="1:2" x14ac:dyDescent="0.2">
      <c r="A150" s="2">
        <v>23182</v>
      </c>
      <c r="B150" s="1" t="s">
        <v>9</v>
      </c>
    </row>
    <row r="151" spans="1:2" x14ac:dyDescent="0.2">
      <c r="A151" s="2">
        <v>23183</v>
      </c>
      <c r="B151" s="1" t="s">
        <v>9</v>
      </c>
    </row>
    <row r="152" spans="1:2" x14ac:dyDescent="0.2">
      <c r="A152" s="2">
        <v>23186</v>
      </c>
      <c r="B152" s="1" t="s">
        <v>9</v>
      </c>
    </row>
    <row r="153" spans="1:2" x14ac:dyDescent="0.2">
      <c r="A153" s="2">
        <v>23187</v>
      </c>
      <c r="B153" s="1" t="s">
        <v>9</v>
      </c>
    </row>
    <row r="154" spans="1:2" x14ac:dyDescent="0.2">
      <c r="A154" s="2">
        <v>23188</v>
      </c>
      <c r="B154" s="1" t="s">
        <v>9</v>
      </c>
    </row>
    <row r="155" spans="1:2" x14ac:dyDescent="0.2">
      <c r="A155" s="2">
        <v>23189</v>
      </c>
      <c r="B155" s="1" t="s">
        <v>9</v>
      </c>
    </row>
    <row r="156" spans="1:2" x14ac:dyDescent="0.2">
      <c r="A156" s="2">
        <v>23190</v>
      </c>
      <c r="B156" s="1" t="s">
        <v>9</v>
      </c>
    </row>
    <row r="157" spans="1:2" x14ac:dyDescent="0.2">
      <c r="A157" s="2">
        <v>23193</v>
      </c>
      <c r="B157" s="1" t="s">
        <v>9</v>
      </c>
    </row>
    <row r="158" spans="1:2" x14ac:dyDescent="0.2">
      <c r="A158" s="2">
        <v>23194</v>
      </c>
      <c r="B158" s="1" t="s">
        <v>9</v>
      </c>
    </row>
    <row r="159" spans="1:2" x14ac:dyDescent="0.2">
      <c r="A159" s="2">
        <v>23195</v>
      </c>
      <c r="B159" s="1" t="s">
        <v>9</v>
      </c>
    </row>
    <row r="160" spans="1:2" x14ac:dyDescent="0.2">
      <c r="A160" s="2">
        <v>23196</v>
      </c>
      <c r="B160" s="1" t="s">
        <v>9</v>
      </c>
    </row>
    <row r="161" spans="1:2" x14ac:dyDescent="0.2">
      <c r="A161" s="2">
        <v>23197</v>
      </c>
      <c r="B161" s="1" t="s">
        <v>9</v>
      </c>
    </row>
    <row r="162" spans="1:2" x14ac:dyDescent="0.2">
      <c r="A162" s="2">
        <v>23200</v>
      </c>
      <c r="B162" s="1" t="s">
        <v>9</v>
      </c>
    </row>
    <row r="163" spans="1:2" x14ac:dyDescent="0.2">
      <c r="A163" s="2">
        <v>23201</v>
      </c>
      <c r="B163" s="1" t="s">
        <v>9</v>
      </c>
    </row>
    <row r="164" spans="1:2" x14ac:dyDescent="0.2">
      <c r="A164" s="2">
        <v>23202</v>
      </c>
      <c r="B164" s="1" t="s">
        <v>9</v>
      </c>
    </row>
    <row r="165" spans="1:2" x14ac:dyDescent="0.2">
      <c r="A165" s="2">
        <v>23203</v>
      </c>
      <c r="B165" s="1" t="s">
        <v>9</v>
      </c>
    </row>
    <row r="166" spans="1:2" x14ac:dyDescent="0.2">
      <c r="A166" s="2">
        <v>23204</v>
      </c>
      <c r="B166" s="1" t="s">
        <v>9</v>
      </c>
    </row>
    <row r="167" spans="1:2" x14ac:dyDescent="0.2">
      <c r="A167" s="2">
        <v>23207</v>
      </c>
      <c r="B167" s="1" t="s">
        <v>9</v>
      </c>
    </row>
    <row r="168" spans="1:2" x14ac:dyDescent="0.2">
      <c r="A168" s="2">
        <v>23208</v>
      </c>
      <c r="B168" s="1" t="s">
        <v>9</v>
      </c>
    </row>
    <row r="169" spans="1:2" x14ac:dyDescent="0.2">
      <c r="A169" s="2">
        <v>23209</v>
      </c>
      <c r="B169" s="1" t="s">
        <v>9</v>
      </c>
    </row>
    <row r="170" spans="1:2" x14ac:dyDescent="0.2">
      <c r="A170" s="2">
        <v>23210</v>
      </c>
      <c r="B170" s="1" t="s">
        <v>9</v>
      </c>
    </row>
    <row r="171" spans="1:2" x14ac:dyDescent="0.2">
      <c r="A171" s="2">
        <v>23211</v>
      </c>
      <c r="B171" s="1" t="s">
        <v>9</v>
      </c>
    </row>
    <row r="172" spans="1:2" x14ac:dyDescent="0.2">
      <c r="A172" s="2">
        <v>23214</v>
      </c>
      <c r="B172" s="1" t="s">
        <v>9</v>
      </c>
    </row>
    <row r="173" spans="1:2" x14ac:dyDescent="0.2">
      <c r="A173" s="2">
        <v>23215</v>
      </c>
      <c r="B173" s="1" t="s">
        <v>9</v>
      </c>
    </row>
    <row r="174" spans="1:2" x14ac:dyDescent="0.2">
      <c r="A174" s="2">
        <v>23216</v>
      </c>
      <c r="B174" s="1" t="s">
        <v>9</v>
      </c>
    </row>
    <row r="175" spans="1:2" x14ac:dyDescent="0.2">
      <c r="A175" s="2">
        <v>23217</v>
      </c>
      <c r="B175" s="1" t="s">
        <v>9</v>
      </c>
    </row>
    <row r="176" spans="1:2" x14ac:dyDescent="0.2">
      <c r="A176" s="2">
        <v>23218</v>
      </c>
      <c r="B176" s="1" t="s">
        <v>9</v>
      </c>
    </row>
    <row r="177" spans="1:2" x14ac:dyDescent="0.2">
      <c r="A177" s="2">
        <v>23221</v>
      </c>
      <c r="B177" s="1" t="s">
        <v>9</v>
      </c>
    </row>
    <row r="178" spans="1:2" x14ac:dyDescent="0.2">
      <c r="A178" s="2">
        <v>23222</v>
      </c>
      <c r="B178" s="1" t="s">
        <v>9</v>
      </c>
    </row>
    <row r="179" spans="1:2" x14ac:dyDescent="0.2">
      <c r="A179" s="2">
        <v>23223</v>
      </c>
      <c r="B179" s="1" t="s">
        <v>9</v>
      </c>
    </row>
    <row r="180" spans="1:2" x14ac:dyDescent="0.2">
      <c r="A180" s="2">
        <v>23224</v>
      </c>
      <c r="B180" s="1" t="s">
        <v>9</v>
      </c>
    </row>
    <row r="181" spans="1:2" x14ac:dyDescent="0.2">
      <c r="A181" s="2">
        <v>23225</v>
      </c>
      <c r="B181" s="1" t="s">
        <v>9</v>
      </c>
    </row>
    <row r="182" spans="1:2" x14ac:dyDescent="0.2">
      <c r="A182" s="2">
        <v>23228</v>
      </c>
      <c r="B182" s="1" t="s">
        <v>9</v>
      </c>
    </row>
    <row r="183" spans="1:2" x14ac:dyDescent="0.2">
      <c r="A183" s="2">
        <v>23229</v>
      </c>
      <c r="B183" s="1" t="s">
        <v>9</v>
      </c>
    </row>
    <row r="184" spans="1:2" x14ac:dyDescent="0.2">
      <c r="A184" s="2">
        <v>23230</v>
      </c>
      <c r="B184" s="1" t="s">
        <v>9</v>
      </c>
    </row>
    <row r="185" spans="1:2" x14ac:dyDescent="0.2">
      <c r="A185" s="2">
        <v>23231</v>
      </c>
      <c r="B185" s="1" t="s">
        <v>9</v>
      </c>
    </row>
    <row r="186" spans="1:2" x14ac:dyDescent="0.2">
      <c r="A186" s="2">
        <v>23232</v>
      </c>
      <c r="B186" s="1" t="s">
        <v>9</v>
      </c>
    </row>
    <row r="187" spans="1:2" x14ac:dyDescent="0.2">
      <c r="A187" s="2">
        <v>23235</v>
      </c>
      <c r="B187" s="1" t="s">
        <v>9</v>
      </c>
    </row>
    <row r="188" spans="1:2" x14ac:dyDescent="0.2">
      <c r="A188" s="2">
        <v>23236</v>
      </c>
      <c r="B188" s="1" t="s">
        <v>9</v>
      </c>
    </row>
    <row r="189" spans="1:2" x14ac:dyDescent="0.2">
      <c r="A189" s="2">
        <v>23237</v>
      </c>
      <c r="B189" s="1" t="s">
        <v>9</v>
      </c>
    </row>
    <row r="190" spans="1:2" x14ac:dyDescent="0.2">
      <c r="A190" s="2">
        <v>23238</v>
      </c>
      <c r="B190" s="1" t="s">
        <v>9</v>
      </c>
    </row>
    <row r="191" spans="1:2" x14ac:dyDescent="0.2">
      <c r="A191" s="2">
        <v>23239</v>
      </c>
      <c r="B191" s="1" t="s">
        <v>9</v>
      </c>
    </row>
    <row r="192" spans="1:2" x14ac:dyDescent="0.2">
      <c r="A192" s="2">
        <v>23242</v>
      </c>
      <c r="B192" s="1" t="s">
        <v>9</v>
      </c>
    </row>
    <row r="193" spans="1:2" x14ac:dyDescent="0.2">
      <c r="A193" s="2">
        <v>23243</v>
      </c>
      <c r="B193" s="1" t="s">
        <v>9</v>
      </c>
    </row>
    <row r="194" spans="1:2" x14ac:dyDescent="0.2">
      <c r="A194" s="2">
        <v>23244</v>
      </c>
      <c r="B194" s="1" t="s">
        <v>9</v>
      </c>
    </row>
    <row r="195" spans="1:2" x14ac:dyDescent="0.2">
      <c r="A195" s="2">
        <v>23245</v>
      </c>
      <c r="B195" s="1" t="s">
        <v>9</v>
      </c>
    </row>
    <row r="196" spans="1:2" x14ac:dyDescent="0.2">
      <c r="A196" s="2">
        <v>23246</v>
      </c>
      <c r="B196" s="1" t="s">
        <v>9</v>
      </c>
    </row>
    <row r="197" spans="1:2" x14ac:dyDescent="0.2">
      <c r="A197" s="2">
        <v>23249</v>
      </c>
      <c r="B197" s="1" t="s">
        <v>9</v>
      </c>
    </row>
    <row r="198" spans="1:2" x14ac:dyDescent="0.2">
      <c r="A198" s="2">
        <v>23250</v>
      </c>
      <c r="B198" s="1" t="s">
        <v>9</v>
      </c>
    </row>
    <row r="199" spans="1:2" x14ac:dyDescent="0.2">
      <c r="A199" s="2">
        <v>23251</v>
      </c>
      <c r="B199" s="1" t="s">
        <v>9</v>
      </c>
    </row>
    <row r="200" spans="1:2" x14ac:dyDescent="0.2">
      <c r="A200" s="2">
        <v>23252</v>
      </c>
      <c r="B200" s="1" t="s">
        <v>9</v>
      </c>
    </row>
    <row r="201" spans="1:2" x14ac:dyDescent="0.2">
      <c r="A201" s="2">
        <v>23253</v>
      </c>
      <c r="B201" s="1" t="s">
        <v>9</v>
      </c>
    </row>
    <row r="202" spans="1:2" x14ac:dyDescent="0.2">
      <c r="A202" s="2">
        <v>23256</v>
      </c>
      <c r="B202" s="1" t="s">
        <v>9</v>
      </c>
    </row>
    <row r="203" spans="1:2" x14ac:dyDescent="0.2">
      <c r="A203" s="2">
        <v>23257</v>
      </c>
      <c r="B203" s="1" t="s">
        <v>9</v>
      </c>
    </row>
    <row r="204" spans="1:2" x14ac:dyDescent="0.2">
      <c r="A204" s="2">
        <v>23258</v>
      </c>
      <c r="B204" s="1" t="s">
        <v>9</v>
      </c>
    </row>
    <row r="205" spans="1:2" x14ac:dyDescent="0.2">
      <c r="A205" s="2">
        <v>23259</v>
      </c>
      <c r="B205" s="1" t="s">
        <v>9</v>
      </c>
    </row>
    <row r="206" spans="1:2" x14ac:dyDescent="0.2">
      <c r="A206" s="2">
        <v>23260</v>
      </c>
      <c r="B206" s="1" t="s">
        <v>9</v>
      </c>
    </row>
    <row r="207" spans="1:2" x14ac:dyDescent="0.2">
      <c r="A207" s="2">
        <v>23263</v>
      </c>
      <c r="B207" s="1" t="s">
        <v>9</v>
      </c>
    </row>
    <row r="208" spans="1:2" x14ac:dyDescent="0.2">
      <c r="A208" s="2">
        <v>23264</v>
      </c>
      <c r="B208" s="1" t="s">
        <v>9</v>
      </c>
    </row>
    <row r="209" spans="1:2" x14ac:dyDescent="0.2">
      <c r="A209" s="2">
        <v>23265</v>
      </c>
      <c r="B209" s="1" t="s">
        <v>9</v>
      </c>
    </row>
    <row r="210" spans="1:2" x14ac:dyDescent="0.2">
      <c r="A210" s="2">
        <v>23266</v>
      </c>
      <c r="B210" s="1" t="s">
        <v>9</v>
      </c>
    </row>
    <row r="211" spans="1:2" x14ac:dyDescent="0.2">
      <c r="A211" s="2">
        <v>23267</v>
      </c>
      <c r="B211" s="1" t="s">
        <v>9</v>
      </c>
    </row>
    <row r="212" spans="1:2" x14ac:dyDescent="0.2">
      <c r="A212" s="2">
        <v>23270</v>
      </c>
      <c r="B212" s="1" t="s">
        <v>9</v>
      </c>
    </row>
    <row r="213" spans="1:2" x14ac:dyDescent="0.2">
      <c r="A213" s="2">
        <v>23271</v>
      </c>
      <c r="B213" s="1" t="s">
        <v>9</v>
      </c>
    </row>
    <row r="214" spans="1:2" x14ac:dyDescent="0.2">
      <c r="A214" s="2">
        <v>23272</v>
      </c>
      <c r="B214" s="1" t="s">
        <v>9</v>
      </c>
    </row>
    <row r="215" spans="1:2" x14ac:dyDescent="0.2">
      <c r="A215" s="2">
        <v>23273</v>
      </c>
      <c r="B215" s="1" t="s">
        <v>9</v>
      </c>
    </row>
    <row r="216" spans="1:2" x14ac:dyDescent="0.2">
      <c r="A216" s="2">
        <v>23274</v>
      </c>
      <c r="B216" s="1" t="s">
        <v>9</v>
      </c>
    </row>
    <row r="217" spans="1:2" x14ac:dyDescent="0.2">
      <c r="A217" s="2">
        <v>23277</v>
      </c>
      <c r="B217" s="1" t="s">
        <v>9</v>
      </c>
    </row>
    <row r="218" spans="1:2" x14ac:dyDescent="0.2">
      <c r="A218" s="2">
        <v>23278</v>
      </c>
      <c r="B218" s="1" t="s">
        <v>9</v>
      </c>
    </row>
    <row r="219" spans="1:2" x14ac:dyDescent="0.2">
      <c r="A219" s="2">
        <v>23279</v>
      </c>
      <c r="B219" s="1" t="s">
        <v>9</v>
      </c>
    </row>
    <row r="220" spans="1:2" x14ac:dyDescent="0.2">
      <c r="A220" s="2">
        <v>23280</v>
      </c>
      <c r="B220" s="1" t="s">
        <v>9</v>
      </c>
    </row>
    <row r="221" spans="1:2" x14ac:dyDescent="0.2">
      <c r="A221" s="2">
        <v>23281</v>
      </c>
      <c r="B221" s="1" t="s">
        <v>9</v>
      </c>
    </row>
    <row r="222" spans="1:2" x14ac:dyDescent="0.2">
      <c r="A222" s="2">
        <v>23284</v>
      </c>
      <c r="B222" s="1" t="s">
        <v>9</v>
      </c>
    </row>
    <row r="223" spans="1:2" x14ac:dyDescent="0.2">
      <c r="A223" s="2">
        <v>23285</v>
      </c>
      <c r="B223" s="1" t="s">
        <v>9</v>
      </c>
    </row>
    <row r="224" spans="1:2" x14ac:dyDescent="0.2">
      <c r="A224" s="2">
        <v>23286</v>
      </c>
      <c r="B224" s="1" t="s">
        <v>9</v>
      </c>
    </row>
    <row r="225" spans="1:2" x14ac:dyDescent="0.2">
      <c r="A225" s="2">
        <v>23287</v>
      </c>
      <c r="B225" s="1" t="s">
        <v>9</v>
      </c>
    </row>
    <row r="226" spans="1:2" x14ac:dyDescent="0.2">
      <c r="A226" s="2">
        <v>23288</v>
      </c>
      <c r="B226" s="1" t="s">
        <v>9</v>
      </c>
    </row>
    <row r="227" spans="1:2" x14ac:dyDescent="0.2">
      <c r="A227" s="2">
        <v>23291</v>
      </c>
      <c r="B227" s="1" t="s">
        <v>9</v>
      </c>
    </row>
    <row r="228" spans="1:2" x14ac:dyDescent="0.2">
      <c r="A228" s="2">
        <v>23292</v>
      </c>
      <c r="B228" s="1" t="s">
        <v>9</v>
      </c>
    </row>
    <row r="229" spans="1:2" x14ac:dyDescent="0.2">
      <c r="A229" s="2">
        <v>23293</v>
      </c>
      <c r="B229" s="1" t="s">
        <v>9</v>
      </c>
    </row>
    <row r="230" spans="1:2" x14ac:dyDescent="0.2">
      <c r="A230" s="2">
        <v>23294</v>
      </c>
      <c r="B230" s="1" t="s">
        <v>9</v>
      </c>
    </row>
    <row r="231" spans="1:2" x14ac:dyDescent="0.2">
      <c r="A231" s="2">
        <v>23295</v>
      </c>
      <c r="B231" s="1" t="s">
        <v>9</v>
      </c>
    </row>
    <row r="232" spans="1:2" x14ac:dyDescent="0.2">
      <c r="A232" s="2">
        <v>23298</v>
      </c>
      <c r="B232" s="1" t="s">
        <v>9</v>
      </c>
    </row>
    <row r="233" spans="1:2" x14ac:dyDescent="0.2">
      <c r="A233" s="2">
        <v>23299</v>
      </c>
      <c r="B233" s="1" t="s">
        <v>9</v>
      </c>
    </row>
    <row r="234" spans="1:2" x14ac:dyDescent="0.2">
      <c r="A234" s="2">
        <v>23300</v>
      </c>
      <c r="B234" s="1" t="s">
        <v>9</v>
      </c>
    </row>
    <row r="235" spans="1:2" x14ac:dyDescent="0.2">
      <c r="A235" s="2">
        <v>23301</v>
      </c>
      <c r="B235" s="1" t="s">
        <v>9</v>
      </c>
    </row>
    <row r="236" spans="1:2" x14ac:dyDescent="0.2">
      <c r="A236" s="2">
        <v>23302</v>
      </c>
      <c r="B236" s="1" t="s">
        <v>9</v>
      </c>
    </row>
    <row r="237" spans="1:2" x14ac:dyDescent="0.2">
      <c r="A237" s="2">
        <v>23305</v>
      </c>
      <c r="B237" s="1" t="s">
        <v>9</v>
      </c>
    </row>
    <row r="238" spans="1:2" x14ac:dyDescent="0.2">
      <c r="A238" s="2">
        <v>23306</v>
      </c>
      <c r="B238" s="1" t="s">
        <v>9</v>
      </c>
    </row>
    <row r="239" spans="1:2" x14ac:dyDescent="0.2">
      <c r="A239" s="2">
        <v>23307</v>
      </c>
      <c r="B239" s="1" t="s">
        <v>9</v>
      </c>
    </row>
    <row r="240" spans="1:2" x14ac:dyDescent="0.2">
      <c r="A240" s="2">
        <v>23308</v>
      </c>
      <c r="B240" s="1" t="s">
        <v>9</v>
      </c>
    </row>
    <row r="241" spans="1:2" x14ac:dyDescent="0.2">
      <c r="A241" s="2">
        <v>23309</v>
      </c>
      <c r="B241" s="1" t="s">
        <v>9</v>
      </c>
    </row>
    <row r="242" spans="1:2" x14ac:dyDescent="0.2">
      <c r="A242" s="2">
        <v>23312</v>
      </c>
      <c r="B242" s="1" t="s">
        <v>9</v>
      </c>
    </row>
    <row r="243" spans="1:2" x14ac:dyDescent="0.2">
      <c r="A243" s="2">
        <v>23313</v>
      </c>
      <c r="B243" s="1" t="s">
        <v>9</v>
      </c>
    </row>
    <row r="244" spans="1:2" x14ac:dyDescent="0.2">
      <c r="A244" s="2">
        <v>23314</v>
      </c>
      <c r="B244" s="1" t="s">
        <v>9</v>
      </c>
    </row>
    <row r="245" spans="1:2" x14ac:dyDescent="0.2">
      <c r="A245" s="2">
        <v>23315</v>
      </c>
      <c r="B245" s="1" t="s">
        <v>9</v>
      </c>
    </row>
    <row r="246" spans="1:2" x14ac:dyDescent="0.2">
      <c r="A246" s="2">
        <v>23316</v>
      </c>
      <c r="B246" s="1" t="s">
        <v>9</v>
      </c>
    </row>
    <row r="247" spans="1:2" x14ac:dyDescent="0.2">
      <c r="A247" s="2">
        <v>23319</v>
      </c>
      <c r="B247" s="1" t="s">
        <v>9</v>
      </c>
    </row>
    <row r="248" spans="1:2" x14ac:dyDescent="0.2">
      <c r="A248" s="2">
        <v>23320</v>
      </c>
      <c r="B248" s="1" t="s">
        <v>9</v>
      </c>
    </row>
    <row r="249" spans="1:2" x14ac:dyDescent="0.2">
      <c r="A249" s="2">
        <v>23321</v>
      </c>
      <c r="B249" s="1" t="s">
        <v>9</v>
      </c>
    </row>
    <row r="250" spans="1:2" x14ac:dyDescent="0.2">
      <c r="A250" s="2">
        <v>23322</v>
      </c>
      <c r="B250" s="1" t="s">
        <v>9</v>
      </c>
    </row>
    <row r="251" spans="1:2" x14ac:dyDescent="0.2">
      <c r="A251" s="2">
        <v>23323</v>
      </c>
      <c r="B251" s="1" t="s">
        <v>9</v>
      </c>
    </row>
    <row r="252" spans="1:2" x14ac:dyDescent="0.2">
      <c r="A252" s="2">
        <v>23326</v>
      </c>
      <c r="B252" s="1" t="s">
        <v>9</v>
      </c>
    </row>
    <row r="253" spans="1:2" x14ac:dyDescent="0.2">
      <c r="A253" s="2">
        <v>23327</v>
      </c>
      <c r="B253" s="1" t="s">
        <v>9</v>
      </c>
    </row>
    <row r="254" spans="1:2" x14ac:dyDescent="0.2">
      <c r="A254" s="2">
        <v>23328</v>
      </c>
      <c r="B254" s="1" t="s">
        <v>9</v>
      </c>
    </row>
    <row r="255" spans="1:2" x14ac:dyDescent="0.2">
      <c r="A255" s="2">
        <v>23329</v>
      </c>
      <c r="B255" s="1" t="s">
        <v>9</v>
      </c>
    </row>
    <row r="256" spans="1:2" x14ac:dyDescent="0.2">
      <c r="A256" s="2">
        <v>23330</v>
      </c>
      <c r="B256" s="1" t="s">
        <v>9</v>
      </c>
    </row>
    <row r="257" spans="1:2" x14ac:dyDescent="0.2">
      <c r="A257" s="2">
        <v>23333</v>
      </c>
      <c r="B257" s="1" t="s">
        <v>9</v>
      </c>
    </row>
    <row r="258" spans="1:2" x14ac:dyDescent="0.2">
      <c r="A258" s="2">
        <v>23334</v>
      </c>
      <c r="B258" s="1" t="s">
        <v>9</v>
      </c>
    </row>
    <row r="259" spans="1:2" x14ac:dyDescent="0.2">
      <c r="A259" s="2">
        <v>23335</v>
      </c>
      <c r="B259" s="1" t="s">
        <v>9</v>
      </c>
    </row>
    <row r="260" spans="1:2" x14ac:dyDescent="0.2">
      <c r="A260" s="2">
        <v>23336</v>
      </c>
      <c r="B260" s="1" t="s">
        <v>9</v>
      </c>
    </row>
    <row r="261" spans="1:2" x14ac:dyDescent="0.2">
      <c r="A261" s="2">
        <v>23337</v>
      </c>
      <c r="B261" s="1" t="s">
        <v>9</v>
      </c>
    </row>
    <row r="262" spans="1:2" x14ac:dyDescent="0.2">
      <c r="A262" s="2">
        <v>23340</v>
      </c>
      <c r="B262" s="1" t="s">
        <v>9</v>
      </c>
    </row>
    <row r="263" spans="1:2" x14ac:dyDescent="0.2">
      <c r="A263" s="2">
        <v>23341</v>
      </c>
      <c r="B263" s="1" t="s">
        <v>9</v>
      </c>
    </row>
    <row r="264" spans="1:2" x14ac:dyDescent="0.2">
      <c r="A264" s="2">
        <v>23342</v>
      </c>
      <c r="B264" s="1" t="s">
        <v>9</v>
      </c>
    </row>
    <row r="265" spans="1:2" x14ac:dyDescent="0.2">
      <c r="A265" s="2">
        <v>23343</v>
      </c>
      <c r="B265" s="1" t="s">
        <v>9</v>
      </c>
    </row>
    <row r="266" spans="1:2" x14ac:dyDescent="0.2">
      <c r="A266" s="2">
        <v>23344</v>
      </c>
      <c r="B266" s="1" t="s">
        <v>9</v>
      </c>
    </row>
    <row r="267" spans="1:2" x14ac:dyDescent="0.2">
      <c r="A267" s="2">
        <v>23347</v>
      </c>
      <c r="B267" s="1" t="s">
        <v>9</v>
      </c>
    </row>
    <row r="268" spans="1:2" x14ac:dyDescent="0.2">
      <c r="A268" s="2">
        <v>23348</v>
      </c>
      <c r="B268" s="1" t="s">
        <v>9</v>
      </c>
    </row>
    <row r="269" spans="1:2" x14ac:dyDescent="0.2">
      <c r="A269" s="2">
        <v>23349</v>
      </c>
      <c r="B269" s="1" t="s">
        <v>9</v>
      </c>
    </row>
    <row r="270" spans="1:2" x14ac:dyDescent="0.2">
      <c r="A270" s="2">
        <v>23350</v>
      </c>
      <c r="B270" s="1" t="s">
        <v>9</v>
      </c>
    </row>
    <row r="271" spans="1:2" x14ac:dyDescent="0.2">
      <c r="A271" s="2">
        <v>23351</v>
      </c>
      <c r="B271" s="1" t="s">
        <v>9</v>
      </c>
    </row>
    <row r="272" spans="1:2" x14ac:dyDescent="0.2">
      <c r="A272" s="2">
        <v>23354</v>
      </c>
      <c r="B272" s="1" t="s">
        <v>9</v>
      </c>
    </row>
    <row r="273" spans="1:2" x14ac:dyDescent="0.2">
      <c r="A273" s="2">
        <v>23355</v>
      </c>
      <c r="B273" s="1" t="s">
        <v>9</v>
      </c>
    </row>
    <row r="274" spans="1:2" x14ac:dyDescent="0.2">
      <c r="A274" s="2">
        <v>23356</v>
      </c>
      <c r="B274" s="1" t="s">
        <v>9</v>
      </c>
    </row>
    <row r="275" spans="1:2" x14ac:dyDescent="0.2">
      <c r="A275" s="2">
        <v>23357</v>
      </c>
      <c r="B275" s="1" t="s">
        <v>9</v>
      </c>
    </row>
    <row r="276" spans="1:2" x14ac:dyDescent="0.2">
      <c r="A276" s="2">
        <v>23358</v>
      </c>
      <c r="B276" s="1" t="s">
        <v>9</v>
      </c>
    </row>
    <row r="277" spans="1:2" x14ac:dyDescent="0.2">
      <c r="A277" s="2">
        <v>23361</v>
      </c>
      <c r="B277" s="1" t="s">
        <v>9</v>
      </c>
    </row>
    <row r="278" spans="1:2" x14ac:dyDescent="0.2">
      <c r="A278" s="2">
        <v>23362</v>
      </c>
      <c r="B278" s="1" t="s">
        <v>9</v>
      </c>
    </row>
    <row r="279" spans="1:2" x14ac:dyDescent="0.2">
      <c r="A279" s="2">
        <v>23363</v>
      </c>
      <c r="B279" s="1" t="s">
        <v>9</v>
      </c>
    </row>
    <row r="280" spans="1:2" x14ac:dyDescent="0.2">
      <c r="A280" s="2">
        <v>23364</v>
      </c>
      <c r="B280" s="1" t="s">
        <v>9</v>
      </c>
    </row>
    <row r="281" spans="1:2" x14ac:dyDescent="0.2">
      <c r="A281" s="2">
        <v>23365</v>
      </c>
      <c r="B281" s="1" t="s">
        <v>9</v>
      </c>
    </row>
    <row r="282" spans="1:2" x14ac:dyDescent="0.2">
      <c r="A282" s="2">
        <v>23368</v>
      </c>
      <c r="B282" s="1" t="s">
        <v>9</v>
      </c>
    </row>
    <row r="283" spans="1:2" x14ac:dyDescent="0.2">
      <c r="A283" s="2">
        <v>23369</v>
      </c>
      <c r="B283" s="1" t="s">
        <v>9</v>
      </c>
    </row>
    <row r="284" spans="1:2" x14ac:dyDescent="0.2">
      <c r="A284" s="2">
        <v>23370</v>
      </c>
      <c r="B284" s="1" t="s">
        <v>9</v>
      </c>
    </row>
    <row r="285" spans="1:2" x14ac:dyDescent="0.2">
      <c r="A285" s="2">
        <v>23371</v>
      </c>
      <c r="B285" s="1" t="s">
        <v>9</v>
      </c>
    </row>
    <row r="286" spans="1:2" x14ac:dyDescent="0.2">
      <c r="A286" s="2">
        <v>23372</v>
      </c>
      <c r="B286" s="1" t="s">
        <v>9</v>
      </c>
    </row>
    <row r="287" spans="1:2" x14ac:dyDescent="0.2">
      <c r="A287" s="2">
        <v>23375</v>
      </c>
      <c r="B287" s="1" t="s">
        <v>9</v>
      </c>
    </row>
    <row r="288" spans="1:2" x14ac:dyDescent="0.2">
      <c r="A288" s="2">
        <v>23376</v>
      </c>
      <c r="B288" s="1">
        <v>75.02</v>
      </c>
    </row>
    <row r="289" spans="1:2" x14ac:dyDescent="0.2">
      <c r="A289" s="2">
        <v>23377</v>
      </c>
      <c r="B289" s="1">
        <v>75.02</v>
      </c>
    </row>
    <row r="290" spans="1:2" x14ac:dyDescent="0.2">
      <c r="A290" s="2">
        <v>23378</v>
      </c>
      <c r="B290" s="1">
        <v>75.430000000000007</v>
      </c>
    </row>
    <row r="291" spans="1:2" x14ac:dyDescent="0.2">
      <c r="A291" s="2">
        <v>23379</v>
      </c>
      <c r="B291" s="1">
        <v>75.5</v>
      </c>
    </row>
    <row r="292" spans="1:2" x14ac:dyDescent="0.2">
      <c r="A292" s="2">
        <v>23382</v>
      </c>
      <c r="B292" s="1">
        <v>75.67</v>
      </c>
    </row>
    <row r="293" spans="1:2" x14ac:dyDescent="0.2">
      <c r="A293" s="2">
        <v>23383</v>
      </c>
      <c r="B293" s="1">
        <v>75.69</v>
      </c>
    </row>
    <row r="294" spans="1:2" x14ac:dyDescent="0.2">
      <c r="A294" s="2">
        <v>23384</v>
      </c>
      <c r="B294" s="1">
        <v>76</v>
      </c>
    </row>
    <row r="295" spans="1:2" x14ac:dyDescent="0.2">
      <c r="A295" s="2">
        <v>23385</v>
      </c>
      <c r="B295" s="1">
        <v>76.28</v>
      </c>
    </row>
    <row r="296" spans="1:2" x14ac:dyDescent="0.2">
      <c r="A296" s="2">
        <v>23386</v>
      </c>
      <c r="B296" s="1">
        <v>76.239999999999995</v>
      </c>
    </row>
    <row r="297" spans="1:2" x14ac:dyDescent="0.2">
      <c r="A297" s="2">
        <v>23389</v>
      </c>
      <c r="B297" s="1">
        <v>76.22</v>
      </c>
    </row>
    <row r="298" spans="1:2" x14ac:dyDescent="0.2">
      <c r="A298" s="2">
        <v>23390</v>
      </c>
      <c r="B298" s="1">
        <v>76.36</v>
      </c>
    </row>
    <row r="299" spans="1:2" x14ac:dyDescent="0.2">
      <c r="A299" s="2">
        <v>23391</v>
      </c>
      <c r="B299" s="1">
        <v>76.64</v>
      </c>
    </row>
    <row r="300" spans="1:2" x14ac:dyDescent="0.2">
      <c r="A300" s="2">
        <v>23392</v>
      </c>
      <c r="B300" s="1">
        <v>76.55</v>
      </c>
    </row>
    <row r="301" spans="1:2" x14ac:dyDescent="0.2">
      <c r="A301" s="2">
        <v>23393</v>
      </c>
      <c r="B301" s="1">
        <v>76.56</v>
      </c>
    </row>
    <row r="302" spans="1:2" x14ac:dyDescent="0.2">
      <c r="A302" s="2">
        <v>23396</v>
      </c>
      <c r="B302" s="1">
        <v>76.41</v>
      </c>
    </row>
    <row r="303" spans="1:2" x14ac:dyDescent="0.2">
      <c r="A303" s="2">
        <v>23397</v>
      </c>
      <c r="B303" s="1">
        <v>76.62</v>
      </c>
    </row>
    <row r="304" spans="1:2" x14ac:dyDescent="0.2">
      <c r="A304" s="2">
        <v>23398</v>
      </c>
      <c r="B304" s="1">
        <v>77.03</v>
      </c>
    </row>
    <row r="305" spans="1:2" x14ac:dyDescent="0.2">
      <c r="A305" s="2">
        <v>23399</v>
      </c>
      <c r="B305" s="1">
        <v>77.09</v>
      </c>
    </row>
    <row r="306" spans="1:2" x14ac:dyDescent="0.2">
      <c r="A306" s="2">
        <v>23400</v>
      </c>
      <c r="B306" s="1">
        <v>77.11</v>
      </c>
    </row>
    <row r="307" spans="1:2" x14ac:dyDescent="0.2">
      <c r="A307" s="2">
        <v>23403</v>
      </c>
      <c r="B307" s="1">
        <v>77.08</v>
      </c>
    </row>
    <row r="308" spans="1:2" x14ac:dyDescent="0.2">
      <c r="A308" s="2">
        <v>23404</v>
      </c>
      <c r="B308" s="1">
        <v>77.099999999999994</v>
      </c>
    </row>
    <row r="309" spans="1:2" x14ac:dyDescent="0.2">
      <c r="A309" s="2">
        <v>23405</v>
      </c>
      <c r="B309" s="1">
        <v>76.63</v>
      </c>
    </row>
    <row r="310" spans="1:2" x14ac:dyDescent="0.2">
      <c r="A310" s="2">
        <v>23406</v>
      </c>
      <c r="B310" s="1">
        <v>76.7</v>
      </c>
    </row>
    <row r="311" spans="1:2" x14ac:dyDescent="0.2">
      <c r="A311" s="2">
        <v>23407</v>
      </c>
      <c r="B311" s="1">
        <v>77.040000000000006</v>
      </c>
    </row>
    <row r="312" spans="1:2" x14ac:dyDescent="0.2">
      <c r="A312" s="2">
        <v>23410</v>
      </c>
      <c r="B312" s="1">
        <v>76.97</v>
      </c>
    </row>
    <row r="313" spans="1:2" x14ac:dyDescent="0.2">
      <c r="A313" s="2">
        <v>23411</v>
      </c>
      <c r="B313" s="1">
        <v>76.88</v>
      </c>
    </row>
    <row r="314" spans="1:2" x14ac:dyDescent="0.2">
      <c r="A314" s="2">
        <v>23412</v>
      </c>
      <c r="B314" s="1">
        <v>76.75</v>
      </c>
    </row>
    <row r="315" spans="1:2" x14ac:dyDescent="0.2">
      <c r="A315" s="2">
        <v>23413</v>
      </c>
      <c r="B315" s="1">
        <v>76.930000000000007</v>
      </c>
    </row>
    <row r="316" spans="1:2" x14ac:dyDescent="0.2">
      <c r="A316" s="2">
        <v>23414</v>
      </c>
      <c r="B316" s="1">
        <v>77.180000000000007</v>
      </c>
    </row>
    <row r="317" spans="1:2" x14ac:dyDescent="0.2">
      <c r="A317" s="2">
        <v>23417</v>
      </c>
      <c r="B317" s="1">
        <v>77.05</v>
      </c>
    </row>
    <row r="318" spans="1:2" x14ac:dyDescent="0.2">
      <c r="A318" s="2">
        <v>23418</v>
      </c>
      <c r="B318" s="1">
        <v>77.33</v>
      </c>
    </row>
    <row r="319" spans="1:2" x14ac:dyDescent="0.2">
      <c r="A319" s="2">
        <v>23419</v>
      </c>
      <c r="B319" s="1">
        <v>77.569999999999993</v>
      </c>
    </row>
    <row r="320" spans="1:2" x14ac:dyDescent="0.2">
      <c r="A320" s="2">
        <v>23420</v>
      </c>
      <c r="B320" s="1">
        <v>77.52</v>
      </c>
    </row>
    <row r="321" spans="1:2" x14ac:dyDescent="0.2">
      <c r="A321" s="2">
        <v>23421</v>
      </c>
      <c r="B321" s="1">
        <v>77.48</v>
      </c>
    </row>
    <row r="322" spans="1:2" x14ac:dyDescent="0.2">
      <c r="A322" s="2">
        <v>23424</v>
      </c>
      <c r="B322" s="1">
        <v>77.459999999999994</v>
      </c>
    </row>
    <row r="323" spans="1:2" x14ac:dyDescent="0.2">
      <c r="A323" s="2">
        <v>23425</v>
      </c>
      <c r="B323" s="1">
        <v>77.47</v>
      </c>
    </row>
    <row r="324" spans="1:2" x14ac:dyDescent="0.2">
      <c r="A324" s="2">
        <v>23426</v>
      </c>
      <c r="B324" s="1">
        <v>77.55</v>
      </c>
    </row>
    <row r="325" spans="1:2" x14ac:dyDescent="0.2">
      <c r="A325" s="2">
        <v>23427</v>
      </c>
      <c r="B325" s="1">
        <v>77.62</v>
      </c>
    </row>
    <row r="326" spans="1:2" x14ac:dyDescent="0.2">
      <c r="A326" s="2">
        <v>23428</v>
      </c>
      <c r="B326" s="1">
        <v>77.62</v>
      </c>
    </row>
    <row r="327" spans="1:2" x14ac:dyDescent="0.2">
      <c r="A327" s="2">
        <v>23431</v>
      </c>
      <c r="B327" s="1">
        <v>77.680000000000007</v>
      </c>
    </row>
    <row r="328" spans="1:2" x14ac:dyDescent="0.2">
      <c r="A328" s="2">
        <v>23432</v>
      </c>
      <c r="B328" s="1">
        <v>77.680000000000007</v>
      </c>
    </row>
    <row r="329" spans="1:2" x14ac:dyDescent="0.2">
      <c r="A329" s="2">
        <v>23433</v>
      </c>
      <c r="B329" s="1">
        <v>77.87</v>
      </c>
    </row>
    <row r="330" spans="1:2" x14ac:dyDescent="0.2">
      <c r="A330" s="2">
        <v>23434</v>
      </c>
      <c r="B330" s="1">
        <v>77.62</v>
      </c>
    </row>
    <row r="331" spans="1:2" x14ac:dyDescent="0.2">
      <c r="A331" s="2">
        <v>23435</v>
      </c>
      <c r="B331" s="1">
        <v>77.8</v>
      </c>
    </row>
    <row r="332" spans="1:2" x14ac:dyDescent="0.2">
      <c r="A332" s="2">
        <v>23438</v>
      </c>
      <c r="B332" s="1">
        <v>77.97</v>
      </c>
    </row>
    <row r="333" spans="1:2" x14ac:dyDescent="0.2">
      <c r="A333" s="2">
        <v>23439</v>
      </c>
      <c r="B333" s="1">
        <v>78.22</v>
      </c>
    </row>
    <row r="334" spans="1:2" x14ac:dyDescent="0.2">
      <c r="A334" s="2">
        <v>23440</v>
      </c>
      <c r="B334" s="1">
        <v>78.069999999999993</v>
      </c>
    </row>
    <row r="335" spans="1:2" x14ac:dyDescent="0.2">
      <c r="A335" s="2">
        <v>23441</v>
      </c>
      <c r="B335" s="1">
        <v>78.06</v>
      </c>
    </row>
    <row r="336" spans="1:2" x14ac:dyDescent="0.2">
      <c r="A336" s="2">
        <v>23442</v>
      </c>
      <c r="B336" s="1">
        <v>78.31</v>
      </c>
    </row>
    <row r="337" spans="1:2" x14ac:dyDescent="0.2">
      <c r="A337" s="2">
        <v>23445</v>
      </c>
      <c r="B337" s="1">
        <v>78.33</v>
      </c>
    </row>
    <row r="338" spans="1:2" x14ac:dyDescent="0.2">
      <c r="A338" s="2">
        <v>23446</v>
      </c>
      <c r="B338" s="1">
        <v>78.59</v>
      </c>
    </row>
    <row r="339" spans="1:2" x14ac:dyDescent="0.2">
      <c r="A339" s="2">
        <v>23447</v>
      </c>
      <c r="B339" s="1">
        <v>78.95</v>
      </c>
    </row>
    <row r="340" spans="1:2" x14ac:dyDescent="0.2">
      <c r="A340" s="2">
        <v>23448</v>
      </c>
      <c r="B340" s="1">
        <v>79.08</v>
      </c>
    </row>
    <row r="341" spans="1:2" x14ac:dyDescent="0.2">
      <c r="A341" s="2">
        <v>23449</v>
      </c>
      <c r="B341" s="1">
        <v>79.14</v>
      </c>
    </row>
    <row r="342" spans="1:2" x14ac:dyDescent="0.2">
      <c r="A342" s="2">
        <v>23452</v>
      </c>
      <c r="B342" s="1">
        <v>79.14</v>
      </c>
    </row>
    <row r="343" spans="1:2" x14ac:dyDescent="0.2">
      <c r="A343" s="2">
        <v>23453</v>
      </c>
      <c r="B343" s="1">
        <v>79.319999999999993</v>
      </c>
    </row>
    <row r="344" spans="1:2" x14ac:dyDescent="0.2">
      <c r="A344" s="2">
        <v>23454</v>
      </c>
      <c r="B344" s="1">
        <v>79.38</v>
      </c>
    </row>
    <row r="345" spans="1:2" x14ac:dyDescent="0.2">
      <c r="A345" s="2">
        <v>23455</v>
      </c>
      <c r="B345" s="1">
        <v>79.3</v>
      </c>
    </row>
    <row r="346" spans="1:2" x14ac:dyDescent="0.2">
      <c r="A346" s="2">
        <v>23456</v>
      </c>
      <c r="B346" s="1">
        <v>78.92</v>
      </c>
    </row>
    <row r="347" spans="1:2" x14ac:dyDescent="0.2">
      <c r="A347" s="2">
        <v>23459</v>
      </c>
      <c r="B347" s="1">
        <v>78.930000000000007</v>
      </c>
    </row>
    <row r="348" spans="1:2" x14ac:dyDescent="0.2">
      <c r="A348" s="2">
        <v>23460</v>
      </c>
      <c r="B348" s="1">
        <v>78.790000000000006</v>
      </c>
    </row>
    <row r="349" spans="1:2" x14ac:dyDescent="0.2">
      <c r="A349" s="2">
        <v>23461</v>
      </c>
      <c r="B349" s="1">
        <v>78.97</v>
      </c>
    </row>
    <row r="350" spans="1:2" x14ac:dyDescent="0.2">
      <c r="A350" s="2">
        <v>23462</v>
      </c>
      <c r="B350" s="1">
        <v>79.19</v>
      </c>
    </row>
    <row r="351" spans="1:2" x14ac:dyDescent="0.2">
      <c r="A351" s="2">
        <v>23463</v>
      </c>
      <c r="B351" s="1">
        <v>79.19</v>
      </c>
    </row>
    <row r="352" spans="1:2" x14ac:dyDescent="0.2">
      <c r="A352" s="2">
        <v>23466</v>
      </c>
      <c r="B352" s="1">
        <v>79.14</v>
      </c>
    </row>
    <row r="353" spans="1:2" x14ac:dyDescent="0.2">
      <c r="A353" s="2">
        <v>23467</v>
      </c>
      <c r="B353" s="1">
        <v>78.98</v>
      </c>
    </row>
    <row r="354" spans="1:2" x14ac:dyDescent="0.2">
      <c r="A354" s="2">
        <v>23468</v>
      </c>
      <c r="B354" s="1">
        <v>79.239999999999995</v>
      </c>
    </row>
    <row r="355" spans="1:2" x14ac:dyDescent="0.2">
      <c r="A355" s="2">
        <v>23469</v>
      </c>
      <c r="B355" s="1">
        <v>79.7</v>
      </c>
    </row>
    <row r="356" spans="1:2" x14ac:dyDescent="0.2">
      <c r="A356" s="2">
        <v>23470</v>
      </c>
      <c r="B356" s="1">
        <v>79.94</v>
      </c>
    </row>
    <row r="357" spans="1:2" x14ac:dyDescent="0.2">
      <c r="A357" s="2">
        <v>23473</v>
      </c>
      <c r="B357" s="1">
        <v>80.02</v>
      </c>
    </row>
    <row r="358" spans="1:2" x14ac:dyDescent="0.2">
      <c r="A358" s="2">
        <v>23474</v>
      </c>
      <c r="B358" s="1">
        <v>79.739999999999995</v>
      </c>
    </row>
    <row r="359" spans="1:2" x14ac:dyDescent="0.2">
      <c r="A359" s="2">
        <v>23475</v>
      </c>
      <c r="B359" s="1">
        <v>79.75</v>
      </c>
    </row>
    <row r="360" spans="1:2" x14ac:dyDescent="0.2">
      <c r="A360" s="2">
        <v>23476</v>
      </c>
      <c r="B360" s="1">
        <v>79.7</v>
      </c>
    </row>
    <row r="361" spans="1:2" x14ac:dyDescent="0.2">
      <c r="A361" s="2">
        <v>23477</v>
      </c>
      <c r="B361" s="1">
        <v>79.849999999999994</v>
      </c>
    </row>
    <row r="362" spans="1:2" x14ac:dyDescent="0.2">
      <c r="A362" s="2">
        <v>23480</v>
      </c>
      <c r="B362" s="1">
        <v>79.77</v>
      </c>
    </row>
    <row r="363" spans="1:2" x14ac:dyDescent="0.2">
      <c r="A363" s="2">
        <v>23481</v>
      </c>
      <c r="B363" s="1">
        <v>79.989999999999995</v>
      </c>
    </row>
    <row r="364" spans="1:2" x14ac:dyDescent="0.2">
      <c r="A364" s="2">
        <v>23482</v>
      </c>
      <c r="B364" s="1">
        <v>80.09</v>
      </c>
    </row>
    <row r="365" spans="1:2" x14ac:dyDescent="0.2">
      <c r="A365" s="2">
        <v>23483</v>
      </c>
      <c r="B365" s="1">
        <v>80.2</v>
      </c>
    </row>
    <row r="366" spans="1:2" x14ac:dyDescent="0.2">
      <c r="A366" s="2">
        <v>23484</v>
      </c>
      <c r="B366" s="1">
        <v>80.55</v>
      </c>
    </row>
    <row r="367" spans="1:2" x14ac:dyDescent="0.2">
      <c r="A367" s="2">
        <v>23487</v>
      </c>
      <c r="B367" s="1">
        <v>80.5</v>
      </c>
    </row>
    <row r="368" spans="1:2" x14ac:dyDescent="0.2">
      <c r="A368" s="2">
        <v>23488</v>
      </c>
      <c r="B368" s="1">
        <v>80.540000000000006</v>
      </c>
    </row>
    <row r="369" spans="1:2" x14ac:dyDescent="0.2">
      <c r="A369" s="2">
        <v>23489</v>
      </c>
      <c r="B369" s="1">
        <v>80.489999999999995</v>
      </c>
    </row>
    <row r="370" spans="1:2" x14ac:dyDescent="0.2">
      <c r="A370" s="2">
        <v>23490</v>
      </c>
      <c r="B370" s="1">
        <v>80.38</v>
      </c>
    </row>
    <row r="371" spans="1:2" x14ac:dyDescent="0.2">
      <c r="A371" s="2">
        <v>23491</v>
      </c>
      <c r="B371" s="1">
        <v>79.75</v>
      </c>
    </row>
    <row r="372" spans="1:2" x14ac:dyDescent="0.2">
      <c r="A372" s="2">
        <v>23494</v>
      </c>
      <c r="B372" s="1">
        <v>79.349999999999994</v>
      </c>
    </row>
    <row r="373" spans="1:2" x14ac:dyDescent="0.2">
      <c r="A373" s="2">
        <v>23495</v>
      </c>
      <c r="B373" s="1">
        <v>79.900000000000006</v>
      </c>
    </row>
    <row r="374" spans="1:2" x14ac:dyDescent="0.2">
      <c r="A374" s="2">
        <v>23496</v>
      </c>
      <c r="B374" s="1">
        <v>79.7</v>
      </c>
    </row>
    <row r="375" spans="1:2" x14ac:dyDescent="0.2">
      <c r="A375" s="2">
        <v>23497</v>
      </c>
      <c r="B375" s="1">
        <v>79.459999999999994</v>
      </c>
    </row>
    <row r="376" spans="1:2" x14ac:dyDescent="0.2">
      <c r="A376" s="2">
        <v>23498</v>
      </c>
      <c r="B376" s="1">
        <v>80.17</v>
      </c>
    </row>
    <row r="377" spans="1:2" x14ac:dyDescent="0.2">
      <c r="A377" s="2">
        <v>23501</v>
      </c>
      <c r="B377" s="1">
        <v>80.47</v>
      </c>
    </row>
    <row r="378" spans="1:2" x14ac:dyDescent="0.2">
      <c r="A378" s="2">
        <v>23502</v>
      </c>
      <c r="B378" s="1">
        <v>80.88</v>
      </c>
    </row>
    <row r="379" spans="1:2" x14ac:dyDescent="0.2">
      <c r="A379" s="2">
        <v>23503</v>
      </c>
      <c r="B379" s="1">
        <v>81.06</v>
      </c>
    </row>
    <row r="380" spans="1:2" x14ac:dyDescent="0.2">
      <c r="A380" s="2">
        <v>23504</v>
      </c>
      <c r="B380" s="1">
        <v>81.150000000000006</v>
      </c>
    </row>
    <row r="381" spans="1:2" x14ac:dyDescent="0.2">
      <c r="A381" s="2">
        <v>23505</v>
      </c>
      <c r="B381" s="1">
        <v>81</v>
      </c>
    </row>
    <row r="382" spans="1:2" x14ac:dyDescent="0.2">
      <c r="A382" s="2">
        <v>23508</v>
      </c>
      <c r="B382" s="1">
        <v>80.900000000000006</v>
      </c>
    </row>
    <row r="383" spans="1:2" x14ac:dyDescent="0.2">
      <c r="A383" s="2">
        <v>23509</v>
      </c>
      <c r="B383" s="1">
        <v>81.16</v>
      </c>
    </row>
    <row r="384" spans="1:2" x14ac:dyDescent="0.2">
      <c r="A384" s="2">
        <v>23510</v>
      </c>
      <c r="B384" s="1">
        <v>80.97</v>
      </c>
    </row>
    <row r="385" spans="1:2" x14ac:dyDescent="0.2">
      <c r="A385" s="2">
        <v>23511</v>
      </c>
      <c r="B385" s="1">
        <v>80.86</v>
      </c>
    </row>
    <row r="386" spans="1:2" x14ac:dyDescent="0.2">
      <c r="A386" s="2">
        <v>23512</v>
      </c>
      <c r="B386" s="1">
        <v>81.099999999999994</v>
      </c>
    </row>
    <row r="387" spans="1:2" x14ac:dyDescent="0.2">
      <c r="A387" s="2">
        <v>23515</v>
      </c>
      <c r="B387" s="1">
        <v>80.72</v>
      </c>
    </row>
    <row r="388" spans="1:2" x14ac:dyDescent="0.2">
      <c r="A388" s="2">
        <v>23516</v>
      </c>
      <c r="B388" s="1">
        <v>80.3</v>
      </c>
    </row>
    <row r="389" spans="1:2" x14ac:dyDescent="0.2">
      <c r="A389" s="2">
        <v>23517</v>
      </c>
      <c r="B389" s="1">
        <v>80.66</v>
      </c>
    </row>
    <row r="390" spans="1:2" x14ac:dyDescent="0.2">
      <c r="A390" s="2">
        <v>23518</v>
      </c>
      <c r="B390" s="1">
        <v>80.7</v>
      </c>
    </row>
    <row r="391" spans="1:2" x14ac:dyDescent="0.2">
      <c r="A391" s="2">
        <v>23519</v>
      </c>
      <c r="B391" s="1">
        <v>80.73</v>
      </c>
    </row>
    <row r="392" spans="1:2" x14ac:dyDescent="0.2">
      <c r="A392" s="2">
        <v>23522</v>
      </c>
      <c r="B392" s="1">
        <v>80.56</v>
      </c>
    </row>
    <row r="393" spans="1:2" x14ac:dyDescent="0.2">
      <c r="A393" s="2">
        <v>23523</v>
      </c>
      <c r="B393" s="1">
        <v>80.39</v>
      </c>
    </row>
    <row r="394" spans="1:2" x14ac:dyDescent="0.2">
      <c r="A394" s="2">
        <v>23524</v>
      </c>
      <c r="B394" s="1">
        <v>80.260000000000005</v>
      </c>
    </row>
    <row r="395" spans="1:2" x14ac:dyDescent="0.2">
      <c r="A395" s="2">
        <v>23525</v>
      </c>
      <c r="B395" s="1">
        <v>80.37</v>
      </c>
    </row>
    <row r="396" spans="1:2" x14ac:dyDescent="0.2">
      <c r="A396" s="2">
        <v>23526</v>
      </c>
      <c r="B396" s="1">
        <v>80.37</v>
      </c>
    </row>
    <row r="397" spans="1:2" x14ac:dyDescent="0.2">
      <c r="A397" s="2">
        <v>23529</v>
      </c>
      <c r="B397" s="1">
        <v>80.11</v>
      </c>
    </row>
    <row r="398" spans="1:2" x14ac:dyDescent="0.2">
      <c r="A398" s="2">
        <v>23530</v>
      </c>
      <c r="B398" s="1">
        <v>79.7</v>
      </c>
    </row>
    <row r="399" spans="1:2" x14ac:dyDescent="0.2">
      <c r="A399" s="2">
        <v>23531</v>
      </c>
      <c r="B399" s="1">
        <v>79.489999999999995</v>
      </c>
    </row>
    <row r="400" spans="1:2" x14ac:dyDescent="0.2">
      <c r="A400" s="2">
        <v>23532</v>
      </c>
      <c r="B400" s="1">
        <v>78.67</v>
      </c>
    </row>
    <row r="401" spans="1:2" x14ac:dyDescent="0.2">
      <c r="A401" s="2">
        <v>23533</v>
      </c>
      <c r="B401" s="1">
        <v>79.02</v>
      </c>
    </row>
    <row r="402" spans="1:2" x14ac:dyDescent="0.2">
      <c r="A402" s="2">
        <v>23536</v>
      </c>
      <c r="B402" s="1">
        <v>78.64</v>
      </c>
    </row>
    <row r="403" spans="1:2" x14ac:dyDescent="0.2">
      <c r="A403" s="2">
        <v>23537</v>
      </c>
      <c r="B403" s="1">
        <v>79.14</v>
      </c>
    </row>
    <row r="404" spans="1:2" x14ac:dyDescent="0.2">
      <c r="A404" s="2">
        <v>23538</v>
      </c>
      <c r="B404" s="1">
        <v>79.44</v>
      </c>
    </row>
    <row r="405" spans="1:2" x14ac:dyDescent="0.2">
      <c r="A405" s="2">
        <v>23539</v>
      </c>
      <c r="B405" s="1">
        <v>79.73</v>
      </c>
    </row>
    <row r="406" spans="1:2" x14ac:dyDescent="0.2">
      <c r="A406" s="2">
        <v>23540</v>
      </c>
      <c r="B406" s="1">
        <v>79.599999999999994</v>
      </c>
    </row>
    <row r="407" spans="1:2" x14ac:dyDescent="0.2">
      <c r="A407" s="2">
        <v>23543</v>
      </c>
      <c r="B407" s="1">
        <v>79.97</v>
      </c>
    </row>
    <row r="408" spans="1:2" x14ac:dyDescent="0.2">
      <c r="A408" s="2">
        <v>23544</v>
      </c>
      <c r="B408" s="1">
        <v>80.400000000000006</v>
      </c>
    </row>
    <row r="409" spans="1:2" x14ac:dyDescent="0.2">
      <c r="A409" s="2">
        <v>23545</v>
      </c>
      <c r="B409" s="1">
        <v>80.81</v>
      </c>
    </row>
    <row r="410" spans="1:2" x14ac:dyDescent="0.2">
      <c r="A410" s="2">
        <v>23546</v>
      </c>
      <c r="B410" s="1">
        <v>80.790000000000006</v>
      </c>
    </row>
    <row r="411" spans="1:2" x14ac:dyDescent="0.2">
      <c r="A411" s="2">
        <v>23547</v>
      </c>
      <c r="B411" s="1">
        <v>80.89</v>
      </c>
    </row>
    <row r="412" spans="1:2" x14ac:dyDescent="0.2">
      <c r="A412" s="2">
        <v>23550</v>
      </c>
      <c r="B412" s="1">
        <v>81.11</v>
      </c>
    </row>
    <row r="413" spans="1:2" x14ac:dyDescent="0.2">
      <c r="A413" s="2">
        <v>23551</v>
      </c>
      <c r="B413" s="1">
        <v>80.77</v>
      </c>
    </row>
    <row r="414" spans="1:2" x14ac:dyDescent="0.2">
      <c r="A414" s="2">
        <v>23552</v>
      </c>
      <c r="B414" s="1">
        <v>81.06</v>
      </c>
    </row>
    <row r="415" spans="1:2" x14ac:dyDescent="0.2">
      <c r="A415" s="2">
        <v>23553</v>
      </c>
      <c r="B415" s="1">
        <v>81.209999999999994</v>
      </c>
    </row>
    <row r="416" spans="1:2" x14ac:dyDescent="0.2">
      <c r="A416" s="2">
        <v>23554</v>
      </c>
      <c r="B416" s="1">
        <v>81.459999999999994</v>
      </c>
    </row>
    <row r="417" spans="1:2" x14ac:dyDescent="0.2">
      <c r="A417" s="2">
        <v>23557</v>
      </c>
      <c r="B417" s="1">
        <v>81.64</v>
      </c>
    </row>
    <row r="418" spans="1:2" x14ac:dyDescent="0.2">
      <c r="A418" s="2">
        <v>23558</v>
      </c>
      <c r="B418" s="1">
        <v>81.69</v>
      </c>
    </row>
    <row r="419" spans="1:2" x14ac:dyDescent="0.2">
      <c r="A419" s="2">
        <v>23559</v>
      </c>
      <c r="B419" s="1">
        <v>82.27</v>
      </c>
    </row>
    <row r="420" spans="1:2" x14ac:dyDescent="0.2">
      <c r="A420" s="2">
        <v>23560</v>
      </c>
      <c r="B420" s="1">
        <v>82.6</v>
      </c>
    </row>
    <row r="421" spans="1:2" x14ac:dyDescent="0.2">
      <c r="A421" s="2">
        <v>23561</v>
      </c>
      <c r="B421" s="1">
        <v>82.6</v>
      </c>
    </row>
    <row r="422" spans="1:2" x14ac:dyDescent="0.2">
      <c r="A422" s="2">
        <v>23564</v>
      </c>
      <c r="B422" s="1">
        <v>82.98</v>
      </c>
    </row>
    <row r="423" spans="1:2" x14ac:dyDescent="0.2">
      <c r="A423" s="2">
        <v>23565</v>
      </c>
      <c r="B423" s="1">
        <v>83.12</v>
      </c>
    </row>
    <row r="424" spans="1:2" x14ac:dyDescent="0.2">
      <c r="A424" s="2">
        <v>23566</v>
      </c>
      <c r="B424" s="1">
        <v>83.12</v>
      </c>
    </row>
    <row r="425" spans="1:2" x14ac:dyDescent="0.2">
      <c r="A425" s="2">
        <v>23567</v>
      </c>
      <c r="B425" s="1">
        <v>83.22</v>
      </c>
    </row>
    <row r="426" spans="1:2" x14ac:dyDescent="0.2">
      <c r="A426" s="2">
        <v>23568</v>
      </c>
      <c r="B426" s="1">
        <v>83.36</v>
      </c>
    </row>
    <row r="427" spans="1:2" x14ac:dyDescent="0.2">
      <c r="A427" s="2">
        <v>23571</v>
      </c>
      <c r="B427" s="1">
        <v>83.31</v>
      </c>
    </row>
    <row r="428" spans="1:2" x14ac:dyDescent="0.2">
      <c r="A428" s="2">
        <v>23572</v>
      </c>
      <c r="B428" s="1">
        <v>83.06</v>
      </c>
    </row>
    <row r="429" spans="1:2" x14ac:dyDescent="0.2">
      <c r="A429" s="2">
        <v>23573</v>
      </c>
      <c r="B429" s="1">
        <v>83.34</v>
      </c>
    </row>
    <row r="430" spans="1:2" x14ac:dyDescent="0.2">
      <c r="A430" s="2">
        <v>23574</v>
      </c>
      <c r="B430" s="1">
        <v>83.64</v>
      </c>
    </row>
    <row r="431" spans="1:2" x14ac:dyDescent="0.2">
      <c r="A431" s="2">
        <v>23575</v>
      </c>
      <c r="B431" s="1">
        <v>84.01</v>
      </c>
    </row>
    <row r="432" spans="1:2" x14ac:dyDescent="0.2">
      <c r="A432" s="2">
        <v>23578</v>
      </c>
      <c r="B432" s="1">
        <v>83.74</v>
      </c>
    </row>
    <row r="433" spans="1:2" x14ac:dyDescent="0.2">
      <c r="A433" s="2">
        <v>23579</v>
      </c>
      <c r="B433" s="1">
        <v>83.54</v>
      </c>
    </row>
    <row r="434" spans="1:2" x14ac:dyDescent="0.2">
      <c r="A434" s="2">
        <v>23580</v>
      </c>
      <c r="B434" s="1">
        <v>83.52</v>
      </c>
    </row>
    <row r="435" spans="1:2" x14ac:dyDescent="0.2">
      <c r="A435" s="2">
        <v>23581</v>
      </c>
      <c r="B435" s="1">
        <v>83.48</v>
      </c>
    </row>
    <row r="436" spans="1:2" x14ac:dyDescent="0.2">
      <c r="A436" s="2">
        <v>23582</v>
      </c>
      <c r="B436" s="1">
        <v>83.46</v>
      </c>
    </row>
    <row r="437" spans="1:2" x14ac:dyDescent="0.2">
      <c r="A437" s="2">
        <v>23585</v>
      </c>
      <c r="B437" s="1">
        <v>83.08</v>
      </c>
    </row>
    <row r="438" spans="1:2" x14ac:dyDescent="0.2">
      <c r="A438" s="2">
        <v>23586</v>
      </c>
      <c r="B438" s="1">
        <v>82.85</v>
      </c>
    </row>
    <row r="439" spans="1:2" x14ac:dyDescent="0.2">
      <c r="A439" s="2">
        <v>23587</v>
      </c>
      <c r="B439" s="1">
        <v>82.92</v>
      </c>
    </row>
    <row r="440" spans="1:2" x14ac:dyDescent="0.2">
      <c r="A440" s="2">
        <v>23588</v>
      </c>
      <c r="B440" s="1">
        <v>83.09</v>
      </c>
    </row>
    <row r="441" spans="1:2" x14ac:dyDescent="0.2">
      <c r="A441" s="2">
        <v>23589</v>
      </c>
      <c r="B441" s="1">
        <v>83.18</v>
      </c>
    </row>
    <row r="442" spans="1:2" x14ac:dyDescent="0.2">
      <c r="A442" s="2">
        <v>23592</v>
      </c>
      <c r="B442" s="1">
        <v>83</v>
      </c>
    </row>
    <row r="443" spans="1:2" x14ac:dyDescent="0.2">
      <c r="A443" s="2">
        <v>23593</v>
      </c>
      <c r="B443" s="1">
        <v>81.96</v>
      </c>
    </row>
    <row r="444" spans="1:2" x14ac:dyDescent="0.2">
      <c r="A444" s="2">
        <v>23594</v>
      </c>
      <c r="B444" s="1">
        <v>82.09</v>
      </c>
    </row>
    <row r="445" spans="1:2" x14ac:dyDescent="0.2">
      <c r="A445" s="2">
        <v>23595</v>
      </c>
      <c r="B445" s="1">
        <v>81.34</v>
      </c>
    </row>
    <row r="446" spans="1:2" x14ac:dyDescent="0.2">
      <c r="A446" s="2">
        <v>23596</v>
      </c>
      <c r="B446" s="1">
        <v>81.86</v>
      </c>
    </row>
    <row r="447" spans="1:2" x14ac:dyDescent="0.2">
      <c r="A447" s="2">
        <v>23599</v>
      </c>
      <c r="B447" s="1">
        <v>81.78</v>
      </c>
    </row>
    <row r="448" spans="1:2" x14ac:dyDescent="0.2">
      <c r="A448" s="2">
        <v>23600</v>
      </c>
      <c r="B448" s="1">
        <v>81.760000000000005</v>
      </c>
    </row>
    <row r="449" spans="1:2" x14ac:dyDescent="0.2">
      <c r="A449" s="2">
        <v>23601</v>
      </c>
      <c r="B449" s="1">
        <v>82.17</v>
      </c>
    </row>
    <row r="450" spans="1:2" x14ac:dyDescent="0.2">
      <c r="A450" s="2">
        <v>23602</v>
      </c>
      <c r="B450" s="1">
        <v>82.41</v>
      </c>
    </row>
    <row r="451" spans="1:2" x14ac:dyDescent="0.2">
      <c r="A451" s="2">
        <v>23603</v>
      </c>
      <c r="B451" s="1">
        <v>82.35</v>
      </c>
    </row>
    <row r="452" spans="1:2" x14ac:dyDescent="0.2">
      <c r="A452" s="2">
        <v>23606</v>
      </c>
      <c r="B452" s="1">
        <v>82.36</v>
      </c>
    </row>
    <row r="453" spans="1:2" x14ac:dyDescent="0.2">
      <c r="A453" s="2">
        <v>23607</v>
      </c>
      <c r="B453" s="1">
        <v>82.4</v>
      </c>
    </row>
    <row r="454" spans="1:2" x14ac:dyDescent="0.2">
      <c r="A454" s="2">
        <v>23608</v>
      </c>
      <c r="B454" s="1">
        <v>82.32</v>
      </c>
    </row>
    <row r="455" spans="1:2" x14ac:dyDescent="0.2">
      <c r="A455" s="2">
        <v>23609</v>
      </c>
      <c r="B455" s="1">
        <v>81.94</v>
      </c>
    </row>
    <row r="456" spans="1:2" x14ac:dyDescent="0.2">
      <c r="A456" s="2">
        <v>23610</v>
      </c>
      <c r="B456" s="1">
        <v>82.07</v>
      </c>
    </row>
    <row r="457" spans="1:2" x14ac:dyDescent="0.2">
      <c r="A457" s="2">
        <v>23613</v>
      </c>
      <c r="B457" s="1">
        <v>81.91</v>
      </c>
    </row>
    <row r="458" spans="1:2" x14ac:dyDescent="0.2">
      <c r="A458" s="2">
        <v>23614</v>
      </c>
      <c r="B458" s="1">
        <v>81.44</v>
      </c>
    </row>
    <row r="459" spans="1:2" x14ac:dyDescent="0.2">
      <c r="A459" s="2">
        <v>23615</v>
      </c>
      <c r="B459" s="1">
        <v>81.319999999999993</v>
      </c>
    </row>
    <row r="460" spans="1:2" x14ac:dyDescent="0.2">
      <c r="A460" s="2">
        <v>23616</v>
      </c>
      <c r="B460" s="1">
        <v>81.7</v>
      </c>
    </row>
    <row r="461" spans="1:2" x14ac:dyDescent="0.2">
      <c r="A461" s="2">
        <v>23617</v>
      </c>
      <c r="B461" s="1">
        <v>81.99</v>
      </c>
    </row>
    <row r="462" spans="1:2" x14ac:dyDescent="0.2">
      <c r="A462" s="2">
        <v>23620</v>
      </c>
      <c r="B462" s="1">
        <v>81.83</v>
      </c>
    </row>
    <row r="463" spans="1:2" x14ac:dyDescent="0.2">
      <c r="A463" s="2">
        <v>23621</v>
      </c>
      <c r="B463" s="1">
        <v>82.18</v>
      </c>
    </row>
    <row r="464" spans="1:2" x14ac:dyDescent="0.2">
      <c r="A464" s="2">
        <v>23622</v>
      </c>
      <c r="B464" s="1">
        <v>82.31</v>
      </c>
    </row>
    <row r="465" spans="1:2" x14ac:dyDescent="0.2">
      <c r="A465" s="2">
        <v>23623</v>
      </c>
      <c r="B465" s="1">
        <v>82.56</v>
      </c>
    </row>
    <row r="466" spans="1:2" x14ac:dyDescent="0.2">
      <c r="A466" s="2">
        <v>23624</v>
      </c>
      <c r="B466" s="1">
        <v>82.76</v>
      </c>
    </row>
    <row r="467" spans="1:2" x14ac:dyDescent="0.2">
      <c r="A467" s="2">
        <v>23627</v>
      </c>
      <c r="B467" s="1">
        <v>82.76</v>
      </c>
    </row>
    <row r="468" spans="1:2" x14ac:dyDescent="0.2">
      <c r="A468" s="2">
        <v>23628</v>
      </c>
      <c r="B468" s="1">
        <v>82.87</v>
      </c>
    </row>
    <row r="469" spans="1:2" x14ac:dyDescent="0.2">
      <c r="A469" s="2">
        <v>23629</v>
      </c>
      <c r="B469" s="1">
        <v>83.05</v>
      </c>
    </row>
    <row r="470" spans="1:2" x14ac:dyDescent="0.2">
      <c r="A470" s="2">
        <v>23630</v>
      </c>
      <c r="B470" s="1">
        <v>83.1</v>
      </c>
    </row>
    <row r="471" spans="1:2" x14ac:dyDescent="0.2">
      <c r="A471" s="2">
        <v>23631</v>
      </c>
      <c r="B471" s="1">
        <v>83.45</v>
      </c>
    </row>
    <row r="472" spans="1:2" x14ac:dyDescent="0.2">
      <c r="A472" s="2">
        <v>23634</v>
      </c>
      <c r="B472" s="1">
        <v>83.22</v>
      </c>
    </row>
    <row r="473" spans="1:2" x14ac:dyDescent="0.2">
      <c r="A473" s="2">
        <v>23635</v>
      </c>
      <c r="B473" s="1">
        <v>83</v>
      </c>
    </row>
    <row r="474" spans="1:2" x14ac:dyDescent="0.2">
      <c r="A474" s="2">
        <v>23636</v>
      </c>
      <c r="B474" s="1">
        <v>83.24</v>
      </c>
    </row>
    <row r="475" spans="1:2" x14ac:dyDescent="0.2">
      <c r="A475" s="2">
        <v>23637</v>
      </c>
      <c r="B475" s="1">
        <v>83.79</v>
      </c>
    </row>
    <row r="476" spans="1:2" x14ac:dyDescent="0.2">
      <c r="A476" s="2">
        <v>23638</v>
      </c>
      <c r="B476" s="1">
        <v>83.48</v>
      </c>
    </row>
    <row r="477" spans="1:2" x14ac:dyDescent="0.2">
      <c r="A477" s="2">
        <v>23641</v>
      </c>
      <c r="B477" s="1">
        <v>83.86</v>
      </c>
    </row>
    <row r="478" spans="1:2" x14ac:dyDescent="0.2">
      <c r="A478" s="2">
        <v>23642</v>
      </c>
      <c r="B478" s="1">
        <v>83.89</v>
      </c>
    </row>
    <row r="479" spans="1:2" x14ac:dyDescent="0.2">
      <c r="A479" s="2">
        <v>23643</v>
      </c>
      <c r="B479" s="1">
        <v>83.91</v>
      </c>
    </row>
    <row r="480" spans="1:2" x14ac:dyDescent="0.2">
      <c r="A480" s="2">
        <v>23644</v>
      </c>
      <c r="B480" s="1">
        <v>84</v>
      </c>
    </row>
    <row r="481" spans="1:2" x14ac:dyDescent="0.2">
      <c r="A481" s="2">
        <v>23645</v>
      </c>
      <c r="B481" s="1">
        <v>84.21</v>
      </c>
    </row>
    <row r="482" spans="1:2" x14ac:dyDescent="0.2">
      <c r="A482" s="2">
        <v>23648</v>
      </c>
      <c r="B482" s="1">
        <v>84.28</v>
      </c>
    </row>
    <row r="483" spans="1:2" x14ac:dyDescent="0.2">
      <c r="A483" s="2">
        <v>23649</v>
      </c>
      <c r="B483" s="1">
        <v>84.24</v>
      </c>
    </row>
    <row r="484" spans="1:2" x14ac:dyDescent="0.2">
      <c r="A484" s="2">
        <v>23650</v>
      </c>
      <c r="B484" s="1">
        <v>84.18</v>
      </c>
    </row>
    <row r="485" spans="1:2" x14ac:dyDescent="0.2">
      <c r="A485" s="2">
        <v>23651</v>
      </c>
      <c r="B485" s="1">
        <v>84.08</v>
      </c>
    </row>
    <row r="486" spans="1:2" x14ac:dyDescent="0.2">
      <c r="A486" s="2">
        <v>23652</v>
      </c>
      <c r="B486" s="1">
        <v>84.36</v>
      </c>
    </row>
    <row r="487" spans="1:2" x14ac:dyDescent="0.2">
      <c r="A487" s="2">
        <v>23655</v>
      </c>
      <c r="B487" s="1">
        <v>84.74</v>
      </c>
    </row>
    <row r="488" spans="1:2" x14ac:dyDescent="0.2">
      <c r="A488" s="2">
        <v>23656</v>
      </c>
      <c r="B488" s="1">
        <v>84.79</v>
      </c>
    </row>
    <row r="489" spans="1:2" x14ac:dyDescent="0.2">
      <c r="A489" s="2">
        <v>23657</v>
      </c>
      <c r="B489" s="1">
        <v>84.8</v>
      </c>
    </row>
    <row r="490" spans="1:2" x14ac:dyDescent="0.2">
      <c r="A490" s="2">
        <v>23658</v>
      </c>
      <c r="B490" s="1">
        <v>85.04</v>
      </c>
    </row>
    <row r="491" spans="1:2" x14ac:dyDescent="0.2">
      <c r="A491" s="2">
        <v>23659</v>
      </c>
      <c r="B491" s="1">
        <v>85.22</v>
      </c>
    </row>
    <row r="492" spans="1:2" x14ac:dyDescent="0.2">
      <c r="A492" s="2">
        <v>23662</v>
      </c>
      <c r="B492" s="1">
        <v>85.24</v>
      </c>
    </row>
    <row r="493" spans="1:2" x14ac:dyDescent="0.2">
      <c r="A493" s="2">
        <v>23663</v>
      </c>
      <c r="B493" s="1">
        <v>84.96</v>
      </c>
    </row>
    <row r="494" spans="1:2" x14ac:dyDescent="0.2">
      <c r="A494" s="2">
        <v>23664</v>
      </c>
      <c r="B494" s="1">
        <v>84.79</v>
      </c>
    </row>
    <row r="495" spans="1:2" x14ac:dyDescent="0.2">
      <c r="A495" s="2">
        <v>23665</v>
      </c>
      <c r="B495" s="1">
        <v>84.25</v>
      </c>
    </row>
    <row r="496" spans="1:2" x14ac:dyDescent="0.2">
      <c r="A496" s="2">
        <v>23666</v>
      </c>
      <c r="B496" s="1">
        <v>84.83</v>
      </c>
    </row>
    <row r="497" spans="1:2" x14ac:dyDescent="0.2">
      <c r="A497" s="2">
        <v>23669</v>
      </c>
      <c r="B497" s="1">
        <v>84.93</v>
      </c>
    </row>
    <row r="498" spans="1:2" x14ac:dyDescent="0.2">
      <c r="A498" s="2">
        <v>23670</v>
      </c>
      <c r="B498" s="1">
        <v>85.18</v>
      </c>
    </row>
    <row r="499" spans="1:2" x14ac:dyDescent="0.2">
      <c r="A499" s="2">
        <v>23671</v>
      </c>
      <c r="B499" s="1">
        <v>85.1</v>
      </c>
    </row>
    <row r="500" spans="1:2" x14ac:dyDescent="0.2">
      <c r="A500" s="2">
        <v>23672</v>
      </c>
      <c r="B500" s="1">
        <v>84.94</v>
      </c>
    </row>
    <row r="501" spans="1:2" x14ac:dyDescent="0.2">
      <c r="A501" s="2">
        <v>23673</v>
      </c>
      <c r="B501" s="1">
        <v>85.14</v>
      </c>
    </row>
    <row r="502" spans="1:2" x14ac:dyDescent="0.2">
      <c r="A502" s="2">
        <v>23676</v>
      </c>
      <c r="B502" s="1">
        <v>85</v>
      </c>
    </row>
    <row r="503" spans="1:2" x14ac:dyDescent="0.2">
      <c r="A503" s="2">
        <v>23677</v>
      </c>
      <c r="B503" s="1">
        <v>85</v>
      </c>
    </row>
    <row r="504" spans="1:2" x14ac:dyDescent="0.2">
      <c r="A504" s="2">
        <v>23678</v>
      </c>
      <c r="B504" s="1">
        <v>84.69</v>
      </c>
    </row>
    <row r="505" spans="1:2" x14ac:dyDescent="0.2">
      <c r="A505" s="2">
        <v>23679</v>
      </c>
      <c r="B505" s="1">
        <v>84.73</v>
      </c>
    </row>
    <row r="506" spans="1:2" x14ac:dyDescent="0.2">
      <c r="A506" s="2">
        <v>23680</v>
      </c>
      <c r="B506" s="1">
        <v>84.86</v>
      </c>
    </row>
    <row r="507" spans="1:2" x14ac:dyDescent="0.2">
      <c r="A507" s="2">
        <v>23683</v>
      </c>
      <c r="B507" s="1">
        <v>85.18</v>
      </c>
    </row>
    <row r="508" spans="1:2" x14ac:dyDescent="0.2">
      <c r="A508" s="2">
        <v>23684</v>
      </c>
      <c r="B508" s="1">
        <v>85.18</v>
      </c>
    </row>
    <row r="509" spans="1:2" x14ac:dyDescent="0.2">
      <c r="A509" s="2">
        <v>23685</v>
      </c>
      <c r="B509" s="1">
        <v>85.14</v>
      </c>
    </row>
    <row r="510" spans="1:2" x14ac:dyDescent="0.2">
      <c r="A510" s="2">
        <v>23686</v>
      </c>
      <c r="B510" s="1">
        <v>85.16</v>
      </c>
    </row>
    <row r="511" spans="1:2" x14ac:dyDescent="0.2">
      <c r="A511" s="2">
        <v>23687</v>
      </c>
      <c r="B511" s="1">
        <v>85.23</v>
      </c>
    </row>
    <row r="512" spans="1:2" x14ac:dyDescent="0.2">
      <c r="A512" s="2">
        <v>23690</v>
      </c>
      <c r="B512" s="1">
        <v>85.19</v>
      </c>
    </row>
    <row r="513" spans="1:2" x14ac:dyDescent="0.2">
      <c r="A513" s="2">
        <v>23691</v>
      </c>
      <c r="B513" s="1">
        <v>84.84</v>
      </c>
    </row>
    <row r="514" spans="1:2" x14ac:dyDescent="0.2">
      <c r="A514" s="2">
        <v>23692</v>
      </c>
      <c r="B514" s="1">
        <v>85.08</v>
      </c>
    </row>
    <row r="515" spans="1:2" x14ac:dyDescent="0.2">
      <c r="A515" s="2">
        <v>23693</v>
      </c>
      <c r="B515" s="1">
        <v>85.19</v>
      </c>
    </row>
    <row r="516" spans="1:2" x14ac:dyDescent="0.2">
      <c r="A516" s="2">
        <v>23694</v>
      </c>
      <c r="B516" s="1">
        <v>85.21</v>
      </c>
    </row>
    <row r="517" spans="1:2" x14ac:dyDescent="0.2">
      <c r="A517" s="2">
        <v>23697</v>
      </c>
      <c r="B517" s="1">
        <v>85.65</v>
      </c>
    </row>
    <row r="518" spans="1:2" x14ac:dyDescent="0.2">
      <c r="A518" s="2">
        <v>23698</v>
      </c>
      <c r="B518" s="1">
        <v>86.03</v>
      </c>
    </row>
    <row r="519" spans="1:2" x14ac:dyDescent="0.2">
      <c r="A519" s="2">
        <v>23699</v>
      </c>
      <c r="B519" s="1">
        <v>86.22</v>
      </c>
    </row>
    <row r="520" spans="1:2" x14ac:dyDescent="0.2">
      <c r="A520" s="2">
        <v>23700</v>
      </c>
      <c r="B520" s="1">
        <v>86.18</v>
      </c>
    </row>
    <row r="521" spans="1:2" x14ac:dyDescent="0.2">
      <c r="A521" s="2">
        <v>23701</v>
      </c>
      <c r="B521" s="1">
        <v>86.28</v>
      </c>
    </row>
    <row r="522" spans="1:2" x14ac:dyDescent="0.2">
      <c r="A522" s="2">
        <v>23704</v>
      </c>
      <c r="B522" s="1">
        <v>86</v>
      </c>
    </row>
    <row r="523" spans="1:2" x14ac:dyDescent="0.2">
      <c r="A523" s="2">
        <v>23705</v>
      </c>
      <c r="B523" s="1">
        <v>85.73</v>
      </c>
    </row>
    <row r="524" spans="1:2" x14ac:dyDescent="0.2">
      <c r="A524" s="2">
        <v>23706</v>
      </c>
      <c r="B524" s="1">
        <v>85.44</v>
      </c>
    </row>
    <row r="525" spans="1:2" x14ac:dyDescent="0.2">
      <c r="A525" s="2">
        <v>23707</v>
      </c>
      <c r="B525" s="1">
        <v>85.44</v>
      </c>
    </row>
    <row r="526" spans="1:2" x14ac:dyDescent="0.2">
      <c r="A526" s="2">
        <v>23708</v>
      </c>
      <c r="B526" s="1">
        <v>85.16</v>
      </c>
    </row>
    <row r="527" spans="1:2" x14ac:dyDescent="0.2">
      <c r="A527" s="2">
        <v>23711</v>
      </c>
      <c r="B527" s="1">
        <v>84.42</v>
      </c>
    </row>
    <row r="528" spans="1:2" x14ac:dyDescent="0.2">
      <c r="A528" s="2">
        <v>23712</v>
      </c>
      <c r="B528" s="1">
        <v>83.55</v>
      </c>
    </row>
    <row r="529" spans="1:2" x14ac:dyDescent="0.2">
      <c r="A529" s="2">
        <v>23713</v>
      </c>
      <c r="B529" s="1">
        <v>83.79</v>
      </c>
    </row>
    <row r="530" spans="1:2" x14ac:dyDescent="0.2">
      <c r="A530" s="2">
        <v>23714</v>
      </c>
      <c r="B530" s="1">
        <v>84.18</v>
      </c>
    </row>
    <row r="531" spans="1:2" x14ac:dyDescent="0.2">
      <c r="A531" s="2">
        <v>23715</v>
      </c>
      <c r="B531" s="1">
        <v>84.35</v>
      </c>
    </row>
    <row r="532" spans="1:2" x14ac:dyDescent="0.2">
      <c r="A532" s="2">
        <v>23718</v>
      </c>
      <c r="B532" s="1">
        <v>84.33</v>
      </c>
    </row>
    <row r="533" spans="1:2" x14ac:dyDescent="0.2">
      <c r="A533" s="2">
        <v>23719</v>
      </c>
      <c r="B533" s="1">
        <v>84</v>
      </c>
    </row>
    <row r="534" spans="1:2" x14ac:dyDescent="0.2">
      <c r="A534" s="2">
        <v>23720</v>
      </c>
      <c r="B534" s="1">
        <v>83.46</v>
      </c>
    </row>
    <row r="535" spans="1:2" x14ac:dyDescent="0.2">
      <c r="A535" s="2">
        <v>23721</v>
      </c>
      <c r="B535" s="1">
        <v>83.45</v>
      </c>
    </row>
    <row r="536" spans="1:2" x14ac:dyDescent="0.2">
      <c r="A536" s="2">
        <v>23722</v>
      </c>
      <c r="B536" s="1">
        <v>83.66</v>
      </c>
    </row>
    <row r="537" spans="1:2" x14ac:dyDescent="0.2">
      <c r="A537" s="2">
        <v>23725</v>
      </c>
      <c r="B537" s="1">
        <v>83.45</v>
      </c>
    </row>
    <row r="538" spans="1:2" x14ac:dyDescent="0.2">
      <c r="A538" s="2">
        <v>23726</v>
      </c>
      <c r="B538" s="1">
        <v>83.22</v>
      </c>
    </row>
    <row r="539" spans="1:2" x14ac:dyDescent="0.2">
      <c r="A539" s="2">
        <v>23727</v>
      </c>
      <c r="B539" s="1">
        <v>83.55</v>
      </c>
    </row>
    <row r="540" spans="1:2" x14ac:dyDescent="0.2">
      <c r="A540" s="2">
        <v>23728</v>
      </c>
      <c r="B540" s="1">
        <v>83.9</v>
      </c>
    </row>
    <row r="541" spans="1:2" x14ac:dyDescent="0.2">
      <c r="A541" s="2">
        <v>23729</v>
      </c>
      <c r="B541" s="1">
        <v>84.29</v>
      </c>
    </row>
    <row r="542" spans="1:2" x14ac:dyDescent="0.2">
      <c r="A542" s="2">
        <v>23732</v>
      </c>
      <c r="B542" s="1">
        <v>84.38</v>
      </c>
    </row>
    <row r="543" spans="1:2" x14ac:dyDescent="0.2">
      <c r="A543" s="2">
        <v>23733</v>
      </c>
      <c r="B543" s="1">
        <v>84.33</v>
      </c>
    </row>
    <row r="544" spans="1:2" x14ac:dyDescent="0.2">
      <c r="A544" s="2">
        <v>23734</v>
      </c>
      <c r="B544" s="1">
        <v>84.15</v>
      </c>
    </row>
    <row r="545" spans="1:2" x14ac:dyDescent="0.2">
      <c r="A545" s="2">
        <v>23735</v>
      </c>
      <c r="B545" s="1">
        <v>84.15</v>
      </c>
    </row>
    <row r="546" spans="1:2" x14ac:dyDescent="0.2">
      <c r="A546" s="2">
        <v>23736</v>
      </c>
      <c r="B546" s="1">
        <v>84.15</v>
      </c>
    </row>
    <row r="547" spans="1:2" x14ac:dyDescent="0.2">
      <c r="A547" s="2">
        <v>23739</v>
      </c>
      <c r="B547" s="1">
        <v>84.07</v>
      </c>
    </row>
    <row r="548" spans="1:2" x14ac:dyDescent="0.2">
      <c r="A548" s="2">
        <v>23740</v>
      </c>
      <c r="B548" s="1">
        <v>83.81</v>
      </c>
    </row>
    <row r="549" spans="1:2" x14ac:dyDescent="0.2">
      <c r="A549" s="2">
        <v>23741</v>
      </c>
      <c r="B549" s="1">
        <v>84.3</v>
      </c>
    </row>
    <row r="550" spans="1:2" x14ac:dyDescent="0.2">
      <c r="A550" s="2">
        <v>23742</v>
      </c>
      <c r="B550" s="1">
        <v>84.75</v>
      </c>
    </row>
    <row r="551" spans="1:2" x14ac:dyDescent="0.2">
      <c r="A551" s="2">
        <v>23743</v>
      </c>
      <c r="B551" s="1">
        <v>84.75</v>
      </c>
    </row>
    <row r="552" spans="1:2" x14ac:dyDescent="0.2">
      <c r="A552" s="2">
        <v>23746</v>
      </c>
      <c r="B552" s="1">
        <v>84.23</v>
      </c>
    </row>
    <row r="553" spans="1:2" x14ac:dyDescent="0.2">
      <c r="A553" s="2">
        <v>23747</v>
      </c>
      <c r="B553" s="1">
        <v>84.63</v>
      </c>
    </row>
    <row r="554" spans="1:2" x14ac:dyDescent="0.2">
      <c r="A554" s="2">
        <v>23748</v>
      </c>
      <c r="B554" s="1">
        <v>84.89</v>
      </c>
    </row>
    <row r="555" spans="1:2" x14ac:dyDescent="0.2">
      <c r="A555" s="2">
        <v>23749</v>
      </c>
      <c r="B555" s="1">
        <v>85.26</v>
      </c>
    </row>
    <row r="556" spans="1:2" x14ac:dyDescent="0.2">
      <c r="A556" s="2">
        <v>23750</v>
      </c>
      <c r="B556" s="1">
        <v>85.37</v>
      </c>
    </row>
    <row r="557" spans="1:2" x14ac:dyDescent="0.2">
      <c r="A557" s="2">
        <v>23753</v>
      </c>
      <c r="B557" s="1">
        <v>85.4</v>
      </c>
    </row>
    <row r="558" spans="1:2" x14ac:dyDescent="0.2">
      <c r="A558" s="2">
        <v>23754</v>
      </c>
      <c r="B558" s="1">
        <v>85.61</v>
      </c>
    </row>
    <row r="559" spans="1:2" x14ac:dyDescent="0.2">
      <c r="A559" s="2">
        <v>23755</v>
      </c>
      <c r="B559" s="1">
        <v>85.84</v>
      </c>
    </row>
    <row r="560" spans="1:2" x14ac:dyDescent="0.2">
      <c r="A560" s="2">
        <v>23756</v>
      </c>
      <c r="B560" s="1">
        <v>85.84</v>
      </c>
    </row>
    <row r="561" spans="1:2" x14ac:dyDescent="0.2">
      <c r="A561" s="2">
        <v>23757</v>
      </c>
      <c r="B561" s="1">
        <v>86.21</v>
      </c>
    </row>
    <row r="562" spans="1:2" x14ac:dyDescent="0.2">
      <c r="A562" s="2">
        <v>23760</v>
      </c>
      <c r="B562" s="1">
        <v>86.49</v>
      </c>
    </row>
    <row r="563" spans="1:2" x14ac:dyDescent="0.2">
      <c r="A563" s="2">
        <v>23761</v>
      </c>
      <c r="B563" s="1">
        <v>86.63</v>
      </c>
    </row>
    <row r="564" spans="1:2" x14ac:dyDescent="0.2">
      <c r="A564" s="2">
        <v>23762</v>
      </c>
      <c r="B564" s="1">
        <v>86.6</v>
      </c>
    </row>
    <row r="565" spans="1:2" x14ac:dyDescent="0.2">
      <c r="A565" s="2">
        <v>23763</v>
      </c>
      <c r="B565" s="1">
        <v>86.52</v>
      </c>
    </row>
    <row r="566" spans="1:2" x14ac:dyDescent="0.2">
      <c r="A566" s="2">
        <v>23764</v>
      </c>
      <c r="B566" s="1">
        <v>86.74</v>
      </c>
    </row>
    <row r="567" spans="1:2" x14ac:dyDescent="0.2">
      <c r="A567" s="2">
        <v>23767</v>
      </c>
      <c r="B567" s="1">
        <v>86.86</v>
      </c>
    </row>
    <row r="568" spans="1:2" x14ac:dyDescent="0.2">
      <c r="A568" s="2">
        <v>23768</v>
      </c>
      <c r="B568" s="1">
        <v>86.94</v>
      </c>
    </row>
    <row r="569" spans="1:2" x14ac:dyDescent="0.2">
      <c r="A569" s="2">
        <v>23769</v>
      </c>
      <c r="B569" s="1">
        <v>87.23</v>
      </c>
    </row>
    <row r="570" spans="1:2" x14ac:dyDescent="0.2">
      <c r="A570" s="2">
        <v>23770</v>
      </c>
      <c r="B570" s="1">
        <v>87.48</v>
      </c>
    </row>
    <row r="571" spans="1:2" x14ac:dyDescent="0.2">
      <c r="A571" s="2">
        <v>23771</v>
      </c>
      <c r="B571" s="1">
        <v>87.56</v>
      </c>
    </row>
    <row r="572" spans="1:2" x14ac:dyDescent="0.2">
      <c r="A572" s="2">
        <v>23774</v>
      </c>
      <c r="B572" s="1">
        <v>87.58</v>
      </c>
    </row>
    <row r="573" spans="1:2" x14ac:dyDescent="0.2">
      <c r="A573" s="2">
        <v>23775</v>
      </c>
      <c r="B573" s="1">
        <v>87.55</v>
      </c>
    </row>
    <row r="574" spans="1:2" x14ac:dyDescent="0.2">
      <c r="A574" s="2">
        <v>23776</v>
      </c>
      <c r="B574" s="1">
        <v>87.63</v>
      </c>
    </row>
    <row r="575" spans="1:2" x14ac:dyDescent="0.2">
      <c r="A575" s="2">
        <v>23777</v>
      </c>
      <c r="B575" s="1">
        <v>87.57</v>
      </c>
    </row>
    <row r="576" spans="1:2" x14ac:dyDescent="0.2">
      <c r="A576" s="2">
        <v>23778</v>
      </c>
      <c r="B576" s="1">
        <v>87.29</v>
      </c>
    </row>
    <row r="577" spans="1:2" x14ac:dyDescent="0.2">
      <c r="A577" s="2">
        <v>23781</v>
      </c>
      <c r="B577" s="1">
        <v>86.95</v>
      </c>
    </row>
    <row r="578" spans="1:2" x14ac:dyDescent="0.2">
      <c r="A578" s="2">
        <v>23782</v>
      </c>
      <c r="B578" s="1">
        <v>87.24</v>
      </c>
    </row>
    <row r="579" spans="1:2" x14ac:dyDescent="0.2">
      <c r="A579" s="2">
        <v>23783</v>
      </c>
      <c r="B579" s="1">
        <v>86.46</v>
      </c>
    </row>
    <row r="580" spans="1:2" x14ac:dyDescent="0.2">
      <c r="A580" s="2">
        <v>23784</v>
      </c>
      <c r="B580" s="1">
        <v>85.54</v>
      </c>
    </row>
    <row r="581" spans="1:2" x14ac:dyDescent="0.2">
      <c r="A581" s="2">
        <v>23785</v>
      </c>
      <c r="B581" s="1">
        <v>86.17</v>
      </c>
    </row>
    <row r="582" spans="1:2" x14ac:dyDescent="0.2">
      <c r="A582" s="2">
        <v>23788</v>
      </c>
      <c r="B582" s="1">
        <v>86.07</v>
      </c>
    </row>
    <row r="583" spans="1:2" x14ac:dyDescent="0.2">
      <c r="A583" s="2">
        <v>23789</v>
      </c>
      <c r="B583" s="1">
        <v>85.67</v>
      </c>
    </row>
    <row r="584" spans="1:2" x14ac:dyDescent="0.2">
      <c r="A584" s="2">
        <v>23790</v>
      </c>
      <c r="B584" s="1">
        <v>85.77</v>
      </c>
    </row>
    <row r="585" spans="1:2" x14ac:dyDescent="0.2">
      <c r="A585" s="2">
        <v>23791</v>
      </c>
      <c r="B585" s="1">
        <v>86.05</v>
      </c>
    </row>
    <row r="586" spans="1:2" x14ac:dyDescent="0.2">
      <c r="A586" s="2">
        <v>23792</v>
      </c>
      <c r="B586" s="1">
        <v>86.21</v>
      </c>
    </row>
    <row r="587" spans="1:2" x14ac:dyDescent="0.2">
      <c r="A587" s="2">
        <v>23795</v>
      </c>
      <c r="B587" s="1">
        <v>86.21</v>
      </c>
    </row>
    <row r="588" spans="1:2" x14ac:dyDescent="0.2">
      <c r="A588" s="2">
        <v>23796</v>
      </c>
      <c r="B588" s="1">
        <v>86.64</v>
      </c>
    </row>
    <row r="589" spans="1:2" x14ac:dyDescent="0.2">
      <c r="A589" s="2">
        <v>23797</v>
      </c>
      <c r="B589" s="1">
        <v>87.17</v>
      </c>
    </row>
    <row r="590" spans="1:2" x14ac:dyDescent="0.2">
      <c r="A590" s="2">
        <v>23798</v>
      </c>
      <c r="B590" s="1">
        <v>87.2</v>
      </c>
    </row>
    <row r="591" spans="1:2" x14ac:dyDescent="0.2">
      <c r="A591" s="2">
        <v>23799</v>
      </c>
      <c r="B591" s="1">
        <v>87.43</v>
      </c>
    </row>
    <row r="592" spans="1:2" x14ac:dyDescent="0.2">
      <c r="A592" s="2">
        <v>23802</v>
      </c>
      <c r="B592" s="1">
        <v>87.25</v>
      </c>
    </row>
    <row r="593" spans="1:2" x14ac:dyDescent="0.2">
      <c r="A593" s="2">
        <v>23803</v>
      </c>
      <c r="B593" s="1">
        <v>87.4</v>
      </c>
    </row>
    <row r="594" spans="1:2" x14ac:dyDescent="0.2">
      <c r="A594" s="2">
        <v>23804</v>
      </c>
      <c r="B594" s="1">
        <v>87.26</v>
      </c>
    </row>
    <row r="595" spans="1:2" x14ac:dyDescent="0.2">
      <c r="A595" s="2">
        <v>23805</v>
      </c>
      <c r="B595" s="1">
        <v>86.98</v>
      </c>
    </row>
    <row r="596" spans="1:2" x14ac:dyDescent="0.2">
      <c r="A596" s="2">
        <v>23806</v>
      </c>
      <c r="B596" s="1">
        <v>86.8</v>
      </c>
    </row>
    <row r="597" spans="1:2" x14ac:dyDescent="0.2">
      <c r="A597" s="2">
        <v>23809</v>
      </c>
      <c r="B597" s="1">
        <v>86.83</v>
      </c>
    </row>
    <row r="598" spans="1:2" x14ac:dyDescent="0.2">
      <c r="A598" s="2">
        <v>23810</v>
      </c>
      <c r="B598" s="1">
        <v>86.69</v>
      </c>
    </row>
    <row r="599" spans="1:2" x14ac:dyDescent="0.2">
      <c r="A599" s="2">
        <v>23811</v>
      </c>
      <c r="B599" s="1">
        <v>86.54</v>
      </c>
    </row>
    <row r="600" spans="1:2" x14ac:dyDescent="0.2">
      <c r="A600" s="2">
        <v>23812</v>
      </c>
      <c r="B600" s="1">
        <v>86.9</v>
      </c>
    </row>
    <row r="601" spans="1:2" x14ac:dyDescent="0.2">
      <c r="A601" s="2">
        <v>23813</v>
      </c>
      <c r="B601" s="1">
        <v>87.21</v>
      </c>
    </row>
    <row r="602" spans="1:2" x14ac:dyDescent="0.2">
      <c r="A602" s="2">
        <v>23816</v>
      </c>
      <c r="B602" s="1">
        <v>87.24</v>
      </c>
    </row>
    <row r="603" spans="1:2" x14ac:dyDescent="0.2">
      <c r="A603" s="2">
        <v>23817</v>
      </c>
      <c r="B603" s="1">
        <v>87.13</v>
      </c>
    </row>
    <row r="604" spans="1:2" x14ac:dyDescent="0.2">
      <c r="A604" s="2">
        <v>23818</v>
      </c>
      <c r="B604" s="1">
        <v>87.02</v>
      </c>
    </row>
    <row r="605" spans="1:2" x14ac:dyDescent="0.2">
      <c r="A605" s="2">
        <v>23819</v>
      </c>
      <c r="B605" s="1">
        <v>86.81</v>
      </c>
    </row>
    <row r="606" spans="1:2" x14ac:dyDescent="0.2">
      <c r="A606" s="2">
        <v>23820</v>
      </c>
      <c r="B606" s="1">
        <v>86.84</v>
      </c>
    </row>
    <row r="607" spans="1:2" x14ac:dyDescent="0.2">
      <c r="A607" s="2">
        <v>23823</v>
      </c>
      <c r="B607" s="1">
        <v>86.83</v>
      </c>
    </row>
    <row r="608" spans="1:2" x14ac:dyDescent="0.2">
      <c r="A608" s="2">
        <v>23824</v>
      </c>
      <c r="B608" s="1">
        <v>86.93</v>
      </c>
    </row>
    <row r="609" spans="1:2" x14ac:dyDescent="0.2">
      <c r="A609" s="2">
        <v>23825</v>
      </c>
      <c r="B609" s="1">
        <v>87.09</v>
      </c>
    </row>
    <row r="610" spans="1:2" x14ac:dyDescent="0.2">
      <c r="A610" s="2">
        <v>23826</v>
      </c>
      <c r="B610" s="1">
        <v>86.84</v>
      </c>
    </row>
    <row r="611" spans="1:2" x14ac:dyDescent="0.2">
      <c r="A611" s="2">
        <v>23827</v>
      </c>
      <c r="B611" s="1">
        <v>86.2</v>
      </c>
    </row>
    <row r="612" spans="1:2" x14ac:dyDescent="0.2">
      <c r="A612" s="2">
        <v>23830</v>
      </c>
      <c r="B612" s="1">
        <v>86.03</v>
      </c>
    </row>
    <row r="613" spans="1:2" x14ac:dyDescent="0.2">
      <c r="A613" s="2">
        <v>23831</v>
      </c>
      <c r="B613" s="1">
        <v>86.2</v>
      </c>
    </row>
    <row r="614" spans="1:2" x14ac:dyDescent="0.2">
      <c r="A614" s="2">
        <v>23832</v>
      </c>
      <c r="B614" s="1">
        <v>86.16</v>
      </c>
    </row>
    <row r="615" spans="1:2" x14ac:dyDescent="0.2">
      <c r="A615" s="2">
        <v>23833</v>
      </c>
      <c r="B615" s="1">
        <v>86.32</v>
      </c>
    </row>
    <row r="616" spans="1:2" x14ac:dyDescent="0.2">
      <c r="A616" s="2">
        <v>23834</v>
      </c>
      <c r="B616" s="1">
        <v>86.53</v>
      </c>
    </row>
    <row r="617" spans="1:2" x14ac:dyDescent="0.2">
      <c r="A617" s="2">
        <v>23837</v>
      </c>
      <c r="B617" s="1">
        <v>86.53</v>
      </c>
    </row>
    <row r="618" spans="1:2" x14ac:dyDescent="0.2">
      <c r="A618" s="2">
        <v>23838</v>
      </c>
      <c r="B618" s="1">
        <v>86.5</v>
      </c>
    </row>
    <row r="619" spans="1:2" x14ac:dyDescent="0.2">
      <c r="A619" s="2">
        <v>23839</v>
      </c>
      <c r="B619" s="1">
        <v>86.55</v>
      </c>
    </row>
    <row r="620" spans="1:2" x14ac:dyDescent="0.2">
      <c r="A620" s="2">
        <v>23840</v>
      </c>
      <c r="B620" s="1">
        <v>87.04</v>
      </c>
    </row>
    <row r="621" spans="1:2" x14ac:dyDescent="0.2">
      <c r="A621" s="2">
        <v>23841</v>
      </c>
      <c r="B621" s="1">
        <v>87.56</v>
      </c>
    </row>
    <row r="622" spans="1:2" x14ac:dyDescent="0.2">
      <c r="A622" s="2">
        <v>23844</v>
      </c>
      <c r="B622" s="1">
        <v>87.94</v>
      </c>
    </row>
    <row r="623" spans="1:2" x14ac:dyDescent="0.2">
      <c r="A623" s="2">
        <v>23845</v>
      </c>
      <c r="B623" s="1">
        <v>88.04</v>
      </c>
    </row>
    <row r="624" spans="1:2" x14ac:dyDescent="0.2">
      <c r="A624" s="2">
        <v>23846</v>
      </c>
      <c r="B624" s="1">
        <v>88.24</v>
      </c>
    </row>
    <row r="625" spans="1:2" x14ac:dyDescent="0.2">
      <c r="A625" s="2">
        <v>23847</v>
      </c>
      <c r="B625" s="1">
        <v>88.15</v>
      </c>
    </row>
    <row r="626" spans="1:2" x14ac:dyDescent="0.2">
      <c r="A626" s="2">
        <v>23848</v>
      </c>
      <c r="B626" s="1">
        <v>88.15</v>
      </c>
    </row>
    <row r="627" spans="1:2" x14ac:dyDescent="0.2">
      <c r="A627" s="2">
        <v>23851</v>
      </c>
      <c r="B627" s="1">
        <v>88.51</v>
      </c>
    </row>
    <row r="628" spans="1:2" x14ac:dyDescent="0.2">
      <c r="A628" s="2">
        <v>23852</v>
      </c>
      <c r="B628" s="1">
        <v>88.46</v>
      </c>
    </row>
    <row r="629" spans="1:2" x14ac:dyDescent="0.2">
      <c r="A629" s="2">
        <v>23853</v>
      </c>
      <c r="B629" s="1">
        <v>88.3</v>
      </c>
    </row>
    <row r="630" spans="1:2" x14ac:dyDescent="0.2">
      <c r="A630" s="2">
        <v>23854</v>
      </c>
      <c r="B630" s="1">
        <v>88.78</v>
      </c>
    </row>
    <row r="631" spans="1:2" x14ac:dyDescent="0.2">
      <c r="A631" s="2">
        <v>23855</v>
      </c>
      <c r="B631" s="1">
        <v>88.88</v>
      </c>
    </row>
    <row r="632" spans="1:2" x14ac:dyDescent="0.2">
      <c r="A632" s="2">
        <v>23858</v>
      </c>
      <c r="B632" s="1">
        <v>88.89</v>
      </c>
    </row>
    <row r="633" spans="1:2" x14ac:dyDescent="0.2">
      <c r="A633" s="2">
        <v>23859</v>
      </c>
      <c r="B633" s="1">
        <v>89.04</v>
      </c>
    </row>
    <row r="634" spans="1:2" x14ac:dyDescent="0.2">
      <c r="A634" s="2">
        <v>23860</v>
      </c>
      <c r="B634" s="1">
        <v>89</v>
      </c>
    </row>
    <row r="635" spans="1:2" x14ac:dyDescent="0.2">
      <c r="A635" s="2">
        <v>23861</v>
      </c>
      <c r="B635" s="1">
        <v>88.93</v>
      </c>
    </row>
    <row r="636" spans="1:2" x14ac:dyDescent="0.2">
      <c r="A636" s="2">
        <v>23862</v>
      </c>
      <c r="B636" s="1">
        <v>89.11</v>
      </c>
    </row>
    <row r="637" spans="1:2" x14ac:dyDescent="0.2">
      <c r="A637" s="2">
        <v>23865</v>
      </c>
      <c r="B637" s="1">
        <v>89.23</v>
      </c>
    </row>
    <row r="638" spans="1:2" x14ac:dyDescent="0.2">
      <c r="A638" s="2">
        <v>23866</v>
      </c>
      <c r="B638" s="1">
        <v>89.51</v>
      </c>
    </row>
    <row r="639" spans="1:2" x14ac:dyDescent="0.2">
      <c r="A639" s="2">
        <v>23867</v>
      </c>
      <c r="B639" s="1">
        <v>89.71</v>
      </c>
    </row>
    <row r="640" spans="1:2" x14ac:dyDescent="0.2">
      <c r="A640" s="2">
        <v>23868</v>
      </c>
      <c r="B640" s="1">
        <v>89.92</v>
      </c>
    </row>
    <row r="641" spans="1:2" x14ac:dyDescent="0.2">
      <c r="A641" s="2">
        <v>23869</v>
      </c>
      <c r="B641" s="1">
        <v>89.85</v>
      </c>
    </row>
    <row r="642" spans="1:2" x14ac:dyDescent="0.2">
      <c r="A642" s="2">
        <v>23872</v>
      </c>
      <c r="B642" s="1">
        <v>89.66</v>
      </c>
    </row>
    <row r="643" spans="1:2" x14ac:dyDescent="0.2">
      <c r="A643" s="2">
        <v>23873</v>
      </c>
      <c r="B643" s="1">
        <v>89.55</v>
      </c>
    </row>
    <row r="644" spans="1:2" x14ac:dyDescent="0.2">
      <c r="A644" s="2">
        <v>23874</v>
      </c>
      <c r="B644" s="1">
        <v>89.94</v>
      </c>
    </row>
    <row r="645" spans="1:2" x14ac:dyDescent="0.2">
      <c r="A645" s="2">
        <v>23875</v>
      </c>
      <c r="B645" s="1">
        <v>90.27</v>
      </c>
    </row>
    <row r="646" spans="1:2" x14ac:dyDescent="0.2">
      <c r="A646" s="2">
        <v>23876</v>
      </c>
      <c r="B646" s="1">
        <v>90.1</v>
      </c>
    </row>
    <row r="647" spans="1:2" x14ac:dyDescent="0.2">
      <c r="A647" s="2">
        <v>23879</v>
      </c>
      <c r="B647" s="1">
        <v>89.54</v>
      </c>
    </row>
    <row r="648" spans="1:2" x14ac:dyDescent="0.2">
      <c r="A648" s="2">
        <v>23880</v>
      </c>
      <c r="B648" s="1">
        <v>89.46</v>
      </c>
    </row>
    <row r="649" spans="1:2" x14ac:dyDescent="0.2">
      <c r="A649" s="2">
        <v>23881</v>
      </c>
      <c r="B649" s="1">
        <v>89.67</v>
      </c>
    </row>
    <row r="650" spans="1:2" x14ac:dyDescent="0.2">
      <c r="A650" s="2">
        <v>23882</v>
      </c>
      <c r="B650" s="1">
        <v>89.18</v>
      </c>
    </row>
    <row r="651" spans="1:2" x14ac:dyDescent="0.2">
      <c r="A651" s="2">
        <v>23883</v>
      </c>
      <c r="B651" s="1">
        <v>88.75</v>
      </c>
    </row>
    <row r="652" spans="1:2" x14ac:dyDescent="0.2">
      <c r="A652" s="2">
        <v>23886</v>
      </c>
      <c r="B652" s="1">
        <v>88.09</v>
      </c>
    </row>
    <row r="653" spans="1:2" x14ac:dyDescent="0.2">
      <c r="A653" s="2">
        <v>23887</v>
      </c>
      <c r="B653" s="1">
        <v>88.6</v>
      </c>
    </row>
    <row r="654" spans="1:2" x14ac:dyDescent="0.2">
      <c r="A654" s="2">
        <v>23888</v>
      </c>
      <c r="B654" s="1">
        <v>88.3</v>
      </c>
    </row>
    <row r="655" spans="1:2" x14ac:dyDescent="0.2">
      <c r="A655" s="2">
        <v>23889</v>
      </c>
      <c r="B655" s="1">
        <v>87.84</v>
      </c>
    </row>
    <row r="656" spans="1:2" x14ac:dyDescent="0.2">
      <c r="A656" s="2">
        <v>23890</v>
      </c>
      <c r="B656" s="1">
        <v>88.42</v>
      </c>
    </row>
    <row r="657" spans="1:2" x14ac:dyDescent="0.2">
      <c r="A657" s="2">
        <v>23893</v>
      </c>
      <c r="B657" s="1">
        <v>88.42</v>
      </c>
    </row>
    <row r="658" spans="1:2" x14ac:dyDescent="0.2">
      <c r="A658" s="2">
        <v>23894</v>
      </c>
      <c r="B658" s="1">
        <v>87.72</v>
      </c>
    </row>
    <row r="659" spans="1:2" x14ac:dyDescent="0.2">
      <c r="A659" s="2">
        <v>23895</v>
      </c>
      <c r="B659" s="1">
        <v>87.09</v>
      </c>
    </row>
    <row r="660" spans="1:2" x14ac:dyDescent="0.2">
      <c r="A660" s="2">
        <v>23896</v>
      </c>
      <c r="B660" s="1">
        <v>86.9</v>
      </c>
    </row>
    <row r="661" spans="1:2" x14ac:dyDescent="0.2">
      <c r="A661" s="2">
        <v>23897</v>
      </c>
      <c r="B661" s="1">
        <v>87.11</v>
      </c>
    </row>
    <row r="662" spans="1:2" x14ac:dyDescent="0.2">
      <c r="A662" s="2">
        <v>23900</v>
      </c>
      <c r="B662" s="1">
        <v>86.88</v>
      </c>
    </row>
    <row r="663" spans="1:2" x14ac:dyDescent="0.2">
      <c r="A663" s="2">
        <v>23901</v>
      </c>
      <c r="B663" s="1">
        <v>85.93</v>
      </c>
    </row>
    <row r="664" spans="1:2" x14ac:dyDescent="0.2">
      <c r="A664" s="2">
        <v>23902</v>
      </c>
      <c r="B664" s="1">
        <v>85.04</v>
      </c>
    </row>
    <row r="665" spans="1:2" x14ac:dyDescent="0.2">
      <c r="A665" s="2">
        <v>23903</v>
      </c>
      <c r="B665" s="1">
        <v>84.73</v>
      </c>
    </row>
    <row r="666" spans="1:2" x14ac:dyDescent="0.2">
      <c r="A666" s="2">
        <v>23904</v>
      </c>
      <c r="B666" s="1">
        <v>85.12</v>
      </c>
    </row>
    <row r="667" spans="1:2" x14ac:dyDescent="0.2">
      <c r="A667" s="2">
        <v>23907</v>
      </c>
      <c r="B667" s="1">
        <v>84.01</v>
      </c>
    </row>
    <row r="668" spans="1:2" x14ac:dyDescent="0.2">
      <c r="A668" s="2">
        <v>23908</v>
      </c>
      <c r="B668" s="1">
        <v>84.49</v>
      </c>
    </row>
    <row r="669" spans="1:2" x14ac:dyDescent="0.2">
      <c r="A669" s="2">
        <v>23909</v>
      </c>
      <c r="B669" s="1">
        <v>85.2</v>
      </c>
    </row>
    <row r="670" spans="1:2" x14ac:dyDescent="0.2">
      <c r="A670" s="2">
        <v>23910</v>
      </c>
      <c r="B670" s="1">
        <v>85.74</v>
      </c>
    </row>
    <row r="671" spans="1:2" x14ac:dyDescent="0.2">
      <c r="A671" s="2">
        <v>23911</v>
      </c>
      <c r="B671" s="1">
        <v>85.34</v>
      </c>
    </row>
    <row r="672" spans="1:2" x14ac:dyDescent="0.2">
      <c r="A672" s="2">
        <v>23914</v>
      </c>
      <c r="B672" s="1">
        <v>85.05</v>
      </c>
    </row>
    <row r="673" spans="1:2" x14ac:dyDescent="0.2">
      <c r="A673" s="2">
        <v>23915</v>
      </c>
      <c r="B673" s="1">
        <v>85.21</v>
      </c>
    </row>
    <row r="674" spans="1:2" x14ac:dyDescent="0.2">
      <c r="A674" s="2">
        <v>23916</v>
      </c>
      <c r="B674" s="1">
        <v>84.67</v>
      </c>
    </row>
    <row r="675" spans="1:2" x14ac:dyDescent="0.2">
      <c r="A675" s="2">
        <v>23917</v>
      </c>
      <c r="B675" s="1">
        <v>83.56</v>
      </c>
    </row>
    <row r="676" spans="1:2" x14ac:dyDescent="0.2">
      <c r="A676" s="2">
        <v>23918</v>
      </c>
      <c r="B676" s="1">
        <v>83.06</v>
      </c>
    </row>
    <row r="677" spans="1:2" x14ac:dyDescent="0.2">
      <c r="A677" s="2">
        <v>23921</v>
      </c>
      <c r="B677" s="1">
        <v>81.599999999999994</v>
      </c>
    </row>
    <row r="678" spans="1:2" x14ac:dyDescent="0.2">
      <c r="A678" s="2">
        <v>23922</v>
      </c>
      <c r="B678" s="1">
        <v>82.41</v>
      </c>
    </row>
    <row r="679" spans="1:2" x14ac:dyDescent="0.2">
      <c r="A679" s="2">
        <v>23923</v>
      </c>
      <c r="B679" s="1">
        <v>84.12</v>
      </c>
    </row>
    <row r="680" spans="1:2" x14ac:dyDescent="0.2">
      <c r="A680" s="2">
        <v>23924</v>
      </c>
      <c r="B680" s="1">
        <v>84.48</v>
      </c>
    </row>
    <row r="681" spans="1:2" x14ac:dyDescent="0.2">
      <c r="A681" s="2">
        <v>23925</v>
      </c>
      <c r="B681" s="1">
        <v>85.16</v>
      </c>
    </row>
    <row r="682" spans="1:2" x14ac:dyDescent="0.2">
      <c r="A682" s="2">
        <v>23928</v>
      </c>
      <c r="B682" s="1">
        <v>85.16</v>
      </c>
    </row>
    <row r="683" spans="1:2" x14ac:dyDescent="0.2">
      <c r="A683" s="2">
        <v>23929</v>
      </c>
      <c r="B683" s="1">
        <v>84.99</v>
      </c>
    </row>
    <row r="684" spans="1:2" x14ac:dyDescent="0.2">
      <c r="A684" s="2">
        <v>23930</v>
      </c>
      <c r="B684" s="1">
        <v>84.67</v>
      </c>
    </row>
    <row r="685" spans="1:2" x14ac:dyDescent="0.2">
      <c r="A685" s="2">
        <v>23931</v>
      </c>
      <c r="B685" s="1">
        <v>85.39</v>
      </c>
    </row>
    <row r="686" spans="1:2" x14ac:dyDescent="0.2">
      <c r="A686" s="2">
        <v>23932</v>
      </c>
      <c r="B686" s="1">
        <v>85.71</v>
      </c>
    </row>
    <row r="687" spans="1:2" x14ac:dyDescent="0.2">
      <c r="A687" s="2">
        <v>23935</v>
      </c>
      <c r="B687" s="1">
        <v>85.69</v>
      </c>
    </row>
    <row r="688" spans="1:2" x14ac:dyDescent="0.2">
      <c r="A688" s="2">
        <v>23936</v>
      </c>
      <c r="B688" s="1">
        <v>85.59</v>
      </c>
    </row>
    <row r="689" spans="1:2" x14ac:dyDescent="0.2">
      <c r="A689" s="2">
        <v>23937</v>
      </c>
      <c r="B689" s="1">
        <v>85.87</v>
      </c>
    </row>
    <row r="690" spans="1:2" x14ac:dyDescent="0.2">
      <c r="A690" s="2">
        <v>23938</v>
      </c>
      <c r="B690" s="1">
        <v>85.72</v>
      </c>
    </row>
    <row r="691" spans="1:2" x14ac:dyDescent="0.2">
      <c r="A691" s="2">
        <v>23939</v>
      </c>
      <c r="B691" s="1">
        <v>85.69</v>
      </c>
    </row>
    <row r="692" spans="1:2" x14ac:dyDescent="0.2">
      <c r="A692" s="2">
        <v>23942</v>
      </c>
      <c r="B692" s="1">
        <v>85.63</v>
      </c>
    </row>
    <row r="693" spans="1:2" x14ac:dyDescent="0.2">
      <c r="A693" s="2">
        <v>23943</v>
      </c>
      <c r="B693" s="1">
        <v>84.55</v>
      </c>
    </row>
    <row r="694" spans="1:2" x14ac:dyDescent="0.2">
      <c r="A694" s="2">
        <v>23944</v>
      </c>
      <c r="B694" s="1">
        <v>84.07</v>
      </c>
    </row>
    <row r="695" spans="1:2" x14ac:dyDescent="0.2">
      <c r="A695" s="2">
        <v>23945</v>
      </c>
      <c r="B695" s="1">
        <v>83.85</v>
      </c>
    </row>
    <row r="696" spans="1:2" x14ac:dyDescent="0.2">
      <c r="A696" s="2">
        <v>23946</v>
      </c>
      <c r="B696" s="1">
        <v>84.07</v>
      </c>
    </row>
    <row r="697" spans="1:2" x14ac:dyDescent="0.2">
      <c r="A697" s="2">
        <v>23949</v>
      </c>
      <c r="B697" s="1">
        <v>84.05</v>
      </c>
    </row>
    <row r="698" spans="1:2" x14ac:dyDescent="0.2">
      <c r="A698" s="2">
        <v>23950</v>
      </c>
      <c r="B698" s="1">
        <v>83.87</v>
      </c>
    </row>
    <row r="699" spans="1:2" x14ac:dyDescent="0.2">
      <c r="A699" s="2">
        <v>23951</v>
      </c>
      <c r="B699" s="1">
        <v>84.03</v>
      </c>
    </row>
    <row r="700" spans="1:2" x14ac:dyDescent="0.2">
      <c r="A700" s="2">
        <v>23952</v>
      </c>
      <c r="B700" s="1">
        <v>84.68</v>
      </c>
    </row>
    <row r="701" spans="1:2" x14ac:dyDescent="0.2">
      <c r="A701" s="2">
        <v>23953</v>
      </c>
      <c r="B701" s="1">
        <v>85.25</v>
      </c>
    </row>
    <row r="702" spans="1:2" x14ac:dyDescent="0.2">
      <c r="A702" s="2">
        <v>23956</v>
      </c>
      <c r="B702" s="1">
        <v>85.42</v>
      </c>
    </row>
    <row r="703" spans="1:2" x14ac:dyDescent="0.2">
      <c r="A703" s="2">
        <v>23957</v>
      </c>
      <c r="B703" s="1">
        <v>85.46</v>
      </c>
    </row>
    <row r="704" spans="1:2" x14ac:dyDescent="0.2">
      <c r="A704" s="2">
        <v>23958</v>
      </c>
      <c r="B704" s="1">
        <v>85.79</v>
      </c>
    </row>
    <row r="705" spans="1:2" x14ac:dyDescent="0.2">
      <c r="A705" s="2">
        <v>23959</v>
      </c>
      <c r="B705" s="1">
        <v>85.79</v>
      </c>
    </row>
    <row r="706" spans="1:2" x14ac:dyDescent="0.2">
      <c r="A706" s="2">
        <v>23960</v>
      </c>
      <c r="B706" s="1">
        <v>86.07</v>
      </c>
    </row>
    <row r="707" spans="1:2" x14ac:dyDescent="0.2">
      <c r="A707" s="2">
        <v>23963</v>
      </c>
      <c r="B707" s="1">
        <v>85.86</v>
      </c>
    </row>
    <row r="708" spans="1:2" x14ac:dyDescent="0.2">
      <c r="A708" s="2">
        <v>23964</v>
      </c>
      <c r="B708" s="1">
        <v>85.87</v>
      </c>
    </row>
    <row r="709" spans="1:2" x14ac:dyDescent="0.2">
      <c r="A709" s="2">
        <v>23965</v>
      </c>
      <c r="B709" s="1">
        <v>86.13</v>
      </c>
    </row>
    <row r="710" spans="1:2" x14ac:dyDescent="0.2">
      <c r="A710" s="2">
        <v>23966</v>
      </c>
      <c r="B710" s="1">
        <v>86.38</v>
      </c>
    </row>
    <row r="711" spans="1:2" x14ac:dyDescent="0.2">
      <c r="A711" s="2">
        <v>23967</v>
      </c>
      <c r="B711" s="1">
        <v>86.77</v>
      </c>
    </row>
    <row r="712" spans="1:2" x14ac:dyDescent="0.2">
      <c r="A712" s="2">
        <v>23970</v>
      </c>
      <c r="B712" s="1">
        <v>86.87</v>
      </c>
    </row>
    <row r="713" spans="1:2" x14ac:dyDescent="0.2">
      <c r="A713" s="2">
        <v>23971</v>
      </c>
      <c r="B713" s="1">
        <v>87.04</v>
      </c>
    </row>
    <row r="714" spans="1:2" x14ac:dyDescent="0.2">
      <c r="A714" s="2">
        <v>23972</v>
      </c>
      <c r="B714" s="1">
        <v>86.99</v>
      </c>
    </row>
    <row r="715" spans="1:2" x14ac:dyDescent="0.2">
      <c r="A715" s="2">
        <v>23973</v>
      </c>
      <c r="B715" s="1">
        <v>86.79</v>
      </c>
    </row>
    <row r="716" spans="1:2" x14ac:dyDescent="0.2">
      <c r="A716" s="2">
        <v>23974</v>
      </c>
      <c r="B716" s="1">
        <v>86.69</v>
      </c>
    </row>
    <row r="717" spans="1:2" x14ac:dyDescent="0.2">
      <c r="A717" s="2">
        <v>23977</v>
      </c>
      <c r="B717" s="1">
        <v>86.56</v>
      </c>
    </row>
    <row r="718" spans="1:2" x14ac:dyDescent="0.2">
      <c r="A718" s="2">
        <v>23978</v>
      </c>
      <c r="B718" s="1">
        <v>86.71</v>
      </c>
    </row>
    <row r="719" spans="1:2" x14ac:dyDescent="0.2">
      <c r="A719" s="2">
        <v>23979</v>
      </c>
      <c r="B719" s="1">
        <v>86.81</v>
      </c>
    </row>
    <row r="720" spans="1:2" x14ac:dyDescent="0.2">
      <c r="A720" s="2">
        <v>23980</v>
      </c>
      <c r="B720" s="1">
        <v>87.14</v>
      </c>
    </row>
    <row r="721" spans="1:2" x14ac:dyDescent="0.2">
      <c r="A721" s="2">
        <v>23981</v>
      </c>
      <c r="B721" s="1">
        <v>87.2</v>
      </c>
    </row>
    <row r="722" spans="1:2" x14ac:dyDescent="0.2">
      <c r="A722" s="2">
        <v>23984</v>
      </c>
      <c r="B722" s="1">
        <v>87.21</v>
      </c>
    </row>
    <row r="723" spans="1:2" x14ac:dyDescent="0.2">
      <c r="A723" s="2">
        <v>23985</v>
      </c>
      <c r="B723" s="1">
        <v>87.17</v>
      </c>
    </row>
    <row r="724" spans="1:2" x14ac:dyDescent="0.2">
      <c r="A724" s="2">
        <v>23986</v>
      </c>
      <c r="B724" s="1">
        <v>87.17</v>
      </c>
    </row>
    <row r="725" spans="1:2" x14ac:dyDescent="0.2">
      <c r="A725" s="2">
        <v>23987</v>
      </c>
      <c r="B725" s="1">
        <v>87.65</v>
      </c>
    </row>
    <row r="726" spans="1:2" x14ac:dyDescent="0.2">
      <c r="A726" s="2">
        <v>23988</v>
      </c>
      <c r="B726" s="1">
        <v>88.06</v>
      </c>
    </row>
    <row r="727" spans="1:2" x14ac:dyDescent="0.2">
      <c r="A727" s="2">
        <v>23991</v>
      </c>
      <c r="B727" s="1">
        <v>88.06</v>
      </c>
    </row>
    <row r="728" spans="1:2" x14ac:dyDescent="0.2">
      <c r="A728" s="2">
        <v>23992</v>
      </c>
      <c r="B728" s="1">
        <v>88.36</v>
      </c>
    </row>
    <row r="729" spans="1:2" x14ac:dyDescent="0.2">
      <c r="A729" s="2">
        <v>23993</v>
      </c>
      <c r="B729" s="1">
        <v>88.66</v>
      </c>
    </row>
    <row r="730" spans="1:2" x14ac:dyDescent="0.2">
      <c r="A730" s="2">
        <v>23994</v>
      </c>
      <c r="B730" s="1">
        <v>88.89</v>
      </c>
    </row>
    <row r="731" spans="1:2" x14ac:dyDescent="0.2">
      <c r="A731" s="2">
        <v>23995</v>
      </c>
      <c r="B731" s="1">
        <v>89.12</v>
      </c>
    </row>
    <row r="732" spans="1:2" x14ac:dyDescent="0.2">
      <c r="A732" s="2">
        <v>23998</v>
      </c>
      <c r="B732" s="1">
        <v>89.38</v>
      </c>
    </row>
    <row r="733" spans="1:2" x14ac:dyDescent="0.2">
      <c r="A733" s="2">
        <v>23999</v>
      </c>
      <c r="B733" s="1">
        <v>89.03</v>
      </c>
    </row>
    <row r="734" spans="1:2" x14ac:dyDescent="0.2">
      <c r="A734" s="2">
        <v>24000</v>
      </c>
      <c r="B734" s="1">
        <v>89.52</v>
      </c>
    </row>
    <row r="735" spans="1:2" x14ac:dyDescent="0.2">
      <c r="A735" s="2">
        <v>24001</v>
      </c>
      <c r="B735" s="1">
        <v>90.02</v>
      </c>
    </row>
    <row r="736" spans="1:2" x14ac:dyDescent="0.2">
      <c r="A736" s="2">
        <v>24002</v>
      </c>
      <c r="B736" s="1">
        <v>90.05</v>
      </c>
    </row>
    <row r="737" spans="1:2" x14ac:dyDescent="0.2">
      <c r="A737" s="2">
        <v>24005</v>
      </c>
      <c r="B737" s="1">
        <v>90.08</v>
      </c>
    </row>
    <row r="738" spans="1:2" x14ac:dyDescent="0.2">
      <c r="A738" s="2">
        <v>24006</v>
      </c>
      <c r="B738" s="1">
        <v>89.81</v>
      </c>
    </row>
    <row r="739" spans="1:2" x14ac:dyDescent="0.2">
      <c r="A739" s="2">
        <v>24007</v>
      </c>
      <c r="B739" s="1">
        <v>90.22</v>
      </c>
    </row>
    <row r="740" spans="1:2" x14ac:dyDescent="0.2">
      <c r="A740" s="2">
        <v>24008</v>
      </c>
      <c r="B740" s="1">
        <v>89.86</v>
      </c>
    </row>
    <row r="741" spans="1:2" x14ac:dyDescent="0.2">
      <c r="A741" s="2">
        <v>24009</v>
      </c>
      <c r="B741" s="1">
        <v>90.02</v>
      </c>
    </row>
    <row r="742" spans="1:2" x14ac:dyDescent="0.2">
      <c r="A742" s="2">
        <v>24012</v>
      </c>
      <c r="B742" s="1">
        <v>90.65</v>
      </c>
    </row>
    <row r="743" spans="1:2" x14ac:dyDescent="0.2">
      <c r="A743" s="2">
        <v>24013</v>
      </c>
      <c r="B743" s="1">
        <v>90.43</v>
      </c>
    </row>
    <row r="744" spans="1:2" x14ac:dyDescent="0.2">
      <c r="A744" s="2">
        <v>24014</v>
      </c>
      <c r="B744" s="1">
        <v>90.02</v>
      </c>
    </row>
    <row r="745" spans="1:2" x14ac:dyDescent="0.2">
      <c r="A745" s="2">
        <v>24015</v>
      </c>
      <c r="B745" s="1">
        <v>89.96</v>
      </c>
    </row>
    <row r="746" spans="1:2" x14ac:dyDescent="0.2">
      <c r="A746" s="2">
        <v>24016</v>
      </c>
      <c r="B746" s="1">
        <v>89.9</v>
      </c>
    </row>
    <row r="747" spans="1:2" x14ac:dyDescent="0.2">
      <c r="A747" s="2">
        <v>24019</v>
      </c>
      <c r="B747" s="1">
        <v>90.08</v>
      </c>
    </row>
    <row r="748" spans="1:2" x14ac:dyDescent="0.2">
      <c r="A748" s="2">
        <v>24020</v>
      </c>
      <c r="B748" s="1">
        <v>90.63</v>
      </c>
    </row>
    <row r="749" spans="1:2" x14ac:dyDescent="0.2">
      <c r="A749" s="2">
        <v>24021</v>
      </c>
      <c r="B749" s="1">
        <v>90.54</v>
      </c>
    </row>
    <row r="750" spans="1:2" x14ac:dyDescent="0.2">
      <c r="A750" s="2">
        <v>24022</v>
      </c>
      <c r="B750" s="1">
        <v>90.47</v>
      </c>
    </row>
    <row r="751" spans="1:2" x14ac:dyDescent="0.2">
      <c r="A751" s="2">
        <v>24023</v>
      </c>
      <c r="B751" s="1">
        <v>90.85</v>
      </c>
    </row>
    <row r="752" spans="1:2" x14ac:dyDescent="0.2">
      <c r="A752" s="2">
        <v>24026</v>
      </c>
      <c r="B752" s="1">
        <v>91.37</v>
      </c>
    </row>
    <row r="753" spans="1:2" x14ac:dyDescent="0.2">
      <c r="A753" s="2">
        <v>24027</v>
      </c>
      <c r="B753" s="1">
        <v>91.35</v>
      </c>
    </row>
    <row r="754" spans="1:2" x14ac:dyDescent="0.2">
      <c r="A754" s="2">
        <v>24028</v>
      </c>
      <c r="B754" s="1">
        <v>91.34</v>
      </c>
    </row>
    <row r="755" spans="1:2" x14ac:dyDescent="0.2">
      <c r="A755" s="2">
        <v>24029</v>
      </c>
      <c r="B755" s="1">
        <v>91.19</v>
      </c>
    </row>
    <row r="756" spans="1:2" x14ac:dyDescent="0.2">
      <c r="A756" s="2">
        <v>24030</v>
      </c>
      <c r="B756" s="1">
        <v>91.38</v>
      </c>
    </row>
    <row r="757" spans="1:2" x14ac:dyDescent="0.2">
      <c r="A757" s="2">
        <v>24033</v>
      </c>
      <c r="B757" s="1">
        <v>91.68</v>
      </c>
    </row>
    <row r="758" spans="1:2" x14ac:dyDescent="0.2">
      <c r="A758" s="2">
        <v>24034</v>
      </c>
      <c r="B758" s="1">
        <v>91.8</v>
      </c>
    </row>
    <row r="759" spans="1:2" x14ac:dyDescent="0.2">
      <c r="A759" s="2">
        <v>24035</v>
      </c>
      <c r="B759" s="1">
        <v>91.78</v>
      </c>
    </row>
    <row r="760" spans="1:2" x14ac:dyDescent="0.2">
      <c r="A760" s="2">
        <v>24036</v>
      </c>
      <c r="B760" s="1">
        <v>91.94</v>
      </c>
    </row>
    <row r="761" spans="1:2" x14ac:dyDescent="0.2">
      <c r="A761" s="2">
        <v>24037</v>
      </c>
      <c r="B761" s="1">
        <v>91.98</v>
      </c>
    </row>
    <row r="762" spans="1:2" x14ac:dyDescent="0.2">
      <c r="A762" s="2">
        <v>24040</v>
      </c>
      <c r="B762" s="1">
        <v>91.67</v>
      </c>
    </row>
    <row r="763" spans="1:2" x14ac:dyDescent="0.2">
      <c r="A763" s="2">
        <v>24041</v>
      </c>
      <c r="B763" s="1">
        <v>92.2</v>
      </c>
    </row>
    <row r="764" spans="1:2" x14ac:dyDescent="0.2">
      <c r="A764" s="2">
        <v>24042</v>
      </c>
      <c r="B764" s="1">
        <v>92.51</v>
      </c>
    </row>
    <row r="765" spans="1:2" x14ac:dyDescent="0.2">
      <c r="A765" s="2">
        <v>24043</v>
      </c>
      <c r="B765" s="1">
        <v>92.21</v>
      </c>
    </row>
    <row r="766" spans="1:2" x14ac:dyDescent="0.2">
      <c r="A766" s="2">
        <v>24044</v>
      </c>
      <c r="B766" s="1">
        <v>92.42</v>
      </c>
    </row>
    <row r="767" spans="1:2" x14ac:dyDescent="0.2">
      <c r="A767" s="2">
        <v>24047</v>
      </c>
      <c r="B767" s="1">
        <v>92.23</v>
      </c>
    </row>
    <row r="768" spans="1:2" x14ac:dyDescent="0.2">
      <c r="A768" s="2">
        <v>24048</v>
      </c>
      <c r="B768" s="1">
        <v>92.23</v>
      </c>
    </row>
    <row r="769" spans="1:2" x14ac:dyDescent="0.2">
      <c r="A769" s="2">
        <v>24049</v>
      </c>
      <c r="B769" s="1">
        <v>92.31</v>
      </c>
    </row>
    <row r="770" spans="1:2" x14ac:dyDescent="0.2">
      <c r="A770" s="2">
        <v>24050</v>
      </c>
      <c r="B770" s="1">
        <v>92.46</v>
      </c>
    </row>
    <row r="771" spans="1:2" x14ac:dyDescent="0.2">
      <c r="A771" s="2">
        <v>24051</v>
      </c>
      <c r="B771" s="1">
        <v>92.37</v>
      </c>
    </row>
    <row r="772" spans="1:2" x14ac:dyDescent="0.2">
      <c r="A772" s="2">
        <v>24054</v>
      </c>
      <c r="B772" s="1">
        <v>92.23</v>
      </c>
    </row>
    <row r="773" spans="1:2" x14ac:dyDescent="0.2">
      <c r="A773" s="2">
        <v>24055</v>
      </c>
      <c r="B773" s="1">
        <v>91.93</v>
      </c>
    </row>
    <row r="774" spans="1:2" x14ac:dyDescent="0.2">
      <c r="A774" s="2">
        <v>24056</v>
      </c>
      <c r="B774" s="1">
        <v>91.83</v>
      </c>
    </row>
    <row r="775" spans="1:2" x14ac:dyDescent="0.2">
      <c r="A775" s="2">
        <v>24057</v>
      </c>
      <c r="B775" s="1">
        <v>92.11</v>
      </c>
    </row>
    <row r="776" spans="1:2" x14ac:dyDescent="0.2">
      <c r="A776" s="2">
        <v>24058</v>
      </c>
      <c r="B776" s="1">
        <v>92.55</v>
      </c>
    </row>
    <row r="777" spans="1:2" x14ac:dyDescent="0.2">
      <c r="A777" s="2">
        <v>24061</v>
      </c>
      <c r="B777" s="1">
        <v>92.63</v>
      </c>
    </row>
    <row r="778" spans="1:2" x14ac:dyDescent="0.2">
      <c r="A778" s="2">
        <v>24062</v>
      </c>
      <c r="B778" s="1">
        <v>92.41</v>
      </c>
    </row>
    <row r="779" spans="1:2" x14ac:dyDescent="0.2">
      <c r="A779" s="2">
        <v>24063</v>
      </c>
      <c r="B779" s="1">
        <v>92.6</v>
      </c>
    </row>
    <row r="780" spans="1:2" x14ac:dyDescent="0.2">
      <c r="A780" s="2">
        <v>24064</v>
      </c>
      <c r="B780" s="1">
        <v>92.22</v>
      </c>
    </row>
    <row r="781" spans="1:2" x14ac:dyDescent="0.2">
      <c r="A781" s="2">
        <v>24065</v>
      </c>
      <c r="B781" s="1">
        <v>92.24</v>
      </c>
    </row>
    <row r="782" spans="1:2" x14ac:dyDescent="0.2">
      <c r="A782" s="2">
        <v>24068</v>
      </c>
      <c r="B782" s="1">
        <v>91.64</v>
      </c>
    </row>
    <row r="783" spans="1:2" x14ac:dyDescent="0.2">
      <c r="A783" s="2">
        <v>24069</v>
      </c>
      <c r="B783" s="1">
        <v>91.78</v>
      </c>
    </row>
    <row r="784" spans="1:2" x14ac:dyDescent="0.2">
      <c r="A784" s="2">
        <v>24070</v>
      </c>
      <c r="B784" s="1">
        <v>91.94</v>
      </c>
    </row>
    <row r="785" spans="1:2" x14ac:dyDescent="0.2">
      <c r="A785" s="2">
        <v>24071</v>
      </c>
      <c r="B785" s="1">
        <v>91.94</v>
      </c>
    </row>
    <row r="786" spans="1:2" x14ac:dyDescent="0.2">
      <c r="A786" s="2">
        <v>24072</v>
      </c>
      <c r="B786" s="1">
        <v>92.03</v>
      </c>
    </row>
    <row r="787" spans="1:2" x14ac:dyDescent="0.2">
      <c r="A787" s="2">
        <v>24075</v>
      </c>
      <c r="B787" s="1">
        <v>91.8</v>
      </c>
    </row>
    <row r="788" spans="1:2" x14ac:dyDescent="0.2">
      <c r="A788" s="2">
        <v>24076</v>
      </c>
      <c r="B788" s="1">
        <v>91.61</v>
      </c>
    </row>
    <row r="789" spans="1:2" x14ac:dyDescent="0.2">
      <c r="A789" s="2">
        <v>24077</v>
      </c>
      <c r="B789" s="1">
        <v>91.5</v>
      </c>
    </row>
    <row r="790" spans="1:2" x14ac:dyDescent="0.2">
      <c r="A790" s="2">
        <v>24078</v>
      </c>
      <c r="B790" s="1">
        <v>91.21</v>
      </c>
    </row>
    <row r="791" spans="1:2" x14ac:dyDescent="0.2">
      <c r="A791" s="2">
        <v>24079</v>
      </c>
      <c r="B791" s="1">
        <v>91.27</v>
      </c>
    </row>
    <row r="792" spans="1:2" x14ac:dyDescent="0.2">
      <c r="A792" s="2">
        <v>24082</v>
      </c>
      <c r="B792" s="1">
        <v>90.59</v>
      </c>
    </row>
    <row r="793" spans="1:2" x14ac:dyDescent="0.2">
      <c r="A793" s="2">
        <v>24083</v>
      </c>
      <c r="B793" s="1">
        <v>91.39</v>
      </c>
    </row>
    <row r="794" spans="1:2" x14ac:dyDescent="0.2">
      <c r="A794" s="2">
        <v>24084</v>
      </c>
      <c r="B794" s="1">
        <v>91.28</v>
      </c>
    </row>
    <row r="795" spans="1:2" x14ac:dyDescent="0.2">
      <c r="A795" s="2">
        <v>24085</v>
      </c>
      <c r="B795" s="1">
        <v>91.56</v>
      </c>
    </row>
    <row r="796" spans="1:2" x14ac:dyDescent="0.2">
      <c r="A796" s="2">
        <v>24086</v>
      </c>
      <c r="B796" s="1">
        <v>91.8</v>
      </c>
    </row>
    <row r="797" spans="1:2" x14ac:dyDescent="0.2">
      <c r="A797" s="2">
        <v>24089</v>
      </c>
      <c r="B797" s="1">
        <v>91.83</v>
      </c>
    </row>
    <row r="798" spans="1:2" x14ac:dyDescent="0.2">
      <c r="A798" s="2">
        <v>24090</v>
      </c>
      <c r="B798" s="1">
        <v>91.88</v>
      </c>
    </row>
    <row r="799" spans="1:2" x14ac:dyDescent="0.2">
      <c r="A799" s="2">
        <v>24091</v>
      </c>
      <c r="B799" s="1">
        <v>92.02</v>
      </c>
    </row>
    <row r="800" spans="1:2" x14ac:dyDescent="0.2">
      <c r="A800" s="2">
        <v>24092</v>
      </c>
      <c r="B800" s="1">
        <v>92.12</v>
      </c>
    </row>
    <row r="801" spans="1:2" x14ac:dyDescent="0.2">
      <c r="A801" s="2">
        <v>24093</v>
      </c>
      <c r="B801" s="1">
        <v>92.08</v>
      </c>
    </row>
    <row r="802" spans="1:2" x14ac:dyDescent="0.2">
      <c r="A802" s="2">
        <v>24096</v>
      </c>
      <c r="B802" s="1">
        <v>91.65</v>
      </c>
    </row>
    <row r="803" spans="1:2" x14ac:dyDescent="0.2">
      <c r="A803" s="2">
        <v>24097</v>
      </c>
      <c r="B803" s="1">
        <v>92.01</v>
      </c>
    </row>
    <row r="804" spans="1:2" x14ac:dyDescent="0.2">
      <c r="A804" s="2">
        <v>24098</v>
      </c>
      <c r="B804" s="1">
        <v>92.29</v>
      </c>
    </row>
    <row r="805" spans="1:2" x14ac:dyDescent="0.2">
      <c r="A805" s="2">
        <v>24099</v>
      </c>
      <c r="B805" s="1">
        <v>92.19</v>
      </c>
    </row>
    <row r="806" spans="1:2" x14ac:dyDescent="0.2">
      <c r="A806" s="2">
        <v>24100</v>
      </c>
      <c r="B806" s="1">
        <v>92.19</v>
      </c>
    </row>
    <row r="807" spans="1:2" x14ac:dyDescent="0.2">
      <c r="A807" s="2">
        <v>24103</v>
      </c>
      <c r="B807" s="1">
        <v>91.52</v>
      </c>
    </row>
    <row r="808" spans="1:2" x14ac:dyDescent="0.2">
      <c r="A808" s="2">
        <v>24104</v>
      </c>
      <c r="B808" s="1">
        <v>91.53</v>
      </c>
    </row>
    <row r="809" spans="1:2" x14ac:dyDescent="0.2">
      <c r="A809" s="2">
        <v>24105</v>
      </c>
      <c r="B809" s="1">
        <v>91.81</v>
      </c>
    </row>
    <row r="810" spans="1:2" x14ac:dyDescent="0.2">
      <c r="A810" s="2">
        <v>24106</v>
      </c>
      <c r="B810" s="1">
        <v>92.25</v>
      </c>
    </row>
    <row r="811" spans="1:2" x14ac:dyDescent="0.2">
      <c r="A811" s="2">
        <v>24107</v>
      </c>
      <c r="B811" s="1">
        <v>92.43</v>
      </c>
    </row>
    <row r="812" spans="1:2" x14ac:dyDescent="0.2">
      <c r="A812" s="2">
        <v>24110</v>
      </c>
      <c r="B812" s="1">
        <v>92.18</v>
      </c>
    </row>
    <row r="813" spans="1:2" x14ac:dyDescent="0.2">
      <c r="A813" s="2">
        <v>24111</v>
      </c>
      <c r="B813" s="1">
        <v>92.26</v>
      </c>
    </row>
    <row r="814" spans="1:2" x14ac:dyDescent="0.2">
      <c r="A814" s="2">
        <v>24112</v>
      </c>
      <c r="B814" s="1">
        <v>92.85</v>
      </c>
    </row>
    <row r="815" spans="1:2" x14ac:dyDescent="0.2">
      <c r="A815" s="2">
        <v>24113</v>
      </c>
      <c r="B815" s="1">
        <v>93.06</v>
      </c>
    </row>
    <row r="816" spans="1:2" x14ac:dyDescent="0.2">
      <c r="A816" s="2">
        <v>24114</v>
      </c>
      <c r="B816" s="1">
        <v>93.14</v>
      </c>
    </row>
    <row r="817" spans="1:2" x14ac:dyDescent="0.2">
      <c r="A817" s="2">
        <v>24117</v>
      </c>
      <c r="B817" s="1">
        <v>93.33</v>
      </c>
    </row>
    <row r="818" spans="1:2" x14ac:dyDescent="0.2">
      <c r="A818" s="2">
        <v>24118</v>
      </c>
      <c r="B818" s="1">
        <v>93.41</v>
      </c>
    </row>
    <row r="819" spans="1:2" x14ac:dyDescent="0.2">
      <c r="A819" s="2">
        <v>24119</v>
      </c>
      <c r="B819" s="1">
        <v>93.19</v>
      </c>
    </row>
    <row r="820" spans="1:2" x14ac:dyDescent="0.2">
      <c r="A820" s="2">
        <v>24120</v>
      </c>
      <c r="B820" s="1">
        <v>93.36</v>
      </c>
    </row>
    <row r="821" spans="1:2" x14ac:dyDescent="0.2">
      <c r="A821" s="2">
        <v>24121</v>
      </c>
      <c r="B821" s="1">
        <v>93.5</v>
      </c>
    </row>
    <row r="822" spans="1:2" x14ac:dyDescent="0.2">
      <c r="A822" s="2">
        <v>24124</v>
      </c>
      <c r="B822" s="1">
        <v>93.77</v>
      </c>
    </row>
    <row r="823" spans="1:2" x14ac:dyDescent="0.2">
      <c r="A823" s="2">
        <v>24125</v>
      </c>
      <c r="B823" s="1">
        <v>93.95</v>
      </c>
    </row>
    <row r="824" spans="1:2" x14ac:dyDescent="0.2">
      <c r="A824" s="2">
        <v>24126</v>
      </c>
      <c r="B824" s="1">
        <v>93.69</v>
      </c>
    </row>
    <row r="825" spans="1:2" x14ac:dyDescent="0.2">
      <c r="A825" s="2">
        <v>24127</v>
      </c>
      <c r="B825" s="1">
        <v>93.36</v>
      </c>
    </row>
    <row r="826" spans="1:2" x14ac:dyDescent="0.2">
      <c r="A826" s="2">
        <v>24128</v>
      </c>
      <c r="B826" s="1">
        <v>93.47</v>
      </c>
    </row>
    <row r="827" spans="1:2" x14ac:dyDescent="0.2">
      <c r="A827" s="2">
        <v>24131</v>
      </c>
      <c r="B827" s="1">
        <v>93.71</v>
      </c>
    </row>
    <row r="828" spans="1:2" x14ac:dyDescent="0.2">
      <c r="A828" s="2">
        <v>24132</v>
      </c>
      <c r="B828" s="1">
        <v>93.85</v>
      </c>
    </row>
    <row r="829" spans="1:2" x14ac:dyDescent="0.2">
      <c r="A829" s="2">
        <v>24133</v>
      </c>
      <c r="B829" s="1">
        <v>93.7</v>
      </c>
    </row>
    <row r="830" spans="1:2" x14ac:dyDescent="0.2">
      <c r="A830" s="2">
        <v>24134</v>
      </c>
      <c r="B830" s="1">
        <v>93.67</v>
      </c>
    </row>
    <row r="831" spans="1:2" x14ac:dyDescent="0.2">
      <c r="A831" s="2">
        <v>24135</v>
      </c>
      <c r="B831" s="1">
        <v>93.31</v>
      </c>
    </row>
    <row r="832" spans="1:2" x14ac:dyDescent="0.2">
      <c r="A832" s="2">
        <v>24138</v>
      </c>
      <c r="B832" s="1">
        <v>92.88</v>
      </c>
    </row>
    <row r="833" spans="1:2" x14ac:dyDescent="0.2">
      <c r="A833" s="2">
        <v>24139</v>
      </c>
      <c r="B833" s="1">
        <v>92.16</v>
      </c>
    </row>
    <row r="834" spans="1:2" x14ac:dyDescent="0.2">
      <c r="A834" s="2">
        <v>24140</v>
      </c>
      <c r="B834" s="1">
        <v>92.53</v>
      </c>
    </row>
    <row r="835" spans="1:2" x14ac:dyDescent="0.2">
      <c r="A835" s="2">
        <v>24141</v>
      </c>
      <c r="B835" s="1">
        <v>92.65</v>
      </c>
    </row>
    <row r="836" spans="1:2" x14ac:dyDescent="0.2">
      <c r="A836" s="2">
        <v>24142</v>
      </c>
      <c r="B836" s="1">
        <v>93.26</v>
      </c>
    </row>
    <row r="837" spans="1:2" x14ac:dyDescent="0.2">
      <c r="A837" s="2">
        <v>24145</v>
      </c>
      <c r="B837" s="1">
        <v>93.59</v>
      </c>
    </row>
    <row r="838" spans="1:2" x14ac:dyDescent="0.2">
      <c r="A838" s="2">
        <v>24146</v>
      </c>
      <c r="B838" s="1">
        <v>93.55</v>
      </c>
    </row>
    <row r="839" spans="1:2" x14ac:dyDescent="0.2">
      <c r="A839" s="2">
        <v>24147</v>
      </c>
      <c r="B839" s="1">
        <v>94.06</v>
      </c>
    </row>
    <row r="840" spans="1:2" x14ac:dyDescent="0.2">
      <c r="A840" s="2">
        <v>24148</v>
      </c>
      <c r="B840" s="1">
        <v>93.83</v>
      </c>
    </row>
    <row r="841" spans="1:2" x14ac:dyDescent="0.2">
      <c r="A841" s="2">
        <v>24149</v>
      </c>
      <c r="B841" s="1">
        <v>93.81</v>
      </c>
    </row>
    <row r="842" spans="1:2" x14ac:dyDescent="0.2">
      <c r="A842" s="2">
        <v>24152</v>
      </c>
      <c r="B842" s="1">
        <v>93.65</v>
      </c>
    </row>
    <row r="843" spans="1:2" x14ac:dyDescent="0.2">
      <c r="A843" s="2">
        <v>24153</v>
      </c>
      <c r="B843" s="1">
        <v>93.17</v>
      </c>
    </row>
    <row r="844" spans="1:2" x14ac:dyDescent="0.2">
      <c r="A844" s="2">
        <v>24154</v>
      </c>
      <c r="B844" s="1">
        <v>93.16</v>
      </c>
    </row>
    <row r="845" spans="1:2" x14ac:dyDescent="0.2">
      <c r="A845" s="2">
        <v>24155</v>
      </c>
      <c r="B845" s="1">
        <v>92.66</v>
      </c>
    </row>
    <row r="846" spans="1:2" x14ac:dyDescent="0.2">
      <c r="A846" s="2">
        <v>24156</v>
      </c>
      <c r="B846" s="1">
        <v>92.41</v>
      </c>
    </row>
    <row r="847" spans="1:2" x14ac:dyDescent="0.2">
      <c r="A847" s="2">
        <v>24159</v>
      </c>
      <c r="B847" s="1">
        <v>91.87</v>
      </c>
    </row>
    <row r="848" spans="1:2" x14ac:dyDescent="0.2">
      <c r="A848" s="2">
        <v>24160</v>
      </c>
      <c r="B848" s="1">
        <v>91.87</v>
      </c>
    </row>
    <row r="849" spans="1:2" x14ac:dyDescent="0.2">
      <c r="A849" s="2">
        <v>24161</v>
      </c>
      <c r="B849" s="1">
        <v>91.48</v>
      </c>
    </row>
    <row r="850" spans="1:2" x14ac:dyDescent="0.2">
      <c r="A850" s="2">
        <v>24162</v>
      </c>
      <c r="B850" s="1">
        <v>90.89</v>
      </c>
    </row>
    <row r="851" spans="1:2" x14ac:dyDescent="0.2">
      <c r="A851" s="2">
        <v>24163</v>
      </c>
      <c r="B851" s="1">
        <v>91.14</v>
      </c>
    </row>
    <row r="852" spans="1:2" x14ac:dyDescent="0.2">
      <c r="A852" s="2">
        <v>24166</v>
      </c>
      <c r="B852" s="1">
        <v>91.22</v>
      </c>
    </row>
    <row r="853" spans="1:2" x14ac:dyDescent="0.2">
      <c r="A853" s="2">
        <v>24167</v>
      </c>
      <c r="B853" s="1">
        <v>90.06</v>
      </c>
    </row>
    <row r="854" spans="1:2" x14ac:dyDescent="0.2">
      <c r="A854" s="2">
        <v>24168</v>
      </c>
      <c r="B854" s="1">
        <v>89.15</v>
      </c>
    </row>
    <row r="855" spans="1:2" x14ac:dyDescent="0.2">
      <c r="A855" s="2">
        <v>24169</v>
      </c>
      <c r="B855" s="1">
        <v>89.47</v>
      </c>
    </row>
    <row r="856" spans="1:2" x14ac:dyDescent="0.2">
      <c r="A856" s="2">
        <v>24170</v>
      </c>
      <c r="B856" s="1">
        <v>89.24</v>
      </c>
    </row>
    <row r="857" spans="1:2" x14ac:dyDescent="0.2">
      <c r="A857" s="2">
        <v>24173</v>
      </c>
      <c r="B857" s="1">
        <v>88.04</v>
      </c>
    </row>
    <row r="858" spans="1:2" x14ac:dyDescent="0.2">
      <c r="A858" s="2">
        <v>24174</v>
      </c>
      <c r="B858" s="1">
        <v>88.18</v>
      </c>
    </row>
    <row r="859" spans="1:2" x14ac:dyDescent="0.2">
      <c r="A859" s="2">
        <v>24175</v>
      </c>
      <c r="B859" s="1">
        <v>88.96</v>
      </c>
    </row>
    <row r="860" spans="1:2" x14ac:dyDescent="0.2">
      <c r="A860" s="2">
        <v>24176</v>
      </c>
      <c r="B860" s="1">
        <v>88.96</v>
      </c>
    </row>
    <row r="861" spans="1:2" x14ac:dyDescent="0.2">
      <c r="A861" s="2">
        <v>24177</v>
      </c>
      <c r="B861" s="1">
        <v>88.85</v>
      </c>
    </row>
    <row r="862" spans="1:2" x14ac:dyDescent="0.2">
      <c r="A862" s="2">
        <v>24180</v>
      </c>
      <c r="B862" s="1">
        <v>87.85</v>
      </c>
    </row>
    <row r="863" spans="1:2" x14ac:dyDescent="0.2">
      <c r="A863" s="2">
        <v>24181</v>
      </c>
      <c r="B863" s="1">
        <v>87.35</v>
      </c>
    </row>
    <row r="864" spans="1:2" x14ac:dyDescent="0.2">
      <c r="A864" s="2">
        <v>24182</v>
      </c>
      <c r="B864" s="1">
        <v>87.86</v>
      </c>
    </row>
    <row r="865" spans="1:2" x14ac:dyDescent="0.2">
      <c r="A865" s="2">
        <v>24183</v>
      </c>
      <c r="B865" s="1">
        <v>88.17</v>
      </c>
    </row>
    <row r="866" spans="1:2" x14ac:dyDescent="0.2">
      <c r="A866" s="2">
        <v>24184</v>
      </c>
      <c r="B866" s="1">
        <v>88.53</v>
      </c>
    </row>
    <row r="867" spans="1:2" x14ac:dyDescent="0.2">
      <c r="A867" s="2">
        <v>24187</v>
      </c>
      <c r="B867" s="1">
        <v>89.2</v>
      </c>
    </row>
    <row r="868" spans="1:2" x14ac:dyDescent="0.2">
      <c r="A868" s="2">
        <v>24188</v>
      </c>
      <c r="B868" s="1">
        <v>89.46</v>
      </c>
    </row>
    <row r="869" spans="1:2" x14ac:dyDescent="0.2">
      <c r="A869" s="2">
        <v>24189</v>
      </c>
      <c r="B869" s="1">
        <v>89.13</v>
      </c>
    </row>
    <row r="870" spans="1:2" x14ac:dyDescent="0.2">
      <c r="A870" s="2">
        <v>24190</v>
      </c>
      <c r="B870" s="1">
        <v>89.29</v>
      </c>
    </row>
    <row r="871" spans="1:2" x14ac:dyDescent="0.2">
      <c r="A871" s="2">
        <v>24191</v>
      </c>
      <c r="B871" s="1">
        <v>89.54</v>
      </c>
    </row>
    <row r="872" spans="1:2" x14ac:dyDescent="0.2">
      <c r="A872" s="2">
        <v>24194</v>
      </c>
      <c r="B872" s="1">
        <v>89.62</v>
      </c>
    </row>
    <row r="873" spans="1:2" x14ac:dyDescent="0.2">
      <c r="A873" s="2">
        <v>24195</v>
      </c>
      <c r="B873" s="1">
        <v>89.27</v>
      </c>
    </row>
    <row r="874" spans="1:2" x14ac:dyDescent="0.2">
      <c r="A874" s="2">
        <v>24196</v>
      </c>
      <c r="B874" s="1">
        <v>88.78</v>
      </c>
    </row>
    <row r="875" spans="1:2" x14ac:dyDescent="0.2">
      <c r="A875" s="2">
        <v>24197</v>
      </c>
      <c r="B875" s="1">
        <v>89.23</v>
      </c>
    </row>
    <row r="876" spans="1:2" x14ac:dyDescent="0.2">
      <c r="A876" s="2">
        <v>24198</v>
      </c>
      <c r="B876" s="1">
        <v>89.94</v>
      </c>
    </row>
    <row r="877" spans="1:2" x14ac:dyDescent="0.2">
      <c r="A877" s="2">
        <v>24201</v>
      </c>
      <c r="B877" s="1">
        <v>90.76</v>
      </c>
    </row>
    <row r="878" spans="1:2" x14ac:dyDescent="0.2">
      <c r="A878" s="2">
        <v>24202</v>
      </c>
      <c r="B878" s="1">
        <v>91.31</v>
      </c>
    </row>
    <row r="879" spans="1:2" x14ac:dyDescent="0.2">
      <c r="A879" s="2">
        <v>24203</v>
      </c>
      <c r="B879" s="1">
        <v>91.56</v>
      </c>
    </row>
    <row r="880" spans="1:2" x14ac:dyDescent="0.2">
      <c r="A880" s="2">
        <v>24204</v>
      </c>
      <c r="B880" s="1">
        <v>91.76</v>
      </c>
    </row>
    <row r="881" spans="1:2" x14ac:dyDescent="0.2">
      <c r="A881" s="2">
        <v>24205</v>
      </c>
      <c r="B881" s="1">
        <v>91.76</v>
      </c>
    </row>
    <row r="882" spans="1:2" x14ac:dyDescent="0.2">
      <c r="A882" s="2">
        <v>24208</v>
      </c>
      <c r="B882" s="1">
        <v>91.79</v>
      </c>
    </row>
    <row r="883" spans="1:2" x14ac:dyDescent="0.2">
      <c r="A883" s="2">
        <v>24209</v>
      </c>
      <c r="B883" s="1">
        <v>91.45</v>
      </c>
    </row>
    <row r="884" spans="1:2" x14ac:dyDescent="0.2">
      <c r="A884" s="2">
        <v>24210</v>
      </c>
      <c r="B884" s="1">
        <v>91.54</v>
      </c>
    </row>
    <row r="885" spans="1:2" x14ac:dyDescent="0.2">
      <c r="A885" s="2">
        <v>24211</v>
      </c>
      <c r="B885" s="1">
        <v>91.87</v>
      </c>
    </row>
    <row r="886" spans="1:2" x14ac:dyDescent="0.2">
      <c r="A886" s="2">
        <v>24212</v>
      </c>
      <c r="B886" s="1">
        <v>91.99</v>
      </c>
    </row>
    <row r="887" spans="1:2" x14ac:dyDescent="0.2">
      <c r="A887" s="2">
        <v>24215</v>
      </c>
      <c r="B887" s="1">
        <v>91.58</v>
      </c>
    </row>
    <row r="888" spans="1:2" x14ac:dyDescent="0.2">
      <c r="A888" s="2">
        <v>24216</v>
      </c>
      <c r="B888" s="1">
        <v>91.57</v>
      </c>
    </row>
    <row r="889" spans="1:2" x14ac:dyDescent="0.2">
      <c r="A889" s="2">
        <v>24217</v>
      </c>
      <c r="B889" s="1">
        <v>92.08</v>
      </c>
    </row>
    <row r="890" spans="1:2" x14ac:dyDescent="0.2">
      <c r="A890" s="2">
        <v>24218</v>
      </c>
      <c r="B890" s="1">
        <v>92.42</v>
      </c>
    </row>
    <row r="891" spans="1:2" x14ac:dyDescent="0.2">
      <c r="A891" s="2">
        <v>24219</v>
      </c>
      <c r="B891" s="1">
        <v>92.27</v>
      </c>
    </row>
    <row r="892" spans="1:2" x14ac:dyDescent="0.2">
      <c r="A892" s="2">
        <v>24222</v>
      </c>
      <c r="B892" s="1">
        <v>92.08</v>
      </c>
    </row>
    <row r="893" spans="1:2" x14ac:dyDescent="0.2">
      <c r="A893" s="2">
        <v>24223</v>
      </c>
      <c r="B893" s="1">
        <v>91.99</v>
      </c>
    </row>
    <row r="894" spans="1:2" x14ac:dyDescent="0.2">
      <c r="A894" s="2">
        <v>24224</v>
      </c>
      <c r="B894" s="1">
        <v>91.76</v>
      </c>
    </row>
    <row r="895" spans="1:2" x14ac:dyDescent="0.2">
      <c r="A895" s="2">
        <v>24225</v>
      </c>
      <c r="B895" s="1">
        <v>91.13</v>
      </c>
    </row>
    <row r="896" spans="1:2" x14ac:dyDescent="0.2">
      <c r="A896" s="2">
        <v>24226</v>
      </c>
      <c r="B896" s="1">
        <v>91.06</v>
      </c>
    </row>
    <row r="897" spans="1:2" x14ac:dyDescent="0.2">
      <c r="A897" s="2">
        <v>24229</v>
      </c>
      <c r="B897" s="1">
        <v>90.9</v>
      </c>
    </row>
    <row r="898" spans="1:2" x14ac:dyDescent="0.2">
      <c r="A898" s="2">
        <v>24230</v>
      </c>
      <c r="B898" s="1">
        <v>89.85</v>
      </c>
    </row>
    <row r="899" spans="1:2" x14ac:dyDescent="0.2">
      <c r="A899" s="2">
        <v>24231</v>
      </c>
      <c r="B899" s="1">
        <v>89.39</v>
      </c>
    </row>
    <row r="900" spans="1:2" x14ac:dyDescent="0.2">
      <c r="A900" s="2">
        <v>24232</v>
      </c>
      <c r="B900" s="1">
        <v>87.93</v>
      </c>
    </row>
    <row r="901" spans="1:2" x14ac:dyDescent="0.2">
      <c r="A901" s="2">
        <v>24233</v>
      </c>
      <c r="B901" s="1">
        <v>87.84</v>
      </c>
    </row>
    <row r="902" spans="1:2" x14ac:dyDescent="0.2">
      <c r="A902" s="2">
        <v>24236</v>
      </c>
      <c r="B902" s="1">
        <v>86.32</v>
      </c>
    </row>
    <row r="903" spans="1:2" x14ac:dyDescent="0.2">
      <c r="A903" s="2">
        <v>24237</v>
      </c>
      <c r="B903" s="1">
        <v>87.08</v>
      </c>
    </row>
    <row r="904" spans="1:2" x14ac:dyDescent="0.2">
      <c r="A904" s="2">
        <v>24238</v>
      </c>
      <c r="B904" s="1">
        <v>87.23</v>
      </c>
    </row>
    <row r="905" spans="1:2" x14ac:dyDescent="0.2">
      <c r="A905" s="2">
        <v>24239</v>
      </c>
      <c r="B905" s="1">
        <v>86.23</v>
      </c>
    </row>
    <row r="906" spans="1:2" x14ac:dyDescent="0.2">
      <c r="A906" s="2">
        <v>24240</v>
      </c>
      <c r="B906" s="1">
        <v>85.47</v>
      </c>
    </row>
    <row r="907" spans="1:2" x14ac:dyDescent="0.2">
      <c r="A907" s="2">
        <v>24243</v>
      </c>
      <c r="B907" s="1">
        <v>84.41</v>
      </c>
    </row>
    <row r="908" spans="1:2" x14ac:dyDescent="0.2">
      <c r="A908" s="2">
        <v>24244</v>
      </c>
      <c r="B908" s="1">
        <v>83.63</v>
      </c>
    </row>
    <row r="909" spans="1:2" x14ac:dyDescent="0.2">
      <c r="A909" s="2">
        <v>24245</v>
      </c>
      <c r="B909" s="1">
        <v>85.12</v>
      </c>
    </row>
    <row r="910" spans="1:2" x14ac:dyDescent="0.2">
      <c r="A910" s="2">
        <v>24246</v>
      </c>
      <c r="B910" s="1">
        <v>85.02</v>
      </c>
    </row>
    <row r="911" spans="1:2" x14ac:dyDescent="0.2">
      <c r="A911" s="2">
        <v>24247</v>
      </c>
      <c r="B911" s="1">
        <v>85.43</v>
      </c>
    </row>
    <row r="912" spans="1:2" x14ac:dyDescent="0.2">
      <c r="A912" s="2">
        <v>24250</v>
      </c>
      <c r="B912" s="1">
        <v>86.2</v>
      </c>
    </row>
    <row r="913" spans="1:2" x14ac:dyDescent="0.2">
      <c r="A913" s="2">
        <v>24251</v>
      </c>
      <c r="B913" s="1">
        <v>86.77</v>
      </c>
    </row>
    <row r="914" spans="1:2" x14ac:dyDescent="0.2">
      <c r="A914" s="2">
        <v>24252</v>
      </c>
      <c r="B914" s="1">
        <v>87.07</v>
      </c>
    </row>
    <row r="915" spans="1:2" x14ac:dyDescent="0.2">
      <c r="A915" s="2">
        <v>24253</v>
      </c>
      <c r="B915" s="1">
        <v>87.07</v>
      </c>
    </row>
    <row r="916" spans="1:2" x14ac:dyDescent="0.2">
      <c r="A916" s="2">
        <v>24254</v>
      </c>
      <c r="B916" s="1">
        <v>87.33</v>
      </c>
    </row>
    <row r="917" spans="1:2" x14ac:dyDescent="0.2">
      <c r="A917" s="2">
        <v>24257</v>
      </c>
      <c r="B917" s="1">
        <v>87.33</v>
      </c>
    </row>
    <row r="918" spans="1:2" x14ac:dyDescent="0.2">
      <c r="A918" s="2">
        <v>24258</v>
      </c>
      <c r="B918" s="1">
        <v>86.13</v>
      </c>
    </row>
    <row r="919" spans="1:2" x14ac:dyDescent="0.2">
      <c r="A919" s="2">
        <v>24259</v>
      </c>
      <c r="B919" s="1">
        <v>86.1</v>
      </c>
    </row>
    <row r="920" spans="1:2" x14ac:dyDescent="0.2">
      <c r="A920" s="2">
        <v>24260</v>
      </c>
      <c r="B920" s="1">
        <v>85.96</v>
      </c>
    </row>
    <row r="921" spans="1:2" x14ac:dyDescent="0.2">
      <c r="A921" s="2">
        <v>24261</v>
      </c>
      <c r="B921" s="1">
        <v>86.06</v>
      </c>
    </row>
    <row r="922" spans="1:2" x14ac:dyDescent="0.2">
      <c r="A922" s="2">
        <v>24264</v>
      </c>
      <c r="B922" s="1">
        <v>85.42</v>
      </c>
    </row>
    <row r="923" spans="1:2" x14ac:dyDescent="0.2">
      <c r="A923" s="2">
        <v>24265</v>
      </c>
      <c r="B923" s="1">
        <v>84.83</v>
      </c>
    </row>
    <row r="924" spans="1:2" x14ac:dyDescent="0.2">
      <c r="A924" s="2">
        <v>24266</v>
      </c>
      <c r="B924" s="1">
        <v>84.93</v>
      </c>
    </row>
    <row r="925" spans="1:2" x14ac:dyDescent="0.2">
      <c r="A925" s="2">
        <v>24267</v>
      </c>
      <c r="B925" s="1">
        <v>85.5</v>
      </c>
    </row>
    <row r="926" spans="1:2" x14ac:dyDescent="0.2">
      <c r="A926" s="2">
        <v>24268</v>
      </c>
      <c r="B926" s="1">
        <v>86.44</v>
      </c>
    </row>
    <row r="927" spans="1:2" x14ac:dyDescent="0.2">
      <c r="A927" s="2">
        <v>24271</v>
      </c>
      <c r="B927" s="1">
        <v>86.83</v>
      </c>
    </row>
    <row r="928" spans="1:2" x14ac:dyDescent="0.2">
      <c r="A928" s="2">
        <v>24272</v>
      </c>
      <c r="B928" s="1">
        <v>87.07</v>
      </c>
    </row>
    <row r="929" spans="1:2" x14ac:dyDescent="0.2">
      <c r="A929" s="2">
        <v>24273</v>
      </c>
      <c r="B929" s="1">
        <v>86.73</v>
      </c>
    </row>
    <row r="930" spans="1:2" x14ac:dyDescent="0.2">
      <c r="A930" s="2">
        <v>24274</v>
      </c>
      <c r="B930" s="1">
        <v>86.47</v>
      </c>
    </row>
    <row r="931" spans="1:2" x14ac:dyDescent="0.2">
      <c r="A931" s="2">
        <v>24275</v>
      </c>
      <c r="B931" s="1">
        <v>86.51</v>
      </c>
    </row>
    <row r="932" spans="1:2" x14ac:dyDescent="0.2">
      <c r="A932" s="2">
        <v>24278</v>
      </c>
      <c r="B932" s="1">
        <v>86.48</v>
      </c>
    </row>
    <row r="933" spans="1:2" x14ac:dyDescent="0.2">
      <c r="A933" s="2">
        <v>24279</v>
      </c>
      <c r="B933" s="1">
        <v>86.71</v>
      </c>
    </row>
    <row r="934" spans="1:2" x14ac:dyDescent="0.2">
      <c r="A934" s="2">
        <v>24280</v>
      </c>
      <c r="B934" s="1">
        <v>86.85</v>
      </c>
    </row>
    <row r="935" spans="1:2" x14ac:dyDescent="0.2">
      <c r="A935" s="2">
        <v>24281</v>
      </c>
      <c r="B935" s="1">
        <v>86.5</v>
      </c>
    </row>
    <row r="936" spans="1:2" x14ac:dyDescent="0.2">
      <c r="A936" s="2">
        <v>24282</v>
      </c>
      <c r="B936" s="1">
        <v>86.58</v>
      </c>
    </row>
    <row r="937" spans="1:2" x14ac:dyDescent="0.2">
      <c r="A937" s="2">
        <v>24285</v>
      </c>
      <c r="B937" s="1">
        <v>86.08</v>
      </c>
    </row>
    <row r="938" spans="1:2" x14ac:dyDescent="0.2">
      <c r="A938" s="2">
        <v>24286</v>
      </c>
      <c r="B938" s="1">
        <v>85.67</v>
      </c>
    </row>
    <row r="939" spans="1:2" x14ac:dyDescent="0.2">
      <c r="A939" s="2">
        <v>24287</v>
      </c>
      <c r="B939" s="1">
        <v>84.86</v>
      </c>
    </row>
    <row r="940" spans="1:2" x14ac:dyDescent="0.2">
      <c r="A940" s="2">
        <v>24288</v>
      </c>
      <c r="B940" s="1">
        <v>84.74</v>
      </c>
    </row>
    <row r="941" spans="1:2" x14ac:dyDescent="0.2">
      <c r="A941" s="2">
        <v>24289</v>
      </c>
      <c r="B941" s="1">
        <v>85.61</v>
      </c>
    </row>
    <row r="942" spans="1:2" x14ac:dyDescent="0.2">
      <c r="A942" s="2">
        <v>24292</v>
      </c>
      <c r="B942" s="1">
        <v>85.61</v>
      </c>
    </row>
    <row r="943" spans="1:2" x14ac:dyDescent="0.2">
      <c r="A943" s="2">
        <v>24293</v>
      </c>
      <c r="B943" s="1">
        <v>85.82</v>
      </c>
    </row>
    <row r="944" spans="1:2" x14ac:dyDescent="0.2">
      <c r="A944" s="2">
        <v>24294</v>
      </c>
      <c r="B944" s="1">
        <v>87.06</v>
      </c>
    </row>
    <row r="945" spans="1:2" x14ac:dyDescent="0.2">
      <c r="A945" s="2">
        <v>24295</v>
      </c>
      <c r="B945" s="1">
        <v>87.38</v>
      </c>
    </row>
    <row r="946" spans="1:2" x14ac:dyDescent="0.2">
      <c r="A946" s="2">
        <v>24296</v>
      </c>
      <c r="B946" s="1">
        <v>87.61</v>
      </c>
    </row>
    <row r="947" spans="1:2" x14ac:dyDescent="0.2">
      <c r="A947" s="2">
        <v>24299</v>
      </c>
      <c r="B947" s="1">
        <v>87.45</v>
      </c>
    </row>
    <row r="948" spans="1:2" x14ac:dyDescent="0.2">
      <c r="A948" s="2">
        <v>24300</v>
      </c>
      <c r="B948" s="1">
        <v>86.88</v>
      </c>
    </row>
    <row r="949" spans="1:2" x14ac:dyDescent="0.2">
      <c r="A949" s="2">
        <v>24301</v>
      </c>
      <c r="B949" s="1">
        <v>86.3</v>
      </c>
    </row>
    <row r="950" spans="1:2" x14ac:dyDescent="0.2">
      <c r="A950" s="2">
        <v>24302</v>
      </c>
      <c r="B950" s="1">
        <v>86.82</v>
      </c>
    </row>
    <row r="951" spans="1:2" x14ac:dyDescent="0.2">
      <c r="A951" s="2">
        <v>24303</v>
      </c>
      <c r="B951" s="1">
        <v>87.08</v>
      </c>
    </row>
    <row r="952" spans="1:2" x14ac:dyDescent="0.2">
      <c r="A952" s="2">
        <v>24306</v>
      </c>
      <c r="B952" s="1">
        <v>86.99</v>
      </c>
    </row>
    <row r="953" spans="1:2" x14ac:dyDescent="0.2">
      <c r="A953" s="2">
        <v>24307</v>
      </c>
      <c r="B953" s="1">
        <v>86.33</v>
      </c>
    </row>
    <row r="954" spans="1:2" x14ac:dyDescent="0.2">
      <c r="A954" s="2">
        <v>24308</v>
      </c>
      <c r="B954" s="1">
        <v>85.51</v>
      </c>
    </row>
    <row r="955" spans="1:2" x14ac:dyDescent="0.2">
      <c r="A955" s="2">
        <v>24309</v>
      </c>
      <c r="B955" s="1">
        <v>85.52</v>
      </c>
    </row>
    <row r="956" spans="1:2" x14ac:dyDescent="0.2">
      <c r="A956" s="2">
        <v>24310</v>
      </c>
      <c r="B956" s="1">
        <v>85.41</v>
      </c>
    </row>
    <row r="957" spans="1:2" x14ac:dyDescent="0.2">
      <c r="A957" s="2">
        <v>24313</v>
      </c>
      <c r="B957" s="1">
        <v>83.83</v>
      </c>
    </row>
    <row r="958" spans="1:2" x14ac:dyDescent="0.2">
      <c r="A958" s="2">
        <v>24314</v>
      </c>
      <c r="B958" s="1">
        <v>83.7</v>
      </c>
    </row>
    <row r="959" spans="1:2" x14ac:dyDescent="0.2">
      <c r="A959" s="2">
        <v>24315</v>
      </c>
      <c r="B959" s="1">
        <v>84.1</v>
      </c>
    </row>
    <row r="960" spans="1:2" x14ac:dyDescent="0.2">
      <c r="A960" s="2">
        <v>24316</v>
      </c>
      <c r="B960" s="1">
        <v>83.77</v>
      </c>
    </row>
    <row r="961" spans="1:2" x14ac:dyDescent="0.2">
      <c r="A961" s="2">
        <v>24317</v>
      </c>
      <c r="B961" s="1">
        <v>83.6</v>
      </c>
    </row>
    <row r="962" spans="1:2" x14ac:dyDescent="0.2">
      <c r="A962" s="2">
        <v>24320</v>
      </c>
      <c r="B962" s="1">
        <v>82.31</v>
      </c>
    </row>
    <row r="963" spans="1:2" x14ac:dyDescent="0.2">
      <c r="A963" s="2">
        <v>24321</v>
      </c>
      <c r="B963" s="1">
        <v>82.33</v>
      </c>
    </row>
    <row r="964" spans="1:2" x14ac:dyDescent="0.2">
      <c r="A964" s="2">
        <v>24322</v>
      </c>
      <c r="B964" s="1">
        <v>83.15</v>
      </c>
    </row>
    <row r="965" spans="1:2" x14ac:dyDescent="0.2">
      <c r="A965" s="2">
        <v>24323</v>
      </c>
      <c r="B965" s="1">
        <v>83.93</v>
      </c>
    </row>
    <row r="966" spans="1:2" x14ac:dyDescent="0.2">
      <c r="A966" s="2">
        <v>24324</v>
      </c>
      <c r="B966" s="1">
        <v>84</v>
      </c>
    </row>
    <row r="967" spans="1:2" x14ac:dyDescent="0.2">
      <c r="A967" s="2">
        <v>24327</v>
      </c>
      <c r="B967" s="1">
        <v>83.75</v>
      </c>
    </row>
    <row r="968" spans="1:2" x14ac:dyDescent="0.2">
      <c r="A968" s="2">
        <v>24328</v>
      </c>
      <c r="B968" s="1">
        <v>83.49</v>
      </c>
    </row>
    <row r="969" spans="1:2" x14ac:dyDescent="0.2">
      <c r="A969" s="2">
        <v>24329</v>
      </c>
      <c r="B969" s="1">
        <v>83.11</v>
      </c>
    </row>
    <row r="970" spans="1:2" x14ac:dyDescent="0.2">
      <c r="A970" s="2">
        <v>24330</v>
      </c>
      <c r="B970" s="1">
        <v>83.02</v>
      </c>
    </row>
    <row r="971" spans="1:2" x14ac:dyDescent="0.2">
      <c r="A971" s="2">
        <v>24331</v>
      </c>
      <c r="B971" s="1">
        <v>83.17</v>
      </c>
    </row>
    <row r="972" spans="1:2" x14ac:dyDescent="0.2">
      <c r="A972" s="2">
        <v>24334</v>
      </c>
      <c r="B972" s="1">
        <v>82.74</v>
      </c>
    </row>
    <row r="973" spans="1:2" x14ac:dyDescent="0.2">
      <c r="A973" s="2">
        <v>24335</v>
      </c>
      <c r="B973" s="1">
        <v>81.63</v>
      </c>
    </row>
    <row r="974" spans="1:2" x14ac:dyDescent="0.2">
      <c r="A974" s="2">
        <v>24336</v>
      </c>
      <c r="B974" s="1">
        <v>81.180000000000007</v>
      </c>
    </row>
    <row r="975" spans="1:2" x14ac:dyDescent="0.2">
      <c r="A975" s="2">
        <v>24337</v>
      </c>
      <c r="B975" s="1">
        <v>80.16</v>
      </c>
    </row>
    <row r="976" spans="1:2" x14ac:dyDescent="0.2">
      <c r="A976" s="2">
        <v>24338</v>
      </c>
      <c r="B976" s="1">
        <v>79.62</v>
      </c>
    </row>
    <row r="977" spans="1:2" x14ac:dyDescent="0.2">
      <c r="A977" s="2">
        <v>24341</v>
      </c>
      <c r="B977" s="1">
        <v>78.239999999999995</v>
      </c>
    </row>
    <row r="978" spans="1:2" x14ac:dyDescent="0.2">
      <c r="A978" s="2">
        <v>24342</v>
      </c>
      <c r="B978" s="1">
        <v>78.11</v>
      </c>
    </row>
    <row r="979" spans="1:2" x14ac:dyDescent="0.2">
      <c r="A979" s="2">
        <v>24343</v>
      </c>
      <c r="B979" s="1">
        <v>79.069999999999993</v>
      </c>
    </row>
    <row r="980" spans="1:2" x14ac:dyDescent="0.2">
      <c r="A980" s="2">
        <v>24344</v>
      </c>
      <c r="B980" s="1">
        <v>78.06</v>
      </c>
    </row>
    <row r="981" spans="1:2" x14ac:dyDescent="0.2">
      <c r="A981" s="2">
        <v>24345</v>
      </c>
      <c r="B981" s="1">
        <v>76.41</v>
      </c>
    </row>
    <row r="982" spans="1:2" x14ac:dyDescent="0.2">
      <c r="A982" s="2">
        <v>24348</v>
      </c>
      <c r="B982" s="1">
        <v>74.53</v>
      </c>
    </row>
    <row r="983" spans="1:2" x14ac:dyDescent="0.2">
      <c r="A983" s="2">
        <v>24349</v>
      </c>
      <c r="B983" s="1">
        <v>75.86</v>
      </c>
    </row>
    <row r="984" spans="1:2" x14ac:dyDescent="0.2">
      <c r="A984" s="2">
        <v>24350</v>
      </c>
      <c r="B984" s="1">
        <v>77.099999999999994</v>
      </c>
    </row>
    <row r="985" spans="1:2" x14ac:dyDescent="0.2">
      <c r="A985" s="2">
        <v>24351</v>
      </c>
      <c r="B985" s="1">
        <v>77.7</v>
      </c>
    </row>
    <row r="986" spans="1:2" x14ac:dyDescent="0.2">
      <c r="A986" s="2">
        <v>24352</v>
      </c>
      <c r="B986" s="1">
        <v>77.42</v>
      </c>
    </row>
    <row r="987" spans="1:2" x14ac:dyDescent="0.2">
      <c r="A987" s="2">
        <v>24355</v>
      </c>
      <c r="B987" s="1">
        <v>77.42</v>
      </c>
    </row>
    <row r="988" spans="1:2" x14ac:dyDescent="0.2">
      <c r="A988" s="2">
        <v>24356</v>
      </c>
      <c r="B988" s="1">
        <v>76.959999999999994</v>
      </c>
    </row>
    <row r="989" spans="1:2" x14ac:dyDescent="0.2">
      <c r="A989" s="2">
        <v>24357</v>
      </c>
      <c r="B989" s="1">
        <v>76.34</v>
      </c>
    </row>
    <row r="990" spans="1:2" x14ac:dyDescent="0.2">
      <c r="A990" s="2">
        <v>24358</v>
      </c>
      <c r="B990" s="1">
        <v>76.05</v>
      </c>
    </row>
    <row r="991" spans="1:2" x14ac:dyDescent="0.2">
      <c r="A991" s="2">
        <v>24359</v>
      </c>
      <c r="B991" s="1">
        <v>76.290000000000006</v>
      </c>
    </row>
    <row r="992" spans="1:2" x14ac:dyDescent="0.2">
      <c r="A992" s="2">
        <v>24362</v>
      </c>
      <c r="B992" s="1">
        <v>77.91</v>
      </c>
    </row>
    <row r="993" spans="1:2" x14ac:dyDescent="0.2">
      <c r="A993" s="2">
        <v>24363</v>
      </c>
      <c r="B993" s="1">
        <v>78.319999999999993</v>
      </c>
    </row>
    <row r="994" spans="1:2" x14ac:dyDescent="0.2">
      <c r="A994" s="2">
        <v>24364</v>
      </c>
      <c r="B994" s="1">
        <v>79.13</v>
      </c>
    </row>
    <row r="995" spans="1:2" x14ac:dyDescent="0.2">
      <c r="A995" s="2">
        <v>24365</v>
      </c>
      <c r="B995" s="1">
        <v>80.08</v>
      </c>
    </row>
    <row r="996" spans="1:2" x14ac:dyDescent="0.2">
      <c r="A996" s="2">
        <v>24366</v>
      </c>
      <c r="B996" s="1">
        <v>79.989999999999995</v>
      </c>
    </row>
    <row r="997" spans="1:2" x14ac:dyDescent="0.2">
      <c r="A997" s="2">
        <v>24369</v>
      </c>
      <c r="B997" s="1">
        <v>79.59</v>
      </c>
    </row>
    <row r="998" spans="1:2" x14ac:dyDescent="0.2">
      <c r="A998" s="2">
        <v>24370</v>
      </c>
      <c r="B998" s="1">
        <v>79.040000000000006</v>
      </c>
    </row>
    <row r="999" spans="1:2" x14ac:dyDescent="0.2">
      <c r="A999" s="2">
        <v>24371</v>
      </c>
      <c r="B999" s="1">
        <v>77.709999999999994</v>
      </c>
    </row>
    <row r="1000" spans="1:2" x14ac:dyDescent="0.2">
      <c r="A1000" s="2">
        <v>24372</v>
      </c>
      <c r="B1000" s="1">
        <v>77.94</v>
      </c>
    </row>
    <row r="1001" spans="1:2" x14ac:dyDescent="0.2">
      <c r="A1001" s="2">
        <v>24373</v>
      </c>
      <c r="B1001" s="1">
        <v>77.67</v>
      </c>
    </row>
    <row r="1002" spans="1:2" x14ac:dyDescent="0.2">
      <c r="A1002" s="2">
        <v>24376</v>
      </c>
      <c r="B1002" s="1">
        <v>77.86</v>
      </c>
    </row>
    <row r="1003" spans="1:2" x14ac:dyDescent="0.2">
      <c r="A1003" s="2">
        <v>24377</v>
      </c>
      <c r="B1003" s="1">
        <v>78.099999999999994</v>
      </c>
    </row>
    <row r="1004" spans="1:2" x14ac:dyDescent="0.2">
      <c r="A1004" s="2">
        <v>24378</v>
      </c>
      <c r="B1004" s="1">
        <v>77.11</v>
      </c>
    </row>
    <row r="1005" spans="1:2" x14ac:dyDescent="0.2">
      <c r="A1005" s="2">
        <v>24379</v>
      </c>
      <c r="B1005" s="1">
        <v>76.31</v>
      </c>
    </row>
    <row r="1006" spans="1:2" x14ac:dyDescent="0.2">
      <c r="A1006" s="2">
        <v>24380</v>
      </c>
      <c r="B1006" s="1">
        <v>76.56</v>
      </c>
    </row>
    <row r="1007" spans="1:2" x14ac:dyDescent="0.2">
      <c r="A1007" s="2">
        <v>24383</v>
      </c>
      <c r="B1007" s="1">
        <v>74.900000000000006</v>
      </c>
    </row>
    <row r="1008" spans="1:2" x14ac:dyDescent="0.2">
      <c r="A1008" s="2">
        <v>24384</v>
      </c>
      <c r="B1008" s="1">
        <v>75.099999999999994</v>
      </c>
    </row>
    <row r="1009" spans="1:2" x14ac:dyDescent="0.2">
      <c r="A1009" s="2">
        <v>24385</v>
      </c>
      <c r="B1009" s="1">
        <v>74.69</v>
      </c>
    </row>
    <row r="1010" spans="1:2" x14ac:dyDescent="0.2">
      <c r="A1010" s="2">
        <v>24386</v>
      </c>
      <c r="B1010" s="1">
        <v>74.05</v>
      </c>
    </row>
    <row r="1011" spans="1:2" x14ac:dyDescent="0.2">
      <c r="A1011" s="2">
        <v>24387</v>
      </c>
      <c r="B1011" s="1">
        <v>73.2</v>
      </c>
    </row>
    <row r="1012" spans="1:2" x14ac:dyDescent="0.2">
      <c r="A1012" s="2">
        <v>24390</v>
      </c>
      <c r="B1012" s="1">
        <v>74.53</v>
      </c>
    </row>
    <row r="1013" spans="1:2" x14ac:dyDescent="0.2">
      <c r="A1013" s="2">
        <v>24391</v>
      </c>
      <c r="B1013" s="1">
        <v>74.91</v>
      </c>
    </row>
    <row r="1014" spans="1:2" x14ac:dyDescent="0.2">
      <c r="A1014" s="2">
        <v>24392</v>
      </c>
      <c r="B1014" s="1">
        <v>77.040000000000006</v>
      </c>
    </row>
    <row r="1015" spans="1:2" x14ac:dyDescent="0.2">
      <c r="A1015" s="2">
        <v>24393</v>
      </c>
      <c r="B1015" s="1">
        <v>76.89</v>
      </c>
    </row>
    <row r="1016" spans="1:2" x14ac:dyDescent="0.2">
      <c r="A1016" s="2">
        <v>24394</v>
      </c>
      <c r="B1016" s="1">
        <v>76.599999999999994</v>
      </c>
    </row>
    <row r="1017" spans="1:2" x14ac:dyDescent="0.2">
      <c r="A1017" s="2">
        <v>24397</v>
      </c>
      <c r="B1017" s="1">
        <v>77.47</v>
      </c>
    </row>
    <row r="1018" spans="1:2" x14ac:dyDescent="0.2">
      <c r="A1018" s="2">
        <v>24398</v>
      </c>
      <c r="B1018" s="1">
        <v>78.680000000000007</v>
      </c>
    </row>
    <row r="1019" spans="1:2" x14ac:dyDescent="0.2">
      <c r="A1019" s="2">
        <v>24399</v>
      </c>
      <c r="B1019" s="1">
        <v>78.05</v>
      </c>
    </row>
    <row r="1020" spans="1:2" x14ac:dyDescent="0.2">
      <c r="A1020" s="2">
        <v>24400</v>
      </c>
      <c r="B1020" s="1">
        <v>77.84</v>
      </c>
    </row>
    <row r="1021" spans="1:2" x14ac:dyDescent="0.2">
      <c r="A1021" s="2">
        <v>24401</v>
      </c>
      <c r="B1021" s="1">
        <v>78.19</v>
      </c>
    </row>
    <row r="1022" spans="1:2" x14ac:dyDescent="0.2">
      <c r="A1022" s="2">
        <v>24404</v>
      </c>
      <c r="B1022" s="1">
        <v>78.42</v>
      </c>
    </row>
    <row r="1023" spans="1:2" x14ac:dyDescent="0.2">
      <c r="A1023" s="2">
        <v>24405</v>
      </c>
      <c r="B1023" s="1">
        <v>78.900000000000006</v>
      </c>
    </row>
    <row r="1024" spans="1:2" x14ac:dyDescent="0.2">
      <c r="A1024" s="2">
        <v>24406</v>
      </c>
      <c r="B1024" s="1">
        <v>79.58</v>
      </c>
    </row>
    <row r="1025" spans="1:2" x14ac:dyDescent="0.2">
      <c r="A1025" s="2">
        <v>24407</v>
      </c>
      <c r="B1025" s="1">
        <v>80.23</v>
      </c>
    </row>
    <row r="1026" spans="1:2" x14ac:dyDescent="0.2">
      <c r="A1026" s="2">
        <v>24408</v>
      </c>
      <c r="B1026" s="1">
        <v>80.239999999999995</v>
      </c>
    </row>
    <row r="1027" spans="1:2" x14ac:dyDescent="0.2">
      <c r="A1027" s="2">
        <v>24411</v>
      </c>
      <c r="B1027" s="1">
        <v>80.2</v>
      </c>
    </row>
    <row r="1028" spans="1:2" x14ac:dyDescent="0.2">
      <c r="A1028" s="2">
        <v>24412</v>
      </c>
      <c r="B1028" s="1">
        <v>80.81</v>
      </c>
    </row>
    <row r="1029" spans="1:2" x14ac:dyDescent="0.2">
      <c r="A1029" s="2">
        <v>24413</v>
      </c>
      <c r="B1029" s="1">
        <v>80.88</v>
      </c>
    </row>
    <row r="1030" spans="1:2" x14ac:dyDescent="0.2">
      <c r="A1030" s="2">
        <v>24414</v>
      </c>
      <c r="B1030" s="1">
        <v>80.56</v>
      </c>
    </row>
    <row r="1031" spans="1:2" x14ac:dyDescent="0.2">
      <c r="A1031" s="2">
        <v>24415</v>
      </c>
      <c r="B1031" s="1">
        <v>80.81</v>
      </c>
    </row>
    <row r="1032" spans="1:2" x14ac:dyDescent="0.2">
      <c r="A1032" s="2">
        <v>24418</v>
      </c>
      <c r="B1032" s="1">
        <v>80.73</v>
      </c>
    </row>
    <row r="1033" spans="1:2" x14ac:dyDescent="0.2">
      <c r="A1033" s="2">
        <v>24419</v>
      </c>
      <c r="B1033" s="1">
        <v>80.73</v>
      </c>
    </row>
    <row r="1034" spans="1:2" x14ac:dyDescent="0.2">
      <c r="A1034" s="2">
        <v>24420</v>
      </c>
      <c r="B1034" s="1">
        <v>81.38</v>
      </c>
    </row>
    <row r="1035" spans="1:2" x14ac:dyDescent="0.2">
      <c r="A1035" s="2">
        <v>24421</v>
      </c>
      <c r="B1035" s="1">
        <v>81.89</v>
      </c>
    </row>
    <row r="1036" spans="1:2" x14ac:dyDescent="0.2">
      <c r="A1036" s="2">
        <v>24422</v>
      </c>
      <c r="B1036" s="1">
        <v>81.94</v>
      </c>
    </row>
    <row r="1037" spans="1:2" x14ac:dyDescent="0.2">
      <c r="A1037" s="2">
        <v>24425</v>
      </c>
      <c r="B1037" s="1">
        <v>81.37</v>
      </c>
    </row>
    <row r="1038" spans="1:2" x14ac:dyDescent="0.2">
      <c r="A1038" s="2">
        <v>24426</v>
      </c>
      <c r="B1038" s="1">
        <v>81.69</v>
      </c>
    </row>
    <row r="1039" spans="1:2" x14ac:dyDescent="0.2">
      <c r="A1039" s="2">
        <v>24427</v>
      </c>
      <c r="B1039" s="1">
        <v>82.37</v>
      </c>
    </row>
    <row r="1040" spans="1:2" x14ac:dyDescent="0.2">
      <c r="A1040" s="2">
        <v>24428</v>
      </c>
      <c r="B1040" s="1">
        <v>81.8</v>
      </c>
    </row>
    <row r="1041" spans="1:2" x14ac:dyDescent="0.2">
      <c r="A1041" s="2">
        <v>24429</v>
      </c>
      <c r="B1041" s="1">
        <v>81.260000000000005</v>
      </c>
    </row>
    <row r="1042" spans="1:2" x14ac:dyDescent="0.2">
      <c r="A1042" s="2">
        <v>24432</v>
      </c>
      <c r="B1042" s="1">
        <v>80.09</v>
      </c>
    </row>
    <row r="1043" spans="1:2" x14ac:dyDescent="0.2">
      <c r="A1043" s="2">
        <v>24433</v>
      </c>
      <c r="B1043" s="1">
        <v>79.67</v>
      </c>
    </row>
    <row r="1044" spans="1:2" x14ac:dyDescent="0.2">
      <c r="A1044" s="2">
        <v>24434</v>
      </c>
      <c r="B1044" s="1">
        <v>80.209999999999994</v>
      </c>
    </row>
    <row r="1045" spans="1:2" x14ac:dyDescent="0.2">
      <c r="A1045" s="2">
        <v>24435</v>
      </c>
      <c r="B1045" s="1">
        <v>80.209999999999994</v>
      </c>
    </row>
    <row r="1046" spans="1:2" x14ac:dyDescent="0.2">
      <c r="A1046" s="2">
        <v>24436</v>
      </c>
      <c r="B1046" s="1">
        <v>80.849999999999994</v>
      </c>
    </row>
    <row r="1047" spans="1:2" x14ac:dyDescent="0.2">
      <c r="A1047" s="2">
        <v>24439</v>
      </c>
      <c r="B1047" s="1">
        <v>80.709999999999994</v>
      </c>
    </row>
    <row r="1048" spans="1:2" x14ac:dyDescent="0.2">
      <c r="A1048" s="2">
        <v>24440</v>
      </c>
      <c r="B1048">
        <v>80.42</v>
      </c>
    </row>
    <row r="1049" spans="1:2" x14ac:dyDescent="0.2">
      <c r="A1049" s="2">
        <v>24441</v>
      </c>
      <c r="B1049">
        <v>80.45</v>
      </c>
    </row>
    <row r="1050" spans="1:2" x14ac:dyDescent="0.2">
      <c r="A1050" s="2">
        <v>24442</v>
      </c>
      <c r="B1050">
        <v>80.08</v>
      </c>
    </row>
    <row r="1051" spans="1:2" x14ac:dyDescent="0.2">
      <c r="A1051" s="2">
        <v>24443</v>
      </c>
      <c r="B1051">
        <v>80.13</v>
      </c>
    </row>
    <row r="1052" spans="1:2" x14ac:dyDescent="0.2">
      <c r="A1052" s="2">
        <v>24446</v>
      </c>
      <c r="B1052">
        <v>80.239999999999995</v>
      </c>
    </row>
    <row r="1053" spans="1:2" x14ac:dyDescent="0.2">
      <c r="A1053" s="2">
        <v>24447</v>
      </c>
      <c r="B1053">
        <v>80.84</v>
      </c>
    </row>
    <row r="1054" spans="1:2" x14ac:dyDescent="0.2">
      <c r="A1054" s="2">
        <v>24448</v>
      </c>
      <c r="B1054">
        <v>81.72</v>
      </c>
    </row>
    <row r="1055" spans="1:2" x14ac:dyDescent="0.2">
      <c r="A1055" s="2">
        <v>24449</v>
      </c>
      <c r="B1055">
        <v>82.05</v>
      </c>
    </row>
    <row r="1056" spans="1:2" x14ac:dyDescent="0.2">
      <c r="A1056" s="2">
        <v>24450</v>
      </c>
      <c r="B1056">
        <v>82.14</v>
      </c>
    </row>
    <row r="1057" spans="1:2" x14ac:dyDescent="0.2">
      <c r="A1057" s="2">
        <v>24453</v>
      </c>
      <c r="B1057">
        <v>83</v>
      </c>
    </row>
    <row r="1058" spans="1:2" x14ac:dyDescent="0.2">
      <c r="A1058" s="2">
        <v>24454</v>
      </c>
      <c r="B1058">
        <v>82.73</v>
      </c>
    </row>
    <row r="1059" spans="1:2" x14ac:dyDescent="0.2">
      <c r="A1059" s="2">
        <v>24455</v>
      </c>
      <c r="B1059">
        <v>82.64</v>
      </c>
    </row>
    <row r="1060" spans="1:2" x14ac:dyDescent="0.2">
      <c r="A1060" s="2">
        <v>24456</v>
      </c>
      <c r="B1060">
        <v>81.64</v>
      </c>
    </row>
    <row r="1061" spans="1:2" x14ac:dyDescent="0.2">
      <c r="A1061" s="2">
        <v>24457</v>
      </c>
      <c r="B1061">
        <v>81.58</v>
      </c>
    </row>
    <row r="1062" spans="1:2" x14ac:dyDescent="0.2">
      <c r="A1062" s="2">
        <v>24460</v>
      </c>
      <c r="B1062">
        <v>81.27</v>
      </c>
    </row>
    <row r="1063" spans="1:2" x14ac:dyDescent="0.2">
      <c r="A1063" s="2">
        <v>24461</v>
      </c>
      <c r="B1063">
        <v>80.959999999999994</v>
      </c>
    </row>
    <row r="1064" spans="1:2" x14ac:dyDescent="0.2">
      <c r="A1064" s="2">
        <v>24462</v>
      </c>
      <c r="B1064">
        <v>81.38</v>
      </c>
    </row>
    <row r="1065" spans="1:2" x14ac:dyDescent="0.2">
      <c r="A1065" s="2">
        <v>24463</v>
      </c>
      <c r="B1065">
        <v>81.69</v>
      </c>
    </row>
    <row r="1066" spans="1:2" x14ac:dyDescent="0.2">
      <c r="A1066" s="2">
        <v>24464</v>
      </c>
      <c r="B1066">
        <v>81.47</v>
      </c>
    </row>
    <row r="1067" spans="1:2" x14ac:dyDescent="0.2">
      <c r="A1067" s="2">
        <v>24467</v>
      </c>
      <c r="B1067">
        <v>81.47</v>
      </c>
    </row>
    <row r="1068" spans="1:2" x14ac:dyDescent="0.2">
      <c r="A1068" s="2">
        <v>24468</v>
      </c>
      <c r="B1068">
        <v>81</v>
      </c>
    </row>
    <row r="1069" spans="1:2" x14ac:dyDescent="0.2">
      <c r="A1069" s="2">
        <v>24469</v>
      </c>
      <c r="B1069">
        <v>80.61</v>
      </c>
    </row>
    <row r="1070" spans="1:2" x14ac:dyDescent="0.2">
      <c r="A1070" s="2">
        <v>24470</v>
      </c>
      <c r="B1070">
        <v>80.37</v>
      </c>
    </row>
    <row r="1071" spans="1:2" x14ac:dyDescent="0.2">
      <c r="A1071" s="2">
        <v>24471</v>
      </c>
      <c r="B1071">
        <v>80.33</v>
      </c>
    </row>
    <row r="1072" spans="1:2" x14ac:dyDescent="0.2">
      <c r="A1072" s="2">
        <v>24474</v>
      </c>
      <c r="B1072">
        <v>80.33</v>
      </c>
    </row>
    <row r="1073" spans="1:2" x14ac:dyDescent="0.2">
      <c r="A1073" s="2">
        <v>24475</v>
      </c>
      <c r="B1073">
        <v>80.38</v>
      </c>
    </row>
    <row r="1074" spans="1:2" x14ac:dyDescent="0.2">
      <c r="A1074" s="2">
        <v>24476</v>
      </c>
      <c r="B1074">
        <v>80.55</v>
      </c>
    </row>
    <row r="1075" spans="1:2" x14ac:dyDescent="0.2">
      <c r="A1075" s="2">
        <v>24477</v>
      </c>
      <c r="B1075">
        <v>81.599999999999994</v>
      </c>
    </row>
    <row r="1076" spans="1:2" x14ac:dyDescent="0.2">
      <c r="A1076" s="2">
        <v>24478</v>
      </c>
      <c r="B1076">
        <v>82.18</v>
      </c>
    </row>
    <row r="1077" spans="1:2" x14ac:dyDescent="0.2">
      <c r="A1077" s="2">
        <v>24481</v>
      </c>
      <c r="B1077">
        <v>82.81</v>
      </c>
    </row>
    <row r="1078" spans="1:2" x14ac:dyDescent="0.2">
      <c r="A1078" s="2">
        <v>24482</v>
      </c>
      <c r="B1078">
        <v>82.81</v>
      </c>
    </row>
    <row r="1079" spans="1:2" x14ac:dyDescent="0.2">
      <c r="A1079" s="2">
        <v>24483</v>
      </c>
      <c r="B1079">
        <v>83.47</v>
      </c>
    </row>
    <row r="1080" spans="1:2" x14ac:dyDescent="0.2">
      <c r="A1080" s="2">
        <v>24484</v>
      </c>
      <c r="B1080">
        <v>83.91</v>
      </c>
    </row>
    <row r="1081" spans="1:2" x14ac:dyDescent="0.2">
      <c r="A1081" s="2">
        <v>24485</v>
      </c>
      <c r="B1081">
        <v>84.53</v>
      </c>
    </row>
    <row r="1082" spans="1:2" x14ac:dyDescent="0.2">
      <c r="A1082" s="2">
        <v>24488</v>
      </c>
      <c r="B1082">
        <v>84.31</v>
      </c>
    </row>
    <row r="1083" spans="1:2" x14ac:dyDescent="0.2">
      <c r="A1083" s="2">
        <v>24489</v>
      </c>
      <c r="B1083">
        <v>85.24</v>
      </c>
    </row>
    <row r="1084" spans="1:2" x14ac:dyDescent="0.2">
      <c r="A1084" s="2">
        <v>24490</v>
      </c>
      <c r="B1084">
        <v>85.79</v>
      </c>
    </row>
    <row r="1085" spans="1:2" x14ac:dyDescent="0.2">
      <c r="A1085" s="2">
        <v>24491</v>
      </c>
      <c r="B1085">
        <v>85.82</v>
      </c>
    </row>
    <row r="1086" spans="1:2" x14ac:dyDescent="0.2">
      <c r="A1086" s="2">
        <v>24492</v>
      </c>
      <c r="B1086">
        <v>86.07</v>
      </c>
    </row>
    <row r="1087" spans="1:2" x14ac:dyDescent="0.2">
      <c r="A1087" s="2">
        <v>24495</v>
      </c>
      <c r="B1087">
        <v>86.39</v>
      </c>
    </row>
    <row r="1088" spans="1:2" x14ac:dyDescent="0.2">
      <c r="A1088" s="2">
        <v>24496</v>
      </c>
      <c r="B1088">
        <v>86.51</v>
      </c>
    </row>
    <row r="1089" spans="1:2" x14ac:dyDescent="0.2">
      <c r="A1089" s="2">
        <v>24497</v>
      </c>
      <c r="B1089">
        <v>85.85</v>
      </c>
    </row>
    <row r="1090" spans="1:2" x14ac:dyDescent="0.2">
      <c r="A1090" s="2">
        <v>24498</v>
      </c>
      <c r="B1090">
        <v>85.81</v>
      </c>
    </row>
    <row r="1091" spans="1:2" x14ac:dyDescent="0.2">
      <c r="A1091" s="2">
        <v>24499</v>
      </c>
      <c r="B1091">
        <v>86.16</v>
      </c>
    </row>
    <row r="1092" spans="1:2" x14ac:dyDescent="0.2">
      <c r="A1092" s="2">
        <v>24502</v>
      </c>
      <c r="B1092">
        <v>86.66</v>
      </c>
    </row>
    <row r="1093" spans="1:2" x14ac:dyDescent="0.2">
      <c r="A1093" s="2">
        <v>24503</v>
      </c>
      <c r="B1093">
        <v>86.61</v>
      </c>
    </row>
    <row r="1094" spans="1:2" x14ac:dyDescent="0.2">
      <c r="A1094" s="2">
        <v>24504</v>
      </c>
      <c r="B1094">
        <v>86.43</v>
      </c>
    </row>
    <row r="1095" spans="1:2" x14ac:dyDescent="0.2">
      <c r="A1095" s="2">
        <v>24505</v>
      </c>
      <c r="B1095">
        <v>86.73</v>
      </c>
    </row>
    <row r="1096" spans="1:2" x14ac:dyDescent="0.2">
      <c r="A1096" s="2">
        <v>24506</v>
      </c>
      <c r="B1096">
        <v>87.36</v>
      </c>
    </row>
    <row r="1097" spans="1:2" x14ac:dyDescent="0.2">
      <c r="A1097" s="2">
        <v>24509</v>
      </c>
      <c r="B1097">
        <v>87.18</v>
      </c>
    </row>
    <row r="1098" spans="1:2" x14ac:dyDescent="0.2">
      <c r="A1098" s="2">
        <v>24510</v>
      </c>
      <c r="B1098">
        <v>86.95</v>
      </c>
    </row>
    <row r="1099" spans="1:2" x14ac:dyDescent="0.2">
      <c r="A1099" s="2">
        <v>24511</v>
      </c>
      <c r="B1099">
        <v>87.72</v>
      </c>
    </row>
    <row r="1100" spans="1:2" x14ac:dyDescent="0.2">
      <c r="A1100" s="2">
        <v>24512</v>
      </c>
      <c r="B1100">
        <v>87.36</v>
      </c>
    </row>
    <row r="1101" spans="1:2" x14ac:dyDescent="0.2">
      <c r="A1101" s="2">
        <v>24513</v>
      </c>
      <c r="B1101">
        <v>87.49</v>
      </c>
    </row>
    <row r="1102" spans="1:2" x14ac:dyDescent="0.2">
      <c r="A1102" s="2">
        <v>24516</v>
      </c>
      <c r="B1102">
        <v>87.58</v>
      </c>
    </row>
    <row r="1103" spans="1:2" x14ac:dyDescent="0.2">
      <c r="A1103" s="2">
        <v>24517</v>
      </c>
      <c r="B1103">
        <v>88.17</v>
      </c>
    </row>
    <row r="1104" spans="1:2" x14ac:dyDescent="0.2">
      <c r="A1104" s="2">
        <v>24518</v>
      </c>
      <c r="B1104">
        <v>88.27</v>
      </c>
    </row>
    <row r="1105" spans="1:2" x14ac:dyDescent="0.2">
      <c r="A1105" s="2">
        <v>24519</v>
      </c>
      <c r="B1105">
        <v>87.86</v>
      </c>
    </row>
    <row r="1106" spans="1:2" x14ac:dyDescent="0.2">
      <c r="A1106" s="2">
        <v>24520</v>
      </c>
      <c r="B1106">
        <v>87.89</v>
      </c>
    </row>
    <row r="1107" spans="1:2" x14ac:dyDescent="0.2">
      <c r="A1107" s="2">
        <v>24523</v>
      </c>
      <c r="B1107">
        <v>87.4</v>
      </c>
    </row>
    <row r="1108" spans="1:2" x14ac:dyDescent="0.2">
      <c r="A1108" s="2">
        <v>24524</v>
      </c>
      <c r="B1108">
        <v>87.34</v>
      </c>
    </row>
    <row r="1109" spans="1:2" x14ac:dyDescent="0.2">
      <c r="A1109" s="2">
        <v>24525</v>
      </c>
      <c r="B1109">
        <v>87.34</v>
      </c>
    </row>
    <row r="1110" spans="1:2" x14ac:dyDescent="0.2">
      <c r="A1110" s="2">
        <v>24526</v>
      </c>
      <c r="B1110">
        <v>87.45</v>
      </c>
    </row>
    <row r="1111" spans="1:2" x14ac:dyDescent="0.2">
      <c r="A1111" s="2">
        <v>24527</v>
      </c>
      <c r="B1111">
        <v>87.41</v>
      </c>
    </row>
    <row r="1112" spans="1:2" x14ac:dyDescent="0.2">
      <c r="A1112" s="2">
        <v>24530</v>
      </c>
      <c r="B1112">
        <v>86.46</v>
      </c>
    </row>
    <row r="1113" spans="1:2" x14ac:dyDescent="0.2">
      <c r="A1113" s="2">
        <v>24531</v>
      </c>
      <c r="B1113">
        <v>86.78</v>
      </c>
    </row>
    <row r="1114" spans="1:2" x14ac:dyDescent="0.2">
      <c r="A1114" s="2">
        <v>24532</v>
      </c>
      <c r="B1114">
        <v>87.68</v>
      </c>
    </row>
    <row r="1115" spans="1:2" x14ac:dyDescent="0.2">
      <c r="A1115" s="2">
        <v>24533</v>
      </c>
      <c r="B1115">
        <v>88.16</v>
      </c>
    </row>
    <row r="1116" spans="1:2" x14ac:dyDescent="0.2">
      <c r="A1116" s="2">
        <v>24534</v>
      </c>
      <c r="B1116">
        <v>88.29</v>
      </c>
    </row>
    <row r="1117" spans="1:2" x14ac:dyDescent="0.2">
      <c r="A1117" s="2">
        <v>24537</v>
      </c>
      <c r="B1117">
        <v>88.1</v>
      </c>
    </row>
    <row r="1118" spans="1:2" x14ac:dyDescent="0.2">
      <c r="A1118" s="2">
        <v>24538</v>
      </c>
      <c r="B1118">
        <v>88.16</v>
      </c>
    </row>
    <row r="1119" spans="1:2" x14ac:dyDescent="0.2">
      <c r="A1119" s="2">
        <v>24539</v>
      </c>
      <c r="B1119">
        <v>88.27</v>
      </c>
    </row>
    <row r="1120" spans="1:2" x14ac:dyDescent="0.2">
      <c r="A1120" s="2">
        <v>24540</v>
      </c>
      <c r="B1120">
        <v>88.53</v>
      </c>
    </row>
    <row r="1121" spans="1:2" x14ac:dyDescent="0.2">
      <c r="A1121" s="2">
        <v>24541</v>
      </c>
      <c r="B1121">
        <v>88.89</v>
      </c>
    </row>
    <row r="1122" spans="1:2" x14ac:dyDescent="0.2">
      <c r="A1122" s="2">
        <v>24544</v>
      </c>
      <c r="B1122">
        <v>88.43</v>
      </c>
    </row>
    <row r="1123" spans="1:2" x14ac:dyDescent="0.2">
      <c r="A1123" s="2">
        <v>24545</v>
      </c>
      <c r="B1123">
        <v>88.35</v>
      </c>
    </row>
    <row r="1124" spans="1:2" x14ac:dyDescent="0.2">
      <c r="A1124" s="2">
        <v>24546</v>
      </c>
      <c r="B1124">
        <v>89.19</v>
      </c>
    </row>
    <row r="1125" spans="1:2" x14ac:dyDescent="0.2">
      <c r="A1125" s="2">
        <v>24547</v>
      </c>
      <c r="B1125">
        <v>90.09</v>
      </c>
    </row>
    <row r="1126" spans="1:2" x14ac:dyDescent="0.2">
      <c r="A1126" s="2">
        <v>24548</v>
      </c>
      <c r="B1126">
        <v>90.25</v>
      </c>
    </row>
    <row r="1127" spans="1:2" x14ac:dyDescent="0.2">
      <c r="A1127" s="2">
        <v>24551</v>
      </c>
      <c r="B1127">
        <v>90.2</v>
      </c>
    </row>
    <row r="1128" spans="1:2" x14ac:dyDescent="0.2">
      <c r="A1128" s="2">
        <v>24552</v>
      </c>
      <c r="B1128">
        <v>90</v>
      </c>
    </row>
    <row r="1129" spans="1:2" x14ac:dyDescent="0.2">
      <c r="A1129" s="2">
        <v>24553</v>
      </c>
      <c r="B1129">
        <v>90.25</v>
      </c>
    </row>
    <row r="1130" spans="1:2" x14ac:dyDescent="0.2">
      <c r="A1130" s="2">
        <v>24554</v>
      </c>
      <c r="B1130">
        <v>90.94</v>
      </c>
    </row>
    <row r="1131" spans="1:2" x14ac:dyDescent="0.2">
      <c r="A1131" s="2">
        <v>24555</v>
      </c>
      <c r="B1131">
        <v>90.94</v>
      </c>
    </row>
    <row r="1132" spans="1:2" x14ac:dyDescent="0.2">
      <c r="A1132" s="2">
        <v>24558</v>
      </c>
      <c r="B1132">
        <v>90.87</v>
      </c>
    </row>
    <row r="1133" spans="1:2" x14ac:dyDescent="0.2">
      <c r="A1133" s="2">
        <v>24559</v>
      </c>
      <c r="B1133">
        <v>90.91</v>
      </c>
    </row>
    <row r="1134" spans="1:2" x14ac:dyDescent="0.2">
      <c r="A1134" s="2">
        <v>24560</v>
      </c>
      <c r="B1134">
        <v>90.73</v>
      </c>
    </row>
    <row r="1135" spans="1:2" x14ac:dyDescent="0.2">
      <c r="A1135" s="2">
        <v>24561</v>
      </c>
      <c r="B1135">
        <v>90.7</v>
      </c>
    </row>
    <row r="1136" spans="1:2" x14ac:dyDescent="0.2">
      <c r="A1136" s="2">
        <v>24562</v>
      </c>
      <c r="B1136">
        <v>90.2</v>
      </c>
    </row>
    <row r="1137" spans="1:2" x14ac:dyDescent="0.2">
      <c r="A1137" s="2">
        <v>24565</v>
      </c>
      <c r="B1137">
        <v>89.24</v>
      </c>
    </row>
    <row r="1138" spans="1:2" x14ac:dyDescent="0.2">
      <c r="A1138" s="2">
        <v>24566</v>
      </c>
      <c r="B1138">
        <v>89.22</v>
      </c>
    </row>
    <row r="1139" spans="1:2" x14ac:dyDescent="0.2">
      <c r="A1139" s="2">
        <v>24567</v>
      </c>
      <c r="B1139">
        <v>89.79</v>
      </c>
    </row>
    <row r="1140" spans="1:2" x14ac:dyDescent="0.2">
      <c r="A1140" s="2">
        <v>24568</v>
      </c>
      <c r="B1140">
        <v>89.94</v>
      </c>
    </row>
    <row r="1141" spans="1:2" x14ac:dyDescent="0.2">
      <c r="A1141" s="2">
        <v>24569</v>
      </c>
      <c r="B1141">
        <v>89.36</v>
      </c>
    </row>
    <row r="1142" spans="1:2" x14ac:dyDescent="0.2">
      <c r="A1142" s="2">
        <v>24572</v>
      </c>
      <c r="B1142">
        <v>88.24</v>
      </c>
    </row>
    <row r="1143" spans="1:2" x14ac:dyDescent="0.2">
      <c r="A1143" s="2">
        <v>24573</v>
      </c>
      <c r="B1143">
        <v>88.88</v>
      </c>
    </row>
    <row r="1144" spans="1:2" x14ac:dyDescent="0.2">
      <c r="A1144" s="2">
        <v>24574</v>
      </c>
      <c r="B1144">
        <v>88.78</v>
      </c>
    </row>
    <row r="1145" spans="1:2" x14ac:dyDescent="0.2">
      <c r="A1145" s="2">
        <v>24575</v>
      </c>
      <c r="B1145">
        <v>89.46</v>
      </c>
    </row>
    <row r="1146" spans="1:2" x14ac:dyDescent="0.2">
      <c r="A1146" s="2">
        <v>24576</v>
      </c>
      <c r="B1146">
        <v>90.43</v>
      </c>
    </row>
    <row r="1147" spans="1:2" x14ac:dyDescent="0.2">
      <c r="A1147" s="2">
        <v>24579</v>
      </c>
      <c r="B1147">
        <v>91.07</v>
      </c>
    </row>
    <row r="1148" spans="1:2" x14ac:dyDescent="0.2">
      <c r="A1148" s="2">
        <v>24580</v>
      </c>
      <c r="B1148">
        <v>91.86</v>
      </c>
    </row>
    <row r="1149" spans="1:2" x14ac:dyDescent="0.2">
      <c r="A1149" s="2">
        <v>24581</v>
      </c>
      <c r="B1149">
        <v>91.94</v>
      </c>
    </row>
    <row r="1150" spans="1:2" x14ac:dyDescent="0.2">
      <c r="A1150" s="2">
        <v>24582</v>
      </c>
      <c r="B1150">
        <v>92.11</v>
      </c>
    </row>
    <row r="1151" spans="1:2" x14ac:dyDescent="0.2">
      <c r="A1151" s="2">
        <v>24583</v>
      </c>
      <c r="B1151">
        <v>92.3</v>
      </c>
    </row>
    <row r="1152" spans="1:2" x14ac:dyDescent="0.2">
      <c r="A1152" s="2">
        <v>24586</v>
      </c>
      <c r="B1152">
        <v>92.62</v>
      </c>
    </row>
    <row r="1153" spans="1:2" x14ac:dyDescent="0.2">
      <c r="A1153" s="2">
        <v>24587</v>
      </c>
      <c r="B1153">
        <v>93.11</v>
      </c>
    </row>
    <row r="1154" spans="1:2" x14ac:dyDescent="0.2">
      <c r="A1154" s="2">
        <v>24588</v>
      </c>
      <c r="B1154">
        <v>93.02</v>
      </c>
    </row>
    <row r="1155" spans="1:2" x14ac:dyDescent="0.2">
      <c r="A1155" s="2">
        <v>24589</v>
      </c>
      <c r="B1155">
        <v>93.81</v>
      </c>
    </row>
    <row r="1156" spans="1:2" x14ac:dyDescent="0.2">
      <c r="A1156" s="2">
        <v>24590</v>
      </c>
      <c r="B1156">
        <v>94.01</v>
      </c>
    </row>
    <row r="1157" spans="1:2" x14ac:dyDescent="0.2">
      <c r="A1157" s="2">
        <v>24593</v>
      </c>
      <c r="B1157">
        <v>93.87</v>
      </c>
    </row>
    <row r="1158" spans="1:2" x14ac:dyDescent="0.2">
      <c r="A1158" s="2">
        <v>24594</v>
      </c>
      <c r="B1158">
        <v>93.67</v>
      </c>
    </row>
    <row r="1159" spans="1:2" x14ac:dyDescent="0.2">
      <c r="A1159" s="2">
        <v>24595</v>
      </c>
      <c r="B1159">
        <v>93.91</v>
      </c>
    </row>
    <row r="1160" spans="1:2" x14ac:dyDescent="0.2">
      <c r="A1160" s="2">
        <v>24596</v>
      </c>
      <c r="B1160">
        <v>94.32</v>
      </c>
    </row>
    <row r="1161" spans="1:2" x14ac:dyDescent="0.2">
      <c r="A1161" s="2">
        <v>24597</v>
      </c>
      <c r="B1161">
        <v>94.44</v>
      </c>
    </row>
    <row r="1162" spans="1:2" x14ac:dyDescent="0.2">
      <c r="A1162" s="2">
        <v>24600</v>
      </c>
      <c r="B1162">
        <v>94.58</v>
      </c>
    </row>
    <row r="1163" spans="1:2" x14ac:dyDescent="0.2">
      <c r="A1163" s="2">
        <v>24601</v>
      </c>
      <c r="B1163">
        <v>93.6</v>
      </c>
    </row>
    <row r="1164" spans="1:2" x14ac:dyDescent="0.2">
      <c r="A1164" s="2">
        <v>24602</v>
      </c>
      <c r="B1164">
        <v>93.35</v>
      </c>
    </row>
    <row r="1165" spans="1:2" x14ac:dyDescent="0.2">
      <c r="A1165" s="2">
        <v>24603</v>
      </c>
      <c r="B1165">
        <v>93.75</v>
      </c>
    </row>
    <row r="1166" spans="1:2" x14ac:dyDescent="0.2">
      <c r="A1166" s="2">
        <v>24604</v>
      </c>
      <c r="B1166">
        <v>93.48</v>
      </c>
    </row>
    <row r="1167" spans="1:2" x14ac:dyDescent="0.2">
      <c r="A1167" s="2">
        <v>24607</v>
      </c>
      <c r="B1167">
        <v>92.71</v>
      </c>
    </row>
    <row r="1168" spans="1:2" x14ac:dyDescent="0.2">
      <c r="A1168" s="2">
        <v>24608</v>
      </c>
      <c r="B1168">
        <v>93.14</v>
      </c>
    </row>
    <row r="1169" spans="1:2" x14ac:dyDescent="0.2">
      <c r="A1169" s="2">
        <v>24609</v>
      </c>
      <c r="B1169">
        <v>92.78</v>
      </c>
    </row>
    <row r="1170" spans="1:2" x14ac:dyDescent="0.2">
      <c r="A1170" s="2">
        <v>24610</v>
      </c>
      <c r="B1170">
        <v>92.53</v>
      </c>
    </row>
    <row r="1171" spans="1:2" x14ac:dyDescent="0.2">
      <c r="A1171" s="2">
        <v>24611</v>
      </c>
      <c r="B1171">
        <v>92.07</v>
      </c>
    </row>
    <row r="1172" spans="1:2" x14ac:dyDescent="0.2">
      <c r="A1172" s="2">
        <v>24614</v>
      </c>
      <c r="B1172">
        <v>91.67</v>
      </c>
    </row>
    <row r="1173" spans="1:2" x14ac:dyDescent="0.2">
      <c r="A1173" s="2">
        <v>24615</v>
      </c>
      <c r="B1173">
        <v>91.23</v>
      </c>
    </row>
    <row r="1174" spans="1:2" x14ac:dyDescent="0.2">
      <c r="A1174" s="2">
        <v>24616</v>
      </c>
      <c r="B1174">
        <v>90.18</v>
      </c>
    </row>
    <row r="1175" spans="1:2" x14ac:dyDescent="0.2">
      <c r="A1175" s="2">
        <v>24617</v>
      </c>
      <c r="B1175">
        <v>91.19</v>
      </c>
    </row>
    <row r="1176" spans="1:2" x14ac:dyDescent="0.2">
      <c r="A1176" s="2">
        <v>24618</v>
      </c>
      <c r="B1176">
        <v>90.98</v>
      </c>
    </row>
    <row r="1177" spans="1:2" x14ac:dyDescent="0.2">
      <c r="A1177" s="2">
        <v>24621</v>
      </c>
      <c r="B1177">
        <v>90.49</v>
      </c>
    </row>
    <row r="1178" spans="1:2" x14ac:dyDescent="0.2">
      <c r="A1178" s="2">
        <v>24622</v>
      </c>
      <c r="B1178">
        <v>90.49</v>
      </c>
    </row>
    <row r="1179" spans="1:2" x14ac:dyDescent="0.2">
      <c r="A1179" s="2">
        <v>24623</v>
      </c>
      <c r="B1179">
        <v>89.08</v>
      </c>
    </row>
    <row r="1180" spans="1:2" x14ac:dyDescent="0.2">
      <c r="A1180" s="2">
        <v>24624</v>
      </c>
      <c r="B1180">
        <v>90.23</v>
      </c>
    </row>
    <row r="1181" spans="1:2" x14ac:dyDescent="0.2">
      <c r="A1181" s="2">
        <v>24625</v>
      </c>
      <c r="B1181">
        <v>89.79</v>
      </c>
    </row>
    <row r="1182" spans="1:2" x14ac:dyDescent="0.2">
      <c r="A1182" s="2">
        <v>24628</v>
      </c>
      <c r="B1182">
        <v>88.43</v>
      </c>
    </row>
    <row r="1183" spans="1:2" x14ac:dyDescent="0.2">
      <c r="A1183" s="2">
        <v>24629</v>
      </c>
      <c r="B1183">
        <v>90.23</v>
      </c>
    </row>
    <row r="1184" spans="1:2" x14ac:dyDescent="0.2">
      <c r="A1184" s="2">
        <v>24630</v>
      </c>
      <c r="B1184">
        <v>90.91</v>
      </c>
    </row>
    <row r="1185" spans="1:2" x14ac:dyDescent="0.2">
      <c r="A1185" s="2">
        <v>24631</v>
      </c>
      <c r="B1185">
        <v>91.4</v>
      </c>
    </row>
    <row r="1186" spans="1:2" x14ac:dyDescent="0.2">
      <c r="A1186" s="2">
        <v>24632</v>
      </c>
      <c r="B1186">
        <v>91.56</v>
      </c>
    </row>
    <row r="1187" spans="1:2" x14ac:dyDescent="0.2">
      <c r="A1187" s="2">
        <v>24635</v>
      </c>
      <c r="B1187">
        <v>92.04</v>
      </c>
    </row>
    <row r="1188" spans="1:2" x14ac:dyDescent="0.2">
      <c r="A1188" s="2">
        <v>24636</v>
      </c>
      <c r="B1188">
        <v>92.62</v>
      </c>
    </row>
    <row r="1189" spans="1:2" x14ac:dyDescent="0.2">
      <c r="A1189" s="2">
        <v>24637</v>
      </c>
      <c r="B1189">
        <v>92.4</v>
      </c>
    </row>
    <row r="1190" spans="1:2" x14ac:dyDescent="0.2">
      <c r="A1190" s="2">
        <v>24638</v>
      </c>
      <c r="B1190">
        <v>92.49</v>
      </c>
    </row>
    <row r="1191" spans="1:2" x14ac:dyDescent="0.2">
      <c r="A1191" s="2">
        <v>24639</v>
      </c>
      <c r="B1191">
        <v>92.54</v>
      </c>
    </row>
    <row r="1192" spans="1:2" x14ac:dyDescent="0.2">
      <c r="A1192" s="2">
        <v>24642</v>
      </c>
      <c r="B1192">
        <v>92.51</v>
      </c>
    </row>
    <row r="1193" spans="1:2" x14ac:dyDescent="0.2">
      <c r="A1193" s="2">
        <v>24643</v>
      </c>
      <c r="B1193">
        <v>92.48</v>
      </c>
    </row>
    <row r="1194" spans="1:2" x14ac:dyDescent="0.2">
      <c r="A1194" s="2">
        <v>24644</v>
      </c>
      <c r="B1194">
        <v>92.2</v>
      </c>
    </row>
    <row r="1195" spans="1:2" x14ac:dyDescent="0.2">
      <c r="A1195" s="2">
        <v>24645</v>
      </c>
      <c r="B1195">
        <v>91.97</v>
      </c>
    </row>
    <row r="1196" spans="1:2" x14ac:dyDescent="0.2">
      <c r="A1196" s="2">
        <v>24646</v>
      </c>
      <c r="B1196">
        <v>92</v>
      </c>
    </row>
    <row r="1197" spans="1:2" x14ac:dyDescent="0.2">
      <c r="A1197" s="2">
        <v>24649</v>
      </c>
      <c r="B1197">
        <v>91.64</v>
      </c>
    </row>
    <row r="1198" spans="1:2" x14ac:dyDescent="0.2">
      <c r="A1198" s="2">
        <v>24650</v>
      </c>
      <c r="B1198">
        <v>91.3</v>
      </c>
    </row>
    <row r="1199" spans="1:2" x14ac:dyDescent="0.2">
      <c r="A1199" s="2">
        <v>24651</v>
      </c>
      <c r="B1199">
        <v>91.31</v>
      </c>
    </row>
    <row r="1200" spans="1:2" x14ac:dyDescent="0.2">
      <c r="A1200" s="2">
        <v>24652</v>
      </c>
      <c r="B1200">
        <v>90.85</v>
      </c>
    </row>
    <row r="1201" spans="1:2" x14ac:dyDescent="0.2">
      <c r="A1201" s="2">
        <v>24653</v>
      </c>
      <c r="B1201">
        <v>90.64</v>
      </c>
    </row>
    <row r="1202" spans="1:2" x14ac:dyDescent="0.2">
      <c r="A1202" s="2">
        <v>24656</v>
      </c>
      <c r="B1202">
        <v>90.91</v>
      </c>
    </row>
    <row r="1203" spans="1:2" x14ac:dyDescent="0.2">
      <c r="A1203" s="2">
        <v>24657</v>
      </c>
      <c r="B1203">
        <v>90.91</v>
      </c>
    </row>
    <row r="1204" spans="1:2" x14ac:dyDescent="0.2">
      <c r="A1204" s="2">
        <v>24658</v>
      </c>
      <c r="B1204">
        <v>91.36</v>
      </c>
    </row>
    <row r="1205" spans="1:2" x14ac:dyDescent="0.2">
      <c r="A1205" s="2">
        <v>24659</v>
      </c>
      <c r="B1205">
        <v>91.32</v>
      </c>
    </row>
    <row r="1206" spans="1:2" x14ac:dyDescent="0.2">
      <c r="A1206" s="2">
        <v>24660</v>
      </c>
      <c r="B1206">
        <v>91.69</v>
      </c>
    </row>
    <row r="1207" spans="1:2" x14ac:dyDescent="0.2">
      <c r="A1207" s="2">
        <v>24663</v>
      </c>
      <c r="B1207">
        <v>92.05</v>
      </c>
    </row>
    <row r="1208" spans="1:2" x14ac:dyDescent="0.2">
      <c r="A1208" s="2">
        <v>24664</v>
      </c>
      <c r="B1208">
        <v>92.48</v>
      </c>
    </row>
    <row r="1209" spans="1:2" x14ac:dyDescent="0.2">
      <c r="A1209" s="2">
        <v>24665</v>
      </c>
      <c r="B1209">
        <v>92.4</v>
      </c>
    </row>
    <row r="1210" spans="1:2" x14ac:dyDescent="0.2">
      <c r="A1210" s="2">
        <v>24666</v>
      </c>
      <c r="B1210">
        <v>92.42</v>
      </c>
    </row>
    <row r="1211" spans="1:2" x14ac:dyDescent="0.2">
      <c r="A1211" s="2">
        <v>24667</v>
      </c>
      <c r="B1211">
        <v>92.74</v>
      </c>
    </row>
    <row r="1212" spans="1:2" x14ac:dyDescent="0.2">
      <c r="A1212" s="2">
        <v>24670</v>
      </c>
      <c r="B1212">
        <v>92.75</v>
      </c>
    </row>
    <row r="1213" spans="1:2" x14ac:dyDescent="0.2">
      <c r="A1213" s="2">
        <v>24671</v>
      </c>
      <c r="B1213">
        <v>93.5</v>
      </c>
    </row>
    <row r="1214" spans="1:2" x14ac:dyDescent="0.2">
      <c r="A1214" s="2">
        <v>24672</v>
      </c>
      <c r="B1214">
        <v>93.65</v>
      </c>
    </row>
    <row r="1215" spans="1:2" x14ac:dyDescent="0.2">
      <c r="A1215" s="2">
        <v>24673</v>
      </c>
      <c r="B1215">
        <v>93.85</v>
      </c>
    </row>
    <row r="1216" spans="1:2" x14ac:dyDescent="0.2">
      <c r="A1216" s="2">
        <v>24674</v>
      </c>
      <c r="B1216">
        <v>94.04</v>
      </c>
    </row>
    <row r="1217" spans="1:2" x14ac:dyDescent="0.2">
      <c r="A1217" s="2">
        <v>24677</v>
      </c>
      <c r="B1217">
        <v>93.73</v>
      </c>
    </row>
    <row r="1218" spans="1:2" x14ac:dyDescent="0.2">
      <c r="A1218" s="2">
        <v>24678</v>
      </c>
      <c r="B1218">
        <v>93.74</v>
      </c>
    </row>
    <row r="1219" spans="1:2" x14ac:dyDescent="0.2">
      <c r="A1219" s="2">
        <v>24679</v>
      </c>
      <c r="B1219">
        <v>94.06</v>
      </c>
    </row>
    <row r="1220" spans="1:2" x14ac:dyDescent="0.2">
      <c r="A1220" s="2">
        <v>24680</v>
      </c>
      <c r="B1220">
        <v>94.35</v>
      </c>
    </row>
    <row r="1221" spans="1:2" x14ac:dyDescent="0.2">
      <c r="A1221" s="2">
        <v>24681</v>
      </c>
      <c r="B1221">
        <v>94.49</v>
      </c>
    </row>
    <row r="1222" spans="1:2" x14ac:dyDescent="0.2">
      <c r="A1222" s="2">
        <v>24684</v>
      </c>
      <c r="B1222">
        <v>94.75</v>
      </c>
    </row>
    <row r="1223" spans="1:2" x14ac:dyDescent="0.2">
      <c r="A1223" s="2">
        <v>24685</v>
      </c>
      <c r="B1223">
        <v>95.37</v>
      </c>
    </row>
    <row r="1224" spans="1:2" x14ac:dyDescent="0.2">
      <c r="A1224" s="2">
        <v>24686</v>
      </c>
      <c r="B1224">
        <v>95.78</v>
      </c>
    </row>
    <row r="1225" spans="1:2" x14ac:dyDescent="0.2">
      <c r="A1225" s="2">
        <v>24687</v>
      </c>
      <c r="B1225">
        <v>95.66</v>
      </c>
    </row>
    <row r="1226" spans="1:2" x14ac:dyDescent="0.2">
      <c r="A1226" s="2">
        <v>24688</v>
      </c>
      <c r="B1226">
        <v>95.83</v>
      </c>
    </row>
    <row r="1227" spans="1:2" x14ac:dyDescent="0.2">
      <c r="A1227" s="2">
        <v>24691</v>
      </c>
      <c r="B1227">
        <v>95.58</v>
      </c>
    </row>
    <row r="1228" spans="1:2" x14ac:dyDescent="0.2">
      <c r="A1228" s="2">
        <v>24692</v>
      </c>
      <c r="B1228">
        <v>95.69</v>
      </c>
    </row>
    <row r="1229" spans="1:2" x14ac:dyDescent="0.2">
      <c r="A1229" s="2">
        <v>24693</v>
      </c>
      <c r="B1229">
        <v>95.78</v>
      </c>
    </row>
    <row r="1230" spans="1:2" x14ac:dyDescent="0.2">
      <c r="A1230" s="2">
        <v>24694</v>
      </c>
      <c r="B1230">
        <v>95.53</v>
      </c>
    </row>
    <row r="1231" spans="1:2" x14ac:dyDescent="0.2">
      <c r="A1231" s="2">
        <v>24695</v>
      </c>
      <c r="B1231">
        <v>95.15</v>
      </c>
    </row>
    <row r="1232" spans="1:2" x14ac:dyDescent="0.2">
      <c r="A1232" s="2">
        <v>24698</v>
      </c>
      <c r="B1232">
        <v>94.64</v>
      </c>
    </row>
    <row r="1233" spans="1:2" x14ac:dyDescent="0.2">
      <c r="A1233" s="2">
        <v>24699</v>
      </c>
      <c r="B1233">
        <v>94.77</v>
      </c>
    </row>
    <row r="1234" spans="1:2" x14ac:dyDescent="0.2">
      <c r="A1234" s="2">
        <v>24700</v>
      </c>
      <c r="B1234">
        <v>94.55</v>
      </c>
    </row>
    <row r="1235" spans="1:2" x14ac:dyDescent="0.2">
      <c r="A1235" s="2">
        <v>24701</v>
      </c>
      <c r="B1235">
        <v>94.63</v>
      </c>
    </row>
    <row r="1236" spans="1:2" x14ac:dyDescent="0.2">
      <c r="A1236" s="2">
        <v>24702</v>
      </c>
      <c r="B1236">
        <v>94.78</v>
      </c>
    </row>
    <row r="1237" spans="1:2" x14ac:dyDescent="0.2">
      <c r="A1237" s="2">
        <v>24705</v>
      </c>
      <c r="B1237">
        <v>94.25</v>
      </c>
    </row>
    <row r="1238" spans="1:2" x14ac:dyDescent="0.2">
      <c r="A1238" s="2">
        <v>24706</v>
      </c>
      <c r="B1238">
        <v>93.74</v>
      </c>
    </row>
    <row r="1239" spans="1:2" x14ac:dyDescent="0.2">
      <c r="A1239" s="2">
        <v>24707</v>
      </c>
      <c r="B1239">
        <v>93.61</v>
      </c>
    </row>
    <row r="1240" spans="1:2" x14ac:dyDescent="0.2">
      <c r="A1240" s="2">
        <v>24708</v>
      </c>
      <c r="B1240">
        <v>93.09</v>
      </c>
    </row>
    <row r="1241" spans="1:2" x14ac:dyDescent="0.2">
      <c r="A1241" s="2">
        <v>24709</v>
      </c>
      <c r="B1241">
        <v>92.7</v>
      </c>
    </row>
    <row r="1242" spans="1:2" x14ac:dyDescent="0.2">
      <c r="A1242" s="2">
        <v>24712</v>
      </c>
      <c r="B1242">
        <v>92.64</v>
      </c>
    </row>
    <row r="1243" spans="1:2" x14ac:dyDescent="0.2">
      <c r="A1243" s="2">
        <v>24713</v>
      </c>
      <c r="B1243">
        <v>92.88</v>
      </c>
    </row>
    <row r="1244" spans="1:2" x14ac:dyDescent="0.2">
      <c r="A1244" s="2">
        <v>24714</v>
      </c>
      <c r="B1244">
        <v>93.07</v>
      </c>
    </row>
    <row r="1245" spans="1:2" x14ac:dyDescent="0.2">
      <c r="A1245" s="2">
        <v>24715</v>
      </c>
      <c r="B1245">
        <v>93.64</v>
      </c>
    </row>
    <row r="1246" spans="1:2" x14ac:dyDescent="0.2">
      <c r="A1246" s="2">
        <v>24716</v>
      </c>
      <c r="B1246">
        <v>93.68</v>
      </c>
    </row>
    <row r="1247" spans="1:2" x14ac:dyDescent="0.2">
      <c r="A1247" s="2">
        <v>24719</v>
      </c>
      <c r="B1247">
        <v>93.68</v>
      </c>
    </row>
    <row r="1248" spans="1:2" x14ac:dyDescent="0.2">
      <c r="A1248" s="2">
        <v>24720</v>
      </c>
      <c r="B1248">
        <v>94.21</v>
      </c>
    </row>
    <row r="1249" spans="1:2" x14ac:dyDescent="0.2">
      <c r="A1249" s="2">
        <v>24721</v>
      </c>
      <c r="B1249">
        <v>94.39</v>
      </c>
    </row>
    <row r="1250" spans="1:2" x14ac:dyDescent="0.2">
      <c r="A1250" s="2">
        <v>24722</v>
      </c>
      <c r="B1250">
        <v>94.33</v>
      </c>
    </row>
    <row r="1251" spans="1:2" x14ac:dyDescent="0.2">
      <c r="A1251" s="2">
        <v>24723</v>
      </c>
      <c r="B1251">
        <v>94.36</v>
      </c>
    </row>
    <row r="1252" spans="1:2" x14ac:dyDescent="0.2">
      <c r="A1252" s="2">
        <v>24726</v>
      </c>
      <c r="B1252">
        <v>94.54</v>
      </c>
    </row>
    <row r="1253" spans="1:2" x14ac:dyDescent="0.2">
      <c r="A1253" s="2">
        <v>24727</v>
      </c>
      <c r="B1253">
        <v>94.99</v>
      </c>
    </row>
    <row r="1254" spans="1:2" x14ac:dyDescent="0.2">
      <c r="A1254" s="2">
        <v>24728</v>
      </c>
      <c r="B1254">
        <v>95.99</v>
      </c>
    </row>
    <row r="1255" spans="1:2" x14ac:dyDescent="0.2">
      <c r="A1255" s="2">
        <v>24729</v>
      </c>
      <c r="B1255">
        <v>96.2</v>
      </c>
    </row>
    <row r="1256" spans="1:2" x14ac:dyDescent="0.2">
      <c r="A1256" s="2">
        <v>24730</v>
      </c>
      <c r="B1256">
        <v>96.27</v>
      </c>
    </row>
    <row r="1257" spans="1:2" x14ac:dyDescent="0.2">
      <c r="A1257" s="2">
        <v>24733</v>
      </c>
      <c r="B1257">
        <v>96.53</v>
      </c>
    </row>
    <row r="1258" spans="1:2" x14ac:dyDescent="0.2">
      <c r="A1258" s="2">
        <v>24734</v>
      </c>
      <c r="B1258">
        <v>96.17</v>
      </c>
    </row>
    <row r="1259" spans="1:2" x14ac:dyDescent="0.2">
      <c r="A1259" s="2">
        <v>24735</v>
      </c>
      <c r="B1259">
        <v>96.13</v>
      </c>
    </row>
    <row r="1260" spans="1:2" x14ac:dyDescent="0.2">
      <c r="A1260" s="2">
        <v>24736</v>
      </c>
      <c r="B1260">
        <v>96.75</v>
      </c>
    </row>
    <row r="1261" spans="1:2" x14ac:dyDescent="0.2">
      <c r="A1261" s="2">
        <v>24737</v>
      </c>
      <c r="B1261">
        <v>97</v>
      </c>
    </row>
    <row r="1262" spans="1:2" x14ac:dyDescent="0.2">
      <c r="A1262" s="2">
        <v>24740</v>
      </c>
      <c r="B1262">
        <v>97.59</v>
      </c>
    </row>
    <row r="1263" spans="1:2" x14ac:dyDescent="0.2">
      <c r="A1263" s="2">
        <v>24741</v>
      </c>
      <c r="B1263">
        <v>96.76</v>
      </c>
    </row>
    <row r="1264" spans="1:2" x14ac:dyDescent="0.2">
      <c r="A1264" s="2">
        <v>24742</v>
      </c>
      <c r="B1264">
        <v>96.79</v>
      </c>
    </row>
    <row r="1265" spans="1:2" x14ac:dyDescent="0.2">
      <c r="A1265" s="2">
        <v>24743</v>
      </c>
      <c r="B1265">
        <v>96.79</v>
      </c>
    </row>
    <row r="1266" spans="1:2" x14ac:dyDescent="0.2">
      <c r="A1266" s="2">
        <v>24744</v>
      </c>
      <c r="B1266">
        <v>96.71</v>
      </c>
    </row>
    <row r="1267" spans="1:2" x14ac:dyDescent="0.2">
      <c r="A1267" s="2">
        <v>24747</v>
      </c>
      <c r="B1267">
        <v>96.32</v>
      </c>
    </row>
    <row r="1268" spans="1:2" x14ac:dyDescent="0.2">
      <c r="A1268" s="2">
        <v>24748</v>
      </c>
      <c r="B1268">
        <v>96.65</v>
      </c>
    </row>
    <row r="1269" spans="1:2" x14ac:dyDescent="0.2">
      <c r="A1269" s="2">
        <v>24749</v>
      </c>
      <c r="B1269">
        <v>96.43</v>
      </c>
    </row>
    <row r="1270" spans="1:2" x14ac:dyDescent="0.2">
      <c r="A1270" s="2">
        <v>24750</v>
      </c>
      <c r="B1270">
        <v>96.67</v>
      </c>
    </row>
    <row r="1271" spans="1:2" x14ac:dyDescent="0.2">
      <c r="A1271" s="2">
        <v>24751</v>
      </c>
      <c r="B1271">
        <v>97.26</v>
      </c>
    </row>
    <row r="1272" spans="1:2" x14ac:dyDescent="0.2">
      <c r="A1272" s="2">
        <v>24754</v>
      </c>
      <c r="B1272">
        <v>97.51</v>
      </c>
    </row>
    <row r="1273" spans="1:2" x14ac:dyDescent="0.2">
      <c r="A1273" s="2">
        <v>24755</v>
      </c>
      <c r="B1273">
        <v>96.84</v>
      </c>
    </row>
    <row r="1274" spans="1:2" x14ac:dyDescent="0.2">
      <c r="A1274" s="2">
        <v>24756</v>
      </c>
      <c r="B1274">
        <v>96.37</v>
      </c>
    </row>
    <row r="1275" spans="1:2" x14ac:dyDescent="0.2">
      <c r="A1275" s="2">
        <v>24757</v>
      </c>
      <c r="B1275">
        <v>95.75</v>
      </c>
    </row>
    <row r="1276" spans="1:2" x14ac:dyDescent="0.2">
      <c r="A1276" s="2">
        <v>24758</v>
      </c>
      <c r="B1276">
        <v>96</v>
      </c>
    </row>
    <row r="1277" spans="1:2" x14ac:dyDescent="0.2">
      <c r="A1277" s="2">
        <v>24761</v>
      </c>
      <c r="B1277">
        <v>95.25</v>
      </c>
    </row>
    <row r="1278" spans="1:2" x14ac:dyDescent="0.2">
      <c r="A1278" s="2">
        <v>24762</v>
      </c>
      <c r="B1278">
        <v>95</v>
      </c>
    </row>
    <row r="1279" spans="1:2" x14ac:dyDescent="0.2">
      <c r="A1279" s="2">
        <v>24763</v>
      </c>
      <c r="B1279">
        <v>95.25</v>
      </c>
    </row>
    <row r="1280" spans="1:2" x14ac:dyDescent="0.2">
      <c r="A1280" s="2">
        <v>24764</v>
      </c>
      <c r="B1280">
        <v>95.43</v>
      </c>
    </row>
    <row r="1281" spans="1:2" x14ac:dyDescent="0.2">
      <c r="A1281" s="2">
        <v>24765</v>
      </c>
      <c r="B1281">
        <v>95.38</v>
      </c>
    </row>
    <row r="1282" spans="1:2" x14ac:dyDescent="0.2">
      <c r="A1282" s="2">
        <v>24768</v>
      </c>
      <c r="B1282">
        <v>94.96</v>
      </c>
    </row>
    <row r="1283" spans="1:2" x14ac:dyDescent="0.2">
      <c r="A1283" s="2">
        <v>24769</v>
      </c>
      <c r="B1283">
        <v>94.42</v>
      </c>
    </row>
    <row r="1284" spans="1:2" x14ac:dyDescent="0.2">
      <c r="A1284" s="2">
        <v>24770</v>
      </c>
      <c r="B1284">
        <v>94.52</v>
      </c>
    </row>
    <row r="1285" spans="1:2" x14ac:dyDescent="0.2">
      <c r="A1285" s="2">
        <v>24771</v>
      </c>
      <c r="B1285">
        <v>94.94</v>
      </c>
    </row>
    <row r="1286" spans="1:2" x14ac:dyDescent="0.2">
      <c r="A1286" s="2">
        <v>24772</v>
      </c>
      <c r="B1286">
        <v>94.96</v>
      </c>
    </row>
    <row r="1287" spans="1:2" x14ac:dyDescent="0.2">
      <c r="A1287" s="2">
        <v>24775</v>
      </c>
      <c r="B1287">
        <v>94.79</v>
      </c>
    </row>
    <row r="1288" spans="1:2" x14ac:dyDescent="0.2">
      <c r="A1288" s="2">
        <v>24776</v>
      </c>
      <c r="B1288">
        <v>93.9</v>
      </c>
    </row>
    <row r="1289" spans="1:2" x14ac:dyDescent="0.2">
      <c r="A1289" s="2">
        <v>24777</v>
      </c>
      <c r="B1289">
        <v>92.71</v>
      </c>
    </row>
    <row r="1290" spans="1:2" x14ac:dyDescent="0.2">
      <c r="A1290" s="2">
        <v>24778</v>
      </c>
      <c r="B1290">
        <v>92.34</v>
      </c>
    </row>
    <row r="1291" spans="1:2" x14ac:dyDescent="0.2">
      <c r="A1291" s="2">
        <v>24779</v>
      </c>
      <c r="B1291">
        <v>91.78</v>
      </c>
    </row>
    <row r="1292" spans="1:2" x14ac:dyDescent="0.2">
      <c r="A1292" s="2">
        <v>24782</v>
      </c>
      <c r="B1292">
        <v>91.48</v>
      </c>
    </row>
    <row r="1293" spans="1:2" x14ac:dyDescent="0.2">
      <c r="A1293" s="2">
        <v>24783</v>
      </c>
      <c r="B1293">
        <v>91.48</v>
      </c>
    </row>
    <row r="1294" spans="1:2" x14ac:dyDescent="0.2">
      <c r="A1294" s="2">
        <v>24784</v>
      </c>
      <c r="B1294">
        <v>91.14</v>
      </c>
    </row>
    <row r="1295" spans="1:2" x14ac:dyDescent="0.2">
      <c r="A1295" s="2">
        <v>24785</v>
      </c>
      <c r="B1295">
        <v>91.59</v>
      </c>
    </row>
    <row r="1296" spans="1:2" x14ac:dyDescent="0.2">
      <c r="A1296" s="2">
        <v>24786</v>
      </c>
      <c r="B1296">
        <v>92.21</v>
      </c>
    </row>
    <row r="1297" spans="1:2" x14ac:dyDescent="0.2">
      <c r="A1297" s="2">
        <v>24789</v>
      </c>
      <c r="B1297">
        <v>91.97</v>
      </c>
    </row>
    <row r="1298" spans="1:2" x14ac:dyDescent="0.2">
      <c r="A1298" s="2">
        <v>24790</v>
      </c>
      <c r="B1298">
        <v>91.39</v>
      </c>
    </row>
    <row r="1299" spans="1:2" x14ac:dyDescent="0.2">
      <c r="A1299" s="2">
        <v>24791</v>
      </c>
      <c r="B1299">
        <v>91.76</v>
      </c>
    </row>
    <row r="1300" spans="1:2" x14ac:dyDescent="0.2">
      <c r="A1300" s="2">
        <v>24792</v>
      </c>
      <c r="B1300">
        <v>92.6</v>
      </c>
    </row>
    <row r="1301" spans="1:2" x14ac:dyDescent="0.2">
      <c r="A1301" s="2">
        <v>24793</v>
      </c>
      <c r="B1301">
        <v>92.82</v>
      </c>
    </row>
    <row r="1302" spans="1:2" x14ac:dyDescent="0.2">
      <c r="A1302" s="2">
        <v>24796</v>
      </c>
      <c r="B1302">
        <v>91.65</v>
      </c>
    </row>
    <row r="1303" spans="1:2" x14ac:dyDescent="0.2">
      <c r="A1303" s="2">
        <v>24797</v>
      </c>
      <c r="B1303">
        <v>93.1</v>
      </c>
    </row>
    <row r="1304" spans="1:2" x14ac:dyDescent="0.2">
      <c r="A1304" s="2">
        <v>24798</v>
      </c>
      <c r="B1304">
        <v>93.65</v>
      </c>
    </row>
    <row r="1305" spans="1:2" x14ac:dyDescent="0.2">
      <c r="A1305" s="2">
        <v>24799</v>
      </c>
      <c r="B1305">
        <v>93.65</v>
      </c>
    </row>
    <row r="1306" spans="1:2" x14ac:dyDescent="0.2">
      <c r="A1306" s="2">
        <v>24800</v>
      </c>
      <c r="B1306">
        <v>93.9</v>
      </c>
    </row>
    <row r="1307" spans="1:2" x14ac:dyDescent="0.2">
      <c r="A1307" s="2">
        <v>24803</v>
      </c>
      <c r="B1307">
        <v>94.17</v>
      </c>
    </row>
    <row r="1308" spans="1:2" x14ac:dyDescent="0.2">
      <c r="A1308" s="2">
        <v>24804</v>
      </c>
      <c r="B1308">
        <v>94.47</v>
      </c>
    </row>
    <row r="1309" spans="1:2" x14ac:dyDescent="0.2">
      <c r="A1309" s="2">
        <v>24805</v>
      </c>
      <c r="B1309">
        <v>94.47</v>
      </c>
    </row>
    <row r="1310" spans="1:2" x14ac:dyDescent="0.2">
      <c r="A1310" s="2">
        <v>24806</v>
      </c>
      <c r="B1310">
        <v>94</v>
      </c>
    </row>
    <row r="1311" spans="1:2" x14ac:dyDescent="0.2">
      <c r="A1311" s="2">
        <v>24807</v>
      </c>
      <c r="B1311">
        <v>94.5</v>
      </c>
    </row>
    <row r="1312" spans="1:2" x14ac:dyDescent="0.2">
      <c r="A1312" s="2">
        <v>24810</v>
      </c>
      <c r="B1312">
        <v>95.1</v>
      </c>
    </row>
    <row r="1313" spans="1:2" x14ac:dyDescent="0.2">
      <c r="A1313" s="2">
        <v>24811</v>
      </c>
      <c r="B1313">
        <v>95.23</v>
      </c>
    </row>
    <row r="1314" spans="1:2" x14ac:dyDescent="0.2">
      <c r="A1314" s="2">
        <v>24812</v>
      </c>
      <c r="B1314">
        <v>95.64</v>
      </c>
    </row>
    <row r="1315" spans="1:2" x14ac:dyDescent="0.2">
      <c r="A1315" s="2">
        <v>24813</v>
      </c>
      <c r="B1315">
        <v>95.53</v>
      </c>
    </row>
    <row r="1316" spans="1:2" x14ac:dyDescent="0.2">
      <c r="A1316" s="2">
        <v>24814</v>
      </c>
      <c r="B1316">
        <v>95.42</v>
      </c>
    </row>
    <row r="1317" spans="1:2" x14ac:dyDescent="0.2">
      <c r="A1317" s="2">
        <v>24817</v>
      </c>
      <c r="B1317">
        <v>95.12</v>
      </c>
    </row>
    <row r="1318" spans="1:2" x14ac:dyDescent="0.2">
      <c r="A1318" s="2">
        <v>24818</v>
      </c>
      <c r="B1318">
        <v>95.01</v>
      </c>
    </row>
    <row r="1319" spans="1:2" x14ac:dyDescent="0.2">
      <c r="A1319" s="2">
        <v>24819</v>
      </c>
      <c r="B1319">
        <v>95.34</v>
      </c>
    </row>
    <row r="1320" spans="1:2" x14ac:dyDescent="0.2">
      <c r="A1320" s="2">
        <v>24820</v>
      </c>
      <c r="B1320">
        <v>95.47</v>
      </c>
    </row>
    <row r="1321" spans="1:2" x14ac:dyDescent="0.2">
      <c r="A1321" s="2">
        <v>24821</v>
      </c>
      <c r="B1321">
        <v>95.03</v>
      </c>
    </row>
    <row r="1322" spans="1:2" x14ac:dyDescent="0.2">
      <c r="A1322" s="2">
        <v>24824</v>
      </c>
      <c r="B1322">
        <v>94.77</v>
      </c>
    </row>
    <row r="1323" spans="1:2" x14ac:dyDescent="0.2">
      <c r="A1323" s="2">
        <v>24825</v>
      </c>
      <c r="B1323">
        <v>94.63</v>
      </c>
    </row>
    <row r="1324" spans="1:2" x14ac:dyDescent="0.2">
      <c r="A1324" s="2">
        <v>24826</v>
      </c>
      <c r="B1324">
        <v>95.15</v>
      </c>
    </row>
    <row r="1325" spans="1:2" x14ac:dyDescent="0.2">
      <c r="A1325" s="2">
        <v>24827</v>
      </c>
      <c r="B1325">
        <v>95.38</v>
      </c>
    </row>
    <row r="1326" spans="1:2" x14ac:dyDescent="0.2">
      <c r="A1326" s="2">
        <v>24828</v>
      </c>
      <c r="B1326">
        <v>95.2</v>
      </c>
    </row>
    <row r="1327" spans="1:2" x14ac:dyDescent="0.2">
      <c r="A1327" s="2">
        <v>24831</v>
      </c>
      <c r="B1327">
        <v>95.2</v>
      </c>
    </row>
    <row r="1328" spans="1:2" x14ac:dyDescent="0.2">
      <c r="A1328" s="2">
        <v>24832</v>
      </c>
      <c r="B1328">
        <v>95.26</v>
      </c>
    </row>
    <row r="1329" spans="1:2" x14ac:dyDescent="0.2">
      <c r="A1329" s="2">
        <v>24833</v>
      </c>
      <c r="B1329">
        <v>95.91</v>
      </c>
    </row>
    <row r="1330" spans="1:2" x14ac:dyDescent="0.2">
      <c r="A1330" s="2">
        <v>24834</v>
      </c>
      <c r="B1330">
        <v>95.89</v>
      </c>
    </row>
    <row r="1331" spans="1:2" x14ac:dyDescent="0.2">
      <c r="A1331" s="2">
        <v>24835</v>
      </c>
      <c r="B1331">
        <v>96.47</v>
      </c>
    </row>
    <row r="1332" spans="1:2" x14ac:dyDescent="0.2">
      <c r="A1332" s="2">
        <v>24838</v>
      </c>
      <c r="B1332">
        <v>96.47</v>
      </c>
    </row>
    <row r="1333" spans="1:2" x14ac:dyDescent="0.2">
      <c r="A1333" s="2">
        <v>24839</v>
      </c>
      <c r="B1333">
        <v>96.11</v>
      </c>
    </row>
    <row r="1334" spans="1:2" x14ac:dyDescent="0.2">
      <c r="A1334" s="2">
        <v>24840</v>
      </c>
      <c r="B1334">
        <v>95.67</v>
      </c>
    </row>
    <row r="1335" spans="1:2" x14ac:dyDescent="0.2">
      <c r="A1335" s="2">
        <v>24841</v>
      </c>
      <c r="B1335">
        <v>95.36</v>
      </c>
    </row>
    <row r="1336" spans="1:2" x14ac:dyDescent="0.2">
      <c r="A1336" s="2">
        <v>24842</v>
      </c>
      <c r="B1336">
        <v>95.94</v>
      </c>
    </row>
    <row r="1337" spans="1:2" x14ac:dyDescent="0.2">
      <c r="A1337" s="2">
        <v>24845</v>
      </c>
      <c r="B1337">
        <v>96.62</v>
      </c>
    </row>
    <row r="1338" spans="1:2" x14ac:dyDescent="0.2">
      <c r="A1338" s="2">
        <v>24846</v>
      </c>
      <c r="B1338">
        <v>96.5</v>
      </c>
    </row>
    <row r="1339" spans="1:2" x14ac:dyDescent="0.2">
      <c r="A1339" s="2">
        <v>24847</v>
      </c>
      <c r="B1339">
        <v>96.52</v>
      </c>
    </row>
    <row r="1340" spans="1:2" x14ac:dyDescent="0.2">
      <c r="A1340" s="2">
        <v>24848</v>
      </c>
      <c r="B1340">
        <v>96.62</v>
      </c>
    </row>
    <row r="1341" spans="1:2" x14ac:dyDescent="0.2">
      <c r="A1341" s="2">
        <v>24849</v>
      </c>
      <c r="B1341">
        <v>96.72</v>
      </c>
    </row>
    <row r="1342" spans="1:2" x14ac:dyDescent="0.2">
      <c r="A1342" s="2">
        <v>24852</v>
      </c>
      <c r="B1342">
        <v>96.42</v>
      </c>
    </row>
    <row r="1343" spans="1:2" x14ac:dyDescent="0.2">
      <c r="A1343" s="2">
        <v>24853</v>
      </c>
      <c r="B1343">
        <v>95.82</v>
      </c>
    </row>
    <row r="1344" spans="1:2" x14ac:dyDescent="0.2">
      <c r="A1344" s="2">
        <v>24854</v>
      </c>
      <c r="B1344">
        <v>95.64</v>
      </c>
    </row>
    <row r="1345" spans="1:2" x14ac:dyDescent="0.2">
      <c r="A1345" s="2">
        <v>24855</v>
      </c>
      <c r="B1345">
        <v>95.56</v>
      </c>
    </row>
    <row r="1346" spans="1:2" x14ac:dyDescent="0.2">
      <c r="A1346" s="2">
        <v>24856</v>
      </c>
      <c r="B1346">
        <v>95.24</v>
      </c>
    </row>
    <row r="1347" spans="1:2" x14ac:dyDescent="0.2">
      <c r="A1347" s="2">
        <v>24859</v>
      </c>
      <c r="B1347">
        <v>94.03</v>
      </c>
    </row>
    <row r="1348" spans="1:2" x14ac:dyDescent="0.2">
      <c r="A1348" s="2">
        <v>24860</v>
      </c>
      <c r="B1348">
        <v>93.66</v>
      </c>
    </row>
    <row r="1349" spans="1:2" x14ac:dyDescent="0.2">
      <c r="A1349" s="2">
        <v>24861</v>
      </c>
      <c r="B1349">
        <v>93.17</v>
      </c>
    </row>
    <row r="1350" spans="1:2" x14ac:dyDescent="0.2">
      <c r="A1350" s="2">
        <v>24862</v>
      </c>
      <c r="B1350">
        <v>93.3</v>
      </c>
    </row>
    <row r="1351" spans="1:2" x14ac:dyDescent="0.2">
      <c r="A1351" s="2">
        <v>24863</v>
      </c>
      <c r="B1351">
        <v>93.45</v>
      </c>
    </row>
    <row r="1352" spans="1:2" x14ac:dyDescent="0.2">
      <c r="A1352" s="2">
        <v>24866</v>
      </c>
      <c r="B1352">
        <v>93.35</v>
      </c>
    </row>
    <row r="1353" spans="1:2" x14ac:dyDescent="0.2">
      <c r="A1353" s="2">
        <v>24867</v>
      </c>
      <c r="B1353">
        <v>92.89</v>
      </c>
    </row>
    <row r="1354" spans="1:2" x14ac:dyDescent="0.2">
      <c r="A1354" s="2">
        <v>24868</v>
      </c>
      <c r="B1354">
        <v>92.24</v>
      </c>
    </row>
    <row r="1355" spans="1:2" x14ac:dyDescent="0.2">
      <c r="A1355" s="2">
        <v>24869</v>
      </c>
      <c r="B1355">
        <v>92.56</v>
      </c>
    </row>
    <row r="1356" spans="1:2" x14ac:dyDescent="0.2">
      <c r="A1356" s="2">
        <v>24870</v>
      </c>
      <c r="B1356">
        <v>92.27</v>
      </c>
    </row>
    <row r="1357" spans="1:2" x14ac:dyDescent="0.2">
      <c r="A1357" s="2">
        <v>24873</v>
      </c>
      <c r="B1357">
        <v>91.87</v>
      </c>
    </row>
    <row r="1358" spans="1:2" x14ac:dyDescent="0.2">
      <c r="A1358" s="2">
        <v>24874</v>
      </c>
      <c r="B1358">
        <v>91.9</v>
      </c>
    </row>
    <row r="1359" spans="1:2" x14ac:dyDescent="0.2">
      <c r="A1359" s="2">
        <v>24875</v>
      </c>
      <c r="B1359">
        <v>92.06</v>
      </c>
    </row>
    <row r="1360" spans="1:2" x14ac:dyDescent="0.2">
      <c r="A1360" s="2">
        <v>24876</v>
      </c>
      <c r="B1360">
        <v>90.9</v>
      </c>
    </row>
    <row r="1361" spans="1:2" x14ac:dyDescent="0.2">
      <c r="A1361" s="2">
        <v>24877</v>
      </c>
      <c r="B1361">
        <v>89.86</v>
      </c>
    </row>
    <row r="1362" spans="1:2" x14ac:dyDescent="0.2">
      <c r="A1362" s="2">
        <v>24880</v>
      </c>
      <c r="B1362">
        <v>89.86</v>
      </c>
    </row>
    <row r="1363" spans="1:2" x14ac:dyDescent="0.2">
      <c r="A1363" s="2">
        <v>24881</v>
      </c>
      <c r="B1363">
        <v>89.07</v>
      </c>
    </row>
    <row r="1364" spans="1:2" x14ac:dyDescent="0.2">
      <c r="A1364" s="2">
        <v>24882</v>
      </c>
      <c r="B1364">
        <v>90.14</v>
      </c>
    </row>
    <row r="1365" spans="1:2" x14ac:dyDescent="0.2">
      <c r="A1365" s="2">
        <v>24883</v>
      </c>
      <c r="B1365">
        <v>90.3</v>
      </c>
    </row>
    <row r="1366" spans="1:2" x14ac:dyDescent="0.2">
      <c r="A1366" s="2">
        <v>24884</v>
      </c>
      <c r="B1366">
        <v>89.96</v>
      </c>
    </row>
    <row r="1367" spans="1:2" x14ac:dyDescent="0.2">
      <c r="A1367" s="2">
        <v>24887</v>
      </c>
      <c r="B1367">
        <v>90.31</v>
      </c>
    </row>
    <row r="1368" spans="1:2" x14ac:dyDescent="0.2">
      <c r="A1368" s="2">
        <v>24888</v>
      </c>
      <c r="B1368">
        <v>90.83</v>
      </c>
    </row>
    <row r="1369" spans="1:2" x14ac:dyDescent="0.2">
      <c r="A1369" s="2">
        <v>24889</v>
      </c>
      <c r="B1369">
        <v>91.24</v>
      </c>
    </row>
    <row r="1370" spans="1:2" x14ac:dyDescent="0.2">
      <c r="A1370" s="2">
        <v>24890</v>
      </c>
      <c r="B1370">
        <v>91.24</v>
      </c>
    </row>
    <row r="1371" spans="1:2" x14ac:dyDescent="0.2">
      <c r="A1371" s="2">
        <v>24891</v>
      </c>
      <c r="B1371">
        <v>90.89</v>
      </c>
    </row>
    <row r="1372" spans="1:2" x14ac:dyDescent="0.2">
      <c r="A1372" s="2">
        <v>24894</v>
      </c>
      <c r="B1372">
        <v>90.18</v>
      </c>
    </row>
    <row r="1373" spans="1:2" x14ac:dyDescent="0.2">
      <c r="A1373" s="2">
        <v>24895</v>
      </c>
      <c r="B1373">
        <v>90.53</v>
      </c>
    </row>
    <row r="1374" spans="1:2" x14ac:dyDescent="0.2">
      <c r="A1374" s="2">
        <v>24896</v>
      </c>
      <c r="B1374">
        <v>90.08</v>
      </c>
    </row>
    <row r="1375" spans="1:2" x14ac:dyDescent="0.2">
      <c r="A1375" s="2">
        <v>24897</v>
      </c>
      <c r="B1375">
        <v>89.36</v>
      </c>
    </row>
    <row r="1376" spans="1:2" x14ac:dyDescent="0.2">
      <c r="A1376" s="2">
        <v>24898</v>
      </c>
      <c r="B1376">
        <v>89.11</v>
      </c>
    </row>
    <row r="1377" spans="1:2" x14ac:dyDescent="0.2">
      <c r="A1377" s="2">
        <v>24901</v>
      </c>
      <c r="B1377">
        <v>87.92</v>
      </c>
    </row>
    <row r="1378" spans="1:2" x14ac:dyDescent="0.2">
      <c r="A1378" s="2">
        <v>24902</v>
      </c>
      <c r="B1378">
        <v>87.72</v>
      </c>
    </row>
    <row r="1379" spans="1:2" x14ac:dyDescent="0.2">
      <c r="A1379" s="2">
        <v>24903</v>
      </c>
      <c r="B1379">
        <v>89.26</v>
      </c>
    </row>
    <row r="1380" spans="1:2" x14ac:dyDescent="0.2">
      <c r="A1380" s="2">
        <v>24904</v>
      </c>
      <c r="B1380">
        <v>89.1</v>
      </c>
    </row>
    <row r="1381" spans="1:2" x14ac:dyDescent="0.2">
      <c r="A1381" s="2">
        <v>24905</v>
      </c>
      <c r="B1381">
        <v>89.03</v>
      </c>
    </row>
    <row r="1382" spans="1:2" x14ac:dyDescent="0.2">
      <c r="A1382" s="2">
        <v>24908</v>
      </c>
      <c r="B1382">
        <v>90.13</v>
      </c>
    </row>
    <row r="1383" spans="1:2" x14ac:dyDescent="0.2">
      <c r="A1383" s="2">
        <v>24909</v>
      </c>
      <c r="B1383">
        <v>90.23</v>
      </c>
    </row>
    <row r="1384" spans="1:2" x14ac:dyDescent="0.2">
      <c r="A1384" s="2">
        <v>24910</v>
      </c>
      <c r="B1384">
        <v>90.03</v>
      </c>
    </row>
    <row r="1385" spans="1:2" x14ac:dyDescent="0.2">
      <c r="A1385" s="2">
        <v>24911</v>
      </c>
      <c r="B1385">
        <v>88.32</v>
      </c>
    </row>
    <row r="1386" spans="1:2" x14ac:dyDescent="0.2">
      <c r="A1386" s="2">
        <v>24912</v>
      </c>
      <c r="B1386">
        <v>89.1</v>
      </c>
    </row>
    <row r="1387" spans="1:2" x14ac:dyDescent="0.2">
      <c r="A1387" s="2">
        <v>24915</v>
      </c>
      <c r="B1387">
        <v>89.59</v>
      </c>
    </row>
    <row r="1388" spans="1:2" x14ac:dyDescent="0.2">
      <c r="A1388" s="2">
        <v>24916</v>
      </c>
      <c r="B1388">
        <v>88.99</v>
      </c>
    </row>
    <row r="1389" spans="1:2" x14ac:dyDescent="0.2">
      <c r="A1389" s="2">
        <v>24917</v>
      </c>
      <c r="B1389">
        <v>88.98</v>
      </c>
    </row>
    <row r="1390" spans="1:2" x14ac:dyDescent="0.2">
      <c r="A1390" s="2">
        <v>24918</v>
      </c>
      <c r="B1390">
        <v>88.33</v>
      </c>
    </row>
    <row r="1391" spans="1:2" x14ac:dyDescent="0.2">
      <c r="A1391" s="2">
        <v>24919</v>
      </c>
      <c r="B1391">
        <v>88.42</v>
      </c>
    </row>
    <row r="1392" spans="1:2" x14ac:dyDescent="0.2">
      <c r="A1392" s="2">
        <v>24922</v>
      </c>
      <c r="B1392">
        <v>88.33</v>
      </c>
    </row>
    <row r="1393" spans="1:2" x14ac:dyDescent="0.2">
      <c r="A1393" s="2">
        <v>24923</v>
      </c>
      <c r="B1393">
        <v>88.93</v>
      </c>
    </row>
    <row r="1394" spans="1:2" x14ac:dyDescent="0.2">
      <c r="A1394" s="2">
        <v>24924</v>
      </c>
      <c r="B1394">
        <v>89.66</v>
      </c>
    </row>
    <row r="1395" spans="1:2" x14ac:dyDescent="0.2">
      <c r="A1395" s="2">
        <v>24925</v>
      </c>
      <c r="B1395">
        <v>89.57</v>
      </c>
    </row>
    <row r="1396" spans="1:2" x14ac:dyDescent="0.2">
      <c r="A1396" s="2">
        <v>24926</v>
      </c>
      <c r="B1396">
        <v>90.2</v>
      </c>
    </row>
    <row r="1397" spans="1:2" x14ac:dyDescent="0.2">
      <c r="A1397" s="2">
        <v>24929</v>
      </c>
      <c r="B1397">
        <v>92.48</v>
      </c>
    </row>
    <row r="1398" spans="1:2" x14ac:dyDescent="0.2">
      <c r="A1398" s="2">
        <v>24930</v>
      </c>
      <c r="B1398">
        <v>92.64</v>
      </c>
    </row>
    <row r="1399" spans="1:2" x14ac:dyDescent="0.2">
      <c r="A1399" s="2">
        <v>24931</v>
      </c>
      <c r="B1399">
        <v>93.47</v>
      </c>
    </row>
    <row r="1400" spans="1:2" x14ac:dyDescent="0.2">
      <c r="A1400" s="2">
        <v>24932</v>
      </c>
      <c r="B1400">
        <v>93.84</v>
      </c>
    </row>
    <row r="1401" spans="1:2" x14ac:dyDescent="0.2">
      <c r="A1401" s="2">
        <v>24933</v>
      </c>
      <c r="B1401">
        <v>93.29</v>
      </c>
    </row>
    <row r="1402" spans="1:2" x14ac:dyDescent="0.2">
      <c r="A1402" s="2">
        <v>24936</v>
      </c>
      <c r="B1402">
        <v>94.95</v>
      </c>
    </row>
    <row r="1403" spans="1:2" x14ac:dyDescent="0.2">
      <c r="A1403" s="2">
        <v>24937</v>
      </c>
      <c r="B1403">
        <v>94.95</v>
      </c>
    </row>
    <row r="1404" spans="1:2" x14ac:dyDescent="0.2">
      <c r="A1404" s="2">
        <v>24938</v>
      </c>
      <c r="B1404">
        <v>95.67</v>
      </c>
    </row>
    <row r="1405" spans="1:2" x14ac:dyDescent="0.2">
      <c r="A1405" s="2">
        <v>24939</v>
      </c>
      <c r="B1405">
        <v>96.53</v>
      </c>
    </row>
    <row r="1406" spans="1:2" x14ac:dyDescent="0.2">
      <c r="A1406" s="2">
        <v>24940</v>
      </c>
      <c r="B1406">
        <v>96.53</v>
      </c>
    </row>
    <row r="1407" spans="1:2" x14ac:dyDescent="0.2">
      <c r="A1407" s="2">
        <v>24943</v>
      </c>
      <c r="B1407">
        <v>96.59</v>
      </c>
    </row>
    <row r="1408" spans="1:2" x14ac:dyDescent="0.2">
      <c r="A1408" s="2">
        <v>24944</v>
      </c>
      <c r="B1408">
        <v>96.62</v>
      </c>
    </row>
    <row r="1409" spans="1:2" x14ac:dyDescent="0.2">
      <c r="A1409" s="2">
        <v>24945</v>
      </c>
      <c r="B1409">
        <v>96.81</v>
      </c>
    </row>
    <row r="1410" spans="1:2" x14ac:dyDescent="0.2">
      <c r="A1410" s="2">
        <v>24946</v>
      </c>
      <c r="B1410">
        <v>97.08</v>
      </c>
    </row>
    <row r="1411" spans="1:2" x14ac:dyDescent="0.2">
      <c r="A1411" s="2">
        <v>24947</v>
      </c>
      <c r="B1411">
        <v>95.85</v>
      </c>
    </row>
    <row r="1412" spans="1:2" x14ac:dyDescent="0.2">
      <c r="A1412" s="2">
        <v>24950</v>
      </c>
      <c r="B1412">
        <v>95.32</v>
      </c>
    </row>
    <row r="1413" spans="1:2" x14ac:dyDescent="0.2">
      <c r="A1413" s="2">
        <v>24951</v>
      </c>
      <c r="B1413">
        <v>96.48</v>
      </c>
    </row>
    <row r="1414" spans="1:2" x14ac:dyDescent="0.2">
      <c r="A1414" s="2">
        <v>24952</v>
      </c>
      <c r="B1414">
        <v>96.62</v>
      </c>
    </row>
    <row r="1415" spans="1:2" x14ac:dyDescent="0.2">
      <c r="A1415" s="2">
        <v>24953</v>
      </c>
      <c r="B1415">
        <v>96.92</v>
      </c>
    </row>
    <row r="1416" spans="1:2" x14ac:dyDescent="0.2">
      <c r="A1416" s="2">
        <v>24954</v>
      </c>
      <c r="B1416">
        <v>97.21</v>
      </c>
    </row>
    <row r="1417" spans="1:2" x14ac:dyDescent="0.2">
      <c r="A1417" s="2">
        <v>24957</v>
      </c>
      <c r="B1417">
        <v>97.46</v>
      </c>
    </row>
    <row r="1418" spans="1:2" x14ac:dyDescent="0.2">
      <c r="A1418" s="2">
        <v>24958</v>
      </c>
      <c r="B1418">
        <v>97.59</v>
      </c>
    </row>
    <row r="1419" spans="1:2" x14ac:dyDescent="0.2">
      <c r="A1419" s="2">
        <v>24959</v>
      </c>
      <c r="B1419">
        <v>97.97</v>
      </c>
    </row>
    <row r="1420" spans="1:2" x14ac:dyDescent="0.2">
      <c r="A1420" s="2">
        <v>24960</v>
      </c>
      <c r="B1420">
        <v>98.59</v>
      </c>
    </row>
    <row r="1421" spans="1:2" x14ac:dyDescent="0.2">
      <c r="A1421" s="2">
        <v>24961</v>
      </c>
      <c r="B1421">
        <v>98.66</v>
      </c>
    </row>
    <row r="1422" spans="1:2" x14ac:dyDescent="0.2">
      <c r="A1422" s="2">
        <v>24964</v>
      </c>
      <c r="B1422">
        <v>98.35</v>
      </c>
    </row>
    <row r="1423" spans="1:2" x14ac:dyDescent="0.2">
      <c r="A1423" s="2">
        <v>24965</v>
      </c>
      <c r="B1423">
        <v>98.9</v>
      </c>
    </row>
    <row r="1424" spans="1:2" x14ac:dyDescent="0.2">
      <c r="A1424" s="2">
        <v>24966</v>
      </c>
      <c r="B1424">
        <v>98.91</v>
      </c>
    </row>
    <row r="1425" spans="1:2" x14ac:dyDescent="0.2">
      <c r="A1425" s="2">
        <v>24967</v>
      </c>
      <c r="B1425">
        <v>98.39</v>
      </c>
    </row>
    <row r="1426" spans="1:2" x14ac:dyDescent="0.2">
      <c r="A1426" s="2">
        <v>24968</v>
      </c>
      <c r="B1426">
        <v>98.5</v>
      </c>
    </row>
    <row r="1427" spans="1:2" x14ac:dyDescent="0.2">
      <c r="A1427" s="2">
        <v>24971</v>
      </c>
      <c r="B1427">
        <v>98.19</v>
      </c>
    </row>
    <row r="1428" spans="1:2" x14ac:dyDescent="0.2">
      <c r="A1428" s="2">
        <v>24972</v>
      </c>
      <c r="B1428">
        <v>98.12</v>
      </c>
    </row>
    <row r="1429" spans="1:2" x14ac:dyDescent="0.2">
      <c r="A1429" s="2">
        <v>24973</v>
      </c>
      <c r="B1429">
        <v>98.07</v>
      </c>
    </row>
    <row r="1430" spans="1:2" x14ac:dyDescent="0.2">
      <c r="A1430" s="2">
        <v>24974</v>
      </c>
      <c r="B1430">
        <v>97.6</v>
      </c>
    </row>
    <row r="1431" spans="1:2" x14ac:dyDescent="0.2">
      <c r="A1431" s="2">
        <v>24975</v>
      </c>
      <c r="B1431">
        <v>96.9</v>
      </c>
    </row>
    <row r="1432" spans="1:2" x14ac:dyDescent="0.2">
      <c r="A1432" s="2">
        <v>24978</v>
      </c>
      <c r="B1432">
        <v>96.45</v>
      </c>
    </row>
    <row r="1433" spans="1:2" x14ac:dyDescent="0.2">
      <c r="A1433" s="2">
        <v>24979</v>
      </c>
      <c r="B1433">
        <v>96.93</v>
      </c>
    </row>
    <row r="1434" spans="1:2" x14ac:dyDescent="0.2">
      <c r="A1434" s="2">
        <v>24980</v>
      </c>
      <c r="B1434">
        <v>97.18</v>
      </c>
    </row>
    <row r="1435" spans="1:2" x14ac:dyDescent="0.2">
      <c r="A1435" s="2">
        <v>24981</v>
      </c>
      <c r="B1435">
        <v>96.97</v>
      </c>
    </row>
    <row r="1436" spans="1:2" x14ac:dyDescent="0.2">
      <c r="A1436" s="2">
        <v>24982</v>
      </c>
      <c r="B1436">
        <v>97.15</v>
      </c>
    </row>
    <row r="1437" spans="1:2" x14ac:dyDescent="0.2">
      <c r="A1437" s="2">
        <v>24985</v>
      </c>
      <c r="B1437">
        <v>96.99</v>
      </c>
    </row>
    <row r="1438" spans="1:2" x14ac:dyDescent="0.2">
      <c r="A1438" s="2">
        <v>24986</v>
      </c>
      <c r="B1438">
        <v>97.62</v>
      </c>
    </row>
    <row r="1439" spans="1:2" x14ac:dyDescent="0.2">
      <c r="A1439" s="2">
        <v>24987</v>
      </c>
      <c r="B1439">
        <v>97.92</v>
      </c>
    </row>
    <row r="1440" spans="1:2" x14ac:dyDescent="0.2">
      <c r="A1440" s="2">
        <v>24988</v>
      </c>
      <c r="B1440">
        <v>97.92</v>
      </c>
    </row>
    <row r="1441" spans="1:2" x14ac:dyDescent="0.2">
      <c r="A1441" s="2">
        <v>24989</v>
      </c>
      <c r="B1441">
        <v>98.68</v>
      </c>
    </row>
    <row r="1442" spans="1:2" x14ac:dyDescent="0.2">
      <c r="A1442" s="2">
        <v>24992</v>
      </c>
      <c r="B1442">
        <v>99.99</v>
      </c>
    </row>
    <row r="1443" spans="1:2" x14ac:dyDescent="0.2">
      <c r="A1443" s="2">
        <v>24993</v>
      </c>
      <c r="B1443">
        <v>100.38</v>
      </c>
    </row>
    <row r="1444" spans="1:2" x14ac:dyDescent="0.2">
      <c r="A1444" s="2">
        <v>24994</v>
      </c>
      <c r="B1444">
        <v>99.89</v>
      </c>
    </row>
    <row r="1445" spans="1:2" x14ac:dyDescent="0.2">
      <c r="A1445" s="2">
        <v>24995</v>
      </c>
      <c r="B1445">
        <v>100.65</v>
      </c>
    </row>
    <row r="1446" spans="1:2" x14ac:dyDescent="0.2">
      <c r="A1446" s="2">
        <v>24996</v>
      </c>
      <c r="B1446">
        <v>101.27</v>
      </c>
    </row>
    <row r="1447" spans="1:2" x14ac:dyDescent="0.2">
      <c r="A1447" s="2">
        <v>24999</v>
      </c>
      <c r="B1447">
        <v>101.41</v>
      </c>
    </row>
    <row r="1448" spans="1:2" x14ac:dyDescent="0.2">
      <c r="A1448" s="2">
        <v>25000</v>
      </c>
      <c r="B1448">
        <v>101.66</v>
      </c>
    </row>
    <row r="1449" spans="1:2" x14ac:dyDescent="0.2">
      <c r="A1449" s="2">
        <v>25001</v>
      </c>
      <c r="B1449">
        <v>101.66</v>
      </c>
    </row>
    <row r="1450" spans="1:2" x14ac:dyDescent="0.2">
      <c r="A1450" s="2">
        <v>25002</v>
      </c>
      <c r="B1450">
        <v>101.25</v>
      </c>
    </row>
    <row r="1451" spans="1:2" x14ac:dyDescent="0.2">
      <c r="A1451" s="2">
        <v>25003</v>
      </c>
      <c r="B1451">
        <v>101.13</v>
      </c>
    </row>
    <row r="1452" spans="1:2" x14ac:dyDescent="0.2">
      <c r="A1452" s="2">
        <v>25006</v>
      </c>
      <c r="B1452">
        <v>100.13</v>
      </c>
    </row>
    <row r="1453" spans="1:2" x14ac:dyDescent="0.2">
      <c r="A1453" s="2">
        <v>25007</v>
      </c>
      <c r="B1453">
        <v>99.99</v>
      </c>
    </row>
    <row r="1454" spans="1:2" x14ac:dyDescent="0.2">
      <c r="A1454" s="2">
        <v>25008</v>
      </c>
      <c r="B1454">
        <v>99.99</v>
      </c>
    </row>
    <row r="1455" spans="1:2" x14ac:dyDescent="0.2">
      <c r="A1455" s="2">
        <v>25009</v>
      </c>
      <c r="B1455">
        <v>100.51</v>
      </c>
    </row>
    <row r="1456" spans="1:2" x14ac:dyDescent="0.2">
      <c r="A1456" s="2">
        <v>25010</v>
      </c>
      <c r="B1456">
        <v>100.66</v>
      </c>
    </row>
    <row r="1457" spans="1:2" x14ac:dyDescent="0.2">
      <c r="A1457" s="2">
        <v>25013</v>
      </c>
      <c r="B1457">
        <v>100.39</v>
      </c>
    </row>
    <row r="1458" spans="1:2" x14ac:dyDescent="0.2">
      <c r="A1458" s="2">
        <v>25014</v>
      </c>
      <c r="B1458">
        <v>100.08</v>
      </c>
    </row>
    <row r="1459" spans="1:2" x14ac:dyDescent="0.2">
      <c r="A1459" s="2">
        <v>25015</v>
      </c>
      <c r="B1459">
        <v>100.08</v>
      </c>
    </row>
    <row r="1460" spans="1:2" x14ac:dyDescent="0.2">
      <c r="A1460" s="2">
        <v>25016</v>
      </c>
      <c r="B1460">
        <v>99.98</v>
      </c>
    </row>
    <row r="1461" spans="1:2" x14ac:dyDescent="0.2">
      <c r="A1461" s="2">
        <v>25017</v>
      </c>
      <c r="B1461">
        <v>99.58</v>
      </c>
    </row>
    <row r="1462" spans="1:2" x14ac:dyDescent="0.2">
      <c r="A1462" s="2">
        <v>25020</v>
      </c>
      <c r="B1462">
        <v>99.4</v>
      </c>
    </row>
    <row r="1463" spans="1:2" x14ac:dyDescent="0.2">
      <c r="A1463" s="2">
        <v>25021</v>
      </c>
      <c r="B1463">
        <v>99.74</v>
      </c>
    </row>
    <row r="1464" spans="1:2" x14ac:dyDescent="0.2">
      <c r="A1464" s="2">
        <v>25022</v>
      </c>
      <c r="B1464">
        <v>100.91</v>
      </c>
    </row>
    <row r="1465" spans="1:2" x14ac:dyDescent="0.2">
      <c r="A1465" s="2">
        <v>25023</v>
      </c>
      <c r="B1465">
        <v>100.91</v>
      </c>
    </row>
    <row r="1466" spans="1:2" x14ac:dyDescent="0.2">
      <c r="A1466" s="2">
        <v>25024</v>
      </c>
      <c r="B1466">
        <v>100.91</v>
      </c>
    </row>
    <row r="1467" spans="1:2" x14ac:dyDescent="0.2">
      <c r="A1467" s="2">
        <v>25027</v>
      </c>
      <c r="B1467">
        <v>101.94</v>
      </c>
    </row>
    <row r="1468" spans="1:2" x14ac:dyDescent="0.2">
      <c r="A1468" s="2">
        <v>25028</v>
      </c>
      <c r="B1468">
        <v>102.23</v>
      </c>
    </row>
    <row r="1469" spans="1:2" x14ac:dyDescent="0.2">
      <c r="A1469" s="2">
        <v>25029</v>
      </c>
      <c r="B1469">
        <v>102.23</v>
      </c>
    </row>
    <row r="1470" spans="1:2" x14ac:dyDescent="0.2">
      <c r="A1470" s="2">
        <v>25030</v>
      </c>
      <c r="B1470">
        <v>102.39</v>
      </c>
    </row>
    <row r="1471" spans="1:2" x14ac:dyDescent="0.2">
      <c r="A1471" s="2">
        <v>25031</v>
      </c>
      <c r="B1471">
        <v>102.34</v>
      </c>
    </row>
    <row r="1472" spans="1:2" x14ac:dyDescent="0.2">
      <c r="A1472" s="2">
        <v>25034</v>
      </c>
      <c r="B1472">
        <v>102.26</v>
      </c>
    </row>
    <row r="1473" spans="1:2" x14ac:dyDescent="0.2">
      <c r="A1473" s="2">
        <v>25035</v>
      </c>
      <c r="B1473">
        <v>101.7</v>
      </c>
    </row>
    <row r="1474" spans="1:2" x14ac:dyDescent="0.2">
      <c r="A1474" s="2">
        <v>25036</v>
      </c>
      <c r="B1474">
        <v>101.7</v>
      </c>
    </row>
    <row r="1475" spans="1:2" x14ac:dyDescent="0.2">
      <c r="A1475" s="2">
        <v>25037</v>
      </c>
      <c r="B1475">
        <v>101.44</v>
      </c>
    </row>
    <row r="1476" spans="1:2" x14ac:dyDescent="0.2">
      <c r="A1476" s="2">
        <v>25038</v>
      </c>
      <c r="B1476">
        <v>100.46</v>
      </c>
    </row>
    <row r="1477" spans="1:2" x14ac:dyDescent="0.2">
      <c r="A1477" s="2">
        <v>25041</v>
      </c>
      <c r="B1477">
        <v>99.33</v>
      </c>
    </row>
    <row r="1478" spans="1:2" x14ac:dyDescent="0.2">
      <c r="A1478" s="2">
        <v>25042</v>
      </c>
      <c r="B1478">
        <v>99.21</v>
      </c>
    </row>
    <row r="1479" spans="1:2" x14ac:dyDescent="0.2">
      <c r="A1479" s="2">
        <v>25043</v>
      </c>
      <c r="B1479">
        <v>99.21</v>
      </c>
    </row>
    <row r="1480" spans="1:2" x14ac:dyDescent="0.2">
      <c r="A1480" s="2">
        <v>25044</v>
      </c>
      <c r="B1480">
        <v>97.94</v>
      </c>
    </row>
    <row r="1481" spans="1:2" x14ac:dyDescent="0.2">
      <c r="A1481" s="2">
        <v>25045</v>
      </c>
      <c r="B1481">
        <v>98.34</v>
      </c>
    </row>
    <row r="1482" spans="1:2" x14ac:dyDescent="0.2">
      <c r="A1482" s="2">
        <v>25048</v>
      </c>
      <c r="B1482">
        <v>97.65</v>
      </c>
    </row>
    <row r="1483" spans="1:2" x14ac:dyDescent="0.2">
      <c r="A1483" s="2">
        <v>25049</v>
      </c>
      <c r="B1483">
        <v>97.74</v>
      </c>
    </row>
    <row r="1484" spans="1:2" x14ac:dyDescent="0.2">
      <c r="A1484" s="2">
        <v>25050</v>
      </c>
      <c r="B1484">
        <v>97.74</v>
      </c>
    </row>
    <row r="1485" spans="1:2" x14ac:dyDescent="0.2">
      <c r="A1485" s="2">
        <v>25051</v>
      </c>
      <c r="B1485">
        <v>97.28</v>
      </c>
    </row>
    <row r="1486" spans="1:2" x14ac:dyDescent="0.2">
      <c r="A1486" s="2">
        <v>25052</v>
      </c>
      <c r="B1486">
        <v>96.63</v>
      </c>
    </row>
    <row r="1487" spans="1:2" x14ac:dyDescent="0.2">
      <c r="A1487" s="2">
        <v>25055</v>
      </c>
      <c r="B1487">
        <v>96.85</v>
      </c>
    </row>
    <row r="1488" spans="1:2" x14ac:dyDescent="0.2">
      <c r="A1488" s="2">
        <v>25056</v>
      </c>
      <c r="B1488">
        <v>97.25</v>
      </c>
    </row>
    <row r="1489" spans="1:2" x14ac:dyDescent="0.2">
      <c r="A1489" s="2">
        <v>25057</v>
      </c>
      <c r="B1489">
        <v>97.25</v>
      </c>
    </row>
    <row r="1490" spans="1:2" x14ac:dyDescent="0.2">
      <c r="A1490" s="2">
        <v>25058</v>
      </c>
      <c r="B1490">
        <v>97.04</v>
      </c>
    </row>
    <row r="1491" spans="1:2" x14ac:dyDescent="0.2">
      <c r="A1491" s="2">
        <v>25059</v>
      </c>
      <c r="B1491">
        <v>97.01</v>
      </c>
    </row>
    <row r="1492" spans="1:2" x14ac:dyDescent="0.2">
      <c r="A1492" s="2">
        <v>25062</v>
      </c>
      <c r="B1492">
        <v>98.01</v>
      </c>
    </row>
    <row r="1493" spans="1:2" x14ac:dyDescent="0.2">
      <c r="A1493" s="2">
        <v>25063</v>
      </c>
      <c r="B1493">
        <v>98.53</v>
      </c>
    </row>
    <row r="1494" spans="1:2" x14ac:dyDescent="0.2">
      <c r="A1494" s="2">
        <v>25064</v>
      </c>
      <c r="B1494">
        <v>98.53</v>
      </c>
    </row>
    <row r="1495" spans="1:2" x14ac:dyDescent="0.2">
      <c r="A1495" s="2">
        <v>25065</v>
      </c>
      <c r="B1495">
        <v>98.07</v>
      </c>
    </row>
    <row r="1496" spans="1:2" x14ac:dyDescent="0.2">
      <c r="A1496" s="2">
        <v>25066</v>
      </c>
      <c r="B1496">
        <v>98.68</v>
      </c>
    </row>
    <row r="1497" spans="1:2" x14ac:dyDescent="0.2">
      <c r="A1497" s="2">
        <v>25069</v>
      </c>
      <c r="B1497">
        <v>99</v>
      </c>
    </row>
    <row r="1498" spans="1:2" x14ac:dyDescent="0.2">
      <c r="A1498" s="2">
        <v>25070</v>
      </c>
      <c r="B1498">
        <v>98.96</v>
      </c>
    </row>
    <row r="1499" spans="1:2" x14ac:dyDescent="0.2">
      <c r="A1499" s="2">
        <v>25071</v>
      </c>
      <c r="B1499">
        <v>98.96</v>
      </c>
    </row>
    <row r="1500" spans="1:2" x14ac:dyDescent="0.2">
      <c r="A1500" s="2">
        <v>25072</v>
      </c>
      <c r="B1500">
        <v>98.7</v>
      </c>
    </row>
    <row r="1501" spans="1:2" x14ac:dyDescent="0.2">
      <c r="A1501" s="2">
        <v>25073</v>
      </c>
      <c r="B1501">
        <v>98.69</v>
      </c>
    </row>
    <row r="1502" spans="1:2" x14ac:dyDescent="0.2">
      <c r="A1502" s="2">
        <v>25076</v>
      </c>
      <c r="B1502">
        <v>98.94</v>
      </c>
    </row>
    <row r="1503" spans="1:2" x14ac:dyDescent="0.2">
      <c r="A1503" s="2">
        <v>25077</v>
      </c>
      <c r="B1503">
        <v>98.81</v>
      </c>
    </row>
    <row r="1504" spans="1:2" x14ac:dyDescent="0.2">
      <c r="A1504" s="2">
        <v>25078</v>
      </c>
      <c r="B1504">
        <v>98.81</v>
      </c>
    </row>
    <row r="1505" spans="1:2" x14ac:dyDescent="0.2">
      <c r="A1505" s="2">
        <v>25079</v>
      </c>
      <c r="B1505">
        <v>98.74</v>
      </c>
    </row>
    <row r="1506" spans="1:2" x14ac:dyDescent="0.2">
      <c r="A1506" s="2">
        <v>25080</v>
      </c>
      <c r="B1506">
        <v>98.86</v>
      </c>
    </row>
    <row r="1507" spans="1:2" x14ac:dyDescent="0.2">
      <c r="A1507" s="2">
        <v>25083</v>
      </c>
      <c r="B1507">
        <v>98.86</v>
      </c>
    </row>
    <row r="1508" spans="1:2" x14ac:dyDescent="0.2">
      <c r="A1508" s="2">
        <v>25084</v>
      </c>
      <c r="B1508">
        <v>99.32</v>
      </c>
    </row>
    <row r="1509" spans="1:2" x14ac:dyDescent="0.2">
      <c r="A1509" s="2">
        <v>25085</v>
      </c>
      <c r="B1509">
        <v>100.02</v>
      </c>
    </row>
    <row r="1510" spans="1:2" x14ac:dyDescent="0.2">
      <c r="A1510" s="2">
        <v>25086</v>
      </c>
      <c r="B1510">
        <v>100.74</v>
      </c>
    </row>
    <row r="1511" spans="1:2" x14ac:dyDescent="0.2">
      <c r="A1511" s="2">
        <v>25087</v>
      </c>
      <c r="B1511">
        <v>101.2</v>
      </c>
    </row>
    <row r="1512" spans="1:2" x14ac:dyDescent="0.2">
      <c r="A1512" s="2">
        <v>25090</v>
      </c>
      <c r="B1512">
        <v>101.23</v>
      </c>
    </row>
    <row r="1513" spans="1:2" x14ac:dyDescent="0.2">
      <c r="A1513" s="2">
        <v>25091</v>
      </c>
      <c r="B1513">
        <v>100.73</v>
      </c>
    </row>
    <row r="1514" spans="1:2" x14ac:dyDescent="0.2">
      <c r="A1514" s="2">
        <v>25092</v>
      </c>
      <c r="B1514">
        <v>100.73</v>
      </c>
    </row>
    <row r="1515" spans="1:2" x14ac:dyDescent="0.2">
      <c r="A1515" s="2">
        <v>25093</v>
      </c>
      <c r="B1515">
        <v>100.52</v>
      </c>
    </row>
    <row r="1516" spans="1:2" x14ac:dyDescent="0.2">
      <c r="A1516" s="2">
        <v>25094</v>
      </c>
      <c r="B1516">
        <v>100.86</v>
      </c>
    </row>
    <row r="1517" spans="1:2" x14ac:dyDescent="0.2">
      <c r="A1517" s="2">
        <v>25097</v>
      </c>
      <c r="B1517">
        <v>101.24</v>
      </c>
    </row>
    <row r="1518" spans="1:2" x14ac:dyDescent="0.2">
      <c r="A1518" s="2">
        <v>25098</v>
      </c>
      <c r="B1518">
        <v>101.5</v>
      </c>
    </row>
    <row r="1519" spans="1:2" x14ac:dyDescent="0.2">
      <c r="A1519" s="2">
        <v>25099</v>
      </c>
      <c r="B1519">
        <v>101.5</v>
      </c>
    </row>
    <row r="1520" spans="1:2" x14ac:dyDescent="0.2">
      <c r="A1520" s="2">
        <v>25100</v>
      </c>
      <c r="B1520">
        <v>101.59</v>
      </c>
    </row>
    <row r="1521" spans="1:2" x14ac:dyDescent="0.2">
      <c r="A1521" s="2">
        <v>25101</v>
      </c>
      <c r="B1521">
        <v>101.66</v>
      </c>
    </row>
    <row r="1522" spans="1:2" x14ac:dyDescent="0.2">
      <c r="A1522" s="2">
        <v>25104</v>
      </c>
      <c r="B1522">
        <v>102.24</v>
      </c>
    </row>
    <row r="1523" spans="1:2" x14ac:dyDescent="0.2">
      <c r="A1523" s="2">
        <v>25105</v>
      </c>
      <c r="B1523">
        <v>102.59</v>
      </c>
    </row>
    <row r="1524" spans="1:2" x14ac:dyDescent="0.2">
      <c r="A1524" s="2">
        <v>25106</v>
      </c>
      <c r="B1524">
        <v>102.59</v>
      </c>
    </row>
    <row r="1525" spans="1:2" x14ac:dyDescent="0.2">
      <c r="A1525" s="2">
        <v>25107</v>
      </c>
      <c r="B1525">
        <v>102.36</v>
      </c>
    </row>
    <row r="1526" spans="1:2" x14ac:dyDescent="0.2">
      <c r="A1526" s="2">
        <v>25108</v>
      </c>
      <c r="B1526">
        <v>102.31</v>
      </c>
    </row>
    <row r="1527" spans="1:2" x14ac:dyDescent="0.2">
      <c r="A1527" s="2">
        <v>25111</v>
      </c>
      <c r="B1527">
        <v>102.67</v>
      </c>
    </row>
    <row r="1528" spans="1:2" x14ac:dyDescent="0.2">
      <c r="A1528" s="2">
        <v>25112</v>
      </c>
      <c r="B1528">
        <v>102.86</v>
      </c>
    </row>
    <row r="1529" spans="1:2" x14ac:dyDescent="0.2">
      <c r="A1529" s="2">
        <v>25113</v>
      </c>
      <c r="B1529">
        <v>102.86</v>
      </c>
    </row>
    <row r="1530" spans="1:2" x14ac:dyDescent="0.2">
      <c r="A1530" s="2">
        <v>25114</v>
      </c>
      <c r="B1530">
        <v>103.34</v>
      </c>
    </row>
    <row r="1531" spans="1:2" x14ac:dyDescent="0.2">
      <c r="A1531" s="2">
        <v>25115</v>
      </c>
      <c r="B1531">
        <v>103.71</v>
      </c>
    </row>
    <row r="1532" spans="1:2" x14ac:dyDescent="0.2">
      <c r="A1532" s="2">
        <v>25118</v>
      </c>
      <c r="B1532">
        <v>103.7</v>
      </c>
    </row>
    <row r="1533" spans="1:2" x14ac:dyDescent="0.2">
      <c r="A1533" s="2">
        <v>25119</v>
      </c>
      <c r="B1533">
        <v>103.74</v>
      </c>
    </row>
    <row r="1534" spans="1:2" x14ac:dyDescent="0.2">
      <c r="A1534" s="2">
        <v>25120</v>
      </c>
      <c r="B1534">
        <v>103.74</v>
      </c>
    </row>
    <row r="1535" spans="1:2" x14ac:dyDescent="0.2">
      <c r="A1535" s="2">
        <v>25121</v>
      </c>
      <c r="B1535">
        <v>103.29</v>
      </c>
    </row>
    <row r="1536" spans="1:2" x14ac:dyDescent="0.2">
      <c r="A1536" s="2">
        <v>25122</v>
      </c>
      <c r="B1536">
        <v>103.18</v>
      </c>
    </row>
    <row r="1537" spans="1:2" x14ac:dyDescent="0.2">
      <c r="A1537" s="2">
        <v>25125</v>
      </c>
      <c r="B1537">
        <v>103.32</v>
      </c>
    </row>
    <row r="1538" spans="1:2" x14ac:dyDescent="0.2">
      <c r="A1538" s="2">
        <v>25126</v>
      </c>
      <c r="B1538">
        <v>103.53</v>
      </c>
    </row>
    <row r="1539" spans="1:2" x14ac:dyDescent="0.2">
      <c r="A1539" s="2">
        <v>25127</v>
      </c>
      <c r="B1539">
        <v>103.53</v>
      </c>
    </row>
    <row r="1540" spans="1:2" x14ac:dyDescent="0.2">
      <c r="A1540" s="2">
        <v>25128</v>
      </c>
      <c r="B1540">
        <v>104.01</v>
      </c>
    </row>
    <row r="1541" spans="1:2" x14ac:dyDescent="0.2">
      <c r="A1541" s="2">
        <v>25129</v>
      </c>
      <c r="B1541">
        <v>104.82</v>
      </c>
    </row>
    <row r="1542" spans="1:2" x14ac:dyDescent="0.2">
      <c r="A1542" s="2">
        <v>25132</v>
      </c>
      <c r="B1542">
        <v>104.99</v>
      </c>
    </row>
    <row r="1543" spans="1:2" x14ac:dyDescent="0.2">
      <c r="A1543" s="2">
        <v>25133</v>
      </c>
      <c r="B1543">
        <v>104.57</v>
      </c>
    </row>
    <row r="1544" spans="1:2" x14ac:dyDescent="0.2">
      <c r="A1544" s="2">
        <v>25134</v>
      </c>
      <c r="B1544">
        <v>104.57</v>
      </c>
    </row>
    <row r="1545" spans="1:2" x14ac:dyDescent="0.2">
      <c r="A1545" s="2">
        <v>25135</v>
      </c>
      <c r="B1545">
        <v>103.84</v>
      </c>
    </row>
    <row r="1546" spans="1:2" x14ac:dyDescent="0.2">
      <c r="A1546" s="2">
        <v>25136</v>
      </c>
      <c r="B1546">
        <v>104.2</v>
      </c>
    </row>
    <row r="1547" spans="1:2" x14ac:dyDescent="0.2">
      <c r="A1547" s="2">
        <v>25139</v>
      </c>
      <c r="B1547">
        <v>103.9</v>
      </c>
    </row>
    <row r="1548" spans="1:2" x14ac:dyDescent="0.2">
      <c r="A1548" s="2">
        <v>25140</v>
      </c>
      <c r="B1548">
        <v>103.8</v>
      </c>
    </row>
    <row r="1549" spans="1:2" x14ac:dyDescent="0.2">
      <c r="A1549" s="2">
        <v>25141</v>
      </c>
      <c r="B1549">
        <v>103.8</v>
      </c>
    </row>
    <row r="1550" spans="1:2" x14ac:dyDescent="0.2">
      <c r="A1550" s="2">
        <v>25142</v>
      </c>
      <c r="B1550">
        <v>103.41</v>
      </c>
    </row>
    <row r="1551" spans="1:2" x14ac:dyDescent="0.2">
      <c r="A1551" s="2">
        <v>25143</v>
      </c>
      <c r="B1551">
        <v>103.06</v>
      </c>
    </row>
    <row r="1552" spans="1:2" x14ac:dyDescent="0.2">
      <c r="A1552" s="2">
        <v>25146</v>
      </c>
      <c r="B1552">
        <v>103.1</v>
      </c>
    </row>
    <row r="1553" spans="1:2" x14ac:dyDescent="0.2">
      <c r="A1553" s="2">
        <v>25147</v>
      </c>
      <c r="B1553">
        <v>103.1</v>
      </c>
    </row>
    <row r="1554" spans="1:2" x14ac:dyDescent="0.2">
      <c r="A1554" s="2">
        <v>25148</v>
      </c>
      <c r="B1554">
        <v>103.27</v>
      </c>
    </row>
    <row r="1555" spans="1:2" x14ac:dyDescent="0.2">
      <c r="A1555" s="2">
        <v>25149</v>
      </c>
      <c r="B1555">
        <v>103.5</v>
      </c>
    </row>
    <row r="1556" spans="1:2" x14ac:dyDescent="0.2">
      <c r="A1556" s="2">
        <v>25150</v>
      </c>
      <c r="B1556">
        <v>103.95</v>
      </c>
    </row>
    <row r="1557" spans="1:2" x14ac:dyDescent="0.2">
      <c r="A1557" s="2">
        <v>25153</v>
      </c>
      <c r="B1557">
        <v>103.95</v>
      </c>
    </row>
    <row r="1558" spans="1:2" x14ac:dyDescent="0.2">
      <c r="A1558" s="2">
        <v>25154</v>
      </c>
      <c r="B1558">
        <v>104.62</v>
      </c>
    </row>
    <row r="1559" spans="1:2" x14ac:dyDescent="0.2">
      <c r="A1559" s="2">
        <v>25155</v>
      </c>
      <c r="B1559">
        <v>105.13</v>
      </c>
    </row>
    <row r="1560" spans="1:2" x14ac:dyDescent="0.2">
      <c r="A1560" s="2">
        <v>25156</v>
      </c>
      <c r="B1560">
        <v>105.2</v>
      </c>
    </row>
    <row r="1561" spans="1:2" x14ac:dyDescent="0.2">
      <c r="A1561" s="2">
        <v>25157</v>
      </c>
      <c r="B1561">
        <v>105.78</v>
      </c>
    </row>
    <row r="1562" spans="1:2" x14ac:dyDescent="0.2">
      <c r="A1562" s="2">
        <v>25160</v>
      </c>
      <c r="B1562">
        <v>105.92</v>
      </c>
    </row>
    <row r="1563" spans="1:2" x14ac:dyDescent="0.2">
      <c r="A1563" s="2">
        <v>25161</v>
      </c>
      <c r="B1563">
        <v>106.14</v>
      </c>
    </row>
    <row r="1564" spans="1:2" x14ac:dyDescent="0.2">
      <c r="A1564" s="2">
        <v>25162</v>
      </c>
      <c r="B1564">
        <v>106.14</v>
      </c>
    </row>
    <row r="1565" spans="1:2" x14ac:dyDescent="0.2">
      <c r="A1565" s="2">
        <v>25163</v>
      </c>
      <c r="B1565">
        <v>105.97</v>
      </c>
    </row>
    <row r="1566" spans="1:2" x14ac:dyDescent="0.2">
      <c r="A1566" s="2">
        <v>25164</v>
      </c>
      <c r="B1566">
        <v>106.3</v>
      </c>
    </row>
    <row r="1567" spans="1:2" x14ac:dyDescent="0.2">
      <c r="A1567" s="2">
        <v>25167</v>
      </c>
      <c r="B1567">
        <v>106.48</v>
      </c>
    </row>
    <row r="1568" spans="1:2" x14ac:dyDescent="0.2">
      <c r="A1568" s="2">
        <v>25168</v>
      </c>
      <c r="B1568">
        <v>107.26</v>
      </c>
    </row>
    <row r="1569" spans="1:2" x14ac:dyDescent="0.2">
      <c r="A1569" s="2">
        <v>25169</v>
      </c>
      <c r="B1569">
        <v>107.76</v>
      </c>
    </row>
    <row r="1570" spans="1:2" x14ac:dyDescent="0.2">
      <c r="A1570" s="2">
        <v>25170</v>
      </c>
      <c r="B1570">
        <v>107.76</v>
      </c>
    </row>
    <row r="1571" spans="1:2" x14ac:dyDescent="0.2">
      <c r="A1571" s="2">
        <v>25171</v>
      </c>
      <c r="B1571">
        <v>108.37</v>
      </c>
    </row>
    <row r="1572" spans="1:2" x14ac:dyDescent="0.2">
      <c r="A1572" s="2">
        <v>25174</v>
      </c>
      <c r="B1572">
        <v>108.12</v>
      </c>
    </row>
    <row r="1573" spans="1:2" x14ac:dyDescent="0.2">
      <c r="A1573" s="2">
        <v>25175</v>
      </c>
      <c r="B1573">
        <v>108.02</v>
      </c>
    </row>
    <row r="1574" spans="1:2" x14ac:dyDescent="0.2">
      <c r="A1574" s="2">
        <v>25176</v>
      </c>
      <c r="B1574">
        <v>108.02</v>
      </c>
    </row>
    <row r="1575" spans="1:2" x14ac:dyDescent="0.2">
      <c r="A1575" s="2">
        <v>25177</v>
      </c>
      <c r="B1575">
        <v>107.67</v>
      </c>
    </row>
    <row r="1576" spans="1:2" x14ac:dyDescent="0.2">
      <c r="A1576" s="2">
        <v>25178</v>
      </c>
      <c r="B1576">
        <v>107.93</v>
      </c>
    </row>
    <row r="1577" spans="1:2" x14ac:dyDescent="0.2">
      <c r="A1577" s="2">
        <v>25181</v>
      </c>
      <c r="B1577">
        <v>107.66</v>
      </c>
    </row>
    <row r="1578" spans="1:2" x14ac:dyDescent="0.2">
      <c r="A1578" s="2">
        <v>25182</v>
      </c>
      <c r="B1578">
        <v>107.39</v>
      </c>
    </row>
    <row r="1579" spans="1:2" x14ac:dyDescent="0.2">
      <c r="A1579" s="2">
        <v>25183</v>
      </c>
      <c r="B1579">
        <v>107.39</v>
      </c>
    </row>
    <row r="1580" spans="1:2" x14ac:dyDescent="0.2">
      <c r="A1580" s="2">
        <v>25184</v>
      </c>
      <c r="B1580">
        <v>107.32</v>
      </c>
    </row>
    <row r="1581" spans="1:2" x14ac:dyDescent="0.2">
      <c r="A1581" s="2">
        <v>25185</v>
      </c>
      <c r="B1581">
        <v>107.58</v>
      </c>
    </row>
    <row r="1582" spans="1:2" x14ac:dyDescent="0.2">
      <c r="A1582" s="2">
        <v>25188</v>
      </c>
      <c r="B1582">
        <v>107.1</v>
      </c>
    </row>
    <row r="1583" spans="1:2" x14ac:dyDescent="0.2">
      <c r="A1583" s="2">
        <v>25189</v>
      </c>
      <c r="B1583">
        <v>106.66</v>
      </c>
    </row>
    <row r="1584" spans="1:2" x14ac:dyDescent="0.2">
      <c r="A1584" s="2">
        <v>25190</v>
      </c>
      <c r="B1584">
        <v>106.66</v>
      </c>
    </row>
    <row r="1585" spans="1:2" x14ac:dyDescent="0.2">
      <c r="A1585" s="2">
        <v>25191</v>
      </c>
      <c r="B1585">
        <v>106.97</v>
      </c>
    </row>
    <row r="1586" spans="1:2" x14ac:dyDescent="0.2">
      <c r="A1586" s="2">
        <v>25192</v>
      </c>
      <c r="B1586">
        <v>106.34</v>
      </c>
    </row>
    <row r="1587" spans="1:2" x14ac:dyDescent="0.2">
      <c r="A1587" s="2">
        <v>25195</v>
      </c>
      <c r="B1587">
        <v>105.21</v>
      </c>
    </row>
    <row r="1588" spans="1:2" x14ac:dyDescent="0.2">
      <c r="A1588" s="2">
        <v>25196</v>
      </c>
      <c r="B1588">
        <v>105.04</v>
      </c>
    </row>
    <row r="1589" spans="1:2" x14ac:dyDescent="0.2">
      <c r="A1589" s="2">
        <v>25197</v>
      </c>
      <c r="B1589">
        <v>105.04</v>
      </c>
    </row>
    <row r="1590" spans="1:2" x14ac:dyDescent="0.2">
      <c r="A1590" s="2">
        <v>25198</v>
      </c>
      <c r="B1590">
        <v>105.15</v>
      </c>
    </row>
    <row r="1591" spans="1:2" x14ac:dyDescent="0.2">
      <c r="A1591" s="2">
        <v>25199</v>
      </c>
      <c r="B1591">
        <v>104.74</v>
      </c>
    </row>
    <row r="1592" spans="1:2" x14ac:dyDescent="0.2">
      <c r="A1592" s="2">
        <v>25202</v>
      </c>
      <c r="B1592">
        <v>103.8</v>
      </c>
    </row>
    <row r="1593" spans="1:2" x14ac:dyDescent="0.2">
      <c r="A1593" s="2">
        <v>25203</v>
      </c>
      <c r="B1593">
        <v>103.86</v>
      </c>
    </row>
    <row r="1594" spans="1:2" x14ac:dyDescent="0.2">
      <c r="A1594" s="2">
        <v>25204</v>
      </c>
      <c r="B1594">
        <v>103.86</v>
      </c>
    </row>
    <row r="1595" spans="1:2" x14ac:dyDescent="0.2">
      <c r="A1595" s="2">
        <v>25205</v>
      </c>
      <c r="B1595">
        <v>103.93</v>
      </c>
    </row>
    <row r="1596" spans="1:2" x14ac:dyDescent="0.2">
      <c r="A1596" s="2">
        <v>25206</v>
      </c>
      <c r="B1596">
        <v>103.99</v>
      </c>
    </row>
    <row r="1597" spans="1:2" x14ac:dyDescent="0.2">
      <c r="A1597" s="2">
        <v>25209</v>
      </c>
      <c r="B1597">
        <v>102.47</v>
      </c>
    </row>
    <row r="1598" spans="1:2" x14ac:dyDescent="0.2">
      <c r="A1598" s="2">
        <v>25210</v>
      </c>
      <c r="B1598">
        <v>101.22</v>
      </c>
    </row>
    <row r="1599" spans="1:2" x14ac:dyDescent="0.2">
      <c r="A1599" s="2">
        <v>25211</v>
      </c>
      <c r="B1599">
        <v>100.8</v>
      </c>
    </row>
    <row r="1600" spans="1:2" x14ac:dyDescent="0.2">
      <c r="A1600" s="2">
        <v>25212</v>
      </c>
      <c r="B1600">
        <v>101.22</v>
      </c>
    </row>
    <row r="1601" spans="1:2" x14ac:dyDescent="0.2">
      <c r="A1601" s="2">
        <v>25213</v>
      </c>
      <c r="B1601">
        <v>100.93</v>
      </c>
    </row>
    <row r="1602" spans="1:2" x14ac:dyDescent="0.2">
      <c r="A1602" s="2">
        <v>25216</v>
      </c>
      <c r="B1602">
        <v>100.4</v>
      </c>
    </row>
    <row r="1603" spans="1:2" x14ac:dyDescent="0.2">
      <c r="A1603" s="2">
        <v>25217</v>
      </c>
      <c r="B1603">
        <v>101.13</v>
      </c>
    </row>
    <row r="1604" spans="1:2" x14ac:dyDescent="0.2">
      <c r="A1604" s="2">
        <v>25218</v>
      </c>
      <c r="B1604">
        <v>101.62</v>
      </c>
    </row>
    <row r="1605" spans="1:2" x14ac:dyDescent="0.2">
      <c r="A1605" s="2">
        <v>25219</v>
      </c>
      <c r="B1605">
        <v>102.18</v>
      </c>
    </row>
    <row r="1606" spans="1:2" x14ac:dyDescent="0.2">
      <c r="A1606" s="2">
        <v>25220</v>
      </c>
      <c r="B1606">
        <v>102.03</v>
      </c>
    </row>
    <row r="1607" spans="1:2" x14ac:dyDescent="0.2">
      <c r="A1607" s="2">
        <v>25223</v>
      </c>
      <c r="B1607">
        <v>101.69</v>
      </c>
    </row>
    <row r="1608" spans="1:2" x14ac:dyDescent="0.2">
      <c r="A1608" s="2">
        <v>25224</v>
      </c>
      <c r="B1608">
        <v>101.63</v>
      </c>
    </row>
    <row r="1609" spans="1:2" x14ac:dyDescent="0.2">
      <c r="A1609" s="2">
        <v>25225</v>
      </c>
      <c r="B1609">
        <v>101.98</v>
      </c>
    </row>
    <row r="1610" spans="1:2" x14ac:dyDescent="0.2">
      <c r="A1610" s="2">
        <v>25226</v>
      </c>
      <c r="B1610">
        <v>102.43</v>
      </c>
    </row>
    <row r="1611" spans="1:2" x14ac:dyDescent="0.2">
      <c r="A1611" s="2">
        <v>25227</v>
      </c>
      <c r="B1611">
        <v>102.38</v>
      </c>
    </row>
    <row r="1612" spans="1:2" x14ac:dyDescent="0.2">
      <c r="A1612" s="2">
        <v>25230</v>
      </c>
      <c r="B1612">
        <v>102.4</v>
      </c>
    </row>
    <row r="1613" spans="1:2" x14ac:dyDescent="0.2">
      <c r="A1613" s="2">
        <v>25231</v>
      </c>
      <c r="B1613">
        <v>102.41</v>
      </c>
    </row>
    <row r="1614" spans="1:2" x14ac:dyDescent="0.2">
      <c r="A1614" s="2">
        <v>25232</v>
      </c>
      <c r="B1614">
        <v>102.51</v>
      </c>
    </row>
    <row r="1615" spans="1:2" x14ac:dyDescent="0.2">
      <c r="A1615" s="2">
        <v>25233</v>
      </c>
      <c r="B1615">
        <v>102.55</v>
      </c>
    </row>
    <row r="1616" spans="1:2" x14ac:dyDescent="0.2">
      <c r="A1616" s="2">
        <v>25234</v>
      </c>
      <c r="B1616">
        <v>103.01</v>
      </c>
    </row>
    <row r="1617" spans="1:2" x14ac:dyDescent="0.2">
      <c r="A1617" s="2">
        <v>25237</v>
      </c>
      <c r="B1617">
        <v>102.89</v>
      </c>
    </row>
    <row r="1618" spans="1:2" x14ac:dyDescent="0.2">
      <c r="A1618" s="2">
        <v>25238</v>
      </c>
      <c r="B1618">
        <v>102.92</v>
      </c>
    </row>
    <row r="1619" spans="1:2" x14ac:dyDescent="0.2">
      <c r="A1619" s="2">
        <v>25239</v>
      </c>
      <c r="B1619">
        <v>103.2</v>
      </c>
    </row>
    <row r="1620" spans="1:2" x14ac:dyDescent="0.2">
      <c r="A1620" s="2">
        <v>25240</v>
      </c>
      <c r="B1620">
        <v>103.54</v>
      </c>
    </row>
    <row r="1621" spans="1:2" x14ac:dyDescent="0.2">
      <c r="A1621" s="2">
        <v>25241</v>
      </c>
      <c r="B1621">
        <v>103.53</v>
      </c>
    </row>
    <row r="1622" spans="1:2" x14ac:dyDescent="0.2">
      <c r="A1622" s="2">
        <v>25244</v>
      </c>
      <c r="B1622">
        <v>103.53</v>
      </c>
    </row>
    <row r="1623" spans="1:2" x14ac:dyDescent="0.2">
      <c r="A1623" s="2">
        <v>25245</v>
      </c>
      <c r="B1623">
        <v>103.65</v>
      </c>
    </row>
    <row r="1624" spans="1:2" x14ac:dyDescent="0.2">
      <c r="A1624" s="2">
        <v>25246</v>
      </c>
      <c r="B1624">
        <v>103.63</v>
      </c>
    </row>
    <row r="1625" spans="1:2" x14ac:dyDescent="0.2">
      <c r="A1625" s="2">
        <v>25247</v>
      </c>
      <c r="B1625">
        <v>103.71</v>
      </c>
    </row>
    <row r="1626" spans="1:2" x14ac:dyDescent="0.2">
      <c r="A1626" s="2">
        <v>25248</v>
      </c>
      <c r="B1626">
        <v>103.61</v>
      </c>
    </row>
    <row r="1627" spans="1:2" x14ac:dyDescent="0.2">
      <c r="A1627" s="2">
        <v>25251</v>
      </c>
      <c r="B1627">
        <v>102.44</v>
      </c>
    </row>
    <row r="1628" spans="1:2" x14ac:dyDescent="0.2">
      <c r="A1628" s="2">
        <v>25252</v>
      </c>
      <c r="B1628">
        <v>101.4</v>
      </c>
    </row>
    <row r="1629" spans="1:2" x14ac:dyDescent="0.2">
      <c r="A1629" s="2">
        <v>25253</v>
      </c>
      <c r="B1629">
        <v>100.65</v>
      </c>
    </row>
    <row r="1630" spans="1:2" x14ac:dyDescent="0.2">
      <c r="A1630" s="2">
        <v>25254</v>
      </c>
      <c r="B1630">
        <v>99.79</v>
      </c>
    </row>
    <row r="1631" spans="1:2" x14ac:dyDescent="0.2">
      <c r="A1631" s="2">
        <v>25255</v>
      </c>
      <c r="B1631">
        <v>99.79</v>
      </c>
    </row>
    <row r="1632" spans="1:2" x14ac:dyDescent="0.2">
      <c r="A1632" s="2">
        <v>25258</v>
      </c>
      <c r="B1632">
        <v>98.6</v>
      </c>
    </row>
    <row r="1633" spans="1:2" x14ac:dyDescent="0.2">
      <c r="A1633" s="2">
        <v>25259</v>
      </c>
      <c r="B1633">
        <v>97.98</v>
      </c>
    </row>
    <row r="1634" spans="1:2" x14ac:dyDescent="0.2">
      <c r="A1634" s="2">
        <v>25260</v>
      </c>
      <c r="B1634">
        <v>98.45</v>
      </c>
    </row>
    <row r="1635" spans="1:2" x14ac:dyDescent="0.2">
      <c r="A1635" s="2">
        <v>25261</v>
      </c>
      <c r="B1635">
        <v>98.14</v>
      </c>
    </row>
    <row r="1636" spans="1:2" x14ac:dyDescent="0.2">
      <c r="A1636" s="2">
        <v>25262</v>
      </c>
      <c r="B1636">
        <v>98.13</v>
      </c>
    </row>
    <row r="1637" spans="1:2" x14ac:dyDescent="0.2">
      <c r="A1637" s="2">
        <v>25265</v>
      </c>
      <c r="B1637">
        <v>98.38</v>
      </c>
    </row>
    <row r="1638" spans="1:2" x14ac:dyDescent="0.2">
      <c r="A1638" s="2">
        <v>25266</v>
      </c>
      <c r="B1638">
        <v>99.32</v>
      </c>
    </row>
    <row r="1639" spans="1:2" x14ac:dyDescent="0.2">
      <c r="A1639" s="2">
        <v>25267</v>
      </c>
      <c r="B1639">
        <v>99.71</v>
      </c>
    </row>
    <row r="1640" spans="1:2" x14ac:dyDescent="0.2">
      <c r="A1640" s="2">
        <v>25268</v>
      </c>
      <c r="B1640">
        <v>98.7</v>
      </c>
    </row>
    <row r="1641" spans="1:2" x14ac:dyDescent="0.2">
      <c r="A1641" s="2">
        <v>25269</v>
      </c>
      <c r="B1641">
        <v>98.65</v>
      </c>
    </row>
    <row r="1642" spans="1:2" x14ac:dyDescent="0.2">
      <c r="A1642" s="2">
        <v>25272</v>
      </c>
      <c r="B1642">
        <v>98.99</v>
      </c>
    </row>
    <row r="1643" spans="1:2" x14ac:dyDescent="0.2">
      <c r="A1643" s="2">
        <v>25273</v>
      </c>
      <c r="B1643">
        <v>99.32</v>
      </c>
    </row>
    <row r="1644" spans="1:2" x14ac:dyDescent="0.2">
      <c r="A1644" s="2">
        <v>25274</v>
      </c>
      <c r="B1644">
        <v>99.05</v>
      </c>
    </row>
    <row r="1645" spans="1:2" x14ac:dyDescent="0.2">
      <c r="A1645" s="2">
        <v>25275</v>
      </c>
      <c r="B1645">
        <v>98.39</v>
      </c>
    </row>
    <row r="1646" spans="1:2" x14ac:dyDescent="0.2">
      <c r="A1646" s="2">
        <v>25276</v>
      </c>
      <c r="B1646">
        <v>98</v>
      </c>
    </row>
    <row r="1647" spans="1:2" x14ac:dyDescent="0.2">
      <c r="A1647" s="2">
        <v>25279</v>
      </c>
      <c r="B1647">
        <v>98.25</v>
      </c>
    </row>
    <row r="1648" spans="1:2" x14ac:dyDescent="0.2">
      <c r="A1648" s="2">
        <v>25280</v>
      </c>
      <c r="B1648">
        <v>98.49</v>
      </c>
    </row>
    <row r="1649" spans="1:2" x14ac:dyDescent="0.2">
      <c r="A1649" s="2">
        <v>25281</v>
      </c>
      <c r="B1649">
        <v>99.21</v>
      </c>
    </row>
    <row r="1650" spans="1:2" x14ac:dyDescent="0.2">
      <c r="A1650" s="2">
        <v>25282</v>
      </c>
      <c r="B1650">
        <v>99.84</v>
      </c>
    </row>
    <row r="1651" spans="1:2" x14ac:dyDescent="0.2">
      <c r="A1651" s="2">
        <v>25283</v>
      </c>
      <c r="B1651">
        <v>99.63</v>
      </c>
    </row>
    <row r="1652" spans="1:2" x14ac:dyDescent="0.2">
      <c r="A1652" s="2">
        <v>25286</v>
      </c>
      <c r="B1652">
        <v>99.5</v>
      </c>
    </row>
    <row r="1653" spans="1:2" x14ac:dyDescent="0.2">
      <c r="A1653" s="2">
        <v>25287</v>
      </c>
      <c r="B1653">
        <v>99.66</v>
      </c>
    </row>
    <row r="1654" spans="1:2" x14ac:dyDescent="0.2">
      <c r="A1654" s="2">
        <v>25288</v>
      </c>
      <c r="B1654">
        <v>100.39</v>
      </c>
    </row>
    <row r="1655" spans="1:2" x14ac:dyDescent="0.2">
      <c r="A1655" s="2">
        <v>25289</v>
      </c>
      <c r="B1655">
        <v>101.1</v>
      </c>
    </row>
    <row r="1656" spans="1:2" x14ac:dyDescent="0.2">
      <c r="A1656" s="2">
        <v>25290</v>
      </c>
      <c r="B1656">
        <v>101.51</v>
      </c>
    </row>
    <row r="1657" spans="1:2" x14ac:dyDescent="0.2">
      <c r="A1657" s="2">
        <v>25293</v>
      </c>
      <c r="B1657">
        <v>101.51</v>
      </c>
    </row>
    <row r="1658" spans="1:2" x14ac:dyDescent="0.2">
      <c r="A1658" s="2">
        <v>25294</v>
      </c>
      <c r="B1658">
        <v>101.42</v>
      </c>
    </row>
    <row r="1659" spans="1:2" x14ac:dyDescent="0.2">
      <c r="A1659" s="2">
        <v>25295</v>
      </c>
      <c r="B1659">
        <v>100.78</v>
      </c>
    </row>
    <row r="1660" spans="1:2" x14ac:dyDescent="0.2">
      <c r="A1660" s="2">
        <v>25296</v>
      </c>
      <c r="B1660">
        <v>100.68</v>
      </c>
    </row>
    <row r="1661" spans="1:2" x14ac:dyDescent="0.2">
      <c r="A1661" s="2">
        <v>25297</v>
      </c>
      <c r="B1661">
        <v>100.68</v>
      </c>
    </row>
    <row r="1662" spans="1:2" x14ac:dyDescent="0.2">
      <c r="A1662" s="2">
        <v>25300</v>
      </c>
      <c r="B1662">
        <v>99.89</v>
      </c>
    </row>
    <row r="1663" spans="1:2" x14ac:dyDescent="0.2">
      <c r="A1663" s="2">
        <v>25301</v>
      </c>
      <c r="B1663">
        <v>100.14</v>
      </c>
    </row>
    <row r="1664" spans="1:2" x14ac:dyDescent="0.2">
      <c r="A1664" s="2">
        <v>25302</v>
      </c>
      <c r="B1664">
        <v>101.02</v>
      </c>
    </row>
    <row r="1665" spans="1:2" x14ac:dyDescent="0.2">
      <c r="A1665" s="2">
        <v>25303</v>
      </c>
      <c r="B1665">
        <v>101.55</v>
      </c>
    </row>
    <row r="1666" spans="1:2" x14ac:dyDescent="0.2">
      <c r="A1666" s="2">
        <v>25304</v>
      </c>
      <c r="B1666">
        <v>101.65</v>
      </c>
    </row>
    <row r="1667" spans="1:2" x14ac:dyDescent="0.2">
      <c r="A1667" s="2">
        <v>25307</v>
      </c>
      <c r="B1667">
        <v>101.57</v>
      </c>
    </row>
    <row r="1668" spans="1:2" x14ac:dyDescent="0.2">
      <c r="A1668" s="2">
        <v>25308</v>
      </c>
      <c r="B1668">
        <v>101.53</v>
      </c>
    </row>
    <row r="1669" spans="1:2" x14ac:dyDescent="0.2">
      <c r="A1669" s="2">
        <v>25309</v>
      </c>
      <c r="B1669">
        <v>100.63</v>
      </c>
    </row>
    <row r="1670" spans="1:2" x14ac:dyDescent="0.2">
      <c r="A1670" s="2">
        <v>25310</v>
      </c>
      <c r="B1670">
        <v>100.78</v>
      </c>
    </row>
    <row r="1671" spans="1:2" x14ac:dyDescent="0.2">
      <c r="A1671" s="2">
        <v>25311</v>
      </c>
      <c r="B1671">
        <v>101.24</v>
      </c>
    </row>
    <row r="1672" spans="1:2" x14ac:dyDescent="0.2">
      <c r="A1672" s="2">
        <v>25314</v>
      </c>
      <c r="B1672">
        <v>100.56</v>
      </c>
    </row>
    <row r="1673" spans="1:2" x14ac:dyDescent="0.2">
      <c r="A1673" s="2">
        <v>25315</v>
      </c>
      <c r="B1673">
        <v>100.78</v>
      </c>
    </row>
    <row r="1674" spans="1:2" x14ac:dyDescent="0.2">
      <c r="A1674" s="2">
        <v>25316</v>
      </c>
      <c r="B1674">
        <v>100.8</v>
      </c>
    </row>
    <row r="1675" spans="1:2" x14ac:dyDescent="0.2">
      <c r="A1675" s="2">
        <v>25317</v>
      </c>
      <c r="B1675">
        <v>101.27</v>
      </c>
    </row>
    <row r="1676" spans="1:2" x14ac:dyDescent="0.2">
      <c r="A1676" s="2">
        <v>25318</v>
      </c>
      <c r="B1676">
        <v>101.72</v>
      </c>
    </row>
    <row r="1677" spans="1:2" x14ac:dyDescent="0.2">
      <c r="A1677" s="2">
        <v>25321</v>
      </c>
      <c r="B1677">
        <v>102.3</v>
      </c>
    </row>
    <row r="1678" spans="1:2" x14ac:dyDescent="0.2">
      <c r="A1678" s="2">
        <v>25322</v>
      </c>
      <c r="B1678">
        <v>102.79</v>
      </c>
    </row>
    <row r="1679" spans="1:2" x14ac:dyDescent="0.2">
      <c r="A1679" s="2">
        <v>25323</v>
      </c>
      <c r="B1679">
        <v>103.69</v>
      </c>
    </row>
    <row r="1680" spans="1:2" x14ac:dyDescent="0.2">
      <c r="A1680" s="2">
        <v>25324</v>
      </c>
      <c r="B1680">
        <v>103.51</v>
      </c>
    </row>
    <row r="1681" spans="1:2" x14ac:dyDescent="0.2">
      <c r="A1681" s="2">
        <v>25325</v>
      </c>
      <c r="B1681">
        <v>104</v>
      </c>
    </row>
    <row r="1682" spans="1:2" x14ac:dyDescent="0.2">
      <c r="A1682" s="2">
        <v>25328</v>
      </c>
      <c r="B1682">
        <v>104.37</v>
      </c>
    </row>
    <row r="1683" spans="1:2" x14ac:dyDescent="0.2">
      <c r="A1683" s="2">
        <v>25329</v>
      </c>
      <c r="B1683">
        <v>104.86</v>
      </c>
    </row>
    <row r="1684" spans="1:2" x14ac:dyDescent="0.2">
      <c r="A1684" s="2">
        <v>25330</v>
      </c>
      <c r="B1684">
        <v>104.67</v>
      </c>
    </row>
    <row r="1685" spans="1:2" x14ac:dyDescent="0.2">
      <c r="A1685" s="2">
        <v>25331</v>
      </c>
      <c r="B1685">
        <v>105.1</v>
      </c>
    </row>
    <row r="1686" spans="1:2" x14ac:dyDescent="0.2">
      <c r="A1686" s="2">
        <v>25332</v>
      </c>
      <c r="B1686">
        <v>105.05</v>
      </c>
    </row>
    <row r="1687" spans="1:2" x14ac:dyDescent="0.2">
      <c r="A1687" s="2">
        <v>25335</v>
      </c>
      <c r="B1687">
        <v>104.89</v>
      </c>
    </row>
    <row r="1688" spans="1:2" x14ac:dyDescent="0.2">
      <c r="A1688" s="2">
        <v>25336</v>
      </c>
      <c r="B1688">
        <v>105.34</v>
      </c>
    </row>
    <row r="1689" spans="1:2" x14ac:dyDescent="0.2">
      <c r="A1689" s="2">
        <v>25337</v>
      </c>
      <c r="B1689">
        <v>106.16</v>
      </c>
    </row>
    <row r="1690" spans="1:2" x14ac:dyDescent="0.2">
      <c r="A1690" s="2">
        <v>25338</v>
      </c>
      <c r="B1690">
        <v>105.85</v>
      </c>
    </row>
    <row r="1691" spans="1:2" x14ac:dyDescent="0.2">
      <c r="A1691" s="2">
        <v>25339</v>
      </c>
      <c r="B1691">
        <v>105.94</v>
      </c>
    </row>
    <row r="1692" spans="1:2" x14ac:dyDescent="0.2">
      <c r="A1692" s="2">
        <v>25342</v>
      </c>
      <c r="B1692">
        <v>104.97</v>
      </c>
    </row>
    <row r="1693" spans="1:2" x14ac:dyDescent="0.2">
      <c r="A1693" s="2">
        <v>25343</v>
      </c>
      <c r="B1693">
        <v>104.04</v>
      </c>
    </row>
    <row r="1694" spans="1:2" x14ac:dyDescent="0.2">
      <c r="A1694" s="2">
        <v>25344</v>
      </c>
      <c r="B1694">
        <v>104.47</v>
      </c>
    </row>
    <row r="1695" spans="1:2" x14ac:dyDescent="0.2">
      <c r="A1695" s="2">
        <v>25345</v>
      </c>
      <c r="B1695">
        <v>104.6</v>
      </c>
    </row>
    <row r="1696" spans="1:2" x14ac:dyDescent="0.2">
      <c r="A1696" s="2">
        <v>25346</v>
      </c>
      <c r="B1696">
        <v>104.59</v>
      </c>
    </row>
    <row r="1697" spans="1:2" x14ac:dyDescent="0.2">
      <c r="A1697" s="2">
        <v>25349</v>
      </c>
      <c r="B1697">
        <v>104.36</v>
      </c>
    </row>
    <row r="1698" spans="1:2" x14ac:dyDescent="0.2">
      <c r="A1698" s="2">
        <v>25350</v>
      </c>
      <c r="B1698">
        <v>103.57</v>
      </c>
    </row>
    <row r="1699" spans="1:2" x14ac:dyDescent="0.2">
      <c r="A1699" s="2">
        <v>25351</v>
      </c>
      <c r="B1699">
        <v>103.26</v>
      </c>
    </row>
    <row r="1700" spans="1:2" x14ac:dyDescent="0.2">
      <c r="A1700" s="2">
        <v>25352</v>
      </c>
      <c r="B1700">
        <v>103.46</v>
      </c>
    </row>
    <row r="1701" spans="1:2" x14ac:dyDescent="0.2">
      <c r="A1701" s="2">
        <v>25353</v>
      </c>
      <c r="B1701">
        <v>103.46</v>
      </c>
    </row>
    <row r="1702" spans="1:2" x14ac:dyDescent="0.2">
      <c r="A1702" s="2">
        <v>25356</v>
      </c>
      <c r="B1702">
        <v>102.94</v>
      </c>
    </row>
    <row r="1703" spans="1:2" x14ac:dyDescent="0.2">
      <c r="A1703" s="2">
        <v>25357</v>
      </c>
      <c r="B1703">
        <v>102.63</v>
      </c>
    </row>
    <row r="1704" spans="1:2" x14ac:dyDescent="0.2">
      <c r="A1704" s="2">
        <v>25358</v>
      </c>
      <c r="B1704">
        <v>102.59</v>
      </c>
    </row>
    <row r="1705" spans="1:2" x14ac:dyDescent="0.2">
      <c r="A1705" s="2">
        <v>25359</v>
      </c>
      <c r="B1705">
        <v>102.76</v>
      </c>
    </row>
    <row r="1706" spans="1:2" x14ac:dyDescent="0.2">
      <c r="A1706" s="2">
        <v>25360</v>
      </c>
      <c r="B1706">
        <v>102.12</v>
      </c>
    </row>
    <row r="1707" spans="1:2" x14ac:dyDescent="0.2">
      <c r="A1707" s="2">
        <v>25363</v>
      </c>
      <c r="B1707">
        <v>101.2</v>
      </c>
    </row>
    <row r="1708" spans="1:2" x14ac:dyDescent="0.2">
      <c r="A1708" s="2">
        <v>25364</v>
      </c>
      <c r="B1708">
        <v>100.42</v>
      </c>
    </row>
    <row r="1709" spans="1:2" x14ac:dyDescent="0.2">
      <c r="A1709" s="2">
        <v>25365</v>
      </c>
      <c r="B1709">
        <v>99.55</v>
      </c>
    </row>
    <row r="1710" spans="1:2" x14ac:dyDescent="0.2">
      <c r="A1710" s="2">
        <v>25366</v>
      </c>
      <c r="B1710">
        <v>98.26</v>
      </c>
    </row>
    <row r="1711" spans="1:2" x14ac:dyDescent="0.2">
      <c r="A1711" s="2">
        <v>25367</v>
      </c>
      <c r="B1711">
        <v>98.65</v>
      </c>
    </row>
    <row r="1712" spans="1:2" x14ac:dyDescent="0.2">
      <c r="A1712" s="2">
        <v>25370</v>
      </c>
      <c r="B1712">
        <v>98.32</v>
      </c>
    </row>
    <row r="1713" spans="1:2" x14ac:dyDescent="0.2">
      <c r="A1713" s="2">
        <v>25371</v>
      </c>
      <c r="B1713">
        <v>97.95</v>
      </c>
    </row>
    <row r="1714" spans="1:2" x14ac:dyDescent="0.2">
      <c r="A1714" s="2">
        <v>25372</v>
      </c>
      <c r="B1714">
        <v>97.81</v>
      </c>
    </row>
    <row r="1715" spans="1:2" x14ac:dyDescent="0.2">
      <c r="A1715" s="2">
        <v>25373</v>
      </c>
      <c r="B1715">
        <v>97.24</v>
      </c>
    </row>
    <row r="1716" spans="1:2" x14ac:dyDescent="0.2">
      <c r="A1716" s="2">
        <v>25374</v>
      </c>
      <c r="B1716">
        <v>96.67</v>
      </c>
    </row>
    <row r="1717" spans="1:2" x14ac:dyDescent="0.2">
      <c r="A1717" s="2">
        <v>25377</v>
      </c>
      <c r="B1717">
        <v>96.23</v>
      </c>
    </row>
    <row r="1718" spans="1:2" x14ac:dyDescent="0.2">
      <c r="A1718" s="2">
        <v>25378</v>
      </c>
      <c r="B1718">
        <v>97.32</v>
      </c>
    </row>
    <row r="1719" spans="1:2" x14ac:dyDescent="0.2">
      <c r="A1719" s="2">
        <v>25379</v>
      </c>
      <c r="B1719">
        <v>97.01</v>
      </c>
    </row>
    <row r="1720" spans="1:2" x14ac:dyDescent="0.2">
      <c r="A1720" s="2">
        <v>25380</v>
      </c>
      <c r="B1720">
        <v>97.24</v>
      </c>
    </row>
    <row r="1721" spans="1:2" x14ac:dyDescent="0.2">
      <c r="A1721" s="2">
        <v>25381</v>
      </c>
      <c r="B1721">
        <v>97.33</v>
      </c>
    </row>
    <row r="1722" spans="1:2" x14ac:dyDescent="0.2">
      <c r="A1722" s="2">
        <v>25384</v>
      </c>
      <c r="B1722">
        <v>97.71</v>
      </c>
    </row>
    <row r="1723" spans="1:2" x14ac:dyDescent="0.2">
      <c r="A1723" s="2">
        <v>25385</v>
      </c>
      <c r="B1723">
        <v>98.08</v>
      </c>
    </row>
    <row r="1724" spans="1:2" x14ac:dyDescent="0.2">
      <c r="A1724" s="2">
        <v>25386</v>
      </c>
      <c r="B1724">
        <v>98.94</v>
      </c>
    </row>
    <row r="1725" spans="1:2" x14ac:dyDescent="0.2">
      <c r="A1725" s="2">
        <v>25387</v>
      </c>
      <c r="B1725">
        <v>99.61</v>
      </c>
    </row>
    <row r="1726" spans="1:2" x14ac:dyDescent="0.2">
      <c r="A1726" s="2">
        <v>25388</v>
      </c>
      <c r="B1726">
        <v>99.61</v>
      </c>
    </row>
    <row r="1727" spans="1:2" x14ac:dyDescent="0.2">
      <c r="A1727" s="2">
        <v>25391</v>
      </c>
      <c r="B1727">
        <v>99.03</v>
      </c>
    </row>
    <row r="1728" spans="1:2" x14ac:dyDescent="0.2">
      <c r="A1728" s="2">
        <v>25392</v>
      </c>
      <c r="B1728">
        <v>97.63</v>
      </c>
    </row>
    <row r="1729" spans="1:2" x14ac:dyDescent="0.2">
      <c r="A1729" s="2">
        <v>25393</v>
      </c>
      <c r="B1729">
        <v>96.88</v>
      </c>
    </row>
    <row r="1730" spans="1:2" x14ac:dyDescent="0.2">
      <c r="A1730" s="2">
        <v>25394</v>
      </c>
      <c r="B1730">
        <v>95.38</v>
      </c>
    </row>
    <row r="1731" spans="1:2" x14ac:dyDescent="0.2">
      <c r="A1731" s="2">
        <v>25395</v>
      </c>
      <c r="B1731">
        <v>95.77</v>
      </c>
    </row>
    <row r="1732" spans="1:2" x14ac:dyDescent="0.2">
      <c r="A1732" s="2">
        <v>25398</v>
      </c>
      <c r="B1732">
        <v>94.55</v>
      </c>
    </row>
    <row r="1733" spans="1:2" x14ac:dyDescent="0.2">
      <c r="A1733" s="2">
        <v>25399</v>
      </c>
      <c r="B1733">
        <v>94.24</v>
      </c>
    </row>
    <row r="1734" spans="1:2" x14ac:dyDescent="0.2">
      <c r="A1734" s="2">
        <v>25400</v>
      </c>
      <c r="B1734">
        <v>95.18</v>
      </c>
    </row>
    <row r="1735" spans="1:2" x14ac:dyDescent="0.2">
      <c r="A1735" s="2">
        <v>25401</v>
      </c>
      <c r="B1735">
        <v>95.76</v>
      </c>
    </row>
    <row r="1736" spans="1:2" x14ac:dyDescent="0.2">
      <c r="A1736" s="2">
        <v>25402</v>
      </c>
      <c r="B1736">
        <v>94.95</v>
      </c>
    </row>
    <row r="1737" spans="1:2" x14ac:dyDescent="0.2">
      <c r="A1737" s="2">
        <v>25405</v>
      </c>
      <c r="B1737">
        <v>94.95</v>
      </c>
    </row>
    <row r="1738" spans="1:2" x14ac:dyDescent="0.2">
      <c r="A1738" s="2">
        <v>25406</v>
      </c>
      <c r="B1738">
        <v>93.52</v>
      </c>
    </row>
    <row r="1739" spans="1:2" x14ac:dyDescent="0.2">
      <c r="A1739" s="2">
        <v>25407</v>
      </c>
      <c r="B1739">
        <v>93.12</v>
      </c>
    </row>
    <row r="1740" spans="1:2" x14ac:dyDescent="0.2">
      <c r="A1740" s="2">
        <v>25408</v>
      </c>
      <c r="B1740">
        <v>92.8</v>
      </c>
    </row>
    <row r="1741" spans="1:2" x14ac:dyDescent="0.2">
      <c r="A1741" s="2">
        <v>25409</v>
      </c>
      <c r="B1741">
        <v>91.96</v>
      </c>
    </row>
    <row r="1742" spans="1:2" x14ac:dyDescent="0.2">
      <c r="A1742" s="2">
        <v>25412</v>
      </c>
      <c r="B1742">
        <v>90.21</v>
      </c>
    </row>
    <row r="1743" spans="1:2" x14ac:dyDescent="0.2">
      <c r="A1743" s="2">
        <v>25413</v>
      </c>
      <c r="B1743">
        <v>89.48</v>
      </c>
    </row>
    <row r="1744" spans="1:2" x14ac:dyDescent="0.2">
      <c r="A1744" s="2">
        <v>25414</v>
      </c>
      <c r="B1744">
        <v>89.93</v>
      </c>
    </row>
    <row r="1745" spans="1:2" x14ac:dyDescent="0.2">
      <c r="A1745" s="2">
        <v>25415</v>
      </c>
      <c r="B1745">
        <v>91.83</v>
      </c>
    </row>
    <row r="1746" spans="1:2" x14ac:dyDescent="0.2">
      <c r="A1746" s="2">
        <v>25416</v>
      </c>
      <c r="B1746">
        <v>93.47</v>
      </c>
    </row>
    <row r="1747" spans="1:2" x14ac:dyDescent="0.2">
      <c r="A1747" s="2">
        <v>25419</v>
      </c>
      <c r="B1747">
        <v>92.99</v>
      </c>
    </row>
    <row r="1748" spans="1:2" x14ac:dyDescent="0.2">
      <c r="A1748" s="2">
        <v>25420</v>
      </c>
      <c r="B1748">
        <v>93.41</v>
      </c>
    </row>
    <row r="1749" spans="1:2" x14ac:dyDescent="0.2">
      <c r="A1749" s="2">
        <v>25421</v>
      </c>
      <c r="B1749">
        <v>93.92</v>
      </c>
    </row>
    <row r="1750" spans="1:2" x14ac:dyDescent="0.2">
      <c r="A1750" s="2">
        <v>25422</v>
      </c>
      <c r="B1750">
        <v>93.99</v>
      </c>
    </row>
    <row r="1751" spans="1:2" x14ac:dyDescent="0.2">
      <c r="A1751" s="2">
        <v>25423</v>
      </c>
      <c r="B1751">
        <v>93.94</v>
      </c>
    </row>
    <row r="1752" spans="1:2" x14ac:dyDescent="0.2">
      <c r="A1752" s="2">
        <v>25426</v>
      </c>
      <c r="B1752">
        <v>93.36</v>
      </c>
    </row>
    <row r="1753" spans="1:2" x14ac:dyDescent="0.2">
      <c r="A1753" s="2">
        <v>25427</v>
      </c>
      <c r="B1753">
        <v>92.63</v>
      </c>
    </row>
    <row r="1754" spans="1:2" x14ac:dyDescent="0.2">
      <c r="A1754" s="2">
        <v>25428</v>
      </c>
      <c r="B1754">
        <v>92.7</v>
      </c>
    </row>
    <row r="1755" spans="1:2" x14ac:dyDescent="0.2">
      <c r="A1755" s="2">
        <v>25429</v>
      </c>
      <c r="B1755">
        <v>93.34</v>
      </c>
    </row>
    <row r="1756" spans="1:2" x14ac:dyDescent="0.2">
      <c r="A1756" s="2">
        <v>25430</v>
      </c>
      <c r="B1756">
        <v>94</v>
      </c>
    </row>
    <row r="1757" spans="1:2" x14ac:dyDescent="0.2">
      <c r="A1757" s="2">
        <v>25433</v>
      </c>
      <c r="B1757">
        <v>94.57</v>
      </c>
    </row>
    <row r="1758" spans="1:2" x14ac:dyDescent="0.2">
      <c r="A1758" s="2">
        <v>25434</v>
      </c>
      <c r="B1758">
        <v>95.07</v>
      </c>
    </row>
    <row r="1759" spans="1:2" x14ac:dyDescent="0.2">
      <c r="A1759" s="2">
        <v>25435</v>
      </c>
      <c r="B1759">
        <v>95.07</v>
      </c>
    </row>
    <row r="1760" spans="1:2" x14ac:dyDescent="0.2">
      <c r="A1760" s="2">
        <v>25436</v>
      </c>
      <c r="B1760">
        <v>95.35</v>
      </c>
    </row>
    <row r="1761" spans="1:2" x14ac:dyDescent="0.2">
      <c r="A1761" s="2">
        <v>25437</v>
      </c>
      <c r="B1761">
        <v>95.92</v>
      </c>
    </row>
    <row r="1762" spans="1:2" x14ac:dyDescent="0.2">
      <c r="A1762" s="2">
        <v>25440</v>
      </c>
      <c r="B1762">
        <v>94.93</v>
      </c>
    </row>
    <row r="1763" spans="1:2" x14ac:dyDescent="0.2">
      <c r="A1763" s="2">
        <v>25441</v>
      </c>
      <c r="B1763">
        <v>94.3</v>
      </c>
    </row>
    <row r="1764" spans="1:2" x14ac:dyDescent="0.2">
      <c r="A1764" s="2">
        <v>25442</v>
      </c>
      <c r="B1764">
        <v>94.49</v>
      </c>
    </row>
    <row r="1765" spans="1:2" x14ac:dyDescent="0.2">
      <c r="A1765" s="2">
        <v>25443</v>
      </c>
      <c r="B1765">
        <v>94.89</v>
      </c>
    </row>
    <row r="1766" spans="1:2" x14ac:dyDescent="0.2">
      <c r="A1766" s="2">
        <v>25444</v>
      </c>
      <c r="B1766">
        <v>95.51</v>
      </c>
    </row>
    <row r="1767" spans="1:2" x14ac:dyDescent="0.2">
      <c r="A1767" s="2">
        <v>25447</v>
      </c>
      <c r="B1767">
        <v>95.51</v>
      </c>
    </row>
    <row r="1768" spans="1:2" x14ac:dyDescent="0.2">
      <c r="A1768" s="2">
        <v>25448</v>
      </c>
      <c r="B1768">
        <v>95.54</v>
      </c>
    </row>
    <row r="1769" spans="1:2" x14ac:dyDescent="0.2">
      <c r="A1769" s="2">
        <v>25449</v>
      </c>
      <c r="B1769">
        <v>94.98</v>
      </c>
    </row>
    <row r="1770" spans="1:2" x14ac:dyDescent="0.2">
      <c r="A1770" s="2">
        <v>25450</v>
      </c>
      <c r="B1770">
        <v>94.2</v>
      </c>
    </row>
    <row r="1771" spans="1:2" x14ac:dyDescent="0.2">
      <c r="A1771" s="2">
        <v>25451</v>
      </c>
      <c r="B1771">
        <v>93.64</v>
      </c>
    </row>
    <row r="1772" spans="1:2" x14ac:dyDescent="0.2">
      <c r="A1772" s="2">
        <v>25454</v>
      </c>
      <c r="B1772">
        <v>92.7</v>
      </c>
    </row>
    <row r="1773" spans="1:2" x14ac:dyDescent="0.2">
      <c r="A1773" s="2">
        <v>25455</v>
      </c>
      <c r="B1773">
        <v>93.38</v>
      </c>
    </row>
    <row r="1774" spans="1:2" x14ac:dyDescent="0.2">
      <c r="A1774" s="2">
        <v>25456</v>
      </c>
      <c r="B1774">
        <v>94.95</v>
      </c>
    </row>
    <row r="1775" spans="1:2" x14ac:dyDescent="0.2">
      <c r="A1775" s="2">
        <v>25457</v>
      </c>
      <c r="B1775">
        <v>94.22</v>
      </c>
    </row>
    <row r="1776" spans="1:2" x14ac:dyDescent="0.2">
      <c r="A1776" s="2">
        <v>25458</v>
      </c>
      <c r="B1776">
        <v>94.35</v>
      </c>
    </row>
    <row r="1777" spans="1:2" x14ac:dyDescent="0.2">
      <c r="A1777" s="2">
        <v>25461</v>
      </c>
      <c r="B1777">
        <v>94.87</v>
      </c>
    </row>
    <row r="1778" spans="1:2" x14ac:dyDescent="0.2">
      <c r="A1778" s="2">
        <v>25462</v>
      </c>
      <c r="B1778">
        <v>94.95</v>
      </c>
    </row>
    <row r="1779" spans="1:2" x14ac:dyDescent="0.2">
      <c r="A1779" s="2">
        <v>25463</v>
      </c>
      <c r="B1779">
        <v>94.63</v>
      </c>
    </row>
    <row r="1780" spans="1:2" x14ac:dyDescent="0.2">
      <c r="A1780" s="2">
        <v>25464</v>
      </c>
      <c r="B1780">
        <v>94.9</v>
      </c>
    </row>
    <row r="1781" spans="1:2" x14ac:dyDescent="0.2">
      <c r="A1781" s="2">
        <v>25465</v>
      </c>
      <c r="B1781">
        <v>95.19</v>
      </c>
    </row>
    <row r="1782" spans="1:2" x14ac:dyDescent="0.2">
      <c r="A1782" s="2">
        <v>25468</v>
      </c>
      <c r="B1782">
        <v>96.13</v>
      </c>
    </row>
    <row r="1783" spans="1:2" x14ac:dyDescent="0.2">
      <c r="A1783" s="2">
        <v>25469</v>
      </c>
      <c r="B1783">
        <v>95.63</v>
      </c>
    </row>
    <row r="1784" spans="1:2" x14ac:dyDescent="0.2">
      <c r="A1784" s="2">
        <v>25470</v>
      </c>
      <c r="B1784">
        <v>95.5</v>
      </c>
    </row>
    <row r="1785" spans="1:2" x14ac:dyDescent="0.2">
      <c r="A1785" s="2">
        <v>25471</v>
      </c>
      <c r="B1785">
        <v>94.77</v>
      </c>
    </row>
    <row r="1786" spans="1:2" x14ac:dyDescent="0.2">
      <c r="A1786" s="2">
        <v>25472</v>
      </c>
      <c r="B1786">
        <v>94.16</v>
      </c>
    </row>
    <row r="1787" spans="1:2" x14ac:dyDescent="0.2">
      <c r="A1787" s="2">
        <v>25475</v>
      </c>
      <c r="B1787">
        <v>93.41</v>
      </c>
    </row>
    <row r="1788" spans="1:2" x14ac:dyDescent="0.2">
      <c r="A1788" s="2">
        <v>25476</v>
      </c>
      <c r="B1788">
        <v>93.12</v>
      </c>
    </row>
    <row r="1789" spans="1:2" x14ac:dyDescent="0.2">
      <c r="A1789" s="2">
        <v>25477</v>
      </c>
      <c r="B1789">
        <v>92.52</v>
      </c>
    </row>
    <row r="1790" spans="1:2" x14ac:dyDescent="0.2">
      <c r="A1790" s="2">
        <v>25478</v>
      </c>
      <c r="B1790">
        <v>93.24</v>
      </c>
    </row>
    <row r="1791" spans="1:2" x14ac:dyDescent="0.2">
      <c r="A1791" s="2">
        <v>25479</v>
      </c>
      <c r="B1791">
        <v>93.19</v>
      </c>
    </row>
    <row r="1792" spans="1:2" x14ac:dyDescent="0.2">
      <c r="A1792" s="2">
        <v>25482</v>
      </c>
      <c r="B1792">
        <v>93.36</v>
      </c>
    </row>
    <row r="1793" spans="1:2" x14ac:dyDescent="0.2">
      <c r="A1793" s="2">
        <v>25483</v>
      </c>
      <c r="B1793">
        <v>93.09</v>
      </c>
    </row>
    <row r="1794" spans="1:2" x14ac:dyDescent="0.2">
      <c r="A1794" s="2">
        <v>25484</v>
      </c>
      <c r="B1794">
        <v>92.67</v>
      </c>
    </row>
    <row r="1795" spans="1:2" x14ac:dyDescent="0.2">
      <c r="A1795" s="2">
        <v>25485</v>
      </c>
      <c r="B1795">
        <v>93.03</v>
      </c>
    </row>
    <row r="1796" spans="1:2" x14ac:dyDescent="0.2">
      <c r="A1796" s="2">
        <v>25486</v>
      </c>
      <c r="B1796">
        <v>93.56</v>
      </c>
    </row>
    <row r="1797" spans="1:2" x14ac:dyDescent="0.2">
      <c r="A1797" s="2">
        <v>25489</v>
      </c>
      <c r="B1797">
        <v>94.95</v>
      </c>
    </row>
    <row r="1798" spans="1:2" x14ac:dyDescent="0.2">
      <c r="A1798" s="2">
        <v>25490</v>
      </c>
      <c r="B1798">
        <v>95.7</v>
      </c>
    </row>
    <row r="1799" spans="1:2" x14ac:dyDescent="0.2">
      <c r="A1799" s="2">
        <v>25491</v>
      </c>
      <c r="B1799">
        <v>95.72</v>
      </c>
    </row>
    <row r="1800" spans="1:2" x14ac:dyDescent="0.2">
      <c r="A1800" s="2">
        <v>25492</v>
      </c>
      <c r="B1800">
        <v>96.37</v>
      </c>
    </row>
    <row r="1801" spans="1:2" x14ac:dyDescent="0.2">
      <c r="A1801" s="2">
        <v>25493</v>
      </c>
      <c r="B1801">
        <v>96.25</v>
      </c>
    </row>
    <row r="1802" spans="1:2" x14ac:dyDescent="0.2">
      <c r="A1802" s="2">
        <v>25496</v>
      </c>
      <c r="B1802">
        <v>96.46</v>
      </c>
    </row>
    <row r="1803" spans="1:2" x14ac:dyDescent="0.2">
      <c r="A1803" s="2">
        <v>25497</v>
      </c>
      <c r="B1803">
        <v>97.2</v>
      </c>
    </row>
    <row r="1804" spans="1:2" x14ac:dyDescent="0.2">
      <c r="A1804" s="2">
        <v>25498</v>
      </c>
      <c r="B1804">
        <v>97.83</v>
      </c>
    </row>
    <row r="1805" spans="1:2" x14ac:dyDescent="0.2">
      <c r="A1805" s="2">
        <v>25499</v>
      </c>
      <c r="B1805">
        <v>97.46</v>
      </c>
    </row>
    <row r="1806" spans="1:2" x14ac:dyDescent="0.2">
      <c r="A1806" s="2">
        <v>25500</v>
      </c>
      <c r="B1806">
        <v>98.12</v>
      </c>
    </row>
    <row r="1807" spans="1:2" x14ac:dyDescent="0.2">
      <c r="A1807" s="2">
        <v>25503</v>
      </c>
      <c r="B1807">
        <v>97.94</v>
      </c>
    </row>
    <row r="1808" spans="1:2" x14ac:dyDescent="0.2">
      <c r="A1808" s="2">
        <v>25504</v>
      </c>
      <c r="B1808">
        <v>97.66</v>
      </c>
    </row>
    <row r="1809" spans="1:2" x14ac:dyDescent="0.2">
      <c r="A1809" s="2">
        <v>25505</v>
      </c>
      <c r="B1809">
        <v>96.81</v>
      </c>
    </row>
    <row r="1810" spans="1:2" x14ac:dyDescent="0.2">
      <c r="A1810" s="2">
        <v>25506</v>
      </c>
      <c r="B1810">
        <v>96.93</v>
      </c>
    </row>
    <row r="1811" spans="1:2" x14ac:dyDescent="0.2">
      <c r="A1811" s="2">
        <v>25507</v>
      </c>
      <c r="B1811">
        <v>97.24</v>
      </c>
    </row>
    <row r="1812" spans="1:2" x14ac:dyDescent="0.2">
      <c r="A1812" s="2">
        <v>25510</v>
      </c>
      <c r="B1812">
        <v>97.15</v>
      </c>
    </row>
    <row r="1813" spans="1:2" x14ac:dyDescent="0.2">
      <c r="A1813" s="2">
        <v>25511</v>
      </c>
      <c r="B1813">
        <v>97.21</v>
      </c>
    </row>
    <row r="1814" spans="1:2" x14ac:dyDescent="0.2">
      <c r="A1814" s="2">
        <v>25512</v>
      </c>
      <c r="B1814">
        <v>97.64</v>
      </c>
    </row>
    <row r="1815" spans="1:2" x14ac:dyDescent="0.2">
      <c r="A1815" s="2">
        <v>25513</v>
      </c>
      <c r="B1815">
        <v>97.67</v>
      </c>
    </row>
    <row r="1816" spans="1:2" x14ac:dyDescent="0.2">
      <c r="A1816" s="2">
        <v>25514</v>
      </c>
      <c r="B1816">
        <v>98.26</v>
      </c>
    </row>
    <row r="1817" spans="1:2" x14ac:dyDescent="0.2">
      <c r="A1817" s="2">
        <v>25517</v>
      </c>
      <c r="B1817">
        <v>98.33</v>
      </c>
    </row>
    <row r="1818" spans="1:2" x14ac:dyDescent="0.2">
      <c r="A1818" s="2">
        <v>25518</v>
      </c>
      <c r="B1818">
        <v>98.07</v>
      </c>
    </row>
    <row r="1819" spans="1:2" x14ac:dyDescent="0.2">
      <c r="A1819" s="2">
        <v>25519</v>
      </c>
      <c r="B1819">
        <v>97.89</v>
      </c>
    </row>
    <row r="1820" spans="1:2" x14ac:dyDescent="0.2">
      <c r="A1820" s="2">
        <v>25520</v>
      </c>
      <c r="B1820">
        <v>97.42</v>
      </c>
    </row>
    <row r="1821" spans="1:2" x14ac:dyDescent="0.2">
      <c r="A1821" s="2">
        <v>25521</v>
      </c>
      <c r="B1821">
        <v>97.07</v>
      </c>
    </row>
    <row r="1822" spans="1:2" x14ac:dyDescent="0.2">
      <c r="A1822" s="2">
        <v>25524</v>
      </c>
      <c r="B1822">
        <v>96.41</v>
      </c>
    </row>
    <row r="1823" spans="1:2" x14ac:dyDescent="0.2">
      <c r="A1823" s="2">
        <v>25525</v>
      </c>
      <c r="B1823">
        <v>96.39</v>
      </c>
    </row>
    <row r="1824" spans="1:2" x14ac:dyDescent="0.2">
      <c r="A1824" s="2">
        <v>25526</v>
      </c>
      <c r="B1824">
        <v>95.9</v>
      </c>
    </row>
    <row r="1825" spans="1:2" x14ac:dyDescent="0.2">
      <c r="A1825" s="2">
        <v>25527</v>
      </c>
      <c r="B1825">
        <v>94.91</v>
      </c>
    </row>
    <row r="1826" spans="1:2" x14ac:dyDescent="0.2">
      <c r="A1826" s="2">
        <v>25528</v>
      </c>
      <c r="B1826">
        <v>94.32</v>
      </c>
    </row>
    <row r="1827" spans="1:2" x14ac:dyDescent="0.2">
      <c r="A1827" s="2">
        <v>25531</v>
      </c>
      <c r="B1827">
        <v>93.24</v>
      </c>
    </row>
    <row r="1828" spans="1:2" x14ac:dyDescent="0.2">
      <c r="A1828" s="2">
        <v>25532</v>
      </c>
      <c r="B1828">
        <v>92.94</v>
      </c>
    </row>
    <row r="1829" spans="1:2" x14ac:dyDescent="0.2">
      <c r="A1829" s="2">
        <v>25533</v>
      </c>
      <c r="B1829">
        <v>93.27</v>
      </c>
    </row>
    <row r="1830" spans="1:2" x14ac:dyDescent="0.2">
      <c r="A1830" s="2">
        <v>25534</v>
      </c>
      <c r="B1830">
        <v>93.27</v>
      </c>
    </row>
    <row r="1831" spans="1:2" x14ac:dyDescent="0.2">
      <c r="A1831" s="2">
        <v>25535</v>
      </c>
      <c r="B1831">
        <v>93.81</v>
      </c>
    </row>
    <row r="1832" spans="1:2" x14ac:dyDescent="0.2">
      <c r="A1832" s="2">
        <v>25538</v>
      </c>
      <c r="B1832">
        <v>93.22</v>
      </c>
    </row>
    <row r="1833" spans="1:2" x14ac:dyDescent="0.2">
      <c r="A1833" s="2">
        <v>25539</v>
      </c>
      <c r="B1833">
        <v>92.65</v>
      </c>
    </row>
    <row r="1834" spans="1:2" x14ac:dyDescent="0.2">
      <c r="A1834" s="2">
        <v>25540</v>
      </c>
      <c r="B1834">
        <v>91.65</v>
      </c>
    </row>
    <row r="1835" spans="1:2" x14ac:dyDescent="0.2">
      <c r="A1835" s="2">
        <v>25541</v>
      </c>
      <c r="B1835">
        <v>91.95</v>
      </c>
    </row>
    <row r="1836" spans="1:2" x14ac:dyDescent="0.2">
      <c r="A1836" s="2">
        <v>25542</v>
      </c>
      <c r="B1836">
        <v>91.73</v>
      </c>
    </row>
    <row r="1837" spans="1:2" x14ac:dyDescent="0.2">
      <c r="A1837" s="2">
        <v>25545</v>
      </c>
      <c r="B1837">
        <v>90.63</v>
      </c>
    </row>
    <row r="1838" spans="1:2" x14ac:dyDescent="0.2">
      <c r="A1838" s="2">
        <v>25546</v>
      </c>
      <c r="B1838">
        <v>90.55</v>
      </c>
    </row>
    <row r="1839" spans="1:2" x14ac:dyDescent="0.2">
      <c r="A1839" s="2">
        <v>25547</v>
      </c>
      <c r="B1839">
        <v>90.48</v>
      </c>
    </row>
    <row r="1840" spans="1:2" x14ac:dyDescent="0.2">
      <c r="A1840" s="2">
        <v>25548</v>
      </c>
      <c r="B1840">
        <v>90.52</v>
      </c>
    </row>
    <row r="1841" spans="1:2" x14ac:dyDescent="0.2">
      <c r="A1841" s="2">
        <v>25549</v>
      </c>
      <c r="B1841">
        <v>90.81</v>
      </c>
    </row>
    <row r="1842" spans="1:2" x14ac:dyDescent="0.2">
      <c r="A1842" s="2">
        <v>25552</v>
      </c>
      <c r="B1842">
        <v>90.54</v>
      </c>
    </row>
    <row r="1843" spans="1:2" x14ac:dyDescent="0.2">
      <c r="A1843" s="2">
        <v>25553</v>
      </c>
      <c r="B1843">
        <v>89.72</v>
      </c>
    </row>
    <row r="1844" spans="1:2" x14ac:dyDescent="0.2">
      <c r="A1844" s="2">
        <v>25554</v>
      </c>
      <c r="B1844">
        <v>89.2</v>
      </c>
    </row>
    <row r="1845" spans="1:2" x14ac:dyDescent="0.2">
      <c r="A1845" s="2">
        <v>25555</v>
      </c>
      <c r="B1845">
        <v>90.01</v>
      </c>
    </row>
    <row r="1846" spans="1:2" x14ac:dyDescent="0.2">
      <c r="A1846" s="2">
        <v>25556</v>
      </c>
      <c r="B1846">
        <v>91.38</v>
      </c>
    </row>
    <row r="1847" spans="1:2" x14ac:dyDescent="0.2">
      <c r="A1847" s="2">
        <v>25559</v>
      </c>
      <c r="B1847">
        <v>90.58</v>
      </c>
    </row>
    <row r="1848" spans="1:2" x14ac:dyDescent="0.2">
      <c r="A1848" s="2">
        <v>25560</v>
      </c>
      <c r="B1848">
        <v>90.23</v>
      </c>
    </row>
    <row r="1849" spans="1:2" x14ac:dyDescent="0.2">
      <c r="A1849" s="2">
        <v>25561</v>
      </c>
      <c r="B1849">
        <v>91.18</v>
      </c>
    </row>
    <row r="1850" spans="1:2" x14ac:dyDescent="0.2">
      <c r="A1850" s="2">
        <v>25562</v>
      </c>
      <c r="B1850">
        <v>91.18</v>
      </c>
    </row>
    <row r="1851" spans="1:2" x14ac:dyDescent="0.2">
      <c r="A1851" s="2">
        <v>25563</v>
      </c>
      <c r="B1851">
        <v>91.89</v>
      </c>
    </row>
    <row r="1852" spans="1:2" x14ac:dyDescent="0.2">
      <c r="A1852" s="2">
        <v>25566</v>
      </c>
      <c r="B1852">
        <v>91.25</v>
      </c>
    </row>
    <row r="1853" spans="1:2" x14ac:dyDescent="0.2">
      <c r="A1853" s="2">
        <v>25567</v>
      </c>
      <c r="B1853">
        <v>91.6</v>
      </c>
    </row>
    <row r="1854" spans="1:2" x14ac:dyDescent="0.2">
      <c r="A1854" s="2">
        <v>25568</v>
      </c>
      <c r="B1854">
        <v>92.06</v>
      </c>
    </row>
    <row r="1855" spans="1:2" x14ac:dyDescent="0.2">
      <c r="A1855" s="2">
        <v>25569</v>
      </c>
      <c r="B1855">
        <v>92.06</v>
      </c>
    </row>
    <row r="1856" spans="1:2" x14ac:dyDescent="0.2">
      <c r="A1856" s="2">
        <v>25570</v>
      </c>
      <c r="B1856">
        <v>93</v>
      </c>
    </row>
    <row r="1857" spans="1:2" x14ac:dyDescent="0.2">
      <c r="A1857" s="2">
        <v>25573</v>
      </c>
      <c r="B1857">
        <v>93.46</v>
      </c>
    </row>
    <row r="1858" spans="1:2" x14ac:dyDescent="0.2">
      <c r="A1858" s="2">
        <v>25574</v>
      </c>
      <c r="B1858">
        <v>92.82</v>
      </c>
    </row>
    <row r="1859" spans="1:2" x14ac:dyDescent="0.2">
      <c r="A1859" s="2">
        <v>25575</v>
      </c>
      <c r="B1859">
        <v>92.63</v>
      </c>
    </row>
    <row r="1860" spans="1:2" x14ac:dyDescent="0.2">
      <c r="A1860" s="2">
        <v>25576</v>
      </c>
      <c r="B1860">
        <v>92.68</v>
      </c>
    </row>
    <row r="1861" spans="1:2" x14ac:dyDescent="0.2">
      <c r="A1861" s="2">
        <v>25577</v>
      </c>
      <c r="B1861">
        <v>92.4</v>
      </c>
    </row>
    <row r="1862" spans="1:2" x14ac:dyDescent="0.2">
      <c r="A1862" s="2">
        <v>25580</v>
      </c>
      <c r="B1862">
        <v>91.7</v>
      </c>
    </row>
    <row r="1863" spans="1:2" x14ac:dyDescent="0.2">
      <c r="A1863" s="2">
        <v>25581</v>
      </c>
      <c r="B1863">
        <v>91.79</v>
      </c>
    </row>
    <row r="1864" spans="1:2" x14ac:dyDescent="0.2">
      <c r="A1864" s="2">
        <v>25582</v>
      </c>
      <c r="B1864">
        <v>91.65</v>
      </c>
    </row>
    <row r="1865" spans="1:2" x14ac:dyDescent="0.2">
      <c r="A1865" s="2">
        <v>25583</v>
      </c>
      <c r="B1865">
        <v>91.68</v>
      </c>
    </row>
    <row r="1866" spans="1:2" x14ac:dyDescent="0.2">
      <c r="A1866" s="2">
        <v>25584</v>
      </c>
      <c r="B1866">
        <v>90.92</v>
      </c>
    </row>
    <row r="1867" spans="1:2" x14ac:dyDescent="0.2">
      <c r="A1867" s="2">
        <v>25587</v>
      </c>
      <c r="B1867">
        <v>89.65</v>
      </c>
    </row>
    <row r="1868" spans="1:2" x14ac:dyDescent="0.2">
      <c r="A1868" s="2">
        <v>25588</v>
      </c>
      <c r="B1868">
        <v>89.83</v>
      </c>
    </row>
    <row r="1869" spans="1:2" x14ac:dyDescent="0.2">
      <c r="A1869" s="2">
        <v>25589</v>
      </c>
      <c r="B1869">
        <v>89.91</v>
      </c>
    </row>
    <row r="1870" spans="1:2" x14ac:dyDescent="0.2">
      <c r="A1870" s="2">
        <v>25590</v>
      </c>
      <c r="B1870">
        <v>89.95</v>
      </c>
    </row>
    <row r="1871" spans="1:2" x14ac:dyDescent="0.2">
      <c r="A1871" s="2">
        <v>25591</v>
      </c>
      <c r="B1871">
        <v>89.07</v>
      </c>
    </row>
    <row r="1872" spans="1:2" x14ac:dyDescent="0.2">
      <c r="A1872" s="2">
        <v>25594</v>
      </c>
      <c r="B1872">
        <v>88.17</v>
      </c>
    </row>
    <row r="1873" spans="1:2" x14ac:dyDescent="0.2">
      <c r="A1873" s="2">
        <v>25595</v>
      </c>
      <c r="B1873">
        <v>87.62</v>
      </c>
    </row>
    <row r="1874" spans="1:2" x14ac:dyDescent="0.2">
      <c r="A1874" s="2">
        <v>25596</v>
      </c>
      <c r="B1874">
        <v>86.79</v>
      </c>
    </row>
    <row r="1875" spans="1:2" x14ac:dyDescent="0.2">
      <c r="A1875" s="2">
        <v>25597</v>
      </c>
      <c r="B1875">
        <v>85.69</v>
      </c>
    </row>
    <row r="1876" spans="1:2" x14ac:dyDescent="0.2">
      <c r="A1876" s="2">
        <v>25598</v>
      </c>
      <c r="B1876">
        <v>85.02</v>
      </c>
    </row>
    <row r="1877" spans="1:2" x14ac:dyDescent="0.2">
      <c r="A1877" s="2">
        <v>25601</v>
      </c>
      <c r="B1877">
        <v>85.75</v>
      </c>
    </row>
    <row r="1878" spans="1:2" x14ac:dyDescent="0.2">
      <c r="A1878" s="2">
        <v>25602</v>
      </c>
      <c r="B1878">
        <v>86.77</v>
      </c>
    </row>
    <row r="1879" spans="1:2" x14ac:dyDescent="0.2">
      <c r="A1879" s="2">
        <v>25603</v>
      </c>
      <c r="B1879">
        <v>86.24</v>
      </c>
    </row>
    <row r="1880" spans="1:2" x14ac:dyDescent="0.2">
      <c r="A1880" s="2">
        <v>25604</v>
      </c>
      <c r="B1880">
        <v>85.9</v>
      </c>
    </row>
    <row r="1881" spans="1:2" x14ac:dyDescent="0.2">
      <c r="A1881" s="2">
        <v>25605</v>
      </c>
      <c r="B1881">
        <v>86.33</v>
      </c>
    </row>
    <row r="1882" spans="1:2" x14ac:dyDescent="0.2">
      <c r="A1882" s="2">
        <v>25608</v>
      </c>
      <c r="B1882">
        <v>87.01</v>
      </c>
    </row>
    <row r="1883" spans="1:2" x14ac:dyDescent="0.2">
      <c r="A1883" s="2">
        <v>25609</v>
      </c>
      <c r="B1883">
        <v>86.1</v>
      </c>
    </row>
    <row r="1884" spans="1:2" x14ac:dyDescent="0.2">
      <c r="A1884" s="2">
        <v>25610</v>
      </c>
      <c r="B1884">
        <v>86.94</v>
      </c>
    </row>
    <row r="1885" spans="1:2" x14ac:dyDescent="0.2">
      <c r="A1885" s="2">
        <v>25611</v>
      </c>
      <c r="B1885">
        <v>86.73</v>
      </c>
    </row>
    <row r="1886" spans="1:2" x14ac:dyDescent="0.2">
      <c r="A1886" s="2">
        <v>25612</v>
      </c>
      <c r="B1886">
        <v>86.54</v>
      </c>
    </row>
    <row r="1887" spans="1:2" x14ac:dyDescent="0.2">
      <c r="A1887" s="2">
        <v>25615</v>
      </c>
      <c r="B1887">
        <v>86.47</v>
      </c>
    </row>
    <row r="1888" spans="1:2" x14ac:dyDescent="0.2">
      <c r="A1888" s="2">
        <v>25616</v>
      </c>
      <c r="B1888">
        <v>86.37</v>
      </c>
    </row>
    <row r="1889" spans="1:2" x14ac:dyDescent="0.2">
      <c r="A1889" s="2">
        <v>25617</v>
      </c>
      <c r="B1889">
        <v>87.44</v>
      </c>
    </row>
    <row r="1890" spans="1:2" x14ac:dyDescent="0.2">
      <c r="A1890" s="2">
        <v>25618</v>
      </c>
      <c r="B1890">
        <v>87.76</v>
      </c>
    </row>
    <row r="1891" spans="1:2" x14ac:dyDescent="0.2">
      <c r="A1891" s="2">
        <v>25619</v>
      </c>
      <c r="B1891">
        <v>88.03</v>
      </c>
    </row>
    <row r="1892" spans="1:2" x14ac:dyDescent="0.2">
      <c r="A1892" s="2">
        <v>25622</v>
      </c>
      <c r="B1892">
        <v>88.03</v>
      </c>
    </row>
    <row r="1893" spans="1:2" x14ac:dyDescent="0.2">
      <c r="A1893" s="2">
        <v>25623</v>
      </c>
      <c r="B1893">
        <v>87.99</v>
      </c>
    </row>
    <row r="1894" spans="1:2" x14ac:dyDescent="0.2">
      <c r="A1894" s="2">
        <v>25624</v>
      </c>
      <c r="B1894">
        <v>89.35</v>
      </c>
    </row>
    <row r="1895" spans="1:2" x14ac:dyDescent="0.2">
      <c r="A1895" s="2">
        <v>25625</v>
      </c>
      <c r="B1895">
        <v>88.9</v>
      </c>
    </row>
    <row r="1896" spans="1:2" x14ac:dyDescent="0.2">
      <c r="A1896" s="2">
        <v>25626</v>
      </c>
      <c r="B1896">
        <v>89.5</v>
      </c>
    </row>
    <row r="1897" spans="1:2" x14ac:dyDescent="0.2">
      <c r="A1897" s="2">
        <v>25629</v>
      </c>
      <c r="B1897">
        <v>89.71</v>
      </c>
    </row>
    <row r="1898" spans="1:2" x14ac:dyDescent="0.2">
      <c r="A1898" s="2">
        <v>25630</v>
      </c>
      <c r="B1898">
        <v>90.23</v>
      </c>
    </row>
    <row r="1899" spans="1:2" x14ac:dyDescent="0.2">
      <c r="A1899" s="2">
        <v>25631</v>
      </c>
      <c r="B1899">
        <v>90.04</v>
      </c>
    </row>
    <row r="1900" spans="1:2" x14ac:dyDescent="0.2">
      <c r="A1900" s="2">
        <v>25632</v>
      </c>
      <c r="B1900">
        <v>90</v>
      </c>
    </row>
    <row r="1901" spans="1:2" x14ac:dyDescent="0.2">
      <c r="A1901" s="2">
        <v>25633</v>
      </c>
      <c r="B1901">
        <v>89.44</v>
      </c>
    </row>
    <row r="1902" spans="1:2" x14ac:dyDescent="0.2">
      <c r="A1902" s="2">
        <v>25636</v>
      </c>
      <c r="B1902">
        <v>88.51</v>
      </c>
    </row>
    <row r="1903" spans="1:2" x14ac:dyDescent="0.2">
      <c r="A1903" s="2">
        <v>25637</v>
      </c>
      <c r="B1903">
        <v>88.75</v>
      </c>
    </row>
    <row r="1904" spans="1:2" x14ac:dyDescent="0.2">
      <c r="A1904" s="2">
        <v>25638</v>
      </c>
      <c r="B1904">
        <v>88.69</v>
      </c>
    </row>
    <row r="1905" spans="1:2" x14ac:dyDescent="0.2">
      <c r="A1905" s="2">
        <v>25639</v>
      </c>
      <c r="B1905">
        <v>88.33</v>
      </c>
    </row>
    <row r="1906" spans="1:2" x14ac:dyDescent="0.2">
      <c r="A1906" s="2">
        <v>25640</v>
      </c>
      <c r="B1906">
        <v>87.86</v>
      </c>
    </row>
    <row r="1907" spans="1:2" x14ac:dyDescent="0.2">
      <c r="A1907" s="2">
        <v>25643</v>
      </c>
      <c r="B1907">
        <v>86.91</v>
      </c>
    </row>
    <row r="1908" spans="1:2" x14ac:dyDescent="0.2">
      <c r="A1908" s="2">
        <v>25644</v>
      </c>
      <c r="B1908">
        <v>87.29</v>
      </c>
    </row>
    <row r="1909" spans="1:2" x14ac:dyDescent="0.2">
      <c r="A1909" s="2">
        <v>25645</v>
      </c>
      <c r="B1909">
        <v>87.54</v>
      </c>
    </row>
    <row r="1910" spans="1:2" x14ac:dyDescent="0.2">
      <c r="A1910" s="2">
        <v>25646</v>
      </c>
      <c r="B1910">
        <v>87.42</v>
      </c>
    </row>
    <row r="1911" spans="1:2" x14ac:dyDescent="0.2">
      <c r="A1911" s="2">
        <v>25647</v>
      </c>
      <c r="B1911">
        <v>87.06</v>
      </c>
    </row>
    <row r="1912" spans="1:2" x14ac:dyDescent="0.2">
      <c r="A1912" s="2">
        <v>25650</v>
      </c>
      <c r="B1912">
        <v>86.99</v>
      </c>
    </row>
    <row r="1913" spans="1:2" x14ac:dyDescent="0.2">
      <c r="A1913" s="2">
        <v>25651</v>
      </c>
      <c r="B1913">
        <v>87.98</v>
      </c>
    </row>
    <row r="1914" spans="1:2" x14ac:dyDescent="0.2">
      <c r="A1914" s="2">
        <v>25652</v>
      </c>
      <c r="B1914">
        <v>89.77</v>
      </c>
    </row>
    <row r="1915" spans="1:2" x14ac:dyDescent="0.2">
      <c r="A1915" s="2">
        <v>25653</v>
      </c>
      <c r="B1915">
        <v>89.22</v>
      </c>
    </row>
    <row r="1916" spans="1:2" x14ac:dyDescent="0.2">
      <c r="A1916" s="2">
        <v>25654</v>
      </c>
      <c r="B1916">
        <v>89.22</v>
      </c>
    </row>
    <row r="1917" spans="1:2" x14ac:dyDescent="0.2">
      <c r="A1917" s="2">
        <v>25657</v>
      </c>
      <c r="B1917">
        <v>89.63</v>
      </c>
    </row>
    <row r="1918" spans="1:2" x14ac:dyDescent="0.2">
      <c r="A1918" s="2">
        <v>25658</v>
      </c>
      <c r="B1918">
        <v>89.63</v>
      </c>
    </row>
    <row r="1919" spans="1:2" x14ac:dyDescent="0.2">
      <c r="A1919" s="2">
        <v>25659</v>
      </c>
      <c r="B1919">
        <v>90.07</v>
      </c>
    </row>
    <row r="1920" spans="1:2" x14ac:dyDescent="0.2">
      <c r="A1920" s="2">
        <v>25660</v>
      </c>
      <c r="B1920">
        <v>89.79</v>
      </c>
    </row>
    <row r="1921" spans="1:2" x14ac:dyDescent="0.2">
      <c r="A1921" s="2">
        <v>25661</v>
      </c>
      <c r="B1921">
        <v>89.39</v>
      </c>
    </row>
    <row r="1922" spans="1:2" x14ac:dyDescent="0.2">
      <c r="A1922" s="2">
        <v>25664</v>
      </c>
      <c r="B1922">
        <v>88.76</v>
      </c>
    </row>
    <row r="1923" spans="1:2" x14ac:dyDescent="0.2">
      <c r="A1923" s="2">
        <v>25665</v>
      </c>
      <c r="B1923">
        <v>88.52</v>
      </c>
    </row>
    <row r="1924" spans="1:2" x14ac:dyDescent="0.2">
      <c r="A1924" s="2">
        <v>25666</v>
      </c>
      <c r="B1924">
        <v>88.49</v>
      </c>
    </row>
    <row r="1925" spans="1:2" x14ac:dyDescent="0.2">
      <c r="A1925" s="2">
        <v>25667</v>
      </c>
      <c r="B1925">
        <v>88.53</v>
      </c>
    </row>
    <row r="1926" spans="1:2" x14ac:dyDescent="0.2">
      <c r="A1926" s="2">
        <v>25668</v>
      </c>
      <c r="B1926">
        <v>88.24</v>
      </c>
    </row>
    <row r="1927" spans="1:2" x14ac:dyDescent="0.2">
      <c r="A1927" s="2">
        <v>25671</v>
      </c>
      <c r="B1927">
        <v>87.64</v>
      </c>
    </row>
    <row r="1928" spans="1:2" x14ac:dyDescent="0.2">
      <c r="A1928" s="2">
        <v>25672</v>
      </c>
      <c r="B1928">
        <v>86.89</v>
      </c>
    </row>
    <row r="1929" spans="1:2" x14ac:dyDescent="0.2">
      <c r="A1929" s="2">
        <v>25673</v>
      </c>
      <c r="B1929">
        <v>86.73</v>
      </c>
    </row>
    <row r="1930" spans="1:2" x14ac:dyDescent="0.2">
      <c r="A1930" s="2">
        <v>25674</v>
      </c>
      <c r="B1930">
        <v>85.88</v>
      </c>
    </row>
    <row r="1931" spans="1:2" x14ac:dyDescent="0.2">
      <c r="A1931" s="2">
        <v>25675</v>
      </c>
      <c r="B1931">
        <v>85.67</v>
      </c>
    </row>
    <row r="1932" spans="1:2" x14ac:dyDescent="0.2">
      <c r="A1932" s="2">
        <v>25678</v>
      </c>
      <c r="B1932">
        <v>85.83</v>
      </c>
    </row>
    <row r="1933" spans="1:2" x14ac:dyDescent="0.2">
      <c r="A1933" s="2">
        <v>25679</v>
      </c>
      <c r="B1933">
        <v>85.38</v>
      </c>
    </row>
    <row r="1934" spans="1:2" x14ac:dyDescent="0.2">
      <c r="A1934" s="2">
        <v>25680</v>
      </c>
      <c r="B1934">
        <v>84.27</v>
      </c>
    </row>
    <row r="1935" spans="1:2" x14ac:dyDescent="0.2">
      <c r="A1935" s="2">
        <v>25681</v>
      </c>
      <c r="B1935">
        <v>83.04</v>
      </c>
    </row>
    <row r="1936" spans="1:2" x14ac:dyDescent="0.2">
      <c r="A1936" s="2">
        <v>25682</v>
      </c>
      <c r="B1936">
        <v>82.77</v>
      </c>
    </row>
    <row r="1937" spans="1:2" x14ac:dyDescent="0.2">
      <c r="A1937" s="2">
        <v>25685</v>
      </c>
      <c r="B1937">
        <v>81.459999999999994</v>
      </c>
    </row>
    <row r="1938" spans="1:2" x14ac:dyDescent="0.2">
      <c r="A1938" s="2">
        <v>25686</v>
      </c>
      <c r="B1938">
        <v>80.27</v>
      </c>
    </row>
    <row r="1939" spans="1:2" x14ac:dyDescent="0.2">
      <c r="A1939" s="2">
        <v>25687</v>
      </c>
      <c r="B1939">
        <v>81.87</v>
      </c>
    </row>
    <row r="1940" spans="1:2" x14ac:dyDescent="0.2">
      <c r="A1940" s="2">
        <v>25688</v>
      </c>
      <c r="B1940">
        <v>81.52</v>
      </c>
    </row>
    <row r="1941" spans="1:2" x14ac:dyDescent="0.2">
      <c r="A1941" s="2">
        <v>25689</v>
      </c>
      <c r="B1941">
        <v>81.44</v>
      </c>
    </row>
    <row r="1942" spans="1:2" x14ac:dyDescent="0.2">
      <c r="A1942" s="2">
        <v>25692</v>
      </c>
      <c r="B1942">
        <v>79.37</v>
      </c>
    </row>
    <row r="1943" spans="1:2" x14ac:dyDescent="0.2">
      <c r="A1943" s="2">
        <v>25693</v>
      </c>
      <c r="B1943">
        <v>78.599999999999994</v>
      </c>
    </row>
    <row r="1944" spans="1:2" x14ac:dyDescent="0.2">
      <c r="A1944" s="2">
        <v>25694</v>
      </c>
      <c r="B1944">
        <v>79.47</v>
      </c>
    </row>
    <row r="1945" spans="1:2" x14ac:dyDescent="0.2">
      <c r="A1945" s="2">
        <v>25695</v>
      </c>
      <c r="B1945">
        <v>79.83</v>
      </c>
    </row>
    <row r="1946" spans="1:2" x14ac:dyDescent="0.2">
      <c r="A1946" s="2">
        <v>25696</v>
      </c>
      <c r="B1946">
        <v>79.44</v>
      </c>
    </row>
    <row r="1947" spans="1:2" x14ac:dyDescent="0.2">
      <c r="A1947" s="2">
        <v>25699</v>
      </c>
      <c r="B1947">
        <v>78.599999999999994</v>
      </c>
    </row>
    <row r="1948" spans="1:2" x14ac:dyDescent="0.2">
      <c r="A1948" s="2">
        <v>25700</v>
      </c>
      <c r="B1948">
        <v>77.849999999999994</v>
      </c>
    </row>
    <row r="1949" spans="1:2" x14ac:dyDescent="0.2">
      <c r="A1949" s="2">
        <v>25701</v>
      </c>
      <c r="B1949">
        <v>76.53</v>
      </c>
    </row>
    <row r="1950" spans="1:2" x14ac:dyDescent="0.2">
      <c r="A1950" s="2">
        <v>25702</v>
      </c>
      <c r="B1950">
        <v>75.44</v>
      </c>
    </row>
    <row r="1951" spans="1:2" x14ac:dyDescent="0.2">
      <c r="A1951" s="2">
        <v>25703</v>
      </c>
      <c r="B1951">
        <v>76.900000000000006</v>
      </c>
    </row>
    <row r="1952" spans="1:2" x14ac:dyDescent="0.2">
      <c r="A1952" s="2">
        <v>25706</v>
      </c>
      <c r="B1952">
        <v>76.959999999999994</v>
      </c>
    </row>
    <row r="1953" spans="1:2" x14ac:dyDescent="0.2">
      <c r="A1953" s="2">
        <v>25707</v>
      </c>
      <c r="B1953">
        <v>75.459999999999994</v>
      </c>
    </row>
    <row r="1954" spans="1:2" x14ac:dyDescent="0.2">
      <c r="A1954" s="2">
        <v>25708</v>
      </c>
      <c r="B1954">
        <v>73.52</v>
      </c>
    </row>
    <row r="1955" spans="1:2" x14ac:dyDescent="0.2">
      <c r="A1955" s="2">
        <v>25709</v>
      </c>
      <c r="B1955">
        <v>72.16</v>
      </c>
    </row>
    <row r="1956" spans="1:2" x14ac:dyDescent="0.2">
      <c r="A1956" s="2">
        <v>25710</v>
      </c>
      <c r="B1956">
        <v>72.25</v>
      </c>
    </row>
    <row r="1957" spans="1:2" x14ac:dyDescent="0.2">
      <c r="A1957" s="2">
        <v>25713</v>
      </c>
      <c r="B1957">
        <v>70.25</v>
      </c>
    </row>
    <row r="1958" spans="1:2" x14ac:dyDescent="0.2">
      <c r="A1958" s="2">
        <v>25714</v>
      </c>
      <c r="B1958">
        <v>69.290000000000006</v>
      </c>
    </row>
    <row r="1959" spans="1:2" x14ac:dyDescent="0.2">
      <c r="A1959" s="2">
        <v>25715</v>
      </c>
      <c r="B1959">
        <v>72.77</v>
      </c>
    </row>
    <row r="1960" spans="1:2" x14ac:dyDescent="0.2">
      <c r="A1960" s="2">
        <v>25716</v>
      </c>
      <c r="B1960">
        <v>74.61</v>
      </c>
    </row>
    <row r="1961" spans="1:2" x14ac:dyDescent="0.2">
      <c r="A1961" s="2">
        <v>25717</v>
      </c>
      <c r="B1961">
        <v>76.55</v>
      </c>
    </row>
    <row r="1962" spans="1:2" x14ac:dyDescent="0.2">
      <c r="A1962" s="2">
        <v>25720</v>
      </c>
      <c r="B1962">
        <v>77.84</v>
      </c>
    </row>
    <row r="1963" spans="1:2" x14ac:dyDescent="0.2">
      <c r="A1963" s="2">
        <v>25721</v>
      </c>
      <c r="B1963">
        <v>77.84</v>
      </c>
    </row>
    <row r="1964" spans="1:2" x14ac:dyDescent="0.2">
      <c r="A1964" s="2">
        <v>25722</v>
      </c>
      <c r="B1964">
        <v>78.52</v>
      </c>
    </row>
    <row r="1965" spans="1:2" x14ac:dyDescent="0.2">
      <c r="A1965" s="2">
        <v>25723</v>
      </c>
      <c r="B1965">
        <v>77.36</v>
      </c>
    </row>
    <row r="1966" spans="1:2" x14ac:dyDescent="0.2">
      <c r="A1966" s="2">
        <v>25724</v>
      </c>
      <c r="B1966">
        <v>76.17</v>
      </c>
    </row>
    <row r="1967" spans="1:2" x14ac:dyDescent="0.2">
      <c r="A1967" s="2">
        <v>25727</v>
      </c>
      <c r="B1967">
        <v>76.290000000000006</v>
      </c>
    </row>
    <row r="1968" spans="1:2" x14ac:dyDescent="0.2">
      <c r="A1968" s="2">
        <v>25728</v>
      </c>
      <c r="B1968">
        <v>76.25</v>
      </c>
    </row>
    <row r="1969" spans="1:2" x14ac:dyDescent="0.2">
      <c r="A1969" s="2">
        <v>25729</v>
      </c>
      <c r="B1969">
        <v>75.48</v>
      </c>
    </row>
    <row r="1970" spans="1:2" x14ac:dyDescent="0.2">
      <c r="A1970" s="2">
        <v>25730</v>
      </c>
      <c r="B1970">
        <v>74.45</v>
      </c>
    </row>
    <row r="1971" spans="1:2" x14ac:dyDescent="0.2">
      <c r="A1971" s="2">
        <v>25731</v>
      </c>
      <c r="B1971">
        <v>74.209999999999994</v>
      </c>
    </row>
    <row r="1972" spans="1:2" x14ac:dyDescent="0.2">
      <c r="A1972" s="2">
        <v>25734</v>
      </c>
      <c r="B1972">
        <v>74.38</v>
      </c>
    </row>
    <row r="1973" spans="1:2" x14ac:dyDescent="0.2">
      <c r="A1973" s="2">
        <v>25735</v>
      </c>
      <c r="B1973">
        <v>76.150000000000006</v>
      </c>
    </row>
    <row r="1974" spans="1:2" x14ac:dyDescent="0.2">
      <c r="A1974" s="2">
        <v>25736</v>
      </c>
      <c r="B1974">
        <v>76</v>
      </c>
    </row>
    <row r="1975" spans="1:2" x14ac:dyDescent="0.2">
      <c r="A1975" s="2">
        <v>25737</v>
      </c>
      <c r="B1975">
        <v>76.510000000000005</v>
      </c>
    </row>
    <row r="1976" spans="1:2" x14ac:dyDescent="0.2">
      <c r="A1976" s="2">
        <v>25738</v>
      </c>
      <c r="B1976">
        <v>77.05</v>
      </c>
    </row>
    <row r="1977" spans="1:2" x14ac:dyDescent="0.2">
      <c r="A1977" s="2">
        <v>25741</v>
      </c>
      <c r="B1977">
        <v>76.64</v>
      </c>
    </row>
    <row r="1978" spans="1:2" x14ac:dyDescent="0.2">
      <c r="A1978" s="2">
        <v>25742</v>
      </c>
      <c r="B1978">
        <v>74.760000000000005</v>
      </c>
    </row>
    <row r="1979" spans="1:2" x14ac:dyDescent="0.2">
      <c r="A1979" s="2">
        <v>25743</v>
      </c>
      <c r="B1979">
        <v>73.97</v>
      </c>
    </row>
    <row r="1980" spans="1:2" x14ac:dyDescent="0.2">
      <c r="A1980" s="2">
        <v>25744</v>
      </c>
      <c r="B1980">
        <v>74.02</v>
      </c>
    </row>
    <row r="1981" spans="1:2" x14ac:dyDescent="0.2">
      <c r="A1981" s="2">
        <v>25745</v>
      </c>
      <c r="B1981">
        <v>73.47</v>
      </c>
    </row>
    <row r="1982" spans="1:2" x14ac:dyDescent="0.2">
      <c r="A1982" s="2">
        <v>25748</v>
      </c>
      <c r="B1982">
        <v>72.89</v>
      </c>
    </row>
    <row r="1983" spans="1:2" x14ac:dyDescent="0.2">
      <c r="A1983" s="2">
        <v>25749</v>
      </c>
      <c r="B1983">
        <v>72.72</v>
      </c>
    </row>
    <row r="1984" spans="1:2" x14ac:dyDescent="0.2">
      <c r="A1984" s="2">
        <v>25750</v>
      </c>
      <c r="B1984">
        <v>73.040000000000006</v>
      </c>
    </row>
    <row r="1985" spans="1:2" x14ac:dyDescent="0.2">
      <c r="A1985" s="2">
        <v>25751</v>
      </c>
      <c r="B1985">
        <v>72.92</v>
      </c>
    </row>
    <row r="1986" spans="1:2" x14ac:dyDescent="0.2">
      <c r="A1986" s="2">
        <v>25752</v>
      </c>
      <c r="B1986">
        <v>72.92</v>
      </c>
    </row>
    <row r="1987" spans="1:2" x14ac:dyDescent="0.2">
      <c r="A1987" s="2">
        <v>25755</v>
      </c>
      <c r="B1987">
        <v>71.78</v>
      </c>
    </row>
    <row r="1988" spans="1:2" x14ac:dyDescent="0.2">
      <c r="A1988" s="2">
        <v>25756</v>
      </c>
      <c r="B1988">
        <v>71.23</v>
      </c>
    </row>
    <row r="1989" spans="1:2" x14ac:dyDescent="0.2">
      <c r="A1989" s="2">
        <v>25757</v>
      </c>
      <c r="B1989">
        <v>73</v>
      </c>
    </row>
    <row r="1990" spans="1:2" x14ac:dyDescent="0.2">
      <c r="A1990" s="2">
        <v>25758</v>
      </c>
      <c r="B1990">
        <v>74.06</v>
      </c>
    </row>
    <row r="1991" spans="1:2" x14ac:dyDescent="0.2">
      <c r="A1991" s="2">
        <v>25759</v>
      </c>
      <c r="B1991">
        <v>74.569999999999993</v>
      </c>
    </row>
    <row r="1992" spans="1:2" x14ac:dyDescent="0.2">
      <c r="A1992" s="2">
        <v>25762</v>
      </c>
      <c r="B1992">
        <v>74.48</v>
      </c>
    </row>
    <row r="1993" spans="1:2" x14ac:dyDescent="0.2">
      <c r="A1993" s="2">
        <v>25763</v>
      </c>
      <c r="B1993">
        <v>74.42</v>
      </c>
    </row>
    <row r="1994" spans="1:2" x14ac:dyDescent="0.2">
      <c r="A1994" s="2">
        <v>25764</v>
      </c>
      <c r="B1994">
        <v>75.23</v>
      </c>
    </row>
    <row r="1995" spans="1:2" x14ac:dyDescent="0.2">
      <c r="A1995" s="2">
        <v>25765</v>
      </c>
      <c r="B1995">
        <v>76.34</v>
      </c>
    </row>
    <row r="1996" spans="1:2" x14ac:dyDescent="0.2">
      <c r="A1996" s="2">
        <v>25766</v>
      </c>
      <c r="B1996">
        <v>77.69</v>
      </c>
    </row>
    <row r="1997" spans="1:2" x14ac:dyDescent="0.2">
      <c r="A1997" s="2">
        <v>25769</v>
      </c>
      <c r="B1997">
        <v>77.72</v>
      </c>
    </row>
    <row r="1998" spans="1:2" x14ac:dyDescent="0.2">
      <c r="A1998" s="2">
        <v>25770</v>
      </c>
      <c r="B1998">
        <v>76.98</v>
      </c>
    </row>
    <row r="1999" spans="1:2" x14ac:dyDescent="0.2">
      <c r="A1999" s="2">
        <v>25771</v>
      </c>
      <c r="B1999">
        <v>77.03</v>
      </c>
    </row>
    <row r="2000" spans="1:2" x14ac:dyDescent="0.2">
      <c r="A2000" s="2">
        <v>25772</v>
      </c>
      <c r="B2000">
        <v>78</v>
      </c>
    </row>
    <row r="2001" spans="1:2" x14ac:dyDescent="0.2">
      <c r="A2001" s="2">
        <v>25773</v>
      </c>
      <c r="B2001">
        <v>77.819999999999993</v>
      </c>
    </row>
    <row r="2002" spans="1:2" x14ac:dyDescent="0.2">
      <c r="A2002" s="2">
        <v>25776</v>
      </c>
      <c r="B2002">
        <v>77.650000000000006</v>
      </c>
    </row>
    <row r="2003" spans="1:2" x14ac:dyDescent="0.2">
      <c r="A2003" s="2">
        <v>25777</v>
      </c>
      <c r="B2003">
        <v>77.77</v>
      </c>
    </row>
    <row r="2004" spans="1:2" x14ac:dyDescent="0.2">
      <c r="A2004" s="2">
        <v>25778</v>
      </c>
      <c r="B2004">
        <v>78.040000000000006</v>
      </c>
    </row>
    <row r="2005" spans="1:2" x14ac:dyDescent="0.2">
      <c r="A2005" s="2">
        <v>25779</v>
      </c>
      <c r="B2005">
        <v>78.069999999999993</v>
      </c>
    </row>
    <row r="2006" spans="1:2" x14ac:dyDescent="0.2">
      <c r="A2006" s="2">
        <v>25780</v>
      </c>
      <c r="B2006">
        <v>78.05</v>
      </c>
    </row>
    <row r="2007" spans="1:2" x14ac:dyDescent="0.2">
      <c r="A2007" s="2">
        <v>25783</v>
      </c>
      <c r="B2007">
        <v>77.02</v>
      </c>
    </row>
    <row r="2008" spans="1:2" x14ac:dyDescent="0.2">
      <c r="A2008" s="2">
        <v>25784</v>
      </c>
      <c r="B2008">
        <v>77.19</v>
      </c>
    </row>
    <row r="2009" spans="1:2" x14ac:dyDescent="0.2">
      <c r="A2009" s="2">
        <v>25785</v>
      </c>
      <c r="B2009">
        <v>77.180000000000007</v>
      </c>
    </row>
    <row r="2010" spans="1:2" x14ac:dyDescent="0.2">
      <c r="A2010" s="2">
        <v>25786</v>
      </c>
      <c r="B2010">
        <v>77.08</v>
      </c>
    </row>
    <row r="2011" spans="1:2" x14ac:dyDescent="0.2">
      <c r="A2011" s="2">
        <v>25787</v>
      </c>
      <c r="B2011">
        <v>77.28</v>
      </c>
    </row>
    <row r="2012" spans="1:2" x14ac:dyDescent="0.2">
      <c r="A2012" s="2">
        <v>25790</v>
      </c>
      <c r="B2012">
        <v>76.2</v>
      </c>
    </row>
    <row r="2013" spans="1:2" x14ac:dyDescent="0.2">
      <c r="A2013" s="2">
        <v>25791</v>
      </c>
      <c r="B2013">
        <v>75.819999999999993</v>
      </c>
    </row>
    <row r="2014" spans="1:2" x14ac:dyDescent="0.2">
      <c r="A2014" s="2">
        <v>25792</v>
      </c>
      <c r="B2014">
        <v>75.42</v>
      </c>
    </row>
    <row r="2015" spans="1:2" x14ac:dyDescent="0.2">
      <c r="A2015" s="2">
        <v>25793</v>
      </c>
      <c r="B2015">
        <v>74.760000000000005</v>
      </c>
    </row>
    <row r="2016" spans="1:2" x14ac:dyDescent="0.2">
      <c r="A2016" s="2">
        <v>25794</v>
      </c>
      <c r="B2016">
        <v>75.180000000000007</v>
      </c>
    </row>
    <row r="2017" spans="1:2" x14ac:dyDescent="0.2">
      <c r="A2017" s="2">
        <v>25797</v>
      </c>
      <c r="B2017">
        <v>75.33</v>
      </c>
    </row>
    <row r="2018" spans="1:2" x14ac:dyDescent="0.2">
      <c r="A2018" s="2">
        <v>25798</v>
      </c>
      <c r="B2018">
        <v>76.2</v>
      </c>
    </row>
    <row r="2019" spans="1:2" x14ac:dyDescent="0.2">
      <c r="A2019" s="2">
        <v>25799</v>
      </c>
      <c r="B2019">
        <v>76.959999999999994</v>
      </c>
    </row>
    <row r="2020" spans="1:2" x14ac:dyDescent="0.2">
      <c r="A2020" s="2">
        <v>25800</v>
      </c>
      <c r="B2020">
        <v>77.64</v>
      </c>
    </row>
    <row r="2021" spans="1:2" x14ac:dyDescent="0.2">
      <c r="A2021" s="2">
        <v>25801</v>
      </c>
      <c r="B2021">
        <v>79.239999999999995</v>
      </c>
    </row>
    <row r="2022" spans="1:2" x14ac:dyDescent="0.2">
      <c r="A2022" s="2">
        <v>25804</v>
      </c>
      <c r="B2022">
        <v>80.989999999999995</v>
      </c>
    </row>
    <row r="2023" spans="1:2" x14ac:dyDescent="0.2">
      <c r="A2023" s="2">
        <v>25805</v>
      </c>
      <c r="B2023">
        <v>81.12</v>
      </c>
    </row>
    <row r="2024" spans="1:2" x14ac:dyDescent="0.2">
      <c r="A2024" s="2">
        <v>25806</v>
      </c>
      <c r="B2024">
        <v>81.209999999999994</v>
      </c>
    </row>
    <row r="2025" spans="1:2" x14ac:dyDescent="0.2">
      <c r="A2025" s="2">
        <v>25807</v>
      </c>
      <c r="B2025">
        <v>81.08</v>
      </c>
    </row>
    <row r="2026" spans="1:2" x14ac:dyDescent="0.2">
      <c r="A2026" s="2">
        <v>25808</v>
      </c>
      <c r="B2026">
        <v>81.86</v>
      </c>
    </row>
    <row r="2027" spans="1:2" x14ac:dyDescent="0.2">
      <c r="A2027" s="2">
        <v>25811</v>
      </c>
      <c r="B2027">
        <v>81.52</v>
      </c>
    </row>
    <row r="2028" spans="1:2" x14ac:dyDescent="0.2">
      <c r="A2028" s="2">
        <v>25812</v>
      </c>
      <c r="B2028">
        <v>80.95</v>
      </c>
    </row>
    <row r="2029" spans="1:2" x14ac:dyDescent="0.2">
      <c r="A2029" s="2">
        <v>25813</v>
      </c>
      <c r="B2029">
        <v>80.959999999999994</v>
      </c>
    </row>
    <row r="2030" spans="1:2" x14ac:dyDescent="0.2">
      <c r="A2030" s="2">
        <v>25814</v>
      </c>
      <c r="B2030">
        <v>82.09</v>
      </c>
    </row>
    <row r="2031" spans="1:2" x14ac:dyDescent="0.2">
      <c r="A2031" s="2">
        <v>25815</v>
      </c>
      <c r="B2031">
        <v>82.83</v>
      </c>
    </row>
    <row r="2032" spans="1:2" x14ac:dyDescent="0.2">
      <c r="A2032" s="2">
        <v>25818</v>
      </c>
      <c r="B2032">
        <v>82.83</v>
      </c>
    </row>
    <row r="2033" spans="1:2" x14ac:dyDescent="0.2">
      <c r="A2033" s="2">
        <v>25819</v>
      </c>
      <c r="B2033">
        <v>83.04</v>
      </c>
    </row>
    <row r="2034" spans="1:2" x14ac:dyDescent="0.2">
      <c r="A2034" s="2">
        <v>25820</v>
      </c>
      <c r="B2034">
        <v>82.79</v>
      </c>
    </row>
    <row r="2035" spans="1:2" x14ac:dyDescent="0.2">
      <c r="A2035" s="2">
        <v>25821</v>
      </c>
      <c r="B2035">
        <v>82.3</v>
      </c>
    </row>
    <row r="2036" spans="1:2" x14ac:dyDescent="0.2">
      <c r="A2036" s="2">
        <v>25822</v>
      </c>
      <c r="B2036">
        <v>82.52</v>
      </c>
    </row>
    <row r="2037" spans="1:2" x14ac:dyDescent="0.2">
      <c r="A2037" s="2">
        <v>25825</v>
      </c>
      <c r="B2037">
        <v>82.07</v>
      </c>
    </row>
    <row r="2038" spans="1:2" x14ac:dyDescent="0.2">
      <c r="A2038" s="2">
        <v>25826</v>
      </c>
      <c r="B2038">
        <v>81.36</v>
      </c>
    </row>
    <row r="2039" spans="1:2" x14ac:dyDescent="0.2">
      <c r="A2039" s="2">
        <v>25827</v>
      </c>
      <c r="B2039">
        <v>81.790000000000006</v>
      </c>
    </row>
    <row r="2040" spans="1:2" x14ac:dyDescent="0.2">
      <c r="A2040" s="2">
        <v>25828</v>
      </c>
      <c r="B2040">
        <v>82.29</v>
      </c>
    </row>
    <row r="2041" spans="1:2" x14ac:dyDescent="0.2">
      <c r="A2041" s="2">
        <v>25829</v>
      </c>
      <c r="B2041">
        <v>82.62</v>
      </c>
    </row>
    <row r="2042" spans="1:2" x14ac:dyDescent="0.2">
      <c r="A2042" s="2">
        <v>25832</v>
      </c>
      <c r="B2042">
        <v>81.91</v>
      </c>
    </row>
    <row r="2043" spans="1:2" x14ac:dyDescent="0.2">
      <c r="A2043" s="2">
        <v>25833</v>
      </c>
      <c r="B2043">
        <v>81.66</v>
      </c>
    </row>
    <row r="2044" spans="1:2" x14ac:dyDescent="0.2">
      <c r="A2044" s="2">
        <v>25834</v>
      </c>
      <c r="B2044">
        <v>82.83</v>
      </c>
    </row>
    <row r="2045" spans="1:2" x14ac:dyDescent="0.2">
      <c r="A2045" s="2">
        <v>25835</v>
      </c>
      <c r="B2045">
        <v>83.91</v>
      </c>
    </row>
    <row r="2046" spans="1:2" x14ac:dyDescent="0.2">
      <c r="A2046" s="2">
        <v>25836</v>
      </c>
      <c r="B2046">
        <v>83.97</v>
      </c>
    </row>
    <row r="2047" spans="1:2" x14ac:dyDescent="0.2">
      <c r="A2047" s="2">
        <v>25839</v>
      </c>
      <c r="B2047">
        <v>83.86</v>
      </c>
    </row>
    <row r="2048" spans="1:2" x14ac:dyDescent="0.2">
      <c r="A2048" s="2">
        <v>25840</v>
      </c>
      <c r="B2048">
        <v>84.3</v>
      </c>
    </row>
    <row r="2049" spans="1:2" x14ac:dyDescent="0.2">
      <c r="A2049" s="2">
        <v>25841</v>
      </c>
      <c r="B2049">
        <v>84.21</v>
      </c>
    </row>
    <row r="2050" spans="1:2" x14ac:dyDescent="0.2">
      <c r="A2050" s="2">
        <v>25842</v>
      </c>
      <c r="B2050">
        <v>84.32</v>
      </c>
    </row>
    <row r="2051" spans="1:2" x14ac:dyDescent="0.2">
      <c r="A2051" s="2">
        <v>25843</v>
      </c>
      <c r="B2051">
        <v>85.16</v>
      </c>
    </row>
    <row r="2052" spans="1:2" x14ac:dyDescent="0.2">
      <c r="A2052" s="2">
        <v>25846</v>
      </c>
      <c r="B2052">
        <v>86.47</v>
      </c>
    </row>
    <row r="2053" spans="1:2" x14ac:dyDescent="0.2">
      <c r="A2053" s="2">
        <v>25847</v>
      </c>
      <c r="B2053">
        <v>86.85</v>
      </c>
    </row>
    <row r="2054" spans="1:2" x14ac:dyDescent="0.2">
      <c r="A2054" s="2">
        <v>25848</v>
      </c>
      <c r="B2054">
        <v>86.89</v>
      </c>
    </row>
    <row r="2055" spans="1:2" x14ac:dyDescent="0.2">
      <c r="A2055" s="2">
        <v>25849</v>
      </c>
      <c r="B2055">
        <v>85.95</v>
      </c>
    </row>
    <row r="2056" spans="1:2" x14ac:dyDescent="0.2">
      <c r="A2056" s="2">
        <v>25850</v>
      </c>
      <c r="B2056">
        <v>85.08</v>
      </c>
    </row>
    <row r="2057" spans="1:2" x14ac:dyDescent="0.2">
      <c r="A2057" s="2">
        <v>25853</v>
      </c>
      <c r="B2057">
        <v>84.17</v>
      </c>
    </row>
    <row r="2058" spans="1:2" x14ac:dyDescent="0.2">
      <c r="A2058" s="2">
        <v>25854</v>
      </c>
      <c r="B2058">
        <v>84.06</v>
      </c>
    </row>
    <row r="2059" spans="1:2" x14ac:dyDescent="0.2">
      <c r="A2059" s="2">
        <v>25855</v>
      </c>
      <c r="B2059">
        <v>84.19</v>
      </c>
    </row>
    <row r="2060" spans="1:2" x14ac:dyDescent="0.2">
      <c r="A2060" s="2">
        <v>25856</v>
      </c>
      <c r="B2060">
        <v>84.65</v>
      </c>
    </row>
    <row r="2061" spans="1:2" x14ac:dyDescent="0.2">
      <c r="A2061" s="2">
        <v>25857</v>
      </c>
      <c r="B2061">
        <v>84.28</v>
      </c>
    </row>
    <row r="2062" spans="1:2" x14ac:dyDescent="0.2">
      <c r="A2062" s="2">
        <v>25860</v>
      </c>
      <c r="B2062">
        <v>83.15</v>
      </c>
    </row>
    <row r="2063" spans="1:2" x14ac:dyDescent="0.2">
      <c r="A2063" s="2">
        <v>25861</v>
      </c>
      <c r="B2063">
        <v>83.64</v>
      </c>
    </row>
    <row r="2064" spans="1:2" x14ac:dyDescent="0.2">
      <c r="A2064" s="2">
        <v>25862</v>
      </c>
      <c r="B2064">
        <v>83.66</v>
      </c>
    </row>
    <row r="2065" spans="1:2" x14ac:dyDescent="0.2">
      <c r="A2065" s="2">
        <v>25863</v>
      </c>
      <c r="B2065">
        <v>83.38</v>
      </c>
    </row>
    <row r="2066" spans="1:2" x14ac:dyDescent="0.2">
      <c r="A2066" s="2">
        <v>25864</v>
      </c>
      <c r="B2066">
        <v>83.77</v>
      </c>
    </row>
    <row r="2067" spans="1:2" x14ac:dyDescent="0.2">
      <c r="A2067" s="2">
        <v>25867</v>
      </c>
      <c r="B2067">
        <v>83.31</v>
      </c>
    </row>
    <row r="2068" spans="1:2" x14ac:dyDescent="0.2">
      <c r="A2068" s="2">
        <v>25868</v>
      </c>
      <c r="B2068">
        <v>83.12</v>
      </c>
    </row>
    <row r="2069" spans="1:2" x14ac:dyDescent="0.2">
      <c r="A2069" s="2">
        <v>25869</v>
      </c>
      <c r="B2069">
        <v>83.43</v>
      </c>
    </row>
    <row r="2070" spans="1:2" x14ac:dyDescent="0.2">
      <c r="A2070" s="2">
        <v>25870</v>
      </c>
      <c r="B2070">
        <v>83.36</v>
      </c>
    </row>
    <row r="2071" spans="1:2" x14ac:dyDescent="0.2">
      <c r="A2071" s="2">
        <v>25871</v>
      </c>
      <c r="B2071">
        <v>83.25</v>
      </c>
    </row>
    <row r="2072" spans="1:2" x14ac:dyDescent="0.2">
      <c r="A2072" s="2">
        <v>25874</v>
      </c>
      <c r="B2072">
        <v>83.51</v>
      </c>
    </row>
    <row r="2073" spans="1:2" x14ac:dyDescent="0.2">
      <c r="A2073" s="2">
        <v>25875</v>
      </c>
      <c r="B2073">
        <v>84.22</v>
      </c>
    </row>
    <row r="2074" spans="1:2" x14ac:dyDescent="0.2">
      <c r="A2074" s="2">
        <v>25876</v>
      </c>
      <c r="B2074">
        <v>84.39</v>
      </c>
    </row>
    <row r="2075" spans="1:2" x14ac:dyDescent="0.2">
      <c r="A2075" s="2">
        <v>25877</v>
      </c>
      <c r="B2075">
        <v>84.1</v>
      </c>
    </row>
    <row r="2076" spans="1:2" x14ac:dyDescent="0.2">
      <c r="A2076" s="2">
        <v>25878</v>
      </c>
      <c r="B2076">
        <v>84.22</v>
      </c>
    </row>
    <row r="2077" spans="1:2" x14ac:dyDescent="0.2">
      <c r="A2077" s="2">
        <v>25881</v>
      </c>
      <c r="B2077">
        <v>84.67</v>
      </c>
    </row>
    <row r="2078" spans="1:2" x14ac:dyDescent="0.2">
      <c r="A2078" s="2">
        <v>25882</v>
      </c>
      <c r="B2078">
        <v>84.79</v>
      </c>
    </row>
    <row r="2079" spans="1:2" x14ac:dyDescent="0.2">
      <c r="A2079" s="2">
        <v>25883</v>
      </c>
      <c r="B2079">
        <v>85.03</v>
      </c>
    </row>
    <row r="2080" spans="1:2" x14ac:dyDescent="0.2">
      <c r="A2080" s="2">
        <v>25884</v>
      </c>
      <c r="B2080">
        <v>84.15</v>
      </c>
    </row>
    <row r="2081" spans="1:2" x14ac:dyDescent="0.2">
      <c r="A2081" s="2">
        <v>25885</v>
      </c>
      <c r="B2081">
        <v>83.37</v>
      </c>
    </row>
    <row r="2082" spans="1:2" x14ac:dyDescent="0.2">
      <c r="A2082" s="2">
        <v>25888</v>
      </c>
      <c r="B2082">
        <v>83.24</v>
      </c>
    </row>
    <row r="2083" spans="1:2" x14ac:dyDescent="0.2">
      <c r="A2083" s="2">
        <v>25889</v>
      </c>
      <c r="B2083">
        <v>83.34</v>
      </c>
    </row>
    <row r="2084" spans="1:2" x14ac:dyDescent="0.2">
      <c r="A2084" s="2">
        <v>25890</v>
      </c>
      <c r="B2084">
        <v>82.79</v>
      </c>
    </row>
    <row r="2085" spans="1:2" x14ac:dyDescent="0.2">
      <c r="A2085" s="2">
        <v>25891</v>
      </c>
      <c r="B2085">
        <v>82.91</v>
      </c>
    </row>
    <row r="2086" spans="1:2" x14ac:dyDescent="0.2">
      <c r="A2086" s="2">
        <v>25892</v>
      </c>
      <c r="B2086">
        <v>83.72</v>
      </c>
    </row>
    <row r="2087" spans="1:2" x14ac:dyDescent="0.2">
      <c r="A2087" s="2">
        <v>25895</v>
      </c>
      <c r="B2087">
        <v>84.24</v>
      </c>
    </row>
    <row r="2088" spans="1:2" x14ac:dyDescent="0.2">
      <c r="A2088" s="2">
        <v>25896</v>
      </c>
      <c r="B2088">
        <v>84.78</v>
      </c>
    </row>
    <row r="2089" spans="1:2" x14ac:dyDescent="0.2">
      <c r="A2089" s="2">
        <v>25897</v>
      </c>
      <c r="B2089">
        <v>85.09</v>
      </c>
    </row>
    <row r="2090" spans="1:2" x14ac:dyDescent="0.2">
      <c r="A2090" s="2">
        <v>25898</v>
      </c>
      <c r="B2090">
        <v>85.09</v>
      </c>
    </row>
    <row r="2091" spans="1:2" x14ac:dyDescent="0.2">
      <c r="A2091" s="2">
        <v>25899</v>
      </c>
      <c r="B2091">
        <v>85.93</v>
      </c>
    </row>
    <row r="2092" spans="1:2" x14ac:dyDescent="0.2">
      <c r="A2092" s="2">
        <v>25902</v>
      </c>
      <c r="B2092">
        <v>87.2</v>
      </c>
    </row>
    <row r="2093" spans="1:2" x14ac:dyDescent="0.2">
      <c r="A2093" s="2">
        <v>25903</v>
      </c>
      <c r="B2093">
        <v>87.47</v>
      </c>
    </row>
    <row r="2094" spans="1:2" x14ac:dyDescent="0.2">
      <c r="A2094" s="2">
        <v>25904</v>
      </c>
      <c r="B2094">
        <v>88.48</v>
      </c>
    </row>
    <row r="2095" spans="1:2" x14ac:dyDescent="0.2">
      <c r="A2095" s="2">
        <v>25905</v>
      </c>
      <c r="B2095">
        <v>88.9</v>
      </c>
    </row>
    <row r="2096" spans="1:2" x14ac:dyDescent="0.2">
      <c r="A2096" s="2">
        <v>25906</v>
      </c>
      <c r="B2096">
        <v>89.46</v>
      </c>
    </row>
    <row r="2097" spans="1:2" x14ac:dyDescent="0.2">
      <c r="A2097" s="2">
        <v>25909</v>
      </c>
      <c r="B2097">
        <v>89.94</v>
      </c>
    </row>
    <row r="2098" spans="1:2" x14ac:dyDescent="0.2">
      <c r="A2098" s="2">
        <v>25910</v>
      </c>
      <c r="B2098">
        <v>89.47</v>
      </c>
    </row>
    <row r="2099" spans="1:2" x14ac:dyDescent="0.2">
      <c r="A2099" s="2">
        <v>25911</v>
      </c>
      <c r="B2099">
        <v>89.54</v>
      </c>
    </row>
    <row r="2100" spans="1:2" x14ac:dyDescent="0.2">
      <c r="A2100" s="2">
        <v>25912</v>
      </c>
      <c r="B2100">
        <v>89.92</v>
      </c>
    </row>
    <row r="2101" spans="1:2" x14ac:dyDescent="0.2">
      <c r="A2101" s="2">
        <v>25913</v>
      </c>
      <c r="B2101">
        <v>90.26</v>
      </c>
    </row>
    <row r="2102" spans="1:2" x14ac:dyDescent="0.2">
      <c r="A2102" s="2">
        <v>25916</v>
      </c>
      <c r="B2102">
        <v>89.8</v>
      </c>
    </row>
    <row r="2103" spans="1:2" x14ac:dyDescent="0.2">
      <c r="A2103" s="2">
        <v>25917</v>
      </c>
      <c r="B2103">
        <v>89.66</v>
      </c>
    </row>
    <row r="2104" spans="1:2" x14ac:dyDescent="0.2">
      <c r="A2104" s="2">
        <v>25918</v>
      </c>
      <c r="B2104">
        <v>89.72</v>
      </c>
    </row>
    <row r="2105" spans="1:2" x14ac:dyDescent="0.2">
      <c r="A2105" s="2">
        <v>25919</v>
      </c>
      <c r="B2105">
        <v>90.04</v>
      </c>
    </row>
    <row r="2106" spans="1:2" x14ac:dyDescent="0.2">
      <c r="A2106" s="2">
        <v>25920</v>
      </c>
      <c r="B2106">
        <v>90.22</v>
      </c>
    </row>
    <row r="2107" spans="1:2" x14ac:dyDescent="0.2">
      <c r="A2107" s="2">
        <v>25923</v>
      </c>
      <c r="B2107">
        <v>89.94</v>
      </c>
    </row>
    <row r="2108" spans="1:2" x14ac:dyDescent="0.2">
      <c r="A2108" s="2">
        <v>25924</v>
      </c>
      <c r="B2108">
        <v>90.04</v>
      </c>
    </row>
    <row r="2109" spans="1:2" x14ac:dyDescent="0.2">
      <c r="A2109" s="2">
        <v>25925</v>
      </c>
      <c r="B2109">
        <v>90.1</v>
      </c>
    </row>
    <row r="2110" spans="1:2" x14ac:dyDescent="0.2">
      <c r="A2110" s="2">
        <v>25926</v>
      </c>
      <c r="B2110">
        <v>90.61</v>
      </c>
    </row>
    <row r="2111" spans="1:2" x14ac:dyDescent="0.2">
      <c r="A2111" s="2">
        <v>25927</v>
      </c>
      <c r="B2111">
        <v>90.61</v>
      </c>
    </row>
    <row r="2112" spans="1:2" x14ac:dyDescent="0.2">
      <c r="A2112" s="2">
        <v>25930</v>
      </c>
      <c r="B2112">
        <v>91.09</v>
      </c>
    </row>
    <row r="2113" spans="1:2" x14ac:dyDescent="0.2">
      <c r="A2113" s="2">
        <v>25931</v>
      </c>
      <c r="B2113">
        <v>92.08</v>
      </c>
    </row>
    <row r="2114" spans="1:2" x14ac:dyDescent="0.2">
      <c r="A2114" s="2">
        <v>25932</v>
      </c>
      <c r="B2114">
        <v>92.27</v>
      </c>
    </row>
    <row r="2115" spans="1:2" x14ac:dyDescent="0.2">
      <c r="A2115" s="2">
        <v>25933</v>
      </c>
      <c r="B2115">
        <v>92.15</v>
      </c>
    </row>
    <row r="2116" spans="1:2" x14ac:dyDescent="0.2">
      <c r="A2116" s="2">
        <v>25934</v>
      </c>
      <c r="B2116">
        <v>92.15</v>
      </c>
    </row>
    <row r="2117" spans="1:2" x14ac:dyDescent="0.2">
      <c r="A2117" s="2">
        <v>25937</v>
      </c>
      <c r="B2117">
        <v>91.15</v>
      </c>
    </row>
    <row r="2118" spans="1:2" x14ac:dyDescent="0.2">
      <c r="A2118" s="2">
        <v>25938</v>
      </c>
      <c r="B2118">
        <v>91.8</v>
      </c>
    </row>
    <row r="2119" spans="1:2" x14ac:dyDescent="0.2">
      <c r="A2119" s="2">
        <v>25939</v>
      </c>
      <c r="B2119">
        <v>92.35</v>
      </c>
    </row>
    <row r="2120" spans="1:2" x14ac:dyDescent="0.2">
      <c r="A2120" s="2">
        <v>25940</v>
      </c>
      <c r="B2120">
        <v>92.38</v>
      </c>
    </row>
    <row r="2121" spans="1:2" x14ac:dyDescent="0.2">
      <c r="A2121" s="2">
        <v>25941</v>
      </c>
      <c r="B2121">
        <v>92.19</v>
      </c>
    </row>
    <row r="2122" spans="1:2" x14ac:dyDescent="0.2">
      <c r="A2122" s="2">
        <v>25944</v>
      </c>
      <c r="B2122">
        <v>91.98</v>
      </c>
    </row>
    <row r="2123" spans="1:2" x14ac:dyDescent="0.2">
      <c r="A2123" s="2">
        <v>25945</v>
      </c>
      <c r="B2123">
        <v>92.72</v>
      </c>
    </row>
    <row r="2124" spans="1:2" x14ac:dyDescent="0.2">
      <c r="A2124" s="2">
        <v>25946</v>
      </c>
      <c r="B2124">
        <v>92.56</v>
      </c>
    </row>
    <row r="2125" spans="1:2" x14ac:dyDescent="0.2">
      <c r="A2125" s="2">
        <v>25947</v>
      </c>
      <c r="B2125">
        <v>92.8</v>
      </c>
    </row>
    <row r="2126" spans="1:2" x14ac:dyDescent="0.2">
      <c r="A2126" s="2">
        <v>25948</v>
      </c>
      <c r="B2126">
        <v>93.03</v>
      </c>
    </row>
    <row r="2127" spans="1:2" x14ac:dyDescent="0.2">
      <c r="A2127" s="2">
        <v>25951</v>
      </c>
      <c r="B2127">
        <v>93.41</v>
      </c>
    </row>
    <row r="2128" spans="1:2" x14ac:dyDescent="0.2">
      <c r="A2128" s="2">
        <v>25952</v>
      </c>
      <c r="B2128">
        <v>93.76</v>
      </c>
    </row>
    <row r="2129" spans="1:2" x14ac:dyDescent="0.2">
      <c r="A2129" s="2">
        <v>25953</v>
      </c>
      <c r="B2129">
        <v>93.78</v>
      </c>
    </row>
    <row r="2130" spans="1:2" x14ac:dyDescent="0.2">
      <c r="A2130" s="2">
        <v>25954</v>
      </c>
      <c r="B2130">
        <v>94.19</v>
      </c>
    </row>
    <row r="2131" spans="1:2" x14ac:dyDescent="0.2">
      <c r="A2131" s="2">
        <v>25955</v>
      </c>
      <c r="B2131">
        <v>94.88</v>
      </c>
    </row>
    <row r="2132" spans="1:2" x14ac:dyDescent="0.2">
      <c r="A2132" s="2">
        <v>25958</v>
      </c>
      <c r="B2132">
        <v>95.28</v>
      </c>
    </row>
    <row r="2133" spans="1:2" x14ac:dyDescent="0.2">
      <c r="A2133" s="2">
        <v>25959</v>
      </c>
      <c r="B2133">
        <v>95.59</v>
      </c>
    </row>
    <row r="2134" spans="1:2" x14ac:dyDescent="0.2">
      <c r="A2134" s="2">
        <v>25960</v>
      </c>
      <c r="B2134">
        <v>94.89</v>
      </c>
    </row>
    <row r="2135" spans="1:2" x14ac:dyDescent="0.2">
      <c r="A2135" s="2">
        <v>25961</v>
      </c>
      <c r="B2135">
        <v>95.21</v>
      </c>
    </row>
    <row r="2136" spans="1:2" x14ac:dyDescent="0.2">
      <c r="A2136" s="2">
        <v>25962</v>
      </c>
      <c r="B2136">
        <v>95.88</v>
      </c>
    </row>
    <row r="2137" spans="1:2" x14ac:dyDescent="0.2">
      <c r="A2137" s="2">
        <v>25965</v>
      </c>
      <c r="B2137">
        <v>96.42</v>
      </c>
    </row>
    <row r="2138" spans="1:2" x14ac:dyDescent="0.2">
      <c r="A2138" s="2">
        <v>25966</v>
      </c>
      <c r="B2138">
        <v>96.43</v>
      </c>
    </row>
    <row r="2139" spans="1:2" x14ac:dyDescent="0.2">
      <c r="A2139" s="2">
        <v>25967</v>
      </c>
      <c r="B2139">
        <v>96.93</v>
      </c>
    </row>
    <row r="2140" spans="1:2" x14ac:dyDescent="0.2">
      <c r="A2140" s="2">
        <v>25968</v>
      </c>
      <c r="B2140">
        <v>96.62</v>
      </c>
    </row>
    <row r="2141" spans="1:2" x14ac:dyDescent="0.2">
      <c r="A2141" s="2">
        <v>25969</v>
      </c>
      <c r="B2141">
        <v>96.93</v>
      </c>
    </row>
    <row r="2142" spans="1:2" x14ac:dyDescent="0.2">
      <c r="A2142" s="2">
        <v>25972</v>
      </c>
      <c r="B2142">
        <v>97.45</v>
      </c>
    </row>
    <row r="2143" spans="1:2" x14ac:dyDescent="0.2">
      <c r="A2143" s="2">
        <v>25973</v>
      </c>
      <c r="B2143">
        <v>97.51</v>
      </c>
    </row>
    <row r="2144" spans="1:2" x14ac:dyDescent="0.2">
      <c r="A2144" s="2">
        <v>25974</v>
      </c>
      <c r="B2144">
        <v>97.39</v>
      </c>
    </row>
    <row r="2145" spans="1:2" x14ac:dyDescent="0.2">
      <c r="A2145" s="2">
        <v>25975</v>
      </c>
      <c r="B2145">
        <v>97.91</v>
      </c>
    </row>
    <row r="2146" spans="1:2" x14ac:dyDescent="0.2">
      <c r="A2146" s="2">
        <v>25976</v>
      </c>
      <c r="B2146">
        <v>98.43</v>
      </c>
    </row>
    <row r="2147" spans="1:2" x14ac:dyDescent="0.2">
      <c r="A2147" s="2">
        <v>25979</v>
      </c>
      <c r="B2147">
        <v>98.43</v>
      </c>
    </row>
    <row r="2148" spans="1:2" x14ac:dyDescent="0.2">
      <c r="A2148" s="2">
        <v>25980</v>
      </c>
      <c r="B2148">
        <v>98.66</v>
      </c>
    </row>
    <row r="2149" spans="1:2" x14ac:dyDescent="0.2">
      <c r="A2149" s="2">
        <v>25981</v>
      </c>
      <c r="B2149">
        <v>98.2</v>
      </c>
    </row>
    <row r="2150" spans="1:2" x14ac:dyDescent="0.2">
      <c r="A2150" s="2">
        <v>25982</v>
      </c>
      <c r="B2150">
        <v>97.56</v>
      </c>
    </row>
    <row r="2151" spans="1:2" x14ac:dyDescent="0.2">
      <c r="A2151" s="2">
        <v>25983</v>
      </c>
      <c r="B2151">
        <v>96.74</v>
      </c>
    </row>
    <row r="2152" spans="1:2" x14ac:dyDescent="0.2">
      <c r="A2152" s="2">
        <v>25986</v>
      </c>
      <c r="B2152">
        <v>95.72</v>
      </c>
    </row>
    <row r="2153" spans="1:2" x14ac:dyDescent="0.2">
      <c r="A2153" s="2">
        <v>25987</v>
      </c>
      <c r="B2153">
        <v>96.09</v>
      </c>
    </row>
    <row r="2154" spans="1:2" x14ac:dyDescent="0.2">
      <c r="A2154" s="2">
        <v>25988</v>
      </c>
      <c r="B2154">
        <v>96.73</v>
      </c>
    </row>
    <row r="2155" spans="1:2" x14ac:dyDescent="0.2">
      <c r="A2155" s="2">
        <v>25989</v>
      </c>
      <c r="B2155">
        <v>96.92</v>
      </c>
    </row>
    <row r="2156" spans="1:2" x14ac:dyDescent="0.2">
      <c r="A2156" s="2">
        <v>25990</v>
      </c>
      <c r="B2156">
        <v>96.75</v>
      </c>
    </row>
    <row r="2157" spans="1:2" x14ac:dyDescent="0.2">
      <c r="A2157" s="2">
        <v>25993</v>
      </c>
      <c r="B2157">
        <v>97</v>
      </c>
    </row>
    <row r="2158" spans="1:2" x14ac:dyDescent="0.2">
      <c r="A2158" s="2">
        <v>25994</v>
      </c>
      <c r="B2158">
        <v>96.98</v>
      </c>
    </row>
    <row r="2159" spans="1:2" x14ac:dyDescent="0.2">
      <c r="A2159" s="2">
        <v>25995</v>
      </c>
      <c r="B2159">
        <v>96.95</v>
      </c>
    </row>
    <row r="2160" spans="1:2" x14ac:dyDescent="0.2">
      <c r="A2160" s="2">
        <v>25996</v>
      </c>
      <c r="B2160">
        <v>97.92</v>
      </c>
    </row>
    <row r="2161" spans="1:2" x14ac:dyDescent="0.2">
      <c r="A2161" s="2">
        <v>25997</v>
      </c>
      <c r="B2161">
        <v>98.96</v>
      </c>
    </row>
    <row r="2162" spans="1:2" x14ac:dyDescent="0.2">
      <c r="A2162" s="2">
        <v>26000</v>
      </c>
      <c r="B2162">
        <v>99.38</v>
      </c>
    </row>
    <row r="2163" spans="1:2" x14ac:dyDescent="0.2">
      <c r="A2163" s="2">
        <v>26001</v>
      </c>
      <c r="B2163">
        <v>99.46</v>
      </c>
    </row>
    <row r="2164" spans="1:2" x14ac:dyDescent="0.2">
      <c r="A2164" s="2">
        <v>26002</v>
      </c>
      <c r="B2164">
        <v>99.3</v>
      </c>
    </row>
    <row r="2165" spans="1:2" x14ac:dyDescent="0.2">
      <c r="A2165" s="2">
        <v>26003</v>
      </c>
      <c r="B2165">
        <v>99.39</v>
      </c>
    </row>
    <row r="2166" spans="1:2" x14ac:dyDescent="0.2">
      <c r="A2166" s="2">
        <v>26004</v>
      </c>
      <c r="B2166">
        <v>99.57</v>
      </c>
    </row>
    <row r="2167" spans="1:2" x14ac:dyDescent="0.2">
      <c r="A2167" s="2">
        <v>26007</v>
      </c>
      <c r="B2167">
        <v>100.71</v>
      </c>
    </row>
    <row r="2168" spans="1:2" x14ac:dyDescent="0.2">
      <c r="A2168" s="2">
        <v>26008</v>
      </c>
      <c r="B2168">
        <v>101.21</v>
      </c>
    </row>
    <row r="2169" spans="1:2" x14ac:dyDescent="0.2">
      <c r="A2169" s="2">
        <v>26009</v>
      </c>
      <c r="B2169">
        <v>101.12</v>
      </c>
    </row>
    <row r="2170" spans="1:2" x14ac:dyDescent="0.2">
      <c r="A2170" s="2">
        <v>26010</v>
      </c>
      <c r="B2170">
        <v>101.19</v>
      </c>
    </row>
    <row r="2171" spans="1:2" x14ac:dyDescent="0.2">
      <c r="A2171" s="2">
        <v>26011</v>
      </c>
      <c r="B2171">
        <v>101.01</v>
      </c>
    </row>
    <row r="2172" spans="1:2" x14ac:dyDescent="0.2">
      <c r="A2172" s="2">
        <v>26014</v>
      </c>
      <c r="B2172">
        <v>100.62</v>
      </c>
    </row>
    <row r="2173" spans="1:2" x14ac:dyDescent="0.2">
      <c r="A2173" s="2">
        <v>26015</v>
      </c>
      <c r="B2173">
        <v>100.28</v>
      </c>
    </row>
    <row r="2174" spans="1:2" x14ac:dyDescent="0.2">
      <c r="A2174" s="2">
        <v>26016</v>
      </c>
      <c r="B2174">
        <v>99.62</v>
      </c>
    </row>
    <row r="2175" spans="1:2" x14ac:dyDescent="0.2">
      <c r="A2175" s="2">
        <v>26017</v>
      </c>
      <c r="B2175">
        <v>99.61</v>
      </c>
    </row>
    <row r="2176" spans="1:2" x14ac:dyDescent="0.2">
      <c r="A2176" s="2">
        <v>26018</v>
      </c>
      <c r="B2176">
        <v>99.95</v>
      </c>
    </row>
    <row r="2177" spans="1:2" x14ac:dyDescent="0.2">
      <c r="A2177" s="2">
        <v>26021</v>
      </c>
      <c r="B2177">
        <v>100.03</v>
      </c>
    </row>
    <row r="2178" spans="1:2" x14ac:dyDescent="0.2">
      <c r="A2178" s="2">
        <v>26022</v>
      </c>
      <c r="B2178">
        <v>100.26</v>
      </c>
    </row>
    <row r="2179" spans="1:2" x14ac:dyDescent="0.2">
      <c r="A2179" s="2">
        <v>26023</v>
      </c>
      <c r="B2179">
        <v>100.31</v>
      </c>
    </row>
    <row r="2180" spans="1:2" x14ac:dyDescent="0.2">
      <c r="A2180" s="2">
        <v>26024</v>
      </c>
      <c r="B2180">
        <v>100.39</v>
      </c>
    </row>
    <row r="2181" spans="1:2" x14ac:dyDescent="0.2">
      <c r="A2181" s="2">
        <v>26025</v>
      </c>
      <c r="B2181">
        <v>100.56</v>
      </c>
    </row>
    <row r="2182" spans="1:2" x14ac:dyDescent="0.2">
      <c r="A2182" s="2">
        <v>26028</v>
      </c>
      <c r="B2182">
        <v>100.79</v>
      </c>
    </row>
    <row r="2183" spans="1:2" x14ac:dyDescent="0.2">
      <c r="A2183" s="2">
        <v>26029</v>
      </c>
      <c r="B2183">
        <v>101.51</v>
      </c>
    </row>
    <row r="2184" spans="1:2" x14ac:dyDescent="0.2">
      <c r="A2184" s="2">
        <v>26030</v>
      </c>
      <c r="B2184">
        <v>101.98</v>
      </c>
    </row>
    <row r="2185" spans="1:2" x14ac:dyDescent="0.2">
      <c r="A2185" s="2">
        <v>26031</v>
      </c>
      <c r="B2185">
        <v>102.1</v>
      </c>
    </row>
    <row r="2186" spans="1:2" x14ac:dyDescent="0.2">
      <c r="A2186" s="2">
        <v>26032</v>
      </c>
      <c r="B2186">
        <v>102.1</v>
      </c>
    </row>
    <row r="2187" spans="1:2" x14ac:dyDescent="0.2">
      <c r="A2187" s="2">
        <v>26035</v>
      </c>
      <c r="B2187">
        <v>102.88</v>
      </c>
    </row>
    <row r="2188" spans="1:2" x14ac:dyDescent="0.2">
      <c r="A2188" s="2">
        <v>26036</v>
      </c>
      <c r="B2188">
        <v>102.98</v>
      </c>
    </row>
    <row r="2189" spans="1:2" x14ac:dyDescent="0.2">
      <c r="A2189" s="2">
        <v>26037</v>
      </c>
      <c r="B2189">
        <v>103.37</v>
      </c>
    </row>
    <row r="2190" spans="1:2" x14ac:dyDescent="0.2">
      <c r="A2190" s="2">
        <v>26038</v>
      </c>
      <c r="B2190">
        <v>103.52</v>
      </c>
    </row>
    <row r="2191" spans="1:2" x14ac:dyDescent="0.2">
      <c r="A2191" s="2">
        <v>26039</v>
      </c>
      <c r="B2191">
        <v>103.49</v>
      </c>
    </row>
    <row r="2192" spans="1:2" x14ac:dyDescent="0.2">
      <c r="A2192" s="2">
        <v>26042</v>
      </c>
      <c r="B2192">
        <v>104.01</v>
      </c>
    </row>
    <row r="2193" spans="1:2" x14ac:dyDescent="0.2">
      <c r="A2193" s="2">
        <v>26043</v>
      </c>
      <c r="B2193">
        <v>103.61</v>
      </c>
    </row>
    <row r="2194" spans="1:2" x14ac:dyDescent="0.2">
      <c r="A2194" s="2">
        <v>26044</v>
      </c>
      <c r="B2194">
        <v>103.36</v>
      </c>
    </row>
    <row r="2195" spans="1:2" x14ac:dyDescent="0.2">
      <c r="A2195" s="2">
        <v>26045</v>
      </c>
      <c r="B2195">
        <v>103.56</v>
      </c>
    </row>
    <row r="2196" spans="1:2" x14ac:dyDescent="0.2">
      <c r="A2196" s="2">
        <v>26046</v>
      </c>
      <c r="B2196">
        <v>104.05</v>
      </c>
    </row>
    <row r="2197" spans="1:2" x14ac:dyDescent="0.2">
      <c r="A2197" s="2">
        <v>26049</v>
      </c>
      <c r="B2197">
        <v>103.94</v>
      </c>
    </row>
    <row r="2198" spans="1:2" x14ac:dyDescent="0.2">
      <c r="A2198" s="2">
        <v>26050</v>
      </c>
      <c r="B2198">
        <v>104.39</v>
      </c>
    </row>
    <row r="2199" spans="1:2" x14ac:dyDescent="0.2">
      <c r="A2199" s="2">
        <v>26051</v>
      </c>
      <c r="B2199">
        <v>104.77</v>
      </c>
    </row>
    <row r="2200" spans="1:2" x14ac:dyDescent="0.2">
      <c r="A2200" s="2">
        <v>26052</v>
      </c>
      <c r="B2200">
        <v>104.63</v>
      </c>
    </row>
    <row r="2201" spans="1:2" x14ac:dyDescent="0.2">
      <c r="A2201" s="2">
        <v>26053</v>
      </c>
      <c r="B2201">
        <v>103.95</v>
      </c>
    </row>
    <row r="2202" spans="1:2" x14ac:dyDescent="0.2">
      <c r="A2202" s="2">
        <v>26056</v>
      </c>
      <c r="B2202">
        <v>103.29</v>
      </c>
    </row>
    <row r="2203" spans="1:2" x14ac:dyDescent="0.2">
      <c r="A2203" s="2">
        <v>26057</v>
      </c>
      <c r="B2203">
        <v>103.79</v>
      </c>
    </row>
    <row r="2204" spans="1:2" x14ac:dyDescent="0.2">
      <c r="A2204" s="2">
        <v>26058</v>
      </c>
      <c r="B2204">
        <v>103.78</v>
      </c>
    </row>
    <row r="2205" spans="1:2" x14ac:dyDescent="0.2">
      <c r="A2205" s="2">
        <v>26059</v>
      </c>
      <c r="B2205">
        <v>103.23</v>
      </c>
    </row>
    <row r="2206" spans="1:2" x14ac:dyDescent="0.2">
      <c r="A2206" s="2">
        <v>26060</v>
      </c>
      <c r="B2206">
        <v>102.87</v>
      </c>
    </row>
    <row r="2207" spans="1:2" x14ac:dyDescent="0.2">
      <c r="A2207" s="2">
        <v>26063</v>
      </c>
      <c r="B2207">
        <v>102.36</v>
      </c>
    </row>
    <row r="2208" spans="1:2" x14ac:dyDescent="0.2">
      <c r="A2208" s="2">
        <v>26064</v>
      </c>
      <c r="B2208">
        <v>102.62</v>
      </c>
    </row>
    <row r="2209" spans="1:2" x14ac:dyDescent="0.2">
      <c r="A2209" s="2">
        <v>26065</v>
      </c>
      <c r="B2209">
        <v>102.9</v>
      </c>
    </row>
    <row r="2210" spans="1:2" x14ac:dyDescent="0.2">
      <c r="A2210" s="2">
        <v>26066</v>
      </c>
      <c r="B2210">
        <v>102.69</v>
      </c>
    </row>
    <row r="2211" spans="1:2" x14ac:dyDescent="0.2">
      <c r="A2211" s="2">
        <v>26067</v>
      </c>
      <c r="B2211">
        <v>102.21</v>
      </c>
    </row>
    <row r="2212" spans="1:2" x14ac:dyDescent="0.2">
      <c r="A2212" s="2">
        <v>26070</v>
      </c>
      <c r="B2212">
        <v>100.69</v>
      </c>
    </row>
    <row r="2213" spans="1:2" x14ac:dyDescent="0.2">
      <c r="A2213" s="2">
        <v>26071</v>
      </c>
      <c r="B2213">
        <v>100.83</v>
      </c>
    </row>
    <row r="2214" spans="1:2" x14ac:dyDescent="0.2">
      <c r="A2214" s="2">
        <v>26072</v>
      </c>
      <c r="B2214">
        <v>101.07</v>
      </c>
    </row>
    <row r="2215" spans="1:2" x14ac:dyDescent="0.2">
      <c r="A2215" s="2">
        <v>26073</v>
      </c>
      <c r="B2215">
        <v>101.31</v>
      </c>
    </row>
    <row r="2216" spans="1:2" x14ac:dyDescent="0.2">
      <c r="A2216" s="2">
        <v>26074</v>
      </c>
      <c r="B2216">
        <v>100.99</v>
      </c>
    </row>
    <row r="2217" spans="1:2" x14ac:dyDescent="0.2">
      <c r="A2217" s="2">
        <v>26077</v>
      </c>
      <c r="B2217">
        <v>100.13</v>
      </c>
    </row>
    <row r="2218" spans="1:2" x14ac:dyDescent="0.2">
      <c r="A2218" s="2">
        <v>26078</v>
      </c>
      <c r="B2218">
        <v>99.47</v>
      </c>
    </row>
    <row r="2219" spans="1:2" x14ac:dyDescent="0.2">
      <c r="A2219" s="2">
        <v>26079</v>
      </c>
      <c r="B2219">
        <v>99.59</v>
      </c>
    </row>
    <row r="2220" spans="1:2" x14ac:dyDescent="0.2">
      <c r="A2220" s="2">
        <v>26080</v>
      </c>
      <c r="B2220">
        <v>99.4</v>
      </c>
    </row>
    <row r="2221" spans="1:2" x14ac:dyDescent="0.2">
      <c r="A2221" s="2">
        <v>26081</v>
      </c>
      <c r="B2221">
        <v>99.63</v>
      </c>
    </row>
    <row r="2222" spans="1:2" x14ac:dyDescent="0.2">
      <c r="A2222" s="2">
        <v>26084</v>
      </c>
      <c r="B2222">
        <v>99.63</v>
      </c>
    </row>
    <row r="2223" spans="1:2" x14ac:dyDescent="0.2">
      <c r="A2223" s="2">
        <v>26085</v>
      </c>
      <c r="B2223">
        <v>100.2</v>
      </c>
    </row>
    <row r="2224" spans="1:2" x14ac:dyDescent="0.2">
      <c r="A2224" s="2">
        <v>26086</v>
      </c>
      <c r="B2224">
        <v>100.96</v>
      </c>
    </row>
    <row r="2225" spans="1:2" x14ac:dyDescent="0.2">
      <c r="A2225" s="2">
        <v>26087</v>
      </c>
      <c r="B2225">
        <v>101.01</v>
      </c>
    </row>
    <row r="2226" spans="1:2" x14ac:dyDescent="0.2">
      <c r="A2226" s="2">
        <v>26088</v>
      </c>
      <c r="B2226">
        <v>101.3</v>
      </c>
    </row>
    <row r="2227" spans="1:2" x14ac:dyDescent="0.2">
      <c r="A2227" s="2">
        <v>26091</v>
      </c>
      <c r="B2227">
        <v>101.09</v>
      </c>
    </row>
    <row r="2228" spans="1:2" x14ac:dyDescent="0.2">
      <c r="A2228" s="2">
        <v>26092</v>
      </c>
      <c r="B2228">
        <v>100.32</v>
      </c>
    </row>
    <row r="2229" spans="1:2" x14ac:dyDescent="0.2">
      <c r="A2229" s="2">
        <v>26093</v>
      </c>
      <c r="B2229">
        <v>100.29</v>
      </c>
    </row>
    <row r="2230" spans="1:2" x14ac:dyDescent="0.2">
      <c r="A2230" s="2">
        <v>26094</v>
      </c>
      <c r="B2230">
        <v>100.64</v>
      </c>
    </row>
    <row r="2231" spans="1:2" x14ac:dyDescent="0.2">
      <c r="A2231" s="2">
        <v>26095</v>
      </c>
      <c r="B2231">
        <v>101.07</v>
      </c>
    </row>
    <row r="2232" spans="1:2" x14ac:dyDescent="0.2">
      <c r="A2232" s="2">
        <v>26098</v>
      </c>
      <c r="B2232">
        <v>100.22</v>
      </c>
    </row>
    <row r="2233" spans="1:2" x14ac:dyDescent="0.2">
      <c r="A2233" s="2">
        <v>26099</v>
      </c>
      <c r="B2233">
        <v>100.32</v>
      </c>
    </row>
    <row r="2234" spans="1:2" x14ac:dyDescent="0.2">
      <c r="A2234" s="2">
        <v>26100</v>
      </c>
      <c r="B2234">
        <v>100.52</v>
      </c>
    </row>
    <row r="2235" spans="1:2" x14ac:dyDescent="0.2">
      <c r="A2235" s="2">
        <v>26101</v>
      </c>
      <c r="B2235">
        <v>100.5</v>
      </c>
    </row>
    <row r="2236" spans="1:2" x14ac:dyDescent="0.2">
      <c r="A2236" s="2">
        <v>26102</v>
      </c>
      <c r="B2236">
        <v>98.97</v>
      </c>
    </row>
    <row r="2237" spans="1:2" x14ac:dyDescent="0.2">
      <c r="A2237" s="2">
        <v>26105</v>
      </c>
      <c r="B2237">
        <v>97.87</v>
      </c>
    </row>
    <row r="2238" spans="1:2" x14ac:dyDescent="0.2">
      <c r="A2238" s="2">
        <v>26106</v>
      </c>
      <c r="B2238">
        <v>97.59</v>
      </c>
    </row>
    <row r="2239" spans="1:2" x14ac:dyDescent="0.2">
      <c r="A2239" s="2">
        <v>26107</v>
      </c>
      <c r="B2239">
        <v>98.41</v>
      </c>
    </row>
    <row r="2240" spans="1:2" x14ac:dyDescent="0.2">
      <c r="A2240" s="2">
        <v>26108</v>
      </c>
      <c r="B2240">
        <v>98.17</v>
      </c>
    </row>
    <row r="2241" spans="1:2" x14ac:dyDescent="0.2">
      <c r="A2241" s="2">
        <v>26109</v>
      </c>
      <c r="B2241">
        <v>97.99</v>
      </c>
    </row>
    <row r="2242" spans="1:2" x14ac:dyDescent="0.2">
      <c r="A2242" s="2">
        <v>26112</v>
      </c>
      <c r="B2242">
        <v>97.74</v>
      </c>
    </row>
    <row r="2243" spans="1:2" x14ac:dyDescent="0.2">
      <c r="A2243" s="2">
        <v>26113</v>
      </c>
      <c r="B2243">
        <v>98.82</v>
      </c>
    </row>
    <row r="2244" spans="1:2" x14ac:dyDescent="0.2">
      <c r="A2244" s="2">
        <v>26114</v>
      </c>
      <c r="B2244">
        <v>99.7</v>
      </c>
    </row>
    <row r="2245" spans="1:2" x14ac:dyDescent="0.2">
      <c r="A2245" s="2">
        <v>26115</v>
      </c>
      <c r="B2245">
        <v>99.78</v>
      </c>
    </row>
    <row r="2246" spans="1:2" x14ac:dyDescent="0.2">
      <c r="A2246" s="2">
        <v>26116</v>
      </c>
      <c r="B2246">
        <v>99.78</v>
      </c>
    </row>
    <row r="2247" spans="1:2" x14ac:dyDescent="0.2">
      <c r="A2247" s="2">
        <v>26119</v>
      </c>
      <c r="B2247">
        <v>99.78</v>
      </c>
    </row>
    <row r="2248" spans="1:2" x14ac:dyDescent="0.2">
      <c r="A2248" s="2">
        <v>26120</v>
      </c>
      <c r="B2248">
        <v>99.76</v>
      </c>
    </row>
    <row r="2249" spans="1:2" x14ac:dyDescent="0.2">
      <c r="A2249" s="2">
        <v>26121</v>
      </c>
      <c r="B2249">
        <v>100.04</v>
      </c>
    </row>
    <row r="2250" spans="1:2" x14ac:dyDescent="0.2">
      <c r="A2250" s="2">
        <v>26122</v>
      </c>
      <c r="B2250">
        <v>100.34</v>
      </c>
    </row>
    <row r="2251" spans="1:2" x14ac:dyDescent="0.2">
      <c r="A2251" s="2">
        <v>26123</v>
      </c>
      <c r="B2251">
        <v>100.69</v>
      </c>
    </row>
    <row r="2252" spans="1:2" x14ac:dyDescent="0.2">
      <c r="A2252" s="2">
        <v>26126</v>
      </c>
      <c r="B2252">
        <v>100.82</v>
      </c>
    </row>
    <row r="2253" spans="1:2" x14ac:dyDescent="0.2">
      <c r="A2253" s="2">
        <v>26127</v>
      </c>
      <c r="B2253">
        <v>99.5</v>
      </c>
    </row>
    <row r="2254" spans="1:2" x14ac:dyDescent="0.2">
      <c r="A2254" s="2">
        <v>26128</v>
      </c>
      <c r="B2254">
        <v>99.22</v>
      </c>
    </row>
    <row r="2255" spans="1:2" x14ac:dyDescent="0.2">
      <c r="A2255" s="2">
        <v>26129</v>
      </c>
      <c r="B2255">
        <v>99.28</v>
      </c>
    </row>
    <row r="2256" spans="1:2" x14ac:dyDescent="0.2">
      <c r="A2256" s="2">
        <v>26130</v>
      </c>
      <c r="B2256">
        <v>99.11</v>
      </c>
    </row>
    <row r="2257" spans="1:2" x14ac:dyDescent="0.2">
      <c r="A2257" s="2">
        <v>26133</v>
      </c>
      <c r="B2257">
        <v>98.93</v>
      </c>
    </row>
    <row r="2258" spans="1:2" x14ac:dyDescent="0.2">
      <c r="A2258" s="2">
        <v>26134</v>
      </c>
      <c r="B2258">
        <v>99.32</v>
      </c>
    </row>
    <row r="2259" spans="1:2" x14ac:dyDescent="0.2">
      <c r="A2259" s="2">
        <v>26135</v>
      </c>
      <c r="B2259">
        <v>99.28</v>
      </c>
    </row>
    <row r="2260" spans="1:2" x14ac:dyDescent="0.2">
      <c r="A2260" s="2">
        <v>26136</v>
      </c>
      <c r="B2260">
        <v>99.11</v>
      </c>
    </row>
    <row r="2261" spans="1:2" x14ac:dyDescent="0.2">
      <c r="A2261" s="2">
        <v>26137</v>
      </c>
      <c r="B2261">
        <v>98.94</v>
      </c>
    </row>
    <row r="2262" spans="1:2" x14ac:dyDescent="0.2">
      <c r="A2262" s="2">
        <v>26140</v>
      </c>
      <c r="B2262">
        <v>98.67</v>
      </c>
    </row>
    <row r="2263" spans="1:2" x14ac:dyDescent="0.2">
      <c r="A2263" s="2">
        <v>26141</v>
      </c>
      <c r="B2263">
        <v>97.78</v>
      </c>
    </row>
    <row r="2264" spans="1:2" x14ac:dyDescent="0.2">
      <c r="A2264" s="2">
        <v>26142</v>
      </c>
      <c r="B2264">
        <v>97.07</v>
      </c>
    </row>
    <row r="2265" spans="1:2" x14ac:dyDescent="0.2">
      <c r="A2265" s="2">
        <v>26143</v>
      </c>
      <c r="B2265">
        <v>96.02</v>
      </c>
    </row>
    <row r="2266" spans="1:2" x14ac:dyDescent="0.2">
      <c r="A2266" s="2">
        <v>26144</v>
      </c>
      <c r="B2266">
        <v>95.58</v>
      </c>
    </row>
    <row r="2267" spans="1:2" x14ac:dyDescent="0.2">
      <c r="A2267" s="2">
        <v>26147</v>
      </c>
      <c r="B2267">
        <v>95.96</v>
      </c>
    </row>
    <row r="2268" spans="1:2" x14ac:dyDescent="0.2">
      <c r="A2268" s="2">
        <v>26148</v>
      </c>
      <c r="B2268">
        <v>94.51</v>
      </c>
    </row>
    <row r="2269" spans="1:2" x14ac:dyDescent="0.2">
      <c r="A2269" s="2">
        <v>26149</v>
      </c>
      <c r="B2269">
        <v>93.89</v>
      </c>
    </row>
    <row r="2270" spans="1:2" x14ac:dyDescent="0.2">
      <c r="A2270" s="2">
        <v>26150</v>
      </c>
      <c r="B2270">
        <v>94.09</v>
      </c>
    </row>
    <row r="2271" spans="1:2" x14ac:dyDescent="0.2">
      <c r="A2271" s="2">
        <v>26151</v>
      </c>
      <c r="B2271">
        <v>94.25</v>
      </c>
    </row>
    <row r="2272" spans="1:2" x14ac:dyDescent="0.2">
      <c r="A2272" s="2">
        <v>26154</v>
      </c>
      <c r="B2272">
        <v>93.53</v>
      </c>
    </row>
    <row r="2273" spans="1:2" x14ac:dyDescent="0.2">
      <c r="A2273" s="2">
        <v>26155</v>
      </c>
      <c r="B2273">
        <v>93.54</v>
      </c>
    </row>
    <row r="2274" spans="1:2" x14ac:dyDescent="0.2">
      <c r="A2274" s="2">
        <v>26156</v>
      </c>
      <c r="B2274">
        <v>94.66</v>
      </c>
    </row>
    <row r="2275" spans="1:2" x14ac:dyDescent="0.2">
      <c r="A2275" s="2">
        <v>26157</v>
      </c>
      <c r="B2275">
        <v>96</v>
      </c>
    </row>
    <row r="2276" spans="1:2" x14ac:dyDescent="0.2">
      <c r="A2276" s="2">
        <v>26158</v>
      </c>
      <c r="B2276">
        <v>95.69</v>
      </c>
    </row>
    <row r="2277" spans="1:2" x14ac:dyDescent="0.2">
      <c r="A2277" s="2">
        <v>26161</v>
      </c>
      <c r="B2277">
        <v>98.76</v>
      </c>
    </row>
    <row r="2278" spans="1:2" x14ac:dyDescent="0.2">
      <c r="A2278" s="2">
        <v>26162</v>
      </c>
      <c r="B2278">
        <v>99.99</v>
      </c>
    </row>
    <row r="2279" spans="1:2" x14ac:dyDescent="0.2">
      <c r="A2279" s="2">
        <v>26163</v>
      </c>
      <c r="B2279">
        <v>98.6</v>
      </c>
    </row>
    <row r="2280" spans="1:2" x14ac:dyDescent="0.2">
      <c r="A2280" s="2">
        <v>26164</v>
      </c>
      <c r="B2280">
        <v>98.16</v>
      </c>
    </row>
    <row r="2281" spans="1:2" x14ac:dyDescent="0.2">
      <c r="A2281" s="2">
        <v>26165</v>
      </c>
      <c r="B2281">
        <v>98.33</v>
      </c>
    </row>
    <row r="2282" spans="1:2" x14ac:dyDescent="0.2">
      <c r="A2282" s="2">
        <v>26168</v>
      </c>
      <c r="B2282">
        <v>99.34</v>
      </c>
    </row>
    <row r="2283" spans="1:2" x14ac:dyDescent="0.2">
      <c r="A2283" s="2">
        <v>26169</v>
      </c>
      <c r="B2283">
        <v>100.4</v>
      </c>
    </row>
    <row r="2284" spans="1:2" x14ac:dyDescent="0.2">
      <c r="A2284" s="2">
        <v>26170</v>
      </c>
      <c r="B2284">
        <v>100.41</v>
      </c>
    </row>
    <row r="2285" spans="1:2" x14ac:dyDescent="0.2">
      <c r="A2285" s="2">
        <v>26171</v>
      </c>
      <c r="B2285">
        <v>100.24</v>
      </c>
    </row>
    <row r="2286" spans="1:2" x14ac:dyDescent="0.2">
      <c r="A2286" s="2">
        <v>26172</v>
      </c>
      <c r="B2286">
        <v>100.48</v>
      </c>
    </row>
    <row r="2287" spans="1:2" x14ac:dyDescent="0.2">
      <c r="A2287" s="2">
        <v>26175</v>
      </c>
      <c r="B2287">
        <v>99.52</v>
      </c>
    </row>
    <row r="2288" spans="1:2" x14ac:dyDescent="0.2">
      <c r="A2288" s="2">
        <v>26176</v>
      </c>
      <c r="B2288">
        <v>99.03</v>
      </c>
    </row>
    <row r="2289" spans="1:2" x14ac:dyDescent="0.2">
      <c r="A2289" s="2">
        <v>26177</v>
      </c>
      <c r="B2289">
        <v>99.07</v>
      </c>
    </row>
    <row r="2290" spans="1:2" x14ac:dyDescent="0.2">
      <c r="A2290" s="2">
        <v>26178</v>
      </c>
      <c r="B2290">
        <v>99.29</v>
      </c>
    </row>
    <row r="2291" spans="1:2" x14ac:dyDescent="0.2">
      <c r="A2291" s="2">
        <v>26179</v>
      </c>
      <c r="B2291">
        <v>100.69</v>
      </c>
    </row>
    <row r="2292" spans="1:2" x14ac:dyDescent="0.2">
      <c r="A2292" s="2">
        <v>26182</v>
      </c>
      <c r="B2292">
        <v>100.69</v>
      </c>
    </row>
    <row r="2293" spans="1:2" x14ac:dyDescent="0.2">
      <c r="A2293" s="2">
        <v>26183</v>
      </c>
      <c r="B2293">
        <v>101.15</v>
      </c>
    </row>
    <row r="2294" spans="1:2" x14ac:dyDescent="0.2">
      <c r="A2294" s="2">
        <v>26184</v>
      </c>
      <c r="B2294">
        <v>101.34</v>
      </c>
    </row>
    <row r="2295" spans="1:2" x14ac:dyDescent="0.2">
      <c r="A2295" s="2">
        <v>26185</v>
      </c>
      <c r="B2295">
        <v>100.8</v>
      </c>
    </row>
    <row r="2296" spans="1:2" x14ac:dyDescent="0.2">
      <c r="A2296" s="2">
        <v>26186</v>
      </c>
      <c r="B2296">
        <v>100.42</v>
      </c>
    </row>
    <row r="2297" spans="1:2" x14ac:dyDescent="0.2">
      <c r="A2297" s="2">
        <v>26189</v>
      </c>
      <c r="B2297">
        <v>100.07</v>
      </c>
    </row>
    <row r="2298" spans="1:2" x14ac:dyDescent="0.2">
      <c r="A2298" s="2">
        <v>26190</v>
      </c>
      <c r="B2298">
        <v>99.34</v>
      </c>
    </row>
    <row r="2299" spans="1:2" x14ac:dyDescent="0.2">
      <c r="A2299" s="2">
        <v>26191</v>
      </c>
      <c r="B2299">
        <v>99.77</v>
      </c>
    </row>
    <row r="2300" spans="1:2" x14ac:dyDescent="0.2">
      <c r="A2300" s="2">
        <v>26192</v>
      </c>
      <c r="B2300">
        <v>99.66</v>
      </c>
    </row>
    <row r="2301" spans="1:2" x14ac:dyDescent="0.2">
      <c r="A2301" s="2">
        <v>26193</v>
      </c>
      <c r="B2301">
        <v>99.96</v>
      </c>
    </row>
    <row r="2302" spans="1:2" x14ac:dyDescent="0.2">
      <c r="A2302" s="2">
        <v>26196</v>
      </c>
      <c r="B2302">
        <v>99.68</v>
      </c>
    </row>
    <row r="2303" spans="1:2" x14ac:dyDescent="0.2">
      <c r="A2303" s="2">
        <v>26197</v>
      </c>
      <c r="B2303">
        <v>99.34</v>
      </c>
    </row>
    <row r="2304" spans="1:2" x14ac:dyDescent="0.2">
      <c r="A2304" s="2">
        <v>26198</v>
      </c>
      <c r="B2304">
        <v>98.47</v>
      </c>
    </row>
    <row r="2305" spans="1:2" x14ac:dyDescent="0.2">
      <c r="A2305" s="2">
        <v>26199</v>
      </c>
      <c r="B2305">
        <v>98.38</v>
      </c>
    </row>
    <row r="2306" spans="1:2" x14ac:dyDescent="0.2">
      <c r="A2306" s="2">
        <v>26200</v>
      </c>
      <c r="B2306">
        <v>98.15</v>
      </c>
    </row>
    <row r="2307" spans="1:2" x14ac:dyDescent="0.2">
      <c r="A2307" s="2">
        <v>26203</v>
      </c>
      <c r="B2307">
        <v>97.62</v>
      </c>
    </row>
    <row r="2308" spans="1:2" x14ac:dyDescent="0.2">
      <c r="A2308" s="2">
        <v>26204</v>
      </c>
      <c r="B2308">
        <v>97.88</v>
      </c>
    </row>
    <row r="2309" spans="1:2" x14ac:dyDescent="0.2">
      <c r="A2309" s="2">
        <v>26205</v>
      </c>
      <c r="B2309">
        <v>97.9</v>
      </c>
    </row>
    <row r="2310" spans="1:2" x14ac:dyDescent="0.2">
      <c r="A2310" s="2">
        <v>26206</v>
      </c>
      <c r="B2310">
        <v>98.34</v>
      </c>
    </row>
    <row r="2311" spans="1:2" x14ac:dyDescent="0.2">
      <c r="A2311" s="2">
        <v>26207</v>
      </c>
      <c r="B2311">
        <v>98.93</v>
      </c>
    </row>
    <row r="2312" spans="1:2" x14ac:dyDescent="0.2">
      <c r="A2312" s="2">
        <v>26210</v>
      </c>
      <c r="B2312">
        <v>99.21</v>
      </c>
    </row>
    <row r="2313" spans="1:2" x14ac:dyDescent="0.2">
      <c r="A2313" s="2">
        <v>26211</v>
      </c>
      <c r="B2313">
        <v>99.11</v>
      </c>
    </row>
    <row r="2314" spans="1:2" x14ac:dyDescent="0.2">
      <c r="A2314" s="2">
        <v>26212</v>
      </c>
      <c r="B2314">
        <v>99.82</v>
      </c>
    </row>
    <row r="2315" spans="1:2" x14ac:dyDescent="0.2">
      <c r="A2315" s="2">
        <v>26213</v>
      </c>
      <c r="B2315">
        <v>100.02</v>
      </c>
    </row>
    <row r="2316" spans="1:2" x14ac:dyDescent="0.2">
      <c r="A2316" s="2">
        <v>26214</v>
      </c>
      <c r="B2316">
        <v>99.36</v>
      </c>
    </row>
    <row r="2317" spans="1:2" x14ac:dyDescent="0.2">
      <c r="A2317" s="2">
        <v>26217</v>
      </c>
      <c r="B2317">
        <v>99.16</v>
      </c>
    </row>
    <row r="2318" spans="1:2" x14ac:dyDescent="0.2">
      <c r="A2318" s="2">
        <v>26218</v>
      </c>
      <c r="B2318">
        <v>99.57</v>
      </c>
    </row>
    <row r="2319" spans="1:2" x14ac:dyDescent="0.2">
      <c r="A2319" s="2">
        <v>26219</v>
      </c>
      <c r="B2319">
        <v>99.03</v>
      </c>
    </row>
    <row r="2320" spans="1:2" x14ac:dyDescent="0.2">
      <c r="A2320" s="2">
        <v>26220</v>
      </c>
      <c r="B2320">
        <v>98.13</v>
      </c>
    </row>
    <row r="2321" spans="1:2" x14ac:dyDescent="0.2">
      <c r="A2321" s="2">
        <v>26221</v>
      </c>
      <c r="B2321">
        <v>97.79</v>
      </c>
    </row>
    <row r="2322" spans="1:2" x14ac:dyDescent="0.2">
      <c r="A2322" s="2">
        <v>26224</v>
      </c>
      <c r="B2322">
        <v>97.35</v>
      </c>
    </row>
    <row r="2323" spans="1:2" x14ac:dyDescent="0.2">
      <c r="A2323" s="2">
        <v>26225</v>
      </c>
      <c r="B2323">
        <v>97</v>
      </c>
    </row>
    <row r="2324" spans="1:2" x14ac:dyDescent="0.2">
      <c r="A2324" s="2">
        <v>26226</v>
      </c>
      <c r="B2324">
        <v>95.65</v>
      </c>
    </row>
    <row r="2325" spans="1:2" x14ac:dyDescent="0.2">
      <c r="A2325" s="2">
        <v>26227</v>
      </c>
      <c r="B2325">
        <v>95.6</v>
      </c>
    </row>
    <row r="2326" spans="1:2" x14ac:dyDescent="0.2">
      <c r="A2326" s="2">
        <v>26228</v>
      </c>
      <c r="B2326">
        <v>95.51</v>
      </c>
    </row>
    <row r="2327" spans="1:2" x14ac:dyDescent="0.2">
      <c r="A2327" s="2">
        <v>26231</v>
      </c>
      <c r="B2327">
        <v>95.1</v>
      </c>
    </row>
    <row r="2328" spans="1:2" x14ac:dyDescent="0.2">
      <c r="A2328" s="2">
        <v>26232</v>
      </c>
      <c r="B2328">
        <v>94.74</v>
      </c>
    </row>
    <row r="2329" spans="1:2" x14ac:dyDescent="0.2">
      <c r="A2329" s="2">
        <v>26233</v>
      </c>
      <c r="B2329">
        <v>93.79</v>
      </c>
    </row>
    <row r="2330" spans="1:2" x14ac:dyDescent="0.2">
      <c r="A2330" s="2">
        <v>26234</v>
      </c>
      <c r="B2330">
        <v>93.96</v>
      </c>
    </row>
    <row r="2331" spans="1:2" x14ac:dyDescent="0.2">
      <c r="A2331" s="2">
        <v>26235</v>
      </c>
      <c r="B2331">
        <v>94.23</v>
      </c>
    </row>
    <row r="2332" spans="1:2" x14ac:dyDescent="0.2">
      <c r="A2332" s="2">
        <v>26238</v>
      </c>
      <c r="B2332">
        <v>92.8</v>
      </c>
    </row>
    <row r="2333" spans="1:2" x14ac:dyDescent="0.2">
      <c r="A2333" s="2">
        <v>26239</v>
      </c>
      <c r="B2333">
        <v>93.18</v>
      </c>
    </row>
    <row r="2334" spans="1:2" x14ac:dyDescent="0.2">
      <c r="A2334" s="2">
        <v>26240</v>
      </c>
      <c r="B2334">
        <v>94.91</v>
      </c>
    </row>
    <row r="2335" spans="1:2" x14ac:dyDescent="0.2">
      <c r="A2335" s="2">
        <v>26241</v>
      </c>
      <c r="B2335">
        <v>94.79</v>
      </c>
    </row>
    <row r="2336" spans="1:2" x14ac:dyDescent="0.2">
      <c r="A2336" s="2">
        <v>26242</v>
      </c>
      <c r="B2336">
        <v>94.46</v>
      </c>
    </row>
    <row r="2337" spans="1:2" x14ac:dyDescent="0.2">
      <c r="A2337" s="2">
        <v>26245</v>
      </c>
      <c r="B2337">
        <v>94.39</v>
      </c>
    </row>
    <row r="2338" spans="1:2" x14ac:dyDescent="0.2">
      <c r="A2338" s="2">
        <v>26246</v>
      </c>
      <c r="B2338">
        <v>94.46</v>
      </c>
    </row>
    <row r="2339" spans="1:2" x14ac:dyDescent="0.2">
      <c r="A2339" s="2">
        <v>26247</v>
      </c>
      <c r="B2339">
        <v>93.41</v>
      </c>
    </row>
    <row r="2340" spans="1:2" x14ac:dyDescent="0.2">
      <c r="A2340" s="2">
        <v>26248</v>
      </c>
      <c r="B2340">
        <v>92.12</v>
      </c>
    </row>
    <row r="2341" spans="1:2" x14ac:dyDescent="0.2">
      <c r="A2341" s="2">
        <v>26249</v>
      </c>
      <c r="B2341">
        <v>92.12</v>
      </c>
    </row>
    <row r="2342" spans="1:2" x14ac:dyDescent="0.2">
      <c r="A2342" s="2">
        <v>26252</v>
      </c>
      <c r="B2342">
        <v>91.81</v>
      </c>
    </row>
    <row r="2343" spans="1:2" x14ac:dyDescent="0.2">
      <c r="A2343" s="2">
        <v>26253</v>
      </c>
      <c r="B2343">
        <v>92.71</v>
      </c>
    </row>
    <row r="2344" spans="1:2" x14ac:dyDescent="0.2">
      <c r="A2344" s="2">
        <v>26254</v>
      </c>
      <c r="B2344">
        <v>92.85</v>
      </c>
    </row>
    <row r="2345" spans="1:2" x14ac:dyDescent="0.2">
      <c r="A2345" s="2">
        <v>26255</v>
      </c>
      <c r="B2345">
        <v>92.13</v>
      </c>
    </row>
    <row r="2346" spans="1:2" x14ac:dyDescent="0.2">
      <c r="A2346" s="2">
        <v>26256</v>
      </c>
      <c r="B2346">
        <v>91.61</v>
      </c>
    </row>
    <row r="2347" spans="1:2" x14ac:dyDescent="0.2">
      <c r="A2347" s="2">
        <v>26259</v>
      </c>
      <c r="B2347">
        <v>90.79</v>
      </c>
    </row>
    <row r="2348" spans="1:2" x14ac:dyDescent="0.2">
      <c r="A2348" s="2">
        <v>26260</v>
      </c>
      <c r="B2348">
        <v>90.16</v>
      </c>
    </row>
    <row r="2349" spans="1:2" x14ac:dyDescent="0.2">
      <c r="A2349" s="2">
        <v>26261</v>
      </c>
      <c r="B2349">
        <v>90.33</v>
      </c>
    </row>
    <row r="2350" spans="1:2" x14ac:dyDescent="0.2">
      <c r="A2350" s="2">
        <v>26262</v>
      </c>
      <c r="B2350">
        <v>90.33</v>
      </c>
    </row>
    <row r="2351" spans="1:2" x14ac:dyDescent="0.2">
      <c r="A2351" s="2">
        <v>26263</v>
      </c>
      <c r="B2351">
        <v>91.94</v>
      </c>
    </row>
    <row r="2352" spans="1:2" x14ac:dyDescent="0.2">
      <c r="A2352" s="2">
        <v>26266</v>
      </c>
      <c r="B2352">
        <v>93.41</v>
      </c>
    </row>
    <row r="2353" spans="1:2" x14ac:dyDescent="0.2">
      <c r="A2353" s="2">
        <v>26267</v>
      </c>
      <c r="B2353">
        <v>93.99</v>
      </c>
    </row>
    <row r="2354" spans="1:2" x14ac:dyDescent="0.2">
      <c r="A2354" s="2">
        <v>26268</v>
      </c>
      <c r="B2354">
        <v>95.54</v>
      </c>
    </row>
    <row r="2355" spans="1:2" x14ac:dyDescent="0.2">
      <c r="A2355" s="2">
        <v>26269</v>
      </c>
      <c r="B2355">
        <v>95.84</v>
      </c>
    </row>
    <row r="2356" spans="1:2" x14ac:dyDescent="0.2">
      <c r="A2356" s="2">
        <v>26270</v>
      </c>
      <c r="B2356">
        <v>97.06</v>
      </c>
    </row>
    <row r="2357" spans="1:2" x14ac:dyDescent="0.2">
      <c r="A2357" s="2">
        <v>26273</v>
      </c>
      <c r="B2357">
        <v>96.51</v>
      </c>
    </row>
    <row r="2358" spans="1:2" x14ac:dyDescent="0.2">
      <c r="A2358" s="2">
        <v>26274</v>
      </c>
      <c r="B2358">
        <v>96.87</v>
      </c>
    </row>
    <row r="2359" spans="1:2" x14ac:dyDescent="0.2">
      <c r="A2359" s="2">
        <v>26275</v>
      </c>
      <c r="B2359">
        <v>96.92</v>
      </c>
    </row>
    <row r="2360" spans="1:2" x14ac:dyDescent="0.2">
      <c r="A2360" s="2">
        <v>26276</v>
      </c>
      <c r="B2360">
        <v>96.96</v>
      </c>
    </row>
    <row r="2361" spans="1:2" x14ac:dyDescent="0.2">
      <c r="A2361" s="2">
        <v>26277</v>
      </c>
      <c r="B2361">
        <v>97.69</v>
      </c>
    </row>
    <row r="2362" spans="1:2" x14ac:dyDescent="0.2">
      <c r="A2362" s="2">
        <v>26280</v>
      </c>
      <c r="B2362">
        <v>97.97</v>
      </c>
    </row>
    <row r="2363" spans="1:2" x14ac:dyDescent="0.2">
      <c r="A2363" s="2">
        <v>26281</v>
      </c>
      <c r="B2363">
        <v>97.67</v>
      </c>
    </row>
    <row r="2364" spans="1:2" x14ac:dyDescent="0.2">
      <c r="A2364" s="2">
        <v>26282</v>
      </c>
      <c r="B2364">
        <v>98.54</v>
      </c>
    </row>
    <row r="2365" spans="1:2" x14ac:dyDescent="0.2">
      <c r="A2365" s="2">
        <v>26283</v>
      </c>
      <c r="B2365">
        <v>99.74</v>
      </c>
    </row>
    <row r="2366" spans="1:2" x14ac:dyDescent="0.2">
      <c r="A2366" s="2">
        <v>26284</v>
      </c>
      <c r="B2366">
        <v>100.26</v>
      </c>
    </row>
    <row r="2367" spans="1:2" x14ac:dyDescent="0.2">
      <c r="A2367" s="2">
        <v>26287</v>
      </c>
      <c r="B2367">
        <v>101.55</v>
      </c>
    </row>
    <row r="2368" spans="1:2" x14ac:dyDescent="0.2">
      <c r="A2368" s="2">
        <v>26288</v>
      </c>
      <c r="B2368">
        <v>101.8</v>
      </c>
    </row>
    <row r="2369" spans="1:2" x14ac:dyDescent="0.2">
      <c r="A2369" s="2">
        <v>26289</v>
      </c>
      <c r="B2369">
        <v>101.18</v>
      </c>
    </row>
    <row r="2370" spans="1:2" x14ac:dyDescent="0.2">
      <c r="A2370" s="2">
        <v>26290</v>
      </c>
      <c r="B2370">
        <v>100.74</v>
      </c>
    </row>
    <row r="2371" spans="1:2" x14ac:dyDescent="0.2">
      <c r="A2371" s="2">
        <v>26291</v>
      </c>
      <c r="B2371">
        <v>100.74</v>
      </c>
    </row>
    <row r="2372" spans="1:2" x14ac:dyDescent="0.2">
      <c r="A2372" s="2">
        <v>26294</v>
      </c>
      <c r="B2372">
        <v>100.95</v>
      </c>
    </row>
    <row r="2373" spans="1:2" x14ac:dyDescent="0.2">
      <c r="A2373" s="2">
        <v>26295</v>
      </c>
      <c r="B2373">
        <v>101.95</v>
      </c>
    </row>
    <row r="2374" spans="1:2" x14ac:dyDescent="0.2">
      <c r="A2374" s="2">
        <v>26296</v>
      </c>
      <c r="B2374">
        <v>102.21</v>
      </c>
    </row>
    <row r="2375" spans="1:2" x14ac:dyDescent="0.2">
      <c r="A2375" s="2">
        <v>26297</v>
      </c>
      <c r="B2375">
        <v>101.78</v>
      </c>
    </row>
    <row r="2376" spans="1:2" x14ac:dyDescent="0.2">
      <c r="A2376" s="2">
        <v>26298</v>
      </c>
      <c r="B2376">
        <v>102.09</v>
      </c>
    </row>
    <row r="2377" spans="1:2" x14ac:dyDescent="0.2">
      <c r="A2377" s="2">
        <v>26301</v>
      </c>
      <c r="B2377">
        <v>101.67</v>
      </c>
    </row>
    <row r="2378" spans="1:2" x14ac:dyDescent="0.2">
      <c r="A2378" s="2">
        <v>26302</v>
      </c>
      <c r="B2378">
        <v>102.09</v>
      </c>
    </row>
    <row r="2379" spans="1:2" x14ac:dyDescent="0.2">
      <c r="A2379" s="2">
        <v>26303</v>
      </c>
      <c r="B2379">
        <v>103.07</v>
      </c>
    </row>
    <row r="2380" spans="1:2" x14ac:dyDescent="0.2">
      <c r="A2380" s="2">
        <v>26304</v>
      </c>
      <c r="B2380">
        <v>103.51</v>
      </c>
    </row>
    <row r="2381" spans="1:2" x14ac:dyDescent="0.2">
      <c r="A2381" s="2">
        <v>26305</v>
      </c>
      <c r="B2381">
        <v>103.47</v>
      </c>
    </row>
    <row r="2382" spans="1:2" x14ac:dyDescent="0.2">
      <c r="A2382" s="2">
        <v>26308</v>
      </c>
      <c r="B2382">
        <v>103.32</v>
      </c>
    </row>
    <row r="2383" spans="1:2" x14ac:dyDescent="0.2">
      <c r="A2383" s="2">
        <v>26309</v>
      </c>
      <c r="B2383">
        <v>103.65</v>
      </c>
    </row>
    <row r="2384" spans="1:2" x14ac:dyDescent="0.2">
      <c r="A2384" s="2">
        <v>26310</v>
      </c>
      <c r="B2384">
        <v>103.59</v>
      </c>
    </row>
    <row r="2385" spans="1:2" x14ac:dyDescent="0.2">
      <c r="A2385" s="2">
        <v>26311</v>
      </c>
      <c r="B2385">
        <v>102.99</v>
      </c>
    </row>
    <row r="2386" spans="1:2" x14ac:dyDescent="0.2">
      <c r="A2386" s="2">
        <v>26312</v>
      </c>
      <c r="B2386">
        <v>103.39</v>
      </c>
    </row>
    <row r="2387" spans="1:2" x14ac:dyDescent="0.2">
      <c r="A2387" s="2">
        <v>26315</v>
      </c>
      <c r="B2387">
        <v>103.7</v>
      </c>
    </row>
    <row r="2388" spans="1:2" x14ac:dyDescent="0.2">
      <c r="A2388" s="2">
        <v>26316</v>
      </c>
      <c r="B2388">
        <v>104.05</v>
      </c>
    </row>
    <row r="2389" spans="1:2" x14ac:dyDescent="0.2">
      <c r="A2389" s="2">
        <v>26317</v>
      </c>
      <c r="B2389">
        <v>103.88</v>
      </c>
    </row>
    <row r="2390" spans="1:2" x14ac:dyDescent="0.2">
      <c r="A2390" s="2">
        <v>26318</v>
      </c>
      <c r="B2390">
        <v>103.88</v>
      </c>
    </row>
    <row r="2391" spans="1:2" x14ac:dyDescent="0.2">
      <c r="A2391" s="2">
        <v>26319</v>
      </c>
      <c r="B2391">
        <v>103.65</v>
      </c>
    </row>
    <row r="2392" spans="1:2" x14ac:dyDescent="0.2">
      <c r="A2392" s="2">
        <v>26322</v>
      </c>
      <c r="B2392">
        <v>102.57</v>
      </c>
    </row>
    <row r="2393" spans="1:2" x14ac:dyDescent="0.2">
      <c r="A2393" s="2">
        <v>26323</v>
      </c>
      <c r="B2393">
        <v>102.78</v>
      </c>
    </row>
    <row r="2394" spans="1:2" x14ac:dyDescent="0.2">
      <c r="A2394" s="2">
        <v>26324</v>
      </c>
      <c r="B2394">
        <v>102.5</v>
      </c>
    </row>
    <row r="2395" spans="1:2" x14ac:dyDescent="0.2">
      <c r="A2395" s="2">
        <v>26325</v>
      </c>
      <c r="B2395">
        <v>103.5</v>
      </c>
    </row>
    <row r="2396" spans="1:2" x14ac:dyDescent="0.2">
      <c r="A2396" s="2">
        <v>26326</v>
      </c>
      <c r="B2396">
        <v>104.16</v>
      </c>
    </row>
    <row r="2397" spans="1:2" x14ac:dyDescent="0.2">
      <c r="A2397" s="2">
        <v>26329</v>
      </c>
      <c r="B2397">
        <v>103.94</v>
      </c>
    </row>
    <row r="2398" spans="1:2" x14ac:dyDescent="0.2">
      <c r="A2398" s="2">
        <v>26330</v>
      </c>
      <c r="B2398">
        <v>104.01</v>
      </c>
    </row>
    <row r="2399" spans="1:2" x14ac:dyDescent="0.2">
      <c r="A2399" s="2">
        <v>26331</v>
      </c>
      <c r="B2399">
        <v>104.68</v>
      </c>
    </row>
    <row r="2400" spans="1:2" x14ac:dyDescent="0.2">
      <c r="A2400" s="2">
        <v>26332</v>
      </c>
      <c r="B2400">
        <v>104.64</v>
      </c>
    </row>
    <row r="2401" spans="1:2" x14ac:dyDescent="0.2">
      <c r="A2401" s="2">
        <v>26333</v>
      </c>
      <c r="B2401">
        <v>104.86</v>
      </c>
    </row>
    <row r="2402" spans="1:2" x14ac:dyDescent="0.2">
      <c r="A2402" s="2">
        <v>26336</v>
      </c>
      <c r="B2402">
        <v>104.54</v>
      </c>
    </row>
    <row r="2403" spans="1:2" x14ac:dyDescent="0.2">
      <c r="A2403" s="2">
        <v>26337</v>
      </c>
      <c r="B2403">
        <v>104.74</v>
      </c>
    </row>
    <row r="2404" spans="1:2" x14ac:dyDescent="0.2">
      <c r="A2404" s="2">
        <v>26338</v>
      </c>
      <c r="B2404">
        <v>105.55</v>
      </c>
    </row>
    <row r="2405" spans="1:2" x14ac:dyDescent="0.2">
      <c r="A2405" s="2">
        <v>26339</v>
      </c>
      <c r="B2405">
        <v>105.59</v>
      </c>
    </row>
    <row r="2406" spans="1:2" x14ac:dyDescent="0.2">
      <c r="A2406" s="2">
        <v>26340</v>
      </c>
      <c r="B2406">
        <v>105.08</v>
      </c>
    </row>
    <row r="2407" spans="1:2" x14ac:dyDescent="0.2">
      <c r="A2407" s="2">
        <v>26343</v>
      </c>
      <c r="B2407">
        <v>104.59</v>
      </c>
    </row>
    <row r="2408" spans="1:2" x14ac:dyDescent="0.2">
      <c r="A2408" s="2">
        <v>26344</v>
      </c>
      <c r="B2408">
        <v>105.03</v>
      </c>
    </row>
    <row r="2409" spans="1:2" x14ac:dyDescent="0.2">
      <c r="A2409" s="2">
        <v>26345</v>
      </c>
      <c r="B2409">
        <v>105.62</v>
      </c>
    </row>
    <row r="2410" spans="1:2" x14ac:dyDescent="0.2">
      <c r="A2410" s="2">
        <v>26346</v>
      </c>
      <c r="B2410">
        <v>105.59</v>
      </c>
    </row>
    <row r="2411" spans="1:2" x14ac:dyDescent="0.2">
      <c r="A2411" s="2">
        <v>26347</v>
      </c>
      <c r="B2411">
        <v>105.28</v>
      </c>
    </row>
    <row r="2412" spans="1:2" x14ac:dyDescent="0.2">
      <c r="A2412" s="2">
        <v>26350</v>
      </c>
      <c r="B2412">
        <v>105.28</v>
      </c>
    </row>
    <row r="2413" spans="1:2" x14ac:dyDescent="0.2">
      <c r="A2413" s="2">
        <v>26351</v>
      </c>
      <c r="B2413">
        <v>105.29</v>
      </c>
    </row>
    <row r="2414" spans="1:2" x14ac:dyDescent="0.2">
      <c r="A2414" s="2">
        <v>26352</v>
      </c>
      <c r="B2414">
        <v>105.38</v>
      </c>
    </row>
    <row r="2415" spans="1:2" x14ac:dyDescent="0.2">
      <c r="A2415" s="2">
        <v>26353</v>
      </c>
      <c r="B2415">
        <v>105.45</v>
      </c>
    </row>
    <row r="2416" spans="1:2" x14ac:dyDescent="0.2">
      <c r="A2416" s="2">
        <v>26354</v>
      </c>
      <c r="B2416">
        <v>106.18</v>
      </c>
    </row>
    <row r="2417" spans="1:2" x14ac:dyDescent="0.2">
      <c r="A2417" s="2">
        <v>26357</v>
      </c>
      <c r="B2417">
        <v>106.19</v>
      </c>
    </row>
    <row r="2418" spans="1:2" x14ac:dyDescent="0.2">
      <c r="A2418" s="2">
        <v>26358</v>
      </c>
      <c r="B2418">
        <v>106.57</v>
      </c>
    </row>
    <row r="2419" spans="1:2" x14ac:dyDescent="0.2">
      <c r="A2419" s="2">
        <v>26359</v>
      </c>
      <c r="B2419">
        <v>107.35</v>
      </c>
    </row>
    <row r="2420" spans="1:2" x14ac:dyDescent="0.2">
      <c r="A2420" s="2">
        <v>26360</v>
      </c>
      <c r="B2420">
        <v>107.32</v>
      </c>
    </row>
    <row r="2421" spans="1:2" x14ac:dyDescent="0.2">
      <c r="A2421" s="2">
        <v>26361</v>
      </c>
      <c r="B2421">
        <v>107.94</v>
      </c>
    </row>
    <row r="2422" spans="1:2" x14ac:dyDescent="0.2">
      <c r="A2422" s="2">
        <v>26364</v>
      </c>
      <c r="B2422">
        <v>108.77</v>
      </c>
    </row>
    <row r="2423" spans="1:2" x14ac:dyDescent="0.2">
      <c r="A2423" s="2">
        <v>26365</v>
      </c>
      <c r="B2423">
        <v>108.87</v>
      </c>
    </row>
    <row r="2424" spans="1:2" x14ac:dyDescent="0.2">
      <c r="A2424" s="2">
        <v>26366</v>
      </c>
      <c r="B2424">
        <v>108.96</v>
      </c>
    </row>
    <row r="2425" spans="1:2" x14ac:dyDescent="0.2">
      <c r="A2425" s="2">
        <v>26367</v>
      </c>
      <c r="B2425">
        <v>108.84</v>
      </c>
    </row>
    <row r="2426" spans="1:2" x14ac:dyDescent="0.2">
      <c r="A2426" s="2">
        <v>26368</v>
      </c>
      <c r="B2426">
        <v>108.87</v>
      </c>
    </row>
    <row r="2427" spans="1:2" x14ac:dyDescent="0.2">
      <c r="A2427" s="2">
        <v>26371</v>
      </c>
      <c r="B2427">
        <v>107.33</v>
      </c>
    </row>
    <row r="2428" spans="1:2" x14ac:dyDescent="0.2">
      <c r="A2428" s="2">
        <v>26372</v>
      </c>
      <c r="B2428">
        <v>107.61</v>
      </c>
    </row>
    <row r="2429" spans="1:2" x14ac:dyDescent="0.2">
      <c r="A2429" s="2">
        <v>26373</v>
      </c>
      <c r="B2429">
        <v>108.55</v>
      </c>
    </row>
    <row r="2430" spans="1:2" x14ac:dyDescent="0.2">
      <c r="A2430" s="2">
        <v>26374</v>
      </c>
      <c r="B2430">
        <v>107.5</v>
      </c>
    </row>
    <row r="2431" spans="1:2" x14ac:dyDescent="0.2">
      <c r="A2431" s="2">
        <v>26375</v>
      </c>
      <c r="B2431">
        <v>107.92</v>
      </c>
    </row>
    <row r="2432" spans="1:2" x14ac:dyDescent="0.2">
      <c r="A2432" s="2">
        <v>26378</v>
      </c>
      <c r="B2432">
        <v>107.59</v>
      </c>
    </row>
    <row r="2433" spans="1:2" x14ac:dyDescent="0.2">
      <c r="A2433" s="2">
        <v>26379</v>
      </c>
      <c r="B2433">
        <v>106.69</v>
      </c>
    </row>
    <row r="2434" spans="1:2" x14ac:dyDescent="0.2">
      <c r="A2434" s="2">
        <v>26380</v>
      </c>
      <c r="B2434">
        <v>106.84</v>
      </c>
    </row>
    <row r="2435" spans="1:2" x14ac:dyDescent="0.2">
      <c r="A2435" s="2">
        <v>26381</v>
      </c>
      <c r="B2435">
        <v>107.75</v>
      </c>
    </row>
    <row r="2436" spans="1:2" x14ac:dyDescent="0.2">
      <c r="A2436" s="2">
        <v>26382</v>
      </c>
      <c r="B2436">
        <v>107.52</v>
      </c>
    </row>
    <row r="2437" spans="1:2" x14ac:dyDescent="0.2">
      <c r="A2437" s="2">
        <v>26385</v>
      </c>
      <c r="B2437">
        <v>107.3</v>
      </c>
    </row>
    <row r="2438" spans="1:2" x14ac:dyDescent="0.2">
      <c r="A2438" s="2">
        <v>26386</v>
      </c>
      <c r="B2438">
        <v>107.17</v>
      </c>
    </row>
    <row r="2439" spans="1:2" x14ac:dyDescent="0.2">
      <c r="A2439" s="2">
        <v>26387</v>
      </c>
      <c r="B2439">
        <v>106.49</v>
      </c>
    </row>
    <row r="2440" spans="1:2" x14ac:dyDescent="0.2">
      <c r="A2440" s="2">
        <v>26388</v>
      </c>
      <c r="B2440">
        <v>107.2</v>
      </c>
    </row>
    <row r="2441" spans="1:2" x14ac:dyDescent="0.2">
      <c r="A2441" s="2">
        <v>26389</v>
      </c>
      <c r="B2441">
        <v>107.2</v>
      </c>
    </row>
    <row r="2442" spans="1:2" x14ac:dyDescent="0.2">
      <c r="A2442" s="2">
        <v>26392</v>
      </c>
      <c r="B2442">
        <v>107.48</v>
      </c>
    </row>
    <row r="2443" spans="1:2" x14ac:dyDescent="0.2">
      <c r="A2443" s="2">
        <v>26393</v>
      </c>
      <c r="B2443">
        <v>108.12</v>
      </c>
    </row>
    <row r="2444" spans="1:2" x14ac:dyDescent="0.2">
      <c r="A2444" s="2">
        <v>26394</v>
      </c>
      <c r="B2444">
        <v>109</v>
      </c>
    </row>
    <row r="2445" spans="1:2" x14ac:dyDescent="0.2">
      <c r="A2445" s="2">
        <v>26395</v>
      </c>
      <c r="B2445">
        <v>109.42</v>
      </c>
    </row>
    <row r="2446" spans="1:2" x14ac:dyDescent="0.2">
      <c r="A2446" s="2">
        <v>26396</v>
      </c>
      <c r="B2446">
        <v>109.62</v>
      </c>
    </row>
    <row r="2447" spans="1:2" x14ac:dyDescent="0.2">
      <c r="A2447" s="2">
        <v>26399</v>
      </c>
      <c r="B2447">
        <v>109.43</v>
      </c>
    </row>
    <row r="2448" spans="1:2" x14ac:dyDescent="0.2">
      <c r="A2448" s="2">
        <v>26400</v>
      </c>
      <c r="B2448">
        <v>109.76</v>
      </c>
    </row>
    <row r="2449" spans="1:2" x14ac:dyDescent="0.2">
      <c r="A2449" s="2">
        <v>26401</v>
      </c>
      <c r="B2449">
        <v>110.18</v>
      </c>
    </row>
    <row r="2450" spans="1:2" x14ac:dyDescent="0.2">
      <c r="A2450" s="2">
        <v>26402</v>
      </c>
      <c r="B2450">
        <v>109.91</v>
      </c>
    </row>
    <row r="2451" spans="1:2" x14ac:dyDescent="0.2">
      <c r="A2451" s="2">
        <v>26403</v>
      </c>
      <c r="B2451">
        <v>109.84</v>
      </c>
    </row>
    <row r="2452" spans="1:2" x14ac:dyDescent="0.2">
      <c r="A2452" s="2">
        <v>26406</v>
      </c>
      <c r="B2452">
        <v>109.51</v>
      </c>
    </row>
    <row r="2453" spans="1:2" x14ac:dyDescent="0.2">
      <c r="A2453" s="2">
        <v>26407</v>
      </c>
      <c r="B2453">
        <v>109.77</v>
      </c>
    </row>
    <row r="2454" spans="1:2" x14ac:dyDescent="0.2">
      <c r="A2454" s="2">
        <v>26408</v>
      </c>
      <c r="B2454">
        <v>109.2</v>
      </c>
    </row>
    <row r="2455" spans="1:2" x14ac:dyDescent="0.2">
      <c r="A2455" s="2">
        <v>26409</v>
      </c>
      <c r="B2455">
        <v>109.04</v>
      </c>
    </row>
    <row r="2456" spans="1:2" x14ac:dyDescent="0.2">
      <c r="A2456" s="2">
        <v>26410</v>
      </c>
      <c r="B2456">
        <v>108.89</v>
      </c>
    </row>
    <row r="2457" spans="1:2" x14ac:dyDescent="0.2">
      <c r="A2457" s="2">
        <v>26413</v>
      </c>
      <c r="B2457">
        <v>108.19</v>
      </c>
    </row>
    <row r="2458" spans="1:2" x14ac:dyDescent="0.2">
      <c r="A2458" s="2">
        <v>26414</v>
      </c>
      <c r="B2458">
        <v>107.12</v>
      </c>
    </row>
    <row r="2459" spans="1:2" x14ac:dyDescent="0.2">
      <c r="A2459" s="2">
        <v>26415</v>
      </c>
      <c r="B2459">
        <v>106.89</v>
      </c>
    </row>
    <row r="2460" spans="1:2" x14ac:dyDescent="0.2">
      <c r="A2460" s="2">
        <v>26416</v>
      </c>
      <c r="B2460">
        <v>107.05</v>
      </c>
    </row>
    <row r="2461" spans="1:2" x14ac:dyDescent="0.2">
      <c r="A2461" s="2">
        <v>26417</v>
      </c>
      <c r="B2461">
        <v>107.67</v>
      </c>
    </row>
    <row r="2462" spans="1:2" x14ac:dyDescent="0.2">
      <c r="A2462" s="2">
        <v>26420</v>
      </c>
      <c r="B2462">
        <v>106.69</v>
      </c>
    </row>
    <row r="2463" spans="1:2" x14ac:dyDescent="0.2">
      <c r="A2463" s="2">
        <v>26421</v>
      </c>
      <c r="B2463">
        <v>106.08</v>
      </c>
    </row>
    <row r="2464" spans="1:2" x14ac:dyDescent="0.2">
      <c r="A2464" s="2">
        <v>26422</v>
      </c>
      <c r="B2464">
        <v>105.99</v>
      </c>
    </row>
    <row r="2465" spans="1:2" x14ac:dyDescent="0.2">
      <c r="A2465" s="2">
        <v>26423</v>
      </c>
      <c r="B2465">
        <v>106.25</v>
      </c>
    </row>
    <row r="2466" spans="1:2" x14ac:dyDescent="0.2">
      <c r="A2466" s="2">
        <v>26424</v>
      </c>
      <c r="B2466">
        <v>106.63</v>
      </c>
    </row>
    <row r="2467" spans="1:2" x14ac:dyDescent="0.2">
      <c r="A2467" s="2">
        <v>26427</v>
      </c>
      <c r="B2467">
        <v>106.14</v>
      </c>
    </row>
    <row r="2468" spans="1:2" x14ac:dyDescent="0.2">
      <c r="A2468" s="2">
        <v>26428</v>
      </c>
      <c r="B2468">
        <v>104.74</v>
      </c>
    </row>
    <row r="2469" spans="1:2" x14ac:dyDescent="0.2">
      <c r="A2469" s="2">
        <v>26429</v>
      </c>
      <c r="B2469">
        <v>105.42</v>
      </c>
    </row>
    <row r="2470" spans="1:2" x14ac:dyDescent="0.2">
      <c r="A2470" s="2">
        <v>26430</v>
      </c>
      <c r="B2470">
        <v>105.77</v>
      </c>
    </row>
    <row r="2471" spans="1:2" x14ac:dyDescent="0.2">
      <c r="A2471" s="2">
        <v>26431</v>
      </c>
      <c r="B2471">
        <v>106.38</v>
      </c>
    </row>
    <row r="2472" spans="1:2" x14ac:dyDescent="0.2">
      <c r="A2472" s="2">
        <v>26434</v>
      </c>
      <c r="B2472">
        <v>106.86</v>
      </c>
    </row>
    <row r="2473" spans="1:2" x14ac:dyDescent="0.2">
      <c r="A2473" s="2">
        <v>26435</v>
      </c>
      <c r="B2473">
        <v>106.66</v>
      </c>
    </row>
    <row r="2474" spans="1:2" x14ac:dyDescent="0.2">
      <c r="A2474" s="2">
        <v>26436</v>
      </c>
      <c r="B2474">
        <v>106.89</v>
      </c>
    </row>
    <row r="2475" spans="1:2" x14ac:dyDescent="0.2">
      <c r="A2475" s="2">
        <v>26437</v>
      </c>
      <c r="B2475">
        <v>107.94</v>
      </c>
    </row>
    <row r="2476" spans="1:2" x14ac:dyDescent="0.2">
      <c r="A2476" s="2">
        <v>26438</v>
      </c>
      <c r="B2476">
        <v>108.98</v>
      </c>
    </row>
    <row r="2477" spans="1:2" x14ac:dyDescent="0.2">
      <c r="A2477" s="2">
        <v>26441</v>
      </c>
      <c r="B2477">
        <v>109.69</v>
      </c>
    </row>
    <row r="2478" spans="1:2" x14ac:dyDescent="0.2">
      <c r="A2478" s="2">
        <v>26442</v>
      </c>
      <c r="B2478">
        <v>109.78</v>
      </c>
    </row>
    <row r="2479" spans="1:2" x14ac:dyDescent="0.2">
      <c r="A2479" s="2">
        <v>26443</v>
      </c>
      <c r="B2479">
        <v>110.31</v>
      </c>
    </row>
    <row r="2480" spans="1:2" x14ac:dyDescent="0.2">
      <c r="A2480" s="2">
        <v>26444</v>
      </c>
      <c r="B2480">
        <v>110.46</v>
      </c>
    </row>
    <row r="2481" spans="1:2" x14ac:dyDescent="0.2">
      <c r="A2481" s="2">
        <v>26445</v>
      </c>
      <c r="B2481">
        <v>110.66</v>
      </c>
    </row>
    <row r="2482" spans="1:2" x14ac:dyDescent="0.2">
      <c r="A2482" s="2">
        <v>26448</v>
      </c>
      <c r="B2482">
        <v>110.66</v>
      </c>
    </row>
    <row r="2483" spans="1:2" x14ac:dyDescent="0.2">
      <c r="A2483" s="2">
        <v>26449</v>
      </c>
      <c r="B2483">
        <v>110.35</v>
      </c>
    </row>
    <row r="2484" spans="1:2" x14ac:dyDescent="0.2">
      <c r="A2484" s="2">
        <v>26450</v>
      </c>
      <c r="B2484">
        <v>109.53</v>
      </c>
    </row>
    <row r="2485" spans="1:2" x14ac:dyDescent="0.2">
      <c r="A2485" s="2">
        <v>26451</v>
      </c>
      <c r="B2485">
        <v>109.69</v>
      </c>
    </row>
    <row r="2486" spans="1:2" x14ac:dyDescent="0.2">
      <c r="A2486" s="2">
        <v>26452</v>
      </c>
      <c r="B2486">
        <v>109.73</v>
      </c>
    </row>
    <row r="2487" spans="1:2" x14ac:dyDescent="0.2">
      <c r="A2487" s="2">
        <v>26455</v>
      </c>
      <c r="B2487">
        <v>108.82</v>
      </c>
    </row>
    <row r="2488" spans="1:2" x14ac:dyDescent="0.2">
      <c r="A2488" s="2">
        <v>26456</v>
      </c>
      <c r="B2488">
        <v>108.21</v>
      </c>
    </row>
    <row r="2489" spans="1:2" x14ac:dyDescent="0.2">
      <c r="A2489" s="2">
        <v>26457</v>
      </c>
      <c r="B2489">
        <v>107.65</v>
      </c>
    </row>
    <row r="2490" spans="1:2" x14ac:dyDescent="0.2">
      <c r="A2490" s="2">
        <v>26458</v>
      </c>
      <c r="B2490">
        <v>107.28</v>
      </c>
    </row>
    <row r="2491" spans="1:2" x14ac:dyDescent="0.2">
      <c r="A2491" s="2">
        <v>26459</v>
      </c>
      <c r="B2491">
        <v>106.86</v>
      </c>
    </row>
    <row r="2492" spans="1:2" x14ac:dyDescent="0.2">
      <c r="A2492" s="2">
        <v>26462</v>
      </c>
      <c r="B2492">
        <v>107.01</v>
      </c>
    </row>
    <row r="2493" spans="1:2" x14ac:dyDescent="0.2">
      <c r="A2493" s="2">
        <v>26463</v>
      </c>
      <c r="B2493">
        <v>107.55</v>
      </c>
    </row>
    <row r="2494" spans="1:2" x14ac:dyDescent="0.2">
      <c r="A2494" s="2">
        <v>26464</v>
      </c>
      <c r="B2494">
        <v>108.39</v>
      </c>
    </row>
    <row r="2495" spans="1:2" x14ac:dyDescent="0.2">
      <c r="A2495" s="2">
        <v>26465</v>
      </c>
      <c r="B2495">
        <v>108.44</v>
      </c>
    </row>
    <row r="2496" spans="1:2" x14ac:dyDescent="0.2">
      <c r="A2496" s="2">
        <v>26466</v>
      </c>
      <c r="B2496">
        <v>108.36</v>
      </c>
    </row>
    <row r="2497" spans="1:2" x14ac:dyDescent="0.2">
      <c r="A2497" s="2">
        <v>26469</v>
      </c>
      <c r="B2497">
        <v>108.11</v>
      </c>
    </row>
    <row r="2498" spans="1:2" x14ac:dyDescent="0.2">
      <c r="A2498" s="2">
        <v>26470</v>
      </c>
      <c r="B2498">
        <v>108.56</v>
      </c>
    </row>
    <row r="2499" spans="1:2" x14ac:dyDescent="0.2">
      <c r="A2499" s="2">
        <v>26471</v>
      </c>
      <c r="B2499">
        <v>108.79</v>
      </c>
    </row>
    <row r="2500" spans="1:2" x14ac:dyDescent="0.2">
      <c r="A2500" s="2">
        <v>26472</v>
      </c>
      <c r="B2500">
        <v>108.68</v>
      </c>
    </row>
    <row r="2501" spans="1:2" x14ac:dyDescent="0.2">
      <c r="A2501" s="2">
        <v>26473</v>
      </c>
      <c r="B2501">
        <v>108.28</v>
      </c>
    </row>
    <row r="2502" spans="1:2" x14ac:dyDescent="0.2">
      <c r="A2502" s="2">
        <v>26476</v>
      </c>
      <c r="B2502">
        <v>107.48</v>
      </c>
    </row>
    <row r="2503" spans="1:2" x14ac:dyDescent="0.2">
      <c r="A2503" s="2">
        <v>26477</v>
      </c>
      <c r="B2503">
        <v>107.37</v>
      </c>
    </row>
    <row r="2504" spans="1:2" x14ac:dyDescent="0.2">
      <c r="A2504" s="2">
        <v>26478</v>
      </c>
      <c r="B2504">
        <v>107.02</v>
      </c>
    </row>
    <row r="2505" spans="1:2" x14ac:dyDescent="0.2">
      <c r="A2505" s="2">
        <v>26479</v>
      </c>
      <c r="B2505">
        <v>106.82</v>
      </c>
    </row>
    <row r="2506" spans="1:2" x14ac:dyDescent="0.2">
      <c r="A2506" s="2">
        <v>26480</v>
      </c>
      <c r="B2506">
        <v>107.14</v>
      </c>
    </row>
    <row r="2507" spans="1:2" x14ac:dyDescent="0.2">
      <c r="A2507" s="2">
        <v>26483</v>
      </c>
      <c r="B2507">
        <v>107.49</v>
      </c>
    </row>
    <row r="2508" spans="1:2" x14ac:dyDescent="0.2">
      <c r="A2508" s="2">
        <v>26484</v>
      </c>
      <c r="B2508">
        <v>107.49</v>
      </c>
    </row>
    <row r="2509" spans="1:2" x14ac:dyDescent="0.2">
      <c r="A2509" s="2">
        <v>26485</v>
      </c>
      <c r="B2509">
        <v>108.1</v>
      </c>
    </row>
    <row r="2510" spans="1:2" x14ac:dyDescent="0.2">
      <c r="A2510" s="2">
        <v>26486</v>
      </c>
      <c r="B2510">
        <v>109.04</v>
      </c>
    </row>
    <row r="2511" spans="1:2" x14ac:dyDescent="0.2">
      <c r="A2511" s="2">
        <v>26487</v>
      </c>
      <c r="B2511">
        <v>108.69</v>
      </c>
    </row>
    <row r="2512" spans="1:2" x14ac:dyDescent="0.2">
      <c r="A2512" s="2">
        <v>26490</v>
      </c>
      <c r="B2512">
        <v>108.11</v>
      </c>
    </row>
    <row r="2513" spans="1:2" x14ac:dyDescent="0.2">
      <c r="A2513" s="2">
        <v>26491</v>
      </c>
      <c r="B2513">
        <v>107.32</v>
      </c>
    </row>
    <row r="2514" spans="1:2" x14ac:dyDescent="0.2">
      <c r="A2514" s="2">
        <v>26492</v>
      </c>
      <c r="B2514">
        <v>106.89</v>
      </c>
    </row>
    <row r="2515" spans="1:2" x14ac:dyDescent="0.2">
      <c r="A2515" s="2">
        <v>26493</v>
      </c>
      <c r="B2515">
        <v>106.28</v>
      </c>
    </row>
    <row r="2516" spans="1:2" x14ac:dyDescent="0.2">
      <c r="A2516" s="2">
        <v>26494</v>
      </c>
      <c r="B2516">
        <v>106.81</v>
      </c>
    </row>
    <row r="2517" spans="1:2" x14ac:dyDescent="0.2">
      <c r="A2517" s="2">
        <v>26497</v>
      </c>
      <c r="B2517">
        <v>106.06</v>
      </c>
    </row>
    <row r="2518" spans="1:2" x14ac:dyDescent="0.2">
      <c r="A2518" s="2">
        <v>26498</v>
      </c>
      <c r="B2518">
        <v>105.83</v>
      </c>
    </row>
    <row r="2519" spans="1:2" x14ac:dyDescent="0.2">
      <c r="A2519" s="2">
        <v>26499</v>
      </c>
      <c r="B2519">
        <v>106.14</v>
      </c>
    </row>
    <row r="2520" spans="1:2" x14ac:dyDescent="0.2">
      <c r="A2520" s="2">
        <v>26500</v>
      </c>
      <c r="B2520">
        <v>105.81</v>
      </c>
    </row>
    <row r="2521" spans="1:2" x14ac:dyDescent="0.2">
      <c r="A2521" s="2">
        <v>26501</v>
      </c>
      <c r="B2521">
        <v>106.66</v>
      </c>
    </row>
    <row r="2522" spans="1:2" x14ac:dyDescent="0.2">
      <c r="A2522" s="2">
        <v>26504</v>
      </c>
      <c r="B2522">
        <v>107.92</v>
      </c>
    </row>
    <row r="2523" spans="1:2" x14ac:dyDescent="0.2">
      <c r="A2523" s="2">
        <v>26505</v>
      </c>
      <c r="B2523">
        <v>107.6</v>
      </c>
    </row>
    <row r="2524" spans="1:2" x14ac:dyDescent="0.2">
      <c r="A2524" s="2">
        <v>26506</v>
      </c>
      <c r="B2524">
        <v>107.53</v>
      </c>
    </row>
    <row r="2525" spans="1:2" x14ac:dyDescent="0.2">
      <c r="A2525" s="2">
        <v>26507</v>
      </c>
      <c r="B2525">
        <v>107.28</v>
      </c>
    </row>
    <row r="2526" spans="1:2" x14ac:dyDescent="0.2">
      <c r="A2526" s="2">
        <v>26508</v>
      </c>
      <c r="B2526">
        <v>107.38</v>
      </c>
    </row>
    <row r="2527" spans="1:2" x14ac:dyDescent="0.2">
      <c r="A2527" s="2">
        <v>26511</v>
      </c>
      <c r="B2527">
        <v>107.39</v>
      </c>
    </row>
    <row r="2528" spans="1:2" x14ac:dyDescent="0.2">
      <c r="A2528" s="2">
        <v>26512</v>
      </c>
      <c r="B2528">
        <v>108.4</v>
      </c>
    </row>
    <row r="2529" spans="1:2" x14ac:dyDescent="0.2">
      <c r="A2529" s="2">
        <v>26513</v>
      </c>
      <c r="B2529">
        <v>109.29</v>
      </c>
    </row>
    <row r="2530" spans="1:2" x14ac:dyDescent="0.2">
      <c r="A2530" s="2">
        <v>26514</v>
      </c>
      <c r="B2530">
        <v>110.14</v>
      </c>
    </row>
    <row r="2531" spans="1:2" x14ac:dyDescent="0.2">
      <c r="A2531" s="2">
        <v>26515</v>
      </c>
      <c r="B2531">
        <v>110.43</v>
      </c>
    </row>
    <row r="2532" spans="1:2" x14ac:dyDescent="0.2">
      <c r="A2532" s="2">
        <v>26518</v>
      </c>
      <c r="B2532">
        <v>110.61</v>
      </c>
    </row>
    <row r="2533" spans="1:2" x14ac:dyDescent="0.2">
      <c r="A2533" s="2">
        <v>26519</v>
      </c>
      <c r="B2533">
        <v>110.69</v>
      </c>
    </row>
    <row r="2534" spans="1:2" x14ac:dyDescent="0.2">
      <c r="A2534" s="2">
        <v>26520</v>
      </c>
      <c r="B2534">
        <v>110.86</v>
      </c>
    </row>
    <row r="2535" spans="1:2" x14ac:dyDescent="0.2">
      <c r="A2535" s="2">
        <v>26521</v>
      </c>
      <c r="B2535">
        <v>111.05</v>
      </c>
    </row>
    <row r="2536" spans="1:2" x14ac:dyDescent="0.2">
      <c r="A2536" s="2">
        <v>26522</v>
      </c>
      <c r="B2536">
        <v>111.95</v>
      </c>
    </row>
    <row r="2537" spans="1:2" x14ac:dyDescent="0.2">
      <c r="A2537" s="2">
        <v>26525</v>
      </c>
      <c r="B2537">
        <v>112.55</v>
      </c>
    </row>
    <row r="2538" spans="1:2" x14ac:dyDescent="0.2">
      <c r="A2538" s="2">
        <v>26526</v>
      </c>
      <c r="B2538">
        <v>112.06</v>
      </c>
    </row>
    <row r="2539" spans="1:2" x14ac:dyDescent="0.2">
      <c r="A2539" s="2">
        <v>26527</v>
      </c>
      <c r="B2539">
        <v>111.66</v>
      </c>
    </row>
    <row r="2540" spans="1:2" x14ac:dyDescent="0.2">
      <c r="A2540" s="2">
        <v>26528</v>
      </c>
      <c r="B2540">
        <v>111.34</v>
      </c>
    </row>
    <row r="2541" spans="1:2" x14ac:dyDescent="0.2">
      <c r="A2541" s="2">
        <v>26529</v>
      </c>
      <c r="B2541">
        <v>111.76</v>
      </c>
    </row>
    <row r="2542" spans="1:2" x14ac:dyDescent="0.2">
      <c r="A2542" s="2">
        <v>26532</v>
      </c>
      <c r="B2542">
        <v>111.72</v>
      </c>
    </row>
    <row r="2543" spans="1:2" x14ac:dyDescent="0.2">
      <c r="A2543" s="2">
        <v>26533</v>
      </c>
      <c r="B2543">
        <v>112.41</v>
      </c>
    </row>
    <row r="2544" spans="1:2" x14ac:dyDescent="0.2">
      <c r="A2544" s="2">
        <v>26534</v>
      </c>
      <c r="B2544">
        <v>112.26</v>
      </c>
    </row>
    <row r="2545" spans="1:2" x14ac:dyDescent="0.2">
      <c r="A2545" s="2">
        <v>26535</v>
      </c>
      <c r="B2545">
        <v>111.02</v>
      </c>
    </row>
    <row r="2546" spans="1:2" x14ac:dyDescent="0.2">
      <c r="A2546" s="2">
        <v>26536</v>
      </c>
      <c r="B2546">
        <v>110.67</v>
      </c>
    </row>
    <row r="2547" spans="1:2" x14ac:dyDescent="0.2">
      <c r="A2547" s="2">
        <v>26539</v>
      </c>
      <c r="B2547">
        <v>110.23</v>
      </c>
    </row>
    <row r="2548" spans="1:2" x14ac:dyDescent="0.2">
      <c r="A2548" s="2">
        <v>26540</v>
      </c>
      <c r="B2548">
        <v>110.41</v>
      </c>
    </row>
    <row r="2549" spans="1:2" x14ac:dyDescent="0.2">
      <c r="A2549" s="2">
        <v>26541</v>
      </c>
      <c r="B2549">
        <v>110.57</v>
      </c>
    </row>
    <row r="2550" spans="1:2" x14ac:dyDescent="0.2">
      <c r="A2550" s="2">
        <v>26542</v>
      </c>
      <c r="B2550">
        <v>111.09</v>
      </c>
    </row>
    <row r="2551" spans="1:2" x14ac:dyDescent="0.2">
      <c r="A2551" s="2">
        <v>26543</v>
      </c>
      <c r="B2551">
        <v>111.51</v>
      </c>
    </row>
    <row r="2552" spans="1:2" x14ac:dyDescent="0.2">
      <c r="A2552" s="2">
        <v>26546</v>
      </c>
      <c r="B2552">
        <v>111.51</v>
      </c>
    </row>
    <row r="2553" spans="1:2" x14ac:dyDescent="0.2">
      <c r="A2553" s="2">
        <v>26547</v>
      </c>
      <c r="B2553">
        <v>111.23</v>
      </c>
    </row>
    <row r="2554" spans="1:2" x14ac:dyDescent="0.2">
      <c r="A2554" s="2">
        <v>26548</v>
      </c>
      <c r="B2554">
        <v>110.53</v>
      </c>
    </row>
    <row r="2555" spans="1:2" x14ac:dyDescent="0.2">
      <c r="A2555" s="2">
        <v>26549</v>
      </c>
      <c r="B2555">
        <v>110.29</v>
      </c>
    </row>
    <row r="2556" spans="1:2" x14ac:dyDescent="0.2">
      <c r="A2556" s="2">
        <v>26550</v>
      </c>
      <c r="B2556">
        <v>110.15</v>
      </c>
    </row>
    <row r="2557" spans="1:2" x14ac:dyDescent="0.2">
      <c r="A2557" s="2">
        <v>26553</v>
      </c>
      <c r="B2557">
        <v>109.51</v>
      </c>
    </row>
    <row r="2558" spans="1:2" x14ac:dyDescent="0.2">
      <c r="A2558" s="2">
        <v>26554</v>
      </c>
      <c r="B2558">
        <v>108.47</v>
      </c>
    </row>
    <row r="2559" spans="1:2" x14ac:dyDescent="0.2">
      <c r="A2559" s="2">
        <v>26555</v>
      </c>
      <c r="B2559">
        <v>108.9</v>
      </c>
    </row>
    <row r="2560" spans="1:2" x14ac:dyDescent="0.2">
      <c r="A2560" s="2">
        <v>26556</v>
      </c>
      <c r="B2560">
        <v>108.93</v>
      </c>
    </row>
    <row r="2561" spans="1:2" x14ac:dyDescent="0.2">
      <c r="A2561" s="2">
        <v>26557</v>
      </c>
      <c r="B2561">
        <v>108.81</v>
      </c>
    </row>
    <row r="2562" spans="1:2" x14ac:dyDescent="0.2">
      <c r="A2562" s="2">
        <v>26560</v>
      </c>
      <c r="B2562">
        <v>108.61</v>
      </c>
    </row>
    <row r="2563" spans="1:2" x14ac:dyDescent="0.2">
      <c r="A2563" s="2">
        <v>26561</v>
      </c>
      <c r="B2563">
        <v>108.55</v>
      </c>
    </row>
    <row r="2564" spans="1:2" x14ac:dyDescent="0.2">
      <c r="A2564" s="2">
        <v>26562</v>
      </c>
      <c r="B2564">
        <v>108.6</v>
      </c>
    </row>
    <row r="2565" spans="1:2" x14ac:dyDescent="0.2">
      <c r="A2565" s="2">
        <v>26563</v>
      </c>
      <c r="B2565">
        <v>108.4</v>
      </c>
    </row>
    <row r="2566" spans="1:2" x14ac:dyDescent="0.2">
      <c r="A2566" s="2">
        <v>26564</v>
      </c>
      <c r="B2566">
        <v>108.52</v>
      </c>
    </row>
    <row r="2567" spans="1:2" x14ac:dyDescent="0.2">
      <c r="A2567" s="2">
        <v>26567</v>
      </c>
      <c r="B2567">
        <v>108.08</v>
      </c>
    </row>
    <row r="2568" spans="1:2" x14ac:dyDescent="0.2">
      <c r="A2568" s="2">
        <v>26568</v>
      </c>
      <c r="B2568">
        <v>108.17</v>
      </c>
    </row>
    <row r="2569" spans="1:2" x14ac:dyDescent="0.2">
      <c r="A2569" s="2">
        <v>26569</v>
      </c>
      <c r="B2569">
        <v>109.66</v>
      </c>
    </row>
    <row r="2570" spans="1:2" x14ac:dyDescent="0.2">
      <c r="A2570" s="2">
        <v>26570</v>
      </c>
      <c r="B2570">
        <v>110.35</v>
      </c>
    </row>
    <row r="2571" spans="1:2" x14ac:dyDescent="0.2">
      <c r="A2571" s="2">
        <v>26571</v>
      </c>
      <c r="B2571">
        <v>110.55</v>
      </c>
    </row>
    <row r="2572" spans="1:2" x14ac:dyDescent="0.2">
      <c r="A2572" s="2">
        <v>26574</v>
      </c>
      <c r="B2572">
        <v>110.16</v>
      </c>
    </row>
    <row r="2573" spans="1:2" x14ac:dyDescent="0.2">
      <c r="A2573" s="2">
        <v>26575</v>
      </c>
      <c r="B2573">
        <v>110.34</v>
      </c>
    </row>
    <row r="2574" spans="1:2" x14ac:dyDescent="0.2">
      <c r="A2574" s="2">
        <v>26576</v>
      </c>
      <c r="B2574">
        <v>110.09</v>
      </c>
    </row>
    <row r="2575" spans="1:2" x14ac:dyDescent="0.2">
      <c r="A2575" s="2">
        <v>26577</v>
      </c>
      <c r="B2575">
        <v>108.89</v>
      </c>
    </row>
    <row r="2576" spans="1:2" x14ac:dyDescent="0.2">
      <c r="A2576" s="2">
        <v>26578</v>
      </c>
      <c r="B2576">
        <v>109.62</v>
      </c>
    </row>
    <row r="2577" spans="1:2" x14ac:dyDescent="0.2">
      <c r="A2577" s="2">
        <v>26581</v>
      </c>
      <c r="B2577">
        <v>109.9</v>
      </c>
    </row>
    <row r="2578" spans="1:2" x14ac:dyDescent="0.2">
      <c r="A2578" s="2">
        <v>26582</v>
      </c>
      <c r="B2578">
        <v>109.99</v>
      </c>
    </row>
    <row r="2579" spans="1:2" x14ac:dyDescent="0.2">
      <c r="A2579" s="2">
        <v>26583</v>
      </c>
      <c r="B2579">
        <v>109.5</v>
      </c>
    </row>
    <row r="2580" spans="1:2" x14ac:dyDescent="0.2">
      <c r="A2580" s="2">
        <v>26584</v>
      </c>
      <c r="B2580">
        <v>108.6</v>
      </c>
    </row>
    <row r="2581" spans="1:2" x14ac:dyDescent="0.2">
      <c r="A2581" s="2">
        <v>26585</v>
      </c>
      <c r="B2581">
        <v>107.92</v>
      </c>
    </row>
    <row r="2582" spans="1:2" x14ac:dyDescent="0.2">
      <c r="A2582" s="2">
        <v>26588</v>
      </c>
      <c r="B2582">
        <v>106.77</v>
      </c>
    </row>
    <row r="2583" spans="1:2" x14ac:dyDescent="0.2">
      <c r="A2583" s="2">
        <v>26589</v>
      </c>
      <c r="B2583">
        <v>107.5</v>
      </c>
    </row>
    <row r="2584" spans="1:2" x14ac:dyDescent="0.2">
      <c r="A2584" s="2">
        <v>26590</v>
      </c>
      <c r="B2584">
        <v>108.19</v>
      </c>
    </row>
    <row r="2585" spans="1:2" x14ac:dyDescent="0.2">
      <c r="A2585" s="2">
        <v>26591</v>
      </c>
      <c r="B2585">
        <v>108.05</v>
      </c>
    </row>
    <row r="2586" spans="1:2" x14ac:dyDescent="0.2">
      <c r="A2586" s="2">
        <v>26592</v>
      </c>
      <c r="B2586">
        <v>109.24</v>
      </c>
    </row>
    <row r="2587" spans="1:2" x14ac:dyDescent="0.2">
      <c r="A2587" s="2">
        <v>26595</v>
      </c>
      <c r="B2587">
        <v>110.35</v>
      </c>
    </row>
    <row r="2588" spans="1:2" x14ac:dyDescent="0.2">
      <c r="A2588" s="2">
        <v>26596</v>
      </c>
      <c r="B2588">
        <v>110.81</v>
      </c>
    </row>
    <row r="2589" spans="1:2" x14ac:dyDescent="0.2">
      <c r="A2589" s="2">
        <v>26597</v>
      </c>
      <c r="B2589">
        <v>110.72</v>
      </c>
    </row>
    <row r="2590" spans="1:2" x14ac:dyDescent="0.2">
      <c r="A2590" s="2">
        <v>26598</v>
      </c>
      <c r="B2590">
        <v>110.99</v>
      </c>
    </row>
    <row r="2591" spans="1:2" x14ac:dyDescent="0.2">
      <c r="A2591" s="2">
        <v>26599</v>
      </c>
      <c r="B2591">
        <v>110.62</v>
      </c>
    </row>
    <row r="2592" spans="1:2" x14ac:dyDescent="0.2">
      <c r="A2592" s="2">
        <v>26602</v>
      </c>
      <c r="B2592">
        <v>110.59</v>
      </c>
    </row>
    <row r="2593" spans="1:2" x14ac:dyDescent="0.2">
      <c r="A2593" s="2">
        <v>26603</v>
      </c>
      <c r="B2593">
        <v>111.58</v>
      </c>
    </row>
    <row r="2594" spans="1:2" x14ac:dyDescent="0.2">
      <c r="A2594" s="2">
        <v>26604</v>
      </c>
      <c r="B2594">
        <v>112.67</v>
      </c>
    </row>
    <row r="2595" spans="1:2" x14ac:dyDescent="0.2">
      <c r="A2595" s="2">
        <v>26605</v>
      </c>
      <c r="B2595">
        <v>113.23</v>
      </c>
    </row>
    <row r="2596" spans="1:2" x14ac:dyDescent="0.2">
      <c r="A2596" s="2">
        <v>26606</v>
      </c>
      <c r="B2596">
        <v>114.22</v>
      </c>
    </row>
    <row r="2597" spans="1:2" x14ac:dyDescent="0.2">
      <c r="A2597" s="2">
        <v>26609</v>
      </c>
      <c r="B2597">
        <v>113.98</v>
      </c>
    </row>
    <row r="2598" spans="1:2" x14ac:dyDescent="0.2">
      <c r="A2598" s="2">
        <v>26610</v>
      </c>
      <c r="B2598">
        <v>113.98</v>
      </c>
    </row>
    <row r="2599" spans="1:2" x14ac:dyDescent="0.2">
      <c r="A2599" s="2">
        <v>26611</v>
      </c>
      <c r="B2599">
        <v>113.35</v>
      </c>
    </row>
    <row r="2600" spans="1:2" x14ac:dyDescent="0.2">
      <c r="A2600" s="2">
        <v>26612</v>
      </c>
      <c r="B2600">
        <v>113.5</v>
      </c>
    </row>
    <row r="2601" spans="1:2" x14ac:dyDescent="0.2">
      <c r="A2601" s="2">
        <v>26613</v>
      </c>
      <c r="B2601">
        <v>113.73</v>
      </c>
    </row>
    <row r="2602" spans="1:2" x14ac:dyDescent="0.2">
      <c r="A2602" s="2">
        <v>26616</v>
      </c>
      <c r="B2602">
        <v>113.9</v>
      </c>
    </row>
    <row r="2603" spans="1:2" x14ac:dyDescent="0.2">
      <c r="A2603" s="2">
        <v>26617</v>
      </c>
      <c r="B2603">
        <v>114.95</v>
      </c>
    </row>
    <row r="2604" spans="1:2" x14ac:dyDescent="0.2">
      <c r="A2604" s="2">
        <v>26618</v>
      </c>
      <c r="B2604">
        <v>114.5</v>
      </c>
    </row>
    <row r="2605" spans="1:2" x14ac:dyDescent="0.2">
      <c r="A2605" s="2">
        <v>26619</v>
      </c>
      <c r="B2605">
        <v>115.13</v>
      </c>
    </row>
    <row r="2606" spans="1:2" x14ac:dyDescent="0.2">
      <c r="A2606" s="2">
        <v>26620</v>
      </c>
      <c r="B2606">
        <v>115.49</v>
      </c>
    </row>
    <row r="2607" spans="1:2" x14ac:dyDescent="0.2">
      <c r="A2607" s="2">
        <v>26623</v>
      </c>
      <c r="B2607">
        <v>115.53</v>
      </c>
    </row>
    <row r="2608" spans="1:2" x14ac:dyDescent="0.2">
      <c r="A2608" s="2">
        <v>26624</v>
      </c>
      <c r="B2608">
        <v>116.21</v>
      </c>
    </row>
    <row r="2609" spans="1:2" x14ac:dyDescent="0.2">
      <c r="A2609" s="2">
        <v>26625</v>
      </c>
      <c r="B2609">
        <v>116.9</v>
      </c>
    </row>
    <row r="2610" spans="1:2" x14ac:dyDescent="0.2">
      <c r="A2610" s="2">
        <v>26626</v>
      </c>
      <c r="B2610">
        <v>116.9</v>
      </c>
    </row>
    <row r="2611" spans="1:2" x14ac:dyDescent="0.2">
      <c r="A2611" s="2">
        <v>26627</v>
      </c>
      <c r="B2611">
        <v>117.27</v>
      </c>
    </row>
    <row r="2612" spans="1:2" x14ac:dyDescent="0.2">
      <c r="A2612" s="2">
        <v>26630</v>
      </c>
      <c r="B2612">
        <v>116.72</v>
      </c>
    </row>
    <row r="2613" spans="1:2" x14ac:dyDescent="0.2">
      <c r="A2613" s="2">
        <v>26631</v>
      </c>
      <c r="B2613">
        <v>116.47</v>
      </c>
    </row>
    <row r="2614" spans="1:2" x14ac:dyDescent="0.2">
      <c r="A2614" s="2">
        <v>26632</v>
      </c>
      <c r="B2614">
        <v>116.52</v>
      </c>
    </row>
    <row r="2615" spans="1:2" x14ac:dyDescent="0.2">
      <c r="A2615" s="2">
        <v>26633</v>
      </c>
      <c r="B2615">
        <v>116.67</v>
      </c>
    </row>
    <row r="2616" spans="1:2" x14ac:dyDescent="0.2">
      <c r="A2616" s="2">
        <v>26634</v>
      </c>
      <c r="B2616">
        <v>117.38</v>
      </c>
    </row>
    <row r="2617" spans="1:2" x14ac:dyDescent="0.2">
      <c r="A2617" s="2">
        <v>26637</v>
      </c>
      <c r="B2617">
        <v>117.77</v>
      </c>
    </row>
    <row r="2618" spans="1:2" x14ac:dyDescent="0.2">
      <c r="A2618" s="2">
        <v>26638</v>
      </c>
      <c r="B2618">
        <v>117.58</v>
      </c>
    </row>
    <row r="2619" spans="1:2" x14ac:dyDescent="0.2">
      <c r="A2619" s="2">
        <v>26639</v>
      </c>
      <c r="B2619">
        <v>118.01</v>
      </c>
    </row>
    <row r="2620" spans="1:2" x14ac:dyDescent="0.2">
      <c r="A2620" s="2">
        <v>26640</v>
      </c>
      <c r="B2620">
        <v>118.6</v>
      </c>
    </row>
    <row r="2621" spans="1:2" x14ac:dyDescent="0.2">
      <c r="A2621" s="2">
        <v>26641</v>
      </c>
      <c r="B2621">
        <v>118.86</v>
      </c>
    </row>
    <row r="2622" spans="1:2" x14ac:dyDescent="0.2">
      <c r="A2622" s="2">
        <v>26644</v>
      </c>
      <c r="B2622">
        <v>119.12</v>
      </c>
    </row>
    <row r="2623" spans="1:2" x14ac:dyDescent="0.2">
      <c r="A2623" s="2">
        <v>26645</v>
      </c>
      <c r="B2623">
        <v>118.66</v>
      </c>
    </row>
    <row r="2624" spans="1:2" x14ac:dyDescent="0.2">
      <c r="A2624" s="2">
        <v>26646</v>
      </c>
      <c r="B2624">
        <v>118.56</v>
      </c>
    </row>
    <row r="2625" spans="1:2" x14ac:dyDescent="0.2">
      <c r="A2625" s="2">
        <v>26647</v>
      </c>
      <c r="B2625">
        <v>118.24</v>
      </c>
    </row>
    <row r="2626" spans="1:2" x14ac:dyDescent="0.2">
      <c r="A2626" s="2">
        <v>26648</v>
      </c>
      <c r="B2626">
        <v>118.26</v>
      </c>
    </row>
    <row r="2627" spans="1:2" x14ac:dyDescent="0.2">
      <c r="A2627" s="2">
        <v>26651</v>
      </c>
      <c r="B2627">
        <v>116.9</v>
      </c>
    </row>
    <row r="2628" spans="1:2" x14ac:dyDescent="0.2">
      <c r="A2628" s="2">
        <v>26652</v>
      </c>
      <c r="B2628">
        <v>116.34</v>
      </c>
    </row>
    <row r="2629" spans="1:2" x14ac:dyDescent="0.2">
      <c r="A2629" s="2">
        <v>26653</v>
      </c>
      <c r="B2629">
        <v>115.95</v>
      </c>
    </row>
    <row r="2630" spans="1:2" x14ac:dyDescent="0.2">
      <c r="A2630" s="2">
        <v>26654</v>
      </c>
      <c r="B2630">
        <v>115.11</v>
      </c>
    </row>
    <row r="2631" spans="1:2" x14ac:dyDescent="0.2">
      <c r="A2631" s="2">
        <v>26655</v>
      </c>
      <c r="B2631">
        <v>115.83</v>
      </c>
    </row>
    <row r="2632" spans="1:2" x14ac:dyDescent="0.2">
      <c r="A2632" s="2">
        <v>26658</v>
      </c>
      <c r="B2632">
        <v>115.83</v>
      </c>
    </row>
    <row r="2633" spans="1:2" x14ac:dyDescent="0.2">
      <c r="A2633" s="2">
        <v>26659</v>
      </c>
      <c r="B2633">
        <v>116.3</v>
      </c>
    </row>
    <row r="2634" spans="1:2" x14ac:dyDescent="0.2">
      <c r="A2634" s="2">
        <v>26660</v>
      </c>
      <c r="B2634">
        <v>116.93</v>
      </c>
    </row>
    <row r="2635" spans="1:2" x14ac:dyDescent="0.2">
      <c r="A2635" s="2">
        <v>26661</v>
      </c>
      <c r="B2635">
        <v>116.93</v>
      </c>
    </row>
    <row r="2636" spans="1:2" x14ac:dyDescent="0.2">
      <c r="A2636" s="2">
        <v>26662</v>
      </c>
      <c r="B2636">
        <v>118.05</v>
      </c>
    </row>
    <row r="2637" spans="1:2" x14ac:dyDescent="0.2">
      <c r="A2637" s="2">
        <v>26665</v>
      </c>
      <c r="B2637">
        <v>118.05</v>
      </c>
    </row>
    <row r="2638" spans="1:2" x14ac:dyDescent="0.2">
      <c r="A2638" s="2">
        <v>26666</v>
      </c>
      <c r="B2638">
        <v>119.1</v>
      </c>
    </row>
    <row r="2639" spans="1:2" x14ac:dyDescent="0.2">
      <c r="A2639" s="2">
        <v>26667</v>
      </c>
      <c r="B2639">
        <v>119.57</v>
      </c>
    </row>
    <row r="2640" spans="1:2" x14ac:dyDescent="0.2">
      <c r="A2640" s="2">
        <v>26668</v>
      </c>
      <c r="B2640">
        <v>119.4</v>
      </c>
    </row>
    <row r="2641" spans="1:2" x14ac:dyDescent="0.2">
      <c r="A2641" s="2">
        <v>26669</v>
      </c>
      <c r="B2641">
        <v>119.87</v>
      </c>
    </row>
    <row r="2642" spans="1:2" x14ac:dyDescent="0.2">
      <c r="A2642" s="2">
        <v>26672</v>
      </c>
      <c r="B2642">
        <v>119.85</v>
      </c>
    </row>
    <row r="2643" spans="1:2" x14ac:dyDescent="0.2">
      <c r="A2643" s="2">
        <v>26673</v>
      </c>
      <c r="B2643">
        <v>119.73</v>
      </c>
    </row>
    <row r="2644" spans="1:2" x14ac:dyDescent="0.2">
      <c r="A2644" s="2">
        <v>26674</v>
      </c>
      <c r="B2644">
        <v>119.43</v>
      </c>
    </row>
    <row r="2645" spans="1:2" x14ac:dyDescent="0.2">
      <c r="A2645" s="2">
        <v>26675</v>
      </c>
      <c r="B2645">
        <v>120.24</v>
      </c>
    </row>
    <row r="2646" spans="1:2" x14ac:dyDescent="0.2">
      <c r="A2646" s="2">
        <v>26676</v>
      </c>
      <c r="B2646">
        <v>119.3</v>
      </c>
    </row>
    <row r="2647" spans="1:2" x14ac:dyDescent="0.2">
      <c r="A2647" s="2">
        <v>26679</v>
      </c>
      <c r="B2647">
        <v>118.44</v>
      </c>
    </row>
    <row r="2648" spans="1:2" x14ac:dyDescent="0.2">
      <c r="A2648" s="2">
        <v>26680</v>
      </c>
      <c r="B2648">
        <v>118.14</v>
      </c>
    </row>
    <row r="2649" spans="1:2" x14ac:dyDescent="0.2">
      <c r="A2649" s="2">
        <v>26681</v>
      </c>
      <c r="B2649">
        <v>118.68</v>
      </c>
    </row>
    <row r="2650" spans="1:2" x14ac:dyDescent="0.2">
      <c r="A2650" s="2">
        <v>26682</v>
      </c>
      <c r="B2650">
        <v>118.85</v>
      </c>
    </row>
    <row r="2651" spans="1:2" x14ac:dyDescent="0.2">
      <c r="A2651" s="2">
        <v>26683</v>
      </c>
      <c r="B2651">
        <v>118.78</v>
      </c>
    </row>
    <row r="2652" spans="1:2" x14ac:dyDescent="0.2">
      <c r="A2652" s="2">
        <v>26686</v>
      </c>
      <c r="B2652">
        <v>118.21</v>
      </c>
    </row>
    <row r="2653" spans="1:2" x14ac:dyDescent="0.2">
      <c r="A2653" s="2">
        <v>26687</v>
      </c>
      <c r="B2653">
        <v>118.22</v>
      </c>
    </row>
    <row r="2654" spans="1:2" x14ac:dyDescent="0.2">
      <c r="A2654" s="2">
        <v>26688</v>
      </c>
      <c r="B2654">
        <v>116.73</v>
      </c>
    </row>
    <row r="2655" spans="1:2" x14ac:dyDescent="0.2">
      <c r="A2655" s="2">
        <v>26689</v>
      </c>
      <c r="B2655">
        <v>116.73</v>
      </c>
    </row>
    <row r="2656" spans="1:2" x14ac:dyDescent="0.2">
      <c r="A2656" s="2">
        <v>26690</v>
      </c>
      <c r="B2656">
        <v>116.45</v>
      </c>
    </row>
    <row r="2657" spans="1:2" x14ac:dyDescent="0.2">
      <c r="A2657" s="2">
        <v>26693</v>
      </c>
      <c r="B2657">
        <v>116.01</v>
      </c>
    </row>
    <row r="2658" spans="1:2" x14ac:dyDescent="0.2">
      <c r="A2658" s="2">
        <v>26694</v>
      </c>
      <c r="B2658">
        <v>115.83</v>
      </c>
    </row>
    <row r="2659" spans="1:2" x14ac:dyDescent="0.2">
      <c r="A2659" s="2">
        <v>26695</v>
      </c>
      <c r="B2659">
        <v>116.03</v>
      </c>
    </row>
    <row r="2660" spans="1:2" x14ac:dyDescent="0.2">
      <c r="A2660" s="2">
        <v>26696</v>
      </c>
      <c r="B2660">
        <v>114.76</v>
      </c>
    </row>
    <row r="2661" spans="1:2" x14ac:dyDescent="0.2">
      <c r="A2661" s="2">
        <v>26697</v>
      </c>
      <c r="B2661">
        <v>114.35</v>
      </c>
    </row>
    <row r="2662" spans="1:2" x14ac:dyDescent="0.2">
      <c r="A2662" s="2">
        <v>26700</v>
      </c>
      <c r="B2662">
        <v>114.23</v>
      </c>
    </row>
    <row r="2663" spans="1:2" x14ac:dyDescent="0.2">
      <c r="A2663" s="2">
        <v>26701</v>
      </c>
      <c r="B2663">
        <v>114.45</v>
      </c>
    </row>
    <row r="2664" spans="1:2" x14ac:dyDescent="0.2">
      <c r="A2664" s="2">
        <v>26702</v>
      </c>
      <c r="B2664">
        <v>113.66</v>
      </c>
    </row>
    <row r="2665" spans="1:2" x14ac:dyDescent="0.2">
      <c r="A2665" s="2">
        <v>26703</v>
      </c>
      <c r="B2665">
        <v>113.16</v>
      </c>
    </row>
    <row r="2666" spans="1:2" x14ac:dyDescent="0.2">
      <c r="A2666" s="2">
        <v>26704</v>
      </c>
      <c r="B2666">
        <v>114.68</v>
      </c>
    </row>
    <row r="2667" spans="1:2" x14ac:dyDescent="0.2">
      <c r="A2667" s="2">
        <v>26707</v>
      </c>
      <c r="B2667">
        <v>116.06</v>
      </c>
    </row>
    <row r="2668" spans="1:2" x14ac:dyDescent="0.2">
      <c r="A2668" s="2">
        <v>26708</v>
      </c>
      <c r="B2668">
        <v>116.78</v>
      </c>
    </row>
    <row r="2669" spans="1:2" x14ac:dyDescent="0.2">
      <c r="A2669" s="2">
        <v>26709</v>
      </c>
      <c r="B2669">
        <v>115.1</v>
      </c>
    </row>
    <row r="2670" spans="1:2" x14ac:dyDescent="0.2">
      <c r="A2670" s="2">
        <v>26710</v>
      </c>
      <c r="B2670">
        <v>114.45</v>
      </c>
    </row>
    <row r="2671" spans="1:2" x14ac:dyDescent="0.2">
      <c r="A2671" s="2">
        <v>26711</v>
      </c>
      <c r="B2671">
        <v>114.98</v>
      </c>
    </row>
    <row r="2672" spans="1:2" x14ac:dyDescent="0.2">
      <c r="A2672" s="2">
        <v>26714</v>
      </c>
      <c r="B2672">
        <v>114.98</v>
      </c>
    </row>
    <row r="2673" spans="1:2" x14ac:dyDescent="0.2">
      <c r="A2673" s="2">
        <v>26715</v>
      </c>
      <c r="B2673">
        <v>115.4</v>
      </c>
    </row>
    <row r="2674" spans="1:2" x14ac:dyDescent="0.2">
      <c r="A2674" s="2">
        <v>26716</v>
      </c>
      <c r="B2674">
        <v>114.69</v>
      </c>
    </row>
    <row r="2675" spans="1:2" x14ac:dyDescent="0.2">
      <c r="A2675" s="2">
        <v>26717</v>
      </c>
      <c r="B2675">
        <v>114.44</v>
      </c>
    </row>
    <row r="2676" spans="1:2" x14ac:dyDescent="0.2">
      <c r="A2676" s="2">
        <v>26718</v>
      </c>
      <c r="B2676">
        <v>113.16</v>
      </c>
    </row>
    <row r="2677" spans="1:2" x14ac:dyDescent="0.2">
      <c r="A2677" s="2">
        <v>26721</v>
      </c>
      <c r="B2677">
        <v>112.19</v>
      </c>
    </row>
    <row r="2678" spans="1:2" x14ac:dyDescent="0.2">
      <c r="A2678" s="2">
        <v>26722</v>
      </c>
      <c r="B2678">
        <v>110.9</v>
      </c>
    </row>
    <row r="2679" spans="1:2" x14ac:dyDescent="0.2">
      <c r="A2679" s="2">
        <v>26723</v>
      </c>
      <c r="B2679">
        <v>111.68</v>
      </c>
    </row>
    <row r="2680" spans="1:2" x14ac:dyDescent="0.2">
      <c r="A2680" s="2">
        <v>26724</v>
      </c>
      <c r="B2680">
        <v>111.05</v>
      </c>
    </row>
    <row r="2681" spans="1:2" x14ac:dyDescent="0.2">
      <c r="A2681" s="2">
        <v>26725</v>
      </c>
      <c r="B2681">
        <v>112.28</v>
      </c>
    </row>
    <row r="2682" spans="1:2" x14ac:dyDescent="0.2">
      <c r="A2682" s="2">
        <v>26728</v>
      </c>
      <c r="B2682">
        <v>112.68</v>
      </c>
    </row>
    <row r="2683" spans="1:2" x14ac:dyDescent="0.2">
      <c r="A2683" s="2">
        <v>26729</v>
      </c>
      <c r="B2683">
        <v>114.1</v>
      </c>
    </row>
    <row r="2684" spans="1:2" x14ac:dyDescent="0.2">
      <c r="A2684" s="2">
        <v>26730</v>
      </c>
      <c r="B2684">
        <v>114.45</v>
      </c>
    </row>
    <row r="2685" spans="1:2" x14ac:dyDescent="0.2">
      <c r="A2685" s="2">
        <v>26731</v>
      </c>
      <c r="B2685">
        <v>114.23</v>
      </c>
    </row>
    <row r="2686" spans="1:2" x14ac:dyDescent="0.2">
      <c r="A2686" s="2">
        <v>26732</v>
      </c>
      <c r="B2686">
        <v>113.79</v>
      </c>
    </row>
    <row r="2687" spans="1:2" x14ac:dyDescent="0.2">
      <c r="A2687" s="2">
        <v>26735</v>
      </c>
      <c r="B2687">
        <v>113.86</v>
      </c>
    </row>
    <row r="2688" spans="1:2" x14ac:dyDescent="0.2">
      <c r="A2688" s="2">
        <v>26736</v>
      </c>
      <c r="B2688">
        <v>114.48</v>
      </c>
    </row>
    <row r="2689" spans="1:2" x14ac:dyDescent="0.2">
      <c r="A2689" s="2">
        <v>26737</v>
      </c>
      <c r="B2689">
        <v>114.98</v>
      </c>
    </row>
    <row r="2690" spans="1:2" x14ac:dyDescent="0.2">
      <c r="A2690" s="2">
        <v>26738</v>
      </c>
      <c r="B2690">
        <v>114.12</v>
      </c>
    </row>
    <row r="2691" spans="1:2" x14ac:dyDescent="0.2">
      <c r="A2691" s="2">
        <v>26739</v>
      </c>
      <c r="B2691">
        <v>113.54</v>
      </c>
    </row>
    <row r="2692" spans="1:2" x14ac:dyDescent="0.2">
      <c r="A2692" s="2">
        <v>26742</v>
      </c>
      <c r="B2692">
        <v>112.17</v>
      </c>
    </row>
    <row r="2693" spans="1:2" x14ac:dyDescent="0.2">
      <c r="A2693" s="2">
        <v>26743</v>
      </c>
      <c r="B2693">
        <v>111.95</v>
      </c>
    </row>
    <row r="2694" spans="1:2" x14ac:dyDescent="0.2">
      <c r="A2694" s="2">
        <v>26744</v>
      </c>
      <c r="B2694">
        <v>110.49</v>
      </c>
    </row>
    <row r="2695" spans="1:2" x14ac:dyDescent="0.2">
      <c r="A2695" s="2">
        <v>26745</v>
      </c>
      <c r="B2695">
        <v>108.84</v>
      </c>
    </row>
    <row r="2696" spans="1:2" x14ac:dyDescent="0.2">
      <c r="A2696" s="2">
        <v>26746</v>
      </c>
      <c r="B2696">
        <v>108.88</v>
      </c>
    </row>
    <row r="2697" spans="1:2" x14ac:dyDescent="0.2">
      <c r="A2697" s="2">
        <v>26749</v>
      </c>
      <c r="B2697">
        <v>109.84</v>
      </c>
    </row>
    <row r="2698" spans="1:2" x14ac:dyDescent="0.2">
      <c r="A2698" s="2">
        <v>26750</v>
      </c>
      <c r="B2698">
        <v>111.56</v>
      </c>
    </row>
    <row r="2699" spans="1:2" x14ac:dyDescent="0.2">
      <c r="A2699" s="2">
        <v>26751</v>
      </c>
      <c r="B2699">
        <v>111.62</v>
      </c>
    </row>
    <row r="2700" spans="1:2" x14ac:dyDescent="0.2">
      <c r="A2700" s="2">
        <v>26752</v>
      </c>
      <c r="B2700">
        <v>112.71</v>
      </c>
    </row>
    <row r="2701" spans="1:2" x14ac:dyDescent="0.2">
      <c r="A2701" s="2">
        <v>26753</v>
      </c>
      <c r="B2701">
        <v>111.52</v>
      </c>
    </row>
    <row r="2702" spans="1:2" x14ac:dyDescent="0.2">
      <c r="A2702" s="2">
        <v>26756</v>
      </c>
      <c r="B2702">
        <v>110.18</v>
      </c>
    </row>
    <row r="2703" spans="1:2" x14ac:dyDescent="0.2">
      <c r="A2703" s="2">
        <v>26757</v>
      </c>
      <c r="B2703">
        <v>109.24</v>
      </c>
    </row>
    <row r="2704" spans="1:2" x14ac:dyDescent="0.2">
      <c r="A2704" s="2">
        <v>26758</v>
      </c>
      <c r="B2704">
        <v>108.77</v>
      </c>
    </row>
    <row r="2705" spans="1:2" x14ac:dyDescent="0.2">
      <c r="A2705" s="2">
        <v>26759</v>
      </c>
      <c r="B2705">
        <v>108.52</v>
      </c>
    </row>
    <row r="2706" spans="1:2" x14ac:dyDescent="0.2">
      <c r="A2706" s="2">
        <v>26760</v>
      </c>
      <c r="B2706">
        <v>109.28</v>
      </c>
    </row>
    <row r="2707" spans="1:2" x14ac:dyDescent="0.2">
      <c r="A2707" s="2">
        <v>26763</v>
      </c>
      <c r="B2707">
        <v>110.86</v>
      </c>
    </row>
    <row r="2708" spans="1:2" x14ac:dyDescent="0.2">
      <c r="A2708" s="2">
        <v>26764</v>
      </c>
      <c r="B2708">
        <v>112.21</v>
      </c>
    </row>
    <row r="2709" spans="1:2" x14ac:dyDescent="0.2">
      <c r="A2709" s="2">
        <v>26765</v>
      </c>
      <c r="B2709">
        <v>112.68</v>
      </c>
    </row>
    <row r="2710" spans="1:2" x14ac:dyDescent="0.2">
      <c r="A2710" s="2">
        <v>26766</v>
      </c>
      <c r="B2710">
        <v>112.58</v>
      </c>
    </row>
    <row r="2711" spans="1:2" x14ac:dyDescent="0.2">
      <c r="A2711" s="2">
        <v>26767</v>
      </c>
      <c r="B2711">
        <v>112.08</v>
      </c>
    </row>
    <row r="2712" spans="1:2" x14ac:dyDescent="0.2">
      <c r="A2712" s="2">
        <v>26770</v>
      </c>
      <c r="B2712">
        <v>111.44</v>
      </c>
    </row>
    <row r="2713" spans="1:2" x14ac:dyDescent="0.2">
      <c r="A2713" s="2">
        <v>26771</v>
      </c>
      <c r="B2713">
        <v>110.94</v>
      </c>
    </row>
    <row r="2714" spans="1:2" x14ac:dyDescent="0.2">
      <c r="A2714" s="2">
        <v>26772</v>
      </c>
      <c r="B2714">
        <v>111.54</v>
      </c>
    </row>
    <row r="2715" spans="1:2" x14ac:dyDescent="0.2">
      <c r="A2715" s="2">
        <v>26773</v>
      </c>
      <c r="B2715">
        <v>112.17</v>
      </c>
    </row>
    <row r="2716" spans="1:2" x14ac:dyDescent="0.2">
      <c r="A2716" s="2">
        <v>26774</v>
      </c>
      <c r="B2716">
        <v>112.17</v>
      </c>
    </row>
    <row r="2717" spans="1:2" x14ac:dyDescent="0.2">
      <c r="A2717" s="2">
        <v>26777</v>
      </c>
      <c r="B2717">
        <v>111.57</v>
      </c>
    </row>
    <row r="2718" spans="1:2" x14ac:dyDescent="0.2">
      <c r="A2718" s="2">
        <v>26778</v>
      </c>
      <c r="B2718">
        <v>109.99</v>
      </c>
    </row>
    <row r="2719" spans="1:2" x14ac:dyDescent="0.2">
      <c r="A2719" s="2">
        <v>26779</v>
      </c>
      <c r="B2719">
        <v>108.34</v>
      </c>
    </row>
    <row r="2720" spans="1:2" x14ac:dyDescent="0.2">
      <c r="A2720" s="2">
        <v>26780</v>
      </c>
      <c r="B2720">
        <v>108.89</v>
      </c>
    </row>
    <row r="2721" spans="1:2" x14ac:dyDescent="0.2">
      <c r="A2721" s="2">
        <v>26781</v>
      </c>
      <c r="B2721">
        <v>107.23</v>
      </c>
    </row>
    <row r="2722" spans="1:2" x14ac:dyDescent="0.2">
      <c r="A2722" s="2">
        <v>26784</v>
      </c>
      <c r="B2722">
        <v>106.97</v>
      </c>
    </row>
    <row r="2723" spans="1:2" x14ac:dyDescent="0.2">
      <c r="A2723" s="2">
        <v>26785</v>
      </c>
      <c r="B2723">
        <v>107.1</v>
      </c>
    </row>
    <row r="2724" spans="1:2" x14ac:dyDescent="0.2">
      <c r="A2724" s="2">
        <v>26786</v>
      </c>
      <c r="B2724">
        <v>108.43</v>
      </c>
    </row>
    <row r="2725" spans="1:2" x14ac:dyDescent="0.2">
      <c r="A2725" s="2">
        <v>26787</v>
      </c>
      <c r="B2725">
        <v>110.22</v>
      </c>
    </row>
    <row r="2726" spans="1:2" x14ac:dyDescent="0.2">
      <c r="A2726" s="2">
        <v>26788</v>
      </c>
      <c r="B2726">
        <v>111</v>
      </c>
    </row>
    <row r="2727" spans="1:2" x14ac:dyDescent="0.2">
      <c r="A2727" s="2">
        <v>26791</v>
      </c>
      <c r="B2727">
        <v>110.53</v>
      </c>
    </row>
    <row r="2728" spans="1:2" x14ac:dyDescent="0.2">
      <c r="A2728" s="2">
        <v>26792</v>
      </c>
      <c r="B2728">
        <v>111.25</v>
      </c>
    </row>
    <row r="2729" spans="1:2" x14ac:dyDescent="0.2">
      <c r="A2729" s="2">
        <v>26793</v>
      </c>
      <c r="B2729">
        <v>110.44</v>
      </c>
    </row>
    <row r="2730" spans="1:2" x14ac:dyDescent="0.2">
      <c r="A2730" s="2">
        <v>26794</v>
      </c>
      <c r="B2730">
        <v>109.54</v>
      </c>
    </row>
    <row r="2731" spans="1:2" x14ac:dyDescent="0.2">
      <c r="A2731" s="2">
        <v>26795</v>
      </c>
      <c r="B2731">
        <v>108.17</v>
      </c>
    </row>
    <row r="2732" spans="1:2" x14ac:dyDescent="0.2">
      <c r="A2732" s="2">
        <v>26798</v>
      </c>
      <c r="B2732">
        <v>105.9</v>
      </c>
    </row>
    <row r="2733" spans="1:2" x14ac:dyDescent="0.2">
      <c r="A2733" s="2">
        <v>26799</v>
      </c>
      <c r="B2733">
        <v>106.57</v>
      </c>
    </row>
    <row r="2734" spans="1:2" x14ac:dyDescent="0.2">
      <c r="A2734" s="2">
        <v>26800</v>
      </c>
      <c r="B2734">
        <v>106.43</v>
      </c>
    </row>
    <row r="2735" spans="1:2" x14ac:dyDescent="0.2">
      <c r="A2735" s="2">
        <v>26801</v>
      </c>
      <c r="B2735">
        <v>105.56</v>
      </c>
    </row>
    <row r="2736" spans="1:2" x14ac:dyDescent="0.2">
      <c r="A2736" s="2">
        <v>26802</v>
      </c>
      <c r="B2736">
        <v>103.86</v>
      </c>
    </row>
    <row r="2737" spans="1:2" x14ac:dyDescent="0.2">
      <c r="A2737" s="2">
        <v>26805</v>
      </c>
      <c r="B2737">
        <v>102.73</v>
      </c>
    </row>
    <row r="2738" spans="1:2" x14ac:dyDescent="0.2">
      <c r="A2738" s="2">
        <v>26806</v>
      </c>
      <c r="B2738">
        <v>103.58</v>
      </c>
    </row>
    <row r="2739" spans="1:2" x14ac:dyDescent="0.2">
      <c r="A2739" s="2">
        <v>26807</v>
      </c>
      <c r="B2739">
        <v>104.07</v>
      </c>
    </row>
    <row r="2740" spans="1:2" x14ac:dyDescent="0.2">
      <c r="A2740" s="2">
        <v>26808</v>
      </c>
      <c r="B2740">
        <v>107.14</v>
      </c>
    </row>
    <row r="2741" spans="1:2" x14ac:dyDescent="0.2">
      <c r="A2741" s="2">
        <v>26809</v>
      </c>
      <c r="B2741">
        <v>107.94</v>
      </c>
    </row>
    <row r="2742" spans="1:2" x14ac:dyDescent="0.2">
      <c r="A2742" s="2">
        <v>26812</v>
      </c>
      <c r="B2742">
        <v>107.94</v>
      </c>
    </row>
    <row r="2743" spans="1:2" x14ac:dyDescent="0.2">
      <c r="A2743" s="2">
        <v>26813</v>
      </c>
      <c r="B2743">
        <v>107.51</v>
      </c>
    </row>
    <row r="2744" spans="1:2" x14ac:dyDescent="0.2">
      <c r="A2744" s="2">
        <v>26814</v>
      </c>
      <c r="B2744">
        <v>105.91</v>
      </c>
    </row>
    <row r="2745" spans="1:2" x14ac:dyDescent="0.2">
      <c r="A2745" s="2">
        <v>26815</v>
      </c>
      <c r="B2745">
        <v>104.95</v>
      </c>
    </row>
    <row r="2746" spans="1:2" x14ac:dyDescent="0.2">
      <c r="A2746" s="2">
        <v>26816</v>
      </c>
      <c r="B2746">
        <v>103.93</v>
      </c>
    </row>
    <row r="2747" spans="1:2" x14ac:dyDescent="0.2">
      <c r="A2747" s="2">
        <v>26819</v>
      </c>
      <c r="B2747">
        <v>102.97</v>
      </c>
    </row>
    <row r="2748" spans="1:2" x14ac:dyDescent="0.2">
      <c r="A2748" s="2">
        <v>26820</v>
      </c>
      <c r="B2748">
        <v>104.62</v>
      </c>
    </row>
    <row r="2749" spans="1:2" x14ac:dyDescent="0.2">
      <c r="A2749" s="2">
        <v>26821</v>
      </c>
      <c r="B2749">
        <v>104.31</v>
      </c>
    </row>
    <row r="2750" spans="1:2" x14ac:dyDescent="0.2">
      <c r="A2750" s="2">
        <v>26822</v>
      </c>
      <c r="B2750">
        <v>105.84</v>
      </c>
    </row>
    <row r="2751" spans="1:2" x14ac:dyDescent="0.2">
      <c r="A2751" s="2">
        <v>26823</v>
      </c>
      <c r="B2751">
        <v>107.03</v>
      </c>
    </row>
    <row r="2752" spans="1:2" x14ac:dyDescent="0.2">
      <c r="A2752" s="2">
        <v>26826</v>
      </c>
      <c r="B2752">
        <v>106.7</v>
      </c>
    </row>
    <row r="2753" spans="1:2" x14ac:dyDescent="0.2">
      <c r="A2753" s="2">
        <v>26827</v>
      </c>
      <c r="B2753">
        <v>108.29</v>
      </c>
    </row>
    <row r="2754" spans="1:2" x14ac:dyDescent="0.2">
      <c r="A2754" s="2">
        <v>26828</v>
      </c>
      <c r="B2754">
        <v>107.6</v>
      </c>
    </row>
    <row r="2755" spans="1:2" x14ac:dyDescent="0.2">
      <c r="A2755" s="2">
        <v>26829</v>
      </c>
      <c r="B2755">
        <v>106.4</v>
      </c>
    </row>
    <row r="2756" spans="1:2" x14ac:dyDescent="0.2">
      <c r="A2756" s="2">
        <v>26830</v>
      </c>
      <c r="B2756">
        <v>105.1</v>
      </c>
    </row>
    <row r="2757" spans="1:2" x14ac:dyDescent="0.2">
      <c r="A2757" s="2">
        <v>26833</v>
      </c>
      <c r="B2757">
        <v>103.6</v>
      </c>
    </row>
    <row r="2758" spans="1:2" x14ac:dyDescent="0.2">
      <c r="A2758" s="2">
        <v>26834</v>
      </c>
      <c r="B2758">
        <v>103.99</v>
      </c>
    </row>
    <row r="2759" spans="1:2" x14ac:dyDescent="0.2">
      <c r="A2759" s="2">
        <v>26835</v>
      </c>
      <c r="B2759">
        <v>104.44</v>
      </c>
    </row>
    <row r="2760" spans="1:2" x14ac:dyDescent="0.2">
      <c r="A2760" s="2">
        <v>26836</v>
      </c>
      <c r="B2760">
        <v>103.21</v>
      </c>
    </row>
    <row r="2761" spans="1:2" x14ac:dyDescent="0.2">
      <c r="A2761" s="2">
        <v>26837</v>
      </c>
      <c r="B2761">
        <v>103.7</v>
      </c>
    </row>
    <row r="2762" spans="1:2" x14ac:dyDescent="0.2">
      <c r="A2762" s="2">
        <v>26840</v>
      </c>
      <c r="B2762">
        <v>102.25</v>
      </c>
    </row>
    <row r="2763" spans="1:2" x14ac:dyDescent="0.2">
      <c r="A2763" s="2">
        <v>26841</v>
      </c>
      <c r="B2763">
        <v>103.3</v>
      </c>
    </row>
    <row r="2764" spans="1:2" x14ac:dyDescent="0.2">
      <c r="A2764" s="2">
        <v>26842</v>
      </c>
      <c r="B2764">
        <v>103.62</v>
      </c>
    </row>
    <row r="2765" spans="1:2" x14ac:dyDescent="0.2">
      <c r="A2765" s="2">
        <v>26843</v>
      </c>
      <c r="B2765">
        <v>104.69</v>
      </c>
    </row>
    <row r="2766" spans="1:2" x14ac:dyDescent="0.2">
      <c r="A2766" s="2">
        <v>26844</v>
      </c>
      <c r="B2766">
        <v>104.26</v>
      </c>
    </row>
    <row r="2767" spans="1:2" x14ac:dyDescent="0.2">
      <c r="A2767" s="2">
        <v>26847</v>
      </c>
      <c r="B2767">
        <v>102.9</v>
      </c>
    </row>
    <row r="2768" spans="1:2" x14ac:dyDescent="0.2">
      <c r="A2768" s="2">
        <v>26848</v>
      </c>
      <c r="B2768">
        <v>101.87</v>
      </c>
    </row>
    <row r="2769" spans="1:2" x14ac:dyDescent="0.2">
      <c r="A2769" s="2">
        <v>26849</v>
      </c>
      <c r="B2769">
        <v>101.87</v>
      </c>
    </row>
    <row r="2770" spans="1:2" x14ac:dyDescent="0.2">
      <c r="A2770" s="2">
        <v>26850</v>
      </c>
      <c r="B2770">
        <v>101.78</v>
      </c>
    </row>
    <row r="2771" spans="1:2" x14ac:dyDescent="0.2">
      <c r="A2771" s="2">
        <v>26851</v>
      </c>
      <c r="B2771">
        <v>101.28</v>
      </c>
    </row>
    <row r="2772" spans="1:2" x14ac:dyDescent="0.2">
      <c r="A2772" s="2">
        <v>26854</v>
      </c>
      <c r="B2772">
        <v>102.14</v>
      </c>
    </row>
    <row r="2773" spans="1:2" x14ac:dyDescent="0.2">
      <c r="A2773" s="2">
        <v>26855</v>
      </c>
      <c r="B2773">
        <v>103.52</v>
      </c>
    </row>
    <row r="2774" spans="1:2" x14ac:dyDescent="0.2">
      <c r="A2774" s="2">
        <v>26856</v>
      </c>
      <c r="B2774">
        <v>105.8</v>
      </c>
    </row>
    <row r="2775" spans="1:2" x14ac:dyDescent="0.2">
      <c r="A2775" s="2">
        <v>26857</v>
      </c>
      <c r="B2775">
        <v>105.5</v>
      </c>
    </row>
    <row r="2776" spans="1:2" x14ac:dyDescent="0.2">
      <c r="A2776" s="2">
        <v>26858</v>
      </c>
      <c r="B2776">
        <v>104.09</v>
      </c>
    </row>
    <row r="2777" spans="1:2" x14ac:dyDescent="0.2">
      <c r="A2777" s="2">
        <v>26861</v>
      </c>
      <c r="B2777">
        <v>105.67</v>
      </c>
    </row>
    <row r="2778" spans="1:2" x14ac:dyDescent="0.2">
      <c r="A2778" s="2">
        <v>26862</v>
      </c>
      <c r="B2778">
        <v>105.72</v>
      </c>
    </row>
    <row r="2779" spans="1:2" x14ac:dyDescent="0.2">
      <c r="A2779" s="2">
        <v>26863</v>
      </c>
      <c r="B2779">
        <v>106.35</v>
      </c>
    </row>
    <row r="2780" spans="1:2" x14ac:dyDescent="0.2">
      <c r="A2780" s="2">
        <v>26864</v>
      </c>
      <c r="B2780">
        <v>106.55</v>
      </c>
    </row>
    <row r="2781" spans="1:2" x14ac:dyDescent="0.2">
      <c r="A2781" s="2">
        <v>26865</v>
      </c>
      <c r="B2781">
        <v>107.14</v>
      </c>
    </row>
    <row r="2782" spans="1:2" x14ac:dyDescent="0.2">
      <c r="A2782" s="2">
        <v>26868</v>
      </c>
      <c r="B2782">
        <v>107.52</v>
      </c>
    </row>
    <row r="2783" spans="1:2" x14ac:dyDescent="0.2">
      <c r="A2783" s="2">
        <v>26869</v>
      </c>
      <c r="B2783">
        <v>108.14</v>
      </c>
    </row>
    <row r="2784" spans="1:2" x14ac:dyDescent="0.2">
      <c r="A2784" s="2">
        <v>26870</v>
      </c>
      <c r="B2784">
        <v>109.64</v>
      </c>
    </row>
    <row r="2785" spans="1:2" x14ac:dyDescent="0.2">
      <c r="A2785" s="2">
        <v>26871</v>
      </c>
      <c r="B2785">
        <v>109.85</v>
      </c>
    </row>
    <row r="2786" spans="1:2" x14ac:dyDescent="0.2">
      <c r="A2786" s="2">
        <v>26872</v>
      </c>
      <c r="B2786">
        <v>109.59</v>
      </c>
    </row>
    <row r="2787" spans="1:2" x14ac:dyDescent="0.2">
      <c r="A2787" s="2">
        <v>26875</v>
      </c>
      <c r="B2787">
        <v>109.25</v>
      </c>
    </row>
    <row r="2788" spans="1:2" x14ac:dyDescent="0.2">
      <c r="A2788" s="2">
        <v>26876</v>
      </c>
      <c r="B2788">
        <v>108.22</v>
      </c>
    </row>
    <row r="2789" spans="1:2" x14ac:dyDescent="0.2">
      <c r="A2789" s="2">
        <v>26877</v>
      </c>
      <c r="B2789">
        <v>106.83</v>
      </c>
    </row>
    <row r="2790" spans="1:2" x14ac:dyDescent="0.2">
      <c r="A2790" s="2">
        <v>26878</v>
      </c>
      <c r="B2790">
        <v>106.67</v>
      </c>
    </row>
    <row r="2791" spans="1:2" x14ac:dyDescent="0.2">
      <c r="A2791" s="2">
        <v>26879</v>
      </c>
      <c r="B2791">
        <v>106.49</v>
      </c>
    </row>
    <row r="2792" spans="1:2" x14ac:dyDescent="0.2">
      <c r="A2792" s="2">
        <v>26882</v>
      </c>
      <c r="B2792">
        <v>106.73</v>
      </c>
    </row>
    <row r="2793" spans="1:2" x14ac:dyDescent="0.2">
      <c r="A2793" s="2">
        <v>26883</v>
      </c>
      <c r="B2793">
        <v>106.55</v>
      </c>
    </row>
    <row r="2794" spans="1:2" x14ac:dyDescent="0.2">
      <c r="A2794" s="2">
        <v>26884</v>
      </c>
      <c r="B2794">
        <v>105.55</v>
      </c>
    </row>
    <row r="2795" spans="1:2" x14ac:dyDescent="0.2">
      <c r="A2795" s="2">
        <v>26885</v>
      </c>
      <c r="B2795">
        <v>105.61</v>
      </c>
    </row>
    <row r="2796" spans="1:2" x14ac:dyDescent="0.2">
      <c r="A2796" s="2">
        <v>26886</v>
      </c>
      <c r="B2796">
        <v>104.77</v>
      </c>
    </row>
    <row r="2797" spans="1:2" x14ac:dyDescent="0.2">
      <c r="A2797" s="2">
        <v>26889</v>
      </c>
      <c r="B2797">
        <v>103.71</v>
      </c>
    </row>
    <row r="2798" spans="1:2" x14ac:dyDescent="0.2">
      <c r="A2798" s="2">
        <v>26890</v>
      </c>
      <c r="B2798">
        <v>102.71</v>
      </c>
    </row>
    <row r="2799" spans="1:2" x14ac:dyDescent="0.2">
      <c r="A2799" s="2">
        <v>26891</v>
      </c>
      <c r="B2799">
        <v>103.01</v>
      </c>
    </row>
    <row r="2800" spans="1:2" x14ac:dyDescent="0.2">
      <c r="A2800" s="2">
        <v>26892</v>
      </c>
      <c r="B2800">
        <v>102.29</v>
      </c>
    </row>
    <row r="2801" spans="1:2" x14ac:dyDescent="0.2">
      <c r="A2801" s="2">
        <v>26893</v>
      </c>
      <c r="B2801">
        <v>102.31</v>
      </c>
    </row>
    <row r="2802" spans="1:2" x14ac:dyDescent="0.2">
      <c r="A2802" s="2">
        <v>26896</v>
      </c>
      <c r="B2802">
        <v>101.61</v>
      </c>
    </row>
    <row r="2803" spans="1:2" x14ac:dyDescent="0.2">
      <c r="A2803" s="2">
        <v>26897</v>
      </c>
      <c r="B2803">
        <v>100.89</v>
      </c>
    </row>
    <row r="2804" spans="1:2" x14ac:dyDescent="0.2">
      <c r="A2804" s="2">
        <v>26898</v>
      </c>
      <c r="B2804">
        <v>100.53</v>
      </c>
    </row>
    <row r="2805" spans="1:2" x14ac:dyDescent="0.2">
      <c r="A2805" s="2">
        <v>26899</v>
      </c>
      <c r="B2805">
        <v>101.91</v>
      </c>
    </row>
    <row r="2806" spans="1:2" x14ac:dyDescent="0.2">
      <c r="A2806" s="2">
        <v>26900</v>
      </c>
      <c r="B2806">
        <v>101.62</v>
      </c>
    </row>
    <row r="2807" spans="1:2" x14ac:dyDescent="0.2">
      <c r="A2807" s="2">
        <v>26903</v>
      </c>
      <c r="B2807">
        <v>102.42</v>
      </c>
    </row>
    <row r="2808" spans="1:2" x14ac:dyDescent="0.2">
      <c r="A2808" s="2">
        <v>26904</v>
      </c>
      <c r="B2808">
        <v>103.02</v>
      </c>
    </row>
    <row r="2809" spans="1:2" x14ac:dyDescent="0.2">
      <c r="A2809" s="2">
        <v>26905</v>
      </c>
      <c r="B2809">
        <v>104.03</v>
      </c>
    </row>
    <row r="2810" spans="1:2" x14ac:dyDescent="0.2">
      <c r="A2810" s="2">
        <v>26906</v>
      </c>
      <c r="B2810">
        <v>103.88</v>
      </c>
    </row>
    <row r="2811" spans="1:2" x14ac:dyDescent="0.2">
      <c r="A2811" s="2">
        <v>26907</v>
      </c>
      <c r="B2811">
        <v>104.25</v>
      </c>
    </row>
    <row r="2812" spans="1:2" x14ac:dyDescent="0.2">
      <c r="A2812" s="2">
        <v>26910</v>
      </c>
      <c r="B2812">
        <v>104.25</v>
      </c>
    </row>
    <row r="2813" spans="1:2" x14ac:dyDescent="0.2">
      <c r="A2813" s="2">
        <v>26911</v>
      </c>
      <c r="B2813">
        <v>104.51</v>
      </c>
    </row>
    <row r="2814" spans="1:2" x14ac:dyDescent="0.2">
      <c r="A2814" s="2">
        <v>26912</v>
      </c>
      <c r="B2814">
        <v>104.64</v>
      </c>
    </row>
    <row r="2815" spans="1:2" x14ac:dyDescent="0.2">
      <c r="A2815" s="2">
        <v>26913</v>
      </c>
      <c r="B2815">
        <v>105.15</v>
      </c>
    </row>
    <row r="2816" spans="1:2" x14ac:dyDescent="0.2">
      <c r="A2816" s="2">
        <v>26914</v>
      </c>
      <c r="B2816">
        <v>104.76</v>
      </c>
    </row>
    <row r="2817" spans="1:2" x14ac:dyDescent="0.2">
      <c r="A2817" s="2">
        <v>26917</v>
      </c>
      <c r="B2817">
        <v>103.85</v>
      </c>
    </row>
    <row r="2818" spans="1:2" x14ac:dyDescent="0.2">
      <c r="A2818" s="2">
        <v>26918</v>
      </c>
      <c r="B2818">
        <v>103.22</v>
      </c>
    </row>
    <row r="2819" spans="1:2" x14ac:dyDescent="0.2">
      <c r="A2819" s="2">
        <v>26919</v>
      </c>
      <c r="B2819">
        <v>103.06</v>
      </c>
    </row>
    <row r="2820" spans="1:2" x14ac:dyDescent="0.2">
      <c r="A2820" s="2">
        <v>26920</v>
      </c>
      <c r="B2820">
        <v>103.36</v>
      </c>
    </row>
    <row r="2821" spans="1:2" x14ac:dyDescent="0.2">
      <c r="A2821" s="2">
        <v>26921</v>
      </c>
      <c r="B2821">
        <v>104.44</v>
      </c>
    </row>
    <row r="2822" spans="1:2" x14ac:dyDescent="0.2">
      <c r="A2822" s="2">
        <v>26924</v>
      </c>
      <c r="B2822">
        <v>104.15</v>
      </c>
    </row>
    <row r="2823" spans="1:2" x14ac:dyDescent="0.2">
      <c r="A2823" s="2">
        <v>26925</v>
      </c>
      <c r="B2823">
        <v>103.77</v>
      </c>
    </row>
    <row r="2824" spans="1:2" x14ac:dyDescent="0.2">
      <c r="A2824" s="2">
        <v>26926</v>
      </c>
      <c r="B2824">
        <v>105.88</v>
      </c>
    </row>
    <row r="2825" spans="1:2" x14ac:dyDescent="0.2">
      <c r="A2825" s="2">
        <v>26927</v>
      </c>
      <c r="B2825">
        <v>106.76</v>
      </c>
    </row>
    <row r="2826" spans="1:2" x14ac:dyDescent="0.2">
      <c r="A2826" s="2">
        <v>26928</v>
      </c>
      <c r="B2826">
        <v>107.2</v>
      </c>
    </row>
    <row r="2827" spans="1:2" x14ac:dyDescent="0.2">
      <c r="A2827" s="2">
        <v>26931</v>
      </c>
      <c r="B2827">
        <v>107.36</v>
      </c>
    </row>
    <row r="2828" spans="1:2" x14ac:dyDescent="0.2">
      <c r="A2828" s="2">
        <v>26932</v>
      </c>
      <c r="B2828">
        <v>108.05</v>
      </c>
    </row>
    <row r="2829" spans="1:2" x14ac:dyDescent="0.2">
      <c r="A2829" s="2">
        <v>26933</v>
      </c>
      <c r="B2829">
        <v>108.83</v>
      </c>
    </row>
    <row r="2830" spans="1:2" x14ac:dyDescent="0.2">
      <c r="A2830" s="2">
        <v>26934</v>
      </c>
      <c r="B2830">
        <v>109.08</v>
      </c>
    </row>
    <row r="2831" spans="1:2" x14ac:dyDescent="0.2">
      <c r="A2831" s="2">
        <v>26935</v>
      </c>
      <c r="B2831">
        <v>108.43</v>
      </c>
    </row>
    <row r="2832" spans="1:2" x14ac:dyDescent="0.2">
      <c r="A2832" s="2">
        <v>26938</v>
      </c>
      <c r="B2832">
        <v>108.21</v>
      </c>
    </row>
    <row r="2833" spans="1:2" x14ac:dyDescent="0.2">
      <c r="A2833" s="2">
        <v>26939</v>
      </c>
      <c r="B2833">
        <v>108.79</v>
      </c>
    </row>
    <row r="2834" spans="1:2" x14ac:dyDescent="0.2">
      <c r="A2834" s="2">
        <v>26940</v>
      </c>
      <c r="B2834">
        <v>108.78</v>
      </c>
    </row>
    <row r="2835" spans="1:2" x14ac:dyDescent="0.2">
      <c r="A2835" s="2">
        <v>26941</v>
      </c>
      <c r="B2835">
        <v>108.41</v>
      </c>
    </row>
    <row r="2836" spans="1:2" x14ac:dyDescent="0.2">
      <c r="A2836" s="2">
        <v>26942</v>
      </c>
      <c r="B2836">
        <v>109.85</v>
      </c>
    </row>
    <row r="2837" spans="1:2" x14ac:dyDescent="0.2">
      <c r="A2837" s="2">
        <v>26945</v>
      </c>
      <c r="B2837">
        <v>110.23</v>
      </c>
    </row>
    <row r="2838" spans="1:2" x14ac:dyDescent="0.2">
      <c r="A2838" s="2">
        <v>26946</v>
      </c>
      <c r="B2838">
        <v>110.13</v>
      </c>
    </row>
    <row r="2839" spans="1:2" x14ac:dyDescent="0.2">
      <c r="A2839" s="2">
        <v>26947</v>
      </c>
      <c r="B2839">
        <v>109.22</v>
      </c>
    </row>
    <row r="2840" spans="1:2" x14ac:dyDescent="0.2">
      <c r="A2840" s="2">
        <v>26948</v>
      </c>
      <c r="B2840">
        <v>111.09</v>
      </c>
    </row>
    <row r="2841" spans="1:2" x14ac:dyDescent="0.2">
      <c r="A2841" s="2">
        <v>26949</v>
      </c>
      <c r="B2841">
        <v>111.44</v>
      </c>
    </row>
    <row r="2842" spans="1:2" x14ac:dyDescent="0.2">
      <c r="A2842" s="2">
        <v>26952</v>
      </c>
      <c r="B2842">
        <v>110.05</v>
      </c>
    </row>
    <row r="2843" spans="1:2" x14ac:dyDescent="0.2">
      <c r="A2843" s="2">
        <v>26953</v>
      </c>
      <c r="B2843">
        <v>110.19</v>
      </c>
    </row>
    <row r="2844" spans="1:2" x14ac:dyDescent="0.2">
      <c r="A2844" s="2">
        <v>26954</v>
      </c>
      <c r="B2844">
        <v>109.97</v>
      </c>
    </row>
    <row r="2845" spans="1:2" x14ac:dyDescent="0.2">
      <c r="A2845" s="2">
        <v>26955</v>
      </c>
      <c r="B2845">
        <v>110.01</v>
      </c>
    </row>
    <row r="2846" spans="1:2" x14ac:dyDescent="0.2">
      <c r="A2846" s="2">
        <v>26956</v>
      </c>
      <c r="B2846">
        <v>110.22</v>
      </c>
    </row>
    <row r="2847" spans="1:2" x14ac:dyDescent="0.2">
      <c r="A2847" s="2">
        <v>26959</v>
      </c>
      <c r="B2847">
        <v>109.16</v>
      </c>
    </row>
    <row r="2848" spans="1:2" x14ac:dyDescent="0.2">
      <c r="A2848" s="2">
        <v>26960</v>
      </c>
      <c r="B2848">
        <v>109.75</v>
      </c>
    </row>
    <row r="2849" spans="1:2" x14ac:dyDescent="0.2">
      <c r="A2849" s="2">
        <v>26961</v>
      </c>
      <c r="B2849">
        <v>110.27</v>
      </c>
    </row>
    <row r="2850" spans="1:2" x14ac:dyDescent="0.2">
      <c r="A2850" s="2">
        <v>26962</v>
      </c>
      <c r="B2850">
        <v>110.5</v>
      </c>
    </row>
    <row r="2851" spans="1:2" x14ac:dyDescent="0.2">
      <c r="A2851" s="2">
        <v>26963</v>
      </c>
      <c r="B2851">
        <v>111.38</v>
      </c>
    </row>
    <row r="2852" spans="1:2" x14ac:dyDescent="0.2">
      <c r="A2852" s="2">
        <v>26966</v>
      </c>
      <c r="B2852">
        <v>111.15</v>
      </c>
    </row>
    <row r="2853" spans="1:2" x14ac:dyDescent="0.2">
      <c r="A2853" s="2">
        <v>26967</v>
      </c>
      <c r="B2853">
        <v>109.33</v>
      </c>
    </row>
    <row r="2854" spans="1:2" x14ac:dyDescent="0.2">
      <c r="A2854" s="2">
        <v>26968</v>
      </c>
      <c r="B2854">
        <v>108.29</v>
      </c>
    </row>
    <row r="2855" spans="1:2" x14ac:dyDescent="0.2">
      <c r="A2855" s="2">
        <v>26969</v>
      </c>
      <c r="B2855">
        <v>107.69</v>
      </c>
    </row>
    <row r="2856" spans="1:2" x14ac:dyDescent="0.2">
      <c r="A2856" s="2">
        <v>26970</v>
      </c>
      <c r="B2856">
        <v>107.07</v>
      </c>
    </row>
    <row r="2857" spans="1:2" x14ac:dyDescent="0.2">
      <c r="A2857" s="2">
        <v>26973</v>
      </c>
      <c r="B2857">
        <v>105.52</v>
      </c>
    </row>
    <row r="2858" spans="1:2" x14ac:dyDescent="0.2">
      <c r="A2858" s="2">
        <v>26974</v>
      </c>
      <c r="B2858">
        <v>104.96</v>
      </c>
    </row>
    <row r="2859" spans="1:2" x14ac:dyDescent="0.2">
      <c r="A2859" s="2">
        <v>26975</v>
      </c>
      <c r="B2859">
        <v>105.8</v>
      </c>
    </row>
    <row r="2860" spans="1:2" x14ac:dyDescent="0.2">
      <c r="A2860" s="2">
        <v>26976</v>
      </c>
      <c r="B2860">
        <v>107.02</v>
      </c>
    </row>
    <row r="2861" spans="1:2" x14ac:dyDescent="0.2">
      <c r="A2861" s="2">
        <v>26977</v>
      </c>
      <c r="B2861">
        <v>105.3</v>
      </c>
    </row>
    <row r="2862" spans="1:2" x14ac:dyDescent="0.2">
      <c r="A2862" s="2">
        <v>26980</v>
      </c>
      <c r="B2862">
        <v>104.44</v>
      </c>
    </row>
    <row r="2863" spans="1:2" x14ac:dyDescent="0.2">
      <c r="A2863" s="2">
        <v>26981</v>
      </c>
      <c r="B2863">
        <v>104.36</v>
      </c>
    </row>
    <row r="2864" spans="1:2" x14ac:dyDescent="0.2">
      <c r="A2864" s="2">
        <v>26982</v>
      </c>
      <c r="B2864">
        <v>102.45</v>
      </c>
    </row>
    <row r="2865" spans="1:2" x14ac:dyDescent="0.2">
      <c r="A2865" s="2">
        <v>26983</v>
      </c>
      <c r="B2865">
        <v>102.43</v>
      </c>
    </row>
    <row r="2866" spans="1:2" x14ac:dyDescent="0.2">
      <c r="A2866" s="2">
        <v>26984</v>
      </c>
      <c r="B2866">
        <v>103.88</v>
      </c>
    </row>
    <row r="2867" spans="1:2" x14ac:dyDescent="0.2">
      <c r="A2867" s="2">
        <v>26987</v>
      </c>
      <c r="B2867">
        <v>100.71</v>
      </c>
    </row>
    <row r="2868" spans="1:2" x14ac:dyDescent="0.2">
      <c r="A2868" s="2">
        <v>26988</v>
      </c>
      <c r="B2868">
        <v>98.66</v>
      </c>
    </row>
    <row r="2869" spans="1:2" x14ac:dyDescent="0.2">
      <c r="A2869" s="2">
        <v>26989</v>
      </c>
      <c r="B2869">
        <v>99.76</v>
      </c>
    </row>
    <row r="2870" spans="1:2" x14ac:dyDescent="0.2">
      <c r="A2870" s="2">
        <v>26990</v>
      </c>
      <c r="B2870">
        <v>99.76</v>
      </c>
    </row>
    <row r="2871" spans="1:2" x14ac:dyDescent="0.2">
      <c r="A2871" s="2">
        <v>26991</v>
      </c>
      <c r="B2871">
        <v>99.44</v>
      </c>
    </row>
    <row r="2872" spans="1:2" x14ac:dyDescent="0.2">
      <c r="A2872" s="2">
        <v>26994</v>
      </c>
      <c r="B2872">
        <v>96.58</v>
      </c>
    </row>
    <row r="2873" spans="1:2" x14ac:dyDescent="0.2">
      <c r="A2873" s="2">
        <v>26995</v>
      </c>
      <c r="B2873">
        <v>95.7</v>
      </c>
    </row>
    <row r="2874" spans="1:2" x14ac:dyDescent="0.2">
      <c r="A2874" s="2">
        <v>26996</v>
      </c>
      <c r="B2874">
        <v>97.65</v>
      </c>
    </row>
    <row r="2875" spans="1:2" x14ac:dyDescent="0.2">
      <c r="A2875" s="2">
        <v>26997</v>
      </c>
      <c r="B2875">
        <v>97.31</v>
      </c>
    </row>
    <row r="2876" spans="1:2" x14ac:dyDescent="0.2">
      <c r="A2876" s="2">
        <v>26998</v>
      </c>
      <c r="B2876">
        <v>95.96</v>
      </c>
    </row>
    <row r="2877" spans="1:2" x14ac:dyDescent="0.2">
      <c r="A2877" s="2">
        <v>27001</v>
      </c>
      <c r="B2877">
        <v>93.9</v>
      </c>
    </row>
    <row r="2878" spans="1:2" x14ac:dyDescent="0.2">
      <c r="A2878" s="2">
        <v>27002</v>
      </c>
      <c r="B2878">
        <v>93.59</v>
      </c>
    </row>
    <row r="2879" spans="1:2" x14ac:dyDescent="0.2">
      <c r="A2879" s="2">
        <v>27003</v>
      </c>
      <c r="B2879">
        <v>92.16</v>
      </c>
    </row>
    <row r="2880" spans="1:2" x14ac:dyDescent="0.2">
      <c r="A2880" s="2">
        <v>27004</v>
      </c>
      <c r="B2880">
        <v>94.42</v>
      </c>
    </row>
    <row r="2881" spans="1:2" x14ac:dyDescent="0.2">
      <c r="A2881" s="2">
        <v>27005</v>
      </c>
      <c r="B2881">
        <v>96.51</v>
      </c>
    </row>
    <row r="2882" spans="1:2" x14ac:dyDescent="0.2">
      <c r="A2882" s="2">
        <v>27008</v>
      </c>
      <c r="B2882">
        <v>97.95</v>
      </c>
    </row>
    <row r="2883" spans="1:2" x14ac:dyDescent="0.2">
      <c r="A2883" s="2">
        <v>27009</v>
      </c>
      <c r="B2883">
        <v>96.04</v>
      </c>
    </row>
    <row r="2884" spans="1:2" x14ac:dyDescent="0.2">
      <c r="A2884" s="2">
        <v>27010</v>
      </c>
      <c r="B2884">
        <v>93.57</v>
      </c>
    </row>
    <row r="2885" spans="1:2" x14ac:dyDescent="0.2">
      <c r="A2885" s="2">
        <v>27011</v>
      </c>
      <c r="B2885">
        <v>92.38</v>
      </c>
    </row>
    <row r="2886" spans="1:2" x14ac:dyDescent="0.2">
      <c r="A2886" s="2">
        <v>27012</v>
      </c>
      <c r="B2886">
        <v>93.29</v>
      </c>
    </row>
    <row r="2887" spans="1:2" x14ac:dyDescent="0.2">
      <c r="A2887" s="2">
        <v>27015</v>
      </c>
      <c r="B2887">
        <v>92.75</v>
      </c>
    </row>
    <row r="2888" spans="1:2" x14ac:dyDescent="0.2">
      <c r="A2888" s="2">
        <v>27016</v>
      </c>
      <c r="B2888">
        <v>94.74</v>
      </c>
    </row>
    <row r="2889" spans="1:2" x14ac:dyDescent="0.2">
      <c r="A2889" s="2">
        <v>27017</v>
      </c>
      <c r="B2889">
        <v>94.82</v>
      </c>
    </row>
    <row r="2890" spans="1:2" x14ac:dyDescent="0.2">
      <c r="A2890" s="2">
        <v>27018</v>
      </c>
      <c r="B2890">
        <v>94.55</v>
      </c>
    </row>
    <row r="2891" spans="1:2" x14ac:dyDescent="0.2">
      <c r="A2891" s="2">
        <v>27019</v>
      </c>
      <c r="B2891">
        <v>93.54</v>
      </c>
    </row>
    <row r="2892" spans="1:2" x14ac:dyDescent="0.2">
      <c r="A2892" s="2">
        <v>27022</v>
      </c>
      <c r="B2892">
        <v>92.9</v>
      </c>
    </row>
    <row r="2893" spans="1:2" x14ac:dyDescent="0.2">
      <c r="A2893" s="2">
        <v>27023</v>
      </c>
      <c r="B2893">
        <v>92.9</v>
      </c>
    </row>
    <row r="2894" spans="1:2" x14ac:dyDescent="0.2">
      <c r="A2894" s="2">
        <v>27024</v>
      </c>
      <c r="B2894">
        <v>95.74</v>
      </c>
    </row>
    <row r="2895" spans="1:2" x14ac:dyDescent="0.2">
      <c r="A2895" s="2">
        <v>27025</v>
      </c>
      <c r="B2895">
        <v>97.74</v>
      </c>
    </row>
    <row r="2896" spans="1:2" x14ac:dyDescent="0.2">
      <c r="A2896" s="2">
        <v>27026</v>
      </c>
      <c r="B2896">
        <v>97.54</v>
      </c>
    </row>
    <row r="2897" spans="1:2" x14ac:dyDescent="0.2">
      <c r="A2897" s="2">
        <v>27029</v>
      </c>
      <c r="B2897">
        <v>97.55</v>
      </c>
    </row>
    <row r="2898" spans="1:2" x14ac:dyDescent="0.2">
      <c r="A2898" s="2">
        <v>27030</v>
      </c>
      <c r="B2898">
        <v>97.55</v>
      </c>
    </row>
    <row r="2899" spans="1:2" x14ac:dyDescent="0.2">
      <c r="A2899" s="2">
        <v>27031</v>
      </c>
      <c r="B2899">
        <v>97.68</v>
      </c>
    </row>
    <row r="2900" spans="1:2" x14ac:dyDescent="0.2">
      <c r="A2900" s="2">
        <v>27032</v>
      </c>
      <c r="B2900">
        <v>99.8</v>
      </c>
    </row>
    <row r="2901" spans="1:2" x14ac:dyDescent="0.2">
      <c r="A2901" s="2">
        <v>27033</v>
      </c>
      <c r="B2901">
        <v>98.9</v>
      </c>
    </row>
    <row r="2902" spans="1:2" x14ac:dyDescent="0.2">
      <c r="A2902" s="2">
        <v>27036</v>
      </c>
      <c r="B2902">
        <v>98.07</v>
      </c>
    </row>
    <row r="2903" spans="1:2" x14ac:dyDescent="0.2">
      <c r="A2903" s="2">
        <v>27037</v>
      </c>
      <c r="B2903">
        <v>96.12</v>
      </c>
    </row>
    <row r="2904" spans="1:2" x14ac:dyDescent="0.2">
      <c r="A2904" s="2">
        <v>27038</v>
      </c>
      <c r="B2904">
        <v>93.42</v>
      </c>
    </row>
    <row r="2905" spans="1:2" x14ac:dyDescent="0.2">
      <c r="A2905" s="2">
        <v>27039</v>
      </c>
      <c r="B2905">
        <v>92.39</v>
      </c>
    </row>
    <row r="2906" spans="1:2" x14ac:dyDescent="0.2">
      <c r="A2906" s="2">
        <v>27040</v>
      </c>
      <c r="B2906">
        <v>93.66</v>
      </c>
    </row>
    <row r="2907" spans="1:2" x14ac:dyDescent="0.2">
      <c r="A2907" s="2">
        <v>27043</v>
      </c>
      <c r="B2907">
        <v>93.42</v>
      </c>
    </row>
    <row r="2908" spans="1:2" x14ac:dyDescent="0.2">
      <c r="A2908" s="2">
        <v>27044</v>
      </c>
      <c r="B2908">
        <v>94.23</v>
      </c>
    </row>
    <row r="2909" spans="1:2" x14ac:dyDescent="0.2">
      <c r="A2909" s="2">
        <v>27045</v>
      </c>
      <c r="B2909">
        <v>95.67</v>
      </c>
    </row>
    <row r="2910" spans="1:2" x14ac:dyDescent="0.2">
      <c r="A2910" s="2">
        <v>27046</v>
      </c>
      <c r="B2910">
        <v>97.3</v>
      </c>
    </row>
    <row r="2911" spans="1:2" x14ac:dyDescent="0.2">
      <c r="A2911" s="2">
        <v>27047</v>
      </c>
      <c r="B2911">
        <v>95.56</v>
      </c>
    </row>
    <row r="2912" spans="1:2" x14ac:dyDescent="0.2">
      <c r="A2912" s="2">
        <v>27050</v>
      </c>
      <c r="B2912">
        <v>95.4</v>
      </c>
    </row>
    <row r="2913" spans="1:2" x14ac:dyDescent="0.2">
      <c r="A2913" s="2">
        <v>27051</v>
      </c>
      <c r="B2913">
        <v>96.55</v>
      </c>
    </row>
    <row r="2914" spans="1:2" x14ac:dyDescent="0.2">
      <c r="A2914" s="2">
        <v>27052</v>
      </c>
      <c r="B2914">
        <v>97.07</v>
      </c>
    </row>
    <row r="2915" spans="1:2" x14ac:dyDescent="0.2">
      <c r="A2915" s="2">
        <v>27053</v>
      </c>
      <c r="B2915">
        <v>96.82</v>
      </c>
    </row>
    <row r="2916" spans="1:2" x14ac:dyDescent="0.2">
      <c r="A2916" s="2">
        <v>27054</v>
      </c>
      <c r="B2916">
        <v>96.63</v>
      </c>
    </row>
    <row r="2917" spans="1:2" x14ac:dyDescent="0.2">
      <c r="A2917" s="2">
        <v>27057</v>
      </c>
      <c r="B2917">
        <v>96.09</v>
      </c>
    </row>
    <row r="2918" spans="1:2" x14ac:dyDescent="0.2">
      <c r="A2918" s="2">
        <v>27058</v>
      </c>
      <c r="B2918">
        <v>96.01</v>
      </c>
    </row>
    <row r="2919" spans="1:2" x14ac:dyDescent="0.2">
      <c r="A2919" s="2">
        <v>27059</v>
      </c>
      <c r="B2919">
        <v>97.06</v>
      </c>
    </row>
    <row r="2920" spans="1:2" x14ac:dyDescent="0.2">
      <c r="A2920" s="2">
        <v>27060</v>
      </c>
      <c r="B2920">
        <v>96.57</v>
      </c>
    </row>
    <row r="2921" spans="1:2" x14ac:dyDescent="0.2">
      <c r="A2921" s="2">
        <v>27061</v>
      </c>
      <c r="B2921">
        <v>95.32</v>
      </c>
    </row>
    <row r="2922" spans="1:2" x14ac:dyDescent="0.2">
      <c r="A2922" s="2">
        <v>27064</v>
      </c>
      <c r="B2922">
        <v>93.29</v>
      </c>
    </row>
    <row r="2923" spans="1:2" x14ac:dyDescent="0.2">
      <c r="A2923" s="2">
        <v>27065</v>
      </c>
      <c r="B2923">
        <v>93</v>
      </c>
    </row>
    <row r="2924" spans="1:2" x14ac:dyDescent="0.2">
      <c r="A2924" s="2">
        <v>27066</v>
      </c>
      <c r="B2924">
        <v>93.26</v>
      </c>
    </row>
    <row r="2925" spans="1:2" x14ac:dyDescent="0.2">
      <c r="A2925" s="2">
        <v>27067</v>
      </c>
      <c r="B2925">
        <v>93.3</v>
      </c>
    </row>
    <row r="2926" spans="1:2" x14ac:dyDescent="0.2">
      <c r="A2926" s="2">
        <v>27068</v>
      </c>
      <c r="B2926">
        <v>92.33</v>
      </c>
    </row>
    <row r="2927" spans="1:2" x14ac:dyDescent="0.2">
      <c r="A2927" s="2">
        <v>27071</v>
      </c>
      <c r="B2927">
        <v>90.66</v>
      </c>
    </row>
    <row r="2928" spans="1:2" x14ac:dyDescent="0.2">
      <c r="A2928" s="2">
        <v>27072</v>
      </c>
      <c r="B2928">
        <v>90.94</v>
      </c>
    </row>
    <row r="2929" spans="1:2" x14ac:dyDescent="0.2">
      <c r="A2929" s="2">
        <v>27073</v>
      </c>
      <c r="B2929">
        <v>90.98</v>
      </c>
    </row>
    <row r="2930" spans="1:2" x14ac:dyDescent="0.2">
      <c r="A2930" s="2">
        <v>27074</v>
      </c>
      <c r="B2930">
        <v>90.95</v>
      </c>
    </row>
    <row r="2931" spans="1:2" x14ac:dyDescent="0.2">
      <c r="A2931" s="2">
        <v>27075</v>
      </c>
      <c r="B2931">
        <v>92.27</v>
      </c>
    </row>
    <row r="2932" spans="1:2" x14ac:dyDescent="0.2">
      <c r="A2932" s="2">
        <v>27078</v>
      </c>
      <c r="B2932">
        <v>92.27</v>
      </c>
    </row>
    <row r="2933" spans="1:2" x14ac:dyDescent="0.2">
      <c r="A2933" s="2">
        <v>27079</v>
      </c>
      <c r="B2933">
        <v>92.12</v>
      </c>
    </row>
    <row r="2934" spans="1:2" x14ac:dyDescent="0.2">
      <c r="A2934" s="2">
        <v>27080</v>
      </c>
      <c r="B2934">
        <v>93.44</v>
      </c>
    </row>
    <row r="2935" spans="1:2" x14ac:dyDescent="0.2">
      <c r="A2935" s="2">
        <v>27081</v>
      </c>
      <c r="B2935">
        <v>94.71</v>
      </c>
    </row>
    <row r="2936" spans="1:2" x14ac:dyDescent="0.2">
      <c r="A2936" s="2">
        <v>27082</v>
      </c>
      <c r="B2936">
        <v>95.39</v>
      </c>
    </row>
    <row r="2937" spans="1:2" x14ac:dyDescent="0.2">
      <c r="A2937" s="2">
        <v>27085</v>
      </c>
      <c r="B2937">
        <v>95.03</v>
      </c>
    </row>
    <row r="2938" spans="1:2" x14ac:dyDescent="0.2">
      <c r="A2938" s="2">
        <v>27086</v>
      </c>
      <c r="B2938">
        <v>96</v>
      </c>
    </row>
    <row r="2939" spans="1:2" x14ac:dyDescent="0.2">
      <c r="A2939" s="2">
        <v>27087</v>
      </c>
      <c r="B2939">
        <v>96.4</v>
      </c>
    </row>
    <row r="2940" spans="1:2" x14ac:dyDescent="0.2">
      <c r="A2940" s="2">
        <v>27088</v>
      </c>
      <c r="B2940">
        <v>96.22</v>
      </c>
    </row>
    <row r="2941" spans="1:2" x14ac:dyDescent="0.2">
      <c r="A2941" s="2">
        <v>27089</v>
      </c>
      <c r="B2941">
        <v>95.53</v>
      </c>
    </row>
    <row r="2942" spans="1:2" x14ac:dyDescent="0.2">
      <c r="A2942" s="2">
        <v>27092</v>
      </c>
      <c r="B2942">
        <v>95.53</v>
      </c>
    </row>
    <row r="2943" spans="1:2" x14ac:dyDescent="0.2">
      <c r="A2943" s="2">
        <v>27093</v>
      </c>
      <c r="B2943">
        <v>97.32</v>
      </c>
    </row>
    <row r="2944" spans="1:2" x14ac:dyDescent="0.2">
      <c r="A2944" s="2">
        <v>27094</v>
      </c>
      <c r="B2944">
        <v>97.98</v>
      </c>
    </row>
    <row r="2945" spans="1:2" x14ac:dyDescent="0.2">
      <c r="A2945" s="2">
        <v>27095</v>
      </c>
      <c r="B2945">
        <v>96.94</v>
      </c>
    </row>
    <row r="2946" spans="1:2" x14ac:dyDescent="0.2">
      <c r="A2946" s="2">
        <v>27096</v>
      </c>
      <c r="B2946">
        <v>97.78</v>
      </c>
    </row>
    <row r="2947" spans="1:2" x14ac:dyDescent="0.2">
      <c r="A2947" s="2">
        <v>27099</v>
      </c>
      <c r="B2947">
        <v>98.88</v>
      </c>
    </row>
    <row r="2948" spans="1:2" x14ac:dyDescent="0.2">
      <c r="A2948" s="2">
        <v>27100</v>
      </c>
      <c r="B2948">
        <v>99.15</v>
      </c>
    </row>
    <row r="2949" spans="1:2" x14ac:dyDescent="0.2">
      <c r="A2949" s="2">
        <v>27101</v>
      </c>
      <c r="B2949">
        <v>99.74</v>
      </c>
    </row>
    <row r="2950" spans="1:2" x14ac:dyDescent="0.2">
      <c r="A2950" s="2">
        <v>27102</v>
      </c>
      <c r="B2950">
        <v>99.65</v>
      </c>
    </row>
    <row r="2951" spans="1:2" x14ac:dyDescent="0.2">
      <c r="A2951" s="2">
        <v>27103</v>
      </c>
      <c r="B2951">
        <v>99.28</v>
      </c>
    </row>
    <row r="2952" spans="1:2" x14ac:dyDescent="0.2">
      <c r="A2952" s="2">
        <v>27106</v>
      </c>
      <c r="B2952">
        <v>98.05</v>
      </c>
    </row>
    <row r="2953" spans="1:2" x14ac:dyDescent="0.2">
      <c r="A2953" s="2">
        <v>27107</v>
      </c>
      <c r="B2953">
        <v>97.23</v>
      </c>
    </row>
    <row r="2954" spans="1:2" x14ac:dyDescent="0.2">
      <c r="A2954" s="2">
        <v>27108</v>
      </c>
      <c r="B2954">
        <v>97.57</v>
      </c>
    </row>
    <row r="2955" spans="1:2" x14ac:dyDescent="0.2">
      <c r="A2955" s="2">
        <v>27109</v>
      </c>
      <c r="B2955">
        <v>97.34</v>
      </c>
    </row>
    <row r="2956" spans="1:2" x14ac:dyDescent="0.2">
      <c r="A2956" s="2">
        <v>27110</v>
      </c>
      <c r="B2956">
        <v>97.27</v>
      </c>
    </row>
    <row r="2957" spans="1:2" x14ac:dyDescent="0.2">
      <c r="A2957" s="2">
        <v>27113</v>
      </c>
      <c r="B2957">
        <v>97.64</v>
      </c>
    </row>
    <row r="2958" spans="1:2" x14ac:dyDescent="0.2">
      <c r="A2958" s="2">
        <v>27114</v>
      </c>
      <c r="B2958">
        <v>97.95</v>
      </c>
    </row>
    <row r="2959" spans="1:2" x14ac:dyDescent="0.2">
      <c r="A2959" s="2">
        <v>27115</v>
      </c>
      <c r="B2959">
        <v>96.59</v>
      </c>
    </row>
    <row r="2960" spans="1:2" x14ac:dyDescent="0.2">
      <c r="A2960" s="2">
        <v>27116</v>
      </c>
      <c r="B2960">
        <v>94.82</v>
      </c>
    </row>
    <row r="2961" spans="1:2" x14ac:dyDescent="0.2">
      <c r="A2961" s="2">
        <v>27117</v>
      </c>
      <c r="B2961">
        <v>93.98</v>
      </c>
    </row>
    <row r="2962" spans="1:2" x14ac:dyDescent="0.2">
      <c r="A2962" s="2">
        <v>27120</v>
      </c>
      <c r="B2962">
        <v>93.25</v>
      </c>
    </row>
    <row r="2963" spans="1:2" x14ac:dyDescent="0.2">
      <c r="A2963" s="2">
        <v>27121</v>
      </c>
      <c r="B2963">
        <v>93.35</v>
      </c>
    </row>
    <row r="2964" spans="1:2" x14ac:dyDescent="0.2">
      <c r="A2964" s="2">
        <v>27122</v>
      </c>
      <c r="B2964">
        <v>94.33</v>
      </c>
    </row>
    <row r="2965" spans="1:2" x14ac:dyDescent="0.2">
      <c r="A2965" s="2">
        <v>27123</v>
      </c>
      <c r="B2965">
        <v>94.33</v>
      </c>
    </row>
    <row r="2966" spans="1:2" x14ac:dyDescent="0.2">
      <c r="A2966" s="2">
        <v>27124</v>
      </c>
      <c r="B2966">
        <v>93.01</v>
      </c>
    </row>
    <row r="2967" spans="1:2" x14ac:dyDescent="0.2">
      <c r="A2967" s="2">
        <v>27127</v>
      </c>
      <c r="B2967">
        <v>92.03</v>
      </c>
    </row>
    <row r="2968" spans="1:2" x14ac:dyDescent="0.2">
      <c r="A2968" s="2">
        <v>27128</v>
      </c>
      <c r="B2968">
        <v>92.61</v>
      </c>
    </row>
    <row r="2969" spans="1:2" x14ac:dyDescent="0.2">
      <c r="A2969" s="2">
        <v>27129</v>
      </c>
      <c r="B2969">
        <v>92.4</v>
      </c>
    </row>
    <row r="2970" spans="1:2" x14ac:dyDescent="0.2">
      <c r="A2970" s="2">
        <v>27130</v>
      </c>
      <c r="B2970">
        <v>92.12</v>
      </c>
    </row>
    <row r="2971" spans="1:2" x14ac:dyDescent="0.2">
      <c r="A2971" s="2">
        <v>27131</v>
      </c>
      <c r="B2971">
        <v>92.12</v>
      </c>
    </row>
    <row r="2972" spans="1:2" x14ac:dyDescent="0.2">
      <c r="A2972" s="2">
        <v>27134</v>
      </c>
      <c r="B2972">
        <v>92.05</v>
      </c>
    </row>
    <row r="2973" spans="1:2" x14ac:dyDescent="0.2">
      <c r="A2973" s="2">
        <v>27135</v>
      </c>
      <c r="B2973">
        <v>93.66</v>
      </c>
    </row>
    <row r="2974" spans="1:2" x14ac:dyDescent="0.2">
      <c r="A2974" s="2">
        <v>27136</v>
      </c>
      <c r="B2974">
        <v>94.36</v>
      </c>
    </row>
    <row r="2975" spans="1:2" x14ac:dyDescent="0.2">
      <c r="A2975" s="2">
        <v>27137</v>
      </c>
      <c r="B2975">
        <v>94.78</v>
      </c>
    </row>
    <row r="2976" spans="1:2" x14ac:dyDescent="0.2">
      <c r="A2976" s="2">
        <v>27138</v>
      </c>
      <c r="B2976">
        <v>93.75</v>
      </c>
    </row>
    <row r="2977" spans="1:2" x14ac:dyDescent="0.2">
      <c r="A2977" s="2">
        <v>27141</v>
      </c>
      <c r="B2977">
        <v>93.38</v>
      </c>
    </row>
    <row r="2978" spans="1:2" x14ac:dyDescent="0.2">
      <c r="A2978" s="2">
        <v>27142</v>
      </c>
      <c r="B2978">
        <v>91.81</v>
      </c>
    </row>
    <row r="2979" spans="1:2" x14ac:dyDescent="0.2">
      <c r="A2979" s="2">
        <v>27143</v>
      </c>
      <c r="B2979">
        <v>90.3</v>
      </c>
    </row>
    <row r="2980" spans="1:2" x14ac:dyDescent="0.2">
      <c r="A2980" s="2">
        <v>27144</v>
      </c>
      <c r="B2980">
        <v>89.57</v>
      </c>
    </row>
    <row r="2981" spans="1:2" x14ac:dyDescent="0.2">
      <c r="A2981" s="2">
        <v>27145</v>
      </c>
      <c r="B2981">
        <v>90.18</v>
      </c>
    </row>
    <row r="2982" spans="1:2" x14ac:dyDescent="0.2">
      <c r="A2982" s="2">
        <v>27148</v>
      </c>
      <c r="B2982">
        <v>90</v>
      </c>
    </row>
    <row r="2983" spans="1:2" x14ac:dyDescent="0.2">
      <c r="A2983" s="2">
        <v>27149</v>
      </c>
      <c r="B2983">
        <v>90.31</v>
      </c>
    </row>
    <row r="2984" spans="1:2" x14ac:dyDescent="0.2">
      <c r="A2984" s="2">
        <v>27150</v>
      </c>
      <c r="B2984">
        <v>92.22</v>
      </c>
    </row>
    <row r="2985" spans="1:2" x14ac:dyDescent="0.2">
      <c r="A2985" s="2">
        <v>27151</v>
      </c>
      <c r="B2985">
        <v>92.09</v>
      </c>
    </row>
    <row r="2986" spans="1:2" x14ac:dyDescent="0.2">
      <c r="A2986" s="2">
        <v>27152</v>
      </c>
      <c r="B2986">
        <v>91.29</v>
      </c>
    </row>
    <row r="2987" spans="1:2" x14ac:dyDescent="0.2">
      <c r="A2987" s="2">
        <v>27155</v>
      </c>
      <c r="B2987">
        <v>91.12</v>
      </c>
    </row>
    <row r="2988" spans="1:2" x14ac:dyDescent="0.2">
      <c r="A2988" s="2">
        <v>27156</v>
      </c>
      <c r="B2988">
        <v>91.46</v>
      </c>
    </row>
    <row r="2989" spans="1:2" x14ac:dyDescent="0.2">
      <c r="A2989" s="2">
        <v>27157</v>
      </c>
      <c r="B2989">
        <v>91.64</v>
      </c>
    </row>
    <row r="2990" spans="1:2" x14ac:dyDescent="0.2">
      <c r="A2990" s="2">
        <v>27158</v>
      </c>
      <c r="B2990">
        <v>92.96</v>
      </c>
    </row>
    <row r="2991" spans="1:2" x14ac:dyDescent="0.2">
      <c r="A2991" s="2">
        <v>27159</v>
      </c>
      <c r="B2991">
        <v>91.47</v>
      </c>
    </row>
    <row r="2992" spans="1:2" x14ac:dyDescent="0.2">
      <c r="A2992" s="2">
        <v>27162</v>
      </c>
      <c r="B2992">
        <v>90.66</v>
      </c>
    </row>
    <row r="2993" spans="1:2" x14ac:dyDescent="0.2">
      <c r="A2993" s="2">
        <v>27163</v>
      </c>
      <c r="B2993">
        <v>90.69</v>
      </c>
    </row>
    <row r="2994" spans="1:2" x14ac:dyDescent="0.2">
      <c r="A2994" s="2">
        <v>27164</v>
      </c>
      <c r="B2994">
        <v>90.45</v>
      </c>
    </row>
    <row r="2995" spans="1:2" x14ac:dyDescent="0.2">
      <c r="A2995" s="2">
        <v>27165</v>
      </c>
      <c r="B2995">
        <v>89.72</v>
      </c>
    </row>
    <row r="2996" spans="1:2" x14ac:dyDescent="0.2">
      <c r="A2996" s="2">
        <v>27166</v>
      </c>
      <c r="B2996">
        <v>88.21</v>
      </c>
    </row>
    <row r="2997" spans="1:2" x14ac:dyDescent="0.2">
      <c r="A2997" s="2">
        <v>27169</v>
      </c>
      <c r="B2997">
        <v>87.86</v>
      </c>
    </row>
    <row r="2998" spans="1:2" x14ac:dyDescent="0.2">
      <c r="A2998" s="2">
        <v>27170</v>
      </c>
      <c r="B2998">
        <v>87.91</v>
      </c>
    </row>
    <row r="2999" spans="1:2" x14ac:dyDescent="0.2">
      <c r="A2999" s="2">
        <v>27171</v>
      </c>
      <c r="B2999">
        <v>87.09</v>
      </c>
    </row>
    <row r="3000" spans="1:2" x14ac:dyDescent="0.2">
      <c r="A3000" s="2">
        <v>27172</v>
      </c>
      <c r="B3000">
        <v>87.29</v>
      </c>
    </row>
    <row r="3001" spans="1:2" x14ac:dyDescent="0.2">
      <c r="A3001" s="2">
        <v>27173</v>
      </c>
      <c r="B3001">
        <v>88.58</v>
      </c>
    </row>
    <row r="3002" spans="1:2" x14ac:dyDescent="0.2">
      <c r="A3002" s="2">
        <v>27176</v>
      </c>
      <c r="B3002">
        <v>88.58</v>
      </c>
    </row>
    <row r="3003" spans="1:2" x14ac:dyDescent="0.2">
      <c r="A3003" s="2">
        <v>27177</v>
      </c>
      <c r="B3003">
        <v>88.37</v>
      </c>
    </row>
    <row r="3004" spans="1:2" x14ac:dyDescent="0.2">
      <c r="A3004" s="2">
        <v>27178</v>
      </c>
      <c r="B3004">
        <v>86.89</v>
      </c>
    </row>
    <row r="3005" spans="1:2" x14ac:dyDescent="0.2">
      <c r="A3005" s="2">
        <v>27179</v>
      </c>
      <c r="B3005">
        <v>87.43</v>
      </c>
    </row>
    <row r="3006" spans="1:2" x14ac:dyDescent="0.2">
      <c r="A3006" s="2">
        <v>27180</v>
      </c>
      <c r="B3006">
        <v>87.28</v>
      </c>
    </row>
    <row r="3007" spans="1:2" x14ac:dyDescent="0.2">
      <c r="A3007" s="2">
        <v>27183</v>
      </c>
      <c r="B3007">
        <v>89.1</v>
      </c>
    </row>
    <row r="3008" spans="1:2" x14ac:dyDescent="0.2">
      <c r="A3008" s="2">
        <v>27184</v>
      </c>
      <c r="B3008">
        <v>90.14</v>
      </c>
    </row>
    <row r="3009" spans="1:2" x14ac:dyDescent="0.2">
      <c r="A3009" s="2">
        <v>27185</v>
      </c>
      <c r="B3009">
        <v>90.31</v>
      </c>
    </row>
    <row r="3010" spans="1:2" x14ac:dyDescent="0.2">
      <c r="A3010" s="2">
        <v>27186</v>
      </c>
      <c r="B3010">
        <v>91.96</v>
      </c>
    </row>
    <row r="3011" spans="1:2" x14ac:dyDescent="0.2">
      <c r="A3011" s="2">
        <v>27187</v>
      </c>
      <c r="B3011">
        <v>92.55</v>
      </c>
    </row>
    <row r="3012" spans="1:2" x14ac:dyDescent="0.2">
      <c r="A3012" s="2">
        <v>27190</v>
      </c>
      <c r="B3012">
        <v>93.1</v>
      </c>
    </row>
    <row r="3013" spans="1:2" x14ac:dyDescent="0.2">
      <c r="A3013" s="2">
        <v>27191</v>
      </c>
      <c r="B3013">
        <v>92.28</v>
      </c>
    </row>
    <row r="3014" spans="1:2" x14ac:dyDescent="0.2">
      <c r="A3014" s="2">
        <v>27192</v>
      </c>
      <c r="B3014">
        <v>92.06</v>
      </c>
    </row>
    <row r="3015" spans="1:2" x14ac:dyDescent="0.2">
      <c r="A3015" s="2">
        <v>27193</v>
      </c>
      <c r="B3015">
        <v>92.34</v>
      </c>
    </row>
    <row r="3016" spans="1:2" x14ac:dyDescent="0.2">
      <c r="A3016" s="2">
        <v>27194</v>
      </c>
      <c r="B3016">
        <v>91.3</v>
      </c>
    </row>
    <row r="3017" spans="1:2" x14ac:dyDescent="0.2">
      <c r="A3017" s="2">
        <v>27197</v>
      </c>
      <c r="B3017">
        <v>90.04</v>
      </c>
    </row>
    <row r="3018" spans="1:2" x14ac:dyDescent="0.2">
      <c r="A3018" s="2">
        <v>27198</v>
      </c>
      <c r="B3018">
        <v>89.45</v>
      </c>
    </row>
    <row r="3019" spans="1:2" x14ac:dyDescent="0.2">
      <c r="A3019" s="2">
        <v>27199</v>
      </c>
      <c r="B3019">
        <v>88.84</v>
      </c>
    </row>
    <row r="3020" spans="1:2" x14ac:dyDescent="0.2">
      <c r="A3020" s="2">
        <v>27200</v>
      </c>
      <c r="B3020">
        <v>88.21</v>
      </c>
    </row>
    <row r="3021" spans="1:2" x14ac:dyDescent="0.2">
      <c r="A3021" s="2">
        <v>27201</v>
      </c>
      <c r="B3021">
        <v>87.46</v>
      </c>
    </row>
    <row r="3022" spans="1:2" x14ac:dyDescent="0.2">
      <c r="A3022" s="2">
        <v>27204</v>
      </c>
      <c r="B3022">
        <v>87.69</v>
      </c>
    </row>
    <row r="3023" spans="1:2" x14ac:dyDescent="0.2">
      <c r="A3023" s="2">
        <v>27205</v>
      </c>
      <c r="B3023">
        <v>88.98</v>
      </c>
    </row>
    <row r="3024" spans="1:2" x14ac:dyDescent="0.2">
      <c r="A3024" s="2">
        <v>27206</v>
      </c>
      <c r="B3024">
        <v>87.67</v>
      </c>
    </row>
    <row r="3025" spans="1:2" x14ac:dyDescent="0.2">
      <c r="A3025" s="2">
        <v>27207</v>
      </c>
      <c r="B3025">
        <v>86.31</v>
      </c>
    </row>
    <row r="3026" spans="1:2" x14ac:dyDescent="0.2">
      <c r="A3026" s="2">
        <v>27208</v>
      </c>
      <c r="B3026">
        <v>86</v>
      </c>
    </row>
    <row r="3027" spans="1:2" x14ac:dyDescent="0.2">
      <c r="A3027" s="2">
        <v>27211</v>
      </c>
      <c r="B3027">
        <v>86.02</v>
      </c>
    </row>
    <row r="3028" spans="1:2" x14ac:dyDescent="0.2">
      <c r="A3028" s="2">
        <v>27212</v>
      </c>
      <c r="B3028">
        <v>84.3</v>
      </c>
    </row>
    <row r="3029" spans="1:2" x14ac:dyDescent="0.2">
      <c r="A3029" s="2">
        <v>27213</v>
      </c>
      <c r="B3029">
        <v>84.25</v>
      </c>
    </row>
    <row r="3030" spans="1:2" x14ac:dyDescent="0.2">
      <c r="A3030" s="2">
        <v>27214</v>
      </c>
      <c r="B3030">
        <v>84.25</v>
      </c>
    </row>
    <row r="3031" spans="1:2" x14ac:dyDescent="0.2">
      <c r="A3031" s="2">
        <v>27215</v>
      </c>
      <c r="B3031">
        <v>83.66</v>
      </c>
    </row>
    <row r="3032" spans="1:2" x14ac:dyDescent="0.2">
      <c r="A3032" s="2">
        <v>27218</v>
      </c>
      <c r="B3032">
        <v>81.09</v>
      </c>
    </row>
    <row r="3033" spans="1:2" x14ac:dyDescent="0.2">
      <c r="A3033" s="2">
        <v>27219</v>
      </c>
      <c r="B3033">
        <v>81.48</v>
      </c>
    </row>
    <row r="3034" spans="1:2" x14ac:dyDescent="0.2">
      <c r="A3034" s="2">
        <v>27220</v>
      </c>
      <c r="B3034">
        <v>79.989999999999995</v>
      </c>
    </row>
    <row r="3035" spans="1:2" x14ac:dyDescent="0.2">
      <c r="A3035" s="2">
        <v>27221</v>
      </c>
      <c r="B3035">
        <v>79.89</v>
      </c>
    </row>
    <row r="3036" spans="1:2" x14ac:dyDescent="0.2">
      <c r="A3036" s="2">
        <v>27222</v>
      </c>
      <c r="B3036">
        <v>83.15</v>
      </c>
    </row>
    <row r="3037" spans="1:2" x14ac:dyDescent="0.2">
      <c r="A3037" s="2">
        <v>27225</v>
      </c>
      <c r="B3037">
        <v>83.78</v>
      </c>
    </row>
    <row r="3038" spans="1:2" x14ac:dyDescent="0.2">
      <c r="A3038" s="2">
        <v>27226</v>
      </c>
      <c r="B3038">
        <v>82.81</v>
      </c>
    </row>
    <row r="3039" spans="1:2" x14ac:dyDescent="0.2">
      <c r="A3039" s="2">
        <v>27227</v>
      </c>
      <c r="B3039">
        <v>83.7</v>
      </c>
    </row>
    <row r="3040" spans="1:2" x14ac:dyDescent="0.2">
      <c r="A3040" s="2">
        <v>27228</v>
      </c>
      <c r="B3040">
        <v>83.78</v>
      </c>
    </row>
    <row r="3041" spans="1:2" x14ac:dyDescent="0.2">
      <c r="A3041" s="2">
        <v>27229</v>
      </c>
      <c r="B3041">
        <v>83.54</v>
      </c>
    </row>
    <row r="3042" spans="1:2" x14ac:dyDescent="0.2">
      <c r="A3042" s="2">
        <v>27232</v>
      </c>
      <c r="B3042">
        <v>83.81</v>
      </c>
    </row>
    <row r="3043" spans="1:2" x14ac:dyDescent="0.2">
      <c r="A3043" s="2">
        <v>27233</v>
      </c>
      <c r="B3043">
        <v>84.65</v>
      </c>
    </row>
    <row r="3044" spans="1:2" x14ac:dyDescent="0.2">
      <c r="A3044" s="2">
        <v>27234</v>
      </c>
      <c r="B3044">
        <v>84.99</v>
      </c>
    </row>
    <row r="3045" spans="1:2" x14ac:dyDescent="0.2">
      <c r="A3045" s="2">
        <v>27235</v>
      </c>
      <c r="B3045">
        <v>83.98</v>
      </c>
    </row>
    <row r="3046" spans="1:2" x14ac:dyDescent="0.2">
      <c r="A3046" s="2">
        <v>27236</v>
      </c>
      <c r="B3046">
        <v>82.4</v>
      </c>
    </row>
    <row r="3047" spans="1:2" x14ac:dyDescent="0.2">
      <c r="A3047" s="2">
        <v>27239</v>
      </c>
      <c r="B3047">
        <v>80.94</v>
      </c>
    </row>
    <row r="3048" spans="1:2" x14ac:dyDescent="0.2">
      <c r="A3048" s="2">
        <v>27240</v>
      </c>
      <c r="B3048">
        <v>80.5</v>
      </c>
    </row>
    <row r="3049" spans="1:2" x14ac:dyDescent="0.2">
      <c r="A3049" s="2">
        <v>27241</v>
      </c>
      <c r="B3049">
        <v>79.31</v>
      </c>
    </row>
    <row r="3050" spans="1:2" x14ac:dyDescent="0.2">
      <c r="A3050" s="2">
        <v>27242</v>
      </c>
      <c r="B3050">
        <v>78.75</v>
      </c>
    </row>
    <row r="3051" spans="1:2" x14ac:dyDescent="0.2">
      <c r="A3051" s="2">
        <v>27243</v>
      </c>
      <c r="B3051">
        <v>78.59</v>
      </c>
    </row>
    <row r="3052" spans="1:2" x14ac:dyDescent="0.2">
      <c r="A3052" s="2">
        <v>27246</v>
      </c>
      <c r="B3052">
        <v>79.290000000000006</v>
      </c>
    </row>
    <row r="3053" spans="1:2" x14ac:dyDescent="0.2">
      <c r="A3053" s="2">
        <v>27247</v>
      </c>
      <c r="B3053">
        <v>80.52</v>
      </c>
    </row>
    <row r="3054" spans="1:2" x14ac:dyDescent="0.2">
      <c r="A3054" s="2">
        <v>27248</v>
      </c>
      <c r="B3054">
        <v>82.65</v>
      </c>
    </row>
    <row r="3055" spans="1:2" x14ac:dyDescent="0.2">
      <c r="A3055" s="2">
        <v>27249</v>
      </c>
      <c r="B3055">
        <v>81.569999999999993</v>
      </c>
    </row>
    <row r="3056" spans="1:2" x14ac:dyDescent="0.2">
      <c r="A3056" s="2">
        <v>27250</v>
      </c>
      <c r="B3056">
        <v>80.86</v>
      </c>
    </row>
    <row r="3057" spans="1:2" x14ac:dyDescent="0.2">
      <c r="A3057" s="2">
        <v>27253</v>
      </c>
      <c r="B3057">
        <v>79.75</v>
      </c>
    </row>
    <row r="3058" spans="1:2" x14ac:dyDescent="0.2">
      <c r="A3058" s="2">
        <v>27254</v>
      </c>
      <c r="B3058">
        <v>78.489999999999995</v>
      </c>
    </row>
    <row r="3059" spans="1:2" x14ac:dyDescent="0.2">
      <c r="A3059" s="2">
        <v>27255</v>
      </c>
      <c r="B3059">
        <v>76.73</v>
      </c>
    </row>
    <row r="3060" spans="1:2" x14ac:dyDescent="0.2">
      <c r="A3060" s="2">
        <v>27256</v>
      </c>
      <c r="B3060">
        <v>76.3</v>
      </c>
    </row>
    <row r="3061" spans="1:2" x14ac:dyDescent="0.2">
      <c r="A3061" s="2">
        <v>27257</v>
      </c>
      <c r="B3061">
        <v>75.67</v>
      </c>
    </row>
    <row r="3062" spans="1:2" x14ac:dyDescent="0.2">
      <c r="A3062" s="2">
        <v>27260</v>
      </c>
      <c r="B3062">
        <v>74.569999999999993</v>
      </c>
    </row>
    <row r="3063" spans="1:2" x14ac:dyDescent="0.2">
      <c r="A3063" s="2">
        <v>27261</v>
      </c>
      <c r="B3063">
        <v>74.95</v>
      </c>
    </row>
    <row r="3064" spans="1:2" x14ac:dyDescent="0.2">
      <c r="A3064" s="2">
        <v>27262</v>
      </c>
      <c r="B3064">
        <v>73.510000000000005</v>
      </c>
    </row>
    <row r="3065" spans="1:2" x14ac:dyDescent="0.2">
      <c r="A3065" s="2">
        <v>27263</v>
      </c>
      <c r="B3065">
        <v>72.8</v>
      </c>
    </row>
    <row r="3066" spans="1:2" x14ac:dyDescent="0.2">
      <c r="A3066" s="2">
        <v>27264</v>
      </c>
      <c r="B3066">
        <v>71.55</v>
      </c>
    </row>
    <row r="3067" spans="1:2" x14ac:dyDescent="0.2">
      <c r="A3067" s="2">
        <v>27267</v>
      </c>
      <c r="B3067">
        <v>72.16</v>
      </c>
    </row>
    <row r="3068" spans="1:2" x14ac:dyDescent="0.2">
      <c r="A3068" s="2">
        <v>27268</v>
      </c>
      <c r="B3068">
        <v>70.94</v>
      </c>
    </row>
    <row r="3069" spans="1:2" x14ac:dyDescent="0.2">
      <c r="A3069" s="2">
        <v>27269</v>
      </c>
      <c r="B3069">
        <v>70.760000000000005</v>
      </c>
    </row>
    <row r="3070" spans="1:2" x14ac:dyDescent="0.2">
      <c r="A3070" s="2">
        <v>27270</v>
      </c>
      <c r="B3070">
        <v>69.989999999999995</v>
      </c>
    </row>
    <row r="3071" spans="1:2" x14ac:dyDescent="0.2">
      <c r="A3071" s="2">
        <v>27271</v>
      </c>
      <c r="B3071">
        <v>72.150000000000006</v>
      </c>
    </row>
    <row r="3072" spans="1:2" x14ac:dyDescent="0.2">
      <c r="A3072" s="2">
        <v>27274</v>
      </c>
      <c r="B3072">
        <v>72.150000000000006</v>
      </c>
    </row>
    <row r="3073" spans="1:2" x14ac:dyDescent="0.2">
      <c r="A3073" s="2">
        <v>27275</v>
      </c>
      <c r="B3073">
        <v>70.52</v>
      </c>
    </row>
    <row r="3074" spans="1:2" x14ac:dyDescent="0.2">
      <c r="A3074" s="2">
        <v>27276</v>
      </c>
      <c r="B3074">
        <v>68.69</v>
      </c>
    </row>
    <row r="3075" spans="1:2" x14ac:dyDescent="0.2">
      <c r="A3075" s="2">
        <v>27277</v>
      </c>
      <c r="B3075">
        <v>70.87</v>
      </c>
    </row>
    <row r="3076" spans="1:2" x14ac:dyDescent="0.2">
      <c r="A3076" s="2">
        <v>27278</v>
      </c>
      <c r="B3076">
        <v>71.42</v>
      </c>
    </row>
    <row r="3077" spans="1:2" x14ac:dyDescent="0.2">
      <c r="A3077" s="2">
        <v>27281</v>
      </c>
      <c r="B3077">
        <v>69.72</v>
      </c>
    </row>
    <row r="3078" spans="1:2" x14ac:dyDescent="0.2">
      <c r="A3078" s="2">
        <v>27282</v>
      </c>
      <c r="B3078">
        <v>69.239999999999995</v>
      </c>
    </row>
    <row r="3079" spans="1:2" x14ac:dyDescent="0.2">
      <c r="A3079" s="2">
        <v>27283</v>
      </c>
      <c r="B3079">
        <v>68.55</v>
      </c>
    </row>
    <row r="3080" spans="1:2" x14ac:dyDescent="0.2">
      <c r="A3080" s="2">
        <v>27284</v>
      </c>
      <c r="B3080">
        <v>66.709999999999994</v>
      </c>
    </row>
    <row r="3081" spans="1:2" x14ac:dyDescent="0.2">
      <c r="A3081" s="2">
        <v>27285</v>
      </c>
      <c r="B3081">
        <v>65.2</v>
      </c>
    </row>
    <row r="3082" spans="1:2" x14ac:dyDescent="0.2">
      <c r="A3082" s="2">
        <v>27288</v>
      </c>
      <c r="B3082">
        <v>66.23</v>
      </c>
    </row>
    <row r="3083" spans="1:2" x14ac:dyDescent="0.2">
      <c r="A3083" s="2">
        <v>27289</v>
      </c>
      <c r="B3083">
        <v>67.38</v>
      </c>
    </row>
    <row r="3084" spans="1:2" x14ac:dyDescent="0.2">
      <c r="A3084" s="2">
        <v>27290</v>
      </c>
      <c r="B3084">
        <v>67.72</v>
      </c>
    </row>
    <row r="3085" spans="1:2" x14ac:dyDescent="0.2">
      <c r="A3085" s="2">
        <v>27291</v>
      </c>
      <c r="B3085">
        <v>70.09</v>
      </c>
    </row>
    <row r="3086" spans="1:2" x14ac:dyDescent="0.2">
      <c r="A3086" s="2">
        <v>27292</v>
      </c>
      <c r="B3086">
        <v>70.14</v>
      </c>
    </row>
    <row r="3087" spans="1:2" x14ac:dyDescent="0.2">
      <c r="A3087" s="2">
        <v>27295</v>
      </c>
      <c r="B3087">
        <v>69.42</v>
      </c>
    </row>
    <row r="3088" spans="1:2" x14ac:dyDescent="0.2">
      <c r="A3088" s="2">
        <v>27296</v>
      </c>
      <c r="B3088">
        <v>68.02</v>
      </c>
    </row>
    <row r="3089" spans="1:2" x14ac:dyDescent="0.2">
      <c r="A3089" s="2">
        <v>27297</v>
      </c>
      <c r="B3089">
        <v>67.569999999999993</v>
      </c>
    </row>
    <row r="3090" spans="1:2" x14ac:dyDescent="0.2">
      <c r="A3090" s="2">
        <v>27298</v>
      </c>
      <c r="B3090">
        <v>66.459999999999994</v>
      </c>
    </row>
    <row r="3091" spans="1:2" x14ac:dyDescent="0.2">
      <c r="A3091" s="2">
        <v>27299</v>
      </c>
      <c r="B3091">
        <v>64.94</v>
      </c>
    </row>
    <row r="3092" spans="1:2" x14ac:dyDescent="0.2">
      <c r="A3092" s="2">
        <v>27302</v>
      </c>
      <c r="B3092">
        <v>63.54</v>
      </c>
    </row>
    <row r="3093" spans="1:2" x14ac:dyDescent="0.2">
      <c r="A3093" s="2">
        <v>27303</v>
      </c>
      <c r="B3093">
        <v>63.39</v>
      </c>
    </row>
    <row r="3094" spans="1:2" x14ac:dyDescent="0.2">
      <c r="A3094" s="2">
        <v>27304</v>
      </c>
      <c r="B3094">
        <v>63.38</v>
      </c>
    </row>
    <row r="3095" spans="1:2" x14ac:dyDescent="0.2">
      <c r="A3095" s="2">
        <v>27305</v>
      </c>
      <c r="B3095">
        <v>62.28</v>
      </c>
    </row>
    <row r="3096" spans="1:2" x14ac:dyDescent="0.2">
      <c r="A3096" s="2">
        <v>27306</v>
      </c>
      <c r="B3096">
        <v>62.34</v>
      </c>
    </row>
    <row r="3097" spans="1:2" x14ac:dyDescent="0.2">
      <c r="A3097" s="2">
        <v>27309</v>
      </c>
      <c r="B3097">
        <v>64.95</v>
      </c>
    </row>
    <row r="3098" spans="1:2" x14ac:dyDescent="0.2">
      <c r="A3098" s="2">
        <v>27310</v>
      </c>
      <c r="B3098">
        <v>64.84</v>
      </c>
    </row>
    <row r="3099" spans="1:2" x14ac:dyDescent="0.2">
      <c r="A3099" s="2">
        <v>27311</v>
      </c>
      <c r="B3099">
        <v>67.819999999999993</v>
      </c>
    </row>
    <row r="3100" spans="1:2" x14ac:dyDescent="0.2">
      <c r="A3100" s="2">
        <v>27312</v>
      </c>
      <c r="B3100">
        <v>69.790000000000006</v>
      </c>
    </row>
    <row r="3101" spans="1:2" x14ac:dyDescent="0.2">
      <c r="A3101" s="2">
        <v>27313</v>
      </c>
      <c r="B3101">
        <v>71.14</v>
      </c>
    </row>
    <row r="3102" spans="1:2" x14ac:dyDescent="0.2">
      <c r="A3102" s="2">
        <v>27316</v>
      </c>
      <c r="B3102">
        <v>72.739999999999995</v>
      </c>
    </row>
    <row r="3103" spans="1:2" x14ac:dyDescent="0.2">
      <c r="A3103" s="2">
        <v>27317</v>
      </c>
      <c r="B3103">
        <v>71.44</v>
      </c>
    </row>
    <row r="3104" spans="1:2" x14ac:dyDescent="0.2">
      <c r="A3104" s="2">
        <v>27318</v>
      </c>
      <c r="B3104">
        <v>70.33</v>
      </c>
    </row>
    <row r="3105" spans="1:2" x14ac:dyDescent="0.2">
      <c r="A3105" s="2">
        <v>27319</v>
      </c>
      <c r="B3105">
        <v>71.17</v>
      </c>
    </row>
    <row r="3106" spans="1:2" x14ac:dyDescent="0.2">
      <c r="A3106" s="2">
        <v>27320</v>
      </c>
      <c r="B3106">
        <v>72.28</v>
      </c>
    </row>
    <row r="3107" spans="1:2" x14ac:dyDescent="0.2">
      <c r="A3107" s="2">
        <v>27323</v>
      </c>
      <c r="B3107">
        <v>73.5</v>
      </c>
    </row>
    <row r="3108" spans="1:2" x14ac:dyDescent="0.2">
      <c r="A3108" s="2">
        <v>27324</v>
      </c>
      <c r="B3108">
        <v>73.13</v>
      </c>
    </row>
    <row r="3109" spans="1:2" x14ac:dyDescent="0.2">
      <c r="A3109" s="2">
        <v>27325</v>
      </c>
      <c r="B3109">
        <v>71.03</v>
      </c>
    </row>
    <row r="3110" spans="1:2" x14ac:dyDescent="0.2">
      <c r="A3110" s="2">
        <v>27326</v>
      </c>
      <c r="B3110">
        <v>70.22</v>
      </c>
    </row>
    <row r="3111" spans="1:2" x14ac:dyDescent="0.2">
      <c r="A3111" s="2">
        <v>27327</v>
      </c>
      <c r="B3111">
        <v>70.12</v>
      </c>
    </row>
    <row r="3112" spans="1:2" x14ac:dyDescent="0.2">
      <c r="A3112" s="2">
        <v>27330</v>
      </c>
      <c r="B3112">
        <v>70.09</v>
      </c>
    </row>
    <row r="3113" spans="1:2" x14ac:dyDescent="0.2">
      <c r="A3113" s="2">
        <v>27331</v>
      </c>
      <c r="B3113">
        <v>72.83</v>
      </c>
    </row>
    <row r="3114" spans="1:2" x14ac:dyDescent="0.2">
      <c r="A3114" s="2">
        <v>27332</v>
      </c>
      <c r="B3114">
        <v>74.31</v>
      </c>
    </row>
    <row r="3115" spans="1:2" x14ac:dyDescent="0.2">
      <c r="A3115" s="2">
        <v>27333</v>
      </c>
      <c r="B3115">
        <v>73.900000000000006</v>
      </c>
    </row>
    <row r="3116" spans="1:2" x14ac:dyDescent="0.2">
      <c r="A3116" s="2">
        <v>27334</v>
      </c>
      <c r="B3116">
        <v>73.88</v>
      </c>
    </row>
    <row r="3117" spans="1:2" x14ac:dyDescent="0.2">
      <c r="A3117" s="2">
        <v>27337</v>
      </c>
      <c r="B3117">
        <v>73.08</v>
      </c>
    </row>
    <row r="3118" spans="1:2" x14ac:dyDescent="0.2">
      <c r="A3118" s="2">
        <v>27338</v>
      </c>
      <c r="B3118">
        <v>75.11</v>
      </c>
    </row>
    <row r="3119" spans="1:2" x14ac:dyDescent="0.2">
      <c r="A3119" s="2">
        <v>27339</v>
      </c>
      <c r="B3119">
        <v>74.75</v>
      </c>
    </row>
    <row r="3120" spans="1:2" x14ac:dyDescent="0.2">
      <c r="A3120" s="2">
        <v>27340</v>
      </c>
      <c r="B3120">
        <v>75.209999999999994</v>
      </c>
    </row>
    <row r="3121" spans="1:2" x14ac:dyDescent="0.2">
      <c r="A3121" s="2">
        <v>27341</v>
      </c>
      <c r="B3121">
        <v>74.91</v>
      </c>
    </row>
    <row r="3122" spans="1:2" x14ac:dyDescent="0.2">
      <c r="A3122" s="2">
        <v>27344</v>
      </c>
      <c r="B3122">
        <v>75.150000000000006</v>
      </c>
    </row>
    <row r="3123" spans="1:2" x14ac:dyDescent="0.2">
      <c r="A3123" s="2">
        <v>27345</v>
      </c>
      <c r="B3123">
        <v>73.67</v>
      </c>
    </row>
    <row r="3124" spans="1:2" x14ac:dyDescent="0.2">
      <c r="A3124" s="2">
        <v>27346</v>
      </c>
      <c r="B3124">
        <v>73.349999999999994</v>
      </c>
    </row>
    <row r="3125" spans="1:2" x14ac:dyDescent="0.2">
      <c r="A3125" s="2">
        <v>27347</v>
      </c>
      <c r="B3125">
        <v>73.06</v>
      </c>
    </row>
    <row r="3126" spans="1:2" x14ac:dyDescent="0.2">
      <c r="A3126" s="2">
        <v>27348</v>
      </c>
      <c r="B3126">
        <v>71.91</v>
      </c>
    </row>
    <row r="3127" spans="1:2" x14ac:dyDescent="0.2">
      <c r="A3127" s="2">
        <v>27351</v>
      </c>
      <c r="B3127">
        <v>69.27</v>
      </c>
    </row>
    <row r="3128" spans="1:2" x14ac:dyDescent="0.2">
      <c r="A3128" s="2">
        <v>27352</v>
      </c>
      <c r="B3128">
        <v>68.2</v>
      </c>
    </row>
    <row r="3129" spans="1:2" x14ac:dyDescent="0.2">
      <c r="A3129" s="2">
        <v>27353</v>
      </c>
      <c r="B3129">
        <v>67.900000000000006</v>
      </c>
    </row>
    <row r="3130" spans="1:2" x14ac:dyDescent="0.2">
      <c r="A3130" s="2">
        <v>27354</v>
      </c>
      <c r="B3130">
        <v>68.180000000000007</v>
      </c>
    </row>
    <row r="3131" spans="1:2" x14ac:dyDescent="0.2">
      <c r="A3131" s="2">
        <v>27355</v>
      </c>
      <c r="B3131">
        <v>68.900000000000006</v>
      </c>
    </row>
    <row r="3132" spans="1:2" x14ac:dyDescent="0.2">
      <c r="A3132" s="2">
        <v>27358</v>
      </c>
      <c r="B3132">
        <v>68.83</v>
      </c>
    </row>
    <row r="3133" spans="1:2" x14ac:dyDescent="0.2">
      <c r="A3133" s="2">
        <v>27359</v>
      </c>
      <c r="B3133">
        <v>69.47</v>
      </c>
    </row>
    <row r="3134" spans="1:2" x14ac:dyDescent="0.2">
      <c r="A3134" s="2">
        <v>27360</v>
      </c>
      <c r="B3134">
        <v>69.94</v>
      </c>
    </row>
    <row r="3135" spans="1:2" x14ac:dyDescent="0.2">
      <c r="A3135" s="2">
        <v>27361</v>
      </c>
      <c r="B3135">
        <v>69.94</v>
      </c>
    </row>
    <row r="3136" spans="1:2" x14ac:dyDescent="0.2">
      <c r="A3136" s="2">
        <v>27362</v>
      </c>
      <c r="B3136">
        <v>69.97</v>
      </c>
    </row>
    <row r="3137" spans="1:2" x14ac:dyDescent="0.2">
      <c r="A3137" s="2">
        <v>27365</v>
      </c>
      <c r="B3137">
        <v>68.11</v>
      </c>
    </row>
    <row r="3138" spans="1:2" x14ac:dyDescent="0.2">
      <c r="A3138" s="2">
        <v>27366</v>
      </c>
      <c r="B3138">
        <v>67.17</v>
      </c>
    </row>
    <row r="3139" spans="1:2" x14ac:dyDescent="0.2">
      <c r="A3139" s="2">
        <v>27367</v>
      </c>
      <c r="B3139">
        <v>67.41</v>
      </c>
    </row>
    <row r="3140" spans="1:2" x14ac:dyDescent="0.2">
      <c r="A3140" s="2">
        <v>27368</v>
      </c>
      <c r="B3140">
        <v>66.13</v>
      </c>
    </row>
    <row r="3141" spans="1:2" x14ac:dyDescent="0.2">
      <c r="A3141" s="2">
        <v>27369</v>
      </c>
      <c r="B3141">
        <v>65.010000000000005</v>
      </c>
    </row>
    <row r="3142" spans="1:2" x14ac:dyDescent="0.2">
      <c r="A3142" s="2">
        <v>27372</v>
      </c>
      <c r="B3142">
        <v>65.599999999999994</v>
      </c>
    </row>
    <row r="3143" spans="1:2" x14ac:dyDescent="0.2">
      <c r="A3143" s="2">
        <v>27373</v>
      </c>
      <c r="B3143">
        <v>67.28</v>
      </c>
    </row>
    <row r="3144" spans="1:2" x14ac:dyDescent="0.2">
      <c r="A3144" s="2">
        <v>27374</v>
      </c>
      <c r="B3144">
        <v>67.67</v>
      </c>
    </row>
    <row r="3145" spans="1:2" x14ac:dyDescent="0.2">
      <c r="A3145" s="2">
        <v>27375</v>
      </c>
      <c r="B3145">
        <v>67.45</v>
      </c>
    </row>
    <row r="3146" spans="1:2" x14ac:dyDescent="0.2">
      <c r="A3146" s="2">
        <v>27376</v>
      </c>
      <c r="B3146">
        <v>67.069999999999993</v>
      </c>
    </row>
    <row r="3147" spans="1:2" x14ac:dyDescent="0.2">
      <c r="A3147" s="2">
        <v>27379</v>
      </c>
      <c r="B3147">
        <v>66.459999999999994</v>
      </c>
    </row>
    <row r="3148" spans="1:2" x14ac:dyDescent="0.2">
      <c r="A3148" s="2">
        <v>27380</v>
      </c>
      <c r="B3148">
        <v>67.58</v>
      </c>
    </row>
    <row r="3149" spans="1:2" x14ac:dyDescent="0.2">
      <c r="A3149" s="2">
        <v>27381</v>
      </c>
      <c r="B3149">
        <v>67.900000000000006</v>
      </c>
    </row>
    <row r="3150" spans="1:2" x14ac:dyDescent="0.2">
      <c r="A3150" s="2">
        <v>27382</v>
      </c>
      <c r="B3150">
        <v>67.650000000000006</v>
      </c>
    </row>
    <row r="3151" spans="1:2" x14ac:dyDescent="0.2">
      <c r="A3151" s="2">
        <v>27383</v>
      </c>
      <c r="B3151">
        <v>66.91</v>
      </c>
    </row>
    <row r="3152" spans="1:2" x14ac:dyDescent="0.2">
      <c r="A3152" s="2">
        <v>27386</v>
      </c>
      <c r="B3152">
        <v>65.959999999999994</v>
      </c>
    </row>
    <row r="3153" spans="1:2" x14ac:dyDescent="0.2">
      <c r="A3153" s="2">
        <v>27387</v>
      </c>
      <c r="B3153">
        <v>66.88</v>
      </c>
    </row>
    <row r="3154" spans="1:2" x14ac:dyDescent="0.2">
      <c r="A3154" s="2">
        <v>27388</v>
      </c>
      <c r="B3154">
        <v>66.88</v>
      </c>
    </row>
    <row r="3155" spans="1:2" x14ac:dyDescent="0.2">
      <c r="A3155" s="2">
        <v>27389</v>
      </c>
      <c r="B3155">
        <v>67.44</v>
      </c>
    </row>
    <row r="3156" spans="1:2" x14ac:dyDescent="0.2">
      <c r="A3156" s="2">
        <v>27390</v>
      </c>
      <c r="B3156">
        <v>67.14</v>
      </c>
    </row>
    <row r="3157" spans="1:2" x14ac:dyDescent="0.2">
      <c r="A3157" s="2">
        <v>27393</v>
      </c>
      <c r="B3157">
        <v>67.16</v>
      </c>
    </row>
    <row r="3158" spans="1:2" x14ac:dyDescent="0.2">
      <c r="A3158" s="2">
        <v>27394</v>
      </c>
      <c r="B3158">
        <v>68.56</v>
      </c>
    </row>
    <row r="3159" spans="1:2" x14ac:dyDescent="0.2">
      <c r="A3159" s="2">
        <v>27395</v>
      </c>
      <c r="B3159">
        <v>68.56</v>
      </c>
    </row>
    <row r="3160" spans="1:2" x14ac:dyDescent="0.2">
      <c r="A3160" s="2">
        <v>27396</v>
      </c>
      <c r="B3160">
        <v>70.23</v>
      </c>
    </row>
    <row r="3161" spans="1:2" x14ac:dyDescent="0.2">
      <c r="A3161" s="2">
        <v>27397</v>
      </c>
      <c r="B3161">
        <v>70.709999999999994</v>
      </c>
    </row>
    <row r="3162" spans="1:2" x14ac:dyDescent="0.2">
      <c r="A3162" s="2">
        <v>27400</v>
      </c>
      <c r="B3162">
        <v>71.069999999999993</v>
      </c>
    </row>
    <row r="3163" spans="1:2" x14ac:dyDescent="0.2">
      <c r="A3163" s="2">
        <v>27401</v>
      </c>
      <c r="B3163">
        <v>71.02</v>
      </c>
    </row>
    <row r="3164" spans="1:2" x14ac:dyDescent="0.2">
      <c r="A3164" s="2">
        <v>27402</v>
      </c>
      <c r="B3164">
        <v>70.040000000000006</v>
      </c>
    </row>
    <row r="3165" spans="1:2" x14ac:dyDescent="0.2">
      <c r="A3165" s="2">
        <v>27403</v>
      </c>
      <c r="B3165">
        <v>71.17</v>
      </c>
    </row>
    <row r="3166" spans="1:2" x14ac:dyDescent="0.2">
      <c r="A3166" s="2">
        <v>27404</v>
      </c>
      <c r="B3166">
        <v>72.61</v>
      </c>
    </row>
    <row r="3167" spans="1:2" x14ac:dyDescent="0.2">
      <c r="A3167" s="2">
        <v>27407</v>
      </c>
      <c r="B3167">
        <v>72.31</v>
      </c>
    </row>
    <row r="3168" spans="1:2" x14ac:dyDescent="0.2">
      <c r="A3168" s="2">
        <v>27408</v>
      </c>
      <c r="B3168">
        <v>71.680000000000007</v>
      </c>
    </row>
    <row r="3169" spans="1:2" x14ac:dyDescent="0.2">
      <c r="A3169" s="2">
        <v>27409</v>
      </c>
      <c r="B3169">
        <v>72.14</v>
      </c>
    </row>
    <row r="3170" spans="1:2" x14ac:dyDescent="0.2">
      <c r="A3170" s="2">
        <v>27410</v>
      </c>
      <c r="B3170">
        <v>72.05</v>
      </c>
    </row>
    <row r="3171" spans="1:2" x14ac:dyDescent="0.2">
      <c r="A3171" s="2">
        <v>27411</v>
      </c>
      <c r="B3171">
        <v>70.959999999999994</v>
      </c>
    </row>
    <row r="3172" spans="1:2" x14ac:dyDescent="0.2">
      <c r="A3172" s="2">
        <v>27414</v>
      </c>
      <c r="B3172">
        <v>71.08</v>
      </c>
    </row>
    <row r="3173" spans="1:2" x14ac:dyDescent="0.2">
      <c r="A3173" s="2">
        <v>27415</v>
      </c>
      <c r="B3173">
        <v>70.7</v>
      </c>
    </row>
    <row r="3174" spans="1:2" x14ac:dyDescent="0.2">
      <c r="A3174" s="2">
        <v>27416</v>
      </c>
      <c r="B3174">
        <v>71.739999999999995</v>
      </c>
    </row>
    <row r="3175" spans="1:2" x14ac:dyDescent="0.2">
      <c r="A3175" s="2">
        <v>27417</v>
      </c>
      <c r="B3175">
        <v>72.069999999999993</v>
      </c>
    </row>
    <row r="3176" spans="1:2" x14ac:dyDescent="0.2">
      <c r="A3176" s="2">
        <v>27418</v>
      </c>
      <c r="B3176">
        <v>72.98</v>
      </c>
    </row>
    <row r="3177" spans="1:2" x14ac:dyDescent="0.2">
      <c r="A3177" s="2">
        <v>27421</v>
      </c>
      <c r="B3177">
        <v>75.37</v>
      </c>
    </row>
    <row r="3178" spans="1:2" x14ac:dyDescent="0.2">
      <c r="A3178" s="2">
        <v>27422</v>
      </c>
      <c r="B3178">
        <v>76.03</v>
      </c>
    </row>
    <row r="3179" spans="1:2" x14ac:dyDescent="0.2">
      <c r="A3179" s="2">
        <v>27423</v>
      </c>
      <c r="B3179">
        <v>77.260000000000005</v>
      </c>
    </row>
    <row r="3180" spans="1:2" x14ac:dyDescent="0.2">
      <c r="A3180" s="2">
        <v>27424</v>
      </c>
      <c r="B3180">
        <v>76.209999999999994</v>
      </c>
    </row>
    <row r="3181" spans="1:2" x14ac:dyDescent="0.2">
      <c r="A3181" s="2">
        <v>27425</v>
      </c>
      <c r="B3181">
        <v>76.98</v>
      </c>
    </row>
    <row r="3182" spans="1:2" x14ac:dyDescent="0.2">
      <c r="A3182" s="2">
        <v>27428</v>
      </c>
      <c r="B3182">
        <v>77.819999999999993</v>
      </c>
    </row>
    <row r="3183" spans="1:2" x14ac:dyDescent="0.2">
      <c r="A3183" s="2">
        <v>27429</v>
      </c>
      <c r="B3183">
        <v>77.61</v>
      </c>
    </row>
    <row r="3184" spans="1:2" x14ac:dyDescent="0.2">
      <c r="A3184" s="2">
        <v>27430</v>
      </c>
      <c r="B3184">
        <v>78.95</v>
      </c>
    </row>
    <row r="3185" spans="1:2" x14ac:dyDescent="0.2">
      <c r="A3185" s="2">
        <v>27431</v>
      </c>
      <c r="B3185">
        <v>78.56</v>
      </c>
    </row>
    <row r="3186" spans="1:2" x14ac:dyDescent="0.2">
      <c r="A3186" s="2">
        <v>27432</v>
      </c>
      <c r="B3186">
        <v>78.63</v>
      </c>
    </row>
    <row r="3187" spans="1:2" x14ac:dyDescent="0.2">
      <c r="A3187" s="2">
        <v>27435</v>
      </c>
      <c r="B3187">
        <v>78.36</v>
      </c>
    </row>
    <row r="3188" spans="1:2" x14ac:dyDescent="0.2">
      <c r="A3188" s="2">
        <v>27436</v>
      </c>
      <c r="B3188">
        <v>78.58</v>
      </c>
    </row>
    <row r="3189" spans="1:2" x14ac:dyDescent="0.2">
      <c r="A3189" s="2">
        <v>27437</v>
      </c>
      <c r="B3189">
        <v>79.92</v>
      </c>
    </row>
    <row r="3190" spans="1:2" x14ac:dyDescent="0.2">
      <c r="A3190" s="2">
        <v>27438</v>
      </c>
      <c r="B3190">
        <v>81.010000000000005</v>
      </c>
    </row>
    <row r="3191" spans="1:2" x14ac:dyDescent="0.2">
      <c r="A3191" s="2">
        <v>27439</v>
      </c>
      <c r="B3191">
        <v>81.5</v>
      </c>
    </row>
    <row r="3192" spans="1:2" x14ac:dyDescent="0.2">
      <c r="A3192" s="2">
        <v>27442</v>
      </c>
      <c r="B3192">
        <v>81.5</v>
      </c>
    </row>
    <row r="3193" spans="1:2" x14ac:dyDescent="0.2">
      <c r="A3193" s="2">
        <v>27443</v>
      </c>
      <c r="B3193">
        <v>80.930000000000007</v>
      </c>
    </row>
    <row r="3194" spans="1:2" x14ac:dyDescent="0.2">
      <c r="A3194" s="2">
        <v>27444</v>
      </c>
      <c r="B3194">
        <v>81.44</v>
      </c>
    </row>
    <row r="3195" spans="1:2" x14ac:dyDescent="0.2">
      <c r="A3195" s="2">
        <v>27445</v>
      </c>
      <c r="B3195">
        <v>82.21</v>
      </c>
    </row>
    <row r="3196" spans="1:2" x14ac:dyDescent="0.2">
      <c r="A3196" s="2">
        <v>27446</v>
      </c>
      <c r="B3196">
        <v>82.62</v>
      </c>
    </row>
    <row r="3197" spans="1:2" x14ac:dyDescent="0.2">
      <c r="A3197" s="2">
        <v>27449</v>
      </c>
      <c r="B3197">
        <v>81.44</v>
      </c>
    </row>
    <row r="3198" spans="1:2" x14ac:dyDescent="0.2">
      <c r="A3198" s="2">
        <v>27450</v>
      </c>
      <c r="B3198">
        <v>79.53</v>
      </c>
    </row>
    <row r="3199" spans="1:2" x14ac:dyDescent="0.2">
      <c r="A3199" s="2">
        <v>27451</v>
      </c>
      <c r="B3199">
        <v>80.37</v>
      </c>
    </row>
    <row r="3200" spans="1:2" x14ac:dyDescent="0.2">
      <c r="A3200" s="2">
        <v>27452</v>
      </c>
      <c r="B3200">
        <v>80.77</v>
      </c>
    </row>
    <row r="3201" spans="1:2" x14ac:dyDescent="0.2">
      <c r="A3201" s="2">
        <v>27453</v>
      </c>
      <c r="B3201">
        <v>81.59</v>
      </c>
    </row>
    <row r="3202" spans="1:2" x14ac:dyDescent="0.2">
      <c r="A3202" s="2">
        <v>27456</v>
      </c>
      <c r="B3202">
        <v>83.03</v>
      </c>
    </row>
    <row r="3203" spans="1:2" x14ac:dyDescent="0.2">
      <c r="A3203" s="2">
        <v>27457</v>
      </c>
      <c r="B3203">
        <v>83.56</v>
      </c>
    </row>
    <row r="3204" spans="1:2" x14ac:dyDescent="0.2">
      <c r="A3204" s="2">
        <v>27458</v>
      </c>
      <c r="B3204">
        <v>82.9</v>
      </c>
    </row>
    <row r="3205" spans="1:2" x14ac:dyDescent="0.2">
      <c r="A3205" s="2">
        <v>27459</v>
      </c>
      <c r="B3205">
        <v>83.69</v>
      </c>
    </row>
    <row r="3206" spans="1:2" x14ac:dyDescent="0.2">
      <c r="A3206" s="2">
        <v>27460</v>
      </c>
      <c r="B3206">
        <v>84.3</v>
      </c>
    </row>
    <row r="3207" spans="1:2" x14ac:dyDescent="0.2">
      <c r="A3207" s="2">
        <v>27463</v>
      </c>
      <c r="B3207">
        <v>84.95</v>
      </c>
    </row>
    <row r="3208" spans="1:2" x14ac:dyDescent="0.2">
      <c r="A3208" s="2">
        <v>27464</v>
      </c>
      <c r="B3208">
        <v>84.36</v>
      </c>
    </row>
    <row r="3209" spans="1:2" x14ac:dyDescent="0.2">
      <c r="A3209" s="2">
        <v>27465</v>
      </c>
      <c r="B3209">
        <v>83.59</v>
      </c>
    </row>
    <row r="3210" spans="1:2" x14ac:dyDescent="0.2">
      <c r="A3210" s="2">
        <v>27466</v>
      </c>
      <c r="B3210">
        <v>83.74</v>
      </c>
    </row>
    <row r="3211" spans="1:2" x14ac:dyDescent="0.2">
      <c r="A3211" s="2">
        <v>27467</v>
      </c>
      <c r="B3211">
        <v>84.76</v>
      </c>
    </row>
    <row r="3212" spans="1:2" x14ac:dyDescent="0.2">
      <c r="A3212" s="2">
        <v>27470</v>
      </c>
      <c r="B3212">
        <v>86.01</v>
      </c>
    </row>
    <row r="3213" spans="1:2" x14ac:dyDescent="0.2">
      <c r="A3213" s="2">
        <v>27471</v>
      </c>
      <c r="B3213">
        <v>85.13</v>
      </c>
    </row>
    <row r="3214" spans="1:2" x14ac:dyDescent="0.2">
      <c r="A3214" s="2">
        <v>27472</v>
      </c>
      <c r="B3214">
        <v>84.34</v>
      </c>
    </row>
    <row r="3215" spans="1:2" x14ac:dyDescent="0.2">
      <c r="A3215" s="2">
        <v>27473</v>
      </c>
      <c r="B3215">
        <v>83.61</v>
      </c>
    </row>
    <row r="3216" spans="1:2" x14ac:dyDescent="0.2">
      <c r="A3216" s="2">
        <v>27474</v>
      </c>
      <c r="B3216">
        <v>83.39</v>
      </c>
    </row>
    <row r="3217" spans="1:2" x14ac:dyDescent="0.2">
      <c r="A3217" s="2">
        <v>27477</v>
      </c>
      <c r="B3217">
        <v>81.42</v>
      </c>
    </row>
    <row r="3218" spans="1:2" x14ac:dyDescent="0.2">
      <c r="A3218" s="2">
        <v>27478</v>
      </c>
      <c r="B3218">
        <v>82.06</v>
      </c>
    </row>
    <row r="3219" spans="1:2" x14ac:dyDescent="0.2">
      <c r="A3219" s="2">
        <v>27479</v>
      </c>
      <c r="B3219">
        <v>83.59</v>
      </c>
    </row>
    <row r="3220" spans="1:2" x14ac:dyDescent="0.2">
      <c r="A3220" s="2">
        <v>27480</v>
      </c>
      <c r="B3220">
        <v>83.85</v>
      </c>
    </row>
    <row r="3221" spans="1:2" x14ac:dyDescent="0.2">
      <c r="A3221" s="2">
        <v>27481</v>
      </c>
      <c r="B3221">
        <v>83.85</v>
      </c>
    </row>
    <row r="3222" spans="1:2" x14ac:dyDescent="0.2">
      <c r="A3222" s="2">
        <v>27484</v>
      </c>
      <c r="B3222">
        <v>83.36</v>
      </c>
    </row>
    <row r="3223" spans="1:2" x14ac:dyDescent="0.2">
      <c r="A3223" s="2">
        <v>27485</v>
      </c>
      <c r="B3223">
        <v>82.64</v>
      </c>
    </row>
    <row r="3224" spans="1:2" x14ac:dyDescent="0.2">
      <c r="A3224" s="2">
        <v>27486</v>
      </c>
      <c r="B3224">
        <v>82.43</v>
      </c>
    </row>
    <row r="3225" spans="1:2" x14ac:dyDescent="0.2">
      <c r="A3225" s="2">
        <v>27487</v>
      </c>
      <c r="B3225">
        <v>81.510000000000005</v>
      </c>
    </row>
    <row r="3226" spans="1:2" x14ac:dyDescent="0.2">
      <c r="A3226" s="2">
        <v>27488</v>
      </c>
      <c r="B3226">
        <v>80.88</v>
      </c>
    </row>
    <row r="3227" spans="1:2" x14ac:dyDescent="0.2">
      <c r="A3227" s="2">
        <v>27491</v>
      </c>
      <c r="B3227">
        <v>80.349999999999994</v>
      </c>
    </row>
    <row r="3228" spans="1:2" x14ac:dyDescent="0.2">
      <c r="A3228" s="2">
        <v>27492</v>
      </c>
      <c r="B3228">
        <v>80.989999999999995</v>
      </c>
    </row>
    <row r="3229" spans="1:2" x14ac:dyDescent="0.2">
      <c r="A3229" s="2">
        <v>27493</v>
      </c>
      <c r="B3229">
        <v>82.84</v>
      </c>
    </row>
    <row r="3230" spans="1:2" x14ac:dyDescent="0.2">
      <c r="A3230" s="2">
        <v>27494</v>
      </c>
      <c r="B3230">
        <v>83.77</v>
      </c>
    </row>
    <row r="3231" spans="1:2" x14ac:dyDescent="0.2">
      <c r="A3231" s="2">
        <v>27495</v>
      </c>
      <c r="B3231">
        <v>84.18</v>
      </c>
    </row>
    <row r="3232" spans="1:2" x14ac:dyDescent="0.2">
      <c r="A3232" s="2">
        <v>27498</v>
      </c>
      <c r="B3232">
        <v>85.6</v>
      </c>
    </row>
    <row r="3233" spans="1:2" x14ac:dyDescent="0.2">
      <c r="A3233" s="2">
        <v>27499</v>
      </c>
      <c r="B3233">
        <v>86.3</v>
      </c>
    </row>
    <row r="3234" spans="1:2" x14ac:dyDescent="0.2">
      <c r="A3234" s="2">
        <v>27500</v>
      </c>
      <c r="B3234">
        <v>86.6</v>
      </c>
    </row>
    <row r="3235" spans="1:2" x14ac:dyDescent="0.2">
      <c r="A3235" s="2">
        <v>27501</v>
      </c>
      <c r="B3235">
        <v>87.25</v>
      </c>
    </row>
    <row r="3236" spans="1:2" x14ac:dyDescent="0.2">
      <c r="A3236" s="2">
        <v>27502</v>
      </c>
      <c r="B3236">
        <v>86.3</v>
      </c>
    </row>
    <row r="3237" spans="1:2" x14ac:dyDescent="0.2">
      <c r="A3237" s="2">
        <v>27505</v>
      </c>
      <c r="B3237">
        <v>87.23</v>
      </c>
    </row>
    <row r="3238" spans="1:2" x14ac:dyDescent="0.2">
      <c r="A3238" s="2">
        <v>27506</v>
      </c>
      <c r="B3238">
        <v>87.09</v>
      </c>
    </row>
    <row r="3239" spans="1:2" x14ac:dyDescent="0.2">
      <c r="A3239" s="2">
        <v>27507</v>
      </c>
      <c r="B3239">
        <v>86.12</v>
      </c>
    </row>
    <row r="3240" spans="1:2" x14ac:dyDescent="0.2">
      <c r="A3240" s="2">
        <v>27508</v>
      </c>
      <c r="B3240">
        <v>86.04</v>
      </c>
    </row>
    <row r="3241" spans="1:2" x14ac:dyDescent="0.2">
      <c r="A3241" s="2">
        <v>27509</v>
      </c>
      <c r="B3241">
        <v>86.62</v>
      </c>
    </row>
    <row r="3242" spans="1:2" x14ac:dyDescent="0.2">
      <c r="A3242" s="2">
        <v>27512</v>
      </c>
      <c r="B3242">
        <v>86.23</v>
      </c>
    </row>
    <row r="3243" spans="1:2" x14ac:dyDescent="0.2">
      <c r="A3243" s="2">
        <v>27513</v>
      </c>
      <c r="B3243">
        <v>85.64</v>
      </c>
    </row>
    <row r="3244" spans="1:2" x14ac:dyDescent="0.2">
      <c r="A3244" s="2">
        <v>27514</v>
      </c>
      <c r="B3244">
        <v>87.3</v>
      </c>
    </row>
    <row r="3245" spans="1:2" x14ac:dyDescent="0.2">
      <c r="A3245" s="2">
        <v>27515</v>
      </c>
      <c r="B3245">
        <v>88.1</v>
      </c>
    </row>
    <row r="3246" spans="1:2" x14ac:dyDescent="0.2">
      <c r="A3246" s="2">
        <v>27516</v>
      </c>
      <c r="B3246">
        <v>89.22</v>
      </c>
    </row>
    <row r="3247" spans="1:2" x14ac:dyDescent="0.2">
      <c r="A3247" s="2">
        <v>27519</v>
      </c>
      <c r="B3247">
        <v>90.08</v>
      </c>
    </row>
    <row r="3248" spans="1:2" x14ac:dyDescent="0.2">
      <c r="A3248" s="2">
        <v>27520</v>
      </c>
      <c r="B3248">
        <v>88.64</v>
      </c>
    </row>
    <row r="3249" spans="1:2" x14ac:dyDescent="0.2">
      <c r="A3249" s="2">
        <v>27521</v>
      </c>
      <c r="B3249">
        <v>89.08</v>
      </c>
    </row>
    <row r="3250" spans="1:2" x14ac:dyDescent="0.2">
      <c r="A3250" s="2">
        <v>27522</v>
      </c>
      <c r="B3250">
        <v>89.56</v>
      </c>
    </row>
    <row r="3251" spans="1:2" x14ac:dyDescent="0.2">
      <c r="A3251" s="2">
        <v>27523</v>
      </c>
      <c r="B3251">
        <v>90.53</v>
      </c>
    </row>
    <row r="3252" spans="1:2" x14ac:dyDescent="0.2">
      <c r="A3252" s="2">
        <v>27526</v>
      </c>
      <c r="B3252">
        <v>90.61</v>
      </c>
    </row>
    <row r="3253" spans="1:2" x14ac:dyDescent="0.2">
      <c r="A3253" s="2">
        <v>27527</v>
      </c>
      <c r="B3253">
        <v>91.58</v>
      </c>
    </row>
    <row r="3254" spans="1:2" x14ac:dyDescent="0.2">
      <c r="A3254" s="2">
        <v>27528</v>
      </c>
      <c r="B3254">
        <v>92.27</v>
      </c>
    </row>
    <row r="3255" spans="1:2" x14ac:dyDescent="0.2">
      <c r="A3255" s="2">
        <v>27529</v>
      </c>
      <c r="B3255">
        <v>91.41</v>
      </c>
    </row>
    <row r="3256" spans="1:2" x14ac:dyDescent="0.2">
      <c r="A3256" s="2">
        <v>27530</v>
      </c>
      <c r="B3256">
        <v>90.43</v>
      </c>
    </row>
    <row r="3257" spans="1:2" x14ac:dyDescent="0.2">
      <c r="A3257" s="2">
        <v>27533</v>
      </c>
      <c r="B3257">
        <v>90.53</v>
      </c>
    </row>
    <row r="3258" spans="1:2" x14ac:dyDescent="0.2">
      <c r="A3258" s="2">
        <v>27534</v>
      </c>
      <c r="B3258">
        <v>90.07</v>
      </c>
    </row>
    <row r="3259" spans="1:2" x14ac:dyDescent="0.2">
      <c r="A3259" s="2">
        <v>27535</v>
      </c>
      <c r="B3259">
        <v>89.06</v>
      </c>
    </row>
    <row r="3260" spans="1:2" x14ac:dyDescent="0.2">
      <c r="A3260" s="2">
        <v>27536</v>
      </c>
      <c r="B3260">
        <v>89.39</v>
      </c>
    </row>
    <row r="3261" spans="1:2" x14ac:dyDescent="0.2">
      <c r="A3261" s="2">
        <v>27537</v>
      </c>
      <c r="B3261">
        <v>90.58</v>
      </c>
    </row>
    <row r="3262" spans="1:2" x14ac:dyDescent="0.2">
      <c r="A3262" s="2">
        <v>27540</v>
      </c>
      <c r="B3262">
        <v>90.58</v>
      </c>
    </row>
    <row r="3263" spans="1:2" x14ac:dyDescent="0.2">
      <c r="A3263" s="2">
        <v>27541</v>
      </c>
      <c r="B3263">
        <v>90.34</v>
      </c>
    </row>
    <row r="3264" spans="1:2" x14ac:dyDescent="0.2">
      <c r="A3264" s="2">
        <v>27542</v>
      </c>
      <c r="B3264">
        <v>89.71</v>
      </c>
    </row>
    <row r="3265" spans="1:2" x14ac:dyDescent="0.2">
      <c r="A3265" s="2">
        <v>27543</v>
      </c>
      <c r="B3265">
        <v>89.68</v>
      </c>
    </row>
    <row r="3266" spans="1:2" x14ac:dyDescent="0.2">
      <c r="A3266" s="2">
        <v>27544</v>
      </c>
      <c r="B3266">
        <v>91.15</v>
      </c>
    </row>
    <row r="3267" spans="1:2" x14ac:dyDescent="0.2">
      <c r="A3267" s="2">
        <v>27547</v>
      </c>
      <c r="B3267">
        <v>92.58</v>
      </c>
    </row>
    <row r="3268" spans="1:2" x14ac:dyDescent="0.2">
      <c r="A3268" s="2">
        <v>27548</v>
      </c>
      <c r="B3268">
        <v>92.89</v>
      </c>
    </row>
    <row r="3269" spans="1:2" x14ac:dyDescent="0.2">
      <c r="A3269" s="2">
        <v>27549</v>
      </c>
      <c r="B3269">
        <v>92.6</v>
      </c>
    </row>
    <row r="3270" spans="1:2" x14ac:dyDescent="0.2">
      <c r="A3270" s="2">
        <v>27550</v>
      </c>
      <c r="B3270">
        <v>92.69</v>
      </c>
    </row>
    <row r="3271" spans="1:2" x14ac:dyDescent="0.2">
      <c r="A3271" s="2">
        <v>27551</v>
      </c>
      <c r="B3271">
        <v>92.48</v>
      </c>
    </row>
    <row r="3272" spans="1:2" x14ac:dyDescent="0.2">
      <c r="A3272" s="2">
        <v>27554</v>
      </c>
      <c r="B3272">
        <v>91.21</v>
      </c>
    </row>
    <row r="3273" spans="1:2" x14ac:dyDescent="0.2">
      <c r="A3273" s="2">
        <v>27555</v>
      </c>
      <c r="B3273">
        <v>90.44</v>
      </c>
    </row>
    <row r="3274" spans="1:2" x14ac:dyDescent="0.2">
      <c r="A3274" s="2">
        <v>27556</v>
      </c>
      <c r="B3274">
        <v>90.55</v>
      </c>
    </row>
    <row r="3275" spans="1:2" x14ac:dyDescent="0.2">
      <c r="A3275" s="2">
        <v>27557</v>
      </c>
      <c r="B3275">
        <v>90.08</v>
      </c>
    </row>
    <row r="3276" spans="1:2" x14ac:dyDescent="0.2">
      <c r="A3276" s="2">
        <v>27558</v>
      </c>
      <c r="B3276">
        <v>90.52</v>
      </c>
    </row>
    <row r="3277" spans="1:2" x14ac:dyDescent="0.2">
      <c r="A3277" s="2">
        <v>27561</v>
      </c>
      <c r="B3277">
        <v>91.46</v>
      </c>
    </row>
    <row r="3278" spans="1:2" x14ac:dyDescent="0.2">
      <c r="A3278" s="2">
        <v>27562</v>
      </c>
      <c r="B3278">
        <v>90.58</v>
      </c>
    </row>
    <row r="3279" spans="1:2" x14ac:dyDescent="0.2">
      <c r="A3279" s="2">
        <v>27563</v>
      </c>
      <c r="B3279">
        <v>90.39</v>
      </c>
    </row>
    <row r="3280" spans="1:2" x14ac:dyDescent="0.2">
      <c r="A3280" s="2">
        <v>27564</v>
      </c>
      <c r="B3280">
        <v>92.02</v>
      </c>
    </row>
    <row r="3281" spans="1:2" x14ac:dyDescent="0.2">
      <c r="A3281" s="2">
        <v>27565</v>
      </c>
      <c r="B3281">
        <v>92.61</v>
      </c>
    </row>
    <row r="3282" spans="1:2" x14ac:dyDescent="0.2">
      <c r="A3282" s="2">
        <v>27568</v>
      </c>
      <c r="B3282">
        <v>93.62</v>
      </c>
    </row>
    <row r="3283" spans="1:2" x14ac:dyDescent="0.2">
      <c r="A3283" s="2">
        <v>27569</v>
      </c>
      <c r="B3283">
        <v>94.19</v>
      </c>
    </row>
    <row r="3284" spans="1:2" x14ac:dyDescent="0.2">
      <c r="A3284" s="2">
        <v>27570</v>
      </c>
      <c r="B3284">
        <v>94.62</v>
      </c>
    </row>
    <row r="3285" spans="1:2" x14ac:dyDescent="0.2">
      <c r="A3285" s="2">
        <v>27571</v>
      </c>
      <c r="B3285">
        <v>94.81</v>
      </c>
    </row>
    <row r="3286" spans="1:2" x14ac:dyDescent="0.2">
      <c r="A3286" s="2">
        <v>27572</v>
      </c>
      <c r="B3286">
        <v>94.81</v>
      </c>
    </row>
    <row r="3287" spans="1:2" x14ac:dyDescent="0.2">
      <c r="A3287" s="2">
        <v>27575</v>
      </c>
      <c r="B3287">
        <v>95.19</v>
      </c>
    </row>
    <row r="3288" spans="1:2" x14ac:dyDescent="0.2">
      <c r="A3288" s="2">
        <v>27576</v>
      </c>
      <c r="B3288">
        <v>94.85</v>
      </c>
    </row>
    <row r="3289" spans="1:2" x14ac:dyDescent="0.2">
      <c r="A3289" s="2">
        <v>27577</v>
      </c>
      <c r="B3289">
        <v>94.18</v>
      </c>
    </row>
    <row r="3290" spans="1:2" x14ac:dyDescent="0.2">
      <c r="A3290" s="2">
        <v>27578</v>
      </c>
      <c r="B3290">
        <v>94.36</v>
      </c>
    </row>
    <row r="3291" spans="1:2" x14ac:dyDescent="0.2">
      <c r="A3291" s="2">
        <v>27579</v>
      </c>
      <c r="B3291">
        <v>94.36</v>
      </c>
    </row>
    <row r="3292" spans="1:2" x14ac:dyDescent="0.2">
      <c r="A3292" s="2">
        <v>27582</v>
      </c>
      <c r="B3292">
        <v>93.54</v>
      </c>
    </row>
    <row r="3293" spans="1:2" x14ac:dyDescent="0.2">
      <c r="A3293" s="2">
        <v>27583</v>
      </c>
      <c r="B3293">
        <v>93.39</v>
      </c>
    </row>
    <row r="3294" spans="1:2" x14ac:dyDescent="0.2">
      <c r="A3294" s="2">
        <v>27584</v>
      </c>
      <c r="B3294">
        <v>94.8</v>
      </c>
    </row>
    <row r="3295" spans="1:2" x14ac:dyDescent="0.2">
      <c r="A3295" s="2">
        <v>27585</v>
      </c>
      <c r="B3295">
        <v>94.81</v>
      </c>
    </row>
    <row r="3296" spans="1:2" x14ac:dyDescent="0.2">
      <c r="A3296" s="2">
        <v>27586</v>
      </c>
      <c r="B3296">
        <v>94.66</v>
      </c>
    </row>
    <row r="3297" spans="1:2" x14ac:dyDescent="0.2">
      <c r="A3297" s="2">
        <v>27589</v>
      </c>
      <c r="B3297">
        <v>95.19</v>
      </c>
    </row>
    <row r="3298" spans="1:2" x14ac:dyDescent="0.2">
      <c r="A3298" s="2">
        <v>27590</v>
      </c>
      <c r="B3298">
        <v>95.61</v>
      </c>
    </row>
    <row r="3299" spans="1:2" x14ac:dyDescent="0.2">
      <c r="A3299" s="2">
        <v>27591</v>
      </c>
      <c r="B3299">
        <v>94.61</v>
      </c>
    </row>
    <row r="3300" spans="1:2" x14ac:dyDescent="0.2">
      <c r="A3300" s="2">
        <v>27592</v>
      </c>
      <c r="B3300">
        <v>93.63</v>
      </c>
    </row>
    <row r="3301" spans="1:2" x14ac:dyDescent="0.2">
      <c r="A3301" s="2">
        <v>27593</v>
      </c>
      <c r="B3301">
        <v>93.2</v>
      </c>
    </row>
    <row r="3302" spans="1:2" x14ac:dyDescent="0.2">
      <c r="A3302" s="2">
        <v>27596</v>
      </c>
      <c r="B3302">
        <v>92.44</v>
      </c>
    </row>
    <row r="3303" spans="1:2" x14ac:dyDescent="0.2">
      <c r="A3303" s="2">
        <v>27597</v>
      </c>
      <c r="B3303">
        <v>91.45</v>
      </c>
    </row>
    <row r="3304" spans="1:2" x14ac:dyDescent="0.2">
      <c r="A3304" s="2">
        <v>27598</v>
      </c>
      <c r="B3304">
        <v>90.18</v>
      </c>
    </row>
    <row r="3305" spans="1:2" x14ac:dyDescent="0.2">
      <c r="A3305" s="2">
        <v>27599</v>
      </c>
      <c r="B3305">
        <v>90.07</v>
      </c>
    </row>
    <row r="3306" spans="1:2" x14ac:dyDescent="0.2">
      <c r="A3306" s="2">
        <v>27600</v>
      </c>
      <c r="B3306">
        <v>89.29</v>
      </c>
    </row>
    <row r="3307" spans="1:2" x14ac:dyDescent="0.2">
      <c r="A3307" s="2">
        <v>27603</v>
      </c>
      <c r="B3307">
        <v>88.69</v>
      </c>
    </row>
    <row r="3308" spans="1:2" x14ac:dyDescent="0.2">
      <c r="A3308" s="2">
        <v>27604</v>
      </c>
      <c r="B3308">
        <v>88.19</v>
      </c>
    </row>
    <row r="3309" spans="1:2" x14ac:dyDescent="0.2">
      <c r="A3309" s="2">
        <v>27605</v>
      </c>
      <c r="B3309">
        <v>88.83</v>
      </c>
    </row>
    <row r="3310" spans="1:2" x14ac:dyDescent="0.2">
      <c r="A3310" s="2">
        <v>27606</v>
      </c>
      <c r="B3310">
        <v>88.75</v>
      </c>
    </row>
    <row r="3311" spans="1:2" x14ac:dyDescent="0.2">
      <c r="A3311" s="2">
        <v>27607</v>
      </c>
      <c r="B3311">
        <v>87.99</v>
      </c>
    </row>
    <row r="3312" spans="1:2" x14ac:dyDescent="0.2">
      <c r="A3312" s="2">
        <v>27610</v>
      </c>
      <c r="B3312">
        <v>87.15</v>
      </c>
    </row>
    <row r="3313" spans="1:2" x14ac:dyDescent="0.2">
      <c r="A3313" s="2">
        <v>27611</v>
      </c>
      <c r="B3313">
        <v>86.23</v>
      </c>
    </row>
    <row r="3314" spans="1:2" x14ac:dyDescent="0.2">
      <c r="A3314" s="2">
        <v>27612</v>
      </c>
      <c r="B3314">
        <v>86.25</v>
      </c>
    </row>
    <row r="3315" spans="1:2" x14ac:dyDescent="0.2">
      <c r="A3315" s="2">
        <v>27613</v>
      </c>
      <c r="B3315">
        <v>86.3</v>
      </c>
    </row>
    <row r="3316" spans="1:2" x14ac:dyDescent="0.2">
      <c r="A3316" s="2">
        <v>27614</v>
      </c>
      <c r="B3316">
        <v>86.02</v>
      </c>
    </row>
    <row r="3317" spans="1:2" x14ac:dyDescent="0.2">
      <c r="A3317" s="2">
        <v>27617</v>
      </c>
      <c r="B3317">
        <v>86.55</v>
      </c>
    </row>
    <row r="3318" spans="1:2" x14ac:dyDescent="0.2">
      <c r="A3318" s="2">
        <v>27618</v>
      </c>
      <c r="B3318">
        <v>87.12</v>
      </c>
    </row>
    <row r="3319" spans="1:2" x14ac:dyDescent="0.2">
      <c r="A3319" s="2">
        <v>27619</v>
      </c>
      <c r="B3319">
        <v>85.97</v>
      </c>
    </row>
    <row r="3320" spans="1:2" x14ac:dyDescent="0.2">
      <c r="A3320" s="2">
        <v>27620</v>
      </c>
      <c r="B3320">
        <v>85.6</v>
      </c>
    </row>
    <row r="3321" spans="1:2" x14ac:dyDescent="0.2">
      <c r="A3321" s="2">
        <v>27621</v>
      </c>
      <c r="B3321">
        <v>86.36</v>
      </c>
    </row>
    <row r="3322" spans="1:2" x14ac:dyDescent="0.2">
      <c r="A3322" s="2">
        <v>27624</v>
      </c>
      <c r="B3322">
        <v>86.2</v>
      </c>
    </row>
    <row r="3323" spans="1:2" x14ac:dyDescent="0.2">
      <c r="A3323" s="2">
        <v>27625</v>
      </c>
      <c r="B3323">
        <v>84.95</v>
      </c>
    </row>
    <row r="3324" spans="1:2" x14ac:dyDescent="0.2">
      <c r="A3324" s="2">
        <v>27626</v>
      </c>
      <c r="B3324">
        <v>83.22</v>
      </c>
    </row>
    <row r="3325" spans="1:2" x14ac:dyDescent="0.2">
      <c r="A3325" s="2">
        <v>27627</v>
      </c>
      <c r="B3325">
        <v>83.07</v>
      </c>
    </row>
    <row r="3326" spans="1:2" x14ac:dyDescent="0.2">
      <c r="A3326" s="2">
        <v>27628</v>
      </c>
      <c r="B3326">
        <v>84.28</v>
      </c>
    </row>
    <row r="3327" spans="1:2" x14ac:dyDescent="0.2">
      <c r="A3327" s="2">
        <v>27631</v>
      </c>
      <c r="B3327">
        <v>85.06</v>
      </c>
    </row>
    <row r="3328" spans="1:2" x14ac:dyDescent="0.2">
      <c r="A3328" s="2">
        <v>27632</v>
      </c>
      <c r="B3328">
        <v>83.96</v>
      </c>
    </row>
    <row r="3329" spans="1:2" x14ac:dyDescent="0.2">
      <c r="A3329" s="2">
        <v>27633</v>
      </c>
      <c r="B3329">
        <v>84.43</v>
      </c>
    </row>
    <row r="3330" spans="1:2" x14ac:dyDescent="0.2">
      <c r="A3330" s="2">
        <v>27634</v>
      </c>
      <c r="B3330">
        <v>86.4</v>
      </c>
    </row>
    <row r="3331" spans="1:2" x14ac:dyDescent="0.2">
      <c r="A3331" s="2">
        <v>27635</v>
      </c>
      <c r="B3331">
        <v>86.88</v>
      </c>
    </row>
    <row r="3332" spans="1:2" x14ac:dyDescent="0.2">
      <c r="A3332" s="2">
        <v>27638</v>
      </c>
      <c r="B3332">
        <v>86.88</v>
      </c>
    </row>
    <row r="3333" spans="1:2" x14ac:dyDescent="0.2">
      <c r="A3333" s="2">
        <v>27639</v>
      </c>
      <c r="B3333">
        <v>85.48</v>
      </c>
    </row>
    <row r="3334" spans="1:2" x14ac:dyDescent="0.2">
      <c r="A3334" s="2">
        <v>27640</v>
      </c>
      <c r="B3334">
        <v>86.03</v>
      </c>
    </row>
    <row r="3335" spans="1:2" x14ac:dyDescent="0.2">
      <c r="A3335" s="2">
        <v>27641</v>
      </c>
      <c r="B3335">
        <v>86.2</v>
      </c>
    </row>
    <row r="3336" spans="1:2" x14ac:dyDescent="0.2">
      <c r="A3336" s="2">
        <v>27642</v>
      </c>
      <c r="B3336">
        <v>85.62</v>
      </c>
    </row>
    <row r="3337" spans="1:2" x14ac:dyDescent="0.2">
      <c r="A3337" s="2">
        <v>27645</v>
      </c>
      <c r="B3337">
        <v>85.89</v>
      </c>
    </row>
    <row r="3338" spans="1:2" x14ac:dyDescent="0.2">
      <c r="A3338" s="2">
        <v>27646</v>
      </c>
      <c r="B3338">
        <v>84.6</v>
      </c>
    </row>
    <row r="3339" spans="1:2" x14ac:dyDescent="0.2">
      <c r="A3339" s="2">
        <v>27647</v>
      </c>
      <c r="B3339">
        <v>83.79</v>
      </c>
    </row>
    <row r="3340" spans="1:2" x14ac:dyDescent="0.2">
      <c r="A3340" s="2">
        <v>27648</v>
      </c>
      <c r="B3340">
        <v>83.45</v>
      </c>
    </row>
    <row r="3341" spans="1:2" x14ac:dyDescent="0.2">
      <c r="A3341" s="2">
        <v>27649</v>
      </c>
      <c r="B3341">
        <v>83.3</v>
      </c>
    </row>
    <row r="3342" spans="1:2" x14ac:dyDescent="0.2">
      <c r="A3342" s="2">
        <v>27652</v>
      </c>
      <c r="B3342">
        <v>82.88</v>
      </c>
    </row>
    <row r="3343" spans="1:2" x14ac:dyDescent="0.2">
      <c r="A3343" s="2">
        <v>27653</v>
      </c>
      <c r="B3343">
        <v>82.09</v>
      </c>
    </row>
    <row r="3344" spans="1:2" x14ac:dyDescent="0.2">
      <c r="A3344" s="2">
        <v>27654</v>
      </c>
      <c r="B3344">
        <v>82.37</v>
      </c>
    </row>
    <row r="3345" spans="1:2" x14ac:dyDescent="0.2">
      <c r="A3345" s="2">
        <v>27655</v>
      </c>
      <c r="B3345">
        <v>84.06</v>
      </c>
    </row>
    <row r="3346" spans="1:2" x14ac:dyDescent="0.2">
      <c r="A3346" s="2">
        <v>27656</v>
      </c>
      <c r="B3346">
        <v>85.88</v>
      </c>
    </row>
    <row r="3347" spans="1:2" x14ac:dyDescent="0.2">
      <c r="A3347" s="2">
        <v>27659</v>
      </c>
      <c r="B3347">
        <v>85.07</v>
      </c>
    </row>
    <row r="3348" spans="1:2" x14ac:dyDescent="0.2">
      <c r="A3348" s="2">
        <v>27660</v>
      </c>
      <c r="B3348">
        <v>84.94</v>
      </c>
    </row>
    <row r="3349" spans="1:2" x14ac:dyDescent="0.2">
      <c r="A3349" s="2">
        <v>27661</v>
      </c>
      <c r="B3349">
        <v>85.74</v>
      </c>
    </row>
    <row r="3350" spans="1:2" x14ac:dyDescent="0.2">
      <c r="A3350" s="2">
        <v>27662</v>
      </c>
      <c r="B3350">
        <v>85.64</v>
      </c>
    </row>
    <row r="3351" spans="1:2" x14ac:dyDescent="0.2">
      <c r="A3351" s="2">
        <v>27663</v>
      </c>
      <c r="B3351">
        <v>86.19</v>
      </c>
    </row>
    <row r="3352" spans="1:2" x14ac:dyDescent="0.2">
      <c r="A3352" s="2">
        <v>27666</v>
      </c>
      <c r="B3352">
        <v>85.03</v>
      </c>
    </row>
    <row r="3353" spans="1:2" x14ac:dyDescent="0.2">
      <c r="A3353" s="2">
        <v>27667</v>
      </c>
      <c r="B3353">
        <v>83.87</v>
      </c>
    </row>
    <row r="3354" spans="1:2" x14ac:dyDescent="0.2">
      <c r="A3354" s="2">
        <v>27668</v>
      </c>
      <c r="B3354">
        <v>82.93</v>
      </c>
    </row>
    <row r="3355" spans="1:2" x14ac:dyDescent="0.2">
      <c r="A3355" s="2">
        <v>27669</v>
      </c>
      <c r="B3355">
        <v>83.82</v>
      </c>
    </row>
    <row r="3356" spans="1:2" x14ac:dyDescent="0.2">
      <c r="A3356" s="2">
        <v>27670</v>
      </c>
      <c r="B3356">
        <v>85.95</v>
      </c>
    </row>
    <row r="3357" spans="1:2" x14ac:dyDescent="0.2">
      <c r="A3357" s="2">
        <v>27673</v>
      </c>
      <c r="B3357">
        <v>86.88</v>
      </c>
    </row>
    <row r="3358" spans="1:2" x14ac:dyDescent="0.2">
      <c r="A3358" s="2">
        <v>27674</v>
      </c>
      <c r="B3358">
        <v>86.77</v>
      </c>
    </row>
    <row r="3359" spans="1:2" x14ac:dyDescent="0.2">
      <c r="A3359" s="2">
        <v>27675</v>
      </c>
      <c r="B3359">
        <v>87.94</v>
      </c>
    </row>
    <row r="3360" spans="1:2" x14ac:dyDescent="0.2">
      <c r="A3360" s="2">
        <v>27676</v>
      </c>
      <c r="B3360">
        <v>88.37</v>
      </c>
    </row>
    <row r="3361" spans="1:2" x14ac:dyDescent="0.2">
      <c r="A3361" s="2">
        <v>27677</v>
      </c>
      <c r="B3361">
        <v>88.21</v>
      </c>
    </row>
    <row r="3362" spans="1:2" x14ac:dyDescent="0.2">
      <c r="A3362" s="2">
        <v>27680</v>
      </c>
      <c r="B3362">
        <v>89.46</v>
      </c>
    </row>
    <row r="3363" spans="1:2" x14ac:dyDescent="0.2">
      <c r="A3363" s="2">
        <v>27681</v>
      </c>
      <c r="B3363">
        <v>89.28</v>
      </c>
    </row>
    <row r="3364" spans="1:2" x14ac:dyDescent="0.2">
      <c r="A3364" s="2">
        <v>27682</v>
      </c>
      <c r="B3364">
        <v>89.23</v>
      </c>
    </row>
    <row r="3365" spans="1:2" x14ac:dyDescent="0.2">
      <c r="A3365" s="2">
        <v>27683</v>
      </c>
      <c r="B3365">
        <v>89.37</v>
      </c>
    </row>
    <row r="3366" spans="1:2" x14ac:dyDescent="0.2">
      <c r="A3366" s="2">
        <v>27684</v>
      </c>
      <c r="B3366">
        <v>88.86</v>
      </c>
    </row>
    <row r="3367" spans="1:2" x14ac:dyDescent="0.2">
      <c r="A3367" s="2">
        <v>27687</v>
      </c>
      <c r="B3367">
        <v>89.82</v>
      </c>
    </row>
    <row r="3368" spans="1:2" x14ac:dyDescent="0.2">
      <c r="A3368" s="2">
        <v>27688</v>
      </c>
      <c r="B3368">
        <v>90.56</v>
      </c>
    </row>
    <row r="3369" spans="1:2" x14ac:dyDescent="0.2">
      <c r="A3369" s="2">
        <v>27689</v>
      </c>
      <c r="B3369">
        <v>90.71</v>
      </c>
    </row>
    <row r="3370" spans="1:2" x14ac:dyDescent="0.2">
      <c r="A3370" s="2">
        <v>27690</v>
      </c>
      <c r="B3370">
        <v>91.24</v>
      </c>
    </row>
    <row r="3371" spans="1:2" x14ac:dyDescent="0.2">
      <c r="A3371" s="2">
        <v>27691</v>
      </c>
      <c r="B3371">
        <v>89.83</v>
      </c>
    </row>
    <row r="3372" spans="1:2" x14ac:dyDescent="0.2">
      <c r="A3372" s="2">
        <v>27694</v>
      </c>
      <c r="B3372">
        <v>89.73</v>
      </c>
    </row>
    <row r="3373" spans="1:2" x14ac:dyDescent="0.2">
      <c r="A3373" s="2">
        <v>27695</v>
      </c>
      <c r="B3373">
        <v>90.51</v>
      </c>
    </row>
    <row r="3374" spans="1:2" x14ac:dyDescent="0.2">
      <c r="A3374" s="2">
        <v>27696</v>
      </c>
      <c r="B3374">
        <v>89.39</v>
      </c>
    </row>
    <row r="3375" spans="1:2" x14ac:dyDescent="0.2">
      <c r="A3375" s="2">
        <v>27697</v>
      </c>
      <c r="B3375">
        <v>89.31</v>
      </c>
    </row>
    <row r="3376" spans="1:2" x14ac:dyDescent="0.2">
      <c r="A3376" s="2">
        <v>27698</v>
      </c>
      <c r="B3376">
        <v>89.04</v>
      </c>
    </row>
    <row r="3377" spans="1:2" x14ac:dyDescent="0.2">
      <c r="A3377" s="2">
        <v>27701</v>
      </c>
      <c r="B3377">
        <v>88.09</v>
      </c>
    </row>
    <row r="3378" spans="1:2" x14ac:dyDescent="0.2">
      <c r="A3378" s="2">
        <v>27702</v>
      </c>
      <c r="B3378">
        <v>88.51</v>
      </c>
    </row>
    <row r="3379" spans="1:2" x14ac:dyDescent="0.2">
      <c r="A3379" s="2">
        <v>27703</v>
      </c>
      <c r="B3379">
        <v>89.15</v>
      </c>
    </row>
    <row r="3380" spans="1:2" x14ac:dyDescent="0.2">
      <c r="A3380" s="2">
        <v>27704</v>
      </c>
      <c r="B3380">
        <v>89.55</v>
      </c>
    </row>
    <row r="3381" spans="1:2" x14ac:dyDescent="0.2">
      <c r="A3381" s="2">
        <v>27705</v>
      </c>
      <c r="B3381">
        <v>89.33</v>
      </c>
    </row>
    <row r="3382" spans="1:2" x14ac:dyDescent="0.2">
      <c r="A3382" s="2">
        <v>27708</v>
      </c>
      <c r="B3382">
        <v>89.34</v>
      </c>
    </row>
    <row r="3383" spans="1:2" x14ac:dyDescent="0.2">
      <c r="A3383" s="2">
        <v>27709</v>
      </c>
      <c r="B3383">
        <v>89.87</v>
      </c>
    </row>
    <row r="3384" spans="1:2" x14ac:dyDescent="0.2">
      <c r="A3384" s="2">
        <v>27710</v>
      </c>
      <c r="B3384">
        <v>91.19</v>
      </c>
    </row>
    <row r="3385" spans="1:2" x14ac:dyDescent="0.2">
      <c r="A3385" s="2">
        <v>27711</v>
      </c>
      <c r="B3385">
        <v>91.04</v>
      </c>
    </row>
    <row r="3386" spans="1:2" x14ac:dyDescent="0.2">
      <c r="A3386" s="2">
        <v>27712</v>
      </c>
      <c r="B3386">
        <v>90.97</v>
      </c>
    </row>
    <row r="3387" spans="1:2" x14ac:dyDescent="0.2">
      <c r="A3387" s="2">
        <v>27715</v>
      </c>
      <c r="B3387">
        <v>91.46</v>
      </c>
    </row>
    <row r="3388" spans="1:2" x14ac:dyDescent="0.2">
      <c r="A3388" s="2">
        <v>27716</v>
      </c>
      <c r="B3388">
        <v>91</v>
      </c>
    </row>
    <row r="3389" spans="1:2" x14ac:dyDescent="0.2">
      <c r="A3389" s="2">
        <v>27717</v>
      </c>
      <c r="B3389">
        <v>89.98</v>
      </c>
    </row>
    <row r="3390" spans="1:2" x14ac:dyDescent="0.2">
      <c r="A3390" s="2">
        <v>27718</v>
      </c>
      <c r="B3390">
        <v>89.64</v>
      </c>
    </row>
    <row r="3391" spans="1:2" x14ac:dyDescent="0.2">
      <c r="A3391" s="2">
        <v>27719</v>
      </c>
      <c r="B3391">
        <v>89.53</v>
      </c>
    </row>
    <row r="3392" spans="1:2" x14ac:dyDescent="0.2">
      <c r="A3392" s="2">
        <v>27722</v>
      </c>
      <c r="B3392">
        <v>89.7</v>
      </c>
    </row>
    <row r="3393" spans="1:2" x14ac:dyDescent="0.2">
      <c r="A3393" s="2">
        <v>27723</v>
      </c>
      <c r="B3393">
        <v>90.71</v>
      </c>
    </row>
    <row r="3394" spans="1:2" x14ac:dyDescent="0.2">
      <c r="A3394" s="2">
        <v>27724</v>
      </c>
      <c r="B3394">
        <v>90.94</v>
      </c>
    </row>
    <row r="3395" spans="1:2" x14ac:dyDescent="0.2">
      <c r="A3395" s="2">
        <v>27725</v>
      </c>
      <c r="B3395">
        <v>90.94</v>
      </c>
    </row>
    <row r="3396" spans="1:2" x14ac:dyDescent="0.2">
      <c r="A3396" s="2">
        <v>27726</v>
      </c>
      <c r="B3396">
        <v>91.24</v>
      </c>
    </row>
    <row r="3397" spans="1:2" x14ac:dyDescent="0.2">
      <c r="A3397" s="2">
        <v>27729</v>
      </c>
      <c r="B3397">
        <v>90.67</v>
      </c>
    </row>
    <row r="3398" spans="1:2" x14ac:dyDescent="0.2">
      <c r="A3398" s="2">
        <v>27730</v>
      </c>
      <c r="B3398">
        <v>89.33</v>
      </c>
    </row>
    <row r="3399" spans="1:2" x14ac:dyDescent="0.2">
      <c r="A3399" s="2">
        <v>27731</v>
      </c>
      <c r="B3399">
        <v>87.6</v>
      </c>
    </row>
    <row r="3400" spans="1:2" x14ac:dyDescent="0.2">
      <c r="A3400" s="2">
        <v>27732</v>
      </c>
      <c r="B3400">
        <v>87.84</v>
      </c>
    </row>
    <row r="3401" spans="1:2" x14ac:dyDescent="0.2">
      <c r="A3401" s="2">
        <v>27733</v>
      </c>
      <c r="B3401">
        <v>86.82</v>
      </c>
    </row>
    <row r="3402" spans="1:2" x14ac:dyDescent="0.2">
      <c r="A3402" s="2">
        <v>27736</v>
      </c>
      <c r="B3402">
        <v>87.07</v>
      </c>
    </row>
    <row r="3403" spans="1:2" x14ac:dyDescent="0.2">
      <c r="A3403" s="2">
        <v>27737</v>
      </c>
      <c r="B3403">
        <v>87.3</v>
      </c>
    </row>
    <row r="3404" spans="1:2" x14ac:dyDescent="0.2">
      <c r="A3404" s="2">
        <v>27738</v>
      </c>
      <c r="B3404">
        <v>88.08</v>
      </c>
    </row>
    <row r="3405" spans="1:2" x14ac:dyDescent="0.2">
      <c r="A3405" s="2">
        <v>27739</v>
      </c>
      <c r="B3405">
        <v>87.8</v>
      </c>
    </row>
    <row r="3406" spans="1:2" x14ac:dyDescent="0.2">
      <c r="A3406" s="2">
        <v>27740</v>
      </c>
      <c r="B3406">
        <v>87.83</v>
      </c>
    </row>
    <row r="3407" spans="1:2" x14ac:dyDescent="0.2">
      <c r="A3407" s="2">
        <v>27743</v>
      </c>
      <c r="B3407">
        <v>88.09</v>
      </c>
    </row>
    <row r="3408" spans="1:2" x14ac:dyDescent="0.2">
      <c r="A3408" s="2">
        <v>27744</v>
      </c>
      <c r="B3408">
        <v>88.93</v>
      </c>
    </row>
    <row r="3409" spans="1:2" x14ac:dyDescent="0.2">
      <c r="A3409" s="2">
        <v>27745</v>
      </c>
      <c r="B3409">
        <v>89.15</v>
      </c>
    </row>
    <row r="3410" spans="1:2" x14ac:dyDescent="0.2">
      <c r="A3410" s="2">
        <v>27746</v>
      </c>
      <c r="B3410">
        <v>89.43</v>
      </c>
    </row>
    <row r="3411" spans="1:2" x14ac:dyDescent="0.2">
      <c r="A3411" s="2">
        <v>27747</v>
      </c>
      <c r="B3411">
        <v>88.8</v>
      </c>
    </row>
    <row r="3412" spans="1:2" x14ac:dyDescent="0.2">
      <c r="A3412" s="2">
        <v>27750</v>
      </c>
      <c r="B3412">
        <v>88.14</v>
      </c>
    </row>
    <row r="3413" spans="1:2" x14ac:dyDescent="0.2">
      <c r="A3413" s="2">
        <v>27751</v>
      </c>
      <c r="B3413">
        <v>88.73</v>
      </c>
    </row>
    <row r="3414" spans="1:2" x14ac:dyDescent="0.2">
      <c r="A3414" s="2">
        <v>27752</v>
      </c>
      <c r="B3414">
        <v>89.46</v>
      </c>
    </row>
    <row r="3415" spans="1:2" x14ac:dyDescent="0.2">
      <c r="A3415" s="2">
        <v>27753</v>
      </c>
      <c r="B3415">
        <v>89.46</v>
      </c>
    </row>
    <row r="3416" spans="1:2" x14ac:dyDescent="0.2">
      <c r="A3416" s="2">
        <v>27754</v>
      </c>
      <c r="B3416">
        <v>90.25</v>
      </c>
    </row>
    <row r="3417" spans="1:2" x14ac:dyDescent="0.2">
      <c r="A3417" s="2">
        <v>27757</v>
      </c>
      <c r="B3417">
        <v>90.13</v>
      </c>
    </row>
    <row r="3418" spans="1:2" x14ac:dyDescent="0.2">
      <c r="A3418" s="2">
        <v>27758</v>
      </c>
      <c r="B3418">
        <v>89.77</v>
      </c>
    </row>
    <row r="3419" spans="1:2" x14ac:dyDescent="0.2">
      <c r="A3419" s="2">
        <v>27759</v>
      </c>
      <c r="B3419">
        <v>90.19</v>
      </c>
    </row>
    <row r="3420" spans="1:2" x14ac:dyDescent="0.2">
      <c r="A3420" s="2">
        <v>27760</v>
      </c>
      <c r="B3420">
        <v>90.19</v>
      </c>
    </row>
    <row r="3421" spans="1:2" x14ac:dyDescent="0.2">
      <c r="A3421" s="2">
        <v>27761</v>
      </c>
      <c r="B3421">
        <v>90.9</v>
      </c>
    </row>
    <row r="3422" spans="1:2" x14ac:dyDescent="0.2">
      <c r="A3422" s="2">
        <v>27764</v>
      </c>
      <c r="B3422">
        <v>92.58</v>
      </c>
    </row>
    <row r="3423" spans="1:2" x14ac:dyDescent="0.2">
      <c r="A3423" s="2">
        <v>27765</v>
      </c>
      <c r="B3423">
        <v>93.53</v>
      </c>
    </row>
    <row r="3424" spans="1:2" x14ac:dyDescent="0.2">
      <c r="A3424" s="2">
        <v>27766</v>
      </c>
      <c r="B3424">
        <v>93.95</v>
      </c>
    </row>
    <row r="3425" spans="1:2" x14ac:dyDescent="0.2">
      <c r="A3425" s="2">
        <v>27767</v>
      </c>
      <c r="B3425">
        <v>94.58</v>
      </c>
    </row>
    <row r="3426" spans="1:2" x14ac:dyDescent="0.2">
      <c r="A3426" s="2">
        <v>27768</v>
      </c>
      <c r="B3426">
        <v>94.95</v>
      </c>
    </row>
    <row r="3427" spans="1:2" x14ac:dyDescent="0.2">
      <c r="A3427" s="2">
        <v>27771</v>
      </c>
      <c r="B3427">
        <v>96.33</v>
      </c>
    </row>
    <row r="3428" spans="1:2" x14ac:dyDescent="0.2">
      <c r="A3428" s="2">
        <v>27772</v>
      </c>
      <c r="B3428">
        <v>95.57</v>
      </c>
    </row>
    <row r="3429" spans="1:2" x14ac:dyDescent="0.2">
      <c r="A3429" s="2">
        <v>27773</v>
      </c>
      <c r="B3429">
        <v>97.13</v>
      </c>
    </row>
    <row r="3430" spans="1:2" x14ac:dyDescent="0.2">
      <c r="A3430" s="2">
        <v>27774</v>
      </c>
      <c r="B3430">
        <v>96.61</v>
      </c>
    </row>
    <row r="3431" spans="1:2" x14ac:dyDescent="0.2">
      <c r="A3431" s="2">
        <v>27775</v>
      </c>
      <c r="B3431">
        <v>97</v>
      </c>
    </row>
    <row r="3432" spans="1:2" x14ac:dyDescent="0.2">
      <c r="A3432" s="2">
        <v>27778</v>
      </c>
      <c r="B3432">
        <v>98.32</v>
      </c>
    </row>
    <row r="3433" spans="1:2" x14ac:dyDescent="0.2">
      <c r="A3433" s="2">
        <v>27779</v>
      </c>
      <c r="B3433">
        <v>98.86</v>
      </c>
    </row>
    <row r="3434" spans="1:2" x14ac:dyDescent="0.2">
      <c r="A3434" s="2">
        <v>27780</v>
      </c>
      <c r="B3434">
        <v>98.24</v>
      </c>
    </row>
    <row r="3435" spans="1:2" x14ac:dyDescent="0.2">
      <c r="A3435" s="2">
        <v>27781</v>
      </c>
      <c r="B3435">
        <v>98.04</v>
      </c>
    </row>
    <row r="3436" spans="1:2" x14ac:dyDescent="0.2">
      <c r="A3436" s="2">
        <v>27782</v>
      </c>
      <c r="B3436">
        <v>99.21</v>
      </c>
    </row>
    <row r="3437" spans="1:2" x14ac:dyDescent="0.2">
      <c r="A3437" s="2">
        <v>27785</v>
      </c>
      <c r="B3437">
        <v>99.68</v>
      </c>
    </row>
    <row r="3438" spans="1:2" x14ac:dyDescent="0.2">
      <c r="A3438" s="2">
        <v>27786</v>
      </c>
      <c r="B3438">
        <v>99.07</v>
      </c>
    </row>
    <row r="3439" spans="1:2" x14ac:dyDescent="0.2">
      <c r="A3439" s="2">
        <v>27787</v>
      </c>
      <c r="B3439">
        <v>98.53</v>
      </c>
    </row>
    <row r="3440" spans="1:2" x14ac:dyDescent="0.2">
      <c r="A3440" s="2">
        <v>27788</v>
      </c>
      <c r="B3440">
        <v>100.11</v>
      </c>
    </row>
    <row r="3441" spans="1:2" x14ac:dyDescent="0.2">
      <c r="A3441" s="2">
        <v>27789</v>
      </c>
      <c r="B3441">
        <v>100.86</v>
      </c>
    </row>
    <row r="3442" spans="1:2" x14ac:dyDescent="0.2">
      <c r="A3442" s="2">
        <v>27792</v>
      </c>
      <c r="B3442">
        <v>100.87</v>
      </c>
    </row>
    <row r="3443" spans="1:2" x14ac:dyDescent="0.2">
      <c r="A3443" s="2">
        <v>27793</v>
      </c>
      <c r="B3443">
        <v>101.18</v>
      </c>
    </row>
    <row r="3444" spans="1:2" x14ac:dyDescent="0.2">
      <c r="A3444" s="2">
        <v>27794</v>
      </c>
      <c r="B3444">
        <v>101.91</v>
      </c>
    </row>
    <row r="3445" spans="1:2" x14ac:dyDescent="0.2">
      <c r="A3445" s="2">
        <v>27795</v>
      </c>
      <c r="B3445">
        <v>100.39</v>
      </c>
    </row>
    <row r="3446" spans="1:2" x14ac:dyDescent="0.2">
      <c r="A3446" s="2">
        <v>27796</v>
      </c>
      <c r="B3446">
        <v>99.46</v>
      </c>
    </row>
    <row r="3447" spans="1:2" x14ac:dyDescent="0.2">
      <c r="A3447" s="2">
        <v>27799</v>
      </c>
      <c r="B3447">
        <v>99.62</v>
      </c>
    </row>
    <row r="3448" spans="1:2" x14ac:dyDescent="0.2">
      <c r="A3448" s="2">
        <v>27800</v>
      </c>
      <c r="B3448">
        <v>100.47</v>
      </c>
    </row>
    <row r="3449" spans="1:2" x14ac:dyDescent="0.2">
      <c r="A3449" s="2">
        <v>27801</v>
      </c>
      <c r="B3449">
        <v>100.77</v>
      </c>
    </row>
    <row r="3450" spans="1:2" x14ac:dyDescent="0.2">
      <c r="A3450" s="2">
        <v>27802</v>
      </c>
      <c r="B3450">
        <v>100.25</v>
      </c>
    </row>
    <row r="3451" spans="1:2" x14ac:dyDescent="0.2">
      <c r="A3451" s="2">
        <v>27803</v>
      </c>
      <c r="B3451">
        <v>99.67</v>
      </c>
    </row>
    <row r="3452" spans="1:2" x14ac:dyDescent="0.2">
      <c r="A3452" s="2">
        <v>27806</v>
      </c>
      <c r="B3452">
        <v>99.67</v>
      </c>
    </row>
    <row r="3453" spans="1:2" x14ac:dyDescent="0.2">
      <c r="A3453" s="2">
        <v>27807</v>
      </c>
      <c r="B3453">
        <v>99.05</v>
      </c>
    </row>
    <row r="3454" spans="1:2" x14ac:dyDescent="0.2">
      <c r="A3454" s="2">
        <v>27808</v>
      </c>
      <c r="B3454">
        <v>99.85</v>
      </c>
    </row>
    <row r="3455" spans="1:2" x14ac:dyDescent="0.2">
      <c r="A3455" s="2">
        <v>27809</v>
      </c>
      <c r="B3455">
        <v>101.41</v>
      </c>
    </row>
    <row r="3456" spans="1:2" x14ac:dyDescent="0.2">
      <c r="A3456" s="2">
        <v>27810</v>
      </c>
      <c r="B3456">
        <v>102.1</v>
      </c>
    </row>
    <row r="3457" spans="1:2" x14ac:dyDescent="0.2">
      <c r="A3457" s="2">
        <v>27813</v>
      </c>
      <c r="B3457">
        <v>101.61</v>
      </c>
    </row>
    <row r="3458" spans="1:2" x14ac:dyDescent="0.2">
      <c r="A3458" s="2">
        <v>27814</v>
      </c>
      <c r="B3458">
        <v>102.03</v>
      </c>
    </row>
    <row r="3459" spans="1:2" x14ac:dyDescent="0.2">
      <c r="A3459" s="2">
        <v>27815</v>
      </c>
      <c r="B3459">
        <v>101.69</v>
      </c>
    </row>
    <row r="3460" spans="1:2" x14ac:dyDescent="0.2">
      <c r="A3460" s="2">
        <v>27816</v>
      </c>
      <c r="B3460">
        <v>100.11</v>
      </c>
    </row>
    <row r="3461" spans="1:2" x14ac:dyDescent="0.2">
      <c r="A3461" s="2">
        <v>27817</v>
      </c>
      <c r="B3461">
        <v>99.71</v>
      </c>
    </row>
    <row r="3462" spans="1:2" x14ac:dyDescent="0.2">
      <c r="A3462" s="2">
        <v>27820</v>
      </c>
      <c r="B3462">
        <v>100.02</v>
      </c>
    </row>
    <row r="3463" spans="1:2" x14ac:dyDescent="0.2">
      <c r="A3463" s="2">
        <v>27821</v>
      </c>
      <c r="B3463">
        <v>100.56</v>
      </c>
    </row>
    <row r="3464" spans="1:2" x14ac:dyDescent="0.2">
      <c r="A3464" s="2">
        <v>27822</v>
      </c>
      <c r="B3464">
        <v>99.98</v>
      </c>
    </row>
    <row r="3465" spans="1:2" x14ac:dyDescent="0.2">
      <c r="A3465" s="2">
        <v>27823</v>
      </c>
      <c r="B3465">
        <v>98.92</v>
      </c>
    </row>
    <row r="3466" spans="1:2" x14ac:dyDescent="0.2">
      <c r="A3466" s="2">
        <v>27824</v>
      </c>
      <c r="B3466">
        <v>99.11</v>
      </c>
    </row>
    <row r="3467" spans="1:2" x14ac:dyDescent="0.2">
      <c r="A3467" s="2">
        <v>27827</v>
      </c>
      <c r="B3467">
        <v>100.19</v>
      </c>
    </row>
    <row r="3468" spans="1:2" x14ac:dyDescent="0.2">
      <c r="A3468" s="2">
        <v>27828</v>
      </c>
      <c r="B3468">
        <v>100.58</v>
      </c>
    </row>
    <row r="3469" spans="1:2" x14ac:dyDescent="0.2">
      <c r="A3469" s="2">
        <v>27829</v>
      </c>
      <c r="B3469">
        <v>100.94</v>
      </c>
    </row>
    <row r="3470" spans="1:2" x14ac:dyDescent="0.2">
      <c r="A3470" s="2">
        <v>27830</v>
      </c>
      <c r="B3470">
        <v>101.89</v>
      </c>
    </row>
    <row r="3471" spans="1:2" x14ac:dyDescent="0.2">
      <c r="A3471" s="2">
        <v>27831</v>
      </c>
      <c r="B3471">
        <v>100.86</v>
      </c>
    </row>
    <row r="3472" spans="1:2" x14ac:dyDescent="0.2">
      <c r="A3472" s="2">
        <v>27834</v>
      </c>
      <c r="B3472">
        <v>99.8</v>
      </c>
    </row>
    <row r="3473" spans="1:2" x14ac:dyDescent="0.2">
      <c r="A3473" s="2">
        <v>27835</v>
      </c>
      <c r="B3473">
        <v>100.92</v>
      </c>
    </row>
    <row r="3474" spans="1:2" x14ac:dyDescent="0.2">
      <c r="A3474" s="2">
        <v>27836</v>
      </c>
      <c r="B3474">
        <v>100.86</v>
      </c>
    </row>
    <row r="3475" spans="1:2" x14ac:dyDescent="0.2">
      <c r="A3475" s="2">
        <v>27837</v>
      </c>
      <c r="B3475">
        <v>100.45</v>
      </c>
    </row>
    <row r="3476" spans="1:2" x14ac:dyDescent="0.2">
      <c r="A3476" s="2">
        <v>27838</v>
      </c>
      <c r="B3476">
        <v>100.58</v>
      </c>
    </row>
    <row r="3477" spans="1:2" x14ac:dyDescent="0.2">
      <c r="A3477" s="2">
        <v>27841</v>
      </c>
      <c r="B3477">
        <v>100.71</v>
      </c>
    </row>
    <row r="3478" spans="1:2" x14ac:dyDescent="0.2">
      <c r="A3478" s="2">
        <v>27842</v>
      </c>
      <c r="B3478">
        <v>102.24</v>
      </c>
    </row>
    <row r="3479" spans="1:2" x14ac:dyDescent="0.2">
      <c r="A3479" s="2">
        <v>27843</v>
      </c>
      <c r="B3479">
        <v>103.42</v>
      </c>
    </row>
    <row r="3480" spans="1:2" x14ac:dyDescent="0.2">
      <c r="A3480" s="2">
        <v>27844</v>
      </c>
      <c r="B3480">
        <v>102.85</v>
      </c>
    </row>
    <row r="3481" spans="1:2" x14ac:dyDescent="0.2">
      <c r="A3481" s="2">
        <v>27845</v>
      </c>
      <c r="B3481">
        <v>102.85</v>
      </c>
    </row>
    <row r="3482" spans="1:2" x14ac:dyDescent="0.2">
      <c r="A3482" s="2">
        <v>27848</v>
      </c>
      <c r="B3482">
        <v>102.41</v>
      </c>
    </row>
    <row r="3483" spans="1:2" x14ac:dyDescent="0.2">
      <c r="A3483" s="2">
        <v>27849</v>
      </c>
      <c r="B3483">
        <v>102.01</v>
      </c>
    </row>
    <row r="3484" spans="1:2" x14ac:dyDescent="0.2">
      <c r="A3484" s="2">
        <v>27850</v>
      </c>
      <c r="B3484">
        <v>102.77</v>
      </c>
    </row>
    <row r="3485" spans="1:2" x14ac:dyDescent="0.2">
      <c r="A3485" s="2">
        <v>27851</v>
      </c>
      <c r="B3485">
        <v>102.24</v>
      </c>
    </row>
    <row r="3486" spans="1:2" x14ac:dyDescent="0.2">
      <c r="A3486" s="2">
        <v>27852</v>
      </c>
      <c r="B3486">
        <v>102.25</v>
      </c>
    </row>
    <row r="3487" spans="1:2" x14ac:dyDescent="0.2">
      <c r="A3487" s="2">
        <v>27855</v>
      </c>
      <c r="B3487">
        <v>103.51</v>
      </c>
    </row>
    <row r="3488" spans="1:2" x14ac:dyDescent="0.2">
      <c r="A3488" s="2">
        <v>27856</v>
      </c>
      <c r="B3488">
        <v>103.36</v>
      </c>
    </row>
    <row r="3489" spans="1:2" x14ac:dyDescent="0.2">
      <c r="A3489" s="2">
        <v>27857</v>
      </c>
      <c r="B3489">
        <v>102.21</v>
      </c>
    </row>
    <row r="3490" spans="1:2" x14ac:dyDescent="0.2">
      <c r="A3490" s="2">
        <v>27858</v>
      </c>
      <c r="B3490">
        <v>101.28</v>
      </c>
    </row>
    <row r="3491" spans="1:2" x14ac:dyDescent="0.2">
      <c r="A3491" s="2">
        <v>27859</v>
      </c>
      <c r="B3491">
        <v>100.35</v>
      </c>
    </row>
    <row r="3492" spans="1:2" x14ac:dyDescent="0.2">
      <c r="A3492" s="2">
        <v>27862</v>
      </c>
      <c r="B3492">
        <v>100.2</v>
      </c>
    </row>
    <row r="3493" spans="1:2" x14ac:dyDescent="0.2">
      <c r="A3493" s="2">
        <v>27863</v>
      </c>
      <c r="B3493">
        <v>101.05</v>
      </c>
    </row>
    <row r="3494" spans="1:2" x14ac:dyDescent="0.2">
      <c r="A3494" s="2">
        <v>27864</v>
      </c>
      <c r="B3494">
        <v>100.31</v>
      </c>
    </row>
    <row r="3495" spans="1:2" x14ac:dyDescent="0.2">
      <c r="A3495" s="2">
        <v>27865</v>
      </c>
      <c r="B3495">
        <v>100.67</v>
      </c>
    </row>
    <row r="3496" spans="1:2" x14ac:dyDescent="0.2">
      <c r="A3496" s="2">
        <v>27866</v>
      </c>
      <c r="B3496">
        <v>100.67</v>
      </c>
    </row>
    <row r="3497" spans="1:2" x14ac:dyDescent="0.2">
      <c r="A3497" s="2">
        <v>27869</v>
      </c>
      <c r="B3497">
        <v>101.44</v>
      </c>
    </row>
    <row r="3498" spans="1:2" x14ac:dyDescent="0.2">
      <c r="A3498" s="2">
        <v>27870</v>
      </c>
      <c r="B3498">
        <v>102.87</v>
      </c>
    </row>
    <row r="3499" spans="1:2" x14ac:dyDescent="0.2">
      <c r="A3499" s="2">
        <v>27871</v>
      </c>
      <c r="B3499">
        <v>103.32</v>
      </c>
    </row>
    <row r="3500" spans="1:2" x14ac:dyDescent="0.2">
      <c r="A3500" s="2">
        <v>27872</v>
      </c>
      <c r="B3500">
        <v>102.98</v>
      </c>
    </row>
    <row r="3501" spans="1:2" x14ac:dyDescent="0.2">
      <c r="A3501" s="2">
        <v>27873</v>
      </c>
      <c r="B3501">
        <v>102.29</v>
      </c>
    </row>
    <row r="3502" spans="1:2" x14ac:dyDescent="0.2">
      <c r="A3502" s="2">
        <v>27876</v>
      </c>
      <c r="B3502">
        <v>102.43</v>
      </c>
    </row>
    <row r="3503" spans="1:2" x14ac:dyDescent="0.2">
      <c r="A3503" s="2">
        <v>27877</v>
      </c>
      <c r="B3503">
        <v>101.86</v>
      </c>
    </row>
    <row r="3504" spans="1:2" x14ac:dyDescent="0.2">
      <c r="A3504" s="2">
        <v>27878</v>
      </c>
      <c r="B3504">
        <v>102.13</v>
      </c>
    </row>
    <row r="3505" spans="1:2" x14ac:dyDescent="0.2">
      <c r="A3505" s="2">
        <v>27879</v>
      </c>
      <c r="B3505">
        <v>102.13</v>
      </c>
    </row>
    <row r="3506" spans="1:2" x14ac:dyDescent="0.2">
      <c r="A3506" s="2">
        <v>27880</v>
      </c>
      <c r="B3506">
        <v>101.64</v>
      </c>
    </row>
    <row r="3507" spans="1:2" x14ac:dyDescent="0.2">
      <c r="A3507" s="2">
        <v>27883</v>
      </c>
      <c r="B3507">
        <v>100.92</v>
      </c>
    </row>
    <row r="3508" spans="1:2" x14ac:dyDescent="0.2">
      <c r="A3508" s="2">
        <v>27884</v>
      </c>
      <c r="B3508">
        <v>101.42</v>
      </c>
    </row>
    <row r="3509" spans="1:2" x14ac:dyDescent="0.2">
      <c r="A3509" s="2">
        <v>27885</v>
      </c>
      <c r="B3509">
        <v>100.88</v>
      </c>
    </row>
    <row r="3510" spans="1:2" x14ac:dyDescent="0.2">
      <c r="A3510" s="2">
        <v>27886</v>
      </c>
      <c r="B3510">
        <v>101.16</v>
      </c>
    </row>
    <row r="3511" spans="1:2" x14ac:dyDescent="0.2">
      <c r="A3511" s="2">
        <v>27887</v>
      </c>
      <c r="B3511">
        <v>101.88</v>
      </c>
    </row>
    <row r="3512" spans="1:2" x14ac:dyDescent="0.2">
      <c r="A3512" s="2">
        <v>27890</v>
      </c>
      <c r="B3512">
        <v>103.1</v>
      </c>
    </row>
    <row r="3513" spans="1:2" x14ac:dyDescent="0.2">
      <c r="A3513" s="2">
        <v>27891</v>
      </c>
      <c r="B3513">
        <v>102.95</v>
      </c>
    </row>
    <row r="3514" spans="1:2" x14ac:dyDescent="0.2">
      <c r="A3514" s="2">
        <v>27892</v>
      </c>
      <c r="B3514">
        <v>102.77</v>
      </c>
    </row>
    <row r="3515" spans="1:2" x14ac:dyDescent="0.2">
      <c r="A3515" s="2">
        <v>27893</v>
      </c>
      <c r="B3515">
        <v>102.16</v>
      </c>
    </row>
    <row r="3516" spans="1:2" x14ac:dyDescent="0.2">
      <c r="A3516" s="2">
        <v>27894</v>
      </c>
      <c r="B3516">
        <v>101.34</v>
      </c>
    </row>
    <row r="3517" spans="1:2" x14ac:dyDescent="0.2">
      <c r="A3517" s="2">
        <v>27897</v>
      </c>
      <c r="B3517">
        <v>101.09</v>
      </c>
    </row>
    <row r="3518" spans="1:2" x14ac:dyDescent="0.2">
      <c r="A3518" s="2">
        <v>27898</v>
      </c>
      <c r="B3518">
        <v>101.26</v>
      </c>
    </row>
    <row r="3519" spans="1:2" x14ac:dyDescent="0.2">
      <c r="A3519" s="2">
        <v>27899</v>
      </c>
      <c r="B3519">
        <v>101.18</v>
      </c>
    </row>
    <row r="3520" spans="1:2" x14ac:dyDescent="0.2">
      <c r="A3520" s="2">
        <v>27900</v>
      </c>
      <c r="B3520">
        <v>102</v>
      </c>
    </row>
    <row r="3521" spans="1:2" x14ac:dyDescent="0.2">
      <c r="A3521" s="2">
        <v>27901</v>
      </c>
      <c r="B3521">
        <v>101.26</v>
      </c>
    </row>
    <row r="3522" spans="1:2" x14ac:dyDescent="0.2">
      <c r="A3522" s="2">
        <v>27904</v>
      </c>
      <c r="B3522">
        <v>99.44</v>
      </c>
    </row>
    <row r="3523" spans="1:2" x14ac:dyDescent="0.2">
      <c r="A3523" s="2">
        <v>27905</v>
      </c>
      <c r="B3523">
        <v>99.49</v>
      </c>
    </row>
    <row r="3524" spans="1:2" x14ac:dyDescent="0.2">
      <c r="A3524" s="2">
        <v>27906</v>
      </c>
      <c r="B3524">
        <v>99.34</v>
      </c>
    </row>
    <row r="3525" spans="1:2" x14ac:dyDescent="0.2">
      <c r="A3525" s="2">
        <v>27907</v>
      </c>
      <c r="B3525">
        <v>99.38</v>
      </c>
    </row>
    <row r="3526" spans="1:2" x14ac:dyDescent="0.2">
      <c r="A3526" s="2">
        <v>27908</v>
      </c>
      <c r="B3526">
        <v>100.18</v>
      </c>
    </row>
    <row r="3527" spans="1:2" x14ac:dyDescent="0.2">
      <c r="A3527" s="2">
        <v>27911</v>
      </c>
      <c r="B3527">
        <v>100.18</v>
      </c>
    </row>
    <row r="3528" spans="1:2" x14ac:dyDescent="0.2">
      <c r="A3528" s="2">
        <v>27912</v>
      </c>
      <c r="B3528">
        <v>99.85</v>
      </c>
    </row>
    <row r="3529" spans="1:2" x14ac:dyDescent="0.2">
      <c r="A3529" s="2">
        <v>27913</v>
      </c>
      <c r="B3529">
        <v>100.22</v>
      </c>
    </row>
    <row r="3530" spans="1:2" x14ac:dyDescent="0.2">
      <c r="A3530" s="2">
        <v>27914</v>
      </c>
      <c r="B3530">
        <v>100.13</v>
      </c>
    </row>
    <row r="3531" spans="1:2" x14ac:dyDescent="0.2">
      <c r="A3531" s="2">
        <v>27915</v>
      </c>
      <c r="B3531">
        <v>99.15</v>
      </c>
    </row>
    <row r="3532" spans="1:2" x14ac:dyDescent="0.2">
      <c r="A3532" s="2">
        <v>27918</v>
      </c>
      <c r="B3532">
        <v>98.63</v>
      </c>
    </row>
    <row r="3533" spans="1:2" x14ac:dyDescent="0.2">
      <c r="A3533" s="2">
        <v>27919</v>
      </c>
      <c r="B3533">
        <v>98.8</v>
      </c>
    </row>
    <row r="3534" spans="1:2" x14ac:dyDescent="0.2">
      <c r="A3534" s="2">
        <v>27920</v>
      </c>
      <c r="B3534">
        <v>98.74</v>
      </c>
    </row>
    <row r="3535" spans="1:2" x14ac:dyDescent="0.2">
      <c r="A3535" s="2">
        <v>27921</v>
      </c>
      <c r="B3535">
        <v>99.56</v>
      </c>
    </row>
    <row r="3536" spans="1:2" x14ac:dyDescent="0.2">
      <c r="A3536" s="2">
        <v>27922</v>
      </c>
      <c r="B3536">
        <v>100.92</v>
      </c>
    </row>
    <row r="3537" spans="1:2" x14ac:dyDescent="0.2">
      <c r="A3537" s="2">
        <v>27925</v>
      </c>
      <c r="B3537">
        <v>101.95</v>
      </c>
    </row>
    <row r="3538" spans="1:2" x14ac:dyDescent="0.2">
      <c r="A3538" s="2">
        <v>27926</v>
      </c>
      <c r="B3538">
        <v>101.46</v>
      </c>
    </row>
    <row r="3539" spans="1:2" x14ac:dyDescent="0.2">
      <c r="A3539" s="2">
        <v>27927</v>
      </c>
      <c r="B3539">
        <v>102.01</v>
      </c>
    </row>
    <row r="3540" spans="1:2" x14ac:dyDescent="0.2">
      <c r="A3540" s="2">
        <v>27928</v>
      </c>
      <c r="B3540">
        <v>103.61</v>
      </c>
    </row>
    <row r="3541" spans="1:2" x14ac:dyDescent="0.2">
      <c r="A3541" s="2">
        <v>27929</v>
      </c>
      <c r="B3541">
        <v>103.76</v>
      </c>
    </row>
    <row r="3542" spans="1:2" x14ac:dyDescent="0.2">
      <c r="A3542" s="2">
        <v>27932</v>
      </c>
      <c r="B3542">
        <v>104.28</v>
      </c>
    </row>
    <row r="3543" spans="1:2" x14ac:dyDescent="0.2">
      <c r="A3543" s="2">
        <v>27933</v>
      </c>
      <c r="B3543">
        <v>103.47</v>
      </c>
    </row>
    <row r="3544" spans="1:2" x14ac:dyDescent="0.2">
      <c r="A3544" s="2">
        <v>27934</v>
      </c>
      <c r="B3544">
        <v>103.25</v>
      </c>
    </row>
    <row r="3545" spans="1:2" x14ac:dyDescent="0.2">
      <c r="A3545" s="2">
        <v>27935</v>
      </c>
      <c r="B3545">
        <v>103</v>
      </c>
    </row>
    <row r="3546" spans="1:2" x14ac:dyDescent="0.2">
      <c r="A3546" s="2">
        <v>27936</v>
      </c>
      <c r="B3546">
        <v>103.72</v>
      </c>
    </row>
    <row r="3547" spans="1:2" x14ac:dyDescent="0.2">
      <c r="A3547" s="2">
        <v>27939</v>
      </c>
      <c r="B3547">
        <v>103.43</v>
      </c>
    </row>
    <row r="3548" spans="1:2" x14ac:dyDescent="0.2">
      <c r="A3548" s="2">
        <v>27940</v>
      </c>
      <c r="B3548">
        <v>103.86</v>
      </c>
    </row>
    <row r="3549" spans="1:2" x14ac:dyDescent="0.2">
      <c r="A3549" s="2">
        <v>27941</v>
      </c>
      <c r="B3549">
        <v>104.28</v>
      </c>
    </row>
    <row r="3550" spans="1:2" x14ac:dyDescent="0.2">
      <c r="A3550" s="2">
        <v>27942</v>
      </c>
      <c r="B3550">
        <v>103.59</v>
      </c>
    </row>
    <row r="3551" spans="1:2" x14ac:dyDescent="0.2">
      <c r="A3551" s="2">
        <v>27943</v>
      </c>
      <c r="B3551">
        <v>104.11</v>
      </c>
    </row>
    <row r="3552" spans="1:2" x14ac:dyDescent="0.2">
      <c r="A3552" s="2">
        <v>27946</v>
      </c>
      <c r="B3552">
        <v>104.11</v>
      </c>
    </row>
    <row r="3553" spans="1:2" x14ac:dyDescent="0.2">
      <c r="A3553" s="2">
        <v>27947</v>
      </c>
      <c r="B3553">
        <v>103.54</v>
      </c>
    </row>
    <row r="3554" spans="1:2" x14ac:dyDescent="0.2">
      <c r="A3554" s="2">
        <v>27948</v>
      </c>
      <c r="B3554">
        <v>103.83</v>
      </c>
    </row>
    <row r="3555" spans="1:2" x14ac:dyDescent="0.2">
      <c r="A3555" s="2">
        <v>27949</v>
      </c>
      <c r="B3555">
        <v>103.98</v>
      </c>
    </row>
    <row r="3556" spans="1:2" x14ac:dyDescent="0.2">
      <c r="A3556" s="2">
        <v>27950</v>
      </c>
      <c r="B3556">
        <v>104.98</v>
      </c>
    </row>
    <row r="3557" spans="1:2" x14ac:dyDescent="0.2">
      <c r="A3557" s="2">
        <v>27953</v>
      </c>
      <c r="B3557">
        <v>105.9</v>
      </c>
    </row>
    <row r="3558" spans="1:2" x14ac:dyDescent="0.2">
      <c r="A3558" s="2">
        <v>27954</v>
      </c>
      <c r="B3558">
        <v>105.67</v>
      </c>
    </row>
    <row r="3559" spans="1:2" x14ac:dyDescent="0.2">
      <c r="A3559" s="2">
        <v>27955</v>
      </c>
      <c r="B3559">
        <v>105.95</v>
      </c>
    </row>
    <row r="3560" spans="1:2" x14ac:dyDescent="0.2">
      <c r="A3560" s="2">
        <v>27956</v>
      </c>
      <c r="B3560">
        <v>105.2</v>
      </c>
    </row>
    <row r="3561" spans="1:2" x14ac:dyDescent="0.2">
      <c r="A3561" s="2">
        <v>27957</v>
      </c>
      <c r="B3561">
        <v>104.68</v>
      </c>
    </row>
    <row r="3562" spans="1:2" x14ac:dyDescent="0.2">
      <c r="A3562" s="2">
        <v>27960</v>
      </c>
      <c r="B3562">
        <v>104.29</v>
      </c>
    </row>
    <row r="3563" spans="1:2" x14ac:dyDescent="0.2">
      <c r="A3563" s="2">
        <v>27961</v>
      </c>
      <c r="B3563">
        <v>103.72</v>
      </c>
    </row>
    <row r="3564" spans="1:2" x14ac:dyDescent="0.2">
      <c r="A3564" s="2">
        <v>27962</v>
      </c>
      <c r="B3564">
        <v>103.82</v>
      </c>
    </row>
    <row r="3565" spans="1:2" x14ac:dyDescent="0.2">
      <c r="A3565" s="2">
        <v>27963</v>
      </c>
      <c r="B3565">
        <v>103.93</v>
      </c>
    </row>
    <row r="3566" spans="1:2" x14ac:dyDescent="0.2">
      <c r="A3566" s="2">
        <v>27964</v>
      </c>
      <c r="B3566">
        <v>104.06</v>
      </c>
    </row>
    <row r="3567" spans="1:2" x14ac:dyDescent="0.2">
      <c r="A3567" s="2">
        <v>27967</v>
      </c>
      <c r="B3567">
        <v>104.07</v>
      </c>
    </row>
    <row r="3568" spans="1:2" x14ac:dyDescent="0.2">
      <c r="A3568" s="2">
        <v>27968</v>
      </c>
      <c r="B3568">
        <v>103.48</v>
      </c>
    </row>
    <row r="3569" spans="1:2" x14ac:dyDescent="0.2">
      <c r="A3569" s="2">
        <v>27969</v>
      </c>
      <c r="B3569">
        <v>103.05</v>
      </c>
    </row>
    <row r="3570" spans="1:2" x14ac:dyDescent="0.2">
      <c r="A3570" s="2">
        <v>27970</v>
      </c>
      <c r="B3570">
        <v>102.93</v>
      </c>
    </row>
    <row r="3571" spans="1:2" x14ac:dyDescent="0.2">
      <c r="A3571" s="2">
        <v>27971</v>
      </c>
      <c r="B3571">
        <v>103.44</v>
      </c>
    </row>
    <row r="3572" spans="1:2" x14ac:dyDescent="0.2">
      <c r="A3572" s="2">
        <v>27974</v>
      </c>
      <c r="B3572">
        <v>103.19</v>
      </c>
    </row>
    <row r="3573" spans="1:2" x14ac:dyDescent="0.2">
      <c r="A3573" s="2">
        <v>27975</v>
      </c>
      <c r="B3573">
        <v>104.14</v>
      </c>
    </row>
    <row r="3574" spans="1:2" x14ac:dyDescent="0.2">
      <c r="A3574" s="2">
        <v>27976</v>
      </c>
      <c r="B3574">
        <v>104.43</v>
      </c>
    </row>
    <row r="3575" spans="1:2" x14ac:dyDescent="0.2">
      <c r="A3575" s="2">
        <v>27977</v>
      </c>
      <c r="B3575">
        <v>103.85</v>
      </c>
    </row>
    <row r="3576" spans="1:2" x14ac:dyDescent="0.2">
      <c r="A3576" s="2">
        <v>27978</v>
      </c>
      <c r="B3576">
        <v>103.79</v>
      </c>
    </row>
    <row r="3577" spans="1:2" x14ac:dyDescent="0.2">
      <c r="A3577" s="2">
        <v>27981</v>
      </c>
      <c r="B3577">
        <v>103.49</v>
      </c>
    </row>
    <row r="3578" spans="1:2" x14ac:dyDescent="0.2">
      <c r="A3578" s="2">
        <v>27982</v>
      </c>
      <c r="B3578">
        <v>104.41</v>
      </c>
    </row>
    <row r="3579" spans="1:2" x14ac:dyDescent="0.2">
      <c r="A3579" s="2">
        <v>27983</v>
      </c>
      <c r="B3579">
        <v>104.06</v>
      </c>
    </row>
    <row r="3580" spans="1:2" x14ac:dyDescent="0.2">
      <c r="A3580" s="2">
        <v>27984</v>
      </c>
      <c r="B3580">
        <v>104.22</v>
      </c>
    </row>
    <row r="3581" spans="1:2" x14ac:dyDescent="0.2">
      <c r="A3581" s="2">
        <v>27985</v>
      </c>
      <c r="B3581">
        <v>104.25</v>
      </c>
    </row>
    <row r="3582" spans="1:2" x14ac:dyDescent="0.2">
      <c r="A3582" s="2">
        <v>27988</v>
      </c>
      <c r="B3582">
        <v>104.43</v>
      </c>
    </row>
    <row r="3583" spans="1:2" x14ac:dyDescent="0.2">
      <c r="A3583" s="2">
        <v>27989</v>
      </c>
      <c r="B3583">
        <v>104.8</v>
      </c>
    </row>
    <row r="3584" spans="1:2" x14ac:dyDescent="0.2">
      <c r="A3584" s="2">
        <v>27990</v>
      </c>
      <c r="B3584">
        <v>104.56</v>
      </c>
    </row>
    <row r="3585" spans="1:2" x14ac:dyDescent="0.2">
      <c r="A3585" s="2">
        <v>27991</v>
      </c>
      <c r="B3585">
        <v>103.39</v>
      </c>
    </row>
    <row r="3586" spans="1:2" x14ac:dyDescent="0.2">
      <c r="A3586" s="2">
        <v>27992</v>
      </c>
      <c r="B3586">
        <v>102.37</v>
      </c>
    </row>
    <row r="3587" spans="1:2" x14ac:dyDescent="0.2">
      <c r="A3587" s="2">
        <v>27995</v>
      </c>
      <c r="B3587">
        <v>101.96</v>
      </c>
    </row>
    <row r="3588" spans="1:2" x14ac:dyDescent="0.2">
      <c r="A3588" s="2">
        <v>27996</v>
      </c>
      <c r="B3588">
        <v>101.27</v>
      </c>
    </row>
    <row r="3589" spans="1:2" x14ac:dyDescent="0.2">
      <c r="A3589" s="2">
        <v>27997</v>
      </c>
      <c r="B3589">
        <v>102.03</v>
      </c>
    </row>
    <row r="3590" spans="1:2" x14ac:dyDescent="0.2">
      <c r="A3590" s="2">
        <v>27998</v>
      </c>
      <c r="B3590">
        <v>101.32</v>
      </c>
    </row>
    <row r="3591" spans="1:2" x14ac:dyDescent="0.2">
      <c r="A3591" s="2">
        <v>27999</v>
      </c>
      <c r="B3591">
        <v>101.48</v>
      </c>
    </row>
    <row r="3592" spans="1:2" x14ac:dyDescent="0.2">
      <c r="A3592" s="2">
        <v>28002</v>
      </c>
      <c r="B3592">
        <v>102.07</v>
      </c>
    </row>
    <row r="3593" spans="1:2" x14ac:dyDescent="0.2">
      <c r="A3593" s="2">
        <v>28003</v>
      </c>
      <c r="B3593">
        <v>102.91</v>
      </c>
    </row>
    <row r="3594" spans="1:2" x14ac:dyDescent="0.2">
      <c r="A3594" s="2">
        <v>28004</v>
      </c>
      <c r="B3594">
        <v>104.06</v>
      </c>
    </row>
    <row r="3595" spans="1:2" x14ac:dyDescent="0.2">
      <c r="A3595" s="2">
        <v>28005</v>
      </c>
      <c r="B3595">
        <v>103.92</v>
      </c>
    </row>
    <row r="3596" spans="1:2" x14ac:dyDescent="0.2">
      <c r="A3596" s="2">
        <v>28006</v>
      </c>
      <c r="B3596">
        <v>104.3</v>
      </c>
    </row>
    <row r="3597" spans="1:2" x14ac:dyDescent="0.2">
      <c r="A3597" s="2">
        <v>28009</v>
      </c>
      <c r="B3597">
        <v>104.3</v>
      </c>
    </row>
    <row r="3598" spans="1:2" x14ac:dyDescent="0.2">
      <c r="A3598" s="2">
        <v>28010</v>
      </c>
      <c r="B3598">
        <v>105.03</v>
      </c>
    </row>
    <row r="3599" spans="1:2" x14ac:dyDescent="0.2">
      <c r="A3599" s="2">
        <v>28011</v>
      </c>
      <c r="B3599">
        <v>104.94</v>
      </c>
    </row>
    <row r="3600" spans="1:2" x14ac:dyDescent="0.2">
      <c r="A3600" s="2">
        <v>28012</v>
      </c>
      <c r="B3600">
        <v>104.4</v>
      </c>
    </row>
    <row r="3601" spans="1:2" x14ac:dyDescent="0.2">
      <c r="A3601" s="2">
        <v>28013</v>
      </c>
      <c r="B3601">
        <v>104.65</v>
      </c>
    </row>
    <row r="3602" spans="1:2" x14ac:dyDescent="0.2">
      <c r="A3602" s="2">
        <v>28016</v>
      </c>
      <c r="B3602">
        <v>104.29</v>
      </c>
    </row>
    <row r="3603" spans="1:2" x14ac:dyDescent="0.2">
      <c r="A3603" s="2">
        <v>28017</v>
      </c>
      <c r="B3603">
        <v>103.94</v>
      </c>
    </row>
    <row r="3604" spans="1:2" x14ac:dyDescent="0.2">
      <c r="A3604" s="2">
        <v>28018</v>
      </c>
      <c r="B3604">
        <v>104.25</v>
      </c>
    </row>
    <row r="3605" spans="1:2" x14ac:dyDescent="0.2">
      <c r="A3605" s="2">
        <v>28019</v>
      </c>
      <c r="B3605">
        <v>105.34</v>
      </c>
    </row>
    <row r="3606" spans="1:2" x14ac:dyDescent="0.2">
      <c r="A3606" s="2">
        <v>28020</v>
      </c>
      <c r="B3606">
        <v>106.27</v>
      </c>
    </row>
    <row r="3607" spans="1:2" x14ac:dyDescent="0.2">
      <c r="A3607" s="2">
        <v>28023</v>
      </c>
      <c r="B3607">
        <v>106.32</v>
      </c>
    </row>
    <row r="3608" spans="1:2" x14ac:dyDescent="0.2">
      <c r="A3608" s="2">
        <v>28024</v>
      </c>
      <c r="B3608">
        <v>107.83</v>
      </c>
    </row>
    <row r="3609" spans="1:2" x14ac:dyDescent="0.2">
      <c r="A3609" s="2">
        <v>28025</v>
      </c>
      <c r="B3609">
        <v>107.46</v>
      </c>
    </row>
    <row r="3610" spans="1:2" x14ac:dyDescent="0.2">
      <c r="A3610" s="2">
        <v>28026</v>
      </c>
      <c r="B3610">
        <v>106.92</v>
      </c>
    </row>
    <row r="3611" spans="1:2" x14ac:dyDescent="0.2">
      <c r="A3611" s="2">
        <v>28027</v>
      </c>
      <c r="B3611">
        <v>106.8</v>
      </c>
    </row>
    <row r="3612" spans="1:2" x14ac:dyDescent="0.2">
      <c r="A3612" s="2">
        <v>28030</v>
      </c>
      <c r="B3612">
        <v>107.27</v>
      </c>
    </row>
    <row r="3613" spans="1:2" x14ac:dyDescent="0.2">
      <c r="A3613" s="2">
        <v>28031</v>
      </c>
      <c r="B3613">
        <v>105.92</v>
      </c>
    </row>
    <row r="3614" spans="1:2" x14ac:dyDescent="0.2">
      <c r="A3614" s="2">
        <v>28032</v>
      </c>
      <c r="B3614">
        <v>105.37</v>
      </c>
    </row>
    <row r="3615" spans="1:2" x14ac:dyDescent="0.2">
      <c r="A3615" s="2">
        <v>28033</v>
      </c>
      <c r="B3615">
        <v>105.24</v>
      </c>
    </row>
    <row r="3616" spans="1:2" x14ac:dyDescent="0.2">
      <c r="A3616" s="2">
        <v>28034</v>
      </c>
      <c r="B3616">
        <v>104.17</v>
      </c>
    </row>
    <row r="3617" spans="1:2" x14ac:dyDescent="0.2">
      <c r="A3617" s="2">
        <v>28037</v>
      </c>
      <c r="B3617">
        <v>104.03</v>
      </c>
    </row>
    <row r="3618" spans="1:2" x14ac:dyDescent="0.2">
      <c r="A3618" s="2">
        <v>28038</v>
      </c>
      <c r="B3618">
        <v>103.23</v>
      </c>
    </row>
    <row r="3619" spans="1:2" x14ac:dyDescent="0.2">
      <c r="A3619" s="2">
        <v>28039</v>
      </c>
      <c r="B3619">
        <v>102.97</v>
      </c>
    </row>
    <row r="3620" spans="1:2" x14ac:dyDescent="0.2">
      <c r="A3620" s="2">
        <v>28040</v>
      </c>
      <c r="B3620">
        <v>103.54</v>
      </c>
    </row>
    <row r="3621" spans="1:2" x14ac:dyDescent="0.2">
      <c r="A3621" s="2">
        <v>28041</v>
      </c>
      <c r="B3621">
        <v>102.56</v>
      </c>
    </row>
    <row r="3622" spans="1:2" x14ac:dyDescent="0.2">
      <c r="A3622" s="2">
        <v>28044</v>
      </c>
      <c r="B3622">
        <v>101.64</v>
      </c>
    </row>
    <row r="3623" spans="1:2" x14ac:dyDescent="0.2">
      <c r="A3623" s="2">
        <v>28045</v>
      </c>
      <c r="B3623">
        <v>100.81</v>
      </c>
    </row>
    <row r="3624" spans="1:2" x14ac:dyDescent="0.2">
      <c r="A3624" s="2">
        <v>28046</v>
      </c>
      <c r="B3624">
        <v>102.12</v>
      </c>
    </row>
    <row r="3625" spans="1:2" x14ac:dyDescent="0.2">
      <c r="A3625" s="2">
        <v>28047</v>
      </c>
      <c r="B3625">
        <v>100.88</v>
      </c>
    </row>
    <row r="3626" spans="1:2" x14ac:dyDescent="0.2">
      <c r="A3626" s="2">
        <v>28048</v>
      </c>
      <c r="B3626">
        <v>100.85</v>
      </c>
    </row>
    <row r="3627" spans="1:2" x14ac:dyDescent="0.2">
      <c r="A3627" s="2">
        <v>28051</v>
      </c>
      <c r="B3627">
        <v>101.47</v>
      </c>
    </row>
    <row r="3628" spans="1:2" x14ac:dyDescent="0.2">
      <c r="A3628" s="2">
        <v>28052</v>
      </c>
      <c r="B3628">
        <v>101.45</v>
      </c>
    </row>
    <row r="3629" spans="1:2" x14ac:dyDescent="0.2">
      <c r="A3629" s="2">
        <v>28053</v>
      </c>
      <c r="B3629">
        <v>101.74</v>
      </c>
    </row>
    <row r="3630" spans="1:2" x14ac:dyDescent="0.2">
      <c r="A3630" s="2">
        <v>28054</v>
      </c>
      <c r="B3630">
        <v>100.77</v>
      </c>
    </row>
    <row r="3631" spans="1:2" x14ac:dyDescent="0.2">
      <c r="A3631" s="2">
        <v>28055</v>
      </c>
      <c r="B3631">
        <v>99.96</v>
      </c>
    </row>
    <row r="3632" spans="1:2" x14ac:dyDescent="0.2">
      <c r="A3632" s="2">
        <v>28058</v>
      </c>
      <c r="B3632">
        <v>100.07</v>
      </c>
    </row>
    <row r="3633" spans="1:2" x14ac:dyDescent="0.2">
      <c r="A3633" s="2">
        <v>28059</v>
      </c>
      <c r="B3633">
        <v>101.06</v>
      </c>
    </row>
    <row r="3634" spans="1:2" x14ac:dyDescent="0.2">
      <c r="A3634" s="2">
        <v>28060</v>
      </c>
      <c r="B3634">
        <v>101.76</v>
      </c>
    </row>
    <row r="3635" spans="1:2" x14ac:dyDescent="0.2">
      <c r="A3635" s="2">
        <v>28061</v>
      </c>
      <c r="B3635">
        <v>101.61</v>
      </c>
    </row>
    <row r="3636" spans="1:2" x14ac:dyDescent="0.2">
      <c r="A3636" s="2">
        <v>28062</v>
      </c>
      <c r="B3636">
        <v>102.9</v>
      </c>
    </row>
    <row r="3637" spans="1:2" x14ac:dyDescent="0.2">
      <c r="A3637" s="2">
        <v>28065</v>
      </c>
      <c r="B3637">
        <v>103.1</v>
      </c>
    </row>
    <row r="3638" spans="1:2" x14ac:dyDescent="0.2">
      <c r="A3638" s="2">
        <v>28066</v>
      </c>
      <c r="B3638">
        <v>103.1</v>
      </c>
    </row>
    <row r="3639" spans="1:2" x14ac:dyDescent="0.2">
      <c r="A3639" s="2">
        <v>28067</v>
      </c>
      <c r="B3639">
        <v>101.92</v>
      </c>
    </row>
    <row r="3640" spans="1:2" x14ac:dyDescent="0.2">
      <c r="A3640" s="2">
        <v>28068</v>
      </c>
      <c r="B3640">
        <v>102.41</v>
      </c>
    </row>
    <row r="3641" spans="1:2" x14ac:dyDescent="0.2">
      <c r="A3641" s="2">
        <v>28069</v>
      </c>
      <c r="B3641">
        <v>100.82</v>
      </c>
    </row>
    <row r="3642" spans="1:2" x14ac:dyDescent="0.2">
      <c r="A3642" s="2">
        <v>28072</v>
      </c>
      <c r="B3642">
        <v>99.6</v>
      </c>
    </row>
    <row r="3643" spans="1:2" x14ac:dyDescent="0.2">
      <c r="A3643" s="2">
        <v>28073</v>
      </c>
      <c r="B3643">
        <v>99.32</v>
      </c>
    </row>
    <row r="3644" spans="1:2" x14ac:dyDescent="0.2">
      <c r="A3644" s="2">
        <v>28074</v>
      </c>
      <c r="B3644">
        <v>98.81</v>
      </c>
    </row>
    <row r="3645" spans="1:2" x14ac:dyDescent="0.2">
      <c r="A3645" s="2">
        <v>28075</v>
      </c>
      <c r="B3645">
        <v>99.64</v>
      </c>
    </row>
    <row r="3646" spans="1:2" x14ac:dyDescent="0.2">
      <c r="A3646" s="2">
        <v>28076</v>
      </c>
      <c r="B3646">
        <v>99.24</v>
      </c>
    </row>
    <row r="3647" spans="1:2" x14ac:dyDescent="0.2">
      <c r="A3647" s="2">
        <v>28079</v>
      </c>
      <c r="B3647">
        <v>99.9</v>
      </c>
    </row>
    <row r="3648" spans="1:2" x14ac:dyDescent="0.2">
      <c r="A3648" s="2">
        <v>28080</v>
      </c>
      <c r="B3648">
        <v>100.04</v>
      </c>
    </row>
    <row r="3649" spans="1:2" x14ac:dyDescent="0.2">
      <c r="A3649" s="2">
        <v>28081</v>
      </c>
      <c r="B3649">
        <v>100.61</v>
      </c>
    </row>
    <row r="3650" spans="1:2" x14ac:dyDescent="0.2">
      <c r="A3650" s="2">
        <v>28082</v>
      </c>
      <c r="B3650">
        <v>101.89</v>
      </c>
    </row>
    <row r="3651" spans="1:2" x14ac:dyDescent="0.2">
      <c r="A3651" s="2">
        <v>28083</v>
      </c>
      <c r="B3651">
        <v>101.92</v>
      </c>
    </row>
    <row r="3652" spans="1:2" x14ac:dyDescent="0.2">
      <c r="A3652" s="2">
        <v>28086</v>
      </c>
      <c r="B3652">
        <v>102.59</v>
      </c>
    </row>
    <row r="3653" spans="1:2" x14ac:dyDescent="0.2">
      <c r="A3653" s="2">
        <v>28087</v>
      </c>
      <c r="B3653">
        <v>101.96</v>
      </c>
    </row>
    <row r="3654" spans="1:2" x14ac:dyDescent="0.2">
      <c r="A3654" s="2">
        <v>28088</v>
      </c>
      <c r="B3654">
        <v>102.41</v>
      </c>
    </row>
    <row r="3655" spans="1:2" x14ac:dyDescent="0.2">
      <c r="A3655" s="2">
        <v>28089</v>
      </c>
      <c r="B3655">
        <v>102.41</v>
      </c>
    </row>
    <row r="3656" spans="1:2" x14ac:dyDescent="0.2">
      <c r="A3656" s="2">
        <v>28090</v>
      </c>
      <c r="B3656">
        <v>103.15</v>
      </c>
    </row>
    <row r="3657" spans="1:2" x14ac:dyDescent="0.2">
      <c r="A3657" s="2">
        <v>28093</v>
      </c>
      <c r="B3657">
        <v>102.44</v>
      </c>
    </row>
    <row r="3658" spans="1:2" x14ac:dyDescent="0.2">
      <c r="A3658" s="2">
        <v>28094</v>
      </c>
      <c r="B3658">
        <v>102.1</v>
      </c>
    </row>
    <row r="3659" spans="1:2" x14ac:dyDescent="0.2">
      <c r="A3659" s="2">
        <v>28095</v>
      </c>
      <c r="B3659">
        <v>102.49</v>
      </c>
    </row>
    <row r="3660" spans="1:2" x14ac:dyDescent="0.2">
      <c r="A3660" s="2">
        <v>28096</v>
      </c>
      <c r="B3660">
        <v>102.12</v>
      </c>
    </row>
    <row r="3661" spans="1:2" x14ac:dyDescent="0.2">
      <c r="A3661" s="2">
        <v>28097</v>
      </c>
      <c r="B3661">
        <v>102.76</v>
      </c>
    </row>
    <row r="3662" spans="1:2" x14ac:dyDescent="0.2">
      <c r="A3662" s="2">
        <v>28100</v>
      </c>
      <c r="B3662">
        <v>103.56</v>
      </c>
    </row>
    <row r="3663" spans="1:2" x14ac:dyDescent="0.2">
      <c r="A3663" s="2">
        <v>28101</v>
      </c>
      <c r="B3663">
        <v>103.49</v>
      </c>
    </row>
    <row r="3664" spans="1:2" x14ac:dyDescent="0.2">
      <c r="A3664" s="2">
        <v>28102</v>
      </c>
      <c r="B3664">
        <v>104.08</v>
      </c>
    </row>
    <row r="3665" spans="1:2" x14ac:dyDescent="0.2">
      <c r="A3665" s="2">
        <v>28103</v>
      </c>
      <c r="B3665">
        <v>104.51</v>
      </c>
    </row>
    <row r="3666" spans="1:2" x14ac:dyDescent="0.2">
      <c r="A3666" s="2">
        <v>28104</v>
      </c>
      <c r="B3666">
        <v>104.7</v>
      </c>
    </row>
    <row r="3667" spans="1:2" x14ac:dyDescent="0.2">
      <c r="A3667" s="2">
        <v>28107</v>
      </c>
      <c r="B3667">
        <v>104.63</v>
      </c>
    </row>
    <row r="3668" spans="1:2" x14ac:dyDescent="0.2">
      <c r="A3668" s="2">
        <v>28108</v>
      </c>
      <c r="B3668">
        <v>105.07</v>
      </c>
    </row>
    <row r="3669" spans="1:2" x14ac:dyDescent="0.2">
      <c r="A3669" s="2">
        <v>28109</v>
      </c>
      <c r="B3669">
        <v>105.14</v>
      </c>
    </row>
    <row r="3670" spans="1:2" x14ac:dyDescent="0.2">
      <c r="A3670" s="2">
        <v>28110</v>
      </c>
      <c r="B3670">
        <v>104.8</v>
      </c>
    </row>
    <row r="3671" spans="1:2" x14ac:dyDescent="0.2">
      <c r="A3671" s="2">
        <v>28111</v>
      </c>
      <c r="B3671">
        <v>104.26</v>
      </c>
    </row>
    <row r="3672" spans="1:2" x14ac:dyDescent="0.2">
      <c r="A3672" s="2">
        <v>28114</v>
      </c>
      <c r="B3672">
        <v>103.65</v>
      </c>
    </row>
    <row r="3673" spans="1:2" x14ac:dyDescent="0.2">
      <c r="A3673" s="2">
        <v>28115</v>
      </c>
      <c r="B3673">
        <v>104.22</v>
      </c>
    </row>
    <row r="3674" spans="1:2" x14ac:dyDescent="0.2">
      <c r="A3674" s="2">
        <v>28116</v>
      </c>
      <c r="B3674">
        <v>104.71</v>
      </c>
    </row>
    <row r="3675" spans="1:2" x14ac:dyDescent="0.2">
      <c r="A3675" s="2">
        <v>28117</v>
      </c>
      <c r="B3675">
        <v>104.84</v>
      </c>
    </row>
    <row r="3676" spans="1:2" x14ac:dyDescent="0.2">
      <c r="A3676" s="2">
        <v>28118</v>
      </c>
      <c r="B3676">
        <v>104.84</v>
      </c>
    </row>
    <row r="3677" spans="1:2" x14ac:dyDescent="0.2">
      <c r="A3677" s="2">
        <v>28121</v>
      </c>
      <c r="B3677">
        <v>106.06</v>
      </c>
    </row>
    <row r="3678" spans="1:2" x14ac:dyDescent="0.2">
      <c r="A3678" s="2">
        <v>28122</v>
      </c>
      <c r="B3678">
        <v>106.77</v>
      </c>
    </row>
    <row r="3679" spans="1:2" x14ac:dyDescent="0.2">
      <c r="A3679" s="2">
        <v>28123</v>
      </c>
      <c r="B3679">
        <v>106.34</v>
      </c>
    </row>
    <row r="3680" spans="1:2" x14ac:dyDescent="0.2">
      <c r="A3680" s="2">
        <v>28124</v>
      </c>
      <c r="B3680">
        <v>106.88</v>
      </c>
    </row>
    <row r="3681" spans="1:2" x14ac:dyDescent="0.2">
      <c r="A3681" s="2">
        <v>28125</v>
      </c>
      <c r="B3681">
        <v>107.46</v>
      </c>
    </row>
    <row r="3682" spans="1:2" x14ac:dyDescent="0.2">
      <c r="A3682" s="2">
        <v>28128</v>
      </c>
      <c r="B3682">
        <v>107</v>
      </c>
    </row>
    <row r="3683" spans="1:2" x14ac:dyDescent="0.2">
      <c r="A3683" s="2">
        <v>28129</v>
      </c>
      <c r="B3683">
        <v>105.7</v>
      </c>
    </row>
    <row r="3684" spans="1:2" x14ac:dyDescent="0.2">
      <c r="A3684" s="2">
        <v>28130</v>
      </c>
      <c r="B3684">
        <v>104.76</v>
      </c>
    </row>
    <row r="3685" spans="1:2" x14ac:dyDescent="0.2">
      <c r="A3685" s="2">
        <v>28131</v>
      </c>
      <c r="B3685">
        <v>105.02</v>
      </c>
    </row>
    <row r="3686" spans="1:2" x14ac:dyDescent="0.2">
      <c r="A3686" s="2">
        <v>28132</v>
      </c>
      <c r="B3686">
        <v>105.01</v>
      </c>
    </row>
    <row r="3687" spans="1:2" x14ac:dyDescent="0.2">
      <c r="A3687" s="2">
        <v>28135</v>
      </c>
      <c r="B3687">
        <v>105.2</v>
      </c>
    </row>
    <row r="3688" spans="1:2" x14ac:dyDescent="0.2">
      <c r="A3688" s="2">
        <v>28136</v>
      </c>
      <c r="B3688">
        <v>104.12</v>
      </c>
    </row>
    <row r="3689" spans="1:2" x14ac:dyDescent="0.2">
      <c r="A3689" s="2">
        <v>28137</v>
      </c>
      <c r="B3689">
        <v>103.4</v>
      </c>
    </row>
    <row r="3690" spans="1:2" x14ac:dyDescent="0.2">
      <c r="A3690" s="2">
        <v>28138</v>
      </c>
      <c r="B3690">
        <v>104.2</v>
      </c>
    </row>
    <row r="3691" spans="1:2" x14ac:dyDescent="0.2">
      <c r="A3691" s="2">
        <v>28139</v>
      </c>
      <c r="B3691">
        <v>104.01</v>
      </c>
    </row>
    <row r="3692" spans="1:2" x14ac:dyDescent="0.2">
      <c r="A3692" s="2">
        <v>28142</v>
      </c>
      <c r="B3692">
        <v>103.73</v>
      </c>
    </row>
    <row r="3693" spans="1:2" x14ac:dyDescent="0.2">
      <c r="A3693" s="2">
        <v>28143</v>
      </c>
      <c r="B3693">
        <v>103.32</v>
      </c>
    </row>
    <row r="3694" spans="1:2" x14ac:dyDescent="0.2">
      <c r="A3694" s="2">
        <v>28144</v>
      </c>
      <c r="B3694">
        <v>103.85</v>
      </c>
    </row>
    <row r="3695" spans="1:2" x14ac:dyDescent="0.2">
      <c r="A3695" s="2">
        <v>28145</v>
      </c>
      <c r="B3695">
        <v>102.97</v>
      </c>
    </row>
    <row r="3696" spans="1:2" x14ac:dyDescent="0.2">
      <c r="A3696" s="2">
        <v>28146</v>
      </c>
      <c r="B3696">
        <v>103.32</v>
      </c>
    </row>
    <row r="3697" spans="1:2" x14ac:dyDescent="0.2">
      <c r="A3697" s="2">
        <v>28149</v>
      </c>
      <c r="B3697">
        <v>103.25</v>
      </c>
    </row>
    <row r="3698" spans="1:2" x14ac:dyDescent="0.2">
      <c r="A3698" s="2">
        <v>28150</v>
      </c>
      <c r="B3698">
        <v>103.13</v>
      </c>
    </row>
    <row r="3699" spans="1:2" x14ac:dyDescent="0.2">
      <c r="A3699" s="2">
        <v>28151</v>
      </c>
      <c r="B3699">
        <v>102.34</v>
      </c>
    </row>
    <row r="3700" spans="1:2" x14ac:dyDescent="0.2">
      <c r="A3700" s="2">
        <v>28152</v>
      </c>
      <c r="B3700">
        <v>101.79</v>
      </c>
    </row>
    <row r="3701" spans="1:2" x14ac:dyDescent="0.2">
      <c r="A3701" s="2">
        <v>28153</v>
      </c>
      <c r="B3701">
        <v>101.93</v>
      </c>
    </row>
    <row r="3702" spans="1:2" x14ac:dyDescent="0.2">
      <c r="A3702" s="2">
        <v>28156</v>
      </c>
      <c r="B3702">
        <v>102.03</v>
      </c>
    </row>
    <row r="3703" spans="1:2" x14ac:dyDescent="0.2">
      <c r="A3703" s="2">
        <v>28157</v>
      </c>
      <c r="B3703">
        <v>102.54</v>
      </c>
    </row>
    <row r="3704" spans="1:2" x14ac:dyDescent="0.2">
      <c r="A3704" s="2">
        <v>28158</v>
      </c>
      <c r="B3704">
        <v>102.36</v>
      </c>
    </row>
    <row r="3705" spans="1:2" x14ac:dyDescent="0.2">
      <c r="A3705" s="2">
        <v>28159</v>
      </c>
      <c r="B3705">
        <v>101.85</v>
      </c>
    </row>
    <row r="3706" spans="1:2" x14ac:dyDescent="0.2">
      <c r="A3706" s="2">
        <v>28160</v>
      </c>
      <c r="B3706">
        <v>101.88</v>
      </c>
    </row>
    <row r="3707" spans="1:2" x14ac:dyDescent="0.2">
      <c r="A3707" s="2">
        <v>28163</v>
      </c>
      <c r="B3707">
        <v>101.89</v>
      </c>
    </row>
    <row r="3708" spans="1:2" x14ac:dyDescent="0.2">
      <c r="A3708" s="2">
        <v>28164</v>
      </c>
      <c r="B3708">
        <v>101.6</v>
      </c>
    </row>
    <row r="3709" spans="1:2" x14ac:dyDescent="0.2">
      <c r="A3709" s="2">
        <v>28165</v>
      </c>
      <c r="B3709">
        <v>100.73</v>
      </c>
    </row>
    <row r="3710" spans="1:2" x14ac:dyDescent="0.2">
      <c r="A3710" s="2">
        <v>28166</v>
      </c>
      <c r="B3710">
        <v>100.82</v>
      </c>
    </row>
    <row r="3711" spans="1:2" x14ac:dyDescent="0.2">
      <c r="A3711" s="2">
        <v>28167</v>
      </c>
      <c r="B3711">
        <v>100.22</v>
      </c>
    </row>
    <row r="3712" spans="1:2" x14ac:dyDescent="0.2">
      <c r="A3712" s="2">
        <v>28170</v>
      </c>
      <c r="B3712">
        <v>100.74</v>
      </c>
    </row>
    <row r="3713" spans="1:2" x14ac:dyDescent="0.2">
      <c r="A3713" s="2">
        <v>28171</v>
      </c>
      <c r="B3713">
        <v>101.04</v>
      </c>
    </row>
    <row r="3714" spans="1:2" x14ac:dyDescent="0.2">
      <c r="A3714" s="2">
        <v>28172</v>
      </c>
      <c r="B3714">
        <v>101.5</v>
      </c>
    </row>
    <row r="3715" spans="1:2" x14ac:dyDescent="0.2">
      <c r="A3715" s="2">
        <v>28173</v>
      </c>
      <c r="B3715">
        <v>100.92</v>
      </c>
    </row>
    <row r="3716" spans="1:2" x14ac:dyDescent="0.2">
      <c r="A3716" s="2">
        <v>28174</v>
      </c>
      <c r="B3716">
        <v>100.49</v>
      </c>
    </row>
    <row r="3717" spans="1:2" x14ac:dyDescent="0.2">
      <c r="A3717" s="2">
        <v>28177</v>
      </c>
      <c r="B3717">
        <v>100.49</v>
      </c>
    </row>
    <row r="3718" spans="1:2" x14ac:dyDescent="0.2">
      <c r="A3718" s="2">
        <v>28178</v>
      </c>
      <c r="B3718">
        <v>100.49</v>
      </c>
    </row>
    <row r="3719" spans="1:2" x14ac:dyDescent="0.2">
      <c r="A3719" s="2">
        <v>28179</v>
      </c>
      <c r="B3719">
        <v>100.19</v>
      </c>
    </row>
    <row r="3720" spans="1:2" x14ac:dyDescent="0.2">
      <c r="A3720" s="2">
        <v>28180</v>
      </c>
      <c r="B3720">
        <v>99.6</v>
      </c>
    </row>
    <row r="3721" spans="1:2" x14ac:dyDescent="0.2">
      <c r="A3721" s="2">
        <v>28181</v>
      </c>
      <c r="B3721">
        <v>99.48</v>
      </c>
    </row>
    <row r="3722" spans="1:2" x14ac:dyDescent="0.2">
      <c r="A3722" s="2">
        <v>28184</v>
      </c>
      <c r="B3722">
        <v>99.82</v>
      </c>
    </row>
    <row r="3723" spans="1:2" x14ac:dyDescent="0.2">
      <c r="A3723" s="2">
        <v>28185</v>
      </c>
      <c r="B3723">
        <v>100.66</v>
      </c>
    </row>
    <row r="3724" spans="1:2" x14ac:dyDescent="0.2">
      <c r="A3724" s="2">
        <v>28186</v>
      </c>
      <c r="B3724">
        <v>100.39</v>
      </c>
    </row>
    <row r="3725" spans="1:2" x14ac:dyDescent="0.2">
      <c r="A3725" s="2">
        <v>28187</v>
      </c>
      <c r="B3725">
        <v>100.88</v>
      </c>
    </row>
    <row r="3726" spans="1:2" x14ac:dyDescent="0.2">
      <c r="A3726" s="2">
        <v>28188</v>
      </c>
      <c r="B3726">
        <v>101.2</v>
      </c>
    </row>
    <row r="3727" spans="1:2" x14ac:dyDescent="0.2">
      <c r="A3727" s="2">
        <v>28191</v>
      </c>
      <c r="B3727">
        <v>101.25</v>
      </c>
    </row>
    <row r="3728" spans="1:2" x14ac:dyDescent="0.2">
      <c r="A3728" s="2">
        <v>28192</v>
      </c>
      <c r="B3728">
        <v>100.87</v>
      </c>
    </row>
    <row r="3729" spans="1:2" x14ac:dyDescent="0.2">
      <c r="A3729" s="2">
        <v>28193</v>
      </c>
      <c r="B3729">
        <v>100.1</v>
      </c>
    </row>
    <row r="3730" spans="1:2" x14ac:dyDescent="0.2">
      <c r="A3730" s="2">
        <v>28194</v>
      </c>
      <c r="B3730">
        <v>100.67</v>
      </c>
    </row>
    <row r="3731" spans="1:2" x14ac:dyDescent="0.2">
      <c r="A3731" s="2">
        <v>28195</v>
      </c>
      <c r="B3731">
        <v>100.65</v>
      </c>
    </row>
    <row r="3732" spans="1:2" x14ac:dyDescent="0.2">
      <c r="A3732" s="2">
        <v>28198</v>
      </c>
      <c r="B3732">
        <v>101.42</v>
      </c>
    </row>
    <row r="3733" spans="1:2" x14ac:dyDescent="0.2">
      <c r="A3733" s="2">
        <v>28199</v>
      </c>
      <c r="B3733">
        <v>101.98</v>
      </c>
    </row>
    <row r="3734" spans="1:2" x14ac:dyDescent="0.2">
      <c r="A3734" s="2">
        <v>28200</v>
      </c>
      <c r="B3734">
        <v>102.17</v>
      </c>
    </row>
    <row r="3735" spans="1:2" x14ac:dyDescent="0.2">
      <c r="A3735" s="2">
        <v>28201</v>
      </c>
      <c r="B3735">
        <v>102.08</v>
      </c>
    </row>
    <row r="3736" spans="1:2" x14ac:dyDescent="0.2">
      <c r="A3736" s="2">
        <v>28202</v>
      </c>
      <c r="B3736">
        <v>101.86</v>
      </c>
    </row>
    <row r="3737" spans="1:2" x14ac:dyDescent="0.2">
      <c r="A3737" s="2">
        <v>28205</v>
      </c>
      <c r="B3737">
        <v>101.31</v>
      </c>
    </row>
    <row r="3738" spans="1:2" x14ac:dyDescent="0.2">
      <c r="A3738" s="2">
        <v>28206</v>
      </c>
      <c r="B3738">
        <v>101</v>
      </c>
    </row>
    <row r="3739" spans="1:2" x14ac:dyDescent="0.2">
      <c r="A3739" s="2">
        <v>28207</v>
      </c>
      <c r="B3739">
        <v>100.2</v>
      </c>
    </row>
    <row r="3740" spans="1:2" x14ac:dyDescent="0.2">
      <c r="A3740" s="2">
        <v>28208</v>
      </c>
      <c r="B3740">
        <v>99.7</v>
      </c>
    </row>
    <row r="3741" spans="1:2" x14ac:dyDescent="0.2">
      <c r="A3741" s="2">
        <v>28209</v>
      </c>
      <c r="B3741">
        <v>99.06</v>
      </c>
    </row>
    <row r="3742" spans="1:2" x14ac:dyDescent="0.2">
      <c r="A3742" s="2">
        <v>28212</v>
      </c>
      <c r="B3742">
        <v>99</v>
      </c>
    </row>
    <row r="3743" spans="1:2" x14ac:dyDescent="0.2">
      <c r="A3743" s="2">
        <v>28213</v>
      </c>
      <c r="B3743">
        <v>99.69</v>
      </c>
    </row>
    <row r="3744" spans="1:2" x14ac:dyDescent="0.2">
      <c r="A3744" s="2">
        <v>28214</v>
      </c>
      <c r="B3744">
        <v>98.54</v>
      </c>
    </row>
    <row r="3745" spans="1:2" x14ac:dyDescent="0.2">
      <c r="A3745" s="2">
        <v>28215</v>
      </c>
      <c r="B3745">
        <v>98.42</v>
      </c>
    </row>
    <row r="3746" spans="1:2" x14ac:dyDescent="0.2">
      <c r="A3746" s="2">
        <v>28216</v>
      </c>
      <c r="B3746">
        <v>99.21</v>
      </c>
    </row>
    <row r="3747" spans="1:2" x14ac:dyDescent="0.2">
      <c r="A3747" s="2">
        <v>28219</v>
      </c>
      <c r="B3747">
        <v>98.23</v>
      </c>
    </row>
    <row r="3748" spans="1:2" x14ac:dyDescent="0.2">
      <c r="A3748" s="2">
        <v>28220</v>
      </c>
      <c r="B3748">
        <v>98.01</v>
      </c>
    </row>
    <row r="3749" spans="1:2" x14ac:dyDescent="0.2">
      <c r="A3749" s="2">
        <v>28221</v>
      </c>
      <c r="B3749">
        <v>97.91</v>
      </c>
    </row>
    <row r="3750" spans="1:2" x14ac:dyDescent="0.2">
      <c r="A3750" s="2">
        <v>28222</v>
      </c>
      <c r="B3750">
        <v>98.35</v>
      </c>
    </row>
    <row r="3751" spans="1:2" x14ac:dyDescent="0.2">
      <c r="A3751" s="2">
        <v>28223</v>
      </c>
      <c r="B3751">
        <v>98.35</v>
      </c>
    </row>
    <row r="3752" spans="1:2" x14ac:dyDescent="0.2">
      <c r="A3752" s="2">
        <v>28226</v>
      </c>
      <c r="B3752">
        <v>98.88</v>
      </c>
    </row>
    <row r="3753" spans="1:2" x14ac:dyDescent="0.2">
      <c r="A3753" s="2">
        <v>28227</v>
      </c>
      <c r="B3753">
        <v>100.15</v>
      </c>
    </row>
    <row r="3754" spans="1:2" x14ac:dyDescent="0.2">
      <c r="A3754" s="2">
        <v>28228</v>
      </c>
      <c r="B3754">
        <v>100.16</v>
      </c>
    </row>
    <row r="3755" spans="1:2" x14ac:dyDescent="0.2">
      <c r="A3755" s="2">
        <v>28229</v>
      </c>
      <c r="B3755">
        <v>101</v>
      </c>
    </row>
    <row r="3756" spans="1:2" x14ac:dyDescent="0.2">
      <c r="A3756" s="2">
        <v>28230</v>
      </c>
      <c r="B3756">
        <v>101.04</v>
      </c>
    </row>
    <row r="3757" spans="1:2" x14ac:dyDescent="0.2">
      <c r="A3757" s="2">
        <v>28233</v>
      </c>
      <c r="B3757">
        <v>100.54</v>
      </c>
    </row>
    <row r="3758" spans="1:2" x14ac:dyDescent="0.2">
      <c r="A3758" s="2">
        <v>28234</v>
      </c>
      <c r="B3758">
        <v>100.07</v>
      </c>
    </row>
    <row r="3759" spans="1:2" x14ac:dyDescent="0.2">
      <c r="A3759" s="2">
        <v>28235</v>
      </c>
      <c r="B3759">
        <v>100.4</v>
      </c>
    </row>
    <row r="3760" spans="1:2" x14ac:dyDescent="0.2">
      <c r="A3760" s="2">
        <v>28236</v>
      </c>
      <c r="B3760">
        <v>99.75</v>
      </c>
    </row>
    <row r="3761" spans="1:2" x14ac:dyDescent="0.2">
      <c r="A3761" s="2">
        <v>28237</v>
      </c>
      <c r="B3761">
        <v>98.44</v>
      </c>
    </row>
    <row r="3762" spans="1:2" x14ac:dyDescent="0.2">
      <c r="A3762" s="2">
        <v>28240</v>
      </c>
      <c r="B3762">
        <v>97.15</v>
      </c>
    </row>
    <row r="3763" spans="1:2" x14ac:dyDescent="0.2">
      <c r="A3763" s="2">
        <v>28241</v>
      </c>
      <c r="B3763">
        <v>97.11</v>
      </c>
    </row>
    <row r="3764" spans="1:2" x14ac:dyDescent="0.2">
      <c r="A3764" s="2">
        <v>28242</v>
      </c>
      <c r="B3764">
        <v>97.96</v>
      </c>
    </row>
    <row r="3765" spans="1:2" x14ac:dyDescent="0.2">
      <c r="A3765" s="2">
        <v>28243</v>
      </c>
      <c r="B3765">
        <v>98.2</v>
      </c>
    </row>
    <row r="3766" spans="1:2" x14ac:dyDescent="0.2">
      <c r="A3766" s="2">
        <v>28244</v>
      </c>
      <c r="B3766">
        <v>98.44</v>
      </c>
    </row>
    <row r="3767" spans="1:2" x14ac:dyDescent="0.2">
      <c r="A3767" s="2">
        <v>28247</v>
      </c>
      <c r="B3767">
        <v>98.93</v>
      </c>
    </row>
    <row r="3768" spans="1:2" x14ac:dyDescent="0.2">
      <c r="A3768" s="2">
        <v>28248</v>
      </c>
      <c r="B3768">
        <v>99.43</v>
      </c>
    </row>
    <row r="3769" spans="1:2" x14ac:dyDescent="0.2">
      <c r="A3769" s="2">
        <v>28249</v>
      </c>
      <c r="B3769">
        <v>99.96</v>
      </c>
    </row>
    <row r="3770" spans="1:2" x14ac:dyDescent="0.2">
      <c r="A3770" s="2">
        <v>28250</v>
      </c>
      <c r="B3770">
        <v>100.11</v>
      </c>
    </row>
    <row r="3771" spans="1:2" x14ac:dyDescent="0.2">
      <c r="A3771" s="2">
        <v>28251</v>
      </c>
      <c r="B3771">
        <v>99.49</v>
      </c>
    </row>
    <row r="3772" spans="1:2" x14ac:dyDescent="0.2">
      <c r="A3772" s="2">
        <v>28254</v>
      </c>
      <c r="B3772">
        <v>99.18</v>
      </c>
    </row>
    <row r="3773" spans="1:2" x14ac:dyDescent="0.2">
      <c r="A3773" s="2">
        <v>28255</v>
      </c>
      <c r="B3773">
        <v>99.47</v>
      </c>
    </row>
    <row r="3774" spans="1:2" x14ac:dyDescent="0.2">
      <c r="A3774" s="2">
        <v>28256</v>
      </c>
      <c r="B3774">
        <v>98.78</v>
      </c>
    </row>
    <row r="3775" spans="1:2" x14ac:dyDescent="0.2">
      <c r="A3775" s="2">
        <v>28257</v>
      </c>
      <c r="B3775">
        <v>98.73</v>
      </c>
    </row>
    <row r="3776" spans="1:2" x14ac:dyDescent="0.2">
      <c r="A3776" s="2">
        <v>28258</v>
      </c>
      <c r="B3776">
        <v>99.03</v>
      </c>
    </row>
    <row r="3777" spans="1:2" x14ac:dyDescent="0.2">
      <c r="A3777" s="2">
        <v>28261</v>
      </c>
      <c r="B3777">
        <v>99.47</v>
      </c>
    </row>
    <row r="3778" spans="1:2" x14ac:dyDescent="0.2">
      <c r="A3778" s="2">
        <v>28262</v>
      </c>
      <c r="B3778">
        <v>99.77</v>
      </c>
    </row>
    <row r="3779" spans="1:2" x14ac:dyDescent="0.2">
      <c r="A3779" s="2">
        <v>28263</v>
      </c>
      <c r="B3779">
        <v>100.3</v>
      </c>
    </row>
    <row r="3780" spans="1:2" x14ac:dyDescent="0.2">
      <c r="A3780" s="2">
        <v>28264</v>
      </c>
      <c r="B3780">
        <v>99.88</v>
      </c>
    </row>
    <row r="3781" spans="1:2" x14ac:dyDescent="0.2">
      <c r="A3781" s="2">
        <v>28265</v>
      </c>
      <c r="B3781">
        <v>99.45</v>
      </c>
    </row>
    <row r="3782" spans="1:2" x14ac:dyDescent="0.2">
      <c r="A3782" s="2">
        <v>28268</v>
      </c>
      <c r="B3782">
        <v>98.15</v>
      </c>
    </row>
    <row r="3783" spans="1:2" x14ac:dyDescent="0.2">
      <c r="A3783" s="2">
        <v>28269</v>
      </c>
      <c r="B3783">
        <v>97.67</v>
      </c>
    </row>
    <row r="3784" spans="1:2" x14ac:dyDescent="0.2">
      <c r="A3784" s="2">
        <v>28270</v>
      </c>
      <c r="B3784">
        <v>96.77</v>
      </c>
    </row>
    <row r="3785" spans="1:2" x14ac:dyDescent="0.2">
      <c r="A3785" s="2">
        <v>28271</v>
      </c>
      <c r="B3785">
        <v>97.01</v>
      </c>
    </row>
    <row r="3786" spans="1:2" x14ac:dyDescent="0.2">
      <c r="A3786" s="2">
        <v>28272</v>
      </c>
      <c r="B3786">
        <v>96.27</v>
      </c>
    </row>
    <row r="3787" spans="1:2" x14ac:dyDescent="0.2">
      <c r="A3787" s="2">
        <v>28275</v>
      </c>
      <c r="B3787">
        <v>96.27</v>
      </c>
    </row>
    <row r="3788" spans="1:2" x14ac:dyDescent="0.2">
      <c r="A3788" s="2">
        <v>28276</v>
      </c>
      <c r="B3788">
        <v>96.12</v>
      </c>
    </row>
    <row r="3789" spans="1:2" x14ac:dyDescent="0.2">
      <c r="A3789" s="2">
        <v>28277</v>
      </c>
      <c r="B3789">
        <v>96.93</v>
      </c>
    </row>
    <row r="3790" spans="1:2" x14ac:dyDescent="0.2">
      <c r="A3790" s="2">
        <v>28278</v>
      </c>
      <c r="B3790">
        <v>96.74</v>
      </c>
    </row>
    <row r="3791" spans="1:2" x14ac:dyDescent="0.2">
      <c r="A3791" s="2">
        <v>28279</v>
      </c>
      <c r="B3791">
        <v>97.69</v>
      </c>
    </row>
    <row r="3792" spans="1:2" x14ac:dyDescent="0.2">
      <c r="A3792" s="2">
        <v>28282</v>
      </c>
      <c r="B3792">
        <v>97.23</v>
      </c>
    </row>
    <row r="3793" spans="1:2" x14ac:dyDescent="0.2">
      <c r="A3793" s="2">
        <v>28283</v>
      </c>
      <c r="B3793">
        <v>97.73</v>
      </c>
    </row>
    <row r="3794" spans="1:2" x14ac:dyDescent="0.2">
      <c r="A3794" s="2">
        <v>28284</v>
      </c>
      <c r="B3794">
        <v>98.2</v>
      </c>
    </row>
    <row r="3795" spans="1:2" x14ac:dyDescent="0.2">
      <c r="A3795" s="2">
        <v>28285</v>
      </c>
      <c r="B3795">
        <v>98.14</v>
      </c>
    </row>
    <row r="3796" spans="1:2" x14ac:dyDescent="0.2">
      <c r="A3796" s="2">
        <v>28286</v>
      </c>
      <c r="B3796">
        <v>98.46</v>
      </c>
    </row>
    <row r="3797" spans="1:2" x14ac:dyDescent="0.2">
      <c r="A3797" s="2">
        <v>28289</v>
      </c>
      <c r="B3797">
        <v>98.74</v>
      </c>
    </row>
    <row r="3798" spans="1:2" x14ac:dyDescent="0.2">
      <c r="A3798" s="2">
        <v>28290</v>
      </c>
      <c r="B3798">
        <v>99.86</v>
      </c>
    </row>
    <row r="3799" spans="1:2" x14ac:dyDescent="0.2">
      <c r="A3799" s="2">
        <v>28291</v>
      </c>
      <c r="B3799">
        <v>99.61</v>
      </c>
    </row>
    <row r="3800" spans="1:2" x14ac:dyDescent="0.2">
      <c r="A3800" s="2">
        <v>28292</v>
      </c>
      <c r="B3800">
        <v>99.85</v>
      </c>
    </row>
    <row r="3801" spans="1:2" x14ac:dyDescent="0.2">
      <c r="A3801" s="2">
        <v>28293</v>
      </c>
      <c r="B3801">
        <v>99.97</v>
      </c>
    </row>
    <row r="3802" spans="1:2" x14ac:dyDescent="0.2">
      <c r="A3802" s="2">
        <v>28296</v>
      </c>
      <c r="B3802">
        <v>100.42</v>
      </c>
    </row>
    <row r="3803" spans="1:2" x14ac:dyDescent="0.2">
      <c r="A3803" s="2">
        <v>28297</v>
      </c>
      <c r="B3803">
        <v>100.74</v>
      </c>
    </row>
    <row r="3804" spans="1:2" x14ac:dyDescent="0.2">
      <c r="A3804" s="2">
        <v>28298</v>
      </c>
      <c r="B3804">
        <v>100.46</v>
      </c>
    </row>
    <row r="3805" spans="1:2" x14ac:dyDescent="0.2">
      <c r="A3805" s="2">
        <v>28299</v>
      </c>
      <c r="B3805">
        <v>100.62</v>
      </c>
    </row>
    <row r="3806" spans="1:2" x14ac:dyDescent="0.2">
      <c r="A3806" s="2">
        <v>28300</v>
      </c>
      <c r="B3806">
        <v>101.19</v>
      </c>
    </row>
    <row r="3807" spans="1:2" x14ac:dyDescent="0.2">
      <c r="A3807" s="2">
        <v>28303</v>
      </c>
      <c r="B3807">
        <v>100.98</v>
      </c>
    </row>
    <row r="3808" spans="1:2" x14ac:dyDescent="0.2">
      <c r="A3808" s="2">
        <v>28304</v>
      </c>
      <c r="B3808">
        <v>100.14</v>
      </c>
    </row>
    <row r="3809" spans="1:2" x14ac:dyDescent="0.2">
      <c r="A3809" s="2">
        <v>28305</v>
      </c>
      <c r="B3809">
        <v>100.11</v>
      </c>
    </row>
    <row r="3810" spans="1:2" x14ac:dyDescent="0.2">
      <c r="A3810" s="2">
        <v>28306</v>
      </c>
      <c r="B3810">
        <v>100.48</v>
      </c>
    </row>
    <row r="3811" spans="1:2" x14ac:dyDescent="0.2">
      <c r="A3811" s="2">
        <v>28307</v>
      </c>
      <c r="B3811">
        <v>100.1</v>
      </c>
    </row>
    <row r="3812" spans="1:2" x14ac:dyDescent="0.2">
      <c r="A3812" s="2">
        <v>28310</v>
      </c>
      <c r="B3812">
        <v>100.1</v>
      </c>
    </row>
    <row r="3813" spans="1:2" x14ac:dyDescent="0.2">
      <c r="A3813" s="2">
        <v>28311</v>
      </c>
      <c r="B3813">
        <v>100.09</v>
      </c>
    </row>
    <row r="3814" spans="1:2" x14ac:dyDescent="0.2">
      <c r="A3814" s="2">
        <v>28312</v>
      </c>
      <c r="B3814">
        <v>99.58</v>
      </c>
    </row>
    <row r="3815" spans="1:2" x14ac:dyDescent="0.2">
      <c r="A3815" s="2">
        <v>28313</v>
      </c>
      <c r="B3815">
        <v>99</v>
      </c>
    </row>
    <row r="3816" spans="1:2" x14ac:dyDescent="0.2">
      <c r="A3816" s="2">
        <v>28314</v>
      </c>
      <c r="B3816">
        <v>99.79</v>
      </c>
    </row>
    <row r="3817" spans="1:2" x14ac:dyDescent="0.2">
      <c r="A3817" s="2">
        <v>28317</v>
      </c>
      <c r="B3817">
        <v>99.55</v>
      </c>
    </row>
    <row r="3818" spans="1:2" x14ac:dyDescent="0.2">
      <c r="A3818" s="2">
        <v>28318</v>
      </c>
      <c r="B3818">
        <v>99.45</v>
      </c>
    </row>
    <row r="3819" spans="1:2" x14ac:dyDescent="0.2">
      <c r="A3819" s="2">
        <v>28319</v>
      </c>
      <c r="B3819">
        <v>99.59</v>
      </c>
    </row>
    <row r="3820" spans="1:2" x14ac:dyDescent="0.2">
      <c r="A3820" s="2">
        <v>28320</v>
      </c>
      <c r="B3820">
        <v>99.59</v>
      </c>
    </row>
    <row r="3821" spans="1:2" x14ac:dyDescent="0.2">
      <c r="A3821" s="2">
        <v>28321</v>
      </c>
      <c r="B3821">
        <v>100.18</v>
      </c>
    </row>
    <row r="3822" spans="1:2" x14ac:dyDescent="0.2">
      <c r="A3822" s="2">
        <v>28324</v>
      </c>
      <c r="B3822">
        <v>100.95</v>
      </c>
    </row>
    <row r="3823" spans="1:2" x14ac:dyDescent="0.2">
      <c r="A3823" s="2">
        <v>28325</v>
      </c>
      <c r="B3823">
        <v>101.79</v>
      </c>
    </row>
    <row r="3824" spans="1:2" x14ac:dyDescent="0.2">
      <c r="A3824" s="2">
        <v>28326</v>
      </c>
      <c r="B3824">
        <v>101.73</v>
      </c>
    </row>
    <row r="3825" spans="1:2" x14ac:dyDescent="0.2">
      <c r="A3825" s="2">
        <v>28327</v>
      </c>
      <c r="B3825">
        <v>101.59</v>
      </c>
    </row>
    <row r="3826" spans="1:2" x14ac:dyDescent="0.2">
      <c r="A3826" s="2">
        <v>28328</v>
      </c>
      <c r="B3826">
        <v>101.67</v>
      </c>
    </row>
    <row r="3827" spans="1:2" x14ac:dyDescent="0.2">
      <c r="A3827" s="2">
        <v>28331</v>
      </c>
      <c r="B3827">
        <v>100.85</v>
      </c>
    </row>
    <row r="3828" spans="1:2" x14ac:dyDescent="0.2">
      <c r="A3828" s="2">
        <v>28332</v>
      </c>
      <c r="B3828">
        <v>100.27</v>
      </c>
    </row>
    <row r="3829" spans="1:2" x14ac:dyDescent="0.2">
      <c r="A3829" s="2">
        <v>28333</v>
      </c>
      <c r="B3829">
        <v>98.64</v>
      </c>
    </row>
    <row r="3830" spans="1:2" x14ac:dyDescent="0.2">
      <c r="A3830" s="2">
        <v>28334</v>
      </c>
      <c r="B3830">
        <v>98.79</v>
      </c>
    </row>
    <row r="3831" spans="1:2" x14ac:dyDescent="0.2">
      <c r="A3831" s="2">
        <v>28335</v>
      </c>
      <c r="B3831">
        <v>98.85</v>
      </c>
    </row>
    <row r="3832" spans="1:2" x14ac:dyDescent="0.2">
      <c r="A3832" s="2">
        <v>28338</v>
      </c>
      <c r="B3832">
        <v>99.12</v>
      </c>
    </row>
    <row r="3833" spans="1:2" x14ac:dyDescent="0.2">
      <c r="A3833" s="2">
        <v>28339</v>
      </c>
      <c r="B3833">
        <v>98.5</v>
      </c>
    </row>
    <row r="3834" spans="1:2" x14ac:dyDescent="0.2">
      <c r="A3834" s="2">
        <v>28340</v>
      </c>
      <c r="B3834">
        <v>98.37</v>
      </c>
    </row>
    <row r="3835" spans="1:2" x14ac:dyDescent="0.2">
      <c r="A3835" s="2">
        <v>28341</v>
      </c>
      <c r="B3835">
        <v>98.74</v>
      </c>
    </row>
    <row r="3836" spans="1:2" x14ac:dyDescent="0.2">
      <c r="A3836" s="2">
        <v>28342</v>
      </c>
      <c r="B3836">
        <v>98.76</v>
      </c>
    </row>
    <row r="3837" spans="1:2" x14ac:dyDescent="0.2">
      <c r="A3837" s="2">
        <v>28345</v>
      </c>
      <c r="B3837">
        <v>97.99</v>
      </c>
    </row>
    <row r="3838" spans="1:2" x14ac:dyDescent="0.2">
      <c r="A3838" s="2">
        <v>28346</v>
      </c>
      <c r="B3838">
        <v>98.05</v>
      </c>
    </row>
    <row r="3839" spans="1:2" x14ac:dyDescent="0.2">
      <c r="A3839" s="2">
        <v>28347</v>
      </c>
      <c r="B3839">
        <v>98.92</v>
      </c>
    </row>
    <row r="3840" spans="1:2" x14ac:dyDescent="0.2">
      <c r="A3840" s="2">
        <v>28348</v>
      </c>
      <c r="B3840">
        <v>98.16</v>
      </c>
    </row>
    <row r="3841" spans="1:2" x14ac:dyDescent="0.2">
      <c r="A3841" s="2">
        <v>28349</v>
      </c>
      <c r="B3841">
        <v>97.88</v>
      </c>
    </row>
    <row r="3842" spans="1:2" x14ac:dyDescent="0.2">
      <c r="A3842" s="2">
        <v>28352</v>
      </c>
      <c r="B3842">
        <v>98.18</v>
      </c>
    </row>
    <row r="3843" spans="1:2" x14ac:dyDescent="0.2">
      <c r="A3843" s="2">
        <v>28353</v>
      </c>
      <c r="B3843">
        <v>97.73</v>
      </c>
    </row>
    <row r="3844" spans="1:2" x14ac:dyDescent="0.2">
      <c r="A3844" s="2">
        <v>28354</v>
      </c>
      <c r="B3844">
        <v>97.74</v>
      </c>
    </row>
    <row r="3845" spans="1:2" x14ac:dyDescent="0.2">
      <c r="A3845" s="2">
        <v>28355</v>
      </c>
      <c r="B3845">
        <v>97.68</v>
      </c>
    </row>
    <row r="3846" spans="1:2" x14ac:dyDescent="0.2">
      <c r="A3846" s="2">
        <v>28356</v>
      </c>
      <c r="B3846">
        <v>97.51</v>
      </c>
    </row>
    <row r="3847" spans="1:2" x14ac:dyDescent="0.2">
      <c r="A3847" s="2">
        <v>28359</v>
      </c>
      <c r="B3847">
        <v>97.79</v>
      </c>
    </row>
    <row r="3848" spans="1:2" x14ac:dyDescent="0.2">
      <c r="A3848" s="2">
        <v>28360</v>
      </c>
      <c r="B3848">
        <v>97.62</v>
      </c>
    </row>
    <row r="3849" spans="1:2" x14ac:dyDescent="0.2">
      <c r="A3849" s="2">
        <v>28361</v>
      </c>
      <c r="B3849">
        <v>97.23</v>
      </c>
    </row>
    <row r="3850" spans="1:2" x14ac:dyDescent="0.2">
      <c r="A3850" s="2">
        <v>28362</v>
      </c>
      <c r="B3850">
        <v>96.15</v>
      </c>
    </row>
    <row r="3851" spans="1:2" x14ac:dyDescent="0.2">
      <c r="A3851" s="2">
        <v>28363</v>
      </c>
      <c r="B3851">
        <v>96.06</v>
      </c>
    </row>
    <row r="3852" spans="1:2" x14ac:dyDescent="0.2">
      <c r="A3852" s="2">
        <v>28366</v>
      </c>
      <c r="B3852">
        <v>96.92</v>
      </c>
    </row>
    <row r="3853" spans="1:2" x14ac:dyDescent="0.2">
      <c r="A3853" s="2">
        <v>28367</v>
      </c>
      <c r="B3853">
        <v>96.38</v>
      </c>
    </row>
    <row r="3854" spans="1:2" x14ac:dyDescent="0.2">
      <c r="A3854" s="2">
        <v>28368</v>
      </c>
      <c r="B3854">
        <v>96.77</v>
      </c>
    </row>
    <row r="3855" spans="1:2" x14ac:dyDescent="0.2">
      <c r="A3855" s="2">
        <v>28369</v>
      </c>
      <c r="B3855">
        <v>96.83</v>
      </c>
    </row>
    <row r="3856" spans="1:2" x14ac:dyDescent="0.2">
      <c r="A3856" s="2">
        <v>28370</v>
      </c>
      <c r="B3856">
        <v>97.45</v>
      </c>
    </row>
    <row r="3857" spans="1:2" x14ac:dyDescent="0.2">
      <c r="A3857" s="2">
        <v>28373</v>
      </c>
      <c r="B3857">
        <v>97.45</v>
      </c>
    </row>
    <row r="3858" spans="1:2" x14ac:dyDescent="0.2">
      <c r="A3858" s="2">
        <v>28374</v>
      </c>
      <c r="B3858">
        <v>97.71</v>
      </c>
    </row>
    <row r="3859" spans="1:2" x14ac:dyDescent="0.2">
      <c r="A3859" s="2">
        <v>28375</v>
      </c>
      <c r="B3859">
        <v>98.01</v>
      </c>
    </row>
    <row r="3860" spans="1:2" x14ac:dyDescent="0.2">
      <c r="A3860" s="2">
        <v>28376</v>
      </c>
      <c r="B3860">
        <v>97.28</v>
      </c>
    </row>
    <row r="3861" spans="1:2" x14ac:dyDescent="0.2">
      <c r="A3861" s="2">
        <v>28377</v>
      </c>
      <c r="B3861">
        <v>96.37</v>
      </c>
    </row>
    <row r="3862" spans="1:2" x14ac:dyDescent="0.2">
      <c r="A3862" s="2">
        <v>28380</v>
      </c>
      <c r="B3862">
        <v>96.03</v>
      </c>
    </row>
    <row r="3863" spans="1:2" x14ac:dyDescent="0.2">
      <c r="A3863" s="2">
        <v>28381</v>
      </c>
      <c r="B3863">
        <v>96.09</v>
      </c>
    </row>
    <row r="3864" spans="1:2" x14ac:dyDescent="0.2">
      <c r="A3864" s="2">
        <v>28382</v>
      </c>
      <c r="B3864">
        <v>96.55</v>
      </c>
    </row>
    <row r="3865" spans="1:2" x14ac:dyDescent="0.2">
      <c r="A3865" s="2">
        <v>28383</v>
      </c>
      <c r="B3865">
        <v>96.8</v>
      </c>
    </row>
    <row r="3866" spans="1:2" x14ac:dyDescent="0.2">
      <c r="A3866" s="2">
        <v>28384</v>
      </c>
      <c r="B3866">
        <v>96.48</v>
      </c>
    </row>
    <row r="3867" spans="1:2" x14ac:dyDescent="0.2">
      <c r="A3867" s="2">
        <v>28387</v>
      </c>
      <c r="B3867">
        <v>95.85</v>
      </c>
    </row>
    <row r="3868" spans="1:2" x14ac:dyDescent="0.2">
      <c r="A3868" s="2">
        <v>28388</v>
      </c>
      <c r="B3868">
        <v>95.89</v>
      </c>
    </row>
    <row r="3869" spans="1:2" x14ac:dyDescent="0.2">
      <c r="A3869" s="2">
        <v>28389</v>
      </c>
      <c r="B3869">
        <v>95.1</v>
      </c>
    </row>
    <row r="3870" spans="1:2" x14ac:dyDescent="0.2">
      <c r="A3870" s="2">
        <v>28390</v>
      </c>
      <c r="B3870">
        <v>95.09</v>
      </c>
    </row>
    <row r="3871" spans="1:2" x14ac:dyDescent="0.2">
      <c r="A3871" s="2">
        <v>28391</v>
      </c>
      <c r="B3871">
        <v>95.04</v>
      </c>
    </row>
    <row r="3872" spans="1:2" x14ac:dyDescent="0.2">
      <c r="A3872" s="2">
        <v>28394</v>
      </c>
      <c r="B3872">
        <v>95.38</v>
      </c>
    </row>
    <row r="3873" spans="1:2" x14ac:dyDescent="0.2">
      <c r="A3873" s="2">
        <v>28395</v>
      </c>
      <c r="B3873">
        <v>95.24</v>
      </c>
    </row>
    <row r="3874" spans="1:2" x14ac:dyDescent="0.2">
      <c r="A3874" s="2">
        <v>28396</v>
      </c>
      <c r="B3874">
        <v>95.31</v>
      </c>
    </row>
    <row r="3875" spans="1:2" x14ac:dyDescent="0.2">
      <c r="A3875" s="2">
        <v>28397</v>
      </c>
      <c r="B3875">
        <v>95.85</v>
      </c>
    </row>
    <row r="3876" spans="1:2" x14ac:dyDescent="0.2">
      <c r="A3876" s="2">
        <v>28398</v>
      </c>
      <c r="B3876">
        <v>96.53</v>
      </c>
    </row>
    <row r="3877" spans="1:2" x14ac:dyDescent="0.2">
      <c r="A3877" s="2">
        <v>28401</v>
      </c>
      <c r="B3877">
        <v>96.74</v>
      </c>
    </row>
    <row r="3878" spans="1:2" x14ac:dyDescent="0.2">
      <c r="A3878" s="2">
        <v>28402</v>
      </c>
      <c r="B3878">
        <v>96.03</v>
      </c>
    </row>
    <row r="3879" spans="1:2" x14ac:dyDescent="0.2">
      <c r="A3879" s="2">
        <v>28403</v>
      </c>
      <c r="B3879">
        <v>95.68</v>
      </c>
    </row>
    <row r="3880" spans="1:2" x14ac:dyDescent="0.2">
      <c r="A3880" s="2">
        <v>28404</v>
      </c>
      <c r="B3880">
        <v>96.05</v>
      </c>
    </row>
    <row r="3881" spans="1:2" x14ac:dyDescent="0.2">
      <c r="A3881" s="2">
        <v>28405</v>
      </c>
      <c r="B3881">
        <v>95.97</v>
      </c>
    </row>
    <row r="3882" spans="1:2" x14ac:dyDescent="0.2">
      <c r="A3882" s="2">
        <v>28408</v>
      </c>
      <c r="B3882">
        <v>95.75</v>
      </c>
    </row>
    <row r="3883" spans="1:2" x14ac:dyDescent="0.2">
      <c r="A3883" s="2">
        <v>28409</v>
      </c>
      <c r="B3883">
        <v>94.93</v>
      </c>
    </row>
    <row r="3884" spans="1:2" x14ac:dyDescent="0.2">
      <c r="A3884" s="2">
        <v>28410</v>
      </c>
      <c r="B3884">
        <v>94.04</v>
      </c>
    </row>
    <row r="3885" spans="1:2" x14ac:dyDescent="0.2">
      <c r="A3885" s="2">
        <v>28411</v>
      </c>
      <c r="B3885">
        <v>93.46</v>
      </c>
    </row>
    <row r="3886" spans="1:2" x14ac:dyDescent="0.2">
      <c r="A3886" s="2">
        <v>28412</v>
      </c>
      <c r="B3886">
        <v>93.56</v>
      </c>
    </row>
    <row r="3887" spans="1:2" x14ac:dyDescent="0.2">
      <c r="A3887" s="2">
        <v>28415</v>
      </c>
      <c r="B3887">
        <v>93.47</v>
      </c>
    </row>
    <row r="3888" spans="1:2" x14ac:dyDescent="0.2">
      <c r="A3888" s="2">
        <v>28416</v>
      </c>
      <c r="B3888">
        <v>93.46</v>
      </c>
    </row>
    <row r="3889" spans="1:2" x14ac:dyDescent="0.2">
      <c r="A3889" s="2">
        <v>28417</v>
      </c>
      <c r="B3889">
        <v>92.38</v>
      </c>
    </row>
    <row r="3890" spans="1:2" x14ac:dyDescent="0.2">
      <c r="A3890" s="2">
        <v>28418</v>
      </c>
      <c r="B3890">
        <v>92.67</v>
      </c>
    </row>
    <row r="3891" spans="1:2" x14ac:dyDescent="0.2">
      <c r="A3891" s="2">
        <v>28419</v>
      </c>
      <c r="B3891">
        <v>92.32</v>
      </c>
    </row>
    <row r="3892" spans="1:2" x14ac:dyDescent="0.2">
      <c r="A3892" s="2">
        <v>28422</v>
      </c>
      <c r="B3892">
        <v>91.63</v>
      </c>
    </row>
    <row r="3893" spans="1:2" x14ac:dyDescent="0.2">
      <c r="A3893" s="2">
        <v>28423</v>
      </c>
      <c r="B3893">
        <v>91</v>
      </c>
    </row>
    <row r="3894" spans="1:2" x14ac:dyDescent="0.2">
      <c r="A3894" s="2">
        <v>28424</v>
      </c>
      <c r="B3894">
        <v>92.1</v>
      </c>
    </row>
    <row r="3895" spans="1:2" x14ac:dyDescent="0.2">
      <c r="A3895" s="2">
        <v>28425</v>
      </c>
      <c r="B3895">
        <v>92.34</v>
      </c>
    </row>
    <row r="3896" spans="1:2" x14ac:dyDescent="0.2">
      <c r="A3896" s="2">
        <v>28426</v>
      </c>
      <c r="B3896">
        <v>92.61</v>
      </c>
    </row>
    <row r="3897" spans="1:2" x14ac:dyDescent="0.2">
      <c r="A3897" s="2">
        <v>28429</v>
      </c>
      <c r="B3897">
        <v>92.34</v>
      </c>
    </row>
    <row r="3898" spans="1:2" x14ac:dyDescent="0.2">
      <c r="A3898" s="2">
        <v>28430</v>
      </c>
      <c r="B3898">
        <v>91.35</v>
      </c>
    </row>
    <row r="3899" spans="1:2" x14ac:dyDescent="0.2">
      <c r="A3899" s="2">
        <v>28431</v>
      </c>
      <c r="B3899">
        <v>90.71</v>
      </c>
    </row>
    <row r="3900" spans="1:2" x14ac:dyDescent="0.2">
      <c r="A3900" s="2">
        <v>28432</v>
      </c>
      <c r="B3900">
        <v>90.76</v>
      </c>
    </row>
    <row r="3901" spans="1:2" x14ac:dyDescent="0.2">
      <c r="A3901" s="2">
        <v>28433</v>
      </c>
      <c r="B3901">
        <v>91.58</v>
      </c>
    </row>
    <row r="3902" spans="1:2" x14ac:dyDescent="0.2">
      <c r="A3902" s="2">
        <v>28436</v>
      </c>
      <c r="B3902">
        <v>92.29</v>
      </c>
    </row>
    <row r="3903" spans="1:2" x14ac:dyDescent="0.2">
      <c r="A3903" s="2">
        <v>28437</v>
      </c>
      <c r="B3903">
        <v>92.46</v>
      </c>
    </row>
    <row r="3904" spans="1:2" x14ac:dyDescent="0.2">
      <c r="A3904" s="2">
        <v>28438</v>
      </c>
      <c r="B3904">
        <v>92.98</v>
      </c>
    </row>
    <row r="3905" spans="1:2" x14ac:dyDescent="0.2">
      <c r="A3905" s="2">
        <v>28439</v>
      </c>
      <c r="B3905">
        <v>94.71</v>
      </c>
    </row>
    <row r="3906" spans="1:2" x14ac:dyDescent="0.2">
      <c r="A3906" s="2">
        <v>28440</v>
      </c>
      <c r="B3906">
        <v>95.98</v>
      </c>
    </row>
    <row r="3907" spans="1:2" x14ac:dyDescent="0.2">
      <c r="A3907" s="2">
        <v>28443</v>
      </c>
      <c r="B3907">
        <v>95.32</v>
      </c>
    </row>
    <row r="3908" spans="1:2" x14ac:dyDescent="0.2">
      <c r="A3908" s="2">
        <v>28444</v>
      </c>
      <c r="B3908">
        <v>95.93</v>
      </c>
    </row>
    <row r="3909" spans="1:2" x14ac:dyDescent="0.2">
      <c r="A3909" s="2">
        <v>28445</v>
      </c>
      <c r="B3909">
        <v>95.45</v>
      </c>
    </row>
    <row r="3910" spans="1:2" x14ac:dyDescent="0.2">
      <c r="A3910" s="2">
        <v>28446</v>
      </c>
      <c r="B3910">
        <v>95.16</v>
      </c>
    </row>
    <row r="3911" spans="1:2" x14ac:dyDescent="0.2">
      <c r="A3911" s="2">
        <v>28447</v>
      </c>
      <c r="B3911">
        <v>95.33</v>
      </c>
    </row>
    <row r="3912" spans="1:2" x14ac:dyDescent="0.2">
      <c r="A3912" s="2">
        <v>28450</v>
      </c>
      <c r="B3912">
        <v>95.25</v>
      </c>
    </row>
    <row r="3913" spans="1:2" x14ac:dyDescent="0.2">
      <c r="A3913" s="2">
        <v>28451</v>
      </c>
      <c r="B3913">
        <v>96.09</v>
      </c>
    </row>
    <row r="3914" spans="1:2" x14ac:dyDescent="0.2">
      <c r="A3914" s="2">
        <v>28452</v>
      </c>
      <c r="B3914">
        <v>96.49</v>
      </c>
    </row>
    <row r="3915" spans="1:2" x14ac:dyDescent="0.2">
      <c r="A3915" s="2">
        <v>28453</v>
      </c>
      <c r="B3915">
        <v>96.49</v>
      </c>
    </row>
    <row r="3916" spans="1:2" x14ac:dyDescent="0.2">
      <c r="A3916" s="2">
        <v>28454</v>
      </c>
      <c r="B3916">
        <v>96.69</v>
      </c>
    </row>
    <row r="3917" spans="1:2" x14ac:dyDescent="0.2">
      <c r="A3917" s="2">
        <v>28457</v>
      </c>
      <c r="B3917">
        <v>96.04</v>
      </c>
    </row>
    <row r="3918" spans="1:2" x14ac:dyDescent="0.2">
      <c r="A3918" s="2">
        <v>28458</v>
      </c>
      <c r="B3918">
        <v>94.55</v>
      </c>
    </row>
    <row r="3919" spans="1:2" x14ac:dyDescent="0.2">
      <c r="A3919" s="2">
        <v>28459</v>
      </c>
      <c r="B3919">
        <v>94.83</v>
      </c>
    </row>
    <row r="3920" spans="1:2" x14ac:dyDescent="0.2">
      <c r="A3920" s="2">
        <v>28460</v>
      </c>
      <c r="B3920">
        <v>94.69</v>
      </c>
    </row>
    <row r="3921" spans="1:2" x14ac:dyDescent="0.2">
      <c r="A3921" s="2">
        <v>28461</v>
      </c>
      <c r="B3921">
        <v>94.67</v>
      </c>
    </row>
    <row r="3922" spans="1:2" x14ac:dyDescent="0.2">
      <c r="A3922" s="2">
        <v>28464</v>
      </c>
      <c r="B3922">
        <v>94.27</v>
      </c>
    </row>
    <row r="3923" spans="1:2" x14ac:dyDescent="0.2">
      <c r="A3923" s="2">
        <v>28465</v>
      </c>
      <c r="B3923">
        <v>92.83</v>
      </c>
    </row>
    <row r="3924" spans="1:2" x14ac:dyDescent="0.2">
      <c r="A3924" s="2">
        <v>28466</v>
      </c>
      <c r="B3924">
        <v>92.78</v>
      </c>
    </row>
    <row r="3925" spans="1:2" x14ac:dyDescent="0.2">
      <c r="A3925" s="2">
        <v>28467</v>
      </c>
      <c r="B3925">
        <v>92.96</v>
      </c>
    </row>
    <row r="3926" spans="1:2" x14ac:dyDescent="0.2">
      <c r="A3926" s="2">
        <v>28468</v>
      </c>
      <c r="B3926">
        <v>93.65</v>
      </c>
    </row>
    <row r="3927" spans="1:2" x14ac:dyDescent="0.2">
      <c r="A3927" s="2">
        <v>28471</v>
      </c>
      <c r="B3927">
        <v>93.63</v>
      </c>
    </row>
    <row r="3928" spans="1:2" x14ac:dyDescent="0.2">
      <c r="A3928" s="2">
        <v>28472</v>
      </c>
      <c r="B3928">
        <v>93.56</v>
      </c>
    </row>
    <row r="3929" spans="1:2" x14ac:dyDescent="0.2">
      <c r="A3929" s="2">
        <v>28473</v>
      </c>
      <c r="B3929">
        <v>94.03</v>
      </c>
    </row>
    <row r="3930" spans="1:2" x14ac:dyDescent="0.2">
      <c r="A3930" s="2">
        <v>28474</v>
      </c>
      <c r="B3930">
        <v>93.55</v>
      </c>
    </row>
    <row r="3931" spans="1:2" x14ac:dyDescent="0.2">
      <c r="A3931" s="2">
        <v>28475</v>
      </c>
      <c r="B3931">
        <v>93.4</v>
      </c>
    </row>
    <row r="3932" spans="1:2" x14ac:dyDescent="0.2">
      <c r="A3932" s="2">
        <v>28478</v>
      </c>
      <c r="B3932">
        <v>92.69</v>
      </c>
    </row>
    <row r="3933" spans="1:2" x14ac:dyDescent="0.2">
      <c r="A3933" s="2">
        <v>28479</v>
      </c>
      <c r="B3933">
        <v>92.5</v>
      </c>
    </row>
    <row r="3934" spans="1:2" x14ac:dyDescent="0.2">
      <c r="A3934" s="2">
        <v>28480</v>
      </c>
      <c r="B3934">
        <v>93.05</v>
      </c>
    </row>
    <row r="3935" spans="1:2" x14ac:dyDescent="0.2">
      <c r="A3935" s="2">
        <v>28481</v>
      </c>
      <c r="B3935">
        <v>93.8</v>
      </c>
    </row>
    <row r="3936" spans="1:2" x14ac:dyDescent="0.2">
      <c r="A3936" s="2">
        <v>28482</v>
      </c>
      <c r="B3936">
        <v>94.69</v>
      </c>
    </row>
    <row r="3937" spans="1:2" x14ac:dyDescent="0.2">
      <c r="A3937" s="2">
        <v>28485</v>
      </c>
      <c r="B3937">
        <v>94.69</v>
      </c>
    </row>
    <row r="3938" spans="1:2" x14ac:dyDescent="0.2">
      <c r="A3938" s="2">
        <v>28486</v>
      </c>
      <c r="B3938">
        <v>94.69</v>
      </c>
    </row>
    <row r="3939" spans="1:2" x14ac:dyDescent="0.2">
      <c r="A3939" s="2">
        <v>28487</v>
      </c>
      <c r="B3939">
        <v>94.75</v>
      </c>
    </row>
    <row r="3940" spans="1:2" x14ac:dyDescent="0.2">
      <c r="A3940" s="2">
        <v>28488</v>
      </c>
      <c r="B3940">
        <v>94.94</v>
      </c>
    </row>
    <row r="3941" spans="1:2" x14ac:dyDescent="0.2">
      <c r="A3941" s="2">
        <v>28489</v>
      </c>
      <c r="B3941">
        <v>95.1</v>
      </c>
    </row>
    <row r="3942" spans="1:2" x14ac:dyDescent="0.2">
      <c r="A3942" s="2">
        <v>28492</v>
      </c>
      <c r="B3942">
        <v>95.1</v>
      </c>
    </row>
    <row r="3943" spans="1:2" x14ac:dyDescent="0.2">
      <c r="A3943" s="2">
        <v>28493</v>
      </c>
      <c r="B3943">
        <v>93.82</v>
      </c>
    </row>
    <row r="3944" spans="1:2" x14ac:dyDescent="0.2">
      <c r="A3944" s="2">
        <v>28494</v>
      </c>
      <c r="B3944">
        <v>93.52</v>
      </c>
    </row>
    <row r="3945" spans="1:2" x14ac:dyDescent="0.2">
      <c r="A3945" s="2">
        <v>28495</v>
      </c>
      <c r="B3945">
        <v>92.74</v>
      </c>
    </row>
    <row r="3946" spans="1:2" x14ac:dyDescent="0.2">
      <c r="A3946" s="2">
        <v>28496</v>
      </c>
      <c r="B3946">
        <v>91.62</v>
      </c>
    </row>
    <row r="3947" spans="1:2" x14ac:dyDescent="0.2">
      <c r="A3947" s="2">
        <v>28499</v>
      </c>
      <c r="B3947">
        <v>90.64</v>
      </c>
    </row>
    <row r="3948" spans="1:2" x14ac:dyDescent="0.2">
      <c r="A3948" s="2">
        <v>28500</v>
      </c>
      <c r="B3948">
        <v>90.17</v>
      </c>
    </row>
    <row r="3949" spans="1:2" x14ac:dyDescent="0.2">
      <c r="A3949" s="2">
        <v>28501</v>
      </c>
      <c r="B3949">
        <v>89.74</v>
      </c>
    </row>
    <row r="3950" spans="1:2" x14ac:dyDescent="0.2">
      <c r="A3950" s="2">
        <v>28502</v>
      </c>
      <c r="B3950">
        <v>89.82</v>
      </c>
    </row>
    <row r="3951" spans="1:2" x14ac:dyDescent="0.2">
      <c r="A3951" s="2">
        <v>28503</v>
      </c>
      <c r="B3951">
        <v>89.69</v>
      </c>
    </row>
    <row r="3952" spans="1:2" x14ac:dyDescent="0.2">
      <c r="A3952" s="2">
        <v>28506</v>
      </c>
      <c r="B3952">
        <v>89.43</v>
      </c>
    </row>
    <row r="3953" spans="1:2" x14ac:dyDescent="0.2">
      <c r="A3953" s="2">
        <v>28507</v>
      </c>
      <c r="B3953">
        <v>89.88</v>
      </c>
    </row>
    <row r="3954" spans="1:2" x14ac:dyDescent="0.2">
      <c r="A3954" s="2">
        <v>28508</v>
      </c>
      <c r="B3954">
        <v>90.56</v>
      </c>
    </row>
    <row r="3955" spans="1:2" x14ac:dyDescent="0.2">
      <c r="A3955" s="2">
        <v>28509</v>
      </c>
      <c r="B3955">
        <v>90.09</v>
      </c>
    </row>
    <row r="3956" spans="1:2" x14ac:dyDescent="0.2">
      <c r="A3956" s="2">
        <v>28510</v>
      </c>
      <c r="B3956">
        <v>89.89</v>
      </c>
    </row>
    <row r="3957" spans="1:2" x14ac:dyDescent="0.2">
      <c r="A3957" s="2">
        <v>28513</v>
      </c>
      <c r="B3957">
        <v>89.24</v>
      </c>
    </row>
    <row r="3958" spans="1:2" x14ac:dyDescent="0.2">
      <c r="A3958" s="2">
        <v>28514</v>
      </c>
      <c r="B3958">
        <v>89.25</v>
      </c>
    </row>
    <row r="3959" spans="1:2" x14ac:dyDescent="0.2">
      <c r="A3959" s="2">
        <v>28515</v>
      </c>
      <c r="B3959">
        <v>89.39</v>
      </c>
    </row>
    <row r="3960" spans="1:2" x14ac:dyDescent="0.2">
      <c r="A3960" s="2">
        <v>28516</v>
      </c>
      <c r="B3960">
        <v>88.58</v>
      </c>
    </row>
    <row r="3961" spans="1:2" x14ac:dyDescent="0.2">
      <c r="A3961" s="2">
        <v>28517</v>
      </c>
      <c r="B3961">
        <v>88.58</v>
      </c>
    </row>
    <row r="3962" spans="1:2" x14ac:dyDescent="0.2">
      <c r="A3962" s="2">
        <v>28520</v>
      </c>
      <c r="B3962">
        <v>89.34</v>
      </c>
    </row>
    <row r="3963" spans="1:2" x14ac:dyDescent="0.2">
      <c r="A3963" s="2">
        <v>28521</v>
      </c>
      <c r="B3963">
        <v>89.25</v>
      </c>
    </row>
    <row r="3964" spans="1:2" x14ac:dyDescent="0.2">
      <c r="A3964" s="2">
        <v>28522</v>
      </c>
      <c r="B3964">
        <v>89.93</v>
      </c>
    </row>
    <row r="3965" spans="1:2" x14ac:dyDescent="0.2">
      <c r="A3965" s="2">
        <v>28523</v>
      </c>
      <c r="B3965">
        <v>90.13</v>
      </c>
    </row>
    <row r="3966" spans="1:2" x14ac:dyDescent="0.2">
      <c r="A3966" s="2">
        <v>28524</v>
      </c>
      <c r="B3966">
        <v>89.62</v>
      </c>
    </row>
    <row r="3967" spans="1:2" x14ac:dyDescent="0.2">
      <c r="A3967" s="2">
        <v>28527</v>
      </c>
      <c r="B3967">
        <v>89.5</v>
      </c>
    </row>
    <row r="3968" spans="1:2" x14ac:dyDescent="0.2">
      <c r="A3968" s="2">
        <v>28528</v>
      </c>
      <c r="B3968">
        <v>90.33</v>
      </c>
    </row>
    <row r="3969" spans="1:2" x14ac:dyDescent="0.2">
      <c r="A3969" s="2">
        <v>28529</v>
      </c>
      <c r="B3969">
        <v>90.83</v>
      </c>
    </row>
    <row r="3970" spans="1:2" x14ac:dyDescent="0.2">
      <c r="A3970" s="2">
        <v>28530</v>
      </c>
      <c r="B3970">
        <v>90.3</v>
      </c>
    </row>
    <row r="3971" spans="1:2" x14ac:dyDescent="0.2">
      <c r="A3971" s="2">
        <v>28531</v>
      </c>
      <c r="B3971">
        <v>90.08</v>
      </c>
    </row>
    <row r="3972" spans="1:2" x14ac:dyDescent="0.2">
      <c r="A3972" s="2">
        <v>28534</v>
      </c>
      <c r="B3972">
        <v>89.86</v>
      </c>
    </row>
    <row r="3973" spans="1:2" x14ac:dyDescent="0.2">
      <c r="A3973" s="2">
        <v>28535</v>
      </c>
      <c r="B3973">
        <v>89.04</v>
      </c>
    </row>
    <row r="3974" spans="1:2" x14ac:dyDescent="0.2">
      <c r="A3974" s="2">
        <v>28536</v>
      </c>
      <c r="B3974">
        <v>88.83</v>
      </c>
    </row>
    <row r="3975" spans="1:2" x14ac:dyDescent="0.2">
      <c r="A3975" s="2">
        <v>28537</v>
      </c>
      <c r="B3975">
        <v>88.08</v>
      </c>
    </row>
    <row r="3976" spans="1:2" x14ac:dyDescent="0.2">
      <c r="A3976" s="2">
        <v>28538</v>
      </c>
      <c r="B3976">
        <v>87.96</v>
      </c>
    </row>
    <row r="3977" spans="1:2" x14ac:dyDescent="0.2">
      <c r="A3977" s="2">
        <v>28541</v>
      </c>
      <c r="B3977">
        <v>87.96</v>
      </c>
    </row>
    <row r="3978" spans="1:2" x14ac:dyDescent="0.2">
      <c r="A3978" s="2">
        <v>28542</v>
      </c>
      <c r="B3978">
        <v>87.59</v>
      </c>
    </row>
    <row r="3979" spans="1:2" x14ac:dyDescent="0.2">
      <c r="A3979" s="2">
        <v>28543</v>
      </c>
      <c r="B3979">
        <v>87.56</v>
      </c>
    </row>
    <row r="3980" spans="1:2" x14ac:dyDescent="0.2">
      <c r="A3980" s="2">
        <v>28544</v>
      </c>
      <c r="B3980">
        <v>87.64</v>
      </c>
    </row>
    <row r="3981" spans="1:2" x14ac:dyDescent="0.2">
      <c r="A3981" s="2">
        <v>28545</v>
      </c>
      <c r="B3981">
        <v>88.49</v>
      </c>
    </row>
    <row r="3982" spans="1:2" x14ac:dyDescent="0.2">
      <c r="A3982" s="2">
        <v>28548</v>
      </c>
      <c r="B3982">
        <v>87.72</v>
      </c>
    </row>
    <row r="3983" spans="1:2" x14ac:dyDescent="0.2">
      <c r="A3983" s="2">
        <v>28549</v>
      </c>
      <c r="B3983">
        <v>87.04</v>
      </c>
    </row>
    <row r="3984" spans="1:2" x14ac:dyDescent="0.2">
      <c r="A3984" s="2">
        <v>28550</v>
      </c>
      <c r="B3984">
        <v>87.19</v>
      </c>
    </row>
    <row r="3985" spans="1:2" x14ac:dyDescent="0.2">
      <c r="A3985" s="2">
        <v>28551</v>
      </c>
      <c r="B3985">
        <v>87.32</v>
      </c>
    </row>
    <row r="3986" spans="1:2" x14ac:dyDescent="0.2">
      <c r="A3986" s="2">
        <v>28552</v>
      </c>
      <c r="B3986">
        <v>87.45</v>
      </c>
    </row>
    <row r="3987" spans="1:2" x14ac:dyDescent="0.2">
      <c r="A3987" s="2">
        <v>28555</v>
      </c>
      <c r="B3987">
        <v>86.9</v>
      </c>
    </row>
    <row r="3988" spans="1:2" x14ac:dyDescent="0.2">
      <c r="A3988" s="2">
        <v>28556</v>
      </c>
      <c r="B3988">
        <v>87.36</v>
      </c>
    </row>
    <row r="3989" spans="1:2" x14ac:dyDescent="0.2">
      <c r="A3989" s="2">
        <v>28557</v>
      </c>
      <c r="B3989">
        <v>87.34</v>
      </c>
    </row>
    <row r="3990" spans="1:2" x14ac:dyDescent="0.2">
      <c r="A3990" s="2">
        <v>28558</v>
      </c>
      <c r="B3990">
        <v>87.89</v>
      </c>
    </row>
    <row r="3991" spans="1:2" x14ac:dyDescent="0.2">
      <c r="A3991" s="2">
        <v>28559</v>
      </c>
      <c r="B3991">
        <v>88.88</v>
      </c>
    </row>
    <row r="3992" spans="1:2" x14ac:dyDescent="0.2">
      <c r="A3992" s="2">
        <v>28562</v>
      </c>
      <c r="B3992">
        <v>88.95</v>
      </c>
    </row>
    <row r="3993" spans="1:2" x14ac:dyDescent="0.2">
      <c r="A3993" s="2">
        <v>28563</v>
      </c>
      <c r="B3993">
        <v>89.35</v>
      </c>
    </row>
    <row r="3994" spans="1:2" x14ac:dyDescent="0.2">
      <c r="A3994" s="2">
        <v>28564</v>
      </c>
      <c r="B3994">
        <v>89.12</v>
      </c>
    </row>
    <row r="3995" spans="1:2" x14ac:dyDescent="0.2">
      <c r="A3995" s="2">
        <v>28565</v>
      </c>
      <c r="B3995">
        <v>89.51</v>
      </c>
    </row>
    <row r="3996" spans="1:2" x14ac:dyDescent="0.2">
      <c r="A3996" s="2">
        <v>28566</v>
      </c>
      <c r="B3996">
        <v>90.2</v>
      </c>
    </row>
    <row r="3997" spans="1:2" x14ac:dyDescent="0.2">
      <c r="A3997" s="2">
        <v>28569</v>
      </c>
      <c r="B3997">
        <v>90.82</v>
      </c>
    </row>
    <row r="3998" spans="1:2" x14ac:dyDescent="0.2">
      <c r="A3998" s="2">
        <v>28570</v>
      </c>
      <c r="B3998">
        <v>89.79</v>
      </c>
    </row>
    <row r="3999" spans="1:2" x14ac:dyDescent="0.2">
      <c r="A3999" s="2">
        <v>28571</v>
      </c>
      <c r="B3999">
        <v>89.47</v>
      </c>
    </row>
    <row r="4000" spans="1:2" x14ac:dyDescent="0.2">
      <c r="A4000" s="2">
        <v>28572</v>
      </c>
      <c r="B4000">
        <v>89.36</v>
      </c>
    </row>
    <row r="4001" spans="1:2" x14ac:dyDescent="0.2">
      <c r="A4001" s="2">
        <v>28573</v>
      </c>
      <c r="B4001">
        <v>89.36</v>
      </c>
    </row>
    <row r="4002" spans="1:2" x14ac:dyDescent="0.2">
      <c r="A4002" s="2">
        <v>28576</v>
      </c>
      <c r="B4002">
        <v>88.87</v>
      </c>
    </row>
    <row r="4003" spans="1:2" x14ac:dyDescent="0.2">
      <c r="A4003" s="2">
        <v>28577</v>
      </c>
      <c r="B4003">
        <v>89.5</v>
      </c>
    </row>
    <row r="4004" spans="1:2" x14ac:dyDescent="0.2">
      <c r="A4004" s="2">
        <v>28578</v>
      </c>
      <c r="B4004">
        <v>89.64</v>
      </c>
    </row>
    <row r="4005" spans="1:2" x14ac:dyDescent="0.2">
      <c r="A4005" s="2">
        <v>28579</v>
      </c>
      <c r="B4005">
        <v>89.41</v>
      </c>
    </row>
    <row r="4006" spans="1:2" x14ac:dyDescent="0.2">
      <c r="A4006" s="2">
        <v>28580</v>
      </c>
      <c r="B4006">
        <v>89.21</v>
      </c>
    </row>
    <row r="4007" spans="1:2" x14ac:dyDescent="0.2">
      <c r="A4007" s="2">
        <v>28583</v>
      </c>
      <c r="B4007">
        <v>88.46</v>
      </c>
    </row>
    <row r="4008" spans="1:2" x14ac:dyDescent="0.2">
      <c r="A4008" s="2">
        <v>28584</v>
      </c>
      <c r="B4008">
        <v>88.86</v>
      </c>
    </row>
    <row r="4009" spans="1:2" x14ac:dyDescent="0.2">
      <c r="A4009" s="2">
        <v>28585</v>
      </c>
      <c r="B4009">
        <v>89.64</v>
      </c>
    </row>
    <row r="4010" spans="1:2" x14ac:dyDescent="0.2">
      <c r="A4010" s="2">
        <v>28586</v>
      </c>
      <c r="B4010">
        <v>89.79</v>
      </c>
    </row>
    <row r="4011" spans="1:2" x14ac:dyDescent="0.2">
      <c r="A4011" s="2">
        <v>28587</v>
      </c>
      <c r="B4011">
        <v>90.17</v>
      </c>
    </row>
    <row r="4012" spans="1:2" x14ac:dyDescent="0.2">
      <c r="A4012" s="2">
        <v>28590</v>
      </c>
      <c r="B4012">
        <v>90.49</v>
      </c>
    </row>
    <row r="4013" spans="1:2" x14ac:dyDescent="0.2">
      <c r="A4013" s="2">
        <v>28591</v>
      </c>
      <c r="B4013">
        <v>90.25</v>
      </c>
    </row>
    <row r="4014" spans="1:2" x14ac:dyDescent="0.2">
      <c r="A4014" s="2">
        <v>28592</v>
      </c>
      <c r="B4014">
        <v>90.11</v>
      </c>
    </row>
    <row r="4015" spans="1:2" x14ac:dyDescent="0.2">
      <c r="A4015" s="2">
        <v>28593</v>
      </c>
      <c r="B4015">
        <v>90.98</v>
      </c>
    </row>
    <row r="4016" spans="1:2" x14ac:dyDescent="0.2">
      <c r="A4016" s="2">
        <v>28594</v>
      </c>
      <c r="B4016">
        <v>92.92</v>
      </c>
    </row>
    <row r="4017" spans="1:2" x14ac:dyDescent="0.2">
      <c r="A4017" s="2">
        <v>28597</v>
      </c>
      <c r="B4017">
        <v>94.45</v>
      </c>
    </row>
    <row r="4018" spans="1:2" x14ac:dyDescent="0.2">
      <c r="A4018" s="2">
        <v>28598</v>
      </c>
      <c r="B4018">
        <v>93.43</v>
      </c>
    </row>
    <row r="4019" spans="1:2" x14ac:dyDescent="0.2">
      <c r="A4019" s="2">
        <v>28599</v>
      </c>
      <c r="B4019">
        <v>93.86</v>
      </c>
    </row>
    <row r="4020" spans="1:2" x14ac:dyDescent="0.2">
      <c r="A4020" s="2">
        <v>28600</v>
      </c>
      <c r="B4020">
        <v>94.54</v>
      </c>
    </row>
    <row r="4021" spans="1:2" x14ac:dyDescent="0.2">
      <c r="A4021" s="2">
        <v>28601</v>
      </c>
      <c r="B4021">
        <v>94.34</v>
      </c>
    </row>
    <row r="4022" spans="1:2" x14ac:dyDescent="0.2">
      <c r="A4022" s="2">
        <v>28604</v>
      </c>
      <c r="B4022">
        <v>95.77</v>
      </c>
    </row>
    <row r="4023" spans="1:2" x14ac:dyDescent="0.2">
      <c r="A4023" s="2">
        <v>28605</v>
      </c>
      <c r="B4023">
        <v>96.64</v>
      </c>
    </row>
    <row r="4024" spans="1:2" x14ac:dyDescent="0.2">
      <c r="A4024" s="2">
        <v>28606</v>
      </c>
      <c r="B4024">
        <v>96.82</v>
      </c>
    </row>
    <row r="4025" spans="1:2" x14ac:dyDescent="0.2">
      <c r="A4025" s="2">
        <v>28607</v>
      </c>
      <c r="B4025">
        <v>95.86</v>
      </c>
    </row>
    <row r="4026" spans="1:2" x14ac:dyDescent="0.2">
      <c r="A4026" s="2">
        <v>28608</v>
      </c>
      <c r="B4026">
        <v>96.83</v>
      </c>
    </row>
    <row r="4027" spans="1:2" x14ac:dyDescent="0.2">
      <c r="A4027" s="2">
        <v>28611</v>
      </c>
      <c r="B4027">
        <v>97.67</v>
      </c>
    </row>
    <row r="4028" spans="1:2" x14ac:dyDescent="0.2">
      <c r="A4028" s="2">
        <v>28612</v>
      </c>
      <c r="B4028">
        <v>97.25</v>
      </c>
    </row>
    <row r="4029" spans="1:2" x14ac:dyDescent="0.2">
      <c r="A4029" s="2">
        <v>28613</v>
      </c>
      <c r="B4029">
        <v>96.26</v>
      </c>
    </row>
    <row r="4030" spans="1:2" x14ac:dyDescent="0.2">
      <c r="A4030" s="2">
        <v>28614</v>
      </c>
      <c r="B4030">
        <v>95.93</v>
      </c>
    </row>
    <row r="4031" spans="1:2" x14ac:dyDescent="0.2">
      <c r="A4031" s="2">
        <v>28615</v>
      </c>
      <c r="B4031">
        <v>96.53</v>
      </c>
    </row>
    <row r="4032" spans="1:2" x14ac:dyDescent="0.2">
      <c r="A4032" s="2">
        <v>28618</v>
      </c>
      <c r="B4032">
        <v>96.19</v>
      </c>
    </row>
    <row r="4033" spans="1:2" x14ac:dyDescent="0.2">
      <c r="A4033" s="2">
        <v>28619</v>
      </c>
      <c r="B4033">
        <v>95.9</v>
      </c>
    </row>
    <row r="4034" spans="1:2" x14ac:dyDescent="0.2">
      <c r="A4034" s="2">
        <v>28620</v>
      </c>
      <c r="B4034">
        <v>95.92</v>
      </c>
    </row>
    <row r="4035" spans="1:2" x14ac:dyDescent="0.2">
      <c r="A4035" s="2">
        <v>28621</v>
      </c>
      <c r="B4035">
        <v>97.2</v>
      </c>
    </row>
    <row r="4036" spans="1:2" x14ac:dyDescent="0.2">
      <c r="A4036" s="2">
        <v>28622</v>
      </c>
      <c r="B4036">
        <v>98.07</v>
      </c>
    </row>
    <row r="4037" spans="1:2" x14ac:dyDescent="0.2">
      <c r="A4037" s="2">
        <v>28625</v>
      </c>
      <c r="B4037">
        <v>98.76</v>
      </c>
    </row>
    <row r="4038" spans="1:2" x14ac:dyDescent="0.2">
      <c r="A4038" s="2">
        <v>28626</v>
      </c>
      <c r="B4038">
        <v>99.35</v>
      </c>
    </row>
    <row r="4039" spans="1:2" x14ac:dyDescent="0.2">
      <c r="A4039" s="2">
        <v>28627</v>
      </c>
      <c r="B4039">
        <v>99.6</v>
      </c>
    </row>
    <row r="4040" spans="1:2" x14ac:dyDescent="0.2">
      <c r="A4040" s="2">
        <v>28628</v>
      </c>
      <c r="B4040">
        <v>98.62</v>
      </c>
    </row>
    <row r="4041" spans="1:2" x14ac:dyDescent="0.2">
      <c r="A4041" s="2">
        <v>28629</v>
      </c>
      <c r="B4041">
        <v>98.12</v>
      </c>
    </row>
    <row r="4042" spans="1:2" x14ac:dyDescent="0.2">
      <c r="A4042" s="2">
        <v>28632</v>
      </c>
      <c r="B4042">
        <v>99.09</v>
      </c>
    </row>
    <row r="4043" spans="1:2" x14ac:dyDescent="0.2">
      <c r="A4043" s="2">
        <v>28633</v>
      </c>
      <c r="B4043">
        <v>98.05</v>
      </c>
    </row>
    <row r="4044" spans="1:2" x14ac:dyDescent="0.2">
      <c r="A4044" s="2">
        <v>28634</v>
      </c>
      <c r="B4044">
        <v>97.08</v>
      </c>
    </row>
    <row r="4045" spans="1:2" x14ac:dyDescent="0.2">
      <c r="A4045" s="2">
        <v>28635</v>
      </c>
      <c r="B4045">
        <v>96.8</v>
      </c>
    </row>
    <row r="4046" spans="1:2" x14ac:dyDescent="0.2">
      <c r="A4046" s="2">
        <v>28636</v>
      </c>
      <c r="B4046">
        <v>96.58</v>
      </c>
    </row>
    <row r="4047" spans="1:2" x14ac:dyDescent="0.2">
      <c r="A4047" s="2">
        <v>28639</v>
      </c>
      <c r="B4047">
        <v>96.58</v>
      </c>
    </row>
    <row r="4048" spans="1:2" x14ac:dyDescent="0.2">
      <c r="A4048" s="2">
        <v>28640</v>
      </c>
      <c r="B4048">
        <v>96.86</v>
      </c>
    </row>
    <row r="4049" spans="1:2" x14ac:dyDescent="0.2">
      <c r="A4049" s="2">
        <v>28641</v>
      </c>
      <c r="B4049">
        <v>97.29</v>
      </c>
    </row>
    <row r="4050" spans="1:2" x14ac:dyDescent="0.2">
      <c r="A4050" s="2">
        <v>28642</v>
      </c>
      <c r="B4050">
        <v>97.35</v>
      </c>
    </row>
    <row r="4051" spans="1:2" x14ac:dyDescent="0.2">
      <c r="A4051" s="2">
        <v>28643</v>
      </c>
      <c r="B4051">
        <v>98.14</v>
      </c>
    </row>
    <row r="4052" spans="1:2" x14ac:dyDescent="0.2">
      <c r="A4052" s="2">
        <v>28646</v>
      </c>
      <c r="B4052">
        <v>99.95</v>
      </c>
    </row>
    <row r="4053" spans="1:2" x14ac:dyDescent="0.2">
      <c r="A4053" s="2">
        <v>28647</v>
      </c>
      <c r="B4053">
        <v>100.32</v>
      </c>
    </row>
    <row r="4054" spans="1:2" x14ac:dyDescent="0.2">
      <c r="A4054" s="2">
        <v>28648</v>
      </c>
      <c r="B4054">
        <v>100.12</v>
      </c>
    </row>
    <row r="4055" spans="1:2" x14ac:dyDescent="0.2">
      <c r="A4055" s="2">
        <v>28649</v>
      </c>
      <c r="B4055">
        <v>100.21</v>
      </c>
    </row>
    <row r="4056" spans="1:2" x14ac:dyDescent="0.2">
      <c r="A4056" s="2">
        <v>28650</v>
      </c>
      <c r="B4056">
        <v>99.93</v>
      </c>
    </row>
    <row r="4057" spans="1:2" x14ac:dyDescent="0.2">
      <c r="A4057" s="2">
        <v>28653</v>
      </c>
      <c r="B4057">
        <v>99.55</v>
      </c>
    </row>
    <row r="4058" spans="1:2" x14ac:dyDescent="0.2">
      <c r="A4058" s="2">
        <v>28654</v>
      </c>
      <c r="B4058">
        <v>99.57</v>
      </c>
    </row>
    <row r="4059" spans="1:2" x14ac:dyDescent="0.2">
      <c r="A4059" s="2">
        <v>28655</v>
      </c>
      <c r="B4059">
        <v>99.48</v>
      </c>
    </row>
    <row r="4060" spans="1:2" x14ac:dyDescent="0.2">
      <c r="A4060" s="2">
        <v>28656</v>
      </c>
      <c r="B4060">
        <v>98.34</v>
      </c>
    </row>
    <row r="4061" spans="1:2" x14ac:dyDescent="0.2">
      <c r="A4061" s="2">
        <v>28657</v>
      </c>
      <c r="B4061">
        <v>97.42</v>
      </c>
    </row>
    <row r="4062" spans="1:2" x14ac:dyDescent="0.2">
      <c r="A4062" s="2">
        <v>28660</v>
      </c>
      <c r="B4062">
        <v>97.49</v>
      </c>
    </row>
    <row r="4063" spans="1:2" x14ac:dyDescent="0.2">
      <c r="A4063" s="2">
        <v>28661</v>
      </c>
      <c r="B4063">
        <v>96.51</v>
      </c>
    </row>
    <row r="4064" spans="1:2" x14ac:dyDescent="0.2">
      <c r="A4064" s="2">
        <v>28662</v>
      </c>
      <c r="B4064">
        <v>96.01</v>
      </c>
    </row>
    <row r="4065" spans="1:2" x14ac:dyDescent="0.2">
      <c r="A4065" s="2">
        <v>28663</v>
      </c>
      <c r="B4065">
        <v>96.24</v>
      </c>
    </row>
    <row r="4066" spans="1:2" x14ac:dyDescent="0.2">
      <c r="A4066" s="2">
        <v>28664</v>
      </c>
      <c r="B4066">
        <v>95.85</v>
      </c>
    </row>
    <row r="4067" spans="1:2" x14ac:dyDescent="0.2">
      <c r="A4067" s="2">
        <v>28667</v>
      </c>
      <c r="B4067">
        <v>94.6</v>
      </c>
    </row>
    <row r="4068" spans="1:2" x14ac:dyDescent="0.2">
      <c r="A4068" s="2">
        <v>28668</v>
      </c>
      <c r="B4068">
        <v>94.98</v>
      </c>
    </row>
    <row r="4069" spans="1:2" x14ac:dyDescent="0.2">
      <c r="A4069" s="2">
        <v>28669</v>
      </c>
      <c r="B4069">
        <v>95.4</v>
      </c>
    </row>
    <row r="4070" spans="1:2" x14ac:dyDescent="0.2">
      <c r="A4070" s="2">
        <v>28670</v>
      </c>
      <c r="B4070">
        <v>95.57</v>
      </c>
    </row>
    <row r="4071" spans="1:2" x14ac:dyDescent="0.2">
      <c r="A4071" s="2">
        <v>28671</v>
      </c>
      <c r="B4071">
        <v>95.53</v>
      </c>
    </row>
    <row r="4072" spans="1:2" x14ac:dyDescent="0.2">
      <c r="A4072" s="2">
        <v>28674</v>
      </c>
      <c r="B4072">
        <v>95.09</v>
      </c>
    </row>
    <row r="4073" spans="1:2" x14ac:dyDescent="0.2">
      <c r="A4073" s="2">
        <v>28675</v>
      </c>
      <c r="B4073">
        <v>95.09</v>
      </c>
    </row>
    <row r="4074" spans="1:2" x14ac:dyDescent="0.2">
      <c r="A4074" s="2">
        <v>28676</v>
      </c>
      <c r="B4074">
        <v>94.27</v>
      </c>
    </row>
    <row r="4075" spans="1:2" x14ac:dyDescent="0.2">
      <c r="A4075" s="2">
        <v>28677</v>
      </c>
      <c r="B4075">
        <v>94.32</v>
      </c>
    </row>
    <row r="4076" spans="1:2" x14ac:dyDescent="0.2">
      <c r="A4076" s="2">
        <v>28678</v>
      </c>
      <c r="B4076">
        <v>94.89</v>
      </c>
    </row>
    <row r="4077" spans="1:2" x14ac:dyDescent="0.2">
      <c r="A4077" s="2">
        <v>28681</v>
      </c>
      <c r="B4077">
        <v>95.27</v>
      </c>
    </row>
    <row r="4078" spans="1:2" x14ac:dyDescent="0.2">
      <c r="A4078" s="2">
        <v>28682</v>
      </c>
      <c r="B4078">
        <v>95.93</v>
      </c>
    </row>
    <row r="4079" spans="1:2" x14ac:dyDescent="0.2">
      <c r="A4079" s="2">
        <v>28683</v>
      </c>
      <c r="B4079">
        <v>96.24</v>
      </c>
    </row>
    <row r="4080" spans="1:2" x14ac:dyDescent="0.2">
      <c r="A4080" s="2">
        <v>28684</v>
      </c>
      <c r="B4080">
        <v>96.25</v>
      </c>
    </row>
    <row r="4081" spans="1:2" x14ac:dyDescent="0.2">
      <c r="A4081" s="2">
        <v>28685</v>
      </c>
      <c r="B4081">
        <v>97.58</v>
      </c>
    </row>
    <row r="4082" spans="1:2" x14ac:dyDescent="0.2">
      <c r="A4082" s="2">
        <v>28688</v>
      </c>
      <c r="B4082">
        <v>97.78</v>
      </c>
    </row>
    <row r="4083" spans="1:2" x14ac:dyDescent="0.2">
      <c r="A4083" s="2">
        <v>28689</v>
      </c>
      <c r="B4083">
        <v>96.87</v>
      </c>
    </row>
    <row r="4084" spans="1:2" x14ac:dyDescent="0.2">
      <c r="A4084" s="2">
        <v>28690</v>
      </c>
      <c r="B4084">
        <v>98.12</v>
      </c>
    </row>
    <row r="4085" spans="1:2" x14ac:dyDescent="0.2">
      <c r="A4085" s="2">
        <v>28691</v>
      </c>
      <c r="B4085">
        <v>98.03</v>
      </c>
    </row>
    <row r="4086" spans="1:2" x14ac:dyDescent="0.2">
      <c r="A4086" s="2">
        <v>28692</v>
      </c>
      <c r="B4086">
        <v>97.75</v>
      </c>
    </row>
    <row r="4087" spans="1:2" x14ac:dyDescent="0.2">
      <c r="A4087" s="2">
        <v>28695</v>
      </c>
      <c r="B4087">
        <v>97.72</v>
      </c>
    </row>
    <row r="4088" spans="1:2" x14ac:dyDescent="0.2">
      <c r="A4088" s="2">
        <v>28696</v>
      </c>
      <c r="B4088">
        <v>98.44</v>
      </c>
    </row>
    <row r="4089" spans="1:2" x14ac:dyDescent="0.2">
      <c r="A4089" s="2">
        <v>28697</v>
      </c>
      <c r="B4089">
        <v>99.08</v>
      </c>
    </row>
    <row r="4090" spans="1:2" x14ac:dyDescent="0.2">
      <c r="A4090" s="2">
        <v>28698</v>
      </c>
      <c r="B4090">
        <v>99.54</v>
      </c>
    </row>
    <row r="4091" spans="1:2" x14ac:dyDescent="0.2">
      <c r="A4091" s="2">
        <v>28699</v>
      </c>
      <c r="B4091">
        <v>100</v>
      </c>
    </row>
    <row r="4092" spans="1:2" x14ac:dyDescent="0.2">
      <c r="A4092" s="2">
        <v>28702</v>
      </c>
      <c r="B4092">
        <v>100.68</v>
      </c>
    </row>
    <row r="4093" spans="1:2" x14ac:dyDescent="0.2">
      <c r="A4093" s="2">
        <v>28703</v>
      </c>
      <c r="B4093">
        <v>100.66</v>
      </c>
    </row>
    <row r="4094" spans="1:2" x14ac:dyDescent="0.2">
      <c r="A4094" s="2">
        <v>28704</v>
      </c>
      <c r="B4094">
        <v>102.92</v>
      </c>
    </row>
    <row r="4095" spans="1:2" x14ac:dyDescent="0.2">
      <c r="A4095" s="2">
        <v>28705</v>
      </c>
      <c r="B4095">
        <v>103.51</v>
      </c>
    </row>
    <row r="4096" spans="1:2" x14ac:dyDescent="0.2">
      <c r="A4096" s="2">
        <v>28706</v>
      </c>
      <c r="B4096">
        <v>103.92</v>
      </c>
    </row>
    <row r="4097" spans="1:2" x14ac:dyDescent="0.2">
      <c r="A4097" s="2">
        <v>28709</v>
      </c>
      <c r="B4097">
        <v>103.55</v>
      </c>
    </row>
    <row r="4098" spans="1:2" x14ac:dyDescent="0.2">
      <c r="A4098" s="2">
        <v>28710</v>
      </c>
      <c r="B4098">
        <v>104.01</v>
      </c>
    </row>
    <row r="4099" spans="1:2" x14ac:dyDescent="0.2">
      <c r="A4099" s="2">
        <v>28711</v>
      </c>
      <c r="B4099">
        <v>104.5</v>
      </c>
    </row>
    <row r="4100" spans="1:2" x14ac:dyDescent="0.2">
      <c r="A4100" s="2">
        <v>28712</v>
      </c>
      <c r="B4100">
        <v>103.66</v>
      </c>
    </row>
    <row r="4101" spans="1:2" x14ac:dyDescent="0.2">
      <c r="A4101" s="2">
        <v>28713</v>
      </c>
      <c r="B4101">
        <v>103.96</v>
      </c>
    </row>
    <row r="4102" spans="1:2" x14ac:dyDescent="0.2">
      <c r="A4102" s="2">
        <v>28716</v>
      </c>
      <c r="B4102">
        <v>103.97</v>
      </c>
    </row>
    <row r="4103" spans="1:2" x14ac:dyDescent="0.2">
      <c r="A4103" s="2">
        <v>28717</v>
      </c>
      <c r="B4103">
        <v>103.85</v>
      </c>
    </row>
    <row r="4104" spans="1:2" x14ac:dyDescent="0.2">
      <c r="A4104" s="2">
        <v>28718</v>
      </c>
      <c r="B4104">
        <v>104.65</v>
      </c>
    </row>
    <row r="4105" spans="1:2" x14ac:dyDescent="0.2">
      <c r="A4105" s="2">
        <v>28719</v>
      </c>
      <c r="B4105">
        <v>105.08</v>
      </c>
    </row>
    <row r="4106" spans="1:2" x14ac:dyDescent="0.2">
      <c r="A4106" s="2">
        <v>28720</v>
      </c>
      <c r="B4106">
        <v>104.73</v>
      </c>
    </row>
    <row r="4107" spans="1:2" x14ac:dyDescent="0.2">
      <c r="A4107" s="2">
        <v>28723</v>
      </c>
      <c r="B4107">
        <v>103.89</v>
      </c>
    </row>
    <row r="4108" spans="1:2" x14ac:dyDescent="0.2">
      <c r="A4108" s="2">
        <v>28724</v>
      </c>
      <c r="B4108">
        <v>104.31</v>
      </c>
    </row>
    <row r="4109" spans="1:2" x14ac:dyDescent="0.2">
      <c r="A4109" s="2">
        <v>28725</v>
      </c>
      <c r="B4109">
        <v>104.91</v>
      </c>
    </row>
    <row r="4110" spans="1:2" x14ac:dyDescent="0.2">
      <c r="A4110" s="2">
        <v>28726</v>
      </c>
      <c r="B4110">
        <v>105.08</v>
      </c>
    </row>
    <row r="4111" spans="1:2" x14ac:dyDescent="0.2">
      <c r="A4111" s="2">
        <v>28727</v>
      </c>
      <c r="B4111">
        <v>104.9</v>
      </c>
    </row>
    <row r="4112" spans="1:2" x14ac:dyDescent="0.2">
      <c r="A4112" s="2">
        <v>28730</v>
      </c>
      <c r="B4112">
        <v>103.96</v>
      </c>
    </row>
    <row r="4113" spans="1:2" x14ac:dyDescent="0.2">
      <c r="A4113" s="2">
        <v>28731</v>
      </c>
      <c r="B4113">
        <v>103.39</v>
      </c>
    </row>
    <row r="4114" spans="1:2" x14ac:dyDescent="0.2">
      <c r="A4114" s="2">
        <v>28732</v>
      </c>
      <c r="B4114">
        <v>103.5</v>
      </c>
    </row>
    <row r="4115" spans="1:2" x14ac:dyDescent="0.2">
      <c r="A4115" s="2">
        <v>28733</v>
      </c>
      <c r="B4115">
        <v>103.29</v>
      </c>
    </row>
    <row r="4116" spans="1:2" x14ac:dyDescent="0.2">
      <c r="A4116" s="2">
        <v>28734</v>
      </c>
      <c r="B4116">
        <v>103.68</v>
      </c>
    </row>
    <row r="4117" spans="1:2" x14ac:dyDescent="0.2">
      <c r="A4117" s="2">
        <v>28737</v>
      </c>
      <c r="B4117">
        <v>103.68</v>
      </c>
    </row>
    <row r="4118" spans="1:2" x14ac:dyDescent="0.2">
      <c r="A4118" s="2">
        <v>28738</v>
      </c>
      <c r="B4118">
        <v>104.49</v>
      </c>
    </row>
    <row r="4119" spans="1:2" x14ac:dyDescent="0.2">
      <c r="A4119" s="2">
        <v>28739</v>
      </c>
      <c r="B4119">
        <v>105.38</v>
      </c>
    </row>
    <row r="4120" spans="1:2" x14ac:dyDescent="0.2">
      <c r="A4120" s="2">
        <v>28740</v>
      </c>
      <c r="B4120">
        <v>105.42</v>
      </c>
    </row>
    <row r="4121" spans="1:2" x14ac:dyDescent="0.2">
      <c r="A4121" s="2">
        <v>28741</v>
      </c>
      <c r="B4121">
        <v>106.79</v>
      </c>
    </row>
    <row r="4122" spans="1:2" x14ac:dyDescent="0.2">
      <c r="A4122" s="2">
        <v>28744</v>
      </c>
      <c r="B4122">
        <v>106.98</v>
      </c>
    </row>
    <row r="4123" spans="1:2" x14ac:dyDescent="0.2">
      <c r="A4123" s="2">
        <v>28745</v>
      </c>
      <c r="B4123">
        <v>106.99</v>
      </c>
    </row>
    <row r="4124" spans="1:2" x14ac:dyDescent="0.2">
      <c r="A4124" s="2">
        <v>28746</v>
      </c>
      <c r="B4124">
        <v>106.34</v>
      </c>
    </row>
    <row r="4125" spans="1:2" x14ac:dyDescent="0.2">
      <c r="A4125" s="2">
        <v>28747</v>
      </c>
      <c r="B4125">
        <v>105.1</v>
      </c>
    </row>
    <row r="4126" spans="1:2" x14ac:dyDescent="0.2">
      <c r="A4126" s="2">
        <v>28748</v>
      </c>
      <c r="B4126">
        <v>104.12</v>
      </c>
    </row>
    <row r="4127" spans="1:2" x14ac:dyDescent="0.2">
      <c r="A4127" s="2">
        <v>28751</v>
      </c>
      <c r="B4127">
        <v>103.21</v>
      </c>
    </row>
    <row r="4128" spans="1:2" x14ac:dyDescent="0.2">
      <c r="A4128" s="2">
        <v>28752</v>
      </c>
      <c r="B4128">
        <v>102.53</v>
      </c>
    </row>
    <row r="4129" spans="1:2" x14ac:dyDescent="0.2">
      <c r="A4129" s="2">
        <v>28753</v>
      </c>
      <c r="B4129">
        <v>101.73</v>
      </c>
    </row>
    <row r="4130" spans="1:2" x14ac:dyDescent="0.2">
      <c r="A4130" s="2">
        <v>28754</v>
      </c>
      <c r="B4130">
        <v>101.9</v>
      </c>
    </row>
    <row r="4131" spans="1:2" x14ac:dyDescent="0.2">
      <c r="A4131" s="2">
        <v>28755</v>
      </c>
      <c r="B4131">
        <v>101.84</v>
      </c>
    </row>
    <row r="4132" spans="1:2" x14ac:dyDescent="0.2">
      <c r="A4132" s="2">
        <v>28758</v>
      </c>
      <c r="B4132">
        <v>101.86</v>
      </c>
    </row>
    <row r="4133" spans="1:2" x14ac:dyDescent="0.2">
      <c r="A4133" s="2">
        <v>28759</v>
      </c>
      <c r="B4133">
        <v>102.62</v>
      </c>
    </row>
    <row r="4134" spans="1:2" x14ac:dyDescent="0.2">
      <c r="A4134" s="2">
        <v>28760</v>
      </c>
      <c r="B4134">
        <v>101.66</v>
      </c>
    </row>
    <row r="4135" spans="1:2" x14ac:dyDescent="0.2">
      <c r="A4135" s="2">
        <v>28761</v>
      </c>
      <c r="B4135">
        <v>101.96</v>
      </c>
    </row>
    <row r="4136" spans="1:2" x14ac:dyDescent="0.2">
      <c r="A4136" s="2">
        <v>28762</v>
      </c>
      <c r="B4136">
        <v>102.54</v>
      </c>
    </row>
    <row r="4137" spans="1:2" x14ac:dyDescent="0.2">
      <c r="A4137" s="2">
        <v>28765</v>
      </c>
      <c r="B4137">
        <v>102.96</v>
      </c>
    </row>
    <row r="4138" spans="1:2" x14ac:dyDescent="0.2">
      <c r="A4138" s="2">
        <v>28766</v>
      </c>
      <c r="B4138">
        <v>102.6</v>
      </c>
    </row>
    <row r="4139" spans="1:2" x14ac:dyDescent="0.2">
      <c r="A4139" s="2">
        <v>28767</v>
      </c>
      <c r="B4139">
        <v>103.06</v>
      </c>
    </row>
    <row r="4140" spans="1:2" x14ac:dyDescent="0.2">
      <c r="A4140" s="2">
        <v>28768</v>
      </c>
      <c r="B4140">
        <v>103.27</v>
      </c>
    </row>
    <row r="4141" spans="1:2" x14ac:dyDescent="0.2">
      <c r="A4141" s="2">
        <v>28769</v>
      </c>
      <c r="B4141">
        <v>103.52</v>
      </c>
    </row>
    <row r="4142" spans="1:2" x14ac:dyDescent="0.2">
      <c r="A4142" s="2">
        <v>28772</v>
      </c>
      <c r="B4142">
        <v>104.59</v>
      </c>
    </row>
    <row r="4143" spans="1:2" x14ac:dyDescent="0.2">
      <c r="A4143" s="2">
        <v>28773</v>
      </c>
      <c r="B4143">
        <v>104.46</v>
      </c>
    </row>
    <row r="4144" spans="1:2" x14ac:dyDescent="0.2">
      <c r="A4144" s="2">
        <v>28774</v>
      </c>
      <c r="B4144">
        <v>105.39</v>
      </c>
    </row>
    <row r="4145" spans="1:2" x14ac:dyDescent="0.2">
      <c r="A4145" s="2">
        <v>28775</v>
      </c>
      <c r="B4145">
        <v>104.88</v>
      </c>
    </row>
    <row r="4146" spans="1:2" x14ac:dyDescent="0.2">
      <c r="A4146" s="2">
        <v>28776</v>
      </c>
      <c r="B4146">
        <v>104.66</v>
      </c>
    </row>
    <row r="4147" spans="1:2" x14ac:dyDescent="0.2">
      <c r="A4147" s="2">
        <v>28779</v>
      </c>
      <c r="B4147">
        <v>102.61</v>
      </c>
    </row>
    <row r="4148" spans="1:2" x14ac:dyDescent="0.2">
      <c r="A4148" s="2">
        <v>28780</v>
      </c>
      <c r="B4148">
        <v>101.26</v>
      </c>
    </row>
    <row r="4149" spans="1:2" x14ac:dyDescent="0.2">
      <c r="A4149" s="2">
        <v>28781</v>
      </c>
      <c r="B4149">
        <v>100.49</v>
      </c>
    </row>
    <row r="4150" spans="1:2" x14ac:dyDescent="0.2">
      <c r="A4150" s="2">
        <v>28782</v>
      </c>
      <c r="B4150">
        <v>99.33</v>
      </c>
    </row>
    <row r="4151" spans="1:2" x14ac:dyDescent="0.2">
      <c r="A4151" s="2">
        <v>28783</v>
      </c>
      <c r="B4151">
        <v>97.95</v>
      </c>
    </row>
    <row r="4152" spans="1:2" x14ac:dyDescent="0.2">
      <c r="A4152" s="2">
        <v>28786</v>
      </c>
      <c r="B4152">
        <v>98.18</v>
      </c>
    </row>
    <row r="4153" spans="1:2" x14ac:dyDescent="0.2">
      <c r="A4153" s="2">
        <v>28787</v>
      </c>
      <c r="B4153">
        <v>97.49</v>
      </c>
    </row>
    <row r="4154" spans="1:2" x14ac:dyDescent="0.2">
      <c r="A4154" s="2">
        <v>28788</v>
      </c>
      <c r="B4154">
        <v>97.31</v>
      </c>
    </row>
    <row r="4155" spans="1:2" x14ac:dyDescent="0.2">
      <c r="A4155" s="2">
        <v>28789</v>
      </c>
      <c r="B4155">
        <v>96.03</v>
      </c>
    </row>
    <row r="4156" spans="1:2" x14ac:dyDescent="0.2">
      <c r="A4156" s="2">
        <v>28790</v>
      </c>
      <c r="B4156">
        <v>94.59</v>
      </c>
    </row>
    <row r="4157" spans="1:2" x14ac:dyDescent="0.2">
      <c r="A4157" s="2">
        <v>28793</v>
      </c>
      <c r="B4157">
        <v>95.06</v>
      </c>
    </row>
    <row r="4158" spans="1:2" x14ac:dyDescent="0.2">
      <c r="A4158" s="2">
        <v>28794</v>
      </c>
      <c r="B4158">
        <v>93.15</v>
      </c>
    </row>
    <row r="4159" spans="1:2" x14ac:dyDescent="0.2">
      <c r="A4159" s="2">
        <v>28795</v>
      </c>
      <c r="B4159">
        <v>96.85</v>
      </c>
    </row>
    <row r="4160" spans="1:2" x14ac:dyDescent="0.2">
      <c r="A4160" s="2">
        <v>28796</v>
      </c>
      <c r="B4160">
        <v>95.61</v>
      </c>
    </row>
    <row r="4161" spans="1:2" x14ac:dyDescent="0.2">
      <c r="A4161" s="2">
        <v>28797</v>
      </c>
      <c r="B4161">
        <v>96.18</v>
      </c>
    </row>
    <row r="4162" spans="1:2" x14ac:dyDescent="0.2">
      <c r="A4162" s="2">
        <v>28800</v>
      </c>
      <c r="B4162">
        <v>95.19</v>
      </c>
    </row>
    <row r="4163" spans="1:2" x14ac:dyDescent="0.2">
      <c r="A4163" s="2">
        <v>28801</v>
      </c>
      <c r="B4163">
        <v>93.85</v>
      </c>
    </row>
    <row r="4164" spans="1:2" x14ac:dyDescent="0.2">
      <c r="A4164" s="2">
        <v>28802</v>
      </c>
      <c r="B4164">
        <v>94.45</v>
      </c>
    </row>
    <row r="4165" spans="1:2" x14ac:dyDescent="0.2">
      <c r="A4165" s="2">
        <v>28803</v>
      </c>
      <c r="B4165">
        <v>94.42</v>
      </c>
    </row>
    <row r="4166" spans="1:2" x14ac:dyDescent="0.2">
      <c r="A4166" s="2">
        <v>28804</v>
      </c>
      <c r="B4166">
        <v>94.77</v>
      </c>
    </row>
    <row r="4167" spans="1:2" x14ac:dyDescent="0.2">
      <c r="A4167" s="2">
        <v>28807</v>
      </c>
      <c r="B4167">
        <v>93.13</v>
      </c>
    </row>
    <row r="4168" spans="1:2" x14ac:dyDescent="0.2">
      <c r="A4168" s="2">
        <v>28808</v>
      </c>
      <c r="B4168">
        <v>92.49</v>
      </c>
    </row>
    <row r="4169" spans="1:2" x14ac:dyDescent="0.2">
      <c r="A4169" s="2">
        <v>28809</v>
      </c>
      <c r="B4169">
        <v>92.71</v>
      </c>
    </row>
    <row r="4170" spans="1:2" x14ac:dyDescent="0.2">
      <c r="A4170" s="2">
        <v>28810</v>
      </c>
      <c r="B4170">
        <v>93.71</v>
      </c>
    </row>
    <row r="4171" spans="1:2" x14ac:dyDescent="0.2">
      <c r="A4171" s="2">
        <v>28811</v>
      </c>
      <c r="B4171">
        <v>94.42</v>
      </c>
    </row>
    <row r="4172" spans="1:2" x14ac:dyDescent="0.2">
      <c r="A4172" s="2">
        <v>28814</v>
      </c>
      <c r="B4172">
        <v>95.25</v>
      </c>
    </row>
    <row r="4173" spans="1:2" x14ac:dyDescent="0.2">
      <c r="A4173" s="2">
        <v>28815</v>
      </c>
      <c r="B4173">
        <v>95.01</v>
      </c>
    </row>
    <row r="4174" spans="1:2" x14ac:dyDescent="0.2">
      <c r="A4174" s="2">
        <v>28816</v>
      </c>
      <c r="B4174">
        <v>95.48</v>
      </c>
    </row>
    <row r="4175" spans="1:2" x14ac:dyDescent="0.2">
      <c r="A4175" s="2">
        <v>28817</v>
      </c>
      <c r="B4175">
        <v>95.48</v>
      </c>
    </row>
    <row r="4176" spans="1:2" x14ac:dyDescent="0.2">
      <c r="A4176" s="2">
        <v>28818</v>
      </c>
      <c r="B4176">
        <v>95.79</v>
      </c>
    </row>
    <row r="4177" spans="1:2" x14ac:dyDescent="0.2">
      <c r="A4177" s="2">
        <v>28821</v>
      </c>
      <c r="B4177">
        <v>95.99</v>
      </c>
    </row>
    <row r="4178" spans="1:2" x14ac:dyDescent="0.2">
      <c r="A4178" s="2">
        <v>28822</v>
      </c>
      <c r="B4178">
        <v>95.15</v>
      </c>
    </row>
    <row r="4179" spans="1:2" x14ac:dyDescent="0.2">
      <c r="A4179" s="2">
        <v>28823</v>
      </c>
      <c r="B4179">
        <v>93.75</v>
      </c>
    </row>
    <row r="4180" spans="1:2" x14ac:dyDescent="0.2">
      <c r="A4180" s="2">
        <v>28824</v>
      </c>
      <c r="B4180">
        <v>94.7</v>
      </c>
    </row>
    <row r="4181" spans="1:2" x14ac:dyDescent="0.2">
      <c r="A4181" s="2">
        <v>28825</v>
      </c>
      <c r="B4181">
        <v>96.28</v>
      </c>
    </row>
    <row r="4182" spans="1:2" x14ac:dyDescent="0.2">
      <c r="A4182" s="2">
        <v>28828</v>
      </c>
      <c r="B4182">
        <v>96.15</v>
      </c>
    </row>
    <row r="4183" spans="1:2" x14ac:dyDescent="0.2">
      <c r="A4183" s="2">
        <v>28829</v>
      </c>
      <c r="B4183">
        <v>97.44</v>
      </c>
    </row>
    <row r="4184" spans="1:2" x14ac:dyDescent="0.2">
      <c r="A4184" s="2">
        <v>28830</v>
      </c>
      <c r="B4184">
        <v>97.49</v>
      </c>
    </row>
    <row r="4185" spans="1:2" x14ac:dyDescent="0.2">
      <c r="A4185" s="2">
        <v>28831</v>
      </c>
      <c r="B4185">
        <v>97.08</v>
      </c>
    </row>
    <row r="4186" spans="1:2" x14ac:dyDescent="0.2">
      <c r="A4186" s="2">
        <v>28832</v>
      </c>
      <c r="B4186">
        <v>96.63</v>
      </c>
    </row>
    <row r="4187" spans="1:2" x14ac:dyDescent="0.2">
      <c r="A4187" s="2">
        <v>28835</v>
      </c>
      <c r="B4187">
        <v>97.11</v>
      </c>
    </row>
    <row r="4188" spans="1:2" x14ac:dyDescent="0.2">
      <c r="A4188" s="2">
        <v>28836</v>
      </c>
      <c r="B4188">
        <v>96.59</v>
      </c>
    </row>
    <row r="4189" spans="1:2" x14ac:dyDescent="0.2">
      <c r="A4189" s="2">
        <v>28837</v>
      </c>
      <c r="B4189">
        <v>96.06</v>
      </c>
    </row>
    <row r="4190" spans="1:2" x14ac:dyDescent="0.2">
      <c r="A4190" s="2">
        <v>28838</v>
      </c>
      <c r="B4190">
        <v>96.04</v>
      </c>
    </row>
    <row r="4191" spans="1:2" x14ac:dyDescent="0.2">
      <c r="A4191" s="2">
        <v>28839</v>
      </c>
      <c r="B4191">
        <v>95.33</v>
      </c>
    </row>
    <row r="4192" spans="1:2" x14ac:dyDescent="0.2">
      <c r="A4192" s="2">
        <v>28842</v>
      </c>
      <c r="B4192">
        <v>93.44</v>
      </c>
    </row>
    <row r="4193" spans="1:2" x14ac:dyDescent="0.2">
      <c r="A4193" s="2">
        <v>28843</v>
      </c>
      <c r="B4193">
        <v>94.24</v>
      </c>
    </row>
    <row r="4194" spans="1:2" x14ac:dyDescent="0.2">
      <c r="A4194" s="2">
        <v>28844</v>
      </c>
      <c r="B4194">
        <v>94.68</v>
      </c>
    </row>
    <row r="4195" spans="1:2" x14ac:dyDescent="0.2">
      <c r="A4195" s="2">
        <v>28845</v>
      </c>
      <c r="B4195">
        <v>94.71</v>
      </c>
    </row>
    <row r="4196" spans="1:2" x14ac:dyDescent="0.2">
      <c r="A4196" s="2">
        <v>28846</v>
      </c>
      <c r="B4196">
        <v>96.31</v>
      </c>
    </row>
    <row r="4197" spans="1:2" x14ac:dyDescent="0.2">
      <c r="A4197" s="2">
        <v>28849</v>
      </c>
      <c r="B4197">
        <v>96.31</v>
      </c>
    </row>
    <row r="4198" spans="1:2" x14ac:dyDescent="0.2">
      <c r="A4198" s="2">
        <v>28850</v>
      </c>
      <c r="B4198">
        <v>97.52</v>
      </c>
    </row>
    <row r="4199" spans="1:2" x14ac:dyDescent="0.2">
      <c r="A4199" s="2">
        <v>28851</v>
      </c>
      <c r="B4199">
        <v>96.66</v>
      </c>
    </row>
    <row r="4200" spans="1:2" x14ac:dyDescent="0.2">
      <c r="A4200" s="2">
        <v>28852</v>
      </c>
      <c r="B4200">
        <v>96.28</v>
      </c>
    </row>
    <row r="4201" spans="1:2" x14ac:dyDescent="0.2">
      <c r="A4201" s="2">
        <v>28853</v>
      </c>
      <c r="B4201">
        <v>96.11</v>
      </c>
    </row>
    <row r="4202" spans="1:2" x14ac:dyDescent="0.2">
      <c r="A4202" s="2">
        <v>28856</v>
      </c>
      <c r="B4202">
        <v>96.11</v>
      </c>
    </row>
    <row r="4203" spans="1:2" x14ac:dyDescent="0.2">
      <c r="A4203" s="2">
        <v>28857</v>
      </c>
      <c r="B4203">
        <v>96.73</v>
      </c>
    </row>
    <row r="4204" spans="1:2" x14ac:dyDescent="0.2">
      <c r="A4204" s="2">
        <v>28858</v>
      </c>
      <c r="B4204">
        <v>97.8</v>
      </c>
    </row>
    <row r="4205" spans="1:2" x14ac:dyDescent="0.2">
      <c r="A4205" s="2">
        <v>28859</v>
      </c>
      <c r="B4205">
        <v>98.58</v>
      </c>
    </row>
    <row r="4206" spans="1:2" x14ac:dyDescent="0.2">
      <c r="A4206" s="2">
        <v>28860</v>
      </c>
      <c r="B4206">
        <v>99.13</v>
      </c>
    </row>
    <row r="4207" spans="1:2" x14ac:dyDescent="0.2">
      <c r="A4207" s="2">
        <v>28863</v>
      </c>
      <c r="B4207">
        <v>98.8</v>
      </c>
    </row>
    <row r="4208" spans="1:2" x14ac:dyDescent="0.2">
      <c r="A4208" s="2">
        <v>28864</v>
      </c>
      <c r="B4208">
        <v>99.33</v>
      </c>
    </row>
    <row r="4209" spans="1:2" x14ac:dyDescent="0.2">
      <c r="A4209" s="2">
        <v>28865</v>
      </c>
      <c r="B4209">
        <v>98.77</v>
      </c>
    </row>
    <row r="4210" spans="1:2" x14ac:dyDescent="0.2">
      <c r="A4210" s="2">
        <v>28866</v>
      </c>
      <c r="B4210">
        <v>99.1</v>
      </c>
    </row>
    <row r="4211" spans="1:2" x14ac:dyDescent="0.2">
      <c r="A4211" s="2">
        <v>28867</v>
      </c>
      <c r="B4211">
        <v>99.93</v>
      </c>
    </row>
    <row r="4212" spans="1:2" x14ac:dyDescent="0.2">
      <c r="A4212" s="2">
        <v>28870</v>
      </c>
      <c r="B4212">
        <v>100.69</v>
      </c>
    </row>
    <row r="4213" spans="1:2" x14ac:dyDescent="0.2">
      <c r="A4213" s="2">
        <v>28871</v>
      </c>
      <c r="B4213">
        <v>99.46</v>
      </c>
    </row>
    <row r="4214" spans="1:2" x14ac:dyDescent="0.2">
      <c r="A4214" s="2">
        <v>28872</v>
      </c>
      <c r="B4214">
        <v>99.48</v>
      </c>
    </row>
    <row r="4215" spans="1:2" x14ac:dyDescent="0.2">
      <c r="A4215" s="2">
        <v>28873</v>
      </c>
      <c r="B4215">
        <v>99.72</v>
      </c>
    </row>
    <row r="4216" spans="1:2" x14ac:dyDescent="0.2">
      <c r="A4216" s="2">
        <v>28874</v>
      </c>
      <c r="B4216">
        <v>99.75</v>
      </c>
    </row>
    <row r="4217" spans="1:2" x14ac:dyDescent="0.2">
      <c r="A4217" s="2">
        <v>28877</v>
      </c>
      <c r="B4217">
        <v>99.9</v>
      </c>
    </row>
    <row r="4218" spans="1:2" x14ac:dyDescent="0.2">
      <c r="A4218" s="2">
        <v>28878</v>
      </c>
      <c r="B4218">
        <v>100.6</v>
      </c>
    </row>
    <row r="4219" spans="1:2" x14ac:dyDescent="0.2">
      <c r="A4219" s="2">
        <v>28879</v>
      </c>
      <c r="B4219">
        <v>100.16</v>
      </c>
    </row>
    <row r="4220" spans="1:2" x14ac:dyDescent="0.2">
      <c r="A4220" s="2">
        <v>28880</v>
      </c>
      <c r="B4220">
        <v>101.19</v>
      </c>
    </row>
    <row r="4221" spans="1:2" x14ac:dyDescent="0.2">
      <c r="A4221" s="2">
        <v>28881</v>
      </c>
      <c r="B4221">
        <v>101.86</v>
      </c>
    </row>
    <row r="4222" spans="1:2" x14ac:dyDescent="0.2">
      <c r="A4222" s="2">
        <v>28884</v>
      </c>
      <c r="B4222">
        <v>101.55</v>
      </c>
    </row>
    <row r="4223" spans="1:2" x14ac:dyDescent="0.2">
      <c r="A4223" s="2">
        <v>28885</v>
      </c>
      <c r="B4223">
        <v>101.05</v>
      </c>
    </row>
    <row r="4224" spans="1:2" x14ac:dyDescent="0.2">
      <c r="A4224" s="2">
        <v>28886</v>
      </c>
      <c r="B4224">
        <v>99.93</v>
      </c>
    </row>
    <row r="4225" spans="1:2" x14ac:dyDescent="0.2">
      <c r="A4225" s="2">
        <v>28887</v>
      </c>
      <c r="B4225">
        <v>99.96</v>
      </c>
    </row>
    <row r="4226" spans="1:2" x14ac:dyDescent="0.2">
      <c r="A4226" s="2">
        <v>28888</v>
      </c>
      <c r="B4226">
        <v>99.5</v>
      </c>
    </row>
    <row r="4227" spans="1:2" x14ac:dyDescent="0.2">
      <c r="A4227" s="2">
        <v>28891</v>
      </c>
      <c r="B4227">
        <v>98.09</v>
      </c>
    </row>
    <row r="4228" spans="1:2" x14ac:dyDescent="0.2">
      <c r="A4228" s="2">
        <v>28892</v>
      </c>
      <c r="B4228">
        <v>98.05</v>
      </c>
    </row>
    <row r="4229" spans="1:2" x14ac:dyDescent="0.2">
      <c r="A4229" s="2">
        <v>28893</v>
      </c>
      <c r="B4229">
        <v>97.16</v>
      </c>
    </row>
    <row r="4230" spans="1:2" x14ac:dyDescent="0.2">
      <c r="A4230" s="2">
        <v>28894</v>
      </c>
      <c r="B4230">
        <v>97.65</v>
      </c>
    </row>
    <row r="4231" spans="1:2" x14ac:dyDescent="0.2">
      <c r="A4231" s="2">
        <v>28895</v>
      </c>
      <c r="B4231">
        <v>97.87</v>
      </c>
    </row>
    <row r="4232" spans="1:2" x14ac:dyDescent="0.2">
      <c r="A4232" s="2">
        <v>28898</v>
      </c>
      <c r="B4232">
        <v>98.2</v>
      </c>
    </row>
    <row r="4233" spans="1:2" x14ac:dyDescent="0.2">
      <c r="A4233" s="2">
        <v>28899</v>
      </c>
      <c r="B4233">
        <v>98.93</v>
      </c>
    </row>
    <row r="4234" spans="1:2" x14ac:dyDescent="0.2">
      <c r="A4234" s="2">
        <v>28900</v>
      </c>
      <c r="B4234">
        <v>98.87</v>
      </c>
    </row>
    <row r="4235" spans="1:2" x14ac:dyDescent="0.2">
      <c r="A4235" s="2">
        <v>28901</v>
      </c>
      <c r="B4235">
        <v>98.73</v>
      </c>
    </row>
    <row r="4236" spans="1:2" x14ac:dyDescent="0.2">
      <c r="A4236" s="2">
        <v>28902</v>
      </c>
      <c r="B4236">
        <v>98.67</v>
      </c>
    </row>
    <row r="4237" spans="1:2" x14ac:dyDescent="0.2">
      <c r="A4237" s="2">
        <v>28905</v>
      </c>
      <c r="B4237">
        <v>98.67</v>
      </c>
    </row>
    <row r="4238" spans="1:2" x14ac:dyDescent="0.2">
      <c r="A4238" s="2">
        <v>28906</v>
      </c>
      <c r="B4238">
        <v>99.42</v>
      </c>
    </row>
    <row r="4239" spans="1:2" x14ac:dyDescent="0.2">
      <c r="A4239" s="2">
        <v>28907</v>
      </c>
      <c r="B4239">
        <v>99.07</v>
      </c>
    </row>
    <row r="4240" spans="1:2" x14ac:dyDescent="0.2">
      <c r="A4240" s="2">
        <v>28908</v>
      </c>
      <c r="B4240">
        <v>98.33</v>
      </c>
    </row>
    <row r="4241" spans="1:2" x14ac:dyDescent="0.2">
      <c r="A4241" s="2">
        <v>28909</v>
      </c>
      <c r="B4241">
        <v>97.78</v>
      </c>
    </row>
    <row r="4242" spans="1:2" x14ac:dyDescent="0.2">
      <c r="A4242" s="2">
        <v>28912</v>
      </c>
      <c r="B4242">
        <v>97.67</v>
      </c>
    </row>
    <row r="4243" spans="1:2" x14ac:dyDescent="0.2">
      <c r="A4243" s="2">
        <v>28913</v>
      </c>
      <c r="B4243">
        <v>96.13</v>
      </c>
    </row>
    <row r="4244" spans="1:2" x14ac:dyDescent="0.2">
      <c r="A4244" s="2">
        <v>28914</v>
      </c>
      <c r="B4244">
        <v>96.28</v>
      </c>
    </row>
    <row r="4245" spans="1:2" x14ac:dyDescent="0.2">
      <c r="A4245" s="2">
        <v>28915</v>
      </c>
      <c r="B4245">
        <v>96.9</v>
      </c>
    </row>
    <row r="4246" spans="1:2" x14ac:dyDescent="0.2">
      <c r="A4246" s="2">
        <v>28916</v>
      </c>
      <c r="B4246">
        <v>96.97</v>
      </c>
    </row>
    <row r="4247" spans="1:2" x14ac:dyDescent="0.2">
      <c r="A4247" s="2">
        <v>28919</v>
      </c>
      <c r="B4247">
        <v>98.06</v>
      </c>
    </row>
    <row r="4248" spans="1:2" x14ac:dyDescent="0.2">
      <c r="A4248" s="2">
        <v>28920</v>
      </c>
      <c r="B4248">
        <v>97.87</v>
      </c>
    </row>
    <row r="4249" spans="1:2" x14ac:dyDescent="0.2">
      <c r="A4249" s="2">
        <v>28921</v>
      </c>
      <c r="B4249">
        <v>98.44</v>
      </c>
    </row>
    <row r="4250" spans="1:2" x14ac:dyDescent="0.2">
      <c r="A4250" s="2">
        <v>28922</v>
      </c>
      <c r="B4250">
        <v>99.58</v>
      </c>
    </row>
    <row r="4251" spans="1:2" x14ac:dyDescent="0.2">
      <c r="A4251" s="2">
        <v>28923</v>
      </c>
      <c r="B4251">
        <v>99.54</v>
      </c>
    </row>
    <row r="4252" spans="1:2" x14ac:dyDescent="0.2">
      <c r="A4252" s="2">
        <v>28926</v>
      </c>
      <c r="B4252">
        <v>99.67</v>
      </c>
    </row>
    <row r="4253" spans="1:2" x14ac:dyDescent="0.2">
      <c r="A4253" s="2">
        <v>28927</v>
      </c>
      <c r="B4253">
        <v>99.84</v>
      </c>
    </row>
    <row r="4254" spans="1:2" x14ac:dyDescent="0.2">
      <c r="A4254" s="2">
        <v>28928</v>
      </c>
      <c r="B4254">
        <v>99.71</v>
      </c>
    </row>
    <row r="4255" spans="1:2" x14ac:dyDescent="0.2">
      <c r="A4255" s="2">
        <v>28929</v>
      </c>
      <c r="B4255">
        <v>99.86</v>
      </c>
    </row>
    <row r="4256" spans="1:2" x14ac:dyDescent="0.2">
      <c r="A4256" s="2">
        <v>28930</v>
      </c>
      <c r="B4256">
        <v>100.69</v>
      </c>
    </row>
    <row r="4257" spans="1:2" x14ac:dyDescent="0.2">
      <c r="A4257" s="2">
        <v>28933</v>
      </c>
      <c r="B4257">
        <v>101.06</v>
      </c>
    </row>
    <row r="4258" spans="1:2" x14ac:dyDescent="0.2">
      <c r="A4258" s="2">
        <v>28934</v>
      </c>
      <c r="B4258">
        <v>100.5</v>
      </c>
    </row>
    <row r="4259" spans="1:2" x14ac:dyDescent="0.2">
      <c r="A4259" s="2">
        <v>28935</v>
      </c>
      <c r="B4259">
        <v>101.25</v>
      </c>
    </row>
    <row r="4260" spans="1:2" x14ac:dyDescent="0.2">
      <c r="A4260" s="2">
        <v>28936</v>
      </c>
      <c r="B4260">
        <v>101.67</v>
      </c>
    </row>
    <row r="4261" spans="1:2" x14ac:dyDescent="0.2">
      <c r="A4261" s="2">
        <v>28937</v>
      </c>
      <c r="B4261">
        <v>101.6</v>
      </c>
    </row>
    <row r="4262" spans="1:2" x14ac:dyDescent="0.2">
      <c r="A4262" s="2">
        <v>28940</v>
      </c>
      <c r="B4262">
        <v>101.04</v>
      </c>
    </row>
    <row r="4263" spans="1:2" x14ac:dyDescent="0.2">
      <c r="A4263" s="2">
        <v>28941</v>
      </c>
      <c r="B4263">
        <v>102.48</v>
      </c>
    </row>
    <row r="4264" spans="1:2" x14ac:dyDescent="0.2">
      <c r="A4264" s="2">
        <v>28942</v>
      </c>
      <c r="B4264">
        <v>102.12</v>
      </c>
    </row>
    <row r="4265" spans="1:2" x14ac:dyDescent="0.2">
      <c r="A4265" s="2">
        <v>28943</v>
      </c>
      <c r="B4265">
        <v>102.03</v>
      </c>
    </row>
    <row r="4266" spans="1:2" x14ac:dyDescent="0.2">
      <c r="A4266" s="2">
        <v>28944</v>
      </c>
      <c r="B4266">
        <v>101.59</v>
      </c>
    </row>
    <row r="4267" spans="1:2" x14ac:dyDescent="0.2">
      <c r="A4267" s="2">
        <v>28947</v>
      </c>
      <c r="B4267">
        <v>100.9</v>
      </c>
    </row>
    <row r="4268" spans="1:2" x14ac:dyDescent="0.2">
      <c r="A4268" s="2">
        <v>28948</v>
      </c>
      <c r="B4268">
        <v>102.4</v>
      </c>
    </row>
    <row r="4269" spans="1:2" x14ac:dyDescent="0.2">
      <c r="A4269" s="2">
        <v>28949</v>
      </c>
      <c r="B4269">
        <v>102.65</v>
      </c>
    </row>
    <row r="4270" spans="1:2" x14ac:dyDescent="0.2">
      <c r="A4270" s="2">
        <v>28950</v>
      </c>
      <c r="B4270">
        <v>103.26</v>
      </c>
    </row>
    <row r="4271" spans="1:2" x14ac:dyDescent="0.2">
      <c r="A4271" s="2">
        <v>28951</v>
      </c>
      <c r="B4271">
        <v>103.18</v>
      </c>
    </row>
    <row r="4272" spans="1:2" x14ac:dyDescent="0.2">
      <c r="A4272" s="2">
        <v>28954</v>
      </c>
      <c r="B4272">
        <v>102.87</v>
      </c>
    </row>
    <row r="4273" spans="1:2" x14ac:dyDescent="0.2">
      <c r="A4273" s="2">
        <v>28955</v>
      </c>
      <c r="B4273">
        <v>103.34</v>
      </c>
    </row>
    <row r="4274" spans="1:2" x14ac:dyDescent="0.2">
      <c r="A4274" s="2">
        <v>28956</v>
      </c>
      <c r="B4274">
        <v>102.31</v>
      </c>
    </row>
    <row r="4275" spans="1:2" x14ac:dyDescent="0.2">
      <c r="A4275" s="2">
        <v>28957</v>
      </c>
      <c r="B4275">
        <v>102</v>
      </c>
    </row>
    <row r="4276" spans="1:2" x14ac:dyDescent="0.2">
      <c r="A4276" s="2">
        <v>28958</v>
      </c>
      <c r="B4276">
        <v>102</v>
      </c>
    </row>
    <row r="4277" spans="1:2" x14ac:dyDescent="0.2">
      <c r="A4277" s="2">
        <v>28961</v>
      </c>
      <c r="B4277">
        <v>101.12</v>
      </c>
    </row>
    <row r="4278" spans="1:2" x14ac:dyDescent="0.2">
      <c r="A4278" s="2">
        <v>28962</v>
      </c>
      <c r="B4278">
        <v>101.24</v>
      </c>
    </row>
    <row r="4279" spans="1:2" x14ac:dyDescent="0.2">
      <c r="A4279" s="2">
        <v>28963</v>
      </c>
      <c r="B4279">
        <v>101.7</v>
      </c>
    </row>
    <row r="4280" spans="1:2" x14ac:dyDescent="0.2">
      <c r="A4280" s="2">
        <v>28964</v>
      </c>
      <c r="B4280">
        <v>101.28</v>
      </c>
    </row>
    <row r="4281" spans="1:2" x14ac:dyDescent="0.2">
      <c r="A4281" s="2">
        <v>28965</v>
      </c>
      <c r="B4281">
        <v>101.23</v>
      </c>
    </row>
    <row r="4282" spans="1:2" x14ac:dyDescent="0.2">
      <c r="A4282" s="2">
        <v>28968</v>
      </c>
      <c r="B4282">
        <v>101.57</v>
      </c>
    </row>
    <row r="4283" spans="1:2" x14ac:dyDescent="0.2">
      <c r="A4283" s="2">
        <v>28969</v>
      </c>
      <c r="B4283">
        <v>102.2</v>
      </c>
    </row>
    <row r="4284" spans="1:2" x14ac:dyDescent="0.2">
      <c r="A4284" s="2">
        <v>28970</v>
      </c>
      <c r="B4284">
        <v>102.5</v>
      </c>
    </row>
    <row r="4285" spans="1:2" x14ac:dyDescent="0.2">
      <c r="A4285" s="2">
        <v>28971</v>
      </c>
      <c r="B4285">
        <v>102.01</v>
      </c>
    </row>
    <row r="4286" spans="1:2" x14ac:dyDescent="0.2">
      <c r="A4286" s="2">
        <v>28972</v>
      </c>
      <c r="B4286">
        <v>101.8</v>
      </c>
    </row>
    <row r="4287" spans="1:2" x14ac:dyDescent="0.2">
      <c r="A4287" s="2">
        <v>28975</v>
      </c>
      <c r="B4287">
        <v>101.76</v>
      </c>
    </row>
    <row r="4288" spans="1:2" x14ac:dyDescent="0.2">
      <c r="A4288" s="2">
        <v>28976</v>
      </c>
      <c r="B4288">
        <v>101.68</v>
      </c>
    </row>
    <row r="4289" spans="1:2" x14ac:dyDescent="0.2">
      <c r="A4289" s="2">
        <v>28977</v>
      </c>
      <c r="B4289">
        <v>101.72</v>
      </c>
    </row>
    <row r="4290" spans="1:2" x14ac:dyDescent="0.2">
      <c r="A4290" s="2">
        <v>28978</v>
      </c>
      <c r="B4290">
        <v>101.81</v>
      </c>
    </row>
    <row r="4291" spans="1:2" x14ac:dyDescent="0.2">
      <c r="A4291" s="2">
        <v>28979</v>
      </c>
      <c r="B4291">
        <v>100.69</v>
      </c>
    </row>
    <row r="4292" spans="1:2" x14ac:dyDescent="0.2">
      <c r="A4292" s="2">
        <v>28982</v>
      </c>
      <c r="B4292">
        <v>99.02</v>
      </c>
    </row>
    <row r="4293" spans="1:2" x14ac:dyDescent="0.2">
      <c r="A4293" s="2">
        <v>28983</v>
      </c>
      <c r="B4293">
        <v>99.17</v>
      </c>
    </row>
    <row r="4294" spans="1:2" x14ac:dyDescent="0.2">
      <c r="A4294" s="2">
        <v>28984</v>
      </c>
      <c r="B4294">
        <v>99.46</v>
      </c>
    </row>
    <row r="4295" spans="1:2" x14ac:dyDescent="0.2">
      <c r="A4295" s="2">
        <v>28985</v>
      </c>
      <c r="B4295">
        <v>98.52</v>
      </c>
    </row>
    <row r="4296" spans="1:2" x14ac:dyDescent="0.2">
      <c r="A4296" s="2">
        <v>28986</v>
      </c>
      <c r="B4296">
        <v>98.52</v>
      </c>
    </row>
    <row r="4297" spans="1:2" x14ac:dyDescent="0.2">
      <c r="A4297" s="2">
        <v>28989</v>
      </c>
      <c r="B4297">
        <v>98.06</v>
      </c>
    </row>
    <row r="4298" spans="1:2" x14ac:dyDescent="0.2">
      <c r="A4298" s="2">
        <v>28990</v>
      </c>
      <c r="B4298">
        <v>98.14</v>
      </c>
    </row>
    <row r="4299" spans="1:2" x14ac:dyDescent="0.2">
      <c r="A4299" s="2">
        <v>28991</v>
      </c>
      <c r="B4299">
        <v>98.42</v>
      </c>
    </row>
    <row r="4300" spans="1:2" x14ac:dyDescent="0.2">
      <c r="A4300" s="2">
        <v>28992</v>
      </c>
      <c r="B4300">
        <v>99.94</v>
      </c>
    </row>
    <row r="4301" spans="1:2" x14ac:dyDescent="0.2">
      <c r="A4301" s="2">
        <v>28993</v>
      </c>
      <c r="B4301">
        <v>99.93</v>
      </c>
    </row>
    <row r="4302" spans="1:2" x14ac:dyDescent="0.2">
      <c r="A4302" s="2">
        <v>28996</v>
      </c>
      <c r="B4302">
        <v>100.14</v>
      </c>
    </row>
    <row r="4303" spans="1:2" x14ac:dyDescent="0.2">
      <c r="A4303" s="2">
        <v>28997</v>
      </c>
      <c r="B4303">
        <v>100.51</v>
      </c>
    </row>
    <row r="4304" spans="1:2" x14ac:dyDescent="0.2">
      <c r="A4304" s="2">
        <v>28998</v>
      </c>
      <c r="B4304">
        <v>99.88</v>
      </c>
    </row>
    <row r="4305" spans="1:2" x14ac:dyDescent="0.2">
      <c r="A4305" s="2">
        <v>28999</v>
      </c>
      <c r="B4305">
        <v>99.93</v>
      </c>
    </row>
    <row r="4306" spans="1:2" x14ac:dyDescent="0.2">
      <c r="A4306" s="2">
        <v>29000</v>
      </c>
      <c r="B4306">
        <v>100.22</v>
      </c>
    </row>
    <row r="4307" spans="1:2" x14ac:dyDescent="0.2">
      <c r="A4307" s="2">
        <v>29003</v>
      </c>
      <c r="B4307">
        <v>100.22</v>
      </c>
    </row>
    <row r="4308" spans="1:2" x14ac:dyDescent="0.2">
      <c r="A4308" s="2">
        <v>29004</v>
      </c>
      <c r="B4308">
        <v>100.05</v>
      </c>
    </row>
    <row r="4309" spans="1:2" x14ac:dyDescent="0.2">
      <c r="A4309" s="2">
        <v>29005</v>
      </c>
      <c r="B4309">
        <v>99.11</v>
      </c>
    </row>
    <row r="4310" spans="1:2" x14ac:dyDescent="0.2">
      <c r="A4310" s="2">
        <v>29006</v>
      </c>
      <c r="B4310">
        <v>99.08</v>
      </c>
    </row>
    <row r="4311" spans="1:2" x14ac:dyDescent="0.2">
      <c r="A4311" s="2">
        <v>29007</v>
      </c>
      <c r="B4311">
        <v>99.17</v>
      </c>
    </row>
    <row r="4312" spans="1:2" x14ac:dyDescent="0.2">
      <c r="A4312" s="2">
        <v>29010</v>
      </c>
      <c r="B4312">
        <v>99.32</v>
      </c>
    </row>
    <row r="4313" spans="1:2" x14ac:dyDescent="0.2">
      <c r="A4313" s="2">
        <v>29011</v>
      </c>
      <c r="B4313">
        <v>100.62</v>
      </c>
    </row>
    <row r="4314" spans="1:2" x14ac:dyDescent="0.2">
      <c r="A4314" s="2">
        <v>29012</v>
      </c>
      <c r="B4314">
        <v>101.3</v>
      </c>
    </row>
    <row r="4315" spans="1:2" x14ac:dyDescent="0.2">
      <c r="A4315" s="2">
        <v>29013</v>
      </c>
      <c r="B4315">
        <v>101.79</v>
      </c>
    </row>
    <row r="4316" spans="1:2" x14ac:dyDescent="0.2">
      <c r="A4316" s="2">
        <v>29014</v>
      </c>
      <c r="B4316">
        <v>101.49</v>
      </c>
    </row>
    <row r="4317" spans="1:2" x14ac:dyDescent="0.2">
      <c r="A4317" s="2">
        <v>29017</v>
      </c>
      <c r="B4317">
        <v>101.91</v>
      </c>
    </row>
    <row r="4318" spans="1:2" x14ac:dyDescent="0.2">
      <c r="A4318" s="2">
        <v>29018</v>
      </c>
      <c r="B4318">
        <v>102.85</v>
      </c>
    </row>
    <row r="4319" spans="1:2" x14ac:dyDescent="0.2">
      <c r="A4319" s="2">
        <v>29019</v>
      </c>
      <c r="B4319">
        <v>102.31</v>
      </c>
    </row>
    <row r="4320" spans="1:2" x14ac:dyDescent="0.2">
      <c r="A4320" s="2">
        <v>29020</v>
      </c>
      <c r="B4320">
        <v>102.2</v>
      </c>
    </row>
    <row r="4321" spans="1:2" x14ac:dyDescent="0.2">
      <c r="A4321" s="2">
        <v>29021</v>
      </c>
      <c r="B4321">
        <v>102.09</v>
      </c>
    </row>
    <row r="4322" spans="1:2" x14ac:dyDescent="0.2">
      <c r="A4322" s="2">
        <v>29024</v>
      </c>
      <c r="B4322">
        <v>101.56</v>
      </c>
    </row>
    <row r="4323" spans="1:2" x14ac:dyDescent="0.2">
      <c r="A4323" s="2">
        <v>29025</v>
      </c>
      <c r="B4323">
        <v>101.58</v>
      </c>
    </row>
    <row r="4324" spans="1:2" x14ac:dyDescent="0.2">
      <c r="A4324" s="2">
        <v>29026</v>
      </c>
      <c r="B4324">
        <v>101.63</v>
      </c>
    </row>
    <row r="4325" spans="1:2" x14ac:dyDescent="0.2">
      <c r="A4325" s="2">
        <v>29027</v>
      </c>
      <c r="B4325">
        <v>102.09</v>
      </c>
    </row>
    <row r="4326" spans="1:2" x14ac:dyDescent="0.2">
      <c r="A4326" s="2">
        <v>29028</v>
      </c>
      <c r="B4326">
        <v>102.64</v>
      </c>
    </row>
    <row r="4327" spans="1:2" x14ac:dyDescent="0.2">
      <c r="A4327" s="2">
        <v>29031</v>
      </c>
      <c r="B4327">
        <v>102.09</v>
      </c>
    </row>
    <row r="4328" spans="1:2" x14ac:dyDescent="0.2">
      <c r="A4328" s="2">
        <v>29032</v>
      </c>
      <c r="B4328">
        <v>101.66</v>
      </c>
    </row>
    <row r="4329" spans="1:2" x14ac:dyDescent="0.2">
      <c r="A4329" s="2">
        <v>29033</v>
      </c>
      <c r="B4329">
        <v>102.27</v>
      </c>
    </row>
    <row r="4330" spans="1:2" x14ac:dyDescent="0.2">
      <c r="A4330" s="2">
        <v>29034</v>
      </c>
      <c r="B4330">
        <v>102.8</v>
      </c>
    </row>
    <row r="4331" spans="1:2" x14ac:dyDescent="0.2">
      <c r="A4331" s="2">
        <v>29035</v>
      </c>
      <c r="B4331">
        <v>102.91</v>
      </c>
    </row>
    <row r="4332" spans="1:2" x14ac:dyDescent="0.2">
      <c r="A4332" s="2">
        <v>29038</v>
      </c>
      <c r="B4332">
        <v>101.99</v>
      </c>
    </row>
    <row r="4333" spans="1:2" x14ac:dyDescent="0.2">
      <c r="A4333" s="2">
        <v>29039</v>
      </c>
      <c r="B4333">
        <v>102.09</v>
      </c>
    </row>
    <row r="4334" spans="1:2" x14ac:dyDescent="0.2">
      <c r="A4334" s="2">
        <v>29040</v>
      </c>
      <c r="B4334">
        <v>102.09</v>
      </c>
    </row>
    <row r="4335" spans="1:2" x14ac:dyDescent="0.2">
      <c r="A4335" s="2">
        <v>29041</v>
      </c>
      <c r="B4335">
        <v>102.43</v>
      </c>
    </row>
    <row r="4336" spans="1:2" x14ac:dyDescent="0.2">
      <c r="A4336" s="2">
        <v>29042</v>
      </c>
      <c r="B4336">
        <v>103.62</v>
      </c>
    </row>
    <row r="4337" spans="1:2" x14ac:dyDescent="0.2">
      <c r="A4337" s="2">
        <v>29045</v>
      </c>
      <c r="B4337">
        <v>104.47</v>
      </c>
    </row>
    <row r="4338" spans="1:2" x14ac:dyDescent="0.2">
      <c r="A4338" s="2">
        <v>29046</v>
      </c>
      <c r="B4338">
        <v>104.2</v>
      </c>
    </row>
    <row r="4339" spans="1:2" x14ac:dyDescent="0.2">
      <c r="A4339" s="2">
        <v>29047</v>
      </c>
      <c r="B4339">
        <v>103.64</v>
      </c>
    </row>
    <row r="4340" spans="1:2" x14ac:dyDescent="0.2">
      <c r="A4340" s="2">
        <v>29048</v>
      </c>
      <c r="B4340">
        <v>102.69</v>
      </c>
    </row>
    <row r="4341" spans="1:2" x14ac:dyDescent="0.2">
      <c r="A4341" s="2">
        <v>29049</v>
      </c>
      <c r="B4341">
        <v>102.32</v>
      </c>
    </row>
    <row r="4342" spans="1:2" x14ac:dyDescent="0.2">
      <c r="A4342" s="2">
        <v>29052</v>
      </c>
      <c r="B4342">
        <v>102.74</v>
      </c>
    </row>
    <row r="4343" spans="1:2" x14ac:dyDescent="0.2">
      <c r="A4343" s="2">
        <v>29053</v>
      </c>
      <c r="B4343">
        <v>101.83</v>
      </c>
    </row>
    <row r="4344" spans="1:2" x14ac:dyDescent="0.2">
      <c r="A4344" s="2">
        <v>29054</v>
      </c>
      <c r="B4344">
        <v>101.69</v>
      </c>
    </row>
    <row r="4345" spans="1:2" x14ac:dyDescent="0.2">
      <c r="A4345" s="2">
        <v>29055</v>
      </c>
      <c r="B4345">
        <v>101.61</v>
      </c>
    </row>
    <row r="4346" spans="1:2" x14ac:dyDescent="0.2">
      <c r="A4346" s="2">
        <v>29056</v>
      </c>
      <c r="B4346">
        <v>101.82</v>
      </c>
    </row>
    <row r="4347" spans="1:2" x14ac:dyDescent="0.2">
      <c r="A4347" s="2">
        <v>29059</v>
      </c>
      <c r="B4347">
        <v>101.59</v>
      </c>
    </row>
    <row r="4348" spans="1:2" x14ac:dyDescent="0.2">
      <c r="A4348" s="2">
        <v>29060</v>
      </c>
      <c r="B4348">
        <v>101.97</v>
      </c>
    </row>
    <row r="4349" spans="1:2" x14ac:dyDescent="0.2">
      <c r="A4349" s="2">
        <v>29061</v>
      </c>
      <c r="B4349">
        <v>103.08</v>
      </c>
    </row>
    <row r="4350" spans="1:2" x14ac:dyDescent="0.2">
      <c r="A4350" s="2">
        <v>29062</v>
      </c>
      <c r="B4350">
        <v>103.1</v>
      </c>
    </row>
    <row r="4351" spans="1:2" x14ac:dyDescent="0.2">
      <c r="A4351" s="2">
        <v>29063</v>
      </c>
      <c r="B4351">
        <v>103.1</v>
      </c>
    </row>
    <row r="4352" spans="1:2" x14ac:dyDescent="0.2">
      <c r="A4352" s="2">
        <v>29066</v>
      </c>
      <c r="B4352">
        <v>103.15</v>
      </c>
    </row>
    <row r="4353" spans="1:2" x14ac:dyDescent="0.2">
      <c r="A4353" s="2">
        <v>29067</v>
      </c>
      <c r="B4353">
        <v>103.81</v>
      </c>
    </row>
    <row r="4354" spans="1:2" x14ac:dyDescent="0.2">
      <c r="A4354" s="2">
        <v>29068</v>
      </c>
      <c r="B4354">
        <v>104.17</v>
      </c>
    </row>
    <row r="4355" spans="1:2" x14ac:dyDescent="0.2">
      <c r="A4355" s="2">
        <v>29069</v>
      </c>
      <c r="B4355">
        <v>104.1</v>
      </c>
    </row>
    <row r="4356" spans="1:2" x14ac:dyDescent="0.2">
      <c r="A4356" s="2">
        <v>29070</v>
      </c>
      <c r="B4356">
        <v>104.04</v>
      </c>
    </row>
    <row r="4357" spans="1:2" x14ac:dyDescent="0.2">
      <c r="A4357" s="2">
        <v>29073</v>
      </c>
      <c r="B4357">
        <v>104.3</v>
      </c>
    </row>
    <row r="4358" spans="1:2" x14ac:dyDescent="0.2">
      <c r="A4358" s="2">
        <v>29074</v>
      </c>
      <c r="B4358">
        <v>105.65</v>
      </c>
    </row>
    <row r="4359" spans="1:2" x14ac:dyDescent="0.2">
      <c r="A4359" s="2">
        <v>29075</v>
      </c>
      <c r="B4359">
        <v>105.98</v>
      </c>
    </row>
    <row r="4360" spans="1:2" x14ac:dyDescent="0.2">
      <c r="A4360" s="2">
        <v>29076</v>
      </c>
      <c r="B4360">
        <v>105.49</v>
      </c>
    </row>
    <row r="4361" spans="1:2" x14ac:dyDescent="0.2">
      <c r="A4361" s="2">
        <v>29077</v>
      </c>
      <c r="B4361">
        <v>106.4</v>
      </c>
    </row>
    <row r="4362" spans="1:2" x14ac:dyDescent="0.2">
      <c r="A4362" s="2">
        <v>29080</v>
      </c>
      <c r="B4362">
        <v>107.42</v>
      </c>
    </row>
    <row r="4363" spans="1:2" x14ac:dyDescent="0.2">
      <c r="A4363" s="2">
        <v>29081</v>
      </c>
      <c r="B4363">
        <v>107.52</v>
      </c>
    </row>
    <row r="4364" spans="1:2" x14ac:dyDescent="0.2">
      <c r="A4364" s="2">
        <v>29082</v>
      </c>
      <c r="B4364">
        <v>108.25</v>
      </c>
    </row>
    <row r="4365" spans="1:2" x14ac:dyDescent="0.2">
      <c r="A4365" s="2">
        <v>29083</v>
      </c>
      <c r="B4365">
        <v>108.09</v>
      </c>
    </row>
    <row r="4366" spans="1:2" x14ac:dyDescent="0.2">
      <c r="A4366" s="2">
        <v>29084</v>
      </c>
      <c r="B4366">
        <v>108.3</v>
      </c>
    </row>
    <row r="4367" spans="1:2" x14ac:dyDescent="0.2">
      <c r="A4367" s="2">
        <v>29087</v>
      </c>
      <c r="B4367">
        <v>108.83</v>
      </c>
    </row>
    <row r="4368" spans="1:2" x14ac:dyDescent="0.2">
      <c r="A4368" s="2">
        <v>29088</v>
      </c>
      <c r="B4368">
        <v>108.91</v>
      </c>
    </row>
    <row r="4369" spans="1:2" x14ac:dyDescent="0.2">
      <c r="A4369" s="2">
        <v>29089</v>
      </c>
      <c r="B4369">
        <v>108.99</v>
      </c>
    </row>
    <row r="4370" spans="1:2" x14ac:dyDescent="0.2">
      <c r="A4370" s="2">
        <v>29090</v>
      </c>
      <c r="B4370">
        <v>108.63</v>
      </c>
    </row>
    <row r="4371" spans="1:2" x14ac:dyDescent="0.2">
      <c r="A4371" s="2">
        <v>29091</v>
      </c>
      <c r="B4371">
        <v>108.6</v>
      </c>
    </row>
    <row r="4372" spans="1:2" x14ac:dyDescent="0.2">
      <c r="A4372" s="2">
        <v>29094</v>
      </c>
      <c r="B4372">
        <v>109.14</v>
      </c>
    </row>
    <row r="4373" spans="1:2" x14ac:dyDescent="0.2">
      <c r="A4373" s="2">
        <v>29095</v>
      </c>
      <c r="B4373">
        <v>109.02</v>
      </c>
    </row>
    <row r="4374" spans="1:2" x14ac:dyDescent="0.2">
      <c r="A4374" s="2">
        <v>29096</v>
      </c>
      <c r="B4374">
        <v>109.02</v>
      </c>
    </row>
    <row r="4375" spans="1:2" x14ac:dyDescent="0.2">
      <c r="A4375" s="2">
        <v>29097</v>
      </c>
      <c r="B4375">
        <v>109.02</v>
      </c>
    </row>
    <row r="4376" spans="1:2" x14ac:dyDescent="0.2">
      <c r="A4376" s="2">
        <v>29098</v>
      </c>
      <c r="B4376">
        <v>109.32</v>
      </c>
    </row>
    <row r="4377" spans="1:2" x14ac:dyDescent="0.2">
      <c r="A4377" s="2">
        <v>29101</v>
      </c>
      <c r="B4377">
        <v>109.32</v>
      </c>
    </row>
    <row r="4378" spans="1:2" x14ac:dyDescent="0.2">
      <c r="A4378" s="2">
        <v>29102</v>
      </c>
      <c r="B4378">
        <v>107.44</v>
      </c>
    </row>
    <row r="4379" spans="1:2" x14ac:dyDescent="0.2">
      <c r="A4379" s="2">
        <v>29103</v>
      </c>
      <c r="B4379">
        <v>106.4</v>
      </c>
    </row>
    <row r="4380" spans="1:2" x14ac:dyDescent="0.2">
      <c r="A4380" s="2">
        <v>29104</v>
      </c>
      <c r="B4380">
        <v>106.85</v>
      </c>
    </row>
    <row r="4381" spans="1:2" x14ac:dyDescent="0.2">
      <c r="A4381" s="2">
        <v>29105</v>
      </c>
      <c r="B4381">
        <v>107.66</v>
      </c>
    </row>
    <row r="4382" spans="1:2" x14ac:dyDescent="0.2">
      <c r="A4382" s="2">
        <v>29108</v>
      </c>
      <c r="B4382">
        <v>108.17</v>
      </c>
    </row>
    <row r="4383" spans="1:2" x14ac:dyDescent="0.2">
      <c r="A4383" s="2">
        <v>29109</v>
      </c>
      <c r="B4383">
        <v>107.51</v>
      </c>
    </row>
    <row r="4384" spans="1:2" x14ac:dyDescent="0.2">
      <c r="A4384" s="2">
        <v>29110</v>
      </c>
      <c r="B4384">
        <v>107.82</v>
      </c>
    </row>
    <row r="4385" spans="1:2" x14ac:dyDescent="0.2">
      <c r="A4385" s="2">
        <v>29111</v>
      </c>
      <c r="B4385">
        <v>107.85</v>
      </c>
    </row>
    <row r="4386" spans="1:2" x14ac:dyDescent="0.2">
      <c r="A4386" s="2">
        <v>29112</v>
      </c>
      <c r="B4386">
        <v>108.76</v>
      </c>
    </row>
    <row r="4387" spans="1:2" x14ac:dyDescent="0.2">
      <c r="A4387" s="2">
        <v>29115</v>
      </c>
      <c r="B4387">
        <v>108.84</v>
      </c>
    </row>
    <row r="4388" spans="1:2" x14ac:dyDescent="0.2">
      <c r="A4388" s="2">
        <v>29116</v>
      </c>
      <c r="B4388">
        <v>108</v>
      </c>
    </row>
    <row r="4389" spans="1:2" x14ac:dyDescent="0.2">
      <c r="A4389" s="2">
        <v>29117</v>
      </c>
      <c r="B4389">
        <v>108.28</v>
      </c>
    </row>
    <row r="4390" spans="1:2" x14ac:dyDescent="0.2">
      <c r="A4390" s="2">
        <v>29118</v>
      </c>
      <c r="B4390">
        <v>110.51</v>
      </c>
    </row>
    <row r="4391" spans="1:2" x14ac:dyDescent="0.2">
      <c r="A4391" s="2">
        <v>29119</v>
      </c>
      <c r="B4391">
        <v>110.47</v>
      </c>
    </row>
    <row r="4392" spans="1:2" x14ac:dyDescent="0.2">
      <c r="A4392" s="2">
        <v>29122</v>
      </c>
      <c r="B4392">
        <v>109.61</v>
      </c>
    </row>
    <row r="4393" spans="1:2" x14ac:dyDescent="0.2">
      <c r="A4393" s="2">
        <v>29123</v>
      </c>
      <c r="B4393">
        <v>109.68</v>
      </c>
    </row>
    <row r="4394" spans="1:2" x14ac:dyDescent="0.2">
      <c r="A4394" s="2">
        <v>29124</v>
      </c>
      <c r="B4394">
        <v>109.96</v>
      </c>
    </row>
    <row r="4395" spans="1:2" x14ac:dyDescent="0.2">
      <c r="A4395" s="2">
        <v>29125</v>
      </c>
      <c r="B4395">
        <v>110.21</v>
      </c>
    </row>
    <row r="4396" spans="1:2" x14ac:dyDescent="0.2">
      <c r="A4396" s="2">
        <v>29126</v>
      </c>
      <c r="B4396">
        <v>109.32</v>
      </c>
    </row>
    <row r="4397" spans="1:2" x14ac:dyDescent="0.2">
      <c r="A4397" s="2">
        <v>29129</v>
      </c>
      <c r="B4397">
        <v>108.56</v>
      </c>
    </row>
    <row r="4398" spans="1:2" x14ac:dyDescent="0.2">
      <c r="A4398" s="2">
        <v>29130</v>
      </c>
      <c r="B4398">
        <v>109.59</v>
      </c>
    </row>
    <row r="4399" spans="1:2" x14ac:dyDescent="0.2">
      <c r="A4399" s="2">
        <v>29131</v>
      </c>
      <c r="B4399">
        <v>109.59</v>
      </c>
    </row>
    <row r="4400" spans="1:2" x14ac:dyDescent="0.2">
      <c r="A4400" s="2">
        <v>29132</v>
      </c>
      <c r="B4400">
        <v>110.17</v>
      </c>
    </row>
    <row r="4401" spans="1:2" x14ac:dyDescent="0.2">
      <c r="A4401" s="2">
        <v>29133</v>
      </c>
      <c r="B4401">
        <v>111.27</v>
      </c>
    </row>
    <row r="4402" spans="1:2" x14ac:dyDescent="0.2">
      <c r="A4402" s="2">
        <v>29136</v>
      </c>
      <c r="B4402">
        <v>109.88</v>
      </c>
    </row>
    <row r="4403" spans="1:2" x14ac:dyDescent="0.2">
      <c r="A4403" s="2">
        <v>29137</v>
      </c>
      <c r="B4403">
        <v>106.63</v>
      </c>
    </row>
    <row r="4404" spans="1:2" x14ac:dyDescent="0.2">
      <c r="A4404" s="2">
        <v>29138</v>
      </c>
      <c r="B4404">
        <v>105.3</v>
      </c>
    </row>
    <row r="4405" spans="1:2" x14ac:dyDescent="0.2">
      <c r="A4405" s="2">
        <v>29139</v>
      </c>
      <c r="B4405">
        <v>105.05</v>
      </c>
    </row>
    <row r="4406" spans="1:2" x14ac:dyDescent="0.2">
      <c r="A4406" s="2">
        <v>29140</v>
      </c>
      <c r="B4406">
        <v>104.49</v>
      </c>
    </row>
    <row r="4407" spans="1:2" x14ac:dyDescent="0.2">
      <c r="A4407" s="2">
        <v>29143</v>
      </c>
      <c r="B4407">
        <v>103.36</v>
      </c>
    </row>
    <row r="4408" spans="1:2" x14ac:dyDescent="0.2">
      <c r="A4408" s="2">
        <v>29144</v>
      </c>
      <c r="B4408">
        <v>103.19</v>
      </c>
    </row>
    <row r="4409" spans="1:2" x14ac:dyDescent="0.2">
      <c r="A4409" s="2">
        <v>29145</v>
      </c>
      <c r="B4409">
        <v>103.39</v>
      </c>
    </row>
    <row r="4410" spans="1:2" x14ac:dyDescent="0.2">
      <c r="A4410" s="2">
        <v>29146</v>
      </c>
      <c r="B4410">
        <v>103.61</v>
      </c>
    </row>
    <row r="4411" spans="1:2" x14ac:dyDescent="0.2">
      <c r="A4411" s="2">
        <v>29147</v>
      </c>
      <c r="B4411">
        <v>101.6</v>
      </c>
    </row>
    <row r="4412" spans="1:2" x14ac:dyDescent="0.2">
      <c r="A4412" s="2">
        <v>29150</v>
      </c>
      <c r="B4412">
        <v>100.71</v>
      </c>
    </row>
    <row r="4413" spans="1:2" x14ac:dyDescent="0.2">
      <c r="A4413" s="2">
        <v>29151</v>
      </c>
      <c r="B4413">
        <v>100.28</v>
      </c>
    </row>
    <row r="4414" spans="1:2" x14ac:dyDescent="0.2">
      <c r="A4414" s="2">
        <v>29152</v>
      </c>
      <c r="B4414">
        <v>100.44</v>
      </c>
    </row>
    <row r="4415" spans="1:2" x14ac:dyDescent="0.2">
      <c r="A4415" s="2">
        <v>29153</v>
      </c>
      <c r="B4415">
        <v>100</v>
      </c>
    </row>
    <row r="4416" spans="1:2" x14ac:dyDescent="0.2">
      <c r="A4416" s="2">
        <v>29154</v>
      </c>
      <c r="B4416">
        <v>100.57</v>
      </c>
    </row>
    <row r="4417" spans="1:2" x14ac:dyDescent="0.2">
      <c r="A4417" s="2">
        <v>29157</v>
      </c>
      <c r="B4417">
        <v>100.71</v>
      </c>
    </row>
    <row r="4418" spans="1:2" x14ac:dyDescent="0.2">
      <c r="A4418" s="2">
        <v>29158</v>
      </c>
      <c r="B4418">
        <v>102.67</v>
      </c>
    </row>
    <row r="4419" spans="1:2" x14ac:dyDescent="0.2">
      <c r="A4419" s="2">
        <v>29159</v>
      </c>
      <c r="B4419">
        <v>101.82</v>
      </c>
    </row>
    <row r="4420" spans="1:2" x14ac:dyDescent="0.2">
      <c r="A4420" s="2">
        <v>29160</v>
      </c>
      <c r="B4420">
        <v>102.57</v>
      </c>
    </row>
    <row r="4421" spans="1:2" x14ac:dyDescent="0.2">
      <c r="A4421" s="2">
        <v>29161</v>
      </c>
      <c r="B4421">
        <v>102.51</v>
      </c>
    </row>
    <row r="4422" spans="1:2" x14ac:dyDescent="0.2">
      <c r="A4422" s="2">
        <v>29164</v>
      </c>
      <c r="B4422">
        <v>101.82</v>
      </c>
    </row>
    <row r="4423" spans="1:2" x14ac:dyDescent="0.2">
      <c r="A4423" s="2">
        <v>29165</v>
      </c>
      <c r="B4423">
        <v>101.2</v>
      </c>
    </row>
    <row r="4424" spans="1:2" x14ac:dyDescent="0.2">
      <c r="A4424" s="2">
        <v>29166</v>
      </c>
      <c r="B4424">
        <v>99.87</v>
      </c>
    </row>
    <row r="4425" spans="1:2" x14ac:dyDescent="0.2">
      <c r="A4425" s="2">
        <v>29167</v>
      </c>
      <c r="B4425">
        <v>100.3</v>
      </c>
    </row>
    <row r="4426" spans="1:2" x14ac:dyDescent="0.2">
      <c r="A4426" s="2">
        <v>29168</v>
      </c>
      <c r="B4426">
        <v>101.51</v>
      </c>
    </row>
    <row r="4427" spans="1:2" x14ac:dyDescent="0.2">
      <c r="A4427" s="2">
        <v>29171</v>
      </c>
      <c r="B4427">
        <v>103.51</v>
      </c>
    </row>
    <row r="4428" spans="1:2" x14ac:dyDescent="0.2">
      <c r="A4428" s="2">
        <v>29172</v>
      </c>
      <c r="B4428">
        <v>102.94</v>
      </c>
    </row>
    <row r="4429" spans="1:2" x14ac:dyDescent="0.2">
      <c r="A4429" s="2">
        <v>29173</v>
      </c>
      <c r="B4429">
        <v>103.39</v>
      </c>
    </row>
    <row r="4430" spans="1:2" x14ac:dyDescent="0.2">
      <c r="A4430" s="2">
        <v>29174</v>
      </c>
      <c r="B4430">
        <v>104.13</v>
      </c>
    </row>
    <row r="4431" spans="1:2" x14ac:dyDescent="0.2">
      <c r="A4431" s="2">
        <v>29175</v>
      </c>
      <c r="B4431">
        <v>103.79</v>
      </c>
    </row>
    <row r="4432" spans="1:2" x14ac:dyDescent="0.2">
      <c r="A4432" s="2">
        <v>29178</v>
      </c>
      <c r="B4432">
        <v>104.23</v>
      </c>
    </row>
    <row r="4433" spans="1:2" x14ac:dyDescent="0.2">
      <c r="A4433" s="2">
        <v>29179</v>
      </c>
      <c r="B4433">
        <v>103.69</v>
      </c>
    </row>
    <row r="4434" spans="1:2" x14ac:dyDescent="0.2">
      <c r="A4434" s="2">
        <v>29180</v>
      </c>
      <c r="B4434">
        <v>103.89</v>
      </c>
    </row>
    <row r="4435" spans="1:2" x14ac:dyDescent="0.2">
      <c r="A4435" s="2">
        <v>29181</v>
      </c>
      <c r="B4435">
        <v>103.89</v>
      </c>
    </row>
    <row r="4436" spans="1:2" x14ac:dyDescent="0.2">
      <c r="A4436" s="2">
        <v>29182</v>
      </c>
      <c r="B4436">
        <v>104.67</v>
      </c>
    </row>
    <row r="4437" spans="1:2" x14ac:dyDescent="0.2">
      <c r="A4437" s="2">
        <v>29185</v>
      </c>
      <c r="B4437">
        <v>106.8</v>
      </c>
    </row>
    <row r="4438" spans="1:2" x14ac:dyDescent="0.2">
      <c r="A4438" s="2">
        <v>29186</v>
      </c>
      <c r="B4438">
        <v>106.38</v>
      </c>
    </row>
    <row r="4439" spans="1:2" x14ac:dyDescent="0.2">
      <c r="A4439" s="2">
        <v>29187</v>
      </c>
      <c r="B4439">
        <v>106.77</v>
      </c>
    </row>
    <row r="4440" spans="1:2" x14ac:dyDescent="0.2">
      <c r="A4440" s="2">
        <v>29188</v>
      </c>
      <c r="B4440">
        <v>106.81</v>
      </c>
    </row>
    <row r="4441" spans="1:2" x14ac:dyDescent="0.2">
      <c r="A4441" s="2">
        <v>29189</v>
      </c>
      <c r="B4441">
        <v>106.16</v>
      </c>
    </row>
    <row r="4442" spans="1:2" x14ac:dyDescent="0.2">
      <c r="A4442" s="2">
        <v>29192</v>
      </c>
      <c r="B4442">
        <v>105.83</v>
      </c>
    </row>
    <row r="4443" spans="1:2" x14ac:dyDescent="0.2">
      <c r="A4443" s="2">
        <v>29193</v>
      </c>
      <c r="B4443">
        <v>106.79</v>
      </c>
    </row>
    <row r="4444" spans="1:2" x14ac:dyDescent="0.2">
      <c r="A4444" s="2">
        <v>29194</v>
      </c>
      <c r="B4444">
        <v>107.25</v>
      </c>
    </row>
    <row r="4445" spans="1:2" x14ac:dyDescent="0.2">
      <c r="A4445" s="2">
        <v>29195</v>
      </c>
      <c r="B4445">
        <v>108</v>
      </c>
    </row>
    <row r="4446" spans="1:2" x14ac:dyDescent="0.2">
      <c r="A4446" s="2">
        <v>29196</v>
      </c>
      <c r="B4446">
        <v>107.52</v>
      </c>
    </row>
    <row r="4447" spans="1:2" x14ac:dyDescent="0.2">
      <c r="A4447" s="2">
        <v>29199</v>
      </c>
      <c r="B4447">
        <v>107.67</v>
      </c>
    </row>
    <row r="4448" spans="1:2" x14ac:dyDescent="0.2">
      <c r="A4448" s="2">
        <v>29200</v>
      </c>
      <c r="B4448">
        <v>107.49</v>
      </c>
    </row>
    <row r="4449" spans="1:2" x14ac:dyDescent="0.2">
      <c r="A4449" s="2">
        <v>29201</v>
      </c>
      <c r="B4449">
        <v>107.52</v>
      </c>
    </row>
    <row r="4450" spans="1:2" x14ac:dyDescent="0.2">
      <c r="A4450" s="2">
        <v>29202</v>
      </c>
      <c r="B4450">
        <v>107.67</v>
      </c>
    </row>
    <row r="4451" spans="1:2" x14ac:dyDescent="0.2">
      <c r="A4451" s="2">
        <v>29203</v>
      </c>
      <c r="B4451">
        <v>108.92</v>
      </c>
    </row>
    <row r="4452" spans="1:2" x14ac:dyDescent="0.2">
      <c r="A4452" s="2">
        <v>29206</v>
      </c>
      <c r="B4452">
        <v>109.33</v>
      </c>
    </row>
    <row r="4453" spans="1:2" x14ac:dyDescent="0.2">
      <c r="A4453" s="2">
        <v>29207</v>
      </c>
      <c r="B4453">
        <v>108.3</v>
      </c>
    </row>
    <row r="4454" spans="1:2" x14ac:dyDescent="0.2">
      <c r="A4454" s="2">
        <v>29208</v>
      </c>
      <c r="B4454">
        <v>108.2</v>
      </c>
    </row>
    <row r="4455" spans="1:2" x14ac:dyDescent="0.2">
      <c r="A4455" s="2">
        <v>29209</v>
      </c>
      <c r="B4455">
        <v>108.26</v>
      </c>
    </row>
    <row r="4456" spans="1:2" x14ac:dyDescent="0.2">
      <c r="A4456" s="2">
        <v>29210</v>
      </c>
      <c r="B4456">
        <v>107.59</v>
      </c>
    </row>
    <row r="4457" spans="1:2" x14ac:dyDescent="0.2">
      <c r="A4457" s="2">
        <v>29213</v>
      </c>
      <c r="B4457">
        <v>107.66</v>
      </c>
    </row>
    <row r="4458" spans="1:2" x14ac:dyDescent="0.2">
      <c r="A4458" s="2">
        <v>29214</v>
      </c>
      <c r="B4458">
        <v>107.66</v>
      </c>
    </row>
    <row r="4459" spans="1:2" x14ac:dyDescent="0.2">
      <c r="A4459" s="2">
        <v>29215</v>
      </c>
      <c r="B4459">
        <v>107.78</v>
      </c>
    </row>
    <row r="4460" spans="1:2" x14ac:dyDescent="0.2">
      <c r="A4460" s="2">
        <v>29216</v>
      </c>
      <c r="B4460">
        <v>107.96</v>
      </c>
    </row>
    <row r="4461" spans="1:2" x14ac:dyDescent="0.2">
      <c r="A4461" s="2">
        <v>29217</v>
      </c>
      <c r="B4461">
        <v>107.84</v>
      </c>
    </row>
    <row r="4462" spans="1:2" x14ac:dyDescent="0.2">
      <c r="A4462" s="2">
        <v>29220</v>
      </c>
      <c r="B4462">
        <v>107.94</v>
      </c>
    </row>
    <row r="4463" spans="1:2" x14ac:dyDescent="0.2">
      <c r="A4463" s="2">
        <v>29221</v>
      </c>
      <c r="B4463">
        <v>107.94</v>
      </c>
    </row>
    <row r="4464" spans="1:2" x14ac:dyDescent="0.2">
      <c r="A4464" s="2">
        <v>29222</v>
      </c>
      <c r="B4464">
        <v>105.76</v>
      </c>
    </row>
    <row r="4465" spans="1:2" x14ac:dyDescent="0.2">
      <c r="A4465" s="2">
        <v>29223</v>
      </c>
      <c r="B4465">
        <v>105.22</v>
      </c>
    </row>
    <row r="4466" spans="1:2" x14ac:dyDescent="0.2">
      <c r="A4466" s="2">
        <v>29224</v>
      </c>
      <c r="B4466">
        <v>106.52</v>
      </c>
    </row>
    <row r="4467" spans="1:2" x14ac:dyDescent="0.2">
      <c r="A4467" s="2">
        <v>29227</v>
      </c>
      <c r="B4467">
        <v>106.81</v>
      </c>
    </row>
    <row r="4468" spans="1:2" x14ac:dyDescent="0.2">
      <c r="A4468" s="2">
        <v>29228</v>
      </c>
      <c r="B4468">
        <v>108.95</v>
      </c>
    </row>
    <row r="4469" spans="1:2" x14ac:dyDescent="0.2">
      <c r="A4469" s="2">
        <v>29229</v>
      </c>
      <c r="B4469">
        <v>109.05</v>
      </c>
    </row>
    <row r="4470" spans="1:2" x14ac:dyDescent="0.2">
      <c r="A4470" s="2">
        <v>29230</v>
      </c>
      <c r="B4470">
        <v>109.89</v>
      </c>
    </row>
    <row r="4471" spans="1:2" x14ac:dyDescent="0.2">
      <c r="A4471" s="2">
        <v>29231</v>
      </c>
      <c r="B4471">
        <v>109.92</v>
      </c>
    </row>
    <row r="4472" spans="1:2" x14ac:dyDescent="0.2">
      <c r="A4472" s="2">
        <v>29234</v>
      </c>
      <c r="B4472">
        <v>110.38</v>
      </c>
    </row>
    <row r="4473" spans="1:2" x14ac:dyDescent="0.2">
      <c r="A4473" s="2">
        <v>29235</v>
      </c>
      <c r="B4473">
        <v>111.14</v>
      </c>
    </row>
    <row r="4474" spans="1:2" x14ac:dyDescent="0.2">
      <c r="A4474" s="2">
        <v>29236</v>
      </c>
      <c r="B4474">
        <v>111.05</v>
      </c>
    </row>
    <row r="4475" spans="1:2" x14ac:dyDescent="0.2">
      <c r="A4475" s="2">
        <v>29237</v>
      </c>
      <c r="B4475">
        <v>110.7</v>
      </c>
    </row>
    <row r="4476" spans="1:2" x14ac:dyDescent="0.2">
      <c r="A4476" s="2">
        <v>29238</v>
      </c>
      <c r="B4476">
        <v>111.07</v>
      </c>
    </row>
    <row r="4477" spans="1:2" x14ac:dyDescent="0.2">
      <c r="A4477" s="2">
        <v>29241</v>
      </c>
      <c r="B4477">
        <v>112.1</v>
      </c>
    </row>
    <row r="4478" spans="1:2" x14ac:dyDescent="0.2">
      <c r="A4478" s="2">
        <v>29242</v>
      </c>
      <c r="B4478">
        <v>111.51</v>
      </c>
    </row>
    <row r="4479" spans="1:2" x14ac:dyDescent="0.2">
      <c r="A4479" s="2">
        <v>29243</v>
      </c>
      <c r="B4479">
        <v>113.44</v>
      </c>
    </row>
    <row r="4480" spans="1:2" x14ac:dyDescent="0.2">
      <c r="A4480" s="2">
        <v>29244</v>
      </c>
      <c r="B4480">
        <v>113.7</v>
      </c>
    </row>
    <row r="4481" spans="1:2" x14ac:dyDescent="0.2">
      <c r="A4481" s="2">
        <v>29245</v>
      </c>
      <c r="B4481">
        <v>113.61</v>
      </c>
    </row>
    <row r="4482" spans="1:2" x14ac:dyDescent="0.2">
      <c r="A4482" s="2">
        <v>29248</v>
      </c>
      <c r="B4482">
        <v>114.85</v>
      </c>
    </row>
    <row r="4483" spans="1:2" x14ac:dyDescent="0.2">
      <c r="A4483" s="2">
        <v>29249</v>
      </c>
      <c r="B4483">
        <v>114.07</v>
      </c>
    </row>
    <row r="4484" spans="1:2" x14ac:dyDescent="0.2">
      <c r="A4484" s="2">
        <v>29250</v>
      </c>
      <c r="B4484">
        <v>115.2</v>
      </c>
    </row>
    <row r="4485" spans="1:2" x14ac:dyDescent="0.2">
      <c r="A4485" s="2">
        <v>29251</v>
      </c>
      <c r="B4485">
        <v>114.16</v>
      </c>
    </row>
    <row r="4486" spans="1:2" x14ac:dyDescent="0.2">
      <c r="A4486" s="2">
        <v>29252</v>
      </c>
      <c r="B4486">
        <v>115.12</v>
      </c>
    </row>
    <row r="4487" spans="1:2" x14ac:dyDescent="0.2">
      <c r="A4487" s="2">
        <v>29255</v>
      </c>
      <c r="B4487">
        <v>114.37</v>
      </c>
    </row>
    <row r="4488" spans="1:2" x14ac:dyDescent="0.2">
      <c r="A4488" s="2">
        <v>29256</v>
      </c>
      <c r="B4488">
        <v>114.66</v>
      </c>
    </row>
    <row r="4489" spans="1:2" x14ac:dyDescent="0.2">
      <c r="A4489" s="2">
        <v>29257</v>
      </c>
      <c r="B4489">
        <v>115.72</v>
      </c>
    </row>
    <row r="4490" spans="1:2" x14ac:dyDescent="0.2">
      <c r="A4490" s="2">
        <v>29258</v>
      </c>
      <c r="B4490">
        <v>116.28</v>
      </c>
    </row>
    <row r="4491" spans="1:2" x14ac:dyDescent="0.2">
      <c r="A4491" s="2">
        <v>29259</v>
      </c>
      <c r="B4491">
        <v>117.95</v>
      </c>
    </row>
    <row r="4492" spans="1:2" x14ac:dyDescent="0.2">
      <c r="A4492" s="2">
        <v>29262</v>
      </c>
      <c r="B4492">
        <v>117.12</v>
      </c>
    </row>
    <row r="4493" spans="1:2" x14ac:dyDescent="0.2">
      <c r="A4493" s="2">
        <v>29263</v>
      </c>
      <c r="B4493">
        <v>117.9</v>
      </c>
    </row>
    <row r="4494" spans="1:2" x14ac:dyDescent="0.2">
      <c r="A4494" s="2">
        <v>29264</v>
      </c>
      <c r="B4494">
        <v>118.44</v>
      </c>
    </row>
    <row r="4495" spans="1:2" x14ac:dyDescent="0.2">
      <c r="A4495" s="2">
        <v>29265</v>
      </c>
      <c r="B4495">
        <v>116.72</v>
      </c>
    </row>
    <row r="4496" spans="1:2" x14ac:dyDescent="0.2">
      <c r="A4496" s="2">
        <v>29266</v>
      </c>
      <c r="B4496">
        <v>115.41</v>
      </c>
    </row>
    <row r="4497" spans="1:2" x14ac:dyDescent="0.2">
      <c r="A4497" s="2">
        <v>29269</v>
      </c>
      <c r="B4497">
        <v>115.41</v>
      </c>
    </row>
    <row r="4498" spans="1:2" x14ac:dyDescent="0.2">
      <c r="A4498" s="2">
        <v>29270</v>
      </c>
      <c r="B4498">
        <v>114.6</v>
      </c>
    </row>
    <row r="4499" spans="1:2" x14ac:dyDescent="0.2">
      <c r="A4499" s="2">
        <v>29271</v>
      </c>
      <c r="B4499">
        <v>116.47</v>
      </c>
    </row>
    <row r="4500" spans="1:2" x14ac:dyDescent="0.2">
      <c r="A4500" s="2">
        <v>29272</v>
      </c>
      <c r="B4500">
        <v>115.28</v>
      </c>
    </row>
    <row r="4501" spans="1:2" x14ac:dyDescent="0.2">
      <c r="A4501" s="2">
        <v>29273</v>
      </c>
      <c r="B4501">
        <v>115.04</v>
      </c>
    </row>
    <row r="4502" spans="1:2" x14ac:dyDescent="0.2">
      <c r="A4502" s="2">
        <v>29276</v>
      </c>
      <c r="B4502">
        <v>113.33</v>
      </c>
    </row>
    <row r="4503" spans="1:2" x14ac:dyDescent="0.2">
      <c r="A4503" s="2">
        <v>29277</v>
      </c>
      <c r="B4503">
        <v>113.98</v>
      </c>
    </row>
    <row r="4504" spans="1:2" x14ac:dyDescent="0.2">
      <c r="A4504" s="2">
        <v>29278</v>
      </c>
      <c r="B4504">
        <v>112.38</v>
      </c>
    </row>
    <row r="4505" spans="1:2" x14ac:dyDescent="0.2">
      <c r="A4505" s="2">
        <v>29279</v>
      </c>
      <c r="B4505">
        <v>112.35</v>
      </c>
    </row>
    <row r="4506" spans="1:2" x14ac:dyDescent="0.2">
      <c r="A4506" s="2">
        <v>29280</v>
      </c>
      <c r="B4506">
        <v>113.66</v>
      </c>
    </row>
    <row r="4507" spans="1:2" x14ac:dyDescent="0.2">
      <c r="A4507" s="2">
        <v>29283</v>
      </c>
      <c r="B4507">
        <v>112.5</v>
      </c>
    </row>
    <row r="4508" spans="1:2" x14ac:dyDescent="0.2">
      <c r="A4508" s="2">
        <v>29284</v>
      </c>
      <c r="B4508">
        <v>112.78</v>
      </c>
    </row>
    <row r="4509" spans="1:2" x14ac:dyDescent="0.2">
      <c r="A4509" s="2">
        <v>29285</v>
      </c>
      <c r="B4509">
        <v>111.13</v>
      </c>
    </row>
    <row r="4510" spans="1:2" x14ac:dyDescent="0.2">
      <c r="A4510" s="2">
        <v>29286</v>
      </c>
      <c r="B4510">
        <v>108.65</v>
      </c>
    </row>
    <row r="4511" spans="1:2" x14ac:dyDescent="0.2">
      <c r="A4511" s="2">
        <v>29287</v>
      </c>
      <c r="B4511">
        <v>106.9</v>
      </c>
    </row>
    <row r="4512" spans="1:2" x14ac:dyDescent="0.2">
      <c r="A4512" s="2">
        <v>29290</v>
      </c>
      <c r="B4512">
        <v>106.51</v>
      </c>
    </row>
    <row r="4513" spans="1:2" x14ac:dyDescent="0.2">
      <c r="A4513" s="2">
        <v>29291</v>
      </c>
      <c r="B4513">
        <v>107.78</v>
      </c>
    </row>
    <row r="4514" spans="1:2" x14ac:dyDescent="0.2">
      <c r="A4514" s="2">
        <v>29292</v>
      </c>
      <c r="B4514">
        <v>106.87</v>
      </c>
    </row>
    <row r="4515" spans="1:2" x14ac:dyDescent="0.2">
      <c r="A4515" s="2">
        <v>29293</v>
      </c>
      <c r="B4515">
        <v>105.62</v>
      </c>
    </row>
    <row r="4516" spans="1:2" x14ac:dyDescent="0.2">
      <c r="A4516" s="2">
        <v>29294</v>
      </c>
      <c r="B4516">
        <v>105.43</v>
      </c>
    </row>
    <row r="4517" spans="1:2" x14ac:dyDescent="0.2">
      <c r="A4517" s="2">
        <v>29297</v>
      </c>
      <c r="B4517">
        <v>102.26</v>
      </c>
    </row>
    <row r="4518" spans="1:2" x14ac:dyDescent="0.2">
      <c r="A4518" s="2">
        <v>29298</v>
      </c>
      <c r="B4518">
        <v>104.1</v>
      </c>
    </row>
    <row r="4519" spans="1:2" x14ac:dyDescent="0.2">
      <c r="A4519" s="2">
        <v>29299</v>
      </c>
      <c r="B4519">
        <v>104.31</v>
      </c>
    </row>
    <row r="4520" spans="1:2" x14ac:dyDescent="0.2">
      <c r="A4520" s="2">
        <v>29300</v>
      </c>
      <c r="B4520">
        <v>103.12</v>
      </c>
    </row>
    <row r="4521" spans="1:2" x14ac:dyDescent="0.2">
      <c r="A4521" s="2">
        <v>29301</v>
      </c>
      <c r="B4521">
        <v>102.31</v>
      </c>
    </row>
    <row r="4522" spans="1:2" x14ac:dyDescent="0.2">
      <c r="A4522" s="2">
        <v>29304</v>
      </c>
      <c r="B4522">
        <v>99.28</v>
      </c>
    </row>
    <row r="4523" spans="1:2" x14ac:dyDescent="0.2">
      <c r="A4523" s="2">
        <v>29305</v>
      </c>
      <c r="B4523">
        <v>99.19</v>
      </c>
    </row>
    <row r="4524" spans="1:2" x14ac:dyDescent="0.2">
      <c r="A4524" s="2">
        <v>29306</v>
      </c>
      <c r="B4524">
        <v>98.68</v>
      </c>
    </row>
    <row r="4525" spans="1:2" x14ac:dyDescent="0.2">
      <c r="A4525" s="2">
        <v>29307</v>
      </c>
      <c r="B4525">
        <v>98.22</v>
      </c>
    </row>
    <row r="4526" spans="1:2" x14ac:dyDescent="0.2">
      <c r="A4526" s="2">
        <v>29308</v>
      </c>
      <c r="B4526">
        <v>100.68</v>
      </c>
    </row>
    <row r="4527" spans="1:2" x14ac:dyDescent="0.2">
      <c r="A4527" s="2">
        <v>29311</v>
      </c>
      <c r="B4527">
        <v>102.09</v>
      </c>
    </row>
    <row r="4528" spans="1:2" x14ac:dyDescent="0.2">
      <c r="A4528" s="2">
        <v>29312</v>
      </c>
      <c r="B4528">
        <v>102.18</v>
      </c>
    </row>
    <row r="4529" spans="1:2" x14ac:dyDescent="0.2">
      <c r="A4529" s="2">
        <v>29313</v>
      </c>
      <c r="B4529">
        <v>102.68</v>
      </c>
    </row>
    <row r="4530" spans="1:2" x14ac:dyDescent="0.2">
      <c r="A4530" s="2">
        <v>29314</v>
      </c>
      <c r="B4530">
        <v>102.15</v>
      </c>
    </row>
    <row r="4531" spans="1:2" x14ac:dyDescent="0.2">
      <c r="A4531" s="2">
        <v>29315</v>
      </c>
      <c r="B4531">
        <v>102.15</v>
      </c>
    </row>
    <row r="4532" spans="1:2" x14ac:dyDescent="0.2">
      <c r="A4532" s="2">
        <v>29318</v>
      </c>
      <c r="B4532">
        <v>100.19</v>
      </c>
    </row>
    <row r="4533" spans="1:2" x14ac:dyDescent="0.2">
      <c r="A4533" s="2">
        <v>29319</v>
      </c>
      <c r="B4533">
        <v>101.2</v>
      </c>
    </row>
    <row r="4534" spans="1:2" x14ac:dyDescent="0.2">
      <c r="A4534" s="2">
        <v>29320</v>
      </c>
      <c r="B4534">
        <v>103.11</v>
      </c>
    </row>
    <row r="4535" spans="1:2" x14ac:dyDescent="0.2">
      <c r="A4535" s="2">
        <v>29321</v>
      </c>
      <c r="B4535">
        <v>104.08</v>
      </c>
    </row>
    <row r="4536" spans="1:2" x14ac:dyDescent="0.2">
      <c r="A4536" s="2">
        <v>29322</v>
      </c>
      <c r="B4536">
        <v>103.79</v>
      </c>
    </row>
    <row r="4537" spans="1:2" x14ac:dyDescent="0.2">
      <c r="A4537" s="2">
        <v>29325</v>
      </c>
      <c r="B4537">
        <v>102.84</v>
      </c>
    </row>
    <row r="4538" spans="1:2" x14ac:dyDescent="0.2">
      <c r="A4538" s="2">
        <v>29326</v>
      </c>
      <c r="B4538">
        <v>102.63</v>
      </c>
    </row>
    <row r="4539" spans="1:2" x14ac:dyDescent="0.2">
      <c r="A4539" s="2">
        <v>29327</v>
      </c>
      <c r="B4539">
        <v>101.54</v>
      </c>
    </row>
    <row r="4540" spans="1:2" x14ac:dyDescent="0.2">
      <c r="A4540" s="2">
        <v>29328</v>
      </c>
      <c r="B4540">
        <v>101.05</v>
      </c>
    </row>
    <row r="4541" spans="1:2" x14ac:dyDescent="0.2">
      <c r="A4541" s="2">
        <v>29329</v>
      </c>
      <c r="B4541">
        <v>100.55</v>
      </c>
    </row>
    <row r="4542" spans="1:2" x14ac:dyDescent="0.2">
      <c r="A4542" s="2">
        <v>29332</v>
      </c>
      <c r="B4542">
        <v>99.8</v>
      </c>
    </row>
    <row r="4543" spans="1:2" x14ac:dyDescent="0.2">
      <c r="A4543" s="2">
        <v>29333</v>
      </c>
      <c r="B4543">
        <v>103.43</v>
      </c>
    </row>
    <row r="4544" spans="1:2" x14ac:dyDescent="0.2">
      <c r="A4544" s="2">
        <v>29334</v>
      </c>
      <c r="B4544">
        <v>103.73</v>
      </c>
    </row>
    <row r="4545" spans="1:2" x14ac:dyDescent="0.2">
      <c r="A4545" s="2">
        <v>29335</v>
      </c>
      <c r="B4545">
        <v>104.4</v>
      </c>
    </row>
    <row r="4546" spans="1:2" x14ac:dyDescent="0.2">
      <c r="A4546" s="2">
        <v>29336</v>
      </c>
      <c r="B4546">
        <v>105.16</v>
      </c>
    </row>
    <row r="4547" spans="1:2" x14ac:dyDescent="0.2">
      <c r="A4547" s="2">
        <v>29339</v>
      </c>
      <c r="B4547">
        <v>105.64</v>
      </c>
    </row>
    <row r="4548" spans="1:2" x14ac:dyDescent="0.2">
      <c r="A4548" s="2">
        <v>29340</v>
      </c>
      <c r="B4548">
        <v>105.86</v>
      </c>
    </row>
    <row r="4549" spans="1:2" x14ac:dyDescent="0.2">
      <c r="A4549" s="2">
        <v>29341</v>
      </c>
      <c r="B4549">
        <v>106.29</v>
      </c>
    </row>
    <row r="4550" spans="1:2" x14ac:dyDescent="0.2">
      <c r="A4550" s="2">
        <v>29342</v>
      </c>
      <c r="B4550">
        <v>105.46</v>
      </c>
    </row>
    <row r="4551" spans="1:2" x14ac:dyDescent="0.2">
      <c r="A4551" s="2">
        <v>29343</v>
      </c>
      <c r="B4551">
        <v>105.58</v>
      </c>
    </row>
    <row r="4552" spans="1:2" x14ac:dyDescent="0.2">
      <c r="A4552" s="2">
        <v>29346</v>
      </c>
      <c r="B4552">
        <v>106.38</v>
      </c>
    </row>
    <row r="4553" spans="1:2" x14ac:dyDescent="0.2">
      <c r="A4553" s="2">
        <v>29347</v>
      </c>
      <c r="B4553">
        <v>106.25</v>
      </c>
    </row>
    <row r="4554" spans="1:2" x14ac:dyDescent="0.2">
      <c r="A4554" s="2">
        <v>29348</v>
      </c>
      <c r="B4554">
        <v>107.18</v>
      </c>
    </row>
    <row r="4555" spans="1:2" x14ac:dyDescent="0.2">
      <c r="A4555" s="2">
        <v>29349</v>
      </c>
      <c r="B4555">
        <v>106.13</v>
      </c>
    </row>
    <row r="4556" spans="1:2" x14ac:dyDescent="0.2">
      <c r="A4556" s="2">
        <v>29350</v>
      </c>
      <c r="B4556">
        <v>104.72</v>
      </c>
    </row>
    <row r="4557" spans="1:2" x14ac:dyDescent="0.2">
      <c r="A4557" s="2">
        <v>29353</v>
      </c>
      <c r="B4557">
        <v>104.78</v>
      </c>
    </row>
    <row r="4558" spans="1:2" x14ac:dyDescent="0.2">
      <c r="A4558" s="2">
        <v>29354</v>
      </c>
      <c r="B4558">
        <v>106.3</v>
      </c>
    </row>
    <row r="4559" spans="1:2" x14ac:dyDescent="0.2">
      <c r="A4559" s="2">
        <v>29355</v>
      </c>
      <c r="B4559">
        <v>106.85</v>
      </c>
    </row>
    <row r="4560" spans="1:2" x14ac:dyDescent="0.2">
      <c r="A4560" s="2">
        <v>29356</v>
      </c>
      <c r="B4560">
        <v>106.99</v>
      </c>
    </row>
    <row r="4561" spans="1:2" x14ac:dyDescent="0.2">
      <c r="A4561" s="2">
        <v>29357</v>
      </c>
      <c r="B4561">
        <v>107.35</v>
      </c>
    </row>
    <row r="4562" spans="1:2" x14ac:dyDescent="0.2">
      <c r="A4562" s="2">
        <v>29360</v>
      </c>
      <c r="B4562">
        <v>107.67</v>
      </c>
    </row>
    <row r="4563" spans="1:2" x14ac:dyDescent="0.2">
      <c r="A4563" s="2">
        <v>29361</v>
      </c>
      <c r="B4563">
        <v>107.62</v>
      </c>
    </row>
    <row r="4564" spans="1:2" x14ac:dyDescent="0.2">
      <c r="A4564" s="2">
        <v>29362</v>
      </c>
      <c r="B4564">
        <v>107.72</v>
      </c>
    </row>
    <row r="4565" spans="1:2" x14ac:dyDescent="0.2">
      <c r="A4565" s="2">
        <v>29363</v>
      </c>
      <c r="B4565">
        <v>109.01</v>
      </c>
    </row>
    <row r="4566" spans="1:2" x14ac:dyDescent="0.2">
      <c r="A4566" s="2">
        <v>29364</v>
      </c>
      <c r="B4566">
        <v>110.62</v>
      </c>
    </row>
    <row r="4567" spans="1:2" x14ac:dyDescent="0.2">
      <c r="A4567" s="2">
        <v>29367</v>
      </c>
      <c r="B4567">
        <v>110.62</v>
      </c>
    </row>
    <row r="4568" spans="1:2" x14ac:dyDescent="0.2">
      <c r="A4568" s="2">
        <v>29368</v>
      </c>
      <c r="B4568">
        <v>111.4</v>
      </c>
    </row>
    <row r="4569" spans="1:2" x14ac:dyDescent="0.2">
      <c r="A4569" s="2">
        <v>29369</v>
      </c>
      <c r="B4569">
        <v>112.06</v>
      </c>
    </row>
    <row r="4570" spans="1:2" x14ac:dyDescent="0.2">
      <c r="A4570" s="2">
        <v>29370</v>
      </c>
      <c r="B4570">
        <v>110.27</v>
      </c>
    </row>
    <row r="4571" spans="1:2" x14ac:dyDescent="0.2">
      <c r="A4571" s="2">
        <v>29371</v>
      </c>
      <c r="B4571">
        <v>111.24</v>
      </c>
    </row>
    <row r="4572" spans="1:2" x14ac:dyDescent="0.2">
      <c r="A4572" s="2">
        <v>29374</v>
      </c>
      <c r="B4572">
        <v>110.76</v>
      </c>
    </row>
    <row r="4573" spans="1:2" x14ac:dyDescent="0.2">
      <c r="A4573" s="2">
        <v>29375</v>
      </c>
      <c r="B4573">
        <v>110.51</v>
      </c>
    </row>
    <row r="4574" spans="1:2" x14ac:dyDescent="0.2">
      <c r="A4574" s="2">
        <v>29376</v>
      </c>
      <c r="B4574">
        <v>112.61</v>
      </c>
    </row>
    <row r="4575" spans="1:2" x14ac:dyDescent="0.2">
      <c r="A4575" s="2">
        <v>29377</v>
      </c>
      <c r="B4575">
        <v>112.78</v>
      </c>
    </row>
    <row r="4576" spans="1:2" x14ac:dyDescent="0.2">
      <c r="A4576" s="2">
        <v>29378</v>
      </c>
      <c r="B4576">
        <v>113.2</v>
      </c>
    </row>
    <row r="4577" spans="1:2" x14ac:dyDescent="0.2">
      <c r="A4577" s="2">
        <v>29381</v>
      </c>
      <c r="B4577">
        <v>113.71</v>
      </c>
    </row>
    <row r="4578" spans="1:2" x14ac:dyDescent="0.2">
      <c r="A4578" s="2">
        <v>29382</v>
      </c>
      <c r="B4578">
        <v>114.66</v>
      </c>
    </row>
    <row r="4579" spans="1:2" x14ac:dyDescent="0.2">
      <c r="A4579" s="2">
        <v>29383</v>
      </c>
      <c r="B4579">
        <v>116.02</v>
      </c>
    </row>
    <row r="4580" spans="1:2" x14ac:dyDescent="0.2">
      <c r="A4580" s="2">
        <v>29384</v>
      </c>
      <c r="B4580">
        <v>115.52</v>
      </c>
    </row>
    <row r="4581" spans="1:2" x14ac:dyDescent="0.2">
      <c r="A4581" s="2">
        <v>29385</v>
      </c>
      <c r="B4581">
        <v>115.81</v>
      </c>
    </row>
    <row r="4582" spans="1:2" x14ac:dyDescent="0.2">
      <c r="A4582" s="2">
        <v>29388</v>
      </c>
      <c r="B4582">
        <v>116.09</v>
      </c>
    </row>
    <row r="4583" spans="1:2" x14ac:dyDescent="0.2">
      <c r="A4583" s="2">
        <v>29389</v>
      </c>
      <c r="B4583">
        <v>116.03</v>
      </c>
    </row>
    <row r="4584" spans="1:2" x14ac:dyDescent="0.2">
      <c r="A4584" s="2">
        <v>29390</v>
      </c>
      <c r="B4584">
        <v>116.26</v>
      </c>
    </row>
    <row r="4585" spans="1:2" x14ac:dyDescent="0.2">
      <c r="A4585" s="2">
        <v>29391</v>
      </c>
      <c r="B4585">
        <v>114.66</v>
      </c>
    </row>
    <row r="4586" spans="1:2" x14ac:dyDescent="0.2">
      <c r="A4586" s="2">
        <v>29392</v>
      </c>
      <c r="B4586">
        <v>114.06</v>
      </c>
    </row>
    <row r="4587" spans="1:2" x14ac:dyDescent="0.2">
      <c r="A4587" s="2">
        <v>29395</v>
      </c>
      <c r="B4587">
        <v>114.51</v>
      </c>
    </row>
    <row r="4588" spans="1:2" x14ac:dyDescent="0.2">
      <c r="A4588" s="2">
        <v>29396</v>
      </c>
      <c r="B4588">
        <v>115.14</v>
      </c>
    </row>
    <row r="4589" spans="1:2" x14ac:dyDescent="0.2">
      <c r="A4589" s="2">
        <v>29397</v>
      </c>
      <c r="B4589">
        <v>116.72</v>
      </c>
    </row>
    <row r="4590" spans="1:2" x14ac:dyDescent="0.2">
      <c r="A4590" s="2">
        <v>29398</v>
      </c>
      <c r="B4590">
        <v>116.19</v>
      </c>
    </row>
    <row r="4591" spans="1:2" x14ac:dyDescent="0.2">
      <c r="A4591" s="2">
        <v>29399</v>
      </c>
      <c r="B4591">
        <v>116</v>
      </c>
    </row>
    <row r="4592" spans="1:2" x14ac:dyDescent="0.2">
      <c r="A4592" s="2">
        <v>29402</v>
      </c>
      <c r="B4592">
        <v>114.24</v>
      </c>
    </row>
    <row r="4593" spans="1:2" x14ac:dyDescent="0.2">
      <c r="A4593" s="2">
        <v>29403</v>
      </c>
      <c r="B4593">
        <v>114.93</v>
      </c>
    </row>
    <row r="4594" spans="1:2" x14ac:dyDescent="0.2">
      <c r="A4594" s="2">
        <v>29404</v>
      </c>
      <c r="B4594">
        <v>115.68</v>
      </c>
    </row>
    <row r="4595" spans="1:2" x14ac:dyDescent="0.2">
      <c r="A4595" s="2">
        <v>29405</v>
      </c>
      <c r="B4595">
        <v>117.46</v>
      </c>
    </row>
    <row r="4596" spans="1:2" x14ac:dyDescent="0.2">
      <c r="A4596" s="2">
        <v>29406</v>
      </c>
      <c r="B4596">
        <v>117.46</v>
      </c>
    </row>
    <row r="4597" spans="1:2" x14ac:dyDescent="0.2">
      <c r="A4597" s="2">
        <v>29409</v>
      </c>
      <c r="B4597">
        <v>118.29</v>
      </c>
    </row>
    <row r="4598" spans="1:2" x14ac:dyDescent="0.2">
      <c r="A4598" s="2">
        <v>29410</v>
      </c>
      <c r="B4598">
        <v>117.84</v>
      </c>
    </row>
    <row r="4599" spans="1:2" x14ac:dyDescent="0.2">
      <c r="A4599" s="2">
        <v>29411</v>
      </c>
      <c r="B4599">
        <v>117.98</v>
      </c>
    </row>
    <row r="4600" spans="1:2" x14ac:dyDescent="0.2">
      <c r="A4600" s="2">
        <v>29412</v>
      </c>
      <c r="B4600">
        <v>116.95</v>
      </c>
    </row>
    <row r="4601" spans="1:2" x14ac:dyDescent="0.2">
      <c r="A4601" s="2">
        <v>29413</v>
      </c>
      <c r="B4601">
        <v>117.84</v>
      </c>
    </row>
    <row r="4602" spans="1:2" x14ac:dyDescent="0.2">
      <c r="A4602" s="2">
        <v>29416</v>
      </c>
      <c r="B4602">
        <v>120.01</v>
      </c>
    </row>
    <row r="4603" spans="1:2" x14ac:dyDescent="0.2">
      <c r="A4603" s="2">
        <v>29417</v>
      </c>
      <c r="B4603">
        <v>119.3</v>
      </c>
    </row>
    <row r="4604" spans="1:2" x14ac:dyDescent="0.2">
      <c r="A4604" s="2">
        <v>29418</v>
      </c>
      <c r="B4604">
        <v>119.63</v>
      </c>
    </row>
    <row r="4605" spans="1:2" x14ac:dyDescent="0.2">
      <c r="A4605" s="2">
        <v>29419</v>
      </c>
      <c r="B4605">
        <v>121.44</v>
      </c>
    </row>
    <row r="4606" spans="1:2" x14ac:dyDescent="0.2">
      <c r="A4606" s="2">
        <v>29420</v>
      </c>
      <c r="B4606">
        <v>122.04</v>
      </c>
    </row>
    <row r="4607" spans="1:2" x14ac:dyDescent="0.2">
      <c r="A4607" s="2">
        <v>29423</v>
      </c>
      <c r="B4607">
        <v>122.51</v>
      </c>
    </row>
    <row r="4608" spans="1:2" x14ac:dyDescent="0.2">
      <c r="A4608" s="2">
        <v>29424</v>
      </c>
      <c r="B4608">
        <v>122.19</v>
      </c>
    </row>
    <row r="4609" spans="1:2" x14ac:dyDescent="0.2">
      <c r="A4609" s="2">
        <v>29425</v>
      </c>
      <c r="B4609">
        <v>121.93</v>
      </c>
    </row>
    <row r="4610" spans="1:2" x14ac:dyDescent="0.2">
      <c r="A4610" s="2">
        <v>29426</v>
      </c>
      <c r="B4610">
        <v>121.79</v>
      </c>
    </row>
    <row r="4611" spans="1:2" x14ac:dyDescent="0.2">
      <c r="A4611" s="2">
        <v>29427</v>
      </c>
      <c r="B4611">
        <v>120.78</v>
      </c>
    </row>
    <row r="4612" spans="1:2" x14ac:dyDescent="0.2">
      <c r="A4612" s="2">
        <v>29430</v>
      </c>
      <c r="B4612">
        <v>121.43</v>
      </c>
    </row>
    <row r="4613" spans="1:2" x14ac:dyDescent="0.2">
      <c r="A4613" s="2">
        <v>29431</v>
      </c>
      <c r="B4613">
        <v>122.4</v>
      </c>
    </row>
    <row r="4614" spans="1:2" x14ac:dyDescent="0.2">
      <c r="A4614" s="2">
        <v>29432</v>
      </c>
      <c r="B4614">
        <v>122.23</v>
      </c>
    </row>
    <row r="4615" spans="1:2" x14ac:dyDescent="0.2">
      <c r="A4615" s="2">
        <v>29433</v>
      </c>
      <c r="B4615">
        <v>121.67</v>
      </c>
    </row>
    <row r="4616" spans="1:2" x14ac:dyDescent="0.2">
      <c r="A4616" s="2">
        <v>29434</v>
      </c>
      <c r="B4616">
        <v>121.21</v>
      </c>
    </row>
    <row r="4617" spans="1:2" x14ac:dyDescent="0.2">
      <c r="A4617" s="2">
        <v>29437</v>
      </c>
      <c r="B4617">
        <v>120.98</v>
      </c>
    </row>
    <row r="4618" spans="1:2" x14ac:dyDescent="0.2">
      <c r="A4618" s="2">
        <v>29438</v>
      </c>
      <c r="B4618">
        <v>120.74</v>
      </c>
    </row>
    <row r="4619" spans="1:2" x14ac:dyDescent="0.2">
      <c r="A4619" s="2">
        <v>29439</v>
      </c>
      <c r="B4619">
        <v>121.55</v>
      </c>
    </row>
    <row r="4620" spans="1:2" x14ac:dyDescent="0.2">
      <c r="A4620" s="2">
        <v>29440</v>
      </c>
      <c r="B4620">
        <v>123.3</v>
      </c>
    </row>
    <row r="4621" spans="1:2" x14ac:dyDescent="0.2">
      <c r="A4621" s="2">
        <v>29441</v>
      </c>
      <c r="B4621">
        <v>123.61</v>
      </c>
    </row>
    <row r="4622" spans="1:2" x14ac:dyDescent="0.2">
      <c r="A4622" s="2">
        <v>29444</v>
      </c>
      <c r="B4622">
        <v>124.78</v>
      </c>
    </row>
    <row r="4623" spans="1:2" x14ac:dyDescent="0.2">
      <c r="A4623" s="2">
        <v>29445</v>
      </c>
      <c r="B4623">
        <v>123.79</v>
      </c>
    </row>
    <row r="4624" spans="1:2" x14ac:dyDescent="0.2">
      <c r="A4624" s="2">
        <v>29446</v>
      </c>
      <c r="B4624">
        <v>123.28</v>
      </c>
    </row>
    <row r="4625" spans="1:2" x14ac:dyDescent="0.2">
      <c r="A4625" s="2">
        <v>29447</v>
      </c>
      <c r="B4625">
        <v>125.25</v>
      </c>
    </row>
    <row r="4626" spans="1:2" x14ac:dyDescent="0.2">
      <c r="A4626" s="2">
        <v>29448</v>
      </c>
      <c r="B4626">
        <v>125.72</v>
      </c>
    </row>
    <row r="4627" spans="1:2" x14ac:dyDescent="0.2">
      <c r="A4627" s="2">
        <v>29451</v>
      </c>
      <c r="B4627">
        <v>123.39</v>
      </c>
    </row>
    <row r="4628" spans="1:2" x14ac:dyDescent="0.2">
      <c r="A4628" s="2">
        <v>29452</v>
      </c>
      <c r="B4628">
        <v>122.6</v>
      </c>
    </row>
    <row r="4629" spans="1:2" x14ac:dyDescent="0.2">
      <c r="A4629" s="2">
        <v>29453</v>
      </c>
      <c r="B4629">
        <v>123.77</v>
      </c>
    </row>
    <row r="4630" spans="1:2" x14ac:dyDescent="0.2">
      <c r="A4630" s="2">
        <v>29454</v>
      </c>
      <c r="B4630">
        <v>125.46</v>
      </c>
    </row>
    <row r="4631" spans="1:2" x14ac:dyDescent="0.2">
      <c r="A4631" s="2">
        <v>29455</v>
      </c>
      <c r="B4631">
        <v>126.02</v>
      </c>
    </row>
    <row r="4632" spans="1:2" x14ac:dyDescent="0.2">
      <c r="A4632" s="2">
        <v>29458</v>
      </c>
      <c r="B4632">
        <v>125.16</v>
      </c>
    </row>
    <row r="4633" spans="1:2" x14ac:dyDescent="0.2">
      <c r="A4633" s="2">
        <v>29459</v>
      </c>
      <c r="B4633">
        <v>124.84</v>
      </c>
    </row>
    <row r="4634" spans="1:2" x14ac:dyDescent="0.2">
      <c r="A4634" s="2">
        <v>29460</v>
      </c>
      <c r="B4634">
        <v>123.52</v>
      </c>
    </row>
    <row r="4635" spans="1:2" x14ac:dyDescent="0.2">
      <c r="A4635" s="2">
        <v>29461</v>
      </c>
      <c r="B4635">
        <v>122.08</v>
      </c>
    </row>
    <row r="4636" spans="1:2" x14ac:dyDescent="0.2">
      <c r="A4636" s="2">
        <v>29462</v>
      </c>
      <c r="B4636">
        <v>122.38</v>
      </c>
    </row>
    <row r="4637" spans="1:2" x14ac:dyDescent="0.2">
      <c r="A4637" s="2">
        <v>29465</v>
      </c>
      <c r="B4637">
        <v>122.38</v>
      </c>
    </row>
    <row r="4638" spans="1:2" x14ac:dyDescent="0.2">
      <c r="A4638" s="2">
        <v>29466</v>
      </c>
      <c r="B4638">
        <v>123.73</v>
      </c>
    </row>
    <row r="4639" spans="1:2" x14ac:dyDescent="0.2">
      <c r="A4639" s="2">
        <v>29467</v>
      </c>
      <c r="B4639">
        <v>126.12</v>
      </c>
    </row>
    <row r="4640" spans="1:2" x14ac:dyDescent="0.2">
      <c r="A4640" s="2">
        <v>29468</v>
      </c>
      <c r="B4640">
        <v>125.42</v>
      </c>
    </row>
    <row r="4641" spans="1:2" x14ac:dyDescent="0.2">
      <c r="A4641" s="2">
        <v>29469</v>
      </c>
      <c r="B4641">
        <v>124.88</v>
      </c>
    </row>
    <row r="4642" spans="1:2" x14ac:dyDescent="0.2">
      <c r="A4642" s="2">
        <v>29472</v>
      </c>
      <c r="B4642">
        <v>123.31</v>
      </c>
    </row>
    <row r="4643" spans="1:2" x14ac:dyDescent="0.2">
      <c r="A4643" s="2">
        <v>29473</v>
      </c>
      <c r="B4643">
        <v>124.07</v>
      </c>
    </row>
    <row r="4644" spans="1:2" x14ac:dyDescent="0.2">
      <c r="A4644" s="2">
        <v>29474</v>
      </c>
      <c r="B4644">
        <v>124.81</v>
      </c>
    </row>
    <row r="4645" spans="1:2" x14ac:dyDescent="0.2">
      <c r="A4645" s="2">
        <v>29475</v>
      </c>
      <c r="B4645">
        <v>125.66</v>
      </c>
    </row>
    <row r="4646" spans="1:2" x14ac:dyDescent="0.2">
      <c r="A4646" s="2">
        <v>29476</v>
      </c>
      <c r="B4646">
        <v>125.54</v>
      </c>
    </row>
    <row r="4647" spans="1:2" x14ac:dyDescent="0.2">
      <c r="A4647" s="2">
        <v>29479</v>
      </c>
      <c r="B4647">
        <v>125.67</v>
      </c>
    </row>
    <row r="4648" spans="1:2" x14ac:dyDescent="0.2">
      <c r="A4648" s="2">
        <v>29480</v>
      </c>
      <c r="B4648">
        <v>126.74</v>
      </c>
    </row>
    <row r="4649" spans="1:2" x14ac:dyDescent="0.2">
      <c r="A4649" s="2">
        <v>29481</v>
      </c>
      <c r="B4649">
        <v>128.87</v>
      </c>
    </row>
    <row r="4650" spans="1:2" x14ac:dyDescent="0.2">
      <c r="A4650" s="2">
        <v>29482</v>
      </c>
      <c r="B4650">
        <v>128.4</v>
      </c>
    </row>
    <row r="4651" spans="1:2" x14ac:dyDescent="0.2">
      <c r="A4651" s="2">
        <v>29483</v>
      </c>
      <c r="B4651">
        <v>129.25</v>
      </c>
    </row>
    <row r="4652" spans="1:2" x14ac:dyDescent="0.2">
      <c r="A4652" s="2">
        <v>29486</v>
      </c>
      <c r="B4652">
        <v>130.4</v>
      </c>
    </row>
    <row r="4653" spans="1:2" x14ac:dyDescent="0.2">
      <c r="A4653" s="2">
        <v>29487</v>
      </c>
      <c r="B4653">
        <v>129.43</v>
      </c>
    </row>
    <row r="4654" spans="1:2" x14ac:dyDescent="0.2">
      <c r="A4654" s="2">
        <v>29488</v>
      </c>
      <c r="B4654">
        <v>130.37</v>
      </c>
    </row>
    <row r="4655" spans="1:2" x14ac:dyDescent="0.2">
      <c r="A4655" s="2">
        <v>29489</v>
      </c>
      <c r="B4655">
        <v>128.72</v>
      </c>
    </row>
    <row r="4656" spans="1:2" x14ac:dyDescent="0.2">
      <c r="A4656" s="2">
        <v>29490</v>
      </c>
      <c r="B4656">
        <v>126.35</v>
      </c>
    </row>
    <row r="4657" spans="1:2" x14ac:dyDescent="0.2">
      <c r="A4657" s="2">
        <v>29493</v>
      </c>
      <c r="B4657">
        <v>123.54</v>
      </c>
    </row>
    <row r="4658" spans="1:2" x14ac:dyDescent="0.2">
      <c r="A4658" s="2">
        <v>29494</v>
      </c>
      <c r="B4658">
        <v>125.46</v>
      </c>
    </row>
    <row r="4659" spans="1:2" x14ac:dyDescent="0.2">
      <c r="A4659" s="2">
        <v>29495</v>
      </c>
      <c r="B4659">
        <v>127.13</v>
      </c>
    </row>
    <row r="4660" spans="1:2" x14ac:dyDescent="0.2">
      <c r="A4660" s="2">
        <v>29496</v>
      </c>
      <c r="B4660">
        <v>128.09</v>
      </c>
    </row>
    <row r="4661" spans="1:2" x14ac:dyDescent="0.2">
      <c r="A4661" s="2">
        <v>29497</v>
      </c>
      <c r="B4661">
        <v>129.33000000000001</v>
      </c>
    </row>
    <row r="4662" spans="1:2" x14ac:dyDescent="0.2">
      <c r="A4662" s="2">
        <v>29500</v>
      </c>
      <c r="B4662">
        <v>131.72999999999999</v>
      </c>
    </row>
    <row r="4663" spans="1:2" x14ac:dyDescent="0.2">
      <c r="A4663" s="2">
        <v>29501</v>
      </c>
      <c r="B4663">
        <v>131</v>
      </c>
    </row>
    <row r="4664" spans="1:2" x14ac:dyDescent="0.2">
      <c r="A4664" s="2">
        <v>29502</v>
      </c>
      <c r="B4664">
        <v>131.65</v>
      </c>
    </row>
    <row r="4665" spans="1:2" x14ac:dyDescent="0.2">
      <c r="A4665" s="2">
        <v>29503</v>
      </c>
      <c r="B4665">
        <v>131.04</v>
      </c>
    </row>
    <row r="4666" spans="1:2" x14ac:dyDescent="0.2">
      <c r="A4666" s="2">
        <v>29504</v>
      </c>
      <c r="B4666">
        <v>130.29</v>
      </c>
    </row>
    <row r="4667" spans="1:2" x14ac:dyDescent="0.2">
      <c r="A4667" s="2">
        <v>29507</v>
      </c>
      <c r="B4667">
        <v>132.03</v>
      </c>
    </row>
    <row r="4668" spans="1:2" x14ac:dyDescent="0.2">
      <c r="A4668" s="2">
        <v>29508</v>
      </c>
      <c r="B4668">
        <v>132.02000000000001</v>
      </c>
    </row>
    <row r="4669" spans="1:2" x14ac:dyDescent="0.2">
      <c r="A4669" s="2">
        <v>29509</v>
      </c>
      <c r="B4669">
        <v>133.69999999999999</v>
      </c>
    </row>
    <row r="4670" spans="1:2" x14ac:dyDescent="0.2">
      <c r="A4670" s="2">
        <v>29510</v>
      </c>
      <c r="B4670">
        <v>132.22</v>
      </c>
    </row>
    <row r="4671" spans="1:2" x14ac:dyDescent="0.2">
      <c r="A4671" s="2">
        <v>29511</v>
      </c>
      <c r="B4671">
        <v>131.52000000000001</v>
      </c>
    </row>
    <row r="4672" spans="1:2" x14ac:dyDescent="0.2">
      <c r="A4672" s="2">
        <v>29514</v>
      </c>
      <c r="B4672">
        <v>132.61000000000001</v>
      </c>
    </row>
    <row r="4673" spans="1:2" x14ac:dyDescent="0.2">
      <c r="A4673" s="2">
        <v>29515</v>
      </c>
      <c r="B4673">
        <v>131.84</v>
      </c>
    </row>
    <row r="4674" spans="1:2" x14ac:dyDescent="0.2">
      <c r="A4674" s="2">
        <v>29516</v>
      </c>
      <c r="B4674">
        <v>131.91999999999999</v>
      </c>
    </row>
    <row r="4675" spans="1:2" x14ac:dyDescent="0.2">
      <c r="A4675" s="2">
        <v>29517</v>
      </c>
      <c r="B4675">
        <v>129.53</v>
      </c>
    </row>
    <row r="4676" spans="1:2" x14ac:dyDescent="0.2">
      <c r="A4676" s="2">
        <v>29518</v>
      </c>
      <c r="B4676">
        <v>129.85</v>
      </c>
    </row>
    <row r="4677" spans="1:2" x14ac:dyDescent="0.2">
      <c r="A4677" s="2">
        <v>29521</v>
      </c>
      <c r="B4677">
        <v>127.88</v>
      </c>
    </row>
    <row r="4678" spans="1:2" x14ac:dyDescent="0.2">
      <c r="A4678" s="2">
        <v>29522</v>
      </c>
      <c r="B4678">
        <v>128.05000000000001</v>
      </c>
    </row>
    <row r="4679" spans="1:2" x14ac:dyDescent="0.2">
      <c r="A4679" s="2">
        <v>29523</v>
      </c>
      <c r="B4679">
        <v>127.91</v>
      </c>
    </row>
    <row r="4680" spans="1:2" x14ac:dyDescent="0.2">
      <c r="A4680" s="2">
        <v>29524</v>
      </c>
      <c r="B4680">
        <v>126.29</v>
      </c>
    </row>
    <row r="4681" spans="1:2" x14ac:dyDescent="0.2">
      <c r="A4681" s="2">
        <v>29525</v>
      </c>
      <c r="B4681">
        <v>127.47</v>
      </c>
    </row>
    <row r="4682" spans="1:2" x14ac:dyDescent="0.2">
      <c r="A4682" s="2">
        <v>29528</v>
      </c>
      <c r="B4682">
        <v>129.04</v>
      </c>
    </row>
    <row r="4683" spans="1:2" x14ac:dyDescent="0.2">
      <c r="A4683" s="2">
        <v>29529</v>
      </c>
      <c r="B4683">
        <v>129.04</v>
      </c>
    </row>
    <row r="4684" spans="1:2" x14ac:dyDescent="0.2">
      <c r="A4684" s="2">
        <v>29530</v>
      </c>
      <c r="B4684">
        <v>131.33000000000001</v>
      </c>
    </row>
    <row r="4685" spans="1:2" x14ac:dyDescent="0.2">
      <c r="A4685" s="2">
        <v>29531</v>
      </c>
      <c r="B4685">
        <v>128.91</v>
      </c>
    </row>
    <row r="4686" spans="1:2" x14ac:dyDescent="0.2">
      <c r="A4686" s="2">
        <v>29532</v>
      </c>
      <c r="B4686">
        <v>129.18</v>
      </c>
    </row>
    <row r="4687" spans="1:2" x14ac:dyDescent="0.2">
      <c r="A4687" s="2">
        <v>29535</v>
      </c>
      <c r="B4687">
        <v>129.47999999999999</v>
      </c>
    </row>
    <row r="4688" spans="1:2" x14ac:dyDescent="0.2">
      <c r="A4688" s="2">
        <v>29536</v>
      </c>
      <c r="B4688">
        <v>131.26</v>
      </c>
    </row>
    <row r="4689" spans="1:2" x14ac:dyDescent="0.2">
      <c r="A4689" s="2">
        <v>29537</v>
      </c>
      <c r="B4689">
        <v>134.59</v>
      </c>
    </row>
    <row r="4690" spans="1:2" x14ac:dyDescent="0.2">
      <c r="A4690" s="2">
        <v>29538</v>
      </c>
      <c r="B4690">
        <v>136.49</v>
      </c>
    </row>
    <row r="4691" spans="1:2" x14ac:dyDescent="0.2">
      <c r="A4691" s="2">
        <v>29539</v>
      </c>
      <c r="B4691">
        <v>137.15</v>
      </c>
    </row>
    <row r="4692" spans="1:2" x14ac:dyDescent="0.2">
      <c r="A4692" s="2">
        <v>29542</v>
      </c>
      <c r="B4692">
        <v>137.75</v>
      </c>
    </row>
    <row r="4693" spans="1:2" x14ac:dyDescent="0.2">
      <c r="A4693" s="2">
        <v>29543</v>
      </c>
      <c r="B4693">
        <v>139.69999999999999</v>
      </c>
    </row>
    <row r="4694" spans="1:2" x14ac:dyDescent="0.2">
      <c r="A4694" s="2">
        <v>29544</v>
      </c>
      <c r="B4694">
        <v>139.06</v>
      </c>
    </row>
    <row r="4695" spans="1:2" x14ac:dyDescent="0.2">
      <c r="A4695" s="2">
        <v>29545</v>
      </c>
      <c r="B4695">
        <v>140.4</v>
      </c>
    </row>
    <row r="4696" spans="1:2" x14ac:dyDescent="0.2">
      <c r="A4696" s="2">
        <v>29546</v>
      </c>
      <c r="B4696">
        <v>139.11000000000001</v>
      </c>
    </row>
    <row r="4697" spans="1:2" x14ac:dyDescent="0.2">
      <c r="A4697" s="2">
        <v>29549</v>
      </c>
      <c r="B4697">
        <v>138.31</v>
      </c>
    </row>
    <row r="4698" spans="1:2" x14ac:dyDescent="0.2">
      <c r="A4698" s="2">
        <v>29550</v>
      </c>
      <c r="B4698">
        <v>139.33000000000001</v>
      </c>
    </row>
    <row r="4699" spans="1:2" x14ac:dyDescent="0.2">
      <c r="A4699" s="2">
        <v>29551</v>
      </c>
      <c r="B4699">
        <v>140.16999999999999</v>
      </c>
    </row>
    <row r="4700" spans="1:2" x14ac:dyDescent="0.2">
      <c r="A4700" s="2">
        <v>29552</v>
      </c>
      <c r="B4700">
        <v>140.16999999999999</v>
      </c>
    </row>
    <row r="4701" spans="1:2" x14ac:dyDescent="0.2">
      <c r="A4701" s="2">
        <v>29553</v>
      </c>
      <c r="B4701">
        <v>140.52000000000001</v>
      </c>
    </row>
    <row r="4702" spans="1:2" x14ac:dyDescent="0.2">
      <c r="A4702" s="2">
        <v>29556</v>
      </c>
      <c r="B4702">
        <v>137.21</v>
      </c>
    </row>
    <row r="4703" spans="1:2" x14ac:dyDescent="0.2">
      <c r="A4703" s="2">
        <v>29557</v>
      </c>
      <c r="B4703">
        <v>136.97</v>
      </c>
    </row>
    <row r="4704" spans="1:2" x14ac:dyDescent="0.2">
      <c r="A4704" s="2">
        <v>29558</v>
      </c>
      <c r="B4704">
        <v>136.71</v>
      </c>
    </row>
    <row r="4705" spans="1:2" x14ac:dyDescent="0.2">
      <c r="A4705" s="2">
        <v>29559</v>
      </c>
      <c r="B4705">
        <v>136.47999999999999</v>
      </c>
    </row>
    <row r="4706" spans="1:2" x14ac:dyDescent="0.2">
      <c r="A4706" s="2">
        <v>29560</v>
      </c>
      <c r="B4706">
        <v>134.03</v>
      </c>
    </row>
    <row r="4707" spans="1:2" x14ac:dyDescent="0.2">
      <c r="A4707" s="2">
        <v>29563</v>
      </c>
      <c r="B4707">
        <v>130.61000000000001</v>
      </c>
    </row>
    <row r="4708" spans="1:2" x14ac:dyDescent="0.2">
      <c r="A4708" s="2">
        <v>29564</v>
      </c>
      <c r="B4708">
        <v>130.47999999999999</v>
      </c>
    </row>
    <row r="4709" spans="1:2" x14ac:dyDescent="0.2">
      <c r="A4709" s="2">
        <v>29565</v>
      </c>
      <c r="B4709">
        <v>128.26</v>
      </c>
    </row>
    <row r="4710" spans="1:2" x14ac:dyDescent="0.2">
      <c r="A4710" s="2">
        <v>29566</v>
      </c>
      <c r="B4710">
        <v>127.36</v>
      </c>
    </row>
    <row r="4711" spans="1:2" x14ac:dyDescent="0.2">
      <c r="A4711" s="2">
        <v>29567</v>
      </c>
      <c r="B4711">
        <v>129.22999999999999</v>
      </c>
    </row>
    <row r="4712" spans="1:2" x14ac:dyDescent="0.2">
      <c r="A4712" s="2">
        <v>29570</v>
      </c>
      <c r="B4712">
        <v>129.44999999999999</v>
      </c>
    </row>
    <row r="4713" spans="1:2" x14ac:dyDescent="0.2">
      <c r="A4713" s="2">
        <v>29571</v>
      </c>
      <c r="B4713">
        <v>130.6</v>
      </c>
    </row>
    <row r="4714" spans="1:2" x14ac:dyDescent="0.2">
      <c r="A4714" s="2">
        <v>29572</v>
      </c>
      <c r="B4714">
        <v>132.88999999999999</v>
      </c>
    </row>
    <row r="4715" spans="1:2" x14ac:dyDescent="0.2">
      <c r="A4715" s="2">
        <v>29573</v>
      </c>
      <c r="B4715">
        <v>133</v>
      </c>
    </row>
    <row r="4716" spans="1:2" x14ac:dyDescent="0.2">
      <c r="A4716" s="2">
        <v>29574</v>
      </c>
      <c r="B4716">
        <v>133.69999999999999</v>
      </c>
    </row>
    <row r="4717" spans="1:2" x14ac:dyDescent="0.2">
      <c r="A4717" s="2">
        <v>29577</v>
      </c>
      <c r="B4717">
        <v>135.78</v>
      </c>
    </row>
    <row r="4718" spans="1:2" x14ac:dyDescent="0.2">
      <c r="A4718" s="2">
        <v>29578</v>
      </c>
      <c r="B4718">
        <v>135.30000000000001</v>
      </c>
    </row>
    <row r="4719" spans="1:2" x14ac:dyDescent="0.2">
      <c r="A4719" s="2">
        <v>29579</v>
      </c>
      <c r="B4719">
        <v>135.88</v>
      </c>
    </row>
    <row r="4720" spans="1:2" x14ac:dyDescent="0.2">
      <c r="A4720" s="2">
        <v>29580</v>
      </c>
      <c r="B4720">
        <v>135.88</v>
      </c>
    </row>
    <row r="4721" spans="1:2" x14ac:dyDescent="0.2">
      <c r="A4721" s="2">
        <v>29581</v>
      </c>
      <c r="B4721">
        <v>136.57</v>
      </c>
    </row>
    <row r="4722" spans="1:2" x14ac:dyDescent="0.2">
      <c r="A4722" s="2">
        <v>29584</v>
      </c>
      <c r="B4722">
        <v>135.03</v>
      </c>
    </row>
    <row r="4723" spans="1:2" x14ac:dyDescent="0.2">
      <c r="A4723" s="2">
        <v>29585</v>
      </c>
      <c r="B4723">
        <v>135.33000000000001</v>
      </c>
    </row>
    <row r="4724" spans="1:2" x14ac:dyDescent="0.2">
      <c r="A4724" s="2">
        <v>29586</v>
      </c>
      <c r="B4724">
        <v>135.76</v>
      </c>
    </row>
    <row r="4725" spans="1:2" x14ac:dyDescent="0.2">
      <c r="A4725" s="2">
        <v>29587</v>
      </c>
      <c r="B4725">
        <v>135.76</v>
      </c>
    </row>
    <row r="4726" spans="1:2" x14ac:dyDescent="0.2">
      <c r="A4726" s="2">
        <v>29588</v>
      </c>
      <c r="B4726">
        <v>136.34</v>
      </c>
    </row>
    <row r="4727" spans="1:2" x14ac:dyDescent="0.2">
      <c r="A4727" s="2">
        <v>29591</v>
      </c>
      <c r="B4727">
        <v>137.97</v>
      </c>
    </row>
    <row r="4728" spans="1:2" x14ac:dyDescent="0.2">
      <c r="A4728" s="2">
        <v>29592</v>
      </c>
      <c r="B4728">
        <v>138.12</v>
      </c>
    </row>
    <row r="4729" spans="1:2" x14ac:dyDescent="0.2">
      <c r="A4729" s="2">
        <v>29593</v>
      </c>
      <c r="B4729">
        <v>135.08000000000001</v>
      </c>
    </row>
    <row r="4730" spans="1:2" x14ac:dyDescent="0.2">
      <c r="A4730" s="2">
        <v>29594</v>
      </c>
      <c r="B4730">
        <v>133.06</v>
      </c>
    </row>
    <row r="4731" spans="1:2" x14ac:dyDescent="0.2">
      <c r="A4731" s="2">
        <v>29595</v>
      </c>
      <c r="B4731">
        <v>133.47999999999999</v>
      </c>
    </row>
    <row r="4732" spans="1:2" x14ac:dyDescent="0.2">
      <c r="A4732" s="2">
        <v>29598</v>
      </c>
      <c r="B4732">
        <v>133.52000000000001</v>
      </c>
    </row>
    <row r="4733" spans="1:2" x14ac:dyDescent="0.2">
      <c r="A4733" s="2">
        <v>29599</v>
      </c>
      <c r="B4733">
        <v>133.29</v>
      </c>
    </row>
    <row r="4734" spans="1:2" x14ac:dyDescent="0.2">
      <c r="A4734" s="2">
        <v>29600</v>
      </c>
      <c r="B4734">
        <v>133.47</v>
      </c>
    </row>
    <row r="4735" spans="1:2" x14ac:dyDescent="0.2">
      <c r="A4735" s="2">
        <v>29601</v>
      </c>
      <c r="B4735">
        <v>134.22</v>
      </c>
    </row>
    <row r="4736" spans="1:2" x14ac:dyDescent="0.2">
      <c r="A4736" s="2">
        <v>29602</v>
      </c>
      <c r="B4736">
        <v>134.77000000000001</v>
      </c>
    </row>
    <row r="4737" spans="1:2" x14ac:dyDescent="0.2">
      <c r="A4737" s="2">
        <v>29605</v>
      </c>
      <c r="B4737">
        <v>134.37</v>
      </c>
    </row>
    <row r="4738" spans="1:2" x14ac:dyDescent="0.2">
      <c r="A4738" s="2">
        <v>29606</v>
      </c>
      <c r="B4738">
        <v>131.65</v>
      </c>
    </row>
    <row r="4739" spans="1:2" x14ac:dyDescent="0.2">
      <c r="A4739" s="2">
        <v>29607</v>
      </c>
      <c r="B4739">
        <v>131.36000000000001</v>
      </c>
    </row>
    <row r="4740" spans="1:2" x14ac:dyDescent="0.2">
      <c r="A4740" s="2">
        <v>29608</v>
      </c>
      <c r="B4740">
        <v>130.26</v>
      </c>
    </row>
    <row r="4741" spans="1:2" x14ac:dyDescent="0.2">
      <c r="A4741" s="2">
        <v>29609</v>
      </c>
      <c r="B4741">
        <v>130.22999999999999</v>
      </c>
    </row>
    <row r="4742" spans="1:2" x14ac:dyDescent="0.2">
      <c r="A4742" s="2">
        <v>29612</v>
      </c>
      <c r="B4742">
        <v>129.84</v>
      </c>
    </row>
    <row r="4743" spans="1:2" x14ac:dyDescent="0.2">
      <c r="A4743" s="2">
        <v>29613</v>
      </c>
      <c r="B4743">
        <v>131.12</v>
      </c>
    </row>
    <row r="4744" spans="1:2" x14ac:dyDescent="0.2">
      <c r="A4744" s="2">
        <v>29614</v>
      </c>
      <c r="B4744">
        <v>130.34</v>
      </c>
    </row>
    <row r="4745" spans="1:2" x14ac:dyDescent="0.2">
      <c r="A4745" s="2">
        <v>29615</v>
      </c>
      <c r="B4745">
        <v>130.24</v>
      </c>
    </row>
    <row r="4746" spans="1:2" x14ac:dyDescent="0.2">
      <c r="A4746" s="2">
        <v>29616</v>
      </c>
      <c r="B4746">
        <v>129.55000000000001</v>
      </c>
    </row>
    <row r="4747" spans="1:2" x14ac:dyDescent="0.2">
      <c r="A4747" s="2">
        <v>29619</v>
      </c>
      <c r="B4747">
        <v>126.91</v>
      </c>
    </row>
    <row r="4748" spans="1:2" x14ac:dyDescent="0.2">
      <c r="A4748" s="2">
        <v>29620</v>
      </c>
      <c r="B4748">
        <v>128.46</v>
      </c>
    </row>
    <row r="4749" spans="1:2" x14ac:dyDescent="0.2">
      <c r="A4749" s="2">
        <v>29621</v>
      </c>
      <c r="B4749">
        <v>128.59</v>
      </c>
    </row>
    <row r="4750" spans="1:2" x14ac:dyDescent="0.2">
      <c r="A4750" s="2">
        <v>29622</v>
      </c>
      <c r="B4750">
        <v>129.63</v>
      </c>
    </row>
    <row r="4751" spans="1:2" x14ac:dyDescent="0.2">
      <c r="A4751" s="2">
        <v>29623</v>
      </c>
      <c r="B4751">
        <v>130.6</v>
      </c>
    </row>
    <row r="4752" spans="1:2" x14ac:dyDescent="0.2">
      <c r="A4752" s="2">
        <v>29626</v>
      </c>
      <c r="B4752">
        <v>129.27000000000001</v>
      </c>
    </row>
    <row r="4753" spans="1:2" x14ac:dyDescent="0.2">
      <c r="A4753" s="2">
        <v>29627</v>
      </c>
      <c r="B4753">
        <v>129.24</v>
      </c>
    </row>
    <row r="4754" spans="1:2" x14ac:dyDescent="0.2">
      <c r="A4754" s="2">
        <v>29628</v>
      </c>
      <c r="B4754">
        <v>128.24</v>
      </c>
    </row>
    <row r="4755" spans="1:2" x14ac:dyDescent="0.2">
      <c r="A4755" s="2">
        <v>29629</v>
      </c>
      <c r="B4755">
        <v>127.48</v>
      </c>
    </row>
    <row r="4756" spans="1:2" x14ac:dyDescent="0.2">
      <c r="A4756" s="2">
        <v>29630</v>
      </c>
      <c r="B4756">
        <v>126.98</v>
      </c>
    </row>
    <row r="4757" spans="1:2" x14ac:dyDescent="0.2">
      <c r="A4757" s="2">
        <v>29633</v>
      </c>
      <c r="B4757">
        <v>126.98</v>
      </c>
    </row>
    <row r="4758" spans="1:2" x14ac:dyDescent="0.2">
      <c r="A4758" s="2">
        <v>29634</v>
      </c>
      <c r="B4758">
        <v>127.81</v>
      </c>
    </row>
    <row r="4759" spans="1:2" x14ac:dyDescent="0.2">
      <c r="A4759" s="2">
        <v>29635</v>
      </c>
      <c r="B4759">
        <v>128.47999999999999</v>
      </c>
    </row>
    <row r="4760" spans="1:2" x14ac:dyDescent="0.2">
      <c r="A4760" s="2">
        <v>29636</v>
      </c>
      <c r="B4760">
        <v>126.61</v>
      </c>
    </row>
    <row r="4761" spans="1:2" x14ac:dyDescent="0.2">
      <c r="A4761" s="2">
        <v>29637</v>
      </c>
      <c r="B4761">
        <v>126.58</v>
      </c>
    </row>
    <row r="4762" spans="1:2" x14ac:dyDescent="0.2">
      <c r="A4762" s="2">
        <v>29640</v>
      </c>
      <c r="B4762">
        <v>127.35</v>
      </c>
    </row>
    <row r="4763" spans="1:2" x14ac:dyDescent="0.2">
      <c r="A4763" s="2">
        <v>29641</v>
      </c>
      <c r="B4763">
        <v>127.39</v>
      </c>
    </row>
    <row r="4764" spans="1:2" x14ac:dyDescent="0.2">
      <c r="A4764" s="2">
        <v>29642</v>
      </c>
      <c r="B4764">
        <v>128.52000000000001</v>
      </c>
    </row>
    <row r="4765" spans="1:2" x14ac:dyDescent="0.2">
      <c r="A4765" s="2">
        <v>29643</v>
      </c>
      <c r="B4765">
        <v>130.1</v>
      </c>
    </row>
    <row r="4766" spans="1:2" x14ac:dyDescent="0.2">
      <c r="A4766" s="2">
        <v>29644</v>
      </c>
      <c r="B4766">
        <v>131.27000000000001</v>
      </c>
    </row>
    <row r="4767" spans="1:2" x14ac:dyDescent="0.2">
      <c r="A4767" s="2">
        <v>29647</v>
      </c>
      <c r="B4767">
        <v>132.01</v>
      </c>
    </row>
    <row r="4768" spans="1:2" x14ac:dyDescent="0.2">
      <c r="A4768" s="2">
        <v>29648</v>
      </c>
      <c r="B4768">
        <v>130.56</v>
      </c>
    </row>
    <row r="4769" spans="1:2" x14ac:dyDescent="0.2">
      <c r="A4769" s="2">
        <v>29649</v>
      </c>
      <c r="B4769">
        <v>130.86000000000001</v>
      </c>
    </row>
    <row r="4770" spans="1:2" x14ac:dyDescent="0.2">
      <c r="A4770" s="2">
        <v>29650</v>
      </c>
      <c r="B4770">
        <v>129.93</v>
      </c>
    </row>
    <row r="4771" spans="1:2" x14ac:dyDescent="0.2">
      <c r="A4771" s="2">
        <v>29651</v>
      </c>
      <c r="B4771">
        <v>129.85</v>
      </c>
    </row>
    <row r="4772" spans="1:2" x14ac:dyDescent="0.2">
      <c r="A4772" s="2">
        <v>29654</v>
      </c>
      <c r="B4772">
        <v>131.12</v>
      </c>
    </row>
    <row r="4773" spans="1:2" x14ac:dyDescent="0.2">
      <c r="A4773" s="2">
        <v>29655</v>
      </c>
      <c r="B4773">
        <v>130.46</v>
      </c>
    </row>
    <row r="4774" spans="1:2" x14ac:dyDescent="0.2">
      <c r="A4774" s="2">
        <v>29656</v>
      </c>
      <c r="B4774">
        <v>129.94999999999999</v>
      </c>
    </row>
    <row r="4775" spans="1:2" x14ac:dyDescent="0.2">
      <c r="A4775" s="2">
        <v>29657</v>
      </c>
      <c r="B4775">
        <v>133.19</v>
      </c>
    </row>
    <row r="4776" spans="1:2" x14ac:dyDescent="0.2">
      <c r="A4776" s="2">
        <v>29658</v>
      </c>
      <c r="B4776">
        <v>133.11000000000001</v>
      </c>
    </row>
    <row r="4777" spans="1:2" x14ac:dyDescent="0.2">
      <c r="A4777" s="2">
        <v>29661</v>
      </c>
      <c r="B4777">
        <v>134.68</v>
      </c>
    </row>
    <row r="4778" spans="1:2" x14ac:dyDescent="0.2">
      <c r="A4778" s="2">
        <v>29662</v>
      </c>
      <c r="B4778">
        <v>133.91999999999999</v>
      </c>
    </row>
    <row r="4779" spans="1:2" x14ac:dyDescent="0.2">
      <c r="A4779" s="2">
        <v>29663</v>
      </c>
      <c r="B4779">
        <v>134.22</v>
      </c>
    </row>
    <row r="4780" spans="1:2" x14ac:dyDescent="0.2">
      <c r="A4780" s="2">
        <v>29664</v>
      </c>
      <c r="B4780">
        <v>133.46</v>
      </c>
    </row>
    <row r="4781" spans="1:2" x14ac:dyDescent="0.2">
      <c r="A4781" s="2">
        <v>29665</v>
      </c>
      <c r="B4781">
        <v>134.08000000000001</v>
      </c>
    </row>
    <row r="4782" spans="1:2" x14ac:dyDescent="0.2">
      <c r="A4782" s="2">
        <v>29668</v>
      </c>
      <c r="B4782">
        <v>135.69</v>
      </c>
    </row>
    <row r="4783" spans="1:2" x14ac:dyDescent="0.2">
      <c r="A4783" s="2">
        <v>29669</v>
      </c>
      <c r="B4783">
        <v>134.66999999999999</v>
      </c>
    </row>
    <row r="4784" spans="1:2" x14ac:dyDescent="0.2">
      <c r="A4784" s="2">
        <v>29670</v>
      </c>
      <c r="B4784">
        <v>137.11000000000001</v>
      </c>
    </row>
    <row r="4785" spans="1:2" x14ac:dyDescent="0.2">
      <c r="A4785" s="2">
        <v>29671</v>
      </c>
      <c r="B4785">
        <v>136.27000000000001</v>
      </c>
    </row>
    <row r="4786" spans="1:2" x14ac:dyDescent="0.2">
      <c r="A4786" s="2">
        <v>29672</v>
      </c>
      <c r="B4786">
        <v>134.65</v>
      </c>
    </row>
    <row r="4787" spans="1:2" x14ac:dyDescent="0.2">
      <c r="A4787" s="2">
        <v>29675</v>
      </c>
      <c r="B4787">
        <v>134.28</v>
      </c>
    </row>
    <row r="4788" spans="1:2" x14ac:dyDescent="0.2">
      <c r="A4788" s="2">
        <v>29676</v>
      </c>
      <c r="B4788">
        <v>136</v>
      </c>
    </row>
    <row r="4789" spans="1:2" x14ac:dyDescent="0.2">
      <c r="A4789" s="2">
        <v>29677</v>
      </c>
      <c r="B4789">
        <v>136.57</v>
      </c>
    </row>
    <row r="4790" spans="1:2" x14ac:dyDescent="0.2">
      <c r="A4790" s="2">
        <v>29678</v>
      </c>
      <c r="B4790">
        <v>136.32</v>
      </c>
    </row>
    <row r="4791" spans="1:2" x14ac:dyDescent="0.2">
      <c r="A4791" s="2">
        <v>29679</v>
      </c>
      <c r="B4791">
        <v>135.49</v>
      </c>
    </row>
    <row r="4792" spans="1:2" x14ac:dyDescent="0.2">
      <c r="A4792" s="2">
        <v>29682</v>
      </c>
      <c r="B4792">
        <v>133.93</v>
      </c>
    </row>
    <row r="4793" spans="1:2" x14ac:dyDescent="0.2">
      <c r="A4793" s="2">
        <v>29683</v>
      </c>
      <c r="B4793">
        <v>133.91</v>
      </c>
    </row>
    <row r="4794" spans="1:2" x14ac:dyDescent="0.2">
      <c r="A4794" s="2">
        <v>29684</v>
      </c>
      <c r="B4794">
        <v>134.91</v>
      </c>
    </row>
    <row r="4795" spans="1:2" x14ac:dyDescent="0.2">
      <c r="A4795" s="2">
        <v>29685</v>
      </c>
      <c r="B4795">
        <v>134.66999999999999</v>
      </c>
    </row>
    <row r="4796" spans="1:2" x14ac:dyDescent="0.2">
      <c r="A4796" s="2">
        <v>29686</v>
      </c>
      <c r="B4796">
        <v>134.51</v>
      </c>
    </row>
    <row r="4797" spans="1:2" x14ac:dyDescent="0.2">
      <c r="A4797" s="2">
        <v>29689</v>
      </c>
      <c r="B4797">
        <v>133.15</v>
      </c>
    </row>
    <row r="4798" spans="1:2" x14ac:dyDescent="0.2">
      <c r="A4798" s="2">
        <v>29690</v>
      </c>
      <c r="B4798">
        <v>132.68</v>
      </c>
    </row>
    <row r="4799" spans="1:2" x14ac:dyDescent="0.2">
      <c r="A4799" s="2">
        <v>29691</v>
      </c>
      <c r="B4799">
        <v>134.16999999999999</v>
      </c>
    </row>
    <row r="4800" spans="1:2" x14ac:dyDescent="0.2">
      <c r="A4800" s="2">
        <v>29692</v>
      </c>
      <c r="B4800">
        <v>134.69999999999999</v>
      </c>
    </row>
    <row r="4801" spans="1:2" x14ac:dyDescent="0.2">
      <c r="A4801" s="2">
        <v>29693</v>
      </c>
      <c r="B4801">
        <v>134.69999999999999</v>
      </c>
    </row>
    <row r="4802" spans="1:2" x14ac:dyDescent="0.2">
      <c r="A4802" s="2">
        <v>29696</v>
      </c>
      <c r="B4802">
        <v>135.44999999999999</v>
      </c>
    </row>
    <row r="4803" spans="1:2" x14ac:dyDescent="0.2">
      <c r="A4803" s="2">
        <v>29697</v>
      </c>
      <c r="B4803">
        <v>134.22999999999999</v>
      </c>
    </row>
    <row r="4804" spans="1:2" x14ac:dyDescent="0.2">
      <c r="A4804" s="2">
        <v>29698</v>
      </c>
      <c r="B4804">
        <v>134.13999999999999</v>
      </c>
    </row>
    <row r="4805" spans="1:2" x14ac:dyDescent="0.2">
      <c r="A4805" s="2">
        <v>29699</v>
      </c>
      <c r="B4805">
        <v>133.94</v>
      </c>
    </row>
    <row r="4806" spans="1:2" x14ac:dyDescent="0.2">
      <c r="A4806" s="2">
        <v>29700</v>
      </c>
      <c r="B4806">
        <v>135.13999999999999</v>
      </c>
    </row>
    <row r="4807" spans="1:2" x14ac:dyDescent="0.2">
      <c r="A4807" s="2">
        <v>29703</v>
      </c>
      <c r="B4807">
        <v>135.47999999999999</v>
      </c>
    </row>
    <row r="4808" spans="1:2" x14ac:dyDescent="0.2">
      <c r="A4808" s="2">
        <v>29704</v>
      </c>
      <c r="B4808">
        <v>134.33000000000001</v>
      </c>
    </row>
    <row r="4809" spans="1:2" x14ac:dyDescent="0.2">
      <c r="A4809" s="2">
        <v>29705</v>
      </c>
      <c r="B4809">
        <v>133.05000000000001</v>
      </c>
    </row>
    <row r="4810" spans="1:2" x14ac:dyDescent="0.2">
      <c r="A4810" s="2">
        <v>29706</v>
      </c>
      <c r="B4810">
        <v>132.81</v>
      </c>
    </row>
    <row r="4811" spans="1:2" x14ac:dyDescent="0.2">
      <c r="A4811" s="2">
        <v>29707</v>
      </c>
      <c r="B4811">
        <v>132.72</v>
      </c>
    </row>
    <row r="4812" spans="1:2" x14ac:dyDescent="0.2">
      <c r="A4812" s="2">
        <v>29710</v>
      </c>
      <c r="B4812">
        <v>130.66999999999999</v>
      </c>
    </row>
    <row r="4813" spans="1:2" x14ac:dyDescent="0.2">
      <c r="A4813" s="2">
        <v>29711</v>
      </c>
      <c r="B4813">
        <v>130.32</v>
      </c>
    </row>
    <row r="4814" spans="1:2" x14ac:dyDescent="0.2">
      <c r="A4814" s="2">
        <v>29712</v>
      </c>
      <c r="B4814">
        <v>130.78</v>
      </c>
    </row>
    <row r="4815" spans="1:2" x14ac:dyDescent="0.2">
      <c r="A4815" s="2">
        <v>29713</v>
      </c>
      <c r="B4815">
        <v>131.66999999999999</v>
      </c>
    </row>
    <row r="4816" spans="1:2" x14ac:dyDescent="0.2">
      <c r="A4816" s="2">
        <v>29714</v>
      </c>
      <c r="B4816">
        <v>131.66</v>
      </c>
    </row>
    <row r="4817" spans="1:2" x14ac:dyDescent="0.2">
      <c r="A4817" s="2">
        <v>29717</v>
      </c>
      <c r="B4817">
        <v>129.71</v>
      </c>
    </row>
    <row r="4818" spans="1:2" x14ac:dyDescent="0.2">
      <c r="A4818" s="2">
        <v>29718</v>
      </c>
      <c r="B4818">
        <v>130.72</v>
      </c>
    </row>
    <row r="4819" spans="1:2" x14ac:dyDescent="0.2">
      <c r="A4819" s="2">
        <v>29719</v>
      </c>
      <c r="B4819">
        <v>130.55000000000001</v>
      </c>
    </row>
    <row r="4820" spans="1:2" x14ac:dyDescent="0.2">
      <c r="A4820" s="2">
        <v>29720</v>
      </c>
      <c r="B4820">
        <v>131.28</v>
      </c>
    </row>
    <row r="4821" spans="1:2" x14ac:dyDescent="0.2">
      <c r="A4821" s="2">
        <v>29721</v>
      </c>
      <c r="B4821">
        <v>132.16999999999999</v>
      </c>
    </row>
    <row r="4822" spans="1:2" x14ac:dyDescent="0.2">
      <c r="A4822" s="2">
        <v>29724</v>
      </c>
      <c r="B4822">
        <v>132.54</v>
      </c>
    </row>
    <row r="4823" spans="1:2" x14ac:dyDescent="0.2">
      <c r="A4823" s="2">
        <v>29725</v>
      </c>
      <c r="B4823">
        <v>132.09</v>
      </c>
    </row>
    <row r="4824" spans="1:2" x14ac:dyDescent="0.2">
      <c r="A4824" s="2">
        <v>29726</v>
      </c>
      <c r="B4824">
        <v>132</v>
      </c>
    </row>
    <row r="4825" spans="1:2" x14ac:dyDescent="0.2">
      <c r="A4825" s="2">
        <v>29727</v>
      </c>
      <c r="B4825">
        <v>131.75</v>
      </c>
    </row>
    <row r="4826" spans="1:2" x14ac:dyDescent="0.2">
      <c r="A4826" s="2">
        <v>29728</v>
      </c>
      <c r="B4826">
        <v>131.33000000000001</v>
      </c>
    </row>
    <row r="4827" spans="1:2" x14ac:dyDescent="0.2">
      <c r="A4827" s="2">
        <v>29731</v>
      </c>
      <c r="B4827">
        <v>131.33000000000001</v>
      </c>
    </row>
    <row r="4828" spans="1:2" x14ac:dyDescent="0.2">
      <c r="A4828" s="2">
        <v>29732</v>
      </c>
      <c r="B4828">
        <v>132.77000000000001</v>
      </c>
    </row>
    <row r="4829" spans="1:2" x14ac:dyDescent="0.2">
      <c r="A4829" s="2">
        <v>29733</v>
      </c>
      <c r="B4829">
        <v>133.77000000000001</v>
      </c>
    </row>
    <row r="4830" spans="1:2" x14ac:dyDescent="0.2">
      <c r="A4830" s="2">
        <v>29734</v>
      </c>
      <c r="B4830">
        <v>133.44999999999999</v>
      </c>
    </row>
    <row r="4831" spans="1:2" x14ac:dyDescent="0.2">
      <c r="A4831" s="2">
        <v>29735</v>
      </c>
      <c r="B4831">
        <v>132.59</v>
      </c>
    </row>
    <row r="4832" spans="1:2" x14ac:dyDescent="0.2">
      <c r="A4832" s="2">
        <v>29738</v>
      </c>
      <c r="B4832">
        <v>132.41</v>
      </c>
    </row>
    <row r="4833" spans="1:2" x14ac:dyDescent="0.2">
      <c r="A4833" s="2">
        <v>29739</v>
      </c>
      <c r="B4833">
        <v>130.62</v>
      </c>
    </row>
    <row r="4834" spans="1:2" x14ac:dyDescent="0.2">
      <c r="A4834" s="2">
        <v>29740</v>
      </c>
      <c r="B4834">
        <v>130.71</v>
      </c>
    </row>
    <row r="4835" spans="1:2" x14ac:dyDescent="0.2">
      <c r="A4835" s="2">
        <v>29741</v>
      </c>
      <c r="B4835">
        <v>130.96</v>
      </c>
    </row>
    <row r="4836" spans="1:2" x14ac:dyDescent="0.2">
      <c r="A4836" s="2">
        <v>29742</v>
      </c>
      <c r="B4836">
        <v>132.22</v>
      </c>
    </row>
    <row r="4837" spans="1:2" x14ac:dyDescent="0.2">
      <c r="A4837" s="2">
        <v>29745</v>
      </c>
      <c r="B4837">
        <v>132.24</v>
      </c>
    </row>
    <row r="4838" spans="1:2" x14ac:dyDescent="0.2">
      <c r="A4838" s="2">
        <v>29746</v>
      </c>
      <c r="B4838">
        <v>131.97</v>
      </c>
    </row>
    <row r="4839" spans="1:2" x14ac:dyDescent="0.2">
      <c r="A4839" s="2">
        <v>29747</v>
      </c>
      <c r="B4839">
        <v>132.32</v>
      </c>
    </row>
    <row r="4840" spans="1:2" x14ac:dyDescent="0.2">
      <c r="A4840" s="2">
        <v>29748</v>
      </c>
      <c r="B4840">
        <v>133.75</v>
      </c>
    </row>
    <row r="4841" spans="1:2" x14ac:dyDescent="0.2">
      <c r="A4841" s="2">
        <v>29749</v>
      </c>
      <c r="B4841">
        <v>133.49</v>
      </c>
    </row>
    <row r="4842" spans="1:2" x14ac:dyDescent="0.2">
      <c r="A4842" s="2">
        <v>29752</v>
      </c>
      <c r="B4842">
        <v>133.61000000000001</v>
      </c>
    </row>
    <row r="4843" spans="1:2" x14ac:dyDescent="0.2">
      <c r="A4843" s="2">
        <v>29753</v>
      </c>
      <c r="B4843">
        <v>132.15</v>
      </c>
    </row>
    <row r="4844" spans="1:2" x14ac:dyDescent="0.2">
      <c r="A4844" s="2">
        <v>29754</v>
      </c>
      <c r="B4844">
        <v>133.32</v>
      </c>
    </row>
    <row r="4845" spans="1:2" x14ac:dyDescent="0.2">
      <c r="A4845" s="2">
        <v>29755</v>
      </c>
      <c r="B4845">
        <v>131.63999999999999</v>
      </c>
    </row>
    <row r="4846" spans="1:2" x14ac:dyDescent="0.2">
      <c r="A4846" s="2">
        <v>29756</v>
      </c>
      <c r="B4846">
        <v>132.27000000000001</v>
      </c>
    </row>
    <row r="4847" spans="1:2" x14ac:dyDescent="0.2">
      <c r="A4847" s="2">
        <v>29759</v>
      </c>
      <c r="B4847">
        <v>131.94999999999999</v>
      </c>
    </row>
    <row r="4848" spans="1:2" x14ac:dyDescent="0.2">
      <c r="A4848" s="2">
        <v>29760</v>
      </c>
      <c r="B4848">
        <v>133.35</v>
      </c>
    </row>
    <row r="4849" spans="1:2" x14ac:dyDescent="0.2">
      <c r="A4849" s="2">
        <v>29761</v>
      </c>
      <c r="B4849">
        <v>132.66</v>
      </c>
    </row>
    <row r="4850" spans="1:2" x14ac:dyDescent="0.2">
      <c r="A4850" s="2">
        <v>29762</v>
      </c>
      <c r="B4850">
        <v>132.81</v>
      </c>
    </row>
    <row r="4851" spans="1:2" x14ac:dyDescent="0.2">
      <c r="A4851" s="2">
        <v>29763</v>
      </c>
      <c r="B4851">
        <v>132.56</v>
      </c>
    </row>
    <row r="4852" spans="1:2" x14ac:dyDescent="0.2">
      <c r="A4852" s="2">
        <v>29766</v>
      </c>
      <c r="B4852">
        <v>131.88999999999999</v>
      </c>
    </row>
    <row r="4853" spans="1:2" x14ac:dyDescent="0.2">
      <c r="A4853" s="2">
        <v>29767</v>
      </c>
      <c r="B4853">
        <v>131.21</v>
      </c>
    </row>
    <row r="4854" spans="1:2" x14ac:dyDescent="0.2">
      <c r="A4854" s="2">
        <v>29768</v>
      </c>
      <c r="B4854">
        <v>129.77000000000001</v>
      </c>
    </row>
    <row r="4855" spans="1:2" x14ac:dyDescent="0.2">
      <c r="A4855" s="2">
        <v>29769</v>
      </c>
      <c r="B4855">
        <v>128.63999999999999</v>
      </c>
    </row>
    <row r="4856" spans="1:2" x14ac:dyDescent="0.2">
      <c r="A4856" s="2">
        <v>29770</v>
      </c>
      <c r="B4856">
        <v>128.63999999999999</v>
      </c>
    </row>
    <row r="4857" spans="1:2" x14ac:dyDescent="0.2">
      <c r="A4857" s="2">
        <v>29773</v>
      </c>
      <c r="B4857">
        <v>127.37</v>
      </c>
    </row>
    <row r="4858" spans="1:2" x14ac:dyDescent="0.2">
      <c r="A4858" s="2">
        <v>29774</v>
      </c>
      <c r="B4858">
        <v>128.24</v>
      </c>
    </row>
    <row r="4859" spans="1:2" x14ac:dyDescent="0.2">
      <c r="A4859" s="2">
        <v>29775</v>
      </c>
      <c r="B4859">
        <v>128.32</v>
      </c>
    </row>
    <row r="4860" spans="1:2" x14ac:dyDescent="0.2">
      <c r="A4860" s="2">
        <v>29776</v>
      </c>
      <c r="B4860">
        <v>129.30000000000001</v>
      </c>
    </row>
    <row r="4861" spans="1:2" x14ac:dyDescent="0.2">
      <c r="A4861" s="2">
        <v>29777</v>
      </c>
      <c r="B4861">
        <v>129.37</v>
      </c>
    </row>
    <row r="4862" spans="1:2" x14ac:dyDescent="0.2">
      <c r="A4862" s="2">
        <v>29780</v>
      </c>
      <c r="B4862">
        <v>129.63999999999999</v>
      </c>
    </row>
    <row r="4863" spans="1:2" x14ac:dyDescent="0.2">
      <c r="A4863" s="2">
        <v>29781</v>
      </c>
      <c r="B4863">
        <v>129.65</v>
      </c>
    </row>
    <row r="4864" spans="1:2" x14ac:dyDescent="0.2">
      <c r="A4864" s="2">
        <v>29782</v>
      </c>
      <c r="B4864">
        <v>130.25</v>
      </c>
    </row>
    <row r="4865" spans="1:2" x14ac:dyDescent="0.2">
      <c r="A4865" s="2">
        <v>29783</v>
      </c>
      <c r="B4865">
        <v>130.34</v>
      </c>
    </row>
    <row r="4866" spans="1:2" x14ac:dyDescent="0.2">
      <c r="A4866" s="2">
        <v>29784</v>
      </c>
      <c r="B4866">
        <v>130.76</v>
      </c>
    </row>
    <row r="4867" spans="1:2" x14ac:dyDescent="0.2">
      <c r="A4867" s="2">
        <v>29787</v>
      </c>
      <c r="B4867">
        <v>128.72</v>
      </c>
    </row>
    <row r="4868" spans="1:2" x14ac:dyDescent="0.2">
      <c r="A4868" s="2">
        <v>29788</v>
      </c>
      <c r="B4868">
        <v>128.34</v>
      </c>
    </row>
    <row r="4869" spans="1:2" x14ac:dyDescent="0.2">
      <c r="A4869" s="2">
        <v>29789</v>
      </c>
      <c r="B4869">
        <v>127.13</v>
      </c>
    </row>
    <row r="4870" spans="1:2" x14ac:dyDescent="0.2">
      <c r="A4870" s="2">
        <v>29790</v>
      </c>
      <c r="B4870">
        <v>127.4</v>
      </c>
    </row>
    <row r="4871" spans="1:2" x14ac:dyDescent="0.2">
      <c r="A4871" s="2">
        <v>29791</v>
      </c>
      <c r="B4871">
        <v>128.46</v>
      </c>
    </row>
    <row r="4872" spans="1:2" x14ac:dyDescent="0.2">
      <c r="A4872" s="2">
        <v>29794</v>
      </c>
      <c r="B4872">
        <v>129.9</v>
      </c>
    </row>
    <row r="4873" spans="1:2" x14ac:dyDescent="0.2">
      <c r="A4873" s="2">
        <v>29795</v>
      </c>
      <c r="B4873">
        <v>129.13999999999999</v>
      </c>
    </row>
    <row r="4874" spans="1:2" x14ac:dyDescent="0.2">
      <c r="A4874" s="2">
        <v>29796</v>
      </c>
      <c r="B4874">
        <v>129.16</v>
      </c>
    </row>
    <row r="4875" spans="1:2" x14ac:dyDescent="0.2">
      <c r="A4875" s="2">
        <v>29797</v>
      </c>
      <c r="B4875">
        <v>130.01</v>
      </c>
    </row>
    <row r="4876" spans="1:2" x14ac:dyDescent="0.2">
      <c r="A4876" s="2">
        <v>29798</v>
      </c>
      <c r="B4876">
        <v>130.91999999999999</v>
      </c>
    </row>
    <row r="4877" spans="1:2" x14ac:dyDescent="0.2">
      <c r="A4877" s="2">
        <v>29801</v>
      </c>
      <c r="B4877">
        <v>130.47999999999999</v>
      </c>
    </row>
    <row r="4878" spans="1:2" x14ac:dyDescent="0.2">
      <c r="A4878" s="2">
        <v>29802</v>
      </c>
      <c r="B4878">
        <v>131.97999999999999</v>
      </c>
    </row>
    <row r="4879" spans="1:2" x14ac:dyDescent="0.2">
      <c r="A4879" s="2">
        <v>29803</v>
      </c>
      <c r="B4879">
        <v>132.66999999999999</v>
      </c>
    </row>
    <row r="4880" spans="1:2" x14ac:dyDescent="0.2">
      <c r="A4880" s="2">
        <v>29804</v>
      </c>
      <c r="B4880">
        <v>132.63999999999999</v>
      </c>
    </row>
    <row r="4881" spans="1:2" x14ac:dyDescent="0.2">
      <c r="A4881" s="2">
        <v>29805</v>
      </c>
      <c r="B4881">
        <v>131.75</v>
      </c>
    </row>
    <row r="4882" spans="1:2" x14ac:dyDescent="0.2">
      <c r="A4882" s="2">
        <v>29808</v>
      </c>
      <c r="B4882">
        <v>132.54</v>
      </c>
    </row>
    <row r="4883" spans="1:2" x14ac:dyDescent="0.2">
      <c r="A4883" s="2">
        <v>29809</v>
      </c>
      <c r="B4883">
        <v>133.85</v>
      </c>
    </row>
    <row r="4884" spans="1:2" x14ac:dyDescent="0.2">
      <c r="A4884" s="2">
        <v>29810</v>
      </c>
      <c r="B4884">
        <v>133.4</v>
      </c>
    </row>
    <row r="4885" spans="1:2" x14ac:dyDescent="0.2">
      <c r="A4885" s="2">
        <v>29811</v>
      </c>
      <c r="B4885">
        <v>133.51</v>
      </c>
    </row>
    <row r="4886" spans="1:2" x14ac:dyDescent="0.2">
      <c r="A4886" s="2">
        <v>29812</v>
      </c>
      <c r="B4886">
        <v>132.49</v>
      </c>
    </row>
    <row r="4887" spans="1:2" x14ac:dyDescent="0.2">
      <c r="A4887" s="2">
        <v>29815</v>
      </c>
      <c r="B4887">
        <v>131.22</v>
      </c>
    </row>
    <row r="4888" spans="1:2" x14ac:dyDescent="0.2">
      <c r="A4888" s="2">
        <v>29816</v>
      </c>
      <c r="B4888">
        <v>130.11000000000001</v>
      </c>
    </row>
    <row r="4889" spans="1:2" x14ac:dyDescent="0.2">
      <c r="A4889" s="2">
        <v>29817</v>
      </c>
      <c r="B4889">
        <v>130.49</v>
      </c>
    </row>
    <row r="4890" spans="1:2" x14ac:dyDescent="0.2">
      <c r="A4890" s="2">
        <v>29818</v>
      </c>
      <c r="B4890">
        <v>130.69</v>
      </c>
    </row>
    <row r="4891" spans="1:2" x14ac:dyDescent="0.2">
      <c r="A4891" s="2">
        <v>29819</v>
      </c>
      <c r="B4891">
        <v>129.22999999999999</v>
      </c>
    </row>
    <row r="4892" spans="1:2" x14ac:dyDescent="0.2">
      <c r="A4892" s="2">
        <v>29822</v>
      </c>
      <c r="B4892">
        <v>125.5</v>
      </c>
    </row>
    <row r="4893" spans="1:2" x14ac:dyDescent="0.2">
      <c r="A4893" s="2">
        <v>29823</v>
      </c>
      <c r="B4893">
        <v>126.13</v>
      </c>
    </row>
    <row r="4894" spans="1:2" x14ac:dyDescent="0.2">
      <c r="A4894" s="2">
        <v>29824</v>
      </c>
      <c r="B4894">
        <v>124.96</v>
      </c>
    </row>
    <row r="4895" spans="1:2" x14ac:dyDescent="0.2">
      <c r="A4895" s="2">
        <v>29825</v>
      </c>
      <c r="B4895">
        <v>123.51</v>
      </c>
    </row>
    <row r="4896" spans="1:2" x14ac:dyDescent="0.2">
      <c r="A4896" s="2">
        <v>29826</v>
      </c>
      <c r="B4896">
        <v>124.08</v>
      </c>
    </row>
    <row r="4897" spans="1:2" x14ac:dyDescent="0.2">
      <c r="A4897" s="2">
        <v>29829</v>
      </c>
      <c r="B4897">
        <v>122.79</v>
      </c>
    </row>
    <row r="4898" spans="1:2" x14ac:dyDescent="0.2">
      <c r="A4898" s="2">
        <v>29830</v>
      </c>
      <c r="B4898">
        <v>123.02</v>
      </c>
    </row>
    <row r="4899" spans="1:2" x14ac:dyDescent="0.2">
      <c r="A4899" s="2">
        <v>29831</v>
      </c>
      <c r="B4899">
        <v>123.49</v>
      </c>
    </row>
    <row r="4900" spans="1:2" x14ac:dyDescent="0.2">
      <c r="A4900" s="2">
        <v>29832</v>
      </c>
      <c r="B4900">
        <v>121.24</v>
      </c>
    </row>
    <row r="4901" spans="1:2" x14ac:dyDescent="0.2">
      <c r="A4901" s="2">
        <v>29833</v>
      </c>
      <c r="B4901">
        <v>120.07</v>
      </c>
    </row>
    <row r="4902" spans="1:2" x14ac:dyDescent="0.2">
      <c r="A4902" s="2">
        <v>29836</v>
      </c>
      <c r="B4902">
        <v>120.07</v>
      </c>
    </row>
    <row r="4903" spans="1:2" x14ac:dyDescent="0.2">
      <c r="A4903" s="2">
        <v>29837</v>
      </c>
      <c r="B4903">
        <v>117.98</v>
      </c>
    </row>
    <row r="4904" spans="1:2" x14ac:dyDescent="0.2">
      <c r="A4904" s="2">
        <v>29838</v>
      </c>
      <c r="B4904">
        <v>118.4</v>
      </c>
    </row>
    <row r="4905" spans="1:2" x14ac:dyDescent="0.2">
      <c r="A4905" s="2">
        <v>29839</v>
      </c>
      <c r="B4905">
        <v>120.14</v>
      </c>
    </row>
    <row r="4906" spans="1:2" x14ac:dyDescent="0.2">
      <c r="A4906" s="2">
        <v>29840</v>
      </c>
      <c r="B4906">
        <v>121.61</v>
      </c>
    </row>
    <row r="4907" spans="1:2" x14ac:dyDescent="0.2">
      <c r="A4907" s="2">
        <v>29843</v>
      </c>
      <c r="B4907">
        <v>120.66</v>
      </c>
    </row>
    <row r="4908" spans="1:2" x14ac:dyDescent="0.2">
      <c r="A4908" s="2">
        <v>29844</v>
      </c>
      <c r="B4908">
        <v>119.77</v>
      </c>
    </row>
    <row r="4909" spans="1:2" x14ac:dyDescent="0.2">
      <c r="A4909" s="2">
        <v>29845</v>
      </c>
      <c r="B4909">
        <v>118.87</v>
      </c>
    </row>
    <row r="4910" spans="1:2" x14ac:dyDescent="0.2">
      <c r="A4910" s="2">
        <v>29846</v>
      </c>
      <c r="B4910">
        <v>117.15</v>
      </c>
    </row>
    <row r="4911" spans="1:2" x14ac:dyDescent="0.2">
      <c r="A4911" s="2">
        <v>29847</v>
      </c>
      <c r="B4911">
        <v>116.26</v>
      </c>
    </row>
    <row r="4912" spans="1:2" x14ac:dyDescent="0.2">
      <c r="A4912" s="2">
        <v>29850</v>
      </c>
      <c r="B4912">
        <v>117.24</v>
      </c>
    </row>
    <row r="4913" spans="1:2" x14ac:dyDescent="0.2">
      <c r="A4913" s="2">
        <v>29851</v>
      </c>
      <c r="B4913">
        <v>116.68</v>
      </c>
    </row>
    <row r="4914" spans="1:2" x14ac:dyDescent="0.2">
      <c r="A4914" s="2">
        <v>29852</v>
      </c>
      <c r="B4914">
        <v>115.65</v>
      </c>
    </row>
    <row r="4915" spans="1:2" x14ac:dyDescent="0.2">
      <c r="A4915" s="2">
        <v>29853</v>
      </c>
      <c r="B4915">
        <v>115.01</v>
      </c>
    </row>
    <row r="4916" spans="1:2" x14ac:dyDescent="0.2">
      <c r="A4916" s="2">
        <v>29854</v>
      </c>
      <c r="B4916">
        <v>112.77</v>
      </c>
    </row>
    <row r="4917" spans="1:2" x14ac:dyDescent="0.2">
      <c r="A4917" s="2">
        <v>29857</v>
      </c>
      <c r="B4917">
        <v>115.53</v>
      </c>
    </row>
    <row r="4918" spans="1:2" x14ac:dyDescent="0.2">
      <c r="A4918" s="2">
        <v>29858</v>
      </c>
      <c r="B4918">
        <v>115.94</v>
      </c>
    </row>
    <row r="4919" spans="1:2" x14ac:dyDescent="0.2">
      <c r="A4919" s="2">
        <v>29859</v>
      </c>
      <c r="B4919">
        <v>116.18</v>
      </c>
    </row>
    <row r="4920" spans="1:2" x14ac:dyDescent="0.2">
      <c r="A4920" s="2">
        <v>29860</v>
      </c>
      <c r="B4920">
        <v>117.08</v>
      </c>
    </row>
    <row r="4921" spans="1:2" x14ac:dyDescent="0.2">
      <c r="A4921" s="2">
        <v>29861</v>
      </c>
      <c r="B4921">
        <v>119.36</v>
      </c>
    </row>
    <row r="4922" spans="1:2" x14ac:dyDescent="0.2">
      <c r="A4922" s="2">
        <v>29864</v>
      </c>
      <c r="B4922">
        <v>119.51</v>
      </c>
    </row>
    <row r="4923" spans="1:2" x14ac:dyDescent="0.2">
      <c r="A4923" s="2">
        <v>29865</v>
      </c>
      <c r="B4923">
        <v>119.39</v>
      </c>
    </row>
    <row r="4924" spans="1:2" x14ac:dyDescent="0.2">
      <c r="A4924" s="2">
        <v>29866</v>
      </c>
      <c r="B4924">
        <v>121.31</v>
      </c>
    </row>
    <row r="4925" spans="1:2" x14ac:dyDescent="0.2">
      <c r="A4925" s="2">
        <v>29867</v>
      </c>
      <c r="B4925">
        <v>122.31</v>
      </c>
    </row>
    <row r="4926" spans="1:2" x14ac:dyDescent="0.2">
      <c r="A4926" s="2">
        <v>29868</v>
      </c>
      <c r="B4926">
        <v>121.45</v>
      </c>
    </row>
    <row r="4927" spans="1:2" x14ac:dyDescent="0.2">
      <c r="A4927" s="2">
        <v>29871</v>
      </c>
      <c r="B4927">
        <v>121.21</v>
      </c>
    </row>
    <row r="4928" spans="1:2" x14ac:dyDescent="0.2">
      <c r="A4928" s="2">
        <v>29872</v>
      </c>
      <c r="B4928">
        <v>120.98</v>
      </c>
    </row>
    <row r="4929" spans="1:2" x14ac:dyDescent="0.2">
      <c r="A4929" s="2">
        <v>29873</v>
      </c>
      <c r="B4929">
        <v>118.8</v>
      </c>
    </row>
    <row r="4930" spans="1:2" x14ac:dyDescent="0.2">
      <c r="A4930" s="2">
        <v>29874</v>
      </c>
      <c r="B4930">
        <v>119.71</v>
      </c>
    </row>
    <row r="4931" spans="1:2" x14ac:dyDescent="0.2">
      <c r="A4931" s="2">
        <v>29875</v>
      </c>
      <c r="B4931">
        <v>119.19</v>
      </c>
    </row>
    <row r="4932" spans="1:2" x14ac:dyDescent="0.2">
      <c r="A4932" s="2">
        <v>29878</v>
      </c>
      <c r="B4932">
        <v>118.98</v>
      </c>
    </row>
    <row r="4933" spans="1:2" x14ac:dyDescent="0.2">
      <c r="A4933" s="2">
        <v>29879</v>
      </c>
      <c r="B4933">
        <v>120.28</v>
      </c>
    </row>
    <row r="4934" spans="1:2" x14ac:dyDescent="0.2">
      <c r="A4934" s="2">
        <v>29880</v>
      </c>
      <c r="B4934">
        <v>120.1</v>
      </c>
    </row>
    <row r="4935" spans="1:2" x14ac:dyDescent="0.2">
      <c r="A4935" s="2">
        <v>29881</v>
      </c>
      <c r="B4935">
        <v>119.64</v>
      </c>
    </row>
    <row r="4936" spans="1:2" x14ac:dyDescent="0.2">
      <c r="A4936" s="2">
        <v>29882</v>
      </c>
      <c r="B4936">
        <v>118.6</v>
      </c>
    </row>
    <row r="4937" spans="1:2" x14ac:dyDescent="0.2">
      <c r="A4937" s="2">
        <v>29885</v>
      </c>
      <c r="B4937">
        <v>118.16</v>
      </c>
    </row>
    <row r="4938" spans="1:2" x14ac:dyDescent="0.2">
      <c r="A4938" s="2">
        <v>29886</v>
      </c>
      <c r="B4938">
        <v>119.29</v>
      </c>
    </row>
    <row r="4939" spans="1:2" x14ac:dyDescent="0.2">
      <c r="A4939" s="2">
        <v>29887</v>
      </c>
      <c r="B4939">
        <v>119.45</v>
      </c>
    </row>
    <row r="4940" spans="1:2" x14ac:dyDescent="0.2">
      <c r="A4940" s="2">
        <v>29888</v>
      </c>
      <c r="B4940">
        <v>119.06</v>
      </c>
    </row>
    <row r="4941" spans="1:2" x14ac:dyDescent="0.2">
      <c r="A4941" s="2">
        <v>29889</v>
      </c>
      <c r="B4941">
        <v>121.89</v>
      </c>
    </row>
    <row r="4942" spans="1:2" x14ac:dyDescent="0.2">
      <c r="A4942" s="2">
        <v>29892</v>
      </c>
      <c r="B4942">
        <v>124.2</v>
      </c>
    </row>
    <row r="4943" spans="1:2" x14ac:dyDescent="0.2">
      <c r="A4943" s="2">
        <v>29893</v>
      </c>
      <c r="B4943">
        <v>124.8</v>
      </c>
    </row>
    <row r="4944" spans="1:2" x14ac:dyDescent="0.2">
      <c r="A4944" s="2">
        <v>29894</v>
      </c>
      <c r="B4944">
        <v>124.74</v>
      </c>
    </row>
    <row r="4945" spans="1:2" x14ac:dyDescent="0.2">
      <c r="A4945" s="2">
        <v>29895</v>
      </c>
      <c r="B4945">
        <v>123.54</v>
      </c>
    </row>
    <row r="4946" spans="1:2" x14ac:dyDescent="0.2">
      <c r="A4946" s="2">
        <v>29896</v>
      </c>
      <c r="B4946">
        <v>122.67</v>
      </c>
    </row>
    <row r="4947" spans="1:2" x14ac:dyDescent="0.2">
      <c r="A4947" s="2">
        <v>29899</v>
      </c>
      <c r="B4947">
        <v>123.29</v>
      </c>
    </row>
    <row r="4948" spans="1:2" x14ac:dyDescent="0.2">
      <c r="A4948" s="2">
        <v>29900</v>
      </c>
      <c r="B4948">
        <v>122.7</v>
      </c>
    </row>
    <row r="4949" spans="1:2" x14ac:dyDescent="0.2">
      <c r="A4949" s="2">
        <v>29901</v>
      </c>
      <c r="B4949">
        <v>122.92</v>
      </c>
    </row>
    <row r="4950" spans="1:2" x14ac:dyDescent="0.2">
      <c r="A4950" s="2">
        <v>29902</v>
      </c>
      <c r="B4950">
        <v>123.19</v>
      </c>
    </row>
    <row r="4951" spans="1:2" x14ac:dyDescent="0.2">
      <c r="A4951" s="2">
        <v>29903</v>
      </c>
      <c r="B4951">
        <v>121.67</v>
      </c>
    </row>
    <row r="4952" spans="1:2" x14ac:dyDescent="0.2">
      <c r="A4952" s="2">
        <v>29906</v>
      </c>
      <c r="B4952">
        <v>120.24</v>
      </c>
    </row>
    <row r="4953" spans="1:2" x14ac:dyDescent="0.2">
      <c r="A4953" s="2">
        <v>29907</v>
      </c>
      <c r="B4953">
        <v>121.15</v>
      </c>
    </row>
    <row r="4954" spans="1:2" x14ac:dyDescent="0.2">
      <c r="A4954" s="2">
        <v>29908</v>
      </c>
      <c r="B4954">
        <v>120.26</v>
      </c>
    </row>
    <row r="4955" spans="1:2" x14ac:dyDescent="0.2">
      <c r="A4955" s="2">
        <v>29909</v>
      </c>
      <c r="B4955">
        <v>120.71</v>
      </c>
    </row>
    <row r="4956" spans="1:2" x14ac:dyDescent="0.2">
      <c r="A4956" s="2">
        <v>29910</v>
      </c>
      <c r="B4956">
        <v>121.71</v>
      </c>
    </row>
    <row r="4957" spans="1:2" x14ac:dyDescent="0.2">
      <c r="A4957" s="2">
        <v>29913</v>
      </c>
      <c r="B4957">
        <v>121.6</v>
      </c>
    </row>
    <row r="4958" spans="1:2" x14ac:dyDescent="0.2">
      <c r="A4958" s="2">
        <v>29914</v>
      </c>
      <c r="B4958">
        <v>123.51</v>
      </c>
    </row>
    <row r="4959" spans="1:2" x14ac:dyDescent="0.2">
      <c r="A4959" s="2">
        <v>29915</v>
      </c>
      <c r="B4959">
        <v>124.05</v>
      </c>
    </row>
    <row r="4960" spans="1:2" x14ac:dyDescent="0.2">
      <c r="A4960" s="2">
        <v>29916</v>
      </c>
      <c r="B4960">
        <v>124.05</v>
      </c>
    </row>
    <row r="4961" spans="1:2" x14ac:dyDescent="0.2">
      <c r="A4961" s="2">
        <v>29917</v>
      </c>
      <c r="B4961">
        <v>125.09</v>
      </c>
    </row>
    <row r="4962" spans="1:2" x14ac:dyDescent="0.2">
      <c r="A4962" s="2">
        <v>29920</v>
      </c>
      <c r="B4962">
        <v>126.35</v>
      </c>
    </row>
    <row r="4963" spans="1:2" x14ac:dyDescent="0.2">
      <c r="A4963" s="2">
        <v>29921</v>
      </c>
      <c r="B4963">
        <v>126.1</v>
      </c>
    </row>
    <row r="4964" spans="1:2" x14ac:dyDescent="0.2">
      <c r="A4964" s="2">
        <v>29922</v>
      </c>
      <c r="B4964">
        <v>124.69</v>
      </c>
    </row>
    <row r="4965" spans="1:2" x14ac:dyDescent="0.2">
      <c r="A4965" s="2">
        <v>29923</v>
      </c>
      <c r="B4965">
        <v>125.12</v>
      </c>
    </row>
    <row r="4966" spans="1:2" x14ac:dyDescent="0.2">
      <c r="A4966" s="2">
        <v>29924</v>
      </c>
      <c r="B4966">
        <v>126.26</v>
      </c>
    </row>
    <row r="4967" spans="1:2" x14ac:dyDescent="0.2">
      <c r="A4967" s="2">
        <v>29927</v>
      </c>
      <c r="B4967">
        <v>125.19</v>
      </c>
    </row>
    <row r="4968" spans="1:2" x14ac:dyDescent="0.2">
      <c r="A4968" s="2">
        <v>29928</v>
      </c>
      <c r="B4968">
        <v>124.82</v>
      </c>
    </row>
    <row r="4969" spans="1:2" x14ac:dyDescent="0.2">
      <c r="A4969" s="2">
        <v>29929</v>
      </c>
      <c r="B4969">
        <v>125.48</v>
      </c>
    </row>
    <row r="4970" spans="1:2" x14ac:dyDescent="0.2">
      <c r="A4970" s="2">
        <v>29930</v>
      </c>
      <c r="B4970">
        <v>125.71</v>
      </c>
    </row>
    <row r="4971" spans="1:2" x14ac:dyDescent="0.2">
      <c r="A4971" s="2">
        <v>29931</v>
      </c>
      <c r="B4971">
        <v>124.93</v>
      </c>
    </row>
    <row r="4972" spans="1:2" x14ac:dyDescent="0.2">
      <c r="A4972" s="2">
        <v>29934</v>
      </c>
      <c r="B4972">
        <v>122.78</v>
      </c>
    </row>
    <row r="4973" spans="1:2" x14ac:dyDescent="0.2">
      <c r="A4973" s="2">
        <v>29935</v>
      </c>
      <c r="B4973">
        <v>122.99</v>
      </c>
    </row>
    <row r="4974" spans="1:2" x14ac:dyDescent="0.2">
      <c r="A4974" s="2">
        <v>29936</v>
      </c>
      <c r="B4974">
        <v>122.42</v>
      </c>
    </row>
    <row r="4975" spans="1:2" x14ac:dyDescent="0.2">
      <c r="A4975" s="2">
        <v>29937</v>
      </c>
      <c r="B4975">
        <v>123.12</v>
      </c>
    </row>
    <row r="4976" spans="1:2" x14ac:dyDescent="0.2">
      <c r="A4976" s="2">
        <v>29938</v>
      </c>
      <c r="B4976">
        <v>124</v>
      </c>
    </row>
    <row r="4977" spans="1:2" x14ac:dyDescent="0.2">
      <c r="A4977" s="2">
        <v>29941</v>
      </c>
      <c r="B4977">
        <v>123.34</v>
      </c>
    </row>
    <row r="4978" spans="1:2" x14ac:dyDescent="0.2">
      <c r="A4978" s="2">
        <v>29942</v>
      </c>
      <c r="B4978">
        <v>122.88</v>
      </c>
    </row>
    <row r="4979" spans="1:2" x14ac:dyDescent="0.2">
      <c r="A4979" s="2">
        <v>29943</v>
      </c>
      <c r="B4979">
        <v>122.31</v>
      </c>
    </row>
    <row r="4980" spans="1:2" x14ac:dyDescent="0.2">
      <c r="A4980" s="2">
        <v>29944</v>
      </c>
      <c r="B4980">
        <v>122.54</v>
      </c>
    </row>
    <row r="4981" spans="1:2" x14ac:dyDescent="0.2">
      <c r="A4981" s="2">
        <v>29945</v>
      </c>
      <c r="B4981">
        <v>122.54</v>
      </c>
    </row>
    <row r="4982" spans="1:2" x14ac:dyDescent="0.2">
      <c r="A4982" s="2">
        <v>29948</v>
      </c>
      <c r="B4982">
        <v>122.27</v>
      </c>
    </row>
    <row r="4983" spans="1:2" x14ac:dyDescent="0.2">
      <c r="A4983" s="2">
        <v>29949</v>
      </c>
      <c r="B4983">
        <v>121.67</v>
      </c>
    </row>
    <row r="4984" spans="1:2" x14ac:dyDescent="0.2">
      <c r="A4984" s="2">
        <v>29950</v>
      </c>
      <c r="B4984">
        <v>122.3</v>
      </c>
    </row>
    <row r="4985" spans="1:2" x14ac:dyDescent="0.2">
      <c r="A4985" s="2">
        <v>29951</v>
      </c>
      <c r="B4985">
        <v>122.55</v>
      </c>
    </row>
    <row r="4986" spans="1:2" x14ac:dyDescent="0.2">
      <c r="A4986" s="2">
        <v>29952</v>
      </c>
      <c r="B4986">
        <v>122.55</v>
      </c>
    </row>
    <row r="4987" spans="1:2" x14ac:dyDescent="0.2">
      <c r="A4987" s="2">
        <v>29955</v>
      </c>
      <c r="B4987">
        <v>122.74</v>
      </c>
    </row>
    <row r="4988" spans="1:2" x14ac:dyDescent="0.2">
      <c r="A4988" s="2">
        <v>29956</v>
      </c>
      <c r="B4988">
        <v>120.05</v>
      </c>
    </row>
    <row r="4989" spans="1:2" x14ac:dyDescent="0.2">
      <c r="A4989" s="2">
        <v>29957</v>
      </c>
      <c r="B4989">
        <v>119.18</v>
      </c>
    </row>
    <row r="4990" spans="1:2" x14ac:dyDescent="0.2">
      <c r="A4990" s="2">
        <v>29958</v>
      </c>
      <c r="B4990">
        <v>118.93</v>
      </c>
    </row>
    <row r="4991" spans="1:2" x14ac:dyDescent="0.2">
      <c r="A4991" s="2">
        <v>29959</v>
      </c>
      <c r="B4991">
        <v>119.55</v>
      </c>
    </row>
    <row r="4992" spans="1:2" x14ac:dyDescent="0.2">
      <c r="A4992" s="2">
        <v>29962</v>
      </c>
      <c r="B4992">
        <v>116.78</v>
      </c>
    </row>
    <row r="4993" spans="1:2" x14ac:dyDescent="0.2">
      <c r="A4993" s="2">
        <v>29963</v>
      </c>
      <c r="B4993">
        <v>116.3</v>
      </c>
    </row>
    <row r="4994" spans="1:2" x14ac:dyDescent="0.2">
      <c r="A4994" s="2">
        <v>29964</v>
      </c>
      <c r="B4994">
        <v>114.88</v>
      </c>
    </row>
    <row r="4995" spans="1:2" x14ac:dyDescent="0.2">
      <c r="A4995" s="2">
        <v>29965</v>
      </c>
      <c r="B4995">
        <v>115.54</v>
      </c>
    </row>
    <row r="4996" spans="1:2" x14ac:dyDescent="0.2">
      <c r="A4996" s="2">
        <v>29966</v>
      </c>
      <c r="B4996">
        <v>116.33</v>
      </c>
    </row>
    <row r="4997" spans="1:2" x14ac:dyDescent="0.2">
      <c r="A4997" s="2">
        <v>29969</v>
      </c>
      <c r="B4997">
        <v>117.22</v>
      </c>
    </row>
    <row r="4998" spans="1:2" x14ac:dyDescent="0.2">
      <c r="A4998" s="2">
        <v>29970</v>
      </c>
      <c r="B4998">
        <v>115.97</v>
      </c>
    </row>
    <row r="4999" spans="1:2" x14ac:dyDescent="0.2">
      <c r="A4999" s="2">
        <v>29971</v>
      </c>
      <c r="B4999">
        <v>115.27</v>
      </c>
    </row>
    <row r="5000" spans="1:2" x14ac:dyDescent="0.2">
      <c r="A5000" s="2">
        <v>29972</v>
      </c>
      <c r="B5000">
        <v>115.75</v>
      </c>
    </row>
    <row r="5001" spans="1:2" x14ac:dyDescent="0.2">
      <c r="A5001" s="2">
        <v>29973</v>
      </c>
      <c r="B5001">
        <v>115.38</v>
      </c>
    </row>
    <row r="5002" spans="1:2" x14ac:dyDescent="0.2">
      <c r="A5002" s="2">
        <v>29976</v>
      </c>
      <c r="B5002">
        <v>115.41</v>
      </c>
    </row>
    <row r="5003" spans="1:2" x14ac:dyDescent="0.2">
      <c r="A5003" s="2">
        <v>29977</v>
      </c>
      <c r="B5003">
        <v>115.19</v>
      </c>
    </row>
    <row r="5004" spans="1:2" x14ac:dyDescent="0.2">
      <c r="A5004" s="2">
        <v>29978</v>
      </c>
      <c r="B5004">
        <v>115.14</v>
      </c>
    </row>
    <row r="5005" spans="1:2" x14ac:dyDescent="0.2">
      <c r="A5005" s="2">
        <v>29979</v>
      </c>
      <c r="B5005">
        <v>118.92</v>
      </c>
    </row>
    <row r="5006" spans="1:2" x14ac:dyDescent="0.2">
      <c r="A5006" s="2">
        <v>29980</v>
      </c>
      <c r="B5006">
        <v>120.4</v>
      </c>
    </row>
    <row r="5007" spans="1:2" x14ac:dyDescent="0.2">
      <c r="A5007" s="2">
        <v>29983</v>
      </c>
      <c r="B5007">
        <v>117.78</v>
      </c>
    </row>
    <row r="5008" spans="1:2" x14ac:dyDescent="0.2">
      <c r="A5008" s="2">
        <v>29984</v>
      </c>
      <c r="B5008">
        <v>118.01</v>
      </c>
    </row>
    <row r="5009" spans="1:2" x14ac:dyDescent="0.2">
      <c r="A5009" s="2">
        <v>29985</v>
      </c>
      <c r="B5009">
        <v>116.48</v>
      </c>
    </row>
    <row r="5010" spans="1:2" x14ac:dyDescent="0.2">
      <c r="A5010" s="2">
        <v>29986</v>
      </c>
      <c r="B5010">
        <v>116.42</v>
      </c>
    </row>
    <row r="5011" spans="1:2" x14ac:dyDescent="0.2">
      <c r="A5011" s="2">
        <v>29987</v>
      </c>
      <c r="B5011">
        <v>117.26</v>
      </c>
    </row>
    <row r="5012" spans="1:2" x14ac:dyDescent="0.2">
      <c r="A5012" s="2">
        <v>29990</v>
      </c>
      <c r="B5012">
        <v>114.63</v>
      </c>
    </row>
    <row r="5013" spans="1:2" x14ac:dyDescent="0.2">
      <c r="A5013" s="2">
        <v>29991</v>
      </c>
      <c r="B5013">
        <v>113.68</v>
      </c>
    </row>
    <row r="5014" spans="1:2" x14ac:dyDescent="0.2">
      <c r="A5014" s="2">
        <v>29992</v>
      </c>
      <c r="B5014">
        <v>114.66</v>
      </c>
    </row>
    <row r="5015" spans="1:2" x14ac:dyDescent="0.2">
      <c r="A5015" s="2">
        <v>29993</v>
      </c>
      <c r="B5015">
        <v>114.43</v>
      </c>
    </row>
    <row r="5016" spans="1:2" x14ac:dyDescent="0.2">
      <c r="A5016" s="2">
        <v>29994</v>
      </c>
      <c r="B5016">
        <v>114.38</v>
      </c>
    </row>
    <row r="5017" spans="1:2" x14ac:dyDescent="0.2">
      <c r="A5017" s="2">
        <v>29997</v>
      </c>
      <c r="B5017">
        <v>114.38</v>
      </c>
    </row>
    <row r="5018" spans="1:2" x14ac:dyDescent="0.2">
      <c r="A5018" s="2">
        <v>29998</v>
      </c>
      <c r="B5018">
        <v>114.06</v>
      </c>
    </row>
    <row r="5019" spans="1:2" x14ac:dyDescent="0.2">
      <c r="A5019" s="2">
        <v>29999</v>
      </c>
      <c r="B5019">
        <v>113.69</v>
      </c>
    </row>
    <row r="5020" spans="1:2" x14ac:dyDescent="0.2">
      <c r="A5020" s="2">
        <v>30000</v>
      </c>
      <c r="B5020">
        <v>113.82</v>
      </c>
    </row>
    <row r="5021" spans="1:2" x14ac:dyDescent="0.2">
      <c r="A5021" s="2">
        <v>30001</v>
      </c>
      <c r="B5021">
        <v>113.22</v>
      </c>
    </row>
    <row r="5022" spans="1:2" x14ac:dyDescent="0.2">
      <c r="A5022" s="2">
        <v>30004</v>
      </c>
      <c r="B5022">
        <v>111.59</v>
      </c>
    </row>
    <row r="5023" spans="1:2" x14ac:dyDescent="0.2">
      <c r="A5023" s="2">
        <v>30005</v>
      </c>
      <c r="B5023">
        <v>111.51</v>
      </c>
    </row>
    <row r="5024" spans="1:2" x14ac:dyDescent="0.2">
      <c r="A5024" s="2">
        <v>30006</v>
      </c>
      <c r="B5024">
        <v>113.47</v>
      </c>
    </row>
    <row r="5025" spans="1:2" x14ac:dyDescent="0.2">
      <c r="A5025" s="2">
        <v>30007</v>
      </c>
      <c r="B5025">
        <v>113.21</v>
      </c>
    </row>
    <row r="5026" spans="1:2" x14ac:dyDescent="0.2">
      <c r="A5026" s="2">
        <v>30008</v>
      </c>
      <c r="B5026">
        <v>113.11</v>
      </c>
    </row>
    <row r="5027" spans="1:2" x14ac:dyDescent="0.2">
      <c r="A5027" s="2">
        <v>30011</v>
      </c>
      <c r="B5027">
        <v>113.31</v>
      </c>
    </row>
    <row r="5028" spans="1:2" x14ac:dyDescent="0.2">
      <c r="A5028" s="2">
        <v>30012</v>
      </c>
      <c r="B5028">
        <v>112.68</v>
      </c>
    </row>
    <row r="5029" spans="1:2" x14ac:dyDescent="0.2">
      <c r="A5029" s="2">
        <v>30013</v>
      </c>
      <c r="B5029">
        <v>110.92</v>
      </c>
    </row>
    <row r="5030" spans="1:2" x14ac:dyDescent="0.2">
      <c r="A5030" s="2">
        <v>30014</v>
      </c>
      <c r="B5030">
        <v>109.88</v>
      </c>
    </row>
    <row r="5031" spans="1:2" x14ac:dyDescent="0.2">
      <c r="A5031" s="2">
        <v>30015</v>
      </c>
      <c r="B5031">
        <v>109.34</v>
      </c>
    </row>
    <row r="5032" spans="1:2" x14ac:dyDescent="0.2">
      <c r="A5032" s="2">
        <v>30018</v>
      </c>
      <c r="B5032">
        <v>107.34</v>
      </c>
    </row>
    <row r="5033" spans="1:2" x14ac:dyDescent="0.2">
      <c r="A5033" s="2">
        <v>30019</v>
      </c>
      <c r="B5033">
        <v>108.83</v>
      </c>
    </row>
    <row r="5034" spans="1:2" x14ac:dyDescent="0.2">
      <c r="A5034" s="2">
        <v>30020</v>
      </c>
      <c r="B5034">
        <v>109.41</v>
      </c>
    </row>
    <row r="5035" spans="1:2" x14ac:dyDescent="0.2">
      <c r="A5035" s="2">
        <v>30021</v>
      </c>
      <c r="B5035">
        <v>109.36</v>
      </c>
    </row>
    <row r="5036" spans="1:2" x14ac:dyDescent="0.2">
      <c r="A5036" s="2">
        <v>30022</v>
      </c>
      <c r="B5036">
        <v>108.61</v>
      </c>
    </row>
    <row r="5037" spans="1:2" x14ac:dyDescent="0.2">
      <c r="A5037" s="2">
        <v>30025</v>
      </c>
      <c r="B5037">
        <v>109.45</v>
      </c>
    </row>
    <row r="5038" spans="1:2" x14ac:dyDescent="0.2">
      <c r="A5038" s="2">
        <v>30026</v>
      </c>
      <c r="B5038">
        <v>109.28</v>
      </c>
    </row>
    <row r="5039" spans="1:2" x14ac:dyDescent="0.2">
      <c r="A5039" s="2">
        <v>30027</v>
      </c>
      <c r="B5039">
        <v>109.08</v>
      </c>
    </row>
    <row r="5040" spans="1:2" x14ac:dyDescent="0.2">
      <c r="A5040" s="2">
        <v>30028</v>
      </c>
      <c r="B5040">
        <v>110.3</v>
      </c>
    </row>
    <row r="5041" spans="1:2" x14ac:dyDescent="0.2">
      <c r="A5041" s="2">
        <v>30029</v>
      </c>
      <c r="B5041">
        <v>110.61</v>
      </c>
    </row>
    <row r="5042" spans="1:2" x14ac:dyDescent="0.2">
      <c r="A5042" s="2">
        <v>30032</v>
      </c>
      <c r="B5042">
        <v>112.77</v>
      </c>
    </row>
    <row r="5043" spans="1:2" x14ac:dyDescent="0.2">
      <c r="A5043" s="2">
        <v>30033</v>
      </c>
      <c r="B5043">
        <v>113.55</v>
      </c>
    </row>
    <row r="5044" spans="1:2" x14ac:dyDescent="0.2">
      <c r="A5044" s="2">
        <v>30034</v>
      </c>
      <c r="B5044">
        <v>112.97</v>
      </c>
    </row>
    <row r="5045" spans="1:2" x14ac:dyDescent="0.2">
      <c r="A5045" s="2">
        <v>30035</v>
      </c>
      <c r="B5045">
        <v>113.21</v>
      </c>
    </row>
    <row r="5046" spans="1:2" x14ac:dyDescent="0.2">
      <c r="A5046" s="2">
        <v>30036</v>
      </c>
      <c r="B5046">
        <v>111.94</v>
      </c>
    </row>
    <row r="5047" spans="1:2" x14ac:dyDescent="0.2">
      <c r="A5047" s="2">
        <v>30039</v>
      </c>
      <c r="B5047">
        <v>112.3</v>
      </c>
    </row>
    <row r="5048" spans="1:2" x14ac:dyDescent="0.2">
      <c r="A5048" s="2">
        <v>30040</v>
      </c>
      <c r="B5048">
        <v>112.27</v>
      </c>
    </row>
    <row r="5049" spans="1:2" x14ac:dyDescent="0.2">
      <c r="A5049" s="2">
        <v>30041</v>
      </c>
      <c r="B5049">
        <v>111.96</v>
      </c>
    </row>
    <row r="5050" spans="1:2" x14ac:dyDescent="0.2">
      <c r="A5050" s="2">
        <v>30042</v>
      </c>
      <c r="B5050">
        <v>113.79</v>
      </c>
    </row>
    <row r="5051" spans="1:2" x14ac:dyDescent="0.2">
      <c r="A5051" s="2">
        <v>30043</v>
      </c>
      <c r="B5051">
        <v>115.12</v>
      </c>
    </row>
    <row r="5052" spans="1:2" x14ac:dyDescent="0.2">
      <c r="A5052" s="2">
        <v>30046</v>
      </c>
      <c r="B5052">
        <v>114.73</v>
      </c>
    </row>
    <row r="5053" spans="1:2" x14ac:dyDescent="0.2">
      <c r="A5053" s="2">
        <v>30047</v>
      </c>
      <c r="B5053">
        <v>115.36</v>
      </c>
    </row>
    <row r="5054" spans="1:2" x14ac:dyDescent="0.2">
      <c r="A5054" s="2">
        <v>30048</v>
      </c>
      <c r="B5054">
        <v>115.46</v>
      </c>
    </row>
    <row r="5055" spans="1:2" x14ac:dyDescent="0.2">
      <c r="A5055" s="2">
        <v>30049</v>
      </c>
      <c r="B5055">
        <v>116.22</v>
      </c>
    </row>
    <row r="5056" spans="1:2" x14ac:dyDescent="0.2">
      <c r="A5056" s="2">
        <v>30050</v>
      </c>
      <c r="B5056">
        <v>116.22</v>
      </c>
    </row>
    <row r="5057" spans="1:2" x14ac:dyDescent="0.2">
      <c r="A5057" s="2">
        <v>30053</v>
      </c>
      <c r="B5057">
        <v>116</v>
      </c>
    </row>
    <row r="5058" spans="1:2" x14ac:dyDescent="0.2">
      <c r="A5058" s="2">
        <v>30054</v>
      </c>
      <c r="B5058">
        <v>115.99</v>
      </c>
    </row>
    <row r="5059" spans="1:2" x14ac:dyDescent="0.2">
      <c r="A5059" s="2">
        <v>30055</v>
      </c>
      <c r="B5059">
        <v>115.83</v>
      </c>
    </row>
    <row r="5060" spans="1:2" x14ac:dyDescent="0.2">
      <c r="A5060" s="2">
        <v>30056</v>
      </c>
      <c r="B5060">
        <v>116.35</v>
      </c>
    </row>
    <row r="5061" spans="1:2" x14ac:dyDescent="0.2">
      <c r="A5061" s="2">
        <v>30057</v>
      </c>
      <c r="B5061">
        <v>116.81</v>
      </c>
    </row>
    <row r="5062" spans="1:2" x14ac:dyDescent="0.2">
      <c r="A5062" s="2">
        <v>30060</v>
      </c>
      <c r="B5062">
        <v>116.7</v>
      </c>
    </row>
    <row r="5063" spans="1:2" x14ac:dyDescent="0.2">
      <c r="A5063" s="2">
        <v>30061</v>
      </c>
      <c r="B5063">
        <v>115.44</v>
      </c>
    </row>
    <row r="5064" spans="1:2" x14ac:dyDescent="0.2">
      <c r="A5064" s="2">
        <v>30062</v>
      </c>
      <c r="B5064">
        <v>115.72</v>
      </c>
    </row>
    <row r="5065" spans="1:2" x14ac:dyDescent="0.2">
      <c r="A5065" s="2">
        <v>30063</v>
      </c>
      <c r="B5065">
        <v>117.19</v>
      </c>
    </row>
    <row r="5066" spans="1:2" x14ac:dyDescent="0.2">
      <c r="A5066" s="2">
        <v>30064</v>
      </c>
      <c r="B5066">
        <v>118.64</v>
      </c>
    </row>
    <row r="5067" spans="1:2" x14ac:dyDescent="0.2">
      <c r="A5067" s="2">
        <v>30067</v>
      </c>
      <c r="B5067">
        <v>119.26</v>
      </c>
    </row>
    <row r="5068" spans="1:2" x14ac:dyDescent="0.2">
      <c r="A5068" s="2">
        <v>30068</v>
      </c>
      <c r="B5068">
        <v>118</v>
      </c>
    </row>
    <row r="5069" spans="1:2" x14ac:dyDescent="0.2">
      <c r="A5069" s="2">
        <v>30069</v>
      </c>
      <c r="B5069">
        <v>117.26</v>
      </c>
    </row>
    <row r="5070" spans="1:2" x14ac:dyDescent="0.2">
      <c r="A5070" s="2">
        <v>30070</v>
      </c>
      <c r="B5070">
        <v>116.13</v>
      </c>
    </row>
    <row r="5071" spans="1:2" x14ac:dyDescent="0.2">
      <c r="A5071" s="2">
        <v>30071</v>
      </c>
      <c r="B5071">
        <v>116.44</v>
      </c>
    </row>
    <row r="5072" spans="1:2" x14ac:dyDescent="0.2">
      <c r="A5072" s="2">
        <v>30074</v>
      </c>
      <c r="B5072">
        <v>116.81</v>
      </c>
    </row>
    <row r="5073" spans="1:2" x14ac:dyDescent="0.2">
      <c r="A5073" s="2">
        <v>30075</v>
      </c>
      <c r="B5073">
        <v>117.46</v>
      </c>
    </row>
    <row r="5074" spans="1:2" x14ac:dyDescent="0.2">
      <c r="A5074" s="2">
        <v>30076</v>
      </c>
      <c r="B5074">
        <v>117.67</v>
      </c>
    </row>
    <row r="5075" spans="1:2" x14ac:dyDescent="0.2">
      <c r="A5075" s="2">
        <v>30077</v>
      </c>
      <c r="B5075">
        <v>118.68</v>
      </c>
    </row>
    <row r="5076" spans="1:2" x14ac:dyDescent="0.2">
      <c r="A5076" s="2">
        <v>30078</v>
      </c>
      <c r="B5076">
        <v>119.47</v>
      </c>
    </row>
    <row r="5077" spans="1:2" x14ac:dyDescent="0.2">
      <c r="A5077" s="2">
        <v>30081</v>
      </c>
      <c r="B5077">
        <v>118.38</v>
      </c>
    </row>
    <row r="5078" spans="1:2" x14ac:dyDescent="0.2">
      <c r="A5078" s="2">
        <v>30082</v>
      </c>
      <c r="B5078">
        <v>119.42</v>
      </c>
    </row>
    <row r="5079" spans="1:2" x14ac:dyDescent="0.2">
      <c r="A5079" s="2">
        <v>30083</v>
      </c>
      <c r="B5079">
        <v>119.17</v>
      </c>
    </row>
    <row r="5080" spans="1:2" x14ac:dyDescent="0.2">
      <c r="A5080" s="2">
        <v>30084</v>
      </c>
      <c r="B5080">
        <v>118.22</v>
      </c>
    </row>
    <row r="5081" spans="1:2" x14ac:dyDescent="0.2">
      <c r="A5081" s="2">
        <v>30085</v>
      </c>
      <c r="B5081">
        <v>118.01</v>
      </c>
    </row>
    <row r="5082" spans="1:2" x14ac:dyDescent="0.2">
      <c r="A5082" s="2">
        <v>30088</v>
      </c>
      <c r="B5082">
        <v>116.71</v>
      </c>
    </row>
    <row r="5083" spans="1:2" x14ac:dyDescent="0.2">
      <c r="A5083" s="2">
        <v>30089</v>
      </c>
      <c r="B5083">
        <v>115.84</v>
      </c>
    </row>
    <row r="5084" spans="1:2" x14ac:dyDescent="0.2">
      <c r="A5084" s="2">
        <v>30090</v>
      </c>
      <c r="B5084">
        <v>114.89</v>
      </c>
    </row>
    <row r="5085" spans="1:2" x14ac:dyDescent="0.2">
      <c r="A5085" s="2">
        <v>30091</v>
      </c>
      <c r="B5085">
        <v>114.59</v>
      </c>
    </row>
    <row r="5086" spans="1:2" x14ac:dyDescent="0.2">
      <c r="A5086" s="2">
        <v>30092</v>
      </c>
      <c r="B5086">
        <v>114.89</v>
      </c>
    </row>
    <row r="5087" spans="1:2" x14ac:dyDescent="0.2">
      <c r="A5087" s="2">
        <v>30095</v>
      </c>
      <c r="B5087">
        <v>114.79</v>
      </c>
    </row>
    <row r="5088" spans="1:2" x14ac:dyDescent="0.2">
      <c r="A5088" s="2">
        <v>30096</v>
      </c>
      <c r="B5088">
        <v>114.4</v>
      </c>
    </row>
    <row r="5089" spans="1:2" x14ac:dyDescent="0.2">
      <c r="A5089" s="2">
        <v>30097</v>
      </c>
      <c r="B5089">
        <v>113.11</v>
      </c>
    </row>
    <row r="5090" spans="1:2" x14ac:dyDescent="0.2">
      <c r="A5090" s="2">
        <v>30098</v>
      </c>
      <c r="B5090">
        <v>112.66</v>
      </c>
    </row>
    <row r="5091" spans="1:2" x14ac:dyDescent="0.2">
      <c r="A5091" s="2">
        <v>30099</v>
      </c>
      <c r="B5091">
        <v>111.88</v>
      </c>
    </row>
    <row r="5092" spans="1:2" x14ac:dyDescent="0.2">
      <c r="A5092" s="2">
        <v>30102</v>
      </c>
      <c r="B5092">
        <v>111.88</v>
      </c>
    </row>
    <row r="5093" spans="1:2" x14ac:dyDescent="0.2">
      <c r="A5093" s="2">
        <v>30103</v>
      </c>
      <c r="B5093">
        <v>111.68</v>
      </c>
    </row>
    <row r="5094" spans="1:2" x14ac:dyDescent="0.2">
      <c r="A5094" s="2">
        <v>30104</v>
      </c>
      <c r="B5094">
        <v>112.04</v>
      </c>
    </row>
    <row r="5095" spans="1:2" x14ac:dyDescent="0.2">
      <c r="A5095" s="2">
        <v>30105</v>
      </c>
      <c r="B5095">
        <v>111.86</v>
      </c>
    </row>
    <row r="5096" spans="1:2" x14ac:dyDescent="0.2">
      <c r="A5096" s="2">
        <v>30106</v>
      </c>
      <c r="B5096">
        <v>110.09</v>
      </c>
    </row>
    <row r="5097" spans="1:2" x14ac:dyDescent="0.2">
      <c r="A5097" s="2">
        <v>30109</v>
      </c>
      <c r="B5097">
        <v>110.12</v>
      </c>
    </row>
    <row r="5098" spans="1:2" x14ac:dyDescent="0.2">
      <c r="A5098" s="2">
        <v>30110</v>
      </c>
      <c r="B5098">
        <v>109.63</v>
      </c>
    </row>
    <row r="5099" spans="1:2" x14ac:dyDescent="0.2">
      <c r="A5099" s="2">
        <v>30111</v>
      </c>
      <c r="B5099">
        <v>108.99</v>
      </c>
    </row>
    <row r="5100" spans="1:2" x14ac:dyDescent="0.2">
      <c r="A5100" s="2">
        <v>30112</v>
      </c>
      <c r="B5100">
        <v>109.61</v>
      </c>
    </row>
    <row r="5101" spans="1:2" x14ac:dyDescent="0.2">
      <c r="A5101" s="2">
        <v>30113</v>
      </c>
      <c r="B5101">
        <v>111.24</v>
      </c>
    </row>
    <row r="5102" spans="1:2" x14ac:dyDescent="0.2">
      <c r="A5102" s="2">
        <v>30116</v>
      </c>
      <c r="B5102">
        <v>109.96</v>
      </c>
    </row>
    <row r="5103" spans="1:2" x14ac:dyDescent="0.2">
      <c r="A5103" s="2">
        <v>30117</v>
      </c>
      <c r="B5103">
        <v>109.96</v>
      </c>
    </row>
    <row r="5104" spans="1:2" x14ac:dyDescent="0.2">
      <c r="A5104" s="2">
        <v>30118</v>
      </c>
      <c r="B5104">
        <v>108.87</v>
      </c>
    </row>
    <row r="5105" spans="1:2" x14ac:dyDescent="0.2">
      <c r="A5105" s="2">
        <v>30119</v>
      </c>
      <c r="B5105">
        <v>107.6</v>
      </c>
    </row>
    <row r="5106" spans="1:2" x14ac:dyDescent="0.2">
      <c r="A5106" s="2">
        <v>30120</v>
      </c>
      <c r="B5106">
        <v>107.28</v>
      </c>
    </row>
    <row r="5107" spans="1:2" x14ac:dyDescent="0.2">
      <c r="A5107" s="2">
        <v>30123</v>
      </c>
      <c r="B5107">
        <v>107.2</v>
      </c>
    </row>
    <row r="5108" spans="1:2" x14ac:dyDescent="0.2">
      <c r="A5108" s="2">
        <v>30124</v>
      </c>
      <c r="B5108">
        <v>108.3</v>
      </c>
    </row>
    <row r="5109" spans="1:2" x14ac:dyDescent="0.2">
      <c r="A5109" s="2">
        <v>30125</v>
      </c>
      <c r="B5109">
        <v>110.14</v>
      </c>
    </row>
    <row r="5110" spans="1:2" x14ac:dyDescent="0.2">
      <c r="A5110" s="2">
        <v>30126</v>
      </c>
      <c r="B5110">
        <v>109.83</v>
      </c>
    </row>
    <row r="5111" spans="1:2" x14ac:dyDescent="0.2">
      <c r="A5111" s="2">
        <v>30127</v>
      </c>
      <c r="B5111">
        <v>109.14</v>
      </c>
    </row>
    <row r="5112" spans="1:2" x14ac:dyDescent="0.2">
      <c r="A5112" s="2">
        <v>30130</v>
      </c>
      <c r="B5112">
        <v>110.26</v>
      </c>
    </row>
    <row r="5113" spans="1:2" x14ac:dyDescent="0.2">
      <c r="A5113" s="2">
        <v>30131</v>
      </c>
      <c r="B5113">
        <v>110.21</v>
      </c>
    </row>
    <row r="5114" spans="1:2" x14ac:dyDescent="0.2">
      <c r="A5114" s="2">
        <v>30132</v>
      </c>
      <c r="B5114">
        <v>109.61</v>
      </c>
    </row>
    <row r="5115" spans="1:2" x14ac:dyDescent="0.2">
      <c r="A5115" s="2">
        <v>30133</v>
      </c>
      <c r="B5115">
        <v>108.71</v>
      </c>
    </row>
    <row r="5116" spans="1:2" x14ac:dyDescent="0.2">
      <c r="A5116" s="2">
        <v>30134</v>
      </c>
      <c r="B5116">
        <v>107.65</v>
      </c>
    </row>
    <row r="5117" spans="1:2" x14ac:dyDescent="0.2">
      <c r="A5117" s="2">
        <v>30137</v>
      </c>
      <c r="B5117">
        <v>107.65</v>
      </c>
    </row>
    <row r="5118" spans="1:2" x14ac:dyDescent="0.2">
      <c r="A5118" s="2">
        <v>30138</v>
      </c>
      <c r="B5118">
        <v>107.29</v>
      </c>
    </row>
    <row r="5119" spans="1:2" x14ac:dyDescent="0.2">
      <c r="A5119" s="2">
        <v>30139</v>
      </c>
      <c r="B5119">
        <v>107.22</v>
      </c>
    </row>
    <row r="5120" spans="1:2" x14ac:dyDescent="0.2">
      <c r="A5120" s="2">
        <v>30140</v>
      </c>
      <c r="B5120">
        <v>107.53</v>
      </c>
    </row>
    <row r="5121" spans="1:2" x14ac:dyDescent="0.2">
      <c r="A5121" s="2">
        <v>30141</v>
      </c>
      <c r="B5121">
        <v>108.83</v>
      </c>
    </row>
    <row r="5122" spans="1:2" x14ac:dyDescent="0.2">
      <c r="A5122" s="2">
        <v>30144</v>
      </c>
      <c r="B5122">
        <v>109.57</v>
      </c>
    </row>
    <row r="5123" spans="1:2" x14ac:dyDescent="0.2">
      <c r="A5123" s="2">
        <v>30145</v>
      </c>
      <c r="B5123">
        <v>109.45</v>
      </c>
    </row>
    <row r="5124" spans="1:2" x14ac:dyDescent="0.2">
      <c r="A5124" s="2">
        <v>30146</v>
      </c>
      <c r="B5124">
        <v>110.44</v>
      </c>
    </row>
    <row r="5125" spans="1:2" x14ac:dyDescent="0.2">
      <c r="A5125" s="2">
        <v>30147</v>
      </c>
      <c r="B5125">
        <v>110.47</v>
      </c>
    </row>
    <row r="5126" spans="1:2" x14ac:dyDescent="0.2">
      <c r="A5126" s="2">
        <v>30148</v>
      </c>
      <c r="B5126">
        <v>111.07</v>
      </c>
    </row>
    <row r="5127" spans="1:2" x14ac:dyDescent="0.2">
      <c r="A5127" s="2">
        <v>30151</v>
      </c>
      <c r="B5127">
        <v>110.73</v>
      </c>
    </row>
    <row r="5128" spans="1:2" x14ac:dyDescent="0.2">
      <c r="A5128" s="2">
        <v>30152</v>
      </c>
      <c r="B5128">
        <v>111.54</v>
      </c>
    </row>
    <row r="5129" spans="1:2" x14ac:dyDescent="0.2">
      <c r="A5129" s="2">
        <v>30153</v>
      </c>
      <c r="B5129">
        <v>111.42</v>
      </c>
    </row>
    <row r="5130" spans="1:2" x14ac:dyDescent="0.2">
      <c r="A5130" s="2">
        <v>30154</v>
      </c>
      <c r="B5130">
        <v>111.47</v>
      </c>
    </row>
    <row r="5131" spans="1:2" x14ac:dyDescent="0.2">
      <c r="A5131" s="2">
        <v>30155</v>
      </c>
      <c r="B5131">
        <v>111.17</v>
      </c>
    </row>
    <row r="5132" spans="1:2" x14ac:dyDescent="0.2">
      <c r="A5132" s="2">
        <v>30158</v>
      </c>
      <c r="B5132">
        <v>110.36</v>
      </c>
    </row>
    <row r="5133" spans="1:2" x14ac:dyDescent="0.2">
      <c r="A5133" s="2">
        <v>30159</v>
      </c>
      <c r="B5133">
        <v>109.43</v>
      </c>
    </row>
    <row r="5134" spans="1:2" x14ac:dyDescent="0.2">
      <c r="A5134" s="2">
        <v>30160</v>
      </c>
      <c r="B5134">
        <v>107.73</v>
      </c>
    </row>
    <row r="5135" spans="1:2" x14ac:dyDescent="0.2">
      <c r="A5135" s="2">
        <v>30161</v>
      </c>
      <c r="B5135">
        <v>107.72</v>
      </c>
    </row>
    <row r="5136" spans="1:2" x14ac:dyDescent="0.2">
      <c r="A5136" s="2">
        <v>30162</v>
      </c>
      <c r="B5136">
        <v>107.09</v>
      </c>
    </row>
    <row r="5137" spans="1:2" x14ac:dyDescent="0.2">
      <c r="A5137" s="2">
        <v>30165</v>
      </c>
      <c r="B5137">
        <v>108.98</v>
      </c>
    </row>
    <row r="5138" spans="1:2" x14ac:dyDescent="0.2">
      <c r="A5138" s="2">
        <v>30166</v>
      </c>
      <c r="B5138">
        <v>107.83</v>
      </c>
    </row>
    <row r="5139" spans="1:2" x14ac:dyDescent="0.2">
      <c r="A5139" s="2">
        <v>30167</v>
      </c>
      <c r="B5139">
        <v>106.14</v>
      </c>
    </row>
    <row r="5140" spans="1:2" x14ac:dyDescent="0.2">
      <c r="A5140" s="2">
        <v>30168</v>
      </c>
      <c r="B5140">
        <v>105.16</v>
      </c>
    </row>
    <row r="5141" spans="1:2" x14ac:dyDescent="0.2">
      <c r="A5141" s="2">
        <v>30169</v>
      </c>
      <c r="B5141">
        <v>103.71</v>
      </c>
    </row>
    <row r="5142" spans="1:2" x14ac:dyDescent="0.2">
      <c r="A5142" s="2">
        <v>30172</v>
      </c>
      <c r="B5142">
        <v>103.08</v>
      </c>
    </row>
    <row r="5143" spans="1:2" x14ac:dyDescent="0.2">
      <c r="A5143" s="2">
        <v>30173</v>
      </c>
      <c r="B5143">
        <v>102.84</v>
      </c>
    </row>
    <row r="5144" spans="1:2" x14ac:dyDescent="0.2">
      <c r="A5144" s="2">
        <v>30174</v>
      </c>
      <c r="B5144">
        <v>102.6</v>
      </c>
    </row>
    <row r="5145" spans="1:2" x14ac:dyDescent="0.2">
      <c r="A5145" s="2">
        <v>30175</v>
      </c>
      <c r="B5145">
        <v>102.42</v>
      </c>
    </row>
    <row r="5146" spans="1:2" x14ac:dyDescent="0.2">
      <c r="A5146" s="2">
        <v>30176</v>
      </c>
      <c r="B5146">
        <v>103.85</v>
      </c>
    </row>
    <row r="5147" spans="1:2" x14ac:dyDescent="0.2">
      <c r="A5147" s="2">
        <v>30179</v>
      </c>
      <c r="B5147">
        <v>104.09</v>
      </c>
    </row>
    <row r="5148" spans="1:2" x14ac:dyDescent="0.2">
      <c r="A5148" s="2">
        <v>30180</v>
      </c>
      <c r="B5148">
        <v>109.04</v>
      </c>
    </row>
    <row r="5149" spans="1:2" x14ac:dyDescent="0.2">
      <c r="A5149" s="2">
        <v>30181</v>
      </c>
      <c r="B5149">
        <v>108.53</v>
      </c>
    </row>
    <row r="5150" spans="1:2" x14ac:dyDescent="0.2">
      <c r="A5150" s="2">
        <v>30182</v>
      </c>
      <c r="B5150">
        <v>109.16</v>
      </c>
    </row>
    <row r="5151" spans="1:2" x14ac:dyDescent="0.2">
      <c r="A5151" s="2">
        <v>30183</v>
      </c>
      <c r="B5151">
        <v>113.02</v>
      </c>
    </row>
    <row r="5152" spans="1:2" x14ac:dyDescent="0.2">
      <c r="A5152" s="2">
        <v>30186</v>
      </c>
      <c r="B5152">
        <v>116.11</v>
      </c>
    </row>
    <row r="5153" spans="1:2" x14ac:dyDescent="0.2">
      <c r="A5153" s="2">
        <v>30187</v>
      </c>
      <c r="B5153">
        <v>115.34</v>
      </c>
    </row>
    <row r="5154" spans="1:2" x14ac:dyDescent="0.2">
      <c r="A5154" s="2">
        <v>30188</v>
      </c>
      <c r="B5154">
        <v>117.58</v>
      </c>
    </row>
    <row r="5155" spans="1:2" x14ac:dyDescent="0.2">
      <c r="A5155" s="2">
        <v>30189</v>
      </c>
      <c r="B5155">
        <v>118.55</v>
      </c>
    </row>
    <row r="5156" spans="1:2" x14ac:dyDescent="0.2">
      <c r="A5156" s="2">
        <v>30190</v>
      </c>
      <c r="B5156">
        <v>117.11</v>
      </c>
    </row>
    <row r="5157" spans="1:2" x14ac:dyDescent="0.2">
      <c r="A5157" s="2">
        <v>30193</v>
      </c>
      <c r="B5157">
        <v>117.66</v>
      </c>
    </row>
    <row r="5158" spans="1:2" x14ac:dyDescent="0.2">
      <c r="A5158" s="2">
        <v>30194</v>
      </c>
      <c r="B5158">
        <v>119.51</v>
      </c>
    </row>
    <row r="5159" spans="1:2" x14ac:dyDescent="0.2">
      <c r="A5159" s="2">
        <v>30195</v>
      </c>
      <c r="B5159">
        <v>118.25</v>
      </c>
    </row>
    <row r="5160" spans="1:2" x14ac:dyDescent="0.2">
      <c r="A5160" s="2">
        <v>30196</v>
      </c>
      <c r="B5160">
        <v>120.28</v>
      </c>
    </row>
    <row r="5161" spans="1:2" x14ac:dyDescent="0.2">
      <c r="A5161" s="2">
        <v>30197</v>
      </c>
      <c r="B5161">
        <v>122.68</v>
      </c>
    </row>
    <row r="5162" spans="1:2" x14ac:dyDescent="0.2">
      <c r="A5162" s="2">
        <v>30200</v>
      </c>
      <c r="B5162">
        <v>122.68</v>
      </c>
    </row>
    <row r="5163" spans="1:2" x14ac:dyDescent="0.2">
      <c r="A5163" s="2">
        <v>30201</v>
      </c>
      <c r="B5163">
        <v>121.37</v>
      </c>
    </row>
    <row r="5164" spans="1:2" x14ac:dyDescent="0.2">
      <c r="A5164" s="2">
        <v>30202</v>
      </c>
      <c r="B5164">
        <v>122.2</v>
      </c>
    </row>
    <row r="5165" spans="1:2" x14ac:dyDescent="0.2">
      <c r="A5165" s="2">
        <v>30203</v>
      </c>
      <c r="B5165">
        <v>121.97</v>
      </c>
    </row>
    <row r="5166" spans="1:2" x14ac:dyDescent="0.2">
      <c r="A5166" s="2">
        <v>30204</v>
      </c>
      <c r="B5166">
        <v>120.97</v>
      </c>
    </row>
    <row r="5167" spans="1:2" x14ac:dyDescent="0.2">
      <c r="A5167" s="2">
        <v>30207</v>
      </c>
      <c r="B5167">
        <v>122.24</v>
      </c>
    </row>
    <row r="5168" spans="1:2" x14ac:dyDescent="0.2">
      <c r="A5168" s="2">
        <v>30208</v>
      </c>
      <c r="B5168">
        <v>123.1</v>
      </c>
    </row>
    <row r="5169" spans="1:2" x14ac:dyDescent="0.2">
      <c r="A5169" s="2">
        <v>30209</v>
      </c>
      <c r="B5169">
        <v>124.29</v>
      </c>
    </row>
    <row r="5170" spans="1:2" x14ac:dyDescent="0.2">
      <c r="A5170" s="2">
        <v>30210</v>
      </c>
      <c r="B5170">
        <v>123.77</v>
      </c>
    </row>
    <row r="5171" spans="1:2" x14ac:dyDescent="0.2">
      <c r="A5171" s="2">
        <v>30211</v>
      </c>
      <c r="B5171">
        <v>122.55</v>
      </c>
    </row>
    <row r="5172" spans="1:2" x14ac:dyDescent="0.2">
      <c r="A5172" s="2">
        <v>30214</v>
      </c>
      <c r="B5172">
        <v>122.51</v>
      </c>
    </row>
    <row r="5173" spans="1:2" x14ac:dyDescent="0.2">
      <c r="A5173" s="2">
        <v>30215</v>
      </c>
      <c r="B5173">
        <v>124.88</v>
      </c>
    </row>
    <row r="5174" spans="1:2" x14ac:dyDescent="0.2">
      <c r="A5174" s="2">
        <v>30216</v>
      </c>
      <c r="B5174">
        <v>123.99</v>
      </c>
    </row>
    <row r="5175" spans="1:2" x14ac:dyDescent="0.2">
      <c r="A5175" s="2">
        <v>30217</v>
      </c>
      <c r="B5175">
        <v>123.81</v>
      </c>
    </row>
    <row r="5176" spans="1:2" x14ac:dyDescent="0.2">
      <c r="A5176" s="2">
        <v>30218</v>
      </c>
      <c r="B5176">
        <v>123.32</v>
      </c>
    </row>
    <row r="5177" spans="1:2" x14ac:dyDescent="0.2">
      <c r="A5177" s="2">
        <v>30221</v>
      </c>
      <c r="B5177">
        <v>123.62</v>
      </c>
    </row>
    <row r="5178" spans="1:2" x14ac:dyDescent="0.2">
      <c r="A5178" s="2">
        <v>30222</v>
      </c>
      <c r="B5178">
        <v>123.24</v>
      </c>
    </row>
    <row r="5179" spans="1:2" x14ac:dyDescent="0.2">
      <c r="A5179" s="2">
        <v>30223</v>
      </c>
      <c r="B5179">
        <v>121.63</v>
      </c>
    </row>
    <row r="5180" spans="1:2" x14ac:dyDescent="0.2">
      <c r="A5180" s="2">
        <v>30224</v>
      </c>
      <c r="B5180">
        <v>120.42</v>
      </c>
    </row>
    <row r="5181" spans="1:2" x14ac:dyDescent="0.2">
      <c r="A5181" s="2">
        <v>30225</v>
      </c>
      <c r="B5181">
        <v>121.97</v>
      </c>
    </row>
    <row r="5182" spans="1:2" x14ac:dyDescent="0.2">
      <c r="A5182" s="2">
        <v>30228</v>
      </c>
      <c r="B5182">
        <v>121.51</v>
      </c>
    </row>
    <row r="5183" spans="1:2" x14ac:dyDescent="0.2">
      <c r="A5183" s="2">
        <v>30229</v>
      </c>
      <c r="B5183">
        <v>121.98</v>
      </c>
    </row>
    <row r="5184" spans="1:2" x14ac:dyDescent="0.2">
      <c r="A5184" s="2">
        <v>30230</v>
      </c>
      <c r="B5184">
        <v>126.97</v>
      </c>
    </row>
    <row r="5185" spans="1:2" x14ac:dyDescent="0.2">
      <c r="A5185" s="2">
        <v>30231</v>
      </c>
      <c r="B5185">
        <v>128.80000000000001</v>
      </c>
    </row>
    <row r="5186" spans="1:2" x14ac:dyDescent="0.2">
      <c r="A5186" s="2">
        <v>30232</v>
      </c>
      <c r="B5186">
        <v>131.05000000000001</v>
      </c>
    </row>
    <row r="5187" spans="1:2" x14ac:dyDescent="0.2">
      <c r="A5187" s="2">
        <v>30235</v>
      </c>
      <c r="B5187">
        <v>134.47</v>
      </c>
    </row>
    <row r="5188" spans="1:2" x14ac:dyDescent="0.2">
      <c r="A5188" s="2">
        <v>30236</v>
      </c>
      <c r="B5188">
        <v>134.44</v>
      </c>
    </row>
    <row r="5189" spans="1:2" x14ac:dyDescent="0.2">
      <c r="A5189" s="2">
        <v>30237</v>
      </c>
      <c r="B5189">
        <v>136.71</v>
      </c>
    </row>
    <row r="5190" spans="1:2" x14ac:dyDescent="0.2">
      <c r="A5190" s="2">
        <v>30238</v>
      </c>
      <c r="B5190">
        <v>134.57</v>
      </c>
    </row>
    <row r="5191" spans="1:2" x14ac:dyDescent="0.2">
      <c r="A5191" s="2">
        <v>30239</v>
      </c>
      <c r="B5191">
        <v>133.57</v>
      </c>
    </row>
    <row r="5192" spans="1:2" x14ac:dyDescent="0.2">
      <c r="A5192" s="2">
        <v>30242</v>
      </c>
      <c r="B5192">
        <v>136.72999999999999</v>
      </c>
    </row>
    <row r="5193" spans="1:2" x14ac:dyDescent="0.2">
      <c r="A5193" s="2">
        <v>30243</v>
      </c>
      <c r="B5193">
        <v>136.58000000000001</v>
      </c>
    </row>
    <row r="5194" spans="1:2" x14ac:dyDescent="0.2">
      <c r="A5194" s="2">
        <v>30244</v>
      </c>
      <c r="B5194">
        <v>139.22999999999999</v>
      </c>
    </row>
    <row r="5195" spans="1:2" x14ac:dyDescent="0.2">
      <c r="A5195" s="2">
        <v>30245</v>
      </c>
      <c r="B5195">
        <v>139.06</v>
      </c>
    </row>
    <row r="5196" spans="1:2" x14ac:dyDescent="0.2">
      <c r="A5196" s="2">
        <v>30246</v>
      </c>
      <c r="B5196">
        <v>138.83000000000001</v>
      </c>
    </row>
    <row r="5197" spans="1:2" x14ac:dyDescent="0.2">
      <c r="A5197" s="2">
        <v>30249</v>
      </c>
      <c r="B5197">
        <v>133.32</v>
      </c>
    </row>
    <row r="5198" spans="1:2" x14ac:dyDescent="0.2">
      <c r="A5198" s="2">
        <v>30250</v>
      </c>
      <c r="B5198">
        <v>134.47999999999999</v>
      </c>
    </row>
    <row r="5199" spans="1:2" x14ac:dyDescent="0.2">
      <c r="A5199" s="2">
        <v>30251</v>
      </c>
      <c r="B5199">
        <v>135.28</v>
      </c>
    </row>
    <row r="5200" spans="1:2" x14ac:dyDescent="0.2">
      <c r="A5200" s="2">
        <v>30252</v>
      </c>
      <c r="B5200">
        <v>133.59</v>
      </c>
    </row>
    <row r="5201" spans="1:2" x14ac:dyDescent="0.2">
      <c r="A5201" s="2">
        <v>30253</v>
      </c>
      <c r="B5201">
        <v>133.71</v>
      </c>
    </row>
    <row r="5202" spans="1:2" x14ac:dyDescent="0.2">
      <c r="A5202" s="2">
        <v>30256</v>
      </c>
      <c r="B5202">
        <v>135.47</v>
      </c>
    </row>
    <row r="5203" spans="1:2" x14ac:dyDescent="0.2">
      <c r="A5203" s="2">
        <v>30257</v>
      </c>
      <c r="B5203">
        <v>137.49</v>
      </c>
    </row>
    <row r="5204" spans="1:2" x14ac:dyDescent="0.2">
      <c r="A5204" s="2">
        <v>30258</v>
      </c>
      <c r="B5204">
        <v>142.87</v>
      </c>
    </row>
    <row r="5205" spans="1:2" x14ac:dyDescent="0.2">
      <c r="A5205" s="2">
        <v>30259</v>
      </c>
      <c r="B5205">
        <v>141.86000000000001</v>
      </c>
    </row>
    <row r="5206" spans="1:2" x14ac:dyDescent="0.2">
      <c r="A5206" s="2">
        <v>30260</v>
      </c>
      <c r="B5206">
        <v>142.16</v>
      </c>
    </row>
    <row r="5207" spans="1:2" x14ac:dyDescent="0.2">
      <c r="A5207" s="2">
        <v>30263</v>
      </c>
      <c r="B5207">
        <v>140.44</v>
      </c>
    </row>
    <row r="5208" spans="1:2" x14ac:dyDescent="0.2">
      <c r="A5208" s="2">
        <v>30264</v>
      </c>
      <c r="B5208">
        <v>143.02000000000001</v>
      </c>
    </row>
    <row r="5209" spans="1:2" x14ac:dyDescent="0.2">
      <c r="A5209" s="2">
        <v>30265</v>
      </c>
      <c r="B5209">
        <v>141.16</v>
      </c>
    </row>
    <row r="5210" spans="1:2" x14ac:dyDescent="0.2">
      <c r="A5210" s="2">
        <v>30266</v>
      </c>
      <c r="B5210">
        <v>141.76</v>
      </c>
    </row>
    <row r="5211" spans="1:2" x14ac:dyDescent="0.2">
      <c r="A5211" s="2">
        <v>30267</v>
      </c>
      <c r="B5211">
        <v>139.53</v>
      </c>
    </row>
    <row r="5212" spans="1:2" x14ac:dyDescent="0.2">
      <c r="A5212" s="2">
        <v>30270</v>
      </c>
      <c r="B5212">
        <v>137.03</v>
      </c>
    </row>
    <row r="5213" spans="1:2" x14ac:dyDescent="0.2">
      <c r="A5213" s="2">
        <v>30271</v>
      </c>
      <c r="B5213">
        <v>135.41999999999999</v>
      </c>
    </row>
    <row r="5214" spans="1:2" x14ac:dyDescent="0.2">
      <c r="A5214" s="2">
        <v>30272</v>
      </c>
      <c r="B5214">
        <v>137.93</v>
      </c>
    </row>
    <row r="5215" spans="1:2" x14ac:dyDescent="0.2">
      <c r="A5215" s="2">
        <v>30273</v>
      </c>
      <c r="B5215">
        <v>138.34</v>
      </c>
    </row>
    <row r="5216" spans="1:2" x14ac:dyDescent="0.2">
      <c r="A5216" s="2">
        <v>30274</v>
      </c>
      <c r="B5216">
        <v>137.02000000000001</v>
      </c>
    </row>
    <row r="5217" spans="1:2" x14ac:dyDescent="0.2">
      <c r="A5217" s="2">
        <v>30277</v>
      </c>
      <c r="B5217">
        <v>134.22</v>
      </c>
    </row>
    <row r="5218" spans="1:2" x14ac:dyDescent="0.2">
      <c r="A5218" s="2">
        <v>30278</v>
      </c>
      <c r="B5218">
        <v>132.93</v>
      </c>
    </row>
    <row r="5219" spans="1:2" x14ac:dyDescent="0.2">
      <c r="A5219" s="2">
        <v>30279</v>
      </c>
      <c r="B5219">
        <v>133.88</v>
      </c>
    </row>
    <row r="5220" spans="1:2" x14ac:dyDescent="0.2">
      <c r="A5220" s="2">
        <v>30280</v>
      </c>
      <c r="B5220">
        <v>133.88</v>
      </c>
    </row>
    <row r="5221" spans="1:2" x14ac:dyDescent="0.2">
      <c r="A5221" s="2">
        <v>30281</v>
      </c>
      <c r="B5221">
        <v>134.88</v>
      </c>
    </row>
    <row r="5222" spans="1:2" x14ac:dyDescent="0.2">
      <c r="A5222" s="2">
        <v>30284</v>
      </c>
      <c r="B5222">
        <v>134.19999999999999</v>
      </c>
    </row>
    <row r="5223" spans="1:2" x14ac:dyDescent="0.2">
      <c r="A5223" s="2">
        <v>30285</v>
      </c>
      <c r="B5223">
        <v>138.54</v>
      </c>
    </row>
    <row r="5224" spans="1:2" x14ac:dyDescent="0.2">
      <c r="A5224" s="2">
        <v>30286</v>
      </c>
      <c r="B5224">
        <v>138.72</v>
      </c>
    </row>
    <row r="5225" spans="1:2" x14ac:dyDescent="0.2">
      <c r="A5225" s="2">
        <v>30287</v>
      </c>
      <c r="B5225">
        <v>138.82</v>
      </c>
    </row>
    <row r="5226" spans="1:2" x14ac:dyDescent="0.2">
      <c r="A5226" s="2">
        <v>30288</v>
      </c>
      <c r="B5226">
        <v>138.69</v>
      </c>
    </row>
    <row r="5227" spans="1:2" x14ac:dyDescent="0.2">
      <c r="A5227" s="2">
        <v>30291</v>
      </c>
      <c r="B5227">
        <v>141.77000000000001</v>
      </c>
    </row>
    <row r="5228" spans="1:2" x14ac:dyDescent="0.2">
      <c r="A5228" s="2">
        <v>30292</v>
      </c>
      <c r="B5228">
        <v>142.72</v>
      </c>
    </row>
    <row r="5229" spans="1:2" x14ac:dyDescent="0.2">
      <c r="A5229" s="2">
        <v>30293</v>
      </c>
      <c r="B5229">
        <v>141.81</v>
      </c>
    </row>
    <row r="5230" spans="1:2" x14ac:dyDescent="0.2">
      <c r="A5230" s="2">
        <v>30294</v>
      </c>
      <c r="B5230">
        <v>140</v>
      </c>
    </row>
    <row r="5231" spans="1:2" x14ac:dyDescent="0.2">
      <c r="A5231" s="2">
        <v>30295</v>
      </c>
      <c r="B5231">
        <v>139.57</v>
      </c>
    </row>
    <row r="5232" spans="1:2" x14ac:dyDescent="0.2">
      <c r="A5232" s="2">
        <v>30298</v>
      </c>
      <c r="B5232">
        <v>139.94999999999999</v>
      </c>
    </row>
    <row r="5233" spans="1:2" x14ac:dyDescent="0.2">
      <c r="A5233" s="2">
        <v>30299</v>
      </c>
      <c r="B5233">
        <v>137.38999999999999</v>
      </c>
    </row>
    <row r="5234" spans="1:2" x14ac:dyDescent="0.2">
      <c r="A5234" s="2">
        <v>30300</v>
      </c>
      <c r="B5234">
        <v>135.24</v>
      </c>
    </row>
    <row r="5235" spans="1:2" x14ac:dyDescent="0.2">
      <c r="A5235" s="2">
        <v>30301</v>
      </c>
      <c r="B5235">
        <v>135.30000000000001</v>
      </c>
    </row>
    <row r="5236" spans="1:2" x14ac:dyDescent="0.2">
      <c r="A5236" s="2">
        <v>30302</v>
      </c>
      <c r="B5236">
        <v>137.49</v>
      </c>
    </row>
    <row r="5237" spans="1:2" x14ac:dyDescent="0.2">
      <c r="A5237" s="2">
        <v>30305</v>
      </c>
      <c r="B5237">
        <v>136.26</v>
      </c>
    </row>
    <row r="5238" spans="1:2" x14ac:dyDescent="0.2">
      <c r="A5238" s="2">
        <v>30306</v>
      </c>
      <c r="B5238">
        <v>138.61000000000001</v>
      </c>
    </row>
    <row r="5239" spans="1:2" x14ac:dyDescent="0.2">
      <c r="A5239" s="2">
        <v>30307</v>
      </c>
      <c r="B5239">
        <v>138.83000000000001</v>
      </c>
    </row>
    <row r="5240" spans="1:2" x14ac:dyDescent="0.2">
      <c r="A5240" s="2">
        <v>30308</v>
      </c>
      <c r="B5240">
        <v>139.72</v>
      </c>
    </row>
    <row r="5241" spans="1:2" x14ac:dyDescent="0.2">
      <c r="A5241" s="2">
        <v>30309</v>
      </c>
      <c r="B5241">
        <v>139.72</v>
      </c>
    </row>
    <row r="5242" spans="1:2" x14ac:dyDescent="0.2">
      <c r="A5242" s="2">
        <v>30312</v>
      </c>
      <c r="B5242">
        <v>142.18</v>
      </c>
    </row>
    <row r="5243" spans="1:2" x14ac:dyDescent="0.2">
      <c r="A5243" s="2">
        <v>30313</v>
      </c>
      <c r="B5243">
        <v>140.77000000000001</v>
      </c>
    </row>
    <row r="5244" spans="1:2" x14ac:dyDescent="0.2">
      <c r="A5244" s="2">
        <v>30314</v>
      </c>
      <c r="B5244">
        <v>141.24</v>
      </c>
    </row>
    <row r="5245" spans="1:2" x14ac:dyDescent="0.2">
      <c r="A5245" s="2">
        <v>30315</v>
      </c>
      <c r="B5245">
        <v>140.33000000000001</v>
      </c>
    </row>
    <row r="5246" spans="1:2" x14ac:dyDescent="0.2">
      <c r="A5246" s="2">
        <v>30316</v>
      </c>
      <c r="B5246">
        <v>140.63999999999999</v>
      </c>
    </row>
    <row r="5247" spans="1:2" x14ac:dyDescent="0.2">
      <c r="A5247" s="2">
        <v>30319</v>
      </c>
      <c r="B5247">
        <v>138.34</v>
      </c>
    </row>
    <row r="5248" spans="1:2" x14ac:dyDescent="0.2">
      <c r="A5248" s="2">
        <v>30320</v>
      </c>
      <c r="B5248">
        <v>141.35</v>
      </c>
    </row>
    <row r="5249" spans="1:2" x14ac:dyDescent="0.2">
      <c r="A5249" s="2">
        <v>30321</v>
      </c>
      <c r="B5249">
        <v>141.96</v>
      </c>
    </row>
    <row r="5250" spans="1:2" x14ac:dyDescent="0.2">
      <c r="A5250" s="2">
        <v>30322</v>
      </c>
      <c r="B5250">
        <v>145.27000000000001</v>
      </c>
    </row>
    <row r="5251" spans="1:2" x14ac:dyDescent="0.2">
      <c r="A5251" s="2">
        <v>30323</v>
      </c>
      <c r="B5251">
        <v>145.18</v>
      </c>
    </row>
    <row r="5252" spans="1:2" x14ac:dyDescent="0.2">
      <c r="A5252" s="2">
        <v>30326</v>
      </c>
      <c r="B5252">
        <v>146.78</v>
      </c>
    </row>
    <row r="5253" spans="1:2" x14ac:dyDescent="0.2">
      <c r="A5253" s="2">
        <v>30327</v>
      </c>
      <c r="B5253">
        <v>145.78</v>
      </c>
    </row>
    <row r="5254" spans="1:2" x14ac:dyDescent="0.2">
      <c r="A5254" s="2">
        <v>30328</v>
      </c>
      <c r="B5254">
        <v>146.69</v>
      </c>
    </row>
    <row r="5255" spans="1:2" x14ac:dyDescent="0.2">
      <c r="A5255" s="2">
        <v>30329</v>
      </c>
      <c r="B5255">
        <v>145.72</v>
      </c>
    </row>
    <row r="5256" spans="1:2" x14ac:dyDescent="0.2">
      <c r="A5256" s="2">
        <v>30330</v>
      </c>
      <c r="B5256">
        <v>146.65</v>
      </c>
    </row>
    <row r="5257" spans="1:2" x14ac:dyDescent="0.2">
      <c r="A5257" s="2">
        <v>30333</v>
      </c>
      <c r="B5257">
        <v>146.71</v>
      </c>
    </row>
    <row r="5258" spans="1:2" x14ac:dyDescent="0.2">
      <c r="A5258" s="2">
        <v>30334</v>
      </c>
      <c r="B5258">
        <v>146.4</v>
      </c>
    </row>
    <row r="5259" spans="1:2" x14ac:dyDescent="0.2">
      <c r="A5259" s="2">
        <v>30335</v>
      </c>
      <c r="B5259">
        <v>145.27000000000001</v>
      </c>
    </row>
    <row r="5260" spans="1:2" x14ac:dyDescent="0.2">
      <c r="A5260" s="2">
        <v>30336</v>
      </c>
      <c r="B5260">
        <v>146.29</v>
      </c>
    </row>
    <row r="5261" spans="1:2" x14ac:dyDescent="0.2">
      <c r="A5261" s="2">
        <v>30337</v>
      </c>
      <c r="B5261">
        <v>143.85</v>
      </c>
    </row>
    <row r="5262" spans="1:2" x14ac:dyDescent="0.2">
      <c r="A5262" s="2">
        <v>30340</v>
      </c>
      <c r="B5262">
        <v>139.97</v>
      </c>
    </row>
    <row r="5263" spans="1:2" x14ac:dyDescent="0.2">
      <c r="A5263" s="2">
        <v>30341</v>
      </c>
      <c r="B5263">
        <v>141.75</v>
      </c>
    </row>
    <row r="5264" spans="1:2" x14ac:dyDescent="0.2">
      <c r="A5264" s="2">
        <v>30342</v>
      </c>
      <c r="B5264">
        <v>141.54</v>
      </c>
    </row>
    <row r="5265" spans="1:2" x14ac:dyDescent="0.2">
      <c r="A5265" s="2">
        <v>30343</v>
      </c>
      <c r="B5265">
        <v>144.27000000000001</v>
      </c>
    </row>
    <row r="5266" spans="1:2" x14ac:dyDescent="0.2">
      <c r="A5266" s="2">
        <v>30344</v>
      </c>
      <c r="B5266">
        <v>144.51</v>
      </c>
    </row>
    <row r="5267" spans="1:2" x14ac:dyDescent="0.2">
      <c r="A5267" s="2">
        <v>30347</v>
      </c>
      <c r="B5267">
        <v>145.30000000000001</v>
      </c>
    </row>
    <row r="5268" spans="1:2" x14ac:dyDescent="0.2">
      <c r="A5268" s="2">
        <v>30348</v>
      </c>
      <c r="B5268">
        <v>142.96</v>
      </c>
    </row>
    <row r="5269" spans="1:2" x14ac:dyDescent="0.2">
      <c r="A5269" s="2">
        <v>30349</v>
      </c>
      <c r="B5269">
        <v>143.22999999999999</v>
      </c>
    </row>
    <row r="5270" spans="1:2" x14ac:dyDescent="0.2">
      <c r="A5270" s="2">
        <v>30350</v>
      </c>
      <c r="B5270">
        <v>144.26</v>
      </c>
    </row>
    <row r="5271" spans="1:2" x14ac:dyDescent="0.2">
      <c r="A5271" s="2">
        <v>30351</v>
      </c>
      <c r="B5271">
        <v>146.13999999999999</v>
      </c>
    </row>
    <row r="5272" spans="1:2" x14ac:dyDescent="0.2">
      <c r="A5272" s="2">
        <v>30354</v>
      </c>
      <c r="B5272">
        <v>146.93</v>
      </c>
    </row>
    <row r="5273" spans="1:2" x14ac:dyDescent="0.2">
      <c r="A5273" s="2">
        <v>30355</v>
      </c>
      <c r="B5273">
        <v>145.69999999999999</v>
      </c>
    </row>
    <row r="5274" spans="1:2" x14ac:dyDescent="0.2">
      <c r="A5274" s="2">
        <v>30356</v>
      </c>
      <c r="B5274">
        <v>145</v>
      </c>
    </row>
    <row r="5275" spans="1:2" x14ac:dyDescent="0.2">
      <c r="A5275" s="2">
        <v>30357</v>
      </c>
      <c r="B5275">
        <v>147.5</v>
      </c>
    </row>
    <row r="5276" spans="1:2" x14ac:dyDescent="0.2">
      <c r="A5276" s="2">
        <v>30358</v>
      </c>
      <c r="B5276">
        <v>147.63</v>
      </c>
    </row>
    <row r="5277" spans="1:2" x14ac:dyDescent="0.2">
      <c r="A5277" s="2">
        <v>30361</v>
      </c>
      <c r="B5277">
        <v>148.91999999999999</v>
      </c>
    </row>
    <row r="5278" spans="1:2" x14ac:dyDescent="0.2">
      <c r="A5278" s="2">
        <v>30362</v>
      </c>
      <c r="B5278">
        <v>148.30000000000001</v>
      </c>
    </row>
    <row r="5279" spans="1:2" x14ac:dyDescent="0.2">
      <c r="A5279" s="2">
        <v>30363</v>
      </c>
      <c r="B5279">
        <v>147.43</v>
      </c>
    </row>
    <row r="5280" spans="1:2" x14ac:dyDescent="0.2">
      <c r="A5280" s="2">
        <v>30364</v>
      </c>
      <c r="B5280">
        <v>147.44</v>
      </c>
    </row>
    <row r="5281" spans="1:2" x14ac:dyDescent="0.2">
      <c r="A5281" s="2">
        <v>30365</v>
      </c>
      <c r="B5281">
        <v>148</v>
      </c>
    </row>
    <row r="5282" spans="1:2" x14ac:dyDescent="0.2">
      <c r="A5282" s="2">
        <v>30368</v>
      </c>
      <c r="B5282">
        <v>148</v>
      </c>
    </row>
    <row r="5283" spans="1:2" x14ac:dyDescent="0.2">
      <c r="A5283" s="2">
        <v>30369</v>
      </c>
      <c r="B5283">
        <v>145.47999999999999</v>
      </c>
    </row>
    <row r="5284" spans="1:2" x14ac:dyDescent="0.2">
      <c r="A5284" s="2">
        <v>30370</v>
      </c>
      <c r="B5284">
        <v>146.79</v>
      </c>
    </row>
    <row r="5285" spans="1:2" x14ac:dyDescent="0.2">
      <c r="A5285" s="2">
        <v>30371</v>
      </c>
      <c r="B5285">
        <v>149.6</v>
      </c>
    </row>
    <row r="5286" spans="1:2" x14ac:dyDescent="0.2">
      <c r="A5286" s="2">
        <v>30372</v>
      </c>
      <c r="B5286">
        <v>149.74</v>
      </c>
    </row>
    <row r="5287" spans="1:2" x14ac:dyDescent="0.2">
      <c r="A5287" s="2">
        <v>30375</v>
      </c>
      <c r="B5287">
        <v>148.06</v>
      </c>
    </row>
    <row r="5288" spans="1:2" x14ac:dyDescent="0.2">
      <c r="A5288" s="2">
        <v>30376</v>
      </c>
      <c r="B5288">
        <v>150.88</v>
      </c>
    </row>
    <row r="5289" spans="1:2" x14ac:dyDescent="0.2">
      <c r="A5289" s="2">
        <v>30377</v>
      </c>
      <c r="B5289">
        <v>152.30000000000001</v>
      </c>
    </row>
    <row r="5290" spans="1:2" x14ac:dyDescent="0.2">
      <c r="A5290" s="2">
        <v>30378</v>
      </c>
      <c r="B5290">
        <v>153.47999999999999</v>
      </c>
    </row>
    <row r="5291" spans="1:2" x14ac:dyDescent="0.2">
      <c r="A5291" s="2">
        <v>30379</v>
      </c>
      <c r="B5291">
        <v>153.66999999999999</v>
      </c>
    </row>
    <row r="5292" spans="1:2" x14ac:dyDescent="0.2">
      <c r="A5292" s="2">
        <v>30382</v>
      </c>
      <c r="B5292">
        <v>153.66999999999999</v>
      </c>
    </row>
    <row r="5293" spans="1:2" x14ac:dyDescent="0.2">
      <c r="A5293" s="2">
        <v>30383</v>
      </c>
      <c r="B5293">
        <v>151.26</v>
      </c>
    </row>
    <row r="5294" spans="1:2" x14ac:dyDescent="0.2">
      <c r="A5294" s="2">
        <v>30384</v>
      </c>
      <c r="B5294">
        <v>152.87</v>
      </c>
    </row>
    <row r="5295" spans="1:2" x14ac:dyDescent="0.2">
      <c r="A5295" s="2">
        <v>30385</v>
      </c>
      <c r="B5295">
        <v>151.80000000000001</v>
      </c>
    </row>
    <row r="5296" spans="1:2" x14ac:dyDescent="0.2">
      <c r="A5296" s="2">
        <v>30386</v>
      </c>
      <c r="B5296">
        <v>151.24</v>
      </c>
    </row>
    <row r="5297" spans="1:2" x14ac:dyDescent="0.2">
      <c r="A5297" s="2">
        <v>30389</v>
      </c>
      <c r="B5297">
        <v>150.83000000000001</v>
      </c>
    </row>
    <row r="5298" spans="1:2" x14ac:dyDescent="0.2">
      <c r="A5298" s="2">
        <v>30390</v>
      </c>
      <c r="B5298">
        <v>151.36000000000001</v>
      </c>
    </row>
    <row r="5299" spans="1:2" x14ac:dyDescent="0.2">
      <c r="A5299" s="2">
        <v>30391</v>
      </c>
      <c r="B5299">
        <v>149.80000000000001</v>
      </c>
    </row>
    <row r="5300" spans="1:2" x14ac:dyDescent="0.2">
      <c r="A5300" s="2">
        <v>30392</v>
      </c>
      <c r="B5300">
        <v>149.59</v>
      </c>
    </row>
    <row r="5301" spans="1:2" x14ac:dyDescent="0.2">
      <c r="A5301" s="2">
        <v>30393</v>
      </c>
      <c r="B5301">
        <v>149.9</v>
      </c>
    </row>
    <row r="5302" spans="1:2" x14ac:dyDescent="0.2">
      <c r="A5302" s="2">
        <v>30396</v>
      </c>
      <c r="B5302">
        <v>151.19</v>
      </c>
    </row>
    <row r="5303" spans="1:2" x14ac:dyDescent="0.2">
      <c r="A5303" s="2">
        <v>30397</v>
      </c>
      <c r="B5303">
        <v>150.66</v>
      </c>
    </row>
    <row r="5304" spans="1:2" x14ac:dyDescent="0.2">
      <c r="A5304" s="2">
        <v>30398</v>
      </c>
      <c r="B5304">
        <v>152.81</v>
      </c>
    </row>
    <row r="5305" spans="1:2" x14ac:dyDescent="0.2">
      <c r="A5305" s="2">
        <v>30399</v>
      </c>
      <c r="B5305">
        <v>153.37</v>
      </c>
    </row>
    <row r="5306" spans="1:2" x14ac:dyDescent="0.2">
      <c r="A5306" s="2">
        <v>30400</v>
      </c>
      <c r="B5306">
        <v>152.66999999999999</v>
      </c>
    </row>
    <row r="5307" spans="1:2" x14ac:dyDescent="0.2">
      <c r="A5307" s="2">
        <v>30403</v>
      </c>
      <c r="B5307">
        <v>151.85</v>
      </c>
    </row>
    <row r="5308" spans="1:2" x14ac:dyDescent="0.2">
      <c r="A5308" s="2">
        <v>30404</v>
      </c>
      <c r="B5308">
        <v>151.59</v>
      </c>
    </row>
    <row r="5309" spans="1:2" x14ac:dyDescent="0.2">
      <c r="A5309" s="2">
        <v>30405</v>
      </c>
      <c r="B5309">
        <v>153.38999999999999</v>
      </c>
    </row>
    <row r="5310" spans="1:2" x14ac:dyDescent="0.2">
      <c r="A5310" s="2">
        <v>30406</v>
      </c>
      <c r="B5310">
        <v>152.96</v>
      </c>
    </row>
    <row r="5311" spans="1:2" x14ac:dyDescent="0.2">
      <c r="A5311" s="2">
        <v>30407</v>
      </c>
      <c r="B5311">
        <v>152.96</v>
      </c>
    </row>
    <row r="5312" spans="1:2" x14ac:dyDescent="0.2">
      <c r="A5312" s="2">
        <v>30410</v>
      </c>
      <c r="B5312">
        <v>153.02000000000001</v>
      </c>
    </row>
    <row r="5313" spans="1:2" x14ac:dyDescent="0.2">
      <c r="A5313" s="2">
        <v>30411</v>
      </c>
      <c r="B5313">
        <v>151.88999999999999</v>
      </c>
    </row>
    <row r="5314" spans="1:2" x14ac:dyDescent="0.2">
      <c r="A5314" s="2">
        <v>30412</v>
      </c>
      <c r="B5314">
        <v>151.04</v>
      </c>
    </row>
    <row r="5315" spans="1:2" x14ac:dyDescent="0.2">
      <c r="A5315" s="2">
        <v>30413</v>
      </c>
      <c r="B5315">
        <v>151.76</v>
      </c>
    </row>
    <row r="5316" spans="1:2" x14ac:dyDescent="0.2">
      <c r="A5316" s="2">
        <v>30414</v>
      </c>
      <c r="B5316">
        <v>152.85</v>
      </c>
    </row>
    <row r="5317" spans="1:2" x14ac:dyDescent="0.2">
      <c r="A5317" s="2">
        <v>30417</v>
      </c>
      <c r="B5317">
        <v>155.13999999999999</v>
      </c>
    </row>
    <row r="5318" spans="1:2" x14ac:dyDescent="0.2">
      <c r="A5318" s="2">
        <v>30418</v>
      </c>
      <c r="B5318">
        <v>155.82</v>
      </c>
    </row>
    <row r="5319" spans="1:2" x14ac:dyDescent="0.2">
      <c r="A5319" s="2">
        <v>30419</v>
      </c>
      <c r="B5319">
        <v>156.77000000000001</v>
      </c>
    </row>
    <row r="5320" spans="1:2" x14ac:dyDescent="0.2">
      <c r="A5320" s="2">
        <v>30420</v>
      </c>
      <c r="B5320">
        <v>158.11000000000001</v>
      </c>
    </row>
    <row r="5321" spans="1:2" x14ac:dyDescent="0.2">
      <c r="A5321" s="2">
        <v>30421</v>
      </c>
      <c r="B5321">
        <v>158.75</v>
      </c>
    </row>
    <row r="5322" spans="1:2" x14ac:dyDescent="0.2">
      <c r="A5322" s="2">
        <v>30424</v>
      </c>
      <c r="B5322">
        <v>159.74</v>
      </c>
    </row>
    <row r="5323" spans="1:2" x14ac:dyDescent="0.2">
      <c r="A5323" s="2">
        <v>30425</v>
      </c>
      <c r="B5323">
        <v>158.71</v>
      </c>
    </row>
    <row r="5324" spans="1:2" x14ac:dyDescent="0.2">
      <c r="A5324" s="2">
        <v>30426</v>
      </c>
      <c r="B5324">
        <v>160.71</v>
      </c>
    </row>
    <row r="5325" spans="1:2" x14ac:dyDescent="0.2">
      <c r="A5325" s="2">
        <v>30427</v>
      </c>
      <c r="B5325">
        <v>160.05000000000001</v>
      </c>
    </row>
    <row r="5326" spans="1:2" x14ac:dyDescent="0.2">
      <c r="A5326" s="2">
        <v>30428</v>
      </c>
      <c r="B5326">
        <v>160.41999999999999</v>
      </c>
    </row>
    <row r="5327" spans="1:2" x14ac:dyDescent="0.2">
      <c r="A5327" s="2">
        <v>30431</v>
      </c>
      <c r="B5327">
        <v>158.81</v>
      </c>
    </row>
    <row r="5328" spans="1:2" x14ac:dyDescent="0.2">
      <c r="A5328" s="2">
        <v>30432</v>
      </c>
      <c r="B5328">
        <v>161.81</v>
      </c>
    </row>
    <row r="5329" spans="1:2" x14ac:dyDescent="0.2">
      <c r="A5329" s="2">
        <v>30433</v>
      </c>
      <c r="B5329">
        <v>161.44</v>
      </c>
    </row>
    <row r="5330" spans="1:2" x14ac:dyDescent="0.2">
      <c r="A5330" s="2">
        <v>30434</v>
      </c>
      <c r="B5330">
        <v>162.94999999999999</v>
      </c>
    </row>
    <row r="5331" spans="1:2" x14ac:dyDescent="0.2">
      <c r="A5331" s="2">
        <v>30435</v>
      </c>
      <c r="B5331">
        <v>164.42</v>
      </c>
    </row>
    <row r="5332" spans="1:2" x14ac:dyDescent="0.2">
      <c r="A5332" s="2">
        <v>30438</v>
      </c>
      <c r="B5332">
        <v>162.11000000000001</v>
      </c>
    </row>
    <row r="5333" spans="1:2" x14ac:dyDescent="0.2">
      <c r="A5333" s="2">
        <v>30439</v>
      </c>
      <c r="B5333">
        <v>162.34</v>
      </c>
    </row>
    <row r="5334" spans="1:2" x14ac:dyDescent="0.2">
      <c r="A5334" s="2">
        <v>30440</v>
      </c>
      <c r="B5334">
        <v>163.31</v>
      </c>
    </row>
    <row r="5335" spans="1:2" x14ac:dyDescent="0.2">
      <c r="A5335" s="2">
        <v>30441</v>
      </c>
      <c r="B5335">
        <v>164.28</v>
      </c>
    </row>
    <row r="5336" spans="1:2" x14ac:dyDescent="0.2">
      <c r="A5336" s="2">
        <v>30442</v>
      </c>
      <c r="B5336">
        <v>166.1</v>
      </c>
    </row>
    <row r="5337" spans="1:2" x14ac:dyDescent="0.2">
      <c r="A5337" s="2">
        <v>30445</v>
      </c>
      <c r="B5337">
        <v>165.81</v>
      </c>
    </row>
    <row r="5338" spans="1:2" x14ac:dyDescent="0.2">
      <c r="A5338" s="2">
        <v>30446</v>
      </c>
      <c r="B5338">
        <v>165.95</v>
      </c>
    </row>
    <row r="5339" spans="1:2" x14ac:dyDescent="0.2">
      <c r="A5339" s="2">
        <v>30447</v>
      </c>
      <c r="B5339">
        <v>164.96</v>
      </c>
    </row>
    <row r="5340" spans="1:2" x14ac:dyDescent="0.2">
      <c r="A5340" s="2">
        <v>30448</v>
      </c>
      <c r="B5340">
        <v>164.25</v>
      </c>
    </row>
    <row r="5341" spans="1:2" x14ac:dyDescent="0.2">
      <c r="A5341" s="2">
        <v>30449</v>
      </c>
      <c r="B5341">
        <v>164.9</v>
      </c>
    </row>
    <row r="5342" spans="1:2" x14ac:dyDescent="0.2">
      <c r="A5342" s="2">
        <v>30452</v>
      </c>
      <c r="B5342">
        <v>163.4</v>
      </c>
    </row>
    <row r="5343" spans="1:2" x14ac:dyDescent="0.2">
      <c r="A5343" s="2">
        <v>30453</v>
      </c>
      <c r="B5343">
        <v>163.71</v>
      </c>
    </row>
    <row r="5344" spans="1:2" x14ac:dyDescent="0.2">
      <c r="A5344" s="2">
        <v>30454</v>
      </c>
      <c r="B5344">
        <v>163.27000000000001</v>
      </c>
    </row>
    <row r="5345" spans="1:2" x14ac:dyDescent="0.2">
      <c r="A5345" s="2">
        <v>30455</v>
      </c>
      <c r="B5345">
        <v>161.99</v>
      </c>
    </row>
    <row r="5346" spans="1:2" x14ac:dyDescent="0.2">
      <c r="A5346" s="2">
        <v>30456</v>
      </c>
      <c r="B5346">
        <v>162.13999999999999</v>
      </c>
    </row>
    <row r="5347" spans="1:2" x14ac:dyDescent="0.2">
      <c r="A5347" s="2">
        <v>30459</v>
      </c>
      <c r="B5347">
        <v>163.43</v>
      </c>
    </row>
    <row r="5348" spans="1:2" x14ac:dyDescent="0.2">
      <c r="A5348" s="2">
        <v>30460</v>
      </c>
      <c r="B5348">
        <v>165.54</v>
      </c>
    </row>
    <row r="5349" spans="1:2" x14ac:dyDescent="0.2">
      <c r="A5349" s="2">
        <v>30461</v>
      </c>
      <c r="B5349">
        <v>166.21</v>
      </c>
    </row>
    <row r="5350" spans="1:2" x14ac:dyDescent="0.2">
      <c r="A5350" s="2">
        <v>30462</v>
      </c>
      <c r="B5350">
        <v>165.48</v>
      </c>
    </row>
    <row r="5351" spans="1:2" x14ac:dyDescent="0.2">
      <c r="A5351" s="2">
        <v>30463</v>
      </c>
      <c r="B5351">
        <v>164.46</v>
      </c>
    </row>
    <row r="5352" spans="1:2" x14ac:dyDescent="0.2">
      <c r="A5352" s="2">
        <v>30466</v>
      </c>
      <c r="B5352">
        <v>164.46</v>
      </c>
    </row>
    <row r="5353" spans="1:2" x14ac:dyDescent="0.2">
      <c r="A5353" s="2">
        <v>30467</v>
      </c>
      <c r="B5353">
        <v>162.38999999999999</v>
      </c>
    </row>
    <row r="5354" spans="1:2" x14ac:dyDescent="0.2">
      <c r="A5354" s="2">
        <v>30468</v>
      </c>
      <c r="B5354">
        <v>162.55000000000001</v>
      </c>
    </row>
    <row r="5355" spans="1:2" x14ac:dyDescent="0.2">
      <c r="A5355" s="2">
        <v>30469</v>
      </c>
      <c r="B5355">
        <v>163.98</v>
      </c>
    </row>
    <row r="5356" spans="1:2" x14ac:dyDescent="0.2">
      <c r="A5356" s="2">
        <v>30470</v>
      </c>
      <c r="B5356">
        <v>164.42</v>
      </c>
    </row>
    <row r="5357" spans="1:2" x14ac:dyDescent="0.2">
      <c r="A5357" s="2">
        <v>30473</v>
      </c>
      <c r="B5357">
        <v>164.83</v>
      </c>
    </row>
    <row r="5358" spans="1:2" x14ac:dyDescent="0.2">
      <c r="A5358" s="2">
        <v>30474</v>
      </c>
      <c r="B5358">
        <v>162.77000000000001</v>
      </c>
    </row>
    <row r="5359" spans="1:2" x14ac:dyDescent="0.2">
      <c r="A5359" s="2">
        <v>30475</v>
      </c>
      <c r="B5359">
        <v>161.36000000000001</v>
      </c>
    </row>
    <row r="5360" spans="1:2" x14ac:dyDescent="0.2">
      <c r="A5360" s="2">
        <v>30476</v>
      </c>
      <c r="B5360">
        <v>161.83000000000001</v>
      </c>
    </row>
    <row r="5361" spans="1:2" x14ac:dyDescent="0.2">
      <c r="A5361" s="2">
        <v>30477</v>
      </c>
      <c r="B5361">
        <v>162.68</v>
      </c>
    </row>
    <row r="5362" spans="1:2" x14ac:dyDescent="0.2">
      <c r="A5362" s="2">
        <v>30480</v>
      </c>
      <c r="B5362">
        <v>164.84</v>
      </c>
    </row>
    <row r="5363" spans="1:2" x14ac:dyDescent="0.2">
      <c r="A5363" s="2">
        <v>30481</v>
      </c>
      <c r="B5363">
        <v>165.53</v>
      </c>
    </row>
    <row r="5364" spans="1:2" x14ac:dyDescent="0.2">
      <c r="A5364" s="2">
        <v>30482</v>
      </c>
      <c r="B5364">
        <v>167.12</v>
      </c>
    </row>
    <row r="5365" spans="1:2" x14ac:dyDescent="0.2">
      <c r="A5365" s="2">
        <v>30483</v>
      </c>
      <c r="B5365">
        <v>169.14</v>
      </c>
    </row>
    <row r="5366" spans="1:2" x14ac:dyDescent="0.2">
      <c r="A5366" s="2">
        <v>30484</v>
      </c>
      <c r="B5366">
        <v>169.13</v>
      </c>
    </row>
    <row r="5367" spans="1:2" x14ac:dyDescent="0.2">
      <c r="A5367" s="2">
        <v>30487</v>
      </c>
      <c r="B5367">
        <v>169.02</v>
      </c>
    </row>
    <row r="5368" spans="1:2" x14ac:dyDescent="0.2">
      <c r="A5368" s="2">
        <v>30488</v>
      </c>
      <c r="B5368">
        <v>170.53</v>
      </c>
    </row>
    <row r="5369" spans="1:2" x14ac:dyDescent="0.2">
      <c r="A5369" s="2">
        <v>30489</v>
      </c>
      <c r="B5369">
        <v>170.99</v>
      </c>
    </row>
    <row r="5370" spans="1:2" x14ac:dyDescent="0.2">
      <c r="A5370" s="2">
        <v>30490</v>
      </c>
      <c r="B5370">
        <v>170.57</v>
      </c>
    </row>
    <row r="5371" spans="1:2" x14ac:dyDescent="0.2">
      <c r="A5371" s="2">
        <v>30491</v>
      </c>
      <c r="B5371">
        <v>170.4</v>
      </c>
    </row>
    <row r="5372" spans="1:2" x14ac:dyDescent="0.2">
      <c r="A5372" s="2">
        <v>30494</v>
      </c>
      <c r="B5372">
        <v>168.46</v>
      </c>
    </row>
    <row r="5373" spans="1:2" x14ac:dyDescent="0.2">
      <c r="A5373" s="2">
        <v>30495</v>
      </c>
      <c r="B5373">
        <v>165.68</v>
      </c>
    </row>
    <row r="5374" spans="1:2" x14ac:dyDescent="0.2">
      <c r="A5374" s="2">
        <v>30496</v>
      </c>
      <c r="B5374">
        <v>166.64</v>
      </c>
    </row>
    <row r="5375" spans="1:2" x14ac:dyDescent="0.2">
      <c r="A5375" s="2">
        <v>30497</v>
      </c>
      <c r="B5375">
        <v>168.11</v>
      </c>
    </row>
    <row r="5376" spans="1:2" x14ac:dyDescent="0.2">
      <c r="A5376" s="2">
        <v>30498</v>
      </c>
      <c r="B5376">
        <v>168.91</v>
      </c>
    </row>
    <row r="5377" spans="1:2" x14ac:dyDescent="0.2">
      <c r="A5377" s="2">
        <v>30501</v>
      </c>
      <c r="B5377">
        <v>168.91</v>
      </c>
    </row>
    <row r="5378" spans="1:2" x14ac:dyDescent="0.2">
      <c r="A5378" s="2">
        <v>30502</v>
      </c>
      <c r="B5378">
        <v>166.6</v>
      </c>
    </row>
    <row r="5379" spans="1:2" x14ac:dyDescent="0.2">
      <c r="A5379" s="2">
        <v>30503</v>
      </c>
      <c r="B5379">
        <v>168.48</v>
      </c>
    </row>
    <row r="5380" spans="1:2" x14ac:dyDescent="0.2">
      <c r="A5380" s="2">
        <v>30504</v>
      </c>
      <c r="B5380">
        <v>167.56</v>
      </c>
    </row>
    <row r="5381" spans="1:2" x14ac:dyDescent="0.2">
      <c r="A5381" s="2">
        <v>30505</v>
      </c>
      <c r="B5381">
        <v>167.08</v>
      </c>
    </row>
    <row r="5382" spans="1:2" x14ac:dyDescent="0.2">
      <c r="A5382" s="2">
        <v>30508</v>
      </c>
      <c r="B5382">
        <v>168.11</v>
      </c>
    </row>
    <row r="5383" spans="1:2" x14ac:dyDescent="0.2">
      <c r="A5383" s="2">
        <v>30509</v>
      </c>
      <c r="B5383">
        <v>165.53</v>
      </c>
    </row>
    <row r="5384" spans="1:2" x14ac:dyDescent="0.2">
      <c r="A5384" s="2">
        <v>30510</v>
      </c>
      <c r="B5384">
        <v>165.46</v>
      </c>
    </row>
    <row r="5385" spans="1:2" x14ac:dyDescent="0.2">
      <c r="A5385" s="2">
        <v>30511</v>
      </c>
      <c r="B5385">
        <v>166.01</v>
      </c>
    </row>
    <row r="5386" spans="1:2" x14ac:dyDescent="0.2">
      <c r="A5386" s="2">
        <v>30512</v>
      </c>
      <c r="B5386">
        <v>164.29</v>
      </c>
    </row>
    <row r="5387" spans="1:2" x14ac:dyDescent="0.2">
      <c r="A5387" s="2">
        <v>30515</v>
      </c>
      <c r="B5387">
        <v>163.95</v>
      </c>
    </row>
    <row r="5388" spans="1:2" x14ac:dyDescent="0.2">
      <c r="A5388" s="2">
        <v>30516</v>
      </c>
      <c r="B5388">
        <v>164.83</v>
      </c>
    </row>
    <row r="5389" spans="1:2" x14ac:dyDescent="0.2">
      <c r="A5389" s="2">
        <v>30517</v>
      </c>
      <c r="B5389">
        <v>169.29</v>
      </c>
    </row>
    <row r="5390" spans="1:2" x14ac:dyDescent="0.2">
      <c r="A5390" s="2">
        <v>30518</v>
      </c>
      <c r="B5390">
        <v>169.06</v>
      </c>
    </row>
    <row r="5391" spans="1:2" x14ac:dyDescent="0.2">
      <c r="A5391" s="2">
        <v>30519</v>
      </c>
      <c r="B5391">
        <v>168.89</v>
      </c>
    </row>
    <row r="5392" spans="1:2" x14ac:dyDescent="0.2">
      <c r="A5392" s="2">
        <v>30522</v>
      </c>
      <c r="B5392">
        <v>169.53</v>
      </c>
    </row>
    <row r="5393" spans="1:2" x14ac:dyDescent="0.2">
      <c r="A5393" s="2">
        <v>30523</v>
      </c>
      <c r="B5393">
        <v>170.35</v>
      </c>
    </row>
    <row r="5394" spans="1:2" x14ac:dyDescent="0.2">
      <c r="A5394" s="2">
        <v>30524</v>
      </c>
      <c r="B5394">
        <v>167.59</v>
      </c>
    </row>
    <row r="5395" spans="1:2" x14ac:dyDescent="0.2">
      <c r="A5395" s="2">
        <v>30525</v>
      </c>
      <c r="B5395">
        <v>165.04</v>
      </c>
    </row>
    <row r="5396" spans="1:2" x14ac:dyDescent="0.2">
      <c r="A5396" s="2">
        <v>30526</v>
      </c>
      <c r="B5396">
        <v>162.56</v>
      </c>
    </row>
    <row r="5397" spans="1:2" x14ac:dyDescent="0.2">
      <c r="A5397" s="2">
        <v>30529</v>
      </c>
      <c r="B5397">
        <v>162.04</v>
      </c>
    </row>
    <row r="5398" spans="1:2" x14ac:dyDescent="0.2">
      <c r="A5398" s="2">
        <v>30530</v>
      </c>
      <c r="B5398">
        <v>162.01</v>
      </c>
    </row>
    <row r="5399" spans="1:2" x14ac:dyDescent="0.2">
      <c r="A5399" s="2">
        <v>30531</v>
      </c>
      <c r="B5399">
        <v>163.44</v>
      </c>
    </row>
    <row r="5400" spans="1:2" x14ac:dyDescent="0.2">
      <c r="A5400" s="2">
        <v>30532</v>
      </c>
      <c r="B5400">
        <v>161.33000000000001</v>
      </c>
    </row>
    <row r="5401" spans="1:2" x14ac:dyDescent="0.2">
      <c r="A5401" s="2">
        <v>30533</v>
      </c>
      <c r="B5401">
        <v>161.74</v>
      </c>
    </row>
    <row r="5402" spans="1:2" x14ac:dyDescent="0.2">
      <c r="A5402" s="2">
        <v>30536</v>
      </c>
      <c r="B5402">
        <v>159.18</v>
      </c>
    </row>
    <row r="5403" spans="1:2" x14ac:dyDescent="0.2">
      <c r="A5403" s="2">
        <v>30537</v>
      </c>
      <c r="B5403">
        <v>160.13</v>
      </c>
    </row>
    <row r="5404" spans="1:2" x14ac:dyDescent="0.2">
      <c r="A5404" s="2">
        <v>30538</v>
      </c>
      <c r="B5404">
        <v>161.54</v>
      </c>
    </row>
    <row r="5405" spans="1:2" x14ac:dyDescent="0.2">
      <c r="A5405" s="2">
        <v>30539</v>
      </c>
      <c r="B5405">
        <v>161.55000000000001</v>
      </c>
    </row>
    <row r="5406" spans="1:2" x14ac:dyDescent="0.2">
      <c r="A5406" s="2">
        <v>30540</v>
      </c>
      <c r="B5406">
        <v>162.16</v>
      </c>
    </row>
    <row r="5407" spans="1:2" x14ac:dyDescent="0.2">
      <c r="A5407" s="2">
        <v>30543</v>
      </c>
      <c r="B5407">
        <v>163.71</v>
      </c>
    </row>
    <row r="5408" spans="1:2" x14ac:dyDescent="0.2">
      <c r="A5408" s="2">
        <v>30544</v>
      </c>
      <c r="B5408">
        <v>163.41</v>
      </c>
    </row>
    <row r="5409" spans="1:2" x14ac:dyDescent="0.2">
      <c r="A5409" s="2">
        <v>30545</v>
      </c>
      <c r="B5409">
        <v>165.29</v>
      </c>
    </row>
    <row r="5410" spans="1:2" x14ac:dyDescent="0.2">
      <c r="A5410" s="2">
        <v>30546</v>
      </c>
      <c r="B5410">
        <v>163.55000000000001</v>
      </c>
    </row>
    <row r="5411" spans="1:2" x14ac:dyDescent="0.2">
      <c r="A5411" s="2">
        <v>30547</v>
      </c>
      <c r="B5411">
        <v>163.98</v>
      </c>
    </row>
    <row r="5412" spans="1:2" x14ac:dyDescent="0.2">
      <c r="A5412" s="2">
        <v>30550</v>
      </c>
      <c r="B5412">
        <v>164.34</v>
      </c>
    </row>
    <row r="5413" spans="1:2" x14ac:dyDescent="0.2">
      <c r="A5413" s="2">
        <v>30551</v>
      </c>
      <c r="B5413">
        <v>162.77000000000001</v>
      </c>
    </row>
    <row r="5414" spans="1:2" x14ac:dyDescent="0.2">
      <c r="A5414" s="2">
        <v>30552</v>
      </c>
      <c r="B5414">
        <v>161.25</v>
      </c>
    </row>
    <row r="5415" spans="1:2" x14ac:dyDescent="0.2">
      <c r="A5415" s="2">
        <v>30553</v>
      </c>
      <c r="B5415">
        <v>160.84</v>
      </c>
    </row>
    <row r="5416" spans="1:2" x14ac:dyDescent="0.2">
      <c r="A5416" s="2">
        <v>30554</v>
      </c>
      <c r="B5416">
        <v>162.13999999999999</v>
      </c>
    </row>
    <row r="5417" spans="1:2" x14ac:dyDescent="0.2">
      <c r="A5417" s="2">
        <v>30557</v>
      </c>
      <c r="B5417">
        <v>162.25</v>
      </c>
    </row>
    <row r="5418" spans="1:2" x14ac:dyDescent="0.2">
      <c r="A5418" s="2">
        <v>30558</v>
      </c>
      <c r="B5418">
        <v>162.58000000000001</v>
      </c>
    </row>
    <row r="5419" spans="1:2" x14ac:dyDescent="0.2">
      <c r="A5419" s="2">
        <v>30559</v>
      </c>
      <c r="B5419">
        <v>164.4</v>
      </c>
    </row>
    <row r="5420" spans="1:2" x14ac:dyDescent="0.2">
      <c r="A5420" s="2">
        <v>30560</v>
      </c>
      <c r="B5420">
        <v>164.23</v>
      </c>
    </row>
    <row r="5421" spans="1:2" x14ac:dyDescent="0.2">
      <c r="A5421" s="2">
        <v>30561</v>
      </c>
      <c r="B5421">
        <v>165</v>
      </c>
    </row>
    <row r="5422" spans="1:2" x14ac:dyDescent="0.2">
      <c r="A5422" s="2">
        <v>30564</v>
      </c>
      <c r="B5422">
        <v>165</v>
      </c>
    </row>
    <row r="5423" spans="1:2" x14ac:dyDescent="0.2">
      <c r="A5423" s="2">
        <v>30565</v>
      </c>
      <c r="B5423">
        <v>167.89</v>
      </c>
    </row>
    <row r="5424" spans="1:2" x14ac:dyDescent="0.2">
      <c r="A5424" s="2">
        <v>30566</v>
      </c>
      <c r="B5424">
        <v>167.96</v>
      </c>
    </row>
    <row r="5425" spans="1:2" x14ac:dyDescent="0.2">
      <c r="A5425" s="2">
        <v>30567</v>
      </c>
      <c r="B5425">
        <v>167.77</v>
      </c>
    </row>
    <row r="5426" spans="1:2" x14ac:dyDescent="0.2">
      <c r="A5426" s="2">
        <v>30568</v>
      </c>
      <c r="B5426">
        <v>166.92</v>
      </c>
    </row>
    <row r="5427" spans="1:2" x14ac:dyDescent="0.2">
      <c r="A5427" s="2">
        <v>30571</v>
      </c>
      <c r="B5427">
        <v>165.48</v>
      </c>
    </row>
    <row r="5428" spans="1:2" x14ac:dyDescent="0.2">
      <c r="A5428" s="2">
        <v>30572</v>
      </c>
      <c r="B5428">
        <v>164.8</v>
      </c>
    </row>
    <row r="5429" spans="1:2" x14ac:dyDescent="0.2">
      <c r="A5429" s="2">
        <v>30573</v>
      </c>
      <c r="B5429">
        <v>165.36</v>
      </c>
    </row>
    <row r="5430" spans="1:2" x14ac:dyDescent="0.2">
      <c r="A5430" s="2">
        <v>30574</v>
      </c>
      <c r="B5430">
        <v>164.38</v>
      </c>
    </row>
    <row r="5431" spans="1:2" x14ac:dyDescent="0.2">
      <c r="A5431" s="2">
        <v>30575</v>
      </c>
      <c r="B5431">
        <v>166.24</v>
      </c>
    </row>
    <row r="5432" spans="1:2" x14ac:dyDescent="0.2">
      <c r="A5432" s="2">
        <v>30578</v>
      </c>
      <c r="B5432">
        <v>167.62</v>
      </c>
    </row>
    <row r="5433" spans="1:2" x14ac:dyDescent="0.2">
      <c r="A5433" s="2">
        <v>30579</v>
      </c>
      <c r="B5433">
        <v>169.25</v>
      </c>
    </row>
    <row r="5434" spans="1:2" x14ac:dyDescent="0.2">
      <c r="A5434" s="2">
        <v>30580</v>
      </c>
      <c r="B5434">
        <v>168.41</v>
      </c>
    </row>
    <row r="5435" spans="1:2" x14ac:dyDescent="0.2">
      <c r="A5435" s="2">
        <v>30581</v>
      </c>
      <c r="B5435">
        <v>169.76</v>
      </c>
    </row>
    <row r="5436" spans="1:2" x14ac:dyDescent="0.2">
      <c r="A5436" s="2">
        <v>30582</v>
      </c>
      <c r="B5436">
        <v>169.51</v>
      </c>
    </row>
    <row r="5437" spans="1:2" x14ac:dyDescent="0.2">
      <c r="A5437" s="2">
        <v>30585</v>
      </c>
      <c r="B5437">
        <v>170.07</v>
      </c>
    </row>
    <row r="5438" spans="1:2" x14ac:dyDescent="0.2">
      <c r="A5438" s="2">
        <v>30586</v>
      </c>
      <c r="B5438">
        <v>168.43</v>
      </c>
    </row>
    <row r="5439" spans="1:2" x14ac:dyDescent="0.2">
      <c r="A5439" s="2">
        <v>30587</v>
      </c>
      <c r="B5439">
        <v>168.01</v>
      </c>
    </row>
    <row r="5440" spans="1:2" x14ac:dyDescent="0.2">
      <c r="A5440" s="2">
        <v>30588</v>
      </c>
      <c r="B5440">
        <v>167.23</v>
      </c>
    </row>
    <row r="5441" spans="1:2" x14ac:dyDescent="0.2">
      <c r="A5441" s="2">
        <v>30589</v>
      </c>
      <c r="B5441">
        <v>166.07</v>
      </c>
    </row>
    <row r="5442" spans="1:2" x14ac:dyDescent="0.2">
      <c r="A5442" s="2">
        <v>30592</v>
      </c>
      <c r="B5442">
        <v>165.8</v>
      </c>
    </row>
    <row r="5443" spans="1:2" x14ac:dyDescent="0.2">
      <c r="A5443" s="2">
        <v>30593</v>
      </c>
      <c r="B5443">
        <v>166.27</v>
      </c>
    </row>
    <row r="5444" spans="1:2" x14ac:dyDescent="0.2">
      <c r="A5444" s="2">
        <v>30594</v>
      </c>
      <c r="B5444">
        <v>167.74</v>
      </c>
    </row>
    <row r="5445" spans="1:2" x14ac:dyDescent="0.2">
      <c r="A5445" s="2">
        <v>30595</v>
      </c>
      <c r="B5445">
        <v>170.28</v>
      </c>
    </row>
    <row r="5446" spans="1:2" x14ac:dyDescent="0.2">
      <c r="A5446" s="2">
        <v>30596</v>
      </c>
      <c r="B5446">
        <v>170.8</v>
      </c>
    </row>
    <row r="5447" spans="1:2" x14ac:dyDescent="0.2">
      <c r="A5447" s="2">
        <v>30599</v>
      </c>
      <c r="B5447">
        <v>172.65</v>
      </c>
    </row>
    <row r="5448" spans="1:2" x14ac:dyDescent="0.2">
      <c r="A5448" s="2">
        <v>30600</v>
      </c>
      <c r="B5448">
        <v>170.34</v>
      </c>
    </row>
    <row r="5449" spans="1:2" x14ac:dyDescent="0.2">
      <c r="A5449" s="2">
        <v>30601</v>
      </c>
      <c r="B5449">
        <v>169.63</v>
      </c>
    </row>
    <row r="5450" spans="1:2" x14ac:dyDescent="0.2">
      <c r="A5450" s="2">
        <v>30602</v>
      </c>
      <c r="B5450">
        <v>169.88</v>
      </c>
    </row>
    <row r="5451" spans="1:2" x14ac:dyDescent="0.2">
      <c r="A5451" s="2">
        <v>30603</v>
      </c>
      <c r="B5451">
        <v>169.86</v>
      </c>
    </row>
    <row r="5452" spans="1:2" x14ac:dyDescent="0.2">
      <c r="A5452" s="2">
        <v>30606</v>
      </c>
      <c r="B5452">
        <v>170.43</v>
      </c>
    </row>
    <row r="5453" spans="1:2" x14ac:dyDescent="0.2">
      <c r="A5453" s="2">
        <v>30607</v>
      </c>
      <c r="B5453">
        <v>167.81</v>
      </c>
    </row>
    <row r="5454" spans="1:2" x14ac:dyDescent="0.2">
      <c r="A5454" s="2">
        <v>30608</v>
      </c>
      <c r="B5454">
        <v>166.73</v>
      </c>
    </row>
    <row r="5455" spans="1:2" x14ac:dyDescent="0.2">
      <c r="A5455" s="2">
        <v>30609</v>
      </c>
      <c r="B5455">
        <v>166.98</v>
      </c>
    </row>
    <row r="5456" spans="1:2" x14ac:dyDescent="0.2">
      <c r="A5456" s="2">
        <v>30610</v>
      </c>
      <c r="B5456">
        <v>165.95</v>
      </c>
    </row>
    <row r="5457" spans="1:2" x14ac:dyDescent="0.2">
      <c r="A5457" s="2">
        <v>30613</v>
      </c>
      <c r="B5457">
        <v>165.99</v>
      </c>
    </row>
    <row r="5458" spans="1:2" x14ac:dyDescent="0.2">
      <c r="A5458" s="2">
        <v>30614</v>
      </c>
      <c r="B5458">
        <v>166.47</v>
      </c>
    </row>
    <row r="5459" spans="1:2" x14ac:dyDescent="0.2">
      <c r="A5459" s="2">
        <v>30615</v>
      </c>
      <c r="B5459">
        <v>165.38</v>
      </c>
    </row>
    <row r="5460" spans="1:2" x14ac:dyDescent="0.2">
      <c r="A5460" s="2">
        <v>30616</v>
      </c>
      <c r="B5460">
        <v>164.84</v>
      </c>
    </row>
    <row r="5461" spans="1:2" x14ac:dyDescent="0.2">
      <c r="A5461" s="2">
        <v>30617</v>
      </c>
      <c r="B5461">
        <v>163.37</v>
      </c>
    </row>
    <row r="5462" spans="1:2" x14ac:dyDescent="0.2">
      <c r="A5462" s="2">
        <v>30620</v>
      </c>
      <c r="B5462">
        <v>163.55000000000001</v>
      </c>
    </row>
    <row r="5463" spans="1:2" x14ac:dyDescent="0.2">
      <c r="A5463" s="2">
        <v>30621</v>
      </c>
      <c r="B5463">
        <v>163.63999999999999</v>
      </c>
    </row>
    <row r="5464" spans="1:2" x14ac:dyDescent="0.2">
      <c r="A5464" s="2">
        <v>30622</v>
      </c>
      <c r="B5464">
        <v>164.84</v>
      </c>
    </row>
    <row r="5465" spans="1:2" x14ac:dyDescent="0.2">
      <c r="A5465" s="2">
        <v>30623</v>
      </c>
      <c r="B5465">
        <v>163.44999999999999</v>
      </c>
    </row>
    <row r="5466" spans="1:2" x14ac:dyDescent="0.2">
      <c r="A5466" s="2">
        <v>30624</v>
      </c>
      <c r="B5466">
        <v>162.44</v>
      </c>
    </row>
    <row r="5467" spans="1:2" x14ac:dyDescent="0.2">
      <c r="A5467" s="2">
        <v>30627</v>
      </c>
      <c r="B5467">
        <v>161.91</v>
      </c>
    </row>
    <row r="5468" spans="1:2" x14ac:dyDescent="0.2">
      <c r="A5468" s="2">
        <v>30628</v>
      </c>
      <c r="B5468">
        <v>161.76</v>
      </c>
    </row>
    <row r="5469" spans="1:2" x14ac:dyDescent="0.2">
      <c r="A5469" s="2">
        <v>30629</v>
      </c>
      <c r="B5469">
        <v>163.97</v>
      </c>
    </row>
    <row r="5470" spans="1:2" x14ac:dyDescent="0.2">
      <c r="A5470" s="2">
        <v>30630</v>
      </c>
      <c r="B5470">
        <v>164.41</v>
      </c>
    </row>
    <row r="5471" spans="1:2" x14ac:dyDescent="0.2">
      <c r="A5471" s="2">
        <v>30631</v>
      </c>
      <c r="B5471">
        <v>166.29</v>
      </c>
    </row>
    <row r="5472" spans="1:2" x14ac:dyDescent="0.2">
      <c r="A5472" s="2">
        <v>30634</v>
      </c>
      <c r="B5472">
        <v>166.58</v>
      </c>
    </row>
    <row r="5473" spans="1:2" x14ac:dyDescent="0.2">
      <c r="A5473" s="2">
        <v>30635</v>
      </c>
      <c r="B5473">
        <v>165.36</v>
      </c>
    </row>
    <row r="5474" spans="1:2" x14ac:dyDescent="0.2">
      <c r="A5474" s="2">
        <v>30636</v>
      </c>
      <c r="B5474">
        <v>166.08</v>
      </c>
    </row>
    <row r="5475" spans="1:2" x14ac:dyDescent="0.2">
      <c r="A5475" s="2">
        <v>30637</v>
      </c>
      <c r="B5475">
        <v>166.13</v>
      </c>
    </row>
    <row r="5476" spans="1:2" x14ac:dyDescent="0.2">
      <c r="A5476" s="2">
        <v>30638</v>
      </c>
      <c r="B5476">
        <v>165.09</v>
      </c>
    </row>
    <row r="5477" spans="1:2" x14ac:dyDescent="0.2">
      <c r="A5477" s="2">
        <v>30641</v>
      </c>
      <c r="B5477">
        <v>166.05</v>
      </c>
    </row>
    <row r="5478" spans="1:2" x14ac:dyDescent="0.2">
      <c r="A5478" s="2">
        <v>30642</v>
      </c>
      <c r="B5478">
        <v>166.84</v>
      </c>
    </row>
    <row r="5479" spans="1:2" x14ac:dyDescent="0.2">
      <c r="A5479" s="2">
        <v>30643</v>
      </c>
      <c r="B5479">
        <v>166.96</v>
      </c>
    </row>
    <row r="5480" spans="1:2" x14ac:dyDescent="0.2">
      <c r="A5480" s="2">
        <v>30644</v>
      </c>
      <c r="B5480">
        <v>166.96</v>
      </c>
    </row>
    <row r="5481" spans="1:2" x14ac:dyDescent="0.2">
      <c r="A5481" s="2">
        <v>30645</v>
      </c>
      <c r="B5481">
        <v>167.18</v>
      </c>
    </row>
    <row r="5482" spans="1:2" x14ac:dyDescent="0.2">
      <c r="A5482" s="2">
        <v>30648</v>
      </c>
      <c r="B5482">
        <v>166.54</v>
      </c>
    </row>
    <row r="5483" spans="1:2" x14ac:dyDescent="0.2">
      <c r="A5483" s="2">
        <v>30649</v>
      </c>
      <c r="B5483">
        <v>167.91</v>
      </c>
    </row>
    <row r="5484" spans="1:2" x14ac:dyDescent="0.2">
      <c r="A5484" s="2">
        <v>30650</v>
      </c>
      <c r="B5484">
        <v>166.4</v>
      </c>
    </row>
    <row r="5485" spans="1:2" x14ac:dyDescent="0.2">
      <c r="A5485" s="2">
        <v>30651</v>
      </c>
      <c r="B5485">
        <v>166.49</v>
      </c>
    </row>
    <row r="5486" spans="1:2" x14ac:dyDescent="0.2">
      <c r="A5486" s="2">
        <v>30652</v>
      </c>
      <c r="B5486">
        <v>165.44</v>
      </c>
    </row>
    <row r="5487" spans="1:2" x14ac:dyDescent="0.2">
      <c r="A5487" s="2">
        <v>30655</v>
      </c>
      <c r="B5487">
        <v>165.77</v>
      </c>
    </row>
    <row r="5488" spans="1:2" x14ac:dyDescent="0.2">
      <c r="A5488" s="2">
        <v>30656</v>
      </c>
      <c r="B5488">
        <v>165.47</v>
      </c>
    </row>
    <row r="5489" spans="1:2" x14ac:dyDescent="0.2">
      <c r="A5489" s="2">
        <v>30657</v>
      </c>
      <c r="B5489">
        <v>165.91</v>
      </c>
    </row>
    <row r="5490" spans="1:2" x14ac:dyDescent="0.2">
      <c r="A5490" s="2">
        <v>30658</v>
      </c>
      <c r="B5490">
        <v>165.2</v>
      </c>
    </row>
    <row r="5491" spans="1:2" x14ac:dyDescent="0.2">
      <c r="A5491" s="2">
        <v>30659</v>
      </c>
      <c r="B5491">
        <v>165.09</v>
      </c>
    </row>
    <row r="5492" spans="1:2" x14ac:dyDescent="0.2">
      <c r="A5492" s="2">
        <v>30662</v>
      </c>
      <c r="B5492">
        <v>165.62</v>
      </c>
    </row>
    <row r="5493" spans="1:2" x14ac:dyDescent="0.2">
      <c r="A5493" s="2">
        <v>30663</v>
      </c>
      <c r="B5493">
        <v>164.93</v>
      </c>
    </row>
    <row r="5494" spans="1:2" x14ac:dyDescent="0.2">
      <c r="A5494" s="2">
        <v>30664</v>
      </c>
      <c r="B5494">
        <v>163.33000000000001</v>
      </c>
    </row>
    <row r="5495" spans="1:2" x14ac:dyDescent="0.2">
      <c r="A5495" s="2">
        <v>30665</v>
      </c>
      <c r="B5495">
        <v>161.66999999999999</v>
      </c>
    </row>
    <row r="5496" spans="1:2" x14ac:dyDescent="0.2">
      <c r="A5496" s="2">
        <v>30666</v>
      </c>
      <c r="B5496">
        <v>162.38999999999999</v>
      </c>
    </row>
    <row r="5497" spans="1:2" x14ac:dyDescent="0.2">
      <c r="A5497" s="2">
        <v>30669</v>
      </c>
      <c r="B5497">
        <v>162.32</v>
      </c>
    </row>
    <row r="5498" spans="1:2" x14ac:dyDescent="0.2">
      <c r="A5498" s="2">
        <v>30670</v>
      </c>
      <c r="B5498">
        <v>162</v>
      </c>
    </row>
    <row r="5499" spans="1:2" x14ac:dyDescent="0.2">
      <c r="A5499" s="2">
        <v>30671</v>
      </c>
      <c r="B5499">
        <v>163.56</v>
      </c>
    </row>
    <row r="5500" spans="1:2" x14ac:dyDescent="0.2">
      <c r="A5500" s="2">
        <v>30672</v>
      </c>
      <c r="B5500">
        <v>163.27000000000001</v>
      </c>
    </row>
    <row r="5501" spans="1:2" x14ac:dyDescent="0.2">
      <c r="A5501" s="2">
        <v>30673</v>
      </c>
      <c r="B5501">
        <v>163.22</v>
      </c>
    </row>
    <row r="5502" spans="1:2" x14ac:dyDescent="0.2">
      <c r="A5502" s="2">
        <v>30676</v>
      </c>
      <c r="B5502">
        <v>163.22</v>
      </c>
    </row>
    <row r="5503" spans="1:2" x14ac:dyDescent="0.2">
      <c r="A5503" s="2">
        <v>30677</v>
      </c>
      <c r="B5503">
        <v>164.76</v>
      </c>
    </row>
    <row r="5504" spans="1:2" x14ac:dyDescent="0.2">
      <c r="A5504" s="2">
        <v>30678</v>
      </c>
      <c r="B5504">
        <v>165.34</v>
      </c>
    </row>
    <row r="5505" spans="1:2" x14ac:dyDescent="0.2">
      <c r="A5505" s="2">
        <v>30679</v>
      </c>
      <c r="B5505">
        <v>164.86</v>
      </c>
    </row>
    <row r="5506" spans="1:2" x14ac:dyDescent="0.2">
      <c r="A5506" s="2">
        <v>30680</v>
      </c>
      <c r="B5506">
        <v>164.93</v>
      </c>
    </row>
    <row r="5507" spans="1:2" x14ac:dyDescent="0.2">
      <c r="A5507" s="2">
        <v>30683</v>
      </c>
      <c r="B5507">
        <v>164.93</v>
      </c>
    </row>
    <row r="5508" spans="1:2" x14ac:dyDescent="0.2">
      <c r="A5508" s="2">
        <v>30684</v>
      </c>
      <c r="B5508">
        <v>164.04</v>
      </c>
    </row>
    <row r="5509" spans="1:2" x14ac:dyDescent="0.2">
      <c r="A5509" s="2">
        <v>30685</v>
      </c>
      <c r="B5509">
        <v>166.78</v>
      </c>
    </row>
    <row r="5510" spans="1:2" x14ac:dyDescent="0.2">
      <c r="A5510" s="2">
        <v>30686</v>
      </c>
      <c r="B5510">
        <v>168.81</v>
      </c>
    </row>
    <row r="5511" spans="1:2" x14ac:dyDescent="0.2">
      <c r="A5511" s="2">
        <v>30687</v>
      </c>
      <c r="B5511">
        <v>169.28</v>
      </c>
    </row>
    <row r="5512" spans="1:2" x14ac:dyDescent="0.2">
      <c r="A5512" s="2">
        <v>30690</v>
      </c>
      <c r="B5512">
        <v>168.9</v>
      </c>
    </row>
    <row r="5513" spans="1:2" x14ac:dyDescent="0.2">
      <c r="A5513" s="2">
        <v>30691</v>
      </c>
      <c r="B5513">
        <v>167.95</v>
      </c>
    </row>
    <row r="5514" spans="1:2" x14ac:dyDescent="0.2">
      <c r="A5514" s="2">
        <v>30692</v>
      </c>
      <c r="B5514">
        <v>167.79</v>
      </c>
    </row>
    <row r="5515" spans="1:2" x14ac:dyDescent="0.2">
      <c r="A5515" s="2">
        <v>30693</v>
      </c>
      <c r="B5515">
        <v>167.75</v>
      </c>
    </row>
    <row r="5516" spans="1:2" x14ac:dyDescent="0.2">
      <c r="A5516" s="2">
        <v>30694</v>
      </c>
      <c r="B5516">
        <v>167.02</v>
      </c>
    </row>
    <row r="5517" spans="1:2" x14ac:dyDescent="0.2">
      <c r="A5517" s="2">
        <v>30697</v>
      </c>
      <c r="B5517">
        <v>167.18</v>
      </c>
    </row>
    <row r="5518" spans="1:2" x14ac:dyDescent="0.2">
      <c r="A5518" s="2">
        <v>30698</v>
      </c>
      <c r="B5518">
        <v>167.83</v>
      </c>
    </row>
    <row r="5519" spans="1:2" x14ac:dyDescent="0.2">
      <c r="A5519" s="2">
        <v>30699</v>
      </c>
      <c r="B5519">
        <v>167.55</v>
      </c>
    </row>
    <row r="5520" spans="1:2" x14ac:dyDescent="0.2">
      <c r="A5520" s="2">
        <v>30700</v>
      </c>
      <c r="B5520">
        <v>167.04</v>
      </c>
    </row>
    <row r="5521" spans="1:2" x14ac:dyDescent="0.2">
      <c r="A5521" s="2">
        <v>30701</v>
      </c>
      <c r="B5521">
        <v>166.21</v>
      </c>
    </row>
    <row r="5522" spans="1:2" x14ac:dyDescent="0.2">
      <c r="A5522" s="2">
        <v>30704</v>
      </c>
      <c r="B5522">
        <v>164.87</v>
      </c>
    </row>
    <row r="5523" spans="1:2" x14ac:dyDescent="0.2">
      <c r="A5523" s="2">
        <v>30705</v>
      </c>
      <c r="B5523">
        <v>165.94</v>
      </c>
    </row>
    <row r="5524" spans="1:2" x14ac:dyDescent="0.2">
      <c r="A5524" s="2">
        <v>30706</v>
      </c>
      <c r="B5524">
        <v>164.84</v>
      </c>
    </row>
    <row r="5525" spans="1:2" x14ac:dyDescent="0.2">
      <c r="A5525" s="2">
        <v>30707</v>
      </c>
      <c r="B5525">
        <v>164.24</v>
      </c>
    </row>
    <row r="5526" spans="1:2" x14ac:dyDescent="0.2">
      <c r="A5526" s="2">
        <v>30708</v>
      </c>
      <c r="B5526">
        <v>163.94</v>
      </c>
    </row>
    <row r="5527" spans="1:2" x14ac:dyDescent="0.2">
      <c r="A5527" s="2">
        <v>30711</v>
      </c>
      <c r="B5527">
        <v>162.87</v>
      </c>
    </row>
    <row r="5528" spans="1:2" x14ac:dyDescent="0.2">
      <c r="A5528" s="2">
        <v>30712</v>
      </c>
      <c r="B5528">
        <v>163.41</v>
      </c>
    </row>
    <row r="5529" spans="1:2" x14ac:dyDescent="0.2">
      <c r="A5529" s="2">
        <v>30713</v>
      </c>
      <c r="B5529">
        <v>162.74</v>
      </c>
    </row>
    <row r="5530" spans="1:2" x14ac:dyDescent="0.2">
      <c r="A5530" s="2">
        <v>30714</v>
      </c>
      <c r="B5530">
        <v>163.36000000000001</v>
      </c>
    </row>
    <row r="5531" spans="1:2" x14ac:dyDescent="0.2">
      <c r="A5531" s="2">
        <v>30715</v>
      </c>
      <c r="B5531">
        <v>160.91</v>
      </c>
    </row>
    <row r="5532" spans="1:2" x14ac:dyDescent="0.2">
      <c r="A5532" s="2">
        <v>30718</v>
      </c>
      <c r="B5532">
        <v>158.08000000000001</v>
      </c>
    </row>
    <row r="5533" spans="1:2" x14ac:dyDescent="0.2">
      <c r="A5533" s="2">
        <v>30719</v>
      </c>
      <c r="B5533">
        <v>158.74</v>
      </c>
    </row>
    <row r="5534" spans="1:2" x14ac:dyDescent="0.2">
      <c r="A5534" s="2">
        <v>30720</v>
      </c>
      <c r="B5534">
        <v>155.85</v>
      </c>
    </row>
    <row r="5535" spans="1:2" x14ac:dyDescent="0.2">
      <c r="A5535" s="2">
        <v>30721</v>
      </c>
      <c r="B5535">
        <v>155.41999999999999</v>
      </c>
    </row>
    <row r="5536" spans="1:2" x14ac:dyDescent="0.2">
      <c r="A5536" s="2">
        <v>30722</v>
      </c>
      <c r="B5536">
        <v>156.30000000000001</v>
      </c>
    </row>
    <row r="5537" spans="1:2" x14ac:dyDescent="0.2">
      <c r="A5537" s="2">
        <v>30725</v>
      </c>
      <c r="B5537">
        <v>154.94999999999999</v>
      </c>
    </row>
    <row r="5538" spans="1:2" x14ac:dyDescent="0.2">
      <c r="A5538" s="2">
        <v>30726</v>
      </c>
      <c r="B5538">
        <v>156.61000000000001</v>
      </c>
    </row>
    <row r="5539" spans="1:2" x14ac:dyDescent="0.2">
      <c r="A5539" s="2">
        <v>30727</v>
      </c>
      <c r="B5539">
        <v>156.25</v>
      </c>
    </row>
    <row r="5540" spans="1:2" x14ac:dyDescent="0.2">
      <c r="A5540" s="2">
        <v>30728</v>
      </c>
      <c r="B5540">
        <v>156.13</v>
      </c>
    </row>
    <row r="5541" spans="1:2" x14ac:dyDescent="0.2">
      <c r="A5541" s="2">
        <v>30729</v>
      </c>
      <c r="B5541">
        <v>155.74</v>
      </c>
    </row>
    <row r="5542" spans="1:2" x14ac:dyDescent="0.2">
      <c r="A5542" s="2">
        <v>30732</v>
      </c>
      <c r="B5542">
        <v>155.74</v>
      </c>
    </row>
    <row r="5543" spans="1:2" x14ac:dyDescent="0.2">
      <c r="A5543" s="2">
        <v>30733</v>
      </c>
      <c r="B5543">
        <v>154.63999999999999</v>
      </c>
    </row>
    <row r="5544" spans="1:2" x14ac:dyDescent="0.2">
      <c r="A5544" s="2">
        <v>30734</v>
      </c>
      <c r="B5544">
        <v>154.31</v>
      </c>
    </row>
    <row r="5545" spans="1:2" x14ac:dyDescent="0.2">
      <c r="A5545" s="2">
        <v>30735</v>
      </c>
      <c r="B5545">
        <v>154.29</v>
      </c>
    </row>
    <row r="5546" spans="1:2" x14ac:dyDescent="0.2">
      <c r="A5546" s="2">
        <v>30736</v>
      </c>
      <c r="B5546">
        <v>157.51</v>
      </c>
    </row>
    <row r="5547" spans="1:2" x14ac:dyDescent="0.2">
      <c r="A5547" s="2">
        <v>30739</v>
      </c>
      <c r="B5547">
        <v>159.30000000000001</v>
      </c>
    </row>
    <row r="5548" spans="1:2" x14ac:dyDescent="0.2">
      <c r="A5548" s="2">
        <v>30740</v>
      </c>
      <c r="B5548">
        <v>156.82</v>
      </c>
    </row>
    <row r="5549" spans="1:2" x14ac:dyDescent="0.2">
      <c r="A5549" s="2">
        <v>30741</v>
      </c>
      <c r="B5549">
        <v>157.06</v>
      </c>
    </row>
    <row r="5550" spans="1:2" x14ac:dyDescent="0.2">
      <c r="A5550" s="2">
        <v>30742</v>
      </c>
      <c r="B5550">
        <v>158.19</v>
      </c>
    </row>
    <row r="5551" spans="1:2" x14ac:dyDescent="0.2">
      <c r="A5551" s="2">
        <v>30743</v>
      </c>
      <c r="B5551">
        <v>159.24</v>
      </c>
    </row>
    <row r="5552" spans="1:2" x14ac:dyDescent="0.2">
      <c r="A5552" s="2">
        <v>30746</v>
      </c>
      <c r="B5552">
        <v>157.88999999999999</v>
      </c>
    </row>
    <row r="5553" spans="1:2" x14ac:dyDescent="0.2">
      <c r="A5553" s="2">
        <v>30747</v>
      </c>
      <c r="B5553">
        <v>156.25</v>
      </c>
    </row>
    <row r="5554" spans="1:2" x14ac:dyDescent="0.2">
      <c r="A5554" s="2">
        <v>30748</v>
      </c>
      <c r="B5554">
        <v>154.57</v>
      </c>
    </row>
    <row r="5555" spans="1:2" x14ac:dyDescent="0.2">
      <c r="A5555" s="2">
        <v>30749</v>
      </c>
      <c r="B5555">
        <v>155.19</v>
      </c>
    </row>
    <row r="5556" spans="1:2" x14ac:dyDescent="0.2">
      <c r="A5556" s="2">
        <v>30750</v>
      </c>
      <c r="B5556">
        <v>154.35</v>
      </c>
    </row>
    <row r="5557" spans="1:2" x14ac:dyDescent="0.2">
      <c r="A5557" s="2">
        <v>30753</v>
      </c>
      <c r="B5557">
        <v>156.34</v>
      </c>
    </row>
    <row r="5558" spans="1:2" x14ac:dyDescent="0.2">
      <c r="A5558" s="2">
        <v>30754</v>
      </c>
      <c r="B5558">
        <v>156.78</v>
      </c>
    </row>
    <row r="5559" spans="1:2" x14ac:dyDescent="0.2">
      <c r="A5559" s="2">
        <v>30755</v>
      </c>
      <c r="B5559">
        <v>156.77000000000001</v>
      </c>
    </row>
    <row r="5560" spans="1:2" x14ac:dyDescent="0.2">
      <c r="A5560" s="2">
        <v>30756</v>
      </c>
      <c r="B5560">
        <v>157.41</v>
      </c>
    </row>
    <row r="5561" spans="1:2" x14ac:dyDescent="0.2">
      <c r="A5561" s="2">
        <v>30757</v>
      </c>
      <c r="B5561">
        <v>159.27000000000001</v>
      </c>
    </row>
    <row r="5562" spans="1:2" x14ac:dyDescent="0.2">
      <c r="A5562" s="2">
        <v>30760</v>
      </c>
      <c r="B5562">
        <v>157.78</v>
      </c>
    </row>
    <row r="5563" spans="1:2" x14ac:dyDescent="0.2">
      <c r="A5563" s="2">
        <v>30761</v>
      </c>
      <c r="B5563">
        <v>158.86000000000001</v>
      </c>
    </row>
    <row r="5564" spans="1:2" x14ac:dyDescent="0.2">
      <c r="A5564" s="2">
        <v>30762</v>
      </c>
      <c r="B5564">
        <v>158.66</v>
      </c>
    </row>
    <row r="5565" spans="1:2" x14ac:dyDescent="0.2">
      <c r="A5565" s="2">
        <v>30763</v>
      </c>
      <c r="B5565">
        <v>156.69</v>
      </c>
    </row>
    <row r="5566" spans="1:2" x14ac:dyDescent="0.2">
      <c r="A5566" s="2">
        <v>30764</v>
      </c>
      <c r="B5566">
        <v>156.86000000000001</v>
      </c>
    </row>
    <row r="5567" spans="1:2" x14ac:dyDescent="0.2">
      <c r="A5567" s="2">
        <v>30767</v>
      </c>
      <c r="B5567">
        <v>156.66999999999999</v>
      </c>
    </row>
    <row r="5568" spans="1:2" x14ac:dyDescent="0.2">
      <c r="A5568" s="2">
        <v>30768</v>
      </c>
      <c r="B5568">
        <v>157.30000000000001</v>
      </c>
    </row>
    <row r="5569" spans="1:2" x14ac:dyDescent="0.2">
      <c r="A5569" s="2">
        <v>30769</v>
      </c>
      <c r="B5569">
        <v>159.88</v>
      </c>
    </row>
    <row r="5570" spans="1:2" x14ac:dyDescent="0.2">
      <c r="A5570" s="2">
        <v>30770</v>
      </c>
      <c r="B5570">
        <v>159.52000000000001</v>
      </c>
    </row>
    <row r="5571" spans="1:2" x14ac:dyDescent="0.2">
      <c r="A5571" s="2">
        <v>30771</v>
      </c>
      <c r="B5571">
        <v>159.18</v>
      </c>
    </row>
    <row r="5572" spans="1:2" x14ac:dyDescent="0.2">
      <c r="A5572" s="2">
        <v>30774</v>
      </c>
      <c r="B5572">
        <v>157.97999999999999</v>
      </c>
    </row>
    <row r="5573" spans="1:2" x14ac:dyDescent="0.2">
      <c r="A5573" s="2">
        <v>30775</v>
      </c>
      <c r="B5573">
        <v>157.66</v>
      </c>
    </row>
    <row r="5574" spans="1:2" x14ac:dyDescent="0.2">
      <c r="A5574" s="2">
        <v>30776</v>
      </c>
      <c r="B5574">
        <v>157.54</v>
      </c>
    </row>
    <row r="5575" spans="1:2" x14ac:dyDescent="0.2">
      <c r="A5575" s="2">
        <v>30777</v>
      </c>
      <c r="B5575">
        <v>155.04</v>
      </c>
    </row>
    <row r="5576" spans="1:2" x14ac:dyDescent="0.2">
      <c r="A5576" s="2">
        <v>30778</v>
      </c>
      <c r="B5576">
        <v>155.47999999999999</v>
      </c>
    </row>
    <row r="5577" spans="1:2" x14ac:dyDescent="0.2">
      <c r="A5577" s="2">
        <v>30781</v>
      </c>
      <c r="B5577">
        <v>155.44999999999999</v>
      </c>
    </row>
    <row r="5578" spans="1:2" x14ac:dyDescent="0.2">
      <c r="A5578" s="2">
        <v>30782</v>
      </c>
      <c r="B5578">
        <v>155.87</v>
      </c>
    </row>
    <row r="5579" spans="1:2" x14ac:dyDescent="0.2">
      <c r="A5579" s="2">
        <v>30783</v>
      </c>
      <c r="B5579">
        <v>155</v>
      </c>
    </row>
    <row r="5580" spans="1:2" x14ac:dyDescent="0.2">
      <c r="A5580" s="2">
        <v>30784</v>
      </c>
      <c r="B5580">
        <v>157.72999999999999</v>
      </c>
    </row>
    <row r="5581" spans="1:2" x14ac:dyDescent="0.2">
      <c r="A5581" s="2">
        <v>30785</v>
      </c>
      <c r="B5581">
        <v>157.31</v>
      </c>
    </row>
    <row r="5582" spans="1:2" x14ac:dyDescent="0.2">
      <c r="A5582" s="2">
        <v>30788</v>
      </c>
      <c r="B5582">
        <v>158.32</v>
      </c>
    </row>
    <row r="5583" spans="1:2" x14ac:dyDescent="0.2">
      <c r="A5583" s="2">
        <v>30789</v>
      </c>
      <c r="B5583">
        <v>158.97</v>
      </c>
    </row>
    <row r="5584" spans="1:2" x14ac:dyDescent="0.2">
      <c r="A5584" s="2">
        <v>30790</v>
      </c>
      <c r="B5584">
        <v>157.9</v>
      </c>
    </row>
    <row r="5585" spans="1:2" x14ac:dyDescent="0.2">
      <c r="A5585" s="2">
        <v>30791</v>
      </c>
      <c r="B5585">
        <v>158.02000000000001</v>
      </c>
    </row>
    <row r="5586" spans="1:2" x14ac:dyDescent="0.2">
      <c r="A5586" s="2">
        <v>30792</v>
      </c>
      <c r="B5586">
        <v>158.02000000000001</v>
      </c>
    </row>
    <row r="5587" spans="1:2" x14ac:dyDescent="0.2">
      <c r="A5587" s="2">
        <v>30795</v>
      </c>
      <c r="B5587">
        <v>156.80000000000001</v>
      </c>
    </row>
    <row r="5588" spans="1:2" x14ac:dyDescent="0.2">
      <c r="A5588" s="2">
        <v>30796</v>
      </c>
      <c r="B5588">
        <v>158.07</v>
      </c>
    </row>
    <row r="5589" spans="1:2" x14ac:dyDescent="0.2">
      <c r="A5589" s="2">
        <v>30797</v>
      </c>
      <c r="B5589">
        <v>158.65</v>
      </c>
    </row>
    <row r="5590" spans="1:2" x14ac:dyDescent="0.2">
      <c r="A5590" s="2">
        <v>30798</v>
      </c>
      <c r="B5590">
        <v>160.30000000000001</v>
      </c>
    </row>
    <row r="5591" spans="1:2" x14ac:dyDescent="0.2">
      <c r="A5591" s="2">
        <v>30799</v>
      </c>
      <c r="B5591">
        <v>159.88999999999999</v>
      </c>
    </row>
    <row r="5592" spans="1:2" x14ac:dyDescent="0.2">
      <c r="A5592" s="2">
        <v>30802</v>
      </c>
      <c r="B5592">
        <v>160.05000000000001</v>
      </c>
    </row>
    <row r="5593" spans="1:2" x14ac:dyDescent="0.2">
      <c r="A5593" s="2">
        <v>30803</v>
      </c>
      <c r="B5593">
        <v>161.68</v>
      </c>
    </row>
    <row r="5594" spans="1:2" x14ac:dyDescent="0.2">
      <c r="A5594" s="2">
        <v>30804</v>
      </c>
      <c r="B5594">
        <v>161.9</v>
      </c>
    </row>
    <row r="5595" spans="1:2" x14ac:dyDescent="0.2">
      <c r="A5595" s="2">
        <v>30805</v>
      </c>
      <c r="B5595">
        <v>161.19999999999999</v>
      </c>
    </row>
    <row r="5596" spans="1:2" x14ac:dyDescent="0.2">
      <c r="A5596" s="2">
        <v>30806</v>
      </c>
      <c r="B5596">
        <v>159.11000000000001</v>
      </c>
    </row>
    <row r="5597" spans="1:2" x14ac:dyDescent="0.2">
      <c r="A5597" s="2">
        <v>30809</v>
      </c>
      <c r="B5597">
        <v>159.47</v>
      </c>
    </row>
    <row r="5598" spans="1:2" x14ac:dyDescent="0.2">
      <c r="A5598" s="2">
        <v>30810</v>
      </c>
      <c r="B5598">
        <v>160.52000000000001</v>
      </c>
    </row>
    <row r="5599" spans="1:2" x14ac:dyDescent="0.2">
      <c r="A5599" s="2">
        <v>30811</v>
      </c>
      <c r="B5599">
        <v>160.11000000000001</v>
      </c>
    </row>
    <row r="5600" spans="1:2" x14ac:dyDescent="0.2">
      <c r="A5600" s="2">
        <v>30812</v>
      </c>
      <c r="B5600">
        <v>160</v>
      </c>
    </row>
    <row r="5601" spans="1:2" x14ac:dyDescent="0.2">
      <c r="A5601" s="2">
        <v>30813</v>
      </c>
      <c r="B5601">
        <v>158.49</v>
      </c>
    </row>
    <row r="5602" spans="1:2" x14ac:dyDescent="0.2">
      <c r="A5602" s="2">
        <v>30816</v>
      </c>
      <c r="B5602">
        <v>157.5</v>
      </c>
    </row>
    <row r="5603" spans="1:2" x14ac:dyDescent="0.2">
      <c r="A5603" s="2">
        <v>30817</v>
      </c>
      <c r="B5603">
        <v>158</v>
      </c>
    </row>
    <row r="5604" spans="1:2" x14ac:dyDescent="0.2">
      <c r="A5604" s="2">
        <v>30818</v>
      </c>
      <c r="B5604">
        <v>157.99</v>
      </c>
    </row>
    <row r="5605" spans="1:2" x14ac:dyDescent="0.2">
      <c r="A5605" s="2">
        <v>30819</v>
      </c>
      <c r="B5605">
        <v>156.57</v>
      </c>
    </row>
    <row r="5606" spans="1:2" x14ac:dyDescent="0.2">
      <c r="A5606" s="2">
        <v>30820</v>
      </c>
      <c r="B5606">
        <v>155.78</v>
      </c>
    </row>
    <row r="5607" spans="1:2" x14ac:dyDescent="0.2">
      <c r="A5607" s="2">
        <v>30823</v>
      </c>
      <c r="B5607">
        <v>154.72999999999999</v>
      </c>
    </row>
    <row r="5608" spans="1:2" x14ac:dyDescent="0.2">
      <c r="A5608" s="2">
        <v>30824</v>
      </c>
      <c r="B5608">
        <v>153.88</v>
      </c>
    </row>
    <row r="5609" spans="1:2" x14ac:dyDescent="0.2">
      <c r="A5609" s="2">
        <v>30825</v>
      </c>
      <c r="B5609">
        <v>153.15</v>
      </c>
    </row>
    <row r="5610" spans="1:2" x14ac:dyDescent="0.2">
      <c r="A5610" s="2">
        <v>30826</v>
      </c>
      <c r="B5610">
        <v>151.22999999999999</v>
      </c>
    </row>
    <row r="5611" spans="1:2" x14ac:dyDescent="0.2">
      <c r="A5611" s="2">
        <v>30827</v>
      </c>
      <c r="B5611">
        <v>151.62</v>
      </c>
    </row>
    <row r="5612" spans="1:2" x14ac:dyDescent="0.2">
      <c r="A5612" s="2">
        <v>30830</v>
      </c>
      <c r="B5612">
        <v>151.62</v>
      </c>
    </row>
    <row r="5613" spans="1:2" x14ac:dyDescent="0.2">
      <c r="A5613" s="2">
        <v>30831</v>
      </c>
      <c r="B5613">
        <v>150.29</v>
      </c>
    </row>
    <row r="5614" spans="1:2" x14ac:dyDescent="0.2">
      <c r="A5614" s="2">
        <v>30832</v>
      </c>
      <c r="B5614">
        <v>150.35</v>
      </c>
    </row>
    <row r="5615" spans="1:2" x14ac:dyDescent="0.2">
      <c r="A5615" s="2">
        <v>30833</v>
      </c>
      <c r="B5615">
        <v>150.55000000000001</v>
      </c>
    </row>
    <row r="5616" spans="1:2" x14ac:dyDescent="0.2">
      <c r="A5616" s="2">
        <v>30834</v>
      </c>
      <c r="B5616">
        <v>153.24</v>
      </c>
    </row>
    <row r="5617" spans="1:2" x14ac:dyDescent="0.2">
      <c r="A5617" s="2">
        <v>30837</v>
      </c>
      <c r="B5617">
        <v>154.34</v>
      </c>
    </row>
    <row r="5618" spans="1:2" x14ac:dyDescent="0.2">
      <c r="A5618" s="2">
        <v>30838</v>
      </c>
      <c r="B5618">
        <v>153.65</v>
      </c>
    </row>
    <row r="5619" spans="1:2" x14ac:dyDescent="0.2">
      <c r="A5619" s="2">
        <v>30839</v>
      </c>
      <c r="B5619">
        <v>155.01</v>
      </c>
    </row>
    <row r="5620" spans="1:2" x14ac:dyDescent="0.2">
      <c r="A5620" s="2">
        <v>30840</v>
      </c>
      <c r="B5620">
        <v>154.91999999999999</v>
      </c>
    </row>
    <row r="5621" spans="1:2" x14ac:dyDescent="0.2">
      <c r="A5621" s="2">
        <v>30841</v>
      </c>
      <c r="B5621">
        <v>155.16999999999999</v>
      </c>
    </row>
    <row r="5622" spans="1:2" x14ac:dyDescent="0.2">
      <c r="A5622" s="2">
        <v>30844</v>
      </c>
      <c r="B5622">
        <v>153.06</v>
      </c>
    </row>
    <row r="5623" spans="1:2" x14ac:dyDescent="0.2">
      <c r="A5623" s="2">
        <v>30845</v>
      </c>
      <c r="B5623">
        <v>152.19</v>
      </c>
    </row>
    <row r="5624" spans="1:2" x14ac:dyDescent="0.2">
      <c r="A5624" s="2">
        <v>30846</v>
      </c>
      <c r="B5624">
        <v>152.13</v>
      </c>
    </row>
    <row r="5625" spans="1:2" x14ac:dyDescent="0.2">
      <c r="A5625" s="2">
        <v>30847</v>
      </c>
      <c r="B5625">
        <v>150.38999999999999</v>
      </c>
    </row>
    <row r="5626" spans="1:2" x14ac:dyDescent="0.2">
      <c r="A5626" s="2">
        <v>30848</v>
      </c>
      <c r="B5626">
        <v>149.03</v>
      </c>
    </row>
    <row r="5627" spans="1:2" x14ac:dyDescent="0.2">
      <c r="A5627" s="2">
        <v>30851</v>
      </c>
      <c r="B5627">
        <v>151.72999999999999</v>
      </c>
    </row>
    <row r="5628" spans="1:2" x14ac:dyDescent="0.2">
      <c r="A5628" s="2">
        <v>30852</v>
      </c>
      <c r="B5628">
        <v>152.61000000000001</v>
      </c>
    </row>
    <row r="5629" spans="1:2" x14ac:dyDescent="0.2">
      <c r="A5629" s="2">
        <v>30853</v>
      </c>
      <c r="B5629">
        <v>154.84</v>
      </c>
    </row>
    <row r="5630" spans="1:2" x14ac:dyDescent="0.2">
      <c r="A5630" s="2">
        <v>30854</v>
      </c>
      <c r="B5630">
        <v>154.51</v>
      </c>
    </row>
    <row r="5631" spans="1:2" x14ac:dyDescent="0.2">
      <c r="A5631" s="2">
        <v>30855</v>
      </c>
      <c r="B5631">
        <v>154.46</v>
      </c>
    </row>
    <row r="5632" spans="1:2" x14ac:dyDescent="0.2">
      <c r="A5632" s="2">
        <v>30858</v>
      </c>
      <c r="B5632">
        <v>153.97</v>
      </c>
    </row>
    <row r="5633" spans="1:2" x14ac:dyDescent="0.2">
      <c r="A5633" s="2">
        <v>30859</v>
      </c>
      <c r="B5633">
        <v>152.71</v>
      </c>
    </row>
    <row r="5634" spans="1:2" x14ac:dyDescent="0.2">
      <c r="A5634" s="2">
        <v>30860</v>
      </c>
      <c r="B5634">
        <v>151.63999999999999</v>
      </c>
    </row>
    <row r="5635" spans="1:2" x14ac:dyDescent="0.2">
      <c r="A5635" s="2">
        <v>30861</v>
      </c>
      <c r="B5635">
        <v>152.84</v>
      </c>
    </row>
    <row r="5636" spans="1:2" x14ac:dyDescent="0.2">
      <c r="A5636" s="2">
        <v>30862</v>
      </c>
      <c r="B5636">
        <v>153.18</v>
      </c>
    </row>
    <row r="5637" spans="1:2" x14ac:dyDescent="0.2">
      <c r="A5637" s="2">
        <v>30865</v>
      </c>
      <c r="B5637">
        <v>153.19999999999999</v>
      </c>
    </row>
    <row r="5638" spans="1:2" x14ac:dyDescent="0.2">
      <c r="A5638" s="2">
        <v>30866</v>
      </c>
      <c r="B5638">
        <v>153.69999999999999</v>
      </c>
    </row>
    <row r="5639" spans="1:2" x14ac:dyDescent="0.2">
      <c r="A5639" s="2">
        <v>30867</v>
      </c>
      <c r="B5639">
        <v>153.69999999999999</v>
      </c>
    </row>
    <row r="5640" spans="1:2" x14ac:dyDescent="0.2">
      <c r="A5640" s="2">
        <v>30868</v>
      </c>
      <c r="B5640">
        <v>152.76</v>
      </c>
    </row>
    <row r="5641" spans="1:2" x14ac:dyDescent="0.2">
      <c r="A5641" s="2">
        <v>30869</v>
      </c>
      <c r="B5641">
        <v>152.24</v>
      </c>
    </row>
    <row r="5642" spans="1:2" x14ac:dyDescent="0.2">
      <c r="A5642" s="2">
        <v>30872</v>
      </c>
      <c r="B5642">
        <v>153.36000000000001</v>
      </c>
    </row>
    <row r="5643" spans="1:2" x14ac:dyDescent="0.2">
      <c r="A5643" s="2">
        <v>30873</v>
      </c>
      <c r="B5643">
        <v>152.88999999999999</v>
      </c>
    </row>
    <row r="5644" spans="1:2" x14ac:dyDescent="0.2">
      <c r="A5644" s="2">
        <v>30874</v>
      </c>
      <c r="B5644">
        <v>150.56</v>
      </c>
    </row>
    <row r="5645" spans="1:2" x14ac:dyDescent="0.2">
      <c r="A5645" s="2">
        <v>30875</v>
      </c>
      <c r="B5645">
        <v>150.03</v>
      </c>
    </row>
    <row r="5646" spans="1:2" x14ac:dyDescent="0.2">
      <c r="A5646" s="2">
        <v>30876</v>
      </c>
      <c r="B5646">
        <v>150.88</v>
      </c>
    </row>
    <row r="5647" spans="1:2" x14ac:dyDescent="0.2">
      <c r="A5647" s="2">
        <v>30879</v>
      </c>
      <c r="B5647">
        <v>151.6</v>
      </c>
    </row>
    <row r="5648" spans="1:2" x14ac:dyDescent="0.2">
      <c r="A5648" s="2">
        <v>30880</v>
      </c>
      <c r="B5648">
        <v>152.38</v>
      </c>
    </row>
    <row r="5649" spans="1:2" x14ac:dyDescent="0.2">
      <c r="A5649" s="2">
        <v>30881</v>
      </c>
      <c r="B5649">
        <v>151.4</v>
      </c>
    </row>
    <row r="5650" spans="1:2" x14ac:dyDescent="0.2">
      <c r="A5650" s="2">
        <v>30882</v>
      </c>
      <c r="B5650">
        <v>150.37</v>
      </c>
    </row>
    <row r="5651" spans="1:2" x14ac:dyDescent="0.2">
      <c r="A5651" s="2">
        <v>30883</v>
      </c>
      <c r="B5651">
        <v>149.55000000000001</v>
      </c>
    </row>
    <row r="5652" spans="1:2" x14ac:dyDescent="0.2">
      <c r="A5652" s="2">
        <v>30886</v>
      </c>
      <c r="B5652">
        <v>148.94999999999999</v>
      </c>
    </row>
    <row r="5653" spans="1:2" x14ac:dyDescent="0.2">
      <c r="A5653" s="2">
        <v>30887</v>
      </c>
      <c r="B5653">
        <v>147.82</v>
      </c>
    </row>
    <row r="5654" spans="1:2" x14ac:dyDescent="0.2">
      <c r="A5654" s="2">
        <v>30888</v>
      </c>
      <c r="B5654">
        <v>148.83000000000001</v>
      </c>
    </row>
    <row r="5655" spans="1:2" x14ac:dyDescent="0.2">
      <c r="A5655" s="2">
        <v>30889</v>
      </c>
      <c r="B5655">
        <v>150.08000000000001</v>
      </c>
    </row>
    <row r="5656" spans="1:2" x14ac:dyDescent="0.2">
      <c r="A5656" s="2">
        <v>30890</v>
      </c>
      <c r="B5656">
        <v>151.19</v>
      </c>
    </row>
    <row r="5657" spans="1:2" x14ac:dyDescent="0.2">
      <c r="A5657" s="2">
        <v>30893</v>
      </c>
      <c r="B5657">
        <v>150.19</v>
      </c>
    </row>
    <row r="5658" spans="1:2" x14ac:dyDescent="0.2">
      <c r="A5658" s="2">
        <v>30894</v>
      </c>
      <c r="B5658">
        <v>150.66</v>
      </c>
    </row>
    <row r="5659" spans="1:2" x14ac:dyDescent="0.2">
      <c r="A5659" s="2">
        <v>30895</v>
      </c>
      <c r="B5659">
        <v>154.08000000000001</v>
      </c>
    </row>
    <row r="5660" spans="1:2" x14ac:dyDescent="0.2">
      <c r="A5660" s="2">
        <v>30896</v>
      </c>
      <c r="B5660">
        <v>157.99</v>
      </c>
    </row>
    <row r="5661" spans="1:2" x14ac:dyDescent="0.2">
      <c r="A5661" s="2">
        <v>30897</v>
      </c>
      <c r="B5661">
        <v>162.35</v>
      </c>
    </row>
    <row r="5662" spans="1:2" x14ac:dyDescent="0.2">
      <c r="A5662" s="2">
        <v>30900</v>
      </c>
      <c r="B5662">
        <v>162.6</v>
      </c>
    </row>
    <row r="5663" spans="1:2" x14ac:dyDescent="0.2">
      <c r="A5663" s="2">
        <v>30901</v>
      </c>
      <c r="B5663">
        <v>162.71</v>
      </c>
    </row>
    <row r="5664" spans="1:2" x14ac:dyDescent="0.2">
      <c r="A5664" s="2">
        <v>30902</v>
      </c>
      <c r="B5664">
        <v>161.75</v>
      </c>
    </row>
    <row r="5665" spans="1:2" x14ac:dyDescent="0.2">
      <c r="A5665" s="2">
        <v>30903</v>
      </c>
      <c r="B5665">
        <v>165.54</v>
      </c>
    </row>
    <row r="5666" spans="1:2" x14ac:dyDescent="0.2">
      <c r="A5666" s="2">
        <v>30904</v>
      </c>
      <c r="B5666">
        <v>165.42</v>
      </c>
    </row>
    <row r="5667" spans="1:2" x14ac:dyDescent="0.2">
      <c r="A5667" s="2">
        <v>30907</v>
      </c>
      <c r="B5667">
        <v>165.43</v>
      </c>
    </row>
    <row r="5668" spans="1:2" x14ac:dyDescent="0.2">
      <c r="A5668" s="2">
        <v>30908</v>
      </c>
      <c r="B5668">
        <v>164.42</v>
      </c>
    </row>
    <row r="5669" spans="1:2" x14ac:dyDescent="0.2">
      <c r="A5669" s="2">
        <v>30909</v>
      </c>
      <c r="B5669">
        <v>162.80000000000001</v>
      </c>
    </row>
    <row r="5670" spans="1:2" x14ac:dyDescent="0.2">
      <c r="A5670" s="2">
        <v>30910</v>
      </c>
      <c r="B5670">
        <v>163.77000000000001</v>
      </c>
    </row>
    <row r="5671" spans="1:2" x14ac:dyDescent="0.2">
      <c r="A5671" s="2">
        <v>30911</v>
      </c>
      <c r="B5671">
        <v>164.14</v>
      </c>
    </row>
    <row r="5672" spans="1:2" x14ac:dyDescent="0.2">
      <c r="A5672" s="2">
        <v>30914</v>
      </c>
      <c r="B5672">
        <v>164.94</v>
      </c>
    </row>
    <row r="5673" spans="1:2" x14ac:dyDescent="0.2">
      <c r="A5673" s="2">
        <v>30915</v>
      </c>
      <c r="B5673">
        <v>167.83</v>
      </c>
    </row>
    <row r="5674" spans="1:2" x14ac:dyDescent="0.2">
      <c r="A5674" s="2">
        <v>30916</v>
      </c>
      <c r="B5674">
        <v>167.06</v>
      </c>
    </row>
    <row r="5675" spans="1:2" x14ac:dyDescent="0.2">
      <c r="A5675" s="2">
        <v>30917</v>
      </c>
      <c r="B5675">
        <v>167.12</v>
      </c>
    </row>
    <row r="5676" spans="1:2" x14ac:dyDescent="0.2">
      <c r="A5676" s="2">
        <v>30918</v>
      </c>
      <c r="B5676">
        <v>167.51</v>
      </c>
    </row>
    <row r="5677" spans="1:2" x14ac:dyDescent="0.2">
      <c r="A5677" s="2">
        <v>30921</v>
      </c>
      <c r="B5677">
        <v>166.44</v>
      </c>
    </row>
    <row r="5678" spans="1:2" x14ac:dyDescent="0.2">
      <c r="A5678" s="2">
        <v>30922</v>
      </c>
      <c r="B5678">
        <v>167.4</v>
      </c>
    </row>
    <row r="5679" spans="1:2" x14ac:dyDescent="0.2">
      <c r="A5679" s="2">
        <v>30923</v>
      </c>
      <c r="B5679">
        <v>167.1</v>
      </c>
    </row>
    <row r="5680" spans="1:2" x14ac:dyDescent="0.2">
      <c r="A5680" s="2">
        <v>30924</v>
      </c>
      <c r="B5680">
        <v>166.6</v>
      </c>
    </row>
    <row r="5681" spans="1:2" x14ac:dyDescent="0.2">
      <c r="A5681" s="2">
        <v>30925</v>
      </c>
      <c r="B5681">
        <v>166.68</v>
      </c>
    </row>
    <row r="5682" spans="1:2" x14ac:dyDescent="0.2">
      <c r="A5682" s="2">
        <v>30928</v>
      </c>
      <c r="B5682">
        <v>166.68</v>
      </c>
    </row>
    <row r="5683" spans="1:2" x14ac:dyDescent="0.2">
      <c r="A5683" s="2">
        <v>30929</v>
      </c>
      <c r="B5683">
        <v>164.88</v>
      </c>
    </row>
    <row r="5684" spans="1:2" x14ac:dyDescent="0.2">
      <c r="A5684" s="2">
        <v>30930</v>
      </c>
      <c r="B5684">
        <v>164.29</v>
      </c>
    </row>
    <row r="5685" spans="1:2" x14ac:dyDescent="0.2">
      <c r="A5685" s="2">
        <v>30931</v>
      </c>
      <c r="B5685">
        <v>165.65</v>
      </c>
    </row>
    <row r="5686" spans="1:2" x14ac:dyDescent="0.2">
      <c r="A5686" s="2">
        <v>30932</v>
      </c>
      <c r="B5686">
        <v>164.37</v>
      </c>
    </row>
    <row r="5687" spans="1:2" x14ac:dyDescent="0.2">
      <c r="A5687" s="2">
        <v>30935</v>
      </c>
      <c r="B5687">
        <v>164.26</v>
      </c>
    </row>
    <row r="5688" spans="1:2" x14ac:dyDescent="0.2">
      <c r="A5688" s="2">
        <v>30936</v>
      </c>
      <c r="B5688">
        <v>164.45</v>
      </c>
    </row>
    <row r="5689" spans="1:2" x14ac:dyDescent="0.2">
      <c r="A5689" s="2">
        <v>30937</v>
      </c>
      <c r="B5689">
        <v>164.68</v>
      </c>
    </row>
    <row r="5690" spans="1:2" x14ac:dyDescent="0.2">
      <c r="A5690" s="2">
        <v>30938</v>
      </c>
      <c r="B5690">
        <v>167.94</v>
      </c>
    </row>
    <row r="5691" spans="1:2" x14ac:dyDescent="0.2">
      <c r="A5691" s="2">
        <v>30939</v>
      </c>
      <c r="B5691">
        <v>168.78</v>
      </c>
    </row>
    <row r="5692" spans="1:2" x14ac:dyDescent="0.2">
      <c r="A5692" s="2">
        <v>30942</v>
      </c>
      <c r="B5692">
        <v>168.87</v>
      </c>
    </row>
    <row r="5693" spans="1:2" x14ac:dyDescent="0.2">
      <c r="A5693" s="2">
        <v>30943</v>
      </c>
      <c r="B5693">
        <v>167.65</v>
      </c>
    </row>
    <row r="5694" spans="1:2" x14ac:dyDescent="0.2">
      <c r="A5694" s="2">
        <v>30944</v>
      </c>
      <c r="B5694">
        <v>166.94</v>
      </c>
    </row>
    <row r="5695" spans="1:2" x14ac:dyDescent="0.2">
      <c r="A5695" s="2">
        <v>30945</v>
      </c>
      <c r="B5695">
        <v>167.47</v>
      </c>
    </row>
    <row r="5696" spans="1:2" x14ac:dyDescent="0.2">
      <c r="A5696" s="2">
        <v>30946</v>
      </c>
      <c r="B5696">
        <v>165.67</v>
      </c>
    </row>
    <row r="5697" spans="1:2" x14ac:dyDescent="0.2">
      <c r="A5697" s="2">
        <v>30949</v>
      </c>
      <c r="B5697">
        <v>165.28</v>
      </c>
    </row>
    <row r="5698" spans="1:2" x14ac:dyDescent="0.2">
      <c r="A5698" s="2">
        <v>30950</v>
      </c>
      <c r="B5698">
        <v>165.62</v>
      </c>
    </row>
    <row r="5699" spans="1:2" x14ac:dyDescent="0.2">
      <c r="A5699" s="2">
        <v>30951</v>
      </c>
      <c r="B5699">
        <v>166.28</v>
      </c>
    </row>
    <row r="5700" spans="1:2" x14ac:dyDescent="0.2">
      <c r="A5700" s="2">
        <v>30952</v>
      </c>
      <c r="B5700">
        <v>166.96</v>
      </c>
    </row>
    <row r="5701" spans="1:2" x14ac:dyDescent="0.2">
      <c r="A5701" s="2">
        <v>30953</v>
      </c>
      <c r="B5701">
        <v>166.1</v>
      </c>
    </row>
    <row r="5702" spans="1:2" x14ac:dyDescent="0.2">
      <c r="A5702" s="2">
        <v>30956</v>
      </c>
      <c r="B5702">
        <v>164.62</v>
      </c>
    </row>
    <row r="5703" spans="1:2" x14ac:dyDescent="0.2">
      <c r="A5703" s="2">
        <v>30957</v>
      </c>
      <c r="B5703">
        <v>163.59</v>
      </c>
    </row>
    <row r="5704" spans="1:2" x14ac:dyDescent="0.2">
      <c r="A5704" s="2">
        <v>30958</v>
      </c>
      <c r="B5704">
        <v>162.44</v>
      </c>
    </row>
    <row r="5705" spans="1:2" x14ac:dyDescent="0.2">
      <c r="A5705" s="2">
        <v>30959</v>
      </c>
      <c r="B5705">
        <v>162.91999999999999</v>
      </c>
    </row>
    <row r="5706" spans="1:2" x14ac:dyDescent="0.2">
      <c r="A5706" s="2">
        <v>30960</v>
      </c>
      <c r="B5706">
        <v>162.68</v>
      </c>
    </row>
    <row r="5707" spans="1:2" x14ac:dyDescent="0.2">
      <c r="A5707" s="2">
        <v>30963</v>
      </c>
      <c r="B5707">
        <v>162.13</v>
      </c>
    </row>
    <row r="5708" spans="1:2" x14ac:dyDescent="0.2">
      <c r="A5708" s="2">
        <v>30964</v>
      </c>
      <c r="B5708">
        <v>161.66999999999999</v>
      </c>
    </row>
    <row r="5709" spans="1:2" x14ac:dyDescent="0.2">
      <c r="A5709" s="2">
        <v>30965</v>
      </c>
      <c r="B5709">
        <v>162.11000000000001</v>
      </c>
    </row>
    <row r="5710" spans="1:2" x14ac:dyDescent="0.2">
      <c r="A5710" s="2">
        <v>30966</v>
      </c>
      <c r="B5710">
        <v>162.78</v>
      </c>
    </row>
    <row r="5711" spans="1:2" x14ac:dyDescent="0.2">
      <c r="A5711" s="2">
        <v>30967</v>
      </c>
      <c r="B5711">
        <v>164.18</v>
      </c>
    </row>
    <row r="5712" spans="1:2" x14ac:dyDescent="0.2">
      <c r="A5712" s="2">
        <v>30970</v>
      </c>
      <c r="B5712">
        <v>165.77</v>
      </c>
    </row>
    <row r="5713" spans="1:2" x14ac:dyDescent="0.2">
      <c r="A5713" s="2">
        <v>30971</v>
      </c>
      <c r="B5713">
        <v>164.78</v>
      </c>
    </row>
    <row r="5714" spans="1:2" x14ac:dyDescent="0.2">
      <c r="A5714" s="2">
        <v>30972</v>
      </c>
      <c r="B5714">
        <v>164.14</v>
      </c>
    </row>
    <row r="5715" spans="1:2" x14ac:dyDescent="0.2">
      <c r="A5715" s="2">
        <v>30973</v>
      </c>
      <c r="B5715">
        <v>168.1</v>
      </c>
    </row>
    <row r="5716" spans="1:2" x14ac:dyDescent="0.2">
      <c r="A5716" s="2">
        <v>30974</v>
      </c>
      <c r="B5716">
        <v>167.96</v>
      </c>
    </row>
    <row r="5717" spans="1:2" x14ac:dyDescent="0.2">
      <c r="A5717" s="2">
        <v>30977</v>
      </c>
      <c r="B5717">
        <v>167.36</v>
      </c>
    </row>
    <row r="5718" spans="1:2" x14ac:dyDescent="0.2">
      <c r="A5718" s="2">
        <v>30978</v>
      </c>
      <c r="B5718">
        <v>167.09</v>
      </c>
    </row>
    <row r="5719" spans="1:2" x14ac:dyDescent="0.2">
      <c r="A5719" s="2">
        <v>30979</v>
      </c>
      <c r="B5719">
        <v>167.2</v>
      </c>
    </row>
    <row r="5720" spans="1:2" x14ac:dyDescent="0.2">
      <c r="A5720" s="2">
        <v>30980</v>
      </c>
      <c r="B5720">
        <v>166.31</v>
      </c>
    </row>
    <row r="5721" spans="1:2" x14ac:dyDescent="0.2">
      <c r="A5721" s="2">
        <v>30981</v>
      </c>
      <c r="B5721">
        <v>165.29</v>
      </c>
    </row>
    <row r="5722" spans="1:2" x14ac:dyDescent="0.2">
      <c r="A5722" s="2">
        <v>30984</v>
      </c>
      <c r="B5722">
        <v>164.78</v>
      </c>
    </row>
    <row r="5723" spans="1:2" x14ac:dyDescent="0.2">
      <c r="A5723" s="2">
        <v>30985</v>
      </c>
      <c r="B5723">
        <v>166.84</v>
      </c>
    </row>
    <row r="5724" spans="1:2" x14ac:dyDescent="0.2">
      <c r="A5724" s="2">
        <v>30986</v>
      </c>
      <c r="B5724">
        <v>166.09</v>
      </c>
    </row>
    <row r="5725" spans="1:2" x14ac:dyDescent="0.2">
      <c r="A5725" s="2">
        <v>30987</v>
      </c>
      <c r="B5725">
        <v>167.49</v>
      </c>
    </row>
    <row r="5726" spans="1:2" x14ac:dyDescent="0.2">
      <c r="A5726" s="2">
        <v>30988</v>
      </c>
      <c r="B5726">
        <v>167.42</v>
      </c>
    </row>
    <row r="5727" spans="1:2" x14ac:dyDescent="0.2">
      <c r="A5727" s="2">
        <v>30991</v>
      </c>
      <c r="B5727">
        <v>168.58</v>
      </c>
    </row>
    <row r="5728" spans="1:2" x14ac:dyDescent="0.2">
      <c r="A5728" s="2">
        <v>30992</v>
      </c>
      <c r="B5728">
        <v>170.41</v>
      </c>
    </row>
    <row r="5729" spans="1:2" x14ac:dyDescent="0.2">
      <c r="A5729" s="2">
        <v>30993</v>
      </c>
      <c r="B5729">
        <v>169.17</v>
      </c>
    </row>
    <row r="5730" spans="1:2" x14ac:dyDescent="0.2">
      <c r="A5730" s="2">
        <v>30994</v>
      </c>
      <c r="B5730">
        <v>168.68</v>
      </c>
    </row>
    <row r="5731" spans="1:2" x14ac:dyDescent="0.2">
      <c r="A5731" s="2">
        <v>30995</v>
      </c>
      <c r="B5731">
        <v>167.6</v>
      </c>
    </row>
    <row r="5732" spans="1:2" x14ac:dyDescent="0.2">
      <c r="A5732" s="2">
        <v>30998</v>
      </c>
      <c r="B5732">
        <v>167.36</v>
      </c>
    </row>
    <row r="5733" spans="1:2" x14ac:dyDescent="0.2">
      <c r="A5733" s="2">
        <v>30999</v>
      </c>
      <c r="B5733">
        <v>165.97</v>
      </c>
    </row>
    <row r="5734" spans="1:2" x14ac:dyDescent="0.2">
      <c r="A5734" s="2">
        <v>31000</v>
      </c>
      <c r="B5734">
        <v>165.99</v>
      </c>
    </row>
    <row r="5735" spans="1:2" x14ac:dyDescent="0.2">
      <c r="A5735" s="2">
        <v>31001</v>
      </c>
      <c r="B5735">
        <v>165.89</v>
      </c>
    </row>
    <row r="5736" spans="1:2" x14ac:dyDescent="0.2">
      <c r="A5736" s="2">
        <v>31002</v>
      </c>
      <c r="B5736">
        <v>164.1</v>
      </c>
    </row>
    <row r="5737" spans="1:2" x14ac:dyDescent="0.2">
      <c r="A5737" s="2">
        <v>31005</v>
      </c>
      <c r="B5737">
        <v>163.1</v>
      </c>
    </row>
    <row r="5738" spans="1:2" x14ac:dyDescent="0.2">
      <c r="A5738" s="2">
        <v>31006</v>
      </c>
      <c r="B5738">
        <v>164.18</v>
      </c>
    </row>
    <row r="5739" spans="1:2" x14ac:dyDescent="0.2">
      <c r="A5739" s="2">
        <v>31007</v>
      </c>
      <c r="B5739">
        <v>164.52</v>
      </c>
    </row>
    <row r="5740" spans="1:2" x14ac:dyDescent="0.2">
      <c r="A5740" s="2">
        <v>31008</v>
      </c>
      <c r="B5740">
        <v>164.52</v>
      </c>
    </row>
    <row r="5741" spans="1:2" x14ac:dyDescent="0.2">
      <c r="A5741" s="2">
        <v>31009</v>
      </c>
      <c r="B5741">
        <v>166.92</v>
      </c>
    </row>
    <row r="5742" spans="1:2" x14ac:dyDescent="0.2">
      <c r="A5742" s="2">
        <v>31012</v>
      </c>
      <c r="B5742">
        <v>165.55</v>
      </c>
    </row>
    <row r="5743" spans="1:2" x14ac:dyDescent="0.2">
      <c r="A5743" s="2">
        <v>31013</v>
      </c>
      <c r="B5743">
        <v>166.29</v>
      </c>
    </row>
    <row r="5744" spans="1:2" x14ac:dyDescent="0.2">
      <c r="A5744" s="2">
        <v>31014</v>
      </c>
      <c r="B5744">
        <v>165.02</v>
      </c>
    </row>
    <row r="5745" spans="1:2" x14ac:dyDescent="0.2">
      <c r="A5745" s="2">
        <v>31015</v>
      </c>
      <c r="B5745">
        <v>163.91</v>
      </c>
    </row>
    <row r="5746" spans="1:2" x14ac:dyDescent="0.2">
      <c r="A5746" s="2">
        <v>31016</v>
      </c>
      <c r="B5746">
        <v>163.58000000000001</v>
      </c>
    </row>
    <row r="5747" spans="1:2" x14ac:dyDescent="0.2">
      <c r="A5747" s="2">
        <v>31019</v>
      </c>
      <c r="B5747">
        <v>162.82</v>
      </c>
    </row>
    <row r="5748" spans="1:2" x14ac:dyDescent="0.2">
      <c r="A5748" s="2">
        <v>31020</v>
      </c>
      <c r="B5748">
        <v>163.38</v>
      </c>
    </row>
    <row r="5749" spans="1:2" x14ac:dyDescent="0.2">
      <c r="A5749" s="2">
        <v>31021</v>
      </c>
      <c r="B5749">
        <v>162.1</v>
      </c>
    </row>
    <row r="5750" spans="1:2" x14ac:dyDescent="0.2">
      <c r="A5750" s="2">
        <v>31022</v>
      </c>
      <c r="B5750">
        <v>162.76</v>
      </c>
    </row>
    <row r="5751" spans="1:2" x14ac:dyDescent="0.2">
      <c r="A5751" s="2">
        <v>31023</v>
      </c>
      <c r="B5751">
        <v>162.26</v>
      </c>
    </row>
    <row r="5752" spans="1:2" x14ac:dyDescent="0.2">
      <c r="A5752" s="2">
        <v>31026</v>
      </c>
      <c r="B5752">
        <v>162.83000000000001</v>
      </c>
    </row>
    <row r="5753" spans="1:2" x14ac:dyDescent="0.2">
      <c r="A5753" s="2">
        <v>31027</v>
      </c>
      <c r="B5753">
        <v>163.07</v>
      </c>
    </row>
    <row r="5754" spans="1:2" x14ac:dyDescent="0.2">
      <c r="A5754" s="2">
        <v>31028</v>
      </c>
      <c r="B5754">
        <v>162.63</v>
      </c>
    </row>
    <row r="5755" spans="1:2" x14ac:dyDescent="0.2">
      <c r="A5755" s="2">
        <v>31029</v>
      </c>
      <c r="B5755">
        <v>161.81</v>
      </c>
    </row>
    <row r="5756" spans="1:2" x14ac:dyDescent="0.2">
      <c r="A5756" s="2">
        <v>31030</v>
      </c>
      <c r="B5756">
        <v>162.69</v>
      </c>
    </row>
    <row r="5757" spans="1:2" x14ac:dyDescent="0.2">
      <c r="A5757" s="2">
        <v>31033</v>
      </c>
      <c r="B5757">
        <v>163.61000000000001</v>
      </c>
    </row>
    <row r="5758" spans="1:2" x14ac:dyDescent="0.2">
      <c r="A5758" s="2">
        <v>31034</v>
      </c>
      <c r="B5758">
        <v>168.11</v>
      </c>
    </row>
    <row r="5759" spans="1:2" x14ac:dyDescent="0.2">
      <c r="A5759" s="2">
        <v>31035</v>
      </c>
      <c r="B5759">
        <v>167.16</v>
      </c>
    </row>
    <row r="5760" spans="1:2" x14ac:dyDescent="0.2">
      <c r="A5760" s="2">
        <v>31036</v>
      </c>
      <c r="B5760">
        <v>166.38</v>
      </c>
    </row>
    <row r="5761" spans="1:2" x14ac:dyDescent="0.2">
      <c r="A5761" s="2">
        <v>31037</v>
      </c>
      <c r="B5761">
        <v>165.51</v>
      </c>
    </row>
    <row r="5762" spans="1:2" x14ac:dyDescent="0.2">
      <c r="A5762" s="2">
        <v>31040</v>
      </c>
      <c r="B5762">
        <v>166.76</v>
      </c>
    </row>
    <row r="5763" spans="1:2" x14ac:dyDescent="0.2">
      <c r="A5763" s="2">
        <v>31041</v>
      </c>
      <c r="B5763">
        <v>166.76</v>
      </c>
    </row>
    <row r="5764" spans="1:2" x14ac:dyDescent="0.2">
      <c r="A5764" s="2">
        <v>31042</v>
      </c>
      <c r="B5764">
        <v>166.47</v>
      </c>
    </row>
    <row r="5765" spans="1:2" x14ac:dyDescent="0.2">
      <c r="A5765" s="2">
        <v>31043</v>
      </c>
      <c r="B5765">
        <v>165.75</v>
      </c>
    </row>
    <row r="5766" spans="1:2" x14ac:dyDescent="0.2">
      <c r="A5766" s="2">
        <v>31044</v>
      </c>
      <c r="B5766">
        <v>166.26</v>
      </c>
    </row>
    <row r="5767" spans="1:2" x14ac:dyDescent="0.2">
      <c r="A5767" s="2">
        <v>31047</v>
      </c>
      <c r="B5767">
        <v>167.24</v>
      </c>
    </row>
    <row r="5768" spans="1:2" x14ac:dyDescent="0.2">
      <c r="A5768" s="2">
        <v>31048</v>
      </c>
      <c r="B5768">
        <v>167.24</v>
      </c>
    </row>
    <row r="5769" spans="1:2" x14ac:dyDescent="0.2">
      <c r="A5769" s="2">
        <v>31049</v>
      </c>
      <c r="B5769">
        <v>165.37</v>
      </c>
    </row>
    <row r="5770" spans="1:2" x14ac:dyDescent="0.2">
      <c r="A5770" s="2">
        <v>31050</v>
      </c>
      <c r="B5770">
        <v>164.57</v>
      </c>
    </row>
    <row r="5771" spans="1:2" x14ac:dyDescent="0.2">
      <c r="A5771" s="2">
        <v>31051</v>
      </c>
      <c r="B5771">
        <v>163.68</v>
      </c>
    </row>
    <row r="5772" spans="1:2" x14ac:dyDescent="0.2">
      <c r="A5772" s="2">
        <v>31054</v>
      </c>
      <c r="B5772">
        <v>164.24</v>
      </c>
    </row>
    <row r="5773" spans="1:2" x14ac:dyDescent="0.2">
      <c r="A5773" s="2">
        <v>31055</v>
      </c>
      <c r="B5773">
        <v>163.99</v>
      </c>
    </row>
    <row r="5774" spans="1:2" x14ac:dyDescent="0.2">
      <c r="A5774" s="2">
        <v>31056</v>
      </c>
      <c r="B5774">
        <v>165.18</v>
      </c>
    </row>
    <row r="5775" spans="1:2" x14ac:dyDescent="0.2">
      <c r="A5775" s="2">
        <v>31057</v>
      </c>
      <c r="B5775">
        <v>168.31</v>
      </c>
    </row>
    <row r="5776" spans="1:2" x14ac:dyDescent="0.2">
      <c r="A5776" s="2">
        <v>31058</v>
      </c>
      <c r="B5776">
        <v>167.91</v>
      </c>
    </row>
    <row r="5777" spans="1:2" x14ac:dyDescent="0.2">
      <c r="A5777" s="2">
        <v>31061</v>
      </c>
      <c r="B5777">
        <v>170.51</v>
      </c>
    </row>
    <row r="5778" spans="1:2" x14ac:dyDescent="0.2">
      <c r="A5778" s="2">
        <v>31062</v>
      </c>
      <c r="B5778">
        <v>170.81</v>
      </c>
    </row>
    <row r="5779" spans="1:2" x14ac:dyDescent="0.2">
      <c r="A5779" s="2">
        <v>31063</v>
      </c>
      <c r="B5779">
        <v>171.19</v>
      </c>
    </row>
    <row r="5780" spans="1:2" x14ac:dyDescent="0.2">
      <c r="A5780" s="2">
        <v>31064</v>
      </c>
      <c r="B5780">
        <v>170.73</v>
      </c>
    </row>
    <row r="5781" spans="1:2" x14ac:dyDescent="0.2">
      <c r="A5781" s="2">
        <v>31065</v>
      </c>
      <c r="B5781">
        <v>171.32</v>
      </c>
    </row>
    <row r="5782" spans="1:2" x14ac:dyDescent="0.2">
      <c r="A5782" s="2">
        <v>31068</v>
      </c>
      <c r="B5782">
        <v>175.23</v>
      </c>
    </row>
    <row r="5783" spans="1:2" x14ac:dyDescent="0.2">
      <c r="A5783" s="2">
        <v>31069</v>
      </c>
      <c r="B5783">
        <v>175.48</v>
      </c>
    </row>
    <row r="5784" spans="1:2" x14ac:dyDescent="0.2">
      <c r="A5784" s="2">
        <v>31070</v>
      </c>
      <c r="B5784">
        <v>177.3</v>
      </c>
    </row>
    <row r="5785" spans="1:2" x14ac:dyDescent="0.2">
      <c r="A5785" s="2">
        <v>31071</v>
      </c>
      <c r="B5785">
        <v>176.71</v>
      </c>
    </row>
    <row r="5786" spans="1:2" x14ac:dyDescent="0.2">
      <c r="A5786" s="2">
        <v>31072</v>
      </c>
      <c r="B5786">
        <v>177.35</v>
      </c>
    </row>
    <row r="5787" spans="1:2" x14ac:dyDescent="0.2">
      <c r="A5787" s="2">
        <v>31075</v>
      </c>
      <c r="B5787">
        <v>177.4</v>
      </c>
    </row>
    <row r="5788" spans="1:2" x14ac:dyDescent="0.2">
      <c r="A5788" s="2">
        <v>31076</v>
      </c>
      <c r="B5788">
        <v>179.18</v>
      </c>
    </row>
    <row r="5789" spans="1:2" x14ac:dyDescent="0.2">
      <c r="A5789" s="2">
        <v>31077</v>
      </c>
      <c r="B5789">
        <v>179.39</v>
      </c>
    </row>
    <row r="5790" spans="1:2" x14ac:dyDescent="0.2">
      <c r="A5790" s="2">
        <v>31078</v>
      </c>
      <c r="B5790">
        <v>179.63</v>
      </c>
    </row>
    <row r="5791" spans="1:2" x14ac:dyDescent="0.2">
      <c r="A5791" s="2">
        <v>31079</v>
      </c>
      <c r="B5791">
        <v>178.63</v>
      </c>
    </row>
    <row r="5792" spans="1:2" x14ac:dyDescent="0.2">
      <c r="A5792" s="2">
        <v>31082</v>
      </c>
      <c r="B5792">
        <v>180.35</v>
      </c>
    </row>
    <row r="5793" spans="1:2" x14ac:dyDescent="0.2">
      <c r="A5793" s="2">
        <v>31083</v>
      </c>
      <c r="B5793">
        <v>180.61</v>
      </c>
    </row>
    <row r="5794" spans="1:2" x14ac:dyDescent="0.2">
      <c r="A5794" s="2">
        <v>31084</v>
      </c>
      <c r="B5794">
        <v>180.43</v>
      </c>
    </row>
    <row r="5795" spans="1:2" x14ac:dyDescent="0.2">
      <c r="A5795" s="2">
        <v>31085</v>
      </c>
      <c r="B5795">
        <v>181.82</v>
      </c>
    </row>
    <row r="5796" spans="1:2" x14ac:dyDescent="0.2">
      <c r="A5796" s="2">
        <v>31086</v>
      </c>
      <c r="B5796">
        <v>182.19</v>
      </c>
    </row>
    <row r="5797" spans="1:2" x14ac:dyDescent="0.2">
      <c r="A5797" s="2">
        <v>31089</v>
      </c>
      <c r="B5797">
        <v>180.51</v>
      </c>
    </row>
    <row r="5798" spans="1:2" x14ac:dyDescent="0.2">
      <c r="A5798" s="2">
        <v>31090</v>
      </c>
      <c r="B5798">
        <v>180.56</v>
      </c>
    </row>
    <row r="5799" spans="1:2" x14ac:dyDescent="0.2">
      <c r="A5799" s="2">
        <v>31091</v>
      </c>
      <c r="B5799">
        <v>183.35</v>
      </c>
    </row>
    <row r="5800" spans="1:2" x14ac:dyDescent="0.2">
      <c r="A5800" s="2">
        <v>31092</v>
      </c>
      <c r="B5800">
        <v>182.41</v>
      </c>
    </row>
    <row r="5801" spans="1:2" x14ac:dyDescent="0.2">
      <c r="A5801" s="2">
        <v>31093</v>
      </c>
      <c r="B5801">
        <v>181.6</v>
      </c>
    </row>
    <row r="5802" spans="1:2" x14ac:dyDescent="0.2">
      <c r="A5802" s="2">
        <v>31096</v>
      </c>
      <c r="B5802">
        <v>181.6</v>
      </c>
    </row>
    <row r="5803" spans="1:2" x14ac:dyDescent="0.2">
      <c r="A5803" s="2">
        <v>31097</v>
      </c>
      <c r="B5803">
        <v>181.33</v>
      </c>
    </row>
    <row r="5804" spans="1:2" x14ac:dyDescent="0.2">
      <c r="A5804" s="2">
        <v>31098</v>
      </c>
      <c r="B5804">
        <v>181.18</v>
      </c>
    </row>
    <row r="5805" spans="1:2" x14ac:dyDescent="0.2">
      <c r="A5805" s="2">
        <v>31099</v>
      </c>
      <c r="B5805">
        <v>180.19</v>
      </c>
    </row>
    <row r="5806" spans="1:2" x14ac:dyDescent="0.2">
      <c r="A5806" s="2">
        <v>31100</v>
      </c>
      <c r="B5806">
        <v>179.36</v>
      </c>
    </row>
    <row r="5807" spans="1:2" x14ac:dyDescent="0.2">
      <c r="A5807" s="2">
        <v>31103</v>
      </c>
      <c r="B5807">
        <v>179.23</v>
      </c>
    </row>
    <row r="5808" spans="1:2" x14ac:dyDescent="0.2">
      <c r="A5808" s="2">
        <v>31104</v>
      </c>
      <c r="B5808">
        <v>181.17</v>
      </c>
    </row>
    <row r="5809" spans="1:2" x14ac:dyDescent="0.2">
      <c r="A5809" s="2">
        <v>31105</v>
      </c>
      <c r="B5809">
        <v>180.71</v>
      </c>
    </row>
    <row r="5810" spans="1:2" x14ac:dyDescent="0.2">
      <c r="A5810" s="2">
        <v>31106</v>
      </c>
      <c r="B5810">
        <v>181.18</v>
      </c>
    </row>
    <row r="5811" spans="1:2" x14ac:dyDescent="0.2">
      <c r="A5811" s="2">
        <v>31107</v>
      </c>
      <c r="B5811">
        <v>183.23</v>
      </c>
    </row>
    <row r="5812" spans="1:2" x14ac:dyDescent="0.2">
      <c r="A5812" s="2">
        <v>31110</v>
      </c>
      <c r="B5812">
        <v>182.06</v>
      </c>
    </row>
    <row r="5813" spans="1:2" x14ac:dyDescent="0.2">
      <c r="A5813" s="2">
        <v>31111</v>
      </c>
      <c r="B5813">
        <v>182.23</v>
      </c>
    </row>
    <row r="5814" spans="1:2" x14ac:dyDescent="0.2">
      <c r="A5814" s="2">
        <v>31112</v>
      </c>
      <c r="B5814">
        <v>180.65</v>
      </c>
    </row>
    <row r="5815" spans="1:2" x14ac:dyDescent="0.2">
      <c r="A5815" s="2">
        <v>31113</v>
      </c>
      <c r="B5815">
        <v>179.51</v>
      </c>
    </row>
    <row r="5816" spans="1:2" x14ac:dyDescent="0.2">
      <c r="A5816" s="2">
        <v>31114</v>
      </c>
      <c r="B5816">
        <v>179.1</v>
      </c>
    </row>
    <row r="5817" spans="1:2" x14ac:dyDescent="0.2">
      <c r="A5817" s="2">
        <v>31117</v>
      </c>
      <c r="B5817">
        <v>178.79</v>
      </c>
    </row>
    <row r="5818" spans="1:2" x14ac:dyDescent="0.2">
      <c r="A5818" s="2">
        <v>31118</v>
      </c>
      <c r="B5818">
        <v>179.66</v>
      </c>
    </row>
    <row r="5819" spans="1:2" x14ac:dyDescent="0.2">
      <c r="A5819" s="2">
        <v>31119</v>
      </c>
      <c r="B5819">
        <v>178.19</v>
      </c>
    </row>
    <row r="5820" spans="1:2" x14ac:dyDescent="0.2">
      <c r="A5820" s="2">
        <v>31120</v>
      </c>
      <c r="B5820">
        <v>177.84</v>
      </c>
    </row>
    <row r="5821" spans="1:2" x14ac:dyDescent="0.2">
      <c r="A5821" s="2">
        <v>31121</v>
      </c>
      <c r="B5821">
        <v>176.53</v>
      </c>
    </row>
    <row r="5822" spans="1:2" x14ac:dyDescent="0.2">
      <c r="A5822" s="2">
        <v>31124</v>
      </c>
      <c r="B5822">
        <v>176.88</v>
      </c>
    </row>
    <row r="5823" spans="1:2" x14ac:dyDescent="0.2">
      <c r="A5823" s="2">
        <v>31125</v>
      </c>
      <c r="B5823">
        <v>179.54</v>
      </c>
    </row>
    <row r="5824" spans="1:2" x14ac:dyDescent="0.2">
      <c r="A5824" s="2">
        <v>31126</v>
      </c>
      <c r="B5824">
        <v>179.08</v>
      </c>
    </row>
    <row r="5825" spans="1:2" x14ac:dyDescent="0.2">
      <c r="A5825" s="2">
        <v>31127</v>
      </c>
      <c r="B5825">
        <v>179.35</v>
      </c>
    </row>
    <row r="5826" spans="1:2" x14ac:dyDescent="0.2">
      <c r="A5826" s="2">
        <v>31128</v>
      </c>
      <c r="B5826">
        <v>179.04</v>
      </c>
    </row>
    <row r="5827" spans="1:2" x14ac:dyDescent="0.2">
      <c r="A5827" s="2">
        <v>31131</v>
      </c>
      <c r="B5827">
        <v>177.97</v>
      </c>
    </row>
    <row r="5828" spans="1:2" x14ac:dyDescent="0.2">
      <c r="A5828" s="2">
        <v>31132</v>
      </c>
      <c r="B5828">
        <v>178.43</v>
      </c>
    </row>
    <row r="5829" spans="1:2" x14ac:dyDescent="0.2">
      <c r="A5829" s="2">
        <v>31133</v>
      </c>
      <c r="B5829">
        <v>179.54</v>
      </c>
    </row>
    <row r="5830" spans="1:2" x14ac:dyDescent="0.2">
      <c r="A5830" s="2">
        <v>31134</v>
      </c>
      <c r="B5830">
        <v>179.54</v>
      </c>
    </row>
    <row r="5831" spans="1:2" x14ac:dyDescent="0.2">
      <c r="A5831" s="2">
        <v>31135</v>
      </c>
      <c r="B5831">
        <v>180.66</v>
      </c>
    </row>
    <row r="5832" spans="1:2" x14ac:dyDescent="0.2">
      <c r="A5832" s="2">
        <v>31138</v>
      </c>
      <c r="B5832">
        <v>181.27</v>
      </c>
    </row>
    <row r="5833" spans="1:2" x14ac:dyDescent="0.2">
      <c r="A5833" s="2">
        <v>31139</v>
      </c>
      <c r="B5833">
        <v>180.53</v>
      </c>
    </row>
    <row r="5834" spans="1:2" x14ac:dyDescent="0.2">
      <c r="A5834" s="2">
        <v>31140</v>
      </c>
      <c r="B5834">
        <v>179.11</v>
      </c>
    </row>
    <row r="5835" spans="1:2" x14ac:dyDescent="0.2">
      <c r="A5835" s="2">
        <v>31141</v>
      </c>
      <c r="B5835">
        <v>179.03</v>
      </c>
    </row>
    <row r="5836" spans="1:2" x14ac:dyDescent="0.2">
      <c r="A5836" s="2">
        <v>31142</v>
      </c>
      <c r="B5836">
        <v>179.03</v>
      </c>
    </row>
    <row r="5837" spans="1:2" x14ac:dyDescent="0.2">
      <c r="A5837" s="2">
        <v>31145</v>
      </c>
      <c r="B5837">
        <v>178.03</v>
      </c>
    </row>
    <row r="5838" spans="1:2" x14ac:dyDescent="0.2">
      <c r="A5838" s="2">
        <v>31146</v>
      </c>
      <c r="B5838">
        <v>178.21</v>
      </c>
    </row>
    <row r="5839" spans="1:2" x14ac:dyDescent="0.2">
      <c r="A5839" s="2">
        <v>31147</v>
      </c>
      <c r="B5839">
        <v>179.42</v>
      </c>
    </row>
    <row r="5840" spans="1:2" x14ac:dyDescent="0.2">
      <c r="A5840" s="2">
        <v>31148</v>
      </c>
      <c r="B5840">
        <v>180.19</v>
      </c>
    </row>
    <row r="5841" spans="1:2" x14ac:dyDescent="0.2">
      <c r="A5841" s="2">
        <v>31149</v>
      </c>
      <c r="B5841">
        <v>180.54</v>
      </c>
    </row>
    <row r="5842" spans="1:2" x14ac:dyDescent="0.2">
      <c r="A5842" s="2">
        <v>31152</v>
      </c>
      <c r="B5842">
        <v>180.92</v>
      </c>
    </row>
    <row r="5843" spans="1:2" x14ac:dyDescent="0.2">
      <c r="A5843" s="2">
        <v>31153</v>
      </c>
      <c r="B5843">
        <v>181.2</v>
      </c>
    </row>
    <row r="5844" spans="1:2" x14ac:dyDescent="0.2">
      <c r="A5844" s="2">
        <v>31154</v>
      </c>
      <c r="B5844">
        <v>181.68</v>
      </c>
    </row>
    <row r="5845" spans="1:2" x14ac:dyDescent="0.2">
      <c r="A5845" s="2">
        <v>31155</v>
      </c>
      <c r="B5845">
        <v>180.84</v>
      </c>
    </row>
    <row r="5846" spans="1:2" x14ac:dyDescent="0.2">
      <c r="A5846" s="2">
        <v>31156</v>
      </c>
      <c r="B5846">
        <v>181.11</v>
      </c>
    </row>
    <row r="5847" spans="1:2" x14ac:dyDescent="0.2">
      <c r="A5847" s="2">
        <v>31159</v>
      </c>
      <c r="B5847">
        <v>180.7</v>
      </c>
    </row>
    <row r="5848" spans="1:2" x14ac:dyDescent="0.2">
      <c r="A5848" s="2">
        <v>31160</v>
      </c>
      <c r="B5848">
        <v>181.88</v>
      </c>
    </row>
    <row r="5849" spans="1:2" x14ac:dyDescent="0.2">
      <c r="A5849" s="2">
        <v>31161</v>
      </c>
      <c r="B5849">
        <v>182.26</v>
      </c>
    </row>
    <row r="5850" spans="1:2" x14ac:dyDescent="0.2">
      <c r="A5850" s="2">
        <v>31162</v>
      </c>
      <c r="B5850">
        <v>183.43</v>
      </c>
    </row>
    <row r="5851" spans="1:2" x14ac:dyDescent="0.2">
      <c r="A5851" s="2">
        <v>31163</v>
      </c>
      <c r="B5851">
        <v>182.18</v>
      </c>
    </row>
    <row r="5852" spans="1:2" x14ac:dyDescent="0.2">
      <c r="A5852" s="2">
        <v>31166</v>
      </c>
      <c r="B5852">
        <v>180.63</v>
      </c>
    </row>
    <row r="5853" spans="1:2" x14ac:dyDescent="0.2">
      <c r="A5853" s="2">
        <v>31167</v>
      </c>
      <c r="B5853">
        <v>179.83</v>
      </c>
    </row>
    <row r="5854" spans="1:2" x14ac:dyDescent="0.2">
      <c r="A5854" s="2">
        <v>31168</v>
      </c>
      <c r="B5854">
        <v>178.37</v>
      </c>
    </row>
    <row r="5855" spans="1:2" x14ac:dyDescent="0.2">
      <c r="A5855" s="2">
        <v>31169</v>
      </c>
      <c r="B5855">
        <v>179.01</v>
      </c>
    </row>
    <row r="5856" spans="1:2" x14ac:dyDescent="0.2">
      <c r="A5856" s="2">
        <v>31170</v>
      </c>
      <c r="B5856">
        <v>180.08</v>
      </c>
    </row>
    <row r="5857" spans="1:2" x14ac:dyDescent="0.2">
      <c r="A5857" s="2">
        <v>31173</v>
      </c>
      <c r="B5857">
        <v>179.99</v>
      </c>
    </row>
    <row r="5858" spans="1:2" x14ac:dyDescent="0.2">
      <c r="A5858" s="2">
        <v>31174</v>
      </c>
      <c r="B5858">
        <v>180.76</v>
      </c>
    </row>
    <row r="5859" spans="1:2" x14ac:dyDescent="0.2">
      <c r="A5859" s="2">
        <v>31175</v>
      </c>
      <c r="B5859">
        <v>180.62</v>
      </c>
    </row>
    <row r="5860" spans="1:2" x14ac:dyDescent="0.2">
      <c r="A5860" s="2">
        <v>31176</v>
      </c>
      <c r="B5860">
        <v>181.92</v>
      </c>
    </row>
    <row r="5861" spans="1:2" x14ac:dyDescent="0.2">
      <c r="A5861" s="2">
        <v>31177</v>
      </c>
      <c r="B5861">
        <v>184.28</v>
      </c>
    </row>
    <row r="5862" spans="1:2" x14ac:dyDescent="0.2">
      <c r="A5862" s="2">
        <v>31180</v>
      </c>
      <c r="B5862">
        <v>184.61</v>
      </c>
    </row>
    <row r="5863" spans="1:2" x14ac:dyDescent="0.2">
      <c r="A5863" s="2">
        <v>31181</v>
      </c>
      <c r="B5863">
        <v>183.87</v>
      </c>
    </row>
    <row r="5864" spans="1:2" x14ac:dyDescent="0.2">
      <c r="A5864" s="2">
        <v>31182</v>
      </c>
      <c r="B5864">
        <v>184.54</v>
      </c>
    </row>
    <row r="5865" spans="1:2" x14ac:dyDescent="0.2">
      <c r="A5865" s="2">
        <v>31183</v>
      </c>
      <c r="B5865">
        <v>185.66</v>
      </c>
    </row>
    <row r="5866" spans="1:2" x14ac:dyDescent="0.2">
      <c r="A5866" s="2">
        <v>31184</v>
      </c>
      <c r="B5866">
        <v>187.42</v>
      </c>
    </row>
    <row r="5867" spans="1:2" x14ac:dyDescent="0.2">
      <c r="A5867" s="2">
        <v>31187</v>
      </c>
      <c r="B5867">
        <v>189.72</v>
      </c>
    </row>
    <row r="5868" spans="1:2" x14ac:dyDescent="0.2">
      <c r="A5868" s="2">
        <v>31188</v>
      </c>
      <c r="B5868">
        <v>189.64</v>
      </c>
    </row>
    <row r="5869" spans="1:2" x14ac:dyDescent="0.2">
      <c r="A5869" s="2">
        <v>31189</v>
      </c>
      <c r="B5869">
        <v>188.56</v>
      </c>
    </row>
    <row r="5870" spans="1:2" x14ac:dyDescent="0.2">
      <c r="A5870" s="2">
        <v>31190</v>
      </c>
      <c r="B5870">
        <v>187.6</v>
      </c>
    </row>
    <row r="5871" spans="1:2" x14ac:dyDescent="0.2">
      <c r="A5871" s="2">
        <v>31191</v>
      </c>
      <c r="B5871">
        <v>188.29</v>
      </c>
    </row>
    <row r="5872" spans="1:2" x14ac:dyDescent="0.2">
      <c r="A5872" s="2">
        <v>31194</v>
      </c>
      <c r="B5872">
        <v>188.29</v>
      </c>
    </row>
    <row r="5873" spans="1:2" x14ac:dyDescent="0.2">
      <c r="A5873" s="2">
        <v>31195</v>
      </c>
      <c r="B5873">
        <v>187.86</v>
      </c>
    </row>
    <row r="5874" spans="1:2" x14ac:dyDescent="0.2">
      <c r="A5874" s="2">
        <v>31196</v>
      </c>
      <c r="B5874">
        <v>187.68</v>
      </c>
    </row>
    <row r="5875" spans="1:2" x14ac:dyDescent="0.2">
      <c r="A5875" s="2">
        <v>31197</v>
      </c>
      <c r="B5875">
        <v>187.75</v>
      </c>
    </row>
    <row r="5876" spans="1:2" x14ac:dyDescent="0.2">
      <c r="A5876" s="2">
        <v>31198</v>
      </c>
      <c r="B5876">
        <v>189.55</v>
      </c>
    </row>
    <row r="5877" spans="1:2" x14ac:dyDescent="0.2">
      <c r="A5877" s="2">
        <v>31201</v>
      </c>
      <c r="B5877">
        <v>189.32</v>
      </c>
    </row>
    <row r="5878" spans="1:2" x14ac:dyDescent="0.2">
      <c r="A5878" s="2">
        <v>31202</v>
      </c>
      <c r="B5878">
        <v>190.04</v>
      </c>
    </row>
    <row r="5879" spans="1:2" x14ac:dyDescent="0.2">
      <c r="A5879" s="2">
        <v>31203</v>
      </c>
      <c r="B5879">
        <v>190.16</v>
      </c>
    </row>
    <row r="5880" spans="1:2" x14ac:dyDescent="0.2">
      <c r="A5880" s="2">
        <v>31204</v>
      </c>
      <c r="B5880">
        <v>191.06</v>
      </c>
    </row>
    <row r="5881" spans="1:2" x14ac:dyDescent="0.2">
      <c r="A5881" s="2">
        <v>31205</v>
      </c>
      <c r="B5881">
        <v>189.68</v>
      </c>
    </row>
    <row r="5882" spans="1:2" x14ac:dyDescent="0.2">
      <c r="A5882" s="2">
        <v>31208</v>
      </c>
      <c r="B5882">
        <v>189.51</v>
      </c>
    </row>
    <row r="5883" spans="1:2" x14ac:dyDescent="0.2">
      <c r="A5883" s="2">
        <v>31209</v>
      </c>
      <c r="B5883">
        <v>189.04</v>
      </c>
    </row>
    <row r="5884" spans="1:2" x14ac:dyDescent="0.2">
      <c r="A5884" s="2">
        <v>31210</v>
      </c>
      <c r="B5884">
        <v>187.61</v>
      </c>
    </row>
    <row r="5885" spans="1:2" x14ac:dyDescent="0.2">
      <c r="A5885" s="2">
        <v>31211</v>
      </c>
      <c r="B5885">
        <v>185.33</v>
      </c>
    </row>
    <row r="5886" spans="1:2" x14ac:dyDescent="0.2">
      <c r="A5886" s="2">
        <v>31212</v>
      </c>
      <c r="B5886">
        <v>187.1</v>
      </c>
    </row>
    <row r="5887" spans="1:2" x14ac:dyDescent="0.2">
      <c r="A5887" s="2">
        <v>31215</v>
      </c>
      <c r="B5887">
        <v>186.53</v>
      </c>
    </row>
    <row r="5888" spans="1:2" x14ac:dyDescent="0.2">
      <c r="A5888" s="2">
        <v>31216</v>
      </c>
      <c r="B5888">
        <v>187.34</v>
      </c>
    </row>
    <row r="5889" spans="1:2" x14ac:dyDescent="0.2">
      <c r="A5889" s="2">
        <v>31217</v>
      </c>
      <c r="B5889">
        <v>186.63</v>
      </c>
    </row>
    <row r="5890" spans="1:2" x14ac:dyDescent="0.2">
      <c r="A5890" s="2">
        <v>31218</v>
      </c>
      <c r="B5890">
        <v>186.73</v>
      </c>
    </row>
    <row r="5891" spans="1:2" x14ac:dyDescent="0.2">
      <c r="A5891" s="2">
        <v>31219</v>
      </c>
      <c r="B5891">
        <v>189.61</v>
      </c>
    </row>
    <row r="5892" spans="1:2" x14ac:dyDescent="0.2">
      <c r="A5892" s="2">
        <v>31222</v>
      </c>
      <c r="B5892">
        <v>189.15</v>
      </c>
    </row>
    <row r="5893" spans="1:2" x14ac:dyDescent="0.2">
      <c r="A5893" s="2">
        <v>31223</v>
      </c>
      <c r="B5893">
        <v>189.74</v>
      </c>
    </row>
    <row r="5894" spans="1:2" x14ac:dyDescent="0.2">
      <c r="A5894" s="2">
        <v>31224</v>
      </c>
      <c r="B5894">
        <v>190.06</v>
      </c>
    </row>
    <row r="5895" spans="1:2" x14ac:dyDescent="0.2">
      <c r="A5895" s="2">
        <v>31225</v>
      </c>
      <c r="B5895">
        <v>191.23</v>
      </c>
    </row>
    <row r="5896" spans="1:2" x14ac:dyDescent="0.2">
      <c r="A5896" s="2">
        <v>31226</v>
      </c>
      <c r="B5896">
        <v>191.85</v>
      </c>
    </row>
    <row r="5897" spans="1:2" x14ac:dyDescent="0.2">
      <c r="A5897" s="2">
        <v>31229</v>
      </c>
      <c r="B5897">
        <v>192.43</v>
      </c>
    </row>
    <row r="5898" spans="1:2" x14ac:dyDescent="0.2">
      <c r="A5898" s="2">
        <v>31230</v>
      </c>
      <c r="B5898">
        <v>192.01</v>
      </c>
    </row>
    <row r="5899" spans="1:2" x14ac:dyDescent="0.2">
      <c r="A5899" s="2">
        <v>31231</v>
      </c>
      <c r="B5899">
        <v>191.45</v>
      </c>
    </row>
    <row r="5900" spans="1:2" x14ac:dyDescent="0.2">
      <c r="A5900" s="2">
        <v>31232</v>
      </c>
      <c r="B5900">
        <v>191.45</v>
      </c>
    </row>
    <row r="5901" spans="1:2" x14ac:dyDescent="0.2">
      <c r="A5901" s="2">
        <v>31233</v>
      </c>
      <c r="B5901">
        <v>192.52</v>
      </c>
    </row>
    <row r="5902" spans="1:2" x14ac:dyDescent="0.2">
      <c r="A5902" s="2">
        <v>31236</v>
      </c>
      <c r="B5902">
        <v>191.93</v>
      </c>
    </row>
    <row r="5903" spans="1:2" x14ac:dyDescent="0.2">
      <c r="A5903" s="2">
        <v>31237</v>
      </c>
      <c r="B5903">
        <v>191.05</v>
      </c>
    </row>
    <row r="5904" spans="1:2" x14ac:dyDescent="0.2">
      <c r="A5904" s="2">
        <v>31238</v>
      </c>
      <c r="B5904">
        <v>192.37</v>
      </c>
    </row>
    <row r="5905" spans="1:2" x14ac:dyDescent="0.2">
      <c r="A5905" s="2">
        <v>31239</v>
      </c>
      <c r="B5905">
        <v>192.94</v>
      </c>
    </row>
    <row r="5906" spans="1:2" x14ac:dyDescent="0.2">
      <c r="A5906" s="2">
        <v>31240</v>
      </c>
      <c r="B5906">
        <v>193.29</v>
      </c>
    </row>
    <row r="5907" spans="1:2" x14ac:dyDescent="0.2">
      <c r="A5907" s="2">
        <v>31243</v>
      </c>
      <c r="B5907">
        <v>192.72</v>
      </c>
    </row>
    <row r="5908" spans="1:2" x14ac:dyDescent="0.2">
      <c r="A5908" s="2">
        <v>31244</v>
      </c>
      <c r="B5908">
        <v>194.72</v>
      </c>
    </row>
    <row r="5909" spans="1:2" x14ac:dyDescent="0.2">
      <c r="A5909" s="2">
        <v>31245</v>
      </c>
      <c r="B5909">
        <v>195.65</v>
      </c>
    </row>
    <row r="5910" spans="1:2" x14ac:dyDescent="0.2">
      <c r="A5910" s="2">
        <v>31246</v>
      </c>
      <c r="B5910">
        <v>194.38</v>
      </c>
    </row>
    <row r="5911" spans="1:2" x14ac:dyDescent="0.2">
      <c r="A5911" s="2">
        <v>31247</v>
      </c>
      <c r="B5911">
        <v>195.13</v>
      </c>
    </row>
    <row r="5912" spans="1:2" x14ac:dyDescent="0.2">
      <c r="A5912" s="2">
        <v>31250</v>
      </c>
      <c r="B5912">
        <v>194.35</v>
      </c>
    </row>
    <row r="5913" spans="1:2" x14ac:dyDescent="0.2">
      <c r="A5913" s="2">
        <v>31251</v>
      </c>
      <c r="B5913">
        <v>192.55</v>
      </c>
    </row>
    <row r="5914" spans="1:2" x14ac:dyDescent="0.2">
      <c r="A5914" s="2">
        <v>31252</v>
      </c>
      <c r="B5914">
        <v>191.58</v>
      </c>
    </row>
    <row r="5915" spans="1:2" x14ac:dyDescent="0.2">
      <c r="A5915" s="2">
        <v>31253</v>
      </c>
      <c r="B5915">
        <v>192.06</v>
      </c>
    </row>
    <row r="5916" spans="1:2" x14ac:dyDescent="0.2">
      <c r="A5916" s="2">
        <v>31254</v>
      </c>
      <c r="B5916">
        <v>192.4</v>
      </c>
    </row>
    <row r="5917" spans="1:2" x14ac:dyDescent="0.2">
      <c r="A5917" s="2">
        <v>31257</v>
      </c>
      <c r="B5917">
        <v>189.6</v>
      </c>
    </row>
    <row r="5918" spans="1:2" x14ac:dyDescent="0.2">
      <c r="A5918" s="2">
        <v>31258</v>
      </c>
      <c r="B5918">
        <v>189.93</v>
      </c>
    </row>
    <row r="5919" spans="1:2" x14ac:dyDescent="0.2">
      <c r="A5919" s="2">
        <v>31259</v>
      </c>
      <c r="B5919">
        <v>190.92</v>
      </c>
    </row>
    <row r="5920" spans="1:2" x14ac:dyDescent="0.2">
      <c r="A5920" s="2">
        <v>31260</v>
      </c>
      <c r="B5920">
        <v>192.11</v>
      </c>
    </row>
    <row r="5921" spans="1:2" x14ac:dyDescent="0.2">
      <c r="A5921" s="2">
        <v>31261</v>
      </c>
      <c r="B5921">
        <v>191.48</v>
      </c>
    </row>
    <row r="5922" spans="1:2" x14ac:dyDescent="0.2">
      <c r="A5922" s="2">
        <v>31264</v>
      </c>
      <c r="B5922">
        <v>190.62</v>
      </c>
    </row>
    <row r="5923" spans="1:2" x14ac:dyDescent="0.2">
      <c r="A5923" s="2">
        <v>31265</v>
      </c>
      <c r="B5923">
        <v>187.93</v>
      </c>
    </row>
    <row r="5924" spans="1:2" x14ac:dyDescent="0.2">
      <c r="A5924" s="2">
        <v>31266</v>
      </c>
      <c r="B5924">
        <v>187.68</v>
      </c>
    </row>
    <row r="5925" spans="1:2" x14ac:dyDescent="0.2">
      <c r="A5925" s="2">
        <v>31267</v>
      </c>
      <c r="B5925">
        <v>188.95</v>
      </c>
    </row>
    <row r="5926" spans="1:2" x14ac:dyDescent="0.2">
      <c r="A5926" s="2">
        <v>31268</v>
      </c>
      <c r="B5926">
        <v>188.32</v>
      </c>
    </row>
    <row r="5927" spans="1:2" x14ac:dyDescent="0.2">
      <c r="A5927" s="2">
        <v>31271</v>
      </c>
      <c r="B5927">
        <v>187.63</v>
      </c>
    </row>
    <row r="5928" spans="1:2" x14ac:dyDescent="0.2">
      <c r="A5928" s="2">
        <v>31272</v>
      </c>
      <c r="B5928">
        <v>187.3</v>
      </c>
    </row>
    <row r="5929" spans="1:2" x14ac:dyDescent="0.2">
      <c r="A5929" s="2">
        <v>31273</v>
      </c>
      <c r="B5929">
        <v>187.41</v>
      </c>
    </row>
    <row r="5930" spans="1:2" x14ac:dyDescent="0.2">
      <c r="A5930" s="2">
        <v>31274</v>
      </c>
      <c r="B5930">
        <v>187.26</v>
      </c>
    </row>
    <row r="5931" spans="1:2" x14ac:dyDescent="0.2">
      <c r="A5931" s="2">
        <v>31275</v>
      </c>
      <c r="B5931">
        <v>186.1</v>
      </c>
    </row>
    <row r="5932" spans="1:2" x14ac:dyDescent="0.2">
      <c r="A5932" s="2">
        <v>31278</v>
      </c>
      <c r="B5932">
        <v>186.38</v>
      </c>
    </row>
    <row r="5933" spans="1:2" x14ac:dyDescent="0.2">
      <c r="A5933" s="2">
        <v>31279</v>
      </c>
      <c r="B5933">
        <v>188.08</v>
      </c>
    </row>
    <row r="5934" spans="1:2" x14ac:dyDescent="0.2">
      <c r="A5934" s="2">
        <v>31280</v>
      </c>
      <c r="B5934">
        <v>189.16</v>
      </c>
    </row>
    <row r="5935" spans="1:2" x14ac:dyDescent="0.2">
      <c r="A5935" s="2">
        <v>31281</v>
      </c>
      <c r="B5935">
        <v>187.36</v>
      </c>
    </row>
    <row r="5936" spans="1:2" x14ac:dyDescent="0.2">
      <c r="A5936" s="2">
        <v>31282</v>
      </c>
      <c r="B5936">
        <v>187.17</v>
      </c>
    </row>
    <row r="5937" spans="1:2" x14ac:dyDescent="0.2">
      <c r="A5937" s="2">
        <v>31285</v>
      </c>
      <c r="B5937">
        <v>187.31</v>
      </c>
    </row>
    <row r="5938" spans="1:2" x14ac:dyDescent="0.2">
      <c r="A5938" s="2">
        <v>31286</v>
      </c>
      <c r="B5938">
        <v>188.1</v>
      </c>
    </row>
    <row r="5939" spans="1:2" x14ac:dyDescent="0.2">
      <c r="A5939" s="2">
        <v>31287</v>
      </c>
      <c r="B5939">
        <v>188.83</v>
      </c>
    </row>
    <row r="5940" spans="1:2" x14ac:dyDescent="0.2">
      <c r="A5940" s="2">
        <v>31288</v>
      </c>
      <c r="B5940">
        <v>188.93</v>
      </c>
    </row>
    <row r="5941" spans="1:2" x14ac:dyDescent="0.2">
      <c r="A5941" s="2">
        <v>31289</v>
      </c>
      <c r="B5941">
        <v>188.63</v>
      </c>
    </row>
    <row r="5942" spans="1:2" x14ac:dyDescent="0.2">
      <c r="A5942" s="2">
        <v>31292</v>
      </c>
      <c r="B5942">
        <v>188.63</v>
      </c>
    </row>
    <row r="5943" spans="1:2" x14ac:dyDescent="0.2">
      <c r="A5943" s="2">
        <v>31293</v>
      </c>
      <c r="B5943">
        <v>187.91</v>
      </c>
    </row>
    <row r="5944" spans="1:2" x14ac:dyDescent="0.2">
      <c r="A5944" s="2">
        <v>31294</v>
      </c>
      <c r="B5944">
        <v>187.37</v>
      </c>
    </row>
    <row r="5945" spans="1:2" x14ac:dyDescent="0.2">
      <c r="A5945" s="2">
        <v>31295</v>
      </c>
      <c r="B5945">
        <v>187.27</v>
      </c>
    </row>
    <row r="5946" spans="1:2" x14ac:dyDescent="0.2">
      <c r="A5946" s="2">
        <v>31296</v>
      </c>
      <c r="B5946">
        <v>188.24</v>
      </c>
    </row>
    <row r="5947" spans="1:2" x14ac:dyDescent="0.2">
      <c r="A5947" s="2">
        <v>31299</v>
      </c>
      <c r="B5947">
        <v>188.25</v>
      </c>
    </row>
    <row r="5948" spans="1:2" x14ac:dyDescent="0.2">
      <c r="A5948" s="2">
        <v>31300</v>
      </c>
      <c r="B5948">
        <v>186.9</v>
      </c>
    </row>
    <row r="5949" spans="1:2" x14ac:dyDescent="0.2">
      <c r="A5949" s="2">
        <v>31301</v>
      </c>
      <c r="B5949">
        <v>185.03</v>
      </c>
    </row>
    <row r="5950" spans="1:2" x14ac:dyDescent="0.2">
      <c r="A5950" s="2">
        <v>31302</v>
      </c>
      <c r="B5950">
        <v>183.69</v>
      </c>
    </row>
    <row r="5951" spans="1:2" x14ac:dyDescent="0.2">
      <c r="A5951" s="2">
        <v>31303</v>
      </c>
      <c r="B5951">
        <v>182.91</v>
      </c>
    </row>
    <row r="5952" spans="1:2" x14ac:dyDescent="0.2">
      <c r="A5952" s="2">
        <v>31306</v>
      </c>
      <c r="B5952">
        <v>182.88</v>
      </c>
    </row>
    <row r="5953" spans="1:2" x14ac:dyDescent="0.2">
      <c r="A5953" s="2">
        <v>31307</v>
      </c>
      <c r="B5953">
        <v>181.36</v>
      </c>
    </row>
    <row r="5954" spans="1:2" x14ac:dyDescent="0.2">
      <c r="A5954" s="2">
        <v>31308</v>
      </c>
      <c r="B5954">
        <v>181.71</v>
      </c>
    </row>
    <row r="5955" spans="1:2" x14ac:dyDescent="0.2">
      <c r="A5955" s="2">
        <v>31309</v>
      </c>
      <c r="B5955">
        <v>183.39</v>
      </c>
    </row>
    <row r="5956" spans="1:2" x14ac:dyDescent="0.2">
      <c r="A5956" s="2">
        <v>31310</v>
      </c>
      <c r="B5956">
        <v>182.05</v>
      </c>
    </row>
    <row r="5957" spans="1:2" x14ac:dyDescent="0.2">
      <c r="A5957" s="2">
        <v>31313</v>
      </c>
      <c r="B5957">
        <v>184.3</v>
      </c>
    </row>
    <row r="5958" spans="1:2" x14ac:dyDescent="0.2">
      <c r="A5958" s="2">
        <v>31314</v>
      </c>
      <c r="B5958">
        <v>182.62</v>
      </c>
    </row>
    <row r="5959" spans="1:2" x14ac:dyDescent="0.2">
      <c r="A5959" s="2">
        <v>31315</v>
      </c>
      <c r="B5959">
        <v>180.66</v>
      </c>
    </row>
    <row r="5960" spans="1:2" x14ac:dyDescent="0.2">
      <c r="A5960" s="2">
        <v>31316</v>
      </c>
      <c r="B5960">
        <v>181.29</v>
      </c>
    </row>
    <row r="5961" spans="1:2" x14ac:dyDescent="0.2">
      <c r="A5961" s="2">
        <v>31317</v>
      </c>
      <c r="B5961">
        <v>181.3</v>
      </c>
    </row>
    <row r="5962" spans="1:2" x14ac:dyDescent="0.2">
      <c r="A5962" s="2">
        <v>31320</v>
      </c>
      <c r="B5962">
        <v>182.08</v>
      </c>
    </row>
    <row r="5963" spans="1:2" x14ac:dyDescent="0.2">
      <c r="A5963" s="2">
        <v>31321</v>
      </c>
      <c r="B5963">
        <v>185.07</v>
      </c>
    </row>
    <row r="5964" spans="1:2" x14ac:dyDescent="0.2">
      <c r="A5964" s="2">
        <v>31322</v>
      </c>
      <c r="B5964">
        <v>184.06</v>
      </c>
    </row>
    <row r="5965" spans="1:2" x14ac:dyDescent="0.2">
      <c r="A5965" s="2">
        <v>31323</v>
      </c>
      <c r="B5965">
        <v>184.36</v>
      </c>
    </row>
    <row r="5966" spans="1:2" x14ac:dyDescent="0.2">
      <c r="A5966" s="2">
        <v>31324</v>
      </c>
      <c r="B5966">
        <v>183.22</v>
      </c>
    </row>
    <row r="5967" spans="1:2" x14ac:dyDescent="0.2">
      <c r="A5967" s="2">
        <v>31327</v>
      </c>
      <c r="B5967">
        <v>181.87</v>
      </c>
    </row>
    <row r="5968" spans="1:2" x14ac:dyDescent="0.2">
      <c r="A5968" s="2">
        <v>31328</v>
      </c>
      <c r="B5968">
        <v>181.87</v>
      </c>
    </row>
    <row r="5969" spans="1:2" x14ac:dyDescent="0.2">
      <c r="A5969" s="2">
        <v>31329</v>
      </c>
      <c r="B5969">
        <v>182.52</v>
      </c>
    </row>
    <row r="5970" spans="1:2" x14ac:dyDescent="0.2">
      <c r="A5970" s="2">
        <v>31330</v>
      </c>
      <c r="B5970">
        <v>182.78</v>
      </c>
    </row>
    <row r="5971" spans="1:2" x14ac:dyDescent="0.2">
      <c r="A5971" s="2">
        <v>31331</v>
      </c>
      <c r="B5971">
        <v>184.28</v>
      </c>
    </row>
    <row r="5972" spans="1:2" x14ac:dyDescent="0.2">
      <c r="A5972" s="2">
        <v>31334</v>
      </c>
      <c r="B5972">
        <v>186.37</v>
      </c>
    </row>
    <row r="5973" spans="1:2" x14ac:dyDescent="0.2">
      <c r="A5973" s="2">
        <v>31335</v>
      </c>
      <c r="B5973">
        <v>186.08</v>
      </c>
    </row>
    <row r="5974" spans="1:2" x14ac:dyDescent="0.2">
      <c r="A5974" s="2">
        <v>31336</v>
      </c>
      <c r="B5974">
        <v>187.98</v>
      </c>
    </row>
    <row r="5975" spans="1:2" x14ac:dyDescent="0.2">
      <c r="A5975" s="2">
        <v>31337</v>
      </c>
      <c r="B5975">
        <v>187.66</v>
      </c>
    </row>
    <row r="5976" spans="1:2" x14ac:dyDescent="0.2">
      <c r="A5976" s="2">
        <v>31338</v>
      </c>
      <c r="B5976">
        <v>187.04</v>
      </c>
    </row>
    <row r="5977" spans="1:2" x14ac:dyDescent="0.2">
      <c r="A5977" s="2">
        <v>31341</v>
      </c>
      <c r="B5977">
        <v>186.96</v>
      </c>
    </row>
    <row r="5978" spans="1:2" x14ac:dyDescent="0.2">
      <c r="A5978" s="2">
        <v>31342</v>
      </c>
      <c r="B5978">
        <v>188.04</v>
      </c>
    </row>
    <row r="5979" spans="1:2" x14ac:dyDescent="0.2">
      <c r="A5979" s="2">
        <v>31343</v>
      </c>
      <c r="B5979">
        <v>189.09</v>
      </c>
    </row>
    <row r="5980" spans="1:2" x14ac:dyDescent="0.2">
      <c r="A5980" s="2">
        <v>31344</v>
      </c>
      <c r="B5980">
        <v>188.5</v>
      </c>
    </row>
    <row r="5981" spans="1:2" x14ac:dyDescent="0.2">
      <c r="A5981" s="2">
        <v>31345</v>
      </c>
      <c r="B5981">
        <v>187.52</v>
      </c>
    </row>
    <row r="5982" spans="1:2" x14ac:dyDescent="0.2">
      <c r="A5982" s="2">
        <v>31348</v>
      </c>
      <c r="B5982">
        <v>187.76</v>
      </c>
    </row>
    <row r="5983" spans="1:2" x14ac:dyDescent="0.2">
      <c r="A5983" s="2">
        <v>31349</v>
      </c>
      <c r="B5983">
        <v>189.23</v>
      </c>
    </row>
    <row r="5984" spans="1:2" x14ac:dyDescent="0.2">
      <c r="A5984" s="2">
        <v>31350</v>
      </c>
      <c r="B5984">
        <v>190.07</v>
      </c>
    </row>
    <row r="5985" spans="1:2" x14ac:dyDescent="0.2">
      <c r="A5985" s="2">
        <v>31351</v>
      </c>
      <c r="B5985">
        <v>189.82</v>
      </c>
    </row>
    <row r="5986" spans="1:2" x14ac:dyDescent="0.2">
      <c r="A5986" s="2">
        <v>31352</v>
      </c>
      <c r="B5986">
        <v>191.53</v>
      </c>
    </row>
    <row r="5987" spans="1:2" x14ac:dyDescent="0.2">
      <c r="A5987" s="2">
        <v>31355</v>
      </c>
      <c r="B5987">
        <v>191.25</v>
      </c>
    </row>
    <row r="5988" spans="1:2" x14ac:dyDescent="0.2">
      <c r="A5988" s="2">
        <v>31356</v>
      </c>
      <c r="B5988">
        <v>192.37</v>
      </c>
    </row>
    <row r="5989" spans="1:2" x14ac:dyDescent="0.2">
      <c r="A5989" s="2">
        <v>31357</v>
      </c>
      <c r="B5989">
        <v>192.76</v>
      </c>
    </row>
    <row r="5990" spans="1:2" x14ac:dyDescent="0.2">
      <c r="A5990" s="2">
        <v>31358</v>
      </c>
      <c r="B5990">
        <v>192.62</v>
      </c>
    </row>
    <row r="5991" spans="1:2" x14ac:dyDescent="0.2">
      <c r="A5991" s="2">
        <v>31359</v>
      </c>
      <c r="B5991">
        <v>193.72</v>
      </c>
    </row>
    <row r="5992" spans="1:2" x14ac:dyDescent="0.2">
      <c r="A5992" s="2">
        <v>31362</v>
      </c>
      <c r="B5992">
        <v>197.28</v>
      </c>
    </row>
    <row r="5993" spans="1:2" x14ac:dyDescent="0.2">
      <c r="A5993" s="2">
        <v>31363</v>
      </c>
      <c r="B5993">
        <v>198.08</v>
      </c>
    </row>
    <row r="5994" spans="1:2" x14ac:dyDescent="0.2">
      <c r="A5994" s="2">
        <v>31364</v>
      </c>
      <c r="B5994">
        <v>197.1</v>
      </c>
    </row>
    <row r="5995" spans="1:2" x14ac:dyDescent="0.2">
      <c r="A5995" s="2">
        <v>31365</v>
      </c>
      <c r="B5995">
        <v>199.06</v>
      </c>
    </row>
    <row r="5996" spans="1:2" x14ac:dyDescent="0.2">
      <c r="A5996" s="2">
        <v>31366</v>
      </c>
      <c r="B5996">
        <v>198.11</v>
      </c>
    </row>
    <row r="5997" spans="1:2" x14ac:dyDescent="0.2">
      <c r="A5997" s="2">
        <v>31369</v>
      </c>
      <c r="B5997">
        <v>198.71</v>
      </c>
    </row>
    <row r="5998" spans="1:2" x14ac:dyDescent="0.2">
      <c r="A5998" s="2">
        <v>31370</v>
      </c>
      <c r="B5998">
        <v>198.67</v>
      </c>
    </row>
    <row r="5999" spans="1:2" x14ac:dyDescent="0.2">
      <c r="A5999" s="2">
        <v>31371</v>
      </c>
      <c r="B5999">
        <v>198.99</v>
      </c>
    </row>
    <row r="6000" spans="1:2" x14ac:dyDescent="0.2">
      <c r="A6000" s="2">
        <v>31372</v>
      </c>
      <c r="B6000">
        <v>201.41</v>
      </c>
    </row>
    <row r="6001" spans="1:2" x14ac:dyDescent="0.2">
      <c r="A6001" s="2">
        <v>31373</v>
      </c>
      <c r="B6001">
        <v>201.52</v>
      </c>
    </row>
    <row r="6002" spans="1:2" x14ac:dyDescent="0.2">
      <c r="A6002" s="2">
        <v>31376</v>
      </c>
      <c r="B6002">
        <v>200.35</v>
      </c>
    </row>
    <row r="6003" spans="1:2" x14ac:dyDescent="0.2">
      <c r="A6003" s="2">
        <v>31377</v>
      </c>
      <c r="B6003">
        <v>200.67</v>
      </c>
    </row>
    <row r="6004" spans="1:2" x14ac:dyDescent="0.2">
      <c r="A6004" s="2">
        <v>31378</v>
      </c>
      <c r="B6004">
        <v>202.54</v>
      </c>
    </row>
    <row r="6005" spans="1:2" x14ac:dyDescent="0.2">
      <c r="A6005" s="2">
        <v>31379</v>
      </c>
      <c r="B6005">
        <v>202.54</v>
      </c>
    </row>
    <row r="6006" spans="1:2" x14ac:dyDescent="0.2">
      <c r="A6006" s="2">
        <v>31380</v>
      </c>
      <c r="B6006">
        <v>202.17</v>
      </c>
    </row>
    <row r="6007" spans="1:2" x14ac:dyDescent="0.2">
      <c r="A6007" s="2">
        <v>31383</v>
      </c>
      <c r="B6007">
        <v>200.46</v>
      </c>
    </row>
    <row r="6008" spans="1:2" x14ac:dyDescent="0.2">
      <c r="A6008" s="2">
        <v>31384</v>
      </c>
      <c r="B6008">
        <v>200.86</v>
      </c>
    </row>
    <row r="6009" spans="1:2" x14ac:dyDescent="0.2">
      <c r="A6009" s="2">
        <v>31385</v>
      </c>
      <c r="B6009">
        <v>204.23</v>
      </c>
    </row>
    <row r="6010" spans="1:2" x14ac:dyDescent="0.2">
      <c r="A6010" s="2">
        <v>31386</v>
      </c>
      <c r="B6010">
        <v>203.88</v>
      </c>
    </row>
    <row r="6011" spans="1:2" x14ac:dyDescent="0.2">
      <c r="A6011" s="2">
        <v>31387</v>
      </c>
      <c r="B6011">
        <v>202.99</v>
      </c>
    </row>
    <row r="6012" spans="1:2" x14ac:dyDescent="0.2">
      <c r="A6012" s="2">
        <v>31390</v>
      </c>
      <c r="B6012">
        <v>204.25</v>
      </c>
    </row>
    <row r="6013" spans="1:2" x14ac:dyDescent="0.2">
      <c r="A6013" s="2">
        <v>31391</v>
      </c>
      <c r="B6013">
        <v>204.39</v>
      </c>
    </row>
    <row r="6014" spans="1:2" x14ac:dyDescent="0.2">
      <c r="A6014" s="2">
        <v>31392</v>
      </c>
      <c r="B6014">
        <v>206.31</v>
      </c>
    </row>
    <row r="6015" spans="1:2" x14ac:dyDescent="0.2">
      <c r="A6015" s="2">
        <v>31393</v>
      </c>
      <c r="B6015">
        <v>206.73</v>
      </c>
    </row>
    <row r="6016" spans="1:2" x14ac:dyDescent="0.2">
      <c r="A6016" s="2">
        <v>31394</v>
      </c>
      <c r="B6016">
        <v>209.94</v>
      </c>
    </row>
    <row r="6017" spans="1:2" x14ac:dyDescent="0.2">
      <c r="A6017" s="2">
        <v>31397</v>
      </c>
      <c r="B6017">
        <v>212.02</v>
      </c>
    </row>
    <row r="6018" spans="1:2" x14ac:dyDescent="0.2">
      <c r="A6018" s="2">
        <v>31398</v>
      </c>
      <c r="B6018">
        <v>210.65</v>
      </c>
    </row>
    <row r="6019" spans="1:2" x14ac:dyDescent="0.2">
      <c r="A6019" s="2">
        <v>31399</v>
      </c>
      <c r="B6019">
        <v>209.81</v>
      </c>
    </row>
    <row r="6020" spans="1:2" x14ac:dyDescent="0.2">
      <c r="A6020" s="2">
        <v>31400</v>
      </c>
      <c r="B6020">
        <v>210.02</v>
      </c>
    </row>
    <row r="6021" spans="1:2" x14ac:dyDescent="0.2">
      <c r="A6021" s="2">
        <v>31401</v>
      </c>
      <c r="B6021">
        <v>210.94</v>
      </c>
    </row>
    <row r="6022" spans="1:2" x14ac:dyDescent="0.2">
      <c r="A6022" s="2">
        <v>31404</v>
      </c>
      <c r="B6022">
        <v>208.57</v>
      </c>
    </row>
    <row r="6023" spans="1:2" x14ac:dyDescent="0.2">
      <c r="A6023" s="2">
        <v>31405</v>
      </c>
      <c r="B6023">
        <v>207.14</v>
      </c>
    </row>
    <row r="6024" spans="1:2" x14ac:dyDescent="0.2">
      <c r="A6024" s="2">
        <v>31406</v>
      </c>
      <c r="B6024">
        <v>207.14</v>
      </c>
    </row>
    <row r="6025" spans="1:2" x14ac:dyDescent="0.2">
      <c r="A6025" s="2">
        <v>31407</v>
      </c>
      <c r="B6025">
        <v>207.15</v>
      </c>
    </row>
    <row r="6026" spans="1:2" x14ac:dyDescent="0.2">
      <c r="A6026" s="2">
        <v>31408</v>
      </c>
      <c r="B6026">
        <v>209.61</v>
      </c>
    </row>
    <row r="6027" spans="1:2" x14ac:dyDescent="0.2">
      <c r="A6027" s="2">
        <v>31411</v>
      </c>
      <c r="B6027">
        <v>210.68</v>
      </c>
    </row>
    <row r="6028" spans="1:2" x14ac:dyDescent="0.2">
      <c r="A6028" s="2">
        <v>31412</v>
      </c>
      <c r="B6028">
        <v>211.28</v>
      </c>
    </row>
    <row r="6029" spans="1:2" x14ac:dyDescent="0.2">
      <c r="A6029" s="2">
        <v>31413</v>
      </c>
      <c r="B6029">
        <v>211.28</v>
      </c>
    </row>
    <row r="6030" spans="1:2" x14ac:dyDescent="0.2">
      <c r="A6030" s="2">
        <v>31414</v>
      </c>
      <c r="B6030">
        <v>209.59</v>
      </c>
    </row>
    <row r="6031" spans="1:2" x14ac:dyDescent="0.2">
      <c r="A6031" s="2">
        <v>31415</v>
      </c>
      <c r="B6031">
        <v>210.88</v>
      </c>
    </row>
    <row r="6032" spans="1:2" x14ac:dyDescent="0.2">
      <c r="A6032" s="2">
        <v>31418</v>
      </c>
      <c r="B6032">
        <v>210.65</v>
      </c>
    </row>
    <row r="6033" spans="1:2" x14ac:dyDescent="0.2">
      <c r="A6033" s="2">
        <v>31419</v>
      </c>
      <c r="B6033">
        <v>213.8</v>
      </c>
    </row>
    <row r="6034" spans="1:2" x14ac:dyDescent="0.2">
      <c r="A6034" s="2">
        <v>31420</v>
      </c>
      <c r="B6034">
        <v>207.97</v>
      </c>
    </row>
    <row r="6035" spans="1:2" x14ac:dyDescent="0.2">
      <c r="A6035" s="2">
        <v>31421</v>
      </c>
      <c r="B6035">
        <v>206.11</v>
      </c>
    </row>
    <row r="6036" spans="1:2" x14ac:dyDescent="0.2">
      <c r="A6036" s="2">
        <v>31422</v>
      </c>
      <c r="B6036">
        <v>205.96</v>
      </c>
    </row>
    <row r="6037" spans="1:2" x14ac:dyDescent="0.2">
      <c r="A6037" s="2">
        <v>31425</v>
      </c>
      <c r="B6037">
        <v>206.72</v>
      </c>
    </row>
    <row r="6038" spans="1:2" x14ac:dyDescent="0.2">
      <c r="A6038" s="2">
        <v>31426</v>
      </c>
      <c r="B6038">
        <v>206.64</v>
      </c>
    </row>
    <row r="6039" spans="1:2" x14ac:dyDescent="0.2">
      <c r="A6039" s="2">
        <v>31427</v>
      </c>
      <c r="B6039">
        <v>208.26</v>
      </c>
    </row>
    <row r="6040" spans="1:2" x14ac:dyDescent="0.2">
      <c r="A6040" s="2">
        <v>31428</v>
      </c>
      <c r="B6040">
        <v>209.17</v>
      </c>
    </row>
    <row r="6041" spans="1:2" x14ac:dyDescent="0.2">
      <c r="A6041" s="2">
        <v>31429</v>
      </c>
      <c r="B6041">
        <v>208.43</v>
      </c>
    </row>
    <row r="6042" spans="1:2" x14ac:dyDescent="0.2">
      <c r="A6042" s="2">
        <v>31432</v>
      </c>
      <c r="B6042">
        <v>207.53</v>
      </c>
    </row>
    <row r="6043" spans="1:2" x14ac:dyDescent="0.2">
      <c r="A6043" s="2">
        <v>31433</v>
      </c>
      <c r="B6043">
        <v>205.79</v>
      </c>
    </row>
    <row r="6044" spans="1:2" x14ac:dyDescent="0.2">
      <c r="A6044" s="2">
        <v>31434</v>
      </c>
      <c r="B6044">
        <v>203.49</v>
      </c>
    </row>
    <row r="6045" spans="1:2" x14ac:dyDescent="0.2">
      <c r="A6045" s="2">
        <v>31435</v>
      </c>
      <c r="B6045">
        <v>204.25</v>
      </c>
    </row>
    <row r="6046" spans="1:2" x14ac:dyDescent="0.2">
      <c r="A6046" s="2">
        <v>31436</v>
      </c>
      <c r="B6046">
        <v>206.43</v>
      </c>
    </row>
    <row r="6047" spans="1:2" x14ac:dyDescent="0.2">
      <c r="A6047" s="2">
        <v>31439</v>
      </c>
      <c r="B6047">
        <v>207.39</v>
      </c>
    </row>
    <row r="6048" spans="1:2" x14ac:dyDescent="0.2">
      <c r="A6048" s="2">
        <v>31440</v>
      </c>
      <c r="B6048">
        <v>209.81</v>
      </c>
    </row>
    <row r="6049" spans="1:2" x14ac:dyDescent="0.2">
      <c r="A6049" s="2">
        <v>31441</v>
      </c>
      <c r="B6049">
        <v>210.29</v>
      </c>
    </row>
    <row r="6050" spans="1:2" x14ac:dyDescent="0.2">
      <c r="A6050" s="2">
        <v>31442</v>
      </c>
      <c r="B6050">
        <v>209.33</v>
      </c>
    </row>
    <row r="6051" spans="1:2" x14ac:dyDescent="0.2">
      <c r="A6051" s="2">
        <v>31443</v>
      </c>
      <c r="B6051">
        <v>211.78</v>
      </c>
    </row>
    <row r="6052" spans="1:2" x14ac:dyDescent="0.2">
      <c r="A6052" s="2">
        <v>31446</v>
      </c>
      <c r="B6052">
        <v>213.96</v>
      </c>
    </row>
    <row r="6053" spans="1:2" x14ac:dyDescent="0.2">
      <c r="A6053" s="2">
        <v>31447</v>
      </c>
      <c r="B6053">
        <v>212.79</v>
      </c>
    </row>
    <row r="6054" spans="1:2" x14ac:dyDescent="0.2">
      <c r="A6054" s="2">
        <v>31448</v>
      </c>
      <c r="B6054">
        <v>212.96</v>
      </c>
    </row>
    <row r="6055" spans="1:2" x14ac:dyDescent="0.2">
      <c r="A6055" s="2">
        <v>31449</v>
      </c>
      <c r="B6055">
        <v>213.47</v>
      </c>
    </row>
    <row r="6056" spans="1:2" x14ac:dyDescent="0.2">
      <c r="A6056" s="2">
        <v>31450</v>
      </c>
      <c r="B6056">
        <v>214.56</v>
      </c>
    </row>
    <row r="6057" spans="1:2" x14ac:dyDescent="0.2">
      <c r="A6057" s="2">
        <v>31453</v>
      </c>
      <c r="B6057">
        <v>216.24</v>
      </c>
    </row>
    <row r="6058" spans="1:2" x14ac:dyDescent="0.2">
      <c r="A6058" s="2">
        <v>31454</v>
      </c>
      <c r="B6058">
        <v>215.92</v>
      </c>
    </row>
    <row r="6059" spans="1:2" x14ac:dyDescent="0.2">
      <c r="A6059" s="2">
        <v>31455</v>
      </c>
      <c r="B6059">
        <v>215.97</v>
      </c>
    </row>
    <row r="6060" spans="1:2" x14ac:dyDescent="0.2">
      <c r="A6060" s="2">
        <v>31456</v>
      </c>
      <c r="B6060">
        <v>217.4</v>
      </c>
    </row>
    <row r="6061" spans="1:2" x14ac:dyDescent="0.2">
      <c r="A6061" s="2">
        <v>31457</v>
      </c>
      <c r="B6061">
        <v>219.76</v>
      </c>
    </row>
    <row r="6062" spans="1:2" x14ac:dyDescent="0.2">
      <c r="A6062" s="2">
        <v>31460</v>
      </c>
      <c r="B6062">
        <v>219.76</v>
      </c>
    </row>
    <row r="6063" spans="1:2" x14ac:dyDescent="0.2">
      <c r="A6063" s="2">
        <v>31461</v>
      </c>
      <c r="B6063">
        <v>222.45</v>
      </c>
    </row>
    <row r="6064" spans="1:2" x14ac:dyDescent="0.2">
      <c r="A6064" s="2">
        <v>31462</v>
      </c>
      <c r="B6064">
        <v>219.76</v>
      </c>
    </row>
    <row r="6065" spans="1:2" x14ac:dyDescent="0.2">
      <c r="A6065" s="2">
        <v>31463</v>
      </c>
      <c r="B6065">
        <v>222.22</v>
      </c>
    </row>
    <row r="6066" spans="1:2" x14ac:dyDescent="0.2">
      <c r="A6066" s="2">
        <v>31464</v>
      </c>
      <c r="B6066">
        <v>224.62</v>
      </c>
    </row>
    <row r="6067" spans="1:2" x14ac:dyDescent="0.2">
      <c r="A6067" s="2">
        <v>31467</v>
      </c>
      <c r="B6067">
        <v>224.34</v>
      </c>
    </row>
    <row r="6068" spans="1:2" x14ac:dyDescent="0.2">
      <c r="A6068" s="2">
        <v>31468</v>
      </c>
      <c r="B6068">
        <v>223.79</v>
      </c>
    </row>
    <row r="6069" spans="1:2" x14ac:dyDescent="0.2">
      <c r="A6069" s="2">
        <v>31469</v>
      </c>
      <c r="B6069">
        <v>224.04</v>
      </c>
    </row>
    <row r="6070" spans="1:2" x14ac:dyDescent="0.2">
      <c r="A6070" s="2">
        <v>31470</v>
      </c>
      <c r="B6070">
        <v>226.77</v>
      </c>
    </row>
    <row r="6071" spans="1:2" x14ac:dyDescent="0.2">
      <c r="A6071" s="2">
        <v>31471</v>
      </c>
      <c r="B6071">
        <v>226.92</v>
      </c>
    </row>
    <row r="6072" spans="1:2" x14ac:dyDescent="0.2">
      <c r="A6072" s="2">
        <v>31474</v>
      </c>
      <c r="B6072">
        <v>225.42</v>
      </c>
    </row>
    <row r="6073" spans="1:2" x14ac:dyDescent="0.2">
      <c r="A6073" s="2">
        <v>31475</v>
      </c>
      <c r="B6073">
        <v>224.38</v>
      </c>
    </row>
    <row r="6074" spans="1:2" x14ac:dyDescent="0.2">
      <c r="A6074" s="2">
        <v>31476</v>
      </c>
      <c r="B6074">
        <v>224.34</v>
      </c>
    </row>
    <row r="6075" spans="1:2" x14ac:dyDescent="0.2">
      <c r="A6075" s="2">
        <v>31477</v>
      </c>
      <c r="B6075">
        <v>225.13</v>
      </c>
    </row>
    <row r="6076" spans="1:2" x14ac:dyDescent="0.2">
      <c r="A6076" s="2">
        <v>31478</v>
      </c>
      <c r="B6076">
        <v>225.57</v>
      </c>
    </row>
    <row r="6077" spans="1:2" x14ac:dyDescent="0.2">
      <c r="A6077" s="2">
        <v>31481</v>
      </c>
      <c r="B6077">
        <v>226.58</v>
      </c>
    </row>
    <row r="6078" spans="1:2" x14ac:dyDescent="0.2">
      <c r="A6078" s="2">
        <v>31482</v>
      </c>
      <c r="B6078">
        <v>231.69</v>
      </c>
    </row>
    <row r="6079" spans="1:2" x14ac:dyDescent="0.2">
      <c r="A6079" s="2">
        <v>31483</v>
      </c>
      <c r="B6079">
        <v>232.54</v>
      </c>
    </row>
    <row r="6080" spans="1:2" x14ac:dyDescent="0.2">
      <c r="A6080" s="2">
        <v>31484</v>
      </c>
      <c r="B6080">
        <v>233.19</v>
      </c>
    </row>
    <row r="6081" spans="1:2" x14ac:dyDescent="0.2">
      <c r="A6081" s="2">
        <v>31485</v>
      </c>
      <c r="B6081">
        <v>236.55</v>
      </c>
    </row>
    <row r="6082" spans="1:2" x14ac:dyDescent="0.2">
      <c r="A6082" s="2">
        <v>31488</v>
      </c>
      <c r="B6082">
        <v>234.67</v>
      </c>
    </row>
    <row r="6083" spans="1:2" x14ac:dyDescent="0.2">
      <c r="A6083" s="2">
        <v>31489</v>
      </c>
      <c r="B6083">
        <v>235.78</v>
      </c>
    </row>
    <row r="6084" spans="1:2" x14ac:dyDescent="0.2">
      <c r="A6084" s="2">
        <v>31490</v>
      </c>
      <c r="B6084">
        <v>235.6</v>
      </c>
    </row>
    <row r="6085" spans="1:2" x14ac:dyDescent="0.2">
      <c r="A6085" s="2">
        <v>31491</v>
      </c>
      <c r="B6085">
        <v>236.54</v>
      </c>
    </row>
    <row r="6086" spans="1:2" x14ac:dyDescent="0.2">
      <c r="A6086" s="2">
        <v>31492</v>
      </c>
      <c r="B6086">
        <v>233.34</v>
      </c>
    </row>
    <row r="6087" spans="1:2" x14ac:dyDescent="0.2">
      <c r="A6087" s="2">
        <v>31495</v>
      </c>
      <c r="B6087">
        <v>235.33</v>
      </c>
    </row>
    <row r="6088" spans="1:2" x14ac:dyDescent="0.2">
      <c r="A6088" s="2">
        <v>31496</v>
      </c>
      <c r="B6088">
        <v>234.72</v>
      </c>
    </row>
    <row r="6089" spans="1:2" x14ac:dyDescent="0.2">
      <c r="A6089" s="2">
        <v>31497</v>
      </c>
      <c r="B6089">
        <v>237.3</v>
      </c>
    </row>
    <row r="6090" spans="1:2" x14ac:dyDescent="0.2">
      <c r="A6090" s="2">
        <v>31498</v>
      </c>
      <c r="B6090">
        <v>238.97</v>
      </c>
    </row>
    <row r="6091" spans="1:2" x14ac:dyDescent="0.2">
      <c r="A6091" s="2">
        <v>31499</v>
      </c>
      <c r="B6091">
        <v>238.97</v>
      </c>
    </row>
    <row r="6092" spans="1:2" x14ac:dyDescent="0.2">
      <c r="A6092" s="2">
        <v>31502</v>
      </c>
      <c r="B6092">
        <v>238.9</v>
      </c>
    </row>
    <row r="6093" spans="1:2" x14ac:dyDescent="0.2">
      <c r="A6093" s="2">
        <v>31503</v>
      </c>
      <c r="B6093">
        <v>235.14</v>
      </c>
    </row>
    <row r="6094" spans="1:2" x14ac:dyDescent="0.2">
      <c r="A6094" s="2">
        <v>31504</v>
      </c>
      <c r="B6094">
        <v>235.71</v>
      </c>
    </row>
    <row r="6095" spans="1:2" x14ac:dyDescent="0.2">
      <c r="A6095" s="2">
        <v>31505</v>
      </c>
      <c r="B6095">
        <v>232.47</v>
      </c>
    </row>
    <row r="6096" spans="1:2" x14ac:dyDescent="0.2">
      <c r="A6096" s="2">
        <v>31506</v>
      </c>
      <c r="B6096">
        <v>228.69</v>
      </c>
    </row>
    <row r="6097" spans="1:2" x14ac:dyDescent="0.2">
      <c r="A6097" s="2">
        <v>31509</v>
      </c>
      <c r="B6097">
        <v>228.63</v>
      </c>
    </row>
    <row r="6098" spans="1:2" x14ac:dyDescent="0.2">
      <c r="A6098" s="2">
        <v>31510</v>
      </c>
      <c r="B6098">
        <v>233.52</v>
      </c>
    </row>
    <row r="6099" spans="1:2" x14ac:dyDescent="0.2">
      <c r="A6099" s="2">
        <v>31511</v>
      </c>
      <c r="B6099">
        <v>233.75</v>
      </c>
    </row>
    <row r="6100" spans="1:2" x14ac:dyDescent="0.2">
      <c r="A6100" s="2">
        <v>31512</v>
      </c>
      <c r="B6100">
        <v>236.44</v>
      </c>
    </row>
    <row r="6101" spans="1:2" x14ac:dyDescent="0.2">
      <c r="A6101" s="2">
        <v>31513</v>
      </c>
      <c r="B6101">
        <v>235.97</v>
      </c>
    </row>
    <row r="6102" spans="1:2" x14ac:dyDescent="0.2">
      <c r="A6102" s="2">
        <v>31516</v>
      </c>
      <c r="B6102">
        <v>237.28</v>
      </c>
    </row>
    <row r="6103" spans="1:2" x14ac:dyDescent="0.2">
      <c r="A6103" s="2">
        <v>31517</v>
      </c>
      <c r="B6103">
        <v>237.73</v>
      </c>
    </row>
    <row r="6104" spans="1:2" x14ac:dyDescent="0.2">
      <c r="A6104" s="2">
        <v>31518</v>
      </c>
      <c r="B6104">
        <v>242.22</v>
      </c>
    </row>
    <row r="6105" spans="1:2" x14ac:dyDescent="0.2">
      <c r="A6105" s="2">
        <v>31519</v>
      </c>
      <c r="B6105">
        <v>243.03</v>
      </c>
    </row>
    <row r="6106" spans="1:2" x14ac:dyDescent="0.2">
      <c r="A6106" s="2">
        <v>31520</v>
      </c>
      <c r="B6106">
        <v>242.38</v>
      </c>
    </row>
    <row r="6107" spans="1:2" x14ac:dyDescent="0.2">
      <c r="A6107" s="2">
        <v>31523</v>
      </c>
      <c r="B6107">
        <v>244.74</v>
      </c>
    </row>
    <row r="6108" spans="1:2" x14ac:dyDescent="0.2">
      <c r="A6108" s="2">
        <v>31524</v>
      </c>
      <c r="B6108">
        <v>242.42</v>
      </c>
    </row>
    <row r="6109" spans="1:2" x14ac:dyDescent="0.2">
      <c r="A6109" s="2">
        <v>31525</v>
      </c>
      <c r="B6109">
        <v>241.75</v>
      </c>
    </row>
    <row r="6110" spans="1:2" x14ac:dyDescent="0.2">
      <c r="A6110" s="2">
        <v>31526</v>
      </c>
      <c r="B6110">
        <v>242.02</v>
      </c>
    </row>
    <row r="6111" spans="1:2" x14ac:dyDescent="0.2">
      <c r="A6111" s="2">
        <v>31527</v>
      </c>
      <c r="B6111">
        <v>242.29</v>
      </c>
    </row>
    <row r="6112" spans="1:2" x14ac:dyDescent="0.2">
      <c r="A6112" s="2">
        <v>31530</v>
      </c>
      <c r="B6112">
        <v>243.08</v>
      </c>
    </row>
    <row r="6113" spans="1:2" x14ac:dyDescent="0.2">
      <c r="A6113" s="2">
        <v>31531</v>
      </c>
      <c r="B6113">
        <v>240.51</v>
      </c>
    </row>
    <row r="6114" spans="1:2" x14ac:dyDescent="0.2">
      <c r="A6114" s="2">
        <v>31532</v>
      </c>
      <c r="B6114">
        <v>235.52</v>
      </c>
    </row>
    <row r="6115" spans="1:2" x14ac:dyDescent="0.2">
      <c r="A6115" s="2">
        <v>31533</v>
      </c>
      <c r="B6115">
        <v>235.16</v>
      </c>
    </row>
    <row r="6116" spans="1:2" x14ac:dyDescent="0.2">
      <c r="A6116" s="2">
        <v>31534</v>
      </c>
      <c r="B6116">
        <v>234.79</v>
      </c>
    </row>
    <row r="6117" spans="1:2" x14ac:dyDescent="0.2">
      <c r="A6117" s="2">
        <v>31537</v>
      </c>
      <c r="B6117">
        <v>237.73</v>
      </c>
    </row>
    <row r="6118" spans="1:2" x14ac:dyDescent="0.2">
      <c r="A6118" s="2">
        <v>31538</v>
      </c>
      <c r="B6118">
        <v>237.24</v>
      </c>
    </row>
    <row r="6119" spans="1:2" x14ac:dyDescent="0.2">
      <c r="A6119" s="2">
        <v>31539</v>
      </c>
      <c r="B6119">
        <v>236.08</v>
      </c>
    </row>
    <row r="6120" spans="1:2" x14ac:dyDescent="0.2">
      <c r="A6120" s="2">
        <v>31540</v>
      </c>
      <c r="B6120">
        <v>237.13</v>
      </c>
    </row>
    <row r="6121" spans="1:2" x14ac:dyDescent="0.2">
      <c r="A6121" s="2">
        <v>31541</v>
      </c>
      <c r="B6121">
        <v>237.85</v>
      </c>
    </row>
    <row r="6122" spans="1:2" x14ac:dyDescent="0.2">
      <c r="A6122" s="2">
        <v>31544</v>
      </c>
      <c r="B6122">
        <v>237.58</v>
      </c>
    </row>
    <row r="6123" spans="1:2" x14ac:dyDescent="0.2">
      <c r="A6123" s="2">
        <v>31545</v>
      </c>
      <c r="B6123">
        <v>236.41</v>
      </c>
    </row>
    <row r="6124" spans="1:2" x14ac:dyDescent="0.2">
      <c r="A6124" s="2">
        <v>31546</v>
      </c>
      <c r="B6124">
        <v>237.54</v>
      </c>
    </row>
    <row r="6125" spans="1:2" x14ac:dyDescent="0.2">
      <c r="A6125" s="2">
        <v>31547</v>
      </c>
      <c r="B6125">
        <v>234.43</v>
      </c>
    </row>
    <row r="6126" spans="1:2" x14ac:dyDescent="0.2">
      <c r="A6126" s="2">
        <v>31548</v>
      </c>
      <c r="B6126">
        <v>232.76</v>
      </c>
    </row>
    <row r="6127" spans="1:2" x14ac:dyDescent="0.2">
      <c r="A6127" s="2">
        <v>31551</v>
      </c>
      <c r="B6127">
        <v>233.2</v>
      </c>
    </row>
    <row r="6128" spans="1:2" x14ac:dyDescent="0.2">
      <c r="A6128" s="2">
        <v>31552</v>
      </c>
      <c r="B6128">
        <v>236.11</v>
      </c>
    </row>
    <row r="6129" spans="1:2" x14ac:dyDescent="0.2">
      <c r="A6129" s="2">
        <v>31553</v>
      </c>
      <c r="B6129">
        <v>235.45</v>
      </c>
    </row>
    <row r="6130" spans="1:2" x14ac:dyDescent="0.2">
      <c r="A6130" s="2">
        <v>31554</v>
      </c>
      <c r="B6130">
        <v>240.12</v>
      </c>
    </row>
    <row r="6131" spans="1:2" x14ac:dyDescent="0.2">
      <c r="A6131" s="2">
        <v>31555</v>
      </c>
      <c r="B6131">
        <v>241.35</v>
      </c>
    </row>
    <row r="6132" spans="1:2" x14ac:dyDescent="0.2">
      <c r="A6132" s="2">
        <v>31558</v>
      </c>
      <c r="B6132">
        <v>241.35</v>
      </c>
    </row>
    <row r="6133" spans="1:2" x14ac:dyDescent="0.2">
      <c r="A6133" s="2">
        <v>31559</v>
      </c>
      <c r="B6133">
        <v>244.75</v>
      </c>
    </row>
    <row r="6134" spans="1:2" x14ac:dyDescent="0.2">
      <c r="A6134" s="2">
        <v>31560</v>
      </c>
      <c r="B6134">
        <v>246.63</v>
      </c>
    </row>
    <row r="6135" spans="1:2" x14ac:dyDescent="0.2">
      <c r="A6135" s="2">
        <v>31561</v>
      </c>
      <c r="B6135">
        <v>247.98</v>
      </c>
    </row>
    <row r="6136" spans="1:2" x14ac:dyDescent="0.2">
      <c r="A6136" s="2">
        <v>31562</v>
      </c>
      <c r="B6136">
        <v>247.35</v>
      </c>
    </row>
    <row r="6137" spans="1:2" x14ac:dyDescent="0.2">
      <c r="A6137" s="2">
        <v>31565</v>
      </c>
      <c r="B6137">
        <v>245.04</v>
      </c>
    </row>
    <row r="6138" spans="1:2" x14ac:dyDescent="0.2">
      <c r="A6138" s="2">
        <v>31566</v>
      </c>
      <c r="B6138">
        <v>245.51</v>
      </c>
    </row>
    <row r="6139" spans="1:2" x14ac:dyDescent="0.2">
      <c r="A6139" s="2">
        <v>31567</v>
      </c>
      <c r="B6139">
        <v>243.94</v>
      </c>
    </row>
    <row r="6140" spans="1:2" x14ac:dyDescent="0.2">
      <c r="A6140" s="2">
        <v>31568</v>
      </c>
      <c r="B6140">
        <v>245.65</v>
      </c>
    </row>
    <row r="6141" spans="1:2" x14ac:dyDescent="0.2">
      <c r="A6141" s="2">
        <v>31569</v>
      </c>
      <c r="B6141">
        <v>245.67</v>
      </c>
    </row>
    <row r="6142" spans="1:2" x14ac:dyDescent="0.2">
      <c r="A6142" s="2">
        <v>31572</v>
      </c>
      <c r="B6142">
        <v>239.96</v>
      </c>
    </row>
    <row r="6143" spans="1:2" x14ac:dyDescent="0.2">
      <c r="A6143" s="2">
        <v>31573</v>
      </c>
      <c r="B6143">
        <v>239.58</v>
      </c>
    </row>
    <row r="6144" spans="1:2" x14ac:dyDescent="0.2">
      <c r="A6144" s="2">
        <v>31574</v>
      </c>
      <c r="B6144">
        <v>241.13</v>
      </c>
    </row>
    <row r="6145" spans="1:2" x14ac:dyDescent="0.2">
      <c r="A6145" s="2">
        <v>31575</v>
      </c>
      <c r="B6145">
        <v>241.49</v>
      </c>
    </row>
    <row r="6146" spans="1:2" x14ac:dyDescent="0.2">
      <c r="A6146" s="2">
        <v>31576</v>
      </c>
      <c r="B6146">
        <v>245.73</v>
      </c>
    </row>
    <row r="6147" spans="1:2" x14ac:dyDescent="0.2">
      <c r="A6147" s="2">
        <v>31579</v>
      </c>
      <c r="B6147">
        <v>246.13</v>
      </c>
    </row>
    <row r="6148" spans="1:2" x14ac:dyDescent="0.2">
      <c r="A6148" s="2">
        <v>31580</v>
      </c>
      <c r="B6148">
        <v>244.35</v>
      </c>
    </row>
    <row r="6149" spans="1:2" x14ac:dyDescent="0.2">
      <c r="A6149" s="2">
        <v>31581</v>
      </c>
      <c r="B6149">
        <v>244.99</v>
      </c>
    </row>
    <row r="6150" spans="1:2" x14ac:dyDescent="0.2">
      <c r="A6150" s="2">
        <v>31582</v>
      </c>
      <c r="B6150">
        <v>244.06</v>
      </c>
    </row>
    <row r="6151" spans="1:2" x14ac:dyDescent="0.2">
      <c r="A6151" s="2">
        <v>31583</v>
      </c>
      <c r="B6151">
        <v>247.58</v>
      </c>
    </row>
    <row r="6152" spans="1:2" x14ac:dyDescent="0.2">
      <c r="A6152" s="2">
        <v>31586</v>
      </c>
      <c r="B6152">
        <v>245.26</v>
      </c>
    </row>
    <row r="6153" spans="1:2" x14ac:dyDescent="0.2">
      <c r="A6153" s="2">
        <v>31587</v>
      </c>
      <c r="B6153">
        <v>247.03</v>
      </c>
    </row>
    <row r="6154" spans="1:2" x14ac:dyDescent="0.2">
      <c r="A6154" s="2">
        <v>31588</v>
      </c>
      <c r="B6154">
        <v>248.93</v>
      </c>
    </row>
    <row r="6155" spans="1:2" x14ac:dyDescent="0.2">
      <c r="A6155" s="2">
        <v>31589</v>
      </c>
      <c r="B6155">
        <v>248.74</v>
      </c>
    </row>
    <row r="6156" spans="1:2" x14ac:dyDescent="0.2">
      <c r="A6156" s="2">
        <v>31590</v>
      </c>
      <c r="B6156">
        <v>249.6</v>
      </c>
    </row>
    <row r="6157" spans="1:2" x14ac:dyDescent="0.2">
      <c r="A6157" s="2">
        <v>31593</v>
      </c>
      <c r="B6157">
        <v>250.84</v>
      </c>
    </row>
    <row r="6158" spans="1:2" x14ac:dyDescent="0.2">
      <c r="A6158" s="2">
        <v>31594</v>
      </c>
      <c r="B6158">
        <v>252.04</v>
      </c>
    </row>
    <row r="6159" spans="1:2" x14ac:dyDescent="0.2">
      <c r="A6159" s="2">
        <v>31595</v>
      </c>
      <c r="B6159">
        <v>252.7</v>
      </c>
    </row>
    <row r="6160" spans="1:2" x14ac:dyDescent="0.2">
      <c r="A6160" s="2">
        <v>31596</v>
      </c>
      <c r="B6160">
        <v>251.79</v>
      </c>
    </row>
    <row r="6161" spans="1:2" x14ac:dyDescent="0.2">
      <c r="A6161" s="2">
        <v>31597</v>
      </c>
      <c r="B6161">
        <v>251.79</v>
      </c>
    </row>
    <row r="6162" spans="1:2" x14ac:dyDescent="0.2">
      <c r="A6162" s="2">
        <v>31600</v>
      </c>
      <c r="B6162">
        <v>244.05</v>
      </c>
    </row>
    <row r="6163" spans="1:2" x14ac:dyDescent="0.2">
      <c r="A6163" s="2">
        <v>31601</v>
      </c>
      <c r="B6163">
        <v>241.59</v>
      </c>
    </row>
    <row r="6164" spans="1:2" x14ac:dyDescent="0.2">
      <c r="A6164" s="2">
        <v>31602</v>
      </c>
      <c r="B6164">
        <v>242.82</v>
      </c>
    </row>
    <row r="6165" spans="1:2" x14ac:dyDescent="0.2">
      <c r="A6165" s="2">
        <v>31603</v>
      </c>
      <c r="B6165">
        <v>243.01</v>
      </c>
    </row>
    <row r="6166" spans="1:2" x14ac:dyDescent="0.2">
      <c r="A6166" s="2">
        <v>31604</v>
      </c>
      <c r="B6166">
        <v>242.22</v>
      </c>
    </row>
    <row r="6167" spans="1:2" x14ac:dyDescent="0.2">
      <c r="A6167" s="2">
        <v>31607</v>
      </c>
      <c r="B6167">
        <v>238.11</v>
      </c>
    </row>
    <row r="6168" spans="1:2" x14ac:dyDescent="0.2">
      <c r="A6168" s="2">
        <v>31608</v>
      </c>
      <c r="B6168">
        <v>233.66</v>
      </c>
    </row>
    <row r="6169" spans="1:2" x14ac:dyDescent="0.2">
      <c r="A6169" s="2">
        <v>31609</v>
      </c>
      <c r="B6169">
        <v>235.01</v>
      </c>
    </row>
    <row r="6170" spans="1:2" x14ac:dyDescent="0.2">
      <c r="A6170" s="2">
        <v>31610</v>
      </c>
      <c r="B6170">
        <v>236.07</v>
      </c>
    </row>
    <row r="6171" spans="1:2" x14ac:dyDescent="0.2">
      <c r="A6171" s="2">
        <v>31611</v>
      </c>
      <c r="B6171">
        <v>236.36</v>
      </c>
    </row>
    <row r="6172" spans="1:2" x14ac:dyDescent="0.2">
      <c r="A6172" s="2">
        <v>31614</v>
      </c>
      <c r="B6172">
        <v>236.24</v>
      </c>
    </row>
    <row r="6173" spans="1:2" x14ac:dyDescent="0.2">
      <c r="A6173" s="2">
        <v>31615</v>
      </c>
      <c r="B6173">
        <v>238.18</v>
      </c>
    </row>
    <row r="6174" spans="1:2" x14ac:dyDescent="0.2">
      <c r="A6174" s="2">
        <v>31616</v>
      </c>
      <c r="B6174">
        <v>238.67</v>
      </c>
    </row>
    <row r="6175" spans="1:2" x14ac:dyDescent="0.2">
      <c r="A6175" s="2">
        <v>31617</v>
      </c>
      <c r="B6175">
        <v>237.95</v>
      </c>
    </row>
    <row r="6176" spans="1:2" x14ac:dyDescent="0.2">
      <c r="A6176" s="2">
        <v>31618</v>
      </c>
      <c r="B6176">
        <v>240.22</v>
      </c>
    </row>
    <row r="6177" spans="1:2" x14ac:dyDescent="0.2">
      <c r="A6177" s="2">
        <v>31621</v>
      </c>
      <c r="B6177">
        <v>236.01</v>
      </c>
    </row>
    <row r="6178" spans="1:2" x14ac:dyDescent="0.2">
      <c r="A6178" s="2">
        <v>31622</v>
      </c>
      <c r="B6178">
        <v>234.55</v>
      </c>
    </row>
    <row r="6179" spans="1:2" x14ac:dyDescent="0.2">
      <c r="A6179" s="2">
        <v>31623</v>
      </c>
      <c r="B6179">
        <v>236.59</v>
      </c>
    </row>
    <row r="6180" spans="1:2" x14ac:dyDescent="0.2">
      <c r="A6180" s="2">
        <v>31624</v>
      </c>
      <c r="B6180">
        <v>236.12</v>
      </c>
    </row>
    <row r="6181" spans="1:2" x14ac:dyDescent="0.2">
      <c r="A6181" s="2">
        <v>31625</v>
      </c>
      <c r="B6181">
        <v>234.91</v>
      </c>
    </row>
    <row r="6182" spans="1:2" x14ac:dyDescent="0.2">
      <c r="A6182" s="2">
        <v>31628</v>
      </c>
      <c r="B6182">
        <v>235.99</v>
      </c>
    </row>
    <row r="6183" spans="1:2" x14ac:dyDescent="0.2">
      <c r="A6183" s="2">
        <v>31629</v>
      </c>
      <c r="B6183">
        <v>237.03</v>
      </c>
    </row>
    <row r="6184" spans="1:2" x14ac:dyDescent="0.2">
      <c r="A6184" s="2">
        <v>31630</v>
      </c>
      <c r="B6184">
        <v>236.84</v>
      </c>
    </row>
    <row r="6185" spans="1:2" x14ac:dyDescent="0.2">
      <c r="A6185" s="2">
        <v>31631</v>
      </c>
      <c r="B6185">
        <v>237.04</v>
      </c>
    </row>
    <row r="6186" spans="1:2" x14ac:dyDescent="0.2">
      <c r="A6186" s="2">
        <v>31632</v>
      </c>
      <c r="B6186">
        <v>236.88</v>
      </c>
    </row>
    <row r="6187" spans="1:2" x14ac:dyDescent="0.2">
      <c r="A6187" s="2">
        <v>31635</v>
      </c>
      <c r="B6187">
        <v>240.68</v>
      </c>
    </row>
    <row r="6188" spans="1:2" x14ac:dyDescent="0.2">
      <c r="A6188" s="2">
        <v>31636</v>
      </c>
      <c r="B6188">
        <v>243.34</v>
      </c>
    </row>
    <row r="6189" spans="1:2" x14ac:dyDescent="0.2">
      <c r="A6189" s="2">
        <v>31637</v>
      </c>
      <c r="B6189">
        <v>245.67</v>
      </c>
    </row>
    <row r="6190" spans="1:2" x14ac:dyDescent="0.2">
      <c r="A6190" s="2">
        <v>31638</v>
      </c>
      <c r="B6190">
        <v>246.25</v>
      </c>
    </row>
    <row r="6191" spans="1:2" x14ac:dyDescent="0.2">
      <c r="A6191" s="2">
        <v>31639</v>
      </c>
      <c r="B6191">
        <v>247.15</v>
      </c>
    </row>
    <row r="6192" spans="1:2" x14ac:dyDescent="0.2">
      <c r="A6192" s="2">
        <v>31642</v>
      </c>
      <c r="B6192">
        <v>247.38</v>
      </c>
    </row>
    <row r="6193" spans="1:2" x14ac:dyDescent="0.2">
      <c r="A6193" s="2">
        <v>31643</v>
      </c>
      <c r="B6193">
        <v>246.51</v>
      </c>
    </row>
    <row r="6194" spans="1:2" x14ac:dyDescent="0.2">
      <c r="A6194" s="2">
        <v>31644</v>
      </c>
      <c r="B6194">
        <v>249.77</v>
      </c>
    </row>
    <row r="6195" spans="1:2" x14ac:dyDescent="0.2">
      <c r="A6195" s="2">
        <v>31645</v>
      </c>
      <c r="B6195">
        <v>249.67</v>
      </c>
    </row>
    <row r="6196" spans="1:2" x14ac:dyDescent="0.2">
      <c r="A6196" s="2">
        <v>31646</v>
      </c>
      <c r="B6196">
        <v>250.19</v>
      </c>
    </row>
    <row r="6197" spans="1:2" x14ac:dyDescent="0.2">
      <c r="A6197" s="2">
        <v>31649</v>
      </c>
      <c r="B6197">
        <v>247.81</v>
      </c>
    </row>
    <row r="6198" spans="1:2" x14ac:dyDescent="0.2">
      <c r="A6198" s="2">
        <v>31650</v>
      </c>
      <c r="B6198">
        <v>252.84</v>
      </c>
    </row>
    <row r="6199" spans="1:2" x14ac:dyDescent="0.2">
      <c r="A6199" s="2">
        <v>31651</v>
      </c>
      <c r="B6199">
        <v>253.3</v>
      </c>
    </row>
    <row r="6200" spans="1:2" x14ac:dyDescent="0.2">
      <c r="A6200" s="2">
        <v>31652</v>
      </c>
      <c r="B6200">
        <v>252.84</v>
      </c>
    </row>
    <row r="6201" spans="1:2" x14ac:dyDescent="0.2">
      <c r="A6201" s="2">
        <v>31653</v>
      </c>
      <c r="B6201">
        <v>252.93</v>
      </c>
    </row>
    <row r="6202" spans="1:2" x14ac:dyDescent="0.2">
      <c r="A6202" s="2">
        <v>31656</v>
      </c>
      <c r="B6202">
        <v>252.93</v>
      </c>
    </row>
    <row r="6203" spans="1:2" x14ac:dyDescent="0.2">
      <c r="A6203" s="2">
        <v>31657</v>
      </c>
      <c r="B6203">
        <v>248.52</v>
      </c>
    </row>
    <row r="6204" spans="1:2" x14ac:dyDescent="0.2">
      <c r="A6204" s="2">
        <v>31658</v>
      </c>
      <c r="B6204">
        <v>250.08</v>
      </c>
    </row>
    <row r="6205" spans="1:2" x14ac:dyDescent="0.2">
      <c r="A6205" s="2">
        <v>31659</v>
      </c>
      <c r="B6205">
        <v>253.83</v>
      </c>
    </row>
    <row r="6206" spans="1:2" x14ac:dyDescent="0.2">
      <c r="A6206" s="2">
        <v>31660</v>
      </c>
      <c r="B6206">
        <v>250.47</v>
      </c>
    </row>
    <row r="6207" spans="1:2" x14ac:dyDescent="0.2">
      <c r="A6207" s="2">
        <v>31663</v>
      </c>
      <c r="B6207">
        <v>248.14</v>
      </c>
    </row>
    <row r="6208" spans="1:2" x14ac:dyDescent="0.2">
      <c r="A6208" s="2">
        <v>31664</v>
      </c>
      <c r="B6208">
        <v>247.67</v>
      </c>
    </row>
    <row r="6209" spans="1:2" x14ac:dyDescent="0.2">
      <c r="A6209" s="2">
        <v>31665</v>
      </c>
      <c r="B6209">
        <v>247.06</v>
      </c>
    </row>
    <row r="6210" spans="1:2" x14ac:dyDescent="0.2">
      <c r="A6210" s="2">
        <v>31666</v>
      </c>
      <c r="B6210">
        <v>235.18</v>
      </c>
    </row>
    <row r="6211" spans="1:2" x14ac:dyDescent="0.2">
      <c r="A6211" s="2">
        <v>31667</v>
      </c>
      <c r="B6211">
        <v>230.67</v>
      </c>
    </row>
    <row r="6212" spans="1:2" x14ac:dyDescent="0.2">
      <c r="A6212" s="2">
        <v>31670</v>
      </c>
      <c r="B6212">
        <v>231.94</v>
      </c>
    </row>
    <row r="6213" spans="1:2" x14ac:dyDescent="0.2">
      <c r="A6213" s="2">
        <v>31671</v>
      </c>
      <c r="B6213">
        <v>231.72</v>
      </c>
    </row>
    <row r="6214" spans="1:2" x14ac:dyDescent="0.2">
      <c r="A6214" s="2">
        <v>31672</v>
      </c>
      <c r="B6214">
        <v>231.68</v>
      </c>
    </row>
    <row r="6215" spans="1:2" x14ac:dyDescent="0.2">
      <c r="A6215" s="2">
        <v>31673</v>
      </c>
      <c r="B6215">
        <v>232.31</v>
      </c>
    </row>
    <row r="6216" spans="1:2" x14ac:dyDescent="0.2">
      <c r="A6216" s="2">
        <v>31674</v>
      </c>
      <c r="B6216">
        <v>232.21</v>
      </c>
    </row>
    <row r="6217" spans="1:2" x14ac:dyDescent="0.2">
      <c r="A6217" s="2">
        <v>31677</v>
      </c>
      <c r="B6217">
        <v>234.93</v>
      </c>
    </row>
    <row r="6218" spans="1:2" x14ac:dyDescent="0.2">
      <c r="A6218" s="2">
        <v>31678</v>
      </c>
      <c r="B6218">
        <v>235.67</v>
      </c>
    </row>
    <row r="6219" spans="1:2" x14ac:dyDescent="0.2">
      <c r="A6219" s="2">
        <v>31679</v>
      </c>
      <c r="B6219">
        <v>236.28</v>
      </c>
    </row>
    <row r="6220" spans="1:2" x14ac:dyDescent="0.2">
      <c r="A6220" s="2">
        <v>31680</v>
      </c>
      <c r="B6220">
        <v>231.83</v>
      </c>
    </row>
    <row r="6221" spans="1:2" x14ac:dyDescent="0.2">
      <c r="A6221" s="2">
        <v>31681</v>
      </c>
      <c r="B6221">
        <v>232.23</v>
      </c>
    </row>
    <row r="6222" spans="1:2" x14ac:dyDescent="0.2">
      <c r="A6222" s="2">
        <v>31684</v>
      </c>
      <c r="B6222">
        <v>229.91</v>
      </c>
    </row>
    <row r="6223" spans="1:2" x14ac:dyDescent="0.2">
      <c r="A6223" s="2">
        <v>31685</v>
      </c>
      <c r="B6223">
        <v>231.32</v>
      </c>
    </row>
    <row r="6224" spans="1:2" x14ac:dyDescent="0.2">
      <c r="A6224" s="2">
        <v>31686</v>
      </c>
      <c r="B6224">
        <v>233.6</v>
      </c>
    </row>
    <row r="6225" spans="1:2" x14ac:dyDescent="0.2">
      <c r="A6225" s="2">
        <v>31687</v>
      </c>
      <c r="B6225">
        <v>233.92</v>
      </c>
    </row>
    <row r="6226" spans="1:2" x14ac:dyDescent="0.2">
      <c r="A6226" s="2">
        <v>31688</v>
      </c>
      <c r="B6226">
        <v>233.71</v>
      </c>
    </row>
    <row r="6227" spans="1:2" x14ac:dyDescent="0.2">
      <c r="A6227" s="2">
        <v>31691</v>
      </c>
      <c r="B6227">
        <v>234.78</v>
      </c>
    </row>
    <row r="6228" spans="1:2" x14ac:dyDescent="0.2">
      <c r="A6228" s="2">
        <v>31692</v>
      </c>
      <c r="B6228">
        <v>234.41</v>
      </c>
    </row>
    <row r="6229" spans="1:2" x14ac:dyDescent="0.2">
      <c r="A6229" s="2">
        <v>31693</v>
      </c>
      <c r="B6229">
        <v>236.68</v>
      </c>
    </row>
    <row r="6230" spans="1:2" x14ac:dyDescent="0.2">
      <c r="A6230" s="2">
        <v>31694</v>
      </c>
      <c r="B6230">
        <v>235.85</v>
      </c>
    </row>
    <row r="6231" spans="1:2" x14ac:dyDescent="0.2">
      <c r="A6231" s="2">
        <v>31695</v>
      </c>
      <c r="B6231">
        <v>235.48</v>
      </c>
    </row>
    <row r="6232" spans="1:2" x14ac:dyDescent="0.2">
      <c r="A6232" s="2">
        <v>31698</v>
      </c>
      <c r="B6232">
        <v>235.91</v>
      </c>
    </row>
    <row r="6233" spans="1:2" x14ac:dyDescent="0.2">
      <c r="A6233" s="2">
        <v>31699</v>
      </c>
      <c r="B6233">
        <v>235.37</v>
      </c>
    </row>
    <row r="6234" spans="1:2" x14ac:dyDescent="0.2">
      <c r="A6234" s="2">
        <v>31700</v>
      </c>
      <c r="B6234">
        <v>238.8</v>
      </c>
    </row>
    <row r="6235" spans="1:2" x14ac:dyDescent="0.2">
      <c r="A6235" s="2">
        <v>31701</v>
      </c>
      <c r="B6235">
        <v>239.53</v>
      </c>
    </row>
    <row r="6236" spans="1:2" x14ac:dyDescent="0.2">
      <c r="A6236" s="2">
        <v>31702</v>
      </c>
      <c r="B6236">
        <v>238.84</v>
      </c>
    </row>
    <row r="6237" spans="1:2" x14ac:dyDescent="0.2">
      <c r="A6237" s="2">
        <v>31705</v>
      </c>
      <c r="B6237">
        <v>235.97</v>
      </c>
    </row>
    <row r="6238" spans="1:2" x14ac:dyDescent="0.2">
      <c r="A6238" s="2">
        <v>31706</v>
      </c>
      <c r="B6238">
        <v>235.88</v>
      </c>
    </row>
    <row r="6239" spans="1:2" x14ac:dyDescent="0.2">
      <c r="A6239" s="2">
        <v>31707</v>
      </c>
      <c r="B6239">
        <v>236.26</v>
      </c>
    </row>
    <row r="6240" spans="1:2" x14ac:dyDescent="0.2">
      <c r="A6240" s="2">
        <v>31708</v>
      </c>
      <c r="B6240">
        <v>239.28</v>
      </c>
    </row>
    <row r="6241" spans="1:2" x14ac:dyDescent="0.2">
      <c r="A6241" s="2">
        <v>31709</v>
      </c>
      <c r="B6241">
        <v>238.26</v>
      </c>
    </row>
    <row r="6242" spans="1:2" x14ac:dyDescent="0.2">
      <c r="A6242" s="2">
        <v>31712</v>
      </c>
      <c r="B6242">
        <v>238.77</v>
      </c>
    </row>
    <row r="6243" spans="1:2" x14ac:dyDescent="0.2">
      <c r="A6243" s="2">
        <v>31713</v>
      </c>
      <c r="B6243">
        <v>239.26</v>
      </c>
    </row>
    <row r="6244" spans="1:2" x14ac:dyDescent="0.2">
      <c r="A6244" s="2">
        <v>31714</v>
      </c>
      <c r="B6244">
        <v>240.94</v>
      </c>
    </row>
    <row r="6245" spans="1:2" x14ac:dyDescent="0.2">
      <c r="A6245" s="2">
        <v>31715</v>
      </c>
      <c r="B6245">
        <v>243.71</v>
      </c>
    </row>
    <row r="6246" spans="1:2" x14ac:dyDescent="0.2">
      <c r="A6246" s="2">
        <v>31716</v>
      </c>
      <c r="B6246">
        <v>243.98</v>
      </c>
    </row>
    <row r="6247" spans="1:2" x14ac:dyDescent="0.2">
      <c r="A6247" s="2">
        <v>31719</v>
      </c>
      <c r="B6247">
        <v>245.8</v>
      </c>
    </row>
    <row r="6248" spans="1:2" x14ac:dyDescent="0.2">
      <c r="A6248" s="2">
        <v>31720</v>
      </c>
      <c r="B6248">
        <v>246.2</v>
      </c>
    </row>
    <row r="6249" spans="1:2" x14ac:dyDescent="0.2">
      <c r="A6249" s="2">
        <v>31721</v>
      </c>
      <c r="B6249">
        <v>246.58</v>
      </c>
    </row>
    <row r="6250" spans="1:2" x14ac:dyDescent="0.2">
      <c r="A6250" s="2">
        <v>31722</v>
      </c>
      <c r="B6250">
        <v>245.87</v>
      </c>
    </row>
    <row r="6251" spans="1:2" x14ac:dyDescent="0.2">
      <c r="A6251" s="2">
        <v>31723</v>
      </c>
      <c r="B6251">
        <v>245.77</v>
      </c>
    </row>
    <row r="6252" spans="1:2" x14ac:dyDescent="0.2">
      <c r="A6252" s="2">
        <v>31726</v>
      </c>
      <c r="B6252">
        <v>246.13</v>
      </c>
    </row>
    <row r="6253" spans="1:2" x14ac:dyDescent="0.2">
      <c r="A6253" s="2">
        <v>31727</v>
      </c>
      <c r="B6253">
        <v>247.08</v>
      </c>
    </row>
    <row r="6254" spans="1:2" x14ac:dyDescent="0.2">
      <c r="A6254" s="2">
        <v>31728</v>
      </c>
      <c r="B6254">
        <v>246.64</v>
      </c>
    </row>
    <row r="6255" spans="1:2" x14ac:dyDescent="0.2">
      <c r="A6255" s="2">
        <v>31729</v>
      </c>
      <c r="B6255">
        <v>243.02</v>
      </c>
    </row>
    <row r="6256" spans="1:2" x14ac:dyDescent="0.2">
      <c r="A6256" s="2">
        <v>31730</v>
      </c>
      <c r="B6256">
        <v>244.5</v>
      </c>
    </row>
    <row r="6257" spans="1:2" x14ac:dyDescent="0.2">
      <c r="A6257" s="2">
        <v>31733</v>
      </c>
      <c r="B6257">
        <v>243.21</v>
      </c>
    </row>
    <row r="6258" spans="1:2" x14ac:dyDescent="0.2">
      <c r="A6258" s="2">
        <v>31734</v>
      </c>
      <c r="B6258">
        <v>236.78</v>
      </c>
    </row>
    <row r="6259" spans="1:2" x14ac:dyDescent="0.2">
      <c r="A6259" s="2">
        <v>31735</v>
      </c>
      <c r="B6259">
        <v>237.66</v>
      </c>
    </row>
    <row r="6260" spans="1:2" x14ac:dyDescent="0.2">
      <c r="A6260" s="2">
        <v>31736</v>
      </c>
      <c r="B6260">
        <v>242.05</v>
      </c>
    </row>
    <row r="6261" spans="1:2" x14ac:dyDescent="0.2">
      <c r="A6261" s="2">
        <v>31737</v>
      </c>
      <c r="B6261">
        <v>245.86</v>
      </c>
    </row>
    <row r="6262" spans="1:2" x14ac:dyDescent="0.2">
      <c r="A6262" s="2">
        <v>31740</v>
      </c>
      <c r="B6262">
        <v>247.45</v>
      </c>
    </row>
    <row r="6263" spans="1:2" x14ac:dyDescent="0.2">
      <c r="A6263" s="2">
        <v>31741</v>
      </c>
      <c r="B6263">
        <v>248.17</v>
      </c>
    </row>
    <row r="6264" spans="1:2" x14ac:dyDescent="0.2">
      <c r="A6264" s="2">
        <v>31742</v>
      </c>
      <c r="B6264">
        <v>248.77</v>
      </c>
    </row>
    <row r="6265" spans="1:2" x14ac:dyDescent="0.2">
      <c r="A6265" s="2">
        <v>31743</v>
      </c>
      <c r="B6265">
        <v>248.77</v>
      </c>
    </row>
    <row r="6266" spans="1:2" x14ac:dyDescent="0.2">
      <c r="A6266" s="2">
        <v>31744</v>
      </c>
      <c r="B6266">
        <v>249.22</v>
      </c>
    </row>
    <row r="6267" spans="1:2" x14ac:dyDescent="0.2">
      <c r="A6267" s="2">
        <v>31747</v>
      </c>
      <c r="B6267">
        <v>249.05</v>
      </c>
    </row>
    <row r="6268" spans="1:2" x14ac:dyDescent="0.2">
      <c r="A6268" s="2">
        <v>31748</v>
      </c>
      <c r="B6268">
        <v>254</v>
      </c>
    </row>
    <row r="6269" spans="1:2" x14ac:dyDescent="0.2">
      <c r="A6269" s="2">
        <v>31749</v>
      </c>
      <c r="B6269">
        <v>253.85</v>
      </c>
    </row>
    <row r="6270" spans="1:2" x14ac:dyDescent="0.2">
      <c r="A6270" s="2">
        <v>31750</v>
      </c>
      <c r="B6270">
        <v>253.04</v>
      </c>
    </row>
    <row r="6271" spans="1:2" x14ac:dyDescent="0.2">
      <c r="A6271" s="2">
        <v>31751</v>
      </c>
      <c r="B6271">
        <v>251.17</v>
      </c>
    </row>
    <row r="6272" spans="1:2" x14ac:dyDescent="0.2">
      <c r="A6272" s="2">
        <v>31754</v>
      </c>
      <c r="B6272">
        <v>251.16</v>
      </c>
    </row>
    <row r="6273" spans="1:2" x14ac:dyDescent="0.2">
      <c r="A6273" s="2">
        <v>31755</v>
      </c>
      <c r="B6273">
        <v>249.28</v>
      </c>
    </row>
    <row r="6274" spans="1:2" x14ac:dyDescent="0.2">
      <c r="A6274" s="2">
        <v>31756</v>
      </c>
      <c r="B6274">
        <v>250.96</v>
      </c>
    </row>
    <row r="6275" spans="1:2" x14ac:dyDescent="0.2">
      <c r="A6275" s="2">
        <v>31757</v>
      </c>
      <c r="B6275">
        <v>248.17</v>
      </c>
    </row>
    <row r="6276" spans="1:2" x14ac:dyDescent="0.2">
      <c r="A6276" s="2">
        <v>31758</v>
      </c>
      <c r="B6276">
        <v>247.35</v>
      </c>
    </row>
    <row r="6277" spans="1:2" x14ac:dyDescent="0.2">
      <c r="A6277" s="2">
        <v>31761</v>
      </c>
      <c r="B6277">
        <v>248.21</v>
      </c>
    </row>
    <row r="6278" spans="1:2" x14ac:dyDescent="0.2">
      <c r="A6278" s="2">
        <v>31762</v>
      </c>
      <c r="B6278">
        <v>250.04</v>
      </c>
    </row>
    <row r="6279" spans="1:2" x14ac:dyDescent="0.2">
      <c r="A6279" s="2">
        <v>31763</v>
      </c>
      <c r="B6279">
        <v>247.56</v>
      </c>
    </row>
    <row r="6280" spans="1:2" x14ac:dyDescent="0.2">
      <c r="A6280" s="2">
        <v>31764</v>
      </c>
      <c r="B6280">
        <v>246.78</v>
      </c>
    </row>
    <row r="6281" spans="1:2" x14ac:dyDescent="0.2">
      <c r="A6281" s="2">
        <v>31765</v>
      </c>
      <c r="B6281">
        <v>249.73</v>
      </c>
    </row>
    <row r="6282" spans="1:2" x14ac:dyDescent="0.2">
      <c r="A6282" s="2">
        <v>31768</v>
      </c>
      <c r="B6282">
        <v>248.75</v>
      </c>
    </row>
    <row r="6283" spans="1:2" x14ac:dyDescent="0.2">
      <c r="A6283" s="2">
        <v>31769</v>
      </c>
      <c r="B6283">
        <v>246.34</v>
      </c>
    </row>
    <row r="6284" spans="1:2" x14ac:dyDescent="0.2">
      <c r="A6284" s="2">
        <v>31770</v>
      </c>
      <c r="B6284">
        <v>246.75</v>
      </c>
    </row>
    <row r="6285" spans="1:2" x14ac:dyDescent="0.2">
      <c r="A6285" s="2">
        <v>31771</v>
      </c>
      <c r="B6285">
        <v>246.75</v>
      </c>
    </row>
    <row r="6286" spans="1:2" x14ac:dyDescent="0.2">
      <c r="A6286" s="2">
        <v>31772</v>
      </c>
      <c r="B6286">
        <v>246.92</v>
      </c>
    </row>
    <row r="6287" spans="1:2" x14ac:dyDescent="0.2">
      <c r="A6287" s="2">
        <v>31775</v>
      </c>
      <c r="B6287">
        <v>244.67</v>
      </c>
    </row>
    <row r="6288" spans="1:2" x14ac:dyDescent="0.2">
      <c r="A6288" s="2">
        <v>31776</v>
      </c>
      <c r="B6288">
        <v>243.37</v>
      </c>
    </row>
    <row r="6289" spans="1:2" x14ac:dyDescent="0.2">
      <c r="A6289" s="2">
        <v>31777</v>
      </c>
      <c r="B6289">
        <v>242.17</v>
      </c>
    </row>
    <row r="6290" spans="1:2" x14ac:dyDescent="0.2">
      <c r="A6290" s="2">
        <v>31778</v>
      </c>
      <c r="B6290">
        <v>242.17</v>
      </c>
    </row>
    <row r="6291" spans="1:2" x14ac:dyDescent="0.2">
      <c r="A6291" s="2">
        <v>31779</v>
      </c>
      <c r="B6291">
        <v>246.45</v>
      </c>
    </row>
    <row r="6292" spans="1:2" x14ac:dyDescent="0.2">
      <c r="A6292" s="2">
        <v>31782</v>
      </c>
      <c r="B6292">
        <v>252.19</v>
      </c>
    </row>
    <row r="6293" spans="1:2" x14ac:dyDescent="0.2">
      <c r="A6293" s="2">
        <v>31783</v>
      </c>
      <c r="B6293">
        <v>252.78</v>
      </c>
    </row>
    <row r="6294" spans="1:2" x14ac:dyDescent="0.2">
      <c r="A6294" s="2">
        <v>31784</v>
      </c>
      <c r="B6294">
        <v>255.33</v>
      </c>
    </row>
    <row r="6295" spans="1:2" x14ac:dyDescent="0.2">
      <c r="A6295" s="2">
        <v>31785</v>
      </c>
      <c r="B6295">
        <v>257.29000000000002</v>
      </c>
    </row>
    <row r="6296" spans="1:2" x14ac:dyDescent="0.2">
      <c r="A6296" s="2">
        <v>31786</v>
      </c>
      <c r="B6296">
        <v>258.73</v>
      </c>
    </row>
    <row r="6297" spans="1:2" x14ac:dyDescent="0.2">
      <c r="A6297" s="2">
        <v>31789</v>
      </c>
      <c r="B6297">
        <v>260.3</v>
      </c>
    </row>
    <row r="6298" spans="1:2" x14ac:dyDescent="0.2">
      <c r="A6298" s="2">
        <v>31790</v>
      </c>
      <c r="B6298">
        <v>259.95</v>
      </c>
    </row>
    <row r="6299" spans="1:2" x14ac:dyDescent="0.2">
      <c r="A6299" s="2">
        <v>31791</v>
      </c>
      <c r="B6299">
        <v>262.64</v>
      </c>
    </row>
    <row r="6300" spans="1:2" x14ac:dyDescent="0.2">
      <c r="A6300" s="2">
        <v>31792</v>
      </c>
      <c r="B6300">
        <v>265.49</v>
      </c>
    </row>
    <row r="6301" spans="1:2" x14ac:dyDescent="0.2">
      <c r="A6301" s="2">
        <v>31793</v>
      </c>
      <c r="B6301">
        <v>266.27999999999997</v>
      </c>
    </row>
    <row r="6302" spans="1:2" x14ac:dyDescent="0.2">
      <c r="A6302" s="2">
        <v>31796</v>
      </c>
      <c r="B6302">
        <v>269.33999999999997</v>
      </c>
    </row>
    <row r="6303" spans="1:2" x14ac:dyDescent="0.2">
      <c r="A6303" s="2">
        <v>31797</v>
      </c>
      <c r="B6303">
        <v>269.04000000000002</v>
      </c>
    </row>
    <row r="6304" spans="1:2" x14ac:dyDescent="0.2">
      <c r="A6304" s="2">
        <v>31798</v>
      </c>
      <c r="B6304">
        <v>267.83999999999997</v>
      </c>
    </row>
    <row r="6305" spans="1:2" x14ac:dyDescent="0.2">
      <c r="A6305" s="2">
        <v>31799</v>
      </c>
      <c r="B6305">
        <v>273.91000000000003</v>
      </c>
    </row>
    <row r="6306" spans="1:2" x14ac:dyDescent="0.2">
      <c r="A6306" s="2">
        <v>31800</v>
      </c>
      <c r="B6306">
        <v>270.10000000000002</v>
      </c>
    </row>
    <row r="6307" spans="1:2" x14ac:dyDescent="0.2">
      <c r="A6307" s="2">
        <v>31803</v>
      </c>
      <c r="B6307">
        <v>269.61</v>
      </c>
    </row>
    <row r="6308" spans="1:2" x14ac:dyDescent="0.2">
      <c r="A6308" s="2">
        <v>31804</v>
      </c>
      <c r="B6308">
        <v>273.75</v>
      </c>
    </row>
    <row r="6309" spans="1:2" x14ac:dyDescent="0.2">
      <c r="A6309" s="2">
        <v>31805</v>
      </c>
      <c r="B6309">
        <v>275.39999999999998</v>
      </c>
    </row>
    <row r="6310" spans="1:2" x14ac:dyDescent="0.2">
      <c r="A6310" s="2">
        <v>31806</v>
      </c>
      <c r="B6310">
        <v>274.24</v>
      </c>
    </row>
    <row r="6311" spans="1:2" x14ac:dyDescent="0.2">
      <c r="A6311" s="2">
        <v>31807</v>
      </c>
      <c r="B6311">
        <v>274.08</v>
      </c>
    </row>
    <row r="6312" spans="1:2" x14ac:dyDescent="0.2">
      <c r="A6312" s="2">
        <v>31810</v>
      </c>
      <c r="B6312">
        <v>276.45</v>
      </c>
    </row>
    <row r="6313" spans="1:2" x14ac:dyDescent="0.2">
      <c r="A6313" s="2">
        <v>31811</v>
      </c>
      <c r="B6313">
        <v>275.99</v>
      </c>
    </row>
    <row r="6314" spans="1:2" x14ac:dyDescent="0.2">
      <c r="A6314" s="2">
        <v>31812</v>
      </c>
      <c r="B6314">
        <v>279.64</v>
      </c>
    </row>
    <row r="6315" spans="1:2" x14ac:dyDescent="0.2">
      <c r="A6315" s="2">
        <v>31813</v>
      </c>
      <c r="B6315">
        <v>281.16000000000003</v>
      </c>
    </row>
    <row r="6316" spans="1:2" x14ac:dyDescent="0.2">
      <c r="A6316" s="2">
        <v>31814</v>
      </c>
      <c r="B6316">
        <v>280.04000000000002</v>
      </c>
    </row>
    <row r="6317" spans="1:2" x14ac:dyDescent="0.2">
      <c r="A6317" s="2">
        <v>31817</v>
      </c>
      <c r="B6317">
        <v>278.16000000000003</v>
      </c>
    </row>
    <row r="6318" spans="1:2" x14ac:dyDescent="0.2">
      <c r="A6318" s="2">
        <v>31818</v>
      </c>
      <c r="B6318">
        <v>275.07</v>
      </c>
    </row>
    <row r="6319" spans="1:2" x14ac:dyDescent="0.2">
      <c r="A6319" s="2">
        <v>31819</v>
      </c>
      <c r="B6319">
        <v>277.54000000000002</v>
      </c>
    </row>
    <row r="6320" spans="1:2" x14ac:dyDescent="0.2">
      <c r="A6320" s="2">
        <v>31820</v>
      </c>
      <c r="B6320">
        <v>275.62</v>
      </c>
    </row>
    <row r="6321" spans="1:2" x14ac:dyDescent="0.2">
      <c r="A6321" s="2">
        <v>31821</v>
      </c>
      <c r="B6321">
        <v>279.7</v>
      </c>
    </row>
    <row r="6322" spans="1:2" x14ac:dyDescent="0.2">
      <c r="A6322" s="2">
        <v>31824</v>
      </c>
      <c r="B6322">
        <v>279.7</v>
      </c>
    </row>
    <row r="6323" spans="1:2" x14ac:dyDescent="0.2">
      <c r="A6323" s="2">
        <v>31825</v>
      </c>
      <c r="B6323">
        <v>285.49</v>
      </c>
    </row>
    <row r="6324" spans="1:2" x14ac:dyDescent="0.2">
      <c r="A6324" s="2">
        <v>31826</v>
      </c>
      <c r="B6324">
        <v>285.42</v>
      </c>
    </row>
    <row r="6325" spans="1:2" x14ac:dyDescent="0.2">
      <c r="A6325" s="2">
        <v>31827</v>
      </c>
      <c r="B6325">
        <v>285.57</v>
      </c>
    </row>
    <row r="6326" spans="1:2" x14ac:dyDescent="0.2">
      <c r="A6326" s="2">
        <v>31828</v>
      </c>
      <c r="B6326">
        <v>285.48</v>
      </c>
    </row>
    <row r="6327" spans="1:2" x14ac:dyDescent="0.2">
      <c r="A6327" s="2">
        <v>31831</v>
      </c>
      <c r="B6327">
        <v>282.38</v>
      </c>
    </row>
    <row r="6328" spans="1:2" x14ac:dyDescent="0.2">
      <c r="A6328" s="2">
        <v>31832</v>
      </c>
      <c r="B6328">
        <v>282.88</v>
      </c>
    </row>
    <row r="6329" spans="1:2" x14ac:dyDescent="0.2">
      <c r="A6329" s="2">
        <v>31833</v>
      </c>
      <c r="B6329">
        <v>284</v>
      </c>
    </row>
    <row r="6330" spans="1:2" x14ac:dyDescent="0.2">
      <c r="A6330" s="2">
        <v>31834</v>
      </c>
      <c r="B6330">
        <v>282.95999999999998</v>
      </c>
    </row>
    <row r="6331" spans="1:2" x14ac:dyDescent="0.2">
      <c r="A6331" s="2">
        <v>31835</v>
      </c>
      <c r="B6331">
        <v>284.2</v>
      </c>
    </row>
    <row r="6332" spans="1:2" x14ac:dyDescent="0.2">
      <c r="A6332" s="2">
        <v>31838</v>
      </c>
      <c r="B6332">
        <v>283</v>
      </c>
    </row>
    <row r="6333" spans="1:2" x14ac:dyDescent="0.2">
      <c r="A6333" s="2">
        <v>31839</v>
      </c>
      <c r="B6333">
        <v>284.12</v>
      </c>
    </row>
    <row r="6334" spans="1:2" x14ac:dyDescent="0.2">
      <c r="A6334" s="2">
        <v>31840</v>
      </c>
      <c r="B6334">
        <v>288.62</v>
      </c>
    </row>
    <row r="6335" spans="1:2" x14ac:dyDescent="0.2">
      <c r="A6335" s="2">
        <v>31841</v>
      </c>
      <c r="B6335">
        <v>290.52</v>
      </c>
    </row>
    <row r="6336" spans="1:2" x14ac:dyDescent="0.2">
      <c r="A6336" s="2">
        <v>31842</v>
      </c>
      <c r="B6336">
        <v>290.66000000000003</v>
      </c>
    </row>
    <row r="6337" spans="1:2" x14ac:dyDescent="0.2">
      <c r="A6337" s="2">
        <v>31845</v>
      </c>
      <c r="B6337">
        <v>288.3</v>
      </c>
    </row>
    <row r="6338" spans="1:2" x14ac:dyDescent="0.2">
      <c r="A6338" s="2">
        <v>31846</v>
      </c>
      <c r="B6338">
        <v>290.86</v>
      </c>
    </row>
    <row r="6339" spans="1:2" x14ac:dyDescent="0.2">
      <c r="A6339" s="2">
        <v>31847</v>
      </c>
      <c r="B6339">
        <v>290.31</v>
      </c>
    </row>
    <row r="6340" spans="1:2" x14ac:dyDescent="0.2">
      <c r="A6340" s="2">
        <v>31848</v>
      </c>
      <c r="B6340">
        <v>291.22000000000003</v>
      </c>
    </row>
    <row r="6341" spans="1:2" x14ac:dyDescent="0.2">
      <c r="A6341" s="2">
        <v>31849</v>
      </c>
      <c r="B6341">
        <v>289.89</v>
      </c>
    </row>
    <row r="6342" spans="1:2" x14ac:dyDescent="0.2">
      <c r="A6342" s="2">
        <v>31852</v>
      </c>
      <c r="B6342">
        <v>288.23</v>
      </c>
    </row>
    <row r="6343" spans="1:2" x14ac:dyDescent="0.2">
      <c r="A6343" s="2">
        <v>31853</v>
      </c>
      <c r="B6343">
        <v>292.47000000000003</v>
      </c>
    </row>
    <row r="6344" spans="1:2" x14ac:dyDescent="0.2">
      <c r="A6344" s="2">
        <v>31854</v>
      </c>
      <c r="B6344">
        <v>292.77999999999997</v>
      </c>
    </row>
    <row r="6345" spans="1:2" x14ac:dyDescent="0.2">
      <c r="A6345" s="2">
        <v>31855</v>
      </c>
      <c r="B6345">
        <v>294.08</v>
      </c>
    </row>
    <row r="6346" spans="1:2" x14ac:dyDescent="0.2">
      <c r="A6346" s="2">
        <v>31856</v>
      </c>
      <c r="B6346">
        <v>298.17</v>
      </c>
    </row>
    <row r="6347" spans="1:2" x14ac:dyDescent="0.2">
      <c r="A6347" s="2">
        <v>31859</v>
      </c>
      <c r="B6347">
        <v>301.16000000000003</v>
      </c>
    </row>
    <row r="6348" spans="1:2" x14ac:dyDescent="0.2">
      <c r="A6348" s="2">
        <v>31860</v>
      </c>
      <c r="B6348">
        <v>301.64</v>
      </c>
    </row>
    <row r="6349" spans="1:2" x14ac:dyDescent="0.2">
      <c r="A6349" s="2">
        <v>31861</v>
      </c>
      <c r="B6349">
        <v>300.38</v>
      </c>
    </row>
    <row r="6350" spans="1:2" x14ac:dyDescent="0.2">
      <c r="A6350" s="2">
        <v>31862</v>
      </c>
      <c r="B6350">
        <v>300.93</v>
      </c>
    </row>
    <row r="6351" spans="1:2" x14ac:dyDescent="0.2">
      <c r="A6351" s="2">
        <v>31863</v>
      </c>
      <c r="B6351">
        <v>296.13</v>
      </c>
    </row>
    <row r="6352" spans="1:2" x14ac:dyDescent="0.2">
      <c r="A6352" s="2">
        <v>31866</v>
      </c>
      <c r="B6352">
        <v>289.2</v>
      </c>
    </row>
    <row r="6353" spans="1:2" x14ac:dyDescent="0.2">
      <c r="A6353" s="2">
        <v>31867</v>
      </c>
      <c r="B6353">
        <v>291.7</v>
      </c>
    </row>
    <row r="6354" spans="1:2" x14ac:dyDescent="0.2">
      <c r="A6354" s="2">
        <v>31868</v>
      </c>
      <c r="B6354">
        <v>292.39</v>
      </c>
    </row>
    <row r="6355" spans="1:2" x14ac:dyDescent="0.2">
      <c r="A6355" s="2">
        <v>31869</v>
      </c>
      <c r="B6355">
        <v>293.63</v>
      </c>
    </row>
    <row r="6356" spans="1:2" x14ac:dyDescent="0.2">
      <c r="A6356" s="2">
        <v>31870</v>
      </c>
      <c r="B6356">
        <v>300.41000000000003</v>
      </c>
    </row>
    <row r="6357" spans="1:2" x14ac:dyDescent="0.2">
      <c r="A6357" s="2">
        <v>31873</v>
      </c>
      <c r="B6357">
        <v>301.95</v>
      </c>
    </row>
    <row r="6358" spans="1:2" x14ac:dyDescent="0.2">
      <c r="A6358" s="2">
        <v>31874</v>
      </c>
      <c r="B6358">
        <v>296.69</v>
      </c>
    </row>
    <row r="6359" spans="1:2" x14ac:dyDescent="0.2">
      <c r="A6359" s="2">
        <v>31875</v>
      </c>
      <c r="B6359">
        <v>297.26</v>
      </c>
    </row>
    <row r="6360" spans="1:2" x14ac:dyDescent="0.2">
      <c r="A6360" s="2">
        <v>31876</v>
      </c>
      <c r="B6360">
        <v>292.86</v>
      </c>
    </row>
    <row r="6361" spans="1:2" x14ac:dyDescent="0.2">
      <c r="A6361" s="2">
        <v>31877</v>
      </c>
      <c r="B6361">
        <v>292.49</v>
      </c>
    </row>
    <row r="6362" spans="1:2" x14ac:dyDescent="0.2">
      <c r="A6362" s="2">
        <v>31880</v>
      </c>
      <c r="B6362">
        <v>285.62</v>
      </c>
    </row>
    <row r="6363" spans="1:2" x14ac:dyDescent="0.2">
      <c r="A6363" s="2">
        <v>31881</v>
      </c>
      <c r="B6363">
        <v>279.16000000000003</v>
      </c>
    </row>
    <row r="6364" spans="1:2" x14ac:dyDescent="0.2">
      <c r="A6364" s="2">
        <v>31882</v>
      </c>
      <c r="B6364">
        <v>284.44</v>
      </c>
    </row>
    <row r="6365" spans="1:2" x14ac:dyDescent="0.2">
      <c r="A6365" s="2">
        <v>31883</v>
      </c>
      <c r="B6365">
        <v>286.91000000000003</v>
      </c>
    </row>
    <row r="6366" spans="1:2" x14ac:dyDescent="0.2">
      <c r="A6366" s="2">
        <v>31884</v>
      </c>
      <c r="B6366">
        <v>286.91000000000003</v>
      </c>
    </row>
    <row r="6367" spans="1:2" x14ac:dyDescent="0.2">
      <c r="A6367" s="2">
        <v>31887</v>
      </c>
      <c r="B6367">
        <v>286.08999999999997</v>
      </c>
    </row>
    <row r="6368" spans="1:2" x14ac:dyDescent="0.2">
      <c r="A6368" s="2">
        <v>31888</v>
      </c>
      <c r="B6368">
        <v>293.07</v>
      </c>
    </row>
    <row r="6369" spans="1:2" x14ac:dyDescent="0.2">
      <c r="A6369" s="2">
        <v>31889</v>
      </c>
      <c r="B6369">
        <v>287.19</v>
      </c>
    </row>
    <row r="6370" spans="1:2" x14ac:dyDescent="0.2">
      <c r="A6370" s="2">
        <v>31890</v>
      </c>
      <c r="B6370">
        <v>286.82</v>
      </c>
    </row>
    <row r="6371" spans="1:2" x14ac:dyDescent="0.2">
      <c r="A6371" s="2">
        <v>31891</v>
      </c>
      <c r="B6371">
        <v>281.52</v>
      </c>
    </row>
    <row r="6372" spans="1:2" x14ac:dyDescent="0.2">
      <c r="A6372" s="2">
        <v>31894</v>
      </c>
      <c r="B6372">
        <v>281.83</v>
      </c>
    </row>
    <row r="6373" spans="1:2" x14ac:dyDescent="0.2">
      <c r="A6373" s="2">
        <v>31895</v>
      </c>
      <c r="B6373">
        <v>282.51</v>
      </c>
    </row>
    <row r="6374" spans="1:2" x14ac:dyDescent="0.2">
      <c r="A6374" s="2">
        <v>31896</v>
      </c>
      <c r="B6374">
        <v>284.57</v>
      </c>
    </row>
    <row r="6375" spans="1:2" x14ac:dyDescent="0.2">
      <c r="A6375" s="2">
        <v>31897</v>
      </c>
      <c r="B6375">
        <v>288.36</v>
      </c>
    </row>
    <row r="6376" spans="1:2" x14ac:dyDescent="0.2">
      <c r="A6376" s="2">
        <v>31898</v>
      </c>
      <c r="B6376">
        <v>288.02999999999997</v>
      </c>
    </row>
    <row r="6377" spans="1:2" x14ac:dyDescent="0.2">
      <c r="A6377" s="2">
        <v>31901</v>
      </c>
      <c r="B6377">
        <v>289.36</v>
      </c>
    </row>
    <row r="6378" spans="1:2" x14ac:dyDescent="0.2">
      <c r="A6378" s="2">
        <v>31902</v>
      </c>
      <c r="B6378">
        <v>295.33999999999997</v>
      </c>
    </row>
    <row r="6379" spans="1:2" x14ac:dyDescent="0.2">
      <c r="A6379" s="2">
        <v>31903</v>
      </c>
      <c r="B6379">
        <v>295.47000000000003</v>
      </c>
    </row>
    <row r="6380" spans="1:2" x14ac:dyDescent="0.2">
      <c r="A6380" s="2">
        <v>31904</v>
      </c>
      <c r="B6380">
        <v>294.70999999999998</v>
      </c>
    </row>
    <row r="6381" spans="1:2" x14ac:dyDescent="0.2">
      <c r="A6381" s="2">
        <v>31905</v>
      </c>
      <c r="B6381">
        <v>293.37</v>
      </c>
    </row>
    <row r="6382" spans="1:2" x14ac:dyDescent="0.2">
      <c r="A6382" s="2">
        <v>31908</v>
      </c>
      <c r="B6382">
        <v>291.57</v>
      </c>
    </row>
    <row r="6383" spans="1:2" x14ac:dyDescent="0.2">
      <c r="A6383" s="2">
        <v>31909</v>
      </c>
      <c r="B6383">
        <v>293.3</v>
      </c>
    </row>
    <row r="6384" spans="1:2" x14ac:dyDescent="0.2">
      <c r="A6384" s="2">
        <v>31910</v>
      </c>
      <c r="B6384">
        <v>293.98</v>
      </c>
    </row>
    <row r="6385" spans="1:2" x14ac:dyDescent="0.2">
      <c r="A6385" s="2">
        <v>31911</v>
      </c>
      <c r="B6385">
        <v>294.24</v>
      </c>
    </row>
    <row r="6386" spans="1:2" x14ac:dyDescent="0.2">
      <c r="A6386" s="2">
        <v>31912</v>
      </c>
      <c r="B6386">
        <v>287.43</v>
      </c>
    </row>
    <row r="6387" spans="1:2" x14ac:dyDescent="0.2">
      <c r="A6387" s="2">
        <v>31915</v>
      </c>
      <c r="B6387">
        <v>286.64999999999998</v>
      </c>
    </row>
    <row r="6388" spans="1:2" x14ac:dyDescent="0.2">
      <c r="A6388" s="2">
        <v>31916</v>
      </c>
      <c r="B6388">
        <v>279.62</v>
      </c>
    </row>
    <row r="6389" spans="1:2" x14ac:dyDescent="0.2">
      <c r="A6389" s="2">
        <v>31917</v>
      </c>
      <c r="B6389">
        <v>278.20999999999998</v>
      </c>
    </row>
    <row r="6390" spans="1:2" x14ac:dyDescent="0.2">
      <c r="A6390" s="2">
        <v>31918</v>
      </c>
      <c r="B6390">
        <v>280.17</v>
      </c>
    </row>
    <row r="6391" spans="1:2" x14ac:dyDescent="0.2">
      <c r="A6391" s="2">
        <v>31919</v>
      </c>
      <c r="B6391">
        <v>282.16000000000003</v>
      </c>
    </row>
    <row r="6392" spans="1:2" x14ac:dyDescent="0.2">
      <c r="A6392" s="2">
        <v>31922</v>
      </c>
      <c r="B6392">
        <v>282.16000000000003</v>
      </c>
    </row>
    <row r="6393" spans="1:2" x14ac:dyDescent="0.2">
      <c r="A6393" s="2">
        <v>31923</v>
      </c>
      <c r="B6393">
        <v>289.11</v>
      </c>
    </row>
    <row r="6394" spans="1:2" x14ac:dyDescent="0.2">
      <c r="A6394" s="2">
        <v>31924</v>
      </c>
      <c r="B6394">
        <v>288.73</v>
      </c>
    </row>
    <row r="6395" spans="1:2" x14ac:dyDescent="0.2">
      <c r="A6395" s="2">
        <v>31925</v>
      </c>
      <c r="B6395">
        <v>290.76</v>
      </c>
    </row>
    <row r="6396" spans="1:2" x14ac:dyDescent="0.2">
      <c r="A6396" s="2">
        <v>31926</v>
      </c>
      <c r="B6396">
        <v>290.10000000000002</v>
      </c>
    </row>
    <row r="6397" spans="1:2" x14ac:dyDescent="0.2">
      <c r="A6397" s="2">
        <v>31929</v>
      </c>
      <c r="B6397">
        <v>289.83</v>
      </c>
    </row>
    <row r="6398" spans="1:2" x14ac:dyDescent="0.2">
      <c r="A6398" s="2">
        <v>31930</v>
      </c>
      <c r="B6398">
        <v>288.45999999999998</v>
      </c>
    </row>
    <row r="6399" spans="1:2" x14ac:dyDescent="0.2">
      <c r="A6399" s="2">
        <v>31931</v>
      </c>
      <c r="B6399">
        <v>293.47000000000003</v>
      </c>
    </row>
    <row r="6400" spans="1:2" x14ac:dyDescent="0.2">
      <c r="A6400" s="2">
        <v>31932</v>
      </c>
      <c r="B6400">
        <v>295.08999999999997</v>
      </c>
    </row>
    <row r="6401" spans="1:2" x14ac:dyDescent="0.2">
      <c r="A6401" s="2">
        <v>31933</v>
      </c>
      <c r="B6401">
        <v>293.45</v>
      </c>
    </row>
    <row r="6402" spans="1:2" x14ac:dyDescent="0.2">
      <c r="A6402" s="2">
        <v>31936</v>
      </c>
      <c r="B6402">
        <v>296.72000000000003</v>
      </c>
    </row>
    <row r="6403" spans="1:2" x14ac:dyDescent="0.2">
      <c r="A6403" s="2">
        <v>31937</v>
      </c>
      <c r="B6403">
        <v>297.27999999999997</v>
      </c>
    </row>
    <row r="6404" spans="1:2" x14ac:dyDescent="0.2">
      <c r="A6404" s="2">
        <v>31938</v>
      </c>
      <c r="B6404">
        <v>297.47000000000003</v>
      </c>
    </row>
    <row r="6405" spans="1:2" x14ac:dyDescent="0.2">
      <c r="A6405" s="2">
        <v>31939</v>
      </c>
      <c r="B6405">
        <v>298.73</v>
      </c>
    </row>
    <row r="6406" spans="1:2" x14ac:dyDescent="0.2">
      <c r="A6406" s="2">
        <v>31940</v>
      </c>
      <c r="B6406">
        <v>301.62</v>
      </c>
    </row>
    <row r="6407" spans="1:2" x14ac:dyDescent="0.2">
      <c r="A6407" s="2">
        <v>31943</v>
      </c>
      <c r="B6407">
        <v>303.14</v>
      </c>
    </row>
    <row r="6408" spans="1:2" x14ac:dyDescent="0.2">
      <c r="A6408" s="2">
        <v>31944</v>
      </c>
      <c r="B6408">
        <v>304.76</v>
      </c>
    </row>
    <row r="6409" spans="1:2" x14ac:dyDescent="0.2">
      <c r="A6409" s="2">
        <v>31945</v>
      </c>
      <c r="B6409">
        <v>304.81</v>
      </c>
    </row>
    <row r="6410" spans="1:2" x14ac:dyDescent="0.2">
      <c r="A6410" s="2">
        <v>31946</v>
      </c>
      <c r="B6410">
        <v>305.69</v>
      </c>
    </row>
    <row r="6411" spans="1:2" x14ac:dyDescent="0.2">
      <c r="A6411" s="2">
        <v>31947</v>
      </c>
      <c r="B6411">
        <v>306.97000000000003</v>
      </c>
    </row>
    <row r="6412" spans="1:2" x14ac:dyDescent="0.2">
      <c r="A6412" s="2">
        <v>31950</v>
      </c>
      <c r="B6412">
        <v>309.64999999999998</v>
      </c>
    </row>
    <row r="6413" spans="1:2" x14ac:dyDescent="0.2">
      <c r="A6413" s="2">
        <v>31951</v>
      </c>
      <c r="B6413">
        <v>308.43</v>
      </c>
    </row>
    <row r="6414" spans="1:2" x14ac:dyDescent="0.2">
      <c r="A6414" s="2">
        <v>31952</v>
      </c>
      <c r="B6414">
        <v>306.86</v>
      </c>
    </row>
    <row r="6415" spans="1:2" x14ac:dyDescent="0.2">
      <c r="A6415" s="2">
        <v>31953</v>
      </c>
      <c r="B6415">
        <v>308.95999999999998</v>
      </c>
    </row>
    <row r="6416" spans="1:2" x14ac:dyDescent="0.2">
      <c r="A6416" s="2">
        <v>31954</v>
      </c>
      <c r="B6416">
        <v>307.16000000000003</v>
      </c>
    </row>
    <row r="6417" spans="1:2" x14ac:dyDescent="0.2">
      <c r="A6417" s="2">
        <v>31957</v>
      </c>
      <c r="B6417">
        <v>307.89999999999998</v>
      </c>
    </row>
    <row r="6418" spans="1:2" x14ac:dyDescent="0.2">
      <c r="A6418" s="2">
        <v>31958</v>
      </c>
      <c r="B6418">
        <v>304</v>
      </c>
    </row>
    <row r="6419" spans="1:2" x14ac:dyDescent="0.2">
      <c r="A6419" s="2">
        <v>31959</v>
      </c>
      <c r="B6419">
        <v>302.94</v>
      </c>
    </row>
    <row r="6420" spans="1:2" x14ac:dyDescent="0.2">
      <c r="A6420" s="2">
        <v>31960</v>
      </c>
      <c r="B6420">
        <v>305.63</v>
      </c>
    </row>
    <row r="6421" spans="1:2" x14ac:dyDescent="0.2">
      <c r="A6421" s="2">
        <v>31961</v>
      </c>
      <c r="B6421">
        <v>305.63</v>
      </c>
    </row>
    <row r="6422" spans="1:2" x14ac:dyDescent="0.2">
      <c r="A6422" s="2">
        <v>31964</v>
      </c>
      <c r="B6422">
        <v>304.92</v>
      </c>
    </row>
    <row r="6423" spans="1:2" x14ac:dyDescent="0.2">
      <c r="A6423" s="2">
        <v>31965</v>
      </c>
      <c r="B6423">
        <v>307.39999999999998</v>
      </c>
    </row>
    <row r="6424" spans="1:2" x14ac:dyDescent="0.2">
      <c r="A6424" s="2">
        <v>31966</v>
      </c>
      <c r="B6424">
        <v>308.29000000000002</v>
      </c>
    </row>
    <row r="6425" spans="1:2" x14ac:dyDescent="0.2">
      <c r="A6425" s="2">
        <v>31967</v>
      </c>
      <c r="B6425">
        <v>307.52</v>
      </c>
    </row>
    <row r="6426" spans="1:2" x14ac:dyDescent="0.2">
      <c r="A6426" s="2">
        <v>31968</v>
      </c>
      <c r="B6426">
        <v>308.37</v>
      </c>
    </row>
    <row r="6427" spans="1:2" x14ac:dyDescent="0.2">
      <c r="A6427" s="2">
        <v>31971</v>
      </c>
      <c r="B6427">
        <v>307.63</v>
      </c>
    </row>
    <row r="6428" spans="1:2" x14ac:dyDescent="0.2">
      <c r="A6428" s="2">
        <v>31972</v>
      </c>
      <c r="B6428">
        <v>310.68</v>
      </c>
    </row>
    <row r="6429" spans="1:2" x14ac:dyDescent="0.2">
      <c r="A6429" s="2">
        <v>31973</v>
      </c>
      <c r="B6429">
        <v>310.42</v>
      </c>
    </row>
    <row r="6430" spans="1:2" x14ac:dyDescent="0.2">
      <c r="A6430" s="2">
        <v>31974</v>
      </c>
      <c r="B6430">
        <v>312.7</v>
      </c>
    </row>
    <row r="6431" spans="1:2" x14ac:dyDescent="0.2">
      <c r="A6431" s="2">
        <v>31975</v>
      </c>
      <c r="B6431">
        <v>314.58999999999997</v>
      </c>
    </row>
    <row r="6432" spans="1:2" x14ac:dyDescent="0.2">
      <c r="A6432" s="2">
        <v>31978</v>
      </c>
      <c r="B6432">
        <v>311.39</v>
      </c>
    </row>
    <row r="6433" spans="1:2" x14ac:dyDescent="0.2">
      <c r="A6433" s="2">
        <v>31979</v>
      </c>
      <c r="B6433">
        <v>308.55</v>
      </c>
    </row>
    <row r="6434" spans="1:2" x14ac:dyDescent="0.2">
      <c r="A6434" s="2">
        <v>31980</v>
      </c>
      <c r="B6434">
        <v>308.47000000000003</v>
      </c>
    </row>
    <row r="6435" spans="1:2" x14ac:dyDescent="0.2">
      <c r="A6435" s="2">
        <v>31981</v>
      </c>
      <c r="B6435">
        <v>307.81</v>
      </c>
    </row>
    <row r="6436" spans="1:2" x14ac:dyDescent="0.2">
      <c r="A6436" s="2">
        <v>31982</v>
      </c>
      <c r="B6436">
        <v>309.27</v>
      </c>
    </row>
    <row r="6437" spans="1:2" x14ac:dyDescent="0.2">
      <c r="A6437" s="2">
        <v>31985</v>
      </c>
      <c r="B6437">
        <v>310.64999999999998</v>
      </c>
    </row>
    <row r="6438" spans="1:2" x14ac:dyDescent="0.2">
      <c r="A6438" s="2">
        <v>31986</v>
      </c>
      <c r="B6438">
        <v>312.33</v>
      </c>
    </row>
    <row r="6439" spans="1:2" x14ac:dyDescent="0.2">
      <c r="A6439" s="2">
        <v>31987</v>
      </c>
      <c r="B6439">
        <v>315.64999999999998</v>
      </c>
    </row>
    <row r="6440" spans="1:2" x14ac:dyDescent="0.2">
      <c r="A6440" s="2">
        <v>31988</v>
      </c>
      <c r="B6440">
        <v>318.05</v>
      </c>
    </row>
    <row r="6441" spans="1:2" x14ac:dyDescent="0.2">
      <c r="A6441" s="2">
        <v>31989</v>
      </c>
      <c r="B6441">
        <v>318.66000000000003</v>
      </c>
    </row>
    <row r="6442" spans="1:2" x14ac:dyDescent="0.2">
      <c r="A6442" s="2">
        <v>31992</v>
      </c>
      <c r="B6442">
        <v>317.57</v>
      </c>
    </row>
    <row r="6443" spans="1:2" x14ac:dyDescent="0.2">
      <c r="A6443" s="2">
        <v>31993</v>
      </c>
      <c r="B6443">
        <v>316.23</v>
      </c>
    </row>
    <row r="6444" spans="1:2" x14ac:dyDescent="0.2">
      <c r="A6444" s="2">
        <v>31994</v>
      </c>
      <c r="B6444">
        <v>318.45</v>
      </c>
    </row>
    <row r="6445" spans="1:2" x14ac:dyDescent="0.2">
      <c r="A6445" s="2">
        <v>31995</v>
      </c>
      <c r="B6445">
        <v>322.08999999999997</v>
      </c>
    </row>
    <row r="6446" spans="1:2" x14ac:dyDescent="0.2">
      <c r="A6446" s="2">
        <v>31996</v>
      </c>
      <c r="B6446">
        <v>323</v>
      </c>
    </row>
    <row r="6447" spans="1:2" x14ac:dyDescent="0.2">
      <c r="A6447" s="2">
        <v>31999</v>
      </c>
      <c r="B6447">
        <v>328</v>
      </c>
    </row>
    <row r="6448" spans="1:2" x14ac:dyDescent="0.2">
      <c r="A6448" s="2">
        <v>32000</v>
      </c>
      <c r="B6448">
        <v>333.33</v>
      </c>
    </row>
    <row r="6449" spans="1:2" x14ac:dyDescent="0.2">
      <c r="A6449" s="2">
        <v>32001</v>
      </c>
      <c r="B6449">
        <v>332.39</v>
      </c>
    </row>
    <row r="6450" spans="1:2" x14ac:dyDescent="0.2">
      <c r="A6450" s="2">
        <v>32002</v>
      </c>
      <c r="B6450">
        <v>334.65</v>
      </c>
    </row>
    <row r="6451" spans="1:2" x14ac:dyDescent="0.2">
      <c r="A6451" s="2">
        <v>32003</v>
      </c>
      <c r="B6451">
        <v>333.99</v>
      </c>
    </row>
    <row r="6452" spans="1:2" x14ac:dyDescent="0.2">
      <c r="A6452" s="2">
        <v>32006</v>
      </c>
      <c r="B6452">
        <v>334.11</v>
      </c>
    </row>
    <row r="6453" spans="1:2" x14ac:dyDescent="0.2">
      <c r="A6453" s="2">
        <v>32007</v>
      </c>
      <c r="B6453">
        <v>329.25</v>
      </c>
    </row>
    <row r="6454" spans="1:2" x14ac:dyDescent="0.2">
      <c r="A6454" s="2">
        <v>32008</v>
      </c>
      <c r="B6454">
        <v>329.83</v>
      </c>
    </row>
    <row r="6455" spans="1:2" x14ac:dyDescent="0.2">
      <c r="A6455" s="2">
        <v>32009</v>
      </c>
      <c r="B6455">
        <v>334.84</v>
      </c>
    </row>
    <row r="6456" spans="1:2" x14ac:dyDescent="0.2">
      <c r="A6456" s="2">
        <v>32010</v>
      </c>
      <c r="B6456">
        <v>335.9</v>
      </c>
    </row>
    <row r="6457" spans="1:2" x14ac:dyDescent="0.2">
      <c r="A6457" s="2">
        <v>32013</v>
      </c>
      <c r="B6457">
        <v>333.33</v>
      </c>
    </row>
    <row r="6458" spans="1:2" x14ac:dyDescent="0.2">
      <c r="A6458" s="2">
        <v>32014</v>
      </c>
      <c r="B6458">
        <v>336.77</v>
      </c>
    </row>
    <row r="6459" spans="1:2" x14ac:dyDescent="0.2">
      <c r="A6459" s="2">
        <v>32015</v>
      </c>
      <c r="B6459">
        <v>334.57</v>
      </c>
    </row>
    <row r="6460" spans="1:2" x14ac:dyDescent="0.2">
      <c r="A6460" s="2">
        <v>32016</v>
      </c>
      <c r="B6460">
        <v>331.38</v>
      </c>
    </row>
    <row r="6461" spans="1:2" x14ac:dyDescent="0.2">
      <c r="A6461" s="2">
        <v>32017</v>
      </c>
      <c r="B6461">
        <v>327.04000000000002</v>
      </c>
    </row>
    <row r="6462" spans="1:2" x14ac:dyDescent="0.2">
      <c r="A6462" s="2">
        <v>32020</v>
      </c>
      <c r="B6462">
        <v>329.8</v>
      </c>
    </row>
    <row r="6463" spans="1:2" x14ac:dyDescent="0.2">
      <c r="A6463" s="2">
        <v>32021</v>
      </c>
      <c r="B6463">
        <v>323.39999999999998</v>
      </c>
    </row>
    <row r="6464" spans="1:2" x14ac:dyDescent="0.2">
      <c r="A6464" s="2">
        <v>32022</v>
      </c>
      <c r="B6464">
        <v>321.68</v>
      </c>
    </row>
    <row r="6465" spans="1:2" x14ac:dyDescent="0.2">
      <c r="A6465" s="2">
        <v>32023</v>
      </c>
      <c r="B6465">
        <v>320.20999999999998</v>
      </c>
    </row>
    <row r="6466" spans="1:2" x14ac:dyDescent="0.2">
      <c r="A6466" s="2">
        <v>32024</v>
      </c>
      <c r="B6466">
        <v>316.7</v>
      </c>
    </row>
    <row r="6467" spans="1:2" x14ac:dyDescent="0.2">
      <c r="A6467" s="2">
        <v>32027</v>
      </c>
      <c r="B6467">
        <v>316.7</v>
      </c>
    </row>
    <row r="6468" spans="1:2" x14ac:dyDescent="0.2">
      <c r="A6468" s="2">
        <v>32028</v>
      </c>
      <c r="B6468">
        <v>313.56</v>
      </c>
    </row>
    <row r="6469" spans="1:2" x14ac:dyDescent="0.2">
      <c r="A6469" s="2">
        <v>32029</v>
      </c>
      <c r="B6469">
        <v>313.92</v>
      </c>
    </row>
    <row r="6470" spans="1:2" x14ac:dyDescent="0.2">
      <c r="A6470" s="2">
        <v>32030</v>
      </c>
      <c r="B6470">
        <v>317.13</v>
      </c>
    </row>
    <row r="6471" spans="1:2" x14ac:dyDescent="0.2">
      <c r="A6471" s="2">
        <v>32031</v>
      </c>
      <c r="B6471">
        <v>321.98</v>
      </c>
    </row>
    <row r="6472" spans="1:2" x14ac:dyDescent="0.2">
      <c r="A6472" s="2">
        <v>32034</v>
      </c>
      <c r="B6472">
        <v>323.08</v>
      </c>
    </row>
    <row r="6473" spans="1:2" x14ac:dyDescent="0.2">
      <c r="A6473" s="2">
        <v>32035</v>
      </c>
      <c r="B6473">
        <v>317.74</v>
      </c>
    </row>
    <row r="6474" spans="1:2" x14ac:dyDescent="0.2">
      <c r="A6474" s="2">
        <v>32036</v>
      </c>
      <c r="B6474">
        <v>314.86</v>
      </c>
    </row>
    <row r="6475" spans="1:2" x14ac:dyDescent="0.2">
      <c r="A6475" s="2">
        <v>32037</v>
      </c>
      <c r="B6475">
        <v>314.93</v>
      </c>
    </row>
    <row r="6476" spans="1:2" x14ac:dyDescent="0.2">
      <c r="A6476" s="2">
        <v>32038</v>
      </c>
      <c r="B6476">
        <v>314.86</v>
      </c>
    </row>
    <row r="6477" spans="1:2" x14ac:dyDescent="0.2">
      <c r="A6477" s="2">
        <v>32041</v>
      </c>
      <c r="B6477">
        <v>310.54000000000002</v>
      </c>
    </row>
    <row r="6478" spans="1:2" x14ac:dyDescent="0.2">
      <c r="A6478" s="2">
        <v>32042</v>
      </c>
      <c r="B6478">
        <v>319.5</v>
      </c>
    </row>
    <row r="6479" spans="1:2" x14ac:dyDescent="0.2">
      <c r="A6479" s="2">
        <v>32043</v>
      </c>
      <c r="B6479">
        <v>321.19</v>
      </c>
    </row>
    <row r="6480" spans="1:2" x14ac:dyDescent="0.2">
      <c r="A6480" s="2">
        <v>32044</v>
      </c>
      <c r="B6480">
        <v>319.72000000000003</v>
      </c>
    </row>
    <row r="6481" spans="1:2" x14ac:dyDescent="0.2">
      <c r="A6481" s="2">
        <v>32045</v>
      </c>
      <c r="B6481">
        <v>320.16000000000003</v>
      </c>
    </row>
    <row r="6482" spans="1:2" x14ac:dyDescent="0.2">
      <c r="A6482" s="2">
        <v>32048</v>
      </c>
      <c r="B6482">
        <v>323.2</v>
      </c>
    </row>
    <row r="6483" spans="1:2" x14ac:dyDescent="0.2">
      <c r="A6483" s="2">
        <v>32049</v>
      </c>
      <c r="B6483">
        <v>321.69</v>
      </c>
    </row>
    <row r="6484" spans="1:2" x14ac:dyDescent="0.2">
      <c r="A6484" s="2">
        <v>32050</v>
      </c>
      <c r="B6484">
        <v>321.83</v>
      </c>
    </row>
    <row r="6485" spans="1:2" x14ac:dyDescent="0.2">
      <c r="A6485" s="2">
        <v>32051</v>
      </c>
      <c r="B6485">
        <v>327.33</v>
      </c>
    </row>
    <row r="6486" spans="1:2" x14ac:dyDescent="0.2">
      <c r="A6486" s="2">
        <v>32052</v>
      </c>
      <c r="B6486">
        <v>328.07</v>
      </c>
    </row>
    <row r="6487" spans="1:2" x14ac:dyDescent="0.2">
      <c r="A6487" s="2">
        <v>32055</v>
      </c>
      <c r="B6487">
        <v>328.08</v>
      </c>
    </row>
    <row r="6488" spans="1:2" x14ac:dyDescent="0.2">
      <c r="A6488" s="2">
        <v>32056</v>
      </c>
      <c r="B6488">
        <v>319.22000000000003</v>
      </c>
    </row>
    <row r="6489" spans="1:2" x14ac:dyDescent="0.2">
      <c r="A6489" s="2">
        <v>32057</v>
      </c>
      <c r="B6489">
        <v>318.54000000000002</v>
      </c>
    </row>
    <row r="6490" spans="1:2" x14ac:dyDescent="0.2">
      <c r="A6490" s="2">
        <v>32058</v>
      </c>
      <c r="B6490">
        <v>314.16000000000003</v>
      </c>
    </row>
    <row r="6491" spans="1:2" x14ac:dyDescent="0.2">
      <c r="A6491" s="2">
        <v>32059</v>
      </c>
      <c r="B6491">
        <v>311.07</v>
      </c>
    </row>
    <row r="6492" spans="1:2" x14ac:dyDescent="0.2">
      <c r="A6492" s="2">
        <v>32062</v>
      </c>
      <c r="B6492">
        <v>309.39</v>
      </c>
    </row>
    <row r="6493" spans="1:2" x14ac:dyDescent="0.2">
      <c r="A6493" s="2">
        <v>32063</v>
      </c>
      <c r="B6493">
        <v>314.52</v>
      </c>
    </row>
    <row r="6494" spans="1:2" x14ac:dyDescent="0.2">
      <c r="A6494" s="2">
        <v>32064</v>
      </c>
      <c r="B6494">
        <v>305.23</v>
      </c>
    </row>
    <row r="6495" spans="1:2" x14ac:dyDescent="0.2">
      <c r="A6495" s="2">
        <v>32065</v>
      </c>
      <c r="B6495">
        <v>298.08</v>
      </c>
    </row>
    <row r="6496" spans="1:2" x14ac:dyDescent="0.2">
      <c r="A6496" s="2">
        <v>32066</v>
      </c>
      <c r="B6496">
        <v>282.7</v>
      </c>
    </row>
    <row r="6497" spans="1:2" x14ac:dyDescent="0.2">
      <c r="A6497" s="2">
        <v>32069</v>
      </c>
      <c r="B6497">
        <v>224.84</v>
      </c>
    </row>
    <row r="6498" spans="1:2" x14ac:dyDescent="0.2">
      <c r="A6498" s="2">
        <v>32070</v>
      </c>
      <c r="B6498">
        <v>236.83</v>
      </c>
    </row>
    <row r="6499" spans="1:2" x14ac:dyDescent="0.2">
      <c r="A6499" s="2">
        <v>32071</v>
      </c>
      <c r="B6499">
        <v>258.38</v>
      </c>
    </row>
    <row r="6500" spans="1:2" x14ac:dyDescent="0.2">
      <c r="A6500" s="2">
        <v>32072</v>
      </c>
      <c r="B6500">
        <v>248.25</v>
      </c>
    </row>
    <row r="6501" spans="1:2" x14ac:dyDescent="0.2">
      <c r="A6501" s="2">
        <v>32073</v>
      </c>
      <c r="B6501">
        <v>248.22</v>
      </c>
    </row>
    <row r="6502" spans="1:2" x14ac:dyDescent="0.2">
      <c r="A6502" s="2">
        <v>32076</v>
      </c>
      <c r="B6502">
        <v>227.67</v>
      </c>
    </row>
    <row r="6503" spans="1:2" x14ac:dyDescent="0.2">
      <c r="A6503" s="2">
        <v>32077</v>
      </c>
      <c r="B6503">
        <v>233.19</v>
      </c>
    </row>
    <row r="6504" spans="1:2" x14ac:dyDescent="0.2">
      <c r="A6504" s="2">
        <v>32078</v>
      </c>
      <c r="B6504">
        <v>233.28</v>
      </c>
    </row>
    <row r="6505" spans="1:2" x14ac:dyDescent="0.2">
      <c r="A6505" s="2">
        <v>32079</v>
      </c>
      <c r="B6505">
        <v>244.77</v>
      </c>
    </row>
    <row r="6506" spans="1:2" x14ac:dyDescent="0.2">
      <c r="A6506" s="2">
        <v>32080</v>
      </c>
      <c r="B6506">
        <v>251.79</v>
      </c>
    </row>
    <row r="6507" spans="1:2" x14ac:dyDescent="0.2">
      <c r="A6507" s="2">
        <v>32083</v>
      </c>
      <c r="B6507">
        <v>255.75</v>
      </c>
    </row>
    <row r="6508" spans="1:2" x14ac:dyDescent="0.2">
      <c r="A6508" s="2">
        <v>32084</v>
      </c>
      <c r="B6508">
        <v>250.82</v>
      </c>
    </row>
    <row r="6509" spans="1:2" x14ac:dyDescent="0.2">
      <c r="A6509" s="2">
        <v>32085</v>
      </c>
      <c r="B6509">
        <v>248.96</v>
      </c>
    </row>
    <row r="6510" spans="1:2" x14ac:dyDescent="0.2">
      <c r="A6510" s="2">
        <v>32086</v>
      </c>
      <c r="B6510">
        <v>254.48</v>
      </c>
    </row>
    <row r="6511" spans="1:2" x14ac:dyDescent="0.2">
      <c r="A6511" s="2">
        <v>32087</v>
      </c>
      <c r="B6511">
        <v>250.41</v>
      </c>
    </row>
    <row r="6512" spans="1:2" x14ac:dyDescent="0.2">
      <c r="A6512" s="2">
        <v>32090</v>
      </c>
      <c r="B6512">
        <v>243.17</v>
      </c>
    </row>
    <row r="6513" spans="1:2" x14ac:dyDescent="0.2">
      <c r="A6513" s="2">
        <v>32091</v>
      </c>
      <c r="B6513">
        <v>239</v>
      </c>
    </row>
    <row r="6514" spans="1:2" x14ac:dyDescent="0.2">
      <c r="A6514" s="2">
        <v>32092</v>
      </c>
      <c r="B6514">
        <v>241.9</v>
      </c>
    </row>
    <row r="6515" spans="1:2" x14ac:dyDescent="0.2">
      <c r="A6515" s="2">
        <v>32093</v>
      </c>
      <c r="B6515">
        <v>248.52</v>
      </c>
    </row>
    <row r="6516" spans="1:2" x14ac:dyDescent="0.2">
      <c r="A6516" s="2">
        <v>32094</v>
      </c>
      <c r="B6516">
        <v>245.64</v>
      </c>
    </row>
    <row r="6517" spans="1:2" x14ac:dyDescent="0.2">
      <c r="A6517" s="2">
        <v>32097</v>
      </c>
      <c r="B6517">
        <v>246.76</v>
      </c>
    </row>
    <row r="6518" spans="1:2" x14ac:dyDescent="0.2">
      <c r="A6518" s="2">
        <v>32098</v>
      </c>
      <c r="B6518">
        <v>243.04</v>
      </c>
    </row>
    <row r="6519" spans="1:2" x14ac:dyDescent="0.2">
      <c r="A6519" s="2">
        <v>32099</v>
      </c>
      <c r="B6519">
        <v>245.55</v>
      </c>
    </row>
    <row r="6520" spans="1:2" x14ac:dyDescent="0.2">
      <c r="A6520" s="2">
        <v>32100</v>
      </c>
      <c r="B6520">
        <v>240.05</v>
      </c>
    </row>
    <row r="6521" spans="1:2" x14ac:dyDescent="0.2">
      <c r="A6521" s="2">
        <v>32101</v>
      </c>
      <c r="B6521">
        <v>242</v>
      </c>
    </row>
    <row r="6522" spans="1:2" x14ac:dyDescent="0.2">
      <c r="A6522" s="2">
        <v>32104</v>
      </c>
      <c r="B6522">
        <v>242.99</v>
      </c>
    </row>
    <row r="6523" spans="1:2" x14ac:dyDescent="0.2">
      <c r="A6523" s="2">
        <v>32105</v>
      </c>
      <c r="B6523">
        <v>246.39</v>
      </c>
    </row>
    <row r="6524" spans="1:2" x14ac:dyDescent="0.2">
      <c r="A6524" s="2">
        <v>32106</v>
      </c>
      <c r="B6524">
        <v>244.1</v>
      </c>
    </row>
    <row r="6525" spans="1:2" x14ac:dyDescent="0.2">
      <c r="A6525" s="2">
        <v>32107</v>
      </c>
      <c r="B6525">
        <v>244.1</v>
      </c>
    </row>
    <row r="6526" spans="1:2" x14ac:dyDescent="0.2">
      <c r="A6526" s="2">
        <v>32108</v>
      </c>
      <c r="B6526">
        <v>240.34</v>
      </c>
    </row>
    <row r="6527" spans="1:2" x14ac:dyDescent="0.2">
      <c r="A6527" s="2">
        <v>32111</v>
      </c>
      <c r="B6527">
        <v>230.3</v>
      </c>
    </row>
    <row r="6528" spans="1:2" x14ac:dyDescent="0.2">
      <c r="A6528" s="2">
        <v>32112</v>
      </c>
      <c r="B6528">
        <v>232</v>
      </c>
    </row>
    <row r="6529" spans="1:2" x14ac:dyDescent="0.2">
      <c r="A6529" s="2">
        <v>32113</v>
      </c>
      <c r="B6529">
        <v>233.45</v>
      </c>
    </row>
    <row r="6530" spans="1:2" x14ac:dyDescent="0.2">
      <c r="A6530" s="2">
        <v>32114</v>
      </c>
      <c r="B6530">
        <v>225.21</v>
      </c>
    </row>
    <row r="6531" spans="1:2" x14ac:dyDescent="0.2">
      <c r="A6531" s="2">
        <v>32115</v>
      </c>
      <c r="B6531">
        <v>223.92</v>
      </c>
    </row>
    <row r="6532" spans="1:2" x14ac:dyDescent="0.2">
      <c r="A6532" s="2">
        <v>32118</v>
      </c>
      <c r="B6532">
        <v>228.76</v>
      </c>
    </row>
    <row r="6533" spans="1:2" x14ac:dyDescent="0.2">
      <c r="A6533" s="2">
        <v>32119</v>
      </c>
      <c r="B6533">
        <v>234.91</v>
      </c>
    </row>
    <row r="6534" spans="1:2" x14ac:dyDescent="0.2">
      <c r="A6534" s="2">
        <v>32120</v>
      </c>
      <c r="B6534">
        <v>238.89</v>
      </c>
    </row>
    <row r="6535" spans="1:2" x14ac:dyDescent="0.2">
      <c r="A6535" s="2">
        <v>32121</v>
      </c>
      <c r="B6535">
        <v>233.57</v>
      </c>
    </row>
    <row r="6536" spans="1:2" x14ac:dyDescent="0.2">
      <c r="A6536" s="2">
        <v>32122</v>
      </c>
      <c r="B6536">
        <v>235.32</v>
      </c>
    </row>
    <row r="6537" spans="1:2" x14ac:dyDescent="0.2">
      <c r="A6537" s="2">
        <v>32125</v>
      </c>
      <c r="B6537">
        <v>242.19</v>
      </c>
    </row>
    <row r="6538" spans="1:2" x14ac:dyDescent="0.2">
      <c r="A6538" s="2">
        <v>32126</v>
      </c>
      <c r="B6538">
        <v>242.8</v>
      </c>
    </row>
    <row r="6539" spans="1:2" x14ac:dyDescent="0.2">
      <c r="A6539" s="2">
        <v>32127</v>
      </c>
      <c r="B6539">
        <v>248.08</v>
      </c>
    </row>
    <row r="6540" spans="1:2" x14ac:dyDescent="0.2">
      <c r="A6540" s="2">
        <v>32128</v>
      </c>
      <c r="B6540">
        <v>242.98</v>
      </c>
    </row>
    <row r="6541" spans="1:2" x14ac:dyDescent="0.2">
      <c r="A6541" s="2">
        <v>32129</v>
      </c>
      <c r="B6541">
        <v>249.16</v>
      </c>
    </row>
    <row r="6542" spans="1:2" x14ac:dyDescent="0.2">
      <c r="A6542" s="2">
        <v>32132</v>
      </c>
      <c r="B6542">
        <v>249.54</v>
      </c>
    </row>
    <row r="6543" spans="1:2" x14ac:dyDescent="0.2">
      <c r="A6543" s="2">
        <v>32133</v>
      </c>
      <c r="B6543">
        <v>249.95</v>
      </c>
    </row>
    <row r="6544" spans="1:2" x14ac:dyDescent="0.2">
      <c r="A6544" s="2">
        <v>32134</v>
      </c>
      <c r="B6544">
        <v>253.16</v>
      </c>
    </row>
    <row r="6545" spans="1:2" x14ac:dyDescent="0.2">
      <c r="A6545" s="2">
        <v>32135</v>
      </c>
      <c r="B6545">
        <v>252.02</v>
      </c>
    </row>
    <row r="6546" spans="1:2" x14ac:dyDescent="0.2">
      <c r="A6546" s="2">
        <v>32136</v>
      </c>
      <c r="B6546">
        <v>252.02</v>
      </c>
    </row>
    <row r="6547" spans="1:2" x14ac:dyDescent="0.2">
      <c r="A6547" s="2">
        <v>32139</v>
      </c>
      <c r="B6547">
        <v>245.57</v>
      </c>
    </row>
    <row r="6548" spans="1:2" x14ac:dyDescent="0.2">
      <c r="A6548" s="2">
        <v>32140</v>
      </c>
      <c r="B6548">
        <v>244.59</v>
      </c>
    </row>
    <row r="6549" spans="1:2" x14ac:dyDescent="0.2">
      <c r="A6549" s="2">
        <v>32141</v>
      </c>
      <c r="B6549">
        <v>247.86</v>
      </c>
    </row>
    <row r="6550" spans="1:2" x14ac:dyDescent="0.2">
      <c r="A6550" s="2">
        <v>32142</v>
      </c>
      <c r="B6550">
        <v>247.08</v>
      </c>
    </row>
    <row r="6551" spans="1:2" x14ac:dyDescent="0.2">
      <c r="A6551" s="2">
        <v>32143</v>
      </c>
      <c r="B6551">
        <v>247.08</v>
      </c>
    </row>
    <row r="6552" spans="1:2" x14ac:dyDescent="0.2">
      <c r="A6552" s="2">
        <v>32146</v>
      </c>
      <c r="B6552">
        <v>255.94</v>
      </c>
    </row>
    <row r="6553" spans="1:2" x14ac:dyDescent="0.2">
      <c r="A6553" s="2">
        <v>32147</v>
      </c>
      <c r="B6553">
        <v>258.63</v>
      </c>
    </row>
    <row r="6554" spans="1:2" x14ac:dyDescent="0.2">
      <c r="A6554" s="2">
        <v>32148</v>
      </c>
      <c r="B6554">
        <v>258.89</v>
      </c>
    </row>
    <row r="6555" spans="1:2" x14ac:dyDescent="0.2">
      <c r="A6555" s="2">
        <v>32149</v>
      </c>
      <c r="B6555">
        <v>261.07</v>
      </c>
    </row>
    <row r="6556" spans="1:2" x14ac:dyDescent="0.2">
      <c r="A6556" s="2">
        <v>32150</v>
      </c>
      <c r="B6556">
        <v>243.4</v>
      </c>
    </row>
    <row r="6557" spans="1:2" x14ac:dyDescent="0.2">
      <c r="A6557" s="2">
        <v>32153</v>
      </c>
      <c r="B6557">
        <v>247.49</v>
      </c>
    </row>
    <row r="6558" spans="1:2" x14ac:dyDescent="0.2">
      <c r="A6558" s="2">
        <v>32154</v>
      </c>
      <c r="B6558">
        <v>245.42</v>
      </c>
    </row>
    <row r="6559" spans="1:2" x14ac:dyDescent="0.2">
      <c r="A6559" s="2">
        <v>32155</v>
      </c>
      <c r="B6559">
        <v>245.81</v>
      </c>
    </row>
    <row r="6560" spans="1:2" x14ac:dyDescent="0.2">
      <c r="A6560" s="2">
        <v>32156</v>
      </c>
      <c r="B6560">
        <v>245.88</v>
      </c>
    </row>
    <row r="6561" spans="1:2" x14ac:dyDescent="0.2">
      <c r="A6561" s="2">
        <v>32157</v>
      </c>
      <c r="B6561">
        <v>252.05</v>
      </c>
    </row>
    <row r="6562" spans="1:2" x14ac:dyDescent="0.2">
      <c r="A6562" s="2">
        <v>32160</v>
      </c>
      <c r="B6562">
        <v>251.88</v>
      </c>
    </row>
    <row r="6563" spans="1:2" x14ac:dyDescent="0.2">
      <c r="A6563" s="2">
        <v>32161</v>
      </c>
      <c r="B6563">
        <v>249.32</v>
      </c>
    </row>
    <row r="6564" spans="1:2" x14ac:dyDescent="0.2">
      <c r="A6564" s="2">
        <v>32162</v>
      </c>
      <c r="B6564">
        <v>242.63</v>
      </c>
    </row>
    <row r="6565" spans="1:2" x14ac:dyDescent="0.2">
      <c r="A6565" s="2">
        <v>32163</v>
      </c>
      <c r="B6565">
        <v>243.14</v>
      </c>
    </row>
    <row r="6566" spans="1:2" x14ac:dyDescent="0.2">
      <c r="A6566" s="2">
        <v>32164</v>
      </c>
      <c r="B6566">
        <v>246.5</v>
      </c>
    </row>
    <row r="6567" spans="1:2" x14ac:dyDescent="0.2">
      <c r="A6567" s="2">
        <v>32167</v>
      </c>
      <c r="B6567">
        <v>252.17</v>
      </c>
    </row>
    <row r="6568" spans="1:2" x14ac:dyDescent="0.2">
      <c r="A6568" s="2">
        <v>32168</v>
      </c>
      <c r="B6568">
        <v>249.57</v>
      </c>
    </row>
    <row r="6569" spans="1:2" x14ac:dyDescent="0.2">
      <c r="A6569" s="2">
        <v>32169</v>
      </c>
      <c r="B6569">
        <v>249.38</v>
      </c>
    </row>
    <row r="6570" spans="1:2" x14ac:dyDescent="0.2">
      <c r="A6570" s="2">
        <v>32170</v>
      </c>
      <c r="B6570">
        <v>253.29</v>
      </c>
    </row>
    <row r="6571" spans="1:2" x14ac:dyDescent="0.2">
      <c r="A6571" s="2">
        <v>32171</v>
      </c>
      <c r="B6571">
        <v>257.07</v>
      </c>
    </row>
    <row r="6572" spans="1:2" x14ac:dyDescent="0.2">
      <c r="A6572" s="2">
        <v>32174</v>
      </c>
      <c r="B6572">
        <v>255.04</v>
      </c>
    </row>
    <row r="6573" spans="1:2" x14ac:dyDescent="0.2">
      <c r="A6573" s="2">
        <v>32175</v>
      </c>
      <c r="B6573">
        <v>255.57</v>
      </c>
    </row>
    <row r="6574" spans="1:2" x14ac:dyDescent="0.2">
      <c r="A6574" s="2">
        <v>32176</v>
      </c>
      <c r="B6574">
        <v>252.21</v>
      </c>
    </row>
    <row r="6575" spans="1:2" x14ac:dyDescent="0.2">
      <c r="A6575" s="2">
        <v>32177</v>
      </c>
      <c r="B6575">
        <v>252.21</v>
      </c>
    </row>
    <row r="6576" spans="1:2" x14ac:dyDescent="0.2">
      <c r="A6576" s="2">
        <v>32178</v>
      </c>
      <c r="B6576">
        <v>250.96</v>
      </c>
    </row>
    <row r="6577" spans="1:2" x14ac:dyDescent="0.2">
      <c r="A6577" s="2">
        <v>32181</v>
      </c>
      <c r="B6577">
        <v>249.1</v>
      </c>
    </row>
    <row r="6578" spans="1:2" x14ac:dyDescent="0.2">
      <c r="A6578" s="2">
        <v>32182</v>
      </c>
      <c r="B6578">
        <v>251.72</v>
      </c>
    </row>
    <row r="6579" spans="1:2" x14ac:dyDescent="0.2">
      <c r="A6579" s="2">
        <v>32183</v>
      </c>
      <c r="B6579">
        <v>256.66000000000003</v>
      </c>
    </row>
    <row r="6580" spans="1:2" x14ac:dyDescent="0.2">
      <c r="A6580" s="2">
        <v>32184</v>
      </c>
      <c r="B6580">
        <v>255.95</v>
      </c>
    </row>
    <row r="6581" spans="1:2" x14ac:dyDescent="0.2">
      <c r="A6581" s="2">
        <v>32185</v>
      </c>
      <c r="B6581">
        <v>257.63</v>
      </c>
    </row>
    <row r="6582" spans="1:2" x14ac:dyDescent="0.2">
      <c r="A6582" s="2">
        <v>32188</v>
      </c>
      <c r="B6582">
        <v>257.63</v>
      </c>
    </row>
    <row r="6583" spans="1:2" x14ac:dyDescent="0.2">
      <c r="A6583" s="2">
        <v>32189</v>
      </c>
      <c r="B6583">
        <v>259.83</v>
      </c>
    </row>
    <row r="6584" spans="1:2" x14ac:dyDescent="0.2">
      <c r="A6584" s="2">
        <v>32190</v>
      </c>
      <c r="B6584">
        <v>259.20999999999998</v>
      </c>
    </row>
    <row r="6585" spans="1:2" x14ac:dyDescent="0.2">
      <c r="A6585" s="2">
        <v>32191</v>
      </c>
      <c r="B6585">
        <v>257.91000000000003</v>
      </c>
    </row>
    <row r="6586" spans="1:2" x14ac:dyDescent="0.2">
      <c r="A6586" s="2">
        <v>32192</v>
      </c>
      <c r="B6586">
        <v>261.61</v>
      </c>
    </row>
    <row r="6587" spans="1:2" x14ac:dyDescent="0.2">
      <c r="A6587" s="2">
        <v>32195</v>
      </c>
      <c r="B6587">
        <v>265.64</v>
      </c>
    </row>
    <row r="6588" spans="1:2" x14ac:dyDescent="0.2">
      <c r="A6588" s="2">
        <v>32196</v>
      </c>
      <c r="B6588">
        <v>265.02</v>
      </c>
    </row>
    <row r="6589" spans="1:2" x14ac:dyDescent="0.2">
      <c r="A6589" s="2">
        <v>32197</v>
      </c>
      <c r="B6589">
        <v>264.43</v>
      </c>
    </row>
    <row r="6590" spans="1:2" x14ac:dyDescent="0.2">
      <c r="A6590" s="2">
        <v>32198</v>
      </c>
      <c r="B6590">
        <v>261.58</v>
      </c>
    </row>
    <row r="6591" spans="1:2" x14ac:dyDescent="0.2">
      <c r="A6591" s="2">
        <v>32199</v>
      </c>
      <c r="B6591">
        <v>262.45999999999998</v>
      </c>
    </row>
    <row r="6592" spans="1:2" x14ac:dyDescent="0.2">
      <c r="A6592" s="2">
        <v>32202</v>
      </c>
      <c r="B6592">
        <v>267.82</v>
      </c>
    </row>
    <row r="6593" spans="1:2" x14ac:dyDescent="0.2">
      <c r="A6593" s="2">
        <v>32203</v>
      </c>
      <c r="B6593">
        <v>267.22000000000003</v>
      </c>
    </row>
    <row r="6594" spans="1:2" x14ac:dyDescent="0.2">
      <c r="A6594" s="2">
        <v>32204</v>
      </c>
      <c r="B6594">
        <v>267.98</v>
      </c>
    </row>
    <row r="6595" spans="1:2" x14ac:dyDescent="0.2">
      <c r="A6595" s="2">
        <v>32205</v>
      </c>
      <c r="B6595">
        <v>267.88</v>
      </c>
    </row>
    <row r="6596" spans="1:2" x14ac:dyDescent="0.2">
      <c r="A6596" s="2">
        <v>32206</v>
      </c>
      <c r="B6596">
        <v>267.3</v>
      </c>
    </row>
    <row r="6597" spans="1:2" x14ac:dyDescent="0.2">
      <c r="A6597" s="2">
        <v>32209</v>
      </c>
      <c r="B6597">
        <v>267.38</v>
      </c>
    </row>
    <row r="6598" spans="1:2" x14ac:dyDescent="0.2">
      <c r="A6598" s="2">
        <v>32210</v>
      </c>
      <c r="B6598">
        <v>269.43</v>
      </c>
    </row>
    <row r="6599" spans="1:2" x14ac:dyDescent="0.2">
      <c r="A6599" s="2">
        <v>32211</v>
      </c>
      <c r="B6599">
        <v>269.06</v>
      </c>
    </row>
    <row r="6600" spans="1:2" x14ac:dyDescent="0.2">
      <c r="A6600" s="2">
        <v>32212</v>
      </c>
      <c r="B6600">
        <v>263.83999999999997</v>
      </c>
    </row>
    <row r="6601" spans="1:2" x14ac:dyDescent="0.2">
      <c r="A6601" s="2">
        <v>32213</v>
      </c>
      <c r="B6601">
        <v>264.94</v>
      </c>
    </row>
    <row r="6602" spans="1:2" x14ac:dyDescent="0.2">
      <c r="A6602" s="2">
        <v>32216</v>
      </c>
      <c r="B6602">
        <v>266.37</v>
      </c>
    </row>
    <row r="6603" spans="1:2" x14ac:dyDescent="0.2">
      <c r="A6603" s="2">
        <v>32217</v>
      </c>
      <c r="B6603">
        <v>266.13</v>
      </c>
    </row>
    <row r="6604" spans="1:2" x14ac:dyDescent="0.2">
      <c r="A6604" s="2">
        <v>32218</v>
      </c>
      <c r="B6604">
        <v>268.64999999999998</v>
      </c>
    </row>
    <row r="6605" spans="1:2" x14ac:dyDescent="0.2">
      <c r="A6605" s="2">
        <v>32219</v>
      </c>
      <c r="B6605">
        <v>271.22000000000003</v>
      </c>
    </row>
    <row r="6606" spans="1:2" x14ac:dyDescent="0.2">
      <c r="A6606" s="2">
        <v>32220</v>
      </c>
      <c r="B6606">
        <v>271.12</v>
      </c>
    </row>
    <row r="6607" spans="1:2" x14ac:dyDescent="0.2">
      <c r="A6607" s="2">
        <v>32223</v>
      </c>
      <c r="B6607">
        <v>268.74</v>
      </c>
    </row>
    <row r="6608" spans="1:2" x14ac:dyDescent="0.2">
      <c r="A6608" s="2">
        <v>32224</v>
      </c>
      <c r="B6608">
        <v>268.83999999999997</v>
      </c>
    </row>
    <row r="6609" spans="1:2" x14ac:dyDescent="0.2">
      <c r="A6609" s="2">
        <v>32225</v>
      </c>
      <c r="B6609">
        <v>268.91000000000003</v>
      </c>
    </row>
    <row r="6610" spans="1:2" x14ac:dyDescent="0.2">
      <c r="A6610" s="2">
        <v>32226</v>
      </c>
      <c r="B6610">
        <v>263.35000000000002</v>
      </c>
    </row>
    <row r="6611" spans="1:2" x14ac:dyDescent="0.2">
      <c r="A6611" s="2">
        <v>32227</v>
      </c>
      <c r="B6611">
        <v>258.51</v>
      </c>
    </row>
    <row r="6612" spans="1:2" x14ac:dyDescent="0.2">
      <c r="A6612" s="2">
        <v>32230</v>
      </c>
      <c r="B6612">
        <v>258.06</v>
      </c>
    </row>
    <row r="6613" spans="1:2" x14ac:dyDescent="0.2">
      <c r="A6613" s="2">
        <v>32231</v>
      </c>
      <c r="B6613">
        <v>260.07</v>
      </c>
    </row>
    <row r="6614" spans="1:2" x14ac:dyDescent="0.2">
      <c r="A6614" s="2">
        <v>32232</v>
      </c>
      <c r="B6614">
        <v>258.07</v>
      </c>
    </row>
    <row r="6615" spans="1:2" x14ac:dyDescent="0.2">
      <c r="A6615" s="2">
        <v>32233</v>
      </c>
      <c r="B6615">
        <v>258.89</v>
      </c>
    </row>
    <row r="6616" spans="1:2" x14ac:dyDescent="0.2">
      <c r="A6616" s="2">
        <v>32234</v>
      </c>
      <c r="B6616">
        <v>258.89</v>
      </c>
    </row>
    <row r="6617" spans="1:2" x14ac:dyDescent="0.2">
      <c r="A6617" s="2">
        <v>32237</v>
      </c>
      <c r="B6617">
        <v>256.08999999999997</v>
      </c>
    </row>
    <row r="6618" spans="1:2" x14ac:dyDescent="0.2">
      <c r="A6618" s="2">
        <v>32238</v>
      </c>
      <c r="B6618">
        <v>258.51</v>
      </c>
    </row>
    <row r="6619" spans="1:2" x14ac:dyDescent="0.2">
      <c r="A6619" s="2">
        <v>32239</v>
      </c>
      <c r="B6619">
        <v>265.49</v>
      </c>
    </row>
    <row r="6620" spans="1:2" x14ac:dyDescent="0.2">
      <c r="A6620" s="2">
        <v>32240</v>
      </c>
      <c r="B6620">
        <v>266.16000000000003</v>
      </c>
    </row>
    <row r="6621" spans="1:2" x14ac:dyDescent="0.2">
      <c r="A6621" s="2">
        <v>32241</v>
      </c>
      <c r="B6621">
        <v>269.43</v>
      </c>
    </row>
    <row r="6622" spans="1:2" x14ac:dyDescent="0.2">
      <c r="A6622" s="2">
        <v>32244</v>
      </c>
      <c r="B6622">
        <v>270.16000000000003</v>
      </c>
    </row>
    <row r="6623" spans="1:2" x14ac:dyDescent="0.2">
      <c r="A6623" s="2">
        <v>32245</v>
      </c>
      <c r="B6623">
        <v>271.37</v>
      </c>
    </row>
    <row r="6624" spans="1:2" x14ac:dyDescent="0.2">
      <c r="A6624" s="2">
        <v>32246</v>
      </c>
      <c r="B6624">
        <v>271.57</v>
      </c>
    </row>
    <row r="6625" spans="1:2" x14ac:dyDescent="0.2">
      <c r="A6625" s="2">
        <v>32247</v>
      </c>
      <c r="B6625">
        <v>259.75</v>
      </c>
    </row>
    <row r="6626" spans="1:2" x14ac:dyDescent="0.2">
      <c r="A6626" s="2">
        <v>32248</v>
      </c>
      <c r="B6626">
        <v>259.77</v>
      </c>
    </row>
    <row r="6627" spans="1:2" x14ac:dyDescent="0.2">
      <c r="A6627" s="2">
        <v>32251</v>
      </c>
      <c r="B6627">
        <v>259.20999999999998</v>
      </c>
    </row>
    <row r="6628" spans="1:2" x14ac:dyDescent="0.2">
      <c r="A6628" s="2">
        <v>32252</v>
      </c>
      <c r="B6628">
        <v>257.92</v>
      </c>
    </row>
    <row r="6629" spans="1:2" x14ac:dyDescent="0.2">
      <c r="A6629" s="2">
        <v>32253</v>
      </c>
      <c r="B6629">
        <v>256.13</v>
      </c>
    </row>
    <row r="6630" spans="1:2" x14ac:dyDescent="0.2">
      <c r="A6630" s="2">
        <v>32254</v>
      </c>
      <c r="B6630">
        <v>256.42</v>
      </c>
    </row>
    <row r="6631" spans="1:2" x14ac:dyDescent="0.2">
      <c r="A6631" s="2">
        <v>32255</v>
      </c>
      <c r="B6631">
        <v>260.14</v>
      </c>
    </row>
    <row r="6632" spans="1:2" x14ac:dyDescent="0.2">
      <c r="A6632" s="2">
        <v>32258</v>
      </c>
      <c r="B6632">
        <v>262.45999999999998</v>
      </c>
    </row>
    <row r="6633" spans="1:2" x14ac:dyDescent="0.2">
      <c r="A6633" s="2">
        <v>32259</v>
      </c>
      <c r="B6633">
        <v>263.93</v>
      </c>
    </row>
    <row r="6634" spans="1:2" x14ac:dyDescent="0.2">
      <c r="A6634" s="2">
        <v>32260</v>
      </c>
      <c r="B6634">
        <v>263.8</v>
      </c>
    </row>
    <row r="6635" spans="1:2" x14ac:dyDescent="0.2">
      <c r="A6635" s="2">
        <v>32261</v>
      </c>
      <c r="B6635">
        <v>262.61</v>
      </c>
    </row>
    <row r="6636" spans="1:2" x14ac:dyDescent="0.2">
      <c r="A6636" s="2">
        <v>32262</v>
      </c>
      <c r="B6636">
        <v>261.33</v>
      </c>
    </row>
    <row r="6637" spans="1:2" x14ac:dyDescent="0.2">
      <c r="A6637" s="2">
        <v>32265</v>
      </c>
      <c r="B6637">
        <v>261.56</v>
      </c>
    </row>
    <row r="6638" spans="1:2" x14ac:dyDescent="0.2">
      <c r="A6638" s="2">
        <v>32266</v>
      </c>
      <c r="B6638">
        <v>263</v>
      </c>
    </row>
    <row r="6639" spans="1:2" x14ac:dyDescent="0.2">
      <c r="A6639" s="2">
        <v>32267</v>
      </c>
      <c r="B6639">
        <v>260.32</v>
      </c>
    </row>
    <row r="6640" spans="1:2" x14ac:dyDescent="0.2">
      <c r="A6640" s="2">
        <v>32268</v>
      </c>
      <c r="B6640">
        <v>258.79000000000002</v>
      </c>
    </row>
    <row r="6641" spans="1:2" x14ac:dyDescent="0.2">
      <c r="A6641" s="2">
        <v>32269</v>
      </c>
      <c r="B6641">
        <v>257.48</v>
      </c>
    </row>
    <row r="6642" spans="1:2" x14ac:dyDescent="0.2">
      <c r="A6642" s="2">
        <v>32272</v>
      </c>
      <c r="B6642">
        <v>256.54000000000002</v>
      </c>
    </row>
    <row r="6643" spans="1:2" x14ac:dyDescent="0.2">
      <c r="A6643" s="2">
        <v>32273</v>
      </c>
      <c r="B6643">
        <v>257.62</v>
      </c>
    </row>
    <row r="6644" spans="1:2" x14ac:dyDescent="0.2">
      <c r="A6644" s="2">
        <v>32274</v>
      </c>
      <c r="B6644">
        <v>253.31</v>
      </c>
    </row>
    <row r="6645" spans="1:2" x14ac:dyDescent="0.2">
      <c r="A6645" s="2">
        <v>32275</v>
      </c>
      <c r="B6645">
        <v>253.85</v>
      </c>
    </row>
    <row r="6646" spans="1:2" x14ac:dyDescent="0.2">
      <c r="A6646" s="2">
        <v>32276</v>
      </c>
      <c r="B6646">
        <v>256.77999999999997</v>
      </c>
    </row>
    <row r="6647" spans="1:2" x14ac:dyDescent="0.2">
      <c r="A6647" s="2">
        <v>32279</v>
      </c>
      <c r="B6647">
        <v>258.70999999999998</v>
      </c>
    </row>
    <row r="6648" spans="1:2" x14ac:dyDescent="0.2">
      <c r="A6648" s="2">
        <v>32280</v>
      </c>
      <c r="B6648">
        <v>255.39</v>
      </c>
    </row>
    <row r="6649" spans="1:2" x14ac:dyDescent="0.2">
      <c r="A6649" s="2">
        <v>32281</v>
      </c>
      <c r="B6649">
        <v>251.35</v>
      </c>
    </row>
    <row r="6650" spans="1:2" x14ac:dyDescent="0.2">
      <c r="A6650" s="2">
        <v>32282</v>
      </c>
      <c r="B6650">
        <v>252.57</v>
      </c>
    </row>
    <row r="6651" spans="1:2" x14ac:dyDescent="0.2">
      <c r="A6651" s="2">
        <v>32283</v>
      </c>
      <c r="B6651">
        <v>253.02</v>
      </c>
    </row>
    <row r="6652" spans="1:2" x14ac:dyDescent="0.2">
      <c r="A6652" s="2">
        <v>32286</v>
      </c>
      <c r="B6652">
        <v>250.83</v>
      </c>
    </row>
    <row r="6653" spans="1:2" x14ac:dyDescent="0.2">
      <c r="A6653" s="2">
        <v>32287</v>
      </c>
      <c r="B6653">
        <v>253.51</v>
      </c>
    </row>
    <row r="6654" spans="1:2" x14ac:dyDescent="0.2">
      <c r="A6654" s="2">
        <v>32288</v>
      </c>
      <c r="B6654">
        <v>253.76</v>
      </c>
    </row>
    <row r="6655" spans="1:2" x14ac:dyDescent="0.2">
      <c r="A6655" s="2">
        <v>32289</v>
      </c>
      <c r="B6655">
        <v>254.63</v>
      </c>
    </row>
    <row r="6656" spans="1:2" x14ac:dyDescent="0.2">
      <c r="A6656" s="2">
        <v>32290</v>
      </c>
      <c r="B6656">
        <v>253.42</v>
      </c>
    </row>
    <row r="6657" spans="1:2" x14ac:dyDescent="0.2">
      <c r="A6657" s="2">
        <v>32293</v>
      </c>
      <c r="B6657">
        <v>253.42</v>
      </c>
    </row>
    <row r="6658" spans="1:2" x14ac:dyDescent="0.2">
      <c r="A6658" s="2">
        <v>32294</v>
      </c>
      <c r="B6658">
        <v>262.16000000000003</v>
      </c>
    </row>
    <row r="6659" spans="1:2" x14ac:dyDescent="0.2">
      <c r="A6659" s="2">
        <v>32295</v>
      </c>
      <c r="B6659">
        <v>266.69</v>
      </c>
    </row>
    <row r="6660" spans="1:2" x14ac:dyDescent="0.2">
      <c r="A6660" s="2">
        <v>32296</v>
      </c>
      <c r="B6660">
        <v>265.33</v>
      </c>
    </row>
    <row r="6661" spans="1:2" x14ac:dyDescent="0.2">
      <c r="A6661" s="2">
        <v>32297</v>
      </c>
      <c r="B6661">
        <v>266.45</v>
      </c>
    </row>
    <row r="6662" spans="1:2" x14ac:dyDescent="0.2">
      <c r="A6662" s="2">
        <v>32300</v>
      </c>
      <c r="B6662">
        <v>267.05</v>
      </c>
    </row>
    <row r="6663" spans="1:2" x14ac:dyDescent="0.2">
      <c r="A6663" s="2">
        <v>32301</v>
      </c>
      <c r="B6663">
        <v>265.17</v>
      </c>
    </row>
    <row r="6664" spans="1:2" x14ac:dyDescent="0.2">
      <c r="A6664" s="2">
        <v>32302</v>
      </c>
      <c r="B6664">
        <v>271.52</v>
      </c>
    </row>
    <row r="6665" spans="1:2" x14ac:dyDescent="0.2">
      <c r="A6665" s="2">
        <v>32303</v>
      </c>
      <c r="B6665">
        <v>270.2</v>
      </c>
    </row>
    <row r="6666" spans="1:2" x14ac:dyDescent="0.2">
      <c r="A6666" s="2">
        <v>32304</v>
      </c>
      <c r="B6666">
        <v>271.26</v>
      </c>
    </row>
    <row r="6667" spans="1:2" x14ac:dyDescent="0.2">
      <c r="A6667" s="2">
        <v>32307</v>
      </c>
      <c r="B6667">
        <v>271.43</v>
      </c>
    </row>
    <row r="6668" spans="1:2" x14ac:dyDescent="0.2">
      <c r="A6668" s="2">
        <v>32308</v>
      </c>
      <c r="B6668">
        <v>274.3</v>
      </c>
    </row>
    <row r="6669" spans="1:2" x14ac:dyDescent="0.2">
      <c r="A6669" s="2">
        <v>32309</v>
      </c>
      <c r="B6669">
        <v>274.45</v>
      </c>
    </row>
    <row r="6670" spans="1:2" x14ac:dyDescent="0.2">
      <c r="A6670" s="2">
        <v>32310</v>
      </c>
      <c r="B6670">
        <v>269.77</v>
      </c>
    </row>
    <row r="6671" spans="1:2" x14ac:dyDescent="0.2">
      <c r="A6671" s="2">
        <v>32311</v>
      </c>
      <c r="B6671">
        <v>270.68</v>
      </c>
    </row>
    <row r="6672" spans="1:2" x14ac:dyDescent="0.2">
      <c r="A6672" s="2">
        <v>32314</v>
      </c>
      <c r="B6672">
        <v>268.94</v>
      </c>
    </row>
    <row r="6673" spans="1:2" x14ac:dyDescent="0.2">
      <c r="A6673" s="2">
        <v>32315</v>
      </c>
      <c r="B6673">
        <v>271.67</v>
      </c>
    </row>
    <row r="6674" spans="1:2" x14ac:dyDescent="0.2">
      <c r="A6674" s="2">
        <v>32316</v>
      </c>
      <c r="B6674">
        <v>275.66000000000003</v>
      </c>
    </row>
    <row r="6675" spans="1:2" x14ac:dyDescent="0.2">
      <c r="A6675" s="2">
        <v>32317</v>
      </c>
      <c r="B6675">
        <v>274.82</v>
      </c>
    </row>
    <row r="6676" spans="1:2" x14ac:dyDescent="0.2">
      <c r="A6676" s="2">
        <v>32318</v>
      </c>
      <c r="B6676">
        <v>273.77999999999997</v>
      </c>
    </row>
    <row r="6677" spans="1:2" x14ac:dyDescent="0.2">
      <c r="A6677" s="2">
        <v>32321</v>
      </c>
      <c r="B6677">
        <v>269.06</v>
      </c>
    </row>
    <row r="6678" spans="1:2" x14ac:dyDescent="0.2">
      <c r="A6678" s="2">
        <v>32322</v>
      </c>
      <c r="B6678">
        <v>272.31</v>
      </c>
    </row>
    <row r="6679" spans="1:2" x14ac:dyDescent="0.2">
      <c r="A6679" s="2">
        <v>32323</v>
      </c>
      <c r="B6679">
        <v>270.98</v>
      </c>
    </row>
    <row r="6680" spans="1:2" x14ac:dyDescent="0.2">
      <c r="A6680" s="2">
        <v>32324</v>
      </c>
      <c r="B6680">
        <v>273.5</v>
      </c>
    </row>
    <row r="6681" spans="1:2" x14ac:dyDescent="0.2">
      <c r="A6681" s="2">
        <v>32325</v>
      </c>
      <c r="B6681">
        <v>271.77999999999997</v>
      </c>
    </row>
    <row r="6682" spans="1:2" x14ac:dyDescent="0.2">
      <c r="A6682" s="2">
        <v>32328</v>
      </c>
      <c r="B6682">
        <v>271.77999999999997</v>
      </c>
    </row>
    <row r="6683" spans="1:2" x14ac:dyDescent="0.2">
      <c r="A6683" s="2">
        <v>32329</v>
      </c>
      <c r="B6683">
        <v>275.81</v>
      </c>
    </row>
    <row r="6684" spans="1:2" x14ac:dyDescent="0.2">
      <c r="A6684" s="2">
        <v>32330</v>
      </c>
      <c r="B6684">
        <v>272.02</v>
      </c>
    </row>
    <row r="6685" spans="1:2" x14ac:dyDescent="0.2">
      <c r="A6685" s="2">
        <v>32331</v>
      </c>
      <c r="B6685">
        <v>271.77999999999997</v>
      </c>
    </row>
    <row r="6686" spans="1:2" x14ac:dyDescent="0.2">
      <c r="A6686" s="2">
        <v>32332</v>
      </c>
      <c r="B6686">
        <v>270.02</v>
      </c>
    </row>
    <row r="6687" spans="1:2" x14ac:dyDescent="0.2">
      <c r="A6687" s="2">
        <v>32335</v>
      </c>
      <c r="B6687">
        <v>270.55</v>
      </c>
    </row>
    <row r="6688" spans="1:2" x14ac:dyDescent="0.2">
      <c r="A6688" s="2">
        <v>32336</v>
      </c>
      <c r="B6688">
        <v>267.85000000000002</v>
      </c>
    </row>
    <row r="6689" spans="1:2" x14ac:dyDescent="0.2">
      <c r="A6689" s="2">
        <v>32337</v>
      </c>
      <c r="B6689">
        <v>269.32</v>
      </c>
    </row>
    <row r="6690" spans="1:2" x14ac:dyDescent="0.2">
      <c r="A6690" s="2">
        <v>32338</v>
      </c>
      <c r="B6690">
        <v>270.26</v>
      </c>
    </row>
    <row r="6691" spans="1:2" x14ac:dyDescent="0.2">
      <c r="A6691" s="2">
        <v>32339</v>
      </c>
      <c r="B6691">
        <v>272.05</v>
      </c>
    </row>
    <row r="6692" spans="1:2" x14ac:dyDescent="0.2">
      <c r="A6692" s="2">
        <v>32342</v>
      </c>
      <c r="B6692">
        <v>270.51</v>
      </c>
    </row>
    <row r="6693" spans="1:2" x14ac:dyDescent="0.2">
      <c r="A6693" s="2">
        <v>32343</v>
      </c>
      <c r="B6693">
        <v>268.47000000000003</v>
      </c>
    </row>
    <row r="6694" spans="1:2" x14ac:dyDescent="0.2">
      <c r="A6694" s="2">
        <v>32344</v>
      </c>
      <c r="B6694">
        <v>270</v>
      </c>
    </row>
    <row r="6695" spans="1:2" x14ac:dyDescent="0.2">
      <c r="A6695" s="2">
        <v>32345</v>
      </c>
      <c r="B6695">
        <v>266.66000000000003</v>
      </c>
    </row>
    <row r="6696" spans="1:2" x14ac:dyDescent="0.2">
      <c r="A6696" s="2">
        <v>32346</v>
      </c>
      <c r="B6696">
        <v>263.5</v>
      </c>
    </row>
    <row r="6697" spans="1:2" x14ac:dyDescent="0.2">
      <c r="A6697" s="2">
        <v>32349</v>
      </c>
      <c r="B6697">
        <v>264.68</v>
      </c>
    </row>
    <row r="6698" spans="1:2" x14ac:dyDescent="0.2">
      <c r="A6698" s="2">
        <v>32350</v>
      </c>
      <c r="B6698">
        <v>265.19</v>
      </c>
    </row>
    <row r="6699" spans="1:2" x14ac:dyDescent="0.2">
      <c r="A6699" s="2">
        <v>32351</v>
      </c>
      <c r="B6699">
        <v>262.5</v>
      </c>
    </row>
    <row r="6700" spans="1:2" x14ac:dyDescent="0.2">
      <c r="A6700" s="2">
        <v>32352</v>
      </c>
      <c r="B6700">
        <v>266.02</v>
      </c>
    </row>
    <row r="6701" spans="1:2" x14ac:dyDescent="0.2">
      <c r="A6701" s="2">
        <v>32353</v>
      </c>
      <c r="B6701">
        <v>272.02</v>
      </c>
    </row>
    <row r="6702" spans="1:2" x14ac:dyDescent="0.2">
      <c r="A6702" s="2">
        <v>32356</v>
      </c>
      <c r="B6702">
        <v>272.20999999999998</v>
      </c>
    </row>
    <row r="6703" spans="1:2" x14ac:dyDescent="0.2">
      <c r="A6703" s="2">
        <v>32357</v>
      </c>
      <c r="B6703">
        <v>272.06</v>
      </c>
    </row>
    <row r="6704" spans="1:2" x14ac:dyDescent="0.2">
      <c r="A6704" s="2">
        <v>32358</v>
      </c>
      <c r="B6704">
        <v>272.98</v>
      </c>
    </row>
    <row r="6705" spans="1:2" x14ac:dyDescent="0.2">
      <c r="A6705" s="2">
        <v>32359</v>
      </c>
      <c r="B6705">
        <v>271.93</v>
      </c>
    </row>
    <row r="6706" spans="1:2" x14ac:dyDescent="0.2">
      <c r="A6706" s="2">
        <v>32360</v>
      </c>
      <c r="B6706">
        <v>271.14999999999998</v>
      </c>
    </row>
    <row r="6707" spans="1:2" x14ac:dyDescent="0.2">
      <c r="A6707" s="2">
        <v>32363</v>
      </c>
      <c r="B6707">
        <v>269.98</v>
      </c>
    </row>
    <row r="6708" spans="1:2" x14ac:dyDescent="0.2">
      <c r="A6708" s="2">
        <v>32364</v>
      </c>
      <c r="B6708">
        <v>266.49</v>
      </c>
    </row>
    <row r="6709" spans="1:2" x14ac:dyDescent="0.2">
      <c r="A6709" s="2">
        <v>32365</v>
      </c>
      <c r="B6709">
        <v>261.89999999999998</v>
      </c>
    </row>
    <row r="6710" spans="1:2" x14ac:dyDescent="0.2">
      <c r="A6710" s="2">
        <v>32366</v>
      </c>
      <c r="B6710">
        <v>262.75</v>
      </c>
    </row>
    <row r="6711" spans="1:2" x14ac:dyDescent="0.2">
      <c r="A6711" s="2">
        <v>32367</v>
      </c>
      <c r="B6711">
        <v>262.55</v>
      </c>
    </row>
    <row r="6712" spans="1:2" x14ac:dyDescent="0.2">
      <c r="A6712" s="2">
        <v>32370</v>
      </c>
      <c r="B6712">
        <v>258.69</v>
      </c>
    </row>
    <row r="6713" spans="1:2" x14ac:dyDescent="0.2">
      <c r="A6713" s="2">
        <v>32371</v>
      </c>
      <c r="B6713">
        <v>260.56</v>
      </c>
    </row>
    <row r="6714" spans="1:2" x14ac:dyDescent="0.2">
      <c r="A6714" s="2">
        <v>32372</v>
      </c>
      <c r="B6714">
        <v>260.77</v>
      </c>
    </row>
    <row r="6715" spans="1:2" x14ac:dyDescent="0.2">
      <c r="A6715" s="2">
        <v>32373</v>
      </c>
      <c r="B6715">
        <v>261.02999999999997</v>
      </c>
    </row>
    <row r="6716" spans="1:2" x14ac:dyDescent="0.2">
      <c r="A6716" s="2">
        <v>32374</v>
      </c>
      <c r="B6716">
        <v>260.24</v>
      </c>
    </row>
    <row r="6717" spans="1:2" x14ac:dyDescent="0.2">
      <c r="A6717" s="2">
        <v>32377</v>
      </c>
      <c r="B6717">
        <v>256.98</v>
      </c>
    </row>
    <row r="6718" spans="1:2" x14ac:dyDescent="0.2">
      <c r="A6718" s="2">
        <v>32378</v>
      </c>
      <c r="B6718">
        <v>257.08999999999997</v>
      </c>
    </row>
    <row r="6719" spans="1:2" x14ac:dyDescent="0.2">
      <c r="A6719" s="2">
        <v>32379</v>
      </c>
      <c r="B6719">
        <v>261.13</v>
      </c>
    </row>
    <row r="6720" spans="1:2" x14ac:dyDescent="0.2">
      <c r="A6720" s="2">
        <v>32380</v>
      </c>
      <c r="B6720">
        <v>259.18</v>
      </c>
    </row>
    <row r="6721" spans="1:2" x14ac:dyDescent="0.2">
      <c r="A6721" s="2">
        <v>32381</v>
      </c>
      <c r="B6721">
        <v>259.68</v>
      </c>
    </row>
    <row r="6722" spans="1:2" x14ac:dyDescent="0.2">
      <c r="A6722" s="2">
        <v>32384</v>
      </c>
      <c r="B6722">
        <v>262.33</v>
      </c>
    </row>
    <row r="6723" spans="1:2" x14ac:dyDescent="0.2">
      <c r="A6723" s="2">
        <v>32385</v>
      </c>
      <c r="B6723">
        <v>262.51</v>
      </c>
    </row>
    <row r="6724" spans="1:2" x14ac:dyDescent="0.2">
      <c r="A6724" s="2">
        <v>32386</v>
      </c>
      <c r="B6724">
        <v>261.52</v>
      </c>
    </row>
    <row r="6725" spans="1:2" x14ac:dyDescent="0.2">
      <c r="A6725" s="2">
        <v>32387</v>
      </c>
      <c r="B6725">
        <v>258.35000000000002</v>
      </c>
    </row>
    <row r="6726" spans="1:2" x14ac:dyDescent="0.2">
      <c r="A6726" s="2">
        <v>32388</v>
      </c>
      <c r="B6726">
        <v>264.48</v>
      </c>
    </row>
    <row r="6727" spans="1:2" x14ac:dyDescent="0.2">
      <c r="A6727" s="2">
        <v>32391</v>
      </c>
      <c r="B6727">
        <v>264.48</v>
      </c>
    </row>
    <row r="6728" spans="1:2" x14ac:dyDescent="0.2">
      <c r="A6728" s="2">
        <v>32392</v>
      </c>
      <c r="B6728">
        <v>265.58999999999997</v>
      </c>
    </row>
    <row r="6729" spans="1:2" x14ac:dyDescent="0.2">
      <c r="A6729" s="2">
        <v>32393</v>
      </c>
      <c r="B6729">
        <v>265.87</v>
      </c>
    </row>
    <row r="6730" spans="1:2" x14ac:dyDescent="0.2">
      <c r="A6730" s="2">
        <v>32394</v>
      </c>
      <c r="B6730">
        <v>265.88</v>
      </c>
    </row>
    <row r="6731" spans="1:2" x14ac:dyDescent="0.2">
      <c r="A6731" s="2">
        <v>32395</v>
      </c>
      <c r="B6731">
        <v>266.83999999999997</v>
      </c>
    </row>
    <row r="6732" spans="1:2" x14ac:dyDescent="0.2">
      <c r="A6732" s="2">
        <v>32398</v>
      </c>
      <c r="B6732">
        <v>266.47000000000003</v>
      </c>
    </row>
    <row r="6733" spans="1:2" x14ac:dyDescent="0.2">
      <c r="A6733" s="2">
        <v>32399</v>
      </c>
      <c r="B6733">
        <v>267.43</v>
      </c>
    </row>
    <row r="6734" spans="1:2" x14ac:dyDescent="0.2">
      <c r="A6734" s="2">
        <v>32400</v>
      </c>
      <c r="B6734">
        <v>269.31</v>
      </c>
    </row>
    <row r="6735" spans="1:2" x14ac:dyDescent="0.2">
      <c r="A6735" s="2">
        <v>32401</v>
      </c>
      <c r="B6735">
        <v>268.13</v>
      </c>
    </row>
    <row r="6736" spans="1:2" x14ac:dyDescent="0.2">
      <c r="A6736" s="2">
        <v>32402</v>
      </c>
      <c r="B6736">
        <v>270.64999999999998</v>
      </c>
    </row>
    <row r="6737" spans="1:2" x14ac:dyDescent="0.2">
      <c r="A6737" s="2">
        <v>32405</v>
      </c>
      <c r="B6737">
        <v>268.82</v>
      </c>
    </row>
    <row r="6738" spans="1:2" x14ac:dyDescent="0.2">
      <c r="A6738" s="2">
        <v>32406</v>
      </c>
      <c r="B6738">
        <v>269.73</v>
      </c>
    </row>
    <row r="6739" spans="1:2" x14ac:dyDescent="0.2">
      <c r="A6739" s="2">
        <v>32407</v>
      </c>
      <c r="B6739">
        <v>270.16000000000003</v>
      </c>
    </row>
    <row r="6740" spans="1:2" x14ac:dyDescent="0.2">
      <c r="A6740" s="2">
        <v>32408</v>
      </c>
      <c r="B6740">
        <v>269.18</v>
      </c>
    </row>
    <row r="6741" spans="1:2" x14ac:dyDescent="0.2">
      <c r="A6741" s="2">
        <v>32409</v>
      </c>
      <c r="B6741">
        <v>269.76</v>
      </c>
    </row>
    <row r="6742" spans="1:2" x14ac:dyDescent="0.2">
      <c r="A6742" s="2">
        <v>32412</v>
      </c>
      <c r="B6742">
        <v>268.88</v>
      </c>
    </row>
    <row r="6743" spans="1:2" x14ac:dyDescent="0.2">
      <c r="A6743" s="2">
        <v>32413</v>
      </c>
      <c r="B6743">
        <v>268.26</v>
      </c>
    </row>
    <row r="6744" spans="1:2" x14ac:dyDescent="0.2">
      <c r="A6744" s="2">
        <v>32414</v>
      </c>
      <c r="B6744">
        <v>269.08</v>
      </c>
    </row>
    <row r="6745" spans="1:2" x14ac:dyDescent="0.2">
      <c r="A6745" s="2">
        <v>32415</v>
      </c>
      <c r="B6745">
        <v>272.58999999999997</v>
      </c>
    </row>
    <row r="6746" spans="1:2" x14ac:dyDescent="0.2">
      <c r="A6746" s="2">
        <v>32416</v>
      </c>
      <c r="B6746">
        <v>271.91000000000003</v>
      </c>
    </row>
    <row r="6747" spans="1:2" x14ac:dyDescent="0.2">
      <c r="A6747" s="2">
        <v>32419</v>
      </c>
      <c r="B6747">
        <v>271.38</v>
      </c>
    </row>
    <row r="6748" spans="1:2" x14ac:dyDescent="0.2">
      <c r="A6748" s="2">
        <v>32420</v>
      </c>
      <c r="B6748">
        <v>270.62</v>
      </c>
    </row>
    <row r="6749" spans="1:2" x14ac:dyDescent="0.2">
      <c r="A6749" s="2">
        <v>32421</v>
      </c>
      <c r="B6749">
        <v>271.86</v>
      </c>
    </row>
    <row r="6750" spans="1:2" x14ac:dyDescent="0.2">
      <c r="A6750" s="2">
        <v>32422</v>
      </c>
      <c r="B6750">
        <v>272.39</v>
      </c>
    </row>
    <row r="6751" spans="1:2" x14ac:dyDescent="0.2">
      <c r="A6751" s="2">
        <v>32423</v>
      </c>
      <c r="B6751">
        <v>278.07</v>
      </c>
    </row>
    <row r="6752" spans="1:2" x14ac:dyDescent="0.2">
      <c r="A6752" s="2">
        <v>32426</v>
      </c>
      <c r="B6752">
        <v>278.24</v>
      </c>
    </row>
    <row r="6753" spans="1:2" x14ac:dyDescent="0.2">
      <c r="A6753" s="2">
        <v>32427</v>
      </c>
      <c r="B6753">
        <v>277.93</v>
      </c>
    </row>
    <row r="6754" spans="1:2" x14ac:dyDescent="0.2">
      <c r="A6754" s="2">
        <v>32428</v>
      </c>
      <c r="B6754">
        <v>273.98</v>
      </c>
    </row>
    <row r="6755" spans="1:2" x14ac:dyDescent="0.2">
      <c r="A6755" s="2">
        <v>32429</v>
      </c>
      <c r="B6755">
        <v>275.22000000000003</v>
      </c>
    </row>
    <row r="6756" spans="1:2" x14ac:dyDescent="0.2">
      <c r="A6756" s="2">
        <v>32430</v>
      </c>
      <c r="B6756">
        <v>275.5</v>
      </c>
    </row>
    <row r="6757" spans="1:2" x14ac:dyDescent="0.2">
      <c r="A6757" s="2">
        <v>32433</v>
      </c>
      <c r="B6757">
        <v>276.41000000000003</v>
      </c>
    </row>
    <row r="6758" spans="1:2" x14ac:dyDescent="0.2">
      <c r="A6758" s="2">
        <v>32434</v>
      </c>
      <c r="B6758">
        <v>279.38</v>
      </c>
    </row>
    <row r="6759" spans="1:2" x14ac:dyDescent="0.2">
      <c r="A6759" s="2">
        <v>32435</v>
      </c>
      <c r="B6759">
        <v>276.97000000000003</v>
      </c>
    </row>
    <row r="6760" spans="1:2" x14ac:dyDescent="0.2">
      <c r="A6760" s="2">
        <v>32436</v>
      </c>
      <c r="B6760">
        <v>282.88</v>
      </c>
    </row>
    <row r="6761" spans="1:2" x14ac:dyDescent="0.2">
      <c r="A6761" s="2">
        <v>32437</v>
      </c>
      <c r="B6761">
        <v>283.66000000000003</v>
      </c>
    </row>
    <row r="6762" spans="1:2" x14ac:dyDescent="0.2">
      <c r="A6762" s="2">
        <v>32440</v>
      </c>
      <c r="B6762">
        <v>282.27999999999997</v>
      </c>
    </row>
    <row r="6763" spans="1:2" x14ac:dyDescent="0.2">
      <c r="A6763" s="2">
        <v>32441</v>
      </c>
      <c r="B6763">
        <v>282.38</v>
      </c>
    </row>
    <row r="6764" spans="1:2" x14ac:dyDescent="0.2">
      <c r="A6764" s="2">
        <v>32442</v>
      </c>
      <c r="B6764">
        <v>281.38</v>
      </c>
    </row>
    <row r="6765" spans="1:2" x14ac:dyDescent="0.2">
      <c r="A6765" s="2">
        <v>32443</v>
      </c>
      <c r="B6765">
        <v>277.27999999999997</v>
      </c>
    </row>
    <row r="6766" spans="1:2" x14ac:dyDescent="0.2">
      <c r="A6766" s="2">
        <v>32444</v>
      </c>
      <c r="B6766">
        <v>278.52999999999997</v>
      </c>
    </row>
    <row r="6767" spans="1:2" x14ac:dyDescent="0.2">
      <c r="A6767" s="2">
        <v>32447</v>
      </c>
      <c r="B6767">
        <v>278.97000000000003</v>
      </c>
    </row>
    <row r="6768" spans="1:2" x14ac:dyDescent="0.2">
      <c r="A6768" s="2">
        <v>32448</v>
      </c>
      <c r="B6768">
        <v>279.06</v>
      </c>
    </row>
    <row r="6769" spans="1:2" x14ac:dyDescent="0.2">
      <c r="A6769" s="2">
        <v>32449</v>
      </c>
      <c r="B6769">
        <v>279.06</v>
      </c>
    </row>
    <row r="6770" spans="1:2" x14ac:dyDescent="0.2">
      <c r="A6770" s="2">
        <v>32450</v>
      </c>
      <c r="B6770">
        <v>279.2</v>
      </c>
    </row>
    <row r="6771" spans="1:2" x14ac:dyDescent="0.2">
      <c r="A6771" s="2">
        <v>32451</v>
      </c>
      <c r="B6771">
        <v>276.31</v>
      </c>
    </row>
    <row r="6772" spans="1:2" x14ac:dyDescent="0.2">
      <c r="A6772" s="2">
        <v>32454</v>
      </c>
      <c r="B6772">
        <v>273.93</v>
      </c>
    </row>
    <row r="6773" spans="1:2" x14ac:dyDescent="0.2">
      <c r="A6773" s="2">
        <v>32455</v>
      </c>
      <c r="B6773">
        <v>275.14999999999998</v>
      </c>
    </row>
    <row r="6774" spans="1:2" x14ac:dyDescent="0.2">
      <c r="A6774" s="2">
        <v>32456</v>
      </c>
      <c r="B6774">
        <v>273.33</v>
      </c>
    </row>
    <row r="6775" spans="1:2" x14ac:dyDescent="0.2">
      <c r="A6775" s="2">
        <v>32457</v>
      </c>
      <c r="B6775">
        <v>273.69</v>
      </c>
    </row>
    <row r="6776" spans="1:2" x14ac:dyDescent="0.2">
      <c r="A6776" s="2">
        <v>32458</v>
      </c>
      <c r="B6776">
        <v>267.92</v>
      </c>
    </row>
    <row r="6777" spans="1:2" x14ac:dyDescent="0.2">
      <c r="A6777" s="2">
        <v>32461</v>
      </c>
      <c r="B6777">
        <v>267.72000000000003</v>
      </c>
    </row>
    <row r="6778" spans="1:2" x14ac:dyDescent="0.2">
      <c r="A6778" s="2">
        <v>32462</v>
      </c>
      <c r="B6778">
        <v>268.33999999999997</v>
      </c>
    </row>
    <row r="6779" spans="1:2" x14ac:dyDescent="0.2">
      <c r="A6779" s="2">
        <v>32463</v>
      </c>
      <c r="B6779">
        <v>263.82</v>
      </c>
    </row>
    <row r="6780" spans="1:2" x14ac:dyDescent="0.2">
      <c r="A6780" s="2">
        <v>32464</v>
      </c>
      <c r="B6780">
        <v>264.60000000000002</v>
      </c>
    </row>
    <row r="6781" spans="1:2" x14ac:dyDescent="0.2">
      <c r="A6781" s="2">
        <v>32465</v>
      </c>
      <c r="B6781">
        <v>266.47000000000003</v>
      </c>
    </row>
    <row r="6782" spans="1:2" x14ac:dyDescent="0.2">
      <c r="A6782" s="2">
        <v>32468</v>
      </c>
      <c r="B6782">
        <v>266.22000000000003</v>
      </c>
    </row>
    <row r="6783" spans="1:2" x14ac:dyDescent="0.2">
      <c r="A6783" s="2">
        <v>32469</v>
      </c>
      <c r="B6783">
        <v>267.20999999999998</v>
      </c>
    </row>
    <row r="6784" spans="1:2" x14ac:dyDescent="0.2">
      <c r="A6784" s="2">
        <v>32470</v>
      </c>
      <c r="B6784">
        <v>269</v>
      </c>
    </row>
    <row r="6785" spans="1:2" x14ac:dyDescent="0.2">
      <c r="A6785" s="2">
        <v>32471</v>
      </c>
      <c r="B6785">
        <v>269</v>
      </c>
    </row>
    <row r="6786" spans="1:2" x14ac:dyDescent="0.2">
      <c r="A6786" s="2">
        <v>32472</v>
      </c>
      <c r="B6786">
        <v>267.23</v>
      </c>
    </row>
    <row r="6787" spans="1:2" x14ac:dyDescent="0.2">
      <c r="A6787" s="2">
        <v>32475</v>
      </c>
      <c r="B6787">
        <v>268.64</v>
      </c>
    </row>
    <row r="6788" spans="1:2" x14ac:dyDescent="0.2">
      <c r="A6788" s="2">
        <v>32476</v>
      </c>
      <c r="B6788">
        <v>270.91000000000003</v>
      </c>
    </row>
    <row r="6789" spans="1:2" x14ac:dyDescent="0.2">
      <c r="A6789" s="2">
        <v>32477</v>
      </c>
      <c r="B6789">
        <v>273.7</v>
      </c>
    </row>
    <row r="6790" spans="1:2" x14ac:dyDescent="0.2">
      <c r="A6790" s="2">
        <v>32478</v>
      </c>
      <c r="B6790">
        <v>272.49</v>
      </c>
    </row>
    <row r="6791" spans="1:2" x14ac:dyDescent="0.2">
      <c r="A6791" s="2">
        <v>32479</v>
      </c>
      <c r="B6791">
        <v>271.81</v>
      </c>
    </row>
    <row r="6792" spans="1:2" x14ac:dyDescent="0.2">
      <c r="A6792" s="2">
        <v>32482</v>
      </c>
      <c r="B6792">
        <v>274.93</v>
      </c>
    </row>
    <row r="6793" spans="1:2" x14ac:dyDescent="0.2">
      <c r="A6793" s="2">
        <v>32483</v>
      </c>
      <c r="B6793">
        <v>277.58999999999997</v>
      </c>
    </row>
    <row r="6794" spans="1:2" x14ac:dyDescent="0.2">
      <c r="A6794" s="2">
        <v>32484</v>
      </c>
      <c r="B6794">
        <v>278.13</v>
      </c>
    </row>
    <row r="6795" spans="1:2" x14ac:dyDescent="0.2">
      <c r="A6795" s="2">
        <v>32485</v>
      </c>
      <c r="B6795">
        <v>276.57</v>
      </c>
    </row>
    <row r="6796" spans="1:2" x14ac:dyDescent="0.2">
      <c r="A6796" s="2">
        <v>32486</v>
      </c>
      <c r="B6796">
        <v>277.02999999999997</v>
      </c>
    </row>
    <row r="6797" spans="1:2" x14ac:dyDescent="0.2">
      <c r="A6797" s="2">
        <v>32489</v>
      </c>
      <c r="B6797">
        <v>276.52</v>
      </c>
    </row>
    <row r="6798" spans="1:2" x14ac:dyDescent="0.2">
      <c r="A6798" s="2">
        <v>32490</v>
      </c>
      <c r="B6798">
        <v>276.31</v>
      </c>
    </row>
    <row r="6799" spans="1:2" x14ac:dyDescent="0.2">
      <c r="A6799" s="2">
        <v>32491</v>
      </c>
      <c r="B6799">
        <v>275.31</v>
      </c>
    </row>
    <row r="6800" spans="1:2" x14ac:dyDescent="0.2">
      <c r="A6800" s="2">
        <v>32492</v>
      </c>
      <c r="B6800">
        <v>274.27999999999997</v>
      </c>
    </row>
    <row r="6801" spans="1:2" x14ac:dyDescent="0.2">
      <c r="A6801" s="2">
        <v>32493</v>
      </c>
      <c r="B6801">
        <v>276.29000000000002</v>
      </c>
    </row>
    <row r="6802" spans="1:2" x14ac:dyDescent="0.2">
      <c r="A6802" s="2">
        <v>32496</v>
      </c>
      <c r="B6802">
        <v>278.91000000000003</v>
      </c>
    </row>
    <row r="6803" spans="1:2" x14ac:dyDescent="0.2">
      <c r="A6803" s="2">
        <v>32497</v>
      </c>
      <c r="B6803">
        <v>277.47000000000003</v>
      </c>
    </row>
    <row r="6804" spans="1:2" x14ac:dyDescent="0.2">
      <c r="A6804" s="2">
        <v>32498</v>
      </c>
      <c r="B6804">
        <v>277.38</v>
      </c>
    </row>
    <row r="6805" spans="1:2" x14ac:dyDescent="0.2">
      <c r="A6805" s="2">
        <v>32499</v>
      </c>
      <c r="B6805">
        <v>276.87</v>
      </c>
    </row>
    <row r="6806" spans="1:2" x14ac:dyDescent="0.2">
      <c r="A6806" s="2">
        <v>32500</v>
      </c>
      <c r="B6806">
        <v>277.87</v>
      </c>
    </row>
    <row r="6807" spans="1:2" x14ac:dyDescent="0.2">
      <c r="A6807" s="2">
        <v>32503</v>
      </c>
      <c r="B6807">
        <v>277.87</v>
      </c>
    </row>
    <row r="6808" spans="1:2" x14ac:dyDescent="0.2">
      <c r="A6808" s="2">
        <v>32504</v>
      </c>
      <c r="B6808">
        <v>276.83</v>
      </c>
    </row>
    <row r="6809" spans="1:2" x14ac:dyDescent="0.2">
      <c r="A6809" s="2">
        <v>32505</v>
      </c>
      <c r="B6809">
        <v>277.08</v>
      </c>
    </row>
    <row r="6810" spans="1:2" x14ac:dyDescent="0.2">
      <c r="A6810" s="2">
        <v>32506</v>
      </c>
      <c r="B6810">
        <v>279.39999999999998</v>
      </c>
    </row>
    <row r="6811" spans="1:2" x14ac:dyDescent="0.2">
      <c r="A6811" s="2">
        <v>32507</v>
      </c>
      <c r="B6811">
        <v>277.72000000000003</v>
      </c>
    </row>
    <row r="6812" spans="1:2" x14ac:dyDescent="0.2">
      <c r="A6812" s="2">
        <v>32510</v>
      </c>
      <c r="B6812">
        <v>277.72000000000003</v>
      </c>
    </row>
    <row r="6813" spans="1:2" x14ac:dyDescent="0.2">
      <c r="A6813" s="2">
        <v>32511</v>
      </c>
      <c r="B6813">
        <v>275.31</v>
      </c>
    </row>
    <row r="6814" spans="1:2" x14ac:dyDescent="0.2">
      <c r="A6814" s="2">
        <v>32512</v>
      </c>
      <c r="B6814">
        <v>279.43</v>
      </c>
    </row>
    <row r="6815" spans="1:2" x14ac:dyDescent="0.2">
      <c r="A6815" s="2">
        <v>32513</v>
      </c>
      <c r="B6815">
        <v>280.01</v>
      </c>
    </row>
    <row r="6816" spans="1:2" x14ac:dyDescent="0.2">
      <c r="A6816" s="2">
        <v>32514</v>
      </c>
      <c r="B6816">
        <v>280.67</v>
      </c>
    </row>
    <row r="6817" spans="1:2" x14ac:dyDescent="0.2">
      <c r="A6817" s="2">
        <v>32517</v>
      </c>
      <c r="B6817">
        <v>280.98</v>
      </c>
    </row>
    <row r="6818" spans="1:2" x14ac:dyDescent="0.2">
      <c r="A6818" s="2">
        <v>32518</v>
      </c>
      <c r="B6818">
        <v>280.38</v>
      </c>
    </row>
    <row r="6819" spans="1:2" x14ac:dyDescent="0.2">
      <c r="A6819" s="2">
        <v>32519</v>
      </c>
      <c r="B6819">
        <v>282.01</v>
      </c>
    </row>
    <row r="6820" spans="1:2" x14ac:dyDescent="0.2">
      <c r="A6820" s="2">
        <v>32520</v>
      </c>
      <c r="B6820">
        <v>283.17</v>
      </c>
    </row>
    <row r="6821" spans="1:2" x14ac:dyDescent="0.2">
      <c r="A6821" s="2">
        <v>32521</v>
      </c>
      <c r="B6821">
        <v>283.87</v>
      </c>
    </row>
    <row r="6822" spans="1:2" x14ac:dyDescent="0.2">
      <c r="A6822" s="2">
        <v>32524</v>
      </c>
      <c r="B6822">
        <v>284.14</v>
      </c>
    </row>
    <row r="6823" spans="1:2" x14ac:dyDescent="0.2">
      <c r="A6823" s="2">
        <v>32525</v>
      </c>
      <c r="B6823">
        <v>283.55</v>
      </c>
    </row>
    <row r="6824" spans="1:2" x14ac:dyDescent="0.2">
      <c r="A6824" s="2">
        <v>32526</v>
      </c>
      <c r="B6824">
        <v>286.52999999999997</v>
      </c>
    </row>
    <row r="6825" spans="1:2" x14ac:dyDescent="0.2">
      <c r="A6825" s="2">
        <v>32527</v>
      </c>
      <c r="B6825">
        <v>286.89999999999998</v>
      </c>
    </row>
    <row r="6826" spans="1:2" x14ac:dyDescent="0.2">
      <c r="A6826" s="2">
        <v>32528</v>
      </c>
      <c r="B6826">
        <v>286.63</v>
      </c>
    </row>
    <row r="6827" spans="1:2" x14ac:dyDescent="0.2">
      <c r="A6827" s="2">
        <v>32531</v>
      </c>
      <c r="B6827">
        <v>284.5</v>
      </c>
    </row>
    <row r="6828" spans="1:2" x14ac:dyDescent="0.2">
      <c r="A6828" s="2">
        <v>32532</v>
      </c>
      <c r="B6828">
        <v>288.49</v>
      </c>
    </row>
    <row r="6829" spans="1:2" x14ac:dyDescent="0.2">
      <c r="A6829" s="2">
        <v>32533</v>
      </c>
      <c r="B6829">
        <v>289.14</v>
      </c>
    </row>
    <row r="6830" spans="1:2" x14ac:dyDescent="0.2">
      <c r="A6830" s="2">
        <v>32534</v>
      </c>
      <c r="B6830">
        <v>291.69</v>
      </c>
    </row>
    <row r="6831" spans="1:2" x14ac:dyDescent="0.2">
      <c r="A6831" s="2">
        <v>32535</v>
      </c>
      <c r="B6831">
        <v>293.82</v>
      </c>
    </row>
    <row r="6832" spans="1:2" x14ac:dyDescent="0.2">
      <c r="A6832" s="2">
        <v>32538</v>
      </c>
      <c r="B6832">
        <v>294.99</v>
      </c>
    </row>
    <row r="6833" spans="1:2" x14ac:dyDescent="0.2">
      <c r="A6833" s="2">
        <v>32539</v>
      </c>
      <c r="B6833">
        <v>297.47000000000003</v>
      </c>
    </row>
    <row r="6834" spans="1:2" x14ac:dyDescent="0.2">
      <c r="A6834" s="2">
        <v>32540</v>
      </c>
      <c r="B6834">
        <v>297.08999999999997</v>
      </c>
    </row>
    <row r="6835" spans="1:2" x14ac:dyDescent="0.2">
      <c r="A6835" s="2">
        <v>32541</v>
      </c>
      <c r="B6835">
        <v>296.83999999999997</v>
      </c>
    </row>
    <row r="6836" spans="1:2" x14ac:dyDescent="0.2">
      <c r="A6836" s="2">
        <v>32542</v>
      </c>
      <c r="B6836">
        <v>296.97000000000003</v>
      </c>
    </row>
    <row r="6837" spans="1:2" x14ac:dyDescent="0.2">
      <c r="A6837" s="2">
        <v>32545</v>
      </c>
      <c r="B6837">
        <v>296.04000000000002</v>
      </c>
    </row>
    <row r="6838" spans="1:2" x14ac:dyDescent="0.2">
      <c r="A6838" s="2">
        <v>32546</v>
      </c>
      <c r="B6838">
        <v>299.63</v>
      </c>
    </row>
    <row r="6839" spans="1:2" x14ac:dyDescent="0.2">
      <c r="A6839" s="2">
        <v>32547</v>
      </c>
      <c r="B6839">
        <v>298.64999999999998</v>
      </c>
    </row>
    <row r="6840" spans="1:2" x14ac:dyDescent="0.2">
      <c r="A6840" s="2">
        <v>32548</v>
      </c>
      <c r="B6840">
        <v>296.06</v>
      </c>
    </row>
    <row r="6841" spans="1:2" x14ac:dyDescent="0.2">
      <c r="A6841" s="2">
        <v>32549</v>
      </c>
      <c r="B6841">
        <v>292.02</v>
      </c>
    </row>
    <row r="6842" spans="1:2" x14ac:dyDescent="0.2">
      <c r="A6842" s="2">
        <v>32552</v>
      </c>
      <c r="B6842">
        <v>292.54000000000002</v>
      </c>
    </row>
    <row r="6843" spans="1:2" x14ac:dyDescent="0.2">
      <c r="A6843" s="2">
        <v>32553</v>
      </c>
      <c r="B6843">
        <v>291.81</v>
      </c>
    </row>
    <row r="6844" spans="1:2" x14ac:dyDescent="0.2">
      <c r="A6844" s="2">
        <v>32554</v>
      </c>
      <c r="B6844">
        <v>294.24</v>
      </c>
    </row>
    <row r="6845" spans="1:2" x14ac:dyDescent="0.2">
      <c r="A6845" s="2">
        <v>32555</v>
      </c>
      <c r="B6845">
        <v>294.81</v>
      </c>
    </row>
    <row r="6846" spans="1:2" x14ac:dyDescent="0.2">
      <c r="A6846" s="2">
        <v>32556</v>
      </c>
      <c r="B6846">
        <v>296.76</v>
      </c>
    </row>
    <row r="6847" spans="1:2" x14ac:dyDescent="0.2">
      <c r="A6847" s="2">
        <v>32559</v>
      </c>
      <c r="B6847">
        <v>296.76</v>
      </c>
    </row>
    <row r="6848" spans="1:2" x14ac:dyDescent="0.2">
      <c r="A6848" s="2">
        <v>32560</v>
      </c>
      <c r="B6848">
        <v>295.98</v>
      </c>
    </row>
    <row r="6849" spans="1:2" x14ac:dyDescent="0.2">
      <c r="A6849" s="2">
        <v>32561</v>
      </c>
      <c r="B6849">
        <v>290.91000000000003</v>
      </c>
    </row>
    <row r="6850" spans="1:2" x14ac:dyDescent="0.2">
      <c r="A6850" s="2">
        <v>32562</v>
      </c>
      <c r="B6850">
        <v>292.05</v>
      </c>
    </row>
    <row r="6851" spans="1:2" x14ac:dyDescent="0.2">
      <c r="A6851" s="2">
        <v>32563</v>
      </c>
      <c r="B6851">
        <v>287.13</v>
      </c>
    </row>
    <row r="6852" spans="1:2" x14ac:dyDescent="0.2">
      <c r="A6852" s="2">
        <v>32566</v>
      </c>
      <c r="B6852">
        <v>287.82</v>
      </c>
    </row>
    <row r="6853" spans="1:2" x14ac:dyDescent="0.2">
      <c r="A6853" s="2">
        <v>32567</v>
      </c>
      <c r="B6853">
        <v>288.86</v>
      </c>
    </row>
    <row r="6854" spans="1:2" x14ac:dyDescent="0.2">
      <c r="A6854" s="2">
        <v>32568</v>
      </c>
      <c r="B6854">
        <v>287.11</v>
      </c>
    </row>
    <row r="6855" spans="1:2" x14ac:dyDescent="0.2">
      <c r="A6855" s="2">
        <v>32569</v>
      </c>
      <c r="B6855">
        <v>289.95</v>
      </c>
    </row>
    <row r="6856" spans="1:2" x14ac:dyDescent="0.2">
      <c r="A6856" s="2">
        <v>32570</v>
      </c>
      <c r="B6856">
        <v>291.18</v>
      </c>
    </row>
    <row r="6857" spans="1:2" x14ac:dyDescent="0.2">
      <c r="A6857" s="2">
        <v>32573</v>
      </c>
      <c r="B6857">
        <v>294.81</v>
      </c>
    </row>
    <row r="6858" spans="1:2" x14ac:dyDescent="0.2">
      <c r="A6858" s="2">
        <v>32574</v>
      </c>
      <c r="B6858">
        <v>293.87</v>
      </c>
    </row>
    <row r="6859" spans="1:2" x14ac:dyDescent="0.2">
      <c r="A6859" s="2">
        <v>32575</v>
      </c>
      <c r="B6859">
        <v>294.08</v>
      </c>
    </row>
    <row r="6860" spans="1:2" x14ac:dyDescent="0.2">
      <c r="A6860" s="2">
        <v>32576</v>
      </c>
      <c r="B6860">
        <v>293.93</v>
      </c>
    </row>
    <row r="6861" spans="1:2" x14ac:dyDescent="0.2">
      <c r="A6861" s="2">
        <v>32577</v>
      </c>
      <c r="B6861">
        <v>292.88</v>
      </c>
    </row>
    <row r="6862" spans="1:2" x14ac:dyDescent="0.2">
      <c r="A6862" s="2">
        <v>32580</v>
      </c>
      <c r="B6862">
        <v>295.32</v>
      </c>
    </row>
    <row r="6863" spans="1:2" x14ac:dyDescent="0.2">
      <c r="A6863" s="2">
        <v>32581</v>
      </c>
      <c r="B6863">
        <v>295.14</v>
      </c>
    </row>
    <row r="6864" spans="1:2" x14ac:dyDescent="0.2">
      <c r="A6864" s="2">
        <v>32582</v>
      </c>
      <c r="B6864">
        <v>296.67</v>
      </c>
    </row>
    <row r="6865" spans="1:2" x14ac:dyDescent="0.2">
      <c r="A6865" s="2">
        <v>32583</v>
      </c>
      <c r="B6865">
        <v>299.44</v>
      </c>
    </row>
    <row r="6866" spans="1:2" x14ac:dyDescent="0.2">
      <c r="A6866" s="2">
        <v>32584</v>
      </c>
      <c r="B6866">
        <v>292.69</v>
      </c>
    </row>
    <row r="6867" spans="1:2" x14ac:dyDescent="0.2">
      <c r="A6867" s="2">
        <v>32587</v>
      </c>
      <c r="B6867">
        <v>289.92</v>
      </c>
    </row>
    <row r="6868" spans="1:2" x14ac:dyDescent="0.2">
      <c r="A6868" s="2">
        <v>32588</v>
      </c>
      <c r="B6868">
        <v>291.33</v>
      </c>
    </row>
    <row r="6869" spans="1:2" x14ac:dyDescent="0.2">
      <c r="A6869" s="2">
        <v>32589</v>
      </c>
      <c r="B6869">
        <v>290.49</v>
      </c>
    </row>
    <row r="6870" spans="1:2" x14ac:dyDescent="0.2">
      <c r="A6870" s="2">
        <v>32590</v>
      </c>
      <c r="B6870">
        <v>288.98</v>
      </c>
    </row>
    <row r="6871" spans="1:2" x14ac:dyDescent="0.2">
      <c r="A6871" s="2">
        <v>32591</v>
      </c>
      <c r="B6871">
        <v>288.98</v>
      </c>
    </row>
    <row r="6872" spans="1:2" x14ac:dyDescent="0.2">
      <c r="A6872" s="2">
        <v>32594</v>
      </c>
      <c r="B6872">
        <v>290.57</v>
      </c>
    </row>
    <row r="6873" spans="1:2" x14ac:dyDescent="0.2">
      <c r="A6873" s="2">
        <v>32595</v>
      </c>
      <c r="B6873">
        <v>291.58999999999997</v>
      </c>
    </row>
    <row r="6874" spans="1:2" x14ac:dyDescent="0.2">
      <c r="A6874" s="2">
        <v>32596</v>
      </c>
      <c r="B6874">
        <v>292.35000000000002</v>
      </c>
    </row>
    <row r="6875" spans="1:2" x14ac:dyDescent="0.2">
      <c r="A6875" s="2">
        <v>32597</v>
      </c>
      <c r="B6875">
        <v>292.52</v>
      </c>
    </row>
    <row r="6876" spans="1:2" x14ac:dyDescent="0.2">
      <c r="A6876" s="2">
        <v>32598</v>
      </c>
      <c r="B6876">
        <v>294.87</v>
      </c>
    </row>
    <row r="6877" spans="1:2" x14ac:dyDescent="0.2">
      <c r="A6877" s="2">
        <v>32601</v>
      </c>
      <c r="B6877">
        <v>296.39</v>
      </c>
    </row>
    <row r="6878" spans="1:2" x14ac:dyDescent="0.2">
      <c r="A6878" s="2">
        <v>32602</v>
      </c>
      <c r="B6878">
        <v>295.31</v>
      </c>
    </row>
    <row r="6879" spans="1:2" x14ac:dyDescent="0.2">
      <c r="A6879" s="2">
        <v>32603</v>
      </c>
      <c r="B6879">
        <v>296.24</v>
      </c>
    </row>
    <row r="6880" spans="1:2" x14ac:dyDescent="0.2">
      <c r="A6880" s="2">
        <v>32604</v>
      </c>
      <c r="B6880">
        <v>295.29000000000002</v>
      </c>
    </row>
    <row r="6881" spans="1:2" x14ac:dyDescent="0.2">
      <c r="A6881" s="2">
        <v>32605</v>
      </c>
      <c r="B6881">
        <v>297.16000000000003</v>
      </c>
    </row>
    <row r="6882" spans="1:2" x14ac:dyDescent="0.2">
      <c r="A6882" s="2">
        <v>32608</v>
      </c>
      <c r="B6882">
        <v>297.11</v>
      </c>
    </row>
    <row r="6883" spans="1:2" x14ac:dyDescent="0.2">
      <c r="A6883" s="2">
        <v>32609</v>
      </c>
      <c r="B6883">
        <v>298.49</v>
      </c>
    </row>
    <row r="6884" spans="1:2" x14ac:dyDescent="0.2">
      <c r="A6884" s="2">
        <v>32610</v>
      </c>
      <c r="B6884">
        <v>298.99</v>
      </c>
    </row>
    <row r="6885" spans="1:2" x14ac:dyDescent="0.2">
      <c r="A6885" s="2">
        <v>32611</v>
      </c>
      <c r="B6885">
        <v>296.39999999999998</v>
      </c>
    </row>
    <row r="6886" spans="1:2" x14ac:dyDescent="0.2">
      <c r="A6886" s="2">
        <v>32612</v>
      </c>
      <c r="B6886">
        <v>301.36</v>
      </c>
    </row>
    <row r="6887" spans="1:2" x14ac:dyDescent="0.2">
      <c r="A6887" s="2">
        <v>32615</v>
      </c>
      <c r="B6887">
        <v>301.72000000000003</v>
      </c>
    </row>
    <row r="6888" spans="1:2" x14ac:dyDescent="0.2">
      <c r="A6888" s="2">
        <v>32616</v>
      </c>
      <c r="B6888">
        <v>306.02</v>
      </c>
    </row>
    <row r="6889" spans="1:2" x14ac:dyDescent="0.2">
      <c r="A6889" s="2">
        <v>32617</v>
      </c>
      <c r="B6889">
        <v>307.14999999999998</v>
      </c>
    </row>
    <row r="6890" spans="1:2" x14ac:dyDescent="0.2">
      <c r="A6890" s="2">
        <v>32618</v>
      </c>
      <c r="B6890">
        <v>306.19</v>
      </c>
    </row>
    <row r="6891" spans="1:2" x14ac:dyDescent="0.2">
      <c r="A6891" s="2">
        <v>32619</v>
      </c>
      <c r="B6891">
        <v>309.61</v>
      </c>
    </row>
    <row r="6892" spans="1:2" x14ac:dyDescent="0.2">
      <c r="A6892" s="2">
        <v>32622</v>
      </c>
      <c r="B6892">
        <v>308.69</v>
      </c>
    </row>
    <row r="6893" spans="1:2" x14ac:dyDescent="0.2">
      <c r="A6893" s="2">
        <v>32623</v>
      </c>
      <c r="B6893">
        <v>306.75</v>
      </c>
    </row>
    <row r="6894" spans="1:2" x14ac:dyDescent="0.2">
      <c r="A6894" s="2">
        <v>32624</v>
      </c>
      <c r="B6894">
        <v>306.93</v>
      </c>
    </row>
    <row r="6895" spans="1:2" x14ac:dyDescent="0.2">
      <c r="A6895" s="2">
        <v>32625</v>
      </c>
      <c r="B6895">
        <v>309.58</v>
      </c>
    </row>
    <row r="6896" spans="1:2" x14ac:dyDescent="0.2">
      <c r="A6896" s="2">
        <v>32626</v>
      </c>
      <c r="B6896">
        <v>309.64</v>
      </c>
    </row>
    <row r="6897" spans="1:2" x14ac:dyDescent="0.2">
      <c r="A6897" s="2">
        <v>32629</v>
      </c>
      <c r="B6897">
        <v>309.12</v>
      </c>
    </row>
    <row r="6898" spans="1:2" x14ac:dyDescent="0.2">
      <c r="A6898" s="2">
        <v>32630</v>
      </c>
      <c r="B6898">
        <v>308.12</v>
      </c>
    </row>
    <row r="6899" spans="1:2" x14ac:dyDescent="0.2">
      <c r="A6899" s="2">
        <v>32631</v>
      </c>
      <c r="B6899">
        <v>308.16000000000003</v>
      </c>
    </row>
    <row r="6900" spans="1:2" x14ac:dyDescent="0.2">
      <c r="A6900" s="2">
        <v>32632</v>
      </c>
      <c r="B6900">
        <v>307.77</v>
      </c>
    </row>
    <row r="6901" spans="1:2" x14ac:dyDescent="0.2">
      <c r="A6901" s="2">
        <v>32633</v>
      </c>
      <c r="B6901">
        <v>307.61</v>
      </c>
    </row>
    <row r="6902" spans="1:2" x14ac:dyDescent="0.2">
      <c r="A6902" s="2">
        <v>32636</v>
      </c>
      <c r="B6902">
        <v>306</v>
      </c>
    </row>
    <row r="6903" spans="1:2" x14ac:dyDescent="0.2">
      <c r="A6903" s="2">
        <v>32637</v>
      </c>
      <c r="B6903">
        <v>305.19</v>
      </c>
    </row>
    <row r="6904" spans="1:2" x14ac:dyDescent="0.2">
      <c r="A6904" s="2">
        <v>32638</v>
      </c>
      <c r="B6904">
        <v>305.8</v>
      </c>
    </row>
    <row r="6905" spans="1:2" x14ac:dyDescent="0.2">
      <c r="A6905" s="2">
        <v>32639</v>
      </c>
      <c r="B6905">
        <v>306.95</v>
      </c>
    </row>
    <row r="6906" spans="1:2" x14ac:dyDescent="0.2">
      <c r="A6906" s="2">
        <v>32640</v>
      </c>
      <c r="B6906">
        <v>313.83999999999997</v>
      </c>
    </row>
    <row r="6907" spans="1:2" x14ac:dyDescent="0.2">
      <c r="A6907" s="2">
        <v>32643</v>
      </c>
      <c r="B6907">
        <v>316.16000000000003</v>
      </c>
    </row>
    <row r="6908" spans="1:2" x14ac:dyDescent="0.2">
      <c r="A6908" s="2">
        <v>32644</v>
      </c>
      <c r="B6908">
        <v>315.27999999999997</v>
      </c>
    </row>
    <row r="6909" spans="1:2" x14ac:dyDescent="0.2">
      <c r="A6909" s="2">
        <v>32645</v>
      </c>
      <c r="B6909">
        <v>317.48</v>
      </c>
    </row>
    <row r="6910" spans="1:2" x14ac:dyDescent="0.2">
      <c r="A6910" s="2">
        <v>32646</v>
      </c>
      <c r="B6910">
        <v>317.97000000000003</v>
      </c>
    </row>
    <row r="6911" spans="1:2" x14ac:dyDescent="0.2">
      <c r="A6911" s="2">
        <v>32647</v>
      </c>
      <c r="B6911">
        <v>321.24</v>
      </c>
    </row>
    <row r="6912" spans="1:2" x14ac:dyDescent="0.2">
      <c r="A6912" s="2">
        <v>32650</v>
      </c>
      <c r="B6912">
        <v>321.98</v>
      </c>
    </row>
    <row r="6913" spans="1:2" x14ac:dyDescent="0.2">
      <c r="A6913" s="2">
        <v>32651</v>
      </c>
      <c r="B6913">
        <v>318.32</v>
      </c>
    </row>
    <row r="6914" spans="1:2" x14ac:dyDescent="0.2">
      <c r="A6914" s="2">
        <v>32652</v>
      </c>
      <c r="B6914">
        <v>319.14</v>
      </c>
    </row>
    <row r="6915" spans="1:2" x14ac:dyDescent="0.2">
      <c r="A6915" s="2">
        <v>32653</v>
      </c>
      <c r="B6915">
        <v>319.17</v>
      </c>
    </row>
    <row r="6916" spans="1:2" x14ac:dyDescent="0.2">
      <c r="A6916" s="2">
        <v>32654</v>
      </c>
      <c r="B6916">
        <v>321.58999999999997</v>
      </c>
    </row>
    <row r="6917" spans="1:2" x14ac:dyDescent="0.2">
      <c r="A6917" s="2">
        <v>32657</v>
      </c>
      <c r="B6917">
        <v>321.58999999999997</v>
      </c>
    </row>
    <row r="6918" spans="1:2" x14ac:dyDescent="0.2">
      <c r="A6918" s="2">
        <v>32658</v>
      </c>
      <c r="B6918">
        <v>319.05</v>
      </c>
    </row>
    <row r="6919" spans="1:2" x14ac:dyDescent="0.2">
      <c r="A6919" s="2">
        <v>32659</v>
      </c>
      <c r="B6919">
        <v>320.52</v>
      </c>
    </row>
    <row r="6920" spans="1:2" x14ac:dyDescent="0.2">
      <c r="A6920" s="2">
        <v>32660</v>
      </c>
      <c r="B6920">
        <v>321.97000000000003</v>
      </c>
    </row>
    <row r="6921" spans="1:2" x14ac:dyDescent="0.2">
      <c r="A6921" s="2">
        <v>32661</v>
      </c>
      <c r="B6921">
        <v>325.52</v>
      </c>
    </row>
    <row r="6922" spans="1:2" x14ac:dyDescent="0.2">
      <c r="A6922" s="2">
        <v>32664</v>
      </c>
      <c r="B6922">
        <v>322.02999999999997</v>
      </c>
    </row>
    <row r="6923" spans="1:2" x14ac:dyDescent="0.2">
      <c r="A6923" s="2">
        <v>32665</v>
      </c>
      <c r="B6923">
        <v>324.24</v>
      </c>
    </row>
    <row r="6924" spans="1:2" x14ac:dyDescent="0.2">
      <c r="A6924" s="2">
        <v>32666</v>
      </c>
      <c r="B6924">
        <v>326.95</v>
      </c>
    </row>
    <row r="6925" spans="1:2" x14ac:dyDescent="0.2">
      <c r="A6925" s="2">
        <v>32667</v>
      </c>
      <c r="B6925">
        <v>326.75</v>
      </c>
    </row>
    <row r="6926" spans="1:2" x14ac:dyDescent="0.2">
      <c r="A6926" s="2">
        <v>32668</v>
      </c>
      <c r="B6926">
        <v>326.69</v>
      </c>
    </row>
    <row r="6927" spans="1:2" x14ac:dyDescent="0.2">
      <c r="A6927" s="2">
        <v>32671</v>
      </c>
      <c r="B6927">
        <v>326.24</v>
      </c>
    </row>
    <row r="6928" spans="1:2" x14ac:dyDescent="0.2">
      <c r="A6928" s="2">
        <v>32672</v>
      </c>
      <c r="B6928">
        <v>323.91000000000003</v>
      </c>
    </row>
    <row r="6929" spans="1:2" x14ac:dyDescent="0.2">
      <c r="A6929" s="2">
        <v>32673</v>
      </c>
      <c r="B6929">
        <v>323.83</v>
      </c>
    </row>
    <row r="6930" spans="1:2" x14ac:dyDescent="0.2">
      <c r="A6930" s="2">
        <v>32674</v>
      </c>
      <c r="B6930">
        <v>320.08</v>
      </c>
    </row>
    <row r="6931" spans="1:2" x14ac:dyDescent="0.2">
      <c r="A6931" s="2">
        <v>32675</v>
      </c>
      <c r="B6931">
        <v>321.35000000000002</v>
      </c>
    </row>
    <row r="6932" spans="1:2" x14ac:dyDescent="0.2">
      <c r="A6932" s="2">
        <v>32678</v>
      </c>
      <c r="B6932">
        <v>321.89</v>
      </c>
    </row>
    <row r="6933" spans="1:2" x14ac:dyDescent="0.2">
      <c r="A6933" s="2">
        <v>32679</v>
      </c>
      <c r="B6933">
        <v>321.25</v>
      </c>
    </row>
    <row r="6934" spans="1:2" x14ac:dyDescent="0.2">
      <c r="A6934" s="2">
        <v>32680</v>
      </c>
      <c r="B6934">
        <v>320.48</v>
      </c>
    </row>
    <row r="6935" spans="1:2" x14ac:dyDescent="0.2">
      <c r="A6935" s="2">
        <v>32681</v>
      </c>
      <c r="B6935">
        <v>322.32</v>
      </c>
    </row>
    <row r="6936" spans="1:2" x14ac:dyDescent="0.2">
      <c r="A6936" s="2">
        <v>32682</v>
      </c>
      <c r="B6936">
        <v>328</v>
      </c>
    </row>
    <row r="6937" spans="1:2" x14ac:dyDescent="0.2">
      <c r="A6937" s="2">
        <v>32685</v>
      </c>
      <c r="B6937">
        <v>326.60000000000002</v>
      </c>
    </row>
    <row r="6938" spans="1:2" x14ac:dyDescent="0.2">
      <c r="A6938" s="2">
        <v>32686</v>
      </c>
      <c r="B6938">
        <v>328.44</v>
      </c>
    </row>
    <row r="6939" spans="1:2" x14ac:dyDescent="0.2">
      <c r="A6939" s="2">
        <v>32687</v>
      </c>
      <c r="B6939">
        <v>325.81</v>
      </c>
    </row>
    <row r="6940" spans="1:2" x14ac:dyDescent="0.2">
      <c r="A6940" s="2">
        <v>32688</v>
      </c>
      <c r="B6940">
        <v>319.68</v>
      </c>
    </row>
    <row r="6941" spans="1:2" x14ac:dyDescent="0.2">
      <c r="A6941" s="2">
        <v>32689</v>
      </c>
      <c r="B6941">
        <v>317.98</v>
      </c>
    </row>
    <row r="6942" spans="1:2" x14ac:dyDescent="0.2">
      <c r="A6942" s="2">
        <v>32692</v>
      </c>
      <c r="B6942">
        <v>319.23</v>
      </c>
    </row>
    <row r="6943" spans="1:2" x14ac:dyDescent="0.2">
      <c r="A6943" s="2">
        <v>32693</v>
      </c>
      <c r="B6943">
        <v>319.23</v>
      </c>
    </row>
    <row r="6944" spans="1:2" x14ac:dyDescent="0.2">
      <c r="A6944" s="2">
        <v>32694</v>
      </c>
      <c r="B6944">
        <v>320.64</v>
      </c>
    </row>
    <row r="6945" spans="1:2" x14ac:dyDescent="0.2">
      <c r="A6945" s="2">
        <v>32695</v>
      </c>
      <c r="B6945">
        <v>321.55</v>
      </c>
    </row>
    <row r="6946" spans="1:2" x14ac:dyDescent="0.2">
      <c r="A6946" s="2">
        <v>32696</v>
      </c>
      <c r="B6946">
        <v>324.91000000000003</v>
      </c>
    </row>
    <row r="6947" spans="1:2" x14ac:dyDescent="0.2">
      <c r="A6947" s="2">
        <v>32699</v>
      </c>
      <c r="B6947">
        <v>327.07</v>
      </c>
    </row>
    <row r="6948" spans="1:2" x14ac:dyDescent="0.2">
      <c r="A6948" s="2">
        <v>32700</v>
      </c>
      <c r="B6948">
        <v>328.78</v>
      </c>
    </row>
    <row r="6949" spans="1:2" x14ac:dyDescent="0.2">
      <c r="A6949" s="2">
        <v>32701</v>
      </c>
      <c r="B6949">
        <v>329.81</v>
      </c>
    </row>
    <row r="6950" spans="1:2" x14ac:dyDescent="0.2">
      <c r="A6950" s="2">
        <v>32702</v>
      </c>
      <c r="B6950">
        <v>329.95</v>
      </c>
    </row>
    <row r="6951" spans="1:2" x14ac:dyDescent="0.2">
      <c r="A6951" s="2">
        <v>32703</v>
      </c>
      <c r="B6951">
        <v>331.84</v>
      </c>
    </row>
    <row r="6952" spans="1:2" x14ac:dyDescent="0.2">
      <c r="A6952" s="2">
        <v>32706</v>
      </c>
      <c r="B6952">
        <v>332.44</v>
      </c>
    </row>
    <row r="6953" spans="1:2" x14ac:dyDescent="0.2">
      <c r="A6953" s="2">
        <v>32707</v>
      </c>
      <c r="B6953">
        <v>331.35</v>
      </c>
    </row>
    <row r="6954" spans="1:2" x14ac:dyDescent="0.2">
      <c r="A6954" s="2">
        <v>32708</v>
      </c>
      <c r="B6954">
        <v>335.73</v>
      </c>
    </row>
    <row r="6955" spans="1:2" x14ac:dyDescent="0.2">
      <c r="A6955" s="2">
        <v>32709</v>
      </c>
      <c r="B6955">
        <v>333.51</v>
      </c>
    </row>
    <row r="6956" spans="1:2" x14ac:dyDescent="0.2">
      <c r="A6956" s="2">
        <v>32710</v>
      </c>
      <c r="B6956">
        <v>335.9</v>
      </c>
    </row>
    <row r="6957" spans="1:2" x14ac:dyDescent="0.2">
      <c r="A6957" s="2">
        <v>32713</v>
      </c>
      <c r="B6957">
        <v>333.67</v>
      </c>
    </row>
    <row r="6958" spans="1:2" x14ac:dyDescent="0.2">
      <c r="A6958" s="2">
        <v>32714</v>
      </c>
      <c r="B6958">
        <v>333.88</v>
      </c>
    </row>
    <row r="6959" spans="1:2" x14ac:dyDescent="0.2">
      <c r="A6959" s="2">
        <v>32715</v>
      </c>
      <c r="B6959">
        <v>338.05</v>
      </c>
    </row>
    <row r="6960" spans="1:2" x14ac:dyDescent="0.2">
      <c r="A6960" s="2">
        <v>32716</v>
      </c>
      <c r="B6960">
        <v>341.99</v>
      </c>
    </row>
    <row r="6961" spans="1:2" x14ac:dyDescent="0.2">
      <c r="A6961" s="2">
        <v>32717</v>
      </c>
      <c r="B6961">
        <v>342.15</v>
      </c>
    </row>
    <row r="6962" spans="1:2" x14ac:dyDescent="0.2">
      <c r="A6962" s="2">
        <v>32720</v>
      </c>
      <c r="B6962">
        <v>346.08</v>
      </c>
    </row>
    <row r="6963" spans="1:2" x14ac:dyDescent="0.2">
      <c r="A6963" s="2">
        <v>32721</v>
      </c>
      <c r="B6963">
        <v>343.75</v>
      </c>
    </row>
    <row r="6964" spans="1:2" x14ac:dyDescent="0.2">
      <c r="A6964" s="2">
        <v>32722</v>
      </c>
      <c r="B6964">
        <v>344.34</v>
      </c>
    </row>
    <row r="6965" spans="1:2" x14ac:dyDescent="0.2">
      <c r="A6965" s="2">
        <v>32723</v>
      </c>
      <c r="B6965">
        <v>344.74</v>
      </c>
    </row>
    <row r="6966" spans="1:2" x14ac:dyDescent="0.2">
      <c r="A6966" s="2">
        <v>32724</v>
      </c>
      <c r="B6966">
        <v>343.92</v>
      </c>
    </row>
    <row r="6967" spans="1:2" x14ac:dyDescent="0.2">
      <c r="A6967" s="2">
        <v>32727</v>
      </c>
      <c r="B6967">
        <v>349.41</v>
      </c>
    </row>
    <row r="6968" spans="1:2" x14ac:dyDescent="0.2">
      <c r="A6968" s="2">
        <v>32728</v>
      </c>
      <c r="B6968">
        <v>349.35</v>
      </c>
    </row>
    <row r="6969" spans="1:2" x14ac:dyDescent="0.2">
      <c r="A6969" s="2">
        <v>32729</v>
      </c>
      <c r="B6969">
        <v>346.94</v>
      </c>
    </row>
    <row r="6970" spans="1:2" x14ac:dyDescent="0.2">
      <c r="A6970" s="2">
        <v>32730</v>
      </c>
      <c r="B6970">
        <v>348.25</v>
      </c>
    </row>
    <row r="6971" spans="1:2" x14ac:dyDescent="0.2">
      <c r="A6971" s="2">
        <v>32731</v>
      </c>
      <c r="B6971">
        <v>344.74</v>
      </c>
    </row>
    <row r="6972" spans="1:2" x14ac:dyDescent="0.2">
      <c r="A6972" s="2">
        <v>32734</v>
      </c>
      <c r="B6972">
        <v>343.06</v>
      </c>
    </row>
    <row r="6973" spans="1:2" x14ac:dyDescent="0.2">
      <c r="A6973" s="2">
        <v>32735</v>
      </c>
      <c r="B6973">
        <v>344.71</v>
      </c>
    </row>
    <row r="6974" spans="1:2" x14ac:dyDescent="0.2">
      <c r="A6974" s="2">
        <v>32736</v>
      </c>
      <c r="B6974">
        <v>345.66</v>
      </c>
    </row>
    <row r="6975" spans="1:2" x14ac:dyDescent="0.2">
      <c r="A6975" s="2">
        <v>32737</v>
      </c>
      <c r="B6975">
        <v>344.45</v>
      </c>
    </row>
    <row r="6976" spans="1:2" x14ac:dyDescent="0.2">
      <c r="A6976" s="2">
        <v>32738</v>
      </c>
      <c r="B6976">
        <v>346.03</v>
      </c>
    </row>
    <row r="6977" spans="1:2" x14ac:dyDescent="0.2">
      <c r="A6977" s="2">
        <v>32741</v>
      </c>
      <c r="B6977">
        <v>340.67</v>
      </c>
    </row>
    <row r="6978" spans="1:2" x14ac:dyDescent="0.2">
      <c r="A6978" s="2">
        <v>32742</v>
      </c>
      <c r="B6978">
        <v>341.19</v>
      </c>
    </row>
    <row r="6979" spans="1:2" x14ac:dyDescent="0.2">
      <c r="A6979" s="2">
        <v>32743</v>
      </c>
      <c r="B6979">
        <v>344.7</v>
      </c>
    </row>
    <row r="6980" spans="1:2" x14ac:dyDescent="0.2">
      <c r="A6980" s="2">
        <v>32744</v>
      </c>
      <c r="B6980">
        <v>351.52</v>
      </c>
    </row>
    <row r="6981" spans="1:2" x14ac:dyDescent="0.2">
      <c r="A6981" s="2">
        <v>32745</v>
      </c>
      <c r="B6981">
        <v>350.52</v>
      </c>
    </row>
    <row r="6982" spans="1:2" x14ac:dyDescent="0.2">
      <c r="A6982" s="2">
        <v>32748</v>
      </c>
      <c r="B6982">
        <v>352.09</v>
      </c>
    </row>
    <row r="6983" spans="1:2" x14ac:dyDescent="0.2">
      <c r="A6983" s="2">
        <v>32749</v>
      </c>
      <c r="B6983">
        <v>349.84</v>
      </c>
    </row>
    <row r="6984" spans="1:2" x14ac:dyDescent="0.2">
      <c r="A6984" s="2">
        <v>32750</v>
      </c>
      <c r="B6984">
        <v>350.65</v>
      </c>
    </row>
    <row r="6985" spans="1:2" x14ac:dyDescent="0.2">
      <c r="A6985" s="2">
        <v>32751</v>
      </c>
      <c r="B6985">
        <v>351.45</v>
      </c>
    </row>
    <row r="6986" spans="1:2" x14ac:dyDescent="0.2">
      <c r="A6986" s="2">
        <v>32752</v>
      </c>
      <c r="B6986">
        <v>353.73</v>
      </c>
    </row>
    <row r="6987" spans="1:2" x14ac:dyDescent="0.2">
      <c r="A6987" s="2">
        <v>32755</v>
      </c>
      <c r="B6987">
        <v>353.73</v>
      </c>
    </row>
    <row r="6988" spans="1:2" x14ac:dyDescent="0.2">
      <c r="A6988" s="2">
        <v>32756</v>
      </c>
      <c r="B6988">
        <v>352.56</v>
      </c>
    </row>
    <row r="6989" spans="1:2" x14ac:dyDescent="0.2">
      <c r="A6989" s="2">
        <v>32757</v>
      </c>
      <c r="B6989">
        <v>349.24</v>
      </c>
    </row>
    <row r="6990" spans="1:2" x14ac:dyDescent="0.2">
      <c r="A6990" s="2">
        <v>32758</v>
      </c>
      <c r="B6990">
        <v>348.35</v>
      </c>
    </row>
    <row r="6991" spans="1:2" x14ac:dyDescent="0.2">
      <c r="A6991" s="2">
        <v>32759</v>
      </c>
      <c r="B6991">
        <v>348.76</v>
      </c>
    </row>
    <row r="6992" spans="1:2" x14ac:dyDescent="0.2">
      <c r="A6992" s="2">
        <v>32762</v>
      </c>
      <c r="B6992">
        <v>347.66</v>
      </c>
    </row>
    <row r="6993" spans="1:2" x14ac:dyDescent="0.2">
      <c r="A6993" s="2">
        <v>32763</v>
      </c>
      <c r="B6993">
        <v>348.7</v>
      </c>
    </row>
    <row r="6994" spans="1:2" x14ac:dyDescent="0.2">
      <c r="A6994" s="2">
        <v>32764</v>
      </c>
      <c r="B6994">
        <v>345.46</v>
      </c>
    </row>
    <row r="6995" spans="1:2" x14ac:dyDescent="0.2">
      <c r="A6995" s="2">
        <v>32765</v>
      </c>
      <c r="B6995">
        <v>343.16</v>
      </c>
    </row>
    <row r="6996" spans="1:2" x14ac:dyDescent="0.2">
      <c r="A6996" s="2">
        <v>32766</v>
      </c>
      <c r="B6996">
        <v>345.06</v>
      </c>
    </row>
    <row r="6997" spans="1:2" x14ac:dyDescent="0.2">
      <c r="A6997" s="2">
        <v>32769</v>
      </c>
      <c r="B6997">
        <v>346.73</v>
      </c>
    </row>
    <row r="6998" spans="1:2" x14ac:dyDescent="0.2">
      <c r="A6998" s="2">
        <v>32770</v>
      </c>
      <c r="B6998">
        <v>346.55</v>
      </c>
    </row>
    <row r="6999" spans="1:2" x14ac:dyDescent="0.2">
      <c r="A6999" s="2">
        <v>32771</v>
      </c>
      <c r="B6999">
        <v>346.47</v>
      </c>
    </row>
    <row r="7000" spans="1:2" x14ac:dyDescent="0.2">
      <c r="A7000" s="2">
        <v>32772</v>
      </c>
      <c r="B7000">
        <v>345.7</v>
      </c>
    </row>
    <row r="7001" spans="1:2" x14ac:dyDescent="0.2">
      <c r="A7001" s="2">
        <v>32773</v>
      </c>
      <c r="B7001">
        <v>347.05</v>
      </c>
    </row>
    <row r="7002" spans="1:2" x14ac:dyDescent="0.2">
      <c r="A7002" s="2">
        <v>32776</v>
      </c>
      <c r="B7002">
        <v>344.23</v>
      </c>
    </row>
    <row r="7003" spans="1:2" x14ac:dyDescent="0.2">
      <c r="A7003" s="2">
        <v>32777</v>
      </c>
      <c r="B7003">
        <v>344.33</v>
      </c>
    </row>
    <row r="7004" spans="1:2" x14ac:dyDescent="0.2">
      <c r="A7004" s="2">
        <v>32778</v>
      </c>
      <c r="B7004">
        <v>345.1</v>
      </c>
    </row>
    <row r="7005" spans="1:2" x14ac:dyDescent="0.2">
      <c r="A7005" s="2">
        <v>32779</v>
      </c>
      <c r="B7005">
        <v>348.6</v>
      </c>
    </row>
    <row r="7006" spans="1:2" x14ac:dyDescent="0.2">
      <c r="A7006" s="2">
        <v>32780</v>
      </c>
      <c r="B7006">
        <v>349.15</v>
      </c>
    </row>
    <row r="7007" spans="1:2" x14ac:dyDescent="0.2">
      <c r="A7007" s="2">
        <v>32783</v>
      </c>
      <c r="B7007">
        <v>350.87</v>
      </c>
    </row>
    <row r="7008" spans="1:2" x14ac:dyDescent="0.2">
      <c r="A7008" s="2">
        <v>32784</v>
      </c>
      <c r="B7008">
        <v>354.71</v>
      </c>
    </row>
    <row r="7009" spans="1:2" x14ac:dyDescent="0.2">
      <c r="A7009" s="2">
        <v>32785</v>
      </c>
      <c r="B7009">
        <v>356.94</v>
      </c>
    </row>
    <row r="7010" spans="1:2" x14ac:dyDescent="0.2">
      <c r="A7010" s="2">
        <v>32786</v>
      </c>
      <c r="B7010">
        <v>356.97</v>
      </c>
    </row>
    <row r="7011" spans="1:2" x14ac:dyDescent="0.2">
      <c r="A7011" s="2">
        <v>32787</v>
      </c>
      <c r="B7011">
        <v>358.78</v>
      </c>
    </row>
    <row r="7012" spans="1:2" x14ac:dyDescent="0.2">
      <c r="A7012" s="2">
        <v>32790</v>
      </c>
      <c r="B7012">
        <v>359.8</v>
      </c>
    </row>
    <row r="7013" spans="1:2" x14ac:dyDescent="0.2">
      <c r="A7013" s="2">
        <v>32791</v>
      </c>
      <c r="B7013">
        <v>359.13</v>
      </c>
    </row>
    <row r="7014" spans="1:2" x14ac:dyDescent="0.2">
      <c r="A7014" s="2">
        <v>32792</v>
      </c>
      <c r="B7014">
        <v>356.99</v>
      </c>
    </row>
    <row r="7015" spans="1:2" x14ac:dyDescent="0.2">
      <c r="A7015" s="2">
        <v>32793</v>
      </c>
      <c r="B7015">
        <v>355.39</v>
      </c>
    </row>
    <row r="7016" spans="1:2" x14ac:dyDescent="0.2">
      <c r="A7016" s="2">
        <v>32794</v>
      </c>
      <c r="B7016">
        <v>333.62</v>
      </c>
    </row>
    <row r="7017" spans="1:2" x14ac:dyDescent="0.2">
      <c r="A7017" s="2">
        <v>32797</v>
      </c>
      <c r="B7017">
        <v>342.85</v>
      </c>
    </row>
    <row r="7018" spans="1:2" x14ac:dyDescent="0.2">
      <c r="A7018" s="2">
        <v>32798</v>
      </c>
      <c r="B7018">
        <v>341.16</v>
      </c>
    </row>
    <row r="7019" spans="1:2" x14ac:dyDescent="0.2">
      <c r="A7019" s="2">
        <v>32799</v>
      </c>
      <c r="B7019">
        <v>341.76</v>
      </c>
    </row>
    <row r="7020" spans="1:2" x14ac:dyDescent="0.2">
      <c r="A7020" s="2">
        <v>32800</v>
      </c>
      <c r="B7020">
        <v>347.13</v>
      </c>
    </row>
    <row r="7021" spans="1:2" x14ac:dyDescent="0.2">
      <c r="A7021" s="2">
        <v>32801</v>
      </c>
      <c r="B7021">
        <v>347.16</v>
      </c>
    </row>
    <row r="7022" spans="1:2" x14ac:dyDescent="0.2">
      <c r="A7022" s="2">
        <v>32804</v>
      </c>
      <c r="B7022">
        <v>344.83</v>
      </c>
    </row>
    <row r="7023" spans="1:2" x14ac:dyDescent="0.2">
      <c r="A7023" s="2">
        <v>32805</v>
      </c>
      <c r="B7023">
        <v>343.7</v>
      </c>
    </row>
    <row r="7024" spans="1:2" x14ac:dyDescent="0.2">
      <c r="A7024" s="2">
        <v>32806</v>
      </c>
      <c r="B7024">
        <v>342.5</v>
      </c>
    </row>
    <row r="7025" spans="1:2" x14ac:dyDescent="0.2">
      <c r="A7025" s="2">
        <v>32807</v>
      </c>
      <c r="B7025">
        <v>337.93</v>
      </c>
    </row>
    <row r="7026" spans="1:2" x14ac:dyDescent="0.2">
      <c r="A7026" s="2">
        <v>32808</v>
      </c>
      <c r="B7026">
        <v>335.06</v>
      </c>
    </row>
    <row r="7027" spans="1:2" x14ac:dyDescent="0.2">
      <c r="A7027" s="2">
        <v>32811</v>
      </c>
      <c r="B7027">
        <v>335.07</v>
      </c>
    </row>
    <row r="7028" spans="1:2" x14ac:dyDescent="0.2">
      <c r="A7028" s="2">
        <v>32812</v>
      </c>
      <c r="B7028">
        <v>340.36</v>
      </c>
    </row>
    <row r="7029" spans="1:2" x14ac:dyDescent="0.2">
      <c r="A7029" s="2">
        <v>32813</v>
      </c>
      <c r="B7029">
        <v>341.2</v>
      </c>
    </row>
    <row r="7030" spans="1:2" x14ac:dyDescent="0.2">
      <c r="A7030" s="2">
        <v>32814</v>
      </c>
      <c r="B7030">
        <v>338.48</v>
      </c>
    </row>
    <row r="7031" spans="1:2" x14ac:dyDescent="0.2">
      <c r="A7031" s="2">
        <v>32815</v>
      </c>
      <c r="B7031">
        <v>337.62</v>
      </c>
    </row>
    <row r="7032" spans="1:2" x14ac:dyDescent="0.2">
      <c r="A7032" s="2">
        <v>32818</v>
      </c>
      <c r="B7032">
        <v>332.61</v>
      </c>
    </row>
    <row r="7033" spans="1:2" x14ac:dyDescent="0.2">
      <c r="A7033" s="2">
        <v>32819</v>
      </c>
      <c r="B7033">
        <v>334.81</v>
      </c>
    </row>
    <row r="7034" spans="1:2" x14ac:dyDescent="0.2">
      <c r="A7034" s="2">
        <v>32820</v>
      </c>
      <c r="B7034">
        <v>338.15</v>
      </c>
    </row>
    <row r="7035" spans="1:2" x14ac:dyDescent="0.2">
      <c r="A7035" s="2">
        <v>32821</v>
      </c>
      <c r="B7035">
        <v>336.57</v>
      </c>
    </row>
    <row r="7036" spans="1:2" x14ac:dyDescent="0.2">
      <c r="A7036" s="2">
        <v>32822</v>
      </c>
      <c r="B7036">
        <v>339.1</v>
      </c>
    </row>
    <row r="7037" spans="1:2" x14ac:dyDescent="0.2">
      <c r="A7037" s="2">
        <v>32825</v>
      </c>
      <c r="B7037">
        <v>339.55</v>
      </c>
    </row>
    <row r="7038" spans="1:2" x14ac:dyDescent="0.2">
      <c r="A7038" s="2">
        <v>32826</v>
      </c>
      <c r="B7038">
        <v>337.99</v>
      </c>
    </row>
    <row r="7039" spans="1:2" x14ac:dyDescent="0.2">
      <c r="A7039" s="2">
        <v>32827</v>
      </c>
      <c r="B7039">
        <v>340.54</v>
      </c>
    </row>
    <row r="7040" spans="1:2" x14ac:dyDescent="0.2">
      <c r="A7040" s="2">
        <v>32828</v>
      </c>
      <c r="B7040">
        <v>340.58</v>
      </c>
    </row>
    <row r="7041" spans="1:2" x14ac:dyDescent="0.2">
      <c r="A7041" s="2">
        <v>32829</v>
      </c>
      <c r="B7041">
        <v>341.61</v>
      </c>
    </row>
    <row r="7042" spans="1:2" x14ac:dyDescent="0.2">
      <c r="A7042" s="2">
        <v>32832</v>
      </c>
      <c r="B7042">
        <v>339.35</v>
      </c>
    </row>
    <row r="7043" spans="1:2" x14ac:dyDescent="0.2">
      <c r="A7043" s="2">
        <v>32833</v>
      </c>
      <c r="B7043">
        <v>339.59</v>
      </c>
    </row>
    <row r="7044" spans="1:2" x14ac:dyDescent="0.2">
      <c r="A7044" s="2">
        <v>32834</v>
      </c>
      <c r="B7044">
        <v>341.91</v>
      </c>
    </row>
    <row r="7045" spans="1:2" x14ac:dyDescent="0.2">
      <c r="A7045" s="2">
        <v>32835</v>
      </c>
      <c r="B7045">
        <v>341.91</v>
      </c>
    </row>
    <row r="7046" spans="1:2" x14ac:dyDescent="0.2">
      <c r="A7046" s="2">
        <v>32836</v>
      </c>
      <c r="B7046">
        <v>343.97</v>
      </c>
    </row>
    <row r="7047" spans="1:2" x14ac:dyDescent="0.2">
      <c r="A7047" s="2">
        <v>32839</v>
      </c>
      <c r="B7047">
        <v>345.61</v>
      </c>
    </row>
    <row r="7048" spans="1:2" x14ac:dyDescent="0.2">
      <c r="A7048" s="2">
        <v>32840</v>
      </c>
      <c r="B7048">
        <v>345.77</v>
      </c>
    </row>
    <row r="7049" spans="1:2" x14ac:dyDescent="0.2">
      <c r="A7049" s="2">
        <v>32841</v>
      </c>
      <c r="B7049">
        <v>343.6</v>
      </c>
    </row>
    <row r="7050" spans="1:2" x14ac:dyDescent="0.2">
      <c r="A7050" s="2">
        <v>32842</v>
      </c>
      <c r="B7050">
        <v>345.99</v>
      </c>
    </row>
    <row r="7051" spans="1:2" x14ac:dyDescent="0.2">
      <c r="A7051" s="2">
        <v>32843</v>
      </c>
      <c r="B7051">
        <v>350.63</v>
      </c>
    </row>
    <row r="7052" spans="1:2" x14ac:dyDescent="0.2">
      <c r="A7052" s="2">
        <v>32846</v>
      </c>
      <c r="B7052">
        <v>351.41</v>
      </c>
    </row>
    <row r="7053" spans="1:2" x14ac:dyDescent="0.2">
      <c r="A7053" s="2">
        <v>32847</v>
      </c>
      <c r="B7053">
        <v>349.58</v>
      </c>
    </row>
    <row r="7054" spans="1:2" x14ac:dyDescent="0.2">
      <c r="A7054" s="2">
        <v>32848</v>
      </c>
      <c r="B7054">
        <v>348.55</v>
      </c>
    </row>
    <row r="7055" spans="1:2" x14ac:dyDescent="0.2">
      <c r="A7055" s="2">
        <v>32849</v>
      </c>
      <c r="B7055">
        <v>347.59</v>
      </c>
    </row>
    <row r="7056" spans="1:2" x14ac:dyDescent="0.2">
      <c r="A7056" s="2">
        <v>32850</v>
      </c>
      <c r="B7056">
        <v>348.69</v>
      </c>
    </row>
    <row r="7057" spans="1:2" x14ac:dyDescent="0.2">
      <c r="A7057" s="2">
        <v>32853</v>
      </c>
      <c r="B7057">
        <v>348.56</v>
      </c>
    </row>
    <row r="7058" spans="1:2" x14ac:dyDescent="0.2">
      <c r="A7058" s="2">
        <v>32854</v>
      </c>
      <c r="B7058">
        <v>351.73</v>
      </c>
    </row>
    <row r="7059" spans="1:2" x14ac:dyDescent="0.2">
      <c r="A7059" s="2">
        <v>32855</v>
      </c>
      <c r="B7059">
        <v>352.75</v>
      </c>
    </row>
    <row r="7060" spans="1:2" x14ac:dyDescent="0.2">
      <c r="A7060" s="2">
        <v>32856</v>
      </c>
      <c r="B7060">
        <v>350.93</v>
      </c>
    </row>
    <row r="7061" spans="1:2" x14ac:dyDescent="0.2">
      <c r="A7061" s="2">
        <v>32857</v>
      </c>
      <c r="B7061">
        <v>350.06</v>
      </c>
    </row>
    <row r="7062" spans="1:2" x14ac:dyDescent="0.2">
      <c r="A7062" s="2">
        <v>32860</v>
      </c>
      <c r="B7062">
        <v>343.69</v>
      </c>
    </row>
    <row r="7063" spans="1:2" x14ac:dyDescent="0.2">
      <c r="A7063" s="2">
        <v>32861</v>
      </c>
      <c r="B7063">
        <v>342.46</v>
      </c>
    </row>
    <row r="7064" spans="1:2" x14ac:dyDescent="0.2">
      <c r="A7064" s="2">
        <v>32862</v>
      </c>
      <c r="B7064">
        <v>342.84</v>
      </c>
    </row>
    <row r="7065" spans="1:2" x14ac:dyDescent="0.2">
      <c r="A7065" s="2">
        <v>32863</v>
      </c>
      <c r="B7065">
        <v>344.78</v>
      </c>
    </row>
    <row r="7066" spans="1:2" x14ac:dyDescent="0.2">
      <c r="A7066" s="2">
        <v>32864</v>
      </c>
      <c r="B7066">
        <v>347.42</v>
      </c>
    </row>
    <row r="7067" spans="1:2" x14ac:dyDescent="0.2">
      <c r="A7067" s="2">
        <v>32867</v>
      </c>
      <c r="B7067">
        <v>347.42</v>
      </c>
    </row>
    <row r="7068" spans="1:2" x14ac:dyDescent="0.2">
      <c r="A7068" s="2">
        <v>32868</v>
      </c>
      <c r="B7068">
        <v>346.81</v>
      </c>
    </row>
    <row r="7069" spans="1:2" x14ac:dyDescent="0.2">
      <c r="A7069" s="2">
        <v>32869</v>
      </c>
      <c r="B7069">
        <v>348.81</v>
      </c>
    </row>
    <row r="7070" spans="1:2" x14ac:dyDescent="0.2">
      <c r="A7070" s="2">
        <v>32870</v>
      </c>
      <c r="B7070">
        <v>350.67</v>
      </c>
    </row>
    <row r="7071" spans="1:2" x14ac:dyDescent="0.2">
      <c r="A7071" s="2">
        <v>32871</v>
      </c>
      <c r="B7071">
        <v>353.4</v>
      </c>
    </row>
    <row r="7072" spans="1:2" x14ac:dyDescent="0.2">
      <c r="A7072" s="2">
        <v>32874</v>
      </c>
      <c r="B7072">
        <v>353.4</v>
      </c>
    </row>
    <row r="7073" spans="1:2" x14ac:dyDescent="0.2">
      <c r="A7073" s="2">
        <v>32875</v>
      </c>
      <c r="B7073">
        <v>359.69</v>
      </c>
    </row>
    <row r="7074" spans="1:2" x14ac:dyDescent="0.2">
      <c r="A7074" s="2">
        <v>32876</v>
      </c>
      <c r="B7074">
        <v>358.76</v>
      </c>
    </row>
    <row r="7075" spans="1:2" x14ac:dyDescent="0.2">
      <c r="A7075" s="2">
        <v>32877</v>
      </c>
      <c r="B7075">
        <v>355.67</v>
      </c>
    </row>
    <row r="7076" spans="1:2" x14ac:dyDescent="0.2">
      <c r="A7076" s="2">
        <v>32878</v>
      </c>
      <c r="B7076">
        <v>352.2</v>
      </c>
    </row>
    <row r="7077" spans="1:2" x14ac:dyDescent="0.2">
      <c r="A7077" s="2">
        <v>32881</v>
      </c>
      <c r="B7077">
        <v>353.79</v>
      </c>
    </row>
    <row r="7078" spans="1:2" x14ac:dyDescent="0.2">
      <c r="A7078" s="2">
        <v>32882</v>
      </c>
      <c r="B7078">
        <v>349.62</v>
      </c>
    </row>
    <row r="7079" spans="1:2" x14ac:dyDescent="0.2">
      <c r="A7079" s="2">
        <v>32883</v>
      </c>
      <c r="B7079">
        <v>347.31</v>
      </c>
    </row>
    <row r="7080" spans="1:2" x14ac:dyDescent="0.2">
      <c r="A7080" s="2">
        <v>32884</v>
      </c>
      <c r="B7080">
        <v>348.53</v>
      </c>
    </row>
    <row r="7081" spans="1:2" x14ac:dyDescent="0.2">
      <c r="A7081" s="2">
        <v>32885</v>
      </c>
      <c r="B7081">
        <v>339.93</v>
      </c>
    </row>
    <row r="7082" spans="1:2" x14ac:dyDescent="0.2">
      <c r="A7082" s="2">
        <v>32888</v>
      </c>
      <c r="B7082">
        <v>337</v>
      </c>
    </row>
    <row r="7083" spans="1:2" x14ac:dyDescent="0.2">
      <c r="A7083" s="2">
        <v>32889</v>
      </c>
      <c r="B7083">
        <v>340.75</v>
      </c>
    </row>
    <row r="7084" spans="1:2" x14ac:dyDescent="0.2">
      <c r="A7084" s="2">
        <v>32890</v>
      </c>
      <c r="B7084">
        <v>337.4</v>
      </c>
    </row>
    <row r="7085" spans="1:2" x14ac:dyDescent="0.2">
      <c r="A7085" s="2">
        <v>32891</v>
      </c>
      <c r="B7085">
        <v>338.19</v>
      </c>
    </row>
    <row r="7086" spans="1:2" x14ac:dyDescent="0.2">
      <c r="A7086" s="2">
        <v>32892</v>
      </c>
      <c r="B7086">
        <v>339.15</v>
      </c>
    </row>
    <row r="7087" spans="1:2" x14ac:dyDescent="0.2">
      <c r="A7087" s="2">
        <v>32895</v>
      </c>
      <c r="B7087">
        <v>330.38</v>
      </c>
    </row>
    <row r="7088" spans="1:2" x14ac:dyDescent="0.2">
      <c r="A7088" s="2">
        <v>32896</v>
      </c>
      <c r="B7088">
        <v>331.61</v>
      </c>
    </row>
    <row r="7089" spans="1:2" x14ac:dyDescent="0.2">
      <c r="A7089" s="2">
        <v>32897</v>
      </c>
      <c r="B7089">
        <v>330.26</v>
      </c>
    </row>
    <row r="7090" spans="1:2" x14ac:dyDescent="0.2">
      <c r="A7090" s="2">
        <v>32898</v>
      </c>
      <c r="B7090">
        <v>326.08</v>
      </c>
    </row>
    <row r="7091" spans="1:2" x14ac:dyDescent="0.2">
      <c r="A7091" s="2">
        <v>32899</v>
      </c>
      <c r="B7091">
        <v>325.8</v>
      </c>
    </row>
    <row r="7092" spans="1:2" x14ac:dyDescent="0.2">
      <c r="A7092" s="2">
        <v>32902</v>
      </c>
      <c r="B7092">
        <v>325.2</v>
      </c>
    </row>
    <row r="7093" spans="1:2" x14ac:dyDescent="0.2">
      <c r="A7093" s="2">
        <v>32903</v>
      </c>
      <c r="B7093">
        <v>322.98</v>
      </c>
    </row>
    <row r="7094" spans="1:2" x14ac:dyDescent="0.2">
      <c r="A7094" s="2">
        <v>32904</v>
      </c>
      <c r="B7094">
        <v>329.08</v>
      </c>
    </row>
    <row r="7095" spans="1:2" x14ac:dyDescent="0.2">
      <c r="A7095" s="2">
        <v>32905</v>
      </c>
      <c r="B7095">
        <v>328.79</v>
      </c>
    </row>
    <row r="7096" spans="1:2" x14ac:dyDescent="0.2">
      <c r="A7096" s="2">
        <v>32906</v>
      </c>
      <c r="B7096">
        <v>330.92</v>
      </c>
    </row>
    <row r="7097" spans="1:2" x14ac:dyDescent="0.2">
      <c r="A7097" s="2">
        <v>32909</v>
      </c>
      <c r="B7097">
        <v>331.85</v>
      </c>
    </row>
    <row r="7098" spans="1:2" x14ac:dyDescent="0.2">
      <c r="A7098" s="2">
        <v>32910</v>
      </c>
      <c r="B7098">
        <v>329.66</v>
      </c>
    </row>
    <row r="7099" spans="1:2" x14ac:dyDescent="0.2">
      <c r="A7099" s="2">
        <v>32911</v>
      </c>
      <c r="B7099">
        <v>333.75</v>
      </c>
    </row>
    <row r="7100" spans="1:2" x14ac:dyDescent="0.2">
      <c r="A7100" s="2">
        <v>32912</v>
      </c>
      <c r="B7100">
        <v>332.96</v>
      </c>
    </row>
    <row r="7101" spans="1:2" x14ac:dyDescent="0.2">
      <c r="A7101" s="2">
        <v>32913</v>
      </c>
      <c r="B7101">
        <v>333.62</v>
      </c>
    </row>
    <row r="7102" spans="1:2" x14ac:dyDescent="0.2">
      <c r="A7102" s="2">
        <v>32916</v>
      </c>
      <c r="B7102">
        <v>330.08</v>
      </c>
    </row>
    <row r="7103" spans="1:2" x14ac:dyDescent="0.2">
      <c r="A7103" s="2">
        <v>32917</v>
      </c>
      <c r="B7103">
        <v>331.02</v>
      </c>
    </row>
    <row r="7104" spans="1:2" x14ac:dyDescent="0.2">
      <c r="A7104" s="2">
        <v>32918</v>
      </c>
      <c r="B7104">
        <v>332.01</v>
      </c>
    </row>
    <row r="7105" spans="1:2" x14ac:dyDescent="0.2">
      <c r="A7105" s="2">
        <v>32919</v>
      </c>
      <c r="B7105">
        <v>334.89</v>
      </c>
    </row>
    <row r="7106" spans="1:2" x14ac:dyDescent="0.2">
      <c r="A7106" s="2">
        <v>32920</v>
      </c>
      <c r="B7106">
        <v>332.72</v>
      </c>
    </row>
    <row r="7107" spans="1:2" x14ac:dyDescent="0.2">
      <c r="A7107" s="2">
        <v>32923</v>
      </c>
      <c r="B7107">
        <v>332.72</v>
      </c>
    </row>
    <row r="7108" spans="1:2" x14ac:dyDescent="0.2">
      <c r="A7108" s="2">
        <v>32924</v>
      </c>
      <c r="B7108">
        <v>327.99</v>
      </c>
    </row>
    <row r="7109" spans="1:2" x14ac:dyDescent="0.2">
      <c r="A7109" s="2">
        <v>32925</v>
      </c>
      <c r="B7109">
        <v>327.67</v>
      </c>
    </row>
    <row r="7110" spans="1:2" x14ac:dyDescent="0.2">
      <c r="A7110" s="2">
        <v>32926</v>
      </c>
      <c r="B7110">
        <v>325.7</v>
      </c>
    </row>
    <row r="7111" spans="1:2" x14ac:dyDescent="0.2">
      <c r="A7111" s="2">
        <v>32927</v>
      </c>
      <c r="B7111">
        <v>324.14999999999998</v>
      </c>
    </row>
    <row r="7112" spans="1:2" x14ac:dyDescent="0.2">
      <c r="A7112" s="2">
        <v>32930</v>
      </c>
      <c r="B7112">
        <v>328.67</v>
      </c>
    </row>
    <row r="7113" spans="1:2" x14ac:dyDescent="0.2">
      <c r="A7113" s="2">
        <v>32931</v>
      </c>
      <c r="B7113">
        <v>330.26</v>
      </c>
    </row>
    <row r="7114" spans="1:2" x14ac:dyDescent="0.2">
      <c r="A7114" s="2">
        <v>32932</v>
      </c>
      <c r="B7114">
        <v>331.89</v>
      </c>
    </row>
    <row r="7115" spans="1:2" x14ac:dyDescent="0.2">
      <c r="A7115" s="2">
        <v>32933</v>
      </c>
      <c r="B7115">
        <v>332.74</v>
      </c>
    </row>
    <row r="7116" spans="1:2" x14ac:dyDescent="0.2">
      <c r="A7116" s="2">
        <v>32934</v>
      </c>
      <c r="B7116">
        <v>335.54</v>
      </c>
    </row>
    <row r="7117" spans="1:2" x14ac:dyDescent="0.2">
      <c r="A7117" s="2">
        <v>32937</v>
      </c>
      <c r="B7117">
        <v>333.74</v>
      </c>
    </row>
    <row r="7118" spans="1:2" x14ac:dyDescent="0.2">
      <c r="A7118" s="2">
        <v>32938</v>
      </c>
      <c r="B7118">
        <v>337.93</v>
      </c>
    </row>
    <row r="7119" spans="1:2" x14ac:dyDescent="0.2">
      <c r="A7119" s="2">
        <v>32939</v>
      </c>
      <c r="B7119">
        <v>336.95</v>
      </c>
    </row>
    <row r="7120" spans="1:2" x14ac:dyDescent="0.2">
      <c r="A7120" s="2">
        <v>32940</v>
      </c>
      <c r="B7120">
        <v>340.27</v>
      </c>
    </row>
    <row r="7121" spans="1:2" x14ac:dyDescent="0.2">
      <c r="A7121" s="2">
        <v>32941</v>
      </c>
      <c r="B7121">
        <v>337.93</v>
      </c>
    </row>
    <row r="7122" spans="1:2" x14ac:dyDescent="0.2">
      <c r="A7122" s="2">
        <v>32944</v>
      </c>
      <c r="B7122">
        <v>338.67</v>
      </c>
    </row>
    <row r="7123" spans="1:2" x14ac:dyDescent="0.2">
      <c r="A7123" s="2">
        <v>32945</v>
      </c>
      <c r="B7123">
        <v>336</v>
      </c>
    </row>
    <row r="7124" spans="1:2" x14ac:dyDescent="0.2">
      <c r="A7124" s="2">
        <v>32946</v>
      </c>
      <c r="B7124">
        <v>336.87</v>
      </c>
    </row>
    <row r="7125" spans="1:2" x14ac:dyDescent="0.2">
      <c r="A7125" s="2">
        <v>32947</v>
      </c>
      <c r="B7125">
        <v>338.07</v>
      </c>
    </row>
    <row r="7126" spans="1:2" x14ac:dyDescent="0.2">
      <c r="A7126" s="2">
        <v>32948</v>
      </c>
      <c r="B7126">
        <v>341.91</v>
      </c>
    </row>
    <row r="7127" spans="1:2" x14ac:dyDescent="0.2">
      <c r="A7127" s="2">
        <v>32951</v>
      </c>
      <c r="B7127">
        <v>343.53</v>
      </c>
    </row>
    <row r="7128" spans="1:2" x14ac:dyDescent="0.2">
      <c r="A7128" s="2">
        <v>32952</v>
      </c>
      <c r="B7128">
        <v>341.57</v>
      </c>
    </row>
    <row r="7129" spans="1:2" x14ac:dyDescent="0.2">
      <c r="A7129" s="2">
        <v>32953</v>
      </c>
      <c r="B7129">
        <v>339.74</v>
      </c>
    </row>
    <row r="7130" spans="1:2" x14ac:dyDescent="0.2">
      <c r="A7130" s="2">
        <v>32954</v>
      </c>
      <c r="B7130">
        <v>335.69</v>
      </c>
    </row>
    <row r="7131" spans="1:2" x14ac:dyDescent="0.2">
      <c r="A7131" s="2">
        <v>32955</v>
      </c>
      <c r="B7131">
        <v>337.22</v>
      </c>
    </row>
    <row r="7132" spans="1:2" x14ac:dyDescent="0.2">
      <c r="A7132" s="2">
        <v>32958</v>
      </c>
      <c r="B7132">
        <v>337.63</v>
      </c>
    </row>
    <row r="7133" spans="1:2" x14ac:dyDescent="0.2">
      <c r="A7133" s="2">
        <v>32959</v>
      </c>
      <c r="B7133">
        <v>341.5</v>
      </c>
    </row>
    <row r="7134" spans="1:2" x14ac:dyDescent="0.2">
      <c r="A7134" s="2">
        <v>32960</v>
      </c>
      <c r="B7134">
        <v>342</v>
      </c>
    </row>
    <row r="7135" spans="1:2" x14ac:dyDescent="0.2">
      <c r="A7135" s="2">
        <v>32961</v>
      </c>
      <c r="B7135">
        <v>340.79</v>
      </c>
    </row>
    <row r="7136" spans="1:2" x14ac:dyDescent="0.2">
      <c r="A7136" s="2">
        <v>32962</v>
      </c>
      <c r="B7136">
        <v>339.94</v>
      </c>
    </row>
    <row r="7137" spans="1:2" x14ac:dyDescent="0.2">
      <c r="A7137" s="2">
        <v>32965</v>
      </c>
      <c r="B7137">
        <v>338.7</v>
      </c>
    </row>
    <row r="7138" spans="1:2" x14ac:dyDescent="0.2">
      <c r="A7138" s="2">
        <v>32966</v>
      </c>
      <c r="B7138">
        <v>343.64</v>
      </c>
    </row>
    <row r="7139" spans="1:2" x14ac:dyDescent="0.2">
      <c r="A7139" s="2">
        <v>32967</v>
      </c>
      <c r="B7139">
        <v>341.09</v>
      </c>
    </row>
    <row r="7140" spans="1:2" x14ac:dyDescent="0.2">
      <c r="A7140" s="2">
        <v>32968</v>
      </c>
      <c r="B7140">
        <v>340.73</v>
      </c>
    </row>
    <row r="7141" spans="1:2" x14ac:dyDescent="0.2">
      <c r="A7141" s="2">
        <v>32969</v>
      </c>
      <c r="B7141">
        <v>340.08</v>
      </c>
    </row>
    <row r="7142" spans="1:2" x14ac:dyDescent="0.2">
      <c r="A7142" s="2">
        <v>32972</v>
      </c>
      <c r="B7142">
        <v>341.37</v>
      </c>
    </row>
    <row r="7143" spans="1:2" x14ac:dyDescent="0.2">
      <c r="A7143" s="2">
        <v>32973</v>
      </c>
      <c r="B7143">
        <v>342.07</v>
      </c>
    </row>
    <row r="7144" spans="1:2" x14ac:dyDescent="0.2">
      <c r="A7144" s="2">
        <v>32974</v>
      </c>
      <c r="B7144">
        <v>341.92</v>
      </c>
    </row>
    <row r="7145" spans="1:2" x14ac:dyDescent="0.2">
      <c r="A7145" s="2">
        <v>32975</v>
      </c>
      <c r="B7145">
        <v>344.34</v>
      </c>
    </row>
    <row r="7146" spans="1:2" x14ac:dyDescent="0.2">
      <c r="A7146" s="2">
        <v>32976</v>
      </c>
      <c r="B7146">
        <v>344.34</v>
      </c>
    </row>
    <row r="7147" spans="1:2" x14ac:dyDescent="0.2">
      <c r="A7147" s="2">
        <v>32979</v>
      </c>
      <c r="B7147">
        <v>344.74</v>
      </c>
    </row>
    <row r="7148" spans="1:2" x14ac:dyDescent="0.2">
      <c r="A7148" s="2">
        <v>32980</v>
      </c>
      <c r="B7148">
        <v>344.68</v>
      </c>
    </row>
    <row r="7149" spans="1:2" x14ac:dyDescent="0.2">
      <c r="A7149" s="2">
        <v>32981</v>
      </c>
      <c r="B7149">
        <v>340.72</v>
      </c>
    </row>
    <row r="7150" spans="1:2" x14ac:dyDescent="0.2">
      <c r="A7150" s="2">
        <v>32982</v>
      </c>
      <c r="B7150">
        <v>338.09</v>
      </c>
    </row>
    <row r="7151" spans="1:2" x14ac:dyDescent="0.2">
      <c r="A7151" s="2">
        <v>32983</v>
      </c>
      <c r="B7151">
        <v>335.12</v>
      </c>
    </row>
    <row r="7152" spans="1:2" x14ac:dyDescent="0.2">
      <c r="A7152" s="2">
        <v>32986</v>
      </c>
      <c r="B7152">
        <v>331.05</v>
      </c>
    </row>
    <row r="7153" spans="1:2" x14ac:dyDescent="0.2">
      <c r="A7153" s="2">
        <v>32987</v>
      </c>
      <c r="B7153">
        <v>330.36</v>
      </c>
    </row>
    <row r="7154" spans="1:2" x14ac:dyDescent="0.2">
      <c r="A7154" s="2">
        <v>32988</v>
      </c>
      <c r="B7154">
        <v>332.03</v>
      </c>
    </row>
    <row r="7155" spans="1:2" x14ac:dyDescent="0.2">
      <c r="A7155" s="2">
        <v>32989</v>
      </c>
      <c r="B7155">
        <v>332.92</v>
      </c>
    </row>
    <row r="7156" spans="1:2" x14ac:dyDescent="0.2">
      <c r="A7156" s="2">
        <v>32990</v>
      </c>
      <c r="B7156">
        <v>329.11</v>
      </c>
    </row>
    <row r="7157" spans="1:2" x14ac:dyDescent="0.2">
      <c r="A7157" s="2">
        <v>32993</v>
      </c>
      <c r="B7157">
        <v>330.8</v>
      </c>
    </row>
    <row r="7158" spans="1:2" x14ac:dyDescent="0.2">
      <c r="A7158" s="2">
        <v>32994</v>
      </c>
      <c r="B7158">
        <v>332.25</v>
      </c>
    </row>
    <row r="7159" spans="1:2" x14ac:dyDescent="0.2">
      <c r="A7159" s="2">
        <v>32995</v>
      </c>
      <c r="B7159">
        <v>334.48</v>
      </c>
    </row>
    <row r="7160" spans="1:2" x14ac:dyDescent="0.2">
      <c r="A7160" s="2">
        <v>32996</v>
      </c>
      <c r="B7160">
        <v>335.57</v>
      </c>
    </row>
    <row r="7161" spans="1:2" x14ac:dyDescent="0.2">
      <c r="A7161" s="2">
        <v>32997</v>
      </c>
      <c r="B7161">
        <v>338.39</v>
      </c>
    </row>
    <row r="7162" spans="1:2" x14ac:dyDescent="0.2">
      <c r="A7162" s="2">
        <v>33000</v>
      </c>
      <c r="B7162">
        <v>340.53</v>
      </c>
    </row>
    <row r="7163" spans="1:2" x14ac:dyDescent="0.2">
      <c r="A7163" s="2">
        <v>33001</v>
      </c>
      <c r="B7163">
        <v>342.01</v>
      </c>
    </row>
    <row r="7164" spans="1:2" x14ac:dyDescent="0.2">
      <c r="A7164" s="2">
        <v>33002</v>
      </c>
      <c r="B7164">
        <v>342.86</v>
      </c>
    </row>
    <row r="7165" spans="1:2" x14ac:dyDescent="0.2">
      <c r="A7165" s="2">
        <v>33003</v>
      </c>
      <c r="B7165">
        <v>343.82</v>
      </c>
    </row>
    <row r="7166" spans="1:2" x14ac:dyDescent="0.2">
      <c r="A7166" s="2">
        <v>33004</v>
      </c>
      <c r="B7166">
        <v>352</v>
      </c>
    </row>
    <row r="7167" spans="1:2" x14ac:dyDescent="0.2">
      <c r="A7167" s="2">
        <v>33007</v>
      </c>
      <c r="B7167">
        <v>354.75</v>
      </c>
    </row>
    <row r="7168" spans="1:2" x14ac:dyDescent="0.2">
      <c r="A7168" s="2">
        <v>33008</v>
      </c>
      <c r="B7168">
        <v>354.28</v>
      </c>
    </row>
    <row r="7169" spans="1:2" x14ac:dyDescent="0.2">
      <c r="A7169" s="2">
        <v>33009</v>
      </c>
      <c r="B7169">
        <v>354</v>
      </c>
    </row>
    <row r="7170" spans="1:2" x14ac:dyDescent="0.2">
      <c r="A7170" s="2">
        <v>33010</v>
      </c>
      <c r="B7170">
        <v>354.47</v>
      </c>
    </row>
    <row r="7171" spans="1:2" x14ac:dyDescent="0.2">
      <c r="A7171" s="2">
        <v>33011</v>
      </c>
      <c r="B7171">
        <v>354.64</v>
      </c>
    </row>
    <row r="7172" spans="1:2" x14ac:dyDescent="0.2">
      <c r="A7172" s="2">
        <v>33014</v>
      </c>
      <c r="B7172">
        <v>358</v>
      </c>
    </row>
    <row r="7173" spans="1:2" x14ac:dyDescent="0.2">
      <c r="A7173" s="2">
        <v>33015</v>
      </c>
      <c r="B7173">
        <v>358.43</v>
      </c>
    </row>
    <row r="7174" spans="1:2" x14ac:dyDescent="0.2">
      <c r="A7174" s="2">
        <v>33016</v>
      </c>
      <c r="B7174">
        <v>359.29</v>
      </c>
    </row>
    <row r="7175" spans="1:2" x14ac:dyDescent="0.2">
      <c r="A7175" s="2">
        <v>33017</v>
      </c>
      <c r="B7175">
        <v>358.41</v>
      </c>
    </row>
    <row r="7176" spans="1:2" x14ac:dyDescent="0.2">
      <c r="A7176" s="2">
        <v>33018</v>
      </c>
      <c r="B7176">
        <v>354.58</v>
      </c>
    </row>
    <row r="7177" spans="1:2" x14ac:dyDescent="0.2">
      <c r="A7177" s="2">
        <v>33021</v>
      </c>
      <c r="B7177">
        <v>354.58</v>
      </c>
    </row>
    <row r="7178" spans="1:2" x14ac:dyDescent="0.2">
      <c r="A7178" s="2">
        <v>33022</v>
      </c>
      <c r="B7178">
        <v>360.65</v>
      </c>
    </row>
    <row r="7179" spans="1:2" x14ac:dyDescent="0.2">
      <c r="A7179" s="2">
        <v>33023</v>
      </c>
      <c r="B7179">
        <v>360.86</v>
      </c>
    </row>
    <row r="7180" spans="1:2" x14ac:dyDescent="0.2">
      <c r="A7180" s="2">
        <v>33024</v>
      </c>
      <c r="B7180">
        <v>361.23</v>
      </c>
    </row>
    <row r="7181" spans="1:2" x14ac:dyDescent="0.2">
      <c r="A7181" s="2">
        <v>33025</v>
      </c>
      <c r="B7181">
        <v>363.16</v>
      </c>
    </row>
    <row r="7182" spans="1:2" x14ac:dyDescent="0.2">
      <c r="A7182" s="2">
        <v>33028</v>
      </c>
      <c r="B7182">
        <v>367.4</v>
      </c>
    </row>
    <row r="7183" spans="1:2" x14ac:dyDescent="0.2">
      <c r="A7183" s="2">
        <v>33029</v>
      </c>
      <c r="B7183">
        <v>366.64</v>
      </c>
    </row>
    <row r="7184" spans="1:2" x14ac:dyDescent="0.2">
      <c r="A7184" s="2">
        <v>33030</v>
      </c>
      <c r="B7184">
        <v>364.96</v>
      </c>
    </row>
    <row r="7185" spans="1:2" x14ac:dyDescent="0.2">
      <c r="A7185" s="2">
        <v>33031</v>
      </c>
      <c r="B7185">
        <v>363.15</v>
      </c>
    </row>
    <row r="7186" spans="1:2" x14ac:dyDescent="0.2">
      <c r="A7186" s="2">
        <v>33032</v>
      </c>
      <c r="B7186">
        <v>358.71</v>
      </c>
    </row>
    <row r="7187" spans="1:2" x14ac:dyDescent="0.2">
      <c r="A7187" s="2">
        <v>33035</v>
      </c>
      <c r="B7187">
        <v>361.63</v>
      </c>
    </row>
    <row r="7188" spans="1:2" x14ac:dyDescent="0.2">
      <c r="A7188" s="2">
        <v>33036</v>
      </c>
      <c r="B7188">
        <v>366.25</v>
      </c>
    </row>
    <row r="7189" spans="1:2" x14ac:dyDescent="0.2">
      <c r="A7189" s="2">
        <v>33037</v>
      </c>
      <c r="B7189">
        <v>364.9</v>
      </c>
    </row>
    <row r="7190" spans="1:2" x14ac:dyDescent="0.2">
      <c r="A7190" s="2">
        <v>33038</v>
      </c>
      <c r="B7190">
        <v>362.9</v>
      </c>
    </row>
    <row r="7191" spans="1:2" x14ac:dyDescent="0.2">
      <c r="A7191" s="2">
        <v>33039</v>
      </c>
      <c r="B7191">
        <v>362.91</v>
      </c>
    </row>
    <row r="7192" spans="1:2" x14ac:dyDescent="0.2">
      <c r="A7192" s="2">
        <v>33042</v>
      </c>
      <c r="B7192">
        <v>356.88</v>
      </c>
    </row>
    <row r="7193" spans="1:2" x14ac:dyDescent="0.2">
      <c r="A7193" s="2">
        <v>33043</v>
      </c>
      <c r="B7193">
        <v>358.47</v>
      </c>
    </row>
    <row r="7194" spans="1:2" x14ac:dyDescent="0.2">
      <c r="A7194" s="2">
        <v>33044</v>
      </c>
      <c r="B7194">
        <v>359.1</v>
      </c>
    </row>
    <row r="7195" spans="1:2" x14ac:dyDescent="0.2">
      <c r="A7195" s="2">
        <v>33045</v>
      </c>
      <c r="B7195">
        <v>360.47</v>
      </c>
    </row>
    <row r="7196" spans="1:2" x14ac:dyDescent="0.2">
      <c r="A7196" s="2">
        <v>33046</v>
      </c>
      <c r="B7196">
        <v>355.43</v>
      </c>
    </row>
    <row r="7197" spans="1:2" x14ac:dyDescent="0.2">
      <c r="A7197" s="2">
        <v>33049</v>
      </c>
      <c r="B7197">
        <v>352.31</v>
      </c>
    </row>
    <row r="7198" spans="1:2" x14ac:dyDescent="0.2">
      <c r="A7198" s="2">
        <v>33050</v>
      </c>
      <c r="B7198">
        <v>352.06</v>
      </c>
    </row>
    <row r="7199" spans="1:2" x14ac:dyDescent="0.2">
      <c r="A7199" s="2">
        <v>33051</v>
      </c>
      <c r="B7199">
        <v>355.14</v>
      </c>
    </row>
    <row r="7200" spans="1:2" x14ac:dyDescent="0.2">
      <c r="A7200" s="2">
        <v>33052</v>
      </c>
      <c r="B7200">
        <v>357.63</v>
      </c>
    </row>
    <row r="7201" spans="1:2" x14ac:dyDescent="0.2">
      <c r="A7201" s="2">
        <v>33053</v>
      </c>
      <c r="B7201">
        <v>358.02</v>
      </c>
    </row>
    <row r="7202" spans="1:2" x14ac:dyDescent="0.2">
      <c r="A7202" s="2">
        <v>33056</v>
      </c>
      <c r="B7202">
        <v>359.54</v>
      </c>
    </row>
    <row r="7203" spans="1:2" x14ac:dyDescent="0.2">
      <c r="A7203" s="2">
        <v>33057</v>
      </c>
      <c r="B7203">
        <v>360.16</v>
      </c>
    </row>
    <row r="7204" spans="1:2" x14ac:dyDescent="0.2">
      <c r="A7204" s="2">
        <v>33058</v>
      </c>
      <c r="B7204">
        <v>360.16</v>
      </c>
    </row>
    <row r="7205" spans="1:2" x14ac:dyDescent="0.2">
      <c r="A7205" s="2">
        <v>33059</v>
      </c>
      <c r="B7205">
        <v>355.68</v>
      </c>
    </row>
    <row r="7206" spans="1:2" x14ac:dyDescent="0.2">
      <c r="A7206" s="2">
        <v>33060</v>
      </c>
      <c r="B7206">
        <v>358.42</v>
      </c>
    </row>
    <row r="7207" spans="1:2" x14ac:dyDescent="0.2">
      <c r="A7207" s="2">
        <v>33063</v>
      </c>
      <c r="B7207">
        <v>359.52</v>
      </c>
    </row>
    <row r="7208" spans="1:2" x14ac:dyDescent="0.2">
      <c r="A7208" s="2">
        <v>33064</v>
      </c>
      <c r="B7208">
        <v>356.49</v>
      </c>
    </row>
    <row r="7209" spans="1:2" x14ac:dyDescent="0.2">
      <c r="A7209" s="2">
        <v>33065</v>
      </c>
      <c r="B7209">
        <v>361.23</v>
      </c>
    </row>
    <row r="7210" spans="1:2" x14ac:dyDescent="0.2">
      <c r="A7210" s="2">
        <v>33066</v>
      </c>
      <c r="B7210">
        <v>365.44</v>
      </c>
    </row>
    <row r="7211" spans="1:2" x14ac:dyDescent="0.2">
      <c r="A7211" s="2">
        <v>33067</v>
      </c>
      <c r="B7211">
        <v>367.31</v>
      </c>
    </row>
    <row r="7212" spans="1:2" x14ac:dyDescent="0.2">
      <c r="A7212" s="2">
        <v>33070</v>
      </c>
      <c r="B7212">
        <v>368.95</v>
      </c>
    </row>
    <row r="7213" spans="1:2" x14ac:dyDescent="0.2">
      <c r="A7213" s="2">
        <v>33071</v>
      </c>
      <c r="B7213">
        <v>367.52</v>
      </c>
    </row>
    <row r="7214" spans="1:2" x14ac:dyDescent="0.2">
      <c r="A7214" s="2">
        <v>33072</v>
      </c>
      <c r="B7214">
        <v>364.22</v>
      </c>
    </row>
    <row r="7215" spans="1:2" x14ac:dyDescent="0.2">
      <c r="A7215" s="2">
        <v>33073</v>
      </c>
      <c r="B7215">
        <v>365.32</v>
      </c>
    </row>
    <row r="7216" spans="1:2" x14ac:dyDescent="0.2">
      <c r="A7216" s="2">
        <v>33074</v>
      </c>
      <c r="B7216">
        <v>361.61</v>
      </c>
    </row>
    <row r="7217" spans="1:2" x14ac:dyDescent="0.2">
      <c r="A7217" s="2">
        <v>33077</v>
      </c>
      <c r="B7217">
        <v>355.31</v>
      </c>
    </row>
    <row r="7218" spans="1:2" x14ac:dyDescent="0.2">
      <c r="A7218" s="2">
        <v>33078</v>
      </c>
      <c r="B7218">
        <v>355.79</v>
      </c>
    </row>
    <row r="7219" spans="1:2" x14ac:dyDescent="0.2">
      <c r="A7219" s="2">
        <v>33079</v>
      </c>
      <c r="B7219">
        <v>357.09</v>
      </c>
    </row>
    <row r="7220" spans="1:2" x14ac:dyDescent="0.2">
      <c r="A7220" s="2">
        <v>33080</v>
      </c>
      <c r="B7220">
        <v>355.91</v>
      </c>
    </row>
    <row r="7221" spans="1:2" x14ac:dyDescent="0.2">
      <c r="A7221" s="2">
        <v>33081</v>
      </c>
      <c r="B7221">
        <v>353.44</v>
      </c>
    </row>
    <row r="7222" spans="1:2" x14ac:dyDescent="0.2">
      <c r="A7222" s="2">
        <v>33084</v>
      </c>
      <c r="B7222">
        <v>355.55</v>
      </c>
    </row>
    <row r="7223" spans="1:2" x14ac:dyDescent="0.2">
      <c r="A7223" s="2">
        <v>33085</v>
      </c>
      <c r="B7223">
        <v>356.15</v>
      </c>
    </row>
    <row r="7224" spans="1:2" x14ac:dyDescent="0.2">
      <c r="A7224" s="2">
        <v>33086</v>
      </c>
      <c r="B7224">
        <v>355.52</v>
      </c>
    </row>
    <row r="7225" spans="1:2" x14ac:dyDescent="0.2">
      <c r="A7225" s="2">
        <v>33087</v>
      </c>
      <c r="B7225">
        <v>351.48</v>
      </c>
    </row>
    <row r="7226" spans="1:2" x14ac:dyDescent="0.2">
      <c r="A7226" s="2">
        <v>33088</v>
      </c>
      <c r="B7226">
        <v>344.86</v>
      </c>
    </row>
    <row r="7227" spans="1:2" x14ac:dyDescent="0.2">
      <c r="A7227" s="2">
        <v>33091</v>
      </c>
      <c r="B7227">
        <v>334.43</v>
      </c>
    </row>
    <row r="7228" spans="1:2" x14ac:dyDescent="0.2">
      <c r="A7228" s="2">
        <v>33092</v>
      </c>
      <c r="B7228">
        <v>334.83</v>
      </c>
    </row>
    <row r="7229" spans="1:2" x14ac:dyDescent="0.2">
      <c r="A7229" s="2">
        <v>33093</v>
      </c>
      <c r="B7229">
        <v>338.35</v>
      </c>
    </row>
    <row r="7230" spans="1:2" x14ac:dyDescent="0.2">
      <c r="A7230" s="2">
        <v>33094</v>
      </c>
      <c r="B7230">
        <v>339.94</v>
      </c>
    </row>
    <row r="7231" spans="1:2" x14ac:dyDescent="0.2">
      <c r="A7231" s="2">
        <v>33095</v>
      </c>
      <c r="B7231">
        <v>335.52</v>
      </c>
    </row>
    <row r="7232" spans="1:2" x14ac:dyDescent="0.2">
      <c r="A7232" s="2">
        <v>33098</v>
      </c>
      <c r="B7232">
        <v>338.84</v>
      </c>
    </row>
    <row r="7233" spans="1:2" x14ac:dyDescent="0.2">
      <c r="A7233" s="2">
        <v>33099</v>
      </c>
      <c r="B7233">
        <v>339.39</v>
      </c>
    </row>
    <row r="7234" spans="1:2" x14ac:dyDescent="0.2">
      <c r="A7234" s="2">
        <v>33100</v>
      </c>
      <c r="B7234">
        <v>340.06</v>
      </c>
    </row>
    <row r="7235" spans="1:2" x14ac:dyDescent="0.2">
      <c r="A7235" s="2">
        <v>33101</v>
      </c>
      <c r="B7235">
        <v>332.39</v>
      </c>
    </row>
    <row r="7236" spans="1:2" x14ac:dyDescent="0.2">
      <c r="A7236" s="2">
        <v>33102</v>
      </c>
      <c r="B7236">
        <v>327.83</v>
      </c>
    </row>
    <row r="7237" spans="1:2" x14ac:dyDescent="0.2">
      <c r="A7237" s="2">
        <v>33105</v>
      </c>
      <c r="B7237">
        <v>328.51</v>
      </c>
    </row>
    <row r="7238" spans="1:2" x14ac:dyDescent="0.2">
      <c r="A7238" s="2">
        <v>33106</v>
      </c>
      <c r="B7238">
        <v>321.86</v>
      </c>
    </row>
    <row r="7239" spans="1:2" x14ac:dyDescent="0.2">
      <c r="A7239" s="2">
        <v>33107</v>
      </c>
      <c r="B7239">
        <v>316.55</v>
      </c>
    </row>
    <row r="7240" spans="1:2" x14ac:dyDescent="0.2">
      <c r="A7240" s="2">
        <v>33108</v>
      </c>
      <c r="B7240">
        <v>307.06</v>
      </c>
    </row>
    <row r="7241" spans="1:2" x14ac:dyDescent="0.2">
      <c r="A7241" s="2">
        <v>33109</v>
      </c>
      <c r="B7241">
        <v>311.51</v>
      </c>
    </row>
    <row r="7242" spans="1:2" x14ac:dyDescent="0.2">
      <c r="A7242" s="2">
        <v>33112</v>
      </c>
      <c r="B7242">
        <v>321.44</v>
      </c>
    </row>
    <row r="7243" spans="1:2" x14ac:dyDescent="0.2">
      <c r="A7243" s="2">
        <v>33113</v>
      </c>
      <c r="B7243">
        <v>321.33999999999997</v>
      </c>
    </row>
    <row r="7244" spans="1:2" x14ac:dyDescent="0.2">
      <c r="A7244" s="2">
        <v>33114</v>
      </c>
      <c r="B7244">
        <v>324.19</v>
      </c>
    </row>
    <row r="7245" spans="1:2" x14ac:dyDescent="0.2">
      <c r="A7245" s="2">
        <v>33115</v>
      </c>
      <c r="B7245">
        <v>318.70999999999998</v>
      </c>
    </row>
    <row r="7246" spans="1:2" x14ac:dyDescent="0.2">
      <c r="A7246" s="2">
        <v>33116</v>
      </c>
      <c r="B7246">
        <v>322.56</v>
      </c>
    </row>
    <row r="7247" spans="1:2" x14ac:dyDescent="0.2">
      <c r="A7247" s="2">
        <v>33119</v>
      </c>
      <c r="B7247">
        <v>322.56</v>
      </c>
    </row>
    <row r="7248" spans="1:2" x14ac:dyDescent="0.2">
      <c r="A7248" s="2">
        <v>33120</v>
      </c>
      <c r="B7248">
        <v>323.08999999999997</v>
      </c>
    </row>
    <row r="7249" spans="1:2" x14ac:dyDescent="0.2">
      <c r="A7249" s="2">
        <v>33121</v>
      </c>
      <c r="B7249">
        <v>324.39</v>
      </c>
    </row>
    <row r="7250" spans="1:2" x14ac:dyDescent="0.2">
      <c r="A7250" s="2">
        <v>33122</v>
      </c>
      <c r="B7250">
        <v>320.45999999999998</v>
      </c>
    </row>
    <row r="7251" spans="1:2" x14ac:dyDescent="0.2">
      <c r="A7251" s="2">
        <v>33123</v>
      </c>
      <c r="B7251">
        <v>323.39999999999998</v>
      </c>
    </row>
    <row r="7252" spans="1:2" x14ac:dyDescent="0.2">
      <c r="A7252" s="2">
        <v>33126</v>
      </c>
      <c r="B7252">
        <v>321.63</v>
      </c>
    </row>
    <row r="7253" spans="1:2" x14ac:dyDescent="0.2">
      <c r="A7253" s="2">
        <v>33127</v>
      </c>
      <c r="B7253">
        <v>321.04000000000002</v>
      </c>
    </row>
    <row r="7254" spans="1:2" x14ac:dyDescent="0.2">
      <c r="A7254" s="2">
        <v>33128</v>
      </c>
      <c r="B7254">
        <v>322.54000000000002</v>
      </c>
    </row>
    <row r="7255" spans="1:2" x14ac:dyDescent="0.2">
      <c r="A7255" s="2">
        <v>33129</v>
      </c>
      <c r="B7255">
        <v>318.64999999999998</v>
      </c>
    </row>
    <row r="7256" spans="1:2" x14ac:dyDescent="0.2">
      <c r="A7256" s="2">
        <v>33130</v>
      </c>
      <c r="B7256">
        <v>316.83</v>
      </c>
    </row>
    <row r="7257" spans="1:2" x14ac:dyDescent="0.2">
      <c r="A7257" s="2">
        <v>33133</v>
      </c>
      <c r="B7257">
        <v>317.77</v>
      </c>
    </row>
    <row r="7258" spans="1:2" x14ac:dyDescent="0.2">
      <c r="A7258" s="2">
        <v>33134</v>
      </c>
      <c r="B7258">
        <v>318.60000000000002</v>
      </c>
    </row>
    <row r="7259" spans="1:2" x14ac:dyDescent="0.2">
      <c r="A7259" s="2">
        <v>33135</v>
      </c>
      <c r="B7259">
        <v>316.60000000000002</v>
      </c>
    </row>
    <row r="7260" spans="1:2" x14ac:dyDescent="0.2">
      <c r="A7260" s="2">
        <v>33136</v>
      </c>
      <c r="B7260">
        <v>311.48</v>
      </c>
    </row>
    <row r="7261" spans="1:2" x14ac:dyDescent="0.2">
      <c r="A7261" s="2">
        <v>33137</v>
      </c>
      <c r="B7261">
        <v>311.32</v>
      </c>
    </row>
    <row r="7262" spans="1:2" x14ac:dyDescent="0.2">
      <c r="A7262" s="2">
        <v>33140</v>
      </c>
      <c r="B7262">
        <v>304.58999999999997</v>
      </c>
    </row>
    <row r="7263" spans="1:2" x14ac:dyDescent="0.2">
      <c r="A7263" s="2">
        <v>33141</v>
      </c>
      <c r="B7263">
        <v>308.26</v>
      </c>
    </row>
    <row r="7264" spans="1:2" x14ac:dyDescent="0.2">
      <c r="A7264" s="2">
        <v>33142</v>
      </c>
      <c r="B7264">
        <v>305.06</v>
      </c>
    </row>
    <row r="7265" spans="1:2" x14ac:dyDescent="0.2">
      <c r="A7265" s="2">
        <v>33143</v>
      </c>
      <c r="B7265">
        <v>300.97000000000003</v>
      </c>
    </row>
    <row r="7266" spans="1:2" x14ac:dyDescent="0.2">
      <c r="A7266" s="2">
        <v>33144</v>
      </c>
      <c r="B7266">
        <v>306.05</v>
      </c>
    </row>
    <row r="7267" spans="1:2" x14ac:dyDescent="0.2">
      <c r="A7267" s="2">
        <v>33147</v>
      </c>
      <c r="B7267">
        <v>314.94</v>
      </c>
    </row>
    <row r="7268" spans="1:2" x14ac:dyDescent="0.2">
      <c r="A7268" s="2">
        <v>33148</v>
      </c>
      <c r="B7268">
        <v>315.20999999999998</v>
      </c>
    </row>
    <row r="7269" spans="1:2" x14ac:dyDescent="0.2">
      <c r="A7269" s="2">
        <v>33149</v>
      </c>
      <c r="B7269">
        <v>311.39999999999998</v>
      </c>
    </row>
    <row r="7270" spans="1:2" x14ac:dyDescent="0.2">
      <c r="A7270" s="2">
        <v>33150</v>
      </c>
      <c r="B7270">
        <v>312.69</v>
      </c>
    </row>
    <row r="7271" spans="1:2" x14ac:dyDescent="0.2">
      <c r="A7271" s="2">
        <v>33151</v>
      </c>
      <c r="B7271">
        <v>311.5</v>
      </c>
    </row>
    <row r="7272" spans="1:2" x14ac:dyDescent="0.2">
      <c r="A7272" s="2">
        <v>33154</v>
      </c>
      <c r="B7272">
        <v>313.48</v>
      </c>
    </row>
    <row r="7273" spans="1:2" x14ac:dyDescent="0.2">
      <c r="A7273" s="2">
        <v>33155</v>
      </c>
      <c r="B7273">
        <v>305.10000000000002</v>
      </c>
    </row>
    <row r="7274" spans="1:2" x14ac:dyDescent="0.2">
      <c r="A7274" s="2">
        <v>33156</v>
      </c>
      <c r="B7274">
        <v>300.39</v>
      </c>
    </row>
    <row r="7275" spans="1:2" x14ac:dyDescent="0.2">
      <c r="A7275" s="2">
        <v>33157</v>
      </c>
      <c r="B7275">
        <v>295.45999999999998</v>
      </c>
    </row>
    <row r="7276" spans="1:2" x14ac:dyDescent="0.2">
      <c r="A7276" s="2">
        <v>33158</v>
      </c>
      <c r="B7276">
        <v>300.02999999999997</v>
      </c>
    </row>
    <row r="7277" spans="1:2" x14ac:dyDescent="0.2">
      <c r="A7277" s="2">
        <v>33161</v>
      </c>
      <c r="B7277">
        <v>303.23</v>
      </c>
    </row>
    <row r="7278" spans="1:2" x14ac:dyDescent="0.2">
      <c r="A7278" s="2">
        <v>33162</v>
      </c>
      <c r="B7278">
        <v>298.92</v>
      </c>
    </row>
    <row r="7279" spans="1:2" x14ac:dyDescent="0.2">
      <c r="A7279" s="2">
        <v>33163</v>
      </c>
      <c r="B7279">
        <v>298.76</v>
      </c>
    </row>
    <row r="7280" spans="1:2" x14ac:dyDescent="0.2">
      <c r="A7280" s="2">
        <v>33164</v>
      </c>
      <c r="B7280">
        <v>305.74</v>
      </c>
    </row>
    <row r="7281" spans="1:2" x14ac:dyDescent="0.2">
      <c r="A7281" s="2">
        <v>33165</v>
      </c>
      <c r="B7281">
        <v>312.48</v>
      </c>
    </row>
    <row r="7282" spans="1:2" x14ac:dyDescent="0.2">
      <c r="A7282" s="2">
        <v>33168</v>
      </c>
      <c r="B7282">
        <v>314.76</v>
      </c>
    </row>
    <row r="7283" spans="1:2" x14ac:dyDescent="0.2">
      <c r="A7283" s="2">
        <v>33169</v>
      </c>
      <c r="B7283">
        <v>312.36</v>
      </c>
    </row>
    <row r="7284" spans="1:2" x14ac:dyDescent="0.2">
      <c r="A7284" s="2">
        <v>33170</v>
      </c>
      <c r="B7284">
        <v>312.60000000000002</v>
      </c>
    </row>
    <row r="7285" spans="1:2" x14ac:dyDescent="0.2">
      <c r="A7285" s="2">
        <v>33171</v>
      </c>
      <c r="B7285">
        <v>310.17</v>
      </c>
    </row>
    <row r="7286" spans="1:2" x14ac:dyDescent="0.2">
      <c r="A7286" s="2">
        <v>33172</v>
      </c>
      <c r="B7286">
        <v>304.70999999999998</v>
      </c>
    </row>
    <row r="7287" spans="1:2" x14ac:dyDescent="0.2">
      <c r="A7287" s="2">
        <v>33175</v>
      </c>
      <c r="B7287">
        <v>301.88</v>
      </c>
    </row>
    <row r="7288" spans="1:2" x14ac:dyDescent="0.2">
      <c r="A7288" s="2">
        <v>33176</v>
      </c>
      <c r="B7288">
        <v>304.06</v>
      </c>
    </row>
    <row r="7289" spans="1:2" x14ac:dyDescent="0.2">
      <c r="A7289" s="2">
        <v>33177</v>
      </c>
      <c r="B7289">
        <v>304</v>
      </c>
    </row>
    <row r="7290" spans="1:2" x14ac:dyDescent="0.2">
      <c r="A7290" s="2">
        <v>33178</v>
      </c>
      <c r="B7290">
        <v>307.02</v>
      </c>
    </row>
    <row r="7291" spans="1:2" x14ac:dyDescent="0.2">
      <c r="A7291" s="2">
        <v>33179</v>
      </c>
      <c r="B7291">
        <v>311.85000000000002</v>
      </c>
    </row>
    <row r="7292" spans="1:2" x14ac:dyDescent="0.2">
      <c r="A7292" s="2">
        <v>33182</v>
      </c>
      <c r="B7292">
        <v>314.58999999999997</v>
      </c>
    </row>
    <row r="7293" spans="1:2" x14ac:dyDescent="0.2">
      <c r="A7293" s="2">
        <v>33183</v>
      </c>
      <c r="B7293">
        <v>311.62</v>
      </c>
    </row>
    <row r="7294" spans="1:2" x14ac:dyDescent="0.2">
      <c r="A7294" s="2">
        <v>33184</v>
      </c>
      <c r="B7294">
        <v>306.01</v>
      </c>
    </row>
    <row r="7295" spans="1:2" x14ac:dyDescent="0.2">
      <c r="A7295" s="2">
        <v>33185</v>
      </c>
      <c r="B7295">
        <v>307.61</v>
      </c>
    </row>
    <row r="7296" spans="1:2" x14ac:dyDescent="0.2">
      <c r="A7296" s="2">
        <v>33186</v>
      </c>
      <c r="B7296">
        <v>313.74</v>
      </c>
    </row>
    <row r="7297" spans="1:2" x14ac:dyDescent="0.2">
      <c r="A7297" s="2">
        <v>33189</v>
      </c>
      <c r="B7297">
        <v>319.48</v>
      </c>
    </row>
    <row r="7298" spans="1:2" x14ac:dyDescent="0.2">
      <c r="A7298" s="2">
        <v>33190</v>
      </c>
      <c r="B7298">
        <v>317.67</v>
      </c>
    </row>
    <row r="7299" spans="1:2" x14ac:dyDescent="0.2">
      <c r="A7299" s="2">
        <v>33191</v>
      </c>
      <c r="B7299">
        <v>320.39999999999998</v>
      </c>
    </row>
    <row r="7300" spans="1:2" x14ac:dyDescent="0.2">
      <c r="A7300" s="2">
        <v>33192</v>
      </c>
      <c r="B7300">
        <v>317.02</v>
      </c>
    </row>
    <row r="7301" spans="1:2" x14ac:dyDescent="0.2">
      <c r="A7301" s="2">
        <v>33193</v>
      </c>
      <c r="B7301">
        <v>317.12</v>
      </c>
    </row>
    <row r="7302" spans="1:2" x14ac:dyDescent="0.2">
      <c r="A7302" s="2">
        <v>33196</v>
      </c>
      <c r="B7302">
        <v>319.33999999999997</v>
      </c>
    </row>
    <row r="7303" spans="1:2" x14ac:dyDescent="0.2">
      <c r="A7303" s="2">
        <v>33197</v>
      </c>
      <c r="B7303">
        <v>315.31</v>
      </c>
    </row>
    <row r="7304" spans="1:2" x14ac:dyDescent="0.2">
      <c r="A7304" s="2">
        <v>33198</v>
      </c>
      <c r="B7304">
        <v>316.02999999999997</v>
      </c>
    </row>
    <row r="7305" spans="1:2" x14ac:dyDescent="0.2">
      <c r="A7305" s="2">
        <v>33199</v>
      </c>
      <c r="B7305">
        <v>316.02999999999997</v>
      </c>
    </row>
    <row r="7306" spans="1:2" x14ac:dyDescent="0.2">
      <c r="A7306" s="2">
        <v>33200</v>
      </c>
      <c r="B7306">
        <v>315.10000000000002</v>
      </c>
    </row>
    <row r="7307" spans="1:2" x14ac:dyDescent="0.2">
      <c r="A7307" s="2">
        <v>33203</v>
      </c>
      <c r="B7307">
        <v>316.51</v>
      </c>
    </row>
    <row r="7308" spans="1:2" x14ac:dyDescent="0.2">
      <c r="A7308" s="2">
        <v>33204</v>
      </c>
      <c r="B7308">
        <v>318.10000000000002</v>
      </c>
    </row>
    <row r="7309" spans="1:2" x14ac:dyDescent="0.2">
      <c r="A7309" s="2">
        <v>33205</v>
      </c>
      <c r="B7309">
        <v>317.95</v>
      </c>
    </row>
    <row r="7310" spans="1:2" x14ac:dyDescent="0.2">
      <c r="A7310" s="2">
        <v>33206</v>
      </c>
      <c r="B7310">
        <v>316.42</v>
      </c>
    </row>
    <row r="7311" spans="1:2" x14ac:dyDescent="0.2">
      <c r="A7311" s="2">
        <v>33207</v>
      </c>
      <c r="B7311">
        <v>322.22000000000003</v>
      </c>
    </row>
    <row r="7312" spans="1:2" x14ac:dyDescent="0.2">
      <c r="A7312" s="2">
        <v>33210</v>
      </c>
      <c r="B7312">
        <v>324.10000000000002</v>
      </c>
    </row>
    <row r="7313" spans="1:2" x14ac:dyDescent="0.2">
      <c r="A7313" s="2">
        <v>33211</v>
      </c>
      <c r="B7313">
        <v>326.35000000000002</v>
      </c>
    </row>
    <row r="7314" spans="1:2" x14ac:dyDescent="0.2">
      <c r="A7314" s="2">
        <v>33212</v>
      </c>
      <c r="B7314">
        <v>329.92</v>
      </c>
    </row>
    <row r="7315" spans="1:2" x14ac:dyDescent="0.2">
      <c r="A7315" s="2">
        <v>33213</v>
      </c>
      <c r="B7315">
        <v>329.07</v>
      </c>
    </row>
    <row r="7316" spans="1:2" x14ac:dyDescent="0.2">
      <c r="A7316" s="2">
        <v>33214</v>
      </c>
      <c r="B7316">
        <v>327.75</v>
      </c>
    </row>
    <row r="7317" spans="1:2" x14ac:dyDescent="0.2">
      <c r="A7317" s="2">
        <v>33217</v>
      </c>
      <c r="B7317">
        <v>328.89</v>
      </c>
    </row>
    <row r="7318" spans="1:2" x14ac:dyDescent="0.2">
      <c r="A7318" s="2">
        <v>33218</v>
      </c>
      <c r="B7318">
        <v>326.44</v>
      </c>
    </row>
    <row r="7319" spans="1:2" x14ac:dyDescent="0.2">
      <c r="A7319" s="2">
        <v>33219</v>
      </c>
      <c r="B7319">
        <v>330.19</v>
      </c>
    </row>
    <row r="7320" spans="1:2" x14ac:dyDescent="0.2">
      <c r="A7320" s="2">
        <v>33220</v>
      </c>
      <c r="B7320">
        <v>329.34</v>
      </c>
    </row>
    <row r="7321" spans="1:2" x14ac:dyDescent="0.2">
      <c r="A7321" s="2">
        <v>33221</v>
      </c>
      <c r="B7321">
        <v>326.82</v>
      </c>
    </row>
    <row r="7322" spans="1:2" x14ac:dyDescent="0.2">
      <c r="A7322" s="2">
        <v>33224</v>
      </c>
      <c r="B7322">
        <v>326.02</v>
      </c>
    </row>
    <row r="7323" spans="1:2" x14ac:dyDescent="0.2">
      <c r="A7323" s="2">
        <v>33225</v>
      </c>
      <c r="B7323">
        <v>330.05</v>
      </c>
    </row>
    <row r="7324" spans="1:2" x14ac:dyDescent="0.2">
      <c r="A7324" s="2">
        <v>33226</v>
      </c>
      <c r="B7324">
        <v>330.2</v>
      </c>
    </row>
    <row r="7325" spans="1:2" x14ac:dyDescent="0.2">
      <c r="A7325" s="2">
        <v>33227</v>
      </c>
      <c r="B7325">
        <v>330.12</v>
      </c>
    </row>
    <row r="7326" spans="1:2" x14ac:dyDescent="0.2">
      <c r="A7326" s="2">
        <v>33228</v>
      </c>
      <c r="B7326">
        <v>331.75</v>
      </c>
    </row>
    <row r="7327" spans="1:2" x14ac:dyDescent="0.2">
      <c r="A7327" s="2">
        <v>33231</v>
      </c>
      <c r="B7327">
        <v>329.9</v>
      </c>
    </row>
    <row r="7328" spans="1:2" x14ac:dyDescent="0.2">
      <c r="A7328" s="2">
        <v>33232</v>
      </c>
      <c r="B7328">
        <v>329.9</v>
      </c>
    </row>
    <row r="7329" spans="1:2" x14ac:dyDescent="0.2">
      <c r="A7329" s="2">
        <v>33233</v>
      </c>
      <c r="B7329">
        <v>330.85</v>
      </c>
    </row>
    <row r="7330" spans="1:2" x14ac:dyDescent="0.2">
      <c r="A7330" s="2">
        <v>33234</v>
      </c>
      <c r="B7330">
        <v>328.29</v>
      </c>
    </row>
    <row r="7331" spans="1:2" x14ac:dyDescent="0.2">
      <c r="A7331" s="2">
        <v>33235</v>
      </c>
      <c r="B7331">
        <v>328.72</v>
      </c>
    </row>
    <row r="7332" spans="1:2" x14ac:dyDescent="0.2">
      <c r="A7332" s="2">
        <v>33238</v>
      </c>
      <c r="B7332">
        <v>330.22</v>
      </c>
    </row>
    <row r="7333" spans="1:2" x14ac:dyDescent="0.2">
      <c r="A7333" s="2">
        <v>33239</v>
      </c>
      <c r="B7333">
        <v>330.22</v>
      </c>
    </row>
    <row r="7334" spans="1:2" x14ac:dyDescent="0.2">
      <c r="A7334" s="2">
        <v>33240</v>
      </c>
      <c r="B7334">
        <v>326.45</v>
      </c>
    </row>
    <row r="7335" spans="1:2" x14ac:dyDescent="0.2">
      <c r="A7335" s="2">
        <v>33241</v>
      </c>
      <c r="B7335">
        <v>321.91000000000003</v>
      </c>
    </row>
    <row r="7336" spans="1:2" x14ac:dyDescent="0.2">
      <c r="A7336" s="2">
        <v>33242</v>
      </c>
      <c r="B7336">
        <v>321</v>
      </c>
    </row>
    <row r="7337" spans="1:2" x14ac:dyDescent="0.2">
      <c r="A7337" s="2">
        <v>33245</v>
      </c>
      <c r="B7337">
        <v>315.44</v>
      </c>
    </row>
    <row r="7338" spans="1:2" x14ac:dyDescent="0.2">
      <c r="A7338" s="2">
        <v>33246</v>
      </c>
      <c r="B7338">
        <v>314.89999999999998</v>
      </c>
    </row>
    <row r="7339" spans="1:2" x14ac:dyDescent="0.2">
      <c r="A7339" s="2">
        <v>33247</v>
      </c>
      <c r="B7339">
        <v>311.49</v>
      </c>
    </row>
    <row r="7340" spans="1:2" x14ac:dyDescent="0.2">
      <c r="A7340" s="2">
        <v>33248</v>
      </c>
      <c r="B7340">
        <v>314.52999999999997</v>
      </c>
    </row>
    <row r="7341" spans="1:2" x14ac:dyDescent="0.2">
      <c r="A7341" s="2">
        <v>33249</v>
      </c>
      <c r="B7341">
        <v>315.23</v>
      </c>
    </row>
    <row r="7342" spans="1:2" x14ac:dyDescent="0.2">
      <c r="A7342" s="2">
        <v>33252</v>
      </c>
      <c r="B7342">
        <v>312.49</v>
      </c>
    </row>
    <row r="7343" spans="1:2" x14ac:dyDescent="0.2">
      <c r="A7343" s="2">
        <v>33253</v>
      </c>
      <c r="B7343">
        <v>313.73</v>
      </c>
    </row>
    <row r="7344" spans="1:2" x14ac:dyDescent="0.2">
      <c r="A7344" s="2">
        <v>33254</v>
      </c>
      <c r="B7344">
        <v>316.17</v>
      </c>
    </row>
    <row r="7345" spans="1:2" x14ac:dyDescent="0.2">
      <c r="A7345" s="2">
        <v>33255</v>
      </c>
      <c r="B7345">
        <v>327.97</v>
      </c>
    </row>
    <row r="7346" spans="1:2" x14ac:dyDescent="0.2">
      <c r="A7346" s="2">
        <v>33256</v>
      </c>
      <c r="B7346">
        <v>332.23</v>
      </c>
    </row>
    <row r="7347" spans="1:2" x14ac:dyDescent="0.2">
      <c r="A7347" s="2">
        <v>33259</v>
      </c>
      <c r="B7347">
        <v>331.06</v>
      </c>
    </row>
    <row r="7348" spans="1:2" x14ac:dyDescent="0.2">
      <c r="A7348" s="2">
        <v>33260</v>
      </c>
      <c r="B7348">
        <v>328.31</v>
      </c>
    </row>
    <row r="7349" spans="1:2" x14ac:dyDescent="0.2">
      <c r="A7349" s="2">
        <v>33261</v>
      </c>
      <c r="B7349">
        <v>330.21</v>
      </c>
    </row>
    <row r="7350" spans="1:2" x14ac:dyDescent="0.2">
      <c r="A7350" s="2">
        <v>33262</v>
      </c>
      <c r="B7350">
        <v>334.78</v>
      </c>
    </row>
    <row r="7351" spans="1:2" x14ac:dyDescent="0.2">
      <c r="A7351" s="2">
        <v>33263</v>
      </c>
      <c r="B7351">
        <v>336.07</v>
      </c>
    </row>
    <row r="7352" spans="1:2" x14ac:dyDescent="0.2">
      <c r="A7352" s="2">
        <v>33266</v>
      </c>
      <c r="B7352">
        <v>336.03</v>
      </c>
    </row>
    <row r="7353" spans="1:2" x14ac:dyDescent="0.2">
      <c r="A7353" s="2">
        <v>33267</v>
      </c>
      <c r="B7353">
        <v>335.84</v>
      </c>
    </row>
    <row r="7354" spans="1:2" x14ac:dyDescent="0.2">
      <c r="A7354" s="2">
        <v>33268</v>
      </c>
      <c r="B7354">
        <v>340.91</v>
      </c>
    </row>
    <row r="7355" spans="1:2" x14ac:dyDescent="0.2">
      <c r="A7355" s="2">
        <v>33269</v>
      </c>
      <c r="B7355">
        <v>343.93</v>
      </c>
    </row>
    <row r="7356" spans="1:2" x14ac:dyDescent="0.2">
      <c r="A7356" s="2">
        <v>33270</v>
      </c>
      <c r="B7356">
        <v>343.05</v>
      </c>
    </row>
    <row r="7357" spans="1:2" x14ac:dyDescent="0.2">
      <c r="A7357" s="2">
        <v>33273</v>
      </c>
      <c r="B7357">
        <v>348.34</v>
      </c>
    </row>
    <row r="7358" spans="1:2" x14ac:dyDescent="0.2">
      <c r="A7358" s="2">
        <v>33274</v>
      </c>
      <c r="B7358">
        <v>351.26</v>
      </c>
    </row>
    <row r="7359" spans="1:2" x14ac:dyDescent="0.2">
      <c r="A7359" s="2">
        <v>33275</v>
      </c>
      <c r="B7359">
        <v>358.07</v>
      </c>
    </row>
    <row r="7360" spans="1:2" x14ac:dyDescent="0.2">
      <c r="A7360" s="2">
        <v>33276</v>
      </c>
      <c r="B7360">
        <v>356.52</v>
      </c>
    </row>
    <row r="7361" spans="1:2" x14ac:dyDescent="0.2">
      <c r="A7361" s="2">
        <v>33277</v>
      </c>
      <c r="B7361">
        <v>359.35</v>
      </c>
    </row>
    <row r="7362" spans="1:2" x14ac:dyDescent="0.2">
      <c r="A7362" s="2">
        <v>33280</v>
      </c>
      <c r="B7362">
        <v>368.58</v>
      </c>
    </row>
    <row r="7363" spans="1:2" x14ac:dyDescent="0.2">
      <c r="A7363" s="2">
        <v>33281</v>
      </c>
      <c r="B7363">
        <v>365.5</v>
      </c>
    </row>
    <row r="7364" spans="1:2" x14ac:dyDescent="0.2">
      <c r="A7364" s="2">
        <v>33282</v>
      </c>
      <c r="B7364">
        <v>369.02</v>
      </c>
    </row>
    <row r="7365" spans="1:2" x14ac:dyDescent="0.2">
      <c r="A7365" s="2">
        <v>33283</v>
      </c>
      <c r="B7365">
        <v>364.22</v>
      </c>
    </row>
    <row r="7366" spans="1:2" x14ac:dyDescent="0.2">
      <c r="A7366" s="2">
        <v>33284</v>
      </c>
      <c r="B7366">
        <v>369.06</v>
      </c>
    </row>
    <row r="7367" spans="1:2" x14ac:dyDescent="0.2">
      <c r="A7367" s="2">
        <v>33287</v>
      </c>
      <c r="B7367">
        <v>369.06</v>
      </c>
    </row>
    <row r="7368" spans="1:2" x14ac:dyDescent="0.2">
      <c r="A7368" s="2">
        <v>33288</v>
      </c>
      <c r="B7368">
        <v>369.39</v>
      </c>
    </row>
    <row r="7369" spans="1:2" x14ac:dyDescent="0.2">
      <c r="A7369" s="2">
        <v>33289</v>
      </c>
      <c r="B7369">
        <v>365.14</v>
      </c>
    </row>
    <row r="7370" spans="1:2" x14ac:dyDescent="0.2">
      <c r="A7370" s="2">
        <v>33290</v>
      </c>
      <c r="B7370">
        <v>364.97</v>
      </c>
    </row>
    <row r="7371" spans="1:2" x14ac:dyDescent="0.2">
      <c r="A7371" s="2">
        <v>33291</v>
      </c>
      <c r="B7371">
        <v>365.65</v>
      </c>
    </row>
    <row r="7372" spans="1:2" x14ac:dyDescent="0.2">
      <c r="A7372" s="2">
        <v>33294</v>
      </c>
      <c r="B7372">
        <v>367.26</v>
      </c>
    </row>
    <row r="7373" spans="1:2" x14ac:dyDescent="0.2">
      <c r="A7373" s="2">
        <v>33295</v>
      </c>
      <c r="B7373">
        <v>362.81</v>
      </c>
    </row>
    <row r="7374" spans="1:2" x14ac:dyDescent="0.2">
      <c r="A7374" s="2">
        <v>33296</v>
      </c>
      <c r="B7374">
        <v>367.74</v>
      </c>
    </row>
    <row r="7375" spans="1:2" x14ac:dyDescent="0.2">
      <c r="A7375" s="2">
        <v>33297</v>
      </c>
      <c r="B7375">
        <v>367.07</v>
      </c>
    </row>
    <row r="7376" spans="1:2" x14ac:dyDescent="0.2">
      <c r="A7376" s="2">
        <v>33298</v>
      </c>
      <c r="B7376">
        <v>370.47</v>
      </c>
    </row>
    <row r="7377" spans="1:2" x14ac:dyDescent="0.2">
      <c r="A7377" s="2">
        <v>33301</v>
      </c>
      <c r="B7377">
        <v>369.33</v>
      </c>
    </row>
    <row r="7378" spans="1:2" x14ac:dyDescent="0.2">
      <c r="A7378" s="2">
        <v>33302</v>
      </c>
      <c r="B7378">
        <v>376.72</v>
      </c>
    </row>
    <row r="7379" spans="1:2" x14ac:dyDescent="0.2">
      <c r="A7379" s="2">
        <v>33303</v>
      </c>
      <c r="B7379">
        <v>376.17</v>
      </c>
    </row>
    <row r="7380" spans="1:2" x14ac:dyDescent="0.2">
      <c r="A7380" s="2">
        <v>33304</v>
      </c>
      <c r="B7380">
        <v>375.91</v>
      </c>
    </row>
    <row r="7381" spans="1:2" x14ac:dyDescent="0.2">
      <c r="A7381" s="2">
        <v>33305</v>
      </c>
      <c r="B7381">
        <v>374.95</v>
      </c>
    </row>
    <row r="7382" spans="1:2" x14ac:dyDescent="0.2">
      <c r="A7382" s="2">
        <v>33308</v>
      </c>
      <c r="B7382">
        <v>372.96</v>
      </c>
    </row>
    <row r="7383" spans="1:2" x14ac:dyDescent="0.2">
      <c r="A7383" s="2">
        <v>33309</v>
      </c>
      <c r="B7383">
        <v>370.03</v>
      </c>
    </row>
    <row r="7384" spans="1:2" x14ac:dyDescent="0.2">
      <c r="A7384" s="2">
        <v>33310</v>
      </c>
      <c r="B7384">
        <v>374.57</v>
      </c>
    </row>
    <row r="7385" spans="1:2" x14ac:dyDescent="0.2">
      <c r="A7385" s="2">
        <v>33311</v>
      </c>
      <c r="B7385">
        <v>373.5</v>
      </c>
    </row>
    <row r="7386" spans="1:2" x14ac:dyDescent="0.2">
      <c r="A7386" s="2">
        <v>33312</v>
      </c>
      <c r="B7386">
        <v>373.59</v>
      </c>
    </row>
    <row r="7387" spans="1:2" x14ac:dyDescent="0.2">
      <c r="A7387" s="2">
        <v>33315</v>
      </c>
      <c r="B7387">
        <v>372.11</v>
      </c>
    </row>
    <row r="7388" spans="1:2" x14ac:dyDescent="0.2">
      <c r="A7388" s="2">
        <v>33316</v>
      </c>
      <c r="B7388">
        <v>366.59</v>
      </c>
    </row>
    <row r="7389" spans="1:2" x14ac:dyDescent="0.2">
      <c r="A7389" s="2">
        <v>33317</v>
      </c>
      <c r="B7389">
        <v>367.92</v>
      </c>
    </row>
    <row r="7390" spans="1:2" x14ac:dyDescent="0.2">
      <c r="A7390" s="2">
        <v>33318</v>
      </c>
      <c r="B7390">
        <v>366.58</v>
      </c>
    </row>
    <row r="7391" spans="1:2" x14ac:dyDescent="0.2">
      <c r="A7391" s="2">
        <v>33319</v>
      </c>
      <c r="B7391">
        <v>367.48</v>
      </c>
    </row>
    <row r="7392" spans="1:2" x14ac:dyDescent="0.2">
      <c r="A7392" s="2">
        <v>33322</v>
      </c>
      <c r="B7392">
        <v>369.83</v>
      </c>
    </row>
    <row r="7393" spans="1:2" x14ac:dyDescent="0.2">
      <c r="A7393" s="2">
        <v>33323</v>
      </c>
      <c r="B7393">
        <v>376.3</v>
      </c>
    </row>
    <row r="7394" spans="1:2" x14ac:dyDescent="0.2">
      <c r="A7394" s="2">
        <v>33324</v>
      </c>
      <c r="B7394">
        <v>375.35</v>
      </c>
    </row>
    <row r="7395" spans="1:2" x14ac:dyDescent="0.2">
      <c r="A7395" s="2">
        <v>33325</v>
      </c>
      <c r="B7395">
        <v>375.22</v>
      </c>
    </row>
    <row r="7396" spans="1:2" x14ac:dyDescent="0.2">
      <c r="A7396" s="2">
        <v>33326</v>
      </c>
      <c r="B7396">
        <v>375.22</v>
      </c>
    </row>
    <row r="7397" spans="1:2" x14ac:dyDescent="0.2">
      <c r="A7397" s="2">
        <v>33329</v>
      </c>
      <c r="B7397">
        <v>371.3</v>
      </c>
    </row>
    <row r="7398" spans="1:2" x14ac:dyDescent="0.2">
      <c r="A7398" s="2">
        <v>33330</v>
      </c>
      <c r="B7398">
        <v>379.5</v>
      </c>
    </row>
    <row r="7399" spans="1:2" x14ac:dyDescent="0.2">
      <c r="A7399" s="2">
        <v>33331</v>
      </c>
      <c r="B7399">
        <v>378.94</v>
      </c>
    </row>
    <row r="7400" spans="1:2" x14ac:dyDescent="0.2">
      <c r="A7400" s="2">
        <v>33332</v>
      </c>
      <c r="B7400">
        <v>379.77</v>
      </c>
    </row>
    <row r="7401" spans="1:2" x14ac:dyDescent="0.2">
      <c r="A7401" s="2">
        <v>33333</v>
      </c>
      <c r="B7401">
        <v>375.36</v>
      </c>
    </row>
    <row r="7402" spans="1:2" x14ac:dyDescent="0.2">
      <c r="A7402" s="2">
        <v>33336</v>
      </c>
      <c r="B7402">
        <v>378.66</v>
      </c>
    </row>
    <row r="7403" spans="1:2" x14ac:dyDescent="0.2">
      <c r="A7403" s="2">
        <v>33337</v>
      </c>
      <c r="B7403">
        <v>373.56</v>
      </c>
    </row>
    <row r="7404" spans="1:2" x14ac:dyDescent="0.2">
      <c r="A7404" s="2">
        <v>33338</v>
      </c>
      <c r="B7404">
        <v>373.15</v>
      </c>
    </row>
    <row r="7405" spans="1:2" x14ac:dyDescent="0.2">
      <c r="A7405" s="2">
        <v>33339</v>
      </c>
      <c r="B7405">
        <v>377.63</v>
      </c>
    </row>
    <row r="7406" spans="1:2" x14ac:dyDescent="0.2">
      <c r="A7406" s="2">
        <v>33340</v>
      </c>
      <c r="B7406">
        <v>380.4</v>
      </c>
    </row>
    <row r="7407" spans="1:2" x14ac:dyDescent="0.2">
      <c r="A7407" s="2">
        <v>33343</v>
      </c>
      <c r="B7407">
        <v>381.19</v>
      </c>
    </row>
    <row r="7408" spans="1:2" x14ac:dyDescent="0.2">
      <c r="A7408" s="2">
        <v>33344</v>
      </c>
      <c r="B7408">
        <v>387.62</v>
      </c>
    </row>
    <row r="7409" spans="1:2" x14ac:dyDescent="0.2">
      <c r="A7409" s="2">
        <v>33345</v>
      </c>
      <c r="B7409">
        <v>390.45</v>
      </c>
    </row>
    <row r="7410" spans="1:2" x14ac:dyDescent="0.2">
      <c r="A7410" s="2">
        <v>33346</v>
      </c>
      <c r="B7410">
        <v>388.46</v>
      </c>
    </row>
    <row r="7411" spans="1:2" x14ac:dyDescent="0.2">
      <c r="A7411" s="2">
        <v>33347</v>
      </c>
      <c r="B7411">
        <v>384.2</v>
      </c>
    </row>
    <row r="7412" spans="1:2" x14ac:dyDescent="0.2">
      <c r="A7412" s="2">
        <v>33350</v>
      </c>
      <c r="B7412">
        <v>380.95</v>
      </c>
    </row>
    <row r="7413" spans="1:2" x14ac:dyDescent="0.2">
      <c r="A7413" s="2">
        <v>33351</v>
      </c>
      <c r="B7413">
        <v>381.76</v>
      </c>
    </row>
    <row r="7414" spans="1:2" x14ac:dyDescent="0.2">
      <c r="A7414" s="2">
        <v>33352</v>
      </c>
      <c r="B7414">
        <v>382.76</v>
      </c>
    </row>
    <row r="7415" spans="1:2" x14ac:dyDescent="0.2">
      <c r="A7415" s="2">
        <v>33353</v>
      </c>
      <c r="B7415">
        <v>379.25</v>
      </c>
    </row>
    <row r="7416" spans="1:2" x14ac:dyDescent="0.2">
      <c r="A7416" s="2">
        <v>33354</v>
      </c>
      <c r="B7416">
        <v>379.02</v>
      </c>
    </row>
    <row r="7417" spans="1:2" x14ac:dyDescent="0.2">
      <c r="A7417" s="2">
        <v>33357</v>
      </c>
      <c r="B7417">
        <v>373.66</v>
      </c>
    </row>
    <row r="7418" spans="1:2" x14ac:dyDescent="0.2">
      <c r="A7418" s="2">
        <v>33358</v>
      </c>
      <c r="B7418">
        <v>375.35</v>
      </c>
    </row>
    <row r="7419" spans="1:2" x14ac:dyDescent="0.2">
      <c r="A7419" s="2">
        <v>33359</v>
      </c>
      <c r="B7419">
        <v>380.29</v>
      </c>
    </row>
    <row r="7420" spans="1:2" x14ac:dyDescent="0.2">
      <c r="A7420" s="2">
        <v>33360</v>
      </c>
      <c r="B7420">
        <v>380.52</v>
      </c>
    </row>
    <row r="7421" spans="1:2" x14ac:dyDescent="0.2">
      <c r="A7421" s="2">
        <v>33361</v>
      </c>
      <c r="B7421">
        <v>380.8</v>
      </c>
    </row>
    <row r="7422" spans="1:2" x14ac:dyDescent="0.2">
      <c r="A7422" s="2">
        <v>33364</v>
      </c>
      <c r="B7422">
        <v>380.08</v>
      </c>
    </row>
    <row r="7423" spans="1:2" x14ac:dyDescent="0.2">
      <c r="A7423" s="2">
        <v>33365</v>
      </c>
      <c r="B7423">
        <v>377.32</v>
      </c>
    </row>
    <row r="7424" spans="1:2" x14ac:dyDescent="0.2">
      <c r="A7424" s="2">
        <v>33366</v>
      </c>
      <c r="B7424">
        <v>378.51</v>
      </c>
    </row>
    <row r="7425" spans="1:2" x14ac:dyDescent="0.2">
      <c r="A7425" s="2">
        <v>33367</v>
      </c>
      <c r="B7425">
        <v>383.25</v>
      </c>
    </row>
    <row r="7426" spans="1:2" x14ac:dyDescent="0.2">
      <c r="A7426" s="2">
        <v>33368</v>
      </c>
      <c r="B7426">
        <v>375.74</v>
      </c>
    </row>
    <row r="7427" spans="1:2" x14ac:dyDescent="0.2">
      <c r="A7427" s="2">
        <v>33371</v>
      </c>
      <c r="B7427">
        <v>376.76</v>
      </c>
    </row>
    <row r="7428" spans="1:2" x14ac:dyDescent="0.2">
      <c r="A7428" s="2">
        <v>33372</v>
      </c>
      <c r="B7428">
        <v>371.62</v>
      </c>
    </row>
    <row r="7429" spans="1:2" x14ac:dyDescent="0.2">
      <c r="A7429" s="2">
        <v>33373</v>
      </c>
      <c r="B7429">
        <v>368.57</v>
      </c>
    </row>
    <row r="7430" spans="1:2" x14ac:dyDescent="0.2">
      <c r="A7430" s="2">
        <v>33374</v>
      </c>
      <c r="B7430">
        <v>372.19</v>
      </c>
    </row>
    <row r="7431" spans="1:2" x14ac:dyDescent="0.2">
      <c r="A7431" s="2">
        <v>33375</v>
      </c>
      <c r="B7431">
        <v>372.39</v>
      </c>
    </row>
    <row r="7432" spans="1:2" x14ac:dyDescent="0.2">
      <c r="A7432" s="2">
        <v>33378</v>
      </c>
      <c r="B7432">
        <v>372.28</v>
      </c>
    </row>
    <row r="7433" spans="1:2" x14ac:dyDescent="0.2">
      <c r="A7433" s="2">
        <v>33379</v>
      </c>
      <c r="B7433">
        <v>375.35</v>
      </c>
    </row>
    <row r="7434" spans="1:2" x14ac:dyDescent="0.2">
      <c r="A7434" s="2">
        <v>33380</v>
      </c>
      <c r="B7434">
        <v>376.19</v>
      </c>
    </row>
    <row r="7435" spans="1:2" x14ac:dyDescent="0.2">
      <c r="A7435" s="2">
        <v>33381</v>
      </c>
      <c r="B7435">
        <v>374.97</v>
      </c>
    </row>
    <row r="7436" spans="1:2" x14ac:dyDescent="0.2">
      <c r="A7436" s="2">
        <v>33382</v>
      </c>
      <c r="B7436">
        <v>377.49</v>
      </c>
    </row>
    <row r="7437" spans="1:2" x14ac:dyDescent="0.2">
      <c r="A7437" s="2">
        <v>33385</v>
      </c>
      <c r="B7437">
        <v>377.49</v>
      </c>
    </row>
    <row r="7438" spans="1:2" x14ac:dyDescent="0.2">
      <c r="A7438" s="2">
        <v>33386</v>
      </c>
      <c r="B7438">
        <v>381.94</v>
      </c>
    </row>
    <row r="7439" spans="1:2" x14ac:dyDescent="0.2">
      <c r="A7439" s="2">
        <v>33387</v>
      </c>
      <c r="B7439">
        <v>382.79</v>
      </c>
    </row>
    <row r="7440" spans="1:2" x14ac:dyDescent="0.2">
      <c r="A7440" s="2">
        <v>33388</v>
      </c>
      <c r="B7440">
        <v>386.96</v>
      </c>
    </row>
    <row r="7441" spans="1:2" x14ac:dyDescent="0.2">
      <c r="A7441" s="2">
        <v>33389</v>
      </c>
      <c r="B7441">
        <v>389.83</v>
      </c>
    </row>
    <row r="7442" spans="1:2" x14ac:dyDescent="0.2">
      <c r="A7442" s="2">
        <v>33392</v>
      </c>
      <c r="B7442">
        <v>388.06</v>
      </c>
    </row>
    <row r="7443" spans="1:2" x14ac:dyDescent="0.2">
      <c r="A7443" s="2">
        <v>33393</v>
      </c>
      <c r="B7443">
        <v>387.74</v>
      </c>
    </row>
    <row r="7444" spans="1:2" x14ac:dyDescent="0.2">
      <c r="A7444" s="2">
        <v>33394</v>
      </c>
      <c r="B7444">
        <v>385.09</v>
      </c>
    </row>
    <row r="7445" spans="1:2" x14ac:dyDescent="0.2">
      <c r="A7445" s="2">
        <v>33395</v>
      </c>
      <c r="B7445">
        <v>383.63</v>
      </c>
    </row>
    <row r="7446" spans="1:2" x14ac:dyDescent="0.2">
      <c r="A7446" s="2">
        <v>33396</v>
      </c>
      <c r="B7446">
        <v>379.43</v>
      </c>
    </row>
    <row r="7447" spans="1:2" x14ac:dyDescent="0.2">
      <c r="A7447" s="2">
        <v>33399</v>
      </c>
      <c r="B7447">
        <v>378.57</v>
      </c>
    </row>
    <row r="7448" spans="1:2" x14ac:dyDescent="0.2">
      <c r="A7448" s="2">
        <v>33400</v>
      </c>
      <c r="B7448">
        <v>381.05</v>
      </c>
    </row>
    <row r="7449" spans="1:2" x14ac:dyDescent="0.2">
      <c r="A7449" s="2">
        <v>33401</v>
      </c>
      <c r="B7449">
        <v>376.65</v>
      </c>
    </row>
    <row r="7450" spans="1:2" x14ac:dyDescent="0.2">
      <c r="A7450" s="2">
        <v>33402</v>
      </c>
      <c r="B7450">
        <v>377.63</v>
      </c>
    </row>
    <row r="7451" spans="1:2" x14ac:dyDescent="0.2">
      <c r="A7451" s="2">
        <v>33403</v>
      </c>
      <c r="B7451">
        <v>382.29</v>
      </c>
    </row>
    <row r="7452" spans="1:2" x14ac:dyDescent="0.2">
      <c r="A7452" s="2">
        <v>33406</v>
      </c>
      <c r="B7452">
        <v>380.13</v>
      </c>
    </row>
    <row r="7453" spans="1:2" x14ac:dyDescent="0.2">
      <c r="A7453" s="2">
        <v>33407</v>
      </c>
      <c r="B7453">
        <v>378.59</v>
      </c>
    </row>
    <row r="7454" spans="1:2" x14ac:dyDescent="0.2">
      <c r="A7454" s="2">
        <v>33408</v>
      </c>
      <c r="B7454">
        <v>375.09</v>
      </c>
    </row>
    <row r="7455" spans="1:2" x14ac:dyDescent="0.2">
      <c r="A7455" s="2">
        <v>33409</v>
      </c>
      <c r="B7455">
        <v>375.42</v>
      </c>
    </row>
    <row r="7456" spans="1:2" x14ac:dyDescent="0.2">
      <c r="A7456" s="2">
        <v>33410</v>
      </c>
      <c r="B7456">
        <v>377.75</v>
      </c>
    </row>
    <row r="7457" spans="1:2" x14ac:dyDescent="0.2">
      <c r="A7457" s="2">
        <v>33413</v>
      </c>
      <c r="B7457">
        <v>370.94</v>
      </c>
    </row>
    <row r="7458" spans="1:2" x14ac:dyDescent="0.2">
      <c r="A7458" s="2">
        <v>33414</v>
      </c>
      <c r="B7458">
        <v>370.65</v>
      </c>
    </row>
    <row r="7459" spans="1:2" x14ac:dyDescent="0.2">
      <c r="A7459" s="2">
        <v>33415</v>
      </c>
      <c r="B7459">
        <v>371.59</v>
      </c>
    </row>
    <row r="7460" spans="1:2" x14ac:dyDescent="0.2">
      <c r="A7460" s="2">
        <v>33416</v>
      </c>
      <c r="B7460">
        <v>374.4</v>
      </c>
    </row>
    <row r="7461" spans="1:2" x14ac:dyDescent="0.2">
      <c r="A7461" s="2">
        <v>33417</v>
      </c>
      <c r="B7461">
        <v>371.16</v>
      </c>
    </row>
    <row r="7462" spans="1:2" x14ac:dyDescent="0.2">
      <c r="A7462" s="2">
        <v>33420</v>
      </c>
      <c r="B7462">
        <v>377.92</v>
      </c>
    </row>
    <row r="7463" spans="1:2" x14ac:dyDescent="0.2">
      <c r="A7463" s="2">
        <v>33421</v>
      </c>
      <c r="B7463">
        <v>377.47</v>
      </c>
    </row>
    <row r="7464" spans="1:2" x14ac:dyDescent="0.2">
      <c r="A7464" s="2">
        <v>33422</v>
      </c>
      <c r="B7464">
        <v>373.33</v>
      </c>
    </row>
    <row r="7465" spans="1:2" x14ac:dyDescent="0.2">
      <c r="A7465" s="2">
        <v>33423</v>
      </c>
      <c r="B7465">
        <v>373.33</v>
      </c>
    </row>
    <row r="7466" spans="1:2" x14ac:dyDescent="0.2">
      <c r="A7466" s="2">
        <v>33424</v>
      </c>
      <c r="B7466">
        <v>374.08</v>
      </c>
    </row>
    <row r="7467" spans="1:2" x14ac:dyDescent="0.2">
      <c r="A7467" s="2">
        <v>33427</v>
      </c>
      <c r="B7467">
        <v>377.94</v>
      </c>
    </row>
    <row r="7468" spans="1:2" x14ac:dyDescent="0.2">
      <c r="A7468" s="2">
        <v>33428</v>
      </c>
      <c r="B7468">
        <v>376.11</v>
      </c>
    </row>
    <row r="7469" spans="1:2" x14ac:dyDescent="0.2">
      <c r="A7469" s="2">
        <v>33429</v>
      </c>
      <c r="B7469">
        <v>375.74</v>
      </c>
    </row>
    <row r="7470" spans="1:2" x14ac:dyDescent="0.2">
      <c r="A7470" s="2">
        <v>33430</v>
      </c>
      <c r="B7470">
        <v>376.97</v>
      </c>
    </row>
    <row r="7471" spans="1:2" x14ac:dyDescent="0.2">
      <c r="A7471" s="2">
        <v>33431</v>
      </c>
      <c r="B7471">
        <v>380.25</v>
      </c>
    </row>
    <row r="7472" spans="1:2" x14ac:dyDescent="0.2">
      <c r="A7472" s="2">
        <v>33434</v>
      </c>
      <c r="B7472">
        <v>382.39</v>
      </c>
    </row>
    <row r="7473" spans="1:2" x14ac:dyDescent="0.2">
      <c r="A7473" s="2">
        <v>33435</v>
      </c>
      <c r="B7473">
        <v>381.54</v>
      </c>
    </row>
    <row r="7474" spans="1:2" x14ac:dyDescent="0.2">
      <c r="A7474" s="2">
        <v>33436</v>
      </c>
      <c r="B7474">
        <v>381.18</v>
      </c>
    </row>
    <row r="7475" spans="1:2" x14ac:dyDescent="0.2">
      <c r="A7475" s="2">
        <v>33437</v>
      </c>
      <c r="B7475">
        <v>385.37</v>
      </c>
    </row>
    <row r="7476" spans="1:2" x14ac:dyDescent="0.2">
      <c r="A7476" s="2">
        <v>33438</v>
      </c>
      <c r="B7476">
        <v>384.22</v>
      </c>
    </row>
    <row r="7477" spans="1:2" x14ac:dyDescent="0.2">
      <c r="A7477" s="2">
        <v>33441</v>
      </c>
      <c r="B7477">
        <v>382.88</v>
      </c>
    </row>
    <row r="7478" spans="1:2" x14ac:dyDescent="0.2">
      <c r="A7478" s="2">
        <v>33442</v>
      </c>
      <c r="B7478">
        <v>379.42</v>
      </c>
    </row>
    <row r="7479" spans="1:2" x14ac:dyDescent="0.2">
      <c r="A7479" s="2">
        <v>33443</v>
      </c>
      <c r="B7479">
        <v>378.64</v>
      </c>
    </row>
    <row r="7480" spans="1:2" x14ac:dyDescent="0.2">
      <c r="A7480" s="2">
        <v>33444</v>
      </c>
      <c r="B7480">
        <v>380.96</v>
      </c>
    </row>
    <row r="7481" spans="1:2" x14ac:dyDescent="0.2">
      <c r="A7481" s="2">
        <v>33445</v>
      </c>
      <c r="B7481">
        <v>380.93</v>
      </c>
    </row>
    <row r="7482" spans="1:2" x14ac:dyDescent="0.2">
      <c r="A7482" s="2">
        <v>33448</v>
      </c>
      <c r="B7482">
        <v>383.15</v>
      </c>
    </row>
    <row r="7483" spans="1:2" x14ac:dyDescent="0.2">
      <c r="A7483" s="2">
        <v>33449</v>
      </c>
      <c r="B7483">
        <v>386.69</v>
      </c>
    </row>
    <row r="7484" spans="1:2" x14ac:dyDescent="0.2">
      <c r="A7484" s="2">
        <v>33450</v>
      </c>
      <c r="B7484">
        <v>387.81</v>
      </c>
    </row>
    <row r="7485" spans="1:2" x14ac:dyDescent="0.2">
      <c r="A7485" s="2">
        <v>33451</v>
      </c>
      <c r="B7485">
        <v>387.12</v>
      </c>
    </row>
    <row r="7486" spans="1:2" x14ac:dyDescent="0.2">
      <c r="A7486" s="2">
        <v>33452</v>
      </c>
      <c r="B7486">
        <v>387.18</v>
      </c>
    </row>
    <row r="7487" spans="1:2" x14ac:dyDescent="0.2">
      <c r="A7487" s="2">
        <v>33455</v>
      </c>
      <c r="B7487">
        <v>385.06</v>
      </c>
    </row>
    <row r="7488" spans="1:2" x14ac:dyDescent="0.2">
      <c r="A7488" s="2">
        <v>33456</v>
      </c>
      <c r="B7488">
        <v>390.62</v>
      </c>
    </row>
    <row r="7489" spans="1:2" x14ac:dyDescent="0.2">
      <c r="A7489" s="2">
        <v>33457</v>
      </c>
      <c r="B7489">
        <v>390.56</v>
      </c>
    </row>
    <row r="7490" spans="1:2" x14ac:dyDescent="0.2">
      <c r="A7490" s="2">
        <v>33458</v>
      </c>
      <c r="B7490">
        <v>389.32</v>
      </c>
    </row>
    <row r="7491" spans="1:2" x14ac:dyDescent="0.2">
      <c r="A7491" s="2">
        <v>33459</v>
      </c>
      <c r="B7491">
        <v>387.12</v>
      </c>
    </row>
    <row r="7492" spans="1:2" x14ac:dyDescent="0.2">
      <c r="A7492" s="2">
        <v>33462</v>
      </c>
      <c r="B7492">
        <v>388.02</v>
      </c>
    </row>
    <row r="7493" spans="1:2" x14ac:dyDescent="0.2">
      <c r="A7493" s="2">
        <v>33463</v>
      </c>
      <c r="B7493">
        <v>389.62</v>
      </c>
    </row>
    <row r="7494" spans="1:2" x14ac:dyDescent="0.2">
      <c r="A7494" s="2">
        <v>33464</v>
      </c>
      <c r="B7494">
        <v>389.9</v>
      </c>
    </row>
    <row r="7495" spans="1:2" x14ac:dyDescent="0.2">
      <c r="A7495" s="2">
        <v>33465</v>
      </c>
      <c r="B7495">
        <v>389.33</v>
      </c>
    </row>
    <row r="7496" spans="1:2" x14ac:dyDescent="0.2">
      <c r="A7496" s="2">
        <v>33466</v>
      </c>
      <c r="B7496">
        <v>385.58</v>
      </c>
    </row>
    <row r="7497" spans="1:2" x14ac:dyDescent="0.2">
      <c r="A7497" s="2">
        <v>33469</v>
      </c>
      <c r="B7497">
        <v>376.47</v>
      </c>
    </row>
    <row r="7498" spans="1:2" x14ac:dyDescent="0.2">
      <c r="A7498" s="2">
        <v>33470</v>
      </c>
      <c r="B7498">
        <v>379.43</v>
      </c>
    </row>
    <row r="7499" spans="1:2" x14ac:dyDescent="0.2">
      <c r="A7499" s="2">
        <v>33471</v>
      </c>
      <c r="B7499">
        <v>390.59</v>
      </c>
    </row>
    <row r="7500" spans="1:2" x14ac:dyDescent="0.2">
      <c r="A7500" s="2">
        <v>33472</v>
      </c>
      <c r="B7500">
        <v>391.33</v>
      </c>
    </row>
    <row r="7501" spans="1:2" x14ac:dyDescent="0.2">
      <c r="A7501" s="2">
        <v>33473</v>
      </c>
      <c r="B7501">
        <v>394.17</v>
      </c>
    </row>
    <row r="7502" spans="1:2" x14ac:dyDescent="0.2">
      <c r="A7502" s="2">
        <v>33476</v>
      </c>
      <c r="B7502">
        <v>393.85</v>
      </c>
    </row>
    <row r="7503" spans="1:2" x14ac:dyDescent="0.2">
      <c r="A7503" s="2">
        <v>33477</v>
      </c>
      <c r="B7503">
        <v>393.06</v>
      </c>
    </row>
    <row r="7504" spans="1:2" x14ac:dyDescent="0.2">
      <c r="A7504" s="2">
        <v>33478</v>
      </c>
      <c r="B7504">
        <v>396.64</v>
      </c>
    </row>
    <row r="7505" spans="1:2" x14ac:dyDescent="0.2">
      <c r="A7505" s="2">
        <v>33479</v>
      </c>
      <c r="B7505">
        <v>396.47</v>
      </c>
    </row>
    <row r="7506" spans="1:2" x14ac:dyDescent="0.2">
      <c r="A7506" s="2">
        <v>33480</v>
      </c>
      <c r="B7506">
        <v>395.43</v>
      </c>
    </row>
    <row r="7507" spans="1:2" x14ac:dyDescent="0.2">
      <c r="A7507" s="2">
        <v>33483</v>
      </c>
      <c r="B7507">
        <v>395.43</v>
      </c>
    </row>
    <row r="7508" spans="1:2" x14ac:dyDescent="0.2">
      <c r="A7508" s="2">
        <v>33484</v>
      </c>
      <c r="B7508">
        <v>392.15</v>
      </c>
    </row>
    <row r="7509" spans="1:2" x14ac:dyDescent="0.2">
      <c r="A7509" s="2">
        <v>33485</v>
      </c>
      <c r="B7509">
        <v>389.97</v>
      </c>
    </row>
    <row r="7510" spans="1:2" x14ac:dyDescent="0.2">
      <c r="A7510" s="2">
        <v>33486</v>
      </c>
      <c r="B7510">
        <v>389.14</v>
      </c>
    </row>
    <row r="7511" spans="1:2" x14ac:dyDescent="0.2">
      <c r="A7511" s="2">
        <v>33487</v>
      </c>
      <c r="B7511">
        <v>389.1</v>
      </c>
    </row>
    <row r="7512" spans="1:2" x14ac:dyDescent="0.2">
      <c r="A7512" s="2">
        <v>33490</v>
      </c>
      <c r="B7512">
        <v>388.57</v>
      </c>
    </row>
    <row r="7513" spans="1:2" x14ac:dyDescent="0.2">
      <c r="A7513" s="2">
        <v>33491</v>
      </c>
      <c r="B7513">
        <v>384.56</v>
      </c>
    </row>
    <row r="7514" spans="1:2" x14ac:dyDescent="0.2">
      <c r="A7514" s="2">
        <v>33492</v>
      </c>
      <c r="B7514">
        <v>385.09</v>
      </c>
    </row>
    <row r="7515" spans="1:2" x14ac:dyDescent="0.2">
      <c r="A7515" s="2">
        <v>33493</v>
      </c>
      <c r="B7515">
        <v>387.34</v>
      </c>
    </row>
    <row r="7516" spans="1:2" x14ac:dyDescent="0.2">
      <c r="A7516" s="2">
        <v>33494</v>
      </c>
      <c r="B7516">
        <v>383.59</v>
      </c>
    </row>
    <row r="7517" spans="1:2" x14ac:dyDescent="0.2">
      <c r="A7517" s="2">
        <v>33497</v>
      </c>
      <c r="B7517">
        <v>385.78</v>
      </c>
    </row>
    <row r="7518" spans="1:2" x14ac:dyDescent="0.2">
      <c r="A7518" s="2">
        <v>33498</v>
      </c>
      <c r="B7518">
        <v>385.5</v>
      </c>
    </row>
    <row r="7519" spans="1:2" x14ac:dyDescent="0.2">
      <c r="A7519" s="2">
        <v>33499</v>
      </c>
      <c r="B7519">
        <v>386.94</v>
      </c>
    </row>
    <row r="7520" spans="1:2" x14ac:dyDescent="0.2">
      <c r="A7520" s="2">
        <v>33500</v>
      </c>
      <c r="B7520">
        <v>387.56</v>
      </c>
    </row>
    <row r="7521" spans="1:2" x14ac:dyDescent="0.2">
      <c r="A7521" s="2">
        <v>33501</v>
      </c>
      <c r="B7521">
        <v>387.92</v>
      </c>
    </row>
    <row r="7522" spans="1:2" x14ac:dyDescent="0.2">
      <c r="A7522" s="2">
        <v>33504</v>
      </c>
      <c r="B7522">
        <v>385.92</v>
      </c>
    </row>
    <row r="7523" spans="1:2" x14ac:dyDescent="0.2">
      <c r="A7523" s="2">
        <v>33505</v>
      </c>
      <c r="B7523">
        <v>387.71</v>
      </c>
    </row>
    <row r="7524" spans="1:2" x14ac:dyDescent="0.2">
      <c r="A7524" s="2">
        <v>33506</v>
      </c>
      <c r="B7524">
        <v>386.88</v>
      </c>
    </row>
    <row r="7525" spans="1:2" x14ac:dyDescent="0.2">
      <c r="A7525" s="2">
        <v>33507</v>
      </c>
      <c r="B7525">
        <v>386.49</v>
      </c>
    </row>
    <row r="7526" spans="1:2" x14ac:dyDescent="0.2">
      <c r="A7526" s="2">
        <v>33508</v>
      </c>
      <c r="B7526">
        <v>385.9</v>
      </c>
    </row>
    <row r="7527" spans="1:2" x14ac:dyDescent="0.2">
      <c r="A7527" s="2">
        <v>33511</v>
      </c>
      <c r="B7527">
        <v>387.86</v>
      </c>
    </row>
    <row r="7528" spans="1:2" x14ac:dyDescent="0.2">
      <c r="A7528" s="2">
        <v>33512</v>
      </c>
      <c r="B7528">
        <v>389.2</v>
      </c>
    </row>
    <row r="7529" spans="1:2" x14ac:dyDescent="0.2">
      <c r="A7529" s="2">
        <v>33513</v>
      </c>
      <c r="B7529">
        <v>388.26</v>
      </c>
    </row>
    <row r="7530" spans="1:2" x14ac:dyDescent="0.2">
      <c r="A7530" s="2">
        <v>33514</v>
      </c>
      <c r="B7530">
        <v>384.47</v>
      </c>
    </row>
    <row r="7531" spans="1:2" x14ac:dyDescent="0.2">
      <c r="A7531" s="2">
        <v>33515</v>
      </c>
      <c r="B7531">
        <v>381.24</v>
      </c>
    </row>
    <row r="7532" spans="1:2" x14ac:dyDescent="0.2">
      <c r="A7532" s="2">
        <v>33518</v>
      </c>
      <c r="B7532">
        <v>379.5</v>
      </c>
    </row>
    <row r="7533" spans="1:2" x14ac:dyDescent="0.2">
      <c r="A7533" s="2">
        <v>33519</v>
      </c>
      <c r="B7533">
        <v>380.67</v>
      </c>
    </row>
    <row r="7534" spans="1:2" x14ac:dyDescent="0.2">
      <c r="A7534" s="2">
        <v>33520</v>
      </c>
      <c r="B7534">
        <v>376.8</v>
      </c>
    </row>
    <row r="7535" spans="1:2" x14ac:dyDescent="0.2">
      <c r="A7535" s="2">
        <v>33521</v>
      </c>
      <c r="B7535">
        <v>380.55</v>
      </c>
    </row>
    <row r="7536" spans="1:2" x14ac:dyDescent="0.2">
      <c r="A7536" s="2">
        <v>33522</v>
      </c>
      <c r="B7536">
        <v>381.45</v>
      </c>
    </row>
    <row r="7537" spans="1:2" x14ac:dyDescent="0.2">
      <c r="A7537" s="2">
        <v>33525</v>
      </c>
      <c r="B7537">
        <v>386.47</v>
      </c>
    </row>
    <row r="7538" spans="1:2" x14ac:dyDescent="0.2">
      <c r="A7538" s="2">
        <v>33526</v>
      </c>
      <c r="B7538">
        <v>391.01</v>
      </c>
    </row>
    <row r="7539" spans="1:2" x14ac:dyDescent="0.2">
      <c r="A7539" s="2">
        <v>33527</v>
      </c>
      <c r="B7539">
        <v>392.8</v>
      </c>
    </row>
    <row r="7540" spans="1:2" x14ac:dyDescent="0.2">
      <c r="A7540" s="2">
        <v>33528</v>
      </c>
      <c r="B7540">
        <v>391.92</v>
      </c>
    </row>
    <row r="7541" spans="1:2" x14ac:dyDescent="0.2">
      <c r="A7541" s="2">
        <v>33529</v>
      </c>
      <c r="B7541">
        <v>392.5</v>
      </c>
    </row>
    <row r="7542" spans="1:2" x14ac:dyDescent="0.2">
      <c r="A7542" s="2">
        <v>33532</v>
      </c>
      <c r="B7542">
        <v>390.02</v>
      </c>
    </row>
    <row r="7543" spans="1:2" x14ac:dyDescent="0.2">
      <c r="A7543" s="2">
        <v>33533</v>
      </c>
      <c r="B7543">
        <v>387.83</v>
      </c>
    </row>
    <row r="7544" spans="1:2" x14ac:dyDescent="0.2">
      <c r="A7544" s="2">
        <v>33534</v>
      </c>
      <c r="B7544">
        <v>387.94</v>
      </c>
    </row>
    <row r="7545" spans="1:2" x14ac:dyDescent="0.2">
      <c r="A7545" s="2">
        <v>33535</v>
      </c>
      <c r="B7545">
        <v>385.07</v>
      </c>
    </row>
    <row r="7546" spans="1:2" x14ac:dyDescent="0.2">
      <c r="A7546" s="2">
        <v>33536</v>
      </c>
      <c r="B7546">
        <v>384.2</v>
      </c>
    </row>
    <row r="7547" spans="1:2" x14ac:dyDescent="0.2">
      <c r="A7547" s="2">
        <v>33539</v>
      </c>
      <c r="B7547">
        <v>389.52</v>
      </c>
    </row>
    <row r="7548" spans="1:2" x14ac:dyDescent="0.2">
      <c r="A7548" s="2">
        <v>33540</v>
      </c>
      <c r="B7548">
        <v>391.48</v>
      </c>
    </row>
    <row r="7549" spans="1:2" x14ac:dyDescent="0.2">
      <c r="A7549" s="2">
        <v>33541</v>
      </c>
      <c r="B7549">
        <v>392.96</v>
      </c>
    </row>
    <row r="7550" spans="1:2" x14ac:dyDescent="0.2">
      <c r="A7550" s="2">
        <v>33542</v>
      </c>
      <c r="B7550">
        <v>392.46</v>
      </c>
    </row>
    <row r="7551" spans="1:2" x14ac:dyDescent="0.2">
      <c r="A7551" s="2">
        <v>33543</v>
      </c>
      <c r="B7551">
        <v>391.32</v>
      </c>
    </row>
    <row r="7552" spans="1:2" x14ac:dyDescent="0.2">
      <c r="A7552" s="2">
        <v>33546</v>
      </c>
      <c r="B7552">
        <v>390.28</v>
      </c>
    </row>
    <row r="7553" spans="1:2" x14ac:dyDescent="0.2">
      <c r="A7553" s="2">
        <v>33547</v>
      </c>
      <c r="B7553">
        <v>388.71</v>
      </c>
    </row>
    <row r="7554" spans="1:2" x14ac:dyDescent="0.2">
      <c r="A7554" s="2">
        <v>33548</v>
      </c>
      <c r="B7554">
        <v>389.97</v>
      </c>
    </row>
    <row r="7555" spans="1:2" x14ac:dyDescent="0.2">
      <c r="A7555" s="2">
        <v>33549</v>
      </c>
      <c r="B7555">
        <v>393.72</v>
      </c>
    </row>
    <row r="7556" spans="1:2" x14ac:dyDescent="0.2">
      <c r="A7556" s="2">
        <v>33550</v>
      </c>
      <c r="B7556">
        <v>392.89</v>
      </c>
    </row>
    <row r="7557" spans="1:2" x14ac:dyDescent="0.2">
      <c r="A7557" s="2">
        <v>33553</v>
      </c>
      <c r="B7557">
        <v>393.12</v>
      </c>
    </row>
    <row r="7558" spans="1:2" x14ac:dyDescent="0.2">
      <c r="A7558" s="2">
        <v>33554</v>
      </c>
      <c r="B7558">
        <v>396.74</v>
      </c>
    </row>
    <row r="7559" spans="1:2" x14ac:dyDescent="0.2">
      <c r="A7559" s="2">
        <v>33555</v>
      </c>
      <c r="B7559">
        <v>397.41</v>
      </c>
    </row>
    <row r="7560" spans="1:2" x14ac:dyDescent="0.2">
      <c r="A7560" s="2">
        <v>33556</v>
      </c>
      <c r="B7560">
        <v>397.15</v>
      </c>
    </row>
    <row r="7561" spans="1:2" x14ac:dyDescent="0.2">
      <c r="A7561" s="2">
        <v>33557</v>
      </c>
      <c r="B7561">
        <v>382.62</v>
      </c>
    </row>
    <row r="7562" spans="1:2" x14ac:dyDescent="0.2">
      <c r="A7562" s="2">
        <v>33560</v>
      </c>
      <c r="B7562">
        <v>385.24</v>
      </c>
    </row>
    <row r="7563" spans="1:2" x14ac:dyDescent="0.2">
      <c r="A7563" s="2">
        <v>33561</v>
      </c>
      <c r="B7563">
        <v>379.42</v>
      </c>
    </row>
    <row r="7564" spans="1:2" x14ac:dyDescent="0.2">
      <c r="A7564" s="2">
        <v>33562</v>
      </c>
      <c r="B7564">
        <v>378.53</v>
      </c>
    </row>
    <row r="7565" spans="1:2" x14ac:dyDescent="0.2">
      <c r="A7565" s="2">
        <v>33563</v>
      </c>
      <c r="B7565">
        <v>380.06</v>
      </c>
    </row>
    <row r="7566" spans="1:2" x14ac:dyDescent="0.2">
      <c r="A7566" s="2">
        <v>33564</v>
      </c>
      <c r="B7566">
        <v>376.14</v>
      </c>
    </row>
    <row r="7567" spans="1:2" x14ac:dyDescent="0.2">
      <c r="A7567" s="2">
        <v>33567</v>
      </c>
      <c r="B7567">
        <v>375.34</v>
      </c>
    </row>
    <row r="7568" spans="1:2" x14ac:dyDescent="0.2">
      <c r="A7568" s="2">
        <v>33568</v>
      </c>
      <c r="B7568">
        <v>377.96</v>
      </c>
    </row>
    <row r="7569" spans="1:2" x14ac:dyDescent="0.2">
      <c r="A7569" s="2">
        <v>33569</v>
      </c>
      <c r="B7569">
        <v>376.55</v>
      </c>
    </row>
    <row r="7570" spans="1:2" x14ac:dyDescent="0.2">
      <c r="A7570" s="2">
        <v>33570</v>
      </c>
      <c r="B7570">
        <v>376.55</v>
      </c>
    </row>
    <row r="7571" spans="1:2" x14ac:dyDescent="0.2">
      <c r="A7571" s="2">
        <v>33571</v>
      </c>
      <c r="B7571">
        <v>375.22</v>
      </c>
    </row>
    <row r="7572" spans="1:2" x14ac:dyDescent="0.2">
      <c r="A7572" s="2">
        <v>33574</v>
      </c>
      <c r="B7572">
        <v>381.4</v>
      </c>
    </row>
    <row r="7573" spans="1:2" x14ac:dyDescent="0.2">
      <c r="A7573" s="2">
        <v>33575</v>
      </c>
      <c r="B7573">
        <v>380.96</v>
      </c>
    </row>
    <row r="7574" spans="1:2" x14ac:dyDescent="0.2">
      <c r="A7574" s="2">
        <v>33576</v>
      </c>
      <c r="B7574">
        <v>380.07</v>
      </c>
    </row>
    <row r="7575" spans="1:2" x14ac:dyDescent="0.2">
      <c r="A7575" s="2">
        <v>33577</v>
      </c>
      <c r="B7575">
        <v>377.4</v>
      </c>
    </row>
    <row r="7576" spans="1:2" x14ac:dyDescent="0.2">
      <c r="A7576" s="2">
        <v>33578</v>
      </c>
      <c r="B7576">
        <v>379.09</v>
      </c>
    </row>
    <row r="7577" spans="1:2" x14ac:dyDescent="0.2">
      <c r="A7577" s="2">
        <v>33581</v>
      </c>
      <c r="B7577">
        <v>378.26</v>
      </c>
    </row>
    <row r="7578" spans="1:2" x14ac:dyDescent="0.2">
      <c r="A7578" s="2">
        <v>33582</v>
      </c>
      <c r="B7578">
        <v>377.9</v>
      </c>
    </row>
    <row r="7579" spans="1:2" x14ac:dyDescent="0.2">
      <c r="A7579" s="2">
        <v>33583</v>
      </c>
      <c r="B7579">
        <v>377.7</v>
      </c>
    </row>
    <row r="7580" spans="1:2" x14ac:dyDescent="0.2">
      <c r="A7580" s="2">
        <v>33584</v>
      </c>
      <c r="B7580">
        <v>381.55</v>
      </c>
    </row>
    <row r="7581" spans="1:2" x14ac:dyDescent="0.2">
      <c r="A7581" s="2">
        <v>33585</v>
      </c>
      <c r="B7581">
        <v>384.47</v>
      </c>
    </row>
    <row r="7582" spans="1:2" x14ac:dyDescent="0.2">
      <c r="A7582" s="2">
        <v>33588</v>
      </c>
      <c r="B7582">
        <v>384.46</v>
      </c>
    </row>
    <row r="7583" spans="1:2" x14ac:dyDescent="0.2">
      <c r="A7583" s="2">
        <v>33589</v>
      </c>
      <c r="B7583">
        <v>382.74</v>
      </c>
    </row>
    <row r="7584" spans="1:2" x14ac:dyDescent="0.2">
      <c r="A7584" s="2">
        <v>33590</v>
      </c>
      <c r="B7584">
        <v>383.48</v>
      </c>
    </row>
    <row r="7585" spans="1:2" x14ac:dyDescent="0.2">
      <c r="A7585" s="2">
        <v>33591</v>
      </c>
      <c r="B7585">
        <v>382.52</v>
      </c>
    </row>
    <row r="7586" spans="1:2" x14ac:dyDescent="0.2">
      <c r="A7586" s="2">
        <v>33592</v>
      </c>
      <c r="B7586">
        <v>387.04</v>
      </c>
    </row>
    <row r="7587" spans="1:2" x14ac:dyDescent="0.2">
      <c r="A7587" s="2">
        <v>33595</v>
      </c>
      <c r="B7587">
        <v>396.82</v>
      </c>
    </row>
    <row r="7588" spans="1:2" x14ac:dyDescent="0.2">
      <c r="A7588" s="2">
        <v>33596</v>
      </c>
      <c r="B7588">
        <v>399.33</v>
      </c>
    </row>
    <row r="7589" spans="1:2" x14ac:dyDescent="0.2">
      <c r="A7589" s="2">
        <v>33597</v>
      </c>
      <c r="B7589">
        <v>399.33</v>
      </c>
    </row>
    <row r="7590" spans="1:2" x14ac:dyDescent="0.2">
      <c r="A7590" s="2">
        <v>33598</v>
      </c>
      <c r="B7590">
        <v>404.84</v>
      </c>
    </row>
    <row r="7591" spans="1:2" x14ac:dyDescent="0.2">
      <c r="A7591" s="2">
        <v>33599</v>
      </c>
      <c r="B7591">
        <v>406.46</v>
      </c>
    </row>
    <row r="7592" spans="1:2" x14ac:dyDescent="0.2">
      <c r="A7592" s="2">
        <v>33602</v>
      </c>
      <c r="B7592">
        <v>415.14</v>
      </c>
    </row>
    <row r="7593" spans="1:2" x14ac:dyDescent="0.2">
      <c r="A7593" s="2">
        <v>33603</v>
      </c>
      <c r="B7593">
        <v>417.09</v>
      </c>
    </row>
    <row r="7594" spans="1:2" x14ac:dyDescent="0.2">
      <c r="A7594" s="2">
        <v>33604</v>
      </c>
      <c r="B7594">
        <v>417.09</v>
      </c>
    </row>
    <row r="7595" spans="1:2" x14ac:dyDescent="0.2">
      <c r="A7595" s="2">
        <v>33605</v>
      </c>
      <c r="B7595">
        <v>417.26</v>
      </c>
    </row>
    <row r="7596" spans="1:2" x14ac:dyDescent="0.2">
      <c r="A7596" s="2">
        <v>33606</v>
      </c>
      <c r="B7596">
        <v>419.34</v>
      </c>
    </row>
    <row r="7597" spans="1:2" x14ac:dyDescent="0.2">
      <c r="A7597" s="2">
        <v>33609</v>
      </c>
      <c r="B7597">
        <v>417.96</v>
      </c>
    </row>
    <row r="7598" spans="1:2" x14ac:dyDescent="0.2">
      <c r="A7598" s="2">
        <v>33610</v>
      </c>
      <c r="B7598">
        <v>417.4</v>
      </c>
    </row>
    <row r="7599" spans="1:2" x14ac:dyDescent="0.2">
      <c r="A7599" s="2">
        <v>33611</v>
      </c>
      <c r="B7599">
        <v>418.1</v>
      </c>
    </row>
    <row r="7600" spans="1:2" x14ac:dyDescent="0.2">
      <c r="A7600" s="2">
        <v>33612</v>
      </c>
      <c r="B7600">
        <v>417.61</v>
      </c>
    </row>
    <row r="7601" spans="1:2" x14ac:dyDescent="0.2">
      <c r="A7601" s="2">
        <v>33613</v>
      </c>
      <c r="B7601">
        <v>415.1</v>
      </c>
    </row>
    <row r="7602" spans="1:2" x14ac:dyDescent="0.2">
      <c r="A7602" s="2">
        <v>33616</v>
      </c>
      <c r="B7602">
        <v>414.34</v>
      </c>
    </row>
    <row r="7603" spans="1:2" x14ac:dyDescent="0.2">
      <c r="A7603" s="2">
        <v>33617</v>
      </c>
      <c r="B7603">
        <v>420.44</v>
      </c>
    </row>
    <row r="7604" spans="1:2" x14ac:dyDescent="0.2">
      <c r="A7604" s="2">
        <v>33618</v>
      </c>
      <c r="B7604">
        <v>420.77</v>
      </c>
    </row>
    <row r="7605" spans="1:2" x14ac:dyDescent="0.2">
      <c r="A7605" s="2">
        <v>33619</v>
      </c>
      <c r="B7605">
        <v>418.21</v>
      </c>
    </row>
    <row r="7606" spans="1:2" x14ac:dyDescent="0.2">
      <c r="A7606" s="2">
        <v>33620</v>
      </c>
      <c r="B7606">
        <v>418.86</v>
      </c>
    </row>
    <row r="7607" spans="1:2" x14ac:dyDescent="0.2">
      <c r="A7607" s="2">
        <v>33623</v>
      </c>
      <c r="B7607">
        <v>416.36</v>
      </c>
    </row>
    <row r="7608" spans="1:2" x14ac:dyDescent="0.2">
      <c r="A7608" s="2">
        <v>33624</v>
      </c>
      <c r="B7608">
        <v>412.64</v>
      </c>
    </row>
    <row r="7609" spans="1:2" x14ac:dyDescent="0.2">
      <c r="A7609" s="2">
        <v>33625</v>
      </c>
      <c r="B7609">
        <v>418.13</v>
      </c>
    </row>
    <row r="7610" spans="1:2" x14ac:dyDescent="0.2">
      <c r="A7610" s="2">
        <v>33626</v>
      </c>
      <c r="B7610">
        <v>414.96</v>
      </c>
    </row>
    <row r="7611" spans="1:2" x14ac:dyDescent="0.2">
      <c r="A7611" s="2">
        <v>33627</v>
      </c>
      <c r="B7611">
        <v>415.48</v>
      </c>
    </row>
    <row r="7612" spans="1:2" x14ac:dyDescent="0.2">
      <c r="A7612" s="2">
        <v>33630</v>
      </c>
      <c r="B7612">
        <v>414.99</v>
      </c>
    </row>
    <row r="7613" spans="1:2" x14ac:dyDescent="0.2">
      <c r="A7613" s="2">
        <v>33631</v>
      </c>
      <c r="B7613">
        <v>414.96</v>
      </c>
    </row>
    <row r="7614" spans="1:2" x14ac:dyDescent="0.2">
      <c r="A7614" s="2">
        <v>33632</v>
      </c>
      <c r="B7614">
        <v>410.34</v>
      </c>
    </row>
    <row r="7615" spans="1:2" x14ac:dyDescent="0.2">
      <c r="A7615" s="2">
        <v>33633</v>
      </c>
      <c r="B7615">
        <v>411.63</v>
      </c>
    </row>
    <row r="7616" spans="1:2" x14ac:dyDescent="0.2">
      <c r="A7616" s="2">
        <v>33634</v>
      </c>
      <c r="B7616">
        <v>408.79</v>
      </c>
    </row>
    <row r="7617" spans="1:2" x14ac:dyDescent="0.2">
      <c r="A7617" s="2">
        <v>33637</v>
      </c>
      <c r="B7617">
        <v>409.53</v>
      </c>
    </row>
    <row r="7618" spans="1:2" x14ac:dyDescent="0.2">
      <c r="A7618" s="2">
        <v>33638</v>
      </c>
      <c r="B7618">
        <v>413.85</v>
      </c>
    </row>
    <row r="7619" spans="1:2" x14ac:dyDescent="0.2">
      <c r="A7619" s="2">
        <v>33639</v>
      </c>
      <c r="B7619">
        <v>413.84</v>
      </c>
    </row>
    <row r="7620" spans="1:2" x14ac:dyDescent="0.2">
      <c r="A7620" s="2">
        <v>33640</v>
      </c>
      <c r="B7620">
        <v>413.82</v>
      </c>
    </row>
    <row r="7621" spans="1:2" x14ac:dyDescent="0.2">
      <c r="A7621" s="2">
        <v>33641</v>
      </c>
      <c r="B7621">
        <v>411.09</v>
      </c>
    </row>
    <row r="7622" spans="1:2" x14ac:dyDescent="0.2">
      <c r="A7622" s="2">
        <v>33644</v>
      </c>
      <c r="B7622">
        <v>413.77</v>
      </c>
    </row>
    <row r="7623" spans="1:2" x14ac:dyDescent="0.2">
      <c r="A7623" s="2">
        <v>33645</v>
      </c>
      <c r="B7623">
        <v>413.76</v>
      </c>
    </row>
    <row r="7624" spans="1:2" x14ac:dyDescent="0.2">
      <c r="A7624" s="2">
        <v>33646</v>
      </c>
      <c r="B7624">
        <v>417.13</v>
      </c>
    </row>
    <row r="7625" spans="1:2" x14ac:dyDescent="0.2">
      <c r="A7625" s="2">
        <v>33647</v>
      </c>
      <c r="B7625">
        <v>413.69</v>
      </c>
    </row>
    <row r="7626" spans="1:2" x14ac:dyDescent="0.2">
      <c r="A7626" s="2">
        <v>33648</v>
      </c>
      <c r="B7626">
        <v>412.48</v>
      </c>
    </row>
    <row r="7627" spans="1:2" x14ac:dyDescent="0.2">
      <c r="A7627" s="2">
        <v>33651</v>
      </c>
      <c r="B7627">
        <v>412.48</v>
      </c>
    </row>
    <row r="7628" spans="1:2" x14ac:dyDescent="0.2">
      <c r="A7628" s="2">
        <v>33652</v>
      </c>
      <c r="B7628">
        <v>407.38</v>
      </c>
    </row>
    <row r="7629" spans="1:2" x14ac:dyDescent="0.2">
      <c r="A7629" s="2">
        <v>33653</v>
      </c>
      <c r="B7629">
        <v>408.26</v>
      </c>
    </row>
    <row r="7630" spans="1:2" x14ac:dyDescent="0.2">
      <c r="A7630" s="2">
        <v>33654</v>
      </c>
      <c r="B7630">
        <v>413.9</v>
      </c>
    </row>
    <row r="7631" spans="1:2" x14ac:dyDescent="0.2">
      <c r="A7631" s="2">
        <v>33655</v>
      </c>
      <c r="B7631">
        <v>411.46</v>
      </c>
    </row>
    <row r="7632" spans="1:2" x14ac:dyDescent="0.2">
      <c r="A7632" s="2">
        <v>33658</v>
      </c>
      <c r="B7632">
        <v>412.27</v>
      </c>
    </row>
    <row r="7633" spans="1:2" x14ac:dyDescent="0.2">
      <c r="A7633" s="2">
        <v>33659</v>
      </c>
      <c r="B7633">
        <v>410.45</v>
      </c>
    </row>
    <row r="7634" spans="1:2" x14ac:dyDescent="0.2">
      <c r="A7634" s="2">
        <v>33660</v>
      </c>
      <c r="B7634">
        <v>415.35</v>
      </c>
    </row>
    <row r="7635" spans="1:2" x14ac:dyDescent="0.2">
      <c r="A7635" s="2">
        <v>33661</v>
      </c>
      <c r="B7635">
        <v>413.86</v>
      </c>
    </row>
    <row r="7636" spans="1:2" x14ac:dyDescent="0.2">
      <c r="A7636" s="2">
        <v>33662</v>
      </c>
      <c r="B7636">
        <v>412.7</v>
      </c>
    </row>
    <row r="7637" spans="1:2" x14ac:dyDescent="0.2">
      <c r="A7637" s="2">
        <v>33665</v>
      </c>
      <c r="B7637">
        <v>412.45</v>
      </c>
    </row>
    <row r="7638" spans="1:2" x14ac:dyDescent="0.2">
      <c r="A7638" s="2">
        <v>33666</v>
      </c>
      <c r="B7638">
        <v>412.85</v>
      </c>
    </row>
    <row r="7639" spans="1:2" x14ac:dyDescent="0.2">
      <c r="A7639" s="2">
        <v>33667</v>
      </c>
      <c r="B7639">
        <v>409.33</v>
      </c>
    </row>
    <row r="7640" spans="1:2" x14ac:dyDescent="0.2">
      <c r="A7640" s="2">
        <v>33668</v>
      </c>
      <c r="B7640">
        <v>406.51</v>
      </c>
    </row>
    <row r="7641" spans="1:2" x14ac:dyDescent="0.2">
      <c r="A7641" s="2">
        <v>33669</v>
      </c>
      <c r="B7641">
        <v>404.44</v>
      </c>
    </row>
    <row r="7642" spans="1:2" x14ac:dyDescent="0.2">
      <c r="A7642" s="2">
        <v>33672</v>
      </c>
      <c r="B7642">
        <v>405.21</v>
      </c>
    </row>
    <row r="7643" spans="1:2" x14ac:dyDescent="0.2">
      <c r="A7643" s="2">
        <v>33673</v>
      </c>
      <c r="B7643">
        <v>406.89</v>
      </c>
    </row>
    <row r="7644" spans="1:2" x14ac:dyDescent="0.2">
      <c r="A7644" s="2">
        <v>33674</v>
      </c>
      <c r="B7644">
        <v>404.03</v>
      </c>
    </row>
    <row r="7645" spans="1:2" x14ac:dyDescent="0.2">
      <c r="A7645" s="2">
        <v>33675</v>
      </c>
      <c r="B7645">
        <v>403.89</v>
      </c>
    </row>
    <row r="7646" spans="1:2" x14ac:dyDescent="0.2">
      <c r="A7646" s="2">
        <v>33676</v>
      </c>
      <c r="B7646">
        <v>405.84</v>
      </c>
    </row>
    <row r="7647" spans="1:2" x14ac:dyDescent="0.2">
      <c r="A7647" s="2">
        <v>33679</v>
      </c>
      <c r="B7647">
        <v>406.39</v>
      </c>
    </row>
    <row r="7648" spans="1:2" x14ac:dyDescent="0.2">
      <c r="A7648" s="2">
        <v>33680</v>
      </c>
      <c r="B7648">
        <v>409.58</v>
      </c>
    </row>
    <row r="7649" spans="1:2" x14ac:dyDescent="0.2">
      <c r="A7649" s="2">
        <v>33681</v>
      </c>
      <c r="B7649">
        <v>409.15</v>
      </c>
    </row>
    <row r="7650" spans="1:2" x14ac:dyDescent="0.2">
      <c r="A7650" s="2">
        <v>33682</v>
      </c>
      <c r="B7650">
        <v>409.8</v>
      </c>
    </row>
    <row r="7651" spans="1:2" x14ac:dyDescent="0.2">
      <c r="A7651" s="2">
        <v>33683</v>
      </c>
      <c r="B7651">
        <v>411.3</v>
      </c>
    </row>
    <row r="7652" spans="1:2" x14ac:dyDescent="0.2">
      <c r="A7652" s="2">
        <v>33686</v>
      </c>
      <c r="B7652">
        <v>409.91</v>
      </c>
    </row>
    <row r="7653" spans="1:2" x14ac:dyDescent="0.2">
      <c r="A7653" s="2">
        <v>33687</v>
      </c>
      <c r="B7653">
        <v>408.88</v>
      </c>
    </row>
    <row r="7654" spans="1:2" x14ac:dyDescent="0.2">
      <c r="A7654" s="2">
        <v>33688</v>
      </c>
      <c r="B7654">
        <v>407.52</v>
      </c>
    </row>
    <row r="7655" spans="1:2" x14ac:dyDescent="0.2">
      <c r="A7655" s="2">
        <v>33689</v>
      </c>
      <c r="B7655">
        <v>407.86</v>
      </c>
    </row>
    <row r="7656" spans="1:2" x14ac:dyDescent="0.2">
      <c r="A7656" s="2">
        <v>33690</v>
      </c>
      <c r="B7656">
        <v>403.5</v>
      </c>
    </row>
    <row r="7657" spans="1:2" x14ac:dyDescent="0.2">
      <c r="A7657" s="2">
        <v>33693</v>
      </c>
      <c r="B7657">
        <v>403</v>
      </c>
    </row>
    <row r="7658" spans="1:2" x14ac:dyDescent="0.2">
      <c r="A7658" s="2">
        <v>33694</v>
      </c>
      <c r="B7658">
        <v>403.69</v>
      </c>
    </row>
    <row r="7659" spans="1:2" x14ac:dyDescent="0.2">
      <c r="A7659" s="2">
        <v>33695</v>
      </c>
      <c r="B7659">
        <v>404.23</v>
      </c>
    </row>
    <row r="7660" spans="1:2" x14ac:dyDescent="0.2">
      <c r="A7660" s="2">
        <v>33696</v>
      </c>
      <c r="B7660">
        <v>400.5</v>
      </c>
    </row>
    <row r="7661" spans="1:2" x14ac:dyDescent="0.2">
      <c r="A7661" s="2">
        <v>33697</v>
      </c>
      <c r="B7661">
        <v>401.55</v>
      </c>
    </row>
    <row r="7662" spans="1:2" x14ac:dyDescent="0.2">
      <c r="A7662" s="2">
        <v>33700</v>
      </c>
      <c r="B7662">
        <v>405.59</v>
      </c>
    </row>
    <row r="7663" spans="1:2" x14ac:dyDescent="0.2">
      <c r="A7663" s="2">
        <v>33701</v>
      </c>
      <c r="B7663">
        <v>398.06</v>
      </c>
    </row>
    <row r="7664" spans="1:2" x14ac:dyDescent="0.2">
      <c r="A7664" s="2">
        <v>33702</v>
      </c>
      <c r="B7664">
        <v>394.5</v>
      </c>
    </row>
    <row r="7665" spans="1:2" x14ac:dyDescent="0.2">
      <c r="A7665" s="2">
        <v>33703</v>
      </c>
      <c r="B7665">
        <v>400.64</v>
      </c>
    </row>
    <row r="7666" spans="1:2" x14ac:dyDescent="0.2">
      <c r="A7666" s="2">
        <v>33704</v>
      </c>
      <c r="B7666">
        <v>404.29</v>
      </c>
    </row>
    <row r="7667" spans="1:2" x14ac:dyDescent="0.2">
      <c r="A7667" s="2">
        <v>33707</v>
      </c>
      <c r="B7667">
        <v>406.08</v>
      </c>
    </row>
    <row r="7668" spans="1:2" x14ac:dyDescent="0.2">
      <c r="A7668" s="2">
        <v>33708</v>
      </c>
      <c r="B7668">
        <v>412.39</v>
      </c>
    </row>
    <row r="7669" spans="1:2" x14ac:dyDescent="0.2">
      <c r="A7669" s="2">
        <v>33709</v>
      </c>
      <c r="B7669">
        <v>416.28</v>
      </c>
    </row>
    <row r="7670" spans="1:2" x14ac:dyDescent="0.2">
      <c r="A7670" s="2">
        <v>33710</v>
      </c>
      <c r="B7670">
        <v>416.05</v>
      </c>
    </row>
    <row r="7671" spans="1:2" x14ac:dyDescent="0.2">
      <c r="A7671" s="2">
        <v>33711</v>
      </c>
      <c r="B7671">
        <v>416.05</v>
      </c>
    </row>
    <row r="7672" spans="1:2" x14ac:dyDescent="0.2">
      <c r="A7672" s="2">
        <v>33714</v>
      </c>
      <c r="B7672">
        <v>410.16</v>
      </c>
    </row>
    <row r="7673" spans="1:2" x14ac:dyDescent="0.2">
      <c r="A7673" s="2">
        <v>33715</v>
      </c>
      <c r="B7673">
        <v>410.26</v>
      </c>
    </row>
    <row r="7674" spans="1:2" x14ac:dyDescent="0.2">
      <c r="A7674" s="2">
        <v>33716</v>
      </c>
      <c r="B7674">
        <v>409.81</v>
      </c>
    </row>
    <row r="7675" spans="1:2" x14ac:dyDescent="0.2">
      <c r="A7675" s="2">
        <v>33717</v>
      </c>
      <c r="B7675">
        <v>411.6</v>
      </c>
    </row>
    <row r="7676" spans="1:2" x14ac:dyDescent="0.2">
      <c r="A7676" s="2">
        <v>33718</v>
      </c>
      <c r="B7676">
        <v>409.02</v>
      </c>
    </row>
    <row r="7677" spans="1:2" x14ac:dyDescent="0.2">
      <c r="A7677" s="2">
        <v>33721</v>
      </c>
      <c r="B7677">
        <v>408.45</v>
      </c>
    </row>
    <row r="7678" spans="1:2" x14ac:dyDescent="0.2">
      <c r="A7678" s="2">
        <v>33722</v>
      </c>
      <c r="B7678">
        <v>409.11</v>
      </c>
    </row>
    <row r="7679" spans="1:2" x14ac:dyDescent="0.2">
      <c r="A7679" s="2">
        <v>33723</v>
      </c>
      <c r="B7679">
        <v>412.02</v>
      </c>
    </row>
    <row r="7680" spans="1:2" x14ac:dyDescent="0.2">
      <c r="A7680" s="2">
        <v>33724</v>
      </c>
      <c r="B7680">
        <v>414.95</v>
      </c>
    </row>
    <row r="7681" spans="1:2" x14ac:dyDescent="0.2">
      <c r="A7681" s="2">
        <v>33725</v>
      </c>
      <c r="B7681">
        <v>412.53</v>
      </c>
    </row>
    <row r="7682" spans="1:2" x14ac:dyDescent="0.2">
      <c r="A7682" s="2">
        <v>33728</v>
      </c>
      <c r="B7682">
        <v>416.91</v>
      </c>
    </row>
    <row r="7683" spans="1:2" x14ac:dyDescent="0.2">
      <c r="A7683" s="2">
        <v>33729</v>
      </c>
      <c r="B7683">
        <v>416.84</v>
      </c>
    </row>
    <row r="7684" spans="1:2" x14ac:dyDescent="0.2">
      <c r="A7684" s="2">
        <v>33730</v>
      </c>
      <c r="B7684">
        <v>416.79</v>
      </c>
    </row>
    <row r="7685" spans="1:2" x14ac:dyDescent="0.2">
      <c r="A7685" s="2">
        <v>33731</v>
      </c>
      <c r="B7685">
        <v>415.85</v>
      </c>
    </row>
    <row r="7686" spans="1:2" x14ac:dyDescent="0.2">
      <c r="A7686" s="2">
        <v>33732</v>
      </c>
      <c r="B7686">
        <v>416.05</v>
      </c>
    </row>
    <row r="7687" spans="1:2" x14ac:dyDescent="0.2">
      <c r="A7687" s="2">
        <v>33735</v>
      </c>
      <c r="B7687">
        <v>418.49</v>
      </c>
    </row>
    <row r="7688" spans="1:2" x14ac:dyDescent="0.2">
      <c r="A7688" s="2">
        <v>33736</v>
      </c>
      <c r="B7688">
        <v>416.29</v>
      </c>
    </row>
    <row r="7689" spans="1:2" x14ac:dyDescent="0.2">
      <c r="A7689" s="2">
        <v>33737</v>
      </c>
      <c r="B7689">
        <v>416.45</v>
      </c>
    </row>
    <row r="7690" spans="1:2" x14ac:dyDescent="0.2">
      <c r="A7690" s="2">
        <v>33738</v>
      </c>
      <c r="B7690">
        <v>413.14</v>
      </c>
    </row>
    <row r="7691" spans="1:2" x14ac:dyDescent="0.2">
      <c r="A7691" s="2">
        <v>33739</v>
      </c>
      <c r="B7691">
        <v>410.09</v>
      </c>
    </row>
    <row r="7692" spans="1:2" x14ac:dyDescent="0.2">
      <c r="A7692" s="2">
        <v>33742</v>
      </c>
      <c r="B7692">
        <v>412.81</v>
      </c>
    </row>
    <row r="7693" spans="1:2" x14ac:dyDescent="0.2">
      <c r="A7693" s="2">
        <v>33743</v>
      </c>
      <c r="B7693">
        <v>416.37</v>
      </c>
    </row>
    <row r="7694" spans="1:2" x14ac:dyDescent="0.2">
      <c r="A7694" s="2">
        <v>33744</v>
      </c>
      <c r="B7694">
        <v>415.39</v>
      </c>
    </row>
    <row r="7695" spans="1:2" x14ac:dyDescent="0.2">
      <c r="A7695" s="2">
        <v>33745</v>
      </c>
      <c r="B7695">
        <v>412.6</v>
      </c>
    </row>
    <row r="7696" spans="1:2" x14ac:dyDescent="0.2">
      <c r="A7696" s="2">
        <v>33746</v>
      </c>
      <c r="B7696">
        <v>414.02</v>
      </c>
    </row>
    <row r="7697" spans="1:2" x14ac:dyDescent="0.2">
      <c r="A7697" s="2">
        <v>33749</v>
      </c>
      <c r="B7697">
        <v>414.02</v>
      </c>
    </row>
    <row r="7698" spans="1:2" x14ac:dyDescent="0.2">
      <c r="A7698" s="2">
        <v>33750</v>
      </c>
      <c r="B7698">
        <v>411.41</v>
      </c>
    </row>
    <row r="7699" spans="1:2" x14ac:dyDescent="0.2">
      <c r="A7699" s="2">
        <v>33751</v>
      </c>
      <c r="B7699">
        <v>412.17</v>
      </c>
    </row>
    <row r="7700" spans="1:2" x14ac:dyDescent="0.2">
      <c r="A7700" s="2">
        <v>33752</v>
      </c>
      <c r="B7700">
        <v>416.74</v>
      </c>
    </row>
    <row r="7701" spans="1:2" x14ac:dyDescent="0.2">
      <c r="A7701" s="2">
        <v>33753</v>
      </c>
      <c r="B7701">
        <v>415.35</v>
      </c>
    </row>
    <row r="7702" spans="1:2" x14ac:dyDescent="0.2">
      <c r="A7702" s="2">
        <v>33756</v>
      </c>
      <c r="B7702">
        <v>417.3</v>
      </c>
    </row>
    <row r="7703" spans="1:2" x14ac:dyDescent="0.2">
      <c r="A7703" s="2">
        <v>33757</v>
      </c>
      <c r="B7703">
        <v>413.5</v>
      </c>
    </row>
    <row r="7704" spans="1:2" x14ac:dyDescent="0.2">
      <c r="A7704" s="2">
        <v>33758</v>
      </c>
      <c r="B7704">
        <v>414.59</v>
      </c>
    </row>
    <row r="7705" spans="1:2" x14ac:dyDescent="0.2">
      <c r="A7705" s="2">
        <v>33759</v>
      </c>
      <c r="B7705">
        <v>413.26</v>
      </c>
    </row>
    <row r="7706" spans="1:2" x14ac:dyDescent="0.2">
      <c r="A7706" s="2">
        <v>33760</v>
      </c>
      <c r="B7706">
        <v>413.48</v>
      </c>
    </row>
    <row r="7707" spans="1:2" x14ac:dyDescent="0.2">
      <c r="A7707" s="2">
        <v>33763</v>
      </c>
      <c r="B7707">
        <v>413.36</v>
      </c>
    </row>
    <row r="7708" spans="1:2" x14ac:dyDescent="0.2">
      <c r="A7708" s="2">
        <v>33764</v>
      </c>
      <c r="B7708">
        <v>410.06</v>
      </c>
    </row>
    <row r="7709" spans="1:2" x14ac:dyDescent="0.2">
      <c r="A7709" s="2">
        <v>33765</v>
      </c>
      <c r="B7709">
        <v>407.25</v>
      </c>
    </row>
    <row r="7710" spans="1:2" x14ac:dyDescent="0.2">
      <c r="A7710" s="2">
        <v>33766</v>
      </c>
      <c r="B7710">
        <v>409.05</v>
      </c>
    </row>
    <row r="7711" spans="1:2" x14ac:dyDescent="0.2">
      <c r="A7711" s="2">
        <v>33767</v>
      </c>
      <c r="B7711">
        <v>409.76</v>
      </c>
    </row>
    <row r="7712" spans="1:2" x14ac:dyDescent="0.2">
      <c r="A7712" s="2">
        <v>33770</v>
      </c>
      <c r="B7712">
        <v>410.29</v>
      </c>
    </row>
    <row r="7713" spans="1:2" x14ac:dyDescent="0.2">
      <c r="A7713" s="2">
        <v>33771</v>
      </c>
      <c r="B7713">
        <v>408.32</v>
      </c>
    </row>
    <row r="7714" spans="1:2" x14ac:dyDescent="0.2">
      <c r="A7714" s="2">
        <v>33772</v>
      </c>
      <c r="B7714">
        <v>402.26</v>
      </c>
    </row>
    <row r="7715" spans="1:2" x14ac:dyDescent="0.2">
      <c r="A7715" s="2">
        <v>33773</v>
      </c>
      <c r="B7715">
        <v>400.96</v>
      </c>
    </row>
    <row r="7716" spans="1:2" x14ac:dyDescent="0.2">
      <c r="A7716" s="2">
        <v>33774</v>
      </c>
      <c r="B7716">
        <v>403.67</v>
      </c>
    </row>
    <row r="7717" spans="1:2" x14ac:dyDescent="0.2">
      <c r="A7717" s="2">
        <v>33777</v>
      </c>
      <c r="B7717">
        <v>403.4</v>
      </c>
    </row>
    <row r="7718" spans="1:2" x14ac:dyDescent="0.2">
      <c r="A7718" s="2">
        <v>33778</v>
      </c>
      <c r="B7718">
        <v>404.04</v>
      </c>
    </row>
    <row r="7719" spans="1:2" x14ac:dyDescent="0.2">
      <c r="A7719" s="2">
        <v>33779</v>
      </c>
      <c r="B7719">
        <v>403.83</v>
      </c>
    </row>
    <row r="7720" spans="1:2" x14ac:dyDescent="0.2">
      <c r="A7720" s="2">
        <v>33780</v>
      </c>
      <c r="B7720">
        <v>403.12</v>
      </c>
    </row>
    <row r="7721" spans="1:2" x14ac:dyDescent="0.2">
      <c r="A7721" s="2">
        <v>33781</v>
      </c>
      <c r="B7721">
        <v>403.45</v>
      </c>
    </row>
    <row r="7722" spans="1:2" x14ac:dyDescent="0.2">
      <c r="A7722" s="2">
        <v>33784</v>
      </c>
      <c r="B7722">
        <v>408.94</v>
      </c>
    </row>
    <row r="7723" spans="1:2" x14ac:dyDescent="0.2">
      <c r="A7723" s="2">
        <v>33785</v>
      </c>
      <c r="B7723">
        <v>408.14</v>
      </c>
    </row>
    <row r="7724" spans="1:2" x14ac:dyDescent="0.2">
      <c r="A7724" s="2">
        <v>33786</v>
      </c>
      <c r="B7724">
        <v>412.88</v>
      </c>
    </row>
    <row r="7725" spans="1:2" x14ac:dyDescent="0.2">
      <c r="A7725" s="2">
        <v>33787</v>
      </c>
      <c r="B7725">
        <v>411.77</v>
      </c>
    </row>
    <row r="7726" spans="1:2" x14ac:dyDescent="0.2">
      <c r="A7726" s="2">
        <v>33788</v>
      </c>
      <c r="B7726">
        <v>411.77</v>
      </c>
    </row>
    <row r="7727" spans="1:2" x14ac:dyDescent="0.2">
      <c r="A7727" s="2">
        <v>33791</v>
      </c>
      <c r="B7727">
        <v>413.84</v>
      </c>
    </row>
    <row r="7728" spans="1:2" x14ac:dyDescent="0.2">
      <c r="A7728" s="2">
        <v>33792</v>
      </c>
      <c r="B7728">
        <v>409.16</v>
      </c>
    </row>
    <row r="7729" spans="1:2" x14ac:dyDescent="0.2">
      <c r="A7729" s="2">
        <v>33793</v>
      </c>
      <c r="B7729">
        <v>410.28</v>
      </c>
    </row>
    <row r="7730" spans="1:2" x14ac:dyDescent="0.2">
      <c r="A7730" s="2">
        <v>33794</v>
      </c>
      <c r="B7730">
        <v>414.23</v>
      </c>
    </row>
    <row r="7731" spans="1:2" x14ac:dyDescent="0.2">
      <c r="A7731" s="2">
        <v>33795</v>
      </c>
      <c r="B7731">
        <v>414.62</v>
      </c>
    </row>
    <row r="7732" spans="1:2" x14ac:dyDescent="0.2">
      <c r="A7732" s="2">
        <v>33798</v>
      </c>
      <c r="B7732">
        <v>414.87</v>
      </c>
    </row>
    <row r="7733" spans="1:2" x14ac:dyDescent="0.2">
      <c r="A7733" s="2">
        <v>33799</v>
      </c>
      <c r="B7733">
        <v>417.68</v>
      </c>
    </row>
    <row r="7734" spans="1:2" x14ac:dyDescent="0.2">
      <c r="A7734" s="2">
        <v>33800</v>
      </c>
      <c r="B7734">
        <v>417.1</v>
      </c>
    </row>
    <row r="7735" spans="1:2" x14ac:dyDescent="0.2">
      <c r="A7735" s="2">
        <v>33801</v>
      </c>
      <c r="B7735">
        <v>417.54</v>
      </c>
    </row>
    <row r="7736" spans="1:2" x14ac:dyDescent="0.2">
      <c r="A7736" s="2">
        <v>33802</v>
      </c>
      <c r="B7736">
        <v>415.62</v>
      </c>
    </row>
    <row r="7737" spans="1:2" x14ac:dyDescent="0.2">
      <c r="A7737" s="2">
        <v>33805</v>
      </c>
      <c r="B7737">
        <v>413.75</v>
      </c>
    </row>
    <row r="7738" spans="1:2" x14ac:dyDescent="0.2">
      <c r="A7738" s="2">
        <v>33806</v>
      </c>
      <c r="B7738">
        <v>413.76</v>
      </c>
    </row>
    <row r="7739" spans="1:2" x14ac:dyDescent="0.2">
      <c r="A7739" s="2">
        <v>33807</v>
      </c>
      <c r="B7739">
        <v>410.93</v>
      </c>
    </row>
    <row r="7740" spans="1:2" x14ac:dyDescent="0.2">
      <c r="A7740" s="2">
        <v>33808</v>
      </c>
      <c r="B7740">
        <v>412.08</v>
      </c>
    </row>
    <row r="7741" spans="1:2" x14ac:dyDescent="0.2">
      <c r="A7741" s="2">
        <v>33809</v>
      </c>
      <c r="B7741">
        <v>411.6</v>
      </c>
    </row>
    <row r="7742" spans="1:2" x14ac:dyDescent="0.2">
      <c r="A7742" s="2">
        <v>33812</v>
      </c>
      <c r="B7742">
        <v>411.54</v>
      </c>
    </row>
    <row r="7743" spans="1:2" x14ac:dyDescent="0.2">
      <c r="A7743" s="2">
        <v>33813</v>
      </c>
      <c r="B7743">
        <v>417.52</v>
      </c>
    </row>
    <row r="7744" spans="1:2" x14ac:dyDescent="0.2">
      <c r="A7744" s="2">
        <v>33814</v>
      </c>
      <c r="B7744">
        <v>422.23</v>
      </c>
    </row>
    <row r="7745" spans="1:2" x14ac:dyDescent="0.2">
      <c r="A7745" s="2">
        <v>33815</v>
      </c>
      <c r="B7745">
        <v>423.92</v>
      </c>
    </row>
    <row r="7746" spans="1:2" x14ac:dyDescent="0.2">
      <c r="A7746" s="2">
        <v>33816</v>
      </c>
      <c r="B7746">
        <v>424.21</v>
      </c>
    </row>
    <row r="7747" spans="1:2" x14ac:dyDescent="0.2">
      <c r="A7747" s="2">
        <v>33819</v>
      </c>
      <c r="B7747">
        <v>425.09</v>
      </c>
    </row>
    <row r="7748" spans="1:2" x14ac:dyDescent="0.2">
      <c r="A7748" s="2">
        <v>33820</v>
      </c>
      <c r="B7748">
        <v>424.36</v>
      </c>
    </row>
    <row r="7749" spans="1:2" x14ac:dyDescent="0.2">
      <c r="A7749" s="2">
        <v>33821</v>
      </c>
      <c r="B7749">
        <v>422.19</v>
      </c>
    </row>
    <row r="7750" spans="1:2" x14ac:dyDescent="0.2">
      <c r="A7750" s="2">
        <v>33822</v>
      </c>
      <c r="B7750">
        <v>420.59</v>
      </c>
    </row>
    <row r="7751" spans="1:2" x14ac:dyDescent="0.2">
      <c r="A7751" s="2">
        <v>33823</v>
      </c>
      <c r="B7751">
        <v>418.88</v>
      </c>
    </row>
    <row r="7752" spans="1:2" x14ac:dyDescent="0.2">
      <c r="A7752" s="2">
        <v>33826</v>
      </c>
      <c r="B7752">
        <v>419.42</v>
      </c>
    </row>
    <row r="7753" spans="1:2" x14ac:dyDescent="0.2">
      <c r="A7753" s="2">
        <v>33827</v>
      </c>
      <c r="B7753">
        <v>418.9</v>
      </c>
    </row>
    <row r="7754" spans="1:2" x14ac:dyDescent="0.2">
      <c r="A7754" s="2">
        <v>33828</v>
      </c>
      <c r="B7754">
        <v>417.78</v>
      </c>
    </row>
    <row r="7755" spans="1:2" x14ac:dyDescent="0.2">
      <c r="A7755" s="2">
        <v>33829</v>
      </c>
      <c r="B7755">
        <v>417.73</v>
      </c>
    </row>
    <row r="7756" spans="1:2" x14ac:dyDescent="0.2">
      <c r="A7756" s="2">
        <v>33830</v>
      </c>
      <c r="B7756">
        <v>419.91</v>
      </c>
    </row>
    <row r="7757" spans="1:2" x14ac:dyDescent="0.2">
      <c r="A7757" s="2">
        <v>33833</v>
      </c>
      <c r="B7757">
        <v>420.74</v>
      </c>
    </row>
    <row r="7758" spans="1:2" x14ac:dyDescent="0.2">
      <c r="A7758" s="2">
        <v>33834</v>
      </c>
      <c r="B7758">
        <v>421.34</v>
      </c>
    </row>
    <row r="7759" spans="1:2" x14ac:dyDescent="0.2">
      <c r="A7759" s="2">
        <v>33835</v>
      </c>
      <c r="B7759">
        <v>418.18</v>
      </c>
    </row>
    <row r="7760" spans="1:2" x14ac:dyDescent="0.2">
      <c r="A7760" s="2">
        <v>33836</v>
      </c>
      <c r="B7760">
        <v>418.26</v>
      </c>
    </row>
    <row r="7761" spans="1:2" x14ac:dyDescent="0.2">
      <c r="A7761" s="2">
        <v>33837</v>
      </c>
      <c r="B7761">
        <v>414.85</v>
      </c>
    </row>
    <row r="7762" spans="1:2" x14ac:dyDescent="0.2">
      <c r="A7762" s="2">
        <v>33840</v>
      </c>
      <c r="B7762">
        <v>410.72</v>
      </c>
    </row>
    <row r="7763" spans="1:2" x14ac:dyDescent="0.2">
      <c r="A7763" s="2">
        <v>33841</v>
      </c>
      <c r="B7763">
        <v>411.61</v>
      </c>
    </row>
    <row r="7764" spans="1:2" x14ac:dyDescent="0.2">
      <c r="A7764" s="2">
        <v>33842</v>
      </c>
      <c r="B7764">
        <v>413.51</v>
      </c>
    </row>
    <row r="7765" spans="1:2" x14ac:dyDescent="0.2">
      <c r="A7765" s="2">
        <v>33843</v>
      </c>
      <c r="B7765">
        <v>413.53</v>
      </c>
    </row>
    <row r="7766" spans="1:2" x14ac:dyDescent="0.2">
      <c r="A7766" s="2">
        <v>33844</v>
      </c>
      <c r="B7766">
        <v>414.84</v>
      </c>
    </row>
    <row r="7767" spans="1:2" x14ac:dyDescent="0.2">
      <c r="A7767" s="2">
        <v>33847</v>
      </c>
      <c r="B7767">
        <v>414.03</v>
      </c>
    </row>
    <row r="7768" spans="1:2" x14ac:dyDescent="0.2">
      <c r="A7768" s="2">
        <v>33848</v>
      </c>
      <c r="B7768">
        <v>416.07</v>
      </c>
    </row>
    <row r="7769" spans="1:2" x14ac:dyDescent="0.2">
      <c r="A7769" s="2">
        <v>33849</v>
      </c>
      <c r="B7769">
        <v>417.98</v>
      </c>
    </row>
    <row r="7770" spans="1:2" x14ac:dyDescent="0.2">
      <c r="A7770" s="2">
        <v>33850</v>
      </c>
      <c r="B7770">
        <v>417.98</v>
      </c>
    </row>
    <row r="7771" spans="1:2" x14ac:dyDescent="0.2">
      <c r="A7771" s="2">
        <v>33851</v>
      </c>
      <c r="B7771">
        <v>417.08</v>
      </c>
    </row>
    <row r="7772" spans="1:2" x14ac:dyDescent="0.2">
      <c r="A7772" s="2">
        <v>33854</v>
      </c>
      <c r="B7772">
        <v>417.08</v>
      </c>
    </row>
    <row r="7773" spans="1:2" x14ac:dyDescent="0.2">
      <c r="A7773" s="2">
        <v>33855</v>
      </c>
      <c r="B7773">
        <v>414.44</v>
      </c>
    </row>
    <row r="7774" spans="1:2" x14ac:dyDescent="0.2">
      <c r="A7774" s="2">
        <v>33856</v>
      </c>
      <c r="B7774">
        <v>416.36</v>
      </c>
    </row>
    <row r="7775" spans="1:2" x14ac:dyDescent="0.2">
      <c r="A7775" s="2">
        <v>33857</v>
      </c>
      <c r="B7775">
        <v>419.95</v>
      </c>
    </row>
    <row r="7776" spans="1:2" x14ac:dyDescent="0.2">
      <c r="A7776" s="2">
        <v>33858</v>
      </c>
      <c r="B7776">
        <v>419.58</v>
      </c>
    </row>
    <row r="7777" spans="1:2" x14ac:dyDescent="0.2">
      <c r="A7777" s="2">
        <v>33861</v>
      </c>
      <c r="B7777">
        <v>425.27</v>
      </c>
    </row>
    <row r="7778" spans="1:2" x14ac:dyDescent="0.2">
      <c r="A7778" s="2">
        <v>33862</v>
      </c>
      <c r="B7778">
        <v>419.77</v>
      </c>
    </row>
    <row r="7779" spans="1:2" x14ac:dyDescent="0.2">
      <c r="A7779" s="2">
        <v>33863</v>
      </c>
      <c r="B7779">
        <v>419.92</v>
      </c>
    </row>
    <row r="7780" spans="1:2" x14ac:dyDescent="0.2">
      <c r="A7780" s="2">
        <v>33864</v>
      </c>
      <c r="B7780">
        <v>419.93</v>
      </c>
    </row>
    <row r="7781" spans="1:2" x14ac:dyDescent="0.2">
      <c r="A7781" s="2">
        <v>33865</v>
      </c>
      <c r="B7781">
        <v>422.93</v>
      </c>
    </row>
    <row r="7782" spans="1:2" x14ac:dyDescent="0.2">
      <c r="A7782" s="2">
        <v>33868</v>
      </c>
      <c r="B7782">
        <v>422.14</v>
      </c>
    </row>
    <row r="7783" spans="1:2" x14ac:dyDescent="0.2">
      <c r="A7783" s="2">
        <v>33869</v>
      </c>
      <c r="B7783">
        <v>417.14</v>
      </c>
    </row>
    <row r="7784" spans="1:2" x14ac:dyDescent="0.2">
      <c r="A7784" s="2">
        <v>33870</v>
      </c>
      <c r="B7784">
        <v>417.44</v>
      </c>
    </row>
    <row r="7785" spans="1:2" x14ac:dyDescent="0.2">
      <c r="A7785" s="2">
        <v>33871</v>
      </c>
      <c r="B7785">
        <v>418.47</v>
      </c>
    </row>
    <row r="7786" spans="1:2" x14ac:dyDescent="0.2">
      <c r="A7786" s="2">
        <v>33872</v>
      </c>
      <c r="B7786">
        <v>414.35</v>
      </c>
    </row>
    <row r="7787" spans="1:2" x14ac:dyDescent="0.2">
      <c r="A7787" s="2">
        <v>33875</v>
      </c>
      <c r="B7787">
        <v>416.62</v>
      </c>
    </row>
    <row r="7788" spans="1:2" x14ac:dyDescent="0.2">
      <c r="A7788" s="2">
        <v>33876</v>
      </c>
      <c r="B7788">
        <v>416.8</v>
      </c>
    </row>
    <row r="7789" spans="1:2" x14ac:dyDescent="0.2">
      <c r="A7789" s="2">
        <v>33877</v>
      </c>
      <c r="B7789">
        <v>417.8</v>
      </c>
    </row>
    <row r="7790" spans="1:2" x14ac:dyDescent="0.2">
      <c r="A7790" s="2">
        <v>33878</v>
      </c>
      <c r="B7790">
        <v>416.29</v>
      </c>
    </row>
    <row r="7791" spans="1:2" x14ac:dyDescent="0.2">
      <c r="A7791" s="2">
        <v>33879</v>
      </c>
      <c r="B7791">
        <v>410.47</v>
      </c>
    </row>
    <row r="7792" spans="1:2" x14ac:dyDescent="0.2">
      <c r="A7792" s="2">
        <v>33882</v>
      </c>
      <c r="B7792">
        <v>407.57</v>
      </c>
    </row>
    <row r="7793" spans="1:2" x14ac:dyDescent="0.2">
      <c r="A7793" s="2">
        <v>33883</v>
      </c>
      <c r="B7793">
        <v>407.18</v>
      </c>
    </row>
    <row r="7794" spans="1:2" x14ac:dyDescent="0.2">
      <c r="A7794" s="2">
        <v>33884</v>
      </c>
      <c r="B7794">
        <v>404.25</v>
      </c>
    </row>
    <row r="7795" spans="1:2" x14ac:dyDescent="0.2">
      <c r="A7795" s="2">
        <v>33885</v>
      </c>
      <c r="B7795">
        <v>407.75</v>
      </c>
    </row>
    <row r="7796" spans="1:2" x14ac:dyDescent="0.2">
      <c r="A7796" s="2">
        <v>33886</v>
      </c>
      <c r="B7796">
        <v>402.66</v>
      </c>
    </row>
    <row r="7797" spans="1:2" x14ac:dyDescent="0.2">
      <c r="A7797" s="2">
        <v>33889</v>
      </c>
      <c r="B7797">
        <v>407.44</v>
      </c>
    </row>
    <row r="7798" spans="1:2" x14ac:dyDescent="0.2">
      <c r="A7798" s="2">
        <v>33890</v>
      </c>
      <c r="B7798">
        <v>409.3</v>
      </c>
    </row>
    <row r="7799" spans="1:2" x14ac:dyDescent="0.2">
      <c r="A7799" s="2">
        <v>33891</v>
      </c>
      <c r="B7799">
        <v>409.37</v>
      </c>
    </row>
    <row r="7800" spans="1:2" x14ac:dyDescent="0.2">
      <c r="A7800" s="2">
        <v>33892</v>
      </c>
      <c r="B7800">
        <v>409.6</v>
      </c>
    </row>
    <row r="7801" spans="1:2" x14ac:dyDescent="0.2">
      <c r="A7801" s="2">
        <v>33893</v>
      </c>
      <c r="B7801">
        <v>411.73</v>
      </c>
    </row>
    <row r="7802" spans="1:2" x14ac:dyDescent="0.2">
      <c r="A7802" s="2">
        <v>33896</v>
      </c>
      <c r="B7802">
        <v>414.98</v>
      </c>
    </row>
    <row r="7803" spans="1:2" x14ac:dyDescent="0.2">
      <c r="A7803" s="2">
        <v>33897</v>
      </c>
      <c r="B7803">
        <v>415.48</v>
      </c>
    </row>
    <row r="7804" spans="1:2" x14ac:dyDescent="0.2">
      <c r="A7804" s="2">
        <v>33898</v>
      </c>
      <c r="B7804">
        <v>415.67</v>
      </c>
    </row>
    <row r="7805" spans="1:2" x14ac:dyDescent="0.2">
      <c r="A7805" s="2">
        <v>33899</v>
      </c>
      <c r="B7805">
        <v>414.9</v>
      </c>
    </row>
    <row r="7806" spans="1:2" x14ac:dyDescent="0.2">
      <c r="A7806" s="2">
        <v>33900</v>
      </c>
      <c r="B7806">
        <v>414.1</v>
      </c>
    </row>
    <row r="7807" spans="1:2" x14ac:dyDescent="0.2">
      <c r="A7807" s="2">
        <v>33903</v>
      </c>
      <c r="B7807">
        <v>418.16</v>
      </c>
    </row>
    <row r="7808" spans="1:2" x14ac:dyDescent="0.2">
      <c r="A7808" s="2">
        <v>33904</v>
      </c>
      <c r="B7808">
        <v>418.49</v>
      </c>
    </row>
    <row r="7809" spans="1:2" x14ac:dyDescent="0.2">
      <c r="A7809" s="2">
        <v>33905</v>
      </c>
      <c r="B7809">
        <v>420.13</v>
      </c>
    </row>
    <row r="7810" spans="1:2" x14ac:dyDescent="0.2">
      <c r="A7810" s="2">
        <v>33906</v>
      </c>
      <c r="B7810">
        <v>420.86</v>
      </c>
    </row>
    <row r="7811" spans="1:2" x14ac:dyDescent="0.2">
      <c r="A7811" s="2">
        <v>33907</v>
      </c>
      <c r="B7811">
        <v>418.68</v>
      </c>
    </row>
    <row r="7812" spans="1:2" x14ac:dyDescent="0.2">
      <c r="A7812" s="2">
        <v>33910</v>
      </c>
      <c r="B7812">
        <v>422.75</v>
      </c>
    </row>
    <row r="7813" spans="1:2" x14ac:dyDescent="0.2">
      <c r="A7813" s="2">
        <v>33911</v>
      </c>
      <c r="B7813">
        <v>419.92</v>
      </c>
    </row>
    <row r="7814" spans="1:2" x14ac:dyDescent="0.2">
      <c r="A7814" s="2">
        <v>33912</v>
      </c>
      <c r="B7814">
        <v>417.11</v>
      </c>
    </row>
    <row r="7815" spans="1:2" x14ac:dyDescent="0.2">
      <c r="A7815" s="2">
        <v>33913</v>
      </c>
      <c r="B7815">
        <v>418.34</v>
      </c>
    </row>
    <row r="7816" spans="1:2" x14ac:dyDescent="0.2">
      <c r="A7816" s="2">
        <v>33914</v>
      </c>
      <c r="B7816">
        <v>417.58</v>
      </c>
    </row>
    <row r="7817" spans="1:2" x14ac:dyDescent="0.2">
      <c r="A7817" s="2">
        <v>33917</v>
      </c>
      <c r="B7817">
        <v>418.59</v>
      </c>
    </row>
    <row r="7818" spans="1:2" x14ac:dyDescent="0.2">
      <c r="A7818" s="2">
        <v>33918</v>
      </c>
      <c r="B7818">
        <v>418.62</v>
      </c>
    </row>
    <row r="7819" spans="1:2" x14ac:dyDescent="0.2">
      <c r="A7819" s="2">
        <v>33919</v>
      </c>
      <c r="B7819">
        <v>422.2</v>
      </c>
    </row>
    <row r="7820" spans="1:2" x14ac:dyDescent="0.2">
      <c r="A7820" s="2">
        <v>33920</v>
      </c>
      <c r="B7820">
        <v>422.87</v>
      </c>
    </row>
    <row r="7821" spans="1:2" x14ac:dyDescent="0.2">
      <c r="A7821" s="2">
        <v>33921</v>
      </c>
      <c r="B7821">
        <v>422.43</v>
      </c>
    </row>
    <row r="7822" spans="1:2" x14ac:dyDescent="0.2">
      <c r="A7822" s="2">
        <v>33924</v>
      </c>
      <c r="B7822">
        <v>420.68</v>
      </c>
    </row>
    <row r="7823" spans="1:2" x14ac:dyDescent="0.2">
      <c r="A7823" s="2">
        <v>33925</v>
      </c>
      <c r="B7823">
        <v>419.27</v>
      </c>
    </row>
    <row r="7824" spans="1:2" x14ac:dyDescent="0.2">
      <c r="A7824" s="2">
        <v>33926</v>
      </c>
      <c r="B7824">
        <v>422.85</v>
      </c>
    </row>
    <row r="7825" spans="1:2" x14ac:dyDescent="0.2">
      <c r="A7825" s="2">
        <v>33927</v>
      </c>
      <c r="B7825">
        <v>423.61</v>
      </c>
    </row>
    <row r="7826" spans="1:2" x14ac:dyDescent="0.2">
      <c r="A7826" s="2">
        <v>33928</v>
      </c>
      <c r="B7826">
        <v>426.65</v>
      </c>
    </row>
    <row r="7827" spans="1:2" x14ac:dyDescent="0.2">
      <c r="A7827" s="2">
        <v>33931</v>
      </c>
      <c r="B7827">
        <v>425.12</v>
      </c>
    </row>
    <row r="7828" spans="1:2" x14ac:dyDescent="0.2">
      <c r="A7828" s="2">
        <v>33932</v>
      </c>
      <c r="B7828">
        <v>427.59</v>
      </c>
    </row>
    <row r="7829" spans="1:2" x14ac:dyDescent="0.2">
      <c r="A7829" s="2">
        <v>33933</v>
      </c>
      <c r="B7829">
        <v>429.19</v>
      </c>
    </row>
    <row r="7830" spans="1:2" x14ac:dyDescent="0.2">
      <c r="A7830" s="2">
        <v>33934</v>
      </c>
      <c r="B7830">
        <v>429.19</v>
      </c>
    </row>
    <row r="7831" spans="1:2" x14ac:dyDescent="0.2">
      <c r="A7831" s="2">
        <v>33935</v>
      </c>
      <c r="B7831">
        <v>430.16</v>
      </c>
    </row>
    <row r="7832" spans="1:2" x14ac:dyDescent="0.2">
      <c r="A7832" s="2">
        <v>33938</v>
      </c>
      <c r="B7832">
        <v>431.35</v>
      </c>
    </row>
    <row r="7833" spans="1:2" x14ac:dyDescent="0.2">
      <c r="A7833" s="2">
        <v>33939</v>
      </c>
      <c r="B7833">
        <v>430.78</v>
      </c>
    </row>
    <row r="7834" spans="1:2" x14ac:dyDescent="0.2">
      <c r="A7834" s="2">
        <v>33940</v>
      </c>
      <c r="B7834">
        <v>429.89</v>
      </c>
    </row>
    <row r="7835" spans="1:2" x14ac:dyDescent="0.2">
      <c r="A7835" s="2">
        <v>33941</v>
      </c>
      <c r="B7835">
        <v>429.91</v>
      </c>
    </row>
    <row r="7836" spans="1:2" x14ac:dyDescent="0.2">
      <c r="A7836" s="2">
        <v>33942</v>
      </c>
      <c r="B7836">
        <v>432.06</v>
      </c>
    </row>
    <row r="7837" spans="1:2" x14ac:dyDescent="0.2">
      <c r="A7837" s="2">
        <v>33945</v>
      </c>
      <c r="B7837">
        <v>435.31</v>
      </c>
    </row>
    <row r="7838" spans="1:2" x14ac:dyDescent="0.2">
      <c r="A7838" s="2">
        <v>33946</v>
      </c>
      <c r="B7838">
        <v>436.99</v>
      </c>
    </row>
    <row r="7839" spans="1:2" x14ac:dyDescent="0.2">
      <c r="A7839" s="2">
        <v>33947</v>
      </c>
      <c r="B7839">
        <v>435.65</v>
      </c>
    </row>
    <row r="7840" spans="1:2" x14ac:dyDescent="0.2">
      <c r="A7840" s="2">
        <v>33948</v>
      </c>
      <c r="B7840">
        <v>434.64</v>
      </c>
    </row>
    <row r="7841" spans="1:2" x14ac:dyDescent="0.2">
      <c r="A7841" s="2">
        <v>33949</v>
      </c>
      <c r="B7841">
        <v>433.73</v>
      </c>
    </row>
    <row r="7842" spans="1:2" x14ac:dyDescent="0.2">
      <c r="A7842" s="2">
        <v>33952</v>
      </c>
      <c r="B7842">
        <v>432.84</v>
      </c>
    </row>
    <row r="7843" spans="1:2" x14ac:dyDescent="0.2">
      <c r="A7843" s="2">
        <v>33953</v>
      </c>
      <c r="B7843">
        <v>432.57</v>
      </c>
    </row>
    <row r="7844" spans="1:2" x14ac:dyDescent="0.2">
      <c r="A7844" s="2">
        <v>33954</v>
      </c>
      <c r="B7844">
        <v>431.52</v>
      </c>
    </row>
    <row r="7845" spans="1:2" x14ac:dyDescent="0.2">
      <c r="A7845" s="2">
        <v>33955</v>
      </c>
      <c r="B7845">
        <v>435.43</v>
      </c>
    </row>
    <row r="7846" spans="1:2" x14ac:dyDescent="0.2">
      <c r="A7846" s="2">
        <v>33956</v>
      </c>
      <c r="B7846">
        <v>441.28</v>
      </c>
    </row>
    <row r="7847" spans="1:2" x14ac:dyDescent="0.2">
      <c r="A7847" s="2">
        <v>33959</v>
      </c>
      <c r="B7847">
        <v>440.7</v>
      </c>
    </row>
    <row r="7848" spans="1:2" x14ac:dyDescent="0.2">
      <c r="A7848" s="2">
        <v>33960</v>
      </c>
      <c r="B7848">
        <v>440.31</v>
      </c>
    </row>
    <row r="7849" spans="1:2" x14ac:dyDescent="0.2">
      <c r="A7849" s="2">
        <v>33961</v>
      </c>
      <c r="B7849">
        <v>439.03</v>
      </c>
    </row>
    <row r="7850" spans="1:2" x14ac:dyDescent="0.2">
      <c r="A7850" s="2">
        <v>33962</v>
      </c>
      <c r="B7850">
        <v>439.77</v>
      </c>
    </row>
    <row r="7851" spans="1:2" x14ac:dyDescent="0.2">
      <c r="A7851" s="2">
        <v>33963</v>
      </c>
      <c r="B7851">
        <v>439.77</v>
      </c>
    </row>
    <row r="7852" spans="1:2" x14ac:dyDescent="0.2">
      <c r="A7852" s="2">
        <v>33966</v>
      </c>
      <c r="B7852">
        <v>439.15</v>
      </c>
    </row>
    <row r="7853" spans="1:2" x14ac:dyDescent="0.2">
      <c r="A7853" s="2">
        <v>33967</v>
      </c>
      <c r="B7853">
        <v>437.98</v>
      </c>
    </row>
    <row r="7854" spans="1:2" x14ac:dyDescent="0.2">
      <c r="A7854" s="2">
        <v>33968</v>
      </c>
      <c r="B7854">
        <v>438.82</v>
      </c>
    </row>
    <row r="7855" spans="1:2" x14ac:dyDescent="0.2">
      <c r="A7855" s="2">
        <v>33969</v>
      </c>
      <c r="B7855">
        <v>435.71</v>
      </c>
    </row>
    <row r="7856" spans="1:2" x14ac:dyDescent="0.2">
      <c r="A7856" s="2">
        <v>33970</v>
      </c>
      <c r="B7856">
        <v>435.71</v>
      </c>
    </row>
    <row r="7857" spans="1:2" x14ac:dyDescent="0.2">
      <c r="A7857" s="2">
        <v>33973</v>
      </c>
      <c r="B7857">
        <v>435.38</v>
      </c>
    </row>
    <row r="7858" spans="1:2" x14ac:dyDescent="0.2">
      <c r="A7858" s="2">
        <v>33974</v>
      </c>
      <c r="B7858">
        <v>434.34</v>
      </c>
    </row>
    <row r="7859" spans="1:2" x14ac:dyDescent="0.2">
      <c r="A7859" s="2">
        <v>33975</v>
      </c>
      <c r="B7859">
        <v>434.52</v>
      </c>
    </row>
    <row r="7860" spans="1:2" x14ac:dyDescent="0.2">
      <c r="A7860" s="2">
        <v>33976</v>
      </c>
      <c r="B7860">
        <v>430.73</v>
      </c>
    </row>
    <row r="7861" spans="1:2" x14ac:dyDescent="0.2">
      <c r="A7861" s="2">
        <v>33977</v>
      </c>
      <c r="B7861">
        <v>429.05</v>
      </c>
    </row>
    <row r="7862" spans="1:2" x14ac:dyDescent="0.2">
      <c r="A7862" s="2">
        <v>33980</v>
      </c>
      <c r="B7862">
        <v>430.95</v>
      </c>
    </row>
    <row r="7863" spans="1:2" x14ac:dyDescent="0.2">
      <c r="A7863" s="2">
        <v>33981</v>
      </c>
      <c r="B7863">
        <v>431.04</v>
      </c>
    </row>
    <row r="7864" spans="1:2" x14ac:dyDescent="0.2">
      <c r="A7864" s="2">
        <v>33982</v>
      </c>
      <c r="B7864">
        <v>433.03</v>
      </c>
    </row>
    <row r="7865" spans="1:2" x14ac:dyDescent="0.2">
      <c r="A7865" s="2">
        <v>33983</v>
      </c>
      <c r="B7865">
        <v>435.94</v>
      </c>
    </row>
    <row r="7866" spans="1:2" x14ac:dyDescent="0.2">
      <c r="A7866" s="2">
        <v>33984</v>
      </c>
      <c r="B7866">
        <v>437.15</v>
      </c>
    </row>
    <row r="7867" spans="1:2" x14ac:dyDescent="0.2">
      <c r="A7867" s="2">
        <v>33987</v>
      </c>
      <c r="B7867">
        <v>436.84</v>
      </c>
    </row>
    <row r="7868" spans="1:2" x14ac:dyDescent="0.2">
      <c r="A7868" s="2">
        <v>33988</v>
      </c>
      <c r="B7868">
        <v>435.13</v>
      </c>
    </row>
    <row r="7869" spans="1:2" x14ac:dyDescent="0.2">
      <c r="A7869" s="2">
        <v>33989</v>
      </c>
      <c r="B7869">
        <v>433.37</v>
      </c>
    </row>
    <row r="7870" spans="1:2" x14ac:dyDescent="0.2">
      <c r="A7870" s="2">
        <v>33990</v>
      </c>
      <c r="B7870">
        <v>435.49</v>
      </c>
    </row>
    <row r="7871" spans="1:2" x14ac:dyDescent="0.2">
      <c r="A7871" s="2">
        <v>33991</v>
      </c>
      <c r="B7871">
        <v>436.11</v>
      </c>
    </row>
    <row r="7872" spans="1:2" x14ac:dyDescent="0.2">
      <c r="A7872" s="2">
        <v>33994</v>
      </c>
      <c r="B7872">
        <v>440.01</v>
      </c>
    </row>
    <row r="7873" spans="1:2" x14ac:dyDescent="0.2">
      <c r="A7873" s="2">
        <v>33995</v>
      </c>
      <c r="B7873">
        <v>439.95</v>
      </c>
    </row>
    <row r="7874" spans="1:2" x14ac:dyDescent="0.2">
      <c r="A7874" s="2">
        <v>33996</v>
      </c>
      <c r="B7874">
        <v>438.11</v>
      </c>
    </row>
    <row r="7875" spans="1:2" x14ac:dyDescent="0.2">
      <c r="A7875" s="2">
        <v>33997</v>
      </c>
      <c r="B7875">
        <v>438.66</v>
      </c>
    </row>
    <row r="7876" spans="1:2" x14ac:dyDescent="0.2">
      <c r="A7876" s="2">
        <v>33998</v>
      </c>
      <c r="B7876">
        <v>438.78</v>
      </c>
    </row>
    <row r="7877" spans="1:2" x14ac:dyDescent="0.2">
      <c r="A7877" s="2">
        <v>34001</v>
      </c>
      <c r="B7877">
        <v>442.52</v>
      </c>
    </row>
    <row r="7878" spans="1:2" x14ac:dyDescent="0.2">
      <c r="A7878" s="2">
        <v>34002</v>
      </c>
      <c r="B7878">
        <v>442.56</v>
      </c>
    </row>
    <row r="7879" spans="1:2" x14ac:dyDescent="0.2">
      <c r="A7879" s="2">
        <v>34003</v>
      </c>
      <c r="B7879">
        <v>447.2</v>
      </c>
    </row>
    <row r="7880" spans="1:2" x14ac:dyDescent="0.2">
      <c r="A7880" s="2">
        <v>34004</v>
      </c>
      <c r="B7880">
        <v>449.56</v>
      </c>
    </row>
    <row r="7881" spans="1:2" x14ac:dyDescent="0.2">
      <c r="A7881" s="2">
        <v>34005</v>
      </c>
      <c r="B7881">
        <v>448.93</v>
      </c>
    </row>
    <row r="7882" spans="1:2" x14ac:dyDescent="0.2">
      <c r="A7882" s="2">
        <v>34008</v>
      </c>
      <c r="B7882">
        <v>447.85</v>
      </c>
    </row>
    <row r="7883" spans="1:2" x14ac:dyDescent="0.2">
      <c r="A7883" s="2">
        <v>34009</v>
      </c>
      <c r="B7883">
        <v>445.33</v>
      </c>
    </row>
    <row r="7884" spans="1:2" x14ac:dyDescent="0.2">
      <c r="A7884" s="2">
        <v>34010</v>
      </c>
      <c r="B7884">
        <v>446.23</v>
      </c>
    </row>
    <row r="7885" spans="1:2" x14ac:dyDescent="0.2">
      <c r="A7885" s="2">
        <v>34011</v>
      </c>
      <c r="B7885">
        <v>447.66</v>
      </c>
    </row>
    <row r="7886" spans="1:2" x14ac:dyDescent="0.2">
      <c r="A7886" s="2">
        <v>34012</v>
      </c>
      <c r="B7886">
        <v>444.58</v>
      </c>
    </row>
    <row r="7887" spans="1:2" x14ac:dyDescent="0.2">
      <c r="A7887" s="2">
        <v>34015</v>
      </c>
      <c r="B7887">
        <v>444.58</v>
      </c>
    </row>
    <row r="7888" spans="1:2" x14ac:dyDescent="0.2">
      <c r="A7888" s="2">
        <v>34016</v>
      </c>
      <c r="B7888">
        <v>433.91</v>
      </c>
    </row>
    <row r="7889" spans="1:2" x14ac:dyDescent="0.2">
      <c r="A7889" s="2">
        <v>34017</v>
      </c>
      <c r="B7889">
        <v>433.3</v>
      </c>
    </row>
    <row r="7890" spans="1:2" x14ac:dyDescent="0.2">
      <c r="A7890" s="2">
        <v>34018</v>
      </c>
      <c r="B7890">
        <v>431.9</v>
      </c>
    </row>
    <row r="7891" spans="1:2" x14ac:dyDescent="0.2">
      <c r="A7891" s="2">
        <v>34019</v>
      </c>
      <c r="B7891">
        <v>434.22</v>
      </c>
    </row>
    <row r="7892" spans="1:2" x14ac:dyDescent="0.2">
      <c r="A7892" s="2">
        <v>34022</v>
      </c>
      <c r="B7892">
        <v>435.24</v>
      </c>
    </row>
    <row r="7893" spans="1:2" x14ac:dyDescent="0.2">
      <c r="A7893" s="2">
        <v>34023</v>
      </c>
      <c r="B7893">
        <v>434.8</v>
      </c>
    </row>
    <row r="7894" spans="1:2" x14ac:dyDescent="0.2">
      <c r="A7894" s="2">
        <v>34024</v>
      </c>
      <c r="B7894">
        <v>440.87</v>
      </c>
    </row>
    <row r="7895" spans="1:2" x14ac:dyDescent="0.2">
      <c r="A7895" s="2">
        <v>34025</v>
      </c>
      <c r="B7895">
        <v>442.34</v>
      </c>
    </row>
    <row r="7896" spans="1:2" x14ac:dyDescent="0.2">
      <c r="A7896" s="2">
        <v>34026</v>
      </c>
      <c r="B7896">
        <v>443.38</v>
      </c>
    </row>
    <row r="7897" spans="1:2" x14ac:dyDescent="0.2">
      <c r="A7897" s="2">
        <v>34029</v>
      </c>
      <c r="B7897">
        <v>442.01</v>
      </c>
    </row>
    <row r="7898" spans="1:2" x14ac:dyDescent="0.2">
      <c r="A7898" s="2">
        <v>34030</v>
      </c>
      <c r="B7898">
        <v>447.9</v>
      </c>
    </row>
    <row r="7899" spans="1:2" x14ac:dyDescent="0.2">
      <c r="A7899" s="2">
        <v>34031</v>
      </c>
      <c r="B7899">
        <v>449.26</v>
      </c>
    </row>
    <row r="7900" spans="1:2" x14ac:dyDescent="0.2">
      <c r="A7900" s="2">
        <v>34032</v>
      </c>
      <c r="B7900">
        <v>447.34</v>
      </c>
    </row>
    <row r="7901" spans="1:2" x14ac:dyDescent="0.2">
      <c r="A7901" s="2">
        <v>34033</v>
      </c>
      <c r="B7901">
        <v>446.11</v>
      </c>
    </row>
    <row r="7902" spans="1:2" x14ac:dyDescent="0.2">
      <c r="A7902" s="2">
        <v>34036</v>
      </c>
      <c r="B7902">
        <v>454.71</v>
      </c>
    </row>
    <row r="7903" spans="1:2" x14ac:dyDescent="0.2">
      <c r="A7903" s="2">
        <v>34037</v>
      </c>
      <c r="B7903">
        <v>454.4</v>
      </c>
    </row>
    <row r="7904" spans="1:2" x14ac:dyDescent="0.2">
      <c r="A7904" s="2">
        <v>34038</v>
      </c>
      <c r="B7904">
        <v>456.33</v>
      </c>
    </row>
    <row r="7905" spans="1:2" x14ac:dyDescent="0.2">
      <c r="A7905" s="2">
        <v>34039</v>
      </c>
      <c r="B7905">
        <v>453.72</v>
      </c>
    </row>
    <row r="7906" spans="1:2" x14ac:dyDescent="0.2">
      <c r="A7906" s="2">
        <v>34040</v>
      </c>
      <c r="B7906">
        <v>449.83</v>
      </c>
    </row>
    <row r="7907" spans="1:2" x14ac:dyDescent="0.2">
      <c r="A7907" s="2">
        <v>34043</v>
      </c>
      <c r="B7907">
        <v>451.43</v>
      </c>
    </row>
    <row r="7908" spans="1:2" x14ac:dyDescent="0.2">
      <c r="A7908" s="2">
        <v>34044</v>
      </c>
      <c r="B7908">
        <v>451.37</v>
      </c>
    </row>
    <row r="7909" spans="1:2" x14ac:dyDescent="0.2">
      <c r="A7909" s="2">
        <v>34045</v>
      </c>
      <c r="B7909">
        <v>448.31</v>
      </c>
    </row>
    <row r="7910" spans="1:2" x14ac:dyDescent="0.2">
      <c r="A7910" s="2">
        <v>34046</v>
      </c>
      <c r="B7910">
        <v>451.89</v>
      </c>
    </row>
    <row r="7911" spans="1:2" x14ac:dyDescent="0.2">
      <c r="A7911" s="2">
        <v>34047</v>
      </c>
      <c r="B7911">
        <v>450.18</v>
      </c>
    </row>
    <row r="7912" spans="1:2" x14ac:dyDescent="0.2">
      <c r="A7912" s="2">
        <v>34050</v>
      </c>
      <c r="B7912">
        <v>448.88</v>
      </c>
    </row>
    <row r="7913" spans="1:2" x14ac:dyDescent="0.2">
      <c r="A7913" s="2">
        <v>34051</v>
      </c>
      <c r="B7913">
        <v>448.76</v>
      </c>
    </row>
    <row r="7914" spans="1:2" x14ac:dyDescent="0.2">
      <c r="A7914" s="2">
        <v>34052</v>
      </c>
      <c r="B7914">
        <v>448.07</v>
      </c>
    </row>
    <row r="7915" spans="1:2" x14ac:dyDescent="0.2">
      <c r="A7915" s="2">
        <v>34053</v>
      </c>
      <c r="B7915">
        <v>450.88</v>
      </c>
    </row>
    <row r="7916" spans="1:2" x14ac:dyDescent="0.2">
      <c r="A7916" s="2">
        <v>34054</v>
      </c>
      <c r="B7916">
        <v>447.78</v>
      </c>
    </row>
    <row r="7917" spans="1:2" x14ac:dyDescent="0.2">
      <c r="A7917" s="2">
        <v>34057</v>
      </c>
      <c r="B7917">
        <v>450.77</v>
      </c>
    </row>
    <row r="7918" spans="1:2" x14ac:dyDescent="0.2">
      <c r="A7918" s="2">
        <v>34058</v>
      </c>
      <c r="B7918">
        <v>451.97</v>
      </c>
    </row>
    <row r="7919" spans="1:2" x14ac:dyDescent="0.2">
      <c r="A7919" s="2">
        <v>34059</v>
      </c>
      <c r="B7919">
        <v>451.67</v>
      </c>
    </row>
    <row r="7920" spans="1:2" x14ac:dyDescent="0.2">
      <c r="A7920" s="2">
        <v>34060</v>
      </c>
      <c r="B7920">
        <v>450.3</v>
      </c>
    </row>
    <row r="7921" spans="1:2" x14ac:dyDescent="0.2">
      <c r="A7921" s="2">
        <v>34061</v>
      </c>
      <c r="B7921">
        <v>441.39</v>
      </c>
    </row>
    <row r="7922" spans="1:2" x14ac:dyDescent="0.2">
      <c r="A7922" s="2">
        <v>34064</v>
      </c>
      <c r="B7922">
        <v>442.29</v>
      </c>
    </row>
    <row r="7923" spans="1:2" x14ac:dyDescent="0.2">
      <c r="A7923" s="2">
        <v>34065</v>
      </c>
      <c r="B7923">
        <v>441.16</v>
      </c>
    </row>
    <row r="7924" spans="1:2" x14ac:dyDescent="0.2">
      <c r="A7924" s="2">
        <v>34066</v>
      </c>
      <c r="B7924">
        <v>442.73</v>
      </c>
    </row>
    <row r="7925" spans="1:2" x14ac:dyDescent="0.2">
      <c r="A7925" s="2">
        <v>34067</v>
      </c>
      <c r="B7925">
        <v>441.84</v>
      </c>
    </row>
    <row r="7926" spans="1:2" x14ac:dyDescent="0.2">
      <c r="A7926" s="2">
        <v>34068</v>
      </c>
      <c r="B7926">
        <v>441.84</v>
      </c>
    </row>
    <row r="7927" spans="1:2" x14ac:dyDescent="0.2">
      <c r="A7927" s="2">
        <v>34071</v>
      </c>
      <c r="B7927">
        <v>448.37</v>
      </c>
    </row>
    <row r="7928" spans="1:2" x14ac:dyDescent="0.2">
      <c r="A7928" s="2">
        <v>34072</v>
      </c>
      <c r="B7928">
        <v>449.22</v>
      </c>
    </row>
    <row r="7929" spans="1:2" x14ac:dyDescent="0.2">
      <c r="A7929" s="2">
        <v>34073</v>
      </c>
      <c r="B7929">
        <v>448.66</v>
      </c>
    </row>
    <row r="7930" spans="1:2" x14ac:dyDescent="0.2">
      <c r="A7930" s="2">
        <v>34074</v>
      </c>
      <c r="B7930">
        <v>448.4</v>
      </c>
    </row>
    <row r="7931" spans="1:2" x14ac:dyDescent="0.2">
      <c r="A7931" s="2">
        <v>34075</v>
      </c>
      <c r="B7931">
        <v>448.94</v>
      </c>
    </row>
    <row r="7932" spans="1:2" x14ac:dyDescent="0.2">
      <c r="A7932" s="2">
        <v>34078</v>
      </c>
      <c r="B7932">
        <v>447.46</v>
      </c>
    </row>
    <row r="7933" spans="1:2" x14ac:dyDescent="0.2">
      <c r="A7933" s="2">
        <v>34079</v>
      </c>
      <c r="B7933">
        <v>445.1</v>
      </c>
    </row>
    <row r="7934" spans="1:2" x14ac:dyDescent="0.2">
      <c r="A7934" s="2">
        <v>34080</v>
      </c>
      <c r="B7934">
        <v>443.63</v>
      </c>
    </row>
    <row r="7935" spans="1:2" x14ac:dyDescent="0.2">
      <c r="A7935" s="2">
        <v>34081</v>
      </c>
      <c r="B7935">
        <v>439.46</v>
      </c>
    </row>
    <row r="7936" spans="1:2" x14ac:dyDescent="0.2">
      <c r="A7936" s="2">
        <v>34082</v>
      </c>
      <c r="B7936">
        <v>437.03</v>
      </c>
    </row>
    <row r="7937" spans="1:2" x14ac:dyDescent="0.2">
      <c r="A7937" s="2">
        <v>34085</v>
      </c>
      <c r="B7937">
        <v>433.54</v>
      </c>
    </row>
    <row r="7938" spans="1:2" x14ac:dyDescent="0.2">
      <c r="A7938" s="2">
        <v>34086</v>
      </c>
      <c r="B7938">
        <v>438.01</v>
      </c>
    </row>
    <row r="7939" spans="1:2" x14ac:dyDescent="0.2">
      <c r="A7939" s="2">
        <v>34087</v>
      </c>
      <c r="B7939">
        <v>438.02</v>
      </c>
    </row>
    <row r="7940" spans="1:2" x14ac:dyDescent="0.2">
      <c r="A7940" s="2">
        <v>34088</v>
      </c>
      <c r="B7940">
        <v>438.89</v>
      </c>
    </row>
    <row r="7941" spans="1:2" x14ac:dyDescent="0.2">
      <c r="A7941" s="2">
        <v>34089</v>
      </c>
      <c r="B7941">
        <v>440.19</v>
      </c>
    </row>
    <row r="7942" spans="1:2" x14ac:dyDescent="0.2">
      <c r="A7942" s="2">
        <v>34092</v>
      </c>
      <c r="B7942">
        <v>442.46</v>
      </c>
    </row>
    <row r="7943" spans="1:2" x14ac:dyDescent="0.2">
      <c r="A7943" s="2">
        <v>34093</v>
      </c>
      <c r="B7943">
        <v>444.05</v>
      </c>
    </row>
    <row r="7944" spans="1:2" x14ac:dyDescent="0.2">
      <c r="A7944" s="2">
        <v>34094</v>
      </c>
      <c r="B7944">
        <v>444.52</v>
      </c>
    </row>
    <row r="7945" spans="1:2" x14ac:dyDescent="0.2">
      <c r="A7945" s="2">
        <v>34095</v>
      </c>
      <c r="B7945">
        <v>443.26</v>
      </c>
    </row>
    <row r="7946" spans="1:2" x14ac:dyDescent="0.2">
      <c r="A7946" s="2">
        <v>34096</v>
      </c>
      <c r="B7946">
        <v>442.31</v>
      </c>
    </row>
    <row r="7947" spans="1:2" x14ac:dyDescent="0.2">
      <c r="A7947" s="2">
        <v>34099</v>
      </c>
      <c r="B7947">
        <v>442.8</v>
      </c>
    </row>
    <row r="7948" spans="1:2" x14ac:dyDescent="0.2">
      <c r="A7948" s="2">
        <v>34100</v>
      </c>
      <c r="B7948">
        <v>444.36</v>
      </c>
    </row>
    <row r="7949" spans="1:2" x14ac:dyDescent="0.2">
      <c r="A7949" s="2">
        <v>34101</v>
      </c>
      <c r="B7949">
        <v>444.8</v>
      </c>
    </row>
    <row r="7950" spans="1:2" x14ac:dyDescent="0.2">
      <c r="A7950" s="2">
        <v>34102</v>
      </c>
      <c r="B7950">
        <v>439.23</v>
      </c>
    </row>
    <row r="7951" spans="1:2" x14ac:dyDescent="0.2">
      <c r="A7951" s="2">
        <v>34103</v>
      </c>
      <c r="B7951">
        <v>439.56</v>
      </c>
    </row>
    <row r="7952" spans="1:2" x14ac:dyDescent="0.2">
      <c r="A7952" s="2">
        <v>34106</v>
      </c>
      <c r="B7952">
        <v>440.37</v>
      </c>
    </row>
    <row r="7953" spans="1:2" x14ac:dyDescent="0.2">
      <c r="A7953" s="2">
        <v>34107</v>
      </c>
      <c r="B7953">
        <v>440.32</v>
      </c>
    </row>
    <row r="7954" spans="1:2" x14ac:dyDescent="0.2">
      <c r="A7954" s="2">
        <v>34108</v>
      </c>
      <c r="B7954">
        <v>447.57</v>
      </c>
    </row>
    <row r="7955" spans="1:2" x14ac:dyDescent="0.2">
      <c r="A7955" s="2">
        <v>34109</v>
      </c>
      <c r="B7955">
        <v>450.59</v>
      </c>
    </row>
    <row r="7956" spans="1:2" x14ac:dyDescent="0.2">
      <c r="A7956" s="2">
        <v>34110</v>
      </c>
      <c r="B7956">
        <v>445.84</v>
      </c>
    </row>
    <row r="7957" spans="1:2" x14ac:dyDescent="0.2">
      <c r="A7957" s="2">
        <v>34113</v>
      </c>
      <c r="B7957">
        <v>448</v>
      </c>
    </row>
    <row r="7958" spans="1:2" x14ac:dyDescent="0.2">
      <c r="A7958" s="2">
        <v>34114</v>
      </c>
      <c r="B7958">
        <v>448.85</v>
      </c>
    </row>
    <row r="7959" spans="1:2" x14ac:dyDescent="0.2">
      <c r="A7959" s="2">
        <v>34115</v>
      </c>
      <c r="B7959">
        <v>453.44</v>
      </c>
    </row>
    <row r="7960" spans="1:2" x14ac:dyDescent="0.2">
      <c r="A7960" s="2">
        <v>34116</v>
      </c>
      <c r="B7960">
        <v>452.41</v>
      </c>
    </row>
    <row r="7961" spans="1:2" x14ac:dyDescent="0.2">
      <c r="A7961" s="2">
        <v>34117</v>
      </c>
      <c r="B7961">
        <v>450.19</v>
      </c>
    </row>
    <row r="7962" spans="1:2" x14ac:dyDescent="0.2">
      <c r="A7962" s="2">
        <v>34120</v>
      </c>
      <c r="B7962">
        <v>450.19</v>
      </c>
    </row>
    <row r="7963" spans="1:2" x14ac:dyDescent="0.2">
      <c r="A7963" s="2">
        <v>34121</v>
      </c>
      <c r="B7963">
        <v>453.83</v>
      </c>
    </row>
    <row r="7964" spans="1:2" x14ac:dyDescent="0.2">
      <c r="A7964" s="2">
        <v>34122</v>
      </c>
      <c r="B7964">
        <v>453.85</v>
      </c>
    </row>
    <row r="7965" spans="1:2" x14ac:dyDescent="0.2">
      <c r="A7965" s="2">
        <v>34123</v>
      </c>
      <c r="B7965">
        <v>452.49</v>
      </c>
    </row>
    <row r="7966" spans="1:2" x14ac:dyDescent="0.2">
      <c r="A7966" s="2">
        <v>34124</v>
      </c>
      <c r="B7966">
        <v>450.06</v>
      </c>
    </row>
    <row r="7967" spans="1:2" x14ac:dyDescent="0.2">
      <c r="A7967" s="2">
        <v>34127</v>
      </c>
      <c r="B7967">
        <v>447.69</v>
      </c>
    </row>
    <row r="7968" spans="1:2" x14ac:dyDescent="0.2">
      <c r="A7968" s="2">
        <v>34128</v>
      </c>
      <c r="B7968">
        <v>444.71</v>
      </c>
    </row>
    <row r="7969" spans="1:2" x14ac:dyDescent="0.2">
      <c r="A7969" s="2">
        <v>34129</v>
      </c>
      <c r="B7969">
        <v>445.78</v>
      </c>
    </row>
    <row r="7970" spans="1:2" x14ac:dyDescent="0.2">
      <c r="A7970" s="2">
        <v>34130</v>
      </c>
      <c r="B7970">
        <v>445.38</v>
      </c>
    </row>
    <row r="7971" spans="1:2" x14ac:dyDescent="0.2">
      <c r="A7971" s="2">
        <v>34131</v>
      </c>
      <c r="B7971">
        <v>447.26</v>
      </c>
    </row>
    <row r="7972" spans="1:2" x14ac:dyDescent="0.2">
      <c r="A7972" s="2">
        <v>34134</v>
      </c>
      <c r="B7972">
        <v>447.71</v>
      </c>
    </row>
    <row r="7973" spans="1:2" x14ac:dyDescent="0.2">
      <c r="A7973" s="2">
        <v>34135</v>
      </c>
      <c r="B7973">
        <v>446.27</v>
      </c>
    </row>
    <row r="7974" spans="1:2" x14ac:dyDescent="0.2">
      <c r="A7974" s="2">
        <v>34136</v>
      </c>
      <c r="B7974">
        <v>447.43</v>
      </c>
    </row>
    <row r="7975" spans="1:2" x14ac:dyDescent="0.2">
      <c r="A7975" s="2">
        <v>34137</v>
      </c>
      <c r="B7975">
        <v>448.54</v>
      </c>
    </row>
    <row r="7976" spans="1:2" x14ac:dyDescent="0.2">
      <c r="A7976" s="2">
        <v>34138</v>
      </c>
      <c r="B7976">
        <v>443.68</v>
      </c>
    </row>
    <row r="7977" spans="1:2" x14ac:dyDescent="0.2">
      <c r="A7977" s="2">
        <v>34141</v>
      </c>
      <c r="B7977">
        <v>446.22</v>
      </c>
    </row>
    <row r="7978" spans="1:2" x14ac:dyDescent="0.2">
      <c r="A7978" s="2">
        <v>34142</v>
      </c>
      <c r="B7978">
        <v>445.93</v>
      </c>
    </row>
    <row r="7979" spans="1:2" x14ac:dyDescent="0.2">
      <c r="A7979" s="2">
        <v>34143</v>
      </c>
      <c r="B7979">
        <v>443.19</v>
      </c>
    </row>
    <row r="7980" spans="1:2" x14ac:dyDescent="0.2">
      <c r="A7980" s="2">
        <v>34144</v>
      </c>
      <c r="B7980">
        <v>446.62</v>
      </c>
    </row>
    <row r="7981" spans="1:2" x14ac:dyDescent="0.2">
      <c r="A7981" s="2">
        <v>34145</v>
      </c>
      <c r="B7981">
        <v>447.6</v>
      </c>
    </row>
    <row r="7982" spans="1:2" x14ac:dyDescent="0.2">
      <c r="A7982" s="2">
        <v>34148</v>
      </c>
      <c r="B7982">
        <v>451.85</v>
      </c>
    </row>
    <row r="7983" spans="1:2" x14ac:dyDescent="0.2">
      <c r="A7983" s="2">
        <v>34149</v>
      </c>
      <c r="B7983">
        <v>450.69</v>
      </c>
    </row>
    <row r="7984" spans="1:2" x14ac:dyDescent="0.2">
      <c r="A7984" s="2">
        <v>34150</v>
      </c>
      <c r="B7984">
        <v>450.53</v>
      </c>
    </row>
    <row r="7985" spans="1:2" x14ac:dyDescent="0.2">
      <c r="A7985" s="2">
        <v>34151</v>
      </c>
      <c r="B7985">
        <v>449.02</v>
      </c>
    </row>
    <row r="7986" spans="1:2" x14ac:dyDescent="0.2">
      <c r="A7986" s="2">
        <v>34152</v>
      </c>
      <c r="B7986">
        <v>445.84</v>
      </c>
    </row>
    <row r="7987" spans="1:2" x14ac:dyDescent="0.2">
      <c r="A7987" s="2">
        <v>34155</v>
      </c>
      <c r="B7987">
        <v>445.84</v>
      </c>
    </row>
    <row r="7988" spans="1:2" x14ac:dyDescent="0.2">
      <c r="A7988" s="2">
        <v>34156</v>
      </c>
      <c r="B7988">
        <v>441.43</v>
      </c>
    </row>
    <row r="7989" spans="1:2" x14ac:dyDescent="0.2">
      <c r="A7989" s="2">
        <v>34157</v>
      </c>
      <c r="B7989">
        <v>442.83</v>
      </c>
    </row>
    <row r="7990" spans="1:2" x14ac:dyDescent="0.2">
      <c r="A7990" s="2">
        <v>34158</v>
      </c>
      <c r="B7990">
        <v>448.64</v>
      </c>
    </row>
    <row r="7991" spans="1:2" x14ac:dyDescent="0.2">
      <c r="A7991" s="2">
        <v>34159</v>
      </c>
      <c r="B7991">
        <v>448.13</v>
      </c>
    </row>
    <row r="7992" spans="1:2" x14ac:dyDescent="0.2">
      <c r="A7992" s="2">
        <v>34162</v>
      </c>
      <c r="B7992">
        <v>448.98</v>
      </c>
    </row>
    <row r="7993" spans="1:2" x14ac:dyDescent="0.2">
      <c r="A7993" s="2">
        <v>34163</v>
      </c>
      <c r="B7993">
        <v>448.09</v>
      </c>
    </row>
    <row r="7994" spans="1:2" x14ac:dyDescent="0.2">
      <c r="A7994" s="2">
        <v>34164</v>
      </c>
      <c r="B7994">
        <v>450.08</v>
      </c>
    </row>
    <row r="7995" spans="1:2" x14ac:dyDescent="0.2">
      <c r="A7995" s="2">
        <v>34165</v>
      </c>
      <c r="B7995">
        <v>449.22</v>
      </c>
    </row>
    <row r="7996" spans="1:2" x14ac:dyDescent="0.2">
      <c r="A7996" s="2">
        <v>34166</v>
      </c>
      <c r="B7996">
        <v>445.75</v>
      </c>
    </row>
    <row r="7997" spans="1:2" x14ac:dyDescent="0.2">
      <c r="A7997" s="2">
        <v>34169</v>
      </c>
      <c r="B7997">
        <v>446.03</v>
      </c>
    </row>
    <row r="7998" spans="1:2" x14ac:dyDescent="0.2">
      <c r="A7998" s="2">
        <v>34170</v>
      </c>
      <c r="B7998">
        <v>447.31</v>
      </c>
    </row>
    <row r="7999" spans="1:2" x14ac:dyDescent="0.2">
      <c r="A7999" s="2">
        <v>34171</v>
      </c>
      <c r="B7999">
        <v>447.18</v>
      </c>
    </row>
    <row r="8000" spans="1:2" x14ac:dyDescent="0.2">
      <c r="A8000" s="2">
        <v>34172</v>
      </c>
      <c r="B8000">
        <v>444.51</v>
      </c>
    </row>
    <row r="8001" spans="1:2" x14ac:dyDescent="0.2">
      <c r="A8001" s="2">
        <v>34173</v>
      </c>
      <c r="B8001">
        <v>447.1</v>
      </c>
    </row>
    <row r="8002" spans="1:2" x14ac:dyDescent="0.2">
      <c r="A8002" s="2">
        <v>34176</v>
      </c>
      <c r="B8002">
        <v>449.09</v>
      </c>
    </row>
    <row r="8003" spans="1:2" x14ac:dyDescent="0.2">
      <c r="A8003" s="2">
        <v>34177</v>
      </c>
      <c r="B8003">
        <v>448.24</v>
      </c>
    </row>
    <row r="8004" spans="1:2" x14ac:dyDescent="0.2">
      <c r="A8004" s="2">
        <v>34178</v>
      </c>
      <c r="B8004">
        <v>447.19</v>
      </c>
    </row>
    <row r="8005" spans="1:2" x14ac:dyDescent="0.2">
      <c r="A8005" s="2">
        <v>34179</v>
      </c>
      <c r="B8005">
        <v>450.24</v>
      </c>
    </row>
    <row r="8006" spans="1:2" x14ac:dyDescent="0.2">
      <c r="A8006" s="2">
        <v>34180</v>
      </c>
      <c r="B8006">
        <v>448.13</v>
      </c>
    </row>
    <row r="8007" spans="1:2" x14ac:dyDescent="0.2">
      <c r="A8007" s="2">
        <v>34183</v>
      </c>
      <c r="B8007">
        <v>450.15</v>
      </c>
    </row>
    <row r="8008" spans="1:2" x14ac:dyDescent="0.2">
      <c r="A8008" s="2">
        <v>34184</v>
      </c>
      <c r="B8008">
        <v>449.27</v>
      </c>
    </row>
    <row r="8009" spans="1:2" x14ac:dyDescent="0.2">
      <c r="A8009" s="2">
        <v>34185</v>
      </c>
      <c r="B8009">
        <v>448.54</v>
      </c>
    </row>
    <row r="8010" spans="1:2" x14ac:dyDescent="0.2">
      <c r="A8010" s="2">
        <v>34186</v>
      </c>
      <c r="B8010">
        <v>448.13</v>
      </c>
    </row>
    <row r="8011" spans="1:2" x14ac:dyDescent="0.2">
      <c r="A8011" s="2">
        <v>34187</v>
      </c>
      <c r="B8011">
        <v>448.68</v>
      </c>
    </row>
    <row r="8012" spans="1:2" x14ac:dyDescent="0.2">
      <c r="A8012" s="2">
        <v>34190</v>
      </c>
      <c r="B8012">
        <v>450.72</v>
      </c>
    </row>
    <row r="8013" spans="1:2" x14ac:dyDescent="0.2">
      <c r="A8013" s="2">
        <v>34191</v>
      </c>
      <c r="B8013">
        <v>449.45</v>
      </c>
    </row>
    <row r="8014" spans="1:2" x14ac:dyDescent="0.2">
      <c r="A8014" s="2">
        <v>34192</v>
      </c>
      <c r="B8014">
        <v>450.46</v>
      </c>
    </row>
    <row r="8015" spans="1:2" x14ac:dyDescent="0.2">
      <c r="A8015" s="2">
        <v>34193</v>
      </c>
      <c r="B8015">
        <v>448.96</v>
      </c>
    </row>
    <row r="8016" spans="1:2" x14ac:dyDescent="0.2">
      <c r="A8016" s="2">
        <v>34194</v>
      </c>
      <c r="B8016">
        <v>450.14</v>
      </c>
    </row>
    <row r="8017" spans="1:2" x14ac:dyDescent="0.2">
      <c r="A8017" s="2">
        <v>34197</v>
      </c>
      <c r="B8017">
        <v>452.38</v>
      </c>
    </row>
    <row r="8018" spans="1:2" x14ac:dyDescent="0.2">
      <c r="A8018" s="2">
        <v>34198</v>
      </c>
      <c r="B8018">
        <v>453.13</v>
      </c>
    </row>
    <row r="8019" spans="1:2" x14ac:dyDescent="0.2">
      <c r="A8019" s="2">
        <v>34199</v>
      </c>
      <c r="B8019">
        <v>456.04</v>
      </c>
    </row>
    <row r="8020" spans="1:2" x14ac:dyDescent="0.2">
      <c r="A8020" s="2">
        <v>34200</v>
      </c>
      <c r="B8020">
        <v>456.43</v>
      </c>
    </row>
    <row r="8021" spans="1:2" x14ac:dyDescent="0.2">
      <c r="A8021" s="2">
        <v>34201</v>
      </c>
      <c r="B8021">
        <v>456.16</v>
      </c>
    </row>
    <row r="8022" spans="1:2" x14ac:dyDescent="0.2">
      <c r="A8022" s="2">
        <v>34204</v>
      </c>
      <c r="B8022">
        <v>455.23</v>
      </c>
    </row>
    <row r="8023" spans="1:2" x14ac:dyDescent="0.2">
      <c r="A8023" s="2">
        <v>34205</v>
      </c>
      <c r="B8023">
        <v>459.77</v>
      </c>
    </row>
    <row r="8024" spans="1:2" x14ac:dyDescent="0.2">
      <c r="A8024" s="2">
        <v>34206</v>
      </c>
      <c r="B8024">
        <v>460.13</v>
      </c>
    </row>
    <row r="8025" spans="1:2" x14ac:dyDescent="0.2">
      <c r="A8025" s="2">
        <v>34207</v>
      </c>
      <c r="B8025">
        <v>461.04</v>
      </c>
    </row>
    <row r="8026" spans="1:2" x14ac:dyDescent="0.2">
      <c r="A8026" s="2">
        <v>34208</v>
      </c>
      <c r="B8026">
        <v>460.54</v>
      </c>
    </row>
    <row r="8027" spans="1:2" x14ac:dyDescent="0.2">
      <c r="A8027" s="2">
        <v>34211</v>
      </c>
      <c r="B8027">
        <v>461.9</v>
      </c>
    </row>
    <row r="8028" spans="1:2" x14ac:dyDescent="0.2">
      <c r="A8028" s="2">
        <v>34212</v>
      </c>
      <c r="B8028">
        <v>463.56</v>
      </c>
    </row>
    <row r="8029" spans="1:2" x14ac:dyDescent="0.2">
      <c r="A8029" s="2">
        <v>34213</v>
      </c>
      <c r="B8029">
        <v>463.15</v>
      </c>
    </row>
    <row r="8030" spans="1:2" x14ac:dyDescent="0.2">
      <c r="A8030" s="2">
        <v>34214</v>
      </c>
      <c r="B8030">
        <v>461.3</v>
      </c>
    </row>
    <row r="8031" spans="1:2" x14ac:dyDescent="0.2">
      <c r="A8031" s="2">
        <v>34215</v>
      </c>
      <c r="B8031">
        <v>461.34</v>
      </c>
    </row>
    <row r="8032" spans="1:2" x14ac:dyDescent="0.2">
      <c r="A8032" s="2">
        <v>34218</v>
      </c>
      <c r="B8032">
        <v>461.34</v>
      </c>
    </row>
    <row r="8033" spans="1:2" x14ac:dyDescent="0.2">
      <c r="A8033" s="2">
        <v>34219</v>
      </c>
      <c r="B8033">
        <v>458.52</v>
      </c>
    </row>
    <row r="8034" spans="1:2" x14ac:dyDescent="0.2">
      <c r="A8034" s="2">
        <v>34220</v>
      </c>
      <c r="B8034">
        <v>456.65</v>
      </c>
    </row>
    <row r="8035" spans="1:2" x14ac:dyDescent="0.2">
      <c r="A8035" s="2">
        <v>34221</v>
      </c>
      <c r="B8035">
        <v>457.5</v>
      </c>
    </row>
    <row r="8036" spans="1:2" x14ac:dyDescent="0.2">
      <c r="A8036" s="2">
        <v>34222</v>
      </c>
      <c r="B8036">
        <v>461.72</v>
      </c>
    </row>
    <row r="8037" spans="1:2" x14ac:dyDescent="0.2">
      <c r="A8037" s="2">
        <v>34225</v>
      </c>
      <c r="B8037">
        <v>462.06</v>
      </c>
    </row>
    <row r="8038" spans="1:2" x14ac:dyDescent="0.2">
      <c r="A8038" s="2">
        <v>34226</v>
      </c>
      <c r="B8038">
        <v>459.9</v>
      </c>
    </row>
    <row r="8039" spans="1:2" x14ac:dyDescent="0.2">
      <c r="A8039" s="2">
        <v>34227</v>
      </c>
      <c r="B8039">
        <v>461.6</v>
      </c>
    </row>
    <row r="8040" spans="1:2" x14ac:dyDescent="0.2">
      <c r="A8040" s="2">
        <v>34228</v>
      </c>
      <c r="B8040">
        <v>459.43</v>
      </c>
    </row>
    <row r="8041" spans="1:2" x14ac:dyDescent="0.2">
      <c r="A8041" s="2">
        <v>34229</v>
      </c>
      <c r="B8041">
        <v>458.83</v>
      </c>
    </row>
    <row r="8042" spans="1:2" x14ac:dyDescent="0.2">
      <c r="A8042" s="2">
        <v>34232</v>
      </c>
      <c r="B8042">
        <v>455.05</v>
      </c>
    </row>
    <row r="8043" spans="1:2" x14ac:dyDescent="0.2">
      <c r="A8043" s="2">
        <v>34233</v>
      </c>
      <c r="B8043">
        <v>452.95</v>
      </c>
    </row>
    <row r="8044" spans="1:2" x14ac:dyDescent="0.2">
      <c r="A8044" s="2">
        <v>34234</v>
      </c>
      <c r="B8044">
        <v>456.2</v>
      </c>
    </row>
    <row r="8045" spans="1:2" x14ac:dyDescent="0.2">
      <c r="A8045" s="2">
        <v>34235</v>
      </c>
      <c r="B8045">
        <v>457.74</v>
      </c>
    </row>
    <row r="8046" spans="1:2" x14ac:dyDescent="0.2">
      <c r="A8046" s="2">
        <v>34236</v>
      </c>
      <c r="B8046">
        <v>457.63</v>
      </c>
    </row>
    <row r="8047" spans="1:2" x14ac:dyDescent="0.2">
      <c r="A8047" s="2">
        <v>34239</v>
      </c>
      <c r="B8047">
        <v>461.8</v>
      </c>
    </row>
    <row r="8048" spans="1:2" x14ac:dyDescent="0.2">
      <c r="A8048" s="2">
        <v>34240</v>
      </c>
      <c r="B8048">
        <v>461.53</v>
      </c>
    </row>
    <row r="8049" spans="1:2" x14ac:dyDescent="0.2">
      <c r="A8049" s="2">
        <v>34241</v>
      </c>
      <c r="B8049">
        <v>460.11</v>
      </c>
    </row>
    <row r="8050" spans="1:2" x14ac:dyDescent="0.2">
      <c r="A8050" s="2">
        <v>34242</v>
      </c>
      <c r="B8050">
        <v>458.93</v>
      </c>
    </row>
    <row r="8051" spans="1:2" x14ac:dyDescent="0.2">
      <c r="A8051" s="2">
        <v>34243</v>
      </c>
      <c r="B8051">
        <v>461.29</v>
      </c>
    </row>
    <row r="8052" spans="1:2" x14ac:dyDescent="0.2">
      <c r="A8052" s="2">
        <v>34246</v>
      </c>
      <c r="B8052">
        <v>461.34</v>
      </c>
    </row>
    <row r="8053" spans="1:2" x14ac:dyDescent="0.2">
      <c r="A8053" s="2">
        <v>34247</v>
      </c>
      <c r="B8053">
        <v>461.2</v>
      </c>
    </row>
    <row r="8054" spans="1:2" x14ac:dyDescent="0.2">
      <c r="A8054" s="2">
        <v>34248</v>
      </c>
      <c r="B8054">
        <v>460.74</v>
      </c>
    </row>
    <row r="8055" spans="1:2" x14ac:dyDescent="0.2">
      <c r="A8055" s="2">
        <v>34249</v>
      </c>
      <c r="B8055">
        <v>459.18</v>
      </c>
    </row>
    <row r="8056" spans="1:2" x14ac:dyDescent="0.2">
      <c r="A8056" s="2">
        <v>34250</v>
      </c>
      <c r="B8056">
        <v>460.31</v>
      </c>
    </row>
    <row r="8057" spans="1:2" x14ac:dyDescent="0.2">
      <c r="A8057" s="2">
        <v>34253</v>
      </c>
      <c r="B8057">
        <v>460.88</v>
      </c>
    </row>
    <row r="8058" spans="1:2" x14ac:dyDescent="0.2">
      <c r="A8058" s="2">
        <v>34254</v>
      </c>
      <c r="B8058">
        <v>461.12</v>
      </c>
    </row>
    <row r="8059" spans="1:2" x14ac:dyDescent="0.2">
      <c r="A8059" s="2">
        <v>34255</v>
      </c>
      <c r="B8059">
        <v>461.49</v>
      </c>
    </row>
    <row r="8060" spans="1:2" x14ac:dyDescent="0.2">
      <c r="A8060" s="2">
        <v>34256</v>
      </c>
      <c r="B8060">
        <v>466.83</v>
      </c>
    </row>
    <row r="8061" spans="1:2" x14ac:dyDescent="0.2">
      <c r="A8061" s="2">
        <v>34257</v>
      </c>
      <c r="B8061">
        <v>469.5</v>
      </c>
    </row>
    <row r="8062" spans="1:2" x14ac:dyDescent="0.2">
      <c r="A8062" s="2">
        <v>34260</v>
      </c>
      <c r="B8062">
        <v>468.45</v>
      </c>
    </row>
    <row r="8063" spans="1:2" x14ac:dyDescent="0.2">
      <c r="A8063" s="2">
        <v>34261</v>
      </c>
      <c r="B8063">
        <v>466.21</v>
      </c>
    </row>
    <row r="8064" spans="1:2" x14ac:dyDescent="0.2">
      <c r="A8064" s="2">
        <v>34262</v>
      </c>
      <c r="B8064">
        <v>466.07</v>
      </c>
    </row>
    <row r="8065" spans="1:2" x14ac:dyDescent="0.2">
      <c r="A8065" s="2">
        <v>34263</v>
      </c>
      <c r="B8065">
        <v>465.36</v>
      </c>
    </row>
    <row r="8066" spans="1:2" x14ac:dyDescent="0.2">
      <c r="A8066" s="2">
        <v>34264</v>
      </c>
      <c r="B8066">
        <v>463.27</v>
      </c>
    </row>
    <row r="8067" spans="1:2" x14ac:dyDescent="0.2">
      <c r="A8067" s="2">
        <v>34267</v>
      </c>
      <c r="B8067">
        <v>464.2</v>
      </c>
    </row>
    <row r="8068" spans="1:2" x14ac:dyDescent="0.2">
      <c r="A8068" s="2">
        <v>34268</v>
      </c>
      <c r="B8068">
        <v>464.3</v>
      </c>
    </row>
    <row r="8069" spans="1:2" x14ac:dyDescent="0.2">
      <c r="A8069" s="2">
        <v>34269</v>
      </c>
      <c r="B8069">
        <v>464.61</v>
      </c>
    </row>
    <row r="8070" spans="1:2" x14ac:dyDescent="0.2">
      <c r="A8070" s="2">
        <v>34270</v>
      </c>
      <c r="B8070">
        <v>467.73</v>
      </c>
    </row>
    <row r="8071" spans="1:2" x14ac:dyDescent="0.2">
      <c r="A8071" s="2">
        <v>34271</v>
      </c>
      <c r="B8071">
        <v>467.83</v>
      </c>
    </row>
    <row r="8072" spans="1:2" x14ac:dyDescent="0.2">
      <c r="A8072" s="2">
        <v>34274</v>
      </c>
      <c r="B8072">
        <v>469.1</v>
      </c>
    </row>
    <row r="8073" spans="1:2" x14ac:dyDescent="0.2">
      <c r="A8073" s="2">
        <v>34275</v>
      </c>
      <c r="B8073">
        <v>468.44</v>
      </c>
    </row>
    <row r="8074" spans="1:2" x14ac:dyDescent="0.2">
      <c r="A8074" s="2">
        <v>34276</v>
      </c>
      <c r="B8074">
        <v>463.02</v>
      </c>
    </row>
    <row r="8075" spans="1:2" x14ac:dyDescent="0.2">
      <c r="A8075" s="2">
        <v>34277</v>
      </c>
      <c r="B8075">
        <v>457.49</v>
      </c>
    </row>
    <row r="8076" spans="1:2" x14ac:dyDescent="0.2">
      <c r="A8076" s="2">
        <v>34278</v>
      </c>
      <c r="B8076">
        <v>459.57</v>
      </c>
    </row>
    <row r="8077" spans="1:2" x14ac:dyDescent="0.2">
      <c r="A8077" s="2">
        <v>34281</v>
      </c>
      <c r="B8077">
        <v>460.21</v>
      </c>
    </row>
    <row r="8078" spans="1:2" x14ac:dyDescent="0.2">
      <c r="A8078" s="2">
        <v>34282</v>
      </c>
      <c r="B8078">
        <v>460.33</v>
      </c>
    </row>
    <row r="8079" spans="1:2" x14ac:dyDescent="0.2">
      <c r="A8079" s="2">
        <v>34283</v>
      </c>
      <c r="B8079">
        <v>463.72</v>
      </c>
    </row>
    <row r="8080" spans="1:2" x14ac:dyDescent="0.2">
      <c r="A8080" s="2">
        <v>34284</v>
      </c>
      <c r="B8080">
        <v>462.64</v>
      </c>
    </row>
    <row r="8081" spans="1:2" x14ac:dyDescent="0.2">
      <c r="A8081" s="2">
        <v>34285</v>
      </c>
      <c r="B8081">
        <v>465.39</v>
      </c>
    </row>
    <row r="8082" spans="1:2" x14ac:dyDescent="0.2">
      <c r="A8082" s="2">
        <v>34288</v>
      </c>
      <c r="B8082">
        <v>463.75</v>
      </c>
    </row>
    <row r="8083" spans="1:2" x14ac:dyDescent="0.2">
      <c r="A8083" s="2">
        <v>34289</v>
      </c>
      <c r="B8083">
        <v>466.74</v>
      </c>
    </row>
    <row r="8084" spans="1:2" x14ac:dyDescent="0.2">
      <c r="A8084" s="2">
        <v>34290</v>
      </c>
      <c r="B8084">
        <v>464.81</v>
      </c>
    </row>
    <row r="8085" spans="1:2" x14ac:dyDescent="0.2">
      <c r="A8085" s="2">
        <v>34291</v>
      </c>
      <c r="B8085">
        <v>463.62</v>
      </c>
    </row>
    <row r="8086" spans="1:2" x14ac:dyDescent="0.2">
      <c r="A8086" s="2">
        <v>34292</v>
      </c>
      <c r="B8086">
        <v>462.6</v>
      </c>
    </row>
    <row r="8087" spans="1:2" x14ac:dyDescent="0.2">
      <c r="A8087" s="2">
        <v>34295</v>
      </c>
      <c r="B8087">
        <v>459.13</v>
      </c>
    </row>
    <row r="8088" spans="1:2" x14ac:dyDescent="0.2">
      <c r="A8088" s="2">
        <v>34296</v>
      </c>
      <c r="B8088">
        <v>461.03</v>
      </c>
    </row>
    <row r="8089" spans="1:2" x14ac:dyDescent="0.2">
      <c r="A8089" s="2">
        <v>34297</v>
      </c>
      <c r="B8089">
        <v>462.36</v>
      </c>
    </row>
    <row r="8090" spans="1:2" x14ac:dyDescent="0.2">
      <c r="A8090" s="2">
        <v>34298</v>
      </c>
      <c r="B8090">
        <v>462.36</v>
      </c>
    </row>
    <row r="8091" spans="1:2" x14ac:dyDescent="0.2">
      <c r="A8091" s="2">
        <v>34299</v>
      </c>
      <c r="B8091">
        <v>463.06</v>
      </c>
    </row>
    <row r="8092" spans="1:2" x14ac:dyDescent="0.2">
      <c r="A8092" s="2">
        <v>34302</v>
      </c>
      <c r="B8092">
        <v>461.9</v>
      </c>
    </row>
    <row r="8093" spans="1:2" x14ac:dyDescent="0.2">
      <c r="A8093" s="2">
        <v>34303</v>
      </c>
      <c r="B8093">
        <v>461.79</v>
      </c>
    </row>
    <row r="8094" spans="1:2" x14ac:dyDescent="0.2">
      <c r="A8094" s="2">
        <v>34304</v>
      </c>
      <c r="B8094">
        <v>461.89</v>
      </c>
    </row>
    <row r="8095" spans="1:2" x14ac:dyDescent="0.2">
      <c r="A8095" s="2">
        <v>34305</v>
      </c>
      <c r="B8095">
        <v>463.11</v>
      </c>
    </row>
    <row r="8096" spans="1:2" x14ac:dyDescent="0.2">
      <c r="A8096" s="2">
        <v>34306</v>
      </c>
      <c r="B8096">
        <v>464.89</v>
      </c>
    </row>
    <row r="8097" spans="1:2" x14ac:dyDescent="0.2">
      <c r="A8097" s="2">
        <v>34309</v>
      </c>
      <c r="B8097">
        <v>466.43</v>
      </c>
    </row>
    <row r="8098" spans="1:2" x14ac:dyDescent="0.2">
      <c r="A8098" s="2">
        <v>34310</v>
      </c>
      <c r="B8098">
        <v>466.76</v>
      </c>
    </row>
    <row r="8099" spans="1:2" x14ac:dyDescent="0.2">
      <c r="A8099" s="2">
        <v>34311</v>
      </c>
      <c r="B8099">
        <v>466.29</v>
      </c>
    </row>
    <row r="8100" spans="1:2" x14ac:dyDescent="0.2">
      <c r="A8100" s="2">
        <v>34312</v>
      </c>
      <c r="B8100">
        <v>464.18</v>
      </c>
    </row>
    <row r="8101" spans="1:2" x14ac:dyDescent="0.2">
      <c r="A8101" s="2">
        <v>34313</v>
      </c>
      <c r="B8101">
        <v>463.93</v>
      </c>
    </row>
    <row r="8102" spans="1:2" x14ac:dyDescent="0.2">
      <c r="A8102" s="2">
        <v>34316</v>
      </c>
      <c r="B8102">
        <v>465.7</v>
      </c>
    </row>
    <row r="8103" spans="1:2" x14ac:dyDescent="0.2">
      <c r="A8103" s="2">
        <v>34317</v>
      </c>
      <c r="B8103">
        <v>463.06</v>
      </c>
    </row>
    <row r="8104" spans="1:2" x14ac:dyDescent="0.2">
      <c r="A8104" s="2">
        <v>34318</v>
      </c>
      <c r="B8104">
        <v>461.84</v>
      </c>
    </row>
    <row r="8105" spans="1:2" x14ac:dyDescent="0.2">
      <c r="A8105" s="2">
        <v>34319</v>
      </c>
      <c r="B8105">
        <v>463.34</v>
      </c>
    </row>
    <row r="8106" spans="1:2" x14ac:dyDescent="0.2">
      <c r="A8106" s="2">
        <v>34320</v>
      </c>
      <c r="B8106">
        <v>466.38</v>
      </c>
    </row>
    <row r="8107" spans="1:2" x14ac:dyDescent="0.2">
      <c r="A8107" s="2">
        <v>34323</v>
      </c>
      <c r="B8107">
        <v>465.85</v>
      </c>
    </row>
    <row r="8108" spans="1:2" x14ac:dyDescent="0.2">
      <c r="A8108" s="2">
        <v>34324</v>
      </c>
      <c r="B8108">
        <v>465.3</v>
      </c>
    </row>
    <row r="8109" spans="1:2" x14ac:dyDescent="0.2">
      <c r="A8109" s="2">
        <v>34325</v>
      </c>
      <c r="B8109">
        <v>467.32</v>
      </c>
    </row>
    <row r="8110" spans="1:2" x14ac:dyDescent="0.2">
      <c r="A8110" s="2">
        <v>34326</v>
      </c>
      <c r="B8110">
        <v>467.38</v>
      </c>
    </row>
    <row r="8111" spans="1:2" x14ac:dyDescent="0.2">
      <c r="A8111" s="2">
        <v>34327</v>
      </c>
      <c r="B8111">
        <v>467.38</v>
      </c>
    </row>
    <row r="8112" spans="1:2" x14ac:dyDescent="0.2">
      <c r="A8112" s="2">
        <v>34330</v>
      </c>
      <c r="B8112">
        <v>470.54</v>
      </c>
    </row>
    <row r="8113" spans="1:2" x14ac:dyDescent="0.2">
      <c r="A8113" s="2">
        <v>34331</v>
      </c>
      <c r="B8113">
        <v>470.94</v>
      </c>
    </row>
    <row r="8114" spans="1:2" x14ac:dyDescent="0.2">
      <c r="A8114" s="2">
        <v>34332</v>
      </c>
      <c r="B8114">
        <v>470.58</v>
      </c>
    </row>
    <row r="8115" spans="1:2" x14ac:dyDescent="0.2">
      <c r="A8115" s="2">
        <v>34333</v>
      </c>
      <c r="B8115">
        <v>468.64</v>
      </c>
    </row>
    <row r="8116" spans="1:2" x14ac:dyDescent="0.2">
      <c r="A8116" s="2">
        <v>34334</v>
      </c>
      <c r="B8116">
        <v>466.45</v>
      </c>
    </row>
    <row r="8117" spans="1:2" x14ac:dyDescent="0.2">
      <c r="A8117" s="2">
        <v>34337</v>
      </c>
      <c r="B8117">
        <v>465.44</v>
      </c>
    </row>
    <row r="8118" spans="1:2" x14ac:dyDescent="0.2">
      <c r="A8118" s="2">
        <v>34338</v>
      </c>
      <c r="B8118">
        <v>466.89</v>
      </c>
    </row>
    <row r="8119" spans="1:2" x14ac:dyDescent="0.2">
      <c r="A8119" s="2">
        <v>34339</v>
      </c>
      <c r="B8119">
        <v>467.55</v>
      </c>
    </row>
    <row r="8120" spans="1:2" x14ac:dyDescent="0.2">
      <c r="A8120" s="2">
        <v>34340</v>
      </c>
      <c r="B8120">
        <v>467.12</v>
      </c>
    </row>
    <row r="8121" spans="1:2" x14ac:dyDescent="0.2">
      <c r="A8121" s="2">
        <v>34341</v>
      </c>
      <c r="B8121">
        <v>469.9</v>
      </c>
    </row>
    <row r="8122" spans="1:2" x14ac:dyDescent="0.2">
      <c r="A8122" s="2">
        <v>34344</v>
      </c>
      <c r="B8122">
        <v>475.27</v>
      </c>
    </row>
    <row r="8123" spans="1:2" x14ac:dyDescent="0.2">
      <c r="A8123" s="2">
        <v>34345</v>
      </c>
      <c r="B8123">
        <v>474.13</v>
      </c>
    </row>
    <row r="8124" spans="1:2" x14ac:dyDescent="0.2">
      <c r="A8124" s="2">
        <v>34346</v>
      </c>
      <c r="B8124">
        <v>474.17</v>
      </c>
    </row>
    <row r="8125" spans="1:2" x14ac:dyDescent="0.2">
      <c r="A8125" s="2">
        <v>34347</v>
      </c>
      <c r="B8125">
        <v>472.47</v>
      </c>
    </row>
    <row r="8126" spans="1:2" x14ac:dyDescent="0.2">
      <c r="A8126" s="2">
        <v>34348</v>
      </c>
      <c r="B8126">
        <v>474.91</v>
      </c>
    </row>
    <row r="8127" spans="1:2" x14ac:dyDescent="0.2">
      <c r="A8127" s="2">
        <v>34351</v>
      </c>
      <c r="B8127">
        <v>473.3</v>
      </c>
    </row>
    <row r="8128" spans="1:2" x14ac:dyDescent="0.2">
      <c r="A8128" s="2">
        <v>34352</v>
      </c>
      <c r="B8128">
        <v>474.25</v>
      </c>
    </row>
    <row r="8129" spans="1:2" x14ac:dyDescent="0.2">
      <c r="A8129" s="2">
        <v>34353</v>
      </c>
      <c r="B8129">
        <v>474.3</v>
      </c>
    </row>
    <row r="8130" spans="1:2" x14ac:dyDescent="0.2">
      <c r="A8130" s="2">
        <v>34354</v>
      </c>
      <c r="B8130">
        <v>474.98</v>
      </c>
    </row>
    <row r="8131" spans="1:2" x14ac:dyDescent="0.2">
      <c r="A8131" s="2">
        <v>34355</v>
      </c>
      <c r="B8131">
        <v>474.72</v>
      </c>
    </row>
    <row r="8132" spans="1:2" x14ac:dyDescent="0.2">
      <c r="A8132" s="2">
        <v>34358</v>
      </c>
      <c r="B8132">
        <v>471.97</v>
      </c>
    </row>
    <row r="8133" spans="1:2" x14ac:dyDescent="0.2">
      <c r="A8133" s="2">
        <v>34359</v>
      </c>
      <c r="B8133">
        <v>470.92</v>
      </c>
    </row>
    <row r="8134" spans="1:2" x14ac:dyDescent="0.2">
      <c r="A8134" s="2">
        <v>34360</v>
      </c>
      <c r="B8134">
        <v>473.2</v>
      </c>
    </row>
    <row r="8135" spans="1:2" x14ac:dyDescent="0.2">
      <c r="A8135" s="2">
        <v>34361</v>
      </c>
      <c r="B8135">
        <v>477.05</v>
      </c>
    </row>
    <row r="8136" spans="1:2" x14ac:dyDescent="0.2">
      <c r="A8136" s="2">
        <v>34362</v>
      </c>
      <c r="B8136">
        <v>478.7</v>
      </c>
    </row>
    <row r="8137" spans="1:2" x14ac:dyDescent="0.2">
      <c r="A8137" s="2">
        <v>34365</v>
      </c>
      <c r="B8137">
        <v>481.61</v>
      </c>
    </row>
    <row r="8138" spans="1:2" x14ac:dyDescent="0.2">
      <c r="A8138" s="2">
        <v>34366</v>
      </c>
      <c r="B8138">
        <v>479.62</v>
      </c>
    </row>
    <row r="8139" spans="1:2" x14ac:dyDescent="0.2">
      <c r="A8139" s="2">
        <v>34367</v>
      </c>
      <c r="B8139">
        <v>482</v>
      </c>
    </row>
    <row r="8140" spans="1:2" x14ac:dyDescent="0.2">
      <c r="A8140" s="2">
        <v>34368</v>
      </c>
      <c r="B8140">
        <v>480.71</v>
      </c>
    </row>
    <row r="8141" spans="1:2" x14ac:dyDescent="0.2">
      <c r="A8141" s="2">
        <v>34369</v>
      </c>
      <c r="B8141">
        <v>469.81</v>
      </c>
    </row>
    <row r="8142" spans="1:2" x14ac:dyDescent="0.2">
      <c r="A8142" s="2">
        <v>34372</v>
      </c>
      <c r="B8142">
        <v>471.76</v>
      </c>
    </row>
    <row r="8143" spans="1:2" x14ac:dyDescent="0.2">
      <c r="A8143" s="2">
        <v>34373</v>
      </c>
      <c r="B8143">
        <v>471.05</v>
      </c>
    </row>
    <row r="8144" spans="1:2" x14ac:dyDescent="0.2">
      <c r="A8144" s="2">
        <v>34374</v>
      </c>
      <c r="B8144">
        <v>472.77</v>
      </c>
    </row>
    <row r="8145" spans="1:2" x14ac:dyDescent="0.2">
      <c r="A8145" s="2">
        <v>34375</v>
      </c>
      <c r="B8145">
        <v>468.93</v>
      </c>
    </row>
    <row r="8146" spans="1:2" x14ac:dyDescent="0.2">
      <c r="A8146" s="2">
        <v>34376</v>
      </c>
      <c r="B8146">
        <v>470.18</v>
      </c>
    </row>
    <row r="8147" spans="1:2" x14ac:dyDescent="0.2">
      <c r="A8147" s="2">
        <v>34379</v>
      </c>
      <c r="B8147">
        <v>470.23</v>
      </c>
    </row>
    <row r="8148" spans="1:2" x14ac:dyDescent="0.2">
      <c r="A8148" s="2">
        <v>34380</v>
      </c>
      <c r="B8148">
        <v>472.52</v>
      </c>
    </row>
    <row r="8149" spans="1:2" x14ac:dyDescent="0.2">
      <c r="A8149" s="2">
        <v>34381</v>
      </c>
      <c r="B8149">
        <v>472.79</v>
      </c>
    </row>
    <row r="8150" spans="1:2" x14ac:dyDescent="0.2">
      <c r="A8150" s="2">
        <v>34382</v>
      </c>
      <c r="B8150">
        <v>470.34</v>
      </c>
    </row>
    <row r="8151" spans="1:2" x14ac:dyDescent="0.2">
      <c r="A8151" s="2">
        <v>34383</v>
      </c>
      <c r="B8151">
        <v>467.69</v>
      </c>
    </row>
    <row r="8152" spans="1:2" x14ac:dyDescent="0.2">
      <c r="A8152" s="2">
        <v>34386</v>
      </c>
      <c r="B8152">
        <v>467.69</v>
      </c>
    </row>
    <row r="8153" spans="1:2" x14ac:dyDescent="0.2">
      <c r="A8153" s="2">
        <v>34387</v>
      </c>
      <c r="B8153">
        <v>471.46</v>
      </c>
    </row>
    <row r="8154" spans="1:2" x14ac:dyDescent="0.2">
      <c r="A8154" s="2">
        <v>34388</v>
      </c>
      <c r="B8154">
        <v>470.69</v>
      </c>
    </row>
    <row r="8155" spans="1:2" x14ac:dyDescent="0.2">
      <c r="A8155" s="2">
        <v>34389</v>
      </c>
      <c r="B8155">
        <v>464.26</v>
      </c>
    </row>
    <row r="8156" spans="1:2" x14ac:dyDescent="0.2">
      <c r="A8156" s="2">
        <v>34390</v>
      </c>
      <c r="B8156">
        <v>466.07</v>
      </c>
    </row>
    <row r="8157" spans="1:2" x14ac:dyDescent="0.2">
      <c r="A8157" s="2">
        <v>34393</v>
      </c>
      <c r="B8157">
        <v>467.14</v>
      </c>
    </row>
    <row r="8158" spans="1:2" x14ac:dyDescent="0.2">
      <c r="A8158" s="2">
        <v>34394</v>
      </c>
      <c r="B8158">
        <v>464.44</v>
      </c>
    </row>
    <row r="8159" spans="1:2" x14ac:dyDescent="0.2">
      <c r="A8159" s="2">
        <v>34395</v>
      </c>
      <c r="B8159">
        <v>464.81</v>
      </c>
    </row>
    <row r="8160" spans="1:2" x14ac:dyDescent="0.2">
      <c r="A8160" s="2">
        <v>34396</v>
      </c>
      <c r="B8160">
        <v>463.01</v>
      </c>
    </row>
    <row r="8161" spans="1:2" x14ac:dyDescent="0.2">
      <c r="A8161" s="2">
        <v>34397</v>
      </c>
      <c r="B8161">
        <v>464.74</v>
      </c>
    </row>
    <row r="8162" spans="1:2" x14ac:dyDescent="0.2">
      <c r="A8162" s="2">
        <v>34400</v>
      </c>
      <c r="B8162">
        <v>466.91</v>
      </c>
    </row>
    <row r="8163" spans="1:2" x14ac:dyDescent="0.2">
      <c r="A8163" s="2">
        <v>34401</v>
      </c>
      <c r="B8163">
        <v>465.88</v>
      </c>
    </row>
    <row r="8164" spans="1:2" x14ac:dyDescent="0.2">
      <c r="A8164" s="2">
        <v>34402</v>
      </c>
      <c r="B8164">
        <v>467.06</v>
      </c>
    </row>
    <row r="8165" spans="1:2" x14ac:dyDescent="0.2">
      <c r="A8165" s="2">
        <v>34403</v>
      </c>
      <c r="B8165">
        <v>463.9</v>
      </c>
    </row>
    <row r="8166" spans="1:2" x14ac:dyDescent="0.2">
      <c r="A8166" s="2">
        <v>34404</v>
      </c>
      <c r="B8166">
        <v>466.44</v>
      </c>
    </row>
    <row r="8167" spans="1:2" x14ac:dyDescent="0.2">
      <c r="A8167" s="2">
        <v>34407</v>
      </c>
      <c r="B8167">
        <v>467.39</v>
      </c>
    </row>
    <row r="8168" spans="1:2" x14ac:dyDescent="0.2">
      <c r="A8168" s="2">
        <v>34408</v>
      </c>
      <c r="B8168">
        <v>467.01</v>
      </c>
    </row>
    <row r="8169" spans="1:2" x14ac:dyDescent="0.2">
      <c r="A8169" s="2">
        <v>34409</v>
      </c>
      <c r="B8169">
        <v>469.42</v>
      </c>
    </row>
    <row r="8170" spans="1:2" x14ac:dyDescent="0.2">
      <c r="A8170" s="2">
        <v>34410</v>
      </c>
      <c r="B8170">
        <v>470.9</v>
      </c>
    </row>
    <row r="8171" spans="1:2" x14ac:dyDescent="0.2">
      <c r="A8171" s="2">
        <v>34411</v>
      </c>
      <c r="B8171">
        <v>471.06</v>
      </c>
    </row>
    <row r="8172" spans="1:2" x14ac:dyDescent="0.2">
      <c r="A8172" s="2">
        <v>34414</v>
      </c>
      <c r="B8172">
        <v>468.54</v>
      </c>
    </row>
    <row r="8173" spans="1:2" x14ac:dyDescent="0.2">
      <c r="A8173" s="2">
        <v>34415</v>
      </c>
      <c r="B8173">
        <v>468.8</v>
      </c>
    </row>
    <row r="8174" spans="1:2" x14ac:dyDescent="0.2">
      <c r="A8174" s="2">
        <v>34416</v>
      </c>
      <c r="B8174">
        <v>468.54</v>
      </c>
    </row>
    <row r="8175" spans="1:2" x14ac:dyDescent="0.2">
      <c r="A8175" s="2">
        <v>34417</v>
      </c>
      <c r="B8175">
        <v>464.35</v>
      </c>
    </row>
    <row r="8176" spans="1:2" x14ac:dyDescent="0.2">
      <c r="A8176" s="2">
        <v>34418</v>
      </c>
      <c r="B8176">
        <v>460.58</v>
      </c>
    </row>
    <row r="8177" spans="1:2" x14ac:dyDescent="0.2">
      <c r="A8177" s="2">
        <v>34421</v>
      </c>
      <c r="B8177">
        <v>460</v>
      </c>
    </row>
    <row r="8178" spans="1:2" x14ac:dyDescent="0.2">
      <c r="A8178" s="2">
        <v>34422</v>
      </c>
      <c r="B8178">
        <v>452.48</v>
      </c>
    </row>
    <row r="8179" spans="1:2" x14ac:dyDescent="0.2">
      <c r="A8179" s="2">
        <v>34423</v>
      </c>
      <c r="B8179">
        <v>445.55</v>
      </c>
    </row>
    <row r="8180" spans="1:2" x14ac:dyDescent="0.2">
      <c r="A8180" s="2">
        <v>34424</v>
      </c>
      <c r="B8180">
        <v>445.77</v>
      </c>
    </row>
    <row r="8181" spans="1:2" x14ac:dyDescent="0.2">
      <c r="A8181" s="2">
        <v>34425</v>
      </c>
      <c r="B8181">
        <v>445.77</v>
      </c>
    </row>
    <row r="8182" spans="1:2" x14ac:dyDescent="0.2">
      <c r="A8182" s="2">
        <v>34428</v>
      </c>
      <c r="B8182">
        <v>438.92</v>
      </c>
    </row>
    <row r="8183" spans="1:2" x14ac:dyDescent="0.2">
      <c r="A8183" s="2">
        <v>34429</v>
      </c>
      <c r="B8183">
        <v>448.29</v>
      </c>
    </row>
    <row r="8184" spans="1:2" x14ac:dyDescent="0.2">
      <c r="A8184" s="2">
        <v>34430</v>
      </c>
      <c r="B8184">
        <v>448.05</v>
      </c>
    </row>
    <row r="8185" spans="1:2" x14ac:dyDescent="0.2">
      <c r="A8185" s="2">
        <v>34431</v>
      </c>
      <c r="B8185">
        <v>450.88</v>
      </c>
    </row>
    <row r="8186" spans="1:2" x14ac:dyDescent="0.2">
      <c r="A8186" s="2">
        <v>34432</v>
      </c>
      <c r="B8186">
        <v>447.1</v>
      </c>
    </row>
    <row r="8187" spans="1:2" x14ac:dyDescent="0.2">
      <c r="A8187" s="2">
        <v>34435</v>
      </c>
      <c r="B8187">
        <v>449.87</v>
      </c>
    </row>
    <row r="8188" spans="1:2" x14ac:dyDescent="0.2">
      <c r="A8188" s="2">
        <v>34436</v>
      </c>
      <c r="B8188">
        <v>447.57</v>
      </c>
    </row>
    <row r="8189" spans="1:2" x14ac:dyDescent="0.2">
      <c r="A8189" s="2">
        <v>34437</v>
      </c>
      <c r="B8189">
        <v>446.26</v>
      </c>
    </row>
    <row r="8190" spans="1:2" x14ac:dyDescent="0.2">
      <c r="A8190" s="2">
        <v>34438</v>
      </c>
      <c r="B8190">
        <v>446.38</v>
      </c>
    </row>
    <row r="8191" spans="1:2" x14ac:dyDescent="0.2">
      <c r="A8191" s="2">
        <v>34439</v>
      </c>
      <c r="B8191">
        <v>446.18</v>
      </c>
    </row>
    <row r="8192" spans="1:2" x14ac:dyDescent="0.2">
      <c r="A8192" s="2">
        <v>34442</v>
      </c>
      <c r="B8192">
        <v>442.46</v>
      </c>
    </row>
    <row r="8193" spans="1:2" x14ac:dyDescent="0.2">
      <c r="A8193" s="2">
        <v>34443</v>
      </c>
      <c r="B8193">
        <v>442.54</v>
      </c>
    </row>
    <row r="8194" spans="1:2" x14ac:dyDescent="0.2">
      <c r="A8194" s="2">
        <v>34444</v>
      </c>
      <c r="B8194">
        <v>441.96</v>
      </c>
    </row>
    <row r="8195" spans="1:2" x14ac:dyDescent="0.2">
      <c r="A8195" s="2">
        <v>34445</v>
      </c>
      <c r="B8195">
        <v>448.73</v>
      </c>
    </row>
    <row r="8196" spans="1:2" x14ac:dyDescent="0.2">
      <c r="A8196" s="2">
        <v>34446</v>
      </c>
      <c r="B8196">
        <v>447.63</v>
      </c>
    </row>
    <row r="8197" spans="1:2" x14ac:dyDescent="0.2">
      <c r="A8197" s="2">
        <v>34449</v>
      </c>
      <c r="B8197">
        <v>452.71</v>
      </c>
    </row>
    <row r="8198" spans="1:2" x14ac:dyDescent="0.2">
      <c r="A8198" s="2">
        <v>34450</v>
      </c>
      <c r="B8198">
        <v>451.87</v>
      </c>
    </row>
    <row r="8199" spans="1:2" x14ac:dyDescent="0.2">
      <c r="A8199" s="2">
        <v>34451</v>
      </c>
      <c r="B8199">
        <v>451.87</v>
      </c>
    </row>
    <row r="8200" spans="1:2" x14ac:dyDescent="0.2">
      <c r="A8200" s="2">
        <v>34452</v>
      </c>
      <c r="B8200">
        <v>449.1</v>
      </c>
    </row>
    <row r="8201" spans="1:2" x14ac:dyDescent="0.2">
      <c r="A8201" s="2">
        <v>34453</v>
      </c>
      <c r="B8201">
        <v>450.91</v>
      </c>
    </row>
    <row r="8202" spans="1:2" x14ac:dyDescent="0.2">
      <c r="A8202" s="2">
        <v>34456</v>
      </c>
      <c r="B8202">
        <v>453.02</v>
      </c>
    </row>
    <row r="8203" spans="1:2" x14ac:dyDescent="0.2">
      <c r="A8203" s="2">
        <v>34457</v>
      </c>
      <c r="B8203">
        <v>453.03</v>
      </c>
    </row>
    <row r="8204" spans="1:2" x14ac:dyDescent="0.2">
      <c r="A8204" s="2">
        <v>34458</v>
      </c>
      <c r="B8204">
        <v>451.72</v>
      </c>
    </row>
    <row r="8205" spans="1:2" x14ac:dyDescent="0.2">
      <c r="A8205" s="2">
        <v>34459</v>
      </c>
      <c r="B8205">
        <v>451.38</v>
      </c>
    </row>
    <row r="8206" spans="1:2" x14ac:dyDescent="0.2">
      <c r="A8206" s="2">
        <v>34460</v>
      </c>
      <c r="B8206">
        <v>447.82</v>
      </c>
    </row>
    <row r="8207" spans="1:2" x14ac:dyDescent="0.2">
      <c r="A8207" s="2">
        <v>34463</v>
      </c>
      <c r="B8207">
        <v>442.32</v>
      </c>
    </row>
    <row r="8208" spans="1:2" x14ac:dyDescent="0.2">
      <c r="A8208" s="2">
        <v>34464</v>
      </c>
      <c r="B8208">
        <v>446.01</v>
      </c>
    </row>
    <row r="8209" spans="1:2" x14ac:dyDescent="0.2">
      <c r="A8209" s="2">
        <v>34465</v>
      </c>
      <c r="B8209">
        <v>441.49</v>
      </c>
    </row>
    <row r="8210" spans="1:2" x14ac:dyDescent="0.2">
      <c r="A8210" s="2">
        <v>34466</v>
      </c>
      <c r="B8210">
        <v>443.75</v>
      </c>
    </row>
    <row r="8211" spans="1:2" x14ac:dyDescent="0.2">
      <c r="A8211" s="2">
        <v>34467</v>
      </c>
      <c r="B8211">
        <v>444.14</v>
      </c>
    </row>
    <row r="8212" spans="1:2" x14ac:dyDescent="0.2">
      <c r="A8212" s="2">
        <v>34470</v>
      </c>
      <c r="B8212">
        <v>444.49</v>
      </c>
    </row>
    <row r="8213" spans="1:2" x14ac:dyDescent="0.2">
      <c r="A8213" s="2">
        <v>34471</v>
      </c>
      <c r="B8213">
        <v>449.37</v>
      </c>
    </row>
    <row r="8214" spans="1:2" x14ac:dyDescent="0.2">
      <c r="A8214" s="2">
        <v>34472</v>
      </c>
      <c r="B8214">
        <v>453.69</v>
      </c>
    </row>
    <row r="8215" spans="1:2" x14ac:dyDescent="0.2">
      <c r="A8215" s="2">
        <v>34473</v>
      </c>
      <c r="B8215">
        <v>456.48</v>
      </c>
    </row>
    <row r="8216" spans="1:2" x14ac:dyDescent="0.2">
      <c r="A8216" s="2">
        <v>34474</v>
      </c>
      <c r="B8216">
        <v>454.92</v>
      </c>
    </row>
    <row r="8217" spans="1:2" x14ac:dyDescent="0.2">
      <c r="A8217" s="2">
        <v>34477</v>
      </c>
      <c r="B8217">
        <v>453.2</v>
      </c>
    </row>
    <row r="8218" spans="1:2" x14ac:dyDescent="0.2">
      <c r="A8218" s="2">
        <v>34478</v>
      </c>
      <c r="B8218">
        <v>454.81</v>
      </c>
    </row>
    <row r="8219" spans="1:2" x14ac:dyDescent="0.2">
      <c r="A8219" s="2">
        <v>34479</v>
      </c>
      <c r="B8219">
        <v>456.34</v>
      </c>
    </row>
    <row r="8220" spans="1:2" x14ac:dyDescent="0.2">
      <c r="A8220" s="2">
        <v>34480</v>
      </c>
      <c r="B8220">
        <v>457.06</v>
      </c>
    </row>
    <row r="8221" spans="1:2" x14ac:dyDescent="0.2">
      <c r="A8221" s="2">
        <v>34481</v>
      </c>
      <c r="B8221">
        <v>457.33</v>
      </c>
    </row>
    <row r="8222" spans="1:2" x14ac:dyDescent="0.2">
      <c r="A8222" s="2">
        <v>34484</v>
      </c>
      <c r="B8222">
        <v>457.33</v>
      </c>
    </row>
    <row r="8223" spans="1:2" x14ac:dyDescent="0.2">
      <c r="A8223" s="2">
        <v>34485</v>
      </c>
      <c r="B8223">
        <v>456.5</v>
      </c>
    </row>
    <row r="8224" spans="1:2" x14ac:dyDescent="0.2">
      <c r="A8224" s="2">
        <v>34486</v>
      </c>
      <c r="B8224">
        <v>457.63</v>
      </c>
    </row>
    <row r="8225" spans="1:2" x14ac:dyDescent="0.2">
      <c r="A8225" s="2">
        <v>34487</v>
      </c>
      <c r="B8225">
        <v>457.65</v>
      </c>
    </row>
    <row r="8226" spans="1:2" x14ac:dyDescent="0.2">
      <c r="A8226" s="2">
        <v>34488</v>
      </c>
      <c r="B8226">
        <v>460.13</v>
      </c>
    </row>
    <row r="8227" spans="1:2" x14ac:dyDescent="0.2">
      <c r="A8227" s="2">
        <v>34491</v>
      </c>
      <c r="B8227">
        <v>458.88</v>
      </c>
    </row>
    <row r="8228" spans="1:2" x14ac:dyDescent="0.2">
      <c r="A8228" s="2">
        <v>34492</v>
      </c>
      <c r="B8228">
        <v>458.21</v>
      </c>
    </row>
    <row r="8229" spans="1:2" x14ac:dyDescent="0.2">
      <c r="A8229" s="2">
        <v>34493</v>
      </c>
      <c r="B8229">
        <v>457.06</v>
      </c>
    </row>
    <row r="8230" spans="1:2" x14ac:dyDescent="0.2">
      <c r="A8230" s="2">
        <v>34494</v>
      </c>
      <c r="B8230">
        <v>457.86</v>
      </c>
    </row>
    <row r="8231" spans="1:2" x14ac:dyDescent="0.2">
      <c r="A8231" s="2">
        <v>34495</v>
      </c>
      <c r="B8231">
        <v>458.67</v>
      </c>
    </row>
    <row r="8232" spans="1:2" x14ac:dyDescent="0.2">
      <c r="A8232" s="2">
        <v>34498</v>
      </c>
      <c r="B8232">
        <v>459.1</v>
      </c>
    </row>
    <row r="8233" spans="1:2" x14ac:dyDescent="0.2">
      <c r="A8233" s="2">
        <v>34499</v>
      </c>
      <c r="B8233">
        <v>462.37</v>
      </c>
    </row>
    <row r="8234" spans="1:2" x14ac:dyDescent="0.2">
      <c r="A8234" s="2">
        <v>34500</v>
      </c>
      <c r="B8234">
        <v>460.61</v>
      </c>
    </row>
    <row r="8235" spans="1:2" x14ac:dyDescent="0.2">
      <c r="A8235" s="2">
        <v>34501</v>
      </c>
      <c r="B8235">
        <v>461.93</v>
      </c>
    </row>
    <row r="8236" spans="1:2" x14ac:dyDescent="0.2">
      <c r="A8236" s="2">
        <v>34502</v>
      </c>
      <c r="B8236">
        <v>458.45</v>
      </c>
    </row>
    <row r="8237" spans="1:2" x14ac:dyDescent="0.2">
      <c r="A8237" s="2">
        <v>34505</v>
      </c>
      <c r="B8237">
        <v>455.48</v>
      </c>
    </row>
    <row r="8238" spans="1:2" x14ac:dyDescent="0.2">
      <c r="A8238" s="2">
        <v>34506</v>
      </c>
      <c r="B8238">
        <v>451.34</v>
      </c>
    </row>
    <row r="8239" spans="1:2" x14ac:dyDescent="0.2">
      <c r="A8239" s="2">
        <v>34507</v>
      </c>
      <c r="B8239">
        <v>453.09</v>
      </c>
    </row>
    <row r="8240" spans="1:2" x14ac:dyDescent="0.2">
      <c r="A8240" s="2">
        <v>34508</v>
      </c>
      <c r="B8240">
        <v>449.63</v>
      </c>
    </row>
    <row r="8241" spans="1:2" x14ac:dyDescent="0.2">
      <c r="A8241" s="2">
        <v>34509</v>
      </c>
      <c r="B8241">
        <v>442.8</v>
      </c>
    </row>
    <row r="8242" spans="1:2" x14ac:dyDescent="0.2">
      <c r="A8242" s="2">
        <v>34512</v>
      </c>
      <c r="B8242">
        <v>447.31</v>
      </c>
    </row>
    <row r="8243" spans="1:2" x14ac:dyDescent="0.2">
      <c r="A8243" s="2">
        <v>34513</v>
      </c>
      <c r="B8243">
        <v>446.07</v>
      </c>
    </row>
    <row r="8244" spans="1:2" x14ac:dyDescent="0.2">
      <c r="A8244" s="2">
        <v>34514</v>
      </c>
      <c r="B8244">
        <v>447.63</v>
      </c>
    </row>
    <row r="8245" spans="1:2" x14ac:dyDescent="0.2">
      <c r="A8245" s="2">
        <v>34515</v>
      </c>
      <c r="B8245">
        <v>444.27</v>
      </c>
    </row>
    <row r="8246" spans="1:2" x14ac:dyDescent="0.2">
      <c r="A8246" s="2">
        <v>34516</v>
      </c>
      <c r="B8246">
        <v>446.2</v>
      </c>
    </row>
    <row r="8247" spans="1:2" x14ac:dyDescent="0.2">
      <c r="A8247" s="2">
        <v>34519</v>
      </c>
      <c r="B8247">
        <v>446.2</v>
      </c>
    </row>
    <row r="8248" spans="1:2" x14ac:dyDescent="0.2">
      <c r="A8248" s="2">
        <v>34520</v>
      </c>
      <c r="B8248">
        <v>446.37</v>
      </c>
    </row>
    <row r="8249" spans="1:2" x14ac:dyDescent="0.2">
      <c r="A8249" s="2">
        <v>34521</v>
      </c>
      <c r="B8249">
        <v>446.13</v>
      </c>
    </row>
    <row r="8250" spans="1:2" x14ac:dyDescent="0.2">
      <c r="A8250" s="2">
        <v>34522</v>
      </c>
      <c r="B8250">
        <v>448.38</v>
      </c>
    </row>
    <row r="8251" spans="1:2" x14ac:dyDescent="0.2">
      <c r="A8251" s="2">
        <v>34523</v>
      </c>
      <c r="B8251">
        <v>449.55</v>
      </c>
    </row>
    <row r="8252" spans="1:2" x14ac:dyDescent="0.2">
      <c r="A8252" s="2">
        <v>34526</v>
      </c>
      <c r="B8252">
        <v>448.06</v>
      </c>
    </row>
    <row r="8253" spans="1:2" x14ac:dyDescent="0.2">
      <c r="A8253" s="2">
        <v>34527</v>
      </c>
      <c r="B8253">
        <v>447.95</v>
      </c>
    </row>
    <row r="8254" spans="1:2" x14ac:dyDescent="0.2">
      <c r="A8254" s="2">
        <v>34528</v>
      </c>
      <c r="B8254">
        <v>448.73</v>
      </c>
    </row>
    <row r="8255" spans="1:2" x14ac:dyDescent="0.2">
      <c r="A8255" s="2">
        <v>34529</v>
      </c>
      <c r="B8255">
        <v>453.41</v>
      </c>
    </row>
    <row r="8256" spans="1:2" x14ac:dyDescent="0.2">
      <c r="A8256" s="2">
        <v>34530</v>
      </c>
      <c r="B8256">
        <v>454.16</v>
      </c>
    </row>
    <row r="8257" spans="1:2" x14ac:dyDescent="0.2">
      <c r="A8257" s="2">
        <v>34533</v>
      </c>
      <c r="B8257">
        <v>455.22</v>
      </c>
    </row>
    <row r="8258" spans="1:2" x14ac:dyDescent="0.2">
      <c r="A8258" s="2">
        <v>34534</v>
      </c>
      <c r="B8258">
        <v>453.86</v>
      </c>
    </row>
    <row r="8259" spans="1:2" x14ac:dyDescent="0.2">
      <c r="A8259" s="2">
        <v>34535</v>
      </c>
      <c r="B8259">
        <v>451.6</v>
      </c>
    </row>
    <row r="8260" spans="1:2" x14ac:dyDescent="0.2">
      <c r="A8260" s="2">
        <v>34536</v>
      </c>
      <c r="B8260">
        <v>452.61</v>
      </c>
    </row>
    <row r="8261" spans="1:2" x14ac:dyDescent="0.2">
      <c r="A8261" s="2">
        <v>34537</v>
      </c>
      <c r="B8261">
        <v>453.11</v>
      </c>
    </row>
    <row r="8262" spans="1:2" x14ac:dyDescent="0.2">
      <c r="A8262" s="2">
        <v>34540</v>
      </c>
      <c r="B8262">
        <v>454.25</v>
      </c>
    </row>
    <row r="8263" spans="1:2" x14ac:dyDescent="0.2">
      <c r="A8263" s="2">
        <v>34541</v>
      </c>
      <c r="B8263">
        <v>453.36</v>
      </c>
    </row>
    <row r="8264" spans="1:2" x14ac:dyDescent="0.2">
      <c r="A8264" s="2">
        <v>34542</v>
      </c>
      <c r="B8264">
        <v>452.57</v>
      </c>
    </row>
    <row r="8265" spans="1:2" x14ac:dyDescent="0.2">
      <c r="A8265" s="2">
        <v>34543</v>
      </c>
      <c r="B8265">
        <v>454.23</v>
      </c>
    </row>
    <row r="8266" spans="1:2" x14ac:dyDescent="0.2">
      <c r="A8266" s="2">
        <v>34544</v>
      </c>
      <c r="B8266">
        <v>458.26</v>
      </c>
    </row>
    <row r="8267" spans="1:2" x14ac:dyDescent="0.2">
      <c r="A8267" s="2">
        <v>34547</v>
      </c>
      <c r="B8267">
        <v>461.01</v>
      </c>
    </row>
    <row r="8268" spans="1:2" x14ac:dyDescent="0.2">
      <c r="A8268" s="2">
        <v>34548</v>
      </c>
      <c r="B8268">
        <v>460.56</v>
      </c>
    </row>
    <row r="8269" spans="1:2" x14ac:dyDescent="0.2">
      <c r="A8269" s="2">
        <v>34549</v>
      </c>
      <c r="B8269">
        <v>461.45</v>
      </c>
    </row>
    <row r="8270" spans="1:2" x14ac:dyDescent="0.2">
      <c r="A8270" s="2">
        <v>34550</v>
      </c>
      <c r="B8270">
        <v>458.4</v>
      </c>
    </row>
    <row r="8271" spans="1:2" x14ac:dyDescent="0.2">
      <c r="A8271" s="2">
        <v>34551</v>
      </c>
      <c r="B8271">
        <v>457.09</v>
      </c>
    </row>
    <row r="8272" spans="1:2" x14ac:dyDescent="0.2">
      <c r="A8272" s="2">
        <v>34554</v>
      </c>
      <c r="B8272">
        <v>457.89</v>
      </c>
    </row>
    <row r="8273" spans="1:2" x14ac:dyDescent="0.2">
      <c r="A8273" s="2">
        <v>34555</v>
      </c>
      <c r="B8273">
        <v>457.93</v>
      </c>
    </row>
    <row r="8274" spans="1:2" x14ac:dyDescent="0.2">
      <c r="A8274" s="2">
        <v>34556</v>
      </c>
      <c r="B8274">
        <v>460.3</v>
      </c>
    </row>
    <row r="8275" spans="1:2" x14ac:dyDescent="0.2">
      <c r="A8275" s="2">
        <v>34557</v>
      </c>
      <c r="B8275">
        <v>458.88</v>
      </c>
    </row>
    <row r="8276" spans="1:2" x14ac:dyDescent="0.2">
      <c r="A8276" s="2">
        <v>34558</v>
      </c>
      <c r="B8276">
        <v>461.94</v>
      </c>
    </row>
    <row r="8277" spans="1:2" x14ac:dyDescent="0.2">
      <c r="A8277" s="2">
        <v>34561</v>
      </c>
      <c r="B8277">
        <v>461.23</v>
      </c>
    </row>
    <row r="8278" spans="1:2" x14ac:dyDescent="0.2">
      <c r="A8278" s="2">
        <v>34562</v>
      </c>
      <c r="B8278">
        <v>465.01</v>
      </c>
    </row>
    <row r="8279" spans="1:2" x14ac:dyDescent="0.2">
      <c r="A8279" s="2">
        <v>34563</v>
      </c>
      <c r="B8279">
        <v>465.17</v>
      </c>
    </row>
    <row r="8280" spans="1:2" x14ac:dyDescent="0.2">
      <c r="A8280" s="2">
        <v>34564</v>
      </c>
      <c r="B8280">
        <v>463.17</v>
      </c>
    </row>
    <row r="8281" spans="1:2" x14ac:dyDescent="0.2">
      <c r="A8281" s="2">
        <v>34565</v>
      </c>
      <c r="B8281">
        <v>463.68</v>
      </c>
    </row>
    <row r="8282" spans="1:2" x14ac:dyDescent="0.2">
      <c r="A8282" s="2">
        <v>34568</v>
      </c>
      <c r="B8282">
        <v>462.32</v>
      </c>
    </row>
    <row r="8283" spans="1:2" x14ac:dyDescent="0.2">
      <c r="A8283" s="2">
        <v>34569</v>
      </c>
      <c r="B8283">
        <v>464.51</v>
      </c>
    </row>
    <row r="8284" spans="1:2" x14ac:dyDescent="0.2">
      <c r="A8284" s="2">
        <v>34570</v>
      </c>
      <c r="B8284">
        <v>469.03</v>
      </c>
    </row>
    <row r="8285" spans="1:2" x14ac:dyDescent="0.2">
      <c r="A8285" s="2">
        <v>34571</v>
      </c>
      <c r="B8285">
        <v>468.08</v>
      </c>
    </row>
    <row r="8286" spans="1:2" x14ac:dyDescent="0.2">
      <c r="A8286" s="2">
        <v>34572</v>
      </c>
      <c r="B8286">
        <v>473.8</v>
      </c>
    </row>
    <row r="8287" spans="1:2" x14ac:dyDescent="0.2">
      <c r="A8287" s="2">
        <v>34575</v>
      </c>
      <c r="B8287">
        <v>474.59</v>
      </c>
    </row>
    <row r="8288" spans="1:2" x14ac:dyDescent="0.2">
      <c r="A8288" s="2">
        <v>34576</v>
      </c>
      <c r="B8288">
        <v>476.07</v>
      </c>
    </row>
    <row r="8289" spans="1:2" x14ac:dyDescent="0.2">
      <c r="A8289" s="2">
        <v>34577</v>
      </c>
      <c r="B8289">
        <v>475.49</v>
      </c>
    </row>
    <row r="8290" spans="1:2" x14ac:dyDescent="0.2">
      <c r="A8290" s="2">
        <v>34578</v>
      </c>
      <c r="B8290">
        <v>473.17</v>
      </c>
    </row>
    <row r="8291" spans="1:2" x14ac:dyDescent="0.2">
      <c r="A8291" s="2">
        <v>34579</v>
      </c>
      <c r="B8291">
        <v>470.99</v>
      </c>
    </row>
    <row r="8292" spans="1:2" x14ac:dyDescent="0.2">
      <c r="A8292" s="2">
        <v>34582</v>
      </c>
      <c r="B8292">
        <v>470.99</v>
      </c>
    </row>
    <row r="8293" spans="1:2" x14ac:dyDescent="0.2">
      <c r="A8293" s="2">
        <v>34583</v>
      </c>
      <c r="B8293">
        <v>471.86</v>
      </c>
    </row>
    <row r="8294" spans="1:2" x14ac:dyDescent="0.2">
      <c r="A8294" s="2">
        <v>34584</v>
      </c>
      <c r="B8294">
        <v>470.96</v>
      </c>
    </row>
    <row r="8295" spans="1:2" x14ac:dyDescent="0.2">
      <c r="A8295" s="2">
        <v>34585</v>
      </c>
      <c r="B8295">
        <v>473.14</v>
      </c>
    </row>
    <row r="8296" spans="1:2" x14ac:dyDescent="0.2">
      <c r="A8296" s="2">
        <v>34586</v>
      </c>
      <c r="B8296">
        <v>468.18</v>
      </c>
    </row>
    <row r="8297" spans="1:2" x14ac:dyDescent="0.2">
      <c r="A8297" s="2">
        <v>34589</v>
      </c>
      <c r="B8297">
        <v>466.21</v>
      </c>
    </row>
    <row r="8298" spans="1:2" x14ac:dyDescent="0.2">
      <c r="A8298" s="2">
        <v>34590</v>
      </c>
      <c r="B8298">
        <v>467.51</v>
      </c>
    </row>
    <row r="8299" spans="1:2" x14ac:dyDescent="0.2">
      <c r="A8299" s="2">
        <v>34591</v>
      </c>
      <c r="B8299">
        <v>468.8</v>
      </c>
    </row>
    <row r="8300" spans="1:2" x14ac:dyDescent="0.2">
      <c r="A8300" s="2">
        <v>34592</v>
      </c>
      <c r="B8300">
        <v>474.81</v>
      </c>
    </row>
    <row r="8301" spans="1:2" x14ac:dyDescent="0.2">
      <c r="A8301" s="2">
        <v>34593</v>
      </c>
      <c r="B8301">
        <v>471.19</v>
      </c>
    </row>
    <row r="8302" spans="1:2" x14ac:dyDescent="0.2">
      <c r="A8302" s="2">
        <v>34596</v>
      </c>
      <c r="B8302">
        <v>470.85</v>
      </c>
    </row>
    <row r="8303" spans="1:2" x14ac:dyDescent="0.2">
      <c r="A8303" s="2">
        <v>34597</v>
      </c>
      <c r="B8303">
        <v>463.36</v>
      </c>
    </row>
    <row r="8304" spans="1:2" x14ac:dyDescent="0.2">
      <c r="A8304" s="2">
        <v>34598</v>
      </c>
      <c r="B8304">
        <v>461.46</v>
      </c>
    </row>
    <row r="8305" spans="1:2" x14ac:dyDescent="0.2">
      <c r="A8305" s="2">
        <v>34599</v>
      </c>
      <c r="B8305">
        <v>461.27</v>
      </c>
    </row>
    <row r="8306" spans="1:2" x14ac:dyDescent="0.2">
      <c r="A8306" s="2">
        <v>34600</v>
      </c>
      <c r="B8306">
        <v>459.67</v>
      </c>
    </row>
    <row r="8307" spans="1:2" x14ac:dyDescent="0.2">
      <c r="A8307" s="2">
        <v>34603</v>
      </c>
      <c r="B8307">
        <v>460.82</v>
      </c>
    </row>
    <row r="8308" spans="1:2" x14ac:dyDescent="0.2">
      <c r="A8308" s="2">
        <v>34604</v>
      </c>
      <c r="B8308">
        <v>462.05</v>
      </c>
    </row>
    <row r="8309" spans="1:2" x14ac:dyDescent="0.2">
      <c r="A8309" s="2">
        <v>34605</v>
      </c>
      <c r="B8309">
        <v>464.84</v>
      </c>
    </row>
    <row r="8310" spans="1:2" x14ac:dyDescent="0.2">
      <c r="A8310" s="2">
        <v>34606</v>
      </c>
      <c r="B8310">
        <v>462.24</v>
      </c>
    </row>
    <row r="8311" spans="1:2" x14ac:dyDescent="0.2">
      <c r="A8311" s="2">
        <v>34607</v>
      </c>
      <c r="B8311">
        <v>462.69</v>
      </c>
    </row>
    <row r="8312" spans="1:2" x14ac:dyDescent="0.2">
      <c r="A8312" s="2">
        <v>34610</v>
      </c>
      <c r="B8312">
        <v>461.74</v>
      </c>
    </row>
    <row r="8313" spans="1:2" x14ac:dyDescent="0.2">
      <c r="A8313" s="2">
        <v>34611</v>
      </c>
      <c r="B8313">
        <v>454.59</v>
      </c>
    </row>
    <row r="8314" spans="1:2" x14ac:dyDescent="0.2">
      <c r="A8314" s="2">
        <v>34612</v>
      </c>
      <c r="B8314">
        <v>453.52</v>
      </c>
    </row>
    <row r="8315" spans="1:2" x14ac:dyDescent="0.2">
      <c r="A8315" s="2">
        <v>34613</v>
      </c>
      <c r="B8315">
        <v>452.36</v>
      </c>
    </row>
    <row r="8316" spans="1:2" x14ac:dyDescent="0.2">
      <c r="A8316" s="2">
        <v>34614</v>
      </c>
      <c r="B8316">
        <v>455.1</v>
      </c>
    </row>
    <row r="8317" spans="1:2" x14ac:dyDescent="0.2">
      <c r="A8317" s="2">
        <v>34617</v>
      </c>
      <c r="B8317">
        <v>459.04</v>
      </c>
    </row>
    <row r="8318" spans="1:2" x14ac:dyDescent="0.2">
      <c r="A8318" s="2">
        <v>34618</v>
      </c>
      <c r="B8318">
        <v>465.79</v>
      </c>
    </row>
    <row r="8319" spans="1:2" x14ac:dyDescent="0.2">
      <c r="A8319" s="2">
        <v>34619</v>
      </c>
      <c r="B8319">
        <v>465.47</v>
      </c>
    </row>
    <row r="8320" spans="1:2" x14ac:dyDescent="0.2">
      <c r="A8320" s="2">
        <v>34620</v>
      </c>
      <c r="B8320">
        <v>467.77</v>
      </c>
    </row>
    <row r="8321" spans="1:2" x14ac:dyDescent="0.2">
      <c r="A8321" s="2">
        <v>34621</v>
      </c>
      <c r="B8321">
        <v>469.1</v>
      </c>
    </row>
    <row r="8322" spans="1:2" x14ac:dyDescent="0.2">
      <c r="A8322" s="2">
        <v>34624</v>
      </c>
      <c r="B8322">
        <v>468.96</v>
      </c>
    </row>
    <row r="8323" spans="1:2" x14ac:dyDescent="0.2">
      <c r="A8323" s="2">
        <v>34625</v>
      </c>
      <c r="B8323">
        <v>467.66</v>
      </c>
    </row>
    <row r="8324" spans="1:2" x14ac:dyDescent="0.2">
      <c r="A8324" s="2">
        <v>34626</v>
      </c>
      <c r="B8324">
        <v>470.28</v>
      </c>
    </row>
    <row r="8325" spans="1:2" x14ac:dyDescent="0.2">
      <c r="A8325" s="2">
        <v>34627</v>
      </c>
      <c r="B8325">
        <v>466.85</v>
      </c>
    </row>
    <row r="8326" spans="1:2" x14ac:dyDescent="0.2">
      <c r="A8326" s="2">
        <v>34628</v>
      </c>
      <c r="B8326">
        <v>464.89</v>
      </c>
    </row>
    <row r="8327" spans="1:2" x14ac:dyDescent="0.2">
      <c r="A8327" s="2">
        <v>34631</v>
      </c>
      <c r="B8327">
        <v>460.83</v>
      </c>
    </row>
    <row r="8328" spans="1:2" x14ac:dyDescent="0.2">
      <c r="A8328" s="2">
        <v>34632</v>
      </c>
      <c r="B8328">
        <v>461.53</v>
      </c>
    </row>
    <row r="8329" spans="1:2" x14ac:dyDescent="0.2">
      <c r="A8329" s="2">
        <v>34633</v>
      </c>
      <c r="B8329">
        <v>462.62</v>
      </c>
    </row>
    <row r="8330" spans="1:2" x14ac:dyDescent="0.2">
      <c r="A8330" s="2">
        <v>34634</v>
      </c>
      <c r="B8330">
        <v>465.85</v>
      </c>
    </row>
    <row r="8331" spans="1:2" x14ac:dyDescent="0.2">
      <c r="A8331" s="2">
        <v>34635</v>
      </c>
      <c r="B8331">
        <v>473.77</v>
      </c>
    </row>
    <row r="8332" spans="1:2" x14ac:dyDescent="0.2">
      <c r="A8332" s="2">
        <v>34638</v>
      </c>
      <c r="B8332">
        <v>472.35</v>
      </c>
    </row>
    <row r="8333" spans="1:2" x14ac:dyDescent="0.2">
      <c r="A8333" s="2">
        <v>34639</v>
      </c>
      <c r="B8333">
        <v>468.42</v>
      </c>
    </row>
    <row r="8334" spans="1:2" x14ac:dyDescent="0.2">
      <c r="A8334" s="2">
        <v>34640</v>
      </c>
      <c r="B8334">
        <v>466.5</v>
      </c>
    </row>
    <row r="8335" spans="1:2" x14ac:dyDescent="0.2">
      <c r="A8335" s="2">
        <v>34641</v>
      </c>
      <c r="B8335">
        <v>467.91</v>
      </c>
    </row>
    <row r="8336" spans="1:2" x14ac:dyDescent="0.2">
      <c r="A8336" s="2">
        <v>34642</v>
      </c>
      <c r="B8336">
        <v>462.28</v>
      </c>
    </row>
    <row r="8337" spans="1:2" x14ac:dyDescent="0.2">
      <c r="A8337" s="2">
        <v>34645</v>
      </c>
      <c r="B8337">
        <v>463.07</v>
      </c>
    </row>
    <row r="8338" spans="1:2" x14ac:dyDescent="0.2">
      <c r="A8338" s="2">
        <v>34646</v>
      </c>
      <c r="B8338">
        <v>465.65</v>
      </c>
    </row>
    <row r="8339" spans="1:2" x14ac:dyDescent="0.2">
      <c r="A8339" s="2">
        <v>34647</v>
      </c>
      <c r="B8339">
        <v>465.4</v>
      </c>
    </row>
    <row r="8340" spans="1:2" x14ac:dyDescent="0.2">
      <c r="A8340" s="2">
        <v>34648</v>
      </c>
      <c r="B8340">
        <v>464.37</v>
      </c>
    </row>
    <row r="8341" spans="1:2" x14ac:dyDescent="0.2">
      <c r="A8341" s="2">
        <v>34649</v>
      </c>
      <c r="B8341">
        <v>462.35</v>
      </c>
    </row>
    <row r="8342" spans="1:2" x14ac:dyDescent="0.2">
      <c r="A8342" s="2">
        <v>34652</v>
      </c>
      <c r="B8342">
        <v>466.04</v>
      </c>
    </row>
    <row r="8343" spans="1:2" x14ac:dyDescent="0.2">
      <c r="A8343" s="2">
        <v>34653</v>
      </c>
      <c r="B8343">
        <v>465.03</v>
      </c>
    </row>
    <row r="8344" spans="1:2" x14ac:dyDescent="0.2">
      <c r="A8344" s="2">
        <v>34654</v>
      </c>
      <c r="B8344">
        <v>465.6</v>
      </c>
    </row>
    <row r="8345" spans="1:2" x14ac:dyDescent="0.2">
      <c r="A8345" s="2">
        <v>34655</v>
      </c>
      <c r="B8345">
        <v>463.56</v>
      </c>
    </row>
    <row r="8346" spans="1:2" x14ac:dyDescent="0.2">
      <c r="A8346" s="2">
        <v>34656</v>
      </c>
      <c r="B8346">
        <v>461.47</v>
      </c>
    </row>
    <row r="8347" spans="1:2" x14ac:dyDescent="0.2">
      <c r="A8347" s="2">
        <v>34659</v>
      </c>
      <c r="B8347">
        <v>458.3</v>
      </c>
    </row>
    <row r="8348" spans="1:2" x14ac:dyDescent="0.2">
      <c r="A8348" s="2">
        <v>34660</v>
      </c>
      <c r="B8348">
        <v>450.09</v>
      </c>
    </row>
    <row r="8349" spans="1:2" x14ac:dyDescent="0.2">
      <c r="A8349" s="2">
        <v>34661</v>
      </c>
      <c r="B8349">
        <v>449.93</v>
      </c>
    </row>
    <row r="8350" spans="1:2" x14ac:dyDescent="0.2">
      <c r="A8350" s="2">
        <v>34662</v>
      </c>
      <c r="B8350">
        <v>449.93</v>
      </c>
    </row>
    <row r="8351" spans="1:2" x14ac:dyDescent="0.2">
      <c r="A8351" s="2">
        <v>34663</v>
      </c>
      <c r="B8351">
        <v>452.29</v>
      </c>
    </row>
    <row r="8352" spans="1:2" x14ac:dyDescent="0.2">
      <c r="A8352" s="2">
        <v>34666</v>
      </c>
      <c r="B8352">
        <v>454.16</v>
      </c>
    </row>
    <row r="8353" spans="1:2" x14ac:dyDescent="0.2">
      <c r="A8353" s="2">
        <v>34667</v>
      </c>
      <c r="B8353">
        <v>455.17</v>
      </c>
    </row>
    <row r="8354" spans="1:2" x14ac:dyDescent="0.2">
      <c r="A8354" s="2">
        <v>34668</v>
      </c>
      <c r="B8354">
        <v>453.69</v>
      </c>
    </row>
    <row r="8355" spans="1:2" x14ac:dyDescent="0.2">
      <c r="A8355" s="2">
        <v>34669</v>
      </c>
      <c r="B8355">
        <v>448.92</v>
      </c>
    </row>
    <row r="8356" spans="1:2" x14ac:dyDescent="0.2">
      <c r="A8356" s="2">
        <v>34670</v>
      </c>
      <c r="B8356">
        <v>453.3</v>
      </c>
    </row>
    <row r="8357" spans="1:2" x14ac:dyDescent="0.2">
      <c r="A8357" s="2">
        <v>34673</v>
      </c>
      <c r="B8357">
        <v>453.32</v>
      </c>
    </row>
    <row r="8358" spans="1:2" x14ac:dyDescent="0.2">
      <c r="A8358" s="2">
        <v>34674</v>
      </c>
      <c r="B8358">
        <v>453.11</v>
      </c>
    </row>
    <row r="8359" spans="1:2" x14ac:dyDescent="0.2">
      <c r="A8359" s="2">
        <v>34675</v>
      </c>
      <c r="B8359">
        <v>451.23</v>
      </c>
    </row>
    <row r="8360" spans="1:2" x14ac:dyDescent="0.2">
      <c r="A8360" s="2">
        <v>34676</v>
      </c>
      <c r="B8360">
        <v>445.45</v>
      </c>
    </row>
    <row r="8361" spans="1:2" x14ac:dyDescent="0.2">
      <c r="A8361" s="2">
        <v>34677</v>
      </c>
      <c r="B8361">
        <v>446.96</v>
      </c>
    </row>
    <row r="8362" spans="1:2" x14ac:dyDescent="0.2">
      <c r="A8362" s="2">
        <v>34680</v>
      </c>
      <c r="B8362">
        <v>449.47</v>
      </c>
    </row>
    <row r="8363" spans="1:2" x14ac:dyDescent="0.2">
      <c r="A8363" s="2">
        <v>34681</v>
      </c>
      <c r="B8363">
        <v>450.15</v>
      </c>
    </row>
    <row r="8364" spans="1:2" x14ac:dyDescent="0.2">
      <c r="A8364" s="2">
        <v>34682</v>
      </c>
      <c r="B8364">
        <v>454.97</v>
      </c>
    </row>
    <row r="8365" spans="1:2" x14ac:dyDescent="0.2">
      <c r="A8365" s="2">
        <v>34683</v>
      </c>
      <c r="B8365">
        <v>455.34</v>
      </c>
    </row>
    <row r="8366" spans="1:2" x14ac:dyDescent="0.2">
      <c r="A8366" s="2">
        <v>34684</v>
      </c>
      <c r="B8366">
        <v>458.8</v>
      </c>
    </row>
    <row r="8367" spans="1:2" x14ac:dyDescent="0.2">
      <c r="A8367" s="2">
        <v>34687</v>
      </c>
      <c r="B8367">
        <v>457.91</v>
      </c>
    </row>
    <row r="8368" spans="1:2" x14ac:dyDescent="0.2">
      <c r="A8368" s="2">
        <v>34688</v>
      </c>
      <c r="B8368">
        <v>457.1</v>
      </c>
    </row>
    <row r="8369" spans="1:2" x14ac:dyDescent="0.2">
      <c r="A8369" s="2">
        <v>34689</v>
      </c>
      <c r="B8369">
        <v>459.61</v>
      </c>
    </row>
    <row r="8370" spans="1:2" x14ac:dyDescent="0.2">
      <c r="A8370" s="2">
        <v>34690</v>
      </c>
      <c r="B8370">
        <v>459.67</v>
      </c>
    </row>
    <row r="8371" spans="1:2" x14ac:dyDescent="0.2">
      <c r="A8371" s="2">
        <v>34691</v>
      </c>
      <c r="B8371">
        <v>459.83</v>
      </c>
    </row>
    <row r="8372" spans="1:2" x14ac:dyDescent="0.2">
      <c r="A8372" s="2">
        <v>34694</v>
      </c>
      <c r="B8372">
        <v>459.83</v>
      </c>
    </row>
    <row r="8373" spans="1:2" x14ac:dyDescent="0.2">
      <c r="A8373" s="2">
        <v>34695</v>
      </c>
      <c r="B8373">
        <v>462.47</v>
      </c>
    </row>
    <row r="8374" spans="1:2" x14ac:dyDescent="0.2">
      <c r="A8374" s="2">
        <v>34696</v>
      </c>
      <c r="B8374">
        <v>460.86</v>
      </c>
    </row>
    <row r="8375" spans="1:2" x14ac:dyDescent="0.2">
      <c r="A8375" s="2">
        <v>34697</v>
      </c>
      <c r="B8375">
        <v>461.16</v>
      </c>
    </row>
    <row r="8376" spans="1:2" x14ac:dyDescent="0.2">
      <c r="A8376" s="2">
        <v>34698</v>
      </c>
      <c r="B8376">
        <v>459.27</v>
      </c>
    </row>
    <row r="8377" spans="1:2" x14ac:dyDescent="0.2">
      <c r="A8377" s="2">
        <v>34701</v>
      </c>
      <c r="B8377">
        <v>459.27</v>
      </c>
    </row>
    <row r="8378" spans="1:2" x14ac:dyDescent="0.2">
      <c r="A8378" s="2">
        <v>34702</v>
      </c>
      <c r="B8378">
        <v>459.11</v>
      </c>
    </row>
    <row r="8379" spans="1:2" x14ac:dyDescent="0.2">
      <c r="A8379" s="2">
        <v>34703</v>
      </c>
      <c r="B8379">
        <v>460.71</v>
      </c>
    </row>
    <row r="8380" spans="1:2" x14ac:dyDescent="0.2">
      <c r="A8380" s="2">
        <v>34704</v>
      </c>
      <c r="B8380">
        <v>460.34</v>
      </c>
    </row>
    <row r="8381" spans="1:2" x14ac:dyDescent="0.2">
      <c r="A8381" s="2">
        <v>34705</v>
      </c>
      <c r="B8381">
        <v>460.68</v>
      </c>
    </row>
    <row r="8382" spans="1:2" x14ac:dyDescent="0.2">
      <c r="A8382" s="2">
        <v>34708</v>
      </c>
      <c r="B8382">
        <v>460.83</v>
      </c>
    </row>
    <row r="8383" spans="1:2" x14ac:dyDescent="0.2">
      <c r="A8383" s="2">
        <v>34709</v>
      </c>
      <c r="B8383">
        <v>461.68</v>
      </c>
    </row>
    <row r="8384" spans="1:2" x14ac:dyDescent="0.2">
      <c r="A8384" s="2">
        <v>34710</v>
      </c>
      <c r="B8384">
        <v>461.66</v>
      </c>
    </row>
    <row r="8385" spans="1:2" x14ac:dyDescent="0.2">
      <c r="A8385" s="2">
        <v>34711</v>
      </c>
      <c r="B8385">
        <v>461.64</v>
      </c>
    </row>
    <row r="8386" spans="1:2" x14ac:dyDescent="0.2">
      <c r="A8386" s="2">
        <v>34712</v>
      </c>
      <c r="B8386">
        <v>465.97</v>
      </c>
    </row>
    <row r="8387" spans="1:2" x14ac:dyDescent="0.2">
      <c r="A8387" s="2">
        <v>34715</v>
      </c>
      <c r="B8387">
        <v>469.38</v>
      </c>
    </row>
    <row r="8388" spans="1:2" x14ac:dyDescent="0.2">
      <c r="A8388" s="2">
        <v>34716</v>
      </c>
      <c r="B8388">
        <v>470.05</v>
      </c>
    </row>
    <row r="8389" spans="1:2" x14ac:dyDescent="0.2">
      <c r="A8389" s="2">
        <v>34717</v>
      </c>
      <c r="B8389">
        <v>469.72</v>
      </c>
    </row>
    <row r="8390" spans="1:2" x14ac:dyDescent="0.2">
      <c r="A8390" s="2">
        <v>34718</v>
      </c>
      <c r="B8390">
        <v>466.95</v>
      </c>
    </row>
    <row r="8391" spans="1:2" x14ac:dyDescent="0.2">
      <c r="A8391" s="2">
        <v>34719</v>
      </c>
      <c r="B8391">
        <v>464.78</v>
      </c>
    </row>
    <row r="8392" spans="1:2" x14ac:dyDescent="0.2">
      <c r="A8392" s="2">
        <v>34722</v>
      </c>
      <c r="B8392">
        <v>465.81</v>
      </c>
    </row>
    <row r="8393" spans="1:2" x14ac:dyDescent="0.2">
      <c r="A8393" s="2">
        <v>34723</v>
      </c>
      <c r="B8393">
        <v>465.86</v>
      </c>
    </row>
    <row r="8394" spans="1:2" x14ac:dyDescent="0.2">
      <c r="A8394" s="2">
        <v>34724</v>
      </c>
      <c r="B8394">
        <v>467.44</v>
      </c>
    </row>
    <row r="8395" spans="1:2" x14ac:dyDescent="0.2">
      <c r="A8395" s="2">
        <v>34725</v>
      </c>
      <c r="B8395">
        <v>468.32</v>
      </c>
    </row>
    <row r="8396" spans="1:2" x14ac:dyDescent="0.2">
      <c r="A8396" s="2">
        <v>34726</v>
      </c>
      <c r="B8396">
        <v>470.39</v>
      </c>
    </row>
    <row r="8397" spans="1:2" x14ac:dyDescent="0.2">
      <c r="A8397" s="2">
        <v>34729</v>
      </c>
      <c r="B8397">
        <v>468.51</v>
      </c>
    </row>
    <row r="8398" spans="1:2" x14ac:dyDescent="0.2">
      <c r="A8398" s="2">
        <v>34730</v>
      </c>
      <c r="B8398">
        <v>470.42</v>
      </c>
    </row>
    <row r="8399" spans="1:2" x14ac:dyDescent="0.2">
      <c r="A8399" s="2">
        <v>34731</v>
      </c>
      <c r="B8399">
        <v>470.4</v>
      </c>
    </row>
    <row r="8400" spans="1:2" x14ac:dyDescent="0.2">
      <c r="A8400" s="2">
        <v>34732</v>
      </c>
      <c r="B8400">
        <v>472.78</v>
      </c>
    </row>
    <row r="8401" spans="1:2" x14ac:dyDescent="0.2">
      <c r="A8401" s="2">
        <v>34733</v>
      </c>
      <c r="B8401">
        <v>478.64</v>
      </c>
    </row>
    <row r="8402" spans="1:2" x14ac:dyDescent="0.2">
      <c r="A8402" s="2">
        <v>34736</v>
      </c>
      <c r="B8402">
        <v>481.14</v>
      </c>
    </row>
    <row r="8403" spans="1:2" x14ac:dyDescent="0.2">
      <c r="A8403" s="2">
        <v>34737</v>
      </c>
      <c r="B8403">
        <v>480.81</v>
      </c>
    </row>
    <row r="8404" spans="1:2" x14ac:dyDescent="0.2">
      <c r="A8404" s="2">
        <v>34738</v>
      </c>
      <c r="B8404">
        <v>481.19</v>
      </c>
    </row>
    <row r="8405" spans="1:2" x14ac:dyDescent="0.2">
      <c r="A8405" s="2">
        <v>34739</v>
      </c>
      <c r="B8405">
        <v>480.19</v>
      </c>
    </row>
    <row r="8406" spans="1:2" x14ac:dyDescent="0.2">
      <c r="A8406" s="2">
        <v>34740</v>
      </c>
      <c r="B8406">
        <v>481.46</v>
      </c>
    </row>
    <row r="8407" spans="1:2" x14ac:dyDescent="0.2">
      <c r="A8407" s="2">
        <v>34743</v>
      </c>
      <c r="B8407">
        <v>481.65</v>
      </c>
    </row>
    <row r="8408" spans="1:2" x14ac:dyDescent="0.2">
      <c r="A8408" s="2">
        <v>34744</v>
      </c>
      <c r="B8408">
        <v>482.55</v>
      </c>
    </row>
    <row r="8409" spans="1:2" x14ac:dyDescent="0.2">
      <c r="A8409" s="2">
        <v>34745</v>
      </c>
      <c r="B8409">
        <v>484.54</v>
      </c>
    </row>
    <row r="8410" spans="1:2" x14ac:dyDescent="0.2">
      <c r="A8410" s="2">
        <v>34746</v>
      </c>
      <c r="B8410">
        <v>485.22</v>
      </c>
    </row>
    <row r="8411" spans="1:2" x14ac:dyDescent="0.2">
      <c r="A8411" s="2">
        <v>34747</v>
      </c>
      <c r="B8411">
        <v>481.97</v>
      </c>
    </row>
    <row r="8412" spans="1:2" x14ac:dyDescent="0.2">
      <c r="A8412" s="2">
        <v>34750</v>
      </c>
      <c r="B8412">
        <v>481.97</v>
      </c>
    </row>
    <row r="8413" spans="1:2" x14ac:dyDescent="0.2">
      <c r="A8413" s="2">
        <v>34751</v>
      </c>
      <c r="B8413">
        <v>482.74</v>
      </c>
    </row>
    <row r="8414" spans="1:2" x14ac:dyDescent="0.2">
      <c r="A8414" s="2">
        <v>34752</v>
      </c>
      <c r="B8414">
        <v>485.07</v>
      </c>
    </row>
    <row r="8415" spans="1:2" x14ac:dyDescent="0.2">
      <c r="A8415" s="2">
        <v>34753</v>
      </c>
      <c r="B8415">
        <v>486.91</v>
      </c>
    </row>
    <row r="8416" spans="1:2" x14ac:dyDescent="0.2">
      <c r="A8416" s="2">
        <v>34754</v>
      </c>
      <c r="B8416">
        <v>488.11</v>
      </c>
    </row>
    <row r="8417" spans="1:2" x14ac:dyDescent="0.2">
      <c r="A8417" s="2">
        <v>34757</v>
      </c>
      <c r="B8417">
        <v>483.81</v>
      </c>
    </row>
    <row r="8418" spans="1:2" x14ac:dyDescent="0.2">
      <c r="A8418" s="2">
        <v>34758</v>
      </c>
      <c r="B8418">
        <v>487.39</v>
      </c>
    </row>
    <row r="8419" spans="1:2" x14ac:dyDescent="0.2">
      <c r="A8419" s="2">
        <v>34759</v>
      </c>
      <c r="B8419">
        <v>485.65</v>
      </c>
    </row>
    <row r="8420" spans="1:2" x14ac:dyDescent="0.2">
      <c r="A8420" s="2">
        <v>34760</v>
      </c>
      <c r="B8420">
        <v>485.13</v>
      </c>
    </row>
    <row r="8421" spans="1:2" x14ac:dyDescent="0.2">
      <c r="A8421" s="2">
        <v>34761</v>
      </c>
      <c r="B8421">
        <v>485.42</v>
      </c>
    </row>
    <row r="8422" spans="1:2" x14ac:dyDescent="0.2">
      <c r="A8422" s="2">
        <v>34764</v>
      </c>
      <c r="B8422">
        <v>485.63</v>
      </c>
    </row>
    <row r="8423" spans="1:2" x14ac:dyDescent="0.2">
      <c r="A8423" s="2">
        <v>34765</v>
      </c>
      <c r="B8423">
        <v>482.12</v>
      </c>
    </row>
    <row r="8424" spans="1:2" x14ac:dyDescent="0.2">
      <c r="A8424" s="2">
        <v>34766</v>
      </c>
      <c r="B8424">
        <v>483.14</v>
      </c>
    </row>
    <row r="8425" spans="1:2" x14ac:dyDescent="0.2">
      <c r="A8425" s="2">
        <v>34767</v>
      </c>
      <c r="B8425">
        <v>483.16</v>
      </c>
    </row>
    <row r="8426" spans="1:2" x14ac:dyDescent="0.2">
      <c r="A8426" s="2">
        <v>34768</v>
      </c>
      <c r="B8426">
        <v>489.57</v>
      </c>
    </row>
    <row r="8427" spans="1:2" x14ac:dyDescent="0.2">
      <c r="A8427" s="2">
        <v>34771</v>
      </c>
      <c r="B8427">
        <v>490.05</v>
      </c>
    </row>
    <row r="8428" spans="1:2" x14ac:dyDescent="0.2">
      <c r="A8428" s="2">
        <v>34772</v>
      </c>
      <c r="B8428">
        <v>492.89</v>
      </c>
    </row>
    <row r="8429" spans="1:2" x14ac:dyDescent="0.2">
      <c r="A8429" s="2">
        <v>34773</v>
      </c>
      <c r="B8429">
        <v>491.88</v>
      </c>
    </row>
    <row r="8430" spans="1:2" x14ac:dyDescent="0.2">
      <c r="A8430" s="2">
        <v>34774</v>
      </c>
      <c r="B8430">
        <v>495.41</v>
      </c>
    </row>
    <row r="8431" spans="1:2" x14ac:dyDescent="0.2">
      <c r="A8431" s="2">
        <v>34775</v>
      </c>
      <c r="B8431">
        <v>495.52</v>
      </c>
    </row>
    <row r="8432" spans="1:2" x14ac:dyDescent="0.2">
      <c r="A8432" s="2">
        <v>34778</v>
      </c>
      <c r="B8432">
        <v>496.15</v>
      </c>
    </row>
    <row r="8433" spans="1:2" x14ac:dyDescent="0.2">
      <c r="A8433" s="2">
        <v>34779</v>
      </c>
      <c r="B8433">
        <v>495.07</v>
      </c>
    </row>
    <row r="8434" spans="1:2" x14ac:dyDescent="0.2">
      <c r="A8434" s="2">
        <v>34780</v>
      </c>
      <c r="B8434">
        <v>495.67</v>
      </c>
    </row>
    <row r="8435" spans="1:2" x14ac:dyDescent="0.2">
      <c r="A8435" s="2">
        <v>34781</v>
      </c>
      <c r="B8435">
        <v>495.95</v>
      </c>
    </row>
    <row r="8436" spans="1:2" x14ac:dyDescent="0.2">
      <c r="A8436" s="2">
        <v>34782</v>
      </c>
      <c r="B8436">
        <v>500.97</v>
      </c>
    </row>
    <row r="8437" spans="1:2" x14ac:dyDescent="0.2">
      <c r="A8437" s="2">
        <v>34785</v>
      </c>
      <c r="B8437">
        <v>503.2</v>
      </c>
    </row>
    <row r="8438" spans="1:2" x14ac:dyDescent="0.2">
      <c r="A8438" s="2">
        <v>34786</v>
      </c>
      <c r="B8438">
        <v>503.9</v>
      </c>
    </row>
    <row r="8439" spans="1:2" x14ac:dyDescent="0.2">
      <c r="A8439" s="2">
        <v>34787</v>
      </c>
      <c r="B8439">
        <v>503.12</v>
      </c>
    </row>
    <row r="8440" spans="1:2" x14ac:dyDescent="0.2">
      <c r="A8440" s="2">
        <v>34788</v>
      </c>
      <c r="B8440">
        <v>502.22</v>
      </c>
    </row>
    <row r="8441" spans="1:2" x14ac:dyDescent="0.2">
      <c r="A8441" s="2">
        <v>34789</v>
      </c>
      <c r="B8441">
        <v>500.71</v>
      </c>
    </row>
    <row r="8442" spans="1:2" x14ac:dyDescent="0.2">
      <c r="A8442" s="2">
        <v>34792</v>
      </c>
      <c r="B8442">
        <v>501.85</v>
      </c>
    </row>
    <row r="8443" spans="1:2" x14ac:dyDescent="0.2">
      <c r="A8443" s="2">
        <v>34793</v>
      </c>
      <c r="B8443">
        <v>505.24</v>
      </c>
    </row>
    <row r="8444" spans="1:2" x14ac:dyDescent="0.2">
      <c r="A8444" s="2">
        <v>34794</v>
      </c>
      <c r="B8444">
        <v>505.57</v>
      </c>
    </row>
    <row r="8445" spans="1:2" x14ac:dyDescent="0.2">
      <c r="A8445" s="2">
        <v>34795</v>
      </c>
      <c r="B8445">
        <v>506.08</v>
      </c>
    </row>
    <row r="8446" spans="1:2" x14ac:dyDescent="0.2">
      <c r="A8446" s="2">
        <v>34796</v>
      </c>
      <c r="B8446">
        <v>506.42</v>
      </c>
    </row>
    <row r="8447" spans="1:2" x14ac:dyDescent="0.2">
      <c r="A8447" s="2">
        <v>34799</v>
      </c>
      <c r="B8447">
        <v>507.01</v>
      </c>
    </row>
    <row r="8448" spans="1:2" x14ac:dyDescent="0.2">
      <c r="A8448" s="2">
        <v>34800</v>
      </c>
      <c r="B8448">
        <v>505.53</v>
      </c>
    </row>
    <row r="8449" spans="1:2" x14ac:dyDescent="0.2">
      <c r="A8449" s="2">
        <v>34801</v>
      </c>
      <c r="B8449">
        <v>507.17</v>
      </c>
    </row>
    <row r="8450" spans="1:2" x14ac:dyDescent="0.2">
      <c r="A8450" s="2">
        <v>34802</v>
      </c>
      <c r="B8450">
        <v>509.23</v>
      </c>
    </row>
    <row r="8451" spans="1:2" x14ac:dyDescent="0.2">
      <c r="A8451" s="2">
        <v>34803</v>
      </c>
      <c r="B8451">
        <v>509.23</v>
      </c>
    </row>
    <row r="8452" spans="1:2" x14ac:dyDescent="0.2">
      <c r="A8452" s="2">
        <v>34806</v>
      </c>
      <c r="B8452">
        <v>506.13</v>
      </c>
    </row>
    <row r="8453" spans="1:2" x14ac:dyDescent="0.2">
      <c r="A8453" s="2">
        <v>34807</v>
      </c>
      <c r="B8453">
        <v>505.37</v>
      </c>
    </row>
    <row r="8454" spans="1:2" x14ac:dyDescent="0.2">
      <c r="A8454" s="2">
        <v>34808</v>
      </c>
      <c r="B8454">
        <v>504.92</v>
      </c>
    </row>
    <row r="8455" spans="1:2" x14ac:dyDescent="0.2">
      <c r="A8455" s="2">
        <v>34809</v>
      </c>
      <c r="B8455">
        <v>505.29</v>
      </c>
    </row>
    <row r="8456" spans="1:2" x14ac:dyDescent="0.2">
      <c r="A8456" s="2">
        <v>34810</v>
      </c>
      <c r="B8456">
        <v>508.49</v>
      </c>
    </row>
    <row r="8457" spans="1:2" x14ac:dyDescent="0.2">
      <c r="A8457" s="2">
        <v>34813</v>
      </c>
      <c r="B8457">
        <v>512.89</v>
      </c>
    </row>
    <row r="8458" spans="1:2" x14ac:dyDescent="0.2">
      <c r="A8458" s="2">
        <v>34814</v>
      </c>
      <c r="B8458">
        <v>512.1</v>
      </c>
    </row>
    <row r="8459" spans="1:2" x14ac:dyDescent="0.2">
      <c r="A8459" s="2">
        <v>34815</v>
      </c>
      <c r="B8459">
        <v>512.66</v>
      </c>
    </row>
    <row r="8460" spans="1:2" x14ac:dyDescent="0.2">
      <c r="A8460" s="2">
        <v>34816</v>
      </c>
      <c r="B8460">
        <v>513.54999999999995</v>
      </c>
    </row>
    <row r="8461" spans="1:2" x14ac:dyDescent="0.2">
      <c r="A8461" s="2">
        <v>34817</v>
      </c>
      <c r="B8461">
        <v>514.71</v>
      </c>
    </row>
    <row r="8462" spans="1:2" x14ac:dyDescent="0.2">
      <c r="A8462" s="2">
        <v>34820</v>
      </c>
      <c r="B8462">
        <v>514.26</v>
      </c>
    </row>
    <row r="8463" spans="1:2" x14ac:dyDescent="0.2">
      <c r="A8463" s="2">
        <v>34821</v>
      </c>
      <c r="B8463">
        <v>514.86</v>
      </c>
    </row>
    <row r="8464" spans="1:2" x14ac:dyDescent="0.2">
      <c r="A8464" s="2">
        <v>34822</v>
      </c>
      <c r="B8464">
        <v>520.48</v>
      </c>
    </row>
    <row r="8465" spans="1:2" x14ac:dyDescent="0.2">
      <c r="A8465" s="2">
        <v>34823</v>
      </c>
      <c r="B8465">
        <v>520.54</v>
      </c>
    </row>
    <row r="8466" spans="1:2" x14ac:dyDescent="0.2">
      <c r="A8466" s="2">
        <v>34824</v>
      </c>
      <c r="B8466">
        <v>520.12</v>
      </c>
    </row>
    <row r="8467" spans="1:2" x14ac:dyDescent="0.2">
      <c r="A8467" s="2">
        <v>34827</v>
      </c>
      <c r="B8467">
        <v>523.96</v>
      </c>
    </row>
    <row r="8468" spans="1:2" x14ac:dyDescent="0.2">
      <c r="A8468" s="2">
        <v>34828</v>
      </c>
      <c r="B8468">
        <v>523.55999999999995</v>
      </c>
    </row>
    <row r="8469" spans="1:2" x14ac:dyDescent="0.2">
      <c r="A8469" s="2">
        <v>34829</v>
      </c>
      <c r="B8469">
        <v>524.36</v>
      </c>
    </row>
    <row r="8470" spans="1:2" x14ac:dyDescent="0.2">
      <c r="A8470" s="2">
        <v>34830</v>
      </c>
      <c r="B8470">
        <v>524.37</v>
      </c>
    </row>
    <row r="8471" spans="1:2" x14ac:dyDescent="0.2">
      <c r="A8471" s="2">
        <v>34831</v>
      </c>
      <c r="B8471">
        <v>525.54999999999995</v>
      </c>
    </row>
    <row r="8472" spans="1:2" x14ac:dyDescent="0.2">
      <c r="A8472" s="2">
        <v>34834</v>
      </c>
      <c r="B8472">
        <v>527.74</v>
      </c>
    </row>
    <row r="8473" spans="1:2" x14ac:dyDescent="0.2">
      <c r="A8473" s="2">
        <v>34835</v>
      </c>
      <c r="B8473">
        <v>528.19000000000005</v>
      </c>
    </row>
    <row r="8474" spans="1:2" x14ac:dyDescent="0.2">
      <c r="A8474" s="2">
        <v>34836</v>
      </c>
      <c r="B8474">
        <v>527.07000000000005</v>
      </c>
    </row>
    <row r="8475" spans="1:2" x14ac:dyDescent="0.2">
      <c r="A8475" s="2">
        <v>34837</v>
      </c>
      <c r="B8475">
        <v>519.58000000000004</v>
      </c>
    </row>
    <row r="8476" spans="1:2" x14ac:dyDescent="0.2">
      <c r="A8476" s="2">
        <v>34838</v>
      </c>
      <c r="B8476">
        <v>519.19000000000005</v>
      </c>
    </row>
    <row r="8477" spans="1:2" x14ac:dyDescent="0.2">
      <c r="A8477" s="2">
        <v>34841</v>
      </c>
      <c r="B8477">
        <v>523.65</v>
      </c>
    </row>
    <row r="8478" spans="1:2" x14ac:dyDescent="0.2">
      <c r="A8478" s="2">
        <v>34842</v>
      </c>
      <c r="B8478">
        <v>528.59</v>
      </c>
    </row>
    <row r="8479" spans="1:2" x14ac:dyDescent="0.2">
      <c r="A8479" s="2">
        <v>34843</v>
      </c>
      <c r="B8479">
        <v>528.61</v>
      </c>
    </row>
    <row r="8480" spans="1:2" x14ac:dyDescent="0.2">
      <c r="A8480" s="2">
        <v>34844</v>
      </c>
      <c r="B8480">
        <v>528.59</v>
      </c>
    </row>
    <row r="8481" spans="1:2" x14ac:dyDescent="0.2">
      <c r="A8481" s="2">
        <v>34845</v>
      </c>
      <c r="B8481">
        <v>523.65</v>
      </c>
    </row>
    <row r="8482" spans="1:2" x14ac:dyDescent="0.2">
      <c r="A8482" s="2">
        <v>34848</v>
      </c>
      <c r="B8482">
        <v>523.65</v>
      </c>
    </row>
    <row r="8483" spans="1:2" x14ac:dyDescent="0.2">
      <c r="A8483" s="2">
        <v>34849</v>
      </c>
      <c r="B8483">
        <v>523.58000000000004</v>
      </c>
    </row>
    <row r="8484" spans="1:2" x14ac:dyDescent="0.2">
      <c r="A8484" s="2">
        <v>34850</v>
      </c>
      <c r="B8484">
        <v>533.4</v>
      </c>
    </row>
    <row r="8485" spans="1:2" x14ac:dyDescent="0.2">
      <c r="A8485" s="2">
        <v>34851</v>
      </c>
      <c r="B8485">
        <v>533.49</v>
      </c>
    </row>
    <row r="8486" spans="1:2" x14ac:dyDescent="0.2">
      <c r="A8486" s="2">
        <v>34852</v>
      </c>
      <c r="B8486">
        <v>532.51</v>
      </c>
    </row>
    <row r="8487" spans="1:2" x14ac:dyDescent="0.2">
      <c r="A8487" s="2">
        <v>34855</v>
      </c>
      <c r="B8487">
        <v>535.6</v>
      </c>
    </row>
    <row r="8488" spans="1:2" x14ac:dyDescent="0.2">
      <c r="A8488" s="2">
        <v>34856</v>
      </c>
      <c r="B8488">
        <v>535.54999999999995</v>
      </c>
    </row>
    <row r="8489" spans="1:2" x14ac:dyDescent="0.2">
      <c r="A8489" s="2">
        <v>34857</v>
      </c>
      <c r="B8489">
        <v>533.13</v>
      </c>
    </row>
    <row r="8490" spans="1:2" x14ac:dyDescent="0.2">
      <c r="A8490" s="2">
        <v>34858</v>
      </c>
      <c r="B8490">
        <v>532.35</v>
      </c>
    </row>
    <row r="8491" spans="1:2" x14ac:dyDescent="0.2">
      <c r="A8491" s="2">
        <v>34859</v>
      </c>
      <c r="B8491">
        <v>527.94000000000005</v>
      </c>
    </row>
    <row r="8492" spans="1:2" x14ac:dyDescent="0.2">
      <c r="A8492" s="2">
        <v>34862</v>
      </c>
      <c r="B8492">
        <v>530.88</v>
      </c>
    </row>
    <row r="8493" spans="1:2" x14ac:dyDescent="0.2">
      <c r="A8493" s="2">
        <v>34863</v>
      </c>
      <c r="B8493">
        <v>536.04999999999995</v>
      </c>
    </row>
    <row r="8494" spans="1:2" x14ac:dyDescent="0.2">
      <c r="A8494" s="2">
        <v>34864</v>
      </c>
      <c r="B8494">
        <v>536.47</v>
      </c>
    </row>
    <row r="8495" spans="1:2" x14ac:dyDescent="0.2">
      <c r="A8495" s="2">
        <v>34865</v>
      </c>
      <c r="B8495">
        <v>537.12</v>
      </c>
    </row>
    <row r="8496" spans="1:2" x14ac:dyDescent="0.2">
      <c r="A8496" s="2">
        <v>34866</v>
      </c>
      <c r="B8496">
        <v>539.83000000000004</v>
      </c>
    </row>
    <row r="8497" spans="1:2" x14ac:dyDescent="0.2">
      <c r="A8497" s="2">
        <v>34869</v>
      </c>
      <c r="B8497">
        <v>545.22</v>
      </c>
    </row>
    <row r="8498" spans="1:2" x14ac:dyDescent="0.2">
      <c r="A8498" s="2">
        <v>34870</v>
      </c>
      <c r="B8498">
        <v>544.98</v>
      </c>
    </row>
    <row r="8499" spans="1:2" x14ac:dyDescent="0.2">
      <c r="A8499" s="2">
        <v>34871</v>
      </c>
      <c r="B8499">
        <v>543.98</v>
      </c>
    </row>
    <row r="8500" spans="1:2" x14ac:dyDescent="0.2">
      <c r="A8500" s="2">
        <v>34872</v>
      </c>
      <c r="B8500">
        <v>551.07000000000005</v>
      </c>
    </row>
    <row r="8501" spans="1:2" x14ac:dyDescent="0.2">
      <c r="A8501" s="2">
        <v>34873</v>
      </c>
      <c r="B8501">
        <v>549.71</v>
      </c>
    </row>
    <row r="8502" spans="1:2" x14ac:dyDescent="0.2">
      <c r="A8502" s="2">
        <v>34876</v>
      </c>
      <c r="B8502">
        <v>544.13</v>
      </c>
    </row>
    <row r="8503" spans="1:2" x14ac:dyDescent="0.2">
      <c r="A8503" s="2">
        <v>34877</v>
      </c>
      <c r="B8503">
        <v>542.42999999999995</v>
      </c>
    </row>
    <row r="8504" spans="1:2" x14ac:dyDescent="0.2">
      <c r="A8504" s="2">
        <v>34878</v>
      </c>
      <c r="B8504">
        <v>544.73</v>
      </c>
    </row>
    <row r="8505" spans="1:2" x14ac:dyDescent="0.2">
      <c r="A8505" s="2">
        <v>34879</v>
      </c>
      <c r="B8505">
        <v>543.87</v>
      </c>
    </row>
    <row r="8506" spans="1:2" x14ac:dyDescent="0.2">
      <c r="A8506" s="2">
        <v>34880</v>
      </c>
      <c r="B8506">
        <v>544.75</v>
      </c>
    </row>
    <row r="8507" spans="1:2" x14ac:dyDescent="0.2">
      <c r="A8507" s="2">
        <v>34883</v>
      </c>
      <c r="B8507">
        <v>547.09</v>
      </c>
    </row>
    <row r="8508" spans="1:2" x14ac:dyDescent="0.2">
      <c r="A8508" s="2">
        <v>34884</v>
      </c>
      <c r="B8508">
        <v>547.09</v>
      </c>
    </row>
    <row r="8509" spans="1:2" x14ac:dyDescent="0.2">
      <c r="A8509" s="2">
        <v>34885</v>
      </c>
      <c r="B8509">
        <v>547.26</v>
      </c>
    </row>
    <row r="8510" spans="1:2" x14ac:dyDescent="0.2">
      <c r="A8510" s="2">
        <v>34886</v>
      </c>
      <c r="B8510">
        <v>553.99</v>
      </c>
    </row>
    <row r="8511" spans="1:2" x14ac:dyDescent="0.2">
      <c r="A8511" s="2">
        <v>34887</v>
      </c>
      <c r="B8511">
        <v>556.37</v>
      </c>
    </row>
    <row r="8512" spans="1:2" x14ac:dyDescent="0.2">
      <c r="A8512" s="2">
        <v>34890</v>
      </c>
      <c r="B8512">
        <v>557.19000000000005</v>
      </c>
    </row>
    <row r="8513" spans="1:2" x14ac:dyDescent="0.2">
      <c r="A8513" s="2">
        <v>34891</v>
      </c>
      <c r="B8513">
        <v>554.78</v>
      </c>
    </row>
    <row r="8514" spans="1:2" x14ac:dyDescent="0.2">
      <c r="A8514" s="2">
        <v>34892</v>
      </c>
      <c r="B8514">
        <v>560.89</v>
      </c>
    </row>
    <row r="8515" spans="1:2" x14ac:dyDescent="0.2">
      <c r="A8515" s="2">
        <v>34893</v>
      </c>
      <c r="B8515">
        <v>561</v>
      </c>
    </row>
    <row r="8516" spans="1:2" x14ac:dyDescent="0.2">
      <c r="A8516" s="2">
        <v>34894</v>
      </c>
      <c r="B8516">
        <v>559.89</v>
      </c>
    </row>
    <row r="8517" spans="1:2" x14ac:dyDescent="0.2">
      <c r="A8517" s="2">
        <v>34897</v>
      </c>
      <c r="B8517">
        <v>562.72</v>
      </c>
    </row>
    <row r="8518" spans="1:2" x14ac:dyDescent="0.2">
      <c r="A8518" s="2">
        <v>34898</v>
      </c>
      <c r="B8518">
        <v>558.46</v>
      </c>
    </row>
    <row r="8519" spans="1:2" x14ac:dyDescent="0.2">
      <c r="A8519" s="2">
        <v>34899</v>
      </c>
      <c r="B8519">
        <v>550.98</v>
      </c>
    </row>
    <row r="8520" spans="1:2" x14ac:dyDescent="0.2">
      <c r="A8520" s="2">
        <v>34900</v>
      </c>
      <c r="B8520">
        <v>553.54</v>
      </c>
    </row>
    <row r="8521" spans="1:2" x14ac:dyDescent="0.2">
      <c r="A8521" s="2">
        <v>34901</v>
      </c>
      <c r="B8521">
        <v>553.62</v>
      </c>
    </row>
    <row r="8522" spans="1:2" x14ac:dyDescent="0.2">
      <c r="A8522" s="2">
        <v>34904</v>
      </c>
      <c r="B8522">
        <v>556.63</v>
      </c>
    </row>
    <row r="8523" spans="1:2" x14ac:dyDescent="0.2">
      <c r="A8523" s="2">
        <v>34905</v>
      </c>
      <c r="B8523">
        <v>561.1</v>
      </c>
    </row>
    <row r="8524" spans="1:2" x14ac:dyDescent="0.2">
      <c r="A8524" s="2">
        <v>34906</v>
      </c>
      <c r="B8524">
        <v>561.61</v>
      </c>
    </row>
    <row r="8525" spans="1:2" x14ac:dyDescent="0.2">
      <c r="A8525" s="2">
        <v>34907</v>
      </c>
      <c r="B8525">
        <v>565.22</v>
      </c>
    </row>
    <row r="8526" spans="1:2" x14ac:dyDescent="0.2">
      <c r="A8526" s="2">
        <v>34908</v>
      </c>
      <c r="B8526">
        <v>562.92999999999995</v>
      </c>
    </row>
    <row r="8527" spans="1:2" x14ac:dyDescent="0.2">
      <c r="A8527" s="2">
        <v>34911</v>
      </c>
      <c r="B8527">
        <v>562.05999999999995</v>
      </c>
    </row>
    <row r="8528" spans="1:2" x14ac:dyDescent="0.2">
      <c r="A8528" s="2">
        <v>34912</v>
      </c>
      <c r="B8528">
        <v>559.64</v>
      </c>
    </row>
    <row r="8529" spans="1:2" x14ac:dyDescent="0.2">
      <c r="A8529" s="2">
        <v>34913</v>
      </c>
      <c r="B8529">
        <v>558.79999999999995</v>
      </c>
    </row>
    <row r="8530" spans="1:2" x14ac:dyDescent="0.2">
      <c r="A8530" s="2">
        <v>34914</v>
      </c>
      <c r="B8530">
        <v>558.75</v>
      </c>
    </row>
    <row r="8531" spans="1:2" x14ac:dyDescent="0.2">
      <c r="A8531" s="2">
        <v>34915</v>
      </c>
      <c r="B8531">
        <v>558.94000000000005</v>
      </c>
    </row>
    <row r="8532" spans="1:2" x14ac:dyDescent="0.2">
      <c r="A8532" s="2">
        <v>34918</v>
      </c>
      <c r="B8532">
        <v>560.03</v>
      </c>
    </row>
    <row r="8533" spans="1:2" x14ac:dyDescent="0.2">
      <c r="A8533" s="2">
        <v>34919</v>
      </c>
      <c r="B8533">
        <v>560.39</v>
      </c>
    </row>
    <row r="8534" spans="1:2" x14ac:dyDescent="0.2">
      <c r="A8534" s="2">
        <v>34920</v>
      </c>
      <c r="B8534">
        <v>559.71</v>
      </c>
    </row>
    <row r="8535" spans="1:2" x14ac:dyDescent="0.2">
      <c r="A8535" s="2">
        <v>34921</v>
      </c>
      <c r="B8535">
        <v>557.45000000000005</v>
      </c>
    </row>
    <row r="8536" spans="1:2" x14ac:dyDescent="0.2">
      <c r="A8536" s="2">
        <v>34922</v>
      </c>
      <c r="B8536">
        <v>555.11</v>
      </c>
    </row>
    <row r="8537" spans="1:2" x14ac:dyDescent="0.2">
      <c r="A8537" s="2">
        <v>34925</v>
      </c>
      <c r="B8537">
        <v>559.74</v>
      </c>
    </row>
    <row r="8538" spans="1:2" x14ac:dyDescent="0.2">
      <c r="A8538" s="2">
        <v>34926</v>
      </c>
      <c r="B8538">
        <v>558.57000000000005</v>
      </c>
    </row>
    <row r="8539" spans="1:2" x14ac:dyDescent="0.2">
      <c r="A8539" s="2">
        <v>34927</v>
      </c>
      <c r="B8539">
        <v>559.97</v>
      </c>
    </row>
    <row r="8540" spans="1:2" x14ac:dyDescent="0.2">
      <c r="A8540" s="2">
        <v>34928</v>
      </c>
      <c r="B8540">
        <v>559.04</v>
      </c>
    </row>
    <row r="8541" spans="1:2" x14ac:dyDescent="0.2">
      <c r="A8541" s="2">
        <v>34929</v>
      </c>
      <c r="B8541">
        <v>559.21</v>
      </c>
    </row>
    <row r="8542" spans="1:2" x14ac:dyDescent="0.2">
      <c r="A8542" s="2">
        <v>34932</v>
      </c>
      <c r="B8542">
        <v>558.11</v>
      </c>
    </row>
    <row r="8543" spans="1:2" x14ac:dyDescent="0.2">
      <c r="A8543" s="2">
        <v>34933</v>
      </c>
      <c r="B8543">
        <v>559.52</v>
      </c>
    </row>
    <row r="8544" spans="1:2" x14ac:dyDescent="0.2">
      <c r="A8544" s="2">
        <v>34934</v>
      </c>
      <c r="B8544">
        <v>557.14</v>
      </c>
    </row>
    <row r="8545" spans="1:2" x14ac:dyDescent="0.2">
      <c r="A8545" s="2">
        <v>34935</v>
      </c>
      <c r="B8545">
        <v>557.46</v>
      </c>
    </row>
    <row r="8546" spans="1:2" x14ac:dyDescent="0.2">
      <c r="A8546" s="2">
        <v>34936</v>
      </c>
      <c r="B8546">
        <v>560.1</v>
      </c>
    </row>
    <row r="8547" spans="1:2" x14ac:dyDescent="0.2">
      <c r="A8547" s="2">
        <v>34939</v>
      </c>
      <c r="B8547">
        <v>559.04999999999995</v>
      </c>
    </row>
    <row r="8548" spans="1:2" x14ac:dyDescent="0.2">
      <c r="A8548" s="2">
        <v>34940</v>
      </c>
      <c r="B8548">
        <v>560</v>
      </c>
    </row>
    <row r="8549" spans="1:2" x14ac:dyDescent="0.2">
      <c r="A8549" s="2">
        <v>34941</v>
      </c>
      <c r="B8549">
        <v>560.91999999999996</v>
      </c>
    </row>
    <row r="8550" spans="1:2" x14ac:dyDescent="0.2">
      <c r="A8550" s="2">
        <v>34942</v>
      </c>
      <c r="B8550">
        <v>561.88</v>
      </c>
    </row>
    <row r="8551" spans="1:2" x14ac:dyDescent="0.2">
      <c r="A8551" s="2">
        <v>34943</v>
      </c>
      <c r="B8551">
        <v>563.84</v>
      </c>
    </row>
    <row r="8552" spans="1:2" x14ac:dyDescent="0.2">
      <c r="A8552" s="2">
        <v>34946</v>
      </c>
      <c r="B8552">
        <v>563.84</v>
      </c>
    </row>
    <row r="8553" spans="1:2" x14ac:dyDescent="0.2">
      <c r="A8553" s="2">
        <v>34947</v>
      </c>
      <c r="B8553">
        <v>569.16999999999996</v>
      </c>
    </row>
    <row r="8554" spans="1:2" x14ac:dyDescent="0.2">
      <c r="A8554" s="2">
        <v>34948</v>
      </c>
      <c r="B8554">
        <v>570.16999999999996</v>
      </c>
    </row>
    <row r="8555" spans="1:2" x14ac:dyDescent="0.2">
      <c r="A8555" s="2">
        <v>34949</v>
      </c>
      <c r="B8555">
        <v>570.29</v>
      </c>
    </row>
    <row r="8556" spans="1:2" x14ac:dyDescent="0.2">
      <c r="A8556" s="2">
        <v>34950</v>
      </c>
      <c r="B8556">
        <v>572.67999999999995</v>
      </c>
    </row>
    <row r="8557" spans="1:2" x14ac:dyDescent="0.2">
      <c r="A8557" s="2">
        <v>34953</v>
      </c>
      <c r="B8557">
        <v>573.91</v>
      </c>
    </row>
    <row r="8558" spans="1:2" x14ac:dyDescent="0.2">
      <c r="A8558" s="2">
        <v>34954</v>
      </c>
      <c r="B8558">
        <v>576.51</v>
      </c>
    </row>
    <row r="8559" spans="1:2" x14ac:dyDescent="0.2">
      <c r="A8559" s="2">
        <v>34955</v>
      </c>
      <c r="B8559">
        <v>578.77</v>
      </c>
    </row>
    <row r="8560" spans="1:2" x14ac:dyDescent="0.2">
      <c r="A8560" s="2">
        <v>34956</v>
      </c>
      <c r="B8560">
        <v>583.61</v>
      </c>
    </row>
    <row r="8561" spans="1:2" x14ac:dyDescent="0.2">
      <c r="A8561" s="2">
        <v>34957</v>
      </c>
      <c r="B8561">
        <v>583.35</v>
      </c>
    </row>
    <row r="8562" spans="1:2" x14ac:dyDescent="0.2">
      <c r="A8562" s="2">
        <v>34960</v>
      </c>
      <c r="B8562">
        <v>582.77</v>
      </c>
    </row>
    <row r="8563" spans="1:2" x14ac:dyDescent="0.2">
      <c r="A8563" s="2">
        <v>34961</v>
      </c>
      <c r="B8563">
        <v>584.20000000000005</v>
      </c>
    </row>
    <row r="8564" spans="1:2" x14ac:dyDescent="0.2">
      <c r="A8564" s="2">
        <v>34962</v>
      </c>
      <c r="B8564">
        <v>586.77</v>
      </c>
    </row>
    <row r="8565" spans="1:2" x14ac:dyDescent="0.2">
      <c r="A8565" s="2">
        <v>34963</v>
      </c>
      <c r="B8565">
        <v>583</v>
      </c>
    </row>
    <row r="8566" spans="1:2" x14ac:dyDescent="0.2">
      <c r="A8566" s="2">
        <v>34964</v>
      </c>
      <c r="B8566">
        <v>581.73</v>
      </c>
    </row>
    <row r="8567" spans="1:2" x14ac:dyDescent="0.2">
      <c r="A8567" s="2">
        <v>34967</v>
      </c>
      <c r="B8567">
        <v>581.80999999999995</v>
      </c>
    </row>
    <row r="8568" spans="1:2" x14ac:dyDescent="0.2">
      <c r="A8568" s="2">
        <v>34968</v>
      </c>
      <c r="B8568">
        <v>581.41</v>
      </c>
    </row>
    <row r="8569" spans="1:2" x14ac:dyDescent="0.2">
      <c r="A8569" s="2">
        <v>34969</v>
      </c>
      <c r="B8569">
        <v>581.04</v>
      </c>
    </row>
    <row r="8570" spans="1:2" x14ac:dyDescent="0.2">
      <c r="A8570" s="2">
        <v>34970</v>
      </c>
      <c r="B8570">
        <v>585.87</v>
      </c>
    </row>
    <row r="8571" spans="1:2" x14ac:dyDescent="0.2">
      <c r="A8571" s="2">
        <v>34971</v>
      </c>
      <c r="B8571">
        <v>584.41</v>
      </c>
    </row>
    <row r="8572" spans="1:2" x14ac:dyDescent="0.2">
      <c r="A8572" s="2">
        <v>34974</v>
      </c>
      <c r="B8572">
        <v>581.72</v>
      </c>
    </row>
    <row r="8573" spans="1:2" x14ac:dyDescent="0.2">
      <c r="A8573" s="2">
        <v>34975</v>
      </c>
      <c r="B8573">
        <v>582.34</v>
      </c>
    </row>
    <row r="8574" spans="1:2" x14ac:dyDescent="0.2">
      <c r="A8574" s="2">
        <v>34976</v>
      </c>
      <c r="B8574">
        <v>581.47</v>
      </c>
    </row>
    <row r="8575" spans="1:2" x14ac:dyDescent="0.2">
      <c r="A8575" s="2">
        <v>34977</v>
      </c>
      <c r="B8575">
        <v>582.63</v>
      </c>
    </row>
    <row r="8576" spans="1:2" x14ac:dyDescent="0.2">
      <c r="A8576" s="2">
        <v>34978</v>
      </c>
      <c r="B8576">
        <v>582.49</v>
      </c>
    </row>
    <row r="8577" spans="1:2" x14ac:dyDescent="0.2">
      <c r="A8577" s="2">
        <v>34981</v>
      </c>
      <c r="B8577">
        <v>578.37</v>
      </c>
    </row>
    <row r="8578" spans="1:2" x14ac:dyDescent="0.2">
      <c r="A8578" s="2">
        <v>34982</v>
      </c>
      <c r="B8578">
        <v>577.52</v>
      </c>
    </row>
    <row r="8579" spans="1:2" x14ac:dyDescent="0.2">
      <c r="A8579" s="2">
        <v>34983</v>
      </c>
      <c r="B8579">
        <v>579.46</v>
      </c>
    </row>
    <row r="8580" spans="1:2" x14ac:dyDescent="0.2">
      <c r="A8580" s="2">
        <v>34984</v>
      </c>
      <c r="B8580">
        <v>583.1</v>
      </c>
    </row>
    <row r="8581" spans="1:2" x14ac:dyDescent="0.2">
      <c r="A8581" s="2">
        <v>34985</v>
      </c>
      <c r="B8581">
        <v>584.5</v>
      </c>
    </row>
    <row r="8582" spans="1:2" x14ac:dyDescent="0.2">
      <c r="A8582" s="2">
        <v>34988</v>
      </c>
      <c r="B8582">
        <v>583.03</v>
      </c>
    </row>
    <row r="8583" spans="1:2" x14ac:dyDescent="0.2">
      <c r="A8583" s="2">
        <v>34989</v>
      </c>
      <c r="B8583">
        <v>586.78</v>
      </c>
    </row>
    <row r="8584" spans="1:2" x14ac:dyDescent="0.2">
      <c r="A8584" s="2">
        <v>34990</v>
      </c>
      <c r="B8584">
        <v>587.44000000000005</v>
      </c>
    </row>
    <row r="8585" spans="1:2" x14ac:dyDescent="0.2">
      <c r="A8585" s="2">
        <v>34991</v>
      </c>
      <c r="B8585">
        <v>590.65</v>
      </c>
    </row>
    <row r="8586" spans="1:2" x14ac:dyDescent="0.2">
      <c r="A8586" s="2">
        <v>34992</v>
      </c>
      <c r="B8586">
        <v>587.46</v>
      </c>
    </row>
    <row r="8587" spans="1:2" x14ac:dyDescent="0.2">
      <c r="A8587" s="2">
        <v>34995</v>
      </c>
      <c r="B8587">
        <v>585.05999999999995</v>
      </c>
    </row>
    <row r="8588" spans="1:2" x14ac:dyDescent="0.2">
      <c r="A8588" s="2">
        <v>34996</v>
      </c>
      <c r="B8588">
        <v>586.54</v>
      </c>
    </row>
    <row r="8589" spans="1:2" x14ac:dyDescent="0.2">
      <c r="A8589" s="2">
        <v>34997</v>
      </c>
      <c r="B8589">
        <v>582.47</v>
      </c>
    </row>
    <row r="8590" spans="1:2" x14ac:dyDescent="0.2">
      <c r="A8590" s="2">
        <v>34998</v>
      </c>
      <c r="B8590">
        <v>576.72</v>
      </c>
    </row>
    <row r="8591" spans="1:2" x14ac:dyDescent="0.2">
      <c r="A8591" s="2">
        <v>34999</v>
      </c>
      <c r="B8591">
        <v>579.70000000000005</v>
      </c>
    </row>
    <row r="8592" spans="1:2" x14ac:dyDescent="0.2">
      <c r="A8592" s="2">
        <v>35002</v>
      </c>
      <c r="B8592">
        <v>583.25</v>
      </c>
    </row>
    <row r="8593" spans="1:2" x14ac:dyDescent="0.2">
      <c r="A8593" s="2">
        <v>35003</v>
      </c>
      <c r="B8593">
        <v>581.5</v>
      </c>
    </row>
    <row r="8594" spans="1:2" x14ac:dyDescent="0.2">
      <c r="A8594" s="2">
        <v>35004</v>
      </c>
      <c r="B8594">
        <v>584.22</v>
      </c>
    </row>
    <row r="8595" spans="1:2" x14ac:dyDescent="0.2">
      <c r="A8595" s="2">
        <v>35005</v>
      </c>
      <c r="B8595">
        <v>589.72</v>
      </c>
    </row>
    <row r="8596" spans="1:2" x14ac:dyDescent="0.2">
      <c r="A8596" s="2">
        <v>35006</v>
      </c>
      <c r="B8596">
        <v>590.57000000000005</v>
      </c>
    </row>
    <row r="8597" spans="1:2" x14ac:dyDescent="0.2">
      <c r="A8597" s="2">
        <v>35009</v>
      </c>
      <c r="B8597">
        <v>588.46</v>
      </c>
    </row>
    <row r="8598" spans="1:2" x14ac:dyDescent="0.2">
      <c r="A8598" s="2">
        <v>35010</v>
      </c>
      <c r="B8598">
        <v>586.32000000000005</v>
      </c>
    </row>
    <row r="8599" spans="1:2" x14ac:dyDescent="0.2">
      <c r="A8599" s="2">
        <v>35011</v>
      </c>
      <c r="B8599">
        <v>591.71</v>
      </c>
    </row>
    <row r="8600" spans="1:2" x14ac:dyDescent="0.2">
      <c r="A8600" s="2">
        <v>35012</v>
      </c>
      <c r="B8600">
        <v>593.26</v>
      </c>
    </row>
    <row r="8601" spans="1:2" x14ac:dyDescent="0.2">
      <c r="A8601" s="2">
        <v>35013</v>
      </c>
      <c r="B8601">
        <v>592.72</v>
      </c>
    </row>
    <row r="8602" spans="1:2" x14ac:dyDescent="0.2">
      <c r="A8602" s="2">
        <v>35016</v>
      </c>
      <c r="B8602">
        <v>592.29999999999995</v>
      </c>
    </row>
    <row r="8603" spans="1:2" x14ac:dyDescent="0.2">
      <c r="A8603" s="2">
        <v>35017</v>
      </c>
      <c r="B8603">
        <v>589.29</v>
      </c>
    </row>
    <row r="8604" spans="1:2" x14ac:dyDescent="0.2">
      <c r="A8604" s="2">
        <v>35018</v>
      </c>
      <c r="B8604">
        <v>593.96</v>
      </c>
    </row>
    <row r="8605" spans="1:2" x14ac:dyDescent="0.2">
      <c r="A8605" s="2">
        <v>35019</v>
      </c>
      <c r="B8605">
        <v>597.34</v>
      </c>
    </row>
    <row r="8606" spans="1:2" x14ac:dyDescent="0.2">
      <c r="A8606" s="2">
        <v>35020</v>
      </c>
      <c r="B8606">
        <v>600.07000000000005</v>
      </c>
    </row>
    <row r="8607" spans="1:2" x14ac:dyDescent="0.2">
      <c r="A8607" s="2">
        <v>35023</v>
      </c>
      <c r="B8607">
        <v>596.85</v>
      </c>
    </row>
    <row r="8608" spans="1:2" x14ac:dyDescent="0.2">
      <c r="A8608" s="2">
        <v>35024</v>
      </c>
      <c r="B8608">
        <v>600.24</v>
      </c>
    </row>
    <row r="8609" spans="1:2" x14ac:dyDescent="0.2">
      <c r="A8609" s="2">
        <v>35025</v>
      </c>
      <c r="B8609">
        <v>598.4</v>
      </c>
    </row>
    <row r="8610" spans="1:2" x14ac:dyDescent="0.2">
      <c r="A8610" s="2">
        <v>35026</v>
      </c>
      <c r="B8610">
        <v>598.4</v>
      </c>
    </row>
    <row r="8611" spans="1:2" x14ac:dyDescent="0.2">
      <c r="A8611" s="2">
        <v>35027</v>
      </c>
      <c r="B8611">
        <v>599.97</v>
      </c>
    </row>
    <row r="8612" spans="1:2" x14ac:dyDescent="0.2">
      <c r="A8612" s="2">
        <v>35030</v>
      </c>
      <c r="B8612">
        <v>601.32000000000005</v>
      </c>
    </row>
    <row r="8613" spans="1:2" x14ac:dyDescent="0.2">
      <c r="A8613" s="2">
        <v>35031</v>
      </c>
      <c r="B8613">
        <v>606.45000000000005</v>
      </c>
    </row>
    <row r="8614" spans="1:2" x14ac:dyDescent="0.2">
      <c r="A8614" s="2">
        <v>35032</v>
      </c>
      <c r="B8614">
        <v>607.64</v>
      </c>
    </row>
    <row r="8615" spans="1:2" x14ac:dyDescent="0.2">
      <c r="A8615" s="2">
        <v>35033</v>
      </c>
      <c r="B8615">
        <v>605.37</v>
      </c>
    </row>
    <row r="8616" spans="1:2" x14ac:dyDescent="0.2">
      <c r="A8616" s="2">
        <v>35034</v>
      </c>
      <c r="B8616">
        <v>606.98</v>
      </c>
    </row>
    <row r="8617" spans="1:2" x14ac:dyDescent="0.2">
      <c r="A8617" s="2">
        <v>35037</v>
      </c>
      <c r="B8617">
        <v>613.67999999999995</v>
      </c>
    </row>
    <row r="8618" spans="1:2" x14ac:dyDescent="0.2">
      <c r="A8618" s="2">
        <v>35038</v>
      </c>
      <c r="B8618">
        <v>617.67999999999995</v>
      </c>
    </row>
    <row r="8619" spans="1:2" x14ac:dyDescent="0.2">
      <c r="A8619" s="2">
        <v>35039</v>
      </c>
      <c r="B8619">
        <v>620.17999999999995</v>
      </c>
    </row>
    <row r="8620" spans="1:2" x14ac:dyDescent="0.2">
      <c r="A8620" s="2">
        <v>35040</v>
      </c>
      <c r="B8620">
        <v>616.16999999999996</v>
      </c>
    </row>
    <row r="8621" spans="1:2" x14ac:dyDescent="0.2">
      <c r="A8621" s="2">
        <v>35041</v>
      </c>
      <c r="B8621">
        <v>617.48</v>
      </c>
    </row>
    <row r="8622" spans="1:2" x14ac:dyDescent="0.2">
      <c r="A8622" s="2">
        <v>35044</v>
      </c>
      <c r="B8622">
        <v>619.52</v>
      </c>
    </row>
    <row r="8623" spans="1:2" x14ac:dyDescent="0.2">
      <c r="A8623" s="2">
        <v>35045</v>
      </c>
      <c r="B8623">
        <v>618.78</v>
      </c>
    </row>
    <row r="8624" spans="1:2" x14ac:dyDescent="0.2">
      <c r="A8624" s="2">
        <v>35046</v>
      </c>
      <c r="B8624">
        <v>621.69000000000005</v>
      </c>
    </row>
    <row r="8625" spans="1:2" x14ac:dyDescent="0.2">
      <c r="A8625" s="2">
        <v>35047</v>
      </c>
      <c r="B8625">
        <v>616.91999999999996</v>
      </c>
    </row>
    <row r="8626" spans="1:2" x14ac:dyDescent="0.2">
      <c r="A8626" s="2">
        <v>35048</v>
      </c>
      <c r="B8626">
        <v>616.34</v>
      </c>
    </row>
    <row r="8627" spans="1:2" x14ac:dyDescent="0.2">
      <c r="A8627" s="2">
        <v>35051</v>
      </c>
      <c r="B8627">
        <v>606.80999999999995</v>
      </c>
    </row>
    <row r="8628" spans="1:2" x14ac:dyDescent="0.2">
      <c r="A8628" s="2">
        <v>35052</v>
      </c>
      <c r="B8628">
        <v>611.92999999999995</v>
      </c>
    </row>
    <row r="8629" spans="1:2" x14ac:dyDescent="0.2">
      <c r="A8629" s="2">
        <v>35053</v>
      </c>
      <c r="B8629">
        <v>605.94000000000005</v>
      </c>
    </row>
    <row r="8630" spans="1:2" x14ac:dyDescent="0.2">
      <c r="A8630" s="2">
        <v>35054</v>
      </c>
      <c r="B8630">
        <v>610.49</v>
      </c>
    </row>
    <row r="8631" spans="1:2" x14ac:dyDescent="0.2">
      <c r="A8631" s="2">
        <v>35055</v>
      </c>
      <c r="B8631">
        <v>611.96</v>
      </c>
    </row>
    <row r="8632" spans="1:2" x14ac:dyDescent="0.2">
      <c r="A8632" s="2">
        <v>35058</v>
      </c>
      <c r="B8632">
        <v>611.96</v>
      </c>
    </row>
    <row r="8633" spans="1:2" x14ac:dyDescent="0.2">
      <c r="A8633" s="2">
        <v>35059</v>
      </c>
      <c r="B8633">
        <v>614.29999999999995</v>
      </c>
    </row>
    <row r="8634" spans="1:2" x14ac:dyDescent="0.2">
      <c r="A8634" s="2">
        <v>35060</v>
      </c>
      <c r="B8634">
        <v>614.53</v>
      </c>
    </row>
    <row r="8635" spans="1:2" x14ac:dyDescent="0.2">
      <c r="A8635" s="2">
        <v>35061</v>
      </c>
      <c r="B8635">
        <v>614.12</v>
      </c>
    </row>
    <row r="8636" spans="1:2" x14ac:dyDescent="0.2">
      <c r="A8636" s="2">
        <v>35062</v>
      </c>
      <c r="B8636">
        <v>615.92999999999995</v>
      </c>
    </row>
    <row r="8637" spans="1:2" x14ac:dyDescent="0.2">
      <c r="A8637" s="2">
        <v>35065</v>
      </c>
      <c r="B8637">
        <v>615.92999999999995</v>
      </c>
    </row>
    <row r="8638" spans="1:2" x14ac:dyDescent="0.2">
      <c r="A8638" s="2">
        <v>35066</v>
      </c>
      <c r="B8638">
        <v>620.73</v>
      </c>
    </row>
    <row r="8639" spans="1:2" x14ac:dyDescent="0.2">
      <c r="A8639" s="2">
        <v>35067</v>
      </c>
      <c r="B8639">
        <v>621.32000000000005</v>
      </c>
    </row>
    <row r="8640" spans="1:2" x14ac:dyDescent="0.2">
      <c r="A8640" s="2">
        <v>35068</v>
      </c>
      <c r="B8640">
        <v>617.70000000000005</v>
      </c>
    </row>
    <row r="8641" spans="1:2" x14ac:dyDescent="0.2">
      <c r="A8641" s="2">
        <v>35069</v>
      </c>
      <c r="B8641">
        <v>616.71</v>
      </c>
    </row>
    <row r="8642" spans="1:2" x14ac:dyDescent="0.2">
      <c r="A8642" s="2">
        <v>35072</v>
      </c>
      <c r="B8642">
        <v>618.46</v>
      </c>
    </row>
    <row r="8643" spans="1:2" x14ac:dyDescent="0.2">
      <c r="A8643" s="2">
        <v>35073</v>
      </c>
      <c r="B8643">
        <v>609.45000000000005</v>
      </c>
    </row>
    <row r="8644" spans="1:2" x14ac:dyDescent="0.2">
      <c r="A8644" s="2">
        <v>35074</v>
      </c>
      <c r="B8644">
        <v>598.48</v>
      </c>
    </row>
    <row r="8645" spans="1:2" x14ac:dyDescent="0.2">
      <c r="A8645" s="2">
        <v>35075</v>
      </c>
      <c r="B8645">
        <v>602.69000000000005</v>
      </c>
    </row>
    <row r="8646" spans="1:2" x14ac:dyDescent="0.2">
      <c r="A8646" s="2">
        <v>35076</v>
      </c>
      <c r="B8646">
        <v>601.80999999999995</v>
      </c>
    </row>
    <row r="8647" spans="1:2" x14ac:dyDescent="0.2">
      <c r="A8647" s="2">
        <v>35079</v>
      </c>
      <c r="B8647">
        <v>599.82000000000005</v>
      </c>
    </row>
    <row r="8648" spans="1:2" x14ac:dyDescent="0.2">
      <c r="A8648" s="2">
        <v>35080</v>
      </c>
      <c r="B8648">
        <v>608.44000000000005</v>
      </c>
    </row>
    <row r="8649" spans="1:2" x14ac:dyDescent="0.2">
      <c r="A8649" s="2">
        <v>35081</v>
      </c>
      <c r="B8649">
        <v>606.37</v>
      </c>
    </row>
    <row r="8650" spans="1:2" x14ac:dyDescent="0.2">
      <c r="A8650" s="2">
        <v>35082</v>
      </c>
      <c r="B8650">
        <v>608.24</v>
      </c>
    </row>
    <row r="8651" spans="1:2" x14ac:dyDescent="0.2">
      <c r="A8651" s="2">
        <v>35083</v>
      </c>
      <c r="B8651">
        <v>611.83000000000004</v>
      </c>
    </row>
    <row r="8652" spans="1:2" x14ac:dyDescent="0.2">
      <c r="A8652" s="2">
        <v>35086</v>
      </c>
      <c r="B8652">
        <v>613.4</v>
      </c>
    </row>
    <row r="8653" spans="1:2" x14ac:dyDescent="0.2">
      <c r="A8653" s="2">
        <v>35087</v>
      </c>
      <c r="B8653">
        <v>612.79</v>
      </c>
    </row>
    <row r="8654" spans="1:2" x14ac:dyDescent="0.2">
      <c r="A8654" s="2">
        <v>35088</v>
      </c>
      <c r="B8654">
        <v>619.96</v>
      </c>
    </row>
    <row r="8655" spans="1:2" x14ac:dyDescent="0.2">
      <c r="A8655" s="2">
        <v>35089</v>
      </c>
      <c r="B8655">
        <v>617.03</v>
      </c>
    </row>
    <row r="8656" spans="1:2" x14ac:dyDescent="0.2">
      <c r="A8656" s="2">
        <v>35090</v>
      </c>
      <c r="B8656">
        <v>621.62</v>
      </c>
    </row>
    <row r="8657" spans="1:2" x14ac:dyDescent="0.2">
      <c r="A8657" s="2">
        <v>35093</v>
      </c>
      <c r="B8657">
        <v>624.22</v>
      </c>
    </row>
    <row r="8658" spans="1:2" x14ac:dyDescent="0.2">
      <c r="A8658" s="2">
        <v>35094</v>
      </c>
      <c r="B8658">
        <v>630.15</v>
      </c>
    </row>
    <row r="8659" spans="1:2" x14ac:dyDescent="0.2">
      <c r="A8659" s="2">
        <v>35095</v>
      </c>
      <c r="B8659">
        <v>636.02</v>
      </c>
    </row>
    <row r="8660" spans="1:2" x14ac:dyDescent="0.2">
      <c r="A8660" s="2">
        <v>35096</v>
      </c>
      <c r="B8660">
        <v>638.46</v>
      </c>
    </row>
    <row r="8661" spans="1:2" x14ac:dyDescent="0.2">
      <c r="A8661" s="2">
        <v>35097</v>
      </c>
      <c r="B8661">
        <v>635.84</v>
      </c>
    </row>
    <row r="8662" spans="1:2" x14ac:dyDescent="0.2">
      <c r="A8662" s="2">
        <v>35100</v>
      </c>
      <c r="B8662">
        <v>641.42999999999995</v>
      </c>
    </row>
    <row r="8663" spans="1:2" x14ac:dyDescent="0.2">
      <c r="A8663" s="2">
        <v>35101</v>
      </c>
      <c r="B8663">
        <v>646.33000000000004</v>
      </c>
    </row>
    <row r="8664" spans="1:2" x14ac:dyDescent="0.2">
      <c r="A8664" s="2">
        <v>35102</v>
      </c>
      <c r="B8664">
        <v>649.92999999999995</v>
      </c>
    </row>
    <row r="8665" spans="1:2" x14ac:dyDescent="0.2">
      <c r="A8665" s="2">
        <v>35103</v>
      </c>
      <c r="B8665">
        <v>656.07</v>
      </c>
    </row>
    <row r="8666" spans="1:2" x14ac:dyDescent="0.2">
      <c r="A8666" s="2">
        <v>35104</v>
      </c>
      <c r="B8666">
        <v>656.37</v>
      </c>
    </row>
    <row r="8667" spans="1:2" x14ac:dyDescent="0.2">
      <c r="A8667" s="2">
        <v>35107</v>
      </c>
      <c r="B8667">
        <v>661.45</v>
      </c>
    </row>
    <row r="8668" spans="1:2" x14ac:dyDescent="0.2">
      <c r="A8668" s="2">
        <v>35108</v>
      </c>
      <c r="B8668">
        <v>660.51</v>
      </c>
    </row>
    <row r="8669" spans="1:2" x14ac:dyDescent="0.2">
      <c r="A8669" s="2">
        <v>35109</v>
      </c>
      <c r="B8669">
        <v>655.58</v>
      </c>
    </row>
    <row r="8670" spans="1:2" x14ac:dyDescent="0.2">
      <c r="A8670" s="2">
        <v>35110</v>
      </c>
      <c r="B8670">
        <v>651.32000000000005</v>
      </c>
    </row>
    <row r="8671" spans="1:2" x14ac:dyDescent="0.2">
      <c r="A8671" s="2">
        <v>35111</v>
      </c>
      <c r="B8671">
        <v>647.98</v>
      </c>
    </row>
    <row r="8672" spans="1:2" x14ac:dyDescent="0.2">
      <c r="A8672" s="2">
        <v>35114</v>
      </c>
      <c r="B8672">
        <v>647.98</v>
      </c>
    </row>
    <row r="8673" spans="1:2" x14ac:dyDescent="0.2">
      <c r="A8673" s="2">
        <v>35115</v>
      </c>
      <c r="B8673">
        <v>640.65</v>
      </c>
    </row>
    <row r="8674" spans="1:2" x14ac:dyDescent="0.2">
      <c r="A8674" s="2">
        <v>35116</v>
      </c>
      <c r="B8674">
        <v>648.1</v>
      </c>
    </row>
    <row r="8675" spans="1:2" x14ac:dyDescent="0.2">
      <c r="A8675" s="2">
        <v>35117</v>
      </c>
      <c r="B8675">
        <v>658.86</v>
      </c>
    </row>
    <row r="8676" spans="1:2" x14ac:dyDescent="0.2">
      <c r="A8676" s="2">
        <v>35118</v>
      </c>
      <c r="B8676">
        <v>659.08</v>
      </c>
    </row>
    <row r="8677" spans="1:2" x14ac:dyDescent="0.2">
      <c r="A8677" s="2">
        <v>35121</v>
      </c>
      <c r="B8677">
        <v>650.46</v>
      </c>
    </row>
    <row r="8678" spans="1:2" x14ac:dyDescent="0.2">
      <c r="A8678" s="2">
        <v>35122</v>
      </c>
      <c r="B8678">
        <v>647.24</v>
      </c>
    </row>
    <row r="8679" spans="1:2" x14ac:dyDescent="0.2">
      <c r="A8679" s="2">
        <v>35123</v>
      </c>
      <c r="B8679">
        <v>644.75</v>
      </c>
    </row>
    <row r="8680" spans="1:2" x14ac:dyDescent="0.2">
      <c r="A8680" s="2">
        <v>35124</v>
      </c>
      <c r="B8680">
        <v>640.42999999999995</v>
      </c>
    </row>
    <row r="8681" spans="1:2" x14ac:dyDescent="0.2">
      <c r="A8681" s="2">
        <v>35125</v>
      </c>
      <c r="B8681">
        <v>644.37</v>
      </c>
    </row>
    <row r="8682" spans="1:2" x14ac:dyDescent="0.2">
      <c r="A8682" s="2">
        <v>35128</v>
      </c>
      <c r="B8682">
        <v>650.80999999999995</v>
      </c>
    </row>
    <row r="8683" spans="1:2" x14ac:dyDescent="0.2">
      <c r="A8683" s="2">
        <v>35129</v>
      </c>
      <c r="B8683">
        <v>655.79</v>
      </c>
    </row>
    <row r="8684" spans="1:2" x14ac:dyDescent="0.2">
      <c r="A8684" s="2">
        <v>35130</v>
      </c>
      <c r="B8684">
        <v>652</v>
      </c>
    </row>
    <row r="8685" spans="1:2" x14ac:dyDescent="0.2">
      <c r="A8685" s="2">
        <v>35131</v>
      </c>
      <c r="B8685">
        <v>653.65</v>
      </c>
    </row>
    <row r="8686" spans="1:2" x14ac:dyDescent="0.2">
      <c r="A8686" s="2">
        <v>35132</v>
      </c>
      <c r="B8686">
        <v>633.5</v>
      </c>
    </row>
    <row r="8687" spans="1:2" x14ac:dyDescent="0.2">
      <c r="A8687" s="2">
        <v>35135</v>
      </c>
      <c r="B8687">
        <v>640.02</v>
      </c>
    </row>
    <row r="8688" spans="1:2" x14ac:dyDescent="0.2">
      <c r="A8688" s="2">
        <v>35136</v>
      </c>
      <c r="B8688">
        <v>637.09</v>
      </c>
    </row>
    <row r="8689" spans="1:2" x14ac:dyDescent="0.2">
      <c r="A8689" s="2">
        <v>35137</v>
      </c>
      <c r="B8689">
        <v>638.54999999999995</v>
      </c>
    </row>
    <row r="8690" spans="1:2" x14ac:dyDescent="0.2">
      <c r="A8690" s="2">
        <v>35138</v>
      </c>
      <c r="B8690">
        <v>640.87</v>
      </c>
    </row>
    <row r="8691" spans="1:2" x14ac:dyDescent="0.2">
      <c r="A8691" s="2">
        <v>35139</v>
      </c>
      <c r="B8691">
        <v>641.42999999999995</v>
      </c>
    </row>
    <row r="8692" spans="1:2" x14ac:dyDescent="0.2">
      <c r="A8692" s="2">
        <v>35142</v>
      </c>
      <c r="B8692">
        <v>652.65</v>
      </c>
    </row>
    <row r="8693" spans="1:2" x14ac:dyDescent="0.2">
      <c r="A8693" s="2">
        <v>35143</v>
      </c>
      <c r="B8693">
        <v>651.69000000000005</v>
      </c>
    </row>
    <row r="8694" spans="1:2" x14ac:dyDescent="0.2">
      <c r="A8694" s="2">
        <v>35144</v>
      </c>
      <c r="B8694">
        <v>649.98</v>
      </c>
    </row>
    <row r="8695" spans="1:2" x14ac:dyDescent="0.2">
      <c r="A8695" s="2">
        <v>35145</v>
      </c>
      <c r="B8695">
        <v>649.19000000000005</v>
      </c>
    </row>
    <row r="8696" spans="1:2" x14ac:dyDescent="0.2">
      <c r="A8696" s="2">
        <v>35146</v>
      </c>
      <c r="B8696">
        <v>650.62</v>
      </c>
    </row>
    <row r="8697" spans="1:2" x14ac:dyDescent="0.2">
      <c r="A8697" s="2">
        <v>35149</v>
      </c>
      <c r="B8697">
        <v>650.04</v>
      </c>
    </row>
    <row r="8698" spans="1:2" x14ac:dyDescent="0.2">
      <c r="A8698" s="2">
        <v>35150</v>
      </c>
      <c r="B8698">
        <v>652.97</v>
      </c>
    </row>
    <row r="8699" spans="1:2" x14ac:dyDescent="0.2">
      <c r="A8699" s="2">
        <v>35151</v>
      </c>
      <c r="B8699">
        <v>648.91</v>
      </c>
    </row>
    <row r="8700" spans="1:2" x14ac:dyDescent="0.2">
      <c r="A8700" s="2">
        <v>35152</v>
      </c>
      <c r="B8700">
        <v>648.94000000000005</v>
      </c>
    </row>
    <row r="8701" spans="1:2" x14ac:dyDescent="0.2">
      <c r="A8701" s="2">
        <v>35153</v>
      </c>
      <c r="B8701">
        <v>645.5</v>
      </c>
    </row>
    <row r="8702" spans="1:2" x14ac:dyDescent="0.2">
      <c r="A8702" s="2">
        <v>35156</v>
      </c>
      <c r="B8702">
        <v>653.73</v>
      </c>
    </row>
    <row r="8703" spans="1:2" x14ac:dyDescent="0.2">
      <c r="A8703" s="2">
        <v>35157</v>
      </c>
      <c r="B8703">
        <v>655.26</v>
      </c>
    </row>
    <row r="8704" spans="1:2" x14ac:dyDescent="0.2">
      <c r="A8704" s="2">
        <v>35158</v>
      </c>
      <c r="B8704">
        <v>655.88</v>
      </c>
    </row>
    <row r="8705" spans="1:2" x14ac:dyDescent="0.2">
      <c r="A8705" s="2">
        <v>35159</v>
      </c>
      <c r="B8705">
        <v>655.86</v>
      </c>
    </row>
    <row r="8706" spans="1:2" x14ac:dyDescent="0.2">
      <c r="A8706" s="2">
        <v>35160</v>
      </c>
      <c r="B8706">
        <v>655.86</v>
      </c>
    </row>
    <row r="8707" spans="1:2" x14ac:dyDescent="0.2">
      <c r="A8707" s="2">
        <v>35163</v>
      </c>
      <c r="B8707">
        <v>644.24</v>
      </c>
    </row>
    <row r="8708" spans="1:2" x14ac:dyDescent="0.2">
      <c r="A8708" s="2">
        <v>35164</v>
      </c>
      <c r="B8708">
        <v>642.19000000000005</v>
      </c>
    </row>
    <row r="8709" spans="1:2" x14ac:dyDescent="0.2">
      <c r="A8709" s="2">
        <v>35165</v>
      </c>
      <c r="B8709">
        <v>633.5</v>
      </c>
    </row>
    <row r="8710" spans="1:2" x14ac:dyDescent="0.2">
      <c r="A8710" s="2">
        <v>35166</v>
      </c>
      <c r="B8710">
        <v>631.17999999999995</v>
      </c>
    </row>
    <row r="8711" spans="1:2" x14ac:dyDescent="0.2">
      <c r="A8711" s="2">
        <v>35167</v>
      </c>
      <c r="B8711">
        <v>636.71</v>
      </c>
    </row>
    <row r="8712" spans="1:2" x14ac:dyDescent="0.2">
      <c r="A8712" s="2">
        <v>35170</v>
      </c>
      <c r="B8712">
        <v>642.49</v>
      </c>
    </row>
    <row r="8713" spans="1:2" x14ac:dyDescent="0.2">
      <c r="A8713" s="2">
        <v>35171</v>
      </c>
      <c r="B8713">
        <v>645</v>
      </c>
    </row>
    <row r="8714" spans="1:2" x14ac:dyDescent="0.2">
      <c r="A8714" s="2">
        <v>35172</v>
      </c>
      <c r="B8714">
        <v>641.61</v>
      </c>
    </row>
    <row r="8715" spans="1:2" x14ac:dyDescent="0.2">
      <c r="A8715" s="2">
        <v>35173</v>
      </c>
      <c r="B8715">
        <v>643.61</v>
      </c>
    </row>
    <row r="8716" spans="1:2" x14ac:dyDescent="0.2">
      <c r="A8716" s="2">
        <v>35174</v>
      </c>
      <c r="B8716">
        <v>645.07000000000005</v>
      </c>
    </row>
    <row r="8717" spans="1:2" x14ac:dyDescent="0.2">
      <c r="A8717" s="2">
        <v>35177</v>
      </c>
      <c r="B8717">
        <v>647.89</v>
      </c>
    </row>
    <row r="8718" spans="1:2" x14ac:dyDescent="0.2">
      <c r="A8718" s="2">
        <v>35178</v>
      </c>
      <c r="B8718">
        <v>651.58000000000004</v>
      </c>
    </row>
    <row r="8719" spans="1:2" x14ac:dyDescent="0.2">
      <c r="A8719" s="2">
        <v>35179</v>
      </c>
      <c r="B8719">
        <v>650.16999999999996</v>
      </c>
    </row>
    <row r="8720" spans="1:2" x14ac:dyDescent="0.2">
      <c r="A8720" s="2">
        <v>35180</v>
      </c>
      <c r="B8720">
        <v>652.87</v>
      </c>
    </row>
    <row r="8721" spans="1:2" x14ac:dyDescent="0.2">
      <c r="A8721" s="2">
        <v>35181</v>
      </c>
      <c r="B8721">
        <v>653.46</v>
      </c>
    </row>
    <row r="8722" spans="1:2" x14ac:dyDescent="0.2">
      <c r="A8722" s="2">
        <v>35184</v>
      </c>
      <c r="B8722">
        <v>654.16</v>
      </c>
    </row>
    <row r="8723" spans="1:2" x14ac:dyDescent="0.2">
      <c r="A8723" s="2">
        <v>35185</v>
      </c>
      <c r="B8723">
        <v>654.16999999999996</v>
      </c>
    </row>
    <row r="8724" spans="1:2" x14ac:dyDescent="0.2">
      <c r="A8724" s="2">
        <v>35186</v>
      </c>
      <c r="B8724">
        <v>654.58000000000004</v>
      </c>
    </row>
    <row r="8725" spans="1:2" x14ac:dyDescent="0.2">
      <c r="A8725" s="2">
        <v>35187</v>
      </c>
      <c r="B8725">
        <v>643.38</v>
      </c>
    </row>
    <row r="8726" spans="1:2" x14ac:dyDescent="0.2">
      <c r="A8726" s="2">
        <v>35188</v>
      </c>
      <c r="B8726">
        <v>641.63</v>
      </c>
    </row>
    <row r="8727" spans="1:2" x14ac:dyDescent="0.2">
      <c r="A8727" s="2">
        <v>35191</v>
      </c>
      <c r="B8727">
        <v>640.80999999999995</v>
      </c>
    </row>
    <row r="8728" spans="1:2" x14ac:dyDescent="0.2">
      <c r="A8728" s="2">
        <v>35192</v>
      </c>
      <c r="B8728">
        <v>638.26</v>
      </c>
    </row>
    <row r="8729" spans="1:2" x14ac:dyDescent="0.2">
      <c r="A8729" s="2">
        <v>35193</v>
      </c>
      <c r="B8729">
        <v>644.77</v>
      </c>
    </row>
    <row r="8730" spans="1:2" x14ac:dyDescent="0.2">
      <c r="A8730" s="2">
        <v>35194</v>
      </c>
      <c r="B8730">
        <v>645.44000000000005</v>
      </c>
    </row>
    <row r="8731" spans="1:2" x14ac:dyDescent="0.2">
      <c r="A8731" s="2">
        <v>35195</v>
      </c>
      <c r="B8731">
        <v>652.09</v>
      </c>
    </row>
    <row r="8732" spans="1:2" x14ac:dyDescent="0.2">
      <c r="A8732" s="2">
        <v>35198</v>
      </c>
      <c r="B8732">
        <v>661.51</v>
      </c>
    </row>
    <row r="8733" spans="1:2" x14ac:dyDescent="0.2">
      <c r="A8733" s="2">
        <v>35199</v>
      </c>
      <c r="B8733">
        <v>665.6</v>
      </c>
    </row>
    <row r="8734" spans="1:2" x14ac:dyDescent="0.2">
      <c r="A8734" s="2">
        <v>35200</v>
      </c>
      <c r="B8734">
        <v>665.42</v>
      </c>
    </row>
    <row r="8735" spans="1:2" x14ac:dyDescent="0.2">
      <c r="A8735" s="2">
        <v>35201</v>
      </c>
      <c r="B8735">
        <v>664.85</v>
      </c>
    </row>
    <row r="8736" spans="1:2" x14ac:dyDescent="0.2">
      <c r="A8736" s="2">
        <v>35202</v>
      </c>
      <c r="B8736">
        <v>668.91</v>
      </c>
    </row>
    <row r="8737" spans="1:2" x14ac:dyDescent="0.2">
      <c r="A8737" s="2">
        <v>35205</v>
      </c>
      <c r="B8737">
        <v>673.15</v>
      </c>
    </row>
    <row r="8738" spans="1:2" x14ac:dyDescent="0.2">
      <c r="A8738" s="2">
        <v>35206</v>
      </c>
      <c r="B8738">
        <v>672.76</v>
      </c>
    </row>
    <row r="8739" spans="1:2" x14ac:dyDescent="0.2">
      <c r="A8739" s="2">
        <v>35207</v>
      </c>
      <c r="B8739">
        <v>678.42</v>
      </c>
    </row>
    <row r="8740" spans="1:2" x14ac:dyDescent="0.2">
      <c r="A8740" s="2">
        <v>35208</v>
      </c>
      <c r="B8740">
        <v>676</v>
      </c>
    </row>
    <row r="8741" spans="1:2" x14ac:dyDescent="0.2">
      <c r="A8741" s="2">
        <v>35209</v>
      </c>
      <c r="B8741">
        <v>678.51</v>
      </c>
    </row>
    <row r="8742" spans="1:2" x14ac:dyDescent="0.2">
      <c r="A8742" s="2">
        <v>35212</v>
      </c>
      <c r="B8742">
        <v>678.51</v>
      </c>
    </row>
    <row r="8743" spans="1:2" x14ac:dyDescent="0.2">
      <c r="A8743" s="2">
        <v>35213</v>
      </c>
      <c r="B8743">
        <v>672.23</v>
      </c>
    </row>
    <row r="8744" spans="1:2" x14ac:dyDescent="0.2">
      <c r="A8744" s="2">
        <v>35214</v>
      </c>
      <c r="B8744">
        <v>667.93</v>
      </c>
    </row>
    <row r="8745" spans="1:2" x14ac:dyDescent="0.2">
      <c r="A8745" s="2">
        <v>35215</v>
      </c>
      <c r="B8745">
        <v>671.7</v>
      </c>
    </row>
    <row r="8746" spans="1:2" x14ac:dyDescent="0.2">
      <c r="A8746" s="2">
        <v>35216</v>
      </c>
      <c r="B8746">
        <v>669.12</v>
      </c>
    </row>
    <row r="8747" spans="1:2" x14ac:dyDescent="0.2">
      <c r="A8747" s="2">
        <v>35219</v>
      </c>
      <c r="B8747">
        <v>667.68</v>
      </c>
    </row>
    <row r="8748" spans="1:2" x14ac:dyDescent="0.2">
      <c r="A8748" s="2">
        <v>35220</v>
      </c>
      <c r="B8748">
        <v>672.56</v>
      </c>
    </row>
    <row r="8749" spans="1:2" x14ac:dyDescent="0.2">
      <c r="A8749" s="2">
        <v>35221</v>
      </c>
      <c r="B8749">
        <v>678.44</v>
      </c>
    </row>
    <row r="8750" spans="1:2" x14ac:dyDescent="0.2">
      <c r="A8750" s="2">
        <v>35222</v>
      </c>
      <c r="B8750">
        <v>673.03</v>
      </c>
    </row>
    <row r="8751" spans="1:2" x14ac:dyDescent="0.2">
      <c r="A8751" s="2">
        <v>35223</v>
      </c>
      <c r="B8751">
        <v>673.31</v>
      </c>
    </row>
    <row r="8752" spans="1:2" x14ac:dyDescent="0.2">
      <c r="A8752" s="2">
        <v>35226</v>
      </c>
      <c r="B8752">
        <v>672.16</v>
      </c>
    </row>
    <row r="8753" spans="1:2" x14ac:dyDescent="0.2">
      <c r="A8753" s="2">
        <v>35227</v>
      </c>
      <c r="B8753">
        <v>670.97</v>
      </c>
    </row>
    <row r="8754" spans="1:2" x14ac:dyDescent="0.2">
      <c r="A8754" s="2">
        <v>35228</v>
      </c>
      <c r="B8754">
        <v>669.04</v>
      </c>
    </row>
    <row r="8755" spans="1:2" x14ac:dyDescent="0.2">
      <c r="A8755" s="2">
        <v>35229</v>
      </c>
      <c r="B8755">
        <v>667.92</v>
      </c>
    </row>
    <row r="8756" spans="1:2" x14ac:dyDescent="0.2">
      <c r="A8756" s="2">
        <v>35230</v>
      </c>
      <c r="B8756">
        <v>665.85</v>
      </c>
    </row>
    <row r="8757" spans="1:2" x14ac:dyDescent="0.2">
      <c r="A8757" s="2">
        <v>35233</v>
      </c>
      <c r="B8757">
        <v>665.16</v>
      </c>
    </row>
    <row r="8758" spans="1:2" x14ac:dyDescent="0.2">
      <c r="A8758" s="2">
        <v>35234</v>
      </c>
      <c r="B8758">
        <v>662.06</v>
      </c>
    </row>
    <row r="8759" spans="1:2" x14ac:dyDescent="0.2">
      <c r="A8759" s="2">
        <v>35235</v>
      </c>
      <c r="B8759">
        <v>661.96</v>
      </c>
    </row>
    <row r="8760" spans="1:2" x14ac:dyDescent="0.2">
      <c r="A8760" s="2">
        <v>35236</v>
      </c>
      <c r="B8760">
        <v>662.1</v>
      </c>
    </row>
    <row r="8761" spans="1:2" x14ac:dyDescent="0.2">
      <c r="A8761" s="2">
        <v>35237</v>
      </c>
      <c r="B8761">
        <v>666.84</v>
      </c>
    </row>
    <row r="8762" spans="1:2" x14ac:dyDescent="0.2">
      <c r="A8762" s="2">
        <v>35240</v>
      </c>
      <c r="B8762">
        <v>668.85</v>
      </c>
    </row>
    <row r="8763" spans="1:2" x14ac:dyDescent="0.2">
      <c r="A8763" s="2">
        <v>35241</v>
      </c>
      <c r="B8763">
        <v>668.48</v>
      </c>
    </row>
    <row r="8764" spans="1:2" x14ac:dyDescent="0.2">
      <c r="A8764" s="2">
        <v>35242</v>
      </c>
      <c r="B8764">
        <v>664.39</v>
      </c>
    </row>
    <row r="8765" spans="1:2" x14ac:dyDescent="0.2">
      <c r="A8765" s="2">
        <v>35243</v>
      </c>
      <c r="B8765">
        <v>668.55</v>
      </c>
    </row>
    <row r="8766" spans="1:2" x14ac:dyDescent="0.2">
      <c r="A8766" s="2">
        <v>35244</v>
      </c>
      <c r="B8766">
        <v>670.63</v>
      </c>
    </row>
    <row r="8767" spans="1:2" x14ac:dyDescent="0.2">
      <c r="A8767" s="2">
        <v>35247</v>
      </c>
      <c r="B8767">
        <v>675.88</v>
      </c>
    </row>
    <row r="8768" spans="1:2" x14ac:dyDescent="0.2">
      <c r="A8768" s="2">
        <v>35248</v>
      </c>
      <c r="B8768">
        <v>673.61</v>
      </c>
    </row>
    <row r="8769" spans="1:2" x14ac:dyDescent="0.2">
      <c r="A8769" s="2">
        <v>35249</v>
      </c>
      <c r="B8769">
        <v>672.4</v>
      </c>
    </row>
    <row r="8770" spans="1:2" x14ac:dyDescent="0.2">
      <c r="A8770" s="2">
        <v>35250</v>
      </c>
      <c r="B8770">
        <v>672.4</v>
      </c>
    </row>
    <row r="8771" spans="1:2" x14ac:dyDescent="0.2">
      <c r="A8771" s="2">
        <v>35251</v>
      </c>
      <c r="B8771">
        <v>657.44</v>
      </c>
    </row>
    <row r="8772" spans="1:2" x14ac:dyDescent="0.2">
      <c r="A8772" s="2">
        <v>35254</v>
      </c>
      <c r="B8772">
        <v>652.54</v>
      </c>
    </row>
    <row r="8773" spans="1:2" x14ac:dyDescent="0.2">
      <c r="A8773" s="2">
        <v>35255</v>
      </c>
      <c r="B8773">
        <v>654.75</v>
      </c>
    </row>
    <row r="8774" spans="1:2" x14ac:dyDescent="0.2">
      <c r="A8774" s="2">
        <v>35256</v>
      </c>
      <c r="B8774">
        <v>656.06</v>
      </c>
    </row>
    <row r="8775" spans="1:2" x14ac:dyDescent="0.2">
      <c r="A8775" s="2">
        <v>35257</v>
      </c>
      <c r="B8775">
        <v>645.66999999999996</v>
      </c>
    </row>
    <row r="8776" spans="1:2" x14ac:dyDescent="0.2">
      <c r="A8776" s="2">
        <v>35258</v>
      </c>
      <c r="B8776">
        <v>646.19000000000005</v>
      </c>
    </row>
    <row r="8777" spans="1:2" x14ac:dyDescent="0.2">
      <c r="A8777" s="2">
        <v>35261</v>
      </c>
      <c r="B8777">
        <v>629.79999999999995</v>
      </c>
    </row>
    <row r="8778" spans="1:2" x14ac:dyDescent="0.2">
      <c r="A8778" s="2">
        <v>35262</v>
      </c>
      <c r="B8778">
        <v>628.37</v>
      </c>
    </row>
    <row r="8779" spans="1:2" x14ac:dyDescent="0.2">
      <c r="A8779" s="2">
        <v>35263</v>
      </c>
      <c r="B8779">
        <v>634.07000000000005</v>
      </c>
    </row>
    <row r="8780" spans="1:2" x14ac:dyDescent="0.2">
      <c r="A8780" s="2">
        <v>35264</v>
      </c>
      <c r="B8780">
        <v>643.55999999999995</v>
      </c>
    </row>
    <row r="8781" spans="1:2" x14ac:dyDescent="0.2">
      <c r="A8781" s="2">
        <v>35265</v>
      </c>
      <c r="B8781">
        <v>638.73</v>
      </c>
    </row>
    <row r="8782" spans="1:2" x14ac:dyDescent="0.2">
      <c r="A8782" s="2">
        <v>35268</v>
      </c>
      <c r="B8782">
        <v>633.77</v>
      </c>
    </row>
    <row r="8783" spans="1:2" x14ac:dyDescent="0.2">
      <c r="A8783" s="2">
        <v>35269</v>
      </c>
      <c r="B8783">
        <v>626.87</v>
      </c>
    </row>
    <row r="8784" spans="1:2" x14ac:dyDescent="0.2">
      <c r="A8784" s="2">
        <v>35270</v>
      </c>
      <c r="B8784">
        <v>626.65</v>
      </c>
    </row>
    <row r="8785" spans="1:2" x14ac:dyDescent="0.2">
      <c r="A8785" s="2">
        <v>35271</v>
      </c>
      <c r="B8785">
        <v>631.16999999999996</v>
      </c>
    </row>
    <row r="8786" spans="1:2" x14ac:dyDescent="0.2">
      <c r="A8786" s="2">
        <v>35272</v>
      </c>
      <c r="B8786">
        <v>635.9</v>
      </c>
    </row>
    <row r="8787" spans="1:2" x14ac:dyDescent="0.2">
      <c r="A8787" s="2">
        <v>35275</v>
      </c>
      <c r="B8787">
        <v>630.91</v>
      </c>
    </row>
    <row r="8788" spans="1:2" x14ac:dyDescent="0.2">
      <c r="A8788" s="2">
        <v>35276</v>
      </c>
      <c r="B8788">
        <v>635.26</v>
      </c>
    </row>
    <row r="8789" spans="1:2" x14ac:dyDescent="0.2">
      <c r="A8789" s="2">
        <v>35277</v>
      </c>
      <c r="B8789">
        <v>639.95000000000005</v>
      </c>
    </row>
    <row r="8790" spans="1:2" x14ac:dyDescent="0.2">
      <c r="A8790" s="2">
        <v>35278</v>
      </c>
      <c r="B8790">
        <v>650.02</v>
      </c>
    </row>
    <row r="8791" spans="1:2" x14ac:dyDescent="0.2">
      <c r="A8791" s="2">
        <v>35279</v>
      </c>
      <c r="B8791">
        <v>662.49</v>
      </c>
    </row>
    <row r="8792" spans="1:2" x14ac:dyDescent="0.2">
      <c r="A8792" s="2">
        <v>35282</v>
      </c>
      <c r="B8792">
        <v>660.23</v>
      </c>
    </row>
    <row r="8793" spans="1:2" x14ac:dyDescent="0.2">
      <c r="A8793" s="2">
        <v>35283</v>
      </c>
      <c r="B8793">
        <v>662.38</v>
      </c>
    </row>
    <row r="8794" spans="1:2" x14ac:dyDescent="0.2">
      <c r="A8794" s="2">
        <v>35284</v>
      </c>
      <c r="B8794">
        <v>664.16</v>
      </c>
    </row>
    <row r="8795" spans="1:2" x14ac:dyDescent="0.2">
      <c r="A8795" s="2">
        <v>35285</v>
      </c>
      <c r="B8795">
        <v>662.59</v>
      </c>
    </row>
    <row r="8796" spans="1:2" x14ac:dyDescent="0.2">
      <c r="A8796" s="2">
        <v>35286</v>
      </c>
      <c r="B8796">
        <v>662.1</v>
      </c>
    </row>
    <row r="8797" spans="1:2" x14ac:dyDescent="0.2">
      <c r="A8797" s="2">
        <v>35289</v>
      </c>
      <c r="B8797">
        <v>665.77</v>
      </c>
    </row>
    <row r="8798" spans="1:2" x14ac:dyDescent="0.2">
      <c r="A8798" s="2">
        <v>35290</v>
      </c>
      <c r="B8798">
        <v>660.2</v>
      </c>
    </row>
    <row r="8799" spans="1:2" x14ac:dyDescent="0.2">
      <c r="A8799" s="2">
        <v>35291</v>
      </c>
      <c r="B8799">
        <v>662.05</v>
      </c>
    </row>
    <row r="8800" spans="1:2" x14ac:dyDescent="0.2">
      <c r="A8800" s="2">
        <v>35292</v>
      </c>
      <c r="B8800">
        <v>662.28</v>
      </c>
    </row>
    <row r="8801" spans="1:2" x14ac:dyDescent="0.2">
      <c r="A8801" s="2">
        <v>35293</v>
      </c>
      <c r="B8801">
        <v>665.21</v>
      </c>
    </row>
    <row r="8802" spans="1:2" x14ac:dyDescent="0.2">
      <c r="A8802" s="2">
        <v>35296</v>
      </c>
      <c r="B8802">
        <v>666.58</v>
      </c>
    </row>
    <row r="8803" spans="1:2" x14ac:dyDescent="0.2">
      <c r="A8803" s="2">
        <v>35297</v>
      </c>
      <c r="B8803">
        <v>665.69</v>
      </c>
    </row>
    <row r="8804" spans="1:2" x14ac:dyDescent="0.2">
      <c r="A8804" s="2">
        <v>35298</v>
      </c>
      <c r="B8804">
        <v>665.07</v>
      </c>
    </row>
    <row r="8805" spans="1:2" x14ac:dyDescent="0.2">
      <c r="A8805" s="2">
        <v>35299</v>
      </c>
      <c r="B8805">
        <v>670.68</v>
      </c>
    </row>
    <row r="8806" spans="1:2" x14ac:dyDescent="0.2">
      <c r="A8806" s="2">
        <v>35300</v>
      </c>
      <c r="B8806">
        <v>667.03</v>
      </c>
    </row>
    <row r="8807" spans="1:2" x14ac:dyDescent="0.2">
      <c r="A8807" s="2">
        <v>35303</v>
      </c>
      <c r="B8807">
        <v>663.88</v>
      </c>
    </row>
    <row r="8808" spans="1:2" x14ac:dyDescent="0.2">
      <c r="A8808" s="2">
        <v>35304</v>
      </c>
      <c r="B8808">
        <v>666.4</v>
      </c>
    </row>
    <row r="8809" spans="1:2" x14ac:dyDescent="0.2">
      <c r="A8809" s="2">
        <v>35305</v>
      </c>
      <c r="B8809">
        <v>664.81</v>
      </c>
    </row>
    <row r="8810" spans="1:2" x14ac:dyDescent="0.2">
      <c r="A8810" s="2">
        <v>35306</v>
      </c>
      <c r="B8810">
        <v>657.4</v>
      </c>
    </row>
    <row r="8811" spans="1:2" x14ac:dyDescent="0.2">
      <c r="A8811" s="2">
        <v>35307</v>
      </c>
      <c r="B8811">
        <v>651.99</v>
      </c>
    </row>
    <row r="8812" spans="1:2" x14ac:dyDescent="0.2">
      <c r="A8812" s="2">
        <v>35310</v>
      </c>
      <c r="B8812">
        <v>651.99</v>
      </c>
    </row>
    <row r="8813" spans="1:2" x14ac:dyDescent="0.2">
      <c r="A8813" s="2">
        <v>35311</v>
      </c>
      <c r="B8813">
        <v>654.72</v>
      </c>
    </row>
    <row r="8814" spans="1:2" x14ac:dyDescent="0.2">
      <c r="A8814" s="2">
        <v>35312</v>
      </c>
      <c r="B8814">
        <v>655.61</v>
      </c>
    </row>
    <row r="8815" spans="1:2" x14ac:dyDescent="0.2">
      <c r="A8815" s="2">
        <v>35313</v>
      </c>
      <c r="B8815">
        <v>649.44000000000005</v>
      </c>
    </row>
    <row r="8816" spans="1:2" x14ac:dyDescent="0.2">
      <c r="A8816" s="2">
        <v>35314</v>
      </c>
      <c r="B8816">
        <v>655.68</v>
      </c>
    </row>
    <row r="8817" spans="1:2" x14ac:dyDescent="0.2">
      <c r="A8817" s="2">
        <v>35317</v>
      </c>
      <c r="B8817">
        <v>663.76</v>
      </c>
    </row>
    <row r="8818" spans="1:2" x14ac:dyDescent="0.2">
      <c r="A8818" s="2">
        <v>35318</v>
      </c>
      <c r="B8818">
        <v>663.81</v>
      </c>
    </row>
    <row r="8819" spans="1:2" x14ac:dyDescent="0.2">
      <c r="A8819" s="2">
        <v>35319</v>
      </c>
      <c r="B8819">
        <v>667.28</v>
      </c>
    </row>
    <row r="8820" spans="1:2" x14ac:dyDescent="0.2">
      <c r="A8820" s="2">
        <v>35320</v>
      </c>
      <c r="B8820">
        <v>671.15</v>
      </c>
    </row>
    <row r="8821" spans="1:2" x14ac:dyDescent="0.2">
      <c r="A8821" s="2">
        <v>35321</v>
      </c>
      <c r="B8821">
        <v>680.54</v>
      </c>
    </row>
    <row r="8822" spans="1:2" x14ac:dyDescent="0.2">
      <c r="A8822" s="2">
        <v>35324</v>
      </c>
      <c r="B8822">
        <v>683.98</v>
      </c>
    </row>
    <row r="8823" spans="1:2" x14ac:dyDescent="0.2">
      <c r="A8823" s="2">
        <v>35325</v>
      </c>
      <c r="B8823">
        <v>682.94</v>
      </c>
    </row>
    <row r="8824" spans="1:2" x14ac:dyDescent="0.2">
      <c r="A8824" s="2">
        <v>35326</v>
      </c>
      <c r="B8824">
        <v>681.47</v>
      </c>
    </row>
    <row r="8825" spans="1:2" x14ac:dyDescent="0.2">
      <c r="A8825" s="2">
        <v>35327</v>
      </c>
      <c r="B8825">
        <v>683</v>
      </c>
    </row>
    <row r="8826" spans="1:2" x14ac:dyDescent="0.2">
      <c r="A8826" s="2">
        <v>35328</v>
      </c>
      <c r="B8826">
        <v>687.03</v>
      </c>
    </row>
    <row r="8827" spans="1:2" x14ac:dyDescent="0.2">
      <c r="A8827" s="2">
        <v>35331</v>
      </c>
      <c r="B8827">
        <v>686.48</v>
      </c>
    </row>
    <row r="8828" spans="1:2" x14ac:dyDescent="0.2">
      <c r="A8828" s="2">
        <v>35332</v>
      </c>
      <c r="B8828">
        <v>685.61</v>
      </c>
    </row>
    <row r="8829" spans="1:2" x14ac:dyDescent="0.2">
      <c r="A8829" s="2">
        <v>35333</v>
      </c>
      <c r="B8829">
        <v>685.83</v>
      </c>
    </row>
    <row r="8830" spans="1:2" x14ac:dyDescent="0.2">
      <c r="A8830" s="2">
        <v>35334</v>
      </c>
      <c r="B8830">
        <v>685.86</v>
      </c>
    </row>
    <row r="8831" spans="1:2" x14ac:dyDescent="0.2">
      <c r="A8831" s="2">
        <v>35335</v>
      </c>
      <c r="B8831">
        <v>686.19</v>
      </c>
    </row>
    <row r="8832" spans="1:2" x14ac:dyDescent="0.2">
      <c r="A8832" s="2">
        <v>35338</v>
      </c>
      <c r="B8832">
        <v>687.31</v>
      </c>
    </row>
    <row r="8833" spans="1:2" x14ac:dyDescent="0.2">
      <c r="A8833" s="2">
        <v>35339</v>
      </c>
      <c r="B8833">
        <v>689.08</v>
      </c>
    </row>
    <row r="8834" spans="1:2" x14ac:dyDescent="0.2">
      <c r="A8834" s="2">
        <v>35340</v>
      </c>
      <c r="B8834">
        <v>694.01</v>
      </c>
    </row>
    <row r="8835" spans="1:2" x14ac:dyDescent="0.2">
      <c r="A8835" s="2">
        <v>35341</v>
      </c>
      <c r="B8835">
        <v>692.78</v>
      </c>
    </row>
    <row r="8836" spans="1:2" x14ac:dyDescent="0.2">
      <c r="A8836" s="2">
        <v>35342</v>
      </c>
      <c r="B8836">
        <v>701.46</v>
      </c>
    </row>
    <row r="8837" spans="1:2" x14ac:dyDescent="0.2">
      <c r="A8837" s="2">
        <v>35345</v>
      </c>
      <c r="B8837">
        <v>703.34</v>
      </c>
    </row>
    <row r="8838" spans="1:2" x14ac:dyDescent="0.2">
      <c r="A8838" s="2">
        <v>35346</v>
      </c>
      <c r="B8838">
        <v>700.64</v>
      </c>
    </row>
    <row r="8839" spans="1:2" x14ac:dyDescent="0.2">
      <c r="A8839" s="2">
        <v>35347</v>
      </c>
      <c r="B8839">
        <v>696.74</v>
      </c>
    </row>
    <row r="8840" spans="1:2" x14ac:dyDescent="0.2">
      <c r="A8840" s="2">
        <v>35348</v>
      </c>
      <c r="B8840">
        <v>694.61</v>
      </c>
    </row>
    <row r="8841" spans="1:2" x14ac:dyDescent="0.2">
      <c r="A8841" s="2">
        <v>35349</v>
      </c>
      <c r="B8841">
        <v>700.66</v>
      </c>
    </row>
    <row r="8842" spans="1:2" x14ac:dyDescent="0.2">
      <c r="A8842" s="2">
        <v>35352</v>
      </c>
      <c r="B8842">
        <v>703.54</v>
      </c>
    </row>
    <row r="8843" spans="1:2" x14ac:dyDescent="0.2">
      <c r="A8843" s="2">
        <v>35353</v>
      </c>
      <c r="B8843">
        <v>702.57</v>
      </c>
    </row>
    <row r="8844" spans="1:2" x14ac:dyDescent="0.2">
      <c r="A8844" s="2">
        <v>35354</v>
      </c>
      <c r="B8844">
        <v>704.41</v>
      </c>
    </row>
    <row r="8845" spans="1:2" x14ac:dyDescent="0.2">
      <c r="A8845" s="2">
        <v>35355</v>
      </c>
      <c r="B8845">
        <v>706.99</v>
      </c>
    </row>
    <row r="8846" spans="1:2" x14ac:dyDescent="0.2">
      <c r="A8846" s="2">
        <v>35356</v>
      </c>
      <c r="B8846">
        <v>710.82</v>
      </c>
    </row>
    <row r="8847" spans="1:2" x14ac:dyDescent="0.2">
      <c r="A8847" s="2">
        <v>35359</v>
      </c>
      <c r="B8847">
        <v>709.85</v>
      </c>
    </row>
    <row r="8848" spans="1:2" x14ac:dyDescent="0.2">
      <c r="A8848" s="2">
        <v>35360</v>
      </c>
      <c r="B8848">
        <v>706.57</v>
      </c>
    </row>
    <row r="8849" spans="1:2" x14ac:dyDescent="0.2">
      <c r="A8849" s="2">
        <v>35361</v>
      </c>
      <c r="B8849">
        <v>707.27</v>
      </c>
    </row>
    <row r="8850" spans="1:2" x14ac:dyDescent="0.2">
      <c r="A8850" s="2">
        <v>35362</v>
      </c>
      <c r="B8850">
        <v>702.29</v>
      </c>
    </row>
    <row r="8851" spans="1:2" x14ac:dyDescent="0.2">
      <c r="A8851" s="2">
        <v>35363</v>
      </c>
      <c r="B8851">
        <v>700.92</v>
      </c>
    </row>
    <row r="8852" spans="1:2" x14ac:dyDescent="0.2">
      <c r="A8852" s="2">
        <v>35366</v>
      </c>
      <c r="B8852">
        <v>697.26</v>
      </c>
    </row>
    <row r="8853" spans="1:2" x14ac:dyDescent="0.2">
      <c r="A8853" s="2">
        <v>35367</v>
      </c>
      <c r="B8853">
        <v>701.5</v>
      </c>
    </row>
    <row r="8854" spans="1:2" x14ac:dyDescent="0.2">
      <c r="A8854" s="2">
        <v>35368</v>
      </c>
      <c r="B8854">
        <v>700.9</v>
      </c>
    </row>
    <row r="8855" spans="1:2" x14ac:dyDescent="0.2">
      <c r="A8855" s="2">
        <v>35369</v>
      </c>
      <c r="B8855">
        <v>705.27</v>
      </c>
    </row>
    <row r="8856" spans="1:2" x14ac:dyDescent="0.2">
      <c r="A8856" s="2">
        <v>35370</v>
      </c>
      <c r="B8856">
        <v>703.77</v>
      </c>
    </row>
    <row r="8857" spans="1:2" x14ac:dyDescent="0.2">
      <c r="A8857" s="2">
        <v>35373</v>
      </c>
      <c r="B8857">
        <v>706.73</v>
      </c>
    </row>
    <row r="8858" spans="1:2" x14ac:dyDescent="0.2">
      <c r="A8858" s="2">
        <v>35374</v>
      </c>
      <c r="B8858">
        <v>714.14</v>
      </c>
    </row>
    <row r="8859" spans="1:2" x14ac:dyDescent="0.2">
      <c r="A8859" s="2">
        <v>35375</v>
      </c>
      <c r="B8859">
        <v>724.59</v>
      </c>
    </row>
    <row r="8860" spans="1:2" x14ac:dyDescent="0.2">
      <c r="A8860" s="2">
        <v>35376</v>
      </c>
      <c r="B8860">
        <v>727.65</v>
      </c>
    </row>
    <row r="8861" spans="1:2" x14ac:dyDescent="0.2">
      <c r="A8861" s="2">
        <v>35377</v>
      </c>
      <c r="B8861">
        <v>730.82</v>
      </c>
    </row>
    <row r="8862" spans="1:2" x14ac:dyDescent="0.2">
      <c r="A8862" s="2">
        <v>35380</v>
      </c>
      <c r="B8862">
        <v>731.87</v>
      </c>
    </row>
    <row r="8863" spans="1:2" x14ac:dyDescent="0.2">
      <c r="A8863" s="2">
        <v>35381</v>
      </c>
      <c r="B8863">
        <v>729.56</v>
      </c>
    </row>
    <row r="8864" spans="1:2" x14ac:dyDescent="0.2">
      <c r="A8864" s="2">
        <v>35382</v>
      </c>
      <c r="B8864">
        <v>731.13</v>
      </c>
    </row>
    <row r="8865" spans="1:2" x14ac:dyDescent="0.2">
      <c r="A8865" s="2">
        <v>35383</v>
      </c>
      <c r="B8865">
        <v>735.88</v>
      </c>
    </row>
    <row r="8866" spans="1:2" x14ac:dyDescent="0.2">
      <c r="A8866" s="2">
        <v>35384</v>
      </c>
      <c r="B8866">
        <v>737.62</v>
      </c>
    </row>
    <row r="8867" spans="1:2" x14ac:dyDescent="0.2">
      <c r="A8867" s="2">
        <v>35387</v>
      </c>
      <c r="B8867">
        <v>737.02</v>
      </c>
    </row>
    <row r="8868" spans="1:2" x14ac:dyDescent="0.2">
      <c r="A8868" s="2">
        <v>35388</v>
      </c>
      <c r="B8868">
        <v>742.16</v>
      </c>
    </row>
    <row r="8869" spans="1:2" x14ac:dyDescent="0.2">
      <c r="A8869" s="2">
        <v>35389</v>
      </c>
      <c r="B8869">
        <v>743.95</v>
      </c>
    </row>
    <row r="8870" spans="1:2" x14ac:dyDescent="0.2">
      <c r="A8870" s="2">
        <v>35390</v>
      </c>
      <c r="B8870">
        <v>742.75</v>
      </c>
    </row>
    <row r="8871" spans="1:2" x14ac:dyDescent="0.2">
      <c r="A8871" s="2">
        <v>35391</v>
      </c>
      <c r="B8871">
        <v>748.73</v>
      </c>
    </row>
    <row r="8872" spans="1:2" x14ac:dyDescent="0.2">
      <c r="A8872" s="2">
        <v>35394</v>
      </c>
      <c r="B8872">
        <v>757.03</v>
      </c>
    </row>
    <row r="8873" spans="1:2" x14ac:dyDescent="0.2">
      <c r="A8873" s="2">
        <v>35395</v>
      </c>
      <c r="B8873">
        <v>755.96</v>
      </c>
    </row>
    <row r="8874" spans="1:2" x14ac:dyDescent="0.2">
      <c r="A8874" s="2">
        <v>35396</v>
      </c>
      <c r="B8874">
        <v>755</v>
      </c>
    </row>
    <row r="8875" spans="1:2" x14ac:dyDescent="0.2">
      <c r="A8875" s="2">
        <v>35397</v>
      </c>
      <c r="B8875">
        <v>755</v>
      </c>
    </row>
    <row r="8876" spans="1:2" x14ac:dyDescent="0.2">
      <c r="A8876" s="2">
        <v>35398</v>
      </c>
      <c r="B8876">
        <v>757.02</v>
      </c>
    </row>
    <row r="8877" spans="1:2" x14ac:dyDescent="0.2">
      <c r="A8877" s="2">
        <v>35401</v>
      </c>
      <c r="B8877">
        <v>756.56</v>
      </c>
    </row>
    <row r="8878" spans="1:2" x14ac:dyDescent="0.2">
      <c r="A8878" s="2">
        <v>35402</v>
      </c>
      <c r="B8878">
        <v>748.28</v>
      </c>
    </row>
    <row r="8879" spans="1:2" x14ac:dyDescent="0.2">
      <c r="A8879" s="2">
        <v>35403</v>
      </c>
      <c r="B8879">
        <v>745.1</v>
      </c>
    </row>
    <row r="8880" spans="1:2" x14ac:dyDescent="0.2">
      <c r="A8880" s="2">
        <v>35404</v>
      </c>
      <c r="B8880">
        <v>744.38</v>
      </c>
    </row>
    <row r="8881" spans="1:2" x14ac:dyDescent="0.2">
      <c r="A8881" s="2">
        <v>35405</v>
      </c>
      <c r="B8881">
        <v>739.6</v>
      </c>
    </row>
    <row r="8882" spans="1:2" x14ac:dyDescent="0.2">
      <c r="A8882" s="2">
        <v>35408</v>
      </c>
      <c r="B8882">
        <v>749.81</v>
      </c>
    </row>
    <row r="8883" spans="1:2" x14ac:dyDescent="0.2">
      <c r="A8883" s="2">
        <v>35409</v>
      </c>
      <c r="B8883">
        <v>747.54</v>
      </c>
    </row>
    <row r="8884" spans="1:2" x14ac:dyDescent="0.2">
      <c r="A8884" s="2">
        <v>35410</v>
      </c>
      <c r="B8884">
        <v>740.73</v>
      </c>
    </row>
    <row r="8885" spans="1:2" x14ac:dyDescent="0.2">
      <c r="A8885" s="2">
        <v>35411</v>
      </c>
      <c r="B8885">
        <v>729.33</v>
      </c>
    </row>
    <row r="8886" spans="1:2" x14ac:dyDescent="0.2">
      <c r="A8886" s="2">
        <v>35412</v>
      </c>
      <c r="B8886">
        <v>728.64</v>
      </c>
    </row>
    <row r="8887" spans="1:2" x14ac:dyDescent="0.2">
      <c r="A8887" s="2">
        <v>35415</v>
      </c>
      <c r="B8887">
        <v>720.98</v>
      </c>
    </row>
    <row r="8888" spans="1:2" x14ac:dyDescent="0.2">
      <c r="A8888" s="2">
        <v>35416</v>
      </c>
      <c r="B8888">
        <v>726.04</v>
      </c>
    </row>
    <row r="8889" spans="1:2" x14ac:dyDescent="0.2">
      <c r="A8889" s="2">
        <v>35417</v>
      </c>
      <c r="B8889">
        <v>731.54</v>
      </c>
    </row>
    <row r="8890" spans="1:2" x14ac:dyDescent="0.2">
      <c r="A8890" s="2">
        <v>35418</v>
      </c>
      <c r="B8890">
        <v>745.76</v>
      </c>
    </row>
    <row r="8891" spans="1:2" x14ac:dyDescent="0.2">
      <c r="A8891" s="2">
        <v>35419</v>
      </c>
      <c r="B8891">
        <v>748.87</v>
      </c>
    </row>
    <row r="8892" spans="1:2" x14ac:dyDescent="0.2">
      <c r="A8892" s="2">
        <v>35422</v>
      </c>
      <c r="B8892">
        <v>746.92</v>
      </c>
    </row>
    <row r="8893" spans="1:2" x14ac:dyDescent="0.2">
      <c r="A8893" s="2">
        <v>35423</v>
      </c>
      <c r="B8893">
        <v>751.03</v>
      </c>
    </row>
    <row r="8894" spans="1:2" x14ac:dyDescent="0.2">
      <c r="A8894" s="2">
        <v>35424</v>
      </c>
      <c r="B8894">
        <v>751.03</v>
      </c>
    </row>
    <row r="8895" spans="1:2" x14ac:dyDescent="0.2">
      <c r="A8895" s="2">
        <v>35425</v>
      </c>
      <c r="B8895">
        <v>755.82</v>
      </c>
    </row>
    <row r="8896" spans="1:2" x14ac:dyDescent="0.2">
      <c r="A8896" s="2">
        <v>35426</v>
      </c>
      <c r="B8896">
        <v>756.79</v>
      </c>
    </row>
    <row r="8897" spans="1:2" x14ac:dyDescent="0.2">
      <c r="A8897" s="2">
        <v>35429</v>
      </c>
      <c r="B8897">
        <v>753.85</v>
      </c>
    </row>
    <row r="8898" spans="1:2" x14ac:dyDescent="0.2">
      <c r="A8898" s="2">
        <v>35430</v>
      </c>
      <c r="B8898">
        <v>740.74</v>
      </c>
    </row>
    <row r="8899" spans="1:2" x14ac:dyDescent="0.2">
      <c r="A8899" s="2">
        <v>35431</v>
      </c>
      <c r="B8899">
        <v>740.74</v>
      </c>
    </row>
    <row r="8900" spans="1:2" x14ac:dyDescent="0.2">
      <c r="A8900" s="2">
        <v>35432</v>
      </c>
      <c r="B8900">
        <v>737.01</v>
      </c>
    </row>
    <row r="8901" spans="1:2" x14ac:dyDescent="0.2">
      <c r="A8901" s="2">
        <v>35433</v>
      </c>
      <c r="B8901">
        <v>748.03</v>
      </c>
    </row>
    <row r="8902" spans="1:2" x14ac:dyDescent="0.2">
      <c r="A8902" s="2">
        <v>35436</v>
      </c>
      <c r="B8902">
        <v>747.65</v>
      </c>
    </row>
    <row r="8903" spans="1:2" x14ac:dyDescent="0.2">
      <c r="A8903" s="2">
        <v>35437</v>
      </c>
      <c r="B8903">
        <v>753.23</v>
      </c>
    </row>
    <row r="8904" spans="1:2" x14ac:dyDescent="0.2">
      <c r="A8904" s="2">
        <v>35438</v>
      </c>
      <c r="B8904">
        <v>748.41</v>
      </c>
    </row>
    <row r="8905" spans="1:2" x14ac:dyDescent="0.2">
      <c r="A8905" s="2">
        <v>35439</v>
      </c>
      <c r="B8905">
        <v>754.85</v>
      </c>
    </row>
    <row r="8906" spans="1:2" x14ac:dyDescent="0.2">
      <c r="A8906" s="2">
        <v>35440</v>
      </c>
      <c r="B8906">
        <v>759.5</v>
      </c>
    </row>
    <row r="8907" spans="1:2" x14ac:dyDescent="0.2">
      <c r="A8907" s="2">
        <v>35443</v>
      </c>
      <c r="B8907">
        <v>759.51</v>
      </c>
    </row>
    <row r="8908" spans="1:2" x14ac:dyDescent="0.2">
      <c r="A8908" s="2">
        <v>35444</v>
      </c>
      <c r="B8908">
        <v>768.86</v>
      </c>
    </row>
    <row r="8909" spans="1:2" x14ac:dyDescent="0.2">
      <c r="A8909" s="2">
        <v>35445</v>
      </c>
      <c r="B8909">
        <v>767.2</v>
      </c>
    </row>
    <row r="8910" spans="1:2" x14ac:dyDescent="0.2">
      <c r="A8910" s="2">
        <v>35446</v>
      </c>
      <c r="B8910">
        <v>769.75</v>
      </c>
    </row>
    <row r="8911" spans="1:2" x14ac:dyDescent="0.2">
      <c r="A8911" s="2">
        <v>35447</v>
      </c>
      <c r="B8911">
        <v>776.17</v>
      </c>
    </row>
    <row r="8912" spans="1:2" x14ac:dyDescent="0.2">
      <c r="A8912" s="2">
        <v>35450</v>
      </c>
      <c r="B8912">
        <v>776.7</v>
      </c>
    </row>
    <row r="8913" spans="1:2" x14ac:dyDescent="0.2">
      <c r="A8913" s="2">
        <v>35451</v>
      </c>
      <c r="B8913">
        <v>782.72</v>
      </c>
    </row>
    <row r="8914" spans="1:2" x14ac:dyDescent="0.2">
      <c r="A8914" s="2">
        <v>35452</v>
      </c>
      <c r="B8914">
        <v>786.23</v>
      </c>
    </row>
    <row r="8915" spans="1:2" x14ac:dyDescent="0.2">
      <c r="A8915" s="2">
        <v>35453</v>
      </c>
      <c r="B8915">
        <v>777.56</v>
      </c>
    </row>
    <row r="8916" spans="1:2" x14ac:dyDescent="0.2">
      <c r="A8916" s="2">
        <v>35454</v>
      </c>
      <c r="B8916">
        <v>770.52</v>
      </c>
    </row>
    <row r="8917" spans="1:2" x14ac:dyDescent="0.2">
      <c r="A8917" s="2">
        <v>35457</v>
      </c>
      <c r="B8917">
        <v>765.02</v>
      </c>
    </row>
    <row r="8918" spans="1:2" x14ac:dyDescent="0.2">
      <c r="A8918" s="2">
        <v>35458</v>
      </c>
      <c r="B8918">
        <v>765.02</v>
      </c>
    </row>
    <row r="8919" spans="1:2" x14ac:dyDescent="0.2">
      <c r="A8919" s="2">
        <v>35459</v>
      </c>
      <c r="B8919">
        <v>772.5</v>
      </c>
    </row>
    <row r="8920" spans="1:2" x14ac:dyDescent="0.2">
      <c r="A8920" s="2">
        <v>35460</v>
      </c>
      <c r="B8920">
        <v>784.17</v>
      </c>
    </row>
    <row r="8921" spans="1:2" x14ac:dyDescent="0.2">
      <c r="A8921" s="2">
        <v>35461</v>
      </c>
      <c r="B8921">
        <v>786.16</v>
      </c>
    </row>
    <row r="8922" spans="1:2" x14ac:dyDescent="0.2">
      <c r="A8922" s="2">
        <v>35464</v>
      </c>
      <c r="B8922">
        <v>786.73</v>
      </c>
    </row>
    <row r="8923" spans="1:2" x14ac:dyDescent="0.2">
      <c r="A8923" s="2">
        <v>35465</v>
      </c>
      <c r="B8923">
        <v>789.26</v>
      </c>
    </row>
    <row r="8924" spans="1:2" x14ac:dyDescent="0.2">
      <c r="A8924" s="2">
        <v>35466</v>
      </c>
      <c r="B8924">
        <v>778.28</v>
      </c>
    </row>
    <row r="8925" spans="1:2" x14ac:dyDescent="0.2">
      <c r="A8925" s="2">
        <v>35467</v>
      </c>
      <c r="B8925">
        <v>780.15</v>
      </c>
    </row>
    <row r="8926" spans="1:2" x14ac:dyDescent="0.2">
      <c r="A8926" s="2">
        <v>35468</v>
      </c>
      <c r="B8926">
        <v>789.56</v>
      </c>
    </row>
    <row r="8927" spans="1:2" x14ac:dyDescent="0.2">
      <c r="A8927" s="2">
        <v>35471</v>
      </c>
      <c r="B8927">
        <v>785.43</v>
      </c>
    </row>
    <row r="8928" spans="1:2" x14ac:dyDescent="0.2">
      <c r="A8928" s="2">
        <v>35472</v>
      </c>
      <c r="B8928">
        <v>789.59</v>
      </c>
    </row>
    <row r="8929" spans="1:2" x14ac:dyDescent="0.2">
      <c r="A8929" s="2">
        <v>35473</v>
      </c>
      <c r="B8929">
        <v>802.77</v>
      </c>
    </row>
    <row r="8930" spans="1:2" x14ac:dyDescent="0.2">
      <c r="A8930" s="2">
        <v>35474</v>
      </c>
      <c r="B8930">
        <v>811.82</v>
      </c>
    </row>
    <row r="8931" spans="1:2" x14ac:dyDescent="0.2">
      <c r="A8931" s="2">
        <v>35475</v>
      </c>
      <c r="B8931">
        <v>808.48</v>
      </c>
    </row>
    <row r="8932" spans="1:2" x14ac:dyDescent="0.2">
      <c r="A8932" s="2">
        <v>35478</v>
      </c>
      <c r="B8932">
        <v>808.48</v>
      </c>
    </row>
    <row r="8933" spans="1:2" x14ac:dyDescent="0.2">
      <c r="A8933" s="2">
        <v>35479</v>
      </c>
      <c r="B8933">
        <v>816.29</v>
      </c>
    </row>
    <row r="8934" spans="1:2" x14ac:dyDescent="0.2">
      <c r="A8934" s="2">
        <v>35480</v>
      </c>
      <c r="B8934">
        <v>812.49</v>
      </c>
    </row>
    <row r="8935" spans="1:2" x14ac:dyDescent="0.2">
      <c r="A8935" s="2">
        <v>35481</v>
      </c>
      <c r="B8935">
        <v>802.8</v>
      </c>
    </row>
    <row r="8936" spans="1:2" x14ac:dyDescent="0.2">
      <c r="A8936" s="2">
        <v>35482</v>
      </c>
      <c r="B8936">
        <v>801.77</v>
      </c>
    </row>
    <row r="8937" spans="1:2" x14ac:dyDescent="0.2">
      <c r="A8937" s="2">
        <v>35485</v>
      </c>
      <c r="B8937">
        <v>810.28</v>
      </c>
    </row>
    <row r="8938" spans="1:2" x14ac:dyDescent="0.2">
      <c r="A8938" s="2">
        <v>35486</v>
      </c>
      <c r="B8938">
        <v>812.1</v>
      </c>
    </row>
    <row r="8939" spans="1:2" x14ac:dyDescent="0.2">
      <c r="A8939" s="2">
        <v>35487</v>
      </c>
      <c r="B8939">
        <v>805.68</v>
      </c>
    </row>
    <row r="8940" spans="1:2" x14ac:dyDescent="0.2">
      <c r="A8940" s="2">
        <v>35488</v>
      </c>
      <c r="B8940">
        <v>795.07</v>
      </c>
    </row>
    <row r="8941" spans="1:2" x14ac:dyDescent="0.2">
      <c r="A8941" s="2">
        <v>35489</v>
      </c>
      <c r="B8941">
        <v>790.82</v>
      </c>
    </row>
    <row r="8942" spans="1:2" x14ac:dyDescent="0.2">
      <c r="A8942" s="2">
        <v>35492</v>
      </c>
      <c r="B8942">
        <v>795.31</v>
      </c>
    </row>
    <row r="8943" spans="1:2" x14ac:dyDescent="0.2">
      <c r="A8943" s="2">
        <v>35493</v>
      </c>
      <c r="B8943">
        <v>790.95</v>
      </c>
    </row>
    <row r="8944" spans="1:2" x14ac:dyDescent="0.2">
      <c r="A8944" s="2">
        <v>35494</v>
      </c>
      <c r="B8944">
        <v>801.99</v>
      </c>
    </row>
    <row r="8945" spans="1:2" x14ac:dyDescent="0.2">
      <c r="A8945" s="2">
        <v>35495</v>
      </c>
      <c r="B8945">
        <v>798.56</v>
      </c>
    </row>
    <row r="8946" spans="1:2" x14ac:dyDescent="0.2">
      <c r="A8946" s="2">
        <v>35496</v>
      </c>
      <c r="B8946">
        <v>804.97</v>
      </c>
    </row>
    <row r="8947" spans="1:2" x14ac:dyDescent="0.2">
      <c r="A8947" s="2">
        <v>35499</v>
      </c>
      <c r="B8947">
        <v>813.65</v>
      </c>
    </row>
    <row r="8948" spans="1:2" x14ac:dyDescent="0.2">
      <c r="A8948" s="2">
        <v>35500</v>
      </c>
      <c r="B8948">
        <v>811.34</v>
      </c>
    </row>
    <row r="8949" spans="1:2" x14ac:dyDescent="0.2">
      <c r="A8949" s="2">
        <v>35501</v>
      </c>
      <c r="B8949">
        <v>804.26</v>
      </c>
    </row>
    <row r="8950" spans="1:2" x14ac:dyDescent="0.2">
      <c r="A8950" s="2">
        <v>35502</v>
      </c>
      <c r="B8950">
        <v>789.56</v>
      </c>
    </row>
    <row r="8951" spans="1:2" x14ac:dyDescent="0.2">
      <c r="A8951" s="2">
        <v>35503</v>
      </c>
      <c r="B8951">
        <v>793.17</v>
      </c>
    </row>
    <row r="8952" spans="1:2" x14ac:dyDescent="0.2">
      <c r="A8952" s="2">
        <v>35506</v>
      </c>
      <c r="B8952">
        <v>795.71</v>
      </c>
    </row>
    <row r="8953" spans="1:2" x14ac:dyDescent="0.2">
      <c r="A8953" s="2">
        <v>35507</v>
      </c>
      <c r="B8953">
        <v>789.66</v>
      </c>
    </row>
    <row r="8954" spans="1:2" x14ac:dyDescent="0.2">
      <c r="A8954" s="2">
        <v>35508</v>
      </c>
      <c r="B8954">
        <v>785.77</v>
      </c>
    </row>
    <row r="8955" spans="1:2" x14ac:dyDescent="0.2">
      <c r="A8955" s="2">
        <v>35509</v>
      </c>
      <c r="B8955">
        <v>782.65</v>
      </c>
    </row>
    <row r="8956" spans="1:2" x14ac:dyDescent="0.2">
      <c r="A8956" s="2">
        <v>35510</v>
      </c>
      <c r="B8956">
        <v>784.1</v>
      </c>
    </row>
    <row r="8957" spans="1:2" x14ac:dyDescent="0.2">
      <c r="A8957" s="2">
        <v>35513</v>
      </c>
      <c r="B8957">
        <v>790.89</v>
      </c>
    </row>
    <row r="8958" spans="1:2" x14ac:dyDescent="0.2">
      <c r="A8958" s="2">
        <v>35514</v>
      </c>
      <c r="B8958">
        <v>789.07</v>
      </c>
    </row>
    <row r="8959" spans="1:2" x14ac:dyDescent="0.2">
      <c r="A8959" s="2">
        <v>35515</v>
      </c>
      <c r="B8959">
        <v>790.5</v>
      </c>
    </row>
    <row r="8960" spans="1:2" x14ac:dyDescent="0.2">
      <c r="A8960" s="2">
        <v>35516</v>
      </c>
      <c r="B8960">
        <v>773.88</v>
      </c>
    </row>
    <row r="8961" spans="1:2" x14ac:dyDescent="0.2">
      <c r="A8961" s="2">
        <v>35517</v>
      </c>
      <c r="B8961">
        <v>773.88</v>
      </c>
    </row>
    <row r="8962" spans="1:2" x14ac:dyDescent="0.2">
      <c r="A8962" s="2">
        <v>35520</v>
      </c>
      <c r="B8962">
        <v>757.12</v>
      </c>
    </row>
    <row r="8963" spans="1:2" x14ac:dyDescent="0.2">
      <c r="A8963" s="2">
        <v>35521</v>
      </c>
      <c r="B8963">
        <v>759.64</v>
      </c>
    </row>
    <row r="8964" spans="1:2" x14ac:dyDescent="0.2">
      <c r="A8964" s="2">
        <v>35522</v>
      </c>
      <c r="B8964">
        <v>750.11</v>
      </c>
    </row>
    <row r="8965" spans="1:2" x14ac:dyDescent="0.2">
      <c r="A8965" s="2">
        <v>35523</v>
      </c>
      <c r="B8965">
        <v>750.32</v>
      </c>
    </row>
    <row r="8966" spans="1:2" x14ac:dyDescent="0.2">
      <c r="A8966" s="2">
        <v>35524</v>
      </c>
      <c r="B8966">
        <v>757.9</v>
      </c>
    </row>
    <row r="8967" spans="1:2" x14ac:dyDescent="0.2">
      <c r="A8967" s="2">
        <v>35527</v>
      </c>
      <c r="B8967">
        <v>762.13</v>
      </c>
    </row>
    <row r="8968" spans="1:2" x14ac:dyDescent="0.2">
      <c r="A8968" s="2">
        <v>35528</v>
      </c>
      <c r="B8968">
        <v>766.12</v>
      </c>
    </row>
    <row r="8969" spans="1:2" x14ac:dyDescent="0.2">
      <c r="A8969" s="2">
        <v>35529</v>
      </c>
      <c r="B8969">
        <v>760.6</v>
      </c>
    </row>
    <row r="8970" spans="1:2" x14ac:dyDescent="0.2">
      <c r="A8970" s="2">
        <v>35530</v>
      </c>
      <c r="B8970">
        <v>758.34</v>
      </c>
    </row>
    <row r="8971" spans="1:2" x14ac:dyDescent="0.2">
      <c r="A8971" s="2">
        <v>35531</v>
      </c>
      <c r="B8971">
        <v>737.65</v>
      </c>
    </row>
    <row r="8972" spans="1:2" x14ac:dyDescent="0.2">
      <c r="A8972" s="2">
        <v>35534</v>
      </c>
      <c r="B8972">
        <v>743.73</v>
      </c>
    </row>
    <row r="8973" spans="1:2" x14ac:dyDescent="0.2">
      <c r="A8973" s="2">
        <v>35535</v>
      </c>
      <c r="B8973">
        <v>754.72</v>
      </c>
    </row>
    <row r="8974" spans="1:2" x14ac:dyDescent="0.2">
      <c r="A8974" s="2">
        <v>35536</v>
      </c>
      <c r="B8974">
        <v>763.53</v>
      </c>
    </row>
    <row r="8975" spans="1:2" x14ac:dyDescent="0.2">
      <c r="A8975" s="2">
        <v>35537</v>
      </c>
      <c r="B8975">
        <v>761.77</v>
      </c>
    </row>
    <row r="8976" spans="1:2" x14ac:dyDescent="0.2">
      <c r="A8976" s="2">
        <v>35538</v>
      </c>
      <c r="B8976">
        <v>766.34</v>
      </c>
    </row>
    <row r="8977" spans="1:2" x14ac:dyDescent="0.2">
      <c r="A8977" s="2">
        <v>35541</v>
      </c>
      <c r="B8977">
        <v>760.37</v>
      </c>
    </row>
    <row r="8978" spans="1:2" x14ac:dyDescent="0.2">
      <c r="A8978" s="2">
        <v>35542</v>
      </c>
      <c r="B8978">
        <v>774.61</v>
      </c>
    </row>
    <row r="8979" spans="1:2" x14ac:dyDescent="0.2">
      <c r="A8979" s="2">
        <v>35543</v>
      </c>
      <c r="B8979">
        <v>773.64</v>
      </c>
    </row>
    <row r="8980" spans="1:2" x14ac:dyDescent="0.2">
      <c r="A8980" s="2">
        <v>35544</v>
      </c>
      <c r="B8980">
        <v>771.18</v>
      </c>
    </row>
    <row r="8981" spans="1:2" x14ac:dyDescent="0.2">
      <c r="A8981" s="2">
        <v>35545</v>
      </c>
      <c r="B8981">
        <v>765.37</v>
      </c>
    </row>
    <row r="8982" spans="1:2" x14ac:dyDescent="0.2">
      <c r="A8982" s="2">
        <v>35548</v>
      </c>
      <c r="B8982">
        <v>772.96</v>
      </c>
    </row>
    <row r="8983" spans="1:2" x14ac:dyDescent="0.2">
      <c r="A8983" s="2">
        <v>35549</v>
      </c>
      <c r="B8983">
        <v>794.05</v>
      </c>
    </row>
    <row r="8984" spans="1:2" x14ac:dyDescent="0.2">
      <c r="A8984" s="2">
        <v>35550</v>
      </c>
      <c r="B8984">
        <v>801.34</v>
      </c>
    </row>
    <row r="8985" spans="1:2" x14ac:dyDescent="0.2">
      <c r="A8985" s="2">
        <v>35551</v>
      </c>
      <c r="B8985">
        <v>798.53</v>
      </c>
    </row>
    <row r="8986" spans="1:2" x14ac:dyDescent="0.2">
      <c r="A8986" s="2">
        <v>35552</v>
      </c>
      <c r="B8986">
        <v>812.97</v>
      </c>
    </row>
    <row r="8987" spans="1:2" x14ac:dyDescent="0.2">
      <c r="A8987" s="2">
        <v>35555</v>
      </c>
      <c r="B8987">
        <v>830.24</v>
      </c>
    </row>
    <row r="8988" spans="1:2" x14ac:dyDescent="0.2">
      <c r="A8988" s="2">
        <v>35556</v>
      </c>
      <c r="B8988">
        <v>827.76</v>
      </c>
    </row>
    <row r="8989" spans="1:2" x14ac:dyDescent="0.2">
      <c r="A8989" s="2">
        <v>35557</v>
      </c>
      <c r="B8989">
        <v>815.62</v>
      </c>
    </row>
    <row r="8990" spans="1:2" x14ac:dyDescent="0.2">
      <c r="A8990" s="2">
        <v>35558</v>
      </c>
      <c r="B8990">
        <v>820.26</v>
      </c>
    </row>
    <row r="8991" spans="1:2" x14ac:dyDescent="0.2">
      <c r="A8991" s="2">
        <v>35559</v>
      </c>
      <c r="B8991">
        <v>824.78</v>
      </c>
    </row>
    <row r="8992" spans="1:2" x14ac:dyDescent="0.2">
      <c r="A8992" s="2">
        <v>35562</v>
      </c>
      <c r="B8992">
        <v>837.66</v>
      </c>
    </row>
    <row r="8993" spans="1:2" x14ac:dyDescent="0.2">
      <c r="A8993" s="2">
        <v>35563</v>
      </c>
      <c r="B8993">
        <v>833.13</v>
      </c>
    </row>
    <row r="8994" spans="1:2" x14ac:dyDescent="0.2">
      <c r="A8994" s="2">
        <v>35564</v>
      </c>
      <c r="B8994">
        <v>836.04</v>
      </c>
    </row>
    <row r="8995" spans="1:2" x14ac:dyDescent="0.2">
      <c r="A8995" s="2">
        <v>35565</v>
      </c>
      <c r="B8995">
        <v>841.88</v>
      </c>
    </row>
    <row r="8996" spans="1:2" x14ac:dyDescent="0.2">
      <c r="A8996" s="2">
        <v>35566</v>
      </c>
      <c r="B8996">
        <v>829.75</v>
      </c>
    </row>
    <row r="8997" spans="1:2" x14ac:dyDescent="0.2">
      <c r="A8997" s="2">
        <v>35569</v>
      </c>
      <c r="B8997">
        <v>833.27</v>
      </c>
    </row>
    <row r="8998" spans="1:2" x14ac:dyDescent="0.2">
      <c r="A8998" s="2">
        <v>35570</v>
      </c>
      <c r="B8998">
        <v>841.66</v>
      </c>
    </row>
    <row r="8999" spans="1:2" x14ac:dyDescent="0.2">
      <c r="A8999" s="2">
        <v>35571</v>
      </c>
      <c r="B8999">
        <v>839.35</v>
      </c>
    </row>
    <row r="9000" spans="1:2" x14ac:dyDescent="0.2">
      <c r="A9000" s="2">
        <v>35572</v>
      </c>
      <c r="B9000">
        <v>835.66</v>
      </c>
    </row>
    <row r="9001" spans="1:2" x14ac:dyDescent="0.2">
      <c r="A9001" s="2">
        <v>35573</v>
      </c>
      <c r="B9001">
        <v>847.03</v>
      </c>
    </row>
    <row r="9002" spans="1:2" x14ac:dyDescent="0.2">
      <c r="A9002" s="2">
        <v>35576</v>
      </c>
      <c r="B9002">
        <v>847.03</v>
      </c>
    </row>
    <row r="9003" spans="1:2" x14ac:dyDescent="0.2">
      <c r="A9003" s="2">
        <v>35577</v>
      </c>
      <c r="B9003">
        <v>849.71</v>
      </c>
    </row>
    <row r="9004" spans="1:2" x14ac:dyDescent="0.2">
      <c r="A9004" s="2">
        <v>35578</v>
      </c>
      <c r="B9004">
        <v>847.21</v>
      </c>
    </row>
    <row r="9005" spans="1:2" x14ac:dyDescent="0.2">
      <c r="A9005" s="2">
        <v>35579</v>
      </c>
      <c r="B9005">
        <v>844.08</v>
      </c>
    </row>
    <row r="9006" spans="1:2" x14ac:dyDescent="0.2">
      <c r="A9006" s="2">
        <v>35580</v>
      </c>
      <c r="B9006">
        <v>848.28</v>
      </c>
    </row>
    <row r="9007" spans="1:2" x14ac:dyDescent="0.2">
      <c r="A9007" s="2">
        <v>35583</v>
      </c>
      <c r="B9007">
        <v>846.36</v>
      </c>
    </row>
    <row r="9008" spans="1:2" x14ac:dyDescent="0.2">
      <c r="A9008" s="2">
        <v>35584</v>
      </c>
      <c r="B9008">
        <v>845.48</v>
      </c>
    </row>
    <row r="9009" spans="1:2" x14ac:dyDescent="0.2">
      <c r="A9009" s="2">
        <v>35585</v>
      </c>
      <c r="B9009">
        <v>840.11</v>
      </c>
    </row>
    <row r="9010" spans="1:2" x14ac:dyDescent="0.2">
      <c r="A9010" s="2">
        <v>35586</v>
      </c>
      <c r="B9010">
        <v>843.43</v>
      </c>
    </row>
    <row r="9011" spans="1:2" x14ac:dyDescent="0.2">
      <c r="A9011" s="2">
        <v>35587</v>
      </c>
      <c r="B9011">
        <v>858.01</v>
      </c>
    </row>
    <row r="9012" spans="1:2" x14ac:dyDescent="0.2">
      <c r="A9012" s="2">
        <v>35590</v>
      </c>
      <c r="B9012">
        <v>862.91</v>
      </c>
    </row>
    <row r="9013" spans="1:2" x14ac:dyDescent="0.2">
      <c r="A9013" s="2">
        <v>35591</v>
      </c>
      <c r="B9013">
        <v>865.27</v>
      </c>
    </row>
    <row r="9014" spans="1:2" x14ac:dyDescent="0.2">
      <c r="A9014" s="2">
        <v>35592</v>
      </c>
      <c r="B9014">
        <v>869.57</v>
      </c>
    </row>
    <row r="9015" spans="1:2" x14ac:dyDescent="0.2">
      <c r="A9015" s="2">
        <v>35593</v>
      </c>
      <c r="B9015">
        <v>883.48</v>
      </c>
    </row>
    <row r="9016" spans="1:2" x14ac:dyDescent="0.2">
      <c r="A9016" s="2">
        <v>35594</v>
      </c>
      <c r="B9016">
        <v>893.27</v>
      </c>
    </row>
    <row r="9017" spans="1:2" x14ac:dyDescent="0.2">
      <c r="A9017" s="2">
        <v>35597</v>
      </c>
      <c r="B9017">
        <v>893.9</v>
      </c>
    </row>
    <row r="9018" spans="1:2" x14ac:dyDescent="0.2">
      <c r="A9018" s="2">
        <v>35598</v>
      </c>
      <c r="B9018">
        <v>894.42</v>
      </c>
    </row>
    <row r="9019" spans="1:2" x14ac:dyDescent="0.2">
      <c r="A9019" s="2">
        <v>35599</v>
      </c>
      <c r="B9019">
        <v>889.06</v>
      </c>
    </row>
    <row r="9020" spans="1:2" x14ac:dyDescent="0.2">
      <c r="A9020" s="2">
        <v>35600</v>
      </c>
      <c r="B9020">
        <v>897.99</v>
      </c>
    </row>
    <row r="9021" spans="1:2" x14ac:dyDescent="0.2">
      <c r="A9021" s="2">
        <v>35601</v>
      </c>
      <c r="B9021">
        <v>898.7</v>
      </c>
    </row>
    <row r="9022" spans="1:2" x14ac:dyDescent="0.2">
      <c r="A9022" s="2">
        <v>35604</v>
      </c>
      <c r="B9022">
        <v>878.62</v>
      </c>
    </row>
    <row r="9023" spans="1:2" x14ac:dyDescent="0.2">
      <c r="A9023" s="2">
        <v>35605</v>
      </c>
      <c r="B9023">
        <v>896.34</v>
      </c>
    </row>
    <row r="9024" spans="1:2" x14ac:dyDescent="0.2">
      <c r="A9024" s="2">
        <v>35606</v>
      </c>
      <c r="B9024">
        <v>888.99</v>
      </c>
    </row>
    <row r="9025" spans="1:2" x14ac:dyDescent="0.2">
      <c r="A9025" s="2">
        <v>35607</v>
      </c>
      <c r="B9025">
        <v>883.68</v>
      </c>
    </row>
    <row r="9026" spans="1:2" x14ac:dyDescent="0.2">
      <c r="A9026" s="2">
        <v>35608</v>
      </c>
      <c r="B9026">
        <v>887.3</v>
      </c>
    </row>
    <row r="9027" spans="1:2" x14ac:dyDescent="0.2">
      <c r="A9027" s="2">
        <v>35611</v>
      </c>
      <c r="B9027">
        <v>885.14</v>
      </c>
    </row>
    <row r="9028" spans="1:2" x14ac:dyDescent="0.2">
      <c r="A9028" s="2">
        <v>35612</v>
      </c>
      <c r="B9028">
        <v>891.03</v>
      </c>
    </row>
    <row r="9029" spans="1:2" x14ac:dyDescent="0.2">
      <c r="A9029" s="2">
        <v>35613</v>
      </c>
      <c r="B9029">
        <v>904.03</v>
      </c>
    </row>
    <row r="9030" spans="1:2" x14ac:dyDescent="0.2">
      <c r="A9030" s="2">
        <v>35614</v>
      </c>
      <c r="B9030">
        <v>916.92</v>
      </c>
    </row>
    <row r="9031" spans="1:2" x14ac:dyDescent="0.2">
      <c r="A9031" s="2">
        <v>35615</v>
      </c>
      <c r="B9031">
        <v>916.92</v>
      </c>
    </row>
    <row r="9032" spans="1:2" x14ac:dyDescent="0.2">
      <c r="A9032" s="2">
        <v>35618</v>
      </c>
      <c r="B9032">
        <v>912.2</v>
      </c>
    </row>
    <row r="9033" spans="1:2" x14ac:dyDescent="0.2">
      <c r="A9033" s="2">
        <v>35619</v>
      </c>
      <c r="B9033">
        <v>918.75</v>
      </c>
    </row>
    <row r="9034" spans="1:2" x14ac:dyDescent="0.2">
      <c r="A9034" s="2">
        <v>35620</v>
      </c>
      <c r="B9034">
        <v>907.54</v>
      </c>
    </row>
    <row r="9035" spans="1:2" x14ac:dyDescent="0.2">
      <c r="A9035" s="2">
        <v>35621</v>
      </c>
      <c r="B9035">
        <v>913.78</v>
      </c>
    </row>
    <row r="9036" spans="1:2" x14ac:dyDescent="0.2">
      <c r="A9036" s="2">
        <v>35622</v>
      </c>
      <c r="B9036">
        <v>916.68</v>
      </c>
    </row>
    <row r="9037" spans="1:2" x14ac:dyDescent="0.2">
      <c r="A9037" s="2">
        <v>35625</v>
      </c>
      <c r="B9037">
        <v>918.38</v>
      </c>
    </row>
    <row r="9038" spans="1:2" x14ac:dyDescent="0.2">
      <c r="A9038" s="2">
        <v>35626</v>
      </c>
      <c r="B9038">
        <v>925.76</v>
      </c>
    </row>
    <row r="9039" spans="1:2" x14ac:dyDescent="0.2">
      <c r="A9039" s="2">
        <v>35627</v>
      </c>
      <c r="B9039">
        <v>936.59</v>
      </c>
    </row>
    <row r="9040" spans="1:2" x14ac:dyDescent="0.2">
      <c r="A9040" s="2">
        <v>35628</v>
      </c>
      <c r="B9040">
        <v>931.61</v>
      </c>
    </row>
    <row r="9041" spans="1:2" x14ac:dyDescent="0.2">
      <c r="A9041" s="2">
        <v>35629</v>
      </c>
      <c r="B9041">
        <v>915.3</v>
      </c>
    </row>
    <row r="9042" spans="1:2" x14ac:dyDescent="0.2">
      <c r="A9042" s="2">
        <v>35632</v>
      </c>
      <c r="B9042">
        <v>912.94</v>
      </c>
    </row>
    <row r="9043" spans="1:2" x14ac:dyDescent="0.2">
      <c r="A9043" s="2">
        <v>35633</v>
      </c>
      <c r="B9043">
        <v>933.98</v>
      </c>
    </row>
    <row r="9044" spans="1:2" x14ac:dyDescent="0.2">
      <c r="A9044" s="2">
        <v>35634</v>
      </c>
      <c r="B9044">
        <v>936.56</v>
      </c>
    </row>
    <row r="9045" spans="1:2" x14ac:dyDescent="0.2">
      <c r="A9045" s="2">
        <v>35635</v>
      </c>
      <c r="B9045">
        <v>940.3</v>
      </c>
    </row>
    <row r="9046" spans="1:2" x14ac:dyDescent="0.2">
      <c r="A9046" s="2">
        <v>35636</v>
      </c>
      <c r="B9046">
        <v>938.79</v>
      </c>
    </row>
    <row r="9047" spans="1:2" x14ac:dyDescent="0.2">
      <c r="A9047" s="2">
        <v>35639</v>
      </c>
      <c r="B9047">
        <v>936.45</v>
      </c>
    </row>
    <row r="9048" spans="1:2" x14ac:dyDescent="0.2">
      <c r="A9048" s="2">
        <v>35640</v>
      </c>
      <c r="B9048">
        <v>942.29</v>
      </c>
    </row>
    <row r="9049" spans="1:2" x14ac:dyDescent="0.2">
      <c r="A9049" s="2">
        <v>35641</v>
      </c>
      <c r="B9049">
        <v>952.29</v>
      </c>
    </row>
    <row r="9050" spans="1:2" x14ac:dyDescent="0.2">
      <c r="A9050" s="2">
        <v>35642</v>
      </c>
      <c r="B9050">
        <v>954.29</v>
      </c>
    </row>
    <row r="9051" spans="1:2" x14ac:dyDescent="0.2">
      <c r="A9051" s="2">
        <v>35643</v>
      </c>
      <c r="B9051">
        <v>947.14</v>
      </c>
    </row>
    <row r="9052" spans="1:2" x14ac:dyDescent="0.2">
      <c r="A9052" s="2">
        <v>35646</v>
      </c>
      <c r="B9052">
        <v>950.3</v>
      </c>
    </row>
    <row r="9053" spans="1:2" x14ac:dyDescent="0.2">
      <c r="A9053" s="2">
        <v>35647</v>
      </c>
      <c r="B9053">
        <v>952.37</v>
      </c>
    </row>
    <row r="9054" spans="1:2" x14ac:dyDescent="0.2">
      <c r="A9054" s="2">
        <v>35648</v>
      </c>
      <c r="B9054">
        <v>960.32</v>
      </c>
    </row>
    <row r="9055" spans="1:2" x14ac:dyDescent="0.2">
      <c r="A9055" s="2">
        <v>35649</v>
      </c>
      <c r="B9055">
        <v>951.19</v>
      </c>
    </row>
    <row r="9056" spans="1:2" x14ac:dyDescent="0.2">
      <c r="A9056" s="2">
        <v>35650</v>
      </c>
      <c r="B9056">
        <v>933.54</v>
      </c>
    </row>
    <row r="9057" spans="1:2" x14ac:dyDescent="0.2">
      <c r="A9057" s="2">
        <v>35653</v>
      </c>
      <c r="B9057">
        <v>937</v>
      </c>
    </row>
    <row r="9058" spans="1:2" x14ac:dyDescent="0.2">
      <c r="A9058" s="2">
        <v>35654</v>
      </c>
      <c r="B9058">
        <v>926.53</v>
      </c>
    </row>
    <row r="9059" spans="1:2" x14ac:dyDescent="0.2">
      <c r="A9059" s="2">
        <v>35655</v>
      </c>
      <c r="B9059">
        <v>922.02</v>
      </c>
    </row>
    <row r="9060" spans="1:2" x14ac:dyDescent="0.2">
      <c r="A9060" s="2">
        <v>35656</v>
      </c>
      <c r="B9060">
        <v>924.77</v>
      </c>
    </row>
    <row r="9061" spans="1:2" x14ac:dyDescent="0.2">
      <c r="A9061" s="2">
        <v>35657</v>
      </c>
      <c r="B9061">
        <v>900.81</v>
      </c>
    </row>
    <row r="9062" spans="1:2" x14ac:dyDescent="0.2">
      <c r="A9062" s="2">
        <v>35660</v>
      </c>
      <c r="B9062">
        <v>912.49</v>
      </c>
    </row>
    <row r="9063" spans="1:2" x14ac:dyDescent="0.2">
      <c r="A9063" s="2">
        <v>35661</v>
      </c>
      <c r="B9063">
        <v>926.01</v>
      </c>
    </row>
    <row r="9064" spans="1:2" x14ac:dyDescent="0.2">
      <c r="A9064" s="2">
        <v>35662</v>
      </c>
      <c r="B9064">
        <v>939.35</v>
      </c>
    </row>
    <row r="9065" spans="1:2" x14ac:dyDescent="0.2">
      <c r="A9065" s="2">
        <v>35663</v>
      </c>
      <c r="B9065">
        <v>925.05</v>
      </c>
    </row>
    <row r="9066" spans="1:2" x14ac:dyDescent="0.2">
      <c r="A9066" s="2">
        <v>35664</v>
      </c>
      <c r="B9066">
        <v>923.55</v>
      </c>
    </row>
    <row r="9067" spans="1:2" x14ac:dyDescent="0.2">
      <c r="A9067" s="2">
        <v>35667</v>
      </c>
      <c r="B9067">
        <v>920.16</v>
      </c>
    </row>
    <row r="9068" spans="1:2" x14ac:dyDescent="0.2">
      <c r="A9068" s="2">
        <v>35668</v>
      </c>
      <c r="B9068">
        <v>913.02</v>
      </c>
    </row>
    <row r="9069" spans="1:2" x14ac:dyDescent="0.2">
      <c r="A9069" s="2">
        <v>35669</v>
      </c>
      <c r="B9069">
        <v>913.7</v>
      </c>
    </row>
    <row r="9070" spans="1:2" x14ac:dyDescent="0.2">
      <c r="A9070" s="2">
        <v>35670</v>
      </c>
      <c r="B9070">
        <v>903.67</v>
      </c>
    </row>
    <row r="9071" spans="1:2" x14ac:dyDescent="0.2">
      <c r="A9071" s="2">
        <v>35671</v>
      </c>
      <c r="B9071">
        <v>899.47</v>
      </c>
    </row>
    <row r="9072" spans="1:2" x14ac:dyDescent="0.2">
      <c r="A9072" s="2">
        <v>35674</v>
      </c>
      <c r="B9072">
        <v>899.47</v>
      </c>
    </row>
    <row r="9073" spans="1:2" x14ac:dyDescent="0.2">
      <c r="A9073" s="2">
        <v>35675</v>
      </c>
      <c r="B9073">
        <v>927.58</v>
      </c>
    </row>
    <row r="9074" spans="1:2" x14ac:dyDescent="0.2">
      <c r="A9074" s="2">
        <v>35676</v>
      </c>
      <c r="B9074">
        <v>927.86</v>
      </c>
    </row>
    <row r="9075" spans="1:2" x14ac:dyDescent="0.2">
      <c r="A9075" s="2">
        <v>35677</v>
      </c>
      <c r="B9075">
        <v>930.87</v>
      </c>
    </row>
    <row r="9076" spans="1:2" x14ac:dyDescent="0.2">
      <c r="A9076" s="2">
        <v>35678</v>
      </c>
      <c r="B9076">
        <v>929.05</v>
      </c>
    </row>
    <row r="9077" spans="1:2" x14ac:dyDescent="0.2">
      <c r="A9077" s="2">
        <v>35681</v>
      </c>
      <c r="B9077">
        <v>931.2</v>
      </c>
    </row>
    <row r="9078" spans="1:2" x14ac:dyDescent="0.2">
      <c r="A9078" s="2">
        <v>35682</v>
      </c>
      <c r="B9078">
        <v>933.62</v>
      </c>
    </row>
    <row r="9079" spans="1:2" x14ac:dyDescent="0.2">
      <c r="A9079" s="2">
        <v>35683</v>
      </c>
      <c r="B9079">
        <v>919.03</v>
      </c>
    </row>
    <row r="9080" spans="1:2" x14ac:dyDescent="0.2">
      <c r="A9080" s="2">
        <v>35684</v>
      </c>
      <c r="B9080">
        <v>912.59</v>
      </c>
    </row>
    <row r="9081" spans="1:2" x14ac:dyDescent="0.2">
      <c r="A9081" s="2">
        <v>35685</v>
      </c>
      <c r="B9081">
        <v>923.91</v>
      </c>
    </row>
    <row r="9082" spans="1:2" x14ac:dyDescent="0.2">
      <c r="A9082" s="2">
        <v>35688</v>
      </c>
      <c r="B9082">
        <v>919.77</v>
      </c>
    </row>
    <row r="9083" spans="1:2" x14ac:dyDescent="0.2">
      <c r="A9083" s="2">
        <v>35689</v>
      </c>
      <c r="B9083">
        <v>945.64</v>
      </c>
    </row>
    <row r="9084" spans="1:2" x14ac:dyDescent="0.2">
      <c r="A9084" s="2">
        <v>35690</v>
      </c>
      <c r="B9084">
        <v>943</v>
      </c>
    </row>
    <row r="9085" spans="1:2" x14ac:dyDescent="0.2">
      <c r="A9085" s="2">
        <v>35691</v>
      </c>
      <c r="B9085">
        <v>947.29</v>
      </c>
    </row>
    <row r="9086" spans="1:2" x14ac:dyDescent="0.2">
      <c r="A9086" s="2">
        <v>35692</v>
      </c>
      <c r="B9086">
        <v>950.51</v>
      </c>
    </row>
    <row r="9087" spans="1:2" x14ac:dyDescent="0.2">
      <c r="A9087" s="2">
        <v>35695</v>
      </c>
      <c r="B9087">
        <v>955.43</v>
      </c>
    </row>
    <row r="9088" spans="1:2" x14ac:dyDescent="0.2">
      <c r="A9088" s="2">
        <v>35696</v>
      </c>
      <c r="B9088">
        <v>951.93</v>
      </c>
    </row>
    <row r="9089" spans="1:2" x14ac:dyDescent="0.2">
      <c r="A9089" s="2">
        <v>35697</v>
      </c>
      <c r="B9089">
        <v>944.48</v>
      </c>
    </row>
    <row r="9090" spans="1:2" x14ac:dyDescent="0.2">
      <c r="A9090" s="2">
        <v>35698</v>
      </c>
      <c r="B9090">
        <v>937.91</v>
      </c>
    </row>
    <row r="9091" spans="1:2" x14ac:dyDescent="0.2">
      <c r="A9091" s="2">
        <v>35699</v>
      </c>
      <c r="B9091">
        <v>945.22</v>
      </c>
    </row>
    <row r="9092" spans="1:2" x14ac:dyDescent="0.2">
      <c r="A9092" s="2">
        <v>35702</v>
      </c>
      <c r="B9092">
        <v>953.34</v>
      </c>
    </row>
    <row r="9093" spans="1:2" x14ac:dyDescent="0.2">
      <c r="A9093" s="2">
        <v>35703</v>
      </c>
      <c r="B9093">
        <v>947.28</v>
      </c>
    </row>
    <row r="9094" spans="1:2" x14ac:dyDescent="0.2">
      <c r="A9094" s="2">
        <v>35704</v>
      </c>
      <c r="B9094">
        <v>955.41</v>
      </c>
    </row>
    <row r="9095" spans="1:2" x14ac:dyDescent="0.2">
      <c r="A9095" s="2">
        <v>35705</v>
      </c>
      <c r="B9095">
        <v>960.46</v>
      </c>
    </row>
    <row r="9096" spans="1:2" x14ac:dyDescent="0.2">
      <c r="A9096" s="2">
        <v>35706</v>
      </c>
      <c r="B9096">
        <v>965.03</v>
      </c>
    </row>
    <row r="9097" spans="1:2" x14ac:dyDescent="0.2">
      <c r="A9097" s="2">
        <v>35709</v>
      </c>
      <c r="B9097">
        <v>972.69</v>
      </c>
    </row>
    <row r="9098" spans="1:2" x14ac:dyDescent="0.2">
      <c r="A9098" s="2">
        <v>35710</v>
      </c>
      <c r="B9098">
        <v>983.12</v>
      </c>
    </row>
    <row r="9099" spans="1:2" x14ac:dyDescent="0.2">
      <c r="A9099" s="2">
        <v>35711</v>
      </c>
      <c r="B9099">
        <v>973.84</v>
      </c>
    </row>
    <row r="9100" spans="1:2" x14ac:dyDescent="0.2">
      <c r="A9100" s="2">
        <v>35712</v>
      </c>
      <c r="B9100">
        <v>970.62</v>
      </c>
    </row>
    <row r="9101" spans="1:2" x14ac:dyDescent="0.2">
      <c r="A9101" s="2">
        <v>35713</v>
      </c>
      <c r="B9101">
        <v>966.98</v>
      </c>
    </row>
    <row r="9102" spans="1:2" x14ac:dyDescent="0.2">
      <c r="A9102" s="2">
        <v>35716</v>
      </c>
      <c r="B9102">
        <v>968.1</v>
      </c>
    </row>
    <row r="9103" spans="1:2" x14ac:dyDescent="0.2">
      <c r="A9103" s="2">
        <v>35717</v>
      </c>
      <c r="B9103">
        <v>970.28</v>
      </c>
    </row>
    <row r="9104" spans="1:2" x14ac:dyDescent="0.2">
      <c r="A9104" s="2">
        <v>35718</v>
      </c>
      <c r="B9104">
        <v>965.72</v>
      </c>
    </row>
    <row r="9105" spans="1:2" x14ac:dyDescent="0.2">
      <c r="A9105" s="2">
        <v>35719</v>
      </c>
      <c r="B9105">
        <v>955.23</v>
      </c>
    </row>
    <row r="9106" spans="1:2" x14ac:dyDescent="0.2">
      <c r="A9106" s="2">
        <v>35720</v>
      </c>
      <c r="B9106">
        <v>944.16</v>
      </c>
    </row>
    <row r="9107" spans="1:2" x14ac:dyDescent="0.2">
      <c r="A9107" s="2">
        <v>35723</v>
      </c>
      <c r="B9107">
        <v>955.61</v>
      </c>
    </row>
    <row r="9108" spans="1:2" x14ac:dyDescent="0.2">
      <c r="A9108" s="2">
        <v>35724</v>
      </c>
      <c r="B9108">
        <v>972.28</v>
      </c>
    </row>
    <row r="9109" spans="1:2" x14ac:dyDescent="0.2">
      <c r="A9109" s="2">
        <v>35725</v>
      </c>
      <c r="B9109">
        <v>968.49</v>
      </c>
    </row>
    <row r="9110" spans="1:2" x14ac:dyDescent="0.2">
      <c r="A9110" s="2">
        <v>35726</v>
      </c>
      <c r="B9110">
        <v>950.69</v>
      </c>
    </row>
    <row r="9111" spans="1:2" x14ac:dyDescent="0.2">
      <c r="A9111" s="2">
        <v>35727</v>
      </c>
      <c r="B9111">
        <v>941.64</v>
      </c>
    </row>
    <row r="9112" spans="1:2" x14ac:dyDescent="0.2">
      <c r="A9112" s="2">
        <v>35730</v>
      </c>
      <c r="B9112">
        <v>876.99</v>
      </c>
    </row>
    <row r="9113" spans="1:2" x14ac:dyDescent="0.2">
      <c r="A9113" s="2">
        <v>35731</v>
      </c>
      <c r="B9113">
        <v>921.85</v>
      </c>
    </row>
    <row r="9114" spans="1:2" x14ac:dyDescent="0.2">
      <c r="A9114" s="2">
        <v>35732</v>
      </c>
      <c r="B9114">
        <v>919.16</v>
      </c>
    </row>
    <row r="9115" spans="1:2" x14ac:dyDescent="0.2">
      <c r="A9115" s="2">
        <v>35733</v>
      </c>
      <c r="B9115">
        <v>903.68</v>
      </c>
    </row>
    <row r="9116" spans="1:2" x14ac:dyDescent="0.2">
      <c r="A9116" s="2">
        <v>35734</v>
      </c>
      <c r="B9116">
        <v>914.62</v>
      </c>
    </row>
    <row r="9117" spans="1:2" x14ac:dyDescent="0.2">
      <c r="A9117" s="2">
        <v>35737</v>
      </c>
      <c r="B9117">
        <v>938.99</v>
      </c>
    </row>
    <row r="9118" spans="1:2" x14ac:dyDescent="0.2">
      <c r="A9118" s="2">
        <v>35738</v>
      </c>
      <c r="B9118">
        <v>940.76</v>
      </c>
    </row>
    <row r="9119" spans="1:2" x14ac:dyDescent="0.2">
      <c r="A9119" s="2">
        <v>35739</v>
      </c>
      <c r="B9119">
        <v>942.76</v>
      </c>
    </row>
    <row r="9120" spans="1:2" x14ac:dyDescent="0.2">
      <c r="A9120" s="2">
        <v>35740</v>
      </c>
      <c r="B9120">
        <v>938.03</v>
      </c>
    </row>
    <row r="9121" spans="1:2" x14ac:dyDescent="0.2">
      <c r="A9121" s="2">
        <v>35741</v>
      </c>
      <c r="B9121">
        <v>927.51</v>
      </c>
    </row>
    <row r="9122" spans="1:2" x14ac:dyDescent="0.2">
      <c r="A9122" s="2">
        <v>35744</v>
      </c>
      <c r="B9122">
        <v>921.13</v>
      </c>
    </row>
    <row r="9123" spans="1:2" x14ac:dyDescent="0.2">
      <c r="A9123" s="2">
        <v>35745</v>
      </c>
      <c r="B9123">
        <v>923.78</v>
      </c>
    </row>
    <row r="9124" spans="1:2" x14ac:dyDescent="0.2">
      <c r="A9124" s="2">
        <v>35746</v>
      </c>
      <c r="B9124">
        <v>905.96</v>
      </c>
    </row>
    <row r="9125" spans="1:2" x14ac:dyDescent="0.2">
      <c r="A9125" s="2">
        <v>35747</v>
      </c>
      <c r="B9125">
        <v>916.66</v>
      </c>
    </row>
    <row r="9126" spans="1:2" x14ac:dyDescent="0.2">
      <c r="A9126" s="2">
        <v>35748</v>
      </c>
      <c r="B9126">
        <v>928.35</v>
      </c>
    </row>
    <row r="9127" spans="1:2" x14ac:dyDescent="0.2">
      <c r="A9127" s="2">
        <v>35751</v>
      </c>
      <c r="B9127">
        <v>946.2</v>
      </c>
    </row>
    <row r="9128" spans="1:2" x14ac:dyDescent="0.2">
      <c r="A9128" s="2">
        <v>35752</v>
      </c>
      <c r="B9128">
        <v>938.23</v>
      </c>
    </row>
    <row r="9129" spans="1:2" x14ac:dyDescent="0.2">
      <c r="A9129" s="2">
        <v>35753</v>
      </c>
      <c r="B9129">
        <v>944.59</v>
      </c>
    </row>
    <row r="9130" spans="1:2" x14ac:dyDescent="0.2">
      <c r="A9130" s="2">
        <v>35754</v>
      </c>
      <c r="B9130">
        <v>958.98</v>
      </c>
    </row>
    <row r="9131" spans="1:2" x14ac:dyDescent="0.2">
      <c r="A9131" s="2">
        <v>35755</v>
      </c>
      <c r="B9131">
        <v>963.09</v>
      </c>
    </row>
    <row r="9132" spans="1:2" x14ac:dyDescent="0.2">
      <c r="A9132" s="2">
        <v>35758</v>
      </c>
      <c r="B9132">
        <v>946.67</v>
      </c>
    </row>
    <row r="9133" spans="1:2" x14ac:dyDescent="0.2">
      <c r="A9133" s="2">
        <v>35759</v>
      </c>
      <c r="B9133">
        <v>950.82</v>
      </c>
    </row>
    <row r="9134" spans="1:2" x14ac:dyDescent="0.2">
      <c r="A9134" s="2">
        <v>35760</v>
      </c>
      <c r="B9134">
        <v>951.64</v>
      </c>
    </row>
    <row r="9135" spans="1:2" x14ac:dyDescent="0.2">
      <c r="A9135" s="2">
        <v>35761</v>
      </c>
      <c r="B9135">
        <v>951.64</v>
      </c>
    </row>
    <row r="9136" spans="1:2" x14ac:dyDescent="0.2">
      <c r="A9136" s="2">
        <v>35762</v>
      </c>
      <c r="B9136">
        <v>955.4</v>
      </c>
    </row>
    <row r="9137" spans="1:2" x14ac:dyDescent="0.2">
      <c r="A9137" s="2">
        <v>35765</v>
      </c>
      <c r="B9137">
        <v>974.78</v>
      </c>
    </row>
    <row r="9138" spans="1:2" x14ac:dyDescent="0.2">
      <c r="A9138" s="2">
        <v>35766</v>
      </c>
      <c r="B9138">
        <v>971.68</v>
      </c>
    </row>
    <row r="9139" spans="1:2" x14ac:dyDescent="0.2">
      <c r="A9139" s="2">
        <v>35767</v>
      </c>
      <c r="B9139">
        <v>976.77</v>
      </c>
    </row>
    <row r="9140" spans="1:2" x14ac:dyDescent="0.2">
      <c r="A9140" s="2">
        <v>35768</v>
      </c>
      <c r="B9140">
        <v>973.1</v>
      </c>
    </row>
    <row r="9141" spans="1:2" x14ac:dyDescent="0.2">
      <c r="A9141" s="2">
        <v>35769</v>
      </c>
      <c r="B9141">
        <v>983.79</v>
      </c>
    </row>
    <row r="9142" spans="1:2" x14ac:dyDescent="0.2">
      <c r="A9142" s="2">
        <v>35772</v>
      </c>
      <c r="B9142">
        <v>982.37</v>
      </c>
    </row>
    <row r="9143" spans="1:2" x14ac:dyDescent="0.2">
      <c r="A9143" s="2">
        <v>35773</v>
      </c>
      <c r="B9143">
        <v>975.78</v>
      </c>
    </row>
    <row r="9144" spans="1:2" x14ac:dyDescent="0.2">
      <c r="A9144" s="2">
        <v>35774</v>
      </c>
      <c r="B9144">
        <v>969.79</v>
      </c>
    </row>
    <row r="9145" spans="1:2" x14ac:dyDescent="0.2">
      <c r="A9145" s="2">
        <v>35775</v>
      </c>
      <c r="B9145">
        <v>954.94</v>
      </c>
    </row>
    <row r="9146" spans="1:2" x14ac:dyDescent="0.2">
      <c r="A9146" s="2">
        <v>35776</v>
      </c>
      <c r="B9146">
        <v>953.39</v>
      </c>
    </row>
    <row r="9147" spans="1:2" x14ac:dyDescent="0.2">
      <c r="A9147" s="2">
        <v>35779</v>
      </c>
      <c r="B9147">
        <v>963.39</v>
      </c>
    </row>
    <row r="9148" spans="1:2" x14ac:dyDescent="0.2">
      <c r="A9148" s="2">
        <v>35780</v>
      </c>
      <c r="B9148">
        <v>968.04</v>
      </c>
    </row>
    <row r="9149" spans="1:2" x14ac:dyDescent="0.2">
      <c r="A9149" s="2">
        <v>35781</v>
      </c>
      <c r="B9149">
        <v>965.54</v>
      </c>
    </row>
    <row r="9150" spans="1:2" x14ac:dyDescent="0.2">
      <c r="A9150" s="2">
        <v>35782</v>
      </c>
      <c r="B9150">
        <v>955.3</v>
      </c>
    </row>
    <row r="9151" spans="1:2" x14ac:dyDescent="0.2">
      <c r="A9151" s="2">
        <v>35783</v>
      </c>
      <c r="B9151">
        <v>946.78</v>
      </c>
    </row>
    <row r="9152" spans="1:2" x14ac:dyDescent="0.2">
      <c r="A9152" s="2">
        <v>35786</v>
      </c>
      <c r="B9152">
        <v>953.7</v>
      </c>
    </row>
    <row r="9153" spans="1:2" x14ac:dyDescent="0.2">
      <c r="A9153" s="2">
        <v>35787</v>
      </c>
      <c r="B9153">
        <v>939.13</v>
      </c>
    </row>
    <row r="9154" spans="1:2" x14ac:dyDescent="0.2">
      <c r="A9154" s="2">
        <v>35788</v>
      </c>
      <c r="B9154">
        <v>932.7</v>
      </c>
    </row>
    <row r="9155" spans="1:2" x14ac:dyDescent="0.2">
      <c r="A9155" s="2">
        <v>35789</v>
      </c>
      <c r="B9155">
        <v>932.7</v>
      </c>
    </row>
    <row r="9156" spans="1:2" x14ac:dyDescent="0.2">
      <c r="A9156" s="2">
        <v>35790</v>
      </c>
      <c r="B9156">
        <v>936.46</v>
      </c>
    </row>
    <row r="9157" spans="1:2" x14ac:dyDescent="0.2">
      <c r="A9157" s="2">
        <v>35793</v>
      </c>
      <c r="B9157">
        <v>953.35</v>
      </c>
    </row>
    <row r="9158" spans="1:2" x14ac:dyDescent="0.2">
      <c r="A9158" s="2">
        <v>35794</v>
      </c>
      <c r="B9158">
        <v>970.84</v>
      </c>
    </row>
    <row r="9159" spans="1:2" x14ac:dyDescent="0.2">
      <c r="A9159" s="2">
        <v>35795</v>
      </c>
      <c r="B9159">
        <v>970.43</v>
      </c>
    </row>
    <row r="9160" spans="1:2" x14ac:dyDescent="0.2">
      <c r="A9160" s="2">
        <v>35796</v>
      </c>
      <c r="B9160">
        <v>970.43</v>
      </c>
    </row>
    <row r="9161" spans="1:2" x14ac:dyDescent="0.2">
      <c r="A9161" s="2">
        <v>35797</v>
      </c>
      <c r="B9161">
        <v>975.04</v>
      </c>
    </row>
    <row r="9162" spans="1:2" x14ac:dyDescent="0.2">
      <c r="A9162" s="2">
        <v>35800</v>
      </c>
      <c r="B9162">
        <v>977.07</v>
      </c>
    </row>
    <row r="9163" spans="1:2" x14ac:dyDescent="0.2">
      <c r="A9163" s="2">
        <v>35801</v>
      </c>
      <c r="B9163">
        <v>966.58</v>
      </c>
    </row>
    <row r="9164" spans="1:2" x14ac:dyDescent="0.2">
      <c r="A9164" s="2">
        <v>35802</v>
      </c>
      <c r="B9164">
        <v>964</v>
      </c>
    </row>
    <row r="9165" spans="1:2" x14ac:dyDescent="0.2">
      <c r="A9165" s="2">
        <v>35803</v>
      </c>
      <c r="B9165">
        <v>956.05</v>
      </c>
    </row>
    <row r="9166" spans="1:2" x14ac:dyDescent="0.2">
      <c r="A9166" s="2">
        <v>35804</v>
      </c>
      <c r="B9166">
        <v>927.69</v>
      </c>
    </row>
    <row r="9167" spans="1:2" x14ac:dyDescent="0.2">
      <c r="A9167" s="2">
        <v>35807</v>
      </c>
      <c r="B9167">
        <v>939.21</v>
      </c>
    </row>
    <row r="9168" spans="1:2" x14ac:dyDescent="0.2">
      <c r="A9168" s="2">
        <v>35808</v>
      </c>
      <c r="B9168">
        <v>952.12</v>
      </c>
    </row>
    <row r="9169" spans="1:2" x14ac:dyDescent="0.2">
      <c r="A9169" s="2">
        <v>35809</v>
      </c>
      <c r="B9169">
        <v>957.94</v>
      </c>
    </row>
    <row r="9170" spans="1:2" x14ac:dyDescent="0.2">
      <c r="A9170" s="2">
        <v>35810</v>
      </c>
      <c r="B9170">
        <v>950.73</v>
      </c>
    </row>
    <row r="9171" spans="1:2" x14ac:dyDescent="0.2">
      <c r="A9171" s="2">
        <v>35811</v>
      </c>
      <c r="B9171">
        <v>961.51</v>
      </c>
    </row>
    <row r="9172" spans="1:2" x14ac:dyDescent="0.2">
      <c r="A9172" s="2">
        <v>35814</v>
      </c>
      <c r="B9172">
        <v>961.51</v>
      </c>
    </row>
    <row r="9173" spans="1:2" x14ac:dyDescent="0.2">
      <c r="A9173" s="2">
        <v>35815</v>
      </c>
      <c r="B9173">
        <v>978.6</v>
      </c>
    </row>
    <row r="9174" spans="1:2" x14ac:dyDescent="0.2">
      <c r="A9174" s="2">
        <v>35816</v>
      </c>
      <c r="B9174">
        <v>970.81</v>
      </c>
    </row>
    <row r="9175" spans="1:2" x14ac:dyDescent="0.2">
      <c r="A9175" s="2">
        <v>35817</v>
      </c>
      <c r="B9175">
        <v>963.04</v>
      </c>
    </row>
    <row r="9176" spans="1:2" x14ac:dyDescent="0.2">
      <c r="A9176" s="2">
        <v>35818</v>
      </c>
      <c r="B9176">
        <v>957.59</v>
      </c>
    </row>
    <row r="9177" spans="1:2" x14ac:dyDescent="0.2">
      <c r="A9177" s="2">
        <v>35821</v>
      </c>
      <c r="B9177">
        <v>956.95</v>
      </c>
    </row>
    <row r="9178" spans="1:2" x14ac:dyDescent="0.2">
      <c r="A9178" s="2">
        <v>35822</v>
      </c>
      <c r="B9178">
        <v>969.02</v>
      </c>
    </row>
    <row r="9179" spans="1:2" x14ac:dyDescent="0.2">
      <c r="A9179" s="2">
        <v>35823</v>
      </c>
      <c r="B9179">
        <v>977.46</v>
      </c>
    </row>
    <row r="9180" spans="1:2" x14ac:dyDescent="0.2">
      <c r="A9180" s="2">
        <v>35824</v>
      </c>
      <c r="B9180">
        <v>985.49</v>
      </c>
    </row>
    <row r="9181" spans="1:2" x14ac:dyDescent="0.2">
      <c r="A9181" s="2">
        <v>35825</v>
      </c>
      <c r="B9181">
        <v>980.28</v>
      </c>
    </row>
    <row r="9182" spans="1:2" x14ac:dyDescent="0.2">
      <c r="A9182" s="2">
        <v>35828</v>
      </c>
      <c r="B9182">
        <v>1001.27</v>
      </c>
    </row>
    <row r="9183" spans="1:2" x14ac:dyDescent="0.2">
      <c r="A9183" s="2">
        <v>35829</v>
      </c>
      <c r="B9183">
        <v>1006</v>
      </c>
    </row>
    <row r="9184" spans="1:2" x14ac:dyDescent="0.2">
      <c r="A9184" s="2">
        <v>35830</v>
      </c>
      <c r="B9184">
        <v>1006.9</v>
      </c>
    </row>
    <row r="9185" spans="1:2" x14ac:dyDescent="0.2">
      <c r="A9185" s="2">
        <v>35831</v>
      </c>
      <c r="B9185">
        <v>1003.54</v>
      </c>
    </row>
    <row r="9186" spans="1:2" x14ac:dyDescent="0.2">
      <c r="A9186" s="2">
        <v>35832</v>
      </c>
      <c r="B9186">
        <v>1012.46</v>
      </c>
    </row>
    <row r="9187" spans="1:2" x14ac:dyDescent="0.2">
      <c r="A9187" s="2">
        <v>35835</v>
      </c>
      <c r="B9187">
        <v>1010.74</v>
      </c>
    </row>
    <row r="9188" spans="1:2" x14ac:dyDescent="0.2">
      <c r="A9188" s="2">
        <v>35836</v>
      </c>
      <c r="B9188">
        <v>1019.01</v>
      </c>
    </row>
    <row r="9189" spans="1:2" x14ac:dyDescent="0.2">
      <c r="A9189" s="2">
        <v>35837</v>
      </c>
      <c r="B9189">
        <v>1020.01</v>
      </c>
    </row>
    <row r="9190" spans="1:2" x14ac:dyDescent="0.2">
      <c r="A9190" s="2">
        <v>35838</v>
      </c>
      <c r="B9190">
        <v>1024.1400000000001</v>
      </c>
    </row>
    <row r="9191" spans="1:2" x14ac:dyDescent="0.2">
      <c r="A9191" s="2">
        <v>35839</v>
      </c>
      <c r="B9191">
        <v>1020.09</v>
      </c>
    </row>
    <row r="9192" spans="1:2" x14ac:dyDescent="0.2">
      <c r="A9192" s="2">
        <v>35842</v>
      </c>
      <c r="B9192">
        <v>1020.09</v>
      </c>
    </row>
    <row r="9193" spans="1:2" x14ac:dyDescent="0.2">
      <c r="A9193" s="2">
        <v>35843</v>
      </c>
      <c r="B9193">
        <v>1022.76</v>
      </c>
    </row>
    <row r="9194" spans="1:2" x14ac:dyDescent="0.2">
      <c r="A9194" s="2">
        <v>35844</v>
      </c>
      <c r="B9194">
        <v>1032.08</v>
      </c>
    </row>
    <row r="9195" spans="1:2" x14ac:dyDescent="0.2">
      <c r="A9195" s="2">
        <v>35845</v>
      </c>
      <c r="B9195">
        <v>1028.28</v>
      </c>
    </row>
    <row r="9196" spans="1:2" x14ac:dyDescent="0.2">
      <c r="A9196" s="2">
        <v>35846</v>
      </c>
      <c r="B9196">
        <v>1034.21</v>
      </c>
    </row>
    <row r="9197" spans="1:2" x14ac:dyDescent="0.2">
      <c r="A9197" s="2">
        <v>35849</v>
      </c>
      <c r="B9197">
        <v>1038.1400000000001</v>
      </c>
    </row>
    <row r="9198" spans="1:2" x14ac:dyDescent="0.2">
      <c r="A9198" s="2">
        <v>35850</v>
      </c>
      <c r="B9198">
        <v>1030.56</v>
      </c>
    </row>
    <row r="9199" spans="1:2" x14ac:dyDescent="0.2">
      <c r="A9199" s="2">
        <v>35851</v>
      </c>
      <c r="B9199">
        <v>1042.9000000000001</v>
      </c>
    </row>
    <row r="9200" spans="1:2" x14ac:dyDescent="0.2">
      <c r="A9200" s="2">
        <v>35852</v>
      </c>
      <c r="B9200">
        <v>1048.67</v>
      </c>
    </row>
    <row r="9201" spans="1:2" x14ac:dyDescent="0.2">
      <c r="A9201" s="2">
        <v>35853</v>
      </c>
      <c r="B9201">
        <v>1049.3399999999999</v>
      </c>
    </row>
    <row r="9202" spans="1:2" x14ac:dyDescent="0.2">
      <c r="A9202" s="2">
        <v>35856</v>
      </c>
      <c r="B9202">
        <v>1047.7</v>
      </c>
    </row>
    <row r="9203" spans="1:2" x14ac:dyDescent="0.2">
      <c r="A9203" s="2">
        <v>35857</v>
      </c>
      <c r="B9203">
        <v>1052.02</v>
      </c>
    </row>
    <row r="9204" spans="1:2" x14ac:dyDescent="0.2">
      <c r="A9204" s="2">
        <v>35858</v>
      </c>
      <c r="B9204">
        <v>1047.33</v>
      </c>
    </row>
    <row r="9205" spans="1:2" x14ac:dyDescent="0.2">
      <c r="A9205" s="2">
        <v>35859</v>
      </c>
      <c r="B9205">
        <v>1035.05</v>
      </c>
    </row>
    <row r="9206" spans="1:2" x14ac:dyDescent="0.2">
      <c r="A9206" s="2">
        <v>35860</v>
      </c>
      <c r="B9206">
        <v>1055.69</v>
      </c>
    </row>
    <row r="9207" spans="1:2" x14ac:dyDescent="0.2">
      <c r="A9207" s="2">
        <v>35863</v>
      </c>
      <c r="B9207">
        <v>1052.31</v>
      </c>
    </row>
    <row r="9208" spans="1:2" x14ac:dyDescent="0.2">
      <c r="A9208" s="2">
        <v>35864</v>
      </c>
      <c r="B9208">
        <v>1064.25</v>
      </c>
    </row>
    <row r="9209" spans="1:2" x14ac:dyDescent="0.2">
      <c r="A9209" s="2">
        <v>35865</v>
      </c>
      <c r="B9209">
        <v>1068.47</v>
      </c>
    </row>
    <row r="9210" spans="1:2" x14ac:dyDescent="0.2">
      <c r="A9210" s="2">
        <v>35866</v>
      </c>
      <c r="B9210">
        <v>1069.92</v>
      </c>
    </row>
    <row r="9211" spans="1:2" x14ac:dyDescent="0.2">
      <c r="A9211" s="2">
        <v>35867</v>
      </c>
      <c r="B9211">
        <v>1068.6099999999999</v>
      </c>
    </row>
    <row r="9212" spans="1:2" x14ac:dyDescent="0.2">
      <c r="A9212" s="2">
        <v>35870</v>
      </c>
      <c r="B9212">
        <v>1079.27</v>
      </c>
    </row>
    <row r="9213" spans="1:2" x14ac:dyDescent="0.2">
      <c r="A9213" s="2">
        <v>35871</v>
      </c>
      <c r="B9213">
        <v>1080.45</v>
      </c>
    </row>
    <row r="9214" spans="1:2" x14ac:dyDescent="0.2">
      <c r="A9214" s="2">
        <v>35872</v>
      </c>
      <c r="B9214">
        <v>1085.52</v>
      </c>
    </row>
    <row r="9215" spans="1:2" x14ac:dyDescent="0.2">
      <c r="A9215" s="2">
        <v>35873</v>
      </c>
      <c r="B9215">
        <v>1089.74</v>
      </c>
    </row>
    <row r="9216" spans="1:2" x14ac:dyDescent="0.2">
      <c r="A9216" s="2">
        <v>35874</v>
      </c>
      <c r="B9216">
        <v>1099.1600000000001</v>
      </c>
    </row>
    <row r="9217" spans="1:2" x14ac:dyDescent="0.2">
      <c r="A9217" s="2">
        <v>35877</v>
      </c>
      <c r="B9217">
        <v>1095.55</v>
      </c>
    </row>
    <row r="9218" spans="1:2" x14ac:dyDescent="0.2">
      <c r="A9218" s="2">
        <v>35878</v>
      </c>
      <c r="B9218">
        <v>1105.6500000000001</v>
      </c>
    </row>
    <row r="9219" spans="1:2" x14ac:dyDescent="0.2">
      <c r="A9219" s="2">
        <v>35879</v>
      </c>
      <c r="B9219">
        <v>1101.93</v>
      </c>
    </row>
    <row r="9220" spans="1:2" x14ac:dyDescent="0.2">
      <c r="A9220" s="2">
        <v>35880</v>
      </c>
      <c r="B9220">
        <v>1100.8</v>
      </c>
    </row>
    <row r="9221" spans="1:2" x14ac:dyDescent="0.2">
      <c r="A9221" s="2">
        <v>35881</v>
      </c>
      <c r="B9221">
        <v>1095.44</v>
      </c>
    </row>
    <row r="9222" spans="1:2" x14ac:dyDescent="0.2">
      <c r="A9222" s="2">
        <v>35884</v>
      </c>
      <c r="B9222">
        <v>1093.55</v>
      </c>
    </row>
    <row r="9223" spans="1:2" x14ac:dyDescent="0.2">
      <c r="A9223" s="2">
        <v>35885</v>
      </c>
      <c r="B9223">
        <v>1101.75</v>
      </c>
    </row>
    <row r="9224" spans="1:2" x14ac:dyDescent="0.2">
      <c r="A9224" s="2">
        <v>35886</v>
      </c>
      <c r="B9224">
        <v>1108.1500000000001</v>
      </c>
    </row>
    <row r="9225" spans="1:2" x14ac:dyDescent="0.2">
      <c r="A9225" s="2">
        <v>35887</v>
      </c>
      <c r="B9225">
        <v>1120.01</v>
      </c>
    </row>
    <row r="9226" spans="1:2" x14ac:dyDescent="0.2">
      <c r="A9226" s="2">
        <v>35888</v>
      </c>
      <c r="B9226">
        <v>1122.7</v>
      </c>
    </row>
    <row r="9227" spans="1:2" x14ac:dyDescent="0.2">
      <c r="A9227" s="2">
        <v>35891</v>
      </c>
      <c r="B9227">
        <v>1121.3800000000001</v>
      </c>
    </row>
    <row r="9228" spans="1:2" x14ac:dyDescent="0.2">
      <c r="A9228" s="2">
        <v>35892</v>
      </c>
      <c r="B9228">
        <v>1109.54</v>
      </c>
    </row>
    <row r="9229" spans="1:2" x14ac:dyDescent="0.2">
      <c r="A9229" s="2">
        <v>35893</v>
      </c>
      <c r="B9229">
        <v>1101.6500000000001</v>
      </c>
    </row>
    <row r="9230" spans="1:2" x14ac:dyDescent="0.2">
      <c r="A9230" s="2">
        <v>35894</v>
      </c>
      <c r="B9230">
        <v>1110.67</v>
      </c>
    </row>
    <row r="9231" spans="1:2" x14ac:dyDescent="0.2">
      <c r="A9231" s="2">
        <v>35895</v>
      </c>
      <c r="B9231">
        <v>1110.67</v>
      </c>
    </row>
    <row r="9232" spans="1:2" x14ac:dyDescent="0.2">
      <c r="A9232" s="2">
        <v>35898</v>
      </c>
      <c r="B9232">
        <v>1109.69</v>
      </c>
    </row>
    <row r="9233" spans="1:2" x14ac:dyDescent="0.2">
      <c r="A9233" s="2">
        <v>35899</v>
      </c>
      <c r="B9233">
        <v>1115.75</v>
      </c>
    </row>
    <row r="9234" spans="1:2" x14ac:dyDescent="0.2">
      <c r="A9234" s="2">
        <v>35900</v>
      </c>
      <c r="B9234">
        <v>1119.32</v>
      </c>
    </row>
    <row r="9235" spans="1:2" x14ac:dyDescent="0.2">
      <c r="A9235" s="2">
        <v>35901</v>
      </c>
      <c r="B9235">
        <v>1108.17</v>
      </c>
    </row>
    <row r="9236" spans="1:2" x14ac:dyDescent="0.2">
      <c r="A9236" s="2">
        <v>35902</v>
      </c>
      <c r="B9236">
        <v>1122.72</v>
      </c>
    </row>
    <row r="9237" spans="1:2" x14ac:dyDescent="0.2">
      <c r="A9237" s="2">
        <v>35905</v>
      </c>
      <c r="B9237">
        <v>1123.6500000000001</v>
      </c>
    </row>
    <row r="9238" spans="1:2" x14ac:dyDescent="0.2">
      <c r="A9238" s="2">
        <v>35906</v>
      </c>
      <c r="B9238">
        <v>1126.67</v>
      </c>
    </row>
    <row r="9239" spans="1:2" x14ac:dyDescent="0.2">
      <c r="A9239" s="2">
        <v>35907</v>
      </c>
      <c r="B9239">
        <v>1130.54</v>
      </c>
    </row>
    <row r="9240" spans="1:2" x14ac:dyDescent="0.2">
      <c r="A9240" s="2">
        <v>35908</v>
      </c>
      <c r="B9240">
        <v>1119.58</v>
      </c>
    </row>
    <row r="9241" spans="1:2" x14ac:dyDescent="0.2">
      <c r="A9241" s="2">
        <v>35909</v>
      </c>
      <c r="B9241">
        <v>1107.9000000000001</v>
      </c>
    </row>
    <row r="9242" spans="1:2" x14ac:dyDescent="0.2">
      <c r="A9242" s="2">
        <v>35912</v>
      </c>
      <c r="B9242">
        <v>1086.54</v>
      </c>
    </row>
    <row r="9243" spans="1:2" x14ac:dyDescent="0.2">
      <c r="A9243" s="2">
        <v>35913</v>
      </c>
      <c r="B9243">
        <v>1085.1099999999999</v>
      </c>
    </row>
    <row r="9244" spans="1:2" x14ac:dyDescent="0.2">
      <c r="A9244" s="2">
        <v>35914</v>
      </c>
      <c r="B9244">
        <v>1094.6300000000001</v>
      </c>
    </row>
    <row r="9245" spans="1:2" x14ac:dyDescent="0.2">
      <c r="A9245" s="2">
        <v>35915</v>
      </c>
      <c r="B9245">
        <v>1111.75</v>
      </c>
    </row>
    <row r="9246" spans="1:2" x14ac:dyDescent="0.2">
      <c r="A9246" s="2">
        <v>35916</v>
      </c>
      <c r="B9246">
        <v>1121</v>
      </c>
    </row>
    <row r="9247" spans="1:2" x14ac:dyDescent="0.2">
      <c r="A9247" s="2">
        <v>35919</v>
      </c>
      <c r="B9247">
        <v>1122.07</v>
      </c>
    </row>
    <row r="9248" spans="1:2" x14ac:dyDescent="0.2">
      <c r="A9248" s="2">
        <v>35920</v>
      </c>
      <c r="B9248">
        <v>1115.5</v>
      </c>
    </row>
    <row r="9249" spans="1:2" x14ac:dyDescent="0.2">
      <c r="A9249" s="2">
        <v>35921</v>
      </c>
      <c r="B9249">
        <v>1104.92</v>
      </c>
    </row>
    <row r="9250" spans="1:2" x14ac:dyDescent="0.2">
      <c r="A9250" s="2">
        <v>35922</v>
      </c>
      <c r="B9250">
        <v>1095.1400000000001</v>
      </c>
    </row>
    <row r="9251" spans="1:2" x14ac:dyDescent="0.2">
      <c r="A9251" s="2">
        <v>35923</v>
      </c>
      <c r="B9251">
        <v>1108.1400000000001</v>
      </c>
    </row>
    <row r="9252" spans="1:2" x14ac:dyDescent="0.2">
      <c r="A9252" s="2">
        <v>35926</v>
      </c>
      <c r="B9252">
        <v>1106.6400000000001</v>
      </c>
    </row>
    <row r="9253" spans="1:2" x14ac:dyDescent="0.2">
      <c r="A9253" s="2">
        <v>35927</v>
      </c>
      <c r="B9253">
        <v>1115.79</v>
      </c>
    </row>
    <row r="9254" spans="1:2" x14ac:dyDescent="0.2">
      <c r="A9254" s="2">
        <v>35928</v>
      </c>
      <c r="B9254">
        <v>1118.8599999999999</v>
      </c>
    </row>
    <row r="9255" spans="1:2" x14ac:dyDescent="0.2">
      <c r="A9255" s="2">
        <v>35929</v>
      </c>
      <c r="B9255">
        <v>1117.3699999999999</v>
      </c>
    </row>
    <row r="9256" spans="1:2" x14ac:dyDescent="0.2">
      <c r="A9256" s="2">
        <v>35930</v>
      </c>
      <c r="B9256">
        <v>1108.73</v>
      </c>
    </row>
    <row r="9257" spans="1:2" x14ac:dyDescent="0.2">
      <c r="A9257" s="2">
        <v>35933</v>
      </c>
      <c r="B9257">
        <v>1105.82</v>
      </c>
    </row>
    <row r="9258" spans="1:2" x14ac:dyDescent="0.2">
      <c r="A9258" s="2">
        <v>35934</v>
      </c>
      <c r="B9258">
        <v>1109.52</v>
      </c>
    </row>
    <row r="9259" spans="1:2" x14ac:dyDescent="0.2">
      <c r="A9259" s="2">
        <v>35935</v>
      </c>
      <c r="B9259">
        <v>1119.06</v>
      </c>
    </row>
    <row r="9260" spans="1:2" x14ac:dyDescent="0.2">
      <c r="A9260" s="2">
        <v>35936</v>
      </c>
      <c r="B9260">
        <v>1114.6400000000001</v>
      </c>
    </row>
    <row r="9261" spans="1:2" x14ac:dyDescent="0.2">
      <c r="A9261" s="2">
        <v>35937</v>
      </c>
      <c r="B9261">
        <v>1110.47</v>
      </c>
    </row>
    <row r="9262" spans="1:2" x14ac:dyDescent="0.2">
      <c r="A9262" s="2">
        <v>35940</v>
      </c>
      <c r="B9262">
        <v>1110.47</v>
      </c>
    </row>
    <row r="9263" spans="1:2" x14ac:dyDescent="0.2">
      <c r="A9263" s="2">
        <v>35941</v>
      </c>
      <c r="B9263">
        <v>1094.02</v>
      </c>
    </row>
    <row r="9264" spans="1:2" x14ac:dyDescent="0.2">
      <c r="A9264" s="2">
        <v>35942</v>
      </c>
      <c r="B9264">
        <v>1092.23</v>
      </c>
    </row>
    <row r="9265" spans="1:2" x14ac:dyDescent="0.2">
      <c r="A9265" s="2">
        <v>35943</v>
      </c>
      <c r="B9265">
        <v>1097.5999999999999</v>
      </c>
    </row>
    <row r="9266" spans="1:2" x14ac:dyDescent="0.2">
      <c r="A9266" s="2">
        <v>35944</v>
      </c>
      <c r="B9266">
        <v>1090.82</v>
      </c>
    </row>
    <row r="9267" spans="1:2" x14ac:dyDescent="0.2">
      <c r="A9267" s="2">
        <v>35947</v>
      </c>
      <c r="B9267">
        <v>1090.98</v>
      </c>
    </row>
    <row r="9268" spans="1:2" x14ac:dyDescent="0.2">
      <c r="A9268" s="2">
        <v>35948</v>
      </c>
      <c r="B9268">
        <v>1093.22</v>
      </c>
    </row>
    <row r="9269" spans="1:2" x14ac:dyDescent="0.2">
      <c r="A9269" s="2">
        <v>35949</v>
      </c>
      <c r="B9269">
        <v>1082.73</v>
      </c>
    </row>
    <row r="9270" spans="1:2" x14ac:dyDescent="0.2">
      <c r="A9270" s="2">
        <v>35950</v>
      </c>
      <c r="B9270">
        <v>1094.83</v>
      </c>
    </row>
    <row r="9271" spans="1:2" x14ac:dyDescent="0.2">
      <c r="A9271" s="2">
        <v>35951</v>
      </c>
      <c r="B9271">
        <v>1113.8599999999999</v>
      </c>
    </row>
    <row r="9272" spans="1:2" x14ac:dyDescent="0.2">
      <c r="A9272" s="2">
        <v>35954</v>
      </c>
      <c r="B9272">
        <v>1115.72</v>
      </c>
    </row>
    <row r="9273" spans="1:2" x14ac:dyDescent="0.2">
      <c r="A9273" s="2">
        <v>35955</v>
      </c>
      <c r="B9273">
        <v>1118.4100000000001</v>
      </c>
    </row>
    <row r="9274" spans="1:2" x14ac:dyDescent="0.2">
      <c r="A9274" s="2">
        <v>35956</v>
      </c>
      <c r="B9274">
        <v>1112.28</v>
      </c>
    </row>
    <row r="9275" spans="1:2" x14ac:dyDescent="0.2">
      <c r="A9275" s="2">
        <v>35957</v>
      </c>
      <c r="B9275">
        <v>1094.58</v>
      </c>
    </row>
    <row r="9276" spans="1:2" x14ac:dyDescent="0.2">
      <c r="A9276" s="2">
        <v>35958</v>
      </c>
      <c r="B9276">
        <v>1098.8399999999999</v>
      </c>
    </row>
    <row r="9277" spans="1:2" x14ac:dyDescent="0.2">
      <c r="A9277" s="2">
        <v>35961</v>
      </c>
      <c r="B9277">
        <v>1077.01</v>
      </c>
    </row>
    <row r="9278" spans="1:2" x14ac:dyDescent="0.2">
      <c r="A9278" s="2">
        <v>35962</v>
      </c>
      <c r="B9278">
        <v>1087.5899999999999</v>
      </c>
    </row>
    <row r="9279" spans="1:2" x14ac:dyDescent="0.2">
      <c r="A9279" s="2">
        <v>35963</v>
      </c>
      <c r="B9279">
        <v>1107.1099999999999</v>
      </c>
    </row>
    <row r="9280" spans="1:2" x14ac:dyDescent="0.2">
      <c r="A9280" s="2">
        <v>35964</v>
      </c>
      <c r="B9280">
        <v>1106.3699999999999</v>
      </c>
    </row>
    <row r="9281" spans="1:2" x14ac:dyDescent="0.2">
      <c r="A9281" s="2">
        <v>35965</v>
      </c>
      <c r="B9281">
        <v>1100.6500000000001</v>
      </c>
    </row>
    <row r="9282" spans="1:2" x14ac:dyDescent="0.2">
      <c r="A9282" s="2">
        <v>35968</v>
      </c>
      <c r="B9282">
        <v>1103.21</v>
      </c>
    </row>
    <row r="9283" spans="1:2" x14ac:dyDescent="0.2">
      <c r="A9283" s="2">
        <v>35969</v>
      </c>
      <c r="B9283">
        <v>1119.49</v>
      </c>
    </row>
    <row r="9284" spans="1:2" x14ac:dyDescent="0.2">
      <c r="A9284" s="2">
        <v>35970</v>
      </c>
      <c r="B9284">
        <v>1132.8800000000001</v>
      </c>
    </row>
    <row r="9285" spans="1:2" x14ac:dyDescent="0.2">
      <c r="A9285" s="2">
        <v>35971</v>
      </c>
      <c r="B9285">
        <v>1129.28</v>
      </c>
    </row>
    <row r="9286" spans="1:2" x14ac:dyDescent="0.2">
      <c r="A9286" s="2">
        <v>35972</v>
      </c>
      <c r="B9286">
        <v>1133.2</v>
      </c>
    </row>
    <row r="9287" spans="1:2" x14ac:dyDescent="0.2">
      <c r="A9287" s="2">
        <v>35975</v>
      </c>
      <c r="B9287">
        <v>1138.49</v>
      </c>
    </row>
    <row r="9288" spans="1:2" x14ac:dyDescent="0.2">
      <c r="A9288" s="2">
        <v>35976</v>
      </c>
      <c r="B9288">
        <v>1133.8399999999999</v>
      </c>
    </row>
    <row r="9289" spans="1:2" x14ac:dyDescent="0.2">
      <c r="A9289" s="2">
        <v>35977</v>
      </c>
      <c r="B9289">
        <v>1148.56</v>
      </c>
    </row>
    <row r="9290" spans="1:2" x14ac:dyDescent="0.2">
      <c r="A9290" s="2">
        <v>35978</v>
      </c>
      <c r="B9290">
        <v>1146.42</v>
      </c>
    </row>
    <row r="9291" spans="1:2" x14ac:dyDescent="0.2">
      <c r="A9291" s="2">
        <v>35979</v>
      </c>
      <c r="B9291">
        <v>1146.42</v>
      </c>
    </row>
    <row r="9292" spans="1:2" x14ac:dyDescent="0.2">
      <c r="A9292" s="2">
        <v>35982</v>
      </c>
      <c r="B9292">
        <v>1157.33</v>
      </c>
    </row>
    <row r="9293" spans="1:2" x14ac:dyDescent="0.2">
      <c r="A9293" s="2">
        <v>35983</v>
      </c>
      <c r="B9293">
        <v>1154.6600000000001</v>
      </c>
    </row>
    <row r="9294" spans="1:2" x14ac:dyDescent="0.2">
      <c r="A9294" s="2">
        <v>35984</v>
      </c>
      <c r="B9294">
        <v>1166.3800000000001</v>
      </c>
    </row>
    <row r="9295" spans="1:2" x14ac:dyDescent="0.2">
      <c r="A9295" s="2">
        <v>35985</v>
      </c>
      <c r="B9295">
        <v>1158.56</v>
      </c>
    </row>
    <row r="9296" spans="1:2" x14ac:dyDescent="0.2">
      <c r="A9296" s="2">
        <v>35986</v>
      </c>
      <c r="B9296">
        <v>1164.33</v>
      </c>
    </row>
    <row r="9297" spans="1:2" x14ac:dyDescent="0.2">
      <c r="A9297" s="2">
        <v>35989</v>
      </c>
      <c r="B9297">
        <v>1165.19</v>
      </c>
    </row>
    <row r="9298" spans="1:2" x14ac:dyDescent="0.2">
      <c r="A9298" s="2">
        <v>35990</v>
      </c>
      <c r="B9298">
        <v>1177.58</v>
      </c>
    </row>
    <row r="9299" spans="1:2" x14ac:dyDescent="0.2">
      <c r="A9299" s="2">
        <v>35991</v>
      </c>
      <c r="B9299">
        <v>1174.81</v>
      </c>
    </row>
    <row r="9300" spans="1:2" x14ac:dyDescent="0.2">
      <c r="A9300" s="2">
        <v>35992</v>
      </c>
      <c r="B9300">
        <v>1183.99</v>
      </c>
    </row>
    <row r="9301" spans="1:2" x14ac:dyDescent="0.2">
      <c r="A9301" s="2">
        <v>35993</v>
      </c>
      <c r="B9301">
        <v>1186.75</v>
      </c>
    </row>
    <row r="9302" spans="1:2" x14ac:dyDescent="0.2">
      <c r="A9302" s="2">
        <v>35996</v>
      </c>
      <c r="B9302">
        <v>1184.0999999999999</v>
      </c>
    </row>
    <row r="9303" spans="1:2" x14ac:dyDescent="0.2">
      <c r="A9303" s="2">
        <v>35997</v>
      </c>
      <c r="B9303">
        <v>1165.07</v>
      </c>
    </row>
    <row r="9304" spans="1:2" x14ac:dyDescent="0.2">
      <c r="A9304" s="2">
        <v>35998</v>
      </c>
      <c r="B9304">
        <v>1164.08</v>
      </c>
    </row>
    <row r="9305" spans="1:2" x14ac:dyDescent="0.2">
      <c r="A9305" s="2">
        <v>35999</v>
      </c>
      <c r="B9305">
        <v>1139.75</v>
      </c>
    </row>
    <row r="9306" spans="1:2" x14ac:dyDescent="0.2">
      <c r="A9306" s="2">
        <v>36000</v>
      </c>
      <c r="B9306">
        <v>1140.8</v>
      </c>
    </row>
    <row r="9307" spans="1:2" x14ac:dyDescent="0.2">
      <c r="A9307" s="2">
        <v>36003</v>
      </c>
      <c r="B9307">
        <v>1147.27</v>
      </c>
    </row>
    <row r="9308" spans="1:2" x14ac:dyDescent="0.2">
      <c r="A9308" s="2">
        <v>36004</v>
      </c>
      <c r="B9308">
        <v>1130.24</v>
      </c>
    </row>
    <row r="9309" spans="1:2" x14ac:dyDescent="0.2">
      <c r="A9309" s="2">
        <v>36005</v>
      </c>
      <c r="B9309">
        <v>1125.21</v>
      </c>
    </row>
    <row r="9310" spans="1:2" x14ac:dyDescent="0.2">
      <c r="A9310" s="2">
        <v>36006</v>
      </c>
      <c r="B9310">
        <v>1142.95</v>
      </c>
    </row>
    <row r="9311" spans="1:2" x14ac:dyDescent="0.2">
      <c r="A9311" s="2">
        <v>36007</v>
      </c>
      <c r="B9311">
        <v>1120.67</v>
      </c>
    </row>
    <row r="9312" spans="1:2" x14ac:dyDescent="0.2">
      <c r="A9312" s="2">
        <v>36010</v>
      </c>
      <c r="B9312">
        <v>1112.44</v>
      </c>
    </row>
    <row r="9313" spans="1:2" x14ac:dyDescent="0.2">
      <c r="A9313" s="2">
        <v>36011</v>
      </c>
      <c r="B9313">
        <v>1072.1199999999999</v>
      </c>
    </row>
    <row r="9314" spans="1:2" x14ac:dyDescent="0.2">
      <c r="A9314" s="2">
        <v>36012</v>
      </c>
      <c r="B9314">
        <v>1081.43</v>
      </c>
    </row>
    <row r="9315" spans="1:2" x14ac:dyDescent="0.2">
      <c r="A9315" s="2">
        <v>36013</v>
      </c>
      <c r="B9315">
        <v>1089.6300000000001</v>
      </c>
    </row>
    <row r="9316" spans="1:2" x14ac:dyDescent="0.2">
      <c r="A9316" s="2">
        <v>36014</v>
      </c>
      <c r="B9316">
        <v>1089.45</v>
      </c>
    </row>
    <row r="9317" spans="1:2" x14ac:dyDescent="0.2">
      <c r="A9317" s="2">
        <v>36017</v>
      </c>
      <c r="B9317">
        <v>1083.1400000000001</v>
      </c>
    </row>
    <row r="9318" spans="1:2" x14ac:dyDescent="0.2">
      <c r="A9318" s="2">
        <v>36018</v>
      </c>
      <c r="B9318">
        <v>1068.98</v>
      </c>
    </row>
    <row r="9319" spans="1:2" x14ac:dyDescent="0.2">
      <c r="A9319" s="2">
        <v>36019</v>
      </c>
      <c r="B9319">
        <v>1084.22</v>
      </c>
    </row>
    <row r="9320" spans="1:2" x14ac:dyDescent="0.2">
      <c r="A9320" s="2">
        <v>36020</v>
      </c>
      <c r="B9320">
        <v>1074.9100000000001</v>
      </c>
    </row>
    <row r="9321" spans="1:2" x14ac:dyDescent="0.2">
      <c r="A9321" s="2">
        <v>36021</v>
      </c>
      <c r="B9321">
        <v>1062.75</v>
      </c>
    </row>
    <row r="9322" spans="1:2" x14ac:dyDescent="0.2">
      <c r="A9322" s="2">
        <v>36024</v>
      </c>
      <c r="B9322">
        <v>1083.67</v>
      </c>
    </row>
    <row r="9323" spans="1:2" x14ac:dyDescent="0.2">
      <c r="A9323" s="2">
        <v>36025</v>
      </c>
      <c r="B9323">
        <v>1101.2</v>
      </c>
    </row>
    <row r="9324" spans="1:2" x14ac:dyDescent="0.2">
      <c r="A9324" s="2">
        <v>36026</v>
      </c>
      <c r="B9324">
        <v>1098.06</v>
      </c>
    </row>
    <row r="9325" spans="1:2" x14ac:dyDescent="0.2">
      <c r="A9325" s="2">
        <v>36027</v>
      </c>
      <c r="B9325">
        <v>1091.5999999999999</v>
      </c>
    </row>
    <row r="9326" spans="1:2" x14ac:dyDescent="0.2">
      <c r="A9326" s="2">
        <v>36028</v>
      </c>
      <c r="B9326">
        <v>1081.24</v>
      </c>
    </row>
    <row r="9327" spans="1:2" x14ac:dyDescent="0.2">
      <c r="A9327" s="2">
        <v>36031</v>
      </c>
      <c r="B9327">
        <v>1088.1400000000001</v>
      </c>
    </row>
    <row r="9328" spans="1:2" x14ac:dyDescent="0.2">
      <c r="A9328" s="2">
        <v>36032</v>
      </c>
      <c r="B9328">
        <v>1092.8499999999999</v>
      </c>
    </row>
    <row r="9329" spans="1:2" x14ac:dyDescent="0.2">
      <c r="A9329" s="2">
        <v>36033</v>
      </c>
      <c r="B9329">
        <v>1084.19</v>
      </c>
    </row>
    <row r="9330" spans="1:2" x14ac:dyDescent="0.2">
      <c r="A9330" s="2">
        <v>36034</v>
      </c>
      <c r="B9330">
        <v>1042.5899999999999</v>
      </c>
    </row>
    <row r="9331" spans="1:2" x14ac:dyDescent="0.2">
      <c r="A9331" s="2">
        <v>36035</v>
      </c>
      <c r="B9331">
        <v>1027.1400000000001</v>
      </c>
    </row>
    <row r="9332" spans="1:2" x14ac:dyDescent="0.2">
      <c r="A9332" s="2">
        <v>36038</v>
      </c>
      <c r="B9332">
        <v>957.28</v>
      </c>
    </row>
    <row r="9333" spans="1:2" x14ac:dyDescent="0.2">
      <c r="A9333" s="2">
        <v>36039</v>
      </c>
      <c r="B9333">
        <v>994.26</v>
      </c>
    </row>
    <row r="9334" spans="1:2" x14ac:dyDescent="0.2">
      <c r="A9334" s="2">
        <v>36040</v>
      </c>
      <c r="B9334">
        <v>990.47</v>
      </c>
    </row>
    <row r="9335" spans="1:2" x14ac:dyDescent="0.2">
      <c r="A9335" s="2">
        <v>36041</v>
      </c>
      <c r="B9335">
        <v>982.26</v>
      </c>
    </row>
    <row r="9336" spans="1:2" x14ac:dyDescent="0.2">
      <c r="A9336" s="2">
        <v>36042</v>
      </c>
      <c r="B9336">
        <v>973.89</v>
      </c>
    </row>
    <row r="9337" spans="1:2" x14ac:dyDescent="0.2">
      <c r="A9337" s="2">
        <v>36045</v>
      </c>
      <c r="B9337">
        <v>973.89</v>
      </c>
    </row>
    <row r="9338" spans="1:2" x14ac:dyDescent="0.2">
      <c r="A9338" s="2">
        <v>36046</v>
      </c>
      <c r="B9338">
        <v>1023.46</v>
      </c>
    </row>
    <row r="9339" spans="1:2" x14ac:dyDescent="0.2">
      <c r="A9339" s="2">
        <v>36047</v>
      </c>
      <c r="B9339">
        <v>1006.2</v>
      </c>
    </row>
    <row r="9340" spans="1:2" x14ac:dyDescent="0.2">
      <c r="A9340" s="2">
        <v>36048</v>
      </c>
      <c r="B9340">
        <v>980.19</v>
      </c>
    </row>
    <row r="9341" spans="1:2" x14ac:dyDescent="0.2">
      <c r="A9341" s="2">
        <v>36049</v>
      </c>
      <c r="B9341">
        <v>1009.06</v>
      </c>
    </row>
    <row r="9342" spans="1:2" x14ac:dyDescent="0.2">
      <c r="A9342" s="2">
        <v>36052</v>
      </c>
      <c r="B9342">
        <v>1029.72</v>
      </c>
    </row>
    <row r="9343" spans="1:2" x14ac:dyDescent="0.2">
      <c r="A9343" s="2">
        <v>36053</v>
      </c>
      <c r="B9343">
        <v>1037.68</v>
      </c>
    </row>
    <row r="9344" spans="1:2" x14ac:dyDescent="0.2">
      <c r="A9344" s="2">
        <v>36054</v>
      </c>
      <c r="B9344">
        <v>1045.48</v>
      </c>
    </row>
    <row r="9345" spans="1:2" x14ac:dyDescent="0.2">
      <c r="A9345" s="2">
        <v>36055</v>
      </c>
      <c r="B9345">
        <v>1018.87</v>
      </c>
    </row>
    <row r="9346" spans="1:2" x14ac:dyDescent="0.2">
      <c r="A9346" s="2">
        <v>36056</v>
      </c>
      <c r="B9346">
        <v>1020.09</v>
      </c>
    </row>
    <row r="9347" spans="1:2" x14ac:dyDescent="0.2">
      <c r="A9347" s="2">
        <v>36059</v>
      </c>
      <c r="B9347">
        <v>1023.89</v>
      </c>
    </row>
    <row r="9348" spans="1:2" x14ac:dyDescent="0.2">
      <c r="A9348" s="2">
        <v>36060</v>
      </c>
      <c r="B9348">
        <v>1029.6300000000001</v>
      </c>
    </row>
    <row r="9349" spans="1:2" x14ac:dyDescent="0.2">
      <c r="A9349" s="2">
        <v>36061</v>
      </c>
      <c r="B9349">
        <v>1066.0899999999999</v>
      </c>
    </row>
    <row r="9350" spans="1:2" x14ac:dyDescent="0.2">
      <c r="A9350" s="2">
        <v>36062</v>
      </c>
      <c r="B9350">
        <v>1042.72</v>
      </c>
    </row>
    <row r="9351" spans="1:2" x14ac:dyDescent="0.2">
      <c r="A9351" s="2">
        <v>36063</v>
      </c>
      <c r="B9351">
        <v>1044.75</v>
      </c>
    </row>
    <row r="9352" spans="1:2" x14ac:dyDescent="0.2">
      <c r="A9352" s="2">
        <v>36066</v>
      </c>
      <c r="B9352">
        <v>1048.69</v>
      </c>
    </row>
    <row r="9353" spans="1:2" x14ac:dyDescent="0.2">
      <c r="A9353" s="2">
        <v>36067</v>
      </c>
      <c r="B9353">
        <v>1049.02</v>
      </c>
    </row>
    <row r="9354" spans="1:2" x14ac:dyDescent="0.2">
      <c r="A9354" s="2">
        <v>36068</v>
      </c>
      <c r="B9354">
        <v>1017.01</v>
      </c>
    </row>
    <row r="9355" spans="1:2" x14ac:dyDescent="0.2">
      <c r="A9355" s="2">
        <v>36069</v>
      </c>
      <c r="B9355">
        <v>986.39</v>
      </c>
    </row>
    <row r="9356" spans="1:2" x14ac:dyDescent="0.2">
      <c r="A9356" s="2">
        <v>36070</v>
      </c>
      <c r="B9356">
        <v>1002.6</v>
      </c>
    </row>
    <row r="9357" spans="1:2" x14ac:dyDescent="0.2">
      <c r="A9357" s="2">
        <v>36073</v>
      </c>
      <c r="B9357">
        <v>988.56</v>
      </c>
    </row>
    <row r="9358" spans="1:2" x14ac:dyDescent="0.2">
      <c r="A9358" s="2">
        <v>36074</v>
      </c>
      <c r="B9358">
        <v>984.59</v>
      </c>
    </row>
    <row r="9359" spans="1:2" x14ac:dyDescent="0.2">
      <c r="A9359" s="2">
        <v>36075</v>
      </c>
      <c r="B9359">
        <v>970.68</v>
      </c>
    </row>
    <row r="9360" spans="1:2" x14ac:dyDescent="0.2">
      <c r="A9360" s="2">
        <v>36076</v>
      </c>
      <c r="B9360">
        <v>959.44</v>
      </c>
    </row>
    <row r="9361" spans="1:2" x14ac:dyDescent="0.2">
      <c r="A9361" s="2">
        <v>36077</v>
      </c>
      <c r="B9361">
        <v>984.39</v>
      </c>
    </row>
    <row r="9362" spans="1:2" x14ac:dyDescent="0.2">
      <c r="A9362" s="2">
        <v>36080</v>
      </c>
      <c r="B9362">
        <v>997.71</v>
      </c>
    </row>
    <row r="9363" spans="1:2" x14ac:dyDescent="0.2">
      <c r="A9363" s="2">
        <v>36081</v>
      </c>
      <c r="B9363">
        <v>994.8</v>
      </c>
    </row>
    <row r="9364" spans="1:2" x14ac:dyDescent="0.2">
      <c r="A9364" s="2">
        <v>36082</v>
      </c>
      <c r="B9364">
        <v>1005.53</v>
      </c>
    </row>
    <row r="9365" spans="1:2" x14ac:dyDescent="0.2">
      <c r="A9365" s="2">
        <v>36083</v>
      </c>
      <c r="B9365">
        <v>1047.49</v>
      </c>
    </row>
    <row r="9366" spans="1:2" x14ac:dyDescent="0.2">
      <c r="A9366" s="2">
        <v>36084</v>
      </c>
      <c r="B9366">
        <v>1056.42</v>
      </c>
    </row>
    <row r="9367" spans="1:2" x14ac:dyDescent="0.2">
      <c r="A9367" s="2">
        <v>36087</v>
      </c>
      <c r="B9367">
        <v>1062.3900000000001</v>
      </c>
    </row>
    <row r="9368" spans="1:2" x14ac:dyDescent="0.2">
      <c r="A9368" s="2">
        <v>36088</v>
      </c>
      <c r="B9368">
        <v>1063.93</v>
      </c>
    </row>
    <row r="9369" spans="1:2" x14ac:dyDescent="0.2">
      <c r="A9369" s="2">
        <v>36089</v>
      </c>
      <c r="B9369">
        <v>1069.92</v>
      </c>
    </row>
    <row r="9370" spans="1:2" x14ac:dyDescent="0.2">
      <c r="A9370" s="2">
        <v>36090</v>
      </c>
      <c r="B9370">
        <v>1078.48</v>
      </c>
    </row>
    <row r="9371" spans="1:2" x14ac:dyDescent="0.2">
      <c r="A9371" s="2">
        <v>36091</v>
      </c>
      <c r="B9371">
        <v>1070.67</v>
      </c>
    </row>
    <row r="9372" spans="1:2" x14ac:dyDescent="0.2">
      <c r="A9372" s="2">
        <v>36094</v>
      </c>
      <c r="B9372">
        <v>1072.32</v>
      </c>
    </row>
    <row r="9373" spans="1:2" x14ac:dyDescent="0.2">
      <c r="A9373" s="2">
        <v>36095</v>
      </c>
      <c r="B9373">
        <v>1065.3399999999999</v>
      </c>
    </row>
    <row r="9374" spans="1:2" x14ac:dyDescent="0.2">
      <c r="A9374" s="2">
        <v>36096</v>
      </c>
      <c r="B9374">
        <v>1068.0899999999999</v>
      </c>
    </row>
    <row r="9375" spans="1:2" x14ac:dyDescent="0.2">
      <c r="A9375" s="2">
        <v>36097</v>
      </c>
      <c r="B9375">
        <v>1085.93</v>
      </c>
    </row>
    <row r="9376" spans="1:2" x14ac:dyDescent="0.2">
      <c r="A9376" s="2">
        <v>36098</v>
      </c>
      <c r="B9376">
        <v>1098.67</v>
      </c>
    </row>
    <row r="9377" spans="1:2" x14ac:dyDescent="0.2">
      <c r="A9377" s="2">
        <v>36101</v>
      </c>
      <c r="B9377">
        <v>1111.5999999999999</v>
      </c>
    </row>
    <row r="9378" spans="1:2" x14ac:dyDescent="0.2">
      <c r="A9378" s="2">
        <v>36102</v>
      </c>
      <c r="B9378">
        <v>1110.8399999999999</v>
      </c>
    </row>
    <row r="9379" spans="1:2" x14ac:dyDescent="0.2">
      <c r="A9379" s="2">
        <v>36103</v>
      </c>
      <c r="B9379">
        <v>1118.67</v>
      </c>
    </row>
    <row r="9380" spans="1:2" x14ac:dyDescent="0.2">
      <c r="A9380" s="2">
        <v>36104</v>
      </c>
      <c r="B9380">
        <v>1133.8499999999999</v>
      </c>
    </row>
    <row r="9381" spans="1:2" x14ac:dyDescent="0.2">
      <c r="A9381" s="2">
        <v>36105</v>
      </c>
      <c r="B9381">
        <v>1141.01</v>
      </c>
    </row>
    <row r="9382" spans="1:2" x14ac:dyDescent="0.2">
      <c r="A9382" s="2">
        <v>36108</v>
      </c>
      <c r="B9382">
        <v>1130.2</v>
      </c>
    </row>
    <row r="9383" spans="1:2" x14ac:dyDescent="0.2">
      <c r="A9383" s="2">
        <v>36109</v>
      </c>
      <c r="B9383">
        <v>1128.26</v>
      </c>
    </row>
    <row r="9384" spans="1:2" x14ac:dyDescent="0.2">
      <c r="A9384" s="2">
        <v>36110</v>
      </c>
      <c r="B9384">
        <v>1120.97</v>
      </c>
    </row>
    <row r="9385" spans="1:2" x14ac:dyDescent="0.2">
      <c r="A9385" s="2">
        <v>36111</v>
      </c>
      <c r="B9385">
        <v>1117.69</v>
      </c>
    </row>
    <row r="9386" spans="1:2" x14ac:dyDescent="0.2">
      <c r="A9386" s="2">
        <v>36112</v>
      </c>
      <c r="B9386">
        <v>1125.72</v>
      </c>
    </row>
    <row r="9387" spans="1:2" x14ac:dyDescent="0.2">
      <c r="A9387" s="2">
        <v>36115</v>
      </c>
      <c r="B9387">
        <v>1135.8699999999999</v>
      </c>
    </row>
    <row r="9388" spans="1:2" x14ac:dyDescent="0.2">
      <c r="A9388" s="2">
        <v>36116</v>
      </c>
      <c r="B9388">
        <v>1139.32</v>
      </c>
    </row>
    <row r="9389" spans="1:2" x14ac:dyDescent="0.2">
      <c r="A9389" s="2">
        <v>36117</v>
      </c>
      <c r="B9389">
        <v>1144.48</v>
      </c>
    </row>
    <row r="9390" spans="1:2" x14ac:dyDescent="0.2">
      <c r="A9390" s="2">
        <v>36118</v>
      </c>
      <c r="B9390">
        <v>1152.6099999999999</v>
      </c>
    </row>
    <row r="9391" spans="1:2" x14ac:dyDescent="0.2">
      <c r="A9391" s="2">
        <v>36119</v>
      </c>
      <c r="B9391">
        <v>1163.55</v>
      </c>
    </row>
    <row r="9392" spans="1:2" x14ac:dyDescent="0.2">
      <c r="A9392" s="2">
        <v>36122</v>
      </c>
      <c r="B9392">
        <v>1188.21</v>
      </c>
    </row>
    <row r="9393" spans="1:2" x14ac:dyDescent="0.2">
      <c r="A9393" s="2">
        <v>36123</v>
      </c>
      <c r="B9393">
        <v>1182.99</v>
      </c>
    </row>
    <row r="9394" spans="1:2" x14ac:dyDescent="0.2">
      <c r="A9394" s="2">
        <v>36124</v>
      </c>
      <c r="B9394">
        <v>1186.8699999999999</v>
      </c>
    </row>
    <row r="9395" spans="1:2" x14ac:dyDescent="0.2">
      <c r="A9395" s="2">
        <v>36125</v>
      </c>
      <c r="B9395">
        <v>1186.8699999999999</v>
      </c>
    </row>
    <row r="9396" spans="1:2" x14ac:dyDescent="0.2">
      <c r="A9396" s="2">
        <v>36126</v>
      </c>
      <c r="B9396">
        <v>1192.33</v>
      </c>
    </row>
    <row r="9397" spans="1:2" x14ac:dyDescent="0.2">
      <c r="A9397" s="2">
        <v>36129</v>
      </c>
      <c r="B9397">
        <v>1163.6300000000001</v>
      </c>
    </row>
    <row r="9398" spans="1:2" x14ac:dyDescent="0.2">
      <c r="A9398" s="2">
        <v>36130</v>
      </c>
      <c r="B9398">
        <v>1175.28</v>
      </c>
    </row>
    <row r="9399" spans="1:2" x14ac:dyDescent="0.2">
      <c r="A9399" s="2">
        <v>36131</v>
      </c>
      <c r="B9399">
        <v>1171.25</v>
      </c>
    </row>
    <row r="9400" spans="1:2" x14ac:dyDescent="0.2">
      <c r="A9400" s="2">
        <v>36132</v>
      </c>
      <c r="B9400">
        <v>1150.1400000000001</v>
      </c>
    </row>
    <row r="9401" spans="1:2" x14ac:dyDescent="0.2">
      <c r="A9401" s="2">
        <v>36133</v>
      </c>
      <c r="B9401">
        <v>1176.74</v>
      </c>
    </row>
    <row r="9402" spans="1:2" x14ac:dyDescent="0.2">
      <c r="A9402" s="2">
        <v>36136</v>
      </c>
      <c r="B9402">
        <v>1187.7</v>
      </c>
    </row>
    <row r="9403" spans="1:2" x14ac:dyDescent="0.2">
      <c r="A9403" s="2">
        <v>36137</v>
      </c>
      <c r="B9403">
        <v>1181.3800000000001</v>
      </c>
    </row>
    <row r="9404" spans="1:2" x14ac:dyDescent="0.2">
      <c r="A9404" s="2">
        <v>36138</v>
      </c>
      <c r="B9404">
        <v>1183.49</v>
      </c>
    </row>
    <row r="9405" spans="1:2" x14ac:dyDescent="0.2">
      <c r="A9405" s="2">
        <v>36139</v>
      </c>
      <c r="B9405">
        <v>1165.02</v>
      </c>
    </row>
    <row r="9406" spans="1:2" x14ac:dyDescent="0.2">
      <c r="A9406" s="2">
        <v>36140</v>
      </c>
      <c r="B9406">
        <v>1166.46</v>
      </c>
    </row>
    <row r="9407" spans="1:2" x14ac:dyDescent="0.2">
      <c r="A9407" s="2">
        <v>36143</v>
      </c>
      <c r="B9407">
        <v>1141.2</v>
      </c>
    </row>
    <row r="9408" spans="1:2" x14ac:dyDescent="0.2">
      <c r="A9408" s="2">
        <v>36144</v>
      </c>
      <c r="B9408">
        <v>1162.83</v>
      </c>
    </row>
    <row r="9409" spans="1:2" x14ac:dyDescent="0.2">
      <c r="A9409" s="2">
        <v>36145</v>
      </c>
      <c r="B9409">
        <v>1161.94</v>
      </c>
    </row>
    <row r="9410" spans="1:2" x14ac:dyDescent="0.2">
      <c r="A9410" s="2">
        <v>36146</v>
      </c>
      <c r="B9410">
        <v>1179.98</v>
      </c>
    </row>
    <row r="9411" spans="1:2" x14ac:dyDescent="0.2">
      <c r="A9411" s="2">
        <v>36147</v>
      </c>
      <c r="B9411">
        <v>1188.03</v>
      </c>
    </row>
    <row r="9412" spans="1:2" x14ac:dyDescent="0.2">
      <c r="A9412" s="2">
        <v>36150</v>
      </c>
      <c r="B9412">
        <v>1202.8399999999999</v>
      </c>
    </row>
    <row r="9413" spans="1:2" x14ac:dyDescent="0.2">
      <c r="A9413" s="2">
        <v>36151</v>
      </c>
      <c r="B9413">
        <v>1203.57</v>
      </c>
    </row>
    <row r="9414" spans="1:2" x14ac:dyDescent="0.2">
      <c r="A9414" s="2">
        <v>36152</v>
      </c>
      <c r="B9414">
        <v>1228.54</v>
      </c>
    </row>
    <row r="9415" spans="1:2" x14ac:dyDescent="0.2">
      <c r="A9415" s="2">
        <v>36153</v>
      </c>
      <c r="B9415">
        <v>1226.27</v>
      </c>
    </row>
    <row r="9416" spans="1:2" x14ac:dyDescent="0.2">
      <c r="A9416" s="2">
        <v>36154</v>
      </c>
      <c r="B9416">
        <v>1226.27</v>
      </c>
    </row>
    <row r="9417" spans="1:2" x14ac:dyDescent="0.2">
      <c r="A9417" s="2">
        <v>36157</v>
      </c>
      <c r="B9417">
        <v>1225.49</v>
      </c>
    </row>
    <row r="9418" spans="1:2" x14ac:dyDescent="0.2">
      <c r="A9418" s="2">
        <v>36158</v>
      </c>
      <c r="B9418">
        <v>1241.81</v>
      </c>
    </row>
    <row r="9419" spans="1:2" x14ac:dyDescent="0.2">
      <c r="A9419" s="2">
        <v>36159</v>
      </c>
      <c r="B9419">
        <v>1231.93</v>
      </c>
    </row>
    <row r="9420" spans="1:2" x14ac:dyDescent="0.2">
      <c r="A9420" s="2">
        <v>36160</v>
      </c>
      <c r="B9420">
        <v>1229.23</v>
      </c>
    </row>
    <row r="9421" spans="1:2" x14ac:dyDescent="0.2">
      <c r="A9421" s="2">
        <v>36161</v>
      </c>
      <c r="B9421">
        <v>1229.23</v>
      </c>
    </row>
    <row r="9422" spans="1:2" x14ac:dyDescent="0.2">
      <c r="A9422" s="2">
        <v>36164</v>
      </c>
      <c r="B9422">
        <v>1228.0999999999999</v>
      </c>
    </row>
    <row r="9423" spans="1:2" x14ac:dyDescent="0.2">
      <c r="A9423" s="2">
        <v>36165</v>
      </c>
      <c r="B9423">
        <v>1244.78</v>
      </c>
    </row>
    <row r="9424" spans="1:2" x14ac:dyDescent="0.2">
      <c r="A9424" s="2">
        <v>36166</v>
      </c>
      <c r="B9424">
        <v>1272.3399999999999</v>
      </c>
    </row>
    <row r="9425" spans="1:2" x14ac:dyDescent="0.2">
      <c r="A9425" s="2">
        <v>36167</v>
      </c>
      <c r="B9425">
        <v>1269.73</v>
      </c>
    </row>
    <row r="9426" spans="1:2" x14ac:dyDescent="0.2">
      <c r="A9426" s="2">
        <v>36168</v>
      </c>
      <c r="B9426">
        <v>1275.0899999999999</v>
      </c>
    </row>
    <row r="9427" spans="1:2" x14ac:dyDescent="0.2">
      <c r="A9427" s="2">
        <v>36171</v>
      </c>
      <c r="B9427">
        <v>1263.8800000000001</v>
      </c>
    </row>
    <row r="9428" spans="1:2" x14ac:dyDescent="0.2">
      <c r="A9428" s="2">
        <v>36172</v>
      </c>
      <c r="B9428">
        <v>1239.51</v>
      </c>
    </row>
    <row r="9429" spans="1:2" x14ac:dyDescent="0.2">
      <c r="A9429" s="2">
        <v>36173</v>
      </c>
      <c r="B9429">
        <v>1234.4000000000001</v>
      </c>
    </row>
    <row r="9430" spans="1:2" x14ac:dyDescent="0.2">
      <c r="A9430" s="2">
        <v>36174</v>
      </c>
      <c r="B9430">
        <v>1212.19</v>
      </c>
    </row>
    <row r="9431" spans="1:2" x14ac:dyDescent="0.2">
      <c r="A9431" s="2">
        <v>36175</v>
      </c>
      <c r="B9431">
        <v>1243.26</v>
      </c>
    </row>
    <row r="9432" spans="1:2" x14ac:dyDescent="0.2">
      <c r="A9432" s="2">
        <v>36178</v>
      </c>
      <c r="B9432">
        <v>1243.26</v>
      </c>
    </row>
    <row r="9433" spans="1:2" x14ac:dyDescent="0.2">
      <c r="A9433" s="2">
        <v>36179</v>
      </c>
      <c r="B9433">
        <v>1252</v>
      </c>
    </row>
    <row r="9434" spans="1:2" x14ac:dyDescent="0.2">
      <c r="A9434" s="2">
        <v>36180</v>
      </c>
      <c r="B9434">
        <v>1256.6199999999999</v>
      </c>
    </row>
    <row r="9435" spans="1:2" x14ac:dyDescent="0.2">
      <c r="A9435" s="2">
        <v>36181</v>
      </c>
      <c r="B9435">
        <v>1235.1600000000001</v>
      </c>
    </row>
    <row r="9436" spans="1:2" x14ac:dyDescent="0.2">
      <c r="A9436" s="2">
        <v>36182</v>
      </c>
      <c r="B9436">
        <v>1225.19</v>
      </c>
    </row>
    <row r="9437" spans="1:2" x14ac:dyDescent="0.2">
      <c r="A9437" s="2">
        <v>36185</v>
      </c>
      <c r="B9437">
        <v>1233.98</v>
      </c>
    </row>
    <row r="9438" spans="1:2" x14ac:dyDescent="0.2">
      <c r="A9438" s="2">
        <v>36186</v>
      </c>
      <c r="B9438">
        <v>1252.31</v>
      </c>
    </row>
    <row r="9439" spans="1:2" x14ac:dyDescent="0.2">
      <c r="A9439" s="2">
        <v>36187</v>
      </c>
      <c r="B9439">
        <v>1243.17</v>
      </c>
    </row>
    <row r="9440" spans="1:2" x14ac:dyDescent="0.2">
      <c r="A9440" s="2">
        <v>36188</v>
      </c>
      <c r="B9440">
        <v>1265.3699999999999</v>
      </c>
    </row>
    <row r="9441" spans="1:2" x14ac:dyDescent="0.2">
      <c r="A9441" s="2">
        <v>36189</v>
      </c>
      <c r="B9441">
        <v>1279.6400000000001</v>
      </c>
    </row>
    <row r="9442" spans="1:2" x14ac:dyDescent="0.2">
      <c r="A9442" s="2">
        <v>36192</v>
      </c>
      <c r="B9442">
        <v>1273</v>
      </c>
    </row>
    <row r="9443" spans="1:2" x14ac:dyDescent="0.2">
      <c r="A9443" s="2">
        <v>36193</v>
      </c>
      <c r="B9443">
        <v>1261.99</v>
      </c>
    </row>
    <row r="9444" spans="1:2" x14ac:dyDescent="0.2">
      <c r="A9444" s="2">
        <v>36194</v>
      </c>
      <c r="B9444">
        <v>1272.07</v>
      </c>
    </row>
    <row r="9445" spans="1:2" x14ac:dyDescent="0.2">
      <c r="A9445" s="2">
        <v>36195</v>
      </c>
      <c r="B9445">
        <v>1248.49</v>
      </c>
    </row>
    <row r="9446" spans="1:2" x14ac:dyDescent="0.2">
      <c r="A9446" s="2">
        <v>36196</v>
      </c>
      <c r="B9446">
        <v>1239.4000000000001</v>
      </c>
    </row>
    <row r="9447" spans="1:2" x14ac:dyDescent="0.2">
      <c r="A9447" s="2">
        <v>36199</v>
      </c>
      <c r="B9447">
        <v>1243.77</v>
      </c>
    </row>
    <row r="9448" spans="1:2" x14ac:dyDescent="0.2">
      <c r="A9448" s="2">
        <v>36200</v>
      </c>
      <c r="B9448">
        <v>1216.1400000000001</v>
      </c>
    </row>
    <row r="9449" spans="1:2" x14ac:dyDescent="0.2">
      <c r="A9449" s="2">
        <v>36201</v>
      </c>
      <c r="B9449">
        <v>1223.55</v>
      </c>
    </row>
    <row r="9450" spans="1:2" x14ac:dyDescent="0.2">
      <c r="A9450" s="2">
        <v>36202</v>
      </c>
      <c r="B9450">
        <v>1254.04</v>
      </c>
    </row>
    <row r="9451" spans="1:2" x14ac:dyDescent="0.2">
      <c r="A9451" s="2">
        <v>36203</v>
      </c>
      <c r="B9451">
        <v>1230.1300000000001</v>
      </c>
    </row>
    <row r="9452" spans="1:2" x14ac:dyDescent="0.2">
      <c r="A9452" s="2">
        <v>36206</v>
      </c>
      <c r="B9452">
        <v>1230.1300000000001</v>
      </c>
    </row>
    <row r="9453" spans="1:2" x14ac:dyDescent="0.2">
      <c r="A9453" s="2">
        <v>36207</v>
      </c>
      <c r="B9453">
        <v>1241.8699999999999</v>
      </c>
    </row>
    <row r="9454" spans="1:2" x14ac:dyDescent="0.2">
      <c r="A9454" s="2">
        <v>36208</v>
      </c>
      <c r="B9454">
        <v>1224.03</v>
      </c>
    </row>
    <row r="9455" spans="1:2" x14ac:dyDescent="0.2">
      <c r="A9455" s="2">
        <v>36209</v>
      </c>
      <c r="B9455">
        <v>1237.28</v>
      </c>
    </row>
    <row r="9456" spans="1:2" x14ac:dyDescent="0.2">
      <c r="A9456" s="2">
        <v>36210</v>
      </c>
      <c r="B9456">
        <v>1239.22</v>
      </c>
    </row>
    <row r="9457" spans="1:2" x14ac:dyDescent="0.2">
      <c r="A9457" s="2">
        <v>36213</v>
      </c>
      <c r="B9457">
        <v>1272.1400000000001</v>
      </c>
    </row>
    <row r="9458" spans="1:2" x14ac:dyDescent="0.2">
      <c r="A9458" s="2">
        <v>36214</v>
      </c>
      <c r="B9458">
        <v>1271.18</v>
      </c>
    </row>
    <row r="9459" spans="1:2" x14ac:dyDescent="0.2">
      <c r="A9459" s="2">
        <v>36215</v>
      </c>
      <c r="B9459">
        <v>1253.4100000000001</v>
      </c>
    </row>
    <row r="9460" spans="1:2" x14ac:dyDescent="0.2">
      <c r="A9460" s="2">
        <v>36216</v>
      </c>
      <c r="B9460">
        <v>1245.02</v>
      </c>
    </row>
    <row r="9461" spans="1:2" x14ac:dyDescent="0.2">
      <c r="A9461" s="2">
        <v>36217</v>
      </c>
      <c r="B9461">
        <v>1238.33</v>
      </c>
    </row>
    <row r="9462" spans="1:2" x14ac:dyDescent="0.2">
      <c r="A9462" s="2">
        <v>36220</v>
      </c>
      <c r="B9462">
        <v>1236.1600000000001</v>
      </c>
    </row>
    <row r="9463" spans="1:2" x14ac:dyDescent="0.2">
      <c r="A9463" s="2">
        <v>36221</v>
      </c>
      <c r="B9463">
        <v>1225.5</v>
      </c>
    </row>
    <row r="9464" spans="1:2" x14ac:dyDescent="0.2">
      <c r="A9464" s="2">
        <v>36222</v>
      </c>
      <c r="B9464">
        <v>1227.7</v>
      </c>
    </row>
    <row r="9465" spans="1:2" x14ac:dyDescent="0.2">
      <c r="A9465" s="2">
        <v>36223</v>
      </c>
      <c r="B9465">
        <v>1246.6400000000001</v>
      </c>
    </row>
    <row r="9466" spans="1:2" x14ac:dyDescent="0.2">
      <c r="A9466" s="2">
        <v>36224</v>
      </c>
      <c r="B9466">
        <v>1275.47</v>
      </c>
    </row>
    <row r="9467" spans="1:2" x14ac:dyDescent="0.2">
      <c r="A9467" s="2">
        <v>36227</v>
      </c>
      <c r="B9467">
        <v>1282.73</v>
      </c>
    </row>
    <row r="9468" spans="1:2" x14ac:dyDescent="0.2">
      <c r="A9468" s="2">
        <v>36228</v>
      </c>
      <c r="B9468">
        <v>1279.8399999999999</v>
      </c>
    </row>
    <row r="9469" spans="1:2" x14ac:dyDescent="0.2">
      <c r="A9469" s="2">
        <v>36229</v>
      </c>
      <c r="B9469">
        <v>1286.8399999999999</v>
      </c>
    </row>
    <row r="9470" spans="1:2" x14ac:dyDescent="0.2">
      <c r="A9470" s="2">
        <v>36230</v>
      </c>
      <c r="B9470">
        <v>1297.68</v>
      </c>
    </row>
    <row r="9471" spans="1:2" x14ac:dyDescent="0.2">
      <c r="A9471" s="2">
        <v>36231</v>
      </c>
      <c r="B9471">
        <v>1294.5899999999999</v>
      </c>
    </row>
    <row r="9472" spans="1:2" x14ac:dyDescent="0.2">
      <c r="A9472" s="2">
        <v>36234</v>
      </c>
      <c r="B9472">
        <v>1307.26</v>
      </c>
    </row>
    <row r="9473" spans="1:2" x14ac:dyDescent="0.2">
      <c r="A9473" s="2">
        <v>36235</v>
      </c>
      <c r="B9473">
        <v>1306.3800000000001</v>
      </c>
    </row>
    <row r="9474" spans="1:2" x14ac:dyDescent="0.2">
      <c r="A9474" s="2">
        <v>36236</v>
      </c>
      <c r="B9474">
        <v>1297.82</v>
      </c>
    </row>
    <row r="9475" spans="1:2" x14ac:dyDescent="0.2">
      <c r="A9475" s="2">
        <v>36237</v>
      </c>
      <c r="B9475">
        <v>1316.55</v>
      </c>
    </row>
    <row r="9476" spans="1:2" x14ac:dyDescent="0.2">
      <c r="A9476" s="2">
        <v>36238</v>
      </c>
      <c r="B9476">
        <v>1299.29</v>
      </c>
    </row>
    <row r="9477" spans="1:2" x14ac:dyDescent="0.2">
      <c r="A9477" s="2">
        <v>36241</v>
      </c>
      <c r="B9477">
        <v>1297.01</v>
      </c>
    </row>
    <row r="9478" spans="1:2" x14ac:dyDescent="0.2">
      <c r="A9478" s="2">
        <v>36242</v>
      </c>
      <c r="B9478">
        <v>1262.1400000000001</v>
      </c>
    </row>
    <row r="9479" spans="1:2" x14ac:dyDescent="0.2">
      <c r="A9479" s="2">
        <v>36243</v>
      </c>
      <c r="B9479">
        <v>1268.5899999999999</v>
      </c>
    </row>
    <row r="9480" spans="1:2" x14ac:dyDescent="0.2">
      <c r="A9480" s="2">
        <v>36244</v>
      </c>
      <c r="B9480">
        <v>1289.99</v>
      </c>
    </row>
    <row r="9481" spans="1:2" x14ac:dyDescent="0.2">
      <c r="A9481" s="2">
        <v>36245</v>
      </c>
      <c r="B9481">
        <v>1282.8</v>
      </c>
    </row>
    <row r="9482" spans="1:2" x14ac:dyDescent="0.2">
      <c r="A9482" s="2">
        <v>36248</v>
      </c>
      <c r="B9482">
        <v>1310.17</v>
      </c>
    </row>
    <row r="9483" spans="1:2" x14ac:dyDescent="0.2">
      <c r="A9483" s="2">
        <v>36249</v>
      </c>
      <c r="B9483">
        <v>1300.75</v>
      </c>
    </row>
    <row r="9484" spans="1:2" x14ac:dyDescent="0.2">
      <c r="A9484" s="2">
        <v>36250</v>
      </c>
      <c r="B9484">
        <v>1286.3699999999999</v>
      </c>
    </row>
    <row r="9485" spans="1:2" x14ac:dyDescent="0.2">
      <c r="A9485" s="2">
        <v>36251</v>
      </c>
      <c r="B9485">
        <v>1293.72</v>
      </c>
    </row>
    <row r="9486" spans="1:2" x14ac:dyDescent="0.2">
      <c r="A9486" s="2">
        <v>36252</v>
      </c>
      <c r="B9486">
        <v>1293.72</v>
      </c>
    </row>
    <row r="9487" spans="1:2" x14ac:dyDescent="0.2">
      <c r="A9487" s="2">
        <v>36255</v>
      </c>
      <c r="B9487">
        <v>1321.12</v>
      </c>
    </row>
    <row r="9488" spans="1:2" x14ac:dyDescent="0.2">
      <c r="A9488" s="2">
        <v>36256</v>
      </c>
      <c r="B9488">
        <v>1317.89</v>
      </c>
    </row>
    <row r="9489" spans="1:2" x14ac:dyDescent="0.2">
      <c r="A9489" s="2">
        <v>36257</v>
      </c>
      <c r="B9489">
        <v>1326.89</v>
      </c>
    </row>
    <row r="9490" spans="1:2" x14ac:dyDescent="0.2">
      <c r="A9490" s="2">
        <v>36258</v>
      </c>
      <c r="B9490">
        <v>1343.98</v>
      </c>
    </row>
    <row r="9491" spans="1:2" x14ac:dyDescent="0.2">
      <c r="A9491" s="2">
        <v>36259</v>
      </c>
      <c r="B9491">
        <v>1348.35</v>
      </c>
    </row>
    <row r="9492" spans="1:2" x14ac:dyDescent="0.2">
      <c r="A9492" s="2">
        <v>36262</v>
      </c>
      <c r="B9492">
        <v>1358.64</v>
      </c>
    </row>
    <row r="9493" spans="1:2" x14ac:dyDescent="0.2">
      <c r="A9493" s="2">
        <v>36263</v>
      </c>
      <c r="B9493">
        <v>1349.82</v>
      </c>
    </row>
    <row r="9494" spans="1:2" x14ac:dyDescent="0.2">
      <c r="A9494" s="2">
        <v>36264</v>
      </c>
      <c r="B9494">
        <v>1328.44</v>
      </c>
    </row>
    <row r="9495" spans="1:2" x14ac:dyDescent="0.2">
      <c r="A9495" s="2">
        <v>36265</v>
      </c>
      <c r="B9495">
        <v>1322.86</v>
      </c>
    </row>
    <row r="9496" spans="1:2" x14ac:dyDescent="0.2">
      <c r="A9496" s="2">
        <v>36266</v>
      </c>
      <c r="B9496">
        <v>1319</v>
      </c>
    </row>
    <row r="9497" spans="1:2" x14ac:dyDescent="0.2">
      <c r="A9497" s="2">
        <v>36269</v>
      </c>
      <c r="B9497">
        <v>1289.48</v>
      </c>
    </row>
    <row r="9498" spans="1:2" x14ac:dyDescent="0.2">
      <c r="A9498" s="2">
        <v>36270</v>
      </c>
      <c r="B9498">
        <v>1306.17</v>
      </c>
    </row>
    <row r="9499" spans="1:2" x14ac:dyDescent="0.2">
      <c r="A9499" s="2">
        <v>36271</v>
      </c>
      <c r="B9499">
        <v>1336.12</v>
      </c>
    </row>
    <row r="9500" spans="1:2" x14ac:dyDescent="0.2">
      <c r="A9500" s="2">
        <v>36272</v>
      </c>
      <c r="B9500">
        <v>1358.82</v>
      </c>
    </row>
    <row r="9501" spans="1:2" x14ac:dyDescent="0.2">
      <c r="A9501" s="2">
        <v>36273</v>
      </c>
      <c r="B9501">
        <v>1356.85</v>
      </c>
    </row>
    <row r="9502" spans="1:2" x14ac:dyDescent="0.2">
      <c r="A9502" s="2">
        <v>36276</v>
      </c>
      <c r="B9502">
        <v>1360.04</v>
      </c>
    </row>
    <row r="9503" spans="1:2" x14ac:dyDescent="0.2">
      <c r="A9503" s="2">
        <v>36277</v>
      </c>
      <c r="B9503">
        <v>1362.8</v>
      </c>
    </row>
    <row r="9504" spans="1:2" x14ac:dyDescent="0.2">
      <c r="A9504" s="2">
        <v>36278</v>
      </c>
      <c r="B9504">
        <v>1350.91</v>
      </c>
    </row>
    <row r="9505" spans="1:2" x14ac:dyDescent="0.2">
      <c r="A9505" s="2">
        <v>36279</v>
      </c>
      <c r="B9505">
        <v>1342.83</v>
      </c>
    </row>
    <row r="9506" spans="1:2" x14ac:dyDescent="0.2">
      <c r="A9506" s="2">
        <v>36280</v>
      </c>
      <c r="B9506">
        <v>1335.18</v>
      </c>
    </row>
    <row r="9507" spans="1:2" x14ac:dyDescent="0.2">
      <c r="A9507" s="2">
        <v>36283</v>
      </c>
      <c r="B9507">
        <v>1354.63</v>
      </c>
    </row>
    <row r="9508" spans="1:2" x14ac:dyDescent="0.2">
      <c r="A9508" s="2">
        <v>36284</v>
      </c>
      <c r="B9508">
        <v>1332</v>
      </c>
    </row>
    <row r="9509" spans="1:2" x14ac:dyDescent="0.2">
      <c r="A9509" s="2">
        <v>36285</v>
      </c>
      <c r="B9509">
        <v>1347.31</v>
      </c>
    </row>
    <row r="9510" spans="1:2" x14ac:dyDescent="0.2">
      <c r="A9510" s="2">
        <v>36286</v>
      </c>
      <c r="B9510">
        <v>1332.05</v>
      </c>
    </row>
    <row r="9511" spans="1:2" x14ac:dyDescent="0.2">
      <c r="A9511" s="2">
        <v>36287</v>
      </c>
      <c r="B9511">
        <v>1345</v>
      </c>
    </row>
    <row r="9512" spans="1:2" x14ac:dyDescent="0.2">
      <c r="A9512" s="2">
        <v>36290</v>
      </c>
      <c r="B9512">
        <v>1340.3</v>
      </c>
    </row>
    <row r="9513" spans="1:2" x14ac:dyDescent="0.2">
      <c r="A9513" s="2">
        <v>36291</v>
      </c>
      <c r="B9513">
        <v>1355.61</v>
      </c>
    </row>
    <row r="9514" spans="1:2" x14ac:dyDescent="0.2">
      <c r="A9514" s="2">
        <v>36292</v>
      </c>
      <c r="B9514">
        <v>1364</v>
      </c>
    </row>
    <row r="9515" spans="1:2" x14ac:dyDescent="0.2">
      <c r="A9515" s="2">
        <v>36293</v>
      </c>
      <c r="B9515">
        <v>1367.56</v>
      </c>
    </row>
    <row r="9516" spans="1:2" x14ac:dyDescent="0.2">
      <c r="A9516" s="2">
        <v>36294</v>
      </c>
      <c r="B9516">
        <v>1337.8</v>
      </c>
    </row>
    <row r="9517" spans="1:2" x14ac:dyDescent="0.2">
      <c r="A9517" s="2">
        <v>36297</v>
      </c>
      <c r="B9517">
        <v>1339.49</v>
      </c>
    </row>
    <row r="9518" spans="1:2" x14ac:dyDescent="0.2">
      <c r="A9518" s="2">
        <v>36298</v>
      </c>
      <c r="B9518">
        <v>1333.32</v>
      </c>
    </row>
    <row r="9519" spans="1:2" x14ac:dyDescent="0.2">
      <c r="A9519" s="2">
        <v>36299</v>
      </c>
      <c r="B9519">
        <v>1344.23</v>
      </c>
    </row>
    <row r="9520" spans="1:2" x14ac:dyDescent="0.2">
      <c r="A9520" s="2">
        <v>36300</v>
      </c>
      <c r="B9520">
        <v>1338.83</v>
      </c>
    </row>
    <row r="9521" spans="1:2" x14ac:dyDescent="0.2">
      <c r="A9521" s="2">
        <v>36301</v>
      </c>
      <c r="B9521">
        <v>1330.29</v>
      </c>
    </row>
    <row r="9522" spans="1:2" x14ac:dyDescent="0.2">
      <c r="A9522" s="2">
        <v>36304</v>
      </c>
      <c r="B9522">
        <v>1306.6500000000001</v>
      </c>
    </row>
    <row r="9523" spans="1:2" x14ac:dyDescent="0.2">
      <c r="A9523" s="2">
        <v>36305</v>
      </c>
      <c r="B9523">
        <v>1284.4000000000001</v>
      </c>
    </row>
    <row r="9524" spans="1:2" x14ac:dyDescent="0.2">
      <c r="A9524" s="2">
        <v>36306</v>
      </c>
      <c r="B9524">
        <v>1304.76</v>
      </c>
    </row>
    <row r="9525" spans="1:2" x14ac:dyDescent="0.2">
      <c r="A9525" s="2">
        <v>36307</v>
      </c>
      <c r="B9525">
        <v>1281.4100000000001</v>
      </c>
    </row>
    <row r="9526" spans="1:2" x14ac:dyDescent="0.2">
      <c r="A9526" s="2">
        <v>36308</v>
      </c>
      <c r="B9526">
        <v>1301.8399999999999</v>
      </c>
    </row>
    <row r="9527" spans="1:2" x14ac:dyDescent="0.2">
      <c r="A9527" s="2">
        <v>36311</v>
      </c>
      <c r="B9527">
        <v>1301.8399999999999</v>
      </c>
    </row>
    <row r="9528" spans="1:2" x14ac:dyDescent="0.2">
      <c r="A9528" s="2">
        <v>36312</v>
      </c>
      <c r="B9528">
        <v>1294.26</v>
      </c>
    </row>
    <row r="9529" spans="1:2" x14ac:dyDescent="0.2">
      <c r="A9529" s="2">
        <v>36313</v>
      </c>
      <c r="B9529">
        <v>1294.81</v>
      </c>
    </row>
    <row r="9530" spans="1:2" x14ac:dyDescent="0.2">
      <c r="A9530" s="2">
        <v>36314</v>
      </c>
      <c r="B9530">
        <v>1299.54</v>
      </c>
    </row>
    <row r="9531" spans="1:2" x14ac:dyDescent="0.2">
      <c r="A9531" s="2">
        <v>36315</v>
      </c>
      <c r="B9531">
        <v>1327.75</v>
      </c>
    </row>
    <row r="9532" spans="1:2" x14ac:dyDescent="0.2">
      <c r="A9532" s="2">
        <v>36318</v>
      </c>
      <c r="B9532">
        <v>1334.52</v>
      </c>
    </row>
    <row r="9533" spans="1:2" x14ac:dyDescent="0.2">
      <c r="A9533" s="2">
        <v>36319</v>
      </c>
      <c r="B9533">
        <v>1317.33</v>
      </c>
    </row>
    <row r="9534" spans="1:2" x14ac:dyDescent="0.2">
      <c r="A9534" s="2">
        <v>36320</v>
      </c>
      <c r="B9534">
        <v>1318.64</v>
      </c>
    </row>
    <row r="9535" spans="1:2" x14ac:dyDescent="0.2">
      <c r="A9535" s="2">
        <v>36321</v>
      </c>
      <c r="B9535">
        <v>1302.82</v>
      </c>
    </row>
    <row r="9536" spans="1:2" x14ac:dyDescent="0.2">
      <c r="A9536" s="2">
        <v>36322</v>
      </c>
      <c r="B9536">
        <v>1293.6400000000001</v>
      </c>
    </row>
    <row r="9537" spans="1:2" x14ac:dyDescent="0.2">
      <c r="A9537" s="2">
        <v>36325</v>
      </c>
      <c r="B9537">
        <v>1294</v>
      </c>
    </row>
    <row r="9538" spans="1:2" x14ac:dyDescent="0.2">
      <c r="A9538" s="2">
        <v>36326</v>
      </c>
      <c r="B9538">
        <v>1301.1600000000001</v>
      </c>
    </row>
    <row r="9539" spans="1:2" x14ac:dyDescent="0.2">
      <c r="A9539" s="2">
        <v>36327</v>
      </c>
      <c r="B9539">
        <v>1330.41</v>
      </c>
    </row>
    <row r="9540" spans="1:2" x14ac:dyDescent="0.2">
      <c r="A9540" s="2">
        <v>36328</v>
      </c>
      <c r="B9540">
        <v>1339.9</v>
      </c>
    </row>
    <row r="9541" spans="1:2" x14ac:dyDescent="0.2">
      <c r="A9541" s="2">
        <v>36329</v>
      </c>
      <c r="B9541">
        <v>1342.84</v>
      </c>
    </row>
    <row r="9542" spans="1:2" x14ac:dyDescent="0.2">
      <c r="A9542" s="2">
        <v>36332</v>
      </c>
      <c r="B9542">
        <v>1349</v>
      </c>
    </row>
    <row r="9543" spans="1:2" x14ac:dyDescent="0.2">
      <c r="A9543" s="2">
        <v>36333</v>
      </c>
      <c r="B9543">
        <v>1335.88</v>
      </c>
    </row>
    <row r="9544" spans="1:2" x14ac:dyDescent="0.2">
      <c r="A9544" s="2">
        <v>36334</v>
      </c>
      <c r="B9544">
        <v>1333.06</v>
      </c>
    </row>
    <row r="9545" spans="1:2" x14ac:dyDescent="0.2">
      <c r="A9545" s="2">
        <v>36335</v>
      </c>
      <c r="B9545">
        <v>1315.78</v>
      </c>
    </row>
    <row r="9546" spans="1:2" x14ac:dyDescent="0.2">
      <c r="A9546" s="2">
        <v>36336</v>
      </c>
      <c r="B9546">
        <v>1315.31</v>
      </c>
    </row>
    <row r="9547" spans="1:2" x14ac:dyDescent="0.2">
      <c r="A9547" s="2">
        <v>36339</v>
      </c>
      <c r="B9547">
        <v>1331.35</v>
      </c>
    </row>
    <row r="9548" spans="1:2" x14ac:dyDescent="0.2">
      <c r="A9548" s="2">
        <v>36340</v>
      </c>
      <c r="B9548">
        <v>1351.45</v>
      </c>
    </row>
    <row r="9549" spans="1:2" x14ac:dyDescent="0.2">
      <c r="A9549" s="2">
        <v>36341</v>
      </c>
      <c r="B9549">
        <v>1372.71</v>
      </c>
    </row>
    <row r="9550" spans="1:2" x14ac:dyDescent="0.2">
      <c r="A9550" s="2">
        <v>36342</v>
      </c>
      <c r="B9550">
        <v>1380.96</v>
      </c>
    </row>
    <row r="9551" spans="1:2" x14ac:dyDescent="0.2">
      <c r="A9551" s="2">
        <v>36343</v>
      </c>
      <c r="B9551">
        <v>1391.22</v>
      </c>
    </row>
    <row r="9552" spans="1:2" x14ac:dyDescent="0.2">
      <c r="A9552" s="2">
        <v>36346</v>
      </c>
      <c r="B9552">
        <v>1391.22</v>
      </c>
    </row>
    <row r="9553" spans="1:2" x14ac:dyDescent="0.2">
      <c r="A9553" s="2">
        <v>36347</v>
      </c>
      <c r="B9553">
        <v>1388.12</v>
      </c>
    </row>
    <row r="9554" spans="1:2" x14ac:dyDescent="0.2">
      <c r="A9554" s="2">
        <v>36348</v>
      </c>
      <c r="B9554">
        <v>1395.86</v>
      </c>
    </row>
    <row r="9555" spans="1:2" x14ac:dyDescent="0.2">
      <c r="A9555" s="2">
        <v>36349</v>
      </c>
      <c r="B9555">
        <v>1394.42</v>
      </c>
    </row>
    <row r="9556" spans="1:2" x14ac:dyDescent="0.2">
      <c r="A9556" s="2">
        <v>36350</v>
      </c>
      <c r="B9556">
        <v>1403.28</v>
      </c>
    </row>
    <row r="9557" spans="1:2" x14ac:dyDescent="0.2">
      <c r="A9557" s="2">
        <v>36353</v>
      </c>
      <c r="B9557">
        <v>1399.1</v>
      </c>
    </row>
    <row r="9558" spans="1:2" x14ac:dyDescent="0.2">
      <c r="A9558" s="2">
        <v>36354</v>
      </c>
      <c r="B9558">
        <v>1393.56</v>
      </c>
    </row>
    <row r="9559" spans="1:2" x14ac:dyDescent="0.2">
      <c r="A9559" s="2">
        <v>36355</v>
      </c>
      <c r="B9559">
        <v>1398.17</v>
      </c>
    </row>
    <row r="9560" spans="1:2" x14ac:dyDescent="0.2">
      <c r="A9560" s="2">
        <v>36356</v>
      </c>
      <c r="B9560">
        <v>1409.62</v>
      </c>
    </row>
    <row r="9561" spans="1:2" x14ac:dyDescent="0.2">
      <c r="A9561" s="2">
        <v>36357</v>
      </c>
      <c r="B9561">
        <v>1418.78</v>
      </c>
    </row>
    <row r="9562" spans="1:2" x14ac:dyDescent="0.2">
      <c r="A9562" s="2">
        <v>36360</v>
      </c>
      <c r="B9562">
        <v>1407.65</v>
      </c>
    </row>
    <row r="9563" spans="1:2" x14ac:dyDescent="0.2">
      <c r="A9563" s="2">
        <v>36361</v>
      </c>
      <c r="B9563">
        <v>1377.1</v>
      </c>
    </row>
    <row r="9564" spans="1:2" x14ac:dyDescent="0.2">
      <c r="A9564" s="2">
        <v>36362</v>
      </c>
      <c r="B9564">
        <v>1379.29</v>
      </c>
    </row>
    <row r="9565" spans="1:2" x14ac:dyDescent="0.2">
      <c r="A9565" s="2">
        <v>36363</v>
      </c>
      <c r="B9565">
        <v>1360.97</v>
      </c>
    </row>
    <row r="9566" spans="1:2" x14ac:dyDescent="0.2">
      <c r="A9566" s="2">
        <v>36364</v>
      </c>
      <c r="B9566">
        <v>1356.94</v>
      </c>
    </row>
    <row r="9567" spans="1:2" x14ac:dyDescent="0.2">
      <c r="A9567" s="2">
        <v>36367</v>
      </c>
      <c r="B9567">
        <v>1347.76</v>
      </c>
    </row>
    <row r="9568" spans="1:2" x14ac:dyDescent="0.2">
      <c r="A9568" s="2">
        <v>36368</v>
      </c>
      <c r="B9568">
        <v>1362.84</v>
      </c>
    </row>
    <row r="9569" spans="1:2" x14ac:dyDescent="0.2">
      <c r="A9569" s="2">
        <v>36369</v>
      </c>
      <c r="B9569">
        <v>1365.4</v>
      </c>
    </row>
    <row r="9570" spans="1:2" x14ac:dyDescent="0.2">
      <c r="A9570" s="2">
        <v>36370</v>
      </c>
      <c r="B9570">
        <v>1341.03</v>
      </c>
    </row>
    <row r="9571" spans="1:2" x14ac:dyDescent="0.2">
      <c r="A9571" s="2">
        <v>36371</v>
      </c>
      <c r="B9571">
        <v>1328.72</v>
      </c>
    </row>
    <row r="9572" spans="1:2" x14ac:dyDescent="0.2">
      <c r="A9572" s="2">
        <v>36374</v>
      </c>
      <c r="B9572">
        <v>1328.05</v>
      </c>
    </row>
    <row r="9573" spans="1:2" x14ac:dyDescent="0.2">
      <c r="A9573" s="2">
        <v>36375</v>
      </c>
      <c r="B9573">
        <v>1322.18</v>
      </c>
    </row>
    <row r="9574" spans="1:2" x14ac:dyDescent="0.2">
      <c r="A9574" s="2">
        <v>36376</v>
      </c>
      <c r="B9574">
        <v>1305.33</v>
      </c>
    </row>
    <row r="9575" spans="1:2" x14ac:dyDescent="0.2">
      <c r="A9575" s="2">
        <v>36377</v>
      </c>
      <c r="B9575">
        <v>1313.71</v>
      </c>
    </row>
    <row r="9576" spans="1:2" x14ac:dyDescent="0.2">
      <c r="A9576" s="2">
        <v>36378</v>
      </c>
      <c r="B9576">
        <v>1300.29</v>
      </c>
    </row>
    <row r="9577" spans="1:2" x14ac:dyDescent="0.2">
      <c r="A9577" s="2">
        <v>36381</v>
      </c>
      <c r="B9577">
        <v>1297.8</v>
      </c>
    </row>
    <row r="9578" spans="1:2" x14ac:dyDescent="0.2">
      <c r="A9578" s="2">
        <v>36382</v>
      </c>
      <c r="B9578">
        <v>1281.43</v>
      </c>
    </row>
    <row r="9579" spans="1:2" x14ac:dyDescent="0.2">
      <c r="A9579" s="2">
        <v>36383</v>
      </c>
      <c r="B9579">
        <v>1301.93</v>
      </c>
    </row>
    <row r="9580" spans="1:2" x14ac:dyDescent="0.2">
      <c r="A9580" s="2">
        <v>36384</v>
      </c>
      <c r="B9580">
        <v>1298.1600000000001</v>
      </c>
    </row>
    <row r="9581" spans="1:2" x14ac:dyDescent="0.2">
      <c r="A9581" s="2">
        <v>36385</v>
      </c>
      <c r="B9581">
        <v>1327.68</v>
      </c>
    </row>
    <row r="9582" spans="1:2" x14ac:dyDescent="0.2">
      <c r="A9582" s="2">
        <v>36388</v>
      </c>
      <c r="B9582">
        <v>1330.77</v>
      </c>
    </row>
    <row r="9583" spans="1:2" x14ac:dyDescent="0.2">
      <c r="A9583" s="2">
        <v>36389</v>
      </c>
      <c r="B9583">
        <v>1344.16</v>
      </c>
    </row>
    <row r="9584" spans="1:2" x14ac:dyDescent="0.2">
      <c r="A9584" s="2">
        <v>36390</v>
      </c>
      <c r="B9584">
        <v>1332.84</v>
      </c>
    </row>
    <row r="9585" spans="1:2" x14ac:dyDescent="0.2">
      <c r="A9585" s="2">
        <v>36391</v>
      </c>
      <c r="B9585">
        <v>1323.59</v>
      </c>
    </row>
    <row r="9586" spans="1:2" x14ac:dyDescent="0.2">
      <c r="A9586" s="2">
        <v>36392</v>
      </c>
      <c r="B9586">
        <v>1336.61</v>
      </c>
    </row>
    <row r="9587" spans="1:2" x14ac:dyDescent="0.2">
      <c r="A9587" s="2">
        <v>36395</v>
      </c>
      <c r="B9587">
        <v>1360.22</v>
      </c>
    </row>
    <row r="9588" spans="1:2" x14ac:dyDescent="0.2">
      <c r="A9588" s="2">
        <v>36396</v>
      </c>
      <c r="B9588">
        <v>1363.5</v>
      </c>
    </row>
    <row r="9589" spans="1:2" x14ac:dyDescent="0.2">
      <c r="A9589" s="2">
        <v>36397</v>
      </c>
      <c r="B9589">
        <v>1381.79</v>
      </c>
    </row>
    <row r="9590" spans="1:2" x14ac:dyDescent="0.2">
      <c r="A9590" s="2">
        <v>36398</v>
      </c>
      <c r="B9590">
        <v>1362.01</v>
      </c>
    </row>
    <row r="9591" spans="1:2" x14ac:dyDescent="0.2">
      <c r="A9591" s="2">
        <v>36399</v>
      </c>
      <c r="B9591">
        <v>1348.27</v>
      </c>
    </row>
    <row r="9592" spans="1:2" x14ac:dyDescent="0.2">
      <c r="A9592" s="2">
        <v>36402</v>
      </c>
      <c r="B9592">
        <v>1324.02</v>
      </c>
    </row>
    <row r="9593" spans="1:2" x14ac:dyDescent="0.2">
      <c r="A9593" s="2">
        <v>36403</v>
      </c>
      <c r="B9593">
        <v>1320.41</v>
      </c>
    </row>
    <row r="9594" spans="1:2" x14ac:dyDescent="0.2">
      <c r="A9594" s="2">
        <v>36404</v>
      </c>
      <c r="B9594">
        <v>1331.07</v>
      </c>
    </row>
    <row r="9595" spans="1:2" x14ac:dyDescent="0.2">
      <c r="A9595" s="2">
        <v>36405</v>
      </c>
      <c r="B9595">
        <v>1319.11</v>
      </c>
    </row>
    <row r="9596" spans="1:2" x14ac:dyDescent="0.2">
      <c r="A9596" s="2">
        <v>36406</v>
      </c>
      <c r="B9596">
        <v>1357.24</v>
      </c>
    </row>
    <row r="9597" spans="1:2" x14ac:dyDescent="0.2">
      <c r="A9597" s="2">
        <v>36409</v>
      </c>
      <c r="B9597">
        <v>1357.24</v>
      </c>
    </row>
    <row r="9598" spans="1:2" x14ac:dyDescent="0.2">
      <c r="A9598" s="2">
        <v>36410</v>
      </c>
      <c r="B9598">
        <v>1350.45</v>
      </c>
    </row>
    <row r="9599" spans="1:2" x14ac:dyDescent="0.2">
      <c r="A9599" s="2">
        <v>36411</v>
      </c>
      <c r="B9599">
        <v>1344.15</v>
      </c>
    </row>
    <row r="9600" spans="1:2" x14ac:dyDescent="0.2">
      <c r="A9600" s="2">
        <v>36412</v>
      </c>
      <c r="B9600">
        <v>1347.66</v>
      </c>
    </row>
    <row r="9601" spans="1:2" x14ac:dyDescent="0.2">
      <c r="A9601" s="2">
        <v>36413</v>
      </c>
      <c r="B9601">
        <v>1351.66</v>
      </c>
    </row>
    <row r="9602" spans="1:2" x14ac:dyDescent="0.2">
      <c r="A9602" s="2">
        <v>36416</v>
      </c>
      <c r="B9602">
        <v>1344.13</v>
      </c>
    </row>
    <row r="9603" spans="1:2" x14ac:dyDescent="0.2">
      <c r="A9603" s="2">
        <v>36417</v>
      </c>
      <c r="B9603">
        <v>1336.29</v>
      </c>
    </row>
    <row r="9604" spans="1:2" x14ac:dyDescent="0.2">
      <c r="A9604" s="2">
        <v>36418</v>
      </c>
      <c r="B9604">
        <v>1317.97</v>
      </c>
    </row>
    <row r="9605" spans="1:2" x14ac:dyDescent="0.2">
      <c r="A9605" s="2">
        <v>36419</v>
      </c>
      <c r="B9605">
        <v>1318.48</v>
      </c>
    </row>
    <row r="9606" spans="1:2" x14ac:dyDescent="0.2">
      <c r="A9606" s="2">
        <v>36420</v>
      </c>
      <c r="B9606">
        <v>1335.42</v>
      </c>
    </row>
    <row r="9607" spans="1:2" x14ac:dyDescent="0.2">
      <c r="A9607" s="2">
        <v>36423</v>
      </c>
      <c r="B9607">
        <v>1335.53</v>
      </c>
    </row>
    <row r="9608" spans="1:2" x14ac:dyDescent="0.2">
      <c r="A9608" s="2">
        <v>36424</v>
      </c>
      <c r="B9608">
        <v>1307.58</v>
      </c>
    </row>
    <row r="9609" spans="1:2" x14ac:dyDescent="0.2">
      <c r="A9609" s="2">
        <v>36425</v>
      </c>
      <c r="B9609">
        <v>1310.51</v>
      </c>
    </row>
    <row r="9610" spans="1:2" x14ac:dyDescent="0.2">
      <c r="A9610" s="2">
        <v>36426</v>
      </c>
      <c r="B9610">
        <v>1280.4100000000001</v>
      </c>
    </row>
    <row r="9611" spans="1:2" x14ac:dyDescent="0.2">
      <c r="A9611" s="2">
        <v>36427</v>
      </c>
      <c r="B9611">
        <v>1277.3599999999999</v>
      </c>
    </row>
    <row r="9612" spans="1:2" x14ac:dyDescent="0.2">
      <c r="A9612" s="2">
        <v>36430</v>
      </c>
      <c r="B9612">
        <v>1283.31</v>
      </c>
    </row>
    <row r="9613" spans="1:2" x14ac:dyDescent="0.2">
      <c r="A9613" s="2">
        <v>36431</v>
      </c>
      <c r="B9613">
        <v>1282.2</v>
      </c>
    </row>
    <row r="9614" spans="1:2" x14ac:dyDescent="0.2">
      <c r="A9614" s="2">
        <v>36432</v>
      </c>
      <c r="B9614">
        <v>1268.3699999999999</v>
      </c>
    </row>
    <row r="9615" spans="1:2" x14ac:dyDescent="0.2">
      <c r="A9615" s="2">
        <v>36433</v>
      </c>
      <c r="B9615">
        <v>1282.71</v>
      </c>
    </row>
    <row r="9616" spans="1:2" x14ac:dyDescent="0.2">
      <c r="A9616" s="2">
        <v>36434</v>
      </c>
      <c r="B9616">
        <v>1282.81</v>
      </c>
    </row>
    <row r="9617" spans="1:2" x14ac:dyDescent="0.2">
      <c r="A9617" s="2">
        <v>36437</v>
      </c>
      <c r="B9617">
        <v>1304.5999999999999</v>
      </c>
    </row>
    <row r="9618" spans="1:2" x14ac:dyDescent="0.2">
      <c r="A9618" s="2">
        <v>36438</v>
      </c>
      <c r="B9618">
        <v>1301.3499999999999</v>
      </c>
    </row>
    <row r="9619" spans="1:2" x14ac:dyDescent="0.2">
      <c r="A9619" s="2">
        <v>36439</v>
      </c>
      <c r="B9619">
        <v>1325.4</v>
      </c>
    </row>
    <row r="9620" spans="1:2" x14ac:dyDescent="0.2">
      <c r="A9620" s="2">
        <v>36440</v>
      </c>
      <c r="B9620">
        <v>1317.64</v>
      </c>
    </row>
    <row r="9621" spans="1:2" x14ac:dyDescent="0.2">
      <c r="A9621" s="2">
        <v>36441</v>
      </c>
      <c r="B9621">
        <v>1336.02</v>
      </c>
    </row>
    <row r="9622" spans="1:2" x14ac:dyDescent="0.2">
      <c r="A9622" s="2">
        <v>36444</v>
      </c>
      <c r="B9622">
        <v>1335.21</v>
      </c>
    </row>
    <row r="9623" spans="1:2" x14ac:dyDescent="0.2">
      <c r="A9623" s="2">
        <v>36445</v>
      </c>
      <c r="B9623">
        <v>1313.04</v>
      </c>
    </row>
    <row r="9624" spans="1:2" x14ac:dyDescent="0.2">
      <c r="A9624" s="2">
        <v>36446</v>
      </c>
      <c r="B9624">
        <v>1285.55</v>
      </c>
    </row>
    <row r="9625" spans="1:2" x14ac:dyDescent="0.2">
      <c r="A9625" s="2">
        <v>36447</v>
      </c>
      <c r="B9625">
        <v>1283.42</v>
      </c>
    </row>
    <row r="9626" spans="1:2" x14ac:dyDescent="0.2">
      <c r="A9626" s="2">
        <v>36448</v>
      </c>
      <c r="B9626">
        <v>1247.4100000000001</v>
      </c>
    </row>
    <row r="9627" spans="1:2" x14ac:dyDescent="0.2">
      <c r="A9627" s="2">
        <v>36451</v>
      </c>
      <c r="B9627">
        <v>1254.1300000000001</v>
      </c>
    </row>
    <row r="9628" spans="1:2" x14ac:dyDescent="0.2">
      <c r="A9628" s="2">
        <v>36452</v>
      </c>
      <c r="B9628">
        <v>1261.32</v>
      </c>
    </row>
    <row r="9629" spans="1:2" x14ac:dyDescent="0.2">
      <c r="A9629" s="2">
        <v>36453</v>
      </c>
      <c r="B9629">
        <v>1289.43</v>
      </c>
    </row>
    <row r="9630" spans="1:2" x14ac:dyDescent="0.2">
      <c r="A9630" s="2">
        <v>36454</v>
      </c>
      <c r="B9630">
        <v>1283.6099999999999</v>
      </c>
    </row>
    <row r="9631" spans="1:2" x14ac:dyDescent="0.2">
      <c r="A9631" s="2">
        <v>36455</v>
      </c>
      <c r="B9631">
        <v>1301.6500000000001</v>
      </c>
    </row>
    <row r="9632" spans="1:2" x14ac:dyDescent="0.2">
      <c r="A9632" s="2">
        <v>36458</v>
      </c>
      <c r="B9632">
        <v>1293.6300000000001</v>
      </c>
    </row>
    <row r="9633" spans="1:2" x14ac:dyDescent="0.2">
      <c r="A9633" s="2">
        <v>36459</v>
      </c>
      <c r="B9633">
        <v>1281.9100000000001</v>
      </c>
    </row>
    <row r="9634" spans="1:2" x14ac:dyDescent="0.2">
      <c r="A9634" s="2">
        <v>36460</v>
      </c>
      <c r="B9634">
        <v>1296.71</v>
      </c>
    </row>
    <row r="9635" spans="1:2" x14ac:dyDescent="0.2">
      <c r="A9635" s="2">
        <v>36461</v>
      </c>
      <c r="B9635">
        <v>1342.44</v>
      </c>
    </row>
    <row r="9636" spans="1:2" x14ac:dyDescent="0.2">
      <c r="A9636" s="2">
        <v>36462</v>
      </c>
      <c r="B9636">
        <v>1362.93</v>
      </c>
    </row>
    <row r="9637" spans="1:2" x14ac:dyDescent="0.2">
      <c r="A9637" s="2">
        <v>36465</v>
      </c>
      <c r="B9637">
        <v>1354.12</v>
      </c>
    </row>
    <row r="9638" spans="1:2" x14ac:dyDescent="0.2">
      <c r="A9638" s="2">
        <v>36466</v>
      </c>
      <c r="B9638">
        <v>1347.74</v>
      </c>
    </row>
    <row r="9639" spans="1:2" x14ac:dyDescent="0.2">
      <c r="A9639" s="2">
        <v>36467</v>
      </c>
      <c r="B9639">
        <v>1354.93</v>
      </c>
    </row>
    <row r="9640" spans="1:2" x14ac:dyDescent="0.2">
      <c r="A9640" s="2">
        <v>36468</v>
      </c>
      <c r="B9640">
        <v>1362.64</v>
      </c>
    </row>
    <row r="9641" spans="1:2" x14ac:dyDescent="0.2">
      <c r="A9641" s="2">
        <v>36469</v>
      </c>
      <c r="B9641">
        <v>1370.23</v>
      </c>
    </row>
    <row r="9642" spans="1:2" x14ac:dyDescent="0.2">
      <c r="A9642" s="2">
        <v>36472</v>
      </c>
      <c r="B9642">
        <v>1377.01</v>
      </c>
    </row>
    <row r="9643" spans="1:2" x14ac:dyDescent="0.2">
      <c r="A9643" s="2">
        <v>36473</v>
      </c>
      <c r="B9643">
        <v>1365.28</v>
      </c>
    </row>
    <row r="9644" spans="1:2" x14ac:dyDescent="0.2">
      <c r="A9644" s="2">
        <v>36474</v>
      </c>
      <c r="B9644">
        <v>1373.46</v>
      </c>
    </row>
    <row r="9645" spans="1:2" x14ac:dyDescent="0.2">
      <c r="A9645" s="2">
        <v>36475</v>
      </c>
      <c r="B9645">
        <v>1381.46</v>
      </c>
    </row>
    <row r="9646" spans="1:2" x14ac:dyDescent="0.2">
      <c r="A9646" s="2">
        <v>36476</v>
      </c>
      <c r="B9646">
        <v>1396.06</v>
      </c>
    </row>
    <row r="9647" spans="1:2" x14ac:dyDescent="0.2">
      <c r="A9647" s="2">
        <v>36479</v>
      </c>
      <c r="B9647">
        <v>1394.39</v>
      </c>
    </row>
    <row r="9648" spans="1:2" x14ac:dyDescent="0.2">
      <c r="A9648" s="2">
        <v>36480</v>
      </c>
      <c r="B9648">
        <v>1420.07</v>
      </c>
    </row>
    <row r="9649" spans="1:2" x14ac:dyDescent="0.2">
      <c r="A9649" s="2">
        <v>36481</v>
      </c>
      <c r="B9649">
        <v>1410.71</v>
      </c>
    </row>
    <row r="9650" spans="1:2" x14ac:dyDescent="0.2">
      <c r="A9650" s="2">
        <v>36482</v>
      </c>
      <c r="B9650">
        <v>1424.94</v>
      </c>
    </row>
    <row r="9651" spans="1:2" x14ac:dyDescent="0.2">
      <c r="A9651" s="2">
        <v>36483</v>
      </c>
      <c r="B9651">
        <v>1422</v>
      </c>
    </row>
    <row r="9652" spans="1:2" x14ac:dyDescent="0.2">
      <c r="A9652" s="2">
        <v>36486</v>
      </c>
      <c r="B9652">
        <v>1420.94</v>
      </c>
    </row>
    <row r="9653" spans="1:2" x14ac:dyDescent="0.2">
      <c r="A9653" s="2">
        <v>36487</v>
      </c>
      <c r="B9653">
        <v>1404.64</v>
      </c>
    </row>
    <row r="9654" spans="1:2" x14ac:dyDescent="0.2">
      <c r="A9654" s="2">
        <v>36488</v>
      </c>
      <c r="B9654">
        <v>1417.08</v>
      </c>
    </row>
    <row r="9655" spans="1:2" x14ac:dyDescent="0.2">
      <c r="A9655" s="2">
        <v>36489</v>
      </c>
      <c r="B9655">
        <v>1417.08</v>
      </c>
    </row>
    <row r="9656" spans="1:2" x14ac:dyDescent="0.2">
      <c r="A9656" s="2">
        <v>36490</v>
      </c>
      <c r="B9656">
        <v>1416.62</v>
      </c>
    </row>
    <row r="9657" spans="1:2" x14ac:dyDescent="0.2">
      <c r="A9657" s="2">
        <v>36493</v>
      </c>
      <c r="B9657">
        <v>1407.83</v>
      </c>
    </row>
    <row r="9658" spans="1:2" x14ac:dyDescent="0.2">
      <c r="A9658" s="2">
        <v>36494</v>
      </c>
      <c r="B9658">
        <v>1388.91</v>
      </c>
    </row>
    <row r="9659" spans="1:2" x14ac:dyDescent="0.2">
      <c r="A9659" s="2">
        <v>36495</v>
      </c>
      <c r="B9659">
        <v>1397.72</v>
      </c>
    </row>
    <row r="9660" spans="1:2" x14ac:dyDescent="0.2">
      <c r="A9660" s="2">
        <v>36496</v>
      </c>
      <c r="B9660">
        <v>1409.04</v>
      </c>
    </row>
    <row r="9661" spans="1:2" x14ac:dyDescent="0.2">
      <c r="A9661" s="2">
        <v>36497</v>
      </c>
      <c r="B9661">
        <v>1433.3</v>
      </c>
    </row>
    <row r="9662" spans="1:2" x14ac:dyDescent="0.2">
      <c r="A9662" s="2">
        <v>36500</v>
      </c>
      <c r="B9662">
        <v>1423.33</v>
      </c>
    </row>
    <row r="9663" spans="1:2" x14ac:dyDescent="0.2">
      <c r="A9663" s="2">
        <v>36501</v>
      </c>
      <c r="B9663">
        <v>1409.17</v>
      </c>
    </row>
    <row r="9664" spans="1:2" x14ac:dyDescent="0.2">
      <c r="A9664" s="2">
        <v>36502</v>
      </c>
      <c r="B9664">
        <v>1403.88</v>
      </c>
    </row>
    <row r="9665" spans="1:2" x14ac:dyDescent="0.2">
      <c r="A9665" s="2">
        <v>36503</v>
      </c>
      <c r="B9665">
        <v>1408.11</v>
      </c>
    </row>
    <row r="9666" spans="1:2" x14ac:dyDescent="0.2">
      <c r="A9666" s="2">
        <v>36504</v>
      </c>
      <c r="B9666">
        <v>1417.04</v>
      </c>
    </row>
    <row r="9667" spans="1:2" x14ac:dyDescent="0.2">
      <c r="A9667" s="2">
        <v>36507</v>
      </c>
      <c r="B9667">
        <v>1415.22</v>
      </c>
    </row>
    <row r="9668" spans="1:2" x14ac:dyDescent="0.2">
      <c r="A9668" s="2">
        <v>36508</v>
      </c>
      <c r="B9668">
        <v>1403.17</v>
      </c>
    </row>
    <row r="9669" spans="1:2" x14ac:dyDescent="0.2">
      <c r="A9669" s="2">
        <v>36509</v>
      </c>
      <c r="B9669">
        <v>1413.32</v>
      </c>
    </row>
    <row r="9670" spans="1:2" x14ac:dyDescent="0.2">
      <c r="A9670" s="2">
        <v>36510</v>
      </c>
      <c r="B9670">
        <v>1418.78</v>
      </c>
    </row>
    <row r="9671" spans="1:2" x14ac:dyDescent="0.2">
      <c r="A9671" s="2">
        <v>36511</v>
      </c>
      <c r="B9671">
        <v>1421.03</v>
      </c>
    </row>
    <row r="9672" spans="1:2" x14ac:dyDescent="0.2">
      <c r="A9672" s="2">
        <v>36514</v>
      </c>
      <c r="B9672">
        <v>1418.09</v>
      </c>
    </row>
    <row r="9673" spans="1:2" x14ac:dyDescent="0.2">
      <c r="A9673" s="2">
        <v>36515</v>
      </c>
      <c r="B9673">
        <v>1433.43</v>
      </c>
    </row>
    <row r="9674" spans="1:2" x14ac:dyDescent="0.2">
      <c r="A9674" s="2">
        <v>36516</v>
      </c>
      <c r="B9674">
        <v>1436.13</v>
      </c>
    </row>
    <row r="9675" spans="1:2" x14ac:dyDescent="0.2">
      <c r="A9675" s="2">
        <v>36517</v>
      </c>
      <c r="B9675">
        <v>1458.34</v>
      </c>
    </row>
    <row r="9676" spans="1:2" x14ac:dyDescent="0.2">
      <c r="A9676" s="2">
        <v>36518</v>
      </c>
      <c r="B9676">
        <v>1458.34</v>
      </c>
    </row>
    <row r="9677" spans="1:2" x14ac:dyDescent="0.2">
      <c r="A9677" s="2">
        <v>36521</v>
      </c>
      <c r="B9677">
        <v>1457.1</v>
      </c>
    </row>
    <row r="9678" spans="1:2" x14ac:dyDescent="0.2">
      <c r="A9678" s="2">
        <v>36522</v>
      </c>
      <c r="B9678">
        <v>1457.66</v>
      </c>
    </row>
    <row r="9679" spans="1:2" x14ac:dyDescent="0.2">
      <c r="A9679" s="2">
        <v>36523</v>
      </c>
      <c r="B9679">
        <v>1463.46</v>
      </c>
    </row>
    <row r="9680" spans="1:2" x14ac:dyDescent="0.2">
      <c r="A9680" s="2">
        <v>36524</v>
      </c>
      <c r="B9680">
        <v>1464.47</v>
      </c>
    </row>
    <row r="9681" spans="1:2" x14ac:dyDescent="0.2">
      <c r="A9681" s="2">
        <v>36525</v>
      </c>
      <c r="B9681">
        <v>1469.25</v>
      </c>
    </row>
    <row r="9682" spans="1:2" x14ac:dyDescent="0.2">
      <c r="A9682" s="2">
        <v>36528</v>
      </c>
      <c r="B9682">
        <v>1455.22</v>
      </c>
    </row>
    <row r="9683" spans="1:2" x14ac:dyDescent="0.2">
      <c r="A9683" s="2">
        <v>36529</v>
      </c>
      <c r="B9683">
        <v>1399.42</v>
      </c>
    </row>
    <row r="9684" spans="1:2" x14ac:dyDescent="0.2">
      <c r="A9684" s="2">
        <v>36530</v>
      </c>
      <c r="B9684">
        <v>1402.11</v>
      </c>
    </row>
    <row r="9685" spans="1:2" x14ac:dyDescent="0.2">
      <c r="A9685" s="2">
        <v>36531</v>
      </c>
      <c r="B9685">
        <v>1403.45</v>
      </c>
    </row>
    <row r="9686" spans="1:2" x14ac:dyDescent="0.2">
      <c r="A9686" s="2">
        <v>36532</v>
      </c>
      <c r="B9686">
        <v>1441.47</v>
      </c>
    </row>
    <row r="9687" spans="1:2" x14ac:dyDescent="0.2">
      <c r="A9687" s="2">
        <v>36535</v>
      </c>
      <c r="B9687">
        <v>1457.6</v>
      </c>
    </row>
    <row r="9688" spans="1:2" x14ac:dyDescent="0.2">
      <c r="A9688" s="2">
        <v>36536</v>
      </c>
      <c r="B9688">
        <v>1438.56</v>
      </c>
    </row>
    <row r="9689" spans="1:2" x14ac:dyDescent="0.2">
      <c r="A9689" s="2">
        <v>36537</v>
      </c>
      <c r="B9689">
        <v>1432.25</v>
      </c>
    </row>
    <row r="9690" spans="1:2" x14ac:dyDescent="0.2">
      <c r="A9690" s="2">
        <v>36538</v>
      </c>
      <c r="B9690">
        <v>1449.68</v>
      </c>
    </row>
    <row r="9691" spans="1:2" x14ac:dyDescent="0.2">
      <c r="A9691" s="2">
        <v>36539</v>
      </c>
      <c r="B9691">
        <v>1465.15</v>
      </c>
    </row>
    <row r="9692" spans="1:2" x14ac:dyDescent="0.2">
      <c r="A9692" s="2">
        <v>36542</v>
      </c>
      <c r="B9692">
        <v>1465.15</v>
      </c>
    </row>
    <row r="9693" spans="1:2" x14ac:dyDescent="0.2">
      <c r="A9693" s="2">
        <v>36543</v>
      </c>
      <c r="B9693">
        <v>1455.14</v>
      </c>
    </row>
    <row r="9694" spans="1:2" x14ac:dyDescent="0.2">
      <c r="A9694" s="2">
        <v>36544</v>
      </c>
      <c r="B9694">
        <v>1455.9</v>
      </c>
    </row>
    <row r="9695" spans="1:2" x14ac:dyDescent="0.2">
      <c r="A9695" s="2">
        <v>36545</v>
      </c>
      <c r="B9695">
        <v>1445.57</v>
      </c>
    </row>
    <row r="9696" spans="1:2" x14ac:dyDescent="0.2">
      <c r="A9696" s="2">
        <v>36546</v>
      </c>
      <c r="B9696">
        <v>1441.36</v>
      </c>
    </row>
    <row r="9697" spans="1:2" x14ac:dyDescent="0.2">
      <c r="A9697" s="2">
        <v>36549</v>
      </c>
      <c r="B9697">
        <v>1401.53</v>
      </c>
    </row>
    <row r="9698" spans="1:2" x14ac:dyDescent="0.2">
      <c r="A9698" s="2">
        <v>36550</v>
      </c>
      <c r="B9698">
        <v>1410.03</v>
      </c>
    </row>
    <row r="9699" spans="1:2" x14ac:dyDescent="0.2">
      <c r="A9699" s="2">
        <v>36551</v>
      </c>
      <c r="B9699">
        <v>1404.09</v>
      </c>
    </row>
    <row r="9700" spans="1:2" x14ac:dyDescent="0.2">
      <c r="A9700" s="2">
        <v>36552</v>
      </c>
      <c r="B9700">
        <v>1398.56</v>
      </c>
    </row>
    <row r="9701" spans="1:2" x14ac:dyDescent="0.2">
      <c r="A9701" s="2">
        <v>36553</v>
      </c>
      <c r="B9701">
        <v>1360.16</v>
      </c>
    </row>
    <row r="9702" spans="1:2" x14ac:dyDescent="0.2">
      <c r="A9702" s="2">
        <v>36556</v>
      </c>
      <c r="B9702">
        <v>1394.46</v>
      </c>
    </row>
    <row r="9703" spans="1:2" x14ac:dyDescent="0.2">
      <c r="A9703" s="2">
        <v>36557</v>
      </c>
      <c r="B9703">
        <v>1409.28</v>
      </c>
    </row>
    <row r="9704" spans="1:2" x14ac:dyDescent="0.2">
      <c r="A9704" s="2">
        <v>36558</v>
      </c>
      <c r="B9704">
        <v>1409.12</v>
      </c>
    </row>
    <row r="9705" spans="1:2" x14ac:dyDescent="0.2">
      <c r="A9705" s="2">
        <v>36559</v>
      </c>
      <c r="B9705">
        <v>1424.97</v>
      </c>
    </row>
    <row r="9706" spans="1:2" x14ac:dyDescent="0.2">
      <c r="A9706" s="2">
        <v>36560</v>
      </c>
      <c r="B9706">
        <v>1424.37</v>
      </c>
    </row>
    <row r="9707" spans="1:2" x14ac:dyDescent="0.2">
      <c r="A9707" s="2">
        <v>36563</v>
      </c>
      <c r="B9707">
        <v>1424.24</v>
      </c>
    </row>
    <row r="9708" spans="1:2" x14ac:dyDescent="0.2">
      <c r="A9708" s="2">
        <v>36564</v>
      </c>
      <c r="B9708">
        <v>1441.72</v>
      </c>
    </row>
    <row r="9709" spans="1:2" x14ac:dyDescent="0.2">
      <c r="A9709" s="2">
        <v>36565</v>
      </c>
      <c r="B9709">
        <v>1411.7</v>
      </c>
    </row>
    <row r="9710" spans="1:2" x14ac:dyDescent="0.2">
      <c r="A9710" s="2">
        <v>36566</v>
      </c>
      <c r="B9710">
        <v>1416.83</v>
      </c>
    </row>
    <row r="9711" spans="1:2" x14ac:dyDescent="0.2">
      <c r="A9711" s="2">
        <v>36567</v>
      </c>
      <c r="B9711">
        <v>1387.12</v>
      </c>
    </row>
    <row r="9712" spans="1:2" x14ac:dyDescent="0.2">
      <c r="A9712" s="2">
        <v>36570</v>
      </c>
      <c r="B9712">
        <v>1389.94</v>
      </c>
    </row>
    <row r="9713" spans="1:2" x14ac:dyDescent="0.2">
      <c r="A9713" s="2">
        <v>36571</v>
      </c>
      <c r="B9713">
        <v>1402.05</v>
      </c>
    </row>
    <row r="9714" spans="1:2" x14ac:dyDescent="0.2">
      <c r="A9714" s="2">
        <v>36572</v>
      </c>
      <c r="B9714">
        <v>1387.67</v>
      </c>
    </row>
    <row r="9715" spans="1:2" x14ac:dyDescent="0.2">
      <c r="A9715" s="2">
        <v>36573</v>
      </c>
      <c r="B9715">
        <v>1388.26</v>
      </c>
    </row>
    <row r="9716" spans="1:2" x14ac:dyDescent="0.2">
      <c r="A9716" s="2">
        <v>36574</v>
      </c>
      <c r="B9716">
        <v>1346.09</v>
      </c>
    </row>
    <row r="9717" spans="1:2" x14ac:dyDescent="0.2">
      <c r="A9717" s="2">
        <v>36577</v>
      </c>
      <c r="B9717">
        <v>1346.09</v>
      </c>
    </row>
    <row r="9718" spans="1:2" x14ac:dyDescent="0.2">
      <c r="A9718" s="2">
        <v>36578</v>
      </c>
      <c r="B9718">
        <v>1352.17</v>
      </c>
    </row>
    <row r="9719" spans="1:2" x14ac:dyDescent="0.2">
      <c r="A9719" s="2">
        <v>36579</v>
      </c>
      <c r="B9719">
        <v>1360.69</v>
      </c>
    </row>
    <row r="9720" spans="1:2" x14ac:dyDescent="0.2">
      <c r="A9720" s="2">
        <v>36580</v>
      </c>
      <c r="B9720">
        <v>1353.43</v>
      </c>
    </row>
    <row r="9721" spans="1:2" x14ac:dyDescent="0.2">
      <c r="A9721" s="2">
        <v>36581</v>
      </c>
      <c r="B9721">
        <v>1333.36</v>
      </c>
    </row>
    <row r="9722" spans="1:2" x14ac:dyDescent="0.2">
      <c r="A9722" s="2">
        <v>36584</v>
      </c>
      <c r="B9722">
        <v>1348.05</v>
      </c>
    </row>
    <row r="9723" spans="1:2" x14ac:dyDescent="0.2">
      <c r="A9723" s="2">
        <v>36585</v>
      </c>
      <c r="B9723">
        <v>1366.42</v>
      </c>
    </row>
    <row r="9724" spans="1:2" x14ac:dyDescent="0.2">
      <c r="A9724" s="2">
        <v>36586</v>
      </c>
      <c r="B9724">
        <v>1379.19</v>
      </c>
    </row>
    <row r="9725" spans="1:2" x14ac:dyDescent="0.2">
      <c r="A9725" s="2">
        <v>36587</v>
      </c>
      <c r="B9725">
        <v>1381.76</v>
      </c>
    </row>
    <row r="9726" spans="1:2" x14ac:dyDescent="0.2">
      <c r="A9726" s="2">
        <v>36588</v>
      </c>
      <c r="B9726">
        <v>1409.17</v>
      </c>
    </row>
    <row r="9727" spans="1:2" x14ac:dyDescent="0.2">
      <c r="A9727" s="2">
        <v>36591</v>
      </c>
      <c r="B9727">
        <v>1391.28</v>
      </c>
    </row>
    <row r="9728" spans="1:2" x14ac:dyDescent="0.2">
      <c r="A9728" s="2">
        <v>36592</v>
      </c>
      <c r="B9728">
        <v>1355.62</v>
      </c>
    </row>
    <row r="9729" spans="1:2" x14ac:dyDescent="0.2">
      <c r="A9729" s="2">
        <v>36593</v>
      </c>
      <c r="B9729">
        <v>1366.7</v>
      </c>
    </row>
    <row r="9730" spans="1:2" x14ac:dyDescent="0.2">
      <c r="A9730" s="2">
        <v>36594</v>
      </c>
      <c r="B9730">
        <v>1401.69</v>
      </c>
    </row>
    <row r="9731" spans="1:2" x14ac:dyDescent="0.2">
      <c r="A9731" s="2">
        <v>36595</v>
      </c>
      <c r="B9731">
        <v>1395.07</v>
      </c>
    </row>
    <row r="9732" spans="1:2" x14ac:dyDescent="0.2">
      <c r="A9732" s="2">
        <v>36598</v>
      </c>
      <c r="B9732">
        <v>1383.62</v>
      </c>
    </row>
    <row r="9733" spans="1:2" x14ac:dyDescent="0.2">
      <c r="A9733" s="2">
        <v>36599</v>
      </c>
      <c r="B9733">
        <v>1359.15</v>
      </c>
    </row>
    <row r="9734" spans="1:2" x14ac:dyDescent="0.2">
      <c r="A9734" s="2">
        <v>36600</v>
      </c>
      <c r="B9734">
        <v>1392.15</v>
      </c>
    </row>
    <row r="9735" spans="1:2" x14ac:dyDescent="0.2">
      <c r="A9735" s="2">
        <v>36601</v>
      </c>
      <c r="B9735">
        <v>1458.47</v>
      </c>
    </row>
    <row r="9736" spans="1:2" x14ac:dyDescent="0.2">
      <c r="A9736" s="2">
        <v>36602</v>
      </c>
      <c r="B9736">
        <v>1464.47</v>
      </c>
    </row>
    <row r="9737" spans="1:2" x14ac:dyDescent="0.2">
      <c r="A9737" s="2">
        <v>36605</v>
      </c>
      <c r="B9737">
        <v>1456.63</v>
      </c>
    </row>
    <row r="9738" spans="1:2" x14ac:dyDescent="0.2">
      <c r="A9738" s="2">
        <v>36606</v>
      </c>
      <c r="B9738">
        <v>1493.87</v>
      </c>
    </row>
    <row r="9739" spans="1:2" x14ac:dyDescent="0.2">
      <c r="A9739" s="2">
        <v>36607</v>
      </c>
      <c r="B9739">
        <v>1500.64</v>
      </c>
    </row>
    <row r="9740" spans="1:2" x14ac:dyDescent="0.2">
      <c r="A9740" s="2">
        <v>36608</v>
      </c>
      <c r="B9740">
        <v>1527.35</v>
      </c>
    </row>
    <row r="9741" spans="1:2" x14ac:dyDescent="0.2">
      <c r="A9741" s="2">
        <v>36609</v>
      </c>
      <c r="B9741">
        <v>1527.46</v>
      </c>
    </row>
    <row r="9742" spans="1:2" x14ac:dyDescent="0.2">
      <c r="A9742" s="2">
        <v>36612</v>
      </c>
      <c r="B9742">
        <v>1523.86</v>
      </c>
    </row>
    <row r="9743" spans="1:2" x14ac:dyDescent="0.2">
      <c r="A9743" s="2">
        <v>36613</v>
      </c>
      <c r="B9743">
        <v>1507.73</v>
      </c>
    </row>
    <row r="9744" spans="1:2" x14ac:dyDescent="0.2">
      <c r="A9744" s="2">
        <v>36614</v>
      </c>
      <c r="B9744">
        <v>1508.52</v>
      </c>
    </row>
    <row r="9745" spans="1:2" x14ac:dyDescent="0.2">
      <c r="A9745" s="2">
        <v>36615</v>
      </c>
      <c r="B9745">
        <v>1487.92</v>
      </c>
    </row>
    <row r="9746" spans="1:2" x14ac:dyDescent="0.2">
      <c r="A9746" s="2">
        <v>36616</v>
      </c>
      <c r="B9746">
        <v>1498.58</v>
      </c>
    </row>
    <row r="9747" spans="1:2" x14ac:dyDescent="0.2">
      <c r="A9747" s="2">
        <v>36619</v>
      </c>
      <c r="B9747">
        <v>1505.97</v>
      </c>
    </row>
    <row r="9748" spans="1:2" x14ac:dyDescent="0.2">
      <c r="A9748" s="2">
        <v>36620</v>
      </c>
      <c r="B9748">
        <v>1494.73</v>
      </c>
    </row>
    <row r="9749" spans="1:2" x14ac:dyDescent="0.2">
      <c r="A9749" s="2">
        <v>36621</v>
      </c>
      <c r="B9749">
        <v>1487.37</v>
      </c>
    </row>
    <row r="9750" spans="1:2" x14ac:dyDescent="0.2">
      <c r="A9750" s="2">
        <v>36622</v>
      </c>
      <c r="B9750">
        <v>1501.34</v>
      </c>
    </row>
    <row r="9751" spans="1:2" x14ac:dyDescent="0.2">
      <c r="A9751" s="2">
        <v>36623</v>
      </c>
      <c r="B9751">
        <v>1516.35</v>
      </c>
    </row>
    <row r="9752" spans="1:2" x14ac:dyDescent="0.2">
      <c r="A9752" s="2">
        <v>36626</v>
      </c>
      <c r="B9752">
        <v>1504.46</v>
      </c>
    </row>
    <row r="9753" spans="1:2" x14ac:dyDescent="0.2">
      <c r="A9753" s="2">
        <v>36627</v>
      </c>
      <c r="B9753">
        <v>1500.59</v>
      </c>
    </row>
    <row r="9754" spans="1:2" x14ac:dyDescent="0.2">
      <c r="A9754" s="2">
        <v>36628</v>
      </c>
      <c r="B9754">
        <v>1467.17</v>
      </c>
    </row>
    <row r="9755" spans="1:2" x14ac:dyDescent="0.2">
      <c r="A9755" s="2">
        <v>36629</v>
      </c>
      <c r="B9755">
        <v>1440.51</v>
      </c>
    </row>
    <row r="9756" spans="1:2" x14ac:dyDescent="0.2">
      <c r="A9756" s="2">
        <v>36630</v>
      </c>
      <c r="B9756">
        <v>1356.56</v>
      </c>
    </row>
    <row r="9757" spans="1:2" x14ac:dyDescent="0.2">
      <c r="A9757" s="2">
        <v>36633</v>
      </c>
      <c r="B9757">
        <v>1401.44</v>
      </c>
    </row>
    <row r="9758" spans="1:2" x14ac:dyDescent="0.2">
      <c r="A9758" s="2">
        <v>36634</v>
      </c>
      <c r="B9758">
        <v>1441.61</v>
      </c>
    </row>
    <row r="9759" spans="1:2" x14ac:dyDescent="0.2">
      <c r="A9759" s="2">
        <v>36635</v>
      </c>
      <c r="B9759">
        <v>1427.47</v>
      </c>
    </row>
    <row r="9760" spans="1:2" x14ac:dyDescent="0.2">
      <c r="A9760" s="2">
        <v>36636</v>
      </c>
      <c r="B9760">
        <v>1434.54</v>
      </c>
    </row>
    <row r="9761" spans="1:2" x14ac:dyDescent="0.2">
      <c r="A9761" s="2">
        <v>36637</v>
      </c>
      <c r="B9761">
        <v>1434.54</v>
      </c>
    </row>
    <row r="9762" spans="1:2" x14ac:dyDescent="0.2">
      <c r="A9762" s="2">
        <v>36640</v>
      </c>
      <c r="B9762">
        <v>1429.86</v>
      </c>
    </row>
    <row r="9763" spans="1:2" x14ac:dyDescent="0.2">
      <c r="A9763" s="2">
        <v>36641</v>
      </c>
      <c r="B9763">
        <v>1477.44</v>
      </c>
    </row>
    <row r="9764" spans="1:2" x14ac:dyDescent="0.2">
      <c r="A9764" s="2">
        <v>36642</v>
      </c>
      <c r="B9764">
        <v>1460.99</v>
      </c>
    </row>
    <row r="9765" spans="1:2" x14ac:dyDescent="0.2">
      <c r="A9765" s="2">
        <v>36643</v>
      </c>
      <c r="B9765">
        <v>1464.92</v>
      </c>
    </row>
    <row r="9766" spans="1:2" x14ac:dyDescent="0.2">
      <c r="A9766" s="2">
        <v>36644</v>
      </c>
      <c r="B9766">
        <v>1452.43</v>
      </c>
    </row>
    <row r="9767" spans="1:2" x14ac:dyDescent="0.2">
      <c r="A9767" s="2">
        <v>36647</v>
      </c>
      <c r="B9767">
        <v>1468.25</v>
      </c>
    </row>
    <row r="9768" spans="1:2" x14ac:dyDescent="0.2">
      <c r="A9768" s="2">
        <v>36648</v>
      </c>
      <c r="B9768">
        <v>1446.29</v>
      </c>
    </row>
    <row r="9769" spans="1:2" x14ac:dyDescent="0.2">
      <c r="A9769" s="2">
        <v>36649</v>
      </c>
      <c r="B9769">
        <v>1415.1</v>
      </c>
    </row>
    <row r="9770" spans="1:2" x14ac:dyDescent="0.2">
      <c r="A9770" s="2">
        <v>36650</v>
      </c>
      <c r="B9770">
        <v>1409.57</v>
      </c>
    </row>
    <row r="9771" spans="1:2" x14ac:dyDescent="0.2">
      <c r="A9771" s="2">
        <v>36651</v>
      </c>
      <c r="B9771">
        <v>1432.63</v>
      </c>
    </row>
    <row r="9772" spans="1:2" x14ac:dyDescent="0.2">
      <c r="A9772" s="2">
        <v>36654</v>
      </c>
      <c r="B9772">
        <v>1424.17</v>
      </c>
    </row>
    <row r="9773" spans="1:2" x14ac:dyDescent="0.2">
      <c r="A9773" s="2">
        <v>36655</v>
      </c>
      <c r="B9773">
        <v>1412.14</v>
      </c>
    </row>
    <row r="9774" spans="1:2" x14ac:dyDescent="0.2">
      <c r="A9774" s="2">
        <v>36656</v>
      </c>
      <c r="B9774">
        <v>1383.05</v>
      </c>
    </row>
    <row r="9775" spans="1:2" x14ac:dyDescent="0.2">
      <c r="A9775" s="2">
        <v>36657</v>
      </c>
      <c r="B9775">
        <v>1407.81</v>
      </c>
    </row>
    <row r="9776" spans="1:2" x14ac:dyDescent="0.2">
      <c r="A9776" s="2">
        <v>36658</v>
      </c>
      <c r="B9776">
        <v>1420.96</v>
      </c>
    </row>
    <row r="9777" spans="1:2" x14ac:dyDescent="0.2">
      <c r="A9777" s="2">
        <v>36661</v>
      </c>
      <c r="B9777">
        <v>1452.36</v>
      </c>
    </row>
    <row r="9778" spans="1:2" x14ac:dyDescent="0.2">
      <c r="A9778" s="2">
        <v>36662</v>
      </c>
      <c r="B9778">
        <v>1466.04</v>
      </c>
    </row>
    <row r="9779" spans="1:2" x14ac:dyDescent="0.2">
      <c r="A9779" s="2">
        <v>36663</v>
      </c>
      <c r="B9779">
        <v>1447.8</v>
      </c>
    </row>
    <row r="9780" spans="1:2" x14ac:dyDescent="0.2">
      <c r="A9780" s="2">
        <v>36664</v>
      </c>
      <c r="B9780">
        <v>1437.21</v>
      </c>
    </row>
    <row r="9781" spans="1:2" x14ac:dyDescent="0.2">
      <c r="A9781" s="2">
        <v>36665</v>
      </c>
      <c r="B9781">
        <v>1406.95</v>
      </c>
    </row>
    <row r="9782" spans="1:2" x14ac:dyDescent="0.2">
      <c r="A9782" s="2">
        <v>36668</v>
      </c>
      <c r="B9782">
        <v>1400.72</v>
      </c>
    </row>
    <row r="9783" spans="1:2" x14ac:dyDescent="0.2">
      <c r="A9783" s="2">
        <v>36669</v>
      </c>
      <c r="B9783">
        <v>1373.86</v>
      </c>
    </row>
    <row r="9784" spans="1:2" x14ac:dyDescent="0.2">
      <c r="A9784" s="2">
        <v>36670</v>
      </c>
      <c r="B9784">
        <v>1399.05</v>
      </c>
    </row>
    <row r="9785" spans="1:2" x14ac:dyDescent="0.2">
      <c r="A9785" s="2">
        <v>36671</v>
      </c>
      <c r="B9785">
        <v>1381.52</v>
      </c>
    </row>
    <row r="9786" spans="1:2" x14ac:dyDescent="0.2">
      <c r="A9786" s="2">
        <v>36672</v>
      </c>
      <c r="B9786">
        <v>1378.02</v>
      </c>
    </row>
    <row r="9787" spans="1:2" x14ac:dyDescent="0.2">
      <c r="A9787" s="2">
        <v>36675</v>
      </c>
      <c r="B9787">
        <v>1378.02</v>
      </c>
    </row>
    <row r="9788" spans="1:2" x14ac:dyDescent="0.2">
      <c r="A9788" s="2">
        <v>36676</v>
      </c>
      <c r="B9788">
        <v>1422.45</v>
      </c>
    </row>
    <row r="9789" spans="1:2" x14ac:dyDescent="0.2">
      <c r="A9789" s="2">
        <v>36677</v>
      </c>
      <c r="B9789">
        <v>1420.6</v>
      </c>
    </row>
    <row r="9790" spans="1:2" x14ac:dyDescent="0.2">
      <c r="A9790" s="2">
        <v>36678</v>
      </c>
      <c r="B9790">
        <v>1448.81</v>
      </c>
    </row>
    <row r="9791" spans="1:2" x14ac:dyDescent="0.2">
      <c r="A9791" s="2">
        <v>36679</v>
      </c>
      <c r="B9791">
        <v>1477.26</v>
      </c>
    </row>
    <row r="9792" spans="1:2" x14ac:dyDescent="0.2">
      <c r="A9792" s="2">
        <v>36682</v>
      </c>
      <c r="B9792">
        <v>1467.63</v>
      </c>
    </row>
    <row r="9793" spans="1:2" x14ac:dyDescent="0.2">
      <c r="A9793" s="2">
        <v>36683</v>
      </c>
      <c r="B9793">
        <v>1457.84</v>
      </c>
    </row>
    <row r="9794" spans="1:2" x14ac:dyDescent="0.2">
      <c r="A9794" s="2">
        <v>36684</v>
      </c>
      <c r="B9794">
        <v>1471.36</v>
      </c>
    </row>
    <row r="9795" spans="1:2" x14ac:dyDescent="0.2">
      <c r="A9795" s="2">
        <v>36685</v>
      </c>
      <c r="B9795">
        <v>1461.67</v>
      </c>
    </row>
    <row r="9796" spans="1:2" x14ac:dyDescent="0.2">
      <c r="A9796" s="2">
        <v>36686</v>
      </c>
      <c r="B9796">
        <v>1456.95</v>
      </c>
    </row>
    <row r="9797" spans="1:2" x14ac:dyDescent="0.2">
      <c r="A9797" s="2">
        <v>36689</v>
      </c>
      <c r="B9797">
        <v>1446</v>
      </c>
    </row>
    <row r="9798" spans="1:2" x14ac:dyDescent="0.2">
      <c r="A9798" s="2">
        <v>36690</v>
      </c>
      <c r="B9798">
        <v>1469.44</v>
      </c>
    </row>
    <row r="9799" spans="1:2" x14ac:dyDescent="0.2">
      <c r="A9799" s="2">
        <v>36691</v>
      </c>
      <c r="B9799">
        <v>1470.54</v>
      </c>
    </row>
    <row r="9800" spans="1:2" x14ac:dyDescent="0.2">
      <c r="A9800" s="2">
        <v>36692</v>
      </c>
      <c r="B9800">
        <v>1478.73</v>
      </c>
    </row>
    <row r="9801" spans="1:2" x14ac:dyDescent="0.2">
      <c r="A9801" s="2">
        <v>36693</v>
      </c>
      <c r="B9801">
        <v>1464.46</v>
      </c>
    </row>
    <row r="9802" spans="1:2" x14ac:dyDescent="0.2">
      <c r="A9802" s="2">
        <v>36696</v>
      </c>
      <c r="B9802">
        <v>1486</v>
      </c>
    </row>
    <row r="9803" spans="1:2" x14ac:dyDescent="0.2">
      <c r="A9803" s="2">
        <v>36697</v>
      </c>
      <c r="B9803">
        <v>1475.95</v>
      </c>
    </row>
    <row r="9804" spans="1:2" x14ac:dyDescent="0.2">
      <c r="A9804" s="2">
        <v>36698</v>
      </c>
      <c r="B9804">
        <v>1479.13</v>
      </c>
    </row>
    <row r="9805" spans="1:2" x14ac:dyDescent="0.2">
      <c r="A9805" s="2">
        <v>36699</v>
      </c>
      <c r="B9805">
        <v>1452.18</v>
      </c>
    </row>
    <row r="9806" spans="1:2" x14ac:dyDescent="0.2">
      <c r="A9806" s="2">
        <v>36700</v>
      </c>
      <c r="B9806">
        <v>1441.48</v>
      </c>
    </row>
    <row r="9807" spans="1:2" x14ac:dyDescent="0.2">
      <c r="A9807" s="2">
        <v>36703</v>
      </c>
      <c r="B9807">
        <v>1455.31</v>
      </c>
    </row>
    <row r="9808" spans="1:2" x14ac:dyDescent="0.2">
      <c r="A9808" s="2">
        <v>36704</v>
      </c>
      <c r="B9808">
        <v>1450.55</v>
      </c>
    </row>
    <row r="9809" spans="1:2" x14ac:dyDescent="0.2">
      <c r="A9809" s="2">
        <v>36705</v>
      </c>
      <c r="B9809">
        <v>1454.82</v>
      </c>
    </row>
    <row r="9810" spans="1:2" x14ac:dyDescent="0.2">
      <c r="A9810" s="2">
        <v>36706</v>
      </c>
      <c r="B9810">
        <v>1442.39</v>
      </c>
    </row>
    <row r="9811" spans="1:2" x14ac:dyDescent="0.2">
      <c r="A9811" s="2">
        <v>36707</v>
      </c>
      <c r="B9811">
        <v>1454.6</v>
      </c>
    </row>
    <row r="9812" spans="1:2" x14ac:dyDescent="0.2">
      <c r="A9812" s="2">
        <v>36710</v>
      </c>
      <c r="B9812">
        <v>1469.54</v>
      </c>
    </row>
    <row r="9813" spans="1:2" x14ac:dyDescent="0.2">
      <c r="A9813" s="2">
        <v>36711</v>
      </c>
      <c r="B9813">
        <v>1469.54</v>
      </c>
    </row>
    <row r="9814" spans="1:2" x14ac:dyDescent="0.2">
      <c r="A9814" s="2">
        <v>36712</v>
      </c>
      <c r="B9814">
        <v>1446.23</v>
      </c>
    </row>
    <row r="9815" spans="1:2" x14ac:dyDescent="0.2">
      <c r="A9815" s="2">
        <v>36713</v>
      </c>
      <c r="B9815">
        <v>1456.67</v>
      </c>
    </row>
    <row r="9816" spans="1:2" x14ac:dyDescent="0.2">
      <c r="A9816" s="2">
        <v>36714</v>
      </c>
      <c r="B9816">
        <v>1478.9</v>
      </c>
    </row>
    <row r="9817" spans="1:2" x14ac:dyDescent="0.2">
      <c r="A9817" s="2">
        <v>36717</v>
      </c>
      <c r="B9817">
        <v>1475.62</v>
      </c>
    </row>
    <row r="9818" spans="1:2" x14ac:dyDescent="0.2">
      <c r="A9818" s="2">
        <v>36718</v>
      </c>
      <c r="B9818">
        <v>1480.88</v>
      </c>
    </row>
    <row r="9819" spans="1:2" x14ac:dyDescent="0.2">
      <c r="A9819" s="2">
        <v>36719</v>
      </c>
      <c r="B9819">
        <v>1492.92</v>
      </c>
    </row>
    <row r="9820" spans="1:2" x14ac:dyDescent="0.2">
      <c r="A9820" s="2">
        <v>36720</v>
      </c>
      <c r="B9820">
        <v>1495.84</v>
      </c>
    </row>
    <row r="9821" spans="1:2" x14ac:dyDescent="0.2">
      <c r="A9821" s="2">
        <v>36721</v>
      </c>
      <c r="B9821">
        <v>1509.98</v>
      </c>
    </row>
    <row r="9822" spans="1:2" x14ac:dyDescent="0.2">
      <c r="A9822" s="2">
        <v>36724</v>
      </c>
      <c r="B9822">
        <v>1510.49</v>
      </c>
    </row>
    <row r="9823" spans="1:2" x14ac:dyDescent="0.2">
      <c r="A9823" s="2">
        <v>36725</v>
      </c>
      <c r="B9823">
        <v>1493.74</v>
      </c>
    </row>
    <row r="9824" spans="1:2" x14ac:dyDescent="0.2">
      <c r="A9824" s="2">
        <v>36726</v>
      </c>
      <c r="B9824">
        <v>1481.96</v>
      </c>
    </row>
    <row r="9825" spans="1:2" x14ac:dyDescent="0.2">
      <c r="A9825" s="2">
        <v>36727</v>
      </c>
      <c r="B9825">
        <v>1495.57</v>
      </c>
    </row>
    <row r="9826" spans="1:2" x14ac:dyDescent="0.2">
      <c r="A9826" s="2">
        <v>36728</v>
      </c>
      <c r="B9826">
        <v>1480.19</v>
      </c>
    </row>
    <row r="9827" spans="1:2" x14ac:dyDescent="0.2">
      <c r="A9827" s="2">
        <v>36731</v>
      </c>
      <c r="B9827">
        <v>1464.29</v>
      </c>
    </row>
    <row r="9828" spans="1:2" x14ac:dyDescent="0.2">
      <c r="A9828" s="2">
        <v>36732</v>
      </c>
      <c r="B9828">
        <v>1474.47</v>
      </c>
    </row>
    <row r="9829" spans="1:2" x14ac:dyDescent="0.2">
      <c r="A9829" s="2">
        <v>36733</v>
      </c>
      <c r="B9829">
        <v>1452.42</v>
      </c>
    </row>
    <row r="9830" spans="1:2" x14ac:dyDescent="0.2">
      <c r="A9830" s="2">
        <v>36734</v>
      </c>
      <c r="B9830">
        <v>1449.62</v>
      </c>
    </row>
    <row r="9831" spans="1:2" x14ac:dyDescent="0.2">
      <c r="A9831" s="2">
        <v>36735</v>
      </c>
      <c r="B9831">
        <v>1419.89</v>
      </c>
    </row>
    <row r="9832" spans="1:2" x14ac:dyDescent="0.2">
      <c r="A9832" s="2">
        <v>36738</v>
      </c>
      <c r="B9832">
        <v>1430.83</v>
      </c>
    </row>
    <row r="9833" spans="1:2" x14ac:dyDescent="0.2">
      <c r="A9833" s="2">
        <v>36739</v>
      </c>
      <c r="B9833">
        <v>1438.1</v>
      </c>
    </row>
    <row r="9834" spans="1:2" x14ac:dyDescent="0.2">
      <c r="A9834" s="2">
        <v>36740</v>
      </c>
      <c r="B9834">
        <v>1438.7</v>
      </c>
    </row>
    <row r="9835" spans="1:2" x14ac:dyDescent="0.2">
      <c r="A9835" s="2">
        <v>36741</v>
      </c>
      <c r="B9835">
        <v>1452.56</v>
      </c>
    </row>
    <row r="9836" spans="1:2" x14ac:dyDescent="0.2">
      <c r="A9836" s="2">
        <v>36742</v>
      </c>
      <c r="B9836">
        <v>1462.93</v>
      </c>
    </row>
    <row r="9837" spans="1:2" x14ac:dyDescent="0.2">
      <c r="A9837" s="2">
        <v>36745</v>
      </c>
      <c r="B9837">
        <v>1479.32</v>
      </c>
    </row>
    <row r="9838" spans="1:2" x14ac:dyDescent="0.2">
      <c r="A9838" s="2">
        <v>36746</v>
      </c>
      <c r="B9838">
        <v>1482.8</v>
      </c>
    </row>
    <row r="9839" spans="1:2" x14ac:dyDescent="0.2">
      <c r="A9839" s="2">
        <v>36747</v>
      </c>
      <c r="B9839">
        <v>1472.87</v>
      </c>
    </row>
    <row r="9840" spans="1:2" x14ac:dyDescent="0.2">
      <c r="A9840" s="2">
        <v>36748</v>
      </c>
      <c r="B9840">
        <v>1460.25</v>
      </c>
    </row>
    <row r="9841" spans="1:2" x14ac:dyDescent="0.2">
      <c r="A9841" s="2">
        <v>36749</v>
      </c>
      <c r="B9841">
        <v>1471.84</v>
      </c>
    </row>
    <row r="9842" spans="1:2" x14ac:dyDescent="0.2">
      <c r="A9842" s="2">
        <v>36752</v>
      </c>
      <c r="B9842">
        <v>1491.56</v>
      </c>
    </row>
    <row r="9843" spans="1:2" x14ac:dyDescent="0.2">
      <c r="A9843" s="2">
        <v>36753</v>
      </c>
      <c r="B9843">
        <v>1484.43</v>
      </c>
    </row>
    <row r="9844" spans="1:2" x14ac:dyDescent="0.2">
      <c r="A9844" s="2">
        <v>36754</v>
      </c>
      <c r="B9844">
        <v>1479.85</v>
      </c>
    </row>
    <row r="9845" spans="1:2" x14ac:dyDescent="0.2">
      <c r="A9845" s="2">
        <v>36755</v>
      </c>
      <c r="B9845">
        <v>1496.07</v>
      </c>
    </row>
    <row r="9846" spans="1:2" x14ac:dyDescent="0.2">
      <c r="A9846" s="2">
        <v>36756</v>
      </c>
      <c r="B9846">
        <v>1491.72</v>
      </c>
    </row>
    <row r="9847" spans="1:2" x14ac:dyDescent="0.2">
      <c r="A9847" s="2">
        <v>36759</v>
      </c>
      <c r="B9847">
        <v>1499.48</v>
      </c>
    </row>
    <row r="9848" spans="1:2" x14ac:dyDescent="0.2">
      <c r="A9848" s="2">
        <v>36760</v>
      </c>
      <c r="B9848">
        <v>1498.13</v>
      </c>
    </row>
    <row r="9849" spans="1:2" x14ac:dyDescent="0.2">
      <c r="A9849" s="2">
        <v>36761</v>
      </c>
      <c r="B9849">
        <v>1505.97</v>
      </c>
    </row>
    <row r="9850" spans="1:2" x14ac:dyDescent="0.2">
      <c r="A9850" s="2">
        <v>36762</v>
      </c>
      <c r="B9850">
        <v>1508.31</v>
      </c>
    </row>
    <row r="9851" spans="1:2" x14ac:dyDescent="0.2">
      <c r="A9851" s="2">
        <v>36763</v>
      </c>
      <c r="B9851">
        <v>1506.45</v>
      </c>
    </row>
    <row r="9852" spans="1:2" x14ac:dyDescent="0.2">
      <c r="A9852" s="2">
        <v>36766</v>
      </c>
      <c r="B9852">
        <v>1514.09</v>
      </c>
    </row>
    <row r="9853" spans="1:2" x14ac:dyDescent="0.2">
      <c r="A9853" s="2">
        <v>36767</v>
      </c>
      <c r="B9853">
        <v>1509.84</v>
      </c>
    </row>
    <row r="9854" spans="1:2" x14ac:dyDescent="0.2">
      <c r="A9854" s="2">
        <v>36768</v>
      </c>
      <c r="B9854">
        <v>1502.59</v>
      </c>
    </row>
    <row r="9855" spans="1:2" x14ac:dyDescent="0.2">
      <c r="A9855" s="2">
        <v>36769</v>
      </c>
      <c r="B9855">
        <v>1517.68</v>
      </c>
    </row>
    <row r="9856" spans="1:2" x14ac:dyDescent="0.2">
      <c r="A9856" s="2">
        <v>36770</v>
      </c>
      <c r="B9856">
        <v>1520.77</v>
      </c>
    </row>
    <row r="9857" spans="1:2" x14ac:dyDescent="0.2">
      <c r="A9857" s="2">
        <v>36773</v>
      </c>
      <c r="B9857">
        <v>1520.77</v>
      </c>
    </row>
    <row r="9858" spans="1:2" x14ac:dyDescent="0.2">
      <c r="A9858" s="2">
        <v>36774</v>
      </c>
      <c r="B9858">
        <v>1507.08</v>
      </c>
    </row>
    <row r="9859" spans="1:2" x14ac:dyDescent="0.2">
      <c r="A9859" s="2">
        <v>36775</v>
      </c>
      <c r="B9859">
        <v>1492.25</v>
      </c>
    </row>
    <row r="9860" spans="1:2" x14ac:dyDescent="0.2">
      <c r="A9860" s="2">
        <v>36776</v>
      </c>
      <c r="B9860">
        <v>1502.51</v>
      </c>
    </row>
    <row r="9861" spans="1:2" x14ac:dyDescent="0.2">
      <c r="A9861" s="2">
        <v>36777</v>
      </c>
      <c r="B9861">
        <v>1494.5</v>
      </c>
    </row>
    <row r="9862" spans="1:2" x14ac:dyDescent="0.2">
      <c r="A9862" s="2">
        <v>36780</v>
      </c>
      <c r="B9862">
        <v>1489.26</v>
      </c>
    </row>
    <row r="9863" spans="1:2" x14ac:dyDescent="0.2">
      <c r="A9863" s="2">
        <v>36781</v>
      </c>
      <c r="B9863">
        <v>1481.99</v>
      </c>
    </row>
    <row r="9864" spans="1:2" x14ac:dyDescent="0.2">
      <c r="A9864" s="2">
        <v>36782</v>
      </c>
      <c r="B9864">
        <v>1484.91</v>
      </c>
    </row>
    <row r="9865" spans="1:2" x14ac:dyDescent="0.2">
      <c r="A9865" s="2">
        <v>36783</v>
      </c>
      <c r="B9865">
        <v>1480.87</v>
      </c>
    </row>
    <row r="9866" spans="1:2" x14ac:dyDescent="0.2">
      <c r="A9866" s="2">
        <v>36784</v>
      </c>
      <c r="B9866">
        <v>1465.81</v>
      </c>
    </row>
    <row r="9867" spans="1:2" x14ac:dyDescent="0.2">
      <c r="A9867" s="2">
        <v>36787</v>
      </c>
      <c r="B9867">
        <v>1444.51</v>
      </c>
    </row>
    <row r="9868" spans="1:2" x14ac:dyDescent="0.2">
      <c r="A9868" s="2">
        <v>36788</v>
      </c>
      <c r="B9868">
        <v>1459.9</v>
      </c>
    </row>
    <row r="9869" spans="1:2" x14ac:dyDescent="0.2">
      <c r="A9869" s="2">
        <v>36789</v>
      </c>
      <c r="B9869">
        <v>1451.34</v>
      </c>
    </row>
    <row r="9870" spans="1:2" x14ac:dyDescent="0.2">
      <c r="A9870" s="2">
        <v>36790</v>
      </c>
      <c r="B9870">
        <v>1449.05</v>
      </c>
    </row>
    <row r="9871" spans="1:2" x14ac:dyDescent="0.2">
      <c r="A9871" s="2">
        <v>36791</v>
      </c>
      <c r="B9871">
        <v>1448.72</v>
      </c>
    </row>
    <row r="9872" spans="1:2" x14ac:dyDescent="0.2">
      <c r="A9872" s="2">
        <v>36794</v>
      </c>
      <c r="B9872">
        <v>1439.03</v>
      </c>
    </row>
    <row r="9873" spans="1:2" x14ac:dyDescent="0.2">
      <c r="A9873" s="2">
        <v>36795</v>
      </c>
      <c r="B9873">
        <v>1427.21</v>
      </c>
    </row>
    <row r="9874" spans="1:2" x14ac:dyDescent="0.2">
      <c r="A9874" s="2">
        <v>36796</v>
      </c>
      <c r="B9874">
        <v>1426.57</v>
      </c>
    </row>
    <row r="9875" spans="1:2" x14ac:dyDescent="0.2">
      <c r="A9875" s="2">
        <v>36797</v>
      </c>
      <c r="B9875">
        <v>1458.29</v>
      </c>
    </row>
    <row r="9876" spans="1:2" x14ac:dyDescent="0.2">
      <c r="A9876" s="2">
        <v>36798</v>
      </c>
      <c r="B9876">
        <v>1436.51</v>
      </c>
    </row>
    <row r="9877" spans="1:2" x14ac:dyDescent="0.2">
      <c r="A9877" s="2">
        <v>36801</v>
      </c>
      <c r="B9877">
        <v>1436.23</v>
      </c>
    </row>
    <row r="9878" spans="1:2" x14ac:dyDescent="0.2">
      <c r="A9878" s="2">
        <v>36802</v>
      </c>
      <c r="B9878">
        <v>1426.46</v>
      </c>
    </row>
    <row r="9879" spans="1:2" x14ac:dyDescent="0.2">
      <c r="A9879" s="2">
        <v>36803</v>
      </c>
      <c r="B9879">
        <v>1434.32</v>
      </c>
    </row>
    <row r="9880" spans="1:2" x14ac:dyDescent="0.2">
      <c r="A9880" s="2">
        <v>36804</v>
      </c>
      <c r="B9880">
        <v>1436.28</v>
      </c>
    </row>
    <row r="9881" spans="1:2" x14ac:dyDescent="0.2">
      <c r="A9881" s="2">
        <v>36805</v>
      </c>
      <c r="B9881">
        <v>1408.99</v>
      </c>
    </row>
    <row r="9882" spans="1:2" x14ac:dyDescent="0.2">
      <c r="A9882" s="2">
        <v>36808</v>
      </c>
      <c r="B9882">
        <v>1402.03</v>
      </c>
    </row>
    <row r="9883" spans="1:2" x14ac:dyDescent="0.2">
      <c r="A9883" s="2">
        <v>36809</v>
      </c>
      <c r="B9883">
        <v>1387.02</v>
      </c>
    </row>
    <row r="9884" spans="1:2" x14ac:dyDescent="0.2">
      <c r="A9884" s="2">
        <v>36810</v>
      </c>
      <c r="B9884">
        <v>1364.59</v>
      </c>
    </row>
    <row r="9885" spans="1:2" x14ac:dyDescent="0.2">
      <c r="A9885" s="2">
        <v>36811</v>
      </c>
      <c r="B9885">
        <v>1329.78</v>
      </c>
    </row>
    <row r="9886" spans="1:2" x14ac:dyDescent="0.2">
      <c r="A9886" s="2">
        <v>36812</v>
      </c>
      <c r="B9886">
        <v>1374.17</v>
      </c>
    </row>
    <row r="9887" spans="1:2" x14ac:dyDescent="0.2">
      <c r="A9887" s="2">
        <v>36815</v>
      </c>
      <c r="B9887">
        <v>1374.62</v>
      </c>
    </row>
    <row r="9888" spans="1:2" x14ac:dyDescent="0.2">
      <c r="A9888" s="2">
        <v>36816</v>
      </c>
      <c r="B9888">
        <v>1349.97</v>
      </c>
    </row>
    <row r="9889" spans="1:2" x14ac:dyDescent="0.2">
      <c r="A9889" s="2">
        <v>36817</v>
      </c>
      <c r="B9889">
        <v>1342.13</v>
      </c>
    </row>
    <row r="9890" spans="1:2" x14ac:dyDescent="0.2">
      <c r="A9890" s="2">
        <v>36818</v>
      </c>
      <c r="B9890">
        <v>1388.76</v>
      </c>
    </row>
    <row r="9891" spans="1:2" x14ac:dyDescent="0.2">
      <c r="A9891" s="2">
        <v>36819</v>
      </c>
      <c r="B9891">
        <v>1396.93</v>
      </c>
    </row>
    <row r="9892" spans="1:2" x14ac:dyDescent="0.2">
      <c r="A9892" s="2">
        <v>36822</v>
      </c>
      <c r="B9892">
        <v>1395.78</v>
      </c>
    </row>
    <row r="9893" spans="1:2" x14ac:dyDescent="0.2">
      <c r="A9893" s="2">
        <v>36823</v>
      </c>
      <c r="B9893">
        <v>1398.13</v>
      </c>
    </row>
    <row r="9894" spans="1:2" x14ac:dyDescent="0.2">
      <c r="A9894" s="2">
        <v>36824</v>
      </c>
      <c r="B9894">
        <v>1364.9</v>
      </c>
    </row>
    <row r="9895" spans="1:2" x14ac:dyDescent="0.2">
      <c r="A9895" s="2">
        <v>36825</v>
      </c>
      <c r="B9895">
        <v>1364.44</v>
      </c>
    </row>
    <row r="9896" spans="1:2" x14ac:dyDescent="0.2">
      <c r="A9896" s="2">
        <v>36826</v>
      </c>
      <c r="B9896">
        <v>1379.58</v>
      </c>
    </row>
    <row r="9897" spans="1:2" x14ac:dyDescent="0.2">
      <c r="A9897" s="2">
        <v>36829</v>
      </c>
      <c r="B9897">
        <v>1398.66</v>
      </c>
    </row>
    <row r="9898" spans="1:2" x14ac:dyDescent="0.2">
      <c r="A9898" s="2">
        <v>36830</v>
      </c>
      <c r="B9898">
        <v>1429.4</v>
      </c>
    </row>
    <row r="9899" spans="1:2" x14ac:dyDescent="0.2">
      <c r="A9899" s="2">
        <v>36831</v>
      </c>
      <c r="B9899">
        <v>1421.22</v>
      </c>
    </row>
    <row r="9900" spans="1:2" x14ac:dyDescent="0.2">
      <c r="A9900" s="2">
        <v>36832</v>
      </c>
      <c r="B9900">
        <v>1428.32</v>
      </c>
    </row>
    <row r="9901" spans="1:2" x14ac:dyDescent="0.2">
      <c r="A9901" s="2">
        <v>36833</v>
      </c>
      <c r="B9901">
        <v>1426.69</v>
      </c>
    </row>
    <row r="9902" spans="1:2" x14ac:dyDescent="0.2">
      <c r="A9902" s="2">
        <v>36836</v>
      </c>
      <c r="B9902">
        <v>1432.19</v>
      </c>
    </row>
    <row r="9903" spans="1:2" x14ac:dyDescent="0.2">
      <c r="A9903" s="2">
        <v>36837</v>
      </c>
      <c r="B9903">
        <v>1431.87</v>
      </c>
    </row>
    <row r="9904" spans="1:2" x14ac:dyDescent="0.2">
      <c r="A9904" s="2">
        <v>36838</v>
      </c>
      <c r="B9904">
        <v>1409.28</v>
      </c>
    </row>
    <row r="9905" spans="1:2" x14ac:dyDescent="0.2">
      <c r="A9905" s="2">
        <v>36839</v>
      </c>
      <c r="B9905">
        <v>1400.14</v>
      </c>
    </row>
    <row r="9906" spans="1:2" x14ac:dyDescent="0.2">
      <c r="A9906" s="2">
        <v>36840</v>
      </c>
      <c r="B9906">
        <v>1365.98</v>
      </c>
    </row>
    <row r="9907" spans="1:2" x14ac:dyDescent="0.2">
      <c r="A9907" s="2">
        <v>36843</v>
      </c>
      <c r="B9907">
        <v>1351.26</v>
      </c>
    </row>
    <row r="9908" spans="1:2" x14ac:dyDescent="0.2">
      <c r="A9908" s="2">
        <v>36844</v>
      </c>
      <c r="B9908">
        <v>1382.95</v>
      </c>
    </row>
    <row r="9909" spans="1:2" x14ac:dyDescent="0.2">
      <c r="A9909" s="2">
        <v>36845</v>
      </c>
      <c r="B9909">
        <v>1389.81</v>
      </c>
    </row>
    <row r="9910" spans="1:2" x14ac:dyDescent="0.2">
      <c r="A9910" s="2">
        <v>36846</v>
      </c>
      <c r="B9910">
        <v>1372.32</v>
      </c>
    </row>
    <row r="9911" spans="1:2" x14ac:dyDescent="0.2">
      <c r="A9911" s="2">
        <v>36847</v>
      </c>
      <c r="B9911">
        <v>1367.72</v>
      </c>
    </row>
    <row r="9912" spans="1:2" x14ac:dyDescent="0.2">
      <c r="A9912" s="2">
        <v>36850</v>
      </c>
      <c r="B9912">
        <v>1342.62</v>
      </c>
    </row>
    <row r="9913" spans="1:2" x14ac:dyDescent="0.2">
      <c r="A9913" s="2">
        <v>36851</v>
      </c>
      <c r="B9913">
        <v>1347.35</v>
      </c>
    </row>
    <row r="9914" spans="1:2" x14ac:dyDescent="0.2">
      <c r="A9914" s="2">
        <v>36852</v>
      </c>
      <c r="B9914">
        <v>1322.36</v>
      </c>
    </row>
    <row r="9915" spans="1:2" x14ac:dyDescent="0.2">
      <c r="A9915" s="2">
        <v>36853</v>
      </c>
      <c r="B9915">
        <v>1322.36</v>
      </c>
    </row>
    <row r="9916" spans="1:2" x14ac:dyDescent="0.2">
      <c r="A9916" s="2">
        <v>36854</v>
      </c>
      <c r="B9916">
        <v>1341.77</v>
      </c>
    </row>
    <row r="9917" spans="1:2" x14ac:dyDescent="0.2">
      <c r="A9917" s="2">
        <v>36857</v>
      </c>
      <c r="B9917">
        <v>1348.97</v>
      </c>
    </row>
    <row r="9918" spans="1:2" x14ac:dyDescent="0.2">
      <c r="A9918" s="2">
        <v>36858</v>
      </c>
      <c r="B9918">
        <v>1336.09</v>
      </c>
    </row>
    <row r="9919" spans="1:2" x14ac:dyDescent="0.2">
      <c r="A9919" s="2">
        <v>36859</v>
      </c>
      <c r="B9919">
        <v>1341.91</v>
      </c>
    </row>
    <row r="9920" spans="1:2" x14ac:dyDescent="0.2">
      <c r="A9920" s="2">
        <v>36860</v>
      </c>
      <c r="B9920">
        <v>1314.95</v>
      </c>
    </row>
    <row r="9921" spans="1:2" x14ac:dyDescent="0.2">
      <c r="A9921" s="2">
        <v>36861</v>
      </c>
      <c r="B9921">
        <v>1315.23</v>
      </c>
    </row>
    <row r="9922" spans="1:2" x14ac:dyDescent="0.2">
      <c r="A9922" s="2">
        <v>36864</v>
      </c>
      <c r="B9922">
        <v>1324.97</v>
      </c>
    </row>
    <row r="9923" spans="1:2" x14ac:dyDescent="0.2">
      <c r="A9923" s="2">
        <v>36865</v>
      </c>
      <c r="B9923">
        <v>1376.54</v>
      </c>
    </row>
    <row r="9924" spans="1:2" x14ac:dyDescent="0.2">
      <c r="A9924" s="2">
        <v>36866</v>
      </c>
      <c r="B9924">
        <v>1351.46</v>
      </c>
    </row>
    <row r="9925" spans="1:2" x14ac:dyDescent="0.2">
      <c r="A9925" s="2">
        <v>36867</v>
      </c>
      <c r="B9925">
        <v>1343.55</v>
      </c>
    </row>
    <row r="9926" spans="1:2" x14ac:dyDescent="0.2">
      <c r="A9926" s="2">
        <v>36868</v>
      </c>
      <c r="B9926">
        <v>1369.89</v>
      </c>
    </row>
    <row r="9927" spans="1:2" x14ac:dyDescent="0.2">
      <c r="A9927" s="2">
        <v>36871</v>
      </c>
      <c r="B9927">
        <v>1380.2</v>
      </c>
    </row>
    <row r="9928" spans="1:2" x14ac:dyDescent="0.2">
      <c r="A9928" s="2">
        <v>36872</v>
      </c>
      <c r="B9928">
        <v>1371.18</v>
      </c>
    </row>
    <row r="9929" spans="1:2" x14ac:dyDescent="0.2">
      <c r="A9929" s="2">
        <v>36873</v>
      </c>
      <c r="B9929">
        <v>1359.99</v>
      </c>
    </row>
    <row r="9930" spans="1:2" x14ac:dyDescent="0.2">
      <c r="A9930" s="2">
        <v>36874</v>
      </c>
      <c r="B9930">
        <v>1340.93</v>
      </c>
    </row>
    <row r="9931" spans="1:2" x14ac:dyDescent="0.2">
      <c r="A9931" s="2">
        <v>36875</v>
      </c>
      <c r="B9931">
        <v>1312.15</v>
      </c>
    </row>
    <row r="9932" spans="1:2" x14ac:dyDescent="0.2">
      <c r="A9932" s="2">
        <v>36878</v>
      </c>
      <c r="B9932">
        <v>1322.74</v>
      </c>
    </row>
    <row r="9933" spans="1:2" x14ac:dyDescent="0.2">
      <c r="A9933" s="2">
        <v>36879</v>
      </c>
      <c r="B9933">
        <v>1305.5999999999999</v>
      </c>
    </row>
    <row r="9934" spans="1:2" x14ac:dyDescent="0.2">
      <c r="A9934" s="2">
        <v>36880</v>
      </c>
      <c r="B9934">
        <v>1264.74</v>
      </c>
    </row>
    <row r="9935" spans="1:2" x14ac:dyDescent="0.2">
      <c r="A9935" s="2">
        <v>36881</v>
      </c>
      <c r="B9935">
        <v>1274.8599999999999</v>
      </c>
    </row>
    <row r="9936" spans="1:2" x14ac:dyDescent="0.2">
      <c r="A9936" s="2">
        <v>36882</v>
      </c>
      <c r="B9936">
        <v>1305.97</v>
      </c>
    </row>
    <row r="9937" spans="1:2" x14ac:dyDescent="0.2">
      <c r="A9937" s="2">
        <v>36885</v>
      </c>
      <c r="B9937">
        <v>1305.97</v>
      </c>
    </row>
    <row r="9938" spans="1:2" x14ac:dyDescent="0.2">
      <c r="A9938" s="2">
        <v>36886</v>
      </c>
      <c r="B9938">
        <v>1315.19</v>
      </c>
    </row>
    <row r="9939" spans="1:2" x14ac:dyDescent="0.2">
      <c r="A9939" s="2">
        <v>36887</v>
      </c>
      <c r="B9939">
        <v>1328.92</v>
      </c>
    </row>
    <row r="9940" spans="1:2" x14ac:dyDescent="0.2">
      <c r="A9940" s="2">
        <v>36888</v>
      </c>
      <c r="B9940">
        <v>1334.22</v>
      </c>
    </row>
    <row r="9941" spans="1:2" x14ac:dyDescent="0.2">
      <c r="A9941" s="2">
        <v>36889</v>
      </c>
      <c r="B9941">
        <v>1320.28</v>
      </c>
    </row>
    <row r="9942" spans="1:2" x14ac:dyDescent="0.2">
      <c r="A9942" s="2">
        <v>36892</v>
      </c>
      <c r="B9942">
        <v>1320.28</v>
      </c>
    </row>
    <row r="9943" spans="1:2" x14ac:dyDescent="0.2">
      <c r="A9943" s="2">
        <v>36893</v>
      </c>
      <c r="B9943">
        <v>1283.27</v>
      </c>
    </row>
    <row r="9944" spans="1:2" x14ac:dyDescent="0.2">
      <c r="A9944" s="2">
        <v>36894</v>
      </c>
      <c r="B9944">
        <v>1347.56</v>
      </c>
    </row>
    <row r="9945" spans="1:2" x14ac:dyDescent="0.2">
      <c r="A9945" s="2">
        <v>36895</v>
      </c>
      <c r="B9945">
        <v>1333.34</v>
      </c>
    </row>
    <row r="9946" spans="1:2" x14ac:dyDescent="0.2">
      <c r="A9946" s="2">
        <v>36896</v>
      </c>
      <c r="B9946">
        <v>1298.3499999999999</v>
      </c>
    </row>
    <row r="9947" spans="1:2" x14ac:dyDescent="0.2">
      <c r="A9947" s="2">
        <v>36899</v>
      </c>
      <c r="B9947">
        <v>1295.8599999999999</v>
      </c>
    </row>
    <row r="9948" spans="1:2" x14ac:dyDescent="0.2">
      <c r="A9948" s="2">
        <v>36900</v>
      </c>
      <c r="B9948">
        <v>1300.8</v>
      </c>
    </row>
    <row r="9949" spans="1:2" x14ac:dyDescent="0.2">
      <c r="A9949" s="2">
        <v>36901</v>
      </c>
      <c r="B9949">
        <v>1313.27</v>
      </c>
    </row>
    <row r="9950" spans="1:2" x14ac:dyDescent="0.2">
      <c r="A9950" s="2">
        <v>36902</v>
      </c>
      <c r="B9950">
        <v>1326.82</v>
      </c>
    </row>
    <row r="9951" spans="1:2" x14ac:dyDescent="0.2">
      <c r="A9951" s="2">
        <v>36903</v>
      </c>
      <c r="B9951">
        <v>1318.32</v>
      </c>
    </row>
    <row r="9952" spans="1:2" x14ac:dyDescent="0.2">
      <c r="A9952" s="2">
        <v>36906</v>
      </c>
      <c r="B9952">
        <v>1318.32</v>
      </c>
    </row>
    <row r="9953" spans="1:2" x14ac:dyDescent="0.2">
      <c r="A9953" s="2">
        <v>36907</v>
      </c>
      <c r="B9953">
        <v>1326.65</v>
      </c>
    </row>
    <row r="9954" spans="1:2" x14ac:dyDescent="0.2">
      <c r="A9954" s="2">
        <v>36908</v>
      </c>
      <c r="B9954">
        <v>1329.47</v>
      </c>
    </row>
    <row r="9955" spans="1:2" x14ac:dyDescent="0.2">
      <c r="A9955" s="2">
        <v>36909</v>
      </c>
      <c r="B9955">
        <v>1347.97</v>
      </c>
    </row>
    <row r="9956" spans="1:2" x14ac:dyDescent="0.2">
      <c r="A9956" s="2">
        <v>36910</v>
      </c>
      <c r="B9956">
        <v>1342.54</v>
      </c>
    </row>
    <row r="9957" spans="1:2" x14ac:dyDescent="0.2">
      <c r="A9957" s="2">
        <v>36913</v>
      </c>
      <c r="B9957">
        <v>1342.9</v>
      </c>
    </row>
    <row r="9958" spans="1:2" x14ac:dyDescent="0.2">
      <c r="A9958" s="2">
        <v>36914</v>
      </c>
      <c r="B9958">
        <v>1360.4</v>
      </c>
    </row>
    <row r="9959" spans="1:2" x14ac:dyDescent="0.2">
      <c r="A9959" s="2">
        <v>36915</v>
      </c>
      <c r="B9959">
        <v>1364.3</v>
      </c>
    </row>
    <row r="9960" spans="1:2" x14ac:dyDescent="0.2">
      <c r="A9960" s="2">
        <v>36916</v>
      </c>
      <c r="B9960">
        <v>1357.51</v>
      </c>
    </row>
    <row r="9961" spans="1:2" x14ac:dyDescent="0.2">
      <c r="A9961" s="2">
        <v>36917</v>
      </c>
      <c r="B9961">
        <v>1354.95</v>
      </c>
    </row>
    <row r="9962" spans="1:2" x14ac:dyDescent="0.2">
      <c r="A9962" s="2">
        <v>36920</v>
      </c>
      <c r="B9962">
        <v>1364.17</v>
      </c>
    </row>
    <row r="9963" spans="1:2" x14ac:dyDescent="0.2">
      <c r="A9963" s="2">
        <v>36921</v>
      </c>
      <c r="B9963">
        <v>1373.73</v>
      </c>
    </row>
    <row r="9964" spans="1:2" x14ac:dyDescent="0.2">
      <c r="A9964" s="2">
        <v>36922</v>
      </c>
      <c r="B9964">
        <v>1366.01</v>
      </c>
    </row>
    <row r="9965" spans="1:2" x14ac:dyDescent="0.2">
      <c r="A9965" s="2">
        <v>36923</v>
      </c>
      <c r="B9965">
        <v>1373.47</v>
      </c>
    </row>
    <row r="9966" spans="1:2" x14ac:dyDescent="0.2">
      <c r="A9966" s="2">
        <v>36924</v>
      </c>
      <c r="B9966">
        <v>1349.47</v>
      </c>
    </row>
    <row r="9967" spans="1:2" x14ac:dyDescent="0.2">
      <c r="A9967" s="2">
        <v>36927</v>
      </c>
      <c r="B9967">
        <v>1354.31</v>
      </c>
    </row>
    <row r="9968" spans="1:2" x14ac:dyDescent="0.2">
      <c r="A9968" s="2">
        <v>36928</v>
      </c>
      <c r="B9968">
        <v>1352.26</v>
      </c>
    </row>
    <row r="9969" spans="1:2" x14ac:dyDescent="0.2">
      <c r="A9969" s="2">
        <v>36929</v>
      </c>
      <c r="B9969">
        <v>1340.89</v>
      </c>
    </row>
    <row r="9970" spans="1:2" x14ac:dyDescent="0.2">
      <c r="A9970" s="2">
        <v>36930</v>
      </c>
      <c r="B9970">
        <v>1332.53</v>
      </c>
    </row>
    <row r="9971" spans="1:2" x14ac:dyDescent="0.2">
      <c r="A9971" s="2">
        <v>36931</v>
      </c>
      <c r="B9971">
        <v>1314.76</v>
      </c>
    </row>
    <row r="9972" spans="1:2" x14ac:dyDescent="0.2">
      <c r="A9972" s="2">
        <v>36934</v>
      </c>
      <c r="B9972">
        <v>1330.31</v>
      </c>
    </row>
    <row r="9973" spans="1:2" x14ac:dyDescent="0.2">
      <c r="A9973" s="2">
        <v>36935</v>
      </c>
      <c r="B9973">
        <v>1318.8</v>
      </c>
    </row>
    <row r="9974" spans="1:2" x14ac:dyDescent="0.2">
      <c r="A9974" s="2">
        <v>36936</v>
      </c>
      <c r="B9974">
        <v>1315.92</v>
      </c>
    </row>
    <row r="9975" spans="1:2" x14ac:dyDescent="0.2">
      <c r="A9975" s="2">
        <v>36937</v>
      </c>
      <c r="B9975">
        <v>1326.61</v>
      </c>
    </row>
    <row r="9976" spans="1:2" x14ac:dyDescent="0.2">
      <c r="A9976" s="2">
        <v>36938</v>
      </c>
      <c r="B9976">
        <v>1301.53</v>
      </c>
    </row>
    <row r="9977" spans="1:2" x14ac:dyDescent="0.2">
      <c r="A9977" s="2">
        <v>36941</v>
      </c>
      <c r="B9977">
        <v>1301.53</v>
      </c>
    </row>
    <row r="9978" spans="1:2" x14ac:dyDescent="0.2">
      <c r="A9978" s="2">
        <v>36942</v>
      </c>
      <c r="B9978">
        <v>1278.94</v>
      </c>
    </row>
    <row r="9979" spans="1:2" x14ac:dyDescent="0.2">
      <c r="A9979" s="2">
        <v>36943</v>
      </c>
      <c r="B9979">
        <v>1255.27</v>
      </c>
    </row>
    <row r="9980" spans="1:2" x14ac:dyDescent="0.2">
      <c r="A9980" s="2">
        <v>36944</v>
      </c>
      <c r="B9980">
        <v>1252.82</v>
      </c>
    </row>
    <row r="9981" spans="1:2" x14ac:dyDescent="0.2">
      <c r="A9981" s="2">
        <v>36945</v>
      </c>
      <c r="B9981">
        <v>1245.8599999999999</v>
      </c>
    </row>
    <row r="9982" spans="1:2" x14ac:dyDescent="0.2">
      <c r="A9982" s="2">
        <v>36948</v>
      </c>
      <c r="B9982">
        <v>1267.6500000000001</v>
      </c>
    </row>
    <row r="9983" spans="1:2" x14ac:dyDescent="0.2">
      <c r="A9983" s="2">
        <v>36949</v>
      </c>
      <c r="B9983">
        <v>1257.94</v>
      </c>
    </row>
    <row r="9984" spans="1:2" x14ac:dyDescent="0.2">
      <c r="A9984" s="2">
        <v>36950</v>
      </c>
      <c r="B9984">
        <v>1239.94</v>
      </c>
    </row>
    <row r="9985" spans="1:2" x14ac:dyDescent="0.2">
      <c r="A9985" s="2">
        <v>36951</v>
      </c>
      <c r="B9985">
        <v>1241.23</v>
      </c>
    </row>
    <row r="9986" spans="1:2" x14ac:dyDescent="0.2">
      <c r="A9986" s="2">
        <v>36952</v>
      </c>
      <c r="B9986">
        <v>1234.18</v>
      </c>
    </row>
    <row r="9987" spans="1:2" x14ac:dyDescent="0.2">
      <c r="A9987" s="2">
        <v>36955</v>
      </c>
      <c r="B9987">
        <v>1241.4100000000001</v>
      </c>
    </row>
    <row r="9988" spans="1:2" x14ac:dyDescent="0.2">
      <c r="A9988" s="2">
        <v>36956</v>
      </c>
      <c r="B9988">
        <v>1253.8</v>
      </c>
    </row>
    <row r="9989" spans="1:2" x14ac:dyDescent="0.2">
      <c r="A9989" s="2">
        <v>36957</v>
      </c>
      <c r="B9989">
        <v>1261.8900000000001</v>
      </c>
    </row>
    <row r="9990" spans="1:2" x14ac:dyDescent="0.2">
      <c r="A9990" s="2">
        <v>36958</v>
      </c>
      <c r="B9990">
        <v>1264.74</v>
      </c>
    </row>
    <row r="9991" spans="1:2" x14ac:dyDescent="0.2">
      <c r="A9991" s="2">
        <v>36959</v>
      </c>
      <c r="B9991">
        <v>1233.42</v>
      </c>
    </row>
    <row r="9992" spans="1:2" x14ac:dyDescent="0.2">
      <c r="A9992" s="2">
        <v>36962</v>
      </c>
      <c r="B9992">
        <v>1180.1600000000001</v>
      </c>
    </row>
    <row r="9993" spans="1:2" x14ac:dyDescent="0.2">
      <c r="A9993" s="2">
        <v>36963</v>
      </c>
      <c r="B9993">
        <v>1197.6600000000001</v>
      </c>
    </row>
    <row r="9994" spans="1:2" x14ac:dyDescent="0.2">
      <c r="A9994" s="2">
        <v>36964</v>
      </c>
      <c r="B9994">
        <v>1166.71</v>
      </c>
    </row>
    <row r="9995" spans="1:2" x14ac:dyDescent="0.2">
      <c r="A9995" s="2">
        <v>36965</v>
      </c>
      <c r="B9995">
        <v>1173.56</v>
      </c>
    </row>
    <row r="9996" spans="1:2" x14ac:dyDescent="0.2">
      <c r="A9996" s="2">
        <v>36966</v>
      </c>
      <c r="B9996">
        <v>1150.53</v>
      </c>
    </row>
    <row r="9997" spans="1:2" x14ac:dyDescent="0.2">
      <c r="A9997" s="2">
        <v>36969</v>
      </c>
      <c r="B9997">
        <v>1170.81</v>
      </c>
    </row>
    <row r="9998" spans="1:2" x14ac:dyDescent="0.2">
      <c r="A9998" s="2">
        <v>36970</v>
      </c>
      <c r="B9998">
        <v>1142.6199999999999</v>
      </c>
    </row>
    <row r="9999" spans="1:2" x14ac:dyDescent="0.2">
      <c r="A9999" s="2">
        <v>36971</v>
      </c>
      <c r="B9999">
        <v>1122.1400000000001</v>
      </c>
    </row>
    <row r="10000" spans="1:2" x14ac:dyDescent="0.2">
      <c r="A10000" s="2">
        <v>36972</v>
      </c>
      <c r="B10000">
        <v>1117.58</v>
      </c>
    </row>
    <row r="10001" spans="1:2" x14ac:dyDescent="0.2">
      <c r="A10001" s="2">
        <v>36973</v>
      </c>
      <c r="B10001">
        <v>1139.83</v>
      </c>
    </row>
    <row r="10002" spans="1:2" x14ac:dyDescent="0.2">
      <c r="A10002" s="2">
        <v>36976</v>
      </c>
      <c r="B10002">
        <v>1152.69</v>
      </c>
    </row>
    <row r="10003" spans="1:2" x14ac:dyDescent="0.2">
      <c r="A10003" s="2">
        <v>36977</v>
      </c>
      <c r="B10003">
        <v>1182.17</v>
      </c>
    </row>
    <row r="10004" spans="1:2" x14ac:dyDescent="0.2">
      <c r="A10004" s="2">
        <v>36978</v>
      </c>
      <c r="B10004">
        <v>1153.29</v>
      </c>
    </row>
    <row r="10005" spans="1:2" x14ac:dyDescent="0.2">
      <c r="A10005" s="2">
        <v>36979</v>
      </c>
      <c r="B10005">
        <v>1147.95</v>
      </c>
    </row>
    <row r="10006" spans="1:2" x14ac:dyDescent="0.2">
      <c r="A10006" s="2">
        <v>36980</v>
      </c>
      <c r="B10006">
        <v>1160.33</v>
      </c>
    </row>
    <row r="10007" spans="1:2" x14ac:dyDescent="0.2">
      <c r="A10007" s="2">
        <v>36983</v>
      </c>
      <c r="B10007">
        <v>1145.8699999999999</v>
      </c>
    </row>
    <row r="10008" spans="1:2" x14ac:dyDescent="0.2">
      <c r="A10008" s="2">
        <v>36984</v>
      </c>
      <c r="B10008">
        <v>1106.46</v>
      </c>
    </row>
    <row r="10009" spans="1:2" x14ac:dyDescent="0.2">
      <c r="A10009" s="2">
        <v>36985</v>
      </c>
      <c r="B10009">
        <v>1103.25</v>
      </c>
    </row>
    <row r="10010" spans="1:2" x14ac:dyDescent="0.2">
      <c r="A10010" s="2">
        <v>36986</v>
      </c>
      <c r="B10010">
        <v>1151.44</v>
      </c>
    </row>
    <row r="10011" spans="1:2" x14ac:dyDescent="0.2">
      <c r="A10011" s="2">
        <v>36987</v>
      </c>
      <c r="B10011">
        <v>1128.43</v>
      </c>
    </row>
    <row r="10012" spans="1:2" x14ac:dyDescent="0.2">
      <c r="A10012" s="2">
        <v>36990</v>
      </c>
      <c r="B10012">
        <v>1137.5899999999999</v>
      </c>
    </row>
    <row r="10013" spans="1:2" x14ac:dyDescent="0.2">
      <c r="A10013" s="2">
        <v>36991</v>
      </c>
      <c r="B10013">
        <v>1168.3800000000001</v>
      </c>
    </row>
    <row r="10014" spans="1:2" x14ac:dyDescent="0.2">
      <c r="A10014" s="2">
        <v>36992</v>
      </c>
      <c r="B10014">
        <v>1165.8900000000001</v>
      </c>
    </row>
    <row r="10015" spans="1:2" x14ac:dyDescent="0.2">
      <c r="A10015" s="2">
        <v>36993</v>
      </c>
      <c r="B10015">
        <v>1183.5</v>
      </c>
    </row>
    <row r="10016" spans="1:2" x14ac:dyDescent="0.2">
      <c r="A10016" s="2">
        <v>36994</v>
      </c>
      <c r="B10016">
        <v>1183.5</v>
      </c>
    </row>
    <row r="10017" spans="1:2" x14ac:dyDescent="0.2">
      <c r="A10017" s="2">
        <v>36997</v>
      </c>
      <c r="B10017">
        <v>1179.68</v>
      </c>
    </row>
    <row r="10018" spans="1:2" x14ac:dyDescent="0.2">
      <c r="A10018" s="2">
        <v>36998</v>
      </c>
      <c r="B10018">
        <v>1191.81</v>
      </c>
    </row>
    <row r="10019" spans="1:2" x14ac:dyDescent="0.2">
      <c r="A10019" s="2">
        <v>36999</v>
      </c>
      <c r="B10019">
        <v>1238.1600000000001</v>
      </c>
    </row>
    <row r="10020" spans="1:2" x14ac:dyDescent="0.2">
      <c r="A10020" s="2">
        <v>37000</v>
      </c>
      <c r="B10020">
        <v>1253.7</v>
      </c>
    </row>
    <row r="10021" spans="1:2" x14ac:dyDescent="0.2">
      <c r="A10021" s="2">
        <v>37001</v>
      </c>
      <c r="B10021">
        <v>1242.98</v>
      </c>
    </row>
    <row r="10022" spans="1:2" x14ac:dyDescent="0.2">
      <c r="A10022" s="2">
        <v>37004</v>
      </c>
      <c r="B10022">
        <v>1224.3599999999999</v>
      </c>
    </row>
    <row r="10023" spans="1:2" x14ac:dyDescent="0.2">
      <c r="A10023" s="2">
        <v>37005</v>
      </c>
      <c r="B10023">
        <v>1209.47</v>
      </c>
    </row>
    <row r="10024" spans="1:2" x14ac:dyDescent="0.2">
      <c r="A10024" s="2">
        <v>37006</v>
      </c>
      <c r="B10024">
        <v>1228.75</v>
      </c>
    </row>
    <row r="10025" spans="1:2" x14ac:dyDescent="0.2">
      <c r="A10025" s="2">
        <v>37007</v>
      </c>
      <c r="B10025">
        <v>1234.52</v>
      </c>
    </row>
    <row r="10026" spans="1:2" x14ac:dyDescent="0.2">
      <c r="A10026" s="2">
        <v>37008</v>
      </c>
      <c r="B10026">
        <v>1253.05</v>
      </c>
    </row>
    <row r="10027" spans="1:2" x14ac:dyDescent="0.2">
      <c r="A10027" s="2">
        <v>37011</v>
      </c>
      <c r="B10027">
        <v>1249.46</v>
      </c>
    </row>
    <row r="10028" spans="1:2" x14ac:dyDescent="0.2">
      <c r="A10028" s="2">
        <v>37012</v>
      </c>
      <c r="B10028">
        <v>1266.44</v>
      </c>
    </row>
    <row r="10029" spans="1:2" x14ac:dyDescent="0.2">
      <c r="A10029" s="2">
        <v>37013</v>
      </c>
      <c r="B10029">
        <v>1267.43</v>
      </c>
    </row>
    <row r="10030" spans="1:2" x14ac:dyDescent="0.2">
      <c r="A10030" s="2">
        <v>37014</v>
      </c>
      <c r="B10030">
        <v>1248.58</v>
      </c>
    </row>
    <row r="10031" spans="1:2" x14ac:dyDescent="0.2">
      <c r="A10031" s="2">
        <v>37015</v>
      </c>
      <c r="B10031">
        <v>1266.6099999999999</v>
      </c>
    </row>
    <row r="10032" spans="1:2" x14ac:dyDescent="0.2">
      <c r="A10032" s="2">
        <v>37018</v>
      </c>
      <c r="B10032">
        <v>1263.51</v>
      </c>
    </row>
    <row r="10033" spans="1:2" x14ac:dyDescent="0.2">
      <c r="A10033" s="2">
        <v>37019</v>
      </c>
      <c r="B10033">
        <v>1261.2</v>
      </c>
    </row>
    <row r="10034" spans="1:2" x14ac:dyDescent="0.2">
      <c r="A10034" s="2">
        <v>37020</v>
      </c>
      <c r="B10034">
        <v>1255.54</v>
      </c>
    </row>
    <row r="10035" spans="1:2" x14ac:dyDescent="0.2">
      <c r="A10035" s="2">
        <v>37021</v>
      </c>
      <c r="B10035">
        <v>1255.18</v>
      </c>
    </row>
    <row r="10036" spans="1:2" x14ac:dyDescent="0.2">
      <c r="A10036" s="2">
        <v>37022</v>
      </c>
      <c r="B10036">
        <v>1245.67</v>
      </c>
    </row>
    <row r="10037" spans="1:2" x14ac:dyDescent="0.2">
      <c r="A10037" s="2">
        <v>37025</v>
      </c>
      <c r="B10037">
        <v>1248.92</v>
      </c>
    </row>
    <row r="10038" spans="1:2" x14ac:dyDescent="0.2">
      <c r="A10038" s="2">
        <v>37026</v>
      </c>
      <c r="B10038">
        <v>1249.44</v>
      </c>
    </row>
    <row r="10039" spans="1:2" x14ac:dyDescent="0.2">
      <c r="A10039" s="2">
        <v>37027</v>
      </c>
      <c r="B10039">
        <v>1284.99</v>
      </c>
    </row>
    <row r="10040" spans="1:2" x14ac:dyDescent="0.2">
      <c r="A10040" s="2">
        <v>37028</v>
      </c>
      <c r="B10040">
        <v>1288.49</v>
      </c>
    </row>
    <row r="10041" spans="1:2" x14ac:dyDescent="0.2">
      <c r="A10041" s="2">
        <v>37029</v>
      </c>
      <c r="B10041">
        <v>1291.96</v>
      </c>
    </row>
    <row r="10042" spans="1:2" x14ac:dyDescent="0.2">
      <c r="A10042" s="2">
        <v>37032</v>
      </c>
      <c r="B10042">
        <v>1312.83</v>
      </c>
    </row>
    <row r="10043" spans="1:2" x14ac:dyDescent="0.2">
      <c r="A10043" s="2">
        <v>37033</v>
      </c>
      <c r="B10043">
        <v>1309.3800000000001</v>
      </c>
    </row>
    <row r="10044" spans="1:2" x14ac:dyDescent="0.2">
      <c r="A10044" s="2">
        <v>37034</v>
      </c>
      <c r="B10044">
        <v>1289.05</v>
      </c>
    </row>
    <row r="10045" spans="1:2" x14ac:dyDescent="0.2">
      <c r="A10045" s="2">
        <v>37035</v>
      </c>
      <c r="B10045">
        <v>1293.17</v>
      </c>
    </row>
    <row r="10046" spans="1:2" x14ac:dyDescent="0.2">
      <c r="A10046" s="2">
        <v>37036</v>
      </c>
      <c r="B10046">
        <v>1277.8900000000001</v>
      </c>
    </row>
    <row r="10047" spans="1:2" x14ac:dyDescent="0.2">
      <c r="A10047" s="2">
        <v>37039</v>
      </c>
      <c r="B10047">
        <v>1277.8900000000001</v>
      </c>
    </row>
    <row r="10048" spans="1:2" x14ac:dyDescent="0.2">
      <c r="A10048" s="2">
        <v>37040</v>
      </c>
      <c r="B10048">
        <v>1267.93</v>
      </c>
    </row>
    <row r="10049" spans="1:2" x14ac:dyDescent="0.2">
      <c r="A10049" s="2">
        <v>37041</v>
      </c>
      <c r="B10049">
        <v>1248.08</v>
      </c>
    </row>
    <row r="10050" spans="1:2" x14ac:dyDescent="0.2">
      <c r="A10050" s="2">
        <v>37042</v>
      </c>
      <c r="B10050">
        <v>1255.82</v>
      </c>
    </row>
    <row r="10051" spans="1:2" x14ac:dyDescent="0.2">
      <c r="A10051" s="2">
        <v>37043</v>
      </c>
      <c r="B10051">
        <v>1260.67</v>
      </c>
    </row>
    <row r="10052" spans="1:2" x14ac:dyDescent="0.2">
      <c r="A10052" s="2">
        <v>37046</v>
      </c>
      <c r="B10052">
        <v>1267.1099999999999</v>
      </c>
    </row>
    <row r="10053" spans="1:2" x14ac:dyDescent="0.2">
      <c r="A10053" s="2">
        <v>37047</v>
      </c>
      <c r="B10053">
        <v>1283.57</v>
      </c>
    </row>
    <row r="10054" spans="1:2" x14ac:dyDescent="0.2">
      <c r="A10054" s="2">
        <v>37048</v>
      </c>
      <c r="B10054">
        <v>1270.03</v>
      </c>
    </row>
    <row r="10055" spans="1:2" x14ac:dyDescent="0.2">
      <c r="A10055" s="2">
        <v>37049</v>
      </c>
      <c r="B10055">
        <v>1276.96</v>
      </c>
    </row>
    <row r="10056" spans="1:2" x14ac:dyDescent="0.2">
      <c r="A10056" s="2">
        <v>37050</v>
      </c>
      <c r="B10056">
        <v>1264.96</v>
      </c>
    </row>
    <row r="10057" spans="1:2" x14ac:dyDescent="0.2">
      <c r="A10057" s="2">
        <v>37053</v>
      </c>
      <c r="B10057">
        <v>1254.3900000000001</v>
      </c>
    </row>
    <row r="10058" spans="1:2" x14ac:dyDescent="0.2">
      <c r="A10058" s="2">
        <v>37054</v>
      </c>
      <c r="B10058">
        <v>1255.8499999999999</v>
      </c>
    </row>
    <row r="10059" spans="1:2" x14ac:dyDescent="0.2">
      <c r="A10059" s="2">
        <v>37055</v>
      </c>
      <c r="B10059">
        <v>1241.5999999999999</v>
      </c>
    </row>
    <row r="10060" spans="1:2" x14ac:dyDescent="0.2">
      <c r="A10060" s="2">
        <v>37056</v>
      </c>
      <c r="B10060">
        <v>1219.8699999999999</v>
      </c>
    </row>
    <row r="10061" spans="1:2" x14ac:dyDescent="0.2">
      <c r="A10061" s="2">
        <v>37057</v>
      </c>
      <c r="B10061">
        <v>1214.3599999999999</v>
      </c>
    </row>
    <row r="10062" spans="1:2" x14ac:dyDescent="0.2">
      <c r="A10062" s="2">
        <v>37060</v>
      </c>
      <c r="B10062">
        <v>1208.43</v>
      </c>
    </row>
    <row r="10063" spans="1:2" x14ac:dyDescent="0.2">
      <c r="A10063" s="2">
        <v>37061</v>
      </c>
      <c r="B10063">
        <v>1212.58</v>
      </c>
    </row>
    <row r="10064" spans="1:2" x14ac:dyDescent="0.2">
      <c r="A10064" s="2">
        <v>37062</v>
      </c>
      <c r="B10064">
        <v>1223.1400000000001</v>
      </c>
    </row>
    <row r="10065" spans="1:2" x14ac:dyDescent="0.2">
      <c r="A10065" s="2">
        <v>37063</v>
      </c>
      <c r="B10065">
        <v>1237.04</v>
      </c>
    </row>
    <row r="10066" spans="1:2" x14ac:dyDescent="0.2">
      <c r="A10066" s="2">
        <v>37064</v>
      </c>
      <c r="B10066">
        <v>1225.3499999999999</v>
      </c>
    </row>
    <row r="10067" spans="1:2" x14ac:dyDescent="0.2">
      <c r="A10067" s="2">
        <v>37067</v>
      </c>
      <c r="B10067">
        <v>1218.5999999999999</v>
      </c>
    </row>
    <row r="10068" spans="1:2" x14ac:dyDescent="0.2">
      <c r="A10068" s="2">
        <v>37068</v>
      </c>
      <c r="B10068">
        <v>1216.76</v>
      </c>
    </row>
    <row r="10069" spans="1:2" x14ac:dyDescent="0.2">
      <c r="A10069" s="2">
        <v>37069</v>
      </c>
      <c r="B10069">
        <v>1211.07</v>
      </c>
    </row>
    <row r="10070" spans="1:2" x14ac:dyDescent="0.2">
      <c r="A10070" s="2">
        <v>37070</v>
      </c>
      <c r="B10070">
        <v>1226.2</v>
      </c>
    </row>
    <row r="10071" spans="1:2" x14ac:dyDescent="0.2">
      <c r="A10071" s="2">
        <v>37071</v>
      </c>
      <c r="B10071">
        <v>1224.42</v>
      </c>
    </row>
    <row r="10072" spans="1:2" x14ac:dyDescent="0.2">
      <c r="A10072" s="2">
        <v>37074</v>
      </c>
      <c r="B10072">
        <v>1236.71</v>
      </c>
    </row>
    <row r="10073" spans="1:2" x14ac:dyDescent="0.2">
      <c r="A10073" s="2">
        <v>37075</v>
      </c>
      <c r="B10073">
        <v>1234.45</v>
      </c>
    </row>
    <row r="10074" spans="1:2" x14ac:dyDescent="0.2">
      <c r="A10074" s="2">
        <v>37076</v>
      </c>
      <c r="B10074">
        <v>1234.45</v>
      </c>
    </row>
    <row r="10075" spans="1:2" x14ac:dyDescent="0.2">
      <c r="A10075" s="2">
        <v>37077</v>
      </c>
      <c r="B10075">
        <v>1219.24</v>
      </c>
    </row>
    <row r="10076" spans="1:2" x14ac:dyDescent="0.2">
      <c r="A10076" s="2">
        <v>37078</v>
      </c>
      <c r="B10076">
        <v>1190.5899999999999</v>
      </c>
    </row>
    <row r="10077" spans="1:2" x14ac:dyDescent="0.2">
      <c r="A10077" s="2">
        <v>37081</v>
      </c>
      <c r="B10077">
        <v>1198.78</v>
      </c>
    </row>
    <row r="10078" spans="1:2" x14ac:dyDescent="0.2">
      <c r="A10078" s="2">
        <v>37082</v>
      </c>
      <c r="B10078">
        <v>1181.52</v>
      </c>
    </row>
    <row r="10079" spans="1:2" x14ac:dyDescent="0.2">
      <c r="A10079" s="2">
        <v>37083</v>
      </c>
      <c r="B10079">
        <v>1180.18</v>
      </c>
    </row>
    <row r="10080" spans="1:2" x14ac:dyDescent="0.2">
      <c r="A10080" s="2">
        <v>37084</v>
      </c>
      <c r="B10080">
        <v>1208.1400000000001</v>
      </c>
    </row>
    <row r="10081" spans="1:2" x14ac:dyDescent="0.2">
      <c r="A10081" s="2">
        <v>37085</v>
      </c>
      <c r="B10081">
        <v>1215.68</v>
      </c>
    </row>
    <row r="10082" spans="1:2" x14ac:dyDescent="0.2">
      <c r="A10082" s="2">
        <v>37088</v>
      </c>
      <c r="B10082">
        <v>1202.45</v>
      </c>
    </row>
    <row r="10083" spans="1:2" x14ac:dyDescent="0.2">
      <c r="A10083" s="2">
        <v>37089</v>
      </c>
      <c r="B10083">
        <v>1214.44</v>
      </c>
    </row>
    <row r="10084" spans="1:2" x14ac:dyDescent="0.2">
      <c r="A10084" s="2">
        <v>37090</v>
      </c>
      <c r="B10084">
        <v>1207.71</v>
      </c>
    </row>
    <row r="10085" spans="1:2" x14ac:dyDescent="0.2">
      <c r="A10085" s="2">
        <v>37091</v>
      </c>
      <c r="B10085">
        <v>1215.02</v>
      </c>
    </row>
    <row r="10086" spans="1:2" x14ac:dyDescent="0.2">
      <c r="A10086" s="2">
        <v>37092</v>
      </c>
      <c r="B10086">
        <v>1210.8499999999999</v>
      </c>
    </row>
    <row r="10087" spans="1:2" x14ac:dyDescent="0.2">
      <c r="A10087" s="2">
        <v>37095</v>
      </c>
      <c r="B10087">
        <v>1191.03</v>
      </c>
    </row>
    <row r="10088" spans="1:2" x14ac:dyDescent="0.2">
      <c r="A10088" s="2">
        <v>37096</v>
      </c>
      <c r="B10088">
        <v>1171.6500000000001</v>
      </c>
    </row>
    <row r="10089" spans="1:2" x14ac:dyDescent="0.2">
      <c r="A10089" s="2">
        <v>37097</v>
      </c>
      <c r="B10089">
        <v>1190.49</v>
      </c>
    </row>
    <row r="10090" spans="1:2" x14ac:dyDescent="0.2">
      <c r="A10090" s="2">
        <v>37098</v>
      </c>
      <c r="B10090">
        <v>1202.93</v>
      </c>
    </row>
    <row r="10091" spans="1:2" x14ac:dyDescent="0.2">
      <c r="A10091" s="2">
        <v>37099</v>
      </c>
      <c r="B10091">
        <v>1205.82</v>
      </c>
    </row>
    <row r="10092" spans="1:2" x14ac:dyDescent="0.2">
      <c r="A10092" s="2">
        <v>37102</v>
      </c>
      <c r="B10092">
        <v>1204.52</v>
      </c>
    </row>
    <row r="10093" spans="1:2" x14ac:dyDescent="0.2">
      <c r="A10093" s="2">
        <v>37103</v>
      </c>
      <c r="B10093">
        <v>1211.23</v>
      </c>
    </row>
    <row r="10094" spans="1:2" x14ac:dyDescent="0.2">
      <c r="A10094" s="2">
        <v>37104</v>
      </c>
      <c r="B10094">
        <v>1215.93</v>
      </c>
    </row>
    <row r="10095" spans="1:2" x14ac:dyDescent="0.2">
      <c r="A10095" s="2">
        <v>37105</v>
      </c>
      <c r="B10095">
        <v>1220.75</v>
      </c>
    </row>
    <row r="10096" spans="1:2" x14ac:dyDescent="0.2">
      <c r="A10096" s="2">
        <v>37106</v>
      </c>
      <c r="B10096">
        <v>1214.3499999999999</v>
      </c>
    </row>
    <row r="10097" spans="1:2" x14ac:dyDescent="0.2">
      <c r="A10097" s="2">
        <v>37109</v>
      </c>
      <c r="B10097">
        <v>1200.48</v>
      </c>
    </row>
    <row r="10098" spans="1:2" x14ac:dyDescent="0.2">
      <c r="A10098" s="2">
        <v>37110</v>
      </c>
      <c r="B10098">
        <v>1204.4000000000001</v>
      </c>
    </row>
    <row r="10099" spans="1:2" x14ac:dyDescent="0.2">
      <c r="A10099" s="2">
        <v>37111</v>
      </c>
      <c r="B10099">
        <v>1183.53</v>
      </c>
    </row>
    <row r="10100" spans="1:2" x14ac:dyDescent="0.2">
      <c r="A10100" s="2">
        <v>37112</v>
      </c>
      <c r="B10100">
        <v>1183.43</v>
      </c>
    </row>
    <row r="10101" spans="1:2" x14ac:dyDescent="0.2">
      <c r="A10101" s="2">
        <v>37113</v>
      </c>
      <c r="B10101">
        <v>1190.1600000000001</v>
      </c>
    </row>
    <row r="10102" spans="1:2" x14ac:dyDescent="0.2">
      <c r="A10102" s="2">
        <v>37116</v>
      </c>
      <c r="B10102">
        <v>1191.29</v>
      </c>
    </row>
    <row r="10103" spans="1:2" x14ac:dyDescent="0.2">
      <c r="A10103" s="2">
        <v>37117</v>
      </c>
      <c r="B10103">
        <v>1186.73</v>
      </c>
    </row>
    <row r="10104" spans="1:2" x14ac:dyDescent="0.2">
      <c r="A10104" s="2">
        <v>37118</v>
      </c>
      <c r="B10104">
        <v>1178.02</v>
      </c>
    </row>
    <row r="10105" spans="1:2" x14ac:dyDescent="0.2">
      <c r="A10105" s="2">
        <v>37119</v>
      </c>
      <c r="B10105">
        <v>1181.6600000000001</v>
      </c>
    </row>
    <row r="10106" spans="1:2" x14ac:dyDescent="0.2">
      <c r="A10106" s="2">
        <v>37120</v>
      </c>
      <c r="B10106">
        <v>1161.97</v>
      </c>
    </row>
    <row r="10107" spans="1:2" x14ac:dyDescent="0.2">
      <c r="A10107" s="2">
        <v>37123</v>
      </c>
      <c r="B10107">
        <v>1171.4100000000001</v>
      </c>
    </row>
    <row r="10108" spans="1:2" x14ac:dyDescent="0.2">
      <c r="A10108" s="2">
        <v>37124</v>
      </c>
      <c r="B10108">
        <v>1157.26</v>
      </c>
    </row>
    <row r="10109" spans="1:2" x14ac:dyDescent="0.2">
      <c r="A10109" s="2">
        <v>37125</v>
      </c>
      <c r="B10109">
        <v>1165.31</v>
      </c>
    </row>
    <row r="10110" spans="1:2" x14ac:dyDescent="0.2">
      <c r="A10110" s="2">
        <v>37126</v>
      </c>
      <c r="B10110">
        <v>1162.0899999999999</v>
      </c>
    </row>
    <row r="10111" spans="1:2" x14ac:dyDescent="0.2">
      <c r="A10111" s="2">
        <v>37127</v>
      </c>
      <c r="B10111">
        <v>1184.93</v>
      </c>
    </row>
    <row r="10112" spans="1:2" x14ac:dyDescent="0.2">
      <c r="A10112" s="2">
        <v>37130</v>
      </c>
      <c r="B10112">
        <v>1179.21</v>
      </c>
    </row>
    <row r="10113" spans="1:2" x14ac:dyDescent="0.2">
      <c r="A10113" s="2">
        <v>37131</v>
      </c>
      <c r="B10113">
        <v>1161.51</v>
      </c>
    </row>
    <row r="10114" spans="1:2" x14ac:dyDescent="0.2">
      <c r="A10114" s="2">
        <v>37132</v>
      </c>
      <c r="B10114">
        <v>1148.5999999999999</v>
      </c>
    </row>
    <row r="10115" spans="1:2" x14ac:dyDescent="0.2">
      <c r="A10115" s="2">
        <v>37133</v>
      </c>
      <c r="B10115">
        <v>1129.03</v>
      </c>
    </row>
    <row r="10116" spans="1:2" x14ac:dyDescent="0.2">
      <c r="A10116" s="2">
        <v>37134</v>
      </c>
      <c r="B10116">
        <v>1133.58</v>
      </c>
    </row>
    <row r="10117" spans="1:2" x14ac:dyDescent="0.2">
      <c r="A10117" s="2">
        <v>37137</v>
      </c>
      <c r="B10117">
        <v>1133.58</v>
      </c>
    </row>
    <row r="10118" spans="1:2" x14ac:dyDescent="0.2">
      <c r="A10118" s="2">
        <v>37138</v>
      </c>
      <c r="B10118">
        <v>1132.94</v>
      </c>
    </row>
    <row r="10119" spans="1:2" x14ac:dyDescent="0.2">
      <c r="A10119" s="2">
        <v>37139</v>
      </c>
      <c r="B10119">
        <v>1131.74</v>
      </c>
    </row>
    <row r="10120" spans="1:2" x14ac:dyDescent="0.2">
      <c r="A10120" s="2">
        <v>37140</v>
      </c>
      <c r="B10120">
        <v>1106.4000000000001</v>
      </c>
    </row>
    <row r="10121" spans="1:2" x14ac:dyDescent="0.2">
      <c r="A10121" s="2">
        <v>37141</v>
      </c>
      <c r="B10121">
        <v>1085.78</v>
      </c>
    </row>
    <row r="10122" spans="1:2" x14ac:dyDescent="0.2">
      <c r="A10122" s="2">
        <v>37144</v>
      </c>
      <c r="B10122">
        <v>1092.54</v>
      </c>
    </row>
    <row r="10123" spans="1:2" x14ac:dyDescent="0.2">
      <c r="A10123" s="2">
        <v>37145</v>
      </c>
      <c r="B10123">
        <v>1092.54</v>
      </c>
    </row>
    <row r="10124" spans="1:2" x14ac:dyDescent="0.2">
      <c r="A10124" s="2">
        <v>37146</v>
      </c>
      <c r="B10124">
        <v>1092.54</v>
      </c>
    </row>
    <row r="10125" spans="1:2" x14ac:dyDescent="0.2">
      <c r="A10125" s="2">
        <v>37147</v>
      </c>
      <c r="B10125">
        <v>1092.54</v>
      </c>
    </row>
    <row r="10126" spans="1:2" x14ac:dyDescent="0.2">
      <c r="A10126" s="2">
        <v>37148</v>
      </c>
      <c r="B10126">
        <v>1092.54</v>
      </c>
    </row>
    <row r="10127" spans="1:2" x14ac:dyDescent="0.2">
      <c r="A10127" s="2">
        <v>37151</v>
      </c>
      <c r="B10127">
        <v>1038.77</v>
      </c>
    </row>
    <row r="10128" spans="1:2" x14ac:dyDescent="0.2">
      <c r="A10128" s="2">
        <v>37152</v>
      </c>
      <c r="B10128">
        <v>1032.74</v>
      </c>
    </row>
    <row r="10129" spans="1:2" x14ac:dyDescent="0.2">
      <c r="A10129" s="2">
        <v>37153</v>
      </c>
      <c r="B10129">
        <v>1016.1</v>
      </c>
    </row>
    <row r="10130" spans="1:2" x14ac:dyDescent="0.2">
      <c r="A10130" s="2">
        <v>37154</v>
      </c>
      <c r="B10130">
        <v>984.54</v>
      </c>
    </row>
    <row r="10131" spans="1:2" x14ac:dyDescent="0.2">
      <c r="A10131" s="2">
        <v>37155</v>
      </c>
      <c r="B10131">
        <v>965.8</v>
      </c>
    </row>
    <row r="10132" spans="1:2" x14ac:dyDescent="0.2">
      <c r="A10132" s="2">
        <v>37158</v>
      </c>
      <c r="B10132">
        <v>1003.45</v>
      </c>
    </row>
    <row r="10133" spans="1:2" x14ac:dyDescent="0.2">
      <c r="A10133" s="2">
        <v>37159</v>
      </c>
      <c r="B10133">
        <v>1012.27</v>
      </c>
    </row>
    <row r="10134" spans="1:2" x14ac:dyDescent="0.2">
      <c r="A10134" s="2">
        <v>37160</v>
      </c>
      <c r="B10134">
        <v>1007.04</v>
      </c>
    </row>
    <row r="10135" spans="1:2" x14ac:dyDescent="0.2">
      <c r="A10135" s="2">
        <v>37161</v>
      </c>
      <c r="B10135">
        <v>1018.61</v>
      </c>
    </row>
    <row r="10136" spans="1:2" x14ac:dyDescent="0.2">
      <c r="A10136" s="2">
        <v>37162</v>
      </c>
      <c r="B10136">
        <v>1040.94</v>
      </c>
    </row>
    <row r="10137" spans="1:2" x14ac:dyDescent="0.2">
      <c r="A10137" s="2">
        <v>37165</v>
      </c>
      <c r="B10137">
        <v>1038.55</v>
      </c>
    </row>
    <row r="10138" spans="1:2" x14ac:dyDescent="0.2">
      <c r="A10138" s="2">
        <v>37166</v>
      </c>
      <c r="B10138">
        <v>1051.33</v>
      </c>
    </row>
    <row r="10139" spans="1:2" x14ac:dyDescent="0.2">
      <c r="A10139" s="2">
        <v>37167</v>
      </c>
      <c r="B10139">
        <v>1072.28</v>
      </c>
    </row>
    <row r="10140" spans="1:2" x14ac:dyDescent="0.2">
      <c r="A10140" s="2">
        <v>37168</v>
      </c>
      <c r="B10140">
        <v>1069.6300000000001</v>
      </c>
    </row>
    <row r="10141" spans="1:2" x14ac:dyDescent="0.2">
      <c r="A10141" s="2">
        <v>37169</v>
      </c>
      <c r="B10141">
        <v>1071.3800000000001</v>
      </c>
    </row>
    <row r="10142" spans="1:2" x14ac:dyDescent="0.2">
      <c r="A10142" s="2">
        <v>37172</v>
      </c>
      <c r="B10142">
        <v>1062.44</v>
      </c>
    </row>
    <row r="10143" spans="1:2" x14ac:dyDescent="0.2">
      <c r="A10143" s="2">
        <v>37173</v>
      </c>
      <c r="B10143">
        <v>1056.75</v>
      </c>
    </row>
    <row r="10144" spans="1:2" x14ac:dyDescent="0.2">
      <c r="A10144" s="2">
        <v>37174</v>
      </c>
      <c r="B10144">
        <v>1080.99</v>
      </c>
    </row>
    <row r="10145" spans="1:2" x14ac:dyDescent="0.2">
      <c r="A10145" s="2">
        <v>37175</v>
      </c>
      <c r="B10145">
        <v>1097.43</v>
      </c>
    </row>
    <row r="10146" spans="1:2" x14ac:dyDescent="0.2">
      <c r="A10146" s="2">
        <v>37176</v>
      </c>
      <c r="B10146">
        <v>1091.6500000000001</v>
      </c>
    </row>
    <row r="10147" spans="1:2" x14ac:dyDescent="0.2">
      <c r="A10147" s="2">
        <v>37179</v>
      </c>
      <c r="B10147">
        <v>1089.98</v>
      </c>
    </row>
    <row r="10148" spans="1:2" x14ac:dyDescent="0.2">
      <c r="A10148" s="2">
        <v>37180</v>
      </c>
      <c r="B10148">
        <v>1097.54</v>
      </c>
    </row>
    <row r="10149" spans="1:2" x14ac:dyDescent="0.2">
      <c r="A10149" s="2">
        <v>37181</v>
      </c>
      <c r="B10149">
        <v>1077.0899999999999</v>
      </c>
    </row>
    <row r="10150" spans="1:2" x14ac:dyDescent="0.2">
      <c r="A10150" s="2">
        <v>37182</v>
      </c>
      <c r="B10150">
        <v>1068.6099999999999</v>
      </c>
    </row>
    <row r="10151" spans="1:2" x14ac:dyDescent="0.2">
      <c r="A10151" s="2">
        <v>37183</v>
      </c>
      <c r="B10151">
        <v>1073.48</v>
      </c>
    </row>
    <row r="10152" spans="1:2" x14ac:dyDescent="0.2">
      <c r="A10152" s="2">
        <v>37186</v>
      </c>
      <c r="B10152">
        <v>1089.9000000000001</v>
      </c>
    </row>
    <row r="10153" spans="1:2" x14ac:dyDescent="0.2">
      <c r="A10153" s="2">
        <v>37187</v>
      </c>
      <c r="B10153">
        <v>1084.78</v>
      </c>
    </row>
    <row r="10154" spans="1:2" x14ac:dyDescent="0.2">
      <c r="A10154" s="2">
        <v>37188</v>
      </c>
      <c r="B10154">
        <v>1085.2</v>
      </c>
    </row>
    <row r="10155" spans="1:2" x14ac:dyDescent="0.2">
      <c r="A10155" s="2">
        <v>37189</v>
      </c>
      <c r="B10155">
        <v>1100.0899999999999</v>
      </c>
    </row>
    <row r="10156" spans="1:2" x14ac:dyDescent="0.2">
      <c r="A10156" s="2">
        <v>37190</v>
      </c>
      <c r="B10156">
        <v>1104.6099999999999</v>
      </c>
    </row>
    <row r="10157" spans="1:2" x14ac:dyDescent="0.2">
      <c r="A10157" s="2">
        <v>37193</v>
      </c>
      <c r="B10157">
        <v>1078.3</v>
      </c>
    </row>
    <row r="10158" spans="1:2" x14ac:dyDescent="0.2">
      <c r="A10158" s="2">
        <v>37194</v>
      </c>
      <c r="B10158">
        <v>1059.79</v>
      </c>
    </row>
    <row r="10159" spans="1:2" x14ac:dyDescent="0.2">
      <c r="A10159" s="2">
        <v>37195</v>
      </c>
      <c r="B10159">
        <v>1059.78</v>
      </c>
    </row>
    <row r="10160" spans="1:2" x14ac:dyDescent="0.2">
      <c r="A10160" s="2">
        <v>37196</v>
      </c>
      <c r="B10160">
        <v>1084.0999999999999</v>
      </c>
    </row>
    <row r="10161" spans="1:2" x14ac:dyDescent="0.2">
      <c r="A10161" s="2">
        <v>37197</v>
      </c>
      <c r="B10161">
        <v>1087.2</v>
      </c>
    </row>
    <row r="10162" spans="1:2" x14ac:dyDescent="0.2">
      <c r="A10162" s="2">
        <v>37200</v>
      </c>
      <c r="B10162">
        <v>1102.8399999999999</v>
      </c>
    </row>
    <row r="10163" spans="1:2" x14ac:dyDescent="0.2">
      <c r="A10163" s="2">
        <v>37201</v>
      </c>
      <c r="B10163">
        <v>1118.8599999999999</v>
      </c>
    </row>
    <row r="10164" spans="1:2" x14ac:dyDescent="0.2">
      <c r="A10164" s="2">
        <v>37202</v>
      </c>
      <c r="B10164">
        <v>1115.8</v>
      </c>
    </row>
    <row r="10165" spans="1:2" x14ac:dyDescent="0.2">
      <c r="A10165" s="2">
        <v>37203</v>
      </c>
      <c r="B10165">
        <v>1118.54</v>
      </c>
    </row>
    <row r="10166" spans="1:2" x14ac:dyDescent="0.2">
      <c r="A10166" s="2">
        <v>37204</v>
      </c>
      <c r="B10166">
        <v>1120.31</v>
      </c>
    </row>
    <row r="10167" spans="1:2" x14ac:dyDescent="0.2">
      <c r="A10167" s="2">
        <v>37207</v>
      </c>
      <c r="B10167">
        <v>1118.33</v>
      </c>
    </row>
    <row r="10168" spans="1:2" x14ac:dyDescent="0.2">
      <c r="A10168" s="2">
        <v>37208</v>
      </c>
      <c r="B10168">
        <v>1139.0899999999999</v>
      </c>
    </row>
    <row r="10169" spans="1:2" x14ac:dyDescent="0.2">
      <c r="A10169" s="2">
        <v>37209</v>
      </c>
      <c r="B10169">
        <v>1141.21</v>
      </c>
    </row>
    <row r="10170" spans="1:2" x14ac:dyDescent="0.2">
      <c r="A10170" s="2">
        <v>37210</v>
      </c>
      <c r="B10170">
        <v>1142.24</v>
      </c>
    </row>
    <row r="10171" spans="1:2" x14ac:dyDescent="0.2">
      <c r="A10171" s="2">
        <v>37211</v>
      </c>
      <c r="B10171">
        <v>1138.6500000000001</v>
      </c>
    </row>
    <row r="10172" spans="1:2" x14ac:dyDescent="0.2">
      <c r="A10172" s="2">
        <v>37214</v>
      </c>
      <c r="B10172">
        <v>1151.06</v>
      </c>
    </row>
    <row r="10173" spans="1:2" x14ac:dyDescent="0.2">
      <c r="A10173" s="2">
        <v>37215</v>
      </c>
      <c r="B10173">
        <v>1142.6600000000001</v>
      </c>
    </row>
    <row r="10174" spans="1:2" x14ac:dyDescent="0.2">
      <c r="A10174" s="2">
        <v>37216</v>
      </c>
      <c r="B10174">
        <v>1137.03</v>
      </c>
    </row>
    <row r="10175" spans="1:2" x14ac:dyDescent="0.2">
      <c r="A10175" s="2">
        <v>37217</v>
      </c>
      <c r="B10175">
        <v>1137.03</v>
      </c>
    </row>
    <row r="10176" spans="1:2" x14ac:dyDescent="0.2">
      <c r="A10176" s="2">
        <v>37218</v>
      </c>
      <c r="B10176">
        <v>1150.3399999999999</v>
      </c>
    </row>
    <row r="10177" spans="1:2" x14ac:dyDescent="0.2">
      <c r="A10177" s="2">
        <v>37221</v>
      </c>
      <c r="B10177">
        <v>1157.42</v>
      </c>
    </row>
    <row r="10178" spans="1:2" x14ac:dyDescent="0.2">
      <c r="A10178" s="2">
        <v>37222</v>
      </c>
      <c r="B10178">
        <v>1149.5</v>
      </c>
    </row>
    <row r="10179" spans="1:2" x14ac:dyDescent="0.2">
      <c r="A10179" s="2">
        <v>37223</v>
      </c>
      <c r="B10179">
        <v>1128.52</v>
      </c>
    </row>
    <row r="10180" spans="1:2" x14ac:dyDescent="0.2">
      <c r="A10180" s="2">
        <v>37224</v>
      </c>
      <c r="B10180">
        <v>1140.2</v>
      </c>
    </row>
    <row r="10181" spans="1:2" x14ac:dyDescent="0.2">
      <c r="A10181" s="2">
        <v>37225</v>
      </c>
      <c r="B10181">
        <v>1139.45</v>
      </c>
    </row>
    <row r="10182" spans="1:2" x14ac:dyDescent="0.2">
      <c r="A10182" s="2">
        <v>37228</v>
      </c>
      <c r="B10182">
        <v>1129.9000000000001</v>
      </c>
    </row>
    <row r="10183" spans="1:2" x14ac:dyDescent="0.2">
      <c r="A10183" s="2">
        <v>37229</v>
      </c>
      <c r="B10183">
        <v>1144.8</v>
      </c>
    </row>
    <row r="10184" spans="1:2" x14ac:dyDescent="0.2">
      <c r="A10184" s="2">
        <v>37230</v>
      </c>
      <c r="B10184">
        <v>1170.3499999999999</v>
      </c>
    </row>
    <row r="10185" spans="1:2" x14ac:dyDescent="0.2">
      <c r="A10185" s="2">
        <v>37231</v>
      </c>
      <c r="B10185">
        <v>1167.0999999999999</v>
      </c>
    </row>
    <row r="10186" spans="1:2" x14ac:dyDescent="0.2">
      <c r="A10186" s="2">
        <v>37232</v>
      </c>
      <c r="B10186">
        <v>1158.31</v>
      </c>
    </row>
    <row r="10187" spans="1:2" x14ac:dyDescent="0.2">
      <c r="A10187" s="2">
        <v>37235</v>
      </c>
      <c r="B10187">
        <v>1139.93</v>
      </c>
    </row>
    <row r="10188" spans="1:2" x14ac:dyDescent="0.2">
      <c r="A10188" s="2">
        <v>37236</v>
      </c>
      <c r="B10188">
        <v>1136.76</v>
      </c>
    </row>
    <row r="10189" spans="1:2" x14ac:dyDescent="0.2">
      <c r="A10189" s="2">
        <v>37237</v>
      </c>
      <c r="B10189">
        <v>1137.07</v>
      </c>
    </row>
    <row r="10190" spans="1:2" x14ac:dyDescent="0.2">
      <c r="A10190" s="2">
        <v>37238</v>
      </c>
      <c r="B10190">
        <v>1119.3800000000001</v>
      </c>
    </row>
    <row r="10191" spans="1:2" x14ac:dyDescent="0.2">
      <c r="A10191" s="2">
        <v>37239</v>
      </c>
      <c r="B10191">
        <v>1123.0899999999999</v>
      </c>
    </row>
    <row r="10192" spans="1:2" x14ac:dyDescent="0.2">
      <c r="A10192" s="2">
        <v>37242</v>
      </c>
      <c r="B10192">
        <v>1134.3599999999999</v>
      </c>
    </row>
    <row r="10193" spans="1:2" x14ac:dyDescent="0.2">
      <c r="A10193" s="2">
        <v>37243</v>
      </c>
      <c r="B10193">
        <v>1142.92</v>
      </c>
    </row>
    <row r="10194" spans="1:2" x14ac:dyDescent="0.2">
      <c r="A10194" s="2">
        <v>37244</v>
      </c>
      <c r="B10194">
        <v>1149.56</v>
      </c>
    </row>
    <row r="10195" spans="1:2" x14ac:dyDescent="0.2">
      <c r="A10195" s="2">
        <v>37245</v>
      </c>
      <c r="B10195">
        <v>1139.93</v>
      </c>
    </row>
    <row r="10196" spans="1:2" x14ac:dyDescent="0.2">
      <c r="A10196" s="2">
        <v>37246</v>
      </c>
      <c r="B10196">
        <v>1144.8900000000001</v>
      </c>
    </row>
    <row r="10197" spans="1:2" x14ac:dyDescent="0.2">
      <c r="A10197" s="2">
        <v>37249</v>
      </c>
      <c r="B10197">
        <v>1144.6500000000001</v>
      </c>
    </row>
    <row r="10198" spans="1:2" x14ac:dyDescent="0.2">
      <c r="A10198" s="2">
        <v>37250</v>
      </c>
      <c r="B10198">
        <v>1144.6500000000001</v>
      </c>
    </row>
    <row r="10199" spans="1:2" x14ac:dyDescent="0.2">
      <c r="A10199" s="2">
        <v>37251</v>
      </c>
      <c r="B10199">
        <v>1149.3699999999999</v>
      </c>
    </row>
    <row r="10200" spans="1:2" x14ac:dyDescent="0.2">
      <c r="A10200" s="2">
        <v>37252</v>
      </c>
      <c r="B10200">
        <v>1157.1300000000001</v>
      </c>
    </row>
    <row r="10201" spans="1:2" x14ac:dyDescent="0.2">
      <c r="A10201" s="2">
        <v>37253</v>
      </c>
      <c r="B10201">
        <v>1161.02</v>
      </c>
    </row>
    <row r="10202" spans="1:2" x14ac:dyDescent="0.2">
      <c r="A10202" s="2">
        <v>37256</v>
      </c>
      <c r="B10202">
        <v>1148.08</v>
      </c>
    </row>
    <row r="10203" spans="1:2" x14ac:dyDescent="0.2">
      <c r="A10203" s="2">
        <v>37257</v>
      </c>
      <c r="B10203">
        <v>1148.08</v>
      </c>
    </row>
    <row r="10204" spans="1:2" x14ac:dyDescent="0.2">
      <c r="A10204" s="2">
        <v>37258</v>
      </c>
      <c r="B10204">
        <v>1154.67</v>
      </c>
    </row>
    <row r="10205" spans="1:2" x14ac:dyDescent="0.2">
      <c r="A10205" s="2">
        <v>37259</v>
      </c>
      <c r="B10205">
        <v>1165.27</v>
      </c>
    </row>
    <row r="10206" spans="1:2" x14ac:dyDescent="0.2">
      <c r="A10206" s="2">
        <v>37260</v>
      </c>
      <c r="B10206">
        <v>1172.51</v>
      </c>
    </row>
    <row r="10207" spans="1:2" x14ac:dyDescent="0.2">
      <c r="A10207" s="2">
        <v>37263</v>
      </c>
      <c r="B10207">
        <v>1164.8900000000001</v>
      </c>
    </row>
    <row r="10208" spans="1:2" x14ac:dyDescent="0.2">
      <c r="A10208" s="2">
        <v>37264</v>
      </c>
      <c r="B10208">
        <v>1160.71</v>
      </c>
    </row>
    <row r="10209" spans="1:2" x14ac:dyDescent="0.2">
      <c r="A10209" s="2">
        <v>37265</v>
      </c>
      <c r="B10209">
        <v>1155.1400000000001</v>
      </c>
    </row>
    <row r="10210" spans="1:2" x14ac:dyDescent="0.2">
      <c r="A10210" s="2">
        <v>37266</v>
      </c>
      <c r="B10210">
        <v>1156.55</v>
      </c>
    </row>
    <row r="10211" spans="1:2" x14ac:dyDescent="0.2">
      <c r="A10211" s="2">
        <v>37267</v>
      </c>
      <c r="B10211">
        <v>1145.5999999999999</v>
      </c>
    </row>
    <row r="10212" spans="1:2" x14ac:dyDescent="0.2">
      <c r="A10212" s="2">
        <v>37270</v>
      </c>
      <c r="B10212">
        <v>1138.4100000000001</v>
      </c>
    </row>
    <row r="10213" spans="1:2" x14ac:dyDescent="0.2">
      <c r="A10213" s="2">
        <v>37271</v>
      </c>
      <c r="B10213">
        <v>1146.19</v>
      </c>
    </row>
    <row r="10214" spans="1:2" x14ac:dyDescent="0.2">
      <c r="A10214" s="2">
        <v>37272</v>
      </c>
      <c r="B10214">
        <v>1127.57</v>
      </c>
    </row>
    <row r="10215" spans="1:2" x14ac:dyDescent="0.2">
      <c r="A10215" s="2">
        <v>37273</v>
      </c>
      <c r="B10215">
        <v>1138.8800000000001</v>
      </c>
    </row>
    <row r="10216" spans="1:2" x14ac:dyDescent="0.2">
      <c r="A10216" s="2">
        <v>37274</v>
      </c>
      <c r="B10216">
        <v>1127.58</v>
      </c>
    </row>
    <row r="10217" spans="1:2" x14ac:dyDescent="0.2">
      <c r="A10217" s="2">
        <v>37277</v>
      </c>
      <c r="B10217">
        <v>1127.58</v>
      </c>
    </row>
    <row r="10218" spans="1:2" x14ac:dyDescent="0.2">
      <c r="A10218" s="2">
        <v>37278</v>
      </c>
      <c r="B10218">
        <v>1119.31</v>
      </c>
    </row>
    <row r="10219" spans="1:2" x14ac:dyDescent="0.2">
      <c r="A10219" s="2">
        <v>37279</v>
      </c>
      <c r="B10219">
        <v>1128.18</v>
      </c>
    </row>
    <row r="10220" spans="1:2" x14ac:dyDescent="0.2">
      <c r="A10220" s="2">
        <v>37280</v>
      </c>
      <c r="B10220">
        <v>1132.1500000000001</v>
      </c>
    </row>
    <row r="10221" spans="1:2" x14ac:dyDescent="0.2">
      <c r="A10221" s="2">
        <v>37281</v>
      </c>
      <c r="B10221">
        <v>1133.28</v>
      </c>
    </row>
    <row r="10222" spans="1:2" x14ac:dyDescent="0.2">
      <c r="A10222" s="2">
        <v>37284</v>
      </c>
      <c r="B10222">
        <v>1133.06</v>
      </c>
    </row>
    <row r="10223" spans="1:2" x14ac:dyDescent="0.2">
      <c r="A10223" s="2">
        <v>37285</v>
      </c>
      <c r="B10223">
        <v>1100.6400000000001</v>
      </c>
    </row>
    <row r="10224" spans="1:2" x14ac:dyDescent="0.2">
      <c r="A10224" s="2">
        <v>37286</v>
      </c>
      <c r="B10224">
        <v>1113.57</v>
      </c>
    </row>
    <row r="10225" spans="1:2" x14ac:dyDescent="0.2">
      <c r="A10225" s="2">
        <v>37287</v>
      </c>
      <c r="B10225">
        <v>1130.2</v>
      </c>
    </row>
    <row r="10226" spans="1:2" x14ac:dyDescent="0.2">
      <c r="A10226" s="2">
        <v>37288</v>
      </c>
      <c r="B10226">
        <v>1122.2</v>
      </c>
    </row>
    <row r="10227" spans="1:2" x14ac:dyDescent="0.2">
      <c r="A10227" s="2">
        <v>37291</v>
      </c>
      <c r="B10227">
        <v>1094.44</v>
      </c>
    </row>
    <row r="10228" spans="1:2" x14ac:dyDescent="0.2">
      <c r="A10228" s="2">
        <v>37292</v>
      </c>
      <c r="B10228">
        <v>1090.02</v>
      </c>
    </row>
    <row r="10229" spans="1:2" x14ac:dyDescent="0.2">
      <c r="A10229" s="2">
        <v>37293</v>
      </c>
      <c r="B10229">
        <v>1083.51</v>
      </c>
    </row>
    <row r="10230" spans="1:2" x14ac:dyDescent="0.2">
      <c r="A10230" s="2">
        <v>37294</v>
      </c>
      <c r="B10230">
        <v>1080.17</v>
      </c>
    </row>
    <row r="10231" spans="1:2" x14ac:dyDescent="0.2">
      <c r="A10231" s="2">
        <v>37295</v>
      </c>
      <c r="B10231">
        <v>1096.22</v>
      </c>
    </row>
    <row r="10232" spans="1:2" x14ac:dyDescent="0.2">
      <c r="A10232" s="2">
        <v>37298</v>
      </c>
      <c r="B10232">
        <v>1111.94</v>
      </c>
    </row>
    <row r="10233" spans="1:2" x14ac:dyDescent="0.2">
      <c r="A10233" s="2">
        <v>37299</v>
      </c>
      <c r="B10233">
        <v>1107.5</v>
      </c>
    </row>
    <row r="10234" spans="1:2" x14ac:dyDescent="0.2">
      <c r="A10234" s="2">
        <v>37300</v>
      </c>
      <c r="B10234">
        <v>1118.51</v>
      </c>
    </row>
    <row r="10235" spans="1:2" x14ac:dyDescent="0.2">
      <c r="A10235" s="2">
        <v>37301</v>
      </c>
      <c r="B10235">
        <v>1116.48</v>
      </c>
    </row>
    <row r="10236" spans="1:2" x14ac:dyDescent="0.2">
      <c r="A10236" s="2">
        <v>37302</v>
      </c>
      <c r="B10236">
        <v>1104.18</v>
      </c>
    </row>
    <row r="10237" spans="1:2" x14ac:dyDescent="0.2">
      <c r="A10237" s="2">
        <v>37305</v>
      </c>
      <c r="B10237">
        <v>1104.18</v>
      </c>
    </row>
    <row r="10238" spans="1:2" x14ac:dyDescent="0.2">
      <c r="A10238" s="2">
        <v>37306</v>
      </c>
      <c r="B10238">
        <v>1083.3399999999999</v>
      </c>
    </row>
    <row r="10239" spans="1:2" x14ac:dyDescent="0.2">
      <c r="A10239" s="2">
        <v>37307</v>
      </c>
      <c r="B10239">
        <v>1097.98</v>
      </c>
    </row>
    <row r="10240" spans="1:2" x14ac:dyDescent="0.2">
      <c r="A10240" s="2">
        <v>37308</v>
      </c>
      <c r="B10240">
        <v>1080.95</v>
      </c>
    </row>
    <row r="10241" spans="1:2" x14ac:dyDescent="0.2">
      <c r="A10241" s="2">
        <v>37309</v>
      </c>
      <c r="B10241">
        <v>1089.8399999999999</v>
      </c>
    </row>
    <row r="10242" spans="1:2" x14ac:dyDescent="0.2">
      <c r="A10242" s="2">
        <v>37312</v>
      </c>
      <c r="B10242">
        <v>1109.43</v>
      </c>
    </row>
    <row r="10243" spans="1:2" x14ac:dyDescent="0.2">
      <c r="A10243" s="2">
        <v>37313</v>
      </c>
      <c r="B10243">
        <v>1109.3800000000001</v>
      </c>
    </row>
    <row r="10244" spans="1:2" x14ac:dyDescent="0.2">
      <c r="A10244" s="2">
        <v>37314</v>
      </c>
      <c r="B10244">
        <v>1109.8900000000001</v>
      </c>
    </row>
    <row r="10245" spans="1:2" x14ac:dyDescent="0.2">
      <c r="A10245" s="2">
        <v>37315</v>
      </c>
      <c r="B10245">
        <v>1106.73</v>
      </c>
    </row>
    <row r="10246" spans="1:2" x14ac:dyDescent="0.2">
      <c r="A10246" s="2">
        <v>37316</v>
      </c>
      <c r="B10246">
        <v>1131.78</v>
      </c>
    </row>
    <row r="10247" spans="1:2" x14ac:dyDescent="0.2">
      <c r="A10247" s="2">
        <v>37319</v>
      </c>
      <c r="B10247">
        <v>1153.8399999999999</v>
      </c>
    </row>
    <row r="10248" spans="1:2" x14ac:dyDescent="0.2">
      <c r="A10248" s="2">
        <v>37320</v>
      </c>
      <c r="B10248">
        <v>1146.1400000000001</v>
      </c>
    </row>
    <row r="10249" spans="1:2" x14ac:dyDescent="0.2">
      <c r="A10249" s="2">
        <v>37321</v>
      </c>
      <c r="B10249">
        <v>1162.77</v>
      </c>
    </row>
    <row r="10250" spans="1:2" x14ac:dyDescent="0.2">
      <c r="A10250" s="2">
        <v>37322</v>
      </c>
      <c r="B10250">
        <v>1157.54</v>
      </c>
    </row>
    <row r="10251" spans="1:2" x14ac:dyDescent="0.2">
      <c r="A10251" s="2">
        <v>37323</v>
      </c>
      <c r="B10251">
        <v>1164.31</v>
      </c>
    </row>
    <row r="10252" spans="1:2" x14ac:dyDescent="0.2">
      <c r="A10252" s="2">
        <v>37326</v>
      </c>
      <c r="B10252">
        <v>1168.26</v>
      </c>
    </row>
    <row r="10253" spans="1:2" x14ac:dyDescent="0.2">
      <c r="A10253" s="2">
        <v>37327</v>
      </c>
      <c r="B10253">
        <v>1165.58</v>
      </c>
    </row>
    <row r="10254" spans="1:2" x14ac:dyDescent="0.2">
      <c r="A10254" s="2">
        <v>37328</v>
      </c>
      <c r="B10254">
        <v>1154.0899999999999</v>
      </c>
    </row>
    <row r="10255" spans="1:2" x14ac:dyDescent="0.2">
      <c r="A10255" s="2">
        <v>37329</v>
      </c>
      <c r="B10255">
        <v>1153.04</v>
      </c>
    </row>
    <row r="10256" spans="1:2" x14ac:dyDescent="0.2">
      <c r="A10256" s="2">
        <v>37330</v>
      </c>
      <c r="B10256">
        <v>1166.1600000000001</v>
      </c>
    </row>
    <row r="10257" spans="1:2" x14ac:dyDescent="0.2">
      <c r="A10257" s="2">
        <v>37333</v>
      </c>
      <c r="B10257">
        <v>1165.55</v>
      </c>
    </row>
    <row r="10258" spans="1:2" x14ac:dyDescent="0.2">
      <c r="A10258" s="2">
        <v>37334</v>
      </c>
      <c r="B10258">
        <v>1170.29</v>
      </c>
    </row>
    <row r="10259" spans="1:2" x14ac:dyDescent="0.2">
      <c r="A10259" s="2">
        <v>37335</v>
      </c>
      <c r="B10259">
        <v>1151.8499999999999</v>
      </c>
    </row>
    <row r="10260" spans="1:2" x14ac:dyDescent="0.2">
      <c r="A10260" s="2">
        <v>37336</v>
      </c>
      <c r="B10260">
        <v>1153.5899999999999</v>
      </c>
    </row>
    <row r="10261" spans="1:2" x14ac:dyDescent="0.2">
      <c r="A10261" s="2">
        <v>37337</v>
      </c>
      <c r="B10261">
        <v>1148.7</v>
      </c>
    </row>
    <row r="10262" spans="1:2" x14ac:dyDescent="0.2">
      <c r="A10262" s="2">
        <v>37340</v>
      </c>
      <c r="B10262">
        <v>1131.8699999999999</v>
      </c>
    </row>
    <row r="10263" spans="1:2" x14ac:dyDescent="0.2">
      <c r="A10263" s="2">
        <v>37341</v>
      </c>
      <c r="B10263">
        <v>1138.49</v>
      </c>
    </row>
    <row r="10264" spans="1:2" x14ac:dyDescent="0.2">
      <c r="A10264" s="2">
        <v>37342</v>
      </c>
      <c r="B10264">
        <v>1144.58</v>
      </c>
    </row>
    <row r="10265" spans="1:2" x14ac:dyDescent="0.2">
      <c r="A10265" s="2">
        <v>37343</v>
      </c>
      <c r="B10265">
        <v>1147.3900000000001</v>
      </c>
    </row>
    <row r="10266" spans="1:2" x14ac:dyDescent="0.2">
      <c r="A10266" s="2">
        <v>37344</v>
      </c>
      <c r="B10266">
        <v>1147.3900000000001</v>
      </c>
    </row>
    <row r="10267" spans="1:2" x14ac:dyDescent="0.2">
      <c r="A10267" s="2">
        <v>37347</v>
      </c>
      <c r="B10267">
        <v>1146.54</v>
      </c>
    </row>
    <row r="10268" spans="1:2" x14ac:dyDescent="0.2">
      <c r="A10268" s="2">
        <v>37348</v>
      </c>
      <c r="B10268">
        <v>1136.76</v>
      </c>
    </row>
    <row r="10269" spans="1:2" x14ac:dyDescent="0.2">
      <c r="A10269" s="2">
        <v>37349</v>
      </c>
      <c r="B10269">
        <v>1125.4000000000001</v>
      </c>
    </row>
    <row r="10270" spans="1:2" x14ac:dyDescent="0.2">
      <c r="A10270" s="2">
        <v>37350</v>
      </c>
      <c r="B10270">
        <v>1126.3399999999999</v>
      </c>
    </row>
    <row r="10271" spans="1:2" x14ac:dyDescent="0.2">
      <c r="A10271" s="2">
        <v>37351</v>
      </c>
      <c r="B10271">
        <v>1122.73</v>
      </c>
    </row>
    <row r="10272" spans="1:2" x14ac:dyDescent="0.2">
      <c r="A10272" s="2">
        <v>37354</v>
      </c>
      <c r="B10272">
        <v>1125.29</v>
      </c>
    </row>
    <row r="10273" spans="1:2" x14ac:dyDescent="0.2">
      <c r="A10273" s="2">
        <v>37355</v>
      </c>
      <c r="B10273">
        <v>1117.8</v>
      </c>
    </row>
    <row r="10274" spans="1:2" x14ac:dyDescent="0.2">
      <c r="A10274" s="2">
        <v>37356</v>
      </c>
      <c r="B10274">
        <v>1130.47</v>
      </c>
    </row>
    <row r="10275" spans="1:2" x14ac:dyDescent="0.2">
      <c r="A10275" s="2">
        <v>37357</v>
      </c>
      <c r="B10275">
        <v>1103.69</v>
      </c>
    </row>
    <row r="10276" spans="1:2" x14ac:dyDescent="0.2">
      <c r="A10276" s="2">
        <v>37358</v>
      </c>
      <c r="B10276">
        <v>1111.01</v>
      </c>
    </row>
    <row r="10277" spans="1:2" x14ac:dyDescent="0.2">
      <c r="A10277" s="2">
        <v>37361</v>
      </c>
      <c r="B10277">
        <v>1102.55</v>
      </c>
    </row>
    <row r="10278" spans="1:2" x14ac:dyDescent="0.2">
      <c r="A10278" s="2">
        <v>37362</v>
      </c>
      <c r="B10278">
        <v>1128.3699999999999</v>
      </c>
    </row>
    <row r="10279" spans="1:2" x14ac:dyDescent="0.2">
      <c r="A10279" s="2">
        <v>37363</v>
      </c>
      <c r="B10279">
        <v>1126.07</v>
      </c>
    </row>
    <row r="10280" spans="1:2" x14ac:dyDescent="0.2">
      <c r="A10280" s="2">
        <v>37364</v>
      </c>
      <c r="B10280">
        <v>1124.47</v>
      </c>
    </row>
    <row r="10281" spans="1:2" x14ac:dyDescent="0.2">
      <c r="A10281" s="2">
        <v>37365</v>
      </c>
      <c r="B10281">
        <v>1125.17</v>
      </c>
    </row>
    <row r="10282" spans="1:2" x14ac:dyDescent="0.2">
      <c r="A10282" s="2">
        <v>37368</v>
      </c>
      <c r="B10282">
        <v>1107.83</v>
      </c>
    </row>
    <row r="10283" spans="1:2" x14ac:dyDescent="0.2">
      <c r="A10283" s="2">
        <v>37369</v>
      </c>
      <c r="B10283">
        <v>1100.96</v>
      </c>
    </row>
    <row r="10284" spans="1:2" x14ac:dyDescent="0.2">
      <c r="A10284" s="2">
        <v>37370</v>
      </c>
      <c r="B10284">
        <v>1093.1400000000001</v>
      </c>
    </row>
    <row r="10285" spans="1:2" x14ac:dyDescent="0.2">
      <c r="A10285" s="2">
        <v>37371</v>
      </c>
      <c r="B10285">
        <v>1091.48</v>
      </c>
    </row>
    <row r="10286" spans="1:2" x14ac:dyDescent="0.2">
      <c r="A10286" s="2">
        <v>37372</v>
      </c>
      <c r="B10286">
        <v>1076.32</v>
      </c>
    </row>
    <row r="10287" spans="1:2" x14ac:dyDescent="0.2">
      <c r="A10287" s="2">
        <v>37375</v>
      </c>
      <c r="B10287">
        <v>1065.45</v>
      </c>
    </row>
    <row r="10288" spans="1:2" x14ac:dyDescent="0.2">
      <c r="A10288" s="2">
        <v>37376</v>
      </c>
      <c r="B10288">
        <v>1076.92</v>
      </c>
    </row>
    <row r="10289" spans="1:2" x14ac:dyDescent="0.2">
      <c r="A10289" s="2">
        <v>37377</v>
      </c>
      <c r="B10289">
        <v>1086.46</v>
      </c>
    </row>
    <row r="10290" spans="1:2" x14ac:dyDescent="0.2">
      <c r="A10290" s="2">
        <v>37378</v>
      </c>
      <c r="B10290">
        <v>1084.56</v>
      </c>
    </row>
    <row r="10291" spans="1:2" x14ac:dyDescent="0.2">
      <c r="A10291" s="2">
        <v>37379</v>
      </c>
      <c r="B10291">
        <v>1073.43</v>
      </c>
    </row>
    <row r="10292" spans="1:2" x14ac:dyDescent="0.2">
      <c r="A10292" s="2">
        <v>37382</v>
      </c>
      <c r="B10292">
        <v>1052.67</v>
      </c>
    </row>
    <row r="10293" spans="1:2" x14ac:dyDescent="0.2">
      <c r="A10293" s="2">
        <v>37383</v>
      </c>
      <c r="B10293">
        <v>1049.49</v>
      </c>
    </row>
    <row r="10294" spans="1:2" x14ac:dyDescent="0.2">
      <c r="A10294" s="2">
        <v>37384</v>
      </c>
      <c r="B10294">
        <v>1088.8499999999999</v>
      </c>
    </row>
    <row r="10295" spans="1:2" x14ac:dyDescent="0.2">
      <c r="A10295" s="2">
        <v>37385</v>
      </c>
      <c r="B10295">
        <v>1073.01</v>
      </c>
    </row>
    <row r="10296" spans="1:2" x14ac:dyDescent="0.2">
      <c r="A10296" s="2">
        <v>37386</v>
      </c>
      <c r="B10296">
        <v>1054.99</v>
      </c>
    </row>
    <row r="10297" spans="1:2" x14ac:dyDescent="0.2">
      <c r="A10297" s="2">
        <v>37389</v>
      </c>
      <c r="B10297">
        <v>1074.56</v>
      </c>
    </row>
    <row r="10298" spans="1:2" x14ac:dyDescent="0.2">
      <c r="A10298" s="2">
        <v>37390</v>
      </c>
      <c r="B10298">
        <v>1097.28</v>
      </c>
    </row>
    <row r="10299" spans="1:2" x14ac:dyDescent="0.2">
      <c r="A10299" s="2">
        <v>37391</v>
      </c>
      <c r="B10299">
        <v>1091.07</v>
      </c>
    </row>
    <row r="10300" spans="1:2" x14ac:dyDescent="0.2">
      <c r="A10300" s="2">
        <v>37392</v>
      </c>
      <c r="B10300">
        <v>1098.23</v>
      </c>
    </row>
    <row r="10301" spans="1:2" x14ac:dyDescent="0.2">
      <c r="A10301" s="2">
        <v>37393</v>
      </c>
      <c r="B10301">
        <v>1106.5899999999999</v>
      </c>
    </row>
    <row r="10302" spans="1:2" x14ac:dyDescent="0.2">
      <c r="A10302" s="2">
        <v>37396</v>
      </c>
      <c r="B10302">
        <v>1091.8800000000001</v>
      </c>
    </row>
    <row r="10303" spans="1:2" x14ac:dyDescent="0.2">
      <c r="A10303" s="2">
        <v>37397</v>
      </c>
      <c r="B10303">
        <v>1079.8800000000001</v>
      </c>
    </row>
    <row r="10304" spans="1:2" x14ac:dyDescent="0.2">
      <c r="A10304" s="2">
        <v>37398</v>
      </c>
      <c r="B10304">
        <v>1086.02</v>
      </c>
    </row>
    <row r="10305" spans="1:2" x14ac:dyDescent="0.2">
      <c r="A10305" s="2">
        <v>37399</v>
      </c>
      <c r="B10305">
        <v>1097.08</v>
      </c>
    </row>
    <row r="10306" spans="1:2" x14ac:dyDescent="0.2">
      <c r="A10306" s="2">
        <v>37400</v>
      </c>
      <c r="B10306">
        <v>1083.82</v>
      </c>
    </row>
    <row r="10307" spans="1:2" x14ac:dyDescent="0.2">
      <c r="A10307" s="2">
        <v>37403</v>
      </c>
      <c r="B10307">
        <v>1083.82</v>
      </c>
    </row>
    <row r="10308" spans="1:2" x14ac:dyDescent="0.2">
      <c r="A10308" s="2">
        <v>37404</v>
      </c>
      <c r="B10308">
        <v>1074.55</v>
      </c>
    </row>
    <row r="10309" spans="1:2" x14ac:dyDescent="0.2">
      <c r="A10309" s="2">
        <v>37405</v>
      </c>
      <c r="B10309">
        <v>1067.6600000000001</v>
      </c>
    </row>
    <row r="10310" spans="1:2" x14ac:dyDescent="0.2">
      <c r="A10310" s="2">
        <v>37406</v>
      </c>
      <c r="B10310">
        <v>1064.6600000000001</v>
      </c>
    </row>
    <row r="10311" spans="1:2" x14ac:dyDescent="0.2">
      <c r="A10311" s="2">
        <v>37407</v>
      </c>
      <c r="B10311">
        <v>1067.1400000000001</v>
      </c>
    </row>
    <row r="10312" spans="1:2" x14ac:dyDescent="0.2">
      <c r="A10312" s="2">
        <v>37410</v>
      </c>
      <c r="B10312">
        <v>1040.68</v>
      </c>
    </row>
    <row r="10313" spans="1:2" x14ac:dyDescent="0.2">
      <c r="A10313" s="2">
        <v>37411</v>
      </c>
      <c r="B10313">
        <v>1040.69</v>
      </c>
    </row>
    <row r="10314" spans="1:2" x14ac:dyDescent="0.2">
      <c r="A10314" s="2">
        <v>37412</v>
      </c>
      <c r="B10314">
        <v>1049.9000000000001</v>
      </c>
    </row>
    <row r="10315" spans="1:2" x14ac:dyDescent="0.2">
      <c r="A10315" s="2">
        <v>37413</v>
      </c>
      <c r="B10315">
        <v>1029.1500000000001</v>
      </c>
    </row>
    <row r="10316" spans="1:2" x14ac:dyDescent="0.2">
      <c r="A10316" s="2">
        <v>37414</v>
      </c>
      <c r="B10316">
        <v>1027.53</v>
      </c>
    </row>
    <row r="10317" spans="1:2" x14ac:dyDescent="0.2">
      <c r="A10317" s="2">
        <v>37417</v>
      </c>
      <c r="B10317">
        <v>1030.74</v>
      </c>
    </row>
    <row r="10318" spans="1:2" x14ac:dyDescent="0.2">
      <c r="A10318" s="2">
        <v>37418</v>
      </c>
      <c r="B10318">
        <v>1013.6</v>
      </c>
    </row>
    <row r="10319" spans="1:2" x14ac:dyDescent="0.2">
      <c r="A10319" s="2">
        <v>37419</v>
      </c>
      <c r="B10319">
        <v>1020.26</v>
      </c>
    </row>
    <row r="10320" spans="1:2" x14ac:dyDescent="0.2">
      <c r="A10320" s="2">
        <v>37420</v>
      </c>
      <c r="B10320">
        <v>1009.56</v>
      </c>
    </row>
    <row r="10321" spans="1:2" x14ac:dyDescent="0.2">
      <c r="A10321" s="2">
        <v>37421</v>
      </c>
      <c r="B10321">
        <v>1007.27</v>
      </c>
    </row>
    <row r="10322" spans="1:2" x14ac:dyDescent="0.2">
      <c r="A10322" s="2">
        <v>37424</v>
      </c>
      <c r="B10322">
        <v>1036.17</v>
      </c>
    </row>
    <row r="10323" spans="1:2" x14ac:dyDescent="0.2">
      <c r="A10323" s="2">
        <v>37425</v>
      </c>
      <c r="B10323">
        <v>1037.1400000000001</v>
      </c>
    </row>
    <row r="10324" spans="1:2" x14ac:dyDescent="0.2">
      <c r="A10324" s="2">
        <v>37426</v>
      </c>
      <c r="B10324">
        <v>1019.99</v>
      </c>
    </row>
    <row r="10325" spans="1:2" x14ac:dyDescent="0.2">
      <c r="A10325" s="2">
        <v>37427</v>
      </c>
      <c r="B10325">
        <v>1006.29</v>
      </c>
    </row>
    <row r="10326" spans="1:2" x14ac:dyDescent="0.2">
      <c r="A10326" s="2">
        <v>37428</v>
      </c>
      <c r="B10326">
        <v>989.14</v>
      </c>
    </row>
    <row r="10327" spans="1:2" x14ac:dyDescent="0.2">
      <c r="A10327" s="2">
        <v>37431</v>
      </c>
      <c r="B10327">
        <v>992.72</v>
      </c>
    </row>
    <row r="10328" spans="1:2" x14ac:dyDescent="0.2">
      <c r="A10328" s="2">
        <v>37432</v>
      </c>
      <c r="B10328">
        <v>976.14</v>
      </c>
    </row>
    <row r="10329" spans="1:2" x14ac:dyDescent="0.2">
      <c r="A10329" s="2">
        <v>37433</v>
      </c>
      <c r="B10329">
        <v>973.53</v>
      </c>
    </row>
    <row r="10330" spans="1:2" x14ac:dyDescent="0.2">
      <c r="A10330" s="2">
        <v>37434</v>
      </c>
      <c r="B10330">
        <v>990.64</v>
      </c>
    </row>
    <row r="10331" spans="1:2" x14ac:dyDescent="0.2">
      <c r="A10331" s="2">
        <v>37435</v>
      </c>
      <c r="B10331">
        <v>989.81</v>
      </c>
    </row>
    <row r="10332" spans="1:2" x14ac:dyDescent="0.2">
      <c r="A10332" s="2">
        <v>37438</v>
      </c>
      <c r="B10332">
        <v>968.65</v>
      </c>
    </row>
    <row r="10333" spans="1:2" x14ac:dyDescent="0.2">
      <c r="A10333" s="2">
        <v>37439</v>
      </c>
      <c r="B10333">
        <v>948.09</v>
      </c>
    </row>
    <row r="10334" spans="1:2" x14ac:dyDescent="0.2">
      <c r="A10334" s="2">
        <v>37440</v>
      </c>
      <c r="B10334">
        <v>953.99</v>
      </c>
    </row>
    <row r="10335" spans="1:2" x14ac:dyDescent="0.2">
      <c r="A10335" s="2">
        <v>37441</v>
      </c>
      <c r="B10335">
        <v>953.99</v>
      </c>
    </row>
    <row r="10336" spans="1:2" x14ac:dyDescent="0.2">
      <c r="A10336" s="2">
        <v>37442</v>
      </c>
      <c r="B10336">
        <v>989.03</v>
      </c>
    </row>
    <row r="10337" spans="1:2" x14ac:dyDescent="0.2">
      <c r="A10337" s="2">
        <v>37445</v>
      </c>
      <c r="B10337">
        <v>976.98</v>
      </c>
    </row>
    <row r="10338" spans="1:2" x14ac:dyDescent="0.2">
      <c r="A10338" s="2">
        <v>37446</v>
      </c>
      <c r="B10338">
        <v>952.83</v>
      </c>
    </row>
    <row r="10339" spans="1:2" x14ac:dyDescent="0.2">
      <c r="A10339" s="2">
        <v>37447</v>
      </c>
      <c r="B10339">
        <v>920.47</v>
      </c>
    </row>
    <row r="10340" spans="1:2" x14ac:dyDescent="0.2">
      <c r="A10340" s="2">
        <v>37448</v>
      </c>
      <c r="B10340">
        <v>927.37</v>
      </c>
    </row>
    <row r="10341" spans="1:2" x14ac:dyDescent="0.2">
      <c r="A10341" s="2">
        <v>37449</v>
      </c>
      <c r="B10341">
        <v>921.39</v>
      </c>
    </row>
    <row r="10342" spans="1:2" x14ac:dyDescent="0.2">
      <c r="A10342" s="2">
        <v>37452</v>
      </c>
      <c r="B10342">
        <v>917.93</v>
      </c>
    </row>
    <row r="10343" spans="1:2" x14ac:dyDescent="0.2">
      <c r="A10343" s="2">
        <v>37453</v>
      </c>
      <c r="B10343">
        <v>901.05</v>
      </c>
    </row>
    <row r="10344" spans="1:2" x14ac:dyDescent="0.2">
      <c r="A10344" s="2">
        <v>37454</v>
      </c>
      <c r="B10344">
        <v>906.04</v>
      </c>
    </row>
    <row r="10345" spans="1:2" x14ac:dyDescent="0.2">
      <c r="A10345" s="2">
        <v>37455</v>
      </c>
      <c r="B10345">
        <v>881.56</v>
      </c>
    </row>
    <row r="10346" spans="1:2" x14ac:dyDescent="0.2">
      <c r="A10346" s="2">
        <v>37456</v>
      </c>
      <c r="B10346">
        <v>847.76</v>
      </c>
    </row>
    <row r="10347" spans="1:2" x14ac:dyDescent="0.2">
      <c r="A10347" s="2">
        <v>37459</v>
      </c>
      <c r="B10347">
        <v>819.85</v>
      </c>
    </row>
    <row r="10348" spans="1:2" x14ac:dyDescent="0.2">
      <c r="A10348" s="2">
        <v>37460</v>
      </c>
      <c r="B10348">
        <v>797.7</v>
      </c>
    </row>
    <row r="10349" spans="1:2" x14ac:dyDescent="0.2">
      <c r="A10349" s="2">
        <v>37461</v>
      </c>
      <c r="B10349">
        <v>843.42</v>
      </c>
    </row>
    <row r="10350" spans="1:2" x14ac:dyDescent="0.2">
      <c r="A10350" s="2">
        <v>37462</v>
      </c>
      <c r="B10350">
        <v>838.68</v>
      </c>
    </row>
    <row r="10351" spans="1:2" x14ac:dyDescent="0.2">
      <c r="A10351" s="2">
        <v>37463</v>
      </c>
      <c r="B10351">
        <v>852.84</v>
      </c>
    </row>
    <row r="10352" spans="1:2" x14ac:dyDescent="0.2">
      <c r="A10352" s="2">
        <v>37466</v>
      </c>
      <c r="B10352">
        <v>898.96</v>
      </c>
    </row>
    <row r="10353" spans="1:2" x14ac:dyDescent="0.2">
      <c r="A10353" s="2">
        <v>37467</v>
      </c>
      <c r="B10353">
        <v>902.78</v>
      </c>
    </row>
    <row r="10354" spans="1:2" x14ac:dyDescent="0.2">
      <c r="A10354" s="2">
        <v>37468</v>
      </c>
      <c r="B10354">
        <v>911.62</v>
      </c>
    </row>
    <row r="10355" spans="1:2" x14ac:dyDescent="0.2">
      <c r="A10355" s="2">
        <v>37469</v>
      </c>
      <c r="B10355">
        <v>884.66</v>
      </c>
    </row>
    <row r="10356" spans="1:2" x14ac:dyDescent="0.2">
      <c r="A10356" s="2">
        <v>37470</v>
      </c>
      <c r="B10356">
        <v>864.24</v>
      </c>
    </row>
    <row r="10357" spans="1:2" x14ac:dyDescent="0.2">
      <c r="A10357" s="2">
        <v>37473</v>
      </c>
      <c r="B10357">
        <v>834.6</v>
      </c>
    </row>
    <row r="10358" spans="1:2" x14ac:dyDescent="0.2">
      <c r="A10358" s="2">
        <v>37474</v>
      </c>
      <c r="B10358">
        <v>859.57</v>
      </c>
    </row>
    <row r="10359" spans="1:2" x14ac:dyDescent="0.2">
      <c r="A10359" s="2">
        <v>37475</v>
      </c>
      <c r="B10359">
        <v>876.77</v>
      </c>
    </row>
    <row r="10360" spans="1:2" x14ac:dyDescent="0.2">
      <c r="A10360" s="2">
        <v>37476</v>
      </c>
      <c r="B10360">
        <v>905.46</v>
      </c>
    </row>
    <row r="10361" spans="1:2" x14ac:dyDescent="0.2">
      <c r="A10361" s="2">
        <v>37477</v>
      </c>
      <c r="B10361">
        <v>908.64</v>
      </c>
    </row>
    <row r="10362" spans="1:2" x14ac:dyDescent="0.2">
      <c r="A10362" s="2">
        <v>37480</v>
      </c>
      <c r="B10362">
        <v>903.8</v>
      </c>
    </row>
    <row r="10363" spans="1:2" x14ac:dyDescent="0.2">
      <c r="A10363" s="2">
        <v>37481</v>
      </c>
      <c r="B10363">
        <v>884.21</v>
      </c>
    </row>
    <row r="10364" spans="1:2" x14ac:dyDescent="0.2">
      <c r="A10364" s="2">
        <v>37482</v>
      </c>
      <c r="B10364">
        <v>919.62</v>
      </c>
    </row>
    <row r="10365" spans="1:2" x14ac:dyDescent="0.2">
      <c r="A10365" s="2">
        <v>37483</v>
      </c>
      <c r="B10365">
        <v>930.25</v>
      </c>
    </row>
    <row r="10366" spans="1:2" x14ac:dyDescent="0.2">
      <c r="A10366" s="2">
        <v>37484</v>
      </c>
      <c r="B10366">
        <v>928.77</v>
      </c>
    </row>
    <row r="10367" spans="1:2" x14ac:dyDescent="0.2">
      <c r="A10367" s="2">
        <v>37487</v>
      </c>
      <c r="B10367">
        <v>950.72</v>
      </c>
    </row>
    <row r="10368" spans="1:2" x14ac:dyDescent="0.2">
      <c r="A10368" s="2">
        <v>37488</v>
      </c>
      <c r="B10368">
        <v>937.43</v>
      </c>
    </row>
    <row r="10369" spans="1:2" x14ac:dyDescent="0.2">
      <c r="A10369" s="2">
        <v>37489</v>
      </c>
      <c r="B10369">
        <v>949.36</v>
      </c>
    </row>
    <row r="10370" spans="1:2" x14ac:dyDescent="0.2">
      <c r="A10370" s="2">
        <v>37490</v>
      </c>
      <c r="B10370">
        <v>962.7</v>
      </c>
    </row>
    <row r="10371" spans="1:2" x14ac:dyDescent="0.2">
      <c r="A10371" s="2">
        <v>37491</v>
      </c>
      <c r="B10371">
        <v>940.86</v>
      </c>
    </row>
    <row r="10372" spans="1:2" x14ac:dyDescent="0.2">
      <c r="A10372" s="2">
        <v>37494</v>
      </c>
      <c r="B10372">
        <v>947.95</v>
      </c>
    </row>
    <row r="10373" spans="1:2" x14ac:dyDescent="0.2">
      <c r="A10373" s="2">
        <v>37495</v>
      </c>
      <c r="B10373">
        <v>934.82</v>
      </c>
    </row>
    <row r="10374" spans="1:2" x14ac:dyDescent="0.2">
      <c r="A10374" s="2">
        <v>37496</v>
      </c>
      <c r="B10374">
        <v>917.87</v>
      </c>
    </row>
    <row r="10375" spans="1:2" x14ac:dyDescent="0.2">
      <c r="A10375" s="2">
        <v>37497</v>
      </c>
      <c r="B10375">
        <v>917.8</v>
      </c>
    </row>
    <row r="10376" spans="1:2" x14ac:dyDescent="0.2">
      <c r="A10376" s="2">
        <v>37498</v>
      </c>
      <c r="B10376">
        <v>916.07</v>
      </c>
    </row>
    <row r="10377" spans="1:2" x14ac:dyDescent="0.2">
      <c r="A10377" s="2">
        <v>37501</v>
      </c>
      <c r="B10377">
        <v>916.07</v>
      </c>
    </row>
    <row r="10378" spans="1:2" x14ac:dyDescent="0.2">
      <c r="A10378" s="2">
        <v>37502</v>
      </c>
      <c r="B10378">
        <v>878.02</v>
      </c>
    </row>
    <row r="10379" spans="1:2" x14ac:dyDescent="0.2">
      <c r="A10379" s="2">
        <v>37503</v>
      </c>
      <c r="B10379">
        <v>893.4</v>
      </c>
    </row>
    <row r="10380" spans="1:2" x14ac:dyDescent="0.2">
      <c r="A10380" s="2">
        <v>37504</v>
      </c>
      <c r="B10380">
        <v>879.15</v>
      </c>
    </row>
    <row r="10381" spans="1:2" x14ac:dyDescent="0.2">
      <c r="A10381" s="2">
        <v>37505</v>
      </c>
      <c r="B10381">
        <v>893.92</v>
      </c>
    </row>
    <row r="10382" spans="1:2" x14ac:dyDescent="0.2">
      <c r="A10382" s="2">
        <v>37508</v>
      </c>
      <c r="B10382">
        <v>902.96</v>
      </c>
    </row>
    <row r="10383" spans="1:2" x14ac:dyDescent="0.2">
      <c r="A10383" s="2">
        <v>37509</v>
      </c>
      <c r="B10383">
        <v>909.58</v>
      </c>
    </row>
    <row r="10384" spans="1:2" x14ac:dyDescent="0.2">
      <c r="A10384" s="2">
        <v>37510</v>
      </c>
      <c r="B10384">
        <v>909.45</v>
      </c>
    </row>
    <row r="10385" spans="1:2" x14ac:dyDescent="0.2">
      <c r="A10385" s="2">
        <v>37511</v>
      </c>
      <c r="B10385">
        <v>886.91</v>
      </c>
    </row>
    <row r="10386" spans="1:2" x14ac:dyDescent="0.2">
      <c r="A10386" s="2">
        <v>37512</v>
      </c>
      <c r="B10386">
        <v>889.81</v>
      </c>
    </row>
    <row r="10387" spans="1:2" x14ac:dyDescent="0.2">
      <c r="A10387" s="2">
        <v>37515</v>
      </c>
      <c r="B10387">
        <v>891.1</v>
      </c>
    </row>
    <row r="10388" spans="1:2" x14ac:dyDescent="0.2">
      <c r="A10388" s="2">
        <v>37516</v>
      </c>
      <c r="B10388">
        <v>873.52</v>
      </c>
    </row>
    <row r="10389" spans="1:2" x14ac:dyDescent="0.2">
      <c r="A10389" s="2">
        <v>37517</v>
      </c>
      <c r="B10389">
        <v>869.46</v>
      </c>
    </row>
    <row r="10390" spans="1:2" x14ac:dyDescent="0.2">
      <c r="A10390" s="2">
        <v>37518</v>
      </c>
      <c r="B10390">
        <v>843.32</v>
      </c>
    </row>
    <row r="10391" spans="1:2" x14ac:dyDescent="0.2">
      <c r="A10391" s="2">
        <v>37519</v>
      </c>
      <c r="B10391">
        <v>845.39</v>
      </c>
    </row>
    <row r="10392" spans="1:2" x14ac:dyDescent="0.2">
      <c r="A10392" s="2">
        <v>37522</v>
      </c>
      <c r="B10392">
        <v>833.7</v>
      </c>
    </row>
    <row r="10393" spans="1:2" x14ac:dyDescent="0.2">
      <c r="A10393" s="2">
        <v>37523</v>
      </c>
      <c r="B10393">
        <v>819.29</v>
      </c>
    </row>
    <row r="10394" spans="1:2" x14ac:dyDescent="0.2">
      <c r="A10394" s="2">
        <v>37524</v>
      </c>
      <c r="B10394">
        <v>839.66</v>
      </c>
    </row>
    <row r="10395" spans="1:2" x14ac:dyDescent="0.2">
      <c r="A10395" s="2">
        <v>37525</v>
      </c>
      <c r="B10395">
        <v>854.95</v>
      </c>
    </row>
    <row r="10396" spans="1:2" x14ac:dyDescent="0.2">
      <c r="A10396" s="2">
        <v>37526</v>
      </c>
      <c r="B10396">
        <v>827.37</v>
      </c>
    </row>
    <row r="10397" spans="1:2" x14ac:dyDescent="0.2">
      <c r="A10397" s="2">
        <v>37529</v>
      </c>
      <c r="B10397">
        <v>815.28</v>
      </c>
    </row>
    <row r="10398" spans="1:2" x14ac:dyDescent="0.2">
      <c r="A10398" s="2">
        <v>37530</v>
      </c>
      <c r="B10398">
        <v>847.91</v>
      </c>
    </row>
    <row r="10399" spans="1:2" x14ac:dyDescent="0.2">
      <c r="A10399" s="2">
        <v>37531</v>
      </c>
      <c r="B10399">
        <v>827.91</v>
      </c>
    </row>
    <row r="10400" spans="1:2" x14ac:dyDescent="0.2">
      <c r="A10400" s="2">
        <v>37532</v>
      </c>
      <c r="B10400">
        <v>818.95</v>
      </c>
    </row>
    <row r="10401" spans="1:2" x14ac:dyDescent="0.2">
      <c r="A10401" s="2">
        <v>37533</v>
      </c>
      <c r="B10401">
        <v>800.58</v>
      </c>
    </row>
    <row r="10402" spans="1:2" x14ac:dyDescent="0.2">
      <c r="A10402" s="2">
        <v>37536</v>
      </c>
      <c r="B10402">
        <v>785.28</v>
      </c>
    </row>
    <row r="10403" spans="1:2" x14ac:dyDescent="0.2">
      <c r="A10403" s="2">
        <v>37537</v>
      </c>
      <c r="B10403">
        <v>798.55</v>
      </c>
    </row>
    <row r="10404" spans="1:2" x14ac:dyDescent="0.2">
      <c r="A10404" s="2">
        <v>37538</v>
      </c>
      <c r="B10404">
        <v>776.76</v>
      </c>
    </row>
    <row r="10405" spans="1:2" x14ac:dyDescent="0.2">
      <c r="A10405" s="2">
        <v>37539</v>
      </c>
      <c r="B10405">
        <v>803.92</v>
      </c>
    </row>
    <row r="10406" spans="1:2" x14ac:dyDescent="0.2">
      <c r="A10406" s="2">
        <v>37540</v>
      </c>
      <c r="B10406">
        <v>835.32</v>
      </c>
    </row>
    <row r="10407" spans="1:2" x14ac:dyDescent="0.2">
      <c r="A10407" s="2">
        <v>37543</v>
      </c>
      <c r="B10407">
        <v>841.44</v>
      </c>
    </row>
    <row r="10408" spans="1:2" x14ac:dyDescent="0.2">
      <c r="A10408" s="2">
        <v>37544</v>
      </c>
      <c r="B10408">
        <v>881.27</v>
      </c>
    </row>
    <row r="10409" spans="1:2" x14ac:dyDescent="0.2">
      <c r="A10409" s="2">
        <v>37545</v>
      </c>
      <c r="B10409">
        <v>860.02</v>
      </c>
    </row>
    <row r="10410" spans="1:2" x14ac:dyDescent="0.2">
      <c r="A10410" s="2">
        <v>37546</v>
      </c>
      <c r="B10410">
        <v>879.2</v>
      </c>
    </row>
    <row r="10411" spans="1:2" x14ac:dyDescent="0.2">
      <c r="A10411" s="2">
        <v>37547</v>
      </c>
      <c r="B10411">
        <v>884.39</v>
      </c>
    </row>
    <row r="10412" spans="1:2" x14ac:dyDescent="0.2">
      <c r="A10412" s="2">
        <v>37550</v>
      </c>
      <c r="B10412">
        <v>899.72</v>
      </c>
    </row>
    <row r="10413" spans="1:2" x14ac:dyDescent="0.2">
      <c r="A10413" s="2">
        <v>37551</v>
      </c>
      <c r="B10413">
        <v>890.16</v>
      </c>
    </row>
    <row r="10414" spans="1:2" x14ac:dyDescent="0.2">
      <c r="A10414" s="2">
        <v>37552</v>
      </c>
      <c r="B10414">
        <v>896.14</v>
      </c>
    </row>
    <row r="10415" spans="1:2" x14ac:dyDescent="0.2">
      <c r="A10415" s="2">
        <v>37553</v>
      </c>
      <c r="B10415">
        <v>882.5</v>
      </c>
    </row>
    <row r="10416" spans="1:2" x14ac:dyDescent="0.2">
      <c r="A10416" s="2">
        <v>37554</v>
      </c>
      <c r="B10416">
        <v>897.65</v>
      </c>
    </row>
    <row r="10417" spans="1:2" x14ac:dyDescent="0.2">
      <c r="A10417" s="2">
        <v>37557</v>
      </c>
      <c r="B10417">
        <v>890.23</v>
      </c>
    </row>
    <row r="10418" spans="1:2" x14ac:dyDescent="0.2">
      <c r="A10418" s="2">
        <v>37558</v>
      </c>
      <c r="B10418">
        <v>882.15</v>
      </c>
    </row>
    <row r="10419" spans="1:2" x14ac:dyDescent="0.2">
      <c r="A10419" s="2">
        <v>37559</v>
      </c>
      <c r="B10419">
        <v>890.71</v>
      </c>
    </row>
    <row r="10420" spans="1:2" x14ac:dyDescent="0.2">
      <c r="A10420" s="2">
        <v>37560</v>
      </c>
      <c r="B10420">
        <v>885.76</v>
      </c>
    </row>
    <row r="10421" spans="1:2" x14ac:dyDescent="0.2">
      <c r="A10421" s="2">
        <v>37561</v>
      </c>
      <c r="B10421">
        <v>900.96</v>
      </c>
    </row>
    <row r="10422" spans="1:2" x14ac:dyDescent="0.2">
      <c r="A10422" s="2">
        <v>37564</v>
      </c>
      <c r="B10422">
        <v>908.35</v>
      </c>
    </row>
    <row r="10423" spans="1:2" x14ac:dyDescent="0.2">
      <c r="A10423" s="2">
        <v>37565</v>
      </c>
      <c r="B10423">
        <v>915.39</v>
      </c>
    </row>
    <row r="10424" spans="1:2" x14ac:dyDescent="0.2">
      <c r="A10424" s="2">
        <v>37566</v>
      </c>
      <c r="B10424">
        <v>923.76</v>
      </c>
    </row>
    <row r="10425" spans="1:2" x14ac:dyDescent="0.2">
      <c r="A10425" s="2">
        <v>37567</v>
      </c>
      <c r="B10425">
        <v>902.65</v>
      </c>
    </row>
    <row r="10426" spans="1:2" x14ac:dyDescent="0.2">
      <c r="A10426" s="2">
        <v>37568</v>
      </c>
      <c r="B10426">
        <v>894.74</v>
      </c>
    </row>
    <row r="10427" spans="1:2" x14ac:dyDescent="0.2">
      <c r="A10427" s="2">
        <v>37571</v>
      </c>
      <c r="B10427">
        <v>876.19</v>
      </c>
    </row>
    <row r="10428" spans="1:2" x14ac:dyDescent="0.2">
      <c r="A10428" s="2">
        <v>37572</v>
      </c>
      <c r="B10428">
        <v>882.95</v>
      </c>
    </row>
    <row r="10429" spans="1:2" x14ac:dyDescent="0.2">
      <c r="A10429" s="2">
        <v>37573</v>
      </c>
      <c r="B10429">
        <v>882.53</v>
      </c>
    </row>
    <row r="10430" spans="1:2" x14ac:dyDescent="0.2">
      <c r="A10430" s="2">
        <v>37574</v>
      </c>
      <c r="B10430">
        <v>904.27</v>
      </c>
    </row>
    <row r="10431" spans="1:2" x14ac:dyDescent="0.2">
      <c r="A10431" s="2">
        <v>37575</v>
      </c>
      <c r="B10431">
        <v>909.83</v>
      </c>
    </row>
    <row r="10432" spans="1:2" x14ac:dyDescent="0.2">
      <c r="A10432" s="2">
        <v>37578</v>
      </c>
      <c r="B10432">
        <v>900.36</v>
      </c>
    </row>
    <row r="10433" spans="1:2" x14ac:dyDescent="0.2">
      <c r="A10433" s="2">
        <v>37579</v>
      </c>
      <c r="B10433">
        <v>896.74</v>
      </c>
    </row>
    <row r="10434" spans="1:2" x14ac:dyDescent="0.2">
      <c r="A10434" s="2">
        <v>37580</v>
      </c>
      <c r="B10434">
        <v>914.15</v>
      </c>
    </row>
    <row r="10435" spans="1:2" x14ac:dyDescent="0.2">
      <c r="A10435" s="2">
        <v>37581</v>
      </c>
      <c r="B10435">
        <v>933.76</v>
      </c>
    </row>
    <row r="10436" spans="1:2" x14ac:dyDescent="0.2">
      <c r="A10436" s="2">
        <v>37582</v>
      </c>
      <c r="B10436">
        <v>930.55</v>
      </c>
    </row>
    <row r="10437" spans="1:2" x14ac:dyDescent="0.2">
      <c r="A10437" s="2">
        <v>37585</v>
      </c>
      <c r="B10437">
        <v>932.88</v>
      </c>
    </row>
    <row r="10438" spans="1:2" x14ac:dyDescent="0.2">
      <c r="A10438" s="2">
        <v>37586</v>
      </c>
      <c r="B10438">
        <v>913.31</v>
      </c>
    </row>
    <row r="10439" spans="1:2" x14ac:dyDescent="0.2">
      <c r="A10439" s="2">
        <v>37587</v>
      </c>
      <c r="B10439">
        <v>938.87</v>
      </c>
    </row>
    <row r="10440" spans="1:2" x14ac:dyDescent="0.2">
      <c r="A10440" s="2">
        <v>37588</v>
      </c>
      <c r="B10440">
        <v>938.87</v>
      </c>
    </row>
    <row r="10441" spans="1:2" x14ac:dyDescent="0.2">
      <c r="A10441" s="2">
        <v>37589</v>
      </c>
      <c r="B10441">
        <v>936.31</v>
      </c>
    </row>
    <row r="10442" spans="1:2" x14ac:dyDescent="0.2">
      <c r="A10442" s="2">
        <v>37592</v>
      </c>
      <c r="B10442">
        <v>934.53</v>
      </c>
    </row>
    <row r="10443" spans="1:2" x14ac:dyDescent="0.2">
      <c r="A10443" s="2">
        <v>37593</v>
      </c>
      <c r="B10443">
        <v>920.75</v>
      </c>
    </row>
    <row r="10444" spans="1:2" x14ac:dyDescent="0.2">
      <c r="A10444" s="2">
        <v>37594</v>
      </c>
      <c r="B10444">
        <v>917.57</v>
      </c>
    </row>
    <row r="10445" spans="1:2" x14ac:dyDescent="0.2">
      <c r="A10445" s="2">
        <v>37595</v>
      </c>
      <c r="B10445">
        <v>906.55</v>
      </c>
    </row>
    <row r="10446" spans="1:2" x14ac:dyDescent="0.2">
      <c r="A10446" s="2">
        <v>37596</v>
      </c>
      <c r="B10446">
        <v>912.23</v>
      </c>
    </row>
    <row r="10447" spans="1:2" x14ac:dyDescent="0.2">
      <c r="A10447" s="2">
        <v>37599</v>
      </c>
      <c r="B10447">
        <v>892</v>
      </c>
    </row>
    <row r="10448" spans="1:2" x14ac:dyDescent="0.2">
      <c r="A10448" s="2">
        <v>37600</v>
      </c>
      <c r="B10448">
        <v>904.45</v>
      </c>
    </row>
    <row r="10449" spans="1:2" x14ac:dyDescent="0.2">
      <c r="A10449" s="2">
        <v>37601</v>
      </c>
      <c r="B10449">
        <v>904.96</v>
      </c>
    </row>
    <row r="10450" spans="1:2" x14ac:dyDescent="0.2">
      <c r="A10450" s="2">
        <v>37602</v>
      </c>
      <c r="B10450">
        <v>901.59</v>
      </c>
    </row>
    <row r="10451" spans="1:2" x14ac:dyDescent="0.2">
      <c r="A10451" s="2">
        <v>37603</v>
      </c>
      <c r="B10451">
        <v>889.48</v>
      </c>
    </row>
    <row r="10452" spans="1:2" x14ac:dyDescent="0.2">
      <c r="A10452" s="2">
        <v>37606</v>
      </c>
      <c r="B10452">
        <v>910.4</v>
      </c>
    </row>
    <row r="10453" spans="1:2" x14ac:dyDescent="0.2">
      <c r="A10453" s="2">
        <v>37607</v>
      </c>
      <c r="B10453">
        <v>902.99</v>
      </c>
    </row>
    <row r="10454" spans="1:2" x14ac:dyDescent="0.2">
      <c r="A10454" s="2">
        <v>37608</v>
      </c>
      <c r="B10454">
        <v>891.12</v>
      </c>
    </row>
    <row r="10455" spans="1:2" x14ac:dyDescent="0.2">
      <c r="A10455" s="2">
        <v>37609</v>
      </c>
      <c r="B10455">
        <v>884.25</v>
      </c>
    </row>
    <row r="10456" spans="1:2" x14ac:dyDescent="0.2">
      <c r="A10456" s="2">
        <v>37610</v>
      </c>
      <c r="B10456">
        <v>895.75</v>
      </c>
    </row>
    <row r="10457" spans="1:2" x14ac:dyDescent="0.2">
      <c r="A10457" s="2">
        <v>37613</v>
      </c>
      <c r="B10457">
        <v>897.38</v>
      </c>
    </row>
    <row r="10458" spans="1:2" x14ac:dyDescent="0.2">
      <c r="A10458" s="2">
        <v>37614</v>
      </c>
      <c r="B10458">
        <v>892.47</v>
      </c>
    </row>
    <row r="10459" spans="1:2" x14ac:dyDescent="0.2">
      <c r="A10459" s="2">
        <v>37615</v>
      </c>
      <c r="B10459">
        <v>892.47</v>
      </c>
    </row>
    <row r="10460" spans="1:2" x14ac:dyDescent="0.2">
      <c r="A10460" s="2">
        <v>37616</v>
      </c>
      <c r="B10460">
        <v>889.66</v>
      </c>
    </row>
    <row r="10461" spans="1:2" x14ac:dyDescent="0.2">
      <c r="A10461" s="2">
        <v>37617</v>
      </c>
      <c r="B10461">
        <v>875.4</v>
      </c>
    </row>
    <row r="10462" spans="1:2" x14ac:dyDescent="0.2">
      <c r="A10462" s="2">
        <v>37620</v>
      </c>
      <c r="B10462">
        <v>879.39</v>
      </c>
    </row>
    <row r="10463" spans="1:2" x14ac:dyDescent="0.2">
      <c r="A10463" s="2">
        <v>37621</v>
      </c>
      <c r="B10463">
        <v>879.82</v>
      </c>
    </row>
    <row r="10464" spans="1:2" x14ac:dyDescent="0.2">
      <c r="A10464" s="2">
        <v>37622</v>
      </c>
      <c r="B10464">
        <v>879.82</v>
      </c>
    </row>
    <row r="10465" spans="1:2" x14ac:dyDescent="0.2">
      <c r="A10465" s="2">
        <v>37623</v>
      </c>
      <c r="B10465">
        <v>909.03</v>
      </c>
    </row>
    <row r="10466" spans="1:2" x14ac:dyDescent="0.2">
      <c r="A10466" s="2">
        <v>37624</v>
      </c>
      <c r="B10466">
        <v>908.59</v>
      </c>
    </row>
    <row r="10467" spans="1:2" x14ac:dyDescent="0.2">
      <c r="A10467" s="2">
        <v>37627</v>
      </c>
      <c r="B10467">
        <v>929.01</v>
      </c>
    </row>
    <row r="10468" spans="1:2" x14ac:dyDescent="0.2">
      <c r="A10468" s="2">
        <v>37628</v>
      </c>
      <c r="B10468">
        <v>922.93</v>
      </c>
    </row>
    <row r="10469" spans="1:2" x14ac:dyDescent="0.2">
      <c r="A10469" s="2">
        <v>37629</v>
      </c>
      <c r="B10469">
        <v>909.93</v>
      </c>
    </row>
    <row r="10470" spans="1:2" x14ac:dyDescent="0.2">
      <c r="A10470" s="2">
        <v>37630</v>
      </c>
      <c r="B10470">
        <v>927.58</v>
      </c>
    </row>
    <row r="10471" spans="1:2" x14ac:dyDescent="0.2">
      <c r="A10471" s="2">
        <v>37631</v>
      </c>
      <c r="B10471">
        <v>927.57</v>
      </c>
    </row>
    <row r="10472" spans="1:2" x14ac:dyDescent="0.2">
      <c r="A10472" s="2">
        <v>37634</v>
      </c>
      <c r="B10472">
        <v>926.26</v>
      </c>
    </row>
    <row r="10473" spans="1:2" x14ac:dyDescent="0.2">
      <c r="A10473" s="2">
        <v>37635</v>
      </c>
      <c r="B10473">
        <v>931.66</v>
      </c>
    </row>
    <row r="10474" spans="1:2" x14ac:dyDescent="0.2">
      <c r="A10474" s="2">
        <v>37636</v>
      </c>
      <c r="B10474">
        <v>918.22</v>
      </c>
    </row>
    <row r="10475" spans="1:2" x14ac:dyDescent="0.2">
      <c r="A10475" s="2">
        <v>37637</v>
      </c>
      <c r="B10475">
        <v>914.6</v>
      </c>
    </row>
    <row r="10476" spans="1:2" x14ac:dyDescent="0.2">
      <c r="A10476" s="2">
        <v>37638</v>
      </c>
      <c r="B10476">
        <v>901.78</v>
      </c>
    </row>
    <row r="10477" spans="1:2" x14ac:dyDescent="0.2">
      <c r="A10477" s="2">
        <v>37641</v>
      </c>
      <c r="B10477">
        <v>901.78</v>
      </c>
    </row>
    <row r="10478" spans="1:2" x14ac:dyDescent="0.2">
      <c r="A10478" s="2">
        <v>37642</v>
      </c>
      <c r="B10478">
        <v>887.62</v>
      </c>
    </row>
    <row r="10479" spans="1:2" x14ac:dyDescent="0.2">
      <c r="A10479" s="2">
        <v>37643</v>
      </c>
      <c r="B10479">
        <v>878.36</v>
      </c>
    </row>
    <row r="10480" spans="1:2" x14ac:dyDescent="0.2">
      <c r="A10480" s="2">
        <v>37644</v>
      </c>
      <c r="B10480">
        <v>887.34</v>
      </c>
    </row>
    <row r="10481" spans="1:2" x14ac:dyDescent="0.2">
      <c r="A10481" s="2">
        <v>37645</v>
      </c>
      <c r="B10481">
        <v>861.4</v>
      </c>
    </row>
    <row r="10482" spans="1:2" x14ac:dyDescent="0.2">
      <c r="A10482" s="2">
        <v>37648</v>
      </c>
      <c r="B10482">
        <v>847.48</v>
      </c>
    </row>
    <row r="10483" spans="1:2" x14ac:dyDescent="0.2">
      <c r="A10483" s="2">
        <v>37649</v>
      </c>
      <c r="B10483">
        <v>858.54</v>
      </c>
    </row>
    <row r="10484" spans="1:2" x14ac:dyDescent="0.2">
      <c r="A10484" s="2">
        <v>37650</v>
      </c>
      <c r="B10484">
        <v>864.36</v>
      </c>
    </row>
    <row r="10485" spans="1:2" x14ac:dyDescent="0.2">
      <c r="A10485" s="2">
        <v>37651</v>
      </c>
      <c r="B10485">
        <v>844.61</v>
      </c>
    </row>
    <row r="10486" spans="1:2" x14ac:dyDescent="0.2">
      <c r="A10486" s="2">
        <v>37652</v>
      </c>
      <c r="B10486">
        <v>855.7</v>
      </c>
    </row>
    <row r="10487" spans="1:2" x14ac:dyDescent="0.2">
      <c r="A10487" s="2">
        <v>37655</v>
      </c>
      <c r="B10487">
        <v>860.32</v>
      </c>
    </row>
    <row r="10488" spans="1:2" x14ac:dyDescent="0.2">
      <c r="A10488" s="2">
        <v>37656</v>
      </c>
      <c r="B10488">
        <v>848.2</v>
      </c>
    </row>
    <row r="10489" spans="1:2" x14ac:dyDescent="0.2">
      <c r="A10489" s="2">
        <v>37657</v>
      </c>
      <c r="B10489">
        <v>843.59</v>
      </c>
    </row>
    <row r="10490" spans="1:2" x14ac:dyDescent="0.2">
      <c r="A10490" s="2">
        <v>37658</v>
      </c>
      <c r="B10490">
        <v>838.15</v>
      </c>
    </row>
    <row r="10491" spans="1:2" x14ac:dyDescent="0.2">
      <c r="A10491" s="2">
        <v>37659</v>
      </c>
      <c r="B10491">
        <v>829.69</v>
      </c>
    </row>
    <row r="10492" spans="1:2" x14ac:dyDescent="0.2">
      <c r="A10492" s="2">
        <v>37662</v>
      </c>
      <c r="B10492">
        <v>835.97</v>
      </c>
    </row>
    <row r="10493" spans="1:2" x14ac:dyDescent="0.2">
      <c r="A10493" s="2">
        <v>37663</v>
      </c>
      <c r="B10493">
        <v>829.2</v>
      </c>
    </row>
    <row r="10494" spans="1:2" x14ac:dyDescent="0.2">
      <c r="A10494" s="2">
        <v>37664</v>
      </c>
      <c r="B10494">
        <v>818.68</v>
      </c>
    </row>
    <row r="10495" spans="1:2" x14ac:dyDescent="0.2">
      <c r="A10495" s="2">
        <v>37665</v>
      </c>
      <c r="B10495">
        <v>817.37</v>
      </c>
    </row>
    <row r="10496" spans="1:2" x14ac:dyDescent="0.2">
      <c r="A10496" s="2">
        <v>37666</v>
      </c>
      <c r="B10496">
        <v>834.89</v>
      </c>
    </row>
    <row r="10497" spans="1:2" x14ac:dyDescent="0.2">
      <c r="A10497" s="2">
        <v>37669</v>
      </c>
      <c r="B10497">
        <v>834.89</v>
      </c>
    </row>
    <row r="10498" spans="1:2" x14ac:dyDescent="0.2">
      <c r="A10498" s="2">
        <v>37670</v>
      </c>
      <c r="B10498">
        <v>851.17</v>
      </c>
    </row>
    <row r="10499" spans="1:2" x14ac:dyDescent="0.2">
      <c r="A10499" s="2">
        <v>37671</v>
      </c>
      <c r="B10499">
        <v>845.13</v>
      </c>
    </row>
    <row r="10500" spans="1:2" x14ac:dyDescent="0.2">
      <c r="A10500" s="2">
        <v>37672</v>
      </c>
      <c r="B10500">
        <v>837.1</v>
      </c>
    </row>
    <row r="10501" spans="1:2" x14ac:dyDescent="0.2">
      <c r="A10501" s="2">
        <v>37673</v>
      </c>
      <c r="B10501">
        <v>848.17</v>
      </c>
    </row>
    <row r="10502" spans="1:2" x14ac:dyDescent="0.2">
      <c r="A10502" s="2">
        <v>37676</v>
      </c>
      <c r="B10502">
        <v>832.58</v>
      </c>
    </row>
    <row r="10503" spans="1:2" x14ac:dyDescent="0.2">
      <c r="A10503" s="2">
        <v>37677</v>
      </c>
      <c r="B10503">
        <v>838.57</v>
      </c>
    </row>
    <row r="10504" spans="1:2" x14ac:dyDescent="0.2">
      <c r="A10504" s="2">
        <v>37678</v>
      </c>
      <c r="B10504">
        <v>827.55</v>
      </c>
    </row>
    <row r="10505" spans="1:2" x14ac:dyDescent="0.2">
      <c r="A10505" s="2">
        <v>37679</v>
      </c>
      <c r="B10505">
        <v>837.28</v>
      </c>
    </row>
    <row r="10506" spans="1:2" x14ac:dyDescent="0.2">
      <c r="A10506" s="2">
        <v>37680</v>
      </c>
      <c r="B10506">
        <v>841.15</v>
      </c>
    </row>
    <row r="10507" spans="1:2" x14ac:dyDescent="0.2">
      <c r="A10507" s="2">
        <v>37683</v>
      </c>
      <c r="B10507">
        <v>834.81</v>
      </c>
    </row>
    <row r="10508" spans="1:2" x14ac:dyDescent="0.2">
      <c r="A10508" s="2">
        <v>37684</v>
      </c>
      <c r="B10508">
        <v>821.99</v>
      </c>
    </row>
    <row r="10509" spans="1:2" x14ac:dyDescent="0.2">
      <c r="A10509" s="2">
        <v>37685</v>
      </c>
      <c r="B10509">
        <v>829.85</v>
      </c>
    </row>
    <row r="10510" spans="1:2" x14ac:dyDescent="0.2">
      <c r="A10510" s="2">
        <v>37686</v>
      </c>
      <c r="B10510">
        <v>822.1</v>
      </c>
    </row>
    <row r="10511" spans="1:2" x14ac:dyDescent="0.2">
      <c r="A10511" s="2">
        <v>37687</v>
      </c>
      <c r="B10511">
        <v>828.89</v>
      </c>
    </row>
    <row r="10512" spans="1:2" x14ac:dyDescent="0.2">
      <c r="A10512" s="2">
        <v>37690</v>
      </c>
      <c r="B10512">
        <v>807.48</v>
      </c>
    </row>
    <row r="10513" spans="1:2" x14ac:dyDescent="0.2">
      <c r="A10513" s="2">
        <v>37691</v>
      </c>
      <c r="B10513">
        <v>800.73</v>
      </c>
    </row>
    <row r="10514" spans="1:2" x14ac:dyDescent="0.2">
      <c r="A10514" s="2">
        <v>37692</v>
      </c>
      <c r="B10514">
        <v>804.19</v>
      </c>
    </row>
    <row r="10515" spans="1:2" x14ac:dyDescent="0.2">
      <c r="A10515" s="2">
        <v>37693</v>
      </c>
      <c r="B10515">
        <v>831.9</v>
      </c>
    </row>
    <row r="10516" spans="1:2" x14ac:dyDescent="0.2">
      <c r="A10516" s="2">
        <v>37694</v>
      </c>
      <c r="B10516">
        <v>833.27</v>
      </c>
    </row>
    <row r="10517" spans="1:2" x14ac:dyDescent="0.2">
      <c r="A10517" s="2">
        <v>37697</v>
      </c>
      <c r="B10517">
        <v>862.79</v>
      </c>
    </row>
    <row r="10518" spans="1:2" x14ac:dyDescent="0.2">
      <c r="A10518" s="2">
        <v>37698</v>
      </c>
      <c r="B10518">
        <v>866.45</v>
      </c>
    </row>
    <row r="10519" spans="1:2" x14ac:dyDescent="0.2">
      <c r="A10519" s="2">
        <v>37699</v>
      </c>
      <c r="B10519">
        <v>874.02</v>
      </c>
    </row>
    <row r="10520" spans="1:2" x14ac:dyDescent="0.2">
      <c r="A10520" s="2">
        <v>37700</v>
      </c>
      <c r="B10520">
        <v>875.67</v>
      </c>
    </row>
    <row r="10521" spans="1:2" x14ac:dyDescent="0.2">
      <c r="A10521" s="2">
        <v>37701</v>
      </c>
      <c r="B10521">
        <v>895.79</v>
      </c>
    </row>
    <row r="10522" spans="1:2" x14ac:dyDescent="0.2">
      <c r="A10522" s="2">
        <v>37704</v>
      </c>
      <c r="B10522">
        <v>864.23</v>
      </c>
    </row>
    <row r="10523" spans="1:2" x14ac:dyDescent="0.2">
      <c r="A10523" s="2">
        <v>37705</v>
      </c>
      <c r="B10523">
        <v>874.74</v>
      </c>
    </row>
    <row r="10524" spans="1:2" x14ac:dyDescent="0.2">
      <c r="A10524" s="2">
        <v>37706</v>
      </c>
      <c r="B10524">
        <v>869.95</v>
      </c>
    </row>
    <row r="10525" spans="1:2" x14ac:dyDescent="0.2">
      <c r="A10525" s="2">
        <v>37707</v>
      </c>
      <c r="B10525">
        <v>868.52</v>
      </c>
    </row>
    <row r="10526" spans="1:2" x14ac:dyDescent="0.2">
      <c r="A10526" s="2">
        <v>37708</v>
      </c>
      <c r="B10526">
        <v>863.5</v>
      </c>
    </row>
    <row r="10527" spans="1:2" x14ac:dyDescent="0.2">
      <c r="A10527" s="2">
        <v>37711</v>
      </c>
      <c r="B10527">
        <v>848.18</v>
      </c>
    </row>
    <row r="10528" spans="1:2" x14ac:dyDescent="0.2">
      <c r="A10528" s="2">
        <v>37712</v>
      </c>
      <c r="B10528">
        <v>858.48</v>
      </c>
    </row>
    <row r="10529" spans="1:2" x14ac:dyDescent="0.2">
      <c r="A10529" s="2">
        <v>37713</v>
      </c>
      <c r="B10529">
        <v>880.9</v>
      </c>
    </row>
    <row r="10530" spans="1:2" x14ac:dyDescent="0.2">
      <c r="A10530" s="2">
        <v>37714</v>
      </c>
      <c r="B10530">
        <v>876.45</v>
      </c>
    </row>
    <row r="10531" spans="1:2" x14ac:dyDescent="0.2">
      <c r="A10531" s="2">
        <v>37715</v>
      </c>
      <c r="B10531">
        <v>878.85</v>
      </c>
    </row>
    <row r="10532" spans="1:2" x14ac:dyDescent="0.2">
      <c r="A10532" s="2">
        <v>37718</v>
      </c>
      <c r="B10532">
        <v>879.93</v>
      </c>
    </row>
    <row r="10533" spans="1:2" x14ac:dyDescent="0.2">
      <c r="A10533" s="2">
        <v>37719</v>
      </c>
      <c r="B10533">
        <v>878.29</v>
      </c>
    </row>
    <row r="10534" spans="1:2" x14ac:dyDescent="0.2">
      <c r="A10534" s="2">
        <v>37720</v>
      </c>
      <c r="B10534">
        <v>865.99</v>
      </c>
    </row>
    <row r="10535" spans="1:2" x14ac:dyDescent="0.2">
      <c r="A10535" s="2">
        <v>37721</v>
      </c>
      <c r="B10535">
        <v>871.58</v>
      </c>
    </row>
    <row r="10536" spans="1:2" x14ac:dyDescent="0.2">
      <c r="A10536" s="2">
        <v>37722</v>
      </c>
      <c r="B10536">
        <v>868.3</v>
      </c>
    </row>
    <row r="10537" spans="1:2" x14ac:dyDescent="0.2">
      <c r="A10537" s="2">
        <v>37725</v>
      </c>
      <c r="B10537">
        <v>885.23</v>
      </c>
    </row>
    <row r="10538" spans="1:2" x14ac:dyDescent="0.2">
      <c r="A10538" s="2">
        <v>37726</v>
      </c>
      <c r="B10538">
        <v>890.81</v>
      </c>
    </row>
    <row r="10539" spans="1:2" x14ac:dyDescent="0.2">
      <c r="A10539" s="2">
        <v>37727</v>
      </c>
      <c r="B10539">
        <v>879.91</v>
      </c>
    </row>
    <row r="10540" spans="1:2" x14ac:dyDescent="0.2">
      <c r="A10540" s="2">
        <v>37728</v>
      </c>
      <c r="B10540">
        <v>893.58</v>
      </c>
    </row>
    <row r="10541" spans="1:2" x14ac:dyDescent="0.2">
      <c r="A10541" s="2">
        <v>37729</v>
      </c>
      <c r="B10541">
        <v>893.58</v>
      </c>
    </row>
    <row r="10542" spans="1:2" x14ac:dyDescent="0.2">
      <c r="A10542" s="2">
        <v>37732</v>
      </c>
      <c r="B10542">
        <v>892.01</v>
      </c>
    </row>
    <row r="10543" spans="1:2" x14ac:dyDescent="0.2">
      <c r="A10543" s="2">
        <v>37733</v>
      </c>
      <c r="B10543">
        <v>911.37</v>
      </c>
    </row>
    <row r="10544" spans="1:2" x14ac:dyDescent="0.2">
      <c r="A10544" s="2">
        <v>37734</v>
      </c>
      <c r="B10544">
        <v>919.02</v>
      </c>
    </row>
    <row r="10545" spans="1:2" x14ac:dyDescent="0.2">
      <c r="A10545" s="2">
        <v>37735</v>
      </c>
      <c r="B10545">
        <v>911.43</v>
      </c>
    </row>
    <row r="10546" spans="1:2" x14ac:dyDescent="0.2">
      <c r="A10546" s="2">
        <v>37736</v>
      </c>
      <c r="B10546">
        <v>898.81</v>
      </c>
    </row>
    <row r="10547" spans="1:2" x14ac:dyDescent="0.2">
      <c r="A10547" s="2">
        <v>37739</v>
      </c>
      <c r="B10547">
        <v>914.84</v>
      </c>
    </row>
    <row r="10548" spans="1:2" x14ac:dyDescent="0.2">
      <c r="A10548" s="2">
        <v>37740</v>
      </c>
      <c r="B10548">
        <v>917.84</v>
      </c>
    </row>
    <row r="10549" spans="1:2" x14ac:dyDescent="0.2">
      <c r="A10549" s="2">
        <v>37741</v>
      </c>
      <c r="B10549">
        <v>916.92</v>
      </c>
    </row>
    <row r="10550" spans="1:2" x14ac:dyDescent="0.2">
      <c r="A10550" s="2">
        <v>37742</v>
      </c>
      <c r="B10550">
        <v>916.3</v>
      </c>
    </row>
    <row r="10551" spans="1:2" x14ac:dyDescent="0.2">
      <c r="A10551" s="2">
        <v>37743</v>
      </c>
      <c r="B10551">
        <v>930.08</v>
      </c>
    </row>
    <row r="10552" spans="1:2" x14ac:dyDescent="0.2">
      <c r="A10552" s="2">
        <v>37746</v>
      </c>
      <c r="B10552">
        <v>926.55</v>
      </c>
    </row>
    <row r="10553" spans="1:2" x14ac:dyDescent="0.2">
      <c r="A10553" s="2">
        <v>37747</v>
      </c>
      <c r="B10553">
        <v>934.39</v>
      </c>
    </row>
    <row r="10554" spans="1:2" x14ac:dyDescent="0.2">
      <c r="A10554" s="2">
        <v>37748</v>
      </c>
      <c r="B10554">
        <v>929.62</v>
      </c>
    </row>
    <row r="10555" spans="1:2" x14ac:dyDescent="0.2">
      <c r="A10555" s="2">
        <v>37749</v>
      </c>
      <c r="B10555">
        <v>920.27</v>
      </c>
    </row>
    <row r="10556" spans="1:2" x14ac:dyDescent="0.2">
      <c r="A10556" s="2">
        <v>37750</v>
      </c>
      <c r="B10556">
        <v>933.41</v>
      </c>
    </row>
    <row r="10557" spans="1:2" x14ac:dyDescent="0.2">
      <c r="A10557" s="2">
        <v>37753</v>
      </c>
      <c r="B10557">
        <v>945.11</v>
      </c>
    </row>
    <row r="10558" spans="1:2" x14ac:dyDescent="0.2">
      <c r="A10558" s="2">
        <v>37754</v>
      </c>
      <c r="B10558">
        <v>942.3</v>
      </c>
    </row>
    <row r="10559" spans="1:2" x14ac:dyDescent="0.2">
      <c r="A10559" s="2">
        <v>37755</v>
      </c>
      <c r="B10559">
        <v>939.28</v>
      </c>
    </row>
    <row r="10560" spans="1:2" x14ac:dyDescent="0.2">
      <c r="A10560" s="2">
        <v>37756</v>
      </c>
      <c r="B10560">
        <v>946.67</v>
      </c>
    </row>
    <row r="10561" spans="1:2" x14ac:dyDescent="0.2">
      <c r="A10561" s="2">
        <v>37757</v>
      </c>
      <c r="B10561">
        <v>944.3</v>
      </c>
    </row>
    <row r="10562" spans="1:2" x14ac:dyDescent="0.2">
      <c r="A10562" s="2">
        <v>37760</v>
      </c>
      <c r="B10562">
        <v>920.77</v>
      </c>
    </row>
    <row r="10563" spans="1:2" x14ac:dyDescent="0.2">
      <c r="A10563" s="2">
        <v>37761</v>
      </c>
      <c r="B10563">
        <v>919.73</v>
      </c>
    </row>
    <row r="10564" spans="1:2" x14ac:dyDescent="0.2">
      <c r="A10564" s="2">
        <v>37762</v>
      </c>
      <c r="B10564">
        <v>923.42</v>
      </c>
    </row>
    <row r="10565" spans="1:2" x14ac:dyDescent="0.2">
      <c r="A10565" s="2">
        <v>37763</v>
      </c>
      <c r="B10565">
        <v>931.87</v>
      </c>
    </row>
    <row r="10566" spans="1:2" x14ac:dyDescent="0.2">
      <c r="A10566" s="2">
        <v>37764</v>
      </c>
      <c r="B10566">
        <v>933.22</v>
      </c>
    </row>
    <row r="10567" spans="1:2" x14ac:dyDescent="0.2">
      <c r="A10567" s="2">
        <v>37767</v>
      </c>
      <c r="B10567">
        <v>933.22</v>
      </c>
    </row>
    <row r="10568" spans="1:2" x14ac:dyDescent="0.2">
      <c r="A10568" s="2">
        <v>37768</v>
      </c>
      <c r="B10568">
        <v>951.48</v>
      </c>
    </row>
    <row r="10569" spans="1:2" x14ac:dyDescent="0.2">
      <c r="A10569" s="2">
        <v>37769</v>
      </c>
      <c r="B10569">
        <v>953.22</v>
      </c>
    </row>
    <row r="10570" spans="1:2" x14ac:dyDescent="0.2">
      <c r="A10570" s="2">
        <v>37770</v>
      </c>
      <c r="B10570">
        <v>949.64</v>
      </c>
    </row>
    <row r="10571" spans="1:2" x14ac:dyDescent="0.2">
      <c r="A10571" s="2">
        <v>37771</v>
      </c>
      <c r="B10571">
        <v>963.59</v>
      </c>
    </row>
    <row r="10572" spans="1:2" x14ac:dyDescent="0.2">
      <c r="A10572" s="2">
        <v>37774</v>
      </c>
      <c r="B10572">
        <v>967</v>
      </c>
    </row>
    <row r="10573" spans="1:2" x14ac:dyDescent="0.2">
      <c r="A10573" s="2">
        <v>37775</v>
      </c>
      <c r="B10573">
        <v>971.56</v>
      </c>
    </row>
    <row r="10574" spans="1:2" x14ac:dyDescent="0.2">
      <c r="A10574" s="2">
        <v>37776</v>
      </c>
      <c r="B10574">
        <v>986.24</v>
      </c>
    </row>
    <row r="10575" spans="1:2" x14ac:dyDescent="0.2">
      <c r="A10575" s="2">
        <v>37777</v>
      </c>
      <c r="B10575">
        <v>990.14</v>
      </c>
    </row>
    <row r="10576" spans="1:2" x14ac:dyDescent="0.2">
      <c r="A10576" s="2">
        <v>37778</v>
      </c>
      <c r="B10576">
        <v>987.76</v>
      </c>
    </row>
    <row r="10577" spans="1:2" x14ac:dyDescent="0.2">
      <c r="A10577" s="2">
        <v>37781</v>
      </c>
      <c r="B10577">
        <v>975.93</v>
      </c>
    </row>
    <row r="10578" spans="1:2" x14ac:dyDescent="0.2">
      <c r="A10578" s="2">
        <v>37782</v>
      </c>
      <c r="B10578">
        <v>984.84</v>
      </c>
    </row>
    <row r="10579" spans="1:2" x14ac:dyDescent="0.2">
      <c r="A10579" s="2">
        <v>37783</v>
      </c>
      <c r="B10579">
        <v>997.48</v>
      </c>
    </row>
    <row r="10580" spans="1:2" x14ac:dyDescent="0.2">
      <c r="A10580" s="2">
        <v>37784</v>
      </c>
      <c r="B10580">
        <v>998.51</v>
      </c>
    </row>
    <row r="10581" spans="1:2" x14ac:dyDescent="0.2">
      <c r="A10581" s="2">
        <v>37785</v>
      </c>
      <c r="B10581">
        <v>988.61</v>
      </c>
    </row>
    <row r="10582" spans="1:2" x14ac:dyDescent="0.2">
      <c r="A10582" s="2">
        <v>37788</v>
      </c>
      <c r="B10582">
        <v>1010.74</v>
      </c>
    </row>
    <row r="10583" spans="1:2" x14ac:dyDescent="0.2">
      <c r="A10583" s="2">
        <v>37789</v>
      </c>
      <c r="B10583">
        <v>1011.66</v>
      </c>
    </row>
    <row r="10584" spans="1:2" x14ac:dyDescent="0.2">
      <c r="A10584" s="2">
        <v>37790</v>
      </c>
      <c r="B10584">
        <v>1010.09</v>
      </c>
    </row>
    <row r="10585" spans="1:2" x14ac:dyDescent="0.2">
      <c r="A10585" s="2">
        <v>37791</v>
      </c>
      <c r="B10585">
        <v>994.7</v>
      </c>
    </row>
    <row r="10586" spans="1:2" x14ac:dyDescent="0.2">
      <c r="A10586" s="2">
        <v>37792</v>
      </c>
      <c r="B10586">
        <v>995.69</v>
      </c>
    </row>
    <row r="10587" spans="1:2" x14ac:dyDescent="0.2">
      <c r="A10587" s="2">
        <v>37795</v>
      </c>
      <c r="B10587">
        <v>981.64</v>
      </c>
    </row>
    <row r="10588" spans="1:2" x14ac:dyDescent="0.2">
      <c r="A10588" s="2">
        <v>37796</v>
      </c>
      <c r="B10588">
        <v>983.45</v>
      </c>
    </row>
    <row r="10589" spans="1:2" x14ac:dyDescent="0.2">
      <c r="A10589" s="2">
        <v>37797</v>
      </c>
      <c r="B10589">
        <v>975.32</v>
      </c>
    </row>
    <row r="10590" spans="1:2" x14ac:dyDescent="0.2">
      <c r="A10590" s="2">
        <v>37798</v>
      </c>
      <c r="B10590">
        <v>985.82</v>
      </c>
    </row>
    <row r="10591" spans="1:2" x14ac:dyDescent="0.2">
      <c r="A10591" s="2">
        <v>37799</v>
      </c>
      <c r="B10591">
        <v>976.22</v>
      </c>
    </row>
    <row r="10592" spans="1:2" x14ac:dyDescent="0.2">
      <c r="A10592" s="2">
        <v>37802</v>
      </c>
      <c r="B10592">
        <v>974.5</v>
      </c>
    </row>
    <row r="10593" spans="1:2" x14ac:dyDescent="0.2">
      <c r="A10593" s="2">
        <v>37803</v>
      </c>
      <c r="B10593">
        <v>982.32</v>
      </c>
    </row>
    <row r="10594" spans="1:2" x14ac:dyDescent="0.2">
      <c r="A10594" s="2">
        <v>37804</v>
      </c>
      <c r="B10594">
        <v>993.75</v>
      </c>
    </row>
    <row r="10595" spans="1:2" x14ac:dyDescent="0.2">
      <c r="A10595" s="2">
        <v>37805</v>
      </c>
      <c r="B10595">
        <v>985.7</v>
      </c>
    </row>
    <row r="10596" spans="1:2" x14ac:dyDescent="0.2">
      <c r="A10596" s="2">
        <v>37806</v>
      </c>
      <c r="B10596">
        <v>985.7</v>
      </c>
    </row>
    <row r="10597" spans="1:2" x14ac:dyDescent="0.2">
      <c r="A10597" s="2">
        <v>37809</v>
      </c>
      <c r="B10597">
        <v>1004.42</v>
      </c>
    </row>
    <row r="10598" spans="1:2" x14ac:dyDescent="0.2">
      <c r="A10598" s="2">
        <v>37810</v>
      </c>
      <c r="B10598">
        <v>1007.84</v>
      </c>
    </row>
    <row r="10599" spans="1:2" x14ac:dyDescent="0.2">
      <c r="A10599" s="2">
        <v>37811</v>
      </c>
      <c r="B10599">
        <v>1002.21</v>
      </c>
    </row>
    <row r="10600" spans="1:2" x14ac:dyDescent="0.2">
      <c r="A10600" s="2">
        <v>37812</v>
      </c>
      <c r="B10600">
        <v>988.7</v>
      </c>
    </row>
    <row r="10601" spans="1:2" x14ac:dyDescent="0.2">
      <c r="A10601" s="2">
        <v>37813</v>
      </c>
      <c r="B10601">
        <v>998.14</v>
      </c>
    </row>
    <row r="10602" spans="1:2" x14ac:dyDescent="0.2">
      <c r="A10602" s="2">
        <v>37816</v>
      </c>
      <c r="B10602">
        <v>1003.86</v>
      </c>
    </row>
    <row r="10603" spans="1:2" x14ac:dyDescent="0.2">
      <c r="A10603" s="2">
        <v>37817</v>
      </c>
      <c r="B10603">
        <v>1000.42</v>
      </c>
    </row>
    <row r="10604" spans="1:2" x14ac:dyDescent="0.2">
      <c r="A10604" s="2">
        <v>37818</v>
      </c>
      <c r="B10604">
        <v>994</v>
      </c>
    </row>
    <row r="10605" spans="1:2" x14ac:dyDescent="0.2">
      <c r="A10605" s="2">
        <v>37819</v>
      </c>
      <c r="B10605">
        <v>981.73</v>
      </c>
    </row>
    <row r="10606" spans="1:2" x14ac:dyDescent="0.2">
      <c r="A10606" s="2">
        <v>37820</v>
      </c>
      <c r="B10606">
        <v>993.32</v>
      </c>
    </row>
    <row r="10607" spans="1:2" x14ac:dyDescent="0.2">
      <c r="A10607" s="2">
        <v>37823</v>
      </c>
      <c r="B10607">
        <v>978.8</v>
      </c>
    </row>
    <row r="10608" spans="1:2" x14ac:dyDescent="0.2">
      <c r="A10608" s="2">
        <v>37824</v>
      </c>
      <c r="B10608">
        <v>988.11</v>
      </c>
    </row>
    <row r="10609" spans="1:2" x14ac:dyDescent="0.2">
      <c r="A10609" s="2">
        <v>37825</v>
      </c>
      <c r="B10609">
        <v>988.61</v>
      </c>
    </row>
    <row r="10610" spans="1:2" x14ac:dyDescent="0.2">
      <c r="A10610" s="2">
        <v>37826</v>
      </c>
      <c r="B10610">
        <v>981.6</v>
      </c>
    </row>
    <row r="10611" spans="1:2" x14ac:dyDescent="0.2">
      <c r="A10611" s="2">
        <v>37827</v>
      </c>
      <c r="B10611">
        <v>998.68</v>
      </c>
    </row>
    <row r="10612" spans="1:2" x14ac:dyDescent="0.2">
      <c r="A10612" s="2">
        <v>37830</v>
      </c>
      <c r="B10612">
        <v>996.52</v>
      </c>
    </row>
    <row r="10613" spans="1:2" x14ac:dyDescent="0.2">
      <c r="A10613" s="2">
        <v>37831</v>
      </c>
      <c r="B10613">
        <v>989.28</v>
      </c>
    </row>
    <row r="10614" spans="1:2" x14ac:dyDescent="0.2">
      <c r="A10614" s="2">
        <v>37832</v>
      </c>
      <c r="B10614">
        <v>987.49</v>
      </c>
    </row>
    <row r="10615" spans="1:2" x14ac:dyDescent="0.2">
      <c r="A10615" s="2">
        <v>37833</v>
      </c>
      <c r="B10615">
        <v>990.31</v>
      </c>
    </row>
    <row r="10616" spans="1:2" x14ac:dyDescent="0.2">
      <c r="A10616" s="2">
        <v>37834</v>
      </c>
      <c r="B10616">
        <v>980.15</v>
      </c>
    </row>
    <row r="10617" spans="1:2" x14ac:dyDescent="0.2">
      <c r="A10617" s="2">
        <v>37837</v>
      </c>
      <c r="B10617">
        <v>982.82</v>
      </c>
    </row>
    <row r="10618" spans="1:2" x14ac:dyDescent="0.2">
      <c r="A10618" s="2">
        <v>37838</v>
      </c>
      <c r="B10618">
        <v>965.46</v>
      </c>
    </row>
    <row r="10619" spans="1:2" x14ac:dyDescent="0.2">
      <c r="A10619" s="2">
        <v>37839</v>
      </c>
      <c r="B10619">
        <v>967.08</v>
      </c>
    </row>
    <row r="10620" spans="1:2" x14ac:dyDescent="0.2">
      <c r="A10620" s="2">
        <v>37840</v>
      </c>
      <c r="B10620">
        <v>974.12</v>
      </c>
    </row>
    <row r="10621" spans="1:2" x14ac:dyDescent="0.2">
      <c r="A10621" s="2">
        <v>37841</v>
      </c>
      <c r="B10621">
        <v>977.59</v>
      </c>
    </row>
    <row r="10622" spans="1:2" x14ac:dyDescent="0.2">
      <c r="A10622" s="2">
        <v>37844</v>
      </c>
      <c r="B10622">
        <v>980.59</v>
      </c>
    </row>
    <row r="10623" spans="1:2" x14ac:dyDescent="0.2">
      <c r="A10623" s="2">
        <v>37845</v>
      </c>
      <c r="B10623">
        <v>990.35</v>
      </c>
    </row>
    <row r="10624" spans="1:2" x14ac:dyDescent="0.2">
      <c r="A10624" s="2">
        <v>37846</v>
      </c>
      <c r="B10624">
        <v>984.03</v>
      </c>
    </row>
    <row r="10625" spans="1:2" x14ac:dyDescent="0.2">
      <c r="A10625" s="2">
        <v>37847</v>
      </c>
      <c r="B10625">
        <v>990.51</v>
      </c>
    </row>
    <row r="10626" spans="1:2" x14ac:dyDescent="0.2">
      <c r="A10626" s="2">
        <v>37848</v>
      </c>
      <c r="B10626">
        <v>990.67</v>
      </c>
    </row>
    <row r="10627" spans="1:2" x14ac:dyDescent="0.2">
      <c r="A10627" s="2">
        <v>37851</v>
      </c>
      <c r="B10627">
        <v>999.74</v>
      </c>
    </row>
    <row r="10628" spans="1:2" x14ac:dyDescent="0.2">
      <c r="A10628" s="2">
        <v>37852</v>
      </c>
      <c r="B10628">
        <v>1002.35</v>
      </c>
    </row>
    <row r="10629" spans="1:2" x14ac:dyDescent="0.2">
      <c r="A10629" s="2">
        <v>37853</v>
      </c>
      <c r="B10629">
        <v>1000.3</v>
      </c>
    </row>
    <row r="10630" spans="1:2" x14ac:dyDescent="0.2">
      <c r="A10630" s="2">
        <v>37854</v>
      </c>
      <c r="B10630">
        <v>1003.27</v>
      </c>
    </row>
    <row r="10631" spans="1:2" x14ac:dyDescent="0.2">
      <c r="A10631" s="2">
        <v>37855</v>
      </c>
      <c r="B10631">
        <v>993.06</v>
      </c>
    </row>
    <row r="10632" spans="1:2" x14ac:dyDescent="0.2">
      <c r="A10632" s="2">
        <v>37858</v>
      </c>
      <c r="B10632">
        <v>993.71</v>
      </c>
    </row>
    <row r="10633" spans="1:2" x14ac:dyDescent="0.2">
      <c r="A10633" s="2">
        <v>37859</v>
      </c>
      <c r="B10633">
        <v>996.73</v>
      </c>
    </row>
    <row r="10634" spans="1:2" x14ac:dyDescent="0.2">
      <c r="A10634" s="2">
        <v>37860</v>
      </c>
      <c r="B10634">
        <v>996.79</v>
      </c>
    </row>
    <row r="10635" spans="1:2" x14ac:dyDescent="0.2">
      <c r="A10635" s="2">
        <v>37861</v>
      </c>
      <c r="B10635">
        <v>1002.84</v>
      </c>
    </row>
    <row r="10636" spans="1:2" x14ac:dyDescent="0.2">
      <c r="A10636" s="2">
        <v>37862</v>
      </c>
      <c r="B10636">
        <v>1008.01</v>
      </c>
    </row>
    <row r="10637" spans="1:2" x14ac:dyDescent="0.2">
      <c r="A10637" s="2">
        <v>37865</v>
      </c>
      <c r="B10637">
        <v>1008.01</v>
      </c>
    </row>
    <row r="10638" spans="1:2" x14ac:dyDescent="0.2">
      <c r="A10638" s="2">
        <v>37866</v>
      </c>
      <c r="B10638">
        <v>1021.99</v>
      </c>
    </row>
    <row r="10639" spans="1:2" x14ac:dyDescent="0.2">
      <c r="A10639" s="2">
        <v>37867</v>
      </c>
      <c r="B10639">
        <v>1026.27</v>
      </c>
    </row>
    <row r="10640" spans="1:2" x14ac:dyDescent="0.2">
      <c r="A10640" s="2">
        <v>37868</v>
      </c>
      <c r="B10640">
        <v>1027.97</v>
      </c>
    </row>
    <row r="10641" spans="1:2" x14ac:dyDescent="0.2">
      <c r="A10641" s="2">
        <v>37869</v>
      </c>
      <c r="B10641">
        <v>1021.39</v>
      </c>
    </row>
    <row r="10642" spans="1:2" x14ac:dyDescent="0.2">
      <c r="A10642" s="2">
        <v>37872</v>
      </c>
      <c r="B10642">
        <v>1031.6400000000001</v>
      </c>
    </row>
    <row r="10643" spans="1:2" x14ac:dyDescent="0.2">
      <c r="A10643" s="2">
        <v>37873</v>
      </c>
      <c r="B10643">
        <v>1023.17</v>
      </c>
    </row>
    <row r="10644" spans="1:2" x14ac:dyDescent="0.2">
      <c r="A10644" s="2">
        <v>37874</v>
      </c>
      <c r="B10644">
        <v>1010.92</v>
      </c>
    </row>
    <row r="10645" spans="1:2" x14ac:dyDescent="0.2">
      <c r="A10645" s="2">
        <v>37875</v>
      </c>
      <c r="B10645">
        <v>1016.42</v>
      </c>
    </row>
    <row r="10646" spans="1:2" x14ac:dyDescent="0.2">
      <c r="A10646" s="2">
        <v>37876</v>
      </c>
      <c r="B10646">
        <v>1018.63</v>
      </c>
    </row>
    <row r="10647" spans="1:2" x14ac:dyDescent="0.2">
      <c r="A10647" s="2">
        <v>37879</v>
      </c>
      <c r="B10647">
        <v>1014.81</v>
      </c>
    </row>
    <row r="10648" spans="1:2" x14ac:dyDescent="0.2">
      <c r="A10648" s="2">
        <v>37880</v>
      </c>
      <c r="B10648">
        <v>1029.32</v>
      </c>
    </row>
    <row r="10649" spans="1:2" x14ac:dyDescent="0.2">
      <c r="A10649" s="2">
        <v>37881</v>
      </c>
      <c r="B10649">
        <v>1025.97</v>
      </c>
    </row>
    <row r="10650" spans="1:2" x14ac:dyDescent="0.2">
      <c r="A10650" s="2">
        <v>37882</v>
      </c>
      <c r="B10650">
        <v>1039.58</v>
      </c>
    </row>
    <row r="10651" spans="1:2" x14ac:dyDescent="0.2">
      <c r="A10651" s="2">
        <v>37883</v>
      </c>
      <c r="B10651">
        <v>1036.3</v>
      </c>
    </row>
    <row r="10652" spans="1:2" x14ac:dyDescent="0.2">
      <c r="A10652" s="2">
        <v>37886</v>
      </c>
      <c r="B10652">
        <v>1022.82</v>
      </c>
    </row>
    <row r="10653" spans="1:2" x14ac:dyDescent="0.2">
      <c r="A10653" s="2">
        <v>37887</v>
      </c>
      <c r="B10653">
        <v>1029.03</v>
      </c>
    </row>
    <row r="10654" spans="1:2" x14ac:dyDescent="0.2">
      <c r="A10654" s="2">
        <v>37888</v>
      </c>
      <c r="B10654">
        <v>1009.38</v>
      </c>
    </row>
    <row r="10655" spans="1:2" x14ac:dyDescent="0.2">
      <c r="A10655" s="2">
        <v>37889</v>
      </c>
      <c r="B10655">
        <v>1003.27</v>
      </c>
    </row>
    <row r="10656" spans="1:2" x14ac:dyDescent="0.2">
      <c r="A10656" s="2">
        <v>37890</v>
      </c>
      <c r="B10656">
        <v>996.85</v>
      </c>
    </row>
    <row r="10657" spans="1:2" x14ac:dyDescent="0.2">
      <c r="A10657" s="2">
        <v>37893</v>
      </c>
      <c r="B10657">
        <v>1006.58</v>
      </c>
    </row>
    <row r="10658" spans="1:2" x14ac:dyDescent="0.2">
      <c r="A10658" s="2">
        <v>37894</v>
      </c>
      <c r="B10658">
        <v>995.97</v>
      </c>
    </row>
    <row r="10659" spans="1:2" x14ac:dyDescent="0.2">
      <c r="A10659" s="2">
        <v>37895</v>
      </c>
      <c r="B10659">
        <v>1018.22</v>
      </c>
    </row>
    <row r="10660" spans="1:2" x14ac:dyDescent="0.2">
      <c r="A10660" s="2">
        <v>37896</v>
      </c>
      <c r="B10660">
        <v>1020.24</v>
      </c>
    </row>
    <row r="10661" spans="1:2" x14ac:dyDescent="0.2">
      <c r="A10661" s="2">
        <v>37897</v>
      </c>
      <c r="B10661">
        <v>1029.8499999999999</v>
      </c>
    </row>
    <row r="10662" spans="1:2" x14ac:dyDescent="0.2">
      <c r="A10662" s="2">
        <v>37900</v>
      </c>
      <c r="B10662">
        <v>1034.3499999999999</v>
      </c>
    </row>
    <row r="10663" spans="1:2" x14ac:dyDescent="0.2">
      <c r="A10663" s="2">
        <v>37901</v>
      </c>
      <c r="B10663">
        <v>1039.25</v>
      </c>
    </row>
    <row r="10664" spans="1:2" x14ac:dyDescent="0.2">
      <c r="A10664" s="2">
        <v>37902</v>
      </c>
      <c r="B10664">
        <v>1033.78</v>
      </c>
    </row>
    <row r="10665" spans="1:2" x14ac:dyDescent="0.2">
      <c r="A10665" s="2">
        <v>37903</v>
      </c>
      <c r="B10665">
        <v>1038.73</v>
      </c>
    </row>
    <row r="10666" spans="1:2" x14ac:dyDescent="0.2">
      <c r="A10666" s="2">
        <v>37904</v>
      </c>
      <c r="B10666">
        <v>1038.06</v>
      </c>
    </row>
    <row r="10667" spans="1:2" x14ac:dyDescent="0.2">
      <c r="A10667" s="2">
        <v>37907</v>
      </c>
      <c r="B10667">
        <v>1045.3499999999999</v>
      </c>
    </row>
    <row r="10668" spans="1:2" x14ac:dyDescent="0.2">
      <c r="A10668" s="2">
        <v>37908</v>
      </c>
      <c r="B10668">
        <v>1049.48</v>
      </c>
    </row>
    <row r="10669" spans="1:2" x14ac:dyDescent="0.2">
      <c r="A10669" s="2">
        <v>37909</v>
      </c>
      <c r="B10669">
        <v>1046.76</v>
      </c>
    </row>
    <row r="10670" spans="1:2" x14ac:dyDescent="0.2">
      <c r="A10670" s="2">
        <v>37910</v>
      </c>
      <c r="B10670">
        <v>1050.07</v>
      </c>
    </row>
    <row r="10671" spans="1:2" x14ac:dyDescent="0.2">
      <c r="A10671" s="2">
        <v>37911</v>
      </c>
      <c r="B10671">
        <v>1039.32</v>
      </c>
    </row>
    <row r="10672" spans="1:2" x14ac:dyDescent="0.2">
      <c r="A10672" s="2">
        <v>37914</v>
      </c>
      <c r="B10672">
        <v>1044.68</v>
      </c>
    </row>
    <row r="10673" spans="1:2" x14ac:dyDescent="0.2">
      <c r="A10673" s="2">
        <v>37915</v>
      </c>
      <c r="B10673">
        <v>1046.03</v>
      </c>
    </row>
    <row r="10674" spans="1:2" x14ac:dyDescent="0.2">
      <c r="A10674" s="2">
        <v>37916</v>
      </c>
      <c r="B10674">
        <v>1030.3599999999999</v>
      </c>
    </row>
    <row r="10675" spans="1:2" x14ac:dyDescent="0.2">
      <c r="A10675" s="2">
        <v>37917</v>
      </c>
      <c r="B10675">
        <v>1033.77</v>
      </c>
    </row>
    <row r="10676" spans="1:2" x14ac:dyDescent="0.2">
      <c r="A10676" s="2">
        <v>37918</v>
      </c>
      <c r="B10676">
        <v>1028.9100000000001</v>
      </c>
    </row>
    <row r="10677" spans="1:2" x14ac:dyDescent="0.2">
      <c r="A10677" s="2">
        <v>37921</v>
      </c>
      <c r="B10677">
        <v>1031.1300000000001</v>
      </c>
    </row>
    <row r="10678" spans="1:2" x14ac:dyDescent="0.2">
      <c r="A10678" s="2">
        <v>37922</v>
      </c>
      <c r="B10678">
        <v>1046.79</v>
      </c>
    </row>
    <row r="10679" spans="1:2" x14ac:dyDescent="0.2">
      <c r="A10679" s="2">
        <v>37923</v>
      </c>
      <c r="B10679">
        <v>1048.1099999999999</v>
      </c>
    </row>
    <row r="10680" spans="1:2" x14ac:dyDescent="0.2">
      <c r="A10680" s="2">
        <v>37924</v>
      </c>
      <c r="B10680">
        <v>1046.94</v>
      </c>
    </row>
    <row r="10681" spans="1:2" x14ac:dyDescent="0.2">
      <c r="A10681" s="2">
        <v>37925</v>
      </c>
      <c r="B10681">
        <v>1050.71</v>
      </c>
    </row>
    <row r="10682" spans="1:2" x14ac:dyDescent="0.2">
      <c r="A10682" s="2">
        <v>37928</v>
      </c>
      <c r="B10682">
        <v>1059.02</v>
      </c>
    </row>
    <row r="10683" spans="1:2" x14ac:dyDescent="0.2">
      <c r="A10683" s="2">
        <v>37929</v>
      </c>
      <c r="B10683">
        <v>1053.25</v>
      </c>
    </row>
    <row r="10684" spans="1:2" x14ac:dyDescent="0.2">
      <c r="A10684" s="2">
        <v>37930</v>
      </c>
      <c r="B10684">
        <v>1051.81</v>
      </c>
    </row>
    <row r="10685" spans="1:2" x14ac:dyDescent="0.2">
      <c r="A10685" s="2">
        <v>37931</v>
      </c>
      <c r="B10685">
        <v>1058.05</v>
      </c>
    </row>
    <row r="10686" spans="1:2" x14ac:dyDescent="0.2">
      <c r="A10686" s="2">
        <v>37932</v>
      </c>
      <c r="B10686">
        <v>1053.21</v>
      </c>
    </row>
    <row r="10687" spans="1:2" x14ac:dyDescent="0.2">
      <c r="A10687" s="2">
        <v>37935</v>
      </c>
      <c r="B10687">
        <v>1047.1099999999999</v>
      </c>
    </row>
    <row r="10688" spans="1:2" x14ac:dyDescent="0.2">
      <c r="A10688" s="2">
        <v>37936</v>
      </c>
      <c r="B10688">
        <v>1046.57</v>
      </c>
    </row>
    <row r="10689" spans="1:2" x14ac:dyDescent="0.2">
      <c r="A10689" s="2">
        <v>37937</v>
      </c>
      <c r="B10689">
        <v>1058.56</v>
      </c>
    </row>
    <row r="10690" spans="1:2" x14ac:dyDescent="0.2">
      <c r="A10690" s="2">
        <v>37938</v>
      </c>
      <c r="B10690">
        <v>1058.4100000000001</v>
      </c>
    </row>
    <row r="10691" spans="1:2" x14ac:dyDescent="0.2">
      <c r="A10691" s="2">
        <v>37939</v>
      </c>
      <c r="B10691">
        <v>1050.3499999999999</v>
      </c>
    </row>
    <row r="10692" spans="1:2" x14ac:dyDescent="0.2">
      <c r="A10692" s="2">
        <v>37942</v>
      </c>
      <c r="B10692">
        <v>1043.6300000000001</v>
      </c>
    </row>
    <row r="10693" spans="1:2" x14ac:dyDescent="0.2">
      <c r="A10693" s="2">
        <v>37943</v>
      </c>
      <c r="B10693">
        <v>1034.1500000000001</v>
      </c>
    </row>
    <row r="10694" spans="1:2" x14ac:dyDescent="0.2">
      <c r="A10694" s="2">
        <v>37944</v>
      </c>
      <c r="B10694">
        <v>1042.44</v>
      </c>
    </row>
    <row r="10695" spans="1:2" x14ac:dyDescent="0.2">
      <c r="A10695" s="2">
        <v>37945</v>
      </c>
      <c r="B10695">
        <v>1033.6500000000001</v>
      </c>
    </row>
    <row r="10696" spans="1:2" x14ac:dyDescent="0.2">
      <c r="A10696" s="2">
        <v>37946</v>
      </c>
      <c r="B10696">
        <v>1035.28</v>
      </c>
    </row>
    <row r="10697" spans="1:2" x14ac:dyDescent="0.2">
      <c r="A10697" s="2">
        <v>37949</v>
      </c>
      <c r="B10697">
        <v>1052.08</v>
      </c>
    </row>
    <row r="10698" spans="1:2" x14ac:dyDescent="0.2">
      <c r="A10698" s="2">
        <v>37950</v>
      </c>
      <c r="B10698">
        <v>1053.8900000000001</v>
      </c>
    </row>
    <row r="10699" spans="1:2" x14ac:dyDescent="0.2">
      <c r="A10699" s="2">
        <v>37951</v>
      </c>
      <c r="B10699">
        <v>1058.45</v>
      </c>
    </row>
    <row r="10700" spans="1:2" x14ac:dyDescent="0.2">
      <c r="A10700" s="2">
        <v>37952</v>
      </c>
      <c r="B10700">
        <v>1058.45</v>
      </c>
    </row>
    <row r="10701" spans="1:2" x14ac:dyDescent="0.2">
      <c r="A10701" s="2">
        <v>37953</v>
      </c>
      <c r="B10701">
        <v>1058.2</v>
      </c>
    </row>
    <row r="10702" spans="1:2" x14ac:dyDescent="0.2">
      <c r="A10702" s="2">
        <v>37956</v>
      </c>
      <c r="B10702">
        <v>1070.1199999999999</v>
      </c>
    </row>
    <row r="10703" spans="1:2" x14ac:dyDescent="0.2">
      <c r="A10703" s="2">
        <v>37957</v>
      </c>
      <c r="B10703">
        <v>1066.6199999999999</v>
      </c>
    </row>
    <row r="10704" spans="1:2" x14ac:dyDescent="0.2">
      <c r="A10704" s="2">
        <v>37958</v>
      </c>
      <c r="B10704">
        <v>1064.73</v>
      </c>
    </row>
    <row r="10705" spans="1:2" x14ac:dyDescent="0.2">
      <c r="A10705" s="2">
        <v>37959</v>
      </c>
      <c r="B10705">
        <v>1069.72</v>
      </c>
    </row>
    <row r="10706" spans="1:2" x14ac:dyDescent="0.2">
      <c r="A10706" s="2">
        <v>37960</v>
      </c>
      <c r="B10706">
        <v>1061.5</v>
      </c>
    </row>
    <row r="10707" spans="1:2" x14ac:dyDescent="0.2">
      <c r="A10707" s="2">
        <v>37963</v>
      </c>
      <c r="B10707">
        <v>1069.3</v>
      </c>
    </row>
    <row r="10708" spans="1:2" x14ac:dyDescent="0.2">
      <c r="A10708" s="2">
        <v>37964</v>
      </c>
      <c r="B10708">
        <v>1060.18</v>
      </c>
    </row>
    <row r="10709" spans="1:2" x14ac:dyDescent="0.2">
      <c r="A10709" s="2">
        <v>37965</v>
      </c>
      <c r="B10709">
        <v>1059.05</v>
      </c>
    </row>
    <row r="10710" spans="1:2" x14ac:dyDescent="0.2">
      <c r="A10710" s="2">
        <v>37966</v>
      </c>
      <c r="B10710">
        <v>1071.21</v>
      </c>
    </row>
    <row r="10711" spans="1:2" x14ac:dyDescent="0.2">
      <c r="A10711" s="2">
        <v>37967</v>
      </c>
      <c r="B10711">
        <v>1074.1400000000001</v>
      </c>
    </row>
    <row r="10712" spans="1:2" x14ac:dyDescent="0.2">
      <c r="A10712" s="2">
        <v>37970</v>
      </c>
      <c r="B10712">
        <v>1068.04</v>
      </c>
    </row>
    <row r="10713" spans="1:2" x14ac:dyDescent="0.2">
      <c r="A10713" s="2">
        <v>37971</v>
      </c>
      <c r="B10713">
        <v>1075.1300000000001</v>
      </c>
    </row>
    <row r="10714" spans="1:2" x14ac:dyDescent="0.2">
      <c r="A10714" s="2">
        <v>37972</v>
      </c>
      <c r="B10714">
        <v>1076.48</v>
      </c>
    </row>
    <row r="10715" spans="1:2" x14ac:dyDescent="0.2">
      <c r="A10715" s="2">
        <v>37973</v>
      </c>
      <c r="B10715">
        <v>1089.18</v>
      </c>
    </row>
    <row r="10716" spans="1:2" x14ac:dyDescent="0.2">
      <c r="A10716" s="2">
        <v>37974</v>
      </c>
      <c r="B10716">
        <v>1088.67</v>
      </c>
    </row>
    <row r="10717" spans="1:2" x14ac:dyDescent="0.2">
      <c r="A10717" s="2">
        <v>37977</v>
      </c>
      <c r="B10717">
        <v>1092.94</v>
      </c>
    </row>
    <row r="10718" spans="1:2" x14ac:dyDescent="0.2">
      <c r="A10718" s="2">
        <v>37978</v>
      </c>
      <c r="B10718">
        <v>1096.02</v>
      </c>
    </row>
    <row r="10719" spans="1:2" x14ac:dyDescent="0.2">
      <c r="A10719" s="2">
        <v>37979</v>
      </c>
      <c r="B10719">
        <v>1094.04</v>
      </c>
    </row>
    <row r="10720" spans="1:2" x14ac:dyDescent="0.2">
      <c r="A10720" s="2">
        <v>37980</v>
      </c>
      <c r="B10720">
        <v>1094.04</v>
      </c>
    </row>
    <row r="10721" spans="1:2" x14ac:dyDescent="0.2">
      <c r="A10721" s="2">
        <v>37981</v>
      </c>
      <c r="B10721">
        <v>1095.8900000000001</v>
      </c>
    </row>
    <row r="10722" spans="1:2" x14ac:dyDescent="0.2">
      <c r="A10722" s="2">
        <v>37984</v>
      </c>
      <c r="B10722">
        <v>1109.48</v>
      </c>
    </row>
    <row r="10723" spans="1:2" x14ac:dyDescent="0.2">
      <c r="A10723" s="2">
        <v>37985</v>
      </c>
      <c r="B10723">
        <v>1109.6400000000001</v>
      </c>
    </row>
    <row r="10724" spans="1:2" x14ac:dyDescent="0.2">
      <c r="A10724" s="2">
        <v>37986</v>
      </c>
      <c r="B10724">
        <v>1111.92</v>
      </c>
    </row>
    <row r="10725" spans="1:2" x14ac:dyDescent="0.2">
      <c r="A10725" s="2">
        <v>37987</v>
      </c>
      <c r="B10725">
        <v>1111.92</v>
      </c>
    </row>
    <row r="10726" spans="1:2" x14ac:dyDescent="0.2">
      <c r="A10726" s="2">
        <v>37988</v>
      </c>
      <c r="B10726">
        <v>1108.48</v>
      </c>
    </row>
    <row r="10727" spans="1:2" x14ac:dyDescent="0.2">
      <c r="A10727" s="2">
        <v>37991</v>
      </c>
      <c r="B10727">
        <v>1122.22</v>
      </c>
    </row>
    <row r="10728" spans="1:2" x14ac:dyDescent="0.2">
      <c r="A10728" s="2">
        <v>37992</v>
      </c>
      <c r="B10728">
        <v>1123.67</v>
      </c>
    </row>
    <row r="10729" spans="1:2" x14ac:dyDescent="0.2">
      <c r="A10729" s="2">
        <v>37993</v>
      </c>
      <c r="B10729">
        <v>1126.33</v>
      </c>
    </row>
    <row r="10730" spans="1:2" x14ac:dyDescent="0.2">
      <c r="A10730" s="2">
        <v>37994</v>
      </c>
      <c r="B10730">
        <v>1131.92</v>
      </c>
    </row>
    <row r="10731" spans="1:2" x14ac:dyDescent="0.2">
      <c r="A10731" s="2">
        <v>37995</v>
      </c>
      <c r="B10731">
        <v>1121.8599999999999</v>
      </c>
    </row>
    <row r="10732" spans="1:2" x14ac:dyDescent="0.2">
      <c r="A10732" s="2">
        <v>37998</v>
      </c>
      <c r="B10732">
        <v>1127.23</v>
      </c>
    </row>
    <row r="10733" spans="1:2" x14ac:dyDescent="0.2">
      <c r="A10733" s="2">
        <v>37999</v>
      </c>
      <c r="B10733">
        <v>1121.22</v>
      </c>
    </row>
    <row r="10734" spans="1:2" x14ac:dyDescent="0.2">
      <c r="A10734" s="2">
        <v>38000</v>
      </c>
      <c r="B10734">
        <v>1130.52</v>
      </c>
    </row>
    <row r="10735" spans="1:2" x14ac:dyDescent="0.2">
      <c r="A10735" s="2">
        <v>38001</v>
      </c>
      <c r="B10735">
        <v>1132.05</v>
      </c>
    </row>
    <row r="10736" spans="1:2" x14ac:dyDescent="0.2">
      <c r="A10736" s="2">
        <v>38002</v>
      </c>
      <c r="B10736">
        <v>1139.83</v>
      </c>
    </row>
    <row r="10737" spans="1:2" x14ac:dyDescent="0.2">
      <c r="A10737" s="2">
        <v>38005</v>
      </c>
      <c r="B10737">
        <v>1139.83</v>
      </c>
    </row>
    <row r="10738" spans="1:2" x14ac:dyDescent="0.2">
      <c r="A10738" s="2">
        <v>38006</v>
      </c>
      <c r="B10738">
        <v>1138.77</v>
      </c>
    </row>
    <row r="10739" spans="1:2" x14ac:dyDescent="0.2">
      <c r="A10739" s="2">
        <v>38007</v>
      </c>
      <c r="B10739">
        <v>1147.6199999999999</v>
      </c>
    </row>
    <row r="10740" spans="1:2" x14ac:dyDescent="0.2">
      <c r="A10740" s="2">
        <v>38008</v>
      </c>
      <c r="B10740">
        <v>1143.94</v>
      </c>
    </row>
    <row r="10741" spans="1:2" x14ac:dyDescent="0.2">
      <c r="A10741" s="2">
        <v>38009</v>
      </c>
      <c r="B10741">
        <v>1141.55</v>
      </c>
    </row>
    <row r="10742" spans="1:2" x14ac:dyDescent="0.2">
      <c r="A10742" s="2">
        <v>38012</v>
      </c>
      <c r="B10742">
        <v>1155.3699999999999</v>
      </c>
    </row>
    <row r="10743" spans="1:2" x14ac:dyDescent="0.2">
      <c r="A10743" s="2">
        <v>38013</v>
      </c>
      <c r="B10743">
        <v>1144.05</v>
      </c>
    </row>
    <row r="10744" spans="1:2" x14ac:dyDescent="0.2">
      <c r="A10744" s="2">
        <v>38014</v>
      </c>
      <c r="B10744">
        <v>1128.48</v>
      </c>
    </row>
    <row r="10745" spans="1:2" x14ac:dyDescent="0.2">
      <c r="A10745" s="2">
        <v>38015</v>
      </c>
      <c r="B10745">
        <v>1134.1099999999999</v>
      </c>
    </row>
    <row r="10746" spans="1:2" x14ac:dyDescent="0.2">
      <c r="A10746" s="2">
        <v>38016</v>
      </c>
      <c r="B10746">
        <v>1131.1300000000001</v>
      </c>
    </row>
    <row r="10747" spans="1:2" x14ac:dyDescent="0.2">
      <c r="A10747" s="2">
        <v>38019</v>
      </c>
      <c r="B10747">
        <v>1135.26</v>
      </c>
    </row>
    <row r="10748" spans="1:2" x14ac:dyDescent="0.2">
      <c r="A10748" s="2">
        <v>38020</v>
      </c>
      <c r="B10748">
        <v>1136.03</v>
      </c>
    </row>
    <row r="10749" spans="1:2" x14ac:dyDescent="0.2">
      <c r="A10749" s="2">
        <v>38021</v>
      </c>
      <c r="B10749">
        <v>1126.52</v>
      </c>
    </row>
    <row r="10750" spans="1:2" x14ac:dyDescent="0.2">
      <c r="A10750" s="2">
        <v>38022</v>
      </c>
      <c r="B10750">
        <v>1128.5899999999999</v>
      </c>
    </row>
    <row r="10751" spans="1:2" x14ac:dyDescent="0.2">
      <c r="A10751" s="2">
        <v>38023</v>
      </c>
      <c r="B10751">
        <v>1142.76</v>
      </c>
    </row>
    <row r="10752" spans="1:2" x14ac:dyDescent="0.2">
      <c r="A10752" s="2">
        <v>38026</v>
      </c>
      <c r="B10752">
        <v>1139.81</v>
      </c>
    </row>
    <row r="10753" spans="1:2" x14ac:dyDescent="0.2">
      <c r="A10753" s="2">
        <v>38027</v>
      </c>
      <c r="B10753">
        <v>1145.54</v>
      </c>
    </row>
    <row r="10754" spans="1:2" x14ac:dyDescent="0.2">
      <c r="A10754" s="2">
        <v>38028</v>
      </c>
      <c r="B10754">
        <v>1157.76</v>
      </c>
    </row>
    <row r="10755" spans="1:2" x14ac:dyDescent="0.2">
      <c r="A10755" s="2">
        <v>38029</v>
      </c>
      <c r="B10755">
        <v>1152.1099999999999</v>
      </c>
    </row>
    <row r="10756" spans="1:2" x14ac:dyDescent="0.2">
      <c r="A10756" s="2">
        <v>38030</v>
      </c>
      <c r="B10756">
        <v>1145.81</v>
      </c>
    </row>
    <row r="10757" spans="1:2" x14ac:dyDescent="0.2">
      <c r="A10757" s="2">
        <v>38033</v>
      </c>
      <c r="B10757">
        <v>1145.81</v>
      </c>
    </row>
    <row r="10758" spans="1:2" x14ac:dyDescent="0.2">
      <c r="A10758" s="2">
        <v>38034</v>
      </c>
      <c r="B10758">
        <v>1156.99</v>
      </c>
    </row>
    <row r="10759" spans="1:2" x14ac:dyDescent="0.2">
      <c r="A10759" s="2">
        <v>38035</v>
      </c>
      <c r="B10759">
        <v>1151.82</v>
      </c>
    </row>
    <row r="10760" spans="1:2" x14ac:dyDescent="0.2">
      <c r="A10760" s="2">
        <v>38036</v>
      </c>
      <c r="B10760">
        <v>1147.06</v>
      </c>
    </row>
    <row r="10761" spans="1:2" x14ac:dyDescent="0.2">
      <c r="A10761" s="2">
        <v>38037</v>
      </c>
      <c r="B10761">
        <v>1144.1099999999999</v>
      </c>
    </row>
    <row r="10762" spans="1:2" x14ac:dyDescent="0.2">
      <c r="A10762" s="2">
        <v>38040</v>
      </c>
      <c r="B10762">
        <v>1140.99</v>
      </c>
    </row>
    <row r="10763" spans="1:2" x14ac:dyDescent="0.2">
      <c r="A10763" s="2">
        <v>38041</v>
      </c>
      <c r="B10763">
        <v>1139.0899999999999</v>
      </c>
    </row>
    <row r="10764" spans="1:2" x14ac:dyDescent="0.2">
      <c r="A10764" s="2">
        <v>38042</v>
      </c>
      <c r="B10764">
        <v>1143.67</v>
      </c>
    </row>
    <row r="10765" spans="1:2" x14ac:dyDescent="0.2">
      <c r="A10765" s="2">
        <v>38043</v>
      </c>
      <c r="B10765">
        <v>1144.9100000000001</v>
      </c>
    </row>
    <row r="10766" spans="1:2" x14ac:dyDescent="0.2">
      <c r="A10766" s="2">
        <v>38044</v>
      </c>
      <c r="B10766">
        <v>1144.94</v>
      </c>
    </row>
    <row r="10767" spans="1:2" x14ac:dyDescent="0.2">
      <c r="A10767" s="2">
        <v>38047</v>
      </c>
      <c r="B10767">
        <v>1155.96</v>
      </c>
    </row>
    <row r="10768" spans="1:2" x14ac:dyDescent="0.2">
      <c r="A10768" s="2">
        <v>38048</v>
      </c>
      <c r="B10768">
        <v>1149.0999999999999</v>
      </c>
    </row>
    <row r="10769" spans="1:2" x14ac:dyDescent="0.2">
      <c r="A10769" s="2">
        <v>38049</v>
      </c>
      <c r="B10769">
        <v>1151.04</v>
      </c>
    </row>
    <row r="10770" spans="1:2" x14ac:dyDescent="0.2">
      <c r="A10770" s="2">
        <v>38050</v>
      </c>
      <c r="B10770">
        <v>1154.8800000000001</v>
      </c>
    </row>
    <row r="10771" spans="1:2" x14ac:dyDescent="0.2">
      <c r="A10771" s="2">
        <v>38051</v>
      </c>
      <c r="B10771">
        <v>1156.8699999999999</v>
      </c>
    </row>
    <row r="10772" spans="1:2" x14ac:dyDescent="0.2">
      <c r="A10772" s="2">
        <v>38054</v>
      </c>
      <c r="B10772">
        <v>1147.21</v>
      </c>
    </row>
    <row r="10773" spans="1:2" x14ac:dyDescent="0.2">
      <c r="A10773" s="2">
        <v>38055</v>
      </c>
      <c r="B10773">
        <v>1140.58</v>
      </c>
    </row>
    <row r="10774" spans="1:2" x14ac:dyDescent="0.2">
      <c r="A10774" s="2">
        <v>38056</v>
      </c>
      <c r="B10774">
        <v>1123.8900000000001</v>
      </c>
    </row>
    <row r="10775" spans="1:2" x14ac:dyDescent="0.2">
      <c r="A10775" s="2">
        <v>38057</v>
      </c>
      <c r="B10775">
        <v>1106.78</v>
      </c>
    </row>
    <row r="10776" spans="1:2" x14ac:dyDescent="0.2">
      <c r="A10776" s="2">
        <v>38058</v>
      </c>
      <c r="B10776">
        <v>1120.57</v>
      </c>
    </row>
    <row r="10777" spans="1:2" x14ac:dyDescent="0.2">
      <c r="A10777" s="2">
        <v>38061</v>
      </c>
      <c r="B10777">
        <v>1104.49</v>
      </c>
    </row>
    <row r="10778" spans="1:2" x14ac:dyDescent="0.2">
      <c r="A10778" s="2">
        <v>38062</v>
      </c>
      <c r="B10778">
        <v>1110.7</v>
      </c>
    </row>
    <row r="10779" spans="1:2" x14ac:dyDescent="0.2">
      <c r="A10779" s="2">
        <v>38063</v>
      </c>
      <c r="B10779">
        <v>1123.75</v>
      </c>
    </row>
    <row r="10780" spans="1:2" x14ac:dyDescent="0.2">
      <c r="A10780" s="2">
        <v>38064</v>
      </c>
      <c r="B10780">
        <v>1122.32</v>
      </c>
    </row>
    <row r="10781" spans="1:2" x14ac:dyDescent="0.2">
      <c r="A10781" s="2">
        <v>38065</v>
      </c>
      <c r="B10781">
        <v>1109.78</v>
      </c>
    </row>
    <row r="10782" spans="1:2" x14ac:dyDescent="0.2">
      <c r="A10782" s="2">
        <v>38068</v>
      </c>
      <c r="B10782">
        <v>1095.4000000000001</v>
      </c>
    </row>
    <row r="10783" spans="1:2" x14ac:dyDescent="0.2">
      <c r="A10783" s="2">
        <v>38069</v>
      </c>
      <c r="B10783">
        <v>1093.95</v>
      </c>
    </row>
    <row r="10784" spans="1:2" x14ac:dyDescent="0.2">
      <c r="A10784" s="2">
        <v>38070</v>
      </c>
      <c r="B10784">
        <v>1091.33</v>
      </c>
    </row>
    <row r="10785" spans="1:2" x14ac:dyDescent="0.2">
      <c r="A10785" s="2">
        <v>38071</v>
      </c>
      <c r="B10785">
        <v>1109.19</v>
      </c>
    </row>
    <row r="10786" spans="1:2" x14ac:dyDescent="0.2">
      <c r="A10786" s="2">
        <v>38072</v>
      </c>
      <c r="B10786">
        <v>1108.06</v>
      </c>
    </row>
    <row r="10787" spans="1:2" x14ac:dyDescent="0.2">
      <c r="A10787" s="2">
        <v>38075</v>
      </c>
      <c r="B10787">
        <v>1122.47</v>
      </c>
    </row>
    <row r="10788" spans="1:2" x14ac:dyDescent="0.2">
      <c r="A10788" s="2">
        <v>38076</v>
      </c>
      <c r="B10788">
        <v>1127</v>
      </c>
    </row>
    <row r="10789" spans="1:2" x14ac:dyDescent="0.2">
      <c r="A10789" s="2">
        <v>38077</v>
      </c>
      <c r="B10789">
        <v>1126.21</v>
      </c>
    </row>
    <row r="10790" spans="1:2" x14ac:dyDescent="0.2">
      <c r="A10790" s="2">
        <v>38078</v>
      </c>
      <c r="B10790">
        <v>1132.17</v>
      </c>
    </row>
    <row r="10791" spans="1:2" x14ac:dyDescent="0.2">
      <c r="A10791" s="2">
        <v>38079</v>
      </c>
      <c r="B10791">
        <v>1141.81</v>
      </c>
    </row>
    <row r="10792" spans="1:2" x14ac:dyDescent="0.2">
      <c r="A10792" s="2">
        <v>38082</v>
      </c>
      <c r="B10792">
        <v>1150.57</v>
      </c>
    </row>
    <row r="10793" spans="1:2" x14ac:dyDescent="0.2">
      <c r="A10793" s="2">
        <v>38083</v>
      </c>
      <c r="B10793">
        <v>1148.1600000000001</v>
      </c>
    </row>
    <row r="10794" spans="1:2" x14ac:dyDescent="0.2">
      <c r="A10794" s="2">
        <v>38084</v>
      </c>
      <c r="B10794">
        <v>1140.53</v>
      </c>
    </row>
    <row r="10795" spans="1:2" x14ac:dyDescent="0.2">
      <c r="A10795" s="2">
        <v>38085</v>
      </c>
      <c r="B10795">
        <v>1139.32</v>
      </c>
    </row>
    <row r="10796" spans="1:2" x14ac:dyDescent="0.2">
      <c r="A10796" s="2">
        <v>38086</v>
      </c>
      <c r="B10796">
        <v>1139.32</v>
      </c>
    </row>
    <row r="10797" spans="1:2" x14ac:dyDescent="0.2">
      <c r="A10797" s="2">
        <v>38089</v>
      </c>
      <c r="B10797">
        <v>1145.2</v>
      </c>
    </row>
    <row r="10798" spans="1:2" x14ac:dyDescent="0.2">
      <c r="A10798" s="2">
        <v>38090</v>
      </c>
      <c r="B10798">
        <v>1129.44</v>
      </c>
    </row>
    <row r="10799" spans="1:2" x14ac:dyDescent="0.2">
      <c r="A10799" s="2">
        <v>38091</v>
      </c>
      <c r="B10799">
        <v>1128.17</v>
      </c>
    </row>
    <row r="10800" spans="1:2" x14ac:dyDescent="0.2">
      <c r="A10800" s="2">
        <v>38092</v>
      </c>
      <c r="B10800">
        <v>1128.8399999999999</v>
      </c>
    </row>
    <row r="10801" spans="1:2" x14ac:dyDescent="0.2">
      <c r="A10801" s="2">
        <v>38093</v>
      </c>
      <c r="B10801">
        <v>1134.6099999999999</v>
      </c>
    </row>
    <row r="10802" spans="1:2" x14ac:dyDescent="0.2">
      <c r="A10802" s="2">
        <v>38096</v>
      </c>
      <c r="B10802">
        <v>1135.82</v>
      </c>
    </row>
    <row r="10803" spans="1:2" x14ac:dyDescent="0.2">
      <c r="A10803" s="2">
        <v>38097</v>
      </c>
      <c r="B10803">
        <v>1118.1500000000001</v>
      </c>
    </row>
    <row r="10804" spans="1:2" x14ac:dyDescent="0.2">
      <c r="A10804" s="2">
        <v>38098</v>
      </c>
      <c r="B10804">
        <v>1124.0899999999999</v>
      </c>
    </row>
    <row r="10805" spans="1:2" x14ac:dyDescent="0.2">
      <c r="A10805" s="2">
        <v>38099</v>
      </c>
      <c r="B10805">
        <v>1139.93</v>
      </c>
    </row>
    <row r="10806" spans="1:2" x14ac:dyDescent="0.2">
      <c r="A10806" s="2">
        <v>38100</v>
      </c>
      <c r="B10806">
        <v>1140.5999999999999</v>
      </c>
    </row>
    <row r="10807" spans="1:2" x14ac:dyDescent="0.2">
      <c r="A10807" s="2">
        <v>38103</v>
      </c>
      <c r="B10807">
        <v>1135.53</v>
      </c>
    </row>
    <row r="10808" spans="1:2" x14ac:dyDescent="0.2">
      <c r="A10808" s="2">
        <v>38104</v>
      </c>
      <c r="B10808">
        <v>1138.1099999999999</v>
      </c>
    </row>
    <row r="10809" spans="1:2" x14ac:dyDescent="0.2">
      <c r="A10809" s="2">
        <v>38105</v>
      </c>
      <c r="B10809">
        <v>1122.4100000000001</v>
      </c>
    </row>
    <row r="10810" spans="1:2" x14ac:dyDescent="0.2">
      <c r="A10810" s="2">
        <v>38106</v>
      </c>
      <c r="B10810">
        <v>1113.8900000000001</v>
      </c>
    </row>
    <row r="10811" spans="1:2" x14ac:dyDescent="0.2">
      <c r="A10811" s="2">
        <v>38107</v>
      </c>
      <c r="B10811">
        <v>1107.3</v>
      </c>
    </row>
    <row r="10812" spans="1:2" x14ac:dyDescent="0.2">
      <c r="A10812" s="2">
        <v>38110</v>
      </c>
      <c r="B10812">
        <v>1117.49</v>
      </c>
    </row>
    <row r="10813" spans="1:2" x14ac:dyDescent="0.2">
      <c r="A10813" s="2">
        <v>38111</v>
      </c>
      <c r="B10813">
        <v>1119.55</v>
      </c>
    </row>
    <row r="10814" spans="1:2" x14ac:dyDescent="0.2">
      <c r="A10814" s="2">
        <v>38112</v>
      </c>
      <c r="B10814">
        <v>1121.53</v>
      </c>
    </row>
    <row r="10815" spans="1:2" x14ac:dyDescent="0.2">
      <c r="A10815" s="2">
        <v>38113</v>
      </c>
      <c r="B10815">
        <v>1113.99</v>
      </c>
    </row>
    <row r="10816" spans="1:2" x14ac:dyDescent="0.2">
      <c r="A10816" s="2">
        <v>38114</v>
      </c>
      <c r="B10816">
        <v>1098.7</v>
      </c>
    </row>
    <row r="10817" spans="1:2" x14ac:dyDescent="0.2">
      <c r="A10817" s="2">
        <v>38117</v>
      </c>
      <c r="B10817">
        <v>1087.1199999999999</v>
      </c>
    </row>
    <row r="10818" spans="1:2" x14ac:dyDescent="0.2">
      <c r="A10818" s="2">
        <v>38118</v>
      </c>
      <c r="B10818">
        <v>1095.45</v>
      </c>
    </row>
    <row r="10819" spans="1:2" x14ac:dyDescent="0.2">
      <c r="A10819" s="2">
        <v>38119</v>
      </c>
      <c r="B10819">
        <v>1097.28</v>
      </c>
    </row>
    <row r="10820" spans="1:2" x14ac:dyDescent="0.2">
      <c r="A10820" s="2">
        <v>38120</v>
      </c>
      <c r="B10820">
        <v>1096.44</v>
      </c>
    </row>
    <row r="10821" spans="1:2" x14ac:dyDescent="0.2">
      <c r="A10821" s="2">
        <v>38121</v>
      </c>
      <c r="B10821">
        <v>1095.7</v>
      </c>
    </row>
    <row r="10822" spans="1:2" x14ac:dyDescent="0.2">
      <c r="A10822" s="2">
        <v>38124</v>
      </c>
      <c r="B10822">
        <v>1084.0999999999999</v>
      </c>
    </row>
    <row r="10823" spans="1:2" x14ac:dyDescent="0.2">
      <c r="A10823" s="2">
        <v>38125</v>
      </c>
      <c r="B10823">
        <v>1091.49</v>
      </c>
    </row>
    <row r="10824" spans="1:2" x14ac:dyDescent="0.2">
      <c r="A10824" s="2">
        <v>38126</v>
      </c>
      <c r="B10824">
        <v>1088.68</v>
      </c>
    </row>
    <row r="10825" spans="1:2" x14ac:dyDescent="0.2">
      <c r="A10825" s="2">
        <v>38127</v>
      </c>
      <c r="B10825">
        <v>1089.19</v>
      </c>
    </row>
    <row r="10826" spans="1:2" x14ac:dyDescent="0.2">
      <c r="A10826" s="2">
        <v>38128</v>
      </c>
      <c r="B10826">
        <v>1093.56</v>
      </c>
    </row>
    <row r="10827" spans="1:2" x14ac:dyDescent="0.2">
      <c r="A10827" s="2">
        <v>38131</v>
      </c>
      <c r="B10827">
        <v>1095.4100000000001</v>
      </c>
    </row>
    <row r="10828" spans="1:2" x14ac:dyDescent="0.2">
      <c r="A10828" s="2">
        <v>38132</v>
      </c>
      <c r="B10828">
        <v>1113.05</v>
      </c>
    </row>
    <row r="10829" spans="1:2" x14ac:dyDescent="0.2">
      <c r="A10829" s="2">
        <v>38133</v>
      </c>
      <c r="B10829">
        <v>1114.94</v>
      </c>
    </row>
    <row r="10830" spans="1:2" x14ac:dyDescent="0.2">
      <c r="A10830" s="2">
        <v>38134</v>
      </c>
      <c r="B10830">
        <v>1121.28</v>
      </c>
    </row>
    <row r="10831" spans="1:2" x14ac:dyDescent="0.2">
      <c r="A10831" s="2">
        <v>38135</v>
      </c>
      <c r="B10831">
        <v>1120.68</v>
      </c>
    </row>
    <row r="10832" spans="1:2" x14ac:dyDescent="0.2">
      <c r="A10832" s="2">
        <v>38138</v>
      </c>
      <c r="B10832">
        <v>1120.68</v>
      </c>
    </row>
    <row r="10833" spans="1:2" x14ac:dyDescent="0.2">
      <c r="A10833" s="2">
        <v>38139</v>
      </c>
      <c r="B10833">
        <v>1121.2</v>
      </c>
    </row>
    <row r="10834" spans="1:2" x14ac:dyDescent="0.2">
      <c r="A10834" s="2">
        <v>38140</v>
      </c>
      <c r="B10834">
        <v>1124.99</v>
      </c>
    </row>
    <row r="10835" spans="1:2" x14ac:dyDescent="0.2">
      <c r="A10835" s="2">
        <v>38141</v>
      </c>
      <c r="B10835">
        <v>1116.6400000000001</v>
      </c>
    </row>
    <row r="10836" spans="1:2" x14ac:dyDescent="0.2">
      <c r="A10836" s="2">
        <v>38142</v>
      </c>
      <c r="B10836">
        <v>1122.5</v>
      </c>
    </row>
    <row r="10837" spans="1:2" x14ac:dyDescent="0.2">
      <c r="A10837" s="2">
        <v>38145</v>
      </c>
      <c r="B10837">
        <v>1140.42</v>
      </c>
    </row>
    <row r="10838" spans="1:2" x14ac:dyDescent="0.2">
      <c r="A10838" s="2">
        <v>38146</v>
      </c>
      <c r="B10838">
        <v>1142.18</v>
      </c>
    </row>
    <row r="10839" spans="1:2" x14ac:dyDescent="0.2">
      <c r="A10839" s="2">
        <v>38147</v>
      </c>
      <c r="B10839">
        <v>1131.33</v>
      </c>
    </row>
    <row r="10840" spans="1:2" x14ac:dyDescent="0.2">
      <c r="A10840" s="2">
        <v>38148</v>
      </c>
      <c r="B10840">
        <v>1136.47</v>
      </c>
    </row>
    <row r="10841" spans="1:2" x14ac:dyDescent="0.2">
      <c r="A10841" s="2">
        <v>38149</v>
      </c>
      <c r="B10841">
        <v>1136.47</v>
      </c>
    </row>
    <row r="10842" spans="1:2" x14ac:dyDescent="0.2">
      <c r="A10842" s="2">
        <v>38152</v>
      </c>
      <c r="B10842">
        <v>1125.29</v>
      </c>
    </row>
    <row r="10843" spans="1:2" x14ac:dyDescent="0.2">
      <c r="A10843" s="2">
        <v>38153</v>
      </c>
      <c r="B10843">
        <v>1132.01</v>
      </c>
    </row>
    <row r="10844" spans="1:2" x14ac:dyDescent="0.2">
      <c r="A10844" s="2">
        <v>38154</v>
      </c>
      <c r="B10844">
        <v>1133.56</v>
      </c>
    </row>
    <row r="10845" spans="1:2" x14ac:dyDescent="0.2">
      <c r="A10845" s="2">
        <v>38155</v>
      </c>
      <c r="B10845">
        <v>1132.05</v>
      </c>
    </row>
    <row r="10846" spans="1:2" x14ac:dyDescent="0.2">
      <c r="A10846" s="2">
        <v>38156</v>
      </c>
      <c r="B10846">
        <v>1135.02</v>
      </c>
    </row>
    <row r="10847" spans="1:2" x14ac:dyDescent="0.2">
      <c r="A10847" s="2">
        <v>38159</v>
      </c>
      <c r="B10847">
        <v>1130.3</v>
      </c>
    </row>
    <row r="10848" spans="1:2" x14ac:dyDescent="0.2">
      <c r="A10848" s="2">
        <v>38160</v>
      </c>
      <c r="B10848">
        <v>1134.4100000000001</v>
      </c>
    </row>
    <row r="10849" spans="1:2" x14ac:dyDescent="0.2">
      <c r="A10849" s="2">
        <v>38161</v>
      </c>
      <c r="B10849">
        <v>1144.06</v>
      </c>
    </row>
    <row r="10850" spans="1:2" x14ac:dyDescent="0.2">
      <c r="A10850" s="2">
        <v>38162</v>
      </c>
      <c r="B10850">
        <v>1140.6500000000001</v>
      </c>
    </row>
    <row r="10851" spans="1:2" x14ac:dyDescent="0.2">
      <c r="A10851" s="2">
        <v>38163</v>
      </c>
      <c r="B10851">
        <v>1134.43</v>
      </c>
    </row>
    <row r="10852" spans="1:2" x14ac:dyDescent="0.2">
      <c r="A10852" s="2">
        <v>38166</v>
      </c>
      <c r="B10852">
        <v>1133.3499999999999</v>
      </c>
    </row>
    <row r="10853" spans="1:2" x14ac:dyDescent="0.2">
      <c r="A10853" s="2">
        <v>38167</v>
      </c>
      <c r="B10853">
        <v>1136.2</v>
      </c>
    </row>
    <row r="10854" spans="1:2" x14ac:dyDescent="0.2">
      <c r="A10854" s="2">
        <v>38168</v>
      </c>
      <c r="B10854">
        <v>1140.8399999999999</v>
      </c>
    </row>
    <row r="10855" spans="1:2" x14ac:dyDescent="0.2">
      <c r="A10855" s="2">
        <v>38169</v>
      </c>
      <c r="B10855">
        <v>1128.94</v>
      </c>
    </row>
    <row r="10856" spans="1:2" x14ac:dyDescent="0.2">
      <c r="A10856" s="2">
        <v>38170</v>
      </c>
      <c r="B10856">
        <v>1125.3800000000001</v>
      </c>
    </row>
    <row r="10857" spans="1:2" x14ac:dyDescent="0.2">
      <c r="A10857" s="2">
        <v>38173</v>
      </c>
      <c r="B10857">
        <v>1125.3800000000001</v>
      </c>
    </row>
    <row r="10858" spans="1:2" x14ac:dyDescent="0.2">
      <c r="A10858" s="2">
        <v>38174</v>
      </c>
      <c r="B10858">
        <v>1116.21</v>
      </c>
    </row>
    <row r="10859" spans="1:2" x14ac:dyDescent="0.2">
      <c r="A10859" s="2">
        <v>38175</v>
      </c>
      <c r="B10859">
        <v>1118.33</v>
      </c>
    </row>
    <row r="10860" spans="1:2" x14ac:dyDescent="0.2">
      <c r="A10860" s="2">
        <v>38176</v>
      </c>
      <c r="B10860">
        <v>1109.1099999999999</v>
      </c>
    </row>
    <row r="10861" spans="1:2" x14ac:dyDescent="0.2">
      <c r="A10861" s="2">
        <v>38177</v>
      </c>
      <c r="B10861">
        <v>1112.81</v>
      </c>
    </row>
    <row r="10862" spans="1:2" x14ac:dyDescent="0.2">
      <c r="A10862" s="2">
        <v>38180</v>
      </c>
      <c r="B10862">
        <v>1114.3499999999999</v>
      </c>
    </row>
    <row r="10863" spans="1:2" x14ac:dyDescent="0.2">
      <c r="A10863" s="2">
        <v>38181</v>
      </c>
      <c r="B10863">
        <v>1115.1400000000001</v>
      </c>
    </row>
    <row r="10864" spans="1:2" x14ac:dyDescent="0.2">
      <c r="A10864" s="2">
        <v>38182</v>
      </c>
      <c r="B10864">
        <v>1111.47</v>
      </c>
    </row>
    <row r="10865" spans="1:2" x14ac:dyDescent="0.2">
      <c r="A10865" s="2">
        <v>38183</v>
      </c>
      <c r="B10865">
        <v>1106.69</v>
      </c>
    </row>
    <row r="10866" spans="1:2" x14ac:dyDescent="0.2">
      <c r="A10866" s="2">
        <v>38184</v>
      </c>
      <c r="B10866">
        <v>1101.3900000000001</v>
      </c>
    </row>
    <row r="10867" spans="1:2" x14ac:dyDescent="0.2">
      <c r="A10867" s="2">
        <v>38187</v>
      </c>
      <c r="B10867">
        <v>1100.9000000000001</v>
      </c>
    </row>
    <row r="10868" spans="1:2" x14ac:dyDescent="0.2">
      <c r="A10868" s="2">
        <v>38188</v>
      </c>
      <c r="B10868">
        <v>1108.67</v>
      </c>
    </row>
    <row r="10869" spans="1:2" x14ac:dyDescent="0.2">
      <c r="A10869" s="2">
        <v>38189</v>
      </c>
      <c r="B10869">
        <v>1093.8800000000001</v>
      </c>
    </row>
    <row r="10870" spans="1:2" x14ac:dyDescent="0.2">
      <c r="A10870" s="2">
        <v>38190</v>
      </c>
      <c r="B10870">
        <v>1096.8399999999999</v>
      </c>
    </row>
    <row r="10871" spans="1:2" x14ac:dyDescent="0.2">
      <c r="A10871" s="2">
        <v>38191</v>
      </c>
      <c r="B10871">
        <v>1086.2</v>
      </c>
    </row>
    <row r="10872" spans="1:2" x14ac:dyDescent="0.2">
      <c r="A10872" s="2">
        <v>38194</v>
      </c>
      <c r="B10872">
        <v>1084.07</v>
      </c>
    </row>
    <row r="10873" spans="1:2" x14ac:dyDescent="0.2">
      <c r="A10873" s="2">
        <v>38195</v>
      </c>
      <c r="B10873">
        <v>1094.83</v>
      </c>
    </row>
    <row r="10874" spans="1:2" x14ac:dyDescent="0.2">
      <c r="A10874" s="2">
        <v>38196</v>
      </c>
      <c r="B10874">
        <v>1095.42</v>
      </c>
    </row>
    <row r="10875" spans="1:2" x14ac:dyDescent="0.2">
      <c r="A10875" s="2">
        <v>38197</v>
      </c>
      <c r="B10875">
        <v>1100.43</v>
      </c>
    </row>
    <row r="10876" spans="1:2" x14ac:dyDescent="0.2">
      <c r="A10876" s="2">
        <v>38198</v>
      </c>
      <c r="B10876">
        <v>1101.72</v>
      </c>
    </row>
    <row r="10877" spans="1:2" x14ac:dyDescent="0.2">
      <c r="A10877" s="2">
        <v>38201</v>
      </c>
      <c r="B10877">
        <v>1106.6199999999999</v>
      </c>
    </row>
    <row r="10878" spans="1:2" x14ac:dyDescent="0.2">
      <c r="A10878" s="2">
        <v>38202</v>
      </c>
      <c r="B10878">
        <v>1099.69</v>
      </c>
    </row>
    <row r="10879" spans="1:2" x14ac:dyDescent="0.2">
      <c r="A10879" s="2">
        <v>38203</v>
      </c>
      <c r="B10879">
        <v>1098.6300000000001</v>
      </c>
    </row>
    <row r="10880" spans="1:2" x14ac:dyDescent="0.2">
      <c r="A10880" s="2">
        <v>38204</v>
      </c>
      <c r="B10880">
        <v>1080.7</v>
      </c>
    </row>
    <row r="10881" spans="1:2" x14ac:dyDescent="0.2">
      <c r="A10881" s="2">
        <v>38205</v>
      </c>
      <c r="B10881">
        <v>1063.97</v>
      </c>
    </row>
    <row r="10882" spans="1:2" x14ac:dyDescent="0.2">
      <c r="A10882" s="2">
        <v>38208</v>
      </c>
      <c r="B10882">
        <v>1065.22</v>
      </c>
    </row>
    <row r="10883" spans="1:2" x14ac:dyDescent="0.2">
      <c r="A10883" s="2">
        <v>38209</v>
      </c>
      <c r="B10883">
        <v>1079.04</v>
      </c>
    </row>
    <row r="10884" spans="1:2" x14ac:dyDescent="0.2">
      <c r="A10884" s="2">
        <v>38210</v>
      </c>
      <c r="B10884">
        <v>1075.79</v>
      </c>
    </row>
    <row r="10885" spans="1:2" x14ac:dyDescent="0.2">
      <c r="A10885" s="2">
        <v>38211</v>
      </c>
      <c r="B10885">
        <v>1063.23</v>
      </c>
    </row>
    <row r="10886" spans="1:2" x14ac:dyDescent="0.2">
      <c r="A10886" s="2">
        <v>38212</v>
      </c>
      <c r="B10886">
        <v>1064.8</v>
      </c>
    </row>
    <row r="10887" spans="1:2" x14ac:dyDescent="0.2">
      <c r="A10887" s="2">
        <v>38215</v>
      </c>
      <c r="B10887">
        <v>1079.3399999999999</v>
      </c>
    </row>
    <row r="10888" spans="1:2" x14ac:dyDescent="0.2">
      <c r="A10888" s="2">
        <v>38216</v>
      </c>
      <c r="B10888">
        <v>1081.71</v>
      </c>
    </row>
    <row r="10889" spans="1:2" x14ac:dyDescent="0.2">
      <c r="A10889" s="2">
        <v>38217</v>
      </c>
      <c r="B10889">
        <v>1095.17</v>
      </c>
    </row>
    <row r="10890" spans="1:2" x14ac:dyDescent="0.2">
      <c r="A10890" s="2">
        <v>38218</v>
      </c>
      <c r="B10890">
        <v>1091.23</v>
      </c>
    </row>
    <row r="10891" spans="1:2" x14ac:dyDescent="0.2">
      <c r="A10891" s="2">
        <v>38219</v>
      </c>
      <c r="B10891">
        <v>1098.3499999999999</v>
      </c>
    </row>
    <row r="10892" spans="1:2" x14ac:dyDescent="0.2">
      <c r="A10892" s="2">
        <v>38222</v>
      </c>
      <c r="B10892">
        <v>1095.68</v>
      </c>
    </row>
    <row r="10893" spans="1:2" x14ac:dyDescent="0.2">
      <c r="A10893" s="2">
        <v>38223</v>
      </c>
      <c r="B10893">
        <v>1096.19</v>
      </c>
    </row>
    <row r="10894" spans="1:2" x14ac:dyDescent="0.2">
      <c r="A10894" s="2">
        <v>38224</v>
      </c>
      <c r="B10894">
        <v>1104.96</v>
      </c>
    </row>
    <row r="10895" spans="1:2" x14ac:dyDescent="0.2">
      <c r="A10895" s="2">
        <v>38225</v>
      </c>
      <c r="B10895">
        <v>1105.0899999999999</v>
      </c>
    </row>
    <row r="10896" spans="1:2" x14ac:dyDescent="0.2">
      <c r="A10896" s="2">
        <v>38226</v>
      </c>
      <c r="B10896">
        <v>1107.77</v>
      </c>
    </row>
    <row r="10897" spans="1:2" x14ac:dyDescent="0.2">
      <c r="A10897" s="2">
        <v>38229</v>
      </c>
      <c r="B10897">
        <v>1099.1500000000001</v>
      </c>
    </row>
    <row r="10898" spans="1:2" x14ac:dyDescent="0.2">
      <c r="A10898" s="2">
        <v>38230</v>
      </c>
      <c r="B10898">
        <v>1104.24</v>
      </c>
    </row>
    <row r="10899" spans="1:2" x14ac:dyDescent="0.2">
      <c r="A10899" s="2">
        <v>38231</v>
      </c>
      <c r="B10899">
        <v>1105.9100000000001</v>
      </c>
    </row>
    <row r="10900" spans="1:2" x14ac:dyDescent="0.2">
      <c r="A10900" s="2">
        <v>38232</v>
      </c>
      <c r="B10900">
        <v>1118.31</v>
      </c>
    </row>
    <row r="10901" spans="1:2" x14ac:dyDescent="0.2">
      <c r="A10901" s="2">
        <v>38233</v>
      </c>
      <c r="B10901">
        <v>1113.6300000000001</v>
      </c>
    </row>
    <row r="10902" spans="1:2" x14ac:dyDescent="0.2">
      <c r="A10902" s="2">
        <v>38236</v>
      </c>
      <c r="B10902">
        <v>1113.6300000000001</v>
      </c>
    </row>
    <row r="10903" spans="1:2" x14ac:dyDescent="0.2">
      <c r="A10903" s="2">
        <v>38237</v>
      </c>
      <c r="B10903">
        <v>1121.3</v>
      </c>
    </row>
    <row r="10904" spans="1:2" x14ac:dyDescent="0.2">
      <c r="A10904" s="2">
        <v>38238</v>
      </c>
      <c r="B10904">
        <v>1116.27</v>
      </c>
    </row>
    <row r="10905" spans="1:2" x14ac:dyDescent="0.2">
      <c r="A10905" s="2">
        <v>38239</v>
      </c>
      <c r="B10905">
        <v>1118.3800000000001</v>
      </c>
    </row>
    <row r="10906" spans="1:2" x14ac:dyDescent="0.2">
      <c r="A10906" s="2">
        <v>38240</v>
      </c>
      <c r="B10906">
        <v>1123.92</v>
      </c>
    </row>
    <row r="10907" spans="1:2" x14ac:dyDescent="0.2">
      <c r="A10907" s="2">
        <v>38243</v>
      </c>
      <c r="B10907">
        <v>1125.82</v>
      </c>
    </row>
    <row r="10908" spans="1:2" x14ac:dyDescent="0.2">
      <c r="A10908" s="2">
        <v>38244</v>
      </c>
      <c r="B10908">
        <v>1128.33</v>
      </c>
    </row>
    <row r="10909" spans="1:2" x14ac:dyDescent="0.2">
      <c r="A10909" s="2">
        <v>38245</v>
      </c>
      <c r="B10909">
        <v>1120.3699999999999</v>
      </c>
    </row>
    <row r="10910" spans="1:2" x14ac:dyDescent="0.2">
      <c r="A10910" s="2">
        <v>38246</v>
      </c>
      <c r="B10910">
        <v>1123.5</v>
      </c>
    </row>
    <row r="10911" spans="1:2" x14ac:dyDescent="0.2">
      <c r="A10911" s="2">
        <v>38247</v>
      </c>
      <c r="B10911">
        <v>1128.55</v>
      </c>
    </row>
    <row r="10912" spans="1:2" x14ac:dyDescent="0.2">
      <c r="A10912" s="2">
        <v>38250</v>
      </c>
      <c r="B10912">
        <v>1122.2</v>
      </c>
    </row>
    <row r="10913" spans="1:2" x14ac:dyDescent="0.2">
      <c r="A10913" s="2">
        <v>38251</v>
      </c>
      <c r="B10913">
        <v>1129.3</v>
      </c>
    </row>
    <row r="10914" spans="1:2" x14ac:dyDescent="0.2">
      <c r="A10914" s="2">
        <v>38252</v>
      </c>
      <c r="B10914">
        <v>1113.56</v>
      </c>
    </row>
    <row r="10915" spans="1:2" x14ac:dyDescent="0.2">
      <c r="A10915" s="2">
        <v>38253</v>
      </c>
      <c r="B10915">
        <v>1108.3599999999999</v>
      </c>
    </row>
    <row r="10916" spans="1:2" x14ac:dyDescent="0.2">
      <c r="A10916" s="2">
        <v>38254</v>
      </c>
      <c r="B10916">
        <v>1110.1099999999999</v>
      </c>
    </row>
    <row r="10917" spans="1:2" x14ac:dyDescent="0.2">
      <c r="A10917" s="2">
        <v>38257</v>
      </c>
      <c r="B10917">
        <v>1103.52</v>
      </c>
    </row>
    <row r="10918" spans="1:2" x14ac:dyDescent="0.2">
      <c r="A10918" s="2">
        <v>38258</v>
      </c>
      <c r="B10918">
        <v>1110.06</v>
      </c>
    </row>
    <row r="10919" spans="1:2" x14ac:dyDescent="0.2">
      <c r="A10919" s="2">
        <v>38259</v>
      </c>
      <c r="B10919">
        <v>1114.8</v>
      </c>
    </row>
    <row r="10920" spans="1:2" x14ac:dyDescent="0.2">
      <c r="A10920" s="2">
        <v>38260</v>
      </c>
      <c r="B10920">
        <v>1114.58</v>
      </c>
    </row>
    <row r="10921" spans="1:2" x14ac:dyDescent="0.2">
      <c r="A10921" s="2">
        <v>38261</v>
      </c>
      <c r="B10921">
        <v>1131.5</v>
      </c>
    </row>
    <row r="10922" spans="1:2" x14ac:dyDescent="0.2">
      <c r="A10922" s="2">
        <v>38264</v>
      </c>
      <c r="B10922">
        <v>1135.17</v>
      </c>
    </row>
    <row r="10923" spans="1:2" x14ac:dyDescent="0.2">
      <c r="A10923" s="2">
        <v>38265</v>
      </c>
      <c r="B10923">
        <v>1134.48</v>
      </c>
    </row>
    <row r="10924" spans="1:2" x14ac:dyDescent="0.2">
      <c r="A10924" s="2">
        <v>38266</v>
      </c>
      <c r="B10924">
        <v>1142.05</v>
      </c>
    </row>
    <row r="10925" spans="1:2" x14ac:dyDescent="0.2">
      <c r="A10925" s="2">
        <v>38267</v>
      </c>
      <c r="B10925">
        <v>1130.6500000000001</v>
      </c>
    </row>
    <row r="10926" spans="1:2" x14ac:dyDescent="0.2">
      <c r="A10926" s="2">
        <v>38268</v>
      </c>
      <c r="B10926">
        <v>1122.1400000000001</v>
      </c>
    </row>
    <row r="10927" spans="1:2" x14ac:dyDescent="0.2">
      <c r="A10927" s="2">
        <v>38271</v>
      </c>
      <c r="B10927">
        <v>1124.3900000000001</v>
      </c>
    </row>
    <row r="10928" spans="1:2" x14ac:dyDescent="0.2">
      <c r="A10928" s="2">
        <v>38272</v>
      </c>
      <c r="B10928">
        <v>1121.8399999999999</v>
      </c>
    </row>
    <row r="10929" spans="1:2" x14ac:dyDescent="0.2">
      <c r="A10929" s="2">
        <v>38273</v>
      </c>
      <c r="B10929">
        <v>1113.6500000000001</v>
      </c>
    </row>
    <row r="10930" spans="1:2" x14ac:dyDescent="0.2">
      <c r="A10930" s="2">
        <v>38274</v>
      </c>
      <c r="B10930">
        <v>1103.29</v>
      </c>
    </row>
    <row r="10931" spans="1:2" x14ac:dyDescent="0.2">
      <c r="A10931" s="2">
        <v>38275</v>
      </c>
      <c r="B10931">
        <v>1108.2</v>
      </c>
    </row>
    <row r="10932" spans="1:2" x14ac:dyDescent="0.2">
      <c r="A10932" s="2">
        <v>38278</v>
      </c>
      <c r="B10932">
        <v>1114.02</v>
      </c>
    </row>
    <row r="10933" spans="1:2" x14ac:dyDescent="0.2">
      <c r="A10933" s="2">
        <v>38279</v>
      </c>
      <c r="B10933">
        <v>1103.23</v>
      </c>
    </row>
    <row r="10934" spans="1:2" x14ac:dyDescent="0.2">
      <c r="A10934" s="2">
        <v>38280</v>
      </c>
      <c r="B10934">
        <v>1103.6600000000001</v>
      </c>
    </row>
    <row r="10935" spans="1:2" x14ac:dyDescent="0.2">
      <c r="A10935" s="2">
        <v>38281</v>
      </c>
      <c r="B10935">
        <v>1106.49</v>
      </c>
    </row>
    <row r="10936" spans="1:2" x14ac:dyDescent="0.2">
      <c r="A10936" s="2">
        <v>38282</v>
      </c>
      <c r="B10936">
        <v>1095.74</v>
      </c>
    </row>
    <row r="10937" spans="1:2" x14ac:dyDescent="0.2">
      <c r="A10937" s="2">
        <v>38285</v>
      </c>
      <c r="B10937">
        <v>1094.81</v>
      </c>
    </row>
    <row r="10938" spans="1:2" x14ac:dyDescent="0.2">
      <c r="A10938" s="2">
        <v>38286</v>
      </c>
      <c r="B10938">
        <v>1111.0899999999999</v>
      </c>
    </row>
    <row r="10939" spans="1:2" x14ac:dyDescent="0.2">
      <c r="A10939" s="2">
        <v>38287</v>
      </c>
      <c r="B10939">
        <v>1125.4000000000001</v>
      </c>
    </row>
    <row r="10940" spans="1:2" x14ac:dyDescent="0.2">
      <c r="A10940" s="2">
        <v>38288</v>
      </c>
      <c r="B10940">
        <v>1127.44</v>
      </c>
    </row>
    <row r="10941" spans="1:2" x14ac:dyDescent="0.2">
      <c r="A10941" s="2">
        <v>38289</v>
      </c>
      <c r="B10941">
        <v>1130.2</v>
      </c>
    </row>
    <row r="10942" spans="1:2" x14ac:dyDescent="0.2">
      <c r="A10942" s="2">
        <v>38292</v>
      </c>
      <c r="B10942">
        <v>1130.51</v>
      </c>
    </row>
    <row r="10943" spans="1:2" x14ac:dyDescent="0.2">
      <c r="A10943" s="2">
        <v>38293</v>
      </c>
      <c r="B10943">
        <v>1130.54</v>
      </c>
    </row>
    <row r="10944" spans="1:2" x14ac:dyDescent="0.2">
      <c r="A10944" s="2">
        <v>38294</v>
      </c>
      <c r="B10944">
        <v>1143.2</v>
      </c>
    </row>
    <row r="10945" spans="1:2" x14ac:dyDescent="0.2">
      <c r="A10945" s="2">
        <v>38295</v>
      </c>
      <c r="B10945">
        <v>1161.67</v>
      </c>
    </row>
    <row r="10946" spans="1:2" x14ac:dyDescent="0.2">
      <c r="A10946" s="2">
        <v>38296</v>
      </c>
      <c r="B10946">
        <v>1166.17</v>
      </c>
    </row>
    <row r="10947" spans="1:2" x14ac:dyDescent="0.2">
      <c r="A10947" s="2">
        <v>38299</v>
      </c>
      <c r="B10947">
        <v>1164.8900000000001</v>
      </c>
    </row>
    <row r="10948" spans="1:2" x14ac:dyDescent="0.2">
      <c r="A10948" s="2">
        <v>38300</v>
      </c>
      <c r="B10948">
        <v>1164.08</v>
      </c>
    </row>
    <row r="10949" spans="1:2" x14ac:dyDescent="0.2">
      <c r="A10949" s="2">
        <v>38301</v>
      </c>
      <c r="B10949">
        <v>1162.9100000000001</v>
      </c>
    </row>
    <row r="10950" spans="1:2" x14ac:dyDescent="0.2">
      <c r="A10950" s="2">
        <v>38302</v>
      </c>
      <c r="B10950">
        <v>1173.48</v>
      </c>
    </row>
    <row r="10951" spans="1:2" x14ac:dyDescent="0.2">
      <c r="A10951" s="2">
        <v>38303</v>
      </c>
      <c r="B10951">
        <v>1184.17</v>
      </c>
    </row>
    <row r="10952" spans="1:2" x14ac:dyDescent="0.2">
      <c r="A10952" s="2">
        <v>38306</v>
      </c>
      <c r="B10952">
        <v>1183.81</v>
      </c>
    </row>
    <row r="10953" spans="1:2" x14ac:dyDescent="0.2">
      <c r="A10953" s="2">
        <v>38307</v>
      </c>
      <c r="B10953">
        <v>1175.43</v>
      </c>
    </row>
    <row r="10954" spans="1:2" x14ac:dyDescent="0.2">
      <c r="A10954" s="2">
        <v>38308</v>
      </c>
      <c r="B10954">
        <v>1181.94</v>
      </c>
    </row>
    <row r="10955" spans="1:2" x14ac:dyDescent="0.2">
      <c r="A10955" s="2">
        <v>38309</v>
      </c>
      <c r="B10955">
        <v>1183.55</v>
      </c>
    </row>
    <row r="10956" spans="1:2" x14ac:dyDescent="0.2">
      <c r="A10956" s="2">
        <v>38310</v>
      </c>
      <c r="B10956">
        <v>1170.3399999999999</v>
      </c>
    </row>
    <row r="10957" spans="1:2" x14ac:dyDescent="0.2">
      <c r="A10957" s="2">
        <v>38313</v>
      </c>
      <c r="B10957">
        <v>1177.24</v>
      </c>
    </row>
    <row r="10958" spans="1:2" x14ac:dyDescent="0.2">
      <c r="A10958" s="2">
        <v>38314</v>
      </c>
      <c r="B10958">
        <v>1176.94</v>
      </c>
    </row>
    <row r="10959" spans="1:2" x14ac:dyDescent="0.2">
      <c r="A10959" s="2">
        <v>38315</v>
      </c>
      <c r="B10959">
        <v>1181.76</v>
      </c>
    </row>
    <row r="10960" spans="1:2" x14ac:dyDescent="0.2">
      <c r="A10960" s="2">
        <v>38316</v>
      </c>
      <c r="B10960">
        <v>1181.76</v>
      </c>
    </row>
    <row r="10961" spans="1:2" x14ac:dyDescent="0.2">
      <c r="A10961" s="2">
        <v>38317</v>
      </c>
      <c r="B10961">
        <v>1182.6500000000001</v>
      </c>
    </row>
    <row r="10962" spans="1:2" x14ac:dyDescent="0.2">
      <c r="A10962" s="2">
        <v>38320</v>
      </c>
      <c r="B10962">
        <v>1178.57</v>
      </c>
    </row>
    <row r="10963" spans="1:2" x14ac:dyDescent="0.2">
      <c r="A10963" s="2">
        <v>38321</v>
      </c>
      <c r="B10963">
        <v>1173.82</v>
      </c>
    </row>
    <row r="10964" spans="1:2" x14ac:dyDescent="0.2">
      <c r="A10964" s="2">
        <v>38322</v>
      </c>
      <c r="B10964">
        <v>1191.3699999999999</v>
      </c>
    </row>
    <row r="10965" spans="1:2" x14ac:dyDescent="0.2">
      <c r="A10965" s="2">
        <v>38323</v>
      </c>
      <c r="B10965">
        <v>1190.33</v>
      </c>
    </row>
    <row r="10966" spans="1:2" x14ac:dyDescent="0.2">
      <c r="A10966" s="2">
        <v>38324</v>
      </c>
      <c r="B10966">
        <v>1191.17</v>
      </c>
    </row>
    <row r="10967" spans="1:2" x14ac:dyDescent="0.2">
      <c r="A10967" s="2">
        <v>38327</v>
      </c>
      <c r="B10967">
        <v>1190.25</v>
      </c>
    </row>
    <row r="10968" spans="1:2" x14ac:dyDescent="0.2">
      <c r="A10968" s="2">
        <v>38328</v>
      </c>
      <c r="B10968">
        <v>1177.07</v>
      </c>
    </row>
    <row r="10969" spans="1:2" x14ac:dyDescent="0.2">
      <c r="A10969" s="2">
        <v>38329</v>
      </c>
      <c r="B10969">
        <v>1182.81</v>
      </c>
    </row>
    <row r="10970" spans="1:2" x14ac:dyDescent="0.2">
      <c r="A10970" s="2">
        <v>38330</v>
      </c>
      <c r="B10970">
        <v>1189.24</v>
      </c>
    </row>
    <row r="10971" spans="1:2" x14ac:dyDescent="0.2">
      <c r="A10971" s="2">
        <v>38331</v>
      </c>
      <c r="B10971">
        <v>1188</v>
      </c>
    </row>
    <row r="10972" spans="1:2" x14ac:dyDescent="0.2">
      <c r="A10972" s="2">
        <v>38334</v>
      </c>
      <c r="B10972">
        <v>1198.68</v>
      </c>
    </row>
    <row r="10973" spans="1:2" x14ac:dyDescent="0.2">
      <c r="A10973" s="2">
        <v>38335</v>
      </c>
      <c r="B10973">
        <v>1203.3800000000001</v>
      </c>
    </row>
    <row r="10974" spans="1:2" x14ac:dyDescent="0.2">
      <c r="A10974" s="2">
        <v>38336</v>
      </c>
      <c r="B10974">
        <v>1205.72</v>
      </c>
    </row>
    <row r="10975" spans="1:2" x14ac:dyDescent="0.2">
      <c r="A10975" s="2">
        <v>38337</v>
      </c>
      <c r="B10975">
        <v>1203.21</v>
      </c>
    </row>
    <row r="10976" spans="1:2" x14ac:dyDescent="0.2">
      <c r="A10976" s="2">
        <v>38338</v>
      </c>
      <c r="B10976">
        <v>1194.22</v>
      </c>
    </row>
    <row r="10977" spans="1:2" x14ac:dyDescent="0.2">
      <c r="A10977" s="2">
        <v>38341</v>
      </c>
      <c r="B10977">
        <v>1194.6500000000001</v>
      </c>
    </row>
    <row r="10978" spans="1:2" x14ac:dyDescent="0.2">
      <c r="A10978" s="2">
        <v>38342</v>
      </c>
      <c r="B10978">
        <v>1205.45</v>
      </c>
    </row>
    <row r="10979" spans="1:2" x14ac:dyDescent="0.2">
      <c r="A10979" s="2">
        <v>38343</v>
      </c>
      <c r="B10979">
        <v>1209.57</v>
      </c>
    </row>
    <row r="10980" spans="1:2" x14ac:dyDescent="0.2">
      <c r="A10980" s="2">
        <v>38344</v>
      </c>
      <c r="B10980">
        <v>1210.1300000000001</v>
      </c>
    </row>
    <row r="10981" spans="1:2" x14ac:dyDescent="0.2">
      <c r="A10981" s="2">
        <v>38345</v>
      </c>
      <c r="B10981">
        <v>1210.1300000000001</v>
      </c>
    </row>
    <row r="10982" spans="1:2" x14ac:dyDescent="0.2">
      <c r="A10982" s="2">
        <v>38348</v>
      </c>
      <c r="B10982">
        <v>1204.92</v>
      </c>
    </row>
    <row r="10983" spans="1:2" x14ac:dyDescent="0.2">
      <c r="A10983" s="2">
        <v>38349</v>
      </c>
      <c r="B10983">
        <v>1213.54</v>
      </c>
    </row>
    <row r="10984" spans="1:2" x14ac:dyDescent="0.2">
      <c r="A10984" s="2">
        <v>38350</v>
      </c>
      <c r="B10984">
        <v>1213.45</v>
      </c>
    </row>
    <row r="10985" spans="1:2" x14ac:dyDescent="0.2">
      <c r="A10985" s="2">
        <v>38351</v>
      </c>
      <c r="B10985">
        <v>1213.55</v>
      </c>
    </row>
    <row r="10986" spans="1:2" x14ac:dyDescent="0.2">
      <c r="A10986" s="2">
        <v>38352</v>
      </c>
      <c r="B10986">
        <v>1211.92</v>
      </c>
    </row>
    <row r="10987" spans="1:2" x14ac:dyDescent="0.2">
      <c r="A10987" s="2">
        <v>38355</v>
      </c>
      <c r="B10987">
        <v>1202.08</v>
      </c>
    </row>
    <row r="10988" spans="1:2" x14ac:dyDescent="0.2">
      <c r="A10988" s="2">
        <v>38356</v>
      </c>
      <c r="B10988">
        <v>1188.05</v>
      </c>
    </row>
    <row r="10989" spans="1:2" x14ac:dyDescent="0.2">
      <c r="A10989" s="2">
        <v>38357</v>
      </c>
      <c r="B10989">
        <v>1183.74</v>
      </c>
    </row>
    <row r="10990" spans="1:2" x14ac:dyDescent="0.2">
      <c r="A10990" s="2">
        <v>38358</v>
      </c>
      <c r="B10990">
        <v>1187.8900000000001</v>
      </c>
    </row>
    <row r="10991" spans="1:2" x14ac:dyDescent="0.2">
      <c r="A10991" s="2">
        <v>38359</v>
      </c>
      <c r="B10991">
        <v>1186.19</v>
      </c>
    </row>
    <row r="10992" spans="1:2" x14ac:dyDescent="0.2">
      <c r="A10992" s="2">
        <v>38362</v>
      </c>
      <c r="B10992">
        <v>1190.25</v>
      </c>
    </row>
    <row r="10993" spans="1:2" x14ac:dyDescent="0.2">
      <c r="A10993" s="2">
        <v>38363</v>
      </c>
      <c r="B10993">
        <v>1182.99</v>
      </c>
    </row>
    <row r="10994" spans="1:2" x14ac:dyDescent="0.2">
      <c r="A10994" s="2">
        <v>38364</v>
      </c>
      <c r="B10994">
        <v>1187.7</v>
      </c>
    </row>
    <row r="10995" spans="1:2" x14ac:dyDescent="0.2">
      <c r="A10995" s="2">
        <v>38365</v>
      </c>
      <c r="B10995">
        <v>1177.45</v>
      </c>
    </row>
    <row r="10996" spans="1:2" x14ac:dyDescent="0.2">
      <c r="A10996" s="2">
        <v>38366</v>
      </c>
      <c r="B10996">
        <v>1184.52</v>
      </c>
    </row>
    <row r="10997" spans="1:2" x14ac:dyDescent="0.2">
      <c r="A10997" s="2">
        <v>38369</v>
      </c>
      <c r="B10997">
        <v>1184.52</v>
      </c>
    </row>
    <row r="10998" spans="1:2" x14ac:dyDescent="0.2">
      <c r="A10998" s="2">
        <v>38370</v>
      </c>
      <c r="B10998">
        <v>1195.98</v>
      </c>
    </row>
    <row r="10999" spans="1:2" x14ac:dyDescent="0.2">
      <c r="A10999" s="2">
        <v>38371</v>
      </c>
      <c r="B10999">
        <v>1184.6300000000001</v>
      </c>
    </row>
    <row r="11000" spans="1:2" x14ac:dyDescent="0.2">
      <c r="A11000" s="2">
        <v>38372</v>
      </c>
      <c r="B11000">
        <v>1175.4100000000001</v>
      </c>
    </row>
    <row r="11001" spans="1:2" x14ac:dyDescent="0.2">
      <c r="A11001" s="2">
        <v>38373</v>
      </c>
      <c r="B11001">
        <v>1167.8699999999999</v>
      </c>
    </row>
    <row r="11002" spans="1:2" x14ac:dyDescent="0.2">
      <c r="A11002" s="2">
        <v>38376</v>
      </c>
      <c r="B11002">
        <v>1163.75</v>
      </c>
    </row>
    <row r="11003" spans="1:2" x14ac:dyDescent="0.2">
      <c r="A11003" s="2">
        <v>38377</v>
      </c>
      <c r="B11003">
        <v>1168.4100000000001</v>
      </c>
    </row>
    <row r="11004" spans="1:2" x14ac:dyDescent="0.2">
      <c r="A11004" s="2">
        <v>38378</v>
      </c>
      <c r="B11004">
        <v>1174.07</v>
      </c>
    </row>
    <row r="11005" spans="1:2" x14ac:dyDescent="0.2">
      <c r="A11005" s="2">
        <v>38379</v>
      </c>
      <c r="B11005">
        <v>1174.55</v>
      </c>
    </row>
    <row r="11006" spans="1:2" x14ac:dyDescent="0.2">
      <c r="A11006" s="2">
        <v>38380</v>
      </c>
      <c r="B11006">
        <v>1171.3599999999999</v>
      </c>
    </row>
    <row r="11007" spans="1:2" x14ac:dyDescent="0.2">
      <c r="A11007" s="2">
        <v>38383</v>
      </c>
      <c r="B11007">
        <v>1181.27</v>
      </c>
    </row>
    <row r="11008" spans="1:2" x14ac:dyDescent="0.2">
      <c r="A11008" s="2">
        <v>38384</v>
      </c>
      <c r="B11008">
        <v>1189.4100000000001</v>
      </c>
    </row>
    <row r="11009" spans="1:2" x14ac:dyDescent="0.2">
      <c r="A11009" s="2">
        <v>38385</v>
      </c>
      <c r="B11009">
        <v>1193.19</v>
      </c>
    </row>
    <row r="11010" spans="1:2" x14ac:dyDescent="0.2">
      <c r="A11010" s="2">
        <v>38386</v>
      </c>
      <c r="B11010">
        <v>1189.8900000000001</v>
      </c>
    </row>
    <row r="11011" spans="1:2" x14ac:dyDescent="0.2">
      <c r="A11011" s="2">
        <v>38387</v>
      </c>
      <c r="B11011">
        <v>1203.03</v>
      </c>
    </row>
    <row r="11012" spans="1:2" x14ac:dyDescent="0.2">
      <c r="A11012" s="2">
        <v>38390</v>
      </c>
      <c r="B11012">
        <v>1201.72</v>
      </c>
    </row>
    <row r="11013" spans="1:2" x14ac:dyDescent="0.2">
      <c r="A11013" s="2">
        <v>38391</v>
      </c>
      <c r="B11013">
        <v>1202.3</v>
      </c>
    </row>
    <row r="11014" spans="1:2" x14ac:dyDescent="0.2">
      <c r="A11014" s="2">
        <v>38392</v>
      </c>
      <c r="B11014">
        <v>1191.99</v>
      </c>
    </row>
    <row r="11015" spans="1:2" x14ac:dyDescent="0.2">
      <c r="A11015" s="2">
        <v>38393</v>
      </c>
      <c r="B11015">
        <v>1197.01</v>
      </c>
    </row>
    <row r="11016" spans="1:2" x14ac:dyDescent="0.2">
      <c r="A11016" s="2">
        <v>38394</v>
      </c>
      <c r="B11016">
        <v>1205.3</v>
      </c>
    </row>
    <row r="11017" spans="1:2" x14ac:dyDescent="0.2">
      <c r="A11017" s="2">
        <v>38397</v>
      </c>
      <c r="B11017">
        <v>1206.1400000000001</v>
      </c>
    </row>
    <row r="11018" spans="1:2" x14ac:dyDescent="0.2">
      <c r="A11018" s="2">
        <v>38398</v>
      </c>
      <c r="B11018">
        <v>1210.1199999999999</v>
      </c>
    </row>
    <row r="11019" spans="1:2" x14ac:dyDescent="0.2">
      <c r="A11019" s="2">
        <v>38399</v>
      </c>
      <c r="B11019">
        <v>1210.3399999999999</v>
      </c>
    </row>
    <row r="11020" spans="1:2" x14ac:dyDescent="0.2">
      <c r="A11020" s="2">
        <v>38400</v>
      </c>
      <c r="B11020">
        <v>1200.75</v>
      </c>
    </row>
    <row r="11021" spans="1:2" x14ac:dyDescent="0.2">
      <c r="A11021" s="2">
        <v>38401</v>
      </c>
      <c r="B11021">
        <v>1201.5899999999999</v>
      </c>
    </row>
    <row r="11022" spans="1:2" x14ac:dyDescent="0.2">
      <c r="A11022" s="2">
        <v>38404</v>
      </c>
      <c r="B11022">
        <v>1201.5899999999999</v>
      </c>
    </row>
    <row r="11023" spans="1:2" x14ac:dyDescent="0.2">
      <c r="A11023" s="2">
        <v>38405</v>
      </c>
      <c r="B11023">
        <v>1184.1600000000001</v>
      </c>
    </row>
    <row r="11024" spans="1:2" x14ac:dyDescent="0.2">
      <c r="A11024" s="2">
        <v>38406</v>
      </c>
      <c r="B11024">
        <v>1190.8</v>
      </c>
    </row>
    <row r="11025" spans="1:2" x14ac:dyDescent="0.2">
      <c r="A11025" s="2">
        <v>38407</v>
      </c>
      <c r="B11025">
        <v>1200.2</v>
      </c>
    </row>
    <row r="11026" spans="1:2" x14ac:dyDescent="0.2">
      <c r="A11026" s="2">
        <v>38408</v>
      </c>
      <c r="B11026">
        <v>1211.3699999999999</v>
      </c>
    </row>
    <row r="11027" spans="1:2" x14ac:dyDescent="0.2">
      <c r="A11027" s="2">
        <v>38411</v>
      </c>
      <c r="B11027">
        <v>1203.5999999999999</v>
      </c>
    </row>
    <row r="11028" spans="1:2" x14ac:dyDescent="0.2">
      <c r="A11028" s="2">
        <v>38412</v>
      </c>
      <c r="B11028">
        <v>1210.4100000000001</v>
      </c>
    </row>
    <row r="11029" spans="1:2" x14ac:dyDescent="0.2">
      <c r="A11029" s="2">
        <v>38413</v>
      </c>
      <c r="B11029">
        <v>1210.08</v>
      </c>
    </row>
    <row r="11030" spans="1:2" x14ac:dyDescent="0.2">
      <c r="A11030" s="2">
        <v>38414</v>
      </c>
      <c r="B11030">
        <v>1210.47</v>
      </c>
    </row>
    <row r="11031" spans="1:2" x14ac:dyDescent="0.2">
      <c r="A11031" s="2">
        <v>38415</v>
      </c>
      <c r="B11031">
        <v>1222.1199999999999</v>
      </c>
    </row>
    <row r="11032" spans="1:2" x14ac:dyDescent="0.2">
      <c r="A11032" s="2">
        <v>38418</v>
      </c>
      <c r="B11032">
        <v>1225.31</v>
      </c>
    </row>
    <row r="11033" spans="1:2" x14ac:dyDescent="0.2">
      <c r="A11033" s="2">
        <v>38419</v>
      </c>
      <c r="B11033">
        <v>1219.43</v>
      </c>
    </row>
    <row r="11034" spans="1:2" x14ac:dyDescent="0.2">
      <c r="A11034" s="2">
        <v>38420</v>
      </c>
      <c r="B11034">
        <v>1207.01</v>
      </c>
    </row>
    <row r="11035" spans="1:2" x14ac:dyDescent="0.2">
      <c r="A11035" s="2">
        <v>38421</v>
      </c>
      <c r="B11035">
        <v>1209.25</v>
      </c>
    </row>
    <row r="11036" spans="1:2" x14ac:dyDescent="0.2">
      <c r="A11036" s="2">
        <v>38422</v>
      </c>
      <c r="B11036">
        <v>1200.08</v>
      </c>
    </row>
    <row r="11037" spans="1:2" x14ac:dyDescent="0.2">
      <c r="A11037" s="2">
        <v>38425</v>
      </c>
      <c r="B11037">
        <v>1206.83</v>
      </c>
    </row>
    <row r="11038" spans="1:2" x14ac:dyDescent="0.2">
      <c r="A11038" s="2">
        <v>38426</v>
      </c>
      <c r="B11038">
        <v>1197.75</v>
      </c>
    </row>
    <row r="11039" spans="1:2" x14ac:dyDescent="0.2">
      <c r="A11039" s="2">
        <v>38427</v>
      </c>
      <c r="B11039">
        <v>1188.07</v>
      </c>
    </row>
    <row r="11040" spans="1:2" x14ac:dyDescent="0.2">
      <c r="A11040" s="2">
        <v>38428</v>
      </c>
      <c r="B11040">
        <v>1190.21</v>
      </c>
    </row>
    <row r="11041" spans="1:2" x14ac:dyDescent="0.2">
      <c r="A11041" s="2">
        <v>38429</v>
      </c>
      <c r="B11041">
        <v>1189.6500000000001</v>
      </c>
    </row>
    <row r="11042" spans="1:2" x14ac:dyDescent="0.2">
      <c r="A11042" s="2">
        <v>38432</v>
      </c>
      <c r="B11042">
        <v>1183.78</v>
      </c>
    </row>
    <row r="11043" spans="1:2" x14ac:dyDescent="0.2">
      <c r="A11043" s="2">
        <v>38433</v>
      </c>
      <c r="B11043">
        <v>1171.71</v>
      </c>
    </row>
    <row r="11044" spans="1:2" x14ac:dyDescent="0.2">
      <c r="A11044" s="2">
        <v>38434</v>
      </c>
      <c r="B11044">
        <v>1172.53</v>
      </c>
    </row>
    <row r="11045" spans="1:2" x14ac:dyDescent="0.2">
      <c r="A11045" s="2">
        <v>38435</v>
      </c>
      <c r="B11045">
        <v>1171.42</v>
      </c>
    </row>
    <row r="11046" spans="1:2" x14ac:dyDescent="0.2">
      <c r="A11046" s="2">
        <v>38436</v>
      </c>
      <c r="B11046">
        <v>1171.42</v>
      </c>
    </row>
    <row r="11047" spans="1:2" x14ac:dyDescent="0.2">
      <c r="A11047" s="2">
        <v>38439</v>
      </c>
      <c r="B11047">
        <v>1174.28</v>
      </c>
    </row>
    <row r="11048" spans="1:2" x14ac:dyDescent="0.2">
      <c r="A11048" s="2">
        <v>38440</v>
      </c>
      <c r="B11048">
        <v>1165.3599999999999</v>
      </c>
    </row>
    <row r="11049" spans="1:2" x14ac:dyDescent="0.2">
      <c r="A11049" s="2">
        <v>38441</v>
      </c>
      <c r="B11049">
        <v>1181.4100000000001</v>
      </c>
    </row>
    <row r="11050" spans="1:2" x14ac:dyDescent="0.2">
      <c r="A11050" s="2">
        <v>38442</v>
      </c>
      <c r="B11050">
        <v>1180.5899999999999</v>
      </c>
    </row>
    <row r="11051" spans="1:2" x14ac:dyDescent="0.2">
      <c r="A11051" s="2">
        <v>38443</v>
      </c>
      <c r="B11051">
        <v>1172.92</v>
      </c>
    </row>
    <row r="11052" spans="1:2" x14ac:dyDescent="0.2">
      <c r="A11052" s="2">
        <v>38446</v>
      </c>
      <c r="B11052">
        <v>1176.1199999999999</v>
      </c>
    </row>
    <row r="11053" spans="1:2" x14ac:dyDescent="0.2">
      <c r="A11053" s="2">
        <v>38447</v>
      </c>
      <c r="B11053">
        <v>1181.3900000000001</v>
      </c>
    </row>
    <row r="11054" spans="1:2" x14ac:dyDescent="0.2">
      <c r="A11054" s="2">
        <v>38448</v>
      </c>
      <c r="B11054">
        <v>1184.07</v>
      </c>
    </row>
    <row r="11055" spans="1:2" x14ac:dyDescent="0.2">
      <c r="A11055" s="2">
        <v>38449</v>
      </c>
      <c r="B11055">
        <v>1191.1400000000001</v>
      </c>
    </row>
    <row r="11056" spans="1:2" x14ac:dyDescent="0.2">
      <c r="A11056" s="2">
        <v>38450</v>
      </c>
      <c r="B11056">
        <v>1181.2</v>
      </c>
    </row>
    <row r="11057" spans="1:2" x14ac:dyDescent="0.2">
      <c r="A11057" s="2">
        <v>38453</v>
      </c>
      <c r="B11057">
        <v>1181.21</v>
      </c>
    </row>
    <row r="11058" spans="1:2" x14ac:dyDescent="0.2">
      <c r="A11058" s="2">
        <v>38454</v>
      </c>
      <c r="B11058">
        <v>1187.76</v>
      </c>
    </row>
    <row r="11059" spans="1:2" x14ac:dyDescent="0.2">
      <c r="A11059" s="2">
        <v>38455</v>
      </c>
      <c r="B11059">
        <v>1173.79</v>
      </c>
    </row>
    <row r="11060" spans="1:2" x14ac:dyDescent="0.2">
      <c r="A11060" s="2">
        <v>38456</v>
      </c>
      <c r="B11060">
        <v>1162.05</v>
      </c>
    </row>
    <row r="11061" spans="1:2" x14ac:dyDescent="0.2">
      <c r="A11061" s="2">
        <v>38457</v>
      </c>
      <c r="B11061">
        <v>1142.6199999999999</v>
      </c>
    </row>
    <row r="11062" spans="1:2" x14ac:dyDescent="0.2">
      <c r="A11062" s="2">
        <v>38460</v>
      </c>
      <c r="B11062">
        <v>1145.98</v>
      </c>
    </row>
    <row r="11063" spans="1:2" x14ac:dyDescent="0.2">
      <c r="A11063" s="2">
        <v>38461</v>
      </c>
      <c r="B11063">
        <v>1152.78</v>
      </c>
    </row>
    <row r="11064" spans="1:2" x14ac:dyDescent="0.2">
      <c r="A11064" s="2">
        <v>38462</v>
      </c>
      <c r="B11064">
        <v>1137.5</v>
      </c>
    </row>
    <row r="11065" spans="1:2" x14ac:dyDescent="0.2">
      <c r="A11065" s="2">
        <v>38463</v>
      </c>
      <c r="B11065">
        <v>1159.95</v>
      </c>
    </row>
    <row r="11066" spans="1:2" x14ac:dyDescent="0.2">
      <c r="A11066" s="2">
        <v>38464</v>
      </c>
      <c r="B11066">
        <v>1152.1199999999999</v>
      </c>
    </row>
    <row r="11067" spans="1:2" x14ac:dyDescent="0.2">
      <c r="A11067" s="2">
        <v>38467</v>
      </c>
      <c r="B11067">
        <v>1162.0999999999999</v>
      </c>
    </row>
    <row r="11068" spans="1:2" x14ac:dyDescent="0.2">
      <c r="A11068" s="2">
        <v>38468</v>
      </c>
      <c r="B11068">
        <v>1151.74</v>
      </c>
    </row>
    <row r="11069" spans="1:2" x14ac:dyDescent="0.2">
      <c r="A11069" s="2">
        <v>38469</v>
      </c>
      <c r="B11069">
        <v>1156.3800000000001</v>
      </c>
    </row>
    <row r="11070" spans="1:2" x14ac:dyDescent="0.2">
      <c r="A11070" s="2">
        <v>38470</v>
      </c>
      <c r="B11070">
        <v>1143.22</v>
      </c>
    </row>
    <row r="11071" spans="1:2" x14ac:dyDescent="0.2">
      <c r="A11071" s="2">
        <v>38471</v>
      </c>
      <c r="B11071">
        <v>1156.8499999999999</v>
      </c>
    </row>
    <row r="11072" spans="1:2" x14ac:dyDescent="0.2">
      <c r="A11072" s="2">
        <v>38474</v>
      </c>
      <c r="B11072">
        <v>1162.1600000000001</v>
      </c>
    </row>
    <row r="11073" spans="1:2" x14ac:dyDescent="0.2">
      <c r="A11073" s="2">
        <v>38475</v>
      </c>
      <c r="B11073">
        <v>1161.17</v>
      </c>
    </row>
    <row r="11074" spans="1:2" x14ac:dyDescent="0.2">
      <c r="A11074" s="2">
        <v>38476</v>
      </c>
      <c r="B11074">
        <v>1175.6500000000001</v>
      </c>
    </row>
    <row r="11075" spans="1:2" x14ac:dyDescent="0.2">
      <c r="A11075" s="2">
        <v>38477</v>
      </c>
      <c r="B11075">
        <v>1172.6300000000001</v>
      </c>
    </row>
    <row r="11076" spans="1:2" x14ac:dyDescent="0.2">
      <c r="A11076" s="2">
        <v>38478</v>
      </c>
      <c r="B11076">
        <v>1171.3499999999999</v>
      </c>
    </row>
    <row r="11077" spans="1:2" x14ac:dyDescent="0.2">
      <c r="A11077" s="2">
        <v>38481</v>
      </c>
      <c r="B11077">
        <v>1178.8399999999999</v>
      </c>
    </row>
    <row r="11078" spans="1:2" x14ac:dyDescent="0.2">
      <c r="A11078" s="2">
        <v>38482</v>
      </c>
      <c r="B11078">
        <v>1166.22</v>
      </c>
    </row>
    <row r="11079" spans="1:2" x14ac:dyDescent="0.2">
      <c r="A11079" s="2">
        <v>38483</v>
      </c>
      <c r="B11079">
        <v>1171.1099999999999</v>
      </c>
    </row>
    <row r="11080" spans="1:2" x14ac:dyDescent="0.2">
      <c r="A11080" s="2">
        <v>38484</v>
      </c>
      <c r="B11080">
        <v>1159.3599999999999</v>
      </c>
    </row>
    <row r="11081" spans="1:2" x14ac:dyDescent="0.2">
      <c r="A11081" s="2">
        <v>38485</v>
      </c>
      <c r="B11081">
        <v>1154.05</v>
      </c>
    </row>
    <row r="11082" spans="1:2" x14ac:dyDescent="0.2">
      <c r="A11082" s="2">
        <v>38488</v>
      </c>
      <c r="B11082">
        <v>1165.69</v>
      </c>
    </row>
    <row r="11083" spans="1:2" x14ac:dyDescent="0.2">
      <c r="A11083" s="2">
        <v>38489</v>
      </c>
      <c r="B11083">
        <v>1173.8</v>
      </c>
    </row>
    <row r="11084" spans="1:2" x14ac:dyDescent="0.2">
      <c r="A11084" s="2">
        <v>38490</v>
      </c>
      <c r="B11084">
        <v>1185.56</v>
      </c>
    </row>
    <row r="11085" spans="1:2" x14ac:dyDescent="0.2">
      <c r="A11085" s="2">
        <v>38491</v>
      </c>
      <c r="B11085">
        <v>1191.08</v>
      </c>
    </row>
    <row r="11086" spans="1:2" x14ac:dyDescent="0.2">
      <c r="A11086" s="2">
        <v>38492</v>
      </c>
      <c r="B11086">
        <v>1189.28</v>
      </c>
    </row>
    <row r="11087" spans="1:2" x14ac:dyDescent="0.2">
      <c r="A11087" s="2">
        <v>38495</v>
      </c>
      <c r="B11087">
        <v>1193.8599999999999</v>
      </c>
    </row>
    <row r="11088" spans="1:2" x14ac:dyDescent="0.2">
      <c r="A11088" s="2">
        <v>38496</v>
      </c>
      <c r="B11088">
        <v>1194.07</v>
      </c>
    </row>
    <row r="11089" spans="1:2" x14ac:dyDescent="0.2">
      <c r="A11089" s="2">
        <v>38497</v>
      </c>
      <c r="B11089">
        <v>1190.01</v>
      </c>
    </row>
    <row r="11090" spans="1:2" x14ac:dyDescent="0.2">
      <c r="A11090" s="2">
        <v>38498</v>
      </c>
      <c r="B11090">
        <v>1197.6199999999999</v>
      </c>
    </row>
    <row r="11091" spans="1:2" x14ac:dyDescent="0.2">
      <c r="A11091" s="2">
        <v>38499</v>
      </c>
      <c r="B11091">
        <v>1198.78</v>
      </c>
    </row>
    <row r="11092" spans="1:2" x14ac:dyDescent="0.2">
      <c r="A11092" s="2">
        <v>38502</v>
      </c>
      <c r="B11092">
        <v>1198.78</v>
      </c>
    </row>
    <row r="11093" spans="1:2" x14ac:dyDescent="0.2">
      <c r="A11093" s="2">
        <v>38503</v>
      </c>
      <c r="B11093">
        <v>1191.5</v>
      </c>
    </row>
    <row r="11094" spans="1:2" x14ac:dyDescent="0.2">
      <c r="A11094" s="2">
        <v>38504</v>
      </c>
      <c r="B11094">
        <v>1202.27</v>
      </c>
    </row>
    <row r="11095" spans="1:2" x14ac:dyDescent="0.2">
      <c r="A11095" s="2">
        <v>38505</v>
      </c>
      <c r="B11095">
        <v>1204.29</v>
      </c>
    </row>
    <row r="11096" spans="1:2" x14ac:dyDescent="0.2">
      <c r="A11096" s="2">
        <v>38506</v>
      </c>
      <c r="B11096">
        <v>1196.02</v>
      </c>
    </row>
    <row r="11097" spans="1:2" x14ac:dyDescent="0.2">
      <c r="A11097" s="2">
        <v>38509</v>
      </c>
      <c r="B11097">
        <v>1197.51</v>
      </c>
    </row>
    <row r="11098" spans="1:2" x14ac:dyDescent="0.2">
      <c r="A11098" s="2">
        <v>38510</v>
      </c>
      <c r="B11098">
        <v>1197.26</v>
      </c>
    </row>
    <row r="11099" spans="1:2" x14ac:dyDescent="0.2">
      <c r="A11099" s="2">
        <v>38511</v>
      </c>
      <c r="B11099">
        <v>1194.67</v>
      </c>
    </row>
    <row r="11100" spans="1:2" x14ac:dyDescent="0.2">
      <c r="A11100" s="2">
        <v>38512</v>
      </c>
      <c r="B11100">
        <v>1200.93</v>
      </c>
    </row>
    <row r="11101" spans="1:2" x14ac:dyDescent="0.2">
      <c r="A11101" s="2">
        <v>38513</v>
      </c>
      <c r="B11101">
        <v>1198.1099999999999</v>
      </c>
    </row>
    <row r="11102" spans="1:2" x14ac:dyDescent="0.2">
      <c r="A11102" s="2">
        <v>38516</v>
      </c>
      <c r="B11102">
        <v>1200.82</v>
      </c>
    </row>
    <row r="11103" spans="1:2" x14ac:dyDescent="0.2">
      <c r="A11103" s="2">
        <v>38517</v>
      </c>
      <c r="B11103">
        <v>1203.9100000000001</v>
      </c>
    </row>
    <row r="11104" spans="1:2" x14ac:dyDescent="0.2">
      <c r="A11104" s="2">
        <v>38518</v>
      </c>
      <c r="B11104">
        <v>1206.58</v>
      </c>
    </row>
    <row r="11105" spans="1:2" x14ac:dyDescent="0.2">
      <c r="A11105" s="2">
        <v>38519</v>
      </c>
      <c r="B11105">
        <v>1210.96</v>
      </c>
    </row>
    <row r="11106" spans="1:2" x14ac:dyDescent="0.2">
      <c r="A11106" s="2">
        <v>38520</v>
      </c>
      <c r="B11106">
        <v>1216.96</v>
      </c>
    </row>
    <row r="11107" spans="1:2" x14ac:dyDescent="0.2">
      <c r="A11107" s="2">
        <v>38523</v>
      </c>
      <c r="B11107">
        <v>1216.0999999999999</v>
      </c>
    </row>
    <row r="11108" spans="1:2" x14ac:dyDescent="0.2">
      <c r="A11108" s="2">
        <v>38524</v>
      </c>
      <c r="B11108">
        <v>1213.6099999999999</v>
      </c>
    </row>
    <row r="11109" spans="1:2" x14ac:dyDescent="0.2">
      <c r="A11109" s="2">
        <v>38525</v>
      </c>
      <c r="B11109">
        <v>1213.8800000000001</v>
      </c>
    </row>
    <row r="11110" spans="1:2" x14ac:dyDescent="0.2">
      <c r="A11110" s="2">
        <v>38526</v>
      </c>
      <c r="B11110">
        <v>1200.73</v>
      </c>
    </row>
    <row r="11111" spans="1:2" x14ac:dyDescent="0.2">
      <c r="A11111" s="2">
        <v>38527</v>
      </c>
      <c r="B11111">
        <v>1191.57</v>
      </c>
    </row>
    <row r="11112" spans="1:2" x14ac:dyDescent="0.2">
      <c r="A11112" s="2">
        <v>38530</v>
      </c>
      <c r="B11112">
        <v>1190.69</v>
      </c>
    </row>
    <row r="11113" spans="1:2" x14ac:dyDescent="0.2">
      <c r="A11113" s="2">
        <v>38531</v>
      </c>
      <c r="B11113">
        <v>1201.57</v>
      </c>
    </row>
    <row r="11114" spans="1:2" x14ac:dyDescent="0.2">
      <c r="A11114" s="2">
        <v>38532</v>
      </c>
      <c r="B11114">
        <v>1199.8499999999999</v>
      </c>
    </row>
    <row r="11115" spans="1:2" x14ac:dyDescent="0.2">
      <c r="A11115" s="2">
        <v>38533</v>
      </c>
      <c r="B11115">
        <v>1191.33</v>
      </c>
    </row>
    <row r="11116" spans="1:2" x14ac:dyDescent="0.2">
      <c r="A11116" s="2">
        <v>38534</v>
      </c>
      <c r="B11116">
        <v>1194.44</v>
      </c>
    </row>
    <row r="11117" spans="1:2" x14ac:dyDescent="0.2">
      <c r="A11117" s="2">
        <v>38537</v>
      </c>
      <c r="B11117">
        <v>1194.44</v>
      </c>
    </row>
    <row r="11118" spans="1:2" x14ac:dyDescent="0.2">
      <c r="A11118" s="2">
        <v>38538</v>
      </c>
      <c r="B11118">
        <v>1204.99</v>
      </c>
    </row>
    <row r="11119" spans="1:2" x14ac:dyDescent="0.2">
      <c r="A11119" s="2">
        <v>38539</v>
      </c>
      <c r="B11119">
        <v>1194.94</v>
      </c>
    </row>
    <row r="11120" spans="1:2" x14ac:dyDescent="0.2">
      <c r="A11120" s="2">
        <v>38540</v>
      </c>
      <c r="B11120">
        <v>1197.8699999999999</v>
      </c>
    </row>
    <row r="11121" spans="1:2" x14ac:dyDescent="0.2">
      <c r="A11121" s="2">
        <v>38541</v>
      </c>
      <c r="B11121">
        <v>1211.8599999999999</v>
      </c>
    </row>
    <row r="11122" spans="1:2" x14ac:dyDescent="0.2">
      <c r="A11122" s="2">
        <v>38544</v>
      </c>
      <c r="B11122">
        <v>1219.44</v>
      </c>
    </row>
    <row r="11123" spans="1:2" x14ac:dyDescent="0.2">
      <c r="A11123" s="2">
        <v>38545</v>
      </c>
      <c r="B11123">
        <v>1222.21</v>
      </c>
    </row>
    <row r="11124" spans="1:2" x14ac:dyDescent="0.2">
      <c r="A11124" s="2">
        <v>38546</v>
      </c>
      <c r="B11124">
        <v>1223.29</v>
      </c>
    </row>
    <row r="11125" spans="1:2" x14ac:dyDescent="0.2">
      <c r="A11125" s="2">
        <v>38547</v>
      </c>
      <c r="B11125">
        <v>1226.5</v>
      </c>
    </row>
    <row r="11126" spans="1:2" x14ac:dyDescent="0.2">
      <c r="A11126" s="2">
        <v>38548</v>
      </c>
      <c r="B11126">
        <v>1227.92</v>
      </c>
    </row>
    <row r="11127" spans="1:2" x14ac:dyDescent="0.2">
      <c r="A11127" s="2">
        <v>38551</v>
      </c>
      <c r="B11127">
        <v>1221.1300000000001</v>
      </c>
    </row>
    <row r="11128" spans="1:2" x14ac:dyDescent="0.2">
      <c r="A11128" s="2">
        <v>38552</v>
      </c>
      <c r="B11128">
        <v>1229.3499999999999</v>
      </c>
    </row>
    <row r="11129" spans="1:2" x14ac:dyDescent="0.2">
      <c r="A11129" s="2">
        <v>38553</v>
      </c>
      <c r="B11129">
        <v>1235.2</v>
      </c>
    </row>
    <row r="11130" spans="1:2" x14ac:dyDescent="0.2">
      <c r="A11130" s="2">
        <v>38554</v>
      </c>
      <c r="B11130">
        <v>1227.04</v>
      </c>
    </row>
    <row r="11131" spans="1:2" x14ac:dyDescent="0.2">
      <c r="A11131" s="2">
        <v>38555</v>
      </c>
      <c r="B11131">
        <v>1233.68</v>
      </c>
    </row>
    <row r="11132" spans="1:2" x14ac:dyDescent="0.2">
      <c r="A11132" s="2">
        <v>38558</v>
      </c>
      <c r="B11132">
        <v>1229.03</v>
      </c>
    </row>
    <row r="11133" spans="1:2" x14ac:dyDescent="0.2">
      <c r="A11133" s="2">
        <v>38559</v>
      </c>
      <c r="B11133">
        <v>1231.1600000000001</v>
      </c>
    </row>
    <row r="11134" spans="1:2" x14ac:dyDescent="0.2">
      <c r="A11134" s="2">
        <v>38560</v>
      </c>
      <c r="B11134">
        <v>1236.79</v>
      </c>
    </row>
    <row r="11135" spans="1:2" x14ac:dyDescent="0.2">
      <c r="A11135" s="2">
        <v>38561</v>
      </c>
      <c r="B11135">
        <v>1243.72</v>
      </c>
    </row>
    <row r="11136" spans="1:2" x14ac:dyDescent="0.2">
      <c r="A11136" s="2">
        <v>38562</v>
      </c>
      <c r="B11136">
        <v>1234.18</v>
      </c>
    </row>
    <row r="11137" spans="1:2" x14ac:dyDescent="0.2">
      <c r="A11137" s="2">
        <v>38565</v>
      </c>
      <c r="B11137">
        <v>1235.3499999999999</v>
      </c>
    </row>
    <row r="11138" spans="1:2" x14ac:dyDescent="0.2">
      <c r="A11138" s="2">
        <v>38566</v>
      </c>
      <c r="B11138">
        <v>1244.1199999999999</v>
      </c>
    </row>
    <row r="11139" spans="1:2" x14ac:dyDescent="0.2">
      <c r="A11139" s="2">
        <v>38567</v>
      </c>
      <c r="B11139">
        <v>1245.04</v>
      </c>
    </row>
    <row r="11140" spans="1:2" x14ac:dyDescent="0.2">
      <c r="A11140" s="2">
        <v>38568</v>
      </c>
      <c r="B11140">
        <v>1235.8599999999999</v>
      </c>
    </row>
    <row r="11141" spans="1:2" x14ac:dyDescent="0.2">
      <c r="A11141" s="2">
        <v>38569</v>
      </c>
      <c r="B11141">
        <v>1226.42</v>
      </c>
    </row>
    <row r="11142" spans="1:2" x14ac:dyDescent="0.2">
      <c r="A11142" s="2">
        <v>38572</v>
      </c>
      <c r="B11142">
        <v>1223.1300000000001</v>
      </c>
    </row>
    <row r="11143" spans="1:2" x14ac:dyDescent="0.2">
      <c r="A11143" s="2">
        <v>38573</v>
      </c>
      <c r="B11143">
        <v>1231.3800000000001</v>
      </c>
    </row>
    <row r="11144" spans="1:2" x14ac:dyDescent="0.2">
      <c r="A11144" s="2">
        <v>38574</v>
      </c>
      <c r="B11144">
        <v>1229.1300000000001</v>
      </c>
    </row>
    <row r="11145" spans="1:2" x14ac:dyDescent="0.2">
      <c r="A11145" s="2">
        <v>38575</v>
      </c>
      <c r="B11145">
        <v>1237.81</v>
      </c>
    </row>
    <row r="11146" spans="1:2" x14ac:dyDescent="0.2">
      <c r="A11146" s="2">
        <v>38576</v>
      </c>
      <c r="B11146">
        <v>1230.3900000000001</v>
      </c>
    </row>
    <row r="11147" spans="1:2" x14ac:dyDescent="0.2">
      <c r="A11147" s="2">
        <v>38579</v>
      </c>
      <c r="B11147">
        <v>1233.8699999999999</v>
      </c>
    </row>
    <row r="11148" spans="1:2" x14ac:dyDescent="0.2">
      <c r="A11148" s="2">
        <v>38580</v>
      </c>
      <c r="B11148">
        <v>1219.3399999999999</v>
      </c>
    </row>
    <row r="11149" spans="1:2" x14ac:dyDescent="0.2">
      <c r="A11149" s="2">
        <v>38581</v>
      </c>
      <c r="B11149">
        <v>1220.24</v>
      </c>
    </row>
    <row r="11150" spans="1:2" x14ac:dyDescent="0.2">
      <c r="A11150" s="2">
        <v>38582</v>
      </c>
      <c r="B11150">
        <v>1219.02</v>
      </c>
    </row>
    <row r="11151" spans="1:2" x14ac:dyDescent="0.2">
      <c r="A11151" s="2">
        <v>38583</v>
      </c>
      <c r="B11151">
        <v>1219.71</v>
      </c>
    </row>
    <row r="11152" spans="1:2" x14ac:dyDescent="0.2">
      <c r="A11152" s="2">
        <v>38586</v>
      </c>
      <c r="B11152">
        <v>1221.73</v>
      </c>
    </row>
    <row r="11153" spans="1:2" x14ac:dyDescent="0.2">
      <c r="A11153" s="2">
        <v>38587</v>
      </c>
      <c r="B11153">
        <v>1217.57</v>
      </c>
    </row>
    <row r="11154" spans="1:2" x14ac:dyDescent="0.2">
      <c r="A11154" s="2">
        <v>38588</v>
      </c>
      <c r="B11154">
        <v>1209.5899999999999</v>
      </c>
    </row>
    <row r="11155" spans="1:2" x14ac:dyDescent="0.2">
      <c r="A11155" s="2">
        <v>38589</v>
      </c>
      <c r="B11155">
        <v>1212.3900000000001</v>
      </c>
    </row>
    <row r="11156" spans="1:2" x14ac:dyDescent="0.2">
      <c r="A11156" s="2">
        <v>38590</v>
      </c>
      <c r="B11156">
        <v>1205.0999999999999</v>
      </c>
    </row>
    <row r="11157" spans="1:2" x14ac:dyDescent="0.2">
      <c r="A11157" s="2">
        <v>38593</v>
      </c>
      <c r="B11157">
        <v>1212.28</v>
      </c>
    </row>
    <row r="11158" spans="1:2" x14ac:dyDescent="0.2">
      <c r="A11158" s="2">
        <v>38594</v>
      </c>
      <c r="B11158">
        <v>1208.4100000000001</v>
      </c>
    </row>
    <row r="11159" spans="1:2" x14ac:dyDescent="0.2">
      <c r="A11159" s="2">
        <v>38595</v>
      </c>
      <c r="B11159">
        <v>1220.33</v>
      </c>
    </row>
    <row r="11160" spans="1:2" x14ac:dyDescent="0.2">
      <c r="A11160" s="2">
        <v>38596</v>
      </c>
      <c r="B11160">
        <v>1221.5899999999999</v>
      </c>
    </row>
    <row r="11161" spans="1:2" x14ac:dyDescent="0.2">
      <c r="A11161" s="2">
        <v>38597</v>
      </c>
      <c r="B11161">
        <v>1218.02</v>
      </c>
    </row>
    <row r="11162" spans="1:2" x14ac:dyDescent="0.2">
      <c r="A11162" s="2">
        <v>38600</v>
      </c>
      <c r="B11162">
        <v>1218.02</v>
      </c>
    </row>
    <row r="11163" spans="1:2" x14ac:dyDescent="0.2">
      <c r="A11163" s="2">
        <v>38601</v>
      </c>
      <c r="B11163">
        <v>1233.3900000000001</v>
      </c>
    </row>
    <row r="11164" spans="1:2" x14ac:dyDescent="0.2">
      <c r="A11164" s="2">
        <v>38602</v>
      </c>
      <c r="B11164">
        <v>1236.3599999999999</v>
      </c>
    </row>
    <row r="11165" spans="1:2" x14ac:dyDescent="0.2">
      <c r="A11165" s="2">
        <v>38603</v>
      </c>
      <c r="B11165">
        <v>1231.67</v>
      </c>
    </row>
    <row r="11166" spans="1:2" x14ac:dyDescent="0.2">
      <c r="A11166" s="2">
        <v>38604</v>
      </c>
      <c r="B11166">
        <v>1241.48</v>
      </c>
    </row>
    <row r="11167" spans="1:2" x14ac:dyDescent="0.2">
      <c r="A11167" s="2">
        <v>38607</v>
      </c>
      <c r="B11167">
        <v>1240.56</v>
      </c>
    </row>
    <row r="11168" spans="1:2" x14ac:dyDescent="0.2">
      <c r="A11168" s="2">
        <v>38608</v>
      </c>
      <c r="B11168">
        <v>1231.2</v>
      </c>
    </row>
    <row r="11169" spans="1:2" x14ac:dyDescent="0.2">
      <c r="A11169" s="2">
        <v>38609</v>
      </c>
      <c r="B11169">
        <v>1227.1600000000001</v>
      </c>
    </row>
    <row r="11170" spans="1:2" x14ac:dyDescent="0.2">
      <c r="A11170" s="2">
        <v>38610</v>
      </c>
      <c r="B11170">
        <v>1227.73</v>
      </c>
    </row>
    <row r="11171" spans="1:2" x14ac:dyDescent="0.2">
      <c r="A11171" s="2">
        <v>38611</v>
      </c>
      <c r="B11171">
        <v>1237.9100000000001</v>
      </c>
    </row>
    <row r="11172" spans="1:2" x14ac:dyDescent="0.2">
      <c r="A11172" s="2">
        <v>38614</v>
      </c>
      <c r="B11172">
        <v>1231.02</v>
      </c>
    </row>
    <row r="11173" spans="1:2" x14ac:dyDescent="0.2">
      <c r="A11173" s="2">
        <v>38615</v>
      </c>
      <c r="B11173">
        <v>1221.3399999999999</v>
      </c>
    </row>
    <row r="11174" spans="1:2" x14ac:dyDescent="0.2">
      <c r="A11174" s="2">
        <v>38616</v>
      </c>
      <c r="B11174">
        <v>1210.2</v>
      </c>
    </row>
    <row r="11175" spans="1:2" x14ac:dyDescent="0.2">
      <c r="A11175" s="2">
        <v>38617</v>
      </c>
      <c r="B11175">
        <v>1214.6199999999999</v>
      </c>
    </row>
    <row r="11176" spans="1:2" x14ac:dyDescent="0.2">
      <c r="A11176" s="2">
        <v>38618</v>
      </c>
      <c r="B11176">
        <v>1215.29</v>
      </c>
    </row>
    <row r="11177" spans="1:2" x14ac:dyDescent="0.2">
      <c r="A11177" s="2">
        <v>38621</v>
      </c>
      <c r="B11177">
        <v>1215.6300000000001</v>
      </c>
    </row>
    <row r="11178" spans="1:2" x14ac:dyDescent="0.2">
      <c r="A11178" s="2">
        <v>38622</v>
      </c>
      <c r="B11178">
        <v>1215.6600000000001</v>
      </c>
    </row>
    <row r="11179" spans="1:2" x14ac:dyDescent="0.2">
      <c r="A11179" s="2">
        <v>38623</v>
      </c>
      <c r="B11179">
        <v>1216.8900000000001</v>
      </c>
    </row>
    <row r="11180" spans="1:2" x14ac:dyDescent="0.2">
      <c r="A11180" s="2">
        <v>38624</v>
      </c>
      <c r="B11180">
        <v>1227.68</v>
      </c>
    </row>
    <row r="11181" spans="1:2" x14ac:dyDescent="0.2">
      <c r="A11181" s="2">
        <v>38625</v>
      </c>
      <c r="B11181">
        <v>1228.81</v>
      </c>
    </row>
    <row r="11182" spans="1:2" x14ac:dyDescent="0.2">
      <c r="A11182" s="2">
        <v>38628</v>
      </c>
      <c r="B11182">
        <v>1226.7</v>
      </c>
    </row>
    <row r="11183" spans="1:2" x14ac:dyDescent="0.2">
      <c r="A11183" s="2">
        <v>38629</v>
      </c>
      <c r="B11183">
        <v>1214.47</v>
      </c>
    </row>
    <row r="11184" spans="1:2" x14ac:dyDescent="0.2">
      <c r="A11184" s="2">
        <v>38630</v>
      </c>
      <c r="B11184">
        <v>1196.3900000000001</v>
      </c>
    </row>
    <row r="11185" spans="1:2" x14ac:dyDescent="0.2">
      <c r="A11185" s="2">
        <v>38631</v>
      </c>
      <c r="B11185">
        <v>1191.49</v>
      </c>
    </row>
    <row r="11186" spans="1:2" x14ac:dyDescent="0.2">
      <c r="A11186" s="2">
        <v>38632</v>
      </c>
      <c r="B11186">
        <v>1195.9000000000001</v>
      </c>
    </row>
    <row r="11187" spans="1:2" x14ac:dyDescent="0.2">
      <c r="A11187" s="2">
        <v>38635</v>
      </c>
      <c r="B11187">
        <v>1187.33</v>
      </c>
    </row>
    <row r="11188" spans="1:2" x14ac:dyDescent="0.2">
      <c r="A11188" s="2">
        <v>38636</v>
      </c>
      <c r="B11188">
        <v>1184.8699999999999</v>
      </c>
    </row>
    <row r="11189" spans="1:2" x14ac:dyDescent="0.2">
      <c r="A11189" s="2">
        <v>38637</v>
      </c>
      <c r="B11189">
        <v>1177.68</v>
      </c>
    </row>
    <row r="11190" spans="1:2" x14ac:dyDescent="0.2">
      <c r="A11190" s="2">
        <v>38638</v>
      </c>
      <c r="B11190">
        <v>1176.8399999999999</v>
      </c>
    </row>
    <row r="11191" spans="1:2" x14ac:dyDescent="0.2">
      <c r="A11191" s="2">
        <v>38639</v>
      </c>
      <c r="B11191">
        <v>1186.57</v>
      </c>
    </row>
    <row r="11192" spans="1:2" x14ac:dyDescent="0.2">
      <c r="A11192" s="2">
        <v>38642</v>
      </c>
      <c r="B11192">
        <v>1190.0999999999999</v>
      </c>
    </row>
    <row r="11193" spans="1:2" x14ac:dyDescent="0.2">
      <c r="A11193" s="2">
        <v>38643</v>
      </c>
      <c r="B11193">
        <v>1178.1400000000001</v>
      </c>
    </row>
    <row r="11194" spans="1:2" x14ac:dyDescent="0.2">
      <c r="A11194" s="2">
        <v>38644</v>
      </c>
      <c r="B11194">
        <v>1195.76</v>
      </c>
    </row>
    <row r="11195" spans="1:2" x14ac:dyDescent="0.2">
      <c r="A11195" s="2">
        <v>38645</v>
      </c>
      <c r="B11195">
        <v>1177.8</v>
      </c>
    </row>
    <row r="11196" spans="1:2" x14ac:dyDescent="0.2">
      <c r="A11196" s="2">
        <v>38646</v>
      </c>
      <c r="B11196">
        <v>1179.5899999999999</v>
      </c>
    </row>
    <row r="11197" spans="1:2" x14ac:dyDescent="0.2">
      <c r="A11197" s="2">
        <v>38649</v>
      </c>
      <c r="B11197">
        <v>1199.3800000000001</v>
      </c>
    </row>
    <row r="11198" spans="1:2" x14ac:dyDescent="0.2">
      <c r="A11198" s="2">
        <v>38650</v>
      </c>
      <c r="B11198">
        <v>1196.54</v>
      </c>
    </row>
    <row r="11199" spans="1:2" x14ac:dyDescent="0.2">
      <c r="A11199" s="2">
        <v>38651</v>
      </c>
      <c r="B11199">
        <v>1191.3800000000001</v>
      </c>
    </row>
    <row r="11200" spans="1:2" x14ac:dyDescent="0.2">
      <c r="A11200" s="2">
        <v>38652</v>
      </c>
      <c r="B11200">
        <v>1178.9000000000001</v>
      </c>
    </row>
    <row r="11201" spans="1:2" x14ac:dyDescent="0.2">
      <c r="A11201" s="2">
        <v>38653</v>
      </c>
      <c r="B11201">
        <v>1198.4100000000001</v>
      </c>
    </row>
    <row r="11202" spans="1:2" x14ac:dyDescent="0.2">
      <c r="A11202" s="2">
        <v>38656</v>
      </c>
      <c r="B11202">
        <v>1207.01</v>
      </c>
    </row>
    <row r="11203" spans="1:2" x14ac:dyDescent="0.2">
      <c r="A11203" s="2">
        <v>38657</v>
      </c>
      <c r="B11203">
        <v>1202.76</v>
      </c>
    </row>
    <row r="11204" spans="1:2" x14ac:dyDescent="0.2">
      <c r="A11204" s="2">
        <v>38658</v>
      </c>
      <c r="B11204">
        <v>1214.76</v>
      </c>
    </row>
    <row r="11205" spans="1:2" x14ac:dyDescent="0.2">
      <c r="A11205" s="2">
        <v>38659</v>
      </c>
      <c r="B11205">
        <v>1219.94</v>
      </c>
    </row>
    <row r="11206" spans="1:2" x14ac:dyDescent="0.2">
      <c r="A11206" s="2">
        <v>38660</v>
      </c>
      <c r="B11206">
        <v>1220.1400000000001</v>
      </c>
    </row>
    <row r="11207" spans="1:2" x14ac:dyDescent="0.2">
      <c r="A11207" s="2">
        <v>38663</v>
      </c>
      <c r="B11207">
        <v>1222.81</v>
      </c>
    </row>
    <row r="11208" spans="1:2" x14ac:dyDescent="0.2">
      <c r="A11208" s="2">
        <v>38664</v>
      </c>
      <c r="B11208">
        <v>1218.5899999999999</v>
      </c>
    </row>
    <row r="11209" spans="1:2" x14ac:dyDescent="0.2">
      <c r="A11209" s="2">
        <v>38665</v>
      </c>
      <c r="B11209">
        <v>1220.6500000000001</v>
      </c>
    </row>
    <row r="11210" spans="1:2" x14ac:dyDescent="0.2">
      <c r="A11210" s="2">
        <v>38666</v>
      </c>
      <c r="B11210">
        <v>1230.96</v>
      </c>
    </row>
    <row r="11211" spans="1:2" x14ac:dyDescent="0.2">
      <c r="A11211" s="2">
        <v>38667</v>
      </c>
      <c r="B11211">
        <v>1234.72</v>
      </c>
    </row>
    <row r="11212" spans="1:2" x14ac:dyDescent="0.2">
      <c r="A11212" s="2">
        <v>38670</v>
      </c>
      <c r="B11212">
        <v>1233.76</v>
      </c>
    </row>
    <row r="11213" spans="1:2" x14ac:dyDescent="0.2">
      <c r="A11213" s="2">
        <v>38671</v>
      </c>
      <c r="B11213">
        <v>1229.01</v>
      </c>
    </row>
    <row r="11214" spans="1:2" x14ac:dyDescent="0.2">
      <c r="A11214" s="2">
        <v>38672</v>
      </c>
      <c r="B11214">
        <v>1231.21</v>
      </c>
    </row>
    <row r="11215" spans="1:2" x14ac:dyDescent="0.2">
      <c r="A11215" s="2">
        <v>38673</v>
      </c>
      <c r="B11215">
        <v>1242.8</v>
      </c>
    </row>
    <row r="11216" spans="1:2" x14ac:dyDescent="0.2">
      <c r="A11216" s="2">
        <v>38674</v>
      </c>
      <c r="B11216">
        <v>1248.27</v>
      </c>
    </row>
    <row r="11217" spans="1:2" x14ac:dyDescent="0.2">
      <c r="A11217" s="2">
        <v>38677</v>
      </c>
      <c r="B11217">
        <v>1254.8499999999999</v>
      </c>
    </row>
    <row r="11218" spans="1:2" x14ac:dyDescent="0.2">
      <c r="A11218" s="2">
        <v>38678</v>
      </c>
      <c r="B11218">
        <v>1261.23</v>
      </c>
    </row>
    <row r="11219" spans="1:2" x14ac:dyDescent="0.2">
      <c r="A11219" s="2">
        <v>38679</v>
      </c>
      <c r="B11219">
        <v>1265.6099999999999</v>
      </c>
    </row>
    <row r="11220" spans="1:2" x14ac:dyDescent="0.2">
      <c r="A11220" s="2">
        <v>38680</v>
      </c>
      <c r="B11220">
        <v>1265.6099999999999</v>
      </c>
    </row>
    <row r="11221" spans="1:2" x14ac:dyDescent="0.2">
      <c r="A11221" s="2">
        <v>38681</v>
      </c>
      <c r="B11221">
        <v>1268.25</v>
      </c>
    </row>
    <row r="11222" spans="1:2" x14ac:dyDescent="0.2">
      <c r="A11222" s="2">
        <v>38684</v>
      </c>
      <c r="B11222">
        <v>1257.46</v>
      </c>
    </row>
    <row r="11223" spans="1:2" x14ac:dyDescent="0.2">
      <c r="A11223" s="2">
        <v>38685</v>
      </c>
      <c r="B11223">
        <v>1257.48</v>
      </c>
    </row>
    <row r="11224" spans="1:2" x14ac:dyDescent="0.2">
      <c r="A11224" s="2">
        <v>38686</v>
      </c>
      <c r="B11224">
        <v>1249.48</v>
      </c>
    </row>
    <row r="11225" spans="1:2" x14ac:dyDescent="0.2">
      <c r="A11225" s="2">
        <v>38687</v>
      </c>
      <c r="B11225">
        <v>1264.67</v>
      </c>
    </row>
    <row r="11226" spans="1:2" x14ac:dyDescent="0.2">
      <c r="A11226" s="2">
        <v>38688</v>
      </c>
      <c r="B11226">
        <v>1265.08</v>
      </c>
    </row>
    <row r="11227" spans="1:2" x14ac:dyDescent="0.2">
      <c r="A11227" s="2">
        <v>38691</v>
      </c>
      <c r="B11227">
        <v>1262.0899999999999</v>
      </c>
    </row>
    <row r="11228" spans="1:2" x14ac:dyDescent="0.2">
      <c r="A11228" s="2">
        <v>38692</v>
      </c>
      <c r="B11228">
        <v>1263.7</v>
      </c>
    </row>
    <row r="11229" spans="1:2" x14ac:dyDescent="0.2">
      <c r="A11229" s="2">
        <v>38693</v>
      </c>
      <c r="B11229">
        <v>1257.3699999999999</v>
      </c>
    </row>
    <row r="11230" spans="1:2" x14ac:dyDescent="0.2">
      <c r="A11230" s="2">
        <v>38694</v>
      </c>
      <c r="B11230">
        <v>1255.8399999999999</v>
      </c>
    </row>
    <row r="11231" spans="1:2" x14ac:dyDescent="0.2">
      <c r="A11231" s="2">
        <v>38695</v>
      </c>
      <c r="B11231">
        <v>1259.3699999999999</v>
      </c>
    </row>
    <row r="11232" spans="1:2" x14ac:dyDescent="0.2">
      <c r="A11232" s="2">
        <v>38698</v>
      </c>
      <c r="B11232">
        <v>1260.43</v>
      </c>
    </row>
    <row r="11233" spans="1:2" x14ac:dyDescent="0.2">
      <c r="A11233" s="2">
        <v>38699</v>
      </c>
      <c r="B11233">
        <v>1267.43</v>
      </c>
    </row>
    <row r="11234" spans="1:2" x14ac:dyDescent="0.2">
      <c r="A11234" s="2">
        <v>38700</v>
      </c>
      <c r="B11234">
        <v>1272.74</v>
      </c>
    </row>
    <row r="11235" spans="1:2" x14ac:dyDescent="0.2">
      <c r="A11235" s="2">
        <v>38701</v>
      </c>
      <c r="B11235">
        <v>1270.94</v>
      </c>
    </row>
    <row r="11236" spans="1:2" x14ac:dyDescent="0.2">
      <c r="A11236" s="2">
        <v>38702</v>
      </c>
      <c r="B11236">
        <v>1267.32</v>
      </c>
    </row>
    <row r="11237" spans="1:2" x14ac:dyDescent="0.2">
      <c r="A11237" s="2">
        <v>38705</v>
      </c>
      <c r="B11237">
        <v>1259.92</v>
      </c>
    </row>
    <row r="11238" spans="1:2" x14ac:dyDescent="0.2">
      <c r="A11238" s="2">
        <v>38706</v>
      </c>
      <c r="B11238">
        <v>1259.6199999999999</v>
      </c>
    </row>
    <row r="11239" spans="1:2" x14ac:dyDescent="0.2">
      <c r="A11239" s="2">
        <v>38707</v>
      </c>
      <c r="B11239">
        <v>1262.79</v>
      </c>
    </row>
    <row r="11240" spans="1:2" x14ac:dyDescent="0.2">
      <c r="A11240" s="2">
        <v>38708</v>
      </c>
      <c r="B11240">
        <v>1268.1199999999999</v>
      </c>
    </row>
    <row r="11241" spans="1:2" x14ac:dyDescent="0.2">
      <c r="A11241" s="2">
        <v>38709</v>
      </c>
      <c r="B11241">
        <v>1268.6600000000001</v>
      </c>
    </row>
    <row r="11242" spans="1:2" x14ac:dyDescent="0.2">
      <c r="A11242" s="2">
        <v>38712</v>
      </c>
      <c r="B11242">
        <v>1268.6600000000001</v>
      </c>
    </row>
    <row r="11243" spans="1:2" x14ac:dyDescent="0.2">
      <c r="A11243" s="2">
        <v>38713</v>
      </c>
      <c r="B11243">
        <v>1256.54</v>
      </c>
    </row>
    <row r="11244" spans="1:2" x14ac:dyDescent="0.2">
      <c r="A11244" s="2">
        <v>38714</v>
      </c>
      <c r="B11244">
        <v>1258.17</v>
      </c>
    </row>
    <row r="11245" spans="1:2" x14ac:dyDescent="0.2">
      <c r="A11245" s="2">
        <v>38715</v>
      </c>
      <c r="B11245">
        <v>1254.42</v>
      </c>
    </row>
    <row r="11246" spans="1:2" x14ac:dyDescent="0.2">
      <c r="A11246" s="2">
        <v>38716</v>
      </c>
      <c r="B11246">
        <v>1248.29</v>
      </c>
    </row>
    <row r="11247" spans="1:2" x14ac:dyDescent="0.2">
      <c r="A11247" s="2">
        <v>38719</v>
      </c>
      <c r="B11247">
        <v>1248.29</v>
      </c>
    </row>
    <row r="11248" spans="1:2" x14ac:dyDescent="0.2">
      <c r="A11248" s="2">
        <v>38720</v>
      </c>
      <c r="B11248">
        <v>1268.8</v>
      </c>
    </row>
    <row r="11249" spans="1:2" x14ac:dyDescent="0.2">
      <c r="A11249" s="2">
        <v>38721</v>
      </c>
      <c r="B11249">
        <v>1273.46</v>
      </c>
    </row>
    <row r="11250" spans="1:2" x14ac:dyDescent="0.2">
      <c r="A11250" s="2">
        <v>38722</v>
      </c>
      <c r="B11250">
        <v>1273.48</v>
      </c>
    </row>
    <row r="11251" spans="1:2" x14ac:dyDescent="0.2">
      <c r="A11251" s="2">
        <v>38723</v>
      </c>
      <c r="B11251">
        <v>1285.45</v>
      </c>
    </row>
    <row r="11252" spans="1:2" x14ac:dyDescent="0.2">
      <c r="A11252" s="2">
        <v>38726</v>
      </c>
      <c r="B11252">
        <v>1290.1500000000001</v>
      </c>
    </row>
    <row r="11253" spans="1:2" x14ac:dyDescent="0.2">
      <c r="A11253" s="2">
        <v>38727</v>
      </c>
      <c r="B11253">
        <v>1289.69</v>
      </c>
    </row>
    <row r="11254" spans="1:2" x14ac:dyDescent="0.2">
      <c r="A11254" s="2">
        <v>38728</v>
      </c>
      <c r="B11254">
        <v>1294.18</v>
      </c>
    </row>
    <row r="11255" spans="1:2" x14ac:dyDescent="0.2">
      <c r="A11255" s="2">
        <v>38729</v>
      </c>
      <c r="B11255">
        <v>1286.06</v>
      </c>
    </row>
    <row r="11256" spans="1:2" x14ac:dyDescent="0.2">
      <c r="A11256" s="2">
        <v>38730</v>
      </c>
      <c r="B11256">
        <v>1287.6099999999999</v>
      </c>
    </row>
    <row r="11257" spans="1:2" x14ac:dyDescent="0.2">
      <c r="A11257" s="2">
        <v>38733</v>
      </c>
      <c r="B11257">
        <v>1287.6099999999999</v>
      </c>
    </row>
    <row r="11258" spans="1:2" x14ac:dyDescent="0.2">
      <c r="A11258" s="2">
        <v>38734</v>
      </c>
      <c r="B11258">
        <v>1282.93</v>
      </c>
    </row>
    <row r="11259" spans="1:2" x14ac:dyDescent="0.2">
      <c r="A11259" s="2">
        <v>38735</v>
      </c>
      <c r="B11259">
        <v>1277.93</v>
      </c>
    </row>
    <row r="11260" spans="1:2" x14ac:dyDescent="0.2">
      <c r="A11260" s="2">
        <v>38736</v>
      </c>
      <c r="B11260">
        <v>1285.04</v>
      </c>
    </row>
    <row r="11261" spans="1:2" x14ac:dyDescent="0.2">
      <c r="A11261" s="2">
        <v>38737</v>
      </c>
      <c r="B11261">
        <v>1261.49</v>
      </c>
    </row>
    <row r="11262" spans="1:2" x14ac:dyDescent="0.2">
      <c r="A11262" s="2">
        <v>38740</v>
      </c>
      <c r="B11262">
        <v>1263.82</v>
      </c>
    </row>
    <row r="11263" spans="1:2" x14ac:dyDescent="0.2">
      <c r="A11263" s="2">
        <v>38741</v>
      </c>
      <c r="B11263">
        <v>1266.8599999999999</v>
      </c>
    </row>
    <row r="11264" spans="1:2" x14ac:dyDescent="0.2">
      <c r="A11264" s="2">
        <v>38742</v>
      </c>
      <c r="B11264">
        <v>1264.68</v>
      </c>
    </row>
    <row r="11265" spans="1:2" x14ac:dyDescent="0.2">
      <c r="A11265" s="2">
        <v>38743</v>
      </c>
      <c r="B11265">
        <v>1273.83</v>
      </c>
    </row>
    <row r="11266" spans="1:2" x14ac:dyDescent="0.2">
      <c r="A11266" s="2">
        <v>38744</v>
      </c>
      <c r="B11266">
        <v>1283.72</v>
      </c>
    </row>
    <row r="11267" spans="1:2" x14ac:dyDescent="0.2">
      <c r="A11267" s="2">
        <v>38747</v>
      </c>
      <c r="B11267">
        <v>1285.2</v>
      </c>
    </row>
    <row r="11268" spans="1:2" x14ac:dyDescent="0.2">
      <c r="A11268" s="2">
        <v>38748</v>
      </c>
      <c r="B11268">
        <v>1280.08</v>
      </c>
    </row>
    <row r="11269" spans="1:2" x14ac:dyDescent="0.2">
      <c r="A11269" s="2">
        <v>38749</v>
      </c>
      <c r="B11269">
        <v>1282.46</v>
      </c>
    </row>
    <row r="11270" spans="1:2" x14ac:dyDescent="0.2">
      <c r="A11270" s="2">
        <v>38750</v>
      </c>
      <c r="B11270">
        <v>1270.8399999999999</v>
      </c>
    </row>
    <row r="11271" spans="1:2" x14ac:dyDescent="0.2">
      <c r="A11271" s="2">
        <v>38751</v>
      </c>
      <c r="B11271">
        <v>1264.03</v>
      </c>
    </row>
    <row r="11272" spans="1:2" x14ac:dyDescent="0.2">
      <c r="A11272" s="2">
        <v>38754</v>
      </c>
      <c r="B11272">
        <v>1265.02</v>
      </c>
    </row>
    <row r="11273" spans="1:2" x14ac:dyDescent="0.2">
      <c r="A11273" s="2">
        <v>38755</v>
      </c>
      <c r="B11273">
        <v>1254.78</v>
      </c>
    </row>
    <row r="11274" spans="1:2" x14ac:dyDescent="0.2">
      <c r="A11274" s="2">
        <v>38756</v>
      </c>
      <c r="B11274">
        <v>1265.6500000000001</v>
      </c>
    </row>
    <row r="11275" spans="1:2" x14ac:dyDescent="0.2">
      <c r="A11275" s="2">
        <v>38757</v>
      </c>
      <c r="B11275">
        <v>1263.78</v>
      </c>
    </row>
    <row r="11276" spans="1:2" x14ac:dyDescent="0.2">
      <c r="A11276" s="2">
        <v>38758</v>
      </c>
      <c r="B11276">
        <v>1266.99</v>
      </c>
    </row>
    <row r="11277" spans="1:2" x14ac:dyDescent="0.2">
      <c r="A11277" s="2">
        <v>38761</v>
      </c>
      <c r="B11277">
        <v>1262.8599999999999</v>
      </c>
    </row>
    <row r="11278" spans="1:2" x14ac:dyDescent="0.2">
      <c r="A11278" s="2">
        <v>38762</v>
      </c>
      <c r="B11278">
        <v>1275.53</v>
      </c>
    </row>
    <row r="11279" spans="1:2" x14ac:dyDescent="0.2">
      <c r="A11279" s="2">
        <v>38763</v>
      </c>
      <c r="B11279">
        <v>1280</v>
      </c>
    </row>
    <row r="11280" spans="1:2" x14ac:dyDescent="0.2">
      <c r="A11280" s="2">
        <v>38764</v>
      </c>
      <c r="B11280">
        <v>1289.3800000000001</v>
      </c>
    </row>
    <row r="11281" spans="1:2" x14ac:dyDescent="0.2">
      <c r="A11281" s="2">
        <v>38765</v>
      </c>
      <c r="B11281">
        <v>1287.24</v>
      </c>
    </row>
    <row r="11282" spans="1:2" x14ac:dyDescent="0.2">
      <c r="A11282" s="2">
        <v>38768</v>
      </c>
      <c r="B11282">
        <v>1287.24</v>
      </c>
    </row>
    <row r="11283" spans="1:2" x14ac:dyDescent="0.2">
      <c r="A11283" s="2">
        <v>38769</v>
      </c>
      <c r="B11283">
        <v>1283.03</v>
      </c>
    </row>
    <row r="11284" spans="1:2" x14ac:dyDescent="0.2">
      <c r="A11284" s="2">
        <v>38770</v>
      </c>
      <c r="B11284">
        <v>1292.67</v>
      </c>
    </row>
    <row r="11285" spans="1:2" x14ac:dyDescent="0.2">
      <c r="A11285" s="2">
        <v>38771</v>
      </c>
      <c r="B11285">
        <v>1287.79</v>
      </c>
    </row>
    <row r="11286" spans="1:2" x14ac:dyDescent="0.2">
      <c r="A11286" s="2">
        <v>38772</v>
      </c>
      <c r="B11286">
        <v>1289.43</v>
      </c>
    </row>
    <row r="11287" spans="1:2" x14ac:dyDescent="0.2">
      <c r="A11287" s="2">
        <v>38775</v>
      </c>
      <c r="B11287">
        <v>1294.1199999999999</v>
      </c>
    </row>
    <row r="11288" spans="1:2" x14ac:dyDescent="0.2">
      <c r="A11288" s="2">
        <v>38776</v>
      </c>
      <c r="B11288">
        <v>1280.6600000000001</v>
      </c>
    </row>
    <row r="11289" spans="1:2" x14ac:dyDescent="0.2">
      <c r="A11289" s="2">
        <v>38777</v>
      </c>
      <c r="B11289">
        <v>1291.24</v>
      </c>
    </row>
    <row r="11290" spans="1:2" x14ac:dyDescent="0.2">
      <c r="A11290" s="2">
        <v>38778</v>
      </c>
      <c r="B11290">
        <v>1289.1400000000001</v>
      </c>
    </row>
    <row r="11291" spans="1:2" x14ac:dyDescent="0.2">
      <c r="A11291" s="2">
        <v>38779</v>
      </c>
      <c r="B11291">
        <v>1287.23</v>
      </c>
    </row>
    <row r="11292" spans="1:2" x14ac:dyDescent="0.2">
      <c r="A11292" s="2">
        <v>38782</v>
      </c>
      <c r="B11292">
        <v>1278.26</v>
      </c>
    </row>
    <row r="11293" spans="1:2" x14ac:dyDescent="0.2">
      <c r="A11293" s="2">
        <v>38783</v>
      </c>
      <c r="B11293">
        <v>1275.8800000000001</v>
      </c>
    </row>
    <row r="11294" spans="1:2" x14ac:dyDescent="0.2">
      <c r="A11294" s="2">
        <v>38784</v>
      </c>
      <c r="B11294">
        <v>1278.47</v>
      </c>
    </row>
    <row r="11295" spans="1:2" x14ac:dyDescent="0.2">
      <c r="A11295" s="2">
        <v>38785</v>
      </c>
      <c r="B11295">
        <v>1272.23</v>
      </c>
    </row>
    <row r="11296" spans="1:2" x14ac:dyDescent="0.2">
      <c r="A11296" s="2">
        <v>38786</v>
      </c>
      <c r="B11296">
        <v>1281.58</v>
      </c>
    </row>
    <row r="11297" spans="1:2" x14ac:dyDescent="0.2">
      <c r="A11297" s="2">
        <v>38789</v>
      </c>
      <c r="B11297">
        <v>1284.1300000000001</v>
      </c>
    </row>
    <row r="11298" spans="1:2" x14ac:dyDescent="0.2">
      <c r="A11298" s="2">
        <v>38790</v>
      </c>
      <c r="B11298">
        <v>1297.48</v>
      </c>
    </row>
    <row r="11299" spans="1:2" x14ac:dyDescent="0.2">
      <c r="A11299" s="2">
        <v>38791</v>
      </c>
      <c r="B11299">
        <v>1303.02</v>
      </c>
    </row>
    <row r="11300" spans="1:2" x14ac:dyDescent="0.2">
      <c r="A11300" s="2">
        <v>38792</v>
      </c>
      <c r="B11300">
        <v>1305.33</v>
      </c>
    </row>
    <row r="11301" spans="1:2" x14ac:dyDescent="0.2">
      <c r="A11301" s="2">
        <v>38793</v>
      </c>
      <c r="B11301">
        <v>1307.25</v>
      </c>
    </row>
    <row r="11302" spans="1:2" x14ac:dyDescent="0.2">
      <c r="A11302" s="2">
        <v>38796</v>
      </c>
      <c r="B11302">
        <v>1305.08</v>
      </c>
    </row>
    <row r="11303" spans="1:2" x14ac:dyDescent="0.2">
      <c r="A11303" s="2">
        <v>38797</v>
      </c>
      <c r="B11303">
        <v>1297.23</v>
      </c>
    </row>
    <row r="11304" spans="1:2" x14ac:dyDescent="0.2">
      <c r="A11304" s="2">
        <v>38798</v>
      </c>
      <c r="B11304">
        <v>1305.04</v>
      </c>
    </row>
    <row r="11305" spans="1:2" x14ac:dyDescent="0.2">
      <c r="A11305" s="2">
        <v>38799</v>
      </c>
      <c r="B11305">
        <v>1301.67</v>
      </c>
    </row>
    <row r="11306" spans="1:2" x14ac:dyDescent="0.2">
      <c r="A11306" s="2">
        <v>38800</v>
      </c>
      <c r="B11306">
        <v>1302.95</v>
      </c>
    </row>
    <row r="11307" spans="1:2" x14ac:dyDescent="0.2">
      <c r="A11307" s="2">
        <v>38803</v>
      </c>
      <c r="B11307">
        <v>1301.6099999999999</v>
      </c>
    </row>
    <row r="11308" spans="1:2" x14ac:dyDescent="0.2">
      <c r="A11308" s="2">
        <v>38804</v>
      </c>
      <c r="B11308">
        <v>1293.23</v>
      </c>
    </row>
    <row r="11309" spans="1:2" x14ac:dyDescent="0.2">
      <c r="A11309" s="2">
        <v>38805</v>
      </c>
      <c r="B11309">
        <v>1302.8900000000001</v>
      </c>
    </row>
    <row r="11310" spans="1:2" x14ac:dyDescent="0.2">
      <c r="A11310" s="2">
        <v>38806</v>
      </c>
      <c r="B11310">
        <v>1300.25</v>
      </c>
    </row>
    <row r="11311" spans="1:2" x14ac:dyDescent="0.2">
      <c r="A11311" s="2">
        <v>38807</v>
      </c>
      <c r="B11311">
        <v>1294.83</v>
      </c>
    </row>
    <row r="11312" spans="1:2" x14ac:dyDescent="0.2">
      <c r="A11312" s="2">
        <v>38810</v>
      </c>
      <c r="B11312">
        <v>1297.81</v>
      </c>
    </row>
    <row r="11313" spans="1:2" x14ac:dyDescent="0.2">
      <c r="A11313" s="2">
        <v>38811</v>
      </c>
      <c r="B11313">
        <v>1305.93</v>
      </c>
    </row>
    <row r="11314" spans="1:2" x14ac:dyDescent="0.2">
      <c r="A11314" s="2">
        <v>38812</v>
      </c>
      <c r="B11314">
        <v>1311.56</v>
      </c>
    </row>
    <row r="11315" spans="1:2" x14ac:dyDescent="0.2">
      <c r="A11315" s="2">
        <v>38813</v>
      </c>
      <c r="B11315">
        <v>1309.04</v>
      </c>
    </row>
    <row r="11316" spans="1:2" x14ac:dyDescent="0.2">
      <c r="A11316" s="2">
        <v>38814</v>
      </c>
      <c r="B11316">
        <v>1295.5</v>
      </c>
    </row>
    <row r="11317" spans="1:2" x14ac:dyDescent="0.2">
      <c r="A11317" s="2">
        <v>38817</v>
      </c>
      <c r="B11317">
        <v>1296.5999999999999</v>
      </c>
    </row>
    <row r="11318" spans="1:2" x14ac:dyDescent="0.2">
      <c r="A11318" s="2">
        <v>38818</v>
      </c>
      <c r="B11318">
        <v>1286.57</v>
      </c>
    </row>
    <row r="11319" spans="1:2" x14ac:dyDescent="0.2">
      <c r="A11319" s="2">
        <v>38819</v>
      </c>
      <c r="B11319">
        <v>1288.1199999999999</v>
      </c>
    </row>
    <row r="11320" spans="1:2" x14ac:dyDescent="0.2">
      <c r="A11320" s="2">
        <v>38820</v>
      </c>
      <c r="B11320">
        <v>1289.1199999999999</v>
      </c>
    </row>
    <row r="11321" spans="1:2" x14ac:dyDescent="0.2">
      <c r="A11321" s="2">
        <v>38821</v>
      </c>
      <c r="B11321">
        <v>1289.1199999999999</v>
      </c>
    </row>
    <row r="11322" spans="1:2" x14ac:dyDescent="0.2">
      <c r="A11322" s="2">
        <v>38824</v>
      </c>
      <c r="B11322">
        <v>1285.33</v>
      </c>
    </row>
    <row r="11323" spans="1:2" x14ac:dyDescent="0.2">
      <c r="A11323" s="2">
        <v>38825</v>
      </c>
      <c r="B11323">
        <v>1307.6500000000001</v>
      </c>
    </row>
    <row r="11324" spans="1:2" x14ac:dyDescent="0.2">
      <c r="A11324" s="2">
        <v>38826</v>
      </c>
      <c r="B11324">
        <v>1309.93</v>
      </c>
    </row>
    <row r="11325" spans="1:2" x14ac:dyDescent="0.2">
      <c r="A11325" s="2">
        <v>38827</v>
      </c>
      <c r="B11325">
        <v>1311.46</v>
      </c>
    </row>
    <row r="11326" spans="1:2" x14ac:dyDescent="0.2">
      <c r="A11326" s="2">
        <v>38828</v>
      </c>
      <c r="B11326">
        <v>1311.28</v>
      </c>
    </row>
    <row r="11327" spans="1:2" x14ac:dyDescent="0.2">
      <c r="A11327" s="2">
        <v>38831</v>
      </c>
      <c r="B11327">
        <v>1308.1099999999999</v>
      </c>
    </row>
    <row r="11328" spans="1:2" x14ac:dyDescent="0.2">
      <c r="A11328" s="2">
        <v>38832</v>
      </c>
      <c r="B11328">
        <v>1301.74</v>
      </c>
    </row>
    <row r="11329" spans="1:2" x14ac:dyDescent="0.2">
      <c r="A11329" s="2">
        <v>38833</v>
      </c>
      <c r="B11329">
        <v>1305.4100000000001</v>
      </c>
    </row>
    <row r="11330" spans="1:2" x14ac:dyDescent="0.2">
      <c r="A11330" s="2">
        <v>38834</v>
      </c>
      <c r="B11330">
        <v>1309.72</v>
      </c>
    </row>
    <row r="11331" spans="1:2" x14ac:dyDescent="0.2">
      <c r="A11331" s="2">
        <v>38835</v>
      </c>
      <c r="B11331">
        <v>1310.6099999999999</v>
      </c>
    </row>
    <row r="11332" spans="1:2" x14ac:dyDescent="0.2">
      <c r="A11332" s="2">
        <v>38838</v>
      </c>
      <c r="B11332">
        <v>1305.19</v>
      </c>
    </row>
    <row r="11333" spans="1:2" x14ac:dyDescent="0.2">
      <c r="A11333" s="2">
        <v>38839</v>
      </c>
      <c r="B11333">
        <v>1313.21</v>
      </c>
    </row>
    <row r="11334" spans="1:2" x14ac:dyDescent="0.2">
      <c r="A11334" s="2">
        <v>38840</v>
      </c>
      <c r="B11334">
        <v>1307.8499999999999</v>
      </c>
    </row>
    <row r="11335" spans="1:2" x14ac:dyDescent="0.2">
      <c r="A11335" s="2">
        <v>38841</v>
      </c>
      <c r="B11335">
        <v>1312.25</v>
      </c>
    </row>
    <row r="11336" spans="1:2" x14ac:dyDescent="0.2">
      <c r="A11336" s="2">
        <v>38842</v>
      </c>
      <c r="B11336">
        <v>1325.76</v>
      </c>
    </row>
    <row r="11337" spans="1:2" x14ac:dyDescent="0.2">
      <c r="A11337" s="2">
        <v>38845</v>
      </c>
      <c r="B11337">
        <v>1324.66</v>
      </c>
    </row>
    <row r="11338" spans="1:2" x14ac:dyDescent="0.2">
      <c r="A11338" s="2">
        <v>38846</v>
      </c>
      <c r="B11338">
        <v>1325.14</v>
      </c>
    </row>
    <row r="11339" spans="1:2" x14ac:dyDescent="0.2">
      <c r="A11339" s="2">
        <v>38847</v>
      </c>
      <c r="B11339">
        <v>1322.85</v>
      </c>
    </row>
    <row r="11340" spans="1:2" x14ac:dyDescent="0.2">
      <c r="A11340" s="2">
        <v>38848</v>
      </c>
      <c r="B11340">
        <v>1305.92</v>
      </c>
    </row>
    <row r="11341" spans="1:2" x14ac:dyDescent="0.2">
      <c r="A11341" s="2">
        <v>38849</v>
      </c>
      <c r="B11341">
        <v>1291.24</v>
      </c>
    </row>
    <row r="11342" spans="1:2" x14ac:dyDescent="0.2">
      <c r="A11342" s="2">
        <v>38852</v>
      </c>
      <c r="B11342">
        <v>1294.5</v>
      </c>
    </row>
    <row r="11343" spans="1:2" x14ac:dyDescent="0.2">
      <c r="A11343" s="2">
        <v>38853</v>
      </c>
      <c r="B11343">
        <v>1292.08</v>
      </c>
    </row>
    <row r="11344" spans="1:2" x14ac:dyDescent="0.2">
      <c r="A11344" s="2">
        <v>38854</v>
      </c>
      <c r="B11344">
        <v>1270.32</v>
      </c>
    </row>
    <row r="11345" spans="1:2" x14ac:dyDescent="0.2">
      <c r="A11345" s="2">
        <v>38855</v>
      </c>
      <c r="B11345">
        <v>1261.81</v>
      </c>
    </row>
    <row r="11346" spans="1:2" x14ac:dyDescent="0.2">
      <c r="A11346" s="2">
        <v>38856</v>
      </c>
      <c r="B11346">
        <v>1267.03</v>
      </c>
    </row>
    <row r="11347" spans="1:2" x14ac:dyDescent="0.2">
      <c r="A11347" s="2">
        <v>38859</v>
      </c>
      <c r="B11347">
        <v>1262.07</v>
      </c>
    </row>
    <row r="11348" spans="1:2" x14ac:dyDescent="0.2">
      <c r="A11348" s="2">
        <v>38860</v>
      </c>
      <c r="B11348">
        <v>1256.58</v>
      </c>
    </row>
    <row r="11349" spans="1:2" x14ac:dyDescent="0.2">
      <c r="A11349" s="2">
        <v>38861</v>
      </c>
      <c r="B11349">
        <v>1258.57</v>
      </c>
    </row>
    <row r="11350" spans="1:2" x14ac:dyDescent="0.2">
      <c r="A11350" s="2">
        <v>38862</v>
      </c>
      <c r="B11350">
        <v>1272.8800000000001</v>
      </c>
    </row>
    <row r="11351" spans="1:2" x14ac:dyDescent="0.2">
      <c r="A11351" s="2">
        <v>38863</v>
      </c>
      <c r="B11351">
        <v>1280.1600000000001</v>
      </c>
    </row>
    <row r="11352" spans="1:2" x14ac:dyDescent="0.2">
      <c r="A11352" s="2">
        <v>38866</v>
      </c>
      <c r="B11352">
        <v>1280.1600000000001</v>
      </c>
    </row>
    <row r="11353" spans="1:2" x14ac:dyDescent="0.2">
      <c r="A11353" s="2">
        <v>38867</v>
      </c>
      <c r="B11353">
        <v>1259.8399999999999</v>
      </c>
    </row>
    <row r="11354" spans="1:2" x14ac:dyDescent="0.2">
      <c r="A11354" s="2">
        <v>38868</v>
      </c>
      <c r="B11354">
        <v>1270.0899999999999</v>
      </c>
    </row>
    <row r="11355" spans="1:2" x14ac:dyDescent="0.2">
      <c r="A11355" s="2">
        <v>38869</v>
      </c>
      <c r="B11355">
        <v>1285.71</v>
      </c>
    </row>
    <row r="11356" spans="1:2" x14ac:dyDescent="0.2">
      <c r="A11356" s="2">
        <v>38870</v>
      </c>
      <c r="B11356">
        <v>1288.22</v>
      </c>
    </row>
    <row r="11357" spans="1:2" x14ac:dyDescent="0.2">
      <c r="A11357" s="2">
        <v>38873</v>
      </c>
      <c r="B11357">
        <v>1265.29</v>
      </c>
    </row>
    <row r="11358" spans="1:2" x14ac:dyDescent="0.2">
      <c r="A11358" s="2">
        <v>38874</v>
      </c>
      <c r="B11358">
        <v>1263.8499999999999</v>
      </c>
    </row>
    <row r="11359" spans="1:2" x14ac:dyDescent="0.2">
      <c r="A11359" s="2">
        <v>38875</v>
      </c>
      <c r="B11359">
        <v>1256.1500000000001</v>
      </c>
    </row>
    <row r="11360" spans="1:2" x14ac:dyDescent="0.2">
      <c r="A11360" s="2">
        <v>38876</v>
      </c>
      <c r="B11360">
        <v>1257.93</v>
      </c>
    </row>
    <row r="11361" spans="1:2" x14ac:dyDescent="0.2">
      <c r="A11361" s="2">
        <v>38877</v>
      </c>
      <c r="B11361">
        <v>1252.3</v>
      </c>
    </row>
    <row r="11362" spans="1:2" x14ac:dyDescent="0.2">
      <c r="A11362" s="2">
        <v>38880</v>
      </c>
      <c r="B11362">
        <v>1236.4000000000001</v>
      </c>
    </row>
    <row r="11363" spans="1:2" x14ac:dyDescent="0.2">
      <c r="A11363" s="2">
        <v>38881</v>
      </c>
      <c r="B11363">
        <v>1223.69</v>
      </c>
    </row>
    <row r="11364" spans="1:2" x14ac:dyDescent="0.2">
      <c r="A11364" s="2">
        <v>38882</v>
      </c>
      <c r="B11364">
        <v>1230.04</v>
      </c>
    </row>
    <row r="11365" spans="1:2" x14ac:dyDescent="0.2">
      <c r="A11365" s="2">
        <v>38883</v>
      </c>
      <c r="B11365">
        <v>1256.1600000000001</v>
      </c>
    </row>
    <row r="11366" spans="1:2" x14ac:dyDescent="0.2">
      <c r="A11366" s="2">
        <v>38884</v>
      </c>
      <c r="B11366">
        <v>1251.54</v>
      </c>
    </row>
    <row r="11367" spans="1:2" x14ac:dyDescent="0.2">
      <c r="A11367" s="2">
        <v>38887</v>
      </c>
      <c r="B11367">
        <v>1240.1400000000001</v>
      </c>
    </row>
    <row r="11368" spans="1:2" x14ac:dyDescent="0.2">
      <c r="A11368" s="2">
        <v>38888</v>
      </c>
      <c r="B11368">
        <v>1240.1199999999999</v>
      </c>
    </row>
    <row r="11369" spans="1:2" x14ac:dyDescent="0.2">
      <c r="A11369" s="2">
        <v>38889</v>
      </c>
      <c r="B11369">
        <v>1252.2</v>
      </c>
    </row>
    <row r="11370" spans="1:2" x14ac:dyDescent="0.2">
      <c r="A11370" s="2">
        <v>38890</v>
      </c>
      <c r="B11370">
        <v>1245.5999999999999</v>
      </c>
    </row>
    <row r="11371" spans="1:2" x14ac:dyDescent="0.2">
      <c r="A11371" s="2">
        <v>38891</v>
      </c>
      <c r="B11371">
        <v>1244.5</v>
      </c>
    </row>
    <row r="11372" spans="1:2" x14ac:dyDescent="0.2">
      <c r="A11372" s="2">
        <v>38894</v>
      </c>
      <c r="B11372">
        <v>1250.56</v>
      </c>
    </row>
    <row r="11373" spans="1:2" x14ac:dyDescent="0.2">
      <c r="A11373" s="2">
        <v>38895</v>
      </c>
      <c r="B11373">
        <v>1239.2</v>
      </c>
    </row>
    <row r="11374" spans="1:2" x14ac:dyDescent="0.2">
      <c r="A11374" s="2">
        <v>38896</v>
      </c>
      <c r="B11374">
        <v>1246</v>
      </c>
    </row>
    <row r="11375" spans="1:2" x14ac:dyDescent="0.2">
      <c r="A11375" s="2">
        <v>38897</v>
      </c>
      <c r="B11375">
        <v>1272.8699999999999</v>
      </c>
    </row>
    <row r="11376" spans="1:2" x14ac:dyDescent="0.2">
      <c r="A11376" s="2">
        <v>38898</v>
      </c>
      <c r="B11376">
        <v>1270.2</v>
      </c>
    </row>
    <row r="11377" spans="1:2" x14ac:dyDescent="0.2">
      <c r="A11377" s="2">
        <v>38901</v>
      </c>
      <c r="B11377">
        <v>1280.19</v>
      </c>
    </row>
    <row r="11378" spans="1:2" x14ac:dyDescent="0.2">
      <c r="A11378" s="2">
        <v>38902</v>
      </c>
      <c r="B11378">
        <v>1280.19</v>
      </c>
    </row>
    <row r="11379" spans="1:2" x14ac:dyDescent="0.2">
      <c r="A11379" s="2">
        <v>38903</v>
      </c>
      <c r="B11379">
        <v>1270.9100000000001</v>
      </c>
    </row>
    <row r="11380" spans="1:2" x14ac:dyDescent="0.2">
      <c r="A11380" s="2">
        <v>38904</v>
      </c>
      <c r="B11380">
        <v>1274.08</v>
      </c>
    </row>
    <row r="11381" spans="1:2" x14ac:dyDescent="0.2">
      <c r="A11381" s="2">
        <v>38905</v>
      </c>
      <c r="B11381">
        <v>1265.48</v>
      </c>
    </row>
    <row r="11382" spans="1:2" x14ac:dyDescent="0.2">
      <c r="A11382" s="2">
        <v>38908</v>
      </c>
      <c r="B11382">
        <v>1267.3399999999999</v>
      </c>
    </row>
    <row r="11383" spans="1:2" x14ac:dyDescent="0.2">
      <c r="A11383" s="2">
        <v>38909</v>
      </c>
      <c r="B11383">
        <v>1272.52</v>
      </c>
    </row>
    <row r="11384" spans="1:2" x14ac:dyDescent="0.2">
      <c r="A11384" s="2">
        <v>38910</v>
      </c>
      <c r="B11384">
        <v>1258.5999999999999</v>
      </c>
    </row>
    <row r="11385" spans="1:2" x14ac:dyDescent="0.2">
      <c r="A11385" s="2">
        <v>38911</v>
      </c>
      <c r="B11385">
        <v>1242.29</v>
      </c>
    </row>
    <row r="11386" spans="1:2" x14ac:dyDescent="0.2">
      <c r="A11386" s="2">
        <v>38912</v>
      </c>
      <c r="B11386">
        <v>1236.2</v>
      </c>
    </row>
    <row r="11387" spans="1:2" x14ac:dyDescent="0.2">
      <c r="A11387" s="2">
        <v>38915</v>
      </c>
      <c r="B11387">
        <v>1234.49</v>
      </c>
    </row>
    <row r="11388" spans="1:2" x14ac:dyDescent="0.2">
      <c r="A11388" s="2">
        <v>38916</v>
      </c>
      <c r="B11388">
        <v>1236.8599999999999</v>
      </c>
    </row>
    <row r="11389" spans="1:2" x14ac:dyDescent="0.2">
      <c r="A11389" s="2">
        <v>38917</v>
      </c>
      <c r="B11389">
        <v>1259.81</v>
      </c>
    </row>
    <row r="11390" spans="1:2" x14ac:dyDescent="0.2">
      <c r="A11390" s="2">
        <v>38918</v>
      </c>
      <c r="B11390">
        <v>1249.1300000000001</v>
      </c>
    </row>
    <row r="11391" spans="1:2" x14ac:dyDescent="0.2">
      <c r="A11391" s="2">
        <v>38919</v>
      </c>
      <c r="B11391">
        <v>1240.29</v>
      </c>
    </row>
    <row r="11392" spans="1:2" x14ac:dyDescent="0.2">
      <c r="A11392" s="2">
        <v>38922</v>
      </c>
      <c r="B11392">
        <v>1260.9100000000001</v>
      </c>
    </row>
    <row r="11393" spans="1:2" x14ac:dyDescent="0.2">
      <c r="A11393" s="2">
        <v>38923</v>
      </c>
      <c r="B11393">
        <v>1268.8800000000001</v>
      </c>
    </row>
    <row r="11394" spans="1:2" x14ac:dyDescent="0.2">
      <c r="A11394" s="2">
        <v>38924</v>
      </c>
      <c r="B11394">
        <v>1268.4000000000001</v>
      </c>
    </row>
    <row r="11395" spans="1:2" x14ac:dyDescent="0.2">
      <c r="A11395" s="2">
        <v>38925</v>
      </c>
      <c r="B11395">
        <v>1263.2</v>
      </c>
    </row>
    <row r="11396" spans="1:2" x14ac:dyDescent="0.2">
      <c r="A11396" s="2">
        <v>38926</v>
      </c>
      <c r="B11396">
        <v>1278.55</v>
      </c>
    </row>
    <row r="11397" spans="1:2" x14ac:dyDescent="0.2">
      <c r="A11397" s="2">
        <v>38929</v>
      </c>
      <c r="B11397">
        <v>1276.6600000000001</v>
      </c>
    </row>
    <row r="11398" spans="1:2" x14ac:dyDescent="0.2">
      <c r="A11398" s="2">
        <v>38930</v>
      </c>
      <c r="B11398">
        <v>1270.92</v>
      </c>
    </row>
    <row r="11399" spans="1:2" x14ac:dyDescent="0.2">
      <c r="A11399" s="2">
        <v>38931</v>
      </c>
      <c r="B11399">
        <v>1278.55</v>
      </c>
    </row>
    <row r="11400" spans="1:2" x14ac:dyDescent="0.2">
      <c r="A11400" s="2">
        <v>38932</v>
      </c>
      <c r="B11400">
        <v>1280.27</v>
      </c>
    </row>
    <row r="11401" spans="1:2" x14ac:dyDescent="0.2">
      <c r="A11401" s="2">
        <v>38933</v>
      </c>
      <c r="B11401">
        <v>1279.3599999999999</v>
      </c>
    </row>
    <row r="11402" spans="1:2" x14ac:dyDescent="0.2">
      <c r="A11402" s="2">
        <v>38936</v>
      </c>
      <c r="B11402">
        <v>1275.77</v>
      </c>
    </row>
    <row r="11403" spans="1:2" x14ac:dyDescent="0.2">
      <c r="A11403" s="2">
        <v>38937</v>
      </c>
      <c r="B11403">
        <v>1271.48</v>
      </c>
    </row>
    <row r="11404" spans="1:2" x14ac:dyDescent="0.2">
      <c r="A11404" s="2">
        <v>38938</v>
      </c>
      <c r="B11404">
        <v>1265.95</v>
      </c>
    </row>
    <row r="11405" spans="1:2" x14ac:dyDescent="0.2">
      <c r="A11405" s="2">
        <v>38939</v>
      </c>
      <c r="B11405">
        <v>1271.81</v>
      </c>
    </row>
    <row r="11406" spans="1:2" x14ac:dyDescent="0.2">
      <c r="A11406" s="2">
        <v>38940</v>
      </c>
      <c r="B11406">
        <v>1266.74</v>
      </c>
    </row>
    <row r="11407" spans="1:2" x14ac:dyDescent="0.2">
      <c r="A11407" s="2">
        <v>38943</v>
      </c>
      <c r="B11407">
        <v>1268.21</v>
      </c>
    </row>
    <row r="11408" spans="1:2" x14ac:dyDescent="0.2">
      <c r="A11408" s="2">
        <v>38944</v>
      </c>
      <c r="B11408">
        <v>1285.58</v>
      </c>
    </row>
    <row r="11409" spans="1:2" x14ac:dyDescent="0.2">
      <c r="A11409" s="2">
        <v>38945</v>
      </c>
      <c r="B11409">
        <v>1295.43</v>
      </c>
    </row>
    <row r="11410" spans="1:2" x14ac:dyDescent="0.2">
      <c r="A11410" s="2">
        <v>38946</v>
      </c>
      <c r="B11410">
        <v>1297.48</v>
      </c>
    </row>
    <row r="11411" spans="1:2" x14ac:dyDescent="0.2">
      <c r="A11411" s="2">
        <v>38947</v>
      </c>
      <c r="B11411">
        <v>1302.3</v>
      </c>
    </row>
    <row r="11412" spans="1:2" x14ac:dyDescent="0.2">
      <c r="A11412" s="2">
        <v>38950</v>
      </c>
      <c r="B11412">
        <v>1297.52</v>
      </c>
    </row>
    <row r="11413" spans="1:2" x14ac:dyDescent="0.2">
      <c r="A11413" s="2">
        <v>38951</v>
      </c>
      <c r="B11413">
        <v>1298.82</v>
      </c>
    </row>
    <row r="11414" spans="1:2" x14ac:dyDescent="0.2">
      <c r="A11414" s="2">
        <v>38952</v>
      </c>
      <c r="B11414">
        <v>1292.99</v>
      </c>
    </row>
    <row r="11415" spans="1:2" x14ac:dyDescent="0.2">
      <c r="A11415" s="2">
        <v>38953</v>
      </c>
      <c r="B11415">
        <v>1296.06</v>
      </c>
    </row>
    <row r="11416" spans="1:2" x14ac:dyDescent="0.2">
      <c r="A11416" s="2">
        <v>38954</v>
      </c>
      <c r="B11416">
        <v>1295.0899999999999</v>
      </c>
    </row>
    <row r="11417" spans="1:2" x14ac:dyDescent="0.2">
      <c r="A11417" s="2">
        <v>38957</v>
      </c>
      <c r="B11417">
        <v>1301.78</v>
      </c>
    </row>
    <row r="11418" spans="1:2" x14ac:dyDescent="0.2">
      <c r="A11418" s="2">
        <v>38958</v>
      </c>
      <c r="B11418">
        <v>1304.28</v>
      </c>
    </row>
    <row r="11419" spans="1:2" x14ac:dyDescent="0.2">
      <c r="A11419" s="2">
        <v>38959</v>
      </c>
      <c r="B11419">
        <v>1304.27</v>
      </c>
    </row>
    <row r="11420" spans="1:2" x14ac:dyDescent="0.2">
      <c r="A11420" s="2">
        <v>38960</v>
      </c>
      <c r="B11420">
        <v>1303.82</v>
      </c>
    </row>
    <row r="11421" spans="1:2" x14ac:dyDescent="0.2">
      <c r="A11421" s="2">
        <v>38961</v>
      </c>
      <c r="B11421">
        <v>1311.01</v>
      </c>
    </row>
    <row r="11422" spans="1:2" x14ac:dyDescent="0.2">
      <c r="A11422" s="2">
        <v>38964</v>
      </c>
      <c r="B11422">
        <v>1311.01</v>
      </c>
    </row>
    <row r="11423" spans="1:2" x14ac:dyDescent="0.2">
      <c r="A11423" s="2">
        <v>38965</v>
      </c>
      <c r="B11423">
        <v>1313.25</v>
      </c>
    </row>
    <row r="11424" spans="1:2" x14ac:dyDescent="0.2">
      <c r="A11424" s="2">
        <v>38966</v>
      </c>
      <c r="B11424">
        <v>1300.26</v>
      </c>
    </row>
    <row r="11425" spans="1:2" x14ac:dyDescent="0.2">
      <c r="A11425" s="2">
        <v>38967</v>
      </c>
      <c r="B11425">
        <v>1294.02</v>
      </c>
    </row>
    <row r="11426" spans="1:2" x14ac:dyDescent="0.2">
      <c r="A11426" s="2">
        <v>38968</v>
      </c>
      <c r="B11426">
        <v>1298.92</v>
      </c>
    </row>
    <row r="11427" spans="1:2" x14ac:dyDescent="0.2">
      <c r="A11427" s="2">
        <v>38971</v>
      </c>
      <c r="B11427">
        <v>1299.54</v>
      </c>
    </row>
    <row r="11428" spans="1:2" x14ac:dyDescent="0.2">
      <c r="A11428" s="2">
        <v>38972</v>
      </c>
      <c r="B11428">
        <v>1313.11</v>
      </c>
    </row>
    <row r="11429" spans="1:2" x14ac:dyDescent="0.2">
      <c r="A11429" s="2">
        <v>38973</v>
      </c>
      <c r="B11429">
        <v>1318.07</v>
      </c>
    </row>
    <row r="11430" spans="1:2" x14ac:dyDescent="0.2">
      <c r="A11430" s="2">
        <v>38974</v>
      </c>
      <c r="B11430">
        <v>1316.28</v>
      </c>
    </row>
    <row r="11431" spans="1:2" x14ac:dyDescent="0.2">
      <c r="A11431" s="2">
        <v>38975</v>
      </c>
      <c r="B11431">
        <v>1319.87</v>
      </c>
    </row>
    <row r="11432" spans="1:2" x14ac:dyDescent="0.2">
      <c r="A11432" s="2">
        <v>38978</v>
      </c>
      <c r="B11432">
        <v>1321.18</v>
      </c>
    </row>
    <row r="11433" spans="1:2" x14ac:dyDescent="0.2">
      <c r="A11433" s="2">
        <v>38979</v>
      </c>
      <c r="B11433">
        <v>1318.31</v>
      </c>
    </row>
    <row r="11434" spans="1:2" x14ac:dyDescent="0.2">
      <c r="A11434" s="2">
        <v>38980</v>
      </c>
      <c r="B11434">
        <v>1325.18</v>
      </c>
    </row>
    <row r="11435" spans="1:2" x14ac:dyDescent="0.2">
      <c r="A11435" s="2">
        <v>38981</v>
      </c>
      <c r="B11435">
        <v>1318.03</v>
      </c>
    </row>
    <row r="11436" spans="1:2" x14ac:dyDescent="0.2">
      <c r="A11436" s="2">
        <v>38982</v>
      </c>
      <c r="B11436">
        <v>1314.78</v>
      </c>
    </row>
    <row r="11437" spans="1:2" x14ac:dyDescent="0.2">
      <c r="A11437" s="2">
        <v>38985</v>
      </c>
      <c r="B11437">
        <v>1326.37</v>
      </c>
    </row>
    <row r="11438" spans="1:2" x14ac:dyDescent="0.2">
      <c r="A11438" s="2">
        <v>38986</v>
      </c>
      <c r="B11438">
        <v>1336.34</v>
      </c>
    </row>
    <row r="11439" spans="1:2" x14ac:dyDescent="0.2">
      <c r="A11439" s="2">
        <v>38987</v>
      </c>
      <c r="B11439">
        <v>1336.59</v>
      </c>
    </row>
    <row r="11440" spans="1:2" x14ac:dyDescent="0.2">
      <c r="A11440" s="2">
        <v>38988</v>
      </c>
      <c r="B11440">
        <v>1339.15</v>
      </c>
    </row>
    <row r="11441" spans="1:2" x14ac:dyDescent="0.2">
      <c r="A11441" s="2">
        <v>38989</v>
      </c>
      <c r="B11441">
        <v>1335.85</v>
      </c>
    </row>
    <row r="11442" spans="1:2" x14ac:dyDescent="0.2">
      <c r="A11442" s="2">
        <v>38992</v>
      </c>
      <c r="B11442">
        <v>1331.32</v>
      </c>
    </row>
    <row r="11443" spans="1:2" x14ac:dyDescent="0.2">
      <c r="A11443" s="2">
        <v>38993</v>
      </c>
      <c r="B11443">
        <v>1334.11</v>
      </c>
    </row>
    <row r="11444" spans="1:2" x14ac:dyDescent="0.2">
      <c r="A11444" s="2">
        <v>38994</v>
      </c>
      <c r="B11444">
        <v>1350.22</v>
      </c>
    </row>
    <row r="11445" spans="1:2" x14ac:dyDescent="0.2">
      <c r="A11445" s="2">
        <v>38995</v>
      </c>
      <c r="B11445">
        <v>1353.22</v>
      </c>
    </row>
    <row r="11446" spans="1:2" x14ac:dyDescent="0.2">
      <c r="A11446" s="2">
        <v>38996</v>
      </c>
      <c r="B11446">
        <v>1349.58</v>
      </c>
    </row>
    <row r="11447" spans="1:2" x14ac:dyDescent="0.2">
      <c r="A11447" s="2">
        <v>38999</v>
      </c>
      <c r="B11447">
        <v>1350.66</v>
      </c>
    </row>
    <row r="11448" spans="1:2" x14ac:dyDescent="0.2">
      <c r="A11448" s="2">
        <v>39000</v>
      </c>
      <c r="B11448">
        <v>1353.42</v>
      </c>
    </row>
    <row r="11449" spans="1:2" x14ac:dyDescent="0.2">
      <c r="A11449" s="2">
        <v>39001</v>
      </c>
      <c r="B11449">
        <v>1349.95</v>
      </c>
    </row>
    <row r="11450" spans="1:2" x14ac:dyDescent="0.2">
      <c r="A11450" s="2">
        <v>39002</v>
      </c>
      <c r="B11450">
        <v>1362.83</v>
      </c>
    </row>
    <row r="11451" spans="1:2" x14ac:dyDescent="0.2">
      <c r="A11451" s="2">
        <v>39003</v>
      </c>
      <c r="B11451">
        <v>1365.62</v>
      </c>
    </row>
    <row r="11452" spans="1:2" x14ac:dyDescent="0.2">
      <c r="A11452" s="2">
        <v>39006</v>
      </c>
      <c r="B11452">
        <v>1369.05</v>
      </c>
    </row>
    <row r="11453" spans="1:2" x14ac:dyDescent="0.2">
      <c r="A11453" s="2">
        <v>39007</v>
      </c>
      <c r="B11453">
        <v>1364.05</v>
      </c>
    </row>
    <row r="11454" spans="1:2" x14ac:dyDescent="0.2">
      <c r="A11454" s="2">
        <v>39008</v>
      </c>
      <c r="B11454">
        <v>1365.96</v>
      </c>
    </row>
    <row r="11455" spans="1:2" x14ac:dyDescent="0.2">
      <c r="A11455" s="2">
        <v>39009</v>
      </c>
      <c r="B11455">
        <v>1366.96</v>
      </c>
    </row>
    <row r="11456" spans="1:2" x14ac:dyDescent="0.2">
      <c r="A11456" s="2">
        <v>39010</v>
      </c>
      <c r="B11456">
        <v>1368.6</v>
      </c>
    </row>
    <row r="11457" spans="1:2" x14ac:dyDescent="0.2">
      <c r="A11457" s="2">
        <v>39013</v>
      </c>
      <c r="B11457">
        <v>1377.02</v>
      </c>
    </row>
    <row r="11458" spans="1:2" x14ac:dyDescent="0.2">
      <c r="A11458" s="2">
        <v>39014</v>
      </c>
      <c r="B11458">
        <v>1377.38</v>
      </c>
    </row>
    <row r="11459" spans="1:2" x14ac:dyDescent="0.2">
      <c r="A11459" s="2">
        <v>39015</v>
      </c>
      <c r="B11459">
        <v>1382.22</v>
      </c>
    </row>
    <row r="11460" spans="1:2" x14ac:dyDescent="0.2">
      <c r="A11460" s="2">
        <v>39016</v>
      </c>
      <c r="B11460">
        <v>1389.08</v>
      </c>
    </row>
    <row r="11461" spans="1:2" x14ac:dyDescent="0.2">
      <c r="A11461" s="2">
        <v>39017</v>
      </c>
      <c r="B11461">
        <v>1377.34</v>
      </c>
    </row>
    <row r="11462" spans="1:2" x14ac:dyDescent="0.2">
      <c r="A11462" s="2">
        <v>39020</v>
      </c>
      <c r="B11462">
        <v>1377.93</v>
      </c>
    </row>
    <row r="11463" spans="1:2" x14ac:dyDescent="0.2">
      <c r="A11463" s="2">
        <v>39021</v>
      </c>
      <c r="B11463">
        <v>1377.94</v>
      </c>
    </row>
    <row r="11464" spans="1:2" x14ac:dyDescent="0.2">
      <c r="A11464" s="2">
        <v>39022</v>
      </c>
      <c r="B11464">
        <v>1367.81</v>
      </c>
    </row>
    <row r="11465" spans="1:2" x14ac:dyDescent="0.2">
      <c r="A11465" s="2">
        <v>39023</v>
      </c>
      <c r="B11465">
        <v>1367.34</v>
      </c>
    </row>
    <row r="11466" spans="1:2" x14ac:dyDescent="0.2">
      <c r="A11466" s="2">
        <v>39024</v>
      </c>
      <c r="B11466">
        <v>1364.3</v>
      </c>
    </row>
    <row r="11467" spans="1:2" x14ac:dyDescent="0.2">
      <c r="A11467" s="2">
        <v>39027</v>
      </c>
      <c r="B11467">
        <v>1379.78</v>
      </c>
    </row>
    <row r="11468" spans="1:2" x14ac:dyDescent="0.2">
      <c r="A11468" s="2">
        <v>39028</v>
      </c>
      <c r="B11468">
        <v>1382.84</v>
      </c>
    </row>
    <row r="11469" spans="1:2" x14ac:dyDescent="0.2">
      <c r="A11469" s="2">
        <v>39029</v>
      </c>
      <c r="B11469">
        <v>1385.72</v>
      </c>
    </row>
    <row r="11470" spans="1:2" x14ac:dyDescent="0.2">
      <c r="A11470" s="2">
        <v>39030</v>
      </c>
      <c r="B11470">
        <v>1378.33</v>
      </c>
    </row>
    <row r="11471" spans="1:2" x14ac:dyDescent="0.2">
      <c r="A11471" s="2">
        <v>39031</v>
      </c>
      <c r="B11471">
        <v>1380.9</v>
      </c>
    </row>
    <row r="11472" spans="1:2" x14ac:dyDescent="0.2">
      <c r="A11472" s="2">
        <v>39034</v>
      </c>
      <c r="B11472">
        <v>1384.42</v>
      </c>
    </row>
    <row r="11473" spans="1:2" x14ac:dyDescent="0.2">
      <c r="A11473" s="2">
        <v>39035</v>
      </c>
      <c r="B11473">
        <v>1393.22</v>
      </c>
    </row>
    <row r="11474" spans="1:2" x14ac:dyDescent="0.2">
      <c r="A11474" s="2">
        <v>39036</v>
      </c>
      <c r="B11474">
        <v>1396.57</v>
      </c>
    </row>
    <row r="11475" spans="1:2" x14ac:dyDescent="0.2">
      <c r="A11475" s="2">
        <v>39037</v>
      </c>
      <c r="B11475">
        <v>1399.76</v>
      </c>
    </row>
    <row r="11476" spans="1:2" x14ac:dyDescent="0.2">
      <c r="A11476" s="2">
        <v>39038</v>
      </c>
      <c r="B11476">
        <v>1401.2</v>
      </c>
    </row>
    <row r="11477" spans="1:2" x14ac:dyDescent="0.2">
      <c r="A11477" s="2">
        <v>39041</v>
      </c>
      <c r="B11477">
        <v>1400.5</v>
      </c>
    </row>
    <row r="11478" spans="1:2" x14ac:dyDescent="0.2">
      <c r="A11478" s="2">
        <v>39042</v>
      </c>
      <c r="B11478">
        <v>1402.81</v>
      </c>
    </row>
    <row r="11479" spans="1:2" x14ac:dyDescent="0.2">
      <c r="A11479" s="2">
        <v>39043</v>
      </c>
      <c r="B11479">
        <v>1406.09</v>
      </c>
    </row>
    <row r="11480" spans="1:2" x14ac:dyDescent="0.2">
      <c r="A11480" s="2">
        <v>39044</v>
      </c>
      <c r="B11480">
        <v>1406.09</v>
      </c>
    </row>
    <row r="11481" spans="1:2" x14ac:dyDescent="0.2">
      <c r="A11481" s="2">
        <v>39045</v>
      </c>
      <c r="B11481">
        <v>1400.95</v>
      </c>
    </row>
    <row r="11482" spans="1:2" x14ac:dyDescent="0.2">
      <c r="A11482" s="2">
        <v>39048</v>
      </c>
      <c r="B11482">
        <v>1381.9</v>
      </c>
    </row>
    <row r="11483" spans="1:2" x14ac:dyDescent="0.2">
      <c r="A11483" s="2">
        <v>39049</v>
      </c>
      <c r="B11483">
        <v>1386.72</v>
      </c>
    </row>
    <row r="11484" spans="1:2" x14ac:dyDescent="0.2">
      <c r="A11484" s="2">
        <v>39050</v>
      </c>
      <c r="B11484">
        <v>1399.48</v>
      </c>
    </row>
    <row r="11485" spans="1:2" x14ac:dyDescent="0.2">
      <c r="A11485" s="2">
        <v>39051</v>
      </c>
      <c r="B11485">
        <v>1400.63</v>
      </c>
    </row>
    <row r="11486" spans="1:2" x14ac:dyDescent="0.2">
      <c r="A11486" s="2">
        <v>39052</v>
      </c>
      <c r="B11486">
        <v>1396.71</v>
      </c>
    </row>
    <row r="11487" spans="1:2" x14ac:dyDescent="0.2">
      <c r="A11487" s="2">
        <v>39055</v>
      </c>
      <c r="B11487">
        <v>1409.12</v>
      </c>
    </row>
    <row r="11488" spans="1:2" x14ac:dyDescent="0.2">
      <c r="A11488" s="2">
        <v>39056</v>
      </c>
      <c r="B11488">
        <v>1414.76</v>
      </c>
    </row>
    <row r="11489" spans="1:2" x14ac:dyDescent="0.2">
      <c r="A11489" s="2">
        <v>39057</v>
      </c>
      <c r="B11489">
        <v>1412.9</v>
      </c>
    </row>
    <row r="11490" spans="1:2" x14ac:dyDescent="0.2">
      <c r="A11490" s="2">
        <v>39058</v>
      </c>
      <c r="B11490">
        <v>1407.29</v>
      </c>
    </row>
    <row r="11491" spans="1:2" x14ac:dyDescent="0.2">
      <c r="A11491" s="2">
        <v>39059</v>
      </c>
      <c r="B11491">
        <v>1409.84</v>
      </c>
    </row>
    <row r="11492" spans="1:2" x14ac:dyDescent="0.2">
      <c r="A11492" s="2">
        <v>39062</v>
      </c>
      <c r="B11492">
        <v>1413.04</v>
      </c>
    </row>
    <row r="11493" spans="1:2" x14ac:dyDescent="0.2">
      <c r="A11493" s="2">
        <v>39063</v>
      </c>
      <c r="B11493">
        <v>1411.56</v>
      </c>
    </row>
    <row r="11494" spans="1:2" x14ac:dyDescent="0.2">
      <c r="A11494" s="2">
        <v>39064</v>
      </c>
      <c r="B11494">
        <v>1413.21</v>
      </c>
    </row>
    <row r="11495" spans="1:2" x14ac:dyDescent="0.2">
      <c r="A11495" s="2">
        <v>39065</v>
      </c>
      <c r="B11495">
        <v>1425.49</v>
      </c>
    </row>
    <row r="11496" spans="1:2" x14ac:dyDescent="0.2">
      <c r="A11496" s="2">
        <v>39066</v>
      </c>
      <c r="B11496">
        <v>1427.09</v>
      </c>
    </row>
    <row r="11497" spans="1:2" x14ac:dyDescent="0.2">
      <c r="A11497" s="2">
        <v>39069</v>
      </c>
      <c r="B11497">
        <v>1422.48</v>
      </c>
    </row>
    <row r="11498" spans="1:2" x14ac:dyDescent="0.2">
      <c r="A11498" s="2">
        <v>39070</v>
      </c>
      <c r="B11498">
        <v>1425.55</v>
      </c>
    </row>
    <row r="11499" spans="1:2" x14ac:dyDescent="0.2">
      <c r="A11499" s="2">
        <v>39071</v>
      </c>
      <c r="B11499">
        <v>1423.53</v>
      </c>
    </row>
    <row r="11500" spans="1:2" x14ac:dyDescent="0.2">
      <c r="A11500" s="2">
        <v>39072</v>
      </c>
      <c r="B11500">
        <v>1418.3</v>
      </c>
    </row>
    <row r="11501" spans="1:2" x14ac:dyDescent="0.2">
      <c r="A11501" s="2">
        <v>39073</v>
      </c>
      <c r="B11501">
        <v>1410.76</v>
      </c>
    </row>
    <row r="11502" spans="1:2" x14ac:dyDescent="0.2">
      <c r="A11502" s="2">
        <v>39076</v>
      </c>
      <c r="B11502">
        <v>1410.76</v>
      </c>
    </row>
    <row r="11503" spans="1:2" x14ac:dyDescent="0.2">
      <c r="A11503" s="2">
        <v>39077</v>
      </c>
      <c r="B11503">
        <v>1416.9</v>
      </c>
    </row>
    <row r="11504" spans="1:2" x14ac:dyDescent="0.2">
      <c r="A11504" s="2">
        <v>39078</v>
      </c>
      <c r="B11504">
        <v>1426.84</v>
      </c>
    </row>
    <row r="11505" spans="1:2" x14ac:dyDescent="0.2">
      <c r="A11505" s="2">
        <v>39079</v>
      </c>
      <c r="B11505">
        <v>1424.73</v>
      </c>
    </row>
    <row r="11506" spans="1:2" x14ac:dyDescent="0.2">
      <c r="A11506" s="2">
        <v>39080</v>
      </c>
      <c r="B11506">
        <v>1418.3</v>
      </c>
    </row>
    <row r="11507" spans="1:2" x14ac:dyDescent="0.2">
      <c r="A11507" s="2">
        <v>39083</v>
      </c>
      <c r="B11507">
        <v>1418.3</v>
      </c>
    </row>
    <row r="11508" spans="1:2" x14ac:dyDescent="0.2">
      <c r="A11508" s="2">
        <v>39084</v>
      </c>
      <c r="B11508">
        <v>1418.3</v>
      </c>
    </row>
    <row r="11509" spans="1:2" x14ac:dyDescent="0.2">
      <c r="A11509" s="2">
        <v>39085</v>
      </c>
      <c r="B11509">
        <v>1416.6</v>
      </c>
    </row>
    <row r="11510" spans="1:2" x14ac:dyDescent="0.2">
      <c r="A11510" s="2">
        <v>39086</v>
      </c>
      <c r="B11510">
        <v>1418.34</v>
      </c>
    </row>
    <row r="11511" spans="1:2" x14ac:dyDescent="0.2">
      <c r="A11511" s="2">
        <v>39087</v>
      </c>
      <c r="B11511">
        <v>1409.71</v>
      </c>
    </row>
    <row r="11512" spans="1:2" x14ac:dyDescent="0.2">
      <c r="A11512" s="2">
        <v>39090</v>
      </c>
      <c r="B11512">
        <v>1412.84</v>
      </c>
    </row>
    <row r="11513" spans="1:2" x14ac:dyDescent="0.2">
      <c r="A11513" s="2">
        <v>39091</v>
      </c>
      <c r="B11513">
        <v>1412.11</v>
      </c>
    </row>
    <row r="11514" spans="1:2" x14ac:dyDescent="0.2">
      <c r="A11514" s="2">
        <v>39092</v>
      </c>
      <c r="B11514">
        <v>1414.85</v>
      </c>
    </row>
    <row r="11515" spans="1:2" x14ac:dyDescent="0.2">
      <c r="A11515" s="2">
        <v>39093</v>
      </c>
      <c r="B11515">
        <v>1423.82</v>
      </c>
    </row>
    <row r="11516" spans="1:2" x14ac:dyDescent="0.2">
      <c r="A11516" s="2">
        <v>39094</v>
      </c>
      <c r="B11516">
        <v>1430.73</v>
      </c>
    </row>
    <row r="11517" spans="1:2" x14ac:dyDescent="0.2">
      <c r="A11517" s="2">
        <v>39097</v>
      </c>
      <c r="B11517">
        <v>1430.73</v>
      </c>
    </row>
    <row r="11518" spans="1:2" x14ac:dyDescent="0.2">
      <c r="A11518" s="2">
        <v>39098</v>
      </c>
      <c r="B11518">
        <v>1431.9</v>
      </c>
    </row>
    <row r="11519" spans="1:2" x14ac:dyDescent="0.2">
      <c r="A11519" s="2">
        <v>39099</v>
      </c>
      <c r="B11519">
        <v>1430.62</v>
      </c>
    </row>
    <row r="11520" spans="1:2" x14ac:dyDescent="0.2">
      <c r="A11520" s="2">
        <v>39100</v>
      </c>
      <c r="B11520">
        <v>1426.37</v>
      </c>
    </row>
    <row r="11521" spans="1:2" x14ac:dyDescent="0.2">
      <c r="A11521" s="2">
        <v>39101</v>
      </c>
      <c r="B11521">
        <v>1430.5</v>
      </c>
    </row>
    <row r="11522" spans="1:2" x14ac:dyDescent="0.2">
      <c r="A11522" s="2">
        <v>39104</v>
      </c>
      <c r="B11522">
        <v>1422.95</v>
      </c>
    </row>
    <row r="11523" spans="1:2" x14ac:dyDescent="0.2">
      <c r="A11523" s="2">
        <v>39105</v>
      </c>
      <c r="B11523">
        <v>1427.99</v>
      </c>
    </row>
    <row r="11524" spans="1:2" x14ac:dyDescent="0.2">
      <c r="A11524" s="2">
        <v>39106</v>
      </c>
      <c r="B11524">
        <v>1440.13</v>
      </c>
    </row>
    <row r="11525" spans="1:2" x14ac:dyDescent="0.2">
      <c r="A11525" s="2">
        <v>39107</v>
      </c>
      <c r="B11525">
        <v>1423.9</v>
      </c>
    </row>
    <row r="11526" spans="1:2" x14ac:dyDescent="0.2">
      <c r="A11526" s="2">
        <v>39108</v>
      </c>
      <c r="B11526">
        <v>1422.18</v>
      </c>
    </row>
    <row r="11527" spans="1:2" x14ac:dyDescent="0.2">
      <c r="A11527" s="2">
        <v>39111</v>
      </c>
      <c r="B11527">
        <v>1420.62</v>
      </c>
    </row>
    <row r="11528" spans="1:2" x14ac:dyDescent="0.2">
      <c r="A11528" s="2">
        <v>39112</v>
      </c>
      <c r="B11528">
        <v>1428.82</v>
      </c>
    </row>
    <row r="11529" spans="1:2" x14ac:dyDescent="0.2">
      <c r="A11529" s="2">
        <v>39113</v>
      </c>
      <c r="B11529">
        <v>1438.24</v>
      </c>
    </row>
    <row r="11530" spans="1:2" x14ac:dyDescent="0.2">
      <c r="A11530" s="2">
        <v>39114</v>
      </c>
      <c r="B11530">
        <v>1445.94</v>
      </c>
    </row>
    <row r="11531" spans="1:2" x14ac:dyDescent="0.2">
      <c r="A11531" s="2">
        <v>39115</v>
      </c>
      <c r="B11531">
        <v>1448.39</v>
      </c>
    </row>
    <row r="11532" spans="1:2" x14ac:dyDescent="0.2">
      <c r="A11532" s="2">
        <v>39118</v>
      </c>
      <c r="B11532">
        <v>1446.99</v>
      </c>
    </row>
    <row r="11533" spans="1:2" x14ac:dyDescent="0.2">
      <c r="A11533" s="2">
        <v>39119</v>
      </c>
      <c r="B11533">
        <v>1448</v>
      </c>
    </row>
    <row r="11534" spans="1:2" x14ac:dyDescent="0.2">
      <c r="A11534" s="2">
        <v>39120</v>
      </c>
      <c r="B11534">
        <v>1450.02</v>
      </c>
    </row>
    <row r="11535" spans="1:2" x14ac:dyDescent="0.2">
      <c r="A11535" s="2">
        <v>39121</v>
      </c>
      <c r="B11535">
        <v>1448.31</v>
      </c>
    </row>
    <row r="11536" spans="1:2" x14ac:dyDescent="0.2">
      <c r="A11536" s="2">
        <v>39122</v>
      </c>
      <c r="B11536">
        <v>1438.06</v>
      </c>
    </row>
    <row r="11537" spans="1:2" x14ac:dyDescent="0.2">
      <c r="A11537" s="2">
        <v>39125</v>
      </c>
      <c r="B11537">
        <v>1433.37</v>
      </c>
    </row>
    <row r="11538" spans="1:2" x14ac:dyDescent="0.2">
      <c r="A11538" s="2">
        <v>39126</v>
      </c>
      <c r="B11538">
        <v>1444.26</v>
      </c>
    </row>
    <row r="11539" spans="1:2" x14ac:dyDescent="0.2">
      <c r="A11539" s="2">
        <v>39127</v>
      </c>
      <c r="B11539">
        <v>1455.3</v>
      </c>
    </row>
    <row r="11540" spans="1:2" x14ac:dyDescent="0.2">
      <c r="A11540" s="2">
        <v>39128</v>
      </c>
      <c r="B11540">
        <v>1456.81</v>
      </c>
    </row>
    <row r="11541" spans="1:2" x14ac:dyDescent="0.2">
      <c r="A11541" s="2">
        <v>39129</v>
      </c>
      <c r="B11541">
        <v>1455.54</v>
      </c>
    </row>
    <row r="11542" spans="1:2" x14ac:dyDescent="0.2">
      <c r="A11542" s="2">
        <v>39132</v>
      </c>
      <c r="B11542">
        <v>1455.54</v>
      </c>
    </row>
    <row r="11543" spans="1:2" x14ac:dyDescent="0.2">
      <c r="A11543" s="2">
        <v>39133</v>
      </c>
      <c r="B11543">
        <v>1459.68</v>
      </c>
    </row>
    <row r="11544" spans="1:2" x14ac:dyDescent="0.2">
      <c r="A11544" s="2">
        <v>39134</v>
      </c>
      <c r="B11544">
        <v>1457.63</v>
      </c>
    </row>
    <row r="11545" spans="1:2" x14ac:dyDescent="0.2">
      <c r="A11545" s="2">
        <v>39135</v>
      </c>
      <c r="B11545">
        <v>1456.38</v>
      </c>
    </row>
    <row r="11546" spans="1:2" x14ac:dyDescent="0.2">
      <c r="A11546" s="2">
        <v>39136</v>
      </c>
      <c r="B11546">
        <v>1451.19</v>
      </c>
    </row>
    <row r="11547" spans="1:2" x14ac:dyDescent="0.2">
      <c r="A11547" s="2">
        <v>39139</v>
      </c>
      <c r="B11547">
        <v>1449.37</v>
      </c>
    </row>
    <row r="11548" spans="1:2" x14ac:dyDescent="0.2">
      <c r="A11548" s="2">
        <v>39140</v>
      </c>
      <c r="B11548">
        <v>1399.04</v>
      </c>
    </row>
    <row r="11549" spans="1:2" x14ac:dyDescent="0.2">
      <c r="A11549" s="2">
        <v>39141</v>
      </c>
      <c r="B11549">
        <v>1406.82</v>
      </c>
    </row>
    <row r="11550" spans="1:2" x14ac:dyDescent="0.2">
      <c r="A11550" s="2">
        <v>39142</v>
      </c>
      <c r="B11550">
        <v>1403.17</v>
      </c>
    </row>
    <row r="11551" spans="1:2" x14ac:dyDescent="0.2">
      <c r="A11551" s="2">
        <v>39143</v>
      </c>
      <c r="B11551">
        <v>1387.17</v>
      </c>
    </row>
    <row r="11552" spans="1:2" x14ac:dyDescent="0.2">
      <c r="A11552" s="2">
        <v>39146</v>
      </c>
      <c r="B11552">
        <v>1374.12</v>
      </c>
    </row>
    <row r="11553" spans="1:2" x14ac:dyDescent="0.2">
      <c r="A11553" s="2">
        <v>39147</v>
      </c>
      <c r="B11553">
        <v>1395.41</v>
      </c>
    </row>
    <row r="11554" spans="1:2" x14ac:dyDescent="0.2">
      <c r="A11554" s="2">
        <v>39148</v>
      </c>
      <c r="B11554">
        <v>1391.97</v>
      </c>
    </row>
    <row r="11555" spans="1:2" x14ac:dyDescent="0.2">
      <c r="A11555" s="2">
        <v>39149</v>
      </c>
      <c r="B11555">
        <v>1401.89</v>
      </c>
    </row>
    <row r="11556" spans="1:2" x14ac:dyDescent="0.2">
      <c r="A11556" s="2">
        <v>39150</v>
      </c>
      <c r="B11556">
        <v>1402.85</v>
      </c>
    </row>
    <row r="11557" spans="1:2" x14ac:dyDescent="0.2">
      <c r="A11557" s="2">
        <v>39153</v>
      </c>
      <c r="B11557">
        <v>1406.6</v>
      </c>
    </row>
    <row r="11558" spans="1:2" x14ac:dyDescent="0.2">
      <c r="A11558" s="2">
        <v>39154</v>
      </c>
      <c r="B11558">
        <v>1377.95</v>
      </c>
    </row>
    <row r="11559" spans="1:2" x14ac:dyDescent="0.2">
      <c r="A11559" s="2">
        <v>39155</v>
      </c>
      <c r="B11559">
        <v>1387.17</v>
      </c>
    </row>
    <row r="11560" spans="1:2" x14ac:dyDescent="0.2">
      <c r="A11560" s="2">
        <v>39156</v>
      </c>
      <c r="B11560">
        <v>1392.28</v>
      </c>
    </row>
    <row r="11561" spans="1:2" x14ac:dyDescent="0.2">
      <c r="A11561" s="2">
        <v>39157</v>
      </c>
      <c r="B11561">
        <v>1386.95</v>
      </c>
    </row>
    <row r="11562" spans="1:2" x14ac:dyDescent="0.2">
      <c r="A11562" s="2">
        <v>39160</v>
      </c>
      <c r="B11562">
        <v>1402.06</v>
      </c>
    </row>
    <row r="11563" spans="1:2" x14ac:dyDescent="0.2">
      <c r="A11563" s="2">
        <v>39161</v>
      </c>
      <c r="B11563">
        <v>1410.94</v>
      </c>
    </row>
    <row r="11564" spans="1:2" x14ac:dyDescent="0.2">
      <c r="A11564" s="2">
        <v>39162</v>
      </c>
      <c r="B11564">
        <v>1435.04</v>
      </c>
    </row>
    <row r="11565" spans="1:2" x14ac:dyDescent="0.2">
      <c r="A11565" s="2">
        <v>39163</v>
      </c>
      <c r="B11565">
        <v>1434.54</v>
      </c>
    </row>
    <row r="11566" spans="1:2" x14ac:dyDescent="0.2">
      <c r="A11566" s="2">
        <v>39164</v>
      </c>
      <c r="B11566">
        <v>1436.11</v>
      </c>
    </row>
    <row r="11567" spans="1:2" x14ac:dyDescent="0.2">
      <c r="A11567" s="2">
        <v>39167</v>
      </c>
      <c r="B11567">
        <v>1437.5</v>
      </c>
    </row>
    <row r="11568" spans="1:2" x14ac:dyDescent="0.2">
      <c r="A11568" s="2">
        <v>39168</v>
      </c>
      <c r="B11568">
        <v>1428.61</v>
      </c>
    </row>
    <row r="11569" spans="1:2" x14ac:dyDescent="0.2">
      <c r="A11569" s="2">
        <v>39169</v>
      </c>
      <c r="B11569">
        <v>1417.23</v>
      </c>
    </row>
    <row r="11570" spans="1:2" x14ac:dyDescent="0.2">
      <c r="A11570" s="2">
        <v>39170</v>
      </c>
      <c r="B11570">
        <v>1422.53</v>
      </c>
    </row>
    <row r="11571" spans="1:2" x14ac:dyDescent="0.2">
      <c r="A11571" s="2">
        <v>39171</v>
      </c>
      <c r="B11571">
        <v>1420.86</v>
      </c>
    </row>
    <row r="11572" spans="1:2" x14ac:dyDescent="0.2">
      <c r="A11572" s="2">
        <v>39174</v>
      </c>
      <c r="B11572">
        <v>1424.55</v>
      </c>
    </row>
    <row r="11573" spans="1:2" x14ac:dyDescent="0.2">
      <c r="A11573" s="2">
        <v>39175</v>
      </c>
      <c r="B11573">
        <v>1437.77</v>
      </c>
    </row>
    <row r="11574" spans="1:2" x14ac:dyDescent="0.2">
      <c r="A11574" s="2">
        <v>39176</v>
      </c>
      <c r="B11574">
        <v>1439.37</v>
      </c>
    </row>
    <row r="11575" spans="1:2" x14ac:dyDescent="0.2">
      <c r="A11575" s="2">
        <v>39177</v>
      </c>
      <c r="B11575">
        <v>1443.76</v>
      </c>
    </row>
    <row r="11576" spans="1:2" x14ac:dyDescent="0.2">
      <c r="A11576" s="2">
        <v>39178</v>
      </c>
      <c r="B11576">
        <v>1443.76</v>
      </c>
    </row>
    <row r="11577" spans="1:2" x14ac:dyDescent="0.2">
      <c r="A11577" s="2">
        <v>39181</v>
      </c>
      <c r="B11577">
        <v>1444.61</v>
      </c>
    </row>
    <row r="11578" spans="1:2" x14ac:dyDescent="0.2">
      <c r="A11578" s="2">
        <v>39182</v>
      </c>
      <c r="B11578">
        <v>1448.39</v>
      </c>
    </row>
    <row r="11579" spans="1:2" x14ac:dyDescent="0.2">
      <c r="A11579" s="2">
        <v>39183</v>
      </c>
      <c r="B11579">
        <v>1438.87</v>
      </c>
    </row>
    <row r="11580" spans="1:2" x14ac:dyDescent="0.2">
      <c r="A11580" s="2">
        <v>39184</v>
      </c>
      <c r="B11580">
        <v>1447.8</v>
      </c>
    </row>
    <row r="11581" spans="1:2" x14ac:dyDescent="0.2">
      <c r="A11581" s="2">
        <v>39185</v>
      </c>
      <c r="B11581">
        <v>1452.85</v>
      </c>
    </row>
    <row r="11582" spans="1:2" x14ac:dyDescent="0.2">
      <c r="A11582" s="2">
        <v>39188</v>
      </c>
      <c r="B11582">
        <v>1468.47</v>
      </c>
    </row>
    <row r="11583" spans="1:2" x14ac:dyDescent="0.2">
      <c r="A11583" s="2">
        <v>39189</v>
      </c>
      <c r="B11583">
        <v>1471.48</v>
      </c>
    </row>
    <row r="11584" spans="1:2" x14ac:dyDescent="0.2">
      <c r="A11584" s="2">
        <v>39190</v>
      </c>
      <c r="B11584">
        <v>1472.5</v>
      </c>
    </row>
    <row r="11585" spans="1:2" x14ac:dyDescent="0.2">
      <c r="A11585" s="2">
        <v>39191</v>
      </c>
      <c r="B11585">
        <v>1470.73</v>
      </c>
    </row>
    <row r="11586" spans="1:2" x14ac:dyDescent="0.2">
      <c r="A11586" s="2">
        <v>39192</v>
      </c>
      <c r="B11586">
        <v>1484.35</v>
      </c>
    </row>
    <row r="11587" spans="1:2" x14ac:dyDescent="0.2">
      <c r="A11587" s="2">
        <v>39195</v>
      </c>
      <c r="B11587">
        <v>1480.93</v>
      </c>
    </row>
    <row r="11588" spans="1:2" x14ac:dyDescent="0.2">
      <c r="A11588" s="2">
        <v>39196</v>
      </c>
      <c r="B11588">
        <v>1480.41</v>
      </c>
    </row>
    <row r="11589" spans="1:2" x14ac:dyDescent="0.2">
      <c r="A11589" s="2">
        <v>39197</v>
      </c>
      <c r="B11589">
        <v>1495.42</v>
      </c>
    </row>
    <row r="11590" spans="1:2" x14ac:dyDescent="0.2">
      <c r="A11590" s="2">
        <v>39198</v>
      </c>
      <c r="B11590">
        <v>1494.25</v>
      </c>
    </row>
    <row r="11591" spans="1:2" x14ac:dyDescent="0.2">
      <c r="A11591" s="2">
        <v>39199</v>
      </c>
      <c r="B11591">
        <v>1494.07</v>
      </c>
    </row>
    <row r="11592" spans="1:2" x14ac:dyDescent="0.2">
      <c r="A11592" s="2">
        <v>39202</v>
      </c>
      <c r="B11592">
        <v>1482.37</v>
      </c>
    </row>
    <row r="11593" spans="1:2" x14ac:dyDescent="0.2">
      <c r="A11593" s="2">
        <v>39203</v>
      </c>
      <c r="B11593">
        <v>1486.3</v>
      </c>
    </row>
    <row r="11594" spans="1:2" x14ac:dyDescent="0.2">
      <c r="A11594" s="2">
        <v>39204</v>
      </c>
      <c r="B11594">
        <v>1495.92</v>
      </c>
    </row>
    <row r="11595" spans="1:2" x14ac:dyDescent="0.2">
      <c r="A11595" s="2">
        <v>39205</v>
      </c>
      <c r="B11595">
        <v>1502.39</v>
      </c>
    </row>
    <row r="11596" spans="1:2" x14ac:dyDescent="0.2">
      <c r="A11596" s="2">
        <v>39206</v>
      </c>
      <c r="B11596">
        <v>1505.62</v>
      </c>
    </row>
    <row r="11597" spans="1:2" x14ac:dyDescent="0.2">
      <c r="A11597" s="2">
        <v>39209</v>
      </c>
      <c r="B11597">
        <v>1509.48</v>
      </c>
    </row>
    <row r="11598" spans="1:2" x14ac:dyDescent="0.2">
      <c r="A11598" s="2">
        <v>39210</v>
      </c>
      <c r="B11598">
        <v>1507.72</v>
      </c>
    </row>
    <row r="11599" spans="1:2" x14ac:dyDescent="0.2">
      <c r="A11599" s="2">
        <v>39211</v>
      </c>
      <c r="B11599">
        <v>1512.58</v>
      </c>
    </row>
    <row r="11600" spans="1:2" x14ac:dyDescent="0.2">
      <c r="A11600" s="2">
        <v>39212</v>
      </c>
      <c r="B11600">
        <v>1491.47</v>
      </c>
    </row>
    <row r="11601" spans="1:2" x14ac:dyDescent="0.2">
      <c r="A11601" s="2">
        <v>39213</v>
      </c>
      <c r="B11601">
        <v>1505.85</v>
      </c>
    </row>
    <row r="11602" spans="1:2" x14ac:dyDescent="0.2">
      <c r="A11602" s="2">
        <v>39216</v>
      </c>
      <c r="B11602">
        <v>1503.15</v>
      </c>
    </row>
    <row r="11603" spans="1:2" x14ac:dyDescent="0.2">
      <c r="A11603" s="2">
        <v>39217</v>
      </c>
      <c r="B11603">
        <v>1501.19</v>
      </c>
    </row>
    <row r="11604" spans="1:2" x14ac:dyDescent="0.2">
      <c r="A11604" s="2">
        <v>39218</v>
      </c>
      <c r="B11604">
        <v>1514.14</v>
      </c>
    </row>
    <row r="11605" spans="1:2" x14ac:dyDescent="0.2">
      <c r="A11605" s="2">
        <v>39219</v>
      </c>
      <c r="B11605">
        <v>1512.75</v>
      </c>
    </row>
    <row r="11606" spans="1:2" x14ac:dyDescent="0.2">
      <c r="A11606" s="2">
        <v>39220</v>
      </c>
      <c r="B11606">
        <v>1522.75</v>
      </c>
    </row>
    <row r="11607" spans="1:2" x14ac:dyDescent="0.2">
      <c r="A11607" s="2">
        <v>39223</v>
      </c>
      <c r="B11607">
        <v>1525.1</v>
      </c>
    </row>
    <row r="11608" spans="1:2" x14ac:dyDescent="0.2">
      <c r="A11608" s="2">
        <v>39224</v>
      </c>
      <c r="B11608">
        <v>1524.12</v>
      </c>
    </row>
    <row r="11609" spans="1:2" x14ac:dyDescent="0.2">
      <c r="A11609" s="2">
        <v>39225</v>
      </c>
      <c r="B11609">
        <v>1522.28</v>
      </c>
    </row>
    <row r="11610" spans="1:2" x14ac:dyDescent="0.2">
      <c r="A11610" s="2">
        <v>39226</v>
      </c>
      <c r="B11610">
        <v>1507.51</v>
      </c>
    </row>
    <row r="11611" spans="1:2" x14ac:dyDescent="0.2">
      <c r="A11611" s="2">
        <v>39227</v>
      </c>
      <c r="B11611">
        <v>1515.73</v>
      </c>
    </row>
    <row r="11612" spans="1:2" x14ac:dyDescent="0.2">
      <c r="A11612" s="2">
        <v>39230</v>
      </c>
      <c r="B11612">
        <v>1515.73</v>
      </c>
    </row>
    <row r="11613" spans="1:2" x14ac:dyDescent="0.2">
      <c r="A11613" s="2">
        <v>39231</v>
      </c>
      <c r="B11613">
        <v>1518.11</v>
      </c>
    </row>
    <row r="11614" spans="1:2" x14ac:dyDescent="0.2">
      <c r="A11614" s="2">
        <v>39232</v>
      </c>
      <c r="B11614">
        <v>1530.23</v>
      </c>
    </row>
    <row r="11615" spans="1:2" x14ac:dyDescent="0.2">
      <c r="A11615" s="2">
        <v>39233</v>
      </c>
      <c r="B11615">
        <v>1530.62</v>
      </c>
    </row>
    <row r="11616" spans="1:2" x14ac:dyDescent="0.2">
      <c r="A11616" s="2">
        <v>39234</v>
      </c>
      <c r="B11616">
        <v>1536.34</v>
      </c>
    </row>
    <row r="11617" spans="1:2" x14ac:dyDescent="0.2">
      <c r="A11617" s="2">
        <v>39237</v>
      </c>
      <c r="B11617">
        <v>1539.18</v>
      </c>
    </row>
    <row r="11618" spans="1:2" x14ac:dyDescent="0.2">
      <c r="A11618" s="2">
        <v>39238</v>
      </c>
      <c r="B11618">
        <v>1530.95</v>
      </c>
    </row>
    <row r="11619" spans="1:2" x14ac:dyDescent="0.2">
      <c r="A11619" s="2">
        <v>39239</v>
      </c>
      <c r="B11619">
        <v>1517.38</v>
      </c>
    </row>
    <row r="11620" spans="1:2" x14ac:dyDescent="0.2">
      <c r="A11620" s="2">
        <v>39240</v>
      </c>
      <c r="B11620">
        <v>1490.72</v>
      </c>
    </row>
    <row r="11621" spans="1:2" x14ac:dyDescent="0.2">
      <c r="A11621" s="2">
        <v>39241</v>
      </c>
      <c r="B11621">
        <v>1507.67</v>
      </c>
    </row>
    <row r="11622" spans="1:2" x14ac:dyDescent="0.2">
      <c r="A11622" s="2">
        <v>39244</v>
      </c>
      <c r="B11622">
        <v>1509.12</v>
      </c>
    </row>
    <row r="11623" spans="1:2" x14ac:dyDescent="0.2">
      <c r="A11623" s="2">
        <v>39245</v>
      </c>
      <c r="B11623">
        <v>1493</v>
      </c>
    </row>
    <row r="11624" spans="1:2" x14ac:dyDescent="0.2">
      <c r="A11624" s="2">
        <v>39246</v>
      </c>
      <c r="B11624">
        <v>1515.67</v>
      </c>
    </row>
    <row r="11625" spans="1:2" x14ac:dyDescent="0.2">
      <c r="A11625" s="2">
        <v>39247</v>
      </c>
      <c r="B11625">
        <v>1522.97</v>
      </c>
    </row>
    <row r="11626" spans="1:2" x14ac:dyDescent="0.2">
      <c r="A11626" s="2">
        <v>39248</v>
      </c>
      <c r="B11626">
        <v>1532.91</v>
      </c>
    </row>
    <row r="11627" spans="1:2" x14ac:dyDescent="0.2">
      <c r="A11627" s="2">
        <v>39251</v>
      </c>
      <c r="B11627">
        <v>1531.05</v>
      </c>
    </row>
    <row r="11628" spans="1:2" x14ac:dyDescent="0.2">
      <c r="A11628" s="2">
        <v>39252</v>
      </c>
      <c r="B11628">
        <v>1533.7</v>
      </c>
    </row>
    <row r="11629" spans="1:2" x14ac:dyDescent="0.2">
      <c r="A11629" s="2">
        <v>39253</v>
      </c>
      <c r="B11629">
        <v>1512.84</v>
      </c>
    </row>
    <row r="11630" spans="1:2" x14ac:dyDescent="0.2">
      <c r="A11630" s="2">
        <v>39254</v>
      </c>
      <c r="B11630">
        <v>1522.19</v>
      </c>
    </row>
    <row r="11631" spans="1:2" x14ac:dyDescent="0.2">
      <c r="A11631" s="2">
        <v>39255</v>
      </c>
      <c r="B11631">
        <v>1502.56</v>
      </c>
    </row>
    <row r="11632" spans="1:2" x14ac:dyDescent="0.2">
      <c r="A11632" s="2">
        <v>39258</v>
      </c>
      <c r="B11632">
        <v>1497.74</v>
      </c>
    </row>
    <row r="11633" spans="1:2" x14ac:dyDescent="0.2">
      <c r="A11633" s="2">
        <v>39259</v>
      </c>
      <c r="B11633">
        <v>1492.89</v>
      </c>
    </row>
    <row r="11634" spans="1:2" x14ac:dyDescent="0.2">
      <c r="A11634" s="2">
        <v>39260</v>
      </c>
      <c r="B11634">
        <v>1506.34</v>
      </c>
    </row>
    <row r="11635" spans="1:2" x14ac:dyDescent="0.2">
      <c r="A11635" s="2">
        <v>39261</v>
      </c>
      <c r="B11635">
        <v>1505.71</v>
      </c>
    </row>
    <row r="11636" spans="1:2" x14ac:dyDescent="0.2">
      <c r="A11636" s="2">
        <v>39262</v>
      </c>
      <c r="B11636">
        <v>1503.35</v>
      </c>
    </row>
    <row r="11637" spans="1:2" x14ac:dyDescent="0.2">
      <c r="A11637" s="2">
        <v>39265</v>
      </c>
      <c r="B11637">
        <v>1519.43</v>
      </c>
    </row>
    <row r="11638" spans="1:2" x14ac:dyDescent="0.2">
      <c r="A11638" s="2">
        <v>39266</v>
      </c>
      <c r="B11638">
        <v>1524.87</v>
      </c>
    </row>
    <row r="11639" spans="1:2" x14ac:dyDescent="0.2">
      <c r="A11639" s="2">
        <v>39267</v>
      </c>
      <c r="B11639">
        <v>1524.87</v>
      </c>
    </row>
    <row r="11640" spans="1:2" x14ac:dyDescent="0.2">
      <c r="A11640" s="2">
        <v>39268</v>
      </c>
      <c r="B11640">
        <v>1525.4</v>
      </c>
    </row>
    <row r="11641" spans="1:2" x14ac:dyDescent="0.2">
      <c r="A11641" s="2">
        <v>39269</v>
      </c>
      <c r="B11641">
        <v>1530.44</v>
      </c>
    </row>
    <row r="11642" spans="1:2" x14ac:dyDescent="0.2">
      <c r="A11642" s="2">
        <v>39272</v>
      </c>
      <c r="B11642">
        <v>1531.85</v>
      </c>
    </row>
    <row r="11643" spans="1:2" x14ac:dyDescent="0.2">
      <c r="A11643" s="2">
        <v>39273</v>
      </c>
      <c r="B11643">
        <v>1510.12</v>
      </c>
    </row>
    <row r="11644" spans="1:2" x14ac:dyDescent="0.2">
      <c r="A11644" s="2">
        <v>39274</v>
      </c>
      <c r="B11644">
        <v>1518.76</v>
      </c>
    </row>
    <row r="11645" spans="1:2" x14ac:dyDescent="0.2">
      <c r="A11645" s="2">
        <v>39275</v>
      </c>
      <c r="B11645">
        <v>1547.7</v>
      </c>
    </row>
    <row r="11646" spans="1:2" x14ac:dyDescent="0.2">
      <c r="A11646" s="2">
        <v>39276</v>
      </c>
      <c r="B11646">
        <v>1552.5</v>
      </c>
    </row>
    <row r="11647" spans="1:2" x14ac:dyDescent="0.2">
      <c r="A11647" s="2">
        <v>39279</v>
      </c>
      <c r="B11647">
        <v>1549.52</v>
      </c>
    </row>
    <row r="11648" spans="1:2" x14ac:dyDescent="0.2">
      <c r="A11648" s="2">
        <v>39280</v>
      </c>
      <c r="B11648">
        <v>1549.37</v>
      </c>
    </row>
    <row r="11649" spans="1:2" x14ac:dyDescent="0.2">
      <c r="A11649" s="2">
        <v>39281</v>
      </c>
      <c r="B11649">
        <v>1546.17</v>
      </c>
    </row>
    <row r="11650" spans="1:2" x14ac:dyDescent="0.2">
      <c r="A11650" s="2">
        <v>39282</v>
      </c>
      <c r="B11650">
        <v>1553.08</v>
      </c>
    </row>
    <row r="11651" spans="1:2" x14ac:dyDescent="0.2">
      <c r="A11651" s="2">
        <v>39283</v>
      </c>
      <c r="B11651">
        <v>1534.1</v>
      </c>
    </row>
    <row r="11652" spans="1:2" x14ac:dyDescent="0.2">
      <c r="A11652" s="2">
        <v>39286</v>
      </c>
      <c r="B11652">
        <v>1541.57</v>
      </c>
    </row>
    <row r="11653" spans="1:2" x14ac:dyDescent="0.2">
      <c r="A11653" s="2">
        <v>39287</v>
      </c>
      <c r="B11653">
        <v>1511.04</v>
      </c>
    </row>
    <row r="11654" spans="1:2" x14ac:dyDescent="0.2">
      <c r="A11654" s="2">
        <v>39288</v>
      </c>
      <c r="B11654">
        <v>1518.09</v>
      </c>
    </row>
    <row r="11655" spans="1:2" x14ac:dyDescent="0.2">
      <c r="A11655" s="2">
        <v>39289</v>
      </c>
      <c r="B11655">
        <v>1482.66</v>
      </c>
    </row>
    <row r="11656" spans="1:2" x14ac:dyDescent="0.2">
      <c r="A11656" s="2">
        <v>39290</v>
      </c>
      <c r="B11656">
        <v>1458.95</v>
      </c>
    </row>
    <row r="11657" spans="1:2" x14ac:dyDescent="0.2">
      <c r="A11657" s="2">
        <v>39293</v>
      </c>
      <c r="B11657">
        <v>1473.91</v>
      </c>
    </row>
    <row r="11658" spans="1:2" x14ac:dyDescent="0.2">
      <c r="A11658" s="2">
        <v>39294</v>
      </c>
      <c r="B11658">
        <v>1455.27</v>
      </c>
    </row>
    <row r="11659" spans="1:2" x14ac:dyDescent="0.2">
      <c r="A11659" s="2">
        <v>39295</v>
      </c>
      <c r="B11659">
        <v>1465.81</v>
      </c>
    </row>
    <row r="11660" spans="1:2" x14ac:dyDescent="0.2">
      <c r="A11660" s="2">
        <v>39296</v>
      </c>
      <c r="B11660">
        <v>1472.2</v>
      </c>
    </row>
    <row r="11661" spans="1:2" x14ac:dyDescent="0.2">
      <c r="A11661" s="2">
        <v>39297</v>
      </c>
      <c r="B11661">
        <v>1433.06</v>
      </c>
    </row>
    <row r="11662" spans="1:2" x14ac:dyDescent="0.2">
      <c r="A11662" s="2">
        <v>39300</v>
      </c>
      <c r="B11662">
        <v>1467.67</v>
      </c>
    </row>
    <row r="11663" spans="1:2" x14ac:dyDescent="0.2">
      <c r="A11663" s="2">
        <v>39301</v>
      </c>
      <c r="B11663">
        <v>1476.71</v>
      </c>
    </row>
    <row r="11664" spans="1:2" x14ac:dyDescent="0.2">
      <c r="A11664" s="2">
        <v>39302</v>
      </c>
      <c r="B11664">
        <v>1497.49</v>
      </c>
    </row>
    <row r="11665" spans="1:2" x14ac:dyDescent="0.2">
      <c r="A11665" s="2">
        <v>39303</v>
      </c>
      <c r="B11665">
        <v>1453.09</v>
      </c>
    </row>
    <row r="11666" spans="1:2" x14ac:dyDescent="0.2">
      <c r="A11666" s="2">
        <v>39304</v>
      </c>
      <c r="B11666">
        <v>1453.64</v>
      </c>
    </row>
    <row r="11667" spans="1:2" x14ac:dyDescent="0.2">
      <c r="A11667" s="2">
        <v>39307</v>
      </c>
      <c r="B11667">
        <v>1452.92</v>
      </c>
    </row>
    <row r="11668" spans="1:2" x14ac:dyDescent="0.2">
      <c r="A11668" s="2">
        <v>39308</v>
      </c>
      <c r="B11668">
        <v>1426.54</v>
      </c>
    </row>
    <row r="11669" spans="1:2" x14ac:dyDescent="0.2">
      <c r="A11669" s="2">
        <v>39309</v>
      </c>
      <c r="B11669">
        <v>1406.7</v>
      </c>
    </row>
    <row r="11670" spans="1:2" x14ac:dyDescent="0.2">
      <c r="A11670" s="2">
        <v>39310</v>
      </c>
      <c r="B11670">
        <v>1411.27</v>
      </c>
    </row>
    <row r="11671" spans="1:2" x14ac:dyDescent="0.2">
      <c r="A11671" s="2">
        <v>39311</v>
      </c>
      <c r="B11671">
        <v>1445.94</v>
      </c>
    </row>
    <row r="11672" spans="1:2" x14ac:dyDescent="0.2">
      <c r="A11672" s="2">
        <v>39314</v>
      </c>
      <c r="B11672">
        <v>1445.55</v>
      </c>
    </row>
    <row r="11673" spans="1:2" x14ac:dyDescent="0.2">
      <c r="A11673" s="2">
        <v>39315</v>
      </c>
      <c r="B11673">
        <v>1447.12</v>
      </c>
    </row>
    <row r="11674" spans="1:2" x14ac:dyDescent="0.2">
      <c r="A11674" s="2">
        <v>39316</v>
      </c>
      <c r="B11674">
        <v>1464.07</v>
      </c>
    </row>
    <row r="11675" spans="1:2" x14ac:dyDescent="0.2">
      <c r="A11675" s="2">
        <v>39317</v>
      </c>
      <c r="B11675">
        <v>1462.5</v>
      </c>
    </row>
    <row r="11676" spans="1:2" x14ac:dyDescent="0.2">
      <c r="A11676" s="2">
        <v>39318</v>
      </c>
      <c r="B11676">
        <v>1479.37</v>
      </c>
    </row>
    <row r="11677" spans="1:2" x14ac:dyDescent="0.2">
      <c r="A11677" s="2">
        <v>39321</v>
      </c>
      <c r="B11677">
        <v>1466.79</v>
      </c>
    </row>
    <row r="11678" spans="1:2" x14ac:dyDescent="0.2">
      <c r="A11678" s="2">
        <v>39322</v>
      </c>
      <c r="B11678">
        <v>1432.36</v>
      </c>
    </row>
    <row r="11679" spans="1:2" x14ac:dyDescent="0.2">
      <c r="A11679" s="2">
        <v>39323</v>
      </c>
      <c r="B11679">
        <v>1463.76</v>
      </c>
    </row>
    <row r="11680" spans="1:2" x14ac:dyDescent="0.2">
      <c r="A11680" s="2">
        <v>39324</v>
      </c>
      <c r="B11680">
        <v>1457.64</v>
      </c>
    </row>
    <row r="11681" spans="1:2" x14ac:dyDescent="0.2">
      <c r="A11681" s="2">
        <v>39325</v>
      </c>
      <c r="B11681">
        <v>1473.99</v>
      </c>
    </row>
    <row r="11682" spans="1:2" x14ac:dyDescent="0.2">
      <c r="A11682" s="2">
        <v>39328</v>
      </c>
      <c r="B11682">
        <v>1473.99</v>
      </c>
    </row>
    <row r="11683" spans="1:2" x14ac:dyDescent="0.2">
      <c r="A11683" s="2">
        <v>39329</v>
      </c>
      <c r="B11683">
        <v>1489.42</v>
      </c>
    </row>
    <row r="11684" spans="1:2" x14ac:dyDescent="0.2">
      <c r="A11684" s="2">
        <v>39330</v>
      </c>
      <c r="B11684">
        <v>1472.29</v>
      </c>
    </row>
    <row r="11685" spans="1:2" x14ac:dyDescent="0.2">
      <c r="A11685" s="2">
        <v>39331</v>
      </c>
      <c r="B11685">
        <v>1478.55</v>
      </c>
    </row>
    <row r="11686" spans="1:2" x14ac:dyDescent="0.2">
      <c r="A11686" s="2">
        <v>39332</v>
      </c>
      <c r="B11686">
        <v>1453.55</v>
      </c>
    </row>
    <row r="11687" spans="1:2" x14ac:dyDescent="0.2">
      <c r="A11687" s="2">
        <v>39335</v>
      </c>
      <c r="B11687">
        <v>1451.7</v>
      </c>
    </row>
    <row r="11688" spans="1:2" x14ac:dyDescent="0.2">
      <c r="A11688" s="2">
        <v>39336</v>
      </c>
      <c r="B11688">
        <v>1471.49</v>
      </c>
    </row>
    <row r="11689" spans="1:2" x14ac:dyDescent="0.2">
      <c r="A11689" s="2">
        <v>39337</v>
      </c>
      <c r="B11689">
        <v>1471.56</v>
      </c>
    </row>
    <row r="11690" spans="1:2" x14ac:dyDescent="0.2">
      <c r="A11690" s="2">
        <v>39338</v>
      </c>
      <c r="B11690">
        <v>1483.95</v>
      </c>
    </row>
    <row r="11691" spans="1:2" x14ac:dyDescent="0.2">
      <c r="A11691" s="2">
        <v>39339</v>
      </c>
      <c r="B11691">
        <v>1484.25</v>
      </c>
    </row>
    <row r="11692" spans="1:2" x14ac:dyDescent="0.2">
      <c r="A11692" s="2">
        <v>39342</v>
      </c>
      <c r="B11692">
        <v>1476.65</v>
      </c>
    </row>
    <row r="11693" spans="1:2" x14ac:dyDescent="0.2">
      <c r="A11693" s="2">
        <v>39343</v>
      </c>
      <c r="B11693">
        <v>1519.78</v>
      </c>
    </row>
    <row r="11694" spans="1:2" x14ac:dyDescent="0.2">
      <c r="A11694" s="2">
        <v>39344</v>
      </c>
      <c r="B11694">
        <v>1529.03</v>
      </c>
    </row>
    <row r="11695" spans="1:2" x14ac:dyDescent="0.2">
      <c r="A11695" s="2">
        <v>39345</v>
      </c>
      <c r="B11695">
        <v>1518.75</v>
      </c>
    </row>
    <row r="11696" spans="1:2" x14ac:dyDescent="0.2">
      <c r="A11696" s="2">
        <v>39346</v>
      </c>
      <c r="B11696">
        <v>1525.75</v>
      </c>
    </row>
    <row r="11697" spans="1:2" x14ac:dyDescent="0.2">
      <c r="A11697" s="2">
        <v>39349</v>
      </c>
      <c r="B11697">
        <v>1517.73</v>
      </c>
    </row>
    <row r="11698" spans="1:2" x14ac:dyDescent="0.2">
      <c r="A11698" s="2">
        <v>39350</v>
      </c>
      <c r="B11698">
        <v>1517.21</v>
      </c>
    </row>
    <row r="11699" spans="1:2" x14ac:dyDescent="0.2">
      <c r="A11699" s="2">
        <v>39351</v>
      </c>
      <c r="B11699">
        <v>1525.42</v>
      </c>
    </row>
    <row r="11700" spans="1:2" x14ac:dyDescent="0.2">
      <c r="A11700" s="2">
        <v>39352</v>
      </c>
      <c r="B11700">
        <v>1531.38</v>
      </c>
    </row>
    <row r="11701" spans="1:2" x14ac:dyDescent="0.2">
      <c r="A11701" s="2">
        <v>39353</v>
      </c>
      <c r="B11701">
        <v>1526.75</v>
      </c>
    </row>
    <row r="11702" spans="1:2" x14ac:dyDescent="0.2">
      <c r="A11702" s="2">
        <v>39356</v>
      </c>
      <c r="B11702">
        <v>1547.04</v>
      </c>
    </row>
    <row r="11703" spans="1:2" x14ac:dyDescent="0.2">
      <c r="A11703" s="2">
        <v>39357</v>
      </c>
      <c r="B11703">
        <v>1546.63</v>
      </c>
    </row>
    <row r="11704" spans="1:2" x14ac:dyDescent="0.2">
      <c r="A11704" s="2">
        <v>39358</v>
      </c>
      <c r="B11704">
        <v>1539.59</v>
      </c>
    </row>
    <row r="11705" spans="1:2" x14ac:dyDescent="0.2">
      <c r="A11705" s="2">
        <v>39359</v>
      </c>
      <c r="B11705">
        <v>1542.84</v>
      </c>
    </row>
    <row r="11706" spans="1:2" x14ac:dyDescent="0.2">
      <c r="A11706" s="2">
        <v>39360</v>
      </c>
      <c r="B11706">
        <v>1557.59</v>
      </c>
    </row>
    <row r="11707" spans="1:2" x14ac:dyDescent="0.2">
      <c r="A11707" s="2">
        <v>39363</v>
      </c>
      <c r="B11707">
        <v>1552.58</v>
      </c>
    </row>
    <row r="11708" spans="1:2" x14ac:dyDescent="0.2">
      <c r="A11708" s="2">
        <v>39364</v>
      </c>
      <c r="B11708">
        <v>1565.15</v>
      </c>
    </row>
    <row r="11709" spans="1:2" x14ac:dyDescent="0.2">
      <c r="A11709" s="2">
        <v>39365</v>
      </c>
      <c r="B11709">
        <v>1562.47</v>
      </c>
    </row>
    <row r="11710" spans="1:2" x14ac:dyDescent="0.2">
      <c r="A11710" s="2">
        <v>39366</v>
      </c>
      <c r="B11710">
        <v>1554.41</v>
      </c>
    </row>
    <row r="11711" spans="1:2" x14ac:dyDescent="0.2">
      <c r="A11711" s="2">
        <v>39367</v>
      </c>
      <c r="B11711">
        <v>1561.8</v>
      </c>
    </row>
    <row r="11712" spans="1:2" x14ac:dyDescent="0.2">
      <c r="A11712" s="2">
        <v>39370</v>
      </c>
      <c r="B11712">
        <v>1548.71</v>
      </c>
    </row>
    <row r="11713" spans="1:2" x14ac:dyDescent="0.2">
      <c r="A11713" s="2">
        <v>39371</v>
      </c>
      <c r="B11713">
        <v>1538.53</v>
      </c>
    </row>
    <row r="11714" spans="1:2" x14ac:dyDescent="0.2">
      <c r="A11714" s="2">
        <v>39372</v>
      </c>
      <c r="B11714">
        <v>1541.24</v>
      </c>
    </row>
    <row r="11715" spans="1:2" x14ac:dyDescent="0.2">
      <c r="A11715" s="2">
        <v>39373</v>
      </c>
      <c r="B11715">
        <v>1540.08</v>
      </c>
    </row>
    <row r="11716" spans="1:2" x14ac:dyDescent="0.2">
      <c r="A11716" s="2">
        <v>39374</v>
      </c>
      <c r="B11716">
        <v>1500.63</v>
      </c>
    </row>
    <row r="11717" spans="1:2" x14ac:dyDescent="0.2">
      <c r="A11717" s="2">
        <v>39377</v>
      </c>
      <c r="B11717">
        <v>1506.33</v>
      </c>
    </row>
    <row r="11718" spans="1:2" x14ac:dyDescent="0.2">
      <c r="A11718" s="2">
        <v>39378</v>
      </c>
      <c r="B11718">
        <v>1519.59</v>
      </c>
    </row>
    <row r="11719" spans="1:2" x14ac:dyDescent="0.2">
      <c r="A11719" s="2">
        <v>39379</v>
      </c>
      <c r="B11719">
        <v>1515.88</v>
      </c>
    </row>
    <row r="11720" spans="1:2" x14ac:dyDescent="0.2">
      <c r="A11720" s="2">
        <v>39380</v>
      </c>
      <c r="B11720">
        <v>1514.4</v>
      </c>
    </row>
    <row r="11721" spans="1:2" x14ac:dyDescent="0.2">
      <c r="A11721" s="2">
        <v>39381</v>
      </c>
      <c r="B11721">
        <v>1535.28</v>
      </c>
    </row>
    <row r="11722" spans="1:2" x14ac:dyDescent="0.2">
      <c r="A11722" s="2">
        <v>39384</v>
      </c>
      <c r="B11722">
        <v>1540.98</v>
      </c>
    </row>
    <row r="11723" spans="1:2" x14ac:dyDescent="0.2">
      <c r="A11723" s="2">
        <v>39385</v>
      </c>
      <c r="B11723">
        <v>1531.02</v>
      </c>
    </row>
    <row r="11724" spans="1:2" x14ac:dyDescent="0.2">
      <c r="A11724" s="2">
        <v>39386</v>
      </c>
      <c r="B11724">
        <v>1549.38</v>
      </c>
    </row>
    <row r="11725" spans="1:2" x14ac:dyDescent="0.2">
      <c r="A11725" s="2">
        <v>39387</v>
      </c>
      <c r="B11725">
        <v>1508.44</v>
      </c>
    </row>
    <row r="11726" spans="1:2" x14ac:dyDescent="0.2">
      <c r="A11726" s="2">
        <v>39388</v>
      </c>
      <c r="B11726">
        <v>1509.65</v>
      </c>
    </row>
    <row r="11727" spans="1:2" x14ac:dyDescent="0.2">
      <c r="A11727" s="2">
        <v>39391</v>
      </c>
      <c r="B11727">
        <v>1502.17</v>
      </c>
    </row>
    <row r="11728" spans="1:2" x14ac:dyDescent="0.2">
      <c r="A11728" s="2">
        <v>39392</v>
      </c>
      <c r="B11728">
        <v>1520.27</v>
      </c>
    </row>
    <row r="11729" spans="1:2" x14ac:dyDescent="0.2">
      <c r="A11729" s="2">
        <v>39393</v>
      </c>
      <c r="B11729">
        <v>1475.62</v>
      </c>
    </row>
    <row r="11730" spans="1:2" x14ac:dyDescent="0.2">
      <c r="A11730" s="2">
        <v>39394</v>
      </c>
      <c r="B11730">
        <v>1474.77</v>
      </c>
    </row>
    <row r="11731" spans="1:2" x14ac:dyDescent="0.2">
      <c r="A11731" s="2">
        <v>39395</v>
      </c>
      <c r="B11731">
        <v>1453.7</v>
      </c>
    </row>
    <row r="11732" spans="1:2" x14ac:dyDescent="0.2">
      <c r="A11732" s="2">
        <v>39398</v>
      </c>
      <c r="B11732">
        <v>1439.18</v>
      </c>
    </row>
    <row r="11733" spans="1:2" x14ac:dyDescent="0.2">
      <c r="A11733" s="2">
        <v>39399</v>
      </c>
      <c r="B11733">
        <v>1481.05</v>
      </c>
    </row>
    <row r="11734" spans="1:2" x14ac:dyDescent="0.2">
      <c r="A11734" s="2">
        <v>39400</v>
      </c>
      <c r="B11734">
        <v>1470.58</v>
      </c>
    </row>
    <row r="11735" spans="1:2" x14ac:dyDescent="0.2">
      <c r="A11735" s="2">
        <v>39401</v>
      </c>
      <c r="B11735">
        <v>1451.15</v>
      </c>
    </row>
    <row r="11736" spans="1:2" x14ac:dyDescent="0.2">
      <c r="A11736" s="2">
        <v>39402</v>
      </c>
      <c r="B11736">
        <v>1458.74</v>
      </c>
    </row>
    <row r="11737" spans="1:2" x14ac:dyDescent="0.2">
      <c r="A11737" s="2">
        <v>39405</v>
      </c>
      <c r="B11737">
        <v>1433.27</v>
      </c>
    </row>
    <row r="11738" spans="1:2" x14ac:dyDescent="0.2">
      <c r="A11738" s="2">
        <v>39406</v>
      </c>
      <c r="B11738">
        <v>1439.7</v>
      </c>
    </row>
    <row r="11739" spans="1:2" x14ac:dyDescent="0.2">
      <c r="A11739" s="2">
        <v>39407</v>
      </c>
      <c r="B11739">
        <v>1416.77</v>
      </c>
    </row>
    <row r="11740" spans="1:2" x14ac:dyDescent="0.2">
      <c r="A11740" s="2">
        <v>39408</v>
      </c>
      <c r="B11740">
        <v>1416.77</v>
      </c>
    </row>
    <row r="11741" spans="1:2" x14ac:dyDescent="0.2">
      <c r="A11741" s="2">
        <v>39409</v>
      </c>
      <c r="B11741">
        <v>1440.7</v>
      </c>
    </row>
    <row r="11742" spans="1:2" x14ac:dyDescent="0.2">
      <c r="A11742" s="2">
        <v>39412</v>
      </c>
      <c r="B11742">
        <v>1407.22</v>
      </c>
    </row>
    <row r="11743" spans="1:2" x14ac:dyDescent="0.2">
      <c r="A11743" s="2">
        <v>39413</v>
      </c>
      <c r="B11743">
        <v>1428.23</v>
      </c>
    </row>
    <row r="11744" spans="1:2" x14ac:dyDescent="0.2">
      <c r="A11744" s="2">
        <v>39414</v>
      </c>
      <c r="B11744">
        <v>1469.02</v>
      </c>
    </row>
    <row r="11745" spans="1:2" x14ac:dyDescent="0.2">
      <c r="A11745" s="2">
        <v>39415</v>
      </c>
      <c r="B11745">
        <v>1469.72</v>
      </c>
    </row>
    <row r="11746" spans="1:2" x14ac:dyDescent="0.2">
      <c r="A11746" s="2">
        <v>39416</v>
      </c>
      <c r="B11746">
        <v>1481.14</v>
      </c>
    </row>
    <row r="11747" spans="1:2" x14ac:dyDescent="0.2">
      <c r="A11747" s="2">
        <v>39419</v>
      </c>
      <c r="B11747">
        <v>1472.42</v>
      </c>
    </row>
    <row r="11748" spans="1:2" x14ac:dyDescent="0.2">
      <c r="A11748" s="2">
        <v>39420</v>
      </c>
      <c r="B11748">
        <v>1462.79</v>
      </c>
    </row>
    <row r="11749" spans="1:2" x14ac:dyDescent="0.2">
      <c r="A11749" s="2">
        <v>39421</v>
      </c>
      <c r="B11749">
        <v>1485.01</v>
      </c>
    </row>
    <row r="11750" spans="1:2" x14ac:dyDescent="0.2">
      <c r="A11750" s="2">
        <v>39422</v>
      </c>
      <c r="B11750">
        <v>1507.34</v>
      </c>
    </row>
    <row r="11751" spans="1:2" x14ac:dyDescent="0.2">
      <c r="A11751" s="2">
        <v>39423</v>
      </c>
      <c r="B11751">
        <v>1504.66</v>
      </c>
    </row>
    <row r="11752" spans="1:2" x14ac:dyDescent="0.2">
      <c r="A11752" s="2">
        <v>39426</v>
      </c>
      <c r="B11752">
        <v>1515.96</v>
      </c>
    </row>
    <row r="11753" spans="1:2" x14ac:dyDescent="0.2">
      <c r="A11753" s="2">
        <v>39427</v>
      </c>
      <c r="B11753">
        <v>1477.65</v>
      </c>
    </row>
    <row r="11754" spans="1:2" x14ac:dyDescent="0.2">
      <c r="A11754" s="2">
        <v>39428</v>
      </c>
      <c r="B11754">
        <v>1486.59</v>
      </c>
    </row>
    <row r="11755" spans="1:2" x14ac:dyDescent="0.2">
      <c r="A11755" s="2">
        <v>39429</v>
      </c>
      <c r="B11755">
        <v>1488.41</v>
      </c>
    </row>
    <row r="11756" spans="1:2" x14ac:dyDescent="0.2">
      <c r="A11756" s="2">
        <v>39430</v>
      </c>
      <c r="B11756">
        <v>1467.95</v>
      </c>
    </row>
    <row r="11757" spans="1:2" x14ac:dyDescent="0.2">
      <c r="A11757" s="2">
        <v>39433</v>
      </c>
      <c r="B11757">
        <v>1445.9</v>
      </c>
    </row>
    <row r="11758" spans="1:2" x14ac:dyDescent="0.2">
      <c r="A11758" s="2">
        <v>39434</v>
      </c>
      <c r="B11758">
        <v>1454.98</v>
      </c>
    </row>
    <row r="11759" spans="1:2" x14ac:dyDescent="0.2">
      <c r="A11759" s="2">
        <v>39435</v>
      </c>
      <c r="B11759">
        <v>1453</v>
      </c>
    </row>
    <row r="11760" spans="1:2" x14ac:dyDescent="0.2">
      <c r="A11760" s="2">
        <v>39436</v>
      </c>
      <c r="B11760">
        <v>1460.12</v>
      </c>
    </row>
    <row r="11761" spans="1:2" x14ac:dyDescent="0.2">
      <c r="A11761" s="2">
        <v>39437</v>
      </c>
      <c r="B11761">
        <v>1484.46</v>
      </c>
    </row>
    <row r="11762" spans="1:2" x14ac:dyDescent="0.2">
      <c r="A11762" s="2">
        <v>39440</v>
      </c>
      <c r="B11762">
        <v>1496.45</v>
      </c>
    </row>
    <row r="11763" spans="1:2" x14ac:dyDescent="0.2">
      <c r="A11763" s="2">
        <v>39441</v>
      </c>
      <c r="B11763">
        <v>1496.45</v>
      </c>
    </row>
    <row r="11764" spans="1:2" x14ac:dyDescent="0.2">
      <c r="A11764" s="2">
        <v>39442</v>
      </c>
      <c r="B11764">
        <v>1497.66</v>
      </c>
    </row>
    <row r="11765" spans="1:2" x14ac:dyDescent="0.2">
      <c r="A11765" s="2">
        <v>39443</v>
      </c>
      <c r="B11765">
        <v>1476.37</v>
      </c>
    </row>
    <row r="11766" spans="1:2" x14ac:dyDescent="0.2">
      <c r="A11766" s="2">
        <v>39444</v>
      </c>
      <c r="B11766">
        <v>1478.49</v>
      </c>
    </row>
    <row r="11767" spans="1:2" x14ac:dyDescent="0.2">
      <c r="A11767" s="2">
        <v>39447</v>
      </c>
      <c r="B11767">
        <v>1468.36</v>
      </c>
    </row>
    <row r="11768" spans="1:2" x14ac:dyDescent="0.2">
      <c r="A11768" s="2">
        <v>39448</v>
      </c>
      <c r="B11768">
        <v>1468.36</v>
      </c>
    </row>
    <row r="11769" spans="1:2" x14ac:dyDescent="0.2">
      <c r="A11769" s="2">
        <v>39449</v>
      </c>
      <c r="B11769">
        <v>1447.16</v>
      </c>
    </row>
    <row r="11770" spans="1:2" x14ac:dyDescent="0.2">
      <c r="A11770" s="2">
        <v>39450</v>
      </c>
      <c r="B11770">
        <v>1447.16</v>
      </c>
    </row>
    <row r="11771" spans="1:2" x14ac:dyDescent="0.2">
      <c r="A11771" s="2">
        <v>39451</v>
      </c>
      <c r="B11771">
        <v>1411.63</v>
      </c>
    </row>
    <row r="11772" spans="1:2" x14ac:dyDescent="0.2">
      <c r="A11772" s="2">
        <v>39454</v>
      </c>
      <c r="B11772">
        <v>1416.18</v>
      </c>
    </row>
    <row r="11773" spans="1:2" x14ac:dyDescent="0.2">
      <c r="A11773" s="2">
        <v>39455</v>
      </c>
      <c r="B11773">
        <v>1390.19</v>
      </c>
    </row>
    <row r="11774" spans="1:2" x14ac:dyDescent="0.2">
      <c r="A11774" s="2">
        <v>39456</v>
      </c>
      <c r="B11774">
        <v>1409.13</v>
      </c>
    </row>
    <row r="11775" spans="1:2" x14ac:dyDescent="0.2">
      <c r="A11775" s="2">
        <v>39457</v>
      </c>
      <c r="B11775">
        <v>1420.33</v>
      </c>
    </row>
    <row r="11776" spans="1:2" x14ac:dyDescent="0.2">
      <c r="A11776" s="2">
        <v>39458</v>
      </c>
      <c r="B11776">
        <v>1401.02</v>
      </c>
    </row>
    <row r="11777" spans="1:2" x14ac:dyDescent="0.2">
      <c r="A11777" s="2">
        <v>39461</v>
      </c>
      <c r="B11777">
        <v>1416.25</v>
      </c>
    </row>
    <row r="11778" spans="1:2" x14ac:dyDescent="0.2">
      <c r="A11778" s="2">
        <v>39462</v>
      </c>
      <c r="B11778">
        <v>1380.95</v>
      </c>
    </row>
    <row r="11779" spans="1:2" x14ac:dyDescent="0.2">
      <c r="A11779" s="2">
        <v>39463</v>
      </c>
      <c r="B11779">
        <v>1373.2</v>
      </c>
    </row>
    <row r="11780" spans="1:2" x14ac:dyDescent="0.2">
      <c r="A11780" s="2">
        <v>39464</v>
      </c>
      <c r="B11780">
        <v>1333.25</v>
      </c>
    </row>
    <row r="11781" spans="1:2" x14ac:dyDescent="0.2">
      <c r="A11781" s="2">
        <v>39465</v>
      </c>
      <c r="B11781">
        <v>1325.19</v>
      </c>
    </row>
    <row r="11782" spans="1:2" x14ac:dyDescent="0.2">
      <c r="A11782" s="2">
        <v>39468</v>
      </c>
      <c r="B11782">
        <v>1325.19</v>
      </c>
    </row>
    <row r="11783" spans="1:2" x14ac:dyDescent="0.2">
      <c r="A11783" s="2">
        <v>39469</v>
      </c>
      <c r="B11783">
        <v>1310.5</v>
      </c>
    </row>
    <row r="11784" spans="1:2" x14ac:dyDescent="0.2">
      <c r="A11784" s="2">
        <v>39470</v>
      </c>
      <c r="B11784">
        <v>1338.6</v>
      </c>
    </row>
    <row r="11785" spans="1:2" x14ac:dyDescent="0.2">
      <c r="A11785" s="2">
        <v>39471</v>
      </c>
      <c r="B11785">
        <v>1352.07</v>
      </c>
    </row>
    <row r="11786" spans="1:2" x14ac:dyDescent="0.2">
      <c r="A11786" s="2">
        <v>39472</v>
      </c>
      <c r="B11786">
        <v>1330.61</v>
      </c>
    </row>
    <row r="11787" spans="1:2" x14ac:dyDescent="0.2">
      <c r="A11787" s="2">
        <v>39475</v>
      </c>
      <c r="B11787">
        <v>1353.97</v>
      </c>
    </row>
    <row r="11788" spans="1:2" x14ac:dyDescent="0.2">
      <c r="A11788" s="2">
        <v>39476</v>
      </c>
      <c r="B11788">
        <v>1362.3</v>
      </c>
    </row>
    <row r="11789" spans="1:2" x14ac:dyDescent="0.2">
      <c r="A11789" s="2">
        <v>39477</v>
      </c>
      <c r="B11789">
        <v>1355.81</v>
      </c>
    </row>
    <row r="11790" spans="1:2" x14ac:dyDescent="0.2">
      <c r="A11790" s="2">
        <v>39478</v>
      </c>
      <c r="B11790">
        <v>1378.55</v>
      </c>
    </row>
    <row r="11791" spans="1:2" x14ac:dyDescent="0.2">
      <c r="A11791" s="2">
        <v>39479</v>
      </c>
      <c r="B11791">
        <v>1395.42</v>
      </c>
    </row>
    <row r="11792" spans="1:2" x14ac:dyDescent="0.2">
      <c r="A11792" s="2">
        <v>39482</v>
      </c>
      <c r="B11792">
        <v>1380.82</v>
      </c>
    </row>
    <row r="11793" spans="1:2" x14ac:dyDescent="0.2">
      <c r="A11793" s="2">
        <v>39483</v>
      </c>
      <c r="B11793">
        <v>1336.64</v>
      </c>
    </row>
    <row r="11794" spans="1:2" x14ac:dyDescent="0.2">
      <c r="A11794" s="2">
        <v>39484</v>
      </c>
      <c r="B11794">
        <v>1326.45</v>
      </c>
    </row>
    <row r="11795" spans="1:2" x14ac:dyDescent="0.2">
      <c r="A11795" s="2">
        <v>39485</v>
      </c>
      <c r="B11795">
        <v>1336.91</v>
      </c>
    </row>
    <row r="11796" spans="1:2" x14ac:dyDescent="0.2">
      <c r="A11796" s="2">
        <v>39486</v>
      </c>
      <c r="B11796">
        <v>1331.29</v>
      </c>
    </row>
    <row r="11797" spans="1:2" x14ac:dyDescent="0.2">
      <c r="A11797" s="2">
        <v>39489</v>
      </c>
      <c r="B11797">
        <v>1339.13</v>
      </c>
    </row>
    <row r="11798" spans="1:2" x14ac:dyDescent="0.2">
      <c r="A11798" s="2">
        <v>39490</v>
      </c>
      <c r="B11798">
        <v>1348.86</v>
      </c>
    </row>
    <row r="11799" spans="1:2" x14ac:dyDescent="0.2">
      <c r="A11799" s="2">
        <v>39491</v>
      </c>
      <c r="B11799">
        <v>1367.21</v>
      </c>
    </row>
    <row r="11800" spans="1:2" x14ac:dyDescent="0.2">
      <c r="A11800" s="2">
        <v>39492</v>
      </c>
      <c r="B11800">
        <v>1348.86</v>
      </c>
    </row>
    <row r="11801" spans="1:2" x14ac:dyDescent="0.2">
      <c r="A11801" s="2">
        <v>39493</v>
      </c>
      <c r="B11801">
        <v>1349.99</v>
      </c>
    </row>
    <row r="11802" spans="1:2" x14ac:dyDescent="0.2">
      <c r="A11802" s="2">
        <v>39496</v>
      </c>
      <c r="B11802">
        <v>1349.99</v>
      </c>
    </row>
    <row r="11803" spans="1:2" x14ac:dyDescent="0.2">
      <c r="A11803" s="2">
        <v>39497</v>
      </c>
      <c r="B11803">
        <v>1348.78</v>
      </c>
    </row>
    <row r="11804" spans="1:2" x14ac:dyDescent="0.2">
      <c r="A11804" s="2">
        <v>39498</v>
      </c>
      <c r="B11804">
        <v>1360.03</v>
      </c>
    </row>
    <row r="11805" spans="1:2" x14ac:dyDescent="0.2">
      <c r="A11805" s="2">
        <v>39499</v>
      </c>
      <c r="B11805">
        <v>1342.53</v>
      </c>
    </row>
    <row r="11806" spans="1:2" x14ac:dyDescent="0.2">
      <c r="A11806" s="2">
        <v>39500</v>
      </c>
      <c r="B11806">
        <v>1353.11</v>
      </c>
    </row>
    <row r="11807" spans="1:2" x14ac:dyDescent="0.2">
      <c r="A11807" s="2">
        <v>39503</v>
      </c>
      <c r="B11807">
        <v>1371.8</v>
      </c>
    </row>
    <row r="11808" spans="1:2" x14ac:dyDescent="0.2">
      <c r="A11808" s="2">
        <v>39504</v>
      </c>
      <c r="B11808">
        <v>1381.29</v>
      </c>
    </row>
    <row r="11809" spans="1:2" x14ac:dyDescent="0.2">
      <c r="A11809" s="2">
        <v>39505</v>
      </c>
      <c r="B11809">
        <v>1380.02</v>
      </c>
    </row>
    <row r="11810" spans="1:2" x14ac:dyDescent="0.2">
      <c r="A11810" s="2">
        <v>39506</v>
      </c>
      <c r="B11810">
        <v>1367.68</v>
      </c>
    </row>
    <row r="11811" spans="1:2" x14ac:dyDescent="0.2">
      <c r="A11811" s="2">
        <v>39507</v>
      </c>
      <c r="B11811">
        <v>1330.63</v>
      </c>
    </row>
    <row r="11812" spans="1:2" x14ac:dyDescent="0.2">
      <c r="A11812" s="2">
        <v>39510</v>
      </c>
      <c r="B11812">
        <v>1331.34</v>
      </c>
    </row>
    <row r="11813" spans="1:2" x14ac:dyDescent="0.2">
      <c r="A11813" s="2">
        <v>39511</v>
      </c>
      <c r="B11813">
        <v>1326.75</v>
      </c>
    </row>
    <row r="11814" spans="1:2" x14ac:dyDescent="0.2">
      <c r="A11814" s="2">
        <v>39512</v>
      </c>
      <c r="B11814">
        <v>1333.7</v>
      </c>
    </row>
    <row r="11815" spans="1:2" x14ac:dyDescent="0.2">
      <c r="A11815" s="2">
        <v>39513</v>
      </c>
      <c r="B11815">
        <v>1304.3399999999999</v>
      </c>
    </row>
    <row r="11816" spans="1:2" x14ac:dyDescent="0.2">
      <c r="A11816" s="2">
        <v>39514</v>
      </c>
      <c r="B11816">
        <v>1293.3699999999999</v>
      </c>
    </row>
    <row r="11817" spans="1:2" x14ac:dyDescent="0.2">
      <c r="A11817" s="2">
        <v>39517</v>
      </c>
      <c r="B11817">
        <v>1273.3699999999999</v>
      </c>
    </row>
    <row r="11818" spans="1:2" x14ac:dyDescent="0.2">
      <c r="A11818" s="2">
        <v>39518</v>
      </c>
      <c r="B11818">
        <v>1320.65</v>
      </c>
    </row>
    <row r="11819" spans="1:2" x14ac:dyDescent="0.2">
      <c r="A11819" s="2">
        <v>39519</v>
      </c>
      <c r="B11819">
        <v>1308.77</v>
      </c>
    </row>
    <row r="11820" spans="1:2" x14ac:dyDescent="0.2">
      <c r="A11820" s="2">
        <v>39520</v>
      </c>
      <c r="B11820">
        <v>1315.48</v>
      </c>
    </row>
    <row r="11821" spans="1:2" x14ac:dyDescent="0.2">
      <c r="A11821" s="2">
        <v>39521</v>
      </c>
      <c r="B11821">
        <v>1288.1400000000001</v>
      </c>
    </row>
    <row r="11822" spans="1:2" x14ac:dyDescent="0.2">
      <c r="A11822" s="2">
        <v>39524</v>
      </c>
      <c r="B11822">
        <v>1276.5999999999999</v>
      </c>
    </row>
    <row r="11823" spans="1:2" x14ac:dyDescent="0.2">
      <c r="A11823" s="2">
        <v>39525</v>
      </c>
      <c r="B11823">
        <v>1330.74</v>
      </c>
    </row>
    <row r="11824" spans="1:2" x14ac:dyDescent="0.2">
      <c r="A11824" s="2">
        <v>39526</v>
      </c>
      <c r="B11824">
        <v>1298.42</v>
      </c>
    </row>
    <row r="11825" spans="1:2" x14ac:dyDescent="0.2">
      <c r="A11825" s="2">
        <v>39527</v>
      </c>
      <c r="B11825">
        <v>1329.51</v>
      </c>
    </row>
    <row r="11826" spans="1:2" x14ac:dyDescent="0.2">
      <c r="A11826" s="2">
        <v>39528</v>
      </c>
      <c r="B11826">
        <v>1329.51</v>
      </c>
    </row>
    <row r="11827" spans="1:2" x14ac:dyDescent="0.2">
      <c r="A11827" s="2">
        <v>39531</v>
      </c>
      <c r="B11827">
        <v>1349.88</v>
      </c>
    </row>
    <row r="11828" spans="1:2" x14ac:dyDescent="0.2">
      <c r="A11828" s="2">
        <v>39532</v>
      </c>
      <c r="B11828">
        <v>1352.99</v>
      </c>
    </row>
    <row r="11829" spans="1:2" x14ac:dyDescent="0.2">
      <c r="A11829" s="2">
        <v>39533</v>
      </c>
      <c r="B11829">
        <v>1341.13</v>
      </c>
    </row>
    <row r="11830" spans="1:2" x14ac:dyDescent="0.2">
      <c r="A11830" s="2">
        <v>39534</v>
      </c>
      <c r="B11830">
        <v>1325.76</v>
      </c>
    </row>
    <row r="11831" spans="1:2" x14ac:dyDescent="0.2">
      <c r="A11831" s="2">
        <v>39535</v>
      </c>
      <c r="B11831">
        <v>1315.22</v>
      </c>
    </row>
    <row r="11832" spans="1:2" x14ac:dyDescent="0.2">
      <c r="A11832" s="2">
        <v>39538</v>
      </c>
      <c r="B11832">
        <v>1322.7</v>
      </c>
    </row>
    <row r="11833" spans="1:2" x14ac:dyDescent="0.2">
      <c r="A11833" s="2">
        <v>39539</v>
      </c>
      <c r="B11833">
        <v>1370.18</v>
      </c>
    </row>
    <row r="11834" spans="1:2" x14ac:dyDescent="0.2">
      <c r="A11834" s="2">
        <v>39540</v>
      </c>
      <c r="B11834">
        <v>1367.53</v>
      </c>
    </row>
    <row r="11835" spans="1:2" x14ac:dyDescent="0.2">
      <c r="A11835" s="2">
        <v>39541</v>
      </c>
      <c r="B11835">
        <v>1369.31</v>
      </c>
    </row>
    <row r="11836" spans="1:2" x14ac:dyDescent="0.2">
      <c r="A11836" s="2">
        <v>39542</v>
      </c>
      <c r="B11836">
        <v>1370.4</v>
      </c>
    </row>
    <row r="11837" spans="1:2" x14ac:dyDescent="0.2">
      <c r="A11837" s="2">
        <v>39545</v>
      </c>
      <c r="B11837">
        <v>1372.54</v>
      </c>
    </row>
    <row r="11838" spans="1:2" x14ac:dyDescent="0.2">
      <c r="A11838" s="2">
        <v>39546</v>
      </c>
      <c r="B11838">
        <v>1365.54</v>
      </c>
    </row>
    <row r="11839" spans="1:2" x14ac:dyDescent="0.2">
      <c r="A11839" s="2">
        <v>39547</v>
      </c>
      <c r="B11839">
        <v>1354.49</v>
      </c>
    </row>
    <row r="11840" spans="1:2" x14ac:dyDescent="0.2">
      <c r="A11840" s="2">
        <v>39548</v>
      </c>
      <c r="B11840">
        <v>1360.55</v>
      </c>
    </row>
    <row r="11841" spans="1:2" x14ac:dyDescent="0.2">
      <c r="A11841" s="2">
        <v>39549</v>
      </c>
      <c r="B11841">
        <v>1332.83</v>
      </c>
    </row>
    <row r="11842" spans="1:2" x14ac:dyDescent="0.2">
      <c r="A11842" s="2">
        <v>39552</v>
      </c>
      <c r="B11842">
        <v>1328.32</v>
      </c>
    </row>
    <row r="11843" spans="1:2" x14ac:dyDescent="0.2">
      <c r="A11843" s="2">
        <v>39553</v>
      </c>
      <c r="B11843">
        <v>1334.43</v>
      </c>
    </row>
    <row r="11844" spans="1:2" x14ac:dyDescent="0.2">
      <c r="A11844" s="2">
        <v>39554</v>
      </c>
      <c r="B11844">
        <v>1364.71</v>
      </c>
    </row>
    <row r="11845" spans="1:2" x14ac:dyDescent="0.2">
      <c r="A11845" s="2">
        <v>39555</v>
      </c>
      <c r="B11845">
        <v>1365.56</v>
      </c>
    </row>
    <row r="11846" spans="1:2" x14ac:dyDescent="0.2">
      <c r="A11846" s="2">
        <v>39556</v>
      </c>
      <c r="B11846">
        <v>1390.33</v>
      </c>
    </row>
    <row r="11847" spans="1:2" x14ac:dyDescent="0.2">
      <c r="A11847" s="2">
        <v>39559</v>
      </c>
      <c r="B11847">
        <v>1388.17</v>
      </c>
    </row>
    <row r="11848" spans="1:2" x14ac:dyDescent="0.2">
      <c r="A11848" s="2">
        <v>39560</v>
      </c>
      <c r="B11848">
        <v>1375.94</v>
      </c>
    </row>
    <row r="11849" spans="1:2" x14ac:dyDescent="0.2">
      <c r="A11849" s="2">
        <v>39561</v>
      </c>
      <c r="B11849">
        <v>1379.93</v>
      </c>
    </row>
    <row r="11850" spans="1:2" x14ac:dyDescent="0.2">
      <c r="A11850" s="2">
        <v>39562</v>
      </c>
      <c r="B11850">
        <v>1388.82</v>
      </c>
    </row>
    <row r="11851" spans="1:2" x14ac:dyDescent="0.2">
      <c r="A11851" s="2">
        <v>39563</v>
      </c>
      <c r="B11851">
        <v>1397.84</v>
      </c>
    </row>
    <row r="11852" spans="1:2" x14ac:dyDescent="0.2">
      <c r="A11852" s="2">
        <v>39566</v>
      </c>
      <c r="B11852">
        <v>1396.37</v>
      </c>
    </row>
    <row r="11853" spans="1:2" x14ac:dyDescent="0.2">
      <c r="A11853" s="2">
        <v>39567</v>
      </c>
      <c r="B11853">
        <v>1390.94</v>
      </c>
    </row>
    <row r="11854" spans="1:2" x14ac:dyDescent="0.2">
      <c r="A11854" s="2">
        <v>39568</v>
      </c>
      <c r="B11854">
        <v>1385.59</v>
      </c>
    </row>
    <row r="11855" spans="1:2" x14ac:dyDescent="0.2">
      <c r="A11855" s="2">
        <v>39569</v>
      </c>
      <c r="B11855">
        <v>1409.34</v>
      </c>
    </row>
    <row r="11856" spans="1:2" x14ac:dyDescent="0.2">
      <c r="A11856" s="2">
        <v>39570</v>
      </c>
      <c r="B11856">
        <v>1413.9</v>
      </c>
    </row>
    <row r="11857" spans="1:2" x14ac:dyDescent="0.2">
      <c r="A11857" s="2">
        <v>39573</v>
      </c>
      <c r="B11857">
        <v>1407.49</v>
      </c>
    </row>
    <row r="11858" spans="1:2" x14ac:dyDescent="0.2">
      <c r="A11858" s="2">
        <v>39574</v>
      </c>
      <c r="B11858">
        <v>1418.26</v>
      </c>
    </row>
    <row r="11859" spans="1:2" x14ac:dyDescent="0.2">
      <c r="A11859" s="2">
        <v>39575</v>
      </c>
      <c r="B11859">
        <v>1392.57</v>
      </c>
    </row>
    <row r="11860" spans="1:2" x14ac:dyDescent="0.2">
      <c r="A11860" s="2">
        <v>39576</v>
      </c>
      <c r="B11860">
        <v>1397.68</v>
      </c>
    </row>
    <row r="11861" spans="1:2" x14ac:dyDescent="0.2">
      <c r="A11861" s="2">
        <v>39577</v>
      </c>
      <c r="B11861">
        <v>1388.28</v>
      </c>
    </row>
    <row r="11862" spans="1:2" x14ac:dyDescent="0.2">
      <c r="A11862" s="2">
        <v>39580</v>
      </c>
      <c r="B11862">
        <v>1403.58</v>
      </c>
    </row>
    <row r="11863" spans="1:2" x14ac:dyDescent="0.2">
      <c r="A11863" s="2">
        <v>39581</v>
      </c>
      <c r="B11863">
        <v>1403.04</v>
      </c>
    </row>
    <row r="11864" spans="1:2" x14ac:dyDescent="0.2">
      <c r="A11864" s="2">
        <v>39582</v>
      </c>
      <c r="B11864">
        <v>1408.66</v>
      </c>
    </row>
    <row r="11865" spans="1:2" x14ac:dyDescent="0.2">
      <c r="A11865" s="2">
        <v>39583</v>
      </c>
      <c r="B11865">
        <v>1423.57</v>
      </c>
    </row>
    <row r="11866" spans="1:2" x14ac:dyDescent="0.2">
      <c r="A11866" s="2">
        <v>39584</v>
      </c>
      <c r="B11866">
        <v>1425.35</v>
      </c>
    </row>
    <row r="11867" spans="1:2" x14ac:dyDescent="0.2">
      <c r="A11867" s="2">
        <v>39587</v>
      </c>
      <c r="B11867">
        <v>1426.63</v>
      </c>
    </row>
    <row r="11868" spans="1:2" x14ac:dyDescent="0.2">
      <c r="A11868" s="2">
        <v>39588</v>
      </c>
      <c r="B11868">
        <v>1413.4</v>
      </c>
    </row>
    <row r="11869" spans="1:2" x14ac:dyDescent="0.2">
      <c r="A11869" s="2">
        <v>39589</v>
      </c>
      <c r="B11869">
        <v>1390.71</v>
      </c>
    </row>
    <row r="11870" spans="1:2" x14ac:dyDescent="0.2">
      <c r="A11870" s="2">
        <v>39590</v>
      </c>
      <c r="B11870">
        <v>1394.35</v>
      </c>
    </row>
    <row r="11871" spans="1:2" x14ac:dyDescent="0.2">
      <c r="A11871" s="2">
        <v>39591</v>
      </c>
      <c r="B11871">
        <v>1375.93</v>
      </c>
    </row>
    <row r="11872" spans="1:2" x14ac:dyDescent="0.2">
      <c r="A11872" s="2">
        <v>39594</v>
      </c>
      <c r="B11872">
        <v>1375.93</v>
      </c>
    </row>
    <row r="11873" spans="1:2" x14ac:dyDescent="0.2">
      <c r="A11873" s="2">
        <v>39595</v>
      </c>
      <c r="B11873">
        <v>1385.35</v>
      </c>
    </row>
    <row r="11874" spans="1:2" x14ac:dyDescent="0.2">
      <c r="A11874" s="2">
        <v>39596</v>
      </c>
      <c r="B11874">
        <v>1390.84</v>
      </c>
    </row>
    <row r="11875" spans="1:2" x14ac:dyDescent="0.2">
      <c r="A11875" s="2">
        <v>39597</v>
      </c>
      <c r="B11875">
        <v>1398.26</v>
      </c>
    </row>
    <row r="11876" spans="1:2" x14ac:dyDescent="0.2">
      <c r="A11876" s="2">
        <v>39598</v>
      </c>
      <c r="B11876">
        <v>1400.38</v>
      </c>
    </row>
    <row r="11877" spans="1:2" x14ac:dyDescent="0.2">
      <c r="A11877" s="2">
        <v>39601</v>
      </c>
      <c r="B11877">
        <v>1385.67</v>
      </c>
    </row>
    <row r="11878" spans="1:2" x14ac:dyDescent="0.2">
      <c r="A11878" s="2">
        <v>39602</v>
      </c>
      <c r="B11878">
        <v>1377.65</v>
      </c>
    </row>
    <row r="11879" spans="1:2" x14ac:dyDescent="0.2">
      <c r="A11879" s="2">
        <v>39603</v>
      </c>
      <c r="B11879">
        <v>1377.2</v>
      </c>
    </row>
    <row r="11880" spans="1:2" x14ac:dyDescent="0.2">
      <c r="A11880" s="2">
        <v>39604</v>
      </c>
      <c r="B11880">
        <v>1404.05</v>
      </c>
    </row>
    <row r="11881" spans="1:2" x14ac:dyDescent="0.2">
      <c r="A11881" s="2">
        <v>39605</v>
      </c>
      <c r="B11881">
        <v>1360.68</v>
      </c>
    </row>
    <row r="11882" spans="1:2" x14ac:dyDescent="0.2">
      <c r="A11882" s="2">
        <v>39608</v>
      </c>
      <c r="B11882">
        <v>1361.76</v>
      </c>
    </row>
    <row r="11883" spans="1:2" x14ac:dyDescent="0.2">
      <c r="A11883" s="2">
        <v>39609</v>
      </c>
      <c r="B11883">
        <v>1358.44</v>
      </c>
    </row>
    <row r="11884" spans="1:2" x14ac:dyDescent="0.2">
      <c r="A11884" s="2">
        <v>39610</v>
      </c>
      <c r="B11884">
        <v>1335.49</v>
      </c>
    </row>
    <row r="11885" spans="1:2" x14ac:dyDescent="0.2">
      <c r="A11885" s="2">
        <v>39611</v>
      </c>
      <c r="B11885">
        <v>1339.87</v>
      </c>
    </row>
    <row r="11886" spans="1:2" x14ac:dyDescent="0.2">
      <c r="A11886" s="2">
        <v>39612</v>
      </c>
      <c r="B11886">
        <v>1360.03</v>
      </c>
    </row>
    <row r="11887" spans="1:2" x14ac:dyDescent="0.2">
      <c r="A11887" s="2">
        <v>39615</v>
      </c>
      <c r="B11887">
        <v>1360.14</v>
      </c>
    </row>
    <row r="11888" spans="1:2" x14ac:dyDescent="0.2">
      <c r="A11888" s="2">
        <v>39616</v>
      </c>
      <c r="B11888">
        <v>1350.93</v>
      </c>
    </row>
    <row r="11889" spans="1:2" x14ac:dyDescent="0.2">
      <c r="A11889" s="2">
        <v>39617</v>
      </c>
      <c r="B11889">
        <v>1337.81</v>
      </c>
    </row>
    <row r="11890" spans="1:2" x14ac:dyDescent="0.2">
      <c r="A11890" s="2">
        <v>39618</v>
      </c>
      <c r="B11890">
        <v>1342.83</v>
      </c>
    </row>
    <row r="11891" spans="1:2" x14ac:dyDescent="0.2">
      <c r="A11891" s="2">
        <v>39619</v>
      </c>
      <c r="B11891">
        <v>1317.93</v>
      </c>
    </row>
    <row r="11892" spans="1:2" x14ac:dyDescent="0.2">
      <c r="A11892" s="2">
        <v>39622</v>
      </c>
      <c r="B11892">
        <v>1318</v>
      </c>
    </row>
    <row r="11893" spans="1:2" x14ac:dyDescent="0.2">
      <c r="A11893" s="2">
        <v>39623</v>
      </c>
      <c r="B11893">
        <v>1314.29</v>
      </c>
    </row>
    <row r="11894" spans="1:2" x14ac:dyDescent="0.2">
      <c r="A11894" s="2">
        <v>39624</v>
      </c>
      <c r="B11894">
        <v>1321.97</v>
      </c>
    </row>
    <row r="11895" spans="1:2" x14ac:dyDescent="0.2">
      <c r="A11895" s="2">
        <v>39625</v>
      </c>
      <c r="B11895">
        <v>1283.1500000000001</v>
      </c>
    </row>
    <row r="11896" spans="1:2" x14ac:dyDescent="0.2">
      <c r="A11896" s="2">
        <v>39626</v>
      </c>
      <c r="B11896">
        <v>1278.3800000000001</v>
      </c>
    </row>
    <row r="11897" spans="1:2" x14ac:dyDescent="0.2">
      <c r="A11897" s="2">
        <v>39629</v>
      </c>
      <c r="B11897">
        <v>1280</v>
      </c>
    </row>
    <row r="11898" spans="1:2" x14ac:dyDescent="0.2">
      <c r="A11898" s="2">
        <v>39630</v>
      </c>
      <c r="B11898">
        <v>1284.9100000000001</v>
      </c>
    </row>
    <row r="11899" spans="1:2" x14ac:dyDescent="0.2">
      <c r="A11899" s="2">
        <v>39631</v>
      </c>
      <c r="B11899">
        <v>1261.52</v>
      </c>
    </row>
    <row r="11900" spans="1:2" x14ac:dyDescent="0.2">
      <c r="A11900" s="2">
        <v>39632</v>
      </c>
      <c r="B11900">
        <v>1262.9000000000001</v>
      </c>
    </row>
    <row r="11901" spans="1:2" x14ac:dyDescent="0.2">
      <c r="A11901" s="2">
        <v>39633</v>
      </c>
      <c r="B11901">
        <v>1262.9000000000001</v>
      </c>
    </row>
    <row r="11902" spans="1:2" x14ac:dyDescent="0.2">
      <c r="A11902" s="2">
        <v>39636</v>
      </c>
      <c r="B11902">
        <v>1252.31</v>
      </c>
    </row>
    <row r="11903" spans="1:2" x14ac:dyDescent="0.2">
      <c r="A11903" s="2">
        <v>39637</v>
      </c>
      <c r="B11903">
        <v>1273.7</v>
      </c>
    </row>
    <row r="11904" spans="1:2" x14ac:dyDescent="0.2">
      <c r="A11904" s="2">
        <v>39638</v>
      </c>
      <c r="B11904">
        <v>1244.69</v>
      </c>
    </row>
    <row r="11905" spans="1:2" x14ac:dyDescent="0.2">
      <c r="A11905" s="2">
        <v>39639</v>
      </c>
      <c r="B11905">
        <v>1253.3900000000001</v>
      </c>
    </row>
    <row r="11906" spans="1:2" x14ac:dyDescent="0.2">
      <c r="A11906" s="2">
        <v>39640</v>
      </c>
      <c r="B11906">
        <v>1239.49</v>
      </c>
    </row>
    <row r="11907" spans="1:2" x14ac:dyDescent="0.2">
      <c r="A11907" s="2">
        <v>39643</v>
      </c>
      <c r="B11907">
        <v>1228.3</v>
      </c>
    </row>
    <row r="11908" spans="1:2" x14ac:dyDescent="0.2">
      <c r="A11908" s="2">
        <v>39644</v>
      </c>
      <c r="B11908">
        <v>1214.9100000000001</v>
      </c>
    </row>
    <row r="11909" spans="1:2" x14ac:dyDescent="0.2">
      <c r="A11909" s="2">
        <v>39645</v>
      </c>
      <c r="B11909">
        <v>1245.3599999999999</v>
      </c>
    </row>
    <row r="11910" spans="1:2" x14ac:dyDescent="0.2">
      <c r="A11910" s="2">
        <v>39646</v>
      </c>
      <c r="B11910">
        <v>1260.32</v>
      </c>
    </row>
    <row r="11911" spans="1:2" x14ac:dyDescent="0.2">
      <c r="A11911" s="2">
        <v>39647</v>
      </c>
      <c r="B11911">
        <v>1260.68</v>
      </c>
    </row>
    <row r="11912" spans="1:2" x14ac:dyDescent="0.2">
      <c r="A11912" s="2">
        <v>39650</v>
      </c>
      <c r="B11912">
        <v>1260</v>
      </c>
    </row>
    <row r="11913" spans="1:2" x14ac:dyDescent="0.2">
      <c r="A11913" s="2">
        <v>39651</v>
      </c>
      <c r="B11913">
        <v>1277</v>
      </c>
    </row>
    <row r="11914" spans="1:2" x14ac:dyDescent="0.2">
      <c r="A11914" s="2">
        <v>39652</v>
      </c>
      <c r="B11914">
        <v>1282.19</v>
      </c>
    </row>
    <row r="11915" spans="1:2" x14ac:dyDescent="0.2">
      <c r="A11915" s="2">
        <v>39653</v>
      </c>
      <c r="B11915">
        <v>1252.54</v>
      </c>
    </row>
    <row r="11916" spans="1:2" x14ac:dyDescent="0.2">
      <c r="A11916" s="2">
        <v>39654</v>
      </c>
      <c r="B11916">
        <v>1257.76</v>
      </c>
    </row>
    <row r="11917" spans="1:2" x14ac:dyDescent="0.2">
      <c r="A11917" s="2">
        <v>39657</v>
      </c>
      <c r="B11917">
        <v>1234.3699999999999</v>
      </c>
    </row>
    <row r="11918" spans="1:2" x14ac:dyDescent="0.2">
      <c r="A11918" s="2">
        <v>39658</v>
      </c>
      <c r="B11918">
        <v>1263.2</v>
      </c>
    </row>
    <row r="11919" spans="1:2" x14ac:dyDescent="0.2">
      <c r="A11919" s="2">
        <v>39659</v>
      </c>
      <c r="B11919">
        <v>1284.26</v>
      </c>
    </row>
    <row r="11920" spans="1:2" x14ac:dyDescent="0.2">
      <c r="A11920" s="2">
        <v>39660</v>
      </c>
      <c r="B11920">
        <v>1267.3800000000001</v>
      </c>
    </row>
    <row r="11921" spans="1:2" x14ac:dyDescent="0.2">
      <c r="A11921" s="2">
        <v>39661</v>
      </c>
      <c r="B11921">
        <v>1260.31</v>
      </c>
    </row>
    <row r="11922" spans="1:2" x14ac:dyDescent="0.2">
      <c r="A11922" s="2">
        <v>39664</v>
      </c>
      <c r="B11922">
        <v>1249.01</v>
      </c>
    </row>
    <row r="11923" spans="1:2" x14ac:dyDescent="0.2">
      <c r="A11923" s="2">
        <v>39665</v>
      </c>
      <c r="B11923">
        <v>1284.8800000000001</v>
      </c>
    </row>
    <row r="11924" spans="1:2" x14ac:dyDescent="0.2">
      <c r="A11924" s="2">
        <v>39666</v>
      </c>
      <c r="B11924">
        <v>1289.19</v>
      </c>
    </row>
    <row r="11925" spans="1:2" x14ac:dyDescent="0.2">
      <c r="A11925" s="2">
        <v>39667</v>
      </c>
      <c r="B11925">
        <v>1266.07</v>
      </c>
    </row>
    <row r="11926" spans="1:2" x14ac:dyDescent="0.2">
      <c r="A11926" s="2">
        <v>39668</v>
      </c>
      <c r="B11926">
        <v>1296.32</v>
      </c>
    </row>
    <row r="11927" spans="1:2" x14ac:dyDescent="0.2">
      <c r="A11927" s="2">
        <v>39671</v>
      </c>
      <c r="B11927">
        <v>1305.32</v>
      </c>
    </row>
    <row r="11928" spans="1:2" x14ac:dyDescent="0.2">
      <c r="A11928" s="2">
        <v>39672</v>
      </c>
      <c r="B11928">
        <v>1289.5899999999999</v>
      </c>
    </row>
    <row r="11929" spans="1:2" x14ac:dyDescent="0.2">
      <c r="A11929" s="2">
        <v>39673</v>
      </c>
      <c r="B11929">
        <v>1285.83</v>
      </c>
    </row>
    <row r="11930" spans="1:2" x14ac:dyDescent="0.2">
      <c r="A11930" s="2">
        <v>39674</v>
      </c>
      <c r="B11930">
        <v>1292.93</v>
      </c>
    </row>
    <row r="11931" spans="1:2" x14ac:dyDescent="0.2">
      <c r="A11931" s="2">
        <v>39675</v>
      </c>
      <c r="B11931">
        <v>1298.2</v>
      </c>
    </row>
    <row r="11932" spans="1:2" x14ac:dyDescent="0.2">
      <c r="A11932" s="2">
        <v>39678</v>
      </c>
      <c r="B11932">
        <v>1278.5999999999999</v>
      </c>
    </row>
    <row r="11933" spans="1:2" x14ac:dyDescent="0.2">
      <c r="A11933" s="2">
        <v>39679</v>
      </c>
      <c r="B11933">
        <v>1266.69</v>
      </c>
    </row>
    <row r="11934" spans="1:2" x14ac:dyDescent="0.2">
      <c r="A11934" s="2">
        <v>39680</v>
      </c>
      <c r="B11934">
        <v>1274.54</v>
      </c>
    </row>
    <row r="11935" spans="1:2" x14ac:dyDescent="0.2">
      <c r="A11935" s="2">
        <v>39681</v>
      </c>
      <c r="B11935">
        <v>1277.72</v>
      </c>
    </row>
    <row r="11936" spans="1:2" x14ac:dyDescent="0.2">
      <c r="A11936" s="2">
        <v>39682</v>
      </c>
      <c r="B11936">
        <v>1292.2</v>
      </c>
    </row>
    <row r="11937" spans="1:2" x14ac:dyDescent="0.2">
      <c r="A11937" s="2">
        <v>39685</v>
      </c>
      <c r="B11937">
        <v>1266.8399999999999</v>
      </c>
    </row>
    <row r="11938" spans="1:2" x14ac:dyDescent="0.2">
      <c r="A11938" s="2">
        <v>39686</v>
      </c>
      <c r="B11938">
        <v>1271.51</v>
      </c>
    </row>
    <row r="11939" spans="1:2" x14ac:dyDescent="0.2">
      <c r="A11939" s="2">
        <v>39687</v>
      </c>
      <c r="B11939">
        <v>1281.6600000000001</v>
      </c>
    </row>
    <row r="11940" spans="1:2" x14ac:dyDescent="0.2">
      <c r="A11940" s="2">
        <v>39688</v>
      </c>
      <c r="B11940">
        <v>1300.68</v>
      </c>
    </row>
    <row r="11941" spans="1:2" x14ac:dyDescent="0.2">
      <c r="A11941" s="2">
        <v>39689</v>
      </c>
      <c r="B11941">
        <v>1282.83</v>
      </c>
    </row>
    <row r="11942" spans="1:2" x14ac:dyDescent="0.2">
      <c r="A11942" s="2">
        <v>39692</v>
      </c>
      <c r="B11942">
        <v>1282.83</v>
      </c>
    </row>
    <row r="11943" spans="1:2" x14ac:dyDescent="0.2">
      <c r="A11943" s="2">
        <v>39693</v>
      </c>
      <c r="B11943">
        <v>1277.58</v>
      </c>
    </row>
    <row r="11944" spans="1:2" x14ac:dyDescent="0.2">
      <c r="A11944" s="2">
        <v>39694</v>
      </c>
      <c r="B11944">
        <v>1274.98</v>
      </c>
    </row>
    <row r="11945" spans="1:2" x14ac:dyDescent="0.2">
      <c r="A11945" s="2">
        <v>39695</v>
      </c>
      <c r="B11945">
        <v>1236.83</v>
      </c>
    </row>
    <row r="11946" spans="1:2" x14ac:dyDescent="0.2">
      <c r="A11946" s="2">
        <v>39696</v>
      </c>
      <c r="B11946">
        <v>1242.31</v>
      </c>
    </row>
    <row r="11947" spans="1:2" x14ac:dyDescent="0.2">
      <c r="A11947" s="2">
        <v>39699</v>
      </c>
      <c r="B11947">
        <v>1267.79</v>
      </c>
    </row>
    <row r="11948" spans="1:2" x14ac:dyDescent="0.2">
      <c r="A11948" s="2">
        <v>39700</v>
      </c>
      <c r="B11948">
        <v>1224.51</v>
      </c>
    </row>
    <row r="11949" spans="1:2" x14ac:dyDescent="0.2">
      <c r="A11949" s="2">
        <v>39701</v>
      </c>
      <c r="B11949">
        <v>1232.04</v>
      </c>
    </row>
    <row r="11950" spans="1:2" x14ac:dyDescent="0.2">
      <c r="A11950" s="2">
        <v>39702</v>
      </c>
      <c r="B11950">
        <v>1249.05</v>
      </c>
    </row>
    <row r="11951" spans="1:2" x14ac:dyDescent="0.2">
      <c r="A11951" s="2">
        <v>39703</v>
      </c>
      <c r="B11951">
        <v>1251.7</v>
      </c>
    </row>
    <row r="11952" spans="1:2" x14ac:dyDescent="0.2">
      <c r="A11952" s="2">
        <v>39706</v>
      </c>
      <c r="B11952">
        <v>1192.7</v>
      </c>
    </row>
    <row r="11953" spans="1:2" x14ac:dyDescent="0.2">
      <c r="A11953" s="2">
        <v>39707</v>
      </c>
      <c r="B11953">
        <v>1213.5899999999999</v>
      </c>
    </row>
    <row r="11954" spans="1:2" x14ac:dyDescent="0.2">
      <c r="A11954" s="2">
        <v>39708</v>
      </c>
      <c r="B11954">
        <v>1156.3900000000001</v>
      </c>
    </row>
    <row r="11955" spans="1:2" x14ac:dyDescent="0.2">
      <c r="A11955" s="2">
        <v>39709</v>
      </c>
      <c r="B11955">
        <v>1206.51</v>
      </c>
    </row>
    <row r="11956" spans="1:2" x14ac:dyDescent="0.2">
      <c r="A11956" s="2">
        <v>39710</v>
      </c>
      <c r="B11956">
        <v>1255.08</v>
      </c>
    </row>
    <row r="11957" spans="1:2" x14ac:dyDescent="0.2">
      <c r="A11957" s="2">
        <v>39713</v>
      </c>
      <c r="B11957">
        <v>1207.0899999999999</v>
      </c>
    </row>
    <row r="11958" spans="1:2" x14ac:dyDescent="0.2">
      <c r="A11958" s="2">
        <v>39714</v>
      </c>
      <c r="B11958">
        <v>1188.22</v>
      </c>
    </row>
    <row r="11959" spans="1:2" x14ac:dyDescent="0.2">
      <c r="A11959" s="2">
        <v>39715</v>
      </c>
      <c r="B11959">
        <v>1185.8699999999999</v>
      </c>
    </row>
    <row r="11960" spans="1:2" x14ac:dyDescent="0.2">
      <c r="A11960" s="2">
        <v>39716</v>
      </c>
      <c r="B11960">
        <v>1209.18</v>
      </c>
    </row>
    <row r="11961" spans="1:2" x14ac:dyDescent="0.2">
      <c r="A11961" s="2">
        <v>39717</v>
      </c>
      <c r="B11961">
        <v>1213.01</v>
      </c>
    </row>
    <row r="11962" spans="1:2" x14ac:dyDescent="0.2">
      <c r="A11962" s="2">
        <v>39720</v>
      </c>
      <c r="B11962">
        <v>1106.3900000000001</v>
      </c>
    </row>
    <row r="11963" spans="1:2" x14ac:dyDescent="0.2">
      <c r="A11963" s="2">
        <v>39721</v>
      </c>
      <c r="B11963">
        <v>1166.3599999999999</v>
      </c>
    </row>
    <row r="11964" spans="1:2" x14ac:dyDescent="0.2">
      <c r="A11964" s="2">
        <v>39722</v>
      </c>
      <c r="B11964">
        <v>1161.06</v>
      </c>
    </row>
    <row r="11965" spans="1:2" x14ac:dyDescent="0.2">
      <c r="A11965" s="2">
        <v>39723</v>
      </c>
      <c r="B11965">
        <v>1114.28</v>
      </c>
    </row>
    <row r="11966" spans="1:2" x14ac:dyDescent="0.2">
      <c r="A11966" s="2">
        <v>39724</v>
      </c>
      <c r="B11966">
        <v>1099.23</v>
      </c>
    </row>
    <row r="11967" spans="1:2" x14ac:dyDescent="0.2">
      <c r="A11967" s="2">
        <v>39727</v>
      </c>
      <c r="B11967">
        <v>1056.8900000000001</v>
      </c>
    </row>
    <row r="11968" spans="1:2" x14ac:dyDescent="0.2">
      <c r="A11968" s="2">
        <v>39728</v>
      </c>
      <c r="B11968">
        <v>996.23</v>
      </c>
    </row>
    <row r="11969" spans="1:2" x14ac:dyDescent="0.2">
      <c r="A11969" s="2">
        <v>39729</v>
      </c>
      <c r="B11969">
        <v>984.94</v>
      </c>
    </row>
    <row r="11970" spans="1:2" x14ac:dyDescent="0.2">
      <c r="A11970" s="2">
        <v>39730</v>
      </c>
      <c r="B11970">
        <v>909.92</v>
      </c>
    </row>
    <row r="11971" spans="1:2" x14ac:dyDescent="0.2">
      <c r="A11971" s="2">
        <v>39731</v>
      </c>
      <c r="B11971">
        <v>899.22</v>
      </c>
    </row>
    <row r="11972" spans="1:2" x14ac:dyDescent="0.2">
      <c r="A11972" s="2">
        <v>39734</v>
      </c>
      <c r="B11972">
        <v>1003.35</v>
      </c>
    </row>
    <row r="11973" spans="1:2" x14ac:dyDescent="0.2">
      <c r="A11973" s="2">
        <v>39735</v>
      </c>
      <c r="B11973">
        <v>998.01</v>
      </c>
    </row>
    <row r="11974" spans="1:2" x14ac:dyDescent="0.2">
      <c r="A11974" s="2">
        <v>39736</v>
      </c>
      <c r="B11974">
        <v>907.84</v>
      </c>
    </row>
    <row r="11975" spans="1:2" x14ac:dyDescent="0.2">
      <c r="A11975" s="2">
        <v>39737</v>
      </c>
      <c r="B11975">
        <v>946.43</v>
      </c>
    </row>
    <row r="11976" spans="1:2" x14ac:dyDescent="0.2">
      <c r="A11976" s="2">
        <v>39738</v>
      </c>
      <c r="B11976">
        <v>940.55</v>
      </c>
    </row>
    <row r="11977" spans="1:2" x14ac:dyDescent="0.2">
      <c r="A11977" s="2">
        <v>39741</v>
      </c>
      <c r="B11977">
        <v>985.4</v>
      </c>
    </row>
    <row r="11978" spans="1:2" x14ac:dyDescent="0.2">
      <c r="A11978" s="2">
        <v>39742</v>
      </c>
      <c r="B11978">
        <v>955.05</v>
      </c>
    </row>
    <row r="11979" spans="1:2" x14ac:dyDescent="0.2">
      <c r="A11979" s="2">
        <v>39743</v>
      </c>
      <c r="B11979">
        <v>896.78</v>
      </c>
    </row>
    <row r="11980" spans="1:2" x14ac:dyDescent="0.2">
      <c r="A11980" s="2">
        <v>39744</v>
      </c>
      <c r="B11980">
        <v>908.11</v>
      </c>
    </row>
    <row r="11981" spans="1:2" x14ac:dyDescent="0.2">
      <c r="A11981" s="2">
        <v>39745</v>
      </c>
      <c r="B11981">
        <v>876.77</v>
      </c>
    </row>
    <row r="11982" spans="1:2" x14ac:dyDescent="0.2">
      <c r="A11982" s="2">
        <v>39748</v>
      </c>
      <c r="B11982">
        <v>848.92</v>
      </c>
    </row>
    <row r="11983" spans="1:2" x14ac:dyDescent="0.2">
      <c r="A11983" s="2">
        <v>39749</v>
      </c>
      <c r="B11983">
        <v>940.51</v>
      </c>
    </row>
    <row r="11984" spans="1:2" x14ac:dyDescent="0.2">
      <c r="A11984" s="2">
        <v>39750</v>
      </c>
      <c r="B11984">
        <v>930.09</v>
      </c>
    </row>
    <row r="11985" spans="1:2" x14ac:dyDescent="0.2">
      <c r="A11985" s="2">
        <v>39751</v>
      </c>
      <c r="B11985">
        <v>954.09</v>
      </c>
    </row>
    <row r="11986" spans="1:2" x14ac:dyDescent="0.2">
      <c r="A11986" s="2">
        <v>39752</v>
      </c>
      <c r="B11986">
        <v>968.75</v>
      </c>
    </row>
    <row r="11987" spans="1:2" x14ac:dyDescent="0.2">
      <c r="A11987" s="2">
        <v>39755</v>
      </c>
      <c r="B11987">
        <v>966.3</v>
      </c>
    </row>
    <row r="11988" spans="1:2" x14ac:dyDescent="0.2">
      <c r="A11988" s="2">
        <v>39756</v>
      </c>
      <c r="B11988">
        <v>1005.75</v>
      </c>
    </row>
    <row r="11989" spans="1:2" x14ac:dyDescent="0.2">
      <c r="A11989" s="2">
        <v>39757</v>
      </c>
      <c r="B11989">
        <v>952.77</v>
      </c>
    </row>
    <row r="11990" spans="1:2" x14ac:dyDescent="0.2">
      <c r="A11990" s="2">
        <v>39758</v>
      </c>
      <c r="B11990">
        <v>904.88</v>
      </c>
    </row>
    <row r="11991" spans="1:2" x14ac:dyDescent="0.2">
      <c r="A11991" s="2">
        <v>39759</v>
      </c>
      <c r="B11991">
        <v>930.99</v>
      </c>
    </row>
    <row r="11992" spans="1:2" x14ac:dyDescent="0.2">
      <c r="A11992" s="2">
        <v>39762</v>
      </c>
      <c r="B11992">
        <v>919.21</v>
      </c>
    </row>
    <row r="11993" spans="1:2" x14ac:dyDescent="0.2">
      <c r="A11993" s="2">
        <v>39763</v>
      </c>
      <c r="B11993">
        <v>898.95</v>
      </c>
    </row>
    <row r="11994" spans="1:2" x14ac:dyDescent="0.2">
      <c r="A11994" s="2">
        <v>39764</v>
      </c>
      <c r="B11994">
        <v>852.3</v>
      </c>
    </row>
    <row r="11995" spans="1:2" x14ac:dyDescent="0.2">
      <c r="A11995" s="2">
        <v>39765</v>
      </c>
      <c r="B11995">
        <v>911.29</v>
      </c>
    </row>
    <row r="11996" spans="1:2" x14ac:dyDescent="0.2">
      <c r="A11996" s="2">
        <v>39766</v>
      </c>
      <c r="B11996">
        <v>873.29</v>
      </c>
    </row>
    <row r="11997" spans="1:2" x14ac:dyDescent="0.2">
      <c r="A11997" s="2">
        <v>39769</v>
      </c>
      <c r="B11997">
        <v>850.75</v>
      </c>
    </row>
    <row r="11998" spans="1:2" x14ac:dyDescent="0.2">
      <c r="A11998" s="2">
        <v>39770</v>
      </c>
      <c r="B11998">
        <v>859.12</v>
      </c>
    </row>
    <row r="11999" spans="1:2" x14ac:dyDescent="0.2">
      <c r="A11999" s="2">
        <v>39771</v>
      </c>
      <c r="B11999">
        <v>806.58</v>
      </c>
    </row>
    <row r="12000" spans="1:2" x14ac:dyDescent="0.2">
      <c r="A12000" s="2">
        <v>39772</v>
      </c>
      <c r="B12000">
        <v>752.44</v>
      </c>
    </row>
    <row r="12001" spans="1:2" x14ac:dyDescent="0.2">
      <c r="A12001" s="2">
        <v>39773</v>
      </c>
      <c r="B12001">
        <v>800.03</v>
      </c>
    </row>
    <row r="12002" spans="1:2" x14ac:dyDescent="0.2">
      <c r="A12002" s="2">
        <v>39776</v>
      </c>
      <c r="B12002">
        <v>851.81</v>
      </c>
    </row>
    <row r="12003" spans="1:2" x14ac:dyDescent="0.2">
      <c r="A12003" s="2">
        <v>39777</v>
      </c>
      <c r="B12003">
        <v>857.39</v>
      </c>
    </row>
    <row r="12004" spans="1:2" x14ac:dyDescent="0.2">
      <c r="A12004" s="2">
        <v>39778</v>
      </c>
      <c r="B12004">
        <v>887.68</v>
      </c>
    </row>
    <row r="12005" spans="1:2" x14ac:dyDescent="0.2">
      <c r="A12005" s="2">
        <v>39779</v>
      </c>
      <c r="B12005">
        <v>887.68</v>
      </c>
    </row>
    <row r="12006" spans="1:2" x14ac:dyDescent="0.2">
      <c r="A12006" s="2">
        <v>39780</v>
      </c>
      <c r="B12006">
        <v>896.24</v>
      </c>
    </row>
    <row r="12007" spans="1:2" x14ac:dyDescent="0.2">
      <c r="A12007" s="2">
        <v>39783</v>
      </c>
      <c r="B12007">
        <v>816.21</v>
      </c>
    </row>
    <row r="12008" spans="1:2" x14ac:dyDescent="0.2">
      <c r="A12008" s="2">
        <v>39784</v>
      </c>
      <c r="B12008">
        <v>848.81</v>
      </c>
    </row>
    <row r="12009" spans="1:2" x14ac:dyDescent="0.2">
      <c r="A12009" s="2">
        <v>39785</v>
      </c>
      <c r="B12009">
        <v>870.74</v>
      </c>
    </row>
    <row r="12010" spans="1:2" x14ac:dyDescent="0.2">
      <c r="A12010" s="2">
        <v>39786</v>
      </c>
      <c r="B12010">
        <v>845.22</v>
      </c>
    </row>
    <row r="12011" spans="1:2" x14ac:dyDescent="0.2">
      <c r="A12011" s="2">
        <v>39787</v>
      </c>
      <c r="B12011">
        <v>876.07</v>
      </c>
    </row>
    <row r="12012" spans="1:2" x14ac:dyDescent="0.2">
      <c r="A12012" s="2">
        <v>39790</v>
      </c>
      <c r="B12012">
        <v>909.7</v>
      </c>
    </row>
    <row r="12013" spans="1:2" x14ac:dyDescent="0.2">
      <c r="A12013" s="2">
        <v>39791</v>
      </c>
      <c r="B12013">
        <v>888.67</v>
      </c>
    </row>
    <row r="12014" spans="1:2" x14ac:dyDescent="0.2">
      <c r="A12014" s="2">
        <v>39792</v>
      </c>
      <c r="B12014">
        <v>899.24</v>
      </c>
    </row>
    <row r="12015" spans="1:2" x14ac:dyDescent="0.2">
      <c r="A12015" s="2">
        <v>39793</v>
      </c>
      <c r="B12015">
        <v>873.59</v>
      </c>
    </row>
    <row r="12016" spans="1:2" x14ac:dyDescent="0.2">
      <c r="A12016" s="2">
        <v>39794</v>
      </c>
      <c r="B12016">
        <v>879.73</v>
      </c>
    </row>
    <row r="12017" spans="1:2" x14ac:dyDescent="0.2">
      <c r="A12017" s="2">
        <v>39797</v>
      </c>
      <c r="B12017">
        <v>868.57</v>
      </c>
    </row>
    <row r="12018" spans="1:2" x14ac:dyDescent="0.2">
      <c r="A12018" s="2">
        <v>39798</v>
      </c>
      <c r="B12018">
        <v>913.18</v>
      </c>
    </row>
    <row r="12019" spans="1:2" x14ac:dyDescent="0.2">
      <c r="A12019" s="2">
        <v>39799</v>
      </c>
      <c r="B12019">
        <v>904.42</v>
      </c>
    </row>
    <row r="12020" spans="1:2" x14ac:dyDescent="0.2">
      <c r="A12020" s="2">
        <v>39800</v>
      </c>
      <c r="B12020">
        <v>885.28</v>
      </c>
    </row>
    <row r="12021" spans="1:2" x14ac:dyDescent="0.2">
      <c r="A12021" s="2">
        <v>39801</v>
      </c>
      <c r="B12021">
        <v>887.88</v>
      </c>
    </row>
    <row r="12022" spans="1:2" x14ac:dyDescent="0.2">
      <c r="A12022" s="2">
        <v>39804</v>
      </c>
      <c r="B12022">
        <v>871.63</v>
      </c>
    </row>
    <row r="12023" spans="1:2" x14ac:dyDescent="0.2">
      <c r="A12023" s="2">
        <v>39805</v>
      </c>
      <c r="B12023">
        <v>863.16</v>
      </c>
    </row>
    <row r="12024" spans="1:2" x14ac:dyDescent="0.2">
      <c r="A12024" s="2">
        <v>39806</v>
      </c>
      <c r="B12024">
        <v>868.15</v>
      </c>
    </row>
    <row r="12025" spans="1:2" x14ac:dyDescent="0.2">
      <c r="A12025" s="2">
        <v>39807</v>
      </c>
      <c r="B12025">
        <v>868.15</v>
      </c>
    </row>
    <row r="12026" spans="1:2" x14ac:dyDescent="0.2">
      <c r="A12026" s="2">
        <v>39808</v>
      </c>
      <c r="B12026">
        <v>872.8</v>
      </c>
    </row>
    <row r="12027" spans="1:2" x14ac:dyDescent="0.2">
      <c r="A12027" s="2">
        <v>39811</v>
      </c>
      <c r="B12027">
        <v>869.42</v>
      </c>
    </row>
    <row r="12028" spans="1:2" x14ac:dyDescent="0.2">
      <c r="A12028" s="2">
        <v>39812</v>
      </c>
      <c r="B12028">
        <v>890.64</v>
      </c>
    </row>
    <row r="12029" spans="1:2" x14ac:dyDescent="0.2">
      <c r="A12029" s="2">
        <v>39813</v>
      </c>
      <c r="B12029">
        <v>903.25</v>
      </c>
    </row>
    <row r="12030" spans="1:2" x14ac:dyDescent="0.2">
      <c r="A12030" s="2">
        <v>39814</v>
      </c>
      <c r="B12030">
        <v>903.25</v>
      </c>
    </row>
    <row r="12031" spans="1:2" x14ac:dyDescent="0.2">
      <c r="A12031" s="2">
        <v>39815</v>
      </c>
      <c r="B12031">
        <v>931.8</v>
      </c>
    </row>
    <row r="12032" spans="1:2" x14ac:dyDescent="0.2">
      <c r="A12032" s="2">
        <v>39818</v>
      </c>
      <c r="B12032">
        <v>927.45</v>
      </c>
    </row>
    <row r="12033" spans="1:2" x14ac:dyDescent="0.2">
      <c r="A12033" s="2">
        <v>39819</v>
      </c>
      <c r="B12033">
        <v>934.7</v>
      </c>
    </row>
    <row r="12034" spans="1:2" x14ac:dyDescent="0.2">
      <c r="A12034" s="2">
        <v>39820</v>
      </c>
      <c r="B12034">
        <v>906.65</v>
      </c>
    </row>
    <row r="12035" spans="1:2" x14ac:dyDescent="0.2">
      <c r="A12035" s="2">
        <v>39821</v>
      </c>
      <c r="B12035">
        <v>909.73</v>
      </c>
    </row>
    <row r="12036" spans="1:2" x14ac:dyDescent="0.2">
      <c r="A12036" s="2">
        <v>39822</v>
      </c>
      <c r="B12036">
        <v>890.35</v>
      </c>
    </row>
    <row r="12037" spans="1:2" x14ac:dyDescent="0.2">
      <c r="A12037" s="2">
        <v>39825</v>
      </c>
      <c r="B12037">
        <v>870.26</v>
      </c>
    </row>
    <row r="12038" spans="1:2" x14ac:dyDescent="0.2">
      <c r="A12038" s="2">
        <v>39826</v>
      </c>
      <c r="B12038">
        <v>871.79</v>
      </c>
    </row>
    <row r="12039" spans="1:2" x14ac:dyDescent="0.2">
      <c r="A12039" s="2">
        <v>39827</v>
      </c>
      <c r="B12039">
        <v>842.62</v>
      </c>
    </row>
    <row r="12040" spans="1:2" x14ac:dyDescent="0.2">
      <c r="A12040" s="2">
        <v>39828</v>
      </c>
      <c r="B12040">
        <v>843.74</v>
      </c>
    </row>
    <row r="12041" spans="1:2" x14ac:dyDescent="0.2">
      <c r="A12041" s="2">
        <v>39829</v>
      </c>
      <c r="B12041">
        <v>850.12</v>
      </c>
    </row>
    <row r="12042" spans="1:2" x14ac:dyDescent="0.2">
      <c r="A12042" s="2">
        <v>39832</v>
      </c>
      <c r="B12042">
        <v>850.12</v>
      </c>
    </row>
    <row r="12043" spans="1:2" x14ac:dyDescent="0.2">
      <c r="A12043" s="2">
        <v>39833</v>
      </c>
      <c r="B12043">
        <v>805.22</v>
      </c>
    </row>
    <row r="12044" spans="1:2" x14ac:dyDescent="0.2">
      <c r="A12044" s="2">
        <v>39834</v>
      </c>
      <c r="B12044">
        <v>840.24</v>
      </c>
    </row>
    <row r="12045" spans="1:2" x14ac:dyDescent="0.2">
      <c r="A12045" s="2">
        <v>39835</v>
      </c>
      <c r="B12045">
        <v>827.5</v>
      </c>
    </row>
    <row r="12046" spans="1:2" x14ac:dyDescent="0.2">
      <c r="A12046" s="2">
        <v>39836</v>
      </c>
      <c r="B12046">
        <v>831.95</v>
      </c>
    </row>
    <row r="12047" spans="1:2" x14ac:dyDescent="0.2">
      <c r="A12047" s="2">
        <v>39839</v>
      </c>
      <c r="B12047">
        <v>836.57</v>
      </c>
    </row>
    <row r="12048" spans="1:2" x14ac:dyDescent="0.2">
      <c r="A12048" s="2">
        <v>39840</v>
      </c>
      <c r="B12048">
        <v>845.71</v>
      </c>
    </row>
    <row r="12049" spans="1:2" x14ac:dyDescent="0.2">
      <c r="A12049" s="2">
        <v>39841</v>
      </c>
      <c r="B12049">
        <v>874.09</v>
      </c>
    </row>
    <row r="12050" spans="1:2" x14ac:dyDescent="0.2">
      <c r="A12050" s="2">
        <v>39842</v>
      </c>
      <c r="B12050">
        <v>845.14</v>
      </c>
    </row>
    <row r="12051" spans="1:2" x14ac:dyDescent="0.2">
      <c r="A12051" s="2">
        <v>39843</v>
      </c>
      <c r="B12051">
        <v>825.88</v>
      </c>
    </row>
    <row r="12052" spans="1:2" x14ac:dyDescent="0.2">
      <c r="A12052" s="2">
        <v>39846</v>
      </c>
      <c r="B12052">
        <v>825.44</v>
      </c>
    </row>
    <row r="12053" spans="1:2" x14ac:dyDescent="0.2">
      <c r="A12053" s="2">
        <v>39847</v>
      </c>
      <c r="B12053">
        <v>838.51</v>
      </c>
    </row>
    <row r="12054" spans="1:2" x14ac:dyDescent="0.2">
      <c r="A12054" s="2">
        <v>39848</v>
      </c>
      <c r="B12054">
        <v>832.23</v>
      </c>
    </row>
    <row r="12055" spans="1:2" x14ac:dyDescent="0.2">
      <c r="A12055" s="2">
        <v>39849</v>
      </c>
      <c r="B12055">
        <v>845.85</v>
      </c>
    </row>
    <row r="12056" spans="1:2" x14ac:dyDescent="0.2">
      <c r="A12056" s="2">
        <v>39850</v>
      </c>
      <c r="B12056">
        <v>868.6</v>
      </c>
    </row>
    <row r="12057" spans="1:2" x14ac:dyDescent="0.2">
      <c r="A12057" s="2">
        <v>39853</v>
      </c>
      <c r="B12057">
        <v>869.89</v>
      </c>
    </row>
    <row r="12058" spans="1:2" x14ac:dyDescent="0.2">
      <c r="A12058" s="2">
        <v>39854</v>
      </c>
      <c r="B12058">
        <v>827.16</v>
      </c>
    </row>
    <row r="12059" spans="1:2" x14ac:dyDescent="0.2">
      <c r="A12059" s="2">
        <v>39855</v>
      </c>
      <c r="B12059">
        <v>833.74</v>
      </c>
    </row>
    <row r="12060" spans="1:2" x14ac:dyDescent="0.2">
      <c r="A12060" s="2">
        <v>39856</v>
      </c>
      <c r="B12060">
        <v>835.19</v>
      </c>
    </row>
    <row r="12061" spans="1:2" x14ac:dyDescent="0.2">
      <c r="A12061" s="2">
        <v>39857</v>
      </c>
      <c r="B12061">
        <v>826.84</v>
      </c>
    </row>
    <row r="12062" spans="1:2" x14ac:dyDescent="0.2">
      <c r="A12062" s="2">
        <v>39860</v>
      </c>
      <c r="B12062">
        <v>826.84</v>
      </c>
    </row>
    <row r="12063" spans="1:2" x14ac:dyDescent="0.2">
      <c r="A12063" s="2">
        <v>39861</v>
      </c>
      <c r="B12063">
        <v>789.17</v>
      </c>
    </row>
    <row r="12064" spans="1:2" x14ac:dyDescent="0.2">
      <c r="A12064" s="2">
        <v>39862</v>
      </c>
      <c r="B12064">
        <v>788.42</v>
      </c>
    </row>
    <row r="12065" spans="1:2" x14ac:dyDescent="0.2">
      <c r="A12065" s="2">
        <v>39863</v>
      </c>
      <c r="B12065">
        <v>778.94</v>
      </c>
    </row>
    <row r="12066" spans="1:2" x14ac:dyDescent="0.2">
      <c r="A12066" s="2">
        <v>39864</v>
      </c>
      <c r="B12066">
        <v>770.05</v>
      </c>
    </row>
    <row r="12067" spans="1:2" x14ac:dyDescent="0.2">
      <c r="A12067" s="2">
        <v>39867</v>
      </c>
      <c r="B12067">
        <v>743.33</v>
      </c>
    </row>
    <row r="12068" spans="1:2" x14ac:dyDescent="0.2">
      <c r="A12068" s="2">
        <v>39868</v>
      </c>
      <c r="B12068">
        <v>773.14</v>
      </c>
    </row>
    <row r="12069" spans="1:2" x14ac:dyDescent="0.2">
      <c r="A12069" s="2">
        <v>39869</v>
      </c>
      <c r="B12069">
        <v>764.9</v>
      </c>
    </row>
    <row r="12070" spans="1:2" x14ac:dyDescent="0.2">
      <c r="A12070" s="2">
        <v>39870</v>
      </c>
      <c r="B12070">
        <v>752.83</v>
      </c>
    </row>
    <row r="12071" spans="1:2" x14ac:dyDescent="0.2">
      <c r="A12071" s="2">
        <v>39871</v>
      </c>
      <c r="B12071">
        <v>735.09</v>
      </c>
    </row>
    <row r="12072" spans="1:2" x14ac:dyDescent="0.2">
      <c r="A12072" s="2">
        <v>39874</v>
      </c>
      <c r="B12072">
        <v>700.82</v>
      </c>
    </row>
    <row r="12073" spans="1:2" x14ac:dyDescent="0.2">
      <c r="A12073" s="2">
        <v>39875</v>
      </c>
      <c r="B12073">
        <v>696.33</v>
      </c>
    </row>
    <row r="12074" spans="1:2" x14ac:dyDescent="0.2">
      <c r="A12074" s="2">
        <v>39876</v>
      </c>
      <c r="B12074">
        <v>712.87</v>
      </c>
    </row>
    <row r="12075" spans="1:2" x14ac:dyDescent="0.2">
      <c r="A12075" s="2">
        <v>39877</v>
      </c>
      <c r="B12075">
        <v>682.55</v>
      </c>
    </row>
    <row r="12076" spans="1:2" x14ac:dyDescent="0.2">
      <c r="A12076" s="2">
        <v>39878</v>
      </c>
      <c r="B12076">
        <v>683.38</v>
      </c>
    </row>
    <row r="12077" spans="1:2" x14ac:dyDescent="0.2">
      <c r="A12077" s="2">
        <v>39881</v>
      </c>
      <c r="B12077">
        <v>676.53</v>
      </c>
    </row>
    <row r="12078" spans="1:2" x14ac:dyDescent="0.2">
      <c r="A12078" s="2">
        <v>39882</v>
      </c>
      <c r="B12078">
        <v>719.6</v>
      </c>
    </row>
    <row r="12079" spans="1:2" x14ac:dyDescent="0.2">
      <c r="A12079" s="2">
        <v>39883</v>
      </c>
      <c r="B12079">
        <v>721.36</v>
      </c>
    </row>
    <row r="12080" spans="1:2" x14ac:dyDescent="0.2">
      <c r="A12080" s="2">
        <v>39884</v>
      </c>
      <c r="B12080">
        <v>750.74</v>
      </c>
    </row>
    <row r="12081" spans="1:2" x14ac:dyDescent="0.2">
      <c r="A12081" s="2">
        <v>39885</v>
      </c>
      <c r="B12081">
        <v>756.55</v>
      </c>
    </row>
    <row r="12082" spans="1:2" x14ac:dyDescent="0.2">
      <c r="A12082" s="2">
        <v>39888</v>
      </c>
      <c r="B12082">
        <v>753.89</v>
      </c>
    </row>
    <row r="12083" spans="1:2" x14ac:dyDescent="0.2">
      <c r="A12083" s="2">
        <v>39889</v>
      </c>
      <c r="B12083">
        <v>778.12</v>
      </c>
    </row>
    <row r="12084" spans="1:2" x14ac:dyDescent="0.2">
      <c r="A12084" s="2">
        <v>39890</v>
      </c>
      <c r="B12084">
        <v>794.35</v>
      </c>
    </row>
    <row r="12085" spans="1:2" x14ac:dyDescent="0.2">
      <c r="A12085" s="2">
        <v>39891</v>
      </c>
      <c r="B12085">
        <v>784.04</v>
      </c>
    </row>
    <row r="12086" spans="1:2" x14ac:dyDescent="0.2">
      <c r="A12086" s="2">
        <v>39892</v>
      </c>
      <c r="B12086">
        <v>768.54</v>
      </c>
    </row>
    <row r="12087" spans="1:2" x14ac:dyDescent="0.2">
      <c r="A12087" s="2">
        <v>39895</v>
      </c>
      <c r="B12087">
        <v>822.92</v>
      </c>
    </row>
    <row r="12088" spans="1:2" x14ac:dyDescent="0.2">
      <c r="A12088" s="2">
        <v>39896</v>
      </c>
      <c r="B12088">
        <v>806.12</v>
      </c>
    </row>
    <row r="12089" spans="1:2" x14ac:dyDescent="0.2">
      <c r="A12089" s="2">
        <v>39897</v>
      </c>
      <c r="B12089">
        <v>813.88</v>
      </c>
    </row>
    <row r="12090" spans="1:2" x14ac:dyDescent="0.2">
      <c r="A12090" s="2">
        <v>39898</v>
      </c>
      <c r="B12090">
        <v>832.86</v>
      </c>
    </row>
    <row r="12091" spans="1:2" x14ac:dyDescent="0.2">
      <c r="A12091" s="2">
        <v>39899</v>
      </c>
      <c r="B12091">
        <v>815.94</v>
      </c>
    </row>
    <row r="12092" spans="1:2" x14ac:dyDescent="0.2">
      <c r="A12092" s="2">
        <v>39902</v>
      </c>
      <c r="B12092">
        <v>787.53</v>
      </c>
    </row>
    <row r="12093" spans="1:2" x14ac:dyDescent="0.2">
      <c r="A12093" s="2">
        <v>39903</v>
      </c>
      <c r="B12093">
        <v>797.87</v>
      </c>
    </row>
    <row r="12094" spans="1:2" x14ac:dyDescent="0.2">
      <c r="A12094" s="2">
        <v>39904</v>
      </c>
      <c r="B12094">
        <v>811.08</v>
      </c>
    </row>
    <row r="12095" spans="1:2" x14ac:dyDescent="0.2">
      <c r="A12095" s="2">
        <v>39905</v>
      </c>
      <c r="B12095">
        <v>834.38</v>
      </c>
    </row>
    <row r="12096" spans="1:2" x14ac:dyDescent="0.2">
      <c r="A12096" s="2">
        <v>39906</v>
      </c>
      <c r="B12096">
        <v>842.5</v>
      </c>
    </row>
    <row r="12097" spans="1:2" x14ac:dyDescent="0.2">
      <c r="A12097" s="2">
        <v>39909</v>
      </c>
      <c r="B12097">
        <v>835.48</v>
      </c>
    </row>
    <row r="12098" spans="1:2" x14ac:dyDescent="0.2">
      <c r="A12098" s="2">
        <v>39910</v>
      </c>
      <c r="B12098">
        <v>815.55</v>
      </c>
    </row>
    <row r="12099" spans="1:2" x14ac:dyDescent="0.2">
      <c r="A12099" s="2">
        <v>39911</v>
      </c>
      <c r="B12099">
        <v>825.16</v>
      </c>
    </row>
    <row r="12100" spans="1:2" x14ac:dyDescent="0.2">
      <c r="A12100" s="2">
        <v>39912</v>
      </c>
      <c r="B12100">
        <v>856.56</v>
      </c>
    </row>
    <row r="12101" spans="1:2" x14ac:dyDescent="0.2">
      <c r="A12101" s="2">
        <v>39913</v>
      </c>
      <c r="B12101">
        <v>856.56</v>
      </c>
    </row>
    <row r="12102" spans="1:2" x14ac:dyDescent="0.2">
      <c r="A12102" s="2">
        <v>39916</v>
      </c>
      <c r="B12102">
        <v>858.73</v>
      </c>
    </row>
    <row r="12103" spans="1:2" x14ac:dyDescent="0.2">
      <c r="A12103" s="2">
        <v>39917</v>
      </c>
      <c r="B12103">
        <v>841.5</v>
      </c>
    </row>
    <row r="12104" spans="1:2" x14ac:dyDescent="0.2">
      <c r="A12104" s="2">
        <v>39918</v>
      </c>
      <c r="B12104">
        <v>852.06</v>
      </c>
    </row>
    <row r="12105" spans="1:2" x14ac:dyDescent="0.2">
      <c r="A12105" s="2">
        <v>39919</v>
      </c>
      <c r="B12105">
        <v>865.3</v>
      </c>
    </row>
    <row r="12106" spans="1:2" x14ac:dyDescent="0.2">
      <c r="A12106" s="2">
        <v>39920</v>
      </c>
      <c r="B12106">
        <v>869.6</v>
      </c>
    </row>
    <row r="12107" spans="1:2" x14ac:dyDescent="0.2">
      <c r="A12107" s="2">
        <v>39923</v>
      </c>
      <c r="B12107">
        <v>832.39</v>
      </c>
    </row>
    <row r="12108" spans="1:2" x14ac:dyDescent="0.2">
      <c r="A12108" s="2">
        <v>39924</v>
      </c>
      <c r="B12108">
        <v>850.08</v>
      </c>
    </row>
    <row r="12109" spans="1:2" x14ac:dyDescent="0.2">
      <c r="A12109" s="2">
        <v>39925</v>
      </c>
      <c r="B12109">
        <v>843.55</v>
      </c>
    </row>
    <row r="12110" spans="1:2" x14ac:dyDescent="0.2">
      <c r="A12110" s="2">
        <v>39926</v>
      </c>
      <c r="B12110">
        <v>851.92</v>
      </c>
    </row>
    <row r="12111" spans="1:2" x14ac:dyDescent="0.2">
      <c r="A12111" s="2">
        <v>39927</v>
      </c>
      <c r="B12111">
        <v>866.23</v>
      </c>
    </row>
    <row r="12112" spans="1:2" x14ac:dyDescent="0.2">
      <c r="A12112" s="2">
        <v>39930</v>
      </c>
      <c r="B12112">
        <v>857.51</v>
      </c>
    </row>
    <row r="12113" spans="1:2" x14ac:dyDescent="0.2">
      <c r="A12113" s="2">
        <v>39931</v>
      </c>
      <c r="B12113">
        <v>855.16</v>
      </c>
    </row>
    <row r="12114" spans="1:2" x14ac:dyDescent="0.2">
      <c r="A12114" s="2">
        <v>39932</v>
      </c>
      <c r="B12114">
        <v>873.64</v>
      </c>
    </row>
    <row r="12115" spans="1:2" x14ac:dyDescent="0.2">
      <c r="A12115" s="2">
        <v>39933</v>
      </c>
      <c r="B12115">
        <v>872.81</v>
      </c>
    </row>
    <row r="12116" spans="1:2" x14ac:dyDescent="0.2">
      <c r="A12116" s="2">
        <v>39934</v>
      </c>
      <c r="B12116">
        <v>877.52</v>
      </c>
    </row>
    <row r="12117" spans="1:2" x14ac:dyDescent="0.2">
      <c r="A12117" s="2">
        <v>39937</v>
      </c>
      <c r="B12117">
        <v>907.24</v>
      </c>
    </row>
    <row r="12118" spans="1:2" x14ac:dyDescent="0.2">
      <c r="A12118" s="2">
        <v>39938</v>
      </c>
      <c r="B12118">
        <v>903.8</v>
      </c>
    </row>
    <row r="12119" spans="1:2" x14ac:dyDescent="0.2">
      <c r="A12119" s="2">
        <v>39939</v>
      </c>
      <c r="B12119">
        <v>919.53</v>
      </c>
    </row>
    <row r="12120" spans="1:2" x14ac:dyDescent="0.2">
      <c r="A12120" s="2">
        <v>39940</v>
      </c>
      <c r="B12120">
        <v>907.39</v>
      </c>
    </row>
    <row r="12121" spans="1:2" x14ac:dyDescent="0.2">
      <c r="A12121" s="2">
        <v>39941</v>
      </c>
      <c r="B12121">
        <v>929.23</v>
      </c>
    </row>
    <row r="12122" spans="1:2" x14ac:dyDescent="0.2">
      <c r="A12122" s="2">
        <v>39944</v>
      </c>
      <c r="B12122">
        <v>909.24</v>
      </c>
    </row>
    <row r="12123" spans="1:2" x14ac:dyDescent="0.2">
      <c r="A12123" s="2">
        <v>39945</v>
      </c>
      <c r="B12123">
        <v>908.35</v>
      </c>
    </row>
    <row r="12124" spans="1:2" x14ac:dyDescent="0.2">
      <c r="A12124" s="2">
        <v>39946</v>
      </c>
      <c r="B12124">
        <v>883.92</v>
      </c>
    </row>
    <row r="12125" spans="1:2" x14ac:dyDescent="0.2">
      <c r="A12125" s="2">
        <v>39947</v>
      </c>
      <c r="B12125">
        <v>893.07</v>
      </c>
    </row>
    <row r="12126" spans="1:2" x14ac:dyDescent="0.2">
      <c r="A12126" s="2">
        <v>39948</v>
      </c>
      <c r="B12126">
        <v>882.88</v>
      </c>
    </row>
    <row r="12127" spans="1:2" x14ac:dyDescent="0.2">
      <c r="A12127" s="2">
        <v>39951</v>
      </c>
      <c r="B12127">
        <v>909.71</v>
      </c>
    </row>
    <row r="12128" spans="1:2" x14ac:dyDescent="0.2">
      <c r="A12128" s="2">
        <v>39952</v>
      </c>
      <c r="B12128">
        <v>908.13</v>
      </c>
    </row>
    <row r="12129" spans="1:2" x14ac:dyDescent="0.2">
      <c r="A12129" s="2">
        <v>39953</v>
      </c>
      <c r="B12129">
        <v>903.47</v>
      </c>
    </row>
    <row r="12130" spans="1:2" x14ac:dyDescent="0.2">
      <c r="A12130" s="2">
        <v>39954</v>
      </c>
      <c r="B12130">
        <v>888.33</v>
      </c>
    </row>
    <row r="12131" spans="1:2" x14ac:dyDescent="0.2">
      <c r="A12131" s="2">
        <v>39955</v>
      </c>
      <c r="B12131">
        <v>887</v>
      </c>
    </row>
    <row r="12132" spans="1:2" x14ac:dyDescent="0.2">
      <c r="A12132" s="2">
        <v>39958</v>
      </c>
      <c r="B12132">
        <v>887</v>
      </c>
    </row>
    <row r="12133" spans="1:2" x14ac:dyDescent="0.2">
      <c r="A12133" s="2">
        <v>39959</v>
      </c>
      <c r="B12133">
        <v>910.33</v>
      </c>
    </row>
    <row r="12134" spans="1:2" x14ac:dyDescent="0.2">
      <c r="A12134" s="2">
        <v>39960</v>
      </c>
      <c r="B12134">
        <v>893.06</v>
      </c>
    </row>
    <row r="12135" spans="1:2" x14ac:dyDescent="0.2">
      <c r="A12135" s="2">
        <v>39961</v>
      </c>
      <c r="B12135">
        <v>906.83</v>
      </c>
    </row>
    <row r="12136" spans="1:2" x14ac:dyDescent="0.2">
      <c r="A12136" s="2">
        <v>39962</v>
      </c>
      <c r="B12136">
        <v>919.14</v>
      </c>
    </row>
    <row r="12137" spans="1:2" x14ac:dyDescent="0.2">
      <c r="A12137" s="2">
        <v>39965</v>
      </c>
      <c r="B12137">
        <v>942.87</v>
      </c>
    </row>
    <row r="12138" spans="1:2" x14ac:dyDescent="0.2">
      <c r="A12138" s="2">
        <v>39966</v>
      </c>
      <c r="B12138">
        <v>944.74</v>
      </c>
    </row>
    <row r="12139" spans="1:2" x14ac:dyDescent="0.2">
      <c r="A12139" s="2">
        <v>39967</v>
      </c>
      <c r="B12139">
        <v>931.76</v>
      </c>
    </row>
    <row r="12140" spans="1:2" x14ac:dyDescent="0.2">
      <c r="A12140" s="2">
        <v>39968</v>
      </c>
      <c r="B12140">
        <v>942.46</v>
      </c>
    </row>
    <row r="12141" spans="1:2" x14ac:dyDescent="0.2">
      <c r="A12141" s="2">
        <v>39969</v>
      </c>
      <c r="B12141">
        <v>940.09</v>
      </c>
    </row>
    <row r="12142" spans="1:2" x14ac:dyDescent="0.2">
      <c r="A12142" s="2">
        <v>39972</v>
      </c>
      <c r="B12142">
        <v>939.14</v>
      </c>
    </row>
    <row r="12143" spans="1:2" x14ac:dyDescent="0.2">
      <c r="A12143" s="2">
        <v>39973</v>
      </c>
      <c r="B12143">
        <v>942.43</v>
      </c>
    </row>
    <row r="12144" spans="1:2" x14ac:dyDescent="0.2">
      <c r="A12144" s="2">
        <v>39974</v>
      </c>
      <c r="B12144">
        <v>939.15</v>
      </c>
    </row>
    <row r="12145" spans="1:2" x14ac:dyDescent="0.2">
      <c r="A12145" s="2">
        <v>39975</v>
      </c>
      <c r="B12145">
        <v>944.89</v>
      </c>
    </row>
    <row r="12146" spans="1:2" x14ac:dyDescent="0.2">
      <c r="A12146" s="2">
        <v>39976</v>
      </c>
      <c r="B12146">
        <v>946.21</v>
      </c>
    </row>
    <row r="12147" spans="1:2" x14ac:dyDescent="0.2">
      <c r="A12147" s="2">
        <v>39979</v>
      </c>
      <c r="B12147">
        <v>923.72</v>
      </c>
    </row>
    <row r="12148" spans="1:2" x14ac:dyDescent="0.2">
      <c r="A12148" s="2">
        <v>39980</v>
      </c>
      <c r="B12148">
        <v>911.97</v>
      </c>
    </row>
    <row r="12149" spans="1:2" x14ac:dyDescent="0.2">
      <c r="A12149" s="2">
        <v>39981</v>
      </c>
      <c r="B12149">
        <v>910.71</v>
      </c>
    </row>
    <row r="12150" spans="1:2" x14ac:dyDescent="0.2">
      <c r="A12150" s="2">
        <v>39982</v>
      </c>
      <c r="B12150">
        <v>918.37</v>
      </c>
    </row>
    <row r="12151" spans="1:2" x14ac:dyDescent="0.2">
      <c r="A12151" s="2">
        <v>39983</v>
      </c>
      <c r="B12151">
        <v>921.23</v>
      </c>
    </row>
    <row r="12152" spans="1:2" x14ac:dyDescent="0.2">
      <c r="A12152" s="2">
        <v>39986</v>
      </c>
      <c r="B12152">
        <v>893.04</v>
      </c>
    </row>
    <row r="12153" spans="1:2" x14ac:dyDescent="0.2">
      <c r="A12153" s="2">
        <v>39987</v>
      </c>
      <c r="B12153">
        <v>895.1</v>
      </c>
    </row>
    <row r="12154" spans="1:2" x14ac:dyDescent="0.2">
      <c r="A12154" s="2">
        <v>39988</v>
      </c>
      <c r="B12154">
        <v>900.94</v>
      </c>
    </row>
    <row r="12155" spans="1:2" x14ac:dyDescent="0.2">
      <c r="A12155" s="2">
        <v>39989</v>
      </c>
      <c r="B12155">
        <v>920.26</v>
      </c>
    </row>
    <row r="12156" spans="1:2" x14ac:dyDescent="0.2">
      <c r="A12156" s="2">
        <v>39990</v>
      </c>
      <c r="B12156">
        <v>918.9</v>
      </c>
    </row>
    <row r="12157" spans="1:2" x14ac:dyDescent="0.2">
      <c r="A12157" s="2">
        <v>39993</v>
      </c>
      <c r="B12157">
        <v>927.23</v>
      </c>
    </row>
    <row r="12158" spans="1:2" x14ac:dyDescent="0.2">
      <c r="A12158" s="2">
        <v>39994</v>
      </c>
      <c r="B12158">
        <v>919.32</v>
      </c>
    </row>
    <row r="12159" spans="1:2" x14ac:dyDescent="0.2">
      <c r="A12159" s="2">
        <v>39995</v>
      </c>
      <c r="B12159">
        <v>923.33</v>
      </c>
    </row>
    <row r="12160" spans="1:2" x14ac:dyDescent="0.2">
      <c r="A12160" s="2">
        <v>39996</v>
      </c>
      <c r="B12160">
        <v>896.42</v>
      </c>
    </row>
    <row r="12161" spans="1:2" x14ac:dyDescent="0.2">
      <c r="A12161" s="2">
        <v>39997</v>
      </c>
      <c r="B12161">
        <v>896.42</v>
      </c>
    </row>
    <row r="12162" spans="1:2" x14ac:dyDescent="0.2">
      <c r="A12162" s="2">
        <v>40000</v>
      </c>
      <c r="B12162">
        <v>898.72</v>
      </c>
    </row>
    <row r="12163" spans="1:2" x14ac:dyDescent="0.2">
      <c r="A12163" s="2">
        <v>40001</v>
      </c>
      <c r="B12163">
        <v>881.03</v>
      </c>
    </row>
    <row r="12164" spans="1:2" x14ac:dyDescent="0.2">
      <c r="A12164" s="2">
        <v>40002</v>
      </c>
      <c r="B12164">
        <v>879.56</v>
      </c>
    </row>
    <row r="12165" spans="1:2" x14ac:dyDescent="0.2">
      <c r="A12165" s="2">
        <v>40003</v>
      </c>
      <c r="B12165">
        <v>882.68</v>
      </c>
    </row>
    <row r="12166" spans="1:2" x14ac:dyDescent="0.2">
      <c r="A12166" s="2">
        <v>40004</v>
      </c>
      <c r="B12166">
        <v>879.13</v>
      </c>
    </row>
    <row r="12167" spans="1:2" x14ac:dyDescent="0.2">
      <c r="A12167" s="2">
        <v>40007</v>
      </c>
      <c r="B12167">
        <v>901.05</v>
      </c>
    </row>
    <row r="12168" spans="1:2" x14ac:dyDescent="0.2">
      <c r="A12168" s="2">
        <v>40008</v>
      </c>
      <c r="B12168">
        <v>905.84</v>
      </c>
    </row>
    <row r="12169" spans="1:2" x14ac:dyDescent="0.2">
      <c r="A12169" s="2">
        <v>40009</v>
      </c>
      <c r="B12169">
        <v>932.68</v>
      </c>
    </row>
    <row r="12170" spans="1:2" x14ac:dyDescent="0.2">
      <c r="A12170" s="2">
        <v>40010</v>
      </c>
      <c r="B12170">
        <v>940.74</v>
      </c>
    </row>
    <row r="12171" spans="1:2" x14ac:dyDescent="0.2">
      <c r="A12171" s="2">
        <v>40011</v>
      </c>
      <c r="B12171">
        <v>940.38</v>
      </c>
    </row>
    <row r="12172" spans="1:2" x14ac:dyDescent="0.2">
      <c r="A12172" s="2">
        <v>40014</v>
      </c>
      <c r="B12172">
        <v>951.13</v>
      </c>
    </row>
    <row r="12173" spans="1:2" x14ac:dyDescent="0.2">
      <c r="A12173" s="2">
        <v>40015</v>
      </c>
      <c r="B12173">
        <v>954.58</v>
      </c>
    </row>
    <row r="12174" spans="1:2" x14ac:dyDescent="0.2">
      <c r="A12174" s="2">
        <v>40016</v>
      </c>
      <c r="B12174">
        <v>954.07</v>
      </c>
    </row>
    <row r="12175" spans="1:2" x14ac:dyDescent="0.2">
      <c r="A12175" s="2">
        <v>40017</v>
      </c>
      <c r="B12175">
        <v>976.29</v>
      </c>
    </row>
    <row r="12176" spans="1:2" x14ac:dyDescent="0.2">
      <c r="A12176" s="2">
        <v>40018</v>
      </c>
      <c r="B12176">
        <v>979.26</v>
      </c>
    </row>
    <row r="12177" spans="1:2" x14ac:dyDescent="0.2">
      <c r="A12177" s="2">
        <v>40021</v>
      </c>
      <c r="B12177">
        <v>982.18</v>
      </c>
    </row>
    <row r="12178" spans="1:2" x14ac:dyDescent="0.2">
      <c r="A12178" s="2">
        <v>40022</v>
      </c>
      <c r="B12178">
        <v>979.62</v>
      </c>
    </row>
    <row r="12179" spans="1:2" x14ac:dyDescent="0.2">
      <c r="A12179" s="2">
        <v>40023</v>
      </c>
      <c r="B12179">
        <v>975.15</v>
      </c>
    </row>
    <row r="12180" spans="1:2" x14ac:dyDescent="0.2">
      <c r="A12180" s="2">
        <v>40024</v>
      </c>
      <c r="B12180">
        <v>986.75</v>
      </c>
    </row>
    <row r="12181" spans="1:2" x14ac:dyDescent="0.2">
      <c r="A12181" s="2">
        <v>40025</v>
      </c>
      <c r="B12181">
        <v>987.48</v>
      </c>
    </row>
    <row r="12182" spans="1:2" x14ac:dyDescent="0.2">
      <c r="A12182" s="2">
        <v>40028</v>
      </c>
      <c r="B12182">
        <v>1002.63</v>
      </c>
    </row>
    <row r="12183" spans="1:2" x14ac:dyDescent="0.2">
      <c r="A12183" s="2">
        <v>40029</v>
      </c>
      <c r="B12183">
        <v>1005.65</v>
      </c>
    </row>
    <row r="12184" spans="1:2" x14ac:dyDescent="0.2">
      <c r="A12184" s="2">
        <v>40030</v>
      </c>
      <c r="B12184">
        <v>1002.72</v>
      </c>
    </row>
    <row r="12185" spans="1:2" x14ac:dyDescent="0.2">
      <c r="A12185" s="2">
        <v>40031</v>
      </c>
      <c r="B12185">
        <v>997.08</v>
      </c>
    </row>
    <row r="12186" spans="1:2" x14ac:dyDescent="0.2">
      <c r="A12186" s="2">
        <v>40032</v>
      </c>
      <c r="B12186">
        <v>1010.48</v>
      </c>
    </row>
    <row r="12187" spans="1:2" x14ac:dyDescent="0.2">
      <c r="A12187" s="2">
        <v>40035</v>
      </c>
      <c r="B12187">
        <v>1007.1</v>
      </c>
    </row>
    <row r="12188" spans="1:2" x14ac:dyDescent="0.2">
      <c r="A12188" s="2">
        <v>40036</v>
      </c>
      <c r="B12188">
        <v>994.35</v>
      </c>
    </row>
    <row r="12189" spans="1:2" x14ac:dyDescent="0.2">
      <c r="A12189" s="2">
        <v>40037</v>
      </c>
      <c r="B12189">
        <v>1005.81</v>
      </c>
    </row>
    <row r="12190" spans="1:2" x14ac:dyDescent="0.2">
      <c r="A12190" s="2">
        <v>40038</v>
      </c>
      <c r="B12190">
        <v>1012.73</v>
      </c>
    </row>
    <row r="12191" spans="1:2" x14ac:dyDescent="0.2">
      <c r="A12191" s="2">
        <v>40039</v>
      </c>
      <c r="B12191">
        <v>1004.09</v>
      </c>
    </row>
    <row r="12192" spans="1:2" x14ac:dyDescent="0.2">
      <c r="A12192" s="2">
        <v>40042</v>
      </c>
      <c r="B12192">
        <v>979.73</v>
      </c>
    </row>
    <row r="12193" spans="1:2" x14ac:dyDescent="0.2">
      <c r="A12193" s="2">
        <v>40043</v>
      </c>
      <c r="B12193">
        <v>989.67</v>
      </c>
    </row>
    <row r="12194" spans="1:2" x14ac:dyDescent="0.2">
      <c r="A12194" s="2">
        <v>40044</v>
      </c>
      <c r="B12194">
        <v>996.46</v>
      </c>
    </row>
    <row r="12195" spans="1:2" x14ac:dyDescent="0.2">
      <c r="A12195" s="2">
        <v>40045</v>
      </c>
      <c r="B12195">
        <v>1007.37</v>
      </c>
    </row>
    <row r="12196" spans="1:2" x14ac:dyDescent="0.2">
      <c r="A12196" s="2">
        <v>40046</v>
      </c>
      <c r="B12196">
        <v>1026.1300000000001</v>
      </c>
    </row>
    <row r="12197" spans="1:2" x14ac:dyDescent="0.2">
      <c r="A12197" s="2">
        <v>40049</v>
      </c>
      <c r="B12197">
        <v>1025.57</v>
      </c>
    </row>
    <row r="12198" spans="1:2" x14ac:dyDescent="0.2">
      <c r="A12198" s="2">
        <v>40050</v>
      </c>
      <c r="B12198">
        <v>1028</v>
      </c>
    </row>
    <row r="12199" spans="1:2" x14ac:dyDescent="0.2">
      <c r="A12199" s="2">
        <v>40051</v>
      </c>
      <c r="B12199">
        <v>1028.1199999999999</v>
      </c>
    </row>
    <row r="12200" spans="1:2" x14ac:dyDescent="0.2">
      <c r="A12200" s="2">
        <v>40052</v>
      </c>
      <c r="B12200">
        <v>1030.98</v>
      </c>
    </row>
    <row r="12201" spans="1:2" x14ac:dyDescent="0.2">
      <c r="A12201" s="2">
        <v>40053</v>
      </c>
      <c r="B12201">
        <v>1028.93</v>
      </c>
    </row>
    <row r="12202" spans="1:2" x14ac:dyDescent="0.2">
      <c r="A12202" s="2">
        <v>40056</v>
      </c>
      <c r="B12202">
        <v>1020.62</v>
      </c>
    </row>
    <row r="12203" spans="1:2" x14ac:dyDescent="0.2">
      <c r="A12203" s="2">
        <v>40057</v>
      </c>
      <c r="B12203">
        <v>998.04</v>
      </c>
    </row>
    <row r="12204" spans="1:2" x14ac:dyDescent="0.2">
      <c r="A12204" s="2">
        <v>40058</v>
      </c>
      <c r="B12204">
        <v>994.75</v>
      </c>
    </row>
    <row r="12205" spans="1:2" x14ac:dyDescent="0.2">
      <c r="A12205" s="2">
        <v>40059</v>
      </c>
      <c r="B12205">
        <v>1003.24</v>
      </c>
    </row>
    <row r="12206" spans="1:2" x14ac:dyDescent="0.2">
      <c r="A12206" s="2">
        <v>40060</v>
      </c>
      <c r="B12206">
        <v>1016.4</v>
      </c>
    </row>
    <row r="12207" spans="1:2" x14ac:dyDescent="0.2">
      <c r="A12207" s="2">
        <v>40063</v>
      </c>
      <c r="B12207">
        <v>1016.4</v>
      </c>
    </row>
    <row r="12208" spans="1:2" x14ac:dyDescent="0.2">
      <c r="A12208" s="2">
        <v>40064</v>
      </c>
      <c r="B12208">
        <v>1025.3900000000001</v>
      </c>
    </row>
    <row r="12209" spans="1:2" x14ac:dyDescent="0.2">
      <c r="A12209" s="2">
        <v>40065</v>
      </c>
      <c r="B12209">
        <v>1033.3699999999999</v>
      </c>
    </row>
    <row r="12210" spans="1:2" x14ac:dyDescent="0.2">
      <c r="A12210" s="2">
        <v>40066</v>
      </c>
      <c r="B12210">
        <v>1044.1400000000001</v>
      </c>
    </row>
    <row r="12211" spans="1:2" x14ac:dyDescent="0.2">
      <c r="A12211" s="2">
        <v>40067</v>
      </c>
      <c r="B12211">
        <v>1042.73</v>
      </c>
    </row>
    <row r="12212" spans="1:2" x14ac:dyDescent="0.2">
      <c r="A12212" s="2">
        <v>40070</v>
      </c>
      <c r="B12212">
        <v>1049.3399999999999</v>
      </c>
    </row>
    <row r="12213" spans="1:2" x14ac:dyDescent="0.2">
      <c r="A12213" s="2">
        <v>40071</v>
      </c>
      <c r="B12213">
        <v>1052.6300000000001</v>
      </c>
    </row>
    <row r="12214" spans="1:2" x14ac:dyDescent="0.2">
      <c r="A12214" s="2">
        <v>40072</v>
      </c>
      <c r="B12214">
        <v>1068.76</v>
      </c>
    </row>
    <row r="12215" spans="1:2" x14ac:dyDescent="0.2">
      <c r="A12215" s="2">
        <v>40073</v>
      </c>
      <c r="B12215">
        <v>1065.49</v>
      </c>
    </row>
    <row r="12216" spans="1:2" x14ac:dyDescent="0.2">
      <c r="A12216" s="2">
        <v>40074</v>
      </c>
      <c r="B12216">
        <v>1068.3</v>
      </c>
    </row>
    <row r="12217" spans="1:2" x14ac:dyDescent="0.2">
      <c r="A12217" s="2">
        <v>40077</v>
      </c>
      <c r="B12217">
        <v>1064.6600000000001</v>
      </c>
    </row>
    <row r="12218" spans="1:2" x14ac:dyDescent="0.2">
      <c r="A12218" s="2">
        <v>40078</v>
      </c>
      <c r="B12218">
        <v>1071.6600000000001</v>
      </c>
    </row>
    <row r="12219" spans="1:2" x14ac:dyDescent="0.2">
      <c r="A12219" s="2">
        <v>40079</v>
      </c>
      <c r="B12219">
        <v>1060.8699999999999</v>
      </c>
    </row>
    <row r="12220" spans="1:2" x14ac:dyDescent="0.2">
      <c r="A12220" s="2">
        <v>40080</v>
      </c>
      <c r="B12220">
        <v>1050.78</v>
      </c>
    </row>
    <row r="12221" spans="1:2" x14ac:dyDescent="0.2">
      <c r="A12221" s="2">
        <v>40081</v>
      </c>
      <c r="B12221">
        <v>1044.3800000000001</v>
      </c>
    </row>
    <row r="12222" spans="1:2" x14ac:dyDescent="0.2">
      <c r="A12222" s="2">
        <v>40084</v>
      </c>
      <c r="B12222">
        <v>1062.98</v>
      </c>
    </row>
    <row r="12223" spans="1:2" x14ac:dyDescent="0.2">
      <c r="A12223" s="2">
        <v>40085</v>
      </c>
      <c r="B12223">
        <v>1060.6099999999999</v>
      </c>
    </row>
    <row r="12224" spans="1:2" x14ac:dyDescent="0.2">
      <c r="A12224" s="2">
        <v>40086</v>
      </c>
      <c r="B12224">
        <v>1057.08</v>
      </c>
    </row>
    <row r="12225" spans="1:2" x14ac:dyDescent="0.2">
      <c r="A12225" s="2">
        <v>40087</v>
      </c>
      <c r="B12225">
        <v>1029.8499999999999</v>
      </c>
    </row>
    <row r="12226" spans="1:2" x14ac:dyDescent="0.2">
      <c r="A12226" s="2">
        <v>40088</v>
      </c>
      <c r="B12226">
        <v>1025.21</v>
      </c>
    </row>
    <row r="12227" spans="1:2" x14ac:dyDescent="0.2">
      <c r="A12227" s="2">
        <v>40091</v>
      </c>
      <c r="B12227">
        <v>1040.46</v>
      </c>
    </row>
    <row r="12228" spans="1:2" x14ac:dyDescent="0.2">
      <c r="A12228" s="2">
        <v>40092</v>
      </c>
      <c r="B12228">
        <v>1054.72</v>
      </c>
    </row>
    <row r="12229" spans="1:2" x14ac:dyDescent="0.2">
      <c r="A12229" s="2">
        <v>40093</v>
      </c>
      <c r="B12229">
        <v>1057.58</v>
      </c>
    </row>
    <row r="12230" spans="1:2" x14ac:dyDescent="0.2">
      <c r="A12230" s="2">
        <v>40094</v>
      </c>
      <c r="B12230">
        <v>1065.48</v>
      </c>
    </row>
    <row r="12231" spans="1:2" x14ac:dyDescent="0.2">
      <c r="A12231" s="2">
        <v>40095</v>
      </c>
      <c r="B12231">
        <v>1071.49</v>
      </c>
    </row>
    <row r="12232" spans="1:2" x14ac:dyDescent="0.2">
      <c r="A12232" s="2">
        <v>40098</v>
      </c>
      <c r="B12232">
        <v>1076.19</v>
      </c>
    </row>
    <row r="12233" spans="1:2" x14ac:dyDescent="0.2">
      <c r="A12233" s="2">
        <v>40099</v>
      </c>
      <c r="B12233">
        <v>1073.19</v>
      </c>
    </row>
    <row r="12234" spans="1:2" x14ac:dyDescent="0.2">
      <c r="A12234" s="2">
        <v>40100</v>
      </c>
      <c r="B12234">
        <v>1092.02</v>
      </c>
    </row>
    <row r="12235" spans="1:2" x14ac:dyDescent="0.2">
      <c r="A12235" s="2">
        <v>40101</v>
      </c>
      <c r="B12235">
        <v>1096.56</v>
      </c>
    </row>
    <row r="12236" spans="1:2" x14ac:dyDescent="0.2">
      <c r="A12236" s="2">
        <v>40102</v>
      </c>
      <c r="B12236">
        <v>1087.68</v>
      </c>
    </row>
    <row r="12237" spans="1:2" x14ac:dyDescent="0.2">
      <c r="A12237" s="2">
        <v>40105</v>
      </c>
      <c r="B12237">
        <v>1097.9100000000001</v>
      </c>
    </row>
    <row r="12238" spans="1:2" x14ac:dyDescent="0.2">
      <c r="A12238" s="2">
        <v>40106</v>
      </c>
      <c r="B12238">
        <v>1091.06</v>
      </c>
    </row>
    <row r="12239" spans="1:2" x14ac:dyDescent="0.2">
      <c r="A12239" s="2">
        <v>40107</v>
      </c>
      <c r="B12239">
        <v>1081.4000000000001</v>
      </c>
    </row>
    <row r="12240" spans="1:2" x14ac:dyDescent="0.2">
      <c r="A12240" s="2">
        <v>40108</v>
      </c>
      <c r="B12240">
        <v>1092.9100000000001</v>
      </c>
    </row>
    <row r="12241" spans="1:2" x14ac:dyDescent="0.2">
      <c r="A12241" s="2">
        <v>40109</v>
      </c>
      <c r="B12241">
        <v>1079.5999999999999</v>
      </c>
    </row>
    <row r="12242" spans="1:2" x14ac:dyDescent="0.2">
      <c r="A12242" s="2">
        <v>40112</v>
      </c>
      <c r="B12242">
        <v>1066.95</v>
      </c>
    </row>
    <row r="12243" spans="1:2" x14ac:dyDescent="0.2">
      <c r="A12243" s="2">
        <v>40113</v>
      </c>
      <c r="B12243">
        <v>1063.4100000000001</v>
      </c>
    </row>
    <row r="12244" spans="1:2" x14ac:dyDescent="0.2">
      <c r="A12244" s="2">
        <v>40114</v>
      </c>
      <c r="B12244">
        <v>1042.6300000000001</v>
      </c>
    </row>
    <row r="12245" spans="1:2" x14ac:dyDescent="0.2">
      <c r="A12245" s="2">
        <v>40115</v>
      </c>
      <c r="B12245">
        <v>1066.1099999999999</v>
      </c>
    </row>
    <row r="12246" spans="1:2" x14ac:dyDescent="0.2">
      <c r="A12246" s="2">
        <v>40116</v>
      </c>
      <c r="B12246">
        <v>1036.19</v>
      </c>
    </row>
    <row r="12247" spans="1:2" x14ac:dyDescent="0.2">
      <c r="A12247" s="2">
        <v>40119</v>
      </c>
      <c r="B12247">
        <v>1042.8800000000001</v>
      </c>
    </row>
    <row r="12248" spans="1:2" x14ac:dyDescent="0.2">
      <c r="A12248" s="2">
        <v>40120</v>
      </c>
      <c r="B12248">
        <v>1045.4100000000001</v>
      </c>
    </row>
    <row r="12249" spans="1:2" x14ac:dyDescent="0.2">
      <c r="A12249" s="2">
        <v>40121</v>
      </c>
      <c r="B12249">
        <v>1046.5</v>
      </c>
    </row>
    <row r="12250" spans="1:2" x14ac:dyDescent="0.2">
      <c r="A12250" s="2">
        <v>40122</v>
      </c>
      <c r="B12250">
        <v>1066.6300000000001</v>
      </c>
    </row>
    <row r="12251" spans="1:2" x14ac:dyDescent="0.2">
      <c r="A12251" s="2">
        <v>40123</v>
      </c>
      <c r="B12251">
        <v>1069.3</v>
      </c>
    </row>
    <row r="12252" spans="1:2" x14ac:dyDescent="0.2">
      <c r="A12252" s="2">
        <v>40126</v>
      </c>
      <c r="B12252">
        <v>1093.08</v>
      </c>
    </row>
    <row r="12253" spans="1:2" x14ac:dyDescent="0.2">
      <c r="A12253" s="2">
        <v>40127</v>
      </c>
      <c r="B12253">
        <v>1093.01</v>
      </c>
    </row>
    <row r="12254" spans="1:2" x14ac:dyDescent="0.2">
      <c r="A12254" s="2">
        <v>40128</v>
      </c>
      <c r="B12254">
        <v>1098.51</v>
      </c>
    </row>
    <row r="12255" spans="1:2" x14ac:dyDescent="0.2">
      <c r="A12255" s="2">
        <v>40129</v>
      </c>
      <c r="B12255">
        <v>1087.24</v>
      </c>
    </row>
    <row r="12256" spans="1:2" x14ac:dyDescent="0.2">
      <c r="A12256" s="2">
        <v>40130</v>
      </c>
      <c r="B12256">
        <v>1093.48</v>
      </c>
    </row>
    <row r="12257" spans="1:2" x14ac:dyDescent="0.2">
      <c r="A12257" s="2">
        <v>40133</v>
      </c>
      <c r="B12257">
        <v>1109.3</v>
      </c>
    </row>
    <row r="12258" spans="1:2" x14ac:dyDescent="0.2">
      <c r="A12258" s="2">
        <v>40134</v>
      </c>
      <c r="B12258">
        <v>1110.32</v>
      </c>
    </row>
    <row r="12259" spans="1:2" x14ac:dyDescent="0.2">
      <c r="A12259" s="2">
        <v>40135</v>
      </c>
      <c r="B12259">
        <v>1109.8</v>
      </c>
    </row>
    <row r="12260" spans="1:2" x14ac:dyDescent="0.2">
      <c r="A12260" s="2">
        <v>40136</v>
      </c>
      <c r="B12260">
        <v>1094.9000000000001</v>
      </c>
    </row>
    <row r="12261" spans="1:2" x14ac:dyDescent="0.2">
      <c r="A12261" s="2">
        <v>40137</v>
      </c>
      <c r="B12261">
        <v>1091.3800000000001</v>
      </c>
    </row>
    <row r="12262" spans="1:2" x14ac:dyDescent="0.2">
      <c r="A12262" s="2">
        <v>40140</v>
      </c>
      <c r="B12262">
        <v>1106.24</v>
      </c>
    </row>
    <row r="12263" spans="1:2" x14ac:dyDescent="0.2">
      <c r="A12263" s="2">
        <v>40141</v>
      </c>
      <c r="B12263">
        <v>1105.6500000000001</v>
      </c>
    </row>
    <row r="12264" spans="1:2" x14ac:dyDescent="0.2">
      <c r="A12264" s="2">
        <v>40142</v>
      </c>
      <c r="B12264">
        <v>1110.6300000000001</v>
      </c>
    </row>
    <row r="12265" spans="1:2" x14ac:dyDescent="0.2">
      <c r="A12265" s="2">
        <v>40143</v>
      </c>
      <c r="B12265">
        <v>1110.6300000000001</v>
      </c>
    </row>
    <row r="12266" spans="1:2" x14ac:dyDescent="0.2">
      <c r="A12266" s="2">
        <v>40144</v>
      </c>
      <c r="B12266">
        <v>1091.49</v>
      </c>
    </row>
    <row r="12267" spans="1:2" x14ac:dyDescent="0.2">
      <c r="A12267" s="2">
        <v>40147</v>
      </c>
      <c r="B12267">
        <v>1095.6300000000001</v>
      </c>
    </row>
    <row r="12268" spans="1:2" x14ac:dyDescent="0.2">
      <c r="A12268" s="2">
        <v>40148</v>
      </c>
      <c r="B12268">
        <v>1108.8599999999999</v>
      </c>
    </row>
    <row r="12269" spans="1:2" x14ac:dyDescent="0.2">
      <c r="A12269" s="2">
        <v>40149</v>
      </c>
      <c r="B12269">
        <v>1109.24</v>
      </c>
    </row>
    <row r="12270" spans="1:2" x14ac:dyDescent="0.2">
      <c r="A12270" s="2">
        <v>40150</v>
      </c>
      <c r="B12270">
        <v>1099.92</v>
      </c>
    </row>
    <row r="12271" spans="1:2" x14ac:dyDescent="0.2">
      <c r="A12271" s="2">
        <v>40151</v>
      </c>
      <c r="B12271">
        <v>1105.98</v>
      </c>
    </row>
    <row r="12272" spans="1:2" x14ac:dyDescent="0.2">
      <c r="A12272" s="2">
        <v>40154</v>
      </c>
      <c r="B12272">
        <v>1103.25</v>
      </c>
    </row>
    <row r="12273" spans="1:2" x14ac:dyDescent="0.2">
      <c r="A12273" s="2">
        <v>40155</v>
      </c>
      <c r="B12273">
        <v>1091.94</v>
      </c>
    </row>
    <row r="12274" spans="1:2" x14ac:dyDescent="0.2">
      <c r="A12274" s="2">
        <v>40156</v>
      </c>
      <c r="B12274">
        <v>1095.95</v>
      </c>
    </row>
    <row r="12275" spans="1:2" x14ac:dyDescent="0.2">
      <c r="A12275" s="2">
        <v>40157</v>
      </c>
      <c r="B12275">
        <v>1102.3499999999999</v>
      </c>
    </row>
    <row r="12276" spans="1:2" x14ac:dyDescent="0.2">
      <c r="A12276" s="2">
        <v>40158</v>
      </c>
      <c r="B12276">
        <v>1106.4100000000001</v>
      </c>
    </row>
    <row r="12277" spans="1:2" x14ac:dyDescent="0.2">
      <c r="A12277" s="2">
        <v>40161</v>
      </c>
      <c r="B12277">
        <v>1114.1099999999999</v>
      </c>
    </row>
    <row r="12278" spans="1:2" x14ac:dyDescent="0.2">
      <c r="A12278" s="2">
        <v>40162</v>
      </c>
      <c r="B12278">
        <v>1107.93</v>
      </c>
    </row>
    <row r="12279" spans="1:2" x14ac:dyDescent="0.2">
      <c r="A12279" s="2">
        <v>40163</v>
      </c>
      <c r="B12279">
        <v>1109.18</v>
      </c>
    </row>
    <row r="12280" spans="1:2" x14ac:dyDescent="0.2">
      <c r="A12280" s="2">
        <v>40164</v>
      </c>
      <c r="B12280">
        <v>1096.08</v>
      </c>
    </row>
    <row r="12281" spans="1:2" x14ac:dyDescent="0.2">
      <c r="A12281" s="2">
        <v>40165</v>
      </c>
      <c r="B12281">
        <v>1102.47</v>
      </c>
    </row>
    <row r="12282" spans="1:2" x14ac:dyDescent="0.2">
      <c r="A12282" s="2">
        <v>40168</v>
      </c>
      <c r="B12282">
        <v>1114.05</v>
      </c>
    </row>
    <row r="12283" spans="1:2" x14ac:dyDescent="0.2">
      <c r="A12283" s="2">
        <v>40169</v>
      </c>
      <c r="B12283">
        <v>1118.02</v>
      </c>
    </row>
    <row r="12284" spans="1:2" x14ac:dyDescent="0.2">
      <c r="A12284" s="2">
        <v>40170</v>
      </c>
      <c r="B12284">
        <v>1120.5899999999999</v>
      </c>
    </row>
    <row r="12285" spans="1:2" x14ac:dyDescent="0.2">
      <c r="A12285" s="2">
        <v>40171</v>
      </c>
      <c r="B12285">
        <v>1126.48</v>
      </c>
    </row>
    <row r="12286" spans="1:2" x14ac:dyDescent="0.2">
      <c r="A12286" s="2">
        <v>40172</v>
      </c>
      <c r="B12286">
        <v>1126.48</v>
      </c>
    </row>
    <row r="12287" spans="1:2" x14ac:dyDescent="0.2">
      <c r="A12287" s="2">
        <v>40175</v>
      </c>
      <c r="B12287">
        <v>1127.78</v>
      </c>
    </row>
    <row r="12288" spans="1:2" x14ac:dyDescent="0.2">
      <c r="A12288" s="2">
        <v>40176</v>
      </c>
      <c r="B12288">
        <v>1126.2</v>
      </c>
    </row>
    <row r="12289" spans="1:2" x14ac:dyDescent="0.2">
      <c r="A12289" s="2">
        <v>40177</v>
      </c>
      <c r="B12289">
        <v>1126.42</v>
      </c>
    </row>
    <row r="12290" spans="1:2" x14ac:dyDescent="0.2">
      <c r="A12290" s="2">
        <v>40178</v>
      </c>
      <c r="B12290">
        <v>1115.0999999999999</v>
      </c>
    </row>
    <row r="12291" spans="1:2" x14ac:dyDescent="0.2">
      <c r="A12291" s="2">
        <v>40179</v>
      </c>
      <c r="B12291">
        <v>1115.0999999999999</v>
      </c>
    </row>
    <row r="12292" spans="1:2" x14ac:dyDescent="0.2">
      <c r="A12292" s="2">
        <v>40182</v>
      </c>
      <c r="B12292">
        <v>1132.99</v>
      </c>
    </row>
    <row r="12293" spans="1:2" x14ac:dyDescent="0.2">
      <c r="A12293" s="2">
        <v>40183</v>
      </c>
      <c r="B12293">
        <v>1136.52</v>
      </c>
    </row>
    <row r="12294" spans="1:2" x14ac:dyDescent="0.2">
      <c r="A12294" s="2">
        <v>40184</v>
      </c>
      <c r="B12294">
        <v>1137.1400000000001</v>
      </c>
    </row>
    <row r="12295" spans="1:2" x14ac:dyDescent="0.2">
      <c r="A12295" s="2">
        <v>40185</v>
      </c>
      <c r="B12295">
        <v>1141.69</v>
      </c>
    </row>
    <row r="12296" spans="1:2" x14ac:dyDescent="0.2">
      <c r="A12296" s="2">
        <v>40186</v>
      </c>
      <c r="B12296">
        <v>1144.98</v>
      </c>
    </row>
    <row r="12297" spans="1:2" x14ac:dyDescent="0.2">
      <c r="A12297" s="2">
        <v>40189</v>
      </c>
      <c r="B12297">
        <v>1146.98</v>
      </c>
    </row>
    <row r="12298" spans="1:2" x14ac:dyDescent="0.2">
      <c r="A12298" s="2">
        <v>40190</v>
      </c>
      <c r="B12298">
        <v>1136.22</v>
      </c>
    </row>
    <row r="12299" spans="1:2" x14ac:dyDescent="0.2">
      <c r="A12299" s="2">
        <v>40191</v>
      </c>
      <c r="B12299">
        <v>1145.68</v>
      </c>
    </row>
    <row r="12300" spans="1:2" x14ac:dyDescent="0.2">
      <c r="A12300" s="2">
        <v>40192</v>
      </c>
      <c r="B12300">
        <v>1148.46</v>
      </c>
    </row>
    <row r="12301" spans="1:2" x14ac:dyDescent="0.2">
      <c r="A12301" s="2">
        <v>40193</v>
      </c>
      <c r="B12301">
        <v>1136.03</v>
      </c>
    </row>
    <row r="12302" spans="1:2" x14ac:dyDescent="0.2">
      <c r="A12302" s="2">
        <v>40196</v>
      </c>
      <c r="B12302">
        <v>1136.03</v>
      </c>
    </row>
    <row r="12303" spans="1:2" x14ac:dyDescent="0.2">
      <c r="A12303" s="2">
        <v>40197</v>
      </c>
      <c r="B12303">
        <v>1150.23</v>
      </c>
    </row>
    <row r="12304" spans="1:2" x14ac:dyDescent="0.2">
      <c r="A12304" s="2">
        <v>40198</v>
      </c>
      <c r="B12304">
        <v>1138.04</v>
      </c>
    </row>
    <row r="12305" spans="1:2" x14ac:dyDescent="0.2">
      <c r="A12305" s="2">
        <v>40199</v>
      </c>
      <c r="B12305">
        <v>1116.48</v>
      </c>
    </row>
    <row r="12306" spans="1:2" x14ac:dyDescent="0.2">
      <c r="A12306" s="2">
        <v>40200</v>
      </c>
      <c r="B12306">
        <v>1091.76</v>
      </c>
    </row>
    <row r="12307" spans="1:2" x14ac:dyDescent="0.2">
      <c r="A12307" s="2">
        <v>40203</v>
      </c>
      <c r="B12307">
        <v>1096.78</v>
      </c>
    </row>
    <row r="12308" spans="1:2" x14ac:dyDescent="0.2">
      <c r="A12308" s="2">
        <v>40204</v>
      </c>
      <c r="B12308">
        <v>1092.17</v>
      </c>
    </row>
    <row r="12309" spans="1:2" x14ac:dyDescent="0.2">
      <c r="A12309" s="2">
        <v>40205</v>
      </c>
      <c r="B12309">
        <v>1097.5</v>
      </c>
    </row>
    <row r="12310" spans="1:2" x14ac:dyDescent="0.2">
      <c r="A12310" s="2">
        <v>40206</v>
      </c>
      <c r="B12310">
        <v>1084.53</v>
      </c>
    </row>
    <row r="12311" spans="1:2" x14ac:dyDescent="0.2">
      <c r="A12311" s="2">
        <v>40207</v>
      </c>
      <c r="B12311">
        <v>1073.8699999999999</v>
      </c>
    </row>
    <row r="12312" spans="1:2" x14ac:dyDescent="0.2">
      <c r="A12312" s="2">
        <v>40210</v>
      </c>
      <c r="B12312">
        <v>1089.19</v>
      </c>
    </row>
    <row r="12313" spans="1:2" x14ac:dyDescent="0.2">
      <c r="A12313" s="2">
        <v>40211</v>
      </c>
      <c r="B12313">
        <v>1103.32</v>
      </c>
    </row>
    <row r="12314" spans="1:2" x14ac:dyDescent="0.2">
      <c r="A12314" s="2">
        <v>40212</v>
      </c>
      <c r="B12314">
        <v>1097.28</v>
      </c>
    </row>
    <row r="12315" spans="1:2" x14ac:dyDescent="0.2">
      <c r="A12315" s="2">
        <v>40213</v>
      </c>
      <c r="B12315">
        <v>1063.1099999999999</v>
      </c>
    </row>
    <row r="12316" spans="1:2" x14ac:dyDescent="0.2">
      <c r="A12316" s="2">
        <v>40214</v>
      </c>
      <c r="B12316">
        <v>1066.19</v>
      </c>
    </row>
    <row r="12317" spans="1:2" x14ac:dyDescent="0.2">
      <c r="A12317" s="2">
        <v>40217</v>
      </c>
      <c r="B12317">
        <v>1056.74</v>
      </c>
    </row>
    <row r="12318" spans="1:2" x14ac:dyDescent="0.2">
      <c r="A12318" s="2">
        <v>40218</v>
      </c>
      <c r="B12318">
        <v>1070.52</v>
      </c>
    </row>
    <row r="12319" spans="1:2" x14ac:dyDescent="0.2">
      <c r="A12319" s="2">
        <v>40219</v>
      </c>
      <c r="B12319">
        <v>1068.1300000000001</v>
      </c>
    </row>
    <row r="12320" spans="1:2" x14ac:dyDescent="0.2">
      <c r="A12320" s="2">
        <v>40220</v>
      </c>
      <c r="B12320">
        <v>1078.47</v>
      </c>
    </row>
    <row r="12321" spans="1:2" x14ac:dyDescent="0.2">
      <c r="A12321" s="2">
        <v>40221</v>
      </c>
      <c r="B12321">
        <v>1075.51</v>
      </c>
    </row>
    <row r="12322" spans="1:2" x14ac:dyDescent="0.2">
      <c r="A12322" s="2">
        <v>40224</v>
      </c>
      <c r="B12322">
        <v>1075.51</v>
      </c>
    </row>
    <row r="12323" spans="1:2" x14ac:dyDescent="0.2">
      <c r="A12323" s="2">
        <v>40225</v>
      </c>
      <c r="B12323">
        <v>1094.8699999999999</v>
      </c>
    </row>
    <row r="12324" spans="1:2" x14ac:dyDescent="0.2">
      <c r="A12324" s="2">
        <v>40226</v>
      </c>
      <c r="B12324">
        <v>1099.51</v>
      </c>
    </row>
    <row r="12325" spans="1:2" x14ac:dyDescent="0.2">
      <c r="A12325" s="2">
        <v>40227</v>
      </c>
      <c r="B12325">
        <v>1106.75</v>
      </c>
    </row>
    <row r="12326" spans="1:2" x14ac:dyDescent="0.2">
      <c r="A12326" s="2">
        <v>40228</v>
      </c>
      <c r="B12326">
        <v>1109.17</v>
      </c>
    </row>
    <row r="12327" spans="1:2" x14ac:dyDescent="0.2">
      <c r="A12327" s="2">
        <v>40231</v>
      </c>
      <c r="B12327">
        <v>1108.01</v>
      </c>
    </row>
    <row r="12328" spans="1:2" x14ac:dyDescent="0.2">
      <c r="A12328" s="2">
        <v>40232</v>
      </c>
      <c r="B12328">
        <v>1094.5999999999999</v>
      </c>
    </row>
    <row r="12329" spans="1:2" x14ac:dyDescent="0.2">
      <c r="A12329" s="2">
        <v>40233</v>
      </c>
      <c r="B12329">
        <v>1105.24</v>
      </c>
    </row>
    <row r="12330" spans="1:2" x14ac:dyDescent="0.2">
      <c r="A12330" s="2">
        <v>40234</v>
      </c>
      <c r="B12330">
        <v>1102.94</v>
      </c>
    </row>
    <row r="12331" spans="1:2" x14ac:dyDescent="0.2">
      <c r="A12331" s="2">
        <v>40235</v>
      </c>
      <c r="B12331">
        <v>1104.49</v>
      </c>
    </row>
    <row r="12332" spans="1:2" x14ac:dyDescent="0.2">
      <c r="A12332" s="2">
        <v>40238</v>
      </c>
      <c r="B12332">
        <v>1115.71</v>
      </c>
    </row>
    <row r="12333" spans="1:2" x14ac:dyDescent="0.2">
      <c r="A12333" s="2">
        <v>40239</v>
      </c>
      <c r="B12333">
        <v>1118.31</v>
      </c>
    </row>
    <row r="12334" spans="1:2" x14ac:dyDescent="0.2">
      <c r="A12334" s="2">
        <v>40240</v>
      </c>
      <c r="B12334">
        <v>1118.79</v>
      </c>
    </row>
    <row r="12335" spans="1:2" x14ac:dyDescent="0.2">
      <c r="A12335" s="2">
        <v>40241</v>
      </c>
      <c r="B12335">
        <v>1122.97</v>
      </c>
    </row>
    <row r="12336" spans="1:2" x14ac:dyDescent="0.2">
      <c r="A12336" s="2">
        <v>40242</v>
      </c>
      <c r="B12336">
        <v>1138.7</v>
      </c>
    </row>
    <row r="12337" spans="1:2" x14ac:dyDescent="0.2">
      <c r="A12337" s="2">
        <v>40245</v>
      </c>
      <c r="B12337">
        <v>1138.5</v>
      </c>
    </row>
    <row r="12338" spans="1:2" x14ac:dyDescent="0.2">
      <c r="A12338" s="2">
        <v>40246</v>
      </c>
      <c r="B12338">
        <v>1140.45</v>
      </c>
    </row>
    <row r="12339" spans="1:2" x14ac:dyDescent="0.2">
      <c r="A12339" s="2">
        <v>40247</v>
      </c>
      <c r="B12339">
        <v>1145.6099999999999</v>
      </c>
    </row>
    <row r="12340" spans="1:2" x14ac:dyDescent="0.2">
      <c r="A12340" s="2">
        <v>40248</v>
      </c>
      <c r="B12340">
        <v>1150.24</v>
      </c>
    </row>
    <row r="12341" spans="1:2" x14ac:dyDescent="0.2">
      <c r="A12341" s="2">
        <v>40249</v>
      </c>
      <c r="B12341">
        <v>1149.99</v>
      </c>
    </row>
    <row r="12342" spans="1:2" x14ac:dyDescent="0.2">
      <c r="A12342" s="2">
        <v>40252</v>
      </c>
      <c r="B12342">
        <v>1150.51</v>
      </c>
    </row>
    <row r="12343" spans="1:2" x14ac:dyDescent="0.2">
      <c r="A12343" s="2">
        <v>40253</v>
      </c>
      <c r="B12343">
        <v>1159.46</v>
      </c>
    </row>
    <row r="12344" spans="1:2" x14ac:dyDescent="0.2">
      <c r="A12344" s="2">
        <v>40254</v>
      </c>
      <c r="B12344">
        <v>1166.21</v>
      </c>
    </row>
    <row r="12345" spans="1:2" x14ac:dyDescent="0.2">
      <c r="A12345" s="2">
        <v>40255</v>
      </c>
      <c r="B12345">
        <v>1165.83</v>
      </c>
    </row>
    <row r="12346" spans="1:2" x14ac:dyDescent="0.2">
      <c r="A12346" s="2">
        <v>40256</v>
      </c>
      <c r="B12346">
        <v>1159.9000000000001</v>
      </c>
    </row>
    <row r="12347" spans="1:2" x14ac:dyDescent="0.2">
      <c r="A12347" s="2">
        <v>40259</v>
      </c>
      <c r="B12347">
        <v>1165.81</v>
      </c>
    </row>
    <row r="12348" spans="1:2" x14ac:dyDescent="0.2">
      <c r="A12348" s="2">
        <v>40260</v>
      </c>
      <c r="B12348">
        <v>1174.17</v>
      </c>
    </row>
    <row r="12349" spans="1:2" x14ac:dyDescent="0.2">
      <c r="A12349" s="2">
        <v>40261</v>
      </c>
      <c r="B12349">
        <v>1167.72</v>
      </c>
    </row>
    <row r="12350" spans="1:2" x14ac:dyDescent="0.2">
      <c r="A12350" s="2">
        <v>40262</v>
      </c>
      <c r="B12350">
        <v>1165.73</v>
      </c>
    </row>
    <row r="12351" spans="1:2" x14ac:dyDescent="0.2">
      <c r="A12351" s="2">
        <v>40263</v>
      </c>
      <c r="B12351">
        <v>1166.5899999999999</v>
      </c>
    </row>
    <row r="12352" spans="1:2" x14ac:dyDescent="0.2">
      <c r="A12352" s="2">
        <v>40266</v>
      </c>
      <c r="B12352">
        <v>1173.22</v>
      </c>
    </row>
    <row r="12353" spans="1:2" x14ac:dyDescent="0.2">
      <c r="A12353" s="2">
        <v>40267</v>
      </c>
      <c r="B12353">
        <v>1173.27</v>
      </c>
    </row>
    <row r="12354" spans="1:2" x14ac:dyDescent="0.2">
      <c r="A12354" s="2">
        <v>40268</v>
      </c>
      <c r="B12354">
        <v>1169.43</v>
      </c>
    </row>
    <row r="12355" spans="1:2" x14ac:dyDescent="0.2">
      <c r="A12355" s="2">
        <v>40269</v>
      </c>
      <c r="B12355">
        <v>1178.0999999999999</v>
      </c>
    </row>
    <row r="12356" spans="1:2" x14ac:dyDescent="0.2">
      <c r="A12356" s="2">
        <v>40270</v>
      </c>
      <c r="B12356">
        <v>1178.0999999999999</v>
      </c>
    </row>
    <row r="12357" spans="1:2" x14ac:dyDescent="0.2">
      <c r="A12357" s="2">
        <v>40273</v>
      </c>
      <c r="B12357">
        <v>1187.44</v>
      </c>
    </row>
    <row r="12358" spans="1:2" x14ac:dyDescent="0.2">
      <c r="A12358" s="2">
        <v>40274</v>
      </c>
      <c r="B12358">
        <v>1189.44</v>
      </c>
    </row>
    <row r="12359" spans="1:2" x14ac:dyDescent="0.2">
      <c r="A12359" s="2">
        <v>40275</v>
      </c>
      <c r="B12359">
        <v>1182.45</v>
      </c>
    </row>
    <row r="12360" spans="1:2" x14ac:dyDescent="0.2">
      <c r="A12360" s="2">
        <v>40276</v>
      </c>
      <c r="B12360">
        <v>1186.44</v>
      </c>
    </row>
    <row r="12361" spans="1:2" x14ac:dyDescent="0.2">
      <c r="A12361" s="2">
        <v>40277</v>
      </c>
      <c r="B12361">
        <v>1194.3699999999999</v>
      </c>
    </row>
    <row r="12362" spans="1:2" x14ac:dyDescent="0.2">
      <c r="A12362" s="2">
        <v>40280</v>
      </c>
      <c r="B12362">
        <v>1196.48</v>
      </c>
    </row>
    <row r="12363" spans="1:2" x14ac:dyDescent="0.2">
      <c r="A12363" s="2">
        <v>40281</v>
      </c>
      <c r="B12363">
        <v>1197.3</v>
      </c>
    </row>
    <row r="12364" spans="1:2" x14ac:dyDescent="0.2">
      <c r="A12364" s="2">
        <v>40282</v>
      </c>
      <c r="B12364">
        <v>1210.6500000000001</v>
      </c>
    </row>
    <row r="12365" spans="1:2" x14ac:dyDescent="0.2">
      <c r="A12365" s="2">
        <v>40283</v>
      </c>
      <c r="B12365">
        <v>1211.67</v>
      </c>
    </row>
    <row r="12366" spans="1:2" x14ac:dyDescent="0.2">
      <c r="A12366" s="2">
        <v>40284</v>
      </c>
      <c r="B12366">
        <v>1192.1300000000001</v>
      </c>
    </row>
    <row r="12367" spans="1:2" x14ac:dyDescent="0.2">
      <c r="A12367" s="2">
        <v>40287</v>
      </c>
      <c r="B12367">
        <v>1197.52</v>
      </c>
    </row>
    <row r="12368" spans="1:2" x14ac:dyDescent="0.2">
      <c r="A12368" s="2">
        <v>40288</v>
      </c>
      <c r="B12368">
        <v>1207.17</v>
      </c>
    </row>
    <row r="12369" spans="1:2" x14ac:dyDescent="0.2">
      <c r="A12369" s="2">
        <v>40289</v>
      </c>
      <c r="B12369">
        <v>1205.94</v>
      </c>
    </row>
    <row r="12370" spans="1:2" x14ac:dyDescent="0.2">
      <c r="A12370" s="2">
        <v>40290</v>
      </c>
      <c r="B12370">
        <v>1208.67</v>
      </c>
    </row>
    <row r="12371" spans="1:2" x14ac:dyDescent="0.2">
      <c r="A12371" s="2">
        <v>40291</v>
      </c>
      <c r="B12371">
        <v>1217.28</v>
      </c>
    </row>
    <row r="12372" spans="1:2" x14ac:dyDescent="0.2">
      <c r="A12372" s="2">
        <v>40294</v>
      </c>
      <c r="B12372">
        <v>1212.05</v>
      </c>
    </row>
    <row r="12373" spans="1:2" x14ac:dyDescent="0.2">
      <c r="A12373" s="2">
        <v>40295</v>
      </c>
      <c r="B12373">
        <v>1183.71</v>
      </c>
    </row>
    <row r="12374" spans="1:2" x14ac:dyDescent="0.2">
      <c r="A12374" s="2">
        <v>40296</v>
      </c>
      <c r="B12374">
        <v>1191.3599999999999</v>
      </c>
    </row>
    <row r="12375" spans="1:2" x14ac:dyDescent="0.2">
      <c r="A12375" s="2">
        <v>40297</v>
      </c>
      <c r="B12375">
        <v>1206.78</v>
      </c>
    </row>
    <row r="12376" spans="1:2" x14ac:dyDescent="0.2">
      <c r="A12376" s="2">
        <v>40298</v>
      </c>
      <c r="B12376">
        <v>1186.69</v>
      </c>
    </row>
    <row r="12377" spans="1:2" x14ac:dyDescent="0.2">
      <c r="A12377" s="2">
        <v>40301</v>
      </c>
      <c r="B12377">
        <v>1202.26</v>
      </c>
    </row>
    <row r="12378" spans="1:2" x14ac:dyDescent="0.2">
      <c r="A12378" s="2">
        <v>40302</v>
      </c>
      <c r="B12378">
        <v>1173.5999999999999</v>
      </c>
    </row>
    <row r="12379" spans="1:2" x14ac:dyDescent="0.2">
      <c r="A12379" s="2">
        <v>40303</v>
      </c>
      <c r="B12379">
        <v>1165.9000000000001</v>
      </c>
    </row>
    <row r="12380" spans="1:2" x14ac:dyDescent="0.2">
      <c r="A12380" s="2">
        <v>40304</v>
      </c>
      <c r="B12380">
        <v>1128.1500000000001</v>
      </c>
    </row>
    <row r="12381" spans="1:2" x14ac:dyDescent="0.2">
      <c r="A12381" s="2">
        <v>40305</v>
      </c>
      <c r="B12381">
        <v>1110.8800000000001</v>
      </c>
    </row>
    <row r="12382" spans="1:2" x14ac:dyDescent="0.2">
      <c r="A12382" s="2">
        <v>40308</v>
      </c>
      <c r="B12382">
        <v>1159.73</v>
      </c>
    </row>
    <row r="12383" spans="1:2" x14ac:dyDescent="0.2">
      <c r="A12383" s="2">
        <v>40309</v>
      </c>
      <c r="B12383">
        <v>1155.79</v>
      </c>
    </row>
    <row r="12384" spans="1:2" x14ac:dyDescent="0.2">
      <c r="A12384" s="2">
        <v>40310</v>
      </c>
      <c r="B12384">
        <v>1171.67</v>
      </c>
    </row>
    <row r="12385" spans="1:2" x14ac:dyDescent="0.2">
      <c r="A12385" s="2">
        <v>40311</v>
      </c>
      <c r="B12385">
        <v>1157.44</v>
      </c>
    </row>
    <row r="12386" spans="1:2" x14ac:dyDescent="0.2">
      <c r="A12386" s="2">
        <v>40312</v>
      </c>
      <c r="B12386">
        <v>1135.68</v>
      </c>
    </row>
    <row r="12387" spans="1:2" x14ac:dyDescent="0.2">
      <c r="A12387" s="2">
        <v>40315</v>
      </c>
      <c r="B12387">
        <v>1136.94</v>
      </c>
    </row>
    <row r="12388" spans="1:2" x14ac:dyDescent="0.2">
      <c r="A12388" s="2">
        <v>40316</v>
      </c>
      <c r="B12388">
        <v>1120.8</v>
      </c>
    </row>
    <row r="12389" spans="1:2" x14ac:dyDescent="0.2">
      <c r="A12389" s="2">
        <v>40317</v>
      </c>
      <c r="B12389">
        <v>1115.05</v>
      </c>
    </row>
    <row r="12390" spans="1:2" x14ac:dyDescent="0.2">
      <c r="A12390" s="2">
        <v>40318</v>
      </c>
      <c r="B12390">
        <v>1071.5899999999999</v>
      </c>
    </row>
    <row r="12391" spans="1:2" x14ac:dyDescent="0.2">
      <c r="A12391" s="2">
        <v>40319</v>
      </c>
      <c r="B12391">
        <v>1087.69</v>
      </c>
    </row>
    <row r="12392" spans="1:2" x14ac:dyDescent="0.2">
      <c r="A12392" s="2">
        <v>40322</v>
      </c>
      <c r="B12392">
        <v>1073.6500000000001</v>
      </c>
    </row>
    <row r="12393" spans="1:2" x14ac:dyDescent="0.2">
      <c r="A12393" s="2">
        <v>40323</v>
      </c>
      <c r="B12393">
        <v>1074.03</v>
      </c>
    </row>
    <row r="12394" spans="1:2" x14ac:dyDescent="0.2">
      <c r="A12394" s="2">
        <v>40324</v>
      </c>
      <c r="B12394">
        <v>1067.95</v>
      </c>
    </row>
    <row r="12395" spans="1:2" x14ac:dyDescent="0.2">
      <c r="A12395" s="2">
        <v>40325</v>
      </c>
      <c r="B12395">
        <v>1103.06</v>
      </c>
    </row>
    <row r="12396" spans="1:2" x14ac:dyDescent="0.2">
      <c r="A12396" s="2">
        <v>40326</v>
      </c>
      <c r="B12396">
        <v>1089.4100000000001</v>
      </c>
    </row>
    <row r="12397" spans="1:2" x14ac:dyDescent="0.2">
      <c r="A12397" s="2">
        <v>40329</v>
      </c>
      <c r="B12397">
        <v>1089.4100000000001</v>
      </c>
    </row>
    <row r="12398" spans="1:2" x14ac:dyDescent="0.2">
      <c r="A12398" s="2">
        <v>40330</v>
      </c>
      <c r="B12398">
        <v>1070.71</v>
      </c>
    </row>
    <row r="12399" spans="1:2" x14ac:dyDescent="0.2">
      <c r="A12399" s="2">
        <v>40331</v>
      </c>
      <c r="B12399">
        <v>1098.3800000000001</v>
      </c>
    </row>
    <row r="12400" spans="1:2" x14ac:dyDescent="0.2">
      <c r="A12400" s="2">
        <v>40332</v>
      </c>
      <c r="B12400">
        <v>1102.83</v>
      </c>
    </row>
    <row r="12401" spans="1:2" x14ac:dyDescent="0.2">
      <c r="A12401" s="2">
        <v>40333</v>
      </c>
      <c r="B12401">
        <v>1064.8800000000001</v>
      </c>
    </row>
    <row r="12402" spans="1:2" x14ac:dyDescent="0.2">
      <c r="A12402" s="2">
        <v>40336</v>
      </c>
      <c r="B12402">
        <v>1050.47</v>
      </c>
    </row>
    <row r="12403" spans="1:2" x14ac:dyDescent="0.2">
      <c r="A12403" s="2">
        <v>40337</v>
      </c>
      <c r="B12403">
        <v>1062</v>
      </c>
    </row>
    <row r="12404" spans="1:2" x14ac:dyDescent="0.2">
      <c r="A12404" s="2">
        <v>40338</v>
      </c>
      <c r="B12404">
        <v>1055.69</v>
      </c>
    </row>
    <row r="12405" spans="1:2" x14ac:dyDescent="0.2">
      <c r="A12405" s="2">
        <v>40339</v>
      </c>
      <c r="B12405">
        <v>1086.8399999999999</v>
      </c>
    </row>
    <row r="12406" spans="1:2" x14ac:dyDescent="0.2">
      <c r="A12406" s="2">
        <v>40340</v>
      </c>
      <c r="B12406">
        <v>1091.5999999999999</v>
      </c>
    </row>
    <row r="12407" spans="1:2" x14ac:dyDescent="0.2">
      <c r="A12407" s="2">
        <v>40343</v>
      </c>
      <c r="B12407">
        <v>1089.6300000000001</v>
      </c>
    </row>
    <row r="12408" spans="1:2" x14ac:dyDescent="0.2">
      <c r="A12408" s="2">
        <v>40344</v>
      </c>
      <c r="B12408">
        <v>1115.23</v>
      </c>
    </row>
    <row r="12409" spans="1:2" x14ac:dyDescent="0.2">
      <c r="A12409" s="2">
        <v>40345</v>
      </c>
      <c r="B12409">
        <v>1114.6099999999999</v>
      </c>
    </row>
    <row r="12410" spans="1:2" x14ac:dyDescent="0.2">
      <c r="A12410" s="2">
        <v>40346</v>
      </c>
      <c r="B12410">
        <v>1116.04</v>
      </c>
    </row>
    <row r="12411" spans="1:2" x14ac:dyDescent="0.2">
      <c r="A12411" s="2">
        <v>40347</v>
      </c>
      <c r="B12411">
        <v>1117.51</v>
      </c>
    </row>
    <row r="12412" spans="1:2" x14ac:dyDescent="0.2">
      <c r="A12412" s="2">
        <v>40350</v>
      </c>
      <c r="B12412">
        <v>1113.2</v>
      </c>
    </row>
    <row r="12413" spans="1:2" x14ac:dyDescent="0.2">
      <c r="A12413" s="2">
        <v>40351</v>
      </c>
      <c r="B12413">
        <v>1095.31</v>
      </c>
    </row>
    <row r="12414" spans="1:2" x14ac:dyDescent="0.2">
      <c r="A12414" s="2">
        <v>40352</v>
      </c>
      <c r="B12414">
        <v>1092.04</v>
      </c>
    </row>
    <row r="12415" spans="1:2" x14ac:dyDescent="0.2">
      <c r="A12415" s="2">
        <v>40353</v>
      </c>
      <c r="B12415">
        <v>1073.69</v>
      </c>
    </row>
    <row r="12416" spans="1:2" x14ac:dyDescent="0.2">
      <c r="A12416" s="2">
        <v>40354</v>
      </c>
      <c r="B12416">
        <v>1076.76</v>
      </c>
    </row>
    <row r="12417" spans="1:2" x14ac:dyDescent="0.2">
      <c r="A12417" s="2">
        <v>40357</v>
      </c>
      <c r="B12417">
        <v>1074.57</v>
      </c>
    </row>
    <row r="12418" spans="1:2" x14ac:dyDescent="0.2">
      <c r="A12418" s="2">
        <v>40358</v>
      </c>
      <c r="B12418">
        <v>1041.24</v>
      </c>
    </row>
    <row r="12419" spans="1:2" x14ac:dyDescent="0.2">
      <c r="A12419" s="2">
        <v>40359</v>
      </c>
      <c r="B12419">
        <v>1030.71</v>
      </c>
    </row>
    <row r="12420" spans="1:2" x14ac:dyDescent="0.2">
      <c r="A12420" s="2">
        <v>40360</v>
      </c>
      <c r="B12420">
        <v>1027.3699999999999</v>
      </c>
    </row>
    <row r="12421" spans="1:2" x14ac:dyDescent="0.2">
      <c r="A12421" s="2">
        <v>40361</v>
      </c>
      <c r="B12421">
        <v>1022.58</v>
      </c>
    </row>
    <row r="12422" spans="1:2" x14ac:dyDescent="0.2">
      <c r="A12422" s="2">
        <v>40364</v>
      </c>
      <c r="B12422">
        <v>1022.58</v>
      </c>
    </row>
    <row r="12423" spans="1:2" x14ac:dyDescent="0.2">
      <c r="A12423" s="2">
        <v>40365</v>
      </c>
      <c r="B12423">
        <v>1028.06</v>
      </c>
    </row>
    <row r="12424" spans="1:2" x14ac:dyDescent="0.2">
      <c r="A12424" s="2">
        <v>40366</v>
      </c>
      <c r="B12424">
        <v>1060.27</v>
      </c>
    </row>
    <row r="12425" spans="1:2" x14ac:dyDescent="0.2">
      <c r="A12425" s="2">
        <v>40367</v>
      </c>
      <c r="B12425">
        <v>1070.25</v>
      </c>
    </row>
    <row r="12426" spans="1:2" x14ac:dyDescent="0.2">
      <c r="A12426" s="2">
        <v>40368</v>
      </c>
      <c r="B12426">
        <v>1077.96</v>
      </c>
    </row>
    <row r="12427" spans="1:2" x14ac:dyDescent="0.2">
      <c r="A12427" s="2">
        <v>40371</v>
      </c>
      <c r="B12427">
        <v>1078.75</v>
      </c>
    </row>
    <row r="12428" spans="1:2" x14ac:dyDescent="0.2">
      <c r="A12428" s="2">
        <v>40372</v>
      </c>
      <c r="B12428">
        <v>1095.3399999999999</v>
      </c>
    </row>
    <row r="12429" spans="1:2" x14ac:dyDescent="0.2">
      <c r="A12429" s="2">
        <v>40373</v>
      </c>
      <c r="B12429">
        <v>1095.17</v>
      </c>
    </row>
    <row r="12430" spans="1:2" x14ac:dyDescent="0.2">
      <c r="A12430" s="2">
        <v>40374</v>
      </c>
      <c r="B12430">
        <v>1096.48</v>
      </c>
    </row>
    <row r="12431" spans="1:2" x14ac:dyDescent="0.2">
      <c r="A12431" s="2">
        <v>40375</v>
      </c>
      <c r="B12431">
        <v>1064.8800000000001</v>
      </c>
    </row>
    <row r="12432" spans="1:2" x14ac:dyDescent="0.2">
      <c r="A12432" s="2">
        <v>40378</v>
      </c>
      <c r="B12432">
        <v>1071.25</v>
      </c>
    </row>
    <row r="12433" spans="1:2" x14ac:dyDescent="0.2">
      <c r="A12433" s="2">
        <v>40379</v>
      </c>
      <c r="B12433">
        <v>1083.48</v>
      </c>
    </row>
    <row r="12434" spans="1:2" x14ac:dyDescent="0.2">
      <c r="A12434" s="2">
        <v>40380</v>
      </c>
      <c r="B12434">
        <v>1069.5899999999999</v>
      </c>
    </row>
    <row r="12435" spans="1:2" x14ac:dyDescent="0.2">
      <c r="A12435" s="2">
        <v>40381</v>
      </c>
      <c r="B12435">
        <v>1093.67</v>
      </c>
    </row>
    <row r="12436" spans="1:2" x14ac:dyDescent="0.2">
      <c r="A12436" s="2">
        <v>40382</v>
      </c>
      <c r="B12436">
        <v>1102.6600000000001</v>
      </c>
    </row>
    <row r="12437" spans="1:2" x14ac:dyDescent="0.2">
      <c r="A12437" s="2">
        <v>40385</v>
      </c>
      <c r="B12437">
        <v>1115.01</v>
      </c>
    </row>
    <row r="12438" spans="1:2" x14ac:dyDescent="0.2">
      <c r="A12438" s="2">
        <v>40386</v>
      </c>
      <c r="B12438">
        <v>1113.8399999999999</v>
      </c>
    </row>
    <row r="12439" spans="1:2" x14ac:dyDescent="0.2">
      <c r="A12439" s="2">
        <v>40387</v>
      </c>
      <c r="B12439">
        <v>1106.1300000000001</v>
      </c>
    </row>
    <row r="12440" spans="1:2" x14ac:dyDescent="0.2">
      <c r="A12440" s="2">
        <v>40388</v>
      </c>
      <c r="B12440">
        <v>1101.53</v>
      </c>
    </row>
    <row r="12441" spans="1:2" x14ac:dyDescent="0.2">
      <c r="A12441" s="2">
        <v>40389</v>
      </c>
      <c r="B12441">
        <v>1101.5999999999999</v>
      </c>
    </row>
    <row r="12442" spans="1:2" x14ac:dyDescent="0.2">
      <c r="A12442" s="2">
        <v>40392</v>
      </c>
      <c r="B12442">
        <v>1125.8599999999999</v>
      </c>
    </row>
    <row r="12443" spans="1:2" x14ac:dyDescent="0.2">
      <c r="A12443" s="2">
        <v>40393</v>
      </c>
      <c r="B12443">
        <v>1120.46</v>
      </c>
    </row>
    <row r="12444" spans="1:2" x14ac:dyDescent="0.2">
      <c r="A12444" s="2">
        <v>40394</v>
      </c>
      <c r="B12444">
        <v>1127.24</v>
      </c>
    </row>
    <row r="12445" spans="1:2" x14ac:dyDescent="0.2">
      <c r="A12445" s="2">
        <v>40395</v>
      </c>
      <c r="B12445">
        <v>1125.81</v>
      </c>
    </row>
    <row r="12446" spans="1:2" x14ac:dyDescent="0.2">
      <c r="A12446" s="2">
        <v>40396</v>
      </c>
      <c r="B12446">
        <v>1121.6400000000001</v>
      </c>
    </row>
    <row r="12447" spans="1:2" x14ac:dyDescent="0.2">
      <c r="A12447" s="2">
        <v>40399</v>
      </c>
      <c r="B12447">
        <v>1127.79</v>
      </c>
    </row>
    <row r="12448" spans="1:2" x14ac:dyDescent="0.2">
      <c r="A12448" s="2">
        <v>40400</v>
      </c>
      <c r="B12448">
        <v>1121.06</v>
      </c>
    </row>
    <row r="12449" spans="1:2" x14ac:dyDescent="0.2">
      <c r="A12449" s="2">
        <v>40401</v>
      </c>
      <c r="B12449">
        <v>1089.47</v>
      </c>
    </row>
    <row r="12450" spans="1:2" x14ac:dyDescent="0.2">
      <c r="A12450" s="2">
        <v>40402</v>
      </c>
      <c r="B12450">
        <v>1083.6099999999999</v>
      </c>
    </row>
    <row r="12451" spans="1:2" x14ac:dyDescent="0.2">
      <c r="A12451" s="2">
        <v>40403</v>
      </c>
      <c r="B12451">
        <v>1079.25</v>
      </c>
    </row>
    <row r="12452" spans="1:2" x14ac:dyDescent="0.2">
      <c r="A12452" s="2">
        <v>40406</v>
      </c>
      <c r="B12452">
        <v>1079.3800000000001</v>
      </c>
    </row>
    <row r="12453" spans="1:2" x14ac:dyDescent="0.2">
      <c r="A12453" s="2">
        <v>40407</v>
      </c>
      <c r="B12453">
        <v>1092.54</v>
      </c>
    </row>
    <row r="12454" spans="1:2" x14ac:dyDescent="0.2">
      <c r="A12454" s="2">
        <v>40408</v>
      </c>
      <c r="B12454">
        <v>1094.1600000000001</v>
      </c>
    </row>
    <row r="12455" spans="1:2" x14ac:dyDescent="0.2">
      <c r="A12455" s="2">
        <v>40409</v>
      </c>
      <c r="B12455">
        <v>1075.6300000000001</v>
      </c>
    </row>
    <row r="12456" spans="1:2" x14ac:dyDescent="0.2">
      <c r="A12456" s="2">
        <v>40410</v>
      </c>
      <c r="B12456">
        <v>1071.69</v>
      </c>
    </row>
    <row r="12457" spans="1:2" x14ac:dyDescent="0.2">
      <c r="A12457" s="2">
        <v>40413</v>
      </c>
      <c r="B12457">
        <v>1067.3599999999999</v>
      </c>
    </row>
    <row r="12458" spans="1:2" x14ac:dyDescent="0.2">
      <c r="A12458" s="2">
        <v>40414</v>
      </c>
      <c r="B12458">
        <v>1051.8699999999999</v>
      </c>
    </row>
    <row r="12459" spans="1:2" x14ac:dyDescent="0.2">
      <c r="A12459" s="2">
        <v>40415</v>
      </c>
      <c r="B12459">
        <v>1055.33</v>
      </c>
    </row>
    <row r="12460" spans="1:2" x14ac:dyDescent="0.2">
      <c r="A12460" s="2">
        <v>40416</v>
      </c>
      <c r="B12460">
        <v>1047.22</v>
      </c>
    </row>
    <row r="12461" spans="1:2" x14ac:dyDescent="0.2">
      <c r="A12461" s="2">
        <v>40417</v>
      </c>
      <c r="B12461">
        <v>1064.5899999999999</v>
      </c>
    </row>
    <row r="12462" spans="1:2" x14ac:dyDescent="0.2">
      <c r="A12462" s="2">
        <v>40420</v>
      </c>
      <c r="B12462">
        <v>1048.92</v>
      </c>
    </row>
    <row r="12463" spans="1:2" x14ac:dyDescent="0.2">
      <c r="A12463" s="2">
        <v>40421</v>
      </c>
      <c r="B12463">
        <v>1049.33</v>
      </c>
    </row>
    <row r="12464" spans="1:2" x14ac:dyDescent="0.2">
      <c r="A12464" s="2">
        <v>40422</v>
      </c>
      <c r="B12464">
        <v>1080.29</v>
      </c>
    </row>
    <row r="12465" spans="1:2" x14ac:dyDescent="0.2">
      <c r="A12465" s="2">
        <v>40423</v>
      </c>
      <c r="B12465">
        <v>1090.0999999999999</v>
      </c>
    </row>
    <row r="12466" spans="1:2" x14ac:dyDescent="0.2">
      <c r="A12466" s="2">
        <v>40424</v>
      </c>
      <c r="B12466">
        <v>1104.51</v>
      </c>
    </row>
    <row r="12467" spans="1:2" x14ac:dyDescent="0.2">
      <c r="A12467" s="2">
        <v>40427</v>
      </c>
      <c r="B12467">
        <v>1104.51</v>
      </c>
    </row>
    <row r="12468" spans="1:2" x14ac:dyDescent="0.2">
      <c r="A12468" s="2">
        <v>40428</v>
      </c>
      <c r="B12468">
        <v>1091.8399999999999</v>
      </c>
    </row>
    <row r="12469" spans="1:2" x14ac:dyDescent="0.2">
      <c r="A12469" s="2">
        <v>40429</v>
      </c>
      <c r="B12469">
        <v>1098.8699999999999</v>
      </c>
    </row>
    <row r="12470" spans="1:2" x14ac:dyDescent="0.2">
      <c r="A12470" s="2">
        <v>40430</v>
      </c>
      <c r="B12470">
        <v>1104.18</v>
      </c>
    </row>
    <row r="12471" spans="1:2" x14ac:dyDescent="0.2">
      <c r="A12471" s="2">
        <v>40431</v>
      </c>
      <c r="B12471">
        <v>1109.55</v>
      </c>
    </row>
    <row r="12472" spans="1:2" x14ac:dyDescent="0.2">
      <c r="A12472" s="2">
        <v>40434</v>
      </c>
      <c r="B12472">
        <v>1121.9000000000001</v>
      </c>
    </row>
    <row r="12473" spans="1:2" x14ac:dyDescent="0.2">
      <c r="A12473" s="2">
        <v>40435</v>
      </c>
      <c r="B12473">
        <v>1121.0999999999999</v>
      </c>
    </row>
    <row r="12474" spans="1:2" x14ac:dyDescent="0.2">
      <c r="A12474" s="2">
        <v>40436</v>
      </c>
      <c r="B12474">
        <v>1125.07</v>
      </c>
    </row>
    <row r="12475" spans="1:2" x14ac:dyDescent="0.2">
      <c r="A12475" s="2">
        <v>40437</v>
      </c>
      <c r="B12475">
        <v>1124.6600000000001</v>
      </c>
    </row>
    <row r="12476" spans="1:2" x14ac:dyDescent="0.2">
      <c r="A12476" s="2">
        <v>40438</v>
      </c>
      <c r="B12476">
        <v>1125.5899999999999</v>
      </c>
    </row>
    <row r="12477" spans="1:2" x14ac:dyDescent="0.2">
      <c r="A12477" s="2">
        <v>40441</v>
      </c>
      <c r="B12477">
        <v>1142.71</v>
      </c>
    </row>
    <row r="12478" spans="1:2" x14ac:dyDescent="0.2">
      <c r="A12478" s="2">
        <v>40442</v>
      </c>
      <c r="B12478">
        <v>1139.78</v>
      </c>
    </row>
    <row r="12479" spans="1:2" x14ac:dyDescent="0.2">
      <c r="A12479" s="2">
        <v>40443</v>
      </c>
      <c r="B12479">
        <v>1134.28</v>
      </c>
    </row>
    <row r="12480" spans="1:2" x14ac:dyDescent="0.2">
      <c r="A12480" s="2">
        <v>40444</v>
      </c>
      <c r="B12480">
        <v>1124.83</v>
      </c>
    </row>
    <row r="12481" spans="1:2" x14ac:dyDescent="0.2">
      <c r="A12481" s="2">
        <v>40445</v>
      </c>
      <c r="B12481">
        <v>1148.67</v>
      </c>
    </row>
    <row r="12482" spans="1:2" x14ac:dyDescent="0.2">
      <c r="A12482" s="2">
        <v>40448</v>
      </c>
      <c r="B12482">
        <v>1142.1600000000001</v>
      </c>
    </row>
    <row r="12483" spans="1:2" x14ac:dyDescent="0.2">
      <c r="A12483" s="2">
        <v>40449</v>
      </c>
      <c r="B12483">
        <v>1147.7</v>
      </c>
    </row>
    <row r="12484" spans="1:2" x14ac:dyDescent="0.2">
      <c r="A12484" s="2">
        <v>40450</v>
      </c>
      <c r="B12484">
        <v>1144.73</v>
      </c>
    </row>
    <row r="12485" spans="1:2" x14ac:dyDescent="0.2">
      <c r="A12485" s="2">
        <v>40451</v>
      </c>
      <c r="B12485">
        <v>1141.2</v>
      </c>
    </row>
    <row r="12486" spans="1:2" x14ac:dyDescent="0.2">
      <c r="A12486" s="2">
        <v>40452</v>
      </c>
      <c r="B12486">
        <v>1146.24</v>
      </c>
    </row>
    <row r="12487" spans="1:2" x14ac:dyDescent="0.2">
      <c r="A12487" s="2">
        <v>40455</v>
      </c>
      <c r="B12487">
        <v>1137.03</v>
      </c>
    </row>
    <row r="12488" spans="1:2" x14ac:dyDescent="0.2">
      <c r="A12488" s="2">
        <v>40456</v>
      </c>
      <c r="B12488">
        <v>1160.75</v>
      </c>
    </row>
    <row r="12489" spans="1:2" x14ac:dyDescent="0.2">
      <c r="A12489" s="2">
        <v>40457</v>
      </c>
      <c r="B12489">
        <v>1159.97</v>
      </c>
    </row>
    <row r="12490" spans="1:2" x14ac:dyDescent="0.2">
      <c r="A12490" s="2">
        <v>40458</v>
      </c>
      <c r="B12490">
        <v>1158.06</v>
      </c>
    </row>
    <row r="12491" spans="1:2" x14ac:dyDescent="0.2">
      <c r="A12491" s="2">
        <v>40459</v>
      </c>
      <c r="B12491">
        <v>1165.1500000000001</v>
      </c>
    </row>
    <row r="12492" spans="1:2" x14ac:dyDescent="0.2">
      <c r="A12492" s="2">
        <v>40462</v>
      </c>
      <c r="B12492">
        <v>1165.32</v>
      </c>
    </row>
    <row r="12493" spans="1:2" x14ac:dyDescent="0.2">
      <c r="A12493" s="2">
        <v>40463</v>
      </c>
      <c r="B12493">
        <v>1169.77</v>
      </c>
    </row>
    <row r="12494" spans="1:2" x14ac:dyDescent="0.2">
      <c r="A12494" s="2">
        <v>40464</v>
      </c>
      <c r="B12494">
        <v>1178.0999999999999</v>
      </c>
    </row>
    <row r="12495" spans="1:2" x14ac:dyDescent="0.2">
      <c r="A12495" s="2">
        <v>40465</v>
      </c>
      <c r="B12495">
        <v>1173.81</v>
      </c>
    </row>
    <row r="12496" spans="1:2" x14ac:dyDescent="0.2">
      <c r="A12496" s="2">
        <v>40466</v>
      </c>
      <c r="B12496">
        <v>1176.19</v>
      </c>
    </row>
    <row r="12497" spans="1:2" x14ac:dyDescent="0.2">
      <c r="A12497" s="2">
        <v>40469</v>
      </c>
      <c r="B12497">
        <v>1184.71</v>
      </c>
    </row>
    <row r="12498" spans="1:2" x14ac:dyDescent="0.2">
      <c r="A12498" s="2">
        <v>40470</v>
      </c>
      <c r="B12498">
        <v>1165.9000000000001</v>
      </c>
    </row>
    <row r="12499" spans="1:2" x14ac:dyDescent="0.2">
      <c r="A12499" s="2">
        <v>40471</v>
      </c>
      <c r="B12499">
        <v>1178.17</v>
      </c>
    </row>
    <row r="12500" spans="1:2" x14ac:dyDescent="0.2">
      <c r="A12500" s="2">
        <v>40472</v>
      </c>
      <c r="B12500">
        <v>1180.26</v>
      </c>
    </row>
    <row r="12501" spans="1:2" x14ac:dyDescent="0.2">
      <c r="A12501" s="2">
        <v>40473</v>
      </c>
      <c r="B12501">
        <v>1183.08</v>
      </c>
    </row>
    <row r="12502" spans="1:2" x14ac:dyDescent="0.2">
      <c r="A12502" s="2">
        <v>40476</v>
      </c>
      <c r="B12502">
        <v>1185.6199999999999</v>
      </c>
    </row>
    <row r="12503" spans="1:2" x14ac:dyDescent="0.2">
      <c r="A12503" s="2">
        <v>40477</v>
      </c>
      <c r="B12503">
        <v>1185.6400000000001</v>
      </c>
    </row>
    <row r="12504" spans="1:2" x14ac:dyDescent="0.2">
      <c r="A12504" s="2">
        <v>40478</v>
      </c>
      <c r="B12504">
        <v>1182.45</v>
      </c>
    </row>
    <row r="12505" spans="1:2" x14ac:dyDescent="0.2">
      <c r="A12505" s="2">
        <v>40479</v>
      </c>
      <c r="B12505">
        <v>1183.78</v>
      </c>
    </row>
    <row r="12506" spans="1:2" x14ac:dyDescent="0.2">
      <c r="A12506" s="2">
        <v>40480</v>
      </c>
      <c r="B12506">
        <v>1183.26</v>
      </c>
    </row>
    <row r="12507" spans="1:2" x14ac:dyDescent="0.2">
      <c r="A12507" s="2">
        <v>40483</v>
      </c>
      <c r="B12507">
        <v>1184.3800000000001</v>
      </c>
    </row>
    <row r="12508" spans="1:2" x14ac:dyDescent="0.2">
      <c r="A12508" s="2">
        <v>40484</v>
      </c>
      <c r="B12508">
        <v>1193.57</v>
      </c>
    </row>
    <row r="12509" spans="1:2" x14ac:dyDescent="0.2">
      <c r="A12509" s="2">
        <v>40485</v>
      </c>
      <c r="B12509">
        <v>1197.96</v>
      </c>
    </row>
    <row r="12510" spans="1:2" x14ac:dyDescent="0.2">
      <c r="A12510" s="2">
        <v>40486</v>
      </c>
      <c r="B12510">
        <v>1221.06</v>
      </c>
    </row>
    <row r="12511" spans="1:2" x14ac:dyDescent="0.2">
      <c r="A12511" s="2">
        <v>40487</v>
      </c>
      <c r="B12511">
        <v>1225.8499999999999</v>
      </c>
    </row>
    <row r="12512" spans="1:2" x14ac:dyDescent="0.2">
      <c r="A12512" s="2">
        <v>40490</v>
      </c>
      <c r="B12512">
        <v>1223.25</v>
      </c>
    </row>
    <row r="12513" spans="1:2" x14ac:dyDescent="0.2">
      <c r="A12513" s="2">
        <v>40491</v>
      </c>
      <c r="B12513">
        <v>1213.4000000000001</v>
      </c>
    </row>
    <row r="12514" spans="1:2" x14ac:dyDescent="0.2">
      <c r="A12514" s="2">
        <v>40492</v>
      </c>
      <c r="B12514">
        <v>1218.71</v>
      </c>
    </row>
    <row r="12515" spans="1:2" x14ac:dyDescent="0.2">
      <c r="A12515" s="2">
        <v>40493</v>
      </c>
      <c r="B12515">
        <v>1213.54</v>
      </c>
    </row>
    <row r="12516" spans="1:2" x14ac:dyDescent="0.2">
      <c r="A12516" s="2">
        <v>40494</v>
      </c>
      <c r="B12516">
        <v>1199.21</v>
      </c>
    </row>
    <row r="12517" spans="1:2" x14ac:dyDescent="0.2">
      <c r="A12517" s="2">
        <v>40497</v>
      </c>
      <c r="B12517">
        <v>1197.75</v>
      </c>
    </row>
    <row r="12518" spans="1:2" x14ac:dyDescent="0.2">
      <c r="A12518" s="2">
        <v>40498</v>
      </c>
      <c r="B12518">
        <v>1178.3399999999999</v>
      </c>
    </row>
    <row r="12519" spans="1:2" x14ac:dyDescent="0.2">
      <c r="A12519" s="2">
        <v>40499</v>
      </c>
      <c r="B12519">
        <v>1178.5899999999999</v>
      </c>
    </row>
    <row r="12520" spans="1:2" x14ac:dyDescent="0.2">
      <c r="A12520" s="2">
        <v>40500</v>
      </c>
      <c r="B12520">
        <v>1196.69</v>
      </c>
    </row>
    <row r="12521" spans="1:2" x14ac:dyDescent="0.2">
      <c r="A12521" s="2">
        <v>40501</v>
      </c>
      <c r="B12521">
        <v>1199.73</v>
      </c>
    </row>
    <row r="12522" spans="1:2" x14ac:dyDescent="0.2">
      <c r="A12522" s="2">
        <v>40504</v>
      </c>
      <c r="B12522">
        <v>1197.8399999999999</v>
      </c>
    </row>
    <row r="12523" spans="1:2" x14ac:dyDescent="0.2">
      <c r="A12523" s="2">
        <v>40505</v>
      </c>
      <c r="B12523">
        <v>1180.73</v>
      </c>
    </row>
    <row r="12524" spans="1:2" x14ac:dyDescent="0.2">
      <c r="A12524" s="2">
        <v>40506</v>
      </c>
      <c r="B12524">
        <v>1198.3499999999999</v>
      </c>
    </row>
    <row r="12525" spans="1:2" x14ac:dyDescent="0.2">
      <c r="A12525" s="2">
        <v>40507</v>
      </c>
      <c r="B12525">
        <v>1198.3499999999999</v>
      </c>
    </row>
    <row r="12526" spans="1:2" x14ac:dyDescent="0.2">
      <c r="A12526" s="2">
        <v>40508</v>
      </c>
      <c r="B12526">
        <v>1189.4000000000001</v>
      </c>
    </row>
    <row r="12527" spans="1:2" x14ac:dyDescent="0.2">
      <c r="A12527" s="2">
        <v>40511</v>
      </c>
      <c r="B12527">
        <v>1187.76</v>
      </c>
    </row>
    <row r="12528" spans="1:2" x14ac:dyDescent="0.2">
      <c r="A12528" s="2">
        <v>40512</v>
      </c>
      <c r="B12528">
        <v>1180.55</v>
      </c>
    </row>
    <row r="12529" spans="1:2" x14ac:dyDescent="0.2">
      <c r="A12529" s="2">
        <v>40513</v>
      </c>
      <c r="B12529">
        <v>1206.07</v>
      </c>
    </row>
    <row r="12530" spans="1:2" x14ac:dyDescent="0.2">
      <c r="A12530" s="2">
        <v>40514</v>
      </c>
      <c r="B12530">
        <v>1221.53</v>
      </c>
    </row>
    <row r="12531" spans="1:2" x14ac:dyDescent="0.2">
      <c r="A12531" s="2">
        <v>40515</v>
      </c>
      <c r="B12531">
        <v>1224.71</v>
      </c>
    </row>
    <row r="12532" spans="1:2" x14ac:dyDescent="0.2">
      <c r="A12532" s="2">
        <v>40518</v>
      </c>
      <c r="B12532">
        <v>1223.1199999999999</v>
      </c>
    </row>
    <row r="12533" spans="1:2" x14ac:dyDescent="0.2">
      <c r="A12533" s="2">
        <v>40519</v>
      </c>
      <c r="B12533">
        <v>1223.75</v>
      </c>
    </row>
    <row r="12534" spans="1:2" x14ac:dyDescent="0.2">
      <c r="A12534" s="2">
        <v>40520</v>
      </c>
      <c r="B12534">
        <v>1228.28</v>
      </c>
    </row>
    <row r="12535" spans="1:2" x14ac:dyDescent="0.2">
      <c r="A12535" s="2">
        <v>40521</v>
      </c>
      <c r="B12535">
        <v>1233</v>
      </c>
    </row>
    <row r="12536" spans="1:2" x14ac:dyDescent="0.2">
      <c r="A12536" s="2">
        <v>40522</v>
      </c>
      <c r="B12536">
        <v>1240.4000000000001</v>
      </c>
    </row>
    <row r="12537" spans="1:2" x14ac:dyDescent="0.2">
      <c r="A12537" s="2">
        <v>40525</v>
      </c>
      <c r="B12537">
        <v>1240.46</v>
      </c>
    </row>
    <row r="12538" spans="1:2" x14ac:dyDescent="0.2">
      <c r="A12538" s="2">
        <v>40526</v>
      </c>
      <c r="B12538">
        <v>1241.5899999999999</v>
      </c>
    </row>
    <row r="12539" spans="1:2" x14ac:dyDescent="0.2">
      <c r="A12539" s="2">
        <v>40527</v>
      </c>
      <c r="B12539">
        <v>1235.23</v>
      </c>
    </row>
    <row r="12540" spans="1:2" x14ac:dyDescent="0.2">
      <c r="A12540" s="2">
        <v>40528</v>
      </c>
      <c r="B12540">
        <v>1242.8699999999999</v>
      </c>
    </row>
    <row r="12541" spans="1:2" x14ac:dyDescent="0.2">
      <c r="A12541" s="2">
        <v>40529</v>
      </c>
      <c r="B12541">
        <v>1243.9100000000001</v>
      </c>
    </row>
    <row r="12542" spans="1:2" x14ac:dyDescent="0.2">
      <c r="A12542" s="2">
        <v>40532</v>
      </c>
      <c r="B12542">
        <v>1247.08</v>
      </c>
    </row>
    <row r="12543" spans="1:2" x14ac:dyDescent="0.2">
      <c r="A12543" s="2">
        <v>40533</v>
      </c>
      <c r="B12543">
        <v>1254.5999999999999</v>
      </c>
    </row>
    <row r="12544" spans="1:2" x14ac:dyDescent="0.2">
      <c r="A12544" s="2">
        <v>40534</v>
      </c>
      <c r="B12544">
        <v>1258.8399999999999</v>
      </c>
    </row>
    <row r="12545" spans="1:2" x14ac:dyDescent="0.2">
      <c r="A12545" s="2">
        <v>40535</v>
      </c>
      <c r="B12545">
        <v>1256.77</v>
      </c>
    </row>
    <row r="12546" spans="1:2" x14ac:dyDescent="0.2">
      <c r="A12546" s="2">
        <v>40536</v>
      </c>
      <c r="B12546">
        <v>1256.77</v>
      </c>
    </row>
    <row r="12547" spans="1:2" x14ac:dyDescent="0.2">
      <c r="A12547" s="2">
        <v>40539</v>
      </c>
      <c r="B12547">
        <v>1257.54</v>
      </c>
    </row>
    <row r="12548" spans="1:2" x14ac:dyDescent="0.2">
      <c r="A12548" s="2">
        <v>40540</v>
      </c>
      <c r="B12548">
        <v>1258.51</v>
      </c>
    </row>
    <row r="12549" spans="1:2" x14ac:dyDescent="0.2">
      <c r="A12549" s="2">
        <v>40541</v>
      </c>
      <c r="B12549">
        <v>1259.78</v>
      </c>
    </row>
    <row r="12550" spans="1:2" x14ac:dyDescent="0.2">
      <c r="A12550" s="2">
        <v>40542</v>
      </c>
      <c r="B12550">
        <v>1257.8800000000001</v>
      </c>
    </row>
    <row r="12551" spans="1:2" x14ac:dyDescent="0.2">
      <c r="A12551" s="2">
        <v>40543</v>
      </c>
      <c r="B12551">
        <v>1257.6400000000001</v>
      </c>
    </row>
    <row r="12552" spans="1:2" x14ac:dyDescent="0.2">
      <c r="A12552" s="2">
        <v>40546</v>
      </c>
      <c r="B12552">
        <v>1271.8699999999999</v>
      </c>
    </row>
    <row r="12553" spans="1:2" x14ac:dyDescent="0.2">
      <c r="A12553" s="2">
        <v>40547</v>
      </c>
      <c r="B12553">
        <v>1270.2</v>
      </c>
    </row>
    <row r="12554" spans="1:2" x14ac:dyDescent="0.2">
      <c r="A12554" s="2">
        <v>40548</v>
      </c>
      <c r="B12554">
        <v>1276.56</v>
      </c>
    </row>
    <row r="12555" spans="1:2" x14ac:dyDescent="0.2">
      <c r="A12555" s="2">
        <v>40549</v>
      </c>
      <c r="B12555">
        <v>1273.8499999999999</v>
      </c>
    </row>
    <row r="12556" spans="1:2" x14ac:dyDescent="0.2">
      <c r="A12556" s="2">
        <v>40550</v>
      </c>
      <c r="B12556">
        <v>1271.5</v>
      </c>
    </row>
    <row r="12557" spans="1:2" x14ac:dyDescent="0.2">
      <c r="A12557" s="2">
        <v>40553</v>
      </c>
      <c r="B12557">
        <v>1269.75</v>
      </c>
    </row>
    <row r="12558" spans="1:2" x14ac:dyDescent="0.2">
      <c r="A12558" s="2">
        <v>40554</v>
      </c>
      <c r="B12558">
        <v>1274.48</v>
      </c>
    </row>
    <row r="12559" spans="1:2" x14ac:dyDescent="0.2">
      <c r="A12559" s="2">
        <v>40555</v>
      </c>
      <c r="B12559">
        <v>1285.96</v>
      </c>
    </row>
    <row r="12560" spans="1:2" x14ac:dyDescent="0.2">
      <c r="A12560" s="2">
        <v>40556</v>
      </c>
      <c r="B12560">
        <v>1283.76</v>
      </c>
    </row>
    <row r="12561" spans="1:2" x14ac:dyDescent="0.2">
      <c r="A12561" s="2">
        <v>40557</v>
      </c>
      <c r="B12561">
        <v>1293.24</v>
      </c>
    </row>
    <row r="12562" spans="1:2" x14ac:dyDescent="0.2">
      <c r="A12562" s="2">
        <v>40560</v>
      </c>
      <c r="B12562">
        <v>1293.24</v>
      </c>
    </row>
    <row r="12563" spans="1:2" x14ac:dyDescent="0.2">
      <c r="A12563" s="2">
        <v>40561</v>
      </c>
      <c r="B12563">
        <v>1295.02</v>
      </c>
    </row>
    <row r="12564" spans="1:2" x14ac:dyDescent="0.2">
      <c r="A12564" s="2">
        <v>40562</v>
      </c>
      <c r="B12564">
        <v>1281.92</v>
      </c>
    </row>
    <row r="12565" spans="1:2" x14ac:dyDescent="0.2">
      <c r="A12565" s="2">
        <v>40563</v>
      </c>
      <c r="B12565">
        <v>1280.26</v>
      </c>
    </row>
    <row r="12566" spans="1:2" x14ac:dyDescent="0.2">
      <c r="A12566" s="2">
        <v>40564</v>
      </c>
      <c r="B12566">
        <v>1283.3499999999999</v>
      </c>
    </row>
    <row r="12567" spans="1:2" x14ac:dyDescent="0.2">
      <c r="A12567" s="2">
        <v>40567</v>
      </c>
      <c r="B12567">
        <v>1290.8399999999999</v>
      </c>
    </row>
    <row r="12568" spans="1:2" x14ac:dyDescent="0.2">
      <c r="A12568" s="2">
        <v>40568</v>
      </c>
      <c r="B12568">
        <v>1291.18</v>
      </c>
    </row>
    <row r="12569" spans="1:2" x14ac:dyDescent="0.2">
      <c r="A12569" s="2">
        <v>40569</v>
      </c>
      <c r="B12569">
        <v>1296.6300000000001</v>
      </c>
    </row>
    <row r="12570" spans="1:2" x14ac:dyDescent="0.2">
      <c r="A12570" s="2">
        <v>40570</v>
      </c>
      <c r="B12570">
        <v>1299.54</v>
      </c>
    </row>
    <row r="12571" spans="1:2" x14ac:dyDescent="0.2">
      <c r="A12571" s="2">
        <v>40571</v>
      </c>
      <c r="B12571">
        <v>1276.3399999999999</v>
      </c>
    </row>
    <row r="12572" spans="1:2" x14ac:dyDescent="0.2">
      <c r="A12572" s="2">
        <v>40574</v>
      </c>
      <c r="B12572">
        <v>1286.1199999999999</v>
      </c>
    </row>
    <row r="12573" spans="1:2" x14ac:dyDescent="0.2">
      <c r="A12573" s="2">
        <v>40575</v>
      </c>
      <c r="B12573">
        <v>1307.5899999999999</v>
      </c>
    </row>
    <row r="12574" spans="1:2" x14ac:dyDescent="0.2">
      <c r="A12574" s="2">
        <v>40576</v>
      </c>
      <c r="B12574">
        <v>1304.03</v>
      </c>
    </row>
    <row r="12575" spans="1:2" x14ac:dyDescent="0.2">
      <c r="A12575" s="2">
        <v>40577</v>
      </c>
      <c r="B12575">
        <v>1307.0999999999999</v>
      </c>
    </row>
    <row r="12576" spans="1:2" x14ac:dyDescent="0.2">
      <c r="A12576" s="2">
        <v>40578</v>
      </c>
      <c r="B12576">
        <v>1310.87</v>
      </c>
    </row>
    <row r="12577" spans="1:2" x14ac:dyDescent="0.2">
      <c r="A12577" s="2">
        <v>40581</v>
      </c>
      <c r="B12577">
        <v>1319.05</v>
      </c>
    </row>
    <row r="12578" spans="1:2" x14ac:dyDescent="0.2">
      <c r="A12578" s="2">
        <v>40582</v>
      </c>
      <c r="B12578">
        <v>1324.57</v>
      </c>
    </row>
    <row r="12579" spans="1:2" x14ac:dyDescent="0.2">
      <c r="A12579" s="2">
        <v>40583</v>
      </c>
      <c r="B12579">
        <v>1320.88</v>
      </c>
    </row>
    <row r="12580" spans="1:2" x14ac:dyDescent="0.2">
      <c r="A12580" s="2">
        <v>40584</v>
      </c>
      <c r="B12580">
        <v>1321.87</v>
      </c>
    </row>
    <row r="12581" spans="1:2" x14ac:dyDescent="0.2">
      <c r="A12581" s="2">
        <v>40585</v>
      </c>
      <c r="B12581">
        <v>1329.15</v>
      </c>
    </row>
    <row r="12582" spans="1:2" x14ac:dyDescent="0.2">
      <c r="A12582" s="2">
        <v>40588</v>
      </c>
      <c r="B12582">
        <v>1332.32</v>
      </c>
    </row>
    <row r="12583" spans="1:2" x14ac:dyDescent="0.2">
      <c r="A12583" s="2">
        <v>40589</v>
      </c>
      <c r="B12583">
        <v>1328.01</v>
      </c>
    </row>
    <row r="12584" spans="1:2" x14ac:dyDescent="0.2">
      <c r="A12584" s="2">
        <v>40590</v>
      </c>
      <c r="B12584">
        <v>1336.32</v>
      </c>
    </row>
    <row r="12585" spans="1:2" x14ac:dyDescent="0.2">
      <c r="A12585" s="2">
        <v>40591</v>
      </c>
      <c r="B12585">
        <v>1340.43</v>
      </c>
    </row>
    <row r="12586" spans="1:2" x14ac:dyDescent="0.2">
      <c r="A12586" s="2">
        <v>40592</v>
      </c>
      <c r="B12586">
        <v>1343.01</v>
      </c>
    </row>
    <row r="12587" spans="1:2" x14ac:dyDescent="0.2">
      <c r="A12587" s="2">
        <v>40595</v>
      </c>
      <c r="B12587">
        <v>1343.01</v>
      </c>
    </row>
    <row r="12588" spans="1:2" x14ac:dyDescent="0.2">
      <c r="A12588" s="2">
        <v>40596</v>
      </c>
      <c r="B12588">
        <v>1315.44</v>
      </c>
    </row>
    <row r="12589" spans="1:2" x14ac:dyDescent="0.2">
      <c r="A12589" s="2">
        <v>40597</v>
      </c>
      <c r="B12589">
        <v>1307.4000000000001</v>
      </c>
    </row>
    <row r="12590" spans="1:2" x14ac:dyDescent="0.2">
      <c r="A12590" s="2">
        <v>40598</v>
      </c>
      <c r="B12590">
        <v>1306.0999999999999</v>
      </c>
    </row>
    <row r="12591" spans="1:2" x14ac:dyDescent="0.2">
      <c r="A12591" s="2">
        <v>40599</v>
      </c>
      <c r="B12591">
        <v>1319.88</v>
      </c>
    </row>
    <row r="12592" spans="1:2" x14ac:dyDescent="0.2">
      <c r="A12592" s="2">
        <v>40602</v>
      </c>
      <c r="B12592">
        <v>1327.22</v>
      </c>
    </row>
    <row r="12593" spans="1:2" x14ac:dyDescent="0.2">
      <c r="A12593" s="2">
        <v>40603</v>
      </c>
      <c r="B12593">
        <v>1306.33</v>
      </c>
    </row>
    <row r="12594" spans="1:2" x14ac:dyDescent="0.2">
      <c r="A12594" s="2">
        <v>40604</v>
      </c>
      <c r="B12594">
        <v>1308.44</v>
      </c>
    </row>
    <row r="12595" spans="1:2" x14ac:dyDescent="0.2">
      <c r="A12595" s="2">
        <v>40605</v>
      </c>
      <c r="B12595">
        <v>1330.97</v>
      </c>
    </row>
    <row r="12596" spans="1:2" x14ac:dyDescent="0.2">
      <c r="A12596" s="2">
        <v>40606</v>
      </c>
      <c r="B12596">
        <v>1321.15</v>
      </c>
    </row>
    <row r="12597" spans="1:2" x14ac:dyDescent="0.2">
      <c r="A12597" s="2">
        <v>40609</v>
      </c>
      <c r="B12597">
        <v>1310.1300000000001</v>
      </c>
    </row>
    <row r="12598" spans="1:2" x14ac:dyDescent="0.2">
      <c r="A12598" s="2">
        <v>40610</v>
      </c>
      <c r="B12598">
        <v>1321.82</v>
      </c>
    </row>
    <row r="12599" spans="1:2" x14ac:dyDescent="0.2">
      <c r="A12599" s="2">
        <v>40611</v>
      </c>
      <c r="B12599">
        <v>1320.02</v>
      </c>
    </row>
    <row r="12600" spans="1:2" x14ac:dyDescent="0.2">
      <c r="A12600" s="2">
        <v>40612</v>
      </c>
      <c r="B12600">
        <v>1295.1099999999999</v>
      </c>
    </row>
    <row r="12601" spans="1:2" x14ac:dyDescent="0.2">
      <c r="A12601" s="2">
        <v>40613</v>
      </c>
      <c r="B12601">
        <v>1304.28</v>
      </c>
    </row>
    <row r="12602" spans="1:2" x14ac:dyDescent="0.2">
      <c r="A12602" s="2">
        <v>40616</v>
      </c>
      <c r="B12602">
        <v>1296.3900000000001</v>
      </c>
    </row>
    <row r="12603" spans="1:2" x14ac:dyDescent="0.2">
      <c r="A12603" s="2">
        <v>40617</v>
      </c>
      <c r="B12603">
        <v>1281.8699999999999</v>
      </c>
    </row>
    <row r="12604" spans="1:2" x14ac:dyDescent="0.2">
      <c r="A12604" s="2">
        <v>40618</v>
      </c>
      <c r="B12604">
        <v>1256.8800000000001</v>
      </c>
    </row>
    <row r="12605" spans="1:2" x14ac:dyDescent="0.2">
      <c r="A12605" s="2">
        <v>40619</v>
      </c>
      <c r="B12605">
        <v>1273.72</v>
      </c>
    </row>
    <row r="12606" spans="1:2" x14ac:dyDescent="0.2">
      <c r="A12606" s="2">
        <v>40620</v>
      </c>
      <c r="B12606">
        <v>1279.2</v>
      </c>
    </row>
    <row r="12607" spans="1:2" x14ac:dyDescent="0.2">
      <c r="A12607" s="2">
        <v>40623</v>
      </c>
      <c r="B12607">
        <v>1298.3800000000001</v>
      </c>
    </row>
    <row r="12608" spans="1:2" x14ac:dyDescent="0.2">
      <c r="A12608" s="2">
        <v>40624</v>
      </c>
      <c r="B12608">
        <v>1293.77</v>
      </c>
    </row>
    <row r="12609" spans="1:2" x14ac:dyDescent="0.2">
      <c r="A12609" s="2">
        <v>40625</v>
      </c>
      <c r="B12609">
        <v>1297.54</v>
      </c>
    </row>
    <row r="12610" spans="1:2" x14ac:dyDescent="0.2">
      <c r="A12610" s="2">
        <v>40626</v>
      </c>
      <c r="B12610">
        <v>1309.6600000000001</v>
      </c>
    </row>
    <row r="12611" spans="1:2" x14ac:dyDescent="0.2">
      <c r="A12611" s="2">
        <v>40627</v>
      </c>
      <c r="B12611">
        <v>1313.8</v>
      </c>
    </row>
    <row r="12612" spans="1:2" x14ac:dyDescent="0.2">
      <c r="A12612" s="2">
        <v>40630</v>
      </c>
      <c r="B12612">
        <v>1310.19</v>
      </c>
    </row>
    <row r="12613" spans="1:2" x14ac:dyDescent="0.2">
      <c r="A12613" s="2">
        <v>40631</v>
      </c>
      <c r="B12613">
        <v>1319.44</v>
      </c>
    </row>
    <row r="12614" spans="1:2" x14ac:dyDescent="0.2">
      <c r="A12614" s="2">
        <v>40632</v>
      </c>
      <c r="B12614">
        <v>1328.26</v>
      </c>
    </row>
    <row r="12615" spans="1:2" x14ac:dyDescent="0.2">
      <c r="A12615" s="2">
        <v>40633</v>
      </c>
      <c r="B12615">
        <v>1325.83</v>
      </c>
    </row>
    <row r="12616" spans="1:2" x14ac:dyDescent="0.2">
      <c r="A12616" s="2">
        <v>40634</v>
      </c>
      <c r="B12616">
        <v>1332.41</v>
      </c>
    </row>
    <row r="12617" spans="1:2" x14ac:dyDescent="0.2">
      <c r="A12617" s="2">
        <v>40637</v>
      </c>
      <c r="B12617">
        <v>1332.87</v>
      </c>
    </row>
    <row r="12618" spans="1:2" x14ac:dyDescent="0.2">
      <c r="A12618" s="2">
        <v>40638</v>
      </c>
      <c r="B12618">
        <v>1332.63</v>
      </c>
    </row>
    <row r="12619" spans="1:2" x14ac:dyDescent="0.2">
      <c r="A12619" s="2">
        <v>40639</v>
      </c>
      <c r="B12619">
        <v>1335.54</v>
      </c>
    </row>
    <row r="12620" spans="1:2" x14ac:dyDescent="0.2">
      <c r="A12620" s="2">
        <v>40640</v>
      </c>
      <c r="B12620">
        <v>1333.51</v>
      </c>
    </row>
    <row r="12621" spans="1:2" x14ac:dyDescent="0.2">
      <c r="A12621" s="2">
        <v>40641</v>
      </c>
      <c r="B12621">
        <v>1328.17</v>
      </c>
    </row>
    <row r="12622" spans="1:2" x14ac:dyDescent="0.2">
      <c r="A12622" s="2">
        <v>40644</v>
      </c>
      <c r="B12622">
        <v>1324.46</v>
      </c>
    </row>
    <row r="12623" spans="1:2" x14ac:dyDescent="0.2">
      <c r="A12623" s="2">
        <v>40645</v>
      </c>
      <c r="B12623">
        <v>1314.16</v>
      </c>
    </row>
    <row r="12624" spans="1:2" x14ac:dyDescent="0.2">
      <c r="A12624" s="2">
        <v>40646</v>
      </c>
      <c r="B12624">
        <v>1314.41</v>
      </c>
    </row>
    <row r="12625" spans="1:2" x14ac:dyDescent="0.2">
      <c r="A12625" s="2">
        <v>40647</v>
      </c>
      <c r="B12625">
        <v>1314.52</v>
      </c>
    </row>
    <row r="12626" spans="1:2" x14ac:dyDescent="0.2">
      <c r="A12626" s="2">
        <v>40648</v>
      </c>
      <c r="B12626">
        <v>1319.68</v>
      </c>
    </row>
    <row r="12627" spans="1:2" x14ac:dyDescent="0.2">
      <c r="A12627" s="2">
        <v>40651</v>
      </c>
      <c r="B12627">
        <v>1305.1400000000001</v>
      </c>
    </row>
    <row r="12628" spans="1:2" x14ac:dyDescent="0.2">
      <c r="A12628" s="2">
        <v>40652</v>
      </c>
      <c r="B12628">
        <v>1312.62</v>
      </c>
    </row>
    <row r="12629" spans="1:2" x14ac:dyDescent="0.2">
      <c r="A12629" s="2">
        <v>40653</v>
      </c>
      <c r="B12629">
        <v>1330.36</v>
      </c>
    </row>
    <row r="12630" spans="1:2" x14ac:dyDescent="0.2">
      <c r="A12630" s="2">
        <v>40654</v>
      </c>
      <c r="B12630">
        <v>1337.38</v>
      </c>
    </row>
    <row r="12631" spans="1:2" x14ac:dyDescent="0.2">
      <c r="A12631" s="2">
        <v>40655</v>
      </c>
      <c r="B12631">
        <v>1337.38</v>
      </c>
    </row>
    <row r="12632" spans="1:2" x14ac:dyDescent="0.2">
      <c r="A12632" s="2">
        <v>40658</v>
      </c>
      <c r="B12632">
        <v>1335.25</v>
      </c>
    </row>
    <row r="12633" spans="1:2" x14ac:dyDescent="0.2">
      <c r="A12633" s="2">
        <v>40659</v>
      </c>
      <c r="B12633">
        <v>1347.24</v>
      </c>
    </row>
    <row r="12634" spans="1:2" x14ac:dyDescent="0.2">
      <c r="A12634" s="2">
        <v>40660</v>
      </c>
      <c r="B12634">
        <v>1355.66</v>
      </c>
    </row>
    <row r="12635" spans="1:2" x14ac:dyDescent="0.2">
      <c r="A12635" s="2">
        <v>40661</v>
      </c>
      <c r="B12635">
        <v>1360.48</v>
      </c>
    </row>
    <row r="12636" spans="1:2" x14ac:dyDescent="0.2">
      <c r="A12636" s="2">
        <v>40662</v>
      </c>
      <c r="B12636">
        <v>1363.61</v>
      </c>
    </row>
    <row r="12637" spans="1:2" x14ac:dyDescent="0.2">
      <c r="A12637" s="2">
        <v>40665</v>
      </c>
      <c r="B12637">
        <v>1361.22</v>
      </c>
    </row>
    <row r="12638" spans="1:2" x14ac:dyDescent="0.2">
      <c r="A12638" s="2">
        <v>40666</v>
      </c>
      <c r="B12638">
        <v>1356.62</v>
      </c>
    </row>
    <row r="12639" spans="1:2" x14ac:dyDescent="0.2">
      <c r="A12639" s="2">
        <v>40667</v>
      </c>
      <c r="B12639">
        <v>1347.32</v>
      </c>
    </row>
    <row r="12640" spans="1:2" x14ac:dyDescent="0.2">
      <c r="A12640" s="2">
        <v>40668</v>
      </c>
      <c r="B12640">
        <v>1335.1</v>
      </c>
    </row>
    <row r="12641" spans="1:2" x14ac:dyDescent="0.2">
      <c r="A12641" s="2">
        <v>40669</v>
      </c>
      <c r="B12641">
        <v>1340.2</v>
      </c>
    </row>
    <row r="12642" spans="1:2" x14ac:dyDescent="0.2">
      <c r="A12642" s="2">
        <v>40672</v>
      </c>
      <c r="B12642">
        <v>1346.29</v>
      </c>
    </row>
    <row r="12643" spans="1:2" x14ac:dyDescent="0.2">
      <c r="A12643" s="2">
        <v>40673</v>
      </c>
      <c r="B12643">
        <v>1357.16</v>
      </c>
    </row>
    <row r="12644" spans="1:2" x14ac:dyDescent="0.2">
      <c r="A12644" s="2">
        <v>40674</v>
      </c>
      <c r="B12644">
        <v>1342.08</v>
      </c>
    </row>
    <row r="12645" spans="1:2" x14ac:dyDescent="0.2">
      <c r="A12645" s="2">
        <v>40675</v>
      </c>
      <c r="B12645">
        <v>1348.65</v>
      </c>
    </row>
    <row r="12646" spans="1:2" x14ac:dyDescent="0.2">
      <c r="A12646" s="2">
        <v>40676</v>
      </c>
      <c r="B12646">
        <v>1337.77</v>
      </c>
    </row>
    <row r="12647" spans="1:2" x14ac:dyDescent="0.2">
      <c r="A12647" s="2">
        <v>40679</v>
      </c>
      <c r="B12647">
        <v>1329.47</v>
      </c>
    </row>
    <row r="12648" spans="1:2" x14ac:dyDescent="0.2">
      <c r="A12648" s="2">
        <v>40680</v>
      </c>
      <c r="B12648">
        <v>1328.98</v>
      </c>
    </row>
    <row r="12649" spans="1:2" x14ac:dyDescent="0.2">
      <c r="A12649" s="2">
        <v>40681</v>
      </c>
      <c r="B12649">
        <v>1340.68</v>
      </c>
    </row>
    <row r="12650" spans="1:2" x14ac:dyDescent="0.2">
      <c r="A12650" s="2">
        <v>40682</v>
      </c>
      <c r="B12650">
        <v>1343.6</v>
      </c>
    </row>
    <row r="12651" spans="1:2" x14ac:dyDescent="0.2">
      <c r="A12651" s="2">
        <v>40683</v>
      </c>
      <c r="B12651">
        <v>1333.27</v>
      </c>
    </row>
    <row r="12652" spans="1:2" x14ac:dyDescent="0.2">
      <c r="A12652" s="2">
        <v>40686</v>
      </c>
      <c r="B12652">
        <v>1317.37</v>
      </c>
    </row>
    <row r="12653" spans="1:2" x14ac:dyDescent="0.2">
      <c r="A12653" s="2">
        <v>40687</v>
      </c>
      <c r="B12653">
        <v>1316.28</v>
      </c>
    </row>
    <row r="12654" spans="1:2" x14ac:dyDescent="0.2">
      <c r="A12654" s="2">
        <v>40688</v>
      </c>
      <c r="B12654">
        <v>1320.47</v>
      </c>
    </row>
    <row r="12655" spans="1:2" x14ac:dyDescent="0.2">
      <c r="A12655" s="2">
        <v>40689</v>
      </c>
      <c r="B12655">
        <v>1325.69</v>
      </c>
    </row>
    <row r="12656" spans="1:2" x14ac:dyDescent="0.2">
      <c r="A12656" s="2">
        <v>40690</v>
      </c>
      <c r="B12656">
        <v>1331.1</v>
      </c>
    </row>
    <row r="12657" spans="1:2" x14ac:dyDescent="0.2">
      <c r="A12657" s="2">
        <v>40693</v>
      </c>
      <c r="B12657">
        <v>1331.1</v>
      </c>
    </row>
    <row r="12658" spans="1:2" x14ac:dyDescent="0.2">
      <c r="A12658" s="2">
        <v>40694</v>
      </c>
      <c r="B12658">
        <v>1345.2</v>
      </c>
    </row>
    <row r="12659" spans="1:2" x14ac:dyDescent="0.2">
      <c r="A12659" s="2">
        <v>40695</v>
      </c>
      <c r="B12659">
        <v>1314.55</v>
      </c>
    </row>
    <row r="12660" spans="1:2" x14ac:dyDescent="0.2">
      <c r="A12660" s="2">
        <v>40696</v>
      </c>
      <c r="B12660">
        <v>1312.94</v>
      </c>
    </row>
    <row r="12661" spans="1:2" x14ac:dyDescent="0.2">
      <c r="A12661" s="2">
        <v>40697</v>
      </c>
      <c r="B12661">
        <v>1300.1600000000001</v>
      </c>
    </row>
    <row r="12662" spans="1:2" x14ac:dyDescent="0.2">
      <c r="A12662" s="2">
        <v>40700</v>
      </c>
      <c r="B12662">
        <v>1286.17</v>
      </c>
    </row>
    <row r="12663" spans="1:2" x14ac:dyDescent="0.2">
      <c r="A12663" s="2">
        <v>40701</v>
      </c>
      <c r="B12663">
        <v>1284.94</v>
      </c>
    </row>
    <row r="12664" spans="1:2" x14ac:dyDescent="0.2">
      <c r="A12664" s="2">
        <v>40702</v>
      </c>
      <c r="B12664">
        <v>1279.56</v>
      </c>
    </row>
    <row r="12665" spans="1:2" x14ac:dyDescent="0.2">
      <c r="A12665" s="2">
        <v>40703</v>
      </c>
      <c r="B12665">
        <v>1289</v>
      </c>
    </row>
    <row r="12666" spans="1:2" x14ac:dyDescent="0.2">
      <c r="A12666" s="2">
        <v>40704</v>
      </c>
      <c r="B12666">
        <v>1270.98</v>
      </c>
    </row>
    <row r="12667" spans="1:2" x14ac:dyDescent="0.2">
      <c r="A12667" s="2">
        <v>40707</v>
      </c>
      <c r="B12667">
        <v>1271.83</v>
      </c>
    </row>
    <row r="12668" spans="1:2" x14ac:dyDescent="0.2">
      <c r="A12668" s="2">
        <v>40708</v>
      </c>
      <c r="B12668">
        <v>1287.8699999999999</v>
      </c>
    </row>
    <row r="12669" spans="1:2" x14ac:dyDescent="0.2">
      <c r="A12669" s="2">
        <v>40709</v>
      </c>
      <c r="B12669">
        <v>1265.42</v>
      </c>
    </row>
    <row r="12670" spans="1:2" x14ac:dyDescent="0.2">
      <c r="A12670" s="2">
        <v>40710</v>
      </c>
      <c r="B12670">
        <v>1267.6400000000001</v>
      </c>
    </row>
    <row r="12671" spans="1:2" x14ac:dyDescent="0.2">
      <c r="A12671" s="2">
        <v>40711</v>
      </c>
      <c r="B12671">
        <v>1271.5</v>
      </c>
    </row>
    <row r="12672" spans="1:2" x14ac:dyDescent="0.2">
      <c r="A12672" s="2">
        <v>40714</v>
      </c>
      <c r="B12672">
        <v>1278.3599999999999</v>
      </c>
    </row>
    <row r="12673" spans="1:2" x14ac:dyDescent="0.2">
      <c r="A12673" s="2">
        <v>40715</v>
      </c>
      <c r="B12673">
        <v>1295.52</v>
      </c>
    </row>
    <row r="12674" spans="1:2" x14ac:dyDescent="0.2">
      <c r="A12674" s="2">
        <v>40716</v>
      </c>
      <c r="B12674">
        <v>1287.1400000000001</v>
      </c>
    </row>
    <row r="12675" spans="1:2" x14ac:dyDescent="0.2">
      <c r="A12675" s="2">
        <v>40717</v>
      </c>
      <c r="B12675">
        <v>1283.5</v>
      </c>
    </row>
    <row r="12676" spans="1:2" x14ac:dyDescent="0.2">
      <c r="A12676" s="2">
        <v>40718</v>
      </c>
      <c r="B12676">
        <v>1268.45</v>
      </c>
    </row>
    <row r="12677" spans="1:2" x14ac:dyDescent="0.2">
      <c r="A12677" s="2">
        <v>40721</v>
      </c>
      <c r="B12677">
        <v>1280.0999999999999</v>
      </c>
    </row>
    <row r="12678" spans="1:2" x14ac:dyDescent="0.2">
      <c r="A12678" s="2">
        <v>40722</v>
      </c>
      <c r="B12678">
        <v>1296.67</v>
      </c>
    </row>
    <row r="12679" spans="1:2" x14ac:dyDescent="0.2">
      <c r="A12679" s="2">
        <v>40723</v>
      </c>
      <c r="B12679">
        <v>1307.4100000000001</v>
      </c>
    </row>
    <row r="12680" spans="1:2" x14ac:dyDescent="0.2">
      <c r="A12680" s="2">
        <v>40724</v>
      </c>
      <c r="B12680">
        <v>1320.64</v>
      </c>
    </row>
    <row r="12681" spans="1:2" x14ac:dyDescent="0.2">
      <c r="A12681" s="2">
        <v>40725</v>
      </c>
      <c r="B12681">
        <v>1339.67</v>
      </c>
    </row>
    <row r="12682" spans="1:2" x14ac:dyDescent="0.2">
      <c r="A12682" s="2">
        <v>40728</v>
      </c>
      <c r="B12682">
        <v>1339.67</v>
      </c>
    </row>
    <row r="12683" spans="1:2" x14ac:dyDescent="0.2">
      <c r="A12683" s="2">
        <v>40729</v>
      </c>
      <c r="B12683">
        <v>1337.88</v>
      </c>
    </row>
    <row r="12684" spans="1:2" x14ac:dyDescent="0.2">
      <c r="A12684" s="2">
        <v>40730</v>
      </c>
      <c r="B12684">
        <v>1339.22</v>
      </c>
    </row>
    <row r="12685" spans="1:2" x14ac:dyDescent="0.2">
      <c r="A12685" s="2">
        <v>40731</v>
      </c>
      <c r="B12685">
        <v>1353.22</v>
      </c>
    </row>
    <row r="12686" spans="1:2" x14ac:dyDescent="0.2">
      <c r="A12686" s="2">
        <v>40732</v>
      </c>
      <c r="B12686">
        <v>1343.8</v>
      </c>
    </row>
    <row r="12687" spans="1:2" x14ac:dyDescent="0.2">
      <c r="A12687" s="2">
        <v>40735</v>
      </c>
      <c r="B12687">
        <v>1319.49</v>
      </c>
    </row>
    <row r="12688" spans="1:2" x14ac:dyDescent="0.2">
      <c r="A12688" s="2">
        <v>40736</v>
      </c>
      <c r="B12688">
        <v>1313.64</v>
      </c>
    </row>
    <row r="12689" spans="1:2" x14ac:dyDescent="0.2">
      <c r="A12689" s="2">
        <v>40737</v>
      </c>
      <c r="B12689">
        <v>1317.72</v>
      </c>
    </row>
    <row r="12690" spans="1:2" x14ac:dyDescent="0.2">
      <c r="A12690" s="2">
        <v>40738</v>
      </c>
      <c r="B12690">
        <v>1308.8699999999999</v>
      </c>
    </row>
    <row r="12691" spans="1:2" x14ac:dyDescent="0.2">
      <c r="A12691" s="2">
        <v>40739</v>
      </c>
      <c r="B12691">
        <v>1316.14</v>
      </c>
    </row>
    <row r="12692" spans="1:2" x14ac:dyDescent="0.2">
      <c r="A12692" s="2">
        <v>40742</v>
      </c>
      <c r="B12692">
        <v>1305.44</v>
      </c>
    </row>
    <row r="12693" spans="1:2" x14ac:dyDescent="0.2">
      <c r="A12693" s="2">
        <v>40743</v>
      </c>
      <c r="B12693">
        <v>1326.73</v>
      </c>
    </row>
    <row r="12694" spans="1:2" x14ac:dyDescent="0.2">
      <c r="A12694" s="2">
        <v>40744</v>
      </c>
      <c r="B12694">
        <v>1325.84</v>
      </c>
    </row>
    <row r="12695" spans="1:2" x14ac:dyDescent="0.2">
      <c r="A12695" s="2">
        <v>40745</v>
      </c>
      <c r="B12695">
        <v>1343.8</v>
      </c>
    </row>
    <row r="12696" spans="1:2" x14ac:dyDescent="0.2">
      <c r="A12696" s="2">
        <v>40746</v>
      </c>
      <c r="B12696">
        <v>1345.02</v>
      </c>
    </row>
    <row r="12697" spans="1:2" x14ac:dyDescent="0.2">
      <c r="A12697" s="2">
        <v>40749</v>
      </c>
      <c r="B12697">
        <v>1337.43</v>
      </c>
    </row>
    <row r="12698" spans="1:2" x14ac:dyDescent="0.2">
      <c r="A12698" s="2">
        <v>40750</v>
      </c>
      <c r="B12698">
        <v>1331.94</v>
      </c>
    </row>
    <row r="12699" spans="1:2" x14ac:dyDescent="0.2">
      <c r="A12699" s="2">
        <v>40751</v>
      </c>
      <c r="B12699">
        <v>1304.8900000000001</v>
      </c>
    </row>
    <row r="12700" spans="1:2" x14ac:dyDescent="0.2">
      <c r="A12700" s="2">
        <v>40752</v>
      </c>
      <c r="B12700">
        <v>1300.67</v>
      </c>
    </row>
    <row r="12701" spans="1:2" x14ac:dyDescent="0.2">
      <c r="A12701" s="2">
        <v>40753</v>
      </c>
      <c r="B12701">
        <v>1292.28</v>
      </c>
    </row>
    <row r="12702" spans="1:2" x14ac:dyDescent="0.2">
      <c r="A12702" s="2">
        <v>40756</v>
      </c>
      <c r="B12702">
        <v>1286.94</v>
      </c>
    </row>
    <row r="12703" spans="1:2" x14ac:dyDescent="0.2">
      <c r="A12703" s="2">
        <v>40757</v>
      </c>
      <c r="B12703">
        <v>1254.05</v>
      </c>
    </row>
    <row r="12704" spans="1:2" x14ac:dyDescent="0.2">
      <c r="A12704" s="2">
        <v>40758</v>
      </c>
      <c r="B12704">
        <v>1260.3399999999999</v>
      </c>
    </row>
    <row r="12705" spans="1:2" x14ac:dyDescent="0.2">
      <c r="A12705" s="2">
        <v>40759</v>
      </c>
      <c r="B12705">
        <v>1200.07</v>
      </c>
    </row>
    <row r="12706" spans="1:2" x14ac:dyDescent="0.2">
      <c r="A12706" s="2">
        <v>40760</v>
      </c>
      <c r="B12706">
        <v>1199.3800000000001</v>
      </c>
    </row>
    <row r="12707" spans="1:2" x14ac:dyDescent="0.2">
      <c r="A12707" s="2">
        <v>40763</v>
      </c>
      <c r="B12707">
        <v>1119.46</v>
      </c>
    </row>
    <row r="12708" spans="1:2" x14ac:dyDescent="0.2">
      <c r="A12708" s="2">
        <v>40764</v>
      </c>
      <c r="B12708">
        <v>1172.53</v>
      </c>
    </row>
    <row r="12709" spans="1:2" x14ac:dyDescent="0.2">
      <c r="A12709" s="2">
        <v>40765</v>
      </c>
      <c r="B12709">
        <v>1120.76</v>
      </c>
    </row>
    <row r="12710" spans="1:2" x14ac:dyDescent="0.2">
      <c r="A12710" s="2">
        <v>40766</v>
      </c>
      <c r="B12710">
        <v>1172.6400000000001</v>
      </c>
    </row>
    <row r="12711" spans="1:2" x14ac:dyDescent="0.2">
      <c r="A12711" s="2">
        <v>40767</v>
      </c>
      <c r="B12711">
        <v>1178.81</v>
      </c>
    </row>
    <row r="12712" spans="1:2" x14ac:dyDescent="0.2">
      <c r="A12712" s="2">
        <v>40770</v>
      </c>
      <c r="B12712">
        <v>1204.49</v>
      </c>
    </row>
    <row r="12713" spans="1:2" x14ac:dyDescent="0.2">
      <c r="A12713" s="2">
        <v>40771</v>
      </c>
      <c r="B12713">
        <v>1192.76</v>
      </c>
    </row>
    <row r="12714" spans="1:2" x14ac:dyDescent="0.2">
      <c r="A12714" s="2">
        <v>40772</v>
      </c>
      <c r="B12714">
        <v>1193.8900000000001</v>
      </c>
    </row>
    <row r="12715" spans="1:2" x14ac:dyDescent="0.2">
      <c r="A12715" s="2">
        <v>40773</v>
      </c>
      <c r="B12715">
        <v>1140.6500000000001</v>
      </c>
    </row>
    <row r="12716" spans="1:2" x14ac:dyDescent="0.2">
      <c r="A12716" s="2">
        <v>40774</v>
      </c>
      <c r="B12716">
        <v>1123.53</v>
      </c>
    </row>
    <row r="12717" spans="1:2" x14ac:dyDescent="0.2">
      <c r="A12717" s="2">
        <v>40777</v>
      </c>
      <c r="B12717">
        <v>1123.82</v>
      </c>
    </row>
    <row r="12718" spans="1:2" x14ac:dyDescent="0.2">
      <c r="A12718" s="2">
        <v>40778</v>
      </c>
      <c r="B12718">
        <v>1162.3499999999999</v>
      </c>
    </row>
    <row r="12719" spans="1:2" x14ac:dyDescent="0.2">
      <c r="A12719" s="2">
        <v>40779</v>
      </c>
      <c r="B12719">
        <v>1177.5999999999999</v>
      </c>
    </row>
    <row r="12720" spans="1:2" x14ac:dyDescent="0.2">
      <c r="A12720" s="2">
        <v>40780</v>
      </c>
      <c r="B12720">
        <v>1159.27</v>
      </c>
    </row>
    <row r="12721" spans="1:2" x14ac:dyDescent="0.2">
      <c r="A12721" s="2">
        <v>40781</v>
      </c>
      <c r="B12721">
        <v>1176.8</v>
      </c>
    </row>
    <row r="12722" spans="1:2" x14ac:dyDescent="0.2">
      <c r="A12722" s="2">
        <v>40784</v>
      </c>
      <c r="B12722">
        <v>1210.08</v>
      </c>
    </row>
    <row r="12723" spans="1:2" x14ac:dyDescent="0.2">
      <c r="A12723" s="2">
        <v>40785</v>
      </c>
      <c r="B12723">
        <v>1212.92</v>
      </c>
    </row>
    <row r="12724" spans="1:2" x14ac:dyDescent="0.2">
      <c r="A12724" s="2">
        <v>40786</v>
      </c>
      <c r="B12724">
        <v>1218.8900000000001</v>
      </c>
    </row>
    <row r="12725" spans="1:2" x14ac:dyDescent="0.2">
      <c r="A12725" s="2">
        <v>40787</v>
      </c>
      <c r="B12725">
        <v>1204.42</v>
      </c>
    </row>
    <row r="12726" spans="1:2" x14ac:dyDescent="0.2">
      <c r="A12726" s="2">
        <v>40788</v>
      </c>
      <c r="B12726">
        <v>1173.97</v>
      </c>
    </row>
    <row r="12727" spans="1:2" x14ac:dyDescent="0.2">
      <c r="A12727" s="2">
        <v>40791</v>
      </c>
      <c r="B12727">
        <v>1173.97</v>
      </c>
    </row>
    <row r="12728" spans="1:2" x14ac:dyDescent="0.2">
      <c r="A12728" s="2">
        <v>40792</v>
      </c>
      <c r="B12728">
        <v>1165.24</v>
      </c>
    </row>
    <row r="12729" spans="1:2" x14ac:dyDescent="0.2">
      <c r="A12729" s="2">
        <v>40793</v>
      </c>
      <c r="B12729">
        <v>1198.6199999999999</v>
      </c>
    </row>
    <row r="12730" spans="1:2" x14ac:dyDescent="0.2">
      <c r="A12730" s="2">
        <v>40794</v>
      </c>
      <c r="B12730">
        <v>1185.9000000000001</v>
      </c>
    </row>
    <row r="12731" spans="1:2" x14ac:dyDescent="0.2">
      <c r="A12731" s="2">
        <v>40795</v>
      </c>
      <c r="B12731">
        <v>1154.23</v>
      </c>
    </row>
    <row r="12732" spans="1:2" x14ac:dyDescent="0.2">
      <c r="A12732" s="2">
        <v>40798</v>
      </c>
      <c r="B12732">
        <v>1162.27</v>
      </c>
    </row>
    <row r="12733" spans="1:2" x14ac:dyDescent="0.2">
      <c r="A12733" s="2">
        <v>40799</v>
      </c>
      <c r="B12733">
        <v>1172.8699999999999</v>
      </c>
    </row>
    <row r="12734" spans="1:2" x14ac:dyDescent="0.2">
      <c r="A12734" s="2">
        <v>40800</v>
      </c>
      <c r="B12734">
        <v>1188.68</v>
      </c>
    </row>
    <row r="12735" spans="1:2" x14ac:dyDescent="0.2">
      <c r="A12735" s="2">
        <v>40801</v>
      </c>
      <c r="B12735">
        <v>1209.1099999999999</v>
      </c>
    </row>
    <row r="12736" spans="1:2" x14ac:dyDescent="0.2">
      <c r="A12736" s="2">
        <v>40802</v>
      </c>
      <c r="B12736">
        <v>1216.01</v>
      </c>
    </row>
    <row r="12737" spans="1:2" x14ac:dyDescent="0.2">
      <c r="A12737" s="2">
        <v>40805</v>
      </c>
      <c r="B12737">
        <v>1204.0899999999999</v>
      </c>
    </row>
    <row r="12738" spans="1:2" x14ac:dyDescent="0.2">
      <c r="A12738" s="2">
        <v>40806</v>
      </c>
      <c r="B12738">
        <v>1202.0899999999999</v>
      </c>
    </row>
    <row r="12739" spans="1:2" x14ac:dyDescent="0.2">
      <c r="A12739" s="2">
        <v>40807</v>
      </c>
      <c r="B12739">
        <v>1166.76</v>
      </c>
    </row>
    <row r="12740" spans="1:2" x14ac:dyDescent="0.2">
      <c r="A12740" s="2">
        <v>40808</v>
      </c>
      <c r="B12740">
        <v>1129.56</v>
      </c>
    </row>
    <row r="12741" spans="1:2" x14ac:dyDescent="0.2">
      <c r="A12741" s="2">
        <v>40809</v>
      </c>
      <c r="B12741">
        <v>1136.43</v>
      </c>
    </row>
    <row r="12742" spans="1:2" x14ac:dyDescent="0.2">
      <c r="A12742" s="2">
        <v>40812</v>
      </c>
      <c r="B12742">
        <v>1162.95</v>
      </c>
    </row>
    <row r="12743" spans="1:2" x14ac:dyDescent="0.2">
      <c r="A12743" s="2">
        <v>40813</v>
      </c>
      <c r="B12743">
        <v>1175.3800000000001</v>
      </c>
    </row>
    <row r="12744" spans="1:2" x14ac:dyDescent="0.2">
      <c r="A12744" s="2">
        <v>40814</v>
      </c>
      <c r="B12744">
        <v>1151.06</v>
      </c>
    </row>
    <row r="12745" spans="1:2" x14ac:dyDescent="0.2">
      <c r="A12745" s="2">
        <v>40815</v>
      </c>
      <c r="B12745">
        <v>1160.4000000000001</v>
      </c>
    </row>
    <row r="12746" spans="1:2" x14ac:dyDescent="0.2">
      <c r="A12746" s="2">
        <v>40816</v>
      </c>
      <c r="B12746">
        <v>1131.42</v>
      </c>
    </row>
    <row r="12747" spans="1:2" x14ac:dyDescent="0.2">
      <c r="A12747" s="2">
        <v>40819</v>
      </c>
      <c r="B12747">
        <v>1099.23</v>
      </c>
    </row>
    <row r="12748" spans="1:2" x14ac:dyDescent="0.2">
      <c r="A12748" s="2">
        <v>40820</v>
      </c>
      <c r="B12748">
        <v>1123.95</v>
      </c>
    </row>
    <row r="12749" spans="1:2" x14ac:dyDescent="0.2">
      <c r="A12749" s="2">
        <v>40821</v>
      </c>
      <c r="B12749">
        <v>1144.03</v>
      </c>
    </row>
    <row r="12750" spans="1:2" x14ac:dyDescent="0.2">
      <c r="A12750" s="2">
        <v>40822</v>
      </c>
      <c r="B12750">
        <v>1164.97</v>
      </c>
    </row>
    <row r="12751" spans="1:2" x14ac:dyDescent="0.2">
      <c r="A12751" s="2">
        <v>40823</v>
      </c>
      <c r="B12751">
        <v>1155.46</v>
      </c>
    </row>
    <row r="12752" spans="1:2" x14ac:dyDescent="0.2">
      <c r="A12752" s="2">
        <v>40826</v>
      </c>
      <c r="B12752">
        <v>1194.8900000000001</v>
      </c>
    </row>
    <row r="12753" spans="1:2" x14ac:dyDescent="0.2">
      <c r="A12753" s="2">
        <v>40827</v>
      </c>
      <c r="B12753">
        <v>1195.54</v>
      </c>
    </row>
    <row r="12754" spans="1:2" x14ac:dyDescent="0.2">
      <c r="A12754" s="2">
        <v>40828</v>
      </c>
      <c r="B12754">
        <v>1207.25</v>
      </c>
    </row>
    <row r="12755" spans="1:2" x14ac:dyDescent="0.2">
      <c r="A12755" s="2">
        <v>40829</v>
      </c>
      <c r="B12755">
        <v>1203.6600000000001</v>
      </c>
    </row>
    <row r="12756" spans="1:2" x14ac:dyDescent="0.2">
      <c r="A12756" s="2">
        <v>40830</v>
      </c>
      <c r="B12756">
        <v>1224.58</v>
      </c>
    </row>
    <row r="12757" spans="1:2" x14ac:dyDescent="0.2">
      <c r="A12757" s="2">
        <v>40833</v>
      </c>
      <c r="B12757">
        <v>1200.8599999999999</v>
      </c>
    </row>
    <row r="12758" spans="1:2" x14ac:dyDescent="0.2">
      <c r="A12758" s="2">
        <v>40834</v>
      </c>
      <c r="B12758">
        <v>1225.3800000000001</v>
      </c>
    </row>
    <row r="12759" spans="1:2" x14ac:dyDescent="0.2">
      <c r="A12759" s="2">
        <v>40835</v>
      </c>
      <c r="B12759">
        <v>1209.8800000000001</v>
      </c>
    </row>
    <row r="12760" spans="1:2" x14ac:dyDescent="0.2">
      <c r="A12760" s="2">
        <v>40836</v>
      </c>
      <c r="B12760">
        <v>1215.3900000000001</v>
      </c>
    </row>
    <row r="12761" spans="1:2" x14ac:dyDescent="0.2">
      <c r="A12761" s="2">
        <v>40837</v>
      </c>
      <c r="B12761">
        <v>1238.25</v>
      </c>
    </row>
    <row r="12762" spans="1:2" x14ac:dyDescent="0.2">
      <c r="A12762" s="2">
        <v>40840</v>
      </c>
      <c r="B12762">
        <v>1254.19</v>
      </c>
    </row>
    <row r="12763" spans="1:2" x14ac:dyDescent="0.2">
      <c r="A12763" s="2">
        <v>40841</v>
      </c>
      <c r="B12763">
        <v>1229.05</v>
      </c>
    </row>
    <row r="12764" spans="1:2" x14ac:dyDescent="0.2">
      <c r="A12764" s="2">
        <v>40842</v>
      </c>
      <c r="B12764">
        <v>1242</v>
      </c>
    </row>
    <row r="12765" spans="1:2" x14ac:dyDescent="0.2">
      <c r="A12765" s="2">
        <v>40843</v>
      </c>
      <c r="B12765">
        <v>1284.5899999999999</v>
      </c>
    </row>
    <row r="12766" spans="1:2" x14ac:dyDescent="0.2">
      <c r="A12766" s="2">
        <v>40844</v>
      </c>
      <c r="B12766">
        <v>1285.0899999999999</v>
      </c>
    </row>
    <row r="12767" spans="1:2" x14ac:dyDescent="0.2">
      <c r="A12767" s="2">
        <v>40847</v>
      </c>
      <c r="B12767">
        <v>1253.3</v>
      </c>
    </row>
    <row r="12768" spans="1:2" x14ac:dyDescent="0.2">
      <c r="A12768" s="2">
        <v>40848</v>
      </c>
      <c r="B12768">
        <v>1218.28</v>
      </c>
    </row>
    <row r="12769" spans="1:2" x14ac:dyDescent="0.2">
      <c r="A12769" s="2">
        <v>40849</v>
      </c>
      <c r="B12769">
        <v>1237.9000000000001</v>
      </c>
    </row>
    <row r="12770" spans="1:2" x14ac:dyDescent="0.2">
      <c r="A12770" s="2">
        <v>40850</v>
      </c>
      <c r="B12770">
        <v>1261.1500000000001</v>
      </c>
    </row>
    <row r="12771" spans="1:2" x14ac:dyDescent="0.2">
      <c r="A12771" s="2">
        <v>40851</v>
      </c>
      <c r="B12771">
        <v>1253.23</v>
      </c>
    </row>
    <row r="12772" spans="1:2" x14ac:dyDescent="0.2">
      <c r="A12772" s="2">
        <v>40854</v>
      </c>
      <c r="B12772">
        <v>1261.1199999999999</v>
      </c>
    </row>
    <row r="12773" spans="1:2" x14ac:dyDescent="0.2">
      <c r="A12773" s="2">
        <v>40855</v>
      </c>
      <c r="B12773">
        <v>1275.92</v>
      </c>
    </row>
    <row r="12774" spans="1:2" x14ac:dyDescent="0.2">
      <c r="A12774" s="2">
        <v>40856</v>
      </c>
      <c r="B12774">
        <v>1229.0999999999999</v>
      </c>
    </row>
    <row r="12775" spans="1:2" x14ac:dyDescent="0.2">
      <c r="A12775" s="2">
        <v>40857</v>
      </c>
      <c r="B12775">
        <v>1239.69</v>
      </c>
    </row>
    <row r="12776" spans="1:2" x14ac:dyDescent="0.2">
      <c r="A12776" s="2">
        <v>40858</v>
      </c>
      <c r="B12776">
        <v>1263.8499999999999</v>
      </c>
    </row>
    <row r="12777" spans="1:2" x14ac:dyDescent="0.2">
      <c r="A12777" s="2">
        <v>40861</v>
      </c>
      <c r="B12777">
        <v>1251.78</v>
      </c>
    </row>
    <row r="12778" spans="1:2" x14ac:dyDescent="0.2">
      <c r="A12778" s="2">
        <v>40862</v>
      </c>
      <c r="B12778">
        <v>1257.81</v>
      </c>
    </row>
    <row r="12779" spans="1:2" x14ac:dyDescent="0.2">
      <c r="A12779" s="2">
        <v>40863</v>
      </c>
      <c r="B12779">
        <v>1236.9100000000001</v>
      </c>
    </row>
    <row r="12780" spans="1:2" x14ac:dyDescent="0.2">
      <c r="A12780" s="2">
        <v>40864</v>
      </c>
      <c r="B12780">
        <v>1216.1300000000001</v>
      </c>
    </row>
    <row r="12781" spans="1:2" x14ac:dyDescent="0.2">
      <c r="A12781" s="2">
        <v>40865</v>
      </c>
      <c r="B12781">
        <v>1215.6500000000001</v>
      </c>
    </row>
    <row r="12782" spans="1:2" x14ac:dyDescent="0.2">
      <c r="A12782" s="2">
        <v>40868</v>
      </c>
      <c r="B12782">
        <v>1192.98</v>
      </c>
    </row>
    <row r="12783" spans="1:2" x14ac:dyDescent="0.2">
      <c r="A12783" s="2">
        <v>40869</v>
      </c>
      <c r="B12783">
        <v>1188.04</v>
      </c>
    </row>
    <row r="12784" spans="1:2" x14ac:dyDescent="0.2">
      <c r="A12784" s="2">
        <v>40870</v>
      </c>
      <c r="B12784">
        <v>1161.79</v>
      </c>
    </row>
    <row r="12785" spans="1:2" x14ac:dyDescent="0.2">
      <c r="A12785" s="2">
        <v>40871</v>
      </c>
      <c r="B12785">
        <v>1161.79</v>
      </c>
    </row>
    <row r="12786" spans="1:2" x14ac:dyDescent="0.2">
      <c r="A12786" s="2">
        <v>40872</v>
      </c>
      <c r="B12786">
        <v>1158.67</v>
      </c>
    </row>
    <row r="12787" spans="1:2" x14ac:dyDescent="0.2">
      <c r="A12787" s="2">
        <v>40875</v>
      </c>
      <c r="B12787">
        <v>1192.55</v>
      </c>
    </row>
    <row r="12788" spans="1:2" x14ac:dyDescent="0.2">
      <c r="A12788" s="2">
        <v>40876</v>
      </c>
      <c r="B12788">
        <v>1195.19</v>
      </c>
    </row>
    <row r="12789" spans="1:2" x14ac:dyDescent="0.2">
      <c r="A12789" s="2">
        <v>40877</v>
      </c>
      <c r="B12789">
        <v>1246.96</v>
      </c>
    </row>
    <row r="12790" spans="1:2" x14ac:dyDescent="0.2">
      <c r="A12790" s="2">
        <v>40878</v>
      </c>
      <c r="B12790">
        <v>1244.58</v>
      </c>
    </row>
    <row r="12791" spans="1:2" x14ac:dyDescent="0.2">
      <c r="A12791" s="2">
        <v>40879</v>
      </c>
      <c r="B12791">
        <v>1244.28</v>
      </c>
    </row>
    <row r="12792" spans="1:2" x14ac:dyDescent="0.2">
      <c r="A12792" s="2">
        <v>40882</v>
      </c>
      <c r="B12792">
        <v>1257.08</v>
      </c>
    </row>
    <row r="12793" spans="1:2" x14ac:dyDescent="0.2">
      <c r="A12793" s="2">
        <v>40883</v>
      </c>
      <c r="B12793">
        <v>1258.47</v>
      </c>
    </row>
    <row r="12794" spans="1:2" x14ac:dyDescent="0.2">
      <c r="A12794" s="2">
        <v>40884</v>
      </c>
      <c r="B12794">
        <v>1261.01</v>
      </c>
    </row>
    <row r="12795" spans="1:2" x14ac:dyDescent="0.2">
      <c r="A12795" s="2">
        <v>40885</v>
      </c>
      <c r="B12795">
        <v>1234.3499999999999</v>
      </c>
    </row>
    <row r="12796" spans="1:2" x14ac:dyDescent="0.2">
      <c r="A12796" s="2">
        <v>40886</v>
      </c>
      <c r="B12796">
        <v>1255.19</v>
      </c>
    </row>
    <row r="12797" spans="1:2" x14ac:dyDescent="0.2">
      <c r="A12797" s="2">
        <v>40889</v>
      </c>
      <c r="B12797">
        <v>1236.47</v>
      </c>
    </row>
    <row r="12798" spans="1:2" x14ac:dyDescent="0.2">
      <c r="A12798" s="2">
        <v>40890</v>
      </c>
      <c r="B12798">
        <v>1225.73</v>
      </c>
    </row>
    <row r="12799" spans="1:2" x14ac:dyDescent="0.2">
      <c r="A12799" s="2">
        <v>40891</v>
      </c>
      <c r="B12799">
        <v>1211.82</v>
      </c>
    </row>
    <row r="12800" spans="1:2" x14ac:dyDescent="0.2">
      <c r="A12800" s="2">
        <v>40892</v>
      </c>
      <c r="B12800">
        <v>1215.75</v>
      </c>
    </row>
    <row r="12801" spans="1:2" x14ac:dyDescent="0.2">
      <c r="A12801" s="2">
        <v>40893</v>
      </c>
      <c r="B12801">
        <v>1219.6600000000001</v>
      </c>
    </row>
    <row r="12802" spans="1:2" x14ac:dyDescent="0.2">
      <c r="A12802" s="2">
        <v>40896</v>
      </c>
      <c r="B12802">
        <v>1205.3499999999999</v>
      </c>
    </row>
    <row r="12803" spans="1:2" x14ac:dyDescent="0.2">
      <c r="A12803" s="2">
        <v>40897</v>
      </c>
      <c r="B12803">
        <v>1241.3</v>
      </c>
    </row>
    <row r="12804" spans="1:2" x14ac:dyDescent="0.2">
      <c r="A12804" s="2">
        <v>40898</v>
      </c>
      <c r="B12804">
        <v>1243.72</v>
      </c>
    </row>
    <row r="12805" spans="1:2" x14ac:dyDescent="0.2">
      <c r="A12805" s="2">
        <v>40899</v>
      </c>
      <c r="B12805">
        <v>1254</v>
      </c>
    </row>
    <row r="12806" spans="1:2" x14ac:dyDescent="0.2">
      <c r="A12806" s="2">
        <v>40900</v>
      </c>
      <c r="B12806">
        <v>1265.33</v>
      </c>
    </row>
    <row r="12807" spans="1:2" x14ac:dyDescent="0.2">
      <c r="A12807" s="2">
        <v>40903</v>
      </c>
      <c r="B12807">
        <v>1265.33</v>
      </c>
    </row>
    <row r="12808" spans="1:2" x14ac:dyDescent="0.2">
      <c r="A12808" s="2">
        <v>40904</v>
      </c>
      <c r="B12808">
        <v>1265.43</v>
      </c>
    </row>
    <row r="12809" spans="1:2" x14ac:dyDescent="0.2">
      <c r="A12809" s="2">
        <v>40905</v>
      </c>
      <c r="B12809">
        <v>1249.6400000000001</v>
      </c>
    </row>
    <row r="12810" spans="1:2" x14ac:dyDescent="0.2">
      <c r="A12810" s="2">
        <v>40906</v>
      </c>
      <c r="B12810">
        <v>1263.02</v>
      </c>
    </row>
    <row r="12811" spans="1:2" x14ac:dyDescent="0.2">
      <c r="A12811" s="2">
        <v>40907</v>
      </c>
      <c r="B12811">
        <v>1257.5999999999999</v>
      </c>
    </row>
    <row r="12812" spans="1:2" x14ac:dyDescent="0.2">
      <c r="A12812" s="2">
        <v>40910</v>
      </c>
      <c r="B12812">
        <v>1257.5999999999999</v>
      </c>
    </row>
    <row r="12813" spans="1:2" x14ac:dyDescent="0.2">
      <c r="A12813" s="2">
        <v>40911</v>
      </c>
      <c r="B12813">
        <v>1277.06</v>
      </c>
    </row>
    <row r="12814" spans="1:2" x14ac:dyDescent="0.2">
      <c r="A12814" s="2">
        <v>40912</v>
      </c>
      <c r="B12814">
        <v>1277.3</v>
      </c>
    </row>
    <row r="12815" spans="1:2" x14ac:dyDescent="0.2">
      <c r="A12815" s="2">
        <v>40913</v>
      </c>
      <c r="B12815">
        <v>1281.06</v>
      </c>
    </row>
    <row r="12816" spans="1:2" x14ac:dyDescent="0.2">
      <c r="A12816" s="2">
        <v>40914</v>
      </c>
      <c r="B12816">
        <v>1277.81</v>
      </c>
    </row>
    <row r="12817" spans="1:2" x14ac:dyDescent="0.2">
      <c r="A12817" s="2">
        <v>40917</v>
      </c>
      <c r="B12817">
        <v>1280.7</v>
      </c>
    </row>
    <row r="12818" spans="1:2" x14ac:dyDescent="0.2">
      <c r="A12818" s="2">
        <v>40918</v>
      </c>
      <c r="B12818">
        <v>1292.08</v>
      </c>
    </row>
    <row r="12819" spans="1:2" x14ac:dyDescent="0.2">
      <c r="A12819" s="2">
        <v>40919</v>
      </c>
      <c r="B12819">
        <v>1292.48</v>
      </c>
    </row>
    <row r="12820" spans="1:2" x14ac:dyDescent="0.2">
      <c r="A12820" s="2">
        <v>40920</v>
      </c>
      <c r="B12820">
        <v>1295.5</v>
      </c>
    </row>
    <row r="12821" spans="1:2" x14ac:dyDescent="0.2">
      <c r="A12821" s="2">
        <v>40921</v>
      </c>
      <c r="B12821">
        <v>1289.0899999999999</v>
      </c>
    </row>
    <row r="12822" spans="1:2" x14ac:dyDescent="0.2">
      <c r="A12822" s="2">
        <v>40924</v>
      </c>
      <c r="B12822">
        <v>1289.0899999999999</v>
      </c>
    </row>
    <row r="12823" spans="1:2" x14ac:dyDescent="0.2">
      <c r="A12823" s="2">
        <v>40925</v>
      </c>
      <c r="B12823">
        <v>1293.67</v>
      </c>
    </row>
    <row r="12824" spans="1:2" x14ac:dyDescent="0.2">
      <c r="A12824" s="2">
        <v>40926</v>
      </c>
      <c r="B12824">
        <v>1308.04</v>
      </c>
    </row>
    <row r="12825" spans="1:2" x14ac:dyDescent="0.2">
      <c r="A12825" s="2">
        <v>40927</v>
      </c>
      <c r="B12825">
        <v>1314.5</v>
      </c>
    </row>
    <row r="12826" spans="1:2" x14ac:dyDescent="0.2">
      <c r="A12826" s="2">
        <v>40928</v>
      </c>
      <c r="B12826">
        <v>1315.38</v>
      </c>
    </row>
    <row r="12827" spans="1:2" x14ac:dyDescent="0.2">
      <c r="A12827" s="2">
        <v>40931</v>
      </c>
      <c r="B12827">
        <v>1316</v>
      </c>
    </row>
    <row r="12828" spans="1:2" x14ac:dyDescent="0.2">
      <c r="A12828" s="2">
        <v>40932</v>
      </c>
      <c r="B12828">
        <v>1314.65</v>
      </c>
    </row>
    <row r="12829" spans="1:2" x14ac:dyDescent="0.2">
      <c r="A12829" s="2">
        <v>40933</v>
      </c>
      <c r="B12829">
        <v>1326.05</v>
      </c>
    </row>
    <row r="12830" spans="1:2" x14ac:dyDescent="0.2">
      <c r="A12830" s="2">
        <v>40934</v>
      </c>
      <c r="B12830">
        <v>1318.43</v>
      </c>
    </row>
    <row r="12831" spans="1:2" x14ac:dyDescent="0.2">
      <c r="A12831" s="2">
        <v>40935</v>
      </c>
      <c r="B12831">
        <v>1316.33</v>
      </c>
    </row>
    <row r="12832" spans="1:2" x14ac:dyDescent="0.2">
      <c r="A12832" s="2">
        <v>40938</v>
      </c>
      <c r="B12832">
        <v>1313.01</v>
      </c>
    </row>
    <row r="12833" spans="1:2" x14ac:dyDescent="0.2">
      <c r="A12833" s="2">
        <v>40939</v>
      </c>
      <c r="B12833">
        <v>1312.41</v>
      </c>
    </row>
    <row r="12834" spans="1:2" x14ac:dyDescent="0.2">
      <c r="A12834" s="2">
        <v>40940</v>
      </c>
      <c r="B12834">
        <v>1324.09</v>
      </c>
    </row>
    <row r="12835" spans="1:2" x14ac:dyDescent="0.2">
      <c r="A12835" s="2">
        <v>40941</v>
      </c>
      <c r="B12835">
        <v>1325.54</v>
      </c>
    </row>
    <row r="12836" spans="1:2" x14ac:dyDescent="0.2">
      <c r="A12836" s="2">
        <v>40942</v>
      </c>
      <c r="B12836">
        <v>1344.9</v>
      </c>
    </row>
    <row r="12837" spans="1:2" x14ac:dyDescent="0.2">
      <c r="A12837" s="2">
        <v>40945</v>
      </c>
      <c r="B12837">
        <v>1344.33</v>
      </c>
    </row>
    <row r="12838" spans="1:2" x14ac:dyDescent="0.2">
      <c r="A12838" s="2">
        <v>40946</v>
      </c>
      <c r="B12838">
        <v>1347.05</v>
      </c>
    </row>
    <row r="12839" spans="1:2" x14ac:dyDescent="0.2">
      <c r="A12839" s="2">
        <v>40947</v>
      </c>
      <c r="B12839">
        <v>1349.96</v>
      </c>
    </row>
    <row r="12840" spans="1:2" x14ac:dyDescent="0.2">
      <c r="A12840" s="2">
        <v>40948</v>
      </c>
      <c r="B12840">
        <v>1351.95</v>
      </c>
    </row>
    <row r="12841" spans="1:2" x14ac:dyDescent="0.2">
      <c r="A12841" s="2">
        <v>40949</v>
      </c>
      <c r="B12841">
        <v>1342.64</v>
      </c>
    </row>
    <row r="12842" spans="1:2" x14ac:dyDescent="0.2">
      <c r="A12842" s="2">
        <v>40952</v>
      </c>
      <c r="B12842">
        <v>1351.77</v>
      </c>
    </row>
    <row r="12843" spans="1:2" x14ac:dyDescent="0.2">
      <c r="A12843" s="2">
        <v>40953</v>
      </c>
      <c r="B12843">
        <v>1350.5</v>
      </c>
    </row>
    <row r="12844" spans="1:2" x14ac:dyDescent="0.2">
      <c r="A12844" s="2">
        <v>40954</v>
      </c>
      <c r="B12844">
        <v>1343.23</v>
      </c>
    </row>
    <row r="12845" spans="1:2" x14ac:dyDescent="0.2">
      <c r="A12845" s="2">
        <v>40955</v>
      </c>
      <c r="B12845">
        <v>1358.04</v>
      </c>
    </row>
    <row r="12846" spans="1:2" x14ac:dyDescent="0.2">
      <c r="A12846" s="2">
        <v>40956</v>
      </c>
      <c r="B12846">
        <v>1361.23</v>
      </c>
    </row>
    <row r="12847" spans="1:2" x14ac:dyDescent="0.2">
      <c r="A12847" s="2">
        <v>40959</v>
      </c>
      <c r="B12847">
        <v>1361.23</v>
      </c>
    </row>
    <row r="12848" spans="1:2" x14ac:dyDescent="0.2">
      <c r="A12848" s="2">
        <v>40960</v>
      </c>
      <c r="B12848">
        <v>1362.21</v>
      </c>
    </row>
    <row r="12849" spans="1:2" x14ac:dyDescent="0.2">
      <c r="A12849" s="2">
        <v>40961</v>
      </c>
      <c r="B12849">
        <v>1357.66</v>
      </c>
    </row>
    <row r="12850" spans="1:2" x14ac:dyDescent="0.2">
      <c r="A12850" s="2">
        <v>40962</v>
      </c>
      <c r="B12850">
        <v>1363.46</v>
      </c>
    </row>
    <row r="12851" spans="1:2" x14ac:dyDescent="0.2">
      <c r="A12851" s="2">
        <v>40963</v>
      </c>
      <c r="B12851">
        <v>1365.74</v>
      </c>
    </row>
    <row r="12852" spans="1:2" x14ac:dyDescent="0.2">
      <c r="A12852" s="2">
        <v>40966</v>
      </c>
      <c r="B12852">
        <v>1367.59</v>
      </c>
    </row>
    <row r="12853" spans="1:2" x14ac:dyDescent="0.2">
      <c r="A12853" s="2">
        <v>40967</v>
      </c>
      <c r="B12853">
        <v>1372.18</v>
      </c>
    </row>
    <row r="12854" spans="1:2" x14ac:dyDescent="0.2">
      <c r="A12854" s="2">
        <v>40968</v>
      </c>
      <c r="B12854">
        <v>1365.68</v>
      </c>
    </row>
    <row r="12855" spans="1:2" x14ac:dyDescent="0.2">
      <c r="A12855" s="2">
        <v>40969</v>
      </c>
      <c r="B12855">
        <v>1374.09</v>
      </c>
    </row>
    <row r="12856" spans="1:2" x14ac:dyDescent="0.2">
      <c r="A12856" s="2">
        <v>40970</v>
      </c>
      <c r="B12856">
        <v>1369.63</v>
      </c>
    </row>
    <row r="12857" spans="1:2" x14ac:dyDescent="0.2">
      <c r="A12857" s="2">
        <v>40973</v>
      </c>
      <c r="B12857">
        <v>1364.33</v>
      </c>
    </row>
    <row r="12858" spans="1:2" x14ac:dyDescent="0.2">
      <c r="A12858" s="2">
        <v>40974</v>
      </c>
      <c r="B12858">
        <v>1343.36</v>
      </c>
    </row>
    <row r="12859" spans="1:2" x14ac:dyDescent="0.2">
      <c r="A12859" s="2">
        <v>40975</v>
      </c>
      <c r="B12859">
        <v>1352.63</v>
      </c>
    </row>
    <row r="12860" spans="1:2" x14ac:dyDescent="0.2">
      <c r="A12860" s="2">
        <v>40976</v>
      </c>
      <c r="B12860">
        <v>1365.91</v>
      </c>
    </row>
    <row r="12861" spans="1:2" x14ac:dyDescent="0.2">
      <c r="A12861" s="2">
        <v>40977</v>
      </c>
      <c r="B12861">
        <v>1370.87</v>
      </c>
    </row>
    <row r="12862" spans="1:2" x14ac:dyDescent="0.2">
      <c r="A12862" s="2">
        <v>40980</v>
      </c>
      <c r="B12862">
        <v>1371.09</v>
      </c>
    </row>
    <row r="12863" spans="1:2" x14ac:dyDescent="0.2">
      <c r="A12863" s="2">
        <v>40981</v>
      </c>
      <c r="B12863">
        <v>1395.95</v>
      </c>
    </row>
    <row r="12864" spans="1:2" x14ac:dyDescent="0.2">
      <c r="A12864" s="2">
        <v>40982</v>
      </c>
      <c r="B12864">
        <v>1394.28</v>
      </c>
    </row>
    <row r="12865" spans="1:2" x14ac:dyDescent="0.2">
      <c r="A12865" s="2">
        <v>40983</v>
      </c>
      <c r="B12865">
        <v>1402.6</v>
      </c>
    </row>
    <row r="12866" spans="1:2" x14ac:dyDescent="0.2">
      <c r="A12866" s="2">
        <v>40984</v>
      </c>
      <c r="B12866">
        <v>1404.17</v>
      </c>
    </row>
    <row r="12867" spans="1:2" x14ac:dyDescent="0.2">
      <c r="A12867" s="2">
        <v>40987</v>
      </c>
      <c r="B12867">
        <v>1409.75</v>
      </c>
    </row>
    <row r="12868" spans="1:2" x14ac:dyDescent="0.2">
      <c r="A12868" s="2">
        <v>40988</v>
      </c>
      <c r="B12868">
        <v>1405.52</v>
      </c>
    </row>
    <row r="12869" spans="1:2" x14ac:dyDescent="0.2">
      <c r="A12869" s="2">
        <v>40989</v>
      </c>
      <c r="B12869">
        <v>1402.89</v>
      </c>
    </row>
    <row r="12870" spans="1:2" x14ac:dyDescent="0.2">
      <c r="A12870" s="2">
        <v>40990</v>
      </c>
      <c r="B12870">
        <v>1392.78</v>
      </c>
    </row>
    <row r="12871" spans="1:2" x14ac:dyDescent="0.2">
      <c r="A12871" s="2">
        <v>40991</v>
      </c>
      <c r="B12871">
        <v>1397.11</v>
      </c>
    </row>
    <row r="12872" spans="1:2" x14ac:dyDescent="0.2">
      <c r="A12872" s="2">
        <v>40994</v>
      </c>
      <c r="B12872">
        <v>1416.51</v>
      </c>
    </row>
    <row r="12873" spans="1:2" x14ac:dyDescent="0.2">
      <c r="A12873" s="2">
        <v>40995</v>
      </c>
      <c r="B12873">
        <v>1412.52</v>
      </c>
    </row>
    <row r="12874" spans="1:2" x14ac:dyDescent="0.2">
      <c r="A12874" s="2">
        <v>40996</v>
      </c>
      <c r="B12874">
        <v>1405.54</v>
      </c>
    </row>
    <row r="12875" spans="1:2" x14ac:dyDescent="0.2">
      <c r="A12875" s="2">
        <v>40997</v>
      </c>
      <c r="B12875">
        <v>1403.28</v>
      </c>
    </row>
    <row r="12876" spans="1:2" x14ac:dyDescent="0.2">
      <c r="A12876" s="2">
        <v>40998</v>
      </c>
      <c r="B12876">
        <v>1408.47</v>
      </c>
    </row>
    <row r="12877" spans="1:2" x14ac:dyDescent="0.2">
      <c r="A12877" s="2">
        <v>41001</v>
      </c>
      <c r="B12877">
        <v>1419.04</v>
      </c>
    </row>
    <row r="12878" spans="1:2" x14ac:dyDescent="0.2">
      <c r="A12878" s="2">
        <v>41002</v>
      </c>
      <c r="B12878">
        <v>1413.38</v>
      </c>
    </row>
    <row r="12879" spans="1:2" x14ac:dyDescent="0.2">
      <c r="A12879" s="2">
        <v>41003</v>
      </c>
      <c r="B12879">
        <v>1398.96</v>
      </c>
    </row>
    <row r="12880" spans="1:2" x14ac:dyDescent="0.2">
      <c r="A12880" s="2">
        <v>41004</v>
      </c>
      <c r="B12880">
        <v>1398.08</v>
      </c>
    </row>
    <row r="12881" spans="1:2" x14ac:dyDescent="0.2">
      <c r="A12881" s="2">
        <v>41005</v>
      </c>
      <c r="B12881">
        <v>1398.08</v>
      </c>
    </row>
    <row r="12882" spans="1:2" x14ac:dyDescent="0.2">
      <c r="A12882" s="2">
        <v>41008</v>
      </c>
      <c r="B12882">
        <v>1382.2</v>
      </c>
    </row>
    <row r="12883" spans="1:2" x14ac:dyDescent="0.2">
      <c r="A12883" s="2">
        <v>41009</v>
      </c>
      <c r="B12883">
        <v>1358.59</v>
      </c>
    </row>
    <row r="12884" spans="1:2" x14ac:dyDescent="0.2">
      <c r="A12884" s="2">
        <v>41010</v>
      </c>
      <c r="B12884">
        <v>1368.71</v>
      </c>
    </row>
    <row r="12885" spans="1:2" x14ac:dyDescent="0.2">
      <c r="A12885" s="2">
        <v>41011</v>
      </c>
      <c r="B12885">
        <v>1387.57</v>
      </c>
    </row>
    <row r="12886" spans="1:2" x14ac:dyDescent="0.2">
      <c r="A12886" s="2">
        <v>41012</v>
      </c>
      <c r="B12886">
        <v>1370.26</v>
      </c>
    </row>
    <row r="12887" spans="1:2" x14ac:dyDescent="0.2">
      <c r="A12887" s="2">
        <v>41015</v>
      </c>
      <c r="B12887">
        <v>1369.57</v>
      </c>
    </row>
    <row r="12888" spans="1:2" x14ac:dyDescent="0.2">
      <c r="A12888" s="2">
        <v>41016</v>
      </c>
      <c r="B12888">
        <v>1390.78</v>
      </c>
    </row>
    <row r="12889" spans="1:2" x14ac:dyDescent="0.2">
      <c r="A12889" s="2">
        <v>41017</v>
      </c>
      <c r="B12889">
        <v>1385.14</v>
      </c>
    </row>
    <row r="12890" spans="1:2" x14ac:dyDescent="0.2">
      <c r="A12890" s="2">
        <v>41018</v>
      </c>
      <c r="B12890">
        <v>1376.92</v>
      </c>
    </row>
    <row r="12891" spans="1:2" x14ac:dyDescent="0.2">
      <c r="A12891" s="2">
        <v>41019</v>
      </c>
      <c r="B12891">
        <v>1378.53</v>
      </c>
    </row>
    <row r="12892" spans="1:2" x14ac:dyDescent="0.2">
      <c r="A12892" s="2">
        <v>41022</v>
      </c>
      <c r="B12892">
        <v>1366.94</v>
      </c>
    </row>
    <row r="12893" spans="1:2" x14ac:dyDescent="0.2">
      <c r="A12893" s="2">
        <v>41023</v>
      </c>
      <c r="B12893">
        <v>1371.97</v>
      </c>
    </row>
    <row r="12894" spans="1:2" x14ac:dyDescent="0.2">
      <c r="A12894" s="2">
        <v>41024</v>
      </c>
      <c r="B12894">
        <v>1390.69</v>
      </c>
    </row>
    <row r="12895" spans="1:2" x14ac:dyDescent="0.2">
      <c r="A12895" s="2">
        <v>41025</v>
      </c>
      <c r="B12895">
        <v>1399.98</v>
      </c>
    </row>
    <row r="12896" spans="1:2" x14ac:dyDescent="0.2">
      <c r="A12896" s="2">
        <v>41026</v>
      </c>
      <c r="B12896">
        <v>1403.36</v>
      </c>
    </row>
    <row r="12897" spans="1:2" x14ac:dyDescent="0.2">
      <c r="A12897" s="2">
        <v>41029</v>
      </c>
      <c r="B12897">
        <v>1397.91</v>
      </c>
    </row>
    <row r="12898" spans="1:2" x14ac:dyDescent="0.2">
      <c r="A12898" s="2">
        <v>41030</v>
      </c>
      <c r="B12898">
        <v>1405.82</v>
      </c>
    </row>
    <row r="12899" spans="1:2" x14ac:dyDescent="0.2">
      <c r="A12899" s="2">
        <v>41031</v>
      </c>
      <c r="B12899">
        <v>1402.31</v>
      </c>
    </row>
    <row r="12900" spans="1:2" x14ac:dyDescent="0.2">
      <c r="A12900" s="2">
        <v>41032</v>
      </c>
      <c r="B12900">
        <v>1391.57</v>
      </c>
    </row>
    <row r="12901" spans="1:2" x14ac:dyDescent="0.2">
      <c r="A12901" s="2">
        <v>41033</v>
      </c>
      <c r="B12901">
        <v>1369.1</v>
      </c>
    </row>
    <row r="12902" spans="1:2" x14ac:dyDescent="0.2">
      <c r="A12902" s="2">
        <v>41036</v>
      </c>
      <c r="B12902">
        <v>1369.58</v>
      </c>
    </row>
    <row r="12903" spans="1:2" x14ac:dyDescent="0.2">
      <c r="A12903" s="2">
        <v>41037</v>
      </c>
      <c r="B12903">
        <v>1363.72</v>
      </c>
    </row>
    <row r="12904" spans="1:2" x14ac:dyDescent="0.2">
      <c r="A12904" s="2">
        <v>41038</v>
      </c>
      <c r="B12904">
        <v>1354.58</v>
      </c>
    </row>
    <row r="12905" spans="1:2" x14ac:dyDescent="0.2">
      <c r="A12905" s="2">
        <v>41039</v>
      </c>
      <c r="B12905">
        <v>1357.99</v>
      </c>
    </row>
    <row r="12906" spans="1:2" x14ac:dyDescent="0.2">
      <c r="A12906" s="2">
        <v>41040</v>
      </c>
      <c r="B12906">
        <v>1353.39</v>
      </c>
    </row>
    <row r="12907" spans="1:2" x14ac:dyDescent="0.2">
      <c r="A12907" s="2">
        <v>41043</v>
      </c>
      <c r="B12907">
        <v>1338.35</v>
      </c>
    </row>
    <row r="12908" spans="1:2" x14ac:dyDescent="0.2">
      <c r="A12908" s="2">
        <v>41044</v>
      </c>
      <c r="B12908">
        <v>1330.66</v>
      </c>
    </row>
    <row r="12909" spans="1:2" x14ac:dyDescent="0.2">
      <c r="A12909" s="2">
        <v>41045</v>
      </c>
      <c r="B12909">
        <v>1324.8</v>
      </c>
    </row>
    <row r="12910" spans="1:2" x14ac:dyDescent="0.2">
      <c r="A12910" s="2">
        <v>41046</v>
      </c>
      <c r="B12910">
        <v>1304.8599999999999</v>
      </c>
    </row>
    <row r="12911" spans="1:2" x14ac:dyDescent="0.2">
      <c r="A12911" s="2">
        <v>41047</v>
      </c>
      <c r="B12911">
        <v>1295.22</v>
      </c>
    </row>
    <row r="12912" spans="1:2" x14ac:dyDescent="0.2">
      <c r="A12912" s="2">
        <v>41050</v>
      </c>
      <c r="B12912">
        <v>1315.99</v>
      </c>
    </row>
    <row r="12913" spans="1:2" x14ac:dyDescent="0.2">
      <c r="A12913" s="2">
        <v>41051</v>
      </c>
      <c r="B12913">
        <v>1316.63</v>
      </c>
    </row>
    <row r="12914" spans="1:2" x14ac:dyDescent="0.2">
      <c r="A12914" s="2">
        <v>41052</v>
      </c>
      <c r="B12914">
        <v>1318.86</v>
      </c>
    </row>
    <row r="12915" spans="1:2" x14ac:dyDescent="0.2">
      <c r="A12915" s="2">
        <v>41053</v>
      </c>
      <c r="B12915">
        <v>1320.68</v>
      </c>
    </row>
    <row r="12916" spans="1:2" x14ac:dyDescent="0.2">
      <c r="A12916" s="2">
        <v>41054</v>
      </c>
      <c r="B12916">
        <v>1317.82</v>
      </c>
    </row>
    <row r="12917" spans="1:2" x14ac:dyDescent="0.2">
      <c r="A12917" s="2">
        <v>41057</v>
      </c>
      <c r="B12917">
        <v>1317.82</v>
      </c>
    </row>
    <row r="12918" spans="1:2" x14ac:dyDescent="0.2">
      <c r="A12918" s="2">
        <v>41058</v>
      </c>
      <c r="B12918">
        <v>1332.42</v>
      </c>
    </row>
    <row r="12919" spans="1:2" x14ac:dyDescent="0.2">
      <c r="A12919" s="2">
        <v>41059</v>
      </c>
      <c r="B12919">
        <v>1313.32</v>
      </c>
    </row>
    <row r="12920" spans="1:2" x14ac:dyDescent="0.2">
      <c r="A12920" s="2">
        <v>41060</v>
      </c>
      <c r="B12920">
        <v>1310.33</v>
      </c>
    </row>
    <row r="12921" spans="1:2" x14ac:dyDescent="0.2">
      <c r="A12921" s="2">
        <v>41061</v>
      </c>
      <c r="B12921">
        <v>1278.04</v>
      </c>
    </row>
    <row r="12922" spans="1:2" x14ac:dyDescent="0.2">
      <c r="A12922" s="2">
        <v>41064</v>
      </c>
      <c r="B12922">
        <v>1278.18</v>
      </c>
    </row>
    <row r="12923" spans="1:2" x14ac:dyDescent="0.2">
      <c r="A12923" s="2">
        <v>41065</v>
      </c>
      <c r="B12923">
        <v>1285.5</v>
      </c>
    </row>
    <row r="12924" spans="1:2" x14ac:dyDescent="0.2">
      <c r="A12924" s="2">
        <v>41066</v>
      </c>
      <c r="B12924">
        <v>1315.13</v>
      </c>
    </row>
    <row r="12925" spans="1:2" x14ac:dyDescent="0.2">
      <c r="A12925" s="2">
        <v>41067</v>
      </c>
      <c r="B12925">
        <v>1314.99</v>
      </c>
    </row>
    <row r="12926" spans="1:2" x14ac:dyDescent="0.2">
      <c r="A12926" s="2">
        <v>41068</v>
      </c>
      <c r="B12926">
        <v>1325.66</v>
      </c>
    </row>
    <row r="12927" spans="1:2" x14ac:dyDescent="0.2">
      <c r="A12927" s="2">
        <v>41071</v>
      </c>
      <c r="B12927">
        <v>1308.93</v>
      </c>
    </row>
    <row r="12928" spans="1:2" x14ac:dyDescent="0.2">
      <c r="A12928" s="2">
        <v>41072</v>
      </c>
      <c r="B12928">
        <v>1324.18</v>
      </c>
    </row>
    <row r="12929" spans="1:2" x14ac:dyDescent="0.2">
      <c r="A12929" s="2">
        <v>41073</v>
      </c>
      <c r="B12929">
        <v>1314.88</v>
      </c>
    </row>
    <row r="12930" spans="1:2" x14ac:dyDescent="0.2">
      <c r="A12930" s="2">
        <v>41074</v>
      </c>
      <c r="B12930">
        <v>1329.1</v>
      </c>
    </row>
    <row r="12931" spans="1:2" x14ac:dyDescent="0.2">
      <c r="A12931" s="2">
        <v>41075</v>
      </c>
      <c r="B12931">
        <v>1342.84</v>
      </c>
    </row>
    <row r="12932" spans="1:2" x14ac:dyDescent="0.2">
      <c r="A12932" s="2">
        <v>41078</v>
      </c>
      <c r="B12932">
        <v>1344.78</v>
      </c>
    </row>
    <row r="12933" spans="1:2" x14ac:dyDescent="0.2">
      <c r="A12933" s="2">
        <v>41079</v>
      </c>
      <c r="B12933">
        <v>1357.98</v>
      </c>
    </row>
    <row r="12934" spans="1:2" x14ac:dyDescent="0.2">
      <c r="A12934" s="2">
        <v>41080</v>
      </c>
      <c r="B12934">
        <v>1355.69</v>
      </c>
    </row>
    <row r="12935" spans="1:2" x14ac:dyDescent="0.2">
      <c r="A12935" s="2">
        <v>41081</v>
      </c>
      <c r="B12935">
        <v>1325.51</v>
      </c>
    </row>
    <row r="12936" spans="1:2" x14ac:dyDescent="0.2">
      <c r="A12936" s="2">
        <v>41082</v>
      </c>
      <c r="B12936">
        <v>1335.02</v>
      </c>
    </row>
    <row r="12937" spans="1:2" x14ac:dyDescent="0.2">
      <c r="A12937" s="2">
        <v>41085</v>
      </c>
      <c r="B12937">
        <v>1313.72</v>
      </c>
    </row>
    <row r="12938" spans="1:2" x14ac:dyDescent="0.2">
      <c r="A12938" s="2">
        <v>41086</v>
      </c>
      <c r="B12938">
        <v>1319.99</v>
      </c>
    </row>
    <row r="12939" spans="1:2" x14ac:dyDescent="0.2">
      <c r="A12939" s="2">
        <v>41087</v>
      </c>
      <c r="B12939">
        <v>1331.85</v>
      </c>
    </row>
    <row r="12940" spans="1:2" x14ac:dyDescent="0.2">
      <c r="A12940" s="2">
        <v>41088</v>
      </c>
      <c r="B12940">
        <v>1329.04</v>
      </c>
    </row>
    <row r="12941" spans="1:2" x14ac:dyDescent="0.2">
      <c r="A12941" s="2">
        <v>41089</v>
      </c>
      <c r="B12941">
        <v>1362.16</v>
      </c>
    </row>
    <row r="12942" spans="1:2" x14ac:dyDescent="0.2">
      <c r="A12942" s="2">
        <v>41092</v>
      </c>
      <c r="B12942">
        <v>1365.51</v>
      </c>
    </row>
    <row r="12943" spans="1:2" x14ac:dyDescent="0.2">
      <c r="A12943" s="2">
        <v>41093</v>
      </c>
      <c r="B12943">
        <v>1374.02</v>
      </c>
    </row>
    <row r="12944" spans="1:2" x14ac:dyDescent="0.2">
      <c r="A12944" s="2">
        <v>41094</v>
      </c>
      <c r="B12944">
        <v>1374.02</v>
      </c>
    </row>
    <row r="12945" spans="1:2" x14ac:dyDescent="0.2">
      <c r="A12945" s="2">
        <v>41095</v>
      </c>
      <c r="B12945">
        <v>1367.58</v>
      </c>
    </row>
    <row r="12946" spans="1:2" x14ac:dyDescent="0.2">
      <c r="A12946" s="2">
        <v>41096</v>
      </c>
      <c r="B12946">
        <v>1354.68</v>
      </c>
    </row>
    <row r="12947" spans="1:2" x14ac:dyDescent="0.2">
      <c r="A12947" s="2">
        <v>41099</v>
      </c>
      <c r="B12947">
        <v>1352.46</v>
      </c>
    </row>
    <row r="12948" spans="1:2" x14ac:dyDescent="0.2">
      <c r="A12948" s="2">
        <v>41100</v>
      </c>
      <c r="B12948">
        <v>1341.47</v>
      </c>
    </row>
    <row r="12949" spans="1:2" x14ac:dyDescent="0.2">
      <c r="A12949" s="2">
        <v>41101</v>
      </c>
      <c r="B12949">
        <v>1341.45</v>
      </c>
    </row>
    <row r="12950" spans="1:2" x14ac:dyDescent="0.2">
      <c r="A12950" s="2">
        <v>41102</v>
      </c>
      <c r="B12950">
        <v>1334.76</v>
      </c>
    </row>
    <row r="12951" spans="1:2" x14ac:dyDescent="0.2">
      <c r="A12951" s="2">
        <v>41103</v>
      </c>
      <c r="B12951">
        <v>1356.78</v>
      </c>
    </row>
    <row r="12952" spans="1:2" x14ac:dyDescent="0.2">
      <c r="A12952" s="2">
        <v>41106</v>
      </c>
      <c r="B12952">
        <v>1353.64</v>
      </c>
    </row>
    <row r="12953" spans="1:2" x14ac:dyDescent="0.2">
      <c r="A12953" s="2">
        <v>41107</v>
      </c>
      <c r="B12953">
        <v>1363.67</v>
      </c>
    </row>
    <row r="12954" spans="1:2" x14ac:dyDescent="0.2">
      <c r="A12954" s="2">
        <v>41108</v>
      </c>
      <c r="B12954">
        <v>1372.78</v>
      </c>
    </row>
    <row r="12955" spans="1:2" x14ac:dyDescent="0.2">
      <c r="A12955" s="2">
        <v>41109</v>
      </c>
      <c r="B12955">
        <v>1376.51</v>
      </c>
    </row>
    <row r="12956" spans="1:2" x14ac:dyDescent="0.2">
      <c r="A12956" s="2">
        <v>41110</v>
      </c>
      <c r="B12956">
        <v>1362.66</v>
      </c>
    </row>
    <row r="12957" spans="1:2" x14ac:dyDescent="0.2">
      <c r="A12957" s="2">
        <v>41113</v>
      </c>
      <c r="B12957">
        <v>1350.52</v>
      </c>
    </row>
    <row r="12958" spans="1:2" x14ac:dyDescent="0.2">
      <c r="A12958" s="2">
        <v>41114</v>
      </c>
      <c r="B12958">
        <v>1338.31</v>
      </c>
    </row>
    <row r="12959" spans="1:2" x14ac:dyDescent="0.2">
      <c r="A12959" s="2">
        <v>41115</v>
      </c>
      <c r="B12959">
        <v>1337.89</v>
      </c>
    </row>
    <row r="12960" spans="1:2" x14ac:dyDescent="0.2">
      <c r="A12960" s="2">
        <v>41116</v>
      </c>
      <c r="B12960">
        <v>1360.02</v>
      </c>
    </row>
    <row r="12961" spans="1:2" x14ac:dyDescent="0.2">
      <c r="A12961" s="2">
        <v>41117</v>
      </c>
      <c r="B12961">
        <v>1385.97</v>
      </c>
    </row>
    <row r="12962" spans="1:2" x14ac:dyDescent="0.2">
      <c r="A12962" s="2">
        <v>41120</v>
      </c>
      <c r="B12962">
        <v>1385.3</v>
      </c>
    </row>
    <row r="12963" spans="1:2" x14ac:dyDescent="0.2">
      <c r="A12963" s="2">
        <v>41121</v>
      </c>
      <c r="B12963">
        <v>1379.32</v>
      </c>
    </row>
    <row r="12964" spans="1:2" x14ac:dyDescent="0.2">
      <c r="A12964" s="2">
        <v>41122</v>
      </c>
      <c r="B12964">
        <v>1375.14</v>
      </c>
    </row>
    <row r="12965" spans="1:2" x14ac:dyDescent="0.2">
      <c r="A12965" s="2">
        <v>41123</v>
      </c>
      <c r="B12965">
        <v>1365</v>
      </c>
    </row>
    <row r="12966" spans="1:2" x14ac:dyDescent="0.2">
      <c r="A12966" s="2">
        <v>41124</v>
      </c>
      <c r="B12966">
        <v>1390.99</v>
      </c>
    </row>
    <row r="12967" spans="1:2" x14ac:dyDescent="0.2">
      <c r="A12967" s="2">
        <v>41127</v>
      </c>
      <c r="B12967">
        <v>1394.23</v>
      </c>
    </row>
    <row r="12968" spans="1:2" x14ac:dyDescent="0.2">
      <c r="A12968" s="2">
        <v>41128</v>
      </c>
      <c r="B12968">
        <v>1401.35</v>
      </c>
    </row>
    <row r="12969" spans="1:2" x14ac:dyDescent="0.2">
      <c r="A12969" s="2">
        <v>41129</v>
      </c>
      <c r="B12969">
        <v>1402.22</v>
      </c>
    </row>
    <row r="12970" spans="1:2" x14ac:dyDescent="0.2">
      <c r="A12970" s="2">
        <v>41130</v>
      </c>
      <c r="B12970">
        <v>1402.8</v>
      </c>
    </row>
    <row r="12971" spans="1:2" x14ac:dyDescent="0.2">
      <c r="A12971" s="2">
        <v>41131</v>
      </c>
      <c r="B12971">
        <v>1405.87</v>
      </c>
    </row>
    <row r="12972" spans="1:2" x14ac:dyDescent="0.2">
      <c r="A12972" s="2">
        <v>41134</v>
      </c>
      <c r="B12972">
        <v>1404.11</v>
      </c>
    </row>
    <row r="12973" spans="1:2" x14ac:dyDescent="0.2">
      <c r="A12973" s="2">
        <v>41135</v>
      </c>
      <c r="B12973">
        <v>1403.93</v>
      </c>
    </row>
    <row r="12974" spans="1:2" x14ac:dyDescent="0.2">
      <c r="A12974" s="2">
        <v>41136</v>
      </c>
      <c r="B12974">
        <v>1405.53</v>
      </c>
    </row>
    <row r="12975" spans="1:2" x14ac:dyDescent="0.2">
      <c r="A12975" s="2">
        <v>41137</v>
      </c>
      <c r="B12975">
        <v>1415.51</v>
      </c>
    </row>
    <row r="12976" spans="1:2" x14ac:dyDescent="0.2">
      <c r="A12976" s="2">
        <v>41138</v>
      </c>
      <c r="B12976">
        <v>1418.16</v>
      </c>
    </row>
    <row r="12977" spans="1:2" x14ac:dyDescent="0.2">
      <c r="A12977" s="2">
        <v>41141</v>
      </c>
      <c r="B12977">
        <v>1418.13</v>
      </c>
    </row>
    <row r="12978" spans="1:2" x14ac:dyDescent="0.2">
      <c r="A12978" s="2">
        <v>41142</v>
      </c>
      <c r="B12978">
        <v>1413.17</v>
      </c>
    </row>
    <row r="12979" spans="1:2" x14ac:dyDescent="0.2">
      <c r="A12979" s="2">
        <v>41143</v>
      </c>
      <c r="B12979">
        <v>1413.49</v>
      </c>
    </row>
    <row r="12980" spans="1:2" x14ac:dyDescent="0.2">
      <c r="A12980" s="2">
        <v>41144</v>
      </c>
      <c r="B12980">
        <v>1402.08</v>
      </c>
    </row>
    <row r="12981" spans="1:2" x14ac:dyDescent="0.2">
      <c r="A12981" s="2">
        <v>41145</v>
      </c>
      <c r="B12981">
        <v>1411.13</v>
      </c>
    </row>
    <row r="12982" spans="1:2" x14ac:dyDescent="0.2">
      <c r="A12982" s="2">
        <v>41148</v>
      </c>
      <c r="B12982">
        <v>1410.44</v>
      </c>
    </row>
    <row r="12983" spans="1:2" x14ac:dyDescent="0.2">
      <c r="A12983" s="2">
        <v>41149</v>
      </c>
      <c r="B12983">
        <v>1409.3</v>
      </c>
    </row>
    <row r="12984" spans="1:2" x14ac:dyDescent="0.2">
      <c r="A12984" s="2">
        <v>41150</v>
      </c>
      <c r="B12984">
        <v>1410.49</v>
      </c>
    </row>
    <row r="12985" spans="1:2" x14ac:dyDescent="0.2">
      <c r="A12985" s="2">
        <v>41151</v>
      </c>
      <c r="B12985">
        <v>1399.48</v>
      </c>
    </row>
    <row r="12986" spans="1:2" x14ac:dyDescent="0.2">
      <c r="A12986" s="2">
        <v>41152</v>
      </c>
      <c r="B12986">
        <v>1406.58</v>
      </c>
    </row>
    <row r="12987" spans="1:2" x14ac:dyDescent="0.2">
      <c r="A12987" s="2">
        <v>41155</v>
      </c>
      <c r="B12987">
        <v>1406.58</v>
      </c>
    </row>
    <row r="12988" spans="1:2" x14ac:dyDescent="0.2">
      <c r="A12988" s="2">
        <v>41156</v>
      </c>
      <c r="B12988">
        <v>1404.94</v>
      </c>
    </row>
    <row r="12989" spans="1:2" x14ac:dyDescent="0.2">
      <c r="A12989" s="2">
        <v>41157</v>
      </c>
      <c r="B12989">
        <v>1403.44</v>
      </c>
    </row>
    <row r="12990" spans="1:2" x14ac:dyDescent="0.2">
      <c r="A12990" s="2">
        <v>41158</v>
      </c>
      <c r="B12990">
        <v>1432.12</v>
      </c>
    </row>
    <row r="12991" spans="1:2" x14ac:dyDescent="0.2">
      <c r="A12991" s="2">
        <v>41159</v>
      </c>
      <c r="B12991">
        <v>1437.92</v>
      </c>
    </row>
    <row r="12992" spans="1:2" x14ac:dyDescent="0.2">
      <c r="A12992" s="2">
        <v>41162</v>
      </c>
      <c r="B12992">
        <v>1429.08</v>
      </c>
    </row>
    <row r="12993" spans="1:2" x14ac:dyDescent="0.2">
      <c r="A12993" s="2">
        <v>41163</v>
      </c>
      <c r="B12993">
        <v>1433.56</v>
      </c>
    </row>
    <row r="12994" spans="1:2" x14ac:dyDescent="0.2">
      <c r="A12994" s="2">
        <v>41164</v>
      </c>
      <c r="B12994">
        <v>1436.56</v>
      </c>
    </row>
    <row r="12995" spans="1:2" x14ac:dyDescent="0.2">
      <c r="A12995" s="2">
        <v>41165</v>
      </c>
      <c r="B12995">
        <v>1459.99</v>
      </c>
    </row>
    <row r="12996" spans="1:2" x14ac:dyDescent="0.2">
      <c r="A12996" s="2">
        <v>41166</v>
      </c>
      <c r="B12996">
        <v>1465.77</v>
      </c>
    </row>
    <row r="12997" spans="1:2" x14ac:dyDescent="0.2">
      <c r="A12997" s="2">
        <v>41169</v>
      </c>
      <c r="B12997">
        <v>1461.19</v>
      </c>
    </row>
    <row r="12998" spans="1:2" x14ac:dyDescent="0.2">
      <c r="A12998" s="2">
        <v>41170</v>
      </c>
      <c r="B12998">
        <v>1459.32</v>
      </c>
    </row>
    <row r="12999" spans="1:2" x14ac:dyDescent="0.2">
      <c r="A12999" s="2">
        <v>41171</v>
      </c>
      <c r="B12999">
        <v>1461.05</v>
      </c>
    </row>
    <row r="13000" spans="1:2" x14ac:dyDescent="0.2">
      <c r="A13000" s="2">
        <v>41172</v>
      </c>
      <c r="B13000">
        <v>1460.26</v>
      </c>
    </row>
    <row r="13001" spans="1:2" x14ac:dyDescent="0.2">
      <c r="A13001" s="2">
        <v>41173</v>
      </c>
      <c r="B13001">
        <v>1460.15</v>
      </c>
    </row>
    <row r="13002" spans="1:2" x14ac:dyDescent="0.2">
      <c r="A13002" s="2">
        <v>41176</v>
      </c>
      <c r="B13002">
        <v>1456.89</v>
      </c>
    </row>
    <row r="13003" spans="1:2" x14ac:dyDescent="0.2">
      <c r="A13003" s="2">
        <v>41177</v>
      </c>
      <c r="B13003">
        <v>1441.59</v>
      </c>
    </row>
    <row r="13004" spans="1:2" x14ac:dyDescent="0.2">
      <c r="A13004" s="2">
        <v>41178</v>
      </c>
      <c r="B13004">
        <v>1433.32</v>
      </c>
    </row>
    <row r="13005" spans="1:2" x14ac:dyDescent="0.2">
      <c r="A13005" s="2">
        <v>41179</v>
      </c>
      <c r="B13005">
        <v>1447.15</v>
      </c>
    </row>
    <row r="13006" spans="1:2" x14ac:dyDescent="0.2">
      <c r="A13006" s="2">
        <v>41180</v>
      </c>
      <c r="B13006">
        <v>1440.67</v>
      </c>
    </row>
    <row r="13007" spans="1:2" x14ac:dyDescent="0.2">
      <c r="A13007" s="2">
        <v>41183</v>
      </c>
      <c r="B13007">
        <v>1444.49</v>
      </c>
    </row>
    <row r="13008" spans="1:2" x14ac:dyDescent="0.2">
      <c r="A13008" s="2">
        <v>41184</v>
      </c>
      <c r="B13008">
        <v>1445.75</v>
      </c>
    </row>
    <row r="13009" spans="1:2" x14ac:dyDescent="0.2">
      <c r="A13009" s="2">
        <v>41185</v>
      </c>
      <c r="B13009">
        <v>1450.99</v>
      </c>
    </row>
    <row r="13010" spans="1:2" x14ac:dyDescent="0.2">
      <c r="A13010" s="2">
        <v>41186</v>
      </c>
      <c r="B13010">
        <v>1461.4</v>
      </c>
    </row>
    <row r="13011" spans="1:2" x14ac:dyDescent="0.2">
      <c r="A13011" s="2">
        <v>41187</v>
      </c>
      <c r="B13011">
        <v>1460.93</v>
      </c>
    </row>
    <row r="13012" spans="1:2" x14ac:dyDescent="0.2">
      <c r="A13012" s="2">
        <v>41190</v>
      </c>
      <c r="B13012">
        <v>1455.88</v>
      </c>
    </row>
    <row r="13013" spans="1:2" x14ac:dyDescent="0.2">
      <c r="A13013" s="2">
        <v>41191</v>
      </c>
      <c r="B13013">
        <v>1441.48</v>
      </c>
    </row>
    <row r="13014" spans="1:2" x14ac:dyDescent="0.2">
      <c r="A13014" s="2">
        <v>41192</v>
      </c>
      <c r="B13014">
        <v>1432.56</v>
      </c>
    </row>
    <row r="13015" spans="1:2" x14ac:dyDescent="0.2">
      <c r="A13015" s="2">
        <v>41193</v>
      </c>
      <c r="B13015">
        <v>1432.84</v>
      </c>
    </row>
    <row r="13016" spans="1:2" x14ac:dyDescent="0.2">
      <c r="A13016" s="2">
        <v>41194</v>
      </c>
      <c r="B13016">
        <v>1428.59</v>
      </c>
    </row>
    <row r="13017" spans="1:2" x14ac:dyDescent="0.2">
      <c r="A13017" s="2">
        <v>41197</v>
      </c>
      <c r="B13017">
        <v>1440.13</v>
      </c>
    </row>
    <row r="13018" spans="1:2" x14ac:dyDescent="0.2">
      <c r="A13018" s="2">
        <v>41198</v>
      </c>
      <c r="B13018">
        <v>1454.92</v>
      </c>
    </row>
    <row r="13019" spans="1:2" x14ac:dyDescent="0.2">
      <c r="A13019" s="2">
        <v>41199</v>
      </c>
      <c r="B13019">
        <v>1460.91</v>
      </c>
    </row>
    <row r="13020" spans="1:2" x14ac:dyDescent="0.2">
      <c r="A13020" s="2">
        <v>41200</v>
      </c>
      <c r="B13020">
        <v>1457.34</v>
      </c>
    </row>
    <row r="13021" spans="1:2" x14ac:dyDescent="0.2">
      <c r="A13021" s="2">
        <v>41201</v>
      </c>
      <c r="B13021">
        <v>1433.19</v>
      </c>
    </row>
    <row r="13022" spans="1:2" x14ac:dyDescent="0.2">
      <c r="A13022" s="2">
        <v>41204</v>
      </c>
      <c r="B13022">
        <v>1433.82</v>
      </c>
    </row>
    <row r="13023" spans="1:2" x14ac:dyDescent="0.2">
      <c r="A13023" s="2">
        <v>41205</v>
      </c>
      <c r="B13023">
        <v>1413.11</v>
      </c>
    </row>
    <row r="13024" spans="1:2" x14ac:dyDescent="0.2">
      <c r="A13024" s="2">
        <v>41206</v>
      </c>
      <c r="B13024">
        <v>1408.75</v>
      </c>
    </row>
    <row r="13025" spans="1:2" x14ac:dyDescent="0.2">
      <c r="A13025" s="2">
        <v>41207</v>
      </c>
      <c r="B13025">
        <v>1412.97</v>
      </c>
    </row>
    <row r="13026" spans="1:2" x14ac:dyDescent="0.2">
      <c r="A13026" s="2">
        <v>41208</v>
      </c>
      <c r="B13026">
        <v>1411.94</v>
      </c>
    </row>
    <row r="13027" spans="1:2" x14ac:dyDescent="0.2">
      <c r="A13027" s="2">
        <v>41211</v>
      </c>
      <c r="B13027">
        <v>1411.94</v>
      </c>
    </row>
    <row r="13028" spans="1:2" x14ac:dyDescent="0.2">
      <c r="A13028" s="2">
        <v>41212</v>
      </c>
      <c r="B13028">
        <v>1411.94</v>
      </c>
    </row>
    <row r="13029" spans="1:2" x14ac:dyDescent="0.2">
      <c r="A13029" s="2">
        <v>41213</v>
      </c>
      <c r="B13029">
        <v>1412.16</v>
      </c>
    </row>
    <row r="13030" spans="1:2" x14ac:dyDescent="0.2">
      <c r="A13030" s="2">
        <v>41214</v>
      </c>
      <c r="B13030">
        <v>1427.59</v>
      </c>
    </row>
    <row r="13031" spans="1:2" x14ac:dyDescent="0.2">
      <c r="A13031" s="2">
        <v>41215</v>
      </c>
      <c r="B13031">
        <v>1414.2</v>
      </c>
    </row>
    <row r="13032" spans="1:2" x14ac:dyDescent="0.2">
      <c r="A13032" s="2">
        <v>41218</v>
      </c>
      <c r="B13032">
        <v>1417.26</v>
      </c>
    </row>
    <row r="13033" spans="1:2" x14ac:dyDescent="0.2">
      <c r="A13033" s="2">
        <v>41219</v>
      </c>
      <c r="B13033">
        <v>1428.39</v>
      </c>
    </row>
    <row r="13034" spans="1:2" x14ac:dyDescent="0.2">
      <c r="A13034" s="2">
        <v>41220</v>
      </c>
      <c r="B13034">
        <v>1394.53</v>
      </c>
    </row>
    <row r="13035" spans="1:2" x14ac:dyDescent="0.2">
      <c r="A13035" s="2">
        <v>41221</v>
      </c>
      <c r="B13035">
        <v>1377.51</v>
      </c>
    </row>
    <row r="13036" spans="1:2" x14ac:dyDescent="0.2">
      <c r="A13036" s="2">
        <v>41222</v>
      </c>
      <c r="B13036">
        <v>1379.85</v>
      </c>
    </row>
    <row r="13037" spans="1:2" x14ac:dyDescent="0.2">
      <c r="A13037" s="2">
        <v>41225</v>
      </c>
      <c r="B13037">
        <v>1380.03</v>
      </c>
    </row>
    <row r="13038" spans="1:2" x14ac:dyDescent="0.2">
      <c r="A13038" s="2">
        <v>41226</v>
      </c>
      <c r="B13038">
        <v>1374.53</v>
      </c>
    </row>
    <row r="13039" spans="1:2" x14ac:dyDescent="0.2">
      <c r="A13039" s="2">
        <v>41227</v>
      </c>
      <c r="B13039">
        <v>1355.49</v>
      </c>
    </row>
    <row r="13040" spans="1:2" x14ac:dyDescent="0.2">
      <c r="A13040" s="2">
        <v>41228</v>
      </c>
      <c r="B13040">
        <v>1353.33</v>
      </c>
    </row>
    <row r="13041" spans="1:2" x14ac:dyDescent="0.2">
      <c r="A13041" s="2">
        <v>41229</v>
      </c>
      <c r="B13041">
        <v>1359.88</v>
      </c>
    </row>
    <row r="13042" spans="1:2" x14ac:dyDescent="0.2">
      <c r="A13042" s="2">
        <v>41232</v>
      </c>
      <c r="B13042">
        <v>1386.89</v>
      </c>
    </row>
    <row r="13043" spans="1:2" x14ac:dyDescent="0.2">
      <c r="A13043" s="2">
        <v>41233</v>
      </c>
      <c r="B13043">
        <v>1387.81</v>
      </c>
    </row>
    <row r="13044" spans="1:2" x14ac:dyDescent="0.2">
      <c r="A13044" s="2">
        <v>41234</v>
      </c>
      <c r="B13044">
        <v>1391.03</v>
      </c>
    </row>
    <row r="13045" spans="1:2" x14ac:dyDescent="0.2">
      <c r="A13045" s="2">
        <v>41235</v>
      </c>
      <c r="B13045">
        <v>1391.03</v>
      </c>
    </row>
    <row r="13046" spans="1:2" x14ac:dyDescent="0.2">
      <c r="A13046" s="2">
        <v>41236</v>
      </c>
      <c r="B13046">
        <v>1409.15</v>
      </c>
    </row>
    <row r="13047" spans="1:2" x14ac:dyDescent="0.2">
      <c r="A13047" s="2">
        <v>41239</v>
      </c>
      <c r="B13047">
        <v>1406.29</v>
      </c>
    </row>
    <row r="13048" spans="1:2" x14ac:dyDescent="0.2">
      <c r="A13048" s="2">
        <v>41240</v>
      </c>
      <c r="B13048">
        <v>1398.94</v>
      </c>
    </row>
    <row r="13049" spans="1:2" x14ac:dyDescent="0.2">
      <c r="A13049" s="2">
        <v>41241</v>
      </c>
      <c r="B13049">
        <v>1409.93</v>
      </c>
    </row>
    <row r="13050" spans="1:2" x14ac:dyDescent="0.2">
      <c r="A13050" s="2">
        <v>41242</v>
      </c>
      <c r="B13050">
        <v>1415.95</v>
      </c>
    </row>
    <row r="13051" spans="1:2" x14ac:dyDescent="0.2">
      <c r="A13051" s="2">
        <v>41243</v>
      </c>
      <c r="B13051">
        <v>1416.18</v>
      </c>
    </row>
    <row r="13052" spans="1:2" x14ac:dyDescent="0.2">
      <c r="A13052" s="2">
        <v>41246</v>
      </c>
      <c r="B13052">
        <v>1409.46</v>
      </c>
    </row>
    <row r="13053" spans="1:2" x14ac:dyDescent="0.2">
      <c r="A13053" s="2">
        <v>41247</v>
      </c>
      <c r="B13053">
        <v>1407.05</v>
      </c>
    </row>
    <row r="13054" spans="1:2" x14ac:dyDescent="0.2">
      <c r="A13054" s="2">
        <v>41248</v>
      </c>
      <c r="B13054">
        <v>1409.28</v>
      </c>
    </row>
    <row r="13055" spans="1:2" x14ac:dyDescent="0.2">
      <c r="A13055" s="2">
        <v>41249</v>
      </c>
      <c r="B13055">
        <v>1413.94</v>
      </c>
    </row>
    <row r="13056" spans="1:2" x14ac:dyDescent="0.2">
      <c r="A13056" s="2">
        <v>41250</v>
      </c>
      <c r="B13056">
        <v>1418.07</v>
      </c>
    </row>
    <row r="13057" spans="1:2" x14ac:dyDescent="0.2">
      <c r="A13057" s="2">
        <v>41253</v>
      </c>
      <c r="B13057">
        <v>1418.55</v>
      </c>
    </row>
    <row r="13058" spans="1:2" x14ac:dyDescent="0.2">
      <c r="A13058" s="2">
        <v>41254</v>
      </c>
      <c r="B13058">
        <v>1427.84</v>
      </c>
    </row>
    <row r="13059" spans="1:2" x14ac:dyDescent="0.2">
      <c r="A13059" s="2">
        <v>41255</v>
      </c>
      <c r="B13059">
        <v>1428.48</v>
      </c>
    </row>
    <row r="13060" spans="1:2" x14ac:dyDescent="0.2">
      <c r="A13060" s="2">
        <v>41256</v>
      </c>
      <c r="B13060">
        <v>1419.45</v>
      </c>
    </row>
    <row r="13061" spans="1:2" x14ac:dyDescent="0.2">
      <c r="A13061" s="2">
        <v>41257</v>
      </c>
      <c r="B13061">
        <v>1413.58</v>
      </c>
    </row>
    <row r="13062" spans="1:2" x14ac:dyDescent="0.2">
      <c r="A13062" s="2">
        <v>41260</v>
      </c>
      <c r="B13062">
        <v>1430.36</v>
      </c>
    </row>
    <row r="13063" spans="1:2" x14ac:dyDescent="0.2">
      <c r="A13063" s="2">
        <v>41261</v>
      </c>
      <c r="B13063">
        <v>1446.79</v>
      </c>
    </row>
    <row r="13064" spans="1:2" x14ac:dyDescent="0.2">
      <c r="A13064" s="2">
        <v>41262</v>
      </c>
      <c r="B13064">
        <v>1435.81</v>
      </c>
    </row>
    <row r="13065" spans="1:2" x14ac:dyDescent="0.2">
      <c r="A13065" s="2">
        <v>41263</v>
      </c>
      <c r="B13065">
        <v>1443.69</v>
      </c>
    </row>
    <row r="13066" spans="1:2" x14ac:dyDescent="0.2">
      <c r="A13066" s="2">
        <v>41264</v>
      </c>
      <c r="B13066">
        <v>1430.15</v>
      </c>
    </row>
    <row r="13067" spans="1:2" x14ac:dyDescent="0.2">
      <c r="A13067" s="2">
        <v>41267</v>
      </c>
      <c r="B13067">
        <v>1426.66</v>
      </c>
    </row>
    <row r="13068" spans="1:2" x14ac:dyDescent="0.2">
      <c r="A13068" s="2">
        <v>41268</v>
      </c>
      <c r="B13068">
        <v>1426.66</v>
      </c>
    </row>
    <row r="13069" spans="1:2" x14ac:dyDescent="0.2">
      <c r="A13069" s="2">
        <v>41269</v>
      </c>
      <c r="B13069">
        <v>1419.83</v>
      </c>
    </row>
    <row r="13070" spans="1:2" x14ac:dyDescent="0.2">
      <c r="A13070" s="2">
        <v>41270</v>
      </c>
      <c r="B13070">
        <v>1418.1</v>
      </c>
    </row>
    <row r="13071" spans="1:2" x14ac:dyDescent="0.2">
      <c r="A13071" s="2">
        <v>41271</v>
      </c>
      <c r="B13071">
        <v>1402.43</v>
      </c>
    </row>
    <row r="13072" spans="1:2" x14ac:dyDescent="0.2">
      <c r="A13072" s="2">
        <v>41274</v>
      </c>
      <c r="B13072">
        <v>1426.19</v>
      </c>
    </row>
    <row r="13073" spans="1:2" x14ac:dyDescent="0.2">
      <c r="A13073" s="2">
        <v>41275</v>
      </c>
      <c r="B13073">
        <v>1426.19</v>
      </c>
    </row>
    <row r="13074" spans="1:2" x14ac:dyDescent="0.2">
      <c r="A13074" s="2">
        <v>41276</v>
      </c>
      <c r="B13074">
        <v>1462.42</v>
      </c>
    </row>
    <row r="13075" spans="1:2" x14ac:dyDescent="0.2">
      <c r="A13075" s="2">
        <v>41277</v>
      </c>
      <c r="B13075">
        <v>1459.37</v>
      </c>
    </row>
    <row r="13076" spans="1:2" x14ac:dyDescent="0.2">
      <c r="A13076" s="2">
        <v>41278</v>
      </c>
      <c r="B13076">
        <v>1466.47</v>
      </c>
    </row>
    <row r="13077" spans="1:2" x14ac:dyDescent="0.2">
      <c r="A13077" s="2">
        <v>41281</v>
      </c>
      <c r="B13077">
        <v>1461.89</v>
      </c>
    </row>
    <row r="13078" spans="1:2" x14ac:dyDescent="0.2">
      <c r="A13078" s="2">
        <v>41282</v>
      </c>
      <c r="B13078">
        <v>1457.15</v>
      </c>
    </row>
    <row r="13079" spans="1:2" x14ac:dyDescent="0.2">
      <c r="A13079" s="2">
        <v>41283</v>
      </c>
      <c r="B13079">
        <v>1461.02</v>
      </c>
    </row>
    <row r="13080" spans="1:2" x14ac:dyDescent="0.2">
      <c r="A13080" s="2">
        <v>41284</v>
      </c>
      <c r="B13080">
        <v>1472.12</v>
      </c>
    </row>
    <row r="13081" spans="1:2" x14ac:dyDescent="0.2">
      <c r="A13081" s="2">
        <v>41285</v>
      </c>
      <c r="B13081">
        <v>1472.05</v>
      </c>
    </row>
    <row r="13082" spans="1:2" x14ac:dyDescent="0.2">
      <c r="A13082" s="2">
        <v>41288</v>
      </c>
      <c r="B13082">
        <v>1470.68</v>
      </c>
    </row>
    <row r="13083" spans="1:2" x14ac:dyDescent="0.2">
      <c r="A13083" s="2">
        <v>41289</v>
      </c>
      <c r="B13083">
        <v>1472.34</v>
      </c>
    </row>
    <row r="13084" spans="1:2" x14ac:dyDescent="0.2">
      <c r="A13084" s="2">
        <v>41290</v>
      </c>
      <c r="B13084">
        <v>1472.63</v>
      </c>
    </row>
    <row r="13085" spans="1:2" x14ac:dyDescent="0.2">
      <c r="A13085" s="2">
        <v>41291</v>
      </c>
      <c r="B13085">
        <v>1480.94</v>
      </c>
    </row>
    <row r="13086" spans="1:2" x14ac:dyDescent="0.2">
      <c r="A13086" s="2">
        <v>41292</v>
      </c>
      <c r="B13086">
        <v>1485.98</v>
      </c>
    </row>
    <row r="13087" spans="1:2" x14ac:dyDescent="0.2">
      <c r="A13087" s="2">
        <v>41295</v>
      </c>
      <c r="B13087">
        <v>1485.98</v>
      </c>
    </row>
    <row r="13088" spans="1:2" x14ac:dyDescent="0.2">
      <c r="A13088" s="2">
        <v>41296</v>
      </c>
      <c r="B13088">
        <v>1492.56</v>
      </c>
    </row>
    <row r="13089" spans="1:2" x14ac:dyDescent="0.2">
      <c r="A13089" s="2">
        <v>41297</v>
      </c>
      <c r="B13089">
        <v>1494.81</v>
      </c>
    </row>
    <row r="13090" spans="1:2" x14ac:dyDescent="0.2">
      <c r="A13090" s="2">
        <v>41298</v>
      </c>
      <c r="B13090">
        <v>1494.82</v>
      </c>
    </row>
    <row r="13091" spans="1:2" x14ac:dyDescent="0.2">
      <c r="A13091" s="2">
        <v>41299</v>
      </c>
      <c r="B13091">
        <v>1502.96</v>
      </c>
    </row>
    <row r="13092" spans="1:2" x14ac:dyDescent="0.2">
      <c r="A13092" s="2">
        <v>41302</v>
      </c>
      <c r="B13092">
        <v>1500.18</v>
      </c>
    </row>
    <row r="13093" spans="1:2" x14ac:dyDescent="0.2">
      <c r="A13093" s="2">
        <v>41303</v>
      </c>
      <c r="B13093">
        <v>1507.84</v>
      </c>
    </row>
    <row r="13094" spans="1:2" x14ac:dyDescent="0.2">
      <c r="A13094" s="2">
        <v>41304</v>
      </c>
      <c r="B13094">
        <v>1501.96</v>
      </c>
    </row>
    <row r="13095" spans="1:2" x14ac:dyDescent="0.2">
      <c r="A13095" s="2">
        <v>41305</v>
      </c>
      <c r="B13095">
        <v>1498.11</v>
      </c>
    </row>
    <row r="13096" spans="1:2" x14ac:dyDescent="0.2">
      <c r="A13096" s="2">
        <v>41306</v>
      </c>
      <c r="B13096">
        <v>1513.17</v>
      </c>
    </row>
    <row r="13097" spans="1:2" x14ac:dyDescent="0.2">
      <c r="A13097" s="2">
        <v>41309</v>
      </c>
      <c r="B13097">
        <v>1495.71</v>
      </c>
    </row>
    <row r="13098" spans="1:2" x14ac:dyDescent="0.2">
      <c r="A13098" s="2">
        <v>41310</v>
      </c>
      <c r="B13098">
        <v>1511.29</v>
      </c>
    </row>
    <row r="13099" spans="1:2" x14ac:dyDescent="0.2">
      <c r="A13099" s="2">
        <v>41311</v>
      </c>
      <c r="B13099">
        <v>1512.12</v>
      </c>
    </row>
    <row r="13100" spans="1:2" x14ac:dyDescent="0.2">
      <c r="A13100" s="2">
        <v>41312</v>
      </c>
      <c r="B13100">
        <v>1509.39</v>
      </c>
    </row>
    <row r="13101" spans="1:2" x14ac:dyDescent="0.2">
      <c r="A13101" s="2">
        <v>41313</v>
      </c>
      <c r="B13101">
        <v>1517.93</v>
      </c>
    </row>
    <row r="13102" spans="1:2" x14ac:dyDescent="0.2">
      <c r="A13102" s="2">
        <v>41316</v>
      </c>
      <c r="B13102">
        <v>1517.01</v>
      </c>
    </row>
    <row r="13103" spans="1:2" x14ac:dyDescent="0.2">
      <c r="A13103" s="2">
        <v>41317</v>
      </c>
      <c r="B13103">
        <v>1519.43</v>
      </c>
    </row>
    <row r="13104" spans="1:2" x14ac:dyDescent="0.2">
      <c r="A13104" s="2">
        <v>41318</v>
      </c>
      <c r="B13104">
        <v>1520.33</v>
      </c>
    </row>
    <row r="13105" spans="1:2" x14ac:dyDescent="0.2">
      <c r="A13105" s="2">
        <v>41319</v>
      </c>
      <c r="B13105">
        <v>1521.38</v>
      </c>
    </row>
    <row r="13106" spans="1:2" x14ac:dyDescent="0.2">
      <c r="A13106" s="2">
        <v>41320</v>
      </c>
      <c r="B13106">
        <v>1519.79</v>
      </c>
    </row>
    <row r="13107" spans="1:2" x14ac:dyDescent="0.2">
      <c r="A13107" s="2">
        <v>41323</v>
      </c>
      <c r="B13107">
        <v>1519.79</v>
      </c>
    </row>
    <row r="13108" spans="1:2" x14ac:dyDescent="0.2">
      <c r="A13108" s="2">
        <v>41324</v>
      </c>
      <c r="B13108">
        <v>1530.94</v>
      </c>
    </row>
    <row r="13109" spans="1:2" x14ac:dyDescent="0.2">
      <c r="A13109" s="2">
        <v>41325</v>
      </c>
      <c r="B13109">
        <v>1511.95</v>
      </c>
    </row>
    <row r="13110" spans="1:2" x14ac:dyDescent="0.2">
      <c r="A13110" s="2">
        <v>41326</v>
      </c>
      <c r="B13110">
        <v>1502.42</v>
      </c>
    </row>
    <row r="13111" spans="1:2" x14ac:dyDescent="0.2">
      <c r="A13111" s="2">
        <v>41327</v>
      </c>
      <c r="B13111">
        <v>1515.6</v>
      </c>
    </row>
    <row r="13112" spans="1:2" x14ac:dyDescent="0.2">
      <c r="A13112" s="2">
        <v>41330</v>
      </c>
      <c r="B13112">
        <v>1487.85</v>
      </c>
    </row>
    <row r="13113" spans="1:2" x14ac:dyDescent="0.2">
      <c r="A13113" s="2">
        <v>41331</v>
      </c>
      <c r="B13113">
        <v>1496.94</v>
      </c>
    </row>
    <row r="13114" spans="1:2" x14ac:dyDescent="0.2">
      <c r="A13114" s="2">
        <v>41332</v>
      </c>
      <c r="B13114">
        <v>1515.99</v>
      </c>
    </row>
    <row r="13115" spans="1:2" x14ac:dyDescent="0.2">
      <c r="A13115" s="2">
        <v>41333</v>
      </c>
      <c r="B13115">
        <v>1514.68</v>
      </c>
    </row>
    <row r="13116" spans="1:2" x14ac:dyDescent="0.2">
      <c r="A13116" s="2">
        <v>41334</v>
      </c>
      <c r="B13116">
        <v>1518.2</v>
      </c>
    </row>
    <row r="13117" spans="1:2" x14ac:dyDescent="0.2">
      <c r="A13117" s="2">
        <v>41337</v>
      </c>
      <c r="B13117">
        <v>1525.2</v>
      </c>
    </row>
    <row r="13118" spans="1:2" x14ac:dyDescent="0.2">
      <c r="A13118" s="2">
        <v>41338</v>
      </c>
      <c r="B13118">
        <v>1539.79</v>
      </c>
    </row>
    <row r="13119" spans="1:2" x14ac:dyDescent="0.2">
      <c r="A13119" s="2">
        <v>41339</v>
      </c>
      <c r="B13119">
        <v>1541.46</v>
      </c>
    </row>
    <row r="13120" spans="1:2" x14ac:dyDescent="0.2">
      <c r="A13120" s="2">
        <v>41340</v>
      </c>
      <c r="B13120">
        <v>1544.26</v>
      </c>
    </row>
    <row r="13121" spans="1:2" x14ac:dyDescent="0.2">
      <c r="A13121" s="2">
        <v>41341</v>
      </c>
      <c r="B13121">
        <v>1551.18</v>
      </c>
    </row>
    <row r="13122" spans="1:2" x14ac:dyDescent="0.2">
      <c r="A13122" s="2">
        <v>41344</v>
      </c>
      <c r="B13122">
        <v>1556.22</v>
      </c>
    </row>
    <row r="13123" spans="1:2" x14ac:dyDescent="0.2">
      <c r="A13123" s="2">
        <v>41345</v>
      </c>
      <c r="B13123">
        <v>1552.48</v>
      </c>
    </row>
    <row r="13124" spans="1:2" x14ac:dyDescent="0.2">
      <c r="A13124" s="2">
        <v>41346</v>
      </c>
      <c r="B13124">
        <v>1554.52</v>
      </c>
    </row>
    <row r="13125" spans="1:2" x14ac:dyDescent="0.2">
      <c r="A13125" s="2">
        <v>41347</v>
      </c>
      <c r="B13125">
        <v>1563.23</v>
      </c>
    </row>
    <row r="13126" spans="1:2" x14ac:dyDescent="0.2">
      <c r="A13126" s="2">
        <v>41348</v>
      </c>
      <c r="B13126">
        <v>1560.7</v>
      </c>
    </row>
    <row r="13127" spans="1:2" x14ac:dyDescent="0.2">
      <c r="A13127" s="2">
        <v>41351</v>
      </c>
      <c r="B13127">
        <v>1552.1</v>
      </c>
    </row>
    <row r="13128" spans="1:2" x14ac:dyDescent="0.2">
      <c r="A13128" s="2">
        <v>41352</v>
      </c>
      <c r="B13128">
        <v>1548.34</v>
      </c>
    </row>
    <row r="13129" spans="1:2" x14ac:dyDescent="0.2">
      <c r="A13129" s="2">
        <v>41353</v>
      </c>
      <c r="B13129">
        <v>1558.71</v>
      </c>
    </row>
    <row r="13130" spans="1:2" x14ac:dyDescent="0.2">
      <c r="A13130" s="2">
        <v>41354</v>
      </c>
      <c r="B13130">
        <v>1545.8</v>
      </c>
    </row>
    <row r="13131" spans="1:2" x14ac:dyDescent="0.2">
      <c r="A13131" s="2">
        <v>41355</v>
      </c>
      <c r="B13131">
        <v>1556.89</v>
      </c>
    </row>
    <row r="13132" spans="1:2" x14ac:dyDescent="0.2">
      <c r="A13132" s="2">
        <v>41358</v>
      </c>
      <c r="B13132">
        <v>1551.69</v>
      </c>
    </row>
    <row r="13133" spans="1:2" x14ac:dyDescent="0.2">
      <c r="A13133" s="2">
        <v>41359</v>
      </c>
      <c r="B13133">
        <v>1563.77</v>
      </c>
    </row>
    <row r="13134" spans="1:2" x14ac:dyDescent="0.2">
      <c r="A13134" s="2">
        <v>41360</v>
      </c>
      <c r="B13134">
        <v>1562.85</v>
      </c>
    </row>
    <row r="13135" spans="1:2" x14ac:dyDescent="0.2">
      <c r="A13135" s="2">
        <v>41361</v>
      </c>
      <c r="B13135">
        <v>1569.19</v>
      </c>
    </row>
    <row r="13136" spans="1:2" x14ac:dyDescent="0.2">
      <c r="A13136" s="2">
        <v>41362</v>
      </c>
      <c r="B13136">
        <v>1569.19</v>
      </c>
    </row>
    <row r="13137" spans="1:2" x14ac:dyDescent="0.2">
      <c r="A13137" s="2">
        <v>41365</v>
      </c>
      <c r="B13137">
        <v>1562.17</v>
      </c>
    </row>
    <row r="13138" spans="1:2" x14ac:dyDescent="0.2">
      <c r="A13138" s="2">
        <v>41366</v>
      </c>
      <c r="B13138">
        <v>1570.25</v>
      </c>
    </row>
    <row r="13139" spans="1:2" x14ac:dyDescent="0.2">
      <c r="A13139" s="2">
        <v>41367</v>
      </c>
      <c r="B13139">
        <v>1553.69</v>
      </c>
    </row>
    <row r="13140" spans="1:2" x14ac:dyDescent="0.2">
      <c r="A13140" s="2">
        <v>41368</v>
      </c>
      <c r="B13140">
        <v>1559.98</v>
      </c>
    </row>
    <row r="13141" spans="1:2" x14ac:dyDescent="0.2">
      <c r="A13141" s="2">
        <v>41369</v>
      </c>
      <c r="B13141">
        <v>1553.28</v>
      </c>
    </row>
    <row r="13142" spans="1:2" x14ac:dyDescent="0.2">
      <c r="A13142" s="2">
        <v>41372</v>
      </c>
      <c r="B13142">
        <v>1563.07</v>
      </c>
    </row>
    <row r="13143" spans="1:2" x14ac:dyDescent="0.2">
      <c r="A13143" s="2">
        <v>41373</v>
      </c>
      <c r="B13143">
        <v>1568.61</v>
      </c>
    </row>
    <row r="13144" spans="1:2" x14ac:dyDescent="0.2">
      <c r="A13144" s="2">
        <v>41374</v>
      </c>
      <c r="B13144">
        <v>1587.73</v>
      </c>
    </row>
    <row r="13145" spans="1:2" x14ac:dyDescent="0.2">
      <c r="A13145" s="2">
        <v>41375</v>
      </c>
      <c r="B13145">
        <v>1593.37</v>
      </c>
    </row>
    <row r="13146" spans="1:2" x14ac:dyDescent="0.2">
      <c r="A13146" s="2">
        <v>41376</v>
      </c>
      <c r="B13146">
        <v>1588.85</v>
      </c>
    </row>
    <row r="13147" spans="1:2" x14ac:dyDescent="0.2">
      <c r="A13147" s="2">
        <v>41379</v>
      </c>
      <c r="B13147">
        <v>1552.36</v>
      </c>
    </row>
    <row r="13148" spans="1:2" x14ac:dyDescent="0.2">
      <c r="A13148" s="2">
        <v>41380</v>
      </c>
      <c r="B13148">
        <v>1574.57</v>
      </c>
    </row>
    <row r="13149" spans="1:2" x14ac:dyDescent="0.2">
      <c r="A13149" s="2">
        <v>41381</v>
      </c>
      <c r="B13149">
        <v>1552.01</v>
      </c>
    </row>
    <row r="13150" spans="1:2" x14ac:dyDescent="0.2">
      <c r="A13150" s="2">
        <v>41382</v>
      </c>
      <c r="B13150">
        <v>1541.61</v>
      </c>
    </row>
    <row r="13151" spans="1:2" x14ac:dyDescent="0.2">
      <c r="A13151" s="2">
        <v>41383</v>
      </c>
      <c r="B13151">
        <v>1555.25</v>
      </c>
    </row>
    <row r="13152" spans="1:2" x14ac:dyDescent="0.2">
      <c r="A13152" s="2">
        <v>41386</v>
      </c>
      <c r="B13152">
        <v>1562.5</v>
      </c>
    </row>
    <row r="13153" spans="1:2" x14ac:dyDescent="0.2">
      <c r="A13153" s="2">
        <v>41387</v>
      </c>
      <c r="B13153">
        <v>1578.78</v>
      </c>
    </row>
    <row r="13154" spans="1:2" x14ac:dyDescent="0.2">
      <c r="A13154" s="2">
        <v>41388</v>
      </c>
      <c r="B13154">
        <v>1578.79</v>
      </c>
    </row>
    <row r="13155" spans="1:2" x14ac:dyDescent="0.2">
      <c r="A13155" s="2">
        <v>41389</v>
      </c>
      <c r="B13155">
        <v>1585.16</v>
      </c>
    </row>
    <row r="13156" spans="1:2" x14ac:dyDescent="0.2">
      <c r="A13156" s="2">
        <v>41390</v>
      </c>
      <c r="B13156">
        <v>1582.24</v>
      </c>
    </row>
    <row r="13157" spans="1:2" x14ac:dyDescent="0.2">
      <c r="A13157" s="2">
        <v>41393</v>
      </c>
      <c r="B13157">
        <v>1593.61</v>
      </c>
    </row>
    <row r="13158" spans="1:2" x14ac:dyDescent="0.2">
      <c r="A13158" s="2">
        <v>41394</v>
      </c>
      <c r="B13158">
        <v>1597.57</v>
      </c>
    </row>
    <row r="13159" spans="1:2" x14ac:dyDescent="0.2">
      <c r="A13159" s="2">
        <v>41395</v>
      </c>
      <c r="B13159">
        <v>1582.7</v>
      </c>
    </row>
    <row r="13160" spans="1:2" x14ac:dyDescent="0.2">
      <c r="A13160" s="2">
        <v>41396</v>
      </c>
      <c r="B13160">
        <v>1597.59</v>
      </c>
    </row>
    <row r="13161" spans="1:2" x14ac:dyDescent="0.2">
      <c r="A13161" s="2">
        <v>41397</v>
      </c>
      <c r="B13161">
        <v>1614.42</v>
      </c>
    </row>
    <row r="13162" spans="1:2" x14ac:dyDescent="0.2">
      <c r="A13162" s="2">
        <v>41400</v>
      </c>
      <c r="B13162">
        <v>1617.5</v>
      </c>
    </row>
    <row r="13163" spans="1:2" x14ac:dyDescent="0.2">
      <c r="A13163" s="2">
        <v>41401</v>
      </c>
      <c r="B13163">
        <v>1625.96</v>
      </c>
    </row>
    <row r="13164" spans="1:2" x14ac:dyDescent="0.2">
      <c r="A13164" s="2">
        <v>41402</v>
      </c>
      <c r="B13164">
        <v>1632.69</v>
      </c>
    </row>
    <row r="13165" spans="1:2" x14ac:dyDescent="0.2">
      <c r="A13165" s="2">
        <v>41403</v>
      </c>
      <c r="B13165">
        <v>1626.67</v>
      </c>
    </row>
    <row r="13166" spans="1:2" x14ac:dyDescent="0.2">
      <c r="A13166" s="2">
        <v>41404</v>
      </c>
      <c r="B13166">
        <v>1633.7</v>
      </c>
    </row>
    <row r="13167" spans="1:2" x14ac:dyDescent="0.2">
      <c r="A13167" s="2">
        <v>41407</v>
      </c>
      <c r="B13167">
        <v>1633.77</v>
      </c>
    </row>
    <row r="13168" spans="1:2" x14ac:dyDescent="0.2">
      <c r="A13168" s="2">
        <v>41408</v>
      </c>
      <c r="B13168">
        <v>1650.34</v>
      </c>
    </row>
    <row r="13169" spans="1:2" x14ac:dyDescent="0.2">
      <c r="A13169" s="2">
        <v>41409</v>
      </c>
      <c r="B13169">
        <v>1658.78</v>
      </c>
    </row>
    <row r="13170" spans="1:2" x14ac:dyDescent="0.2">
      <c r="A13170" s="2">
        <v>41410</v>
      </c>
      <c r="B13170">
        <v>1650.47</v>
      </c>
    </row>
    <row r="13171" spans="1:2" x14ac:dyDescent="0.2">
      <c r="A13171" s="2">
        <v>41411</v>
      </c>
      <c r="B13171">
        <v>1667.47</v>
      </c>
    </row>
    <row r="13172" spans="1:2" x14ac:dyDescent="0.2">
      <c r="A13172" s="2">
        <v>41414</v>
      </c>
      <c r="B13172">
        <v>1666.29</v>
      </c>
    </row>
    <row r="13173" spans="1:2" x14ac:dyDescent="0.2">
      <c r="A13173" s="2">
        <v>41415</v>
      </c>
      <c r="B13173">
        <v>1669.16</v>
      </c>
    </row>
    <row r="13174" spans="1:2" x14ac:dyDescent="0.2">
      <c r="A13174" s="2">
        <v>41416</v>
      </c>
      <c r="B13174">
        <v>1655.35</v>
      </c>
    </row>
    <row r="13175" spans="1:2" x14ac:dyDescent="0.2">
      <c r="A13175" s="2">
        <v>41417</v>
      </c>
      <c r="B13175">
        <v>1650.51</v>
      </c>
    </row>
    <row r="13176" spans="1:2" x14ac:dyDescent="0.2">
      <c r="A13176" s="2">
        <v>41418</v>
      </c>
      <c r="B13176">
        <v>1649.6</v>
      </c>
    </row>
    <row r="13177" spans="1:2" x14ac:dyDescent="0.2">
      <c r="A13177" s="2">
        <v>41421</v>
      </c>
      <c r="B13177">
        <v>1649.6</v>
      </c>
    </row>
    <row r="13178" spans="1:2" x14ac:dyDescent="0.2">
      <c r="A13178" s="2">
        <v>41422</v>
      </c>
      <c r="B13178">
        <v>1660.06</v>
      </c>
    </row>
    <row r="13179" spans="1:2" x14ac:dyDescent="0.2">
      <c r="A13179" s="2">
        <v>41423</v>
      </c>
      <c r="B13179">
        <v>1648.36</v>
      </c>
    </row>
    <row r="13180" spans="1:2" x14ac:dyDescent="0.2">
      <c r="A13180" s="2">
        <v>41424</v>
      </c>
      <c r="B13180">
        <v>1654.41</v>
      </c>
    </row>
    <row r="13181" spans="1:2" x14ac:dyDescent="0.2">
      <c r="A13181" s="2">
        <v>41425</v>
      </c>
      <c r="B13181">
        <v>1630.74</v>
      </c>
    </row>
    <row r="13182" spans="1:2" x14ac:dyDescent="0.2">
      <c r="A13182" s="2">
        <v>41428</v>
      </c>
      <c r="B13182">
        <v>1640.42</v>
      </c>
    </row>
    <row r="13183" spans="1:2" x14ac:dyDescent="0.2">
      <c r="A13183" s="2">
        <v>41429</v>
      </c>
      <c r="B13183">
        <v>1631.38</v>
      </c>
    </row>
    <row r="13184" spans="1:2" x14ac:dyDescent="0.2">
      <c r="A13184" s="2">
        <v>41430</v>
      </c>
      <c r="B13184">
        <v>1608.9</v>
      </c>
    </row>
    <row r="13185" spans="1:2" x14ac:dyDescent="0.2">
      <c r="A13185" s="2">
        <v>41431</v>
      </c>
      <c r="B13185">
        <v>1622.56</v>
      </c>
    </row>
    <row r="13186" spans="1:2" x14ac:dyDescent="0.2">
      <c r="A13186" s="2">
        <v>41432</v>
      </c>
      <c r="B13186">
        <v>1643.38</v>
      </c>
    </row>
    <row r="13187" spans="1:2" x14ac:dyDescent="0.2">
      <c r="A13187" s="2">
        <v>41435</v>
      </c>
      <c r="B13187">
        <v>1642.81</v>
      </c>
    </row>
    <row r="13188" spans="1:2" x14ac:dyDescent="0.2">
      <c r="A13188" s="2">
        <v>41436</v>
      </c>
      <c r="B13188">
        <v>1626.13</v>
      </c>
    </row>
    <row r="13189" spans="1:2" x14ac:dyDescent="0.2">
      <c r="A13189" s="2">
        <v>41437</v>
      </c>
      <c r="B13189">
        <v>1612.52</v>
      </c>
    </row>
    <row r="13190" spans="1:2" x14ac:dyDescent="0.2">
      <c r="A13190" s="2">
        <v>41438</v>
      </c>
      <c r="B13190">
        <v>1636.36</v>
      </c>
    </row>
    <row r="13191" spans="1:2" x14ac:dyDescent="0.2">
      <c r="A13191" s="2">
        <v>41439</v>
      </c>
      <c r="B13191">
        <v>1626.73</v>
      </c>
    </row>
    <row r="13192" spans="1:2" x14ac:dyDescent="0.2">
      <c r="A13192" s="2">
        <v>41442</v>
      </c>
      <c r="B13192">
        <v>1639.04</v>
      </c>
    </row>
    <row r="13193" spans="1:2" x14ac:dyDescent="0.2">
      <c r="A13193" s="2">
        <v>41443</v>
      </c>
      <c r="B13193">
        <v>1651.81</v>
      </c>
    </row>
    <row r="13194" spans="1:2" x14ac:dyDescent="0.2">
      <c r="A13194" s="2">
        <v>41444</v>
      </c>
      <c r="B13194">
        <v>1628.93</v>
      </c>
    </row>
    <row r="13195" spans="1:2" x14ac:dyDescent="0.2">
      <c r="A13195" s="2">
        <v>41445</v>
      </c>
      <c r="B13195">
        <v>1588.19</v>
      </c>
    </row>
    <row r="13196" spans="1:2" x14ac:dyDescent="0.2">
      <c r="A13196" s="2">
        <v>41446</v>
      </c>
      <c r="B13196">
        <v>1592.43</v>
      </c>
    </row>
    <row r="13197" spans="1:2" x14ac:dyDescent="0.2">
      <c r="A13197" s="2">
        <v>41449</v>
      </c>
      <c r="B13197">
        <v>1573.09</v>
      </c>
    </row>
    <row r="13198" spans="1:2" x14ac:dyDescent="0.2">
      <c r="A13198" s="2">
        <v>41450</v>
      </c>
      <c r="B13198">
        <v>1588.03</v>
      </c>
    </row>
    <row r="13199" spans="1:2" x14ac:dyDescent="0.2">
      <c r="A13199" s="2">
        <v>41451</v>
      </c>
      <c r="B13199">
        <v>1603.26</v>
      </c>
    </row>
    <row r="13200" spans="1:2" x14ac:dyDescent="0.2">
      <c r="A13200" s="2">
        <v>41452</v>
      </c>
      <c r="B13200">
        <v>1613.2</v>
      </c>
    </row>
    <row r="13201" spans="1:2" x14ac:dyDescent="0.2">
      <c r="A13201" s="2">
        <v>41453</v>
      </c>
      <c r="B13201">
        <v>1606.28</v>
      </c>
    </row>
    <row r="13202" spans="1:2" x14ac:dyDescent="0.2">
      <c r="A13202" s="2">
        <v>41456</v>
      </c>
      <c r="B13202">
        <v>1614.96</v>
      </c>
    </row>
    <row r="13203" spans="1:2" x14ac:dyDescent="0.2">
      <c r="A13203" s="2">
        <v>41457</v>
      </c>
      <c r="B13203">
        <v>1614.08</v>
      </c>
    </row>
    <row r="13204" spans="1:2" x14ac:dyDescent="0.2">
      <c r="A13204" s="2">
        <v>41458</v>
      </c>
      <c r="B13204">
        <v>1615.41</v>
      </c>
    </row>
    <row r="13205" spans="1:2" x14ac:dyDescent="0.2">
      <c r="A13205" s="2">
        <v>41459</v>
      </c>
      <c r="B13205">
        <v>1615.41</v>
      </c>
    </row>
    <row r="13206" spans="1:2" x14ac:dyDescent="0.2">
      <c r="A13206" s="2">
        <v>41460</v>
      </c>
      <c r="B13206">
        <v>1631.89</v>
      </c>
    </row>
    <row r="13207" spans="1:2" x14ac:dyDescent="0.2">
      <c r="A13207" s="2">
        <v>41463</v>
      </c>
      <c r="B13207">
        <v>1640.46</v>
      </c>
    </row>
    <row r="13208" spans="1:2" x14ac:dyDescent="0.2">
      <c r="A13208" s="2">
        <v>41464</v>
      </c>
      <c r="B13208">
        <v>1652.32</v>
      </c>
    </row>
    <row r="13209" spans="1:2" x14ac:dyDescent="0.2">
      <c r="A13209" s="2">
        <v>41465</v>
      </c>
      <c r="B13209">
        <v>1652.62</v>
      </c>
    </row>
    <row r="13210" spans="1:2" x14ac:dyDescent="0.2">
      <c r="A13210" s="2">
        <v>41466</v>
      </c>
      <c r="B13210">
        <v>1675.02</v>
      </c>
    </row>
    <row r="13211" spans="1:2" x14ac:dyDescent="0.2">
      <c r="A13211" s="2">
        <v>41467</v>
      </c>
      <c r="B13211">
        <v>1680.19</v>
      </c>
    </row>
    <row r="13212" spans="1:2" x14ac:dyDescent="0.2">
      <c r="A13212" s="2">
        <v>41470</v>
      </c>
      <c r="B13212">
        <v>1682.5</v>
      </c>
    </row>
    <row r="13213" spans="1:2" x14ac:dyDescent="0.2">
      <c r="A13213" s="2">
        <v>41471</v>
      </c>
      <c r="B13213">
        <v>1676.26</v>
      </c>
    </row>
    <row r="13214" spans="1:2" x14ac:dyDescent="0.2">
      <c r="A13214" s="2">
        <v>41472</v>
      </c>
      <c r="B13214">
        <v>1680.91</v>
      </c>
    </row>
    <row r="13215" spans="1:2" x14ac:dyDescent="0.2">
      <c r="A13215" s="2">
        <v>41473</v>
      </c>
      <c r="B13215">
        <v>1689.37</v>
      </c>
    </row>
    <row r="13216" spans="1:2" x14ac:dyDescent="0.2">
      <c r="A13216" s="2">
        <v>41474</v>
      </c>
      <c r="B13216">
        <v>1692.09</v>
      </c>
    </row>
    <row r="13217" spans="1:2" x14ac:dyDescent="0.2">
      <c r="A13217" s="2">
        <v>41477</v>
      </c>
      <c r="B13217">
        <v>1695.53</v>
      </c>
    </row>
    <row r="13218" spans="1:2" x14ac:dyDescent="0.2">
      <c r="A13218" s="2">
        <v>41478</v>
      </c>
      <c r="B13218">
        <v>1692.39</v>
      </c>
    </row>
    <row r="13219" spans="1:2" x14ac:dyDescent="0.2">
      <c r="A13219" s="2">
        <v>41479</v>
      </c>
      <c r="B13219">
        <v>1685.94</v>
      </c>
    </row>
    <row r="13220" spans="1:2" x14ac:dyDescent="0.2">
      <c r="A13220" s="2">
        <v>41480</v>
      </c>
      <c r="B13220">
        <v>1690.25</v>
      </c>
    </row>
    <row r="13221" spans="1:2" x14ac:dyDescent="0.2">
      <c r="A13221" s="2">
        <v>41481</v>
      </c>
      <c r="B13221">
        <v>1691.65</v>
      </c>
    </row>
    <row r="13222" spans="1:2" x14ac:dyDescent="0.2">
      <c r="A13222" s="2">
        <v>41484</v>
      </c>
      <c r="B13222">
        <v>1685.33</v>
      </c>
    </row>
    <row r="13223" spans="1:2" x14ac:dyDescent="0.2">
      <c r="A13223" s="2">
        <v>41485</v>
      </c>
      <c r="B13223">
        <v>1685.96</v>
      </c>
    </row>
    <row r="13224" spans="1:2" x14ac:dyDescent="0.2">
      <c r="A13224" s="2">
        <v>41486</v>
      </c>
      <c r="B13224">
        <v>1685.73</v>
      </c>
    </row>
    <row r="13225" spans="1:2" x14ac:dyDescent="0.2">
      <c r="A13225" s="2">
        <v>41487</v>
      </c>
      <c r="B13225">
        <v>1706.87</v>
      </c>
    </row>
    <row r="13226" spans="1:2" x14ac:dyDescent="0.2">
      <c r="A13226" s="2">
        <v>41488</v>
      </c>
      <c r="B13226">
        <v>1709.67</v>
      </c>
    </row>
    <row r="13227" spans="1:2" x14ac:dyDescent="0.2">
      <c r="A13227" s="2">
        <v>41491</v>
      </c>
      <c r="B13227">
        <v>1707.14</v>
      </c>
    </row>
    <row r="13228" spans="1:2" x14ac:dyDescent="0.2">
      <c r="A13228" s="2">
        <v>41492</v>
      </c>
      <c r="B13228">
        <v>1697.37</v>
      </c>
    </row>
    <row r="13229" spans="1:2" x14ac:dyDescent="0.2">
      <c r="A13229" s="2">
        <v>41493</v>
      </c>
      <c r="B13229">
        <v>1690.91</v>
      </c>
    </row>
    <row r="13230" spans="1:2" x14ac:dyDescent="0.2">
      <c r="A13230" s="2">
        <v>41494</v>
      </c>
      <c r="B13230">
        <v>1697.48</v>
      </c>
    </row>
    <row r="13231" spans="1:2" x14ac:dyDescent="0.2">
      <c r="A13231" s="2">
        <v>41495</v>
      </c>
      <c r="B13231">
        <v>1691.42</v>
      </c>
    </row>
    <row r="13232" spans="1:2" x14ac:dyDescent="0.2">
      <c r="A13232" s="2">
        <v>41498</v>
      </c>
      <c r="B13232">
        <v>1689.47</v>
      </c>
    </row>
    <row r="13233" spans="1:2" x14ac:dyDescent="0.2">
      <c r="A13233" s="2">
        <v>41499</v>
      </c>
      <c r="B13233">
        <v>1694.16</v>
      </c>
    </row>
    <row r="13234" spans="1:2" x14ac:dyDescent="0.2">
      <c r="A13234" s="2">
        <v>41500</v>
      </c>
      <c r="B13234">
        <v>1685.39</v>
      </c>
    </row>
    <row r="13235" spans="1:2" x14ac:dyDescent="0.2">
      <c r="A13235" s="2">
        <v>41501</v>
      </c>
      <c r="B13235">
        <v>1661.32</v>
      </c>
    </row>
    <row r="13236" spans="1:2" x14ac:dyDescent="0.2">
      <c r="A13236" s="2">
        <v>41502</v>
      </c>
      <c r="B13236">
        <v>1655.83</v>
      </c>
    </row>
    <row r="13237" spans="1:2" x14ac:dyDescent="0.2">
      <c r="A13237" s="2">
        <v>41505</v>
      </c>
      <c r="B13237">
        <v>1646.06</v>
      </c>
    </row>
    <row r="13238" spans="1:2" x14ac:dyDescent="0.2">
      <c r="A13238" s="2">
        <v>41506</v>
      </c>
      <c r="B13238">
        <v>1652.35</v>
      </c>
    </row>
    <row r="13239" spans="1:2" x14ac:dyDescent="0.2">
      <c r="A13239" s="2">
        <v>41507</v>
      </c>
      <c r="B13239">
        <v>1642.8</v>
      </c>
    </row>
    <row r="13240" spans="1:2" x14ac:dyDescent="0.2">
      <c r="A13240" s="2">
        <v>41508</v>
      </c>
      <c r="B13240">
        <v>1656.96</v>
      </c>
    </row>
    <row r="13241" spans="1:2" x14ac:dyDescent="0.2">
      <c r="A13241" s="2">
        <v>41509</v>
      </c>
      <c r="B13241">
        <v>1663.5</v>
      </c>
    </row>
    <row r="13242" spans="1:2" x14ac:dyDescent="0.2">
      <c r="A13242" s="2">
        <v>41512</v>
      </c>
      <c r="B13242">
        <v>1656.78</v>
      </c>
    </row>
    <row r="13243" spans="1:2" x14ac:dyDescent="0.2">
      <c r="A13243" s="2">
        <v>41513</v>
      </c>
      <c r="B13243">
        <v>1630.48</v>
      </c>
    </row>
    <row r="13244" spans="1:2" x14ac:dyDescent="0.2">
      <c r="A13244" s="2">
        <v>41514</v>
      </c>
      <c r="B13244">
        <v>1634.96</v>
      </c>
    </row>
    <row r="13245" spans="1:2" x14ac:dyDescent="0.2">
      <c r="A13245" s="2">
        <v>41515</v>
      </c>
      <c r="B13245">
        <v>1638.17</v>
      </c>
    </row>
    <row r="13246" spans="1:2" x14ac:dyDescent="0.2">
      <c r="A13246" s="2">
        <v>41516</v>
      </c>
      <c r="B13246">
        <v>1632.97</v>
      </c>
    </row>
    <row r="13247" spans="1:2" x14ac:dyDescent="0.2">
      <c r="A13247" s="2">
        <v>41519</v>
      </c>
      <c r="B13247">
        <v>1632.97</v>
      </c>
    </row>
    <row r="13248" spans="1:2" x14ac:dyDescent="0.2">
      <c r="A13248" s="2">
        <v>41520</v>
      </c>
      <c r="B13248">
        <v>1639.77</v>
      </c>
    </row>
    <row r="13249" spans="1:2" x14ac:dyDescent="0.2">
      <c r="A13249" s="2">
        <v>41521</v>
      </c>
      <c r="B13249">
        <v>1653.08</v>
      </c>
    </row>
    <row r="13250" spans="1:2" x14ac:dyDescent="0.2">
      <c r="A13250" s="2">
        <v>41522</v>
      </c>
      <c r="B13250">
        <v>1655.08</v>
      </c>
    </row>
    <row r="13251" spans="1:2" x14ac:dyDescent="0.2">
      <c r="A13251" s="2">
        <v>41523</v>
      </c>
      <c r="B13251">
        <v>1655.17</v>
      </c>
    </row>
    <row r="13252" spans="1:2" x14ac:dyDescent="0.2">
      <c r="A13252" s="2">
        <v>41526</v>
      </c>
      <c r="B13252">
        <v>1671.71</v>
      </c>
    </row>
    <row r="13253" spans="1:2" x14ac:dyDescent="0.2">
      <c r="A13253" s="2">
        <v>41527</v>
      </c>
      <c r="B13253">
        <v>1683.99</v>
      </c>
    </row>
    <row r="13254" spans="1:2" x14ac:dyDescent="0.2">
      <c r="A13254" s="2">
        <v>41528</v>
      </c>
      <c r="B13254">
        <v>1689.13</v>
      </c>
    </row>
    <row r="13255" spans="1:2" x14ac:dyDescent="0.2">
      <c r="A13255" s="2">
        <v>41529</v>
      </c>
      <c r="B13255">
        <v>1683.42</v>
      </c>
    </row>
    <row r="13256" spans="1:2" x14ac:dyDescent="0.2">
      <c r="A13256" s="2">
        <v>41530</v>
      </c>
      <c r="B13256">
        <v>1687.99</v>
      </c>
    </row>
    <row r="13257" spans="1:2" x14ac:dyDescent="0.2">
      <c r="A13257" s="2">
        <v>41533</v>
      </c>
      <c r="B13257">
        <v>1697.6</v>
      </c>
    </row>
    <row r="13258" spans="1:2" x14ac:dyDescent="0.2">
      <c r="A13258" s="2">
        <v>41534</v>
      </c>
      <c r="B13258">
        <v>1704.76</v>
      </c>
    </row>
    <row r="13259" spans="1:2" x14ac:dyDescent="0.2">
      <c r="A13259" s="2">
        <v>41535</v>
      </c>
      <c r="B13259">
        <v>1725.52</v>
      </c>
    </row>
    <row r="13260" spans="1:2" x14ac:dyDescent="0.2">
      <c r="A13260" s="2">
        <v>41536</v>
      </c>
      <c r="B13260">
        <v>1722.34</v>
      </c>
    </row>
    <row r="13261" spans="1:2" x14ac:dyDescent="0.2">
      <c r="A13261" s="2">
        <v>41537</v>
      </c>
      <c r="B13261">
        <v>1709.91</v>
      </c>
    </row>
    <row r="13262" spans="1:2" x14ac:dyDescent="0.2">
      <c r="A13262" s="2">
        <v>41540</v>
      </c>
      <c r="B13262">
        <v>1701.84</v>
      </c>
    </row>
    <row r="13263" spans="1:2" x14ac:dyDescent="0.2">
      <c r="A13263" s="2">
        <v>41541</v>
      </c>
      <c r="B13263">
        <v>1697.42</v>
      </c>
    </row>
    <row r="13264" spans="1:2" x14ac:dyDescent="0.2">
      <c r="A13264" s="2">
        <v>41542</v>
      </c>
      <c r="B13264">
        <v>1692.77</v>
      </c>
    </row>
    <row r="13265" spans="1:2" x14ac:dyDescent="0.2">
      <c r="A13265" s="2">
        <v>41543</v>
      </c>
      <c r="B13265">
        <v>1698.67</v>
      </c>
    </row>
    <row r="13266" spans="1:2" x14ac:dyDescent="0.2">
      <c r="A13266" s="2">
        <v>41544</v>
      </c>
      <c r="B13266">
        <v>1691.75</v>
      </c>
    </row>
    <row r="13267" spans="1:2" x14ac:dyDescent="0.2">
      <c r="A13267" s="2">
        <v>41547</v>
      </c>
      <c r="B13267">
        <v>1681.55</v>
      </c>
    </row>
    <row r="13268" spans="1:2" x14ac:dyDescent="0.2">
      <c r="A13268" s="2">
        <v>41548</v>
      </c>
      <c r="B13268">
        <v>1695</v>
      </c>
    </row>
    <row r="13269" spans="1:2" x14ac:dyDescent="0.2">
      <c r="A13269" s="2">
        <v>41549</v>
      </c>
      <c r="B13269">
        <v>1693.87</v>
      </c>
    </row>
    <row r="13270" spans="1:2" x14ac:dyDescent="0.2">
      <c r="A13270" s="2">
        <v>41550</v>
      </c>
      <c r="B13270">
        <v>1678.66</v>
      </c>
    </row>
    <row r="13271" spans="1:2" x14ac:dyDescent="0.2">
      <c r="A13271" s="2">
        <v>41551</v>
      </c>
      <c r="B13271">
        <v>1690.5</v>
      </c>
    </row>
    <row r="13272" spans="1:2" x14ac:dyDescent="0.2">
      <c r="A13272" s="2">
        <v>41554</v>
      </c>
      <c r="B13272">
        <v>1676.12</v>
      </c>
    </row>
    <row r="13273" spans="1:2" x14ac:dyDescent="0.2">
      <c r="A13273" s="2">
        <v>41555</v>
      </c>
      <c r="B13273">
        <v>1655.45</v>
      </c>
    </row>
    <row r="13274" spans="1:2" x14ac:dyDescent="0.2">
      <c r="A13274" s="2">
        <v>41556</v>
      </c>
      <c r="B13274">
        <v>1656.4</v>
      </c>
    </row>
    <row r="13275" spans="1:2" x14ac:dyDescent="0.2">
      <c r="A13275" s="2">
        <v>41557</v>
      </c>
      <c r="B13275">
        <v>1692.56</v>
      </c>
    </row>
    <row r="13276" spans="1:2" x14ac:dyDescent="0.2">
      <c r="A13276" s="2">
        <v>41558</v>
      </c>
      <c r="B13276">
        <v>1703.2</v>
      </c>
    </row>
    <row r="13277" spans="1:2" x14ac:dyDescent="0.2">
      <c r="A13277" s="2">
        <v>41561</v>
      </c>
      <c r="B13277">
        <v>1710.14</v>
      </c>
    </row>
    <row r="13278" spans="1:2" x14ac:dyDescent="0.2">
      <c r="A13278" s="2">
        <v>41562</v>
      </c>
      <c r="B13278">
        <v>1698.06</v>
      </c>
    </row>
    <row r="13279" spans="1:2" x14ac:dyDescent="0.2">
      <c r="A13279" s="2">
        <v>41563</v>
      </c>
      <c r="B13279">
        <v>1721.54</v>
      </c>
    </row>
    <row r="13280" spans="1:2" x14ac:dyDescent="0.2">
      <c r="A13280" s="2">
        <v>41564</v>
      </c>
      <c r="B13280">
        <v>1733.15</v>
      </c>
    </row>
    <row r="13281" spans="1:2" x14ac:dyDescent="0.2">
      <c r="A13281" s="2">
        <v>41565</v>
      </c>
      <c r="B13281">
        <v>1744.5</v>
      </c>
    </row>
    <row r="13282" spans="1:2" x14ac:dyDescent="0.2">
      <c r="A13282" s="2">
        <v>41568</v>
      </c>
      <c r="B13282">
        <v>1744.66</v>
      </c>
    </row>
    <row r="13283" spans="1:2" x14ac:dyDescent="0.2">
      <c r="A13283" s="2">
        <v>41569</v>
      </c>
      <c r="B13283">
        <v>1754.67</v>
      </c>
    </row>
    <row r="13284" spans="1:2" x14ac:dyDescent="0.2">
      <c r="A13284" s="2">
        <v>41570</v>
      </c>
      <c r="B13284">
        <v>1746.38</v>
      </c>
    </row>
    <row r="13285" spans="1:2" x14ac:dyDescent="0.2">
      <c r="A13285" s="2">
        <v>41571</v>
      </c>
      <c r="B13285">
        <v>1752.07</v>
      </c>
    </row>
    <row r="13286" spans="1:2" x14ac:dyDescent="0.2">
      <c r="A13286" s="2">
        <v>41572</v>
      </c>
      <c r="B13286">
        <v>1759.77</v>
      </c>
    </row>
    <row r="13287" spans="1:2" x14ac:dyDescent="0.2">
      <c r="A13287" s="2">
        <v>41575</v>
      </c>
      <c r="B13287">
        <v>1762.11</v>
      </c>
    </row>
    <row r="13288" spans="1:2" x14ac:dyDescent="0.2">
      <c r="A13288" s="2">
        <v>41576</v>
      </c>
      <c r="B13288">
        <v>1771.95</v>
      </c>
    </row>
    <row r="13289" spans="1:2" x14ac:dyDescent="0.2">
      <c r="A13289" s="2">
        <v>41577</v>
      </c>
      <c r="B13289">
        <v>1763.31</v>
      </c>
    </row>
    <row r="13290" spans="1:2" x14ac:dyDescent="0.2">
      <c r="A13290" s="2">
        <v>41578</v>
      </c>
      <c r="B13290">
        <v>1756.54</v>
      </c>
    </row>
    <row r="13291" spans="1:2" x14ac:dyDescent="0.2">
      <c r="A13291" s="2">
        <v>41579</v>
      </c>
      <c r="B13291">
        <v>1761.64</v>
      </c>
    </row>
    <row r="13292" spans="1:2" x14ac:dyDescent="0.2">
      <c r="A13292" s="2">
        <v>41582</v>
      </c>
      <c r="B13292">
        <v>1767.93</v>
      </c>
    </row>
    <row r="13293" spans="1:2" x14ac:dyDescent="0.2">
      <c r="A13293" s="2">
        <v>41583</v>
      </c>
      <c r="B13293">
        <v>1762.97</v>
      </c>
    </row>
    <row r="13294" spans="1:2" x14ac:dyDescent="0.2">
      <c r="A13294" s="2">
        <v>41584</v>
      </c>
      <c r="B13294">
        <v>1770.49</v>
      </c>
    </row>
    <row r="13295" spans="1:2" x14ac:dyDescent="0.2">
      <c r="A13295" s="2">
        <v>41585</v>
      </c>
      <c r="B13295">
        <v>1747.15</v>
      </c>
    </row>
    <row r="13296" spans="1:2" x14ac:dyDescent="0.2">
      <c r="A13296" s="2">
        <v>41586</v>
      </c>
      <c r="B13296">
        <v>1770.61</v>
      </c>
    </row>
    <row r="13297" spans="1:2" x14ac:dyDescent="0.2">
      <c r="A13297" s="2">
        <v>41589</v>
      </c>
      <c r="B13297">
        <v>1771.89</v>
      </c>
    </row>
    <row r="13298" spans="1:2" x14ac:dyDescent="0.2">
      <c r="A13298" s="2">
        <v>41590</v>
      </c>
      <c r="B13298">
        <v>1767.69</v>
      </c>
    </row>
    <row r="13299" spans="1:2" x14ac:dyDescent="0.2">
      <c r="A13299" s="2">
        <v>41591</v>
      </c>
      <c r="B13299">
        <v>1782</v>
      </c>
    </row>
    <row r="13300" spans="1:2" x14ac:dyDescent="0.2">
      <c r="A13300" s="2">
        <v>41592</v>
      </c>
      <c r="B13300">
        <v>1790.62</v>
      </c>
    </row>
    <row r="13301" spans="1:2" x14ac:dyDescent="0.2">
      <c r="A13301" s="2">
        <v>41593</v>
      </c>
      <c r="B13301">
        <v>1798.18</v>
      </c>
    </row>
    <row r="13302" spans="1:2" x14ac:dyDescent="0.2">
      <c r="A13302" s="2">
        <v>41596</v>
      </c>
      <c r="B13302">
        <v>1791.53</v>
      </c>
    </row>
    <row r="13303" spans="1:2" x14ac:dyDescent="0.2">
      <c r="A13303" s="2">
        <v>41597</v>
      </c>
      <c r="B13303">
        <v>1787.87</v>
      </c>
    </row>
    <row r="13304" spans="1:2" x14ac:dyDescent="0.2">
      <c r="A13304" s="2">
        <v>41598</v>
      </c>
      <c r="B13304">
        <v>1781.37</v>
      </c>
    </row>
    <row r="13305" spans="1:2" x14ac:dyDescent="0.2">
      <c r="A13305" s="2">
        <v>41599</v>
      </c>
      <c r="B13305">
        <v>1795.85</v>
      </c>
    </row>
    <row r="13306" spans="1:2" x14ac:dyDescent="0.2">
      <c r="A13306" s="2">
        <v>41600</v>
      </c>
      <c r="B13306">
        <v>1804.76</v>
      </c>
    </row>
    <row r="13307" spans="1:2" x14ac:dyDescent="0.2">
      <c r="A13307" s="2">
        <v>41603</v>
      </c>
      <c r="B13307">
        <v>1802.48</v>
      </c>
    </row>
    <row r="13308" spans="1:2" x14ac:dyDescent="0.2">
      <c r="A13308" s="2">
        <v>41604</v>
      </c>
      <c r="B13308">
        <v>1802.75</v>
      </c>
    </row>
    <row r="13309" spans="1:2" x14ac:dyDescent="0.2">
      <c r="A13309" s="2">
        <v>41605</v>
      </c>
      <c r="B13309">
        <v>1807.23</v>
      </c>
    </row>
    <row r="13310" spans="1:2" x14ac:dyDescent="0.2">
      <c r="A13310" s="2">
        <v>41606</v>
      </c>
      <c r="B13310">
        <v>1807.23</v>
      </c>
    </row>
    <row r="13311" spans="1:2" x14ac:dyDescent="0.2">
      <c r="A13311" s="2">
        <v>41607</v>
      </c>
      <c r="B13311">
        <v>1805.81</v>
      </c>
    </row>
    <row r="13312" spans="1:2" x14ac:dyDescent="0.2">
      <c r="A13312" s="2">
        <v>41610</v>
      </c>
      <c r="B13312">
        <v>1800.9</v>
      </c>
    </row>
    <row r="13313" spans="1:2" x14ac:dyDescent="0.2">
      <c r="A13313" s="2">
        <v>41611</v>
      </c>
      <c r="B13313">
        <v>1795.15</v>
      </c>
    </row>
    <row r="13314" spans="1:2" x14ac:dyDescent="0.2">
      <c r="A13314" s="2">
        <v>41612</v>
      </c>
      <c r="B13314">
        <v>1792.81</v>
      </c>
    </row>
    <row r="13315" spans="1:2" x14ac:dyDescent="0.2">
      <c r="A13315" s="2">
        <v>41613</v>
      </c>
      <c r="B13315">
        <v>1785.03</v>
      </c>
    </row>
    <row r="13316" spans="1:2" x14ac:dyDescent="0.2">
      <c r="A13316" s="2">
        <v>41614</v>
      </c>
      <c r="B13316">
        <v>1805.09</v>
      </c>
    </row>
    <row r="13317" spans="1:2" x14ac:dyDescent="0.2">
      <c r="A13317" s="2">
        <v>41617</v>
      </c>
      <c r="B13317">
        <v>1808.37</v>
      </c>
    </row>
    <row r="13318" spans="1:2" x14ac:dyDescent="0.2">
      <c r="A13318" s="2">
        <v>41618</v>
      </c>
      <c r="B13318">
        <v>1802.62</v>
      </c>
    </row>
    <row r="13319" spans="1:2" x14ac:dyDescent="0.2">
      <c r="A13319" s="2">
        <v>41619</v>
      </c>
      <c r="B13319">
        <v>1782.22</v>
      </c>
    </row>
    <row r="13320" spans="1:2" x14ac:dyDescent="0.2">
      <c r="A13320" s="2">
        <v>41620</v>
      </c>
      <c r="B13320">
        <v>1775.5</v>
      </c>
    </row>
    <row r="13321" spans="1:2" x14ac:dyDescent="0.2">
      <c r="A13321" s="2">
        <v>41621</v>
      </c>
      <c r="B13321">
        <v>1775.32</v>
      </c>
    </row>
    <row r="13322" spans="1:2" x14ac:dyDescent="0.2">
      <c r="A13322" s="2">
        <v>41624</v>
      </c>
      <c r="B13322">
        <v>1786.54</v>
      </c>
    </row>
    <row r="13323" spans="1:2" x14ac:dyDescent="0.2">
      <c r="A13323" s="2">
        <v>41625</v>
      </c>
      <c r="B13323">
        <v>1781</v>
      </c>
    </row>
    <row r="13324" spans="1:2" x14ac:dyDescent="0.2">
      <c r="A13324" s="2">
        <v>41626</v>
      </c>
      <c r="B13324">
        <v>1810.65</v>
      </c>
    </row>
    <row r="13325" spans="1:2" x14ac:dyDescent="0.2">
      <c r="A13325" s="2">
        <v>41627</v>
      </c>
      <c r="B13325">
        <v>1809.6</v>
      </c>
    </row>
    <row r="13326" spans="1:2" x14ac:dyDescent="0.2">
      <c r="A13326" s="2">
        <v>41628</v>
      </c>
      <c r="B13326">
        <v>1818.32</v>
      </c>
    </row>
    <row r="13327" spans="1:2" x14ac:dyDescent="0.2">
      <c r="A13327" s="2">
        <v>41631</v>
      </c>
      <c r="B13327">
        <v>1827.99</v>
      </c>
    </row>
    <row r="13328" spans="1:2" x14ac:dyDescent="0.2">
      <c r="A13328" s="2">
        <v>41632</v>
      </c>
      <c r="B13328">
        <v>1833.32</v>
      </c>
    </row>
    <row r="13329" spans="1:2" x14ac:dyDescent="0.2">
      <c r="A13329" s="2">
        <v>41633</v>
      </c>
      <c r="B13329">
        <v>1833.32</v>
      </c>
    </row>
    <row r="13330" spans="1:2" x14ac:dyDescent="0.2">
      <c r="A13330" s="2">
        <v>41634</v>
      </c>
      <c r="B13330">
        <v>1842.02</v>
      </c>
    </row>
    <row r="13331" spans="1:2" x14ac:dyDescent="0.2">
      <c r="A13331" s="2">
        <v>41635</v>
      </c>
      <c r="B13331">
        <v>1841.4</v>
      </c>
    </row>
    <row r="13332" spans="1:2" x14ac:dyDescent="0.2">
      <c r="A13332" s="2">
        <v>41638</v>
      </c>
      <c r="B13332">
        <v>1841.07</v>
      </c>
    </row>
    <row r="13333" spans="1:2" x14ac:dyDescent="0.2">
      <c r="A13333" s="2">
        <v>41639</v>
      </c>
      <c r="B13333">
        <v>1848.36</v>
      </c>
    </row>
    <row r="13334" spans="1:2" x14ac:dyDescent="0.2">
      <c r="A13334" s="2">
        <v>41640</v>
      </c>
      <c r="B13334">
        <v>1848.36</v>
      </c>
    </row>
    <row r="13335" spans="1:2" x14ac:dyDescent="0.2">
      <c r="A13335" s="2">
        <v>41641</v>
      </c>
      <c r="B13335">
        <v>1831.98</v>
      </c>
    </row>
    <row r="13336" spans="1:2" x14ac:dyDescent="0.2">
      <c r="A13336" s="2">
        <v>41642</v>
      </c>
      <c r="B13336">
        <v>1831.37</v>
      </c>
    </row>
    <row r="13337" spans="1:2" x14ac:dyDescent="0.2">
      <c r="A13337" s="2">
        <v>41645</v>
      </c>
      <c r="B13337">
        <v>1826.77</v>
      </c>
    </row>
    <row r="13338" spans="1:2" x14ac:dyDescent="0.2">
      <c r="A13338" s="2">
        <v>41646</v>
      </c>
      <c r="B13338">
        <v>1837.88</v>
      </c>
    </row>
    <row r="13339" spans="1:2" x14ac:dyDescent="0.2">
      <c r="A13339" s="2">
        <v>41647</v>
      </c>
      <c r="B13339">
        <v>1837.49</v>
      </c>
    </row>
    <row r="13340" spans="1:2" x14ac:dyDescent="0.2">
      <c r="A13340" s="2">
        <v>41648</v>
      </c>
      <c r="B13340">
        <v>1838.13</v>
      </c>
    </row>
    <row r="13341" spans="1:2" x14ac:dyDescent="0.2">
      <c r="A13341" s="2">
        <v>41649</v>
      </c>
      <c r="B13341">
        <v>1842.37</v>
      </c>
    </row>
    <row r="13342" spans="1:2" x14ac:dyDescent="0.2">
      <c r="A13342" s="2">
        <v>41652</v>
      </c>
      <c r="B13342">
        <v>1819.2</v>
      </c>
    </row>
    <row r="13343" spans="1:2" x14ac:dyDescent="0.2">
      <c r="A13343" s="2">
        <v>41653</v>
      </c>
      <c r="B13343">
        <v>1838.88</v>
      </c>
    </row>
    <row r="13344" spans="1:2" x14ac:dyDescent="0.2">
      <c r="A13344" s="2">
        <v>41654</v>
      </c>
      <c r="B13344">
        <v>1848.38</v>
      </c>
    </row>
    <row r="13345" spans="1:2" x14ac:dyDescent="0.2">
      <c r="A13345" s="2">
        <v>41655</v>
      </c>
      <c r="B13345">
        <v>1845.89</v>
      </c>
    </row>
    <row r="13346" spans="1:2" x14ac:dyDescent="0.2">
      <c r="A13346" s="2">
        <v>41656</v>
      </c>
      <c r="B13346">
        <v>1838.7</v>
      </c>
    </row>
    <row r="13347" spans="1:2" x14ac:dyDescent="0.2">
      <c r="A13347" s="2">
        <v>41659</v>
      </c>
      <c r="B13347">
        <v>1838.7</v>
      </c>
    </row>
    <row r="13348" spans="1:2" x14ac:dyDescent="0.2">
      <c r="A13348" s="2">
        <v>41660</v>
      </c>
      <c r="B13348">
        <v>1843.8</v>
      </c>
    </row>
    <row r="13349" spans="1:2" x14ac:dyDescent="0.2">
      <c r="A13349" s="2">
        <v>41661</v>
      </c>
      <c r="B13349">
        <v>1844.86</v>
      </c>
    </row>
    <row r="13350" spans="1:2" x14ac:dyDescent="0.2">
      <c r="A13350" s="2">
        <v>41662</v>
      </c>
      <c r="B13350">
        <v>1828.46</v>
      </c>
    </row>
    <row r="13351" spans="1:2" x14ac:dyDescent="0.2">
      <c r="A13351" s="2">
        <v>41663</v>
      </c>
      <c r="B13351">
        <v>1790.29</v>
      </c>
    </row>
    <row r="13352" spans="1:2" x14ac:dyDescent="0.2">
      <c r="A13352" s="2">
        <v>41666</v>
      </c>
      <c r="B13352">
        <v>1781.56</v>
      </c>
    </row>
    <row r="13353" spans="1:2" x14ac:dyDescent="0.2">
      <c r="A13353" s="2">
        <v>41667</v>
      </c>
      <c r="B13353">
        <v>1792.5</v>
      </c>
    </row>
    <row r="13354" spans="1:2" x14ac:dyDescent="0.2">
      <c r="A13354" s="2">
        <v>41668</v>
      </c>
      <c r="B13354">
        <v>1774.2</v>
      </c>
    </row>
    <row r="13355" spans="1:2" x14ac:dyDescent="0.2">
      <c r="A13355" s="2">
        <v>41669</v>
      </c>
      <c r="B13355">
        <v>1794.19</v>
      </c>
    </row>
    <row r="13356" spans="1:2" x14ac:dyDescent="0.2">
      <c r="A13356" s="2">
        <v>41670</v>
      </c>
      <c r="B13356">
        <v>1782.59</v>
      </c>
    </row>
    <row r="13357" spans="1:2" x14ac:dyDescent="0.2">
      <c r="A13357" s="2">
        <v>41673</v>
      </c>
      <c r="B13357">
        <v>1741.89</v>
      </c>
    </row>
    <row r="13358" spans="1:2" x14ac:dyDescent="0.2">
      <c r="A13358" s="2">
        <v>41674</v>
      </c>
      <c r="B13358">
        <v>1755.2</v>
      </c>
    </row>
    <row r="13359" spans="1:2" x14ac:dyDescent="0.2">
      <c r="A13359" s="2">
        <v>41675</v>
      </c>
      <c r="B13359">
        <v>1751.64</v>
      </c>
    </row>
    <row r="13360" spans="1:2" x14ac:dyDescent="0.2">
      <c r="A13360" s="2">
        <v>41676</v>
      </c>
      <c r="B13360">
        <v>1773.43</v>
      </c>
    </row>
    <row r="13361" spans="1:2" x14ac:dyDescent="0.2">
      <c r="A13361" s="2">
        <v>41677</v>
      </c>
      <c r="B13361">
        <v>1797.02</v>
      </c>
    </row>
    <row r="13362" spans="1:2" x14ac:dyDescent="0.2">
      <c r="A13362" s="2">
        <v>41680</v>
      </c>
      <c r="B13362">
        <v>1799.84</v>
      </c>
    </row>
    <row r="13363" spans="1:2" x14ac:dyDescent="0.2">
      <c r="A13363" s="2">
        <v>41681</v>
      </c>
      <c r="B13363">
        <v>1819.75</v>
      </c>
    </row>
    <row r="13364" spans="1:2" x14ac:dyDescent="0.2">
      <c r="A13364" s="2">
        <v>41682</v>
      </c>
      <c r="B13364">
        <v>1819.26</v>
      </c>
    </row>
    <row r="13365" spans="1:2" x14ac:dyDescent="0.2">
      <c r="A13365" s="2">
        <v>41683</v>
      </c>
      <c r="B13365">
        <v>1829.83</v>
      </c>
    </row>
    <row r="13366" spans="1:2" x14ac:dyDescent="0.2">
      <c r="A13366" s="2">
        <v>41684</v>
      </c>
      <c r="B13366">
        <v>1838.63</v>
      </c>
    </row>
    <row r="13367" spans="1:2" x14ac:dyDescent="0.2">
      <c r="A13367" s="2">
        <v>41687</v>
      </c>
      <c r="B13367">
        <v>1838.63</v>
      </c>
    </row>
    <row r="13368" spans="1:2" x14ac:dyDescent="0.2">
      <c r="A13368" s="2">
        <v>41688</v>
      </c>
      <c r="B13368">
        <v>1840.76</v>
      </c>
    </row>
    <row r="13369" spans="1:2" x14ac:dyDescent="0.2">
      <c r="A13369" s="2">
        <v>41689</v>
      </c>
      <c r="B13369">
        <v>1828.75</v>
      </c>
    </row>
    <row r="13370" spans="1:2" x14ac:dyDescent="0.2">
      <c r="A13370" s="2">
        <v>41690</v>
      </c>
      <c r="B13370">
        <v>1839.78</v>
      </c>
    </row>
    <row r="13371" spans="1:2" x14ac:dyDescent="0.2">
      <c r="A13371" s="2">
        <v>41691</v>
      </c>
      <c r="B13371">
        <v>1836.25</v>
      </c>
    </row>
    <row r="13372" spans="1:2" x14ac:dyDescent="0.2">
      <c r="A13372" s="2">
        <v>41694</v>
      </c>
      <c r="B13372">
        <v>1847.61</v>
      </c>
    </row>
    <row r="13373" spans="1:2" x14ac:dyDescent="0.2">
      <c r="A13373" s="2">
        <v>41695</v>
      </c>
      <c r="B13373">
        <v>1845.12</v>
      </c>
    </row>
    <row r="13374" spans="1:2" x14ac:dyDescent="0.2">
      <c r="A13374" s="2">
        <v>41696</v>
      </c>
      <c r="B13374">
        <v>1845.16</v>
      </c>
    </row>
    <row r="13375" spans="1:2" x14ac:dyDescent="0.2">
      <c r="A13375" s="2">
        <v>41697</v>
      </c>
      <c r="B13375">
        <v>1854.29</v>
      </c>
    </row>
    <row r="13376" spans="1:2" x14ac:dyDescent="0.2">
      <c r="A13376" s="2">
        <v>41698</v>
      </c>
      <c r="B13376">
        <v>1859.45</v>
      </c>
    </row>
    <row r="13377" spans="1:2" x14ac:dyDescent="0.2">
      <c r="A13377" s="2">
        <v>41701</v>
      </c>
      <c r="B13377">
        <v>1845.73</v>
      </c>
    </row>
    <row r="13378" spans="1:2" x14ac:dyDescent="0.2">
      <c r="A13378" s="2">
        <v>41702</v>
      </c>
      <c r="B13378">
        <v>1873.91</v>
      </c>
    </row>
    <row r="13379" spans="1:2" x14ac:dyDescent="0.2">
      <c r="A13379" s="2">
        <v>41703</v>
      </c>
      <c r="B13379">
        <v>1873.81</v>
      </c>
    </row>
    <row r="13380" spans="1:2" x14ac:dyDescent="0.2">
      <c r="A13380" s="2">
        <v>41704</v>
      </c>
      <c r="B13380">
        <v>1877.03</v>
      </c>
    </row>
    <row r="13381" spans="1:2" x14ac:dyDescent="0.2">
      <c r="A13381" s="2">
        <v>41705</v>
      </c>
      <c r="B13381">
        <v>1878.04</v>
      </c>
    </row>
    <row r="13382" spans="1:2" x14ac:dyDescent="0.2">
      <c r="A13382" s="2">
        <v>41708</v>
      </c>
      <c r="B13382">
        <v>1877.17</v>
      </c>
    </row>
    <row r="13383" spans="1:2" x14ac:dyDescent="0.2">
      <c r="A13383" s="2">
        <v>41709</v>
      </c>
      <c r="B13383">
        <v>1867.63</v>
      </c>
    </row>
    <row r="13384" spans="1:2" x14ac:dyDescent="0.2">
      <c r="A13384" s="2">
        <v>41710</v>
      </c>
      <c r="B13384">
        <v>1868.2</v>
      </c>
    </row>
    <row r="13385" spans="1:2" x14ac:dyDescent="0.2">
      <c r="A13385" s="2">
        <v>41711</v>
      </c>
      <c r="B13385">
        <v>1846.34</v>
      </c>
    </row>
    <row r="13386" spans="1:2" x14ac:dyDescent="0.2">
      <c r="A13386" s="2">
        <v>41712</v>
      </c>
      <c r="B13386">
        <v>1841.13</v>
      </c>
    </row>
    <row r="13387" spans="1:2" x14ac:dyDescent="0.2">
      <c r="A13387" s="2">
        <v>41715</v>
      </c>
      <c r="B13387">
        <v>1858.83</v>
      </c>
    </row>
    <row r="13388" spans="1:2" x14ac:dyDescent="0.2">
      <c r="A13388" s="2">
        <v>41716</v>
      </c>
      <c r="B13388">
        <v>1872.25</v>
      </c>
    </row>
    <row r="13389" spans="1:2" x14ac:dyDescent="0.2">
      <c r="A13389" s="2">
        <v>41717</v>
      </c>
      <c r="B13389">
        <v>1860.77</v>
      </c>
    </row>
    <row r="13390" spans="1:2" x14ac:dyDescent="0.2">
      <c r="A13390" s="2">
        <v>41718</v>
      </c>
      <c r="B13390">
        <v>1872.01</v>
      </c>
    </row>
    <row r="13391" spans="1:2" x14ac:dyDescent="0.2">
      <c r="A13391" s="2">
        <v>41719</v>
      </c>
      <c r="B13391">
        <v>1866.52</v>
      </c>
    </row>
    <row r="13392" spans="1:2" x14ac:dyDescent="0.2">
      <c r="A13392" s="2">
        <v>41722</v>
      </c>
      <c r="B13392">
        <v>1857.44</v>
      </c>
    </row>
    <row r="13393" spans="1:2" x14ac:dyDescent="0.2">
      <c r="A13393" s="2">
        <v>41723</v>
      </c>
      <c r="B13393">
        <v>1865.62</v>
      </c>
    </row>
    <row r="13394" spans="1:2" x14ac:dyDescent="0.2">
      <c r="A13394" s="2">
        <v>41724</v>
      </c>
      <c r="B13394">
        <v>1852.56</v>
      </c>
    </row>
    <row r="13395" spans="1:2" x14ac:dyDescent="0.2">
      <c r="A13395" s="2">
        <v>41725</v>
      </c>
      <c r="B13395">
        <v>1849.04</v>
      </c>
    </row>
    <row r="13396" spans="1:2" x14ac:dyDescent="0.2">
      <c r="A13396" s="2">
        <v>41726</v>
      </c>
      <c r="B13396">
        <v>1857.62</v>
      </c>
    </row>
    <row r="13397" spans="1:2" x14ac:dyDescent="0.2">
      <c r="A13397" s="2">
        <v>41729</v>
      </c>
      <c r="B13397">
        <v>1872.34</v>
      </c>
    </row>
    <row r="13398" spans="1:2" x14ac:dyDescent="0.2">
      <c r="A13398" s="2">
        <v>41730</v>
      </c>
      <c r="B13398">
        <v>1885.52</v>
      </c>
    </row>
    <row r="13399" spans="1:2" x14ac:dyDescent="0.2">
      <c r="A13399" s="2">
        <v>41731</v>
      </c>
      <c r="B13399">
        <v>1890.9</v>
      </c>
    </row>
    <row r="13400" spans="1:2" x14ac:dyDescent="0.2">
      <c r="A13400" s="2">
        <v>41732</v>
      </c>
      <c r="B13400">
        <v>1888.77</v>
      </c>
    </row>
    <row r="13401" spans="1:2" x14ac:dyDescent="0.2">
      <c r="A13401" s="2">
        <v>41733</v>
      </c>
      <c r="B13401">
        <v>1865.09</v>
      </c>
    </row>
    <row r="13402" spans="1:2" x14ac:dyDescent="0.2">
      <c r="A13402" s="2">
        <v>41736</v>
      </c>
      <c r="B13402">
        <v>1845.04</v>
      </c>
    </row>
    <row r="13403" spans="1:2" x14ac:dyDescent="0.2">
      <c r="A13403" s="2">
        <v>41737</v>
      </c>
      <c r="B13403">
        <v>1851.96</v>
      </c>
    </row>
    <row r="13404" spans="1:2" x14ac:dyDescent="0.2">
      <c r="A13404" s="2">
        <v>41738</v>
      </c>
      <c r="B13404">
        <v>1872.18</v>
      </c>
    </row>
    <row r="13405" spans="1:2" x14ac:dyDescent="0.2">
      <c r="A13405" s="2">
        <v>41739</v>
      </c>
      <c r="B13405">
        <v>1833.08</v>
      </c>
    </row>
    <row r="13406" spans="1:2" x14ac:dyDescent="0.2">
      <c r="A13406" s="2">
        <v>41740</v>
      </c>
      <c r="B13406">
        <v>1815.69</v>
      </c>
    </row>
    <row r="13407" spans="1:2" x14ac:dyDescent="0.2">
      <c r="A13407" s="2">
        <v>41743</v>
      </c>
      <c r="B13407">
        <v>1830.61</v>
      </c>
    </row>
    <row r="13408" spans="1:2" x14ac:dyDescent="0.2">
      <c r="A13408" s="2">
        <v>41744</v>
      </c>
      <c r="B13408">
        <v>1842.98</v>
      </c>
    </row>
    <row r="13409" spans="1:2" x14ac:dyDescent="0.2">
      <c r="A13409" s="2">
        <v>41745</v>
      </c>
      <c r="B13409">
        <v>1862.31</v>
      </c>
    </row>
    <row r="13410" spans="1:2" x14ac:dyDescent="0.2">
      <c r="A13410" s="2">
        <v>41746</v>
      </c>
      <c r="B13410">
        <v>1864.85</v>
      </c>
    </row>
    <row r="13411" spans="1:2" x14ac:dyDescent="0.2">
      <c r="A13411" s="2">
        <v>41747</v>
      </c>
      <c r="B13411">
        <v>1864.85</v>
      </c>
    </row>
    <row r="13412" spans="1:2" x14ac:dyDescent="0.2">
      <c r="A13412" s="2">
        <v>41750</v>
      </c>
      <c r="B13412">
        <v>1871.89</v>
      </c>
    </row>
    <row r="13413" spans="1:2" x14ac:dyDescent="0.2">
      <c r="A13413" s="2">
        <v>41751</v>
      </c>
      <c r="B13413">
        <v>1879.55</v>
      </c>
    </row>
    <row r="13414" spans="1:2" x14ac:dyDescent="0.2">
      <c r="A13414" s="2">
        <v>41752</v>
      </c>
      <c r="B13414">
        <v>1875.39</v>
      </c>
    </row>
    <row r="13415" spans="1:2" x14ac:dyDescent="0.2">
      <c r="A13415" s="2">
        <v>41753</v>
      </c>
      <c r="B13415">
        <v>1878.61</v>
      </c>
    </row>
    <row r="13416" spans="1:2" x14ac:dyDescent="0.2">
      <c r="A13416" s="2">
        <v>41754</v>
      </c>
      <c r="B13416">
        <v>1863.4</v>
      </c>
    </row>
    <row r="13417" spans="1:2" x14ac:dyDescent="0.2">
      <c r="A13417" s="2">
        <v>41757</v>
      </c>
      <c r="B13417">
        <v>1869.43</v>
      </c>
    </row>
    <row r="13418" spans="1:2" x14ac:dyDescent="0.2">
      <c r="A13418" s="2">
        <v>41758</v>
      </c>
      <c r="B13418">
        <v>1878.33</v>
      </c>
    </row>
    <row r="13419" spans="1:2" x14ac:dyDescent="0.2">
      <c r="A13419" s="2">
        <v>41759</v>
      </c>
      <c r="B13419">
        <v>1883.95</v>
      </c>
    </row>
    <row r="13420" spans="1:2" x14ac:dyDescent="0.2">
      <c r="A13420" s="2">
        <v>41760</v>
      </c>
      <c r="B13420">
        <v>1883.68</v>
      </c>
    </row>
    <row r="13421" spans="1:2" x14ac:dyDescent="0.2">
      <c r="A13421" s="2">
        <v>41761</v>
      </c>
      <c r="B13421">
        <v>1881.14</v>
      </c>
    </row>
    <row r="13422" spans="1:2" x14ac:dyDescent="0.2">
      <c r="A13422" s="2">
        <v>41764</v>
      </c>
      <c r="B13422">
        <v>1884.66</v>
      </c>
    </row>
    <row r="13423" spans="1:2" x14ac:dyDescent="0.2">
      <c r="A13423" s="2">
        <v>41765</v>
      </c>
      <c r="B13423">
        <v>1867.72</v>
      </c>
    </row>
    <row r="13424" spans="1:2" x14ac:dyDescent="0.2">
      <c r="A13424" s="2">
        <v>41766</v>
      </c>
      <c r="B13424">
        <v>1878.21</v>
      </c>
    </row>
    <row r="13425" spans="1:2" x14ac:dyDescent="0.2">
      <c r="A13425" s="2">
        <v>41767</v>
      </c>
      <c r="B13425">
        <v>1875.63</v>
      </c>
    </row>
    <row r="13426" spans="1:2" x14ac:dyDescent="0.2">
      <c r="A13426" s="2">
        <v>41768</v>
      </c>
      <c r="B13426">
        <v>1878.48</v>
      </c>
    </row>
    <row r="13427" spans="1:2" x14ac:dyDescent="0.2">
      <c r="A13427" s="2">
        <v>41771</v>
      </c>
      <c r="B13427">
        <v>1896.65</v>
      </c>
    </row>
    <row r="13428" spans="1:2" x14ac:dyDescent="0.2">
      <c r="A13428" s="2">
        <v>41772</v>
      </c>
      <c r="B13428">
        <v>1897.45</v>
      </c>
    </row>
    <row r="13429" spans="1:2" x14ac:dyDescent="0.2">
      <c r="A13429" s="2">
        <v>41773</v>
      </c>
      <c r="B13429">
        <v>1888.53</v>
      </c>
    </row>
    <row r="13430" spans="1:2" x14ac:dyDescent="0.2">
      <c r="A13430" s="2">
        <v>41774</v>
      </c>
      <c r="B13430">
        <v>1870.85</v>
      </c>
    </row>
    <row r="13431" spans="1:2" x14ac:dyDescent="0.2">
      <c r="A13431" s="2">
        <v>41775</v>
      </c>
      <c r="B13431">
        <v>1877.86</v>
      </c>
    </row>
    <row r="13432" spans="1:2" x14ac:dyDescent="0.2">
      <c r="A13432" s="2">
        <v>41778</v>
      </c>
      <c r="B13432">
        <v>1885.08</v>
      </c>
    </row>
    <row r="13433" spans="1:2" x14ac:dyDescent="0.2">
      <c r="A13433" s="2">
        <v>41779</v>
      </c>
      <c r="B13433">
        <v>1872.83</v>
      </c>
    </row>
    <row r="13434" spans="1:2" x14ac:dyDescent="0.2">
      <c r="A13434" s="2">
        <v>41780</v>
      </c>
      <c r="B13434">
        <v>1888.03</v>
      </c>
    </row>
    <row r="13435" spans="1:2" x14ac:dyDescent="0.2">
      <c r="A13435" s="2">
        <v>41781</v>
      </c>
      <c r="B13435">
        <v>1892.49</v>
      </c>
    </row>
    <row r="13436" spans="1:2" x14ac:dyDescent="0.2">
      <c r="A13436" s="2">
        <v>41782</v>
      </c>
      <c r="B13436">
        <v>1900.53</v>
      </c>
    </row>
    <row r="13437" spans="1:2" x14ac:dyDescent="0.2">
      <c r="A13437" s="2">
        <v>41785</v>
      </c>
      <c r="B13437">
        <v>1900.53</v>
      </c>
    </row>
    <row r="13438" spans="1:2" x14ac:dyDescent="0.2">
      <c r="A13438" s="2">
        <v>41786</v>
      </c>
      <c r="B13438">
        <v>1911.91</v>
      </c>
    </row>
    <row r="13439" spans="1:2" x14ac:dyDescent="0.2">
      <c r="A13439" s="2">
        <v>41787</v>
      </c>
      <c r="B13439">
        <v>1909.78</v>
      </c>
    </row>
    <row r="13440" spans="1:2" x14ac:dyDescent="0.2">
      <c r="A13440" s="2">
        <v>41788</v>
      </c>
      <c r="B13440">
        <v>1920.03</v>
      </c>
    </row>
    <row r="13441" spans="1:2" x14ac:dyDescent="0.2">
      <c r="A13441" s="2">
        <v>41789</v>
      </c>
      <c r="B13441">
        <v>1923.57</v>
      </c>
    </row>
    <row r="13442" spans="1:2" x14ac:dyDescent="0.2">
      <c r="A13442" s="2">
        <v>41792</v>
      </c>
      <c r="B13442">
        <v>1924.97</v>
      </c>
    </row>
    <row r="13443" spans="1:2" x14ac:dyDescent="0.2">
      <c r="A13443" s="2">
        <v>41793</v>
      </c>
      <c r="B13443">
        <v>1924.24</v>
      </c>
    </row>
    <row r="13444" spans="1:2" x14ac:dyDescent="0.2">
      <c r="A13444" s="2">
        <v>41794</v>
      </c>
      <c r="B13444">
        <v>1927.88</v>
      </c>
    </row>
    <row r="13445" spans="1:2" x14ac:dyDescent="0.2">
      <c r="A13445" s="2">
        <v>41795</v>
      </c>
      <c r="B13445">
        <v>1940.46</v>
      </c>
    </row>
    <row r="13446" spans="1:2" x14ac:dyDescent="0.2">
      <c r="A13446" s="2">
        <v>41796</v>
      </c>
      <c r="B13446">
        <v>1949.44</v>
      </c>
    </row>
    <row r="13447" spans="1:2" x14ac:dyDescent="0.2">
      <c r="A13447" s="2">
        <v>41799</v>
      </c>
      <c r="B13447">
        <v>1951.27</v>
      </c>
    </row>
    <row r="13448" spans="1:2" x14ac:dyDescent="0.2">
      <c r="A13448" s="2">
        <v>41800</v>
      </c>
      <c r="B13448">
        <v>1950.79</v>
      </c>
    </row>
    <row r="13449" spans="1:2" x14ac:dyDescent="0.2">
      <c r="A13449" s="2">
        <v>41801</v>
      </c>
      <c r="B13449">
        <v>1943.89</v>
      </c>
    </row>
    <row r="13450" spans="1:2" x14ac:dyDescent="0.2">
      <c r="A13450" s="2">
        <v>41802</v>
      </c>
      <c r="B13450">
        <v>1930.11</v>
      </c>
    </row>
    <row r="13451" spans="1:2" x14ac:dyDescent="0.2">
      <c r="A13451" s="2">
        <v>41803</v>
      </c>
      <c r="B13451">
        <v>1936.16</v>
      </c>
    </row>
    <row r="13452" spans="1:2" x14ac:dyDescent="0.2">
      <c r="A13452" s="2">
        <v>41806</v>
      </c>
      <c r="B13452">
        <v>1937.78</v>
      </c>
    </row>
    <row r="13453" spans="1:2" x14ac:dyDescent="0.2">
      <c r="A13453" s="2">
        <v>41807</v>
      </c>
      <c r="B13453">
        <v>1941.99</v>
      </c>
    </row>
    <row r="13454" spans="1:2" x14ac:dyDescent="0.2">
      <c r="A13454" s="2">
        <v>41808</v>
      </c>
      <c r="B13454">
        <v>1956.98</v>
      </c>
    </row>
    <row r="13455" spans="1:2" x14ac:dyDescent="0.2">
      <c r="A13455" s="2">
        <v>41809</v>
      </c>
      <c r="B13455">
        <v>1959.48</v>
      </c>
    </row>
    <row r="13456" spans="1:2" x14ac:dyDescent="0.2">
      <c r="A13456" s="2">
        <v>41810</v>
      </c>
      <c r="B13456">
        <v>1962.87</v>
      </c>
    </row>
    <row r="13457" spans="1:2" x14ac:dyDescent="0.2">
      <c r="A13457" s="2">
        <v>41813</v>
      </c>
      <c r="B13457">
        <v>1962.61</v>
      </c>
    </row>
    <row r="13458" spans="1:2" x14ac:dyDescent="0.2">
      <c r="A13458" s="2">
        <v>41814</v>
      </c>
      <c r="B13458">
        <v>1949.98</v>
      </c>
    </row>
    <row r="13459" spans="1:2" x14ac:dyDescent="0.2">
      <c r="A13459" s="2">
        <v>41815</v>
      </c>
      <c r="B13459">
        <v>1959.53</v>
      </c>
    </row>
    <row r="13460" spans="1:2" x14ac:dyDescent="0.2">
      <c r="A13460" s="2">
        <v>41816</v>
      </c>
      <c r="B13460">
        <v>1957.22</v>
      </c>
    </row>
    <row r="13461" spans="1:2" x14ac:dyDescent="0.2">
      <c r="A13461" s="2">
        <v>41817</v>
      </c>
      <c r="B13461">
        <v>1960.96</v>
      </c>
    </row>
    <row r="13462" spans="1:2" x14ac:dyDescent="0.2">
      <c r="A13462" s="2">
        <v>41820</v>
      </c>
      <c r="B13462">
        <v>1960.23</v>
      </c>
    </row>
    <row r="13463" spans="1:2" x14ac:dyDescent="0.2">
      <c r="A13463" s="2">
        <v>41821</v>
      </c>
      <c r="B13463">
        <v>1973.32</v>
      </c>
    </row>
    <row r="13464" spans="1:2" x14ac:dyDescent="0.2">
      <c r="A13464" s="2">
        <v>41822</v>
      </c>
      <c r="B13464">
        <v>1974.62</v>
      </c>
    </row>
    <row r="13465" spans="1:2" x14ac:dyDescent="0.2">
      <c r="A13465" s="2">
        <v>41823</v>
      </c>
      <c r="B13465">
        <v>1985.44</v>
      </c>
    </row>
    <row r="13466" spans="1:2" x14ac:dyDescent="0.2">
      <c r="A13466" s="2">
        <v>41824</v>
      </c>
      <c r="B13466">
        <v>1985.44</v>
      </c>
    </row>
    <row r="13467" spans="1:2" x14ac:dyDescent="0.2">
      <c r="A13467" s="2">
        <v>41827</v>
      </c>
      <c r="B13467">
        <v>1977.65</v>
      </c>
    </row>
    <row r="13468" spans="1:2" x14ac:dyDescent="0.2">
      <c r="A13468" s="2">
        <v>41828</v>
      </c>
      <c r="B13468">
        <v>1963.71</v>
      </c>
    </row>
    <row r="13469" spans="1:2" x14ac:dyDescent="0.2">
      <c r="A13469" s="2">
        <v>41829</v>
      </c>
      <c r="B13469">
        <v>1972.83</v>
      </c>
    </row>
    <row r="13470" spans="1:2" x14ac:dyDescent="0.2">
      <c r="A13470" s="2">
        <v>41830</v>
      </c>
      <c r="B13470">
        <v>1964.68</v>
      </c>
    </row>
    <row r="13471" spans="1:2" x14ac:dyDescent="0.2">
      <c r="A13471" s="2">
        <v>41831</v>
      </c>
      <c r="B13471">
        <v>1967.57</v>
      </c>
    </row>
    <row r="13472" spans="1:2" x14ac:dyDescent="0.2">
      <c r="A13472" s="2">
        <v>41834</v>
      </c>
      <c r="B13472">
        <v>1977.1</v>
      </c>
    </row>
    <row r="13473" spans="1:2" x14ac:dyDescent="0.2">
      <c r="A13473" s="2">
        <v>41835</v>
      </c>
      <c r="B13473">
        <v>1973.28</v>
      </c>
    </row>
    <row r="13474" spans="1:2" x14ac:dyDescent="0.2">
      <c r="A13474" s="2">
        <v>41836</v>
      </c>
      <c r="B13474">
        <v>1981.57</v>
      </c>
    </row>
    <row r="13475" spans="1:2" x14ac:dyDescent="0.2">
      <c r="A13475" s="2">
        <v>41837</v>
      </c>
      <c r="B13475">
        <v>1958.12</v>
      </c>
    </row>
    <row r="13476" spans="1:2" x14ac:dyDescent="0.2">
      <c r="A13476" s="2">
        <v>41838</v>
      </c>
      <c r="B13476">
        <v>1978.22</v>
      </c>
    </row>
    <row r="13477" spans="1:2" x14ac:dyDescent="0.2">
      <c r="A13477" s="2">
        <v>41841</v>
      </c>
      <c r="B13477">
        <v>1973.63</v>
      </c>
    </row>
    <row r="13478" spans="1:2" x14ac:dyDescent="0.2">
      <c r="A13478" s="2">
        <v>41842</v>
      </c>
      <c r="B13478">
        <v>1983.53</v>
      </c>
    </row>
    <row r="13479" spans="1:2" x14ac:dyDescent="0.2">
      <c r="A13479" s="2">
        <v>41843</v>
      </c>
      <c r="B13479">
        <v>1987.01</v>
      </c>
    </row>
    <row r="13480" spans="1:2" x14ac:dyDescent="0.2">
      <c r="A13480" s="2">
        <v>41844</v>
      </c>
      <c r="B13480">
        <v>1987.98</v>
      </c>
    </row>
    <row r="13481" spans="1:2" x14ac:dyDescent="0.2">
      <c r="A13481" s="2">
        <v>41845</v>
      </c>
      <c r="B13481">
        <v>1978.34</v>
      </c>
    </row>
    <row r="13482" spans="1:2" x14ac:dyDescent="0.2">
      <c r="A13482" s="2">
        <v>41848</v>
      </c>
      <c r="B13482">
        <v>1978.91</v>
      </c>
    </row>
    <row r="13483" spans="1:2" x14ac:dyDescent="0.2">
      <c r="A13483" s="2">
        <v>41849</v>
      </c>
      <c r="B13483">
        <v>1969.95</v>
      </c>
    </row>
    <row r="13484" spans="1:2" x14ac:dyDescent="0.2">
      <c r="A13484" s="2">
        <v>41850</v>
      </c>
      <c r="B13484">
        <v>1970.07</v>
      </c>
    </row>
    <row r="13485" spans="1:2" x14ac:dyDescent="0.2">
      <c r="A13485" s="2">
        <v>41851</v>
      </c>
      <c r="B13485">
        <v>1930.67</v>
      </c>
    </row>
    <row r="13486" spans="1:2" x14ac:dyDescent="0.2">
      <c r="A13486" s="2">
        <v>41852</v>
      </c>
      <c r="B13486">
        <v>1925.15</v>
      </c>
    </row>
    <row r="13487" spans="1:2" x14ac:dyDescent="0.2">
      <c r="A13487" s="2">
        <v>41855</v>
      </c>
      <c r="B13487">
        <v>1938.99</v>
      </c>
    </row>
    <row r="13488" spans="1:2" x14ac:dyDescent="0.2">
      <c r="A13488" s="2">
        <v>41856</v>
      </c>
      <c r="B13488">
        <v>1920.21</v>
      </c>
    </row>
    <row r="13489" spans="1:2" x14ac:dyDescent="0.2">
      <c r="A13489" s="2">
        <v>41857</v>
      </c>
      <c r="B13489">
        <v>1920.24</v>
      </c>
    </row>
    <row r="13490" spans="1:2" x14ac:dyDescent="0.2">
      <c r="A13490" s="2">
        <v>41858</v>
      </c>
      <c r="B13490">
        <v>1909.57</v>
      </c>
    </row>
    <row r="13491" spans="1:2" x14ac:dyDescent="0.2">
      <c r="A13491" s="2">
        <v>41859</v>
      </c>
      <c r="B13491">
        <v>1931.59</v>
      </c>
    </row>
    <row r="13492" spans="1:2" x14ac:dyDescent="0.2">
      <c r="A13492" s="2">
        <v>41862</v>
      </c>
      <c r="B13492">
        <v>1936.92</v>
      </c>
    </row>
    <row r="13493" spans="1:2" x14ac:dyDescent="0.2">
      <c r="A13493" s="2">
        <v>41863</v>
      </c>
      <c r="B13493">
        <v>1933.75</v>
      </c>
    </row>
    <row r="13494" spans="1:2" x14ac:dyDescent="0.2">
      <c r="A13494" s="2">
        <v>41864</v>
      </c>
      <c r="B13494">
        <v>1946.72</v>
      </c>
    </row>
    <row r="13495" spans="1:2" x14ac:dyDescent="0.2">
      <c r="A13495" s="2">
        <v>41865</v>
      </c>
      <c r="B13495">
        <v>1955.18</v>
      </c>
    </row>
    <row r="13496" spans="1:2" x14ac:dyDescent="0.2">
      <c r="A13496" s="2">
        <v>41866</v>
      </c>
      <c r="B13496">
        <v>1955.06</v>
      </c>
    </row>
    <row r="13497" spans="1:2" x14ac:dyDescent="0.2">
      <c r="A13497" s="2">
        <v>41869</v>
      </c>
      <c r="B13497">
        <v>1971.74</v>
      </c>
    </row>
    <row r="13498" spans="1:2" x14ac:dyDescent="0.2">
      <c r="A13498" s="2">
        <v>41870</v>
      </c>
      <c r="B13498">
        <v>1981.6</v>
      </c>
    </row>
    <row r="13499" spans="1:2" x14ac:dyDescent="0.2">
      <c r="A13499" s="2">
        <v>41871</v>
      </c>
      <c r="B13499">
        <v>1986.51</v>
      </c>
    </row>
    <row r="13500" spans="1:2" x14ac:dyDescent="0.2">
      <c r="A13500" s="2">
        <v>41872</v>
      </c>
      <c r="B13500">
        <v>1992.37</v>
      </c>
    </row>
    <row r="13501" spans="1:2" x14ac:dyDescent="0.2">
      <c r="A13501" s="2">
        <v>41873</v>
      </c>
      <c r="B13501">
        <v>1988.4</v>
      </c>
    </row>
    <row r="13502" spans="1:2" x14ac:dyDescent="0.2">
      <c r="A13502" s="2">
        <v>41876</v>
      </c>
      <c r="B13502">
        <v>1997.92</v>
      </c>
    </row>
    <row r="13503" spans="1:2" x14ac:dyDescent="0.2">
      <c r="A13503" s="2">
        <v>41877</v>
      </c>
      <c r="B13503">
        <v>2000.02</v>
      </c>
    </row>
    <row r="13504" spans="1:2" x14ac:dyDescent="0.2">
      <c r="A13504" s="2">
        <v>41878</v>
      </c>
      <c r="B13504">
        <v>2000.12</v>
      </c>
    </row>
    <row r="13505" spans="1:2" x14ac:dyDescent="0.2">
      <c r="A13505" s="2">
        <v>41879</v>
      </c>
      <c r="B13505">
        <v>1996.74</v>
      </c>
    </row>
    <row r="13506" spans="1:2" x14ac:dyDescent="0.2">
      <c r="A13506" s="2">
        <v>41880</v>
      </c>
      <c r="B13506">
        <v>2003.37</v>
      </c>
    </row>
    <row r="13507" spans="1:2" x14ac:dyDescent="0.2">
      <c r="A13507" s="2">
        <v>41883</v>
      </c>
      <c r="B13507">
        <v>2003.37</v>
      </c>
    </row>
    <row r="13508" spans="1:2" x14ac:dyDescent="0.2">
      <c r="A13508" s="2">
        <v>41884</v>
      </c>
      <c r="B13508">
        <v>2002.28</v>
      </c>
    </row>
    <row r="13509" spans="1:2" x14ac:dyDescent="0.2">
      <c r="A13509" s="2">
        <v>41885</v>
      </c>
      <c r="B13509">
        <v>2000.72</v>
      </c>
    </row>
    <row r="13510" spans="1:2" x14ac:dyDescent="0.2">
      <c r="A13510" s="2">
        <v>41886</v>
      </c>
      <c r="B13510">
        <v>1997.65</v>
      </c>
    </row>
    <row r="13511" spans="1:2" x14ac:dyDescent="0.2">
      <c r="A13511" s="2">
        <v>41887</v>
      </c>
      <c r="B13511">
        <v>2007.71</v>
      </c>
    </row>
    <row r="13512" spans="1:2" x14ac:dyDescent="0.2">
      <c r="A13512" s="2">
        <v>41890</v>
      </c>
      <c r="B13512">
        <v>2001.54</v>
      </c>
    </row>
    <row r="13513" spans="1:2" x14ac:dyDescent="0.2">
      <c r="A13513" s="2">
        <v>41891</v>
      </c>
      <c r="B13513">
        <v>1988.44</v>
      </c>
    </row>
    <row r="13514" spans="1:2" x14ac:dyDescent="0.2">
      <c r="A13514" s="2">
        <v>41892</v>
      </c>
      <c r="B13514">
        <v>1995.69</v>
      </c>
    </row>
    <row r="13515" spans="1:2" x14ac:dyDescent="0.2">
      <c r="A13515" s="2">
        <v>41893</v>
      </c>
      <c r="B13515">
        <v>1997.45</v>
      </c>
    </row>
    <row r="13516" spans="1:2" x14ac:dyDescent="0.2">
      <c r="A13516" s="2">
        <v>41894</v>
      </c>
      <c r="B13516">
        <v>1985.54</v>
      </c>
    </row>
    <row r="13517" spans="1:2" x14ac:dyDescent="0.2">
      <c r="A13517" s="2">
        <v>41897</v>
      </c>
      <c r="B13517">
        <v>1984.13</v>
      </c>
    </row>
    <row r="13518" spans="1:2" x14ac:dyDescent="0.2">
      <c r="A13518" s="2">
        <v>41898</v>
      </c>
      <c r="B13518">
        <v>1998.98</v>
      </c>
    </row>
    <row r="13519" spans="1:2" x14ac:dyDescent="0.2">
      <c r="A13519" s="2">
        <v>41899</v>
      </c>
      <c r="B13519">
        <v>2001.57</v>
      </c>
    </row>
    <row r="13520" spans="1:2" x14ac:dyDescent="0.2">
      <c r="A13520" s="2">
        <v>41900</v>
      </c>
      <c r="B13520">
        <v>2011.36</v>
      </c>
    </row>
    <row r="13521" spans="1:2" x14ac:dyDescent="0.2">
      <c r="A13521" s="2">
        <v>41901</v>
      </c>
      <c r="B13521">
        <v>2010.4</v>
      </c>
    </row>
    <row r="13522" spans="1:2" x14ac:dyDescent="0.2">
      <c r="A13522" s="2">
        <v>41904</v>
      </c>
      <c r="B13522">
        <v>1994.29</v>
      </c>
    </row>
    <row r="13523" spans="1:2" x14ac:dyDescent="0.2">
      <c r="A13523" s="2">
        <v>41905</v>
      </c>
      <c r="B13523">
        <v>1982.77</v>
      </c>
    </row>
    <row r="13524" spans="1:2" x14ac:dyDescent="0.2">
      <c r="A13524" s="2">
        <v>41906</v>
      </c>
      <c r="B13524">
        <v>1998.3</v>
      </c>
    </row>
    <row r="13525" spans="1:2" x14ac:dyDescent="0.2">
      <c r="A13525" s="2">
        <v>41907</v>
      </c>
      <c r="B13525">
        <v>1965.99</v>
      </c>
    </row>
    <row r="13526" spans="1:2" x14ac:dyDescent="0.2">
      <c r="A13526" s="2">
        <v>41908</v>
      </c>
      <c r="B13526">
        <v>1982.85</v>
      </c>
    </row>
    <row r="13527" spans="1:2" x14ac:dyDescent="0.2">
      <c r="A13527" s="2">
        <v>41911</v>
      </c>
      <c r="B13527">
        <v>1977.8</v>
      </c>
    </row>
    <row r="13528" spans="1:2" x14ac:dyDescent="0.2">
      <c r="A13528" s="2">
        <v>41912</v>
      </c>
      <c r="B13528">
        <v>1972.29</v>
      </c>
    </row>
    <row r="13529" spans="1:2" x14ac:dyDescent="0.2">
      <c r="A13529" s="2">
        <v>41913</v>
      </c>
      <c r="B13529">
        <v>1946.16</v>
      </c>
    </row>
    <row r="13530" spans="1:2" x14ac:dyDescent="0.2">
      <c r="A13530" s="2">
        <v>41914</v>
      </c>
      <c r="B13530">
        <v>1946.17</v>
      </c>
    </row>
    <row r="13531" spans="1:2" x14ac:dyDescent="0.2">
      <c r="A13531" s="2">
        <v>41915</v>
      </c>
      <c r="B13531">
        <v>1967.9</v>
      </c>
    </row>
    <row r="13532" spans="1:2" x14ac:dyDescent="0.2">
      <c r="A13532" s="2">
        <v>41918</v>
      </c>
      <c r="B13532">
        <v>1964.82</v>
      </c>
    </row>
    <row r="13533" spans="1:2" x14ac:dyDescent="0.2">
      <c r="A13533" s="2">
        <v>41919</v>
      </c>
      <c r="B13533">
        <v>1935.1</v>
      </c>
    </row>
    <row r="13534" spans="1:2" x14ac:dyDescent="0.2">
      <c r="A13534" s="2">
        <v>41920</v>
      </c>
      <c r="B13534">
        <v>1968.89</v>
      </c>
    </row>
    <row r="13535" spans="1:2" x14ac:dyDescent="0.2">
      <c r="A13535" s="2">
        <v>41921</v>
      </c>
      <c r="B13535">
        <v>1928.21</v>
      </c>
    </row>
    <row r="13536" spans="1:2" x14ac:dyDescent="0.2">
      <c r="A13536" s="2">
        <v>41922</v>
      </c>
      <c r="B13536">
        <v>1906.13</v>
      </c>
    </row>
    <row r="13537" spans="1:2" x14ac:dyDescent="0.2">
      <c r="A13537" s="2">
        <v>41925</v>
      </c>
      <c r="B13537">
        <v>1874.74</v>
      </c>
    </row>
    <row r="13538" spans="1:2" x14ac:dyDescent="0.2">
      <c r="A13538" s="2">
        <v>41926</v>
      </c>
      <c r="B13538">
        <v>1877.7</v>
      </c>
    </row>
    <row r="13539" spans="1:2" x14ac:dyDescent="0.2">
      <c r="A13539" s="2">
        <v>41927</v>
      </c>
      <c r="B13539">
        <v>1862.49</v>
      </c>
    </row>
    <row r="13540" spans="1:2" x14ac:dyDescent="0.2">
      <c r="A13540" s="2">
        <v>41928</v>
      </c>
      <c r="B13540">
        <v>1862.76</v>
      </c>
    </row>
    <row r="13541" spans="1:2" x14ac:dyDescent="0.2">
      <c r="A13541" s="2">
        <v>41929</v>
      </c>
      <c r="B13541">
        <v>1886.76</v>
      </c>
    </row>
    <row r="13542" spans="1:2" x14ac:dyDescent="0.2">
      <c r="A13542" s="2">
        <v>41932</v>
      </c>
      <c r="B13542">
        <v>1904.01</v>
      </c>
    </row>
    <row r="13543" spans="1:2" x14ac:dyDescent="0.2">
      <c r="A13543" s="2">
        <v>41933</v>
      </c>
      <c r="B13543">
        <v>1941.28</v>
      </c>
    </row>
    <row r="13544" spans="1:2" x14ac:dyDescent="0.2">
      <c r="A13544" s="2">
        <v>41934</v>
      </c>
      <c r="B13544">
        <v>1927.11</v>
      </c>
    </row>
    <row r="13545" spans="1:2" x14ac:dyDescent="0.2">
      <c r="A13545" s="2">
        <v>41935</v>
      </c>
      <c r="B13545">
        <v>1950.82</v>
      </c>
    </row>
    <row r="13546" spans="1:2" x14ac:dyDescent="0.2">
      <c r="A13546" s="2">
        <v>41936</v>
      </c>
      <c r="B13546">
        <v>1964.58</v>
      </c>
    </row>
    <row r="13547" spans="1:2" x14ac:dyDescent="0.2">
      <c r="A13547" s="2">
        <v>41939</v>
      </c>
      <c r="B13547">
        <v>1961.63</v>
      </c>
    </row>
    <row r="13548" spans="1:2" x14ac:dyDescent="0.2">
      <c r="A13548" s="2">
        <v>41940</v>
      </c>
      <c r="B13548">
        <v>1985.05</v>
      </c>
    </row>
    <row r="13549" spans="1:2" x14ac:dyDescent="0.2">
      <c r="A13549" s="2">
        <v>41941</v>
      </c>
      <c r="B13549">
        <v>1982.3</v>
      </c>
    </row>
    <row r="13550" spans="1:2" x14ac:dyDescent="0.2">
      <c r="A13550" s="2">
        <v>41942</v>
      </c>
      <c r="B13550">
        <v>1994.65</v>
      </c>
    </row>
    <row r="13551" spans="1:2" x14ac:dyDescent="0.2">
      <c r="A13551" s="2">
        <v>41943</v>
      </c>
      <c r="B13551">
        <v>2018.05</v>
      </c>
    </row>
    <row r="13552" spans="1:2" x14ac:dyDescent="0.2">
      <c r="A13552" s="2">
        <v>41946</v>
      </c>
      <c r="B13552">
        <v>2017.81</v>
      </c>
    </row>
    <row r="13553" spans="1:2" x14ac:dyDescent="0.2">
      <c r="A13553" s="2">
        <v>41947</v>
      </c>
      <c r="B13553">
        <v>2012.1</v>
      </c>
    </row>
    <row r="13554" spans="1:2" x14ac:dyDescent="0.2">
      <c r="A13554" s="2">
        <v>41948</v>
      </c>
      <c r="B13554">
        <v>2023.57</v>
      </c>
    </row>
    <row r="13555" spans="1:2" x14ac:dyDescent="0.2">
      <c r="A13555" s="2">
        <v>41949</v>
      </c>
      <c r="B13555">
        <v>2031.21</v>
      </c>
    </row>
    <row r="13556" spans="1:2" x14ac:dyDescent="0.2">
      <c r="A13556" s="2">
        <v>41950</v>
      </c>
      <c r="B13556">
        <v>2031.92</v>
      </c>
    </row>
    <row r="13557" spans="1:2" x14ac:dyDescent="0.2">
      <c r="A13557" s="2">
        <v>41953</v>
      </c>
      <c r="B13557">
        <v>2038.26</v>
      </c>
    </row>
    <row r="13558" spans="1:2" x14ac:dyDescent="0.2">
      <c r="A13558" s="2">
        <v>41954</v>
      </c>
      <c r="B13558">
        <v>2039.68</v>
      </c>
    </row>
    <row r="13559" spans="1:2" x14ac:dyDescent="0.2">
      <c r="A13559" s="2">
        <v>41955</v>
      </c>
      <c r="B13559">
        <v>2038.25</v>
      </c>
    </row>
    <row r="13560" spans="1:2" x14ac:dyDescent="0.2">
      <c r="A13560" s="2">
        <v>41956</v>
      </c>
      <c r="B13560">
        <v>2039.33</v>
      </c>
    </row>
    <row r="13561" spans="1:2" x14ac:dyDescent="0.2">
      <c r="A13561" s="2">
        <v>41957</v>
      </c>
      <c r="B13561">
        <v>2039.82</v>
      </c>
    </row>
    <row r="13562" spans="1:2" x14ac:dyDescent="0.2">
      <c r="A13562" s="2">
        <v>41960</v>
      </c>
      <c r="B13562">
        <v>2041.32</v>
      </c>
    </row>
    <row r="13563" spans="1:2" x14ac:dyDescent="0.2">
      <c r="A13563" s="2">
        <v>41961</v>
      </c>
      <c r="B13563">
        <v>2051.8000000000002</v>
      </c>
    </row>
    <row r="13564" spans="1:2" x14ac:dyDescent="0.2">
      <c r="A13564" s="2">
        <v>41962</v>
      </c>
      <c r="B13564">
        <v>2048.7199999999998</v>
      </c>
    </row>
    <row r="13565" spans="1:2" x14ac:dyDescent="0.2">
      <c r="A13565" s="2">
        <v>41963</v>
      </c>
      <c r="B13565">
        <v>2052.75</v>
      </c>
    </row>
    <row r="13566" spans="1:2" x14ac:dyDescent="0.2">
      <c r="A13566" s="2">
        <v>41964</v>
      </c>
      <c r="B13566">
        <v>2063.5</v>
      </c>
    </row>
    <row r="13567" spans="1:2" x14ac:dyDescent="0.2">
      <c r="A13567" s="2">
        <v>41967</v>
      </c>
      <c r="B13567">
        <v>2069.41</v>
      </c>
    </row>
    <row r="13568" spans="1:2" x14ac:dyDescent="0.2">
      <c r="A13568" s="2">
        <v>41968</v>
      </c>
      <c r="B13568">
        <v>2067.0300000000002</v>
      </c>
    </row>
    <row r="13569" spans="1:2" x14ac:dyDescent="0.2">
      <c r="A13569" s="2">
        <v>41969</v>
      </c>
      <c r="B13569">
        <v>2072.83</v>
      </c>
    </row>
    <row r="13570" spans="1:2" x14ac:dyDescent="0.2">
      <c r="A13570" s="2">
        <v>41970</v>
      </c>
      <c r="B13570">
        <v>2072.83</v>
      </c>
    </row>
    <row r="13571" spans="1:2" x14ac:dyDescent="0.2">
      <c r="A13571" s="2">
        <v>41971</v>
      </c>
      <c r="B13571">
        <v>2067.56</v>
      </c>
    </row>
    <row r="13572" spans="1:2" x14ac:dyDescent="0.2">
      <c r="A13572" s="2">
        <v>41974</v>
      </c>
      <c r="B13572">
        <v>2053.44</v>
      </c>
    </row>
    <row r="13573" spans="1:2" x14ac:dyDescent="0.2">
      <c r="A13573" s="2">
        <v>41975</v>
      </c>
      <c r="B13573">
        <v>2066.5500000000002</v>
      </c>
    </row>
    <row r="13574" spans="1:2" x14ac:dyDescent="0.2">
      <c r="A13574" s="2">
        <v>41976</v>
      </c>
      <c r="B13574">
        <v>2074.33</v>
      </c>
    </row>
    <row r="13575" spans="1:2" x14ac:dyDescent="0.2">
      <c r="A13575" s="2">
        <v>41977</v>
      </c>
      <c r="B13575">
        <v>2071.92</v>
      </c>
    </row>
    <row r="13576" spans="1:2" x14ac:dyDescent="0.2">
      <c r="A13576" s="2">
        <v>41978</v>
      </c>
      <c r="B13576">
        <v>2075.37</v>
      </c>
    </row>
    <row r="13577" spans="1:2" x14ac:dyDescent="0.2">
      <c r="A13577" s="2">
        <v>41981</v>
      </c>
      <c r="B13577">
        <v>2060.31</v>
      </c>
    </row>
    <row r="13578" spans="1:2" x14ac:dyDescent="0.2">
      <c r="A13578" s="2">
        <v>41982</v>
      </c>
      <c r="B13578">
        <v>2059.8200000000002</v>
      </c>
    </row>
    <row r="13579" spans="1:2" x14ac:dyDescent="0.2">
      <c r="A13579" s="2">
        <v>41983</v>
      </c>
      <c r="B13579">
        <v>2026.14</v>
      </c>
    </row>
    <row r="13580" spans="1:2" x14ac:dyDescent="0.2">
      <c r="A13580" s="2">
        <v>41984</v>
      </c>
      <c r="B13580">
        <v>2035.33</v>
      </c>
    </row>
    <row r="13581" spans="1:2" x14ac:dyDescent="0.2">
      <c r="A13581" s="2">
        <v>41985</v>
      </c>
      <c r="B13581">
        <v>2002.33</v>
      </c>
    </row>
    <row r="13582" spans="1:2" x14ac:dyDescent="0.2">
      <c r="A13582" s="2">
        <v>41988</v>
      </c>
      <c r="B13582">
        <v>1989.63</v>
      </c>
    </row>
    <row r="13583" spans="1:2" x14ac:dyDescent="0.2">
      <c r="A13583" s="2">
        <v>41989</v>
      </c>
      <c r="B13583">
        <v>1972.74</v>
      </c>
    </row>
    <row r="13584" spans="1:2" x14ac:dyDescent="0.2">
      <c r="A13584" s="2">
        <v>41990</v>
      </c>
      <c r="B13584">
        <v>2012.89</v>
      </c>
    </row>
    <row r="13585" spans="1:2" x14ac:dyDescent="0.2">
      <c r="A13585" s="2">
        <v>41991</v>
      </c>
      <c r="B13585">
        <v>2061.23</v>
      </c>
    </row>
    <row r="13586" spans="1:2" x14ac:dyDescent="0.2">
      <c r="A13586" s="2">
        <v>41992</v>
      </c>
      <c r="B13586">
        <v>2070.65</v>
      </c>
    </row>
    <row r="13587" spans="1:2" x14ac:dyDescent="0.2">
      <c r="A13587" s="2">
        <v>41995</v>
      </c>
      <c r="B13587">
        <v>2078.54</v>
      </c>
    </row>
    <row r="13588" spans="1:2" x14ac:dyDescent="0.2">
      <c r="A13588" s="2">
        <v>41996</v>
      </c>
      <c r="B13588">
        <v>2082.17</v>
      </c>
    </row>
    <row r="13589" spans="1:2" x14ac:dyDescent="0.2">
      <c r="A13589" s="2">
        <v>41997</v>
      </c>
      <c r="B13589">
        <v>2081.88</v>
      </c>
    </row>
    <row r="13590" spans="1:2" x14ac:dyDescent="0.2">
      <c r="A13590" s="2">
        <v>41998</v>
      </c>
      <c r="B13590">
        <v>2081.88</v>
      </c>
    </row>
    <row r="13591" spans="1:2" x14ac:dyDescent="0.2">
      <c r="A13591" s="2">
        <v>41999</v>
      </c>
      <c r="B13591">
        <v>2088.77</v>
      </c>
    </row>
    <row r="13592" spans="1:2" x14ac:dyDescent="0.2">
      <c r="A13592" s="2">
        <v>42002</v>
      </c>
      <c r="B13592">
        <v>2090.5700000000002</v>
      </c>
    </row>
    <row r="13593" spans="1:2" x14ac:dyDescent="0.2">
      <c r="A13593" s="2">
        <v>42003</v>
      </c>
      <c r="B13593">
        <v>2080.35</v>
      </c>
    </row>
    <row r="13594" spans="1:2" x14ac:dyDescent="0.2">
      <c r="A13594" s="2">
        <v>42004</v>
      </c>
      <c r="B13594">
        <v>2058.9</v>
      </c>
    </row>
    <row r="13595" spans="1:2" x14ac:dyDescent="0.2">
      <c r="A13595" s="2">
        <v>42005</v>
      </c>
      <c r="B13595">
        <v>2058.9</v>
      </c>
    </row>
    <row r="13596" spans="1:2" x14ac:dyDescent="0.2">
      <c r="A13596" s="2">
        <v>42006</v>
      </c>
      <c r="B13596">
        <v>2058.1999999999998</v>
      </c>
    </row>
    <row r="13597" spans="1:2" x14ac:dyDescent="0.2">
      <c r="A13597" s="2">
        <v>42009</v>
      </c>
      <c r="B13597">
        <v>2020.58</v>
      </c>
    </row>
    <row r="13598" spans="1:2" x14ac:dyDescent="0.2">
      <c r="A13598" s="2">
        <v>42010</v>
      </c>
      <c r="B13598">
        <v>2002.61</v>
      </c>
    </row>
    <row r="13599" spans="1:2" x14ac:dyDescent="0.2">
      <c r="A13599" s="2">
        <v>42011</v>
      </c>
      <c r="B13599">
        <v>2025.9</v>
      </c>
    </row>
    <row r="13600" spans="1:2" x14ac:dyDescent="0.2">
      <c r="A13600" s="2">
        <v>42012</v>
      </c>
      <c r="B13600">
        <v>2062.14</v>
      </c>
    </row>
    <row r="13601" spans="1:2" x14ac:dyDescent="0.2">
      <c r="A13601" s="2">
        <v>42013</v>
      </c>
      <c r="B13601">
        <v>2044.81</v>
      </c>
    </row>
    <row r="13602" spans="1:2" x14ac:dyDescent="0.2">
      <c r="A13602" s="2">
        <v>42016</v>
      </c>
      <c r="B13602">
        <v>2028.26</v>
      </c>
    </row>
    <row r="13603" spans="1:2" x14ac:dyDescent="0.2">
      <c r="A13603" s="2">
        <v>42017</v>
      </c>
      <c r="B13603">
        <v>2023.03</v>
      </c>
    </row>
    <row r="13604" spans="1:2" x14ac:dyDescent="0.2">
      <c r="A13604" s="2">
        <v>42018</v>
      </c>
      <c r="B13604">
        <v>2011.27</v>
      </c>
    </row>
    <row r="13605" spans="1:2" x14ac:dyDescent="0.2">
      <c r="A13605" s="2">
        <v>42019</v>
      </c>
      <c r="B13605">
        <v>1992.67</v>
      </c>
    </row>
    <row r="13606" spans="1:2" x14ac:dyDescent="0.2">
      <c r="A13606" s="2">
        <v>42020</v>
      </c>
      <c r="B13606">
        <v>2019.42</v>
      </c>
    </row>
    <row r="13607" spans="1:2" x14ac:dyDescent="0.2">
      <c r="A13607" s="2">
        <v>42023</v>
      </c>
      <c r="B13607">
        <v>2019.42</v>
      </c>
    </row>
    <row r="13608" spans="1:2" x14ac:dyDescent="0.2">
      <c r="A13608" s="2">
        <v>42024</v>
      </c>
      <c r="B13608">
        <v>2022.55</v>
      </c>
    </row>
    <row r="13609" spans="1:2" x14ac:dyDescent="0.2">
      <c r="A13609" s="2">
        <v>42025</v>
      </c>
      <c r="B13609">
        <v>2032.12</v>
      </c>
    </row>
    <row r="13610" spans="1:2" x14ac:dyDescent="0.2">
      <c r="A13610" s="2">
        <v>42026</v>
      </c>
      <c r="B13610">
        <v>2063.15</v>
      </c>
    </row>
    <row r="13611" spans="1:2" x14ac:dyDescent="0.2">
      <c r="A13611" s="2">
        <v>42027</v>
      </c>
      <c r="B13611">
        <v>2051.8200000000002</v>
      </c>
    </row>
    <row r="13612" spans="1:2" x14ac:dyDescent="0.2">
      <c r="A13612" s="2">
        <v>42030</v>
      </c>
      <c r="B13612">
        <v>2057.09</v>
      </c>
    </row>
    <row r="13613" spans="1:2" x14ac:dyDescent="0.2">
      <c r="A13613" s="2">
        <v>42031</v>
      </c>
      <c r="B13613">
        <v>2029.55</v>
      </c>
    </row>
    <row r="13614" spans="1:2" x14ac:dyDescent="0.2">
      <c r="A13614" s="2">
        <v>42032</v>
      </c>
      <c r="B13614">
        <v>2002.16</v>
      </c>
    </row>
    <row r="13615" spans="1:2" x14ac:dyDescent="0.2">
      <c r="A13615" s="2">
        <v>42033</v>
      </c>
      <c r="B13615">
        <v>2021.25</v>
      </c>
    </row>
    <row r="13616" spans="1:2" x14ac:dyDescent="0.2">
      <c r="A13616" s="2">
        <v>42034</v>
      </c>
      <c r="B13616">
        <v>1994.99</v>
      </c>
    </row>
    <row r="13617" spans="1:2" x14ac:dyDescent="0.2">
      <c r="A13617" s="2">
        <v>42037</v>
      </c>
      <c r="B13617">
        <v>2020.85</v>
      </c>
    </row>
    <row r="13618" spans="1:2" x14ac:dyDescent="0.2">
      <c r="A13618" s="2">
        <v>42038</v>
      </c>
      <c r="B13618">
        <v>2050.0300000000002</v>
      </c>
    </row>
    <row r="13619" spans="1:2" x14ac:dyDescent="0.2">
      <c r="A13619" s="2">
        <v>42039</v>
      </c>
      <c r="B13619">
        <v>2041.51</v>
      </c>
    </row>
    <row r="13620" spans="1:2" x14ac:dyDescent="0.2">
      <c r="A13620" s="2">
        <v>42040</v>
      </c>
      <c r="B13620">
        <v>2062.52</v>
      </c>
    </row>
    <row r="13621" spans="1:2" x14ac:dyDescent="0.2">
      <c r="A13621" s="2">
        <v>42041</v>
      </c>
      <c r="B13621">
        <v>2055.4699999999998</v>
      </c>
    </row>
    <row r="13622" spans="1:2" x14ac:dyDescent="0.2">
      <c r="A13622" s="2">
        <v>42044</v>
      </c>
      <c r="B13622">
        <v>2046.74</v>
      </c>
    </row>
    <row r="13623" spans="1:2" x14ac:dyDescent="0.2">
      <c r="A13623" s="2">
        <v>42045</v>
      </c>
      <c r="B13623">
        <v>2068.59</v>
      </c>
    </row>
    <row r="13624" spans="1:2" x14ac:dyDescent="0.2">
      <c r="A13624" s="2">
        <v>42046</v>
      </c>
      <c r="B13624">
        <v>2068.5300000000002</v>
      </c>
    </row>
    <row r="13625" spans="1:2" x14ac:dyDescent="0.2">
      <c r="A13625" s="2">
        <v>42047</v>
      </c>
      <c r="B13625">
        <v>2088.48</v>
      </c>
    </row>
    <row r="13626" spans="1:2" x14ac:dyDescent="0.2">
      <c r="A13626" s="2">
        <v>42048</v>
      </c>
      <c r="B13626">
        <v>2096.9899999999998</v>
      </c>
    </row>
    <row r="13627" spans="1:2" x14ac:dyDescent="0.2">
      <c r="A13627" s="2">
        <v>42051</v>
      </c>
      <c r="B13627">
        <v>2096.9899999999998</v>
      </c>
    </row>
    <row r="13628" spans="1:2" x14ac:dyDescent="0.2">
      <c r="A13628" s="2">
        <v>42052</v>
      </c>
      <c r="B13628">
        <v>2100.34</v>
      </c>
    </row>
    <row r="13629" spans="1:2" x14ac:dyDescent="0.2">
      <c r="A13629" s="2">
        <v>42053</v>
      </c>
      <c r="B13629">
        <v>2099.6799999999998</v>
      </c>
    </row>
    <row r="13630" spans="1:2" x14ac:dyDescent="0.2">
      <c r="A13630" s="2">
        <v>42054</v>
      </c>
      <c r="B13630">
        <v>2097.4499999999998</v>
      </c>
    </row>
    <row r="13631" spans="1:2" x14ac:dyDescent="0.2">
      <c r="A13631" s="2">
        <v>42055</v>
      </c>
      <c r="B13631">
        <v>2110.3000000000002</v>
      </c>
    </row>
    <row r="13632" spans="1:2" x14ac:dyDescent="0.2">
      <c r="A13632" s="2">
        <v>42058</v>
      </c>
      <c r="B13632">
        <v>2109.66</v>
      </c>
    </row>
    <row r="13633" spans="1:2" x14ac:dyDescent="0.2">
      <c r="A13633" s="2">
        <v>42059</v>
      </c>
      <c r="B13633">
        <v>2115.48</v>
      </c>
    </row>
    <row r="13634" spans="1:2" x14ac:dyDescent="0.2">
      <c r="A13634" s="2">
        <v>42060</v>
      </c>
      <c r="B13634">
        <v>2113.86</v>
      </c>
    </row>
    <row r="13635" spans="1:2" x14ac:dyDescent="0.2">
      <c r="A13635" s="2">
        <v>42061</v>
      </c>
      <c r="B13635">
        <v>2110.7399999999998</v>
      </c>
    </row>
    <row r="13636" spans="1:2" x14ac:dyDescent="0.2">
      <c r="A13636" s="2">
        <v>42062</v>
      </c>
      <c r="B13636">
        <v>2104.5</v>
      </c>
    </row>
    <row r="13637" spans="1:2" x14ac:dyDescent="0.2">
      <c r="A13637" s="2">
        <v>42065</v>
      </c>
      <c r="B13637">
        <v>2117.39</v>
      </c>
    </row>
    <row r="13638" spans="1:2" x14ac:dyDescent="0.2">
      <c r="A13638" s="2">
        <v>42066</v>
      </c>
      <c r="B13638">
        <v>2107.7800000000002</v>
      </c>
    </row>
    <row r="13639" spans="1:2" x14ac:dyDescent="0.2">
      <c r="A13639" s="2">
        <v>42067</v>
      </c>
      <c r="B13639">
        <v>2098.5300000000002</v>
      </c>
    </row>
    <row r="13640" spans="1:2" x14ac:dyDescent="0.2">
      <c r="A13640" s="2">
        <v>42068</v>
      </c>
      <c r="B13640">
        <v>2101.04</v>
      </c>
    </row>
    <row r="13641" spans="1:2" x14ac:dyDescent="0.2">
      <c r="A13641" s="2">
        <v>42069</v>
      </c>
      <c r="B13641">
        <v>2071.2600000000002</v>
      </c>
    </row>
    <row r="13642" spans="1:2" x14ac:dyDescent="0.2">
      <c r="A13642" s="2">
        <v>42072</v>
      </c>
      <c r="B13642">
        <v>2079.4299999999998</v>
      </c>
    </row>
    <row r="13643" spans="1:2" x14ac:dyDescent="0.2">
      <c r="A13643" s="2">
        <v>42073</v>
      </c>
      <c r="B13643">
        <v>2044.16</v>
      </c>
    </row>
    <row r="13644" spans="1:2" x14ac:dyDescent="0.2">
      <c r="A13644" s="2">
        <v>42074</v>
      </c>
      <c r="B13644">
        <v>2040.24</v>
      </c>
    </row>
    <row r="13645" spans="1:2" x14ac:dyDescent="0.2">
      <c r="A13645" s="2">
        <v>42075</v>
      </c>
      <c r="B13645">
        <v>2065.9499999999998</v>
      </c>
    </row>
    <row r="13646" spans="1:2" x14ac:dyDescent="0.2">
      <c r="A13646" s="2">
        <v>42076</v>
      </c>
      <c r="B13646">
        <v>2053.4</v>
      </c>
    </row>
    <row r="13647" spans="1:2" x14ac:dyDescent="0.2">
      <c r="A13647" s="2">
        <v>42079</v>
      </c>
      <c r="B13647">
        <v>2081.19</v>
      </c>
    </row>
    <row r="13648" spans="1:2" x14ac:dyDescent="0.2">
      <c r="A13648" s="2">
        <v>42080</v>
      </c>
      <c r="B13648">
        <v>2074.2800000000002</v>
      </c>
    </row>
    <row r="13649" spans="1:2" x14ac:dyDescent="0.2">
      <c r="A13649" s="2">
        <v>42081</v>
      </c>
      <c r="B13649">
        <v>2099.5</v>
      </c>
    </row>
    <row r="13650" spans="1:2" x14ac:dyDescent="0.2">
      <c r="A13650" s="2">
        <v>42082</v>
      </c>
      <c r="B13650">
        <v>2089.27</v>
      </c>
    </row>
    <row r="13651" spans="1:2" x14ac:dyDescent="0.2">
      <c r="A13651" s="2">
        <v>42083</v>
      </c>
      <c r="B13651">
        <v>2108.1</v>
      </c>
    </row>
    <row r="13652" spans="1:2" x14ac:dyDescent="0.2">
      <c r="A13652" s="2">
        <v>42086</v>
      </c>
      <c r="B13652">
        <v>2104.42</v>
      </c>
    </row>
    <row r="13653" spans="1:2" x14ac:dyDescent="0.2">
      <c r="A13653" s="2">
        <v>42087</v>
      </c>
      <c r="B13653">
        <v>2091.5</v>
      </c>
    </row>
    <row r="13654" spans="1:2" x14ac:dyDescent="0.2">
      <c r="A13654" s="2">
        <v>42088</v>
      </c>
      <c r="B13654">
        <v>2061.0500000000002</v>
      </c>
    </row>
    <row r="13655" spans="1:2" x14ac:dyDescent="0.2">
      <c r="A13655" s="2">
        <v>42089</v>
      </c>
      <c r="B13655">
        <v>2056.15</v>
      </c>
    </row>
    <row r="13656" spans="1:2" x14ac:dyDescent="0.2">
      <c r="A13656" s="2">
        <v>42090</v>
      </c>
      <c r="B13656">
        <v>2061.02</v>
      </c>
    </row>
    <row r="13657" spans="1:2" x14ac:dyDescent="0.2">
      <c r="A13657" s="2">
        <v>42093</v>
      </c>
      <c r="B13657">
        <v>2086.2399999999998</v>
      </c>
    </row>
    <row r="13658" spans="1:2" x14ac:dyDescent="0.2">
      <c r="A13658" s="2">
        <v>42094</v>
      </c>
      <c r="B13658">
        <v>2067.89</v>
      </c>
    </row>
    <row r="13659" spans="1:2" x14ac:dyDescent="0.2">
      <c r="A13659" s="2">
        <v>42095</v>
      </c>
      <c r="B13659">
        <v>2059.69</v>
      </c>
    </row>
    <row r="13660" spans="1:2" x14ac:dyDescent="0.2">
      <c r="A13660" s="2">
        <v>42096</v>
      </c>
      <c r="B13660">
        <v>2066.96</v>
      </c>
    </row>
    <row r="13661" spans="1:2" x14ac:dyDescent="0.2">
      <c r="A13661" s="2">
        <v>42097</v>
      </c>
      <c r="B13661">
        <v>2066.96</v>
      </c>
    </row>
    <row r="13662" spans="1:2" x14ac:dyDescent="0.2">
      <c r="A13662" s="2">
        <v>42100</v>
      </c>
      <c r="B13662">
        <v>2080.62</v>
      </c>
    </row>
    <row r="13663" spans="1:2" x14ac:dyDescent="0.2">
      <c r="A13663" s="2">
        <v>42101</v>
      </c>
      <c r="B13663">
        <v>2076.33</v>
      </c>
    </row>
    <row r="13664" spans="1:2" x14ac:dyDescent="0.2">
      <c r="A13664" s="2">
        <v>42102</v>
      </c>
      <c r="B13664">
        <v>2081.9</v>
      </c>
    </row>
    <row r="13665" spans="1:2" x14ac:dyDescent="0.2">
      <c r="A13665" s="2">
        <v>42103</v>
      </c>
      <c r="B13665">
        <v>2091.1799999999998</v>
      </c>
    </row>
    <row r="13666" spans="1:2" x14ac:dyDescent="0.2">
      <c r="A13666" s="2">
        <v>42104</v>
      </c>
      <c r="B13666">
        <v>2102.06</v>
      </c>
    </row>
    <row r="13667" spans="1:2" x14ac:dyDescent="0.2">
      <c r="A13667" s="2">
        <v>42107</v>
      </c>
      <c r="B13667">
        <v>2092.4299999999998</v>
      </c>
    </row>
    <row r="13668" spans="1:2" x14ac:dyDescent="0.2">
      <c r="A13668" s="2">
        <v>42108</v>
      </c>
      <c r="B13668">
        <v>2095.84</v>
      </c>
    </row>
    <row r="13669" spans="1:2" x14ac:dyDescent="0.2">
      <c r="A13669" s="2">
        <v>42109</v>
      </c>
      <c r="B13669">
        <v>2106.63</v>
      </c>
    </row>
    <row r="13670" spans="1:2" x14ac:dyDescent="0.2">
      <c r="A13670" s="2">
        <v>42110</v>
      </c>
      <c r="B13670">
        <v>2104.9899999999998</v>
      </c>
    </row>
    <row r="13671" spans="1:2" x14ac:dyDescent="0.2">
      <c r="A13671" s="2">
        <v>42111</v>
      </c>
      <c r="B13671">
        <v>2081.1799999999998</v>
      </c>
    </row>
    <row r="13672" spans="1:2" x14ac:dyDescent="0.2">
      <c r="A13672" s="2">
        <v>42114</v>
      </c>
      <c r="B13672">
        <v>2100.4</v>
      </c>
    </row>
    <row r="13673" spans="1:2" x14ac:dyDescent="0.2">
      <c r="A13673" s="2">
        <v>42115</v>
      </c>
      <c r="B13673">
        <v>2097.29</v>
      </c>
    </row>
    <row r="13674" spans="1:2" x14ac:dyDescent="0.2">
      <c r="A13674" s="2">
        <v>42116</v>
      </c>
      <c r="B13674">
        <v>2107.96</v>
      </c>
    </row>
    <row r="13675" spans="1:2" x14ac:dyDescent="0.2">
      <c r="A13675" s="2">
        <v>42117</v>
      </c>
      <c r="B13675">
        <v>2112.9299999999998</v>
      </c>
    </row>
    <row r="13676" spans="1:2" x14ac:dyDescent="0.2">
      <c r="A13676" s="2">
        <v>42118</v>
      </c>
      <c r="B13676">
        <v>2117.69</v>
      </c>
    </row>
    <row r="13677" spans="1:2" x14ac:dyDescent="0.2">
      <c r="A13677" s="2">
        <v>42121</v>
      </c>
      <c r="B13677">
        <v>2108.92</v>
      </c>
    </row>
    <row r="13678" spans="1:2" x14ac:dyDescent="0.2">
      <c r="A13678" s="2">
        <v>42122</v>
      </c>
      <c r="B13678">
        <v>2114.7600000000002</v>
      </c>
    </row>
    <row r="13679" spans="1:2" x14ac:dyDescent="0.2">
      <c r="A13679" s="2">
        <v>42123</v>
      </c>
      <c r="B13679">
        <v>2106.85</v>
      </c>
    </row>
    <row r="13680" spans="1:2" x14ac:dyDescent="0.2">
      <c r="A13680" s="2">
        <v>42124</v>
      </c>
      <c r="B13680">
        <v>2085.5100000000002</v>
      </c>
    </row>
    <row r="13681" spans="1:2" x14ac:dyDescent="0.2">
      <c r="A13681" s="2">
        <v>42125</v>
      </c>
      <c r="B13681">
        <v>2108.29</v>
      </c>
    </row>
    <row r="13682" spans="1:2" x14ac:dyDescent="0.2">
      <c r="A13682" s="2">
        <v>42128</v>
      </c>
      <c r="B13682">
        <v>2114.4899999999998</v>
      </c>
    </row>
    <row r="13683" spans="1:2" x14ac:dyDescent="0.2">
      <c r="A13683" s="2">
        <v>42129</v>
      </c>
      <c r="B13683">
        <v>2089.46</v>
      </c>
    </row>
    <row r="13684" spans="1:2" x14ac:dyDescent="0.2">
      <c r="A13684" s="2">
        <v>42130</v>
      </c>
      <c r="B13684">
        <v>2080.15</v>
      </c>
    </row>
    <row r="13685" spans="1:2" x14ac:dyDescent="0.2">
      <c r="A13685" s="2">
        <v>42131</v>
      </c>
      <c r="B13685">
        <v>2088</v>
      </c>
    </row>
    <row r="13686" spans="1:2" x14ac:dyDescent="0.2">
      <c r="A13686" s="2">
        <v>42132</v>
      </c>
      <c r="B13686">
        <v>2116.1</v>
      </c>
    </row>
    <row r="13687" spans="1:2" x14ac:dyDescent="0.2">
      <c r="A13687" s="2">
        <v>42135</v>
      </c>
      <c r="B13687">
        <v>2105.33</v>
      </c>
    </row>
    <row r="13688" spans="1:2" x14ac:dyDescent="0.2">
      <c r="A13688" s="2">
        <v>42136</v>
      </c>
      <c r="B13688">
        <v>2099.12</v>
      </c>
    </row>
    <row r="13689" spans="1:2" x14ac:dyDescent="0.2">
      <c r="A13689" s="2">
        <v>42137</v>
      </c>
      <c r="B13689">
        <v>2098.48</v>
      </c>
    </row>
    <row r="13690" spans="1:2" x14ac:dyDescent="0.2">
      <c r="A13690" s="2">
        <v>42138</v>
      </c>
      <c r="B13690">
        <v>2121.1</v>
      </c>
    </row>
    <row r="13691" spans="1:2" x14ac:dyDescent="0.2">
      <c r="A13691" s="2">
        <v>42139</v>
      </c>
      <c r="B13691">
        <v>2122.73</v>
      </c>
    </row>
    <row r="13692" spans="1:2" x14ac:dyDescent="0.2">
      <c r="A13692" s="2">
        <v>42142</v>
      </c>
      <c r="B13692">
        <v>2129.1999999999998</v>
      </c>
    </row>
    <row r="13693" spans="1:2" x14ac:dyDescent="0.2">
      <c r="A13693" s="2">
        <v>42143</v>
      </c>
      <c r="B13693">
        <v>2127.83</v>
      </c>
    </row>
    <row r="13694" spans="1:2" x14ac:dyDescent="0.2">
      <c r="A13694" s="2">
        <v>42144</v>
      </c>
      <c r="B13694">
        <v>2125.85</v>
      </c>
    </row>
    <row r="13695" spans="1:2" x14ac:dyDescent="0.2">
      <c r="A13695" s="2">
        <v>42145</v>
      </c>
      <c r="B13695">
        <v>2130.8200000000002</v>
      </c>
    </row>
    <row r="13696" spans="1:2" x14ac:dyDescent="0.2">
      <c r="A13696" s="2">
        <v>42146</v>
      </c>
      <c r="B13696">
        <v>2126.06</v>
      </c>
    </row>
    <row r="13697" spans="1:2" x14ac:dyDescent="0.2">
      <c r="A13697" s="2">
        <v>42149</v>
      </c>
      <c r="B13697">
        <v>2126.06</v>
      </c>
    </row>
    <row r="13698" spans="1:2" x14ac:dyDescent="0.2">
      <c r="A13698" s="2">
        <v>42150</v>
      </c>
      <c r="B13698">
        <v>2104.1999999999998</v>
      </c>
    </row>
    <row r="13699" spans="1:2" x14ac:dyDescent="0.2">
      <c r="A13699" s="2">
        <v>42151</v>
      </c>
      <c r="B13699">
        <v>2123.48</v>
      </c>
    </row>
    <row r="13700" spans="1:2" x14ac:dyDescent="0.2">
      <c r="A13700" s="2">
        <v>42152</v>
      </c>
      <c r="B13700">
        <v>2120.79</v>
      </c>
    </row>
    <row r="13701" spans="1:2" x14ac:dyDescent="0.2">
      <c r="A13701" s="2">
        <v>42153</v>
      </c>
      <c r="B13701">
        <v>2107.39</v>
      </c>
    </row>
    <row r="13702" spans="1:2" x14ac:dyDescent="0.2">
      <c r="A13702" s="2">
        <v>42156</v>
      </c>
      <c r="B13702">
        <v>2111.73</v>
      </c>
    </row>
    <row r="13703" spans="1:2" x14ac:dyDescent="0.2">
      <c r="A13703" s="2">
        <v>42157</v>
      </c>
      <c r="B13703">
        <v>2109.6</v>
      </c>
    </row>
    <row r="13704" spans="1:2" x14ac:dyDescent="0.2">
      <c r="A13704" s="2">
        <v>42158</v>
      </c>
      <c r="B13704">
        <v>2114.0700000000002</v>
      </c>
    </row>
    <row r="13705" spans="1:2" x14ac:dyDescent="0.2">
      <c r="A13705" s="2">
        <v>42159</v>
      </c>
      <c r="B13705">
        <v>2095.84</v>
      </c>
    </row>
    <row r="13706" spans="1:2" x14ac:dyDescent="0.2">
      <c r="A13706" s="2">
        <v>42160</v>
      </c>
      <c r="B13706">
        <v>2092.83</v>
      </c>
    </row>
    <row r="13707" spans="1:2" x14ac:dyDescent="0.2">
      <c r="A13707" s="2">
        <v>42163</v>
      </c>
      <c r="B13707">
        <v>2079.2800000000002</v>
      </c>
    </row>
    <row r="13708" spans="1:2" x14ac:dyDescent="0.2">
      <c r="A13708" s="2">
        <v>42164</v>
      </c>
      <c r="B13708">
        <v>2080.15</v>
      </c>
    </row>
    <row r="13709" spans="1:2" x14ac:dyDescent="0.2">
      <c r="A13709" s="2">
        <v>42165</v>
      </c>
      <c r="B13709">
        <v>2105.1999999999998</v>
      </c>
    </row>
    <row r="13710" spans="1:2" x14ac:dyDescent="0.2">
      <c r="A13710" s="2">
        <v>42166</v>
      </c>
      <c r="B13710">
        <v>2108.86</v>
      </c>
    </row>
    <row r="13711" spans="1:2" x14ac:dyDescent="0.2">
      <c r="A13711" s="2">
        <v>42167</v>
      </c>
      <c r="B13711">
        <v>2094.11</v>
      </c>
    </row>
    <row r="13712" spans="1:2" x14ac:dyDescent="0.2">
      <c r="A13712" s="2">
        <v>42170</v>
      </c>
      <c r="B13712">
        <v>2084.4299999999998</v>
      </c>
    </row>
    <row r="13713" spans="1:2" x14ac:dyDescent="0.2">
      <c r="A13713" s="2">
        <v>42171</v>
      </c>
      <c r="B13713">
        <v>2096.29</v>
      </c>
    </row>
    <row r="13714" spans="1:2" x14ac:dyDescent="0.2">
      <c r="A13714" s="2">
        <v>42172</v>
      </c>
      <c r="B13714">
        <v>2100.44</v>
      </c>
    </row>
    <row r="13715" spans="1:2" x14ac:dyDescent="0.2">
      <c r="A13715" s="2">
        <v>42173</v>
      </c>
      <c r="B13715">
        <v>2121.2399999999998</v>
      </c>
    </row>
    <row r="13716" spans="1:2" x14ac:dyDescent="0.2">
      <c r="A13716" s="2">
        <v>42174</v>
      </c>
      <c r="B13716">
        <v>2109.9899999999998</v>
      </c>
    </row>
    <row r="13717" spans="1:2" x14ac:dyDescent="0.2">
      <c r="A13717" s="2">
        <v>42177</v>
      </c>
      <c r="B13717">
        <v>2122.85</v>
      </c>
    </row>
    <row r="13718" spans="1:2" x14ac:dyDescent="0.2">
      <c r="A13718" s="2">
        <v>42178</v>
      </c>
      <c r="B13718">
        <v>2124.1999999999998</v>
      </c>
    </row>
    <row r="13719" spans="1:2" x14ac:dyDescent="0.2">
      <c r="A13719" s="2">
        <v>42179</v>
      </c>
      <c r="B13719">
        <v>2108.58</v>
      </c>
    </row>
    <row r="13720" spans="1:2" x14ac:dyDescent="0.2">
      <c r="A13720" s="2">
        <v>42180</v>
      </c>
      <c r="B13720">
        <v>2102.31</v>
      </c>
    </row>
    <row r="13721" spans="1:2" x14ac:dyDescent="0.2">
      <c r="A13721" s="2">
        <v>42181</v>
      </c>
      <c r="B13721">
        <v>2101.4899999999998</v>
      </c>
    </row>
    <row r="13722" spans="1:2" x14ac:dyDescent="0.2">
      <c r="A13722" s="2">
        <v>42184</v>
      </c>
      <c r="B13722">
        <v>2057.64</v>
      </c>
    </row>
    <row r="13723" spans="1:2" x14ac:dyDescent="0.2">
      <c r="A13723" s="2">
        <v>42185</v>
      </c>
      <c r="B13723">
        <v>2063.11</v>
      </c>
    </row>
    <row r="13724" spans="1:2" x14ac:dyDescent="0.2">
      <c r="A13724" s="2">
        <v>42186</v>
      </c>
      <c r="B13724">
        <v>2077.42</v>
      </c>
    </row>
    <row r="13725" spans="1:2" x14ac:dyDescent="0.2">
      <c r="A13725" s="2">
        <v>42187</v>
      </c>
      <c r="B13725">
        <v>2076.7800000000002</v>
      </c>
    </row>
    <row r="13726" spans="1:2" x14ac:dyDescent="0.2">
      <c r="A13726" s="2">
        <v>42188</v>
      </c>
      <c r="B13726">
        <v>2076.7800000000002</v>
      </c>
    </row>
    <row r="13727" spans="1:2" x14ac:dyDescent="0.2">
      <c r="A13727" s="2">
        <v>42191</v>
      </c>
      <c r="B13727">
        <v>2068.7600000000002</v>
      </c>
    </row>
    <row r="13728" spans="1:2" x14ac:dyDescent="0.2">
      <c r="A13728" s="2">
        <v>42192</v>
      </c>
      <c r="B13728">
        <v>2081.34</v>
      </c>
    </row>
    <row r="13729" spans="1:2" x14ac:dyDescent="0.2">
      <c r="A13729" s="2">
        <v>42193</v>
      </c>
      <c r="B13729">
        <v>2046.68</v>
      </c>
    </row>
    <row r="13730" spans="1:2" x14ac:dyDescent="0.2">
      <c r="A13730" s="2">
        <v>42194</v>
      </c>
      <c r="B13730">
        <v>2051.31</v>
      </c>
    </row>
    <row r="13731" spans="1:2" x14ac:dyDescent="0.2">
      <c r="A13731" s="2">
        <v>42195</v>
      </c>
      <c r="B13731">
        <v>2076.62</v>
      </c>
    </row>
    <row r="13732" spans="1:2" x14ac:dyDescent="0.2">
      <c r="A13732" s="2">
        <v>42198</v>
      </c>
      <c r="B13732">
        <v>2099.6</v>
      </c>
    </row>
    <row r="13733" spans="1:2" x14ac:dyDescent="0.2">
      <c r="A13733" s="2">
        <v>42199</v>
      </c>
      <c r="B13733">
        <v>2108.9499999999998</v>
      </c>
    </row>
    <row r="13734" spans="1:2" x14ac:dyDescent="0.2">
      <c r="A13734" s="2">
        <v>42200</v>
      </c>
      <c r="B13734">
        <v>2107.4</v>
      </c>
    </row>
    <row r="13735" spans="1:2" x14ac:dyDescent="0.2">
      <c r="A13735" s="2">
        <v>42201</v>
      </c>
      <c r="B13735">
        <v>2124.29</v>
      </c>
    </row>
    <row r="13736" spans="1:2" x14ac:dyDescent="0.2">
      <c r="A13736" s="2">
        <v>42202</v>
      </c>
      <c r="B13736">
        <v>2126.64</v>
      </c>
    </row>
    <row r="13737" spans="1:2" x14ac:dyDescent="0.2">
      <c r="A13737" s="2">
        <v>42205</v>
      </c>
      <c r="B13737">
        <v>2128.2800000000002</v>
      </c>
    </row>
    <row r="13738" spans="1:2" x14ac:dyDescent="0.2">
      <c r="A13738" s="2">
        <v>42206</v>
      </c>
      <c r="B13738">
        <v>2119.21</v>
      </c>
    </row>
    <row r="13739" spans="1:2" x14ac:dyDescent="0.2">
      <c r="A13739" s="2">
        <v>42207</v>
      </c>
      <c r="B13739">
        <v>2114.15</v>
      </c>
    </row>
    <row r="13740" spans="1:2" x14ac:dyDescent="0.2">
      <c r="A13740" s="2">
        <v>42208</v>
      </c>
      <c r="B13740">
        <v>2102.15</v>
      </c>
    </row>
    <row r="13741" spans="1:2" x14ac:dyDescent="0.2">
      <c r="A13741" s="2">
        <v>42209</v>
      </c>
      <c r="B13741">
        <v>2079.65</v>
      </c>
    </row>
    <row r="13742" spans="1:2" x14ac:dyDescent="0.2">
      <c r="A13742" s="2">
        <v>42212</v>
      </c>
      <c r="B13742">
        <v>2067.64</v>
      </c>
    </row>
    <row r="13743" spans="1:2" x14ac:dyDescent="0.2">
      <c r="A13743" s="2">
        <v>42213</v>
      </c>
      <c r="B13743">
        <v>2093.25</v>
      </c>
    </row>
    <row r="13744" spans="1:2" x14ac:dyDescent="0.2">
      <c r="A13744" s="2">
        <v>42214</v>
      </c>
      <c r="B13744">
        <v>2108.5700000000002</v>
      </c>
    </row>
    <row r="13745" spans="1:2" x14ac:dyDescent="0.2">
      <c r="A13745" s="2">
        <v>42215</v>
      </c>
      <c r="B13745">
        <v>2108.63</v>
      </c>
    </row>
    <row r="13746" spans="1:2" x14ac:dyDescent="0.2">
      <c r="A13746" s="2">
        <v>42216</v>
      </c>
      <c r="B13746">
        <v>2103.84</v>
      </c>
    </row>
    <row r="13747" spans="1:2" x14ac:dyDescent="0.2">
      <c r="A13747" s="2">
        <v>42219</v>
      </c>
      <c r="B13747">
        <v>2098.04</v>
      </c>
    </row>
    <row r="13748" spans="1:2" x14ac:dyDescent="0.2">
      <c r="A13748" s="2">
        <v>42220</v>
      </c>
      <c r="B13748">
        <v>2093.3200000000002</v>
      </c>
    </row>
    <row r="13749" spans="1:2" x14ac:dyDescent="0.2">
      <c r="A13749" s="2">
        <v>42221</v>
      </c>
      <c r="B13749">
        <v>2099.84</v>
      </c>
    </row>
    <row r="13750" spans="1:2" x14ac:dyDescent="0.2">
      <c r="A13750" s="2">
        <v>42222</v>
      </c>
      <c r="B13750">
        <v>2083.56</v>
      </c>
    </row>
    <row r="13751" spans="1:2" x14ac:dyDescent="0.2">
      <c r="A13751" s="2">
        <v>42223</v>
      </c>
      <c r="B13751">
        <v>2077.5700000000002</v>
      </c>
    </row>
    <row r="13752" spans="1:2" x14ac:dyDescent="0.2">
      <c r="A13752" s="2">
        <v>42226</v>
      </c>
      <c r="B13752">
        <v>2104.1799999999998</v>
      </c>
    </row>
    <row r="13753" spans="1:2" x14ac:dyDescent="0.2">
      <c r="A13753" s="2">
        <v>42227</v>
      </c>
      <c r="B13753">
        <v>2084.0700000000002</v>
      </c>
    </row>
    <row r="13754" spans="1:2" x14ac:dyDescent="0.2">
      <c r="A13754" s="2">
        <v>42228</v>
      </c>
      <c r="B13754">
        <v>2086.0500000000002</v>
      </c>
    </row>
    <row r="13755" spans="1:2" x14ac:dyDescent="0.2">
      <c r="A13755" s="2">
        <v>42229</v>
      </c>
      <c r="B13755">
        <v>2083.39</v>
      </c>
    </row>
    <row r="13756" spans="1:2" x14ac:dyDescent="0.2">
      <c r="A13756" s="2">
        <v>42230</v>
      </c>
      <c r="B13756">
        <v>2091.54</v>
      </c>
    </row>
    <row r="13757" spans="1:2" x14ac:dyDescent="0.2">
      <c r="A13757" s="2">
        <v>42233</v>
      </c>
      <c r="B13757">
        <v>2102.44</v>
      </c>
    </row>
    <row r="13758" spans="1:2" x14ac:dyDescent="0.2">
      <c r="A13758" s="2">
        <v>42234</v>
      </c>
      <c r="B13758">
        <v>2096.92</v>
      </c>
    </row>
    <row r="13759" spans="1:2" x14ac:dyDescent="0.2">
      <c r="A13759" s="2">
        <v>42235</v>
      </c>
      <c r="B13759">
        <v>2079.61</v>
      </c>
    </row>
    <row r="13760" spans="1:2" x14ac:dyDescent="0.2">
      <c r="A13760" s="2">
        <v>42236</v>
      </c>
      <c r="B13760">
        <v>2035.73</v>
      </c>
    </row>
    <row r="13761" spans="1:2" x14ac:dyDescent="0.2">
      <c r="A13761" s="2">
        <v>42237</v>
      </c>
      <c r="B13761">
        <v>1970.89</v>
      </c>
    </row>
    <row r="13762" spans="1:2" x14ac:dyDescent="0.2">
      <c r="A13762" s="2">
        <v>42240</v>
      </c>
      <c r="B13762">
        <v>1893.21</v>
      </c>
    </row>
    <row r="13763" spans="1:2" x14ac:dyDescent="0.2">
      <c r="A13763" s="2">
        <v>42241</v>
      </c>
      <c r="B13763">
        <v>1867.61</v>
      </c>
    </row>
    <row r="13764" spans="1:2" x14ac:dyDescent="0.2">
      <c r="A13764" s="2">
        <v>42242</v>
      </c>
      <c r="B13764">
        <v>1940.51</v>
      </c>
    </row>
    <row r="13765" spans="1:2" x14ac:dyDescent="0.2">
      <c r="A13765" s="2">
        <v>42243</v>
      </c>
      <c r="B13765">
        <v>1987.66</v>
      </c>
    </row>
    <row r="13766" spans="1:2" x14ac:dyDescent="0.2">
      <c r="A13766" s="2">
        <v>42244</v>
      </c>
      <c r="B13766">
        <v>1988.87</v>
      </c>
    </row>
    <row r="13767" spans="1:2" x14ac:dyDescent="0.2">
      <c r="A13767" s="2">
        <v>42247</v>
      </c>
      <c r="B13767">
        <v>1972.18</v>
      </c>
    </row>
    <row r="13768" spans="1:2" x14ac:dyDescent="0.2">
      <c r="A13768" s="2">
        <v>42248</v>
      </c>
      <c r="B13768">
        <v>1913.85</v>
      </c>
    </row>
    <row r="13769" spans="1:2" x14ac:dyDescent="0.2">
      <c r="A13769" s="2">
        <v>42249</v>
      </c>
      <c r="B13769">
        <v>1948.86</v>
      </c>
    </row>
    <row r="13770" spans="1:2" x14ac:dyDescent="0.2">
      <c r="A13770" s="2">
        <v>42250</v>
      </c>
      <c r="B13770">
        <v>1951.13</v>
      </c>
    </row>
    <row r="13771" spans="1:2" x14ac:dyDescent="0.2">
      <c r="A13771" s="2">
        <v>42251</v>
      </c>
      <c r="B13771">
        <v>1921.22</v>
      </c>
    </row>
    <row r="13772" spans="1:2" x14ac:dyDescent="0.2">
      <c r="A13772" s="2">
        <v>42254</v>
      </c>
      <c r="B13772">
        <v>1921.22</v>
      </c>
    </row>
    <row r="13773" spans="1:2" x14ac:dyDescent="0.2">
      <c r="A13773" s="2">
        <v>42255</v>
      </c>
      <c r="B13773">
        <v>1969.41</v>
      </c>
    </row>
    <row r="13774" spans="1:2" x14ac:dyDescent="0.2">
      <c r="A13774" s="2">
        <v>42256</v>
      </c>
      <c r="B13774">
        <v>1942.04</v>
      </c>
    </row>
    <row r="13775" spans="1:2" x14ac:dyDescent="0.2">
      <c r="A13775" s="2">
        <v>42257</v>
      </c>
      <c r="B13775">
        <v>1952.29</v>
      </c>
    </row>
    <row r="13776" spans="1:2" x14ac:dyDescent="0.2">
      <c r="A13776" s="2">
        <v>42258</v>
      </c>
      <c r="B13776">
        <v>1961.05</v>
      </c>
    </row>
    <row r="13777" spans="1:2" x14ac:dyDescent="0.2">
      <c r="A13777" s="2">
        <v>42261</v>
      </c>
      <c r="B13777">
        <v>1953.03</v>
      </c>
    </row>
    <row r="13778" spans="1:2" x14ac:dyDescent="0.2">
      <c r="A13778" s="2">
        <v>42262</v>
      </c>
      <c r="B13778">
        <v>1978.09</v>
      </c>
    </row>
    <row r="13779" spans="1:2" x14ac:dyDescent="0.2">
      <c r="A13779" s="2">
        <v>42263</v>
      </c>
      <c r="B13779">
        <v>1995.31</v>
      </c>
    </row>
    <row r="13780" spans="1:2" x14ac:dyDescent="0.2">
      <c r="A13780" s="2">
        <v>42264</v>
      </c>
      <c r="B13780">
        <v>1990.2</v>
      </c>
    </row>
    <row r="13781" spans="1:2" x14ac:dyDescent="0.2">
      <c r="A13781" s="2">
        <v>42265</v>
      </c>
      <c r="B13781">
        <v>1958.03</v>
      </c>
    </row>
    <row r="13782" spans="1:2" x14ac:dyDescent="0.2">
      <c r="A13782" s="2">
        <v>42268</v>
      </c>
      <c r="B13782">
        <v>1966.97</v>
      </c>
    </row>
    <row r="13783" spans="1:2" x14ac:dyDescent="0.2">
      <c r="A13783" s="2">
        <v>42269</v>
      </c>
      <c r="B13783">
        <v>1942.74</v>
      </c>
    </row>
    <row r="13784" spans="1:2" x14ac:dyDescent="0.2">
      <c r="A13784" s="2">
        <v>42270</v>
      </c>
      <c r="B13784">
        <v>1938.76</v>
      </c>
    </row>
    <row r="13785" spans="1:2" x14ac:dyDescent="0.2">
      <c r="A13785" s="2">
        <v>42271</v>
      </c>
      <c r="B13785">
        <v>1932.24</v>
      </c>
    </row>
    <row r="13786" spans="1:2" x14ac:dyDescent="0.2">
      <c r="A13786" s="2">
        <v>42272</v>
      </c>
      <c r="B13786">
        <v>1931.34</v>
      </c>
    </row>
    <row r="13787" spans="1:2" x14ac:dyDescent="0.2">
      <c r="A13787" s="2">
        <v>42275</v>
      </c>
      <c r="B13787">
        <v>1881.77</v>
      </c>
    </row>
    <row r="13788" spans="1:2" x14ac:dyDescent="0.2">
      <c r="A13788" s="2">
        <v>42276</v>
      </c>
      <c r="B13788">
        <v>1884.09</v>
      </c>
    </row>
    <row r="13789" spans="1:2" x14ac:dyDescent="0.2">
      <c r="A13789" s="2">
        <v>42277</v>
      </c>
      <c r="B13789">
        <v>1920.03</v>
      </c>
    </row>
    <row r="13790" spans="1:2" x14ac:dyDescent="0.2">
      <c r="A13790" s="2">
        <v>42278</v>
      </c>
      <c r="B13790">
        <v>1923.82</v>
      </c>
    </row>
    <row r="13791" spans="1:2" x14ac:dyDescent="0.2">
      <c r="A13791" s="2">
        <v>42279</v>
      </c>
      <c r="B13791">
        <v>1951.36</v>
      </c>
    </row>
    <row r="13792" spans="1:2" x14ac:dyDescent="0.2">
      <c r="A13792" s="2">
        <v>42282</v>
      </c>
      <c r="B13792">
        <v>1987.05</v>
      </c>
    </row>
    <row r="13793" spans="1:2" x14ac:dyDescent="0.2">
      <c r="A13793" s="2">
        <v>42283</v>
      </c>
      <c r="B13793">
        <v>1979.92</v>
      </c>
    </row>
    <row r="13794" spans="1:2" x14ac:dyDescent="0.2">
      <c r="A13794" s="2">
        <v>42284</v>
      </c>
      <c r="B13794">
        <v>1995.83</v>
      </c>
    </row>
    <row r="13795" spans="1:2" x14ac:dyDescent="0.2">
      <c r="A13795" s="2">
        <v>42285</v>
      </c>
      <c r="B13795">
        <v>2013.43</v>
      </c>
    </row>
    <row r="13796" spans="1:2" x14ac:dyDescent="0.2">
      <c r="A13796" s="2">
        <v>42286</v>
      </c>
      <c r="B13796">
        <v>2014.89</v>
      </c>
    </row>
    <row r="13797" spans="1:2" x14ac:dyDescent="0.2">
      <c r="A13797" s="2">
        <v>42289</v>
      </c>
      <c r="B13797">
        <v>2017.46</v>
      </c>
    </row>
    <row r="13798" spans="1:2" x14ac:dyDescent="0.2">
      <c r="A13798" s="2">
        <v>42290</v>
      </c>
      <c r="B13798">
        <v>2003.69</v>
      </c>
    </row>
    <row r="13799" spans="1:2" x14ac:dyDescent="0.2">
      <c r="A13799" s="2">
        <v>42291</v>
      </c>
      <c r="B13799">
        <v>1994.24</v>
      </c>
    </row>
    <row r="13800" spans="1:2" x14ac:dyDescent="0.2">
      <c r="A13800" s="2">
        <v>42292</v>
      </c>
      <c r="B13800">
        <v>2023.86</v>
      </c>
    </row>
    <row r="13801" spans="1:2" x14ac:dyDescent="0.2">
      <c r="A13801" s="2">
        <v>42293</v>
      </c>
      <c r="B13801">
        <v>2033.11</v>
      </c>
    </row>
    <row r="13802" spans="1:2" x14ac:dyDescent="0.2">
      <c r="A13802" s="2">
        <v>42296</v>
      </c>
      <c r="B13802">
        <v>2033.66</v>
      </c>
    </row>
    <row r="13803" spans="1:2" x14ac:dyDescent="0.2">
      <c r="A13803" s="2">
        <v>42297</v>
      </c>
      <c r="B13803">
        <v>2030.77</v>
      </c>
    </row>
    <row r="13804" spans="1:2" x14ac:dyDescent="0.2">
      <c r="A13804" s="2">
        <v>42298</v>
      </c>
      <c r="B13804">
        <v>2018.94</v>
      </c>
    </row>
    <row r="13805" spans="1:2" x14ac:dyDescent="0.2">
      <c r="A13805" s="2">
        <v>42299</v>
      </c>
      <c r="B13805">
        <v>2052.5100000000002</v>
      </c>
    </row>
    <row r="13806" spans="1:2" x14ac:dyDescent="0.2">
      <c r="A13806" s="2">
        <v>42300</v>
      </c>
      <c r="B13806">
        <v>2075.15</v>
      </c>
    </row>
    <row r="13807" spans="1:2" x14ac:dyDescent="0.2">
      <c r="A13807" s="2">
        <v>42303</v>
      </c>
      <c r="B13807">
        <v>2071.1799999999998</v>
      </c>
    </row>
    <row r="13808" spans="1:2" x14ac:dyDescent="0.2">
      <c r="A13808" s="2">
        <v>42304</v>
      </c>
      <c r="B13808">
        <v>2065.89</v>
      </c>
    </row>
    <row r="13809" spans="1:2" x14ac:dyDescent="0.2">
      <c r="A13809" s="2">
        <v>42305</v>
      </c>
      <c r="B13809">
        <v>2090.35</v>
      </c>
    </row>
    <row r="13810" spans="1:2" x14ac:dyDescent="0.2">
      <c r="A13810" s="2">
        <v>42306</v>
      </c>
      <c r="B13810">
        <v>2089.41</v>
      </c>
    </row>
    <row r="13811" spans="1:2" x14ac:dyDescent="0.2">
      <c r="A13811" s="2">
        <v>42307</v>
      </c>
      <c r="B13811">
        <v>2079.36</v>
      </c>
    </row>
    <row r="13812" spans="1:2" x14ac:dyDescent="0.2">
      <c r="A13812" s="2">
        <v>42310</v>
      </c>
      <c r="B13812">
        <v>2104.0500000000002</v>
      </c>
    </row>
    <row r="13813" spans="1:2" x14ac:dyDescent="0.2">
      <c r="A13813" s="2">
        <v>42311</v>
      </c>
      <c r="B13813">
        <v>2109.79</v>
      </c>
    </row>
    <row r="13814" spans="1:2" x14ac:dyDescent="0.2">
      <c r="A13814" s="2">
        <v>42312</v>
      </c>
      <c r="B13814">
        <v>2102.31</v>
      </c>
    </row>
    <row r="13815" spans="1:2" x14ac:dyDescent="0.2">
      <c r="A13815" s="2">
        <v>42313</v>
      </c>
      <c r="B13815">
        <v>2099.9299999999998</v>
      </c>
    </row>
    <row r="13816" spans="1:2" x14ac:dyDescent="0.2">
      <c r="A13816" s="2">
        <v>42314</v>
      </c>
      <c r="B13816">
        <v>2099.1999999999998</v>
      </c>
    </row>
    <row r="13817" spans="1:2" x14ac:dyDescent="0.2">
      <c r="A13817" s="2">
        <v>42317</v>
      </c>
      <c r="B13817">
        <v>2078.58</v>
      </c>
    </row>
    <row r="13818" spans="1:2" x14ac:dyDescent="0.2">
      <c r="A13818" s="2">
        <v>42318</v>
      </c>
      <c r="B13818">
        <v>2081.7199999999998</v>
      </c>
    </row>
    <row r="13819" spans="1:2" x14ac:dyDescent="0.2">
      <c r="A13819" s="2">
        <v>42319</v>
      </c>
      <c r="B13819">
        <v>2075</v>
      </c>
    </row>
    <row r="13820" spans="1:2" x14ac:dyDescent="0.2">
      <c r="A13820" s="2">
        <v>42320</v>
      </c>
      <c r="B13820">
        <v>2045.97</v>
      </c>
    </row>
    <row r="13821" spans="1:2" x14ac:dyDescent="0.2">
      <c r="A13821" s="2">
        <v>42321</v>
      </c>
      <c r="B13821">
        <v>2023.04</v>
      </c>
    </row>
    <row r="13822" spans="1:2" x14ac:dyDescent="0.2">
      <c r="A13822" s="2">
        <v>42324</v>
      </c>
      <c r="B13822">
        <v>2053.19</v>
      </c>
    </row>
    <row r="13823" spans="1:2" x14ac:dyDescent="0.2">
      <c r="A13823" s="2">
        <v>42325</v>
      </c>
      <c r="B13823">
        <v>2050.44</v>
      </c>
    </row>
    <row r="13824" spans="1:2" x14ac:dyDescent="0.2">
      <c r="A13824" s="2">
        <v>42326</v>
      </c>
      <c r="B13824">
        <v>2083.58</v>
      </c>
    </row>
    <row r="13825" spans="1:2" x14ac:dyDescent="0.2">
      <c r="A13825" s="2">
        <v>42327</v>
      </c>
      <c r="B13825">
        <v>2081.2399999999998</v>
      </c>
    </row>
    <row r="13826" spans="1:2" x14ac:dyDescent="0.2">
      <c r="A13826" s="2">
        <v>42328</v>
      </c>
      <c r="B13826">
        <v>2089.17</v>
      </c>
    </row>
    <row r="13827" spans="1:2" x14ac:dyDescent="0.2">
      <c r="A13827" s="2">
        <v>42331</v>
      </c>
      <c r="B13827">
        <v>2086.59</v>
      </c>
    </row>
    <row r="13828" spans="1:2" x14ac:dyDescent="0.2">
      <c r="A13828" s="2">
        <v>42332</v>
      </c>
      <c r="B13828">
        <v>2089.14</v>
      </c>
    </row>
    <row r="13829" spans="1:2" x14ac:dyDescent="0.2">
      <c r="A13829" s="2">
        <v>42333</v>
      </c>
      <c r="B13829">
        <v>2088.87</v>
      </c>
    </row>
    <row r="13830" spans="1:2" x14ac:dyDescent="0.2">
      <c r="A13830" s="2">
        <v>42334</v>
      </c>
      <c r="B13830">
        <v>2088.87</v>
      </c>
    </row>
    <row r="13831" spans="1:2" x14ac:dyDescent="0.2">
      <c r="A13831" s="2">
        <v>42335</v>
      </c>
      <c r="B13831">
        <v>2090.11</v>
      </c>
    </row>
    <row r="13832" spans="1:2" x14ac:dyDescent="0.2">
      <c r="A13832" s="2">
        <v>42338</v>
      </c>
      <c r="B13832">
        <v>2080.41</v>
      </c>
    </row>
    <row r="13833" spans="1:2" x14ac:dyDescent="0.2">
      <c r="A13833" s="2">
        <v>42339</v>
      </c>
      <c r="B13833">
        <v>2102.63</v>
      </c>
    </row>
    <row r="13834" spans="1:2" x14ac:dyDescent="0.2">
      <c r="A13834" s="2">
        <v>42340</v>
      </c>
      <c r="B13834">
        <v>2079.5100000000002</v>
      </c>
    </row>
    <row r="13835" spans="1:2" x14ac:dyDescent="0.2">
      <c r="A13835" s="2">
        <v>42341</v>
      </c>
      <c r="B13835">
        <v>2049.62</v>
      </c>
    </row>
    <row r="13836" spans="1:2" x14ac:dyDescent="0.2">
      <c r="A13836" s="2">
        <v>42342</v>
      </c>
      <c r="B13836">
        <v>2091.69</v>
      </c>
    </row>
    <row r="13837" spans="1:2" x14ac:dyDescent="0.2">
      <c r="A13837" s="2">
        <v>42345</v>
      </c>
      <c r="B13837">
        <v>2077.0700000000002</v>
      </c>
    </row>
    <row r="13838" spans="1:2" x14ac:dyDescent="0.2">
      <c r="A13838" s="2">
        <v>42346</v>
      </c>
      <c r="B13838">
        <v>2063.59</v>
      </c>
    </row>
    <row r="13839" spans="1:2" x14ac:dyDescent="0.2">
      <c r="A13839" s="2">
        <v>42347</v>
      </c>
      <c r="B13839">
        <v>2047.62</v>
      </c>
    </row>
    <row r="13840" spans="1:2" x14ac:dyDescent="0.2">
      <c r="A13840" s="2">
        <v>42348</v>
      </c>
      <c r="B13840">
        <v>2052.23</v>
      </c>
    </row>
    <row r="13841" spans="1:2" x14ac:dyDescent="0.2">
      <c r="A13841" s="2">
        <v>42349</v>
      </c>
      <c r="B13841">
        <v>2012.37</v>
      </c>
    </row>
    <row r="13842" spans="1:2" x14ac:dyDescent="0.2">
      <c r="A13842" s="2">
        <v>42352</v>
      </c>
      <c r="B13842">
        <v>2021.94</v>
      </c>
    </row>
    <row r="13843" spans="1:2" x14ac:dyDescent="0.2">
      <c r="A13843" s="2">
        <v>42353</v>
      </c>
      <c r="B13843">
        <v>2043.41</v>
      </c>
    </row>
    <row r="13844" spans="1:2" x14ac:dyDescent="0.2">
      <c r="A13844" s="2">
        <v>42354</v>
      </c>
      <c r="B13844">
        <v>2073.0700000000002</v>
      </c>
    </row>
    <row r="13845" spans="1:2" x14ac:dyDescent="0.2">
      <c r="A13845" s="2">
        <v>42355</v>
      </c>
      <c r="B13845">
        <v>2041.89</v>
      </c>
    </row>
    <row r="13846" spans="1:2" x14ac:dyDescent="0.2">
      <c r="A13846" s="2">
        <v>42356</v>
      </c>
      <c r="B13846">
        <v>2005.55</v>
      </c>
    </row>
    <row r="13847" spans="1:2" x14ac:dyDescent="0.2">
      <c r="A13847" s="2">
        <v>42359</v>
      </c>
      <c r="B13847">
        <v>2021.15</v>
      </c>
    </row>
    <row r="13848" spans="1:2" x14ac:dyDescent="0.2">
      <c r="A13848" s="2">
        <v>42360</v>
      </c>
      <c r="B13848">
        <v>2038.97</v>
      </c>
    </row>
    <row r="13849" spans="1:2" x14ac:dyDescent="0.2">
      <c r="A13849" s="2">
        <v>42361</v>
      </c>
      <c r="B13849">
        <v>2064.29</v>
      </c>
    </row>
    <row r="13850" spans="1:2" x14ac:dyDescent="0.2">
      <c r="A13850" s="2">
        <v>42362</v>
      </c>
      <c r="B13850">
        <v>2060.9899999999998</v>
      </c>
    </row>
    <row r="13851" spans="1:2" x14ac:dyDescent="0.2">
      <c r="A13851" s="2">
        <v>42363</v>
      </c>
      <c r="B13851">
        <v>2060.9899999999998</v>
      </c>
    </row>
    <row r="13852" spans="1:2" x14ac:dyDescent="0.2">
      <c r="A13852" s="2">
        <v>42366</v>
      </c>
      <c r="B13852">
        <v>2056.5</v>
      </c>
    </row>
    <row r="13853" spans="1:2" x14ac:dyDescent="0.2">
      <c r="A13853" s="2">
        <v>42367</v>
      </c>
      <c r="B13853">
        <v>2078.36</v>
      </c>
    </row>
    <row r="13854" spans="1:2" x14ac:dyDescent="0.2">
      <c r="A13854" s="2">
        <v>42368</v>
      </c>
      <c r="B13854">
        <v>2063.36</v>
      </c>
    </row>
    <row r="13855" spans="1:2" x14ac:dyDescent="0.2">
      <c r="A13855" s="2">
        <v>42369</v>
      </c>
      <c r="B13855">
        <v>2043.94</v>
      </c>
    </row>
    <row r="13856" spans="1:2" x14ac:dyDescent="0.2">
      <c r="A13856" s="2">
        <v>42370</v>
      </c>
      <c r="B13856">
        <v>2043.94</v>
      </c>
    </row>
    <row r="13857" spans="1:2" x14ac:dyDescent="0.2">
      <c r="A13857" s="2">
        <v>42373</v>
      </c>
      <c r="B13857">
        <v>2012.66</v>
      </c>
    </row>
    <row r="13858" spans="1:2" x14ac:dyDescent="0.2">
      <c r="A13858" s="2">
        <v>42374</v>
      </c>
      <c r="B13858">
        <v>2016.71</v>
      </c>
    </row>
    <row r="13859" spans="1:2" x14ac:dyDescent="0.2">
      <c r="A13859" s="2">
        <v>42375</v>
      </c>
      <c r="B13859">
        <v>1990.26</v>
      </c>
    </row>
    <row r="13860" spans="1:2" x14ac:dyDescent="0.2">
      <c r="A13860" s="2">
        <v>42376</v>
      </c>
      <c r="B13860">
        <v>1943.09</v>
      </c>
    </row>
    <row r="13861" spans="1:2" x14ac:dyDescent="0.2">
      <c r="A13861" s="2">
        <v>42377</v>
      </c>
      <c r="B13861">
        <v>1922.03</v>
      </c>
    </row>
    <row r="13862" spans="1:2" x14ac:dyDescent="0.2">
      <c r="A13862" s="2">
        <v>42380</v>
      </c>
      <c r="B13862">
        <v>1923.67</v>
      </c>
    </row>
    <row r="13863" spans="1:2" x14ac:dyDescent="0.2">
      <c r="A13863" s="2">
        <v>42381</v>
      </c>
      <c r="B13863">
        <v>1938.68</v>
      </c>
    </row>
    <row r="13864" spans="1:2" x14ac:dyDescent="0.2">
      <c r="A13864" s="2">
        <v>42382</v>
      </c>
      <c r="B13864">
        <v>1890.28</v>
      </c>
    </row>
    <row r="13865" spans="1:2" x14ac:dyDescent="0.2">
      <c r="A13865" s="2">
        <v>42383</v>
      </c>
      <c r="B13865">
        <v>1921.84</v>
      </c>
    </row>
    <row r="13866" spans="1:2" x14ac:dyDescent="0.2">
      <c r="A13866" s="2">
        <v>42384</v>
      </c>
      <c r="B13866">
        <v>1880.33</v>
      </c>
    </row>
    <row r="13867" spans="1:2" x14ac:dyDescent="0.2">
      <c r="A13867" s="2">
        <v>42387</v>
      </c>
      <c r="B13867">
        <v>1880.33</v>
      </c>
    </row>
    <row r="13868" spans="1:2" x14ac:dyDescent="0.2">
      <c r="A13868" s="2">
        <v>42388</v>
      </c>
      <c r="B13868">
        <v>1881.33</v>
      </c>
    </row>
    <row r="13869" spans="1:2" x14ac:dyDescent="0.2">
      <c r="A13869" s="2">
        <v>42389</v>
      </c>
      <c r="B13869">
        <v>1859.33</v>
      </c>
    </row>
    <row r="13870" spans="1:2" x14ac:dyDescent="0.2">
      <c r="A13870" s="2">
        <v>42390</v>
      </c>
      <c r="B13870">
        <v>1868.99</v>
      </c>
    </row>
    <row r="13871" spans="1:2" x14ac:dyDescent="0.2">
      <c r="A13871" s="2">
        <v>42391</v>
      </c>
      <c r="B13871">
        <v>1906.9</v>
      </c>
    </row>
    <row r="13872" spans="1:2" x14ac:dyDescent="0.2">
      <c r="A13872" s="2">
        <v>42394</v>
      </c>
      <c r="B13872">
        <v>1877.08</v>
      </c>
    </row>
    <row r="13873" spans="1:2" x14ac:dyDescent="0.2">
      <c r="A13873" s="2">
        <v>42395</v>
      </c>
      <c r="B13873">
        <v>1903.63</v>
      </c>
    </row>
    <row r="13874" spans="1:2" x14ac:dyDescent="0.2">
      <c r="A13874" s="2">
        <v>42396</v>
      </c>
      <c r="B13874">
        <v>1882.95</v>
      </c>
    </row>
    <row r="13875" spans="1:2" x14ac:dyDescent="0.2">
      <c r="A13875" s="2">
        <v>42397</v>
      </c>
      <c r="B13875">
        <v>1893.36</v>
      </c>
    </row>
    <row r="13876" spans="1:2" x14ac:dyDescent="0.2">
      <c r="A13876" s="2">
        <v>42398</v>
      </c>
      <c r="B13876">
        <v>1940.24</v>
      </c>
    </row>
    <row r="13877" spans="1:2" x14ac:dyDescent="0.2">
      <c r="A13877" s="2">
        <v>42401</v>
      </c>
      <c r="B13877">
        <v>1939.38</v>
      </c>
    </row>
    <row r="13878" spans="1:2" x14ac:dyDescent="0.2">
      <c r="A13878" s="2">
        <v>42402</v>
      </c>
      <c r="B13878">
        <v>1903.03</v>
      </c>
    </row>
    <row r="13879" spans="1:2" x14ac:dyDescent="0.2">
      <c r="A13879" s="2">
        <v>42403</v>
      </c>
      <c r="B13879">
        <v>1912.53</v>
      </c>
    </row>
    <row r="13880" spans="1:2" x14ac:dyDescent="0.2">
      <c r="A13880" s="2">
        <v>42404</v>
      </c>
      <c r="B13880">
        <v>1915.45</v>
      </c>
    </row>
    <row r="13881" spans="1:2" x14ac:dyDescent="0.2">
      <c r="A13881" s="2">
        <v>42405</v>
      </c>
      <c r="B13881">
        <v>1880.05</v>
      </c>
    </row>
    <row r="13882" spans="1:2" x14ac:dyDescent="0.2">
      <c r="A13882" s="2">
        <v>42408</v>
      </c>
      <c r="B13882">
        <v>1853.44</v>
      </c>
    </row>
    <row r="13883" spans="1:2" x14ac:dyDescent="0.2">
      <c r="A13883" s="2">
        <v>42409</v>
      </c>
      <c r="B13883">
        <v>1852.21</v>
      </c>
    </row>
    <row r="13884" spans="1:2" x14ac:dyDescent="0.2">
      <c r="A13884" s="2">
        <v>42410</v>
      </c>
      <c r="B13884">
        <v>1851.86</v>
      </c>
    </row>
    <row r="13885" spans="1:2" x14ac:dyDescent="0.2">
      <c r="A13885" s="2">
        <v>42411</v>
      </c>
      <c r="B13885">
        <v>1829.08</v>
      </c>
    </row>
    <row r="13886" spans="1:2" x14ac:dyDescent="0.2">
      <c r="A13886" s="2">
        <v>42412</v>
      </c>
      <c r="B13886">
        <v>1864.78</v>
      </c>
    </row>
    <row r="13887" spans="1:2" x14ac:dyDescent="0.2">
      <c r="A13887" s="2">
        <v>42415</v>
      </c>
      <c r="B13887">
        <v>1864.78</v>
      </c>
    </row>
    <row r="13888" spans="1:2" x14ac:dyDescent="0.2">
      <c r="A13888" s="2">
        <v>42416</v>
      </c>
      <c r="B13888">
        <v>1895.58</v>
      </c>
    </row>
    <row r="13889" spans="1:2" x14ac:dyDescent="0.2">
      <c r="A13889" s="2">
        <v>42417</v>
      </c>
      <c r="B13889">
        <v>1926.82</v>
      </c>
    </row>
    <row r="13890" spans="1:2" x14ac:dyDescent="0.2">
      <c r="A13890" s="2">
        <v>42418</v>
      </c>
      <c r="B13890">
        <v>1917.83</v>
      </c>
    </row>
    <row r="13891" spans="1:2" x14ac:dyDescent="0.2">
      <c r="A13891" s="2">
        <v>42419</v>
      </c>
      <c r="B13891">
        <v>1917.78</v>
      </c>
    </row>
    <row r="13892" spans="1:2" x14ac:dyDescent="0.2">
      <c r="A13892" s="2">
        <v>42422</v>
      </c>
      <c r="B13892">
        <v>1945.5</v>
      </c>
    </row>
    <row r="13893" spans="1:2" x14ac:dyDescent="0.2">
      <c r="A13893" s="2">
        <v>42423</v>
      </c>
      <c r="B13893">
        <v>1921.27</v>
      </c>
    </row>
    <row r="13894" spans="1:2" x14ac:dyDescent="0.2">
      <c r="A13894" s="2">
        <v>42424</v>
      </c>
      <c r="B13894">
        <v>1929.8</v>
      </c>
    </row>
    <row r="13895" spans="1:2" x14ac:dyDescent="0.2">
      <c r="A13895" s="2">
        <v>42425</v>
      </c>
      <c r="B13895">
        <v>1951.7</v>
      </c>
    </row>
    <row r="13896" spans="1:2" x14ac:dyDescent="0.2">
      <c r="A13896" s="2">
        <v>42426</v>
      </c>
      <c r="B13896">
        <v>1948.05</v>
      </c>
    </row>
    <row r="13897" spans="1:2" x14ac:dyDescent="0.2">
      <c r="A13897" s="2">
        <v>42429</v>
      </c>
      <c r="B13897">
        <v>1932.23</v>
      </c>
    </row>
    <row r="13898" spans="1:2" x14ac:dyDescent="0.2">
      <c r="A13898" s="2">
        <v>42430</v>
      </c>
      <c r="B13898">
        <v>1978.35</v>
      </c>
    </row>
    <row r="13899" spans="1:2" x14ac:dyDescent="0.2">
      <c r="A13899" s="2">
        <v>42431</v>
      </c>
      <c r="B13899">
        <v>1986.45</v>
      </c>
    </row>
    <row r="13900" spans="1:2" x14ac:dyDescent="0.2">
      <c r="A13900" s="2">
        <v>42432</v>
      </c>
      <c r="B13900">
        <v>1993.4</v>
      </c>
    </row>
    <row r="13901" spans="1:2" x14ac:dyDescent="0.2">
      <c r="A13901" s="2">
        <v>42433</v>
      </c>
      <c r="B13901">
        <v>1999.99</v>
      </c>
    </row>
    <row r="13902" spans="1:2" x14ac:dyDescent="0.2">
      <c r="A13902" s="2">
        <v>42436</v>
      </c>
      <c r="B13902">
        <v>2001.76</v>
      </c>
    </row>
    <row r="13903" spans="1:2" x14ac:dyDescent="0.2">
      <c r="A13903" s="2">
        <v>42437</v>
      </c>
      <c r="B13903">
        <v>1979.26</v>
      </c>
    </row>
    <row r="13904" spans="1:2" x14ac:dyDescent="0.2">
      <c r="A13904" s="2">
        <v>42438</v>
      </c>
      <c r="B13904">
        <v>1989.26</v>
      </c>
    </row>
    <row r="13905" spans="1:2" x14ac:dyDescent="0.2">
      <c r="A13905" s="2">
        <v>42439</v>
      </c>
      <c r="B13905">
        <v>1989.57</v>
      </c>
    </row>
    <row r="13906" spans="1:2" x14ac:dyDescent="0.2">
      <c r="A13906" s="2">
        <v>42440</v>
      </c>
      <c r="B13906">
        <v>2022.19</v>
      </c>
    </row>
    <row r="13907" spans="1:2" x14ac:dyDescent="0.2">
      <c r="A13907" s="2">
        <v>42443</v>
      </c>
      <c r="B13907">
        <v>2019.64</v>
      </c>
    </row>
    <row r="13908" spans="1:2" x14ac:dyDescent="0.2">
      <c r="A13908" s="2">
        <v>42444</v>
      </c>
      <c r="B13908">
        <v>2015.93</v>
      </c>
    </row>
    <row r="13909" spans="1:2" x14ac:dyDescent="0.2">
      <c r="A13909" s="2">
        <v>42445</v>
      </c>
      <c r="B13909">
        <v>2027.22</v>
      </c>
    </row>
    <row r="13910" spans="1:2" x14ac:dyDescent="0.2">
      <c r="A13910" s="2">
        <v>42446</v>
      </c>
      <c r="B13910">
        <v>2040.59</v>
      </c>
    </row>
    <row r="13911" spans="1:2" x14ac:dyDescent="0.2">
      <c r="A13911" s="2">
        <v>42447</v>
      </c>
      <c r="B13911">
        <v>2049.58</v>
      </c>
    </row>
    <row r="13912" spans="1:2" x14ac:dyDescent="0.2">
      <c r="A13912" s="2">
        <v>42450</v>
      </c>
      <c r="B13912">
        <v>2051.6</v>
      </c>
    </row>
    <row r="13913" spans="1:2" x14ac:dyDescent="0.2">
      <c r="A13913" s="2">
        <v>42451</v>
      </c>
      <c r="B13913">
        <v>2049.8000000000002</v>
      </c>
    </row>
    <row r="13914" spans="1:2" x14ac:dyDescent="0.2">
      <c r="A13914" s="2">
        <v>42452</v>
      </c>
      <c r="B13914">
        <v>2036.71</v>
      </c>
    </row>
    <row r="13915" spans="1:2" x14ac:dyDescent="0.2">
      <c r="A13915" s="2">
        <v>42453</v>
      </c>
      <c r="B13915">
        <v>2035.94</v>
      </c>
    </row>
    <row r="13916" spans="1:2" x14ac:dyDescent="0.2">
      <c r="A13916" s="2">
        <v>42454</v>
      </c>
      <c r="B13916">
        <v>2035.94</v>
      </c>
    </row>
    <row r="13917" spans="1:2" x14ac:dyDescent="0.2">
      <c r="A13917" s="2">
        <v>42457</v>
      </c>
      <c r="B13917">
        <v>2037.05</v>
      </c>
    </row>
    <row r="13918" spans="1:2" x14ac:dyDescent="0.2">
      <c r="A13918" s="2">
        <v>42458</v>
      </c>
      <c r="B13918">
        <v>2055.0100000000002</v>
      </c>
    </row>
    <row r="13919" spans="1:2" x14ac:dyDescent="0.2">
      <c r="A13919" s="2">
        <v>42459</v>
      </c>
      <c r="B13919">
        <v>2063.9499999999998</v>
      </c>
    </row>
    <row r="13920" spans="1:2" x14ac:dyDescent="0.2">
      <c r="A13920" s="2">
        <v>42460</v>
      </c>
      <c r="B13920">
        <v>2059.7399999999998</v>
      </c>
    </row>
    <row r="13921" spans="1:2" x14ac:dyDescent="0.2">
      <c r="A13921" s="2">
        <v>42461</v>
      </c>
      <c r="B13921">
        <v>2072.7800000000002</v>
      </c>
    </row>
    <row r="13922" spans="1:2" x14ac:dyDescent="0.2">
      <c r="A13922" s="2">
        <v>42464</v>
      </c>
      <c r="B13922">
        <v>2066.13</v>
      </c>
    </row>
    <row r="13923" spans="1:2" x14ac:dyDescent="0.2">
      <c r="A13923" s="2">
        <v>42465</v>
      </c>
      <c r="B13923">
        <v>2045.17</v>
      </c>
    </row>
    <row r="13924" spans="1:2" x14ac:dyDescent="0.2">
      <c r="A13924" s="2">
        <v>42466</v>
      </c>
      <c r="B13924">
        <v>2066.66</v>
      </c>
    </row>
    <row r="13925" spans="1:2" x14ac:dyDescent="0.2">
      <c r="A13925" s="2">
        <v>42467</v>
      </c>
      <c r="B13925">
        <v>2041.91</v>
      </c>
    </row>
    <row r="13926" spans="1:2" x14ac:dyDescent="0.2">
      <c r="A13926" s="2">
        <v>42468</v>
      </c>
      <c r="B13926">
        <v>2047.6</v>
      </c>
    </row>
    <row r="13927" spans="1:2" x14ac:dyDescent="0.2">
      <c r="A13927" s="2">
        <v>42471</v>
      </c>
      <c r="B13927">
        <v>2041.99</v>
      </c>
    </row>
    <row r="13928" spans="1:2" x14ac:dyDescent="0.2">
      <c r="A13928" s="2">
        <v>42472</v>
      </c>
      <c r="B13928">
        <v>2061.7199999999998</v>
      </c>
    </row>
    <row r="13929" spans="1:2" x14ac:dyDescent="0.2">
      <c r="A13929" s="2">
        <v>42473</v>
      </c>
      <c r="B13929">
        <v>2082.42</v>
      </c>
    </row>
    <row r="13930" spans="1:2" x14ac:dyDescent="0.2">
      <c r="A13930" s="2">
        <v>42474</v>
      </c>
      <c r="B13930">
        <v>2082.7800000000002</v>
      </c>
    </row>
    <row r="13931" spans="1:2" x14ac:dyDescent="0.2">
      <c r="A13931" s="2">
        <v>42475</v>
      </c>
      <c r="B13931">
        <v>2080.73</v>
      </c>
    </row>
    <row r="13932" spans="1:2" x14ac:dyDescent="0.2">
      <c r="A13932" s="2">
        <v>42478</v>
      </c>
      <c r="B13932">
        <v>2094.34</v>
      </c>
    </row>
    <row r="13933" spans="1:2" x14ac:dyDescent="0.2">
      <c r="A13933" s="2">
        <v>42479</v>
      </c>
      <c r="B13933">
        <v>2100.8000000000002</v>
      </c>
    </row>
    <row r="13934" spans="1:2" x14ac:dyDescent="0.2">
      <c r="A13934" s="2">
        <v>42480</v>
      </c>
      <c r="B13934">
        <v>2102.4</v>
      </c>
    </row>
    <row r="13935" spans="1:2" x14ac:dyDescent="0.2">
      <c r="A13935" s="2">
        <v>42481</v>
      </c>
      <c r="B13935">
        <v>2091.48</v>
      </c>
    </row>
    <row r="13936" spans="1:2" x14ac:dyDescent="0.2">
      <c r="A13936" s="2">
        <v>42482</v>
      </c>
      <c r="B13936">
        <v>2091.58</v>
      </c>
    </row>
    <row r="13937" spans="1:2" x14ac:dyDescent="0.2">
      <c r="A13937" s="2">
        <v>42485</v>
      </c>
      <c r="B13937">
        <v>2087.79</v>
      </c>
    </row>
    <row r="13938" spans="1:2" x14ac:dyDescent="0.2">
      <c r="A13938" s="2">
        <v>42486</v>
      </c>
      <c r="B13938">
        <v>2091.6999999999998</v>
      </c>
    </row>
    <row r="13939" spans="1:2" x14ac:dyDescent="0.2">
      <c r="A13939" s="2">
        <v>42487</v>
      </c>
      <c r="B13939">
        <v>2095.15</v>
      </c>
    </row>
    <row r="13940" spans="1:2" x14ac:dyDescent="0.2">
      <c r="A13940" s="2">
        <v>42488</v>
      </c>
      <c r="B13940">
        <v>2075.81</v>
      </c>
    </row>
    <row r="13941" spans="1:2" x14ac:dyDescent="0.2">
      <c r="A13941" s="2">
        <v>42489</v>
      </c>
      <c r="B13941">
        <v>2065.3000000000002</v>
      </c>
    </row>
    <row r="13942" spans="1:2" x14ac:dyDescent="0.2">
      <c r="A13942" s="2">
        <v>42492</v>
      </c>
      <c r="B13942">
        <v>2081.4299999999998</v>
      </c>
    </row>
    <row r="13943" spans="1:2" x14ac:dyDescent="0.2">
      <c r="A13943" s="2">
        <v>42493</v>
      </c>
      <c r="B13943">
        <v>2063.37</v>
      </c>
    </row>
    <row r="13944" spans="1:2" x14ac:dyDescent="0.2">
      <c r="A13944" s="2">
        <v>42494</v>
      </c>
      <c r="B13944">
        <v>2051.12</v>
      </c>
    </row>
    <row r="13945" spans="1:2" x14ac:dyDescent="0.2">
      <c r="A13945" s="2">
        <v>42495</v>
      </c>
      <c r="B13945">
        <v>2050.63</v>
      </c>
    </row>
    <row r="13946" spans="1:2" x14ac:dyDescent="0.2">
      <c r="A13946" s="2">
        <v>42496</v>
      </c>
      <c r="B13946">
        <v>2057.14</v>
      </c>
    </row>
    <row r="13947" spans="1:2" x14ac:dyDescent="0.2">
      <c r="A13947" s="2">
        <v>42499</v>
      </c>
      <c r="B13947">
        <v>2058.69</v>
      </c>
    </row>
    <row r="13948" spans="1:2" x14ac:dyDescent="0.2">
      <c r="A13948" s="2">
        <v>42500</v>
      </c>
      <c r="B13948">
        <v>2084.39</v>
      </c>
    </row>
    <row r="13949" spans="1:2" x14ac:dyDescent="0.2">
      <c r="A13949" s="2">
        <v>42501</v>
      </c>
      <c r="B13949">
        <v>2064.46</v>
      </c>
    </row>
    <row r="13950" spans="1:2" x14ac:dyDescent="0.2">
      <c r="A13950" s="2">
        <v>42502</v>
      </c>
      <c r="B13950">
        <v>2064.11</v>
      </c>
    </row>
    <row r="13951" spans="1:2" x14ac:dyDescent="0.2">
      <c r="A13951" s="2">
        <v>42503</v>
      </c>
      <c r="B13951">
        <v>2046.61</v>
      </c>
    </row>
    <row r="13952" spans="1:2" x14ac:dyDescent="0.2">
      <c r="A13952" s="2">
        <v>42506</v>
      </c>
      <c r="B13952">
        <v>2066.66</v>
      </c>
    </row>
    <row r="13953" spans="1:2" x14ac:dyDescent="0.2">
      <c r="A13953" s="2">
        <v>42507</v>
      </c>
      <c r="B13953">
        <v>2047.21</v>
      </c>
    </row>
    <row r="13954" spans="1:2" x14ac:dyDescent="0.2">
      <c r="A13954" s="2">
        <v>42508</v>
      </c>
      <c r="B13954">
        <v>2047.63</v>
      </c>
    </row>
    <row r="13955" spans="1:2" x14ac:dyDescent="0.2">
      <c r="A13955" s="2">
        <v>42509</v>
      </c>
      <c r="B13955">
        <v>2040.04</v>
      </c>
    </row>
    <row r="13956" spans="1:2" x14ac:dyDescent="0.2">
      <c r="A13956" s="2">
        <v>42510</v>
      </c>
      <c r="B13956">
        <v>2052.3200000000002</v>
      </c>
    </row>
    <row r="13957" spans="1:2" x14ac:dyDescent="0.2">
      <c r="A13957" s="2">
        <v>42513</v>
      </c>
      <c r="B13957">
        <v>2048.04</v>
      </c>
    </row>
    <row r="13958" spans="1:2" x14ac:dyDescent="0.2">
      <c r="A13958" s="2">
        <v>42514</v>
      </c>
      <c r="B13958">
        <v>2076.06</v>
      </c>
    </row>
    <row r="13959" spans="1:2" x14ac:dyDescent="0.2">
      <c r="A13959" s="2">
        <v>42515</v>
      </c>
      <c r="B13959">
        <v>2090.54</v>
      </c>
    </row>
    <row r="13960" spans="1:2" x14ac:dyDescent="0.2">
      <c r="A13960" s="2">
        <v>42516</v>
      </c>
      <c r="B13960">
        <v>2090.1</v>
      </c>
    </row>
    <row r="13961" spans="1:2" x14ac:dyDescent="0.2">
      <c r="A13961" s="2">
        <v>42517</v>
      </c>
      <c r="B13961">
        <v>2099.06</v>
      </c>
    </row>
    <row r="13962" spans="1:2" x14ac:dyDescent="0.2">
      <c r="A13962" s="2">
        <v>42520</v>
      </c>
      <c r="B13962">
        <v>2099.06</v>
      </c>
    </row>
    <row r="13963" spans="1:2" x14ac:dyDescent="0.2">
      <c r="A13963" s="2">
        <v>42521</v>
      </c>
      <c r="B13963">
        <v>2096.96</v>
      </c>
    </row>
    <row r="13964" spans="1:2" x14ac:dyDescent="0.2">
      <c r="A13964" s="2">
        <v>42522</v>
      </c>
      <c r="B13964">
        <v>2099.33</v>
      </c>
    </row>
    <row r="13965" spans="1:2" x14ac:dyDescent="0.2">
      <c r="A13965" s="2">
        <v>42523</v>
      </c>
      <c r="B13965">
        <v>2105.2600000000002</v>
      </c>
    </row>
    <row r="13966" spans="1:2" x14ac:dyDescent="0.2">
      <c r="A13966" s="2">
        <v>42524</v>
      </c>
      <c r="B13966">
        <v>2099.13</v>
      </c>
    </row>
    <row r="13967" spans="1:2" x14ac:dyDescent="0.2">
      <c r="A13967" s="2">
        <v>42527</v>
      </c>
      <c r="B13967">
        <v>2109.41</v>
      </c>
    </row>
    <row r="13968" spans="1:2" x14ac:dyDescent="0.2">
      <c r="A13968" s="2">
        <v>42528</v>
      </c>
      <c r="B13968">
        <v>2112.13</v>
      </c>
    </row>
    <row r="13969" spans="1:2" x14ac:dyDescent="0.2">
      <c r="A13969" s="2">
        <v>42529</v>
      </c>
      <c r="B13969">
        <v>2119.12</v>
      </c>
    </row>
    <row r="13970" spans="1:2" x14ac:dyDescent="0.2">
      <c r="A13970" s="2">
        <v>42530</v>
      </c>
      <c r="B13970">
        <v>2115.48</v>
      </c>
    </row>
    <row r="13971" spans="1:2" x14ac:dyDescent="0.2">
      <c r="A13971" s="2">
        <v>42531</v>
      </c>
      <c r="B13971">
        <v>2096.0700000000002</v>
      </c>
    </row>
    <row r="13972" spans="1:2" x14ac:dyDescent="0.2">
      <c r="A13972" s="2">
        <v>42534</v>
      </c>
      <c r="B13972">
        <v>2079.06</v>
      </c>
    </row>
    <row r="13973" spans="1:2" x14ac:dyDescent="0.2">
      <c r="A13973" s="2">
        <v>42535</v>
      </c>
      <c r="B13973">
        <v>2075.3200000000002</v>
      </c>
    </row>
    <row r="13974" spans="1:2" x14ac:dyDescent="0.2">
      <c r="A13974" s="2">
        <v>42536</v>
      </c>
      <c r="B13974">
        <v>2071.5</v>
      </c>
    </row>
    <row r="13975" spans="1:2" x14ac:dyDescent="0.2">
      <c r="A13975" s="2">
        <v>42537</v>
      </c>
      <c r="B13975">
        <v>2077.9899999999998</v>
      </c>
    </row>
    <row r="13976" spans="1:2" x14ac:dyDescent="0.2">
      <c r="A13976" s="2">
        <v>42538</v>
      </c>
      <c r="B13976">
        <v>2071.2199999999998</v>
      </c>
    </row>
    <row r="13977" spans="1:2" x14ac:dyDescent="0.2">
      <c r="A13977" s="2">
        <v>42541</v>
      </c>
      <c r="B13977">
        <v>2083.25</v>
      </c>
    </row>
    <row r="13978" spans="1:2" x14ac:dyDescent="0.2">
      <c r="A13978" s="2">
        <v>42542</v>
      </c>
      <c r="B13978">
        <v>2088.9</v>
      </c>
    </row>
    <row r="13979" spans="1:2" x14ac:dyDescent="0.2">
      <c r="A13979" s="2">
        <v>42543</v>
      </c>
      <c r="B13979">
        <v>2085.4499999999998</v>
      </c>
    </row>
    <row r="13980" spans="1:2" x14ac:dyDescent="0.2">
      <c r="A13980" s="2">
        <v>42544</v>
      </c>
      <c r="B13980">
        <v>2113.3200000000002</v>
      </c>
    </row>
    <row r="13981" spans="1:2" x14ac:dyDescent="0.2">
      <c r="A13981" s="2">
        <v>42545</v>
      </c>
      <c r="B13981">
        <v>2037.41</v>
      </c>
    </row>
    <row r="13982" spans="1:2" x14ac:dyDescent="0.2">
      <c r="A13982" s="2">
        <v>42548</v>
      </c>
      <c r="B13982">
        <v>2000.54</v>
      </c>
    </row>
    <row r="13983" spans="1:2" x14ac:dyDescent="0.2">
      <c r="A13983" s="2">
        <v>42549</v>
      </c>
      <c r="B13983">
        <v>2036.09</v>
      </c>
    </row>
    <row r="13984" spans="1:2" x14ac:dyDescent="0.2">
      <c r="A13984" s="2">
        <v>42550</v>
      </c>
      <c r="B13984">
        <v>2070.77</v>
      </c>
    </row>
    <row r="13985" spans="1:2" x14ac:dyDescent="0.2">
      <c r="A13985" s="2">
        <v>42551</v>
      </c>
      <c r="B13985">
        <v>2098.86</v>
      </c>
    </row>
    <row r="13986" spans="1:2" x14ac:dyDescent="0.2">
      <c r="A13986" s="2">
        <v>42552</v>
      </c>
      <c r="B13986">
        <v>2102.9499999999998</v>
      </c>
    </row>
    <row r="13987" spans="1:2" x14ac:dyDescent="0.2">
      <c r="A13987" s="2">
        <v>42555</v>
      </c>
      <c r="B13987">
        <v>2102.9499999999998</v>
      </c>
    </row>
    <row r="13988" spans="1:2" x14ac:dyDescent="0.2">
      <c r="A13988" s="2">
        <v>42556</v>
      </c>
      <c r="B13988">
        <v>2088.5500000000002</v>
      </c>
    </row>
    <row r="13989" spans="1:2" x14ac:dyDescent="0.2">
      <c r="A13989" s="2">
        <v>42557</v>
      </c>
      <c r="B13989">
        <v>2099.73</v>
      </c>
    </row>
    <row r="13990" spans="1:2" x14ac:dyDescent="0.2">
      <c r="A13990" s="2">
        <v>42558</v>
      </c>
      <c r="B13990">
        <v>2097.9</v>
      </c>
    </row>
    <row r="13991" spans="1:2" x14ac:dyDescent="0.2">
      <c r="A13991" s="2">
        <v>42559</v>
      </c>
      <c r="B13991">
        <v>2129.9</v>
      </c>
    </row>
    <row r="13992" spans="1:2" x14ac:dyDescent="0.2">
      <c r="A13992" s="2">
        <v>42562</v>
      </c>
      <c r="B13992">
        <v>2137.16</v>
      </c>
    </row>
    <row r="13993" spans="1:2" x14ac:dyDescent="0.2">
      <c r="A13993" s="2">
        <v>42563</v>
      </c>
      <c r="B13993">
        <v>2152.14</v>
      </c>
    </row>
    <row r="13994" spans="1:2" x14ac:dyDescent="0.2">
      <c r="A13994" s="2">
        <v>42564</v>
      </c>
      <c r="B13994">
        <v>2152.4299999999998</v>
      </c>
    </row>
    <row r="13995" spans="1:2" x14ac:dyDescent="0.2">
      <c r="A13995" s="2">
        <v>42565</v>
      </c>
      <c r="B13995">
        <v>2163.75</v>
      </c>
    </row>
    <row r="13996" spans="1:2" x14ac:dyDescent="0.2">
      <c r="A13996" s="2">
        <v>42566</v>
      </c>
      <c r="B13996">
        <v>2161.7399999999998</v>
      </c>
    </row>
    <row r="13997" spans="1:2" x14ac:dyDescent="0.2">
      <c r="A13997" s="2">
        <v>42569</v>
      </c>
      <c r="B13997">
        <v>2166.89</v>
      </c>
    </row>
    <row r="13998" spans="1:2" x14ac:dyDescent="0.2">
      <c r="A13998" s="2">
        <v>42570</v>
      </c>
      <c r="B13998">
        <v>2163.7800000000002</v>
      </c>
    </row>
    <row r="13999" spans="1:2" x14ac:dyDescent="0.2">
      <c r="A13999" s="2">
        <v>42571</v>
      </c>
      <c r="B13999">
        <v>2173.02</v>
      </c>
    </row>
    <row r="14000" spans="1:2" x14ac:dyDescent="0.2">
      <c r="A14000" s="2">
        <v>42572</v>
      </c>
      <c r="B14000">
        <v>2165.17</v>
      </c>
    </row>
    <row r="14001" spans="1:2" x14ac:dyDescent="0.2">
      <c r="A14001" s="2">
        <v>42573</v>
      </c>
      <c r="B14001">
        <v>2175.0300000000002</v>
      </c>
    </row>
    <row r="14002" spans="1:2" x14ac:dyDescent="0.2">
      <c r="A14002" s="2">
        <v>42576</v>
      </c>
      <c r="B14002">
        <v>2168.48</v>
      </c>
    </row>
    <row r="14003" spans="1:2" x14ac:dyDescent="0.2">
      <c r="A14003" s="2">
        <v>42577</v>
      </c>
      <c r="B14003">
        <v>2169.1799999999998</v>
      </c>
    </row>
    <row r="14004" spans="1:2" x14ac:dyDescent="0.2">
      <c r="A14004" s="2">
        <v>42578</v>
      </c>
      <c r="B14004">
        <v>2166.58</v>
      </c>
    </row>
    <row r="14005" spans="1:2" x14ac:dyDescent="0.2">
      <c r="A14005" s="2">
        <v>42579</v>
      </c>
      <c r="B14005">
        <v>2170.06</v>
      </c>
    </row>
    <row r="14006" spans="1:2" x14ac:dyDescent="0.2">
      <c r="A14006" s="2">
        <v>42580</v>
      </c>
      <c r="B14006">
        <v>2173.6</v>
      </c>
    </row>
    <row r="14007" spans="1:2" x14ac:dyDescent="0.2">
      <c r="A14007" s="2">
        <v>42583</v>
      </c>
      <c r="B14007">
        <v>2170.84</v>
      </c>
    </row>
    <row r="14008" spans="1:2" x14ac:dyDescent="0.2">
      <c r="A14008" s="2">
        <v>42584</v>
      </c>
      <c r="B14008">
        <v>2157.0300000000002</v>
      </c>
    </row>
    <row r="14009" spans="1:2" x14ac:dyDescent="0.2">
      <c r="A14009" s="2">
        <v>42585</v>
      </c>
      <c r="B14009">
        <v>2163.79</v>
      </c>
    </row>
    <row r="14010" spans="1:2" x14ac:dyDescent="0.2">
      <c r="A14010" s="2">
        <v>42586</v>
      </c>
      <c r="B14010">
        <v>2164.25</v>
      </c>
    </row>
    <row r="14011" spans="1:2" x14ac:dyDescent="0.2">
      <c r="A14011" s="2">
        <v>42587</v>
      </c>
      <c r="B14011">
        <v>2182.87</v>
      </c>
    </row>
    <row r="14012" spans="1:2" x14ac:dyDescent="0.2">
      <c r="A14012" s="2">
        <v>42590</v>
      </c>
      <c r="B14012">
        <v>2180.89</v>
      </c>
    </row>
    <row r="14013" spans="1:2" x14ac:dyDescent="0.2">
      <c r="A14013" s="2">
        <v>42591</v>
      </c>
      <c r="B14013">
        <v>2181.7399999999998</v>
      </c>
    </row>
    <row r="14014" spans="1:2" x14ac:dyDescent="0.2">
      <c r="A14014" s="2">
        <v>42592</v>
      </c>
      <c r="B14014">
        <v>2175.4899999999998</v>
      </c>
    </row>
    <row r="14015" spans="1:2" x14ac:dyDescent="0.2">
      <c r="A14015" s="2">
        <v>42593</v>
      </c>
      <c r="B14015">
        <v>2185.79</v>
      </c>
    </row>
    <row r="14016" spans="1:2" x14ac:dyDescent="0.2">
      <c r="A14016" s="2">
        <v>42594</v>
      </c>
      <c r="B14016">
        <v>2184.0500000000002</v>
      </c>
    </row>
    <row r="14017" spans="1:2" x14ac:dyDescent="0.2">
      <c r="A14017" s="2">
        <v>42597</v>
      </c>
      <c r="B14017">
        <v>2190.15</v>
      </c>
    </row>
    <row r="14018" spans="1:2" x14ac:dyDescent="0.2">
      <c r="A14018" s="2">
        <v>42598</v>
      </c>
      <c r="B14018">
        <v>2178.15</v>
      </c>
    </row>
    <row r="14019" spans="1:2" x14ac:dyDescent="0.2">
      <c r="A14019" s="2">
        <v>42599</v>
      </c>
      <c r="B14019">
        <v>2182.2199999999998</v>
      </c>
    </row>
    <row r="14020" spans="1:2" x14ac:dyDescent="0.2">
      <c r="A14020" s="2">
        <v>42600</v>
      </c>
      <c r="B14020">
        <v>2187.02</v>
      </c>
    </row>
    <row r="14021" spans="1:2" x14ac:dyDescent="0.2">
      <c r="A14021" s="2">
        <v>42601</v>
      </c>
      <c r="B14021">
        <v>2183.87</v>
      </c>
    </row>
    <row r="14022" spans="1:2" x14ac:dyDescent="0.2">
      <c r="A14022" s="2">
        <v>42604</v>
      </c>
      <c r="B14022">
        <v>2182.64</v>
      </c>
    </row>
    <row r="14023" spans="1:2" x14ac:dyDescent="0.2">
      <c r="A14023" s="2">
        <v>42605</v>
      </c>
      <c r="B14023">
        <v>2186.9</v>
      </c>
    </row>
    <row r="14024" spans="1:2" x14ac:dyDescent="0.2">
      <c r="A14024" s="2">
        <v>42606</v>
      </c>
      <c r="B14024">
        <v>2175.44</v>
      </c>
    </row>
    <row r="14025" spans="1:2" x14ac:dyDescent="0.2">
      <c r="A14025" s="2">
        <v>42607</v>
      </c>
      <c r="B14025">
        <v>2172.4699999999998</v>
      </c>
    </row>
    <row r="14026" spans="1:2" x14ac:dyDescent="0.2">
      <c r="A14026" s="2">
        <v>42608</v>
      </c>
      <c r="B14026">
        <v>2169.04</v>
      </c>
    </row>
    <row r="14027" spans="1:2" x14ac:dyDescent="0.2">
      <c r="A14027" s="2">
        <v>42611</v>
      </c>
      <c r="B14027">
        <v>2180.38</v>
      </c>
    </row>
    <row r="14028" spans="1:2" x14ac:dyDescent="0.2">
      <c r="A14028" s="2">
        <v>42612</v>
      </c>
      <c r="B14028">
        <v>2176.12</v>
      </c>
    </row>
    <row r="14029" spans="1:2" x14ac:dyDescent="0.2">
      <c r="A14029" s="2">
        <v>42613</v>
      </c>
      <c r="B14029">
        <v>2170.9499999999998</v>
      </c>
    </row>
    <row r="14030" spans="1:2" x14ac:dyDescent="0.2">
      <c r="A14030" s="2">
        <v>42614</v>
      </c>
      <c r="B14030">
        <v>2170.86</v>
      </c>
    </row>
    <row r="14031" spans="1:2" x14ac:dyDescent="0.2">
      <c r="A14031" s="2">
        <v>42615</v>
      </c>
      <c r="B14031">
        <v>2179.98</v>
      </c>
    </row>
    <row r="14032" spans="1:2" x14ac:dyDescent="0.2">
      <c r="A14032" s="2">
        <v>42618</v>
      </c>
      <c r="B14032">
        <v>2179.98</v>
      </c>
    </row>
    <row r="14033" spans="1:2" x14ac:dyDescent="0.2">
      <c r="A14033" s="2">
        <v>42619</v>
      </c>
      <c r="B14033">
        <v>2186.48</v>
      </c>
    </row>
    <row r="14034" spans="1:2" x14ac:dyDescent="0.2">
      <c r="A14034" s="2">
        <v>42620</v>
      </c>
      <c r="B14034">
        <v>2186.16</v>
      </c>
    </row>
    <row r="14035" spans="1:2" x14ac:dyDescent="0.2">
      <c r="A14035" s="2">
        <v>42621</v>
      </c>
      <c r="B14035">
        <v>2181.3000000000002</v>
      </c>
    </row>
    <row r="14036" spans="1:2" x14ac:dyDescent="0.2">
      <c r="A14036" s="2">
        <v>42622</v>
      </c>
      <c r="B14036">
        <v>2127.81</v>
      </c>
    </row>
    <row r="14037" spans="1:2" x14ac:dyDescent="0.2">
      <c r="A14037" s="2">
        <v>42625</v>
      </c>
      <c r="B14037">
        <v>2159.04</v>
      </c>
    </row>
    <row r="14038" spans="1:2" x14ac:dyDescent="0.2">
      <c r="A14038" s="2">
        <v>42626</v>
      </c>
      <c r="B14038">
        <v>2127.02</v>
      </c>
    </row>
    <row r="14039" spans="1:2" x14ac:dyDescent="0.2">
      <c r="A14039" s="2">
        <v>42627</v>
      </c>
      <c r="B14039">
        <v>2125.77</v>
      </c>
    </row>
    <row r="14040" spans="1:2" x14ac:dyDescent="0.2">
      <c r="A14040" s="2">
        <v>42628</v>
      </c>
      <c r="B14040">
        <v>2147.2600000000002</v>
      </c>
    </row>
    <row r="14041" spans="1:2" x14ac:dyDescent="0.2">
      <c r="A14041" s="2">
        <v>42629</v>
      </c>
      <c r="B14041">
        <v>2139.16</v>
      </c>
    </row>
    <row r="14042" spans="1:2" x14ac:dyDescent="0.2">
      <c r="A14042" s="2">
        <v>42632</v>
      </c>
      <c r="B14042">
        <v>2139.12</v>
      </c>
    </row>
    <row r="14043" spans="1:2" x14ac:dyDescent="0.2">
      <c r="A14043" s="2">
        <v>42633</v>
      </c>
      <c r="B14043">
        <v>2139.7600000000002</v>
      </c>
    </row>
    <row r="14044" spans="1:2" x14ac:dyDescent="0.2">
      <c r="A14044" s="2">
        <v>42634</v>
      </c>
      <c r="B14044">
        <v>2163.12</v>
      </c>
    </row>
    <row r="14045" spans="1:2" x14ac:dyDescent="0.2">
      <c r="A14045" s="2">
        <v>42635</v>
      </c>
      <c r="B14045">
        <v>2177.1799999999998</v>
      </c>
    </row>
    <row r="14046" spans="1:2" x14ac:dyDescent="0.2">
      <c r="A14046" s="2">
        <v>42636</v>
      </c>
      <c r="B14046">
        <v>2164.69</v>
      </c>
    </row>
    <row r="14047" spans="1:2" x14ac:dyDescent="0.2">
      <c r="A14047" s="2">
        <v>42639</v>
      </c>
      <c r="B14047">
        <v>2146.1</v>
      </c>
    </row>
    <row r="14048" spans="1:2" x14ac:dyDescent="0.2">
      <c r="A14048" s="2">
        <v>42640</v>
      </c>
      <c r="B14048">
        <v>2159.9299999999998</v>
      </c>
    </row>
    <row r="14049" spans="1:2" x14ac:dyDescent="0.2">
      <c r="A14049" s="2">
        <v>42641</v>
      </c>
      <c r="B14049">
        <v>2171.37</v>
      </c>
    </row>
    <row r="14050" spans="1:2" x14ac:dyDescent="0.2">
      <c r="A14050" s="2">
        <v>42642</v>
      </c>
      <c r="B14050">
        <v>2151.13</v>
      </c>
    </row>
    <row r="14051" spans="1:2" x14ac:dyDescent="0.2">
      <c r="A14051" s="2">
        <v>42643</v>
      </c>
      <c r="B14051">
        <v>2168.27</v>
      </c>
    </row>
    <row r="14052" spans="1:2" x14ac:dyDescent="0.2">
      <c r="A14052" s="2">
        <v>42646</v>
      </c>
      <c r="B14052">
        <v>2161.1999999999998</v>
      </c>
    </row>
    <row r="14053" spans="1:2" x14ac:dyDescent="0.2">
      <c r="A14053" s="2">
        <v>42647</v>
      </c>
      <c r="B14053">
        <v>2150.4899999999998</v>
      </c>
    </row>
    <row r="14054" spans="1:2" x14ac:dyDescent="0.2">
      <c r="A14054" s="2">
        <v>42648</v>
      </c>
      <c r="B14054">
        <v>2159.73</v>
      </c>
    </row>
    <row r="14055" spans="1:2" x14ac:dyDescent="0.2">
      <c r="A14055" s="2">
        <v>42649</v>
      </c>
      <c r="B14055">
        <v>2160.77</v>
      </c>
    </row>
    <row r="14056" spans="1:2" x14ac:dyDescent="0.2">
      <c r="A14056" s="2">
        <v>42650</v>
      </c>
      <c r="B14056">
        <v>2153.7399999999998</v>
      </c>
    </row>
    <row r="14057" spans="1:2" x14ac:dyDescent="0.2">
      <c r="A14057" s="2">
        <v>42653</v>
      </c>
      <c r="B14057">
        <v>2163.66</v>
      </c>
    </row>
    <row r="14058" spans="1:2" x14ac:dyDescent="0.2">
      <c r="A14058" s="2">
        <v>42654</v>
      </c>
      <c r="B14058">
        <v>2136.73</v>
      </c>
    </row>
    <row r="14059" spans="1:2" x14ac:dyDescent="0.2">
      <c r="A14059" s="2">
        <v>42655</v>
      </c>
      <c r="B14059">
        <v>2139.1799999999998</v>
      </c>
    </row>
    <row r="14060" spans="1:2" x14ac:dyDescent="0.2">
      <c r="A14060" s="2">
        <v>42656</v>
      </c>
      <c r="B14060">
        <v>2132.5500000000002</v>
      </c>
    </row>
    <row r="14061" spans="1:2" x14ac:dyDescent="0.2">
      <c r="A14061" s="2">
        <v>42657</v>
      </c>
      <c r="B14061">
        <v>2132.98</v>
      </c>
    </row>
    <row r="14062" spans="1:2" x14ac:dyDescent="0.2">
      <c r="A14062" s="2">
        <v>42660</v>
      </c>
      <c r="B14062">
        <v>2126.5</v>
      </c>
    </row>
    <row r="14063" spans="1:2" x14ac:dyDescent="0.2">
      <c r="A14063" s="2">
        <v>42661</v>
      </c>
      <c r="B14063">
        <v>2139.6</v>
      </c>
    </row>
    <row r="14064" spans="1:2" x14ac:dyDescent="0.2">
      <c r="A14064" s="2">
        <v>42662</v>
      </c>
      <c r="B14064">
        <v>2144.29</v>
      </c>
    </row>
    <row r="14065" spans="1:2" x14ac:dyDescent="0.2">
      <c r="A14065" s="2">
        <v>42663</v>
      </c>
      <c r="B14065">
        <v>2141.34</v>
      </c>
    </row>
    <row r="14066" spans="1:2" x14ac:dyDescent="0.2">
      <c r="A14066" s="2">
        <v>42664</v>
      </c>
      <c r="B14066">
        <v>2141.16</v>
      </c>
    </row>
    <row r="14067" spans="1:2" x14ac:dyDescent="0.2">
      <c r="A14067" s="2">
        <v>42667</v>
      </c>
      <c r="B14067">
        <v>2151.33</v>
      </c>
    </row>
    <row r="14068" spans="1:2" x14ac:dyDescent="0.2">
      <c r="A14068" s="2">
        <v>42668</v>
      </c>
      <c r="B14068">
        <v>2143.16</v>
      </c>
    </row>
    <row r="14069" spans="1:2" x14ac:dyDescent="0.2">
      <c r="A14069" s="2">
        <v>42669</v>
      </c>
      <c r="B14069">
        <v>2139.4299999999998</v>
      </c>
    </row>
    <row r="14070" spans="1:2" x14ac:dyDescent="0.2">
      <c r="A14070" s="2">
        <v>42670</v>
      </c>
      <c r="B14070">
        <v>2133.04</v>
      </c>
    </row>
    <row r="14071" spans="1:2" x14ac:dyDescent="0.2">
      <c r="A14071" s="2">
        <v>42671</v>
      </c>
      <c r="B14071">
        <v>2126.41</v>
      </c>
    </row>
    <row r="14072" spans="1:2" x14ac:dyDescent="0.2">
      <c r="A14072" s="2">
        <v>42674</v>
      </c>
      <c r="B14072">
        <v>2126.15</v>
      </c>
    </row>
    <row r="14073" spans="1:2" x14ac:dyDescent="0.2">
      <c r="A14073" s="2">
        <v>42675</v>
      </c>
      <c r="B14073">
        <v>2111.7199999999998</v>
      </c>
    </row>
    <row r="14074" spans="1:2" x14ac:dyDescent="0.2">
      <c r="A14074" s="2">
        <v>42676</v>
      </c>
      <c r="B14074">
        <v>2097.94</v>
      </c>
    </row>
    <row r="14075" spans="1:2" x14ac:dyDescent="0.2">
      <c r="A14075" s="2">
        <v>42677</v>
      </c>
      <c r="B14075">
        <v>2088.66</v>
      </c>
    </row>
    <row r="14076" spans="1:2" x14ac:dyDescent="0.2">
      <c r="A14076" s="2">
        <v>42678</v>
      </c>
      <c r="B14076">
        <v>2085.1799999999998</v>
      </c>
    </row>
    <row r="14077" spans="1:2" x14ac:dyDescent="0.2">
      <c r="A14077" s="2">
        <v>42681</v>
      </c>
      <c r="B14077">
        <v>2131.52</v>
      </c>
    </row>
    <row r="14078" spans="1:2" x14ac:dyDescent="0.2">
      <c r="A14078" s="2">
        <v>42682</v>
      </c>
      <c r="B14078">
        <v>2139.56</v>
      </c>
    </row>
    <row r="14079" spans="1:2" x14ac:dyDescent="0.2">
      <c r="A14079" s="2">
        <v>42683</v>
      </c>
      <c r="B14079">
        <v>2163.2600000000002</v>
      </c>
    </row>
    <row r="14080" spans="1:2" x14ac:dyDescent="0.2">
      <c r="A14080" s="2">
        <v>42684</v>
      </c>
      <c r="B14080">
        <v>2167.48</v>
      </c>
    </row>
    <row r="14081" spans="1:2" x14ac:dyDescent="0.2">
      <c r="A14081" s="2">
        <v>42685</v>
      </c>
      <c r="B14081">
        <v>2164.4499999999998</v>
      </c>
    </row>
    <row r="14082" spans="1:2" x14ac:dyDescent="0.2">
      <c r="A14082" s="2">
        <v>42688</v>
      </c>
      <c r="B14082">
        <v>2164.1999999999998</v>
      </c>
    </row>
    <row r="14083" spans="1:2" x14ac:dyDescent="0.2">
      <c r="A14083" s="2">
        <v>42689</v>
      </c>
      <c r="B14083">
        <v>2180.39</v>
      </c>
    </row>
    <row r="14084" spans="1:2" x14ac:dyDescent="0.2">
      <c r="A14084" s="2">
        <v>42690</v>
      </c>
      <c r="B14084">
        <v>2176.94</v>
      </c>
    </row>
    <row r="14085" spans="1:2" x14ac:dyDescent="0.2">
      <c r="A14085" s="2">
        <v>42691</v>
      </c>
      <c r="B14085">
        <v>2187.12</v>
      </c>
    </row>
    <row r="14086" spans="1:2" x14ac:dyDescent="0.2">
      <c r="A14086" s="2">
        <v>42692</v>
      </c>
      <c r="B14086">
        <v>2181.9</v>
      </c>
    </row>
    <row r="14087" spans="1:2" x14ac:dyDescent="0.2">
      <c r="A14087" s="2">
        <v>42695</v>
      </c>
      <c r="B14087">
        <v>2198.1799999999998</v>
      </c>
    </row>
    <row r="14088" spans="1:2" x14ac:dyDescent="0.2">
      <c r="A14088" s="2">
        <v>42696</v>
      </c>
      <c r="B14088">
        <v>2202.94</v>
      </c>
    </row>
    <row r="14089" spans="1:2" x14ac:dyDescent="0.2">
      <c r="A14089" s="2">
        <v>42697</v>
      </c>
      <c r="B14089">
        <v>2204.7199999999998</v>
      </c>
    </row>
    <row r="14090" spans="1:2" x14ac:dyDescent="0.2">
      <c r="A14090" s="2">
        <v>42698</v>
      </c>
      <c r="B14090">
        <v>2204.7199999999998</v>
      </c>
    </row>
    <row r="14091" spans="1:2" x14ac:dyDescent="0.2">
      <c r="A14091" s="2">
        <v>42699</v>
      </c>
      <c r="B14091">
        <v>2213.35</v>
      </c>
    </row>
    <row r="14092" spans="1:2" x14ac:dyDescent="0.2">
      <c r="A14092" s="2">
        <v>42702</v>
      </c>
      <c r="B14092">
        <v>2201.7199999999998</v>
      </c>
    </row>
    <row r="14093" spans="1:2" x14ac:dyDescent="0.2">
      <c r="A14093" s="2">
        <v>42703</v>
      </c>
      <c r="B14093">
        <v>2204.66</v>
      </c>
    </row>
    <row r="14094" spans="1:2" x14ac:dyDescent="0.2">
      <c r="A14094" s="2">
        <v>42704</v>
      </c>
      <c r="B14094">
        <v>2198.81</v>
      </c>
    </row>
    <row r="14095" spans="1:2" x14ac:dyDescent="0.2">
      <c r="A14095" s="2">
        <v>42705</v>
      </c>
      <c r="B14095">
        <v>2191.08</v>
      </c>
    </row>
    <row r="14096" spans="1:2" x14ac:dyDescent="0.2">
      <c r="A14096" s="2">
        <v>42706</v>
      </c>
      <c r="B14096">
        <v>2191.9499999999998</v>
      </c>
    </row>
    <row r="14097" spans="1:2" x14ac:dyDescent="0.2">
      <c r="A14097" s="2">
        <v>42709</v>
      </c>
      <c r="B14097">
        <v>2204.71</v>
      </c>
    </row>
    <row r="14098" spans="1:2" x14ac:dyDescent="0.2">
      <c r="A14098" s="2">
        <v>42710</v>
      </c>
      <c r="B14098">
        <v>2212.23</v>
      </c>
    </row>
    <row r="14099" spans="1:2" x14ac:dyDescent="0.2">
      <c r="A14099" s="2">
        <v>42711</v>
      </c>
      <c r="B14099">
        <v>2241.35</v>
      </c>
    </row>
    <row r="14100" spans="1:2" x14ac:dyDescent="0.2">
      <c r="A14100" s="2">
        <v>42712</v>
      </c>
      <c r="B14100">
        <v>2246.19</v>
      </c>
    </row>
    <row r="14101" spans="1:2" x14ac:dyDescent="0.2">
      <c r="A14101" s="2">
        <v>42713</v>
      </c>
      <c r="B14101">
        <v>2259.5300000000002</v>
      </c>
    </row>
    <row r="14102" spans="1:2" x14ac:dyDescent="0.2">
      <c r="A14102" s="2">
        <v>42716</v>
      </c>
      <c r="B14102">
        <v>2256.96</v>
      </c>
    </row>
    <row r="14103" spans="1:2" x14ac:dyDescent="0.2">
      <c r="A14103" s="2">
        <v>42717</v>
      </c>
      <c r="B14103">
        <v>2271.7199999999998</v>
      </c>
    </row>
    <row r="14104" spans="1:2" x14ac:dyDescent="0.2">
      <c r="A14104" s="2">
        <v>42718</v>
      </c>
      <c r="B14104">
        <v>2253.2800000000002</v>
      </c>
    </row>
    <row r="14105" spans="1:2" x14ac:dyDescent="0.2">
      <c r="A14105" s="2">
        <v>42719</v>
      </c>
      <c r="B14105">
        <v>2262.0300000000002</v>
      </c>
    </row>
    <row r="14106" spans="1:2" x14ac:dyDescent="0.2">
      <c r="A14106" s="2">
        <v>42720</v>
      </c>
      <c r="B14106">
        <v>2258.0700000000002</v>
      </c>
    </row>
    <row r="14107" spans="1:2" x14ac:dyDescent="0.2">
      <c r="A14107" s="2">
        <v>42723</v>
      </c>
      <c r="B14107">
        <v>2262.5300000000002</v>
      </c>
    </row>
    <row r="14108" spans="1:2" x14ac:dyDescent="0.2">
      <c r="A14108" s="2">
        <v>42724</v>
      </c>
      <c r="B14108">
        <v>2270.7600000000002</v>
      </c>
    </row>
    <row r="14109" spans="1:2" x14ac:dyDescent="0.2">
      <c r="A14109" s="2">
        <v>42725</v>
      </c>
      <c r="B14109">
        <v>2265.1799999999998</v>
      </c>
    </row>
    <row r="14110" spans="1:2" x14ac:dyDescent="0.2">
      <c r="A14110" s="2">
        <v>42726</v>
      </c>
      <c r="B14110">
        <v>2260.96</v>
      </c>
    </row>
    <row r="14111" spans="1:2" x14ac:dyDescent="0.2">
      <c r="A14111" s="2">
        <v>42727</v>
      </c>
      <c r="B14111">
        <v>2263.79</v>
      </c>
    </row>
    <row r="14112" spans="1:2" x14ac:dyDescent="0.2">
      <c r="A14112" s="2">
        <v>42730</v>
      </c>
      <c r="B14112">
        <v>2263.79</v>
      </c>
    </row>
    <row r="14113" spans="1:2" x14ac:dyDescent="0.2">
      <c r="A14113" s="2">
        <v>42731</v>
      </c>
      <c r="B14113">
        <v>2268.88</v>
      </c>
    </row>
    <row r="14114" spans="1:2" x14ac:dyDescent="0.2">
      <c r="A14114" s="2">
        <v>42732</v>
      </c>
      <c r="B14114">
        <v>2249.92</v>
      </c>
    </row>
    <row r="14115" spans="1:2" x14ac:dyDescent="0.2">
      <c r="A14115" s="2">
        <v>42733</v>
      </c>
      <c r="B14115">
        <v>2249.2600000000002</v>
      </c>
    </row>
    <row r="14116" spans="1:2" x14ac:dyDescent="0.2">
      <c r="A14116" s="2">
        <v>42734</v>
      </c>
      <c r="B14116">
        <v>2238.83</v>
      </c>
    </row>
    <row r="14117" spans="1:2" x14ac:dyDescent="0.2">
      <c r="A14117" s="2">
        <v>42737</v>
      </c>
      <c r="B14117">
        <v>2238.83</v>
      </c>
    </row>
    <row r="14118" spans="1:2" x14ac:dyDescent="0.2">
      <c r="A14118" s="2">
        <v>42738</v>
      </c>
      <c r="B14118">
        <v>2257.83</v>
      </c>
    </row>
    <row r="14119" spans="1:2" x14ac:dyDescent="0.2">
      <c r="A14119" s="2">
        <v>42739</v>
      </c>
      <c r="B14119">
        <v>2270.75</v>
      </c>
    </row>
    <row r="14120" spans="1:2" x14ac:dyDescent="0.2">
      <c r="A14120" s="2">
        <v>42740</v>
      </c>
      <c r="B14120">
        <v>2269</v>
      </c>
    </row>
    <row r="14121" spans="1:2" x14ac:dyDescent="0.2">
      <c r="A14121" s="2">
        <v>42741</v>
      </c>
      <c r="B14121">
        <v>2276.98</v>
      </c>
    </row>
    <row r="14122" spans="1:2" x14ac:dyDescent="0.2">
      <c r="A14122" s="2">
        <v>42744</v>
      </c>
      <c r="B14122">
        <v>2268.9</v>
      </c>
    </row>
    <row r="14123" spans="1:2" x14ac:dyDescent="0.2">
      <c r="A14123" s="2">
        <v>42745</v>
      </c>
      <c r="B14123">
        <v>2268.9</v>
      </c>
    </row>
    <row r="14124" spans="1:2" x14ac:dyDescent="0.2">
      <c r="A14124" s="2">
        <v>42746</v>
      </c>
      <c r="B14124">
        <v>2275.3200000000002</v>
      </c>
    </row>
    <row r="14125" spans="1:2" x14ac:dyDescent="0.2">
      <c r="A14125" s="2">
        <v>42747</v>
      </c>
      <c r="B14125">
        <v>2270.44</v>
      </c>
    </row>
    <row r="14126" spans="1:2" x14ac:dyDescent="0.2">
      <c r="A14126" s="2">
        <v>42748</v>
      </c>
      <c r="B14126">
        <v>2274.64</v>
      </c>
    </row>
    <row r="14127" spans="1:2" x14ac:dyDescent="0.2">
      <c r="A14127" s="2">
        <v>42751</v>
      </c>
      <c r="B14127">
        <v>2274.64</v>
      </c>
    </row>
    <row r="14128" spans="1:2" x14ac:dyDescent="0.2">
      <c r="A14128" s="2">
        <v>42752</v>
      </c>
      <c r="B14128">
        <v>2267.89</v>
      </c>
    </row>
    <row r="14129" spans="1:2" x14ac:dyDescent="0.2">
      <c r="A14129" s="2">
        <v>42753</v>
      </c>
      <c r="B14129">
        <v>2271.89</v>
      </c>
    </row>
    <row r="14130" spans="1:2" x14ac:dyDescent="0.2">
      <c r="A14130" s="2">
        <v>42754</v>
      </c>
      <c r="B14130">
        <v>2263.69</v>
      </c>
    </row>
    <row r="14131" spans="1:2" x14ac:dyDescent="0.2">
      <c r="A14131" s="2">
        <v>42755</v>
      </c>
      <c r="B14131">
        <v>2271.31</v>
      </c>
    </row>
    <row r="14132" spans="1:2" x14ac:dyDescent="0.2">
      <c r="A14132" s="2">
        <v>42758</v>
      </c>
      <c r="B14132">
        <v>2265.1999999999998</v>
      </c>
    </row>
    <row r="14133" spans="1:2" x14ac:dyDescent="0.2">
      <c r="A14133" s="2">
        <v>42759</v>
      </c>
      <c r="B14133">
        <v>2280.0700000000002</v>
      </c>
    </row>
    <row r="14134" spans="1:2" x14ac:dyDescent="0.2">
      <c r="A14134" s="2">
        <v>42760</v>
      </c>
      <c r="B14134">
        <v>2298.37</v>
      </c>
    </row>
    <row r="14135" spans="1:2" x14ac:dyDescent="0.2">
      <c r="A14135" s="2">
        <v>42761</v>
      </c>
      <c r="B14135">
        <v>2296.6799999999998</v>
      </c>
    </row>
    <row r="14136" spans="1:2" x14ac:dyDescent="0.2">
      <c r="A14136" s="2">
        <v>42762</v>
      </c>
      <c r="B14136">
        <v>2294.69</v>
      </c>
    </row>
    <row r="14137" spans="1:2" x14ac:dyDescent="0.2">
      <c r="A14137" s="2">
        <v>42765</v>
      </c>
      <c r="B14137">
        <v>2280.9</v>
      </c>
    </row>
    <row r="14138" spans="1:2" x14ac:dyDescent="0.2">
      <c r="A14138" s="2">
        <v>42766</v>
      </c>
      <c r="B14138">
        <v>2278.87</v>
      </c>
    </row>
    <row r="14139" spans="1:2" x14ac:dyDescent="0.2">
      <c r="A14139" s="2">
        <v>42767</v>
      </c>
      <c r="B14139">
        <v>2279.5500000000002</v>
      </c>
    </row>
    <row r="14140" spans="1:2" x14ac:dyDescent="0.2">
      <c r="A14140" s="2">
        <v>42768</v>
      </c>
      <c r="B14140">
        <v>2280.85</v>
      </c>
    </row>
    <row r="14141" spans="1:2" x14ac:dyDescent="0.2">
      <c r="A14141" s="2">
        <v>42769</v>
      </c>
      <c r="B14141">
        <v>2297.42</v>
      </c>
    </row>
    <row r="14142" spans="1:2" x14ac:dyDescent="0.2">
      <c r="A14142" s="2">
        <v>42772</v>
      </c>
      <c r="B14142">
        <v>2292.56</v>
      </c>
    </row>
    <row r="14143" spans="1:2" x14ac:dyDescent="0.2">
      <c r="A14143" s="2">
        <v>42773</v>
      </c>
      <c r="B14143">
        <v>2293.08</v>
      </c>
    </row>
    <row r="14144" spans="1:2" x14ac:dyDescent="0.2">
      <c r="A14144" s="2">
        <v>42774</v>
      </c>
      <c r="B14144">
        <v>2294.67</v>
      </c>
    </row>
    <row r="14145" spans="1:2" x14ac:dyDescent="0.2">
      <c r="A14145" s="2">
        <v>42775</v>
      </c>
      <c r="B14145">
        <v>2307.87</v>
      </c>
    </row>
    <row r="14146" spans="1:2" x14ac:dyDescent="0.2">
      <c r="A14146" s="2">
        <v>42776</v>
      </c>
      <c r="B14146">
        <v>2316.1</v>
      </c>
    </row>
    <row r="14147" spans="1:2" x14ac:dyDescent="0.2">
      <c r="A14147" s="2">
        <v>42779</v>
      </c>
      <c r="B14147">
        <v>2328.25</v>
      </c>
    </row>
    <row r="14148" spans="1:2" x14ac:dyDescent="0.2">
      <c r="A14148" s="2">
        <v>42780</v>
      </c>
      <c r="B14148">
        <v>2337.58</v>
      </c>
    </row>
    <row r="14149" spans="1:2" x14ac:dyDescent="0.2">
      <c r="A14149" s="2">
        <v>42781</v>
      </c>
      <c r="B14149">
        <v>2349.25</v>
      </c>
    </row>
    <row r="14150" spans="1:2" x14ac:dyDescent="0.2">
      <c r="A14150" s="2">
        <v>42782</v>
      </c>
      <c r="B14150">
        <v>2347.2199999999998</v>
      </c>
    </row>
    <row r="14151" spans="1:2" x14ac:dyDescent="0.2">
      <c r="A14151" s="2">
        <v>42783</v>
      </c>
      <c r="B14151">
        <v>2351.16</v>
      </c>
    </row>
    <row r="14152" spans="1:2" x14ac:dyDescent="0.2">
      <c r="A14152" s="2">
        <v>42786</v>
      </c>
      <c r="B14152">
        <v>2351.16</v>
      </c>
    </row>
    <row r="14153" spans="1:2" x14ac:dyDescent="0.2">
      <c r="A14153" s="2">
        <v>42787</v>
      </c>
      <c r="B14153">
        <v>2365.38</v>
      </c>
    </row>
    <row r="14154" spans="1:2" x14ac:dyDescent="0.2">
      <c r="A14154" s="2">
        <v>42788</v>
      </c>
      <c r="B14154">
        <v>2362.8200000000002</v>
      </c>
    </row>
    <row r="14155" spans="1:2" x14ac:dyDescent="0.2">
      <c r="A14155" s="2">
        <v>42789</v>
      </c>
      <c r="B14155">
        <v>2363.81</v>
      </c>
    </row>
    <row r="14156" spans="1:2" x14ac:dyDescent="0.2">
      <c r="A14156" s="2">
        <v>42790</v>
      </c>
      <c r="B14156">
        <v>2367.34</v>
      </c>
    </row>
    <row r="14157" spans="1:2" x14ac:dyDescent="0.2">
      <c r="A14157" s="2">
        <v>42793</v>
      </c>
      <c r="B14157">
        <v>2369.75</v>
      </c>
    </row>
    <row r="14158" spans="1:2" x14ac:dyDescent="0.2">
      <c r="A14158" s="2">
        <v>42794</v>
      </c>
      <c r="B14158">
        <v>2363.64</v>
      </c>
    </row>
    <row r="14159" spans="1:2" x14ac:dyDescent="0.2">
      <c r="A14159" s="2">
        <v>42795</v>
      </c>
      <c r="B14159">
        <v>2395.96</v>
      </c>
    </row>
    <row r="14160" spans="1:2" x14ac:dyDescent="0.2">
      <c r="A14160" s="2">
        <v>42796</v>
      </c>
      <c r="B14160">
        <v>2381.92</v>
      </c>
    </row>
    <row r="14161" spans="1:2" x14ac:dyDescent="0.2">
      <c r="A14161" s="2">
        <v>42797</v>
      </c>
      <c r="B14161">
        <v>2383.12</v>
      </c>
    </row>
    <row r="14162" spans="1:2" x14ac:dyDescent="0.2">
      <c r="A14162" s="2">
        <v>42800</v>
      </c>
      <c r="B14162">
        <v>2375.31</v>
      </c>
    </row>
    <row r="14163" spans="1:2" x14ac:dyDescent="0.2">
      <c r="A14163" s="2">
        <v>42801</v>
      </c>
      <c r="B14163">
        <v>2368.39</v>
      </c>
    </row>
    <row r="14164" spans="1:2" x14ac:dyDescent="0.2">
      <c r="A14164" s="2">
        <v>42802</v>
      </c>
      <c r="B14164">
        <v>2362.98</v>
      </c>
    </row>
    <row r="14165" spans="1:2" x14ac:dyDescent="0.2">
      <c r="A14165" s="2">
        <v>42803</v>
      </c>
      <c r="B14165">
        <v>2364.87</v>
      </c>
    </row>
    <row r="14166" spans="1:2" x14ac:dyDescent="0.2">
      <c r="A14166" s="2">
        <v>42804</v>
      </c>
      <c r="B14166">
        <v>2372.6</v>
      </c>
    </row>
    <row r="14167" spans="1:2" x14ac:dyDescent="0.2">
      <c r="A14167" s="2">
        <v>42807</v>
      </c>
      <c r="B14167">
        <v>2373.4699999999998</v>
      </c>
    </row>
    <row r="14168" spans="1:2" x14ac:dyDescent="0.2">
      <c r="A14168" s="2">
        <v>42808</v>
      </c>
      <c r="B14168">
        <v>2365.4499999999998</v>
      </c>
    </row>
    <row r="14169" spans="1:2" x14ac:dyDescent="0.2">
      <c r="A14169" s="2">
        <v>42809</v>
      </c>
      <c r="B14169">
        <v>2385.2600000000002</v>
      </c>
    </row>
    <row r="14170" spans="1:2" x14ac:dyDescent="0.2">
      <c r="A14170" s="2">
        <v>42810</v>
      </c>
      <c r="B14170">
        <v>2381.38</v>
      </c>
    </row>
    <row r="14171" spans="1:2" x14ac:dyDescent="0.2">
      <c r="A14171" s="2">
        <v>42811</v>
      </c>
      <c r="B14171">
        <v>2378.25</v>
      </c>
    </row>
    <row r="14172" spans="1:2" x14ac:dyDescent="0.2">
      <c r="A14172" s="2">
        <v>42814</v>
      </c>
      <c r="B14172">
        <v>2373.4699999999998</v>
      </c>
    </row>
    <row r="14173" spans="1:2" x14ac:dyDescent="0.2">
      <c r="A14173" s="2">
        <v>42815</v>
      </c>
      <c r="B14173">
        <v>2344.02</v>
      </c>
    </row>
    <row r="14174" spans="1:2" x14ac:dyDescent="0.2">
      <c r="A14174" s="2">
        <v>42816</v>
      </c>
      <c r="B14174">
        <v>2348.4499999999998</v>
      </c>
    </row>
    <row r="14175" spans="1:2" x14ac:dyDescent="0.2">
      <c r="A14175" s="2">
        <v>42817</v>
      </c>
      <c r="B14175">
        <v>2345.96</v>
      </c>
    </row>
    <row r="14176" spans="1:2" x14ac:dyDescent="0.2">
      <c r="A14176" s="2">
        <v>42818</v>
      </c>
      <c r="B14176">
        <v>2343.98</v>
      </c>
    </row>
    <row r="14177" spans="1:2" x14ac:dyDescent="0.2">
      <c r="A14177" s="2">
        <v>42821</v>
      </c>
      <c r="B14177">
        <v>2341.59</v>
      </c>
    </row>
    <row r="14178" spans="1:2" x14ac:dyDescent="0.2">
      <c r="A14178" s="2">
        <v>42822</v>
      </c>
      <c r="B14178">
        <v>2358.5700000000002</v>
      </c>
    </row>
    <row r="14179" spans="1:2" x14ac:dyDescent="0.2">
      <c r="A14179" s="2">
        <v>42823</v>
      </c>
      <c r="B14179">
        <v>2361.13</v>
      </c>
    </row>
    <row r="14180" spans="1:2" x14ac:dyDescent="0.2">
      <c r="A14180" s="2">
        <v>42824</v>
      </c>
      <c r="B14180">
        <v>2368.06</v>
      </c>
    </row>
    <row r="14181" spans="1:2" x14ac:dyDescent="0.2">
      <c r="A14181" s="2">
        <v>42825</v>
      </c>
      <c r="B14181">
        <v>2362.7199999999998</v>
      </c>
    </row>
    <row r="14182" spans="1:2" x14ac:dyDescent="0.2">
      <c r="A14182" s="2">
        <v>42828</v>
      </c>
      <c r="B14182">
        <v>2358.84</v>
      </c>
    </row>
    <row r="14183" spans="1:2" x14ac:dyDescent="0.2">
      <c r="A14183" s="2">
        <v>42829</v>
      </c>
      <c r="B14183">
        <v>2360.16</v>
      </c>
    </row>
    <row r="14184" spans="1:2" x14ac:dyDescent="0.2">
      <c r="A14184" s="2">
        <v>42830</v>
      </c>
      <c r="B14184">
        <v>2352.9499999999998</v>
      </c>
    </row>
    <row r="14185" spans="1:2" x14ac:dyDescent="0.2">
      <c r="A14185" s="2">
        <v>42831</v>
      </c>
      <c r="B14185">
        <v>2357.4899999999998</v>
      </c>
    </row>
    <row r="14186" spans="1:2" x14ac:dyDescent="0.2">
      <c r="A14186" s="2">
        <v>42832</v>
      </c>
      <c r="B14186">
        <v>2355.54</v>
      </c>
    </row>
    <row r="14187" spans="1:2" x14ac:dyDescent="0.2">
      <c r="A14187" s="2">
        <v>42835</v>
      </c>
      <c r="B14187">
        <v>2357.16</v>
      </c>
    </row>
    <row r="14188" spans="1:2" x14ac:dyDescent="0.2">
      <c r="A14188" s="2">
        <v>42836</v>
      </c>
      <c r="B14188">
        <v>2353.7800000000002</v>
      </c>
    </row>
    <row r="14189" spans="1:2" x14ac:dyDescent="0.2">
      <c r="A14189" s="2">
        <v>42837</v>
      </c>
      <c r="B14189">
        <v>2344.9299999999998</v>
      </c>
    </row>
    <row r="14190" spans="1:2" x14ac:dyDescent="0.2">
      <c r="A14190" s="2">
        <v>42838</v>
      </c>
      <c r="B14190">
        <v>2328.9499999999998</v>
      </c>
    </row>
    <row r="14191" spans="1:2" x14ac:dyDescent="0.2">
      <c r="A14191" s="2">
        <v>42839</v>
      </c>
      <c r="B14191">
        <v>2328.9499999999998</v>
      </c>
    </row>
    <row r="14192" spans="1:2" x14ac:dyDescent="0.2">
      <c r="A14192" s="2">
        <v>42842</v>
      </c>
      <c r="B14192">
        <v>2349.0100000000002</v>
      </c>
    </row>
    <row r="14193" spans="1:2" x14ac:dyDescent="0.2">
      <c r="A14193" s="2">
        <v>42843</v>
      </c>
      <c r="B14193">
        <v>2342.19</v>
      </c>
    </row>
    <row r="14194" spans="1:2" x14ac:dyDescent="0.2">
      <c r="A14194" s="2">
        <v>42844</v>
      </c>
      <c r="B14194">
        <v>2338.17</v>
      </c>
    </row>
    <row r="14195" spans="1:2" x14ac:dyDescent="0.2">
      <c r="A14195" s="2">
        <v>42845</v>
      </c>
      <c r="B14195">
        <v>2355.84</v>
      </c>
    </row>
    <row r="14196" spans="1:2" x14ac:dyDescent="0.2">
      <c r="A14196" s="2">
        <v>42846</v>
      </c>
      <c r="B14196">
        <v>2348.69</v>
      </c>
    </row>
    <row r="14197" spans="1:2" x14ac:dyDescent="0.2">
      <c r="A14197" s="2">
        <v>42849</v>
      </c>
      <c r="B14197">
        <v>2374.15</v>
      </c>
    </row>
    <row r="14198" spans="1:2" x14ac:dyDescent="0.2">
      <c r="A14198" s="2">
        <v>42850</v>
      </c>
      <c r="B14198">
        <v>2388.61</v>
      </c>
    </row>
    <row r="14199" spans="1:2" x14ac:dyDescent="0.2">
      <c r="A14199" s="2">
        <v>42851</v>
      </c>
      <c r="B14199">
        <v>2387.4499999999998</v>
      </c>
    </row>
    <row r="14200" spans="1:2" x14ac:dyDescent="0.2">
      <c r="A14200" s="2">
        <v>42852</v>
      </c>
      <c r="B14200">
        <v>2388.77</v>
      </c>
    </row>
    <row r="14201" spans="1:2" x14ac:dyDescent="0.2">
      <c r="A14201" s="2">
        <v>42853</v>
      </c>
      <c r="B14201">
        <v>2384.1999999999998</v>
      </c>
    </row>
    <row r="14202" spans="1:2" x14ac:dyDescent="0.2">
      <c r="A14202" s="2">
        <v>42856</v>
      </c>
      <c r="B14202">
        <v>2388.33</v>
      </c>
    </row>
    <row r="14203" spans="1:2" x14ac:dyDescent="0.2">
      <c r="A14203" s="2">
        <v>42857</v>
      </c>
      <c r="B14203">
        <v>2391.17</v>
      </c>
    </row>
    <row r="14204" spans="1:2" x14ac:dyDescent="0.2">
      <c r="A14204" s="2">
        <v>42858</v>
      </c>
      <c r="B14204">
        <v>2388.13</v>
      </c>
    </row>
    <row r="14205" spans="1:2" x14ac:dyDescent="0.2">
      <c r="A14205" s="2">
        <v>42859</v>
      </c>
      <c r="B14205">
        <v>2389.52</v>
      </c>
    </row>
    <row r="14206" spans="1:2" x14ac:dyDescent="0.2">
      <c r="A14206" s="2">
        <v>42860</v>
      </c>
      <c r="B14206">
        <v>2399.29</v>
      </c>
    </row>
    <row r="14207" spans="1:2" x14ac:dyDescent="0.2">
      <c r="A14207" s="2">
        <v>42863</v>
      </c>
      <c r="B14207">
        <v>2399.38</v>
      </c>
    </row>
    <row r="14208" spans="1:2" x14ac:dyDescent="0.2">
      <c r="A14208" s="2">
        <v>42864</v>
      </c>
      <c r="B14208">
        <v>2396.92</v>
      </c>
    </row>
    <row r="14209" spans="1:2" x14ac:dyDescent="0.2">
      <c r="A14209" s="2">
        <v>42865</v>
      </c>
      <c r="B14209">
        <v>2399.63</v>
      </c>
    </row>
    <row r="14210" spans="1:2" x14ac:dyDescent="0.2">
      <c r="A14210" s="2">
        <v>42866</v>
      </c>
      <c r="B14210">
        <v>2394.44</v>
      </c>
    </row>
    <row r="14211" spans="1:2" x14ac:dyDescent="0.2">
      <c r="A14211" s="2">
        <v>42867</v>
      </c>
      <c r="B14211">
        <v>2390.9</v>
      </c>
    </row>
    <row r="14212" spans="1:2" x14ac:dyDescent="0.2">
      <c r="A14212" s="2">
        <v>42870</v>
      </c>
      <c r="B14212">
        <v>2402.3200000000002</v>
      </c>
    </row>
    <row r="14213" spans="1:2" x14ac:dyDescent="0.2">
      <c r="A14213" s="2">
        <v>42871</v>
      </c>
      <c r="B14213">
        <v>2400.67</v>
      </c>
    </row>
    <row r="14214" spans="1:2" x14ac:dyDescent="0.2">
      <c r="A14214" s="2">
        <v>42872</v>
      </c>
      <c r="B14214">
        <v>2357.0300000000002</v>
      </c>
    </row>
    <row r="14215" spans="1:2" x14ac:dyDescent="0.2">
      <c r="A14215" s="2">
        <v>42873</v>
      </c>
      <c r="B14215">
        <v>2365.7199999999998</v>
      </c>
    </row>
    <row r="14216" spans="1:2" x14ac:dyDescent="0.2">
      <c r="A14216" s="2">
        <v>42874</v>
      </c>
      <c r="B14216">
        <v>2381.73</v>
      </c>
    </row>
    <row r="14217" spans="1:2" x14ac:dyDescent="0.2">
      <c r="A14217" s="2">
        <v>42877</v>
      </c>
      <c r="B14217">
        <v>2394.02</v>
      </c>
    </row>
    <row r="14218" spans="1:2" x14ac:dyDescent="0.2">
      <c r="A14218" s="2">
        <v>42878</v>
      </c>
      <c r="B14218">
        <v>2398.42</v>
      </c>
    </row>
    <row r="14219" spans="1:2" x14ac:dyDescent="0.2">
      <c r="A14219" s="2">
        <v>42879</v>
      </c>
      <c r="B14219">
        <v>2404.39</v>
      </c>
    </row>
    <row r="14220" spans="1:2" x14ac:dyDescent="0.2">
      <c r="A14220" s="2">
        <v>42880</v>
      </c>
      <c r="B14220">
        <v>2415.0700000000002</v>
      </c>
    </row>
    <row r="14221" spans="1:2" x14ac:dyDescent="0.2">
      <c r="A14221" s="2">
        <v>42881</v>
      </c>
      <c r="B14221">
        <v>2415.8200000000002</v>
      </c>
    </row>
    <row r="14222" spans="1:2" x14ac:dyDescent="0.2">
      <c r="A14222" s="2">
        <v>42884</v>
      </c>
      <c r="B14222">
        <v>2415.8200000000002</v>
      </c>
    </row>
    <row r="14223" spans="1:2" x14ac:dyDescent="0.2">
      <c r="A14223" s="2">
        <v>42885</v>
      </c>
      <c r="B14223">
        <v>2412.91</v>
      </c>
    </row>
    <row r="14224" spans="1:2" x14ac:dyDescent="0.2">
      <c r="A14224" s="2">
        <v>42886</v>
      </c>
      <c r="B14224">
        <v>2411.8000000000002</v>
      </c>
    </row>
    <row r="14225" spans="1:2" x14ac:dyDescent="0.2">
      <c r="A14225" s="2">
        <v>42887</v>
      </c>
      <c r="B14225">
        <v>2430.06</v>
      </c>
    </row>
    <row r="14226" spans="1:2" x14ac:dyDescent="0.2">
      <c r="A14226" s="2">
        <v>42888</v>
      </c>
      <c r="B14226">
        <v>2439.0700000000002</v>
      </c>
    </row>
    <row r="14227" spans="1:2" x14ac:dyDescent="0.2">
      <c r="A14227" s="2">
        <v>42891</v>
      </c>
      <c r="B14227">
        <v>2436.1</v>
      </c>
    </row>
    <row r="14228" spans="1:2" x14ac:dyDescent="0.2">
      <c r="A14228" s="2">
        <v>42892</v>
      </c>
      <c r="B14228">
        <v>2429.33</v>
      </c>
    </row>
    <row r="14229" spans="1:2" x14ac:dyDescent="0.2">
      <c r="A14229" s="2">
        <v>42893</v>
      </c>
      <c r="B14229">
        <v>2433.14</v>
      </c>
    </row>
    <row r="14230" spans="1:2" x14ac:dyDescent="0.2">
      <c r="A14230" s="2">
        <v>42894</v>
      </c>
      <c r="B14230">
        <v>2433.79</v>
      </c>
    </row>
    <row r="14231" spans="1:2" x14ac:dyDescent="0.2">
      <c r="A14231" s="2">
        <v>42895</v>
      </c>
      <c r="B14231">
        <v>2431.77</v>
      </c>
    </row>
    <row r="14232" spans="1:2" x14ac:dyDescent="0.2">
      <c r="A14232" s="2">
        <v>42898</v>
      </c>
      <c r="B14232">
        <v>2429.39</v>
      </c>
    </row>
    <row r="14233" spans="1:2" x14ac:dyDescent="0.2">
      <c r="A14233" s="2">
        <v>42899</v>
      </c>
      <c r="B14233">
        <v>2440.35</v>
      </c>
    </row>
    <row r="14234" spans="1:2" x14ac:dyDescent="0.2">
      <c r="A14234" s="2">
        <v>42900</v>
      </c>
      <c r="B14234">
        <v>2437.92</v>
      </c>
    </row>
    <row r="14235" spans="1:2" x14ac:dyDescent="0.2">
      <c r="A14235" s="2">
        <v>42901</v>
      </c>
      <c r="B14235">
        <v>2432.46</v>
      </c>
    </row>
    <row r="14236" spans="1:2" x14ac:dyDescent="0.2">
      <c r="A14236" s="2">
        <v>42902</v>
      </c>
      <c r="B14236">
        <v>2433.15</v>
      </c>
    </row>
    <row r="14237" spans="1:2" x14ac:dyDescent="0.2">
      <c r="A14237" s="2">
        <v>42905</v>
      </c>
      <c r="B14237">
        <v>2453.46</v>
      </c>
    </row>
    <row r="14238" spans="1:2" x14ac:dyDescent="0.2">
      <c r="A14238" s="2">
        <v>42906</v>
      </c>
      <c r="B14238">
        <v>2437.0300000000002</v>
      </c>
    </row>
    <row r="14239" spans="1:2" x14ac:dyDescent="0.2">
      <c r="A14239" s="2">
        <v>42907</v>
      </c>
      <c r="B14239">
        <v>2435.61</v>
      </c>
    </row>
    <row r="14240" spans="1:2" x14ac:dyDescent="0.2">
      <c r="A14240" s="2">
        <v>42908</v>
      </c>
      <c r="B14240">
        <v>2434.5</v>
      </c>
    </row>
    <row r="14241" spans="1:2" x14ac:dyDescent="0.2">
      <c r="A14241" s="2">
        <v>42909</v>
      </c>
      <c r="B14241">
        <v>2438.3000000000002</v>
      </c>
    </row>
    <row r="14242" spans="1:2" x14ac:dyDescent="0.2">
      <c r="A14242" s="2">
        <v>42912</v>
      </c>
      <c r="B14242">
        <v>2439.0700000000002</v>
      </c>
    </row>
    <row r="14243" spans="1:2" x14ac:dyDescent="0.2">
      <c r="A14243" s="2">
        <v>42913</v>
      </c>
      <c r="B14243">
        <v>2419.38</v>
      </c>
    </row>
    <row r="14244" spans="1:2" x14ac:dyDescent="0.2">
      <c r="A14244" s="2">
        <v>42914</v>
      </c>
      <c r="B14244">
        <v>2440.69</v>
      </c>
    </row>
    <row r="14245" spans="1:2" x14ac:dyDescent="0.2">
      <c r="A14245" s="2">
        <v>42915</v>
      </c>
      <c r="B14245">
        <v>2419.6999999999998</v>
      </c>
    </row>
    <row r="14246" spans="1:2" x14ac:dyDescent="0.2">
      <c r="A14246" s="2">
        <v>42916</v>
      </c>
      <c r="B14246">
        <v>2423.41</v>
      </c>
    </row>
    <row r="14247" spans="1:2" x14ac:dyDescent="0.2">
      <c r="A14247" s="2">
        <v>42919</v>
      </c>
      <c r="B14247">
        <v>2429.0100000000002</v>
      </c>
    </row>
    <row r="14248" spans="1:2" x14ac:dyDescent="0.2">
      <c r="A14248" s="2">
        <v>42920</v>
      </c>
      <c r="B14248">
        <v>2429.0100000000002</v>
      </c>
    </row>
    <row r="14249" spans="1:2" x14ac:dyDescent="0.2">
      <c r="A14249" s="2">
        <v>42921</v>
      </c>
      <c r="B14249">
        <v>2432.54</v>
      </c>
    </row>
    <row r="14250" spans="1:2" x14ac:dyDescent="0.2">
      <c r="A14250" s="2">
        <v>42922</v>
      </c>
      <c r="B14250">
        <v>2409.75</v>
      </c>
    </row>
    <row r="14251" spans="1:2" x14ac:dyDescent="0.2">
      <c r="A14251" s="2">
        <v>42923</v>
      </c>
      <c r="B14251">
        <v>2425.1799999999998</v>
      </c>
    </row>
    <row r="14252" spans="1:2" x14ac:dyDescent="0.2">
      <c r="A14252" s="2">
        <v>42926</v>
      </c>
      <c r="B14252">
        <v>2427.4299999999998</v>
      </c>
    </row>
    <row r="14253" spans="1:2" x14ac:dyDescent="0.2">
      <c r="A14253" s="2">
        <v>42927</v>
      </c>
      <c r="B14253">
        <v>2425.5300000000002</v>
      </c>
    </row>
    <row r="14254" spans="1:2" x14ac:dyDescent="0.2">
      <c r="A14254" s="2">
        <v>42928</v>
      </c>
      <c r="B14254">
        <v>2443.25</v>
      </c>
    </row>
    <row r="14255" spans="1:2" x14ac:dyDescent="0.2">
      <c r="A14255" s="2">
        <v>42929</v>
      </c>
      <c r="B14255">
        <v>2447.83</v>
      </c>
    </row>
    <row r="14256" spans="1:2" x14ac:dyDescent="0.2">
      <c r="A14256" s="2">
        <v>42930</v>
      </c>
      <c r="B14256">
        <v>2459.27</v>
      </c>
    </row>
    <row r="14257" spans="1:2" x14ac:dyDescent="0.2">
      <c r="A14257" s="2">
        <v>42933</v>
      </c>
      <c r="B14257">
        <v>2459.14</v>
      </c>
    </row>
    <row r="14258" spans="1:2" x14ac:dyDescent="0.2">
      <c r="A14258" s="2">
        <v>42934</v>
      </c>
      <c r="B14258">
        <v>2460.61</v>
      </c>
    </row>
    <row r="14259" spans="1:2" x14ac:dyDescent="0.2">
      <c r="A14259" s="2">
        <v>42935</v>
      </c>
      <c r="B14259">
        <v>2473.83</v>
      </c>
    </row>
    <row r="14260" spans="1:2" x14ac:dyDescent="0.2">
      <c r="A14260" s="2">
        <v>42936</v>
      </c>
      <c r="B14260">
        <v>2473.4499999999998</v>
      </c>
    </row>
    <row r="14261" spans="1:2" x14ac:dyDescent="0.2">
      <c r="A14261" s="2">
        <v>42937</v>
      </c>
      <c r="B14261">
        <v>2472.54</v>
      </c>
    </row>
    <row r="14262" spans="1:2" x14ac:dyDescent="0.2">
      <c r="A14262" s="2">
        <v>42940</v>
      </c>
      <c r="B14262">
        <v>2469.91</v>
      </c>
    </row>
    <row r="14263" spans="1:2" x14ac:dyDescent="0.2">
      <c r="A14263" s="2">
        <v>42941</v>
      </c>
      <c r="B14263">
        <v>2477.13</v>
      </c>
    </row>
    <row r="14264" spans="1:2" x14ac:dyDescent="0.2">
      <c r="A14264" s="2">
        <v>42942</v>
      </c>
      <c r="B14264">
        <v>2477.83</v>
      </c>
    </row>
    <row r="14265" spans="1:2" x14ac:dyDescent="0.2">
      <c r="A14265" s="2">
        <v>42943</v>
      </c>
      <c r="B14265">
        <v>2475.42</v>
      </c>
    </row>
    <row r="14266" spans="1:2" x14ac:dyDescent="0.2">
      <c r="A14266" s="2">
        <v>42944</v>
      </c>
      <c r="B14266">
        <v>2472.1</v>
      </c>
    </row>
    <row r="14267" spans="1:2" x14ac:dyDescent="0.2">
      <c r="A14267" s="2">
        <v>42947</v>
      </c>
      <c r="B14267">
        <v>2470.3000000000002</v>
      </c>
    </row>
    <row r="14268" spans="1:2" x14ac:dyDescent="0.2">
      <c r="A14268" s="2">
        <v>42948</v>
      </c>
      <c r="B14268">
        <v>2476.35</v>
      </c>
    </row>
    <row r="14269" spans="1:2" x14ac:dyDescent="0.2">
      <c r="A14269" s="2">
        <v>42949</v>
      </c>
      <c r="B14269">
        <v>2477.5700000000002</v>
      </c>
    </row>
    <row r="14270" spans="1:2" x14ac:dyDescent="0.2">
      <c r="A14270" s="2">
        <v>42950</v>
      </c>
      <c r="B14270">
        <v>2472.16</v>
      </c>
    </row>
    <row r="14271" spans="1:2" x14ac:dyDescent="0.2">
      <c r="A14271" s="2">
        <v>42951</v>
      </c>
      <c r="B14271">
        <v>2476.83</v>
      </c>
    </row>
    <row r="14272" spans="1:2" x14ac:dyDescent="0.2">
      <c r="A14272" s="2">
        <v>42954</v>
      </c>
      <c r="B14272">
        <v>2480.91</v>
      </c>
    </row>
    <row r="14273" spans="1:2" x14ac:dyDescent="0.2">
      <c r="A14273" s="2">
        <v>42955</v>
      </c>
      <c r="B14273">
        <v>2474.92</v>
      </c>
    </row>
    <row r="14274" spans="1:2" x14ac:dyDescent="0.2">
      <c r="A14274" s="2">
        <v>42956</v>
      </c>
      <c r="B14274">
        <v>2474.02</v>
      </c>
    </row>
    <row r="14275" spans="1:2" x14ac:dyDescent="0.2">
      <c r="A14275" s="2">
        <v>42957</v>
      </c>
      <c r="B14275">
        <v>2438.21</v>
      </c>
    </row>
    <row r="14276" spans="1:2" x14ac:dyDescent="0.2">
      <c r="A14276" s="2">
        <v>42958</v>
      </c>
      <c r="B14276">
        <v>2441.3200000000002</v>
      </c>
    </row>
    <row r="14277" spans="1:2" x14ac:dyDescent="0.2">
      <c r="A14277" s="2">
        <v>42961</v>
      </c>
      <c r="B14277">
        <v>2465.84</v>
      </c>
    </row>
    <row r="14278" spans="1:2" x14ac:dyDescent="0.2">
      <c r="A14278" s="2">
        <v>42962</v>
      </c>
      <c r="B14278">
        <v>2464.61</v>
      </c>
    </row>
    <row r="14279" spans="1:2" x14ac:dyDescent="0.2">
      <c r="A14279" s="2">
        <v>42963</v>
      </c>
      <c r="B14279">
        <v>2468.11</v>
      </c>
    </row>
    <row r="14280" spans="1:2" x14ac:dyDescent="0.2">
      <c r="A14280" s="2">
        <v>42964</v>
      </c>
      <c r="B14280">
        <v>2430.0100000000002</v>
      </c>
    </row>
    <row r="14281" spans="1:2" x14ac:dyDescent="0.2">
      <c r="A14281" s="2">
        <v>42965</v>
      </c>
      <c r="B14281">
        <v>2425.5500000000002</v>
      </c>
    </row>
    <row r="14282" spans="1:2" x14ac:dyDescent="0.2">
      <c r="A14282" s="2">
        <v>42968</v>
      </c>
      <c r="B14282">
        <v>2428.37</v>
      </c>
    </row>
    <row r="14283" spans="1:2" x14ac:dyDescent="0.2">
      <c r="A14283" s="2">
        <v>42969</v>
      </c>
      <c r="B14283">
        <v>2452.5100000000002</v>
      </c>
    </row>
    <row r="14284" spans="1:2" x14ac:dyDescent="0.2">
      <c r="A14284" s="2">
        <v>42970</v>
      </c>
      <c r="B14284">
        <v>2444.04</v>
      </c>
    </row>
    <row r="14285" spans="1:2" x14ac:dyDescent="0.2">
      <c r="A14285" s="2">
        <v>42971</v>
      </c>
      <c r="B14285">
        <v>2438.9699999999998</v>
      </c>
    </row>
    <row r="14286" spans="1:2" x14ac:dyDescent="0.2">
      <c r="A14286" s="2">
        <v>42972</v>
      </c>
      <c r="B14286">
        <v>2443.0500000000002</v>
      </c>
    </row>
    <row r="14287" spans="1:2" x14ac:dyDescent="0.2">
      <c r="A14287" s="2">
        <v>42975</v>
      </c>
      <c r="B14287">
        <v>2444.2399999999998</v>
      </c>
    </row>
    <row r="14288" spans="1:2" x14ac:dyDescent="0.2">
      <c r="A14288" s="2">
        <v>42976</v>
      </c>
      <c r="B14288">
        <v>2446.3000000000002</v>
      </c>
    </row>
    <row r="14289" spans="1:2" x14ac:dyDescent="0.2">
      <c r="A14289" s="2">
        <v>42977</v>
      </c>
      <c r="B14289">
        <v>2457.59</v>
      </c>
    </row>
    <row r="14290" spans="1:2" x14ac:dyDescent="0.2">
      <c r="A14290" s="2">
        <v>42978</v>
      </c>
      <c r="B14290">
        <v>2471.65</v>
      </c>
    </row>
    <row r="14291" spans="1:2" x14ac:dyDescent="0.2">
      <c r="A14291" s="2">
        <v>42979</v>
      </c>
      <c r="B14291">
        <v>2476.5500000000002</v>
      </c>
    </row>
    <row r="14292" spans="1:2" x14ac:dyDescent="0.2">
      <c r="A14292" s="2">
        <v>42982</v>
      </c>
      <c r="B14292">
        <v>2476.5500000000002</v>
      </c>
    </row>
    <row r="14293" spans="1:2" x14ac:dyDescent="0.2">
      <c r="A14293" s="2">
        <v>42983</v>
      </c>
      <c r="B14293">
        <v>2457.85</v>
      </c>
    </row>
    <row r="14294" spans="1:2" x14ac:dyDescent="0.2">
      <c r="A14294" s="2">
        <v>42984</v>
      </c>
      <c r="B14294">
        <v>2465.54</v>
      </c>
    </row>
    <row r="14295" spans="1:2" x14ac:dyDescent="0.2">
      <c r="A14295" s="2">
        <v>42985</v>
      </c>
      <c r="B14295">
        <v>2465.1</v>
      </c>
    </row>
    <row r="14296" spans="1:2" x14ac:dyDescent="0.2">
      <c r="A14296" s="2">
        <v>42986</v>
      </c>
      <c r="B14296">
        <v>2461.4299999999998</v>
      </c>
    </row>
    <row r="14297" spans="1:2" x14ac:dyDescent="0.2">
      <c r="A14297" s="2">
        <v>42989</v>
      </c>
      <c r="B14297">
        <v>2488.11</v>
      </c>
    </row>
    <row r="14298" spans="1:2" x14ac:dyDescent="0.2">
      <c r="A14298" s="2">
        <v>42990</v>
      </c>
      <c r="B14298">
        <v>2496.48</v>
      </c>
    </row>
    <row r="14299" spans="1:2" x14ac:dyDescent="0.2">
      <c r="A14299" s="2">
        <v>42991</v>
      </c>
      <c r="B14299">
        <v>2498.37</v>
      </c>
    </row>
    <row r="14300" spans="1:2" x14ac:dyDescent="0.2">
      <c r="A14300" s="2">
        <v>42992</v>
      </c>
      <c r="B14300">
        <v>2495.62</v>
      </c>
    </row>
    <row r="14301" spans="1:2" x14ac:dyDescent="0.2">
      <c r="A14301" s="2">
        <v>42993</v>
      </c>
      <c r="B14301">
        <v>2500.23</v>
      </c>
    </row>
    <row r="14302" spans="1:2" x14ac:dyDescent="0.2">
      <c r="A14302" s="2">
        <v>42996</v>
      </c>
      <c r="B14302">
        <v>2503.87</v>
      </c>
    </row>
    <row r="14303" spans="1:2" x14ac:dyDescent="0.2">
      <c r="A14303" s="2">
        <v>42997</v>
      </c>
      <c r="B14303">
        <v>2506.65</v>
      </c>
    </row>
    <row r="14304" spans="1:2" x14ac:dyDescent="0.2">
      <c r="A14304" s="2">
        <v>42998</v>
      </c>
      <c r="B14304">
        <v>2508.2399999999998</v>
      </c>
    </row>
    <row r="14305" spans="1:2" x14ac:dyDescent="0.2">
      <c r="A14305" s="2">
        <v>42999</v>
      </c>
      <c r="B14305">
        <v>2500.6</v>
      </c>
    </row>
    <row r="14306" spans="1:2" x14ac:dyDescent="0.2">
      <c r="A14306" s="2">
        <v>43000</v>
      </c>
      <c r="B14306">
        <v>2502.2199999999998</v>
      </c>
    </row>
    <row r="14307" spans="1:2" x14ac:dyDescent="0.2">
      <c r="A14307" s="2">
        <v>43003</v>
      </c>
      <c r="B14307">
        <v>2496.66</v>
      </c>
    </row>
    <row r="14308" spans="1:2" x14ac:dyDescent="0.2">
      <c r="A14308" s="2">
        <v>43004</v>
      </c>
      <c r="B14308">
        <v>2496.84</v>
      </c>
    </row>
    <row r="14309" spans="1:2" x14ac:dyDescent="0.2">
      <c r="A14309" s="2">
        <v>43005</v>
      </c>
      <c r="B14309">
        <v>2507.04</v>
      </c>
    </row>
    <row r="14310" spans="1:2" x14ac:dyDescent="0.2">
      <c r="A14310" s="2">
        <v>43006</v>
      </c>
      <c r="B14310">
        <v>2510.06</v>
      </c>
    </row>
    <row r="14311" spans="1:2" x14ac:dyDescent="0.2">
      <c r="A14311" s="2">
        <v>43007</v>
      </c>
      <c r="B14311">
        <v>2519.36</v>
      </c>
    </row>
    <row r="14312" spans="1:2" x14ac:dyDescent="0.2">
      <c r="A14312" s="2">
        <v>43010</v>
      </c>
      <c r="B14312">
        <v>2529.12</v>
      </c>
    </row>
    <row r="14313" spans="1:2" x14ac:dyDescent="0.2">
      <c r="A14313" s="2">
        <v>43011</v>
      </c>
      <c r="B14313">
        <v>2534.58</v>
      </c>
    </row>
    <row r="14314" spans="1:2" x14ac:dyDescent="0.2">
      <c r="A14314" s="2">
        <v>43012</v>
      </c>
      <c r="B14314">
        <v>2537.7399999999998</v>
      </c>
    </row>
    <row r="14315" spans="1:2" x14ac:dyDescent="0.2">
      <c r="A14315" s="2">
        <v>43013</v>
      </c>
      <c r="B14315">
        <v>2552.0700000000002</v>
      </c>
    </row>
    <row r="14316" spans="1:2" x14ac:dyDescent="0.2">
      <c r="A14316" s="2">
        <v>43014</v>
      </c>
      <c r="B14316">
        <v>2549.33</v>
      </c>
    </row>
    <row r="14317" spans="1:2" x14ac:dyDescent="0.2">
      <c r="A14317" s="2">
        <v>43017</v>
      </c>
      <c r="B14317">
        <v>2544.73</v>
      </c>
    </row>
    <row r="14318" spans="1:2" x14ac:dyDescent="0.2">
      <c r="A14318" s="2">
        <v>43018</v>
      </c>
      <c r="B14318">
        <v>2550.64</v>
      </c>
    </row>
    <row r="14319" spans="1:2" x14ac:dyDescent="0.2">
      <c r="A14319" s="2">
        <v>43019</v>
      </c>
      <c r="B14319">
        <v>2555.2399999999998</v>
      </c>
    </row>
    <row r="14320" spans="1:2" x14ac:dyDescent="0.2">
      <c r="A14320" s="2">
        <v>43020</v>
      </c>
      <c r="B14320">
        <v>2550.9299999999998</v>
      </c>
    </row>
    <row r="14321" spans="1:2" x14ac:dyDescent="0.2">
      <c r="A14321" s="2">
        <v>43021</v>
      </c>
      <c r="B14321">
        <v>2553.17</v>
      </c>
    </row>
    <row r="14322" spans="1:2" x14ac:dyDescent="0.2">
      <c r="A14322" s="2">
        <v>43024</v>
      </c>
      <c r="B14322">
        <v>2557.64</v>
      </c>
    </row>
    <row r="14323" spans="1:2" x14ac:dyDescent="0.2">
      <c r="A14323" s="2">
        <v>43025</v>
      </c>
      <c r="B14323">
        <v>2559.36</v>
      </c>
    </row>
    <row r="14324" spans="1:2" x14ac:dyDescent="0.2">
      <c r="A14324" s="2">
        <v>43026</v>
      </c>
      <c r="B14324">
        <v>2561.2600000000002</v>
      </c>
    </row>
    <row r="14325" spans="1:2" x14ac:dyDescent="0.2">
      <c r="A14325" s="2">
        <v>43027</v>
      </c>
      <c r="B14325">
        <v>2562.1</v>
      </c>
    </row>
    <row r="14326" spans="1:2" x14ac:dyDescent="0.2">
      <c r="A14326" s="2">
        <v>43028</v>
      </c>
      <c r="B14326">
        <v>2575.21</v>
      </c>
    </row>
    <row r="14327" spans="1:2" x14ac:dyDescent="0.2">
      <c r="A14327" s="2">
        <v>43031</v>
      </c>
      <c r="B14327">
        <v>2564.98</v>
      </c>
    </row>
    <row r="14328" spans="1:2" x14ac:dyDescent="0.2">
      <c r="A14328" s="2">
        <v>43032</v>
      </c>
      <c r="B14328">
        <v>2569.13</v>
      </c>
    </row>
    <row r="14329" spans="1:2" x14ac:dyDescent="0.2">
      <c r="A14329" s="2">
        <v>43033</v>
      </c>
      <c r="B14329">
        <v>2557.15</v>
      </c>
    </row>
    <row r="14330" spans="1:2" x14ac:dyDescent="0.2">
      <c r="A14330" s="2">
        <v>43034</v>
      </c>
      <c r="B14330">
        <v>2560.4</v>
      </c>
    </row>
    <row r="14331" spans="1:2" x14ac:dyDescent="0.2">
      <c r="A14331" s="2">
        <v>43035</v>
      </c>
      <c r="B14331">
        <v>2581.0700000000002</v>
      </c>
    </row>
    <row r="14332" spans="1:2" x14ac:dyDescent="0.2">
      <c r="A14332" s="2">
        <v>43038</v>
      </c>
      <c r="B14332">
        <v>2572.83</v>
      </c>
    </row>
    <row r="14333" spans="1:2" x14ac:dyDescent="0.2">
      <c r="A14333" s="2">
        <v>43039</v>
      </c>
      <c r="B14333">
        <v>2575.2600000000002</v>
      </c>
    </row>
    <row r="14334" spans="1:2" x14ac:dyDescent="0.2">
      <c r="A14334" s="2">
        <v>43040</v>
      </c>
      <c r="B14334">
        <v>2579.36</v>
      </c>
    </row>
    <row r="14335" spans="1:2" x14ac:dyDescent="0.2">
      <c r="A14335" s="2">
        <v>43041</v>
      </c>
      <c r="B14335">
        <v>2579.85</v>
      </c>
    </row>
    <row r="14336" spans="1:2" x14ac:dyDescent="0.2">
      <c r="A14336" s="2">
        <v>43042</v>
      </c>
      <c r="B14336">
        <v>2587.84</v>
      </c>
    </row>
    <row r="14337" spans="1:2" x14ac:dyDescent="0.2">
      <c r="A14337" s="2">
        <v>43045</v>
      </c>
      <c r="B14337">
        <v>2591.13</v>
      </c>
    </row>
    <row r="14338" spans="1:2" x14ac:dyDescent="0.2">
      <c r="A14338" s="2">
        <v>43046</v>
      </c>
      <c r="B14338">
        <v>2590.64</v>
      </c>
    </row>
    <row r="14339" spans="1:2" x14ac:dyDescent="0.2">
      <c r="A14339" s="2">
        <v>43047</v>
      </c>
      <c r="B14339">
        <v>2594.38</v>
      </c>
    </row>
    <row r="14340" spans="1:2" x14ac:dyDescent="0.2">
      <c r="A14340" s="2">
        <v>43048</v>
      </c>
      <c r="B14340">
        <v>2584.62</v>
      </c>
    </row>
    <row r="14341" spans="1:2" x14ac:dyDescent="0.2">
      <c r="A14341" s="2">
        <v>43049</v>
      </c>
      <c r="B14341">
        <v>2582.3000000000002</v>
      </c>
    </row>
    <row r="14342" spans="1:2" x14ac:dyDescent="0.2">
      <c r="A14342" s="2">
        <v>43052</v>
      </c>
      <c r="B14342">
        <v>2584.84</v>
      </c>
    </row>
    <row r="14343" spans="1:2" x14ac:dyDescent="0.2">
      <c r="A14343" s="2">
        <v>43053</v>
      </c>
      <c r="B14343">
        <v>2578.87</v>
      </c>
    </row>
    <row r="14344" spans="1:2" x14ac:dyDescent="0.2">
      <c r="A14344" s="2">
        <v>43054</v>
      </c>
      <c r="B14344">
        <v>2564.62</v>
      </c>
    </row>
    <row r="14345" spans="1:2" x14ac:dyDescent="0.2">
      <c r="A14345" s="2">
        <v>43055</v>
      </c>
      <c r="B14345">
        <v>2585.64</v>
      </c>
    </row>
    <row r="14346" spans="1:2" x14ac:dyDescent="0.2">
      <c r="A14346" s="2">
        <v>43056</v>
      </c>
      <c r="B14346">
        <v>2578.85</v>
      </c>
    </row>
    <row r="14347" spans="1:2" x14ac:dyDescent="0.2">
      <c r="A14347" s="2">
        <v>43059</v>
      </c>
      <c r="B14347">
        <v>2582.14</v>
      </c>
    </row>
    <row r="14348" spans="1:2" x14ac:dyDescent="0.2">
      <c r="A14348" s="2">
        <v>43060</v>
      </c>
      <c r="B14348">
        <v>2599.0300000000002</v>
      </c>
    </row>
    <row r="14349" spans="1:2" x14ac:dyDescent="0.2">
      <c r="A14349" s="2">
        <v>43061</v>
      </c>
      <c r="B14349">
        <v>2597.08</v>
      </c>
    </row>
    <row r="14350" spans="1:2" x14ac:dyDescent="0.2">
      <c r="A14350" s="2">
        <v>43062</v>
      </c>
      <c r="B14350">
        <v>2597.08</v>
      </c>
    </row>
    <row r="14351" spans="1:2" x14ac:dyDescent="0.2">
      <c r="A14351" s="2">
        <v>43063</v>
      </c>
      <c r="B14351">
        <v>2602.42</v>
      </c>
    </row>
    <row r="14352" spans="1:2" x14ac:dyDescent="0.2">
      <c r="A14352" s="2">
        <v>43066</v>
      </c>
      <c r="B14352">
        <v>2601.42</v>
      </c>
    </row>
    <row r="14353" spans="1:2" x14ac:dyDescent="0.2">
      <c r="A14353" s="2">
        <v>43067</v>
      </c>
      <c r="B14353">
        <v>2627.04</v>
      </c>
    </row>
    <row r="14354" spans="1:2" x14ac:dyDescent="0.2">
      <c r="A14354" s="2">
        <v>43068</v>
      </c>
      <c r="B14354">
        <v>2626.07</v>
      </c>
    </row>
    <row r="14355" spans="1:2" x14ac:dyDescent="0.2">
      <c r="A14355" s="2">
        <v>43069</v>
      </c>
      <c r="B14355">
        <v>2647.58</v>
      </c>
    </row>
    <row r="14356" spans="1:2" x14ac:dyDescent="0.2">
      <c r="A14356" s="2">
        <v>43070</v>
      </c>
      <c r="B14356">
        <v>2642.22</v>
      </c>
    </row>
    <row r="14357" spans="1:2" x14ac:dyDescent="0.2">
      <c r="A14357" s="2">
        <v>43073</v>
      </c>
      <c r="B14357">
        <v>2639.44</v>
      </c>
    </row>
    <row r="14358" spans="1:2" x14ac:dyDescent="0.2">
      <c r="A14358" s="2">
        <v>43074</v>
      </c>
      <c r="B14358">
        <v>2629.57</v>
      </c>
    </row>
    <row r="14359" spans="1:2" x14ac:dyDescent="0.2">
      <c r="A14359" s="2">
        <v>43075</v>
      </c>
      <c r="B14359">
        <v>2629.27</v>
      </c>
    </row>
    <row r="14360" spans="1:2" x14ac:dyDescent="0.2">
      <c r="A14360" s="2">
        <v>43076</v>
      </c>
      <c r="B14360">
        <v>2636.98</v>
      </c>
    </row>
    <row r="14361" spans="1:2" x14ac:dyDescent="0.2">
      <c r="A14361" s="2">
        <v>43077</v>
      </c>
      <c r="B14361">
        <v>2651.5</v>
      </c>
    </row>
    <row r="14362" spans="1:2" x14ac:dyDescent="0.2">
      <c r="A14362" s="2">
        <v>43080</v>
      </c>
      <c r="B14362">
        <v>2659.99</v>
      </c>
    </row>
    <row r="14363" spans="1:2" x14ac:dyDescent="0.2">
      <c r="A14363" s="2">
        <v>43081</v>
      </c>
      <c r="B14363">
        <v>2664.11</v>
      </c>
    </row>
    <row r="14364" spans="1:2" x14ac:dyDescent="0.2">
      <c r="A14364" s="2">
        <v>43082</v>
      </c>
      <c r="B14364">
        <v>2662.85</v>
      </c>
    </row>
    <row r="14365" spans="1:2" x14ac:dyDescent="0.2">
      <c r="A14365" s="2">
        <v>43083</v>
      </c>
      <c r="B14365">
        <v>2652.01</v>
      </c>
    </row>
    <row r="14366" spans="1:2" x14ac:dyDescent="0.2">
      <c r="A14366" s="2">
        <v>43084</v>
      </c>
      <c r="B14366">
        <v>2675.81</v>
      </c>
    </row>
    <row r="14367" spans="1:2" x14ac:dyDescent="0.2">
      <c r="A14367" s="2">
        <v>43087</v>
      </c>
      <c r="B14367">
        <v>2690.16</v>
      </c>
    </row>
    <row r="14368" spans="1:2" x14ac:dyDescent="0.2">
      <c r="A14368" s="2">
        <v>43088</v>
      </c>
      <c r="B14368">
        <v>2681.47</v>
      </c>
    </row>
    <row r="14369" spans="1:2" x14ac:dyDescent="0.2">
      <c r="A14369" s="2">
        <v>43089</v>
      </c>
      <c r="B14369">
        <v>2679.25</v>
      </c>
    </row>
    <row r="14370" spans="1:2" x14ac:dyDescent="0.2">
      <c r="A14370" s="2">
        <v>43090</v>
      </c>
      <c r="B14370">
        <v>2684.57</v>
      </c>
    </row>
    <row r="14371" spans="1:2" x14ac:dyDescent="0.2">
      <c r="A14371" s="2">
        <v>43091</v>
      </c>
      <c r="B14371">
        <v>2683.34</v>
      </c>
    </row>
    <row r="14372" spans="1:2" x14ac:dyDescent="0.2">
      <c r="A14372" s="2">
        <v>43094</v>
      </c>
      <c r="B14372">
        <v>2683.34</v>
      </c>
    </row>
    <row r="14373" spans="1:2" x14ac:dyDescent="0.2">
      <c r="A14373" s="2">
        <v>43095</v>
      </c>
      <c r="B14373">
        <v>2680.5</v>
      </c>
    </row>
    <row r="14374" spans="1:2" x14ac:dyDescent="0.2">
      <c r="A14374" s="2">
        <v>43096</v>
      </c>
      <c r="B14374">
        <v>2682.62</v>
      </c>
    </row>
    <row r="14375" spans="1:2" x14ac:dyDescent="0.2">
      <c r="A14375" s="2">
        <v>43097</v>
      </c>
      <c r="B14375">
        <v>2687.54</v>
      </c>
    </row>
    <row r="14376" spans="1:2" x14ac:dyDescent="0.2">
      <c r="A14376" s="2">
        <v>43098</v>
      </c>
      <c r="B14376">
        <v>2673.61</v>
      </c>
    </row>
    <row r="14377" spans="1:2" x14ac:dyDescent="0.2">
      <c r="A14377" s="2">
        <v>43101</v>
      </c>
      <c r="B14377">
        <v>2673.61</v>
      </c>
    </row>
    <row r="14378" spans="1:2" x14ac:dyDescent="0.2">
      <c r="A14378" s="2">
        <v>43102</v>
      </c>
      <c r="B14378">
        <v>2695.81</v>
      </c>
    </row>
    <row r="14379" spans="1:2" x14ac:dyDescent="0.2">
      <c r="A14379" s="2">
        <v>43103</v>
      </c>
      <c r="B14379">
        <v>2713.06</v>
      </c>
    </row>
    <row r="14380" spans="1:2" x14ac:dyDescent="0.2">
      <c r="A14380" s="2">
        <v>43104</v>
      </c>
      <c r="B14380">
        <v>2723.99</v>
      </c>
    </row>
    <row r="14381" spans="1:2" x14ac:dyDescent="0.2">
      <c r="A14381" s="2">
        <v>43105</v>
      </c>
      <c r="B14381">
        <v>2743.15</v>
      </c>
    </row>
    <row r="14382" spans="1:2" x14ac:dyDescent="0.2">
      <c r="A14382" s="2">
        <v>43108</v>
      </c>
      <c r="B14382">
        <v>2747.71</v>
      </c>
    </row>
    <row r="14383" spans="1:2" x14ac:dyDescent="0.2">
      <c r="A14383" s="2">
        <v>43109</v>
      </c>
      <c r="B14383">
        <v>2751.29</v>
      </c>
    </row>
    <row r="14384" spans="1:2" x14ac:dyDescent="0.2">
      <c r="A14384" s="2">
        <v>43110</v>
      </c>
      <c r="B14384">
        <v>2748.23</v>
      </c>
    </row>
    <row r="14385" spans="1:2" x14ac:dyDescent="0.2">
      <c r="A14385" s="2">
        <v>43111</v>
      </c>
      <c r="B14385">
        <v>2767.56</v>
      </c>
    </row>
    <row r="14386" spans="1:2" x14ac:dyDescent="0.2">
      <c r="A14386" s="2">
        <v>43112</v>
      </c>
      <c r="B14386">
        <v>2786.24</v>
      </c>
    </row>
    <row r="14387" spans="1:2" x14ac:dyDescent="0.2">
      <c r="A14387" s="2">
        <v>43115</v>
      </c>
      <c r="B14387">
        <v>2786.24</v>
      </c>
    </row>
    <row r="14388" spans="1:2" x14ac:dyDescent="0.2">
      <c r="A14388" s="2">
        <v>43116</v>
      </c>
      <c r="B14388">
        <v>2776.42</v>
      </c>
    </row>
    <row r="14389" spans="1:2" x14ac:dyDescent="0.2">
      <c r="A14389" s="2">
        <v>43117</v>
      </c>
      <c r="B14389">
        <v>2802.56</v>
      </c>
    </row>
    <row r="14390" spans="1:2" x14ac:dyDescent="0.2">
      <c r="A14390" s="2">
        <v>43118</v>
      </c>
      <c r="B14390">
        <v>2798.03</v>
      </c>
    </row>
    <row r="14391" spans="1:2" x14ac:dyDescent="0.2">
      <c r="A14391" s="2">
        <v>43119</v>
      </c>
      <c r="B14391">
        <v>2810.3</v>
      </c>
    </row>
    <row r="14392" spans="1:2" x14ac:dyDescent="0.2">
      <c r="A14392" s="2">
        <v>43122</v>
      </c>
      <c r="B14392">
        <v>2832.97</v>
      </c>
    </row>
    <row r="14393" spans="1:2" x14ac:dyDescent="0.2">
      <c r="A14393" s="2">
        <v>43123</v>
      </c>
      <c r="B14393">
        <v>2839.13</v>
      </c>
    </row>
    <row r="14394" spans="1:2" x14ac:dyDescent="0.2">
      <c r="A14394" s="2">
        <v>43124</v>
      </c>
      <c r="B14394">
        <v>2837.54</v>
      </c>
    </row>
    <row r="14395" spans="1:2" x14ac:dyDescent="0.2">
      <c r="A14395" s="2">
        <v>43125</v>
      </c>
      <c r="B14395">
        <v>2839.25</v>
      </c>
    </row>
    <row r="14396" spans="1:2" x14ac:dyDescent="0.2">
      <c r="A14396" s="2">
        <v>43126</v>
      </c>
      <c r="B14396">
        <v>2872.87</v>
      </c>
    </row>
    <row r="14397" spans="1:2" x14ac:dyDescent="0.2">
      <c r="A14397" s="2">
        <v>43129</v>
      </c>
      <c r="B14397">
        <v>2853.53</v>
      </c>
    </row>
    <row r="14398" spans="1:2" x14ac:dyDescent="0.2">
      <c r="A14398" s="2">
        <v>43130</v>
      </c>
      <c r="B14398">
        <v>2822.43</v>
      </c>
    </row>
    <row r="14399" spans="1:2" x14ac:dyDescent="0.2">
      <c r="A14399" s="2">
        <v>43131</v>
      </c>
      <c r="B14399">
        <v>2823.81</v>
      </c>
    </row>
    <row r="14400" spans="1:2" x14ac:dyDescent="0.2">
      <c r="A14400" s="2">
        <v>43132</v>
      </c>
      <c r="B14400">
        <v>2821.98</v>
      </c>
    </row>
    <row r="14401" spans="1:2" x14ac:dyDescent="0.2">
      <c r="A14401" s="2">
        <v>43133</v>
      </c>
      <c r="B14401">
        <v>2762.13</v>
      </c>
    </row>
    <row r="14402" spans="1:2" x14ac:dyDescent="0.2">
      <c r="A14402" s="2">
        <v>43136</v>
      </c>
      <c r="B14402">
        <v>2648.94</v>
      </c>
    </row>
    <row r="14403" spans="1:2" x14ac:dyDescent="0.2">
      <c r="A14403" s="2">
        <v>43137</v>
      </c>
      <c r="B14403">
        <v>2695.14</v>
      </c>
    </row>
    <row r="14404" spans="1:2" x14ac:dyDescent="0.2">
      <c r="A14404" s="2">
        <v>43138</v>
      </c>
      <c r="B14404">
        <v>2681.66</v>
      </c>
    </row>
    <row r="14405" spans="1:2" x14ac:dyDescent="0.2">
      <c r="A14405" s="2">
        <v>43139</v>
      </c>
      <c r="B14405">
        <v>2581</v>
      </c>
    </row>
    <row r="14406" spans="1:2" x14ac:dyDescent="0.2">
      <c r="A14406" s="2">
        <v>43140</v>
      </c>
      <c r="B14406">
        <v>2619.5500000000002</v>
      </c>
    </row>
    <row r="14407" spans="1:2" x14ac:dyDescent="0.2">
      <c r="A14407" s="2">
        <v>43143</v>
      </c>
      <c r="B14407">
        <v>2656</v>
      </c>
    </row>
    <row r="14408" spans="1:2" x14ac:dyDescent="0.2">
      <c r="A14408" s="2">
        <v>43144</v>
      </c>
      <c r="B14408">
        <v>2662.94</v>
      </c>
    </row>
    <row r="14409" spans="1:2" x14ac:dyDescent="0.2">
      <c r="A14409" s="2">
        <v>43145</v>
      </c>
      <c r="B14409">
        <v>2698.63</v>
      </c>
    </row>
    <row r="14410" spans="1:2" x14ac:dyDescent="0.2">
      <c r="A14410" s="2">
        <v>43146</v>
      </c>
      <c r="B14410">
        <v>2731.2</v>
      </c>
    </row>
    <row r="14411" spans="1:2" x14ac:dyDescent="0.2">
      <c r="A14411" s="2">
        <v>43147</v>
      </c>
      <c r="B14411">
        <v>2732.22</v>
      </c>
    </row>
    <row r="14412" spans="1:2" x14ac:dyDescent="0.2">
      <c r="A14412" s="2">
        <v>43150</v>
      </c>
      <c r="B14412">
        <v>2732.22</v>
      </c>
    </row>
    <row r="14413" spans="1:2" x14ac:dyDescent="0.2">
      <c r="A14413" s="2">
        <v>43151</v>
      </c>
      <c r="B14413">
        <v>2716.26</v>
      </c>
    </row>
    <row r="14414" spans="1:2" x14ac:dyDescent="0.2">
      <c r="A14414" s="2">
        <v>43152</v>
      </c>
      <c r="B14414">
        <v>2701.33</v>
      </c>
    </row>
    <row r="14415" spans="1:2" x14ac:dyDescent="0.2">
      <c r="A14415" s="2">
        <v>43153</v>
      </c>
      <c r="B14415">
        <v>2703.96</v>
      </c>
    </row>
    <row r="14416" spans="1:2" x14ac:dyDescent="0.2">
      <c r="A14416" s="2">
        <v>43154</v>
      </c>
      <c r="B14416">
        <v>2747.3</v>
      </c>
    </row>
    <row r="14417" spans="1:2" x14ac:dyDescent="0.2">
      <c r="A14417" s="2">
        <v>43157</v>
      </c>
      <c r="B14417">
        <v>2779.6</v>
      </c>
    </row>
    <row r="14418" spans="1:2" x14ac:dyDescent="0.2">
      <c r="A14418" s="2">
        <v>43158</v>
      </c>
      <c r="B14418">
        <v>2744.28</v>
      </c>
    </row>
    <row r="14419" spans="1:2" x14ac:dyDescent="0.2">
      <c r="A14419" s="2">
        <v>43159</v>
      </c>
      <c r="B14419">
        <v>2713.83</v>
      </c>
    </row>
    <row r="14420" spans="1:2" x14ac:dyDescent="0.2">
      <c r="A14420" s="2">
        <v>43160</v>
      </c>
      <c r="B14420">
        <v>2677.67</v>
      </c>
    </row>
    <row r="14421" spans="1:2" x14ac:dyDescent="0.2">
      <c r="A14421" s="2">
        <v>43161</v>
      </c>
      <c r="B14421">
        <v>2691.25</v>
      </c>
    </row>
    <row r="14422" spans="1:2" x14ac:dyDescent="0.2">
      <c r="A14422" s="2">
        <v>43164</v>
      </c>
      <c r="B14422">
        <v>2720.94</v>
      </c>
    </row>
    <row r="14423" spans="1:2" x14ac:dyDescent="0.2">
      <c r="A14423" s="2">
        <v>43165</v>
      </c>
      <c r="B14423">
        <v>2728.12</v>
      </c>
    </row>
    <row r="14424" spans="1:2" x14ac:dyDescent="0.2">
      <c r="A14424" s="2">
        <v>43166</v>
      </c>
      <c r="B14424">
        <v>2726.8</v>
      </c>
    </row>
    <row r="14425" spans="1:2" x14ac:dyDescent="0.2">
      <c r="A14425" s="2">
        <v>43167</v>
      </c>
      <c r="B14425">
        <v>2738.97</v>
      </c>
    </row>
    <row r="14426" spans="1:2" x14ac:dyDescent="0.2">
      <c r="A14426" s="2">
        <v>43168</v>
      </c>
      <c r="B14426">
        <v>2786.57</v>
      </c>
    </row>
    <row r="14427" spans="1:2" x14ac:dyDescent="0.2">
      <c r="A14427" s="2">
        <v>43171</v>
      </c>
      <c r="B14427">
        <v>2783.02</v>
      </c>
    </row>
    <row r="14428" spans="1:2" x14ac:dyDescent="0.2">
      <c r="A14428" s="2">
        <v>43172</v>
      </c>
      <c r="B14428">
        <v>2765.31</v>
      </c>
    </row>
    <row r="14429" spans="1:2" x14ac:dyDescent="0.2">
      <c r="A14429" s="2">
        <v>43173</v>
      </c>
      <c r="B14429">
        <v>2749.48</v>
      </c>
    </row>
    <row r="14430" spans="1:2" x14ac:dyDescent="0.2">
      <c r="A14430" s="2">
        <v>43174</v>
      </c>
      <c r="B14430">
        <v>2747.33</v>
      </c>
    </row>
    <row r="14431" spans="1:2" x14ac:dyDescent="0.2">
      <c r="A14431" s="2">
        <v>43175</v>
      </c>
      <c r="B14431">
        <v>2752.01</v>
      </c>
    </row>
    <row r="14432" spans="1:2" x14ac:dyDescent="0.2">
      <c r="A14432" s="2">
        <v>43178</v>
      </c>
      <c r="B14432">
        <v>2712.92</v>
      </c>
    </row>
    <row r="14433" spans="1:2" x14ac:dyDescent="0.2">
      <c r="A14433" s="2">
        <v>43179</v>
      </c>
      <c r="B14433">
        <v>2716.94</v>
      </c>
    </row>
    <row r="14434" spans="1:2" x14ac:dyDescent="0.2">
      <c r="A14434" s="2">
        <v>43180</v>
      </c>
      <c r="B14434">
        <v>2711.93</v>
      </c>
    </row>
    <row r="14435" spans="1:2" x14ac:dyDescent="0.2">
      <c r="A14435" s="2">
        <v>43181</v>
      </c>
      <c r="B14435">
        <v>2643.69</v>
      </c>
    </row>
    <row r="14436" spans="1:2" x14ac:dyDescent="0.2">
      <c r="A14436" s="2">
        <v>43182</v>
      </c>
      <c r="B14436">
        <v>2588.2600000000002</v>
      </c>
    </row>
    <row r="14437" spans="1:2" x14ac:dyDescent="0.2">
      <c r="A14437" s="2">
        <v>43185</v>
      </c>
      <c r="B14437">
        <v>2658.55</v>
      </c>
    </row>
    <row r="14438" spans="1:2" x14ac:dyDescent="0.2">
      <c r="A14438" s="2">
        <v>43186</v>
      </c>
      <c r="B14438">
        <v>2612.62</v>
      </c>
    </row>
    <row r="14439" spans="1:2" x14ac:dyDescent="0.2">
      <c r="A14439" s="2">
        <v>43187</v>
      </c>
      <c r="B14439">
        <v>2605</v>
      </c>
    </row>
    <row r="14440" spans="1:2" x14ac:dyDescent="0.2">
      <c r="A14440" s="2">
        <v>43188</v>
      </c>
      <c r="B14440">
        <v>2640.87</v>
      </c>
    </row>
    <row r="14441" spans="1:2" x14ac:dyDescent="0.2">
      <c r="A14441" s="2">
        <v>43189</v>
      </c>
      <c r="B14441">
        <v>2640.87</v>
      </c>
    </row>
    <row r="14442" spans="1:2" x14ac:dyDescent="0.2">
      <c r="A14442" s="2">
        <v>43192</v>
      </c>
      <c r="B14442">
        <v>2581.88</v>
      </c>
    </row>
    <row r="14443" spans="1:2" x14ac:dyDescent="0.2">
      <c r="A14443" s="2">
        <v>43193</v>
      </c>
      <c r="B14443">
        <v>2614.4499999999998</v>
      </c>
    </row>
    <row r="14444" spans="1:2" x14ac:dyDescent="0.2">
      <c r="A14444" s="2">
        <v>43194</v>
      </c>
      <c r="B14444">
        <v>2644.69</v>
      </c>
    </row>
    <row r="14445" spans="1:2" x14ac:dyDescent="0.2">
      <c r="A14445" s="2">
        <v>43195</v>
      </c>
      <c r="B14445">
        <v>2662.84</v>
      </c>
    </row>
    <row r="14446" spans="1:2" x14ac:dyDescent="0.2">
      <c r="A14446" s="2">
        <v>43196</v>
      </c>
      <c r="B14446">
        <v>2604.4699999999998</v>
      </c>
    </row>
    <row r="14447" spans="1:2" x14ac:dyDescent="0.2">
      <c r="A14447" s="2">
        <v>43199</v>
      </c>
      <c r="B14447">
        <v>2613.16</v>
      </c>
    </row>
    <row r="14448" spans="1:2" x14ac:dyDescent="0.2">
      <c r="A14448" s="2">
        <v>43200</v>
      </c>
      <c r="B14448">
        <v>2656.87</v>
      </c>
    </row>
    <row r="14449" spans="1:2" x14ac:dyDescent="0.2">
      <c r="A14449" s="2">
        <v>43201</v>
      </c>
      <c r="B14449">
        <v>2642.19</v>
      </c>
    </row>
    <row r="14450" spans="1:2" x14ac:dyDescent="0.2">
      <c r="A14450" s="2">
        <v>43202</v>
      </c>
      <c r="B14450">
        <v>2663.99</v>
      </c>
    </row>
    <row r="14451" spans="1:2" x14ac:dyDescent="0.2">
      <c r="A14451" s="2">
        <v>43203</v>
      </c>
      <c r="B14451">
        <v>2656.3</v>
      </c>
    </row>
    <row r="14452" spans="1:2" x14ac:dyDescent="0.2">
      <c r="A14452" s="2">
        <v>43206</v>
      </c>
      <c r="B14452">
        <v>2677.84</v>
      </c>
    </row>
    <row r="14453" spans="1:2" x14ac:dyDescent="0.2">
      <c r="A14453" s="2">
        <v>43207</v>
      </c>
      <c r="B14453">
        <v>2706.39</v>
      </c>
    </row>
    <row r="14454" spans="1:2" x14ac:dyDescent="0.2">
      <c r="A14454" s="2">
        <v>43208</v>
      </c>
      <c r="B14454">
        <v>2708.64</v>
      </c>
    </row>
    <row r="14455" spans="1:2" x14ac:dyDescent="0.2">
      <c r="A14455" s="2">
        <v>43209</v>
      </c>
      <c r="B14455">
        <v>2693.13</v>
      </c>
    </row>
    <row r="14456" spans="1:2" x14ac:dyDescent="0.2">
      <c r="A14456" s="2">
        <v>43210</v>
      </c>
      <c r="B14456">
        <v>2670.14</v>
      </c>
    </row>
    <row r="14457" spans="1:2" x14ac:dyDescent="0.2">
      <c r="A14457" s="2">
        <v>43213</v>
      </c>
      <c r="B14457">
        <v>2670.29</v>
      </c>
    </row>
    <row r="14458" spans="1:2" x14ac:dyDescent="0.2">
      <c r="A14458" s="2">
        <v>43214</v>
      </c>
      <c r="B14458">
        <v>2634.56</v>
      </c>
    </row>
    <row r="14459" spans="1:2" x14ac:dyDescent="0.2">
      <c r="A14459" s="2">
        <v>43215</v>
      </c>
      <c r="B14459">
        <v>2639.4</v>
      </c>
    </row>
    <row r="14460" spans="1:2" x14ac:dyDescent="0.2">
      <c r="A14460" s="2">
        <v>43216</v>
      </c>
      <c r="B14460">
        <v>2666.94</v>
      </c>
    </row>
    <row r="14461" spans="1:2" x14ac:dyDescent="0.2">
      <c r="A14461" s="2">
        <v>43217</v>
      </c>
      <c r="B14461">
        <v>2669.91</v>
      </c>
    </row>
    <row r="14462" spans="1:2" x14ac:dyDescent="0.2">
      <c r="A14462" s="2">
        <v>43220</v>
      </c>
      <c r="B14462">
        <v>2648.05</v>
      </c>
    </row>
    <row r="14463" spans="1:2" x14ac:dyDescent="0.2">
      <c r="A14463" s="2">
        <v>43221</v>
      </c>
      <c r="B14463">
        <v>2654.8</v>
      </c>
    </row>
    <row r="14464" spans="1:2" x14ac:dyDescent="0.2">
      <c r="A14464" s="2">
        <v>43222</v>
      </c>
      <c r="B14464">
        <v>2635.67</v>
      </c>
    </row>
    <row r="14465" spans="1:2" x14ac:dyDescent="0.2">
      <c r="A14465" s="2">
        <v>43223</v>
      </c>
      <c r="B14465">
        <v>2629.73</v>
      </c>
    </row>
    <row r="14466" spans="1:2" x14ac:dyDescent="0.2">
      <c r="A14466" s="2">
        <v>43224</v>
      </c>
      <c r="B14466">
        <v>2663.42</v>
      </c>
    </row>
    <row r="14467" spans="1:2" x14ac:dyDescent="0.2">
      <c r="A14467" s="2">
        <v>43227</v>
      </c>
      <c r="B14467">
        <v>2672.63</v>
      </c>
    </row>
    <row r="14468" spans="1:2" x14ac:dyDescent="0.2">
      <c r="A14468" s="2">
        <v>43228</v>
      </c>
      <c r="B14468">
        <v>2671.92</v>
      </c>
    </row>
    <row r="14469" spans="1:2" x14ac:dyDescent="0.2">
      <c r="A14469" s="2">
        <v>43229</v>
      </c>
      <c r="B14469">
        <v>2697.79</v>
      </c>
    </row>
    <row r="14470" spans="1:2" x14ac:dyDescent="0.2">
      <c r="A14470" s="2">
        <v>43230</v>
      </c>
      <c r="B14470">
        <v>2723.07</v>
      </c>
    </row>
    <row r="14471" spans="1:2" x14ac:dyDescent="0.2">
      <c r="A14471" s="2">
        <v>43231</v>
      </c>
      <c r="B14471">
        <v>2727.72</v>
      </c>
    </row>
    <row r="14472" spans="1:2" x14ac:dyDescent="0.2">
      <c r="A14472" s="2">
        <v>43234</v>
      </c>
      <c r="B14472">
        <v>2730.13</v>
      </c>
    </row>
    <row r="14473" spans="1:2" x14ac:dyDescent="0.2">
      <c r="A14473" s="2">
        <v>43235</v>
      </c>
      <c r="B14473">
        <v>2711.45</v>
      </c>
    </row>
    <row r="14474" spans="1:2" x14ac:dyDescent="0.2">
      <c r="A14474" s="2">
        <v>43236</v>
      </c>
      <c r="B14474">
        <v>2722.46</v>
      </c>
    </row>
    <row r="14475" spans="1:2" x14ac:dyDescent="0.2">
      <c r="A14475" s="2">
        <v>43237</v>
      </c>
      <c r="B14475">
        <v>2720.13</v>
      </c>
    </row>
    <row r="14476" spans="1:2" x14ac:dyDescent="0.2">
      <c r="A14476" s="2">
        <v>43238</v>
      </c>
      <c r="B14476">
        <v>2712.97</v>
      </c>
    </row>
    <row r="14477" spans="1:2" x14ac:dyDescent="0.2">
      <c r="A14477" s="2">
        <v>43241</v>
      </c>
      <c r="B14477">
        <v>2733.01</v>
      </c>
    </row>
    <row r="14478" spans="1:2" x14ac:dyDescent="0.2">
      <c r="A14478" s="2">
        <v>43242</v>
      </c>
      <c r="B14478">
        <v>2724.44</v>
      </c>
    </row>
    <row r="14479" spans="1:2" x14ac:dyDescent="0.2">
      <c r="A14479" s="2">
        <v>43243</v>
      </c>
      <c r="B14479">
        <v>2733.29</v>
      </c>
    </row>
    <row r="14480" spans="1:2" x14ac:dyDescent="0.2">
      <c r="A14480" s="2">
        <v>43244</v>
      </c>
      <c r="B14480">
        <v>2727.76</v>
      </c>
    </row>
    <row r="14481" spans="1:2" x14ac:dyDescent="0.2">
      <c r="A14481" s="2">
        <v>43245</v>
      </c>
      <c r="B14481">
        <v>2721.33</v>
      </c>
    </row>
    <row r="14482" spans="1:2" x14ac:dyDescent="0.2">
      <c r="A14482" s="2">
        <v>43248</v>
      </c>
      <c r="B14482">
        <v>2721.33</v>
      </c>
    </row>
    <row r="14483" spans="1:2" x14ac:dyDescent="0.2">
      <c r="A14483" s="2">
        <v>43249</v>
      </c>
      <c r="B14483">
        <v>2689.86</v>
      </c>
    </row>
    <row r="14484" spans="1:2" x14ac:dyDescent="0.2">
      <c r="A14484" s="2">
        <v>43250</v>
      </c>
      <c r="B14484">
        <v>2724.01</v>
      </c>
    </row>
    <row r="14485" spans="1:2" x14ac:dyDescent="0.2">
      <c r="A14485" s="2">
        <v>43251</v>
      </c>
      <c r="B14485">
        <v>2705.27</v>
      </c>
    </row>
    <row r="14486" spans="1:2" x14ac:dyDescent="0.2">
      <c r="A14486" s="2">
        <v>43252</v>
      </c>
      <c r="B14486">
        <v>2734.62</v>
      </c>
    </row>
    <row r="14487" spans="1:2" x14ac:dyDescent="0.2">
      <c r="A14487" s="2">
        <v>43255</v>
      </c>
      <c r="B14487">
        <v>2746.87</v>
      </c>
    </row>
    <row r="14488" spans="1:2" x14ac:dyDescent="0.2">
      <c r="A14488" s="2">
        <v>43256</v>
      </c>
      <c r="B14488">
        <v>2748.8</v>
      </c>
    </row>
    <row r="14489" spans="1:2" x14ac:dyDescent="0.2">
      <c r="A14489" s="2">
        <v>43257</v>
      </c>
      <c r="B14489">
        <v>2772.35</v>
      </c>
    </row>
    <row r="14490" spans="1:2" x14ac:dyDescent="0.2">
      <c r="A14490" s="2">
        <v>43258</v>
      </c>
      <c r="B14490">
        <v>2770.37</v>
      </c>
    </row>
    <row r="14491" spans="1:2" x14ac:dyDescent="0.2">
      <c r="A14491" s="2">
        <v>43259</v>
      </c>
      <c r="B14491">
        <v>2779.03</v>
      </c>
    </row>
    <row r="14492" spans="1:2" x14ac:dyDescent="0.2">
      <c r="A14492" s="2">
        <v>43262</v>
      </c>
      <c r="B14492">
        <v>2782</v>
      </c>
    </row>
    <row r="14493" spans="1:2" x14ac:dyDescent="0.2">
      <c r="A14493" s="2">
        <v>43263</v>
      </c>
      <c r="B14493">
        <v>2786.85</v>
      </c>
    </row>
    <row r="14494" spans="1:2" x14ac:dyDescent="0.2">
      <c r="A14494" s="2">
        <v>43264</v>
      </c>
      <c r="B14494">
        <v>2775.63</v>
      </c>
    </row>
    <row r="14495" spans="1:2" x14ac:dyDescent="0.2">
      <c r="A14495" s="2">
        <v>43265</v>
      </c>
      <c r="B14495">
        <v>2782.49</v>
      </c>
    </row>
    <row r="14496" spans="1:2" x14ac:dyDescent="0.2">
      <c r="A14496" s="2">
        <v>43266</v>
      </c>
      <c r="B14496">
        <v>2779.66</v>
      </c>
    </row>
    <row r="14497" spans="1:2" x14ac:dyDescent="0.2">
      <c r="A14497" s="2">
        <v>43269</v>
      </c>
      <c r="B14497">
        <v>2773.75</v>
      </c>
    </row>
    <row r="14498" spans="1:2" x14ac:dyDescent="0.2">
      <c r="A14498" s="2">
        <v>43270</v>
      </c>
      <c r="B14498">
        <v>2762.59</v>
      </c>
    </row>
    <row r="14499" spans="1:2" x14ac:dyDescent="0.2">
      <c r="A14499" s="2">
        <v>43271</v>
      </c>
      <c r="B14499">
        <v>2767.32</v>
      </c>
    </row>
    <row r="14500" spans="1:2" x14ac:dyDescent="0.2">
      <c r="A14500" s="2">
        <v>43272</v>
      </c>
      <c r="B14500">
        <v>2749.76</v>
      </c>
    </row>
    <row r="14501" spans="1:2" x14ac:dyDescent="0.2">
      <c r="A14501" s="2">
        <v>43273</v>
      </c>
      <c r="B14501">
        <v>2754.88</v>
      </c>
    </row>
    <row r="14502" spans="1:2" x14ac:dyDescent="0.2">
      <c r="A14502" s="2">
        <v>43276</v>
      </c>
      <c r="B14502">
        <v>2717.07</v>
      </c>
    </row>
    <row r="14503" spans="1:2" x14ac:dyDescent="0.2">
      <c r="A14503" s="2">
        <v>43277</v>
      </c>
      <c r="B14503">
        <v>2723.06</v>
      </c>
    </row>
    <row r="14504" spans="1:2" x14ac:dyDescent="0.2">
      <c r="A14504" s="2">
        <v>43278</v>
      </c>
      <c r="B14504">
        <v>2699.63</v>
      </c>
    </row>
    <row r="14505" spans="1:2" x14ac:dyDescent="0.2">
      <c r="A14505" s="2">
        <v>43279</v>
      </c>
      <c r="B14505">
        <v>2716.31</v>
      </c>
    </row>
    <row r="14506" spans="1:2" x14ac:dyDescent="0.2">
      <c r="A14506" s="2">
        <v>43280</v>
      </c>
      <c r="B14506">
        <v>2718.37</v>
      </c>
    </row>
    <row r="14507" spans="1:2" x14ac:dyDescent="0.2">
      <c r="A14507" s="2">
        <v>43283</v>
      </c>
      <c r="B14507">
        <v>2726.71</v>
      </c>
    </row>
    <row r="14508" spans="1:2" x14ac:dyDescent="0.2">
      <c r="A14508" s="2">
        <v>43284</v>
      </c>
      <c r="B14508">
        <v>2713.22</v>
      </c>
    </row>
    <row r="14509" spans="1:2" x14ac:dyDescent="0.2">
      <c r="A14509" s="2">
        <v>43285</v>
      </c>
      <c r="B14509">
        <v>2713.22</v>
      </c>
    </row>
    <row r="14510" spans="1:2" x14ac:dyDescent="0.2">
      <c r="A14510" s="2">
        <v>43286</v>
      </c>
      <c r="B14510">
        <v>2736.61</v>
      </c>
    </row>
    <row r="14511" spans="1:2" x14ac:dyDescent="0.2">
      <c r="A14511" s="2">
        <v>43287</v>
      </c>
      <c r="B14511">
        <v>2759.82</v>
      </c>
    </row>
    <row r="14512" spans="1:2" x14ac:dyDescent="0.2">
      <c r="A14512" s="2">
        <v>43290</v>
      </c>
      <c r="B14512">
        <v>2784.17</v>
      </c>
    </row>
    <row r="14513" spans="1:2" x14ac:dyDescent="0.2">
      <c r="A14513" s="2">
        <v>43291</v>
      </c>
      <c r="B14513">
        <v>2793.84</v>
      </c>
    </row>
    <row r="14514" spans="1:2" x14ac:dyDescent="0.2">
      <c r="A14514" s="2">
        <v>43292</v>
      </c>
      <c r="B14514">
        <v>2774.02</v>
      </c>
    </row>
    <row r="14515" spans="1:2" x14ac:dyDescent="0.2">
      <c r="A14515" s="2">
        <v>43293</v>
      </c>
      <c r="B14515">
        <v>2798.29</v>
      </c>
    </row>
    <row r="14516" spans="1:2" x14ac:dyDescent="0.2">
      <c r="A14516" s="2">
        <v>43294</v>
      </c>
      <c r="B14516">
        <v>2801.31</v>
      </c>
    </row>
    <row r="14517" spans="1:2" x14ac:dyDescent="0.2">
      <c r="A14517" s="2">
        <v>43297</v>
      </c>
      <c r="B14517">
        <v>2798.43</v>
      </c>
    </row>
    <row r="14518" spans="1:2" x14ac:dyDescent="0.2">
      <c r="A14518" s="2">
        <v>43298</v>
      </c>
      <c r="B14518">
        <v>2809.55</v>
      </c>
    </row>
    <row r="14519" spans="1:2" x14ac:dyDescent="0.2">
      <c r="A14519" s="2">
        <v>43299</v>
      </c>
      <c r="B14519">
        <v>2815.62</v>
      </c>
    </row>
    <row r="14520" spans="1:2" x14ac:dyDescent="0.2">
      <c r="A14520" s="2">
        <v>43300</v>
      </c>
      <c r="B14520">
        <v>2804.49</v>
      </c>
    </row>
    <row r="14521" spans="1:2" x14ac:dyDescent="0.2">
      <c r="A14521" s="2">
        <v>43301</v>
      </c>
      <c r="B14521">
        <v>2801.83</v>
      </c>
    </row>
    <row r="14522" spans="1:2" x14ac:dyDescent="0.2">
      <c r="A14522" s="2">
        <v>43304</v>
      </c>
      <c r="B14522">
        <v>2806.98</v>
      </c>
    </row>
    <row r="14523" spans="1:2" x14ac:dyDescent="0.2">
      <c r="A14523" s="2">
        <v>43305</v>
      </c>
      <c r="B14523">
        <v>2820.4</v>
      </c>
    </row>
    <row r="14524" spans="1:2" x14ac:dyDescent="0.2">
      <c r="A14524" s="2">
        <v>43306</v>
      </c>
      <c r="B14524">
        <v>2846.07</v>
      </c>
    </row>
    <row r="14525" spans="1:2" x14ac:dyDescent="0.2">
      <c r="A14525" s="2">
        <v>43307</v>
      </c>
      <c r="B14525">
        <v>2837.44</v>
      </c>
    </row>
    <row r="14526" spans="1:2" x14ac:dyDescent="0.2">
      <c r="A14526" s="2">
        <v>43308</v>
      </c>
      <c r="B14526">
        <v>2818.82</v>
      </c>
    </row>
    <row r="14527" spans="1:2" x14ac:dyDescent="0.2">
      <c r="A14527" s="2">
        <v>43311</v>
      </c>
      <c r="B14527">
        <v>2802.6</v>
      </c>
    </row>
    <row r="14528" spans="1:2" x14ac:dyDescent="0.2">
      <c r="A14528" s="2">
        <v>43312</v>
      </c>
      <c r="B14528">
        <v>2816.29</v>
      </c>
    </row>
    <row r="14529" spans="1:2" x14ac:dyDescent="0.2">
      <c r="A14529" s="2">
        <v>43313</v>
      </c>
      <c r="B14529">
        <v>2813.36</v>
      </c>
    </row>
    <row r="14530" spans="1:2" x14ac:dyDescent="0.2">
      <c r="A14530" s="2">
        <v>43314</v>
      </c>
      <c r="B14530">
        <v>2827.22</v>
      </c>
    </row>
    <row r="14531" spans="1:2" x14ac:dyDescent="0.2">
      <c r="A14531" s="2">
        <v>43315</v>
      </c>
      <c r="B14531">
        <v>2840.35</v>
      </c>
    </row>
    <row r="14532" spans="1:2" x14ac:dyDescent="0.2">
      <c r="A14532" s="2">
        <v>43318</v>
      </c>
      <c r="B14532">
        <v>2850.4</v>
      </c>
    </row>
    <row r="14533" spans="1:2" x14ac:dyDescent="0.2">
      <c r="A14533" s="2">
        <v>43319</v>
      </c>
      <c r="B14533">
        <v>2858.45</v>
      </c>
    </row>
    <row r="14534" spans="1:2" x14ac:dyDescent="0.2">
      <c r="A14534" s="2">
        <v>43320</v>
      </c>
      <c r="B14534">
        <v>2857.7</v>
      </c>
    </row>
    <row r="14535" spans="1:2" x14ac:dyDescent="0.2">
      <c r="A14535" s="2">
        <v>43321</v>
      </c>
      <c r="B14535">
        <v>2853.58</v>
      </c>
    </row>
    <row r="14536" spans="1:2" x14ac:dyDescent="0.2">
      <c r="A14536" s="2">
        <v>43322</v>
      </c>
      <c r="B14536">
        <v>2833.28</v>
      </c>
    </row>
    <row r="14537" spans="1:2" x14ac:dyDescent="0.2">
      <c r="A14537" s="2">
        <v>43325</v>
      </c>
      <c r="B14537">
        <v>2821.93</v>
      </c>
    </row>
    <row r="14538" spans="1:2" x14ac:dyDescent="0.2">
      <c r="A14538" s="2">
        <v>43326</v>
      </c>
      <c r="B14538">
        <v>2839.96</v>
      </c>
    </row>
    <row r="14539" spans="1:2" x14ac:dyDescent="0.2">
      <c r="A14539" s="2">
        <v>43327</v>
      </c>
      <c r="B14539">
        <v>2818.37</v>
      </c>
    </row>
    <row r="14540" spans="1:2" x14ac:dyDescent="0.2">
      <c r="A14540" s="2">
        <v>43328</v>
      </c>
      <c r="B14540">
        <v>2840.69</v>
      </c>
    </row>
    <row r="14541" spans="1:2" x14ac:dyDescent="0.2">
      <c r="A14541" s="2">
        <v>43329</v>
      </c>
      <c r="B14541">
        <v>2850.13</v>
      </c>
    </row>
    <row r="14542" spans="1:2" x14ac:dyDescent="0.2">
      <c r="A14542" s="2">
        <v>43332</v>
      </c>
      <c r="B14542">
        <v>2857.05</v>
      </c>
    </row>
    <row r="14543" spans="1:2" x14ac:dyDescent="0.2">
      <c r="A14543" s="2">
        <v>43333</v>
      </c>
      <c r="B14543">
        <v>2862.96</v>
      </c>
    </row>
    <row r="14544" spans="1:2" x14ac:dyDescent="0.2">
      <c r="A14544" s="2">
        <v>43334</v>
      </c>
      <c r="B14544">
        <v>2861.82</v>
      </c>
    </row>
    <row r="14545" spans="1:2" x14ac:dyDescent="0.2">
      <c r="A14545" s="2">
        <v>43335</v>
      </c>
      <c r="B14545">
        <v>2856.98</v>
      </c>
    </row>
    <row r="14546" spans="1:2" x14ac:dyDescent="0.2">
      <c r="A14546" s="2">
        <v>43336</v>
      </c>
      <c r="B14546">
        <v>2874.69</v>
      </c>
    </row>
    <row r="14547" spans="1:2" x14ac:dyDescent="0.2">
      <c r="A14547" s="2">
        <v>43339</v>
      </c>
      <c r="B14547">
        <v>2896.74</v>
      </c>
    </row>
    <row r="14548" spans="1:2" x14ac:dyDescent="0.2">
      <c r="A14548" s="2">
        <v>43340</v>
      </c>
      <c r="B14548">
        <v>2897.52</v>
      </c>
    </row>
    <row r="14549" spans="1:2" x14ac:dyDescent="0.2">
      <c r="A14549" s="2">
        <v>43341</v>
      </c>
      <c r="B14549">
        <v>2914.04</v>
      </c>
    </row>
    <row r="14550" spans="1:2" x14ac:dyDescent="0.2">
      <c r="A14550" s="2">
        <v>43342</v>
      </c>
      <c r="B14550">
        <v>2901.13</v>
      </c>
    </row>
    <row r="14551" spans="1:2" x14ac:dyDescent="0.2">
      <c r="A14551" s="2">
        <v>43343</v>
      </c>
      <c r="B14551">
        <v>2901.52</v>
      </c>
    </row>
    <row r="14552" spans="1:2" x14ac:dyDescent="0.2">
      <c r="A14552" s="2">
        <v>43346</v>
      </c>
      <c r="B14552">
        <v>2901.52</v>
      </c>
    </row>
    <row r="14553" spans="1:2" x14ac:dyDescent="0.2">
      <c r="A14553" s="2">
        <v>43347</v>
      </c>
      <c r="B14553">
        <v>2896.72</v>
      </c>
    </row>
    <row r="14554" spans="1:2" x14ac:dyDescent="0.2">
      <c r="A14554" s="2">
        <v>43348</v>
      </c>
      <c r="B14554">
        <v>2888.6</v>
      </c>
    </row>
    <row r="14555" spans="1:2" x14ac:dyDescent="0.2">
      <c r="A14555" s="2">
        <v>43349</v>
      </c>
      <c r="B14555">
        <v>2878.05</v>
      </c>
    </row>
    <row r="14556" spans="1:2" x14ac:dyDescent="0.2">
      <c r="A14556" s="2">
        <v>43350</v>
      </c>
      <c r="B14556">
        <v>2871.68</v>
      </c>
    </row>
    <row r="14557" spans="1:2" x14ac:dyDescent="0.2">
      <c r="A14557" s="2">
        <v>43353</v>
      </c>
      <c r="B14557">
        <v>2877.13</v>
      </c>
    </row>
    <row r="14558" spans="1:2" x14ac:dyDescent="0.2">
      <c r="A14558" s="2">
        <v>43354</v>
      </c>
      <c r="B14558">
        <v>2887.89</v>
      </c>
    </row>
    <row r="14559" spans="1:2" x14ac:dyDescent="0.2">
      <c r="A14559" s="2">
        <v>43355</v>
      </c>
      <c r="B14559">
        <v>2888.92</v>
      </c>
    </row>
    <row r="14560" spans="1:2" x14ac:dyDescent="0.2">
      <c r="A14560" s="2">
        <v>43356</v>
      </c>
      <c r="B14560">
        <v>2904.18</v>
      </c>
    </row>
    <row r="14561" spans="1:2" x14ac:dyDescent="0.2">
      <c r="A14561" s="2">
        <v>43357</v>
      </c>
      <c r="B14561">
        <v>2904.98</v>
      </c>
    </row>
    <row r="14562" spans="1:2" x14ac:dyDescent="0.2">
      <c r="A14562" s="2">
        <v>43360</v>
      </c>
      <c r="B14562">
        <v>2888.8</v>
      </c>
    </row>
    <row r="14563" spans="1:2" x14ac:dyDescent="0.2">
      <c r="A14563" s="2">
        <v>43361</v>
      </c>
      <c r="B14563">
        <v>2904.31</v>
      </c>
    </row>
    <row r="14564" spans="1:2" x14ac:dyDescent="0.2">
      <c r="A14564" s="2">
        <v>43362</v>
      </c>
      <c r="B14564">
        <v>2907.95</v>
      </c>
    </row>
    <row r="14565" spans="1:2" x14ac:dyDescent="0.2">
      <c r="A14565" s="2">
        <v>43363</v>
      </c>
      <c r="B14565">
        <v>2930.75</v>
      </c>
    </row>
    <row r="14566" spans="1:2" x14ac:dyDescent="0.2">
      <c r="A14566" s="2">
        <v>43364</v>
      </c>
      <c r="B14566">
        <v>2929.67</v>
      </c>
    </row>
    <row r="14567" spans="1:2" x14ac:dyDescent="0.2">
      <c r="A14567" s="2">
        <v>43367</v>
      </c>
      <c r="B14567">
        <v>2919.37</v>
      </c>
    </row>
    <row r="14568" spans="1:2" x14ac:dyDescent="0.2">
      <c r="A14568" s="2">
        <v>43368</v>
      </c>
      <c r="B14568">
        <v>2915.56</v>
      </c>
    </row>
    <row r="14569" spans="1:2" x14ac:dyDescent="0.2">
      <c r="A14569" s="2">
        <v>43369</v>
      </c>
      <c r="B14569">
        <v>2905.97</v>
      </c>
    </row>
    <row r="14570" spans="1:2" x14ac:dyDescent="0.2">
      <c r="A14570" s="2">
        <v>43370</v>
      </c>
      <c r="B14570">
        <v>2914</v>
      </c>
    </row>
    <row r="14571" spans="1:2" x14ac:dyDescent="0.2">
      <c r="A14571" s="2">
        <v>43371</v>
      </c>
      <c r="B14571">
        <v>2913.98</v>
      </c>
    </row>
    <row r="14572" spans="1:2" x14ac:dyDescent="0.2">
      <c r="A14572" s="2">
        <v>43374</v>
      </c>
      <c r="B14572">
        <v>2924.59</v>
      </c>
    </row>
    <row r="14573" spans="1:2" x14ac:dyDescent="0.2">
      <c r="A14573" s="2">
        <v>43375</v>
      </c>
      <c r="B14573">
        <v>2923.43</v>
      </c>
    </row>
    <row r="14574" spans="1:2" x14ac:dyDescent="0.2">
      <c r="A14574" s="2">
        <v>43376</v>
      </c>
      <c r="B14574">
        <v>2925.51</v>
      </c>
    </row>
    <row r="14575" spans="1:2" x14ac:dyDescent="0.2">
      <c r="A14575" s="2">
        <v>43377</v>
      </c>
      <c r="B14575">
        <v>2901.61</v>
      </c>
    </row>
    <row r="14576" spans="1:2" x14ac:dyDescent="0.2">
      <c r="A14576" s="2">
        <v>43378</v>
      </c>
      <c r="B14576">
        <v>2885.57</v>
      </c>
    </row>
    <row r="14577" spans="1:2" x14ac:dyDescent="0.2">
      <c r="A14577" s="2">
        <v>43381</v>
      </c>
      <c r="B14577">
        <v>2884.43</v>
      </c>
    </row>
    <row r="14578" spans="1:2" x14ac:dyDescent="0.2">
      <c r="A14578" s="2">
        <v>43382</v>
      </c>
      <c r="B14578">
        <v>2880.34</v>
      </c>
    </row>
    <row r="14579" spans="1:2" x14ac:dyDescent="0.2">
      <c r="A14579" s="2">
        <v>43383</v>
      </c>
      <c r="B14579">
        <v>2785.68</v>
      </c>
    </row>
    <row r="14580" spans="1:2" x14ac:dyDescent="0.2">
      <c r="A14580" s="2">
        <v>43384</v>
      </c>
      <c r="B14580">
        <v>2728.37</v>
      </c>
    </row>
    <row r="14581" spans="1:2" x14ac:dyDescent="0.2">
      <c r="A14581" s="2">
        <v>43385</v>
      </c>
      <c r="B14581">
        <v>2767.13</v>
      </c>
    </row>
    <row r="14582" spans="1:2" x14ac:dyDescent="0.2">
      <c r="A14582" s="2">
        <v>43388</v>
      </c>
      <c r="B14582">
        <v>2750.79</v>
      </c>
    </row>
    <row r="14583" spans="1:2" x14ac:dyDescent="0.2">
      <c r="A14583" s="2">
        <v>43389</v>
      </c>
      <c r="B14583">
        <v>2809.92</v>
      </c>
    </row>
    <row r="14584" spans="1:2" x14ac:dyDescent="0.2">
      <c r="A14584" s="2">
        <v>43390</v>
      </c>
      <c r="B14584">
        <v>2809.21</v>
      </c>
    </row>
    <row r="14585" spans="1:2" x14ac:dyDescent="0.2">
      <c r="A14585" s="2">
        <v>43391</v>
      </c>
      <c r="B14585">
        <v>2768.78</v>
      </c>
    </row>
    <row r="14586" spans="1:2" x14ac:dyDescent="0.2">
      <c r="A14586" s="2">
        <v>43392</v>
      </c>
      <c r="B14586">
        <v>2767.78</v>
      </c>
    </row>
    <row r="14587" spans="1:2" x14ac:dyDescent="0.2">
      <c r="A14587" s="2">
        <v>43395</v>
      </c>
      <c r="B14587">
        <v>2755.88</v>
      </c>
    </row>
    <row r="14588" spans="1:2" x14ac:dyDescent="0.2">
      <c r="A14588" s="2">
        <v>43396</v>
      </c>
      <c r="B14588">
        <v>2740.69</v>
      </c>
    </row>
    <row r="14589" spans="1:2" x14ac:dyDescent="0.2">
      <c r="A14589" s="2">
        <v>43397</v>
      </c>
      <c r="B14589">
        <v>2656.1</v>
      </c>
    </row>
    <row r="14590" spans="1:2" x14ac:dyDescent="0.2">
      <c r="A14590" s="2">
        <v>43398</v>
      </c>
      <c r="B14590">
        <v>2705.57</v>
      </c>
    </row>
    <row r="14591" spans="1:2" x14ac:dyDescent="0.2">
      <c r="A14591" s="2">
        <v>43399</v>
      </c>
      <c r="B14591">
        <v>2658.69</v>
      </c>
    </row>
    <row r="14592" spans="1:2" x14ac:dyDescent="0.2">
      <c r="A14592" s="2">
        <v>43402</v>
      </c>
      <c r="B14592">
        <v>2641.25</v>
      </c>
    </row>
    <row r="14593" spans="1:2" x14ac:dyDescent="0.2">
      <c r="A14593" s="2">
        <v>43403</v>
      </c>
      <c r="B14593">
        <v>2682.63</v>
      </c>
    </row>
    <row r="14594" spans="1:2" x14ac:dyDescent="0.2">
      <c r="A14594" s="2">
        <v>43404</v>
      </c>
      <c r="B14594">
        <v>2711.74</v>
      </c>
    </row>
    <row r="14595" spans="1:2" x14ac:dyDescent="0.2">
      <c r="A14595" s="2">
        <v>43405</v>
      </c>
      <c r="B14595">
        <v>2740.37</v>
      </c>
    </row>
    <row r="14596" spans="1:2" x14ac:dyDescent="0.2">
      <c r="A14596" s="2">
        <v>43406</v>
      </c>
      <c r="B14596">
        <v>2723.06</v>
      </c>
    </row>
    <row r="14597" spans="1:2" x14ac:dyDescent="0.2">
      <c r="A14597" s="2">
        <v>43409</v>
      </c>
      <c r="B14597">
        <v>2738.31</v>
      </c>
    </row>
    <row r="14598" spans="1:2" x14ac:dyDescent="0.2">
      <c r="A14598" s="2">
        <v>43410</v>
      </c>
      <c r="B14598">
        <v>2755.45</v>
      </c>
    </row>
    <row r="14599" spans="1:2" x14ac:dyDescent="0.2">
      <c r="A14599" s="2">
        <v>43411</v>
      </c>
      <c r="B14599">
        <v>2813.89</v>
      </c>
    </row>
    <row r="14600" spans="1:2" x14ac:dyDescent="0.2">
      <c r="A14600" s="2">
        <v>43412</v>
      </c>
      <c r="B14600">
        <v>2806.83</v>
      </c>
    </row>
    <row r="14601" spans="1:2" x14ac:dyDescent="0.2">
      <c r="A14601" s="2">
        <v>43413</v>
      </c>
      <c r="B14601">
        <v>2781.01</v>
      </c>
    </row>
    <row r="14602" spans="1:2" x14ac:dyDescent="0.2">
      <c r="A14602" s="2">
        <v>43416</v>
      </c>
      <c r="B14602">
        <v>2726.22</v>
      </c>
    </row>
    <row r="14603" spans="1:2" x14ac:dyDescent="0.2">
      <c r="A14603" s="2">
        <v>43417</v>
      </c>
      <c r="B14603">
        <v>2722.18</v>
      </c>
    </row>
    <row r="14604" spans="1:2" x14ac:dyDescent="0.2">
      <c r="A14604" s="2">
        <v>43418</v>
      </c>
      <c r="B14604">
        <v>2701.58</v>
      </c>
    </row>
    <row r="14605" spans="1:2" x14ac:dyDescent="0.2">
      <c r="A14605" s="2">
        <v>43419</v>
      </c>
      <c r="B14605">
        <v>2730.2</v>
      </c>
    </row>
    <row r="14606" spans="1:2" x14ac:dyDescent="0.2">
      <c r="A14606" s="2">
        <v>43420</v>
      </c>
      <c r="B14606">
        <v>2736.27</v>
      </c>
    </row>
    <row r="14607" spans="1:2" x14ac:dyDescent="0.2">
      <c r="A14607" s="2">
        <v>43423</v>
      </c>
      <c r="B14607">
        <v>2690.73</v>
      </c>
    </row>
    <row r="14608" spans="1:2" x14ac:dyDescent="0.2">
      <c r="A14608" s="2">
        <v>43424</v>
      </c>
      <c r="B14608">
        <v>2641.89</v>
      </c>
    </row>
    <row r="14609" spans="1:2" x14ac:dyDescent="0.2">
      <c r="A14609" s="2">
        <v>43425</v>
      </c>
      <c r="B14609">
        <v>2649.93</v>
      </c>
    </row>
    <row r="14610" spans="1:2" x14ac:dyDescent="0.2">
      <c r="A14610" s="2">
        <v>43426</v>
      </c>
      <c r="B14610">
        <v>2649.93</v>
      </c>
    </row>
    <row r="14611" spans="1:2" x14ac:dyDescent="0.2">
      <c r="A14611" s="2">
        <v>43427</v>
      </c>
      <c r="B14611">
        <v>2632.56</v>
      </c>
    </row>
    <row r="14612" spans="1:2" x14ac:dyDescent="0.2">
      <c r="A14612" s="2">
        <v>43430</v>
      </c>
      <c r="B14612">
        <v>2673.45</v>
      </c>
    </row>
    <row r="14613" spans="1:2" x14ac:dyDescent="0.2">
      <c r="A14613" s="2">
        <v>43431</v>
      </c>
      <c r="B14613">
        <v>2682.17</v>
      </c>
    </row>
    <row r="14614" spans="1:2" x14ac:dyDescent="0.2">
      <c r="A14614" s="2">
        <v>43432</v>
      </c>
      <c r="B14614">
        <v>2743.79</v>
      </c>
    </row>
    <row r="14615" spans="1:2" x14ac:dyDescent="0.2">
      <c r="A14615" s="2">
        <v>43433</v>
      </c>
      <c r="B14615">
        <v>2737.76</v>
      </c>
    </row>
    <row r="14616" spans="1:2" x14ac:dyDescent="0.2">
      <c r="A14616" s="2">
        <v>43434</v>
      </c>
      <c r="B14616">
        <v>2760.17</v>
      </c>
    </row>
    <row r="14617" spans="1:2" x14ac:dyDescent="0.2">
      <c r="A14617" s="2">
        <v>43437</v>
      </c>
      <c r="B14617">
        <v>2790.37</v>
      </c>
    </row>
    <row r="14618" spans="1:2" x14ac:dyDescent="0.2">
      <c r="A14618" s="2">
        <v>43438</v>
      </c>
      <c r="B14618">
        <v>2700.06</v>
      </c>
    </row>
    <row r="14619" spans="1:2" x14ac:dyDescent="0.2">
      <c r="A14619" s="2">
        <v>43439</v>
      </c>
      <c r="B14619">
        <v>2700.06</v>
      </c>
    </row>
    <row r="14620" spans="1:2" x14ac:dyDescent="0.2">
      <c r="A14620" s="2">
        <v>43440</v>
      </c>
      <c r="B14620">
        <v>2695.95</v>
      </c>
    </row>
    <row r="14621" spans="1:2" x14ac:dyDescent="0.2">
      <c r="A14621" s="2">
        <v>43441</v>
      </c>
      <c r="B14621">
        <v>2633.08</v>
      </c>
    </row>
    <row r="14622" spans="1:2" x14ac:dyDescent="0.2">
      <c r="A14622" s="2">
        <v>43444</v>
      </c>
      <c r="B14622">
        <v>2637.72</v>
      </c>
    </row>
    <row r="14623" spans="1:2" x14ac:dyDescent="0.2">
      <c r="A14623" s="2">
        <v>43445</v>
      </c>
      <c r="B14623">
        <v>2636.78</v>
      </c>
    </row>
    <row r="14624" spans="1:2" x14ac:dyDescent="0.2">
      <c r="A14624" s="2">
        <v>43446</v>
      </c>
      <c r="B14624">
        <v>2651.07</v>
      </c>
    </row>
    <row r="14625" spans="1:2" x14ac:dyDescent="0.2">
      <c r="A14625" s="2">
        <v>43447</v>
      </c>
      <c r="B14625">
        <v>2650.54</v>
      </c>
    </row>
    <row r="14626" spans="1:2" x14ac:dyDescent="0.2">
      <c r="A14626" s="2">
        <v>43448</v>
      </c>
      <c r="B14626">
        <v>2599.9499999999998</v>
      </c>
    </row>
    <row r="14627" spans="1:2" x14ac:dyDescent="0.2">
      <c r="A14627" s="2">
        <v>43451</v>
      </c>
      <c r="B14627">
        <v>2545.94</v>
      </c>
    </row>
    <row r="14628" spans="1:2" x14ac:dyDescent="0.2">
      <c r="A14628" s="2">
        <v>43452</v>
      </c>
      <c r="B14628">
        <v>2546.16</v>
      </c>
    </row>
    <row r="14629" spans="1:2" x14ac:dyDescent="0.2">
      <c r="A14629" s="2">
        <v>43453</v>
      </c>
      <c r="B14629">
        <v>2506.96</v>
      </c>
    </row>
    <row r="14630" spans="1:2" x14ac:dyDescent="0.2">
      <c r="A14630" s="2">
        <v>43454</v>
      </c>
      <c r="B14630">
        <v>2467.42</v>
      </c>
    </row>
    <row r="14631" spans="1:2" x14ac:dyDescent="0.2">
      <c r="A14631" s="2">
        <v>43455</v>
      </c>
      <c r="B14631">
        <v>2416.62</v>
      </c>
    </row>
    <row r="14632" spans="1:2" x14ac:dyDescent="0.2">
      <c r="A14632" s="2">
        <v>43458</v>
      </c>
      <c r="B14632">
        <v>2351.1</v>
      </c>
    </row>
    <row r="14633" spans="1:2" x14ac:dyDescent="0.2">
      <c r="A14633" s="2">
        <v>43459</v>
      </c>
      <c r="B14633">
        <v>2351.1</v>
      </c>
    </row>
    <row r="14634" spans="1:2" x14ac:dyDescent="0.2">
      <c r="A14634" s="2">
        <v>43460</v>
      </c>
      <c r="B14634">
        <v>2467.6999999999998</v>
      </c>
    </row>
    <row r="14635" spans="1:2" x14ac:dyDescent="0.2">
      <c r="A14635" s="2">
        <v>43461</v>
      </c>
      <c r="B14635">
        <v>2488.83</v>
      </c>
    </row>
    <row r="14636" spans="1:2" x14ac:dyDescent="0.2">
      <c r="A14636" s="2">
        <v>43462</v>
      </c>
      <c r="B14636">
        <v>2485.7399999999998</v>
      </c>
    </row>
    <row r="14637" spans="1:2" x14ac:dyDescent="0.2">
      <c r="A14637" s="2">
        <v>43465</v>
      </c>
      <c r="B14637">
        <v>2506.85</v>
      </c>
    </row>
    <row r="14638" spans="1:2" x14ac:dyDescent="0.2">
      <c r="A14638" s="2">
        <v>43466</v>
      </c>
      <c r="B14638">
        <v>2506.85</v>
      </c>
    </row>
    <row r="14639" spans="1:2" x14ac:dyDescent="0.2">
      <c r="A14639" s="2">
        <v>43467</v>
      </c>
      <c r="B14639">
        <v>2510.0300000000002</v>
      </c>
    </row>
    <row r="14640" spans="1:2" x14ac:dyDescent="0.2">
      <c r="A14640" s="2">
        <v>43468</v>
      </c>
      <c r="B14640">
        <v>2447.89</v>
      </c>
    </row>
    <row r="14641" spans="1:2" x14ac:dyDescent="0.2">
      <c r="A14641" s="2">
        <v>43469</v>
      </c>
      <c r="B14641">
        <v>2531.94</v>
      </c>
    </row>
    <row r="14642" spans="1:2" x14ac:dyDescent="0.2">
      <c r="A14642" s="2">
        <v>43472</v>
      </c>
      <c r="B14642">
        <v>2549.69</v>
      </c>
    </row>
    <row r="14643" spans="1:2" x14ac:dyDescent="0.2">
      <c r="A14643" s="2">
        <v>43473</v>
      </c>
      <c r="B14643">
        <v>2574.41</v>
      </c>
    </row>
    <row r="14644" spans="1:2" x14ac:dyDescent="0.2">
      <c r="A14644" s="2">
        <v>43474</v>
      </c>
      <c r="B14644">
        <v>2584.96</v>
      </c>
    </row>
    <row r="14645" spans="1:2" x14ac:dyDescent="0.2">
      <c r="A14645" s="2">
        <v>43475</v>
      </c>
      <c r="B14645">
        <v>2596.64</v>
      </c>
    </row>
    <row r="14646" spans="1:2" x14ac:dyDescent="0.2">
      <c r="A14646" s="2">
        <v>43476</v>
      </c>
      <c r="B14646">
        <v>2596.2600000000002</v>
      </c>
    </row>
    <row r="14647" spans="1:2" x14ac:dyDescent="0.2">
      <c r="A14647" s="2">
        <v>43479</v>
      </c>
      <c r="B14647">
        <v>2582.61</v>
      </c>
    </row>
    <row r="14648" spans="1:2" x14ac:dyDescent="0.2">
      <c r="A14648" s="2">
        <v>43480</v>
      </c>
      <c r="B14648">
        <v>2610.3000000000002</v>
      </c>
    </row>
    <row r="14649" spans="1:2" x14ac:dyDescent="0.2">
      <c r="A14649" s="2">
        <v>43481</v>
      </c>
      <c r="B14649">
        <v>2616.1</v>
      </c>
    </row>
    <row r="14650" spans="1:2" x14ac:dyDescent="0.2">
      <c r="A14650" s="2">
        <v>43482</v>
      </c>
      <c r="B14650">
        <v>2635.96</v>
      </c>
    </row>
    <row r="14651" spans="1:2" x14ac:dyDescent="0.2">
      <c r="A14651" s="2">
        <v>43483</v>
      </c>
      <c r="B14651">
        <v>2670.71</v>
      </c>
    </row>
    <row r="14652" spans="1:2" x14ac:dyDescent="0.2">
      <c r="A14652" s="2">
        <v>43486</v>
      </c>
      <c r="B14652">
        <v>2670.71</v>
      </c>
    </row>
    <row r="14653" spans="1:2" x14ac:dyDescent="0.2">
      <c r="A14653" s="2">
        <v>43487</v>
      </c>
      <c r="B14653">
        <v>2632.9</v>
      </c>
    </row>
    <row r="14654" spans="1:2" x14ac:dyDescent="0.2">
      <c r="A14654" s="2">
        <v>43488</v>
      </c>
      <c r="B14654">
        <v>2638.7</v>
      </c>
    </row>
    <row r="14655" spans="1:2" x14ac:dyDescent="0.2">
      <c r="A14655" s="2">
        <v>43489</v>
      </c>
      <c r="B14655">
        <v>2642.33</v>
      </c>
    </row>
    <row r="14656" spans="1:2" x14ac:dyDescent="0.2">
      <c r="A14656" s="2">
        <v>43490</v>
      </c>
      <c r="B14656">
        <v>2664.76</v>
      </c>
    </row>
    <row r="14657" spans="1:2" x14ac:dyDescent="0.2">
      <c r="A14657" s="2">
        <v>43493</v>
      </c>
      <c r="B14657">
        <v>2643.85</v>
      </c>
    </row>
    <row r="14658" spans="1:2" x14ac:dyDescent="0.2">
      <c r="A14658" s="2">
        <v>43494</v>
      </c>
      <c r="B14658">
        <v>2640</v>
      </c>
    </row>
    <row r="14659" spans="1:2" x14ac:dyDescent="0.2">
      <c r="A14659" s="2">
        <v>43495</v>
      </c>
      <c r="B14659">
        <v>2681.05</v>
      </c>
    </row>
    <row r="14660" spans="1:2" x14ac:dyDescent="0.2">
      <c r="A14660" s="2">
        <v>43496</v>
      </c>
      <c r="B14660">
        <v>2704.1</v>
      </c>
    </row>
    <row r="14661" spans="1:2" x14ac:dyDescent="0.2">
      <c r="A14661" s="2">
        <v>43497</v>
      </c>
      <c r="B14661">
        <v>2706.53</v>
      </c>
    </row>
    <row r="14662" spans="1:2" x14ac:dyDescent="0.2">
      <c r="A14662" s="2">
        <v>43500</v>
      </c>
      <c r="B14662">
        <v>2724.87</v>
      </c>
    </row>
    <row r="14663" spans="1:2" x14ac:dyDescent="0.2">
      <c r="A14663" s="2">
        <v>43501</v>
      </c>
      <c r="B14663">
        <v>2737.7</v>
      </c>
    </row>
    <row r="14664" spans="1:2" x14ac:dyDescent="0.2">
      <c r="A14664" s="2">
        <v>43502</v>
      </c>
      <c r="B14664">
        <v>2731.61</v>
      </c>
    </row>
    <row r="14665" spans="1:2" x14ac:dyDescent="0.2">
      <c r="A14665" s="2">
        <v>43503</v>
      </c>
      <c r="B14665">
        <v>2706.05</v>
      </c>
    </row>
    <row r="14666" spans="1:2" x14ac:dyDescent="0.2">
      <c r="A14666" s="2">
        <v>43504</v>
      </c>
      <c r="B14666">
        <v>2707.88</v>
      </c>
    </row>
    <row r="14667" spans="1:2" x14ac:dyDescent="0.2">
      <c r="A14667" s="2">
        <v>43507</v>
      </c>
      <c r="B14667">
        <v>2709.8</v>
      </c>
    </row>
    <row r="14668" spans="1:2" x14ac:dyDescent="0.2">
      <c r="A14668" s="2">
        <v>43508</v>
      </c>
      <c r="B14668">
        <v>2744.73</v>
      </c>
    </row>
    <row r="14669" spans="1:2" x14ac:dyDescent="0.2">
      <c r="A14669" s="2">
        <v>43509</v>
      </c>
      <c r="B14669">
        <v>2753.03</v>
      </c>
    </row>
    <row r="14670" spans="1:2" x14ac:dyDescent="0.2">
      <c r="A14670" s="2">
        <v>43510</v>
      </c>
      <c r="B14670">
        <v>2745.73</v>
      </c>
    </row>
    <row r="14671" spans="1:2" x14ac:dyDescent="0.2">
      <c r="A14671" s="2">
        <v>43511</v>
      </c>
      <c r="B14671">
        <v>2775.6</v>
      </c>
    </row>
    <row r="14672" spans="1:2" x14ac:dyDescent="0.2">
      <c r="A14672" s="2">
        <v>43514</v>
      </c>
      <c r="B14672">
        <v>2775.6</v>
      </c>
    </row>
    <row r="14673" spans="1:2" x14ac:dyDescent="0.2">
      <c r="A14673" s="2">
        <v>43515</v>
      </c>
      <c r="B14673">
        <v>2779.76</v>
      </c>
    </row>
    <row r="14674" spans="1:2" x14ac:dyDescent="0.2">
      <c r="A14674" s="2">
        <v>43516</v>
      </c>
      <c r="B14674">
        <v>2784.7</v>
      </c>
    </row>
    <row r="14675" spans="1:2" x14ac:dyDescent="0.2">
      <c r="A14675" s="2">
        <v>43517</v>
      </c>
      <c r="B14675">
        <v>2774.88</v>
      </c>
    </row>
    <row r="14676" spans="1:2" x14ac:dyDescent="0.2">
      <c r="A14676" s="2">
        <v>43518</v>
      </c>
      <c r="B14676">
        <v>2792.67</v>
      </c>
    </row>
    <row r="14677" spans="1:2" x14ac:dyDescent="0.2">
      <c r="A14677" s="2">
        <v>43521</v>
      </c>
      <c r="B14677">
        <v>2796.11</v>
      </c>
    </row>
    <row r="14678" spans="1:2" x14ac:dyDescent="0.2">
      <c r="A14678" s="2">
        <v>43522</v>
      </c>
      <c r="B14678">
        <v>2793.9</v>
      </c>
    </row>
    <row r="14679" spans="1:2" x14ac:dyDescent="0.2">
      <c r="A14679" s="2">
        <v>43523</v>
      </c>
      <c r="B14679">
        <v>2792.38</v>
      </c>
    </row>
    <row r="14680" spans="1:2" x14ac:dyDescent="0.2">
      <c r="A14680" s="2">
        <v>43524</v>
      </c>
      <c r="B14680">
        <v>2784.49</v>
      </c>
    </row>
    <row r="14681" spans="1:2" x14ac:dyDescent="0.2">
      <c r="A14681" s="2">
        <v>43525</v>
      </c>
      <c r="B14681">
        <v>2803.69</v>
      </c>
    </row>
    <row r="14682" spans="1:2" x14ac:dyDescent="0.2">
      <c r="A14682" s="2">
        <v>43528</v>
      </c>
      <c r="B14682">
        <v>2792.81</v>
      </c>
    </row>
    <row r="14683" spans="1:2" x14ac:dyDescent="0.2">
      <c r="A14683" s="2">
        <v>43529</v>
      </c>
      <c r="B14683">
        <v>2789.65</v>
      </c>
    </row>
    <row r="14684" spans="1:2" x14ac:dyDescent="0.2">
      <c r="A14684" s="2">
        <v>43530</v>
      </c>
      <c r="B14684">
        <v>2771.45</v>
      </c>
    </row>
    <row r="14685" spans="1:2" x14ac:dyDescent="0.2">
      <c r="A14685" s="2">
        <v>43531</v>
      </c>
      <c r="B14685">
        <v>2748.93</v>
      </c>
    </row>
    <row r="14686" spans="1:2" x14ac:dyDescent="0.2">
      <c r="A14686" s="2">
        <v>43532</v>
      </c>
      <c r="B14686">
        <v>2743.07</v>
      </c>
    </row>
    <row r="14687" spans="1:2" x14ac:dyDescent="0.2">
      <c r="A14687" s="2">
        <v>43535</v>
      </c>
      <c r="B14687">
        <v>2783.3</v>
      </c>
    </row>
    <row r="14688" spans="1:2" x14ac:dyDescent="0.2">
      <c r="A14688" s="2">
        <v>43536</v>
      </c>
      <c r="B14688">
        <v>2791.52</v>
      </c>
    </row>
    <row r="14689" spans="1:2" x14ac:dyDescent="0.2">
      <c r="A14689" s="2">
        <v>43537</v>
      </c>
      <c r="B14689">
        <v>2810.92</v>
      </c>
    </row>
    <row r="14690" spans="1:2" x14ac:dyDescent="0.2">
      <c r="A14690" s="2">
        <v>43538</v>
      </c>
      <c r="B14690">
        <v>2808.48</v>
      </c>
    </row>
    <row r="14691" spans="1:2" x14ac:dyDescent="0.2">
      <c r="A14691" s="2">
        <v>43539</v>
      </c>
      <c r="B14691">
        <v>2822.48</v>
      </c>
    </row>
    <row r="14692" spans="1:2" x14ac:dyDescent="0.2">
      <c r="A14692" s="2">
        <v>43542</v>
      </c>
      <c r="B14692">
        <v>2832.94</v>
      </c>
    </row>
    <row r="14693" spans="1:2" x14ac:dyDescent="0.2">
      <c r="A14693" s="2">
        <v>43543</v>
      </c>
      <c r="B14693">
        <v>2832.57</v>
      </c>
    </row>
    <row r="14694" spans="1:2" x14ac:dyDescent="0.2">
      <c r="A14694" s="2">
        <v>43544</v>
      </c>
      <c r="B14694">
        <v>2824.23</v>
      </c>
    </row>
    <row r="14695" spans="1:2" x14ac:dyDescent="0.2">
      <c r="A14695" s="2">
        <v>43545</v>
      </c>
      <c r="B14695">
        <v>2854.88</v>
      </c>
    </row>
    <row r="14696" spans="1:2" x14ac:dyDescent="0.2">
      <c r="A14696" s="2">
        <v>43546</v>
      </c>
      <c r="B14696">
        <v>2800.71</v>
      </c>
    </row>
    <row r="14697" spans="1:2" x14ac:dyDescent="0.2">
      <c r="A14697" s="2">
        <v>43549</v>
      </c>
      <c r="B14697">
        <v>2798.36</v>
      </c>
    </row>
    <row r="14698" spans="1:2" x14ac:dyDescent="0.2">
      <c r="A14698" s="2">
        <v>43550</v>
      </c>
      <c r="B14698">
        <v>2818.46</v>
      </c>
    </row>
    <row r="14699" spans="1:2" x14ac:dyDescent="0.2">
      <c r="A14699" s="2">
        <v>43551</v>
      </c>
      <c r="B14699">
        <v>2805.37</v>
      </c>
    </row>
    <row r="14700" spans="1:2" x14ac:dyDescent="0.2">
      <c r="A14700" s="2">
        <v>43552</v>
      </c>
      <c r="B14700">
        <v>2815.44</v>
      </c>
    </row>
    <row r="14701" spans="1:2" x14ac:dyDescent="0.2">
      <c r="A14701" s="2">
        <v>43553</v>
      </c>
      <c r="B14701">
        <v>2834.4</v>
      </c>
    </row>
    <row r="14702" spans="1:2" x14ac:dyDescent="0.2">
      <c r="A14702" s="2">
        <v>43556</v>
      </c>
      <c r="B14702">
        <v>2867.19</v>
      </c>
    </row>
    <row r="14703" spans="1:2" x14ac:dyDescent="0.2">
      <c r="A14703" s="2">
        <v>43557</v>
      </c>
      <c r="B14703">
        <v>2867.24</v>
      </c>
    </row>
    <row r="14704" spans="1:2" x14ac:dyDescent="0.2">
      <c r="A14704" s="2">
        <v>43558</v>
      </c>
      <c r="B14704">
        <v>2873.4</v>
      </c>
    </row>
    <row r="14705" spans="1:2" x14ac:dyDescent="0.2">
      <c r="A14705" s="2">
        <v>43559</v>
      </c>
      <c r="B14705">
        <v>2879.39</v>
      </c>
    </row>
    <row r="14706" spans="1:2" x14ac:dyDescent="0.2">
      <c r="A14706" s="2">
        <v>43560</v>
      </c>
      <c r="B14706">
        <v>2892.74</v>
      </c>
    </row>
    <row r="14707" spans="1:2" x14ac:dyDescent="0.2">
      <c r="A14707" s="2">
        <v>43563</v>
      </c>
      <c r="B14707">
        <v>2895.77</v>
      </c>
    </row>
    <row r="14708" spans="1:2" x14ac:dyDescent="0.2">
      <c r="A14708" s="2">
        <v>43564</v>
      </c>
      <c r="B14708">
        <v>2878.2</v>
      </c>
    </row>
    <row r="14709" spans="1:2" x14ac:dyDescent="0.2">
      <c r="A14709" s="2">
        <v>43565</v>
      </c>
      <c r="B14709">
        <v>2888.21</v>
      </c>
    </row>
    <row r="14710" spans="1:2" x14ac:dyDescent="0.2">
      <c r="A14710" s="2">
        <v>43566</v>
      </c>
      <c r="B14710">
        <v>2888.32</v>
      </c>
    </row>
    <row r="14711" spans="1:2" x14ac:dyDescent="0.2">
      <c r="A14711" s="2">
        <v>43567</v>
      </c>
      <c r="B14711">
        <v>2907.41</v>
      </c>
    </row>
    <row r="14712" spans="1:2" x14ac:dyDescent="0.2">
      <c r="A14712" s="2">
        <v>43570</v>
      </c>
      <c r="B14712">
        <v>2905.58</v>
      </c>
    </row>
    <row r="14713" spans="1:2" x14ac:dyDescent="0.2">
      <c r="A14713" s="2">
        <v>43571</v>
      </c>
      <c r="B14713">
        <v>2907.06</v>
      </c>
    </row>
    <row r="14714" spans="1:2" x14ac:dyDescent="0.2">
      <c r="A14714" s="2">
        <v>43572</v>
      </c>
      <c r="B14714">
        <v>2900.45</v>
      </c>
    </row>
    <row r="14715" spans="1:2" x14ac:dyDescent="0.2">
      <c r="A14715" s="2">
        <v>43573</v>
      </c>
      <c r="B14715">
        <v>2905.03</v>
      </c>
    </row>
    <row r="14716" spans="1:2" x14ac:dyDescent="0.2">
      <c r="A14716" s="2">
        <v>43574</v>
      </c>
      <c r="B14716">
        <v>2905.03</v>
      </c>
    </row>
    <row r="14717" spans="1:2" x14ac:dyDescent="0.2">
      <c r="A14717" s="2">
        <v>43577</v>
      </c>
      <c r="B14717">
        <v>2907.97</v>
      </c>
    </row>
    <row r="14718" spans="1:2" x14ac:dyDescent="0.2">
      <c r="A14718" s="2">
        <v>43578</v>
      </c>
      <c r="B14718">
        <v>2933.68</v>
      </c>
    </row>
    <row r="14719" spans="1:2" x14ac:dyDescent="0.2">
      <c r="A14719" s="2">
        <v>43579</v>
      </c>
      <c r="B14719">
        <v>2927.25</v>
      </c>
    </row>
    <row r="14720" spans="1:2" x14ac:dyDescent="0.2">
      <c r="A14720" s="2">
        <v>43580</v>
      </c>
      <c r="B14720">
        <v>2926.17</v>
      </c>
    </row>
    <row r="14721" spans="1:2" x14ac:dyDescent="0.2">
      <c r="A14721" s="2">
        <v>43581</v>
      </c>
      <c r="B14721">
        <v>2939.88</v>
      </c>
    </row>
    <row r="14722" spans="1:2" x14ac:dyDescent="0.2">
      <c r="A14722" s="2">
        <v>43584</v>
      </c>
      <c r="B14722">
        <v>2943.03</v>
      </c>
    </row>
    <row r="14723" spans="1:2" x14ac:dyDescent="0.2">
      <c r="A14723" s="2">
        <v>43585</v>
      </c>
      <c r="B14723">
        <v>2945.83</v>
      </c>
    </row>
    <row r="14724" spans="1:2" x14ac:dyDescent="0.2">
      <c r="A14724" s="2">
        <v>43586</v>
      </c>
      <c r="B14724">
        <v>2923.73</v>
      </c>
    </row>
    <row r="14725" spans="1:2" x14ac:dyDescent="0.2">
      <c r="A14725" s="2">
        <v>43587</v>
      </c>
      <c r="B14725">
        <v>2917.52</v>
      </c>
    </row>
    <row r="14726" spans="1:2" x14ac:dyDescent="0.2">
      <c r="A14726" s="2">
        <v>43588</v>
      </c>
      <c r="B14726">
        <v>2945.64</v>
      </c>
    </row>
    <row r="14727" spans="1:2" x14ac:dyDescent="0.2">
      <c r="A14727" s="2">
        <v>43591</v>
      </c>
      <c r="B14727">
        <v>2932.47</v>
      </c>
    </row>
    <row r="14728" spans="1:2" x14ac:dyDescent="0.2">
      <c r="A14728" s="2">
        <v>43592</v>
      </c>
      <c r="B14728">
        <v>2884.05</v>
      </c>
    </row>
    <row r="14729" spans="1:2" x14ac:dyDescent="0.2">
      <c r="A14729" s="2">
        <v>43593</v>
      </c>
      <c r="B14729">
        <v>2879.42</v>
      </c>
    </row>
    <row r="14730" spans="1:2" x14ac:dyDescent="0.2">
      <c r="A14730" s="2">
        <v>43594</v>
      </c>
      <c r="B14730">
        <v>2870.72</v>
      </c>
    </row>
    <row r="14731" spans="1:2" x14ac:dyDescent="0.2">
      <c r="A14731" s="2">
        <v>43595</v>
      </c>
      <c r="B14731">
        <v>2881.4</v>
      </c>
    </row>
    <row r="14732" spans="1:2" x14ac:dyDescent="0.2">
      <c r="A14732" s="2">
        <v>43598</v>
      </c>
      <c r="B14732">
        <v>2811.87</v>
      </c>
    </row>
    <row r="14733" spans="1:2" x14ac:dyDescent="0.2">
      <c r="A14733" s="2">
        <v>43599</v>
      </c>
      <c r="B14733">
        <v>2834.41</v>
      </c>
    </row>
    <row r="14734" spans="1:2" x14ac:dyDescent="0.2">
      <c r="A14734" s="2">
        <v>43600</v>
      </c>
      <c r="B14734">
        <v>2850.96</v>
      </c>
    </row>
    <row r="14735" spans="1:2" x14ac:dyDescent="0.2">
      <c r="A14735" s="2">
        <v>43601</v>
      </c>
      <c r="B14735">
        <v>2876.32</v>
      </c>
    </row>
    <row r="14736" spans="1:2" x14ac:dyDescent="0.2">
      <c r="A14736" s="2">
        <v>43602</v>
      </c>
      <c r="B14736">
        <v>2859.53</v>
      </c>
    </row>
    <row r="14737" spans="1:2" x14ac:dyDescent="0.2">
      <c r="A14737" s="2">
        <v>43605</v>
      </c>
      <c r="B14737">
        <v>2840.23</v>
      </c>
    </row>
    <row r="14738" spans="1:2" x14ac:dyDescent="0.2">
      <c r="A14738" s="2">
        <v>43606</v>
      </c>
      <c r="B14738">
        <v>2864.36</v>
      </c>
    </row>
    <row r="14739" spans="1:2" x14ac:dyDescent="0.2">
      <c r="A14739" s="2">
        <v>43607</v>
      </c>
      <c r="B14739">
        <v>2856.27</v>
      </c>
    </row>
    <row r="14740" spans="1:2" x14ac:dyDescent="0.2">
      <c r="A14740" s="2">
        <v>43608</v>
      </c>
      <c r="B14740">
        <v>2822.24</v>
      </c>
    </row>
    <row r="14741" spans="1:2" x14ac:dyDescent="0.2">
      <c r="A14741" s="2">
        <v>43609</v>
      </c>
      <c r="B14741">
        <v>2826.06</v>
      </c>
    </row>
    <row r="14742" spans="1:2" x14ac:dyDescent="0.2">
      <c r="A14742" s="2">
        <v>43612</v>
      </c>
      <c r="B14742">
        <v>2826.06</v>
      </c>
    </row>
    <row r="14743" spans="1:2" x14ac:dyDescent="0.2">
      <c r="A14743" s="2">
        <v>43613</v>
      </c>
      <c r="B14743">
        <v>2802.39</v>
      </c>
    </row>
    <row r="14744" spans="1:2" x14ac:dyDescent="0.2">
      <c r="A14744" s="2">
        <v>43614</v>
      </c>
      <c r="B14744">
        <v>2783.02</v>
      </c>
    </row>
    <row r="14745" spans="1:2" x14ac:dyDescent="0.2">
      <c r="A14745" s="2">
        <v>43615</v>
      </c>
      <c r="B14745">
        <v>2788.86</v>
      </c>
    </row>
    <row r="14746" spans="1:2" x14ac:dyDescent="0.2">
      <c r="A14746" s="2">
        <v>43616</v>
      </c>
      <c r="B14746">
        <v>2752.06</v>
      </c>
    </row>
    <row r="14747" spans="1:2" x14ac:dyDescent="0.2">
      <c r="A14747" s="2">
        <v>43619</v>
      </c>
      <c r="B14747">
        <v>2744.45</v>
      </c>
    </row>
    <row r="14748" spans="1:2" x14ac:dyDescent="0.2">
      <c r="A14748" s="2">
        <v>43620</v>
      </c>
      <c r="B14748">
        <v>2803.27</v>
      </c>
    </row>
    <row r="14749" spans="1:2" x14ac:dyDescent="0.2">
      <c r="A14749" s="2">
        <v>43621</v>
      </c>
      <c r="B14749">
        <v>2826.15</v>
      </c>
    </row>
    <row r="14750" spans="1:2" x14ac:dyDescent="0.2">
      <c r="A14750" s="2">
        <v>43622</v>
      </c>
      <c r="B14750">
        <v>2843.49</v>
      </c>
    </row>
    <row r="14751" spans="1:2" x14ac:dyDescent="0.2">
      <c r="A14751" s="2">
        <v>43623</v>
      </c>
      <c r="B14751">
        <v>2873.34</v>
      </c>
    </row>
    <row r="14752" spans="1:2" x14ac:dyDescent="0.2">
      <c r="A14752" s="2">
        <v>43626</v>
      </c>
      <c r="B14752">
        <v>2886.73</v>
      </c>
    </row>
    <row r="14753" spans="1:2" x14ac:dyDescent="0.2">
      <c r="A14753" s="2">
        <v>43627</v>
      </c>
      <c r="B14753">
        <v>2885.72</v>
      </c>
    </row>
    <row r="14754" spans="1:2" x14ac:dyDescent="0.2">
      <c r="A14754" s="2">
        <v>43628</v>
      </c>
      <c r="B14754">
        <v>2879.84</v>
      </c>
    </row>
    <row r="14755" spans="1:2" x14ac:dyDescent="0.2">
      <c r="A14755" s="2">
        <v>43629</v>
      </c>
      <c r="B14755">
        <v>2891.64</v>
      </c>
    </row>
    <row r="14756" spans="1:2" x14ac:dyDescent="0.2">
      <c r="A14756" s="2">
        <v>43630</v>
      </c>
      <c r="B14756">
        <v>2886.98</v>
      </c>
    </row>
    <row r="14757" spans="1:2" x14ac:dyDescent="0.2">
      <c r="A14757" s="2">
        <v>43633</v>
      </c>
      <c r="B14757">
        <v>2889.67</v>
      </c>
    </row>
    <row r="14758" spans="1:2" x14ac:dyDescent="0.2">
      <c r="A14758" s="2">
        <v>43634</v>
      </c>
      <c r="B14758">
        <v>2917.75</v>
      </c>
    </row>
    <row r="14759" spans="1:2" x14ac:dyDescent="0.2">
      <c r="A14759" s="2">
        <v>43635</v>
      </c>
      <c r="B14759">
        <v>2926.46</v>
      </c>
    </row>
    <row r="14760" spans="1:2" x14ac:dyDescent="0.2">
      <c r="A14760" s="2">
        <v>43636</v>
      </c>
      <c r="B14760">
        <v>2954.18</v>
      </c>
    </row>
    <row r="14761" spans="1:2" x14ac:dyDescent="0.2">
      <c r="A14761" s="2">
        <v>43637</v>
      </c>
      <c r="B14761">
        <v>2950.46</v>
      </c>
    </row>
    <row r="14762" spans="1:2" x14ac:dyDescent="0.2">
      <c r="A14762" s="2">
        <v>43640</v>
      </c>
      <c r="B14762">
        <v>2945.35</v>
      </c>
    </row>
    <row r="14763" spans="1:2" x14ac:dyDescent="0.2">
      <c r="A14763" s="2">
        <v>43641</v>
      </c>
      <c r="B14763">
        <v>2917.38</v>
      </c>
    </row>
    <row r="14764" spans="1:2" x14ac:dyDescent="0.2">
      <c r="A14764" s="2">
        <v>43642</v>
      </c>
      <c r="B14764">
        <v>2913.78</v>
      </c>
    </row>
    <row r="14765" spans="1:2" x14ac:dyDescent="0.2">
      <c r="A14765" s="2">
        <v>43643</v>
      </c>
      <c r="B14765">
        <v>2924.92</v>
      </c>
    </row>
    <row r="14766" spans="1:2" x14ac:dyDescent="0.2">
      <c r="A14766" s="2">
        <v>43644</v>
      </c>
      <c r="B14766">
        <v>2941.76</v>
      </c>
    </row>
    <row r="14767" spans="1:2" x14ac:dyDescent="0.2">
      <c r="A14767" s="2">
        <v>43647</v>
      </c>
      <c r="B14767">
        <v>2964.33</v>
      </c>
    </row>
    <row r="14768" spans="1:2" x14ac:dyDescent="0.2">
      <c r="A14768" s="2">
        <v>43648</v>
      </c>
      <c r="B14768">
        <v>2973.01</v>
      </c>
    </row>
    <row r="14769" spans="1:2" x14ac:dyDescent="0.2">
      <c r="A14769" s="2">
        <v>43649</v>
      </c>
      <c r="B14769">
        <v>2995.82</v>
      </c>
    </row>
    <row r="14770" spans="1:2" x14ac:dyDescent="0.2">
      <c r="A14770" s="2">
        <v>43650</v>
      </c>
      <c r="B14770">
        <v>2995.82</v>
      </c>
    </row>
    <row r="14771" spans="1:2" x14ac:dyDescent="0.2">
      <c r="A14771" s="2">
        <v>43651</v>
      </c>
      <c r="B14771">
        <v>2990.41</v>
      </c>
    </row>
    <row r="14772" spans="1:2" x14ac:dyDescent="0.2">
      <c r="A14772" s="2">
        <v>43654</v>
      </c>
      <c r="B14772">
        <v>2975.95</v>
      </c>
    </row>
    <row r="14773" spans="1:2" x14ac:dyDescent="0.2">
      <c r="A14773" s="2">
        <v>43655</v>
      </c>
      <c r="B14773">
        <v>2979.63</v>
      </c>
    </row>
    <row r="14774" spans="1:2" x14ac:dyDescent="0.2">
      <c r="A14774" s="2">
        <v>43656</v>
      </c>
      <c r="B14774">
        <v>2993.07</v>
      </c>
    </row>
    <row r="14775" spans="1:2" x14ac:dyDescent="0.2">
      <c r="A14775" s="2">
        <v>43657</v>
      </c>
      <c r="B14775">
        <v>2999.91</v>
      </c>
    </row>
    <row r="14776" spans="1:2" x14ac:dyDescent="0.2">
      <c r="A14776" s="2">
        <v>43658</v>
      </c>
      <c r="B14776">
        <v>3013.77</v>
      </c>
    </row>
    <row r="14777" spans="1:2" x14ac:dyDescent="0.2">
      <c r="A14777" s="2">
        <v>43661</v>
      </c>
      <c r="B14777">
        <v>3014.3</v>
      </c>
    </row>
    <row r="14778" spans="1:2" x14ac:dyDescent="0.2">
      <c r="A14778" s="2">
        <v>43662</v>
      </c>
      <c r="B14778">
        <v>3004.04</v>
      </c>
    </row>
    <row r="14779" spans="1:2" x14ac:dyDescent="0.2">
      <c r="A14779" s="2">
        <v>43663</v>
      </c>
      <c r="B14779">
        <v>2984.42</v>
      </c>
    </row>
    <row r="14780" spans="1:2" x14ac:dyDescent="0.2">
      <c r="A14780" s="2">
        <v>43664</v>
      </c>
      <c r="B14780">
        <v>2995.11</v>
      </c>
    </row>
    <row r="14781" spans="1:2" x14ac:dyDescent="0.2">
      <c r="A14781" s="2">
        <v>43665</v>
      </c>
      <c r="B14781">
        <v>2976.61</v>
      </c>
    </row>
    <row r="14782" spans="1:2" x14ac:dyDescent="0.2">
      <c r="A14782" s="2">
        <v>43668</v>
      </c>
      <c r="B14782">
        <v>2985.03</v>
      </c>
    </row>
    <row r="14783" spans="1:2" x14ac:dyDescent="0.2">
      <c r="A14783" s="2">
        <v>43669</v>
      </c>
      <c r="B14783">
        <v>3005.47</v>
      </c>
    </row>
    <row r="14784" spans="1:2" x14ac:dyDescent="0.2">
      <c r="A14784" s="2">
        <v>43670</v>
      </c>
      <c r="B14784">
        <v>3019.56</v>
      </c>
    </row>
    <row r="14785" spans="1:2" x14ac:dyDescent="0.2">
      <c r="A14785" s="2">
        <v>43671</v>
      </c>
      <c r="B14785">
        <v>3003.67</v>
      </c>
    </row>
    <row r="14786" spans="1:2" x14ac:dyDescent="0.2">
      <c r="A14786" s="2">
        <v>43672</v>
      </c>
      <c r="B14786">
        <v>3025.86</v>
      </c>
    </row>
    <row r="14787" spans="1:2" x14ac:dyDescent="0.2">
      <c r="A14787" s="2">
        <v>43675</v>
      </c>
      <c r="B14787">
        <v>3020.97</v>
      </c>
    </row>
    <row r="14788" spans="1:2" x14ac:dyDescent="0.2">
      <c r="A14788" s="2">
        <v>43676</v>
      </c>
      <c r="B14788">
        <v>3013.18</v>
      </c>
    </row>
    <row r="14789" spans="1:2" x14ac:dyDescent="0.2">
      <c r="A14789" s="2">
        <v>43677</v>
      </c>
      <c r="B14789">
        <v>2980.38</v>
      </c>
    </row>
    <row r="14790" spans="1:2" x14ac:dyDescent="0.2">
      <c r="A14790" s="2">
        <v>43678</v>
      </c>
      <c r="B14790">
        <v>2953.56</v>
      </c>
    </row>
    <row r="14791" spans="1:2" x14ac:dyDescent="0.2">
      <c r="A14791" s="2">
        <v>43679</v>
      </c>
      <c r="B14791">
        <v>2932.05</v>
      </c>
    </row>
    <row r="14792" spans="1:2" x14ac:dyDescent="0.2">
      <c r="A14792" s="2">
        <v>43682</v>
      </c>
      <c r="B14792">
        <v>2844.74</v>
      </c>
    </row>
    <row r="14793" spans="1:2" x14ac:dyDescent="0.2">
      <c r="A14793" s="2">
        <v>43683</v>
      </c>
      <c r="B14793">
        <v>2881.77</v>
      </c>
    </row>
    <row r="14794" spans="1:2" x14ac:dyDescent="0.2">
      <c r="A14794" s="2">
        <v>43684</v>
      </c>
      <c r="B14794">
        <v>2883.98</v>
      </c>
    </row>
    <row r="14795" spans="1:2" x14ac:dyDescent="0.2">
      <c r="A14795" s="2">
        <v>43685</v>
      </c>
      <c r="B14795">
        <v>2938.09</v>
      </c>
    </row>
    <row r="14796" spans="1:2" x14ac:dyDescent="0.2">
      <c r="A14796" s="2">
        <v>43686</v>
      </c>
      <c r="B14796">
        <v>2918.65</v>
      </c>
    </row>
    <row r="14797" spans="1:2" x14ac:dyDescent="0.2">
      <c r="A14797" s="2">
        <v>43689</v>
      </c>
      <c r="B14797">
        <v>2883.75</v>
      </c>
    </row>
    <row r="14798" spans="1:2" x14ac:dyDescent="0.2">
      <c r="A14798" s="2">
        <v>43690</v>
      </c>
      <c r="B14798">
        <v>2926.32</v>
      </c>
    </row>
    <row r="14799" spans="1:2" x14ac:dyDescent="0.2">
      <c r="A14799" s="2">
        <v>43691</v>
      </c>
      <c r="B14799">
        <v>2840.6</v>
      </c>
    </row>
    <row r="14800" spans="1:2" x14ac:dyDescent="0.2">
      <c r="A14800" s="2">
        <v>43692</v>
      </c>
      <c r="B14800">
        <v>2847.6</v>
      </c>
    </row>
    <row r="14801" spans="1:2" x14ac:dyDescent="0.2">
      <c r="A14801" s="2">
        <v>43693</v>
      </c>
      <c r="B14801">
        <v>2888.68</v>
      </c>
    </row>
    <row r="14802" spans="1:2" x14ac:dyDescent="0.2">
      <c r="A14802" s="2">
        <v>43696</v>
      </c>
      <c r="B14802">
        <v>2923.65</v>
      </c>
    </row>
    <row r="14803" spans="1:2" x14ac:dyDescent="0.2">
      <c r="A14803" s="2">
        <v>43697</v>
      </c>
      <c r="B14803">
        <v>2900.51</v>
      </c>
    </row>
    <row r="14804" spans="1:2" x14ac:dyDescent="0.2">
      <c r="A14804" s="2">
        <v>43698</v>
      </c>
      <c r="B14804">
        <v>2924.43</v>
      </c>
    </row>
    <row r="14805" spans="1:2" x14ac:dyDescent="0.2">
      <c r="A14805" s="2">
        <v>43699</v>
      </c>
      <c r="B14805">
        <v>2922.95</v>
      </c>
    </row>
    <row r="14806" spans="1:2" x14ac:dyDescent="0.2">
      <c r="A14806" s="2">
        <v>43700</v>
      </c>
      <c r="B14806">
        <v>2847.11</v>
      </c>
    </row>
    <row r="14807" spans="1:2" x14ac:dyDescent="0.2">
      <c r="A14807" s="2">
        <v>43703</v>
      </c>
      <c r="B14807">
        <v>2878.38</v>
      </c>
    </row>
    <row r="14808" spans="1:2" x14ac:dyDescent="0.2">
      <c r="A14808" s="2">
        <v>43704</v>
      </c>
      <c r="B14808">
        <v>2869.16</v>
      </c>
    </row>
    <row r="14809" spans="1:2" x14ac:dyDescent="0.2">
      <c r="A14809" s="2">
        <v>43705</v>
      </c>
      <c r="B14809">
        <v>2887.94</v>
      </c>
    </row>
    <row r="14810" spans="1:2" x14ac:dyDescent="0.2">
      <c r="A14810" s="2">
        <v>43706</v>
      </c>
      <c r="B14810">
        <v>2924.58</v>
      </c>
    </row>
    <row r="14811" spans="1:2" x14ac:dyDescent="0.2">
      <c r="A14811" s="2">
        <v>43707</v>
      </c>
      <c r="B14811">
        <v>2926.46</v>
      </c>
    </row>
    <row r="14812" spans="1:2" x14ac:dyDescent="0.2">
      <c r="A14812" s="2">
        <v>43710</v>
      </c>
      <c r="B14812">
        <v>2926.46</v>
      </c>
    </row>
    <row r="14813" spans="1:2" x14ac:dyDescent="0.2">
      <c r="A14813" s="2">
        <v>43711</v>
      </c>
      <c r="B14813">
        <v>2906.27</v>
      </c>
    </row>
    <row r="14814" spans="1:2" x14ac:dyDescent="0.2">
      <c r="A14814" s="2">
        <v>43712</v>
      </c>
      <c r="B14814">
        <v>2937.78</v>
      </c>
    </row>
    <row r="14815" spans="1:2" x14ac:dyDescent="0.2">
      <c r="A14815" s="2">
        <v>43713</v>
      </c>
      <c r="B14815">
        <v>2976</v>
      </c>
    </row>
    <row r="14816" spans="1:2" x14ac:dyDescent="0.2">
      <c r="A14816" s="2">
        <v>43714</v>
      </c>
      <c r="B14816">
        <v>2978.71</v>
      </c>
    </row>
    <row r="14817" spans="1:2" x14ac:dyDescent="0.2">
      <c r="A14817" s="2">
        <v>43717</v>
      </c>
      <c r="B14817">
        <v>2978.43</v>
      </c>
    </row>
    <row r="14818" spans="1:2" x14ac:dyDescent="0.2">
      <c r="A14818" s="2">
        <v>43718</v>
      </c>
      <c r="B14818">
        <v>2979.39</v>
      </c>
    </row>
    <row r="14819" spans="1:2" x14ac:dyDescent="0.2">
      <c r="A14819" s="2">
        <v>43719</v>
      </c>
      <c r="B14819">
        <v>3000.93</v>
      </c>
    </row>
    <row r="14820" spans="1:2" x14ac:dyDescent="0.2">
      <c r="A14820" s="2">
        <v>43720</v>
      </c>
      <c r="B14820">
        <v>3009.57</v>
      </c>
    </row>
    <row r="14821" spans="1:2" x14ac:dyDescent="0.2">
      <c r="A14821" s="2">
        <v>43721</v>
      </c>
      <c r="B14821">
        <v>3007.39</v>
      </c>
    </row>
    <row r="14822" spans="1:2" x14ac:dyDescent="0.2">
      <c r="A14822" s="2">
        <v>43724</v>
      </c>
      <c r="B14822">
        <v>2997.96</v>
      </c>
    </row>
    <row r="14823" spans="1:2" x14ac:dyDescent="0.2">
      <c r="A14823" s="2">
        <v>43725</v>
      </c>
      <c r="B14823">
        <v>3005.7</v>
      </c>
    </row>
    <row r="14824" spans="1:2" x14ac:dyDescent="0.2">
      <c r="A14824" s="2">
        <v>43726</v>
      </c>
      <c r="B14824">
        <v>3006.73</v>
      </c>
    </row>
    <row r="14825" spans="1:2" x14ac:dyDescent="0.2">
      <c r="A14825" s="2">
        <v>43727</v>
      </c>
      <c r="B14825">
        <v>3006.79</v>
      </c>
    </row>
    <row r="14826" spans="1:2" x14ac:dyDescent="0.2">
      <c r="A14826" s="2">
        <v>43728</v>
      </c>
      <c r="B14826">
        <v>2992.07</v>
      </c>
    </row>
    <row r="14827" spans="1:2" x14ac:dyDescent="0.2">
      <c r="A14827" s="2">
        <v>43731</v>
      </c>
      <c r="B14827">
        <v>2991.78</v>
      </c>
    </row>
    <row r="14828" spans="1:2" x14ac:dyDescent="0.2">
      <c r="A14828" s="2">
        <v>43732</v>
      </c>
      <c r="B14828">
        <v>2966.6</v>
      </c>
    </row>
    <row r="14829" spans="1:2" x14ac:dyDescent="0.2">
      <c r="A14829" s="2">
        <v>43733</v>
      </c>
      <c r="B14829">
        <v>2984.87</v>
      </c>
    </row>
    <row r="14830" spans="1:2" x14ac:dyDescent="0.2">
      <c r="A14830" s="2">
        <v>43734</v>
      </c>
      <c r="B14830">
        <v>2977.62</v>
      </c>
    </row>
    <row r="14831" spans="1:2" x14ac:dyDescent="0.2">
      <c r="A14831" s="2">
        <v>43735</v>
      </c>
      <c r="B14831">
        <v>2961.79</v>
      </c>
    </row>
    <row r="14832" spans="1:2" x14ac:dyDescent="0.2">
      <c r="A14832" s="2">
        <v>43738</v>
      </c>
      <c r="B14832">
        <v>2976.74</v>
      </c>
    </row>
    <row r="14833" spans="1:2" x14ac:dyDescent="0.2">
      <c r="A14833" s="2">
        <v>43739</v>
      </c>
      <c r="B14833">
        <v>2940.25</v>
      </c>
    </row>
    <row r="14834" spans="1:2" x14ac:dyDescent="0.2">
      <c r="A14834" s="2">
        <v>43740</v>
      </c>
      <c r="B14834">
        <v>2887.61</v>
      </c>
    </row>
    <row r="14835" spans="1:2" x14ac:dyDescent="0.2">
      <c r="A14835" s="2">
        <v>43741</v>
      </c>
      <c r="B14835">
        <v>2910.63</v>
      </c>
    </row>
    <row r="14836" spans="1:2" x14ac:dyDescent="0.2">
      <c r="A14836" s="2">
        <v>43742</v>
      </c>
      <c r="B14836">
        <v>2952.01</v>
      </c>
    </row>
    <row r="14837" spans="1:2" x14ac:dyDescent="0.2">
      <c r="A14837" s="2">
        <v>43745</v>
      </c>
      <c r="B14837">
        <v>2938.79</v>
      </c>
    </row>
    <row r="14838" spans="1:2" x14ac:dyDescent="0.2">
      <c r="A14838" s="2">
        <v>43746</v>
      </c>
      <c r="B14838">
        <v>2893.06</v>
      </c>
    </row>
    <row r="14839" spans="1:2" x14ac:dyDescent="0.2">
      <c r="A14839" s="2">
        <v>43747</v>
      </c>
      <c r="B14839">
        <v>2919.4</v>
      </c>
    </row>
    <row r="14840" spans="1:2" x14ac:dyDescent="0.2">
      <c r="A14840" s="2">
        <v>43748</v>
      </c>
      <c r="B14840">
        <v>2938.13</v>
      </c>
    </row>
    <row r="14841" spans="1:2" x14ac:dyDescent="0.2">
      <c r="A14841" s="2">
        <v>43749</v>
      </c>
      <c r="B14841">
        <v>2970.27</v>
      </c>
    </row>
    <row r="14842" spans="1:2" x14ac:dyDescent="0.2">
      <c r="A14842" s="2">
        <v>43752</v>
      </c>
      <c r="B14842">
        <v>2966.15</v>
      </c>
    </row>
    <row r="14843" spans="1:2" x14ac:dyDescent="0.2">
      <c r="A14843" s="2">
        <v>43753</v>
      </c>
      <c r="B14843">
        <v>2995.68</v>
      </c>
    </row>
    <row r="14844" spans="1:2" x14ac:dyDescent="0.2">
      <c r="A14844" s="2">
        <v>43754</v>
      </c>
      <c r="B14844">
        <v>2989.69</v>
      </c>
    </row>
    <row r="14845" spans="1:2" x14ac:dyDescent="0.2">
      <c r="A14845" s="2">
        <v>43755</v>
      </c>
      <c r="B14845">
        <v>2997.95</v>
      </c>
    </row>
    <row r="14846" spans="1:2" x14ac:dyDescent="0.2">
      <c r="A14846" s="2">
        <v>43756</v>
      </c>
      <c r="B14846">
        <v>2986.2</v>
      </c>
    </row>
    <row r="14847" spans="1:2" x14ac:dyDescent="0.2">
      <c r="A14847" s="2">
        <v>43759</v>
      </c>
      <c r="B14847">
        <v>3006.72</v>
      </c>
    </row>
    <row r="14848" spans="1:2" x14ac:dyDescent="0.2">
      <c r="A14848" s="2">
        <v>43760</v>
      </c>
      <c r="B14848">
        <v>2995.99</v>
      </c>
    </row>
    <row r="14849" spans="1:2" x14ac:dyDescent="0.2">
      <c r="A14849" s="2">
        <v>43761</v>
      </c>
      <c r="B14849">
        <v>3004.52</v>
      </c>
    </row>
    <row r="14850" spans="1:2" x14ac:dyDescent="0.2">
      <c r="A14850" s="2">
        <v>43762</v>
      </c>
      <c r="B14850">
        <v>3010.29</v>
      </c>
    </row>
    <row r="14851" spans="1:2" x14ac:dyDescent="0.2">
      <c r="A14851" s="2">
        <v>43763</v>
      </c>
      <c r="B14851">
        <v>3022.55</v>
      </c>
    </row>
    <row r="14852" spans="1:2" x14ac:dyDescent="0.2">
      <c r="A14852" s="2">
        <v>43766</v>
      </c>
      <c r="B14852">
        <v>3039.42</v>
      </c>
    </row>
    <row r="14853" spans="1:2" x14ac:dyDescent="0.2">
      <c r="A14853" s="2">
        <v>43767</v>
      </c>
      <c r="B14853">
        <v>3036.89</v>
      </c>
    </row>
    <row r="14854" spans="1:2" x14ac:dyDescent="0.2">
      <c r="A14854" s="2">
        <v>43768</v>
      </c>
      <c r="B14854">
        <v>3046.77</v>
      </c>
    </row>
    <row r="14855" spans="1:2" x14ac:dyDescent="0.2">
      <c r="A14855" s="2">
        <v>43769</v>
      </c>
      <c r="B14855">
        <v>3037.56</v>
      </c>
    </row>
    <row r="14856" spans="1:2" x14ac:dyDescent="0.2">
      <c r="A14856" s="2">
        <v>43770</v>
      </c>
      <c r="B14856">
        <v>3066.91</v>
      </c>
    </row>
    <row r="14857" spans="1:2" x14ac:dyDescent="0.2">
      <c r="A14857" s="2">
        <v>43773</v>
      </c>
      <c r="B14857">
        <v>3078.27</v>
      </c>
    </row>
    <row r="14858" spans="1:2" x14ac:dyDescent="0.2">
      <c r="A14858" s="2">
        <v>43774</v>
      </c>
      <c r="B14858">
        <v>3074.62</v>
      </c>
    </row>
    <row r="14859" spans="1:2" x14ac:dyDescent="0.2">
      <c r="A14859" s="2">
        <v>43775</v>
      </c>
      <c r="B14859">
        <v>3076.78</v>
      </c>
    </row>
    <row r="14860" spans="1:2" x14ac:dyDescent="0.2">
      <c r="A14860" s="2">
        <v>43776</v>
      </c>
      <c r="B14860">
        <v>3085.18</v>
      </c>
    </row>
    <row r="14861" spans="1:2" x14ac:dyDescent="0.2">
      <c r="A14861" s="2">
        <v>43777</v>
      </c>
      <c r="B14861">
        <v>3093.08</v>
      </c>
    </row>
    <row r="14862" spans="1:2" x14ac:dyDescent="0.2">
      <c r="A14862" s="2">
        <v>43780</v>
      </c>
      <c r="B14862">
        <v>3087.01</v>
      </c>
    </row>
    <row r="14863" spans="1:2" x14ac:dyDescent="0.2">
      <c r="A14863" s="2">
        <v>43781</v>
      </c>
      <c r="B14863">
        <v>3091.84</v>
      </c>
    </row>
    <row r="14864" spans="1:2" x14ac:dyDescent="0.2">
      <c r="A14864" s="2">
        <v>43782</v>
      </c>
      <c r="B14864">
        <v>3094.04</v>
      </c>
    </row>
    <row r="14865" spans="1:2" x14ac:dyDescent="0.2">
      <c r="A14865" s="2">
        <v>43783</v>
      </c>
      <c r="B14865">
        <v>3096.63</v>
      </c>
    </row>
    <row r="14866" spans="1:2" x14ac:dyDescent="0.2">
      <c r="A14866" s="2">
        <v>43784</v>
      </c>
      <c r="B14866">
        <v>3120.46</v>
      </c>
    </row>
    <row r="14867" spans="1:2" x14ac:dyDescent="0.2">
      <c r="A14867" s="2">
        <v>43787</v>
      </c>
      <c r="B14867">
        <v>3122.03</v>
      </c>
    </row>
    <row r="14868" spans="1:2" x14ac:dyDescent="0.2">
      <c r="A14868" s="2">
        <v>43788</v>
      </c>
      <c r="B14868">
        <v>3120.18</v>
      </c>
    </row>
    <row r="14869" spans="1:2" x14ac:dyDescent="0.2">
      <c r="A14869" s="2">
        <v>43789</v>
      </c>
      <c r="B14869">
        <v>3108.46</v>
      </c>
    </row>
    <row r="14870" spans="1:2" x14ac:dyDescent="0.2">
      <c r="A14870" s="2">
        <v>43790</v>
      </c>
      <c r="B14870">
        <v>3103.54</v>
      </c>
    </row>
    <row r="14871" spans="1:2" x14ac:dyDescent="0.2">
      <c r="A14871" s="2">
        <v>43791</v>
      </c>
      <c r="B14871">
        <v>3110.29</v>
      </c>
    </row>
    <row r="14872" spans="1:2" x14ac:dyDescent="0.2">
      <c r="A14872" s="2">
        <v>43794</v>
      </c>
      <c r="B14872">
        <v>3133.64</v>
      </c>
    </row>
    <row r="14873" spans="1:2" x14ac:dyDescent="0.2">
      <c r="A14873" s="2">
        <v>43795</v>
      </c>
      <c r="B14873">
        <v>3140.52</v>
      </c>
    </row>
    <row r="14874" spans="1:2" x14ac:dyDescent="0.2">
      <c r="A14874" s="2">
        <v>43796</v>
      </c>
      <c r="B14874">
        <v>3153.63</v>
      </c>
    </row>
    <row r="14875" spans="1:2" x14ac:dyDescent="0.2">
      <c r="A14875" s="2">
        <v>43797</v>
      </c>
      <c r="B14875">
        <v>3153.63</v>
      </c>
    </row>
    <row r="14876" spans="1:2" x14ac:dyDescent="0.2">
      <c r="A14876" s="2">
        <v>43798</v>
      </c>
      <c r="B14876">
        <v>3140.98</v>
      </c>
    </row>
    <row r="14877" spans="1:2" x14ac:dyDescent="0.2">
      <c r="A14877" s="2">
        <v>43801</v>
      </c>
      <c r="B14877">
        <v>3113.87</v>
      </c>
    </row>
    <row r="14878" spans="1:2" x14ac:dyDescent="0.2">
      <c r="A14878" s="2">
        <v>43802</v>
      </c>
      <c r="B14878">
        <v>3093.2</v>
      </c>
    </row>
    <row r="14879" spans="1:2" x14ac:dyDescent="0.2">
      <c r="A14879" s="2">
        <v>43803</v>
      </c>
      <c r="B14879">
        <v>3112.76</v>
      </c>
    </row>
    <row r="14880" spans="1:2" x14ac:dyDescent="0.2">
      <c r="A14880" s="2">
        <v>43804</v>
      </c>
      <c r="B14880">
        <v>3117.43</v>
      </c>
    </row>
    <row r="14881" spans="1:2" x14ac:dyDescent="0.2">
      <c r="A14881" s="2">
        <v>43805</v>
      </c>
      <c r="B14881">
        <v>3145.91</v>
      </c>
    </row>
    <row r="14882" spans="1:2" x14ac:dyDescent="0.2">
      <c r="A14882" s="2">
        <v>43808</v>
      </c>
      <c r="B14882">
        <v>3135.96</v>
      </c>
    </row>
    <row r="14883" spans="1:2" x14ac:dyDescent="0.2">
      <c r="A14883" s="2">
        <v>43809</v>
      </c>
      <c r="B14883">
        <v>3132.52</v>
      </c>
    </row>
    <row r="14884" spans="1:2" x14ac:dyDescent="0.2">
      <c r="A14884" s="2">
        <v>43810</v>
      </c>
      <c r="B14884">
        <v>3141.63</v>
      </c>
    </row>
    <row r="14885" spans="1:2" x14ac:dyDescent="0.2">
      <c r="A14885" s="2">
        <v>43811</v>
      </c>
      <c r="B14885">
        <v>3168.57</v>
      </c>
    </row>
    <row r="14886" spans="1:2" x14ac:dyDescent="0.2">
      <c r="A14886" s="2">
        <v>43812</v>
      </c>
      <c r="B14886">
        <v>3168.8</v>
      </c>
    </row>
    <row r="14887" spans="1:2" x14ac:dyDescent="0.2">
      <c r="A14887" s="2">
        <v>43815</v>
      </c>
      <c r="B14887">
        <v>3191.45</v>
      </c>
    </row>
    <row r="14888" spans="1:2" x14ac:dyDescent="0.2">
      <c r="A14888" s="2">
        <v>43816</v>
      </c>
      <c r="B14888">
        <v>3192.52</v>
      </c>
    </row>
    <row r="14889" spans="1:2" x14ac:dyDescent="0.2">
      <c r="A14889" s="2">
        <v>43817</v>
      </c>
      <c r="B14889">
        <v>3191.14</v>
      </c>
    </row>
    <row r="14890" spans="1:2" x14ac:dyDescent="0.2">
      <c r="A14890" s="2">
        <v>43818</v>
      </c>
      <c r="B14890">
        <v>3205.37</v>
      </c>
    </row>
    <row r="14891" spans="1:2" x14ac:dyDescent="0.2">
      <c r="A14891" s="2">
        <v>43819</v>
      </c>
      <c r="B14891">
        <v>3221.22</v>
      </c>
    </row>
    <row r="14892" spans="1:2" x14ac:dyDescent="0.2">
      <c r="A14892" s="2">
        <v>43822</v>
      </c>
      <c r="B14892">
        <v>3224.01</v>
      </c>
    </row>
    <row r="14893" spans="1:2" x14ac:dyDescent="0.2">
      <c r="A14893" s="2">
        <v>43823</v>
      </c>
      <c r="B14893">
        <v>3223.38</v>
      </c>
    </row>
    <row r="14894" spans="1:2" x14ac:dyDescent="0.2">
      <c r="A14894" s="2">
        <v>43824</v>
      </c>
      <c r="B14894">
        <v>3223.38</v>
      </c>
    </row>
    <row r="14895" spans="1:2" x14ac:dyDescent="0.2">
      <c r="A14895" s="2">
        <v>43825</v>
      </c>
      <c r="B14895">
        <v>3239.91</v>
      </c>
    </row>
    <row r="14896" spans="1:2" x14ac:dyDescent="0.2">
      <c r="A14896" s="2">
        <v>43826</v>
      </c>
      <c r="B14896">
        <v>3240.02</v>
      </c>
    </row>
    <row r="14897" spans="1:2" x14ac:dyDescent="0.2">
      <c r="A14897" s="2">
        <v>43829</v>
      </c>
      <c r="B14897">
        <v>3221.29</v>
      </c>
    </row>
    <row r="14898" spans="1:2" x14ac:dyDescent="0.2">
      <c r="A14898" s="2">
        <v>43830</v>
      </c>
      <c r="B14898">
        <v>3230.78</v>
      </c>
    </row>
    <row r="14899" spans="1:2" x14ac:dyDescent="0.2">
      <c r="A14899" s="2">
        <v>43831</v>
      </c>
      <c r="B14899">
        <v>3230.78</v>
      </c>
    </row>
    <row r="14900" spans="1:2" x14ac:dyDescent="0.2">
      <c r="A14900" s="2">
        <v>43832</v>
      </c>
      <c r="B14900">
        <v>3257.85</v>
      </c>
    </row>
    <row r="14901" spans="1:2" x14ac:dyDescent="0.2">
      <c r="A14901" s="2">
        <v>43833</v>
      </c>
      <c r="B14901">
        <v>3234.85</v>
      </c>
    </row>
    <row r="14902" spans="1:2" x14ac:dyDescent="0.2">
      <c r="A14902" s="2">
        <v>43836</v>
      </c>
      <c r="B14902">
        <v>3246.28</v>
      </c>
    </row>
    <row r="14903" spans="1:2" x14ac:dyDescent="0.2">
      <c r="A14903" s="2">
        <v>43837</v>
      </c>
      <c r="B14903">
        <v>3237.18</v>
      </c>
    </row>
    <row r="14904" spans="1:2" x14ac:dyDescent="0.2">
      <c r="A14904" s="2">
        <v>43838</v>
      </c>
      <c r="B14904">
        <v>3253.05</v>
      </c>
    </row>
    <row r="14905" spans="1:2" x14ac:dyDescent="0.2">
      <c r="A14905" s="2">
        <v>43839</v>
      </c>
      <c r="B14905">
        <v>3274.7</v>
      </c>
    </row>
    <row r="14906" spans="1:2" x14ac:dyDescent="0.2">
      <c r="A14906" s="2">
        <v>43840</v>
      </c>
      <c r="B14906">
        <v>3265.35</v>
      </c>
    </row>
    <row r="14907" spans="1:2" x14ac:dyDescent="0.2">
      <c r="A14907" s="2">
        <v>43843</v>
      </c>
      <c r="B14907">
        <v>3288.13</v>
      </c>
    </row>
    <row r="14908" spans="1:2" x14ac:dyDescent="0.2">
      <c r="A14908" s="2">
        <v>43844</v>
      </c>
      <c r="B14908">
        <v>3283.15</v>
      </c>
    </row>
    <row r="14909" spans="1:2" x14ac:dyDescent="0.2">
      <c r="A14909" s="2">
        <v>43845</v>
      </c>
      <c r="B14909">
        <v>3289.29</v>
      </c>
    </row>
    <row r="14910" spans="1:2" x14ac:dyDescent="0.2">
      <c r="A14910" s="2">
        <v>43846</v>
      </c>
      <c r="B14910">
        <v>3316.81</v>
      </c>
    </row>
    <row r="14911" spans="1:2" x14ac:dyDescent="0.2">
      <c r="A14911" s="2">
        <v>43847</v>
      </c>
      <c r="B14911">
        <v>3329.62</v>
      </c>
    </row>
    <row r="14912" spans="1:2" x14ac:dyDescent="0.2">
      <c r="A14912" s="2">
        <v>43850</v>
      </c>
      <c r="B14912">
        <v>3329.62</v>
      </c>
    </row>
    <row r="14913" spans="1:2" x14ac:dyDescent="0.2">
      <c r="A14913" s="2">
        <v>43851</v>
      </c>
      <c r="B14913">
        <v>3320.79</v>
      </c>
    </row>
    <row r="14914" spans="1:2" x14ac:dyDescent="0.2">
      <c r="A14914" s="2">
        <v>43852</v>
      </c>
      <c r="B14914">
        <v>3321.75</v>
      </c>
    </row>
    <row r="14915" spans="1:2" x14ac:dyDescent="0.2">
      <c r="A14915" s="2">
        <v>43853</v>
      </c>
      <c r="B14915">
        <v>3325.54</v>
      </c>
    </row>
    <row r="14916" spans="1:2" x14ac:dyDescent="0.2">
      <c r="A14916" s="2">
        <v>43854</v>
      </c>
      <c r="B14916">
        <v>3295.47</v>
      </c>
    </row>
    <row r="14917" spans="1:2" x14ac:dyDescent="0.2">
      <c r="A14917" s="2">
        <v>43857</v>
      </c>
      <c r="B14917">
        <v>3243.63</v>
      </c>
    </row>
    <row r="14918" spans="1:2" x14ac:dyDescent="0.2">
      <c r="A14918" s="2">
        <v>43858</v>
      </c>
      <c r="B14918">
        <v>3276.24</v>
      </c>
    </row>
    <row r="14919" spans="1:2" x14ac:dyDescent="0.2">
      <c r="A14919" s="2">
        <v>43859</v>
      </c>
      <c r="B14919">
        <v>3273.4</v>
      </c>
    </row>
    <row r="14920" spans="1:2" x14ac:dyDescent="0.2">
      <c r="A14920" s="2">
        <v>43860</v>
      </c>
      <c r="B14920">
        <v>3283.66</v>
      </c>
    </row>
    <row r="14921" spans="1:2" x14ac:dyDescent="0.2">
      <c r="A14921" s="2">
        <v>43861</v>
      </c>
      <c r="B14921">
        <v>3225.52</v>
      </c>
    </row>
    <row r="14922" spans="1:2" x14ac:dyDescent="0.2">
      <c r="A14922" s="2">
        <v>43864</v>
      </c>
      <c r="B14922">
        <v>3248.92</v>
      </c>
    </row>
    <row r="14923" spans="1:2" x14ac:dyDescent="0.2">
      <c r="A14923" s="2">
        <v>43865</v>
      </c>
      <c r="B14923">
        <v>3297.59</v>
      </c>
    </row>
    <row r="14924" spans="1:2" x14ac:dyDescent="0.2">
      <c r="A14924" s="2">
        <v>43866</v>
      </c>
      <c r="B14924">
        <v>3334.69</v>
      </c>
    </row>
    <row r="14925" spans="1:2" x14ac:dyDescent="0.2">
      <c r="A14925" s="2">
        <v>43867</v>
      </c>
      <c r="B14925">
        <v>3345.78</v>
      </c>
    </row>
    <row r="14926" spans="1:2" x14ac:dyDescent="0.2">
      <c r="A14926" s="2">
        <v>43868</v>
      </c>
      <c r="B14926">
        <v>3327.71</v>
      </c>
    </row>
    <row r="14927" spans="1:2" x14ac:dyDescent="0.2">
      <c r="A14927" s="2">
        <v>43871</v>
      </c>
      <c r="B14927">
        <v>3352.09</v>
      </c>
    </row>
    <row r="14928" spans="1:2" x14ac:dyDescent="0.2">
      <c r="A14928" s="2">
        <v>43872</v>
      </c>
      <c r="B14928">
        <v>3357.75</v>
      </c>
    </row>
    <row r="14929" spans="1:2" x14ac:dyDescent="0.2">
      <c r="A14929" s="2">
        <v>43873</v>
      </c>
      <c r="B14929">
        <v>3379.45</v>
      </c>
    </row>
    <row r="14930" spans="1:2" x14ac:dyDescent="0.2">
      <c r="A14930" s="2">
        <v>43874</v>
      </c>
      <c r="B14930">
        <v>3373.94</v>
      </c>
    </row>
    <row r="14931" spans="1:2" x14ac:dyDescent="0.2">
      <c r="A14931" s="2">
        <v>43875</v>
      </c>
      <c r="B14931">
        <v>3380.16</v>
      </c>
    </row>
    <row r="14932" spans="1:2" x14ac:dyDescent="0.2">
      <c r="A14932" s="2">
        <v>43878</v>
      </c>
      <c r="B14932">
        <v>3380.16</v>
      </c>
    </row>
    <row r="14933" spans="1:2" x14ac:dyDescent="0.2">
      <c r="A14933" s="2">
        <v>43879</v>
      </c>
      <c r="B14933">
        <v>3370.29</v>
      </c>
    </row>
    <row r="14934" spans="1:2" x14ac:dyDescent="0.2">
      <c r="A14934" s="2">
        <v>43880</v>
      </c>
      <c r="B14934">
        <v>3386.15</v>
      </c>
    </row>
    <row r="14935" spans="1:2" x14ac:dyDescent="0.2">
      <c r="A14935" s="2">
        <v>43881</v>
      </c>
      <c r="B14935">
        <v>3373.23</v>
      </c>
    </row>
    <row r="14936" spans="1:2" x14ac:dyDescent="0.2">
      <c r="A14936" s="2">
        <v>43882</v>
      </c>
      <c r="B14936">
        <v>3337.75</v>
      </c>
    </row>
    <row r="14937" spans="1:2" x14ac:dyDescent="0.2">
      <c r="A14937" s="2">
        <v>43885</v>
      </c>
      <c r="B14937">
        <v>3225.89</v>
      </c>
    </row>
    <row r="14938" spans="1:2" x14ac:dyDescent="0.2">
      <c r="A14938" s="2">
        <v>43886</v>
      </c>
      <c r="B14938">
        <v>3128.21</v>
      </c>
    </row>
    <row r="14939" spans="1:2" x14ac:dyDescent="0.2">
      <c r="A14939" s="2">
        <v>43887</v>
      </c>
      <c r="B14939">
        <v>3116.39</v>
      </c>
    </row>
    <row r="14940" spans="1:2" x14ac:dyDescent="0.2">
      <c r="A14940" s="2">
        <v>43888</v>
      </c>
      <c r="B14940">
        <v>2978.76</v>
      </c>
    </row>
    <row r="14941" spans="1:2" x14ac:dyDescent="0.2">
      <c r="A14941" s="2">
        <v>43889</v>
      </c>
      <c r="B14941">
        <v>2954.22</v>
      </c>
    </row>
    <row r="14942" spans="1:2" x14ac:dyDescent="0.2">
      <c r="A14942" s="2">
        <v>43892</v>
      </c>
      <c r="B14942">
        <v>3090.23</v>
      </c>
    </row>
    <row r="14943" spans="1:2" x14ac:dyDescent="0.2">
      <c r="A14943" s="2">
        <v>43893</v>
      </c>
      <c r="B14943">
        <v>3003.37</v>
      </c>
    </row>
    <row r="14944" spans="1:2" x14ac:dyDescent="0.2">
      <c r="A14944" s="2">
        <v>43894</v>
      </c>
      <c r="B14944">
        <v>3130.12</v>
      </c>
    </row>
    <row r="14945" spans="1:2" x14ac:dyDescent="0.2">
      <c r="A14945" s="2">
        <v>43895</v>
      </c>
      <c r="B14945">
        <v>3023.94</v>
      </c>
    </row>
    <row r="14946" spans="1:2" x14ac:dyDescent="0.2">
      <c r="A14946" s="2">
        <v>43896</v>
      </c>
      <c r="B14946">
        <v>2972.37</v>
      </c>
    </row>
    <row r="14947" spans="1:2" x14ac:dyDescent="0.2">
      <c r="A14947" s="2">
        <v>43899</v>
      </c>
      <c r="B14947">
        <v>2746.56</v>
      </c>
    </row>
    <row r="14948" spans="1:2" x14ac:dyDescent="0.2">
      <c r="A14948" s="2">
        <v>43900</v>
      </c>
      <c r="B14948">
        <v>2882.23</v>
      </c>
    </row>
    <row r="14949" spans="1:2" x14ac:dyDescent="0.2">
      <c r="A14949" s="2">
        <v>43901</v>
      </c>
      <c r="B14949">
        <v>2741.38</v>
      </c>
    </row>
    <row r="14950" spans="1:2" x14ac:dyDescent="0.2">
      <c r="A14950" s="2">
        <v>43902</v>
      </c>
      <c r="B14950">
        <v>2480.64</v>
      </c>
    </row>
    <row r="14951" spans="1:2" x14ac:dyDescent="0.2">
      <c r="A14951" s="2">
        <v>43903</v>
      </c>
      <c r="B14951">
        <v>2711.02</v>
      </c>
    </row>
    <row r="14952" spans="1:2" x14ac:dyDescent="0.2">
      <c r="A14952" s="2">
        <v>43906</v>
      </c>
      <c r="B14952">
        <v>2386.13</v>
      </c>
    </row>
    <row r="14953" spans="1:2" x14ac:dyDescent="0.2">
      <c r="A14953" s="2">
        <v>43907</v>
      </c>
      <c r="B14953">
        <v>2529.19</v>
      </c>
    </row>
    <row r="14954" spans="1:2" x14ac:dyDescent="0.2">
      <c r="A14954" s="2">
        <v>43908</v>
      </c>
      <c r="B14954">
        <v>2398.1</v>
      </c>
    </row>
    <row r="14955" spans="1:2" x14ac:dyDescent="0.2">
      <c r="A14955" s="2">
        <v>43909</v>
      </c>
      <c r="B14955">
        <v>2409.39</v>
      </c>
    </row>
    <row r="14956" spans="1:2" x14ac:dyDescent="0.2">
      <c r="A14956" s="2">
        <v>43910</v>
      </c>
      <c r="B14956">
        <v>2304.92</v>
      </c>
    </row>
    <row r="14957" spans="1:2" x14ac:dyDescent="0.2">
      <c r="A14957" s="2">
        <v>43913</v>
      </c>
      <c r="B14957">
        <v>2237.4</v>
      </c>
    </row>
    <row r="14958" spans="1:2" x14ac:dyDescent="0.2">
      <c r="A14958" s="2">
        <v>43914</v>
      </c>
      <c r="B14958">
        <v>2447.33</v>
      </c>
    </row>
    <row r="14959" spans="1:2" x14ac:dyDescent="0.2">
      <c r="A14959" s="2">
        <v>43915</v>
      </c>
      <c r="B14959">
        <v>2475.56</v>
      </c>
    </row>
    <row r="14960" spans="1:2" x14ac:dyDescent="0.2">
      <c r="A14960" s="2">
        <v>43916</v>
      </c>
      <c r="B14960">
        <v>2630.07</v>
      </c>
    </row>
    <row r="14961" spans="1:2" x14ac:dyDescent="0.2">
      <c r="A14961" s="2">
        <v>43917</v>
      </c>
      <c r="B14961">
        <v>2541.4699999999998</v>
      </c>
    </row>
    <row r="14962" spans="1:2" x14ac:dyDescent="0.2">
      <c r="A14962" s="2">
        <v>43920</v>
      </c>
      <c r="B14962">
        <v>2626.65</v>
      </c>
    </row>
    <row r="14963" spans="1:2" x14ac:dyDescent="0.2">
      <c r="A14963" s="2">
        <v>43921</v>
      </c>
      <c r="B14963">
        <v>2584.59</v>
      </c>
    </row>
    <row r="14964" spans="1:2" x14ac:dyDescent="0.2">
      <c r="A14964" s="2">
        <v>43922</v>
      </c>
      <c r="B14964">
        <v>2470.5</v>
      </c>
    </row>
    <row r="14965" spans="1:2" x14ac:dyDescent="0.2">
      <c r="A14965" s="2">
        <v>43923</v>
      </c>
      <c r="B14965">
        <v>2526.9</v>
      </c>
    </row>
    <row r="14966" spans="1:2" x14ac:dyDescent="0.2">
      <c r="A14966" s="2">
        <v>43924</v>
      </c>
      <c r="B14966">
        <v>2488.65</v>
      </c>
    </row>
    <row r="14967" spans="1:2" x14ac:dyDescent="0.2">
      <c r="A14967" s="2">
        <v>43927</v>
      </c>
      <c r="B14967">
        <v>2663.68</v>
      </c>
    </row>
    <row r="14968" spans="1:2" x14ac:dyDescent="0.2">
      <c r="A14968" s="2">
        <v>43928</v>
      </c>
      <c r="B14968">
        <v>2659.41</v>
      </c>
    </row>
    <row r="14969" spans="1:2" x14ac:dyDescent="0.2">
      <c r="A14969" s="2">
        <v>43929</v>
      </c>
      <c r="B14969">
        <v>2749.98</v>
      </c>
    </row>
    <row r="14970" spans="1:2" x14ac:dyDescent="0.2">
      <c r="A14970" s="2">
        <v>43930</v>
      </c>
      <c r="B14970">
        <v>2789.82</v>
      </c>
    </row>
    <row r="14971" spans="1:2" x14ac:dyDescent="0.2">
      <c r="A14971" s="2">
        <v>43931</v>
      </c>
      <c r="B14971">
        <v>2789.82</v>
      </c>
    </row>
    <row r="14972" spans="1:2" x14ac:dyDescent="0.2">
      <c r="A14972" s="2">
        <v>43934</v>
      </c>
      <c r="B14972">
        <v>2761.63</v>
      </c>
    </row>
    <row r="14973" spans="1:2" x14ac:dyDescent="0.2">
      <c r="A14973" s="2">
        <v>43935</v>
      </c>
      <c r="B14973">
        <v>2846.06</v>
      </c>
    </row>
    <row r="14974" spans="1:2" x14ac:dyDescent="0.2">
      <c r="A14974" s="2">
        <v>43936</v>
      </c>
      <c r="B14974">
        <v>2783.36</v>
      </c>
    </row>
    <row r="14975" spans="1:2" x14ac:dyDescent="0.2">
      <c r="A14975" s="2">
        <v>43937</v>
      </c>
      <c r="B14975">
        <v>2799.55</v>
      </c>
    </row>
    <row r="14976" spans="1:2" x14ac:dyDescent="0.2">
      <c r="A14976" s="2">
        <v>43938</v>
      </c>
      <c r="B14976">
        <v>2874.56</v>
      </c>
    </row>
    <row r="14977" spans="1:2" x14ac:dyDescent="0.2">
      <c r="A14977" s="2">
        <v>43941</v>
      </c>
      <c r="B14977">
        <v>2823.16</v>
      </c>
    </row>
    <row r="14978" spans="1:2" x14ac:dyDescent="0.2">
      <c r="A14978" s="2">
        <v>43942</v>
      </c>
      <c r="B14978">
        <v>2736.56</v>
      </c>
    </row>
    <row r="14979" spans="1:2" x14ac:dyDescent="0.2">
      <c r="A14979" s="2">
        <v>43943</v>
      </c>
      <c r="B14979">
        <v>2799.31</v>
      </c>
    </row>
    <row r="14980" spans="1:2" x14ac:dyDescent="0.2">
      <c r="A14980" s="2">
        <v>43944</v>
      </c>
      <c r="B14980">
        <v>2797.8</v>
      </c>
    </row>
    <row r="14981" spans="1:2" x14ac:dyDescent="0.2">
      <c r="A14981" s="2">
        <v>43945</v>
      </c>
      <c r="B14981">
        <v>2836.74</v>
      </c>
    </row>
    <row r="14982" spans="1:2" x14ac:dyDescent="0.2">
      <c r="A14982" s="2">
        <v>43948</v>
      </c>
      <c r="B14982">
        <v>2878.48</v>
      </c>
    </row>
    <row r="14983" spans="1:2" x14ac:dyDescent="0.2">
      <c r="A14983" s="2">
        <v>43949</v>
      </c>
      <c r="B14983">
        <v>2863.39</v>
      </c>
    </row>
    <row r="14984" spans="1:2" x14ac:dyDescent="0.2">
      <c r="A14984" s="2">
        <v>43950</v>
      </c>
      <c r="B14984">
        <v>2939.51</v>
      </c>
    </row>
    <row r="14985" spans="1:2" x14ac:dyDescent="0.2">
      <c r="A14985" s="2">
        <v>43951</v>
      </c>
      <c r="B14985">
        <v>2912.43</v>
      </c>
    </row>
    <row r="14986" spans="1:2" x14ac:dyDescent="0.2">
      <c r="A14986" s="2">
        <v>43952</v>
      </c>
      <c r="B14986">
        <v>2830.71</v>
      </c>
    </row>
    <row r="14987" spans="1:2" x14ac:dyDescent="0.2">
      <c r="A14987" s="2">
        <v>43955</v>
      </c>
      <c r="B14987">
        <v>2842.74</v>
      </c>
    </row>
    <row r="14988" spans="1:2" x14ac:dyDescent="0.2">
      <c r="A14988" s="2">
        <v>43956</v>
      </c>
      <c r="B14988">
        <v>2868.44</v>
      </c>
    </row>
    <row r="14989" spans="1:2" x14ac:dyDescent="0.2">
      <c r="A14989" s="2">
        <v>43957</v>
      </c>
      <c r="B14989">
        <v>2848.42</v>
      </c>
    </row>
    <row r="14990" spans="1:2" x14ac:dyDescent="0.2">
      <c r="A14990" s="2">
        <v>43958</v>
      </c>
      <c r="B14990">
        <v>2881.19</v>
      </c>
    </row>
    <row r="14991" spans="1:2" x14ac:dyDescent="0.2">
      <c r="A14991" s="2">
        <v>43959</v>
      </c>
      <c r="B14991">
        <v>2929.8</v>
      </c>
    </row>
    <row r="14992" spans="1:2" x14ac:dyDescent="0.2">
      <c r="A14992" s="2">
        <v>43962</v>
      </c>
      <c r="B14992">
        <v>2930.32</v>
      </c>
    </row>
    <row r="14993" spans="1:2" x14ac:dyDescent="0.2">
      <c r="A14993" s="2">
        <v>43963</v>
      </c>
      <c r="B14993">
        <v>2870.12</v>
      </c>
    </row>
    <row r="14994" spans="1:2" x14ac:dyDescent="0.2">
      <c r="A14994" s="2">
        <v>43964</v>
      </c>
      <c r="B14994">
        <v>2820</v>
      </c>
    </row>
    <row r="14995" spans="1:2" x14ac:dyDescent="0.2">
      <c r="A14995" s="2">
        <v>43965</v>
      </c>
      <c r="B14995">
        <v>2852.5</v>
      </c>
    </row>
    <row r="14996" spans="1:2" x14ac:dyDescent="0.2">
      <c r="A14996" s="2">
        <v>43966</v>
      </c>
      <c r="B14996">
        <v>2863.7</v>
      </c>
    </row>
    <row r="14997" spans="1:2" x14ac:dyDescent="0.2">
      <c r="A14997" s="2">
        <v>43969</v>
      </c>
      <c r="B14997">
        <v>2953.91</v>
      </c>
    </row>
    <row r="14998" spans="1:2" x14ac:dyDescent="0.2">
      <c r="A14998" s="2">
        <v>43970</v>
      </c>
      <c r="B14998">
        <v>2922.94</v>
      </c>
    </row>
    <row r="14999" spans="1:2" x14ac:dyDescent="0.2">
      <c r="A14999" s="2">
        <v>43971</v>
      </c>
      <c r="B14999">
        <v>2971.61</v>
      </c>
    </row>
    <row r="15000" spans="1:2" x14ac:dyDescent="0.2">
      <c r="A15000" s="2">
        <v>43972</v>
      </c>
      <c r="B15000">
        <v>2948.51</v>
      </c>
    </row>
    <row r="15001" spans="1:2" x14ac:dyDescent="0.2">
      <c r="A15001" s="2">
        <v>43973</v>
      </c>
      <c r="B15001">
        <v>2955.45</v>
      </c>
    </row>
    <row r="15002" spans="1:2" x14ac:dyDescent="0.2">
      <c r="A15002" s="2">
        <v>43976</v>
      </c>
      <c r="B15002">
        <v>2955.45</v>
      </c>
    </row>
    <row r="15003" spans="1:2" x14ac:dyDescent="0.2">
      <c r="A15003" s="2">
        <v>43977</v>
      </c>
      <c r="B15003">
        <v>2991.77</v>
      </c>
    </row>
    <row r="15004" spans="1:2" x14ac:dyDescent="0.2">
      <c r="A15004" s="2">
        <v>43978</v>
      </c>
      <c r="B15004">
        <v>3036.13</v>
      </c>
    </row>
    <row r="15005" spans="1:2" x14ac:dyDescent="0.2">
      <c r="A15005" s="2">
        <v>43979</v>
      </c>
      <c r="B15005">
        <v>3029.73</v>
      </c>
    </row>
    <row r="15006" spans="1:2" x14ac:dyDescent="0.2">
      <c r="A15006" s="2">
        <v>43980</v>
      </c>
      <c r="B15006">
        <v>3044.31</v>
      </c>
    </row>
    <row r="15007" spans="1:2" x14ac:dyDescent="0.2">
      <c r="A15007" s="2">
        <v>43983</v>
      </c>
      <c r="B15007">
        <v>3055.73</v>
      </c>
    </row>
    <row r="15008" spans="1:2" x14ac:dyDescent="0.2">
      <c r="A15008" s="2">
        <v>43984</v>
      </c>
      <c r="B15008">
        <v>3080.82</v>
      </c>
    </row>
    <row r="15009" spans="1:2" x14ac:dyDescent="0.2">
      <c r="A15009" s="2">
        <v>43985</v>
      </c>
      <c r="B15009">
        <v>3122.87</v>
      </c>
    </row>
    <row r="15010" spans="1:2" x14ac:dyDescent="0.2">
      <c r="A15010" s="2">
        <v>43986</v>
      </c>
      <c r="B15010">
        <v>3112.35</v>
      </c>
    </row>
    <row r="15011" spans="1:2" x14ac:dyDescent="0.2">
      <c r="A15011" s="2">
        <v>43987</v>
      </c>
      <c r="B15011">
        <v>3193.93</v>
      </c>
    </row>
    <row r="15012" spans="1:2" x14ac:dyDescent="0.2">
      <c r="A15012" s="2">
        <v>43990</v>
      </c>
      <c r="B15012">
        <v>3232.39</v>
      </c>
    </row>
    <row r="15013" spans="1:2" x14ac:dyDescent="0.2">
      <c r="A15013" s="2">
        <v>43991</v>
      </c>
      <c r="B15013">
        <v>3207.18</v>
      </c>
    </row>
    <row r="15014" spans="1:2" x14ac:dyDescent="0.2">
      <c r="A15014" s="2">
        <v>43992</v>
      </c>
      <c r="B15014">
        <v>3190.14</v>
      </c>
    </row>
    <row r="15015" spans="1:2" x14ac:dyDescent="0.2">
      <c r="A15015" s="2">
        <v>43993</v>
      </c>
      <c r="B15015">
        <v>3002.1</v>
      </c>
    </row>
    <row r="15016" spans="1:2" x14ac:dyDescent="0.2">
      <c r="A15016" s="2">
        <v>43994</v>
      </c>
      <c r="B15016">
        <v>3041.31</v>
      </c>
    </row>
    <row r="15017" spans="1:2" x14ac:dyDescent="0.2">
      <c r="A15017" s="2">
        <v>43997</v>
      </c>
      <c r="B15017">
        <v>3066.59</v>
      </c>
    </row>
    <row r="15018" spans="1:2" x14ac:dyDescent="0.2">
      <c r="A15018" s="2">
        <v>43998</v>
      </c>
      <c r="B15018">
        <v>3124.74</v>
      </c>
    </row>
    <row r="15019" spans="1:2" x14ac:dyDescent="0.2">
      <c r="A15019" s="2">
        <v>43999</v>
      </c>
      <c r="B15019">
        <v>3113.49</v>
      </c>
    </row>
    <row r="15020" spans="1:2" x14ac:dyDescent="0.2">
      <c r="A15020" s="2">
        <v>44000</v>
      </c>
      <c r="B15020">
        <v>3115.34</v>
      </c>
    </row>
    <row r="15021" spans="1:2" x14ac:dyDescent="0.2">
      <c r="A15021" s="2">
        <v>44001</v>
      </c>
      <c r="B15021">
        <v>3097.74</v>
      </c>
    </row>
    <row r="15022" spans="1:2" x14ac:dyDescent="0.2">
      <c r="A15022" s="2">
        <v>44004</v>
      </c>
      <c r="B15022">
        <v>3117.86</v>
      </c>
    </row>
    <row r="15023" spans="1:2" x14ac:dyDescent="0.2">
      <c r="A15023" s="2">
        <v>44005</v>
      </c>
      <c r="B15023">
        <v>3131.29</v>
      </c>
    </row>
    <row r="15024" spans="1:2" x14ac:dyDescent="0.2">
      <c r="A15024" s="2">
        <v>44006</v>
      </c>
      <c r="B15024">
        <v>3050.33</v>
      </c>
    </row>
    <row r="15025" spans="1:2" x14ac:dyDescent="0.2">
      <c r="A15025" s="2">
        <v>44007</v>
      </c>
      <c r="B15025">
        <v>3083.76</v>
      </c>
    </row>
    <row r="15026" spans="1:2" x14ac:dyDescent="0.2">
      <c r="A15026" s="2">
        <v>44008</v>
      </c>
      <c r="B15026">
        <v>3009.05</v>
      </c>
    </row>
    <row r="15027" spans="1:2" x14ac:dyDescent="0.2">
      <c r="A15027" s="2">
        <v>44011</v>
      </c>
      <c r="B15027">
        <v>3053.24</v>
      </c>
    </row>
    <row r="15028" spans="1:2" x14ac:dyDescent="0.2">
      <c r="A15028" s="2">
        <v>44012</v>
      </c>
      <c r="B15028">
        <v>3100.29</v>
      </c>
    </row>
    <row r="15029" spans="1:2" x14ac:dyDescent="0.2">
      <c r="A15029" s="2">
        <v>44013</v>
      </c>
      <c r="B15029">
        <v>3115.86</v>
      </c>
    </row>
    <row r="15030" spans="1:2" x14ac:dyDescent="0.2">
      <c r="A15030" s="2">
        <v>44014</v>
      </c>
      <c r="B15030">
        <v>3130.01</v>
      </c>
    </row>
    <row r="15031" spans="1:2" x14ac:dyDescent="0.2">
      <c r="A15031" s="2">
        <v>44015</v>
      </c>
      <c r="B15031">
        <v>3130.01</v>
      </c>
    </row>
    <row r="15032" spans="1:2" x14ac:dyDescent="0.2">
      <c r="A15032" s="2">
        <v>44018</v>
      </c>
      <c r="B15032">
        <v>3179.72</v>
      </c>
    </row>
    <row r="15033" spans="1:2" x14ac:dyDescent="0.2">
      <c r="A15033" s="2">
        <v>44019</v>
      </c>
      <c r="B15033">
        <v>3145.32</v>
      </c>
    </row>
    <row r="15034" spans="1:2" x14ac:dyDescent="0.2">
      <c r="A15034" s="2">
        <v>44020</v>
      </c>
      <c r="B15034">
        <v>3169.94</v>
      </c>
    </row>
    <row r="15035" spans="1:2" x14ac:dyDescent="0.2">
      <c r="A15035" s="2">
        <v>44021</v>
      </c>
      <c r="B15035">
        <v>3152.05</v>
      </c>
    </row>
    <row r="15036" spans="1:2" x14ac:dyDescent="0.2">
      <c r="A15036" s="2">
        <v>44022</v>
      </c>
      <c r="B15036">
        <v>3185.04</v>
      </c>
    </row>
    <row r="15037" spans="1:2" x14ac:dyDescent="0.2">
      <c r="A15037" s="2">
        <v>44025</v>
      </c>
      <c r="B15037">
        <v>3155.22</v>
      </c>
    </row>
    <row r="15038" spans="1:2" x14ac:dyDescent="0.2">
      <c r="A15038" s="2">
        <v>44026</v>
      </c>
      <c r="B15038">
        <v>3197.52</v>
      </c>
    </row>
    <row r="15039" spans="1:2" x14ac:dyDescent="0.2">
      <c r="A15039" s="2">
        <v>44027</v>
      </c>
      <c r="B15039">
        <v>3226.56</v>
      </c>
    </row>
    <row r="15040" spans="1:2" x14ac:dyDescent="0.2">
      <c r="A15040" s="2">
        <v>44028</v>
      </c>
      <c r="B15040">
        <v>3215.57</v>
      </c>
    </row>
    <row r="15041" spans="1:2" x14ac:dyDescent="0.2">
      <c r="A15041" s="2">
        <v>44029</v>
      </c>
      <c r="B15041">
        <v>3224.73</v>
      </c>
    </row>
    <row r="15042" spans="1:2" x14ac:dyDescent="0.2">
      <c r="A15042" s="2">
        <v>44032</v>
      </c>
      <c r="B15042">
        <v>3251.84</v>
      </c>
    </row>
    <row r="15043" spans="1:2" x14ac:dyDescent="0.2">
      <c r="A15043" s="2">
        <v>44033</v>
      </c>
      <c r="B15043">
        <v>3257.3</v>
      </c>
    </row>
    <row r="15044" spans="1:2" x14ac:dyDescent="0.2">
      <c r="A15044" s="2">
        <v>44034</v>
      </c>
      <c r="B15044">
        <v>3276.02</v>
      </c>
    </row>
    <row r="15045" spans="1:2" x14ac:dyDescent="0.2">
      <c r="A15045" s="2">
        <v>44035</v>
      </c>
      <c r="B15045">
        <v>3235.66</v>
      </c>
    </row>
    <row r="15046" spans="1:2" x14ac:dyDescent="0.2">
      <c r="A15046" s="2">
        <v>44036</v>
      </c>
      <c r="B15046">
        <v>3215.63</v>
      </c>
    </row>
    <row r="15047" spans="1:2" x14ac:dyDescent="0.2">
      <c r="A15047" s="2">
        <v>44039</v>
      </c>
      <c r="B15047">
        <v>3239.41</v>
      </c>
    </row>
    <row r="15048" spans="1:2" x14ac:dyDescent="0.2">
      <c r="A15048" s="2">
        <v>44040</v>
      </c>
      <c r="B15048">
        <v>3218.44</v>
      </c>
    </row>
    <row r="15049" spans="1:2" x14ac:dyDescent="0.2">
      <c r="A15049" s="2">
        <v>44041</v>
      </c>
      <c r="B15049">
        <v>3258.44</v>
      </c>
    </row>
    <row r="15050" spans="1:2" x14ac:dyDescent="0.2">
      <c r="A15050" s="2">
        <v>44042</v>
      </c>
      <c r="B15050">
        <v>3246.22</v>
      </c>
    </row>
    <row r="15051" spans="1:2" x14ac:dyDescent="0.2">
      <c r="A15051" s="2">
        <v>44043</v>
      </c>
      <c r="B15051">
        <v>3271.12</v>
      </c>
    </row>
    <row r="15052" spans="1:2" x14ac:dyDescent="0.2">
      <c r="A15052" s="2">
        <v>44046</v>
      </c>
      <c r="B15052">
        <v>3294.61</v>
      </c>
    </row>
    <row r="15053" spans="1:2" x14ac:dyDescent="0.2">
      <c r="A15053" s="2">
        <v>44047</v>
      </c>
      <c r="B15053">
        <v>3306.51</v>
      </c>
    </row>
    <row r="15054" spans="1:2" x14ac:dyDescent="0.2">
      <c r="A15054" s="2">
        <v>44048</v>
      </c>
      <c r="B15054">
        <v>3327.77</v>
      </c>
    </row>
    <row r="15055" spans="1:2" x14ac:dyDescent="0.2">
      <c r="A15055" s="2">
        <v>44049</v>
      </c>
      <c r="B15055">
        <v>3349.16</v>
      </c>
    </row>
    <row r="15056" spans="1:2" x14ac:dyDescent="0.2">
      <c r="A15056" s="2">
        <v>44050</v>
      </c>
      <c r="B15056">
        <v>3351.28</v>
      </c>
    </row>
    <row r="15057" spans="1:2" x14ac:dyDescent="0.2">
      <c r="A15057" s="2">
        <v>44053</v>
      </c>
      <c r="B15057">
        <v>3360.47</v>
      </c>
    </row>
    <row r="15058" spans="1:2" x14ac:dyDescent="0.2">
      <c r="A15058" s="2">
        <v>44054</v>
      </c>
      <c r="B15058">
        <v>3333.69</v>
      </c>
    </row>
    <row r="15059" spans="1:2" x14ac:dyDescent="0.2">
      <c r="A15059" s="2">
        <v>44055</v>
      </c>
      <c r="B15059">
        <v>3380.35</v>
      </c>
    </row>
    <row r="15060" spans="1:2" x14ac:dyDescent="0.2">
      <c r="A15060" s="2">
        <v>44056</v>
      </c>
      <c r="B15060">
        <v>3373.43</v>
      </c>
    </row>
    <row r="15061" spans="1:2" x14ac:dyDescent="0.2">
      <c r="A15061" s="2">
        <v>44057</v>
      </c>
      <c r="B15061">
        <v>3372.85</v>
      </c>
    </row>
    <row r="15062" spans="1:2" x14ac:dyDescent="0.2">
      <c r="A15062" s="2">
        <v>44060</v>
      </c>
      <c r="B15062">
        <v>3381.99</v>
      </c>
    </row>
    <row r="15063" spans="1:2" x14ac:dyDescent="0.2">
      <c r="A15063" s="2">
        <v>44061</v>
      </c>
      <c r="B15063">
        <v>3389.78</v>
      </c>
    </row>
    <row r="15064" spans="1:2" x14ac:dyDescent="0.2">
      <c r="A15064" s="2">
        <v>44062</v>
      </c>
      <c r="B15064">
        <v>3374.85</v>
      </c>
    </row>
    <row r="15065" spans="1:2" x14ac:dyDescent="0.2">
      <c r="A15065" s="2">
        <v>44063</v>
      </c>
      <c r="B15065">
        <v>3385.51</v>
      </c>
    </row>
    <row r="15066" spans="1:2" x14ac:dyDescent="0.2">
      <c r="A15066" s="2">
        <v>44064</v>
      </c>
      <c r="B15066">
        <v>3397.16</v>
      </c>
    </row>
    <row r="15067" spans="1:2" x14ac:dyDescent="0.2">
      <c r="A15067" s="2">
        <v>44067</v>
      </c>
      <c r="B15067">
        <v>3431.28</v>
      </c>
    </row>
    <row r="15068" spans="1:2" x14ac:dyDescent="0.2">
      <c r="A15068" s="2">
        <v>44068</v>
      </c>
      <c r="B15068">
        <v>3443.62</v>
      </c>
    </row>
    <row r="15069" spans="1:2" x14ac:dyDescent="0.2">
      <c r="A15069" s="2">
        <v>44069</v>
      </c>
      <c r="B15069">
        <v>3478.73</v>
      </c>
    </row>
    <row r="15070" spans="1:2" x14ac:dyDescent="0.2">
      <c r="A15070" s="2">
        <v>44070</v>
      </c>
      <c r="B15070">
        <v>3484.55</v>
      </c>
    </row>
    <row r="15071" spans="1:2" x14ac:dyDescent="0.2">
      <c r="A15071" s="2">
        <v>44071</v>
      </c>
      <c r="B15071">
        <v>3508.01</v>
      </c>
    </row>
    <row r="15072" spans="1:2" x14ac:dyDescent="0.2">
      <c r="A15072" s="2">
        <v>44074</v>
      </c>
      <c r="B15072">
        <v>3500.31</v>
      </c>
    </row>
    <row r="15073" spans="1:2" x14ac:dyDescent="0.2">
      <c r="A15073" s="2">
        <v>44075</v>
      </c>
      <c r="B15073">
        <v>3526.65</v>
      </c>
    </row>
    <row r="15074" spans="1:2" x14ac:dyDescent="0.2">
      <c r="A15074" s="2">
        <v>44076</v>
      </c>
      <c r="B15074">
        <v>3580.84</v>
      </c>
    </row>
    <row r="15075" spans="1:2" x14ac:dyDescent="0.2">
      <c r="A15075" s="2">
        <v>44077</v>
      </c>
      <c r="B15075">
        <v>3455.06</v>
      </c>
    </row>
    <row r="15076" spans="1:2" x14ac:dyDescent="0.2">
      <c r="A15076" s="2">
        <v>44078</v>
      </c>
      <c r="B15076">
        <v>3426.96</v>
      </c>
    </row>
    <row r="15077" spans="1:2" x14ac:dyDescent="0.2">
      <c r="A15077" s="2">
        <v>44081</v>
      </c>
      <c r="B15077">
        <v>3426.96</v>
      </c>
    </row>
    <row r="15078" spans="1:2" x14ac:dyDescent="0.2">
      <c r="A15078" s="2">
        <v>44082</v>
      </c>
      <c r="B15078">
        <v>3331.84</v>
      </c>
    </row>
    <row r="15079" spans="1:2" x14ac:dyDescent="0.2">
      <c r="A15079" s="2">
        <v>44083</v>
      </c>
      <c r="B15079">
        <v>3398.96</v>
      </c>
    </row>
    <row r="15080" spans="1:2" x14ac:dyDescent="0.2">
      <c r="A15080" s="2">
        <v>44084</v>
      </c>
      <c r="B15080">
        <v>3339.19</v>
      </c>
    </row>
    <row r="15081" spans="1:2" x14ac:dyDescent="0.2">
      <c r="A15081" s="2">
        <v>44085</v>
      </c>
      <c r="B15081">
        <v>3340.97</v>
      </c>
    </row>
    <row r="15082" spans="1:2" x14ac:dyDescent="0.2">
      <c r="A15082" s="2">
        <v>44088</v>
      </c>
      <c r="B15082">
        <v>3383.54</v>
      </c>
    </row>
    <row r="15083" spans="1:2" x14ac:dyDescent="0.2">
      <c r="A15083" s="2">
        <v>44089</v>
      </c>
      <c r="B15083">
        <v>3401.2</v>
      </c>
    </row>
    <row r="15084" spans="1:2" x14ac:dyDescent="0.2">
      <c r="A15084" s="2">
        <v>44090</v>
      </c>
      <c r="B15084">
        <v>3385.49</v>
      </c>
    </row>
    <row r="15085" spans="1:2" x14ac:dyDescent="0.2">
      <c r="A15085" s="2">
        <v>44091</v>
      </c>
      <c r="B15085">
        <v>3357.01</v>
      </c>
    </row>
    <row r="15086" spans="1:2" x14ac:dyDescent="0.2">
      <c r="A15086" s="2">
        <v>44092</v>
      </c>
      <c r="B15086">
        <v>3319.47</v>
      </c>
    </row>
    <row r="15087" spans="1:2" x14ac:dyDescent="0.2">
      <c r="A15087" s="2">
        <v>44095</v>
      </c>
      <c r="B15087">
        <v>3281.06</v>
      </c>
    </row>
    <row r="15088" spans="1:2" x14ac:dyDescent="0.2">
      <c r="A15088" s="2">
        <v>44096</v>
      </c>
      <c r="B15088">
        <v>3315.57</v>
      </c>
    </row>
    <row r="15089" spans="1:2" x14ac:dyDescent="0.2">
      <c r="A15089" s="2">
        <v>44097</v>
      </c>
      <c r="B15089">
        <v>3236.92</v>
      </c>
    </row>
    <row r="15090" spans="1:2" x14ac:dyDescent="0.2">
      <c r="A15090" s="2">
        <v>44098</v>
      </c>
      <c r="B15090">
        <v>3246.59</v>
      </c>
    </row>
    <row r="15091" spans="1:2" x14ac:dyDescent="0.2">
      <c r="A15091" s="2">
        <v>44099</v>
      </c>
      <c r="B15091">
        <v>3298.46</v>
      </c>
    </row>
    <row r="15092" spans="1:2" x14ac:dyDescent="0.2">
      <c r="A15092" s="2">
        <v>44102</v>
      </c>
      <c r="B15092">
        <v>3351.6</v>
      </c>
    </row>
    <row r="15093" spans="1:2" x14ac:dyDescent="0.2">
      <c r="A15093" s="2">
        <v>44103</v>
      </c>
      <c r="B15093">
        <v>3335.47</v>
      </c>
    </row>
    <row r="15094" spans="1:2" x14ac:dyDescent="0.2">
      <c r="A15094" s="2">
        <v>44104</v>
      </c>
      <c r="B15094">
        <v>3363</v>
      </c>
    </row>
    <row r="15095" spans="1:2" x14ac:dyDescent="0.2">
      <c r="A15095" s="2">
        <v>44105</v>
      </c>
      <c r="B15095">
        <v>3380.8</v>
      </c>
    </row>
    <row r="15096" spans="1:2" x14ac:dyDescent="0.2">
      <c r="A15096" s="2">
        <v>44106</v>
      </c>
      <c r="B15096">
        <v>3348.44</v>
      </c>
    </row>
    <row r="15097" spans="1:2" x14ac:dyDescent="0.2">
      <c r="A15097" s="2">
        <v>44109</v>
      </c>
      <c r="B15097">
        <v>3408.63</v>
      </c>
    </row>
    <row r="15098" spans="1:2" x14ac:dyDescent="0.2">
      <c r="A15098" s="2">
        <v>44110</v>
      </c>
      <c r="B15098">
        <v>3360.95</v>
      </c>
    </row>
    <row r="15099" spans="1:2" x14ac:dyDescent="0.2">
      <c r="A15099" s="2">
        <v>44111</v>
      </c>
      <c r="B15099">
        <v>3419.45</v>
      </c>
    </row>
    <row r="15100" spans="1:2" x14ac:dyDescent="0.2">
      <c r="A15100" s="2">
        <v>44112</v>
      </c>
      <c r="B15100">
        <v>3446.83</v>
      </c>
    </row>
    <row r="15101" spans="1:2" x14ac:dyDescent="0.2">
      <c r="A15101" s="2">
        <v>44113</v>
      </c>
      <c r="B15101">
        <v>3477.13</v>
      </c>
    </row>
    <row r="15102" spans="1:2" x14ac:dyDescent="0.2">
      <c r="A15102" s="2">
        <v>44116</v>
      </c>
      <c r="B15102">
        <v>3534.22</v>
      </c>
    </row>
    <row r="15103" spans="1:2" x14ac:dyDescent="0.2">
      <c r="A15103" s="2">
        <v>44117</v>
      </c>
      <c r="B15103">
        <v>3511.93</v>
      </c>
    </row>
    <row r="15104" spans="1:2" x14ac:dyDescent="0.2">
      <c r="A15104" s="2">
        <v>44118</v>
      </c>
      <c r="B15104">
        <v>3488.67</v>
      </c>
    </row>
    <row r="15105" spans="1:2" x14ac:dyDescent="0.2">
      <c r="A15105" s="2">
        <v>44119</v>
      </c>
      <c r="B15105">
        <v>3483.34</v>
      </c>
    </row>
    <row r="15106" spans="1:2" x14ac:dyDescent="0.2">
      <c r="A15106" s="2">
        <v>44120</v>
      </c>
      <c r="B15106">
        <v>3483.81</v>
      </c>
    </row>
    <row r="15107" spans="1:2" x14ac:dyDescent="0.2">
      <c r="A15107" s="2">
        <v>44123</v>
      </c>
      <c r="B15107">
        <v>3426.92</v>
      </c>
    </row>
    <row r="15108" spans="1:2" x14ac:dyDescent="0.2">
      <c r="A15108" s="2">
        <v>44124</v>
      </c>
      <c r="B15108">
        <v>3443.12</v>
      </c>
    </row>
    <row r="15109" spans="1:2" x14ac:dyDescent="0.2">
      <c r="A15109" s="2">
        <v>44125</v>
      </c>
      <c r="B15109">
        <v>3435.56</v>
      </c>
    </row>
    <row r="15110" spans="1:2" x14ac:dyDescent="0.2">
      <c r="A15110" s="2">
        <v>44126</v>
      </c>
      <c r="B15110">
        <v>3453.49</v>
      </c>
    </row>
    <row r="15111" spans="1:2" x14ac:dyDescent="0.2">
      <c r="A15111" s="2">
        <v>44127</v>
      </c>
      <c r="B15111">
        <v>3465.39</v>
      </c>
    </row>
    <row r="15112" spans="1:2" x14ac:dyDescent="0.2">
      <c r="A15112" s="2">
        <v>44130</v>
      </c>
      <c r="B15112">
        <v>3400.97</v>
      </c>
    </row>
    <row r="15113" spans="1:2" x14ac:dyDescent="0.2">
      <c r="A15113" s="2">
        <v>44131</v>
      </c>
      <c r="B15113">
        <v>3390.68</v>
      </c>
    </row>
    <row r="15114" spans="1:2" x14ac:dyDescent="0.2">
      <c r="A15114" s="2">
        <v>44132</v>
      </c>
      <c r="B15114">
        <v>3271.03</v>
      </c>
    </row>
    <row r="15115" spans="1:2" x14ac:dyDescent="0.2">
      <c r="A15115" s="2">
        <v>44133</v>
      </c>
      <c r="B15115">
        <v>3310.11</v>
      </c>
    </row>
    <row r="15116" spans="1:2" x14ac:dyDescent="0.2">
      <c r="A15116" s="2">
        <v>44134</v>
      </c>
      <c r="B15116">
        <v>3269.96</v>
      </c>
    </row>
    <row r="15117" spans="1:2" x14ac:dyDescent="0.2">
      <c r="A15117" s="2">
        <v>44137</v>
      </c>
      <c r="B15117">
        <v>3310.24</v>
      </c>
    </row>
    <row r="15118" spans="1:2" x14ac:dyDescent="0.2">
      <c r="A15118" s="2">
        <v>44138</v>
      </c>
      <c r="B15118">
        <v>3369.16</v>
      </c>
    </row>
    <row r="15119" spans="1:2" x14ac:dyDescent="0.2">
      <c r="A15119" s="2">
        <v>44139</v>
      </c>
      <c r="B15119">
        <v>3443.44</v>
      </c>
    </row>
    <row r="15120" spans="1:2" x14ac:dyDescent="0.2">
      <c r="A15120" s="2">
        <v>44140</v>
      </c>
      <c r="B15120">
        <v>3510.45</v>
      </c>
    </row>
    <row r="15121" spans="1:2" x14ac:dyDescent="0.2">
      <c r="A15121" s="2">
        <v>44141</v>
      </c>
      <c r="B15121">
        <v>3509.44</v>
      </c>
    </row>
    <row r="15122" spans="1:2" x14ac:dyDescent="0.2">
      <c r="A15122" s="2">
        <v>44144</v>
      </c>
      <c r="B15122">
        <v>3550.5</v>
      </c>
    </row>
    <row r="15123" spans="1:2" x14ac:dyDescent="0.2">
      <c r="A15123" s="2">
        <v>44145</v>
      </c>
      <c r="B15123">
        <v>3545.53</v>
      </c>
    </row>
    <row r="15124" spans="1:2" x14ac:dyDescent="0.2">
      <c r="A15124" s="2">
        <v>44146</v>
      </c>
      <c r="B15124">
        <v>3572.66</v>
      </c>
    </row>
    <row r="15125" spans="1:2" x14ac:dyDescent="0.2">
      <c r="A15125" s="2">
        <v>44147</v>
      </c>
      <c r="B15125">
        <v>3537.01</v>
      </c>
    </row>
    <row r="15126" spans="1:2" x14ac:dyDescent="0.2">
      <c r="A15126" s="2">
        <v>44148</v>
      </c>
      <c r="B15126">
        <v>3585.15</v>
      </c>
    </row>
    <row r="15127" spans="1:2" x14ac:dyDescent="0.2">
      <c r="A15127" s="2">
        <v>44151</v>
      </c>
      <c r="B15127">
        <v>3626.91</v>
      </c>
    </row>
    <row r="15128" spans="1:2" x14ac:dyDescent="0.2">
      <c r="A15128" s="2">
        <v>44152</v>
      </c>
      <c r="B15128">
        <v>3609.53</v>
      </c>
    </row>
    <row r="15129" spans="1:2" x14ac:dyDescent="0.2">
      <c r="A15129" s="2">
        <v>44153</v>
      </c>
      <c r="B15129">
        <v>3567.79</v>
      </c>
    </row>
    <row r="15130" spans="1:2" x14ac:dyDescent="0.2">
      <c r="A15130" s="2">
        <v>44154</v>
      </c>
      <c r="B15130">
        <v>3581.87</v>
      </c>
    </row>
    <row r="15131" spans="1:2" x14ac:dyDescent="0.2">
      <c r="A15131" s="2">
        <v>44155</v>
      </c>
      <c r="B15131">
        <v>3557.54</v>
      </c>
    </row>
    <row r="15132" spans="1:2" x14ac:dyDescent="0.2">
      <c r="A15132" s="2">
        <v>44158</v>
      </c>
      <c r="B15132">
        <v>3577.59</v>
      </c>
    </row>
    <row r="15133" spans="1:2" x14ac:dyDescent="0.2">
      <c r="A15133" s="2">
        <v>44159</v>
      </c>
      <c r="B15133">
        <v>3635.41</v>
      </c>
    </row>
    <row r="15134" spans="1:2" x14ac:dyDescent="0.2">
      <c r="A15134" s="2">
        <v>44160</v>
      </c>
      <c r="B15134">
        <v>3629.65</v>
      </c>
    </row>
    <row r="15135" spans="1:2" x14ac:dyDescent="0.2">
      <c r="A15135" s="2">
        <v>44161</v>
      </c>
      <c r="B15135">
        <v>3629.65</v>
      </c>
    </row>
    <row r="15136" spans="1:2" x14ac:dyDescent="0.2">
      <c r="A15136" s="2">
        <v>44162</v>
      </c>
      <c r="B15136">
        <v>3638.35</v>
      </c>
    </row>
    <row r="15137" spans="1:2" x14ac:dyDescent="0.2">
      <c r="A15137" s="2">
        <v>44165</v>
      </c>
      <c r="B15137">
        <v>3621.63</v>
      </c>
    </row>
    <row r="15138" spans="1:2" x14ac:dyDescent="0.2">
      <c r="A15138" s="2">
        <v>44166</v>
      </c>
      <c r="B15138">
        <v>3662.45</v>
      </c>
    </row>
    <row r="15139" spans="1:2" x14ac:dyDescent="0.2">
      <c r="A15139" s="2">
        <v>44167</v>
      </c>
      <c r="B15139">
        <v>3669.01</v>
      </c>
    </row>
    <row r="15140" spans="1:2" x14ac:dyDescent="0.2">
      <c r="A15140" s="2">
        <v>44168</v>
      </c>
      <c r="B15140">
        <v>3666.72</v>
      </c>
    </row>
    <row r="15141" spans="1:2" x14ac:dyDescent="0.2">
      <c r="A15141" s="2">
        <v>44169</v>
      </c>
      <c r="B15141">
        <v>3699.12</v>
      </c>
    </row>
    <row r="15142" spans="1:2" x14ac:dyDescent="0.2">
      <c r="A15142" s="2">
        <v>44172</v>
      </c>
      <c r="B15142">
        <v>3691.96</v>
      </c>
    </row>
    <row r="15143" spans="1:2" x14ac:dyDescent="0.2">
      <c r="A15143" s="2">
        <v>44173</v>
      </c>
      <c r="B15143">
        <v>3702.25</v>
      </c>
    </row>
    <row r="15144" spans="1:2" x14ac:dyDescent="0.2">
      <c r="A15144" s="2">
        <v>44174</v>
      </c>
      <c r="B15144">
        <v>3672.82</v>
      </c>
    </row>
    <row r="15145" spans="1:2" x14ac:dyDescent="0.2">
      <c r="A15145" s="2">
        <v>44175</v>
      </c>
      <c r="B15145">
        <v>3668.1</v>
      </c>
    </row>
    <row r="15146" spans="1:2" x14ac:dyDescent="0.2">
      <c r="A15146" s="2">
        <v>44176</v>
      </c>
      <c r="B15146">
        <v>3663.46</v>
      </c>
    </row>
    <row r="15147" spans="1:2" x14ac:dyDescent="0.2">
      <c r="A15147" s="2">
        <v>44179</v>
      </c>
      <c r="B15147">
        <v>3647.49</v>
      </c>
    </row>
    <row r="15148" spans="1:2" x14ac:dyDescent="0.2">
      <c r="A15148" s="2">
        <v>44180</v>
      </c>
      <c r="B15148">
        <v>3694.62</v>
      </c>
    </row>
    <row r="15149" spans="1:2" x14ac:dyDescent="0.2">
      <c r="A15149" s="2">
        <v>44181</v>
      </c>
      <c r="B15149">
        <v>3701.17</v>
      </c>
    </row>
    <row r="15150" spans="1:2" x14ac:dyDescent="0.2">
      <c r="A15150" s="2">
        <v>44182</v>
      </c>
      <c r="B15150">
        <v>3722.48</v>
      </c>
    </row>
    <row r="15151" spans="1:2" x14ac:dyDescent="0.2">
      <c r="A15151" s="2">
        <v>44183</v>
      </c>
      <c r="B15151">
        <v>3709.41</v>
      </c>
    </row>
    <row r="15152" spans="1:2" x14ac:dyDescent="0.2">
      <c r="A15152" s="2">
        <v>44186</v>
      </c>
      <c r="B15152">
        <v>3694.92</v>
      </c>
    </row>
    <row r="15153" spans="1:2" x14ac:dyDescent="0.2">
      <c r="A15153" s="2">
        <v>44187</v>
      </c>
      <c r="B15153">
        <v>3687.26</v>
      </c>
    </row>
    <row r="15154" spans="1:2" x14ac:dyDescent="0.2">
      <c r="A15154" s="2">
        <v>44188</v>
      </c>
      <c r="B15154">
        <v>3690.01</v>
      </c>
    </row>
    <row r="15155" spans="1:2" x14ac:dyDescent="0.2">
      <c r="A15155" s="2">
        <v>44189</v>
      </c>
      <c r="B15155">
        <v>3703.06</v>
      </c>
    </row>
    <row r="15156" spans="1:2" x14ac:dyDescent="0.2">
      <c r="A15156" s="2">
        <v>44190</v>
      </c>
      <c r="B15156">
        <v>3703.06</v>
      </c>
    </row>
    <row r="15157" spans="1:2" x14ac:dyDescent="0.2">
      <c r="A15157" s="2">
        <v>44193</v>
      </c>
      <c r="B15157">
        <v>3735.36</v>
      </c>
    </row>
    <row r="15158" spans="1:2" x14ac:dyDescent="0.2">
      <c r="A15158" s="2">
        <v>44194</v>
      </c>
      <c r="B15158">
        <v>3727.04</v>
      </c>
    </row>
    <row r="15159" spans="1:2" x14ac:dyDescent="0.2">
      <c r="A15159" s="2">
        <v>44195</v>
      </c>
      <c r="B15159">
        <v>3732.04</v>
      </c>
    </row>
    <row r="15160" spans="1:2" x14ac:dyDescent="0.2">
      <c r="A15160" s="2">
        <v>44196</v>
      </c>
      <c r="B15160">
        <v>3756.07</v>
      </c>
    </row>
    <row r="15161" spans="1:2" x14ac:dyDescent="0.2">
      <c r="A15161" s="2">
        <v>44197</v>
      </c>
      <c r="B15161">
        <v>3756.07</v>
      </c>
    </row>
    <row r="15162" spans="1:2" x14ac:dyDescent="0.2">
      <c r="A15162" s="2">
        <v>44200</v>
      </c>
      <c r="B15162">
        <v>3700.65</v>
      </c>
    </row>
    <row r="15163" spans="1:2" x14ac:dyDescent="0.2">
      <c r="A15163" s="2">
        <v>44201</v>
      </c>
      <c r="B15163">
        <v>3726.86</v>
      </c>
    </row>
    <row r="15164" spans="1:2" x14ac:dyDescent="0.2">
      <c r="A15164" s="2">
        <v>44202</v>
      </c>
      <c r="B15164">
        <v>3748.14</v>
      </c>
    </row>
    <row r="15165" spans="1:2" x14ac:dyDescent="0.2">
      <c r="A15165" s="2">
        <v>44203</v>
      </c>
      <c r="B15165">
        <v>3803.79</v>
      </c>
    </row>
    <row r="15166" spans="1:2" x14ac:dyDescent="0.2">
      <c r="A15166" s="2">
        <v>44204</v>
      </c>
      <c r="B15166">
        <v>3824.68</v>
      </c>
    </row>
    <row r="15167" spans="1:2" x14ac:dyDescent="0.2">
      <c r="A15167" s="2">
        <v>44207</v>
      </c>
      <c r="B15167">
        <v>3799.61</v>
      </c>
    </row>
    <row r="15168" spans="1:2" x14ac:dyDescent="0.2">
      <c r="A15168" s="2">
        <v>44208</v>
      </c>
      <c r="B15168">
        <v>3801.19</v>
      </c>
    </row>
    <row r="15169" spans="1:2" x14ac:dyDescent="0.2">
      <c r="A15169" s="2">
        <v>44209</v>
      </c>
      <c r="B15169">
        <v>3809.84</v>
      </c>
    </row>
    <row r="15170" spans="1:2" x14ac:dyDescent="0.2">
      <c r="A15170" s="2">
        <v>44210</v>
      </c>
      <c r="B15170">
        <v>3795.54</v>
      </c>
    </row>
    <row r="15171" spans="1:2" x14ac:dyDescent="0.2">
      <c r="A15171" s="2">
        <v>44211</v>
      </c>
      <c r="B15171">
        <v>3768.25</v>
      </c>
    </row>
    <row r="15172" spans="1:2" x14ac:dyDescent="0.2">
      <c r="A15172" s="2">
        <v>44214</v>
      </c>
      <c r="B15172">
        <v>3768.25</v>
      </c>
    </row>
    <row r="15173" spans="1:2" x14ac:dyDescent="0.2">
      <c r="A15173" s="2">
        <v>44215</v>
      </c>
      <c r="B15173">
        <v>3798.91</v>
      </c>
    </row>
    <row r="15174" spans="1:2" x14ac:dyDescent="0.2">
      <c r="A15174" s="2">
        <v>44216</v>
      </c>
      <c r="B15174">
        <v>3851.85</v>
      </c>
    </row>
    <row r="15175" spans="1:2" x14ac:dyDescent="0.2">
      <c r="A15175" s="2">
        <v>44217</v>
      </c>
      <c r="B15175">
        <v>3853.07</v>
      </c>
    </row>
    <row r="15176" spans="1:2" x14ac:dyDescent="0.2">
      <c r="A15176" s="2">
        <v>44218</v>
      </c>
      <c r="B15176">
        <v>3841.47</v>
      </c>
    </row>
    <row r="15177" spans="1:2" x14ac:dyDescent="0.2">
      <c r="A15177" s="2">
        <v>44221</v>
      </c>
      <c r="B15177">
        <v>3855.36</v>
      </c>
    </row>
    <row r="15178" spans="1:2" x14ac:dyDescent="0.2">
      <c r="A15178" s="2">
        <v>44222</v>
      </c>
      <c r="B15178">
        <v>3849.62</v>
      </c>
    </row>
    <row r="15179" spans="1:2" x14ac:dyDescent="0.2">
      <c r="A15179" s="2">
        <v>44223</v>
      </c>
      <c r="B15179">
        <v>3750.77</v>
      </c>
    </row>
    <row r="15180" spans="1:2" x14ac:dyDescent="0.2">
      <c r="A15180" s="2">
        <v>44224</v>
      </c>
      <c r="B15180">
        <v>3787.38</v>
      </c>
    </row>
    <row r="15181" spans="1:2" x14ac:dyDescent="0.2">
      <c r="A15181" s="2">
        <v>44225</v>
      </c>
      <c r="B15181">
        <v>3714.24</v>
      </c>
    </row>
    <row r="15182" spans="1:2" x14ac:dyDescent="0.2">
      <c r="A15182" s="2">
        <v>44228</v>
      </c>
      <c r="B15182">
        <v>3773.86</v>
      </c>
    </row>
    <row r="15183" spans="1:2" x14ac:dyDescent="0.2">
      <c r="A15183" s="2">
        <v>44229</v>
      </c>
      <c r="B15183">
        <v>3826.31</v>
      </c>
    </row>
    <row r="15184" spans="1:2" x14ac:dyDescent="0.2">
      <c r="A15184" s="2">
        <v>44230</v>
      </c>
      <c r="B15184">
        <v>3830.17</v>
      </c>
    </row>
    <row r="15185" spans="1:2" x14ac:dyDescent="0.2">
      <c r="A15185" s="2">
        <v>44231</v>
      </c>
      <c r="B15185">
        <v>3871.74</v>
      </c>
    </row>
    <row r="15186" spans="1:2" x14ac:dyDescent="0.2">
      <c r="A15186" s="2">
        <v>44232</v>
      </c>
      <c r="B15186">
        <v>3886.83</v>
      </c>
    </row>
    <row r="15187" spans="1:2" x14ac:dyDescent="0.2">
      <c r="A15187" s="2">
        <v>44235</v>
      </c>
      <c r="B15187">
        <v>3915.59</v>
      </c>
    </row>
    <row r="15188" spans="1:2" x14ac:dyDescent="0.2">
      <c r="A15188" s="2">
        <v>44236</v>
      </c>
      <c r="B15188">
        <v>3911.23</v>
      </c>
    </row>
    <row r="15189" spans="1:2" x14ac:dyDescent="0.2">
      <c r="A15189" s="2">
        <v>44237</v>
      </c>
      <c r="B15189">
        <v>3909.88</v>
      </c>
    </row>
    <row r="15190" spans="1:2" x14ac:dyDescent="0.2">
      <c r="A15190" s="2">
        <v>44238</v>
      </c>
      <c r="B15190">
        <v>3916.38</v>
      </c>
    </row>
    <row r="15191" spans="1:2" x14ac:dyDescent="0.2">
      <c r="A15191" s="2">
        <v>44239</v>
      </c>
      <c r="B15191">
        <v>3934.83</v>
      </c>
    </row>
    <row r="15192" spans="1:2" x14ac:dyDescent="0.2">
      <c r="A15192" s="2">
        <v>44242</v>
      </c>
      <c r="B15192">
        <v>3934.83</v>
      </c>
    </row>
    <row r="15193" spans="1:2" x14ac:dyDescent="0.2">
      <c r="A15193" s="2">
        <v>44243</v>
      </c>
      <c r="B15193">
        <v>3932.59</v>
      </c>
    </row>
    <row r="15194" spans="1:2" x14ac:dyDescent="0.2">
      <c r="A15194" s="2">
        <v>44244</v>
      </c>
      <c r="B15194">
        <v>3931.33</v>
      </c>
    </row>
    <row r="15195" spans="1:2" x14ac:dyDescent="0.2">
      <c r="A15195" s="2">
        <v>44245</v>
      </c>
      <c r="B15195">
        <v>3913.97</v>
      </c>
    </row>
    <row r="15196" spans="1:2" x14ac:dyDescent="0.2">
      <c r="A15196" s="2">
        <v>44246</v>
      </c>
      <c r="B15196">
        <v>3906.71</v>
      </c>
    </row>
    <row r="15197" spans="1:2" x14ac:dyDescent="0.2">
      <c r="A15197" s="2">
        <v>44249</v>
      </c>
      <c r="B15197">
        <v>3876.5</v>
      </c>
    </row>
    <row r="15198" spans="1:2" x14ac:dyDescent="0.2">
      <c r="A15198" s="2">
        <v>44250</v>
      </c>
      <c r="B15198">
        <v>3881.37</v>
      </c>
    </row>
    <row r="15199" spans="1:2" x14ac:dyDescent="0.2">
      <c r="A15199" s="2">
        <v>44251</v>
      </c>
      <c r="B15199">
        <v>3925.43</v>
      </c>
    </row>
    <row r="15200" spans="1:2" x14ac:dyDescent="0.2">
      <c r="A15200" s="2">
        <v>44252</v>
      </c>
      <c r="B15200">
        <v>3829.34</v>
      </c>
    </row>
    <row r="15201" spans="1:2" x14ac:dyDescent="0.2">
      <c r="A15201" s="2">
        <v>44253</v>
      </c>
      <c r="B15201">
        <v>3811.15</v>
      </c>
    </row>
    <row r="15202" spans="1:2" x14ac:dyDescent="0.2">
      <c r="A15202" s="2">
        <v>44256</v>
      </c>
      <c r="B15202">
        <v>3901.82</v>
      </c>
    </row>
    <row r="15203" spans="1:2" x14ac:dyDescent="0.2">
      <c r="A15203" s="2">
        <v>44257</v>
      </c>
      <c r="B15203">
        <v>3870.29</v>
      </c>
    </row>
    <row r="15204" spans="1:2" x14ac:dyDescent="0.2">
      <c r="A15204" s="2">
        <v>44258</v>
      </c>
      <c r="B15204">
        <v>3819.72</v>
      </c>
    </row>
    <row r="15205" spans="1:2" x14ac:dyDescent="0.2">
      <c r="A15205" s="2">
        <v>44259</v>
      </c>
      <c r="B15205">
        <v>3768.47</v>
      </c>
    </row>
    <row r="15206" spans="1:2" x14ac:dyDescent="0.2">
      <c r="A15206" s="2">
        <v>44260</v>
      </c>
      <c r="B15206">
        <v>3841.94</v>
      </c>
    </row>
    <row r="15207" spans="1:2" x14ac:dyDescent="0.2">
      <c r="A15207" s="2">
        <v>44263</v>
      </c>
      <c r="B15207">
        <v>3821.35</v>
      </c>
    </row>
    <row r="15208" spans="1:2" x14ac:dyDescent="0.2">
      <c r="A15208" s="2">
        <v>44264</v>
      </c>
      <c r="B15208">
        <v>3875.44</v>
      </c>
    </row>
    <row r="15209" spans="1:2" x14ac:dyDescent="0.2">
      <c r="A15209" s="2">
        <v>44265</v>
      </c>
      <c r="B15209">
        <v>3898.81</v>
      </c>
    </row>
    <row r="15210" spans="1:2" x14ac:dyDescent="0.2">
      <c r="A15210" s="2">
        <v>44266</v>
      </c>
      <c r="B15210">
        <v>3939.34</v>
      </c>
    </row>
    <row r="15211" spans="1:2" x14ac:dyDescent="0.2">
      <c r="A15211" s="2">
        <v>44267</v>
      </c>
      <c r="B15211">
        <v>3943.34</v>
      </c>
    </row>
    <row r="15212" spans="1:2" x14ac:dyDescent="0.2">
      <c r="A15212" s="2">
        <v>44270</v>
      </c>
      <c r="B15212">
        <v>3968.94</v>
      </c>
    </row>
    <row r="15213" spans="1:2" x14ac:dyDescent="0.2">
      <c r="A15213" s="2">
        <v>44271</v>
      </c>
      <c r="B15213">
        <v>3962.71</v>
      </c>
    </row>
    <row r="15214" spans="1:2" x14ac:dyDescent="0.2">
      <c r="A15214" s="2">
        <v>44272</v>
      </c>
      <c r="B15214">
        <v>3974.12</v>
      </c>
    </row>
    <row r="15215" spans="1:2" x14ac:dyDescent="0.2">
      <c r="A15215" s="2">
        <v>44273</v>
      </c>
      <c r="B15215">
        <v>3915.46</v>
      </c>
    </row>
    <row r="15216" spans="1:2" x14ac:dyDescent="0.2">
      <c r="A15216" s="2">
        <v>44274</v>
      </c>
      <c r="B15216">
        <v>3913.1</v>
      </c>
    </row>
    <row r="15217" spans="1:2" x14ac:dyDescent="0.2">
      <c r="A15217" s="2">
        <v>44277</v>
      </c>
      <c r="B15217">
        <v>3940.59</v>
      </c>
    </row>
    <row r="15218" spans="1:2" x14ac:dyDescent="0.2">
      <c r="A15218" s="2">
        <v>44278</v>
      </c>
      <c r="B15218">
        <v>3910.52</v>
      </c>
    </row>
    <row r="15219" spans="1:2" x14ac:dyDescent="0.2">
      <c r="A15219" s="2">
        <v>44279</v>
      </c>
      <c r="B15219">
        <v>3889.14</v>
      </c>
    </row>
    <row r="15220" spans="1:2" x14ac:dyDescent="0.2">
      <c r="A15220" s="2">
        <v>44280</v>
      </c>
      <c r="B15220">
        <v>3909.52</v>
      </c>
    </row>
    <row r="15221" spans="1:2" x14ac:dyDescent="0.2">
      <c r="A15221" s="2">
        <v>44281</v>
      </c>
      <c r="B15221">
        <v>3974.54</v>
      </c>
    </row>
    <row r="15222" spans="1:2" x14ac:dyDescent="0.2">
      <c r="A15222" s="2">
        <v>44284</v>
      </c>
      <c r="B15222">
        <v>3971.09</v>
      </c>
    </row>
    <row r="15223" spans="1:2" x14ac:dyDescent="0.2">
      <c r="A15223" s="2">
        <v>44285</v>
      </c>
      <c r="B15223">
        <v>3958.55</v>
      </c>
    </row>
    <row r="15224" spans="1:2" x14ac:dyDescent="0.2">
      <c r="A15224" s="2">
        <v>44286</v>
      </c>
      <c r="B15224">
        <v>3972.89</v>
      </c>
    </row>
    <row r="15225" spans="1:2" x14ac:dyDescent="0.2">
      <c r="A15225" s="2">
        <v>44287</v>
      </c>
      <c r="B15225">
        <v>4019.87</v>
      </c>
    </row>
    <row r="15226" spans="1:2" x14ac:dyDescent="0.2">
      <c r="A15226" s="2">
        <v>44288</v>
      </c>
      <c r="B15226">
        <v>4019.87</v>
      </c>
    </row>
    <row r="15227" spans="1:2" x14ac:dyDescent="0.2">
      <c r="A15227" s="2">
        <v>44291</v>
      </c>
      <c r="B15227">
        <v>4077.91</v>
      </c>
    </row>
    <row r="15228" spans="1:2" x14ac:dyDescent="0.2">
      <c r="A15228" s="2">
        <v>44292</v>
      </c>
      <c r="B15228">
        <v>4073.94</v>
      </c>
    </row>
    <row r="15229" spans="1:2" x14ac:dyDescent="0.2">
      <c r="A15229" s="2">
        <v>44293</v>
      </c>
      <c r="B15229">
        <v>4079.95</v>
      </c>
    </row>
    <row r="15230" spans="1:2" x14ac:dyDescent="0.2">
      <c r="A15230" s="2">
        <v>44294</v>
      </c>
      <c r="B15230">
        <v>4097.17</v>
      </c>
    </row>
    <row r="15231" spans="1:2" x14ac:dyDescent="0.2">
      <c r="A15231" s="2">
        <v>44295</v>
      </c>
      <c r="B15231">
        <v>4128.8</v>
      </c>
    </row>
    <row r="15232" spans="1:2" x14ac:dyDescent="0.2">
      <c r="A15232" s="2">
        <v>44298</v>
      </c>
      <c r="B15232">
        <v>4127.99</v>
      </c>
    </row>
    <row r="15233" spans="1:2" x14ac:dyDescent="0.2">
      <c r="A15233" s="2">
        <v>44299</v>
      </c>
      <c r="B15233">
        <v>4141.59</v>
      </c>
    </row>
    <row r="15234" spans="1:2" x14ac:dyDescent="0.2">
      <c r="A15234" s="2">
        <v>44300</v>
      </c>
      <c r="B15234">
        <v>4124.66</v>
      </c>
    </row>
    <row r="15235" spans="1:2" x14ac:dyDescent="0.2">
      <c r="A15235" s="2">
        <v>44301</v>
      </c>
      <c r="B15235">
        <v>4170.42</v>
      </c>
    </row>
    <row r="15236" spans="1:2" x14ac:dyDescent="0.2">
      <c r="A15236" s="2">
        <v>44302</v>
      </c>
      <c r="B15236">
        <v>4185.47</v>
      </c>
    </row>
    <row r="15237" spans="1:2" x14ac:dyDescent="0.2">
      <c r="A15237" s="2">
        <v>44305</v>
      </c>
      <c r="B15237">
        <v>4163.26</v>
      </c>
    </row>
    <row r="15238" spans="1:2" x14ac:dyDescent="0.2">
      <c r="A15238" s="2">
        <v>44306</v>
      </c>
      <c r="B15238">
        <v>4134.9399999999996</v>
      </c>
    </row>
    <row r="15239" spans="1:2" x14ac:dyDescent="0.2">
      <c r="A15239" s="2">
        <v>44307</v>
      </c>
      <c r="B15239">
        <v>4173.42</v>
      </c>
    </row>
    <row r="15240" spans="1:2" x14ac:dyDescent="0.2">
      <c r="A15240" s="2">
        <v>44308</v>
      </c>
      <c r="B15240">
        <v>4134.9799999999996</v>
      </c>
    </row>
    <row r="15241" spans="1:2" x14ac:dyDescent="0.2">
      <c r="A15241" s="2">
        <v>44309</v>
      </c>
      <c r="B15241">
        <v>4180.17</v>
      </c>
    </row>
    <row r="15242" spans="1:2" x14ac:dyDescent="0.2">
      <c r="A15242" s="2">
        <v>44312</v>
      </c>
      <c r="B15242">
        <v>4187.62</v>
      </c>
    </row>
    <row r="15243" spans="1:2" x14ac:dyDescent="0.2">
      <c r="A15243" s="2">
        <v>44313</v>
      </c>
      <c r="B15243">
        <v>4186.72</v>
      </c>
    </row>
    <row r="15244" spans="1:2" x14ac:dyDescent="0.2">
      <c r="A15244" s="2">
        <v>44314</v>
      </c>
      <c r="B15244">
        <v>4183.18</v>
      </c>
    </row>
    <row r="15245" spans="1:2" x14ac:dyDescent="0.2">
      <c r="A15245" s="2">
        <v>44315</v>
      </c>
      <c r="B15245">
        <v>4211.47</v>
      </c>
    </row>
    <row r="15246" spans="1:2" x14ac:dyDescent="0.2">
      <c r="A15246" s="2">
        <v>44316</v>
      </c>
      <c r="B15246">
        <v>4181.17</v>
      </c>
    </row>
    <row r="15247" spans="1:2" x14ac:dyDescent="0.2">
      <c r="A15247" s="2">
        <v>44319</v>
      </c>
      <c r="B15247">
        <v>4192.66</v>
      </c>
    </row>
    <row r="15248" spans="1:2" x14ac:dyDescent="0.2">
      <c r="A15248" s="2">
        <v>44320</v>
      </c>
      <c r="B15248">
        <v>4164.66</v>
      </c>
    </row>
    <row r="15249" spans="1:2" x14ac:dyDescent="0.2">
      <c r="A15249" s="2">
        <v>44321</v>
      </c>
      <c r="B15249">
        <v>4167.59</v>
      </c>
    </row>
    <row r="15250" spans="1:2" x14ac:dyDescent="0.2">
      <c r="A15250" s="2">
        <v>44322</v>
      </c>
      <c r="B15250">
        <v>4201.62</v>
      </c>
    </row>
    <row r="15251" spans="1:2" x14ac:dyDescent="0.2">
      <c r="A15251" s="2">
        <v>44323</v>
      </c>
      <c r="B15251">
        <v>4232.6000000000004</v>
      </c>
    </row>
    <row r="15252" spans="1:2" x14ac:dyDescent="0.2">
      <c r="A15252" s="2">
        <v>44326</v>
      </c>
      <c r="B15252">
        <v>4188.43</v>
      </c>
    </row>
    <row r="15253" spans="1:2" x14ac:dyDescent="0.2">
      <c r="A15253" s="2">
        <v>44327</v>
      </c>
      <c r="B15253">
        <v>4152.1000000000004</v>
      </c>
    </row>
    <row r="15254" spans="1:2" x14ac:dyDescent="0.2">
      <c r="A15254" s="2">
        <v>44328</v>
      </c>
      <c r="B15254">
        <v>4063.04</v>
      </c>
    </row>
    <row r="15255" spans="1:2" x14ac:dyDescent="0.2">
      <c r="A15255" s="2">
        <v>44329</v>
      </c>
      <c r="B15255">
        <v>4112.5</v>
      </c>
    </row>
    <row r="15256" spans="1:2" x14ac:dyDescent="0.2">
      <c r="A15256" s="2">
        <v>44330</v>
      </c>
      <c r="B15256">
        <v>4173.8500000000004</v>
      </c>
    </row>
    <row r="15257" spans="1:2" x14ac:dyDescent="0.2">
      <c r="A15257" s="2">
        <v>44333</v>
      </c>
      <c r="B15257">
        <v>4163.29</v>
      </c>
    </row>
    <row r="15258" spans="1:2" x14ac:dyDescent="0.2">
      <c r="A15258" s="2">
        <v>44334</v>
      </c>
      <c r="B15258">
        <v>4127.83</v>
      </c>
    </row>
    <row r="15259" spans="1:2" x14ac:dyDescent="0.2">
      <c r="A15259" s="2">
        <v>44335</v>
      </c>
      <c r="B15259">
        <v>4115.68</v>
      </c>
    </row>
    <row r="15260" spans="1:2" x14ac:dyDescent="0.2">
      <c r="A15260" s="2">
        <v>44336</v>
      </c>
      <c r="B15260">
        <v>4159.12</v>
      </c>
    </row>
    <row r="15261" spans="1:2" x14ac:dyDescent="0.2">
      <c r="A15261" s="2">
        <v>44337</v>
      </c>
      <c r="B15261">
        <v>4155.8599999999997</v>
      </c>
    </row>
    <row r="15262" spans="1:2" x14ac:dyDescent="0.2">
      <c r="A15262" s="2">
        <v>44340</v>
      </c>
      <c r="B15262">
        <v>4197.05</v>
      </c>
    </row>
    <row r="15263" spans="1:2" x14ac:dyDescent="0.2">
      <c r="A15263" s="2">
        <v>44341</v>
      </c>
      <c r="B15263">
        <v>4188.13</v>
      </c>
    </row>
    <row r="15264" spans="1:2" x14ac:dyDescent="0.2">
      <c r="A15264" s="2">
        <v>44342</v>
      </c>
      <c r="B15264">
        <v>4195.99</v>
      </c>
    </row>
    <row r="15265" spans="1:2" x14ac:dyDescent="0.2">
      <c r="A15265" s="2">
        <v>44343</v>
      </c>
      <c r="B15265">
        <v>4200.88</v>
      </c>
    </row>
    <row r="15266" spans="1:2" x14ac:dyDescent="0.2">
      <c r="A15266" s="2">
        <v>44344</v>
      </c>
      <c r="B15266">
        <v>4204.1099999999997</v>
      </c>
    </row>
    <row r="15267" spans="1:2" x14ac:dyDescent="0.2">
      <c r="A15267" s="2">
        <v>44347</v>
      </c>
      <c r="B15267">
        <v>4204.1099999999997</v>
      </c>
    </row>
    <row r="15268" spans="1:2" x14ac:dyDescent="0.2">
      <c r="A15268" s="2">
        <v>44348</v>
      </c>
      <c r="B15268">
        <v>4202.04</v>
      </c>
    </row>
    <row r="15269" spans="1:2" x14ac:dyDescent="0.2">
      <c r="A15269" s="2">
        <v>44349</v>
      </c>
      <c r="B15269">
        <v>4208.12</v>
      </c>
    </row>
    <row r="15270" spans="1:2" x14ac:dyDescent="0.2">
      <c r="A15270" s="2">
        <v>44350</v>
      </c>
      <c r="B15270">
        <v>4192.8500000000004</v>
      </c>
    </row>
    <row r="15271" spans="1:2" x14ac:dyDescent="0.2">
      <c r="A15271" s="2">
        <v>44351</v>
      </c>
      <c r="B15271">
        <v>4229.8900000000003</v>
      </c>
    </row>
    <row r="15272" spans="1:2" x14ac:dyDescent="0.2">
      <c r="A15272" s="2">
        <v>44354</v>
      </c>
      <c r="B15272">
        <v>4226.5200000000004</v>
      </c>
    </row>
    <row r="15273" spans="1:2" x14ac:dyDescent="0.2">
      <c r="A15273" s="2">
        <v>44355</v>
      </c>
      <c r="B15273">
        <v>4227.26</v>
      </c>
    </row>
    <row r="15274" spans="1:2" x14ac:dyDescent="0.2">
      <c r="A15274" s="2">
        <v>44356</v>
      </c>
      <c r="B15274">
        <v>4219.55</v>
      </c>
    </row>
    <row r="15275" spans="1:2" x14ac:dyDescent="0.2">
      <c r="A15275" s="2">
        <v>44357</v>
      </c>
      <c r="B15275">
        <v>4239.18</v>
      </c>
    </row>
    <row r="15276" spans="1:2" x14ac:dyDescent="0.2">
      <c r="A15276" s="2">
        <v>44358</v>
      </c>
      <c r="B15276">
        <v>4247.4399999999996</v>
      </c>
    </row>
    <row r="15277" spans="1:2" x14ac:dyDescent="0.2">
      <c r="A15277" s="2">
        <v>44361</v>
      </c>
      <c r="B15277">
        <v>4255.1499999999996</v>
      </c>
    </row>
    <row r="15278" spans="1:2" x14ac:dyDescent="0.2">
      <c r="A15278" s="2">
        <v>44362</v>
      </c>
      <c r="B15278">
        <v>4246.59</v>
      </c>
    </row>
    <row r="15279" spans="1:2" x14ac:dyDescent="0.2">
      <c r="A15279" s="2">
        <v>44363</v>
      </c>
      <c r="B15279">
        <v>4223.7</v>
      </c>
    </row>
    <row r="15280" spans="1:2" x14ac:dyDescent="0.2">
      <c r="A15280" s="2">
        <v>44364</v>
      </c>
      <c r="B15280">
        <v>4221.8599999999997</v>
      </c>
    </row>
    <row r="15281" spans="1:2" x14ac:dyDescent="0.2">
      <c r="A15281" s="2">
        <v>44365</v>
      </c>
      <c r="B15281">
        <v>4166.45</v>
      </c>
    </row>
    <row r="15282" spans="1:2" x14ac:dyDescent="0.2">
      <c r="A15282" s="2">
        <v>44368</v>
      </c>
      <c r="B15282">
        <v>4224.79</v>
      </c>
    </row>
    <row r="15283" spans="1:2" x14ac:dyDescent="0.2">
      <c r="A15283" s="2">
        <v>44369</v>
      </c>
      <c r="B15283">
        <v>4246.4399999999996</v>
      </c>
    </row>
    <row r="15284" spans="1:2" x14ac:dyDescent="0.2">
      <c r="A15284" s="2">
        <v>44370</v>
      </c>
      <c r="B15284">
        <v>4241.84</v>
      </c>
    </row>
    <row r="15285" spans="1:2" x14ac:dyDescent="0.2">
      <c r="A15285" s="2">
        <v>44371</v>
      </c>
      <c r="B15285">
        <v>4266.49</v>
      </c>
    </row>
    <row r="15286" spans="1:2" x14ac:dyDescent="0.2">
      <c r="A15286" s="2">
        <v>44372</v>
      </c>
      <c r="B15286">
        <v>4280.7</v>
      </c>
    </row>
    <row r="15287" spans="1:2" x14ac:dyDescent="0.2">
      <c r="A15287" s="2">
        <v>44375</v>
      </c>
      <c r="B15287">
        <v>4290.6099999999997</v>
      </c>
    </row>
    <row r="15288" spans="1:2" x14ac:dyDescent="0.2">
      <c r="A15288" s="2">
        <v>44376</v>
      </c>
      <c r="B15288">
        <v>4291.8</v>
      </c>
    </row>
    <row r="15289" spans="1:2" x14ac:dyDescent="0.2">
      <c r="A15289" s="2">
        <v>44377</v>
      </c>
      <c r="B15289">
        <v>4297.5</v>
      </c>
    </row>
    <row r="15290" spans="1:2" x14ac:dyDescent="0.2">
      <c r="A15290" s="2">
        <v>44378</v>
      </c>
      <c r="B15290">
        <v>4319.9399999999996</v>
      </c>
    </row>
    <row r="15291" spans="1:2" x14ac:dyDescent="0.2">
      <c r="A15291" s="2">
        <v>44379</v>
      </c>
      <c r="B15291">
        <v>4352.34</v>
      </c>
    </row>
    <row r="15292" spans="1:2" x14ac:dyDescent="0.2">
      <c r="A15292" s="2">
        <v>44382</v>
      </c>
      <c r="B15292">
        <v>4352.34</v>
      </c>
    </row>
    <row r="15293" spans="1:2" x14ac:dyDescent="0.2">
      <c r="A15293" s="2">
        <v>44383</v>
      </c>
      <c r="B15293">
        <v>4343.54</v>
      </c>
    </row>
    <row r="15294" spans="1:2" x14ac:dyDescent="0.2">
      <c r="A15294" s="2">
        <v>44384</v>
      </c>
      <c r="B15294">
        <v>4358.13</v>
      </c>
    </row>
    <row r="15295" spans="1:2" x14ac:dyDescent="0.2">
      <c r="A15295" s="2">
        <v>44385</v>
      </c>
      <c r="B15295">
        <v>4320.82</v>
      </c>
    </row>
    <row r="15296" spans="1:2" x14ac:dyDescent="0.2">
      <c r="A15296" s="2">
        <v>44386</v>
      </c>
      <c r="B15296">
        <v>4369.55</v>
      </c>
    </row>
    <row r="15297" spans="1:2" x14ac:dyDescent="0.2">
      <c r="A15297" s="2">
        <v>44389</v>
      </c>
      <c r="B15297">
        <v>4384.63</v>
      </c>
    </row>
    <row r="15298" spans="1:2" x14ac:dyDescent="0.2">
      <c r="A15298" s="2">
        <v>44390</v>
      </c>
      <c r="B15298">
        <v>4369.21</v>
      </c>
    </row>
    <row r="15299" spans="1:2" x14ac:dyDescent="0.2">
      <c r="A15299" s="2">
        <v>44391</v>
      </c>
      <c r="B15299">
        <v>4374.3</v>
      </c>
    </row>
    <row r="15300" spans="1:2" x14ac:dyDescent="0.2">
      <c r="A15300" s="2">
        <v>44392</v>
      </c>
      <c r="B15300">
        <v>4360.03</v>
      </c>
    </row>
    <row r="15301" spans="1:2" x14ac:dyDescent="0.2">
      <c r="A15301" s="2">
        <v>44393</v>
      </c>
      <c r="B15301">
        <v>4327.16</v>
      </c>
    </row>
    <row r="15302" spans="1:2" x14ac:dyDescent="0.2">
      <c r="A15302" s="2">
        <v>44396</v>
      </c>
      <c r="B15302">
        <v>4258.49</v>
      </c>
    </row>
    <row r="15303" spans="1:2" x14ac:dyDescent="0.2">
      <c r="A15303" s="2">
        <v>44397</v>
      </c>
      <c r="B15303">
        <v>4323.0600000000004</v>
      </c>
    </row>
    <row r="15304" spans="1:2" x14ac:dyDescent="0.2">
      <c r="A15304" s="2">
        <v>44398</v>
      </c>
      <c r="B15304">
        <v>4358.6899999999996</v>
      </c>
    </row>
    <row r="15305" spans="1:2" x14ac:dyDescent="0.2">
      <c r="A15305" s="2">
        <v>44399</v>
      </c>
      <c r="B15305">
        <v>4367.4799999999996</v>
      </c>
    </row>
    <row r="15306" spans="1:2" x14ac:dyDescent="0.2">
      <c r="A15306" s="2">
        <v>44400</v>
      </c>
      <c r="B15306">
        <v>4411.79</v>
      </c>
    </row>
    <row r="15307" spans="1:2" x14ac:dyDescent="0.2">
      <c r="A15307" s="2">
        <v>44403</v>
      </c>
      <c r="B15307">
        <v>4422.3</v>
      </c>
    </row>
    <row r="15308" spans="1:2" x14ac:dyDescent="0.2">
      <c r="A15308" s="2">
        <v>44404</v>
      </c>
      <c r="B15308">
        <v>4401.46</v>
      </c>
    </row>
    <row r="15309" spans="1:2" x14ac:dyDescent="0.2">
      <c r="A15309" s="2">
        <v>44405</v>
      </c>
      <c r="B15309">
        <v>4400.6400000000003</v>
      </c>
    </row>
    <row r="15310" spans="1:2" x14ac:dyDescent="0.2">
      <c r="A15310" s="2">
        <v>44406</v>
      </c>
      <c r="B15310">
        <v>4419.1499999999996</v>
      </c>
    </row>
    <row r="15311" spans="1:2" x14ac:dyDescent="0.2">
      <c r="A15311" s="2">
        <v>44407</v>
      </c>
      <c r="B15311">
        <v>4395.26</v>
      </c>
    </row>
    <row r="15312" spans="1:2" x14ac:dyDescent="0.2">
      <c r="A15312" s="2">
        <v>44410</v>
      </c>
      <c r="B15312">
        <v>4387.16</v>
      </c>
    </row>
    <row r="15313" spans="1:2" x14ac:dyDescent="0.2">
      <c r="A15313" s="2">
        <v>44411</v>
      </c>
      <c r="B15313">
        <v>4423.1499999999996</v>
      </c>
    </row>
    <row r="15314" spans="1:2" x14ac:dyDescent="0.2">
      <c r="A15314" s="2">
        <v>44412</v>
      </c>
      <c r="B15314">
        <v>4402.66</v>
      </c>
    </row>
    <row r="15315" spans="1:2" x14ac:dyDescent="0.2">
      <c r="A15315" s="2">
        <v>44413</v>
      </c>
      <c r="B15315">
        <v>4429.1000000000004</v>
      </c>
    </row>
    <row r="15316" spans="1:2" x14ac:dyDescent="0.2">
      <c r="A15316" s="2">
        <v>44414</v>
      </c>
      <c r="B15316">
        <v>4436.5200000000004</v>
      </c>
    </row>
    <row r="15317" spans="1:2" x14ac:dyDescent="0.2">
      <c r="A15317" s="2">
        <v>44417</v>
      </c>
      <c r="B15317">
        <v>4432.3500000000004</v>
      </c>
    </row>
    <row r="15318" spans="1:2" x14ac:dyDescent="0.2">
      <c r="A15318" s="2">
        <v>44418</v>
      </c>
      <c r="B15318">
        <v>4436.75</v>
      </c>
    </row>
    <row r="15319" spans="1:2" x14ac:dyDescent="0.2">
      <c r="A15319" s="2">
        <v>44419</v>
      </c>
      <c r="B15319">
        <v>4447.7</v>
      </c>
    </row>
    <row r="15320" spans="1:2" x14ac:dyDescent="0.2">
      <c r="A15320" s="2">
        <v>44420</v>
      </c>
      <c r="B15320">
        <v>4460.83</v>
      </c>
    </row>
    <row r="15321" spans="1:2" x14ac:dyDescent="0.2">
      <c r="A15321" s="2">
        <v>44421</v>
      </c>
      <c r="B15321">
        <v>4468</v>
      </c>
    </row>
    <row r="15322" spans="1:2" x14ac:dyDescent="0.2">
      <c r="A15322" s="2">
        <v>44424</v>
      </c>
      <c r="B15322">
        <v>4479.71</v>
      </c>
    </row>
    <row r="15323" spans="1:2" x14ac:dyDescent="0.2">
      <c r="A15323" s="2">
        <v>44425</v>
      </c>
      <c r="B15323">
        <v>4448.08</v>
      </c>
    </row>
    <row r="15324" spans="1:2" x14ac:dyDescent="0.2">
      <c r="A15324" s="2">
        <v>44426</v>
      </c>
      <c r="B15324">
        <v>4400.2700000000004</v>
      </c>
    </row>
    <row r="15325" spans="1:2" x14ac:dyDescent="0.2">
      <c r="A15325" s="2">
        <v>44427</v>
      </c>
      <c r="B15325">
        <v>4405.8</v>
      </c>
    </row>
    <row r="15326" spans="1:2" x14ac:dyDescent="0.2">
      <c r="A15326" s="2">
        <v>44428</v>
      </c>
      <c r="B15326">
        <v>4441.67</v>
      </c>
    </row>
    <row r="15327" spans="1:2" x14ac:dyDescent="0.2">
      <c r="A15327" s="2">
        <v>44431</v>
      </c>
      <c r="B15327">
        <v>4479.53</v>
      </c>
    </row>
    <row r="15328" spans="1:2" x14ac:dyDescent="0.2">
      <c r="A15328" s="2">
        <v>44432</v>
      </c>
      <c r="B15328">
        <v>4486.2299999999996</v>
      </c>
    </row>
    <row r="15329" spans="1:2" x14ac:dyDescent="0.2">
      <c r="A15329" s="2">
        <v>44433</v>
      </c>
      <c r="B15329">
        <v>4496.1899999999996</v>
      </c>
    </row>
    <row r="15330" spans="1:2" x14ac:dyDescent="0.2">
      <c r="A15330" s="2">
        <v>44434</v>
      </c>
      <c r="B15330">
        <v>4470</v>
      </c>
    </row>
    <row r="15331" spans="1:2" x14ac:dyDescent="0.2">
      <c r="A15331" s="2">
        <v>44435</v>
      </c>
      <c r="B15331">
        <v>4509.37</v>
      </c>
    </row>
    <row r="15332" spans="1:2" x14ac:dyDescent="0.2">
      <c r="A15332" s="2">
        <v>44438</v>
      </c>
      <c r="B15332">
        <v>4528.79</v>
      </c>
    </row>
    <row r="15333" spans="1:2" x14ac:dyDescent="0.2">
      <c r="A15333" s="2">
        <v>44439</v>
      </c>
      <c r="B15333">
        <v>4522.68</v>
      </c>
    </row>
    <row r="15334" spans="1:2" x14ac:dyDescent="0.2">
      <c r="A15334" s="2">
        <v>44440</v>
      </c>
      <c r="B15334">
        <v>4524.09</v>
      </c>
    </row>
    <row r="15335" spans="1:2" x14ac:dyDescent="0.2">
      <c r="A15335" s="2">
        <v>44441</v>
      </c>
      <c r="B15335">
        <v>4536.95</v>
      </c>
    </row>
    <row r="15336" spans="1:2" x14ac:dyDescent="0.2">
      <c r="A15336" s="2">
        <v>44442</v>
      </c>
      <c r="B15336">
        <v>4535.43</v>
      </c>
    </row>
    <row r="15337" spans="1:2" x14ac:dyDescent="0.2">
      <c r="A15337" s="2">
        <v>44445</v>
      </c>
      <c r="B15337">
        <v>4535.43</v>
      </c>
    </row>
    <row r="15338" spans="1:2" x14ac:dyDescent="0.2">
      <c r="A15338" s="2">
        <v>44446</v>
      </c>
      <c r="B15338">
        <v>4520.03</v>
      </c>
    </row>
    <row r="15339" spans="1:2" x14ac:dyDescent="0.2">
      <c r="A15339" s="2">
        <v>44447</v>
      </c>
      <c r="B15339">
        <v>4514.07</v>
      </c>
    </row>
    <row r="15340" spans="1:2" x14ac:dyDescent="0.2">
      <c r="A15340" s="2">
        <v>44448</v>
      </c>
      <c r="B15340">
        <v>4493.28</v>
      </c>
    </row>
    <row r="15341" spans="1:2" x14ac:dyDescent="0.2">
      <c r="A15341" s="2">
        <v>44449</v>
      </c>
      <c r="B15341">
        <v>4458.58</v>
      </c>
    </row>
    <row r="15342" spans="1:2" x14ac:dyDescent="0.2">
      <c r="A15342" s="2">
        <v>44452</v>
      </c>
      <c r="B15342">
        <v>4468.7299999999996</v>
      </c>
    </row>
    <row r="15343" spans="1:2" x14ac:dyDescent="0.2">
      <c r="A15343" s="2">
        <v>44453</v>
      </c>
      <c r="B15343">
        <v>4443.05</v>
      </c>
    </row>
    <row r="15344" spans="1:2" x14ac:dyDescent="0.2">
      <c r="A15344" s="2">
        <v>44454</v>
      </c>
      <c r="B15344">
        <v>4480.7</v>
      </c>
    </row>
    <row r="15345" spans="1:2" x14ac:dyDescent="0.2">
      <c r="A15345" s="2">
        <v>44455</v>
      </c>
      <c r="B15345">
        <v>4473.75</v>
      </c>
    </row>
    <row r="15346" spans="1:2" x14ac:dyDescent="0.2">
      <c r="A15346" s="2">
        <v>44456</v>
      </c>
      <c r="B15346">
        <v>4432.99</v>
      </c>
    </row>
    <row r="15347" spans="1:2" x14ac:dyDescent="0.2">
      <c r="A15347" s="2">
        <v>44459</v>
      </c>
      <c r="B15347">
        <v>4357.7299999999996</v>
      </c>
    </row>
    <row r="15348" spans="1:2" x14ac:dyDescent="0.2">
      <c r="A15348" s="2">
        <v>44460</v>
      </c>
      <c r="B15348">
        <v>4354.1899999999996</v>
      </c>
    </row>
    <row r="15349" spans="1:2" x14ac:dyDescent="0.2">
      <c r="A15349" s="2">
        <v>44461</v>
      </c>
      <c r="B15349">
        <v>4395.6400000000003</v>
      </c>
    </row>
    <row r="15350" spans="1:2" x14ac:dyDescent="0.2">
      <c r="A15350" s="2">
        <v>44462</v>
      </c>
      <c r="B15350">
        <v>4448.9799999999996</v>
      </c>
    </row>
    <row r="15351" spans="1:2" x14ac:dyDescent="0.2">
      <c r="A15351" s="2">
        <v>44463</v>
      </c>
      <c r="B15351">
        <v>4455.4799999999996</v>
      </c>
    </row>
    <row r="15352" spans="1:2" x14ac:dyDescent="0.2">
      <c r="A15352" s="2">
        <v>44466</v>
      </c>
      <c r="B15352">
        <v>4443.1099999999997</v>
      </c>
    </row>
    <row r="15353" spans="1:2" x14ac:dyDescent="0.2">
      <c r="A15353" s="2">
        <v>44467</v>
      </c>
      <c r="B15353">
        <v>4352.63</v>
      </c>
    </row>
    <row r="15354" spans="1:2" x14ac:dyDescent="0.2">
      <c r="A15354" s="2">
        <v>44468</v>
      </c>
      <c r="B15354">
        <v>4359.46</v>
      </c>
    </row>
    <row r="15355" spans="1:2" x14ac:dyDescent="0.2">
      <c r="A15355" s="2">
        <v>44469</v>
      </c>
      <c r="B15355">
        <v>4307.54</v>
      </c>
    </row>
    <row r="15356" spans="1:2" x14ac:dyDescent="0.2">
      <c r="A15356" s="2">
        <v>44470</v>
      </c>
      <c r="B15356">
        <v>4357.04</v>
      </c>
    </row>
    <row r="15357" spans="1:2" x14ac:dyDescent="0.2">
      <c r="A15357" s="2">
        <v>44473</v>
      </c>
      <c r="B15357">
        <v>4300.46</v>
      </c>
    </row>
    <row r="15358" spans="1:2" x14ac:dyDescent="0.2">
      <c r="A15358" s="2">
        <v>44474</v>
      </c>
      <c r="B15358">
        <v>4345.72</v>
      </c>
    </row>
    <row r="15359" spans="1:2" x14ac:dyDescent="0.2">
      <c r="A15359" s="2">
        <v>44475</v>
      </c>
      <c r="B15359">
        <v>4363.55</v>
      </c>
    </row>
    <row r="15360" spans="1:2" x14ac:dyDescent="0.2">
      <c r="A15360" s="2">
        <v>44476</v>
      </c>
      <c r="B15360">
        <v>4399.76</v>
      </c>
    </row>
    <row r="15361" spans="1:2" x14ac:dyDescent="0.2">
      <c r="A15361" s="2">
        <v>44477</v>
      </c>
      <c r="B15361">
        <v>4391.34</v>
      </c>
    </row>
    <row r="15362" spans="1:2" x14ac:dyDescent="0.2">
      <c r="A15362" s="2">
        <v>44480</v>
      </c>
      <c r="B15362">
        <v>4361.1899999999996</v>
      </c>
    </row>
    <row r="15363" spans="1:2" x14ac:dyDescent="0.2">
      <c r="A15363" s="2">
        <v>44481</v>
      </c>
      <c r="B15363">
        <v>4350.6499999999996</v>
      </c>
    </row>
    <row r="15364" spans="1:2" x14ac:dyDescent="0.2">
      <c r="A15364" s="2">
        <v>44482</v>
      </c>
      <c r="B15364">
        <v>4363.8</v>
      </c>
    </row>
    <row r="15365" spans="1:2" x14ac:dyDescent="0.2">
      <c r="A15365" s="2">
        <v>44483</v>
      </c>
      <c r="B15365">
        <v>4438.26</v>
      </c>
    </row>
    <row r="15366" spans="1:2" x14ac:dyDescent="0.2">
      <c r="A15366" s="2">
        <v>44484</v>
      </c>
      <c r="B15366">
        <v>4471.37</v>
      </c>
    </row>
    <row r="15367" spans="1:2" x14ac:dyDescent="0.2">
      <c r="A15367" s="2">
        <v>44487</v>
      </c>
      <c r="B15367">
        <v>4486.46</v>
      </c>
    </row>
    <row r="15368" spans="1:2" x14ac:dyDescent="0.2">
      <c r="A15368" s="2">
        <v>44488</v>
      </c>
      <c r="B15368">
        <v>4519.63</v>
      </c>
    </row>
    <row r="15369" spans="1:2" x14ac:dyDescent="0.2">
      <c r="A15369" s="2">
        <v>44489</v>
      </c>
      <c r="B15369">
        <v>4536.1899999999996</v>
      </c>
    </row>
    <row r="15370" spans="1:2" x14ac:dyDescent="0.2">
      <c r="A15370" s="2">
        <v>44490</v>
      </c>
      <c r="B15370">
        <v>4549.78</v>
      </c>
    </row>
    <row r="15371" spans="1:2" x14ac:dyDescent="0.2">
      <c r="A15371" s="2">
        <v>44491</v>
      </c>
      <c r="B15371">
        <v>4544.8999999999996</v>
      </c>
    </row>
    <row r="15372" spans="1:2" x14ac:dyDescent="0.2">
      <c r="A15372" s="2">
        <v>44494</v>
      </c>
      <c r="B15372">
        <v>4566.4799999999996</v>
      </c>
    </row>
    <row r="15373" spans="1:2" x14ac:dyDescent="0.2">
      <c r="A15373" s="2">
        <v>44495</v>
      </c>
      <c r="B15373">
        <v>4574.79</v>
      </c>
    </row>
    <row r="15374" spans="1:2" x14ac:dyDescent="0.2">
      <c r="A15374" s="2">
        <v>44496</v>
      </c>
      <c r="B15374">
        <v>4551.68</v>
      </c>
    </row>
    <row r="15375" spans="1:2" x14ac:dyDescent="0.2">
      <c r="A15375" s="2">
        <v>44497</v>
      </c>
      <c r="B15375">
        <v>4596.42</v>
      </c>
    </row>
    <row r="15376" spans="1:2" x14ac:dyDescent="0.2">
      <c r="A15376" s="2">
        <v>44498</v>
      </c>
      <c r="B15376">
        <v>4605.38</v>
      </c>
    </row>
    <row r="15377" spans="1:2" x14ac:dyDescent="0.2">
      <c r="A15377" s="2">
        <v>44501</v>
      </c>
      <c r="B15377">
        <v>4613.67</v>
      </c>
    </row>
    <row r="15378" spans="1:2" x14ac:dyDescent="0.2">
      <c r="A15378" s="2">
        <v>44502</v>
      </c>
      <c r="B15378">
        <v>4630.6499999999996</v>
      </c>
    </row>
    <row r="15379" spans="1:2" x14ac:dyDescent="0.2">
      <c r="A15379" s="2">
        <v>44503</v>
      </c>
      <c r="B15379">
        <v>4660.57</v>
      </c>
    </row>
    <row r="15380" spans="1:2" x14ac:dyDescent="0.2">
      <c r="A15380" s="2">
        <v>44504</v>
      </c>
      <c r="B15380">
        <v>4680.0600000000004</v>
      </c>
    </row>
    <row r="15381" spans="1:2" x14ac:dyDescent="0.2">
      <c r="A15381" s="2">
        <v>44505</v>
      </c>
      <c r="B15381">
        <v>4697.53</v>
      </c>
    </row>
    <row r="15382" spans="1:2" x14ac:dyDescent="0.2">
      <c r="A15382" s="2">
        <v>44508</v>
      </c>
      <c r="B15382">
        <v>4701.7</v>
      </c>
    </row>
    <row r="15383" spans="1:2" x14ac:dyDescent="0.2">
      <c r="A15383" s="2">
        <v>44509</v>
      </c>
      <c r="B15383">
        <v>4685.25</v>
      </c>
    </row>
    <row r="15384" spans="1:2" x14ac:dyDescent="0.2">
      <c r="A15384" s="2">
        <v>44510</v>
      </c>
      <c r="B15384">
        <v>4646.71</v>
      </c>
    </row>
    <row r="15385" spans="1:2" x14ac:dyDescent="0.2">
      <c r="A15385" s="2">
        <v>44511</v>
      </c>
      <c r="B15385">
        <v>4649.2700000000004</v>
      </c>
    </row>
    <row r="15386" spans="1:2" x14ac:dyDescent="0.2">
      <c r="A15386" s="2">
        <v>44512</v>
      </c>
      <c r="B15386">
        <v>4682.8500000000004</v>
      </c>
    </row>
    <row r="15387" spans="1:2" x14ac:dyDescent="0.2">
      <c r="A15387" s="2">
        <v>44515</v>
      </c>
      <c r="B15387">
        <v>4682.8</v>
      </c>
    </row>
    <row r="15388" spans="1:2" x14ac:dyDescent="0.2">
      <c r="A15388" s="2">
        <v>44516</v>
      </c>
      <c r="B15388">
        <v>4700.8999999999996</v>
      </c>
    </row>
    <row r="15389" spans="1:2" x14ac:dyDescent="0.2">
      <c r="A15389" s="2">
        <v>44517</v>
      </c>
      <c r="B15389">
        <v>4688.67</v>
      </c>
    </row>
    <row r="15390" spans="1:2" x14ac:dyDescent="0.2">
      <c r="A15390" s="2">
        <v>44518</v>
      </c>
      <c r="B15390">
        <v>4704.54</v>
      </c>
    </row>
    <row r="15391" spans="1:2" x14ac:dyDescent="0.2">
      <c r="A15391" s="2">
        <v>44519</v>
      </c>
      <c r="B15391">
        <v>4697.96</v>
      </c>
    </row>
    <row r="15392" spans="1:2" x14ac:dyDescent="0.2">
      <c r="A15392" s="2">
        <v>44522</v>
      </c>
      <c r="B15392">
        <v>4682.9399999999996</v>
      </c>
    </row>
    <row r="15393" spans="1:2" x14ac:dyDescent="0.2">
      <c r="A15393" s="2">
        <v>44523</v>
      </c>
      <c r="B15393">
        <v>4690.7</v>
      </c>
    </row>
    <row r="15394" spans="1:2" x14ac:dyDescent="0.2">
      <c r="A15394" s="2">
        <v>44524</v>
      </c>
      <c r="B15394">
        <v>4701.46</v>
      </c>
    </row>
    <row r="15395" spans="1:2" x14ac:dyDescent="0.2">
      <c r="A15395" s="2">
        <v>44525</v>
      </c>
      <c r="B15395">
        <v>4701.46</v>
      </c>
    </row>
    <row r="15396" spans="1:2" x14ac:dyDescent="0.2">
      <c r="A15396" s="2">
        <v>44526</v>
      </c>
      <c r="B15396">
        <v>4594.62</v>
      </c>
    </row>
    <row r="15397" spans="1:2" x14ac:dyDescent="0.2">
      <c r="A15397" s="2">
        <v>44529</v>
      </c>
      <c r="B15397">
        <v>4655.2700000000004</v>
      </c>
    </row>
    <row r="15398" spans="1:2" x14ac:dyDescent="0.2">
      <c r="A15398" s="2">
        <v>44530</v>
      </c>
      <c r="B15398">
        <v>4567</v>
      </c>
    </row>
    <row r="15399" spans="1:2" x14ac:dyDescent="0.2">
      <c r="A15399" s="2">
        <v>44531</v>
      </c>
      <c r="B15399">
        <v>4513.04</v>
      </c>
    </row>
    <row r="15400" spans="1:2" x14ac:dyDescent="0.2">
      <c r="A15400" s="2">
        <v>44532</v>
      </c>
      <c r="B15400">
        <v>4577.1000000000004</v>
      </c>
    </row>
    <row r="15401" spans="1:2" x14ac:dyDescent="0.2">
      <c r="A15401" s="2">
        <v>44533</v>
      </c>
      <c r="B15401">
        <v>4538.43</v>
      </c>
    </row>
    <row r="15402" spans="1:2" x14ac:dyDescent="0.2">
      <c r="A15402" s="2">
        <v>44536</v>
      </c>
      <c r="B15402">
        <v>4591.67</v>
      </c>
    </row>
    <row r="15403" spans="1:2" x14ac:dyDescent="0.2">
      <c r="A15403" s="2">
        <v>44537</v>
      </c>
      <c r="B15403">
        <v>4686.75</v>
      </c>
    </row>
    <row r="15404" spans="1:2" x14ac:dyDescent="0.2">
      <c r="A15404" s="2">
        <v>44538</v>
      </c>
      <c r="B15404">
        <v>4701.21</v>
      </c>
    </row>
    <row r="15405" spans="1:2" x14ac:dyDescent="0.2">
      <c r="A15405" s="2">
        <v>44539</v>
      </c>
      <c r="B15405">
        <v>4667.45</v>
      </c>
    </row>
    <row r="15406" spans="1:2" x14ac:dyDescent="0.2">
      <c r="A15406" s="2">
        <v>44540</v>
      </c>
      <c r="B15406">
        <v>4712.0200000000004</v>
      </c>
    </row>
    <row r="15407" spans="1:2" x14ac:dyDescent="0.2">
      <c r="A15407" s="2">
        <v>44543</v>
      </c>
      <c r="B15407">
        <v>4668.97</v>
      </c>
    </row>
    <row r="15408" spans="1:2" x14ac:dyDescent="0.2">
      <c r="A15408" s="2">
        <v>44544</v>
      </c>
      <c r="B15408">
        <v>4634.09</v>
      </c>
    </row>
    <row r="15409" spans="1:2" x14ac:dyDescent="0.2">
      <c r="A15409" s="2">
        <v>44545</v>
      </c>
      <c r="B15409">
        <v>4709.8500000000004</v>
      </c>
    </row>
    <row r="15410" spans="1:2" x14ac:dyDescent="0.2">
      <c r="A15410" s="2">
        <v>44546</v>
      </c>
      <c r="B15410">
        <v>4668.67</v>
      </c>
    </row>
    <row r="15411" spans="1:2" x14ac:dyDescent="0.2">
      <c r="A15411" s="2">
        <v>44547</v>
      </c>
      <c r="B15411">
        <v>4620.6400000000003</v>
      </c>
    </row>
    <row r="15412" spans="1:2" x14ac:dyDescent="0.2">
      <c r="A15412" s="2">
        <v>44550</v>
      </c>
      <c r="B15412">
        <v>4568.0200000000004</v>
      </c>
    </row>
    <row r="15413" spans="1:2" x14ac:dyDescent="0.2">
      <c r="A15413" s="2">
        <v>44551</v>
      </c>
      <c r="B15413">
        <v>4649.2299999999996</v>
      </c>
    </row>
    <row r="15414" spans="1:2" x14ac:dyDescent="0.2">
      <c r="A15414" s="2">
        <v>44552</v>
      </c>
      <c r="B15414">
        <v>4696.5600000000004</v>
      </c>
    </row>
    <row r="15415" spans="1:2" x14ac:dyDescent="0.2">
      <c r="A15415" s="2">
        <v>44553</v>
      </c>
      <c r="B15415">
        <v>4725.79</v>
      </c>
    </row>
    <row r="15416" spans="1:2" x14ac:dyDescent="0.2">
      <c r="A15416" s="2">
        <v>44554</v>
      </c>
      <c r="B15416">
        <v>4725.79</v>
      </c>
    </row>
    <row r="15417" spans="1:2" x14ac:dyDescent="0.2">
      <c r="A15417" s="2">
        <v>44557</v>
      </c>
      <c r="B15417">
        <v>4791.1899999999996</v>
      </c>
    </row>
    <row r="15418" spans="1:2" x14ac:dyDescent="0.2">
      <c r="A15418" s="2">
        <v>44558</v>
      </c>
      <c r="B15418">
        <v>4786.3500000000004</v>
      </c>
    </row>
    <row r="15419" spans="1:2" x14ac:dyDescent="0.2">
      <c r="A15419" s="2">
        <v>44559</v>
      </c>
      <c r="B15419">
        <v>4793.0600000000004</v>
      </c>
    </row>
    <row r="15420" spans="1:2" x14ac:dyDescent="0.2">
      <c r="A15420" s="2">
        <v>44560</v>
      </c>
      <c r="B15420">
        <v>4778.7299999999996</v>
      </c>
    </row>
    <row r="15421" spans="1:2" x14ac:dyDescent="0.2">
      <c r="A15421" s="2">
        <v>44561</v>
      </c>
      <c r="B15421">
        <v>4766.18</v>
      </c>
    </row>
    <row r="15422" spans="1:2" x14ac:dyDescent="0.2">
      <c r="A15422" s="2">
        <v>44564</v>
      </c>
      <c r="B15422">
        <v>4796.5600000000004</v>
      </c>
    </row>
    <row r="15423" spans="1:2" x14ac:dyDescent="0.2">
      <c r="A15423" s="2">
        <v>44565</v>
      </c>
      <c r="B15423">
        <v>4793.54</v>
      </c>
    </row>
    <row r="15424" spans="1:2" x14ac:dyDescent="0.2">
      <c r="A15424" s="2">
        <v>44566</v>
      </c>
      <c r="B15424">
        <v>4700.58</v>
      </c>
    </row>
    <row r="15425" spans="1:2" x14ac:dyDescent="0.2">
      <c r="A15425" s="2">
        <v>44567</v>
      </c>
      <c r="B15425">
        <v>4696.05</v>
      </c>
    </row>
    <row r="15426" spans="1:2" x14ac:dyDescent="0.2">
      <c r="A15426" s="2">
        <v>44568</v>
      </c>
      <c r="B15426">
        <v>4677.03</v>
      </c>
    </row>
    <row r="15427" spans="1:2" x14ac:dyDescent="0.2">
      <c r="A15427" s="2">
        <v>44571</v>
      </c>
      <c r="B15427">
        <v>4670.29</v>
      </c>
    </row>
    <row r="15428" spans="1:2" x14ac:dyDescent="0.2">
      <c r="A15428" s="2">
        <v>44572</v>
      </c>
      <c r="B15428">
        <v>4713.07</v>
      </c>
    </row>
    <row r="15429" spans="1:2" x14ac:dyDescent="0.2">
      <c r="A15429" s="2">
        <v>44573</v>
      </c>
      <c r="B15429">
        <v>4726.3500000000004</v>
      </c>
    </row>
    <row r="15430" spans="1:2" x14ac:dyDescent="0.2">
      <c r="A15430" s="2">
        <v>44574</v>
      </c>
      <c r="B15430">
        <v>4659.03</v>
      </c>
    </row>
    <row r="15431" spans="1:2" x14ac:dyDescent="0.2">
      <c r="A15431" s="2">
        <v>44575</v>
      </c>
      <c r="B15431">
        <v>4662.8500000000004</v>
      </c>
    </row>
    <row r="15432" spans="1:2" x14ac:dyDescent="0.2">
      <c r="A15432" s="2">
        <v>44578</v>
      </c>
      <c r="B15432">
        <v>4662.8500000000004</v>
      </c>
    </row>
    <row r="15433" spans="1:2" x14ac:dyDescent="0.2">
      <c r="A15433" s="2">
        <v>44579</v>
      </c>
      <c r="B15433">
        <v>4577.1099999999997</v>
      </c>
    </row>
    <row r="15434" spans="1:2" x14ac:dyDescent="0.2">
      <c r="A15434" s="2">
        <v>44580</v>
      </c>
      <c r="B15434">
        <v>4532.76</v>
      </c>
    </row>
    <row r="15435" spans="1:2" x14ac:dyDescent="0.2">
      <c r="A15435" s="2">
        <v>44581</v>
      </c>
      <c r="B15435">
        <v>4482.7299999999996</v>
      </c>
    </row>
    <row r="15436" spans="1:2" x14ac:dyDescent="0.2">
      <c r="A15436" s="2">
        <v>44582</v>
      </c>
      <c r="B15436">
        <v>4397.9399999999996</v>
      </c>
    </row>
    <row r="15437" spans="1:2" x14ac:dyDescent="0.2">
      <c r="A15437" s="2">
        <v>44585</v>
      </c>
      <c r="B15437">
        <v>4410.13</v>
      </c>
    </row>
    <row r="15438" spans="1:2" x14ac:dyDescent="0.2">
      <c r="A15438" s="2">
        <v>44586</v>
      </c>
      <c r="B15438">
        <v>4356.45</v>
      </c>
    </row>
    <row r="15439" spans="1:2" x14ac:dyDescent="0.2">
      <c r="A15439" s="2">
        <v>44587</v>
      </c>
      <c r="B15439">
        <v>4349.93</v>
      </c>
    </row>
    <row r="15440" spans="1:2" x14ac:dyDescent="0.2">
      <c r="A15440" s="2">
        <v>44588</v>
      </c>
      <c r="B15440">
        <v>4326.51</v>
      </c>
    </row>
    <row r="15441" spans="1:2" x14ac:dyDescent="0.2">
      <c r="A15441" s="2">
        <v>44589</v>
      </c>
      <c r="B15441">
        <v>4431.8500000000004</v>
      </c>
    </row>
    <row r="15442" spans="1:2" x14ac:dyDescent="0.2">
      <c r="A15442" s="2">
        <v>44592</v>
      </c>
      <c r="B15442">
        <v>4515.55</v>
      </c>
    </row>
    <row r="15443" spans="1:2" x14ac:dyDescent="0.2">
      <c r="A15443" s="2">
        <v>44593</v>
      </c>
      <c r="B15443">
        <v>4546.54</v>
      </c>
    </row>
    <row r="15444" spans="1:2" x14ac:dyDescent="0.2">
      <c r="A15444" s="2">
        <v>44594</v>
      </c>
      <c r="B15444">
        <v>4589.38</v>
      </c>
    </row>
    <row r="15445" spans="1:2" x14ac:dyDescent="0.2">
      <c r="A15445" s="2">
        <v>44595</v>
      </c>
      <c r="B15445">
        <v>4477.4399999999996</v>
      </c>
    </row>
    <row r="15446" spans="1:2" x14ac:dyDescent="0.2">
      <c r="A15446" s="2">
        <v>44596</v>
      </c>
      <c r="B15446">
        <v>4500.53</v>
      </c>
    </row>
    <row r="15447" spans="1:2" x14ac:dyDescent="0.2">
      <c r="A15447" s="2">
        <v>44599</v>
      </c>
      <c r="B15447">
        <v>4483.87</v>
      </c>
    </row>
    <row r="15448" spans="1:2" x14ac:dyDescent="0.2">
      <c r="A15448" s="2">
        <v>44600</v>
      </c>
      <c r="B15448">
        <v>4521.54</v>
      </c>
    </row>
    <row r="15449" spans="1:2" x14ac:dyDescent="0.2">
      <c r="A15449" s="2">
        <v>44601</v>
      </c>
      <c r="B15449">
        <v>4587.18</v>
      </c>
    </row>
    <row r="15450" spans="1:2" x14ac:dyDescent="0.2">
      <c r="A15450" s="2">
        <v>44602</v>
      </c>
      <c r="B15450">
        <v>4504.08</v>
      </c>
    </row>
    <row r="15451" spans="1:2" x14ac:dyDescent="0.2">
      <c r="A15451" s="2">
        <v>44603</v>
      </c>
      <c r="B15451">
        <v>4418.6400000000003</v>
      </c>
    </row>
    <row r="15452" spans="1:2" x14ac:dyDescent="0.2">
      <c r="A15452" s="2">
        <v>44606</v>
      </c>
      <c r="B15452">
        <v>4401.67</v>
      </c>
    </row>
    <row r="15453" spans="1:2" x14ac:dyDescent="0.2">
      <c r="A15453" s="2">
        <v>44607</v>
      </c>
      <c r="B15453">
        <v>4471.07</v>
      </c>
    </row>
    <row r="15454" spans="1:2" x14ac:dyDescent="0.2">
      <c r="A15454" s="2">
        <v>44608</v>
      </c>
      <c r="B15454">
        <v>4475.01</v>
      </c>
    </row>
    <row r="15455" spans="1:2" x14ac:dyDescent="0.2">
      <c r="A15455" s="2">
        <v>44609</v>
      </c>
      <c r="B15455">
        <v>4380.26</v>
      </c>
    </row>
    <row r="15456" spans="1:2" x14ac:dyDescent="0.2">
      <c r="A15456" s="2">
        <v>44610</v>
      </c>
      <c r="B15456">
        <v>4348.87</v>
      </c>
    </row>
    <row r="15457" spans="1:2" x14ac:dyDescent="0.2">
      <c r="A15457" s="2">
        <v>44613</v>
      </c>
      <c r="B15457">
        <v>4348.87</v>
      </c>
    </row>
    <row r="15458" spans="1:2" x14ac:dyDescent="0.2">
      <c r="A15458" s="2">
        <v>44614</v>
      </c>
      <c r="B15458">
        <v>4304.76</v>
      </c>
    </row>
    <row r="15459" spans="1:2" x14ac:dyDescent="0.2">
      <c r="A15459" s="2">
        <v>44615</v>
      </c>
      <c r="B15459">
        <v>4225.5</v>
      </c>
    </row>
    <row r="15460" spans="1:2" x14ac:dyDescent="0.2">
      <c r="A15460" s="2">
        <v>44616</v>
      </c>
      <c r="B15460">
        <v>4288.7</v>
      </c>
    </row>
    <row r="15461" spans="1:2" x14ac:dyDescent="0.2">
      <c r="A15461" s="2">
        <v>44617</v>
      </c>
      <c r="B15461">
        <v>4384.6499999999996</v>
      </c>
    </row>
    <row r="15462" spans="1:2" x14ac:dyDescent="0.2">
      <c r="A15462" s="2">
        <v>44620</v>
      </c>
      <c r="B15462">
        <v>4373.9399999999996</v>
      </c>
    </row>
    <row r="15463" spans="1:2" x14ac:dyDescent="0.2">
      <c r="A15463" s="2">
        <v>44621</v>
      </c>
      <c r="B15463">
        <v>4306.26</v>
      </c>
    </row>
    <row r="15464" spans="1:2" x14ac:dyDescent="0.2">
      <c r="A15464" s="2">
        <v>44622</v>
      </c>
      <c r="B15464">
        <v>4386.54</v>
      </c>
    </row>
    <row r="15465" spans="1:2" x14ac:dyDescent="0.2">
      <c r="A15465" s="2">
        <v>44623</v>
      </c>
      <c r="B15465">
        <v>4363.49</v>
      </c>
    </row>
    <row r="15466" spans="1:2" x14ac:dyDescent="0.2">
      <c r="A15466" s="2">
        <v>44624</v>
      </c>
      <c r="B15466">
        <v>4328.87</v>
      </c>
    </row>
    <row r="15467" spans="1:2" x14ac:dyDescent="0.2">
      <c r="A15467" s="2">
        <v>44627</v>
      </c>
      <c r="B15467">
        <v>4201.09</v>
      </c>
    </row>
    <row r="15468" spans="1:2" x14ac:dyDescent="0.2">
      <c r="A15468" s="2">
        <v>44628</v>
      </c>
      <c r="B15468">
        <v>4170.7</v>
      </c>
    </row>
    <row r="15469" spans="1:2" x14ac:dyDescent="0.2">
      <c r="A15469" s="2">
        <v>44629</v>
      </c>
      <c r="B15469">
        <v>4277.88</v>
      </c>
    </row>
    <row r="15470" spans="1:2" x14ac:dyDescent="0.2">
      <c r="A15470" s="2">
        <v>44630</v>
      </c>
      <c r="B15470">
        <v>4259.5200000000004</v>
      </c>
    </row>
    <row r="15471" spans="1:2" x14ac:dyDescent="0.2">
      <c r="A15471" s="2">
        <v>44631</v>
      </c>
      <c r="B15471">
        <v>4204.3100000000004</v>
      </c>
    </row>
    <row r="15472" spans="1:2" x14ac:dyDescent="0.2">
      <c r="A15472" s="2">
        <v>44634</v>
      </c>
      <c r="B15472">
        <v>4173.1099999999997</v>
      </c>
    </row>
    <row r="15473" spans="1:2" x14ac:dyDescent="0.2">
      <c r="A15473" s="2">
        <v>44635</v>
      </c>
      <c r="B15473">
        <v>4262.45</v>
      </c>
    </row>
    <row r="15474" spans="1:2" x14ac:dyDescent="0.2">
      <c r="A15474" s="2">
        <v>44636</v>
      </c>
      <c r="B15474">
        <v>4357.8599999999997</v>
      </c>
    </row>
    <row r="15475" spans="1:2" x14ac:dyDescent="0.2">
      <c r="A15475" s="2">
        <v>44637</v>
      </c>
      <c r="B15475">
        <v>4411.67</v>
      </c>
    </row>
    <row r="15476" spans="1:2" x14ac:dyDescent="0.2">
      <c r="A15476" s="2">
        <v>44638</v>
      </c>
      <c r="B15476">
        <v>4463.12</v>
      </c>
    </row>
    <row r="15477" spans="1:2" x14ac:dyDescent="0.2">
      <c r="A15477" s="2">
        <v>44641</v>
      </c>
      <c r="B15477">
        <v>4461.18</v>
      </c>
    </row>
    <row r="15478" spans="1:2" x14ac:dyDescent="0.2">
      <c r="A15478" s="2">
        <v>44642</v>
      </c>
      <c r="B15478">
        <v>4511.6099999999997</v>
      </c>
    </row>
    <row r="15479" spans="1:2" x14ac:dyDescent="0.2">
      <c r="A15479" s="2">
        <v>44643</v>
      </c>
      <c r="B15479">
        <v>4456.24</v>
      </c>
    </row>
    <row r="15480" spans="1:2" x14ac:dyDescent="0.2">
      <c r="A15480" s="2">
        <v>44644</v>
      </c>
      <c r="B15480">
        <v>4520.16</v>
      </c>
    </row>
    <row r="15481" spans="1:2" x14ac:dyDescent="0.2">
      <c r="A15481" s="2">
        <v>44645</v>
      </c>
      <c r="B15481">
        <v>4543.0600000000004</v>
      </c>
    </row>
    <row r="15482" spans="1:2" x14ac:dyDescent="0.2">
      <c r="A15482" s="2">
        <v>44648</v>
      </c>
      <c r="B15482">
        <v>4575.5200000000004</v>
      </c>
    </row>
    <row r="15483" spans="1:2" x14ac:dyDescent="0.2">
      <c r="A15483" s="2">
        <v>44649</v>
      </c>
      <c r="B15483">
        <v>4631.6000000000004</v>
      </c>
    </row>
    <row r="15484" spans="1:2" x14ac:dyDescent="0.2">
      <c r="A15484" s="2">
        <v>44650</v>
      </c>
      <c r="B15484">
        <v>4602.45</v>
      </c>
    </row>
    <row r="15485" spans="1:2" x14ac:dyDescent="0.2">
      <c r="A15485" s="2">
        <v>44651</v>
      </c>
      <c r="B15485">
        <v>4530.41</v>
      </c>
    </row>
    <row r="15486" spans="1:2" x14ac:dyDescent="0.2">
      <c r="A15486" s="2">
        <v>44652</v>
      </c>
      <c r="B15486">
        <v>4545.8599999999997</v>
      </c>
    </row>
    <row r="15487" spans="1:2" x14ac:dyDescent="0.2">
      <c r="A15487" s="2">
        <v>44655</v>
      </c>
      <c r="B15487">
        <v>4582.6400000000003</v>
      </c>
    </row>
    <row r="15488" spans="1:2" x14ac:dyDescent="0.2">
      <c r="A15488" s="2">
        <v>44656</v>
      </c>
      <c r="B15488">
        <v>4525.12</v>
      </c>
    </row>
    <row r="15489" spans="1:2" x14ac:dyDescent="0.2">
      <c r="A15489" s="2">
        <v>44657</v>
      </c>
      <c r="B15489">
        <v>4481.1499999999996</v>
      </c>
    </row>
    <row r="15490" spans="1:2" x14ac:dyDescent="0.2">
      <c r="A15490" s="2">
        <v>44658</v>
      </c>
      <c r="B15490">
        <v>4500.21</v>
      </c>
    </row>
    <row r="15491" spans="1:2" x14ac:dyDescent="0.2">
      <c r="A15491" s="2">
        <v>44659</v>
      </c>
      <c r="B15491">
        <v>4488.28</v>
      </c>
    </row>
    <row r="15492" spans="1:2" x14ac:dyDescent="0.2">
      <c r="A15492" s="2">
        <v>44662</v>
      </c>
      <c r="B15492">
        <v>4412.53</v>
      </c>
    </row>
    <row r="15493" spans="1:2" x14ac:dyDescent="0.2">
      <c r="A15493" s="2">
        <v>44663</v>
      </c>
      <c r="B15493">
        <v>4397.45</v>
      </c>
    </row>
    <row r="15494" spans="1:2" x14ac:dyDescent="0.2">
      <c r="A15494" s="2">
        <v>44664</v>
      </c>
      <c r="B15494">
        <v>4446.59</v>
      </c>
    </row>
    <row r="15495" spans="1:2" x14ac:dyDescent="0.2">
      <c r="A15495" s="2">
        <v>44665</v>
      </c>
      <c r="B15495">
        <v>4392.59</v>
      </c>
    </row>
    <row r="15496" spans="1:2" x14ac:dyDescent="0.2">
      <c r="A15496" s="2">
        <v>44666</v>
      </c>
      <c r="B15496">
        <v>4392.59</v>
      </c>
    </row>
    <row r="15497" spans="1:2" x14ac:dyDescent="0.2">
      <c r="A15497" s="2">
        <v>44669</v>
      </c>
      <c r="B15497">
        <v>4391.6899999999996</v>
      </c>
    </row>
    <row r="15498" spans="1:2" x14ac:dyDescent="0.2">
      <c r="A15498" s="2">
        <v>44670</v>
      </c>
      <c r="B15498">
        <v>4462.21</v>
      </c>
    </row>
    <row r="15499" spans="1:2" x14ac:dyDescent="0.2">
      <c r="A15499" s="2">
        <v>44671</v>
      </c>
      <c r="B15499">
        <v>4459.45</v>
      </c>
    </row>
    <row r="15500" spans="1:2" x14ac:dyDescent="0.2">
      <c r="A15500" s="2">
        <v>44672</v>
      </c>
      <c r="B15500">
        <v>4393.66</v>
      </c>
    </row>
    <row r="15501" spans="1:2" x14ac:dyDescent="0.2">
      <c r="A15501" s="2">
        <v>44673</v>
      </c>
      <c r="B15501">
        <v>4271.78</v>
      </c>
    </row>
    <row r="15502" spans="1:2" x14ac:dyDescent="0.2">
      <c r="A15502" s="2">
        <v>44676</v>
      </c>
      <c r="B15502">
        <v>4296.12</v>
      </c>
    </row>
    <row r="15503" spans="1:2" x14ac:dyDescent="0.2">
      <c r="A15503" s="2">
        <v>44677</v>
      </c>
      <c r="B15503">
        <v>4175.2</v>
      </c>
    </row>
    <row r="15504" spans="1:2" x14ac:dyDescent="0.2">
      <c r="A15504" s="2">
        <v>44678</v>
      </c>
      <c r="B15504">
        <v>4183.96</v>
      </c>
    </row>
    <row r="15505" spans="1:2" x14ac:dyDescent="0.2">
      <c r="A15505" s="2">
        <v>44679</v>
      </c>
      <c r="B15505">
        <v>4287.5</v>
      </c>
    </row>
    <row r="15506" spans="1:2" x14ac:dyDescent="0.2">
      <c r="A15506" s="2">
        <v>44680</v>
      </c>
      <c r="B15506">
        <v>4131.93</v>
      </c>
    </row>
    <row r="15507" spans="1:2" x14ac:dyDescent="0.2">
      <c r="A15507" s="2">
        <v>44683</v>
      </c>
      <c r="B15507">
        <v>4155.38</v>
      </c>
    </row>
    <row r="15508" spans="1:2" x14ac:dyDescent="0.2">
      <c r="A15508" s="2">
        <v>44684</v>
      </c>
      <c r="B15508">
        <v>4175.4799999999996</v>
      </c>
    </row>
    <row r="15509" spans="1:2" x14ac:dyDescent="0.2">
      <c r="A15509" s="2">
        <v>44685</v>
      </c>
      <c r="B15509">
        <v>4300.17</v>
      </c>
    </row>
    <row r="15510" spans="1:2" x14ac:dyDescent="0.2">
      <c r="A15510" s="2">
        <v>44686</v>
      </c>
      <c r="B15510">
        <v>4146.87</v>
      </c>
    </row>
    <row r="15511" spans="1:2" x14ac:dyDescent="0.2">
      <c r="A15511" s="2">
        <v>44687</v>
      </c>
      <c r="B15511">
        <v>4123.34</v>
      </c>
    </row>
    <row r="15512" spans="1:2" x14ac:dyDescent="0.2">
      <c r="A15512" s="2">
        <v>44690</v>
      </c>
      <c r="B15512">
        <v>3991.24</v>
      </c>
    </row>
    <row r="15513" spans="1:2" x14ac:dyDescent="0.2">
      <c r="A15513" s="2">
        <v>44691</v>
      </c>
      <c r="B15513">
        <v>4001.05</v>
      </c>
    </row>
    <row r="15514" spans="1:2" x14ac:dyDescent="0.2">
      <c r="A15514" s="2">
        <v>44692</v>
      </c>
      <c r="B15514">
        <v>3935.18</v>
      </c>
    </row>
    <row r="15515" spans="1:2" x14ac:dyDescent="0.2">
      <c r="A15515" s="2">
        <v>44693</v>
      </c>
      <c r="B15515">
        <v>3930.08</v>
      </c>
    </row>
    <row r="15516" spans="1:2" x14ac:dyDescent="0.2">
      <c r="A15516" s="2">
        <v>44694</v>
      </c>
      <c r="B15516">
        <v>4023.89</v>
      </c>
    </row>
    <row r="15517" spans="1:2" x14ac:dyDescent="0.2">
      <c r="A15517" s="2">
        <v>44697</v>
      </c>
      <c r="B15517">
        <v>4008.01</v>
      </c>
    </row>
    <row r="15518" spans="1:2" x14ac:dyDescent="0.2">
      <c r="A15518" s="2">
        <v>44698</v>
      </c>
      <c r="B15518">
        <v>4088.85</v>
      </c>
    </row>
    <row r="15519" spans="1:2" x14ac:dyDescent="0.2">
      <c r="A15519" s="2">
        <v>44699</v>
      </c>
      <c r="B15519">
        <v>3923.68</v>
      </c>
    </row>
    <row r="15520" spans="1:2" x14ac:dyDescent="0.2">
      <c r="A15520" s="2">
        <v>44700</v>
      </c>
      <c r="B15520">
        <v>3900.79</v>
      </c>
    </row>
    <row r="15521" spans="1:2" x14ac:dyDescent="0.2">
      <c r="A15521" s="2">
        <v>44701</v>
      </c>
      <c r="B15521">
        <v>3901.36</v>
      </c>
    </row>
    <row r="15522" spans="1:2" x14ac:dyDescent="0.2">
      <c r="A15522" s="2">
        <v>44704</v>
      </c>
      <c r="B15522">
        <v>3973.75</v>
      </c>
    </row>
    <row r="15523" spans="1:2" x14ac:dyDescent="0.2">
      <c r="A15523" s="2">
        <v>44705</v>
      </c>
      <c r="B15523">
        <v>3941.48</v>
      </c>
    </row>
    <row r="15524" spans="1:2" x14ac:dyDescent="0.2">
      <c r="A15524" s="2">
        <v>44706</v>
      </c>
      <c r="B15524">
        <v>3978.73</v>
      </c>
    </row>
    <row r="15525" spans="1:2" x14ac:dyDescent="0.2">
      <c r="A15525" s="2">
        <v>44707</v>
      </c>
      <c r="B15525">
        <v>4057.84</v>
      </c>
    </row>
    <row r="15526" spans="1:2" x14ac:dyDescent="0.2">
      <c r="A15526" s="2">
        <v>44708</v>
      </c>
      <c r="B15526">
        <v>4158.24</v>
      </c>
    </row>
    <row r="15527" spans="1:2" x14ac:dyDescent="0.2">
      <c r="A15527" s="2">
        <v>44711</v>
      </c>
      <c r="B15527">
        <v>4158.24</v>
      </c>
    </row>
    <row r="15528" spans="1:2" x14ac:dyDescent="0.2">
      <c r="A15528" s="2">
        <v>44712</v>
      </c>
      <c r="B15528">
        <v>4132.1499999999996</v>
      </c>
    </row>
    <row r="15529" spans="1:2" x14ac:dyDescent="0.2">
      <c r="A15529" s="2">
        <v>44713</v>
      </c>
      <c r="B15529">
        <v>4101.2299999999996</v>
      </c>
    </row>
    <row r="15530" spans="1:2" x14ac:dyDescent="0.2">
      <c r="A15530" s="2">
        <v>44714</v>
      </c>
      <c r="B15530">
        <v>4176.82</v>
      </c>
    </row>
    <row r="15531" spans="1:2" x14ac:dyDescent="0.2">
      <c r="A15531" s="2">
        <v>44715</v>
      </c>
      <c r="B15531">
        <v>4108.54</v>
      </c>
    </row>
    <row r="15532" spans="1:2" x14ac:dyDescent="0.2">
      <c r="A15532" s="2">
        <v>44718</v>
      </c>
      <c r="B15532">
        <v>4121.43</v>
      </c>
    </row>
    <row r="15533" spans="1:2" x14ac:dyDescent="0.2">
      <c r="A15533" s="2">
        <v>44719</v>
      </c>
      <c r="B15533">
        <v>4160.68</v>
      </c>
    </row>
    <row r="15534" spans="1:2" x14ac:dyDescent="0.2">
      <c r="A15534" s="2">
        <v>44720</v>
      </c>
      <c r="B15534">
        <v>4115.7700000000004</v>
      </c>
    </row>
    <row r="15535" spans="1:2" x14ac:dyDescent="0.2">
      <c r="A15535" s="2">
        <v>44721</v>
      </c>
      <c r="B15535">
        <v>4017.82</v>
      </c>
    </row>
    <row r="15536" spans="1:2" x14ac:dyDescent="0.2">
      <c r="A15536" s="2">
        <v>44722</v>
      </c>
      <c r="B15536">
        <v>3900.86</v>
      </c>
    </row>
    <row r="15537" spans="1:2" x14ac:dyDescent="0.2">
      <c r="A15537" s="2">
        <v>44725</v>
      </c>
      <c r="B15537">
        <v>3749.63</v>
      </c>
    </row>
    <row r="15538" spans="1:2" x14ac:dyDescent="0.2">
      <c r="A15538" s="2">
        <v>44726</v>
      </c>
      <c r="B15538">
        <v>3735.48</v>
      </c>
    </row>
    <row r="15539" spans="1:2" x14ac:dyDescent="0.2">
      <c r="A15539" s="2">
        <v>44727</v>
      </c>
      <c r="B15539">
        <v>3789.99</v>
      </c>
    </row>
    <row r="15540" spans="1:2" x14ac:dyDescent="0.2">
      <c r="A15540" s="2">
        <v>44728</v>
      </c>
      <c r="B15540">
        <v>3666.77</v>
      </c>
    </row>
    <row r="15541" spans="1:2" x14ac:dyDescent="0.2">
      <c r="A15541" s="2">
        <v>44729</v>
      </c>
      <c r="B15541">
        <v>3674.84</v>
      </c>
    </row>
    <row r="15542" spans="1:2" x14ac:dyDescent="0.2">
      <c r="A15542" s="2">
        <v>44732</v>
      </c>
      <c r="B15542">
        <v>3674.84</v>
      </c>
    </row>
    <row r="15543" spans="1:2" x14ac:dyDescent="0.2">
      <c r="A15543" s="2">
        <v>44733</v>
      </c>
      <c r="B15543">
        <v>3764.79</v>
      </c>
    </row>
    <row r="15544" spans="1:2" x14ac:dyDescent="0.2">
      <c r="A15544" s="2">
        <v>44734</v>
      </c>
      <c r="B15544">
        <v>3759.89</v>
      </c>
    </row>
    <row r="15545" spans="1:2" x14ac:dyDescent="0.2">
      <c r="A15545" s="2">
        <v>44735</v>
      </c>
      <c r="B15545">
        <v>3795.73</v>
      </c>
    </row>
    <row r="15546" spans="1:2" x14ac:dyDescent="0.2">
      <c r="A15546" s="2">
        <v>44736</v>
      </c>
      <c r="B15546">
        <v>3911.74</v>
      </c>
    </row>
    <row r="15547" spans="1:2" x14ac:dyDescent="0.2">
      <c r="A15547" s="2">
        <v>44739</v>
      </c>
      <c r="B15547">
        <v>3900.11</v>
      </c>
    </row>
    <row r="15548" spans="1:2" x14ac:dyDescent="0.2">
      <c r="A15548" s="2">
        <v>44740</v>
      </c>
      <c r="B15548">
        <v>3821.55</v>
      </c>
    </row>
    <row r="15549" spans="1:2" x14ac:dyDescent="0.2">
      <c r="A15549" s="2">
        <v>44741</v>
      </c>
      <c r="B15549">
        <v>3818.83</v>
      </c>
    </row>
    <row r="15550" spans="1:2" x14ac:dyDescent="0.2">
      <c r="A15550" s="2">
        <v>44742</v>
      </c>
      <c r="B15550">
        <v>3785.38</v>
      </c>
    </row>
    <row r="15551" spans="1:2" x14ac:dyDescent="0.2">
      <c r="A15551" s="2">
        <v>44743</v>
      </c>
      <c r="B15551">
        <v>3825.33</v>
      </c>
    </row>
    <row r="15552" spans="1:2" x14ac:dyDescent="0.2">
      <c r="A15552" s="2">
        <v>44746</v>
      </c>
      <c r="B15552">
        <v>3825.33</v>
      </c>
    </row>
    <row r="15553" spans="1:2" x14ac:dyDescent="0.2">
      <c r="A15553" s="2">
        <v>44747</v>
      </c>
      <c r="B15553">
        <v>3831.39</v>
      </c>
    </row>
    <row r="15554" spans="1:2" x14ac:dyDescent="0.2">
      <c r="A15554" s="2">
        <v>44748</v>
      </c>
      <c r="B15554">
        <v>3845.08</v>
      </c>
    </row>
    <row r="15555" spans="1:2" x14ac:dyDescent="0.2">
      <c r="A15555" s="2">
        <v>44749</v>
      </c>
      <c r="B15555">
        <v>3902.62</v>
      </c>
    </row>
    <row r="15556" spans="1:2" x14ac:dyDescent="0.2">
      <c r="A15556" s="2">
        <v>44750</v>
      </c>
      <c r="B15556">
        <v>3899.38</v>
      </c>
    </row>
    <row r="15557" spans="1:2" x14ac:dyDescent="0.2">
      <c r="A15557" s="2">
        <v>44753</v>
      </c>
      <c r="B15557">
        <v>3854.43</v>
      </c>
    </row>
    <row r="15558" spans="1:2" x14ac:dyDescent="0.2">
      <c r="A15558" s="2">
        <v>44754</v>
      </c>
      <c r="B15558">
        <v>3818.8</v>
      </c>
    </row>
    <row r="15559" spans="1:2" x14ac:dyDescent="0.2">
      <c r="A15559" s="2">
        <v>44755</v>
      </c>
      <c r="B15559">
        <v>3801.78</v>
      </c>
    </row>
    <row r="15560" spans="1:2" x14ac:dyDescent="0.2">
      <c r="A15560" s="2">
        <v>44756</v>
      </c>
      <c r="B15560">
        <v>3790.38</v>
      </c>
    </row>
    <row r="15561" spans="1:2" x14ac:dyDescent="0.2">
      <c r="A15561" s="2">
        <v>44757</v>
      </c>
      <c r="B15561">
        <v>3863.16</v>
      </c>
    </row>
    <row r="15562" spans="1:2" x14ac:dyDescent="0.2">
      <c r="A15562" s="2">
        <v>44760</v>
      </c>
      <c r="B15562">
        <v>3830.85</v>
      </c>
    </row>
    <row r="15563" spans="1:2" x14ac:dyDescent="0.2">
      <c r="A15563" s="2">
        <v>44761</v>
      </c>
      <c r="B15563">
        <v>3936.69</v>
      </c>
    </row>
    <row r="15564" spans="1:2" x14ac:dyDescent="0.2">
      <c r="A15564" s="2">
        <v>44762</v>
      </c>
      <c r="B15564">
        <v>3959.9</v>
      </c>
    </row>
    <row r="15565" spans="1:2" x14ac:dyDescent="0.2">
      <c r="A15565" s="2">
        <v>44763</v>
      </c>
      <c r="B15565">
        <v>3998.95</v>
      </c>
    </row>
    <row r="15566" spans="1:2" x14ac:dyDescent="0.2">
      <c r="A15566" s="2">
        <v>44764</v>
      </c>
      <c r="B15566">
        <v>3961.63</v>
      </c>
    </row>
    <row r="15567" spans="1:2" x14ac:dyDescent="0.2">
      <c r="A15567" s="2">
        <v>44767</v>
      </c>
      <c r="B15567">
        <v>3966.84</v>
      </c>
    </row>
    <row r="15568" spans="1:2" x14ac:dyDescent="0.2">
      <c r="A15568" s="2">
        <v>44768</v>
      </c>
      <c r="B15568">
        <v>3921.05</v>
      </c>
    </row>
    <row r="15569" spans="1:2" x14ac:dyDescent="0.2">
      <c r="A15569" s="2">
        <v>44769</v>
      </c>
      <c r="B15569">
        <v>4023.61</v>
      </c>
    </row>
    <row r="15570" spans="1:2" x14ac:dyDescent="0.2">
      <c r="A15570" s="2">
        <v>44770</v>
      </c>
      <c r="B15570">
        <v>4072.43</v>
      </c>
    </row>
    <row r="15571" spans="1:2" x14ac:dyDescent="0.2">
      <c r="A15571" s="2">
        <v>44771</v>
      </c>
      <c r="B15571">
        <v>4130.29</v>
      </c>
    </row>
    <row r="15572" spans="1:2" x14ac:dyDescent="0.2">
      <c r="A15572" s="2">
        <v>44774</v>
      </c>
      <c r="B15572">
        <v>4118.63</v>
      </c>
    </row>
    <row r="15573" spans="1:2" x14ac:dyDescent="0.2">
      <c r="A15573" s="2">
        <v>44775</v>
      </c>
      <c r="B15573">
        <v>4091.19</v>
      </c>
    </row>
    <row r="15574" spans="1:2" x14ac:dyDescent="0.2">
      <c r="A15574" s="2">
        <v>44776</v>
      </c>
      <c r="B15574">
        <v>4155.17</v>
      </c>
    </row>
    <row r="15575" spans="1:2" x14ac:dyDescent="0.2">
      <c r="A15575" s="2">
        <v>44777</v>
      </c>
      <c r="B15575">
        <v>4151.9399999999996</v>
      </c>
    </row>
    <row r="15576" spans="1:2" x14ac:dyDescent="0.2">
      <c r="A15576" s="2">
        <v>44778</v>
      </c>
      <c r="B15576">
        <v>4145.1899999999996</v>
      </c>
    </row>
    <row r="15577" spans="1:2" x14ac:dyDescent="0.2">
      <c r="A15577" s="2">
        <v>44781</v>
      </c>
      <c r="B15577">
        <v>4140.0600000000004</v>
      </c>
    </row>
    <row r="15578" spans="1:2" x14ac:dyDescent="0.2">
      <c r="A15578" s="2">
        <v>44782</v>
      </c>
      <c r="B15578">
        <v>4122.47</v>
      </c>
    </row>
    <row r="15579" spans="1:2" x14ac:dyDescent="0.2">
      <c r="A15579" s="2">
        <v>44783</v>
      </c>
      <c r="B15579">
        <v>4210.24</v>
      </c>
    </row>
    <row r="15580" spans="1:2" x14ac:dyDescent="0.2">
      <c r="A15580" s="2">
        <v>44784</v>
      </c>
      <c r="B15580">
        <v>4207.2700000000004</v>
      </c>
    </row>
    <row r="15581" spans="1:2" x14ac:dyDescent="0.2">
      <c r="A15581" s="2">
        <v>44785</v>
      </c>
      <c r="B15581">
        <v>4280.1499999999996</v>
      </c>
    </row>
    <row r="15582" spans="1:2" x14ac:dyDescent="0.2">
      <c r="A15582" s="2">
        <v>44788</v>
      </c>
      <c r="B15582">
        <v>4297.1400000000003</v>
      </c>
    </row>
    <row r="15583" spans="1:2" x14ac:dyDescent="0.2">
      <c r="A15583" s="2">
        <v>44789</v>
      </c>
      <c r="B15583">
        <v>4305.2</v>
      </c>
    </row>
    <row r="15584" spans="1:2" x14ac:dyDescent="0.2">
      <c r="A15584" s="2">
        <v>44790</v>
      </c>
      <c r="B15584">
        <v>4274.04</v>
      </c>
    </row>
    <row r="15585" spans="1:2" x14ac:dyDescent="0.2">
      <c r="A15585" s="2">
        <v>44791</v>
      </c>
      <c r="B15585">
        <v>4283.74</v>
      </c>
    </row>
    <row r="15586" spans="1:2" x14ac:dyDescent="0.2">
      <c r="A15586" s="2">
        <v>44792</v>
      </c>
      <c r="B15586">
        <v>4228.4799999999996</v>
      </c>
    </row>
    <row r="15587" spans="1:2" x14ac:dyDescent="0.2">
      <c r="A15587" s="2">
        <v>44795</v>
      </c>
      <c r="B15587">
        <v>4137.99</v>
      </c>
    </row>
    <row r="15588" spans="1:2" x14ac:dyDescent="0.2">
      <c r="A15588" s="2">
        <v>44796</v>
      </c>
      <c r="B15588">
        <v>4128.7299999999996</v>
      </c>
    </row>
    <row r="15589" spans="1:2" x14ac:dyDescent="0.2">
      <c r="A15589" s="2">
        <v>44797</v>
      </c>
      <c r="B15589">
        <v>4140.7700000000004</v>
      </c>
    </row>
    <row r="15590" spans="1:2" x14ac:dyDescent="0.2">
      <c r="A15590" s="2">
        <v>44798</v>
      </c>
      <c r="B15590">
        <v>4199.12</v>
      </c>
    </row>
    <row r="15591" spans="1:2" x14ac:dyDescent="0.2">
      <c r="A15591" s="2">
        <v>44799</v>
      </c>
      <c r="B15591">
        <v>4057.66</v>
      </c>
    </row>
    <row r="15592" spans="1:2" x14ac:dyDescent="0.2">
      <c r="A15592" s="2">
        <v>44802</v>
      </c>
      <c r="B15592">
        <v>4030.61</v>
      </c>
    </row>
    <row r="15593" spans="1:2" x14ac:dyDescent="0.2">
      <c r="A15593" s="2">
        <v>44803</v>
      </c>
      <c r="B15593">
        <v>3986.16</v>
      </c>
    </row>
    <row r="15594" spans="1:2" x14ac:dyDescent="0.2">
      <c r="A15594" s="2">
        <v>44804</v>
      </c>
      <c r="B15594">
        <v>3955</v>
      </c>
    </row>
    <row r="15595" spans="1:2" x14ac:dyDescent="0.2">
      <c r="A15595" s="2">
        <v>44805</v>
      </c>
      <c r="B15595">
        <v>3966.85</v>
      </c>
    </row>
    <row r="15596" spans="1:2" x14ac:dyDescent="0.2">
      <c r="A15596" s="2">
        <v>44806</v>
      </c>
      <c r="B15596">
        <v>3924.26</v>
      </c>
    </row>
    <row r="15597" spans="1:2" x14ac:dyDescent="0.2">
      <c r="A15597" s="2">
        <v>44809</v>
      </c>
      <c r="B15597">
        <v>3924.26</v>
      </c>
    </row>
    <row r="15598" spans="1:2" x14ac:dyDescent="0.2">
      <c r="A15598" s="2">
        <v>44810</v>
      </c>
      <c r="B15598">
        <v>3908.19</v>
      </c>
    </row>
    <row r="15599" spans="1:2" x14ac:dyDescent="0.2">
      <c r="A15599" s="2">
        <v>44811</v>
      </c>
      <c r="B15599">
        <v>3979.87</v>
      </c>
    </row>
    <row r="15600" spans="1:2" x14ac:dyDescent="0.2">
      <c r="A15600" s="2">
        <v>44812</v>
      </c>
      <c r="B15600">
        <v>4006.18</v>
      </c>
    </row>
    <row r="15601" spans="1:2" x14ac:dyDescent="0.2">
      <c r="A15601" s="2">
        <v>44813</v>
      </c>
      <c r="B15601">
        <v>4067.36</v>
      </c>
    </row>
    <row r="15602" spans="1:2" x14ac:dyDescent="0.2">
      <c r="A15602" s="2">
        <v>44816</v>
      </c>
      <c r="B15602">
        <v>4110.41</v>
      </c>
    </row>
    <row r="15603" spans="1:2" x14ac:dyDescent="0.2">
      <c r="A15603" s="2">
        <v>44817</v>
      </c>
      <c r="B15603">
        <v>3932.69</v>
      </c>
    </row>
    <row r="15604" spans="1:2" x14ac:dyDescent="0.2">
      <c r="A15604" s="2">
        <v>44818</v>
      </c>
      <c r="B15604">
        <v>3946.01</v>
      </c>
    </row>
    <row r="15605" spans="1:2" x14ac:dyDescent="0.2">
      <c r="A15605" s="2">
        <v>44819</v>
      </c>
      <c r="B15605">
        <v>3901.35</v>
      </c>
    </row>
    <row r="15606" spans="1:2" x14ac:dyDescent="0.2">
      <c r="A15606" s="2">
        <v>44820</v>
      </c>
      <c r="B15606">
        <v>3873.33</v>
      </c>
    </row>
    <row r="15607" spans="1:2" x14ac:dyDescent="0.2">
      <c r="A15607" s="2">
        <v>44823</v>
      </c>
      <c r="B15607">
        <v>3899.89</v>
      </c>
    </row>
    <row r="15608" spans="1:2" x14ac:dyDescent="0.2">
      <c r="A15608" s="2">
        <v>44824</v>
      </c>
      <c r="B15608">
        <v>3855.93</v>
      </c>
    </row>
    <row r="15609" spans="1:2" x14ac:dyDescent="0.2">
      <c r="A15609" s="2">
        <v>44825</v>
      </c>
      <c r="B15609">
        <v>3789.93</v>
      </c>
    </row>
    <row r="15610" spans="1:2" x14ac:dyDescent="0.2">
      <c r="A15610" s="2">
        <v>44826</v>
      </c>
      <c r="B15610">
        <v>3757.99</v>
      </c>
    </row>
    <row r="15611" spans="1:2" x14ac:dyDescent="0.2">
      <c r="A15611" s="2">
        <v>44827</v>
      </c>
      <c r="B15611">
        <v>3693.23</v>
      </c>
    </row>
    <row r="15612" spans="1:2" x14ac:dyDescent="0.2">
      <c r="A15612" s="2">
        <v>44830</v>
      </c>
      <c r="B15612">
        <v>3655.04</v>
      </c>
    </row>
    <row r="15613" spans="1:2" x14ac:dyDescent="0.2">
      <c r="A15613" s="2">
        <v>44831</v>
      </c>
      <c r="B15613">
        <v>3647.29</v>
      </c>
    </row>
    <row r="15614" spans="1:2" x14ac:dyDescent="0.2">
      <c r="A15614" s="2">
        <v>44832</v>
      </c>
      <c r="B15614">
        <v>3719.04</v>
      </c>
    </row>
    <row r="15615" spans="1:2" x14ac:dyDescent="0.2">
      <c r="A15615" s="2">
        <v>44833</v>
      </c>
      <c r="B15615">
        <v>3640.47</v>
      </c>
    </row>
    <row r="15616" spans="1:2" x14ac:dyDescent="0.2">
      <c r="A15616" s="2">
        <v>44834</v>
      </c>
      <c r="B15616">
        <v>3585.62</v>
      </c>
    </row>
    <row r="15617" spans="1:2" x14ac:dyDescent="0.2">
      <c r="A15617" s="2">
        <v>44837</v>
      </c>
      <c r="B15617">
        <v>3678.43</v>
      </c>
    </row>
    <row r="15618" spans="1:2" x14ac:dyDescent="0.2">
      <c r="A15618" s="2">
        <v>44838</v>
      </c>
      <c r="B15618">
        <v>3790.93</v>
      </c>
    </row>
    <row r="15619" spans="1:2" x14ac:dyDescent="0.2">
      <c r="A15619" s="2">
        <v>44839</v>
      </c>
      <c r="B15619">
        <v>3783.28</v>
      </c>
    </row>
    <row r="15620" spans="1:2" x14ac:dyDescent="0.2">
      <c r="A15620" s="2">
        <v>44840</v>
      </c>
      <c r="B15620">
        <v>3744.52</v>
      </c>
    </row>
    <row r="15621" spans="1:2" x14ac:dyDescent="0.2">
      <c r="A15621" s="2">
        <v>44841</v>
      </c>
      <c r="B15621">
        <v>3639.66</v>
      </c>
    </row>
    <row r="15622" spans="1:2" x14ac:dyDescent="0.2">
      <c r="A15622" s="2">
        <v>44844</v>
      </c>
      <c r="B15622">
        <v>3612.39</v>
      </c>
    </row>
    <row r="15623" spans="1:2" x14ac:dyDescent="0.2">
      <c r="A15623" s="2">
        <v>44845</v>
      </c>
      <c r="B15623">
        <v>3588.84</v>
      </c>
    </row>
    <row r="15624" spans="1:2" x14ac:dyDescent="0.2">
      <c r="A15624" s="2">
        <v>44846</v>
      </c>
      <c r="B15624">
        <v>3577.03</v>
      </c>
    </row>
    <row r="15625" spans="1:2" x14ac:dyDescent="0.2">
      <c r="A15625" s="2">
        <v>44847</v>
      </c>
      <c r="B15625">
        <v>3669.91</v>
      </c>
    </row>
    <row r="15626" spans="1:2" x14ac:dyDescent="0.2">
      <c r="A15626" s="2">
        <v>44848</v>
      </c>
      <c r="B15626">
        <v>3583.07</v>
      </c>
    </row>
    <row r="15627" spans="1:2" x14ac:dyDescent="0.2">
      <c r="A15627" s="2">
        <v>44851</v>
      </c>
      <c r="B15627">
        <v>3677.95</v>
      </c>
    </row>
    <row r="15628" spans="1:2" x14ac:dyDescent="0.2">
      <c r="A15628" s="2">
        <v>44852</v>
      </c>
      <c r="B15628">
        <v>3719.98</v>
      </c>
    </row>
    <row r="15629" spans="1:2" x14ac:dyDescent="0.2">
      <c r="A15629" s="2">
        <v>44853</v>
      </c>
      <c r="B15629">
        <v>3695.16</v>
      </c>
    </row>
    <row r="15630" spans="1:2" x14ac:dyDescent="0.2">
      <c r="A15630" s="2">
        <v>44854</v>
      </c>
      <c r="B15630">
        <v>3665.78</v>
      </c>
    </row>
    <row r="15631" spans="1:2" x14ac:dyDescent="0.2">
      <c r="A15631" s="2">
        <v>44855</v>
      </c>
      <c r="B15631">
        <v>3752.75</v>
      </c>
    </row>
    <row r="15632" spans="1:2" x14ac:dyDescent="0.2">
      <c r="A15632" s="2">
        <v>44858</v>
      </c>
      <c r="B15632">
        <v>3797.34</v>
      </c>
    </row>
    <row r="15633" spans="1:2" x14ac:dyDescent="0.2">
      <c r="A15633" s="2">
        <v>44859</v>
      </c>
      <c r="B15633">
        <v>3859.11</v>
      </c>
    </row>
    <row r="15634" spans="1:2" x14ac:dyDescent="0.2">
      <c r="A15634" s="2">
        <v>44860</v>
      </c>
      <c r="B15634">
        <v>3830.6</v>
      </c>
    </row>
    <row r="15635" spans="1:2" x14ac:dyDescent="0.2">
      <c r="A15635" s="2">
        <v>44861</v>
      </c>
      <c r="B15635">
        <v>3807.3</v>
      </c>
    </row>
    <row r="15636" spans="1:2" x14ac:dyDescent="0.2">
      <c r="A15636" s="2">
        <v>44862</v>
      </c>
      <c r="B15636">
        <v>3901.06</v>
      </c>
    </row>
    <row r="15637" spans="1:2" x14ac:dyDescent="0.2">
      <c r="A15637" s="2">
        <v>44865</v>
      </c>
      <c r="B15637">
        <v>3871.98</v>
      </c>
    </row>
    <row r="15638" spans="1:2" x14ac:dyDescent="0.2">
      <c r="A15638" s="2">
        <v>44866</v>
      </c>
      <c r="B15638">
        <v>3856.1</v>
      </c>
    </row>
    <row r="15639" spans="1:2" x14ac:dyDescent="0.2">
      <c r="A15639" s="2">
        <v>44867</v>
      </c>
      <c r="B15639">
        <v>3759.69</v>
      </c>
    </row>
    <row r="15640" spans="1:2" x14ac:dyDescent="0.2">
      <c r="A15640" s="2">
        <v>44868</v>
      </c>
      <c r="B15640">
        <v>3719.89</v>
      </c>
    </row>
    <row r="15641" spans="1:2" x14ac:dyDescent="0.2">
      <c r="A15641" s="2">
        <v>44869</v>
      </c>
      <c r="B15641">
        <v>3770.55</v>
      </c>
    </row>
    <row r="15642" spans="1:2" x14ac:dyDescent="0.2">
      <c r="A15642" s="2">
        <v>44872</v>
      </c>
      <c r="B15642">
        <v>3806.8</v>
      </c>
    </row>
    <row r="15643" spans="1:2" x14ac:dyDescent="0.2">
      <c r="A15643" s="2">
        <v>44873</v>
      </c>
      <c r="B15643">
        <v>3828.11</v>
      </c>
    </row>
    <row r="15644" spans="1:2" x14ac:dyDescent="0.2">
      <c r="A15644" s="2">
        <v>44874</v>
      </c>
      <c r="B15644">
        <v>3748.57</v>
      </c>
    </row>
    <row r="15645" spans="1:2" x14ac:dyDescent="0.2">
      <c r="A15645" s="2">
        <v>44875</v>
      </c>
      <c r="B15645">
        <v>3956.37</v>
      </c>
    </row>
    <row r="15646" spans="1:2" x14ac:dyDescent="0.2">
      <c r="A15646" s="2">
        <v>44876</v>
      </c>
      <c r="B15646">
        <v>3992.93</v>
      </c>
    </row>
    <row r="15647" spans="1:2" x14ac:dyDescent="0.2">
      <c r="A15647" s="2">
        <v>44879</v>
      </c>
      <c r="B15647">
        <v>3957.25</v>
      </c>
    </row>
    <row r="15648" spans="1:2" x14ac:dyDescent="0.2">
      <c r="A15648" s="2">
        <v>44880</v>
      </c>
      <c r="B15648">
        <v>3991.73</v>
      </c>
    </row>
    <row r="15649" spans="1:2" x14ac:dyDescent="0.2">
      <c r="A15649" s="2">
        <v>44881</v>
      </c>
      <c r="B15649">
        <v>3958.79</v>
      </c>
    </row>
    <row r="15650" spans="1:2" x14ac:dyDescent="0.2">
      <c r="A15650" s="2">
        <v>44882</v>
      </c>
      <c r="B15650">
        <v>3946.56</v>
      </c>
    </row>
    <row r="15651" spans="1:2" x14ac:dyDescent="0.2">
      <c r="A15651" s="2">
        <v>44883</v>
      </c>
      <c r="B15651">
        <v>3965.34</v>
      </c>
    </row>
    <row r="15652" spans="1:2" x14ac:dyDescent="0.2">
      <c r="A15652" s="2">
        <v>44886</v>
      </c>
      <c r="B15652">
        <v>3949.94</v>
      </c>
    </row>
    <row r="15653" spans="1:2" x14ac:dyDescent="0.2">
      <c r="A15653" s="2">
        <v>44887</v>
      </c>
      <c r="B15653">
        <v>4003.58</v>
      </c>
    </row>
    <row r="15654" spans="1:2" x14ac:dyDescent="0.2">
      <c r="A15654" s="2">
        <v>44888</v>
      </c>
      <c r="B15654">
        <v>4027.26</v>
      </c>
    </row>
    <row r="15655" spans="1:2" x14ac:dyDescent="0.2">
      <c r="A15655" s="2">
        <v>44889</v>
      </c>
      <c r="B15655">
        <v>4027.26</v>
      </c>
    </row>
    <row r="15656" spans="1:2" x14ac:dyDescent="0.2">
      <c r="A15656" s="2">
        <v>44890</v>
      </c>
      <c r="B15656">
        <v>4026.12</v>
      </c>
    </row>
    <row r="15657" spans="1:2" x14ac:dyDescent="0.2">
      <c r="A15657" s="2">
        <v>44893</v>
      </c>
      <c r="B15657">
        <v>3963.94</v>
      </c>
    </row>
    <row r="15658" spans="1:2" x14ac:dyDescent="0.2">
      <c r="A15658" s="2">
        <v>44894</v>
      </c>
      <c r="B15658">
        <v>3957.63</v>
      </c>
    </row>
    <row r="15659" spans="1:2" x14ac:dyDescent="0.2">
      <c r="A15659" s="2">
        <v>44895</v>
      </c>
      <c r="B15659">
        <v>4080.11</v>
      </c>
    </row>
    <row r="15660" spans="1:2" x14ac:dyDescent="0.2">
      <c r="A15660" s="2">
        <v>44896</v>
      </c>
      <c r="B15660">
        <v>4076.57</v>
      </c>
    </row>
    <row r="15661" spans="1:2" x14ac:dyDescent="0.2">
      <c r="A15661" s="2">
        <v>44897</v>
      </c>
      <c r="B15661">
        <v>4071.7</v>
      </c>
    </row>
    <row r="15662" spans="1:2" x14ac:dyDescent="0.2">
      <c r="A15662" s="2">
        <v>44900</v>
      </c>
      <c r="B15662">
        <v>3998.84</v>
      </c>
    </row>
    <row r="15663" spans="1:2" x14ac:dyDescent="0.2">
      <c r="A15663" s="2">
        <v>44901</v>
      </c>
      <c r="B15663">
        <v>3941.26</v>
      </c>
    </row>
    <row r="15664" spans="1:2" x14ac:dyDescent="0.2">
      <c r="A15664" s="2">
        <v>44902</v>
      </c>
      <c r="B15664">
        <v>3933.92</v>
      </c>
    </row>
    <row r="15665" spans="1:2" x14ac:dyDescent="0.2">
      <c r="A15665" s="2">
        <v>44903</v>
      </c>
      <c r="B15665">
        <v>3963.51</v>
      </c>
    </row>
    <row r="15666" spans="1:2" x14ac:dyDescent="0.2">
      <c r="A15666" s="2">
        <v>44904</v>
      </c>
      <c r="B15666">
        <v>3934.38</v>
      </c>
    </row>
    <row r="15667" spans="1:2" x14ac:dyDescent="0.2">
      <c r="A15667" s="2">
        <v>44907</v>
      </c>
      <c r="B15667">
        <v>3990.56</v>
      </c>
    </row>
    <row r="15668" spans="1:2" x14ac:dyDescent="0.2">
      <c r="A15668" s="2">
        <v>44908</v>
      </c>
      <c r="B15668">
        <v>4019.65</v>
      </c>
    </row>
    <row r="15669" spans="1:2" x14ac:dyDescent="0.2">
      <c r="A15669" s="2">
        <v>44909</v>
      </c>
      <c r="B15669">
        <v>3995.32</v>
      </c>
    </row>
    <row r="15670" spans="1:2" x14ac:dyDescent="0.2">
      <c r="A15670" s="2">
        <v>44910</v>
      </c>
      <c r="B15670">
        <v>3895.75</v>
      </c>
    </row>
    <row r="15671" spans="1:2" x14ac:dyDescent="0.2">
      <c r="A15671" s="2">
        <v>44911</v>
      </c>
      <c r="B15671">
        <v>3852.36</v>
      </c>
    </row>
    <row r="15672" spans="1:2" x14ac:dyDescent="0.2">
      <c r="A15672" s="2">
        <v>44914</v>
      </c>
      <c r="B15672">
        <v>3817.66</v>
      </c>
    </row>
    <row r="15673" spans="1:2" x14ac:dyDescent="0.2">
      <c r="A15673" s="2">
        <v>44915</v>
      </c>
      <c r="B15673">
        <v>3821.62</v>
      </c>
    </row>
    <row r="15674" spans="1:2" x14ac:dyDescent="0.2">
      <c r="A15674" s="2">
        <v>44916</v>
      </c>
      <c r="B15674">
        <v>3878.44</v>
      </c>
    </row>
    <row r="15675" spans="1:2" x14ac:dyDescent="0.2">
      <c r="A15675" s="2">
        <v>44917</v>
      </c>
      <c r="B15675">
        <v>3822.39</v>
      </c>
    </row>
    <row r="15676" spans="1:2" x14ac:dyDescent="0.2">
      <c r="A15676" s="2">
        <v>44918</v>
      </c>
      <c r="B15676">
        <v>3844.82</v>
      </c>
    </row>
    <row r="15677" spans="1:2" x14ac:dyDescent="0.2">
      <c r="A15677" s="2">
        <v>44921</v>
      </c>
      <c r="B15677">
        <v>3844.82</v>
      </c>
    </row>
    <row r="15678" spans="1:2" x14ac:dyDescent="0.2">
      <c r="A15678" s="2">
        <v>44922</v>
      </c>
      <c r="B15678">
        <v>3829.25</v>
      </c>
    </row>
    <row r="15679" spans="1:2" x14ac:dyDescent="0.2">
      <c r="A15679" s="2">
        <v>44923</v>
      </c>
      <c r="B15679">
        <v>3783.22</v>
      </c>
    </row>
    <row r="15680" spans="1:2" x14ac:dyDescent="0.2">
      <c r="A15680" s="2">
        <v>44924</v>
      </c>
      <c r="B15680">
        <v>3849.28</v>
      </c>
    </row>
    <row r="15681" spans="1:2" x14ac:dyDescent="0.2">
      <c r="A15681" s="2">
        <v>44925</v>
      </c>
      <c r="B15681">
        <v>3839.5</v>
      </c>
    </row>
    <row r="15682" spans="1:2" x14ac:dyDescent="0.2">
      <c r="A15682" s="2">
        <v>44928</v>
      </c>
      <c r="B15682">
        <v>3839.5</v>
      </c>
    </row>
    <row r="15683" spans="1:2" x14ac:dyDescent="0.2">
      <c r="A15683" s="2">
        <v>44929</v>
      </c>
      <c r="B15683">
        <v>3824.14</v>
      </c>
    </row>
    <row r="15684" spans="1:2" x14ac:dyDescent="0.2">
      <c r="A15684" s="2">
        <v>44930</v>
      </c>
      <c r="B15684">
        <v>3852.97</v>
      </c>
    </row>
    <row r="15685" spans="1:2" x14ac:dyDescent="0.2">
      <c r="A15685" s="2">
        <v>44931</v>
      </c>
      <c r="B15685">
        <v>3808.1</v>
      </c>
    </row>
    <row r="15686" spans="1:2" x14ac:dyDescent="0.2">
      <c r="A15686" s="2">
        <v>44932</v>
      </c>
      <c r="B15686">
        <v>3895.08</v>
      </c>
    </row>
    <row r="15687" spans="1:2" x14ac:dyDescent="0.2">
      <c r="A15687" s="2">
        <v>44935</v>
      </c>
      <c r="B15687">
        <v>3892.09</v>
      </c>
    </row>
    <row r="15688" spans="1:2" x14ac:dyDescent="0.2">
      <c r="A15688" s="2">
        <v>44936</v>
      </c>
      <c r="B15688">
        <v>3919.25</v>
      </c>
    </row>
    <row r="15689" spans="1:2" x14ac:dyDescent="0.2">
      <c r="A15689" s="2">
        <v>44937</v>
      </c>
      <c r="B15689">
        <v>3969.61</v>
      </c>
    </row>
    <row r="15690" spans="1:2" x14ac:dyDescent="0.2">
      <c r="A15690" s="2">
        <v>44938</v>
      </c>
      <c r="B15690">
        <v>3983.17</v>
      </c>
    </row>
    <row r="15691" spans="1:2" x14ac:dyDescent="0.2">
      <c r="A15691" s="2">
        <v>44939</v>
      </c>
      <c r="B15691">
        <v>3999.09</v>
      </c>
    </row>
    <row r="15692" spans="1:2" x14ac:dyDescent="0.2">
      <c r="A15692" s="2">
        <v>44942</v>
      </c>
      <c r="B15692">
        <v>3999.09</v>
      </c>
    </row>
    <row r="15693" spans="1:2" x14ac:dyDescent="0.2">
      <c r="A15693" s="2">
        <v>44943</v>
      </c>
      <c r="B15693">
        <v>3990.97</v>
      </c>
    </row>
    <row r="15694" spans="1:2" x14ac:dyDescent="0.2">
      <c r="A15694" s="2">
        <v>44944</v>
      </c>
      <c r="B15694">
        <v>3928.86</v>
      </c>
    </row>
    <row r="15695" spans="1:2" x14ac:dyDescent="0.2">
      <c r="A15695" s="2">
        <v>44945</v>
      </c>
      <c r="B15695">
        <v>3898.85</v>
      </c>
    </row>
    <row r="15696" spans="1:2" x14ac:dyDescent="0.2">
      <c r="A15696" s="2">
        <v>44946</v>
      </c>
      <c r="B15696">
        <v>3972.61</v>
      </c>
    </row>
    <row r="15697" spans="1:2" x14ac:dyDescent="0.2">
      <c r="A15697" s="2">
        <v>44949</v>
      </c>
      <c r="B15697">
        <v>4019.81</v>
      </c>
    </row>
    <row r="15698" spans="1:2" x14ac:dyDescent="0.2">
      <c r="A15698" s="2">
        <v>44950</v>
      </c>
      <c r="B15698">
        <v>4016.95</v>
      </c>
    </row>
    <row r="15699" spans="1:2" x14ac:dyDescent="0.2">
      <c r="A15699" s="2">
        <v>44951</v>
      </c>
      <c r="B15699">
        <v>4016.22</v>
      </c>
    </row>
    <row r="15700" spans="1:2" x14ac:dyDescent="0.2">
      <c r="A15700" s="2">
        <v>44952</v>
      </c>
      <c r="B15700">
        <v>4060.43</v>
      </c>
    </row>
    <row r="15701" spans="1:2" x14ac:dyDescent="0.2">
      <c r="A15701" s="2">
        <v>44953</v>
      </c>
      <c r="B15701">
        <v>4070.56</v>
      </c>
    </row>
    <row r="15702" spans="1:2" x14ac:dyDescent="0.2">
      <c r="A15702" s="2">
        <v>44956</v>
      </c>
      <c r="B15702">
        <v>4017.77</v>
      </c>
    </row>
    <row r="15703" spans="1:2" x14ac:dyDescent="0.2">
      <c r="A15703" s="2">
        <v>44957</v>
      </c>
      <c r="B15703">
        <v>4076.6</v>
      </c>
    </row>
    <row r="15704" spans="1:2" x14ac:dyDescent="0.2">
      <c r="A15704" s="2">
        <v>44958</v>
      </c>
      <c r="B15704">
        <v>4119.21</v>
      </c>
    </row>
    <row r="15705" spans="1:2" x14ac:dyDescent="0.2">
      <c r="A15705" s="2">
        <v>44959</v>
      </c>
      <c r="B15705">
        <v>4179.76</v>
      </c>
    </row>
    <row r="15706" spans="1:2" x14ac:dyDescent="0.2">
      <c r="A15706" s="2">
        <v>44960</v>
      </c>
      <c r="B15706">
        <v>4136.4799999999996</v>
      </c>
    </row>
    <row r="15707" spans="1:2" x14ac:dyDescent="0.2">
      <c r="A15707" s="2">
        <v>44963</v>
      </c>
      <c r="B15707">
        <v>4111.08</v>
      </c>
    </row>
    <row r="15708" spans="1:2" x14ac:dyDescent="0.2">
      <c r="A15708" s="2">
        <v>44964</v>
      </c>
      <c r="B15708">
        <v>4164</v>
      </c>
    </row>
    <row r="15709" spans="1:2" x14ac:dyDescent="0.2">
      <c r="A15709" s="2">
        <v>44965</v>
      </c>
      <c r="B15709">
        <v>4117.8599999999997</v>
      </c>
    </row>
    <row r="15710" spans="1:2" x14ac:dyDescent="0.2">
      <c r="A15710" s="2">
        <v>44966</v>
      </c>
      <c r="B15710">
        <v>4081.5</v>
      </c>
    </row>
    <row r="15711" spans="1:2" x14ac:dyDescent="0.2">
      <c r="A15711" s="2">
        <v>44967</v>
      </c>
      <c r="B15711">
        <v>4090.46</v>
      </c>
    </row>
    <row r="15712" spans="1:2" x14ac:dyDescent="0.2">
      <c r="A15712" s="2">
        <v>44970</v>
      </c>
      <c r="B15712">
        <v>4137.29</v>
      </c>
    </row>
    <row r="15713" spans="1:2" x14ac:dyDescent="0.2">
      <c r="A15713" s="2">
        <v>44971</v>
      </c>
      <c r="B15713">
        <v>4136.13</v>
      </c>
    </row>
    <row r="15714" spans="1:2" x14ac:dyDescent="0.2">
      <c r="A15714" s="2">
        <v>44972</v>
      </c>
      <c r="B15714">
        <v>4147.6000000000004</v>
      </c>
    </row>
    <row r="15715" spans="1:2" x14ac:dyDescent="0.2">
      <c r="A15715" s="2">
        <v>44973</v>
      </c>
      <c r="B15715">
        <v>4090.41</v>
      </c>
    </row>
    <row r="15716" spans="1:2" x14ac:dyDescent="0.2">
      <c r="A15716" s="2">
        <v>44974</v>
      </c>
      <c r="B15716">
        <v>4079.09</v>
      </c>
    </row>
    <row r="15717" spans="1:2" x14ac:dyDescent="0.2">
      <c r="A15717" s="2">
        <v>44977</v>
      </c>
      <c r="B15717">
        <v>4079.09</v>
      </c>
    </row>
    <row r="15718" spans="1:2" x14ac:dyDescent="0.2">
      <c r="A15718" s="2">
        <v>44978</v>
      </c>
      <c r="B15718">
        <v>3997.34</v>
      </c>
    </row>
    <row r="15719" spans="1:2" x14ac:dyDescent="0.2">
      <c r="A15719" s="2">
        <v>44979</v>
      </c>
      <c r="B15719">
        <v>3991.05</v>
      </c>
    </row>
    <row r="15720" spans="1:2" x14ac:dyDescent="0.2">
      <c r="A15720" s="2">
        <v>44980</v>
      </c>
      <c r="B15720">
        <v>4012.32</v>
      </c>
    </row>
    <row r="15721" spans="1:2" x14ac:dyDescent="0.2">
      <c r="A15721" s="2">
        <v>44981</v>
      </c>
      <c r="B15721">
        <v>3970.04</v>
      </c>
    </row>
    <row r="15722" spans="1:2" x14ac:dyDescent="0.2">
      <c r="A15722" s="2">
        <v>44984</v>
      </c>
      <c r="B15722">
        <v>3982.24</v>
      </c>
    </row>
    <row r="15723" spans="1:2" x14ac:dyDescent="0.2">
      <c r="A15723" s="2">
        <v>44985</v>
      </c>
      <c r="B15723">
        <v>3970.15</v>
      </c>
    </row>
    <row r="15724" spans="1:2" x14ac:dyDescent="0.2">
      <c r="A15724" s="2">
        <v>44986</v>
      </c>
      <c r="B15724">
        <v>3951.39</v>
      </c>
    </row>
    <row r="15725" spans="1:2" x14ac:dyDescent="0.2">
      <c r="A15725" s="2">
        <v>44987</v>
      </c>
      <c r="B15725">
        <v>3981.35</v>
      </c>
    </row>
    <row r="15726" spans="1:2" x14ac:dyDescent="0.2">
      <c r="A15726" s="2">
        <v>44988</v>
      </c>
      <c r="B15726">
        <v>4045.64</v>
      </c>
    </row>
    <row r="15727" spans="1:2" x14ac:dyDescent="0.2">
      <c r="A15727" s="2">
        <v>44991</v>
      </c>
      <c r="B15727">
        <v>4048.42</v>
      </c>
    </row>
    <row r="15728" spans="1:2" x14ac:dyDescent="0.2">
      <c r="A15728" s="2">
        <v>44992</v>
      </c>
      <c r="B15728">
        <v>3986.37</v>
      </c>
    </row>
    <row r="15729" spans="1:2" x14ac:dyDescent="0.2">
      <c r="A15729" s="2">
        <v>44993</v>
      </c>
      <c r="B15729">
        <v>3992.01</v>
      </c>
    </row>
    <row r="15730" spans="1:2" x14ac:dyDescent="0.2">
      <c r="A15730" s="2">
        <v>44994</v>
      </c>
      <c r="B15730">
        <v>3918.32</v>
      </c>
    </row>
    <row r="15731" spans="1:2" x14ac:dyDescent="0.2">
      <c r="A15731" s="2">
        <v>44995</v>
      </c>
      <c r="B15731">
        <v>3861.59</v>
      </c>
    </row>
    <row r="15732" spans="1:2" x14ac:dyDescent="0.2">
      <c r="A15732" s="2">
        <v>44998</v>
      </c>
      <c r="B15732">
        <v>3855.76</v>
      </c>
    </row>
    <row r="15733" spans="1:2" x14ac:dyDescent="0.2">
      <c r="A15733" s="2">
        <v>44999</v>
      </c>
      <c r="B15733">
        <v>3919.29</v>
      </c>
    </row>
    <row r="15734" spans="1:2" x14ac:dyDescent="0.2">
      <c r="A15734" s="2">
        <v>45000</v>
      </c>
      <c r="B15734">
        <v>3891.93</v>
      </c>
    </row>
    <row r="15735" spans="1:2" x14ac:dyDescent="0.2">
      <c r="A15735" s="2">
        <v>45001</v>
      </c>
      <c r="B15735">
        <v>3960.28</v>
      </c>
    </row>
    <row r="15736" spans="1:2" x14ac:dyDescent="0.2">
      <c r="A15736" s="2">
        <v>45002</v>
      </c>
      <c r="B15736">
        <v>3916.64</v>
      </c>
    </row>
    <row r="15737" spans="1:2" x14ac:dyDescent="0.2">
      <c r="A15737" s="2">
        <v>45005</v>
      </c>
      <c r="B15737">
        <v>3951.57</v>
      </c>
    </row>
    <row r="15738" spans="1:2" x14ac:dyDescent="0.2">
      <c r="A15738" s="2">
        <v>45006</v>
      </c>
      <c r="B15738">
        <v>4002.87</v>
      </c>
    </row>
    <row r="15739" spans="1:2" x14ac:dyDescent="0.2">
      <c r="A15739" s="2">
        <v>45007</v>
      </c>
      <c r="B15739">
        <v>3936.97</v>
      </c>
    </row>
    <row r="15740" spans="1:2" x14ac:dyDescent="0.2">
      <c r="A15740" s="2">
        <v>45008</v>
      </c>
      <c r="B15740">
        <v>3948.72</v>
      </c>
    </row>
    <row r="15741" spans="1:2" x14ac:dyDescent="0.2">
      <c r="A15741" s="2">
        <v>45009</v>
      </c>
      <c r="B15741">
        <v>3970.99</v>
      </c>
    </row>
    <row r="15742" spans="1:2" x14ac:dyDescent="0.2">
      <c r="A15742" s="2">
        <v>45012</v>
      </c>
      <c r="B15742">
        <v>3977.53</v>
      </c>
    </row>
    <row r="15743" spans="1:2" x14ac:dyDescent="0.2">
      <c r="A15743" s="2">
        <v>45013</v>
      </c>
      <c r="B15743">
        <v>3971.27</v>
      </c>
    </row>
    <row r="15744" spans="1:2" x14ac:dyDescent="0.2">
      <c r="A15744" s="2">
        <v>45014</v>
      </c>
      <c r="B15744">
        <v>4027.81</v>
      </c>
    </row>
    <row r="15745" spans="1:2" x14ac:dyDescent="0.2">
      <c r="A15745" s="2">
        <v>45015</v>
      </c>
      <c r="B15745">
        <v>4050.83</v>
      </c>
    </row>
    <row r="15746" spans="1:2" x14ac:dyDescent="0.2">
      <c r="A15746" s="2">
        <v>45016</v>
      </c>
      <c r="B15746">
        <v>4109.3100000000004</v>
      </c>
    </row>
    <row r="15747" spans="1:2" x14ac:dyDescent="0.2">
      <c r="A15747" s="2">
        <v>45019</v>
      </c>
      <c r="B15747">
        <v>4124.51</v>
      </c>
    </row>
    <row r="15748" spans="1:2" x14ac:dyDescent="0.2">
      <c r="A15748" s="2">
        <v>45020</v>
      </c>
      <c r="B15748">
        <v>4100.6000000000004</v>
      </c>
    </row>
    <row r="15749" spans="1:2" x14ac:dyDescent="0.2">
      <c r="A15749" s="2">
        <v>45021</v>
      </c>
      <c r="B15749">
        <v>4090.38</v>
      </c>
    </row>
    <row r="15750" spans="1:2" x14ac:dyDescent="0.2">
      <c r="A15750" s="2">
        <v>45022</v>
      </c>
      <c r="B15750">
        <v>4105.0200000000004</v>
      </c>
    </row>
    <row r="15751" spans="1:2" x14ac:dyDescent="0.2">
      <c r="A15751" s="2">
        <v>45023</v>
      </c>
      <c r="B15751">
        <v>4105.0200000000004</v>
      </c>
    </row>
    <row r="15752" spans="1:2" x14ac:dyDescent="0.2">
      <c r="A15752" s="2">
        <v>45026</v>
      </c>
      <c r="B15752">
        <v>4109.1099999999997</v>
      </c>
    </row>
    <row r="15753" spans="1:2" x14ac:dyDescent="0.2">
      <c r="A15753" s="2">
        <v>45027</v>
      </c>
      <c r="B15753">
        <v>4108.9399999999996</v>
      </c>
    </row>
    <row r="15754" spans="1:2" x14ac:dyDescent="0.2">
      <c r="A15754" s="2">
        <v>45028</v>
      </c>
      <c r="B15754">
        <v>4091.95</v>
      </c>
    </row>
    <row r="15755" spans="1:2" x14ac:dyDescent="0.2">
      <c r="A15755" s="2">
        <v>45029</v>
      </c>
      <c r="B15755">
        <v>4146.22</v>
      </c>
    </row>
    <row r="15756" spans="1:2" x14ac:dyDescent="0.2">
      <c r="A15756" s="2">
        <v>45030</v>
      </c>
      <c r="B15756">
        <v>4137.6400000000003</v>
      </c>
    </row>
    <row r="15757" spans="1:2" x14ac:dyDescent="0.2">
      <c r="A15757" s="2">
        <v>45033</v>
      </c>
      <c r="B15757">
        <v>4151.32</v>
      </c>
    </row>
    <row r="15758" spans="1:2" x14ac:dyDescent="0.2">
      <c r="A15758" s="2">
        <v>45034</v>
      </c>
      <c r="B15758">
        <v>4154.87</v>
      </c>
    </row>
    <row r="15759" spans="1:2" x14ac:dyDescent="0.2">
      <c r="A15759" s="2">
        <v>45035</v>
      </c>
      <c r="B15759">
        <v>4154.5200000000004</v>
      </c>
    </row>
    <row r="15760" spans="1:2" x14ac:dyDescent="0.2">
      <c r="A15760" s="2">
        <v>45036</v>
      </c>
      <c r="B15760">
        <v>4129.79</v>
      </c>
    </row>
    <row r="15761" spans="1:2" x14ac:dyDescent="0.2">
      <c r="A15761" s="2">
        <v>45037</v>
      </c>
      <c r="B15761">
        <v>4133.5200000000004</v>
      </c>
    </row>
    <row r="15762" spans="1:2" x14ac:dyDescent="0.2">
      <c r="A15762" s="2">
        <v>45040</v>
      </c>
      <c r="B15762">
        <v>4137.04</v>
      </c>
    </row>
    <row r="15763" spans="1:2" x14ac:dyDescent="0.2">
      <c r="A15763" s="2">
        <v>45041</v>
      </c>
      <c r="B15763">
        <v>4071.63</v>
      </c>
    </row>
    <row r="15764" spans="1:2" x14ac:dyDescent="0.2">
      <c r="A15764" s="2">
        <v>45042</v>
      </c>
      <c r="B15764">
        <v>4055.99</v>
      </c>
    </row>
    <row r="15765" spans="1:2" x14ac:dyDescent="0.2">
      <c r="A15765" s="2">
        <v>45043</v>
      </c>
      <c r="B15765">
        <v>4135.3500000000004</v>
      </c>
    </row>
    <row r="15766" spans="1:2" x14ac:dyDescent="0.2">
      <c r="A15766" s="2">
        <v>45044</v>
      </c>
      <c r="B15766">
        <v>4169.4799999999996</v>
      </c>
    </row>
    <row r="15767" spans="1:2" x14ac:dyDescent="0.2">
      <c r="A15767" s="2">
        <v>45047</v>
      </c>
      <c r="B15767">
        <v>4167.87</v>
      </c>
    </row>
    <row r="15768" spans="1:2" x14ac:dyDescent="0.2">
      <c r="A15768" s="2">
        <v>45048</v>
      </c>
      <c r="B15768">
        <v>4119.58</v>
      </c>
    </row>
    <row r="15769" spans="1:2" x14ac:dyDescent="0.2">
      <c r="A15769" s="2">
        <v>45049</v>
      </c>
      <c r="B15769">
        <v>4090.75</v>
      </c>
    </row>
    <row r="15770" spans="1:2" x14ac:dyDescent="0.2">
      <c r="A15770" s="2">
        <v>45050</v>
      </c>
      <c r="B15770">
        <v>4061.22</v>
      </c>
    </row>
    <row r="15771" spans="1:2" x14ac:dyDescent="0.2">
      <c r="A15771" s="2">
        <v>45051</v>
      </c>
      <c r="B15771">
        <v>4136.25</v>
      </c>
    </row>
    <row r="15772" spans="1:2" x14ac:dyDescent="0.2">
      <c r="A15772" s="2">
        <v>45054</v>
      </c>
      <c r="B15772">
        <v>4138.12</v>
      </c>
    </row>
    <row r="15773" spans="1:2" x14ac:dyDescent="0.2">
      <c r="A15773" s="2">
        <v>45055</v>
      </c>
      <c r="B15773">
        <v>4119.17</v>
      </c>
    </row>
    <row r="15774" spans="1:2" x14ac:dyDescent="0.2">
      <c r="A15774" s="2">
        <v>45056</v>
      </c>
      <c r="B15774">
        <v>4137.6400000000003</v>
      </c>
    </row>
    <row r="15775" spans="1:2" x14ac:dyDescent="0.2">
      <c r="A15775" s="2">
        <v>45057</v>
      </c>
      <c r="B15775">
        <v>4130.62</v>
      </c>
    </row>
    <row r="15776" spans="1:2" x14ac:dyDescent="0.2">
      <c r="A15776" s="2">
        <v>45058</v>
      </c>
      <c r="B15776">
        <v>4124.08</v>
      </c>
    </row>
    <row r="15777" spans="1:2" x14ac:dyDescent="0.2">
      <c r="A15777" s="2">
        <v>45061</v>
      </c>
      <c r="B15777">
        <v>4136.28</v>
      </c>
    </row>
    <row r="15778" spans="1:2" x14ac:dyDescent="0.2">
      <c r="A15778" s="2">
        <v>45062</v>
      </c>
      <c r="B15778">
        <v>4109.8999999999996</v>
      </c>
    </row>
    <row r="15779" spans="1:2" x14ac:dyDescent="0.2">
      <c r="A15779" s="2">
        <v>45063</v>
      </c>
      <c r="B15779">
        <v>4158.7700000000004</v>
      </c>
    </row>
    <row r="15780" spans="1:2" x14ac:dyDescent="0.2">
      <c r="A15780" s="2">
        <v>45064</v>
      </c>
      <c r="B15780">
        <v>4198.05</v>
      </c>
    </row>
    <row r="15781" spans="1:2" x14ac:dyDescent="0.2">
      <c r="A15781" s="2">
        <v>45065</v>
      </c>
      <c r="B15781">
        <v>4191.9799999999996</v>
      </c>
    </row>
    <row r="15782" spans="1:2" x14ac:dyDescent="0.2">
      <c r="A15782" s="2">
        <v>45068</v>
      </c>
      <c r="B15782">
        <v>4192.63</v>
      </c>
    </row>
    <row r="15783" spans="1:2" x14ac:dyDescent="0.2">
      <c r="A15783" s="2">
        <v>45069</v>
      </c>
      <c r="B15783">
        <v>4145.58</v>
      </c>
    </row>
    <row r="15784" spans="1:2" x14ac:dyDescent="0.2">
      <c r="A15784" s="2">
        <v>45070</v>
      </c>
      <c r="B15784">
        <v>4115.24</v>
      </c>
    </row>
    <row r="15785" spans="1:2" x14ac:dyDescent="0.2">
      <c r="A15785" s="2">
        <v>45071</v>
      </c>
      <c r="B15785">
        <v>4151.28</v>
      </c>
    </row>
    <row r="15786" spans="1:2" x14ac:dyDescent="0.2">
      <c r="A15786" s="2">
        <v>45072</v>
      </c>
      <c r="B15786">
        <v>4205.45</v>
      </c>
    </row>
    <row r="15787" spans="1:2" x14ac:dyDescent="0.2">
      <c r="A15787" s="2">
        <v>45075</v>
      </c>
      <c r="B15787">
        <v>4205.45</v>
      </c>
    </row>
    <row r="15788" spans="1:2" x14ac:dyDescent="0.2">
      <c r="A15788" s="2">
        <v>45076</v>
      </c>
      <c r="B15788">
        <v>4205.5200000000004</v>
      </c>
    </row>
    <row r="15789" spans="1:2" x14ac:dyDescent="0.2">
      <c r="A15789" s="2">
        <v>45077</v>
      </c>
      <c r="B15789">
        <v>4179.83</v>
      </c>
    </row>
    <row r="15790" spans="1:2" x14ac:dyDescent="0.2">
      <c r="A15790" s="2">
        <v>45078</v>
      </c>
      <c r="B15790">
        <v>4221.0200000000004</v>
      </c>
    </row>
    <row r="15791" spans="1:2" x14ac:dyDescent="0.2">
      <c r="A15791" s="2">
        <v>45079</v>
      </c>
      <c r="B15791">
        <v>4282.37</v>
      </c>
    </row>
    <row r="15792" spans="1:2" x14ac:dyDescent="0.2">
      <c r="A15792" s="2">
        <v>45082</v>
      </c>
      <c r="B15792">
        <v>4273.79</v>
      </c>
    </row>
    <row r="15793" spans="1:2" x14ac:dyDescent="0.2">
      <c r="A15793" s="2">
        <v>45083</v>
      </c>
      <c r="B15793">
        <v>4283.8500000000004</v>
      </c>
    </row>
    <row r="15794" spans="1:2" x14ac:dyDescent="0.2">
      <c r="A15794" s="2">
        <v>45084</v>
      </c>
      <c r="B15794">
        <v>4267.5200000000004</v>
      </c>
    </row>
    <row r="15795" spans="1:2" x14ac:dyDescent="0.2">
      <c r="A15795" s="2">
        <v>45085</v>
      </c>
      <c r="B15795">
        <v>4293.93</v>
      </c>
    </row>
    <row r="15796" spans="1:2" x14ac:dyDescent="0.2">
      <c r="A15796" s="2">
        <v>45086</v>
      </c>
      <c r="B15796">
        <v>4298.8599999999997</v>
      </c>
    </row>
    <row r="15797" spans="1:2" x14ac:dyDescent="0.2">
      <c r="A15797" s="2">
        <v>45089</v>
      </c>
      <c r="B15797">
        <v>4338.93</v>
      </c>
    </row>
    <row r="15798" spans="1:2" x14ac:dyDescent="0.2">
      <c r="A15798" s="2">
        <v>45090</v>
      </c>
      <c r="B15798">
        <v>4369.01</v>
      </c>
    </row>
    <row r="15799" spans="1:2" x14ac:dyDescent="0.2">
      <c r="A15799" s="2">
        <v>45091</v>
      </c>
      <c r="B15799">
        <v>4372.59</v>
      </c>
    </row>
    <row r="15800" spans="1:2" x14ac:dyDescent="0.2">
      <c r="A15800" s="2">
        <v>45092</v>
      </c>
      <c r="B15800">
        <v>4425.84</v>
      </c>
    </row>
    <row r="15801" spans="1:2" x14ac:dyDescent="0.2">
      <c r="A15801" s="2">
        <v>45093</v>
      </c>
      <c r="B15801">
        <v>4409.59</v>
      </c>
    </row>
    <row r="15802" spans="1:2" x14ac:dyDescent="0.2">
      <c r="A15802" s="2">
        <v>45096</v>
      </c>
      <c r="B15802">
        <v>4409.59</v>
      </c>
    </row>
    <row r="15803" spans="1:2" x14ac:dyDescent="0.2">
      <c r="A15803" s="2">
        <v>45097</v>
      </c>
      <c r="B15803">
        <v>4388.71</v>
      </c>
    </row>
    <row r="15804" spans="1:2" x14ac:dyDescent="0.2">
      <c r="A15804" s="2">
        <v>45098</v>
      </c>
      <c r="B15804">
        <v>4365.6899999999996</v>
      </c>
    </row>
    <row r="15805" spans="1:2" x14ac:dyDescent="0.2">
      <c r="A15805" s="2">
        <v>45099</v>
      </c>
      <c r="B15805">
        <v>4381.8900000000003</v>
      </c>
    </row>
    <row r="15806" spans="1:2" x14ac:dyDescent="0.2">
      <c r="A15806" s="2">
        <v>45100</v>
      </c>
      <c r="B15806">
        <v>4348.33</v>
      </c>
    </row>
    <row r="15807" spans="1:2" x14ac:dyDescent="0.2">
      <c r="A15807" s="2">
        <v>45103</v>
      </c>
      <c r="B15807">
        <v>4328.82</v>
      </c>
    </row>
    <row r="15808" spans="1:2" x14ac:dyDescent="0.2">
      <c r="A15808" s="2">
        <v>45104</v>
      </c>
      <c r="B15808">
        <v>4378.41</v>
      </c>
    </row>
    <row r="15809" spans="1:2" x14ac:dyDescent="0.2">
      <c r="A15809" s="2">
        <v>45105</v>
      </c>
      <c r="B15809">
        <v>4376.8599999999997</v>
      </c>
    </row>
    <row r="15810" spans="1:2" x14ac:dyDescent="0.2">
      <c r="A15810" s="2">
        <v>45106</v>
      </c>
      <c r="B15810">
        <v>4396.4399999999996</v>
      </c>
    </row>
    <row r="15811" spans="1:2" x14ac:dyDescent="0.2">
      <c r="A15811" s="2">
        <v>45107</v>
      </c>
      <c r="B15811">
        <v>4450.38</v>
      </c>
    </row>
    <row r="15812" spans="1:2" x14ac:dyDescent="0.2">
      <c r="A15812" s="2">
        <v>45110</v>
      </c>
      <c r="B15812">
        <v>4455.59</v>
      </c>
    </row>
    <row r="15813" spans="1:2" x14ac:dyDescent="0.2">
      <c r="A15813" s="2">
        <v>45111</v>
      </c>
      <c r="B15813">
        <v>4455.59</v>
      </c>
    </row>
    <row r="15814" spans="1:2" x14ac:dyDescent="0.2">
      <c r="A15814" s="2">
        <v>45112</v>
      </c>
      <c r="B15814">
        <v>4446.82</v>
      </c>
    </row>
    <row r="15815" spans="1:2" x14ac:dyDescent="0.2">
      <c r="A15815" s="2">
        <v>45113</v>
      </c>
      <c r="B15815">
        <v>4411.59</v>
      </c>
    </row>
    <row r="15816" spans="1:2" x14ac:dyDescent="0.2">
      <c r="A15816" s="2">
        <v>45114</v>
      </c>
      <c r="B15816">
        <v>4398.95</v>
      </c>
    </row>
    <row r="15817" spans="1:2" x14ac:dyDescent="0.2">
      <c r="A15817" s="2">
        <v>45117</v>
      </c>
      <c r="B15817">
        <v>4409.53</v>
      </c>
    </row>
    <row r="15818" spans="1:2" x14ac:dyDescent="0.2">
      <c r="A15818" s="2">
        <v>45118</v>
      </c>
      <c r="B15818">
        <v>4439.26</v>
      </c>
    </row>
    <row r="15819" spans="1:2" x14ac:dyDescent="0.2">
      <c r="A15819" s="2">
        <v>45119</v>
      </c>
      <c r="B15819">
        <v>4472.16</v>
      </c>
    </row>
    <row r="15820" spans="1:2" x14ac:dyDescent="0.2">
      <c r="A15820" s="2">
        <v>45120</v>
      </c>
      <c r="B15820">
        <v>4510.04</v>
      </c>
    </row>
    <row r="15821" spans="1:2" x14ac:dyDescent="0.2">
      <c r="A15821" s="2">
        <v>45121</v>
      </c>
      <c r="B15821">
        <v>4505.42</v>
      </c>
    </row>
    <row r="15822" spans="1:2" x14ac:dyDescent="0.2">
      <c r="A15822" s="2">
        <v>45124</v>
      </c>
      <c r="B15822">
        <v>4522.79</v>
      </c>
    </row>
    <row r="15823" spans="1:2" x14ac:dyDescent="0.2">
      <c r="A15823" s="2">
        <v>45125</v>
      </c>
      <c r="B15823">
        <v>4554.9799999999996</v>
      </c>
    </row>
    <row r="15824" spans="1:2" x14ac:dyDescent="0.2">
      <c r="A15824" s="2">
        <v>45126</v>
      </c>
      <c r="B15824">
        <v>4565.72</v>
      </c>
    </row>
    <row r="15825" spans="1:2" x14ac:dyDescent="0.2">
      <c r="A15825" s="2">
        <v>45127</v>
      </c>
      <c r="B15825">
        <v>4534.87</v>
      </c>
    </row>
    <row r="15826" spans="1:2" x14ac:dyDescent="0.2">
      <c r="A15826" s="2">
        <v>45128</v>
      </c>
      <c r="B15826">
        <v>4536.34</v>
      </c>
    </row>
    <row r="15827" spans="1:2" x14ac:dyDescent="0.2">
      <c r="A15827" s="2">
        <v>45131</v>
      </c>
      <c r="B15827">
        <v>4554.6400000000003</v>
      </c>
    </row>
    <row r="15828" spans="1:2" x14ac:dyDescent="0.2">
      <c r="A15828" s="2">
        <v>45132</v>
      </c>
      <c r="B15828">
        <v>4567.46</v>
      </c>
    </row>
    <row r="15829" spans="1:2" x14ac:dyDescent="0.2">
      <c r="A15829" s="2">
        <v>45133</v>
      </c>
      <c r="B15829">
        <v>4566.75</v>
      </c>
    </row>
    <row r="15830" spans="1:2" x14ac:dyDescent="0.2">
      <c r="A15830" s="2">
        <v>45134</v>
      </c>
      <c r="B15830">
        <v>4537.41</v>
      </c>
    </row>
    <row r="15831" spans="1:2" x14ac:dyDescent="0.2">
      <c r="A15831" s="2">
        <v>45135</v>
      </c>
      <c r="B15831">
        <v>4582.2299999999996</v>
      </c>
    </row>
    <row r="15832" spans="1:2" x14ac:dyDescent="0.2">
      <c r="A15832" s="2">
        <v>45138</v>
      </c>
      <c r="B15832">
        <v>4588.96</v>
      </c>
    </row>
    <row r="15833" spans="1:2" x14ac:dyDescent="0.2">
      <c r="A15833" s="2">
        <v>45139</v>
      </c>
      <c r="B15833">
        <v>4576.7299999999996</v>
      </c>
    </row>
    <row r="15834" spans="1:2" x14ac:dyDescent="0.2">
      <c r="A15834" s="2">
        <v>45140</v>
      </c>
      <c r="B15834">
        <v>4513.3900000000003</v>
      </c>
    </row>
    <row r="15835" spans="1:2" x14ac:dyDescent="0.2">
      <c r="A15835" s="2">
        <v>45141</v>
      </c>
      <c r="B15835">
        <v>4501.8900000000003</v>
      </c>
    </row>
    <row r="15836" spans="1:2" x14ac:dyDescent="0.2">
      <c r="A15836" s="2">
        <v>45142</v>
      </c>
      <c r="B15836">
        <v>4478.03</v>
      </c>
    </row>
    <row r="15837" spans="1:2" x14ac:dyDescent="0.2">
      <c r="A15837" s="2">
        <v>45145</v>
      </c>
      <c r="B15837">
        <v>4518.4399999999996</v>
      </c>
    </row>
    <row r="15838" spans="1:2" x14ac:dyDescent="0.2">
      <c r="A15838" s="2">
        <v>45146</v>
      </c>
      <c r="B15838">
        <v>4499.38</v>
      </c>
    </row>
    <row r="15839" spans="1:2" x14ac:dyDescent="0.2">
      <c r="A15839" s="2">
        <v>45147</v>
      </c>
      <c r="B15839">
        <v>4467.71</v>
      </c>
    </row>
    <row r="15840" spans="1:2" x14ac:dyDescent="0.2">
      <c r="A15840" s="2">
        <v>45148</v>
      </c>
      <c r="B15840">
        <v>4468.83</v>
      </c>
    </row>
    <row r="15841" spans="1:2" x14ac:dyDescent="0.2">
      <c r="A15841" s="2">
        <v>45149</v>
      </c>
      <c r="B15841">
        <v>4464.05</v>
      </c>
    </row>
    <row r="15842" spans="1:2" x14ac:dyDescent="0.2">
      <c r="A15842" s="2">
        <v>45152</v>
      </c>
      <c r="B15842">
        <v>4489.72</v>
      </c>
    </row>
    <row r="15843" spans="1:2" x14ac:dyDescent="0.2">
      <c r="A15843" s="2">
        <v>45153</v>
      </c>
      <c r="B15843">
        <v>4437.8599999999997</v>
      </c>
    </row>
    <row r="15844" spans="1:2" x14ac:dyDescent="0.2">
      <c r="A15844" s="2">
        <v>45154</v>
      </c>
      <c r="B15844">
        <v>4404.33</v>
      </c>
    </row>
    <row r="15845" spans="1:2" x14ac:dyDescent="0.2">
      <c r="A15845" s="2">
        <v>45155</v>
      </c>
      <c r="B15845">
        <v>4370.3599999999997</v>
      </c>
    </row>
    <row r="15846" spans="1:2" x14ac:dyDescent="0.2">
      <c r="A15846" s="2">
        <v>45156</v>
      </c>
      <c r="B15846">
        <v>4369.71</v>
      </c>
    </row>
    <row r="15847" spans="1:2" x14ac:dyDescent="0.2">
      <c r="A15847" s="2">
        <v>45159</v>
      </c>
      <c r="B15847">
        <v>4399.7700000000004</v>
      </c>
    </row>
    <row r="15848" spans="1:2" x14ac:dyDescent="0.2">
      <c r="A15848" s="2">
        <v>45160</v>
      </c>
      <c r="B15848">
        <v>4387.55</v>
      </c>
    </row>
    <row r="15849" spans="1:2" x14ac:dyDescent="0.2">
      <c r="A15849" s="2">
        <v>45161</v>
      </c>
      <c r="B15849">
        <v>4436.01</v>
      </c>
    </row>
    <row r="15850" spans="1:2" x14ac:dyDescent="0.2">
      <c r="A15850" s="2">
        <v>45162</v>
      </c>
      <c r="B15850">
        <v>4376.3100000000004</v>
      </c>
    </row>
    <row r="15851" spans="1:2" x14ac:dyDescent="0.2">
      <c r="A15851" s="2">
        <v>45163</v>
      </c>
      <c r="B15851">
        <v>4405.71</v>
      </c>
    </row>
    <row r="15852" spans="1:2" x14ac:dyDescent="0.2">
      <c r="A15852" s="2">
        <v>45166</v>
      </c>
      <c r="B15852">
        <v>4433.3100000000004</v>
      </c>
    </row>
    <row r="15853" spans="1:2" x14ac:dyDescent="0.2">
      <c r="A15853" s="2">
        <v>45167</v>
      </c>
      <c r="B15853">
        <v>4497.63</v>
      </c>
    </row>
    <row r="15854" spans="1:2" x14ac:dyDescent="0.2">
      <c r="A15854" s="2">
        <v>45168</v>
      </c>
      <c r="B15854">
        <v>4514.87</v>
      </c>
    </row>
    <row r="15855" spans="1:2" x14ac:dyDescent="0.2">
      <c r="A15855" s="2">
        <v>45169</v>
      </c>
      <c r="B15855">
        <v>4507.66</v>
      </c>
    </row>
    <row r="15856" spans="1:2" x14ac:dyDescent="0.2">
      <c r="A15856" s="2">
        <v>45170</v>
      </c>
      <c r="B15856">
        <v>4515.7700000000004</v>
      </c>
    </row>
    <row r="15857" spans="1:2" x14ac:dyDescent="0.2">
      <c r="A15857" s="2">
        <v>45173</v>
      </c>
      <c r="B15857">
        <v>4515.7700000000004</v>
      </c>
    </row>
    <row r="15858" spans="1:2" x14ac:dyDescent="0.2">
      <c r="A15858" s="2">
        <v>45174</v>
      </c>
      <c r="B15858">
        <v>4496.83</v>
      </c>
    </row>
    <row r="15859" spans="1:2" x14ac:dyDescent="0.2">
      <c r="A15859" s="2">
        <v>45175</v>
      </c>
      <c r="B15859">
        <v>4465.4799999999996</v>
      </c>
    </row>
    <row r="15860" spans="1:2" x14ac:dyDescent="0.2">
      <c r="A15860" s="2">
        <v>45176</v>
      </c>
      <c r="B15860">
        <v>4451.1400000000003</v>
      </c>
    </row>
    <row r="15861" spans="1:2" x14ac:dyDescent="0.2">
      <c r="A15861" s="2">
        <v>45177</v>
      </c>
      <c r="B15861">
        <v>4457.49</v>
      </c>
    </row>
    <row r="15862" spans="1:2" x14ac:dyDescent="0.2">
      <c r="A15862" s="2">
        <v>45180</v>
      </c>
      <c r="B15862">
        <v>4487.46</v>
      </c>
    </row>
    <row r="15863" spans="1:2" x14ac:dyDescent="0.2">
      <c r="A15863" s="2">
        <v>45181</v>
      </c>
      <c r="B15863">
        <v>4461.8999999999996</v>
      </c>
    </row>
    <row r="15864" spans="1:2" x14ac:dyDescent="0.2">
      <c r="A15864" s="2">
        <v>45182</v>
      </c>
      <c r="B15864">
        <v>4467.4399999999996</v>
      </c>
    </row>
    <row r="15865" spans="1:2" x14ac:dyDescent="0.2">
      <c r="A15865" s="2">
        <v>45183</v>
      </c>
      <c r="B15865">
        <v>4505.1000000000004</v>
      </c>
    </row>
    <row r="15866" spans="1:2" x14ac:dyDescent="0.2">
      <c r="A15866" s="2">
        <v>45184</v>
      </c>
      <c r="B15866">
        <v>4450.32</v>
      </c>
    </row>
    <row r="15867" spans="1:2" x14ac:dyDescent="0.2">
      <c r="A15867" s="2">
        <v>45187</v>
      </c>
      <c r="B15867">
        <v>4453.53</v>
      </c>
    </row>
    <row r="15868" spans="1:2" x14ac:dyDescent="0.2">
      <c r="A15868" s="2">
        <v>45188</v>
      </c>
      <c r="B15868">
        <v>4443.95</v>
      </c>
    </row>
    <row r="15869" spans="1:2" x14ac:dyDescent="0.2">
      <c r="A15869" s="2">
        <v>45189</v>
      </c>
      <c r="B15869">
        <v>4402.2</v>
      </c>
    </row>
    <row r="15870" spans="1:2" x14ac:dyDescent="0.2">
      <c r="A15870" s="2">
        <v>45190</v>
      </c>
      <c r="B15870">
        <v>4330</v>
      </c>
    </row>
    <row r="15871" spans="1:2" x14ac:dyDescent="0.2">
      <c r="A15871" s="2">
        <v>45191</v>
      </c>
      <c r="B15871">
        <v>4320.0600000000004</v>
      </c>
    </row>
    <row r="15872" spans="1:2" x14ac:dyDescent="0.2">
      <c r="A15872" s="2">
        <v>45194</v>
      </c>
      <c r="B15872">
        <v>4337.4399999999996</v>
      </c>
    </row>
    <row r="15873" spans="1:2" x14ac:dyDescent="0.2">
      <c r="A15873" s="2">
        <v>45195</v>
      </c>
      <c r="B15873">
        <v>4273.53</v>
      </c>
    </row>
    <row r="15874" spans="1:2" x14ac:dyDescent="0.2">
      <c r="A15874" s="2">
        <v>45196</v>
      </c>
      <c r="B15874">
        <v>4274.51</v>
      </c>
    </row>
    <row r="15875" spans="1:2" x14ac:dyDescent="0.2">
      <c r="A15875" s="2">
        <v>45197</v>
      </c>
      <c r="B15875">
        <v>4299.7</v>
      </c>
    </row>
    <row r="15876" spans="1:2" x14ac:dyDescent="0.2">
      <c r="A15876" s="2">
        <v>45198</v>
      </c>
      <c r="B15876">
        <v>4288.05</v>
      </c>
    </row>
    <row r="15877" spans="1:2" x14ac:dyDescent="0.2">
      <c r="A15877" s="2">
        <v>45201</v>
      </c>
      <c r="B15877">
        <v>4288.3900000000003</v>
      </c>
    </row>
    <row r="15878" spans="1:2" x14ac:dyDescent="0.2">
      <c r="A15878" s="2">
        <v>45202</v>
      </c>
      <c r="B15878">
        <v>4229.45</v>
      </c>
    </row>
    <row r="15879" spans="1:2" x14ac:dyDescent="0.2">
      <c r="A15879" s="2">
        <v>45203</v>
      </c>
      <c r="B15879">
        <v>4263.75</v>
      </c>
    </row>
    <row r="15880" spans="1:2" x14ac:dyDescent="0.2">
      <c r="A15880" s="2">
        <v>45204</v>
      </c>
      <c r="B15880">
        <v>4258.1899999999996</v>
      </c>
    </row>
    <row r="15881" spans="1:2" x14ac:dyDescent="0.2">
      <c r="A15881" s="2">
        <v>45205</v>
      </c>
      <c r="B15881">
        <v>4308.5</v>
      </c>
    </row>
    <row r="15882" spans="1:2" x14ac:dyDescent="0.2">
      <c r="A15882" s="2">
        <v>45208</v>
      </c>
      <c r="B15882">
        <v>4335.66</v>
      </c>
    </row>
    <row r="15883" spans="1:2" x14ac:dyDescent="0.2">
      <c r="A15883" s="2">
        <v>45209</v>
      </c>
      <c r="B15883">
        <v>4358.24</v>
      </c>
    </row>
    <row r="15884" spans="1:2" x14ac:dyDescent="0.2">
      <c r="A15884" s="2">
        <v>45210</v>
      </c>
      <c r="B15884">
        <v>4376.95</v>
      </c>
    </row>
    <row r="15885" spans="1:2" x14ac:dyDescent="0.2">
      <c r="A15885" s="2">
        <v>45211</v>
      </c>
      <c r="B15885">
        <v>4349.6099999999997</v>
      </c>
    </row>
    <row r="15886" spans="1:2" x14ac:dyDescent="0.2">
      <c r="A15886" s="2">
        <v>45212</v>
      </c>
      <c r="B15886">
        <v>4327.78</v>
      </c>
    </row>
    <row r="15887" spans="1:2" x14ac:dyDescent="0.2">
      <c r="A15887" s="2">
        <v>45215</v>
      </c>
      <c r="B15887">
        <v>4373.63</v>
      </c>
    </row>
    <row r="15888" spans="1:2" x14ac:dyDescent="0.2">
      <c r="A15888" s="2">
        <v>45216</v>
      </c>
      <c r="B15888">
        <v>4373.2</v>
      </c>
    </row>
    <row r="15889" spans="1:2" x14ac:dyDescent="0.2">
      <c r="A15889" s="2">
        <v>45217</v>
      </c>
      <c r="B15889">
        <v>4314.6000000000004</v>
      </c>
    </row>
    <row r="15890" spans="1:2" x14ac:dyDescent="0.2">
      <c r="A15890" s="2">
        <v>45218</v>
      </c>
      <c r="B15890">
        <v>4278</v>
      </c>
    </row>
    <row r="15891" spans="1:2" x14ac:dyDescent="0.2">
      <c r="A15891" s="2">
        <v>45219</v>
      </c>
      <c r="B15891">
        <v>4224.16</v>
      </c>
    </row>
    <row r="15892" spans="1:2" x14ac:dyDescent="0.2">
      <c r="A15892" s="2">
        <v>45222</v>
      </c>
      <c r="B15892">
        <v>4217.04</v>
      </c>
    </row>
    <row r="15893" spans="1:2" x14ac:dyDescent="0.2">
      <c r="A15893" s="2">
        <v>45223</v>
      </c>
      <c r="B15893">
        <v>4247.68</v>
      </c>
    </row>
    <row r="15894" spans="1:2" x14ac:dyDescent="0.2">
      <c r="A15894" s="2">
        <v>45224</v>
      </c>
      <c r="B15894">
        <v>4186.7700000000004</v>
      </c>
    </row>
    <row r="15895" spans="1:2" x14ac:dyDescent="0.2">
      <c r="A15895" s="2">
        <v>45225</v>
      </c>
      <c r="B15895">
        <v>4137.2299999999996</v>
      </c>
    </row>
    <row r="15896" spans="1:2" x14ac:dyDescent="0.2">
      <c r="A15896" s="2">
        <v>45226</v>
      </c>
      <c r="B15896">
        <v>4117.37</v>
      </c>
    </row>
    <row r="15897" spans="1:2" x14ac:dyDescent="0.2">
      <c r="A15897" s="2">
        <v>45229</v>
      </c>
      <c r="B15897">
        <v>4166.82</v>
      </c>
    </row>
    <row r="15898" spans="1:2" x14ac:dyDescent="0.2">
      <c r="A15898" s="2">
        <v>45230</v>
      </c>
      <c r="B15898">
        <v>4193.8</v>
      </c>
    </row>
    <row r="15899" spans="1:2" x14ac:dyDescent="0.2">
      <c r="A15899" s="2">
        <v>45231</v>
      </c>
      <c r="B15899">
        <v>4237.8599999999997</v>
      </c>
    </row>
    <row r="15900" spans="1:2" x14ac:dyDescent="0.2">
      <c r="A15900" s="2">
        <v>45232</v>
      </c>
      <c r="B15900">
        <v>4317.78</v>
      </c>
    </row>
    <row r="15901" spans="1:2" x14ac:dyDescent="0.2">
      <c r="A15901" s="2">
        <v>45233</v>
      </c>
      <c r="B15901">
        <v>4358.34</v>
      </c>
    </row>
    <row r="15902" spans="1:2" x14ac:dyDescent="0.2">
      <c r="A15902" s="2">
        <v>45236</v>
      </c>
      <c r="B15902">
        <v>4365.9799999999996</v>
      </c>
    </row>
    <row r="15903" spans="1:2" x14ac:dyDescent="0.2">
      <c r="A15903" s="2">
        <v>45237</v>
      </c>
      <c r="B15903">
        <v>4378.38</v>
      </c>
    </row>
    <row r="15904" spans="1:2" x14ac:dyDescent="0.2">
      <c r="A15904" s="2">
        <v>45238</v>
      </c>
      <c r="B15904">
        <v>4382.78</v>
      </c>
    </row>
    <row r="15905" spans="1:2" x14ac:dyDescent="0.2">
      <c r="A15905" s="2">
        <v>45239</v>
      </c>
      <c r="B15905">
        <v>4347.3500000000004</v>
      </c>
    </row>
    <row r="15906" spans="1:2" x14ac:dyDescent="0.2">
      <c r="A15906" s="2">
        <v>45240</v>
      </c>
      <c r="B15906">
        <v>4415.24</v>
      </c>
    </row>
    <row r="15907" spans="1:2" x14ac:dyDescent="0.2">
      <c r="A15907" s="2">
        <v>45243</v>
      </c>
      <c r="B15907">
        <v>4411.55</v>
      </c>
    </row>
    <row r="15908" spans="1:2" x14ac:dyDescent="0.2">
      <c r="A15908" s="2">
        <v>45244</v>
      </c>
      <c r="B15908">
        <v>4495.7</v>
      </c>
    </row>
    <row r="15909" spans="1:2" x14ac:dyDescent="0.2">
      <c r="A15909" s="2">
        <v>45245</v>
      </c>
      <c r="B15909">
        <v>4502.88</v>
      </c>
    </row>
    <row r="15910" spans="1:2" x14ac:dyDescent="0.2">
      <c r="A15910" s="2">
        <v>45246</v>
      </c>
      <c r="B15910">
        <v>4508.24</v>
      </c>
    </row>
    <row r="15911" spans="1:2" x14ac:dyDescent="0.2">
      <c r="A15911" s="2">
        <v>45247</v>
      </c>
      <c r="B15911">
        <v>4514.0200000000004</v>
      </c>
    </row>
    <row r="15912" spans="1:2" x14ac:dyDescent="0.2">
      <c r="A15912" s="2">
        <v>45250</v>
      </c>
      <c r="B15912">
        <v>4547.38</v>
      </c>
    </row>
    <row r="15913" spans="1:2" x14ac:dyDescent="0.2">
      <c r="A15913" s="2">
        <v>45251</v>
      </c>
      <c r="B15913">
        <v>4538.1899999999996</v>
      </c>
    </row>
    <row r="15914" spans="1:2" x14ac:dyDescent="0.2">
      <c r="A15914" s="2">
        <v>45252</v>
      </c>
      <c r="B15914">
        <v>4556.62</v>
      </c>
    </row>
    <row r="15915" spans="1:2" x14ac:dyDescent="0.2">
      <c r="A15915" s="2">
        <v>45253</v>
      </c>
      <c r="B15915">
        <v>4556.62</v>
      </c>
    </row>
    <row r="15916" spans="1:2" x14ac:dyDescent="0.2">
      <c r="A15916" s="2">
        <v>45254</v>
      </c>
      <c r="B15916">
        <v>4559.34</v>
      </c>
    </row>
    <row r="15917" spans="1:2" x14ac:dyDescent="0.2">
      <c r="A15917" s="2">
        <v>45257</v>
      </c>
      <c r="B15917">
        <v>4550.43</v>
      </c>
    </row>
    <row r="15918" spans="1:2" x14ac:dyDescent="0.2">
      <c r="A15918" s="2">
        <v>45258</v>
      </c>
      <c r="B15918">
        <v>4554.8900000000003</v>
      </c>
    </row>
    <row r="15919" spans="1:2" x14ac:dyDescent="0.2">
      <c r="A15919" s="2">
        <v>45259</v>
      </c>
      <c r="B15919">
        <v>4550.58</v>
      </c>
    </row>
    <row r="15920" spans="1:2" x14ac:dyDescent="0.2">
      <c r="A15920" s="2">
        <v>45260</v>
      </c>
      <c r="B15920">
        <v>4567.8</v>
      </c>
    </row>
    <row r="15921" spans="1:2" x14ac:dyDescent="0.2">
      <c r="A15921" s="2">
        <v>45261</v>
      </c>
      <c r="B15921">
        <v>4594.63</v>
      </c>
    </row>
    <row r="15922" spans="1:2" x14ac:dyDescent="0.2">
      <c r="A15922" s="2">
        <v>45264</v>
      </c>
      <c r="B15922">
        <v>4569.78</v>
      </c>
    </row>
    <row r="15923" spans="1:2" x14ac:dyDescent="0.2">
      <c r="A15923" s="2">
        <v>45265</v>
      </c>
      <c r="B15923">
        <v>4567.18</v>
      </c>
    </row>
    <row r="15924" spans="1:2" x14ac:dyDescent="0.2">
      <c r="A15924" s="2">
        <v>45266</v>
      </c>
      <c r="B15924">
        <v>4549.34</v>
      </c>
    </row>
    <row r="15925" spans="1:2" x14ac:dyDescent="0.2">
      <c r="A15925" s="2">
        <v>45267</v>
      </c>
      <c r="B15925">
        <v>4585.59</v>
      </c>
    </row>
    <row r="15926" spans="1:2" x14ac:dyDescent="0.2">
      <c r="A15926" s="2">
        <v>45268</v>
      </c>
      <c r="B15926">
        <v>4604.37</v>
      </c>
    </row>
    <row r="15927" spans="1:2" x14ac:dyDescent="0.2">
      <c r="A15927" s="2">
        <v>45271</v>
      </c>
      <c r="B15927">
        <v>4622.4399999999996</v>
      </c>
    </row>
    <row r="15928" spans="1:2" x14ac:dyDescent="0.2">
      <c r="A15928" s="2">
        <v>45272</v>
      </c>
      <c r="B15928">
        <v>4643.7</v>
      </c>
    </row>
    <row r="15929" spans="1:2" x14ac:dyDescent="0.2">
      <c r="A15929" s="2">
        <v>45273</v>
      </c>
      <c r="B15929">
        <v>4707.09</v>
      </c>
    </row>
    <row r="15930" spans="1:2" x14ac:dyDescent="0.2">
      <c r="A15930" s="2">
        <v>45274</v>
      </c>
      <c r="B15930">
        <v>4719.55</v>
      </c>
    </row>
    <row r="15931" spans="1:2" x14ac:dyDescent="0.2">
      <c r="A15931" s="2">
        <v>45275</v>
      </c>
      <c r="B15931">
        <v>4719.1899999999996</v>
      </c>
    </row>
    <row r="15932" spans="1:2" x14ac:dyDescent="0.2">
      <c r="A15932" s="2">
        <v>45278</v>
      </c>
      <c r="B15932">
        <v>4740.5600000000004</v>
      </c>
    </row>
    <row r="15933" spans="1:2" x14ac:dyDescent="0.2">
      <c r="A15933" s="2">
        <v>45279</v>
      </c>
      <c r="B15933">
        <v>4768.37</v>
      </c>
    </row>
    <row r="15934" spans="1:2" x14ac:dyDescent="0.2">
      <c r="A15934" s="2">
        <v>45280</v>
      </c>
      <c r="B15934">
        <v>4698.3500000000004</v>
      </c>
    </row>
    <row r="15935" spans="1:2" x14ac:dyDescent="0.2">
      <c r="A15935" s="2">
        <v>45281</v>
      </c>
      <c r="B15935">
        <v>4746.75</v>
      </c>
    </row>
    <row r="15936" spans="1:2" x14ac:dyDescent="0.2">
      <c r="A15936" s="2">
        <v>45282</v>
      </c>
      <c r="B15936">
        <v>4754.63</v>
      </c>
    </row>
    <row r="15937" spans="1:2" x14ac:dyDescent="0.2">
      <c r="A15937" s="2">
        <v>45285</v>
      </c>
      <c r="B15937">
        <v>4754.63</v>
      </c>
    </row>
    <row r="15938" spans="1:2" x14ac:dyDescent="0.2">
      <c r="A15938" s="2">
        <v>45286</v>
      </c>
      <c r="B15938">
        <v>4774.75</v>
      </c>
    </row>
    <row r="15939" spans="1:2" x14ac:dyDescent="0.2">
      <c r="A15939" s="2">
        <v>45287</v>
      </c>
      <c r="B15939">
        <v>4781.58</v>
      </c>
    </row>
    <row r="15940" spans="1:2" x14ac:dyDescent="0.2">
      <c r="A15940" s="2">
        <v>45288</v>
      </c>
      <c r="B15940">
        <v>4783.3500000000004</v>
      </c>
    </row>
    <row r="15941" spans="1:2" x14ac:dyDescent="0.2">
      <c r="A15941" s="2">
        <v>45289</v>
      </c>
      <c r="B15941">
        <v>4769.83</v>
      </c>
    </row>
    <row r="15942" spans="1:2" x14ac:dyDescent="0.2">
      <c r="A15942" s="2">
        <v>45292</v>
      </c>
      <c r="B15942">
        <v>4769.83</v>
      </c>
    </row>
    <row r="15943" spans="1:2" x14ac:dyDescent="0.2">
      <c r="A15943" s="2">
        <v>45293</v>
      </c>
      <c r="B15943">
        <v>4742.83</v>
      </c>
    </row>
    <row r="15944" spans="1:2" x14ac:dyDescent="0.2">
      <c r="A15944" s="2">
        <v>45294</v>
      </c>
      <c r="B15944">
        <v>4704.8100000000004</v>
      </c>
    </row>
    <row r="15945" spans="1:2" x14ac:dyDescent="0.2">
      <c r="A15945" s="2">
        <v>45295</v>
      </c>
      <c r="B15945">
        <v>4688.68</v>
      </c>
    </row>
    <row r="15946" spans="1:2" x14ac:dyDescent="0.2">
      <c r="A15946" s="2">
        <v>45296</v>
      </c>
      <c r="B15946">
        <v>4697.24</v>
      </c>
    </row>
    <row r="15947" spans="1:2" x14ac:dyDescent="0.2">
      <c r="A15947" s="2">
        <v>45299</v>
      </c>
      <c r="B15947">
        <v>4763.54</v>
      </c>
    </row>
    <row r="15948" spans="1:2" x14ac:dyDescent="0.2">
      <c r="A15948" s="2">
        <v>45300</v>
      </c>
      <c r="B15948">
        <v>4756.5</v>
      </c>
    </row>
    <row r="15949" spans="1:2" x14ac:dyDescent="0.2">
      <c r="A15949" s="2">
        <v>45301</v>
      </c>
      <c r="B15949">
        <v>4783.45</v>
      </c>
    </row>
    <row r="15950" spans="1:2" x14ac:dyDescent="0.2">
      <c r="A15950" s="2">
        <v>45302</v>
      </c>
      <c r="B15950">
        <v>4780.24</v>
      </c>
    </row>
    <row r="15951" spans="1:2" x14ac:dyDescent="0.2">
      <c r="A15951" s="2">
        <v>45303</v>
      </c>
      <c r="B15951">
        <v>4783.83</v>
      </c>
    </row>
    <row r="15952" spans="1:2" x14ac:dyDescent="0.2">
      <c r="A15952" s="2">
        <v>45306</v>
      </c>
      <c r="B15952">
        <v>4783.83</v>
      </c>
    </row>
    <row r="15953" spans="1:2" x14ac:dyDescent="0.2">
      <c r="A15953" s="2">
        <v>45307</v>
      </c>
      <c r="B15953">
        <v>4765.9799999999996</v>
      </c>
    </row>
    <row r="15954" spans="1:2" x14ac:dyDescent="0.2">
      <c r="A15954" s="2">
        <v>45308</v>
      </c>
      <c r="B15954">
        <v>4739.21</v>
      </c>
    </row>
    <row r="15955" spans="1:2" x14ac:dyDescent="0.2">
      <c r="A15955" s="2">
        <v>45309</v>
      </c>
      <c r="B15955">
        <v>4780.9399999999996</v>
      </c>
    </row>
    <row r="15956" spans="1:2" x14ac:dyDescent="0.2">
      <c r="A15956" s="2">
        <v>45310</v>
      </c>
      <c r="B15956">
        <v>4839.8100000000004</v>
      </c>
    </row>
    <row r="15957" spans="1:2" x14ac:dyDescent="0.2">
      <c r="A15957" s="2">
        <v>45313</v>
      </c>
      <c r="B15957">
        <v>4850.43</v>
      </c>
    </row>
    <row r="15958" spans="1:2" x14ac:dyDescent="0.2">
      <c r="A15958" s="2">
        <v>45314</v>
      </c>
      <c r="B15958">
        <v>4864.6000000000004</v>
      </c>
    </row>
    <row r="15959" spans="1:2" x14ac:dyDescent="0.2">
      <c r="A15959" s="2">
        <v>45315</v>
      </c>
      <c r="B15959">
        <v>4868.55</v>
      </c>
    </row>
    <row r="15960" spans="1:2" x14ac:dyDescent="0.2">
      <c r="A15960" s="2">
        <v>45316</v>
      </c>
      <c r="B15960">
        <v>4894.16</v>
      </c>
    </row>
    <row r="15961" spans="1:2" x14ac:dyDescent="0.2">
      <c r="A15961" s="2">
        <v>45317</v>
      </c>
      <c r="B15961">
        <v>4890.97</v>
      </c>
    </row>
    <row r="15962" spans="1:2" x14ac:dyDescent="0.2">
      <c r="A15962" s="2">
        <v>45320</v>
      </c>
      <c r="B15962">
        <v>4927.93</v>
      </c>
    </row>
    <row r="15963" spans="1:2" x14ac:dyDescent="0.2">
      <c r="A15963" s="2">
        <v>45321</v>
      </c>
      <c r="B15963">
        <v>4924.97</v>
      </c>
    </row>
    <row r="15964" spans="1:2" x14ac:dyDescent="0.2">
      <c r="A15964" s="2">
        <v>45322</v>
      </c>
      <c r="B15964">
        <v>4845.6499999999996</v>
      </c>
    </row>
    <row r="15965" spans="1:2" x14ac:dyDescent="0.2">
      <c r="A15965" s="2">
        <v>45323</v>
      </c>
      <c r="B15965">
        <v>4906.1899999999996</v>
      </c>
    </row>
    <row r="15966" spans="1:2" x14ac:dyDescent="0.2">
      <c r="A15966" s="2">
        <v>45324</v>
      </c>
      <c r="B15966">
        <v>4958.6099999999997</v>
      </c>
    </row>
    <row r="15967" spans="1:2" x14ac:dyDescent="0.2">
      <c r="A15967" s="2">
        <v>45327</v>
      </c>
      <c r="B15967">
        <v>4942.8100000000004</v>
      </c>
    </row>
    <row r="15968" spans="1:2" x14ac:dyDescent="0.2">
      <c r="A15968" s="2">
        <v>45328</v>
      </c>
      <c r="B15968">
        <v>4954.2299999999996</v>
      </c>
    </row>
    <row r="15969" spans="1:2" x14ac:dyDescent="0.2">
      <c r="A15969" s="2">
        <v>45329</v>
      </c>
      <c r="B15969">
        <v>4995.0600000000004</v>
      </c>
    </row>
    <row r="15970" spans="1:2" x14ac:dyDescent="0.2">
      <c r="A15970" s="2">
        <v>45330</v>
      </c>
      <c r="B15970">
        <v>4997.91</v>
      </c>
    </row>
    <row r="15971" spans="1:2" x14ac:dyDescent="0.2">
      <c r="A15971" s="2">
        <v>45331</v>
      </c>
      <c r="B15971">
        <v>5026.6099999999997</v>
      </c>
    </row>
    <row r="15972" spans="1:2" x14ac:dyDescent="0.2">
      <c r="A15972" s="2">
        <v>45334</v>
      </c>
      <c r="B15972">
        <v>5021.84</v>
      </c>
    </row>
    <row r="15973" spans="1:2" x14ac:dyDescent="0.2">
      <c r="A15973" s="2">
        <v>45335</v>
      </c>
      <c r="B15973">
        <v>4953.17</v>
      </c>
    </row>
    <row r="15974" spans="1:2" x14ac:dyDescent="0.2">
      <c r="A15974" s="2">
        <v>45336</v>
      </c>
      <c r="B15974">
        <v>5000.62</v>
      </c>
    </row>
    <row r="15975" spans="1:2" x14ac:dyDescent="0.2">
      <c r="A15975" s="2">
        <v>45337</v>
      </c>
      <c r="B15975">
        <v>5029.7299999999996</v>
      </c>
    </row>
    <row r="15976" spans="1:2" x14ac:dyDescent="0.2">
      <c r="A15976" s="2">
        <v>45338</v>
      </c>
      <c r="B15976">
        <v>5005.57</v>
      </c>
    </row>
    <row r="15977" spans="1:2" x14ac:dyDescent="0.2">
      <c r="A15977" s="2">
        <v>45341</v>
      </c>
      <c r="B15977">
        <v>5005.57</v>
      </c>
    </row>
    <row r="15978" spans="1:2" x14ac:dyDescent="0.2">
      <c r="A15978" s="2">
        <v>45342</v>
      </c>
      <c r="B15978">
        <v>4975.51</v>
      </c>
    </row>
    <row r="15979" spans="1:2" x14ac:dyDescent="0.2">
      <c r="A15979" s="2">
        <v>45343</v>
      </c>
      <c r="B15979">
        <v>4981.8</v>
      </c>
    </row>
    <row r="15980" spans="1:2" x14ac:dyDescent="0.2">
      <c r="A15980" s="2">
        <v>45344</v>
      </c>
      <c r="B15980">
        <v>5087.03</v>
      </c>
    </row>
    <row r="15981" spans="1:2" x14ac:dyDescent="0.2">
      <c r="A15981" s="2">
        <v>45345</v>
      </c>
      <c r="B15981">
        <v>5088.8</v>
      </c>
    </row>
    <row r="15982" spans="1:2" x14ac:dyDescent="0.2">
      <c r="A15982" s="2">
        <v>45348</v>
      </c>
      <c r="B15982">
        <v>5069.53</v>
      </c>
    </row>
    <row r="15983" spans="1:2" x14ac:dyDescent="0.2">
      <c r="A15983" s="2">
        <v>45349</v>
      </c>
      <c r="B15983">
        <v>5078.18</v>
      </c>
    </row>
    <row r="15984" spans="1:2" x14ac:dyDescent="0.2">
      <c r="A15984" s="2">
        <v>45350</v>
      </c>
      <c r="B15984">
        <v>5069.76</v>
      </c>
    </row>
    <row r="15985" spans="1:2" x14ac:dyDescent="0.2">
      <c r="A15985" s="2">
        <v>45351</v>
      </c>
      <c r="B15985">
        <v>5096.2700000000004</v>
      </c>
    </row>
    <row r="15986" spans="1:2" x14ac:dyDescent="0.2">
      <c r="A15986" s="2">
        <v>45352</v>
      </c>
      <c r="B15986">
        <v>5137.08</v>
      </c>
    </row>
    <row r="15987" spans="1:2" x14ac:dyDescent="0.2">
      <c r="A15987" s="2">
        <v>45355</v>
      </c>
      <c r="B15987">
        <v>5130.95</v>
      </c>
    </row>
    <row r="15988" spans="1:2" x14ac:dyDescent="0.2">
      <c r="A15988" s="2">
        <v>45356</v>
      </c>
      <c r="B15988">
        <v>5078.6499999999996</v>
      </c>
    </row>
    <row r="15989" spans="1:2" x14ac:dyDescent="0.2">
      <c r="A15989" s="2">
        <v>45357</v>
      </c>
      <c r="B15989">
        <v>5104.76</v>
      </c>
    </row>
    <row r="15990" spans="1:2" x14ac:dyDescent="0.2">
      <c r="A15990" s="2">
        <v>45358</v>
      </c>
      <c r="B15990">
        <v>5157.3599999999997</v>
      </c>
    </row>
    <row r="15991" spans="1:2" x14ac:dyDescent="0.2">
      <c r="A15991" s="2">
        <v>45359</v>
      </c>
      <c r="B15991">
        <v>5123.6899999999996</v>
      </c>
    </row>
    <row r="15992" spans="1:2" x14ac:dyDescent="0.2">
      <c r="A15992" s="2">
        <v>45362</v>
      </c>
      <c r="B15992">
        <v>5117.9399999999996</v>
      </c>
    </row>
    <row r="15993" spans="1:2" x14ac:dyDescent="0.2">
      <c r="A15993" s="2">
        <v>45363</v>
      </c>
      <c r="B15993">
        <v>5175.2700000000004</v>
      </c>
    </row>
    <row r="15994" spans="1:2" x14ac:dyDescent="0.2">
      <c r="A15994" s="2">
        <v>45364</v>
      </c>
      <c r="B15994">
        <v>5165.3100000000004</v>
      </c>
    </row>
    <row r="15995" spans="1:2" x14ac:dyDescent="0.2">
      <c r="A15995" s="2">
        <v>45365</v>
      </c>
      <c r="B15995">
        <v>5150.4799999999996</v>
      </c>
    </row>
    <row r="15996" spans="1:2" x14ac:dyDescent="0.2">
      <c r="A15996" s="2">
        <v>45366</v>
      </c>
      <c r="B15996">
        <v>5117.09</v>
      </c>
    </row>
    <row r="15997" spans="1:2" x14ac:dyDescent="0.2">
      <c r="A15997" s="2">
        <v>45369</v>
      </c>
      <c r="B15997">
        <v>5149.42</v>
      </c>
    </row>
    <row r="15998" spans="1:2" x14ac:dyDescent="0.2">
      <c r="A15998" s="2">
        <v>45370</v>
      </c>
      <c r="B15998">
        <v>5178.51</v>
      </c>
    </row>
    <row r="15999" spans="1:2" x14ac:dyDescent="0.2">
      <c r="A15999" s="2">
        <v>45371</v>
      </c>
      <c r="B15999">
        <v>5224.62</v>
      </c>
    </row>
    <row r="16000" spans="1:2" x14ac:dyDescent="0.2">
      <c r="A16000" s="2">
        <v>45372</v>
      </c>
      <c r="B16000">
        <v>5241.53</v>
      </c>
    </row>
    <row r="16001" spans="1:2" x14ac:dyDescent="0.2">
      <c r="A16001" s="2">
        <v>45373</v>
      </c>
      <c r="B16001">
        <v>5234.18</v>
      </c>
    </row>
    <row r="16002" spans="1:2" x14ac:dyDescent="0.2">
      <c r="A16002" s="2">
        <v>45376</v>
      </c>
      <c r="B16002">
        <v>5218.1899999999996</v>
      </c>
    </row>
    <row r="16003" spans="1:2" x14ac:dyDescent="0.2">
      <c r="A16003" s="2">
        <v>45377</v>
      </c>
      <c r="B16003">
        <v>5203.58</v>
      </c>
    </row>
    <row r="16004" spans="1:2" x14ac:dyDescent="0.2">
      <c r="A16004" s="2">
        <v>45378</v>
      </c>
      <c r="B16004">
        <v>5248.49</v>
      </c>
    </row>
    <row r="16005" spans="1:2" x14ac:dyDescent="0.2">
      <c r="A16005" s="2">
        <v>45379</v>
      </c>
      <c r="B16005">
        <v>5254.35</v>
      </c>
    </row>
    <row r="16006" spans="1:2" x14ac:dyDescent="0.2">
      <c r="A16006" s="2">
        <v>45380</v>
      </c>
      <c r="B16006">
        <v>5254.35</v>
      </c>
    </row>
    <row r="16007" spans="1:2" x14ac:dyDescent="0.2">
      <c r="A16007" s="2">
        <v>45383</v>
      </c>
      <c r="B16007">
        <v>5243.77</v>
      </c>
    </row>
    <row r="16008" spans="1:2" x14ac:dyDescent="0.2">
      <c r="A16008" s="2">
        <v>45384</v>
      </c>
      <c r="B16008">
        <v>5205.8100000000004</v>
      </c>
    </row>
    <row r="16009" spans="1:2" x14ac:dyDescent="0.2">
      <c r="A16009" s="2">
        <v>45385</v>
      </c>
      <c r="B16009">
        <v>5211.49</v>
      </c>
    </row>
    <row r="16010" spans="1:2" x14ac:dyDescent="0.2">
      <c r="A16010" s="2">
        <v>45386</v>
      </c>
      <c r="B16010">
        <v>5147.21</v>
      </c>
    </row>
    <row r="16011" spans="1:2" x14ac:dyDescent="0.2">
      <c r="A16011" s="2">
        <v>45387</v>
      </c>
      <c r="B16011">
        <v>5204.34</v>
      </c>
    </row>
    <row r="16012" spans="1:2" x14ac:dyDescent="0.2">
      <c r="A16012" s="2">
        <v>45390</v>
      </c>
      <c r="B16012">
        <v>5202.3900000000003</v>
      </c>
    </row>
    <row r="16013" spans="1:2" x14ac:dyDescent="0.2">
      <c r="A16013" s="2">
        <v>45391</v>
      </c>
      <c r="B16013">
        <v>5209.91</v>
      </c>
    </row>
    <row r="16014" spans="1:2" x14ac:dyDescent="0.2">
      <c r="A16014" s="2">
        <v>45392</v>
      </c>
      <c r="B16014">
        <v>5160.6400000000003</v>
      </c>
    </row>
    <row r="16015" spans="1:2" x14ac:dyDescent="0.2">
      <c r="A16015" s="2">
        <v>45393</v>
      </c>
      <c r="B16015">
        <v>5199.0600000000004</v>
      </c>
    </row>
    <row r="16016" spans="1:2" x14ac:dyDescent="0.2">
      <c r="A16016" s="2">
        <v>45394</v>
      </c>
      <c r="B16016">
        <v>5123.41</v>
      </c>
    </row>
    <row r="16017" spans="1:2" x14ac:dyDescent="0.2">
      <c r="A16017" s="2">
        <v>45397</v>
      </c>
      <c r="B16017">
        <v>5061.82</v>
      </c>
    </row>
    <row r="16018" spans="1:2" x14ac:dyDescent="0.2">
      <c r="A16018" s="2">
        <v>45398</v>
      </c>
      <c r="B16018">
        <v>5051.41</v>
      </c>
    </row>
    <row r="16019" spans="1:2" x14ac:dyDescent="0.2">
      <c r="A16019" s="2">
        <v>45399</v>
      </c>
      <c r="B16019">
        <v>5022.21</v>
      </c>
    </row>
    <row r="16020" spans="1:2" x14ac:dyDescent="0.2">
      <c r="A16020" s="2">
        <v>45400</v>
      </c>
      <c r="B16020">
        <v>5011.12</v>
      </c>
    </row>
    <row r="16021" spans="1:2" x14ac:dyDescent="0.2">
      <c r="A16021" s="2">
        <v>45401</v>
      </c>
      <c r="B16021">
        <v>4967.2299999999996</v>
      </c>
    </row>
    <row r="16022" spans="1:2" x14ac:dyDescent="0.2">
      <c r="A16022" s="2">
        <v>45404</v>
      </c>
      <c r="B16022">
        <v>5010.6000000000004</v>
      </c>
    </row>
    <row r="16023" spans="1:2" x14ac:dyDescent="0.2">
      <c r="A16023" s="2">
        <v>45405</v>
      </c>
      <c r="B16023">
        <v>5070.55</v>
      </c>
    </row>
    <row r="16024" spans="1:2" x14ac:dyDescent="0.2">
      <c r="A16024" s="2">
        <v>45406</v>
      </c>
      <c r="B16024">
        <v>5071.63</v>
      </c>
    </row>
    <row r="16025" spans="1:2" x14ac:dyDescent="0.2">
      <c r="A16025" s="2">
        <v>45407</v>
      </c>
      <c r="B16025">
        <v>5048.42</v>
      </c>
    </row>
    <row r="16026" spans="1:2" x14ac:dyDescent="0.2">
      <c r="A16026" s="2">
        <v>45408</v>
      </c>
      <c r="B16026">
        <v>5099.96</v>
      </c>
    </row>
    <row r="16027" spans="1:2" x14ac:dyDescent="0.2">
      <c r="A16027" s="2">
        <v>45411</v>
      </c>
      <c r="B16027">
        <v>5116.17</v>
      </c>
    </row>
    <row r="16028" spans="1:2" x14ac:dyDescent="0.2">
      <c r="A16028" s="2">
        <v>45412</v>
      </c>
      <c r="B16028">
        <v>5035.6899999999996</v>
      </c>
    </row>
    <row r="16029" spans="1:2" x14ac:dyDescent="0.2">
      <c r="A16029" s="2">
        <v>45413</v>
      </c>
      <c r="B16029">
        <v>5018.3900000000003</v>
      </c>
    </row>
    <row r="16030" spans="1:2" x14ac:dyDescent="0.2">
      <c r="A16030" s="2">
        <v>45414</v>
      </c>
      <c r="B16030">
        <v>5064.2</v>
      </c>
    </row>
    <row r="16031" spans="1:2" x14ac:dyDescent="0.2">
      <c r="A16031" s="2">
        <v>45415</v>
      </c>
      <c r="B16031">
        <v>5127.79</v>
      </c>
    </row>
    <row r="16032" spans="1:2" x14ac:dyDescent="0.2">
      <c r="A16032" s="2">
        <v>45418</v>
      </c>
      <c r="B16032">
        <v>5180.74</v>
      </c>
    </row>
    <row r="16033" spans="1:2" x14ac:dyDescent="0.2">
      <c r="A16033" s="2">
        <v>45419</v>
      </c>
      <c r="B16033">
        <v>5187.7</v>
      </c>
    </row>
    <row r="16034" spans="1:2" x14ac:dyDescent="0.2">
      <c r="A16034" s="2">
        <v>45420</v>
      </c>
      <c r="B16034">
        <v>5187.67</v>
      </c>
    </row>
    <row r="16035" spans="1:2" x14ac:dyDescent="0.2">
      <c r="A16035" s="2">
        <v>45421</v>
      </c>
      <c r="B16035">
        <v>5214.08</v>
      </c>
    </row>
    <row r="16036" spans="1:2" x14ac:dyDescent="0.2">
      <c r="A16036" s="2">
        <v>45422</v>
      </c>
      <c r="B16036">
        <v>5222.68</v>
      </c>
    </row>
    <row r="16037" spans="1:2" x14ac:dyDescent="0.2">
      <c r="A16037" s="2">
        <v>45425</v>
      </c>
      <c r="B16037">
        <v>5221.42</v>
      </c>
    </row>
    <row r="16038" spans="1:2" x14ac:dyDescent="0.2">
      <c r="A16038" s="2">
        <v>45426</v>
      </c>
      <c r="B16038">
        <v>5246.68</v>
      </c>
    </row>
    <row r="16039" spans="1:2" x14ac:dyDescent="0.2">
      <c r="A16039" s="2">
        <v>45427</v>
      </c>
      <c r="B16039">
        <v>5308.15</v>
      </c>
    </row>
    <row r="16040" spans="1:2" x14ac:dyDescent="0.2">
      <c r="A16040" s="2">
        <v>45428</v>
      </c>
      <c r="B16040">
        <v>5297.1</v>
      </c>
    </row>
    <row r="16041" spans="1:2" x14ac:dyDescent="0.2">
      <c r="A16041" s="2">
        <v>45429</v>
      </c>
      <c r="B16041">
        <v>5303.27</v>
      </c>
    </row>
    <row r="16042" spans="1:2" x14ac:dyDescent="0.2">
      <c r="A16042" s="2">
        <v>45432</v>
      </c>
      <c r="B16042">
        <v>5308.13</v>
      </c>
    </row>
    <row r="16043" spans="1:2" x14ac:dyDescent="0.2">
      <c r="A16043" s="2">
        <v>45433</v>
      </c>
      <c r="B16043">
        <v>5321.41</v>
      </c>
    </row>
    <row r="16044" spans="1:2" x14ac:dyDescent="0.2">
      <c r="A16044" s="2">
        <v>45434</v>
      </c>
      <c r="B16044">
        <v>5307.01</v>
      </c>
    </row>
    <row r="16045" spans="1:2" x14ac:dyDescent="0.2">
      <c r="A16045" s="2">
        <v>45435</v>
      </c>
      <c r="B16045">
        <v>5267.84</v>
      </c>
    </row>
    <row r="16046" spans="1:2" x14ac:dyDescent="0.2">
      <c r="A16046" s="2">
        <v>45436</v>
      </c>
      <c r="B16046">
        <v>5304.72</v>
      </c>
    </row>
    <row r="16047" spans="1:2" x14ac:dyDescent="0.2">
      <c r="A16047" s="2">
        <v>45439</v>
      </c>
      <c r="B16047">
        <v>5304.72</v>
      </c>
    </row>
    <row r="16048" spans="1:2" x14ac:dyDescent="0.2">
      <c r="A16048" s="2">
        <v>45440</v>
      </c>
      <c r="B16048">
        <v>5306.04</v>
      </c>
    </row>
    <row r="16049" spans="1:2" x14ac:dyDescent="0.2">
      <c r="A16049" s="2">
        <v>45441</v>
      </c>
      <c r="B16049">
        <v>5266.95</v>
      </c>
    </row>
    <row r="16050" spans="1:2" x14ac:dyDescent="0.2">
      <c r="A16050" s="2">
        <v>45442</v>
      </c>
      <c r="B16050">
        <v>5235.4799999999996</v>
      </c>
    </row>
    <row r="16051" spans="1:2" x14ac:dyDescent="0.2">
      <c r="A16051" s="2">
        <v>45443</v>
      </c>
      <c r="B16051">
        <v>5277.51</v>
      </c>
    </row>
    <row r="16052" spans="1:2" x14ac:dyDescent="0.2">
      <c r="A16052" s="2">
        <v>45446</v>
      </c>
      <c r="B16052">
        <v>5283.4</v>
      </c>
    </row>
    <row r="16053" spans="1:2" x14ac:dyDescent="0.2">
      <c r="A16053" s="2">
        <v>45447</v>
      </c>
      <c r="B16053">
        <v>5291.34</v>
      </c>
    </row>
    <row r="16054" spans="1:2" x14ac:dyDescent="0.2">
      <c r="A16054" s="2">
        <v>45448</v>
      </c>
      <c r="B16054">
        <v>5354.03</v>
      </c>
    </row>
    <row r="16055" spans="1:2" x14ac:dyDescent="0.2">
      <c r="A16055" s="2">
        <v>45449</v>
      </c>
      <c r="B16055">
        <v>5352.96</v>
      </c>
    </row>
    <row r="16056" spans="1:2" x14ac:dyDescent="0.2">
      <c r="A16056" s="2">
        <v>45450</v>
      </c>
      <c r="B16056">
        <v>5346.99</v>
      </c>
    </row>
    <row r="16057" spans="1:2" x14ac:dyDescent="0.2">
      <c r="A16057" s="2">
        <v>45453</v>
      </c>
      <c r="B16057">
        <v>5360.79</v>
      </c>
    </row>
    <row r="16058" spans="1:2" x14ac:dyDescent="0.2">
      <c r="A16058" s="2">
        <v>45454</v>
      </c>
      <c r="B16058">
        <v>5375.32</v>
      </c>
    </row>
    <row r="16059" spans="1:2" x14ac:dyDescent="0.2">
      <c r="A16059" s="2">
        <v>45455</v>
      </c>
      <c r="B16059">
        <v>5421.03</v>
      </c>
    </row>
    <row r="16060" spans="1:2" x14ac:dyDescent="0.2">
      <c r="A16060" s="2">
        <v>45456</v>
      </c>
      <c r="B16060">
        <v>5433.74</v>
      </c>
    </row>
    <row r="16061" spans="1:2" x14ac:dyDescent="0.2">
      <c r="A16061" s="2">
        <v>45457</v>
      </c>
      <c r="B16061">
        <v>5431.6</v>
      </c>
    </row>
    <row r="16062" spans="1:2" x14ac:dyDescent="0.2">
      <c r="A16062" s="2">
        <v>45460</v>
      </c>
      <c r="B16062">
        <v>5473.23</v>
      </c>
    </row>
    <row r="16063" spans="1:2" x14ac:dyDescent="0.2">
      <c r="A16063" s="2">
        <v>45461</v>
      </c>
      <c r="B16063">
        <v>5487.03</v>
      </c>
    </row>
    <row r="16064" spans="1:2" x14ac:dyDescent="0.2">
      <c r="A16064" s="2">
        <v>45462</v>
      </c>
      <c r="B16064">
        <v>5487.03</v>
      </c>
    </row>
    <row r="16065" spans="1:2" x14ac:dyDescent="0.2">
      <c r="A16065" s="2">
        <v>45463</v>
      </c>
      <c r="B16065">
        <v>5473.17</v>
      </c>
    </row>
    <row r="16066" spans="1:2" x14ac:dyDescent="0.2">
      <c r="A16066" s="2">
        <v>45464</v>
      </c>
      <c r="B16066">
        <v>5464.62</v>
      </c>
    </row>
    <row r="16067" spans="1:2" x14ac:dyDescent="0.2">
      <c r="A16067" s="2">
        <v>45467</v>
      </c>
      <c r="B16067">
        <v>5447.87</v>
      </c>
    </row>
    <row r="16068" spans="1:2" x14ac:dyDescent="0.2">
      <c r="A16068" s="2">
        <v>45468</v>
      </c>
      <c r="B16068">
        <v>5469.3</v>
      </c>
    </row>
    <row r="16069" spans="1:2" x14ac:dyDescent="0.2">
      <c r="A16069" s="2">
        <v>45469</v>
      </c>
      <c r="B16069">
        <v>5477.9</v>
      </c>
    </row>
    <row r="16070" spans="1:2" x14ac:dyDescent="0.2">
      <c r="A16070" s="2">
        <v>45470</v>
      </c>
      <c r="B16070">
        <v>5482.87</v>
      </c>
    </row>
    <row r="16071" spans="1:2" x14ac:dyDescent="0.2">
      <c r="A16071" s="2">
        <v>45471</v>
      </c>
      <c r="B16071">
        <v>5460.48</v>
      </c>
    </row>
    <row r="16072" spans="1:2" x14ac:dyDescent="0.2">
      <c r="A16072" s="2">
        <v>45474</v>
      </c>
      <c r="B16072">
        <v>5475.09</v>
      </c>
    </row>
    <row r="16073" spans="1:2" x14ac:dyDescent="0.2">
      <c r="A16073" s="2">
        <v>45475</v>
      </c>
      <c r="B16073">
        <v>5509.01</v>
      </c>
    </row>
    <row r="16074" spans="1:2" x14ac:dyDescent="0.2">
      <c r="A16074" s="2">
        <v>45476</v>
      </c>
      <c r="B16074">
        <v>5537.02</v>
      </c>
    </row>
    <row r="16075" spans="1:2" x14ac:dyDescent="0.2">
      <c r="A16075" s="2">
        <v>45477</v>
      </c>
      <c r="B16075">
        <v>5537.02</v>
      </c>
    </row>
    <row r="16076" spans="1:2" x14ac:dyDescent="0.2">
      <c r="A16076" s="2">
        <v>45478</v>
      </c>
      <c r="B16076">
        <v>5567.19</v>
      </c>
    </row>
    <row r="16077" spans="1:2" x14ac:dyDescent="0.2">
      <c r="A16077" s="2">
        <v>45481</v>
      </c>
      <c r="B16077">
        <v>5572.85</v>
      </c>
    </row>
    <row r="16078" spans="1:2" x14ac:dyDescent="0.2">
      <c r="A16078" s="2">
        <v>45482</v>
      </c>
      <c r="B16078">
        <v>5576.98</v>
      </c>
    </row>
    <row r="16079" spans="1:2" x14ac:dyDescent="0.2">
      <c r="A16079" s="2">
        <v>45483</v>
      </c>
      <c r="B16079">
        <v>5633.91</v>
      </c>
    </row>
    <row r="16080" spans="1:2" x14ac:dyDescent="0.2">
      <c r="A16080" s="2">
        <v>45484</v>
      </c>
      <c r="B16080">
        <v>5584.54</v>
      </c>
    </row>
    <row r="16081" spans="1:2" x14ac:dyDescent="0.2">
      <c r="A16081" s="2">
        <v>45485</v>
      </c>
      <c r="B16081">
        <v>5615.35</v>
      </c>
    </row>
    <row r="16082" spans="1:2" x14ac:dyDescent="0.2">
      <c r="A16082" s="2">
        <v>45488</v>
      </c>
      <c r="B16082">
        <v>5631.22</v>
      </c>
    </row>
    <row r="16083" spans="1:2" x14ac:dyDescent="0.2">
      <c r="A16083" s="2">
        <v>45489</v>
      </c>
      <c r="B16083">
        <v>5667.2</v>
      </c>
    </row>
    <row r="16084" spans="1:2" x14ac:dyDescent="0.2">
      <c r="A16084" s="2">
        <v>45490</v>
      </c>
      <c r="B16084">
        <v>5588.27</v>
      </c>
    </row>
    <row r="16085" spans="1:2" x14ac:dyDescent="0.2">
      <c r="A16085" s="2">
        <v>45491</v>
      </c>
      <c r="B16085">
        <v>5544.59</v>
      </c>
    </row>
    <row r="16086" spans="1:2" x14ac:dyDescent="0.2">
      <c r="A16086" s="2">
        <v>45492</v>
      </c>
      <c r="B16086">
        <v>5505</v>
      </c>
    </row>
    <row r="16087" spans="1:2" x14ac:dyDescent="0.2">
      <c r="A16087" s="2">
        <v>45495</v>
      </c>
      <c r="B16087">
        <v>5564.41</v>
      </c>
    </row>
    <row r="16088" spans="1:2" x14ac:dyDescent="0.2">
      <c r="A16088" s="2">
        <v>45496</v>
      </c>
      <c r="B16088">
        <v>5555.74</v>
      </c>
    </row>
    <row r="16089" spans="1:2" x14ac:dyDescent="0.2">
      <c r="A16089" s="2">
        <v>45497</v>
      </c>
      <c r="B16089">
        <v>5427.13</v>
      </c>
    </row>
    <row r="16090" spans="1:2" x14ac:dyDescent="0.2">
      <c r="A16090" s="2">
        <v>45498</v>
      </c>
      <c r="B16090">
        <v>5399.22</v>
      </c>
    </row>
    <row r="16091" spans="1:2" x14ac:dyDescent="0.2">
      <c r="A16091" s="2">
        <v>45499</v>
      </c>
      <c r="B16091">
        <v>5459.1</v>
      </c>
    </row>
    <row r="16092" spans="1:2" x14ac:dyDescent="0.2">
      <c r="A16092" s="2">
        <v>45502</v>
      </c>
      <c r="B16092">
        <v>5463.54</v>
      </c>
    </row>
    <row r="16093" spans="1:2" x14ac:dyDescent="0.2">
      <c r="A16093" s="2">
        <v>45503</v>
      </c>
      <c r="B16093">
        <v>5436.44</v>
      </c>
    </row>
    <row r="16094" spans="1:2" x14ac:dyDescent="0.2">
      <c r="A16094" s="2">
        <v>45504</v>
      </c>
      <c r="B16094">
        <v>5522.3</v>
      </c>
    </row>
    <row r="16095" spans="1:2" x14ac:dyDescent="0.2">
      <c r="A16095" s="2">
        <v>45505</v>
      </c>
      <c r="B16095">
        <v>5446.68</v>
      </c>
    </row>
    <row r="16096" spans="1:2" x14ac:dyDescent="0.2">
      <c r="A16096" s="2">
        <v>45506</v>
      </c>
      <c r="B16096">
        <v>5346.56</v>
      </c>
    </row>
    <row r="16097" spans="1:2" x14ac:dyDescent="0.2">
      <c r="A16097" s="2">
        <v>45509</v>
      </c>
      <c r="B16097">
        <v>5186.33</v>
      </c>
    </row>
    <row r="16098" spans="1:2" x14ac:dyDescent="0.2">
      <c r="A16098" s="2">
        <v>45510</v>
      </c>
      <c r="B16098">
        <v>5240.03</v>
      </c>
    </row>
    <row r="16099" spans="1:2" x14ac:dyDescent="0.2">
      <c r="A16099" s="2">
        <v>45511</v>
      </c>
      <c r="B16099">
        <v>5199.5</v>
      </c>
    </row>
    <row r="16100" spans="1:2" x14ac:dyDescent="0.2">
      <c r="A16100" s="2">
        <v>45512</v>
      </c>
      <c r="B16100">
        <v>5319.31</v>
      </c>
    </row>
    <row r="16101" spans="1:2" x14ac:dyDescent="0.2">
      <c r="A16101" s="2">
        <v>45513</v>
      </c>
      <c r="B16101">
        <v>5344.16</v>
      </c>
    </row>
    <row r="16102" spans="1:2" x14ac:dyDescent="0.2">
      <c r="A16102" s="2">
        <v>45516</v>
      </c>
      <c r="B16102">
        <v>5344.39</v>
      </c>
    </row>
    <row r="16103" spans="1:2" x14ac:dyDescent="0.2">
      <c r="A16103" s="2">
        <v>45517</v>
      </c>
      <c r="B16103">
        <v>5434.43</v>
      </c>
    </row>
    <row r="16104" spans="1:2" x14ac:dyDescent="0.2">
      <c r="A16104" s="2">
        <v>45518</v>
      </c>
      <c r="B16104">
        <v>5455.21</v>
      </c>
    </row>
    <row r="16105" spans="1:2" x14ac:dyDescent="0.2">
      <c r="A16105" s="2">
        <v>45519</v>
      </c>
      <c r="B16105">
        <v>5543.22</v>
      </c>
    </row>
    <row r="16106" spans="1:2" x14ac:dyDescent="0.2">
      <c r="A16106" s="2">
        <v>45520</v>
      </c>
      <c r="B16106">
        <v>5554.25</v>
      </c>
    </row>
    <row r="16107" spans="1:2" x14ac:dyDescent="0.2">
      <c r="A16107" s="2">
        <v>45523</v>
      </c>
      <c r="B16107">
        <v>5608.25</v>
      </c>
    </row>
    <row r="16108" spans="1:2" x14ac:dyDescent="0.2">
      <c r="A16108" s="2">
        <v>45524</v>
      </c>
      <c r="B16108">
        <v>5597.12</v>
      </c>
    </row>
    <row r="16109" spans="1:2" x14ac:dyDescent="0.2">
      <c r="A16109" s="2">
        <v>45525</v>
      </c>
      <c r="B16109">
        <v>5620.85</v>
      </c>
    </row>
    <row r="16110" spans="1:2" x14ac:dyDescent="0.2">
      <c r="A16110" s="2">
        <v>45526</v>
      </c>
      <c r="B16110">
        <v>5570.64</v>
      </c>
    </row>
    <row r="16111" spans="1:2" x14ac:dyDescent="0.2">
      <c r="A16111" s="2">
        <v>45527</v>
      </c>
      <c r="B16111">
        <v>5634.61</v>
      </c>
    </row>
    <row r="16112" spans="1:2" x14ac:dyDescent="0.2">
      <c r="A16112" s="2">
        <v>45530</v>
      </c>
      <c r="B16112">
        <v>5616.84</v>
      </c>
    </row>
    <row r="16113" spans="1:2" x14ac:dyDescent="0.2">
      <c r="A16113" s="2">
        <v>45531</v>
      </c>
      <c r="B16113">
        <v>5625.8</v>
      </c>
    </row>
    <row r="16114" spans="1:2" x14ac:dyDescent="0.2">
      <c r="A16114" s="2">
        <v>45532</v>
      </c>
      <c r="B16114">
        <v>5592.18</v>
      </c>
    </row>
    <row r="16115" spans="1:2" x14ac:dyDescent="0.2">
      <c r="A16115" s="2">
        <v>45533</v>
      </c>
      <c r="B16115">
        <v>5591.96</v>
      </c>
    </row>
    <row r="16116" spans="1:2" x14ac:dyDescent="0.2">
      <c r="A16116" s="2">
        <v>45534</v>
      </c>
      <c r="B16116">
        <v>5648.4</v>
      </c>
    </row>
    <row r="16117" spans="1:2" x14ac:dyDescent="0.2">
      <c r="A16117" s="2">
        <v>45537</v>
      </c>
      <c r="B16117">
        <v>5648.4</v>
      </c>
    </row>
    <row r="16118" spans="1:2" x14ac:dyDescent="0.2">
      <c r="A16118" s="2">
        <v>45538</v>
      </c>
      <c r="B16118">
        <v>5528.93</v>
      </c>
    </row>
    <row r="16119" spans="1:2" x14ac:dyDescent="0.2">
      <c r="A16119" s="2">
        <v>45539</v>
      </c>
      <c r="B16119">
        <v>5520.07</v>
      </c>
    </row>
    <row r="16120" spans="1:2" x14ac:dyDescent="0.2">
      <c r="A16120" s="2">
        <v>45540</v>
      </c>
      <c r="B16120">
        <v>5503.41</v>
      </c>
    </row>
    <row r="16121" spans="1:2" x14ac:dyDescent="0.2">
      <c r="A16121" s="2">
        <v>45541</v>
      </c>
      <c r="B16121">
        <v>5408.42</v>
      </c>
    </row>
    <row r="16122" spans="1:2" x14ac:dyDescent="0.2">
      <c r="A16122" s="2">
        <v>45544</v>
      </c>
      <c r="B16122">
        <v>5471.05</v>
      </c>
    </row>
    <row r="16123" spans="1:2" x14ac:dyDescent="0.2">
      <c r="A16123" s="2">
        <v>45545</v>
      </c>
      <c r="B16123">
        <v>5495.52</v>
      </c>
    </row>
    <row r="16124" spans="1:2" x14ac:dyDescent="0.2">
      <c r="A16124" s="2">
        <v>45546</v>
      </c>
      <c r="B16124">
        <v>5554.13</v>
      </c>
    </row>
    <row r="16125" spans="1:2" x14ac:dyDescent="0.2">
      <c r="A16125" s="2">
        <v>45547</v>
      </c>
      <c r="B16125">
        <v>5595.76</v>
      </c>
    </row>
    <row r="16126" spans="1:2" x14ac:dyDescent="0.2">
      <c r="A16126" s="2">
        <v>45548</v>
      </c>
      <c r="B16126">
        <v>5626.02</v>
      </c>
    </row>
    <row r="16127" spans="1:2" x14ac:dyDescent="0.2">
      <c r="A16127" s="2">
        <v>45551</v>
      </c>
      <c r="B16127">
        <v>5633.09</v>
      </c>
    </row>
    <row r="16128" spans="1:2" x14ac:dyDescent="0.2">
      <c r="A16128" s="2">
        <v>45552</v>
      </c>
      <c r="B16128">
        <v>5634.58</v>
      </c>
    </row>
    <row r="16129" spans="1:2" x14ac:dyDescent="0.2">
      <c r="A16129" s="2">
        <v>45553</v>
      </c>
      <c r="B16129">
        <v>5618.26</v>
      </c>
    </row>
    <row r="16130" spans="1:2" x14ac:dyDescent="0.2">
      <c r="A16130" s="2">
        <v>45554</v>
      </c>
      <c r="B16130">
        <v>5713.64</v>
      </c>
    </row>
    <row r="16131" spans="1:2" x14ac:dyDescent="0.2">
      <c r="A16131" s="2">
        <v>45555</v>
      </c>
      <c r="B16131">
        <v>5702.55</v>
      </c>
    </row>
    <row r="16132" spans="1:2" x14ac:dyDescent="0.2">
      <c r="A16132" s="2">
        <v>45558</v>
      </c>
      <c r="B16132">
        <v>5718.57</v>
      </c>
    </row>
    <row r="16133" spans="1:2" x14ac:dyDescent="0.2">
      <c r="A16133" s="2">
        <v>45559</v>
      </c>
      <c r="B16133">
        <v>5732.93</v>
      </c>
    </row>
    <row r="16134" spans="1:2" x14ac:dyDescent="0.2">
      <c r="A16134" s="2">
        <v>45560</v>
      </c>
      <c r="B16134">
        <v>5722.26</v>
      </c>
    </row>
    <row r="16135" spans="1:2" x14ac:dyDescent="0.2">
      <c r="A16135" s="2">
        <v>45561</v>
      </c>
      <c r="B16135">
        <v>5745.37</v>
      </c>
    </row>
    <row r="16136" spans="1:2" x14ac:dyDescent="0.2">
      <c r="A16136" s="2">
        <v>45562</v>
      </c>
      <c r="B16136">
        <v>5738.17</v>
      </c>
    </row>
    <row r="16137" spans="1:2" x14ac:dyDescent="0.2">
      <c r="A16137" s="2">
        <v>45565</v>
      </c>
      <c r="B16137">
        <v>5762.48</v>
      </c>
    </row>
    <row r="16138" spans="1:2" x14ac:dyDescent="0.2">
      <c r="A16138" s="2">
        <v>45566</v>
      </c>
      <c r="B16138">
        <v>5708.75</v>
      </c>
    </row>
    <row r="16139" spans="1:2" x14ac:dyDescent="0.2">
      <c r="A16139" s="2">
        <v>45567</v>
      </c>
      <c r="B16139">
        <v>5709.54</v>
      </c>
    </row>
    <row r="16140" spans="1:2" x14ac:dyDescent="0.2">
      <c r="A16140" s="2">
        <v>45568</v>
      </c>
      <c r="B16140">
        <v>5699.94</v>
      </c>
    </row>
    <row r="16141" spans="1:2" x14ac:dyDescent="0.2">
      <c r="A16141" s="2">
        <v>45569</v>
      </c>
      <c r="B16141">
        <v>5751.07</v>
      </c>
    </row>
    <row r="16142" spans="1:2" x14ac:dyDescent="0.2">
      <c r="A16142" s="2">
        <v>45572</v>
      </c>
      <c r="B16142">
        <v>5695.94</v>
      </c>
    </row>
    <row r="16143" spans="1:2" x14ac:dyDescent="0.2">
      <c r="A16143" s="2">
        <v>45573</v>
      </c>
      <c r="B16143">
        <v>5751.13</v>
      </c>
    </row>
    <row r="16144" spans="1:2" x14ac:dyDescent="0.2">
      <c r="A16144" s="2">
        <v>45574</v>
      </c>
      <c r="B16144">
        <v>5792.04</v>
      </c>
    </row>
    <row r="16145" spans="1:2" x14ac:dyDescent="0.2">
      <c r="A16145" s="2">
        <v>45575</v>
      </c>
      <c r="B16145">
        <v>5780.05</v>
      </c>
    </row>
    <row r="16146" spans="1:2" x14ac:dyDescent="0.2">
      <c r="A16146" s="2">
        <v>45576</v>
      </c>
      <c r="B16146">
        <v>5815.03</v>
      </c>
    </row>
    <row r="16147" spans="1:2" x14ac:dyDescent="0.2">
      <c r="A16147" s="2">
        <v>45579</v>
      </c>
      <c r="B16147">
        <v>5859.85</v>
      </c>
    </row>
    <row r="16148" spans="1:2" x14ac:dyDescent="0.2">
      <c r="A16148" s="2">
        <v>45580</v>
      </c>
      <c r="B16148">
        <v>5815.26</v>
      </c>
    </row>
    <row r="16149" spans="1:2" x14ac:dyDescent="0.2">
      <c r="A16149" s="2">
        <v>45581</v>
      </c>
      <c r="B16149">
        <v>5842.47</v>
      </c>
    </row>
    <row r="16150" spans="1:2" x14ac:dyDescent="0.2">
      <c r="A16150" s="2">
        <v>45582</v>
      </c>
      <c r="B16150">
        <v>5841.47</v>
      </c>
    </row>
    <row r="16151" spans="1:2" x14ac:dyDescent="0.2">
      <c r="A16151" s="2">
        <v>45583</v>
      </c>
      <c r="B16151">
        <v>5864.67</v>
      </c>
    </row>
    <row r="16152" spans="1:2" x14ac:dyDescent="0.2">
      <c r="A16152" s="2">
        <v>45586</v>
      </c>
      <c r="B16152">
        <v>5853.98</v>
      </c>
    </row>
    <row r="16153" spans="1:2" x14ac:dyDescent="0.2">
      <c r="A16153" s="2">
        <v>45587</v>
      </c>
      <c r="B16153">
        <v>5851.2</v>
      </c>
    </row>
    <row r="16154" spans="1:2" x14ac:dyDescent="0.2">
      <c r="A16154" s="2">
        <v>45588</v>
      </c>
      <c r="B16154">
        <v>5797.42</v>
      </c>
    </row>
    <row r="16155" spans="1:2" x14ac:dyDescent="0.2">
      <c r="A16155" s="2">
        <v>45589</v>
      </c>
      <c r="B16155">
        <v>5809.86</v>
      </c>
    </row>
    <row r="16156" spans="1:2" x14ac:dyDescent="0.2">
      <c r="A16156" s="2">
        <v>45590</v>
      </c>
      <c r="B16156">
        <v>5808.12</v>
      </c>
    </row>
    <row r="16157" spans="1:2" x14ac:dyDescent="0.2">
      <c r="A16157" s="2">
        <v>45593</v>
      </c>
      <c r="B16157">
        <v>5823.52</v>
      </c>
    </row>
    <row r="16158" spans="1:2" x14ac:dyDescent="0.2">
      <c r="A16158" s="2">
        <v>45594</v>
      </c>
      <c r="B16158">
        <v>5832.92</v>
      </c>
    </row>
    <row r="16159" spans="1:2" x14ac:dyDescent="0.2">
      <c r="A16159" s="2">
        <v>45595</v>
      </c>
      <c r="B16159">
        <v>5813.67</v>
      </c>
    </row>
    <row r="16160" spans="1:2" x14ac:dyDescent="0.2">
      <c r="A16160" s="2">
        <v>45596</v>
      </c>
      <c r="B16160">
        <v>5705.45</v>
      </c>
    </row>
    <row r="16161" spans="1:2" x14ac:dyDescent="0.2">
      <c r="A16161" s="2">
        <v>45597</v>
      </c>
      <c r="B16161">
        <v>5728.8</v>
      </c>
    </row>
    <row r="16162" spans="1:2" x14ac:dyDescent="0.2">
      <c r="A16162" s="2">
        <v>45600</v>
      </c>
      <c r="B16162">
        <v>5712.69</v>
      </c>
    </row>
    <row r="16163" spans="1:2" x14ac:dyDescent="0.2">
      <c r="A16163" s="2">
        <v>45601</v>
      </c>
      <c r="B16163">
        <v>5782.76</v>
      </c>
    </row>
    <row r="16164" spans="1:2" x14ac:dyDescent="0.2">
      <c r="A16164" s="2">
        <v>45602</v>
      </c>
      <c r="B16164">
        <v>5929.04</v>
      </c>
    </row>
    <row r="16165" spans="1:2" x14ac:dyDescent="0.2">
      <c r="A16165" s="2">
        <v>45603</v>
      </c>
      <c r="B16165">
        <v>5973.1</v>
      </c>
    </row>
    <row r="16166" spans="1:2" x14ac:dyDescent="0.2">
      <c r="A16166" s="2">
        <v>45604</v>
      </c>
      <c r="B16166">
        <v>5995.54</v>
      </c>
    </row>
    <row r="16167" spans="1:2" x14ac:dyDescent="0.2">
      <c r="A16167" s="2">
        <v>45607</v>
      </c>
      <c r="B16167">
        <v>6001.35</v>
      </c>
    </row>
    <row r="16168" spans="1:2" x14ac:dyDescent="0.2">
      <c r="A16168" s="2">
        <v>45608</v>
      </c>
      <c r="B16168">
        <v>5983.99</v>
      </c>
    </row>
    <row r="16169" spans="1:2" x14ac:dyDescent="0.2">
      <c r="A16169" s="2">
        <v>45609</v>
      </c>
      <c r="B16169">
        <v>5985.38</v>
      </c>
    </row>
    <row r="16170" spans="1:2" x14ac:dyDescent="0.2">
      <c r="A16170" s="2">
        <v>45610</v>
      </c>
      <c r="B16170">
        <v>5949.17</v>
      </c>
    </row>
    <row r="16171" spans="1:2" x14ac:dyDescent="0.2">
      <c r="A16171" s="2">
        <v>45611</v>
      </c>
      <c r="B16171">
        <v>5870.62</v>
      </c>
    </row>
    <row r="16172" spans="1:2" x14ac:dyDescent="0.2">
      <c r="A16172" s="2">
        <v>45614</v>
      </c>
      <c r="B16172">
        <v>5893.62</v>
      </c>
    </row>
    <row r="16173" spans="1:2" x14ac:dyDescent="0.2">
      <c r="A16173" s="2">
        <v>45615</v>
      </c>
      <c r="B16173">
        <v>5916.98</v>
      </c>
    </row>
    <row r="16174" spans="1:2" x14ac:dyDescent="0.2">
      <c r="A16174" s="2">
        <v>45616</v>
      </c>
      <c r="B16174">
        <v>5917.11</v>
      </c>
    </row>
    <row r="16175" spans="1:2" x14ac:dyDescent="0.2">
      <c r="A16175" s="2">
        <v>45617</v>
      </c>
      <c r="B16175">
        <v>5948.71</v>
      </c>
    </row>
    <row r="16176" spans="1:2" x14ac:dyDescent="0.2">
      <c r="A16176" s="2">
        <v>45618</v>
      </c>
      <c r="B16176">
        <v>5969.34</v>
      </c>
    </row>
    <row r="16177" spans="1:2" x14ac:dyDescent="0.2">
      <c r="A16177" s="2">
        <v>45621</v>
      </c>
      <c r="B16177">
        <v>5987.37</v>
      </c>
    </row>
    <row r="16178" spans="1:2" x14ac:dyDescent="0.2">
      <c r="A16178" s="2">
        <v>45622</v>
      </c>
      <c r="B16178">
        <v>6021.63</v>
      </c>
    </row>
    <row r="16179" spans="1:2" x14ac:dyDescent="0.2">
      <c r="A16179" s="2">
        <v>45623</v>
      </c>
      <c r="B16179">
        <v>5998.74</v>
      </c>
    </row>
    <row r="16180" spans="1:2" x14ac:dyDescent="0.2">
      <c r="A16180" s="2">
        <v>45624</v>
      </c>
      <c r="B16180">
        <v>5998.74</v>
      </c>
    </row>
    <row r="16181" spans="1:2" x14ac:dyDescent="0.2">
      <c r="A16181" s="2">
        <v>45625</v>
      </c>
      <c r="B16181">
        <v>6032.38</v>
      </c>
    </row>
    <row r="16182" spans="1:2" x14ac:dyDescent="0.2">
      <c r="A16182" s="2">
        <v>45628</v>
      </c>
      <c r="B16182">
        <v>6047.15</v>
      </c>
    </row>
    <row r="16183" spans="1:2" x14ac:dyDescent="0.2">
      <c r="A16183" s="2">
        <v>45629</v>
      </c>
      <c r="B16183">
        <v>6049.88</v>
      </c>
    </row>
    <row r="16184" spans="1:2" x14ac:dyDescent="0.2">
      <c r="A16184" s="2">
        <v>45630</v>
      </c>
      <c r="B16184">
        <v>6086.49</v>
      </c>
    </row>
    <row r="16185" spans="1:2" x14ac:dyDescent="0.2">
      <c r="A16185" s="2">
        <v>45631</v>
      </c>
      <c r="B16185">
        <v>6075.11</v>
      </c>
    </row>
    <row r="16186" spans="1:2" x14ac:dyDescent="0.2">
      <c r="A16186" s="2">
        <v>45632</v>
      </c>
      <c r="B16186">
        <v>6090.27</v>
      </c>
    </row>
    <row r="16187" spans="1:2" x14ac:dyDescent="0.2">
      <c r="A16187" s="2">
        <v>45635</v>
      </c>
      <c r="B16187">
        <v>6052.85</v>
      </c>
    </row>
    <row r="16188" spans="1:2" x14ac:dyDescent="0.2">
      <c r="A16188" s="2">
        <v>45636</v>
      </c>
      <c r="B16188">
        <v>6034.91</v>
      </c>
    </row>
    <row r="16189" spans="1:2" x14ac:dyDescent="0.2">
      <c r="A16189" s="2">
        <v>45637</v>
      </c>
      <c r="B16189">
        <v>6084.19</v>
      </c>
    </row>
    <row r="16190" spans="1:2" x14ac:dyDescent="0.2">
      <c r="A16190" s="2">
        <v>45638</v>
      </c>
      <c r="B16190">
        <v>6051.25</v>
      </c>
    </row>
    <row r="16191" spans="1:2" x14ac:dyDescent="0.2">
      <c r="A16191" s="2">
        <v>45639</v>
      </c>
      <c r="B16191">
        <v>6051.09</v>
      </c>
    </row>
    <row r="16192" spans="1:2" x14ac:dyDescent="0.2">
      <c r="A16192" s="2">
        <v>45642</v>
      </c>
      <c r="B16192">
        <v>6074.08</v>
      </c>
    </row>
    <row r="16193" spans="1:2" x14ac:dyDescent="0.2">
      <c r="A16193" s="2">
        <v>45643</v>
      </c>
      <c r="B16193">
        <v>6050.61</v>
      </c>
    </row>
    <row r="16194" spans="1:2" x14ac:dyDescent="0.2">
      <c r="A16194" s="2">
        <v>45644</v>
      </c>
      <c r="B16194">
        <v>5872.16</v>
      </c>
    </row>
    <row r="16195" spans="1:2" x14ac:dyDescent="0.2">
      <c r="A16195" s="2">
        <v>45645</v>
      </c>
      <c r="B16195">
        <v>5867.08</v>
      </c>
    </row>
    <row r="16196" spans="1:2" x14ac:dyDescent="0.2">
      <c r="A16196" s="2">
        <v>45646</v>
      </c>
      <c r="B16196">
        <v>5930.85</v>
      </c>
    </row>
    <row r="16197" spans="1:2" x14ac:dyDescent="0.2">
      <c r="A16197" s="2">
        <v>45649</v>
      </c>
      <c r="B16197">
        <v>5974.07</v>
      </c>
    </row>
    <row r="16198" spans="1:2" x14ac:dyDescent="0.2">
      <c r="A16198" s="2">
        <v>45650</v>
      </c>
      <c r="B16198">
        <v>6040.04</v>
      </c>
    </row>
    <row r="16199" spans="1:2" x14ac:dyDescent="0.2">
      <c r="A16199" s="2">
        <v>45651</v>
      </c>
      <c r="B16199">
        <v>6040.04</v>
      </c>
    </row>
    <row r="16200" spans="1:2" x14ac:dyDescent="0.2">
      <c r="A16200" s="2">
        <v>45652</v>
      </c>
      <c r="B16200">
        <v>6037.59</v>
      </c>
    </row>
    <row r="16201" spans="1:2" x14ac:dyDescent="0.2">
      <c r="A16201" s="2">
        <v>45653</v>
      </c>
      <c r="B16201">
        <v>5970.84</v>
      </c>
    </row>
    <row r="16202" spans="1:2" x14ac:dyDescent="0.2">
      <c r="A16202" s="2">
        <v>45656</v>
      </c>
      <c r="B16202">
        <v>5906.94</v>
      </c>
    </row>
    <row r="16203" spans="1:2" x14ac:dyDescent="0.2">
      <c r="A16203" s="2">
        <v>45657</v>
      </c>
      <c r="B16203">
        <v>5881.63</v>
      </c>
    </row>
    <row r="16204" spans="1:2" x14ac:dyDescent="0.2">
      <c r="A16204" s="2">
        <v>45658</v>
      </c>
      <c r="B16204">
        <v>5881.63</v>
      </c>
    </row>
    <row r="16205" spans="1:2" x14ac:dyDescent="0.2">
      <c r="A16205" s="2">
        <v>45659</v>
      </c>
      <c r="B16205">
        <v>5868.55</v>
      </c>
    </row>
    <row r="16206" spans="1:2" x14ac:dyDescent="0.2">
      <c r="A16206" s="2">
        <v>45660</v>
      </c>
      <c r="B16206">
        <v>5942.47</v>
      </c>
    </row>
    <row r="16207" spans="1:2" x14ac:dyDescent="0.2">
      <c r="A16207" s="2">
        <v>45663</v>
      </c>
      <c r="B16207">
        <v>5975.38</v>
      </c>
    </row>
    <row r="16208" spans="1:2" x14ac:dyDescent="0.2">
      <c r="A16208" s="2">
        <v>45664</v>
      </c>
      <c r="B16208">
        <v>5909.03</v>
      </c>
    </row>
    <row r="16209" spans="1:2" x14ac:dyDescent="0.2">
      <c r="A16209" s="2">
        <v>45665</v>
      </c>
      <c r="B16209">
        <v>5918.25</v>
      </c>
    </row>
    <row r="16210" spans="1:2" x14ac:dyDescent="0.2">
      <c r="A16210" s="2">
        <v>45666</v>
      </c>
      <c r="B16210">
        <v>5918.25</v>
      </c>
    </row>
    <row r="16211" spans="1:2" x14ac:dyDescent="0.2">
      <c r="A16211" s="2">
        <v>45667</v>
      </c>
      <c r="B16211">
        <v>5827.04</v>
      </c>
    </row>
    <row r="16212" spans="1:2" x14ac:dyDescent="0.2">
      <c r="A16212" s="2">
        <v>45670</v>
      </c>
      <c r="B16212">
        <v>5836.22</v>
      </c>
    </row>
    <row r="16213" spans="1:2" x14ac:dyDescent="0.2">
      <c r="A16213" s="2">
        <v>45671</v>
      </c>
      <c r="B16213">
        <v>5842.91</v>
      </c>
    </row>
    <row r="16214" spans="1:2" x14ac:dyDescent="0.2">
      <c r="A16214" s="2">
        <v>45672</v>
      </c>
      <c r="B16214">
        <v>5949.91</v>
      </c>
    </row>
    <row r="16215" spans="1:2" x14ac:dyDescent="0.2">
      <c r="A16215" s="2">
        <v>45673</v>
      </c>
      <c r="B16215">
        <v>5937.34</v>
      </c>
    </row>
    <row r="16216" spans="1:2" x14ac:dyDescent="0.2">
      <c r="A16216" s="2">
        <v>45674</v>
      </c>
      <c r="B16216">
        <v>5996.66</v>
      </c>
    </row>
    <row r="16217" spans="1:2" x14ac:dyDescent="0.2">
      <c r="A16217" s="2">
        <v>45677</v>
      </c>
      <c r="B16217">
        <v>5996.66</v>
      </c>
    </row>
    <row r="16218" spans="1:2" x14ac:dyDescent="0.2">
      <c r="A16218" s="2">
        <v>45678</v>
      </c>
      <c r="B16218">
        <v>6049.24</v>
      </c>
    </row>
    <row r="16219" spans="1:2" x14ac:dyDescent="0.2">
      <c r="A16219" s="2">
        <v>45679</v>
      </c>
      <c r="B16219">
        <v>6086.37</v>
      </c>
    </row>
    <row r="16220" spans="1:2" x14ac:dyDescent="0.2">
      <c r="A16220" s="2">
        <v>45680</v>
      </c>
      <c r="B16220">
        <v>6118.71</v>
      </c>
    </row>
    <row r="16221" spans="1:2" x14ac:dyDescent="0.2">
      <c r="A16221" s="2">
        <v>45681</v>
      </c>
      <c r="B16221">
        <v>6101.24</v>
      </c>
    </row>
    <row r="16222" spans="1:2" x14ac:dyDescent="0.2">
      <c r="A16222" s="2">
        <v>45684</v>
      </c>
      <c r="B16222">
        <v>6012.28</v>
      </c>
    </row>
    <row r="16223" spans="1:2" x14ac:dyDescent="0.2">
      <c r="A16223" s="2">
        <v>45685</v>
      </c>
      <c r="B16223">
        <v>6067.7</v>
      </c>
    </row>
    <row r="16224" spans="1:2" x14ac:dyDescent="0.2">
      <c r="A16224" s="2">
        <v>45686</v>
      </c>
      <c r="B16224">
        <v>6039.31</v>
      </c>
    </row>
    <row r="16225" spans="1:2" x14ac:dyDescent="0.2">
      <c r="A16225" s="2">
        <v>45687</v>
      </c>
      <c r="B16225">
        <v>6071.17</v>
      </c>
    </row>
    <row r="16226" spans="1:2" x14ac:dyDescent="0.2">
      <c r="A16226" s="2">
        <v>45688</v>
      </c>
      <c r="B16226">
        <v>6040.53</v>
      </c>
    </row>
    <row r="16227" spans="1:2" x14ac:dyDescent="0.2">
      <c r="A16227" s="2">
        <v>45691</v>
      </c>
      <c r="B16227">
        <v>5994.57</v>
      </c>
    </row>
    <row r="16228" spans="1:2" x14ac:dyDescent="0.2">
      <c r="A16228" s="2">
        <v>45692</v>
      </c>
      <c r="B16228">
        <v>6037.88</v>
      </c>
    </row>
    <row r="16229" spans="1:2" x14ac:dyDescent="0.2">
      <c r="A16229" s="2">
        <v>45693</v>
      </c>
      <c r="B16229">
        <v>6061.48</v>
      </c>
    </row>
    <row r="16230" spans="1:2" x14ac:dyDescent="0.2">
      <c r="A16230" s="2">
        <v>45694</v>
      </c>
      <c r="B16230">
        <v>6083.57</v>
      </c>
    </row>
    <row r="16231" spans="1:2" x14ac:dyDescent="0.2">
      <c r="A16231" s="2">
        <v>45695</v>
      </c>
      <c r="B16231">
        <v>6025.99</v>
      </c>
    </row>
    <row r="16232" spans="1:2" x14ac:dyDescent="0.2">
      <c r="A16232" s="2">
        <v>45698</v>
      </c>
      <c r="B16232">
        <v>6066.44</v>
      </c>
    </row>
    <row r="16233" spans="1:2" x14ac:dyDescent="0.2">
      <c r="A16233" s="2">
        <v>45699</v>
      </c>
      <c r="B16233">
        <v>6068.5</v>
      </c>
    </row>
    <row r="16234" spans="1:2" x14ac:dyDescent="0.2">
      <c r="A16234" s="2">
        <v>45700</v>
      </c>
      <c r="B16234">
        <v>6051.97</v>
      </c>
    </row>
    <row r="16235" spans="1:2" x14ac:dyDescent="0.2">
      <c r="A16235" s="2">
        <v>45701</v>
      </c>
      <c r="B16235">
        <v>6115.07</v>
      </c>
    </row>
    <row r="16236" spans="1:2" x14ac:dyDescent="0.2">
      <c r="A16236" s="2">
        <v>45702</v>
      </c>
      <c r="B16236">
        <v>6114.63</v>
      </c>
    </row>
    <row r="16237" spans="1:2" x14ac:dyDescent="0.2">
      <c r="A16237" s="2">
        <v>45705</v>
      </c>
      <c r="B16237">
        <v>6114.63</v>
      </c>
    </row>
    <row r="16238" spans="1:2" x14ac:dyDescent="0.2">
      <c r="A16238" s="2">
        <v>45706</v>
      </c>
      <c r="B16238">
        <v>6129.58</v>
      </c>
    </row>
    <row r="16239" spans="1:2" x14ac:dyDescent="0.2">
      <c r="A16239" s="2">
        <v>45707</v>
      </c>
      <c r="B16239">
        <v>6144.15</v>
      </c>
    </row>
    <row r="16240" spans="1:2" x14ac:dyDescent="0.2">
      <c r="A16240" s="2">
        <v>45708</v>
      </c>
      <c r="B16240">
        <v>6117.52</v>
      </c>
    </row>
    <row r="16241" spans="1:2" x14ac:dyDescent="0.2">
      <c r="A16241" s="2">
        <v>45709</v>
      </c>
      <c r="B16241">
        <v>6013.13</v>
      </c>
    </row>
    <row r="16242" spans="1:2" x14ac:dyDescent="0.2">
      <c r="A16242" s="2">
        <v>45712</v>
      </c>
      <c r="B16242">
        <v>5983.25</v>
      </c>
    </row>
    <row r="16243" spans="1:2" x14ac:dyDescent="0.2">
      <c r="A16243" s="2">
        <v>45713</v>
      </c>
      <c r="B16243">
        <v>5955.25</v>
      </c>
    </row>
    <row r="16244" spans="1:2" x14ac:dyDescent="0.2">
      <c r="A16244" s="2">
        <v>45714</v>
      </c>
      <c r="B16244">
        <v>5956.06</v>
      </c>
    </row>
    <row r="16245" spans="1:2" x14ac:dyDescent="0.2">
      <c r="A16245" s="2">
        <v>45715</v>
      </c>
      <c r="B16245">
        <v>5861.57</v>
      </c>
    </row>
    <row r="16246" spans="1:2" x14ac:dyDescent="0.2">
      <c r="A16246" s="2">
        <v>45716</v>
      </c>
      <c r="B16246">
        <v>5954.5</v>
      </c>
    </row>
    <row r="16247" spans="1:2" x14ac:dyDescent="0.2">
      <c r="A16247" s="2">
        <v>45719</v>
      </c>
      <c r="B16247">
        <v>5849.72</v>
      </c>
    </row>
    <row r="16248" spans="1:2" x14ac:dyDescent="0.2">
      <c r="A16248" s="2">
        <v>45720</v>
      </c>
      <c r="B16248">
        <v>5778.15</v>
      </c>
    </row>
    <row r="16249" spans="1:2" x14ac:dyDescent="0.2">
      <c r="A16249" s="2">
        <v>45721</v>
      </c>
      <c r="B16249">
        <v>5842.63</v>
      </c>
    </row>
    <row r="16250" spans="1:2" x14ac:dyDescent="0.2">
      <c r="A16250" s="2">
        <v>45722</v>
      </c>
      <c r="B16250">
        <v>5738.52</v>
      </c>
    </row>
    <row r="16251" spans="1:2" x14ac:dyDescent="0.2">
      <c r="A16251" s="2">
        <v>45723</v>
      </c>
      <c r="B16251">
        <v>5770.2</v>
      </c>
    </row>
    <row r="16252" spans="1:2" x14ac:dyDescent="0.2">
      <c r="A16252" s="2">
        <v>45726</v>
      </c>
      <c r="B16252">
        <v>5614.56</v>
      </c>
    </row>
    <row r="16253" spans="1:2" x14ac:dyDescent="0.2">
      <c r="A16253" s="2">
        <v>45727</v>
      </c>
      <c r="B16253">
        <v>5572.07</v>
      </c>
    </row>
    <row r="16254" spans="1:2" x14ac:dyDescent="0.2">
      <c r="A16254" s="2">
        <v>45728</v>
      </c>
      <c r="B16254">
        <v>5599.3</v>
      </c>
    </row>
    <row r="16255" spans="1:2" x14ac:dyDescent="0.2">
      <c r="A16255" s="2">
        <v>45729</v>
      </c>
      <c r="B16255">
        <v>5521.52</v>
      </c>
    </row>
    <row r="16256" spans="1:2" x14ac:dyDescent="0.2">
      <c r="A16256" s="2">
        <v>45730</v>
      </c>
      <c r="B16256">
        <v>5638.94</v>
      </c>
    </row>
    <row r="16257" spans="1:2" x14ac:dyDescent="0.2">
      <c r="A16257" s="2">
        <v>45733</v>
      </c>
      <c r="B16257">
        <v>5675.12</v>
      </c>
    </row>
    <row r="16258" spans="1:2" x14ac:dyDescent="0.2">
      <c r="A16258" s="2">
        <v>45734</v>
      </c>
      <c r="B16258">
        <v>5614.66</v>
      </c>
    </row>
    <row r="16259" spans="1:2" x14ac:dyDescent="0.2">
      <c r="A16259" s="2">
        <v>45735</v>
      </c>
      <c r="B16259">
        <v>5675.29</v>
      </c>
    </row>
    <row r="16260" spans="1:2" x14ac:dyDescent="0.2">
      <c r="A16260" s="2">
        <v>45736</v>
      </c>
      <c r="B16260">
        <v>5662.89</v>
      </c>
    </row>
    <row r="16261" spans="1:2" x14ac:dyDescent="0.2">
      <c r="A16261" s="2">
        <v>45737</v>
      </c>
      <c r="B16261">
        <v>5667.56</v>
      </c>
    </row>
    <row r="16262" spans="1:2" x14ac:dyDescent="0.2">
      <c r="A16262" s="2">
        <v>45740</v>
      </c>
      <c r="B16262">
        <v>5767.57</v>
      </c>
    </row>
    <row r="16263" spans="1:2" x14ac:dyDescent="0.2">
      <c r="A16263" s="2">
        <v>45741</v>
      </c>
      <c r="B16263">
        <v>5776.65</v>
      </c>
    </row>
    <row r="16264" spans="1:2" x14ac:dyDescent="0.2">
      <c r="A16264" s="2">
        <v>45742</v>
      </c>
      <c r="B16264">
        <v>5712.2</v>
      </c>
    </row>
    <row r="16265" spans="1:2" x14ac:dyDescent="0.2">
      <c r="A16265" s="2">
        <v>45743</v>
      </c>
      <c r="B16265">
        <v>5693.31</v>
      </c>
    </row>
    <row r="16266" spans="1:2" x14ac:dyDescent="0.2">
      <c r="A16266" s="2">
        <v>45744</v>
      </c>
      <c r="B16266">
        <v>5580.94</v>
      </c>
    </row>
    <row r="16267" spans="1:2" x14ac:dyDescent="0.2">
      <c r="A16267" s="2">
        <v>45747</v>
      </c>
      <c r="B16267">
        <v>5611.85</v>
      </c>
    </row>
    <row r="16268" spans="1:2" x14ac:dyDescent="0.2">
      <c r="A16268" s="2">
        <v>45748</v>
      </c>
      <c r="B16268">
        <v>5633.07</v>
      </c>
    </row>
    <row r="16269" spans="1:2" x14ac:dyDescent="0.2">
      <c r="A16269" s="2">
        <v>45749</v>
      </c>
      <c r="B16269">
        <v>5670.97</v>
      </c>
    </row>
    <row r="16270" spans="1:2" x14ac:dyDescent="0.2">
      <c r="A16270" s="2">
        <v>45750</v>
      </c>
      <c r="B16270">
        <v>5396.52</v>
      </c>
    </row>
    <row r="16271" spans="1:2" x14ac:dyDescent="0.2">
      <c r="A16271" s="2">
        <v>45751</v>
      </c>
      <c r="B16271">
        <v>5074.08</v>
      </c>
    </row>
    <row r="16272" spans="1:2" x14ac:dyDescent="0.2">
      <c r="A16272" s="2">
        <v>45754</v>
      </c>
      <c r="B16272">
        <v>5062.25</v>
      </c>
    </row>
    <row r="16273" spans="1:2" x14ac:dyDescent="0.2">
      <c r="A16273" s="2">
        <v>45755</v>
      </c>
      <c r="B16273">
        <v>4982.7700000000004</v>
      </c>
    </row>
    <row r="16274" spans="1:2" x14ac:dyDescent="0.2">
      <c r="A16274" s="2">
        <v>45756</v>
      </c>
      <c r="B16274">
        <v>5456.9</v>
      </c>
    </row>
    <row r="16275" spans="1:2" x14ac:dyDescent="0.2">
      <c r="A16275" s="2">
        <v>45757</v>
      </c>
      <c r="B16275">
        <v>5268.05</v>
      </c>
    </row>
    <row r="16276" spans="1:2" x14ac:dyDescent="0.2">
      <c r="A16276" s="2">
        <v>45758</v>
      </c>
      <c r="B16276">
        <v>5363.36</v>
      </c>
    </row>
    <row r="16277" spans="1:2" x14ac:dyDescent="0.2">
      <c r="A16277" s="2">
        <v>45761</v>
      </c>
      <c r="B16277">
        <v>5405.97</v>
      </c>
    </row>
    <row r="16278" spans="1:2" x14ac:dyDescent="0.2">
      <c r="A16278" s="2">
        <v>45762</v>
      </c>
      <c r="B16278">
        <v>5396.63</v>
      </c>
    </row>
    <row r="16279" spans="1:2" x14ac:dyDescent="0.2">
      <c r="A16279" s="2">
        <v>45763</v>
      </c>
      <c r="B16279">
        <v>5275.7</v>
      </c>
    </row>
    <row r="16280" spans="1:2" x14ac:dyDescent="0.2">
      <c r="A16280" s="2">
        <v>45764</v>
      </c>
      <c r="B16280">
        <v>5282.7</v>
      </c>
    </row>
    <row r="16281" spans="1:2" x14ac:dyDescent="0.2">
      <c r="A16281" s="2">
        <v>45765</v>
      </c>
      <c r="B16281">
        <v>5282.7</v>
      </c>
    </row>
    <row r="16282" spans="1:2" x14ac:dyDescent="0.2">
      <c r="A16282" s="2">
        <v>45768</v>
      </c>
      <c r="B16282">
        <v>5158.2</v>
      </c>
    </row>
    <row r="16283" spans="1:2" x14ac:dyDescent="0.2">
      <c r="A16283" s="2">
        <v>45769</v>
      </c>
      <c r="B16283">
        <v>5287.76</v>
      </c>
    </row>
    <row r="16284" spans="1:2" x14ac:dyDescent="0.2">
      <c r="A16284" s="2">
        <v>45770</v>
      </c>
      <c r="B16284">
        <v>5375.86</v>
      </c>
    </row>
    <row r="16285" spans="1:2" x14ac:dyDescent="0.2">
      <c r="A16285" s="2">
        <v>45771</v>
      </c>
      <c r="B16285">
        <v>5484.77</v>
      </c>
    </row>
    <row r="16286" spans="1:2" x14ac:dyDescent="0.2">
      <c r="A16286" s="2">
        <v>45772</v>
      </c>
      <c r="B16286">
        <v>5525.21</v>
      </c>
    </row>
    <row r="16287" spans="1:2" x14ac:dyDescent="0.2">
      <c r="A16287" s="2">
        <v>45775</v>
      </c>
      <c r="B16287">
        <v>5528.75</v>
      </c>
    </row>
    <row r="16288" spans="1:2" x14ac:dyDescent="0.2">
      <c r="A16288" s="2">
        <v>45776</v>
      </c>
      <c r="B16288">
        <v>5560.83</v>
      </c>
    </row>
    <row r="16289" spans="1:2" x14ac:dyDescent="0.2">
      <c r="A16289" s="2">
        <v>45777</v>
      </c>
      <c r="B16289">
        <v>5569.06</v>
      </c>
    </row>
    <row r="16290" spans="1:2" x14ac:dyDescent="0.2">
      <c r="A16290" s="2">
        <v>45778</v>
      </c>
      <c r="B16290">
        <v>5604.14</v>
      </c>
    </row>
    <row r="16291" spans="1:2" x14ac:dyDescent="0.2">
      <c r="A16291" s="2">
        <v>45779</v>
      </c>
      <c r="B16291">
        <v>5686.67</v>
      </c>
    </row>
    <row r="16292" spans="1:2" x14ac:dyDescent="0.2">
      <c r="A16292" s="2">
        <v>45782</v>
      </c>
      <c r="B16292">
        <v>5650.38</v>
      </c>
    </row>
    <row r="16293" spans="1:2" x14ac:dyDescent="0.2">
      <c r="A16293" s="2">
        <v>45783</v>
      </c>
      <c r="B16293">
        <v>5606.91</v>
      </c>
    </row>
    <row r="16294" spans="1:2" x14ac:dyDescent="0.2">
      <c r="A16294" s="2">
        <v>45784</v>
      </c>
      <c r="B16294">
        <v>5631.28</v>
      </c>
    </row>
    <row r="16295" spans="1:2" x14ac:dyDescent="0.2">
      <c r="A16295" s="2">
        <v>45785</v>
      </c>
      <c r="B16295">
        <v>5663.94</v>
      </c>
    </row>
    <row r="16296" spans="1:2" x14ac:dyDescent="0.2">
      <c r="A16296" s="2">
        <v>45786</v>
      </c>
      <c r="B16296">
        <v>5659.91</v>
      </c>
    </row>
    <row r="16297" spans="1:2" x14ac:dyDescent="0.2">
      <c r="A16297" s="2">
        <v>45789</v>
      </c>
      <c r="B16297">
        <v>5844.19</v>
      </c>
    </row>
    <row r="16298" spans="1:2" x14ac:dyDescent="0.2">
      <c r="A16298" s="2">
        <v>45790</v>
      </c>
      <c r="B16298">
        <v>5886.55</v>
      </c>
    </row>
    <row r="16299" spans="1:2" x14ac:dyDescent="0.2">
      <c r="A16299" s="2">
        <v>45791</v>
      </c>
      <c r="B16299">
        <v>5892.58</v>
      </c>
    </row>
    <row r="16300" spans="1:2" x14ac:dyDescent="0.2">
      <c r="A16300" s="2">
        <v>45792</v>
      </c>
      <c r="B16300">
        <v>5916.93</v>
      </c>
    </row>
    <row r="16301" spans="1:2" x14ac:dyDescent="0.2">
      <c r="A16301" s="2">
        <v>45793</v>
      </c>
      <c r="B16301">
        <v>5958.38</v>
      </c>
    </row>
    <row r="16302" spans="1:2" x14ac:dyDescent="0.2">
      <c r="A16302" s="2">
        <v>45796</v>
      </c>
      <c r="B16302">
        <v>5963.6</v>
      </c>
    </row>
    <row r="16303" spans="1:2" x14ac:dyDescent="0.2">
      <c r="A16303" s="2">
        <v>45797</v>
      </c>
      <c r="B16303">
        <v>5940.46</v>
      </c>
    </row>
    <row r="16304" spans="1:2" x14ac:dyDescent="0.2">
      <c r="A16304" s="2">
        <v>45798</v>
      </c>
      <c r="B16304">
        <v>5844.61</v>
      </c>
    </row>
    <row r="16305" spans="1:2" x14ac:dyDescent="0.2">
      <c r="A16305" s="2">
        <v>45799</v>
      </c>
      <c r="B16305">
        <v>5842.01</v>
      </c>
    </row>
    <row r="16306" spans="1:2" x14ac:dyDescent="0.2">
      <c r="A16306" s="2">
        <v>45800</v>
      </c>
      <c r="B16306">
        <v>5802.82</v>
      </c>
    </row>
    <row r="16307" spans="1:2" x14ac:dyDescent="0.2">
      <c r="A16307" s="2">
        <v>45803</v>
      </c>
      <c r="B16307">
        <v>5802.82</v>
      </c>
    </row>
    <row r="16308" spans="1:2" x14ac:dyDescent="0.2">
      <c r="A16308" s="2">
        <v>45804</v>
      </c>
      <c r="B16308">
        <v>5921.54</v>
      </c>
    </row>
    <row r="16309" spans="1:2" x14ac:dyDescent="0.2">
      <c r="A16309" s="2">
        <v>45805</v>
      </c>
      <c r="B16309">
        <v>5888.55</v>
      </c>
    </row>
    <row r="16310" spans="1:2" x14ac:dyDescent="0.2">
      <c r="A16310" s="2">
        <v>45806</v>
      </c>
      <c r="B16310">
        <v>5912.17</v>
      </c>
    </row>
    <row r="16311" spans="1:2" x14ac:dyDescent="0.2">
      <c r="A16311" s="2">
        <v>45807</v>
      </c>
      <c r="B16311">
        <v>5911.69</v>
      </c>
    </row>
    <row r="16312" spans="1:2" x14ac:dyDescent="0.2">
      <c r="A16312" s="2">
        <v>45810</v>
      </c>
      <c r="B16312">
        <v>5935.94</v>
      </c>
    </row>
    <row r="16313" spans="1:2" x14ac:dyDescent="0.2">
      <c r="A16313" s="2">
        <v>45811</v>
      </c>
      <c r="B16313">
        <v>5970.37</v>
      </c>
    </row>
    <row r="16314" spans="1:2" x14ac:dyDescent="0.2">
      <c r="A16314" s="2">
        <v>45812</v>
      </c>
      <c r="B16314">
        <v>5970.81</v>
      </c>
    </row>
    <row r="16315" spans="1:2" x14ac:dyDescent="0.2">
      <c r="A16315" s="2">
        <v>45813</v>
      </c>
      <c r="B16315">
        <v>5939.3</v>
      </c>
    </row>
    <row r="16316" spans="1:2" x14ac:dyDescent="0.2">
      <c r="A16316" s="2">
        <v>45814</v>
      </c>
      <c r="B16316">
        <v>6000.36</v>
      </c>
    </row>
    <row r="16317" spans="1:2" x14ac:dyDescent="0.2">
      <c r="A16317" s="2">
        <v>45817</v>
      </c>
      <c r="B16317">
        <v>6005.88</v>
      </c>
    </row>
    <row r="16318" spans="1:2" x14ac:dyDescent="0.2">
      <c r="A16318" s="2">
        <v>45818</v>
      </c>
      <c r="B16318">
        <v>6038.81</v>
      </c>
    </row>
    <row r="16319" spans="1:2" x14ac:dyDescent="0.2">
      <c r="A16319" s="2">
        <v>45819</v>
      </c>
      <c r="B16319">
        <v>6022.24</v>
      </c>
    </row>
    <row r="16320" spans="1:2" x14ac:dyDescent="0.2">
      <c r="A16320" s="2">
        <v>45820</v>
      </c>
      <c r="B16320">
        <v>6045.26</v>
      </c>
    </row>
    <row r="16321" spans="1:2" x14ac:dyDescent="0.2">
      <c r="A16321" s="2">
        <v>45821</v>
      </c>
      <c r="B16321">
        <v>5976.97</v>
      </c>
    </row>
    <row r="16322" spans="1:2" x14ac:dyDescent="0.2">
      <c r="A16322" s="2">
        <v>45824</v>
      </c>
      <c r="B16322">
        <v>6033.11</v>
      </c>
    </row>
    <row r="16323" spans="1:2" x14ac:dyDescent="0.2">
      <c r="A16323" s="2">
        <v>45825</v>
      </c>
      <c r="B16323">
        <v>5982.72</v>
      </c>
    </row>
    <row r="16324" spans="1:2" x14ac:dyDescent="0.2">
      <c r="A16324" s="2">
        <v>45826</v>
      </c>
      <c r="B16324">
        <v>5980.87</v>
      </c>
    </row>
    <row r="16325" spans="1:2" x14ac:dyDescent="0.2">
      <c r="A16325" s="2">
        <v>45827</v>
      </c>
      <c r="B16325">
        <v>5980.87</v>
      </c>
    </row>
    <row r="16326" spans="1:2" x14ac:dyDescent="0.2">
      <c r="A16326" s="2">
        <v>45828</v>
      </c>
      <c r="B16326">
        <v>5967.84</v>
      </c>
    </row>
    <row r="16327" spans="1:2" x14ac:dyDescent="0.2">
      <c r="A16327" s="2">
        <v>45831</v>
      </c>
      <c r="B16327">
        <v>6025.17</v>
      </c>
    </row>
    <row r="16328" spans="1:2" x14ac:dyDescent="0.2">
      <c r="A16328" s="2">
        <v>45832</v>
      </c>
      <c r="B16328">
        <v>6092.18</v>
      </c>
    </row>
    <row r="16329" spans="1:2" x14ac:dyDescent="0.2">
      <c r="A16329" s="2">
        <v>45833</v>
      </c>
      <c r="B16329">
        <v>6092.16</v>
      </c>
    </row>
    <row r="16330" spans="1:2" x14ac:dyDescent="0.2">
      <c r="A16330" s="2">
        <v>45834</v>
      </c>
      <c r="B16330">
        <v>6141.02</v>
      </c>
    </row>
    <row r="16331" spans="1:2" x14ac:dyDescent="0.2">
      <c r="A16331" s="2">
        <v>45835</v>
      </c>
      <c r="B16331">
        <v>6173.07</v>
      </c>
    </row>
    <row r="16332" spans="1:2" x14ac:dyDescent="0.2">
      <c r="A16332" s="2">
        <v>45838</v>
      </c>
      <c r="B16332">
        <v>6204.95</v>
      </c>
    </row>
    <row r="16333" spans="1:2" x14ac:dyDescent="0.2">
      <c r="A16333" s="2">
        <v>45839</v>
      </c>
      <c r="B16333">
        <v>6198.01</v>
      </c>
    </row>
    <row r="16334" spans="1:2" x14ac:dyDescent="0.2">
      <c r="A16334" s="2">
        <v>45840</v>
      </c>
      <c r="B16334">
        <v>6227.42</v>
      </c>
    </row>
    <row r="16335" spans="1:2" x14ac:dyDescent="0.2">
      <c r="A16335" s="2">
        <v>45841</v>
      </c>
      <c r="B16335">
        <v>6279.35</v>
      </c>
    </row>
    <row r="16336" spans="1:2" x14ac:dyDescent="0.2">
      <c r="A16336" s="2">
        <v>45842</v>
      </c>
      <c r="B16336">
        <v>6279.35</v>
      </c>
    </row>
    <row r="16337" spans="1:2" x14ac:dyDescent="0.2">
      <c r="A16337" s="2">
        <v>45845</v>
      </c>
      <c r="B16337">
        <v>6229.98</v>
      </c>
    </row>
    <row r="16338" spans="1:2" x14ac:dyDescent="0.2">
      <c r="A16338" s="2">
        <v>45846</v>
      </c>
      <c r="B16338">
        <v>6225.52</v>
      </c>
    </row>
    <row r="16339" spans="1:2" x14ac:dyDescent="0.2">
      <c r="A16339" s="2">
        <v>45847</v>
      </c>
      <c r="B16339">
        <v>6263.26</v>
      </c>
    </row>
    <row r="16340" spans="1:2" x14ac:dyDescent="0.2">
      <c r="A16340" s="2">
        <v>45848</v>
      </c>
      <c r="B16340">
        <v>6280.46</v>
      </c>
    </row>
    <row r="16341" spans="1:2" x14ac:dyDescent="0.2">
      <c r="A16341" s="2">
        <v>45849</v>
      </c>
      <c r="B16341">
        <v>6259.75</v>
      </c>
    </row>
    <row r="16342" spans="1:2" x14ac:dyDescent="0.2">
      <c r="A16342" s="2">
        <v>45852</v>
      </c>
      <c r="B16342">
        <v>6268.56</v>
      </c>
    </row>
    <row r="16343" spans="1:2" x14ac:dyDescent="0.2">
      <c r="A16343" s="2">
        <v>45853</v>
      </c>
      <c r="B16343">
        <v>6243.76</v>
      </c>
    </row>
    <row r="16344" spans="1:2" x14ac:dyDescent="0.2">
      <c r="A16344" s="2">
        <v>45854</v>
      </c>
      <c r="B16344">
        <v>6263.7</v>
      </c>
    </row>
    <row r="16345" spans="1:2" x14ac:dyDescent="0.2">
      <c r="A16345" s="2">
        <v>45855</v>
      </c>
      <c r="B16345">
        <v>6297.36</v>
      </c>
    </row>
    <row r="16346" spans="1:2" x14ac:dyDescent="0.2">
      <c r="A16346" s="2">
        <v>45856</v>
      </c>
      <c r="B16346">
        <v>6296.79</v>
      </c>
    </row>
    <row r="16347" spans="1:2" x14ac:dyDescent="0.2">
      <c r="A16347" s="2">
        <v>45859</v>
      </c>
      <c r="B16347">
        <v>6305.6</v>
      </c>
    </row>
    <row r="16348" spans="1:2" x14ac:dyDescent="0.2">
      <c r="A16348" s="2">
        <v>45860</v>
      </c>
      <c r="B16348">
        <v>6309.62</v>
      </c>
    </row>
    <row r="16349" spans="1:2" x14ac:dyDescent="0.2">
      <c r="A16349" s="2">
        <v>45861</v>
      </c>
      <c r="B16349">
        <v>6358.91</v>
      </c>
    </row>
    <row r="16350" spans="1:2" x14ac:dyDescent="0.2">
      <c r="A16350" s="2">
        <v>45862</v>
      </c>
      <c r="B16350">
        <v>6363.35</v>
      </c>
    </row>
    <row r="16351" spans="1:2" x14ac:dyDescent="0.2">
      <c r="A16351" s="2">
        <v>45863</v>
      </c>
      <c r="B16351">
        <v>6388.64</v>
      </c>
    </row>
    <row r="16352" spans="1:2" x14ac:dyDescent="0.2">
      <c r="A16352" s="2">
        <v>45866</v>
      </c>
      <c r="B16352">
        <v>6389.77</v>
      </c>
    </row>
    <row r="16353" spans="1:2" x14ac:dyDescent="0.2">
      <c r="A16353" s="2">
        <v>45867</v>
      </c>
      <c r="B16353">
        <v>6370.86</v>
      </c>
    </row>
    <row r="16354" spans="1:2" x14ac:dyDescent="0.2">
      <c r="A16354" s="2">
        <v>45868</v>
      </c>
      <c r="B16354">
        <v>6362.9</v>
      </c>
    </row>
    <row r="16355" spans="1:2" x14ac:dyDescent="0.2">
      <c r="A16355" s="2">
        <v>45869</v>
      </c>
      <c r="B16355">
        <v>6339.39</v>
      </c>
    </row>
    <row r="16356" spans="1:2" x14ac:dyDescent="0.2">
      <c r="A16356" s="2">
        <v>45870</v>
      </c>
      <c r="B16356">
        <v>6238.01</v>
      </c>
    </row>
    <row r="16357" spans="1:2" x14ac:dyDescent="0.2">
      <c r="A16357" s="2">
        <v>45873</v>
      </c>
      <c r="B16357">
        <v>6329.94</v>
      </c>
    </row>
    <row r="16358" spans="1:2" x14ac:dyDescent="0.2">
      <c r="A16358" s="2">
        <v>45874</v>
      </c>
      <c r="B16358">
        <v>6299.19</v>
      </c>
    </row>
    <row r="16359" spans="1:2" x14ac:dyDescent="0.2">
      <c r="A16359" s="2">
        <v>45875</v>
      </c>
      <c r="B16359">
        <v>6345.06</v>
      </c>
    </row>
    <row r="16360" spans="1:2" x14ac:dyDescent="0.2">
      <c r="A16360" s="2">
        <v>45876</v>
      </c>
      <c r="B16360">
        <v>6340</v>
      </c>
    </row>
    <row r="16361" spans="1:2" x14ac:dyDescent="0.2">
      <c r="A16361" s="2">
        <v>45877</v>
      </c>
      <c r="B16361">
        <v>6389.45</v>
      </c>
    </row>
    <row r="16362" spans="1:2" x14ac:dyDescent="0.2">
      <c r="A16362" s="2">
        <v>45880</v>
      </c>
      <c r="B16362">
        <v>6373.45</v>
      </c>
    </row>
    <row r="16363" spans="1:2" x14ac:dyDescent="0.2">
      <c r="A16363" s="2">
        <v>45881</v>
      </c>
      <c r="B16363">
        <v>6445.76</v>
      </c>
    </row>
    <row r="16364" spans="1:2" x14ac:dyDescent="0.2">
      <c r="A16364" s="2">
        <v>45882</v>
      </c>
      <c r="B16364">
        <v>6466.58</v>
      </c>
    </row>
    <row r="16365" spans="1:2" x14ac:dyDescent="0.2">
      <c r="A16365" s="2">
        <v>45883</v>
      </c>
      <c r="B16365">
        <v>6468.54</v>
      </c>
    </row>
    <row r="16366" spans="1:2" x14ac:dyDescent="0.2">
      <c r="A16366" s="2">
        <v>45884</v>
      </c>
      <c r="B16366">
        <v>6449.8</v>
      </c>
    </row>
    <row r="16367" spans="1:2" x14ac:dyDescent="0.2">
      <c r="A16367" s="2">
        <v>45887</v>
      </c>
      <c r="B16367">
        <v>6449.15</v>
      </c>
    </row>
    <row r="16368" spans="1:2" x14ac:dyDescent="0.2">
      <c r="A16368" s="2">
        <v>45888</v>
      </c>
      <c r="B16368">
        <v>6411.37</v>
      </c>
    </row>
    <row r="16369" spans="1:2" x14ac:dyDescent="0.2">
      <c r="A16369" s="2">
        <v>45889</v>
      </c>
      <c r="B16369">
        <v>6395.78</v>
      </c>
    </row>
    <row r="16370" spans="1:2" x14ac:dyDescent="0.2">
      <c r="A16370" s="2">
        <v>45890</v>
      </c>
      <c r="B16370">
        <v>6370.17</v>
      </c>
    </row>
    <row r="16371" spans="1:2" x14ac:dyDescent="0.2">
      <c r="A16371" s="2">
        <v>45891</v>
      </c>
      <c r="B16371">
        <v>6466.91</v>
      </c>
    </row>
    <row r="16372" spans="1:2" x14ac:dyDescent="0.2">
      <c r="A16372" s="2">
        <v>45894</v>
      </c>
      <c r="B16372">
        <v>6439.32</v>
      </c>
    </row>
    <row r="16373" spans="1:2" x14ac:dyDescent="0.2">
      <c r="A16373" s="2">
        <v>45895</v>
      </c>
      <c r="B16373">
        <v>6465.94</v>
      </c>
    </row>
    <row r="16374" spans="1:2" x14ac:dyDescent="0.2">
      <c r="A16374" s="2">
        <v>45896</v>
      </c>
      <c r="B16374">
        <v>6481.4</v>
      </c>
    </row>
    <row r="16375" spans="1:2" x14ac:dyDescent="0.2">
      <c r="A16375" s="2">
        <v>45897</v>
      </c>
      <c r="B16375">
        <v>6501.86</v>
      </c>
    </row>
    <row r="16376" spans="1:2" x14ac:dyDescent="0.2">
      <c r="A16376" s="2">
        <v>45898</v>
      </c>
      <c r="B16376">
        <v>6460.26</v>
      </c>
    </row>
    <row r="16377" spans="1:2" x14ac:dyDescent="0.2">
      <c r="A16377" s="2">
        <v>45901</v>
      </c>
      <c r="B16377">
        <v>6460.26</v>
      </c>
    </row>
    <row r="16378" spans="1:2" x14ac:dyDescent="0.2">
      <c r="A16378" s="2">
        <v>45902</v>
      </c>
      <c r="B16378">
        <v>6415.54</v>
      </c>
    </row>
    <row r="16379" spans="1:2" x14ac:dyDescent="0.2">
      <c r="A16379" s="2">
        <v>45903</v>
      </c>
      <c r="B16379">
        <v>6448.26</v>
      </c>
    </row>
    <row r="16380" spans="1:2" x14ac:dyDescent="0.2">
      <c r="A16380" s="2">
        <v>45904</v>
      </c>
      <c r="B16380">
        <v>6502.08</v>
      </c>
    </row>
    <row r="16381" spans="1:2" x14ac:dyDescent="0.2">
      <c r="A16381" s="2">
        <v>45905</v>
      </c>
      <c r="B16381">
        <v>6481.5</v>
      </c>
    </row>
    <row r="16382" spans="1:2" x14ac:dyDescent="0.2">
      <c r="A16382" s="2">
        <v>45908</v>
      </c>
      <c r="B16382">
        <v>6495.15</v>
      </c>
    </row>
    <row r="16383" spans="1:2" x14ac:dyDescent="0.2">
      <c r="A16383" s="2">
        <v>45909</v>
      </c>
      <c r="B16383">
        <v>6512.61</v>
      </c>
    </row>
    <row r="16384" spans="1:2" x14ac:dyDescent="0.2">
      <c r="A16384" s="2">
        <v>45910</v>
      </c>
      <c r="B16384">
        <v>6532.04</v>
      </c>
    </row>
    <row r="16385" spans="1:2" x14ac:dyDescent="0.2">
      <c r="A16385" s="2">
        <v>45911</v>
      </c>
      <c r="B16385">
        <v>6587.47</v>
      </c>
    </row>
    <row r="16386" spans="1:2" x14ac:dyDescent="0.2">
      <c r="A16386" s="2">
        <v>45912</v>
      </c>
      <c r="B16386">
        <v>6584.29</v>
      </c>
    </row>
    <row r="16387" spans="1:2" x14ac:dyDescent="0.2">
      <c r="A16387" s="2">
        <v>45915</v>
      </c>
      <c r="B16387">
        <v>6615.28</v>
      </c>
    </row>
    <row r="16388" spans="1:2" x14ac:dyDescent="0.2">
      <c r="A16388" s="2">
        <v>45916</v>
      </c>
      <c r="B16388">
        <v>6606.76</v>
      </c>
    </row>
    <row r="16389" spans="1:2" x14ac:dyDescent="0.2">
      <c r="A16389" s="2">
        <v>45917</v>
      </c>
      <c r="B16389">
        <v>6600.35</v>
      </c>
    </row>
    <row r="16390" spans="1:2" x14ac:dyDescent="0.2">
      <c r="A16390" s="2">
        <v>45918</v>
      </c>
      <c r="B16390">
        <v>6631.96</v>
      </c>
    </row>
    <row r="16391" spans="1:2" x14ac:dyDescent="0.2">
      <c r="A16391" s="2">
        <v>45919</v>
      </c>
      <c r="B16391">
        <v>6664.36</v>
      </c>
    </row>
    <row r="16392" spans="1:2" x14ac:dyDescent="0.2">
      <c r="A16392" s="2">
        <v>45922</v>
      </c>
      <c r="B16392">
        <v>6693.75</v>
      </c>
    </row>
    <row r="16393" spans="1:2" x14ac:dyDescent="0.2">
      <c r="A16393" s="2">
        <v>45923</v>
      </c>
      <c r="B16393">
        <v>6656.92</v>
      </c>
    </row>
    <row r="16394" spans="1:2" x14ac:dyDescent="0.2">
      <c r="A16394" s="2">
        <v>45924</v>
      </c>
      <c r="B16394">
        <v>6637.97</v>
      </c>
    </row>
    <row r="16395" spans="1:2" x14ac:dyDescent="0.2">
      <c r="A16395" s="2">
        <v>45925</v>
      </c>
      <c r="B16395">
        <v>6604.72</v>
      </c>
    </row>
    <row r="16396" spans="1:2" x14ac:dyDescent="0.2">
      <c r="A16396" s="2">
        <v>45926</v>
      </c>
      <c r="B16396">
        <v>6643.7</v>
      </c>
    </row>
    <row r="16397" spans="1:2" x14ac:dyDescent="0.2">
      <c r="A16397" s="2">
        <v>45929</v>
      </c>
      <c r="B16397">
        <v>6661.21</v>
      </c>
    </row>
    <row r="16398" spans="1:2" x14ac:dyDescent="0.2">
      <c r="A16398" s="2">
        <v>45930</v>
      </c>
      <c r="B16398">
        <v>6688.46</v>
      </c>
    </row>
    <row r="16399" spans="1:2" x14ac:dyDescent="0.2">
      <c r="A16399" s="2">
        <v>45931</v>
      </c>
      <c r="B16399">
        <v>6711.2</v>
      </c>
    </row>
    <row r="16400" spans="1:2" x14ac:dyDescent="0.2">
      <c r="A16400" s="2">
        <v>45932</v>
      </c>
      <c r="B16400">
        <v>6715.35</v>
      </c>
    </row>
    <row r="16401" spans="1:2" x14ac:dyDescent="0.2">
      <c r="A16401" s="2">
        <v>45933</v>
      </c>
      <c r="B16401">
        <v>6715.79</v>
      </c>
    </row>
    <row r="16402" spans="1:2" x14ac:dyDescent="0.2">
      <c r="A16402" s="2">
        <v>45936</v>
      </c>
      <c r="B16402">
        <v>6740.28</v>
      </c>
    </row>
    <row r="16403" spans="1:2" x14ac:dyDescent="0.2">
      <c r="A16403" s="2">
        <v>45937</v>
      </c>
      <c r="B16403">
        <v>6714.59</v>
      </c>
    </row>
    <row r="16404" spans="1:2" x14ac:dyDescent="0.2">
      <c r="A16404" s="2">
        <v>45938</v>
      </c>
      <c r="B16404">
        <v>6753.72</v>
      </c>
    </row>
    <row r="16405" spans="1:2" x14ac:dyDescent="0.2">
      <c r="A16405" s="2">
        <v>45939</v>
      </c>
      <c r="B16405">
        <v>6735.11</v>
      </c>
    </row>
    <row r="16406" spans="1:2" x14ac:dyDescent="0.2">
      <c r="A16406" s="2">
        <v>45940</v>
      </c>
      <c r="B16406">
        <v>6552.51</v>
      </c>
    </row>
    <row r="16407" spans="1:2" x14ac:dyDescent="0.2">
      <c r="A16407" s="2">
        <v>45943</v>
      </c>
      <c r="B16407">
        <v>6654.72</v>
      </c>
    </row>
    <row r="16408" spans="1:2" x14ac:dyDescent="0.2">
      <c r="A16408" s="2">
        <v>45944</v>
      </c>
      <c r="B16408">
        <v>6644.31</v>
      </c>
    </row>
    <row r="16409" spans="1:2" x14ac:dyDescent="0.2">
      <c r="A16409" s="2">
        <v>45945</v>
      </c>
      <c r="B16409">
        <v>6671.06</v>
      </c>
    </row>
    <row r="16410" spans="1:2" x14ac:dyDescent="0.2">
      <c r="A16410" s="2">
        <v>45946</v>
      </c>
      <c r="B16410">
        <v>6629.07</v>
      </c>
    </row>
    <row r="16411" spans="1:2" x14ac:dyDescent="0.2">
      <c r="A16411" s="2">
        <v>45947</v>
      </c>
      <c r="B16411">
        <v>6664.01</v>
      </c>
    </row>
    <row r="16412" spans="1:2" x14ac:dyDescent="0.2">
      <c r="A16412" s="2">
        <v>45950</v>
      </c>
      <c r="B16412">
        <v>6735.13</v>
      </c>
    </row>
    <row r="16413" spans="1:2" x14ac:dyDescent="0.2">
      <c r="A16413" s="2">
        <v>45951</v>
      </c>
      <c r="B16413">
        <v>6735.35</v>
      </c>
    </row>
    <row r="16414" spans="1:2" x14ac:dyDescent="0.2">
      <c r="A16414" s="2">
        <v>45952</v>
      </c>
      <c r="B16414">
        <v>6699.4</v>
      </c>
    </row>
    <row r="16415" spans="1:2" x14ac:dyDescent="0.2">
      <c r="A16415" s="2">
        <v>45953</v>
      </c>
      <c r="B16415">
        <v>6738.44</v>
      </c>
    </row>
    <row r="16416" spans="1:2" x14ac:dyDescent="0.2">
      <c r="A16416" s="2">
        <v>45954</v>
      </c>
      <c r="B16416">
        <v>6791.69</v>
      </c>
    </row>
    <row r="16417" spans="1:2" x14ac:dyDescent="0.2">
      <c r="A16417" s="2">
        <v>45957</v>
      </c>
      <c r="B16417">
        <v>6875.16</v>
      </c>
    </row>
    <row r="16418" spans="1:2" x14ac:dyDescent="0.2">
      <c r="A16418" s="2">
        <v>45958</v>
      </c>
      <c r="B16418">
        <v>6890.89</v>
      </c>
    </row>
    <row r="16419" spans="1:2" x14ac:dyDescent="0.2">
      <c r="A16419" s="2">
        <v>45959</v>
      </c>
      <c r="B16419">
        <v>6890.59</v>
      </c>
    </row>
    <row r="16420" spans="1:2" x14ac:dyDescent="0.2">
      <c r="A16420" s="2">
        <v>45960</v>
      </c>
      <c r="B16420">
        <v>6822.34</v>
      </c>
    </row>
    <row r="16421" spans="1:2" x14ac:dyDescent="0.2">
      <c r="A16421" s="2">
        <v>45961</v>
      </c>
      <c r="B16421">
        <v>6840.2</v>
      </c>
    </row>
    <row r="16422" spans="1:2" x14ac:dyDescent="0.2">
      <c r="A16422" s="2">
        <v>45964</v>
      </c>
      <c r="B16422">
        <v>6851.97</v>
      </c>
    </row>
    <row r="16423" spans="1:2" x14ac:dyDescent="0.2">
      <c r="A16423" s="2">
        <v>45965</v>
      </c>
      <c r="B16423">
        <v>6771.55</v>
      </c>
    </row>
    <row r="16424" spans="1:2" x14ac:dyDescent="0.2">
      <c r="A16424" s="2">
        <v>45966</v>
      </c>
      <c r="B16424">
        <v>6796.29</v>
      </c>
    </row>
    <row r="16425" spans="1:2" x14ac:dyDescent="0.2">
      <c r="A16425" s="2">
        <v>45967</v>
      </c>
      <c r="B16425">
        <v>6720.32</v>
      </c>
    </row>
    <row r="16426" spans="1:2" x14ac:dyDescent="0.2">
      <c r="A16426" s="2">
        <v>45968</v>
      </c>
      <c r="B16426">
        <v>6728.8</v>
      </c>
    </row>
    <row r="16427" spans="1:2" x14ac:dyDescent="0.2">
      <c r="A16427" s="2">
        <v>45971</v>
      </c>
      <c r="B16427">
        <v>6832.43</v>
      </c>
    </row>
    <row r="16428" spans="1:2" x14ac:dyDescent="0.2">
      <c r="A16428" s="2">
        <v>45972</v>
      </c>
      <c r="B16428">
        <v>6846.61</v>
      </c>
    </row>
    <row r="16429" spans="1:2" x14ac:dyDescent="0.2">
      <c r="A16429" s="2">
        <v>45973</v>
      </c>
      <c r="B16429">
        <v>6850.92</v>
      </c>
    </row>
    <row r="16430" spans="1:2" x14ac:dyDescent="0.2">
      <c r="A16430" s="2">
        <v>45974</v>
      </c>
      <c r="B16430">
        <v>6737.49</v>
      </c>
    </row>
    <row r="16431" spans="1:2" x14ac:dyDescent="0.2">
      <c r="A16431" s="2">
        <v>45975</v>
      </c>
      <c r="B16431">
        <v>6734.11</v>
      </c>
    </row>
    <row r="16432" spans="1:2" x14ac:dyDescent="0.2">
      <c r="A16432" s="2">
        <v>45978</v>
      </c>
      <c r="B16432">
        <v>6672.41</v>
      </c>
    </row>
    <row r="16433" spans="1:2" x14ac:dyDescent="0.2">
      <c r="A16433" s="2">
        <v>45979</v>
      </c>
      <c r="B16433">
        <v>6617.32</v>
      </c>
    </row>
    <row r="16434" spans="1:2" x14ac:dyDescent="0.2">
      <c r="A16434" s="2">
        <v>45980</v>
      </c>
      <c r="B16434">
        <v>6642.16</v>
      </c>
    </row>
    <row r="16435" spans="1:2" x14ac:dyDescent="0.2">
      <c r="A16435" s="2">
        <v>45981</v>
      </c>
      <c r="B16435">
        <v>6538.76</v>
      </c>
    </row>
    <row r="16436" spans="1:2" x14ac:dyDescent="0.2">
      <c r="A16436" s="2">
        <v>45982</v>
      </c>
      <c r="B16436">
        <v>6602.99</v>
      </c>
    </row>
    <row r="16437" spans="1:2" x14ac:dyDescent="0.2">
      <c r="A16437" s="2">
        <v>45985</v>
      </c>
      <c r="B16437">
        <v>6705.12</v>
      </c>
    </row>
    <row r="16438" spans="1:2" x14ac:dyDescent="0.2">
      <c r="A16438" s="2">
        <v>45986</v>
      </c>
      <c r="B16438">
        <v>6765.88</v>
      </c>
    </row>
    <row r="16439" spans="1:2" x14ac:dyDescent="0.2">
      <c r="A16439" s="2">
        <v>45987</v>
      </c>
      <c r="B16439">
        <v>6812.61</v>
      </c>
    </row>
    <row r="16440" spans="1:2" x14ac:dyDescent="0.2">
      <c r="A16440" s="2">
        <v>45988</v>
      </c>
      <c r="B16440">
        <v>6812.61</v>
      </c>
    </row>
    <row r="16441" spans="1:2" x14ac:dyDescent="0.2">
      <c r="A16441" s="2">
        <v>45989</v>
      </c>
      <c r="B16441">
        <v>6849.09</v>
      </c>
    </row>
    <row r="16442" spans="1:2" x14ac:dyDescent="0.2">
      <c r="A16442" s="2">
        <v>45992</v>
      </c>
      <c r="B16442">
        <v>6812.63</v>
      </c>
    </row>
    <row r="16443" spans="1:2" x14ac:dyDescent="0.2">
      <c r="A16443" s="2">
        <v>45993</v>
      </c>
      <c r="B16443">
        <v>6829.37</v>
      </c>
    </row>
    <row r="16444" spans="1:2" x14ac:dyDescent="0.2">
      <c r="A16444" s="2">
        <v>45994</v>
      </c>
      <c r="B16444">
        <v>6849.72</v>
      </c>
    </row>
    <row r="16445" spans="1:2" x14ac:dyDescent="0.2">
      <c r="A16445" s="2">
        <v>45995</v>
      </c>
      <c r="B16445">
        <v>6857.12</v>
      </c>
    </row>
    <row r="16446" spans="1:2" x14ac:dyDescent="0.2">
      <c r="A16446" s="2">
        <v>45996</v>
      </c>
      <c r="B16446">
        <v>6870.4</v>
      </c>
    </row>
    <row r="16447" spans="1:2" x14ac:dyDescent="0.2">
      <c r="A16447" s="2">
        <v>45999</v>
      </c>
      <c r="B16447">
        <v>6846.51</v>
      </c>
    </row>
    <row r="16448" spans="1:2" x14ac:dyDescent="0.2">
      <c r="A16448" s="2">
        <v>46000</v>
      </c>
      <c r="B16448">
        <v>6840.51</v>
      </c>
    </row>
    <row r="16449" spans="1:2" x14ac:dyDescent="0.2">
      <c r="A16449" s="2">
        <v>46001</v>
      </c>
      <c r="B16449">
        <v>6886.68</v>
      </c>
    </row>
    <row r="16450" spans="1:2" x14ac:dyDescent="0.2">
      <c r="A16450" s="2">
        <v>46002</v>
      </c>
      <c r="B16450">
        <v>6901</v>
      </c>
    </row>
    <row r="16451" spans="1:2" x14ac:dyDescent="0.2">
      <c r="A16451" s="2">
        <v>46003</v>
      </c>
      <c r="B16451">
        <v>6827.41</v>
      </c>
    </row>
    <row r="16452" spans="1:2" x14ac:dyDescent="0.2">
      <c r="A16452" s="2">
        <v>46006</v>
      </c>
      <c r="B16452">
        <v>6816.51</v>
      </c>
    </row>
    <row r="16453" spans="1:2" x14ac:dyDescent="0.2">
      <c r="A16453" s="2">
        <v>46007</v>
      </c>
      <c r="B16453">
        <v>6800.26</v>
      </c>
    </row>
    <row r="16454" spans="1:2" x14ac:dyDescent="0.2">
      <c r="A16454" s="2">
        <v>46008</v>
      </c>
      <c r="B16454">
        <v>6721.43</v>
      </c>
    </row>
    <row r="16455" spans="1:2" x14ac:dyDescent="0.2">
      <c r="A16455" s="2">
        <v>46009</v>
      </c>
      <c r="B16455">
        <v>6774.76</v>
      </c>
    </row>
    <row r="16456" spans="1:2" x14ac:dyDescent="0.2">
      <c r="A16456" s="2">
        <v>46010</v>
      </c>
      <c r="B16456">
        <v>6834.5</v>
      </c>
    </row>
    <row r="16457" spans="1:2" x14ac:dyDescent="0.2">
      <c r="A16457" s="2">
        <v>46013</v>
      </c>
      <c r="B16457">
        <v>6878.49</v>
      </c>
    </row>
    <row r="16458" spans="1:2" x14ac:dyDescent="0.2">
      <c r="A16458" s="2">
        <v>46014</v>
      </c>
      <c r="B16458">
        <v>6909.79</v>
      </c>
    </row>
    <row r="16459" spans="1:2" x14ac:dyDescent="0.2">
      <c r="A16459" s="2">
        <v>46015</v>
      </c>
      <c r="B16459">
        <v>6932.05</v>
      </c>
    </row>
    <row r="16460" spans="1:2" x14ac:dyDescent="0.2">
      <c r="A16460" s="2">
        <v>46016</v>
      </c>
      <c r="B16460">
        <v>6932.05</v>
      </c>
    </row>
    <row r="16461" spans="1:2" x14ac:dyDescent="0.2">
      <c r="A16461" s="2">
        <v>46017</v>
      </c>
      <c r="B16461">
        <v>6929.94</v>
      </c>
    </row>
    <row r="16462" spans="1:2" x14ac:dyDescent="0.2">
      <c r="A16462" s="2">
        <v>46020</v>
      </c>
      <c r="B16462">
        <v>6905.74</v>
      </c>
    </row>
    <row r="16463" spans="1:2" x14ac:dyDescent="0.2">
      <c r="A16463" s="2">
        <v>46021</v>
      </c>
      <c r="B16463">
        <v>6896.24</v>
      </c>
    </row>
    <row r="16464" spans="1:2" x14ac:dyDescent="0.2">
      <c r="A16464" s="2">
        <v>46022</v>
      </c>
      <c r="B16464">
        <v>6845.5</v>
      </c>
    </row>
    <row r="16465" spans="1:2" x14ac:dyDescent="0.2">
      <c r="A16465" s="2">
        <v>46023</v>
      </c>
      <c r="B16465">
        <v>6845.5</v>
      </c>
    </row>
    <row r="16466" spans="1:2" x14ac:dyDescent="0.2">
      <c r="A16466" s="2">
        <v>46024</v>
      </c>
      <c r="B16466">
        <v>6858.47</v>
      </c>
    </row>
    <row r="16467" spans="1:2" x14ac:dyDescent="0.2">
      <c r="A16467" s="2">
        <v>46027</v>
      </c>
      <c r="B16467">
        <v>6902.05</v>
      </c>
    </row>
    <row r="16468" spans="1:2" x14ac:dyDescent="0.2">
      <c r="A16468" s="2">
        <v>46028</v>
      </c>
      <c r="B16468">
        <v>6944.82</v>
      </c>
    </row>
    <row r="16469" spans="1:2" x14ac:dyDescent="0.2">
      <c r="A16469" s="2">
        <v>46029</v>
      </c>
      <c r="B16469">
        <v>6920.93</v>
      </c>
    </row>
    <row r="16470" spans="1:2" x14ac:dyDescent="0.2">
      <c r="A16470" s="2">
        <v>46030</v>
      </c>
      <c r="B16470">
        <v>6921.46</v>
      </c>
    </row>
    <row r="16471" spans="1:2" x14ac:dyDescent="0.2">
      <c r="A16471" s="2">
        <v>46031</v>
      </c>
      <c r="B16471">
        <v>6966.28</v>
      </c>
    </row>
    <row r="16472" spans="1:2" x14ac:dyDescent="0.2">
      <c r="A16472" s="2">
        <v>46034</v>
      </c>
      <c r="B16472">
        <v>6977.27</v>
      </c>
    </row>
    <row r="16473" spans="1:2" x14ac:dyDescent="0.2">
      <c r="A16473" s="2">
        <v>46035</v>
      </c>
      <c r="B16473">
        <v>6963.74</v>
      </c>
    </row>
    <row r="16474" spans="1:2" x14ac:dyDescent="0.2">
      <c r="A16474" s="2">
        <v>46036</v>
      </c>
      <c r="B16474">
        <v>6926.6</v>
      </c>
    </row>
    <row r="16475" spans="1:2" x14ac:dyDescent="0.2">
      <c r="A16475" s="2">
        <v>46037</v>
      </c>
      <c r="B16475">
        <v>6944.47</v>
      </c>
    </row>
    <row r="16476" spans="1:2" x14ac:dyDescent="0.2">
      <c r="A16476" s="2">
        <v>46038</v>
      </c>
      <c r="B16476">
        <v>6940.01</v>
      </c>
    </row>
    <row r="16477" spans="1:2" x14ac:dyDescent="0.2">
      <c r="A16477" s="2">
        <v>46041</v>
      </c>
      <c r="B16477">
        <v>6940.01</v>
      </c>
    </row>
    <row r="16478" spans="1:2" x14ac:dyDescent="0.2">
      <c r="A16478" s="2">
        <v>46042</v>
      </c>
      <c r="B16478">
        <v>6796.86</v>
      </c>
    </row>
    <row r="16479" spans="1:2" x14ac:dyDescent="0.2">
      <c r="A16479" s="2">
        <v>46043</v>
      </c>
      <c r="B16479">
        <v>6875.62</v>
      </c>
    </row>
    <row r="16480" spans="1:2" x14ac:dyDescent="0.2">
      <c r="A16480" s="2">
        <v>46044</v>
      </c>
      <c r="B16480">
        <v>6913.35</v>
      </c>
    </row>
    <row r="16481" spans="1:2" x14ac:dyDescent="0.2">
      <c r="A16481" s="2">
        <v>46045</v>
      </c>
      <c r="B16481">
        <v>6915.61</v>
      </c>
    </row>
    <row r="16482" spans="1:2" x14ac:dyDescent="0.2">
      <c r="A16482" s="2">
        <v>46048</v>
      </c>
      <c r="B16482">
        <v>6950.23</v>
      </c>
    </row>
    <row r="16483" spans="1:2" x14ac:dyDescent="0.2">
      <c r="A16483" s="2">
        <v>46049</v>
      </c>
      <c r="B16483">
        <v>6978.6</v>
      </c>
    </row>
    <row r="16484" spans="1:2" x14ac:dyDescent="0.2">
      <c r="A16484" s="2">
        <v>46050</v>
      </c>
      <c r="B16484">
        <v>6978.03</v>
      </c>
    </row>
    <row r="16485" spans="1:2" x14ac:dyDescent="0.2">
      <c r="A16485" s="2">
        <v>46051</v>
      </c>
      <c r="B16485">
        <v>6969.01</v>
      </c>
    </row>
    <row r="16486" spans="1:2" x14ac:dyDescent="0.2">
      <c r="A16486" s="2">
        <v>46052</v>
      </c>
      <c r="B16486">
        <v>6939.03</v>
      </c>
    </row>
    <row r="16487" spans="1:2" x14ac:dyDescent="0.2">
      <c r="A16487" s="2">
        <v>46055</v>
      </c>
      <c r="B16487">
        <v>6976.44</v>
      </c>
    </row>
    <row r="16488" spans="1:2" x14ac:dyDescent="0.2">
      <c r="A16488" s="2">
        <v>46056</v>
      </c>
      <c r="B16488">
        <v>6917.81</v>
      </c>
    </row>
    <row r="16489" spans="1:2" x14ac:dyDescent="0.2">
      <c r="A16489" s="2">
        <v>46057</v>
      </c>
      <c r="B16489">
        <v>6882.72</v>
      </c>
    </row>
    <row r="16490" spans="1:2" x14ac:dyDescent="0.2">
      <c r="A16490" s="2">
        <v>46058</v>
      </c>
      <c r="B16490">
        <v>6798.4</v>
      </c>
    </row>
    <row r="16491" spans="1:2" x14ac:dyDescent="0.2">
      <c r="A16491" s="2">
        <v>46059</v>
      </c>
      <c r="B16491">
        <v>6932.3</v>
      </c>
    </row>
    <row r="16492" spans="1:2" x14ac:dyDescent="0.2">
      <c r="A16492" s="2">
        <v>46062</v>
      </c>
      <c r="B16492">
        <v>6964.82</v>
      </c>
    </row>
    <row r="16493" spans="1:2" x14ac:dyDescent="0.2">
      <c r="A16493" s="2">
        <v>46063</v>
      </c>
      <c r="B16493">
        <v>6941.81</v>
      </c>
    </row>
    <row r="16494" spans="1:2" x14ac:dyDescent="0.2">
      <c r="A16494" s="2">
        <v>46064</v>
      </c>
      <c r="B16494">
        <v>6941.47</v>
      </c>
    </row>
    <row r="16495" spans="1:2" x14ac:dyDescent="0.2">
      <c r="A16495" s="2">
        <v>46065</v>
      </c>
      <c r="B16495">
        <v>6832.76</v>
      </c>
    </row>
    <row r="16496" spans="1:2" x14ac:dyDescent="0.2">
      <c r="A16496" s="2">
        <v>46066</v>
      </c>
      <c r="B16496">
        <v>6836.17</v>
      </c>
    </row>
    <row r="16497" spans="1:2" x14ac:dyDescent="0.2">
      <c r="A16497" s="2">
        <v>46069</v>
      </c>
      <c r="B16497">
        <v>6836.17</v>
      </c>
    </row>
    <row r="16498" spans="1:2" x14ac:dyDescent="0.2">
      <c r="A16498" s="2">
        <v>46070</v>
      </c>
      <c r="B16498">
        <v>6843.22</v>
      </c>
    </row>
    <row r="16499" spans="1:2" x14ac:dyDescent="0.2">
      <c r="A16499" s="2">
        <v>46071</v>
      </c>
      <c r="B16499">
        <v>6881.31</v>
      </c>
    </row>
    <row r="16500" spans="1:2" x14ac:dyDescent="0.2">
      <c r="A16500" s="2">
        <v>46072</v>
      </c>
      <c r="B16500">
        <v>6861.89</v>
      </c>
    </row>
    <row r="16501" spans="1:2" x14ac:dyDescent="0.2">
      <c r="A16501" s="2">
        <v>46073</v>
      </c>
      <c r="B16501">
        <v>6909.51</v>
      </c>
    </row>
    <row r="16502" spans="1:2" x14ac:dyDescent="0.2">
      <c r="A16502" s="2">
        <v>46076</v>
      </c>
      <c r="B16502">
        <v>6837.75</v>
      </c>
    </row>
    <row r="16503" spans="1:2" x14ac:dyDescent="0.2">
      <c r="A16503" s="2">
        <v>46077</v>
      </c>
      <c r="B16503">
        <v>6890.07</v>
      </c>
    </row>
    <row r="16504" spans="1:2" x14ac:dyDescent="0.2">
      <c r="A16504" s="2">
        <v>46078</v>
      </c>
      <c r="B16504">
        <v>6946.13</v>
      </c>
    </row>
    <row r="16505" spans="1:2" x14ac:dyDescent="0.2">
      <c r="A16505" s="2">
        <v>46079</v>
      </c>
      <c r="B16505">
        <v>6908.86</v>
      </c>
    </row>
    <row r="16506" spans="1:2" x14ac:dyDescent="0.2">
      <c r="A16506" s="2">
        <v>46080</v>
      </c>
      <c r="B16506">
        <v>6878.88</v>
      </c>
    </row>
    <row r="16507" spans="1:2" x14ac:dyDescent="0.2">
      <c r="A16507" s="2">
        <v>46083</v>
      </c>
      <c r="B16507">
        <v>6881.62</v>
      </c>
    </row>
    <row r="16508" spans="1:2" x14ac:dyDescent="0.2">
      <c r="A16508" s="2">
        <v>46084</v>
      </c>
      <c r="B16508">
        <v>6816.63</v>
      </c>
    </row>
    <row r="16509" spans="1:2" x14ac:dyDescent="0.2">
      <c r="A16509" s="2">
        <v>46085</v>
      </c>
      <c r="B16509">
        <v>6869.5</v>
      </c>
    </row>
    <row r="16510" spans="1:2" x14ac:dyDescent="0.2">
      <c r="A16510" s="2"/>
    </row>
    <row r="16511" spans="1:2" x14ac:dyDescent="0.2">
      <c r="A16511" s="2"/>
    </row>
    <row r="16512" spans="1:2" x14ac:dyDescent="0.2">
      <c r="A16512" s="2"/>
    </row>
    <row r="16513" spans="1:1" x14ac:dyDescent="0.2">
      <c r="A16513" s="2"/>
    </row>
    <row r="16514" spans="1:1" x14ac:dyDescent="0.2">
      <c r="A16514" s="2"/>
    </row>
    <row r="16515" spans="1:1" x14ac:dyDescent="0.2">
      <c r="A16515" s="2"/>
    </row>
    <row r="16516" spans="1:1" x14ac:dyDescent="0.2">
      <c r="A16516" s="2"/>
    </row>
    <row r="16517" spans="1:1" x14ac:dyDescent="0.2">
      <c r="A16517" s="2"/>
    </row>
    <row r="16518" spans="1:1" x14ac:dyDescent="0.2">
      <c r="A16518" s="2"/>
    </row>
    <row r="16519" spans="1:1" x14ac:dyDescent="0.2">
      <c r="A16519" s="2"/>
    </row>
    <row r="16520" spans="1:1" x14ac:dyDescent="0.2">
      <c r="A16520" s="2"/>
    </row>
    <row r="16521" spans="1:1" x14ac:dyDescent="0.2">
      <c r="A16521" s="2"/>
    </row>
    <row r="16522" spans="1:1" x14ac:dyDescent="0.2">
      <c r="A16522" s="2"/>
    </row>
    <row r="16523" spans="1:1" x14ac:dyDescent="0.2">
      <c r="A16523" s="2"/>
    </row>
    <row r="16524" spans="1:1" x14ac:dyDescent="0.2">
      <c r="A16524" s="2"/>
    </row>
    <row r="16525" spans="1:1" x14ac:dyDescent="0.2">
      <c r="A16525" s="2"/>
    </row>
    <row r="16526" spans="1:1" x14ac:dyDescent="0.2">
      <c r="A16526" s="2"/>
    </row>
    <row r="16527" spans="1:1" x14ac:dyDescent="0.2">
      <c r="A16527" s="2"/>
    </row>
    <row r="16528" spans="1:1" x14ac:dyDescent="0.2">
      <c r="A16528" s="2"/>
    </row>
    <row r="16529" spans="1:1" x14ac:dyDescent="0.2">
      <c r="A16529" s="2"/>
    </row>
    <row r="16530" spans="1:1" x14ac:dyDescent="0.2">
      <c r="A16530" s="2"/>
    </row>
    <row r="16531" spans="1:1" x14ac:dyDescent="0.2">
      <c r="A16531" s="2"/>
    </row>
    <row r="16532" spans="1:1" x14ac:dyDescent="0.2">
      <c r="A16532" s="2"/>
    </row>
    <row r="16533" spans="1:1" x14ac:dyDescent="0.2">
      <c r="A16533" s="2"/>
    </row>
    <row r="16534" spans="1:1" x14ac:dyDescent="0.2">
      <c r="A16534" s="2"/>
    </row>
    <row r="16535" spans="1:1" x14ac:dyDescent="0.2">
      <c r="A16535" s="2"/>
    </row>
    <row r="16536" spans="1:1" x14ac:dyDescent="0.2">
      <c r="A16536" s="2"/>
    </row>
    <row r="16537" spans="1:1" x14ac:dyDescent="0.2">
      <c r="A16537" s="2"/>
    </row>
    <row r="16538" spans="1:1" x14ac:dyDescent="0.2">
      <c r="A16538" s="2"/>
    </row>
    <row r="16539" spans="1:1" x14ac:dyDescent="0.2">
      <c r="A16539" s="2"/>
    </row>
    <row r="16540" spans="1:1" x14ac:dyDescent="0.2">
      <c r="A16540" s="2"/>
    </row>
    <row r="16541" spans="1:1" x14ac:dyDescent="0.2">
      <c r="A16541" s="2"/>
    </row>
    <row r="16542" spans="1:1" x14ac:dyDescent="0.2">
      <c r="A16542" s="2"/>
    </row>
    <row r="16543" spans="1:1" x14ac:dyDescent="0.2">
      <c r="A16543" s="2"/>
    </row>
    <row r="16544" spans="1:1" x14ac:dyDescent="0.2">
      <c r="A16544" s="2"/>
    </row>
    <row r="16545" spans="1:1" x14ac:dyDescent="0.2">
      <c r="A16545" s="2"/>
    </row>
    <row r="16546" spans="1:1" x14ac:dyDescent="0.2">
      <c r="A16546" s="2"/>
    </row>
    <row r="16547" spans="1:1" x14ac:dyDescent="0.2">
      <c r="A16547" s="2"/>
    </row>
    <row r="16548" spans="1:1" x14ac:dyDescent="0.2">
      <c r="A16548" s="2"/>
    </row>
    <row r="16549" spans="1:1" x14ac:dyDescent="0.2">
      <c r="A16549" s="2"/>
    </row>
    <row r="16550" spans="1:1" x14ac:dyDescent="0.2">
      <c r="A16550" s="2"/>
    </row>
    <row r="16551" spans="1:1" x14ac:dyDescent="0.2">
      <c r="A16551" s="2"/>
    </row>
    <row r="16552" spans="1:1" x14ac:dyDescent="0.2">
      <c r="A16552" s="2"/>
    </row>
    <row r="16553" spans="1:1" x14ac:dyDescent="0.2">
      <c r="A16553" s="2"/>
    </row>
    <row r="16554" spans="1:1" x14ac:dyDescent="0.2">
      <c r="A16554" s="2"/>
    </row>
    <row r="16555" spans="1:1" x14ac:dyDescent="0.2">
      <c r="A16555" s="2"/>
    </row>
    <row r="16556" spans="1:1" x14ac:dyDescent="0.2">
      <c r="A16556" s="2"/>
    </row>
    <row r="16557" spans="1:1" x14ac:dyDescent="0.2">
      <c r="A16557" s="2"/>
    </row>
    <row r="16558" spans="1:1" x14ac:dyDescent="0.2">
      <c r="A16558" s="2"/>
    </row>
    <row r="16559" spans="1:1" x14ac:dyDescent="0.2">
      <c r="A16559" s="2"/>
    </row>
    <row r="16560" spans="1:1" x14ac:dyDescent="0.2">
      <c r="A16560" s="2"/>
    </row>
    <row r="16561" spans="1:1" x14ac:dyDescent="0.2">
      <c r="A16561" s="2"/>
    </row>
    <row r="16562" spans="1:1" x14ac:dyDescent="0.2">
      <c r="A16562" s="2"/>
    </row>
    <row r="16563" spans="1:1" x14ac:dyDescent="0.2">
      <c r="A16563" s="2"/>
    </row>
    <row r="16564" spans="1:1" x14ac:dyDescent="0.2">
      <c r="A16564" s="2"/>
    </row>
    <row r="16565" spans="1:1" x14ac:dyDescent="0.2">
      <c r="A16565" s="2"/>
    </row>
    <row r="16566" spans="1:1" x14ac:dyDescent="0.2">
      <c r="A16566" s="2"/>
    </row>
    <row r="16567" spans="1:1" x14ac:dyDescent="0.2">
      <c r="A16567" s="2"/>
    </row>
    <row r="16568" spans="1:1" x14ac:dyDescent="0.2">
      <c r="A16568" s="2"/>
    </row>
    <row r="16569" spans="1:1" x14ac:dyDescent="0.2">
      <c r="A16569" s="2"/>
    </row>
    <row r="16570" spans="1:1" x14ac:dyDescent="0.2">
      <c r="A16570" s="2"/>
    </row>
    <row r="16571" spans="1:1" x14ac:dyDescent="0.2">
      <c r="A16571" s="2"/>
    </row>
    <row r="16572" spans="1:1" x14ac:dyDescent="0.2">
      <c r="A16572" s="2"/>
    </row>
    <row r="16573" spans="1:1" x14ac:dyDescent="0.2">
      <c r="A16573" s="2"/>
    </row>
    <row r="16574" spans="1:1" x14ac:dyDescent="0.2">
      <c r="A16574" s="2"/>
    </row>
    <row r="16575" spans="1:1" x14ac:dyDescent="0.2">
      <c r="A16575" s="2"/>
    </row>
    <row r="16576" spans="1:1" x14ac:dyDescent="0.2">
      <c r="A16576" s="2"/>
    </row>
    <row r="16577" spans="1:1" x14ac:dyDescent="0.2">
      <c r="A16577" s="2"/>
    </row>
    <row r="16578" spans="1:1" x14ac:dyDescent="0.2">
      <c r="A16578" s="2"/>
    </row>
    <row r="16579" spans="1:1" x14ac:dyDescent="0.2">
      <c r="A16579" s="2"/>
    </row>
    <row r="16580" spans="1:1" x14ac:dyDescent="0.2">
      <c r="A16580" s="2"/>
    </row>
    <row r="16581" spans="1:1" x14ac:dyDescent="0.2">
      <c r="A16581" s="2"/>
    </row>
    <row r="16582" spans="1:1" x14ac:dyDescent="0.2">
      <c r="A16582" s="2"/>
    </row>
    <row r="16583" spans="1:1" x14ac:dyDescent="0.2">
      <c r="A16583" s="2"/>
    </row>
    <row r="16584" spans="1:1" x14ac:dyDescent="0.2">
      <c r="A16584" s="2"/>
    </row>
    <row r="16585" spans="1:1" x14ac:dyDescent="0.2">
      <c r="A16585" s="2"/>
    </row>
    <row r="16586" spans="1:1" x14ac:dyDescent="0.2">
      <c r="A16586" s="2"/>
    </row>
    <row r="16587" spans="1:1" x14ac:dyDescent="0.2">
      <c r="A16587" s="2"/>
    </row>
    <row r="16588" spans="1:1" x14ac:dyDescent="0.2">
      <c r="A16588" s="2"/>
    </row>
    <row r="16589" spans="1:1" x14ac:dyDescent="0.2">
      <c r="A16589" s="2"/>
    </row>
    <row r="16590" spans="1:1" x14ac:dyDescent="0.2">
      <c r="A16590" s="2"/>
    </row>
    <row r="16591" spans="1:1" x14ac:dyDescent="0.2">
      <c r="A16591" s="2"/>
    </row>
    <row r="16592" spans="1:1" x14ac:dyDescent="0.2">
      <c r="A16592" s="2"/>
    </row>
    <row r="16593" spans="1:1" x14ac:dyDescent="0.2">
      <c r="A16593" s="2"/>
    </row>
    <row r="16594" spans="1:1" x14ac:dyDescent="0.2">
      <c r="A16594" s="2"/>
    </row>
    <row r="16595" spans="1:1" x14ac:dyDescent="0.2">
      <c r="A16595" s="2"/>
    </row>
    <row r="16596" spans="1:1" x14ac:dyDescent="0.2">
      <c r="A16596" s="2"/>
    </row>
    <row r="16597" spans="1:1" x14ac:dyDescent="0.2">
      <c r="A16597" s="2"/>
    </row>
    <row r="16598" spans="1:1" x14ac:dyDescent="0.2">
      <c r="A16598" s="2"/>
    </row>
    <row r="16599" spans="1:1" x14ac:dyDescent="0.2">
      <c r="A16599" s="2"/>
    </row>
    <row r="16600" spans="1:1" x14ac:dyDescent="0.2">
      <c r="A16600" s="2"/>
    </row>
    <row r="16601" spans="1:1" x14ac:dyDescent="0.2">
      <c r="A16601" s="2"/>
    </row>
    <row r="16602" spans="1:1" x14ac:dyDescent="0.2">
      <c r="A16602" s="2"/>
    </row>
    <row r="16603" spans="1:1" x14ac:dyDescent="0.2">
      <c r="A16603" s="2"/>
    </row>
    <row r="16604" spans="1:1" x14ac:dyDescent="0.2">
      <c r="A16604" s="2"/>
    </row>
    <row r="16605" spans="1:1" x14ac:dyDescent="0.2">
      <c r="A16605" s="2"/>
    </row>
    <row r="16606" spans="1:1" x14ac:dyDescent="0.2">
      <c r="A16606" s="2"/>
    </row>
    <row r="16607" spans="1:1" x14ac:dyDescent="0.2">
      <c r="A16607" s="2"/>
    </row>
    <row r="16608" spans="1:1" x14ac:dyDescent="0.2">
      <c r="A16608" s="2"/>
    </row>
    <row r="16609" spans="1:1" x14ac:dyDescent="0.2">
      <c r="A16609" s="2"/>
    </row>
    <row r="16610" spans="1:1" x14ac:dyDescent="0.2">
      <c r="A16610" s="2"/>
    </row>
    <row r="16611" spans="1:1" x14ac:dyDescent="0.2">
      <c r="A16611" s="2"/>
    </row>
    <row r="16612" spans="1:1" x14ac:dyDescent="0.2">
      <c r="A16612" s="2"/>
    </row>
    <row r="16613" spans="1:1" x14ac:dyDescent="0.2">
      <c r="A16613" s="2"/>
    </row>
    <row r="16614" spans="1:1" x14ac:dyDescent="0.2">
      <c r="A16614" s="2"/>
    </row>
    <row r="16615" spans="1:1" x14ac:dyDescent="0.2">
      <c r="A16615" s="2"/>
    </row>
    <row r="16616" spans="1:1" x14ac:dyDescent="0.2">
      <c r="A16616" s="2"/>
    </row>
    <row r="16617" spans="1:1" x14ac:dyDescent="0.2">
      <c r="A16617" s="2"/>
    </row>
    <row r="16618" spans="1:1" x14ac:dyDescent="0.2">
      <c r="A16618" s="2"/>
    </row>
    <row r="16619" spans="1:1" x14ac:dyDescent="0.2">
      <c r="A16619" s="2"/>
    </row>
    <row r="16620" spans="1:1" x14ac:dyDescent="0.2">
      <c r="A16620" s="2"/>
    </row>
    <row r="16621" spans="1:1" x14ac:dyDescent="0.2">
      <c r="A16621" s="2"/>
    </row>
    <row r="16622" spans="1:1" x14ac:dyDescent="0.2">
      <c r="A16622" s="2"/>
    </row>
    <row r="16623" spans="1:1" x14ac:dyDescent="0.2">
      <c r="A16623" s="2"/>
    </row>
    <row r="16624" spans="1:1" x14ac:dyDescent="0.2">
      <c r="A16624" s="2"/>
    </row>
    <row r="16625" spans="1:1" x14ac:dyDescent="0.2">
      <c r="A16625" s="2"/>
    </row>
    <row r="16626" spans="1:1" x14ac:dyDescent="0.2">
      <c r="A16626" s="2"/>
    </row>
    <row r="16627" spans="1:1" x14ac:dyDescent="0.2">
      <c r="A16627" s="2"/>
    </row>
    <row r="16628" spans="1:1" x14ac:dyDescent="0.2">
      <c r="A16628" s="2"/>
    </row>
    <row r="16629" spans="1:1" x14ac:dyDescent="0.2">
      <c r="A16629" s="2"/>
    </row>
    <row r="16630" spans="1:1" x14ac:dyDescent="0.2">
      <c r="A16630" s="2"/>
    </row>
    <row r="16631" spans="1:1" x14ac:dyDescent="0.2">
      <c r="A16631" s="2"/>
    </row>
    <row r="16632" spans="1:1" x14ac:dyDescent="0.2">
      <c r="A16632" s="2"/>
    </row>
    <row r="16633" spans="1:1" x14ac:dyDescent="0.2">
      <c r="A16633" s="2"/>
    </row>
    <row r="16634" spans="1:1" x14ac:dyDescent="0.2">
      <c r="A16634" s="2"/>
    </row>
    <row r="16635" spans="1:1" x14ac:dyDescent="0.2">
      <c r="A16635" s="2"/>
    </row>
    <row r="16636" spans="1:1" x14ac:dyDescent="0.2">
      <c r="A16636" s="2"/>
    </row>
    <row r="16637" spans="1:1" x14ac:dyDescent="0.2">
      <c r="A16637" s="2"/>
    </row>
    <row r="16638" spans="1:1" x14ac:dyDescent="0.2">
      <c r="A16638" s="2"/>
    </row>
    <row r="16639" spans="1:1" x14ac:dyDescent="0.2">
      <c r="A16639" s="2"/>
    </row>
    <row r="16640" spans="1:1" x14ac:dyDescent="0.2">
      <c r="A16640" s="2"/>
    </row>
    <row r="16641" spans="1:1" x14ac:dyDescent="0.2">
      <c r="A16641" s="2"/>
    </row>
    <row r="16642" spans="1:1" x14ac:dyDescent="0.2">
      <c r="A16642" s="2"/>
    </row>
    <row r="16643" spans="1:1" x14ac:dyDescent="0.2">
      <c r="A16643" s="2"/>
    </row>
    <row r="16644" spans="1:1" x14ac:dyDescent="0.2">
      <c r="A16644" s="2"/>
    </row>
    <row r="16645" spans="1:1" x14ac:dyDescent="0.2">
      <c r="A16645" s="2"/>
    </row>
    <row r="16646" spans="1:1" x14ac:dyDescent="0.2">
      <c r="A16646" s="2"/>
    </row>
    <row r="16647" spans="1:1" x14ac:dyDescent="0.2">
      <c r="A16647" s="2"/>
    </row>
    <row r="16648" spans="1:1" x14ac:dyDescent="0.2">
      <c r="A16648" s="2"/>
    </row>
    <row r="16649" spans="1:1" x14ac:dyDescent="0.2">
      <c r="A16649" s="2"/>
    </row>
    <row r="16650" spans="1:1" x14ac:dyDescent="0.2">
      <c r="A16650" s="2"/>
    </row>
    <row r="16651" spans="1:1" x14ac:dyDescent="0.2">
      <c r="A16651" s="2"/>
    </row>
    <row r="16652" spans="1:1" x14ac:dyDescent="0.2">
      <c r="A16652" s="2"/>
    </row>
    <row r="16653" spans="1:1" x14ac:dyDescent="0.2">
      <c r="A16653" s="2"/>
    </row>
    <row r="16654" spans="1:1" x14ac:dyDescent="0.2">
      <c r="A16654" s="2"/>
    </row>
    <row r="16655" spans="1:1" x14ac:dyDescent="0.2">
      <c r="A16655" s="2"/>
    </row>
    <row r="16656" spans="1:1" x14ac:dyDescent="0.2">
      <c r="A16656" s="2"/>
    </row>
    <row r="16657" spans="1:1" x14ac:dyDescent="0.2">
      <c r="A16657" s="2"/>
    </row>
    <row r="16658" spans="1:1" x14ac:dyDescent="0.2">
      <c r="A16658" s="2"/>
    </row>
    <row r="16659" spans="1:1" x14ac:dyDescent="0.2">
      <c r="A16659" s="2"/>
    </row>
    <row r="16660" spans="1:1" x14ac:dyDescent="0.2">
      <c r="A16660" s="2"/>
    </row>
    <row r="16661" spans="1:1" x14ac:dyDescent="0.2">
      <c r="A16661" s="2"/>
    </row>
    <row r="16662" spans="1:1" x14ac:dyDescent="0.2">
      <c r="A16662" s="2"/>
    </row>
    <row r="16663" spans="1:1" x14ac:dyDescent="0.2">
      <c r="A16663" s="2"/>
    </row>
    <row r="16664" spans="1:1" x14ac:dyDescent="0.2">
      <c r="A16664" s="2"/>
    </row>
    <row r="16665" spans="1:1" x14ac:dyDescent="0.2">
      <c r="A16665" s="2"/>
    </row>
    <row r="16666" spans="1:1" x14ac:dyDescent="0.2">
      <c r="A16666" s="2"/>
    </row>
    <row r="16667" spans="1:1" x14ac:dyDescent="0.2">
      <c r="A16667" s="2"/>
    </row>
    <row r="16668" spans="1:1" x14ac:dyDescent="0.2">
      <c r="A16668" s="2"/>
    </row>
    <row r="16669" spans="1:1" x14ac:dyDescent="0.2">
      <c r="A16669" s="2"/>
    </row>
    <row r="16670" spans="1:1" x14ac:dyDescent="0.2">
      <c r="A16670" s="2"/>
    </row>
    <row r="16671" spans="1:1" x14ac:dyDescent="0.2">
      <c r="A16671" s="2"/>
    </row>
    <row r="16672" spans="1:1" x14ac:dyDescent="0.2">
      <c r="A16672" s="2"/>
    </row>
    <row r="16673" spans="1:1" x14ac:dyDescent="0.2">
      <c r="A16673" s="2"/>
    </row>
    <row r="16674" spans="1:1" x14ac:dyDescent="0.2">
      <c r="A16674" s="2"/>
    </row>
    <row r="16675" spans="1:1" x14ac:dyDescent="0.2">
      <c r="A16675" s="2"/>
    </row>
    <row r="16676" spans="1:1" x14ac:dyDescent="0.2">
      <c r="A16676" s="2"/>
    </row>
    <row r="16677" spans="1:1" x14ac:dyDescent="0.2">
      <c r="A16677" s="2"/>
    </row>
    <row r="16678" spans="1:1" x14ac:dyDescent="0.2">
      <c r="A16678" s="2"/>
    </row>
    <row r="16679" spans="1:1" x14ac:dyDescent="0.2">
      <c r="A16679" s="2"/>
    </row>
    <row r="16680" spans="1:1" x14ac:dyDescent="0.2">
      <c r="A16680" s="2"/>
    </row>
    <row r="16681" spans="1:1" x14ac:dyDescent="0.2">
      <c r="A16681" s="2"/>
    </row>
    <row r="16682" spans="1:1" x14ac:dyDescent="0.2">
      <c r="A16682" s="2"/>
    </row>
    <row r="16683" spans="1:1" x14ac:dyDescent="0.2">
      <c r="A16683" s="2"/>
    </row>
    <row r="16684" spans="1:1" x14ac:dyDescent="0.2">
      <c r="A16684" s="2"/>
    </row>
    <row r="16685" spans="1:1" x14ac:dyDescent="0.2">
      <c r="A16685" s="2"/>
    </row>
    <row r="16686" spans="1:1" x14ac:dyDescent="0.2">
      <c r="A16686" s="2"/>
    </row>
    <row r="16687" spans="1:1" x14ac:dyDescent="0.2">
      <c r="A16687" s="2"/>
    </row>
    <row r="16688" spans="1:1" x14ac:dyDescent="0.2">
      <c r="A16688" s="2"/>
    </row>
    <row r="16689" spans="1:1" x14ac:dyDescent="0.2">
      <c r="A16689" s="2"/>
    </row>
    <row r="16690" spans="1:1" x14ac:dyDescent="0.2">
      <c r="A16690" s="2"/>
    </row>
    <row r="16691" spans="1:1" x14ac:dyDescent="0.2">
      <c r="A16691" s="2"/>
    </row>
    <row r="16692" spans="1:1" x14ac:dyDescent="0.2">
      <c r="A16692" s="2"/>
    </row>
    <row r="16693" spans="1:1" x14ac:dyDescent="0.2">
      <c r="A16693" s="2"/>
    </row>
    <row r="16694" spans="1:1" x14ac:dyDescent="0.2">
      <c r="A16694" s="2"/>
    </row>
    <row r="16695" spans="1:1" x14ac:dyDescent="0.2">
      <c r="A16695" s="2"/>
    </row>
    <row r="16696" spans="1:1" x14ac:dyDescent="0.2">
      <c r="A16696" s="2"/>
    </row>
    <row r="16697" spans="1:1" x14ac:dyDescent="0.2">
      <c r="A16697" s="2"/>
    </row>
    <row r="16698" spans="1:1" x14ac:dyDescent="0.2">
      <c r="A16698" s="2"/>
    </row>
    <row r="16699" spans="1:1" x14ac:dyDescent="0.2">
      <c r="A16699" s="2"/>
    </row>
    <row r="16700" spans="1:1" x14ac:dyDescent="0.2">
      <c r="A16700" s="2"/>
    </row>
    <row r="16701" spans="1:1" x14ac:dyDescent="0.2">
      <c r="A16701" s="2"/>
    </row>
    <row r="16702" spans="1:1" x14ac:dyDescent="0.2">
      <c r="A16702" s="2"/>
    </row>
    <row r="16703" spans="1:1" x14ac:dyDescent="0.2">
      <c r="A16703" s="2"/>
    </row>
    <row r="16704" spans="1:1" x14ac:dyDescent="0.2">
      <c r="A16704" s="2"/>
    </row>
    <row r="16705" spans="1:1" x14ac:dyDescent="0.2">
      <c r="A16705" s="2"/>
    </row>
    <row r="16706" spans="1:1" x14ac:dyDescent="0.2">
      <c r="A16706" s="2"/>
    </row>
    <row r="16707" spans="1:1" x14ac:dyDescent="0.2">
      <c r="A16707" s="2"/>
    </row>
    <row r="16708" spans="1:1" x14ac:dyDescent="0.2">
      <c r="A16708" s="2"/>
    </row>
    <row r="16709" spans="1:1" x14ac:dyDescent="0.2">
      <c r="A16709" s="2"/>
    </row>
    <row r="16710" spans="1:1" x14ac:dyDescent="0.2">
      <c r="A16710" s="2"/>
    </row>
    <row r="16711" spans="1:1" x14ac:dyDescent="0.2">
      <c r="A16711" s="2"/>
    </row>
    <row r="16712" spans="1:1" x14ac:dyDescent="0.2">
      <c r="A16712" s="2"/>
    </row>
    <row r="16713" spans="1:1" x14ac:dyDescent="0.2">
      <c r="A16713" s="2"/>
    </row>
    <row r="16714" spans="1:1" x14ac:dyDescent="0.2">
      <c r="A16714" s="2"/>
    </row>
    <row r="16715" spans="1:1" x14ac:dyDescent="0.2">
      <c r="A16715" s="2"/>
    </row>
    <row r="16716" spans="1:1" x14ac:dyDescent="0.2">
      <c r="A16716" s="2"/>
    </row>
    <row r="16717" spans="1:1" x14ac:dyDescent="0.2">
      <c r="A16717" s="2"/>
    </row>
    <row r="16718" spans="1:1" x14ac:dyDescent="0.2">
      <c r="A16718" s="2"/>
    </row>
    <row r="16719" spans="1:1" x14ac:dyDescent="0.2">
      <c r="A16719" s="2"/>
    </row>
    <row r="16720" spans="1:1" x14ac:dyDescent="0.2">
      <c r="A16720" s="2"/>
    </row>
    <row r="16721" spans="1:1" x14ac:dyDescent="0.2">
      <c r="A16721" s="2"/>
    </row>
    <row r="16722" spans="1:1" x14ac:dyDescent="0.2">
      <c r="A16722" s="2"/>
    </row>
    <row r="16723" spans="1:1" x14ac:dyDescent="0.2">
      <c r="A16723" s="2"/>
    </row>
    <row r="16724" spans="1:1" x14ac:dyDescent="0.2">
      <c r="A16724" s="2"/>
    </row>
    <row r="16725" spans="1:1" x14ac:dyDescent="0.2">
      <c r="A16725" s="2"/>
    </row>
    <row r="16726" spans="1:1" x14ac:dyDescent="0.2">
      <c r="A16726" s="2"/>
    </row>
    <row r="16727" spans="1:1" x14ac:dyDescent="0.2">
      <c r="A16727" s="2"/>
    </row>
    <row r="16728" spans="1:1" x14ac:dyDescent="0.2">
      <c r="A16728" s="2"/>
    </row>
    <row r="16729" spans="1:1" x14ac:dyDescent="0.2">
      <c r="A16729" s="2"/>
    </row>
    <row r="16730" spans="1:1" x14ac:dyDescent="0.2">
      <c r="A16730" s="2"/>
    </row>
    <row r="16731" spans="1:1" x14ac:dyDescent="0.2">
      <c r="A16731" s="2"/>
    </row>
    <row r="16732" spans="1:1" x14ac:dyDescent="0.2">
      <c r="A16732" s="2"/>
    </row>
    <row r="16733" spans="1:1" x14ac:dyDescent="0.2">
      <c r="A16733" s="2"/>
    </row>
    <row r="16734" spans="1:1" x14ac:dyDescent="0.2">
      <c r="A16734" s="2"/>
    </row>
    <row r="16735" spans="1:1" x14ac:dyDescent="0.2">
      <c r="A16735" s="2"/>
    </row>
    <row r="16736" spans="1:1" x14ac:dyDescent="0.2">
      <c r="A16736" s="2"/>
    </row>
    <row r="16737" spans="1:1" x14ac:dyDescent="0.2">
      <c r="A16737" s="2"/>
    </row>
    <row r="16738" spans="1:1" x14ac:dyDescent="0.2">
      <c r="A16738" s="2"/>
    </row>
    <row r="16739" spans="1:1" x14ac:dyDescent="0.2">
      <c r="A16739" s="2"/>
    </row>
    <row r="16740" spans="1:1" x14ac:dyDescent="0.2">
      <c r="A16740" s="2"/>
    </row>
    <row r="16741" spans="1:1" x14ac:dyDescent="0.2">
      <c r="A16741" s="2"/>
    </row>
    <row r="16742" spans="1:1" x14ac:dyDescent="0.2">
      <c r="A16742" s="2"/>
    </row>
    <row r="16743" spans="1:1" x14ac:dyDescent="0.2">
      <c r="A16743" s="2"/>
    </row>
    <row r="16744" spans="1:1" x14ac:dyDescent="0.2">
      <c r="A16744" s="2"/>
    </row>
    <row r="16745" spans="1:1" x14ac:dyDescent="0.2">
      <c r="A16745" s="2"/>
    </row>
    <row r="16746" spans="1:1" x14ac:dyDescent="0.2">
      <c r="A16746" s="2"/>
    </row>
    <row r="16747" spans="1:1" x14ac:dyDescent="0.2">
      <c r="A16747" s="2"/>
    </row>
    <row r="16748" spans="1:1" x14ac:dyDescent="0.2">
      <c r="A16748" s="2"/>
    </row>
    <row r="16749" spans="1:1" x14ac:dyDescent="0.2">
      <c r="A16749" s="2"/>
    </row>
    <row r="16750" spans="1:1" x14ac:dyDescent="0.2">
      <c r="A16750" s="2"/>
    </row>
    <row r="16751" spans="1:1" x14ac:dyDescent="0.2">
      <c r="A16751" s="2"/>
    </row>
    <row r="16752" spans="1:1" x14ac:dyDescent="0.2">
      <c r="A16752" s="2"/>
    </row>
    <row r="16753" spans="1:1" x14ac:dyDescent="0.2">
      <c r="A16753" s="2"/>
    </row>
    <row r="16754" spans="1:1" x14ac:dyDescent="0.2">
      <c r="A16754" s="2"/>
    </row>
    <row r="16755" spans="1:1" x14ac:dyDescent="0.2">
      <c r="A16755" s="2"/>
    </row>
    <row r="16756" spans="1:1" x14ac:dyDescent="0.2">
      <c r="A16756" s="2"/>
    </row>
    <row r="16757" spans="1:1" x14ac:dyDescent="0.2">
      <c r="A16757" s="2"/>
    </row>
    <row r="16758" spans="1:1" x14ac:dyDescent="0.2">
      <c r="A16758" s="2"/>
    </row>
    <row r="16759" spans="1:1" x14ac:dyDescent="0.2">
      <c r="A16759" s="2"/>
    </row>
    <row r="16760" spans="1:1" x14ac:dyDescent="0.2">
      <c r="A16760" s="2"/>
    </row>
    <row r="16761" spans="1:1" x14ac:dyDescent="0.2">
      <c r="A16761" s="2"/>
    </row>
    <row r="16762" spans="1:1" x14ac:dyDescent="0.2">
      <c r="A16762" s="2"/>
    </row>
    <row r="16763" spans="1:1" x14ac:dyDescent="0.2">
      <c r="A16763" s="2"/>
    </row>
    <row r="16764" spans="1:1" x14ac:dyDescent="0.2">
      <c r="A16764" s="2"/>
    </row>
    <row r="16765" spans="1:1" x14ac:dyDescent="0.2">
      <c r="A16765" s="2"/>
    </row>
    <row r="16766" spans="1:1" x14ac:dyDescent="0.2">
      <c r="A16766" s="2"/>
    </row>
    <row r="16767" spans="1:1" x14ac:dyDescent="0.2">
      <c r="A16767" s="2"/>
    </row>
    <row r="16768" spans="1:1" x14ac:dyDescent="0.2">
      <c r="A16768" s="2"/>
    </row>
    <row r="16769" spans="1:1" x14ac:dyDescent="0.2">
      <c r="A16769" s="2"/>
    </row>
    <row r="16770" spans="1:1" x14ac:dyDescent="0.2">
      <c r="A16770" s="2"/>
    </row>
    <row r="16771" spans="1:1" x14ac:dyDescent="0.2">
      <c r="A16771" s="2"/>
    </row>
    <row r="16772" spans="1:1" x14ac:dyDescent="0.2">
      <c r="A16772" s="2"/>
    </row>
    <row r="16773" spans="1:1" x14ac:dyDescent="0.2">
      <c r="A16773" s="2"/>
    </row>
    <row r="16774" spans="1:1" x14ac:dyDescent="0.2">
      <c r="A16774" s="2"/>
    </row>
    <row r="16775" spans="1:1" x14ac:dyDescent="0.2">
      <c r="A16775" s="2"/>
    </row>
    <row r="16776" spans="1:1" x14ac:dyDescent="0.2">
      <c r="A16776" s="2"/>
    </row>
    <row r="16777" spans="1:1" x14ac:dyDescent="0.2">
      <c r="A16777" s="2"/>
    </row>
    <row r="16778" spans="1:1" x14ac:dyDescent="0.2">
      <c r="A16778" s="2"/>
    </row>
    <row r="16779" spans="1:1" x14ac:dyDescent="0.2">
      <c r="A16779" s="2"/>
    </row>
    <row r="16780" spans="1:1" x14ac:dyDescent="0.2">
      <c r="A16780" s="2"/>
    </row>
    <row r="16781" spans="1:1" x14ac:dyDescent="0.2">
      <c r="A16781" s="2"/>
    </row>
    <row r="16782" spans="1:1" x14ac:dyDescent="0.2">
      <c r="A16782" s="2"/>
    </row>
    <row r="16783" spans="1:1" x14ac:dyDescent="0.2">
      <c r="A16783" s="2"/>
    </row>
    <row r="16784" spans="1:1" x14ac:dyDescent="0.2">
      <c r="A16784" s="2"/>
    </row>
    <row r="16785" spans="1:1" x14ac:dyDescent="0.2">
      <c r="A16785" s="2"/>
    </row>
    <row r="16786" spans="1:1" x14ac:dyDescent="0.2">
      <c r="A16786" s="2"/>
    </row>
    <row r="16787" spans="1:1" x14ac:dyDescent="0.2">
      <c r="A16787" s="2"/>
    </row>
    <row r="16788" spans="1:1" x14ac:dyDescent="0.2">
      <c r="A16788" s="2"/>
    </row>
    <row r="16789" spans="1:1" x14ac:dyDescent="0.2">
      <c r="A16789" s="2"/>
    </row>
    <row r="16790" spans="1:1" x14ac:dyDescent="0.2">
      <c r="A16790" s="2"/>
    </row>
    <row r="16791" spans="1:1" x14ac:dyDescent="0.2">
      <c r="A16791" s="2"/>
    </row>
    <row r="16792" spans="1:1" x14ac:dyDescent="0.2">
      <c r="A16792" s="2"/>
    </row>
    <row r="16793" spans="1:1" x14ac:dyDescent="0.2">
      <c r="A16793" s="2"/>
    </row>
    <row r="16794" spans="1:1" x14ac:dyDescent="0.2">
      <c r="A16794" s="2"/>
    </row>
    <row r="16795" spans="1:1" x14ac:dyDescent="0.2">
      <c r="A16795" s="2"/>
    </row>
    <row r="16796" spans="1:1" x14ac:dyDescent="0.2">
      <c r="A16796" s="2"/>
    </row>
    <row r="16797" spans="1:1" x14ac:dyDescent="0.2">
      <c r="A16797" s="2"/>
    </row>
    <row r="16798" spans="1:1" x14ac:dyDescent="0.2">
      <c r="A16798" s="2"/>
    </row>
    <row r="16799" spans="1:1" x14ac:dyDescent="0.2">
      <c r="A16799" s="2"/>
    </row>
    <row r="16800" spans="1:1" x14ac:dyDescent="0.2">
      <c r="A16800" s="2"/>
    </row>
    <row r="16801" spans="1:1" x14ac:dyDescent="0.2">
      <c r="A16801" s="2"/>
    </row>
    <row r="16802" spans="1:1" x14ac:dyDescent="0.2">
      <c r="A16802" s="2"/>
    </row>
    <row r="16803" spans="1:1" x14ac:dyDescent="0.2">
      <c r="A16803" s="2"/>
    </row>
    <row r="16804" spans="1:1" x14ac:dyDescent="0.2">
      <c r="A16804" s="2"/>
    </row>
    <row r="16805" spans="1:1" x14ac:dyDescent="0.2">
      <c r="A16805" s="2"/>
    </row>
    <row r="16806" spans="1:1" x14ac:dyDescent="0.2">
      <c r="A16806" s="2"/>
    </row>
    <row r="16807" spans="1:1" x14ac:dyDescent="0.2">
      <c r="A16807" s="2"/>
    </row>
    <row r="16808" spans="1:1" x14ac:dyDescent="0.2">
      <c r="A16808" s="2"/>
    </row>
    <row r="16809" spans="1:1" x14ac:dyDescent="0.2">
      <c r="A16809" s="2"/>
    </row>
    <row r="16810" spans="1:1" x14ac:dyDescent="0.2">
      <c r="A16810" s="2"/>
    </row>
    <row r="16811" spans="1:1" x14ac:dyDescent="0.2">
      <c r="A16811" s="2"/>
    </row>
    <row r="16812" spans="1:1" x14ac:dyDescent="0.2">
      <c r="A16812" s="2"/>
    </row>
    <row r="16813" spans="1:1" x14ac:dyDescent="0.2">
      <c r="A16813" s="2"/>
    </row>
    <row r="16814" spans="1:1" x14ac:dyDescent="0.2">
      <c r="A16814" s="2"/>
    </row>
    <row r="16815" spans="1:1" x14ac:dyDescent="0.2">
      <c r="A16815" s="2"/>
    </row>
    <row r="16816" spans="1:1" x14ac:dyDescent="0.2">
      <c r="A16816" s="2"/>
    </row>
    <row r="16817" spans="1:1" x14ac:dyDescent="0.2">
      <c r="A16817" s="2"/>
    </row>
    <row r="16818" spans="1:1" x14ac:dyDescent="0.2">
      <c r="A16818" s="2"/>
    </row>
    <row r="16819" spans="1:1" x14ac:dyDescent="0.2">
      <c r="A16819" s="2"/>
    </row>
    <row r="16820" spans="1:1" x14ac:dyDescent="0.2">
      <c r="A16820" s="2"/>
    </row>
    <row r="16821" spans="1:1" x14ac:dyDescent="0.2">
      <c r="A16821" s="2"/>
    </row>
    <row r="16822" spans="1:1" x14ac:dyDescent="0.2">
      <c r="A16822" s="2"/>
    </row>
    <row r="16823" spans="1:1" x14ac:dyDescent="0.2">
      <c r="A16823" s="2"/>
    </row>
    <row r="16824" spans="1:1" x14ac:dyDescent="0.2">
      <c r="A16824" s="2"/>
    </row>
    <row r="16825" spans="1:1" x14ac:dyDescent="0.2">
      <c r="A16825" s="2"/>
    </row>
    <row r="16826" spans="1:1" x14ac:dyDescent="0.2">
      <c r="A16826" s="2"/>
    </row>
    <row r="16827" spans="1:1" x14ac:dyDescent="0.2">
      <c r="A16827" s="2"/>
    </row>
    <row r="16828" spans="1:1" x14ac:dyDescent="0.2">
      <c r="A16828" s="2"/>
    </row>
    <row r="16829" spans="1:1" x14ac:dyDescent="0.2">
      <c r="A16829" s="2"/>
    </row>
    <row r="16830" spans="1:1" x14ac:dyDescent="0.2">
      <c r="A16830" s="2"/>
    </row>
    <row r="16831" spans="1:1" x14ac:dyDescent="0.2">
      <c r="A16831" s="2"/>
    </row>
    <row r="16832" spans="1:1" x14ac:dyDescent="0.2">
      <c r="A16832" s="2"/>
    </row>
    <row r="16833" spans="1:1" x14ac:dyDescent="0.2">
      <c r="A16833" s="2"/>
    </row>
    <row r="16834" spans="1:1" x14ac:dyDescent="0.2">
      <c r="A16834" s="2"/>
    </row>
    <row r="16835" spans="1:1" x14ac:dyDescent="0.2">
      <c r="A16835" s="2"/>
    </row>
    <row r="16836" spans="1:1" x14ac:dyDescent="0.2">
      <c r="A16836" s="2"/>
    </row>
    <row r="16837" spans="1:1" x14ac:dyDescent="0.2">
      <c r="A16837" s="2"/>
    </row>
    <row r="16838" spans="1:1" x14ac:dyDescent="0.2">
      <c r="A16838" s="2"/>
    </row>
    <row r="16839" spans="1:1" x14ac:dyDescent="0.2">
      <c r="A16839" s="2"/>
    </row>
    <row r="16840" spans="1:1" x14ac:dyDescent="0.2">
      <c r="A16840" s="2"/>
    </row>
    <row r="16841" spans="1:1" x14ac:dyDescent="0.2">
      <c r="A16841" s="2"/>
    </row>
    <row r="16842" spans="1:1" x14ac:dyDescent="0.2">
      <c r="A16842" s="2"/>
    </row>
    <row r="16843" spans="1:1" x14ac:dyDescent="0.2">
      <c r="A16843" s="2"/>
    </row>
    <row r="16844" spans="1:1" x14ac:dyDescent="0.2">
      <c r="A16844" s="2"/>
    </row>
    <row r="16845" spans="1:1" x14ac:dyDescent="0.2">
      <c r="A16845" s="2"/>
    </row>
    <row r="16846" spans="1:1" x14ac:dyDescent="0.2">
      <c r="A16846" s="2"/>
    </row>
    <row r="16847" spans="1:1" x14ac:dyDescent="0.2">
      <c r="A16847" s="2"/>
    </row>
    <row r="16848" spans="1:1" x14ac:dyDescent="0.2">
      <c r="A16848" s="2"/>
    </row>
    <row r="16849" spans="1:1" x14ac:dyDescent="0.2">
      <c r="A16849" s="2"/>
    </row>
    <row r="16850" spans="1:1" x14ac:dyDescent="0.2">
      <c r="A16850" s="2"/>
    </row>
    <row r="16851" spans="1:1" x14ac:dyDescent="0.2">
      <c r="A16851" s="2"/>
    </row>
    <row r="16852" spans="1:1" x14ac:dyDescent="0.2">
      <c r="A16852" s="2"/>
    </row>
    <row r="16853" spans="1:1" x14ac:dyDescent="0.2">
      <c r="A16853" s="2"/>
    </row>
    <row r="16854" spans="1:1" x14ac:dyDescent="0.2">
      <c r="A16854" s="2"/>
    </row>
    <row r="16855" spans="1:1" x14ac:dyDescent="0.2">
      <c r="A16855" s="2"/>
    </row>
    <row r="16856" spans="1:1" x14ac:dyDescent="0.2">
      <c r="A16856" s="2"/>
    </row>
    <row r="16857" spans="1:1" x14ac:dyDescent="0.2">
      <c r="A16857" s="2"/>
    </row>
    <row r="16858" spans="1:1" x14ac:dyDescent="0.2">
      <c r="A16858" s="2"/>
    </row>
    <row r="16859" spans="1:1" x14ac:dyDescent="0.2">
      <c r="A16859" s="2"/>
    </row>
    <row r="16860" spans="1:1" x14ac:dyDescent="0.2">
      <c r="A16860" s="2"/>
    </row>
    <row r="16861" spans="1:1" x14ac:dyDescent="0.2">
      <c r="A16861" s="2"/>
    </row>
    <row r="16862" spans="1:1" x14ac:dyDescent="0.2">
      <c r="A16862" s="2"/>
    </row>
    <row r="16863" spans="1:1" x14ac:dyDescent="0.2">
      <c r="A16863" s="2"/>
    </row>
    <row r="16864" spans="1:1" x14ac:dyDescent="0.2">
      <c r="A16864" s="2"/>
    </row>
    <row r="16865" spans="1:1" x14ac:dyDescent="0.2">
      <c r="A16865" s="2"/>
    </row>
    <row r="16866" spans="1:1" x14ac:dyDescent="0.2">
      <c r="A16866" s="2"/>
    </row>
    <row r="16867" spans="1:1" x14ac:dyDescent="0.2">
      <c r="A16867" s="2"/>
    </row>
    <row r="16868" spans="1:1" x14ac:dyDescent="0.2">
      <c r="A16868" s="2"/>
    </row>
    <row r="16869" spans="1:1" x14ac:dyDescent="0.2">
      <c r="A16869" s="2"/>
    </row>
    <row r="16870" spans="1:1" x14ac:dyDescent="0.2">
      <c r="A16870" s="2"/>
    </row>
    <row r="16871" spans="1:1" x14ac:dyDescent="0.2">
      <c r="A16871" s="2"/>
    </row>
    <row r="16872" spans="1:1" x14ac:dyDescent="0.2">
      <c r="A16872" s="2"/>
    </row>
    <row r="16873" spans="1:1" x14ac:dyDescent="0.2">
      <c r="A16873" s="2"/>
    </row>
    <row r="16874" spans="1:1" x14ac:dyDescent="0.2">
      <c r="A16874" s="2"/>
    </row>
    <row r="16875" spans="1:1" x14ac:dyDescent="0.2">
      <c r="A16875" s="2"/>
    </row>
    <row r="16876" spans="1:1" x14ac:dyDescent="0.2">
      <c r="A16876" s="2"/>
    </row>
    <row r="16877" spans="1:1" x14ac:dyDescent="0.2">
      <c r="A16877" s="2"/>
    </row>
    <row r="16878" spans="1:1" x14ac:dyDescent="0.2">
      <c r="A16878" s="2"/>
    </row>
    <row r="16879" spans="1:1" x14ac:dyDescent="0.2">
      <c r="A16879" s="2"/>
    </row>
    <row r="16880" spans="1:1" x14ac:dyDescent="0.2">
      <c r="A16880" s="2"/>
    </row>
    <row r="16881" spans="1:1" x14ac:dyDescent="0.2">
      <c r="A16881" s="2"/>
    </row>
    <row r="16882" spans="1:1" x14ac:dyDescent="0.2">
      <c r="A16882" s="2"/>
    </row>
    <row r="16883" spans="1:1" x14ac:dyDescent="0.2">
      <c r="A16883" s="2"/>
    </row>
    <row r="16884" spans="1:1" x14ac:dyDescent="0.2">
      <c r="A16884" s="2"/>
    </row>
    <row r="16885" spans="1:1" x14ac:dyDescent="0.2">
      <c r="A16885" s="2"/>
    </row>
    <row r="16886" spans="1:1" x14ac:dyDescent="0.2">
      <c r="A16886" s="2"/>
    </row>
    <row r="16887" spans="1:1" x14ac:dyDescent="0.2">
      <c r="A16887" s="2"/>
    </row>
    <row r="16888" spans="1:1" x14ac:dyDescent="0.2">
      <c r="A16888" s="2"/>
    </row>
    <row r="16889" spans="1:1" x14ac:dyDescent="0.2">
      <c r="A16889" s="2"/>
    </row>
    <row r="16890" spans="1:1" x14ac:dyDescent="0.2">
      <c r="A16890" s="2"/>
    </row>
    <row r="16891" spans="1:1" x14ac:dyDescent="0.2">
      <c r="A16891" s="2"/>
    </row>
    <row r="16892" spans="1:1" x14ac:dyDescent="0.2">
      <c r="A16892" s="2"/>
    </row>
    <row r="16893" spans="1:1" x14ac:dyDescent="0.2">
      <c r="A16893" s="2"/>
    </row>
    <row r="16894" spans="1:1" x14ac:dyDescent="0.2">
      <c r="A16894" s="2"/>
    </row>
    <row r="16895" spans="1:1" x14ac:dyDescent="0.2">
      <c r="A16895" s="2"/>
    </row>
    <row r="16896" spans="1:1" x14ac:dyDescent="0.2">
      <c r="A16896" s="2"/>
    </row>
    <row r="16897" spans="1:1" x14ac:dyDescent="0.2">
      <c r="A16897" s="2"/>
    </row>
    <row r="16898" spans="1:1" x14ac:dyDescent="0.2">
      <c r="A16898" s="2"/>
    </row>
    <row r="16899" spans="1:1" x14ac:dyDescent="0.2">
      <c r="A16899" s="2"/>
    </row>
    <row r="16900" spans="1:1" x14ac:dyDescent="0.2">
      <c r="A16900" s="2"/>
    </row>
    <row r="16901" spans="1:1" x14ac:dyDescent="0.2">
      <c r="A16901" s="2"/>
    </row>
    <row r="16902" spans="1:1" x14ac:dyDescent="0.2">
      <c r="A16902" s="2"/>
    </row>
    <row r="16903" spans="1:1" x14ac:dyDescent="0.2">
      <c r="A16903" s="2"/>
    </row>
    <row r="16904" spans="1:1" x14ac:dyDescent="0.2">
      <c r="A16904" s="2"/>
    </row>
    <row r="16905" spans="1:1" x14ac:dyDescent="0.2">
      <c r="A16905" s="2"/>
    </row>
    <row r="16906" spans="1:1" x14ac:dyDescent="0.2">
      <c r="A16906" s="2"/>
    </row>
    <row r="16907" spans="1:1" x14ac:dyDescent="0.2">
      <c r="A16907" s="2"/>
    </row>
    <row r="16908" spans="1:1" x14ac:dyDescent="0.2">
      <c r="A16908" s="2"/>
    </row>
    <row r="16909" spans="1:1" x14ac:dyDescent="0.2">
      <c r="A16909" s="2"/>
    </row>
    <row r="16910" spans="1:1" x14ac:dyDescent="0.2">
      <c r="A16910" s="2"/>
    </row>
    <row r="16911" spans="1:1" x14ac:dyDescent="0.2">
      <c r="A16911" s="2"/>
    </row>
    <row r="16912" spans="1:1" x14ac:dyDescent="0.2">
      <c r="A16912" s="2"/>
    </row>
    <row r="16913" spans="1:1" x14ac:dyDescent="0.2">
      <c r="A16913" s="2"/>
    </row>
    <row r="16914" spans="1:1" x14ac:dyDescent="0.2">
      <c r="A16914" s="2"/>
    </row>
    <row r="16915" spans="1:1" x14ac:dyDescent="0.2">
      <c r="A16915" s="2"/>
    </row>
    <row r="16916" spans="1:1" x14ac:dyDescent="0.2">
      <c r="A16916" s="2"/>
    </row>
    <row r="16917" spans="1:1" x14ac:dyDescent="0.2">
      <c r="A16917" s="2"/>
    </row>
    <row r="16918" spans="1:1" x14ac:dyDescent="0.2">
      <c r="A16918" s="2"/>
    </row>
    <row r="16919" spans="1:1" x14ac:dyDescent="0.2">
      <c r="A16919" s="2"/>
    </row>
    <row r="16920" spans="1:1" x14ac:dyDescent="0.2">
      <c r="A16920" s="2"/>
    </row>
    <row r="16921" spans="1:1" x14ac:dyDescent="0.2">
      <c r="A16921" s="2"/>
    </row>
    <row r="16922" spans="1:1" x14ac:dyDescent="0.2">
      <c r="A16922" s="2"/>
    </row>
    <row r="16923" spans="1:1" x14ac:dyDescent="0.2">
      <c r="A16923" s="2"/>
    </row>
    <row r="16924" spans="1:1" x14ac:dyDescent="0.2">
      <c r="A16924" s="2"/>
    </row>
    <row r="16925" spans="1:1" x14ac:dyDescent="0.2">
      <c r="A16925" s="2"/>
    </row>
    <row r="16926" spans="1:1" x14ac:dyDescent="0.2">
      <c r="A16926" s="2"/>
    </row>
    <row r="16927" spans="1:1" x14ac:dyDescent="0.2">
      <c r="A16927" s="2"/>
    </row>
    <row r="16928" spans="1:1" x14ac:dyDescent="0.2">
      <c r="A16928" s="2"/>
    </row>
    <row r="16929" spans="1:1" x14ac:dyDescent="0.2">
      <c r="A16929" s="2"/>
    </row>
    <row r="16930" spans="1:1" x14ac:dyDescent="0.2">
      <c r="A16930" s="2"/>
    </row>
    <row r="16931" spans="1:1" x14ac:dyDescent="0.2">
      <c r="A16931" s="2"/>
    </row>
    <row r="16932" spans="1:1" x14ac:dyDescent="0.2">
      <c r="A16932" s="2"/>
    </row>
    <row r="16933" spans="1:1" x14ac:dyDescent="0.2">
      <c r="A16933" s="2"/>
    </row>
    <row r="16934" spans="1:1" x14ac:dyDescent="0.2">
      <c r="A16934" s="2"/>
    </row>
    <row r="16935" spans="1:1" x14ac:dyDescent="0.2">
      <c r="A16935" s="2"/>
    </row>
    <row r="16936" spans="1:1" x14ac:dyDescent="0.2">
      <c r="A16936" s="2"/>
    </row>
    <row r="16937" spans="1:1" x14ac:dyDescent="0.2">
      <c r="A16937" s="2"/>
    </row>
    <row r="16938" spans="1:1" x14ac:dyDescent="0.2">
      <c r="A16938" s="2"/>
    </row>
    <row r="16939" spans="1:1" x14ac:dyDescent="0.2">
      <c r="A16939" s="2"/>
    </row>
    <row r="16940" spans="1:1" x14ac:dyDescent="0.2">
      <c r="A16940" s="2"/>
    </row>
    <row r="16941" spans="1:1" x14ac:dyDescent="0.2">
      <c r="A16941" s="2"/>
    </row>
    <row r="16942" spans="1:1" x14ac:dyDescent="0.2">
      <c r="A16942" s="2"/>
    </row>
    <row r="16943" spans="1:1" x14ac:dyDescent="0.2">
      <c r="A16943" s="2"/>
    </row>
    <row r="16944" spans="1:1" x14ac:dyDescent="0.2">
      <c r="A16944" s="2"/>
    </row>
    <row r="16945" spans="1:1" x14ac:dyDescent="0.2">
      <c r="A16945" s="2"/>
    </row>
    <row r="16946" spans="1:1" x14ac:dyDescent="0.2">
      <c r="A16946" s="2"/>
    </row>
    <row r="16947" spans="1:1" x14ac:dyDescent="0.2">
      <c r="A16947" s="2"/>
    </row>
    <row r="16948" spans="1:1" x14ac:dyDescent="0.2">
      <c r="A16948" s="2"/>
    </row>
    <row r="16949" spans="1:1" x14ac:dyDescent="0.2">
      <c r="A16949" s="2"/>
    </row>
    <row r="16950" spans="1:1" x14ac:dyDescent="0.2">
      <c r="A16950" s="2"/>
    </row>
    <row r="16951" spans="1:1" x14ac:dyDescent="0.2">
      <c r="A16951" s="2"/>
    </row>
    <row r="16952" spans="1:1" x14ac:dyDescent="0.2">
      <c r="A16952" s="2"/>
    </row>
    <row r="16953" spans="1:1" x14ac:dyDescent="0.2">
      <c r="A16953" s="2"/>
    </row>
    <row r="16954" spans="1:1" x14ac:dyDescent="0.2">
      <c r="A16954" s="2"/>
    </row>
    <row r="16955" spans="1:1" x14ac:dyDescent="0.2">
      <c r="A16955" s="2"/>
    </row>
    <row r="16956" spans="1:1" x14ac:dyDescent="0.2">
      <c r="A16956" s="2"/>
    </row>
    <row r="16957" spans="1:1" x14ac:dyDescent="0.2">
      <c r="A16957" s="2"/>
    </row>
    <row r="16958" spans="1:1" x14ac:dyDescent="0.2">
      <c r="A16958" s="2"/>
    </row>
    <row r="16959" spans="1:1" x14ac:dyDescent="0.2">
      <c r="A16959" s="2"/>
    </row>
    <row r="16960" spans="1:1" x14ac:dyDescent="0.2">
      <c r="A16960" s="2"/>
    </row>
    <row r="16961" spans="1:1" x14ac:dyDescent="0.2">
      <c r="A16961" s="2"/>
    </row>
    <row r="16962" spans="1:1" x14ac:dyDescent="0.2">
      <c r="A16962" s="2"/>
    </row>
    <row r="16963" spans="1:1" x14ac:dyDescent="0.2">
      <c r="A16963" s="2"/>
    </row>
    <row r="16964" spans="1:1" x14ac:dyDescent="0.2">
      <c r="A16964" s="2"/>
    </row>
    <row r="16965" spans="1:1" x14ac:dyDescent="0.2">
      <c r="A16965" s="2"/>
    </row>
    <row r="16966" spans="1:1" x14ac:dyDescent="0.2">
      <c r="A16966" s="2"/>
    </row>
    <row r="16967" spans="1:1" x14ac:dyDescent="0.2">
      <c r="A16967" s="2"/>
    </row>
    <row r="16968" spans="1:1" x14ac:dyDescent="0.2">
      <c r="A16968" s="2"/>
    </row>
    <row r="16969" spans="1:1" x14ac:dyDescent="0.2">
      <c r="A16969" s="2"/>
    </row>
    <row r="16970" spans="1:1" x14ac:dyDescent="0.2">
      <c r="A16970" s="2"/>
    </row>
    <row r="16971" spans="1:1" x14ac:dyDescent="0.2">
      <c r="A16971" s="2"/>
    </row>
    <row r="16972" spans="1:1" x14ac:dyDescent="0.2">
      <c r="A16972" s="2"/>
    </row>
    <row r="16973" spans="1:1" x14ac:dyDescent="0.2">
      <c r="A16973" s="2"/>
    </row>
    <row r="16974" spans="1:1" x14ac:dyDescent="0.2">
      <c r="A16974" s="2"/>
    </row>
    <row r="16975" spans="1:1" x14ac:dyDescent="0.2">
      <c r="A16975" s="2"/>
    </row>
    <row r="16976" spans="1:1" x14ac:dyDescent="0.2">
      <c r="A16976" s="2"/>
    </row>
    <row r="16977" spans="1:1" x14ac:dyDescent="0.2">
      <c r="A16977" s="2"/>
    </row>
    <row r="16978" spans="1:1" x14ac:dyDescent="0.2">
      <c r="A16978" s="2"/>
    </row>
    <row r="16979" spans="1:1" x14ac:dyDescent="0.2">
      <c r="A16979" s="2"/>
    </row>
    <row r="16980" spans="1:1" x14ac:dyDescent="0.2">
      <c r="A16980" s="2"/>
    </row>
    <row r="16981" spans="1:1" x14ac:dyDescent="0.2">
      <c r="A16981" s="2"/>
    </row>
    <row r="16982" spans="1:1" x14ac:dyDescent="0.2">
      <c r="A16982" s="2"/>
    </row>
    <row r="16983" spans="1:1" x14ac:dyDescent="0.2">
      <c r="A16983" s="2"/>
    </row>
    <row r="16984" spans="1:1" x14ac:dyDescent="0.2">
      <c r="A16984" s="2"/>
    </row>
    <row r="16985" spans="1:1" x14ac:dyDescent="0.2">
      <c r="A16985" s="2"/>
    </row>
    <row r="16986" spans="1:1" x14ac:dyDescent="0.2">
      <c r="A16986" s="2"/>
    </row>
    <row r="16987" spans="1:1" x14ac:dyDescent="0.2">
      <c r="A16987" s="2"/>
    </row>
    <row r="16988" spans="1:1" x14ac:dyDescent="0.2">
      <c r="A16988" s="2"/>
    </row>
    <row r="16989" spans="1:1" x14ac:dyDescent="0.2">
      <c r="A16989" s="2"/>
    </row>
    <row r="16990" spans="1:1" x14ac:dyDescent="0.2">
      <c r="A16990" s="2"/>
    </row>
    <row r="16991" spans="1:1" x14ac:dyDescent="0.2">
      <c r="A16991" s="2"/>
    </row>
    <row r="16992" spans="1:1" x14ac:dyDescent="0.2">
      <c r="A16992" s="2"/>
    </row>
    <row r="16993" spans="1:1" x14ac:dyDescent="0.2">
      <c r="A16993" s="2"/>
    </row>
    <row r="16994" spans="1:1" x14ac:dyDescent="0.2">
      <c r="A16994" s="2"/>
    </row>
    <row r="16995" spans="1:1" x14ac:dyDescent="0.2">
      <c r="A16995" s="2"/>
    </row>
    <row r="16996" spans="1:1" x14ac:dyDescent="0.2">
      <c r="A16996" s="2"/>
    </row>
    <row r="16997" spans="1:1" x14ac:dyDescent="0.2">
      <c r="A16997" s="2"/>
    </row>
    <row r="16998" spans="1:1" x14ac:dyDescent="0.2">
      <c r="A16998" s="2"/>
    </row>
    <row r="16999" spans="1:1" x14ac:dyDescent="0.2">
      <c r="A16999" s="2"/>
    </row>
    <row r="17000" spans="1:1" x14ac:dyDescent="0.2">
      <c r="A17000" s="2"/>
    </row>
    <row r="17001" spans="1:1" x14ac:dyDescent="0.2">
      <c r="A17001" s="2"/>
    </row>
    <row r="17002" spans="1:1" x14ac:dyDescent="0.2">
      <c r="A17002" s="2"/>
    </row>
    <row r="17003" spans="1:1" x14ac:dyDescent="0.2">
      <c r="A17003" s="2"/>
    </row>
    <row r="17004" spans="1:1" x14ac:dyDescent="0.2">
      <c r="A17004" s="2"/>
    </row>
    <row r="17005" spans="1:1" x14ac:dyDescent="0.2">
      <c r="A17005" s="2"/>
    </row>
    <row r="17006" spans="1:1" x14ac:dyDescent="0.2">
      <c r="A17006" s="2"/>
    </row>
    <row r="17007" spans="1:1" x14ac:dyDescent="0.2">
      <c r="A17007" s="2"/>
    </row>
    <row r="17008" spans="1:1" x14ac:dyDescent="0.2">
      <c r="A17008" s="2"/>
    </row>
    <row r="17009" spans="1:1" x14ac:dyDescent="0.2">
      <c r="A17009" s="2"/>
    </row>
    <row r="17010" spans="1:1" x14ac:dyDescent="0.2">
      <c r="A17010" s="2"/>
    </row>
    <row r="17011" spans="1:1" x14ac:dyDescent="0.2">
      <c r="A17011" s="2"/>
    </row>
    <row r="17012" spans="1:1" x14ac:dyDescent="0.2">
      <c r="A17012" s="2"/>
    </row>
    <row r="17013" spans="1:1" x14ac:dyDescent="0.2">
      <c r="A17013" s="2"/>
    </row>
    <row r="17014" spans="1:1" x14ac:dyDescent="0.2">
      <c r="A17014" s="2"/>
    </row>
    <row r="17015" spans="1:1" x14ac:dyDescent="0.2">
      <c r="A17015" s="2"/>
    </row>
    <row r="17016" spans="1:1" x14ac:dyDescent="0.2">
      <c r="A17016" s="2"/>
    </row>
    <row r="17017" spans="1:1" x14ac:dyDescent="0.2">
      <c r="A17017" s="2"/>
    </row>
    <row r="17018" spans="1:1" x14ac:dyDescent="0.2">
      <c r="A17018" s="2"/>
    </row>
    <row r="17019" spans="1:1" x14ac:dyDescent="0.2">
      <c r="A17019" s="2"/>
    </row>
    <row r="17020" spans="1:1" x14ac:dyDescent="0.2">
      <c r="A17020" s="2"/>
    </row>
    <row r="17021" spans="1:1" x14ac:dyDescent="0.2">
      <c r="A17021" s="2"/>
    </row>
    <row r="17022" spans="1:1" x14ac:dyDescent="0.2">
      <c r="A17022" s="2"/>
    </row>
    <row r="17023" spans="1:1" x14ac:dyDescent="0.2">
      <c r="A17023" s="2"/>
    </row>
    <row r="17024" spans="1:1" x14ac:dyDescent="0.2">
      <c r="A17024" s="2"/>
    </row>
    <row r="17025" spans="1:1" x14ac:dyDescent="0.2">
      <c r="A17025" s="2"/>
    </row>
    <row r="17026" spans="1:1" x14ac:dyDescent="0.2">
      <c r="A17026" s="2"/>
    </row>
    <row r="17027" spans="1:1" x14ac:dyDescent="0.2">
      <c r="A17027" s="2"/>
    </row>
    <row r="17028" spans="1:1" x14ac:dyDescent="0.2">
      <c r="A17028" s="2"/>
    </row>
    <row r="17029" spans="1:1" x14ac:dyDescent="0.2">
      <c r="A17029" s="2"/>
    </row>
    <row r="17030" spans="1:1" x14ac:dyDescent="0.2">
      <c r="A17030" s="2"/>
    </row>
    <row r="17031" spans="1:1" x14ac:dyDescent="0.2">
      <c r="A17031" s="2"/>
    </row>
    <row r="17032" spans="1:1" x14ac:dyDescent="0.2">
      <c r="A17032" s="2"/>
    </row>
    <row r="17033" spans="1:1" x14ac:dyDescent="0.2">
      <c r="A17033" s="2"/>
    </row>
    <row r="17034" spans="1:1" x14ac:dyDescent="0.2">
      <c r="A17034" s="2"/>
    </row>
    <row r="17035" spans="1:1" x14ac:dyDescent="0.2">
      <c r="A17035" s="2"/>
    </row>
    <row r="17036" spans="1:1" x14ac:dyDescent="0.2">
      <c r="A17036" s="2"/>
    </row>
    <row r="17037" spans="1:1" x14ac:dyDescent="0.2">
      <c r="A17037" s="2"/>
    </row>
    <row r="17038" spans="1:1" x14ac:dyDescent="0.2">
      <c r="A17038" s="2"/>
    </row>
    <row r="17039" spans="1:1" x14ac:dyDescent="0.2">
      <c r="A17039" s="2"/>
    </row>
    <row r="17040" spans="1:1" x14ac:dyDescent="0.2">
      <c r="A17040" s="2"/>
    </row>
    <row r="17041" spans="1:1" x14ac:dyDescent="0.2">
      <c r="A17041" s="2"/>
    </row>
    <row r="17042" spans="1:1" x14ac:dyDescent="0.2">
      <c r="A17042" s="2"/>
    </row>
    <row r="17043" spans="1:1" x14ac:dyDescent="0.2">
      <c r="A17043" s="2"/>
    </row>
    <row r="17044" spans="1:1" x14ac:dyDescent="0.2">
      <c r="A17044" s="2"/>
    </row>
    <row r="17045" spans="1:1" x14ac:dyDescent="0.2">
      <c r="A17045" s="2"/>
    </row>
    <row r="17046" spans="1:1" x14ac:dyDescent="0.2">
      <c r="A17046" s="2"/>
    </row>
    <row r="17047" spans="1:1" x14ac:dyDescent="0.2">
      <c r="A17047" s="2"/>
    </row>
    <row r="17048" spans="1:1" x14ac:dyDescent="0.2">
      <c r="A17048" s="2"/>
    </row>
    <row r="17049" spans="1:1" x14ac:dyDescent="0.2">
      <c r="A17049" s="2"/>
    </row>
    <row r="17050" spans="1:1" x14ac:dyDescent="0.2">
      <c r="A17050" s="2"/>
    </row>
    <row r="17051" spans="1:1" x14ac:dyDescent="0.2">
      <c r="A17051" s="2"/>
    </row>
    <row r="17052" spans="1:1" x14ac:dyDescent="0.2">
      <c r="A17052" s="2"/>
    </row>
    <row r="17053" spans="1:1" x14ac:dyDescent="0.2">
      <c r="A17053" s="2"/>
    </row>
    <row r="17054" spans="1:1" x14ac:dyDescent="0.2">
      <c r="A17054" s="2"/>
    </row>
    <row r="17055" spans="1:1" x14ac:dyDescent="0.2">
      <c r="A17055" s="2"/>
    </row>
    <row r="17056" spans="1:1" x14ac:dyDescent="0.2">
      <c r="A17056" s="2"/>
    </row>
    <row r="17057" spans="1:1" x14ac:dyDescent="0.2">
      <c r="A17057" s="2"/>
    </row>
    <row r="17058" spans="1:1" x14ac:dyDescent="0.2">
      <c r="A17058" s="2"/>
    </row>
    <row r="17059" spans="1:1" x14ac:dyDescent="0.2">
      <c r="A17059" s="2"/>
    </row>
    <row r="17060" spans="1:1" x14ac:dyDescent="0.2">
      <c r="A17060" s="2"/>
    </row>
    <row r="17061" spans="1:1" x14ac:dyDescent="0.2">
      <c r="A17061" s="2"/>
    </row>
    <row r="17062" spans="1:1" x14ac:dyDescent="0.2">
      <c r="A17062" s="2"/>
    </row>
    <row r="17063" spans="1:1" x14ac:dyDescent="0.2">
      <c r="A17063" s="2"/>
    </row>
    <row r="17064" spans="1:1" x14ac:dyDescent="0.2">
      <c r="A17064" s="2"/>
    </row>
    <row r="17065" spans="1:1" x14ac:dyDescent="0.2">
      <c r="A17065" s="2"/>
    </row>
    <row r="17066" spans="1:1" x14ac:dyDescent="0.2">
      <c r="A17066" s="2"/>
    </row>
    <row r="17067" spans="1:1" x14ac:dyDescent="0.2">
      <c r="A17067" s="2"/>
    </row>
    <row r="17068" spans="1:1" x14ac:dyDescent="0.2">
      <c r="A17068" s="2"/>
    </row>
    <row r="17069" spans="1:1" x14ac:dyDescent="0.2">
      <c r="A17069" s="2"/>
    </row>
    <row r="17070" spans="1:1" x14ac:dyDescent="0.2">
      <c r="A17070" s="2"/>
    </row>
    <row r="17071" spans="1:1" x14ac:dyDescent="0.2">
      <c r="A17071" s="2"/>
    </row>
    <row r="17072" spans="1:1" x14ac:dyDescent="0.2">
      <c r="A17072" s="2"/>
    </row>
    <row r="17073" spans="1:1" x14ac:dyDescent="0.2">
      <c r="A17073" s="2"/>
    </row>
    <row r="17074" spans="1:1" x14ac:dyDescent="0.2">
      <c r="A17074" s="2"/>
    </row>
    <row r="17075" spans="1:1" x14ac:dyDescent="0.2">
      <c r="A17075" s="2"/>
    </row>
    <row r="17076" spans="1:1" x14ac:dyDescent="0.2">
      <c r="A17076" s="2"/>
    </row>
    <row r="17077" spans="1:1" x14ac:dyDescent="0.2">
      <c r="A17077" s="2"/>
    </row>
    <row r="17078" spans="1:1" x14ac:dyDescent="0.2">
      <c r="A17078" s="2"/>
    </row>
    <row r="17079" spans="1:1" x14ac:dyDescent="0.2">
      <c r="A17079" s="2"/>
    </row>
    <row r="17080" spans="1:1" x14ac:dyDescent="0.2">
      <c r="A17080" s="2"/>
    </row>
    <row r="17081" spans="1:1" x14ac:dyDescent="0.2">
      <c r="A17081" s="2"/>
    </row>
    <row r="17082" spans="1:1" x14ac:dyDescent="0.2">
      <c r="A17082" s="2"/>
    </row>
    <row r="17083" spans="1:1" x14ac:dyDescent="0.2">
      <c r="A17083" s="2"/>
    </row>
    <row r="17084" spans="1:1" x14ac:dyDescent="0.2">
      <c r="A17084" s="2"/>
    </row>
    <row r="17085" spans="1:1" x14ac:dyDescent="0.2">
      <c r="A17085" s="2"/>
    </row>
    <row r="17086" spans="1:1" x14ac:dyDescent="0.2">
      <c r="A17086" s="2"/>
    </row>
    <row r="17087" spans="1:1" x14ac:dyDescent="0.2">
      <c r="A17087" s="2"/>
    </row>
    <row r="17088" spans="1:1" x14ac:dyDescent="0.2">
      <c r="A17088" s="2"/>
    </row>
    <row r="17089" spans="1:1" x14ac:dyDescent="0.2">
      <c r="A17089" s="2"/>
    </row>
    <row r="17090" spans="1:1" x14ac:dyDescent="0.2">
      <c r="A17090" s="2"/>
    </row>
    <row r="17091" spans="1:1" x14ac:dyDescent="0.2">
      <c r="A17091" s="2"/>
    </row>
    <row r="17092" spans="1:1" x14ac:dyDescent="0.2">
      <c r="A17092" s="2"/>
    </row>
    <row r="17093" spans="1:1" x14ac:dyDescent="0.2">
      <c r="A17093" s="2"/>
    </row>
    <row r="17094" spans="1:1" x14ac:dyDescent="0.2">
      <c r="A17094" s="2"/>
    </row>
    <row r="17095" spans="1:1" x14ac:dyDescent="0.2">
      <c r="A17095" s="2"/>
    </row>
    <row r="17096" spans="1:1" x14ac:dyDescent="0.2">
      <c r="A17096" s="2"/>
    </row>
    <row r="17097" spans="1:1" x14ac:dyDescent="0.2">
      <c r="A17097" s="2"/>
    </row>
    <row r="17098" spans="1:1" x14ac:dyDescent="0.2">
      <c r="A17098" s="2"/>
    </row>
    <row r="17099" spans="1:1" x14ac:dyDescent="0.2">
      <c r="A17099" s="2"/>
    </row>
    <row r="17100" spans="1:1" x14ac:dyDescent="0.2">
      <c r="A17100" s="2"/>
    </row>
    <row r="17101" spans="1:1" x14ac:dyDescent="0.2">
      <c r="A17101" s="2"/>
    </row>
    <row r="17102" spans="1:1" x14ac:dyDescent="0.2">
      <c r="A17102" s="2"/>
    </row>
    <row r="17103" spans="1:1" x14ac:dyDescent="0.2">
      <c r="A17103" s="2"/>
    </row>
    <row r="17104" spans="1:1" x14ac:dyDescent="0.2">
      <c r="A17104" s="2"/>
    </row>
    <row r="17105" spans="1:1" x14ac:dyDescent="0.2">
      <c r="A17105" s="2"/>
    </row>
    <row r="17106" spans="1:1" x14ac:dyDescent="0.2">
      <c r="A17106" s="2"/>
    </row>
    <row r="17107" spans="1:1" x14ac:dyDescent="0.2">
      <c r="A17107" s="2"/>
    </row>
    <row r="17108" spans="1:1" x14ac:dyDescent="0.2">
      <c r="A17108" s="2"/>
    </row>
    <row r="17109" spans="1:1" x14ac:dyDescent="0.2">
      <c r="A17109" s="2"/>
    </row>
    <row r="17110" spans="1:1" x14ac:dyDescent="0.2">
      <c r="A17110" s="2"/>
    </row>
    <row r="17111" spans="1:1" x14ac:dyDescent="0.2">
      <c r="A17111" s="2"/>
    </row>
    <row r="17112" spans="1:1" x14ac:dyDescent="0.2">
      <c r="A17112" s="2"/>
    </row>
    <row r="17113" spans="1:1" x14ac:dyDescent="0.2">
      <c r="A17113" s="2"/>
    </row>
    <row r="17114" spans="1:1" x14ac:dyDescent="0.2">
      <c r="A17114" s="2"/>
    </row>
    <row r="17115" spans="1:1" x14ac:dyDescent="0.2">
      <c r="A17115" s="2"/>
    </row>
    <row r="17116" spans="1:1" x14ac:dyDescent="0.2">
      <c r="A17116" s="2"/>
    </row>
    <row r="17117" spans="1:1" x14ac:dyDescent="0.2">
      <c r="A17117" s="2"/>
    </row>
    <row r="17118" spans="1:1" x14ac:dyDescent="0.2">
      <c r="A17118" s="2"/>
    </row>
    <row r="17119" spans="1:1" x14ac:dyDescent="0.2">
      <c r="A17119" s="2"/>
    </row>
    <row r="17120" spans="1:1" x14ac:dyDescent="0.2">
      <c r="A17120" s="2"/>
    </row>
    <row r="17121" spans="1:1" x14ac:dyDescent="0.2">
      <c r="A17121" s="2"/>
    </row>
    <row r="17122" spans="1:1" x14ac:dyDescent="0.2">
      <c r="A17122" s="2"/>
    </row>
    <row r="17123" spans="1:1" x14ac:dyDescent="0.2">
      <c r="A17123" s="2"/>
    </row>
    <row r="17124" spans="1:1" x14ac:dyDescent="0.2">
      <c r="A17124" s="2"/>
    </row>
    <row r="17125" spans="1:1" x14ac:dyDescent="0.2">
      <c r="A17125" s="2"/>
    </row>
    <row r="17126" spans="1:1" x14ac:dyDescent="0.2">
      <c r="A17126" s="2"/>
    </row>
    <row r="17127" spans="1:1" x14ac:dyDescent="0.2">
      <c r="A17127" s="2"/>
    </row>
    <row r="17128" spans="1:1" x14ac:dyDescent="0.2">
      <c r="A17128" s="2"/>
    </row>
    <row r="17129" spans="1:1" x14ac:dyDescent="0.2">
      <c r="A17129" s="2"/>
    </row>
    <row r="17130" spans="1:1" x14ac:dyDescent="0.2">
      <c r="A17130" s="2"/>
    </row>
    <row r="17131" spans="1:1" x14ac:dyDescent="0.2">
      <c r="A17131" s="2"/>
    </row>
    <row r="17132" spans="1:1" x14ac:dyDescent="0.2">
      <c r="A17132" s="2"/>
    </row>
    <row r="17133" spans="1:1" x14ac:dyDescent="0.2">
      <c r="A17133" s="2"/>
    </row>
    <row r="17134" spans="1:1" x14ac:dyDescent="0.2">
      <c r="A17134" s="2"/>
    </row>
    <row r="17135" spans="1:1" x14ac:dyDescent="0.2">
      <c r="A17135" s="2"/>
    </row>
    <row r="17136" spans="1:1" x14ac:dyDescent="0.2">
      <c r="A17136" s="2"/>
    </row>
    <row r="17137" spans="1:1" x14ac:dyDescent="0.2">
      <c r="A17137" s="2"/>
    </row>
    <row r="17138" spans="1:1" x14ac:dyDescent="0.2">
      <c r="A17138" s="2"/>
    </row>
    <row r="17139" spans="1:1" x14ac:dyDescent="0.2">
      <c r="A17139" s="2"/>
    </row>
    <row r="17140" spans="1:1" x14ac:dyDescent="0.2">
      <c r="A17140" s="2"/>
    </row>
    <row r="17141" spans="1:1" x14ac:dyDescent="0.2">
      <c r="A17141" s="2"/>
    </row>
    <row r="17142" spans="1:1" x14ac:dyDescent="0.2">
      <c r="A17142" s="2"/>
    </row>
    <row r="17143" spans="1:1" x14ac:dyDescent="0.2">
      <c r="A17143" s="2"/>
    </row>
    <row r="17144" spans="1:1" x14ac:dyDescent="0.2">
      <c r="A17144" s="2"/>
    </row>
    <row r="17145" spans="1:1" x14ac:dyDescent="0.2">
      <c r="A17145" s="2"/>
    </row>
    <row r="17146" spans="1:1" x14ac:dyDescent="0.2">
      <c r="A17146" s="2"/>
    </row>
    <row r="17147" spans="1:1" x14ac:dyDescent="0.2">
      <c r="A17147" s="2"/>
    </row>
    <row r="17148" spans="1:1" x14ac:dyDescent="0.2">
      <c r="A17148" s="2"/>
    </row>
    <row r="17149" spans="1:1" x14ac:dyDescent="0.2">
      <c r="A17149" s="2"/>
    </row>
    <row r="17150" spans="1:1" x14ac:dyDescent="0.2">
      <c r="A17150" s="2"/>
    </row>
    <row r="17151" spans="1:1" x14ac:dyDescent="0.2">
      <c r="A17151" s="2"/>
    </row>
    <row r="17152" spans="1:1" x14ac:dyDescent="0.2">
      <c r="A17152" s="2"/>
    </row>
    <row r="17153" spans="1:1" x14ac:dyDescent="0.2">
      <c r="A17153" s="2"/>
    </row>
    <row r="17154" spans="1:1" x14ac:dyDescent="0.2">
      <c r="A17154" s="2"/>
    </row>
    <row r="17155" spans="1:1" x14ac:dyDescent="0.2">
      <c r="A17155" s="2"/>
    </row>
    <row r="17156" spans="1:1" x14ac:dyDescent="0.2">
      <c r="A17156" s="2"/>
    </row>
    <row r="17157" spans="1:1" x14ac:dyDescent="0.2">
      <c r="A17157" s="2"/>
    </row>
    <row r="17158" spans="1:1" x14ac:dyDescent="0.2">
      <c r="A17158" s="2"/>
    </row>
    <row r="17159" spans="1:1" x14ac:dyDescent="0.2">
      <c r="A17159" s="2"/>
    </row>
    <row r="17160" spans="1:1" x14ac:dyDescent="0.2">
      <c r="A17160" s="2"/>
    </row>
    <row r="17161" spans="1:1" x14ac:dyDescent="0.2">
      <c r="A17161" s="2"/>
    </row>
    <row r="17162" spans="1:1" x14ac:dyDescent="0.2">
      <c r="A17162" s="2"/>
    </row>
    <row r="17163" spans="1:1" x14ac:dyDescent="0.2">
      <c r="A17163" s="2"/>
    </row>
    <row r="17164" spans="1:1" x14ac:dyDescent="0.2">
      <c r="A17164" s="2"/>
    </row>
    <row r="17165" spans="1:1" x14ac:dyDescent="0.2">
      <c r="A17165" s="2"/>
    </row>
    <row r="17166" spans="1:1" x14ac:dyDescent="0.2">
      <c r="A17166" s="2"/>
    </row>
    <row r="17167" spans="1:1" x14ac:dyDescent="0.2">
      <c r="A17167" s="2"/>
    </row>
    <row r="17168" spans="1:1" x14ac:dyDescent="0.2">
      <c r="A17168" s="2"/>
    </row>
    <row r="17169" spans="1:1" x14ac:dyDescent="0.2">
      <c r="A17169" s="2"/>
    </row>
    <row r="17170" spans="1:1" x14ac:dyDescent="0.2">
      <c r="A17170" s="2"/>
    </row>
    <row r="17171" spans="1:1" x14ac:dyDescent="0.2">
      <c r="A17171" s="2"/>
    </row>
    <row r="17172" spans="1:1" x14ac:dyDescent="0.2">
      <c r="A17172" s="2"/>
    </row>
    <row r="17173" spans="1:1" x14ac:dyDescent="0.2">
      <c r="A17173" s="2"/>
    </row>
    <row r="17174" spans="1:1" x14ac:dyDescent="0.2">
      <c r="A17174" s="2"/>
    </row>
    <row r="17175" spans="1:1" x14ac:dyDescent="0.2">
      <c r="A17175" s="2"/>
    </row>
    <row r="17176" spans="1:1" x14ac:dyDescent="0.2">
      <c r="A17176" s="2"/>
    </row>
    <row r="17177" spans="1:1" x14ac:dyDescent="0.2">
      <c r="A17177" s="2"/>
    </row>
    <row r="17178" spans="1:1" x14ac:dyDescent="0.2">
      <c r="A17178" s="2"/>
    </row>
    <row r="17179" spans="1:1" x14ac:dyDescent="0.2">
      <c r="A17179" s="2"/>
    </row>
    <row r="17180" spans="1:1" x14ac:dyDescent="0.2">
      <c r="A17180" s="2"/>
    </row>
    <row r="17181" spans="1:1" x14ac:dyDescent="0.2">
      <c r="A17181" s="2"/>
    </row>
    <row r="17182" spans="1:1" x14ac:dyDescent="0.2">
      <c r="A17182" s="2"/>
    </row>
    <row r="17183" spans="1:1" x14ac:dyDescent="0.2">
      <c r="A17183" s="2"/>
    </row>
    <row r="17184" spans="1:1" x14ac:dyDescent="0.2">
      <c r="A17184" s="2"/>
    </row>
    <row r="17185" spans="1:1" x14ac:dyDescent="0.2">
      <c r="A17185" s="2"/>
    </row>
    <row r="17186" spans="1:1" x14ac:dyDescent="0.2">
      <c r="A17186" s="2"/>
    </row>
    <row r="17187" spans="1:1" x14ac:dyDescent="0.2">
      <c r="A17187" s="2"/>
    </row>
    <row r="17188" spans="1:1" x14ac:dyDescent="0.2">
      <c r="A17188" s="2"/>
    </row>
    <row r="17189" spans="1:1" x14ac:dyDescent="0.2">
      <c r="A17189" s="2"/>
    </row>
    <row r="17190" spans="1:1" x14ac:dyDescent="0.2">
      <c r="A17190" s="2"/>
    </row>
    <row r="17191" spans="1:1" x14ac:dyDescent="0.2">
      <c r="A17191" s="2"/>
    </row>
    <row r="17192" spans="1:1" x14ac:dyDescent="0.2">
      <c r="A17192" s="2"/>
    </row>
    <row r="17193" spans="1:1" x14ac:dyDescent="0.2">
      <c r="A17193" s="2"/>
    </row>
    <row r="17194" spans="1:1" x14ac:dyDescent="0.2">
      <c r="A17194" s="2"/>
    </row>
    <row r="17195" spans="1:1" x14ac:dyDescent="0.2">
      <c r="A17195" s="2"/>
    </row>
    <row r="17196" spans="1:1" x14ac:dyDescent="0.2">
      <c r="A17196" s="2"/>
    </row>
    <row r="17197" spans="1:1" x14ac:dyDescent="0.2">
      <c r="A17197" s="2"/>
    </row>
    <row r="17198" spans="1:1" x14ac:dyDescent="0.2">
      <c r="A17198" s="2"/>
    </row>
    <row r="17199" spans="1:1" x14ac:dyDescent="0.2">
      <c r="A17199" s="2"/>
    </row>
    <row r="17200" spans="1:1" x14ac:dyDescent="0.2">
      <c r="A17200" s="2"/>
    </row>
    <row r="17201" spans="1:1" x14ac:dyDescent="0.2">
      <c r="A17201" s="2"/>
    </row>
    <row r="17202" spans="1:1" x14ac:dyDescent="0.2">
      <c r="A17202" s="2"/>
    </row>
    <row r="17203" spans="1:1" x14ac:dyDescent="0.2">
      <c r="A17203" s="2"/>
    </row>
    <row r="17204" spans="1:1" x14ac:dyDescent="0.2">
      <c r="A17204" s="2"/>
    </row>
    <row r="17205" spans="1:1" x14ac:dyDescent="0.2">
      <c r="A17205" s="2"/>
    </row>
    <row r="17206" spans="1:1" x14ac:dyDescent="0.2">
      <c r="A17206" s="2"/>
    </row>
    <row r="17207" spans="1:1" x14ac:dyDescent="0.2">
      <c r="A17207" s="2"/>
    </row>
    <row r="17208" spans="1:1" x14ac:dyDescent="0.2">
      <c r="A17208" s="2"/>
    </row>
    <row r="17209" spans="1:1" x14ac:dyDescent="0.2">
      <c r="A17209" s="2"/>
    </row>
    <row r="17210" spans="1:1" x14ac:dyDescent="0.2">
      <c r="A17210" s="2"/>
    </row>
    <row r="17211" spans="1:1" x14ac:dyDescent="0.2">
      <c r="A17211" s="2"/>
    </row>
    <row r="17212" spans="1:1" x14ac:dyDescent="0.2">
      <c r="A17212" s="2"/>
    </row>
    <row r="17213" spans="1:1" x14ac:dyDescent="0.2">
      <c r="A17213" s="2"/>
    </row>
    <row r="17214" spans="1:1" x14ac:dyDescent="0.2">
      <c r="A17214" s="2"/>
    </row>
    <row r="17215" spans="1:1" x14ac:dyDescent="0.2">
      <c r="A17215" s="2"/>
    </row>
    <row r="17216" spans="1:1" x14ac:dyDescent="0.2">
      <c r="A17216" s="2"/>
    </row>
    <row r="17217" spans="1:1" x14ac:dyDescent="0.2">
      <c r="A17217" s="2"/>
    </row>
    <row r="17218" spans="1:1" x14ac:dyDescent="0.2">
      <c r="A17218" s="2"/>
    </row>
    <row r="17219" spans="1:1" x14ac:dyDescent="0.2">
      <c r="A17219" s="2"/>
    </row>
    <row r="17220" spans="1:1" x14ac:dyDescent="0.2">
      <c r="A17220" s="2"/>
    </row>
    <row r="17221" spans="1:1" x14ac:dyDescent="0.2">
      <c r="A17221" s="2"/>
    </row>
    <row r="17222" spans="1:1" x14ac:dyDescent="0.2">
      <c r="A17222" s="2"/>
    </row>
    <row r="17223" spans="1:1" x14ac:dyDescent="0.2">
      <c r="A17223" s="2"/>
    </row>
    <row r="17224" spans="1:1" x14ac:dyDescent="0.2">
      <c r="A17224" s="2"/>
    </row>
    <row r="17225" spans="1:1" x14ac:dyDescent="0.2">
      <c r="A17225" s="2"/>
    </row>
    <row r="17226" spans="1:1" x14ac:dyDescent="0.2">
      <c r="A17226" s="2"/>
    </row>
    <row r="17227" spans="1:1" x14ac:dyDescent="0.2">
      <c r="A17227" s="2"/>
    </row>
    <row r="17228" spans="1:1" x14ac:dyDescent="0.2">
      <c r="A17228" s="2"/>
    </row>
    <row r="17229" spans="1:1" x14ac:dyDescent="0.2">
      <c r="A17229" s="2"/>
    </row>
    <row r="17230" spans="1:1" x14ac:dyDescent="0.2">
      <c r="A17230" s="2"/>
    </row>
    <row r="17231" spans="1:1" x14ac:dyDescent="0.2">
      <c r="A17231" s="2"/>
    </row>
    <row r="17232" spans="1:1" x14ac:dyDescent="0.2">
      <c r="A17232" s="2"/>
    </row>
    <row r="17233" spans="1:1" x14ac:dyDescent="0.2">
      <c r="A17233" s="2"/>
    </row>
    <row r="17234" spans="1:1" x14ac:dyDescent="0.2">
      <c r="A17234" s="2"/>
    </row>
    <row r="17235" spans="1:1" x14ac:dyDescent="0.2">
      <c r="A17235" s="2"/>
    </row>
    <row r="17236" spans="1:1" x14ac:dyDescent="0.2">
      <c r="A17236" s="2"/>
    </row>
    <row r="17237" spans="1:1" x14ac:dyDescent="0.2">
      <c r="A17237" s="2"/>
    </row>
    <row r="17238" spans="1:1" x14ac:dyDescent="0.2">
      <c r="A17238" s="2"/>
    </row>
    <row r="17239" spans="1:1" x14ac:dyDescent="0.2">
      <c r="A17239" s="2"/>
    </row>
    <row r="17240" spans="1:1" x14ac:dyDescent="0.2">
      <c r="A17240" s="2"/>
    </row>
    <row r="17241" spans="1:1" x14ac:dyDescent="0.2">
      <c r="A17241" s="2"/>
    </row>
    <row r="17242" spans="1:1" x14ac:dyDescent="0.2">
      <c r="A17242" s="2"/>
    </row>
    <row r="17243" spans="1:1" x14ac:dyDescent="0.2">
      <c r="A17243" s="2"/>
    </row>
    <row r="17244" spans="1:1" x14ac:dyDescent="0.2">
      <c r="A17244" s="2"/>
    </row>
    <row r="17245" spans="1:1" x14ac:dyDescent="0.2">
      <c r="A17245" s="2"/>
    </row>
    <row r="17246" spans="1:1" x14ac:dyDescent="0.2">
      <c r="A17246" s="2"/>
    </row>
    <row r="17247" spans="1:1" x14ac:dyDescent="0.2">
      <c r="A17247" s="2"/>
    </row>
    <row r="17248" spans="1:1" x14ac:dyDescent="0.2">
      <c r="A17248" s="2"/>
    </row>
    <row r="17249" spans="1:1" x14ac:dyDescent="0.2">
      <c r="A17249" s="2"/>
    </row>
    <row r="17250" spans="1:1" x14ac:dyDescent="0.2">
      <c r="A17250" s="2"/>
    </row>
    <row r="17251" spans="1:1" x14ac:dyDescent="0.2">
      <c r="A17251" s="2"/>
    </row>
    <row r="17252" spans="1:1" x14ac:dyDescent="0.2">
      <c r="A17252" s="2"/>
    </row>
    <row r="17253" spans="1:1" x14ac:dyDescent="0.2">
      <c r="A17253" s="2"/>
    </row>
    <row r="17254" spans="1:1" x14ac:dyDescent="0.2">
      <c r="A17254" s="2"/>
    </row>
    <row r="17255" spans="1:1" x14ac:dyDescent="0.2">
      <c r="A17255" s="2"/>
    </row>
    <row r="17256" spans="1:1" x14ac:dyDescent="0.2">
      <c r="A17256" s="2"/>
    </row>
    <row r="17257" spans="1:1" x14ac:dyDescent="0.2">
      <c r="A17257" s="2"/>
    </row>
    <row r="17258" spans="1:1" x14ac:dyDescent="0.2">
      <c r="A17258" s="2"/>
    </row>
    <row r="17259" spans="1:1" x14ac:dyDescent="0.2">
      <c r="A17259" s="2"/>
    </row>
    <row r="17260" spans="1:1" x14ac:dyDescent="0.2">
      <c r="A17260" s="2"/>
    </row>
    <row r="17261" spans="1:1" x14ac:dyDescent="0.2">
      <c r="A17261" s="2"/>
    </row>
    <row r="17262" spans="1:1" x14ac:dyDescent="0.2">
      <c r="A17262" s="2"/>
    </row>
    <row r="17263" spans="1:1" x14ac:dyDescent="0.2">
      <c r="A17263" s="2"/>
    </row>
    <row r="17264" spans="1:1" x14ac:dyDescent="0.2">
      <c r="A17264" s="2"/>
    </row>
    <row r="17265" spans="1:1" x14ac:dyDescent="0.2">
      <c r="A17265" s="2"/>
    </row>
    <row r="17266" spans="1:1" x14ac:dyDescent="0.2">
      <c r="A17266" s="2"/>
    </row>
    <row r="17267" spans="1:1" x14ac:dyDescent="0.2">
      <c r="A17267" s="2"/>
    </row>
    <row r="17268" spans="1:1" x14ac:dyDescent="0.2">
      <c r="A17268" s="2"/>
    </row>
    <row r="17269" spans="1:1" x14ac:dyDescent="0.2">
      <c r="A17269" s="2"/>
    </row>
  </sheetData>
  <pageMargins left="0.7" right="0.7" top="0.75" bottom="0.75" header="0.3" footer="0.3"/>
  <customProperties>
    <customPr name="REFI_OFFICE_FUNCTION_DATA" r:id="rId1"/>
  </customPropertie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D4961-1C35-4E99-98D1-AED54DC5FF40}">
  <dimension ref="A1:H14659"/>
  <sheetViews>
    <sheetView workbookViewId="0">
      <selection activeCell="G3" sqref="G3"/>
    </sheetView>
  </sheetViews>
  <sheetFormatPr baseColWidth="10" defaultColWidth="8.83203125" defaultRowHeight="15" x14ac:dyDescent="0.2"/>
  <cols>
    <col min="1" max="1" width="10.6640625" bestFit="1" customWidth="1"/>
    <col min="2" max="2" width="27.6640625" customWidth="1"/>
    <col min="3" max="4" width="19.1640625" bestFit="1" customWidth="1"/>
  </cols>
  <sheetData>
    <row r="1" spans="1:8" x14ac:dyDescent="0.2">
      <c r="A1" t="e">
        <f ca="1">_xll.DSGRID("S&amp;PCOMP","519E,840E,021E","1970-01-02","","Daily","RowHeader=true;ColHeader=true;Heading=true;Code=true;DispSeriesDescription=false;YearlyTSFormat=false;QuarterlyTSFormat=false;MonthlyTSFormat=true")</f>
        <v>#NAME?</v>
      </c>
      <c r="B1" s="2">
        <v>25570</v>
      </c>
    </row>
    <row r="2" spans="1:8" x14ac:dyDescent="0.2">
      <c r="A2" s="1" t="s">
        <v>0</v>
      </c>
      <c r="B2" s="2">
        <v>46085</v>
      </c>
    </row>
    <row r="3" spans="1:8" ht="32.25" customHeight="1" x14ac:dyDescent="0.2">
      <c r="A3" s="1" t="s">
        <v>1</v>
      </c>
      <c r="B3" s="1" t="s">
        <v>2</v>
      </c>
    </row>
    <row r="4" spans="1:8" ht="45.75" customHeight="1" x14ac:dyDescent="0.2">
      <c r="A4" s="4" t="s">
        <v>3</v>
      </c>
      <c r="B4" s="4" t="s">
        <v>22</v>
      </c>
      <c r="C4" s="4" t="s">
        <v>23</v>
      </c>
      <c r="D4" s="4" t="s">
        <v>24</v>
      </c>
      <c r="E4" s="5"/>
      <c r="F4" s="5"/>
      <c r="G4" s="5"/>
      <c r="H4" s="5"/>
    </row>
    <row r="5" spans="1:8" x14ac:dyDescent="0.2">
      <c r="A5" s="1" t="s">
        <v>5</v>
      </c>
      <c r="B5" s="1" t="s">
        <v>25</v>
      </c>
      <c r="C5" s="1" t="s">
        <v>26</v>
      </c>
      <c r="D5" s="1" t="s">
        <v>27</v>
      </c>
    </row>
    <row r="6" spans="1:8" x14ac:dyDescent="0.2">
      <c r="A6" s="2">
        <v>25570</v>
      </c>
      <c r="B6" s="1">
        <v>0.01</v>
      </c>
      <c r="C6">
        <v>0.1114</v>
      </c>
      <c r="D6">
        <v>4.32</v>
      </c>
    </row>
    <row r="7" spans="1:8" x14ac:dyDescent="0.2">
      <c r="A7" s="2">
        <v>25573</v>
      </c>
      <c r="B7">
        <v>0.01</v>
      </c>
      <c r="C7">
        <v>0.1074</v>
      </c>
      <c r="D7">
        <v>4.3099999999999996</v>
      </c>
    </row>
    <row r="8" spans="1:8" x14ac:dyDescent="0.2">
      <c r="A8" s="2">
        <v>25574</v>
      </c>
      <c r="B8">
        <v>0.01</v>
      </c>
      <c r="C8">
        <v>0.1089</v>
      </c>
      <c r="D8">
        <v>4.3099999999999996</v>
      </c>
    </row>
    <row r="9" spans="1:8" x14ac:dyDescent="0.2">
      <c r="A9" s="2">
        <v>25575</v>
      </c>
      <c r="B9">
        <v>0.01</v>
      </c>
      <c r="C9">
        <v>0.1085</v>
      </c>
      <c r="D9">
        <v>4.32</v>
      </c>
    </row>
    <row r="10" spans="1:8" x14ac:dyDescent="0.2">
      <c r="A10" s="2">
        <v>25576</v>
      </c>
      <c r="B10">
        <v>0.01</v>
      </c>
      <c r="C10">
        <v>0.1085</v>
      </c>
      <c r="D10">
        <v>4.32</v>
      </c>
    </row>
    <row r="11" spans="1:8" x14ac:dyDescent="0.2">
      <c r="A11" s="2">
        <v>25577</v>
      </c>
      <c r="B11">
        <v>0.01</v>
      </c>
      <c r="C11">
        <v>0.10730000000000001</v>
      </c>
      <c r="D11">
        <v>4.33</v>
      </c>
    </row>
    <row r="12" spans="1:8" x14ac:dyDescent="0.2">
      <c r="A12" s="2">
        <v>25580</v>
      </c>
      <c r="B12">
        <v>0.01</v>
      </c>
      <c r="C12">
        <v>0.108</v>
      </c>
      <c r="D12">
        <v>4.34</v>
      </c>
    </row>
    <row r="13" spans="1:8" x14ac:dyDescent="0.2">
      <c r="A13" s="2">
        <v>25581</v>
      </c>
      <c r="B13">
        <v>0.01</v>
      </c>
      <c r="C13">
        <v>0.10680000000000001</v>
      </c>
      <c r="D13">
        <v>4.3600000000000003</v>
      </c>
    </row>
    <row r="14" spans="1:8" x14ac:dyDescent="0.2">
      <c r="A14" s="2">
        <v>25582</v>
      </c>
      <c r="B14">
        <v>0.01</v>
      </c>
      <c r="C14">
        <v>0.1021</v>
      </c>
      <c r="D14">
        <v>4.37</v>
      </c>
    </row>
    <row r="15" spans="1:8" x14ac:dyDescent="0.2">
      <c r="A15" s="2">
        <v>25583</v>
      </c>
      <c r="B15">
        <v>0.01</v>
      </c>
      <c r="C15">
        <v>0.1016</v>
      </c>
      <c r="D15">
        <v>4.38</v>
      </c>
    </row>
    <row r="16" spans="1:8" x14ac:dyDescent="0.2">
      <c r="A16" s="2">
        <v>25584</v>
      </c>
      <c r="B16">
        <v>0.01</v>
      </c>
      <c r="C16">
        <v>0.1042</v>
      </c>
      <c r="D16">
        <v>4.3899999999999997</v>
      </c>
    </row>
    <row r="17" spans="1:4" x14ac:dyDescent="0.2">
      <c r="A17" s="2">
        <v>25587</v>
      </c>
      <c r="B17">
        <v>0.01</v>
      </c>
      <c r="C17">
        <v>0.10630000000000001</v>
      </c>
      <c r="D17">
        <v>4.41</v>
      </c>
    </row>
    <row r="18" spans="1:4" x14ac:dyDescent="0.2">
      <c r="A18" s="2">
        <v>25588</v>
      </c>
      <c r="B18">
        <v>0.01</v>
      </c>
      <c r="C18">
        <v>0.1065</v>
      </c>
      <c r="D18">
        <v>4.43</v>
      </c>
    </row>
    <row r="19" spans="1:4" x14ac:dyDescent="0.2">
      <c r="A19" s="2">
        <v>25589</v>
      </c>
      <c r="B19">
        <v>0.01</v>
      </c>
      <c r="C19">
        <v>0.1065</v>
      </c>
      <c r="D19">
        <v>4.4400000000000004</v>
      </c>
    </row>
    <row r="20" spans="1:4" x14ac:dyDescent="0.2">
      <c r="A20" s="2">
        <v>25590</v>
      </c>
      <c r="B20">
        <v>0.01</v>
      </c>
      <c r="C20">
        <v>0.1065</v>
      </c>
      <c r="D20">
        <v>4.46</v>
      </c>
    </row>
    <row r="21" spans="1:4" x14ac:dyDescent="0.2">
      <c r="A21" s="2">
        <v>25591</v>
      </c>
      <c r="B21">
        <v>0.01</v>
      </c>
      <c r="C21">
        <v>0.1095</v>
      </c>
      <c r="D21">
        <v>4.4800000000000004</v>
      </c>
    </row>
    <row r="22" spans="1:4" x14ac:dyDescent="0.2">
      <c r="A22" s="2">
        <v>25594</v>
      </c>
      <c r="B22">
        <v>0.01</v>
      </c>
      <c r="C22">
        <v>0.1128</v>
      </c>
      <c r="D22">
        <v>4.51</v>
      </c>
    </row>
    <row r="23" spans="1:4" x14ac:dyDescent="0.2">
      <c r="A23" s="2">
        <v>25595</v>
      </c>
      <c r="B23">
        <v>0.01</v>
      </c>
      <c r="C23">
        <v>0.1113</v>
      </c>
      <c r="D23">
        <v>4.53</v>
      </c>
    </row>
    <row r="24" spans="1:4" x14ac:dyDescent="0.2">
      <c r="A24" s="2">
        <v>25596</v>
      </c>
      <c r="B24">
        <v>0.01</v>
      </c>
      <c r="C24">
        <v>0.1132</v>
      </c>
      <c r="D24">
        <v>4.57</v>
      </c>
    </row>
    <row r="25" spans="1:4" x14ac:dyDescent="0.2">
      <c r="A25" s="2">
        <v>25597</v>
      </c>
      <c r="B25">
        <v>0.01</v>
      </c>
      <c r="C25">
        <v>0.1142</v>
      </c>
      <c r="D25">
        <v>4.62</v>
      </c>
    </row>
    <row r="26" spans="1:4" x14ac:dyDescent="0.2">
      <c r="A26" s="2">
        <v>25598</v>
      </c>
      <c r="B26">
        <v>0.01</v>
      </c>
      <c r="C26">
        <v>0.10390000000000001</v>
      </c>
      <c r="D26">
        <v>4.67</v>
      </c>
    </row>
    <row r="27" spans="1:4" x14ac:dyDescent="0.2">
      <c r="A27" s="2">
        <v>25601</v>
      </c>
      <c r="B27">
        <v>0.01</v>
      </c>
      <c r="C27">
        <v>0.10680000000000001</v>
      </c>
      <c r="D27">
        <v>4.71</v>
      </c>
    </row>
    <row r="28" spans="1:4" x14ac:dyDescent="0.2">
      <c r="A28" s="2">
        <v>25602</v>
      </c>
      <c r="B28">
        <v>0.01</v>
      </c>
      <c r="C28">
        <v>0.11360000000000001</v>
      </c>
      <c r="D28">
        <v>4.74</v>
      </c>
    </row>
    <row r="29" spans="1:4" x14ac:dyDescent="0.2">
      <c r="A29" s="2">
        <v>25603</v>
      </c>
      <c r="B29">
        <v>0.01</v>
      </c>
      <c r="C29">
        <v>0.1087</v>
      </c>
      <c r="D29">
        <v>4.7699999999999996</v>
      </c>
    </row>
    <row r="30" spans="1:4" x14ac:dyDescent="0.2">
      <c r="A30" s="2">
        <v>25604</v>
      </c>
      <c r="B30">
        <v>0.01</v>
      </c>
      <c r="C30">
        <v>0.10879999999999999</v>
      </c>
      <c r="D30">
        <v>4.8</v>
      </c>
    </row>
    <row r="31" spans="1:4" x14ac:dyDescent="0.2">
      <c r="A31" s="2">
        <v>25605</v>
      </c>
      <c r="B31">
        <v>0.01</v>
      </c>
      <c r="C31">
        <v>0.1069</v>
      </c>
      <c r="D31">
        <v>4.83</v>
      </c>
    </row>
    <row r="32" spans="1:4" x14ac:dyDescent="0.2">
      <c r="A32" s="2">
        <v>25608</v>
      </c>
      <c r="B32">
        <v>0.01</v>
      </c>
      <c r="C32">
        <v>0.1096</v>
      </c>
      <c r="D32">
        <v>4.8499999999999996</v>
      </c>
    </row>
    <row r="33" spans="1:4" x14ac:dyDescent="0.2">
      <c r="A33" s="2">
        <v>25609</v>
      </c>
      <c r="B33">
        <v>0.01</v>
      </c>
      <c r="C33">
        <v>0.1113</v>
      </c>
      <c r="D33">
        <v>4.88</v>
      </c>
    </row>
    <row r="34" spans="1:4" x14ac:dyDescent="0.2">
      <c r="A34" s="2">
        <v>25610</v>
      </c>
      <c r="B34">
        <v>0.01</v>
      </c>
      <c r="C34">
        <v>0.11459999999999999</v>
      </c>
      <c r="D34">
        <v>4.9000000000000004</v>
      </c>
    </row>
    <row r="35" spans="1:4" x14ac:dyDescent="0.2">
      <c r="A35" s="2">
        <v>25611</v>
      </c>
      <c r="B35">
        <v>0.01</v>
      </c>
      <c r="C35">
        <v>0.1145</v>
      </c>
      <c r="D35">
        <v>4.92</v>
      </c>
    </row>
    <row r="36" spans="1:4" x14ac:dyDescent="0.2">
      <c r="A36" s="2">
        <v>25612</v>
      </c>
      <c r="B36">
        <v>0.01</v>
      </c>
      <c r="C36">
        <v>0.1086</v>
      </c>
      <c r="D36">
        <v>4.93</v>
      </c>
    </row>
    <row r="37" spans="1:4" x14ac:dyDescent="0.2">
      <c r="A37" s="2">
        <v>25615</v>
      </c>
      <c r="B37">
        <v>0.01</v>
      </c>
      <c r="C37">
        <v>0.1065</v>
      </c>
      <c r="D37">
        <v>4.95</v>
      </c>
    </row>
    <row r="38" spans="1:4" x14ac:dyDescent="0.2">
      <c r="A38" s="2">
        <v>25616</v>
      </c>
      <c r="B38">
        <v>0.01</v>
      </c>
      <c r="C38">
        <v>0.10580000000000001</v>
      </c>
      <c r="D38">
        <v>4.9800000000000004</v>
      </c>
    </row>
    <row r="39" spans="1:4" x14ac:dyDescent="0.2">
      <c r="A39" s="2">
        <v>25617</v>
      </c>
      <c r="B39">
        <v>0.01</v>
      </c>
      <c r="C39">
        <v>0.114</v>
      </c>
      <c r="D39">
        <v>5</v>
      </c>
    </row>
    <row r="40" spans="1:4" x14ac:dyDescent="0.2">
      <c r="A40" s="2">
        <v>25618</v>
      </c>
      <c r="B40">
        <v>0.01</v>
      </c>
      <c r="C40">
        <v>0.1149</v>
      </c>
      <c r="D40">
        <v>5.0199999999999996</v>
      </c>
    </row>
    <row r="41" spans="1:4" x14ac:dyDescent="0.2">
      <c r="A41" s="2">
        <v>25619</v>
      </c>
      <c r="B41">
        <v>0.01</v>
      </c>
      <c r="C41">
        <v>0.1157</v>
      </c>
      <c r="D41">
        <v>5.04</v>
      </c>
    </row>
    <row r="42" spans="1:4" x14ac:dyDescent="0.2">
      <c r="A42" s="2">
        <v>25622</v>
      </c>
      <c r="B42">
        <v>0.01</v>
      </c>
      <c r="C42">
        <v>0.1144</v>
      </c>
      <c r="D42">
        <v>5.07</v>
      </c>
    </row>
    <row r="43" spans="1:4" x14ac:dyDescent="0.2">
      <c r="A43" s="2">
        <v>25623</v>
      </c>
      <c r="B43">
        <v>0.01</v>
      </c>
      <c r="C43">
        <v>0.1142</v>
      </c>
      <c r="D43">
        <v>5.09</v>
      </c>
    </row>
    <row r="44" spans="1:4" x14ac:dyDescent="0.2">
      <c r="A44" s="2">
        <v>25624</v>
      </c>
      <c r="B44">
        <v>0.01</v>
      </c>
      <c r="C44">
        <v>0.124</v>
      </c>
      <c r="D44">
        <v>5.1100000000000003</v>
      </c>
    </row>
    <row r="45" spans="1:4" x14ac:dyDescent="0.2">
      <c r="A45" s="2">
        <v>25625</v>
      </c>
      <c r="B45">
        <v>0.01</v>
      </c>
      <c r="C45">
        <v>0.1246</v>
      </c>
      <c r="D45">
        <v>5.13</v>
      </c>
    </row>
    <row r="46" spans="1:4" x14ac:dyDescent="0.2">
      <c r="A46" s="2">
        <v>25626</v>
      </c>
      <c r="B46">
        <v>0.01</v>
      </c>
      <c r="C46">
        <v>0.1245</v>
      </c>
      <c r="D46">
        <v>5.14</v>
      </c>
    </row>
    <row r="47" spans="1:4" x14ac:dyDescent="0.2">
      <c r="A47" s="2">
        <v>25629</v>
      </c>
      <c r="B47">
        <v>0.01</v>
      </c>
      <c r="C47">
        <v>0.11799999999999999</v>
      </c>
      <c r="D47">
        <v>5.16</v>
      </c>
    </row>
    <row r="48" spans="1:4" x14ac:dyDescent="0.2">
      <c r="A48" s="2">
        <v>25630</v>
      </c>
      <c r="B48">
        <v>0.01</v>
      </c>
      <c r="C48">
        <v>0.11899999999999999</v>
      </c>
      <c r="D48">
        <v>5.17</v>
      </c>
    </row>
    <row r="49" spans="1:4" x14ac:dyDescent="0.2">
      <c r="A49" s="2">
        <v>25631</v>
      </c>
      <c r="B49">
        <v>0.01</v>
      </c>
      <c r="C49">
        <v>0.1192</v>
      </c>
      <c r="D49">
        <v>5.18</v>
      </c>
    </row>
    <row r="50" spans="1:4" x14ac:dyDescent="0.2">
      <c r="A50" s="2">
        <v>25632</v>
      </c>
      <c r="B50">
        <v>0.01</v>
      </c>
      <c r="C50">
        <v>0.1192</v>
      </c>
      <c r="D50">
        <v>5.18</v>
      </c>
    </row>
    <row r="51" spans="1:4" x14ac:dyDescent="0.2">
      <c r="A51" s="2">
        <v>25633</v>
      </c>
      <c r="B51">
        <v>0.01</v>
      </c>
      <c r="C51">
        <v>0.1171</v>
      </c>
      <c r="D51">
        <v>5.2</v>
      </c>
    </row>
    <row r="52" spans="1:4" x14ac:dyDescent="0.2">
      <c r="A52" s="2">
        <v>25636</v>
      </c>
      <c r="B52">
        <v>0.01</v>
      </c>
      <c r="C52">
        <v>0.1173</v>
      </c>
      <c r="D52">
        <v>5.21</v>
      </c>
    </row>
    <row r="53" spans="1:4" x14ac:dyDescent="0.2">
      <c r="A53" s="2">
        <v>25637</v>
      </c>
      <c r="B53">
        <v>0.01</v>
      </c>
      <c r="C53">
        <v>0.1159</v>
      </c>
      <c r="D53">
        <v>5.23</v>
      </c>
    </row>
    <row r="54" spans="1:4" x14ac:dyDescent="0.2">
      <c r="A54" s="2">
        <v>25638</v>
      </c>
      <c r="B54">
        <v>0.01</v>
      </c>
      <c r="C54">
        <v>0.11210000000000001</v>
      </c>
      <c r="D54">
        <v>5.24</v>
      </c>
    </row>
    <row r="55" spans="1:4" x14ac:dyDescent="0.2">
      <c r="A55" s="2">
        <v>25639</v>
      </c>
      <c r="B55">
        <v>0.01</v>
      </c>
      <c r="C55">
        <v>0.10580000000000001</v>
      </c>
      <c r="D55">
        <v>5.26</v>
      </c>
    </row>
    <row r="56" spans="1:4" x14ac:dyDescent="0.2">
      <c r="A56" s="2">
        <v>25640</v>
      </c>
      <c r="B56">
        <v>0.01</v>
      </c>
      <c r="C56">
        <v>0.1042</v>
      </c>
      <c r="D56">
        <v>5.28</v>
      </c>
    </row>
    <row r="57" spans="1:4" x14ac:dyDescent="0.2">
      <c r="A57" s="2">
        <v>25643</v>
      </c>
      <c r="B57">
        <v>0.01</v>
      </c>
      <c r="C57">
        <v>0.1072</v>
      </c>
      <c r="D57">
        <v>5.31</v>
      </c>
    </row>
    <row r="58" spans="1:4" x14ac:dyDescent="0.2">
      <c r="A58" s="2">
        <v>25644</v>
      </c>
      <c r="B58">
        <v>0.01</v>
      </c>
      <c r="C58">
        <v>0.10249999999999999</v>
      </c>
      <c r="D58">
        <v>5.33</v>
      </c>
    </row>
    <row r="59" spans="1:4" x14ac:dyDescent="0.2">
      <c r="A59" s="2">
        <v>25645</v>
      </c>
      <c r="B59">
        <v>0.01</v>
      </c>
      <c r="C59">
        <v>0.10100000000000001</v>
      </c>
      <c r="D59">
        <v>5.36</v>
      </c>
    </row>
    <row r="60" spans="1:4" x14ac:dyDescent="0.2">
      <c r="A60" s="2">
        <v>25646</v>
      </c>
      <c r="B60">
        <v>0.01</v>
      </c>
      <c r="C60">
        <v>0.1003</v>
      </c>
      <c r="D60">
        <v>5.38</v>
      </c>
    </row>
    <row r="61" spans="1:4" x14ac:dyDescent="0.2">
      <c r="A61" s="2">
        <v>25647</v>
      </c>
      <c r="B61">
        <v>0.01</v>
      </c>
      <c r="C61">
        <v>0.1003</v>
      </c>
      <c r="D61">
        <v>5.4</v>
      </c>
    </row>
    <row r="62" spans="1:4" x14ac:dyDescent="0.2">
      <c r="A62" s="2">
        <v>25650</v>
      </c>
      <c r="B62">
        <v>0.01</v>
      </c>
      <c r="C62">
        <v>9.7699999999999995E-2</v>
      </c>
      <c r="D62">
        <v>5.42</v>
      </c>
    </row>
    <row r="63" spans="1:4" x14ac:dyDescent="0.2">
      <c r="A63" s="2">
        <v>25651</v>
      </c>
      <c r="B63">
        <v>0.01</v>
      </c>
      <c r="C63">
        <v>9.7799999999999998E-2</v>
      </c>
      <c r="D63">
        <v>5.43</v>
      </c>
    </row>
    <row r="64" spans="1:4" x14ac:dyDescent="0.2">
      <c r="A64" s="2">
        <v>25652</v>
      </c>
      <c r="B64">
        <v>0.01</v>
      </c>
      <c r="C64">
        <v>0.1099</v>
      </c>
      <c r="D64">
        <v>5.44</v>
      </c>
    </row>
    <row r="65" spans="1:4" x14ac:dyDescent="0.2">
      <c r="A65" s="2">
        <v>25653</v>
      </c>
      <c r="B65">
        <v>0.01</v>
      </c>
      <c r="C65">
        <v>0.1115</v>
      </c>
      <c r="D65">
        <v>5.44</v>
      </c>
    </row>
    <row r="66" spans="1:4" x14ac:dyDescent="0.2">
      <c r="A66" s="2">
        <v>25654</v>
      </c>
      <c r="B66">
        <v>0.01</v>
      </c>
      <c r="C66">
        <v>0.1111</v>
      </c>
      <c r="D66">
        <v>5.44</v>
      </c>
    </row>
    <row r="67" spans="1:4" x14ac:dyDescent="0.2">
      <c r="A67" s="2">
        <v>25657</v>
      </c>
      <c r="B67">
        <v>0.01</v>
      </c>
      <c r="C67">
        <v>0.1115</v>
      </c>
      <c r="D67">
        <v>5.44</v>
      </c>
    </row>
    <row r="68" spans="1:4" x14ac:dyDescent="0.2">
      <c r="A68" s="2">
        <v>25658</v>
      </c>
      <c r="B68">
        <v>0.01</v>
      </c>
      <c r="C68">
        <v>0.1113</v>
      </c>
      <c r="D68">
        <v>5.43</v>
      </c>
    </row>
    <row r="69" spans="1:4" x14ac:dyDescent="0.2">
      <c r="A69" s="2">
        <v>25659</v>
      </c>
      <c r="B69">
        <v>0.01</v>
      </c>
      <c r="C69">
        <v>0.1069</v>
      </c>
      <c r="D69">
        <v>5.43</v>
      </c>
    </row>
    <row r="70" spans="1:4" x14ac:dyDescent="0.2">
      <c r="A70" s="2">
        <v>25660</v>
      </c>
      <c r="B70">
        <v>0.01</v>
      </c>
      <c r="C70">
        <v>0.1072</v>
      </c>
      <c r="D70">
        <v>5.42</v>
      </c>
    </row>
    <row r="71" spans="1:4" x14ac:dyDescent="0.2">
      <c r="A71" s="2">
        <v>25661</v>
      </c>
      <c r="B71">
        <v>0.01</v>
      </c>
      <c r="C71">
        <v>0.108</v>
      </c>
      <c r="D71">
        <v>5.42</v>
      </c>
    </row>
    <row r="72" spans="1:4" x14ac:dyDescent="0.2">
      <c r="A72" s="2">
        <v>25664</v>
      </c>
      <c r="B72">
        <v>0.01</v>
      </c>
      <c r="C72">
        <v>0.11020000000000001</v>
      </c>
      <c r="D72">
        <v>5.43</v>
      </c>
    </row>
    <row r="73" spans="1:4" x14ac:dyDescent="0.2">
      <c r="A73" s="2">
        <v>25665</v>
      </c>
      <c r="B73">
        <v>0.01</v>
      </c>
      <c r="C73">
        <v>0.1106</v>
      </c>
      <c r="D73">
        <v>5.43</v>
      </c>
    </row>
    <row r="74" spans="1:4" x14ac:dyDescent="0.2">
      <c r="A74" s="2">
        <v>25666</v>
      </c>
      <c r="B74">
        <v>0.01</v>
      </c>
      <c r="C74">
        <v>0.1009</v>
      </c>
      <c r="D74">
        <v>5.44</v>
      </c>
    </row>
    <row r="75" spans="1:4" x14ac:dyDescent="0.2">
      <c r="A75" s="2">
        <v>25667</v>
      </c>
      <c r="B75">
        <v>0.01</v>
      </c>
      <c r="C75">
        <v>9.9900000000000003E-2</v>
      </c>
      <c r="D75">
        <v>5.44</v>
      </c>
    </row>
    <row r="76" spans="1:4" x14ac:dyDescent="0.2">
      <c r="A76" s="2">
        <v>25668</v>
      </c>
      <c r="B76">
        <v>0.01</v>
      </c>
      <c r="C76">
        <v>9.8100000000000007E-2</v>
      </c>
      <c r="D76">
        <v>5.44</v>
      </c>
    </row>
    <row r="77" spans="1:4" x14ac:dyDescent="0.2">
      <c r="A77" s="2">
        <v>25671</v>
      </c>
      <c r="B77">
        <v>0.01</v>
      </c>
      <c r="C77">
        <v>9.9400000000000002E-2</v>
      </c>
      <c r="D77">
        <v>5.44</v>
      </c>
    </row>
    <row r="78" spans="1:4" x14ac:dyDescent="0.2">
      <c r="A78" s="2">
        <v>25672</v>
      </c>
      <c r="B78">
        <v>0.01</v>
      </c>
      <c r="C78">
        <v>9.9900000000000003E-2</v>
      </c>
      <c r="D78">
        <v>5.44</v>
      </c>
    </row>
    <row r="79" spans="1:4" x14ac:dyDescent="0.2">
      <c r="A79" s="2">
        <v>25673</v>
      </c>
      <c r="B79">
        <v>0.01</v>
      </c>
      <c r="C79">
        <v>9.9900000000000003E-2</v>
      </c>
      <c r="D79">
        <v>5.45</v>
      </c>
    </row>
    <row r="80" spans="1:4" x14ac:dyDescent="0.2">
      <c r="A80" s="2">
        <v>25674</v>
      </c>
      <c r="B80">
        <v>0.01</v>
      </c>
      <c r="C80">
        <v>0.10290000000000001</v>
      </c>
      <c r="D80">
        <v>5.46</v>
      </c>
    </row>
    <row r="81" spans="1:4" x14ac:dyDescent="0.2">
      <c r="A81" s="2">
        <v>25675</v>
      </c>
      <c r="B81">
        <v>0.01</v>
      </c>
      <c r="C81">
        <v>0.10199999999999999</v>
      </c>
      <c r="D81">
        <v>5.48</v>
      </c>
    </row>
    <row r="82" spans="1:4" x14ac:dyDescent="0.2">
      <c r="A82" s="2">
        <v>25678</v>
      </c>
      <c r="B82">
        <v>0.01</v>
      </c>
      <c r="C82">
        <v>9.8699999999999996E-2</v>
      </c>
      <c r="D82">
        <v>5.49</v>
      </c>
    </row>
    <row r="83" spans="1:4" x14ac:dyDescent="0.2">
      <c r="A83" s="2">
        <v>25679</v>
      </c>
      <c r="B83">
        <v>0.01</v>
      </c>
      <c r="C83">
        <v>9.8799999999999999E-2</v>
      </c>
      <c r="D83">
        <v>5.51</v>
      </c>
    </row>
    <row r="84" spans="1:4" x14ac:dyDescent="0.2">
      <c r="A84" s="2">
        <v>25680</v>
      </c>
      <c r="B84">
        <v>0.01</v>
      </c>
      <c r="C84">
        <v>0.1045</v>
      </c>
      <c r="D84">
        <v>5.53</v>
      </c>
    </row>
    <row r="85" spans="1:4" x14ac:dyDescent="0.2">
      <c r="A85" s="2">
        <v>25681</v>
      </c>
      <c r="B85">
        <v>0.01</v>
      </c>
      <c r="C85">
        <v>0.1109</v>
      </c>
      <c r="D85">
        <v>5.56</v>
      </c>
    </row>
    <row r="86" spans="1:4" x14ac:dyDescent="0.2">
      <c r="A86" s="2">
        <v>25682</v>
      </c>
      <c r="B86">
        <v>0.01</v>
      </c>
      <c r="C86">
        <v>0.1105</v>
      </c>
      <c r="D86">
        <v>5.59</v>
      </c>
    </row>
    <row r="87" spans="1:4" x14ac:dyDescent="0.2">
      <c r="A87" s="2">
        <v>25685</v>
      </c>
      <c r="B87">
        <v>0.01</v>
      </c>
      <c r="C87">
        <v>0.1149</v>
      </c>
      <c r="D87">
        <v>5.63</v>
      </c>
    </row>
    <row r="88" spans="1:4" x14ac:dyDescent="0.2">
      <c r="A88" s="2">
        <v>25686</v>
      </c>
      <c r="B88">
        <v>0.01</v>
      </c>
      <c r="C88">
        <v>0.1187</v>
      </c>
      <c r="D88">
        <v>5.68</v>
      </c>
    </row>
    <row r="89" spans="1:4" x14ac:dyDescent="0.2">
      <c r="A89" s="2">
        <v>25687</v>
      </c>
      <c r="B89">
        <v>0.01</v>
      </c>
      <c r="C89">
        <v>0.1346</v>
      </c>
      <c r="D89">
        <v>5.7</v>
      </c>
    </row>
    <row r="90" spans="1:4" x14ac:dyDescent="0.2">
      <c r="A90" s="2">
        <v>25688</v>
      </c>
      <c r="B90">
        <v>0.01</v>
      </c>
      <c r="C90">
        <v>0.13469999999999999</v>
      </c>
      <c r="D90">
        <v>5.73</v>
      </c>
    </row>
    <row r="91" spans="1:4" x14ac:dyDescent="0.2">
      <c r="A91" s="2">
        <v>25689</v>
      </c>
      <c r="B91">
        <v>0.01</v>
      </c>
      <c r="C91">
        <v>0.1346</v>
      </c>
      <c r="D91">
        <v>5.75</v>
      </c>
    </row>
    <row r="92" spans="1:4" x14ac:dyDescent="0.2">
      <c r="A92" s="2">
        <v>25692</v>
      </c>
      <c r="B92">
        <v>0.01</v>
      </c>
      <c r="C92">
        <v>0.1507</v>
      </c>
      <c r="D92">
        <v>5.79</v>
      </c>
    </row>
    <row r="93" spans="1:4" x14ac:dyDescent="0.2">
      <c r="A93" s="2">
        <v>25693</v>
      </c>
      <c r="B93">
        <v>0.01</v>
      </c>
      <c r="C93">
        <v>0.14549999999999999</v>
      </c>
      <c r="D93">
        <v>5.83</v>
      </c>
    </row>
    <row r="94" spans="1:4" x14ac:dyDescent="0.2">
      <c r="A94" s="2">
        <v>25694</v>
      </c>
      <c r="B94">
        <v>0.01</v>
      </c>
      <c r="C94">
        <v>0.1346</v>
      </c>
      <c r="D94">
        <v>5.85</v>
      </c>
    </row>
    <row r="95" spans="1:4" x14ac:dyDescent="0.2">
      <c r="A95" s="2">
        <v>25695</v>
      </c>
      <c r="B95">
        <v>0.01</v>
      </c>
      <c r="C95">
        <v>0.13669999999999999</v>
      </c>
      <c r="D95">
        <v>5.88</v>
      </c>
    </row>
    <row r="96" spans="1:4" x14ac:dyDescent="0.2">
      <c r="A96" s="2">
        <v>25696</v>
      </c>
      <c r="B96">
        <v>0.01</v>
      </c>
      <c r="C96">
        <v>0.13619999999999999</v>
      </c>
      <c r="D96">
        <v>5.9</v>
      </c>
    </row>
    <row r="97" spans="1:4" x14ac:dyDescent="0.2">
      <c r="A97" s="2">
        <v>25699</v>
      </c>
      <c r="B97">
        <v>0.01</v>
      </c>
      <c r="C97">
        <v>0.13519999999999999</v>
      </c>
      <c r="D97">
        <v>5.92</v>
      </c>
    </row>
    <row r="98" spans="1:4" x14ac:dyDescent="0.2">
      <c r="A98" s="2">
        <v>25700</v>
      </c>
      <c r="B98">
        <v>0.01</v>
      </c>
      <c r="C98">
        <v>0.1353</v>
      </c>
      <c r="D98">
        <v>5.96</v>
      </c>
    </row>
    <row r="99" spans="1:4" x14ac:dyDescent="0.2">
      <c r="A99" s="2">
        <v>25701</v>
      </c>
      <c r="B99">
        <v>0.01</v>
      </c>
      <c r="C99">
        <v>0.1368</v>
      </c>
      <c r="D99">
        <v>6.01</v>
      </c>
    </row>
    <row r="100" spans="1:4" x14ac:dyDescent="0.2">
      <c r="A100" s="2">
        <v>25702</v>
      </c>
      <c r="B100">
        <v>0.01</v>
      </c>
      <c r="C100">
        <v>0.13900000000000001</v>
      </c>
      <c r="D100">
        <v>6.05</v>
      </c>
    </row>
    <row r="101" spans="1:4" x14ac:dyDescent="0.2">
      <c r="A101" s="2">
        <v>25703</v>
      </c>
      <c r="B101">
        <v>0.01</v>
      </c>
      <c r="C101">
        <v>0.15659999999999999</v>
      </c>
      <c r="D101">
        <v>6.09</v>
      </c>
    </row>
    <row r="102" spans="1:4" x14ac:dyDescent="0.2">
      <c r="A102" s="2">
        <v>25706</v>
      </c>
      <c r="B102">
        <v>0.01</v>
      </c>
      <c r="C102">
        <v>0.1573</v>
      </c>
      <c r="D102">
        <v>6.11</v>
      </c>
    </row>
    <row r="103" spans="1:4" x14ac:dyDescent="0.2">
      <c r="A103" s="2">
        <v>25707</v>
      </c>
      <c r="B103">
        <v>0.01</v>
      </c>
      <c r="C103">
        <v>0.16289999999999999</v>
      </c>
      <c r="D103">
        <v>6.16</v>
      </c>
    </row>
    <row r="104" spans="1:4" x14ac:dyDescent="0.2">
      <c r="A104" s="2">
        <v>25708</v>
      </c>
      <c r="B104">
        <v>0.01</v>
      </c>
      <c r="C104">
        <v>0.17280000000000001</v>
      </c>
      <c r="D104">
        <v>6.25</v>
      </c>
    </row>
    <row r="105" spans="1:4" x14ac:dyDescent="0.2">
      <c r="A105" s="2">
        <v>25709</v>
      </c>
      <c r="B105">
        <v>0.01</v>
      </c>
      <c r="C105">
        <v>0.17519999999999999</v>
      </c>
      <c r="D105">
        <v>6.34</v>
      </c>
    </row>
    <row r="106" spans="1:4" x14ac:dyDescent="0.2">
      <c r="A106" s="2">
        <v>25710</v>
      </c>
      <c r="B106">
        <v>0.01</v>
      </c>
      <c r="C106">
        <v>0.17649999999999999</v>
      </c>
      <c r="D106">
        <v>6.43</v>
      </c>
    </row>
    <row r="107" spans="1:4" x14ac:dyDescent="0.2">
      <c r="A107" s="2">
        <v>25713</v>
      </c>
      <c r="B107">
        <v>0.01</v>
      </c>
      <c r="C107">
        <v>0.187</v>
      </c>
      <c r="D107">
        <v>6.54</v>
      </c>
    </row>
    <row r="108" spans="1:4" x14ac:dyDescent="0.2">
      <c r="A108" s="2">
        <v>25714</v>
      </c>
      <c r="B108">
        <v>0.01</v>
      </c>
      <c r="C108">
        <v>0.18790000000000001</v>
      </c>
      <c r="D108">
        <v>6.67</v>
      </c>
    </row>
    <row r="109" spans="1:4" x14ac:dyDescent="0.2">
      <c r="A109" s="2">
        <v>25715</v>
      </c>
      <c r="B109">
        <v>0.01</v>
      </c>
      <c r="C109">
        <v>0.2487</v>
      </c>
      <c r="D109">
        <v>6.75</v>
      </c>
    </row>
    <row r="110" spans="1:4" x14ac:dyDescent="0.2">
      <c r="A110" s="2">
        <v>25716</v>
      </c>
      <c r="B110">
        <v>0.01</v>
      </c>
      <c r="C110">
        <v>0.26369999999999999</v>
      </c>
      <c r="D110">
        <v>6.8</v>
      </c>
    </row>
    <row r="111" spans="1:4" x14ac:dyDescent="0.2">
      <c r="A111" s="2">
        <v>25717</v>
      </c>
      <c r="B111">
        <v>0.01</v>
      </c>
      <c r="C111">
        <v>0.27789999999999998</v>
      </c>
      <c r="D111">
        <v>6.83</v>
      </c>
    </row>
    <row r="112" spans="1:4" x14ac:dyDescent="0.2">
      <c r="A112" s="2">
        <v>25720</v>
      </c>
      <c r="B112">
        <v>0.01</v>
      </c>
      <c r="C112">
        <v>0.28370000000000001</v>
      </c>
      <c r="D112">
        <v>6.85</v>
      </c>
    </row>
    <row r="113" spans="1:4" x14ac:dyDescent="0.2">
      <c r="A113" s="2">
        <v>25721</v>
      </c>
      <c r="B113">
        <v>0.01</v>
      </c>
      <c r="C113">
        <v>0.2838</v>
      </c>
      <c r="D113">
        <v>6.87</v>
      </c>
    </row>
    <row r="114" spans="1:4" x14ac:dyDescent="0.2">
      <c r="A114" s="2">
        <v>25722</v>
      </c>
      <c r="B114">
        <v>0.01</v>
      </c>
      <c r="C114">
        <v>0.28420000000000001</v>
      </c>
      <c r="D114">
        <v>6.88</v>
      </c>
    </row>
    <row r="115" spans="1:4" x14ac:dyDescent="0.2">
      <c r="A115" s="2">
        <v>25723</v>
      </c>
      <c r="B115">
        <v>0.01</v>
      </c>
      <c r="C115">
        <v>0.28420000000000001</v>
      </c>
      <c r="D115">
        <v>6.91</v>
      </c>
    </row>
    <row r="116" spans="1:4" x14ac:dyDescent="0.2">
      <c r="A116" s="2">
        <v>25724</v>
      </c>
      <c r="B116">
        <v>0.01</v>
      </c>
      <c r="C116">
        <v>0.2868</v>
      </c>
      <c r="D116">
        <v>6.94</v>
      </c>
    </row>
    <row r="117" spans="1:4" x14ac:dyDescent="0.2">
      <c r="A117" s="2">
        <v>25727</v>
      </c>
      <c r="B117">
        <v>0.01</v>
      </c>
      <c r="C117">
        <v>0.2843</v>
      </c>
      <c r="D117">
        <v>6.97</v>
      </c>
    </row>
    <row r="118" spans="1:4" x14ac:dyDescent="0.2">
      <c r="A118" s="2">
        <v>25728</v>
      </c>
      <c r="B118">
        <v>0.01</v>
      </c>
      <c r="C118">
        <v>0.28179999999999999</v>
      </c>
      <c r="D118">
        <v>7.01</v>
      </c>
    </row>
    <row r="119" spans="1:4" x14ac:dyDescent="0.2">
      <c r="A119" s="2">
        <v>25729</v>
      </c>
      <c r="B119">
        <v>0.01</v>
      </c>
      <c r="C119">
        <v>0.27529999999999999</v>
      </c>
      <c r="D119">
        <v>7.06</v>
      </c>
    </row>
    <row r="120" spans="1:4" x14ac:dyDescent="0.2">
      <c r="A120" s="2">
        <v>25730</v>
      </c>
      <c r="B120">
        <v>0.01</v>
      </c>
      <c r="C120">
        <v>0.27710000000000001</v>
      </c>
      <c r="D120">
        <v>7.12</v>
      </c>
    </row>
    <row r="121" spans="1:4" x14ac:dyDescent="0.2">
      <c r="A121" s="2">
        <v>25731</v>
      </c>
      <c r="B121">
        <v>0.01</v>
      </c>
      <c r="C121">
        <v>0.27710000000000001</v>
      </c>
      <c r="D121">
        <v>7.2</v>
      </c>
    </row>
    <row r="122" spans="1:4" x14ac:dyDescent="0.2">
      <c r="A122" s="2">
        <v>25734</v>
      </c>
      <c r="B122">
        <v>0.01</v>
      </c>
      <c r="C122">
        <v>0.26900000000000002</v>
      </c>
      <c r="D122">
        <v>7.26</v>
      </c>
    </row>
    <row r="123" spans="1:4" x14ac:dyDescent="0.2">
      <c r="A123" s="2">
        <v>25735</v>
      </c>
      <c r="B123">
        <v>0.01</v>
      </c>
      <c r="C123">
        <v>0.27789999999999998</v>
      </c>
      <c r="D123">
        <v>7.31</v>
      </c>
    </row>
    <row r="124" spans="1:4" x14ac:dyDescent="0.2">
      <c r="A124" s="2">
        <v>25736</v>
      </c>
      <c r="B124">
        <v>0.01</v>
      </c>
      <c r="C124">
        <v>0.27560000000000001</v>
      </c>
      <c r="D124">
        <v>7.36</v>
      </c>
    </row>
    <row r="125" spans="1:4" x14ac:dyDescent="0.2">
      <c r="A125" s="2">
        <v>25737</v>
      </c>
      <c r="B125">
        <v>0.01</v>
      </c>
      <c r="C125">
        <v>0.27610000000000001</v>
      </c>
      <c r="D125">
        <v>7.41</v>
      </c>
    </row>
    <row r="126" spans="1:4" x14ac:dyDescent="0.2">
      <c r="A126" s="2">
        <v>25738</v>
      </c>
      <c r="B126">
        <v>0.01</v>
      </c>
      <c r="C126">
        <v>0.27689999999999998</v>
      </c>
      <c r="D126">
        <v>7.45</v>
      </c>
    </row>
    <row r="127" spans="1:4" x14ac:dyDescent="0.2">
      <c r="A127" s="2">
        <v>25741</v>
      </c>
      <c r="B127">
        <v>0.01</v>
      </c>
      <c r="C127">
        <v>0.27579999999999999</v>
      </c>
      <c r="D127">
        <v>7.49</v>
      </c>
    </row>
    <row r="128" spans="1:4" x14ac:dyDescent="0.2">
      <c r="A128" s="2">
        <v>25742</v>
      </c>
      <c r="B128">
        <v>0.01</v>
      </c>
      <c r="C128">
        <v>0.2833</v>
      </c>
      <c r="D128">
        <v>7.56</v>
      </c>
    </row>
    <row r="129" spans="1:4" x14ac:dyDescent="0.2">
      <c r="A129" s="2">
        <v>25743</v>
      </c>
      <c r="B129">
        <v>0.01</v>
      </c>
      <c r="C129">
        <v>0.28079999999999999</v>
      </c>
      <c r="D129">
        <v>7.62</v>
      </c>
    </row>
    <row r="130" spans="1:4" x14ac:dyDescent="0.2">
      <c r="A130" s="2">
        <v>25744</v>
      </c>
      <c r="B130">
        <v>0.01</v>
      </c>
      <c r="C130">
        <v>0.27810000000000001</v>
      </c>
      <c r="D130">
        <v>7.69</v>
      </c>
    </row>
    <row r="131" spans="1:4" x14ac:dyDescent="0.2">
      <c r="A131" s="2">
        <v>25745</v>
      </c>
      <c r="B131">
        <v>0.01</v>
      </c>
      <c r="C131">
        <v>0.27229999999999999</v>
      </c>
      <c r="D131">
        <v>7.76</v>
      </c>
    </row>
    <row r="132" spans="1:4" x14ac:dyDescent="0.2">
      <c r="A132" s="2">
        <v>25748</v>
      </c>
      <c r="B132">
        <v>0.01</v>
      </c>
      <c r="C132">
        <v>0.27279999999999999</v>
      </c>
      <c r="D132">
        <v>7.83</v>
      </c>
    </row>
    <row r="133" spans="1:4" x14ac:dyDescent="0.2">
      <c r="A133" s="2">
        <v>25749</v>
      </c>
      <c r="B133">
        <v>0.01</v>
      </c>
      <c r="C133">
        <v>0.2676</v>
      </c>
      <c r="D133">
        <v>7.9</v>
      </c>
    </row>
    <row r="134" spans="1:4" x14ac:dyDescent="0.2">
      <c r="A134" s="2">
        <v>25750</v>
      </c>
      <c r="B134">
        <v>0.01</v>
      </c>
      <c r="C134">
        <v>0.25750000000000001</v>
      </c>
      <c r="D134">
        <v>7.97</v>
      </c>
    </row>
    <row r="135" spans="1:4" x14ac:dyDescent="0.2">
      <c r="A135" s="2">
        <v>25751</v>
      </c>
      <c r="B135">
        <v>0.01</v>
      </c>
      <c r="C135">
        <v>0.25159999999999999</v>
      </c>
      <c r="D135">
        <v>8.02</v>
      </c>
    </row>
    <row r="136" spans="1:4" x14ac:dyDescent="0.2">
      <c r="A136" s="2">
        <v>25752</v>
      </c>
      <c r="B136">
        <v>0.01</v>
      </c>
      <c r="C136">
        <v>0.25159999999999999</v>
      </c>
      <c r="D136">
        <v>8.08</v>
      </c>
    </row>
    <row r="137" spans="1:4" x14ac:dyDescent="0.2">
      <c r="A137" s="2">
        <v>25755</v>
      </c>
      <c r="B137">
        <v>0.01</v>
      </c>
      <c r="C137">
        <v>0.2419</v>
      </c>
      <c r="D137">
        <v>8.14</v>
      </c>
    </row>
    <row r="138" spans="1:4" x14ac:dyDescent="0.2">
      <c r="A138" s="2">
        <v>25756</v>
      </c>
      <c r="B138">
        <v>0.01</v>
      </c>
      <c r="C138">
        <v>0.2394</v>
      </c>
      <c r="D138">
        <v>8.2100000000000009</v>
      </c>
    </row>
    <row r="139" spans="1:4" x14ac:dyDescent="0.2">
      <c r="A139" s="2">
        <v>25757</v>
      </c>
      <c r="B139">
        <v>0.01</v>
      </c>
      <c r="C139">
        <v>0.20499999999999999</v>
      </c>
      <c r="D139">
        <v>8.27</v>
      </c>
    </row>
    <row r="140" spans="1:4" x14ac:dyDescent="0.2">
      <c r="A140" s="2">
        <v>25758</v>
      </c>
      <c r="B140">
        <v>0.01</v>
      </c>
      <c r="C140">
        <v>0.19600000000000001</v>
      </c>
      <c r="D140">
        <v>8.32</v>
      </c>
    </row>
    <row r="141" spans="1:4" x14ac:dyDescent="0.2">
      <c r="A141" s="2">
        <v>25759</v>
      </c>
      <c r="B141">
        <v>0.01</v>
      </c>
      <c r="C141">
        <v>0.18160000000000001</v>
      </c>
      <c r="D141">
        <v>8.3699999999999992</v>
      </c>
    </row>
    <row r="142" spans="1:4" x14ac:dyDescent="0.2">
      <c r="A142" s="2">
        <v>25762</v>
      </c>
      <c r="B142">
        <v>0.01</v>
      </c>
      <c r="C142">
        <v>0.17380000000000001</v>
      </c>
      <c r="D142">
        <v>8.42</v>
      </c>
    </row>
    <row r="143" spans="1:4" x14ac:dyDescent="0.2">
      <c r="A143" s="2">
        <v>25763</v>
      </c>
      <c r="B143">
        <v>0.01</v>
      </c>
      <c r="C143">
        <v>0.17380000000000001</v>
      </c>
      <c r="D143">
        <v>8.4700000000000006</v>
      </c>
    </row>
    <row r="144" spans="1:4" x14ac:dyDescent="0.2">
      <c r="A144" s="2">
        <v>25764</v>
      </c>
      <c r="B144">
        <v>0.01</v>
      </c>
      <c r="C144">
        <v>0.17499999999999999</v>
      </c>
      <c r="D144">
        <v>8.51</v>
      </c>
    </row>
    <row r="145" spans="1:4" x14ac:dyDescent="0.2">
      <c r="A145" s="2">
        <v>25765</v>
      </c>
      <c r="B145">
        <v>0.01</v>
      </c>
      <c r="C145">
        <v>0.17610000000000001</v>
      </c>
      <c r="D145">
        <v>8.5500000000000007</v>
      </c>
    </row>
    <row r="146" spans="1:4" x14ac:dyDescent="0.2">
      <c r="A146" s="2">
        <v>25766</v>
      </c>
      <c r="B146">
        <v>0.01</v>
      </c>
      <c r="C146">
        <v>0.17760000000000001</v>
      </c>
      <c r="D146">
        <v>8.57</v>
      </c>
    </row>
    <row r="147" spans="1:4" x14ac:dyDescent="0.2">
      <c r="A147" s="2">
        <v>25769</v>
      </c>
      <c r="B147">
        <v>0.01</v>
      </c>
      <c r="C147">
        <v>0.17760000000000001</v>
      </c>
      <c r="D147">
        <v>8.59</v>
      </c>
    </row>
    <row r="148" spans="1:4" x14ac:dyDescent="0.2">
      <c r="A148" s="2">
        <v>25770</v>
      </c>
      <c r="B148">
        <v>0.01</v>
      </c>
      <c r="C148">
        <v>0.18</v>
      </c>
      <c r="D148">
        <v>8.6199999999999992</v>
      </c>
    </row>
    <row r="149" spans="1:4" x14ac:dyDescent="0.2">
      <c r="A149" s="2">
        <v>25771</v>
      </c>
      <c r="B149">
        <v>0.01</v>
      </c>
      <c r="C149">
        <v>0.1772</v>
      </c>
      <c r="D149">
        <v>8.65</v>
      </c>
    </row>
    <row r="150" spans="1:4" x14ac:dyDescent="0.2">
      <c r="A150" s="2">
        <v>25772</v>
      </c>
      <c r="B150">
        <v>0.01</v>
      </c>
      <c r="C150">
        <v>0.17499999999999999</v>
      </c>
      <c r="D150">
        <v>8.68</v>
      </c>
    </row>
    <row r="151" spans="1:4" x14ac:dyDescent="0.2">
      <c r="A151" s="2">
        <v>25773</v>
      </c>
      <c r="B151">
        <v>0.01</v>
      </c>
      <c r="C151">
        <v>0.17480000000000001</v>
      </c>
      <c r="D151">
        <v>8.6999999999999993</v>
      </c>
    </row>
    <row r="152" spans="1:4" x14ac:dyDescent="0.2">
      <c r="A152" s="2">
        <v>25776</v>
      </c>
      <c r="B152">
        <v>0.01</v>
      </c>
      <c r="C152">
        <v>0.17519999999999999</v>
      </c>
      <c r="D152">
        <v>8.73</v>
      </c>
    </row>
    <row r="153" spans="1:4" x14ac:dyDescent="0.2">
      <c r="A153" s="2">
        <v>25777</v>
      </c>
      <c r="B153">
        <v>0.01</v>
      </c>
      <c r="C153">
        <v>0.1623</v>
      </c>
      <c r="D153">
        <v>8.76</v>
      </c>
    </row>
    <row r="154" spans="1:4" x14ac:dyDescent="0.2">
      <c r="A154" s="2">
        <v>25778</v>
      </c>
      <c r="B154">
        <v>0.01</v>
      </c>
      <c r="C154">
        <v>0.1623</v>
      </c>
      <c r="D154">
        <v>8.7899999999999991</v>
      </c>
    </row>
    <row r="155" spans="1:4" x14ac:dyDescent="0.2">
      <c r="A155" s="2">
        <v>25779</v>
      </c>
      <c r="B155">
        <v>0.01</v>
      </c>
      <c r="C155">
        <v>0.1613</v>
      </c>
      <c r="D155">
        <v>8.82</v>
      </c>
    </row>
    <row r="156" spans="1:4" x14ac:dyDescent="0.2">
      <c r="A156" s="2">
        <v>25780</v>
      </c>
      <c r="B156">
        <v>0.01</v>
      </c>
      <c r="C156">
        <v>0.16020000000000001</v>
      </c>
      <c r="D156">
        <v>8.85</v>
      </c>
    </row>
    <row r="157" spans="1:4" x14ac:dyDescent="0.2">
      <c r="A157" s="2">
        <v>25783</v>
      </c>
      <c r="B157">
        <v>0.01</v>
      </c>
      <c r="C157">
        <v>0.1643</v>
      </c>
      <c r="D157">
        <v>8.8800000000000008</v>
      </c>
    </row>
    <row r="158" spans="1:4" x14ac:dyDescent="0.2">
      <c r="A158" s="2">
        <v>25784</v>
      </c>
      <c r="B158">
        <v>0.01</v>
      </c>
      <c r="C158">
        <v>0.1464</v>
      </c>
      <c r="D158">
        <v>8.9</v>
      </c>
    </row>
    <row r="159" spans="1:4" x14ac:dyDescent="0.2">
      <c r="A159" s="2">
        <v>25785</v>
      </c>
      <c r="B159">
        <v>0.01</v>
      </c>
      <c r="C159">
        <v>0.14219999999999999</v>
      </c>
      <c r="D159">
        <v>8.93</v>
      </c>
    </row>
    <row r="160" spans="1:4" x14ac:dyDescent="0.2">
      <c r="A160" s="2">
        <v>25786</v>
      </c>
      <c r="B160">
        <v>0.01</v>
      </c>
      <c r="C160">
        <v>0.1424</v>
      </c>
      <c r="D160">
        <v>8.9499999999999993</v>
      </c>
    </row>
    <row r="161" spans="1:4" x14ac:dyDescent="0.2">
      <c r="A161" s="2">
        <v>25787</v>
      </c>
      <c r="B161">
        <v>0.01</v>
      </c>
      <c r="C161">
        <v>0.14000000000000001</v>
      </c>
      <c r="D161">
        <v>8.9700000000000006</v>
      </c>
    </row>
    <row r="162" spans="1:4" x14ac:dyDescent="0.2">
      <c r="A162" s="2">
        <v>25790</v>
      </c>
      <c r="B162">
        <v>0.01</v>
      </c>
      <c r="C162">
        <v>0.1447</v>
      </c>
      <c r="D162">
        <v>9</v>
      </c>
    </row>
    <row r="163" spans="1:4" x14ac:dyDescent="0.2">
      <c r="A163" s="2">
        <v>25791</v>
      </c>
      <c r="B163">
        <v>0.01</v>
      </c>
      <c r="C163">
        <v>0.14549999999999999</v>
      </c>
      <c r="D163">
        <v>9.0299999999999994</v>
      </c>
    </row>
    <row r="164" spans="1:4" x14ac:dyDescent="0.2">
      <c r="A164" s="2">
        <v>25792</v>
      </c>
      <c r="B164">
        <v>0.01</v>
      </c>
      <c r="C164">
        <v>0.14649999999999999</v>
      </c>
      <c r="D164">
        <v>9.07</v>
      </c>
    </row>
    <row r="165" spans="1:4" x14ac:dyDescent="0.2">
      <c r="A165" s="2">
        <v>25793</v>
      </c>
      <c r="B165">
        <v>0.01</v>
      </c>
      <c r="C165">
        <v>0.14899999999999999</v>
      </c>
      <c r="D165">
        <v>9.11</v>
      </c>
    </row>
    <row r="166" spans="1:4" x14ac:dyDescent="0.2">
      <c r="A166" s="2">
        <v>25794</v>
      </c>
      <c r="B166">
        <v>0.01</v>
      </c>
      <c r="C166">
        <v>0.14960000000000001</v>
      </c>
      <c r="D166">
        <v>9.14</v>
      </c>
    </row>
    <row r="167" spans="1:4" x14ac:dyDescent="0.2">
      <c r="A167" s="2">
        <v>25797</v>
      </c>
      <c r="B167">
        <v>0.01</v>
      </c>
      <c r="C167">
        <v>0.14099999999999999</v>
      </c>
      <c r="D167">
        <v>9.17</v>
      </c>
    </row>
    <row r="168" spans="1:4" x14ac:dyDescent="0.2">
      <c r="A168" s="2">
        <v>25798</v>
      </c>
      <c r="B168">
        <v>0.01</v>
      </c>
      <c r="C168">
        <v>0.14099999999999999</v>
      </c>
      <c r="D168">
        <v>9.1999999999999993</v>
      </c>
    </row>
    <row r="169" spans="1:4" x14ac:dyDescent="0.2">
      <c r="A169" s="2">
        <v>25799</v>
      </c>
      <c r="B169">
        <v>0.01</v>
      </c>
      <c r="C169">
        <v>0.12659999999999999</v>
      </c>
      <c r="D169">
        <v>9.2100000000000009</v>
      </c>
    </row>
    <row r="170" spans="1:4" x14ac:dyDescent="0.2">
      <c r="A170" s="2">
        <v>25800</v>
      </c>
      <c r="B170">
        <v>0.01</v>
      </c>
      <c r="C170">
        <v>0.12280000000000001</v>
      </c>
      <c r="D170">
        <v>9.2200000000000006</v>
      </c>
    </row>
    <row r="171" spans="1:4" x14ac:dyDescent="0.2">
      <c r="A171" s="2">
        <v>25801</v>
      </c>
      <c r="B171">
        <v>0.01</v>
      </c>
      <c r="C171">
        <v>0.13350000000000001</v>
      </c>
      <c r="D171">
        <v>9.2200000000000006</v>
      </c>
    </row>
    <row r="172" spans="1:4" x14ac:dyDescent="0.2">
      <c r="A172" s="2">
        <v>25804</v>
      </c>
      <c r="B172">
        <v>0.01</v>
      </c>
      <c r="C172">
        <v>0.14480000000000001</v>
      </c>
      <c r="D172">
        <v>9.2100000000000009</v>
      </c>
    </row>
    <row r="173" spans="1:4" x14ac:dyDescent="0.2">
      <c r="A173" s="2">
        <v>25805</v>
      </c>
      <c r="B173">
        <v>0.01</v>
      </c>
      <c r="C173">
        <v>0.14449999999999999</v>
      </c>
      <c r="D173">
        <v>9.1999999999999993</v>
      </c>
    </row>
    <row r="174" spans="1:4" x14ac:dyDescent="0.2">
      <c r="A174" s="2">
        <v>25806</v>
      </c>
      <c r="B174">
        <v>0.01</v>
      </c>
      <c r="C174">
        <v>0.1426</v>
      </c>
      <c r="D174">
        <v>9.1999999999999993</v>
      </c>
    </row>
    <row r="175" spans="1:4" x14ac:dyDescent="0.2">
      <c r="A175" s="2">
        <v>25807</v>
      </c>
      <c r="B175">
        <v>0.01</v>
      </c>
      <c r="C175">
        <v>0.1384</v>
      </c>
      <c r="D175">
        <v>9.19</v>
      </c>
    </row>
    <row r="176" spans="1:4" x14ac:dyDescent="0.2">
      <c r="A176" s="2">
        <v>25808</v>
      </c>
      <c r="B176">
        <v>0.01</v>
      </c>
      <c r="C176">
        <v>0.13239999999999999</v>
      </c>
      <c r="D176">
        <v>9.18</v>
      </c>
    </row>
    <row r="177" spans="1:4" x14ac:dyDescent="0.2">
      <c r="A177" s="2">
        <v>25811</v>
      </c>
      <c r="B177">
        <v>0.01</v>
      </c>
      <c r="C177">
        <v>0.13350000000000001</v>
      </c>
      <c r="D177">
        <v>9.17</v>
      </c>
    </row>
    <row r="178" spans="1:4" x14ac:dyDescent="0.2">
      <c r="A178" s="2">
        <v>25812</v>
      </c>
      <c r="B178">
        <v>0.01</v>
      </c>
      <c r="C178">
        <v>0.1318</v>
      </c>
      <c r="D178">
        <v>9.16</v>
      </c>
    </row>
    <row r="179" spans="1:4" x14ac:dyDescent="0.2">
      <c r="A179" s="2">
        <v>25813</v>
      </c>
      <c r="B179">
        <v>0.01</v>
      </c>
      <c r="C179">
        <v>0.13189999999999999</v>
      </c>
      <c r="D179">
        <v>9.15</v>
      </c>
    </row>
    <row r="180" spans="1:4" x14ac:dyDescent="0.2">
      <c r="A180" s="2">
        <v>25814</v>
      </c>
      <c r="B180">
        <v>0.01</v>
      </c>
      <c r="C180">
        <v>0.13289999999999999</v>
      </c>
      <c r="D180">
        <v>9.14</v>
      </c>
    </row>
    <row r="181" spans="1:4" x14ac:dyDescent="0.2">
      <c r="A181" s="2">
        <v>25815</v>
      </c>
      <c r="B181">
        <v>0.01</v>
      </c>
      <c r="C181">
        <v>0.13389999999999999</v>
      </c>
      <c r="D181">
        <v>9.1199999999999992</v>
      </c>
    </row>
    <row r="182" spans="1:4" x14ac:dyDescent="0.2">
      <c r="A182" s="2">
        <v>25818</v>
      </c>
      <c r="B182">
        <v>0.01</v>
      </c>
      <c r="C182">
        <v>0.13350000000000001</v>
      </c>
      <c r="D182">
        <v>9.1199999999999992</v>
      </c>
    </row>
    <row r="183" spans="1:4" x14ac:dyDescent="0.2">
      <c r="A183" s="2">
        <v>25819</v>
      </c>
      <c r="B183">
        <v>0.01</v>
      </c>
      <c r="C183">
        <v>0.13350000000000001</v>
      </c>
      <c r="D183">
        <v>9.11</v>
      </c>
    </row>
    <row r="184" spans="1:4" x14ac:dyDescent="0.2">
      <c r="A184" s="2">
        <v>25820</v>
      </c>
      <c r="B184">
        <v>0.01</v>
      </c>
      <c r="C184">
        <v>0.1343</v>
      </c>
      <c r="D184">
        <v>9.1</v>
      </c>
    </row>
    <row r="185" spans="1:4" x14ac:dyDescent="0.2">
      <c r="A185" s="2">
        <v>25821</v>
      </c>
      <c r="B185">
        <v>0.01</v>
      </c>
      <c r="C185">
        <v>0.1361</v>
      </c>
      <c r="D185">
        <v>9.09</v>
      </c>
    </row>
    <row r="186" spans="1:4" x14ac:dyDescent="0.2">
      <c r="A186" s="2">
        <v>25822</v>
      </c>
      <c r="B186">
        <v>0.01</v>
      </c>
      <c r="C186">
        <v>0.13600000000000001</v>
      </c>
      <c r="D186">
        <v>9.07</v>
      </c>
    </row>
    <row r="187" spans="1:4" x14ac:dyDescent="0.2">
      <c r="A187" s="2">
        <v>25825</v>
      </c>
      <c r="B187">
        <v>0.01</v>
      </c>
      <c r="C187">
        <v>0.1303</v>
      </c>
      <c r="D187">
        <v>9.06</v>
      </c>
    </row>
    <row r="188" spans="1:4" x14ac:dyDescent="0.2">
      <c r="A188" s="2">
        <v>25826</v>
      </c>
      <c r="B188">
        <v>0.01</v>
      </c>
      <c r="C188">
        <v>0.13400000000000001</v>
      </c>
      <c r="D188">
        <v>9.0500000000000007</v>
      </c>
    </row>
    <row r="189" spans="1:4" x14ac:dyDescent="0.2">
      <c r="A189" s="2">
        <v>25827</v>
      </c>
      <c r="B189">
        <v>0.01</v>
      </c>
      <c r="C189">
        <v>0.13420000000000001</v>
      </c>
      <c r="D189">
        <v>9.0299999999999994</v>
      </c>
    </row>
    <row r="190" spans="1:4" x14ac:dyDescent="0.2">
      <c r="A190" s="2">
        <v>25828</v>
      </c>
      <c r="B190">
        <v>0.01</v>
      </c>
      <c r="C190">
        <v>0.13439999999999999</v>
      </c>
      <c r="D190">
        <v>9.02</v>
      </c>
    </row>
    <row r="191" spans="1:4" x14ac:dyDescent="0.2">
      <c r="A191" s="2">
        <v>25829</v>
      </c>
      <c r="B191">
        <v>0.01</v>
      </c>
      <c r="C191">
        <v>0.13450000000000001</v>
      </c>
      <c r="D191">
        <v>9</v>
      </c>
    </row>
    <row r="192" spans="1:4" x14ac:dyDescent="0.2">
      <c r="A192" s="2">
        <v>25832</v>
      </c>
      <c r="B192">
        <v>0.01</v>
      </c>
      <c r="C192">
        <v>0.12959999999999999</v>
      </c>
      <c r="D192">
        <v>8.98</v>
      </c>
    </row>
    <row r="193" spans="1:4" x14ac:dyDescent="0.2">
      <c r="A193" s="2">
        <v>25833</v>
      </c>
      <c r="B193">
        <v>0.01</v>
      </c>
      <c r="C193">
        <v>0.1288</v>
      </c>
      <c r="D193">
        <v>8.9600000000000009</v>
      </c>
    </row>
    <row r="194" spans="1:4" x14ac:dyDescent="0.2">
      <c r="A194" s="2">
        <v>25834</v>
      </c>
      <c r="B194">
        <v>0.01</v>
      </c>
      <c r="C194">
        <v>0.13089999999999999</v>
      </c>
      <c r="D194">
        <v>8.94</v>
      </c>
    </row>
    <row r="195" spans="1:4" x14ac:dyDescent="0.2">
      <c r="A195" s="2">
        <v>25835</v>
      </c>
      <c r="B195">
        <v>0.01</v>
      </c>
      <c r="C195">
        <v>0.12889999999999999</v>
      </c>
      <c r="D195">
        <v>8.91</v>
      </c>
    </row>
    <row r="196" spans="1:4" x14ac:dyDescent="0.2">
      <c r="A196" s="2">
        <v>25836</v>
      </c>
      <c r="B196">
        <v>0.01</v>
      </c>
      <c r="C196">
        <v>0.12909999999999999</v>
      </c>
      <c r="D196">
        <v>8.89</v>
      </c>
    </row>
    <row r="197" spans="1:4" x14ac:dyDescent="0.2">
      <c r="A197" s="2">
        <v>25839</v>
      </c>
      <c r="B197">
        <v>0.01</v>
      </c>
      <c r="C197">
        <v>0.1298</v>
      </c>
      <c r="D197">
        <v>8.8699999999999992</v>
      </c>
    </row>
    <row r="198" spans="1:4" x14ac:dyDescent="0.2">
      <c r="A198" s="2">
        <v>25840</v>
      </c>
      <c r="B198">
        <v>0.01</v>
      </c>
      <c r="C198">
        <v>0.1278</v>
      </c>
      <c r="D198">
        <v>8.85</v>
      </c>
    </row>
    <row r="199" spans="1:4" x14ac:dyDescent="0.2">
      <c r="A199" s="2">
        <v>25841</v>
      </c>
      <c r="B199">
        <v>0.01</v>
      </c>
      <c r="C199">
        <v>0.12690000000000001</v>
      </c>
      <c r="D199">
        <v>8.84</v>
      </c>
    </row>
    <row r="200" spans="1:4" x14ac:dyDescent="0.2">
      <c r="A200" s="2">
        <v>25842</v>
      </c>
      <c r="B200">
        <v>0.01</v>
      </c>
      <c r="C200">
        <v>0.12570000000000001</v>
      </c>
      <c r="D200">
        <v>8.83</v>
      </c>
    </row>
    <row r="201" spans="1:4" x14ac:dyDescent="0.2">
      <c r="A201" s="2">
        <v>25843</v>
      </c>
      <c r="B201">
        <v>0.01</v>
      </c>
      <c r="C201">
        <v>0.1164</v>
      </c>
      <c r="D201">
        <v>8.81</v>
      </c>
    </row>
    <row r="202" spans="1:4" x14ac:dyDescent="0.2">
      <c r="A202" s="2">
        <v>25846</v>
      </c>
      <c r="B202">
        <v>0.01</v>
      </c>
      <c r="C202">
        <v>0.1081</v>
      </c>
      <c r="D202">
        <v>8.7899999999999991</v>
      </c>
    </row>
    <row r="203" spans="1:4" x14ac:dyDescent="0.2">
      <c r="A203" s="2">
        <v>25847</v>
      </c>
      <c r="B203">
        <v>0.01</v>
      </c>
      <c r="C203">
        <v>0.10829999999999999</v>
      </c>
      <c r="D203">
        <v>8.7799999999999994</v>
      </c>
    </row>
    <row r="204" spans="1:4" x14ac:dyDescent="0.2">
      <c r="A204" s="2">
        <v>25848</v>
      </c>
      <c r="B204">
        <v>0.01</v>
      </c>
      <c r="C204">
        <v>0.1084</v>
      </c>
      <c r="D204">
        <v>8.76</v>
      </c>
    </row>
    <row r="205" spans="1:4" x14ac:dyDescent="0.2">
      <c r="A205" s="2">
        <v>25849</v>
      </c>
      <c r="B205">
        <v>0.01</v>
      </c>
      <c r="C205">
        <v>0.1144</v>
      </c>
      <c r="D205">
        <v>8.75</v>
      </c>
    </row>
    <row r="206" spans="1:4" x14ac:dyDescent="0.2">
      <c r="A206" s="2">
        <v>25850</v>
      </c>
      <c r="B206">
        <v>0.01</v>
      </c>
      <c r="C206">
        <v>0.1172</v>
      </c>
      <c r="D206">
        <v>8.73</v>
      </c>
    </row>
    <row r="207" spans="1:4" x14ac:dyDescent="0.2">
      <c r="A207" s="2">
        <v>25853</v>
      </c>
      <c r="B207">
        <v>0.01</v>
      </c>
      <c r="C207">
        <v>0.12130000000000001</v>
      </c>
      <c r="D207">
        <v>8.7100000000000009</v>
      </c>
    </row>
    <row r="208" spans="1:4" x14ac:dyDescent="0.2">
      <c r="A208" s="2">
        <v>25854</v>
      </c>
      <c r="B208">
        <v>0.01</v>
      </c>
      <c r="C208">
        <v>0.1191</v>
      </c>
      <c r="D208">
        <v>8.69</v>
      </c>
    </row>
    <row r="209" spans="1:4" x14ac:dyDescent="0.2">
      <c r="A209" s="2">
        <v>25855</v>
      </c>
      <c r="B209">
        <v>0.01</v>
      </c>
      <c r="C209">
        <v>0.1191</v>
      </c>
      <c r="D209">
        <v>8.66</v>
      </c>
    </row>
    <row r="210" spans="1:4" x14ac:dyDescent="0.2">
      <c r="A210" s="2">
        <v>25856</v>
      </c>
      <c r="B210">
        <v>0.01</v>
      </c>
      <c r="C210">
        <v>0.1138</v>
      </c>
      <c r="D210">
        <v>8.6199999999999992</v>
      </c>
    </row>
    <row r="211" spans="1:4" x14ac:dyDescent="0.2">
      <c r="A211" s="2">
        <v>25857</v>
      </c>
      <c r="B211">
        <v>0.01</v>
      </c>
      <c r="C211">
        <v>0.1123</v>
      </c>
      <c r="D211">
        <v>8.59</v>
      </c>
    </row>
    <row r="212" spans="1:4" x14ac:dyDescent="0.2">
      <c r="A212" s="2">
        <v>25860</v>
      </c>
      <c r="B212">
        <v>0.01</v>
      </c>
      <c r="C212">
        <v>0.11940000000000001</v>
      </c>
      <c r="D212">
        <v>8.5500000000000007</v>
      </c>
    </row>
    <row r="213" spans="1:4" x14ac:dyDescent="0.2">
      <c r="A213" s="2">
        <v>25861</v>
      </c>
      <c r="B213">
        <v>0.01</v>
      </c>
      <c r="C213">
        <v>0.12039999999999999</v>
      </c>
      <c r="D213">
        <v>8.51</v>
      </c>
    </row>
    <row r="214" spans="1:4" x14ac:dyDescent="0.2">
      <c r="A214" s="2">
        <v>25862</v>
      </c>
      <c r="B214">
        <v>0.01</v>
      </c>
      <c r="C214">
        <v>0.12</v>
      </c>
      <c r="D214">
        <v>8.4700000000000006</v>
      </c>
    </row>
    <row r="215" spans="1:4" x14ac:dyDescent="0.2">
      <c r="A215" s="2">
        <v>25863</v>
      </c>
      <c r="B215">
        <v>0.01</v>
      </c>
      <c r="C215">
        <v>0.11899999999999999</v>
      </c>
      <c r="D215">
        <v>8.42</v>
      </c>
    </row>
    <row r="216" spans="1:4" x14ac:dyDescent="0.2">
      <c r="A216" s="2">
        <v>25864</v>
      </c>
      <c r="B216">
        <v>0.01</v>
      </c>
      <c r="C216">
        <v>0.1195</v>
      </c>
      <c r="D216">
        <v>8.3699999999999992</v>
      </c>
    </row>
    <row r="217" spans="1:4" x14ac:dyDescent="0.2">
      <c r="A217" s="2">
        <v>25867</v>
      </c>
      <c r="B217">
        <v>0.01</v>
      </c>
      <c r="C217">
        <v>0.1195</v>
      </c>
      <c r="D217">
        <v>8.32</v>
      </c>
    </row>
    <row r="218" spans="1:4" x14ac:dyDescent="0.2">
      <c r="A218" s="2">
        <v>25868</v>
      </c>
      <c r="B218">
        <v>0.01</v>
      </c>
      <c r="C218">
        <v>0.1167</v>
      </c>
      <c r="D218">
        <v>8.27</v>
      </c>
    </row>
    <row r="219" spans="1:4" x14ac:dyDescent="0.2">
      <c r="A219" s="2">
        <v>25869</v>
      </c>
      <c r="B219">
        <v>0.01</v>
      </c>
      <c r="C219">
        <v>0.1162</v>
      </c>
      <c r="D219">
        <v>8.2200000000000006</v>
      </c>
    </row>
    <row r="220" spans="1:4" x14ac:dyDescent="0.2">
      <c r="A220" s="2">
        <v>25870</v>
      </c>
      <c r="B220">
        <v>0.01</v>
      </c>
      <c r="C220">
        <v>0.11509999999999999</v>
      </c>
      <c r="D220">
        <v>8.17</v>
      </c>
    </row>
    <row r="221" spans="1:4" x14ac:dyDescent="0.2">
      <c r="A221" s="2">
        <v>25871</v>
      </c>
      <c r="B221">
        <v>0.01</v>
      </c>
      <c r="C221">
        <v>0.1147</v>
      </c>
      <c r="D221">
        <v>8.1199999999999992</v>
      </c>
    </row>
    <row r="222" spans="1:4" x14ac:dyDescent="0.2">
      <c r="A222" s="2">
        <v>25874</v>
      </c>
      <c r="B222">
        <v>0.01</v>
      </c>
      <c r="C222">
        <v>0.1119</v>
      </c>
      <c r="D222">
        <v>8.07</v>
      </c>
    </row>
    <row r="223" spans="1:4" x14ac:dyDescent="0.2">
      <c r="A223" s="2">
        <v>25875</v>
      </c>
      <c r="B223">
        <v>0.01</v>
      </c>
      <c r="C223">
        <v>0.1135</v>
      </c>
      <c r="D223">
        <v>8.02</v>
      </c>
    </row>
    <row r="224" spans="1:4" x14ac:dyDescent="0.2">
      <c r="A224" s="2">
        <v>25876</v>
      </c>
      <c r="B224">
        <v>0.01</v>
      </c>
      <c r="C224">
        <v>0.1066</v>
      </c>
      <c r="D224">
        <v>7.97</v>
      </c>
    </row>
    <row r="225" spans="1:4" x14ac:dyDescent="0.2">
      <c r="A225" s="2">
        <v>25877</v>
      </c>
      <c r="B225">
        <v>0.01</v>
      </c>
      <c r="C225">
        <v>0.10050000000000001</v>
      </c>
      <c r="D225">
        <v>7.91</v>
      </c>
    </row>
    <row r="226" spans="1:4" x14ac:dyDescent="0.2">
      <c r="A226" s="2">
        <v>25878</v>
      </c>
      <c r="B226">
        <v>0.01</v>
      </c>
      <c r="C226">
        <v>0.10059999999999999</v>
      </c>
      <c r="D226">
        <v>7.85</v>
      </c>
    </row>
    <row r="227" spans="1:4" x14ac:dyDescent="0.2">
      <c r="A227" s="2">
        <v>25881</v>
      </c>
      <c r="B227">
        <v>0.01</v>
      </c>
      <c r="C227">
        <v>0.1016</v>
      </c>
      <c r="D227">
        <v>7.79</v>
      </c>
    </row>
    <row r="228" spans="1:4" x14ac:dyDescent="0.2">
      <c r="A228" s="2">
        <v>25882</v>
      </c>
      <c r="B228">
        <v>0.01</v>
      </c>
      <c r="C228">
        <v>0.10059999999999999</v>
      </c>
      <c r="D228">
        <v>7.72</v>
      </c>
    </row>
    <row r="229" spans="1:4" x14ac:dyDescent="0.2">
      <c r="A229" s="2">
        <v>25883</v>
      </c>
      <c r="B229">
        <v>0.01</v>
      </c>
      <c r="C229">
        <v>0.1008</v>
      </c>
      <c r="D229">
        <v>7.65</v>
      </c>
    </row>
    <row r="230" spans="1:4" x14ac:dyDescent="0.2">
      <c r="A230" s="2">
        <v>25884</v>
      </c>
      <c r="B230">
        <v>0.01</v>
      </c>
      <c r="C230">
        <v>0.10539999999999999</v>
      </c>
      <c r="D230">
        <v>7.59</v>
      </c>
    </row>
    <row r="231" spans="1:4" x14ac:dyDescent="0.2">
      <c r="A231" s="2">
        <v>25885</v>
      </c>
      <c r="B231">
        <v>0.01</v>
      </c>
      <c r="C231">
        <v>0.1043</v>
      </c>
      <c r="D231">
        <v>7.52</v>
      </c>
    </row>
    <row r="232" spans="1:4" x14ac:dyDescent="0.2">
      <c r="A232" s="2">
        <v>25888</v>
      </c>
      <c r="B232">
        <v>0.01</v>
      </c>
      <c r="C232">
        <v>9.2799999999999994E-2</v>
      </c>
      <c r="D232">
        <v>7.46</v>
      </c>
    </row>
    <row r="233" spans="1:4" x14ac:dyDescent="0.2">
      <c r="A233" s="2">
        <v>25889</v>
      </c>
      <c r="B233">
        <v>0.01</v>
      </c>
      <c r="C233">
        <v>9.1499999999999998E-2</v>
      </c>
      <c r="D233">
        <v>7.41</v>
      </c>
    </row>
    <row r="234" spans="1:4" x14ac:dyDescent="0.2">
      <c r="A234" s="2">
        <v>25890</v>
      </c>
      <c r="B234">
        <v>0.01</v>
      </c>
      <c r="C234">
        <v>9.2600000000000002E-2</v>
      </c>
      <c r="D234">
        <v>7.35</v>
      </c>
    </row>
    <row r="235" spans="1:4" x14ac:dyDescent="0.2">
      <c r="A235" s="2">
        <v>25891</v>
      </c>
      <c r="B235">
        <v>0.01</v>
      </c>
      <c r="C235">
        <v>8.8700000000000001E-2</v>
      </c>
      <c r="D235">
        <v>7.3</v>
      </c>
    </row>
    <row r="236" spans="1:4" x14ac:dyDescent="0.2">
      <c r="A236" s="2">
        <v>25892</v>
      </c>
      <c r="B236">
        <v>0.01</v>
      </c>
      <c r="C236">
        <v>0.09</v>
      </c>
      <c r="D236">
        <v>7.26</v>
      </c>
    </row>
    <row r="237" spans="1:4" x14ac:dyDescent="0.2">
      <c r="A237" s="2">
        <v>25895</v>
      </c>
      <c r="B237">
        <v>0.01</v>
      </c>
      <c r="C237">
        <v>8.6599999999999996E-2</v>
      </c>
      <c r="D237">
        <v>7.21</v>
      </c>
    </row>
    <row r="238" spans="1:4" x14ac:dyDescent="0.2">
      <c r="A238" s="2">
        <v>25896</v>
      </c>
      <c r="B238">
        <v>0.01</v>
      </c>
      <c r="C238">
        <v>8.8400000000000006E-2</v>
      </c>
      <c r="D238">
        <v>7.18</v>
      </c>
    </row>
    <row r="239" spans="1:4" x14ac:dyDescent="0.2">
      <c r="A239" s="2">
        <v>25897</v>
      </c>
      <c r="B239">
        <v>0.01</v>
      </c>
      <c r="C239">
        <v>8.8900000000000007E-2</v>
      </c>
      <c r="D239">
        <v>7.15</v>
      </c>
    </row>
    <row r="240" spans="1:4" x14ac:dyDescent="0.2">
      <c r="A240" s="2">
        <v>25898</v>
      </c>
      <c r="B240">
        <v>0.01</v>
      </c>
      <c r="C240">
        <v>8.7599999999999997E-2</v>
      </c>
      <c r="D240">
        <v>7.12</v>
      </c>
    </row>
    <row r="241" spans="1:4" x14ac:dyDescent="0.2">
      <c r="A241" s="2">
        <v>25899</v>
      </c>
      <c r="B241">
        <v>0.01</v>
      </c>
      <c r="C241">
        <v>9.0700000000000003E-2</v>
      </c>
      <c r="D241">
        <v>7.08</v>
      </c>
    </row>
    <row r="242" spans="1:4" x14ac:dyDescent="0.2">
      <c r="A242" s="2">
        <v>25902</v>
      </c>
      <c r="B242">
        <v>0.01</v>
      </c>
      <c r="C242">
        <v>8.9300000000000004E-2</v>
      </c>
      <c r="D242">
        <v>7.05</v>
      </c>
    </row>
    <row r="243" spans="1:4" x14ac:dyDescent="0.2">
      <c r="A243" s="2">
        <v>25903</v>
      </c>
      <c r="B243">
        <v>0.01</v>
      </c>
      <c r="C243">
        <v>8.8499999999999995E-2</v>
      </c>
      <c r="D243">
        <v>7.02</v>
      </c>
    </row>
    <row r="244" spans="1:4" x14ac:dyDescent="0.2">
      <c r="A244" s="2">
        <v>25904</v>
      </c>
      <c r="B244">
        <v>0.01</v>
      </c>
      <c r="C244">
        <v>9.2999999999999999E-2</v>
      </c>
      <c r="D244">
        <v>7</v>
      </c>
    </row>
    <row r="245" spans="1:4" x14ac:dyDescent="0.2">
      <c r="A245" s="2">
        <v>25905</v>
      </c>
      <c r="B245">
        <v>0.01</v>
      </c>
      <c r="C245">
        <v>9.1999999999999998E-2</v>
      </c>
      <c r="D245">
        <v>6.98</v>
      </c>
    </row>
    <row r="246" spans="1:4" x14ac:dyDescent="0.2">
      <c r="A246" s="2">
        <v>25906</v>
      </c>
      <c r="B246">
        <v>0.01</v>
      </c>
      <c r="C246">
        <v>9.2499999999999999E-2</v>
      </c>
      <c r="D246">
        <v>6.97</v>
      </c>
    </row>
    <row r="247" spans="1:4" x14ac:dyDescent="0.2">
      <c r="A247" s="2">
        <v>25909</v>
      </c>
      <c r="B247">
        <v>0.01</v>
      </c>
      <c r="C247">
        <v>0.09</v>
      </c>
      <c r="D247">
        <v>6.96</v>
      </c>
    </row>
    <row r="248" spans="1:4" x14ac:dyDescent="0.2">
      <c r="A248" s="2">
        <v>25910</v>
      </c>
      <c r="B248">
        <v>0.01</v>
      </c>
      <c r="C248">
        <v>9.1700000000000004E-2</v>
      </c>
      <c r="D248">
        <v>6.95</v>
      </c>
    </row>
    <row r="249" spans="1:4" x14ac:dyDescent="0.2">
      <c r="A249" s="2">
        <v>25911</v>
      </c>
      <c r="B249">
        <v>0.01</v>
      </c>
      <c r="C249">
        <v>9.1800000000000007E-2</v>
      </c>
      <c r="D249">
        <v>6.95</v>
      </c>
    </row>
    <row r="250" spans="1:4" x14ac:dyDescent="0.2">
      <c r="A250" s="2">
        <v>25912</v>
      </c>
      <c r="B250">
        <v>0.01</v>
      </c>
      <c r="C250">
        <v>9.1399999999999995E-2</v>
      </c>
      <c r="D250">
        <v>6.94</v>
      </c>
    </row>
    <row r="251" spans="1:4" x14ac:dyDescent="0.2">
      <c r="A251" s="2">
        <v>25913</v>
      </c>
      <c r="B251">
        <v>0.01</v>
      </c>
      <c r="C251">
        <v>9.0800000000000006E-2</v>
      </c>
      <c r="D251">
        <v>6.94</v>
      </c>
    </row>
    <row r="252" spans="1:4" x14ac:dyDescent="0.2">
      <c r="A252" s="2">
        <v>25916</v>
      </c>
      <c r="B252">
        <v>0.01</v>
      </c>
      <c r="C252">
        <v>9.35E-2</v>
      </c>
      <c r="D252">
        <v>6.94</v>
      </c>
    </row>
    <row r="253" spans="1:4" x14ac:dyDescent="0.2">
      <c r="A253" s="2">
        <v>25917</v>
      </c>
      <c r="B253">
        <v>0.01</v>
      </c>
      <c r="C253">
        <v>9.2399999999999996E-2</v>
      </c>
      <c r="D253">
        <v>6.93</v>
      </c>
    </row>
    <row r="254" spans="1:4" x14ac:dyDescent="0.2">
      <c r="A254" s="2">
        <v>25918</v>
      </c>
      <c r="B254">
        <v>0.01</v>
      </c>
      <c r="C254">
        <v>9.2499999999999999E-2</v>
      </c>
      <c r="D254">
        <v>6.93</v>
      </c>
    </row>
    <row r="255" spans="1:4" x14ac:dyDescent="0.2">
      <c r="A255" s="2">
        <v>25919</v>
      </c>
      <c r="B255">
        <v>0.01</v>
      </c>
      <c r="C255">
        <v>9.11E-2</v>
      </c>
      <c r="D255">
        <v>6.94</v>
      </c>
    </row>
    <row r="256" spans="1:4" x14ac:dyDescent="0.2">
      <c r="A256" s="2">
        <v>25920</v>
      </c>
      <c r="B256">
        <v>0.01</v>
      </c>
      <c r="C256">
        <v>9.11E-2</v>
      </c>
      <c r="D256">
        <v>6.94</v>
      </c>
    </row>
    <row r="257" spans="1:4" x14ac:dyDescent="0.2">
      <c r="A257" s="2">
        <v>25923</v>
      </c>
      <c r="B257">
        <v>0.01</v>
      </c>
      <c r="C257">
        <v>9.1899999999999996E-2</v>
      </c>
      <c r="D257">
        <v>6.93</v>
      </c>
    </row>
    <row r="258" spans="1:4" x14ac:dyDescent="0.2">
      <c r="A258" s="2">
        <v>25924</v>
      </c>
      <c r="B258">
        <v>0.01</v>
      </c>
      <c r="C258">
        <v>9.1899999999999996E-2</v>
      </c>
      <c r="D258">
        <v>6.93</v>
      </c>
    </row>
    <row r="259" spans="1:4" x14ac:dyDescent="0.2">
      <c r="A259" s="2">
        <v>25925</v>
      </c>
      <c r="B259">
        <v>0.01</v>
      </c>
      <c r="C259">
        <v>9.1999999999999998E-2</v>
      </c>
      <c r="D259">
        <v>6.93</v>
      </c>
    </row>
    <row r="260" spans="1:4" x14ac:dyDescent="0.2">
      <c r="A260" s="2">
        <v>25926</v>
      </c>
      <c r="B260">
        <v>0.01</v>
      </c>
      <c r="C260">
        <v>8.48E-2</v>
      </c>
      <c r="D260">
        <v>6.92</v>
      </c>
    </row>
    <row r="261" spans="1:4" x14ac:dyDescent="0.2">
      <c r="A261" s="2">
        <v>25927</v>
      </c>
      <c r="B261">
        <v>0.01</v>
      </c>
      <c r="C261">
        <v>7.7600000000000002E-2</v>
      </c>
      <c r="D261">
        <v>6.92</v>
      </c>
    </row>
    <row r="262" spans="1:4" x14ac:dyDescent="0.2">
      <c r="A262" s="2">
        <v>25930</v>
      </c>
      <c r="B262">
        <v>0.01</v>
      </c>
      <c r="C262">
        <v>7.6799999999999993E-2</v>
      </c>
      <c r="D262">
        <v>6.91</v>
      </c>
    </row>
    <row r="263" spans="1:4" x14ac:dyDescent="0.2">
      <c r="A263" s="2">
        <v>25931</v>
      </c>
      <c r="B263">
        <v>0.01</v>
      </c>
      <c r="C263">
        <v>7.9799999999999996E-2</v>
      </c>
      <c r="D263">
        <v>6.92</v>
      </c>
    </row>
    <row r="264" spans="1:4" x14ac:dyDescent="0.2">
      <c r="A264" s="2">
        <v>25932</v>
      </c>
      <c r="B264">
        <v>0.01</v>
      </c>
      <c r="C264">
        <v>7.4200000000000002E-2</v>
      </c>
      <c r="D264">
        <v>6.92</v>
      </c>
    </row>
    <row r="265" spans="1:4" x14ac:dyDescent="0.2">
      <c r="A265" s="2">
        <v>25933</v>
      </c>
      <c r="B265">
        <v>0.01</v>
      </c>
      <c r="C265">
        <v>7.5300000000000006E-2</v>
      </c>
      <c r="D265">
        <v>6.92</v>
      </c>
    </row>
    <row r="266" spans="1:4" x14ac:dyDescent="0.2">
      <c r="A266" s="2">
        <v>25934</v>
      </c>
      <c r="B266">
        <v>0.01</v>
      </c>
      <c r="C266">
        <v>7.3599999999999999E-2</v>
      </c>
      <c r="D266">
        <v>6.93</v>
      </c>
    </row>
    <row r="267" spans="1:4" x14ac:dyDescent="0.2">
      <c r="A267" s="2">
        <v>25937</v>
      </c>
      <c r="B267">
        <v>0.01</v>
      </c>
      <c r="C267">
        <v>8.3500000000000005E-2</v>
      </c>
      <c r="D267">
        <v>6.91</v>
      </c>
    </row>
    <row r="268" spans="1:4" x14ac:dyDescent="0.2">
      <c r="A268" s="2">
        <v>25938</v>
      </c>
      <c r="B268">
        <v>0.01</v>
      </c>
      <c r="C268">
        <v>8.3799999999999999E-2</v>
      </c>
      <c r="D268">
        <v>6.9</v>
      </c>
    </row>
    <row r="269" spans="1:4" x14ac:dyDescent="0.2">
      <c r="A269" s="2">
        <v>25939</v>
      </c>
      <c r="B269">
        <v>0.01</v>
      </c>
      <c r="C269">
        <v>8.43E-2</v>
      </c>
      <c r="D269">
        <v>6.9</v>
      </c>
    </row>
    <row r="270" spans="1:4" x14ac:dyDescent="0.2">
      <c r="A270" s="2">
        <v>25940</v>
      </c>
      <c r="B270">
        <v>0.01</v>
      </c>
      <c r="C270">
        <v>8.43E-2</v>
      </c>
      <c r="D270">
        <v>6.9</v>
      </c>
    </row>
    <row r="271" spans="1:4" x14ac:dyDescent="0.2">
      <c r="A271" s="2">
        <v>25941</v>
      </c>
      <c r="B271">
        <v>0.01</v>
      </c>
      <c r="C271">
        <v>8.2600000000000007E-2</v>
      </c>
      <c r="D271">
        <v>6.89</v>
      </c>
    </row>
    <row r="272" spans="1:4" x14ac:dyDescent="0.2">
      <c r="A272" s="2">
        <v>25944</v>
      </c>
      <c r="B272">
        <v>0.01</v>
      </c>
      <c r="C272">
        <v>7.4899999999999994E-2</v>
      </c>
      <c r="D272">
        <v>6.89</v>
      </c>
    </row>
    <row r="273" spans="1:4" x14ac:dyDescent="0.2">
      <c r="A273" s="2">
        <v>25945</v>
      </c>
      <c r="B273">
        <v>0.01</v>
      </c>
      <c r="C273">
        <v>7.6999999999999999E-2</v>
      </c>
      <c r="D273">
        <v>6.9</v>
      </c>
    </row>
    <row r="274" spans="1:4" x14ac:dyDescent="0.2">
      <c r="A274" s="2">
        <v>25946</v>
      </c>
      <c r="B274">
        <v>0.01</v>
      </c>
      <c r="C274">
        <v>7.22E-2</v>
      </c>
      <c r="D274">
        <v>6.9</v>
      </c>
    </row>
    <row r="275" spans="1:4" x14ac:dyDescent="0.2">
      <c r="A275" s="2">
        <v>25947</v>
      </c>
      <c r="B275">
        <v>0.01</v>
      </c>
      <c r="C275">
        <v>7.1599999999999997E-2</v>
      </c>
      <c r="D275">
        <v>6.91</v>
      </c>
    </row>
    <row r="276" spans="1:4" x14ac:dyDescent="0.2">
      <c r="A276" s="2">
        <v>25948</v>
      </c>
      <c r="B276">
        <v>0.01</v>
      </c>
      <c r="C276">
        <v>7.0199999999999999E-2</v>
      </c>
      <c r="D276">
        <v>6.92</v>
      </c>
    </row>
    <row r="277" spans="1:4" x14ac:dyDescent="0.2">
      <c r="A277" s="2">
        <v>25951</v>
      </c>
      <c r="B277">
        <v>0.01</v>
      </c>
      <c r="C277">
        <v>6.9699999999999998E-2</v>
      </c>
      <c r="D277">
        <v>6.94</v>
      </c>
    </row>
    <row r="278" spans="1:4" x14ac:dyDescent="0.2">
      <c r="A278" s="2">
        <v>25952</v>
      </c>
      <c r="B278">
        <v>0.01</v>
      </c>
      <c r="C278">
        <v>6.7299999999999999E-2</v>
      </c>
      <c r="D278">
        <v>6.96</v>
      </c>
    </row>
    <row r="279" spans="1:4" x14ac:dyDescent="0.2">
      <c r="A279" s="2">
        <v>25953</v>
      </c>
      <c r="B279">
        <v>0.01</v>
      </c>
      <c r="C279">
        <v>6.7299999999999999E-2</v>
      </c>
      <c r="D279">
        <v>6.99</v>
      </c>
    </row>
    <row r="280" spans="1:4" x14ac:dyDescent="0.2">
      <c r="A280" s="2">
        <v>25954</v>
      </c>
      <c r="B280">
        <v>0.01</v>
      </c>
      <c r="C280">
        <v>6.7400000000000002E-2</v>
      </c>
      <c r="D280">
        <v>7.02</v>
      </c>
    </row>
    <row r="281" spans="1:4" x14ac:dyDescent="0.2">
      <c r="A281" s="2">
        <v>25955</v>
      </c>
      <c r="B281">
        <v>0.01</v>
      </c>
      <c r="C281">
        <v>6.9099999999999995E-2</v>
      </c>
      <c r="D281">
        <v>7.05</v>
      </c>
    </row>
    <row r="282" spans="1:4" x14ac:dyDescent="0.2">
      <c r="A282" s="2">
        <v>25958</v>
      </c>
      <c r="B282">
        <v>0.01</v>
      </c>
      <c r="C282">
        <v>6.6400000000000001E-2</v>
      </c>
      <c r="D282">
        <v>7.09</v>
      </c>
    </row>
    <row r="283" spans="1:4" x14ac:dyDescent="0.2">
      <c r="A283" s="2">
        <v>25959</v>
      </c>
      <c r="B283">
        <v>0.01</v>
      </c>
      <c r="C283">
        <v>6.5699999999999995E-2</v>
      </c>
      <c r="D283">
        <v>7.14</v>
      </c>
    </row>
    <row r="284" spans="1:4" x14ac:dyDescent="0.2">
      <c r="A284" s="2">
        <v>25960</v>
      </c>
      <c r="B284">
        <v>0.01</v>
      </c>
      <c r="C284">
        <v>7.1099999999999997E-2</v>
      </c>
      <c r="D284">
        <v>7.18</v>
      </c>
    </row>
    <row r="285" spans="1:4" x14ac:dyDescent="0.2">
      <c r="A285" s="2">
        <v>25961</v>
      </c>
      <c r="B285">
        <v>0.01</v>
      </c>
      <c r="C285">
        <v>7.0999999999999994E-2</v>
      </c>
      <c r="D285">
        <v>7.23</v>
      </c>
    </row>
    <row r="286" spans="1:4" x14ac:dyDescent="0.2">
      <c r="A286" s="2">
        <v>25962</v>
      </c>
      <c r="B286">
        <v>0.01</v>
      </c>
      <c r="C286">
        <v>7.2599999999999998E-2</v>
      </c>
      <c r="D286">
        <v>7.28</v>
      </c>
    </row>
    <row r="287" spans="1:4" x14ac:dyDescent="0.2">
      <c r="A287" s="2">
        <v>25965</v>
      </c>
      <c r="B287">
        <v>0.01</v>
      </c>
      <c r="C287">
        <v>7.1599999999999997E-2</v>
      </c>
      <c r="D287">
        <v>7.34</v>
      </c>
    </row>
    <row r="288" spans="1:4" x14ac:dyDescent="0.2">
      <c r="A288" s="2">
        <v>25966</v>
      </c>
      <c r="B288">
        <v>0.01</v>
      </c>
      <c r="C288">
        <v>7.1800000000000003E-2</v>
      </c>
      <c r="D288">
        <v>7.39</v>
      </c>
    </row>
    <row r="289" spans="1:4" x14ac:dyDescent="0.2">
      <c r="A289" s="2">
        <v>25967</v>
      </c>
      <c r="B289">
        <v>0.01</v>
      </c>
      <c r="C289">
        <v>7.2099999999999997E-2</v>
      </c>
      <c r="D289">
        <v>7.45</v>
      </c>
    </row>
    <row r="290" spans="1:4" x14ac:dyDescent="0.2">
      <c r="A290" s="2">
        <v>25968</v>
      </c>
      <c r="B290">
        <v>0.01</v>
      </c>
      <c r="C290">
        <v>7.3200000000000001E-2</v>
      </c>
      <c r="D290">
        <v>7.51</v>
      </c>
    </row>
    <row r="291" spans="1:4" x14ac:dyDescent="0.2">
      <c r="A291" s="2">
        <v>25969</v>
      </c>
      <c r="B291">
        <v>0.01</v>
      </c>
      <c r="C291">
        <v>7.2999999999999995E-2</v>
      </c>
      <c r="D291">
        <v>7.57</v>
      </c>
    </row>
    <row r="292" spans="1:4" x14ac:dyDescent="0.2">
      <c r="A292" s="2">
        <v>25972</v>
      </c>
      <c r="B292">
        <v>0.01</v>
      </c>
      <c r="C292">
        <v>7.2999999999999995E-2</v>
      </c>
      <c r="D292">
        <v>7.63</v>
      </c>
    </row>
    <row r="293" spans="1:4" x14ac:dyDescent="0.2">
      <c r="A293" s="2">
        <v>25973</v>
      </c>
      <c r="B293">
        <v>0.01</v>
      </c>
      <c r="C293">
        <v>6.8500000000000005E-2</v>
      </c>
      <c r="D293">
        <v>7.69</v>
      </c>
    </row>
    <row r="294" spans="1:4" x14ac:dyDescent="0.2">
      <c r="A294" s="2">
        <v>25974</v>
      </c>
      <c r="B294">
        <v>0.01</v>
      </c>
      <c r="C294">
        <v>6.9099999999999995E-2</v>
      </c>
      <c r="D294">
        <v>7.75</v>
      </c>
    </row>
    <row r="295" spans="1:4" x14ac:dyDescent="0.2">
      <c r="A295" s="2">
        <v>25975</v>
      </c>
      <c r="B295">
        <v>0.01</v>
      </c>
      <c r="C295">
        <v>6.9199999999999998E-2</v>
      </c>
      <c r="D295">
        <v>7.81</v>
      </c>
    </row>
    <row r="296" spans="1:4" x14ac:dyDescent="0.2">
      <c r="A296" s="2">
        <v>25976</v>
      </c>
      <c r="B296">
        <v>0.01</v>
      </c>
      <c r="C296">
        <v>6.9599999999999995E-2</v>
      </c>
      <c r="D296">
        <v>7.88</v>
      </c>
    </row>
    <row r="297" spans="1:4" x14ac:dyDescent="0.2">
      <c r="A297" s="2">
        <v>25979</v>
      </c>
      <c r="B297">
        <v>0.01</v>
      </c>
      <c r="C297">
        <v>5.8000000000000003E-2</v>
      </c>
      <c r="D297">
        <v>7.94</v>
      </c>
    </row>
    <row r="298" spans="1:4" x14ac:dyDescent="0.2">
      <c r="A298" s="2">
        <v>25980</v>
      </c>
      <c r="B298">
        <v>0.01</v>
      </c>
      <c r="C298">
        <v>5.6399999999999999E-2</v>
      </c>
      <c r="D298">
        <v>8.01</v>
      </c>
    </row>
    <row r="299" spans="1:4" x14ac:dyDescent="0.2">
      <c r="A299" s="2">
        <v>25981</v>
      </c>
      <c r="B299">
        <v>0.01</v>
      </c>
      <c r="C299">
        <v>5.8900000000000001E-2</v>
      </c>
      <c r="D299">
        <v>8.07</v>
      </c>
    </row>
    <row r="300" spans="1:4" x14ac:dyDescent="0.2">
      <c r="A300" s="2">
        <v>25982</v>
      </c>
      <c r="B300">
        <v>0.01</v>
      </c>
      <c r="C300">
        <v>6.3799999999999996E-2</v>
      </c>
      <c r="D300">
        <v>8.1300000000000008</v>
      </c>
    </row>
    <row r="301" spans="1:4" x14ac:dyDescent="0.2">
      <c r="A301" s="2">
        <v>25983</v>
      </c>
      <c r="B301">
        <v>0.01</v>
      </c>
      <c r="C301">
        <v>6.9500000000000006E-2</v>
      </c>
      <c r="D301">
        <v>8.17</v>
      </c>
    </row>
    <row r="302" spans="1:4" x14ac:dyDescent="0.2">
      <c r="A302" s="2">
        <v>25986</v>
      </c>
      <c r="B302">
        <v>0.01</v>
      </c>
      <c r="C302">
        <v>7.7200000000000005E-2</v>
      </c>
      <c r="D302">
        <v>8.2100000000000009</v>
      </c>
    </row>
    <row r="303" spans="1:4" x14ac:dyDescent="0.2">
      <c r="A303" s="2">
        <v>25987</v>
      </c>
      <c r="B303">
        <v>0.01</v>
      </c>
      <c r="C303">
        <v>7.4999999999999997E-2</v>
      </c>
      <c r="D303">
        <v>8.25</v>
      </c>
    </row>
    <row r="304" spans="1:4" x14ac:dyDescent="0.2">
      <c r="A304" s="2">
        <v>25988</v>
      </c>
      <c r="B304">
        <v>0.01</v>
      </c>
      <c r="C304">
        <v>7.6100000000000001E-2</v>
      </c>
      <c r="D304">
        <v>8.2899999999999991</v>
      </c>
    </row>
    <row r="305" spans="1:4" x14ac:dyDescent="0.2">
      <c r="A305" s="2">
        <v>25989</v>
      </c>
      <c r="B305">
        <v>0.01</v>
      </c>
      <c r="C305">
        <v>7.6100000000000001E-2</v>
      </c>
      <c r="D305">
        <v>8.33</v>
      </c>
    </row>
    <row r="306" spans="1:4" x14ac:dyDescent="0.2">
      <c r="A306" s="2">
        <v>25990</v>
      </c>
      <c r="B306">
        <v>0.01</v>
      </c>
      <c r="C306">
        <v>7.6600000000000001E-2</v>
      </c>
      <c r="D306">
        <v>8.3699999999999992</v>
      </c>
    </row>
    <row r="307" spans="1:4" x14ac:dyDescent="0.2">
      <c r="A307" s="2">
        <v>25993</v>
      </c>
      <c r="B307">
        <v>0.01</v>
      </c>
      <c r="C307">
        <v>7.6200000000000004E-2</v>
      </c>
      <c r="D307">
        <v>8.41</v>
      </c>
    </row>
    <row r="308" spans="1:4" x14ac:dyDescent="0.2">
      <c r="A308" s="2">
        <v>25994</v>
      </c>
      <c r="B308">
        <v>0.01</v>
      </c>
      <c r="C308">
        <v>7.5899999999999995E-2</v>
      </c>
      <c r="D308">
        <v>8.4499999999999993</v>
      </c>
    </row>
    <row r="309" spans="1:4" x14ac:dyDescent="0.2">
      <c r="A309" s="2">
        <v>25995</v>
      </c>
      <c r="B309">
        <v>0.01</v>
      </c>
      <c r="C309">
        <v>7.5999999999999998E-2</v>
      </c>
      <c r="D309">
        <v>8.49</v>
      </c>
    </row>
    <row r="310" spans="1:4" x14ac:dyDescent="0.2">
      <c r="A310" s="2">
        <v>25996</v>
      </c>
      <c r="B310">
        <v>0.01</v>
      </c>
      <c r="C310">
        <v>7.9699999999999993E-2</v>
      </c>
      <c r="D310">
        <v>8.5299999999999994</v>
      </c>
    </row>
    <row r="311" spans="1:4" x14ac:dyDescent="0.2">
      <c r="A311" s="2">
        <v>25997</v>
      </c>
      <c r="B311">
        <v>0.01</v>
      </c>
      <c r="C311">
        <v>8.2299999999999998E-2</v>
      </c>
      <c r="D311">
        <v>8.59</v>
      </c>
    </row>
    <row r="312" spans="1:4" x14ac:dyDescent="0.2">
      <c r="A312" s="2">
        <v>26000</v>
      </c>
      <c r="B312">
        <v>0.01</v>
      </c>
      <c r="C312">
        <v>8.2400000000000001E-2</v>
      </c>
      <c r="D312">
        <v>8.65</v>
      </c>
    </row>
    <row r="313" spans="1:4" x14ac:dyDescent="0.2">
      <c r="A313" s="2">
        <v>26001</v>
      </c>
      <c r="B313">
        <v>0.01</v>
      </c>
      <c r="C313">
        <v>8.2199999999999995E-2</v>
      </c>
      <c r="D313">
        <v>8.7100000000000009</v>
      </c>
    </row>
    <row r="314" spans="1:4" x14ac:dyDescent="0.2">
      <c r="A314" s="2">
        <v>26002</v>
      </c>
      <c r="B314">
        <v>0.01</v>
      </c>
      <c r="C314">
        <v>7.85E-2</v>
      </c>
      <c r="D314">
        <v>8.76</v>
      </c>
    </row>
    <row r="315" spans="1:4" x14ac:dyDescent="0.2">
      <c r="A315" s="2">
        <v>26003</v>
      </c>
      <c r="B315">
        <v>0.01</v>
      </c>
      <c r="C315">
        <v>7.8399999999999997E-2</v>
      </c>
      <c r="D315">
        <v>8.82</v>
      </c>
    </row>
    <row r="316" spans="1:4" x14ac:dyDescent="0.2">
      <c r="A316" s="2">
        <v>26004</v>
      </c>
      <c r="B316">
        <v>0.01</v>
      </c>
      <c r="C316">
        <v>7.6600000000000001E-2</v>
      </c>
      <c r="D316">
        <v>8.8800000000000008</v>
      </c>
    </row>
    <row r="317" spans="1:4" x14ac:dyDescent="0.2">
      <c r="A317" s="2">
        <v>26007</v>
      </c>
      <c r="B317">
        <v>0.01</v>
      </c>
      <c r="C317">
        <v>8.1100000000000005E-2</v>
      </c>
      <c r="D317">
        <v>8.9499999999999993</v>
      </c>
    </row>
    <row r="318" spans="1:4" x14ac:dyDescent="0.2">
      <c r="A318" s="2">
        <v>26008</v>
      </c>
      <c r="B318">
        <v>0.01</v>
      </c>
      <c r="C318">
        <v>8.1600000000000006E-2</v>
      </c>
      <c r="D318">
        <v>9.02</v>
      </c>
    </row>
    <row r="319" spans="1:4" x14ac:dyDescent="0.2">
      <c r="A319" s="2">
        <v>26009</v>
      </c>
      <c r="B319">
        <v>0.01</v>
      </c>
      <c r="C319">
        <v>8.1199999999999994E-2</v>
      </c>
      <c r="D319">
        <v>9.1</v>
      </c>
    </row>
    <row r="320" spans="1:4" x14ac:dyDescent="0.2">
      <c r="A320" s="2">
        <v>26010</v>
      </c>
      <c r="B320">
        <v>0.01</v>
      </c>
      <c r="C320">
        <v>8.0100000000000005E-2</v>
      </c>
      <c r="D320">
        <v>9.17</v>
      </c>
    </row>
    <row r="321" spans="1:4" x14ac:dyDescent="0.2">
      <c r="A321" s="2">
        <v>26011</v>
      </c>
      <c r="B321">
        <v>0.01</v>
      </c>
      <c r="C321">
        <v>8.0500000000000002E-2</v>
      </c>
      <c r="D321">
        <v>9.23</v>
      </c>
    </row>
    <row r="322" spans="1:4" x14ac:dyDescent="0.2">
      <c r="A322" s="2">
        <v>26014</v>
      </c>
      <c r="B322">
        <v>0.01</v>
      </c>
      <c r="C322">
        <v>8.09E-2</v>
      </c>
      <c r="D322">
        <v>9.3000000000000007</v>
      </c>
    </row>
    <row r="323" spans="1:4" x14ac:dyDescent="0.2">
      <c r="A323" s="2">
        <v>26015</v>
      </c>
      <c r="B323">
        <v>0.01</v>
      </c>
      <c r="C323">
        <v>8.2000000000000003E-2</v>
      </c>
      <c r="D323">
        <v>9.36</v>
      </c>
    </row>
    <row r="324" spans="1:4" x14ac:dyDescent="0.2">
      <c r="A324" s="2">
        <v>26016</v>
      </c>
      <c r="B324">
        <v>0.01</v>
      </c>
      <c r="C324">
        <v>8.4599999999999995E-2</v>
      </c>
      <c r="D324">
        <v>9.41</v>
      </c>
    </row>
    <row r="325" spans="1:4" x14ac:dyDescent="0.2">
      <c r="A325" s="2">
        <v>26017</v>
      </c>
      <c r="B325">
        <v>0.01</v>
      </c>
      <c r="C325">
        <v>8.3500000000000005E-2</v>
      </c>
      <c r="D325">
        <v>9.4600000000000009</v>
      </c>
    </row>
    <row r="326" spans="1:4" x14ac:dyDescent="0.2">
      <c r="A326" s="2">
        <v>26018</v>
      </c>
      <c r="B326">
        <v>0.01</v>
      </c>
      <c r="C326">
        <v>8.2799999999999999E-2</v>
      </c>
      <c r="D326">
        <v>9.51</v>
      </c>
    </row>
    <row r="327" spans="1:4" x14ac:dyDescent="0.2">
      <c r="A327" s="2">
        <v>26021</v>
      </c>
      <c r="B327">
        <v>0.01</v>
      </c>
      <c r="C327">
        <v>8.2799999999999999E-2</v>
      </c>
      <c r="D327">
        <v>9.57</v>
      </c>
    </row>
    <row r="328" spans="1:4" x14ac:dyDescent="0.2">
      <c r="A328" s="2">
        <v>26022</v>
      </c>
      <c r="B328">
        <v>0.01</v>
      </c>
      <c r="C328">
        <v>8.2799999999999999E-2</v>
      </c>
      <c r="D328">
        <v>9.6199999999999992</v>
      </c>
    </row>
    <row r="329" spans="1:4" x14ac:dyDescent="0.2">
      <c r="A329" s="2">
        <v>26023</v>
      </c>
      <c r="B329">
        <v>0.01</v>
      </c>
      <c r="C329">
        <v>8.1299999999999997E-2</v>
      </c>
      <c r="D329">
        <v>9.67</v>
      </c>
    </row>
    <row r="330" spans="1:4" x14ac:dyDescent="0.2">
      <c r="A330" s="2">
        <v>26024</v>
      </c>
      <c r="B330">
        <v>0.01</v>
      </c>
      <c r="C330">
        <v>7.8299999999999995E-2</v>
      </c>
      <c r="D330">
        <v>9.7200000000000006</v>
      </c>
    </row>
    <row r="331" spans="1:4" x14ac:dyDescent="0.2">
      <c r="A331" s="2">
        <v>26025</v>
      </c>
      <c r="B331">
        <v>0.01</v>
      </c>
      <c r="C331">
        <v>7.3200000000000001E-2</v>
      </c>
      <c r="D331">
        <v>9.7799999999999994</v>
      </c>
    </row>
    <row r="332" spans="1:4" x14ac:dyDescent="0.2">
      <c r="A332" s="2">
        <v>26028</v>
      </c>
      <c r="B332">
        <v>0.01</v>
      </c>
      <c r="C332">
        <v>6.4000000000000001E-2</v>
      </c>
      <c r="D332">
        <v>9.83</v>
      </c>
    </row>
    <row r="333" spans="1:4" x14ac:dyDescent="0.2">
      <c r="A333" s="2">
        <v>26029</v>
      </c>
      <c r="B333">
        <v>0.01</v>
      </c>
      <c r="C333">
        <v>6.5600000000000006E-2</v>
      </c>
      <c r="D333">
        <v>9.89</v>
      </c>
    </row>
    <row r="334" spans="1:4" x14ac:dyDescent="0.2">
      <c r="A334" s="2">
        <v>26030</v>
      </c>
      <c r="B334">
        <v>0.01</v>
      </c>
      <c r="C334">
        <v>6.4600000000000005E-2</v>
      </c>
      <c r="D334">
        <v>9.9600000000000009</v>
      </c>
    </row>
    <row r="335" spans="1:4" x14ac:dyDescent="0.2">
      <c r="A335" s="2">
        <v>26031</v>
      </c>
      <c r="B335">
        <v>0.01</v>
      </c>
      <c r="C335">
        <v>6.4600000000000005E-2</v>
      </c>
      <c r="D335">
        <v>10.02</v>
      </c>
    </row>
    <row r="336" spans="1:4" x14ac:dyDescent="0.2">
      <c r="A336" s="2">
        <v>26032</v>
      </c>
      <c r="B336">
        <v>0.01</v>
      </c>
      <c r="C336">
        <v>6.4000000000000001E-2</v>
      </c>
      <c r="D336">
        <v>10.08</v>
      </c>
    </row>
    <row r="337" spans="1:4" x14ac:dyDescent="0.2">
      <c r="A337" s="2">
        <v>26035</v>
      </c>
      <c r="B337">
        <v>0.01</v>
      </c>
      <c r="C337">
        <v>6.6100000000000006E-2</v>
      </c>
      <c r="D337">
        <v>10.15</v>
      </c>
    </row>
    <row r="338" spans="1:4" x14ac:dyDescent="0.2">
      <c r="A338" s="2">
        <v>26036</v>
      </c>
      <c r="B338">
        <v>0.01</v>
      </c>
      <c r="C338">
        <v>6.59E-2</v>
      </c>
      <c r="D338">
        <v>10.220000000000001</v>
      </c>
    </row>
    <row r="339" spans="1:4" x14ac:dyDescent="0.2">
      <c r="A339" s="2">
        <v>26037</v>
      </c>
      <c r="B339">
        <v>0.01</v>
      </c>
      <c r="C339">
        <v>6.5699999999999995E-2</v>
      </c>
      <c r="D339">
        <v>10.29</v>
      </c>
    </row>
    <row r="340" spans="1:4" x14ac:dyDescent="0.2">
      <c r="A340" s="2">
        <v>26038</v>
      </c>
      <c r="B340">
        <v>0.01</v>
      </c>
      <c r="C340">
        <v>6.1400000000000003E-2</v>
      </c>
      <c r="D340">
        <v>10.37</v>
      </c>
    </row>
    <row r="341" spans="1:4" x14ac:dyDescent="0.2">
      <c r="A341" s="2">
        <v>26039</v>
      </c>
      <c r="B341">
        <v>0.01</v>
      </c>
      <c r="C341">
        <v>5.5899999999999998E-2</v>
      </c>
      <c r="D341">
        <v>10.44</v>
      </c>
    </row>
    <row r="342" spans="1:4" x14ac:dyDescent="0.2">
      <c r="A342" s="2">
        <v>26042</v>
      </c>
      <c r="B342">
        <v>0.01</v>
      </c>
      <c r="C342">
        <v>5.6300000000000003E-2</v>
      </c>
      <c r="D342">
        <v>10.51</v>
      </c>
    </row>
    <row r="343" spans="1:4" x14ac:dyDescent="0.2">
      <c r="A343" s="2">
        <v>26043</v>
      </c>
      <c r="B343">
        <v>0.01</v>
      </c>
      <c r="C343">
        <v>5.8299999999999998E-2</v>
      </c>
      <c r="D343">
        <v>10.58</v>
      </c>
    </row>
    <row r="344" spans="1:4" x14ac:dyDescent="0.2">
      <c r="A344" s="2">
        <v>26044</v>
      </c>
      <c r="B344">
        <v>0.01</v>
      </c>
      <c r="C344">
        <v>5.8700000000000002E-2</v>
      </c>
      <c r="D344">
        <v>10.64</v>
      </c>
    </row>
    <row r="345" spans="1:4" x14ac:dyDescent="0.2">
      <c r="A345" s="2">
        <v>26045</v>
      </c>
      <c r="B345">
        <v>0.01</v>
      </c>
      <c r="C345">
        <v>5.8700000000000002E-2</v>
      </c>
      <c r="D345">
        <v>10.71</v>
      </c>
    </row>
    <row r="346" spans="1:4" x14ac:dyDescent="0.2">
      <c r="A346" s="2">
        <v>26046</v>
      </c>
      <c r="B346">
        <v>0.01</v>
      </c>
      <c r="C346">
        <v>5.9499999999999997E-2</v>
      </c>
      <c r="D346">
        <v>10.77</v>
      </c>
    </row>
    <row r="347" spans="1:4" x14ac:dyDescent="0.2">
      <c r="A347" s="2">
        <v>26049</v>
      </c>
      <c r="B347">
        <v>0.01</v>
      </c>
      <c r="C347">
        <v>5.1999999999999998E-2</v>
      </c>
      <c r="D347">
        <v>10.83</v>
      </c>
    </row>
    <row r="348" spans="1:4" x14ac:dyDescent="0.2">
      <c r="A348" s="2">
        <v>26050</v>
      </c>
      <c r="B348">
        <v>0.01</v>
      </c>
      <c r="C348">
        <v>5.16E-2</v>
      </c>
      <c r="D348">
        <v>10.89</v>
      </c>
    </row>
    <row r="349" spans="1:4" x14ac:dyDescent="0.2">
      <c r="A349" s="2">
        <v>26051</v>
      </c>
      <c r="B349">
        <v>0.01</v>
      </c>
      <c r="C349">
        <v>5.1799999999999999E-2</v>
      </c>
      <c r="D349">
        <v>10.95</v>
      </c>
    </row>
    <row r="350" spans="1:4" x14ac:dyDescent="0.2">
      <c r="A350" s="2">
        <v>26052</v>
      </c>
      <c r="B350">
        <v>0.01</v>
      </c>
      <c r="C350">
        <v>5.2299999999999999E-2</v>
      </c>
      <c r="D350">
        <v>11.01</v>
      </c>
    </row>
    <row r="351" spans="1:4" x14ac:dyDescent="0.2">
      <c r="A351" s="2">
        <v>26053</v>
      </c>
      <c r="B351">
        <v>0.01</v>
      </c>
      <c r="C351">
        <v>5.62E-2</v>
      </c>
      <c r="D351">
        <v>11.06</v>
      </c>
    </row>
    <row r="352" spans="1:4" x14ac:dyDescent="0.2">
      <c r="A352" s="2">
        <v>26056</v>
      </c>
      <c r="B352">
        <v>0.01</v>
      </c>
      <c r="C352">
        <v>5.8500000000000003E-2</v>
      </c>
      <c r="D352">
        <v>11.11</v>
      </c>
    </row>
    <row r="353" spans="1:4" x14ac:dyDescent="0.2">
      <c r="A353" s="2">
        <v>26057</v>
      </c>
      <c r="B353">
        <v>0.01</v>
      </c>
      <c r="C353">
        <v>5.8200000000000002E-2</v>
      </c>
      <c r="D353">
        <v>11.15</v>
      </c>
    </row>
    <row r="354" spans="1:4" x14ac:dyDescent="0.2">
      <c r="A354" s="2">
        <v>26058</v>
      </c>
      <c r="B354">
        <v>0.01</v>
      </c>
      <c r="C354">
        <v>5.3499999999999999E-2</v>
      </c>
      <c r="D354">
        <v>11.19</v>
      </c>
    </row>
    <row r="355" spans="1:4" x14ac:dyDescent="0.2">
      <c r="A355" s="2">
        <v>26059</v>
      </c>
      <c r="B355">
        <v>0.01</v>
      </c>
      <c r="C355">
        <v>5.6800000000000003E-2</v>
      </c>
      <c r="D355">
        <v>11.22</v>
      </c>
    </row>
    <row r="356" spans="1:4" x14ac:dyDescent="0.2">
      <c r="A356" s="2">
        <v>26060</v>
      </c>
      <c r="B356">
        <v>0.01</v>
      </c>
      <c r="C356">
        <v>5.79E-2</v>
      </c>
      <c r="D356">
        <v>11.26</v>
      </c>
    </row>
    <row r="357" spans="1:4" x14ac:dyDescent="0.2">
      <c r="A357" s="2">
        <v>26063</v>
      </c>
      <c r="B357">
        <v>0.01</v>
      </c>
      <c r="C357">
        <v>6.0400000000000002E-2</v>
      </c>
      <c r="D357">
        <v>11.28</v>
      </c>
    </row>
    <row r="358" spans="1:4" x14ac:dyDescent="0.2">
      <c r="A358" s="2">
        <v>26064</v>
      </c>
      <c r="B358">
        <v>0.01</v>
      </c>
      <c r="C358">
        <v>6.0499999999999998E-2</v>
      </c>
      <c r="D358">
        <v>11.31</v>
      </c>
    </row>
    <row r="359" spans="1:4" x14ac:dyDescent="0.2">
      <c r="A359" s="2">
        <v>26065</v>
      </c>
      <c r="B359">
        <v>0.01</v>
      </c>
      <c r="C359">
        <v>6.0699999999999997E-2</v>
      </c>
      <c r="D359">
        <v>11.33</v>
      </c>
    </row>
    <row r="360" spans="1:4" x14ac:dyDescent="0.2">
      <c r="A360" s="2">
        <v>26066</v>
      </c>
      <c r="B360">
        <v>0.01</v>
      </c>
      <c r="C360">
        <v>6.13E-2</v>
      </c>
      <c r="D360">
        <v>11.34</v>
      </c>
    </row>
    <row r="361" spans="1:4" x14ac:dyDescent="0.2">
      <c r="A361" s="2">
        <v>26067</v>
      </c>
      <c r="B361">
        <v>0.01</v>
      </c>
      <c r="C361">
        <v>6.3200000000000006E-2</v>
      </c>
      <c r="D361">
        <v>11.34</v>
      </c>
    </row>
    <row r="362" spans="1:4" x14ac:dyDescent="0.2">
      <c r="A362" s="2">
        <v>26070</v>
      </c>
      <c r="B362">
        <v>0.01</v>
      </c>
      <c r="C362">
        <v>7.7200000000000005E-2</v>
      </c>
      <c r="D362">
        <v>11.34</v>
      </c>
    </row>
    <row r="363" spans="1:4" x14ac:dyDescent="0.2">
      <c r="A363" s="2">
        <v>26071</v>
      </c>
      <c r="B363">
        <v>0.01</v>
      </c>
      <c r="C363">
        <v>7.4300000000000005E-2</v>
      </c>
      <c r="D363">
        <v>11.35</v>
      </c>
    </row>
    <row r="364" spans="1:4" x14ac:dyDescent="0.2">
      <c r="A364" s="2">
        <v>26072</v>
      </c>
      <c r="B364">
        <v>0.01</v>
      </c>
      <c r="C364">
        <v>7.3400000000000007E-2</v>
      </c>
      <c r="D364">
        <v>11.34</v>
      </c>
    </row>
    <row r="365" spans="1:4" x14ac:dyDescent="0.2">
      <c r="A365" s="2">
        <v>26073</v>
      </c>
      <c r="B365">
        <v>0.01</v>
      </c>
      <c r="C365">
        <v>7.3599999999999999E-2</v>
      </c>
      <c r="D365">
        <v>11.32</v>
      </c>
    </row>
    <row r="366" spans="1:4" x14ac:dyDescent="0.2">
      <c r="A366" s="2">
        <v>26074</v>
      </c>
      <c r="B366">
        <v>0.01</v>
      </c>
      <c r="C366">
        <v>7.4099999999999999E-2</v>
      </c>
      <c r="D366">
        <v>11.29</v>
      </c>
    </row>
    <row r="367" spans="1:4" x14ac:dyDescent="0.2">
      <c r="A367" s="2">
        <v>26077</v>
      </c>
      <c r="B367">
        <v>0.01</v>
      </c>
      <c r="C367">
        <v>7.3800000000000004E-2</v>
      </c>
      <c r="D367">
        <v>11.25</v>
      </c>
    </row>
    <row r="368" spans="1:4" x14ac:dyDescent="0.2">
      <c r="A368" s="2">
        <v>26078</v>
      </c>
      <c r="B368">
        <v>0.01</v>
      </c>
      <c r="C368">
        <v>7.5399999999999995E-2</v>
      </c>
      <c r="D368">
        <v>11.19</v>
      </c>
    </row>
    <row r="369" spans="1:4" x14ac:dyDescent="0.2">
      <c r="A369" s="2">
        <v>26079</v>
      </c>
      <c r="B369">
        <v>0.01</v>
      </c>
      <c r="C369">
        <v>7.4300000000000005E-2</v>
      </c>
      <c r="D369">
        <v>11.12</v>
      </c>
    </row>
    <row r="370" spans="1:4" x14ac:dyDescent="0.2">
      <c r="A370" s="2">
        <v>26080</v>
      </c>
      <c r="B370">
        <v>0.01</v>
      </c>
      <c r="C370">
        <v>7.3899999999999993E-2</v>
      </c>
      <c r="D370">
        <v>11.08</v>
      </c>
    </row>
    <row r="371" spans="1:4" x14ac:dyDescent="0.2">
      <c r="A371" s="2">
        <v>26081</v>
      </c>
      <c r="B371">
        <v>0.01</v>
      </c>
      <c r="C371">
        <v>7.46E-2</v>
      </c>
      <c r="D371">
        <v>11.06</v>
      </c>
    </row>
    <row r="372" spans="1:4" x14ac:dyDescent="0.2">
      <c r="A372" s="2">
        <v>26084</v>
      </c>
      <c r="B372">
        <v>0.01</v>
      </c>
      <c r="C372">
        <v>7.2300000000000003E-2</v>
      </c>
      <c r="D372">
        <v>11.04</v>
      </c>
    </row>
    <row r="373" spans="1:4" x14ac:dyDescent="0.2">
      <c r="A373" s="2">
        <v>26085</v>
      </c>
      <c r="B373">
        <v>0.01</v>
      </c>
      <c r="C373">
        <v>7.4800000000000005E-2</v>
      </c>
      <c r="D373">
        <v>11.03</v>
      </c>
    </row>
    <row r="374" spans="1:4" x14ac:dyDescent="0.2">
      <c r="A374" s="2">
        <v>26086</v>
      </c>
      <c r="B374">
        <v>0.01</v>
      </c>
      <c r="C374">
        <v>7.8700000000000006E-2</v>
      </c>
      <c r="D374">
        <v>11.03</v>
      </c>
    </row>
    <row r="375" spans="1:4" x14ac:dyDescent="0.2">
      <c r="A375" s="2">
        <v>26087</v>
      </c>
      <c r="B375">
        <v>0.01</v>
      </c>
      <c r="C375">
        <v>7.8399999999999997E-2</v>
      </c>
      <c r="D375">
        <v>11.02</v>
      </c>
    </row>
    <row r="376" spans="1:4" x14ac:dyDescent="0.2">
      <c r="A376" s="2">
        <v>26088</v>
      </c>
      <c r="B376">
        <v>0.01</v>
      </c>
      <c r="C376">
        <v>7.7399999999999997E-2</v>
      </c>
      <c r="D376">
        <v>11.02</v>
      </c>
    </row>
    <row r="377" spans="1:4" x14ac:dyDescent="0.2">
      <c r="A377" s="2">
        <v>26091</v>
      </c>
      <c r="B377">
        <v>0.01</v>
      </c>
      <c r="C377">
        <v>7.7499999999999999E-2</v>
      </c>
      <c r="D377">
        <v>11</v>
      </c>
    </row>
    <row r="378" spans="1:4" x14ac:dyDescent="0.2">
      <c r="A378" s="2">
        <v>26092</v>
      </c>
      <c r="B378">
        <v>0.01</v>
      </c>
      <c r="C378">
        <v>7.8200000000000006E-2</v>
      </c>
      <c r="D378">
        <v>10.98</v>
      </c>
    </row>
    <row r="379" spans="1:4" x14ac:dyDescent="0.2">
      <c r="A379" s="2">
        <v>26093</v>
      </c>
      <c r="B379">
        <v>0.01</v>
      </c>
      <c r="C379">
        <v>7.6899999999999996E-2</v>
      </c>
      <c r="D379">
        <v>10.96</v>
      </c>
    </row>
    <row r="380" spans="1:4" x14ac:dyDescent="0.2">
      <c r="A380" s="2">
        <v>26094</v>
      </c>
      <c r="B380">
        <v>0.01</v>
      </c>
      <c r="C380">
        <v>7.8200000000000006E-2</v>
      </c>
      <c r="D380">
        <v>10.93</v>
      </c>
    </row>
    <row r="381" spans="1:4" x14ac:dyDescent="0.2">
      <c r="A381" s="2">
        <v>26095</v>
      </c>
      <c r="B381">
        <v>0.01</v>
      </c>
      <c r="C381">
        <v>7.8200000000000006E-2</v>
      </c>
      <c r="D381">
        <v>10.9</v>
      </c>
    </row>
    <row r="382" spans="1:4" x14ac:dyDescent="0.2">
      <c r="A382" s="2">
        <v>26098</v>
      </c>
      <c r="B382">
        <v>0.01</v>
      </c>
      <c r="C382">
        <v>7.9600000000000004E-2</v>
      </c>
      <c r="D382">
        <v>10.86</v>
      </c>
    </row>
    <row r="383" spans="1:4" x14ac:dyDescent="0.2">
      <c r="A383" s="2">
        <v>26099</v>
      </c>
      <c r="B383">
        <v>0.01</v>
      </c>
      <c r="C383">
        <v>7.8E-2</v>
      </c>
      <c r="D383">
        <v>10.82</v>
      </c>
    </row>
    <row r="384" spans="1:4" x14ac:dyDescent="0.2">
      <c r="A384" s="2">
        <v>26100</v>
      </c>
      <c r="B384">
        <v>0.01</v>
      </c>
      <c r="C384">
        <v>7.8399999999999997E-2</v>
      </c>
      <c r="D384">
        <v>10.79</v>
      </c>
    </row>
    <row r="385" spans="1:4" x14ac:dyDescent="0.2">
      <c r="A385" s="2">
        <v>26101</v>
      </c>
      <c r="B385">
        <v>0.01</v>
      </c>
      <c r="C385">
        <v>7.7399999999999997E-2</v>
      </c>
      <c r="D385">
        <v>10.77</v>
      </c>
    </row>
    <row r="386" spans="1:4" x14ac:dyDescent="0.2">
      <c r="A386" s="2">
        <v>26102</v>
      </c>
      <c r="B386">
        <v>0.01</v>
      </c>
      <c r="C386">
        <v>8.77E-2</v>
      </c>
      <c r="D386">
        <v>10.73</v>
      </c>
    </row>
    <row r="387" spans="1:4" x14ac:dyDescent="0.2">
      <c r="A387" s="2">
        <v>26105</v>
      </c>
      <c r="B387">
        <v>0.01</v>
      </c>
      <c r="C387">
        <v>9.1700000000000004E-2</v>
      </c>
      <c r="D387">
        <v>10.7</v>
      </c>
    </row>
    <row r="388" spans="1:4" x14ac:dyDescent="0.2">
      <c r="A388" s="2">
        <v>26106</v>
      </c>
      <c r="B388">
        <v>0.01</v>
      </c>
      <c r="C388">
        <v>9.0999999999999998E-2</v>
      </c>
      <c r="D388">
        <v>10.66</v>
      </c>
    </row>
    <row r="389" spans="1:4" x14ac:dyDescent="0.2">
      <c r="A389" s="2">
        <v>26107</v>
      </c>
      <c r="B389">
        <v>0.01</v>
      </c>
      <c r="C389">
        <v>9.4700000000000006E-2</v>
      </c>
      <c r="D389">
        <v>10.61</v>
      </c>
    </row>
    <row r="390" spans="1:4" x14ac:dyDescent="0.2">
      <c r="A390" s="2">
        <v>26108</v>
      </c>
      <c r="B390">
        <v>0.01</v>
      </c>
      <c r="C390">
        <v>9.4799999999999995E-2</v>
      </c>
      <c r="D390">
        <v>10.56</v>
      </c>
    </row>
    <row r="391" spans="1:4" x14ac:dyDescent="0.2">
      <c r="A391" s="2">
        <v>26109</v>
      </c>
      <c r="B391">
        <v>0.01</v>
      </c>
      <c r="C391">
        <v>9.4299999999999995E-2</v>
      </c>
      <c r="D391">
        <v>10.5</v>
      </c>
    </row>
    <row r="392" spans="1:4" x14ac:dyDescent="0.2">
      <c r="A392" s="2">
        <v>26112</v>
      </c>
      <c r="B392">
        <v>0.01</v>
      </c>
      <c r="C392">
        <v>8.5199999999999998E-2</v>
      </c>
      <c r="D392">
        <v>10.44</v>
      </c>
    </row>
    <row r="393" spans="1:4" x14ac:dyDescent="0.2">
      <c r="A393" s="2">
        <v>26113</v>
      </c>
      <c r="B393">
        <v>0.01</v>
      </c>
      <c r="C393">
        <v>9.1800000000000007E-2</v>
      </c>
      <c r="D393">
        <v>10.37</v>
      </c>
    </row>
    <row r="394" spans="1:4" x14ac:dyDescent="0.2">
      <c r="A394" s="2">
        <v>26114</v>
      </c>
      <c r="B394">
        <v>0.01</v>
      </c>
      <c r="C394">
        <v>9.5500000000000002E-2</v>
      </c>
      <c r="D394">
        <v>10.3</v>
      </c>
    </row>
    <row r="395" spans="1:4" x14ac:dyDescent="0.2">
      <c r="A395" s="2">
        <v>26115</v>
      </c>
      <c r="B395">
        <v>0.01</v>
      </c>
      <c r="C395">
        <v>9.5200000000000007E-2</v>
      </c>
      <c r="D395">
        <v>10.24</v>
      </c>
    </row>
    <row r="396" spans="1:4" x14ac:dyDescent="0.2">
      <c r="A396" s="2">
        <v>26116</v>
      </c>
      <c r="B396">
        <v>0.01</v>
      </c>
      <c r="C396">
        <v>9.4899999999999998E-2</v>
      </c>
      <c r="D396">
        <v>10.17</v>
      </c>
    </row>
    <row r="397" spans="1:4" x14ac:dyDescent="0.2">
      <c r="A397" s="2">
        <v>26119</v>
      </c>
      <c r="B397">
        <v>0.01</v>
      </c>
      <c r="C397">
        <v>9.1700000000000004E-2</v>
      </c>
      <c r="D397">
        <v>10.1</v>
      </c>
    </row>
    <row r="398" spans="1:4" x14ac:dyDescent="0.2">
      <c r="A398" s="2">
        <v>26120</v>
      </c>
      <c r="B398">
        <v>0.01</v>
      </c>
      <c r="C398">
        <v>8.9599999999999999E-2</v>
      </c>
      <c r="D398">
        <v>10.02</v>
      </c>
    </row>
    <row r="399" spans="1:4" x14ac:dyDescent="0.2">
      <c r="A399" s="2">
        <v>26121</v>
      </c>
      <c r="B399">
        <v>0.01</v>
      </c>
      <c r="C399">
        <v>8.9899999999999994E-2</v>
      </c>
      <c r="D399">
        <v>9.94</v>
      </c>
    </row>
    <row r="400" spans="1:4" x14ac:dyDescent="0.2">
      <c r="A400" s="2">
        <v>26122</v>
      </c>
      <c r="B400">
        <v>0.01</v>
      </c>
      <c r="C400">
        <v>9.01E-2</v>
      </c>
      <c r="D400">
        <v>9.8699999999999992</v>
      </c>
    </row>
    <row r="401" spans="1:4" x14ac:dyDescent="0.2">
      <c r="A401" s="2">
        <v>26123</v>
      </c>
      <c r="B401">
        <v>0.01</v>
      </c>
      <c r="C401">
        <v>9.0399999999999994E-2</v>
      </c>
      <c r="D401">
        <v>9.81</v>
      </c>
    </row>
    <row r="402" spans="1:4" x14ac:dyDescent="0.2">
      <c r="A402" s="2">
        <v>26126</v>
      </c>
      <c r="B402">
        <v>0.01</v>
      </c>
      <c r="C402">
        <v>9.0399999999999994E-2</v>
      </c>
      <c r="D402">
        <v>9.75</v>
      </c>
    </row>
    <row r="403" spans="1:4" x14ac:dyDescent="0.2">
      <c r="A403" s="2">
        <v>26127</v>
      </c>
      <c r="B403">
        <v>0.01</v>
      </c>
      <c r="C403">
        <v>9.7000000000000003E-2</v>
      </c>
      <c r="D403">
        <v>9.69</v>
      </c>
    </row>
    <row r="404" spans="1:4" x14ac:dyDescent="0.2">
      <c r="A404" s="2">
        <v>26128</v>
      </c>
      <c r="B404">
        <v>0.01</v>
      </c>
      <c r="C404">
        <v>9.4399999999999998E-2</v>
      </c>
      <c r="D404">
        <v>9.6199999999999992</v>
      </c>
    </row>
    <row r="405" spans="1:4" x14ac:dyDescent="0.2">
      <c r="A405" s="2">
        <v>26129</v>
      </c>
      <c r="B405">
        <v>0.01</v>
      </c>
      <c r="C405">
        <v>9.4399999999999998E-2</v>
      </c>
      <c r="D405">
        <v>9.56</v>
      </c>
    </row>
    <row r="406" spans="1:4" x14ac:dyDescent="0.2">
      <c r="A406" s="2">
        <v>26130</v>
      </c>
      <c r="B406">
        <v>0.01</v>
      </c>
      <c r="C406">
        <v>9.3899999999999997E-2</v>
      </c>
      <c r="D406">
        <v>9.5</v>
      </c>
    </row>
    <row r="407" spans="1:4" x14ac:dyDescent="0.2">
      <c r="A407" s="2">
        <v>26133</v>
      </c>
      <c r="B407">
        <v>0.01</v>
      </c>
      <c r="C407">
        <v>9.3899999999999997E-2</v>
      </c>
      <c r="D407">
        <v>9.4600000000000009</v>
      </c>
    </row>
    <row r="408" spans="1:4" x14ac:dyDescent="0.2">
      <c r="A408" s="2">
        <v>26134</v>
      </c>
      <c r="B408">
        <v>0.01</v>
      </c>
      <c r="C408">
        <v>9.2499999999999999E-2</v>
      </c>
      <c r="D408">
        <v>9.41</v>
      </c>
    </row>
    <row r="409" spans="1:4" x14ac:dyDescent="0.2">
      <c r="A409" s="2">
        <v>26135</v>
      </c>
      <c r="B409">
        <v>0.01</v>
      </c>
      <c r="C409">
        <v>9.2499999999999999E-2</v>
      </c>
      <c r="D409">
        <v>9.36</v>
      </c>
    </row>
    <row r="410" spans="1:4" x14ac:dyDescent="0.2">
      <c r="A410" s="2">
        <v>26136</v>
      </c>
      <c r="B410">
        <v>0.01</v>
      </c>
      <c r="C410">
        <v>9.1800000000000007E-2</v>
      </c>
      <c r="D410">
        <v>9.31</v>
      </c>
    </row>
    <row r="411" spans="1:4" x14ac:dyDescent="0.2">
      <c r="A411" s="2">
        <v>26137</v>
      </c>
      <c r="B411">
        <v>0.01</v>
      </c>
      <c r="C411">
        <v>9.0800000000000006E-2</v>
      </c>
      <c r="D411">
        <v>9.26</v>
      </c>
    </row>
    <row r="412" spans="1:4" x14ac:dyDescent="0.2">
      <c r="A412" s="2">
        <v>26140</v>
      </c>
      <c r="B412">
        <v>0.01</v>
      </c>
      <c r="C412">
        <v>8.7999999999999995E-2</v>
      </c>
      <c r="D412">
        <v>9.2100000000000009</v>
      </c>
    </row>
    <row r="413" spans="1:4" x14ac:dyDescent="0.2">
      <c r="A413" s="2">
        <v>26141</v>
      </c>
      <c r="B413">
        <v>0.01</v>
      </c>
      <c r="C413">
        <v>9.1300000000000006E-2</v>
      </c>
      <c r="D413">
        <v>9.16</v>
      </c>
    </row>
    <row r="414" spans="1:4" x14ac:dyDescent="0.2">
      <c r="A414" s="2">
        <v>26142</v>
      </c>
      <c r="B414">
        <v>0.01</v>
      </c>
      <c r="C414">
        <v>9.2700000000000005E-2</v>
      </c>
      <c r="D414">
        <v>9.1</v>
      </c>
    </row>
    <row r="415" spans="1:4" x14ac:dyDescent="0.2">
      <c r="A415" s="2">
        <v>26143</v>
      </c>
      <c r="B415">
        <v>0.01</v>
      </c>
      <c r="C415">
        <v>9.6799999999999997E-2</v>
      </c>
      <c r="D415">
        <v>9.0399999999999991</v>
      </c>
    </row>
    <row r="416" spans="1:4" x14ac:dyDescent="0.2">
      <c r="A416" s="2">
        <v>26144</v>
      </c>
      <c r="B416">
        <v>0.01</v>
      </c>
      <c r="C416">
        <v>8.8099999999999998E-2</v>
      </c>
      <c r="D416">
        <v>8.99</v>
      </c>
    </row>
    <row r="417" spans="1:4" x14ac:dyDescent="0.2">
      <c r="A417" s="2">
        <v>26147</v>
      </c>
      <c r="B417">
        <v>0.01</v>
      </c>
      <c r="C417">
        <v>8.4000000000000005E-2</v>
      </c>
      <c r="D417">
        <v>8.93</v>
      </c>
    </row>
    <row r="418" spans="1:4" x14ac:dyDescent="0.2">
      <c r="A418" s="2">
        <v>26148</v>
      </c>
      <c r="B418">
        <v>0.01</v>
      </c>
      <c r="C418">
        <v>9.3799999999999994E-2</v>
      </c>
      <c r="D418">
        <v>8.86</v>
      </c>
    </row>
    <row r="419" spans="1:4" x14ac:dyDescent="0.2">
      <c r="A419" s="2">
        <v>26149</v>
      </c>
      <c r="B419">
        <v>0.01</v>
      </c>
      <c r="C419">
        <v>9.0800000000000006E-2</v>
      </c>
      <c r="D419">
        <v>8.7899999999999991</v>
      </c>
    </row>
    <row r="420" spans="1:4" x14ac:dyDescent="0.2">
      <c r="A420" s="2">
        <v>26150</v>
      </c>
      <c r="B420">
        <v>0.01</v>
      </c>
      <c r="C420">
        <v>9.1300000000000006E-2</v>
      </c>
      <c r="D420">
        <v>8.7200000000000006</v>
      </c>
    </row>
    <row r="421" spans="1:4" x14ac:dyDescent="0.2">
      <c r="A421" s="2">
        <v>26151</v>
      </c>
      <c r="B421">
        <v>0.01</v>
      </c>
      <c r="C421">
        <v>9.1800000000000007E-2</v>
      </c>
      <c r="D421">
        <v>8.65</v>
      </c>
    </row>
    <row r="422" spans="1:4" x14ac:dyDescent="0.2">
      <c r="A422" s="2">
        <v>26154</v>
      </c>
      <c r="B422">
        <v>0.01</v>
      </c>
      <c r="C422">
        <v>9.35E-2</v>
      </c>
      <c r="D422">
        <v>8.58</v>
      </c>
    </row>
    <row r="423" spans="1:4" x14ac:dyDescent="0.2">
      <c r="A423" s="2">
        <v>26155</v>
      </c>
      <c r="B423">
        <v>0.01</v>
      </c>
      <c r="C423">
        <v>8.5999999999999993E-2</v>
      </c>
      <c r="D423">
        <v>8.5</v>
      </c>
    </row>
    <row r="424" spans="1:4" x14ac:dyDescent="0.2">
      <c r="A424" s="2">
        <v>26156</v>
      </c>
      <c r="B424">
        <v>0.01</v>
      </c>
      <c r="C424">
        <v>8.9599999999999999E-2</v>
      </c>
      <c r="D424">
        <v>8.42</v>
      </c>
    </row>
    <row r="425" spans="1:4" x14ac:dyDescent="0.2">
      <c r="A425" s="2">
        <v>26157</v>
      </c>
      <c r="B425">
        <v>0.01</v>
      </c>
      <c r="C425">
        <v>0.1004</v>
      </c>
      <c r="D425">
        <v>8.33</v>
      </c>
    </row>
    <row r="426" spans="1:4" x14ac:dyDescent="0.2">
      <c r="A426" s="2">
        <v>26158</v>
      </c>
      <c r="B426">
        <v>0.01</v>
      </c>
      <c r="C426">
        <v>0.10050000000000001</v>
      </c>
      <c r="D426">
        <v>8.23</v>
      </c>
    </row>
    <row r="427" spans="1:4" x14ac:dyDescent="0.2">
      <c r="A427" s="2">
        <v>26161</v>
      </c>
      <c r="B427">
        <v>0.01</v>
      </c>
      <c r="C427">
        <v>0.1384</v>
      </c>
      <c r="D427">
        <v>8.14</v>
      </c>
    </row>
    <row r="428" spans="1:4" x14ac:dyDescent="0.2">
      <c r="A428" s="2">
        <v>26162</v>
      </c>
      <c r="B428">
        <v>0.01</v>
      </c>
      <c r="C428">
        <v>0.14319999999999999</v>
      </c>
      <c r="D428">
        <v>8.06</v>
      </c>
    </row>
    <row r="429" spans="1:4" x14ac:dyDescent="0.2">
      <c r="A429" s="2">
        <v>26163</v>
      </c>
      <c r="B429">
        <v>0.01</v>
      </c>
      <c r="C429">
        <v>0.14860000000000001</v>
      </c>
      <c r="D429">
        <v>7.97</v>
      </c>
    </row>
    <row r="430" spans="1:4" x14ac:dyDescent="0.2">
      <c r="A430" s="2">
        <v>26164</v>
      </c>
      <c r="B430">
        <v>0.01</v>
      </c>
      <c r="C430">
        <v>0.14860000000000001</v>
      </c>
      <c r="D430">
        <v>7.89</v>
      </c>
    </row>
    <row r="431" spans="1:4" x14ac:dyDescent="0.2">
      <c r="A431" s="2">
        <v>26165</v>
      </c>
      <c r="B431">
        <v>0.01</v>
      </c>
      <c r="C431">
        <v>0.14829999999999999</v>
      </c>
      <c r="D431">
        <v>7.82</v>
      </c>
    </row>
    <row r="432" spans="1:4" x14ac:dyDescent="0.2">
      <c r="A432" s="2">
        <v>26168</v>
      </c>
      <c r="B432">
        <v>0.01</v>
      </c>
      <c r="C432">
        <v>0.15160000000000001</v>
      </c>
      <c r="D432">
        <v>7.76</v>
      </c>
    </row>
    <row r="433" spans="1:4" x14ac:dyDescent="0.2">
      <c r="A433" s="2">
        <v>26169</v>
      </c>
      <c r="B433">
        <v>0.01</v>
      </c>
      <c r="C433">
        <v>0.15</v>
      </c>
      <c r="D433">
        <v>7.72</v>
      </c>
    </row>
    <row r="434" spans="1:4" x14ac:dyDescent="0.2">
      <c r="A434" s="2">
        <v>26170</v>
      </c>
      <c r="B434">
        <v>0.01</v>
      </c>
      <c r="C434">
        <v>0.1497</v>
      </c>
      <c r="D434">
        <v>7.68</v>
      </c>
    </row>
    <row r="435" spans="1:4" x14ac:dyDescent="0.2">
      <c r="A435" s="2">
        <v>26171</v>
      </c>
      <c r="B435">
        <v>0.01</v>
      </c>
      <c r="C435">
        <v>0.14979999999999999</v>
      </c>
      <c r="D435">
        <v>7.64</v>
      </c>
    </row>
    <row r="436" spans="1:4" x14ac:dyDescent="0.2">
      <c r="A436" s="2">
        <v>26172</v>
      </c>
      <c r="B436">
        <v>0.01</v>
      </c>
      <c r="C436">
        <v>0.14979999999999999</v>
      </c>
      <c r="D436">
        <v>7.6</v>
      </c>
    </row>
    <row r="437" spans="1:4" x14ac:dyDescent="0.2">
      <c r="A437" s="2">
        <v>26175</v>
      </c>
      <c r="B437">
        <v>0.01</v>
      </c>
      <c r="C437">
        <v>0.1525</v>
      </c>
      <c r="D437">
        <v>7.55</v>
      </c>
    </row>
    <row r="438" spans="1:4" x14ac:dyDescent="0.2">
      <c r="A438" s="2">
        <v>26176</v>
      </c>
      <c r="B438">
        <v>0.01</v>
      </c>
      <c r="C438">
        <v>0.1527</v>
      </c>
      <c r="D438">
        <v>7.51</v>
      </c>
    </row>
    <row r="439" spans="1:4" x14ac:dyDescent="0.2">
      <c r="A439" s="2">
        <v>26177</v>
      </c>
      <c r="B439">
        <v>0.01</v>
      </c>
      <c r="C439">
        <v>0.1527</v>
      </c>
      <c r="D439">
        <v>7.46</v>
      </c>
    </row>
    <row r="440" spans="1:4" x14ac:dyDescent="0.2">
      <c r="A440" s="2">
        <v>26178</v>
      </c>
      <c r="B440">
        <v>0.01</v>
      </c>
      <c r="C440">
        <v>0.15279999999999999</v>
      </c>
      <c r="D440">
        <v>7.41</v>
      </c>
    </row>
    <row r="441" spans="1:4" x14ac:dyDescent="0.2">
      <c r="A441" s="2">
        <v>26179</v>
      </c>
      <c r="B441">
        <v>0.01</v>
      </c>
      <c r="C441">
        <v>0.15790000000000001</v>
      </c>
      <c r="D441">
        <v>7.37</v>
      </c>
    </row>
    <row r="442" spans="1:4" x14ac:dyDescent="0.2">
      <c r="A442" s="2">
        <v>26182</v>
      </c>
      <c r="B442">
        <v>0.01</v>
      </c>
      <c r="C442">
        <v>0.15759999999999999</v>
      </c>
      <c r="D442">
        <v>7.33</v>
      </c>
    </row>
    <row r="443" spans="1:4" x14ac:dyDescent="0.2">
      <c r="A443" s="2">
        <v>26183</v>
      </c>
      <c r="B443">
        <v>0.01</v>
      </c>
      <c r="C443">
        <v>0.1552</v>
      </c>
      <c r="D443">
        <v>7.3</v>
      </c>
    </row>
    <row r="444" spans="1:4" x14ac:dyDescent="0.2">
      <c r="A444" s="2">
        <v>26184</v>
      </c>
      <c r="B444">
        <v>0.01</v>
      </c>
      <c r="C444">
        <v>0.1532</v>
      </c>
      <c r="D444">
        <v>7.27</v>
      </c>
    </row>
    <row r="445" spans="1:4" x14ac:dyDescent="0.2">
      <c r="A445" s="2">
        <v>26185</v>
      </c>
      <c r="B445">
        <v>0.01</v>
      </c>
      <c r="C445">
        <v>0.15010000000000001</v>
      </c>
      <c r="D445">
        <v>7.23</v>
      </c>
    </row>
    <row r="446" spans="1:4" x14ac:dyDescent="0.2">
      <c r="A446" s="2">
        <v>26186</v>
      </c>
      <c r="B446">
        <v>0.01</v>
      </c>
      <c r="C446">
        <v>0.14990000000000001</v>
      </c>
      <c r="D446">
        <v>7.19</v>
      </c>
    </row>
    <row r="447" spans="1:4" x14ac:dyDescent="0.2">
      <c r="A447" s="2">
        <v>26189</v>
      </c>
      <c r="B447">
        <v>0.01</v>
      </c>
      <c r="C447">
        <v>0.15040000000000001</v>
      </c>
      <c r="D447">
        <v>7.14</v>
      </c>
    </row>
    <row r="448" spans="1:4" x14ac:dyDescent="0.2">
      <c r="A448" s="2">
        <v>26190</v>
      </c>
      <c r="B448">
        <v>0.01</v>
      </c>
      <c r="C448">
        <v>0.14449999999999999</v>
      </c>
      <c r="D448">
        <v>7.09</v>
      </c>
    </row>
    <row r="449" spans="1:4" x14ac:dyDescent="0.2">
      <c r="A449" s="2">
        <v>26191</v>
      </c>
      <c r="B449">
        <v>0.01</v>
      </c>
      <c r="C449">
        <v>0.1426</v>
      </c>
      <c r="D449">
        <v>7.04</v>
      </c>
    </row>
    <row r="450" spans="1:4" x14ac:dyDescent="0.2">
      <c r="A450" s="2">
        <v>26192</v>
      </c>
      <c r="B450">
        <v>0.01</v>
      </c>
      <c r="C450">
        <v>0.14280000000000001</v>
      </c>
      <c r="D450">
        <v>6.99</v>
      </c>
    </row>
    <row r="451" spans="1:4" x14ac:dyDescent="0.2">
      <c r="A451" s="2">
        <v>26193</v>
      </c>
      <c r="B451">
        <v>0.01</v>
      </c>
      <c r="C451">
        <v>0.1429</v>
      </c>
      <c r="D451">
        <v>6.94</v>
      </c>
    </row>
    <row r="452" spans="1:4" x14ac:dyDescent="0.2">
      <c r="A452" s="2">
        <v>26196</v>
      </c>
      <c r="B452">
        <v>0.01</v>
      </c>
      <c r="C452">
        <v>0.14069999999999999</v>
      </c>
      <c r="D452">
        <v>6.89</v>
      </c>
    </row>
    <row r="453" spans="1:4" x14ac:dyDescent="0.2">
      <c r="A453" s="2">
        <v>26197</v>
      </c>
      <c r="B453">
        <v>0.01</v>
      </c>
      <c r="C453">
        <v>0.14149999999999999</v>
      </c>
      <c r="D453">
        <v>6.83</v>
      </c>
    </row>
    <row r="454" spans="1:4" x14ac:dyDescent="0.2">
      <c r="A454" s="2">
        <v>26198</v>
      </c>
      <c r="B454">
        <v>0.01</v>
      </c>
      <c r="C454">
        <v>0.14169999999999999</v>
      </c>
      <c r="D454">
        <v>6.77</v>
      </c>
    </row>
    <row r="455" spans="1:4" x14ac:dyDescent="0.2">
      <c r="A455" s="2">
        <v>26199</v>
      </c>
      <c r="B455">
        <v>0.01</v>
      </c>
      <c r="C455">
        <v>0.13650000000000001</v>
      </c>
      <c r="D455">
        <v>6.72</v>
      </c>
    </row>
    <row r="456" spans="1:4" x14ac:dyDescent="0.2">
      <c r="A456" s="2">
        <v>26200</v>
      </c>
      <c r="B456">
        <v>0.01</v>
      </c>
      <c r="C456">
        <v>0.1363</v>
      </c>
      <c r="D456">
        <v>6.68</v>
      </c>
    </row>
    <row r="457" spans="1:4" x14ac:dyDescent="0.2">
      <c r="A457" s="2">
        <v>26203</v>
      </c>
      <c r="B457">
        <v>0.01</v>
      </c>
      <c r="C457">
        <v>0.1019</v>
      </c>
      <c r="D457">
        <v>6.63</v>
      </c>
    </row>
    <row r="458" spans="1:4" x14ac:dyDescent="0.2">
      <c r="A458" s="2">
        <v>26204</v>
      </c>
      <c r="B458">
        <v>0.01</v>
      </c>
      <c r="C458">
        <v>9.5100000000000004E-2</v>
      </c>
      <c r="D458">
        <v>6.59</v>
      </c>
    </row>
    <row r="459" spans="1:4" x14ac:dyDescent="0.2">
      <c r="A459" s="2">
        <v>26205</v>
      </c>
      <c r="B459">
        <v>0.01</v>
      </c>
      <c r="C459">
        <v>8.6400000000000005E-2</v>
      </c>
      <c r="D459">
        <v>6.55</v>
      </c>
    </row>
    <row r="460" spans="1:4" x14ac:dyDescent="0.2">
      <c r="A460" s="2">
        <v>26206</v>
      </c>
      <c r="B460">
        <v>0.01</v>
      </c>
      <c r="C460">
        <v>8.6499999999999994E-2</v>
      </c>
      <c r="D460">
        <v>6.5</v>
      </c>
    </row>
    <row r="461" spans="1:4" x14ac:dyDescent="0.2">
      <c r="A461" s="2">
        <v>26207</v>
      </c>
      <c r="B461">
        <v>0.01</v>
      </c>
      <c r="C461">
        <v>8.8099999999999998E-2</v>
      </c>
      <c r="D461">
        <v>6.46</v>
      </c>
    </row>
    <row r="462" spans="1:4" x14ac:dyDescent="0.2">
      <c r="A462" s="2">
        <v>26210</v>
      </c>
      <c r="B462">
        <v>0.01</v>
      </c>
      <c r="C462">
        <v>8.3299999999999999E-2</v>
      </c>
      <c r="D462">
        <v>6.42</v>
      </c>
    </row>
    <row r="463" spans="1:4" x14ac:dyDescent="0.2">
      <c r="A463" s="2">
        <v>26211</v>
      </c>
      <c r="B463">
        <v>0.01</v>
      </c>
      <c r="C463">
        <v>7.6999999999999999E-2</v>
      </c>
      <c r="D463">
        <v>6.39</v>
      </c>
    </row>
    <row r="464" spans="1:4" x14ac:dyDescent="0.2">
      <c r="A464" s="2">
        <v>26212</v>
      </c>
      <c r="B464">
        <v>0.01</v>
      </c>
      <c r="C464">
        <v>0.08</v>
      </c>
      <c r="D464">
        <v>6.37</v>
      </c>
    </row>
    <row r="465" spans="1:4" x14ac:dyDescent="0.2">
      <c r="A465" s="2">
        <v>26213</v>
      </c>
      <c r="B465">
        <v>0.01</v>
      </c>
      <c r="C465">
        <v>8.0100000000000005E-2</v>
      </c>
      <c r="D465">
        <v>6.34</v>
      </c>
    </row>
    <row r="466" spans="1:4" x14ac:dyDescent="0.2">
      <c r="A466" s="2">
        <v>26214</v>
      </c>
      <c r="B466">
        <v>0.01</v>
      </c>
      <c r="C466">
        <v>8.1900000000000001E-2</v>
      </c>
      <c r="D466">
        <v>6.31</v>
      </c>
    </row>
    <row r="467" spans="1:4" x14ac:dyDescent="0.2">
      <c r="A467" s="2">
        <v>26217</v>
      </c>
      <c r="B467">
        <v>0.01</v>
      </c>
      <c r="C467">
        <v>7.7399999999999997E-2</v>
      </c>
      <c r="D467">
        <v>6.27</v>
      </c>
    </row>
    <row r="468" spans="1:4" x14ac:dyDescent="0.2">
      <c r="A468" s="2">
        <v>26218</v>
      </c>
      <c r="B468">
        <v>0.01</v>
      </c>
      <c r="C468">
        <v>7.6899999999999996E-2</v>
      </c>
      <c r="D468">
        <v>6.22</v>
      </c>
    </row>
    <row r="469" spans="1:4" x14ac:dyDescent="0.2">
      <c r="A469" s="2">
        <v>26219</v>
      </c>
      <c r="B469">
        <v>0.01</v>
      </c>
      <c r="C469">
        <v>7.8600000000000003E-2</v>
      </c>
      <c r="D469">
        <v>6.17</v>
      </c>
    </row>
    <row r="470" spans="1:4" x14ac:dyDescent="0.2">
      <c r="A470" s="2">
        <v>26220</v>
      </c>
      <c r="B470">
        <v>0.01</v>
      </c>
      <c r="C470">
        <v>8.2600000000000007E-2</v>
      </c>
      <c r="D470">
        <v>6.12</v>
      </c>
    </row>
    <row r="471" spans="1:4" x14ac:dyDescent="0.2">
      <c r="A471" s="2">
        <v>26221</v>
      </c>
      <c r="B471">
        <v>0.01</v>
      </c>
      <c r="C471">
        <v>7.0900000000000005E-2</v>
      </c>
      <c r="D471">
        <v>6.07</v>
      </c>
    </row>
    <row r="472" spans="1:4" x14ac:dyDescent="0.2">
      <c r="A472" s="2">
        <v>26224</v>
      </c>
      <c r="B472">
        <v>0.01</v>
      </c>
      <c r="C472">
        <v>7.1499999999999994E-2</v>
      </c>
      <c r="D472">
        <v>6.02</v>
      </c>
    </row>
    <row r="473" spans="1:4" x14ac:dyDescent="0.2">
      <c r="A473" s="2">
        <v>26225</v>
      </c>
      <c r="B473">
        <v>0.01</v>
      </c>
      <c r="C473">
        <v>6.9800000000000001E-2</v>
      </c>
      <c r="D473">
        <v>5.95</v>
      </c>
    </row>
    <row r="474" spans="1:4" x14ac:dyDescent="0.2">
      <c r="A474" s="2">
        <v>26226</v>
      </c>
      <c r="B474">
        <v>0.01</v>
      </c>
      <c r="C474">
        <v>7.8E-2</v>
      </c>
      <c r="D474">
        <v>5.89</v>
      </c>
    </row>
    <row r="475" spans="1:4" x14ac:dyDescent="0.2">
      <c r="A475" s="2">
        <v>26227</v>
      </c>
      <c r="B475">
        <v>0.01</v>
      </c>
      <c r="C475">
        <v>7.7399999999999997E-2</v>
      </c>
      <c r="D475">
        <v>5.83</v>
      </c>
    </row>
    <row r="476" spans="1:4" x14ac:dyDescent="0.2">
      <c r="A476" s="2">
        <v>26228</v>
      </c>
      <c r="B476">
        <v>0.01</v>
      </c>
      <c r="C476">
        <v>7.7200000000000005E-2</v>
      </c>
      <c r="D476">
        <v>5.77</v>
      </c>
    </row>
    <row r="477" spans="1:4" x14ac:dyDescent="0.2">
      <c r="A477" s="2">
        <v>26231</v>
      </c>
      <c r="B477">
        <v>0.01</v>
      </c>
      <c r="C477">
        <v>7.7399999999999997E-2</v>
      </c>
      <c r="D477">
        <v>5.71</v>
      </c>
    </row>
    <row r="478" spans="1:4" x14ac:dyDescent="0.2">
      <c r="A478" s="2">
        <v>26232</v>
      </c>
      <c r="B478">
        <v>0.01</v>
      </c>
      <c r="C478">
        <v>7.5800000000000006E-2</v>
      </c>
      <c r="D478">
        <v>5.64</v>
      </c>
    </row>
    <row r="479" spans="1:4" x14ac:dyDescent="0.2">
      <c r="A479" s="2">
        <v>26233</v>
      </c>
      <c r="B479">
        <v>0.01</v>
      </c>
      <c r="C479">
        <v>7.7600000000000002E-2</v>
      </c>
      <c r="D479">
        <v>5.58</v>
      </c>
    </row>
    <row r="480" spans="1:4" x14ac:dyDescent="0.2">
      <c r="A480" s="2">
        <v>26234</v>
      </c>
      <c r="B480">
        <v>0.01</v>
      </c>
      <c r="C480">
        <v>7.8299999999999995E-2</v>
      </c>
      <c r="D480">
        <v>5.51</v>
      </c>
    </row>
    <row r="481" spans="1:4" x14ac:dyDescent="0.2">
      <c r="A481" s="2">
        <v>26235</v>
      </c>
      <c r="B481">
        <v>0.01</v>
      </c>
      <c r="C481">
        <v>7.8200000000000006E-2</v>
      </c>
      <c r="D481">
        <v>5.44</v>
      </c>
    </row>
    <row r="482" spans="1:4" x14ac:dyDescent="0.2">
      <c r="A482" s="2">
        <v>26238</v>
      </c>
      <c r="B482">
        <v>0.01</v>
      </c>
      <c r="C482">
        <v>8.72E-2</v>
      </c>
      <c r="D482">
        <v>5.38</v>
      </c>
    </row>
    <row r="483" spans="1:4" x14ac:dyDescent="0.2">
      <c r="A483" s="2">
        <v>26239</v>
      </c>
      <c r="B483">
        <v>0.01</v>
      </c>
      <c r="C483">
        <v>8.9099999999999999E-2</v>
      </c>
      <c r="D483">
        <v>5.31</v>
      </c>
    </row>
    <row r="484" spans="1:4" x14ac:dyDescent="0.2">
      <c r="A484" s="2">
        <v>26240</v>
      </c>
      <c r="B484">
        <v>0.01</v>
      </c>
      <c r="C484">
        <v>0.1048</v>
      </c>
      <c r="D484">
        <v>5.25</v>
      </c>
    </row>
    <row r="485" spans="1:4" x14ac:dyDescent="0.2">
      <c r="A485" s="2">
        <v>26241</v>
      </c>
      <c r="B485">
        <v>0.01</v>
      </c>
      <c r="C485">
        <v>0.1048</v>
      </c>
      <c r="D485">
        <v>5.19</v>
      </c>
    </row>
    <row r="486" spans="1:4" x14ac:dyDescent="0.2">
      <c r="A486" s="2">
        <v>26242</v>
      </c>
      <c r="B486">
        <v>0.01</v>
      </c>
      <c r="C486">
        <v>0.10489999999999999</v>
      </c>
      <c r="D486">
        <v>5.12</v>
      </c>
    </row>
    <row r="487" spans="1:4" x14ac:dyDescent="0.2">
      <c r="A487" s="2">
        <v>26245</v>
      </c>
      <c r="B487">
        <v>0.01</v>
      </c>
      <c r="C487">
        <v>0.1042</v>
      </c>
      <c r="D487">
        <v>5.0599999999999996</v>
      </c>
    </row>
    <row r="488" spans="1:4" x14ac:dyDescent="0.2">
      <c r="A488" s="2">
        <v>26246</v>
      </c>
      <c r="B488">
        <v>0.01</v>
      </c>
      <c r="C488">
        <v>0.1037</v>
      </c>
      <c r="D488">
        <v>5</v>
      </c>
    </row>
    <row r="489" spans="1:4" x14ac:dyDescent="0.2">
      <c r="A489" s="2">
        <v>26247</v>
      </c>
      <c r="B489">
        <v>0.01</v>
      </c>
      <c r="C489">
        <v>0.1076</v>
      </c>
      <c r="D489">
        <v>4.9400000000000004</v>
      </c>
    </row>
    <row r="490" spans="1:4" x14ac:dyDescent="0.2">
      <c r="A490" s="2">
        <v>26248</v>
      </c>
      <c r="B490">
        <v>0.01</v>
      </c>
      <c r="C490">
        <v>0.11169999999999999</v>
      </c>
      <c r="D490">
        <v>4.8899999999999997</v>
      </c>
    </row>
    <row r="491" spans="1:4" x14ac:dyDescent="0.2">
      <c r="A491" s="2">
        <v>26249</v>
      </c>
      <c r="B491">
        <v>0.01</v>
      </c>
      <c r="C491">
        <v>0.10920000000000001</v>
      </c>
      <c r="D491">
        <v>4.83</v>
      </c>
    </row>
    <row r="492" spans="1:4" x14ac:dyDescent="0.2">
      <c r="A492" s="2">
        <v>26252</v>
      </c>
      <c r="B492">
        <v>0.01</v>
      </c>
      <c r="C492">
        <v>0.1081</v>
      </c>
      <c r="D492">
        <v>4.76</v>
      </c>
    </row>
    <row r="493" spans="1:4" x14ac:dyDescent="0.2">
      <c r="A493" s="2">
        <v>26253</v>
      </c>
      <c r="B493">
        <v>0.01</v>
      </c>
      <c r="C493">
        <v>0.1138</v>
      </c>
      <c r="D493">
        <v>4.68</v>
      </c>
    </row>
    <row r="494" spans="1:4" x14ac:dyDescent="0.2">
      <c r="A494" s="2">
        <v>26254</v>
      </c>
      <c r="B494">
        <v>0.01</v>
      </c>
      <c r="C494">
        <v>0.1109</v>
      </c>
      <c r="D494">
        <v>4.5999999999999996</v>
      </c>
    </row>
    <row r="495" spans="1:4" x14ac:dyDescent="0.2">
      <c r="A495" s="2">
        <v>26255</v>
      </c>
      <c r="B495">
        <v>0.01</v>
      </c>
      <c r="C495">
        <v>0.11119999999999999</v>
      </c>
      <c r="D495">
        <v>4.5199999999999996</v>
      </c>
    </row>
    <row r="496" spans="1:4" x14ac:dyDescent="0.2">
      <c r="A496" s="2">
        <v>26256</v>
      </c>
      <c r="B496">
        <v>0.01</v>
      </c>
      <c r="C496">
        <v>0.1109</v>
      </c>
      <c r="D496">
        <v>4.4400000000000004</v>
      </c>
    </row>
    <row r="497" spans="1:4" x14ac:dyDescent="0.2">
      <c r="A497" s="2">
        <v>26259</v>
      </c>
      <c r="B497">
        <v>0.01</v>
      </c>
      <c r="C497">
        <v>0.1123</v>
      </c>
      <c r="D497">
        <v>4.37</v>
      </c>
    </row>
    <row r="498" spans="1:4" x14ac:dyDescent="0.2">
      <c r="A498" s="2">
        <v>26260</v>
      </c>
      <c r="B498">
        <v>0.01</v>
      </c>
      <c r="C498">
        <v>0.1109</v>
      </c>
      <c r="D498">
        <v>4.32</v>
      </c>
    </row>
    <row r="499" spans="1:4" x14ac:dyDescent="0.2">
      <c r="A499" s="2">
        <v>26261</v>
      </c>
      <c r="B499">
        <v>0.01</v>
      </c>
      <c r="C499">
        <v>0.11169999999999999</v>
      </c>
      <c r="D499">
        <v>4.26</v>
      </c>
    </row>
    <row r="500" spans="1:4" x14ac:dyDescent="0.2">
      <c r="A500" s="2">
        <v>26262</v>
      </c>
      <c r="B500">
        <v>0.01</v>
      </c>
      <c r="C500">
        <v>0.1105</v>
      </c>
      <c r="D500">
        <v>4.21</v>
      </c>
    </row>
    <row r="501" spans="1:4" x14ac:dyDescent="0.2">
      <c r="A501" s="2">
        <v>26263</v>
      </c>
      <c r="B501">
        <v>0.01</v>
      </c>
      <c r="C501">
        <v>0.12520000000000001</v>
      </c>
      <c r="D501">
        <v>4.1500000000000004</v>
      </c>
    </row>
    <row r="502" spans="1:4" x14ac:dyDescent="0.2">
      <c r="A502" s="2">
        <v>26266</v>
      </c>
      <c r="B502">
        <v>0.01</v>
      </c>
      <c r="C502">
        <v>0.13519999999999999</v>
      </c>
      <c r="D502">
        <v>4.0999999999999996</v>
      </c>
    </row>
    <row r="503" spans="1:4" x14ac:dyDescent="0.2">
      <c r="A503" s="2">
        <v>26267</v>
      </c>
      <c r="B503">
        <v>0.01</v>
      </c>
      <c r="C503">
        <v>0.13669999999999999</v>
      </c>
      <c r="D503">
        <v>4.05</v>
      </c>
    </row>
    <row r="504" spans="1:4" x14ac:dyDescent="0.2">
      <c r="A504" s="2">
        <v>26268</v>
      </c>
      <c r="B504">
        <v>0.01</v>
      </c>
      <c r="C504">
        <v>0.14000000000000001</v>
      </c>
      <c r="D504">
        <v>4</v>
      </c>
    </row>
    <row r="505" spans="1:4" x14ac:dyDescent="0.2">
      <c r="A505" s="2">
        <v>26269</v>
      </c>
      <c r="B505">
        <v>0.01</v>
      </c>
      <c r="C505">
        <v>0.14030000000000001</v>
      </c>
      <c r="D505">
        <v>3.96</v>
      </c>
    </row>
    <row r="506" spans="1:4" x14ac:dyDescent="0.2">
      <c r="A506" s="2">
        <v>26270</v>
      </c>
      <c r="B506">
        <v>0.01</v>
      </c>
      <c r="C506">
        <v>0.14480000000000001</v>
      </c>
      <c r="D506">
        <v>3.92</v>
      </c>
    </row>
    <row r="507" spans="1:4" x14ac:dyDescent="0.2">
      <c r="A507" s="2">
        <v>26273</v>
      </c>
      <c r="B507">
        <v>0.01</v>
      </c>
      <c r="C507">
        <v>0.14530000000000001</v>
      </c>
      <c r="D507">
        <v>3.88</v>
      </c>
    </row>
    <row r="508" spans="1:4" x14ac:dyDescent="0.2">
      <c r="A508" s="2">
        <v>26274</v>
      </c>
      <c r="B508">
        <v>0.01</v>
      </c>
      <c r="C508">
        <v>0.14499999999999999</v>
      </c>
      <c r="D508">
        <v>3.85</v>
      </c>
    </row>
    <row r="509" spans="1:4" x14ac:dyDescent="0.2">
      <c r="A509" s="2">
        <v>26275</v>
      </c>
      <c r="B509">
        <v>0.01</v>
      </c>
      <c r="C509">
        <v>0.1414</v>
      </c>
      <c r="D509">
        <v>3.82</v>
      </c>
    </row>
    <row r="510" spans="1:4" x14ac:dyDescent="0.2">
      <c r="A510" s="2">
        <v>26276</v>
      </c>
      <c r="B510">
        <v>0.01</v>
      </c>
      <c r="C510">
        <v>0.1414</v>
      </c>
      <c r="D510">
        <v>3.78</v>
      </c>
    </row>
    <row r="511" spans="1:4" x14ac:dyDescent="0.2">
      <c r="A511" s="2">
        <v>26277</v>
      </c>
      <c r="B511">
        <v>0.01</v>
      </c>
      <c r="C511">
        <v>0.14249999999999999</v>
      </c>
      <c r="D511">
        <v>3.75</v>
      </c>
    </row>
    <row r="512" spans="1:4" x14ac:dyDescent="0.2">
      <c r="A512" s="2">
        <v>26280</v>
      </c>
      <c r="B512">
        <v>0.01</v>
      </c>
      <c r="C512">
        <v>0.13370000000000001</v>
      </c>
      <c r="D512">
        <v>3.72</v>
      </c>
    </row>
    <row r="513" spans="1:4" x14ac:dyDescent="0.2">
      <c r="A513" s="2">
        <v>26281</v>
      </c>
      <c r="B513">
        <v>0.01</v>
      </c>
      <c r="C513">
        <v>0.1343</v>
      </c>
      <c r="D513">
        <v>3.68</v>
      </c>
    </row>
    <row r="514" spans="1:4" x14ac:dyDescent="0.2">
      <c r="A514" s="2">
        <v>26282</v>
      </c>
      <c r="B514">
        <v>0.01</v>
      </c>
      <c r="C514">
        <v>0.12659999999999999</v>
      </c>
      <c r="D514">
        <v>3.64</v>
      </c>
    </row>
    <row r="515" spans="1:4" x14ac:dyDescent="0.2">
      <c r="A515" s="2">
        <v>26283</v>
      </c>
      <c r="B515">
        <v>0.01</v>
      </c>
      <c r="C515">
        <v>0.13009999999999999</v>
      </c>
      <c r="D515">
        <v>3.61</v>
      </c>
    </row>
    <row r="516" spans="1:4" x14ac:dyDescent="0.2">
      <c r="A516" s="2">
        <v>26284</v>
      </c>
      <c r="B516">
        <v>0.01</v>
      </c>
      <c r="C516">
        <v>0.12959999999999999</v>
      </c>
      <c r="D516">
        <v>3.57</v>
      </c>
    </row>
    <row r="517" spans="1:4" x14ac:dyDescent="0.2">
      <c r="A517" s="2">
        <v>26287</v>
      </c>
      <c r="B517">
        <v>0.01</v>
      </c>
      <c r="C517">
        <v>0.13300000000000001</v>
      </c>
      <c r="D517">
        <v>3.55</v>
      </c>
    </row>
    <row r="518" spans="1:4" x14ac:dyDescent="0.2">
      <c r="A518" s="2">
        <v>26288</v>
      </c>
      <c r="B518">
        <v>0.01</v>
      </c>
      <c r="C518">
        <v>0.13289999999999999</v>
      </c>
      <c r="D518">
        <v>3.52</v>
      </c>
    </row>
    <row r="519" spans="1:4" x14ac:dyDescent="0.2">
      <c r="A519" s="2">
        <v>26289</v>
      </c>
      <c r="B519">
        <v>0.01</v>
      </c>
      <c r="C519">
        <v>0.12909999999999999</v>
      </c>
      <c r="D519">
        <v>3.48</v>
      </c>
    </row>
    <row r="520" spans="1:4" x14ac:dyDescent="0.2">
      <c r="A520" s="2">
        <v>26290</v>
      </c>
      <c r="B520">
        <v>0.01</v>
      </c>
      <c r="C520">
        <v>0.12130000000000001</v>
      </c>
      <c r="D520">
        <v>3.45</v>
      </c>
    </row>
    <row r="521" spans="1:4" x14ac:dyDescent="0.2">
      <c r="A521" s="2">
        <v>26291</v>
      </c>
      <c r="B521">
        <v>0.01</v>
      </c>
      <c r="C521">
        <v>0.12130000000000001</v>
      </c>
      <c r="D521">
        <v>3.42</v>
      </c>
    </row>
    <row r="522" spans="1:4" x14ac:dyDescent="0.2">
      <c r="A522" s="2">
        <v>26294</v>
      </c>
      <c r="B522">
        <v>0.01</v>
      </c>
      <c r="C522">
        <v>0.1198</v>
      </c>
      <c r="D522">
        <v>3.39</v>
      </c>
    </row>
    <row r="523" spans="1:4" x14ac:dyDescent="0.2">
      <c r="A523" s="2">
        <v>26295</v>
      </c>
      <c r="B523">
        <v>0.01</v>
      </c>
      <c r="C523">
        <v>0.11990000000000001</v>
      </c>
      <c r="D523">
        <v>3.37</v>
      </c>
    </row>
    <row r="524" spans="1:4" x14ac:dyDescent="0.2">
      <c r="A524" s="2">
        <v>26296</v>
      </c>
      <c r="B524">
        <v>0.01</v>
      </c>
      <c r="C524">
        <v>0.1198</v>
      </c>
      <c r="D524">
        <v>3.35</v>
      </c>
    </row>
    <row r="525" spans="1:4" x14ac:dyDescent="0.2">
      <c r="A525" s="2">
        <v>26297</v>
      </c>
      <c r="B525">
        <v>0.01</v>
      </c>
      <c r="C525">
        <v>0.1174</v>
      </c>
      <c r="D525">
        <v>3.34</v>
      </c>
    </row>
    <row r="526" spans="1:4" x14ac:dyDescent="0.2">
      <c r="A526" s="2">
        <v>26298</v>
      </c>
      <c r="B526">
        <v>0.01</v>
      </c>
      <c r="C526">
        <v>0.1143</v>
      </c>
      <c r="D526">
        <v>3.32</v>
      </c>
    </row>
    <row r="527" spans="1:4" x14ac:dyDescent="0.2">
      <c r="A527" s="2">
        <v>26301</v>
      </c>
      <c r="B527">
        <v>0.01</v>
      </c>
      <c r="C527">
        <v>0.1104</v>
      </c>
      <c r="D527">
        <v>3.31</v>
      </c>
    </row>
    <row r="528" spans="1:4" x14ac:dyDescent="0.2">
      <c r="A528" s="2">
        <v>26302</v>
      </c>
      <c r="B528">
        <v>0.01</v>
      </c>
      <c r="C528">
        <v>0.1057</v>
      </c>
      <c r="D528">
        <v>3.28</v>
      </c>
    </row>
    <row r="529" spans="1:4" x14ac:dyDescent="0.2">
      <c r="A529" s="2">
        <v>26303</v>
      </c>
      <c r="B529">
        <v>0.01</v>
      </c>
      <c r="C529">
        <v>0.1066</v>
      </c>
      <c r="D529">
        <v>3.27</v>
      </c>
    </row>
    <row r="530" spans="1:4" x14ac:dyDescent="0.2">
      <c r="A530" s="2">
        <v>26304</v>
      </c>
      <c r="B530">
        <v>0.01</v>
      </c>
      <c r="C530">
        <v>0.10580000000000001</v>
      </c>
      <c r="D530">
        <v>3.26</v>
      </c>
    </row>
    <row r="531" spans="1:4" x14ac:dyDescent="0.2">
      <c r="A531" s="2">
        <v>26305</v>
      </c>
      <c r="B531">
        <v>0.01</v>
      </c>
      <c r="C531">
        <v>9.9099999999999994E-2</v>
      </c>
      <c r="D531">
        <v>3.25</v>
      </c>
    </row>
    <row r="532" spans="1:4" x14ac:dyDescent="0.2">
      <c r="A532" s="2">
        <v>26308</v>
      </c>
      <c r="B532">
        <v>0.01</v>
      </c>
      <c r="C532">
        <v>9.3600000000000003E-2</v>
      </c>
      <c r="D532">
        <v>3.24</v>
      </c>
    </row>
    <row r="533" spans="1:4" x14ac:dyDescent="0.2">
      <c r="A533" s="2">
        <v>26309</v>
      </c>
      <c r="B533">
        <v>0.01</v>
      </c>
      <c r="C533">
        <v>9.3200000000000005E-2</v>
      </c>
      <c r="D533">
        <v>3.23</v>
      </c>
    </row>
    <row r="534" spans="1:4" x14ac:dyDescent="0.2">
      <c r="A534" s="2">
        <v>26310</v>
      </c>
      <c r="B534">
        <v>0.01</v>
      </c>
      <c r="C534">
        <v>8.5199999999999998E-2</v>
      </c>
      <c r="D534">
        <v>3.22</v>
      </c>
    </row>
    <row r="535" spans="1:4" x14ac:dyDescent="0.2">
      <c r="A535" s="2">
        <v>26311</v>
      </c>
      <c r="B535">
        <v>0.01</v>
      </c>
      <c r="C535">
        <v>8.8599999999999998E-2</v>
      </c>
      <c r="D535">
        <v>3.21</v>
      </c>
    </row>
    <row r="536" spans="1:4" x14ac:dyDescent="0.2">
      <c r="A536" s="2">
        <v>26312</v>
      </c>
      <c r="B536">
        <v>0.01</v>
      </c>
      <c r="C536">
        <v>8.3299999999999999E-2</v>
      </c>
      <c r="D536">
        <v>3.2</v>
      </c>
    </row>
    <row r="537" spans="1:4" x14ac:dyDescent="0.2">
      <c r="A537" s="2">
        <v>26315</v>
      </c>
      <c r="B537">
        <v>0.01</v>
      </c>
      <c r="C537">
        <v>0.08</v>
      </c>
      <c r="D537">
        <v>3.19</v>
      </c>
    </row>
    <row r="538" spans="1:4" x14ac:dyDescent="0.2">
      <c r="A538" s="2">
        <v>26316</v>
      </c>
      <c r="B538">
        <v>0.01</v>
      </c>
      <c r="C538">
        <v>0.08</v>
      </c>
      <c r="D538">
        <v>3.19</v>
      </c>
    </row>
    <row r="539" spans="1:4" x14ac:dyDescent="0.2">
      <c r="A539" s="2">
        <v>26317</v>
      </c>
      <c r="B539">
        <v>0.01</v>
      </c>
      <c r="C539">
        <v>8.0699999999999994E-2</v>
      </c>
      <c r="D539">
        <v>3.19</v>
      </c>
    </row>
    <row r="540" spans="1:4" x14ac:dyDescent="0.2">
      <c r="A540" s="2">
        <v>26318</v>
      </c>
      <c r="B540">
        <v>0.01</v>
      </c>
      <c r="C540">
        <v>8.0699999999999994E-2</v>
      </c>
      <c r="D540">
        <v>3.18</v>
      </c>
    </row>
    <row r="541" spans="1:4" x14ac:dyDescent="0.2">
      <c r="A541" s="2">
        <v>26319</v>
      </c>
      <c r="B541">
        <v>0.01</v>
      </c>
      <c r="C541">
        <v>8.0199999999999994E-2</v>
      </c>
      <c r="D541">
        <v>3.18</v>
      </c>
    </row>
    <row r="542" spans="1:4" x14ac:dyDescent="0.2">
      <c r="A542" s="2">
        <v>26322</v>
      </c>
      <c r="B542">
        <v>0.01</v>
      </c>
      <c r="C542">
        <v>8.7800000000000003E-2</v>
      </c>
      <c r="D542">
        <v>3.18</v>
      </c>
    </row>
    <row r="543" spans="1:4" x14ac:dyDescent="0.2">
      <c r="A543" s="2">
        <v>26323</v>
      </c>
      <c r="B543">
        <v>0.01</v>
      </c>
      <c r="C543">
        <v>8.6800000000000002E-2</v>
      </c>
      <c r="D543">
        <v>3.18</v>
      </c>
    </row>
    <row r="544" spans="1:4" x14ac:dyDescent="0.2">
      <c r="A544" s="2">
        <v>26324</v>
      </c>
      <c r="B544">
        <v>0.01</v>
      </c>
      <c r="C544">
        <v>8.4900000000000003E-2</v>
      </c>
      <c r="D544">
        <v>3.18</v>
      </c>
    </row>
    <row r="545" spans="1:4" x14ac:dyDescent="0.2">
      <c r="A545" s="2">
        <v>26325</v>
      </c>
      <c r="B545">
        <v>0.01</v>
      </c>
      <c r="C545">
        <v>8.2600000000000007E-2</v>
      </c>
      <c r="D545">
        <v>3.18</v>
      </c>
    </row>
    <row r="546" spans="1:4" x14ac:dyDescent="0.2">
      <c r="A546" s="2">
        <v>26326</v>
      </c>
      <c r="B546">
        <v>0.01</v>
      </c>
      <c r="C546">
        <v>8.3099999999999993E-2</v>
      </c>
      <c r="D546">
        <v>3.19</v>
      </c>
    </row>
    <row r="547" spans="1:4" x14ac:dyDescent="0.2">
      <c r="A547" s="2">
        <v>26329</v>
      </c>
      <c r="B547">
        <v>0.01</v>
      </c>
      <c r="C547">
        <v>7.6100000000000001E-2</v>
      </c>
      <c r="D547">
        <v>3.19</v>
      </c>
    </row>
    <row r="548" spans="1:4" x14ac:dyDescent="0.2">
      <c r="A548" s="2">
        <v>26330</v>
      </c>
      <c r="B548">
        <v>0.01</v>
      </c>
      <c r="C548">
        <v>7.5999999999999998E-2</v>
      </c>
      <c r="D548">
        <v>3.2</v>
      </c>
    </row>
    <row r="549" spans="1:4" x14ac:dyDescent="0.2">
      <c r="A549" s="2">
        <v>26331</v>
      </c>
      <c r="B549">
        <v>0.01</v>
      </c>
      <c r="C549">
        <v>7.4899999999999994E-2</v>
      </c>
      <c r="D549">
        <v>3.22</v>
      </c>
    </row>
    <row r="550" spans="1:4" x14ac:dyDescent="0.2">
      <c r="A550" s="2">
        <v>26332</v>
      </c>
      <c r="B550">
        <v>0.01</v>
      </c>
      <c r="C550">
        <v>7.3200000000000001E-2</v>
      </c>
      <c r="D550">
        <v>3.23</v>
      </c>
    </row>
    <row r="551" spans="1:4" x14ac:dyDescent="0.2">
      <c r="A551" s="2">
        <v>26333</v>
      </c>
      <c r="B551">
        <v>0.01</v>
      </c>
      <c r="C551">
        <v>7.3200000000000001E-2</v>
      </c>
      <c r="D551">
        <v>3.24</v>
      </c>
    </row>
    <row r="552" spans="1:4" x14ac:dyDescent="0.2">
      <c r="A552" s="2">
        <v>26336</v>
      </c>
      <c r="B552">
        <v>0.01</v>
      </c>
      <c r="C552">
        <v>7.4200000000000002E-2</v>
      </c>
      <c r="D552">
        <v>3.26</v>
      </c>
    </row>
    <row r="553" spans="1:4" x14ac:dyDescent="0.2">
      <c r="A553" s="2">
        <v>26337</v>
      </c>
      <c r="B553">
        <v>0.01</v>
      </c>
      <c r="C553">
        <v>6.9599999999999995E-2</v>
      </c>
      <c r="D553">
        <v>3.27</v>
      </c>
    </row>
    <row r="554" spans="1:4" x14ac:dyDescent="0.2">
      <c r="A554" s="2">
        <v>26338</v>
      </c>
      <c r="B554">
        <v>0.01</v>
      </c>
      <c r="C554">
        <v>7.22E-2</v>
      </c>
      <c r="D554">
        <v>3.29</v>
      </c>
    </row>
    <row r="555" spans="1:4" x14ac:dyDescent="0.2">
      <c r="A555" s="2">
        <v>26339</v>
      </c>
      <c r="B555">
        <v>0.01</v>
      </c>
      <c r="C555">
        <v>7.0499999999999993E-2</v>
      </c>
      <c r="D555">
        <v>3.31</v>
      </c>
    </row>
    <row r="556" spans="1:4" x14ac:dyDescent="0.2">
      <c r="A556" s="2">
        <v>26340</v>
      </c>
      <c r="B556">
        <v>0.01</v>
      </c>
      <c r="C556">
        <v>7.2400000000000006E-2</v>
      </c>
      <c r="D556">
        <v>3.33</v>
      </c>
    </row>
    <row r="557" spans="1:4" x14ac:dyDescent="0.2">
      <c r="A557" s="2">
        <v>26343</v>
      </c>
      <c r="B557">
        <v>0.01</v>
      </c>
      <c r="C557">
        <v>7.2700000000000001E-2</v>
      </c>
      <c r="D557">
        <v>3.34</v>
      </c>
    </row>
    <row r="558" spans="1:4" x14ac:dyDescent="0.2">
      <c r="A558" s="2">
        <v>26344</v>
      </c>
      <c r="B558">
        <v>0.01</v>
      </c>
      <c r="C558">
        <v>7.2800000000000004E-2</v>
      </c>
      <c r="D558">
        <v>3.36</v>
      </c>
    </row>
    <row r="559" spans="1:4" x14ac:dyDescent="0.2">
      <c r="A559" s="2">
        <v>26345</v>
      </c>
      <c r="B559">
        <v>0.01</v>
      </c>
      <c r="C559">
        <v>6.9599999999999995E-2</v>
      </c>
      <c r="D559">
        <v>3.38</v>
      </c>
    </row>
    <row r="560" spans="1:4" x14ac:dyDescent="0.2">
      <c r="A560" s="2">
        <v>26346</v>
      </c>
      <c r="B560">
        <v>0.01</v>
      </c>
      <c r="C560">
        <v>6.88E-2</v>
      </c>
      <c r="D560">
        <v>3.4</v>
      </c>
    </row>
    <row r="561" spans="1:4" x14ac:dyDescent="0.2">
      <c r="A561" s="2">
        <v>26347</v>
      </c>
      <c r="B561">
        <v>0.01</v>
      </c>
      <c r="C561">
        <v>6.9599999999999995E-2</v>
      </c>
      <c r="D561">
        <v>3.42</v>
      </c>
    </row>
    <row r="562" spans="1:4" x14ac:dyDescent="0.2">
      <c r="A562" s="2">
        <v>26350</v>
      </c>
      <c r="B562">
        <v>0.01</v>
      </c>
      <c r="C562">
        <v>6.93E-2</v>
      </c>
      <c r="D562">
        <v>3.43</v>
      </c>
    </row>
    <row r="563" spans="1:4" x14ac:dyDescent="0.2">
      <c r="A563" s="2">
        <v>26351</v>
      </c>
      <c r="B563">
        <v>0.01</v>
      </c>
      <c r="C563">
        <v>6.8900000000000003E-2</v>
      </c>
      <c r="D563">
        <v>3.44</v>
      </c>
    </row>
    <row r="564" spans="1:4" x14ac:dyDescent="0.2">
      <c r="A564" s="2">
        <v>26352</v>
      </c>
      <c r="B564">
        <v>0.01</v>
      </c>
      <c r="C564">
        <v>6.88E-2</v>
      </c>
      <c r="D564">
        <v>3.45</v>
      </c>
    </row>
    <row r="565" spans="1:4" x14ac:dyDescent="0.2">
      <c r="A565" s="2">
        <v>26353</v>
      </c>
      <c r="B565">
        <v>0.01</v>
      </c>
      <c r="C565">
        <v>6.6199999999999995E-2</v>
      </c>
      <c r="D565">
        <v>3.46</v>
      </c>
    </row>
    <row r="566" spans="1:4" x14ac:dyDescent="0.2">
      <c r="A566" s="2">
        <v>26354</v>
      </c>
      <c r="B566">
        <v>0.01</v>
      </c>
      <c r="C566">
        <v>6.7900000000000002E-2</v>
      </c>
      <c r="D566">
        <v>3.48</v>
      </c>
    </row>
    <row r="567" spans="1:4" x14ac:dyDescent="0.2">
      <c r="A567" s="2">
        <v>26357</v>
      </c>
      <c r="B567">
        <v>0.01</v>
      </c>
      <c r="C567">
        <v>6.7699999999999996E-2</v>
      </c>
      <c r="D567">
        <v>3.5</v>
      </c>
    </row>
    <row r="568" spans="1:4" x14ac:dyDescent="0.2">
      <c r="A568" s="2">
        <v>26358</v>
      </c>
      <c r="B568">
        <v>0.01</v>
      </c>
      <c r="C568">
        <v>6.7699999999999996E-2</v>
      </c>
      <c r="D568">
        <v>3.52</v>
      </c>
    </row>
    <row r="569" spans="1:4" x14ac:dyDescent="0.2">
      <c r="A569" s="2">
        <v>26359</v>
      </c>
      <c r="B569">
        <v>0.01</v>
      </c>
      <c r="C569">
        <v>6.9800000000000001E-2</v>
      </c>
      <c r="D569">
        <v>3.54</v>
      </c>
    </row>
    <row r="570" spans="1:4" x14ac:dyDescent="0.2">
      <c r="A570" s="2">
        <v>26360</v>
      </c>
      <c r="B570">
        <v>0.01</v>
      </c>
      <c r="C570">
        <v>6.9900000000000004E-2</v>
      </c>
      <c r="D570">
        <v>3.57</v>
      </c>
    </row>
    <row r="571" spans="1:4" x14ac:dyDescent="0.2">
      <c r="A571" s="2">
        <v>26361</v>
      </c>
      <c r="B571">
        <v>0.01</v>
      </c>
      <c r="C571">
        <v>7.0400000000000004E-2</v>
      </c>
      <c r="D571">
        <v>3.6</v>
      </c>
    </row>
    <row r="572" spans="1:4" x14ac:dyDescent="0.2">
      <c r="A572" s="2">
        <v>26364</v>
      </c>
      <c r="B572">
        <v>0.01</v>
      </c>
      <c r="C572">
        <v>6.3299999999999995E-2</v>
      </c>
      <c r="D572">
        <v>3.64</v>
      </c>
    </row>
    <row r="573" spans="1:4" x14ac:dyDescent="0.2">
      <c r="A573" s="2">
        <v>26365</v>
      </c>
      <c r="B573">
        <v>0.01</v>
      </c>
      <c r="C573">
        <v>6.3299999999999995E-2</v>
      </c>
      <c r="D573">
        <v>3.68</v>
      </c>
    </row>
    <row r="574" spans="1:4" x14ac:dyDescent="0.2">
      <c r="A574" s="2">
        <v>26366</v>
      </c>
      <c r="B574">
        <v>0.01</v>
      </c>
      <c r="C574">
        <v>6.1899999999999997E-2</v>
      </c>
      <c r="D574">
        <v>3.72</v>
      </c>
    </row>
    <row r="575" spans="1:4" x14ac:dyDescent="0.2">
      <c r="A575" s="2">
        <v>26367</v>
      </c>
      <c r="B575">
        <v>0.01</v>
      </c>
      <c r="C575">
        <v>5.8099999999999999E-2</v>
      </c>
      <c r="D575">
        <v>3.76</v>
      </c>
    </row>
    <row r="576" spans="1:4" x14ac:dyDescent="0.2">
      <c r="A576" s="2">
        <v>26368</v>
      </c>
      <c r="B576">
        <v>0.01</v>
      </c>
      <c r="C576">
        <v>5.6500000000000002E-2</v>
      </c>
      <c r="D576">
        <v>3.8</v>
      </c>
    </row>
    <row r="577" spans="1:4" x14ac:dyDescent="0.2">
      <c r="A577" s="2">
        <v>26371</v>
      </c>
      <c r="B577">
        <v>0.01</v>
      </c>
      <c r="C577">
        <v>7.1900000000000006E-2</v>
      </c>
      <c r="D577">
        <v>3.82</v>
      </c>
    </row>
    <row r="578" spans="1:4" x14ac:dyDescent="0.2">
      <c r="A578" s="2">
        <v>26372</v>
      </c>
      <c r="B578">
        <v>0.01</v>
      </c>
      <c r="C578">
        <v>7.1999999999999995E-2</v>
      </c>
      <c r="D578">
        <v>3.85</v>
      </c>
    </row>
    <row r="579" spans="1:4" x14ac:dyDescent="0.2">
      <c r="A579" s="2">
        <v>26373</v>
      </c>
      <c r="B579">
        <v>0.01</v>
      </c>
      <c r="C579">
        <v>7.3800000000000004E-2</v>
      </c>
      <c r="D579">
        <v>3.88</v>
      </c>
    </row>
    <row r="580" spans="1:4" x14ac:dyDescent="0.2">
      <c r="A580" s="2">
        <v>26374</v>
      </c>
      <c r="B580">
        <v>0.01</v>
      </c>
      <c r="C580">
        <v>8.0100000000000005E-2</v>
      </c>
      <c r="D580">
        <v>3.91</v>
      </c>
    </row>
    <row r="581" spans="1:4" x14ac:dyDescent="0.2">
      <c r="A581" s="2">
        <v>26375</v>
      </c>
      <c r="B581">
        <v>0.01</v>
      </c>
      <c r="C581">
        <v>8.0500000000000002E-2</v>
      </c>
      <c r="D581">
        <v>3.93</v>
      </c>
    </row>
    <row r="582" spans="1:4" x14ac:dyDescent="0.2">
      <c r="A582" s="2">
        <v>26378</v>
      </c>
      <c r="B582">
        <v>0.01</v>
      </c>
      <c r="C582">
        <v>8.0500000000000002E-2</v>
      </c>
      <c r="D582">
        <v>3.96</v>
      </c>
    </row>
    <row r="583" spans="1:4" x14ac:dyDescent="0.2">
      <c r="A583" s="2">
        <v>26379</v>
      </c>
      <c r="B583">
        <v>0.01</v>
      </c>
      <c r="C583">
        <v>8.4900000000000003E-2</v>
      </c>
      <c r="D583">
        <v>3.98</v>
      </c>
    </row>
    <row r="584" spans="1:4" x14ac:dyDescent="0.2">
      <c r="A584" s="2">
        <v>26380</v>
      </c>
      <c r="B584">
        <v>0.01</v>
      </c>
      <c r="C584">
        <v>8.2199999999999995E-2</v>
      </c>
      <c r="D584">
        <v>4</v>
      </c>
    </row>
    <row r="585" spans="1:4" x14ac:dyDescent="0.2">
      <c r="A585" s="2">
        <v>26381</v>
      </c>
      <c r="B585">
        <v>0.01</v>
      </c>
      <c r="C585">
        <v>8.5500000000000007E-2</v>
      </c>
      <c r="D585">
        <v>4.0199999999999996</v>
      </c>
    </row>
    <row r="586" spans="1:4" x14ac:dyDescent="0.2">
      <c r="A586" s="2">
        <v>26382</v>
      </c>
      <c r="B586">
        <v>0.01</v>
      </c>
      <c r="C586">
        <v>8.43E-2</v>
      </c>
      <c r="D586">
        <v>4.05</v>
      </c>
    </row>
    <row r="587" spans="1:4" x14ac:dyDescent="0.2">
      <c r="A587" s="2">
        <v>26385</v>
      </c>
      <c r="B587">
        <v>0.01</v>
      </c>
      <c r="C587">
        <v>8.3199999999999996E-2</v>
      </c>
      <c r="D587">
        <v>4.07</v>
      </c>
    </row>
    <row r="588" spans="1:4" x14ac:dyDescent="0.2">
      <c r="A588" s="2">
        <v>26386</v>
      </c>
      <c r="B588">
        <v>0.01</v>
      </c>
      <c r="C588">
        <v>8.2799999999999999E-2</v>
      </c>
      <c r="D588">
        <v>4.09</v>
      </c>
    </row>
    <row r="589" spans="1:4" x14ac:dyDescent="0.2">
      <c r="A589" s="2">
        <v>26387</v>
      </c>
      <c r="B589">
        <v>0.01</v>
      </c>
      <c r="C589">
        <v>8.3900000000000002E-2</v>
      </c>
      <c r="D589">
        <v>4.0999999999999996</v>
      </c>
    </row>
    <row r="590" spans="1:4" x14ac:dyDescent="0.2">
      <c r="A590" s="2">
        <v>26388</v>
      </c>
      <c r="B590">
        <v>0.01</v>
      </c>
      <c r="C590">
        <v>8.5800000000000001E-2</v>
      </c>
      <c r="D590">
        <v>4.12</v>
      </c>
    </row>
    <row r="591" spans="1:4" x14ac:dyDescent="0.2">
      <c r="A591" s="2">
        <v>26389</v>
      </c>
      <c r="B591">
        <v>0.01</v>
      </c>
      <c r="C591">
        <v>8.5199999999999998E-2</v>
      </c>
      <c r="D591">
        <v>4.1399999999999997</v>
      </c>
    </row>
    <row r="592" spans="1:4" x14ac:dyDescent="0.2">
      <c r="A592" s="2">
        <v>26392</v>
      </c>
      <c r="B592">
        <v>0.01</v>
      </c>
      <c r="C592">
        <v>8.5400000000000004E-2</v>
      </c>
      <c r="D592">
        <v>4.17</v>
      </c>
    </row>
    <row r="593" spans="1:4" x14ac:dyDescent="0.2">
      <c r="A593" s="2">
        <v>26393</v>
      </c>
      <c r="B593">
        <v>0.01</v>
      </c>
      <c r="C593">
        <v>8.6699999999999999E-2</v>
      </c>
      <c r="D593">
        <v>4.1900000000000004</v>
      </c>
    </row>
    <row r="594" spans="1:4" x14ac:dyDescent="0.2">
      <c r="A594" s="2">
        <v>26394</v>
      </c>
      <c r="B594">
        <v>0.01</v>
      </c>
      <c r="C594">
        <v>8.9200000000000002E-2</v>
      </c>
      <c r="D594">
        <v>4.22</v>
      </c>
    </row>
    <row r="595" spans="1:4" x14ac:dyDescent="0.2">
      <c r="A595" s="2">
        <v>26395</v>
      </c>
      <c r="B595">
        <v>0.01</v>
      </c>
      <c r="C595">
        <v>8.9499999999999996E-2</v>
      </c>
      <c r="D595">
        <v>4.25</v>
      </c>
    </row>
    <row r="596" spans="1:4" x14ac:dyDescent="0.2">
      <c r="A596" s="2">
        <v>26396</v>
      </c>
      <c r="B596">
        <v>0.01</v>
      </c>
      <c r="C596">
        <v>8.7900000000000006E-2</v>
      </c>
      <c r="D596">
        <v>4.29</v>
      </c>
    </row>
    <row r="597" spans="1:4" x14ac:dyDescent="0.2">
      <c r="A597" s="2">
        <v>26399</v>
      </c>
      <c r="B597">
        <v>0.01</v>
      </c>
      <c r="C597">
        <v>8.8200000000000001E-2</v>
      </c>
      <c r="D597">
        <v>4.32</v>
      </c>
    </row>
    <row r="598" spans="1:4" x14ac:dyDescent="0.2">
      <c r="A598" s="2">
        <v>26400</v>
      </c>
      <c r="B598">
        <v>0.01</v>
      </c>
      <c r="C598">
        <v>8.8099999999999998E-2</v>
      </c>
      <c r="D598">
        <v>4.3499999999999996</v>
      </c>
    </row>
    <row r="599" spans="1:4" x14ac:dyDescent="0.2">
      <c r="A599" s="2">
        <v>26401</v>
      </c>
      <c r="B599">
        <v>0.01</v>
      </c>
      <c r="C599">
        <v>8.6499999999999994E-2</v>
      </c>
      <c r="D599">
        <v>4.3899999999999997</v>
      </c>
    </row>
    <row r="600" spans="1:4" x14ac:dyDescent="0.2">
      <c r="A600" s="2">
        <v>26402</v>
      </c>
      <c r="B600">
        <v>0.01</v>
      </c>
      <c r="C600">
        <v>8.6999999999999994E-2</v>
      </c>
      <c r="D600">
        <v>4.42</v>
      </c>
    </row>
    <row r="601" spans="1:4" x14ac:dyDescent="0.2">
      <c r="A601" s="2">
        <v>26403</v>
      </c>
      <c r="B601">
        <v>0.01</v>
      </c>
      <c r="C601">
        <v>8.5800000000000001E-2</v>
      </c>
      <c r="D601">
        <v>4.45</v>
      </c>
    </row>
    <row r="602" spans="1:4" x14ac:dyDescent="0.2">
      <c r="A602" s="2">
        <v>26406</v>
      </c>
      <c r="B602">
        <v>0.01</v>
      </c>
      <c r="C602">
        <v>8.3699999999999997E-2</v>
      </c>
      <c r="D602">
        <v>4.4800000000000004</v>
      </c>
    </row>
    <row r="603" spans="1:4" x14ac:dyDescent="0.2">
      <c r="A603" s="2">
        <v>26407</v>
      </c>
      <c r="B603">
        <v>0.01</v>
      </c>
      <c r="C603">
        <v>8.3900000000000002E-2</v>
      </c>
      <c r="D603">
        <v>4.51</v>
      </c>
    </row>
    <row r="604" spans="1:4" x14ac:dyDescent="0.2">
      <c r="A604" s="2">
        <v>26408</v>
      </c>
      <c r="B604">
        <v>0.01</v>
      </c>
      <c r="C604">
        <v>8.5400000000000004E-2</v>
      </c>
      <c r="D604">
        <v>4.53</v>
      </c>
    </row>
    <row r="605" spans="1:4" x14ac:dyDescent="0.2">
      <c r="A605" s="2">
        <v>26409</v>
      </c>
      <c r="B605">
        <v>0.01</v>
      </c>
      <c r="C605">
        <v>8.5400000000000004E-2</v>
      </c>
      <c r="D605">
        <v>4.5599999999999996</v>
      </c>
    </row>
    <row r="606" spans="1:4" x14ac:dyDescent="0.2">
      <c r="A606" s="2">
        <v>26410</v>
      </c>
      <c r="B606">
        <v>0.01</v>
      </c>
      <c r="C606">
        <v>8.5500000000000007E-2</v>
      </c>
      <c r="D606">
        <v>4.58</v>
      </c>
    </row>
    <row r="607" spans="1:4" x14ac:dyDescent="0.2">
      <c r="A607" s="2">
        <v>26413</v>
      </c>
      <c r="B607">
        <v>0.01</v>
      </c>
      <c r="C607">
        <v>7.6899999999999996E-2</v>
      </c>
      <c r="D607">
        <v>4.5999999999999996</v>
      </c>
    </row>
    <row r="608" spans="1:4" x14ac:dyDescent="0.2">
      <c r="A608" s="2">
        <v>26414</v>
      </c>
      <c r="B608">
        <v>0.01</v>
      </c>
      <c r="C608">
        <v>8.1900000000000001E-2</v>
      </c>
      <c r="D608">
        <v>4.6100000000000003</v>
      </c>
    </row>
    <row r="609" spans="1:4" x14ac:dyDescent="0.2">
      <c r="A609" s="2">
        <v>26415</v>
      </c>
      <c r="B609">
        <v>0.01</v>
      </c>
      <c r="C609">
        <v>7.7700000000000005E-2</v>
      </c>
      <c r="D609">
        <v>4.62</v>
      </c>
    </row>
    <row r="610" spans="1:4" x14ac:dyDescent="0.2">
      <c r="A610" s="2">
        <v>26416</v>
      </c>
      <c r="B610">
        <v>0.01</v>
      </c>
      <c r="C610">
        <v>7.2800000000000004E-2</v>
      </c>
      <c r="D610">
        <v>4.63</v>
      </c>
    </row>
    <row r="611" spans="1:4" x14ac:dyDescent="0.2">
      <c r="A611" s="2">
        <v>26417</v>
      </c>
      <c r="B611">
        <v>0.01</v>
      </c>
      <c r="C611">
        <v>7.3899999999999993E-2</v>
      </c>
      <c r="D611">
        <v>4.6399999999999997</v>
      </c>
    </row>
    <row r="612" spans="1:4" x14ac:dyDescent="0.2">
      <c r="A612" s="2">
        <v>26420</v>
      </c>
      <c r="B612">
        <v>0.01</v>
      </c>
      <c r="C612">
        <v>7.8E-2</v>
      </c>
      <c r="D612">
        <v>4.6500000000000004</v>
      </c>
    </row>
    <row r="613" spans="1:4" x14ac:dyDescent="0.2">
      <c r="A613" s="2">
        <v>26421</v>
      </c>
      <c r="B613">
        <v>0.01</v>
      </c>
      <c r="C613">
        <v>7.5999999999999998E-2</v>
      </c>
      <c r="D613">
        <v>4.66</v>
      </c>
    </row>
    <row r="614" spans="1:4" x14ac:dyDescent="0.2">
      <c r="A614" s="2">
        <v>26422</v>
      </c>
      <c r="B614">
        <v>0.01</v>
      </c>
      <c r="C614">
        <v>7.5800000000000006E-2</v>
      </c>
      <c r="D614">
        <v>4.67</v>
      </c>
    </row>
    <row r="615" spans="1:4" x14ac:dyDescent="0.2">
      <c r="A615" s="2">
        <v>26423</v>
      </c>
      <c r="B615">
        <v>0.01</v>
      </c>
      <c r="C615">
        <v>7.17E-2</v>
      </c>
      <c r="D615">
        <v>4.67</v>
      </c>
    </row>
    <row r="616" spans="1:4" x14ac:dyDescent="0.2">
      <c r="A616" s="2">
        <v>26424</v>
      </c>
      <c r="B616">
        <v>0.01</v>
      </c>
      <c r="C616">
        <v>7.2499999999999995E-2</v>
      </c>
      <c r="D616">
        <v>4.68</v>
      </c>
    </row>
    <row r="617" spans="1:4" x14ac:dyDescent="0.2">
      <c r="A617" s="2">
        <v>26427</v>
      </c>
      <c r="B617">
        <v>0.01</v>
      </c>
      <c r="C617">
        <v>7.3400000000000007E-2</v>
      </c>
      <c r="D617">
        <v>4.6900000000000004</v>
      </c>
    </row>
    <row r="618" spans="1:4" x14ac:dyDescent="0.2">
      <c r="A618" s="2">
        <v>26428</v>
      </c>
      <c r="B618">
        <v>0.01</v>
      </c>
      <c r="C618">
        <v>8.2299999999999998E-2</v>
      </c>
      <c r="D618">
        <v>4.7</v>
      </c>
    </row>
    <row r="619" spans="1:4" x14ac:dyDescent="0.2">
      <c r="A619" s="2">
        <v>26429</v>
      </c>
      <c r="B619">
        <v>0.01</v>
      </c>
      <c r="C619">
        <v>8.3099999999999993E-2</v>
      </c>
      <c r="D619">
        <v>4.7</v>
      </c>
    </row>
    <row r="620" spans="1:4" x14ac:dyDescent="0.2">
      <c r="A620" s="2">
        <v>26430</v>
      </c>
      <c r="B620">
        <v>0.01</v>
      </c>
      <c r="C620">
        <v>8.1199999999999994E-2</v>
      </c>
      <c r="D620">
        <v>4.71</v>
      </c>
    </row>
    <row r="621" spans="1:4" x14ac:dyDescent="0.2">
      <c r="A621" s="2">
        <v>26431</v>
      </c>
      <c r="B621">
        <v>0.01</v>
      </c>
      <c r="C621">
        <v>8.3199999999999996E-2</v>
      </c>
      <c r="D621">
        <v>4.72</v>
      </c>
    </row>
    <row r="622" spans="1:4" x14ac:dyDescent="0.2">
      <c r="A622" s="2">
        <v>26434</v>
      </c>
      <c r="B622">
        <v>0.01</v>
      </c>
      <c r="C622">
        <v>8.3900000000000002E-2</v>
      </c>
      <c r="D622">
        <v>4.7300000000000004</v>
      </c>
    </row>
    <row r="623" spans="1:4" x14ac:dyDescent="0.2">
      <c r="A623" s="2">
        <v>26435</v>
      </c>
      <c r="B623">
        <v>0.01</v>
      </c>
      <c r="C623">
        <v>8.2000000000000003E-2</v>
      </c>
      <c r="D623">
        <v>4.74</v>
      </c>
    </row>
    <row r="624" spans="1:4" x14ac:dyDescent="0.2">
      <c r="A624" s="2">
        <v>26436</v>
      </c>
      <c r="B624">
        <v>0.01</v>
      </c>
      <c r="C624">
        <v>7.8399999999999997E-2</v>
      </c>
      <c r="D624">
        <v>4.76</v>
      </c>
    </row>
    <row r="625" spans="1:4" x14ac:dyDescent="0.2">
      <c r="A625" s="2">
        <v>26437</v>
      </c>
      <c r="B625">
        <v>0.01</v>
      </c>
      <c r="C625">
        <v>8.3000000000000004E-2</v>
      </c>
      <c r="D625">
        <v>4.7699999999999996</v>
      </c>
    </row>
    <row r="626" spans="1:4" x14ac:dyDescent="0.2">
      <c r="A626" s="2">
        <v>26438</v>
      </c>
      <c r="B626">
        <v>0.01</v>
      </c>
      <c r="C626">
        <v>8.7800000000000003E-2</v>
      </c>
      <c r="D626">
        <v>4.8</v>
      </c>
    </row>
    <row r="627" spans="1:4" x14ac:dyDescent="0.2">
      <c r="A627" s="2">
        <v>26441</v>
      </c>
      <c r="B627">
        <v>0.01</v>
      </c>
      <c r="C627">
        <v>8.9700000000000002E-2</v>
      </c>
      <c r="D627">
        <v>4.82</v>
      </c>
    </row>
    <row r="628" spans="1:4" x14ac:dyDescent="0.2">
      <c r="A628" s="2">
        <v>26442</v>
      </c>
      <c r="B628">
        <v>0.01</v>
      </c>
      <c r="C628">
        <v>8.9300000000000004E-2</v>
      </c>
      <c r="D628">
        <v>4.8499999999999996</v>
      </c>
    </row>
    <row r="629" spans="1:4" x14ac:dyDescent="0.2">
      <c r="A629" s="2">
        <v>26443</v>
      </c>
      <c r="B629">
        <v>0.01</v>
      </c>
      <c r="C629">
        <v>8.9700000000000002E-2</v>
      </c>
      <c r="D629">
        <v>4.88</v>
      </c>
    </row>
    <row r="630" spans="1:4" x14ac:dyDescent="0.2">
      <c r="A630" s="2">
        <v>26444</v>
      </c>
      <c r="B630">
        <v>0.01</v>
      </c>
      <c r="C630">
        <v>8.9499999999999996E-2</v>
      </c>
      <c r="D630">
        <v>4.91</v>
      </c>
    </row>
    <row r="631" spans="1:4" x14ac:dyDescent="0.2">
      <c r="A631" s="2">
        <v>26445</v>
      </c>
      <c r="B631">
        <v>0.01</v>
      </c>
      <c r="C631">
        <v>8.9599999999999999E-2</v>
      </c>
      <c r="D631">
        <v>4.9400000000000004</v>
      </c>
    </row>
    <row r="632" spans="1:4" x14ac:dyDescent="0.2">
      <c r="A632" s="2">
        <v>26448</v>
      </c>
      <c r="B632">
        <v>0.01</v>
      </c>
      <c r="C632">
        <v>8.9099999999999999E-2</v>
      </c>
      <c r="D632">
        <v>4.97</v>
      </c>
    </row>
    <row r="633" spans="1:4" x14ac:dyDescent="0.2">
      <c r="A633" s="2">
        <v>26449</v>
      </c>
      <c r="B633">
        <v>0.01</v>
      </c>
      <c r="C633">
        <v>8.9300000000000004E-2</v>
      </c>
      <c r="D633">
        <v>4.99</v>
      </c>
    </row>
    <row r="634" spans="1:4" x14ac:dyDescent="0.2">
      <c r="A634" s="2">
        <v>26450</v>
      </c>
      <c r="B634">
        <v>0.01</v>
      </c>
      <c r="C634">
        <v>9.0700000000000003E-2</v>
      </c>
      <c r="D634">
        <v>5.0199999999999996</v>
      </c>
    </row>
    <row r="635" spans="1:4" x14ac:dyDescent="0.2">
      <c r="A635" s="2">
        <v>26451</v>
      </c>
      <c r="B635">
        <v>0.01</v>
      </c>
      <c r="C635">
        <v>9.0700000000000003E-2</v>
      </c>
      <c r="D635">
        <v>5.04</v>
      </c>
    </row>
    <row r="636" spans="1:4" x14ac:dyDescent="0.2">
      <c r="A636" s="2">
        <v>26452</v>
      </c>
      <c r="B636">
        <v>0.01</v>
      </c>
      <c r="C636">
        <v>9.0499999999999997E-2</v>
      </c>
      <c r="D636">
        <v>5.0599999999999996</v>
      </c>
    </row>
    <row r="637" spans="1:4" x14ac:dyDescent="0.2">
      <c r="A637" s="2">
        <v>26455</v>
      </c>
      <c r="B637">
        <v>0.01</v>
      </c>
      <c r="C637">
        <v>9.1899999999999996E-2</v>
      </c>
      <c r="D637">
        <v>5.08</v>
      </c>
    </row>
    <row r="638" spans="1:4" x14ac:dyDescent="0.2">
      <c r="A638" s="2">
        <v>26456</v>
      </c>
      <c r="B638">
        <v>0.01</v>
      </c>
      <c r="C638">
        <v>8.8599999999999998E-2</v>
      </c>
      <c r="D638">
        <v>5.09</v>
      </c>
    </row>
    <row r="639" spans="1:4" x14ac:dyDescent="0.2">
      <c r="A639" s="2">
        <v>26457</v>
      </c>
      <c r="B639">
        <v>0.01</v>
      </c>
      <c r="C639">
        <v>8.9700000000000002E-2</v>
      </c>
      <c r="D639">
        <v>5.1100000000000003</v>
      </c>
    </row>
    <row r="640" spans="1:4" x14ac:dyDescent="0.2">
      <c r="A640" s="2">
        <v>26458</v>
      </c>
      <c r="B640">
        <v>0.01</v>
      </c>
      <c r="C640">
        <v>9.0300000000000005E-2</v>
      </c>
      <c r="D640">
        <v>5.12</v>
      </c>
    </row>
    <row r="641" spans="1:4" x14ac:dyDescent="0.2">
      <c r="A641" s="2">
        <v>26459</v>
      </c>
      <c r="B641">
        <v>0.01</v>
      </c>
      <c r="C641">
        <v>8.9300000000000004E-2</v>
      </c>
      <c r="D641">
        <v>5.12</v>
      </c>
    </row>
    <row r="642" spans="1:4" x14ac:dyDescent="0.2">
      <c r="A642" s="2">
        <v>26462</v>
      </c>
      <c r="B642">
        <v>0.01</v>
      </c>
      <c r="C642">
        <v>8.5400000000000004E-2</v>
      </c>
      <c r="D642">
        <v>5.13</v>
      </c>
    </row>
    <row r="643" spans="1:4" x14ac:dyDescent="0.2">
      <c r="A643" s="2">
        <v>26463</v>
      </c>
      <c r="B643">
        <v>0.01</v>
      </c>
      <c r="C643">
        <v>8.4699999999999998E-2</v>
      </c>
      <c r="D643">
        <v>5.14</v>
      </c>
    </row>
    <row r="644" spans="1:4" x14ac:dyDescent="0.2">
      <c r="A644" s="2">
        <v>26464</v>
      </c>
      <c r="B644">
        <v>0.01</v>
      </c>
      <c r="C644">
        <v>8.72E-2</v>
      </c>
      <c r="D644">
        <v>5.16</v>
      </c>
    </row>
    <row r="645" spans="1:4" x14ac:dyDescent="0.2">
      <c r="A645" s="2">
        <v>26465</v>
      </c>
      <c r="B645">
        <v>0.01</v>
      </c>
      <c r="C645">
        <v>8.6999999999999994E-2</v>
      </c>
      <c r="D645">
        <v>5.17</v>
      </c>
    </row>
    <row r="646" spans="1:4" x14ac:dyDescent="0.2">
      <c r="A646" s="2">
        <v>26466</v>
      </c>
      <c r="B646">
        <v>0.01</v>
      </c>
      <c r="C646">
        <v>8.6699999999999999E-2</v>
      </c>
      <c r="D646">
        <v>5.19</v>
      </c>
    </row>
    <row r="647" spans="1:4" x14ac:dyDescent="0.2">
      <c r="A647" s="2">
        <v>26469</v>
      </c>
      <c r="B647">
        <v>0.01</v>
      </c>
      <c r="C647">
        <v>8.5699999999999998E-2</v>
      </c>
      <c r="D647">
        <v>5.19</v>
      </c>
    </row>
    <row r="648" spans="1:4" x14ac:dyDescent="0.2">
      <c r="A648" s="2">
        <v>26470</v>
      </c>
      <c r="B648">
        <v>0.01</v>
      </c>
      <c r="C648">
        <v>7.5600000000000001E-2</v>
      </c>
      <c r="D648">
        <v>5.2</v>
      </c>
    </row>
    <row r="649" spans="1:4" x14ac:dyDescent="0.2">
      <c r="A649" s="2">
        <v>26471</v>
      </c>
      <c r="B649">
        <v>0.01</v>
      </c>
      <c r="C649">
        <v>7.3999999999999996E-2</v>
      </c>
      <c r="D649">
        <v>5.21</v>
      </c>
    </row>
    <row r="650" spans="1:4" x14ac:dyDescent="0.2">
      <c r="A650" s="2">
        <v>26472</v>
      </c>
      <c r="B650">
        <v>0.01</v>
      </c>
      <c r="C650">
        <v>7.3899999999999993E-2</v>
      </c>
      <c r="D650">
        <v>5.22</v>
      </c>
    </row>
    <row r="651" spans="1:4" x14ac:dyDescent="0.2">
      <c r="A651" s="2">
        <v>26473</v>
      </c>
      <c r="B651">
        <v>0.01</v>
      </c>
      <c r="C651">
        <v>7.3599999999999999E-2</v>
      </c>
      <c r="D651">
        <v>5.23</v>
      </c>
    </row>
    <row r="652" spans="1:4" x14ac:dyDescent="0.2">
      <c r="A652" s="2">
        <v>26476</v>
      </c>
      <c r="B652">
        <v>0.01</v>
      </c>
      <c r="C652">
        <v>7.6100000000000001E-2</v>
      </c>
      <c r="D652">
        <v>5.23</v>
      </c>
    </row>
    <row r="653" spans="1:4" x14ac:dyDescent="0.2">
      <c r="A653" s="2">
        <v>26477</v>
      </c>
      <c r="B653">
        <v>0.01</v>
      </c>
      <c r="C653">
        <v>7.5899999999999995E-2</v>
      </c>
      <c r="D653">
        <v>5.23</v>
      </c>
    </row>
    <row r="654" spans="1:4" x14ac:dyDescent="0.2">
      <c r="A654" s="2">
        <v>26478</v>
      </c>
      <c r="B654">
        <v>0.01</v>
      </c>
      <c r="C654">
        <v>7.6399999999999996E-2</v>
      </c>
      <c r="D654">
        <v>5.24</v>
      </c>
    </row>
    <row r="655" spans="1:4" x14ac:dyDescent="0.2">
      <c r="A655" s="2">
        <v>26479</v>
      </c>
      <c r="B655">
        <v>0.01</v>
      </c>
      <c r="C655">
        <v>7.0800000000000002E-2</v>
      </c>
      <c r="D655">
        <v>5.24</v>
      </c>
    </row>
    <row r="656" spans="1:4" x14ac:dyDescent="0.2">
      <c r="A656" s="2">
        <v>26480</v>
      </c>
      <c r="B656">
        <v>0.01</v>
      </c>
      <c r="C656">
        <v>6.5100000000000005E-2</v>
      </c>
      <c r="D656">
        <v>5.25</v>
      </c>
    </row>
    <row r="657" spans="1:4" x14ac:dyDescent="0.2">
      <c r="A657" s="2">
        <v>26483</v>
      </c>
      <c r="B657">
        <v>0.01</v>
      </c>
      <c r="C657">
        <v>6.2700000000000006E-2</v>
      </c>
      <c r="D657">
        <v>5.25</v>
      </c>
    </row>
    <row r="658" spans="1:4" x14ac:dyDescent="0.2">
      <c r="A658" s="2">
        <v>26484</v>
      </c>
      <c r="B658">
        <v>0.01</v>
      </c>
      <c r="C658">
        <v>6.2600000000000003E-2</v>
      </c>
      <c r="D658">
        <v>5.26</v>
      </c>
    </row>
    <row r="659" spans="1:4" x14ac:dyDescent="0.2">
      <c r="A659" s="2">
        <v>26485</v>
      </c>
      <c r="B659">
        <v>0.01</v>
      </c>
      <c r="C659">
        <v>6.3299999999999995E-2</v>
      </c>
      <c r="D659">
        <v>5.27</v>
      </c>
    </row>
    <row r="660" spans="1:4" x14ac:dyDescent="0.2">
      <c r="A660" s="2">
        <v>26486</v>
      </c>
      <c r="B660">
        <v>0.01</v>
      </c>
      <c r="C660">
        <v>6.8599999999999994E-2</v>
      </c>
      <c r="D660">
        <v>5.28</v>
      </c>
    </row>
    <row r="661" spans="1:4" x14ac:dyDescent="0.2">
      <c r="A661" s="2">
        <v>26487</v>
      </c>
      <c r="B661">
        <v>0.01</v>
      </c>
      <c r="C661">
        <v>6.8699999999999997E-2</v>
      </c>
      <c r="D661">
        <v>5.29</v>
      </c>
    </row>
    <row r="662" spans="1:4" x14ac:dyDescent="0.2">
      <c r="A662" s="2">
        <v>26490</v>
      </c>
      <c r="B662">
        <v>0.01</v>
      </c>
      <c r="C662">
        <v>7.0000000000000007E-2</v>
      </c>
      <c r="D662">
        <v>5.3</v>
      </c>
    </row>
    <row r="663" spans="1:4" x14ac:dyDescent="0.2">
      <c r="A663" s="2">
        <v>26491</v>
      </c>
      <c r="B663">
        <v>0.01</v>
      </c>
      <c r="C663">
        <v>7.2300000000000003E-2</v>
      </c>
      <c r="D663">
        <v>5.31</v>
      </c>
    </row>
    <row r="664" spans="1:4" x14ac:dyDescent="0.2">
      <c r="A664" s="2">
        <v>26492</v>
      </c>
      <c r="B664">
        <v>0.01</v>
      </c>
      <c r="C664">
        <v>7.0300000000000001E-2</v>
      </c>
      <c r="D664">
        <v>5.31</v>
      </c>
    </row>
    <row r="665" spans="1:4" x14ac:dyDescent="0.2">
      <c r="A665" s="2">
        <v>26493</v>
      </c>
      <c r="B665">
        <v>0.01</v>
      </c>
      <c r="C665">
        <v>7.1400000000000005E-2</v>
      </c>
      <c r="D665">
        <v>5.31</v>
      </c>
    </row>
    <row r="666" spans="1:4" x14ac:dyDescent="0.2">
      <c r="A666" s="2">
        <v>26494</v>
      </c>
      <c r="B666">
        <v>0.01</v>
      </c>
      <c r="C666">
        <v>7.3400000000000007E-2</v>
      </c>
      <c r="D666">
        <v>5.31</v>
      </c>
    </row>
    <row r="667" spans="1:4" x14ac:dyDescent="0.2">
      <c r="A667" s="2">
        <v>26497</v>
      </c>
      <c r="B667">
        <v>0.01</v>
      </c>
      <c r="C667">
        <v>7.2300000000000003E-2</v>
      </c>
      <c r="D667">
        <v>5.31</v>
      </c>
    </row>
    <row r="668" spans="1:4" x14ac:dyDescent="0.2">
      <c r="A668" s="2">
        <v>26498</v>
      </c>
      <c r="B668">
        <v>0.01</v>
      </c>
      <c r="C668">
        <v>7.0999999999999994E-2</v>
      </c>
      <c r="D668">
        <v>5.31</v>
      </c>
    </row>
    <row r="669" spans="1:4" x14ac:dyDescent="0.2">
      <c r="A669" s="2">
        <v>26499</v>
      </c>
      <c r="B669">
        <v>0.01</v>
      </c>
      <c r="C669">
        <v>7.0499999999999993E-2</v>
      </c>
      <c r="D669">
        <v>5.31</v>
      </c>
    </row>
    <row r="670" spans="1:4" x14ac:dyDescent="0.2">
      <c r="A670" s="2">
        <v>26500</v>
      </c>
      <c r="B670">
        <v>0.01</v>
      </c>
      <c r="C670">
        <v>7.0400000000000004E-2</v>
      </c>
      <c r="D670">
        <v>5.31</v>
      </c>
    </row>
    <row r="671" spans="1:4" x14ac:dyDescent="0.2">
      <c r="A671" s="2">
        <v>26501</v>
      </c>
      <c r="B671">
        <v>0.01</v>
      </c>
      <c r="C671">
        <v>7.3700000000000002E-2</v>
      </c>
      <c r="D671">
        <v>5.31</v>
      </c>
    </row>
    <row r="672" spans="1:4" x14ac:dyDescent="0.2">
      <c r="A672" s="2">
        <v>26504</v>
      </c>
      <c r="B672">
        <v>0.01</v>
      </c>
      <c r="C672">
        <v>8.1100000000000005E-2</v>
      </c>
      <c r="D672">
        <v>5.31</v>
      </c>
    </row>
    <row r="673" spans="1:4" x14ac:dyDescent="0.2">
      <c r="A673" s="2">
        <v>26505</v>
      </c>
      <c r="B673">
        <v>0.01</v>
      </c>
      <c r="C673">
        <v>8.0399999999999999E-2</v>
      </c>
      <c r="D673">
        <v>5.31</v>
      </c>
    </row>
    <row r="674" spans="1:4" x14ac:dyDescent="0.2">
      <c r="A674" s="2">
        <v>26506</v>
      </c>
      <c r="B674">
        <v>0.01</v>
      </c>
      <c r="C674">
        <v>7.6999999999999999E-2</v>
      </c>
      <c r="D674">
        <v>5.31</v>
      </c>
    </row>
    <row r="675" spans="1:4" x14ac:dyDescent="0.2">
      <c r="A675" s="2">
        <v>26507</v>
      </c>
      <c r="B675">
        <v>0.01</v>
      </c>
      <c r="C675">
        <v>7.7200000000000005E-2</v>
      </c>
      <c r="D675">
        <v>5.3</v>
      </c>
    </row>
    <row r="676" spans="1:4" x14ac:dyDescent="0.2">
      <c r="A676" s="2">
        <v>26508</v>
      </c>
      <c r="B676">
        <v>0.01</v>
      </c>
      <c r="C676">
        <v>7.7200000000000005E-2</v>
      </c>
      <c r="D676">
        <v>5.29</v>
      </c>
    </row>
    <row r="677" spans="1:4" x14ac:dyDescent="0.2">
      <c r="A677" s="2">
        <v>26511</v>
      </c>
      <c r="B677">
        <v>0.01</v>
      </c>
      <c r="C677">
        <v>7.6999999999999999E-2</v>
      </c>
      <c r="D677">
        <v>5.28</v>
      </c>
    </row>
    <row r="678" spans="1:4" x14ac:dyDescent="0.2">
      <c r="A678" s="2">
        <v>26512</v>
      </c>
      <c r="B678">
        <v>0.01</v>
      </c>
      <c r="C678">
        <v>8.09E-2</v>
      </c>
      <c r="D678">
        <v>5.27</v>
      </c>
    </row>
    <row r="679" spans="1:4" x14ac:dyDescent="0.2">
      <c r="A679" s="2">
        <v>26513</v>
      </c>
      <c r="B679">
        <v>0.01</v>
      </c>
      <c r="C679">
        <v>8.4199999999999997E-2</v>
      </c>
      <c r="D679">
        <v>5.26</v>
      </c>
    </row>
    <row r="680" spans="1:4" x14ac:dyDescent="0.2">
      <c r="A680" s="2">
        <v>26514</v>
      </c>
      <c r="B680">
        <v>0.01</v>
      </c>
      <c r="C680">
        <v>8.6900000000000005E-2</v>
      </c>
      <c r="D680">
        <v>5.25</v>
      </c>
    </row>
    <row r="681" spans="1:4" x14ac:dyDescent="0.2">
      <c r="A681" s="2">
        <v>26515</v>
      </c>
      <c r="B681">
        <v>0.01</v>
      </c>
      <c r="C681">
        <v>8.6199999999999999E-2</v>
      </c>
      <c r="D681">
        <v>5.24</v>
      </c>
    </row>
    <row r="682" spans="1:4" x14ac:dyDescent="0.2">
      <c r="A682" s="2">
        <v>26518</v>
      </c>
      <c r="B682">
        <v>0.01</v>
      </c>
      <c r="C682">
        <v>8.2799999999999999E-2</v>
      </c>
      <c r="D682">
        <v>5.22</v>
      </c>
    </row>
    <row r="683" spans="1:4" x14ac:dyDescent="0.2">
      <c r="A683" s="2">
        <v>26519</v>
      </c>
      <c r="B683">
        <v>0.01</v>
      </c>
      <c r="C683">
        <v>8.2600000000000007E-2</v>
      </c>
      <c r="D683">
        <v>5.21</v>
      </c>
    </row>
    <row r="684" spans="1:4" x14ac:dyDescent="0.2">
      <c r="A684" s="2">
        <v>26520</v>
      </c>
      <c r="B684">
        <v>0.01</v>
      </c>
      <c r="C684">
        <v>8.1600000000000006E-2</v>
      </c>
      <c r="D684">
        <v>5.19</v>
      </c>
    </row>
    <row r="685" spans="1:4" x14ac:dyDescent="0.2">
      <c r="A685" s="2">
        <v>26521</v>
      </c>
      <c r="B685">
        <v>0.01</v>
      </c>
      <c r="C685">
        <v>8.1100000000000005E-2</v>
      </c>
      <c r="D685">
        <v>5.19</v>
      </c>
    </row>
    <row r="686" spans="1:4" x14ac:dyDescent="0.2">
      <c r="A686" s="2">
        <v>26522</v>
      </c>
      <c r="B686">
        <v>0.01</v>
      </c>
      <c r="C686">
        <v>8.3299999999999999E-2</v>
      </c>
      <c r="D686">
        <v>5.19</v>
      </c>
    </row>
    <row r="687" spans="1:4" x14ac:dyDescent="0.2">
      <c r="A687" s="2">
        <v>26525</v>
      </c>
      <c r="B687">
        <v>0.01</v>
      </c>
      <c r="C687">
        <v>8.3900000000000002E-2</v>
      </c>
      <c r="D687">
        <v>5.2</v>
      </c>
    </row>
    <row r="688" spans="1:4" x14ac:dyDescent="0.2">
      <c r="A688" s="2">
        <v>26526</v>
      </c>
      <c r="B688">
        <v>0.01</v>
      </c>
      <c r="C688">
        <v>8.5500000000000007E-2</v>
      </c>
      <c r="D688">
        <v>5.21</v>
      </c>
    </row>
    <row r="689" spans="1:4" x14ac:dyDescent="0.2">
      <c r="A689" s="2">
        <v>26527</v>
      </c>
      <c r="B689">
        <v>0.01</v>
      </c>
      <c r="C689">
        <v>8.5699999999999998E-2</v>
      </c>
      <c r="D689">
        <v>5.23</v>
      </c>
    </row>
    <row r="690" spans="1:4" x14ac:dyDescent="0.2">
      <c r="A690" s="2">
        <v>26528</v>
      </c>
      <c r="B690">
        <v>0.01</v>
      </c>
      <c r="C690">
        <v>8.3299999999999999E-2</v>
      </c>
      <c r="D690">
        <v>5.24</v>
      </c>
    </row>
    <row r="691" spans="1:4" x14ac:dyDescent="0.2">
      <c r="A691" s="2">
        <v>26529</v>
      </c>
      <c r="B691">
        <v>0.01</v>
      </c>
      <c r="C691">
        <v>8.2900000000000001E-2</v>
      </c>
      <c r="D691">
        <v>5.25</v>
      </c>
    </row>
    <row r="692" spans="1:4" x14ac:dyDescent="0.2">
      <c r="A692" s="2">
        <v>26532</v>
      </c>
      <c r="B692">
        <v>0.01</v>
      </c>
      <c r="C692">
        <v>8.09E-2</v>
      </c>
      <c r="D692">
        <v>5.26</v>
      </c>
    </row>
    <row r="693" spans="1:4" x14ac:dyDescent="0.2">
      <c r="A693" s="2">
        <v>26533</v>
      </c>
      <c r="B693">
        <v>0.01</v>
      </c>
      <c r="C693">
        <v>7.8100000000000003E-2</v>
      </c>
      <c r="D693">
        <v>5.27</v>
      </c>
    </row>
    <row r="694" spans="1:4" x14ac:dyDescent="0.2">
      <c r="A694" s="2">
        <v>26534</v>
      </c>
      <c r="B694">
        <v>0.01</v>
      </c>
      <c r="C694">
        <v>7.6899999999999996E-2</v>
      </c>
      <c r="D694">
        <v>5.29</v>
      </c>
    </row>
    <row r="695" spans="1:4" x14ac:dyDescent="0.2">
      <c r="A695" s="2">
        <v>26535</v>
      </c>
      <c r="B695">
        <v>0.01</v>
      </c>
      <c r="C695">
        <v>8.2699999999999996E-2</v>
      </c>
      <c r="D695">
        <v>5.3</v>
      </c>
    </row>
    <row r="696" spans="1:4" x14ac:dyDescent="0.2">
      <c r="A696" s="2">
        <v>26536</v>
      </c>
      <c r="B696">
        <v>0.01</v>
      </c>
      <c r="C696">
        <v>8.3000000000000004E-2</v>
      </c>
      <c r="D696">
        <v>5.31</v>
      </c>
    </row>
    <row r="697" spans="1:4" x14ac:dyDescent="0.2">
      <c r="A697" s="2">
        <v>26539</v>
      </c>
      <c r="B697">
        <v>0.01</v>
      </c>
      <c r="C697">
        <v>8.0799999999999997E-2</v>
      </c>
      <c r="D697">
        <v>5.32</v>
      </c>
    </row>
    <row r="698" spans="1:4" x14ac:dyDescent="0.2">
      <c r="A698" s="2">
        <v>26540</v>
      </c>
      <c r="B698">
        <v>0.01</v>
      </c>
      <c r="C698">
        <v>8.0199999999999994E-2</v>
      </c>
      <c r="D698">
        <v>5.33</v>
      </c>
    </row>
    <row r="699" spans="1:4" x14ac:dyDescent="0.2">
      <c r="A699" s="2">
        <v>26541</v>
      </c>
      <c r="B699">
        <v>0.01</v>
      </c>
      <c r="C699">
        <v>0.08</v>
      </c>
      <c r="D699">
        <v>5.33</v>
      </c>
    </row>
    <row r="700" spans="1:4" x14ac:dyDescent="0.2">
      <c r="A700" s="2">
        <v>26542</v>
      </c>
      <c r="B700">
        <v>0.01</v>
      </c>
      <c r="C700">
        <v>7.9399999999999998E-2</v>
      </c>
      <c r="D700">
        <v>5.34</v>
      </c>
    </row>
    <row r="701" spans="1:4" x14ac:dyDescent="0.2">
      <c r="A701" s="2">
        <v>26543</v>
      </c>
      <c r="B701">
        <v>0.01</v>
      </c>
      <c r="C701">
        <v>7.7399999999999997E-2</v>
      </c>
      <c r="D701">
        <v>5.35</v>
      </c>
    </row>
    <row r="702" spans="1:4" x14ac:dyDescent="0.2">
      <c r="A702" s="2">
        <v>26546</v>
      </c>
      <c r="B702">
        <v>0.01</v>
      </c>
      <c r="C702">
        <v>7.1199999999999999E-2</v>
      </c>
      <c r="D702">
        <v>5.36</v>
      </c>
    </row>
    <row r="703" spans="1:4" x14ac:dyDescent="0.2">
      <c r="A703" s="2">
        <v>26547</v>
      </c>
      <c r="B703">
        <v>0.01</v>
      </c>
      <c r="C703">
        <v>7.0999999999999994E-2</v>
      </c>
      <c r="D703">
        <v>5.37</v>
      </c>
    </row>
    <row r="704" spans="1:4" x14ac:dyDescent="0.2">
      <c r="A704" s="2">
        <v>26548</v>
      </c>
      <c r="B704">
        <v>0.01</v>
      </c>
      <c r="C704">
        <v>7.3999999999999996E-2</v>
      </c>
      <c r="D704">
        <v>5.38</v>
      </c>
    </row>
    <row r="705" spans="1:4" x14ac:dyDescent="0.2">
      <c r="A705" s="2">
        <v>26549</v>
      </c>
      <c r="B705">
        <v>0.01</v>
      </c>
      <c r="C705">
        <v>7.3899999999999993E-2</v>
      </c>
      <c r="D705">
        <v>5.39</v>
      </c>
    </row>
    <row r="706" spans="1:4" x14ac:dyDescent="0.2">
      <c r="A706" s="2">
        <v>26550</v>
      </c>
      <c r="B706">
        <v>0.01</v>
      </c>
      <c r="C706">
        <v>7.4200000000000002E-2</v>
      </c>
      <c r="D706">
        <v>5.39</v>
      </c>
    </row>
    <row r="707" spans="1:4" x14ac:dyDescent="0.2">
      <c r="A707" s="2">
        <v>26553</v>
      </c>
      <c r="B707">
        <v>0.01</v>
      </c>
      <c r="C707">
        <v>7.6700000000000004E-2</v>
      </c>
      <c r="D707">
        <v>5.39</v>
      </c>
    </row>
    <row r="708" spans="1:4" x14ac:dyDescent="0.2">
      <c r="A708" s="2">
        <v>26554</v>
      </c>
      <c r="B708">
        <v>0.01</v>
      </c>
      <c r="C708">
        <v>7.7600000000000002E-2</v>
      </c>
      <c r="D708">
        <v>5.39</v>
      </c>
    </row>
    <row r="709" spans="1:4" x14ac:dyDescent="0.2">
      <c r="A709" s="2">
        <v>26555</v>
      </c>
      <c r="B709">
        <v>0.01</v>
      </c>
      <c r="C709">
        <v>7.46E-2</v>
      </c>
      <c r="D709">
        <v>5.39</v>
      </c>
    </row>
    <row r="710" spans="1:4" x14ac:dyDescent="0.2">
      <c r="A710" s="2">
        <v>26556</v>
      </c>
      <c r="B710">
        <v>0.01</v>
      </c>
      <c r="C710">
        <v>7.0900000000000005E-2</v>
      </c>
      <c r="D710">
        <v>5.39</v>
      </c>
    </row>
    <row r="711" spans="1:4" x14ac:dyDescent="0.2">
      <c r="A711" s="2">
        <v>26557</v>
      </c>
      <c r="B711">
        <v>0.01</v>
      </c>
      <c r="C711">
        <v>7.0300000000000001E-2</v>
      </c>
      <c r="D711">
        <v>5.38</v>
      </c>
    </row>
    <row r="712" spans="1:4" x14ac:dyDescent="0.2">
      <c r="A712" s="2">
        <v>26560</v>
      </c>
      <c r="B712">
        <v>0.01</v>
      </c>
      <c r="C712">
        <v>7.0099999999999996E-2</v>
      </c>
      <c r="D712">
        <v>5.38</v>
      </c>
    </row>
    <row r="713" spans="1:4" x14ac:dyDescent="0.2">
      <c r="A713" s="2">
        <v>26561</v>
      </c>
      <c r="B713">
        <v>0.01</v>
      </c>
      <c r="C713">
        <v>7.0000000000000007E-2</v>
      </c>
      <c r="D713">
        <v>5.38</v>
      </c>
    </row>
    <row r="714" spans="1:4" x14ac:dyDescent="0.2">
      <c r="A714" s="2">
        <v>26562</v>
      </c>
      <c r="B714">
        <v>0.01</v>
      </c>
      <c r="C714">
        <v>6.9800000000000001E-2</v>
      </c>
      <c r="D714">
        <v>5.37</v>
      </c>
    </row>
    <row r="715" spans="1:4" x14ac:dyDescent="0.2">
      <c r="A715" s="2">
        <v>26563</v>
      </c>
      <c r="B715">
        <v>0.01</v>
      </c>
      <c r="C715">
        <v>6.9500000000000006E-2</v>
      </c>
      <c r="D715">
        <v>5.36</v>
      </c>
    </row>
    <row r="716" spans="1:4" x14ac:dyDescent="0.2">
      <c r="A716" s="2">
        <v>26564</v>
      </c>
      <c r="B716">
        <v>0.01</v>
      </c>
      <c r="C716">
        <v>6.4600000000000005E-2</v>
      </c>
      <c r="D716">
        <v>5.35</v>
      </c>
    </row>
    <row r="717" spans="1:4" x14ac:dyDescent="0.2">
      <c r="A717" s="2">
        <v>26567</v>
      </c>
      <c r="B717">
        <v>0.01</v>
      </c>
      <c r="C717">
        <v>6.2199999999999998E-2</v>
      </c>
      <c r="D717">
        <v>5.34</v>
      </c>
    </row>
    <row r="718" spans="1:4" x14ac:dyDescent="0.2">
      <c r="A718" s="2">
        <v>26568</v>
      </c>
      <c r="B718">
        <v>0.01</v>
      </c>
      <c r="C718">
        <v>6.1899999999999997E-2</v>
      </c>
      <c r="D718">
        <v>5.33</v>
      </c>
    </row>
    <row r="719" spans="1:4" x14ac:dyDescent="0.2">
      <c r="A719" s="2">
        <v>26569</v>
      </c>
      <c r="B719">
        <v>0.01</v>
      </c>
      <c r="C719">
        <v>7.4800000000000005E-2</v>
      </c>
      <c r="D719">
        <v>5.32</v>
      </c>
    </row>
    <row r="720" spans="1:4" x14ac:dyDescent="0.2">
      <c r="A720" s="2">
        <v>26570</v>
      </c>
      <c r="B720">
        <v>0.01</v>
      </c>
      <c r="C720">
        <v>7.6999999999999999E-2</v>
      </c>
      <c r="D720">
        <v>5.31</v>
      </c>
    </row>
    <row r="721" spans="1:4" x14ac:dyDescent="0.2">
      <c r="A721" s="2">
        <v>26571</v>
      </c>
      <c r="B721">
        <v>0.01</v>
      </c>
      <c r="C721">
        <v>7.6300000000000007E-2</v>
      </c>
      <c r="D721">
        <v>5.31</v>
      </c>
    </row>
    <row r="722" spans="1:4" x14ac:dyDescent="0.2">
      <c r="A722" s="2">
        <v>26574</v>
      </c>
      <c r="B722">
        <v>0.01</v>
      </c>
      <c r="C722">
        <v>7.6899999999999996E-2</v>
      </c>
      <c r="D722">
        <v>5.3</v>
      </c>
    </row>
    <row r="723" spans="1:4" x14ac:dyDescent="0.2">
      <c r="A723" s="2">
        <v>26575</v>
      </c>
      <c r="B723">
        <v>0.01</v>
      </c>
      <c r="C723">
        <v>7.46E-2</v>
      </c>
      <c r="D723">
        <v>5.3</v>
      </c>
    </row>
    <row r="724" spans="1:4" x14ac:dyDescent="0.2">
      <c r="A724" s="2">
        <v>26576</v>
      </c>
      <c r="B724">
        <v>0.01</v>
      </c>
      <c r="C724">
        <v>7.4700000000000003E-2</v>
      </c>
      <c r="D724">
        <v>5.3</v>
      </c>
    </row>
    <row r="725" spans="1:4" x14ac:dyDescent="0.2">
      <c r="A725" s="2">
        <v>26577</v>
      </c>
      <c r="B725">
        <v>0.01</v>
      </c>
      <c r="C725">
        <v>7.46E-2</v>
      </c>
      <c r="D725">
        <v>5.29</v>
      </c>
    </row>
    <row r="726" spans="1:4" x14ac:dyDescent="0.2">
      <c r="A726" s="2">
        <v>26578</v>
      </c>
      <c r="B726">
        <v>0.01</v>
      </c>
      <c r="C726">
        <v>7.7100000000000002E-2</v>
      </c>
      <c r="D726">
        <v>5.29</v>
      </c>
    </row>
    <row r="727" spans="1:4" x14ac:dyDescent="0.2">
      <c r="A727" s="2">
        <v>26581</v>
      </c>
      <c r="B727">
        <v>0.01</v>
      </c>
      <c r="C727">
        <v>7.6700000000000004E-2</v>
      </c>
      <c r="D727">
        <v>5.28</v>
      </c>
    </row>
    <row r="728" spans="1:4" x14ac:dyDescent="0.2">
      <c r="A728" s="2">
        <v>26582</v>
      </c>
      <c r="B728">
        <v>0.01</v>
      </c>
      <c r="C728">
        <v>7.6600000000000001E-2</v>
      </c>
      <c r="D728">
        <v>5.28</v>
      </c>
    </row>
    <row r="729" spans="1:4" x14ac:dyDescent="0.2">
      <c r="A729" s="2">
        <v>26583</v>
      </c>
      <c r="B729">
        <v>0.01</v>
      </c>
      <c r="C729">
        <v>7.7399999999999997E-2</v>
      </c>
      <c r="D729">
        <v>5.27</v>
      </c>
    </row>
    <row r="730" spans="1:4" x14ac:dyDescent="0.2">
      <c r="A730" s="2">
        <v>26584</v>
      </c>
      <c r="B730">
        <v>0.01</v>
      </c>
      <c r="C730">
        <v>7.9200000000000007E-2</v>
      </c>
      <c r="D730">
        <v>5.26</v>
      </c>
    </row>
    <row r="731" spans="1:4" x14ac:dyDescent="0.2">
      <c r="A731" s="2">
        <v>26585</v>
      </c>
      <c r="B731">
        <v>0.01</v>
      </c>
      <c r="C731">
        <v>7.9500000000000001E-2</v>
      </c>
      <c r="D731">
        <v>5.24</v>
      </c>
    </row>
    <row r="732" spans="1:4" x14ac:dyDescent="0.2">
      <c r="A732" s="2">
        <v>26588</v>
      </c>
      <c r="B732">
        <v>0.01</v>
      </c>
      <c r="C732">
        <v>8.4199999999999997E-2</v>
      </c>
      <c r="D732">
        <v>5.23</v>
      </c>
    </row>
    <row r="733" spans="1:4" x14ac:dyDescent="0.2">
      <c r="A733" s="2">
        <v>26589</v>
      </c>
      <c r="B733">
        <v>0.01</v>
      </c>
      <c r="C733">
        <v>8.7400000000000005E-2</v>
      </c>
      <c r="D733">
        <v>5.2</v>
      </c>
    </row>
    <row r="734" spans="1:4" x14ac:dyDescent="0.2">
      <c r="A734" s="2">
        <v>26590</v>
      </c>
      <c r="B734">
        <v>0.01</v>
      </c>
      <c r="C734">
        <v>8.8599999999999998E-2</v>
      </c>
      <c r="D734">
        <v>5.18</v>
      </c>
    </row>
    <row r="735" spans="1:4" x14ac:dyDescent="0.2">
      <c r="A735" s="2">
        <v>26591</v>
      </c>
      <c r="B735">
        <v>0.01</v>
      </c>
      <c r="C735">
        <v>8.8499999999999995E-2</v>
      </c>
      <c r="D735">
        <v>5.15</v>
      </c>
    </row>
    <row r="736" spans="1:4" x14ac:dyDescent="0.2">
      <c r="A736" s="2">
        <v>26592</v>
      </c>
      <c r="B736">
        <v>0.01</v>
      </c>
      <c r="C736">
        <v>9.4600000000000004E-2</v>
      </c>
      <c r="D736">
        <v>5.12</v>
      </c>
    </row>
    <row r="737" spans="1:4" x14ac:dyDescent="0.2">
      <c r="A737" s="2">
        <v>26595</v>
      </c>
      <c r="B737">
        <v>0.01</v>
      </c>
      <c r="C737">
        <v>9.7699999999999995E-2</v>
      </c>
      <c r="D737">
        <v>5.09</v>
      </c>
    </row>
    <row r="738" spans="1:4" x14ac:dyDescent="0.2">
      <c r="A738" s="2">
        <v>26596</v>
      </c>
      <c r="B738">
        <v>0.01</v>
      </c>
      <c r="C738">
        <v>9.3799999999999994E-2</v>
      </c>
      <c r="D738">
        <v>5.0599999999999996</v>
      </c>
    </row>
    <row r="739" spans="1:4" x14ac:dyDescent="0.2">
      <c r="A739" s="2">
        <v>26597</v>
      </c>
      <c r="B739">
        <v>0.01</v>
      </c>
      <c r="C739">
        <v>9.3399999999999997E-2</v>
      </c>
      <c r="D739">
        <v>5.03</v>
      </c>
    </row>
    <row r="740" spans="1:4" x14ac:dyDescent="0.2">
      <c r="A740" s="2">
        <v>26598</v>
      </c>
      <c r="B740">
        <v>0.01</v>
      </c>
      <c r="C740">
        <v>9.35E-2</v>
      </c>
      <c r="D740">
        <v>4.99</v>
      </c>
    </row>
    <row r="741" spans="1:4" x14ac:dyDescent="0.2">
      <c r="A741" s="2">
        <v>26599</v>
      </c>
      <c r="B741">
        <v>0.01</v>
      </c>
      <c r="C741">
        <v>9.4100000000000003E-2</v>
      </c>
      <c r="D741">
        <v>4.95</v>
      </c>
    </row>
    <row r="742" spans="1:4" x14ac:dyDescent="0.2">
      <c r="A742" s="2">
        <v>26602</v>
      </c>
      <c r="B742">
        <v>0.01</v>
      </c>
      <c r="C742">
        <v>9.3899999999999997E-2</v>
      </c>
      <c r="D742">
        <v>4.9000000000000004</v>
      </c>
    </row>
    <row r="743" spans="1:4" x14ac:dyDescent="0.2">
      <c r="A743" s="2">
        <v>26603</v>
      </c>
      <c r="B743">
        <v>0.01</v>
      </c>
      <c r="C743">
        <v>9.6799999999999997E-2</v>
      </c>
      <c r="D743">
        <v>4.8499999999999996</v>
      </c>
    </row>
    <row r="744" spans="1:4" x14ac:dyDescent="0.2">
      <c r="A744" s="2">
        <v>26604</v>
      </c>
      <c r="B744">
        <v>0.01</v>
      </c>
      <c r="C744">
        <v>0.10009999999999999</v>
      </c>
      <c r="D744">
        <v>4.8099999999999996</v>
      </c>
    </row>
    <row r="745" spans="1:4" x14ac:dyDescent="0.2">
      <c r="A745" s="2">
        <v>26605</v>
      </c>
      <c r="B745">
        <v>0.01</v>
      </c>
      <c r="C745">
        <v>0.1002</v>
      </c>
      <c r="D745">
        <v>4.78</v>
      </c>
    </row>
    <row r="746" spans="1:4" x14ac:dyDescent="0.2">
      <c r="A746" s="2">
        <v>26606</v>
      </c>
      <c r="B746">
        <v>0.01</v>
      </c>
      <c r="C746">
        <v>0.1023</v>
      </c>
      <c r="D746">
        <v>4.76</v>
      </c>
    </row>
    <row r="747" spans="1:4" x14ac:dyDescent="0.2">
      <c r="A747" s="2">
        <v>26609</v>
      </c>
      <c r="B747">
        <v>0.01</v>
      </c>
      <c r="C747">
        <v>0.10150000000000001</v>
      </c>
      <c r="D747">
        <v>4.7300000000000004</v>
      </c>
    </row>
    <row r="748" spans="1:4" x14ac:dyDescent="0.2">
      <c r="A748" s="2">
        <v>26610</v>
      </c>
      <c r="B748">
        <v>0.01</v>
      </c>
      <c r="C748">
        <v>0.1016</v>
      </c>
      <c r="D748">
        <v>4.6900000000000004</v>
      </c>
    </row>
    <row r="749" spans="1:4" x14ac:dyDescent="0.2">
      <c r="A749" s="2">
        <v>26611</v>
      </c>
      <c r="B749">
        <v>0.01</v>
      </c>
      <c r="C749">
        <v>9.7199999999999995E-2</v>
      </c>
      <c r="D749">
        <v>4.66</v>
      </c>
    </row>
    <row r="750" spans="1:4" x14ac:dyDescent="0.2">
      <c r="A750" s="2">
        <v>26612</v>
      </c>
      <c r="B750">
        <v>0.01</v>
      </c>
      <c r="C750">
        <v>9.6000000000000002E-2</v>
      </c>
      <c r="D750">
        <v>4.6100000000000003</v>
      </c>
    </row>
    <row r="751" spans="1:4" x14ac:dyDescent="0.2">
      <c r="A751" s="2">
        <v>26613</v>
      </c>
      <c r="B751">
        <v>0.01</v>
      </c>
      <c r="C751">
        <v>9.6000000000000002E-2</v>
      </c>
      <c r="D751">
        <v>4.55</v>
      </c>
    </row>
    <row r="752" spans="1:4" x14ac:dyDescent="0.2">
      <c r="A752" s="2">
        <v>26616</v>
      </c>
      <c r="B752">
        <v>0.01</v>
      </c>
      <c r="C752">
        <v>9.5100000000000004E-2</v>
      </c>
      <c r="D752">
        <v>4.49</v>
      </c>
    </row>
    <row r="753" spans="1:4" x14ac:dyDescent="0.2">
      <c r="A753" s="2">
        <v>26617</v>
      </c>
      <c r="B753">
        <v>0.01</v>
      </c>
      <c r="C753">
        <v>9.7900000000000001E-2</v>
      </c>
      <c r="D753">
        <v>4.43</v>
      </c>
    </row>
    <row r="754" spans="1:4" x14ac:dyDescent="0.2">
      <c r="A754" s="2">
        <v>26618</v>
      </c>
      <c r="B754">
        <v>0.01</v>
      </c>
      <c r="C754">
        <v>9.8500000000000004E-2</v>
      </c>
      <c r="D754">
        <v>4.38</v>
      </c>
    </row>
    <row r="755" spans="1:4" x14ac:dyDescent="0.2">
      <c r="A755" s="2">
        <v>26619</v>
      </c>
      <c r="B755">
        <v>0.01</v>
      </c>
      <c r="C755">
        <v>9.2100000000000001E-2</v>
      </c>
      <c r="D755">
        <v>4.33</v>
      </c>
    </row>
    <row r="756" spans="1:4" x14ac:dyDescent="0.2">
      <c r="A756" s="2">
        <v>26620</v>
      </c>
      <c r="B756">
        <v>0.01</v>
      </c>
      <c r="C756">
        <v>9.11E-2</v>
      </c>
      <c r="D756">
        <v>4.2699999999999996</v>
      </c>
    </row>
    <row r="757" spans="1:4" x14ac:dyDescent="0.2">
      <c r="A757" s="2">
        <v>26623</v>
      </c>
      <c r="B757">
        <v>0.01</v>
      </c>
      <c r="C757">
        <v>9.11E-2</v>
      </c>
      <c r="D757">
        <v>4.2</v>
      </c>
    </row>
    <row r="758" spans="1:4" x14ac:dyDescent="0.2">
      <c r="A758" s="2">
        <v>26624</v>
      </c>
      <c r="B758">
        <v>0.01</v>
      </c>
      <c r="C758">
        <v>9.1899999999999996E-2</v>
      </c>
      <c r="D758">
        <v>4.12</v>
      </c>
    </row>
    <row r="759" spans="1:4" x14ac:dyDescent="0.2">
      <c r="A759" s="2">
        <v>26625</v>
      </c>
      <c r="B759">
        <v>0.01</v>
      </c>
      <c r="C759">
        <v>9.06E-2</v>
      </c>
      <c r="D759">
        <v>4.04</v>
      </c>
    </row>
    <row r="760" spans="1:4" x14ac:dyDescent="0.2">
      <c r="A760" s="2">
        <v>26626</v>
      </c>
      <c r="B760">
        <v>0.01</v>
      </c>
      <c r="C760">
        <v>8.5400000000000004E-2</v>
      </c>
      <c r="D760">
        <v>3.96</v>
      </c>
    </row>
    <row r="761" spans="1:4" x14ac:dyDescent="0.2">
      <c r="A761" s="2">
        <v>26627</v>
      </c>
      <c r="B761">
        <v>0.01</v>
      </c>
      <c r="C761">
        <v>8.1299999999999997E-2</v>
      </c>
      <c r="D761">
        <v>3.87</v>
      </c>
    </row>
    <row r="762" spans="1:4" x14ac:dyDescent="0.2">
      <c r="A762" s="2">
        <v>26630</v>
      </c>
      <c r="B762">
        <v>0.01</v>
      </c>
      <c r="C762">
        <v>7.4300000000000005E-2</v>
      </c>
      <c r="D762">
        <v>3.8</v>
      </c>
    </row>
    <row r="763" spans="1:4" x14ac:dyDescent="0.2">
      <c r="A763" s="2">
        <v>26631</v>
      </c>
      <c r="B763">
        <v>0.01</v>
      </c>
      <c r="C763">
        <v>7.4800000000000005E-2</v>
      </c>
      <c r="D763">
        <v>3.75</v>
      </c>
    </row>
    <row r="764" spans="1:4" x14ac:dyDescent="0.2">
      <c r="A764" s="2">
        <v>26632</v>
      </c>
      <c r="B764">
        <v>0.01</v>
      </c>
      <c r="C764">
        <v>7.4200000000000002E-2</v>
      </c>
      <c r="D764">
        <v>3.7</v>
      </c>
    </row>
    <row r="765" spans="1:4" x14ac:dyDescent="0.2">
      <c r="A765" s="2">
        <v>26633</v>
      </c>
      <c r="B765">
        <v>0.01</v>
      </c>
      <c r="C765">
        <v>7.3499999999999996E-2</v>
      </c>
      <c r="D765">
        <v>3.66</v>
      </c>
    </row>
    <row r="766" spans="1:4" x14ac:dyDescent="0.2">
      <c r="A766" s="2">
        <v>26634</v>
      </c>
      <c r="B766">
        <v>0.01</v>
      </c>
      <c r="C766">
        <v>6.9900000000000004E-2</v>
      </c>
      <c r="D766">
        <v>3.64</v>
      </c>
    </row>
    <row r="767" spans="1:4" x14ac:dyDescent="0.2">
      <c r="A767" s="2">
        <v>26637</v>
      </c>
      <c r="B767">
        <v>0.01</v>
      </c>
      <c r="C767">
        <v>6.6100000000000006E-2</v>
      </c>
      <c r="D767">
        <v>3.63</v>
      </c>
    </row>
    <row r="768" spans="1:4" x14ac:dyDescent="0.2">
      <c r="A768" s="2">
        <v>26638</v>
      </c>
      <c r="B768">
        <v>0.01</v>
      </c>
      <c r="C768">
        <v>6.6699999999999995E-2</v>
      </c>
      <c r="D768">
        <v>3.61</v>
      </c>
    </row>
    <row r="769" spans="1:4" x14ac:dyDescent="0.2">
      <c r="A769" s="2">
        <v>26639</v>
      </c>
      <c r="B769">
        <v>0.01</v>
      </c>
      <c r="C769">
        <v>6.6299999999999998E-2</v>
      </c>
      <c r="D769">
        <v>3.59</v>
      </c>
    </row>
    <row r="770" spans="1:4" x14ac:dyDescent="0.2">
      <c r="A770" s="2">
        <v>26640</v>
      </c>
      <c r="B770">
        <v>0.01</v>
      </c>
      <c r="C770">
        <v>6.6799999999999998E-2</v>
      </c>
      <c r="D770">
        <v>3.58</v>
      </c>
    </row>
    <row r="771" spans="1:4" x14ac:dyDescent="0.2">
      <c r="A771" s="2">
        <v>26641</v>
      </c>
      <c r="B771">
        <v>0.01</v>
      </c>
      <c r="C771">
        <v>6.4799999999999996E-2</v>
      </c>
      <c r="D771">
        <v>3.57</v>
      </c>
    </row>
    <row r="772" spans="1:4" x14ac:dyDescent="0.2">
      <c r="A772" s="2">
        <v>26644</v>
      </c>
      <c r="B772">
        <v>0.01</v>
      </c>
      <c r="C772">
        <v>6.4299999999999996E-2</v>
      </c>
      <c r="D772">
        <v>3.57</v>
      </c>
    </row>
    <row r="773" spans="1:4" x14ac:dyDescent="0.2">
      <c r="A773" s="2">
        <v>26645</v>
      </c>
      <c r="B773">
        <v>0.01</v>
      </c>
      <c r="C773">
        <v>6.3799999999999996E-2</v>
      </c>
      <c r="D773">
        <v>3.57</v>
      </c>
    </row>
    <row r="774" spans="1:4" x14ac:dyDescent="0.2">
      <c r="A774" s="2">
        <v>26646</v>
      </c>
      <c r="B774">
        <v>0.01</v>
      </c>
      <c r="C774">
        <v>6.0100000000000001E-2</v>
      </c>
      <c r="D774">
        <v>3.56</v>
      </c>
    </row>
    <row r="775" spans="1:4" x14ac:dyDescent="0.2">
      <c r="A775" s="2">
        <v>26647</v>
      </c>
      <c r="B775">
        <v>0.01</v>
      </c>
      <c r="C775">
        <v>6.0499999999999998E-2</v>
      </c>
      <c r="D775">
        <v>3.56</v>
      </c>
    </row>
    <row r="776" spans="1:4" x14ac:dyDescent="0.2">
      <c r="A776" s="2">
        <v>26648</v>
      </c>
      <c r="B776">
        <v>0.01</v>
      </c>
      <c r="C776">
        <v>5.6599999999999998E-2</v>
      </c>
      <c r="D776">
        <v>3.56</v>
      </c>
    </row>
    <row r="777" spans="1:4" x14ac:dyDescent="0.2">
      <c r="A777" s="2">
        <v>26651</v>
      </c>
      <c r="B777">
        <v>0.01</v>
      </c>
      <c r="C777">
        <v>6.7000000000000004E-2</v>
      </c>
      <c r="D777">
        <v>3.56</v>
      </c>
    </row>
    <row r="778" spans="1:4" x14ac:dyDescent="0.2">
      <c r="A778" s="2">
        <v>26652</v>
      </c>
      <c r="B778">
        <v>0.01</v>
      </c>
      <c r="C778">
        <v>6.8900000000000003E-2</v>
      </c>
      <c r="D778">
        <v>3.56</v>
      </c>
    </row>
    <row r="779" spans="1:4" x14ac:dyDescent="0.2">
      <c r="A779" s="2">
        <v>26653</v>
      </c>
      <c r="B779">
        <v>0.01</v>
      </c>
      <c r="C779">
        <v>6.7500000000000004E-2</v>
      </c>
      <c r="D779">
        <v>3.56</v>
      </c>
    </row>
    <row r="780" spans="1:4" x14ac:dyDescent="0.2">
      <c r="A780" s="2">
        <v>26654</v>
      </c>
      <c r="B780">
        <v>0.01</v>
      </c>
      <c r="C780">
        <v>7.1300000000000002E-2</v>
      </c>
      <c r="D780">
        <v>3.55</v>
      </c>
    </row>
    <row r="781" spans="1:4" x14ac:dyDescent="0.2">
      <c r="A781" s="2">
        <v>26655</v>
      </c>
      <c r="B781">
        <v>0.01</v>
      </c>
      <c r="C781">
        <v>7.3099999999999998E-2</v>
      </c>
      <c r="D781">
        <v>3.54</v>
      </c>
    </row>
    <row r="782" spans="1:4" x14ac:dyDescent="0.2">
      <c r="A782" s="2">
        <v>26658</v>
      </c>
      <c r="B782">
        <v>0.01</v>
      </c>
      <c r="C782">
        <v>7.3099999999999998E-2</v>
      </c>
      <c r="D782">
        <v>3.53</v>
      </c>
    </row>
    <row r="783" spans="1:4" x14ac:dyDescent="0.2">
      <c r="A783" s="2">
        <v>26659</v>
      </c>
      <c r="B783">
        <v>0.01</v>
      </c>
      <c r="C783">
        <v>6.93E-2</v>
      </c>
      <c r="D783">
        <v>3.52</v>
      </c>
    </row>
    <row r="784" spans="1:4" x14ac:dyDescent="0.2">
      <c r="A784" s="2">
        <v>26660</v>
      </c>
      <c r="B784">
        <v>0.01</v>
      </c>
      <c r="C784">
        <v>6.9500000000000006E-2</v>
      </c>
      <c r="D784">
        <v>3.52</v>
      </c>
    </row>
    <row r="785" spans="1:4" x14ac:dyDescent="0.2">
      <c r="A785" s="2">
        <v>26661</v>
      </c>
      <c r="B785">
        <v>0.01</v>
      </c>
      <c r="C785">
        <v>6.8000000000000005E-2</v>
      </c>
      <c r="D785">
        <v>3.53</v>
      </c>
    </row>
    <row r="786" spans="1:4" x14ac:dyDescent="0.2">
      <c r="A786" s="2">
        <v>26662</v>
      </c>
      <c r="B786">
        <v>0.01</v>
      </c>
      <c r="C786">
        <v>7.2499999999999995E-2</v>
      </c>
      <c r="D786">
        <v>3.54</v>
      </c>
    </row>
    <row r="787" spans="1:4" x14ac:dyDescent="0.2">
      <c r="A787" s="2">
        <v>26665</v>
      </c>
      <c r="B787">
        <v>0.01</v>
      </c>
      <c r="C787">
        <v>7.2499999999999995E-2</v>
      </c>
      <c r="D787">
        <v>3.55</v>
      </c>
    </row>
    <row r="788" spans="1:4" x14ac:dyDescent="0.2">
      <c r="A788" s="2">
        <v>26666</v>
      </c>
      <c r="B788">
        <v>0.01</v>
      </c>
      <c r="C788">
        <v>7.4800000000000005E-2</v>
      </c>
      <c r="D788">
        <v>3.56</v>
      </c>
    </row>
    <row r="789" spans="1:4" x14ac:dyDescent="0.2">
      <c r="A789" s="2">
        <v>26667</v>
      </c>
      <c r="B789">
        <v>0.01</v>
      </c>
      <c r="C789">
        <v>7.3899999999999993E-2</v>
      </c>
      <c r="D789">
        <v>3.58</v>
      </c>
    </row>
    <row r="790" spans="1:4" x14ac:dyDescent="0.2">
      <c r="A790" s="2">
        <v>26668</v>
      </c>
      <c r="B790">
        <v>0.01</v>
      </c>
      <c r="C790">
        <v>7.4099999999999999E-2</v>
      </c>
      <c r="D790">
        <v>3.61</v>
      </c>
    </row>
    <row r="791" spans="1:4" x14ac:dyDescent="0.2">
      <c r="A791" s="2">
        <v>26669</v>
      </c>
      <c r="B791">
        <v>0.01</v>
      </c>
      <c r="C791">
        <v>7.4399999999999994E-2</v>
      </c>
      <c r="D791">
        <v>3.64</v>
      </c>
    </row>
    <row r="792" spans="1:4" x14ac:dyDescent="0.2">
      <c r="A792" s="2">
        <v>26672</v>
      </c>
      <c r="B792">
        <v>0.01</v>
      </c>
      <c r="C792">
        <v>7.2599999999999998E-2</v>
      </c>
      <c r="D792">
        <v>3.66</v>
      </c>
    </row>
    <row r="793" spans="1:4" x14ac:dyDescent="0.2">
      <c r="A793" s="2">
        <v>26673</v>
      </c>
      <c r="B793">
        <v>0.01</v>
      </c>
      <c r="C793">
        <v>7.2300000000000003E-2</v>
      </c>
      <c r="D793">
        <v>3.69</v>
      </c>
    </row>
    <row r="794" spans="1:4" x14ac:dyDescent="0.2">
      <c r="A794" s="2">
        <v>26674</v>
      </c>
      <c r="B794">
        <v>0.01</v>
      </c>
      <c r="C794">
        <v>7.2999999999999995E-2</v>
      </c>
      <c r="D794">
        <v>3.71</v>
      </c>
    </row>
    <row r="795" spans="1:4" x14ac:dyDescent="0.2">
      <c r="A795" s="2">
        <v>26675</v>
      </c>
      <c r="B795">
        <v>0.01</v>
      </c>
      <c r="C795">
        <v>7.4999999999999997E-2</v>
      </c>
      <c r="D795">
        <v>3.74</v>
      </c>
    </row>
    <row r="796" spans="1:4" x14ac:dyDescent="0.2">
      <c r="A796" s="2">
        <v>26676</v>
      </c>
      <c r="B796">
        <v>0.01</v>
      </c>
      <c r="C796">
        <v>7.7600000000000002E-2</v>
      </c>
      <c r="D796">
        <v>3.76</v>
      </c>
    </row>
    <row r="797" spans="1:4" x14ac:dyDescent="0.2">
      <c r="A797" s="2">
        <v>26679</v>
      </c>
      <c r="B797">
        <v>0.01</v>
      </c>
      <c r="C797">
        <v>8.0199999999999994E-2</v>
      </c>
      <c r="D797">
        <v>3.77</v>
      </c>
    </row>
    <row r="798" spans="1:4" x14ac:dyDescent="0.2">
      <c r="A798" s="2">
        <v>26680</v>
      </c>
      <c r="B798">
        <v>0.01</v>
      </c>
      <c r="C798">
        <v>8.0500000000000002E-2</v>
      </c>
      <c r="D798">
        <v>3.78</v>
      </c>
    </row>
    <row r="799" spans="1:4" x14ac:dyDescent="0.2">
      <c r="A799" s="2">
        <v>26681</v>
      </c>
      <c r="B799">
        <v>0.01</v>
      </c>
      <c r="C799">
        <v>8.09E-2</v>
      </c>
      <c r="D799">
        <v>3.79</v>
      </c>
    </row>
    <row r="800" spans="1:4" x14ac:dyDescent="0.2">
      <c r="A800" s="2">
        <v>26682</v>
      </c>
      <c r="B800">
        <v>0.01</v>
      </c>
      <c r="C800">
        <v>7.9699999999999993E-2</v>
      </c>
      <c r="D800">
        <v>3.81</v>
      </c>
    </row>
    <row r="801" spans="1:4" x14ac:dyDescent="0.2">
      <c r="A801" s="2">
        <v>26683</v>
      </c>
      <c r="B801">
        <v>0.01</v>
      </c>
      <c r="C801">
        <v>7.9399999999999998E-2</v>
      </c>
      <c r="D801">
        <v>3.82</v>
      </c>
    </row>
    <row r="802" spans="1:4" x14ac:dyDescent="0.2">
      <c r="A802" s="2">
        <v>26686</v>
      </c>
      <c r="B802">
        <v>0.01</v>
      </c>
      <c r="C802">
        <v>8.0299999999999996E-2</v>
      </c>
      <c r="D802">
        <v>3.83</v>
      </c>
    </row>
    <row r="803" spans="1:4" x14ac:dyDescent="0.2">
      <c r="A803" s="2">
        <v>26687</v>
      </c>
      <c r="B803">
        <v>0.01</v>
      </c>
      <c r="C803">
        <v>7.9600000000000004E-2</v>
      </c>
      <c r="D803">
        <v>3.83</v>
      </c>
    </row>
    <row r="804" spans="1:4" x14ac:dyDescent="0.2">
      <c r="A804" s="2">
        <v>26688</v>
      </c>
      <c r="B804">
        <v>0.01</v>
      </c>
      <c r="C804">
        <v>8.7499999999999994E-2</v>
      </c>
      <c r="D804">
        <v>3.82</v>
      </c>
    </row>
    <row r="805" spans="1:4" x14ac:dyDescent="0.2">
      <c r="A805" s="2">
        <v>26689</v>
      </c>
      <c r="B805">
        <v>0.01</v>
      </c>
      <c r="C805">
        <v>8.72E-2</v>
      </c>
      <c r="D805">
        <v>3.81</v>
      </c>
    </row>
    <row r="806" spans="1:4" x14ac:dyDescent="0.2">
      <c r="A806" s="2">
        <v>26690</v>
      </c>
      <c r="B806">
        <v>0.01</v>
      </c>
      <c r="C806">
        <v>8.7400000000000005E-2</v>
      </c>
      <c r="D806">
        <v>3.81</v>
      </c>
    </row>
    <row r="807" spans="1:4" x14ac:dyDescent="0.2">
      <c r="A807" s="2">
        <v>26693</v>
      </c>
      <c r="B807">
        <v>0.01</v>
      </c>
      <c r="C807">
        <v>8.1600000000000006E-2</v>
      </c>
      <c r="D807">
        <v>3.8</v>
      </c>
    </row>
    <row r="808" spans="1:4" x14ac:dyDescent="0.2">
      <c r="A808" s="2">
        <v>26694</v>
      </c>
      <c r="B808">
        <v>0.01</v>
      </c>
      <c r="C808">
        <v>8.0600000000000005E-2</v>
      </c>
      <c r="D808">
        <v>3.79</v>
      </c>
    </row>
    <row r="809" spans="1:4" x14ac:dyDescent="0.2">
      <c r="A809" s="2">
        <v>26695</v>
      </c>
      <c r="B809">
        <v>0.01</v>
      </c>
      <c r="C809">
        <v>8.0199999999999994E-2</v>
      </c>
      <c r="D809">
        <v>3.79</v>
      </c>
    </row>
    <row r="810" spans="1:4" x14ac:dyDescent="0.2">
      <c r="A810" s="2">
        <v>26696</v>
      </c>
      <c r="B810">
        <v>0.01</v>
      </c>
      <c r="C810">
        <v>8.3799999999999999E-2</v>
      </c>
      <c r="D810">
        <v>3.78</v>
      </c>
    </row>
    <row r="811" spans="1:4" x14ac:dyDescent="0.2">
      <c r="A811" s="2">
        <v>26697</v>
      </c>
      <c r="B811">
        <v>0.01</v>
      </c>
      <c r="C811">
        <v>8.2100000000000006E-2</v>
      </c>
      <c r="D811">
        <v>3.77</v>
      </c>
    </row>
    <row r="812" spans="1:4" x14ac:dyDescent="0.2">
      <c r="A812" s="2">
        <v>26700</v>
      </c>
      <c r="B812">
        <v>0.01</v>
      </c>
      <c r="C812">
        <v>8.2100000000000006E-2</v>
      </c>
      <c r="D812">
        <v>3.76</v>
      </c>
    </row>
    <row r="813" spans="1:4" x14ac:dyDescent="0.2">
      <c r="A813" s="2">
        <v>26701</v>
      </c>
      <c r="B813">
        <v>0.01</v>
      </c>
      <c r="C813">
        <v>8.14E-2</v>
      </c>
      <c r="D813">
        <v>3.75</v>
      </c>
    </row>
    <row r="814" spans="1:4" x14ac:dyDescent="0.2">
      <c r="A814" s="2">
        <v>26702</v>
      </c>
      <c r="B814">
        <v>0.01</v>
      </c>
      <c r="C814">
        <v>8.14E-2</v>
      </c>
      <c r="D814">
        <v>3.74</v>
      </c>
    </row>
    <row r="815" spans="1:4" x14ac:dyDescent="0.2">
      <c r="A815" s="2">
        <v>26703</v>
      </c>
      <c r="B815">
        <v>0.01</v>
      </c>
      <c r="C815">
        <v>8.1900000000000001E-2</v>
      </c>
      <c r="D815">
        <v>3.73</v>
      </c>
    </row>
    <row r="816" spans="1:4" x14ac:dyDescent="0.2">
      <c r="A816" s="2">
        <v>26704</v>
      </c>
      <c r="B816">
        <v>0.01</v>
      </c>
      <c r="C816">
        <v>8.6800000000000002E-2</v>
      </c>
      <c r="D816">
        <v>3.72</v>
      </c>
    </row>
    <row r="817" spans="1:4" x14ac:dyDescent="0.2">
      <c r="A817" s="2">
        <v>26707</v>
      </c>
      <c r="B817">
        <v>0.01</v>
      </c>
      <c r="C817">
        <v>9.4500000000000001E-2</v>
      </c>
      <c r="D817">
        <v>3.72</v>
      </c>
    </row>
    <row r="818" spans="1:4" x14ac:dyDescent="0.2">
      <c r="A818" s="2">
        <v>26708</v>
      </c>
      <c r="B818">
        <v>0.01</v>
      </c>
      <c r="C818">
        <v>9.2499999999999999E-2</v>
      </c>
      <c r="D818">
        <v>3.71</v>
      </c>
    </row>
    <row r="819" spans="1:4" x14ac:dyDescent="0.2">
      <c r="A819" s="2">
        <v>26709</v>
      </c>
      <c r="B819">
        <v>0.01</v>
      </c>
      <c r="C819">
        <v>9.9599999999999994E-2</v>
      </c>
      <c r="D819">
        <v>3.71</v>
      </c>
    </row>
    <row r="820" spans="1:4" x14ac:dyDescent="0.2">
      <c r="A820" s="2">
        <v>26710</v>
      </c>
      <c r="B820">
        <v>0.01</v>
      </c>
      <c r="C820">
        <v>0.1004</v>
      </c>
      <c r="D820">
        <v>3.7</v>
      </c>
    </row>
    <row r="821" spans="1:4" x14ac:dyDescent="0.2">
      <c r="A821" s="2">
        <v>26711</v>
      </c>
      <c r="B821">
        <v>0.01</v>
      </c>
      <c r="C821">
        <v>0.1007</v>
      </c>
      <c r="D821">
        <v>3.69</v>
      </c>
    </row>
    <row r="822" spans="1:4" x14ac:dyDescent="0.2">
      <c r="A822" s="2">
        <v>26714</v>
      </c>
      <c r="B822">
        <v>0.01</v>
      </c>
      <c r="C822">
        <v>0.1008</v>
      </c>
      <c r="D822">
        <v>3.68</v>
      </c>
    </row>
    <row r="823" spans="1:4" x14ac:dyDescent="0.2">
      <c r="A823" s="2">
        <v>26715</v>
      </c>
      <c r="B823">
        <v>0.01</v>
      </c>
      <c r="C823">
        <v>0.1018</v>
      </c>
      <c r="D823">
        <v>3.68</v>
      </c>
    </row>
    <row r="824" spans="1:4" x14ac:dyDescent="0.2">
      <c r="A824" s="2">
        <v>26716</v>
      </c>
      <c r="B824">
        <v>0.01</v>
      </c>
      <c r="C824">
        <v>0.1027</v>
      </c>
      <c r="D824">
        <v>3.67</v>
      </c>
    </row>
    <row r="825" spans="1:4" x14ac:dyDescent="0.2">
      <c r="A825" s="2">
        <v>26717</v>
      </c>
      <c r="B825">
        <v>0.01</v>
      </c>
      <c r="C825">
        <v>9.9900000000000003E-2</v>
      </c>
      <c r="D825">
        <v>3.66</v>
      </c>
    </row>
    <row r="826" spans="1:4" x14ac:dyDescent="0.2">
      <c r="A826" s="2">
        <v>26718</v>
      </c>
      <c r="B826">
        <v>0.01</v>
      </c>
      <c r="C826">
        <v>0.1021</v>
      </c>
      <c r="D826">
        <v>3.64</v>
      </c>
    </row>
    <row r="827" spans="1:4" x14ac:dyDescent="0.2">
      <c r="A827" s="2">
        <v>26721</v>
      </c>
      <c r="B827">
        <v>0.01</v>
      </c>
      <c r="C827">
        <v>0.1028</v>
      </c>
      <c r="D827">
        <v>3.63</v>
      </c>
    </row>
    <row r="828" spans="1:4" x14ac:dyDescent="0.2">
      <c r="A828" s="2">
        <v>26722</v>
      </c>
      <c r="B828">
        <v>0.01</v>
      </c>
      <c r="C828">
        <v>0.1066</v>
      </c>
      <c r="D828">
        <v>3.62</v>
      </c>
    </row>
    <row r="829" spans="1:4" x14ac:dyDescent="0.2">
      <c r="A829" s="2">
        <v>26723</v>
      </c>
      <c r="B829">
        <v>0.01</v>
      </c>
      <c r="C829">
        <v>0.1082</v>
      </c>
      <c r="D829">
        <v>3.61</v>
      </c>
    </row>
    <row r="830" spans="1:4" x14ac:dyDescent="0.2">
      <c r="A830" s="2">
        <v>26724</v>
      </c>
      <c r="B830">
        <v>0.01</v>
      </c>
      <c r="C830">
        <v>0.1082</v>
      </c>
      <c r="D830">
        <v>3.6</v>
      </c>
    </row>
    <row r="831" spans="1:4" x14ac:dyDescent="0.2">
      <c r="A831" s="2">
        <v>26725</v>
      </c>
      <c r="B831">
        <v>0.01</v>
      </c>
      <c r="C831">
        <v>0.1147</v>
      </c>
      <c r="D831">
        <v>3.6</v>
      </c>
    </row>
    <row r="832" spans="1:4" x14ac:dyDescent="0.2">
      <c r="A832" s="2">
        <v>26728</v>
      </c>
      <c r="B832">
        <v>0.01</v>
      </c>
      <c r="C832">
        <v>0.1154</v>
      </c>
      <c r="D832">
        <v>3.59</v>
      </c>
    </row>
    <row r="833" spans="1:4" x14ac:dyDescent="0.2">
      <c r="A833" s="2">
        <v>26729</v>
      </c>
      <c r="B833">
        <v>0.01</v>
      </c>
      <c r="C833">
        <v>0.12230000000000001</v>
      </c>
      <c r="D833">
        <v>3.59</v>
      </c>
    </row>
    <row r="834" spans="1:4" x14ac:dyDescent="0.2">
      <c r="A834" s="2">
        <v>26730</v>
      </c>
      <c r="B834">
        <v>0.01</v>
      </c>
      <c r="C834">
        <v>0.1179</v>
      </c>
      <c r="D834">
        <v>3.59</v>
      </c>
    </row>
    <row r="835" spans="1:4" x14ac:dyDescent="0.2">
      <c r="A835" s="2">
        <v>26731</v>
      </c>
      <c r="B835">
        <v>0.01</v>
      </c>
      <c r="C835">
        <v>0.11799999999999999</v>
      </c>
      <c r="D835">
        <v>3.59</v>
      </c>
    </row>
    <row r="836" spans="1:4" x14ac:dyDescent="0.2">
      <c r="A836" s="2">
        <v>26732</v>
      </c>
      <c r="B836">
        <v>0.01</v>
      </c>
      <c r="C836">
        <v>0.1182</v>
      </c>
      <c r="D836">
        <v>3.59</v>
      </c>
    </row>
    <row r="837" spans="1:4" x14ac:dyDescent="0.2">
      <c r="A837" s="2">
        <v>26735</v>
      </c>
      <c r="B837">
        <v>0.01</v>
      </c>
      <c r="C837">
        <v>0.1179</v>
      </c>
      <c r="D837">
        <v>3.59</v>
      </c>
    </row>
    <row r="838" spans="1:4" x14ac:dyDescent="0.2">
      <c r="A838" s="2">
        <v>26736</v>
      </c>
      <c r="B838">
        <v>0.01</v>
      </c>
      <c r="C838">
        <v>0.1192</v>
      </c>
      <c r="D838">
        <v>3.59</v>
      </c>
    </row>
    <row r="839" spans="1:4" x14ac:dyDescent="0.2">
      <c r="A839" s="2">
        <v>26737</v>
      </c>
      <c r="B839">
        <v>0.01</v>
      </c>
      <c r="C839">
        <v>0.1198</v>
      </c>
      <c r="D839">
        <v>3.59</v>
      </c>
    </row>
    <row r="840" spans="1:4" x14ac:dyDescent="0.2">
      <c r="A840" s="2">
        <v>26738</v>
      </c>
      <c r="B840">
        <v>0.01</v>
      </c>
      <c r="C840">
        <v>0.11749999999999999</v>
      </c>
      <c r="D840">
        <v>3.59</v>
      </c>
    </row>
    <row r="841" spans="1:4" x14ac:dyDescent="0.2">
      <c r="A841" s="2">
        <v>26739</v>
      </c>
      <c r="B841">
        <v>0.01</v>
      </c>
      <c r="C841">
        <v>0.11799999999999999</v>
      </c>
      <c r="D841">
        <v>3.58</v>
      </c>
    </row>
    <row r="842" spans="1:4" x14ac:dyDescent="0.2">
      <c r="A842" s="2">
        <v>26742</v>
      </c>
      <c r="B842">
        <v>0.01</v>
      </c>
      <c r="C842">
        <v>0.1229</v>
      </c>
      <c r="D842">
        <v>3.58</v>
      </c>
    </row>
    <row r="843" spans="1:4" x14ac:dyDescent="0.2">
      <c r="A843" s="2">
        <v>26743</v>
      </c>
      <c r="B843">
        <v>0.01</v>
      </c>
      <c r="C843">
        <v>0.1227</v>
      </c>
      <c r="D843">
        <v>3.57</v>
      </c>
    </row>
    <row r="844" spans="1:4" x14ac:dyDescent="0.2">
      <c r="A844" s="2">
        <v>26744</v>
      </c>
      <c r="B844">
        <v>0.01</v>
      </c>
      <c r="C844">
        <v>0.12670000000000001</v>
      </c>
      <c r="D844">
        <v>3.56</v>
      </c>
    </row>
    <row r="845" spans="1:4" x14ac:dyDescent="0.2">
      <c r="A845" s="2">
        <v>26745</v>
      </c>
      <c r="B845">
        <v>0.01</v>
      </c>
      <c r="C845">
        <v>0.13270000000000001</v>
      </c>
      <c r="D845">
        <v>3.55</v>
      </c>
    </row>
    <row r="846" spans="1:4" x14ac:dyDescent="0.2">
      <c r="A846" s="2">
        <v>26746</v>
      </c>
      <c r="B846">
        <v>0.01</v>
      </c>
      <c r="C846">
        <v>0.1255</v>
      </c>
      <c r="D846">
        <v>3.55</v>
      </c>
    </row>
    <row r="847" spans="1:4" x14ac:dyDescent="0.2">
      <c r="A847" s="2">
        <v>26749</v>
      </c>
      <c r="B847">
        <v>0.01</v>
      </c>
      <c r="C847">
        <v>0.12280000000000001</v>
      </c>
      <c r="D847">
        <v>3.54</v>
      </c>
    </row>
    <row r="848" spans="1:4" x14ac:dyDescent="0.2">
      <c r="A848" s="2">
        <v>26750</v>
      </c>
      <c r="B848">
        <v>0.01</v>
      </c>
      <c r="C848">
        <v>0.1308</v>
      </c>
      <c r="D848">
        <v>3.53</v>
      </c>
    </row>
    <row r="849" spans="1:4" x14ac:dyDescent="0.2">
      <c r="A849" s="2">
        <v>26751</v>
      </c>
      <c r="B849">
        <v>0.01</v>
      </c>
      <c r="C849">
        <v>0.125</v>
      </c>
      <c r="D849">
        <v>3.53</v>
      </c>
    </row>
    <row r="850" spans="1:4" x14ac:dyDescent="0.2">
      <c r="A850" s="2">
        <v>26752</v>
      </c>
      <c r="B850">
        <v>0.01</v>
      </c>
      <c r="C850">
        <v>0.12790000000000001</v>
      </c>
      <c r="D850">
        <v>3.51</v>
      </c>
    </row>
    <row r="851" spans="1:4" x14ac:dyDescent="0.2">
      <c r="A851" s="2">
        <v>26753</v>
      </c>
      <c r="B851">
        <v>0.01</v>
      </c>
      <c r="C851">
        <v>0.13020000000000001</v>
      </c>
      <c r="D851">
        <v>3.51</v>
      </c>
    </row>
    <row r="852" spans="1:4" x14ac:dyDescent="0.2">
      <c r="A852" s="2">
        <v>26756</v>
      </c>
      <c r="B852">
        <v>0.01</v>
      </c>
      <c r="C852">
        <v>0.13400000000000001</v>
      </c>
      <c r="D852">
        <v>3.5</v>
      </c>
    </row>
    <row r="853" spans="1:4" x14ac:dyDescent="0.2">
      <c r="A853" s="2">
        <v>26757</v>
      </c>
      <c r="B853">
        <v>0.01</v>
      </c>
      <c r="C853">
        <v>0.13469999999999999</v>
      </c>
      <c r="D853">
        <v>3.49</v>
      </c>
    </row>
    <row r="854" spans="1:4" x14ac:dyDescent="0.2">
      <c r="A854" s="2">
        <v>26758</v>
      </c>
      <c r="B854">
        <v>0.01</v>
      </c>
      <c r="C854">
        <v>0.1343</v>
      </c>
      <c r="D854">
        <v>3.49</v>
      </c>
    </row>
    <row r="855" spans="1:4" x14ac:dyDescent="0.2">
      <c r="A855" s="2">
        <v>26759</v>
      </c>
      <c r="B855">
        <v>0.01</v>
      </c>
      <c r="C855">
        <v>0.1343</v>
      </c>
      <c r="D855">
        <v>3.49</v>
      </c>
    </row>
    <row r="856" spans="1:4" x14ac:dyDescent="0.2">
      <c r="A856" s="2">
        <v>26760</v>
      </c>
      <c r="B856">
        <v>0.01</v>
      </c>
      <c r="C856">
        <v>0.13350000000000001</v>
      </c>
      <c r="D856">
        <v>3.49</v>
      </c>
    </row>
    <row r="857" spans="1:4" x14ac:dyDescent="0.2">
      <c r="A857" s="2">
        <v>26763</v>
      </c>
      <c r="B857">
        <v>0.01</v>
      </c>
      <c r="C857">
        <v>0.13880000000000001</v>
      </c>
      <c r="D857">
        <v>3.49</v>
      </c>
    </row>
    <row r="858" spans="1:4" x14ac:dyDescent="0.2">
      <c r="A858" s="2">
        <v>26764</v>
      </c>
      <c r="B858">
        <v>0.01</v>
      </c>
      <c r="C858">
        <v>0.13919999999999999</v>
      </c>
      <c r="D858">
        <v>3.49</v>
      </c>
    </row>
    <row r="859" spans="1:4" x14ac:dyDescent="0.2">
      <c r="A859" s="2">
        <v>26765</v>
      </c>
      <c r="B859">
        <v>0.01</v>
      </c>
      <c r="C859">
        <v>0.13830000000000001</v>
      </c>
      <c r="D859">
        <v>3.49</v>
      </c>
    </row>
    <row r="860" spans="1:4" x14ac:dyDescent="0.2">
      <c r="A860" s="2">
        <v>26766</v>
      </c>
      <c r="B860">
        <v>0.01</v>
      </c>
      <c r="C860">
        <v>0.13719999999999999</v>
      </c>
      <c r="D860">
        <v>3.49</v>
      </c>
    </row>
    <row r="861" spans="1:4" x14ac:dyDescent="0.2">
      <c r="A861" s="2">
        <v>26767</v>
      </c>
      <c r="B861">
        <v>0.01</v>
      </c>
      <c r="C861">
        <v>0.1341</v>
      </c>
      <c r="D861">
        <v>3.48</v>
      </c>
    </row>
    <row r="862" spans="1:4" x14ac:dyDescent="0.2">
      <c r="A862" s="2">
        <v>26770</v>
      </c>
      <c r="B862">
        <v>0.01</v>
      </c>
      <c r="C862">
        <v>0.13469999999999999</v>
      </c>
      <c r="D862">
        <v>3.48</v>
      </c>
    </row>
    <row r="863" spans="1:4" x14ac:dyDescent="0.2">
      <c r="A863" s="2">
        <v>26771</v>
      </c>
      <c r="B863">
        <v>0.01</v>
      </c>
      <c r="C863">
        <v>0.1295</v>
      </c>
      <c r="D863">
        <v>3.48</v>
      </c>
    </row>
    <row r="864" spans="1:4" x14ac:dyDescent="0.2">
      <c r="A864" s="2">
        <v>26772</v>
      </c>
      <c r="B864">
        <v>0.01</v>
      </c>
      <c r="C864">
        <v>0.1303</v>
      </c>
      <c r="D864">
        <v>3.48</v>
      </c>
    </row>
    <row r="865" spans="1:4" x14ac:dyDescent="0.2">
      <c r="A865" s="2">
        <v>26773</v>
      </c>
      <c r="B865">
        <v>0.01</v>
      </c>
      <c r="C865">
        <v>0.13159999999999999</v>
      </c>
      <c r="D865">
        <v>3.48</v>
      </c>
    </row>
    <row r="866" spans="1:4" x14ac:dyDescent="0.2">
      <c r="A866" s="2">
        <v>26774</v>
      </c>
      <c r="B866">
        <v>0.01</v>
      </c>
      <c r="C866">
        <v>0.13120000000000001</v>
      </c>
      <c r="D866">
        <v>3.47</v>
      </c>
    </row>
    <row r="867" spans="1:4" x14ac:dyDescent="0.2">
      <c r="A867" s="2">
        <v>26777</v>
      </c>
      <c r="B867">
        <v>0.01</v>
      </c>
      <c r="C867">
        <v>0.13189999999999999</v>
      </c>
      <c r="D867">
        <v>3.47</v>
      </c>
    </row>
    <row r="868" spans="1:4" x14ac:dyDescent="0.2">
      <c r="A868" s="2">
        <v>26778</v>
      </c>
      <c r="B868">
        <v>0.01</v>
      </c>
      <c r="C868">
        <v>0.13619999999999999</v>
      </c>
      <c r="D868">
        <v>3.46</v>
      </c>
    </row>
    <row r="869" spans="1:4" x14ac:dyDescent="0.2">
      <c r="A869" s="2">
        <v>26779</v>
      </c>
      <c r="B869">
        <v>0.01</v>
      </c>
      <c r="C869">
        <v>0.14069999999999999</v>
      </c>
      <c r="D869">
        <v>3.46</v>
      </c>
    </row>
    <row r="870" spans="1:4" x14ac:dyDescent="0.2">
      <c r="A870" s="2">
        <v>26780</v>
      </c>
      <c r="B870">
        <v>0.01</v>
      </c>
      <c r="C870">
        <v>0.14119999999999999</v>
      </c>
      <c r="D870">
        <v>3.45</v>
      </c>
    </row>
    <row r="871" spans="1:4" x14ac:dyDescent="0.2">
      <c r="A871" s="2">
        <v>26781</v>
      </c>
      <c r="B871">
        <v>0.01</v>
      </c>
      <c r="C871">
        <v>0.1464</v>
      </c>
      <c r="D871">
        <v>3.45</v>
      </c>
    </row>
    <row r="872" spans="1:4" x14ac:dyDescent="0.2">
      <c r="A872" s="2">
        <v>26784</v>
      </c>
      <c r="B872">
        <v>0.01</v>
      </c>
      <c r="C872">
        <v>0.14319999999999999</v>
      </c>
      <c r="D872">
        <v>3.45</v>
      </c>
    </row>
    <row r="873" spans="1:4" x14ac:dyDescent="0.2">
      <c r="A873" s="2">
        <v>26785</v>
      </c>
      <c r="B873">
        <v>0.01</v>
      </c>
      <c r="C873">
        <v>0.1434</v>
      </c>
      <c r="D873">
        <v>3.45</v>
      </c>
    </row>
    <row r="874" spans="1:4" x14ac:dyDescent="0.2">
      <c r="A874" s="2">
        <v>26786</v>
      </c>
      <c r="B874">
        <v>0.01</v>
      </c>
      <c r="C874">
        <v>0.1444</v>
      </c>
      <c r="D874">
        <v>3.44</v>
      </c>
    </row>
    <row r="875" spans="1:4" x14ac:dyDescent="0.2">
      <c r="A875" s="2">
        <v>26787</v>
      </c>
      <c r="B875">
        <v>0.01</v>
      </c>
      <c r="C875">
        <v>0.14580000000000001</v>
      </c>
      <c r="D875">
        <v>3.43</v>
      </c>
    </row>
    <row r="876" spans="1:4" x14ac:dyDescent="0.2">
      <c r="A876" s="2">
        <v>26788</v>
      </c>
      <c r="B876">
        <v>0.01</v>
      </c>
      <c r="C876">
        <v>0.14710000000000001</v>
      </c>
      <c r="D876">
        <v>3.41</v>
      </c>
    </row>
    <row r="877" spans="1:4" x14ac:dyDescent="0.2">
      <c r="A877" s="2">
        <v>26791</v>
      </c>
      <c r="B877">
        <v>0.01</v>
      </c>
      <c r="C877">
        <v>0.1457</v>
      </c>
      <c r="D877">
        <v>3.4</v>
      </c>
    </row>
    <row r="878" spans="1:4" x14ac:dyDescent="0.2">
      <c r="A878" s="2">
        <v>26792</v>
      </c>
      <c r="B878">
        <v>0.01</v>
      </c>
      <c r="C878">
        <v>0.13969999999999999</v>
      </c>
      <c r="D878">
        <v>3.39</v>
      </c>
    </row>
    <row r="879" spans="1:4" x14ac:dyDescent="0.2">
      <c r="A879" s="2">
        <v>26793</v>
      </c>
      <c r="B879">
        <v>0.01</v>
      </c>
      <c r="C879">
        <v>0.14119999999999999</v>
      </c>
      <c r="D879">
        <v>3.37</v>
      </c>
    </row>
    <row r="880" spans="1:4" x14ac:dyDescent="0.2">
      <c r="A880" s="2">
        <v>26794</v>
      </c>
      <c r="B880">
        <v>0.01</v>
      </c>
      <c r="C880">
        <v>0.13969999999999999</v>
      </c>
      <c r="D880">
        <v>3.35</v>
      </c>
    </row>
    <row r="881" spans="1:4" x14ac:dyDescent="0.2">
      <c r="A881" s="2">
        <v>26795</v>
      </c>
      <c r="B881">
        <v>0.01</v>
      </c>
      <c r="C881">
        <v>0.1409</v>
      </c>
      <c r="D881">
        <v>3.34</v>
      </c>
    </row>
    <row r="882" spans="1:4" x14ac:dyDescent="0.2">
      <c r="A882" s="2">
        <v>26798</v>
      </c>
      <c r="B882">
        <v>0.01</v>
      </c>
      <c r="C882">
        <v>0.14929999999999999</v>
      </c>
      <c r="D882">
        <v>3.34</v>
      </c>
    </row>
    <row r="883" spans="1:4" x14ac:dyDescent="0.2">
      <c r="A883" s="2">
        <v>26799</v>
      </c>
      <c r="B883">
        <v>0.01</v>
      </c>
      <c r="C883">
        <v>0.14929999999999999</v>
      </c>
      <c r="D883">
        <v>3.34</v>
      </c>
    </row>
    <row r="884" spans="1:4" x14ac:dyDescent="0.2">
      <c r="A884" s="2">
        <v>26800</v>
      </c>
      <c r="B884">
        <v>0.01</v>
      </c>
      <c r="C884">
        <v>0.1489</v>
      </c>
      <c r="D884">
        <v>3.34</v>
      </c>
    </row>
    <row r="885" spans="1:4" x14ac:dyDescent="0.2">
      <c r="A885" s="2">
        <v>26801</v>
      </c>
      <c r="B885">
        <v>0.01</v>
      </c>
      <c r="C885">
        <v>0.15040000000000001</v>
      </c>
      <c r="D885">
        <v>3.35</v>
      </c>
    </row>
    <row r="886" spans="1:4" x14ac:dyDescent="0.2">
      <c r="A886" s="2">
        <v>26802</v>
      </c>
      <c r="B886">
        <v>0.01</v>
      </c>
      <c r="C886">
        <v>0.15479999999999999</v>
      </c>
      <c r="D886">
        <v>3.37</v>
      </c>
    </row>
    <row r="887" spans="1:4" x14ac:dyDescent="0.2">
      <c r="A887" s="2">
        <v>26805</v>
      </c>
      <c r="B887">
        <v>0.01</v>
      </c>
      <c r="C887">
        <v>0.14929999999999999</v>
      </c>
      <c r="D887">
        <v>3.41</v>
      </c>
    </row>
    <row r="888" spans="1:4" x14ac:dyDescent="0.2">
      <c r="A888" s="2">
        <v>26806</v>
      </c>
      <c r="B888">
        <v>0.01</v>
      </c>
      <c r="C888">
        <v>0.1464</v>
      </c>
      <c r="D888">
        <v>3.44</v>
      </c>
    </row>
    <row r="889" spans="1:4" x14ac:dyDescent="0.2">
      <c r="A889" s="2">
        <v>26807</v>
      </c>
      <c r="B889">
        <v>0.01</v>
      </c>
      <c r="C889">
        <v>0.14660000000000001</v>
      </c>
      <c r="D889">
        <v>3.46</v>
      </c>
    </row>
    <row r="890" spans="1:4" x14ac:dyDescent="0.2">
      <c r="A890" s="2">
        <v>26808</v>
      </c>
      <c r="B890">
        <v>0.01</v>
      </c>
      <c r="C890">
        <v>0.1729</v>
      </c>
      <c r="D890">
        <v>3.47</v>
      </c>
    </row>
    <row r="891" spans="1:4" x14ac:dyDescent="0.2">
      <c r="A891" s="2">
        <v>26809</v>
      </c>
      <c r="B891">
        <v>0.01</v>
      </c>
      <c r="C891">
        <v>0.17460000000000001</v>
      </c>
      <c r="D891">
        <v>3.48</v>
      </c>
    </row>
    <row r="892" spans="1:4" x14ac:dyDescent="0.2">
      <c r="A892" s="2">
        <v>26812</v>
      </c>
      <c r="B892">
        <v>0.01</v>
      </c>
      <c r="C892">
        <v>0.17419999999999999</v>
      </c>
      <c r="D892">
        <v>3.48</v>
      </c>
    </row>
    <row r="893" spans="1:4" x14ac:dyDescent="0.2">
      <c r="A893" s="2">
        <v>26813</v>
      </c>
      <c r="B893">
        <v>0.01</v>
      </c>
      <c r="C893">
        <v>0.1741</v>
      </c>
      <c r="D893">
        <v>3.49</v>
      </c>
    </row>
    <row r="894" spans="1:4" x14ac:dyDescent="0.2">
      <c r="A894" s="2">
        <v>26814</v>
      </c>
      <c r="B894">
        <v>0.01</v>
      </c>
      <c r="C894">
        <v>0.17749999999999999</v>
      </c>
      <c r="D894">
        <v>3.5</v>
      </c>
    </row>
    <row r="895" spans="1:4" x14ac:dyDescent="0.2">
      <c r="A895" s="2">
        <v>26815</v>
      </c>
      <c r="B895">
        <v>0.01</v>
      </c>
      <c r="C895">
        <v>0.17730000000000001</v>
      </c>
      <c r="D895">
        <v>3.52</v>
      </c>
    </row>
    <row r="896" spans="1:4" x14ac:dyDescent="0.2">
      <c r="A896" s="2">
        <v>26816</v>
      </c>
      <c r="B896">
        <v>0.01</v>
      </c>
      <c r="C896">
        <v>0.17849999999999999</v>
      </c>
      <c r="D896">
        <v>3.55</v>
      </c>
    </row>
    <row r="897" spans="1:4" x14ac:dyDescent="0.2">
      <c r="A897" s="2">
        <v>26819</v>
      </c>
      <c r="B897">
        <v>0.01</v>
      </c>
      <c r="C897">
        <v>0.1794</v>
      </c>
      <c r="D897">
        <v>3.58</v>
      </c>
    </row>
    <row r="898" spans="1:4" x14ac:dyDescent="0.2">
      <c r="A898" s="2">
        <v>26820</v>
      </c>
      <c r="B898">
        <v>0.01</v>
      </c>
      <c r="C898">
        <v>0.1837</v>
      </c>
      <c r="D898">
        <v>3.6</v>
      </c>
    </row>
    <row r="899" spans="1:4" x14ac:dyDescent="0.2">
      <c r="A899" s="2">
        <v>26821</v>
      </c>
      <c r="B899">
        <v>0.01</v>
      </c>
      <c r="C899">
        <v>0.17929999999999999</v>
      </c>
      <c r="D899">
        <v>3.62</v>
      </c>
    </row>
    <row r="900" spans="1:4" x14ac:dyDescent="0.2">
      <c r="A900" s="2">
        <v>26822</v>
      </c>
      <c r="B900">
        <v>0.01</v>
      </c>
      <c r="C900">
        <v>0.1842</v>
      </c>
      <c r="D900">
        <v>3.62</v>
      </c>
    </row>
    <row r="901" spans="1:4" x14ac:dyDescent="0.2">
      <c r="A901" s="2">
        <v>26823</v>
      </c>
      <c r="B901">
        <v>0.01</v>
      </c>
      <c r="C901">
        <v>0.1822</v>
      </c>
      <c r="D901">
        <v>3.62</v>
      </c>
    </row>
    <row r="902" spans="1:4" x14ac:dyDescent="0.2">
      <c r="A902" s="2">
        <v>26826</v>
      </c>
      <c r="B902">
        <v>0.01</v>
      </c>
      <c r="C902">
        <v>0.18229999999999999</v>
      </c>
      <c r="D902">
        <v>3.63</v>
      </c>
    </row>
    <row r="903" spans="1:4" x14ac:dyDescent="0.2">
      <c r="A903" s="2">
        <v>26827</v>
      </c>
      <c r="B903">
        <v>0.01</v>
      </c>
      <c r="C903">
        <v>0.18729999999999999</v>
      </c>
      <c r="D903">
        <v>3.62</v>
      </c>
    </row>
    <row r="904" spans="1:4" x14ac:dyDescent="0.2">
      <c r="A904" s="2">
        <v>26828</v>
      </c>
      <c r="B904">
        <v>0.01</v>
      </c>
      <c r="C904">
        <v>0.18479999999999999</v>
      </c>
      <c r="D904">
        <v>3.62</v>
      </c>
    </row>
    <row r="905" spans="1:4" x14ac:dyDescent="0.2">
      <c r="A905" s="2">
        <v>26829</v>
      </c>
      <c r="B905">
        <v>0.01</v>
      </c>
      <c r="C905">
        <v>0.18049999999999999</v>
      </c>
      <c r="D905">
        <v>3.63</v>
      </c>
    </row>
    <row r="906" spans="1:4" x14ac:dyDescent="0.2">
      <c r="A906" s="2">
        <v>26830</v>
      </c>
      <c r="B906">
        <v>0.01</v>
      </c>
      <c r="C906">
        <v>0.18149999999999999</v>
      </c>
      <c r="D906">
        <v>3.64</v>
      </c>
    </row>
    <row r="907" spans="1:4" x14ac:dyDescent="0.2">
      <c r="A907" s="2">
        <v>26833</v>
      </c>
      <c r="B907">
        <v>0.01</v>
      </c>
      <c r="C907">
        <v>0.185</v>
      </c>
      <c r="D907">
        <v>3.66</v>
      </c>
    </row>
    <row r="908" spans="1:4" x14ac:dyDescent="0.2">
      <c r="A908" s="2">
        <v>26834</v>
      </c>
      <c r="B908">
        <v>0.01</v>
      </c>
      <c r="C908">
        <v>0.18410000000000001</v>
      </c>
      <c r="D908">
        <v>3.68</v>
      </c>
    </row>
    <row r="909" spans="1:4" x14ac:dyDescent="0.2">
      <c r="A909" s="2">
        <v>26835</v>
      </c>
      <c r="B909">
        <v>0.01</v>
      </c>
      <c r="C909">
        <v>0.18440000000000001</v>
      </c>
      <c r="D909">
        <v>3.7</v>
      </c>
    </row>
    <row r="910" spans="1:4" x14ac:dyDescent="0.2">
      <c r="A910" s="2">
        <v>26836</v>
      </c>
      <c r="B910">
        <v>0.01</v>
      </c>
      <c r="C910">
        <v>0.18579999999999999</v>
      </c>
      <c r="D910">
        <v>3.73</v>
      </c>
    </row>
    <row r="911" spans="1:4" x14ac:dyDescent="0.2">
      <c r="A911" s="2">
        <v>26837</v>
      </c>
      <c r="B911">
        <v>0.01</v>
      </c>
      <c r="C911">
        <v>0.184</v>
      </c>
      <c r="D911">
        <v>3.75</v>
      </c>
    </row>
    <row r="912" spans="1:4" x14ac:dyDescent="0.2">
      <c r="A912" s="2">
        <v>26840</v>
      </c>
      <c r="B912">
        <v>0.01</v>
      </c>
      <c r="C912">
        <v>0.1784</v>
      </c>
      <c r="D912">
        <v>3.78</v>
      </c>
    </row>
    <row r="913" spans="1:4" x14ac:dyDescent="0.2">
      <c r="A913" s="2">
        <v>26841</v>
      </c>
      <c r="B913">
        <v>0.01</v>
      </c>
      <c r="C913">
        <v>0.1802</v>
      </c>
      <c r="D913">
        <v>3.8</v>
      </c>
    </row>
    <row r="914" spans="1:4" x14ac:dyDescent="0.2">
      <c r="A914" s="2">
        <v>26842</v>
      </c>
      <c r="B914">
        <v>0.01</v>
      </c>
      <c r="C914">
        <v>0.18060000000000001</v>
      </c>
      <c r="D914">
        <v>3.82</v>
      </c>
    </row>
    <row r="915" spans="1:4" x14ac:dyDescent="0.2">
      <c r="A915" s="2">
        <v>26843</v>
      </c>
      <c r="B915">
        <v>0.01</v>
      </c>
      <c r="C915">
        <v>0.182</v>
      </c>
      <c r="D915">
        <v>3.83</v>
      </c>
    </row>
    <row r="916" spans="1:4" x14ac:dyDescent="0.2">
      <c r="A916" s="2">
        <v>26844</v>
      </c>
      <c r="B916">
        <v>0.01</v>
      </c>
      <c r="C916">
        <v>0.17610000000000001</v>
      </c>
      <c r="D916">
        <v>3.85</v>
      </c>
    </row>
    <row r="917" spans="1:4" x14ac:dyDescent="0.2">
      <c r="A917" s="2">
        <v>26847</v>
      </c>
      <c r="B917">
        <v>0.01</v>
      </c>
      <c r="C917">
        <v>0.1774</v>
      </c>
      <c r="D917">
        <v>3.87</v>
      </c>
    </row>
    <row r="918" spans="1:4" x14ac:dyDescent="0.2">
      <c r="A918" s="2">
        <v>26848</v>
      </c>
      <c r="B918">
        <v>0.01</v>
      </c>
      <c r="C918">
        <v>0.17799999999999999</v>
      </c>
      <c r="D918">
        <v>3.9</v>
      </c>
    </row>
    <row r="919" spans="1:4" x14ac:dyDescent="0.2">
      <c r="A919" s="2">
        <v>26849</v>
      </c>
      <c r="B919">
        <v>0.01</v>
      </c>
      <c r="C919">
        <v>0.17730000000000001</v>
      </c>
      <c r="D919">
        <v>3.93</v>
      </c>
    </row>
    <row r="920" spans="1:4" x14ac:dyDescent="0.2">
      <c r="A920" s="2">
        <v>26850</v>
      </c>
      <c r="B920">
        <v>0.01</v>
      </c>
      <c r="C920">
        <v>0.15340000000000001</v>
      </c>
      <c r="D920">
        <v>3.96</v>
      </c>
    </row>
    <row r="921" spans="1:4" x14ac:dyDescent="0.2">
      <c r="A921" s="2">
        <v>26851</v>
      </c>
      <c r="B921">
        <v>0.01</v>
      </c>
      <c r="C921">
        <v>0.15110000000000001</v>
      </c>
      <c r="D921">
        <v>4</v>
      </c>
    </row>
    <row r="922" spans="1:4" x14ac:dyDescent="0.2">
      <c r="A922" s="2">
        <v>26854</v>
      </c>
      <c r="B922">
        <v>0.01</v>
      </c>
      <c r="C922">
        <v>0.15409999999999999</v>
      </c>
      <c r="D922">
        <v>4.03</v>
      </c>
    </row>
    <row r="923" spans="1:4" x14ac:dyDescent="0.2">
      <c r="A923" s="2">
        <v>26855</v>
      </c>
      <c r="B923">
        <v>0.01</v>
      </c>
      <c r="C923">
        <v>0.16009999999999999</v>
      </c>
      <c r="D923">
        <v>4.05</v>
      </c>
    </row>
    <row r="924" spans="1:4" x14ac:dyDescent="0.2">
      <c r="A924" s="2">
        <v>26856</v>
      </c>
      <c r="B924">
        <v>0.01</v>
      </c>
      <c r="C924">
        <v>0.16789999999999999</v>
      </c>
      <c r="D924">
        <v>4.0599999999999996</v>
      </c>
    </row>
    <row r="925" spans="1:4" x14ac:dyDescent="0.2">
      <c r="A925" s="2">
        <v>26857</v>
      </c>
      <c r="B925">
        <v>0.01</v>
      </c>
      <c r="C925">
        <v>0.16600000000000001</v>
      </c>
      <c r="D925">
        <v>4.0599999999999996</v>
      </c>
    </row>
    <row r="926" spans="1:4" x14ac:dyDescent="0.2">
      <c r="A926" s="2">
        <v>26858</v>
      </c>
      <c r="B926">
        <v>0.01</v>
      </c>
      <c r="C926">
        <v>0.16819999999999999</v>
      </c>
      <c r="D926">
        <v>4.07</v>
      </c>
    </row>
    <row r="927" spans="1:4" x14ac:dyDescent="0.2">
      <c r="A927" s="2">
        <v>26861</v>
      </c>
      <c r="B927">
        <v>0.01</v>
      </c>
      <c r="C927">
        <v>0.17119999999999999</v>
      </c>
      <c r="D927">
        <v>4.08</v>
      </c>
    </row>
    <row r="928" spans="1:4" x14ac:dyDescent="0.2">
      <c r="A928" s="2">
        <v>26862</v>
      </c>
      <c r="B928">
        <v>0.01</v>
      </c>
      <c r="C928">
        <v>0.16520000000000001</v>
      </c>
      <c r="D928">
        <v>4.08</v>
      </c>
    </row>
    <row r="929" spans="1:4" x14ac:dyDescent="0.2">
      <c r="A929" s="2">
        <v>26863</v>
      </c>
      <c r="B929">
        <v>0.01</v>
      </c>
      <c r="C929">
        <v>0.16569999999999999</v>
      </c>
      <c r="D929">
        <v>4.08</v>
      </c>
    </row>
    <row r="930" spans="1:4" x14ac:dyDescent="0.2">
      <c r="A930" s="2">
        <v>26864</v>
      </c>
      <c r="B930">
        <v>0.01</v>
      </c>
      <c r="C930">
        <v>0.1605</v>
      </c>
      <c r="D930">
        <v>4.07</v>
      </c>
    </row>
    <row r="931" spans="1:4" x14ac:dyDescent="0.2">
      <c r="A931" s="2">
        <v>26865</v>
      </c>
      <c r="B931">
        <v>0.01</v>
      </c>
      <c r="C931">
        <v>0.15790000000000001</v>
      </c>
      <c r="D931">
        <v>4.07</v>
      </c>
    </row>
    <row r="932" spans="1:4" x14ac:dyDescent="0.2">
      <c r="A932" s="2">
        <v>26868</v>
      </c>
      <c r="B932">
        <v>0.01</v>
      </c>
      <c r="C932">
        <v>0.158</v>
      </c>
      <c r="D932">
        <v>4.07</v>
      </c>
    </row>
    <row r="933" spans="1:4" x14ac:dyDescent="0.2">
      <c r="A933" s="2">
        <v>26869</v>
      </c>
      <c r="B933">
        <v>0.01</v>
      </c>
      <c r="C933">
        <v>0.15290000000000001</v>
      </c>
      <c r="D933">
        <v>4.07</v>
      </c>
    </row>
    <row r="934" spans="1:4" x14ac:dyDescent="0.2">
      <c r="A934" s="2">
        <v>26870</v>
      </c>
      <c r="B934">
        <v>0.01</v>
      </c>
      <c r="C934">
        <v>0.15670000000000001</v>
      </c>
      <c r="D934">
        <v>4.0599999999999996</v>
      </c>
    </row>
    <row r="935" spans="1:4" x14ac:dyDescent="0.2">
      <c r="A935" s="2">
        <v>26871</v>
      </c>
      <c r="B935">
        <v>0.01</v>
      </c>
      <c r="C935">
        <v>0.1527</v>
      </c>
      <c r="D935">
        <v>4.0599999999999996</v>
      </c>
    </row>
    <row r="936" spans="1:4" x14ac:dyDescent="0.2">
      <c r="A936" s="2">
        <v>26872</v>
      </c>
      <c r="B936">
        <v>0.01</v>
      </c>
      <c r="C936">
        <v>0.14779999999999999</v>
      </c>
      <c r="D936">
        <v>4.05</v>
      </c>
    </row>
    <row r="937" spans="1:4" x14ac:dyDescent="0.2">
      <c r="A937" s="2">
        <v>26875</v>
      </c>
      <c r="B937">
        <v>0.01</v>
      </c>
      <c r="C937">
        <v>0.14080000000000001</v>
      </c>
      <c r="D937">
        <v>4.05</v>
      </c>
    </row>
    <row r="938" spans="1:4" x14ac:dyDescent="0.2">
      <c r="A938" s="2">
        <v>26876</v>
      </c>
      <c r="B938">
        <v>0.01</v>
      </c>
      <c r="C938">
        <v>0.1444</v>
      </c>
      <c r="D938">
        <v>4.04</v>
      </c>
    </row>
    <row r="939" spans="1:4" x14ac:dyDescent="0.2">
      <c r="A939" s="2">
        <v>26877</v>
      </c>
      <c r="B939">
        <v>0.01</v>
      </c>
      <c r="C939">
        <v>0.14979999999999999</v>
      </c>
      <c r="D939">
        <v>4.05</v>
      </c>
    </row>
    <row r="940" spans="1:4" x14ac:dyDescent="0.2">
      <c r="A940" s="2">
        <v>26878</v>
      </c>
      <c r="B940">
        <v>0.01</v>
      </c>
      <c r="C940">
        <v>0.1452</v>
      </c>
      <c r="D940">
        <v>4.0599999999999996</v>
      </c>
    </row>
    <row r="941" spans="1:4" x14ac:dyDescent="0.2">
      <c r="A941" s="2">
        <v>26879</v>
      </c>
      <c r="B941">
        <v>0.01</v>
      </c>
      <c r="C941">
        <v>0.14499999999999999</v>
      </c>
      <c r="D941">
        <v>4.0599999999999996</v>
      </c>
    </row>
    <row r="942" spans="1:4" x14ac:dyDescent="0.2">
      <c r="A942" s="2">
        <v>26882</v>
      </c>
      <c r="B942">
        <v>0.01</v>
      </c>
      <c r="C942">
        <v>0.13789999999999999</v>
      </c>
      <c r="D942">
        <v>4.07</v>
      </c>
    </row>
    <row r="943" spans="1:4" x14ac:dyDescent="0.2">
      <c r="A943" s="2">
        <v>26883</v>
      </c>
      <c r="B943">
        <v>0.01</v>
      </c>
      <c r="C943">
        <v>0.13569999999999999</v>
      </c>
      <c r="D943">
        <v>4.08</v>
      </c>
    </row>
    <row r="944" spans="1:4" x14ac:dyDescent="0.2">
      <c r="A944" s="2">
        <v>26884</v>
      </c>
      <c r="B944">
        <v>0.01</v>
      </c>
      <c r="C944">
        <v>0.13880000000000001</v>
      </c>
      <c r="D944">
        <v>4.09</v>
      </c>
    </row>
    <row r="945" spans="1:4" x14ac:dyDescent="0.2">
      <c r="A945" s="2">
        <v>26885</v>
      </c>
      <c r="B945">
        <v>0.01</v>
      </c>
      <c r="C945">
        <v>0.1358</v>
      </c>
      <c r="D945">
        <v>4.1100000000000003</v>
      </c>
    </row>
    <row r="946" spans="1:4" x14ac:dyDescent="0.2">
      <c r="A946" s="2">
        <v>26886</v>
      </c>
      <c r="B946">
        <v>0.01</v>
      </c>
      <c r="C946">
        <v>0.13730000000000001</v>
      </c>
      <c r="D946">
        <v>4.12</v>
      </c>
    </row>
    <row r="947" spans="1:4" x14ac:dyDescent="0.2">
      <c r="A947" s="2">
        <v>26889</v>
      </c>
      <c r="B947">
        <v>0.01</v>
      </c>
      <c r="C947">
        <v>0.1351</v>
      </c>
      <c r="D947">
        <v>4.1399999999999997</v>
      </c>
    </row>
    <row r="948" spans="1:4" x14ac:dyDescent="0.2">
      <c r="A948" s="2">
        <v>26890</v>
      </c>
      <c r="B948">
        <v>0.01</v>
      </c>
      <c r="C948">
        <v>0.1348</v>
      </c>
      <c r="D948">
        <v>4.17</v>
      </c>
    </row>
    <row r="949" spans="1:4" x14ac:dyDescent="0.2">
      <c r="A949" s="2">
        <v>26891</v>
      </c>
      <c r="B949">
        <v>0.01</v>
      </c>
      <c r="C949">
        <v>0.1351</v>
      </c>
      <c r="D949">
        <v>4.2</v>
      </c>
    </row>
    <row r="950" spans="1:4" x14ac:dyDescent="0.2">
      <c r="A950" s="2">
        <v>26892</v>
      </c>
      <c r="B950">
        <v>0.01</v>
      </c>
      <c r="C950">
        <v>0.13669999999999999</v>
      </c>
      <c r="D950">
        <v>4.2300000000000004</v>
      </c>
    </row>
    <row r="951" spans="1:4" x14ac:dyDescent="0.2">
      <c r="A951" s="2">
        <v>26893</v>
      </c>
      <c r="B951">
        <v>0.01</v>
      </c>
      <c r="C951">
        <v>0.1358</v>
      </c>
      <c r="D951">
        <v>4.26</v>
      </c>
    </row>
    <row r="952" spans="1:4" x14ac:dyDescent="0.2">
      <c r="A952" s="2">
        <v>26896</v>
      </c>
      <c r="B952">
        <v>0.01</v>
      </c>
      <c r="C952">
        <v>0.1351</v>
      </c>
      <c r="D952">
        <v>4.29</v>
      </c>
    </row>
    <row r="953" spans="1:4" x14ac:dyDescent="0.2">
      <c r="A953" s="2">
        <v>26897</v>
      </c>
      <c r="B953">
        <v>0.01</v>
      </c>
      <c r="C953">
        <v>0.1303</v>
      </c>
      <c r="D953">
        <v>4.33</v>
      </c>
    </row>
    <row r="954" spans="1:4" x14ac:dyDescent="0.2">
      <c r="A954" s="2">
        <v>26898</v>
      </c>
      <c r="B954">
        <v>0.01</v>
      </c>
      <c r="C954">
        <v>0.1115</v>
      </c>
      <c r="D954">
        <v>4.37</v>
      </c>
    </row>
    <row r="955" spans="1:4" x14ac:dyDescent="0.2">
      <c r="A955" s="2">
        <v>26899</v>
      </c>
      <c r="B955">
        <v>0.01</v>
      </c>
      <c r="C955">
        <v>0.1198</v>
      </c>
      <c r="D955">
        <v>4.4000000000000004</v>
      </c>
    </row>
    <row r="956" spans="1:4" x14ac:dyDescent="0.2">
      <c r="A956" s="2">
        <v>26900</v>
      </c>
      <c r="B956">
        <v>0.01</v>
      </c>
      <c r="C956">
        <v>0.1142</v>
      </c>
      <c r="D956">
        <v>4.43</v>
      </c>
    </row>
    <row r="957" spans="1:4" x14ac:dyDescent="0.2">
      <c r="A957" s="2">
        <v>26903</v>
      </c>
      <c r="B957">
        <v>0.01</v>
      </c>
      <c r="C957">
        <v>0.10730000000000001</v>
      </c>
      <c r="D957">
        <v>4.45</v>
      </c>
    </row>
    <row r="958" spans="1:4" x14ac:dyDescent="0.2">
      <c r="A958" s="2">
        <v>26904</v>
      </c>
      <c r="B958">
        <v>0.01</v>
      </c>
      <c r="C958">
        <v>0.109</v>
      </c>
      <c r="D958">
        <v>4.47</v>
      </c>
    </row>
    <row r="959" spans="1:4" x14ac:dyDescent="0.2">
      <c r="A959" s="2">
        <v>26905</v>
      </c>
      <c r="B959">
        <v>0.01</v>
      </c>
      <c r="C959">
        <v>0.1116</v>
      </c>
      <c r="D959">
        <v>4.49</v>
      </c>
    </row>
    <row r="960" spans="1:4" x14ac:dyDescent="0.2">
      <c r="A960" s="2">
        <v>26906</v>
      </c>
      <c r="B960">
        <v>0.01</v>
      </c>
      <c r="C960">
        <v>0.1114</v>
      </c>
      <c r="D960">
        <v>4.51</v>
      </c>
    </row>
    <row r="961" spans="1:4" x14ac:dyDescent="0.2">
      <c r="A961" s="2">
        <v>26907</v>
      </c>
      <c r="B961">
        <v>0.01</v>
      </c>
      <c r="C961">
        <v>0.1105</v>
      </c>
      <c r="D961">
        <v>4.5199999999999996</v>
      </c>
    </row>
    <row r="962" spans="1:4" x14ac:dyDescent="0.2">
      <c r="A962" s="2">
        <v>26910</v>
      </c>
      <c r="B962">
        <v>0.01</v>
      </c>
      <c r="C962">
        <v>0.10979999999999999</v>
      </c>
      <c r="D962">
        <v>4.54</v>
      </c>
    </row>
    <row r="963" spans="1:4" x14ac:dyDescent="0.2">
      <c r="A963" s="2">
        <v>26911</v>
      </c>
      <c r="B963">
        <v>0.01</v>
      </c>
      <c r="C963">
        <v>0.1084</v>
      </c>
      <c r="D963">
        <v>4.55</v>
      </c>
    </row>
    <row r="964" spans="1:4" x14ac:dyDescent="0.2">
      <c r="A964" s="2">
        <v>26912</v>
      </c>
      <c r="B964">
        <v>0.01</v>
      </c>
      <c r="C964">
        <v>9.9199999999999997E-2</v>
      </c>
      <c r="D964">
        <v>4.57</v>
      </c>
    </row>
    <row r="965" spans="1:4" x14ac:dyDescent="0.2">
      <c r="A965" s="2">
        <v>26913</v>
      </c>
      <c r="B965">
        <v>0.01</v>
      </c>
      <c r="C965">
        <v>0.10050000000000001</v>
      </c>
      <c r="D965">
        <v>4.58</v>
      </c>
    </row>
    <row r="966" spans="1:4" x14ac:dyDescent="0.2">
      <c r="A966" s="2">
        <v>26914</v>
      </c>
      <c r="B966">
        <v>0.01</v>
      </c>
      <c r="C966">
        <v>0.10059999999999999</v>
      </c>
      <c r="D966">
        <v>4.59</v>
      </c>
    </row>
    <row r="967" spans="1:4" x14ac:dyDescent="0.2">
      <c r="A967" s="2">
        <v>26917</v>
      </c>
      <c r="B967">
        <v>0.01</v>
      </c>
      <c r="C967">
        <v>0.1027</v>
      </c>
      <c r="D967">
        <v>4.5999999999999996</v>
      </c>
    </row>
    <row r="968" spans="1:4" x14ac:dyDescent="0.2">
      <c r="A968" s="2">
        <v>26918</v>
      </c>
      <c r="B968">
        <v>0.01</v>
      </c>
      <c r="C968">
        <v>0.1009</v>
      </c>
      <c r="D968">
        <v>4.62</v>
      </c>
    </row>
    <row r="969" spans="1:4" x14ac:dyDescent="0.2">
      <c r="A969" s="2">
        <v>26919</v>
      </c>
      <c r="B969">
        <v>0.01</v>
      </c>
      <c r="C969">
        <v>9.5100000000000004E-2</v>
      </c>
      <c r="D969">
        <v>4.6399999999999997</v>
      </c>
    </row>
    <row r="970" spans="1:4" x14ac:dyDescent="0.2">
      <c r="A970" s="2">
        <v>26920</v>
      </c>
      <c r="B970">
        <v>0.01</v>
      </c>
      <c r="C970">
        <v>9.5799999999999996E-2</v>
      </c>
      <c r="D970">
        <v>4.66</v>
      </c>
    </row>
    <row r="971" spans="1:4" x14ac:dyDescent="0.2">
      <c r="A971" s="2">
        <v>26921</v>
      </c>
      <c r="B971">
        <v>0.01</v>
      </c>
      <c r="C971">
        <v>0.1013</v>
      </c>
      <c r="D971">
        <v>4.67</v>
      </c>
    </row>
    <row r="972" spans="1:4" x14ac:dyDescent="0.2">
      <c r="A972" s="2">
        <v>26924</v>
      </c>
      <c r="B972">
        <v>0.01</v>
      </c>
      <c r="C972">
        <v>0.1011</v>
      </c>
      <c r="D972">
        <v>4.68</v>
      </c>
    </row>
    <row r="973" spans="1:4" x14ac:dyDescent="0.2">
      <c r="A973" s="2">
        <v>26925</v>
      </c>
      <c r="B973">
        <v>0.01</v>
      </c>
      <c r="C973">
        <v>0.1014</v>
      </c>
      <c r="D973">
        <v>4.7</v>
      </c>
    </row>
    <row r="974" spans="1:4" x14ac:dyDescent="0.2">
      <c r="A974" s="2">
        <v>26926</v>
      </c>
      <c r="B974">
        <v>0.01</v>
      </c>
      <c r="C974">
        <v>0.1149</v>
      </c>
      <c r="D974">
        <v>4.7</v>
      </c>
    </row>
    <row r="975" spans="1:4" x14ac:dyDescent="0.2">
      <c r="A975" s="2">
        <v>26927</v>
      </c>
      <c r="B975">
        <v>0.01</v>
      </c>
      <c r="C975">
        <v>0.1173</v>
      </c>
      <c r="D975">
        <v>4.71</v>
      </c>
    </row>
    <row r="976" spans="1:4" x14ac:dyDescent="0.2">
      <c r="A976" s="2">
        <v>26928</v>
      </c>
      <c r="B976">
        <v>0.01</v>
      </c>
      <c r="C976">
        <v>0.11509999999999999</v>
      </c>
      <c r="D976">
        <v>4.71</v>
      </c>
    </row>
    <row r="977" spans="1:4" x14ac:dyDescent="0.2">
      <c r="A977" s="2">
        <v>26931</v>
      </c>
      <c r="B977">
        <v>0.01</v>
      </c>
      <c r="C977">
        <v>0.1104</v>
      </c>
      <c r="D977">
        <v>4.71</v>
      </c>
    </row>
    <row r="978" spans="1:4" x14ac:dyDescent="0.2">
      <c r="A978" s="2">
        <v>26932</v>
      </c>
      <c r="B978">
        <v>0.01</v>
      </c>
      <c r="C978">
        <v>0.10639999999999999</v>
      </c>
      <c r="D978">
        <v>4.71</v>
      </c>
    </row>
    <row r="979" spans="1:4" x14ac:dyDescent="0.2">
      <c r="A979" s="2">
        <v>26933</v>
      </c>
      <c r="B979">
        <v>0.01</v>
      </c>
      <c r="C979">
        <v>0.1076</v>
      </c>
      <c r="D979">
        <v>4.71</v>
      </c>
    </row>
    <row r="980" spans="1:4" x14ac:dyDescent="0.2">
      <c r="A980" s="2">
        <v>26934</v>
      </c>
      <c r="B980">
        <v>0.01</v>
      </c>
      <c r="C980">
        <v>0.1043</v>
      </c>
      <c r="D980">
        <v>4.71</v>
      </c>
    </row>
    <row r="981" spans="1:4" x14ac:dyDescent="0.2">
      <c r="A981" s="2">
        <v>26935</v>
      </c>
      <c r="B981">
        <v>0.01</v>
      </c>
      <c r="C981">
        <v>0.10680000000000001</v>
      </c>
      <c r="D981">
        <v>4.71</v>
      </c>
    </row>
    <row r="982" spans="1:4" x14ac:dyDescent="0.2">
      <c r="A982" s="2">
        <v>26938</v>
      </c>
      <c r="B982">
        <v>0.01</v>
      </c>
      <c r="C982">
        <v>0.1042</v>
      </c>
      <c r="D982">
        <v>4.72</v>
      </c>
    </row>
    <row r="983" spans="1:4" x14ac:dyDescent="0.2">
      <c r="A983" s="2">
        <v>26939</v>
      </c>
      <c r="B983">
        <v>0.01</v>
      </c>
      <c r="C983">
        <v>0.1009</v>
      </c>
      <c r="D983">
        <v>4.72</v>
      </c>
    </row>
    <row r="984" spans="1:4" x14ac:dyDescent="0.2">
      <c r="A984" s="2">
        <v>26940</v>
      </c>
      <c r="B984">
        <v>0.01</v>
      </c>
      <c r="C984">
        <v>9.9599999999999994E-2</v>
      </c>
      <c r="D984">
        <v>4.72</v>
      </c>
    </row>
    <row r="985" spans="1:4" x14ac:dyDescent="0.2">
      <c r="A985" s="2">
        <v>26941</v>
      </c>
      <c r="B985">
        <v>0.01</v>
      </c>
      <c r="C985">
        <v>9.5399999999999999E-2</v>
      </c>
      <c r="D985">
        <v>4.72</v>
      </c>
    </row>
    <row r="986" spans="1:4" x14ac:dyDescent="0.2">
      <c r="A986" s="2">
        <v>26942</v>
      </c>
      <c r="B986">
        <v>0.01</v>
      </c>
      <c r="C986">
        <v>9.9400000000000002E-2</v>
      </c>
      <c r="D986">
        <v>4.72</v>
      </c>
    </row>
    <row r="987" spans="1:4" x14ac:dyDescent="0.2">
      <c r="A987" s="2">
        <v>26945</v>
      </c>
      <c r="B987">
        <v>0.01</v>
      </c>
      <c r="C987">
        <v>9.8199999999999996E-2</v>
      </c>
      <c r="D987">
        <v>4.72</v>
      </c>
    </row>
    <row r="988" spans="1:4" x14ac:dyDescent="0.2">
      <c r="A988" s="2">
        <v>26946</v>
      </c>
      <c r="B988">
        <v>0.01</v>
      </c>
      <c r="C988">
        <v>9.8199999999999996E-2</v>
      </c>
      <c r="D988">
        <v>4.72</v>
      </c>
    </row>
    <row r="989" spans="1:4" x14ac:dyDescent="0.2">
      <c r="A989" s="2">
        <v>26947</v>
      </c>
      <c r="B989">
        <v>0.01</v>
      </c>
      <c r="C989">
        <v>0.1</v>
      </c>
      <c r="D989">
        <v>4.72</v>
      </c>
    </row>
    <row r="990" spans="1:4" x14ac:dyDescent="0.2">
      <c r="A990" s="2">
        <v>26948</v>
      </c>
      <c r="B990">
        <v>0.01</v>
      </c>
      <c r="C990">
        <v>0.1089</v>
      </c>
      <c r="D990">
        <v>4.72</v>
      </c>
    </row>
    <row r="991" spans="1:4" x14ac:dyDescent="0.2">
      <c r="A991" s="2">
        <v>26949</v>
      </c>
      <c r="B991">
        <v>0.01</v>
      </c>
      <c r="C991">
        <v>0.1089</v>
      </c>
      <c r="D991">
        <v>4.72</v>
      </c>
    </row>
    <row r="992" spans="1:4" x14ac:dyDescent="0.2">
      <c r="A992" s="2">
        <v>26952</v>
      </c>
      <c r="B992">
        <v>0.01</v>
      </c>
      <c r="C992">
        <v>0.1168</v>
      </c>
      <c r="D992">
        <v>4.71</v>
      </c>
    </row>
    <row r="993" spans="1:4" x14ac:dyDescent="0.2">
      <c r="A993" s="2">
        <v>26953</v>
      </c>
      <c r="B993">
        <v>0.01</v>
      </c>
      <c r="C993">
        <v>0.1168</v>
      </c>
      <c r="D993">
        <v>4.71</v>
      </c>
    </row>
    <row r="994" spans="1:4" x14ac:dyDescent="0.2">
      <c r="A994" s="2">
        <v>26954</v>
      </c>
      <c r="B994">
        <v>0.01</v>
      </c>
      <c r="C994">
        <v>0.1173</v>
      </c>
      <c r="D994">
        <v>4.71</v>
      </c>
    </row>
    <row r="995" spans="1:4" x14ac:dyDescent="0.2">
      <c r="A995" s="2">
        <v>26955</v>
      </c>
      <c r="B995">
        <v>0.01</v>
      </c>
      <c r="C995">
        <v>0.11700000000000001</v>
      </c>
      <c r="D995">
        <v>4.7</v>
      </c>
    </row>
    <row r="996" spans="1:4" x14ac:dyDescent="0.2">
      <c r="A996" s="2">
        <v>26956</v>
      </c>
      <c r="B996">
        <v>0.01</v>
      </c>
      <c r="C996">
        <v>0.1159</v>
      </c>
      <c r="D996">
        <v>4.7</v>
      </c>
    </row>
    <row r="997" spans="1:4" x14ac:dyDescent="0.2">
      <c r="A997" s="2">
        <v>26959</v>
      </c>
      <c r="B997">
        <v>0.01</v>
      </c>
      <c r="C997">
        <v>0.1167</v>
      </c>
      <c r="D997">
        <v>4.7</v>
      </c>
    </row>
    <row r="998" spans="1:4" x14ac:dyDescent="0.2">
      <c r="A998" s="2">
        <v>26960</v>
      </c>
      <c r="B998">
        <v>0.01</v>
      </c>
      <c r="C998">
        <v>0.1148</v>
      </c>
      <c r="D998">
        <v>4.7</v>
      </c>
    </row>
    <row r="999" spans="1:4" x14ac:dyDescent="0.2">
      <c r="A999" s="2">
        <v>26961</v>
      </c>
      <c r="B999">
        <v>0.01</v>
      </c>
      <c r="C999">
        <v>0.1145</v>
      </c>
      <c r="D999">
        <v>4.7</v>
      </c>
    </row>
    <row r="1000" spans="1:4" x14ac:dyDescent="0.2">
      <c r="A1000" s="2">
        <v>26962</v>
      </c>
      <c r="B1000">
        <v>0.01</v>
      </c>
      <c r="C1000">
        <v>0.1145</v>
      </c>
      <c r="D1000">
        <v>4.7</v>
      </c>
    </row>
    <row r="1001" spans="1:4" x14ac:dyDescent="0.2">
      <c r="A1001" s="2">
        <v>26963</v>
      </c>
      <c r="B1001">
        <v>0.01</v>
      </c>
      <c r="C1001">
        <v>0.1132</v>
      </c>
      <c r="D1001">
        <v>4.7</v>
      </c>
    </row>
    <row r="1002" spans="1:4" x14ac:dyDescent="0.2">
      <c r="A1002" s="2">
        <v>26966</v>
      </c>
      <c r="B1002">
        <v>0.01</v>
      </c>
      <c r="C1002">
        <v>0.113</v>
      </c>
      <c r="D1002">
        <v>4.7</v>
      </c>
    </row>
    <row r="1003" spans="1:4" x14ac:dyDescent="0.2">
      <c r="A1003" s="2">
        <v>26967</v>
      </c>
      <c r="B1003">
        <v>0.01</v>
      </c>
      <c r="C1003">
        <v>0.1242</v>
      </c>
      <c r="D1003">
        <v>4.7</v>
      </c>
    </row>
    <row r="1004" spans="1:4" x14ac:dyDescent="0.2">
      <c r="A1004" s="2">
        <v>26968</v>
      </c>
      <c r="B1004">
        <v>0.01</v>
      </c>
      <c r="C1004">
        <v>0.11559999999999999</v>
      </c>
      <c r="D1004">
        <v>4.71</v>
      </c>
    </row>
    <row r="1005" spans="1:4" x14ac:dyDescent="0.2">
      <c r="A1005" s="2">
        <v>26969</v>
      </c>
      <c r="B1005">
        <v>0.01</v>
      </c>
      <c r="C1005">
        <v>0.1147</v>
      </c>
      <c r="D1005">
        <v>4.71</v>
      </c>
    </row>
    <row r="1006" spans="1:4" x14ac:dyDescent="0.2">
      <c r="A1006" s="2">
        <v>26970</v>
      </c>
      <c r="B1006">
        <v>0.01</v>
      </c>
      <c r="C1006">
        <v>0.1154</v>
      </c>
      <c r="D1006">
        <v>4.71</v>
      </c>
    </row>
    <row r="1007" spans="1:4" x14ac:dyDescent="0.2">
      <c r="A1007" s="2">
        <v>26973</v>
      </c>
      <c r="B1007">
        <v>0.01</v>
      </c>
      <c r="C1007">
        <v>0.1227</v>
      </c>
      <c r="D1007">
        <v>4.71</v>
      </c>
    </row>
    <row r="1008" spans="1:4" x14ac:dyDescent="0.2">
      <c r="A1008" s="2">
        <v>26974</v>
      </c>
      <c r="B1008">
        <v>0.01</v>
      </c>
      <c r="C1008">
        <v>0.1216</v>
      </c>
      <c r="D1008">
        <v>4.72</v>
      </c>
    </row>
    <row r="1009" spans="1:4" x14ac:dyDescent="0.2">
      <c r="A1009" s="2">
        <v>26975</v>
      </c>
      <c r="B1009">
        <v>0.01</v>
      </c>
      <c r="C1009">
        <v>0.1221</v>
      </c>
      <c r="D1009">
        <v>4.72</v>
      </c>
    </row>
    <row r="1010" spans="1:4" x14ac:dyDescent="0.2">
      <c r="A1010" s="2">
        <v>26976</v>
      </c>
      <c r="B1010">
        <v>0.01</v>
      </c>
      <c r="C1010">
        <v>0.12690000000000001</v>
      </c>
      <c r="D1010">
        <v>4.72</v>
      </c>
    </row>
    <row r="1011" spans="1:4" x14ac:dyDescent="0.2">
      <c r="A1011" s="2">
        <v>26977</v>
      </c>
      <c r="B1011">
        <v>0.01</v>
      </c>
      <c r="C1011">
        <v>0.13389999999999999</v>
      </c>
      <c r="D1011">
        <v>4.7300000000000004</v>
      </c>
    </row>
    <row r="1012" spans="1:4" x14ac:dyDescent="0.2">
      <c r="A1012" s="2">
        <v>26980</v>
      </c>
      <c r="B1012">
        <v>0.01</v>
      </c>
      <c r="C1012">
        <v>0.13550000000000001</v>
      </c>
      <c r="D1012">
        <v>4.74</v>
      </c>
    </row>
    <row r="1013" spans="1:4" x14ac:dyDescent="0.2">
      <c r="A1013" s="2">
        <v>26981</v>
      </c>
      <c r="B1013">
        <v>0.01</v>
      </c>
      <c r="C1013">
        <v>0.1341</v>
      </c>
      <c r="D1013">
        <v>4.75</v>
      </c>
    </row>
    <row r="1014" spans="1:4" x14ac:dyDescent="0.2">
      <c r="A1014" s="2">
        <v>26982</v>
      </c>
      <c r="B1014">
        <v>0.01</v>
      </c>
      <c r="C1014">
        <v>0.14280000000000001</v>
      </c>
      <c r="D1014">
        <v>4.76</v>
      </c>
    </row>
    <row r="1015" spans="1:4" x14ac:dyDescent="0.2">
      <c r="A1015" s="2">
        <v>26983</v>
      </c>
      <c r="B1015">
        <v>0.01</v>
      </c>
      <c r="C1015">
        <v>0.14280000000000001</v>
      </c>
      <c r="D1015">
        <v>4.7699999999999996</v>
      </c>
    </row>
    <row r="1016" spans="1:4" x14ac:dyDescent="0.2">
      <c r="A1016" s="2">
        <v>26984</v>
      </c>
      <c r="B1016">
        <v>0.01</v>
      </c>
      <c r="C1016">
        <v>0.14360000000000001</v>
      </c>
      <c r="D1016">
        <v>4.78</v>
      </c>
    </row>
    <row r="1017" spans="1:4" x14ac:dyDescent="0.2">
      <c r="A1017" s="2">
        <v>26987</v>
      </c>
      <c r="B1017">
        <v>0.01</v>
      </c>
      <c r="C1017">
        <v>0.16539999999999999</v>
      </c>
      <c r="D1017">
        <v>4.8</v>
      </c>
    </row>
    <row r="1018" spans="1:4" x14ac:dyDescent="0.2">
      <c r="A1018" s="2">
        <v>26988</v>
      </c>
      <c r="B1018">
        <v>0.01</v>
      </c>
      <c r="C1018">
        <v>0.17280000000000001</v>
      </c>
      <c r="D1018">
        <v>4.83</v>
      </c>
    </row>
    <row r="1019" spans="1:4" x14ac:dyDescent="0.2">
      <c r="A1019" s="2">
        <v>26989</v>
      </c>
      <c r="B1019">
        <v>0.01</v>
      </c>
      <c r="C1019">
        <v>0.17730000000000001</v>
      </c>
      <c r="D1019">
        <v>4.8600000000000003</v>
      </c>
    </row>
    <row r="1020" spans="1:4" x14ac:dyDescent="0.2">
      <c r="A1020" s="2">
        <v>26990</v>
      </c>
      <c r="B1020">
        <v>0.01</v>
      </c>
      <c r="C1020">
        <v>0.1673</v>
      </c>
      <c r="D1020">
        <v>4.87</v>
      </c>
    </row>
    <row r="1021" spans="1:4" x14ac:dyDescent="0.2">
      <c r="A1021" s="2">
        <v>26991</v>
      </c>
      <c r="B1021">
        <v>0.01</v>
      </c>
      <c r="C1021">
        <v>0.1661</v>
      </c>
      <c r="D1021">
        <v>4.9000000000000004</v>
      </c>
    </row>
    <row r="1022" spans="1:4" x14ac:dyDescent="0.2">
      <c r="A1022" s="2">
        <v>26994</v>
      </c>
      <c r="B1022">
        <v>0.01</v>
      </c>
      <c r="C1022">
        <v>0.18</v>
      </c>
      <c r="D1022">
        <v>4.93</v>
      </c>
    </row>
    <row r="1023" spans="1:4" x14ac:dyDescent="0.2">
      <c r="A1023" s="2">
        <v>26995</v>
      </c>
      <c r="B1023">
        <v>0.01</v>
      </c>
      <c r="C1023">
        <v>0.1797</v>
      </c>
      <c r="D1023">
        <v>4.9800000000000004</v>
      </c>
    </row>
    <row r="1024" spans="1:4" x14ac:dyDescent="0.2">
      <c r="A1024" s="2">
        <v>26996</v>
      </c>
      <c r="B1024">
        <v>0.01</v>
      </c>
      <c r="C1024">
        <v>0.19350000000000001</v>
      </c>
      <c r="D1024">
        <v>5.0199999999999996</v>
      </c>
    </row>
    <row r="1025" spans="1:4" x14ac:dyDescent="0.2">
      <c r="A1025" s="2">
        <v>26997</v>
      </c>
      <c r="B1025">
        <v>0.01</v>
      </c>
      <c r="C1025">
        <v>0.193</v>
      </c>
      <c r="D1025">
        <v>5.05</v>
      </c>
    </row>
    <row r="1026" spans="1:4" x14ac:dyDescent="0.2">
      <c r="A1026" s="2">
        <v>26998</v>
      </c>
      <c r="B1026">
        <v>0.01</v>
      </c>
      <c r="C1026">
        <v>0.19420000000000001</v>
      </c>
      <c r="D1026">
        <v>5.09</v>
      </c>
    </row>
    <row r="1027" spans="1:4" x14ac:dyDescent="0.2">
      <c r="A1027" s="2">
        <v>27001</v>
      </c>
      <c r="B1027">
        <v>0.01</v>
      </c>
      <c r="C1027">
        <v>0.19989999999999999</v>
      </c>
      <c r="D1027">
        <v>5.15</v>
      </c>
    </row>
    <row r="1028" spans="1:4" x14ac:dyDescent="0.2">
      <c r="A1028" s="2">
        <v>27002</v>
      </c>
      <c r="B1028">
        <v>0.01</v>
      </c>
      <c r="C1028">
        <v>0.1976</v>
      </c>
      <c r="D1028">
        <v>5.21</v>
      </c>
    </row>
    <row r="1029" spans="1:4" x14ac:dyDescent="0.2">
      <c r="A1029" s="2">
        <v>27003</v>
      </c>
      <c r="B1029">
        <v>0.01</v>
      </c>
      <c r="C1029">
        <v>0.1973</v>
      </c>
      <c r="D1029">
        <v>5.28</v>
      </c>
    </row>
    <row r="1030" spans="1:4" x14ac:dyDescent="0.2">
      <c r="A1030" s="2">
        <v>27004</v>
      </c>
      <c r="B1030">
        <v>0.01</v>
      </c>
      <c r="C1030">
        <v>0.2147</v>
      </c>
      <c r="D1030">
        <v>5.32</v>
      </c>
    </row>
    <row r="1031" spans="1:4" x14ac:dyDescent="0.2">
      <c r="A1031" s="2">
        <v>27005</v>
      </c>
      <c r="B1031">
        <v>0.01</v>
      </c>
      <c r="C1031">
        <v>0.22559999999999999</v>
      </c>
      <c r="D1031">
        <v>5.34</v>
      </c>
    </row>
    <row r="1032" spans="1:4" x14ac:dyDescent="0.2">
      <c r="A1032" s="2">
        <v>27008</v>
      </c>
      <c r="B1032">
        <v>0.01</v>
      </c>
      <c r="C1032">
        <v>0.23250000000000001</v>
      </c>
      <c r="D1032">
        <v>5.35</v>
      </c>
    </row>
    <row r="1033" spans="1:4" x14ac:dyDescent="0.2">
      <c r="A1033" s="2">
        <v>27009</v>
      </c>
      <c r="B1033">
        <v>0.01</v>
      </c>
      <c r="C1033">
        <v>0.2341</v>
      </c>
      <c r="D1033">
        <v>5.37</v>
      </c>
    </row>
    <row r="1034" spans="1:4" x14ac:dyDescent="0.2">
      <c r="A1034" s="2">
        <v>27010</v>
      </c>
      <c r="B1034">
        <v>0.01</v>
      </c>
      <c r="C1034">
        <v>0.24199999999999999</v>
      </c>
      <c r="D1034">
        <v>5.41</v>
      </c>
    </row>
    <row r="1035" spans="1:4" x14ac:dyDescent="0.2">
      <c r="A1035" s="2">
        <v>27011</v>
      </c>
      <c r="B1035">
        <v>0.01</v>
      </c>
      <c r="C1035">
        <v>0.24310000000000001</v>
      </c>
      <c r="D1035">
        <v>5.46</v>
      </c>
    </row>
    <row r="1036" spans="1:4" x14ac:dyDescent="0.2">
      <c r="A1036" s="2">
        <v>27012</v>
      </c>
      <c r="B1036">
        <v>0.01</v>
      </c>
      <c r="C1036">
        <v>0.24690000000000001</v>
      </c>
      <c r="D1036">
        <v>5.51</v>
      </c>
    </row>
    <row r="1037" spans="1:4" x14ac:dyDescent="0.2">
      <c r="A1037" s="2">
        <v>27015</v>
      </c>
      <c r="B1037">
        <v>0.01</v>
      </c>
      <c r="C1037">
        <v>0.24510000000000001</v>
      </c>
      <c r="D1037">
        <v>5.56</v>
      </c>
    </row>
    <row r="1038" spans="1:4" x14ac:dyDescent="0.2">
      <c r="A1038" s="2">
        <v>27016</v>
      </c>
      <c r="B1038">
        <v>0.01</v>
      </c>
      <c r="C1038">
        <v>0.25590000000000002</v>
      </c>
      <c r="D1038">
        <v>5.59</v>
      </c>
    </row>
    <row r="1039" spans="1:4" x14ac:dyDescent="0.2">
      <c r="A1039" s="2">
        <v>27017</v>
      </c>
      <c r="B1039">
        <v>0.01</v>
      </c>
      <c r="C1039">
        <v>0.254</v>
      </c>
      <c r="D1039">
        <v>5.63</v>
      </c>
    </row>
    <row r="1040" spans="1:4" x14ac:dyDescent="0.2">
      <c r="A1040" s="2">
        <v>27018</v>
      </c>
      <c r="B1040">
        <v>0.01</v>
      </c>
      <c r="C1040">
        <v>0.25</v>
      </c>
      <c r="D1040">
        <v>5.67</v>
      </c>
    </row>
    <row r="1041" spans="1:4" x14ac:dyDescent="0.2">
      <c r="A1041" s="2">
        <v>27019</v>
      </c>
      <c r="B1041">
        <v>0.01</v>
      </c>
      <c r="C1041">
        <v>0.2482</v>
      </c>
      <c r="D1041">
        <v>5.72</v>
      </c>
    </row>
    <row r="1042" spans="1:4" x14ac:dyDescent="0.2">
      <c r="A1042" s="2">
        <v>27022</v>
      </c>
      <c r="B1042">
        <v>0.01</v>
      </c>
      <c r="C1042">
        <v>0.248</v>
      </c>
      <c r="D1042">
        <v>5.77</v>
      </c>
    </row>
    <row r="1043" spans="1:4" x14ac:dyDescent="0.2">
      <c r="A1043" s="2">
        <v>27023</v>
      </c>
      <c r="B1043">
        <v>0.01</v>
      </c>
      <c r="C1043">
        <v>0.24809999999999999</v>
      </c>
      <c r="D1043">
        <v>5.82</v>
      </c>
    </row>
    <row r="1044" spans="1:4" x14ac:dyDescent="0.2">
      <c r="A1044" s="2">
        <v>27024</v>
      </c>
      <c r="B1044">
        <v>0.01</v>
      </c>
      <c r="C1044">
        <v>0.26269999999999999</v>
      </c>
      <c r="D1044">
        <v>5.84</v>
      </c>
    </row>
    <row r="1045" spans="1:4" x14ac:dyDescent="0.2">
      <c r="A1045" s="2">
        <v>27025</v>
      </c>
      <c r="B1045">
        <v>0.01</v>
      </c>
      <c r="C1045">
        <v>0.27089999999999997</v>
      </c>
      <c r="D1045">
        <v>5.85</v>
      </c>
    </row>
    <row r="1046" spans="1:4" x14ac:dyDescent="0.2">
      <c r="A1046" s="2">
        <v>27026</v>
      </c>
      <c r="B1046">
        <v>0.01</v>
      </c>
      <c r="C1046">
        <v>0.26679999999999998</v>
      </c>
      <c r="D1046">
        <v>5.86</v>
      </c>
    </row>
    <row r="1047" spans="1:4" x14ac:dyDescent="0.2">
      <c r="A1047" s="2">
        <v>27029</v>
      </c>
      <c r="B1047">
        <v>0.01</v>
      </c>
      <c r="C1047">
        <v>0.2525</v>
      </c>
      <c r="D1047">
        <v>5.86</v>
      </c>
    </row>
    <row r="1048" spans="1:4" x14ac:dyDescent="0.2">
      <c r="A1048" s="2">
        <v>27030</v>
      </c>
      <c r="B1048">
        <v>0.01</v>
      </c>
      <c r="C1048">
        <v>0.2457</v>
      </c>
      <c r="D1048">
        <v>5.86</v>
      </c>
    </row>
    <row r="1049" spans="1:4" x14ac:dyDescent="0.2">
      <c r="A1049" s="2">
        <v>27031</v>
      </c>
      <c r="B1049">
        <v>0.01</v>
      </c>
      <c r="C1049">
        <v>0.24340000000000001</v>
      </c>
      <c r="D1049">
        <v>5.85</v>
      </c>
    </row>
    <row r="1050" spans="1:4" x14ac:dyDescent="0.2">
      <c r="A1050" s="2">
        <v>27032</v>
      </c>
      <c r="B1050">
        <v>0.01</v>
      </c>
      <c r="C1050">
        <v>0.25169999999999998</v>
      </c>
      <c r="D1050">
        <v>5.82</v>
      </c>
    </row>
    <row r="1051" spans="1:4" x14ac:dyDescent="0.2">
      <c r="A1051" s="2">
        <v>27033</v>
      </c>
      <c r="B1051">
        <v>0.01</v>
      </c>
      <c r="C1051">
        <v>0.25290000000000001</v>
      </c>
      <c r="D1051">
        <v>5.8</v>
      </c>
    </row>
    <row r="1052" spans="1:4" x14ac:dyDescent="0.2">
      <c r="A1052" s="2">
        <v>27036</v>
      </c>
      <c r="B1052">
        <v>0.01</v>
      </c>
      <c r="C1052">
        <v>0.23910000000000001</v>
      </c>
      <c r="D1052">
        <v>5.79</v>
      </c>
    </row>
    <row r="1053" spans="1:4" x14ac:dyDescent="0.2">
      <c r="A1053" s="2">
        <v>27037</v>
      </c>
      <c r="B1053">
        <v>0.01</v>
      </c>
      <c r="C1053">
        <v>0.24490000000000001</v>
      </c>
      <c r="D1053">
        <v>5.78</v>
      </c>
    </row>
    <row r="1054" spans="1:4" x14ac:dyDescent="0.2">
      <c r="A1054" s="2">
        <v>27038</v>
      </c>
      <c r="B1054">
        <v>0.01</v>
      </c>
      <c r="C1054">
        <v>0.25080000000000002</v>
      </c>
      <c r="D1054">
        <v>5.79</v>
      </c>
    </row>
    <row r="1055" spans="1:4" x14ac:dyDescent="0.2">
      <c r="A1055" s="2">
        <v>27039</v>
      </c>
      <c r="B1055">
        <v>0.01</v>
      </c>
      <c r="C1055">
        <v>0.25230000000000002</v>
      </c>
      <c r="D1055">
        <v>5.81</v>
      </c>
    </row>
    <row r="1056" spans="1:4" x14ac:dyDescent="0.2">
      <c r="A1056" s="2">
        <v>27040</v>
      </c>
      <c r="B1056">
        <v>0.01</v>
      </c>
      <c r="C1056">
        <v>0.25340000000000001</v>
      </c>
      <c r="D1056">
        <v>5.81</v>
      </c>
    </row>
    <row r="1057" spans="1:4" x14ac:dyDescent="0.2">
      <c r="A1057" s="2">
        <v>27043</v>
      </c>
      <c r="B1057">
        <v>0.01</v>
      </c>
      <c r="C1057">
        <v>0.2457</v>
      </c>
      <c r="D1057">
        <v>5.82</v>
      </c>
    </row>
    <row r="1058" spans="1:4" x14ac:dyDescent="0.2">
      <c r="A1058" s="2">
        <v>27044</v>
      </c>
      <c r="B1058">
        <v>0.01</v>
      </c>
      <c r="C1058">
        <v>0.24679999999999999</v>
      </c>
      <c r="D1058">
        <v>5.83</v>
      </c>
    </row>
    <row r="1059" spans="1:4" x14ac:dyDescent="0.2">
      <c r="A1059" s="2">
        <v>27045</v>
      </c>
      <c r="B1059">
        <v>0.01</v>
      </c>
      <c r="C1059">
        <v>0.24579999999999999</v>
      </c>
      <c r="D1059">
        <v>5.82</v>
      </c>
    </row>
    <row r="1060" spans="1:4" x14ac:dyDescent="0.2">
      <c r="A1060" s="2">
        <v>27046</v>
      </c>
      <c r="B1060">
        <v>0.01</v>
      </c>
      <c r="C1060">
        <v>0.24079999999999999</v>
      </c>
      <c r="D1060">
        <v>5.81</v>
      </c>
    </row>
    <row r="1061" spans="1:4" x14ac:dyDescent="0.2">
      <c r="A1061" s="2">
        <v>27047</v>
      </c>
      <c r="B1061">
        <v>0.01</v>
      </c>
      <c r="C1061">
        <v>0.23849999999999999</v>
      </c>
      <c r="D1061">
        <v>5.8</v>
      </c>
    </row>
    <row r="1062" spans="1:4" x14ac:dyDescent="0.2">
      <c r="A1062" s="2">
        <v>27050</v>
      </c>
      <c r="B1062">
        <v>0.01</v>
      </c>
      <c r="C1062">
        <v>0.23419999999999999</v>
      </c>
      <c r="D1062">
        <v>5.79</v>
      </c>
    </row>
    <row r="1063" spans="1:4" x14ac:dyDescent="0.2">
      <c r="A1063" s="2">
        <v>27051</v>
      </c>
      <c r="B1063">
        <v>0.01</v>
      </c>
      <c r="C1063">
        <v>0.2301</v>
      </c>
      <c r="D1063">
        <v>5.78</v>
      </c>
    </row>
    <row r="1064" spans="1:4" x14ac:dyDescent="0.2">
      <c r="A1064" s="2">
        <v>27052</v>
      </c>
      <c r="B1064">
        <v>0.01</v>
      </c>
      <c r="C1064">
        <v>0.2167</v>
      </c>
      <c r="D1064">
        <v>5.76</v>
      </c>
    </row>
    <row r="1065" spans="1:4" x14ac:dyDescent="0.2">
      <c r="A1065" s="2">
        <v>27053</v>
      </c>
      <c r="B1065">
        <v>0.01</v>
      </c>
      <c r="C1065">
        <v>0.21299999999999999</v>
      </c>
      <c r="D1065">
        <v>5.76</v>
      </c>
    </row>
    <row r="1066" spans="1:4" x14ac:dyDescent="0.2">
      <c r="A1066" s="2">
        <v>27054</v>
      </c>
      <c r="B1066">
        <v>0.01</v>
      </c>
      <c r="C1066">
        <v>0.2117</v>
      </c>
      <c r="D1066">
        <v>5.75</v>
      </c>
    </row>
    <row r="1067" spans="1:4" x14ac:dyDescent="0.2">
      <c r="A1067" s="2">
        <v>27057</v>
      </c>
      <c r="B1067">
        <v>0.01</v>
      </c>
      <c r="C1067">
        <v>0.2117</v>
      </c>
      <c r="D1067">
        <v>5.75</v>
      </c>
    </row>
    <row r="1068" spans="1:4" x14ac:dyDescent="0.2">
      <c r="A1068" s="2">
        <v>27058</v>
      </c>
      <c r="B1068">
        <v>0.01</v>
      </c>
      <c r="C1068">
        <v>0.2031</v>
      </c>
      <c r="D1068">
        <v>5.75</v>
      </c>
    </row>
    <row r="1069" spans="1:4" x14ac:dyDescent="0.2">
      <c r="A1069" s="2">
        <v>27059</v>
      </c>
      <c r="B1069">
        <v>0.01</v>
      </c>
      <c r="C1069">
        <v>0.20530000000000001</v>
      </c>
      <c r="D1069">
        <v>5.74</v>
      </c>
    </row>
    <row r="1070" spans="1:4" x14ac:dyDescent="0.2">
      <c r="A1070" s="2">
        <v>27060</v>
      </c>
      <c r="B1070">
        <v>0.01</v>
      </c>
      <c r="C1070">
        <v>0.20569999999999999</v>
      </c>
      <c r="D1070">
        <v>5.74</v>
      </c>
    </row>
    <row r="1071" spans="1:4" x14ac:dyDescent="0.2">
      <c r="A1071" s="2">
        <v>27061</v>
      </c>
      <c r="B1071">
        <v>0.01</v>
      </c>
      <c r="C1071">
        <v>0.2069</v>
      </c>
      <c r="D1071">
        <v>5.75</v>
      </c>
    </row>
    <row r="1072" spans="1:4" x14ac:dyDescent="0.2">
      <c r="A1072" s="2">
        <v>27064</v>
      </c>
      <c r="B1072">
        <v>0.01</v>
      </c>
      <c r="C1072">
        <v>0.2157</v>
      </c>
      <c r="D1072">
        <v>5.77</v>
      </c>
    </row>
    <row r="1073" spans="1:4" x14ac:dyDescent="0.2">
      <c r="A1073" s="2">
        <v>27065</v>
      </c>
      <c r="B1073">
        <v>0.01</v>
      </c>
      <c r="C1073">
        <v>0.21590000000000001</v>
      </c>
      <c r="D1073">
        <v>5.8</v>
      </c>
    </row>
    <row r="1074" spans="1:4" x14ac:dyDescent="0.2">
      <c r="A1074" s="2">
        <v>27066</v>
      </c>
      <c r="B1074">
        <v>0.01</v>
      </c>
      <c r="C1074">
        <v>0.1966</v>
      </c>
      <c r="D1074">
        <v>5.82</v>
      </c>
    </row>
    <row r="1075" spans="1:4" x14ac:dyDescent="0.2">
      <c r="A1075" s="2">
        <v>27067</v>
      </c>
      <c r="B1075">
        <v>0.01</v>
      </c>
      <c r="C1075">
        <v>0.18590000000000001</v>
      </c>
      <c r="D1075">
        <v>5.84</v>
      </c>
    </row>
    <row r="1076" spans="1:4" x14ac:dyDescent="0.2">
      <c r="A1076" s="2">
        <v>27068</v>
      </c>
      <c r="B1076">
        <v>0.01</v>
      </c>
      <c r="C1076">
        <v>0.18759999999999999</v>
      </c>
      <c r="D1076">
        <v>5.88</v>
      </c>
    </row>
    <row r="1077" spans="1:4" x14ac:dyDescent="0.2">
      <c r="A1077" s="2">
        <v>27071</v>
      </c>
      <c r="B1077">
        <v>0.01</v>
      </c>
      <c r="C1077">
        <v>0.19339999999999999</v>
      </c>
      <c r="D1077">
        <v>5.91</v>
      </c>
    </row>
    <row r="1078" spans="1:4" x14ac:dyDescent="0.2">
      <c r="A1078" s="2">
        <v>27072</v>
      </c>
      <c r="B1078">
        <v>0.01</v>
      </c>
      <c r="C1078">
        <v>0.19389999999999999</v>
      </c>
      <c r="D1078">
        <v>5.94</v>
      </c>
    </row>
    <row r="1079" spans="1:4" x14ac:dyDescent="0.2">
      <c r="A1079" s="2">
        <v>27073</v>
      </c>
      <c r="B1079">
        <v>0.01</v>
      </c>
      <c r="C1079">
        <v>0.1938</v>
      </c>
      <c r="D1079">
        <v>5.96</v>
      </c>
    </row>
    <row r="1080" spans="1:4" x14ac:dyDescent="0.2">
      <c r="A1080" s="2">
        <v>27074</v>
      </c>
      <c r="B1080">
        <v>0.01</v>
      </c>
      <c r="C1080">
        <v>0.1804</v>
      </c>
      <c r="D1080">
        <v>5.99</v>
      </c>
    </row>
    <row r="1081" spans="1:4" x14ac:dyDescent="0.2">
      <c r="A1081" s="2">
        <v>27075</v>
      </c>
      <c r="B1081">
        <v>0.01</v>
      </c>
      <c r="C1081">
        <v>0.18640000000000001</v>
      </c>
      <c r="D1081">
        <v>6.01</v>
      </c>
    </row>
    <row r="1082" spans="1:4" x14ac:dyDescent="0.2">
      <c r="A1082" s="2">
        <v>27078</v>
      </c>
      <c r="B1082">
        <v>0.01</v>
      </c>
      <c r="C1082">
        <v>0.18559999999999999</v>
      </c>
      <c r="D1082">
        <v>6.02</v>
      </c>
    </row>
    <row r="1083" spans="1:4" x14ac:dyDescent="0.2">
      <c r="A1083" s="2">
        <v>27079</v>
      </c>
      <c r="B1083">
        <v>0.01</v>
      </c>
      <c r="C1083">
        <v>0.17760000000000001</v>
      </c>
      <c r="D1083">
        <v>6.04</v>
      </c>
    </row>
    <row r="1084" spans="1:4" x14ac:dyDescent="0.2">
      <c r="A1084" s="2">
        <v>27080</v>
      </c>
      <c r="B1084">
        <v>0.01</v>
      </c>
      <c r="C1084">
        <v>0.16370000000000001</v>
      </c>
      <c r="D1084">
        <v>6.05</v>
      </c>
    </row>
    <row r="1085" spans="1:4" x14ac:dyDescent="0.2">
      <c r="A1085" s="2">
        <v>27081</v>
      </c>
      <c r="B1085">
        <v>0.01</v>
      </c>
      <c r="C1085">
        <v>0.16470000000000001</v>
      </c>
      <c r="D1085">
        <v>6.04</v>
      </c>
    </row>
    <row r="1086" spans="1:4" x14ac:dyDescent="0.2">
      <c r="A1086" s="2">
        <v>27082</v>
      </c>
      <c r="B1086">
        <v>0.01</v>
      </c>
      <c r="C1086">
        <v>0.16139999999999999</v>
      </c>
      <c r="D1086">
        <v>6.04</v>
      </c>
    </row>
    <row r="1087" spans="1:4" x14ac:dyDescent="0.2">
      <c r="A1087" s="2">
        <v>27085</v>
      </c>
      <c r="B1087">
        <v>0.01</v>
      </c>
      <c r="C1087">
        <v>0.16159999999999999</v>
      </c>
      <c r="D1087">
        <v>6.04</v>
      </c>
    </row>
    <row r="1088" spans="1:4" x14ac:dyDescent="0.2">
      <c r="A1088" s="2">
        <v>27086</v>
      </c>
      <c r="B1088">
        <v>0.01</v>
      </c>
      <c r="C1088">
        <v>0.16239999999999999</v>
      </c>
      <c r="D1088">
        <v>6.05</v>
      </c>
    </row>
    <row r="1089" spans="1:4" x14ac:dyDescent="0.2">
      <c r="A1089" s="2">
        <v>27087</v>
      </c>
      <c r="B1089">
        <v>0.01</v>
      </c>
      <c r="C1089">
        <v>0.15690000000000001</v>
      </c>
      <c r="D1089">
        <v>6.05</v>
      </c>
    </row>
    <row r="1090" spans="1:4" x14ac:dyDescent="0.2">
      <c r="A1090" s="2">
        <v>27088</v>
      </c>
      <c r="B1090">
        <v>0.01</v>
      </c>
      <c r="C1090">
        <v>0.1489</v>
      </c>
      <c r="D1090">
        <v>6.06</v>
      </c>
    </row>
    <row r="1091" spans="1:4" x14ac:dyDescent="0.2">
      <c r="A1091" s="2">
        <v>27089</v>
      </c>
      <c r="B1091">
        <v>0.01</v>
      </c>
      <c r="C1091">
        <v>0.14080000000000001</v>
      </c>
      <c r="D1091">
        <v>6.07</v>
      </c>
    </row>
    <row r="1092" spans="1:4" x14ac:dyDescent="0.2">
      <c r="A1092" s="2">
        <v>27092</v>
      </c>
      <c r="B1092">
        <v>0.01</v>
      </c>
      <c r="C1092">
        <v>0.14080000000000001</v>
      </c>
      <c r="D1092">
        <v>6.07</v>
      </c>
    </row>
    <row r="1093" spans="1:4" x14ac:dyDescent="0.2">
      <c r="A1093" s="2">
        <v>27093</v>
      </c>
      <c r="B1093">
        <v>0.01</v>
      </c>
      <c r="C1093">
        <v>0.1467</v>
      </c>
      <c r="D1093">
        <v>6.06</v>
      </c>
    </row>
    <row r="1094" spans="1:4" x14ac:dyDescent="0.2">
      <c r="A1094" s="2">
        <v>27094</v>
      </c>
      <c r="B1094">
        <v>0.01</v>
      </c>
      <c r="C1094">
        <v>0.1472</v>
      </c>
      <c r="D1094">
        <v>6.04</v>
      </c>
    </row>
    <row r="1095" spans="1:4" x14ac:dyDescent="0.2">
      <c r="A1095" s="2">
        <v>27095</v>
      </c>
      <c r="B1095">
        <v>0.01</v>
      </c>
      <c r="C1095">
        <v>0.15040000000000001</v>
      </c>
      <c r="D1095">
        <v>6.02</v>
      </c>
    </row>
    <row r="1096" spans="1:4" x14ac:dyDescent="0.2">
      <c r="A1096" s="2">
        <v>27096</v>
      </c>
      <c r="B1096">
        <v>0.01</v>
      </c>
      <c r="C1096">
        <v>0.15229999999999999</v>
      </c>
      <c r="D1096">
        <v>6</v>
      </c>
    </row>
    <row r="1097" spans="1:4" x14ac:dyDescent="0.2">
      <c r="A1097" s="2">
        <v>27099</v>
      </c>
      <c r="B1097">
        <v>0.01</v>
      </c>
      <c r="C1097">
        <v>0.15429999999999999</v>
      </c>
      <c r="D1097">
        <v>5.98</v>
      </c>
    </row>
    <row r="1098" spans="1:4" x14ac:dyDescent="0.2">
      <c r="A1098" s="2">
        <v>27100</v>
      </c>
      <c r="B1098">
        <v>0.01</v>
      </c>
      <c r="C1098">
        <v>0.1542</v>
      </c>
      <c r="D1098">
        <v>5.96</v>
      </c>
    </row>
    <row r="1099" spans="1:4" x14ac:dyDescent="0.2">
      <c r="A1099" s="2">
        <v>27101</v>
      </c>
      <c r="B1099">
        <v>0.01</v>
      </c>
      <c r="C1099">
        <v>0.1522</v>
      </c>
      <c r="D1099">
        <v>5.93</v>
      </c>
    </row>
    <row r="1100" spans="1:4" x14ac:dyDescent="0.2">
      <c r="A1100" s="2">
        <v>27102</v>
      </c>
      <c r="B1100">
        <v>0.01</v>
      </c>
      <c r="C1100">
        <v>0.1512</v>
      </c>
      <c r="D1100">
        <v>5.89</v>
      </c>
    </row>
    <row r="1101" spans="1:4" x14ac:dyDescent="0.2">
      <c r="A1101" s="2">
        <v>27103</v>
      </c>
      <c r="B1101">
        <v>0.01</v>
      </c>
      <c r="C1101">
        <v>0.14610000000000001</v>
      </c>
      <c r="D1101">
        <v>5.87</v>
      </c>
    </row>
    <row r="1102" spans="1:4" x14ac:dyDescent="0.2">
      <c r="A1102" s="2">
        <v>27106</v>
      </c>
      <c r="B1102">
        <v>0.01</v>
      </c>
      <c r="C1102">
        <v>0.1358</v>
      </c>
      <c r="D1102">
        <v>5.85</v>
      </c>
    </row>
    <row r="1103" spans="1:4" x14ac:dyDescent="0.2">
      <c r="A1103" s="2">
        <v>27107</v>
      </c>
      <c r="B1103">
        <v>0.01</v>
      </c>
      <c r="C1103">
        <v>0.13830000000000001</v>
      </c>
      <c r="D1103">
        <v>5.83</v>
      </c>
    </row>
    <row r="1104" spans="1:4" x14ac:dyDescent="0.2">
      <c r="A1104" s="2">
        <v>27108</v>
      </c>
      <c r="B1104">
        <v>0.01</v>
      </c>
      <c r="C1104">
        <v>0.13830000000000001</v>
      </c>
      <c r="D1104">
        <v>5.82</v>
      </c>
    </row>
    <row r="1105" spans="1:4" x14ac:dyDescent="0.2">
      <c r="A1105" s="2">
        <v>27109</v>
      </c>
      <c r="B1105">
        <v>0.01</v>
      </c>
      <c r="C1105">
        <v>0.13880000000000001</v>
      </c>
      <c r="D1105">
        <v>5.82</v>
      </c>
    </row>
    <row r="1106" spans="1:4" x14ac:dyDescent="0.2">
      <c r="A1106" s="2">
        <v>27110</v>
      </c>
      <c r="B1106">
        <v>0.01</v>
      </c>
      <c r="C1106">
        <v>0.13439999999999999</v>
      </c>
      <c r="D1106">
        <v>5.82</v>
      </c>
    </row>
    <row r="1107" spans="1:4" x14ac:dyDescent="0.2">
      <c r="A1107" s="2">
        <v>27113</v>
      </c>
      <c r="B1107">
        <v>0.01</v>
      </c>
      <c r="C1107">
        <v>0.12039999999999999</v>
      </c>
      <c r="D1107">
        <v>5.82</v>
      </c>
    </row>
    <row r="1108" spans="1:4" x14ac:dyDescent="0.2">
      <c r="A1108" s="2">
        <v>27114</v>
      </c>
      <c r="B1108">
        <v>0.01</v>
      </c>
      <c r="C1108">
        <v>0.12039999999999999</v>
      </c>
      <c r="D1108">
        <v>5.82</v>
      </c>
    </row>
    <row r="1109" spans="1:4" x14ac:dyDescent="0.2">
      <c r="A1109" s="2">
        <v>27115</v>
      </c>
      <c r="B1109">
        <v>0.01</v>
      </c>
      <c r="C1109">
        <v>0.12939999999999999</v>
      </c>
      <c r="D1109">
        <v>5.81</v>
      </c>
    </row>
    <row r="1110" spans="1:4" x14ac:dyDescent="0.2">
      <c r="A1110" s="2">
        <v>27116</v>
      </c>
      <c r="B1110">
        <v>0.01</v>
      </c>
      <c r="C1110">
        <v>0.14219999999999999</v>
      </c>
      <c r="D1110">
        <v>5.81</v>
      </c>
    </row>
    <row r="1111" spans="1:4" x14ac:dyDescent="0.2">
      <c r="A1111" s="2">
        <v>27117</v>
      </c>
      <c r="B1111">
        <v>0.01</v>
      </c>
      <c r="C1111">
        <v>0.13969999999999999</v>
      </c>
      <c r="D1111">
        <v>5.8</v>
      </c>
    </row>
    <row r="1112" spans="1:4" x14ac:dyDescent="0.2">
      <c r="A1112" s="2">
        <v>27120</v>
      </c>
      <c r="B1112">
        <v>0.01</v>
      </c>
      <c r="C1112">
        <v>0.14180000000000001</v>
      </c>
      <c r="D1112">
        <v>5.81</v>
      </c>
    </row>
    <row r="1113" spans="1:4" x14ac:dyDescent="0.2">
      <c r="A1113" s="2">
        <v>27121</v>
      </c>
      <c r="B1113">
        <v>0.01</v>
      </c>
      <c r="C1113">
        <v>0.14169999999999999</v>
      </c>
      <c r="D1113">
        <v>5.82</v>
      </c>
    </row>
    <row r="1114" spans="1:4" x14ac:dyDescent="0.2">
      <c r="A1114" s="2">
        <v>27122</v>
      </c>
      <c r="B1114">
        <v>0.01</v>
      </c>
      <c r="C1114">
        <v>0.1389</v>
      </c>
      <c r="D1114">
        <v>5.83</v>
      </c>
    </row>
    <row r="1115" spans="1:4" x14ac:dyDescent="0.2">
      <c r="A1115" s="2">
        <v>27123</v>
      </c>
      <c r="B1115">
        <v>0.01</v>
      </c>
      <c r="C1115">
        <v>0.13320000000000001</v>
      </c>
      <c r="D1115">
        <v>5.85</v>
      </c>
    </row>
    <row r="1116" spans="1:4" x14ac:dyDescent="0.2">
      <c r="A1116" s="2">
        <v>27124</v>
      </c>
      <c r="B1116">
        <v>0.01</v>
      </c>
      <c r="C1116">
        <v>0.13719999999999999</v>
      </c>
      <c r="D1116">
        <v>5.86</v>
      </c>
    </row>
    <row r="1117" spans="1:4" x14ac:dyDescent="0.2">
      <c r="A1117" s="2">
        <v>27127</v>
      </c>
      <c r="B1117">
        <v>0.01</v>
      </c>
      <c r="C1117">
        <v>0.1399</v>
      </c>
      <c r="D1117">
        <v>5.89</v>
      </c>
    </row>
    <row r="1118" spans="1:4" x14ac:dyDescent="0.2">
      <c r="A1118" s="2">
        <v>27128</v>
      </c>
      <c r="B1118">
        <v>0.01</v>
      </c>
      <c r="C1118">
        <v>0.1376</v>
      </c>
      <c r="D1118">
        <v>5.9</v>
      </c>
    </row>
    <row r="1119" spans="1:4" x14ac:dyDescent="0.2">
      <c r="A1119" s="2">
        <v>27129</v>
      </c>
      <c r="B1119">
        <v>0.01</v>
      </c>
      <c r="C1119">
        <v>0.13669999999999999</v>
      </c>
      <c r="D1119">
        <v>5.9</v>
      </c>
    </row>
    <row r="1120" spans="1:4" x14ac:dyDescent="0.2">
      <c r="A1120" s="2">
        <v>27130</v>
      </c>
      <c r="B1120">
        <v>0.01</v>
      </c>
      <c r="C1120">
        <v>0.1368</v>
      </c>
      <c r="D1120">
        <v>5.9</v>
      </c>
    </row>
    <row r="1121" spans="1:4" x14ac:dyDescent="0.2">
      <c r="A1121" s="2">
        <v>27131</v>
      </c>
      <c r="B1121">
        <v>0.01</v>
      </c>
      <c r="C1121">
        <v>0.1358</v>
      </c>
      <c r="D1121">
        <v>5.9</v>
      </c>
    </row>
    <row r="1122" spans="1:4" x14ac:dyDescent="0.2">
      <c r="A1122" s="2">
        <v>27134</v>
      </c>
      <c r="B1122">
        <v>0.01</v>
      </c>
      <c r="C1122">
        <v>0.13569999999999999</v>
      </c>
      <c r="D1122">
        <v>5.9</v>
      </c>
    </row>
    <row r="1123" spans="1:4" x14ac:dyDescent="0.2">
      <c r="A1123" s="2">
        <v>27135</v>
      </c>
      <c r="B1123">
        <v>0.01</v>
      </c>
      <c r="C1123">
        <v>0.13420000000000001</v>
      </c>
      <c r="D1123">
        <v>5.9</v>
      </c>
    </row>
    <row r="1124" spans="1:4" x14ac:dyDescent="0.2">
      <c r="A1124" s="2">
        <v>27136</v>
      </c>
      <c r="B1124">
        <v>0.01</v>
      </c>
      <c r="C1124">
        <v>0.1346</v>
      </c>
      <c r="D1124">
        <v>5.9</v>
      </c>
    </row>
    <row r="1125" spans="1:4" x14ac:dyDescent="0.2">
      <c r="A1125" s="2">
        <v>27137</v>
      </c>
      <c r="B1125">
        <v>0.01</v>
      </c>
      <c r="C1125">
        <v>0.13250000000000001</v>
      </c>
      <c r="D1125">
        <v>5.89</v>
      </c>
    </row>
    <row r="1126" spans="1:4" x14ac:dyDescent="0.2">
      <c r="A1126" s="2">
        <v>27138</v>
      </c>
      <c r="B1126">
        <v>0.01</v>
      </c>
      <c r="C1126">
        <v>0.1326</v>
      </c>
      <c r="D1126">
        <v>5.88</v>
      </c>
    </row>
    <row r="1127" spans="1:4" x14ac:dyDescent="0.2">
      <c r="A1127" s="2">
        <v>27141</v>
      </c>
      <c r="B1127">
        <v>0.01</v>
      </c>
      <c r="C1127">
        <v>0.1273</v>
      </c>
      <c r="D1127">
        <v>5.87</v>
      </c>
    </row>
    <row r="1128" spans="1:4" x14ac:dyDescent="0.2">
      <c r="A1128" s="2">
        <v>27142</v>
      </c>
      <c r="B1128">
        <v>0.01</v>
      </c>
      <c r="C1128">
        <v>0.13370000000000001</v>
      </c>
      <c r="D1128">
        <v>5.87</v>
      </c>
    </row>
    <row r="1129" spans="1:4" x14ac:dyDescent="0.2">
      <c r="A1129" s="2">
        <v>27143</v>
      </c>
      <c r="B1129">
        <v>0.01</v>
      </c>
      <c r="C1129">
        <v>0.1371</v>
      </c>
      <c r="D1129">
        <v>5.89</v>
      </c>
    </row>
    <row r="1130" spans="1:4" x14ac:dyDescent="0.2">
      <c r="A1130" s="2">
        <v>27144</v>
      </c>
      <c r="B1130">
        <v>0.01</v>
      </c>
      <c r="C1130">
        <v>0.1376</v>
      </c>
      <c r="D1130">
        <v>5.92</v>
      </c>
    </row>
    <row r="1131" spans="1:4" x14ac:dyDescent="0.2">
      <c r="A1131" s="2">
        <v>27145</v>
      </c>
      <c r="B1131">
        <v>0.01</v>
      </c>
      <c r="C1131">
        <v>0.14080000000000001</v>
      </c>
      <c r="D1131">
        <v>5.95</v>
      </c>
    </row>
    <row r="1132" spans="1:4" x14ac:dyDescent="0.2">
      <c r="A1132" s="2">
        <v>27148</v>
      </c>
      <c r="B1132">
        <v>0.01</v>
      </c>
      <c r="C1132">
        <v>0.1381</v>
      </c>
      <c r="D1132">
        <v>5.98</v>
      </c>
    </row>
    <row r="1133" spans="1:4" x14ac:dyDescent="0.2">
      <c r="A1133" s="2">
        <v>27149</v>
      </c>
      <c r="B1133">
        <v>0.01</v>
      </c>
      <c r="C1133">
        <v>0.13819999999999999</v>
      </c>
      <c r="D1133">
        <v>6.01</v>
      </c>
    </row>
    <row r="1134" spans="1:4" x14ac:dyDescent="0.2">
      <c r="A1134" s="2">
        <v>27150</v>
      </c>
      <c r="B1134">
        <v>0.01</v>
      </c>
      <c r="C1134">
        <v>0.153</v>
      </c>
      <c r="D1134">
        <v>6.03</v>
      </c>
    </row>
    <row r="1135" spans="1:4" x14ac:dyDescent="0.2">
      <c r="A1135" s="2">
        <v>27151</v>
      </c>
      <c r="B1135">
        <v>0.01</v>
      </c>
      <c r="C1135">
        <v>0.153</v>
      </c>
      <c r="D1135">
        <v>6.04</v>
      </c>
    </row>
    <row r="1136" spans="1:4" x14ac:dyDescent="0.2">
      <c r="A1136" s="2">
        <v>27152</v>
      </c>
      <c r="B1136">
        <v>0.01</v>
      </c>
      <c r="C1136">
        <v>0.15429999999999999</v>
      </c>
      <c r="D1136">
        <v>6.05</v>
      </c>
    </row>
    <row r="1137" spans="1:4" x14ac:dyDescent="0.2">
      <c r="A1137" s="2">
        <v>27155</v>
      </c>
      <c r="B1137">
        <v>0.01</v>
      </c>
      <c r="C1137">
        <v>0.15329999999999999</v>
      </c>
      <c r="D1137">
        <v>6.05</v>
      </c>
    </row>
    <row r="1138" spans="1:4" x14ac:dyDescent="0.2">
      <c r="A1138" s="2">
        <v>27156</v>
      </c>
      <c r="B1138">
        <v>0.01</v>
      </c>
      <c r="C1138">
        <v>0.15340000000000001</v>
      </c>
      <c r="D1138">
        <v>6.05</v>
      </c>
    </row>
    <row r="1139" spans="1:4" x14ac:dyDescent="0.2">
      <c r="A1139" s="2">
        <v>27157</v>
      </c>
      <c r="B1139">
        <v>0.01</v>
      </c>
      <c r="C1139">
        <v>0.14979999999999999</v>
      </c>
      <c r="D1139">
        <v>6.05</v>
      </c>
    </row>
    <row r="1140" spans="1:4" x14ac:dyDescent="0.2">
      <c r="A1140" s="2">
        <v>27158</v>
      </c>
      <c r="B1140">
        <v>0.01</v>
      </c>
      <c r="C1140">
        <v>0.14810000000000001</v>
      </c>
      <c r="D1140">
        <v>6.04</v>
      </c>
    </row>
    <row r="1141" spans="1:4" x14ac:dyDescent="0.2">
      <c r="A1141" s="2">
        <v>27159</v>
      </c>
      <c r="B1141">
        <v>0.01</v>
      </c>
      <c r="C1141">
        <v>0.153</v>
      </c>
      <c r="D1141">
        <v>6.05</v>
      </c>
    </row>
    <row r="1142" spans="1:4" x14ac:dyDescent="0.2">
      <c r="A1142" s="2">
        <v>27162</v>
      </c>
      <c r="B1142">
        <v>0.01</v>
      </c>
      <c r="C1142">
        <v>0.1535</v>
      </c>
      <c r="D1142">
        <v>6.07</v>
      </c>
    </row>
    <row r="1143" spans="1:4" x14ac:dyDescent="0.2">
      <c r="A1143" s="2">
        <v>27163</v>
      </c>
      <c r="B1143">
        <v>0.01</v>
      </c>
      <c r="C1143">
        <v>0.15340000000000001</v>
      </c>
      <c r="D1143">
        <v>6.09</v>
      </c>
    </row>
    <row r="1144" spans="1:4" x14ac:dyDescent="0.2">
      <c r="A1144" s="2">
        <v>27164</v>
      </c>
      <c r="B1144">
        <v>0.01</v>
      </c>
      <c r="C1144">
        <v>0.14960000000000001</v>
      </c>
      <c r="D1144">
        <v>6.12</v>
      </c>
    </row>
    <row r="1145" spans="1:4" x14ac:dyDescent="0.2">
      <c r="A1145" s="2">
        <v>27165</v>
      </c>
      <c r="B1145">
        <v>0.01</v>
      </c>
      <c r="C1145">
        <v>0.15079999999999999</v>
      </c>
      <c r="D1145">
        <v>6.14</v>
      </c>
    </row>
    <row r="1146" spans="1:4" x14ac:dyDescent="0.2">
      <c r="A1146" s="2">
        <v>27166</v>
      </c>
      <c r="B1146">
        <v>0.01</v>
      </c>
      <c r="C1146">
        <v>0.153</v>
      </c>
      <c r="D1146">
        <v>6.18</v>
      </c>
    </row>
    <row r="1147" spans="1:4" x14ac:dyDescent="0.2">
      <c r="A1147" s="2">
        <v>27169</v>
      </c>
      <c r="B1147">
        <v>0.01</v>
      </c>
      <c r="C1147">
        <v>0.15090000000000001</v>
      </c>
      <c r="D1147">
        <v>6.23</v>
      </c>
    </row>
    <row r="1148" spans="1:4" x14ac:dyDescent="0.2">
      <c r="A1148" s="2">
        <v>27170</v>
      </c>
      <c r="B1148">
        <v>0.01</v>
      </c>
      <c r="C1148">
        <v>0.14929999999999999</v>
      </c>
      <c r="D1148">
        <v>6.28</v>
      </c>
    </row>
    <row r="1149" spans="1:4" x14ac:dyDescent="0.2">
      <c r="A1149" s="2">
        <v>27171</v>
      </c>
      <c r="B1149">
        <v>0.01</v>
      </c>
      <c r="C1149">
        <v>0.15090000000000001</v>
      </c>
      <c r="D1149">
        <v>6.33</v>
      </c>
    </row>
    <row r="1150" spans="1:4" x14ac:dyDescent="0.2">
      <c r="A1150" s="2">
        <v>27172</v>
      </c>
      <c r="B1150">
        <v>0.01</v>
      </c>
      <c r="C1150">
        <v>0.15140000000000001</v>
      </c>
      <c r="D1150">
        <v>6.38</v>
      </c>
    </row>
    <row r="1151" spans="1:4" x14ac:dyDescent="0.2">
      <c r="A1151" s="2">
        <v>27173</v>
      </c>
      <c r="B1151">
        <v>0.01</v>
      </c>
      <c r="C1151">
        <v>0.15859999999999999</v>
      </c>
      <c r="D1151">
        <v>6.41</v>
      </c>
    </row>
    <row r="1152" spans="1:4" x14ac:dyDescent="0.2">
      <c r="A1152" s="2">
        <v>27176</v>
      </c>
      <c r="B1152">
        <v>0.01</v>
      </c>
      <c r="C1152">
        <v>0.15859999999999999</v>
      </c>
      <c r="D1152">
        <v>6.43</v>
      </c>
    </row>
    <row r="1153" spans="1:4" x14ac:dyDescent="0.2">
      <c r="A1153" s="2">
        <v>27177</v>
      </c>
      <c r="B1153">
        <v>0.01</v>
      </c>
      <c r="C1153">
        <v>0.14860000000000001</v>
      </c>
      <c r="D1153">
        <v>6.46</v>
      </c>
    </row>
    <row r="1154" spans="1:4" x14ac:dyDescent="0.2">
      <c r="A1154" s="2">
        <v>27178</v>
      </c>
      <c r="B1154">
        <v>0.01</v>
      </c>
      <c r="C1154">
        <v>0.15190000000000001</v>
      </c>
      <c r="D1154">
        <v>6.49</v>
      </c>
    </row>
    <row r="1155" spans="1:4" x14ac:dyDescent="0.2">
      <c r="A1155" s="2">
        <v>27179</v>
      </c>
      <c r="B1155">
        <v>0.01</v>
      </c>
      <c r="C1155">
        <v>0.1527</v>
      </c>
      <c r="D1155">
        <v>6.53</v>
      </c>
    </row>
    <row r="1156" spans="1:4" x14ac:dyDescent="0.2">
      <c r="A1156" s="2">
        <v>27180</v>
      </c>
      <c r="B1156">
        <v>0.01</v>
      </c>
      <c r="C1156">
        <v>0.1507</v>
      </c>
      <c r="D1156">
        <v>6.57</v>
      </c>
    </row>
    <row r="1157" spans="1:4" x14ac:dyDescent="0.2">
      <c r="A1157" s="2">
        <v>27183</v>
      </c>
      <c r="B1157">
        <v>0.01</v>
      </c>
      <c r="C1157">
        <v>0.1646</v>
      </c>
      <c r="D1157">
        <v>6.6</v>
      </c>
    </row>
    <row r="1158" spans="1:4" x14ac:dyDescent="0.2">
      <c r="A1158" s="2">
        <v>27184</v>
      </c>
      <c r="B1158">
        <v>0.01</v>
      </c>
      <c r="C1158">
        <v>0.16220000000000001</v>
      </c>
      <c r="D1158">
        <v>6.63</v>
      </c>
    </row>
    <row r="1159" spans="1:4" x14ac:dyDescent="0.2">
      <c r="A1159" s="2">
        <v>27185</v>
      </c>
      <c r="B1159">
        <v>0.01</v>
      </c>
      <c r="C1159">
        <v>0.15509999999999999</v>
      </c>
      <c r="D1159">
        <v>6.65</v>
      </c>
    </row>
    <row r="1160" spans="1:4" x14ac:dyDescent="0.2">
      <c r="A1160" s="2">
        <v>27186</v>
      </c>
      <c r="B1160">
        <v>0.01</v>
      </c>
      <c r="C1160">
        <v>0.16159999999999999</v>
      </c>
      <c r="D1160">
        <v>6.66</v>
      </c>
    </row>
    <row r="1161" spans="1:4" x14ac:dyDescent="0.2">
      <c r="A1161" s="2">
        <v>27187</v>
      </c>
      <c r="B1161">
        <v>0.01</v>
      </c>
      <c r="C1161">
        <v>0.1615</v>
      </c>
      <c r="D1161">
        <v>6.67</v>
      </c>
    </row>
    <row r="1162" spans="1:4" x14ac:dyDescent="0.2">
      <c r="A1162" s="2">
        <v>27190</v>
      </c>
      <c r="B1162">
        <v>0.01</v>
      </c>
      <c r="C1162">
        <v>0.16189999999999999</v>
      </c>
      <c r="D1162">
        <v>6.67</v>
      </c>
    </row>
    <row r="1163" spans="1:4" x14ac:dyDescent="0.2">
      <c r="A1163" s="2">
        <v>27191</v>
      </c>
      <c r="B1163">
        <v>0.01</v>
      </c>
      <c r="C1163">
        <v>0.1643</v>
      </c>
      <c r="D1163">
        <v>6.67</v>
      </c>
    </row>
    <row r="1164" spans="1:4" x14ac:dyDescent="0.2">
      <c r="A1164" s="2">
        <v>27192</v>
      </c>
      <c r="B1164">
        <v>0.01</v>
      </c>
      <c r="C1164">
        <v>0.15290000000000001</v>
      </c>
      <c r="D1164">
        <v>6.66</v>
      </c>
    </row>
    <row r="1165" spans="1:4" x14ac:dyDescent="0.2">
      <c r="A1165" s="2">
        <v>27193</v>
      </c>
      <c r="B1165">
        <v>0.01</v>
      </c>
      <c r="C1165">
        <v>0.15310000000000001</v>
      </c>
      <c r="D1165">
        <v>6.66</v>
      </c>
    </row>
    <row r="1166" spans="1:4" x14ac:dyDescent="0.2">
      <c r="A1166" s="2">
        <v>27194</v>
      </c>
      <c r="B1166">
        <v>0.01</v>
      </c>
      <c r="C1166">
        <v>0.15459999999999999</v>
      </c>
      <c r="D1166">
        <v>6.67</v>
      </c>
    </row>
    <row r="1167" spans="1:4" x14ac:dyDescent="0.2">
      <c r="A1167" s="2">
        <v>27197</v>
      </c>
      <c r="B1167">
        <v>0.01</v>
      </c>
      <c r="C1167">
        <v>0.15970000000000001</v>
      </c>
      <c r="D1167">
        <v>6.68</v>
      </c>
    </row>
    <row r="1168" spans="1:4" x14ac:dyDescent="0.2">
      <c r="A1168" s="2">
        <v>27198</v>
      </c>
      <c r="B1168">
        <v>0.01</v>
      </c>
      <c r="C1168">
        <v>0.16020000000000001</v>
      </c>
      <c r="D1168">
        <v>6.71</v>
      </c>
    </row>
    <row r="1169" spans="1:4" x14ac:dyDescent="0.2">
      <c r="A1169" s="2">
        <v>27199</v>
      </c>
      <c r="B1169">
        <v>0.01</v>
      </c>
      <c r="C1169">
        <v>0.16089999999999999</v>
      </c>
      <c r="D1169">
        <v>6.73</v>
      </c>
    </row>
    <row r="1170" spans="1:4" x14ac:dyDescent="0.2">
      <c r="A1170" s="2">
        <v>27200</v>
      </c>
      <c r="B1170">
        <v>0.01</v>
      </c>
      <c r="C1170">
        <v>0.15509999999999999</v>
      </c>
      <c r="D1170">
        <v>6.76</v>
      </c>
    </row>
    <row r="1171" spans="1:4" x14ac:dyDescent="0.2">
      <c r="A1171" s="2">
        <v>27201</v>
      </c>
      <c r="B1171">
        <v>0.01</v>
      </c>
      <c r="C1171">
        <v>0.15049999999999999</v>
      </c>
      <c r="D1171">
        <v>6.8</v>
      </c>
    </row>
    <row r="1172" spans="1:4" x14ac:dyDescent="0.2">
      <c r="A1172" s="2">
        <v>27204</v>
      </c>
      <c r="B1172">
        <v>0.01</v>
      </c>
      <c r="C1172">
        <v>0.1492</v>
      </c>
      <c r="D1172">
        <v>6.83</v>
      </c>
    </row>
    <row r="1173" spans="1:4" x14ac:dyDescent="0.2">
      <c r="A1173" s="2">
        <v>27205</v>
      </c>
      <c r="B1173">
        <v>0.01</v>
      </c>
      <c r="C1173">
        <v>0.156</v>
      </c>
      <c r="D1173">
        <v>6.86</v>
      </c>
    </row>
    <row r="1174" spans="1:4" x14ac:dyDescent="0.2">
      <c r="A1174" s="2">
        <v>27206</v>
      </c>
      <c r="B1174">
        <v>0.01</v>
      </c>
      <c r="C1174">
        <v>0.16120000000000001</v>
      </c>
      <c r="D1174">
        <v>6.89</v>
      </c>
    </row>
    <row r="1175" spans="1:4" x14ac:dyDescent="0.2">
      <c r="A1175" s="2">
        <v>27207</v>
      </c>
      <c r="B1175">
        <v>0.01</v>
      </c>
      <c r="C1175">
        <v>0.16550000000000001</v>
      </c>
      <c r="D1175">
        <v>6.93</v>
      </c>
    </row>
    <row r="1176" spans="1:4" x14ac:dyDescent="0.2">
      <c r="A1176" s="2">
        <v>27208</v>
      </c>
      <c r="B1176">
        <v>0.01</v>
      </c>
      <c r="C1176">
        <v>0.15890000000000001</v>
      </c>
      <c r="D1176">
        <v>6.97</v>
      </c>
    </row>
    <row r="1177" spans="1:4" x14ac:dyDescent="0.2">
      <c r="A1177" s="2">
        <v>27211</v>
      </c>
      <c r="B1177">
        <v>0.01</v>
      </c>
      <c r="C1177">
        <v>0.15859999999999999</v>
      </c>
      <c r="D1177">
        <v>7.01</v>
      </c>
    </row>
    <row r="1178" spans="1:4" x14ac:dyDescent="0.2">
      <c r="A1178" s="2">
        <v>27212</v>
      </c>
      <c r="B1178">
        <v>0.01</v>
      </c>
      <c r="C1178">
        <v>0.16819999999999999</v>
      </c>
      <c r="D1178">
        <v>7.06</v>
      </c>
    </row>
    <row r="1179" spans="1:4" x14ac:dyDescent="0.2">
      <c r="A1179" s="2">
        <v>27213</v>
      </c>
      <c r="B1179">
        <v>0.01</v>
      </c>
      <c r="C1179">
        <v>0.1666</v>
      </c>
      <c r="D1179">
        <v>7.12</v>
      </c>
    </row>
    <row r="1180" spans="1:4" x14ac:dyDescent="0.2">
      <c r="A1180" s="2">
        <v>27214</v>
      </c>
      <c r="B1180">
        <v>0.01</v>
      </c>
      <c r="C1180">
        <v>0.1663</v>
      </c>
      <c r="D1180">
        <v>7.17</v>
      </c>
    </row>
    <row r="1181" spans="1:4" x14ac:dyDescent="0.2">
      <c r="A1181" s="2">
        <v>27215</v>
      </c>
      <c r="B1181">
        <v>0.01</v>
      </c>
      <c r="C1181">
        <v>0.16009999999999999</v>
      </c>
      <c r="D1181">
        <v>7.23</v>
      </c>
    </row>
    <row r="1182" spans="1:4" x14ac:dyDescent="0.2">
      <c r="A1182" s="2">
        <v>27218</v>
      </c>
      <c r="B1182">
        <v>0.01</v>
      </c>
      <c r="C1182">
        <v>0.18090000000000001</v>
      </c>
      <c r="D1182">
        <v>7.32</v>
      </c>
    </row>
    <row r="1183" spans="1:4" x14ac:dyDescent="0.2">
      <c r="A1183" s="2">
        <v>27219</v>
      </c>
      <c r="B1183">
        <v>0.01</v>
      </c>
      <c r="C1183">
        <v>0.18229999999999999</v>
      </c>
      <c r="D1183">
        <v>7.39</v>
      </c>
    </row>
    <row r="1184" spans="1:4" x14ac:dyDescent="0.2">
      <c r="A1184" s="2">
        <v>27220</v>
      </c>
      <c r="B1184">
        <v>0.01</v>
      </c>
      <c r="C1184">
        <v>0.18340000000000001</v>
      </c>
      <c r="D1184">
        <v>7.48</v>
      </c>
    </row>
    <row r="1185" spans="1:4" x14ac:dyDescent="0.2">
      <c r="A1185" s="2">
        <v>27221</v>
      </c>
      <c r="B1185">
        <v>0.01</v>
      </c>
      <c r="C1185">
        <v>0.18149999999999999</v>
      </c>
      <c r="D1185">
        <v>7.55</v>
      </c>
    </row>
    <row r="1186" spans="1:4" x14ac:dyDescent="0.2">
      <c r="A1186" s="2">
        <v>27222</v>
      </c>
      <c r="B1186">
        <v>0.01</v>
      </c>
      <c r="C1186">
        <v>0.21990000000000001</v>
      </c>
      <c r="D1186">
        <v>7.6</v>
      </c>
    </row>
    <row r="1187" spans="1:4" x14ac:dyDescent="0.2">
      <c r="A1187" s="2">
        <v>27225</v>
      </c>
      <c r="B1187">
        <v>0.01</v>
      </c>
      <c r="C1187">
        <v>0.21160000000000001</v>
      </c>
      <c r="D1187">
        <v>7.64</v>
      </c>
    </row>
    <row r="1188" spans="1:4" x14ac:dyDescent="0.2">
      <c r="A1188" s="2">
        <v>27226</v>
      </c>
      <c r="B1188">
        <v>0.01</v>
      </c>
      <c r="C1188">
        <v>0.20930000000000001</v>
      </c>
      <c r="D1188">
        <v>7.69</v>
      </c>
    </row>
    <row r="1189" spans="1:4" x14ac:dyDescent="0.2">
      <c r="A1189" s="2">
        <v>27227</v>
      </c>
      <c r="B1189">
        <v>0.01</v>
      </c>
      <c r="C1189">
        <v>0.21249999999999999</v>
      </c>
      <c r="D1189">
        <v>7.73</v>
      </c>
    </row>
    <row r="1190" spans="1:4" x14ac:dyDescent="0.2">
      <c r="A1190" s="2">
        <v>27228</v>
      </c>
      <c r="B1190">
        <v>0.01</v>
      </c>
      <c r="C1190">
        <v>0.20380000000000001</v>
      </c>
      <c r="D1190">
        <v>7.76</v>
      </c>
    </row>
    <row r="1191" spans="1:4" x14ac:dyDescent="0.2">
      <c r="A1191" s="2">
        <v>27229</v>
      </c>
      <c r="B1191">
        <v>0.01</v>
      </c>
      <c r="C1191">
        <v>0.20180000000000001</v>
      </c>
      <c r="D1191">
        <v>7.8</v>
      </c>
    </row>
    <row r="1192" spans="1:4" x14ac:dyDescent="0.2">
      <c r="A1192" s="2">
        <v>27232</v>
      </c>
      <c r="B1192">
        <v>0.01</v>
      </c>
      <c r="C1192">
        <v>0.2009</v>
      </c>
      <c r="D1192">
        <v>7.83</v>
      </c>
    </row>
    <row r="1193" spans="1:4" x14ac:dyDescent="0.2">
      <c r="A1193" s="2">
        <v>27233</v>
      </c>
      <c r="B1193">
        <v>0.01</v>
      </c>
      <c r="C1193">
        <v>0.2039</v>
      </c>
      <c r="D1193">
        <v>7.85</v>
      </c>
    </row>
    <row r="1194" spans="1:4" x14ac:dyDescent="0.2">
      <c r="A1194" s="2">
        <v>27234</v>
      </c>
      <c r="B1194">
        <v>0.01</v>
      </c>
      <c r="C1194">
        <v>0.20480000000000001</v>
      </c>
      <c r="D1194">
        <v>7.86</v>
      </c>
    </row>
    <row r="1195" spans="1:4" x14ac:dyDescent="0.2">
      <c r="A1195" s="2">
        <v>27235</v>
      </c>
      <c r="B1195">
        <v>0.01</v>
      </c>
      <c r="C1195">
        <v>0.20580000000000001</v>
      </c>
      <c r="D1195">
        <v>7.87</v>
      </c>
    </row>
    <row r="1196" spans="1:4" x14ac:dyDescent="0.2">
      <c r="A1196" s="2">
        <v>27236</v>
      </c>
      <c r="B1196">
        <v>0.01</v>
      </c>
      <c r="C1196">
        <v>0.20960000000000001</v>
      </c>
      <c r="D1196">
        <v>7.89</v>
      </c>
    </row>
    <row r="1197" spans="1:4" x14ac:dyDescent="0.2">
      <c r="A1197" s="2">
        <v>27239</v>
      </c>
      <c r="B1197">
        <v>0.01</v>
      </c>
      <c r="C1197">
        <v>0.21160000000000001</v>
      </c>
      <c r="D1197">
        <v>7.92</v>
      </c>
    </row>
    <row r="1198" spans="1:4" x14ac:dyDescent="0.2">
      <c r="A1198" s="2">
        <v>27240</v>
      </c>
      <c r="B1198">
        <v>0.01</v>
      </c>
      <c r="C1198">
        <v>0.21149999999999999</v>
      </c>
      <c r="D1198">
        <v>7.95</v>
      </c>
    </row>
    <row r="1199" spans="1:4" x14ac:dyDescent="0.2">
      <c r="A1199" s="2">
        <v>27241</v>
      </c>
      <c r="B1199">
        <v>0.01</v>
      </c>
      <c r="C1199">
        <v>0.21379999999999999</v>
      </c>
      <c r="D1199">
        <v>8</v>
      </c>
    </row>
    <row r="1200" spans="1:4" x14ac:dyDescent="0.2">
      <c r="A1200" s="2">
        <v>27242</v>
      </c>
      <c r="B1200">
        <v>0.01</v>
      </c>
      <c r="C1200">
        <v>0.21379999999999999</v>
      </c>
      <c r="D1200">
        <v>8.07</v>
      </c>
    </row>
    <row r="1201" spans="1:4" x14ac:dyDescent="0.2">
      <c r="A1201" s="2">
        <v>27243</v>
      </c>
      <c r="B1201">
        <v>0.01</v>
      </c>
      <c r="C1201">
        <v>0.21340000000000001</v>
      </c>
      <c r="D1201">
        <v>8.1300000000000008</v>
      </c>
    </row>
    <row r="1202" spans="1:4" x14ac:dyDescent="0.2">
      <c r="A1202" s="2">
        <v>27246</v>
      </c>
      <c r="B1202">
        <v>0.01</v>
      </c>
      <c r="C1202">
        <v>0.2157</v>
      </c>
      <c r="D1202">
        <v>8.18</v>
      </c>
    </row>
    <row r="1203" spans="1:4" x14ac:dyDescent="0.2">
      <c r="A1203" s="2">
        <v>27247</v>
      </c>
      <c r="B1203">
        <v>0.01</v>
      </c>
      <c r="C1203">
        <v>0.21629999999999999</v>
      </c>
      <c r="D1203">
        <v>8.2200000000000006</v>
      </c>
    </row>
    <row r="1204" spans="1:4" x14ac:dyDescent="0.2">
      <c r="A1204" s="2">
        <v>27248</v>
      </c>
      <c r="B1204">
        <v>0.01</v>
      </c>
      <c r="C1204">
        <v>0.22939999999999999</v>
      </c>
      <c r="D1204">
        <v>8.25</v>
      </c>
    </row>
    <row r="1205" spans="1:4" x14ac:dyDescent="0.2">
      <c r="A1205" s="2">
        <v>27249</v>
      </c>
      <c r="B1205">
        <v>0.01</v>
      </c>
      <c r="C1205">
        <v>0.2283</v>
      </c>
      <c r="D1205">
        <v>8.2799999999999994</v>
      </c>
    </row>
    <row r="1206" spans="1:4" x14ac:dyDescent="0.2">
      <c r="A1206" s="2">
        <v>27250</v>
      </c>
      <c r="B1206">
        <v>0.01</v>
      </c>
      <c r="C1206">
        <v>0.2291</v>
      </c>
      <c r="D1206">
        <v>8.33</v>
      </c>
    </row>
    <row r="1207" spans="1:4" x14ac:dyDescent="0.2">
      <c r="A1207" s="2">
        <v>27253</v>
      </c>
      <c r="B1207">
        <v>0.01</v>
      </c>
      <c r="C1207">
        <v>0.23139999999999999</v>
      </c>
      <c r="D1207">
        <v>8.3800000000000008</v>
      </c>
    </row>
    <row r="1208" spans="1:4" x14ac:dyDescent="0.2">
      <c r="A1208" s="2">
        <v>27254</v>
      </c>
      <c r="B1208">
        <v>0.01</v>
      </c>
      <c r="C1208">
        <v>0.22900000000000001</v>
      </c>
      <c r="D1208">
        <v>8.44</v>
      </c>
    </row>
    <row r="1209" spans="1:4" x14ac:dyDescent="0.2">
      <c r="A1209" s="2">
        <v>27255</v>
      </c>
      <c r="B1209">
        <v>0.01</v>
      </c>
      <c r="C1209">
        <v>0.23619999999999999</v>
      </c>
      <c r="D1209">
        <v>8.5299999999999994</v>
      </c>
    </row>
    <row r="1210" spans="1:4" x14ac:dyDescent="0.2">
      <c r="A1210" s="2">
        <v>27256</v>
      </c>
      <c r="B1210">
        <v>0.01</v>
      </c>
      <c r="C1210">
        <v>0.2361</v>
      </c>
      <c r="D1210">
        <v>8.61</v>
      </c>
    </row>
    <row r="1211" spans="1:4" x14ac:dyDescent="0.2">
      <c r="A1211" s="2">
        <v>27257</v>
      </c>
      <c r="B1211">
        <v>0.01</v>
      </c>
      <c r="C1211">
        <v>0.23630000000000001</v>
      </c>
      <c r="D1211">
        <v>8.6999999999999993</v>
      </c>
    </row>
    <row r="1212" spans="1:4" x14ac:dyDescent="0.2">
      <c r="A1212" s="2">
        <v>27260</v>
      </c>
      <c r="B1212">
        <v>0.01</v>
      </c>
      <c r="C1212">
        <v>0.224</v>
      </c>
      <c r="D1212">
        <v>8.8000000000000007</v>
      </c>
    </row>
    <row r="1213" spans="1:4" x14ac:dyDescent="0.2">
      <c r="A1213" s="2">
        <v>27261</v>
      </c>
      <c r="B1213">
        <v>0.01</v>
      </c>
      <c r="C1213">
        <v>0.22409999999999999</v>
      </c>
      <c r="D1213">
        <v>8.9</v>
      </c>
    </row>
    <row r="1214" spans="1:4" x14ac:dyDescent="0.2">
      <c r="A1214" s="2">
        <v>27262</v>
      </c>
      <c r="B1214">
        <v>0.01</v>
      </c>
      <c r="C1214">
        <v>0.22470000000000001</v>
      </c>
      <c r="D1214">
        <v>9.01</v>
      </c>
    </row>
    <row r="1215" spans="1:4" x14ac:dyDescent="0.2">
      <c r="A1215" s="2">
        <v>27263</v>
      </c>
      <c r="B1215">
        <v>0.01</v>
      </c>
      <c r="C1215">
        <v>0.22550000000000001</v>
      </c>
      <c r="D1215">
        <v>9.1300000000000008</v>
      </c>
    </row>
    <row r="1216" spans="1:4" x14ac:dyDescent="0.2">
      <c r="A1216" s="2">
        <v>27264</v>
      </c>
      <c r="B1216">
        <v>0.01</v>
      </c>
      <c r="C1216">
        <v>0.1888</v>
      </c>
      <c r="D1216">
        <v>9.25</v>
      </c>
    </row>
    <row r="1217" spans="1:4" x14ac:dyDescent="0.2">
      <c r="A1217" s="2">
        <v>27267</v>
      </c>
      <c r="B1217">
        <v>0.01</v>
      </c>
      <c r="C1217">
        <v>0.18940000000000001</v>
      </c>
      <c r="D1217">
        <v>9.3699999999999992</v>
      </c>
    </row>
    <row r="1218" spans="1:4" x14ac:dyDescent="0.2">
      <c r="A1218" s="2">
        <v>27268</v>
      </c>
      <c r="B1218">
        <v>0.01</v>
      </c>
      <c r="C1218">
        <v>0.19159999999999999</v>
      </c>
      <c r="D1218">
        <v>9.49</v>
      </c>
    </row>
    <row r="1219" spans="1:4" x14ac:dyDescent="0.2">
      <c r="A1219" s="2">
        <v>27269</v>
      </c>
      <c r="B1219">
        <v>0.01</v>
      </c>
      <c r="C1219">
        <v>0.18590000000000001</v>
      </c>
      <c r="D1219">
        <v>9.6199999999999992</v>
      </c>
    </row>
    <row r="1220" spans="1:4" x14ac:dyDescent="0.2">
      <c r="A1220" s="2">
        <v>27270</v>
      </c>
      <c r="B1220">
        <v>0.01</v>
      </c>
      <c r="C1220">
        <v>0.1855</v>
      </c>
      <c r="D1220">
        <v>9.74</v>
      </c>
    </row>
    <row r="1221" spans="1:4" x14ac:dyDescent="0.2">
      <c r="A1221" s="2">
        <v>27271</v>
      </c>
      <c r="B1221">
        <v>0.01</v>
      </c>
      <c r="C1221">
        <v>0.21310000000000001</v>
      </c>
      <c r="D1221">
        <v>9.84</v>
      </c>
    </row>
    <row r="1222" spans="1:4" x14ac:dyDescent="0.2">
      <c r="A1222" s="2">
        <v>27274</v>
      </c>
      <c r="B1222">
        <v>0.01</v>
      </c>
      <c r="C1222">
        <v>0.21229999999999999</v>
      </c>
      <c r="D1222">
        <v>9.94</v>
      </c>
    </row>
    <row r="1223" spans="1:4" x14ac:dyDescent="0.2">
      <c r="A1223" s="2">
        <v>27275</v>
      </c>
      <c r="B1223">
        <v>0.01</v>
      </c>
      <c r="C1223">
        <v>0.2135</v>
      </c>
      <c r="D1223">
        <v>10.050000000000001</v>
      </c>
    </row>
    <row r="1224" spans="1:4" x14ac:dyDescent="0.2">
      <c r="A1224" s="2">
        <v>27276</v>
      </c>
      <c r="B1224">
        <v>0.01</v>
      </c>
      <c r="C1224">
        <v>0.21890000000000001</v>
      </c>
      <c r="D1224">
        <v>10.17</v>
      </c>
    </row>
    <row r="1225" spans="1:4" x14ac:dyDescent="0.2">
      <c r="A1225" s="2">
        <v>27277</v>
      </c>
      <c r="B1225">
        <v>0.01</v>
      </c>
      <c r="C1225">
        <v>0.2447</v>
      </c>
      <c r="D1225">
        <v>10.27</v>
      </c>
    </row>
    <row r="1226" spans="1:4" x14ac:dyDescent="0.2">
      <c r="A1226" s="2">
        <v>27278</v>
      </c>
      <c r="B1226">
        <v>0.01</v>
      </c>
      <c r="C1226">
        <v>0.24429999999999999</v>
      </c>
      <c r="D1226">
        <v>10.36</v>
      </c>
    </row>
    <row r="1227" spans="1:4" x14ac:dyDescent="0.2">
      <c r="A1227" s="2">
        <v>27281</v>
      </c>
      <c r="B1227">
        <v>0.01</v>
      </c>
      <c r="C1227">
        <v>0.24779999999999999</v>
      </c>
      <c r="D1227">
        <v>10.47</v>
      </c>
    </row>
    <row r="1228" spans="1:4" x14ac:dyDescent="0.2">
      <c r="A1228" s="2">
        <v>27282</v>
      </c>
      <c r="B1228">
        <v>0.01</v>
      </c>
      <c r="C1228">
        <v>0.24790000000000001</v>
      </c>
      <c r="D1228">
        <v>10.58</v>
      </c>
    </row>
    <row r="1229" spans="1:4" x14ac:dyDescent="0.2">
      <c r="A1229" s="2">
        <v>27283</v>
      </c>
      <c r="B1229">
        <v>0.01</v>
      </c>
      <c r="C1229">
        <v>0.24660000000000001</v>
      </c>
      <c r="D1229">
        <v>10.7</v>
      </c>
    </row>
    <row r="1230" spans="1:4" x14ac:dyDescent="0.2">
      <c r="A1230" s="2">
        <v>27284</v>
      </c>
      <c r="B1230">
        <v>0.01</v>
      </c>
      <c r="C1230">
        <v>0.25490000000000002</v>
      </c>
      <c r="D1230">
        <v>10.84</v>
      </c>
    </row>
    <row r="1231" spans="1:4" x14ac:dyDescent="0.2">
      <c r="A1231" s="2">
        <v>27285</v>
      </c>
      <c r="B1231">
        <v>0.01</v>
      </c>
      <c r="C1231">
        <v>0.25950000000000001</v>
      </c>
      <c r="D1231">
        <v>10.99</v>
      </c>
    </row>
    <row r="1232" spans="1:4" x14ac:dyDescent="0.2">
      <c r="A1232" s="2">
        <v>27288</v>
      </c>
      <c r="B1232">
        <v>0.01</v>
      </c>
      <c r="C1232">
        <v>0.2636</v>
      </c>
      <c r="D1232">
        <v>11.12</v>
      </c>
    </row>
    <row r="1233" spans="1:4" x14ac:dyDescent="0.2">
      <c r="A1233" s="2">
        <v>27289</v>
      </c>
      <c r="B1233">
        <v>0.01</v>
      </c>
      <c r="C1233">
        <v>0.26490000000000002</v>
      </c>
      <c r="D1233">
        <v>11.24</v>
      </c>
    </row>
    <row r="1234" spans="1:4" x14ac:dyDescent="0.2">
      <c r="A1234" s="2">
        <v>27290</v>
      </c>
      <c r="B1234">
        <v>0.01</v>
      </c>
      <c r="C1234">
        <v>0.2495</v>
      </c>
      <c r="D1234">
        <v>11.35</v>
      </c>
    </row>
    <row r="1235" spans="1:4" x14ac:dyDescent="0.2">
      <c r="A1235" s="2">
        <v>27291</v>
      </c>
      <c r="B1235">
        <v>0.01</v>
      </c>
      <c r="C1235">
        <v>0.2752</v>
      </c>
      <c r="D1235">
        <v>11.43</v>
      </c>
    </row>
    <row r="1236" spans="1:4" x14ac:dyDescent="0.2">
      <c r="A1236" s="2">
        <v>27292</v>
      </c>
      <c r="B1236">
        <v>0.01</v>
      </c>
      <c r="C1236">
        <v>0.27550000000000002</v>
      </c>
      <c r="D1236">
        <v>11.5</v>
      </c>
    </row>
    <row r="1237" spans="1:4" x14ac:dyDescent="0.2">
      <c r="A1237" s="2">
        <v>27295</v>
      </c>
      <c r="B1237">
        <v>0.01</v>
      </c>
      <c r="C1237">
        <v>0.2747</v>
      </c>
      <c r="D1237">
        <v>11.57</v>
      </c>
    </row>
    <row r="1238" spans="1:4" x14ac:dyDescent="0.2">
      <c r="A1238" s="2">
        <v>27296</v>
      </c>
      <c r="B1238">
        <v>0.01</v>
      </c>
      <c r="C1238">
        <v>0.27650000000000002</v>
      </c>
      <c r="D1238">
        <v>11.65</v>
      </c>
    </row>
    <row r="1239" spans="1:4" x14ac:dyDescent="0.2">
      <c r="A1239" s="2">
        <v>27297</v>
      </c>
      <c r="B1239">
        <v>0.01</v>
      </c>
      <c r="C1239">
        <v>0.27139999999999997</v>
      </c>
      <c r="D1239">
        <v>11.74</v>
      </c>
    </row>
    <row r="1240" spans="1:4" x14ac:dyDescent="0.2">
      <c r="A1240" s="2">
        <v>27298</v>
      </c>
      <c r="B1240">
        <v>0.01</v>
      </c>
      <c r="C1240">
        <v>0.2737</v>
      </c>
      <c r="D1240">
        <v>11.82</v>
      </c>
    </row>
    <row r="1241" spans="1:4" x14ac:dyDescent="0.2">
      <c r="A1241" s="2">
        <v>27299</v>
      </c>
      <c r="B1241">
        <v>0.01</v>
      </c>
      <c r="C1241">
        <v>0.2787</v>
      </c>
      <c r="D1241">
        <v>11.92</v>
      </c>
    </row>
    <row r="1242" spans="1:4" x14ac:dyDescent="0.2">
      <c r="A1242" s="2">
        <v>27302</v>
      </c>
      <c r="B1242">
        <v>0.01</v>
      </c>
      <c r="C1242">
        <v>0.28160000000000002</v>
      </c>
      <c r="D1242">
        <v>12.03</v>
      </c>
    </row>
    <row r="1243" spans="1:4" x14ac:dyDescent="0.2">
      <c r="A1243" s="2">
        <v>27303</v>
      </c>
      <c r="B1243">
        <v>0.01</v>
      </c>
      <c r="C1243">
        <v>0.28000000000000003</v>
      </c>
      <c r="D1243">
        <v>12.14</v>
      </c>
    </row>
    <row r="1244" spans="1:4" x14ac:dyDescent="0.2">
      <c r="A1244" s="2">
        <v>27304</v>
      </c>
      <c r="B1244">
        <v>0.01</v>
      </c>
      <c r="C1244">
        <v>0.27739999999999998</v>
      </c>
      <c r="D1244">
        <v>12.25</v>
      </c>
    </row>
    <row r="1245" spans="1:4" x14ac:dyDescent="0.2">
      <c r="A1245" s="2">
        <v>27305</v>
      </c>
      <c r="B1245">
        <v>0.01</v>
      </c>
      <c r="C1245">
        <v>0.27939999999999998</v>
      </c>
      <c r="D1245">
        <v>12.36</v>
      </c>
    </row>
    <row r="1246" spans="1:4" x14ac:dyDescent="0.2">
      <c r="A1246" s="2">
        <v>27306</v>
      </c>
      <c r="B1246">
        <v>0.01</v>
      </c>
      <c r="C1246">
        <v>0.27760000000000001</v>
      </c>
      <c r="D1246">
        <v>12.48</v>
      </c>
    </row>
    <row r="1247" spans="1:4" x14ac:dyDescent="0.2">
      <c r="A1247" s="2">
        <v>27309</v>
      </c>
      <c r="B1247">
        <v>0.01</v>
      </c>
      <c r="C1247">
        <v>0.30530000000000002</v>
      </c>
      <c r="D1247">
        <v>12.55</v>
      </c>
    </row>
    <row r="1248" spans="1:4" x14ac:dyDescent="0.2">
      <c r="A1248" s="2">
        <v>27310</v>
      </c>
      <c r="B1248">
        <v>0.01</v>
      </c>
      <c r="C1248">
        <v>0.30259999999999998</v>
      </c>
      <c r="D1248">
        <v>12.62</v>
      </c>
    </row>
    <row r="1249" spans="1:4" x14ac:dyDescent="0.2">
      <c r="A1249" s="2">
        <v>27311</v>
      </c>
      <c r="B1249">
        <v>0.01</v>
      </c>
      <c r="C1249">
        <v>0.33279999999999998</v>
      </c>
      <c r="D1249">
        <v>12.66</v>
      </c>
    </row>
    <row r="1250" spans="1:4" x14ac:dyDescent="0.2">
      <c r="A1250" s="2">
        <v>27312</v>
      </c>
      <c r="B1250">
        <v>0.01</v>
      </c>
      <c r="C1250">
        <v>0.34250000000000003</v>
      </c>
      <c r="D1250">
        <v>12.69</v>
      </c>
    </row>
    <row r="1251" spans="1:4" x14ac:dyDescent="0.2">
      <c r="A1251" s="2">
        <v>27313</v>
      </c>
      <c r="B1251">
        <v>0.01</v>
      </c>
      <c r="C1251">
        <v>0.33529999999999999</v>
      </c>
      <c r="D1251">
        <v>12.69</v>
      </c>
    </row>
    <row r="1252" spans="1:4" x14ac:dyDescent="0.2">
      <c r="A1252" s="2">
        <v>27316</v>
      </c>
      <c r="B1252">
        <v>0.01</v>
      </c>
      <c r="C1252">
        <v>0.3417</v>
      </c>
      <c r="D1252">
        <v>12.67</v>
      </c>
    </row>
    <row r="1253" spans="1:4" x14ac:dyDescent="0.2">
      <c r="A1253" s="2">
        <v>27317</v>
      </c>
      <c r="B1253">
        <v>0.01</v>
      </c>
      <c r="C1253">
        <v>0.33910000000000001</v>
      </c>
      <c r="D1253">
        <v>12.67</v>
      </c>
    </row>
    <row r="1254" spans="1:4" x14ac:dyDescent="0.2">
      <c r="A1254" s="2">
        <v>27318</v>
      </c>
      <c r="B1254">
        <v>0.01</v>
      </c>
      <c r="C1254">
        <v>0.3332</v>
      </c>
      <c r="D1254">
        <v>12.68</v>
      </c>
    </row>
    <row r="1255" spans="1:4" x14ac:dyDescent="0.2">
      <c r="A1255" s="2">
        <v>27319</v>
      </c>
      <c r="B1255">
        <v>0.01</v>
      </c>
      <c r="C1255">
        <v>0.32250000000000001</v>
      </c>
      <c r="D1255">
        <v>12.68</v>
      </c>
    </row>
    <row r="1256" spans="1:4" x14ac:dyDescent="0.2">
      <c r="A1256" s="2">
        <v>27320</v>
      </c>
      <c r="B1256">
        <v>0.01</v>
      </c>
      <c r="C1256">
        <v>0.32479999999999998</v>
      </c>
      <c r="D1256">
        <v>12.67</v>
      </c>
    </row>
    <row r="1257" spans="1:4" x14ac:dyDescent="0.2">
      <c r="A1257" s="2">
        <v>27323</v>
      </c>
      <c r="B1257">
        <v>0.01</v>
      </c>
      <c r="C1257">
        <v>0.3196</v>
      </c>
      <c r="D1257">
        <v>12.64</v>
      </c>
    </row>
    <row r="1258" spans="1:4" x14ac:dyDescent="0.2">
      <c r="A1258" s="2">
        <v>27324</v>
      </c>
      <c r="B1258">
        <v>0.01</v>
      </c>
      <c r="C1258">
        <v>0.31919999999999998</v>
      </c>
      <c r="D1258">
        <v>12.63</v>
      </c>
    </row>
    <row r="1259" spans="1:4" x14ac:dyDescent="0.2">
      <c r="A1259" s="2">
        <v>27325</v>
      </c>
      <c r="B1259">
        <v>0.01</v>
      </c>
      <c r="C1259">
        <v>0.32990000000000003</v>
      </c>
      <c r="D1259">
        <v>12.62</v>
      </c>
    </row>
    <row r="1260" spans="1:4" x14ac:dyDescent="0.2">
      <c r="A1260" s="2">
        <v>27326</v>
      </c>
      <c r="B1260">
        <v>0.01</v>
      </c>
      <c r="C1260">
        <v>0.32129999999999997</v>
      </c>
      <c r="D1260">
        <v>12.62</v>
      </c>
    </row>
    <row r="1261" spans="1:4" x14ac:dyDescent="0.2">
      <c r="A1261" s="2">
        <v>27327</v>
      </c>
      <c r="B1261">
        <v>0.01</v>
      </c>
      <c r="C1261">
        <v>0.313</v>
      </c>
      <c r="D1261">
        <v>12.61</v>
      </c>
    </row>
    <row r="1262" spans="1:4" x14ac:dyDescent="0.2">
      <c r="A1262" s="2">
        <v>27330</v>
      </c>
      <c r="B1262">
        <v>0.01</v>
      </c>
      <c r="C1262">
        <v>0.3105</v>
      </c>
      <c r="D1262">
        <v>12.59</v>
      </c>
    </row>
    <row r="1263" spans="1:4" x14ac:dyDescent="0.2">
      <c r="A1263" s="2">
        <v>27331</v>
      </c>
      <c r="B1263">
        <v>0.01</v>
      </c>
      <c r="C1263">
        <v>0.32519999999999999</v>
      </c>
      <c r="D1263">
        <v>12.54</v>
      </c>
    </row>
    <row r="1264" spans="1:4" x14ac:dyDescent="0.2">
      <c r="A1264" s="2">
        <v>27332</v>
      </c>
      <c r="B1264">
        <v>0.01</v>
      </c>
      <c r="C1264">
        <v>0.3291</v>
      </c>
      <c r="D1264">
        <v>12.51</v>
      </c>
    </row>
    <row r="1265" spans="1:4" x14ac:dyDescent="0.2">
      <c r="A1265" s="2">
        <v>27333</v>
      </c>
      <c r="B1265">
        <v>0.01</v>
      </c>
      <c r="C1265">
        <v>0.31619999999999998</v>
      </c>
      <c r="D1265">
        <v>12.48</v>
      </c>
    </row>
    <row r="1266" spans="1:4" x14ac:dyDescent="0.2">
      <c r="A1266" s="2">
        <v>27334</v>
      </c>
      <c r="B1266">
        <v>0.01</v>
      </c>
      <c r="C1266">
        <v>0.31630000000000003</v>
      </c>
      <c r="D1266">
        <v>12.45</v>
      </c>
    </row>
    <row r="1267" spans="1:4" x14ac:dyDescent="0.2">
      <c r="A1267" s="2">
        <v>27337</v>
      </c>
      <c r="B1267">
        <v>0.01</v>
      </c>
      <c r="C1267">
        <v>0.3165</v>
      </c>
      <c r="D1267">
        <v>12.43</v>
      </c>
    </row>
    <row r="1268" spans="1:4" x14ac:dyDescent="0.2">
      <c r="A1268" s="2">
        <v>27338</v>
      </c>
      <c r="B1268">
        <v>0.01</v>
      </c>
      <c r="C1268">
        <v>0.31780000000000003</v>
      </c>
      <c r="D1268">
        <v>12.41</v>
      </c>
    </row>
    <row r="1269" spans="1:4" x14ac:dyDescent="0.2">
      <c r="A1269" s="2">
        <v>27339</v>
      </c>
      <c r="B1269">
        <v>0.01</v>
      </c>
      <c r="C1269">
        <v>0.31730000000000003</v>
      </c>
      <c r="D1269">
        <v>12.4</v>
      </c>
    </row>
    <row r="1270" spans="1:4" x14ac:dyDescent="0.2">
      <c r="A1270" s="2">
        <v>27340</v>
      </c>
      <c r="B1270">
        <v>0.01</v>
      </c>
      <c r="C1270">
        <v>0.31180000000000002</v>
      </c>
      <c r="D1270">
        <v>12.37</v>
      </c>
    </row>
    <row r="1271" spans="1:4" x14ac:dyDescent="0.2">
      <c r="A1271" s="2">
        <v>27341</v>
      </c>
      <c r="B1271">
        <v>0.01</v>
      </c>
      <c r="C1271">
        <v>0.30209999999999998</v>
      </c>
      <c r="D1271">
        <v>12.33</v>
      </c>
    </row>
    <row r="1272" spans="1:4" x14ac:dyDescent="0.2">
      <c r="A1272" s="2">
        <v>27344</v>
      </c>
      <c r="B1272">
        <v>0.01</v>
      </c>
      <c r="C1272">
        <v>0.29160000000000003</v>
      </c>
      <c r="D1272">
        <v>12.31</v>
      </c>
    </row>
    <row r="1273" spans="1:4" x14ac:dyDescent="0.2">
      <c r="A1273" s="2">
        <v>27345</v>
      </c>
      <c r="B1273">
        <v>0.01</v>
      </c>
      <c r="C1273">
        <v>0.3</v>
      </c>
      <c r="D1273">
        <v>12.29</v>
      </c>
    </row>
    <row r="1274" spans="1:4" x14ac:dyDescent="0.2">
      <c r="A1274" s="2">
        <v>27346</v>
      </c>
      <c r="B1274">
        <v>0.01</v>
      </c>
      <c r="C1274">
        <v>0.30080000000000001</v>
      </c>
      <c r="D1274">
        <v>12.28</v>
      </c>
    </row>
    <row r="1275" spans="1:4" x14ac:dyDescent="0.2">
      <c r="A1275" s="2">
        <v>27347</v>
      </c>
      <c r="B1275">
        <v>0.01</v>
      </c>
      <c r="C1275">
        <v>0.29459999999999997</v>
      </c>
      <c r="D1275">
        <v>12.28</v>
      </c>
    </row>
    <row r="1276" spans="1:4" x14ac:dyDescent="0.2">
      <c r="A1276" s="2">
        <v>27348</v>
      </c>
      <c r="B1276">
        <v>0.01</v>
      </c>
      <c r="C1276">
        <v>0.30070000000000002</v>
      </c>
      <c r="D1276">
        <v>12.29</v>
      </c>
    </row>
    <row r="1277" spans="1:4" x14ac:dyDescent="0.2">
      <c r="A1277" s="2">
        <v>27351</v>
      </c>
      <c r="B1277">
        <v>0.01</v>
      </c>
      <c r="C1277">
        <v>0.3044</v>
      </c>
      <c r="D1277">
        <v>12.3</v>
      </c>
    </row>
    <row r="1278" spans="1:4" x14ac:dyDescent="0.2">
      <c r="A1278" s="2">
        <v>27352</v>
      </c>
      <c r="B1278">
        <v>0.01</v>
      </c>
      <c r="C1278">
        <v>0.3085</v>
      </c>
      <c r="D1278">
        <v>12.34</v>
      </c>
    </row>
    <row r="1279" spans="1:4" x14ac:dyDescent="0.2">
      <c r="A1279" s="2">
        <v>27353</v>
      </c>
      <c r="B1279">
        <v>0.01</v>
      </c>
      <c r="C1279">
        <v>0.28050000000000003</v>
      </c>
      <c r="D1279">
        <v>12.39</v>
      </c>
    </row>
    <row r="1280" spans="1:4" x14ac:dyDescent="0.2">
      <c r="A1280" s="2">
        <v>27354</v>
      </c>
      <c r="B1280">
        <v>0.01</v>
      </c>
      <c r="C1280">
        <v>0.2676</v>
      </c>
      <c r="D1280">
        <v>12.43</v>
      </c>
    </row>
    <row r="1281" spans="1:4" x14ac:dyDescent="0.2">
      <c r="A1281" s="2">
        <v>27355</v>
      </c>
      <c r="B1281">
        <v>0.01</v>
      </c>
      <c r="C1281">
        <v>0.2631</v>
      </c>
      <c r="D1281">
        <v>12.47</v>
      </c>
    </row>
    <row r="1282" spans="1:4" x14ac:dyDescent="0.2">
      <c r="A1282" s="2">
        <v>27358</v>
      </c>
      <c r="B1282">
        <v>0.01</v>
      </c>
      <c r="C1282">
        <v>0.25380000000000003</v>
      </c>
      <c r="D1282">
        <v>12.5</v>
      </c>
    </row>
    <row r="1283" spans="1:4" x14ac:dyDescent="0.2">
      <c r="A1283" s="2">
        <v>27359</v>
      </c>
      <c r="B1283">
        <v>0.01</v>
      </c>
      <c r="C1283">
        <v>0.251</v>
      </c>
      <c r="D1283">
        <v>12.55</v>
      </c>
    </row>
    <row r="1284" spans="1:4" x14ac:dyDescent="0.2">
      <c r="A1284" s="2">
        <v>27360</v>
      </c>
      <c r="B1284">
        <v>0.01</v>
      </c>
      <c r="C1284">
        <v>0.248</v>
      </c>
      <c r="D1284">
        <v>12.59</v>
      </c>
    </row>
    <row r="1285" spans="1:4" x14ac:dyDescent="0.2">
      <c r="A1285" s="2">
        <v>27361</v>
      </c>
      <c r="B1285">
        <v>0.01</v>
      </c>
      <c r="C1285">
        <v>0.24529999999999999</v>
      </c>
      <c r="D1285">
        <v>12.62</v>
      </c>
    </row>
    <row r="1286" spans="1:4" x14ac:dyDescent="0.2">
      <c r="A1286" s="2">
        <v>27362</v>
      </c>
      <c r="B1286">
        <v>0.01</v>
      </c>
      <c r="C1286">
        <v>0.24060000000000001</v>
      </c>
      <c r="D1286">
        <v>12.66</v>
      </c>
    </row>
    <row r="1287" spans="1:4" x14ac:dyDescent="0.2">
      <c r="A1287" s="2">
        <v>27365</v>
      </c>
      <c r="B1287">
        <v>0.01</v>
      </c>
      <c r="C1287">
        <v>0.2457</v>
      </c>
      <c r="D1287">
        <v>12.71</v>
      </c>
    </row>
    <row r="1288" spans="1:4" x14ac:dyDescent="0.2">
      <c r="A1288" s="2">
        <v>27366</v>
      </c>
      <c r="B1288">
        <v>0.01</v>
      </c>
      <c r="C1288">
        <v>0.24779999999999999</v>
      </c>
      <c r="D1288">
        <v>12.77</v>
      </c>
    </row>
    <row r="1289" spans="1:4" x14ac:dyDescent="0.2">
      <c r="A1289" s="2">
        <v>27367</v>
      </c>
      <c r="B1289">
        <v>0.01</v>
      </c>
      <c r="C1289">
        <v>0.2356</v>
      </c>
      <c r="D1289">
        <v>12.83</v>
      </c>
    </row>
    <row r="1290" spans="1:4" x14ac:dyDescent="0.2">
      <c r="A1290" s="2">
        <v>27368</v>
      </c>
      <c r="B1290">
        <v>0.01</v>
      </c>
      <c r="C1290">
        <v>0.2394</v>
      </c>
      <c r="D1290">
        <v>12.91</v>
      </c>
    </row>
    <row r="1291" spans="1:4" x14ac:dyDescent="0.2">
      <c r="A1291" s="2">
        <v>27369</v>
      </c>
      <c r="B1291">
        <v>0.01</v>
      </c>
      <c r="C1291">
        <v>0.24329999999999999</v>
      </c>
      <c r="D1291">
        <v>12.99</v>
      </c>
    </row>
    <row r="1292" spans="1:4" x14ac:dyDescent="0.2">
      <c r="A1292" s="2">
        <v>27372</v>
      </c>
      <c r="B1292">
        <v>0.01</v>
      </c>
      <c r="C1292">
        <v>0.2455</v>
      </c>
      <c r="D1292">
        <v>13.05</v>
      </c>
    </row>
    <row r="1293" spans="1:4" x14ac:dyDescent="0.2">
      <c r="A1293" s="2">
        <v>27373</v>
      </c>
      <c r="B1293">
        <v>0.01</v>
      </c>
      <c r="C1293">
        <v>0.2293</v>
      </c>
      <c r="D1293">
        <v>13.09</v>
      </c>
    </row>
    <row r="1294" spans="1:4" x14ac:dyDescent="0.2">
      <c r="A1294" s="2">
        <v>27374</v>
      </c>
      <c r="B1294">
        <v>0.01</v>
      </c>
      <c r="C1294">
        <v>0.22059999999999999</v>
      </c>
      <c r="D1294">
        <v>13.14</v>
      </c>
    </row>
    <row r="1295" spans="1:4" x14ac:dyDescent="0.2">
      <c r="A1295" s="2">
        <v>27375</v>
      </c>
      <c r="B1295">
        <v>0.01</v>
      </c>
      <c r="C1295">
        <v>0.22040000000000001</v>
      </c>
      <c r="D1295">
        <v>13.19</v>
      </c>
    </row>
    <row r="1296" spans="1:4" x14ac:dyDescent="0.2">
      <c r="A1296" s="2">
        <v>27376</v>
      </c>
      <c r="B1296">
        <v>0.01</v>
      </c>
      <c r="C1296">
        <v>0.22040000000000001</v>
      </c>
      <c r="D1296">
        <v>13.25</v>
      </c>
    </row>
    <row r="1297" spans="1:4" x14ac:dyDescent="0.2">
      <c r="A1297" s="2">
        <v>27379</v>
      </c>
      <c r="B1297">
        <v>0.01</v>
      </c>
      <c r="C1297">
        <v>0.21990000000000001</v>
      </c>
      <c r="D1297">
        <v>13.31</v>
      </c>
    </row>
    <row r="1298" spans="1:4" x14ac:dyDescent="0.2">
      <c r="A1298" s="2">
        <v>27380</v>
      </c>
      <c r="B1298">
        <v>0.01</v>
      </c>
      <c r="C1298">
        <v>0.20899999999999999</v>
      </c>
      <c r="D1298">
        <v>13.37</v>
      </c>
    </row>
    <row r="1299" spans="1:4" x14ac:dyDescent="0.2">
      <c r="A1299" s="2">
        <v>27381</v>
      </c>
      <c r="B1299">
        <v>0.01</v>
      </c>
      <c r="C1299">
        <v>0.21029999999999999</v>
      </c>
      <c r="D1299">
        <v>13.41</v>
      </c>
    </row>
    <row r="1300" spans="1:4" x14ac:dyDescent="0.2">
      <c r="A1300" s="2">
        <v>27382</v>
      </c>
      <c r="B1300">
        <v>0.01</v>
      </c>
      <c r="C1300">
        <v>0.20849999999999999</v>
      </c>
      <c r="D1300">
        <v>13.46</v>
      </c>
    </row>
    <row r="1301" spans="1:4" x14ac:dyDescent="0.2">
      <c r="A1301" s="2">
        <v>27383</v>
      </c>
      <c r="B1301">
        <v>0.01</v>
      </c>
      <c r="C1301">
        <v>0.20960000000000001</v>
      </c>
      <c r="D1301">
        <v>13.5</v>
      </c>
    </row>
    <row r="1302" spans="1:4" x14ac:dyDescent="0.2">
      <c r="A1302" s="2">
        <v>27386</v>
      </c>
      <c r="B1302">
        <v>0.01</v>
      </c>
      <c r="C1302">
        <v>0.2107</v>
      </c>
      <c r="D1302">
        <v>13.56</v>
      </c>
    </row>
    <row r="1303" spans="1:4" x14ac:dyDescent="0.2">
      <c r="A1303" s="2">
        <v>27387</v>
      </c>
      <c r="B1303">
        <v>0.01</v>
      </c>
      <c r="C1303">
        <v>0.2117</v>
      </c>
      <c r="D1303">
        <v>13.62</v>
      </c>
    </row>
    <row r="1304" spans="1:4" x14ac:dyDescent="0.2">
      <c r="A1304" s="2">
        <v>27388</v>
      </c>
      <c r="B1304">
        <v>0.01</v>
      </c>
      <c r="C1304">
        <v>0.21190000000000001</v>
      </c>
      <c r="D1304">
        <v>13.67</v>
      </c>
    </row>
    <row r="1305" spans="1:4" x14ac:dyDescent="0.2">
      <c r="A1305" s="2">
        <v>27389</v>
      </c>
      <c r="B1305">
        <v>0.01</v>
      </c>
      <c r="C1305">
        <v>0.21440000000000001</v>
      </c>
      <c r="D1305">
        <v>13.7</v>
      </c>
    </row>
    <row r="1306" spans="1:4" x14ac:dyDescent="0.2">
      <c r="A1306" s="2">
        <v>27390</v>
      </c>
      <c r="B1306">
        <v>0.01</v>
      </c>
      <c r="C1306">
        <v>0.21079999999999999</v>
      </c>
      <c r="D1306">
        <v>13.73</v>
      </c>
    </row>
    <row r="1307" spans="1:4" x14ac:dyDescent="0.2">
      <c r="A1307" s="2">
        <v>27393</v>
      </c>
      <c r="B1307">
        <v>0.01</v>
      </c>
      <c r="C1307">
        <v>0.183</v>
      </c>
      <c r="D1307">
        <v>13.76</v>
      </c>
    </row>
    <row r="1308" spans="1:4" x14ac:dyDescent="0.2">
      <c r="A1308" s="2">
        <v>27394</v>
      </c>
      <c r="B1308">
        <v>0.01</v>
      </c>
      <c r="C1308">
        <v>0.18790000000000001</v>
      </c>
      <c r="D1308">
        <v>13.77</v>
      </c>
    </row>
    <row r="1309" spans="1:4" x14ac:dyDescent="0.2">
      <c r="A1309" s="2">
        <v>27395</v>
      </c>
      <c r="B1309">
        <v>0.01</v>
      </c>
      <c r="C1309">
        <v>0.18740000000000001</v>
      </c>
      <c r="D1309">
        <v>13.79</v>
      </c>
    </row>
    <row r="1310" spans="1:4" x14ac:dyDescent="0.2">
      <c r="A1310" s="2">
        <v>27396</v>
      </c>
      <c r="B1310">
        <v>0.01</v>
      </c>
      <c r="C1310">
        <v>0.19939999999999999</v>
      </c>
      <c r="D1310">
        <v>13.79</v>
      </c>
    </row>
    <row r="1311" spans="1:4" x14ac:dyDescent="0.2">
      <c r="A1311" s="2">
        <v>27397</v>
      </c>
      <c r="B1311">
        <v>0.01</v>
      </c>
      <c r="C1311">
        <v>0.19819999999999999</v>
      </c>
      <c r="D1311">
        <v>13.78</v>
      </c>
    </row>
    <row r="1312" spans="1:4" x14ac:dyDescent="0.2">
      <c r="A1312" s="2">
        <v>27400</v>
      </c>
      <c r="B1312">
        <v>0.01</v>
      </c>
      <c r="C1312">
        <v>0.19839999999999999</v>
      </c>
      <c r="D1312">
        <v>13.77</v>
      </c>
    </row>
    <row r="1313" spans="1:4" x14ac:dyDescent="0.2">
      <c r="A1313" s="2">
        <v>27401</v>
      </c>
      <c r="B1313">
        <v>0.01</v>
      </c>
      <c r="C1313">
        <v>0.19700000000000001</v>
      </c>
      <c r="D1313">
        <v>13.76</v>
      </c>
    </row>
    <row r="1314" spans="1:4" x14ac:dyDescent="0.2">
      <c r="A1314" s="2">
        <v>27402</v>
      </c>
      <c r="B1314">
        <v>0.01</v>
      </c>
      <c r="C1314">
        <v>0.20050000000000001</v>
      </c>
      <c r="D1314">
        <v>13.77</v>
      </c>
    </row>
    <row r="1315" spans="1:4" x14ac:dyDescent="0.2">
      <c r="A1315" s="2">
        <v>27403</v>
      </c>
      <c r="B1315">
        <v>0.01</v>
      </c>
      <c r="C1315">
        <v>0.20569999999999999</v>
      </c>
      <c r="D1315">
        <v>13.78</v>
      </c>
    </row>
    <row r="1316" spans="1:4" x14ac:dyDescent="0.2">
      <c r="A1316" s="2">
        <v>27404</v>
      </c>
      <c r="B1316">
        <v>0.01</v>
      </c>
      <c r="C1316">
        <v>0.21329999999999999</v>
      </c>
      <c r="D1316">
        <v>13.79</v>
      </c>
    </row>
    <row r="1317" spans="1:4" x14ac:dyDescent="0.2">
      <c r="A1317" s="2">
        <v>27407</v>
      </c>
      <c r="B1317">
        <v>0.01</v>
      </c>
      <c r="C1317">
        <v>0.1968</v>
      </c>
      <c r="D1317">
        <v>13.79</v>
      </c>
    </row>
    <row r="1318" spans="1:4" x14ac:dyDescent="0.2">
      <c r="A1318" s="2">
        <v>27408</v>
      </c>
      <c r="B1318">
        <v>0.01</v>
      </c>
      <c r="C1318">
        <v>0.1938</v>
      </c>
      <c r="D1318">
        <v>13.8</v>
      </c>
    </row>
    <row r="1319" spans="1:4" x14ac:dyDescent="0.2">
      <c r="A1319" s="2">
        <v>27409</v>
      </c>
      <c r="B1319">
        <v>0.01</v>
      </c>
      <c r="C1319">
        <v>0.19409999999999999</v>
      </c>
      <c r="D1319">
        <v>13.8</v>
      </c>
    </row>
    <row r="1320" spans="1:4" x14ac:dyDescent="0.2">
      <c r="A1320" s="2">
        <v>27410</v>
      </c>
      <c r="B1320">
        <v>0.01</v>
      </c>
      <c r="C1320">
        <v>0.1837</v>
      </c>
      <c r="D1320">
        <v>13.8</v>
      </c>
    </row>
    <row r="1321" spans="1:4" x14ac:dyDescent="0.2">
      <c r="A1321" s="2">
        <v>27411</v>
      </c>
      <c r="B1321">
        <v>0.01</v>
      </c>
      <c r="C1321">
        <v>0.182</v>
      </c>
      <c r="D1321">
        <v>13.78</v>
      </c>
    </row>
    <row r="1322" spans="1:4" x14ac:dyDescent="0.2">
      <c r="A1322" s="2">
        <v>27414</v>
      </c>
      <c r="B1322">
        <v>0.01</v>
      </c>
      <c r="C1322">
        <v>0.18110000000000001</v>
      </c>
      <c r="D1322">
        <v>13.78</v>
      </c>
    </row>
    <row r="1323" spans="1:4" x14ac:dyDescent="0.2">
      <c r="A1323" s="2">
        <v>27415</v>
      </c>
      <c r="B1323">
        <v>0.01</v>
      </c>
      <c r="C1323">
        <v>0.1694</v>
      </c>
      <c r="D1323">
        <v>13.78</v>
      </c>
    </row>
    <row r="1324" spans="1:4" x14ac:dyDescent="0.2">
      <c r="A1324" s="2">
        <v>27416</v>
      </c>
      <c r="B1324">
        <v>0.01</v>
      </c>
      <c r="C1324">
        <v>0.1731</v>
      </c>
      <c r="D1324">
        <v>13.77</v>
      </c>
    </row>
    <row r="1325" spans="1:4" x14ac:dyDescent="0.2">
      <c r="A1325" s="2">
        <v>27417</v>
      </c>
      <c r="B1325">
        <v>0.01</v>
      </c>
      <c r="C1325">
        <v>0.17249999999999999</v>
      </c>
      <c r="D1325">
        <v>13.75</v>
      </c>
    </row>
    <row r="1326" spans="1:4" x14ac:dyDescent="0.2">
      <c r="A1326" s="2">
        <v>27418</v>
      </c>
      <c r="B1326">
        <v>0.01</v>
      </c>
      <c r="C1326">
        <v>0.1734</v>
      </c>
      <c r="D1326">
        <v>13.73</v>
      </c>
    </row>
    <row r="1327" spans="1:4" x14ac:dyDescent="0.2">
      <c r="A1327" s="2">
        <v>27421</v>
      </c>
      <c r="B1327">
        <v>0.01</v>
      </c>
      <c r="C1327">
        <v>0.18920000000000001</v>
      </c>
      <c r="D1327">
        <v>13.69</v>
      </c>
    </row>
    <row r="1328" spans="1:4" x14ac:dyDescent="0.2">
      <c r="A1328" s="2">
        <v>27422</v>
      </c>
      <c r="B1328">
        <v>0.01</v>
      </c>
      <c r="C1328">
        <v>0.186</v>
      </c>
      <c r="D1328">
        <v>13.66</v>
      </c>
    </row>
    <row r="1329" spans="1:4" x14ac:dyDescent="0.2">
      <c r="A1329" s="2">
        <v>27423</v>
      </c>
      <c r="B1329">
        <v>0.01</v>
      </c>
      <c r="C1329">
        <v>0.1893</v>
      </c>
      <c r="D1329">
        <v>13.63</v>
      </c>
    </row>
    <row r="1330" spans="1:4" x14ac:dyDescent="0.2">
      <c r="A1330" s="2">
        <v>27424</v>
      </c>
      <c r="B1330">
        <v>0.01</v>
      </c>
      <c r="C1330">
        <v>0.19500000000000001</v>
      </c>
      <c r="D1330">
        <v>13.59</v>
      </c>
    </row>
    <row r="1331" spans="1:4" x14ac:dyDescent="0.2">
      <c r="A1331" s="2">
        <v>27425</v>
      </c>
      <c r="B1331">
        <v>0.01</v>
      </c>
      <c r="C1331">
        <v>0.1905</v>
      </c>
      <c r="D1331">
        <v>13.55</v>
      </c>
    </row>
    <row r="1332" spans="1:4" x14ac:dyDescent="0.2">
      <c r="A1332" s="2">
        <v>27428</v>
      </c>
      <c r="B1332">
        <v>0.01</v>
      </c>
      <c r="C1332">
        <v>0.18260000000000001</v>
      </c>
      <c r="D1332">
        <v>13.52</v>
      </c>
    </row>
    <row r="1333" spans="1:4" x14ac:dyDescent="0.2">
      <c r="A1333" s="2">
        <v>27429</v>
      </c>
      <c r="B1333">
        <v>0.01</v>
      </c>
      <c r="C1333">
        <v>0.18229999999999999</v>
      </c>
      <c r="D1333">
        <v>13.49</v>
      </c>
    </row>
    <row r="1334" spans="1:4" x14ac:dyDescent="0.2">
      <c r="A1334" s="2">
        <v>27430</v>
      </c>
      <c r="B1334">
        <v>0.01</v>
      </c>
      <c r="C1334">
        <v>0.185</v>
      </c>
      <c r="D1334">
        <v>13.47</v>
      </c>
    </row>
    <row r="1335" spans="1:4" x14ac:dyDescent="0.2">
      <c r="A1335" s="2">
        <v>27431</v>
      </c>
      <c r="B1335">
        <v>0.01</v>
      </c>
      <c r="C1335">
        <v>0.18720000000000001</v>
      </c>
      <c r="D1335">
        <v>13.44</v>
      </c>
    </row>
    <row r="1336" spans="1:4" x14ac:dyDescent="0.2">
      <c r="A1336" s="2">
        <v>27432</v>
      </c>
      <c r="B1336">
        <v>0.01</v>
      </c>
      <c r="C1336">
        <v>0.1855</v>
      </c>
      <c r="D1336">
        <v>13.42</v>
      </c>
    </row>
    <row r="1337" spans="1:4" x14ac:dyDescent="0.2">
      <c r="A1337" s="2">
        <v>27435</v>
      </c>
      <c r="B1337">
        <v>0.01</v>
      </c>
      <c r="C1337">
        <v>0.1867</v>
      </c>
      <c r="D1337">
        <v>13.4</v>
      </c>
    </row>
    <row r="1338" spans="1:4" x14ac:dyDescent="0.2">
      <c r="A1338" s="2">
        <v>27436</v>
      </c>
      <c r="B1338">
        <v>0.01</v>
      </c>
      <c r="C1338">
        <v>0.18090000000000001</v>
      </c>
      <c r="D1338">
        <v>13.38</v>
      </c>
    </row>
    <row r="1339" spans="1:4" x14ac:dyDescent="0.2">
      <c r="A1339" s="2">
        <v>27437</v>
      </c>
      <c r="B1339">
        <v>0.01</v>
      </c>
      <c r="C1339">
        <v>0.18379999999999999</v>
      </c>
      <c r="D1339">
        <v>13.36</v>
      </c>
    </row>
    <row r="1340" spans="1:4" x14ac:dyDescent="0.2">
      <c r="A1340" s="2">
        <v>27438</v>
      </c>
      <c r="B1340">
        <v>0.01</v>
      </c>
      <c r="C1340">
        <v>0.1769</v>
      </c>
      <c r="D1340">
        <v>13.34</v>
      </c>
    </row>
    <row r="1341" spans="1:4" x14ac:dyDescent="0.2">
      <c r="A1341" s="2">
        <v>27439</v>
      </c>
      <c r="B1341">
        <v>0.01</v>
      </c>
      <c r="C1341">
        <v>0.17680000000000001</v>
      </c>
      <c r="D1341">
        <v>13.32</v>
      </c>
    </row>
    <row r="1342" spans="1:4" x14ac:dyDescent="0.2">
      <c r="A1342" s="2">
        <v>27442</v>
      </c>
      <c r="B1342">
        <v>0.01</v>
      </c>
      <c r="C1342">
        <v>0.17730000000000001</v>
      </c>
      <c r="D1342">
        <v>13.3</v>
      </c>
    </row>
    <row r="1343" spans="1:4" x14ac:dyDescent="0.2">
      <c r="A1343" s="2">
        <v>27443</v>
      </c>
      <c r="B1343">
        <v>0.01</v>
      </c>
      <c r="C1343">
        <v>0.17979999999999999</v>
      </c>
      <c r="D1343">
        <v>13.27</v>
      </c>
    </row>
    <row r="1344" spans="1:4" x14ac:dyDescent="0.2">
      <c r="A1344" s="2">
        <v>27444</v>
      </c>
      <c r="B1344">
        <v>0.01</v>
      </c>
      <c r="C1344">
        <v>0.1714</v>
      </c>
      <c r="D1344">
        <v>13.25</v>
      </c>
    </row>
    <row r="1345" spans="1:4" x14ac:dyDescent="0.2">
      <c r="A1345" s="2">
        <v>27445</v>
      </c>
      <c r="B1345">
        <v>0.01</v>
      </c>
      <c r="C1345">
        <v>0.16880000000000001</v>
      </c>
      <c r="D1345">
        <v>13.21</v>
      </c>
    </row>
    <row r="1346" spans="1:4" x14ac:dyDescent="0.2">
      <c r="A1346" s="2">
        <v>27446</v>
      </c>
      <c r="B1346">
        <v>0.01</v>
      </c>
      <c r="C1346">
        <v>0.16259999999999999</v>
      </c>
      <c r="D1346">
        <v>13.18</v>
      </c>
    </row>
    <row r="1347" spans="1:4" x14ac:dyDescent="0.2">
      <c r="A1347" s="2">
        <v>27449</v>
      </c>
      <c r="B1347">
        <v>0.01</v>
      </c>
      <c r="C1347">
        <v>0.16969999999999999</v>
      </c>
      <c r="D1347">
        <v>13.13</v>
      </c>
    </row>
    <row r="1348" spans="1:4" x14ac:dyDescent="0.2">
      <c r="A1348" s="2">
        <v>27450</v>
      </c>
      <c r="B1348">
        <v>0.01</v>
      </c>
      <c r="C1348">
        <v>0.18429999999999999</v>
      </c>
      <c r="D1348">
        <v>13.09</v>
      </c>
    </row>
    <row r="1349" spans="1:4" x14ac:dyDescent="0.2">
      <c r="A1349" s="2">
        <v>27451</v>
      </c>
      <c r="B1349">
        <v>0.01</v>
      </c>
      <c r="C1349">
        <v>0.1852</v>
      </c>
      <c r="D1349">
        <v>13.04</v>
      </c>
    </row>
    <row r="1350" spans="1:4" x14ac:dyDescent="0.2">
      <c r="A1350" s="2">
        <v>27452</v>
      </c>
      <c r="B1350">
        <v>0.01</v>
      </c>
      <c r="C1350">
        <v>0.1847</v>
      </c>
      <c r="D1350">
        <v>12.98</v>
      </c>
    </row>
    <row r="1351" spans="1:4" x14ac:dyDescent="0.2">
      <c r="A1351" s="2">
        <v>27453</v>
      </c>
      <c r="B1351">
        <v>0.01</v>
      </c>
      <c r="C1351">
        <v>0.17649999999999999</v>
      </c>
      <c r="D1351">
        <v>12.93</v>
      </c>
    </row>
    <row r="1352" spans="1:4" x14ac:dyDescent="0.2">
      <c r="A1352" s="2">
        <v>27456</v>
      </c>
      <c r="B1352">
        <v>0.01</v>
      </c>
      <c r="C1352">
        <v>0.18</v>
      </c>
      <c r="D1352">
        <v>12.88</v>
      </c>
    </row>
    <row r="1353" spans="1:4" x14ac:dyDescent="0.2">
      <c r="A1353" s="2">
        <v>27457</v>
      </c>
      <c r="B1353">
        <v>0.01</v>
      </c>
      <c r="C1353">
        <v>0.17730000000000001</v>
      </c>
      <c r="D1353">
        <v>12.83</v>
      </c>
    </row>
    <row r="1354" spans="1:4" x14ac:dyDescent="0.2">
      <c r="A1354" s="2">
        <v>27458</v>
      </c>
      <c r="B1354">
        <v>0.01</v>
      </c>
      <c r="C1354">
        <v>0.17929999999999999</v>
      </c>
      <c r="D1354">
        <v>12.77</v>
      </c>
    </row>
    <row r="1355" spans="1:4" x14ac:dyDescent="0.2">
      <c r="A1355" s="2">
        <v>27459</v>
      </c>
      <c r="B1355">
        <v>0.01</v>
      </c>
      <c r="C1355">
        <v>0.17979999999999999</v>
      </c>
      <c r="D1355">
        <v>12.7</v>
      </c>
    </row>
    <row r="1356" spans="1:4" x14ac:dyDescent="0.2">
      <c r="A1356" s="2">
        <v>27460</v>
      </c>
      <c r="B1356">
        <v>0.01</v>
      </c>
      <c r="C1356">
        <v>0.17849999999999999</v>
      </c>
      <c r="D1356">
        <v>12.64</v>
      </c>
    </row>
    <row r="1357" spans="1:4" x14ac:dyDescent="0.2">
      <c r="A1357" s="2">
        <v>27463</v>
      </c>
      <c r="B1357">
        <v>0.01</v>
      </c>
      <c r="C1357">
        <v>0.159</v>
      </c>
      <c r="D1357">
        <v>12.57</v>
      </c>
    </row>
    <row r="1358" spans="1:4" x14ac:dyDescent="0.2">
      <c r="A1358" s="2">
        <v>27464</v>
      </c>
      <c r="B1358">
        <v>0.01</v>
      </c>
      <c r="C1358">
        <v>0.16139999999999999</v>
      </c>
      <c r="D1358">
        <v>12.5</v>
      </c>
    </row>
    <row r="1359" spans="1:4" x14ac:dyDescent="0.2">
      <c r="A1359" s="2">
        <v>27465</v>
      </c>
      <c r="B1359">
        <v>0.01</v>
      </c>
      <c r="C1359">
        <v>0.16089999999999999</v>
      </c>
      <c r="D1359">
        <v>12.41</v>
      </c>
    </row>
    <row r="1360" spans="1:4" x14ac:dyDescent="0.2">
      <c r="A1360" s="2">
        <v>27466</v>
      </c>
      <c r="B1360">
        <v>0.01</v>
      </c>
      <c r="C1360">
        <v>0.15340000000000001</v>
      </c>
      <c r="D1360">
        <v>12.33</v>
      </c>
    </row>
    <row r="1361" spans="1:4" x14ac:dyDescent="0.2">
      <c r="A1361" s="2">
        <v>27467</v>
      </c>
      <c r="B1361">
        <v>0.01</v>
      </c>
      <c r="C1361">
        <v>0.15429999999999999</v>
      </c>
      <c r="D1361">
        <v>12.24</v>
      </c>
    </row>
    <row r="1362" spans="1:4" x14ac:dyDescent="0.2">
      <c r="A1362" s="2">
        <v>27470</v>
      </c>
      <c r="B1362">
        <v>0.01</v>
      </c>
      <c r="C1362">
        <v>0.15629999999999999</v>
      </c>
      <c r="D1362">
        <v>12.16</v>
      </c>
    </row>
    <row r="1363" spans="1:4" x14ac:dyDescent="0.2">
      <c r="A1363" s="2">
        <v>27471</v>
      </c>
      <c r="B1363">
        <v>0.01</v>
      </c>
      <c r="C1363">
        <v>0.1603</v>
      </c>
      <c r="D1363">
        <v>12.08</v>
      </c>
    </row>
    <row r="1364" spans="1:4" x14ac:dyDescent="0.2">
      <c r="A1364" s="2">
        <v>27472</v>
      </c>
      <c r="B1364">
        <v>0.01</v>
      </c>
      <c r="C1364">
        <v>0.1585</v>
      </c>
      <c r="D1364">
        <v>12.01</v>
      </c>
    </row>
    <row r="1365" spans="1:4" x14ac:dyDescent="0.2">
      <c r="A1365" s="2">
        <v>27473</v>
      </c>
      <c r="B1365">
        <v>0.01</v>
      </c>
      <c r="C1365">
        <v>0.1603</v>
      </c>
      <c r="D1365">
        <v>11.94</v>
      </c>
    </row>
    <row r="1366" spans="1:4" x14ac:dyDescent="0.2">
      <c r="A1366" s="2">
        <v>27474</v>
      </c>
      <c r="B1366">
        <v>0.01</v>
      </c>
      <c r="C1366">
        <v>0.16089999999999999</v>
      </c>
      <c r="D1366">
        <v>11.86</v>
      </c>
    </row>
    <row r="1367" spans="1:4" x14ac:dyDescent="0.2">
      <c r="A1367" s="2">
        <v>27477</v>
      </c>
      <c r="B1367">
        <v>0.01</v>
      </c>
      <c r="C1367">
        <v>0.1769</v>
      </c>
      <c r="D1367">
        <v>11.78</v>
      </c>
    </row>
    <row r="1368" spans="1:4" x14ac:dyDescent="0.2">
      <c r="A1368" s="2">
        <v>27478</v>
      </c>
      <c r="B1368">
        <v>0.01</v>
      </c>
      <c r="C1368">
        <v>0.17780000000000001</v>
      </c>
      <c r="D1368">
        <v>11.7</v>
      </c>
    </row>
    <row r="1369" spans="1:4" x14ac:dyDescent="0.2">
      <c r="A1369" s="2">
        <v>27479</v>
      </c>
      <c r="B1369">
        <v>0.01</v>
      </c>
      <c r="C1369">
        <v>0.17910000000000001</v>
      </c>
      <c r="D1369">
        <v>11.62</v>
      </c>
    </row>
    <row r="1370" spans="1:4" x14ac:dyDescent="0.2">
      <c r="A1370" s="2">
        <v>27480</v>
      </c>
      <c r="B1370">
        <v>0.01</v>
      </c>
      <c r="C1370">
        <v>0.17549999999999999</v>
      </c>
      <c r="D1370">
        <v>11.55</v>
      </c>
    </row>
    <row r="1371" spans="1:4" x14ac:dyDescent="0.2">
      <c r="A1371" s="2">
        <v>27481</v>
      </c>
      <c r="B1371">
        <v>0.01</v>
      </c>
      <c r="C1371">
        <v>0.1749</v>
      </c>
      <c r="D1371">
        <v>11.49</v>
      </c>
    </row>
    <row r="1372" spans="1:4" x14ac:dyDescent="0.2">
      <c r="A1372" s="2">
        <v>27484</v>
      </c>
      <c r="B1372">
        <v>0.01</v>
      </c>
      <c r="C1372">
        <v>0.17599999999999999</v>
      </c>
      <c r="D1372">
        <v>11.44</v>
      </c>
    </row>
    <row r="1373" spans="1:4" x14ac:dyDescent="0.2">
      <c r="A1373" s="2">
        <v>27485</v>
      </c>
      <c r="B1373">
        <v>0.01</v>
      </c>
      <c r="C1373">
        <v>0.1767</v>
      </c>
      <c r="D1373">
        <v>11.39</v>
      </c>
    </row>
    <row r="1374" spans="1:4" x14ac:dyDescent="0.2">
      <c r="A1374" s="2">
        <v>27486</v>
      </c>
      <c r="B1374">
        <v>0.01</v>
      </c>
      <c r="C1374">
        <v>0.17610000000000001</v>
      </c>
      <c r="D1374">
        <v>11.34</v>
      </c>
    </row>
    <row r="1375" spans="1:4" x14ac:dyDescent="0.2">
      <c r="A1375" s="2">
        <v>27487</v>
      </c>
      <c r="B1375">
        <v>0.01</v>
      </c>
      <c r="C1375">
        <v>0.17710000000000001</v>
      </c>
      <c r="D1375">
        <v>11.28</v>
      </c>
    </row>
    <row r="1376" spans="1:4" x14ac:dyDescent="0.2">
      <c r="A1376" s="2">
        <v>27488</v>
      </c>
      <c r="B1376">
        <v>0.01</v>
      </c>
      <c r="C1376">
        <v>0.1777</v>
      </c>
      <c r="D1376">
        <v>11.22</v>
      </c>
    </row>
    <row r="1377" spans="1:4" x14ac:dyDescent="0.2">
      <c r="A1377" s="2">
        <v>27491</v>
      </c>
      <c r="B1377">
        <v>0.01</v>
      </c>
      <c r="C1377">
        <v>0.1739</v>
      </c>
      <c r="D1377">
        <v>11.17</v>
      </c>
    </row>
    <row r="1378" spans="1:4" x14ac:dyDescent="0.2">
      <c r="A1378" s="2">
        <v>27492</v>
      </c>
      <c r="B1378">
        <v>0.01</v>
      </c>
      <c r="C1378">
        <v>0.16089999999999999</v>
      </c>
      <c r="D1378">
        <v>11.12</v>
      </c>
    </row>
    <row r="1379" spans="1:4" x14ac:dyDescent="0.2">
      <c r="A1379" s="2">
        <v>27493</v>
      </c>
      <c r="B1379">
        <v>0.01</v>
      </c>
      <c r="C1379">
        <v>0.17069999999999999</v>
      </c>
      <c r="D1379">
        <v>11.08</v>
      </c>
    </row>
    <row r="1380" spans="1:4" x14ac:dyDescent="0.2">
      <c r="A1380" s="2">
        <v>27494</v>
      </c>
      <c r="B1380">
        <v>0.01</v>
      </c>
      <c r="C1380">
        <v>0.1729</v>
      </c>
      <c r="D1380">
        <v>11.03</v>
      </c>
    </row>
    <row r="1381" spans="1:4" x14ac:dyDescent="0.2">
      <c r="A1381" s="2">
        <v>27495</v>
      </c>
      <c r="B1381">
        <v>0.01</v>
      </c>
      <c r="C1381">
        <v>0.17119999999999999</v>
      </c>
      <c r="D1381">
        <v>10.99</v>
      </c>
    </row>
    <row r="1382" spans="1:4" x14ac:dyDescent="0.2">
      <c r="A1382" s="2">
        <v>27498</v>
      </c>
      <c r="B1382">
        <v>0.01</v>
      </c>
      <c r="C1382">
        <v>0.1706</v>
      </c>
      <c r="D1382">
        <v>10.96</v>
      </c>
    </row>
    <row r="1383" spans="1:4" x14ac:dyDescent="0.2">
      <c r="A1383" s="2">
        <v>27499</v>
      </c>
      <c r="B1383">
        <v>0.01</v>
      </c>
      <c r="C1383">
        <v>0.17119999999999999</v>
      </c>
      <c r="D1383">
        <v>10.92</v>
      </c>
    </row>
    <row r="1384" spans="1:4" x14ac:dyDescent="0.2">
      <c r="A1384" s="2">
        <v>27500</v>
      </c>
      <c r="B1384">
        <v>0.01</v>
      </c>
      <c r="C1384">
        <v>0.16919999999999999</v>
      </c>
      <c r="D1384">
        <v>10.88</v>
      </c>
    </row>
    <row r="1385" spans="1:4" x14ac:dyDescent="0.2">
      <c r="A1385" s="2">
        <v>27501</v>
      </c>
      <c r="B1385">
        <v>0.01</v>
      </c>
      <c r="C1385">
        <v>0.16839999999999999</v>
      </c>
      <c r="D1385">
        <v>10.83</v>
      </c>
    </row>
    <row r="1386" spans="1:4" x14ac:dyDescent="0.2">
      <c r="A1386" s="2">
        <v>27502</v>
      </c>
      <c r="B1386">
        <v>0.01</v>
      </c>
      <c r="C1386">
        <v>0.1711</v>
      </c>
      <c r="D1386">
        <v>10.77</v>
      </c>
    </row>
    <row r="1387" spans="1:4" x14ac:dyDescent="0.2">
      <c r="A1387" s="2">
        <v>27505</v>
      </c>
      <c r="B1387">
        <v>0.01</v>
      </c>
      <c r="C1387">
        <v>0.1724</v>
      </c>
      <c r="D1387">
        <v>10.73</v>
      </c>
    </row>
    <row r="1388" spans="1:4" x14ac:dyDescent="0.2">
      <c r="A1388" s="2">
        <v>27506</v>
      </c>
      <c r="B1388">
        <v>0.01</v>
      </c>
      <c r="C1388">
        <v>0.17100000000000001</v>
      </c>
      <c r="D1388">
        <v>10.69</v>
      </c>
    </row>
    <row r="1389" spans="1:4" x14ac:dyDescent="0.2">
      <c r="A1389" s="2">
        <v>27507</v>
      </c>
      <c r="B1389">
        <v>0.01</v>
      </c>
      <c r="C1389">
        <v>0.1721</v>
      </c>
      <c r="D1389">
        <v>10.65</v>
      </c>
    </row>
    <row r="1390" spans="1:4" x14ac:dyDescent="0.2">
      <c r="A1390" s="2">
        <v>27508</v>
      </c>
      <c r="B1390">
        <v>0.01</v>
      </c>
      <c r="C1390">
        <v>0.17219999999999999</v>
      </c>
      <c r="D1390">
        <v>10.63</v>
      </c>
    </row>
    <row r="1391" spans="1:4" x14ac:dyDescent="0.2">
      <c r="A1391" s="2">
        <v>27509</v>
      </c>
      <c r="B1391">
        <v>0.01</v>
      </c>
      <c r="C1391">
        <v>0.1699</v>
      </c>
      <c r="D1391">
        <v>10.61</v>
      </c>
    </row>
    <row r="1392" spans="1:4" x14ac:dyDescent="0.2">
      <c r="A1392" s="2">
        <v>27512</v>
      </c>
      <c r="B1392">
        <v>0.01</v>
      </c>
      <c r="C1392">
        <v>0.1653</v>
      </c>
      <c r="D1392">
        <v>10.59</v>
      </c>
    </row>
    <row r="1393" spans="1:4" x14ac:dyDescent="0.2">
      <c r="A1393" s="2">
        <v>27513</v>
      </c>
      <c r="B1393">
        <v>0.01</v>
      </c>
      <c r="C1393">
        <v>0.16370000000000001</v>
      </c>
      <c r="D1393">
        <v>10.57</v>
      </c>
    </row>
    <row r="1394" spans="1:4" x14ac:dyDescent="0.2">
      <c r="A1394" s="2">
        <v>27514</v>
      </c>
      <c r="B1394">
        <v>0.01</v>
      </c>
      <c r="C1394">
        <v>0.17</v>
      </c>
      <c r="D1394">
        <v>10.55</v>
      </c>
    </row>
    <row r="1395" spans="1:4" x14ac:dyDescent="0.2">
      <c r="A1395" s="2">
        <v>27515</v>
      </c>
      <c r="B1395">
        <v>0.01</v>
      </c>
      <c r="C1395">
        <v>0.16889999999999999</v>
      </c>
      <c r="D1395">
        <v>10.52</v>
      </c>
    </row>
    <row r="1396" spans="1:4" x14ac:dyDescent="0.2">
      <c r="A1396" s="2">
        <v>27516</v>
      </c>
      <c r="B1396">
        <v>0.01</v>
      </c>
      <c r="C1396">
        <v>0.17119999999999999</v>
      </c>
      <c r="D1396">
        <v>10.5</v>
      </c>
    </row>
    <row r="1397" spans="1:4" x14ac:dyDescent="0.2">
      <c r="A1397" s="2">
        <v>27519</v>
      </c>
      <c r="B1397">
        <v>0.01</v>
      </c>
      <c r="C1397">
        <v>0.1535</v>
      </c>
      <c r="D1397">
        <v>10.49</v>
      </c>
    </row>
    <row r="1398" spans="1:4" x14ac:dyDescent="0.2">
      <c r="A1398" s="2">
        <v>27520</v>
      </c>
      <c r="B1398">
        <v>0.01</v>
      </c>
      <c r="C1398">
        <v>0.1628</v>
      </c>
      <c r="D1398">
        <v>10.48</v>
      </c>
    </row>
    <row r="1399" spans="1:4" x14ac:dyDescent="0.2">
      <c r="A1399" s="2">
        <v>27521</v>
      </c>
      <c r="B1399">
        <v>0.01</v>
      </c>
      <c r="C1399">
        <v>0.15590000000000001</v>
      </c>
      <c r="D1399">
        <v>10.46</v>
      </c>
    </row>
    <row r="1400" spans="1:4" x14ac:dyDescent="0.2">
      <c r="A1400" s="2">
        <v>27522</v>
      </c>
      <c r="B1400">
        <v>0.01</v>
      </c>
      <c r="C1400">
        <v>0.15620000000000001</v>
      </c>
      <c r="D1400">
        <v>10.45</v>
      </c>
    </row>
    <row r="1401" spans="1:4" x14ac:dyDescent="0.2">
      <c r="A1401" s="2">
        <v>27523</v>
      </c>
      <c r="B1401">
        <v>0.01</v>
      </c>
      <c r="C1401">
        <v>0.158</v>
      </c>
      <c r="D1401">
        <v>10.43</v>
      </c>
    </row>
    <row r="1402" spans="1:4" x14ac:dyDescent="0.2">
      <c r="A1402" s="2">
        <v>27526</v>
      </c>
      <c r="B1402">
        <v>0.01</v>
      </c>
      <c r="C1402">
        <v>0.156</v>
      </c>
      <c r="D1402">
        <v>10.42</v>
      </c>
    </row>
    <row r="1403" spans="1:4" x14ac:dyDescent="0.2">
      <c r="A1403" s="2">
        <v>27527</v>
      </c>
      <c r="B1403">
        <v>0.01</v>
      </c>
      <c r="C1403">
        <v>0.15379999999999999</v>
      </c>
      <c r="D1403">
        <v>10.43</v>
      </c>
    </row>
    <row r="1404" spans="1:4" x14ac:dyDescent="0.2">
      <c r="A1404" s="2">
        <v>27528</v>
      </c>
      <c r="B1404">
        <v>0.01</v>
      </c>
      <c r="C1404">
        <v>0.15310000000000001</v>
      </c>
      <c r="D1404">
        <v>10.44</v>
      </c>
    </row>
    <row r="1405" spans="1:4" x14ac:dyDescent="0.2">
      <c r="A1405" s="2">
        <v>27529</v>
      </c>
      <c r="B1405">
        <v>0.01</v>
      </c>
      <c r="C1405">
        <v>0.1517</v>
      </c>
      <c r="D1405">
        <v>10.45</v>
      </c>
    </row>
    <row r="1406" spans="1:4" x14ac:dyDescent="0.2">
      <c r="A1406" s="2">
        <v>27530</v>
      </c>
      <c r="B1406">
        <v>0.01</v>
      </c>
      <c r="C1406">
        <v>0.15390000000000001</v>
      </c>
      <c r="D1406">
        <v>10.45</v>
      </c>
    </row>
    <row r="1407" spans="1:4" x14ac:dyDescent="0.2">
      <c r="A1407" s="2">
        <v>27533</v>
      </c>
      <c r="B1407">
        <v>0.01</v>
      </c>
      <c r="C1407">
        <v>0.151</v>
      </c>
      <c r="D1407">
        <v>10.47</v>
      </c>
    </row>
    <row r="1408" spans="1:4" x14ac:dyDescent="0.2">
      <c r="A1408" s="2">
        <v>27534</v>
      </c>
      <c r="B1408">
        <v>0.01</v>
      </c>
      <c r="C1408">
        <v>0.15279999999999999</v>
      </c>
      <c r="D1408">
        <v>10.48</v>
      </c>
    </row>
    <row r="1409" spans="1:4" x14ac:dyDescent="0.2">
      <c r="A1409" s="2">
        <v>27535</v>
      </c>
      <c r="B1409">
        <v>0.01</v>
      </c>
      <c r="C1409">
        <v>0.14749999999999999</v>
      </c>
      <c r="D1409">
        <v>10.49</v>
      </c>
    </row>
    <row r="1410" spans="1:4" x14ac:dyDescent="0.2">
      <c r="A1410" s="2">
        <v>27536</v>
      </c>
      <c r="B1410">
        <v>0.01</v>
      </c>
      <c r="C1410">
        <v>0.14530000000000001</v>
      </c>
      <c r="D1410">
        <v>10.5</v>
      </c>
    </row>
    <row r="1411" spans="1:4" x14ac:dyDescent="0.2">
      <c r="A1411" s="2">
        <v>27537</v>
      </c>
      <c r="B1411">
        <v>0.01</v>
      </c>
      <c r="C1411">
        <v>0.14860000000000001</v>
      </c>
      <c r="D1411">
        <v>10.52</v>
      </c>
    </row>
    <row r="1412" spans="1:4" x14ac:dyDescent="0.2">
      <c r="A1412" s="2">
        <v>27540</v>
      </c>
      <c r="B1412">
        <v>0.01</v>
      </c>
      <c r="C1412">
        <v>0.1424</v>
      </c>
      <c r="D1412">
        <v>10.53</v>
      </c>
    </row>
    <row r="1413" spans="1:4" x14ac:dyDescent="0.2">
      <c r="A1413" s="2">
        <v>27541</v>
      </c>
      <c r="B1413">
        <v>0.01</v>
      </c>
      <c r="C1413">
        <v>0.14180000000000001</v>
      </c>
      <c r="D1413">
        <v>10.54</v>
      </c>
    </row>
    <row r="1414" spans="1:4" x14ac:dyDescent="0.2">
      <c r="A1414" s="2">
        <v>27542</v>
      </c>
      <c r="B1414">
        <v>0.01</v>
      </c>
      <c r="C1414">
        <v>0.14369999999999999</v>
      </c>
      <c r="D1414">
        <v>10.55</v>
      </c>
    </row>
    <row r="1415" spans="1:4" x14ac:dyDescent="0.2">
      <c r="A1415" s="2">
        <v>27543</v>
      </c>
      <c r="B1415">
        <v>0.01</v>
      </c>
      <c r="C1415">
        <v>0.14249999999999999</v>
      </c>
      <c r="D1415">
        <v>10.57</v>
      </c>
    </row>
    <row r="1416" spans="1:4" x14ac:dyDescent="0.2">
      <c r="A1416" s="2">
        <v>27544</v>
      </c>
      <c r="B1416">
        <v>0.01</v>
      </c>
      <c r="C1416">
        <v>0.14460000000000001</v>
      </c>
      <c r="D1416">
        <v>10.59</v>
      </c>
    </row>
    <row r="1417" spans="1:4" x14ac:dyDescent="0.2">
      <c r="A1417" s="2">
        <v>27547</v>
      </c>
      <c r="B1417">
        <v>0.01</v>
      </c>
      <c r="C1417">
        <v>0.1479</v>
      </c>
      <c r="D1417">
        <v>10.63</v>
      </c>
    </row>
    <row r="1418" spans="1:4" x14ac:dyDescent="0.2">
      <c r="A1418" s="2">
        <v>27548</v>
      </c>
      <c r="B1418">
        <v>0.01</v>
      </c>
      <c r="C1418">
        <v>0.14749999999999999</v>
      </c>
      <c r="D1418">
        <v>10.65</v>
      </c>
    </row>
    <row r="1419" spans="1:4" x14ac:dyDescent="0.2">
      <c r="A1419" s="2">
        <v>27549</v>
      </c>
      <c r="B1419">
        <v>0.01</v>
      </c>
      <c r="C1419">
        <v>0.14299999999999999</v>
      </c>
      <c r="D1419">
        <v>10.67</v>
      </c>
    </row>
    <row r="1420" spans="1:4" x14ac:dyDescent="0.2">
      <c r="A1420" s="2">
        <v>27550</v>
      </c>
      <c r="B1420">
        <v>0.01</v>
      </c>
      <c r="C1420">
        <v>0.14269999999999999</v>
      </c>
      <c r="D1420">
        <v>10.69</v>
      </c>
    </row>
    <row r="1421" spans="1:4" x14ac:dyDescent="0.2">
      <c r="A1421" s="2">
        <v>27551</v>
      </c>
      <c r="B1421">
        <v>0.01</v>
      </c>
      <c r="C1421">
        <v>0.14280000000000001</v>
      </c>
      <c r="D1421">
        <v>10.69</v>
      </c>
    </row>
    <row r="1422" spans="1:4" x14ac:dyDescent="0.2">
      <c r="A1422" s="2">
        <v>27554</v>
      </c>
      <c r="B1422">
        <v>0.01</v>
      </c>
      <c r="C1422">
        <v>0.1489</v>
      </c>
      <c r="D1422">
        <v>10.68</v>
      </c>
    </row>
    <row r="1423" spans="1:4" x14ac:dyDescent="0.2">
      <c r="A1423" s="2">
        <v>27555</v>
      </c>
      <c r="B1423">
        <v>0.01</v>
      </c>
      <c r="C1423">
        <v>0.14979999999999999</v>
      </c>
      <c r="D1423">
        <v>10.66</v>
      </c>
    </row>
    <row r="1424" spans="1:4" x14ac:dyDescent="0.2">
      <c r="A1424" s="2">
        <v>27556</v>
      </c>
      <c r="B1424">
        <v>0.01</v>
      </c>
      <c r="C1424">
        <v>0.14050000000000001</v>
      </c>
      <c r="D1424">
        <v>10.65</v>
      </c>
    </row>
    <row r="1425" spans="1:4" x14ac:dyDescent="0.2">
      <c r="A1425" s="2">
        <v>27557</v>
      </c>
      <c r="B1425">
        <v>0.01</v>
      </c>
      <c r="C1425">
        <v>0.13969999999999999</v>
      </c>
      <c r="D1425">
        <v>10.64</v>
      </c>
    </row>
    <row r="1426" spans="1:4" x14ac:dyDescent="0.2">
      <c r="A1426" s="2">
        <v>27558</v>
      </c>
      <c r="B1426">
        <v>0.01</v>
      </c>
      <c r="C1426">
        <v>0.13569999999999999</v>
      </c>
      <c r="D1426">
        <v>10.62</v>
      </c>
    </row>
    <row r="1427" spans="1:4" x14ac:dyDescent="0.2">
      <c r="A1427" s="2">
        <v>27561</v>
      </c>
      <c r="B1427">
        <v>0.01</v>
      </c>
      <c r="C1427">
        <v>0.13619999999999999</v>
      </c>
      <c r="D1427">
        <v>10.62</v>
      </c>
    </row>
    <row r="1428" spans="1:4" x14ac:dyDescent="0.2">
      <c r="A1428" s="2">
        <v>27562</v>
      </c>
      <c r="B1428">
        <v>0.01</v>
      </c>
      <c r="C1428">
        <v>0.1305</v>
      </c>
      <c r="D1428">
        <v>10.63</v>
      </c>
    </row>
    <row r="1429" spans="1:4" x14ac:dyDescent="0.2">
      <c r="A1429" s="2">
        <v>27563</v>
      </c>
      <c r="B1429">
        <v>0.01</v>
      </c>
      <c r="C1429">
        <v>0.13020000000000001</v>
      </c>
      <c r="D1429">
        <v>10.63</v>
      </c>
    </row>
    <row r="1430" spans="1:4" x14ac:dyDescent="0.2">
      <c r="A1430" s="2">
        <v>27564</v>
      </c>
      <c r="B1430">
        <v>0.01</v>
      </c>
      <c r="C1430">
        <v>0.1389</v>
      </c>
      <c r="D1430">
        <v>10.65</v>
      </c>
    </row>
    <row r="1431" spans="1:4" x14ac:dyDescent="0.2">
      <c r="A1431" s="2">
        <v>27565</v>
      </c>
      <c r="B1431">
        <v>0.01</v>
      </c>
      <c r="C1431">
        <v>0.1368</v>
      </c>
      <c r="D1431">
        <v>10.68</v>
      </c>
    </row>
    <row r="1432" spans="1:4" x14ac:dyDescent="0.2">
      <c r="A1432" s="2">
        <v>27568</v>
      </c>
      <c r="B1432">
        <v>0.01</v>
      </c>
      <c r="C1432">
        <v>0.13980000000000001</v>
      </c>
      <c r="D1432">
        <v>10.73</v>
      </c>
    </row>
    <row r="1433" spans="1:4" x14ac:dyDescent="0.2">
      <c r="A1433" s="2">
        <v>27569</v>
      </c>
      <c r="B1433">
        <v>0.01</v>
      </c>
      <c r="C1433">
        <v>0.13780000000000001</v>
      </c>
      <c r="D1433">
        <v>10.77</v>
      </c>
    </row>
    <row r="1434" spans="1:4" x14ac:dyDescent="0.2">
      <c r="A1434" s="2">
        <v>27570</v>
      </c>
      <c r="B1434">
        <v>0.01</v>
      </c>
      <c r="C1434">
        <v>0.1368</v>
      </c>
      <c r="D1434">
        <v>10.81</v>
      </c>
    </row>
    <row r="1435" spans="1:4" x14ac:dyDescent="0.2">
      <c r="A1435" s="2">
        <v>27571</v>
      </c>
      <c r="B1435">
        <v>0.01</v>
      </c>
      <c r="C1435">
        <v>0.13339999999999999</v>
      </c>
      <c r="D1435">
        <v>10.86</v>
      </c>
    </row>
    <row r="1436" spans="1:4" x14ac:dyDescent="0.2">
      <c r="A1436" s="2">
        <v>27572</v>
      </c>
      <c r="B1436">
        <v>0.01</v>
      </c>
      <c r="C1436">
        <v>0.12859999999999999</v>
      </c>
      <c r="D1436">
        <v>10.92</v>
      </c>
    </row>
    <row r="1437" spans="1:4" x14ac:dyDescent="0.2">
      <c r="A1437" s="2">
        <v>27575</v>
      </c>
      <c r="B1437">
        <v>0.01</v>
      </c>
      <c r="C1437">
        <v>0.1288</v>
      </c>
      <c r="D1437">
        <v>10.98</v>
      </c>
    </row>
    <row r="1438" spans="1:4" x14ac:dyDescent="0.2">
      <c r="A1438" s="2">
        <v>27576</v>
      </c>
      <c r="B1438">
        <v>0.01</v>
      </c>
      <c r="C1438">
        <v>0.12809999999999999</v>
      </c>
      <c r="D1438">
        <v>11.04</v>
      </c>
    </row>
    <row r="1439" spans="1:4" x14ac:dyDescent="0.2">
      <c r="A1439" s="2">
        <v>27577</v>
      </c>
      <c r="B1439">
        <v>0.01</v>
      </c>
      <c r="C1439">
        <v>0.125</v>
      </c>
      <c r="D1439">
        <v>11.09</v>
      </c>
    </row>
    <row r="1440" spans="1:4" x14ac:dyDescent="0.2">
      <c r="A1440" s="2">
        <v>27578</v>
      </c>
      <c r="B1440">
        <v>0.01</v>
      </c>
      <c r="C1440">
        <v>0.1249</v>
      </c>
      <c r="D1440">
        <v>11.15</v>
      </c>
    </row>
    <row r="1441" spans="1:4" x14ac:dyDescent="0.2">
      <c r="A1441" s="2">
        <v>27579</v>
      </c>
      <c r="B1441">
        <v>0.01</v>
      </c>
      <c r="C1441">
        <v>0.1202</v>
      </c>
      <c r="D1441">
        <v>11.21</v>
      </c>
    </row>
    <row r="1442" spans="1:4" x14ac:dyDescent="0.2">
      <c r="A1442" s="2">
        <v>27582</v>
      </c>
      <c r="B1442">
        <v>0.01</v>
      </c>
      <c r="C1442">
        <v>0.1237</v>
      </c>
      <c r="D1442">
        <v>11.26</v>
      </c>
    </row>
    <row r="1443" spans="1:4" x14ac:dyDescent="0.2">
      <c r="A1443" s="2">
        <v>27583</v>
      </c>
      <c r="B1443">
        <v>0.01</v>
      </c>
      <c r="C1443">
        <v>0.1234</v>
      </c>
      <c r="D1443">
        <v>11.31</v>
      </c>
    </row>
    <row r="1444" spans="1:4" x14ac:dyDescent="0.2">
      <c r="A1444" s="2">
        <v>27584</v>
      </c>
      <c r="B1444">
        <v>0.01</v>
      </c>
      <c r="C1444">
        <v>0.12720000000000001</v>
      </c>
      <c r="D1444">
        <v>11.38</v>
      </c>
    </row>
    <row r="1445" spans="1:4" x14ac:dyDescent="0.2">
      <c r="A1445" s="2">
        <v>27585</v>
      </c>
      <c r="B1445">
        <v>0.01</v>
      </c>
      <c r="C1445">
        <v>0.12720000000000001</v>
      </c>
      <c r="D1445">
        <v>11.44</v>
      </c>
    </row>
    <row r="1446" spans="1:4" x14ac:dyDescent="0.2">
      <c r="A1446" s="2">
        <v>27586</v>
      </c>
      <c r="B1446">
        <v>0.01</v>
      </c>
      <c r="C1446">
        <v>0.12</v>
      </c>
      <c r="D1446">
        <v>11.5</v>
      </c>
    </row>
    <row r="1447" spans="1:4" x14ac:dyDescent="0.2">
      <c r="A1447" s="2">
        <v>27589</v>
      </c>
      <c r="B1447">
        <v>0.01</v>
      </c>
      <c r="C1447">
        <v>0.113</v>
      </c>
      <c r="D1447">
        <v>11.56</v>
      </c>
    </row>
    <row r="1448" spans="1:4" x14ac:dyDescent="0.2">
      <c r="A1448" s="2">
        <v>27590</v>
      </c>
      <c r="B1448">
        <v>0.01</v>
      </c>
      <c r="C1448">
        <v>0.1132</v>
      </c>
      <c r="D1448">
        <v>11.63</v>
      </c>
    </row>
    <row r="1449" spans="1:4" x14ac:dyDescent="0.2">
      <c r="A1449" s="2">
        <v>27591</v>
      </c>
      <c r="B1449">
        <v>0.01</v>
      </c>
      <c r="C1449">
        <v>0.1174</v>
      </c>
      <c r="D1449">
        <v>11.68</v>
      </c>
    </row>
    <row r="1450" spans="1:4" x14ac:dyDescent="0.2">
      <c r="A1450" s="2">
        <v>27592</v>
      </c>
      <c r="B1450">
        <v>0.01</v>
      </c>
      <c r="C1450">
        <v>0.1217</v>
      </c>
      <c r="D1450">
        <v>11.73</v>
      </c>
    </row>
    <row r="1451" spans="1:4" x14ac:dyDescent="0.2">
      <c r="A1451" s="2">
        <v>27593</v>
      </c>
      <c r="B1451">
        <v>0.01</v>
      </c>
      <c r="C1451">
        <v>0.12239999999999999</v>
      </c>
      <c r="D1451">
        <v>11.77</v>
      </c>
    </row>
    <row r="1452" spans="1:4" x14ac:dyDescent="0.2">
      <c r="A1452" s="2">
        <v>27596</v>
      </c>
      <c r="B1452">
        <v>0.01</v>
      </c>
      <c r="C1452">
        <v>0.1178</v>
      </c>
      <c r="D1452">
        <v>11.81</v>
      </c>
    </row>
    <row r="1453" spans="1:4" x14ac:dyDescent="0.2">
      <c r="A1453" s="2">
        <v>27597</v>
      </c>
      <c r="B1453">
        <v>0.01</v>
      </c>
      <c r="C1453">
        <v>0.11940000000000001</v>
      </c>
      <c r="D1453">
        <v>11.84</v>
      </c>
    </row>
    <row r="1454" spans="1:4" x14ac:dyDescent="0.2">
      <c r="A1454" s="2">
        <v>27598</v>
      </c>
      <c r="B1454">
        <v>0.01</v>
      </c>
      <c r="C1454">
        <v>0.12640000000000001</v>
      </c>
      <c r="D1454">
        <v>11.86</v>
      </c>
    </row>
    <row r="1455" spans="1:4" x14ac:dyDescent="0.2">
      <c r="A1455" s="2">
        <v>27599</v>
      </c>
      <c r="B1455">
        <v>0.01</v>
      </c>
      <c r="C1455">
        <v>0.1255</v>
      </c>
      <c r="D1455">
        <v>11.88</v>
      </c>
    </row>
    <row r="1456" spans="1:4" x14ac:dyDescent="0.2">
      <c r="A1456" s="2">
        <v>27600</v>
      </c>
      <c r="B1456">
        <v>0.01</v>
      </c>
      <c r="C1456">
        <v>0.12709999999999999</v>
      </c>
      <c r="D1456">
        <v>11.9</v>
      </c>
    </row>
    <row r="1457" spans="1:4" x14ac:dyDescent="0.2">
      <c r="A1457" s="2">
        <v>27603</v>
      </c>
      <c r="B1457">
        <v>0.01</v>
      </c>
      <c r="C1457">
        <v>0.1241</v>
      </c>
      <c r="D1457">
        <v>11.92</v>
      </c>
    </row>
    <row r="1458" spans="1:4" x14ac:dyDescent="0.2">
      <c r="A1458" s="2">
        <v>27604</v>
      </c>
      <c r="B1458">
        <v>0.01</v>
      </c>
      <c r="C1458">
        <v>0.1222</v>
      </c>
      <c r="D1458">
        <v>11.93</v>
      </c>
    </row>
    <row r="1459" spans="1:4" x14ac:dyDescent="0.2">
      <c r="A1459" s="2">
        <v>27605</v>
      </c>
      <c r="B1459">
        <v>0.01</v>
      </c>
      <c r="C1459">
        <v>0.1244</v>
      </c>
      <c r="D1459">
        <v>11.95</v>
      </c>
    </row>
    <row r="1460" spans="1:4" x14ac:dyDescent="0.2">
      <c r="A1460" s="2">
        <v>27606</v>
      </c>
      <c r="B1460">
        <v>0.01</v>
      </c>
      <c r="C1460">
        <v>0.1115</v>
      </c>
      <c r="D1460">
        <v>11.97</v>
      </c>
    </row>
    <row r="1461" spans="1:4" x14ac:dyDescent="0.2">
      <c r="A1461" s="2">
        <v>27607</v>
      </c>
      <c r="B1461">
        <v>0.01</v>
      </c>
      <c r="C1461">
        <v>0.1111</v>
      </c>
      <c r="D1461">
        <v>11.99</v>
      </c>
    </row>
    <row r="1462" spans="1:4" x14ac:dyDescent="0.2">
      <c r="A1462" s="2">
        <v>27610</v>
      </c>
      <c r="B1462">
        <v>0.01</v>
      </c>
      <c r="C1462">
        <v>0.10680000000000001</v>
      </c>
      <c r="D1462">
        <v>12</v>
      </c>
    </row>
    <row r="1463" spans="1:4" x14ac:dyDescent="0.2">
      <c r="A1463" s="2">
        <v>27611</v>
      </c>
      <c r="B1463">
        <v>0.01</v>
      </c>
      <c r="C1463">
        <v>0.1062</v>
      </c>
      <c r="D1463">
        <v>12.01</v>
      </c>
    </row>
    <row r="1464" spans="1:4" x14ac:dyDescent="0.2">
      <c r="A1464" s="2">
        <v>27612</v>
      </c>
      <c r="B1464">
        <v>0.01</v>
      </c>
      <c r="C1464">
        <v>0.1043</v>
      </c>
      <c r="D1464">
        <v>12.02</v>
      </c>
    </row>
    <row r="1465" spans="1:4" x14ac:dyDescent="0.2">
      <c r="A1465" s="2">
        <v>27613</v>
      </c>
      <c r="B1465">
        <v>0.01</v>
      </c>
      <c r="C1465">
        <v>0.1038</v>
      </c>
      <c r="D1465">
        <v>12.02</v>
      </c>
    </row>
    <row r="1466" spans="1:4" x14ac:dyDescent="0.2">
      <c r="A1466" s="2">
        <v>27614</v>
      </c>
      <c r="B1466">
        <v>0.01</v>
      </c>
      <c r="C1466">
        <v>0.10340000000000001</v>
      </c>
      <c r="D1466">
        <v>12.03</v>
      </c>
    </row>
    <row r="1467" spans="1:4" x14ac:dyDescent="0.2">
      <c r="A1467" s="2">
        <v>27617</v>
      </c>
      <c r="B1467">
        <v>0.01</v>
      </c>
      <c r="C1467">
        <v>0.1048</v>
      </c>
      <c r="D1467">
        <v>12.04</v>
      </c>
    </row>
    <row r="1468" spans="1:4" x14ac:dyDescent="0.2">
      <c r="A1468" s="2">
        <v>27618</v>
      </c>
      <c r="B1468">
        <v>0.01</v>
      </c>
      <c r="C1468">
        <v>0.1085</v>
      </c>
      <c r="D1468">
        <v>12.05</v>
      </c>
    </row>
    <row r="1469" spans="1:4" x14ac:dyDescent="0.2">
      <c r="A1469" s="2">
        <v>27619</v>
      </c>
      <c r="B1469">
        <v>0.01</v>
      </c>
      <c r="C1469">
        <v>0.112</v>
      </c>
      <c r="D1469">
        <v>12.06</v>
      </c>
    </row>
    <row r="1470" spans="1:4" x14ac:dyDescent="0.2">
      <c r="A1470" s="2">
        <v>27620</v>
      </c>
      <c r="B1470">
        <v>0.01</v>
      </c>
      <c r="C1470">
        <v>0.1111</v>
      </c>
      <c r="D1470">
        <v>12.06</v>
      </c>
    </row>
    <row r="1471" spans="1:4" x14ac:dyDescent="0.2">
      <c r="A1471" s="2">
        <v>27621</v>
      </c>
      <c r="B1471">
        <v>0.01</v>
      </c>
      <c r="C1471">
        <v>0.11609999999999999</v>
      </c>
      <c r="D1471">
        <v>12.07</v>
      </c>
    </row>
    <row r="1472" spans="1:4" x14ac:dyDescent="0.2">
      <c r="A1472" s="2">
        <v>27624</v>
      </c>
      <c r="B1472">
        <v>0.01</v>
      </c>
      <c r="C1472">
        <v>0.1149</v>
      </c>
      <c r="D1472">
        <v>12.07</v>
      </c>
    </row>
    <row r="1473" spans="1:4" x14ac:dyDescent="0.2">
      <c r="A1473" s="2">
        <v>27625</v>
      </c>
      <c r="B1473">
        <v>0.01</v>
      </c>
      <c r="C1473">
        <v>0.1198</v>
      </c>
      <c r="D1473">
        <v>12.07</v>
      </c>
    </row>
    <row r="1474" spans="1:4" x14ac:dyDescent="0.2">
      <c r="A1474" s="2">
        <v>27626</v>
      </c>
      <c r="B1474">
        <v>0.01</v>
      </c>
      <c r="C1474">
        <v>0.1174</v>
      </c>
      <c r="D1474">
        <v>12.06</v>
      </c>
    </row>
    <row r="1475" spans="1:4" x14ac:dyDescent="0.2">
      <c r="A1475" s="2">
        <v>27627</v>
      </c>
      <c r="B1475">
        <v>0.01</v>
      </c>
      <c r="C1475">
        <v>0.1169</v>
      </c>
      <c r="D1475">
        <v>12.05</v>
      </c>
    </row>
    <row r="1476" spans="1:4" x14ac:dyDescent="0.2">
      <c r="A1476" s="2">
        <v>27628</v>
      </c>
      <c r="B1476">
        <v>0.01</v>
      </c>
      <c r="C1476">
        <v>0.1288</v>
      </c>
      <c r="D1476">
        <v>12.04</v>
      </c>
    </row>
    <row r="1477" spans="1:4" x14ac:dyDescent="0.2">
      <c r="A1477" s="2">
        <v>27631</v>
      </c>
      <c r="B1477">
        <v>0.01</v>
      </c>
      <c r="C1477">
        <v>0.13150000000000001</v>
      </c>
      <c r="D1477">
        <v>12.02</v>
      </c>
    </row>
    <row r="1478" spans="1:4" x14ac:dyDescent="0.2">
      <c r="A1478" s="2">
        <v>27632</v>
      </c>
      <c r="B1478">
        <v>0.01</v>
      </c>
      <c r="C1478">
        <v>0.1318</v>
      </c>
      <c r="D1478">
        <v>12</v>
      </c>
    </row>
    <row r="1479" spans="1:4" x14ac:dyDescent="0.2">
      <c r="A1479" s="2">
        <v>27633</v>
      </c>
      <c r="B1479">
        <v>0.01</v>
      </c>
      <c r="C1479">
        <v>0.13339999999999999</v>
      </c>
      <c r="D1479">
        <v>11.98</v>
      </c>
    </row>
    <row r="1480" spans="1:4" x14ac:dyDescent="0.2">
      <c r="A1480" s="2">
        <v>27634</v>
      </c>
      <c r="B1480">
        <v>0.01</v>
      </c>
      <c r="C1480">
        <v>0.1527</v>
      </c>
      <c r="D1480">
        <v>11.96</v>
      </c>
    </row>
    <row r="1481" spans="1:4" x14ac:dyDescent="0.2">
      <c r="A1481" s="2">
        <v>27635</v>
      </c>
      <c r="B1481">
        <v>0.01</v>
      </c>
      <c r="C1481">
        <v>0.15440000000000001</v>
      </c>
      <c r="D1481">
        <v>11.94</v>
      </c>
    </row>
    <row r="1482" spans="1:4" x14ac:dyDescent="0.2">
      <c r="A1482" s="2">
        <v>27638</v>
      </c>
      <c r="B1482">
        <v>0.01</v>
      </c>
      <c r="C1482">
        <v>0.15359999999999999</v>
      </c>
      <c r="D1482">
        <v>11.93</v>
      </c>
    </row>
    <row r="1483" spans="1:4" x14ac:dyDescent="0.2">
      <c r="A1483" s="2">
        <v>27639</v>
      </c>
      <c r="B1483">
        <v>0.01</v>
      </c>
      <c r="C1483">
        <v>0.157</v>
      </c>
      <c r="D1483">
        <v>11.92</v>
      </c>
    </row>
    <row r="1484" spans="1:4" x14ac:dyDescent="0.2">
      <c r="A1484" s="2">
        <v>27640</v>
      </c>
      <c r="B1484">
        <v>0.01</v>
      </c>
      <c r="C1484">
        <v>0.15490000000000001</v>
      </c>
      <c r="D1484">
        <v>11.9</v>
      </c>
    </row>
    <row r="1485" spans="1:4" x14ac:dyDescent="0.2">
      <c r="A1485" s="2">
        <v>27641</v>
      </c>
      <c r="B1485">
        <v>0.01</v>
      </c>
      <c r="C1485">
        <v>0.1552</v>
      </c>
      <c r="D1485">
        <v>11.86</v>
      </c>
    </row>
    <row r="1486" spans="1:4" x14ac:dyDescent="0.2">
      <c r="A1486" s="2">
        <v>27642</v>
      </c>
      <c r="B1486">
        <v>0.01</v>
      </c>
      <c r="C1486">
        <v>0.1545</v>
      </c>
      <c r="D1486">
        <v>11.84</v>
      </c>
    </row>
    <row r="1487" spans="1:4" x14ac:dyDescent="0.2">
      <c r="A1487" s="2">
        <v>27645</v>
      </c>
      <c r="B1487">
        <v>0.01</v>
      </c>
      <c r="C1487">
        <v>0.1542</v>
      </c>
      <c r="D1487">
        <v>11.82</v>
      </c>
    </row>
    <row r="1488" spans="1:4" x14ac:dyDescent="0.2">
      <c r="A1488" s="2">
        <v>27646</v>
      </c>
      <c r="B1488">
        <v>0.01</v>
      </c>
      <c r="C1488">
        <v>0.159</v>
      </c>
      <c r="D1488">
        <v>11.79</v>
      </c>
    </row>
    <row r="1489" spans="1:4" x14ac:dyDescent="0.2">
      <c r="A1489" s="2">
        <v>27647</v>
      </c>
      <c r="B1489">
        <v>0.01</v>
      </c>
      <c r="C1489">
        <v>0.15859999999999999</v>
      </c>
      <c r="D1489">
        <v>11.76</v>
      </c>
    </row>
    <row r="1490" spans="1:4" x14ac:dyDescent="0.2">
      <c r="A1490" s="2">
        <v>27648</v>
      </c>
      <c r="B1490">
        <v>0.01</v>
      </c>
      <c r="C1490">
        <v>0.15870000000000001</v>
      </c>
      <c r="D1490">
        <v>11.72</v>
      </c>
    </row>
    <row r="1491" spans="1:4" x14ac:dyDescent="0.2">
      <c r="A1491" s="2">
        <v>27649</v>
      </c>
      <c r="B1491">
        <v>0.01</v>
      </c>
      <c r="C1491">
        <v>0.1575</v>
      </c>
      <c r="D1491">
        <v>11.66</v>
      </c>
    </row>
    <row r="1492" spans="1:4" x14ac:dyDescent="0.2">
      <c r="A1492" s="2">
        <v>27652</v>
      </c>
      <c r="B1492">
        <v>0.01</v>
      </c>
      <c r="C1492">
        <v>0.15609999999999999</v>
      </c>
      <c r="D1492">
        <v>11.59</v>
      </c>
    </row>
    <row r="1493" spans="1:4" x14ac:dyDescent="0.2">
      <c r="A1493" s="2">
        <v>27653</v>
      </c>
      <c r="B1493">
        <v>0.01</v>
      </c>
      <c r="C1493">
        <v>0.15559999999999999</v>
      </c>
      <c r="D1493">
        <v>11.53</v>
      </c>
    </row>
    <row r="1494" spans="1:4" x14ac:dyDescent="0.2">
      <c r="A1494" s="2">
        <v>27654</v>
      </c>
      <c r="B1494">
        <v>0.01</v>
      </c>
      <c r="C1494">
        <v>0.15620000000000001</v>
      </c>
      <c r="D1494">
        <v>11.48</v>
      </c>
    </row>
    <row r="1495" spans="1:4" x14ac:dyDescent="0.2">
      <c r="A1495" s="2">
        <v>27655</v>
      </c>
      <c r="B1495">
        <v>0.01</v>
      </c>
      <c r="C1495">
        <v>0.16839999999999999</v>
      </c>
      <c r="D1495">
        <v>11.43</v>
      </c>
    </row>
    <row r="1496" spans="1:4" x14ac:dyDescent="0.2">
      <c r="A1496" s="2">
        <v>27656</v>
      </c>
      <c r="B1496">
        <v>0.01</v>
      </c>
      <c r="C1496">
        <v>0.18010000000000001</v>
      </c>
      <c r="D1496">
        <v>11.4</v>
      </c>
    </row>
    <row r="1497" spans="1:4" x14ac:dyDescent="0.2">
      <c r="A1497" s="2">
        <v>27659</v>
      </c>
      <c r="B1497">
        <v>0.01</v>
      </c>
      <c r="C1497">
        <v>0.18110000000000001</v>
      </c>
      <c r="D1497">
        <v>11.37</v>
      </c>
    </row>
    <row r="1498" spans="1:4" x14ac:dyDescent="0.2">
      <c r="A1498" s="2">
        <v>27660</v>
      </c>
      <c r="B1498">
        <v>0.01</v>
      </c>
      <c r="C1498">
        <v>0.17979999999999999</v>
      </c>
      <c r="D1498">
        <v>11.33</v>
      </c>
    </row>
    <row r="1499" spans="1:4" x14ac:dyDescent="0.2">
      <c r="A1499" s="2">
        <v>27661</v>
      </c>
      <c r="B1499">
        <v>0.01</v>
      </c>
      <c r="C1499">
        <v>0.1782</v>
      </c>
      <c r="D1499">
        <v>11.29</v>
      </c>
    </row>
    <row r="1500" spans="1:4" x14ac:dyDescent="0.2">
      <c r="A1500" s="2">
        <v>27662</v>
      </c>
      <c r="B1500">
        <v>0.01</v>
      </c>
      <c r="C1500">
        <v>0.17780000000000001</v>
      </c>
      <c r="D1500">
        <v>11.24</v>
      </c>
    </row>
    <row r="1501" spans="1:4" x14ac:dyDescent="0.2">
      <c r="A1501" s="2">
        <v>27663</v>
      </c>
      <c r="B1501">
        <v>0.01</v>
      </c>
      <c r="C1501">
        <v>0.1769</v>
      </c>
      <c r="D1501">
        <v>11.18</v>
      </c>
    </row>
    <row r="1502" spans="1:4" x14ac:dyDescent="0.2">
      <c r="A1502" s="2">
        <v>27666</v>
      </c>
      <c r="B1502">
        <v>0.01</v>
      </c>
      <c r="C1502">
        <v>0.18110000000000001</v>
      </c>
      <c r="D1502">
        <v>11.11</v>
      </c>
    </row>
    <row r="1503" spans="1:4" x14ac:dyDescent="0.2">
      <c r="A1503" s="2">
        <v>27667</v>
      </c>
      <c r="B1503">
        <v>0.01</v>
      </c>
      <c r="C1503">
        <v>0.18049999999999999</v>
      </c>
      <c r="D1503">
        <v>11.02</v>
      </c>
    </row>
    <row r="1504" spans="1:4" x14ac:dyDescent="0.2">
      <c r="A1504" s="2">
        <v>27668</v>
      </c>
      <c r="B1504">
        <v>0.01</v>
      </c>
      <c r="C1504">
        <v>0.1734</v>
      </c>
      <c r="D1504">
        <v>10.92</v>
      </c>
    </row>
    <row r="1505" spans="1:4" x14ac:dyDescent="0.2">
      <c r="A1505" s="2">
        <v>27669</v>
      </c>
      <c r="B1505">
        <v>0.01</v>
      </c>
      <c r="C1505">
        <v>0.17610000000000001</v>
      </c>
      <c r="D1505">
        <v>10.83</v>
      </c>
    </row>
    <row r="1506" spans="1:4" x14ac:dyDescent="0.2">
      <c r="A1506" s="2">
        <v>27670</v>
      </c>
      <c r="B1506">
        <v>0.01</v>
      </c>
      <c r="C1506">
        <v>0.18579999999999999</v>
      </c>
      <c r="D1506">
        <v>10.72</v>
      </c>
    </row>
    <row r="1507" spans="1:4" x14ac:dyDescent="0.2">
      <c r="A1507" s="2">
        <v>27673</v>
      </c>
      <c r="B1507">
        <v>0.01</v>
      </c>
      <c r="C1507">
        <v>0.1865</v>
      </c>
      <c r="D1507">
        <v>10.62</v>
      </c>
    </row>
    <row r="1508" spans="1:4" x14ac:dyDescent="0.2">
      <c r="A1508" s="2">
        <v>27674</v>
      </c>
      <c r="B1508">
        <v>0.01</v>
      </c>
      <c r="C1508">
        <v>0.18210000000000001</v>
      </c>
      <c r="D1508">
        <v>10.54</v>
      </c>
    </row>
    <row r="1509" spans="1:4" x14ac:dyDescent="0.2">
      <c r="A1509" s="2">
        <v>27675</v>
      </c>
      <c r="B1509">
        <v>0.01</v>
      </c>
      <c r="C1509">
        <v>0.18509999999999999</v>
      </c>
      <c r="D1509">
        <v>10.46</v>
      </c>
    </row>
    <row r="1510" spans="1:4" x14ac:dyDescent="0.2">
      <c r="A1510" s="2">
        <v>27676</v>
      </c>
      <c r="B1510">
        <v>0.01</v>
      </c>
      <c r="C1510">
        <v>0.17380000000000001</v>
      </c>
      <c r="D1510">
        <v>10.41</v>
      </c>
    </row>
    <row r="1511" spans="1:4" x14ac:dyDescent="0.2">
      <c r="A1511" s="2">
        <v>27677</v>
      </c>
      <c r="B1511">
        <v>0.01</v>
      </c>
      <c r="C1511">
        <v>0.1734</v>
      </c>
      <c r="D1511">
        <v>10.38</v>
      </c>
    </row>
    <row r="1512" spans="1:4" x14ac:dyDescent="0.2">
      <c r="A1512" s="2">
        <v>27680</v>
      </c>
      <c r="B1512">
        <v>0.01</v>
      </c>
      <c r="C1512">
        <v>0.1777</v>
      </c>
      <c r="D1512">
        <v>10.35</v>
      </c>
    </row>
    <row r="1513" spans="1:4" x14ac:dyDescent="0.2">
      <c r="A1513" s="2">
        <v>27681</v>
      </c>
      <c r="B1513">
        <v>0.01</v>
      </c>
      <c r="C1513">
        <v>0.17050000000000001</v>
      </c>
      <c r="D1513">
        <v>10.34</v>
      </c>
    </row>
    <row r="1514" spans="1:4" x14ac:dyDescent="0.2">
      <c r="A1514" s="2">
        <v>27682</v>
      </c>
      <c r="B1514">
        <v>0.01</v>
      </c>
      <c r="C1514">
        <v>0.1699</v>
      </c>
      <c r="D1514">
        <v>10.31</v>
      </c>
    </row>
    <row r="1515" spans="1:4" x14ac:dyDescent="0.2">
      <c r="A1515" s="2">
        <v>27683</v>
      </c>
      <c r="B1515">
        <v>0.01</v>
      </c>
      <c r="C1515">
        <v>0.1699</v>
      </c>
      <c r="D1515">
        <v>10.28</v>
      </c>
    </row>
    <row r="1516" spans="1:4" x14ac:dyDescent="0.2">
      <c r="A1516" s="2">
        <v>27684</v>
      </c>
      <c r="B1516">
        <v>0.01</v>
      </c>
      <c r="C1516">
        <v>0.16950000000000001</v>
      </c>
      <c r="D1516">
        <v>10.25</v>
      </c>
    </row>
    <row r="1517" spans="1:4" x14ac:dyDescent="0.2">
      <c r="A1517" s="2">
        <v>27687</v>
      </c>
      <c r="B1517">
        <v>0.01</v>
      </c>
      <c r="C1517">
        <v>0.1716</v>
      </c>
      <c r="D1517">
        <v>10.23</v>
      </c>
    </row>
    <row r="1518" spans="1:4" x14ac:dyDescent="0.2">
      <c r="A1518" s="2">
        <v>27688</v>
      </c>
      <c r="B1518">
        <v>0.01</v>
      </c>
      <c r="C1518">
        <v>0.16520000000000001</v>
      </c>
      <c r="D1518">
        <v>10.220000000000001</v>
      </c>
    </row>
    <row r="1519" spans="1:4" x14ac:dyDescent="0.2">
      <c r="A1519" s="2">
        <v>27689</v>
      </c>
      <c r="B1519">
        <v>0.01</v>
      </c>
      <c r="C1519">
        <v>0.16139999999999999</v>
      </c>
      <c r="D1519">
        <v>10.210000000000001</v>
      </c>
    </row>
    <row r="1520" spans="1:4" x14ac:dyDescent="0.2">
      <c r="A1520" s="2">
        <v>27690</v>
      </c>
      <c r="B1520">
        <v>0.01</v>
      </c>
      <c r="C1520">
        <v>0.16039999999999999</v>
      </c>
      <c r="D1520">
        <v>10.18</v>
      </c>
    </row>
    <row r="1521" spans="1:4" x14ac:dyDescent="0.2">
      <c r="A1521" s="2">
        <v>27691</v>
      </c>
      <c r="B1521">
        <v>0.01</v>
      </c>
      <c r="C1521">
        <v>0.1686</v>
      </c>
      <c r="D1521">
        <v>10.15</v>
      </c>
    </row>
    <row r="1522" spans="1:4" x14ac:dyDescent="0.2">
      <c r="A1522" s="2">
        <v>27694</v>
      </c>
      <c r="B1522">
        <v>0.01</v>
      </c>
      <c r="C1522">
        <v>0.16750000000000001</v>
      </c>
      <c r="D1522">
        <v>10.11</v>
      </c>
    </row>
    <row r="1523" spans="1:4" x14ac:dyDescent="0.2">
      <c r="A1523" s="2">
        <v>27695</v>
      </c>
      <c r="B1523">
        <v>0.01</v>
      </c>
      <c r="C1523">
        <v>0.1643</v>
      </c>
      <c r="D1523">
        <v>10.07</v>
      </c>
    </row>
    <row r="1524" spans="1:4" x14ac:dyDescent="0.2">
      <c r="A1524" s="2">
        <v>27696</v>
      </c>
      <c r="B1524">
        <v>0.01</v>
      </c>
      <c r="C1524">
        <v>0.1704</v>
      </c>
      <c r="D1524">
        <v>10.050000000000001</v>
      </c>
    </row>
    <row r="1525" spans="1:4" x14ac:dyDescent="0.2">
      <c r="A1525" s="2">
        <v>27697</v>
      </c>
      <c r="B1525">
        <v>0.01</v>
      </c>
      <c r="C1525">
        <v>0.1623</v>
      </c>
      <c r="D1525">
        <v>10.029999999999999</v>
      </c>
    </row>
    <row r="1526" spans="1:4" x14ac:dyDescent="0.2">
      <c r="A1526" s="2">
        <v>27698</v>
      </c>
      <c r="B1526">
        <v>0.01</v>
      </c>
      <c r="C1526">
        <v>0.1522</v>
      </c>
      <c r="D1526">
        <v>10.02</v>
      </c>
    </row>
    <row r="1527" spans="1:4" x14ac:dyDescent="0.2">
      <c r="A1527" s="2">
        <v>27701</v>
      </c>
      <c r="B1527">
        <v>0.01</v>
      </c>
      <c r="C1527">
        <v>0.153</v>
      </c>
      <c r="D1527">
        <v>9.99</v>
      </c>
    </row>
    <row r="1528" spans="1:4" x14ac:dyDescent="0.2">
      <c r="A1528" s="2">
        <v>27702</v>
      </c>
      <c r="B1528">
        <v>0.01</v>
      </c>
      <c r="C1528">
        <v>0.15310000000000001</v>
      </c>
      <c r="D1528">
        <v>9.9700000000000006</v>
      </c>
    </row>
    <row r="1529" spans="1:4" x14ac:dyDescent="0.2">
      <c r="A1529" s="2">
        <v>27703</v>
      </c>
      <c r="B1529">
        <v>0.01</v>
      </c>
      <c r="C1529">
        <v>0.15229999999999999</v>
      </c>
      <c r="D1529">
        <v>9.9600000000000009</v>
      </c>
    </row>
    <row r="1530" spans="1:4" x14ac:dyDescent="0.2">
      <c r="A1530" s="2">
        <v>27704</v>
      </c>
      <c r="B1530">
        <v>0.01</v>
      </c>
      <c r="C1530">
        <v>0.15229999999999999</v>
      </c>
      <c r="D1530">
        <v>9.94</v>
      </c>
    </row>
    <row r="1531" spans="1:4" x14ac:dyDescent="0.2">
      <c r="A1531" s="2">
        <v>27705</v>
      </c>
      <c r="B1531">
        <v>0.01</v>
      </c>
      <c r="C1531">
        <v>0.152</v>
      </c>
      <c r="D1531">
        <v>9.93</v>
      </c>
    </row>
    <row r="1532" spans="1:4" x14ac:dyDescent="0.2">
      <c r="A1532" s="2">
        <v>27708</v>
      </c>
      <c r="B1532">
        <v>0.01</v>
      </c>
      <c r="C1532">
        <v>0.14560000000000001</v>
      </c>
      <c r="D1532">
        <v>9.91</v>
      </c>
    </row>
    <row r="1533" spans="1:4" x14ac:dyDescent="0.2">
      <c r="A1533" s="2">
        <v>27709</v>
      </c>
      <c r="B1533">
        <v>0.01</v>
      </c>
      <c r="C1533">
        <v>0.1386</v>
      </c>
      <c r="D1533">
        <v>9.9</v>
      </c>
    </row>
    <row r="1534" spans="1:4" x14ac:dyDescent="0.2">
      <c r="A1534" s="2">
        <v>27710</v>
      </c>
      <c r="B1534">
        <v>0.01</v>
      </c>
      <c r="C1534">
        <v>0.1368</v>
      </c>
      <c r="D1534">
        <v>9.8800000000000008</v>
      </c>
    </row>
    <row r="1535" spans="1:4" x14ac:dyDescent="0.2">
      <c r="A1535" s="2">
        <v>27711</v>
      </c>
      <c r="B1535">
        <v>0.01</v>
      </c>
      <c r="C1535">
        <v>0.1356</v>
      </c>
      <c r="D1535">
        <v>9.8699999999999992</v>
      </c>
    </row>
    <row r="1536" spans="1:4" x14ac:dyDescent="0.2">
      <c r="A1536" s="2">
        <v>27712</v>
      </c>
      <c r="B1536">
        <v>0.01</v>
      </c>
      <c r="C1536">
        <v>0.1183</v>
      </c>
      <c r="D1536">
        <v>9.84</v>
      </c>
    </row>
    <row r="1537" spans="1:4" x14ac:dyDescent="0.2">
      <c r="A1537" s="2">
        <v>27715</v>
      </c>
      <c r="B1537">
        <v>0.01</v>
      </c>
      <c r="C1537">
        <v>0.1158</v>
      </c>
      <c r="D1537">
        <v>9.81</v>
      </c>
    </row>
    <row r="1538" spans="1:4" x14ac:dyDescent="0.2">
      <c r="A1538" s="2">
        <v>27716</v>
      </c>
      <c r="B1538">
        <v>0.01</v>
      </c>
      <c r="C1538">
        <v>0.1172</v>
      </c>
      <c r="D1538">
        <v>9.76</v>
      </c>
    </row>
    <row r="1539" spans="1:4" x14ac:dyDescent="0.2">
      <c r="A1539" s="2">
        <v>27717</v>
      </c>
      <c r="B1539">
        <v>0.01</v>
      </c>
      <c r="C1539">
        <v>0.1174</v>
      </c>
      <c r="D1539">
        <v>9.6999999999999993</v>
      </c>
    </row>
    <row r="1540" spans="1:4" x14ac:dyDescent="0.2">
      <c r="A1540" s="2">
        <v>27718</v>
      </c>
      <c r="B1540">
        <v>0.01</v>
      </c>
      <c r="C1540">
        <v>0.1174</v>
      </c>
      <c r="D1540">
        <v>9.6300000000000008</v>
      </c>
    </row>
    <row r="1541" spans="1:4" x14ac:dyDescent="0.2">
      <c r="A1541" s="2">
        <v>27719</v>
      </c>
      <c r="B1541">
        <v>0.01</v>
      </c>
      <c r="C1541">
        <v>0.1173</v>
      </c>
      <c r="D1541">
        <v>9.56</v>
      </c>
    </row>
    <row r="1542" spans="1:4" x14ac:dyDescent="0.2">
      <c r="A1542" s="2">
        <v>27722</v>
      </c>
      <c r="B1542">
        <v>0.01</v>
      </c>
      <c r="C1542">
        <v>0.11020000000000001</v>
      </c>
      <c r="D1542">
        <v>9.49</v>
      </c>
    </row>
    <row r="1543" spans="1:4" x14ac:dyDescent="0.2">
      <c r="A1543" s="2">
        <v>27723</v>
      </c>
      <c r="B1543">
        <v>0.01</v>
      </c>
      <c r="C1543">
        <v>0.11459999999999999</v>
      </c>
      <c r="D1543">
        <v>9.43</v>
      </c>
    </row>
    <row r="1544" spans="1:4" x14ac:dyDescent="0.2">
      <c r="A1544" s="2">
        <v>27724</v>
      </c>
      <c r="B1544">
        <v>0.01</v>
      </c>
      <c r="C1544">
        <v>0.1147</v>
      </c>
      <c r="D1544">
        <v>9.3699999999999992</v>
      </c>
    </row>
    <row r="1545" spans="1:4" x14ac:dyDescent="0.2">
      <c r="A1545" s="2">
        <v>27725</v>
      </c>
      <c r="B1545">
        <v>0.01</v>
      </c>
      <c r="C1545">
        <v>0.1147</v>
      </c>
      <c r="D1545">
        <v>9.32</v>
      </c>
    </row>
    <row r="1546" spans="1:4" x14ac:dyDescent="0.2">
      <c r="A1546" s="2">
        <v>27726</v>
      </c>
      <c r="B1546">
        <v>0.01</v>
      </c>
      <c r="C1546">
        <v>0.1133</v>
      </c>
      <c r="D1546">
        <v>9.27</v>
      </c>
    </row>
    <row r="1547" spans="1:4" x14ac:dyDescent="0.2">
      <c r="A1547" s="2">
        <v>27729</v>
      </c>
      <c r="B1547">
        <v>0.01</v>
      </c>
      <c r="C1547">
        <v>0.11119999999999999</v>
      </c>
      <c r="D1547">
        <v>9.2100000000000009</v>
      </c>
    </row>
    <row r="1548" spans="1:4" x14ac:dyDescent="0.2">
      <c r="A1548" s="2">
        <v>27730</v>
      </c>
      <c r="B1548">
        <v>0.01</v>
      </c>
      <c r="C1548">
        <v>0.1169</v>
      </c>
      <c r="D1548">
        <v>9.1300000000000008</v>
      </c>
    </row>
    <row r="1549" spans="1:4" x14ac:dyDescent="0.2">
      <c r="A1549" s="2">
        <v>27731</v>
      </c>
      <c r="B1549">
        <v>0.01</v>
      </c>
      <c r="C1549">
        <v>0.129</v>
      </c>
      <c r="D1549">
        <v>9.0399999999999991</v>
      </c>
    </row>
    <row r="1550" spans="1:4" x14ac:dyDescent="0.2">
      <c r="A1550" s="2">
        <v>27732</v>
      </c>
      <c r="B1550">
        <v>0.01</v>
      </c>
      <c r="C1550">
        <v>0.12790000000000001</v>
      </c>
      <c r="D1550">
        <v>8.94</v>
      </c>
    </row>
    <row r="1551" spans="1:4" x14ac:dyDescent="0.2">
      <c r="A1551" s="2">
        <v>27733</v>
      </c>
      <c r="B1551">
        <v>0.01</v>
      </c>
      <c r="C1551">
        <v>0.1246</v>
      </c>
      <c r="D1551">
        <v>8.83</v>
      </c>
    </row>
    <row r="1552" spans="1:4" x14ac:dyDescent="0.2">
      <c r="A1552" s="2">
        <v>27736</v>
      </c>
      <c r="B1552">
        <v>0.01</v>
      </c>
      <c r="C1552">
        <v>0.12509999999999999</v>
      </c>
      <c r="D1552">
        <v>8.7100000000000009</v>
      </c>
    </row>
    <row r="1553" spans="1:4" x14ac:dyDescent="0.2">
      <c r="A1553" s="2">
        <v>27737</v>
      </c>
      <c r="B1553">
        <v>0.01</v>
      </c>
      <c r="C1553">
        <v>0.12230000000000001</v>
      </c>
      <c r="D1553">
        <v>8.59</v>
      </c>
    </row>
    <row r="1554" spans="1:4" x14ac:dyDescent="0.2">
      <c r="A1554" s="2">
        <v>27738</v>
      </c>
      <c r="B1554">
        <v>0.01</v>
      </c>
      <c r="C1554">
        <v>0.12089999999999999</v>
      </c>
      <c r="D1554">
        <v>8.49</v>
      </c>
    </row>
    <row r="1555" spans="1:4" x14ac:dyDescent="0.2">
      <c r="A1555" s="2">
        <v>27739</v>
      </c>
      <c r="B1555">
        <v>0.01</v>
      </c>
      <c r="C1555">
        <v>0.1211</v>
      </c>
      <c r="D1555">
        <v>8.39</v>
      </c>
    </row>
    <row r="1556" spans="1:4" x14ac:dyDescent="0.2">
      <c r="A1556" s="2">
        <v>27740</v>
      </c>
      <c r="B1556">
        <v>0.01</v>
      </c>
      <c r="C1556">
        <v>0.12089999999999999</v>
      </c>
      <c r="D1556">
        <v>8.2799999999999994</v>
      </c>
    </row>
    <row r="1557" spans="1:4" x14ac:dyDescent="0.2">
      <c r="A1557" s="2">
        <v>27743</v>
      </c>
      <c r="B1557">
        <v>0.01</v>
      </c>
      <c r="C1557">
        <v>0.1173</v>
      </c>
      <c r="D1557">
        <v>8.18</v>
      </c>
    </row>
    <row r="1558" spans="1:4" x14ac:dyDescent="0.2">
      <c r="A1558" s="2">
        <v>27744</v>
      </c>
      <c r="B1558">
        <v>0.01</v>
      </c>
      <c r="C1558">
        <v>0.1197</v>
      </c>
      <c r="D1558">
        <v>8.06</v>
      </c>
    </row>
    <row r="1559" spans="1:4" x14ac:dyDescent="0.2">
      <c r="A1559" s="2">
        <v>27745</v>
      </c>
      <c r="B1559">
        <v>0.01</v>
      </c>
      <c r="C1559">
        <v>0.1181</v>
      </c>
      <c r="D1559">
        <v>7.95</v>
      </c>
    </row>
    <row r="1560" spans="1:4" x14ac:dyDescent="0.2">
      <c r="A1560" s="2">
        <v>27746</v>
      </c>
      <c r="B1560">
        <v>0.01</v>
      </c>
      <c r="C1560">
        <v>0.1177</v>
      </c>
      <c r="D1560">
        <v>7.85</v>
      </c>
    </row>
    <row r="1561" spans="1:4" x14ac:dyDescent="0.2">
      <c r="A1561" s="2">
        <v>27747</v>
      </c>
      <c r="B1561">
        <v>0.01</v>
      </c>
      <c r="C1561">
        <v>0.1193</v>
      </c>
      <c r="D1561">
        <v>7.74</v>
      </c>
    </row>
    <row r="1562" spans="1:4" x14ac:dyDescent="0.2">
      <c r="A1562" s="2">
        <v>27750</v>
      </c>
      <c r="B1562">
        <v>0.01</v>
      </c>
      <c r="C1562">
        <v>0.1211</v>
      </c>
      <c r="D1562">
        <v>7.61</v>
      </c>
    </row>
    <row r="1563" spans="1:4" x14ac:dyDescent="0.2">
      <c r="A1563" s="2">
        <v>27751</v>
      </c>
      <c r="B1563">
        <v>0.01</v>
      </c>
      <c r="C1563">
        <v>0.12139999999999999</v>
      </c>
      <c r="D1563">
        <v>7.48</v>
      </c>
    </row>
    <row r="1564" spans="1:4" x14ac:dyDescent="0.2">
      <c r="A1564" s="2">
        <v>27752</v>
      </c>
      <c r="B1564">
        <v>0.01</v>
      </c>
      <c r="C1564">
        <v>0.1159</v>
      </c>
      <c r="D1564">
        <v>7.35</v>
      </c>
    </row>
    <row r="1565" spans="1:4" x14ac:dyDescent="0.2">
      <c r="A1565" s="2">
        <v>27753</v>
      </c>
      <c r="B1565">
        <v>0.01</v>
      </c>
      <c r="C1565">
        <v>0.1159</v>
      </c>
      <c r="D1565">
        <v>7.22</v>
      </c>
    </row>
    <row r="1566" spans="1:4" x14ac:dyDescent="0.2">
      <c r="A1566" s="2">
        <v>27754</v>
      </c>
      <c r="B1566">
        <v>0.01</v>
      </c>
      <c r="C1566">
        <v>0.11899999999999999</v>
      </c>
      <c r="D1566">
        <v>7.1</v>
      </c>
    </row>
    <row r="1567" spans="1:4" x14ac:dyDescent="0.2">
      <c r="A1567" s="2">
        <v>27757</v>
      </c>
      <c r="B1567">
        <v>0.01</v>
      </c>
      <c r="C1567">
        <v>0.1178</v>
      </c>
      <c r="D1567">
        <v>6.96</v>
      </c>
    </row>
    <row r="1568" spans="1:4" x14ac:dyDescent="0.2">
      <c r="A1568" s="2">
        <v>27758</v>
      </c>
      <c r="B1568">
        <v>0.01</v>
      </c>
      <c r="C1568">
        <v>0.11749999999999999</v>
      </c>
      <c r="D1568">
        <v>6.83</v>
      </c>
    </row>
    <row r="1569" spans="1:4" x14ac:dyDescent="0.2">
      <c r="A1569" s="2">
        <v>27759</v>
      </c>
      <c r="B1569">
        <v>0.01</v>
      </c>
      <c r="C1569">
        <v>0.1138</v>
      </c>
      <c r="D1569">
        <v>6.71</v>
      </c>
    </row>
    <row r="1570" spans="1:4" x14ac:dyDescent="0.2">
      <c r="A1570" s="2">
        <v>27760</v>
      </c>
      <c r="B1570">
        <v>0.01</v>
      </c>
      <c r="C1570">
        <v>0.1132</v>
      </c>
      <c r="D1570">
        <v>6.59</v>
      </c>
    </row>
    <row r="1571" spans="1:4" x14ac:dyDescent="0.2">
      <c r="A1571" s="2">
        <v>27761</v>
      </c>
      <c r="B1571">
        <v>0.01</v>
      </c>
      <c r="C1571">
        <v>0.1153</v>
      </c>
      <c r="D1571">
        <v>6.49</v>
      </c>
    </row>
    <row r="1572" spans="1:4" x14ac:dyDescent="0.2">
      <c r="A1572" s="2">
        <v>27764</v>
      </c>
      <c r="B1572">
        <v>0.01</v>
      </c>
      <c r="C1572">
        <v>0.12620000000000001</v>
      </c>
      <c r="D1572">
        <v>6.4</v>
      </c>
    </row>
    <row r="1573" spans="1:4" x14ac:dyDescent="0.2">
      <c r="A1573" s="2">
        <v>27765</v>
      </c>
      <c r="B1573">
        <v>0.01</v>
      </c>
      <c r="C1573">
        <v>0.1255</v>
      </c>
      <c r="D1573">
        <v>6.32</v>
      </c>
    </row>
    <row r="1574" spans="1:4" x14ac:dyDescent="0.2">
      <c r="A1574" s="2">
        <v>27766</v>
      </c>
      <c r="B1574">
        <v>0.01</v>
      </c>
      <c r="C1574">
        <v>0.12590000000000001</v>
      </c>
      <c r="D1574">
        <v>6.24</v>
      </c>
    </row>
    <row r="1575" spans="1:4" x14ac:dyDescent="0.2">
      <c r="A1575" s="2">
        <v>27767</v>
      </c>
      <c r="B1575">
        <v>0.01</v>
      </c>
      <c r="C1575">
        <v>0.1268</v>
      </c>
      <c r="D1575">
        <v>6.15</v>
      </c>
    </row>
    <row r="1576" spans="1:4" x14ac:dyDescent="0.2">
      <c r="A1576" s="2">
        <v>27768</v>
      </c>
      <c r="B1576">
        <v>0.01</v>
      </c>
      <c r="C1576">
        <v>0.12690000000000001</v>
      </c>
      <c r="D1576">
        <v>6.07</v>
      </c>
    </row>
    <row r="1577" spans="1:4" x14ac:dyDescent="0.2">
      <c r="A1577" s="2">
        <v>27771</v>
      </c>
      <c r="B1577">
        <v>0.01</v>
      </c>
      <c r="C1577">
        <v>0.1303</v>
      </c>
      <c r="D1577">
        <v>6.01</v>
      </c>
    </row>
    <row r="1578" spans="1:4" x14ac:dyDescent="0.2">
      <c r="A1578" s="2">
        <v>27772</v>
      </c>
      <c r="B1578">
        <v>0.01</v>
      </c>
      <c r="C1578">
        <v>0.1239</v>
      </c>
      <c r="D1578">
        <v>5.95</v>
      </c>
    </row>
    <row r="1579" spans="1:4" x14ac:dyDescent="0.2">
      <c r="A1579" s="2">
        <v>27773</v>
      </c>
      <c r="B1579">
        <v>0.01</v>
      </c>
      <c r="C1579">
        <v>0.112</v>
      </c>
      <c r="D1579">
        <v>5.89</v>
      </c>
    </row>
    <row r="1580" spans="1:4" x14ac:dyDescent="0.2">
      <c r="A1580" s="2">
        <v>27774</v>
      </c>
      <c r="B1580">
        <v>0.01</v>
      </c>
      <c r="C1580">
        <v>0.1149</v>
      </c>
      <c r="D1580">
        <v>5.82</v>
      </c>
    </row>
    <row r="1581" spans="1:4" x14ac:dyDescent="0.2">
      <c r="A1581" s="2">
        <v>27775</v>
      </c>
      <c r="B1581">
        <v>0.01</v>
      </c>
      <c r="C1581">
        <v>0.106</v>
      </c>
      <c r="D1581">
        <v>5.76</v>
      </c>
    </row>
    <row r="1582" spans="1:4" x14ac:dyDescent="0.2">
      <c r="A1582" s="2">
        <v>27778</v>
      </c>
      <c r="B1582">
        <v>0.01</v>
      </c>
      <c r="C1582">
        <v>0.10970000000000001</v>
      </c>
      <c r="D1582">
        <v>5.69</v>
      </c>
    </row>
    <row r="1583" spans="1:4" x14ac:dyDescent="0.2">
      <c r="A1583" s="2">
        <v>27779</v>
      </c>
      <c r="B1583">
        <v>0.01</v>
      </c>
      <c r="C1583">
        <v>0.10970000000000001</v>
      </c>
      <c r="D1583">
        <v>5.62</v>
      </c>
    </row>
    <row r="1584" spans="1:4" x14ac:dyDescent="0.2">
      <c r="A1584" s="2">
        <v>27780</v>
      </c>
      <c r="B1584">
        <v>0.01</v>
      </c>
      <c r="C1584">
        <v>0.11269999999999999</v>
      </c>
      <c r="D1584">
        <v>5.54</v>
      </c>
    </row>
    <row r="1585" spans="1:4" x14ac:dyDescent="0.2">
      <c r="A1585" s="2">
        <v>27781</v>
      </c>
      <c r="B1585">
        <v>0.01</v>
      </c>
      <c r="C1585">
        <v>0.11219999999999999</v>
      </c>
      <c r="D1585">
        <v>5.47</v>
      </c>
    </row>
    <row r="1586" spans="1:4" x14ac:dyDescent="0.2">
      <c r="A1586" s="2">
        <v>27782</v>
      </c>
      <c r="B1586">
        <v>0.01</v>
      </c>
      <c r="C1586">
        <v>0.11409999999999999</v>
      </c>
      <c r="D1586">
        <v>5.41</v>
      </c>
    </row>
    <row r="1587" spans="1:4" x14ac:dyDescent="0.2">
      <c r="A1587" s="2">
        <v>27785</v>
      </c>
      <c r="B1587">
        <v>0.01</v>
      </c>
      <c r="C1587">
        <v>0.11409999999999999</v>
      </c>
      <c r="D1587">
        <v>5.37</v>
      </c>
    </row>
    <row r="1588" spans="1:4" x14ac:dyDescent="0.2">
      <c r="A1588" s="2">
        <v>27786</v>
      </c>
      <c r="B1588">
        <v>0.01</v>
      </c>
      <c r="C1588">
        <v>0.1166</v>
      </c>
      <c r="D1588">
        <v>5.35</v>
      </c>
    </row>
    <row r="1589" spans="1:4" x14ac:dyDescent="0.2">
      <c r="A1589" s="2">
        <v>27787</v>
      </c>
      <c r="B1589">
        <v>0.01</v>
      </c>
      <c r="C1589">
        <v>0.1195</v>
      </c>
      <c r="D1589">
        <v>5.33</v>
      </c>
    </row>
    <row r="1590" spans="1:4" x14ac:dyDescent="0.2">
      <c r="A1590" s="2">
        <v>27788</v>
      </c>
      <c r="B1590">
        <v>0.01</v>
      </c>
      <c r="C1590">
        <v>0.1249</v>
      </c>
      <c r="D1590">
        <v>5.33</v>
      </c>
    </row>
    <row r="1591" spans="1:4" x14ac:dyDescent="0.2">
      <c r="A1591" s="2">
        <v>27789</v>
      </c>
      <c r="B1591">
        <v>0.01</v>
      </c>
      <c r="C1591">
        <v>0.121</v>
      </c>
      <c r="D1591">
        <v>5.34</v>
      </c>
    </row>
    <row r="1592" spans="1:4" x14ac:dyDescent="0.2">
      <c r="A1592" s="2">
        <v>27792</v>
      </c>
      <c r="B1592">
        <v>0.01</v>
      </c>
      <c r="C1592">
        <v>0.1166</v>
      </c>
      <c r="D1592">
        <v>5.35</v>
      </c>
    </row>
    <row r="1593" spans="1:4" x14ac:dyDescent="0.2">
      <c r="A1593" s="2">
        <v>27793</v>
      </c>
      <c r="B1593">
        <v>0.01</v>
      </c>
      <c r="C1593">
        <v>0.11650000000000001</v>
      </c>
      <c r="D1593">
        <v>5.36</v>
      </c>
    </row>
    <row r="1594" spans="1:4" x14ac:dyDescent="0.2">
      <c r="A1594" s="2">
        <v>27794</v>
      </c>
      <c r="B1594">
        <v>0.01</v>
      </c>
      <c r="C1594">
        <v>0.1162</v>
      </c>
      <c r="D1594">
        <v>5.39</v>
      </c>
    </row>
    <row r="1595" spans="1:4" x14ac:dyDescent="0.2">
      <c r="A1595" s="2">
        <v>27795</v>
      </c>
      <c r="B1595">
        <v>0.01</v>
      </c>
      <c r="C1595">
        <v>0.1285</v>
      </c>
      <c r="D1595">
        <v>5.4</v>
      </c>
    </row>
    <row r="1596" spans="1:4" x14ac:dyDescent="0.2">
      <c r="A1596" s="2">
        <v>27796</v>
      </c>
      <c r="B1596">
        <v>0.01</v>
      </c>
      <c r="C1596">
        <v>0.13300000000000001</v>
      </c>
      <c r="D1596">
        <v>5.41</v>
      </c>
    </row>
    <row r="1597" spans="1:4" x14ac:dyDescent="0.2">
      <c r="A1597" s="2">
        <v>27799</v>
      </c>
      <c r="B1597">
        <v>0.01</v>
      </c>
      <c r="C1597">
        <v>0.13239999999999999</v>
      </c>
      <c r="D1597">
        <v>5.41</v>
      </c>
    </row>
    <row r="1598" spans="1:4" x14ac:dyDescent="0.2">
      <c r="A1598" s="2">
        <v>27800</v>
      </c>
      <c r="B1598">
        <v>0.01</v>
      </c>
      <c r="C1598">
        <v>0.13139999999999999</v>
      </c>
      <c r="D1598">
        <v>5.42</v>
      </c>
    </row>
    <row r="1599" spans="1:4" x14ac:dyDescent="0.2">
      <c r="A1599" s="2">
        <v>27801</v>
      </c>
      <c r="B1599">
        <v>0.01</v>
      </c>
      <c r="C1599">
        <v>0.13139999999999999</v>
      </c>
      <c r="D1599">
        <v>5.43</v>
      </c>
    </row>
    <row r="1600" spans="1:4" x14ac:dyDescent="0.2">
      <c r="A1600" s="2">
        <v>27802</v>
      </c>
      <c r="B1600">
        <v>0.01</v>
      </c>
      <c r="C1600">
        <v>0.13350000000000001</v>
      </c>
      <c r="D1600">
        <v>5.44</v>
      </c>
    </row>
    <row r="1601" spans="1:4" x14ac:dyDescent="0.2">
      <c r="A1601" s="2">
        <v>27803</v>
      </c>
      <c r="B1601">
        <v>0.01</v>
      </c>
      <c r="C1601">
        <v>0.13550000000000001</v>
      </c>
      <c r="D1601">
        <v>5.46</v>
      </c>
    </row>
    <row r="1602" spans="1:4" x14ac:dyDescent="0.2">
      <c r="A1602" s="2">
        <v>27806</v>
      </c>
      <c r="B1602">
        <v>0.01</v>
      </c>
      <c r="C1602">
        <v>0.1278</v>
      </c>
      <c r="D1602">
        <v>5.48</v>
      </c>
    </row>
    <row r="1603" spans="1:4" x14ac:dyDescent="0.2">
      <c r="A1603" s="2">
        <v>27807</v>
      </c>
      <c r="B1603">
        <v>0.01</v>
      </c>
      <c r="C1603">
        <v>0.128</v>
      </c>
      <c r="D1603">
        <v>5.5</v>
      </c>
    </row>
    <row r="1604" spans="1:4" x14ac:dyDescent="0.2">
      <c r="A1604" s="2">
        <v>27808</v>
      </c>
      <c r="B1604">
        <v>0.01</v>
      </c>
      <c r="C1604">
        <v>0.129</v>
      </c>
      <c r="D1604">
        <v>5.51</v>
      </c>
    </row>
    <row r="1605" spans="1:4" x14ac:dyDescent="0.2">
      <c r="A1605" s="2">
        <v>27809</v>
      </c>
      <c r="B1605">
        <v>0.01</v>
      </c>
      <c r="C1605">
        <v>0.13420000000000001</v>
      </c>
      <c r="D1605">
        <v>5.54</v>
      </c>
    </row>
    <row r="1606" spans="1:4" x14ac:dyDescent="0.2">
      <c r="A1606" s="2">
        <v>27810</v>
      </c>
      <c r="B1606">
        <v>0.01</v>
      </c>
      <c r="C1606">
        <v>0.13469999999999999</v>
      </c>
      <c r="D1606">
        <v>5.58</v>
      </c>
    </row>
    <row r="1607" spans="1:4" x14ac:dyDescent="0.2">
      <c r="A1607" s="2">
        <v>27813</v>
      </c>
      <c r="B1607">
        <v>0.01</v>
      </c>
      <c r="C1607">
        <v>0.13139999999999999</v>
      </c>
      <c r="D1607">
        <v>5.62</v>
      </c>
    </row>
    <row r="1608" spans="1:4" x14ac:dyDescent="0.2">
      <c r="A1608" s="2">
        <v>27814</v>
      </c>
      <c r="B1608">
        <v>0.01</v>
      </c>
      <c r="C1608">
        <v>0.1283</v>
      </c>
      <c r="D1608">
        <v>5.66</v>
      </c>
    </row>
    <row r="1609" spans="1:4" x14ac:dyDescent="0.2">
      <c r="A1609" s="2">
        <v>27815</v>
      </c>
      <c r="B1609">
        <v>0.01</v>
      </c>
      <c r="C1609">
        <v>0.1221</v>
      </c>
      <c r="D1609">
        <v>5.67</v>
      </c>
    </row>
    <row r="1610" spans="1:4" x14ac:dyDescent="0.2">
      <c r="A1610" s="2">
        <v>27816</v>
      </c>
      <c r="B1610">
        <v>0.01</v>
      </c>
      <c r="C1610">
        <v>0.13039999999999999</v>
      </c>
      <c r="D1610">
        <v>5.67</v>
      </c>
    </row>
    <row r="1611" spans="1:4" x14ac:dyDescent="0.2">
      <c r="A1611" s="2">
        <v>27817</v>
      </c>
      <c r="B1611">
        <v>0.01</v>
      </c>
      <c r="C1611">
        <v>0.13100000000000001</v>
      </c>
      <c r="D1611">
        <v>5.68</v>
      </c>
    </row>
    <row r="1612" spans="1:4" x14ac:dyDescent="0.2">
      <c r="A1612" s="2">
        <v>27820</v>
      </c>
      <c r="B1612">
        <v>0.01</v>
      </c>
      <c r="C1612">
        <v>0.12570000000000001</v>
      </c>
      <c r="D1612">
        <v>5.69</v>
      </c>
    </row>
    <row r="1613" spans="1:4" x14ac:dyDescent="0.2">
      <c r="A1613" s="2">
        <v>27821</v>
      </c>
      <c r="B1613">
        <v>0.01</v>
      </c>
      <c r="C1613">
        <v>0.12570000000000001</v>
      </c>
      <c r="D1613">
        <v>5.71</v>
      </c>
    </row>
    <row r="1614" spans="1:4" x14ac:dyDescent="0.2">
      <c r="A1614" s="2">
        <v>27822</v>
      </c>
      <c r="B1614">
        <v>0.01</v>
      </c>
      <c r="C1614">
        <v>0.12540000000000001</v>
      </c>
      <c r="D1614">
        <v>5.73</v>
      </c>
    </row>
    <row r="1615" spans="1:4" x14ac:dyDescent="0.2">
      <c r="A1615" s="2">
        <v>27823</v>
      </c>
      <c r="B1615">
        <v>0.01</v>
      </c>
      <c r="C1615">
        <v>0.12939999999999999</v>
      </c>
      <c r="D1615">
        <v>5.74</v>
      </c>
    </row>
    <row r="1616" spans="1:4" x14ac:dyDescent="0.2">
      <c r="A1616" s="2">
        <v>27824</v>
      </c>
      <c r="B1616">
        <v>0.01</v>
      </c>
      <c r="C1616">
        <v>0.1249</v>
      </c>
      <c r="D1616">
        <v>5.75</v>
      </c>
    </row>
    <row r="1617" spans="1:4" x14ac:dyDescent="0.2">
      <c r="A1617" s="2">
        <v>27827</v>
      </c>
      <c r="B1617">
        <v>0.01</v>
      </c>
      <c r="C1617">
        <v>0.12809999999999999</v>
      </c>
      <c r="D1617">
        <v>5.78</v>
      </c>
    </row>
    <row r="1618" spans="1:4" x14ac:dyDescent="0.2">
      <c r="A1618" s="2">
        <v>27828</v>
      </c>
      <c r="B1618">
        <v>0.01</v>
      </c>
      <c r="C1618">
        <v>0.12709999999999999</v>
      </c>
      <c r="D1618">
        <v>5.8</v>
      </c>
    </row>
    <row r="1619" spans="1:4" x14ac:dyDescent="0.2">
      <c r="A1619" s="2">
        <v>27829</v>
      </c>
      <c r="B1619">
        <v>0.01</v>
      </c>
      <c r="C1619">
        <v>0.12609999999999999</v>
      </c>
      <c r="D1619">
        <v>5.83</v>
      </c>
    </row>
    <row r="1620" spans="1:4" x14ac:dyDescent="0.2">
      <c r="A1620" s="2">
        <v>27830</v>
      </c>
      <c r="B1620">
        <v>0.01</v>
      </c>
      <c r="C1620">
        <v>0.1206</v>
      </c>
      <c r="D1620">
        <v>5.86</v>
      </c>
    </row>
    <row r="1621" spans="1:4" x14ac:dyDescent="0.2">
      <c r="A1621" s="2">
        <v>27831</v>
      </c>
      <c r="B1621">
        <v>0.01</v>
      </c>
      <c r="C1621">
        <v>0.1227</v>
      </c>
      <c r="D1621">
        <v>5.88</v>
      </c>
    </row>
    <row r="1622" spans="1:4" x14ac:dyDescent="0.2">
      <c r="A1622" s="2">
        <v>27834</v>
      </c>
      <c r="B1622">
        <v>0.01</v>
      </c>
      <c r="C1622">
        <v>0.12640000000000001</v>
      </c>
      <c r="D1622">
        <v>5.9</v>
      </c>
    </row>
    <row r="1623" spans="1:4" x14ac:dyDescent="0.2">
      <c r="A1623" s="2">
        <v>27835</v>
      </c>
      <c r="B1623">
        <v>0.01</v>
      </c>
      <c r="C1623">
        <v>0.13039999999999999</v>
      </c>
      <c r="D1623">
        <v>5.93</v>
      </c>
    </row>
    <row r="1624" spans="1:4" x14ac:dyDescent="0.2">
      <c r="A1624" s="2">
        <v>27836</v>
      </c>
      <c r="B1624">
        <v>0.01</v>
      </c>
      <c r="C1624">
        <v>0.12859999999999999</v>
      </c>
      <c r="D1624">
        <v>5.96</v>
      </c>
    </row>
    <row r="1625" spans="1:4" x14ac:dyDescent="0.2">
      <c r="A1625" s="2">
        <v>27837</v>
      </c>
      <c r="B1625">
        <v>0.01</v>
      </c>
      <c r="C1625">
        <v>0.1215</v>
      </c>
      <c r="D1625">
        <v>5.98</v>
      </c>
    </row>
    <row r="1626" spans="1:4" x14ac:dyDescent="0.2">
      <c r="A1626" s="2">
        <v>27838</v>
      </c>
      <c r="B1626">
        <v>0.01</v>
      </c>
      <c r="C1626">
        <v>0.1183</v>
      </c>
      <c r="D1626">
        <v>5.99</v>
      </c>
    </row>
    <row r="1627" spans="1:4" x14ac:dyDescent="0.2">
      <c r="A1627" s="2">
        <v>27841</v>
      </c>
      <c r="B1627">
        <v>0.01</v>
      </c>
      <c r="C1627">
        <v>0.1183</v>
      </c>
      <c r="D1627">
        <v>6</v>
      </c>
    </row>
    <row r="1628" spans="1:4" x14ac:dyDescent="0.2">
      <c r="A1628" s="2">
        <v>27842</v>
      </c>
      <c r="B1628">
        <v>0.01</v>
      </c>
      <c r="C1628">
        <v>0.1236</v>
      </c>
      <c r="D1628">
        <v>6.01</v>
      </c>
    </row>
    <row r="1629" spans="1:4" x14ac:dyDescent="0.2">
      <c r="A1629" s="2">
        <v>27843</v>
      </c>
      <c r="B1629">
        <v>0.01</v>
      </c>
      <c r="C1629">
        <v>0.12740000000000001</v>
      </c>
      <c r="D1629">
        <v>6.04</v>
      </c>
    </row>
    <row r="1630" spans="1:4" x14ac:dyDescent="0.2">
      <c r="A1630" s="2">
        <v>27844</v>
      </c>
      <c r="B1630">
        <v>0.01</v>
      </c>
      <c r="C1630">
        <v>0.1275</v>
      </c>
      <c r="D1630">
        <v>6.07</v>
      </c>
    </row>
    <row r="1631" spans="1:4" x14ac:dyDescent="0.2">
      <c r="A1631" s="2">
        <v>27845</v>
      </c>
      <c r="B1631">
        <v>0.01</v>
      </c>
      <c r="C1631">
        <v>0.126</v>
      </c>
      <c r="D1631">
        <v>6.09</v>
      </c>
    </row>
    <row r="1632" spans="1:4" x14ac:dyDescent="0.2">
      <c r="A1632" s="2">
        <v>27848</v>
      </c>
      <c r="B1632">
        <v>0.01</v>
      </c>
      <c r="C1632">
        <v>0.12690000000000001</v>
      </c>
      <c r="D1632">
        <v>6.12</v>
      </c>
    </row>
    <row r="1633" spans="1:4" x14ac:dyDescent="0.2">
      <c r="A1633" s="2">
        <v>27849</v>
      </c>
      <c r="B1633">
        <v>0.01</v>
      </c>
      <c r="C1633">
        <v>0.12590000000000001</v>
      </c>
      <c r="D1633">
        <v>6.13</v>
      </c>
    </row>
    <row r="1634" spans="1:4" x14ac:dyDescent="0.2">
      <c r="A1634" s="2">
        <v>27850</v>
      </c>
      <c r="B1634">
        <v>0.01</v>
      </c>
      <c r="C1634">
        <v>0.12570000000000001</v>
      </c>
      <c r="D1634">
        <v>6.15</v>
      </c>
    </row>
    <row r="1635" spans="1:4" x14ac:dyDescent="0.2">
      <c r="A1635" s="2">
        <v>27851</v>
      </c>
      <c r="B1635">
        <v>0.01</v>
      </c>
      <c r="C1635">
        <v>0.11899999999999999</v>
      </c>
      <c r="D1635">
        <v>6.16</v>
      </c>
    </row>
    <row r="1636" spans="1:4" x14ac:dyDescent="0.2">
      <c r="A1636" s="2">
        <v>27852</v>
      </c>
      <c r="B1636">
        <v>0.01</v>
      </c>
      <c r="C1636">
        <v>0.1174</v>
      </c>
      <c r="D1636">
        <v>6.16</v>
      </c>
    </row>
    <row r="1637" spans="1:4" x14ac:dyDescent="0.2">
      <c r="A1637" s="2">
        <v>27855</v>
      </c>
      <c r="B1637">
        <v>0.01</v>
      </c>
      <c r="C1637">
        <v>0.1216</v>
      </c>
      <c r="D1637">
        <v>6.16</v>
      </c>
    </row>
    <row r="1638" spans="1:4" x14ac:dyDescent="0.2">
      <c r="A1638" s="2">
        <v>27856</v>
      </c>
      <c r="B1638">
        <v>0.01</v>
      </c>
      <c r="C1638">
        <v>0.12130000000000001</v>
      </c>
      <c r="D1638">
        <v>6.16</v>
      </c>
    </row>
    <row r="1639" spans="1:4" x14ac:dyDescent="0.2">
      <c r="A1639" s="2">
        <v>27857</v>
      </c>
      <c r="B1639">
        <v>0.01</v>
      </c>
      <c r="C1639">
        <v>0.12540000000000001</v>
      </c>
      <c r="D1639">
        <v>6.15</v>
      </c>
    </row>
    <row r="1640" spans="1:4" x14ac:dyDescent="0.2">
      <c r="A1640" s="2">
        <v>27858</v>
      </c>
      <c r="B1640">
        <v>0.01</v>
      </c>
      <c r="C1640">
        <v>0.1196</v>
      </c>
      <c r="D1640">
        <v>6.15</v>
      </c>
    </row>
    <row r="1641" spans="1:4" x14ac:dyDescent="0.2">
      <c r="A1641" s="2">
        <v>27859</v>
      </c>
      <c r="B1641">
        <v>0.01</v>
      </c>
      <c r="C1641">
        <v>0.1222</v>
      </c>
      <c r="D1641">
        <v>6.15</v>
      </c>
    </row>
    <row r="1642" spans="1:4" x14ac:dyDescent="0.2">
      <c r="A1642" s="2">
        <v>27862</v>
      </c>
      <c r="B1642">
        <v>0.01</v>
      </c>
      <c r="C1642">
        <v>0.122</v>
      </c>
      <c r="D1642">
        <v>6.15</v>
      </c>
    </row>
    <row r="1643" spans="1:4" x14ac:dyDescent="0.2">
      <c r="A1643" s="2">
        <v>27863</v>
      </c>
      <c r="B1643">
        <v>0.01</v>
      </c>
      <c r="C1643">
        <v>0.1234</v>
      </c>
      <c r="D1643">
        <v>6.16</v>
      </c>
    </row>
    <row r="1644" spans="1:4" x14ac:dyDescent="0.2">
      <c r="A1644" s="2">
        <v>27864</v>
      </c>
      <c r="B1644">
        <v>0.01</v>
      </c>
      <c r="C1644">
        <v>0.1242</v>
      </c>
      <c r="D1644">
        <v>6.17</v>
      </c>
    </row>
    <row r="1645" spans="1:4" x14ac:dyDescent="0.2">
      <c r="A1645" s="2">
        <v>27865</v>
      </c>
      <c r="B1645">
        <v>0.01</v>
      </c>
      <c r="C1645">
        <v>0.1203</v>
      </c>
      <c r="D1645">
        <v>6.18</v>
      </c>
    </row>
    <row r="1646" spans="1:4" x14ac:dyDescent="0.2">
      <c r="A1646" s="2">
        <v>27866</v>
      </c>
      <c r="B1646">
        <v>0.01</v>
      </c>
      <c r="C1646">
        <v>0.1202</v>
      </c>
      <c r="D1646">
        <v>6.2</v>
      </c>
    </row>
    <row r="1647" spans="1:4" x14ac:dyDescent="0.2">
      <c r="A1647" s="2">
        <v>27869</v>
      </c>
      <c r="B1647">
        <v>0.01</v>
      </c>
      <c r="C1647">
        <v>0.1182</v>
      </c>
      <c r="D1647">
        <v>6.21</v>
      </c>
    </row>
    <row r="1648" spans="1:4" x14ac:dyDescent="0.2">
      <c r="A1648" s="2">
        <v>27870</v>
      </c>
      <c r="B1648">
        <v>0.01</v>
      </c>
      <c r="C1648">
        <v>0.1242</v>
      </c>
      <c r="D1648">
        <v>6.24</v>
      </c>
    </row>
    <row r="1649" spans="1:4" x14ac:dyDescent="0.2">
      <c r="A1649" s="2">
        <v>27871</v>
      </c>
      <c r="B1649">
        <v>0.01</v>
      </c>
      <c r="C1649">
        <v>0.1244</v>
      </c>
      <c r="D1649">
        <v>6.27</v>
      </c>
    </row>
    <row r="1650" spans="1:4" x14ac:dyDescent="0.2">
      <c r="A1650" s="2">
        <v>27872</v>
      </c>
      <c r="B1650">
        <v>0.01</v>
      </c>
      <c r="C1650">
        <v>0.1222</v>
      </c>
      <c r="D1650">
        <v>6.29</v>
      </c>
    </row>
    <row r="1651" spans="1:4" x14ac:dyDescent="0.2">
      <c r="A1651" s="2">
        <v>27873</v>
      </c>
      <c r="B1651">
        <v>0.01</v>
      </c>
      <c r="C1651">
        <v>0.12</v>
      </c>
      <c r="D1651">
        <v>6.31</v>
      </c>
    </row>
    <row r="1652" spans="1:4" x14ac:dyDescent="0.2">
      <c r="A1652" s="2">
        <v>27876</v>
      </c>
      <c r="B1652">
        <v>0.01</v>
      </c>
      <c r="C1652">
        <v>0.1154</v>
      </c>
      <c r="D1652">
        <v>6.33</v>
      </c>
    </row>
    <row r="1653" spans="1:4" x14ac:dyDescent="0.2">
      <c r="A1653" s="2">
        <v>27877</v>
      </c>
      <c r="B1653">
        <v>0.01</v>
      </c>
      <c r="C1653">
        <v>0.11260000000000001</v>
      </c>
      <c r="D1653">
        <v>6.34</v>
      </c>
    </row>
    <row r="1654" spans="1:4" x14ac:dyDescent="0.2">
      <c r="A1654" s="2">
        <v>27878</v>
      </c>
      <c r="B1654">
        <v>0.01</v>
      </c>
      <c r="C1654">
        <v>0.1128</v>
      </c>
      <c r="D1654">
        <v>6.35</v>
      </c>
    </row>
    <row r="1655" spans="1:4" x14ac:dyDescent="0.2">
      <c r="A1655" s="2">
        <v>27879</v>
      </c>
      <c r="B1655">
        <v>0.01</v>
      </c>
      <c r="C1655">
        <v>0.112</v>
      </c>
      <c r="D1655">
        <v>6.37</v>
      </c>
    </row>
    <row r="1656" spans="1:4" x14ac:dyDescent="0.2">
      <c r="A1656" s="2">
        <v>27880</v>
      </c>
      <c r="B1656">
        <v>0.01</v>
      </c>
      <c r="C1656">
        <v>0.113</v>
      </c>
      <c r="D1656">
        <v>6.38</v>
      </c>
    </row>
    <row r="1657" spans="1:4" x14ac:dyDescent="0.2">
      <c r="A1657" s="2">
        <v>27883</v>
      </c>
      <c r="B1657">
        <v>0.01</v>
      </c>
      <c r="C1657">
        <v>0.115</v>
      </c>
      <c r="D1657">
        <v>6.4</v>
      </c>
    </row>
    <row r="1658" spans="1:4" x14ac:dyDescent="0.2">
      <c r="A1658" s="2">
        <v>27884</v>
      </c>
      <c r="B1658">
        <v>0.01</v>
      </c>
      <c r="C1658">
        <v>0.107</v>
      </c>
      <c r="D1658">
        <v>6.42</v>
      </c>
    </row>
    <row r="1659" spans="1:4" x14ac:dyDescent="0.2">
      <c r="A1659" s="2">
        <v>27885</v>
      </c>
      <c r="B1659">
        <v>0.01</v>
      </c>
      <c r="C1659">
        <v>0.10199999999999999</v>
      </c>
      <c r="D1659">
        <v>6.43</v>
      </c>
    </row>
    <row r="1660" spans="1:4" x14ac:dyDescent="0.2">
      <c r="A1660" s="2">
        <v>27886</v>
      </c>
      <c r="B1660">
        <v>0.01</v>
      </c>
      <c r="C1660">
        <v>0.10150000000000001</v>
      </c>
      <c r="D1660">
        <v>6.45</v>
      </c>
    </row>
    <row r="1661" spans="1:4" x14ac:dyDescent="0.2">
      <c r="A1661" s="2">
        <v>27887</v>
      </c>
      <c r="B1661">
        <v>0.01</v>
      </c>
      <c r="C1661">
        <v>0.10390000000000001</v>
      </c>
      <c r="D1661">
        <v>6.47</v>
      </c>
    </row>
    <row r="1662" spans="1:4" x14ac:dyDescent="0.2">
      <c r="A1662" s="2">
        <v>27890</v>
      </c>
      <c r="B1662">
        <v>0.01</v>
      </c>
      <c r="C1662">
        <v>0.109</v>
      </c>
      <c r="D1662">
        <v>6.49</v>
      </c>
    </row>
    <row r="1663" spans="1:4" x14ac:dyDescent="0.2">
      <c r="A1663" s="2">
        <v>27891</v>
      </c>
      <c r="B1663">
        <v>0.01</v>
      </c>
      <c r="C1663">
        <v>0.1084</v>
      </c>
      <c r="D1663">
        <v>6.52</v>
      </c>
    </row>
    <row r="1664" spans="1:4" x14ac:dyDescent="0.2">
      <c r="A1664" s="2">
        <v>27892</v>
      </c>
      <c r="B1664">
        <v>0.01</v>
      </c>
      <c r="C1664">
        <v>0.10639999999999999</v>
      </c>
      <c r="D1664">
        <v>6.55</v>
      </c>
    </row>
    <row r="1665" spans="1:4" x14ac:dyDescent="0.2">
      <c r="A1665" s="2">
        <v>27893</v>
      </c>
      <c r="B1665">
        <v>0.01</v>
      </c>
      <c r="C1665">
        <v>0.10680000000000001</v>
      </c>
      <c r="D1665">
        <v>6.57</v>
      </c>
    </row>
    <row r="1666" spans="1:4" x14ac:dyDescent="0.2">
      <c r="A1666" s="2">
        <v>27894</v>
      </c>
      <c r="B1666">
        <v>0.01</v>
      </c>
      <c r="C1666">
        <v>0.10929999999999999</v>
      </c>
      <c r="D1666">
        <v>6.59</v>
      </c>
    </row>
    <row r="1667" spans="1:4" x14ac:dyDescent="0.2">
      <c r="A1667" s="2">
        <v>27897</v>
      </c>
      <c r="B1667">
        <v>0.01</v>
      </c>
      <c r="C1667">
        <v>0.1028</v>
      </c>
      <c r="D1667">
        <v>6.61</v>
      </c>
    </row>
    <row r="1668" spans="1:4" x14ac:dyDescent="0.2">
      <c r="A1668" s="2">
        <v>27898</v>
      </c>
      <c r="B1668">
        <v>0.01</v>
      </c>
      <c r="C1668">
        <v>0.10299999999999999</v>
      </c>
      <c r="D1668">
        <v>6.62</v>
      </c>
    </row>
    <row r="1669" spans="1:4" x14ac:dyDescent="0.2">
      <c r="A1669" s="2">
        <v>27899</v>
      </c>
      <c r="B1669">
        <v>0.01</v>
      </c>
      <c r="C1669">
        <v>9.8100000000000007E-2</v>
      </c>
      <c r="D1669">
        <v>6.64</v>
      </c>
    </row>
    <row r="1670" spans="1:4" x14ac:dyDescent="0.2">
      <c r="A1670" s="2">
        <v>27900</v>
      </c>
      <c r="B1670">
        <v>0.01</v>
      </c>
      <c r="C1670">
        <v>9.74E-2</v>
      </c>
      <c r="D1670">
        <v>6.65</v>
      </c>
    </row>
    <row r="1671" spans="1:4" x14ac:dyDescent="0.2">
      <c r="A1671" s="2">
        <v>27901</v>
      </c>
      <c r="B1671">
        <v>0.01</v>
      </c>
      <c r="C1671">
        <v>9.5899999999999999E-2</v>
      </c>
      <c r="D1671">
        <v>6.67</v>
      </c>
    </row>
    <row r="1672" spans="1:4" x14ac:dyDescent="0.2">
      <c r="A1672" s="2">
        <v>27904</v>
      </c>
      <c r="B1672">
        <v>0.01</v>
      </c>
      <c r="C1672">
        <v>0.1096</v>
      </c>
      <c r="D1672">
        <v>6.67</v>
      </c>
    </row>
    <row r="1673" spans="1:4" x14ac:dyDescent="0.2">
      <c r="A1673" s="2">
        <v>27905</v>
      </c>
      <c r="B1673">
        <v>0.01</v>
      </c>
      <c r="C1673">
        <v>0.1065</v>
      </c>
      <c r="D1673">
        <v>6.68</v>
      </c>
    </row>
    <row r="1674" spans="1:4" x14ac:dyDescent="0.2">
      <c r="A1674" s="2">
        <v>27906</v>
      </c>
      <c r="B1674">
        <v>0.01</v>
      </c>
      <c r="C1674">
        <v>0.1046</v>
      </c>
      <c r="D1674">
        <v>6.68</v>
      </c>
    </row>
    <row r="1675" spans="1:4" x14ac:dyDescent="0.2">
      <c r="A1675" s="2">
        <v>27907</v>
      </c>
      <c r="B1675">
        <v>0.01</v>
      </c>
      <c r="C1675">
        <v>0.104</v>
      </c>
      <c r="D1675">
        <v>6.69</v>
      </c>
    </row>
    <row r="1676" spans="1:4" x14ac:dyDescent="0.2">
      <c r="A1676" s="2">
        <v>27908</v>
      </c>
      <c r="B1676">
        <v>0.01</v>
      </c>
      <c r="C1676">
        <v>0.10680000000000001</v>
      </c>
      <c r="D1676">
        <v>6.69</v>
      </c>
    </row>
    <row r="1677" spans="1:4" x14ac:dyDescent="0.2">
      <c r="A1677" s="2">
        <v>27911</v>
      </c>
      <c r="B1677">
        <v>0.01</v>
      </c>
      <c r="C1677">
        <v>0.1043</v>
      </c>
      <c r="D1677">
        <v>6.7</v>
      </c>
    </row>
    <row r="1678" spans="1:4" x14ac:dyDescent="0.2">
      <c r="A1678" s="2">
        <v>27912</v>
      </c>
      <c r="B1678">
        <v>0.01</v>
      </c>
      <c r="C1678">
        <v>9.5200000000000007E-2</v>
      </c>
      <c r="D1678">
        <v>6.71</v>
      </c>
    </row>
    <row r="1679" spans="1:4" x14ac:dyDescent="0.2">
      <c r="A1679" s="2">
        <v>27913</v>
      </c>
      <c r="B1679">
        <v>0.01</v>
      </c>
      <c r="C1679">
        <v>9.4899999999999998E-2</v>
      </c>
      <c r="D1679">
        <v>6.73</v>
      </c>
    </row>
    <row r="1680" spans="1:4" x14ac:dyDescent="0.2">
      <c r="A1680" s="2">
        <v>27914</v>
      </c>
      <c r="B1680">
        <v>0.01</v>
      </c>
      <c r="C1680">
        <v>9.4700000000000006E-2</v>
      </c>
      <c r="D1680">
        <v>6.74</v>
      </c>
    </row>
    <row r="1681" spans="1:4" x14ac:dyDescent="0.2">
      <c r="A1681" s="2">
        <v>27915</v>
      </c>
      <c r="B1681">
        <v>0.01</v>
      </c>
      <c r="C1681">
        <v>9.6699999999999994E-2</v>
      </c>
      <c r="D1681">
        <v>6.74</v>
      </c>
    </row>
    <row r="1682" spans="1:4" x14ac:dyDescent="0.2">
      <c r="A1682" s="2">
        <v>27918</v>
      </c>
      <c r="B1682">
        <v>0.01</v>
      </c>
      <c r="C1682">
        <v>9.7199999999999995E-2</v>
      </c>
      <c r="D1682">
        <v>6.75</v>
      </c>
    </row>
    <row r="1683" spans="1:4" x14ac:dyDescent="0.2">
      <c r="A1683" s="2">
        <v>27919</v>
      </c>
      <c r="B1683">
        <v>0.01</v>
      </c>
      <c r="C1683">
        <v>9.6699999999999994E-2</v>
      </c>
      <c r="D1683">
        <v>6.75</v>
      </c>
    </row>
    <row r="1684" spans="1:4" x14ac:dyDescent="0.2">
      <c r="A1684" s="2">
        <v>27920</v>
      </c>
      <c r="B1684">
        <v>0.01</v>
      </c>
      <c r="C1684">
        <v>9.6100000000000005E-2</v>
      </c>
      <c r="D1684">
        <v>6.75</v>
      </c>
    </row>
    <row r="1685" spans="1:4" x14ac:dyDescent="0.2">
      <c r="A1685" s="2">
        <v>27921</v>
      </c>
      <c r="B1685">
        <v>0.01</v>
      </c>
      <c r="C1685">
        <v>9.98E-2</v>
      </c>
      <c r="D1685">
        <v>6.76</v>
      </c>
    </row>
    <row r="1686" spans="1:4" x14ac:dyDescent="0.2">
      <c r="A1686" s="2">
        <v>27922</v>
      </c>
      <c r="B1686">
        <v>0.01</v>
      </c>
      <c r="C1686">
        <v>0.10730000000000001</v>
      </c>
      <c r="D1686">
        <v>6.77</v>
      </c>
    </row>
    <row r="1687" spans="1:4" x14ac:dyDescent="0.2">
      <c r="A1687" s="2">
        <v>27925</v>
      </c>
      <c r="B1687">
        <v>0.01</v>
      </c>
      <c r="C1687">
        <v>0.1094</v>
      </c>
      <c r="D1687">
        <v>6.78</v>
      </c>
    </row>
    <row r="1688" spans="1:4" x14ac:dyDescent="0.2">
      <c r="A1688" s="2">
        <v>27926</v>
      </c>
      <c r="B1688">
        <v>0.01</v>
      </c>
      <c r="C1688">
        <v>0.1094</v>
      </c>
      <c r="D1688">
        <v>6.79</v>
      </c>
    </row>
    <row r="1689" spans="1:4" x14ac:dyDescent="0.2">
      <c r="A1689" s="2">
        <v>27927</v>
      </c>
      <c r="B1689">
        <v>0.01</v>
      </c>
      <c r="C1689">
        <v>0.10929999999999999</v>
      </c>
      <c r="D1689">
        <v>6.81</v>
      </c>
    </row>
    <row r="1690" spans="1:4" x14ac:dyDescent="0.2">
      <c r="A1690" s="2">
        <v>27928</v>
      </c>
      <c r="B1690">
        <v>0.01</v>
      </c>
      <c r="C1690">
        <v>0.1176</v>
      </c>
      <c r="D1690">
        <v>6.83</v>
      </c>
    </row>
    <row r="1691" spans="1:4" x14ac:dyDescent="0.2">
      <c r="A1691" s="2">
        <v>27929</v>
      </c>
      <c r="B1691">
        <v>0.01</v>
      </c>
      <c r="C1691">
        <v>0.1162</v>
      </c>
      <c r="D1691">
        <v>6.85</v>
      </c>
    </row>
    <row r="1692" spans="1:4" x14ac:dyDescent="0.2">
      <c r="A1692" s="2">
        <v>27932</v>
      </c>
      <c r="B1692">
        <v>0.01</v>
      </c>
      <c r="C1692">
        <v>0.112</v>
      </c>
      <c r="D1692">
        <v>6.88</v>
      </c>
    </row>
    <row r="1693" spans="1:4" x14ac:dyDescent="0.2">
      <c r="A1693" s="2">
        <v>27933</v>
      </c>
      <c r="B1693">
        <v>0.01</v>
      </c>
      <c r="C1693">
        <v>0.1144</v>
      </c>
      <c r="D1693">
        <v>6.91</v>
      </c>
    </row>
    <row r="1694" spans="1:4" x14ac:dyDescent="0.2">
      <c r="A1694" s="2">
        <v>27934</v>
      </c>
      <c r="B1694">
        <v>0.01</v>
      </c>
      <c r="C1694">
        <v>0.1144</v>
      </c>
      <c r="D1694">
        <v>6.93</v>
      </c>
    </row>
    <row r="1695" spans="1:4" x14ac:dyDescent="0.2">
      <c r="A1695" s="2">
        <v>27935</v>
      </c>
      <c r="B1695">
        <v>0.01</v>
      </c>
      <c r="C1695">
        <v>0.1133</v>
      </c>
      <c r="D1695">
        <v>6.95</v>
      </c>
    </row>
    <row r="1696" spans="1:4" x14ac:dyDescent="0.2">
      <c r="A1696" s="2">
        <v>27936</v>
      </c>
      <c r="B1696">
        <v>0.01</v>
      </c>
      <c r="C1696">
        <v>0.112</v>
      </c>
      <c r="D1696">
        <v>6.97</v>
      </c>
    </row>
    <row r="1697" spans="1:4" x14ac:dyDescent="0.2">
      <c r="A1697" s="2">
        <v>27939</v>
      </c>
      <c r="B1697">
        <v>0.01</v>
      </c>
      <c r="C1697">
        <v>0.11210000000000001</v>
      </c>
      <c r="D1697">
        <v>7</v>
      </c>
    </row>
    <row r="1698" spans="1:4" x14ac:dyDescent="0.2">
      <c r="A1698" s="2">
        <v>27940</v>
      </c>
      <c r="B1698">
        <v>0.01</v>
      </c>
      <c r="C1698">
        <v>0.1125</v>
      </c>
      <c r="D1698">
        <v>7.02</v>
      </c>
    </row>
    <row r="1699" spans="1:4" x14ac:dyDescent="0.2">
      <c r="A1699" s="2">
        <v>27941</v>
      </c>
      <c r="B1699">
        <v>0.01</v>
      </c>
      <c r="C1699">
        <v>0.1128</v>
      </c>
      <c r="D1699">
        <v>7.05</v>
      </c>
    </row>
    <row r="1700" spans="1:4" x14ac:dyDescent="0.2">
      <c r="A1700" s="2">
        <v>27942</v>
      </c>
      <c r="B1700">
        <v>0.01</v>
      </c>
      <c r="C1700">
        <v>0.1128</v>
      </c>
      <c r="D1700">
        <v>7.07</v>
      </c>
    </row>
    <row r="1701" spans="1:4" x14ac:dyDescent="0.2">
      <c r="A1701" s="2">
        <v>27943</v>
      </c>
      <c r="B1701">
        <v>0.01</v>
      </c>
      <c r="C1701">
        <v>0.1111</v>
      </c>
      <c r="D1701">
        <v>7.1</v>
      </c>
    </row>
    <row r="1702" spans="1:4" x14ac:dyDescent="0.2">
      <c r="A1702" s="2">
        <v>27946</v>
      </c>
      <c r="B1702">
        <v>0.01</v>
      </c>
      <c r="C1702">
        <v>9.5500000000000002E-2</v>
      </c>
      <c r="D1702">
        <v>7.12</v>
      </c>
    </row>
    <row r="1703" spans="1:4" x14ac:dyDescent="0.2">
      <c r="A1703" s="2">
        <v>27947</v>
      </c>
      <c r="B1703">
        <v>0.01</v>
      </c>
      <c r="C1703">
        <v>9.7600000000000006E-2</v>
      </c>
      <c r="D1703">
        <v>7.14</v>
      </c>
    </row>
    <row r="1704" spans="1:4" x14ac:dyDescent="0.2">
      <c r="A1704" s="2">
        <v>27948</v>
      </c>
      <c r="B1704">
        <v>0.01</v>
      </c>
      <c r="C1704">
        <v>9.7299999999999998E-2</v>
      </c>
      <c r="D1704">
        <v>7.17</v>
      </c>
    </row>
    <row r="1705" spans="1:4" x14ac:dyDescent="0.2">
      <c r="A1705" s="2">
        <v>27949</v>
      </c>
      <c r="B1705">
        <v>0.01</v>
      </c>
      <c r="C1705">
        <v>9.7199999999999995E-2</v>
      </c>
      <c r="D1705">
        <v>7.19</v>
      </c>
    </row>
    <row r="1706" spans="1:4" x14ac:dyDescent="0.2">
      <c r="A1706" s="2">
        <v>27950</v>
      </c>
      <c r="B1706">
        <v>0.01</v>
      </c>
      <c r="C1706">
        <v>9.8199999999999996E-2</v>
      </c>
      <c r="D1706">
        <v>7.22</v>
      </c>
    </row>
    <row r="1707" spans="1:4" x14ac:dyDescent="0.2">
      <c r="A1707" s="2">
        <v>27953</v>
      </c>
      <c r="B1707">
        <v>0.01</v>
      </c>
      <c r="C1707">
        <v>0.1002</v>
      </c>
      <c r="D1707">
        <v>7.25</v>
      </c>
    </row>
    <row r="1708" spans="1:4" x14ac:dyDescent="0.2">
      <c r="A1708" s="2">
        <v>27954</v>
      </c>
      <c r="B1708">
        <v>0.01</v>
      </c>
      <c r="C1708">
        <v>9.98E-2</v>
      </c>
      <c r="D1708">
        <v>7.28</v>
      </c>
    </row>
    <row r="1709" spans="1:4" x14ac:dyDescent="0.2">
      <c r="A1709" s="2">
        <v>27955</v>
      </c>
      <c r="B1709">
        <v>0.01</v>
      </c>
      <c r="C1709">
        <v>9.9699999999999997E-2</v>
      </c>
      <c r="D1709">
        <v>7.32</v>
      </c>
    </row>
    <row r="1710" spans="1:4" x14ac:dyDescent="0.2">
      <c r="A1710" s="2">
        <v>27956</v>
      </c>
      <c r="B1710">
        <v>0.01</v>
      </c>
      <c r="C1710">
        <v>0.1027</v>
      </c>
      <c r="D1710">
        <v>7.35</v>
      </c>
    </row>
    <row r="1711" spans="1:4" x14ac:dyDescent="0.2">
      <c r="A1711" s="2">
        <v>27957</v>
      </c>
      <c r="B1711">
        <v>0.01</v>
      </c>
      <c r="C1711">
        <v>9.8900000000000002E-2</v>
      </c>
      <c r="D1711">
        <v>7.37</v>
      </c>
    </row>
    <row r="1712" spans="1:4" x14ac:dyDescent="0.2">
      <c r="A1712" s="2">
        <v>27960</v>
      </c>
      <c r="B1712">
        <v>0.01</v>
      </c>
      <c r="C1712">
        <v>9.8100000000000007E-2</v>
      </c>
      <c r="D1712">
        <v>7.39</v>
      </c>
    </row>
    <row r="1713" spans="1:4" x14ac:dyDescent="0.2">
      <c r="A1713" s="2">
        <v>27961</v>
      </c>
      <c r="B1713">
        <v>0.01</v>
      </c>
      <c r="C1713">
        <v>0.1003</v>
      </c>
      <c r="D1713">
        <v>7.41</v>
      </c>
    </row>
    <row r="1714" spans="1:4" x14ac:dyDescent="0.2">
      <c r="A1714" s="2">
        <v>27962</v>
      </c>
      <c r="B1714">
        <v>0.01</v>
      </c>
      <c r="C1714">
        <v>0.10009999999999999</v>
      </c>
      <c r="D1714">
        <v>7.42</v>
      </c>
    </row>
    <row r="1715" spans="1:4" x14ac:dyDescent="0.2">
      <c r="A1715" s="2">
        <v>27963</v>
      </c>
      <c r="B1715">
        <v>0.01</v>
      </c>
      <c r="C1715">
        <v>9.8199999999999996E-2</v>
      </c>
      <c r="D1715">
        <v>7.43</v>
      </c>
    </row>
    <row r="1716" spans="1:4" x14ac:dyDescent="0.2">
      <c r="A1716" s="2">
        <v>27964</v>
      </c>
      <c r="B1716">
        <v>0.01</v>
      </c>
      <c r="C1716">
        <v>9.1300000000000006E-2</v>
      </c>
      <c r="D1716">
        <v>7.45</v>
      </c>
    </row>
    <row r="1717" spans="1:4" x14ac:dyDescent="0.2">
      <c r="A1717" s="2">
        <v>27967</v>
      </c>
      <c r="B1717">
        <v>0.01</v>
      </c>
      <c r="C1717">
        <v>8.7099999999999997E-2</v>
      </c>
      <c r="D1717">
        <v>7.45</v>
      </c>
    </row>
    <row r="1718" spans="1:4" x14ac:dyDescent="0.2">
      <c r="A1718" s="2">
        <v>27968</v>
      </c>
      <c r="B1718">
        <v>0.01</v>
      </c>
      <c r="C1718">
        <v>8.7599999999999997E-2</v>
      </c>
      <c r="D1718">
        <v>7.46</v>
      </c>
    </row>
    <row r="1719" spans="1:4" x14ac:dyDescent="0.2">
      <c r="A1719" s="2">
        <v>27969</v>
      </c>
      <c r="B1719">
        <v>0.01</v>
      </c>
      <c r="C1719">
        <v>8.7499999999999994E-2</v>
      </c>
      <c r="D1719">
        <v>7.46</v>
      </c>
    </row>
    <row r="1720" spans="1:4" x14ac:dyDescent="0.2">
      <c r="A1720" s="2">
        <v>27970</v>
      </c>
      <c r="B1720">
        <v>0.01</v>
      </c>
      <c r="C1720">
        <v>7.4800000000000005E-2</v>
      </c>
      <c r="D1720">
        <v>7.46</v>
      </c>
    </row>
    <row r="1721" spans="1:4" x14ac:dyDescent="0.2">
      <c r="A1721" s="2">
        <v>27971</v>
      </c>
      <c r="B1721">
        <v>0.01</v>
      </c>
      <c r="C1721">
        <v>7.6100000000000001E-2</v>
      </c>
      <c r="D1721">
        <v>7.46</v>
      </c>
    </row>
    <row r="1722" spans="1:4" x14ac:dyDescent="0.2">
      <c r="A1722" s="2">
        <v>27974</v>
      </c>
      <c r="B1722">
        <v>0.01</v>
      </c>
      <c r="C1722">
        <v>7.4899999999999994E-2</v>
      </c>
      <c r="D1722">
        <v>7.45</v>
      </c>
    </row>
    <row r="1723" spans="1:4" x14ac:dyDescent="0.2">
      <c r="A1723" s="2">
        <v>27975</v>
      </c>
      <c r="B1723">
        <v>0.01</v>
      </c>
      <c r="C1723">
        <v>7.6300000000000007E-2</v>
      </c>
      <c r="D1723">
        <v>7.45</v>
      </c>
    </row>
    <row r="1724" spans="1:4" x14ac:dyDescent="0.2">
      <c r="A1724" s="2">
        <v>27976</v>
      </c>
      <c r="B1724">
        <v>0.01</v>
      </c>
      <c r="C1724">
        <v>7.6300000000000007E-2</v>
      </c>
      <c r="D1724">
        <v>7.44</v>
      </c>
    </row>
    <row r="1725" spans="1:4" x14ac:dyDescent="0.2">
      <c r="A1725" s="2">
        <v>27977</v>
      </c>
      <c r="B1725">
        <v>0.01</v>
      </c>
      <c r="C1725">
        <v>7.7799999999999994E-2</v>
      </c>
      <c r="D1725">
        <v>7.43</v>
      </c>
    </row>
    <row r="1726" spans="1:4" x14ac:dyDescent="0.2">
      <c r="A1726" s="2">
        <v>27978</v>
      </c>
      <c r="B1726">
        <v>0.01</v>
      </c>
      <c r="C1726">
        <v>7.5300000000000006E-2</v>
      </c>
      <c r="D1726">
        <v>7.42</v>
      </c>
    </row>
    <row r="1727" spans="1:4" x14ac:dyDescent="0.2">
      <c r="A1727" s="2">
        <v>27981</v>
      </c>
      <c r="B1727">
        <v>0.01</v>
      </c>
      <c r="C1727">
        <v>7.5300000000000006E-2</v>
      </c>
      <c r="D1727">
        <v>7.4</v>
      </c>
    </row>
    <row r="1728" spans="1:4" x14ac:dyDescent="0.2">
      <c r="A1728" s="2">
        <v>27982</v>
      </c>
      <c r="B1728">
        <v>0.01</v>
      </c>
      <c r="C1728">
        <v>7.8700000000000006E-2</v>
      </c>
      <c r="D1728">
        <v>7.4</v>
      </c>
    </row>
    <row r="1729" spans="1:4" x14ac:dyDescent="0.2">
      <c r="A1729" s="2">
        <v>27983</v>
      </c>
      <c r="B1729">
        <v>0.01</v>
      </c>
      <c r="C1729">
        <v>7.8399999999999997E-2</v>
      </c>
      <c r="D1729">
        <v>7.39</v>
      </c>
    </row>
    <row r="1730" spans="1:4" x14ac:dyDescent="0.2">
      <c r="A1730" s="2">
        <v>27984</v>
      </c>
      <c r="B1730">
        <v>0.01</v>
      </c>
      <c r="C1730">
        <v>7.5999999999999998E-2</v>
      </c>
      <c r="D1730">
        <v>7.37</v>
      </c>
    </row>
    <row r="1731" spans="1:4" x14ac:dyDescent="0.2">
      <c r="A1731" s="2">
        <v>27985</v>
      </c>
      <c r="B1731">
        <v>0.01</v>
      </c>
      <c r="C1731">
        <v>7.4700000000000003E-2</v>
      </c>
      <c r="D1731">
        <v>7.36</v>
      </c>
    </row>
    <row r="1732" spans="1:4" x14ac:dyDescent="0.2">
      <c r="A1732" s="2">
        <v>27988</v>
      </c>
      <c r="B1732">
        <v>0.01</v>
      </c>
      <c r="C1732">
        <v>7.4800000000000005E-2</v>
      </c>
      <c r="D1732">
        <v>7.34</v>
      </c>
    </row>
    <row r="1733" spans="1:4" x14ac:dyDescent="0.2">
      <c r="A1733" s="2">
        <v>27989</v>
      </c>
      <c r="B1733">
        <v>0.01</v>
      </c>
      <c r="C1733">
        <v>7.3499999999999996E-2</v>
      </c>
      <c r="D1733">
        <v>7.33</v>
      </c>
    </row>
    <row r="1734" spans="1:4" x14ac:dyDescent="0.2">
      <c r="A1734" s="2">
        <v>27990</v>
      </c>
      <c r="B1734">
        <v>0.01</v>
      </c>
      <c r="C1734">
        <v>7.3599999999999999E-2</v>
      </c>
      <c r="D1734">
        <v>7.31</v>
      </c>
    </row>
    <row r="1735" spans="1:4" x14ac:dyDescent="0.2">
      <c r="A1735" s="2">
        <v>27991</v>
      </c>
      <c r="B1735">
        <v>0.01</v>
      </c>
      <c r="C1735">
        <v>8.0600000000000005E-2</v>
      </c>
      <c r="D1735">
        <v>7.27</v>
      </c>
    </row>
    <row r="1736" spans="1:4" x14ac:dyDescent="0.2">
      <c r="A1736" s="2">
        <v>27992</v>
      </c>
      <c r="B1736">
        <v>0.01</v>
      </c>
      <c r="C1736">
        <v>7.9899999999999999E-2</v>
      </c>
      <c r="D1736">
        <v>7.22</v>
      </c>
    </row>
    <row r="1737" spans="1:4" x14ac:dyDescent="0.2">
      <c r="A1737" s="2">
        <v>27995</v>
      </c>
      <c r="B1737">
        <v>0.01</v>
      </c>
      <c r="C1737">
        <v>7.4999999999999997E-2</v>
      </c>
      <c r="D1737">
        <v>7.18</v>
      </c>
    </row>
    <row r="1738" spans="1:4" x14ac:dyDescent="0.2">
      <c r="A1738" s="2">
        <v>27996</v>
      </c>
      <c r="B1738">
        <v>0.01</v>
      </c>
      <c r="C1738">
        <v>7.6700000000000004E-2</v>
      </c>
      <c r="D1738">
        <v>7.15</v>
      </c>
    </row>
    <row r="1739" spans="1:4" x14ac:dyDescent="0.2">
      <c r="A1739" s="2">
        <v>27997</v>
      </c>
      <c r="B1739">
        <v>0.01</v>
      </c>
      <c r="C1739">
        <v>8.0100000000000005E-2</v>
      </c>
      <c r="D1739">
        <v>7.1</v>
      </c>
    </row>
    <row r="1740" spans="1:4" x14ac:dyDescent="0.2">
      <c r="A1740" s="2">
        <v>27998</v>
      </c>
      <c r="B1740">
        <v>0.01</v>
      </c>
      <c r="C1740">
        <v>0.08</v>
      </c>
      <c r="D1740">
        <v>7.06</v>
      </c>
    </row>
    <row r="1741" spans="1:4" x14ac:dyDescent="0.2">
      <c r="A1741" s="2">
        <v>27999</v>
      </c>
      <c r="B1741">
        <v>0.01</v>
      </c>
      <c r="C1741">
        <v>7.9600000000000004E-2</v>
      </c>
      <c r="D1741">
        <v>7.03</v>
      </c>
    </row>
    <row r="1742" spans="1:4" x14ac:dyDescent="0.2">
      <c r="A1742" s="2">
        <v>28002</v>
      </c>
      <c r="B1742">
        <v>0.01</v>
      </c>
      <c r="C1742">
        <v>8.1600000000000006E-2</v>
      </c>
      <c r="D1742">
        <v>7.01</v>
      </c>
    </row>
    <row r="1743" spans="1:4" x14ac:dyDescent="0.2">
      <c r="A1743" s="2">
        <v>28003</v>
      </c>
      <c r="B1743">
        <v>0.01</v>
      </c>
      <c r="C1743">
        <v>8.4199999999999997E-2</v>
      </c>
      <c r="D1743">
        <v>6.99</v>
      </c>
    </row>
    <row r="1744" spans="1:4" x14ac:dyDescent="0.2">
      <c r="A1744" s="2">
        <v>28004</v>
      </c>
      <c r="B1744">
        <v>0.01</v>
      </c>
      <c r="C1744">
        <v>9.0300000000000005E-2</v>
      </c>
      <c r="D1744">
        <v>6.96</v>
      </c>
    </row>
    <row r="1745" spans="1:4" x14ac:dyDescent="0.2">
      <c r="A1745" s="2">
        <v>28005</v>
      </c>
      <c r="B1745">
        <v>0.01</v>
      </c>
      <c r="C1745">
        <v>9.0399999999999994E-2</v>
      </c>
      <c r="D1745">
        <v>6.93</v>
      </c>
    </row>
    <row r="1746" spans="1:4" x14ac:dyDescent="0.2">
      <c r="A1746" s="2">
        <v>28006</v>
      </c>
      <c r="B1746">
        <v>0.01</v>
      </c>
      <c r="C1746">
        <v>9.0899999999999995E-2</v>
      </c>
      <c r="D1746">
        <v>6.91</v>
      </c>
    </row>
    <row r="1747" spans="1:4" x14ac:dyDescent="0.2">
      <c r="A1747" s="2">
        <v>28009</v>
      </c>
      <c r="B1747">
        <v>0.01</v>
      </c>
      <c r="C1747">
        <v>9.0899999999999995E-2</v>
      </c>
      <c r="D1747">
        <v>6.88</v>
      </c>
    </row>
    <row r="1748" spans="1:4" x14ac:dyDescent="0.2">
      <c r="A1748" s="2">
        <v>28010</v>
      </c>
      <c r="B1748">
        <v>0.01</v>
      </c>
      <c r="C1748">
        <v>9.1399999999999995E-2</v>
      </c>
      <c r="D1748">
        <v>6.85</v>
      </c>
    </row>
    <row r="1749" spans="1:4" x14ac:dyDescent="0.2">
      <c r="A1749" s="2">
        <v>28011</v>
      </c>
      <c r="B1749">
        <v>0.01</v>
      </c>
      <c r="C1749">
        <v>9.0399999999999994E-2</v>
      </c>
      <c r="D1749">
        <v>6.82</v>
      </c>
    </row>
    <row r="1750" spans="1:4" x14ac:dyDescent="0.2">
      <c r="A1750" s="2">
        <v>28012</v>
      </c>
      <c r="B1750">
        <v>0.01</v>
      </c>
      <c r="C1750">
        <v>9.1800000000000007E-2</v>
      </c>
      <c r="D1750">
        <v>6.77</v>
      </c>
    </row>
    <row r="1751" spans="1:4" x14ac:dyDescent="0.2">
      <c r="A1751" s="2">
        <v>28013</v>
      </c>
      <c r="B1751">
        <v>0.01</v>
      </c>
      <c r="C1751">
        <v>9.0999999999999998E-2</v>
      </c>
      <c r="D1751">
        <v>6.72</v>
      </c>
    </row>
    <row r="1752" spans="1:4" x14ac:dyDescent="0.2">
      <c r="A1752" s="2">
        <v>28016</v>
      </c>
      <c r="B1752">
        <v>0.01</v>
      </c>
      <c r="C1752">
        <v>9.1300000000000006E-2</v>
      </c>
      <c r="D1752">
        <v>6.67</v>
      </c>
    </row>
    <row r="1753" spans="1:4" x14ac:dyDescent="0.2">
      <c r="A1753" s="2">
        <v>28017</v>
      </c>
      <c r="B1753">
        <v>0.01</v>
      </c>
      <c r="C1753">
        <v>8.7999999999999995E-2</v>
      </c>
      <c r="D1753">
        <v>6.61</v>
      </c>
    </row>
    <row r="1754" spans="1:4" x14ac:dyDescent="0.2">
      <c r="A1754" s="2">
        <v>28018</v>
      </c>
      <c r="B1754">
        <v>0.01</v>
      </c>
      <c r="C1754">
        <v>8.8099999999999998E-2</v>
      </c>
      <c r="D1754">
        <v>6.55</v>
      </c>
    </row>
    <row r="1755" spans="1:4" x14ac:dyDescent="0.2">
      <c r="A1755" s="2">
        <v>28019</v>
      </c>
      <c r="B1755">
        <v>0.01</v>
      </c>
      <c r="C1755">
        <v>9.1499999999999998E-2</v>
      </c>
      <c r="D1755">
        <v>6.48</v>
      </c>
    </row>
    <row r="1756" spans="1:4" x14ac:dyDescent="0.2">
      <c r="A1756" s="2">
        <v>28020</v>
      </c>
      <c r="B1756">
        <v>0.01</v>
      </c>
      <c r="C1756">
        <v>9.4500000000000001E-2</v>
      </c>
      <c r="D1756">
        <v>6.44</v>
      </c>
    </row>
    <row r="1757" spans="1:4" x14ac:dyDescent="0.2">
      <c r="A1757" s="2">
        <v>28023</v>
      </c>
      <c r="B1757">
        <v>0.01</v>
      </c>
      <c r="C1757">
        <v>9.3799999999999994E-2</v>
      </c>
      <c r="D1757">
        <v>6.41</v>
      </c>
    </row>
    <row r="1758" spans="1:4" x14ac:dyDescent="0.2">
      <c r="A1758" s="2">
        <v>28024</v>
      </c>
      <c r="B1758">
        <v>0.01</v>
      </c>
      <c r="C1758">
        <v>9.8799999999999999E-2</v>
      </c>
      <c r="D1758">
        <v>6.39</v>
      </c>
    </row>
    <row r="1759" spans="1:4" x14ac:dyDescent="0.2">
      <c r="A1759" s="2">
        <v>28025</v>
      </c>
      <c r="B1759">
        <v>0.01</v>
      </c>
      <c r="C1759">
        <v>9.8799999999999999E-2</v>
      </c>
      <c r="D1759">
        <v>6.35</v>
      </c>
    </row>
    <row r="1760" spans="1:4" x14ac:dyDescent="0.2">
      <c r="A1760" s="2">
        <v>28026</v>
      </c>
      <c r="B1760">
        <v>0.01</v>
      </c>
      <c r="C1760">
        <v>0.1004</v>
      </c>
      <c r="D1760">
        <v>6.32</v>
      </c>
    </row>
    <row r="1761" spans="1:4" x14ac:dyDescent="0.2">
      <c r="A1761" s="2">
        <v>28027</v>
      </c>
      <c r="B1761">
        <v>0.01</v>
      </c>
      <c r="C1761">
        <v>0.10050000000000001</v>
      </c>
      <c r="D1761">
        <v>6.29</v>
      </c>
    </row>
    <row r="1762" spans="1:4" x14ac:dyDescent="0.2">
      <c r="A1762" s="2">
        <v>28030</v>
      </c>
      <c r="B1762">
        <v>0.01</v>
      </c>
      <c r="C1762">
        <v>0.10100000000000001</v>
      </c>
      <c r="D1762">
        <v>6.26</v>
      </c>
    </row>
    <row r="1763" spans="1:4" x14ac:dyDescent="0.2">
      <c r="A1763" s="2">
        <v>28031</v>
      </c>
      <c r="B1763">
        <v>0.01</v>
      </c>
      <c r="C1763">
        <v>0.1079</v>
      </c>
      <c r="D1763">
        <v>6.22</v>
      </c>
    </row>
    <row r="1764" spans="1:4" x14ac:dyDescent="0.2">
      <c r="A1764" s="2">
        <v>28032</v>
      </c>
      <c r="B1764">
        <v>0.01</v>
      </c>
      <c r="C1764">
        <v>0.1089</v>
      </c>
      <c r="D1764">
        <v>6.16</v>
      </c>
    </row>
    <row r="1765" spans="1:4" x14ac:dyDescent="0.2">
      <c r="A1765" s="2">
        <v>28033</v>
      </c>
      <c r="B1765">
        <v>0.01</v>
      </c>
      <c r="C1765">
        <v>0.10349999999999999</v>
      </c>
      <c r="D1765">
        <v>6.09</v>
      </c>
    </row>
    <row r="1766" spans="1:4" x14ac:dyDescent="0.2">
      <c r="A1766" s="2">
        <v>28034</v>
      </c>
      <c r="B1766">
        <v>0.01</v>
      </c>
      <c r="C1766">
        <v>0.1037</v>
      </c>
      <c r="D1766">
        <v>6.02</v>
      </c>
    </row>
    <row r="1767" spans="1:4" x14ac:dyDescent="0.2">
      <c r="A1767" s="2">
        <v>28037</v>
      </c>
      <c r="B1767">
        <v>0.01</v>
      </c>
      <c r="C1767">
        <v>0.10299999999999999</v>
      </c>
      <c r="D1767">
        <v>5.98</v>
      </c>
    </row>
    <row r="1768" spans="1:4" x14ac:dyDescent="0.2">
      <c r="A1768" s="2">
        <v>28038</v>
      </c>
      <c r="B1768">
        <v>0.01</v>
      </c>
      <c r="C1768">
        <v>0.1036</v>
      </c>
      <c r="D1768">
        <v>5.93</v>
      </c>
    </row>
    <row r="1769" spans="1:4" x14ac:dyDescent="0.2">
      <c r="A1769" s="2">
        <v>28039</v>
      </c>
      <c r="B1769">
        <v>0.01</v>
      </c>
      <c r="C1769">
        <v>0.1019</v>
      </c>
      <c r="D1769">
        <v>5.88</v>
      </c>
    </row>
    <row r="1770" spans="1:4" x14ac:dyDescent="0.2">
      <c r="A1770" s="2">
        <v>28040</v>
      </c>
      <c r="B1770">
        <v>0.01</v>
      </c>
      <c r="C1770">
        <v>0.10059999999999999</v>
      </c>
      <c r="D1770">
        <v>5.85</v>
      </c>
    </row>
    <row r="1771" spans="1:4" x14ac:dyDescent="0.2">
      <c r="A1771" s="2">
        <v>28041</v>
      </c>
      <c r="B1771">
        <v>0.01</v>
      </c>
      <c r="C1771">
        <v>0.1048</v>
      </c>
      <c r="D1771">
        <v>5.81</v>
      </c>
    </row>
    <row r="1772" spans="1:4" x14ac:dyDescent="0.2">
      <c r="A1772" s="2">
        <v>28044</v>
      </c>
      <c r="B1772">
        <v>0.01</v>
      </c>
      <c r="C1772">
        <v>0.1069</v>
      </c>
      <c r="D1772">
        <v>5.77</v>
      </c>
    </row>
    <row r="1773" spans="1:4" x14ac:dyDescent="0.2">
      <c r="A1773" s="2">
        <v>28045</v>
      </c>
      <c r="B1773">
        <v>0.01</v>
      </c>
      <c r="C1773">
        <v>0.10630000000000001</v>
      </c>
      <c r="D1773">
        <v>5.74</v>
      </c>
    </row>
    <row r="1774" spans="1:4" x14ac:dyDescent="0.2">
      <c r="A1774" s="2">
        <v>28046</v>
      </c>
      <c r="B1774">
        <v>0.01</v>
      </c>
      <c r="C1774">
        <v>0.1081</v>
      </c>
      <c r="D1774">
        <v>5.7</v>
      </c>
    </row>
    <row r="1775" spans="1:4" x14ac:dyDescent="0.2">
      <c r="A1775" s="2">
        <v>28047</v>
      </c>
      <c r="B1775">
        <v>0.01</v>
      </c>
      <c r="C1775">
        <v>0.1132</v>
      </c>
      <c r="D1775">
        <v>5.67</v>
      </c>
    </row>
    <row r="1776" spans="1:4" x14ac:dyDescent="0.2">
      <c r="A1776" s="2">
        <v>28048</v>
      </c>
      <c r="B1776">
        <v>0.01</v>
      </c>
      <c r="C1776">
        <v>0.1124</v>
      </c>
      <c r="D1776">
        <v>5.63</v>
      </c>
    </row>
    <row r="1777" spans="1:4" x14ac:dyDescent="0.2">
      <c r="A1777" s="2">
        <v>28051</v>
      </c>
      <c r="B1777">
        <v>0.01</v>
      </c>
      <c r="C1777">
        <v>0.1143</v>
      </c>
      <c r="D1777">
        <v>5.6</v>
      </c>
    </row>
    <row r="1778" spans="1:4" x14ac:dyDescent="0.2">
      <c r="A1778" s="2">
        <v>28052</v>
      </c>
      <c r="B1778">
        <v>0.01</v>
      </c>
      <c r="C1778">
        <v>0.1119</v>
      </c>
      <c r="D1778">
        <v>5.56</v>
      </c>
    </row>
    <row r="1779" spans="1:4" x14ac:dyDescent="0.2">
      <c r="A1779" s="2">
        <v>28053</v>
      </c>
      <c r="B1779">
        <v>0.01</v>
      </c>
      <c r="C1779">
        <v>0.1125</v>
      </c>
      <c r="D1779">
        <v>5.54</v>
      </c>
    </row>
    <row r="1780" spans="1:4" x14ac:dyDescent="0.2">
      <c r="A1780" s="2">
        <v>28054</v>
      </c>
      <c r="B1780">
        <v>0.01</v>
      </c>
      <c r="C1780">
        <v>0.11459999999999999</v>
      </c>
      <c r="D1780">
        <v>5.51</v>
      </c>
    </row>
    <row r="1781" spans="1:4" x14ac:dyDescent="0.2">
      <c r="A1781" s="2">
        <v>28055</v>
      </c>
      <c r="B1781">
        <v>0.01</v>
      </c>
      <c r="C1781">
        <v>0.1157</v>
      </c>
      <c r="D1781">
        <v>5.48</v>
      </c>
    </row>
    <row r="1782" spans="1:4" x14ac:dyDescent="0.2">
      <c r="A1782" s="2">
        <v>28058</v>
      </c>
      <c r="B1782">
        <v>0.01</v>
      </c>
      <c r="C1782">
        <v>0.1158</v>
      </c>
      <c r="D1782">
        <v>5.45</v>
      </c>
    </row>
    <row r="1783" spans="1:4" x14ac:dyDescent="0.2">
      <c r="A1783" s="2">
        <v>28059</v>
      </c>
      <c r="B1783">
        <v>0.01</v>
      </c>
      <c r="C1783">
        <v>0.1201</v>
      </c>
      <c r="D1783">
        <v>5.41</v>
      </c>
    </row>
    <row r="1784" spans="1:4" x14ac:dyDescent="0.2">
      <c r="A1784" s="2">
        <v>28060</v>
      </c>
      <c r="B1784">
        <v>0.01</v>
      </c>
      <c r="C1784">
        <v>0.1217</v>
      </c>
      <c r="D1784">
        <v>5.38</v>
      </c>
    </row>
    <row r="1785" spans="1:4" x14ac:dyDescent="0.2">
      <c r="A1785" s="2">
        <v>28061</v>
      </c>
      <c r="B1785">
        <v>0.01</v>
      </c>
      <c r="C1785">
        <v>0.11700000000000001</v>
      </c>
      <c r="D1785">
        <v>5.34</v>
      </c>
    </row>
    <row r="1786" spans="1:4" x14ac:dyDescent="0.2">
      <c r="A1786" s="2">
        <v>28062</v>
      </c>
      <c r="B1786">
        <v>0.01</v>
      </c>
      <c r="C1786">
        <v>0.1203</v>
      </c>
      <c r="D1786">
        <v>5.3</v>
      </c>
    </row>
    <row r="1787" spans="1:4" x14ac:dyDescent="0.2">
      <c r="A1787" s="2">
        <v>28065</v>
      </c>
      <c r="B1787">
        <v>0.01</v>
      </c>
      <c r="C1787">
        <v>0.1205</v>
      </c>
      <c r="D1787">
        <v>5.26</v>
      </c>
    </row>
    <row r="1788" spans="1:4" x14ac:dyDescent="0.2">
      <c r="A1788" s="2">
        <v>28066</v>
      </c>
      <c r="B1788">
        <v>0.01</v>
      </c>
      <c r="C1788">
        <v>0.1118</v>
      </c>
      <c r="D1788">
        <v>5.22</v>
      </c>
    </row>
    <row r="1789" spans="1:4" x14ac:dyDescent="0.2">
      <c r="A1789" s="2">
        <v>28067</v>
      </c>
      <c r="B1789">
        <v>0.01</v>
      </c>
      <c r="C1789">
        <v>0.1154</v>
      </c>
      <c r="D1789">
        <v>5.17</v>
      </c>
    </row>
    <row r="1790" spans="1:4" x14ac:dyDescent="0.2">
      <c r="A1790" s="2">
        <v>28068</v>
      </c>
      <c r="B1790">
        <v>0.01</v>
      </c>
      <c r="C1790">
        <v>0.11650000000000001</v>
      </c>
      <c r="D1790">
        <v>5.12</v>
      </c>
    </row>
    <row r="1791" spans="1:4" x14ac:dyDescent="0.2">
      <c r="A1791" s="2">
        <v>28069</v>
      </c>
      <c r="B1791">
        <v>0.01</v>
      </c>
      <c r="C1791">
        <v>0.1235</v>
      </c>
      <c r="D1791">
        <v>5.08</v>
      </c>
    </row>
    <row r="1792" spans="1:4" x14ac:dyDescent="0.2">
      <c r="A1792" s="2">
        <v>28072</v>
      </c>
      <c r="B1792">
        <v>0.01</v>
      </c>
      <c r="C1792">
        <v>0.12540000000000001</v>
      </c>
      <c r="D1792">
        <v>5.04</v>
      </c>
    </row>
    <row r="1793" spans="1:4" x14ac:dyDescent="0.2">
      <c r="A1793" s="2">
        <v>28073</v>
      </c>
      <c r="B1793">
        <v>0.01</v>
      </c>
      <c r="C1793">
        <v>0.1217</v>
      </c>
      <c r="D1793">
        <v>4.99</v>
      </c>
    </row>
    <row r="1794" spans="1:4" x14ac:dyDescent="0.2">
      <c r="A1794" s="2">
        <v>28074</v>
      </c>
      <c r="B1794">
        <v>0.01</v>
      </c>
      <c r="C1794">
        <v>0.1217</v>
      </c>
      <c r="D1794">
        <v>4.95</v>
      </c>
    </row>
    <row r="1795" spans="1:4" x14ac:dyDescent="0.2">
      <c r="A1795" s="2">
        <v>28075</v>
      </c>
      <c r="B1795">
        <v>0.01</v>
      </c>
      <c r="C1795">
        <v>0.12540000000000001</v>
      </c>
      <c r="D1795">
        <v>4.92</v>
      </c>
    </row>
    <row r="1796" spans="1:4" x14ac:dyDescent="0.2">
      <c r="A1796" s="2">
        <v>28076</v>
      </c>
      <c r="B1796">
        <v>0.01</v>
      </c>
      <c r="C1796">
        <v>0.1231</v>
      </c>
      <c r="D1796">
        <v>4.8899999999999997</v>
      </c>
    </row>
    <row r="1797" spans="1:4" x14ac:dyDescent="0.2">
      <c r="A1797" s="2">
        <v>28079</v>
      </c>
      <c r="B1797">
        <v>0.01</v>
      </c>
      <c r="C1797">
        <v>0.12540000000000001</v>
      </c>
      <c r="D1797">
        <v>4.8499999999999996</v>
      </c>
    </row>
    <row r="1798" spans="1:4" x14ac:dyDescent="0.2">
      <c r="A1798" s="2">
        <v>28080</v>
      </c>
      <c r="B1798">
        <v>0.01</v>
      </c>
      <c r="C1798">
        <v>0.1241</v>
      </c>
      <c r="D1798">
        <v>4.82</v>
      </c>
    </row>
    <row r="1799" spans="1:4" x14ac:dyDescent="0.2">
      <c r="A1799" s="2">
        <v>28081</v>
      </c>
      <c r="B1799">
        <v>0.01</v>
      </c>
      <c r="C1799">
        <v>0.1255</v>
      </c>
      <c r="D1799">
        <v>4.78</v>
      </c>
    </row>
    <row r="1800" spans="1:4" x14ac:dyDescent="0.2">
      <c r="A1800" s="2">
        <v>28082</v>
      </c>
      <c r="B1800">
        <v>0.01</v>
      </c>
      <c r="C1800">
        <v>0.13020000000000001</v>
      </c>
      <c r="D1800">
        <v>4.74</v>
      </c>
    </row>
    <row r="1801" spans="1:4" x14ac:dyDescent="0.2">
      <c r="A1801" s="2">
        <v>28083</v>
      </c>
      <c r="B1801">
        <v>0.01</v>
      </c>
      <c r="C1801">
        <v>0.12740000000000001</v>
      </c>
      <c r="D1801">
        <v>4.6900000000000004</v>
      </c>
    </row>
    <row r="1802" spans="1:4" x14ac:dyDescent="0.2">
      <c r="A1802" s="2">
        <v>28086</v>
      </c>
      <c r="B1802">
        <v>0.01</v>
      </c>
      <c r="C1802">
        <v>0.12609999999999999</v>
      </c>
      <c r="D1802">
        <v>4.6500000000000004</v>
      </c>
    </row>
    <row r="1803" spans="1:4" x14ac:dyDescent="0.2">
      <c r="A1803" s="2">
        <v>28087</v>
      </c>
      <c r="B1803">
        <v>0.01</v>
      </c>
      <c r="C1803">
        <v>0.125</v>
      </c>
      <c r="D1803">
        <v>4.5999999999999996</v>
      </c>
    </row>
    <row r="1804" spans="1:4" x14ac:dyDescent="0.2">
      <c r="A1804" s="2">
        <v>28088</v>
      </c>
      <c r="B1804">
        <v>0.01</v>
      </c>
      <c r="C1804">
        <v>0.12</v>
      </c>
      <c r="D1804">
        <v>4.5599999999999996</v>
      </c>
    </row>
    <row r="1805" spans="1:4" x14ac:dyDescent="0.2">
      <c r="A1805" s="2">
        <v>28089</v>
      </c>
      <c r="B1805">
        <v>0.01</v>
      </c>
      <c r="C1805">
        <v>0.1142</v>
      </c>
      <c r="D1805">
        <v>4.5199999999999996</v>
      </c>
    </row>
    <row r="1806" spans="1:4" x14ac:dyDescent="0.2">
      <c r="A1806" s="2">
        <v>28090</v>
      </c>
      <c r="B1806">
        <v>0.01</v>
      </c>
      <c r="C1806">
        <v>0.1158</v>
      </c>
      <c r="D1806">
        <v>4.4800000000000004</v>
      </c>
    </row>
    <row r="1807" spans="1:4" x14ac:dyDescent="0.2">
      <c r="A1807" s="2">
        <v>28093</v>
      </c>
      <c r="B1807">
        <v>0.01</v>
      </c>
      <c r="C1807">
        <v>0.1167</v>
      </c>
      <c r="D1807">
        <v>4.4400000000000004</v>
      </c>
    </row>
    <row r="1808" spans="1:4" x14ac:dyDescent="0.2">
      <c r="A1808" s="2">
        <v>28094</v>
      </c>
      <c r="B1808">
        <v>0.01</v>
      </c>
      <c r="C1808">
        <v>0.1172</v>
      </c>
      <c r="D1808">
        <v>4.4000000000000004</v>
      </c>
    </row>
    <row r="1809" spans="1:4" x14ac:dyDescent="0.2">
      <c r="A1809" s="2">
        <v>28095</v>
      </c>
      <c r="B1809">
        <v>0.01</v>
      </c>
      <c r="C1809">
        <v>0.1174</v>
      </c>
      <c r="D1809">
        <v>4.34</v>
      </c>
    </row>
    <row r="1810" spans="1:4" x14ac:dyDescent="0.2">
      <c r="A1810" s="2">
        <v>28096</v>
      </c>
      <c r="B1810">
        <v>0.01</v>
      </c>
      <c r="C1810">
        <v>0.1143</v>
      </c>
      <c r="D1810">
        <v>4.2699999999999996</v>
      </c>
    </row>
    <row r="1811" spans="1:4" x14ac:dyDescent="0.2">
      <c r="A1811" s="2">
        <v>28097</v>
      </c>
      <c r="B1811">
        <v>0.01</v>
      </c>
      <c r="C1811">
        <v>0.11260000000000001</v>
      </c>
      <c r="D1811">
        <v>4.1900000000000004</v>
      </c>
    </row>
    <row r="1812" spans="1:4" x14ac:dyDescent="0.2">
      <c r="A1812" s="2">
        <v>28100</v>
      </c>
      <c r="B1812">
        <v>0.01</v>
      </c>
      <c r="C1812">
        <v>0.1143</v>
      </c>
      <c r="D1812">
        <v>4.0999999999999996</v>
      </c>
    </row>
    <row r="1813" spans="1:4" x14ac:dyDescent="0.2">
      <c r="A1813" s="2">
        <v>28101</v>
      </c>
      <c r="B1813">
        <v>0.01</v>
      </c>
      <c r="C1813">
        <v>0.1114</v>
      </c>
      <c r="D1813">
        <v>4.0199999999999996</v>
      </c>
    </row>
    <row r="1814" spans="1:4" x14ac:dyDescent="0.2">
      <c r="A1814" s="2">
        <v>28102</v>
      </c>
      <c r="B1814">
        <v>0.01</v>
      </c>
      <c r="C1814">
        <v>0.1109</v>
      </c>
      <c r="D1814">
        <v>3.93</v>
      </c>
    </row>
    <row r="1815" spans="1:4" x14ac:dyDescent="0.2">
      <c r="A1815" s="2">
        <v>28103</v>
      </c>
      <c r="B1815">
        <v>0.01</v>
      </c>
      <c r="C1815">
        <v>0.1111</v>
      </c>
      <c r="D1815">
        <v>3.85</v>
      </c>
    </row>
    <row r="1816" spans="1:4" x14ac:dyDescent="0.2">
      <c r="A1816" s="2">
        <v>28104</v>
      </c>
      <c r="B1816">
        <v>0.01</v>
      </c>
      <c r="C1816">
        <v>0.1055</v>
      </c>
      <c r="D1816">
        <v>3.77</v>
      </c>
    </row>
    <row r="1817" spans="1:4" x14ac:dyDescent="0.2">
      <c r="A1817" s="2">
        <v>28107</v>
      </c>
      <c r="B1817">
        <v>0.01</v>
      </c>
      <c r="C1817">
        <v>0.1055</v>
      </c>
      <c r="D1817">
        <v>3.68</v>
      </c>
    </row>
    <row r="1818" spans="1:4" x14ac:dyDescent="0.2">
      <c r="A1818" s="2">
        <v>28108</v>
      </c>
      <c r="B1818">
        <v>0.01</v>
      </c>
      <c r="C1818">
        <v>0.106</v>
      </c>
      <c r="D1818">
        <v>3.6</v>
      </c>
    </row>
    <row r="1819" spans="1:4" x14ac:dyDescent="0.2">
      <c r="A1819" s="2">
        <v>28109</v>
      </c>
      <c r="B1819">
        <v>0.01</v>
      </c>
      <c r="C1819">
        <v>9.9599999999999994E-2</v>
      </c>
      <c r="D1819">
        <v>3.53</v>
      </c>
    </row>
    <row r="1820" spans="1:4" x14ac:dyDescent="0.2">
      <c r="A1820" s="2">
        <v>28110</v>
      </c>
      <c r="B1820">
        <v>0.01</v>
      </c>
      <c r="C1820">
        <v>9.9699999999999997E-2</v>
      </c>
      <c r="D1820">
        <v>3.45</v>
      </c>
    </row>
    <row r="1821" spans="1:4" x14ac:dyDescent="0.2">
      <c r="A1821" s="2">
        <v>28111</v>
      </c>
      <c r="B1821">
        <v>0.01</v>
      </c>
      <c r="C1821">
        <v>8.8900000000000007E-2</v>
      </c>
      <c r="D1821">
        <v>3.38</v>
      </c>
    </row>
    <row r="1822" spans="1:4" x14ac:dyDescent="0.2">
      <c r="A1822" s="2">
        <v>28114</v>
      </c>
      <c r="B1822">
        <v>0.01</v>
      </c>
      <c r="C1822">
        <v>8.2299999999999998E-2</v>
      </c>
      <c r="D1822">
        <v>3.29</v>
      </c>
    </row>
    <row r="1823" spans="1:4" x14ac:dyDescent="0.2">
      <c r="A1823" s="2">
        <v>28115</v>
      </c>
      <c r="B1823">
        <v>0.01</v>
      </c>
      <c r="C1823">
        <v>8.2199999999999995E-2</v>
      </c>
      <c r="D1823">
        <v>3.19</v>
      </c>
    </row>
    <row r="1824" spans="1:4" x14ac:dyDescent="0.2">
      <c r="A1824" s="2">
        <v>28116</v>
      </c>
      <c r="B1824">
        <v>0.01</v>
      </c>
      <c r="C1824">
        <v>8.0100000000000005E-2</v>
      </c>
      <c r="D1824">
        <v>3.09</v>
      </c>
    </row>
    <row r="1825" spans="1:4" x14ac:dyDescent="0.2">
      <c r="A1825" s="2">
        <v>28117</v>
      </c>
      <c r="B1825">
        <v>0.01</v>
      </c>
      <c r="C1825">
        <v>7.7799999999999994E-2</v>
      </c>
      <c r="D1825">
        <v>3.01</v>
      </c>
    </row>
    <row r="1826" spans="1:4" x14ac:dyDescent="0.2">
      <c r="A1826" s="2">
        <v>28118</v>
      </c>
      <c r="B1826">
        <v>0.01</v>
      </c>
      <c r="C1826">
        <v>7.6100000000000001E-2</v>
      </c>
      <c r="D1826">
        <v>2.92</v>
      </c>
    </row>
    <row r="1827" spans="1:4" x14ac:dyDescent="0.2">
      <c r="A1827" s="2">
        <v>28121</v>
      </c>
      <c r="B1827">
        <v>0.01</v>
      </c>
      <c r="C1827">
        <v>0.08</v>
      </c>
      <c r="D1827">
        <v>2.84</v>
      </c>
    </row>
    <row r="1828" spans="1:4" x14ac:dyDescent="0.2">
      <c r="A1828" s="2">
        <v>28122</v>
      </c>
      <c r="B1828">
        <v>0.01</v>
      </c>
      <c r="C1828">
        <v>8.1100000000000005E-2</v>
      </c>
      <c r="D1828">
        <v>2.77</v>
      </c>
    </row>
    <row r="1829" spans="1:4" x14ac:dyDescent="0.2">
      <c r="A1829" s="2">
        <v>28123</v>
      </c>
      <c r="B1829">
        <v>0.01</v>
      </c>
      <c r="C1829">
        <v>8.2400000000000001E-2</v>
      </c>
      <c r="D1829">
        <v>2.68</v>
      </c>
    </row>
    <row r="1830" spans="1:4" x14ac:dyDescent="0.2">
      <c r="A1830" s="2">
        <v>28124</v>
      </c>
      <c r="B1830">
        <v>0.01</v>
      </c>
      <c r="C1830">
        <v>7.6499999999999999E-2</v>
      </c>
      <c r="D1830">
        <v>2.6</v>
      </c>
    </row>
    <row r="1831" spans="1:4" x14ac:dyDescent="0.2">
      <c r="A1831" s="2">
        <v>28125</v>
      </c>
      <c r="B1831">
        <v>0.01</v>
      </c>
      <c r="C1831">
        <v>7.7200000000000005E-2</v>
      </c>
      <c r="D1831">
        <v>2.52</v>
      </c>
    </row>
    <row r="1832" spans="1:4" x14ac:dyDescent="0.2">
      <c r="A1832" s="2">
        <v>28128</v>
      </c>
      <c r="B1832">
        <v>0.01</v>
      </c>
      <c r="C1832">
        <v>7.7700000000000005E-2</v>
      </c>
      <c r="D1832">
        <v>2.44</v>
      </c>
    </row>
    <row r="1833" spans="1:4" x14ac:dyDescent="0.2">
      <c r="A1833" s="2">
        <v>28129</v>
      </c>
      <c r="B1833">
        <v>0.01</v>
      </c>
      <c r="C1833">
        <v>8.4500000000000006E-2</v>
      </c>
      <c r="D1833">
        <v>2.38</v>
      </c>
    </row>
    <row r="1834" spans="1:4" x14ac:dyDescent="0.2">
      <c r="A1834" s="2">
        <v>28130</v>
      </c>
      <c r="B1834">
        <v>0.01</v>
      </c>
      <c r="C1834">
        <v>8.8800000000000004E-2</v>
      </c>
      <c r="D1834">
        <v>2.33</v>
      </c>
    </row>
    <row r="1835" spans="1:4" x14ac:dyDescent="0.2">
      <c r="A1835" s="2">
        <v>28131</v>
      </c>
      <c r="B1835">
        <v>0.01</v>
      </c>
      <c r="C1835">
        <v>8.8900000000000007E-2</v>
      </c>
      <c r="D1835">
        <v>2.2799999999999998</v>
      </c>
    </row>
    <row r="1836" spans="1:4" x14ac:dyDescent="0.2">
      <c r="A1836" s="2">
        <v>28132</v>
      </c>
      <c r="B1836">
        <v>0.01</v>
      </c>
      <c r="C1836">
        <v>8.6900000000000005E-2</v>
      </c>
      <c r="D1836">
        <v>2.23</v>
      </c>
    </row>
    <row r="1837" spans="1:4" x14ac:dyDescent="0.2">
      <c r="A1837" s="2">
        <v>28135</v>
      </c>
      <c r="B1837">
        <v>0.01</v>
      </c>
      <c r="C1837">
        <v>8.4000000000000005E-2</v>
      </c>
      <c r="D1837">
        <v>2.2000000000000002</v>
      </c>
    </row>
    <row r="1838" spans="1:4" x14ac:dyDescent="0.2">
      <c r="A1838" s="2">
        <v>28136</v>
      </c>
      <c r="B1838">
        <v>0.01</v>
      </c>
      <c r="C1838">
        <v>8.9200000000000002E-2</v>
      </c>
      <c r="D1838">
        <v>2.17</v>
      </c>
    </row>
    <row r="1839" spans="1:4" x14ac:dyDescent="0.2">
      <c r="A1839" s="2">
        <v>28137</v>
      </c>
      <c r="B1839">
        <v>0.01</v>
      </c>
      <c r="C1839">
        <v>9.1300000000000006E-2</v>
      </c>
      <c r="D1839">
        <v>2.13</v>
      </c>
    </row>
    <row r="1840" spans="1:4" x14ac:dyDescent="0.2">
      <c r="A1840" s="2">
        <v>28138</v>
      </c>
      <c r="B1840">
        <v>0.01</v>
      </c>
      <c r="C1840">
        <v>9.2999999999999999E-2</v>
      </c>
      <c r="D1840">
        <v>2.11</v>
      </c>
    </row>
    <row r="1841" spans="1:4" x14ac:dyDescent="0.2">
      <c r="A1841" s="2">
        <v>28139</v>
      </c>
      <c r="B1841">
        <v>0.01</v>
      </c>
      <c r="C1841">
        <v>9.1700000000000004E-2</v>
      </c>
      <c r="D1841">
        <v>2.08</v>
      </c>
    </row>
    <row r="1842" spans="1:4" x14ac:dyDescent="0.2">
      <c r="A1842" s="2">
        <v>28142</v>
      </c>
      <c r="B1842">
        <v>0.01</v>
      </c>
      <c r="C1842">
        <v>8.9399999999999993E-2</v>
      </c>
      <c r="D1842">
        <v>2.0499999999999998</v>
      </c>
    </row>
    <row r="1843" spans="1:4" x14ac:dyDescent="0.2">
      <c r="A1843" s="2">
        <v>28143</v>
      </c>
      <c r="B1843">
        <v>0.01</v>
      </c>
      <c r="C1843">
        <v>9.0200000000000002E-2</v>
      </c>
      <c r="D1843">
        <v>2.04</v>
      </c>
    </row>
    <row r="1844" spans="1:4" x14ac:dyDescent="0.2">
      <c r="A1844" s="2">
        <v>28144</v>
      </c>
      <c r="B1844">
        <v>0.01</v>
      </c>
      <c r="C1844">
        <v>8.9899999999999994E-2</v>
      </c>
      <c r="D1844">
        <v>2.0299999999999998</v>
      </c>
    </row>
    <row r="1845" spans="1:4" x14ac:dyDescent="0.2">
      <c r="A1845" s="2">
        <v>28145</v>
      </c>
      <c r="B1845">
        <v>0.01</v>
      </c>
      <c r="C1845">
        <v>9.2200000000000004E-2</v>
      </c>
      <c r="D1845">
        <v>2.0099999999999998</v>
      </c>
    </row>
    <row r="1846" spans="1:4" x14ac:dyDescent="0.2">
      <c r="A1846" s="2">
        <v>28146</v>
      </c>
      <c r="B1846">
        <v>0.01</v>
      </c>
      <c r="C1846">
        <v>9.2600000000000002E-2</v>
      </c>
      <c r="D1846">
        <v>1.99</v>
      </c>
    </row>
    <row r="1847" spans="1:4" x14ac:dyDescent="0.2">
      <c r="A1847" s="2">
        <v>28149</v>
      </c>
      <c r="B1847">
        <v>0.01</v>
      </c>
      <c r="C1847">
        <v>9.2600000000000002E-2</v>
      </c>
      <c r="D1847">
        <v>1.98</v>
      </c>
    </row>
    <row r="1848" spans="1:4" x14ac:dyDescent="0.2">
      <c r="A1848" s="2">
        <v>28150</v>
      </c>
      <c r="B1848">
        <v>0.01</v>
      </c>
      <c r="C1848">
        <v>9.1600000000000001E-2</v>
      </c>
      <c r="D1848">
        <v>1.98</v>
      </c>
    </row>
    <row r="1849" spans="1:4" x14ac:dyDescent="0.2">
      <c r="A1849" s="2">
        <v>28151</v>
      </c>
      <c r="B1849">
        <v>0.01</v>
      </c>
      <c r="C1849">
        <v>9.3700000000000006E-2</v>
      </c>
      <c r="D1849">
        <v>1.96</v>
      </c>
    </row>
    <row r="1850" spans="1:4" x14ac:dyDescent="0.2">
      <c r="A1850" s="2">
        <v>28152</v>
      </c>
      <c r="B1850">
        <v>0.01</v>
      </c>
      <c r="C1850">
        <v>9.4399999999999998E-2</v>
      </c>
      <c r="D1850">
        <v>1.95</v>
      </c>
    </row>
    <row r="1851" spans="1:4" x14ac:dyDescent="0.2">
      <c r="A1851" s="2">
        <v>28153</v>
      </c>
      <c r="B1851">
        <v>0.01</v>
      </c>
      <c r="C1851">
        <v>9.3799999999999994E-2</v>
      </c>
      <c r="D1851">
        <v>1.94</v>
      </c>
    </row>
    <row r="1852" spans="1:4" x14ac:dyDescent="0.2">
      <c r="A1852" s="2">
        <v>28156</v>
      </c>
      <c r="B1852">
        <v>0.01</v>
      </c>
      <c r="C1852">
        <v>9.2600000000000002E-2</v>
      </c>
      <c r="D1852">
        <v>1.94</v>
      </c>
    </row>
    <row r="1853" spans="1:4" x14ac:dyDescent="0.2">
      <c r="A1853" s="2">
        <v>28157</v>
      </c>
      <c r="B1853">
        <v>0.01</v>
      </c>
      <c r="C1853">
        <v>9.2399999999999996E-2</v>
      </c>
      <c r="D1853">
        <v>1.94</v>
      </c>
    </row>
    <row r="1854" spans="1:4" x14ac:dyDescent="0.2">
      <c r="A1854" s="2">
        <v>28158</v>
      </c>
      <c r="B1854">
        <v>0.01</v>
      </c>
      <c r="C1854">
        <v>9.11E-2</v>
      </c>
      <c r="D1854">
        <v>1.94</v>
      </c>
    </row>
    <row r="1855" spans="1:4" x14ac:dyDescent="0.2">
      <c r="A1855" s="2">
        <v>28159</v>
      </c>
      <c r="B1855">
        <v>0.01</v>
      </c>
      <c r="C1855">
        <v>9.1700000000000004E-2</v>
      </c>
      <c r="D1855">
        <v>1.94</v>
      </c>
    </row>
    <row r="1856" spans="1:4" x14ac:dyDescent="0.2">
      <c r="A1856" s="2">
        <v>28160</v>
      </c>
      <c r="B1856">
        <v>0.01</v>
      </c>
      <c r="C1856">
        <v>9.1700000000000004E-2</v>
      </c>
      <c r="D1856">
        <v>1.93</v>
      </c>
    </row>
    <row r="1857" spans="1:4" x14ac:dyDescent="0.2">
      <c r="A1857" s="2">
        <v>28163</v>
      </c>
      <c r="B1857">
        <v>0.01</v>
      </c>
      <c r="C1857">
        <v>8.3799999999999999E-2</v>
      </c>
      <c r="D1857">
        <v>1.92</v>
      </c>
    </row>
    <row r="1858" spans="1:4" x14ac:dyDescent="0.2">
      <c r="A1858" s="2">
        <v>28164</v>
      </c>
      <c r="B1858">
        <v>0.01</v>
      </c>
      <c r="C1858">
        <v>8.0399999999999999E-2</v>
      </c>
      <c r="D1858">
        <v>1.92</v>
      </c>
    </row>
    <row r="1859" spans="1:4" x14ac:dyDescent="0.2">
      <c r="A1859" s="2">
        <v>28165</v>
      </c>
      <c r="B1859">
        <v>0.01</v>
      </c>
      <c r="C1859">
        <v>8.2699999999999996E-2</v>
      </c>
      <c r="D1859">
        <v>1.91</v>
      </c>
    </row>
    <row r="1860" spans="1:4" x14ac:dyDescent="0.2">
      <c r="A1860" s="2">
        <v>28166</v>
      </c>
      <c r="B1860">
        <v>0.01</v>
      </c>
      <c r="C1860">
        <v>8.0500000000000002E-2</v>
      </c>
      <c r="D1860">
        <v>1.91</v>
      </c>
    </row>
    <row r="1861" spans="1:4" x14ac:dyDescent="0.2">
      <c r="A1861" s="2">
        <v>28167</v>
      </c>
      <c r="B1861">
        <v>0.01</v>
      </c>
      <c r="C1861">
        <v>7.8200000000000006E-2</v>
      </c>
      <c r="D1861">
        <v>1.91</v>
      </c>
    </row>
    <row r="1862" spans="1:4" x14ac:dyDescent="0.2">
      <c r="A1862" s="2">
        <v>28170</v>
      </c>
      <c r="B1862">
        <v>0.01</v>
      </c>
      <c r="C1862">
        <v>8.09E-2</v>
      </c>
      <c r="D1862">
        <v>1.91</v>
      </c>
    </row>
    <row r="1863" spans="1:4" x14ac:dyDescent="0.2">
      <c r="A1863" s="2">
        <v>28171</v>
      </c>
      <c r="B1863">
        <v>0.01</v>
      </c>
      <c r="C1863">
        <v>7.6100000000000001E-2</v>
      </c>
      <c r="D1863">
        <v>1.9</v>
      </c>
    </row>
    <row r="1864" spans="1:4" x14ac:dyDescent="0.2">
      <c r="A1864" s="2">
        <v>28172</v>
      </c>
      <c r="B1864">
        <v>0.01</v>
      </c>
      <c r="C1864">
        <v>7.4700000000000003E-2</v>
      </c>
      <c r="D1864">
        <v>1.89</v>
      </c>
    </row>
    <row r="1865" spans="1:4" x14ac:dyDescent="0.2">
      <c r="A1865" s="2">
        <v>28173</v>
      </c>
      <c r="B1865">
        <v>0.01</v>
      </c>
      <c r="C1865">
        <v>7.51E-2</v>
      </c>
      <c r="D1865">
        <v>1.89</v>
      </c>
    </row>
    <row r="1866" spans="1:4" x14ac:dyDescent="0.2">
      <c r="A1866" s="2">
        <v>28174</v>
      </c>
      <c r="B1866">
        <v>0.01</v>
      </c>
      <c r="C1866">
        <v>7.5499999999999998E-2</v>
      </c>
      <c r="D1866">
        <v>1.89</v>
      </c>
    </row>
    <row r="1867" spans="1:4" x14ac:dyDescent="0.2">
      <c r="A1867" s="2">
        <v>28177</v>
      </c>
      <c r="B1867">
        <v>0.01</v>
      </c>
      <c r="C1867">
        <v>7.4999999999999997E-2</v>
      </c>
      <c r="D1867">
        <v>1.89</v>
      </c>
    </row>
    <row r="1868" spans="1:4" x14ac:dyDescent="0.2">
      <c r="A1868" s="2">
        <v>28178</v>
      </c>
      <c r="B1868">
        <v>0.01</v>
      </c>
      <c r="C1868">
        <v>7.0300000000000001E-2</v>
      </c>
      <c r="D1868">
        <v>1.9</v>
      </c>
    </row>
    <row r="1869" spans="1:4" x14ac:dyDescent="0.2">
      <c r="A1869" s="2">
        <v>28179</v>
      </c>
      <c r="B1869">
        <v>0.01</v>
      </c>
      <c r="C1869">
        <v>6.8400000000000002E-2</v>
      </c>
      <c r="D1869">
        <v>1.9</v>
      </c>
    </row>
    <row r="1870" spans="1:4" x14ac:dyDescent="0.2">
      <c r="A1870" s="2">
        <v>28180</v>
      </c>
      <c r="B1870">
        <v>0.01</v>
      </c>
      <c r="C1870">
        <v>6.4600000000000005E-2</v>
      </c>
      <c r="D1870">
        <v>1.91</v>
      </c>
    </row>
    <row r="1871" spans="1:4" x14ac:dyDescent="0.2">
      <c r="A1871" s="2">
        <v>28181</v>
      </c>
      <c r="B1871">
        <v>0.01</v>
      </c>
      <c r="C1871">
        <v>6.4600000000000005E-2</v>
      </c>
      <c r="D1871">
        <v>1.91</v>
      </c>
    </row>
    <row r="1872" spans="1:4" x14ac:dyDescent="0.2">
      <c r="A1872" s="2">
        <v>28184</v>
      </c>
      <c r="B1872">
        <v>0.01</v>
      </c>
      <c r="C1872">
        <v>6.6000000000000003E-2</v>
      </c>
      <c r="D1872">
        <v>1.91</v>
      </c>
    </row>
    <row r="1873" spans="1:4" x14ac:dyDescent="0.2">
      <c r="A1873" s="2">
        <v>28185</v>
      </c>
      <c r="B1873">
        <v>0.01</v>
      </c>
      <c r="C1873">
        <v>7.1099999999999997E-2</v>
      </c>
      <c r="D1873">
        <v>1.91</v>
      </c>
    </row>
    <row r="1874" spans="1:4" x14ac:dyDescent="0.2">
      <c r="A1874" s="2">
        <v>28186</v>
      </c>
      <c r="B1874">
        <v>0.01</v>
      </c>
      <c r="C1874">
        <v>6.9000000000000006E-2</v>
      </c>
      <c r="D1874">
        <v>1.91</v>
      </c>
    </row>
    <row r="1875" spans="1:4" x14ac:dyDescent="0.2">
      <c r="A1875" s="2">
        <v>28187</v>
      </c>
      <c r="B1875">
        <v>0.01</v>
      </c>
      <c r="C1875">
        <v>6.7400000000000002E-2</v>
      </c>
      <c r="D1875">
        <v>1.91</v>
      </c>
    </row>
    <row r="1876" spans="1:4" x14ac:dyDescent="0.2">
      <c r="A1876" s="2">
        <v>28188</v>
      </c>
      <c r="B1876">
        <v>0.01</v>
      </c>
      <c r="C1876">
        <v>6.7299999999999999E-2</v>
      </c>
      <c r="D1876">
        <v>1.9</v>
      </c>
    </row>
    <row r="1877" spans="1:4" x14ac:dyDescent="0.2">
      <c r="A1877" s="2">
        <v>28191</v>
      </c>
      <c r="B1877">
        <v>0.01</v>
      </c>
      <c r="C1877">
        <v>6.7400000000000002E-2</v>
      </c>
      <c r="D1877">
        <v>1.89</v>
      </c>
    </row>
    <row r="1878" spans="1:4" x14ac:dyDescent="0.2">
      <c r="A1878" s="2">
        <v>28192</v>
      </c>
      <c r="B1878">
        <v>0.01</v>
      </c>
      <c r="C1878">
        <v>6.8000000000000005E-2</v>
      </c>
      <c r="D1878">
        <v>1.88</v>
      </c>
    </row>
    <row r="1879" spans="1:4" x14ac:dyDescent="0.2">
      <c r="A1879" s="2">
        <v>28193</v>
      </c>
      <c r="B1879">
        <v>0.01</v>
      </c>
      <c r="C1879">
        <v>6.7900000000000002E-2</v>
      </c>
      <c r="D1879">
        <v>1.89</v>
      </c>
    </row>
    <row r="1880" spans="1:4" x14ac:dyDescent="0.2">
      <c r="A1880" s="2">
        <v>28194</v>
      </c>
      <c r="B1880">
        <v>0.01</v>
      </c>
      <c r="C1880">
        <v>6.8900000000000003E-2</v>
      </c>
      <c r="D1880">
        <v>1.89</v>
      </c>
    </row>
    <row r="1881" spans="1:4" x14ac:dyDescent="0.2">
      <c r="A1881" s="2">
        <v>28195</v>
      </c>
      <c r="B1881">
        <v>0.01</v>
      </c>
      <c r="C1881">
        <v>6.8699999999999997E-2</v>
      </c>
      <c r="D1881">
        <v>1.89</v>
      </c>
    </row>
    <row r="1882" spans="1:4" x14ac:dyDescent="0.2">
      <c r="A1882" s="2">
        <v>28198</v>
      </c>
      <c r="B1882">
        <v>0.01</v>
      </c>
      <c r="C1882">
        <v>7.2499999999999995E-2</v>
      </c>
      <c r="D1882">
        <v>1.89</v>
      </c>
    </row>
    <row r="1883" spans="1:4" x14ac:dyDescent="0.2">
      <c r="A1883" s="2">
        <v>28199</v>
      </c>
      <c r="B1883">
        <v>0.01</v>
      </c>
      <c r="C1883">
        <v>7.2800000000000004E-2</v>
      </c>
      <c r="D1883">
        <v>1.88</v>
      </c>
    </row>
    <row r="1884" spans="1:4" x14ac:dyDescent="0.2">
      <c r="A1884" s="2">
        <v>28200</v>
      </c>
      <c r="B1884">
        <v>0.01</v>
      </c>
      <c r="C1884">
        <v>7.2900000000000006E-2</v>
      </c>
      <c r="D1884">
        <v>1.88</v>
      </c>
    </row>
    <row r="1885" spans="1:4" x14ac:dyDescent="0.2">
      <c r="A1885" s="2">
        <v>28201</v>
      </c>
      <c r="B1885">
        <v>0.01</v>
      </c>
      <c r="C1885">
        <v>7.1400000000000005E-2</v>
      </c>
      <c r="D1885">
        <v>1.88</v>
      </c>
    </row>
    <row r="1886" spans="1:4" x14ac:dyDescent="0.2">
      <c r="A1886" s="2">
        <v>28202</v>
      </c>
      <c r="B1886">
        <v>0.01</v>
      </c>
      <c r="C1886">
        <v>7.17E-2</v>
      </c>
      <c r="D1886">
        <v>1.87</v>
      </c>
    </row>
    <row r="1887" spans="1:4" x14ac:dyDescent="0.2">
      <c r="A1887" s="2">
        <v>28205</v>
      </c>
      <c r="B1887">
        <v>0.01</v>
      </c>
      <c r="C1887">
        <v>7.3400000000000007E-2</v>
      </c>
      <c r="D1887">
        <v>1.87</v>
      </c>
    </row>
    <row r="1888" spans="1:4" x14ac:dyDescent="0.2">
      <c r="A1888" s="2">
        <v>28206</v>
      </c>
      <c r="B1888">
        <v>0.01</v>
      </c>
      <c r="C1888">
        <v>7.3499999999999996E-2</v>
      </c>
      <c r="D1888">
        <v>1.87</v>
      </c>
    </row>
    <row r="1889" spans="1:4" x14ac:dyDescent="0.2">
      <c r="A1889" s="2">
        <v>28207</v>
      </c>
      <c r="B1889">
        <v>0.01</v>
      </c>
      <c r="C1889">
        <v>7.2800000000000004E-2</v>
      </c>
      <c r="D1889">
        <v>1.87</v>
      </c>
    </row>
    <row r="1890" spans="1:4" x14ac:dyDescent="0.2">
      <c r="A1890" s="2">
        <v>28208</v>
      </c>
      <c r="B1890">
        <v>0.01</v>
      </c>
      <c r="C1890">
        <v>7.4099999999999999E-2</v>
      </c>
      <c r="D1890">
        <v>1.88</v>
      </c>
    </row>
    <row r="1891" spans="1:4" x14ac:dyDescent="0.2">
      <c r="A1891" s="2">
        <v>28209</v>
      </c>
      <c r="B1891">
        <v>0.01</v>
      </c>
      <c r="C1891">
        <v>7.4399999999999994E-2</v>
      </c>
      <c r="D1891">
        <v>1.89</v>
      </c>
    </row>
    <row r="1892" spans="1:4" x14ac:dyDescent="0.2">
      <c r="A1892" s="2">
        <v>28212</v>
      </c>
      <c r="B1892">
        <v>0.01</v>
      </c>
      <c r="C1892">
        <v>7.2499999999999995E-2</v>
      </c>
      <c r="D1892">
        <v>1.91</v>
      </c>
    </row>
    <row r="1893" spans="1:4" x14ac:dyDescent="0.2">
      <c r="A1893" s="2">
        <v>28213</v>
      </c>
      <c r="B1893">
        <v>0.01</v>
      </c>
      <c r="C1893">
        <v>7.51E-2</v>
      </c>
      <c r="D1893">
        <v>1.92</v>
      </c>
    </row>
    <row r="1894" spans="1:4" x14ac:dyDescent="0.2">
      <c r="A1894" s="2">
        <v>28214</v>
      </c>
      <c r="B1894">
        <v>0.01</v>
      </c>
      <c r="C1894">
        <v>8.0100000000000005E-2</v>
      </c>
      <c r="D1894">
        <v>1.93</v>
      </c>
    </row>
    <row r="1895" spans="1:4" x14ac:dyDescent="0.2">
      <c r="A1895" s="2">
        <v>28215</v>
      </c>
      <c r="B1895">
        <v>0.01</v>
      </c>
      <c r="C1895">
        <v>7.8799999999999995E-2</v>
      </c>
      <c r="D1895">
        <v>1.95</v>
      </c>
    </row>
    <row r="1896" spans="1:4" x14ac:dyDescent="0.2">
      <c r="A1896" s="2">
        <v>28216</v>
      </c>
      <c r="B1896">
        <v>0.01</v>
      </c>
      <c r="C1896">
        <v>8.2100000000000006E-2</v>
      </c>
      <c r="D1896">
        <v>1.96</v>
      </c>
    </row>
    <row r="1897" spans="1:4" x14ac:dyDescent="0.2">
      <c r="A1897" s="2">
        <v>28219</v>
      </c>
      <c r="B1897">
        <v>0.01</v>
      </c>
      <c r="C1897">
        <v>8.6599999999999996E-2</v>
      </c>
      <c r="D1897">
        <v>1.98</v>
      </c>
    </row>
    <row r="1898" spans="1:4" x14ac:dyDescent="0.2">
      <c r="A1898" s="2">
        <v>28220</v>
      </c>
      <c r="B1898">
        <v>0.01</v>
      </c>
      <c r="C1898">
        <v>8.6599999999999996E-2</v>
      </c>
      <c r="D1898">
        <v>1.99</v>
      </c>
    </row>
    <row r="1899" spans="1:4" x14ac:dyDescent="0.2">
      <c r="A1899" s="2">
        <v>28221</v>
      </c>
      <c r="B1899">
        <v>0.01</v>
      </c>
      <c r="C1899">
        <v>8.6400000000000005E-2</v>
      </c>
      <c r="D1899">
        <v>2.0099999999999998</v>
      </c>
    </row>
    <row r="1900" spans="1:4" x14ac:dyDescent="0.2">
      <c r="A1900" s="2">
        <v>28222</v>
      </c>
      <c r="B1900">
        <v>0.01</v>
      </c>
      <c r="C1900">
        <v>8.6300000000000002E-2</v>
      </c>
      <c r="D1900">
        <v>2.0299999999999998</v>
      </c>
    </row>
    <row r="1901" spans="1:4" x14ac:dyDescent="0.2">
      <c r="A1901" s="2">
        <v>28223</v>
      </c>
      <c r="B1901">
        <v>0.01</v>
      </c>
      <c r="C1901">
        <v>8.6300000000000002E-2</v>
      </c>
      <c r="D1901">
        <v>2.04</v>
      </c>
    </row>
    <row r="1902" spans="1:4" x14ac:dyDescent="0.2">
      <c r="A1902" s="2">
        <v>28226</v>
      </c>
      <c r="B1902">
        <v>0.01</v>
      </c>
      <c r="C1902">
        <v>8.72E-2</v>
      </c>
      <c r="D1902">
        <v>2.0499999999999998</v>
      </c>
    </row>
    <row r="1903" spans="1:4" x14ac:dyDescent="0.2">
      <c r="A1903" s="2">
        <v>28227</v>
      </c>
      <c r="B1903">
        <v>0.01</v>
      </c>
      <c r="C1903">
        <v>9.1700000000000004E-2</v>
      </c>
      <c r="D1903">
        <v>2.0499999999999998</v>
      </c>
    </row>
    <row r="1904" spans="1:4" x14ac:dyDescent="0.2">
      <c r="A1904" s="2">
        <v>28228</v>
      </c>
      <c r="B1904">
        <v>0.01</v>
      </c>
      <c r="C1904">
        <v>9.1399999999999995E-2</v>
      </c>
      <c r="D1904">
        <v>2.0499999999999998</v>
      </c>
    </row>
    <row r="1905" spans="1:4" x14ac:dyDescent="0.2">
      <c r="A1905" s="2">
        <v>28229</v>
      </c>
      <c r="B1905">
        <v>0.01</v>
      </c>
      <c r="C1905">
        <v>9.3600000000000003E-2</v>
      </c>
      <c r="D1905">
        <v>2.0499999999999998</v>
      </c>
    </row>
    <row r="1906" spans="1:4" x14ac:dyDescent="0.2">
      <c r="A1906" s="2">
        <v>28230</v>
      </c>
      <c r="B1906">
        <v>0.01</v>
      </c>
      <c r="C1906">
        <v>9.3100000000000002E-2</v>
      </c>
      <c r="D1906">
        <v>2.0499999999999998</v>
      </c>
    </row>
    <row r="1907" spans="1:4" x14ac:dyDescent="0.2">
      <c r="A1907" s="2">
        <v>28233</v>
      </c>
      <c r="B1907">
        <v>0.01</v>
      </c>
      <c r="C1907">
        <v>9.4200000000000006E-2</v>
      </c>
      <c r="D1907">
        <v>2.0499999999999998</v>
      </c>
    </row>
    <row r="1908" spans="1:4" x14ac:dyDescent="0.2">
      <c r="A1908" s="2">
        <v>28234</v>
      </c>
      <c r="B1908">
        <v>0.01</v>
      </c>
      <c r="C1908">
        <v>9.4500000000000001E-2</v>
      </c>
      <c r="D1908">
        <v>2.06</v>
      </c>
    </row>
    <row r="1909" spans="1:4" x14ac:dyDescent="0.2">
      <c r="A1909" s="2">
        <v>28235</v>
      </c>
      <c r="B1909">
        <v>0.01</v>
      </c>
      <c r="C1909">
        <v>9.2399999999999996E-2</v>
      </c>
      <c r="D1909">
        <v>2.06</v>
      </c>
    </row>
    <row r="1910" spans="1:4" x14ac:dyDescent="0.2">
      <c r="A1910" s="2">
        <v>28236</v>
      </c>
      <c r="B1910">
        <v>0.01</v>
      </c>
      <c r="C1910">
        <v>9.2700000000000005E-2</v>
      </c>
      <c r="D1910">
        <v>2.0699999999999998</v>
      </c>
    </row>
    <row r="1911" spans="1:4" x14ac:dyDescent="0.2">
      <c r="A1911" s="2">
        <v>28237</v>
      </c>
      <c r="B1911">
        <v>0.01</v>
      </c>
      <c r="C1911">
        <v>9.9900000000000003E-2</v>
      </c>
      <c r="D1911">
        <v>2.08</v>
      </c>
    </row>
    <row r="1912" spans="1:4" x14ac:dyDescent="0.2">
      <c r="A1912" s="2">
        <v>28240</v>
      </c>
      <c r="B1912">
        <v>0.01</v>
      </c>
      <c r="C1912">
        <v>0.10290000000000001</v>
      </c>
      <c r="D1912">
        <v>2.1</v>
      </c>
    </row>
    <row r="1913" spans="1:4" x14ac:dyDescent="0.2">
      <c r="A1913" s="2">
        <v>28241</v>
      </c>
      <c r="B1913">
        <v>0.01</v>
      </c>
      <c r="C1913">
        <v>0.1009</v>
      </c>
      <c r="D1913">
        <v>2.13</v>
      </c>
    </row>
    <row r="1914" spans="1:4" x14ac:dyDescent="0.2">
      <c r="A1914" s="2">
        <v>28242</v>
      </c>
      <c r="B1914">
        <v>0.01</v>
      </c>
      <c r="C1914">
        <v>0.1048</v>
      </c>
      <c r="D1914">
        <v>2.15</v>
      </c>
    </row>
    <row r="1915" spans="1:4" x14ac:dyDescent="0.2">
      <c r="A1915" s="2">
        <v>28243</v>
      </c>
      <c r="B1915">
        <v>0.01</v>
      </c>
      <c r="C1915">
        <v>0.10539999999999999</v>
      </c>
      <c r="D1915">
        <v>2.16</v>
      </c>
    </row>
    <row r="1916" spans="1:4" x14ac:dyDescent="0.2">
      <c r="A1916" s="2">
        <v>28244</v>
      </c>
      <c r="B1916">
        <v>0.01</v>
      </c>
      <c r="C1916">
        <v>0.10589999999999999</v>
      </c>
      <c r="D1916">
        <v>2.17</v>
      </c>
    </row>
    <row r="1917" spans="1:4" x14ac:dyDescent="0.2">
      <c r="A1917" s="2">
        <v>28247</v>
      </c>
      <c r="B1917">
        <v>0.01</v>
      </c>
      <c r="C1917">
        <v>0.1065</v>
      </c>
      <c r="D1917">
        <v>2.1800000000000002</v>
      </c>
    </row>
    <row r="1918" spans="1:4" x14ac:dyDescent="0.2">
      <c r="A1918" s="2">
        <v>28248</v>
      </c>
      <c r="B1918">
        <v>0.01</v>
      </c>
      <c r="C1918">
        <v>0.1076</v>
      </c>
      <c r="D1918">
        <v>2.19</v>
      </c>
    </row>
    <row r="1919" spans="1:4" x14ac:dyDescent="0.2">
      <c r="A1919" s="2">
        <v>28249</v>
      </c>
      <c r="B1919">
        <v>0.01</v>
      </c>
      <c r="C1919">
        <v>0.1065</v>
      </c>
      <c r="D1919">
        <v>2.19</v>
      </c>
    </row>
    <row r="1920" spans="1:4" x14ac:dyDescent="0.2">
      <c r="A1920" s="2">
        <v>28250</v>
      </c>
      <c r="B1920">
        <v>0.01</v>
      </c>
      <c r="C1920">
        <v>0.1056</v>
      </c>
      <c r="D1920">
        <v>2.2000000000000002</v>
      </c>
    </row>
    <row r="1921" spans="1:4" x14ac:dyDescent="0.2">
      <c r="A1921" s="2">
        <v>28251</v>
      </c>
      <c r="B1921">
        <v>0.01</v>
      </c>
      <c r="C1921">
        <v>0.1055</v>
      </c>
      <c r="D1921">
        <v>2.2000000000000002</v>
      </c>
    </row>
    <row r="1922" spans="1:4" x14ac:dyDescent="0.2">
      <c r="A1922" s="2">
        <v>28254</v>
      </c>
      <c r="B1922">
        <v>0.01</v>
      </c>
      <c r="C1922">
        <v>0.10589999999999999</v>
      </c>
      <c r="D1922">
        <v>2.21</v>
      </c>
    </row>
    <row r="1923" spans="1:4" x14ac:dyDescent="0.2">
      <c r="A1923" s="2">
        <v>28255</v>
      </c>
      <c r="B1923">
        <v>0.01</v>
      </c>
      <c r="C1923">
        <v>0.1042</v>
      </c>
      <c r="D1923">
        <v>2.2200000000000002</v>
      </c>
    </row>
    <row r="1924" spans="1:4" x14ac:dyDescent="0.2">
      <c r="A1924" s="2">
        <v>28256</v>
      </c>
      <c r="B1924">
        <v>0.01</v>
      </c>
      <c r="C1924">
        <v>0.10059999999999999</v>
      </c>
      <c r="D1924">
        <v>2.23</v>
      </c>
    </row>
    <row r="1925" spans="1:4" x14ac:dyDescent="0.2">
      <c r="A1925" s="2">
        <v>28257</v>
      </c>
      <c r="B1925">
        <v>0.01</v>
      </c>
      <c r="C1925">
        <v>0.10050000000000001</v>
      </c>
      <c r="D1925">
        <v>2.2400000000000002</v>
      </c>
    </row>
    <row r="1926" spans="1:4" x14ac:dyDescent="0.2">
      <c r="A1926" s="2">
        <v>28258</v>
      </c>
      <c r="B1926">
        <v>0.01</v>
      </c>
      <c r="C1926">
        <v>9.8199999999999996E-2</v>
      </c>
      <c r="D1926">
        <v>2.25</v>
      </c>
    </row>
    <row r="1927" spans="1:4" x14ac:dyDescent="0.2">
      <c r="A1927" s="2">
        <v>28261</v>
      </c>
      <c r="B1927">
        <v>0.01</v>
      </c>
      <c r="C1927">
        <v>9.4399999999999998E-2</v>
      </c>
      <c r="D1927">
        <v>2.25</v>
      </c>
    </row>
    <row r="1928" spans="1:4" x14ac:dyDescent="0.2">
      <c r="A1928" s="2">
        <v>28262</v>
      </c>
      <c r="B1928">
        <v>0.01</v>
      </c>
      <c r="C1928">
        <v>9.4399999999999998E-2</v>
      </c>
      <c r="D1928">
        <v>2.2599999999999998</v>
      </c>
    </row>
    <row r="1929" spans="1:4" x14ac:dyDescent="0.2">
      <c r="A1929" s="2">
        <v>28263</v>
      </c>
      <c r="B1929">
        <v>0.01</v>
      </c>
      <c r="C1929">
        <v>9.5200000000000007E-2</v>
      </c>
      <c r="D1929">
        <v>2.2599999999999998</v>
      </c>
    </row>
    <row r="1930" spans="1:4" x14ac:dyDescent="0.2">
      <c r="A1930" s="2">
        <v>28264</v>
      </c>
      <c r="B1930">
        <v>0.01</v>
      </c>
      <c r="C1930">
        <v>9.5600000000000004E-2</v>
      </c>
      <c r="D1930">
        <v>2.2599999999999998</v>
      </c>
    </row>
    <row r="1931" spans="1:4" x14ac:dyDescent="0.2">
      <c r="A1931" s="2">
        <v>28265</v>
      </c>
      <c r="B1931">
        <v>0.01</v>
      </c>
      <c r="C1931">
        <v>9.6600000000000005E-2</v>
      </c>
      <c r="D1931">
        <v>2.27</v>
      </c>
    </row>
    <row r="1932" spans="1:4" x14ac:dyDescent="0.2">
      <c r="A1932" s="2">
        <v>28268</v>
      </c>
      <c r="B1932">
        <v>0.01</v>
      </c>
      <c r="C1932">
        <v>0.10290000000000001</v>
      </c>
      <c r="D1932">
        <v>2.2799999999999998</v>
      </c>
    </row>
    <row r="1933" spans="1:4" x14ac:dyDescent="0.2">
      <c r="A1933" s="2">
        <v>28269</v>
      </c>
      <c r="B1933">
        <v>0.01</v>
      </c>
      <c r="C1933">
        <v>9.6100000000000005E-2</v>
      </c>
      <c r="D1933">
        <v>2.29</v>
      </c>
    </row>
    <row r="1934" spans="1:4" x14ac:dyDescent="0.2">
      <c r="A1934" s="2">
        <v>28270</v>
      </c>
      <c r="B1934">
        <v>0.01</v>
      </c>
      <c r="C1934">
        <v>9.9000000000000005E-2</v>
      </c>
      <c r="D1934">
        <v>2.31</v>
      </c>
    </row>
    <row r="1935" spans="1:4" x14ac:dyDescent="0.2">
      <c r="A1935" s="2">
        <v>28271</v>
      </c>
      <c r="B1935">
        <v>0.01</v>
      </c>
      <c r="C1935">
        <v>9.5600000000000004E-2</v>
      </c>
      <c r="D1935">
        <v>2.3199999999999998</v>
      </c>
    </row>
    <row r="1936" spans="1:4" x14ac:dyDescent="0.2">
      <c r="A1936" s="2">
        <v>28272</v>
      </c>
      <c r="B1936">
        <v>0.01</v>
      </c>
      <c r="C1936">
        <v>9.7100000000000006E-2</v>
      </c>
      <c r="D1936">
        <v>2.35</v>
      </c>
    </row>
    <row r="1937" spans="1:4" x14ac:dyDescent="0.2">
      <c r="A1937" s="2">
        <v>28275</v>
      </c>
      <c r="B1937">
        <v>0.01</v>
      </c>
      <c r="C1937">
        <v>9.6699999999999994E-2</v>
      </c>
      <c r="D1937">
        <v>2.37</v>
      </c>
    </row>
    <row r="1938" spans="1:4" x14ac:dyDescent="0.2">
      <c r="A1938" s="2">
        <v>28276</v>
      </c>
      <c r="B1938">
        <v>0.01</v>
      </c>
      <c r="C1938">
        <v>9.6199999999999994E-2</v>
      </c>
      <c r="D1938">
        <v>2.4</v>
      </c>
    </row>
    <row r="1939" spans="1:4" x14ac:dyDescent="0.2">
      <c r="A1939" s="2">
        <v>28277</v>
      </c>
      <c r="B1939">
        <v>0.01</v>
      </c>
      <c r="C1939">
        <v>9.9400000000000002E-2</v>
      </c>
      <c r="D1939">
        <v>2.41</v>
      </c>
    </row>
    <row r="1940" spans="1:4" x14ac:dyDescent="0.2">
      <c r="A1940" s="2">
        <v>28278</v>
      </c>
      <c r="B1940">
        <v>0.01</v>
      </c>
      <c r="C1940">
        <v>9.8199999999999996E-2</v>
      </c>
      <c r="D1940">
        <v>2.4300000000000002</v>
      </c>
    </row>
    <row r="1941" spans="1:4" x14ac:dyDescent="0.2">
      <c r="A1941" s="2">
        <v>28279</v>
      </c>
      <c r="B1941">
        <v>0.01</v>
      </c>
      <c r="C1941">
        <v>9.6000000000000002E-2</v>
      </c>
      <c r="D1941">
        <v>2.44</v>
      </c>
    </row>
    <row r="1942" spans="1:4" x14ac:dyDescent="0.2">
      <c r="A1942" s="2">
        <v>28282</v>
      </c>
      <c r="B1942">
        <v>0.01</v>
      </c>
      <c r="C1942">
        <v>8.8999999999999996E-2</v>
      </c>
      <c r="D1942">
        <v>2.46</v>
      </c>
    </row>
    <row r="1943" spans="1:4" x14ac:dyDescent="0.2">
      <c r="A1943" s="2">
        <v>28283</v>
      </c>
      <c r="B1943">
        <v>0.01</v>
      </c>
      <c r="C1943">
        <v>9.0200000000000002E-2</v>
      </c>
      <c r="D1943">
        <v>2.46</v>
      </c>
    </row>
    <row r="1944" spans="1:4" x14ac:dyDescent="0.2">
      <c r="A1944" s="2">
        <v>28284</v>
      </c>
      <c r="B1944">
        <v>0.01</v>
      </c>
      <c r="C1944">
        <v>8.77E-2</v>
      </c>
      <c r="D1944">
        <v>2.46</v>
      </c>
    </row>
    <row r="1945" spans="1:4" x14ac:dyDescent="0.2">
      <c r="A1945" s="2">
        <v>28285</v>
      </c>
      <c r="B1945">
        <v>0.01</v>
      </c>
      <c r="C1945">
        <v>8.7400000000000005E-2</v>
      </c>
      <c r="D1945">
        <v>2.4700000000000002</v>
      </c>
    </row>
    <row r="1946" spans="1:4" x14ac:dyDescent="0.2">
      <c r="A1946" s="2">
        <v>28286</v>
      </c>
      <c r="B1946">
        <v>0.01</v>
      </c>
      <c r="C1946">
        <v>8.7599999999999997E-2</v>
      </c>
      <c r="D1946">
        <v>2.4700000000000002</v>
      </c>
    </row>
    <row r="1947" spans="1:4" x14ac:dyDescent="0.2">
      <c r="A1947" s="2">
        <v>28289</v>
      </c>
      <c r="B1947">
        <v>0.01</v>
      </c>
      <c r="C1947">
        <v>8.6800000000000002E-2</v>
      </c>
      <c r="D1947">
        <v>2.48</v>
      </c>
    </row>
    <row r="1948" spans="1:4" x14ac:dyDescent="0.2">
      <c r="A1948" s="2">
        <v>28290</v>
      </c>
      <c r="B1948">
        <v>0.01</v>
      </c>
      <c r="C1948">
        <v>9.1700000000000004E-2</v>
      </c>
      <c r="D1948">
        <v>2.48</v>
      </c>
    </row>
    <row r="1949" spans="1:4" x14ac:dyDescent="0.2">
      <c r="A1949" s="2">
        <v>28291</v>
      </c>
      <c r="B1949">
        <v>0.01</v>
      </c>
      <c r="C1949">
        <v>9.0700000000000003E-2</v>
      </c>
      <c r="D1949">
        <v>2.4900000000000002</v>
      </c>
    </row>
    <row r="1950" spans="1:4" x14ac:dyDescent="0.2">
      <c r="A1950" s="2">
        <v>28292</v>
      </c>
      <c r="B1950">
        <v>0.01</v>
      </c>
      <c r="C1950">
        <v>9.0800000000000006E-2</v>
      </c>
      <c r="D1950">
        <v>2.4900000000000002</v>
      </c>
    </row>
    <row r="1951" spans="1:4" x14ac:dyDescent="0.2">
      <c r="A1951" s="2">
        <v>28293</v>
      </c>
      <c r="B1951">
        <v>0.01</v>
      </c>
      <c r="C1951">
        <v>8.8999999999999996E-2</v>
      </c>
      <c r="D1951">
        <v>2.4900000000000002</v>
      </c>
    </row>
    <row r="1952" spans="1:4" x14ac:dyDescent="0.2">
      <c r="A1952" s="2">
        <v>28296</v>
      </c>
      <c r="B1952">
        <v>0.01</v>
      </c>
      <c r="C1952">
        <v>8.9300000000000004E-2</v>
      </c>
      <c r="D1952">
        <v>2.4900000000000002</v>
      </c>
    </row>
    <row r="1953" spans="1:4" x14ac:dyDescent="0.2">
      <c r="A1953" s="2">
        <v>28297</v>
      </c>
      <c r="B1953">
        <v>0.01</v>
      </c>
      <c r="C1953">
        <v>8.9399999999999993E-2</v>
      </c>
      <c r="D1953">
        <v>2.4900000000000002</v>
      </c>
    </row>
    <row r="1954" spans="1:4" x14ac:dyDescent="0.2">
      <c r="A1954" s="2">
        <v>28298</v>
      </c>
      <c r="B1954">
        <v>0.01</v>
      </c>
      <c r="C1954">
        <v>8.72E-2</v>
      </c>
      <c r="D1954">
        <v>2.4900000000000002</v>
      </c>
    </row>
    <row r="1955" spans="1:4" x14ac:dyDescent="0.2">
      <c r="A1955" s="2">
        <v>28299</v>
      </c>
      <c r="B1955">
        <v>0.01</v>
      </c>
      <c r="C1955">
        <v>8.72E-2</v>
      </c>
      <c r="D1955">
        <v>2.4900000000000002</v>
      </c>
    </row>
    <row r="1956" spans="1:4" x14ac:dyDescent="0.2">
      <c r="A1956" s="2">
        <v>28300</v>
      </c>
      <c r="B1956">
        <v>0.01</v>
      </c>
      <c r="C1956">
        <v>8.8099999999999998E-2</v>
      </c>
      <c r="D1956">
        <v>2.4900000000000002</v>
      </c>
    </row>
    <row r="1957" spans="1:4" x14ac:dyDescent="0.2">
      <c r="A1957" s="2">
        <v>28303</v>
      </c>
      <c r="B1957">
        <v>0.01</v>
      </c>
      <c r="C1957">
        <v>8.7800000000000003E-2</v>
      </c>
      <c r="D1957">
        <v>2.4900000000000002</v>
      </c>
    </row>
    <row r="1958" spans="1:4" x14ac:dyDescent="0.2">
      <c r="A1958" s="2">
        <v>28304</v>
      </c>
      <c r="B1958">
        <v>0.01</v>
      </c>
      <c r="C1958">
        <v>9.0999999999999998E-2</v>
      </c>
      <c r="D1958">
        <v>2.4900000000000002</v>
      </c>
    </row>
    <row r="1959" spans="1:4" x14ac:dyDescent="0.2">
      <c r="A1959" s="2">
        <v>28305</v>
      </c>
      <c r="B1959">
        <v>0.01</v>
      </c>
      <c r="C1959">
        <v>8.9700000000000002E-2</v>
      </c>
      <c r="D1959">
        <v>2.4900000000000002</v>
      </c>
    </row>
    <row r="1960" spans="1:4" x14ac:dyDescent="0.2">
      <c r="A1960" s="2">
        <v>28306</v>
      </c>
      <c r="B1960">
        <v>0.01</v>
      </c>
      <c r="C1960">
        <v>8.9499999999999996E-2</v>
      </c>
      <c r="D1960">
        <v>2.4900000000000002</v>
      </c>
    </row>
    <row r="1961" spans="1:4" x14ac:dyDescent="0.2">
      <c r="A1961" s="2">
        <v>28307</v>
      </c>
      <c r="B1961">
        <v>0.01</v>
      </c>
      <c r="C1961">
        <v>8.9300000000000004E-2</v>
      </c>
      <c r="D1961">
        <v>2.4900000000000002</v>
      </c>
    </row>
    <row r="1962" spans="1:4" x14ac:dyDescent="0.2">
      <c r="A1962" s="2">
        <v>28310</v>
      </c>
      <c r="B1962">
        <v>0.01</v>
      </c>
      <c r="C1962">
        <v>7.9899999999999999E-2</v>
      </c>
      <c r="D1962">
        <v>2.4900000000000002</v>
      </c>
    </row>
    <row r="1963" spans="1:4" x14ac:dyDescent="0.2">
      <c r="A1963" s="2">
        <v>28311</v>
      </c>
      <c r="B1963">
        <v>0.01</v>
      </c>
      <c r="C1963">
        <v>7.8200000000000006E-2</v>
      </c>
      <c r="D1963">
        <v>2.4900000000000002</v>
      </c>
    </row>
    <row r="1964" spans="1:4" x14ac:dyDescent="0.2">
      <c r="A1964" s="2">
        <v>28312</v>
      </c>
      <c r="B1964">
        <v>0.01</v>
      </c>
      <c r="C1964">
        <v>7.4399999999999994E-2</v>
      </c>
      <c r="D1964">
        <v>2.4900000000000002</v>
      </c>
    </row>
    <row r="1965" spans="1:4" x14ac:dyDescent="0.2">
      <c r="A1965" s="2">
        <v>28313</v>
      </c>
      <c r="B1965">
        <v>0.01</v>
      </c>
      <c r="C1965">
        <v>7.6799999999999993E-2</v>
      </c>
      <c r="D1965">
        <v>2.5</v>
      </c>
    </row>
    <row r="1966" spans="1:4" x14ac:dyDescent="0.2">
      <c r="A1966" s="2">
        <v>28314</v>
      </c>
      <c r="B1966">
        <v>0.01</v>
      </c>
      <c r="C1966">
        <v>7.5399999999999995E-2</v>
      </c>
      <c r="D1966">
        <v>2.5</v>
      </c>
    </row>
    <row r="1967" spans="1:4" x14ac:dyDescent="0.2">
      <c r="A1967" s="2">
        <v>28317</v>
      </c>
      <c r="B1967">
        <v>0.01</v>
      </c>
      <c r="C1967">
        <v>7.5999999999999998E-2</v>
      </c>
      <c r="D1967">
        <v>2.4900000000000002</v>
      </c>
    </row>
    <row r="1968" spans="1:4" x14ac:dyDescent="0.2">
      <c r="A1968" s="2">
        <v>28318</v>
      </c>
      <c r="B1968">
        <v>0.01</v>
      </c>
      <c r="C1968">
        <v>7.5800000000000006E-2</v>
      </c>
      <c r="D1968">
        <v>2.4900000000000002</v>
      </c>
    </row>
    <row r="1969" spans="1:4" x14ac:dyDescent="0.2">
      <c r="A1969" s="2">
        <v>28319</v>
      </c>
      <c r="B1969">
        <v>0.01</v>
      </c>
      <c r="C1969">
        <v>7.2700000000000001E-2</v>
      </c>
      <c r="D1969">
        <v>2.48</v>
      </c>
    </row>
    <row r="1970" spans="1:4" x14ac:dyDescent="0.2">
      <c r="A1970" s="2">
        <v>28320</v>
      </c>
      <c r="B1970">
        <v>0.01</v>
      </c>
      <c r="C1970">
        <v>7.2300000000000003E-2</v>
      </c>
      <c r="D1970">
        <v>2.4700000000000002</v>
      </c>
    </row>
    <row r="1971" spans="1:4" x14ac:dyDescent="0.2">
      <c r="A1971" s="2">
        <v>28321</v>
      </c>
      <c r="B1971">
        <v>0.01</v>
      </c>
      <c r="C1971">
        <v>6.9000000000000006E-2</v>
      </c>
      <c r="D1971">
        <v>2.46</v>
      </c>
    </row>
    <row r="1972" spans="1:4" x14ac:dyDescent="0.2">
      <c r="A1972" s="2">
        <v>28324</v>
      </c>
      <c r="B1972">
        <v>0.01</v>
      </c>
      <c r="C1972">
        <v>6.9599999999999995E-2</v>
      </c>
      <c r="D1972">
        <v>2.46</v>
      </c>
    </row>
    <row r="1973" spans="1:4" x14ac:dyDescent="0.2">
      <c r="A1973" s="2">
        <v>28325</v>
      </c>
      <c r="B1973">
        <v>0.01</v>
      </c>
      <c r="C1973">
        <v>7.17E-2</v>
      </c>
      <c r="D1973">
        <v>2.4500000000000002</v>
      </c>
    </row>
    <row r="1974" spans="1:4" x14ac:dyDescent="0.2">
      <c r="A1974" s="2">
        <v>28326</v>
      </c>
      <c r="B1974">
        <v>0.01</v>
      </c>
      <c r="C1974">
        <v>7.1199999999999999E-2</v>
      </c>
      <c r="D1974">
        <v>2.4500000000000002</v>
      </c>
    </row>
    <row r="1975" spans="1:4" x14ac:dyDescent="0.2">
      <c r="A1975" s="2">
        <v>28327</v>
      </c>
      <c r="B1975">
        <v>0.01</v>
      </c>
      <c r="C1975">
        <v>7.1400000000000005E-2</v>
      </c>
      <c r="D1975">
        <v>2.4500000000000002</v>
      </c>
    </row>
    <row r="1976" spans="1:4" x14ac:dyDescent="0.2">
      <c r="A1976" s="2">
        <v>28328</v>
      </c>
      <c r="B1976">
        <v>0.01</v>
      </c>
      <c r="C1976">
        <v>7.1099999999999997E-2</v>
      </c>
      <c r="D1976">
        <v>2.44</v>
      </c>
    </row>
    <row r="1977" spans="1:4" x14ac:dyDescent="0.2">
      <c r="A1977" s="2">
        <v>28331</v>
      </c>
      <c r="B1977">
        <v>0.01</v>
      </c>
      <c r="C1977">
        <v>7.5600000000000001E-2</v>
      </c>
      <c r="D1977">
        <v>2.44</v>
      </c>
    </row>
    <row r="1978" spans="1:4" x14ac:dyDescent="0.2">
      <c r="A1978" s="2">
        <v>28332</v>
      </c>
      <c r="B1978">
        <v>0.01</v>
      </c>
      <c r="C1978">
        <v>7.0900000000000005E-2</v>
      </c>
      <c r="D1978">
        <v>2.44</v>
      </c>
    </row>
    <row r="1979" spans="1:4" x14ac:dyDescent="0.2">
      <c r="A1979" s="2">
        <v>28333</v>
      </c>
      <c r="B1979">
        <v>0.01</v>
      </c>
      <c r="C1979">
        <v>8.5300000000000001E-2</v>
      </c>
      <c r="D1979">
        <v>2.44</v>
      </c>
    </row>
    <row r="1980" spans="1:4" x14ac:dyDescent="0.2">
      <c r="A1980" s="2">
        <v>28334</v>
      </c>
      <c r="B1980">
        <v>0.01</v>
      </c>
      <c r="C1980">
        <v>8.5099999999999995E-2</v>
      </c>
      <c r="D1980">
        <v>2.4500000000000002</v>
      </c>
    </row>
    <row r="1981" spans="1:4" x14ac:dyDescent="0.2">
      <c r="A1981" s="2">
        <v>28335</v>
      </c>
      <c r="B1981">
        <v>0.01</v>
      </c>
      <c r="C1981">
        <v>8.5000000000000006E-2</v>
      </c>
      <c r="D1981">
        <v>2.4500000000000002</v>
      </c>
    </row>
    <row r="1982" spans="1:4" x14ac:dyDescent="0.2">
      <c r="A1982" s="2">
        <v>28338</v>
      </c>
      <c r="B1982">
        <v>0.01</v>
      </c>
      <c r="C1982">
        <v>8.43E-2</v>
      </c>
      <c r="D1982">
        <v>2.4500000000000002</v>
      </c>
    </row>
    <row r="1983" spans="1:4" x14ac:dyDescent="0.2">
      <c r="A1983" s="2">
        <v>28339</v>
      </c>
      <c r="B1983">
        <v>0.01</v>
      </c>
      <c r="C1983">
        <v>8.5199999999999998E-2</v>
      </c>
      <c r="D1983">
        <v>2.46</v>
      </c>
    </row>
    <row r="1984" spans="1:4" x14ac:dyDescent="0.2">
      <c r="A1984" s="2">
        <v>28340</v>
      </c>
      <c r="B1984">
        <v>0.01</v>
      </c>
      <c r="C1984">
        <v>8.5000000000000006E-2</v>
      </c>
      <c r="D1984">
        <v>2.46</v>
      </c>
    </row>
    <row r="1985" spans="1:4" x14ac:dyDescent="0.2">
      <c r="A1985" s="2">
        <v>28341</v>
      </c>
      <c r="B1985">
        <v>0.01</v>
      </c>
      <c r="C1985">
        <v>8.5699999999999998E-2</v>
      </c>
      <c r="D1985">
        <v>2.46</v>
      </c>
    </row>
    <row r="1986" spans="1:4" x14ac:dyDescent="0.2">
      <c r="A1986" s="2">
        <v>28342</v>
      </c>
      <c r="B1986">
        <v>0.01</v>
      </c>
      <c r="C1986">
        <v>8.3699999999999997E-2</v>
      </c>
      <c r="D1986">
        <v>2.46</v>
      </c>
    </row>
    <row r="1987" spans="1:4" x14ac:dyDescent="0.2">
      <c r="A1987" s="2">
        <v>28345</v>
      </c>
      <c r="B1987">
        <v>0.01</v>
      </c>
      <c r="C1987">
        <v>8.6099999999999996E-2</v>
      </c>
      <c r="D1987">
        <v>2.4700000000000002</v>
      </c>
    </row>
    <row r="1988" spans="1:4" x14ac:dyDescent="0.2">
      <c r="A1988" s="2">
        <v>28346</v>
      </c>
      <c r="B1988">
        <v>0.01</v>
      </c>
      <c r="C1988">
        <v>8.3299999999999999E-2</v>
      </c>
      <c r="D1988">
        <v>2.48</v>
      </c>
    </row>
    <row r="1989" spans="1:4" x14ac:dyDescent="0.2">
      <c r="A1989" s="2">
        <v>28347</v>
      </c>
      <c r="B1989">
        <v>0.01</v>
      </c>
      <c r="C1989">
        <v>8.77E-2</v>
      </c>
      <c r="D1989">
        <v>2.48</v>
      </c>
    </row>
    <row r="1990" spans="1:4" x14ac:dyDescent="0.2">
      <c r="A1990" s="2">
        <v>28348</v>
      </c>
      <c r="B1990">
        <v>0.01</v>
      </c>
      <c r="C1990">
        <v>8.9300000000000004E-2</v>
      </c>
      <c r="D1990">
        <v>2.48</v>
      </c>
    </row>
    <row r="1991" spans="1:4" x14ac:dyDescent="0.2">
      <c r="A1991" s="2">
        <v>28349</v>
      </c>
      <c r="B1991">
        <v>0.01</v>
      </c>
      <c r="C1991">
        <v>8.9099999999999999E-2</v>
      </c>
      <c r="D1991">
        <v>2.48</v>
      </c>
    </row>
    <row r="1992" spans="1:4" x14ac:dyDescent="0.2">
      <c r="A1992" s="2">
        <v>28352</v>
      </c>
      <c r="B1992">
        <v>0.01</v>
      </c>
      <c r="C1992">
        <v>8.9700000000000002E-2</v>
      </c>
      <c r="D1992">
        <v>2.48</v>
      </c>
    </row>
    <row r="1993" spans="1:4" x14ac:dyDescent="0.2">
      <c r="A1993" s="2">
        <v>28353</v>
      </c>
      <c r="B1993">
        <v>0.01</v>
      </c>
      <c r="C1993">
        <v>9.0399999999999994E-2</v>
      </c>
      <c r="D1993">
        <v>2.4900000000000002</v>
      </c>
    </row>
    <row r="1994" spans="1:4" x14ac:dyDescent="0.2">
      <c r="A1994" s="2">
        <v>28354</v>
      </c>
      <c r="B1994">
        <v>0.01</v>
      </c>
      <c r="C1994">
        <v>8.9499999999999996E-2</v>
      </c>
      <c r="D1994">
        <v>2.4900000000000002</v>
      </c>
    </row>
    <row r="1995" spans="1:4" x14ac:dyDescent="0.2">
      <c r="A1995" s="2">
        <v>28355</v>
      </c>
      <c r="B1995">
        <v>0.01</v>
      </c>
      <c r="C1995">
        <v>8.8200000000000001E-2</v>
      </c>
      <c r="D1995">
        <v>2.4900000000000002</v>
      </c>
    </row>
    <row r="1996" spans="1:4" x14ac:dyDescent="0.2">
      <c r="A1996" s="2">
        <v>28356</v>
      </c>
      <c r="B1996">
        <v>0.01</v>
      </c>
      <c r="C1996">
        <v>8.4599999999999995E-2</v>
      </c>
      <c r="D1996">
        <v>2.5</v>
      </c>
    </row>
    <row r="1997" spans="1:4" x14ac:dyDescent="0.2">
      <c r="A1997" s="2">
        <v>28359</v>
      </c>
      <c r="B1997">
        <v>0.01</v>
      </c>
      <c r="C1997">
        <v>8.5099999999999995E-2</v>
      </c>
      <c r="D1997">
        <v>2.5099999999999998</v>
      </c>
    </row>
    <row r="1998" spans="1:4" x14ac:dyDescent="0.2">
      <c r="A1998" s="2">
        <v>28360</v>
      </c>
      <c r="B1998">
        <v>0.01</v>
      </c>
      <c r="C1998">
        <v>8.5099999999999995E-2</v>
      </c>
      <c r="D1998">
        <v>2.52</v>
      </c>
    </row>
    <row r="1999" spans="1:4" x14ac:dyDescent="0.2">
      <c r="A1999" s="2">
        <v>28361</v>
      </c>
      <c r="B1999">
        <v>0.01</v>
      </c>
      <c r="C1999">
        <v>8.5500000000000007E-2</v>
      </c>
      <c r="D1999">
        <v>2.5299999999999998</v>
      </c>
    </row>
    <row r="2000" spans="1:4" x14ac:dyDescent="0.2">
      <c r="A2000" s="2">
        <v>28362</v>
      </c>
      <c r="B2000">
        <v>0.01</v>
      </c>
      <c r="C2000">
        <v>9.0499999999999997E-2</v>
      </c>
      <c r="D2000">
        <v>2.5499999999999998</v>
      </c>
    </row>
    <row r="2001" spans="1:4" x14ac:dyDescent="0.2">
      <c r="A2001" s="2">
        <v>28363</v>
      </c>
      <c r="B2001">
        <v>0.01</v>
      </c>
      <c r="C2001">
        <v>8.7999999999999995E-2</v>
      </c>
      <c r="D2001">
        <v>2.57</v>
      </c>
    </row>
    <row r="2002" spans="1:4" x14ac:dyDescent="0.2">
      <c r="A2002" s="2">
        <v>28366</v>
      </c>
      <c r="B2002">
        <v>0.01</v>
      </c>
      <c r="C2002">
        <v>8.9200000000000002E-2</v>
      </c>
      <c r="D2002">
        <v>2.58</v>
      </c>
    </row>
    <row r="2003" spans="1:4" x14ac:dyDescent="0.2">
      <c r="A2003" s="2">
        <v>28367</v>
      </c>
      <c r="B2003">
        <v>0.01</v>
      </c>
      <c r="C2003">
        <v>8.5199999999999998E-2</v>
      </c>
      <c r="D2003">
        <v>2.6</v>
      </c>
    </row>
    <row r="2004" spans="1:4" x14ac:dyDescent="0.2">
      <c r="A2004" s="2">
        <v>28368</v>
      </c>
      <c r="B2004">
        <v>0.01</v>
      </c>
      <c r="C2004">
        <v>8.6800000000000002E-2</v>
      </c>
      <c r="D2004">
        <v>2.61</v>
      </c>
    </row>
    <row r="2005" spans="1:4" x14ac:dyDescent="0.2">
      <c r="A2005" s="2">
        <v>28369</v>
      </c>
      <c r="B2005">
        <v>0.01</v>
      </c>
      <c r="C2005">
        <v>8.6999999999999994E-2</v>
      </c>
      <c r="D2005">
        <v>2.62</v>
      </c>
    </row>
    <row r="2006" spans="1:4" x14ac:dyDescent="0.2">
      <c r="A2006" s="2">
        <v>28370</v>
      </c>
      <c r="B2006">
        <v>0.01</v>
      </c>
      <c r="C2006">
        <v>8.9800000000000005E-2</v>
      </c>
      <c r="D2006">
        <v>2.62</v>
      </c>
    </row>
    <row r="2007" spans="1:4" x14ac:dyDescent="0.2">
      <c r="A2007" s="2">
        <v>28373</v>
      </c>
      <c r="B2007">
        <v>0.01</v>
      </c>
      <c r="C2007">
        <v>8.7599999999999997E-2</v>
      </c>
      <c r="D2007">
        <v>2.63</v>
      </c>
    </row>
    <row r="2008" spans="1:4" x14ac:dyDescent="0.2">
      <c r="A2008" s="2">
        <v>28374</v>
      </c>
      <c r="B2008">
        <v>0.01</v>
      </c>
      <c r="C2008">
        <v>8.7099999999999997E-2</v>
      </c>
      <c r="D2008">
        <v>2.63</v>
      </c>
    </row>
    <row r="2009" spans="1:4" x14ac:dyDescent="0.2">
      <c r="A2009" s="2">
        <v>28375</v>
      </c>
      <c r="B2009">
        <v>0.01</v>
      </c>
      <c r="C2009">
        <v>7.4399999999999994E-2</v>
      </c>
      <c r="D2009">
        <v>2.62</v>
      </c>
    </row>
    <row r="2010" spans="1:4" x14ac:dyDescent="0.2">
      <c r="A2010" s="2">
        <v>28376</v>
      </c>
      <c r="B2010">
        <v>0.01</v>
      </c>
      <c r="C2010">
        <v>7.7100000000000002E-2</v>
      </c>
      <c r="D2010">
        <v>2.62</v>
      </c>
    </row>
    <row r="2011" spans="1:4" x14ac:dyDescent="0.2">
      <c r="A2011" s="2">
        <v>28377</v>
      </c>
      <c r="B2011">
        <v>0.01</v>
      </c>
      <c r="C2011">
        <v>8.1199999999999994E-2</v>
      </c>
      <c r="D2011">
        <v>2.63</v>
      </c>
    </row>
    <row r="2012" spans="1:4" x14ac:dyDescent="0.2">
      <c r="A2012" s="2">
        <v>28380</v>
      </c>
      <c r="B2012">
        <v>0.01</v>
      </c>
      <c r="C2012">
        <v>8.0799999999999997E-2</v>
      </c>
      <c r="D2012">
        <v>2.64</v>
      </c>
    </row>
    <row r="2013" spans="1:4" x14ac:dyDescent="0.2">
      <c r="A2013" s="2">
        <v>28381</v>
      </c>
      <c r="B2013">
        <v>0.01</v>
      </c>
      <c r="C2013">
        <v>7.9399999999999998E-2</v>
      </c>
      <c r="D2013">
        <v>2.64</v>
      </c>
    </row>
    <row r="2014" spans="1:4" x14ac:dyDescent="0.2">
      <c r="A2014" s="2">
        <v>28382</v>
      </c>
      <c r="B2014">
        <v>0.01</v>
      </c>
      <c r="C2014">
        <v>8.1000000000000003E-2</v>
      </c>
      <c r="D2014">
        <v>2.65</v>
      </c>
    </row>
    <row r="2015" spans="1:4" x14ac:dyDescent="0.2">
      <c r="A2015" s="2">
        <v>28383</v>
      </c>
      <c r="B2015">
        <v>0.01</v>
      </c>
      <c r="C2015">
        <v>8.0500000000000002E-2</v>
      </c>
      <c r="D2015">
        <v>2.66</v>
      </c>
    </row>
    <row r="2016" spans="1:4" x14ac:dyDescent="0.2">
      <c r="A2016" s="2">
        <v>28384</v>
      </c>
      <c r="B2016">
        <v>0.01</v>
      </c>
      <c r="C2016">
        <v>8.0799999999999997E-2</v>
      </c>
      <c r="D2016">
        <v>2.66</v>
      </c>
    </row>
    <row r="2017" spans="1:4" x14ac:dyDescent="0.2">
      <c r="A2017" s="2">
        <v>28387</v>
      </c>
      <c r="B2017">
        <v>0.01</v>
      </c>
      <c r="C2017">
        <v>0.08</v>
      </c>
      <c r="D2017">
        <v>2.65</v>
      </c>
    </row>
    <row r="2018" spans="1:4" x14ac:dyDescent="0.2">
      <c r="A2018" s="2">
        <v>28388</v>
      </c>
      <c r="B2018">
        <v>0.01</v>
      </c>
      <c r="C2018">
        <v>7.9899999999999999E-2</v>
      </c>
      <c r="D2018">
        <v>2.65</v>
      </c>
    </row>
    <row r="2019" spans="1:4" x14ac:dyDescent="0.2">
      <c r="A2019" s="2">
        <v>28389</v>
      </c>
      <c r="B2019">
        <v>0.01</v>
      </c>
      <c r="C2019">
        <v>7.7499999999999999E-2</v>
      </c>
      <c r="D2019">
        <v>2.63</v>
      </c>
    </row>
    <row r="2020" spans="1:4" x14ac:dyDescent="0.2">
      <c r="A2020" s="2">
        <v>28390</v>
      </c>
      <c r="B2020">
        <v>0.01</v>
      </c>
      <c r="C2020">
        <v>7.51E-2</v>
      </c>
      <c r="D2020">
        <v>2.62</v>
      </c>
    </row>
    <row r="2021" spans="1:4" x14ac:dyDescent="0.2">
      <c r="A2021" s="2">
        <v>28391</v>
      </c>
      <c r="B2021">
        <v>0.01</v>
      </c>
      <c r="C2021">
        <v>7.4999999999999997E-2</v>
      </c>
      <c r="D2021">
        <v>2.62</v>
      </c>
    </row>
    <row r="2022" spans="1:4" x14ac:dyDescent="0.2">
      <c r="A2022" s="2">
        <v>28394</v>
      </c>
      <c r="B2022">
        <v>0.01</v>
      </c>
      <c r="C2022">
        <v>7.5200000000000003E-2</v>
      </c>
      <c r="D2022">
        <v>2.61</v>
      </c>
    </row>
    <row r="2023" spans="1:4" x14ac:dyDescent="0.2">
      <c r="A2023" s="2">
        <v>28395</v>
      </c>
      <c r="B2023">
        <v>0.01</v>
      </c>
      <c r="C2023">
        <v>7.4499999999999997E-2</v>
      </c>
      <c r="D2023">
        <v>2.6</v>
      </c>
    </row>
    <row r="2024" spans="1:4" x14ac:dyDescent="0.2">
      <c r="A2024" s="2">
        <v>28396</v>
      </c>
      <c r="B2024">
        <v>0.01</v>
      </c>
      <c r="C2024">
        <v>7.4499999999999997E-2</v>
      </c>
      <c r="D2024">
        <v>2.59</v>
      </c>
    </row>
    <row r="2025" spans="1:4" x14ac:dyDescent="0.2">
      <c r="A2025" s="2">
        <v>28397</v>
      </c>
      <c r="B2025">
        <v>0.01</v>
      </c>
      <c r="C2025">
        <v>7.6899999999999996E-2</v>
      </c>
      <c r="D2025">
        <v>2.59</v>
      </c>
    </row>
    <row r="2026" spans="1:4" x14ac:dyDescent="0.2">
      <c r="A2026" s="2">
        <v>28398</v>
      </c>
      <c r="B2026">
        <v>0.01</v>
      </c>
      <c r="C2026">
        <v>7.9899999999999999E-2</v>
      </c>
      <c r="D2026">
        <v>2.59</v>
      </c>
    </row>
    <row r="2027" spans="1:4" x14ac:dyDescent="0.2">
      <c r="A2027" s="2">
        <v>28401</v>
      </c>
      <c r="B2027">
        <v>0.01</v>
      </c>
      <c r="C2027">
        <v>7.9699999999999993E-2</v>
      </c>
      <c r="D2027">
        <v>2.59</v>
      </c>
    </row>
    <row r="2028" spans="1:4" x14ac:dyDescent="0.2">
      <c r="A2028" s="2">
        <v>28402</v>
      </c>
      <c r="B2028">
        <v>0.01</v>
      </c>
      <c r="C2028">
        <v>8.2199999999999995E-2</v>
      </c>
      <c r="D2028">
        <v>2.59</v>
      </c>
    </row>
    <row r="2029" spans="1:4" x14ac:dyDescent="0.2">
      <c r="A2029" s="2">
        <v>28403</v>
      </c>
      <c r="B2029">
        <v>0.01</v>
      </c>
      <c r="C2029">
        <v>8.2000000000000003E-2</v>
      </c>
      <c r="D2029">
        <v>2.6</v>
      </c>
    </row>
    <row r="2030" spans="1:4" x14ac:dyDescent="0.2">
      <c r="A2030" s="2">
        <v>28404</v>
      </c>
      <c r="B2030">
        <v>0.01</v>
      </c>
      <c r="C2030">
        <v>7.6499999999999999E-2</v>
      </c>
      <c r="D2030">
        <v>2.61</v>
      </c>
    </row>
    <row r="2031" spans="1:4" x14ac:dyDescent="0.2">
      <c r="A2031" s="2">
        <v>28405</v>
      </c>
      <c r="B2031">
        <v>0.01</v>
      </c>
      <c r="C2031">
        <v>7.6499999999999999E-2</v>
      </c>
      <c r="D2031">
        <v>2.61</v>
      </c>
    </row>
    <row r="2032" spans="1:4" x14ac:dyDescent="0.2">
      <c r="A2032" s="2">
        <v>28408</v>
      </c>
      <c r="B2032">
        <v>0.01</v>
      </c>
      <c r="C2032">
        <v>7.1900000000000006E-2</v>
      </c>
      <c r="D2032">
        <v>2.63</v>
      </c>
    </row>
    <row r="2033" spans="1:4" x14ac:dyDescent="0.2">
      <c r="A2033" s="2">
        <v>28409</v>
      </c>
      <c r="B2033">
        <v>0.01</v>
      </c>
      <c r="C2033">
        <v>7.4300000000000005E-2</v>
      </c>
      <c r="D2033">
        <v>2.64</v>
      </c>
    </row>
    <row r="2034" spans="1:4" x14ac:dyDescent="0.2">
      <c r="A2034" s="2">
        <v>28410</v>
      </c>
      <c r="B2034">
        <v>0.01</v>
      </c>
      <c r="C2034">
        <v>7.7299999999999994E-2</v>
      </c>
      <c r="D2034">
        <v>2.67</v>
      </c>
    </row>
    <row r="2035" spans="1:4" x14ac:dyDescent="0.2">
      <c r="A2035" s="2">
        <v>28411</v>
      </c>
      <c r="B2035">
        <v>0.01</v>
      </c>
      <c r="C2035">
        <v>7.8600000000000003E-2</v>
      </c>
      <c r="D2035">
        <v>2.7</v>
      </c>
    </row>
    <row r="2036" spans="1:4" x14ac:dyDescent="0.2">
      <c r="A2036" s="2">
        <v>28412</v>
      </c>
      <c r="B2036">
        <v>0.01</v>
      </c>
      <c r="C2036">
        <v>7.5600000000000001E-2</v>
      </c>
      <c r="D2036">
        <v>2.73</v>
      </c>
    </row>
    <row r="2037" spans="1:4" x14ac:dyDescent="0.2">
      <c r="A2037" s="2">
        <v>28415</v>
      </c>
      <c r="B2037">
        <v>0.01</v>
      </c>
      <c r="C2037">
        <v>7.5499999999999998E-2</v>
      </c>
      <c r="D2037">
        <v>2.76</v>
      </c>
    </row>
    <row r="2038" spans="1:4" x14ac:dyDescent="0.2">
      <c r="A2038" s="2">
        <v>28416</v>
      </c>
      <c r="B2038">
        <v>0.01</v>
      </c>
      <c r="C2038">
        <v>7.4700000000000003E-2</v>
      </c>
      <c r="D2038">
        <v>2.79</v>
      </c>
    </row>
    <row r="2039" spans="1:4" x14ac:dyDescent="0.2">
      <c r="A2039" s="2">
        <v>28417</v>
      </c>
      <c r="B2039">
        <v>0.01</v>
      </c>
      <c r="C2039">
        <v>7.8899999999999998E-2</v>
      </c>
      <c r="D2039">
        <v>2.83</v>
      </c>
    </row>
    <row r="2040" spans="1:4" x14ac:dyDescent="0.2">
      <c r="A2040" s="2">
        <v>28418</v>
      </c>
      <c r="B2040">
        <v>0.01</v>
      </c>
      <c r="C2040">
        <v>7.8399999999999997E-2</v>
      </c>
      <c r="D2040">
        <v>2.86</v>
      </c>
    </row>
    <row r="2041" spans="1:4" x14ac:dyDescent="0.2">
      <c r="A2041" s="2">
        <v>28419</v>
      </c>
      <c r="B2041">
        <v>0.01</v>
      </c>
      <c r="C2041">
        <v>7.5200000000000003E-2</v>
      </c>
      <c r="D2041">
        <v>2.9</v>
      </c>
    </row>
    <row r="2042" spans="1:4" x14ac:dyDescent="0.2">
      <c r="A2042" s="2">
        <v>28422</v>
      </c>
      <c r="B2042">
        <v>0.01</v>
      </c>
      <c r="C2042">
        <v>7.6999999999999999E-2</v>
      </c>
      <c r="D2042">
        <v>2.95</v>
      </c>
    </row>
    <row r="2043" spans="1:4" x14ac:dyDescent="0.2">
      <c r="A2043" s="2">
        <v>28423</v>
      </c>
      <c r="B2043">
        <v>0.01</v>
      </c>
      <c r="C2043">
        <v>7.8200000000000006E-2</v>
      </c>
      <c r="D2043">
        <v>3</v>
      </c>
    </row>
    <row r="2044" spans="1:4" x14ac:dyDescent="0.2">
      <c r="A2044" s="2">
        <v>28424</v>
      </c>
      <c r="B2044">
        <v>0.01</v>
      </c>
      <c r="C2044">
        <v>8.5900000000000004E-2</v>
      </c>
      <c r="D2044">
        <v>3.04</v>
      </c>
    </row>
    <row r="2045" spans="1:4" x14ac:dyDescent="0.2">
      <c r="A2045" s="2">
        <v>28425</v>
      </c>
      <c r="B2045">
        <v>0.01</v>
      </c>
      <c r="C2045">
        <v>8.5900000000000004E-2</v>
      </c>
      <c r="D2045">
        <v>3.07</v>
      </c>
    </row>
    <row r="2046" spans="1:4" x14ac:dyDescent="0.2">
      <c r="A2046" s="2">
        <v>28426</v>
      </c>
      <c r="B2046">
        <v>0.01</v>
      </c>
      <c r="C2046">
        <v>8.6699999999999999E-2</v>
      </c>
      <c r="D2046">
        <v>3.1</v>
      </c>
    </row>
    <row r="2047" spans="1:4" x14ac:dyDescent="0.2">
      <c r="A2047" s="2">
        <v>28429</v>
      </c>
      <c r="B2047">
        <v>0.01</v>
      </c>
      <c r="C2047">
        <v>8.5500000000000007E-2</v>
      </c>
      <c r="D2047">
        <v>3.13</v>
      </c>
    </row>
    <row r="2048" spans="1:4" x14ac:dyDescent="0.2">
      <c r="A2048" s="2">
        <v>28430</v>
      </c>
      <c r="B2048">
        <v>0.01</v>
      </c>
      <c r="C2048">
        <v>8.9599999999999999E-2</v>
      </c>
      <c r="D2048">
        <v>3.17</v>
      </c>
    </row>
    <row r="2049" spans="1:4" x14ac:dyDescent="0.2">
      <c r="A2049" s="2">
        <v>28431</v>
      </c>
      <c r="B2049">
        <v>0.01</v>
      </c>
      <c r="C2049">
        <v>8.8900000000000007E-2</v>
      </c>
      <c r="D2049">
        <v>3.21</v>
      </c>
    </row>
    <row r="2050" spans="1:4" x14ac:dyDescent="0.2">
      <c r="A2050" s="2">
        <v>28432</v>
      </c>
      <c r="B2050">
        <v>0.01</v>
      </c>
      <c r="C2050">
        <v>8.8999999999999996E-2</v>
      </c>
      <c r="D2050">
        <v>3.25</v>
      </c>
    </row>
    <row r="2051" spans="1:4" x14ac:dyDescent="0.2">
      <c r="A2051" s="2">
        <v>28433</v>
      </c>
      <c r="B2051">
        <v>0.01</v>
      </c>
      <c r="C2051">
        <v>9.4E-2</v>
      </c>
      <c r="D2051">
        <v>3.29</v>
      </c>
    </row>
    <row r="2052" spans="1:4" x14ac:dyDescent="0.2">
      <c r="A2052" s="2">
        <v>28436</v>
      </c>
      <c r="B2052">
        <v>0.01</v>
      </c>
      <c r="C2052">
        <v>9.6600000000000005E-2</v>
      </c>
      <c r="D2052">
        <v>3.32</v>
      </c>
    </row>
    <row r="2053" spans="1:4" x14ac:dyDescent="0.2">
      <c r="A2053" s="2">
        <v>28437</v>
      </c>
      <c r="B2053">
        <v>0.01</v>
      </c>
      <c r="C2053">
        <v>9.7000000000000003E-2</v>
      </c>
      <c r="D2053">
        <v>3.35</v>
      </c>
    </row>
    <row r="2054" spans="1:4" x14ac:dyDescent="0.2">
      <c r="A2054" s="2">
        <v>28438</v>
      </c>
      <c r="B2054">
        <v>0.01</v>
      </c>
      <c r="C2054">
        <v>9.8699999999999996E-2</v>
      </c>
      <c r="D2054">
        <v>3.37</v>
      </c>
    </row>
    <row r="2055" spans="1:4" x14ac:dyDescent="0.2">
      <c r="A2055" s="2">
        <v>28439</v>
      </c>
      <c r="B2055">
        <v>0.01</v>
      </c>
      <c r="C2055">
        <v>0.112</v>
      </c>
      <c r="D2055">
        <v>3.39</v>
      </c>
    </row>
    <row r="2056" spans="1:4" x14ac:dyDescent="0.2">
      <c r="A2056" s="2">
        <v>28440</v>
      </c>
      <c r="B2056">
        <v>0.01</v>
      </c>
      <c r="C2056">
        <v>0.1169</v>
      </c>
      <c r="D2056">
        <v>3.39</v>
      </c>
    </row>
    <row r="2057" spans="1:4" x14ac:dyDescent="0.2">
      <c r="A2057" s="2">
        <v>28443</v>
      </c>
      <c r="B2057">
        <v>0.01</v>
      </c>
      <c r="C2057">
        <v>0.1182</v>
      </c>
      <c r="D2057">
        <v>3.4</v>
      </c>
    </row>
    <row r="2058" spans="1:4" x14ac:dyDescent="0.2">
      <c r="A2058" s="2">
        <v>28444</v>
      </c>
      <c r="B2058">
        <v>0.01</v>
      </c>
      <c r="C2058">
        <v>0.11799999999999999</v>
      </c>
      <c r="D2058">
        <v>3.41</v>
      </c>
    </row>
    <row r="2059" spans="1:4" x14ac:dyDescent="0.2">
      <c r="A2059" s="2">
        <v>28445</v>
      </c>
      <c r="B2059">
        <v>0.01</v>
      </c>
      <c r="C2059">
        <v>0.11840000000000001</v>
      </c>
      <c r="D2059">
        <v>3.42</v>
      </c>
    </row>
    <row r="2060" spans="1:4" x14ac:dyDescent="0.2">
      <c r="A2060" s="2">
        <v>28446</v>
      </c>
      <c r="B2060">
        <v>0.01</v>
      </c>
      <c r="C2060">
        <v>0.1181</v>
      </c>
      <c r="D2060">
        <v>3.43</v>
      </c>
    </row>
    <row r="2061" spans="1:4" x14ac:dyDescent="0.2">
      <c r="A2061" s="2">
        <v>28447</v>
      </c>
      <c r="B2061">
        <v>0.01</v>
      </c>
      <c r="C2061">
        <v>0.1183</v>
      </c>
      <c r="D2061">
        <v>3.44</v>
      </c>
    </row>
    <row r="2062" spans="1:4" x14ac:dyDescent="0.2">
      <c r="A2062" s="2">
        <v>28450</v>
      </c>
      <c r="B2062">
        <v>0.01</v>
      </c>
      <c r="C2062">
        <v>0.1181</v>
      </c>
      <c r="D2062">
        <v>3.44</v>
      </c>
    </row>
    <row r="2063" spans="1:4" x14ac:dyDescent="0.2">
      <c r="A2063" s="2">
        <v>28451</v>
      </c>
      <c r="B2063">
        <v>0.01</v>
      </c>
      <c r="C2063">
        <v>0.1181</v>
      </c>
      <c r="D2063">
        <v>3.44</v>
      </c>
    </row>
    <row r="2064" spans="1:4" x14ac:dyDescent="0.2">
      <c r="A2064" s="2">
        <v>28452</v>
      </c>
      <c r="B2064">
        <v>0.01</v>
      </c>
      <c r="C2064">
        <v>0.1148</v>
      </c>
      <c r="D2064">
        <v>3.44</v>
      </c>
    </row>
    <row r="2065" spans="1:4" x14ac:dyDescent="0.2">
      <c r="A2065" s="2">
        <v>28453</v>
      </c>
      <c r="B2065">
        <v>0.01</v>
      </c>
      <c r="C2065">
        <v>0.1129</v>
      </c>
      <c r="D2065">
        <v>3.44</v>
      </c>
    </row>
    <row r="2066" spans="1:4" x14ac:dyDescent="0.2">
      <c r="A2066" s="2">
        <v>28454</v>
      </c>
      <c r="B2066">
        <v>0.01</v>
      </c>
      <c r="C2066">
        <v>0.113</v>
      </c>
      <c r="D2066">
        <v>3.44</v>
      </c>
    </row>
    <row r="2067" spans="1:4" x14ac:dyDescent="0.2">
      <c r="A2067" s="2">
        <v>28457</v>
      </c>
      <c r="B2067">
        <v>0.01</v>
      </c>
      <c r="C2067">
        <v>0.11509999999999999</v>
      </c>
      <c r="D2067">
        <v>3.44</v>
      </c>
    </row>
    <row r="2068" spans="1:4" x14ac:dyDescent="0.2">
      <c r="A2068" s="2">
        <v>28458</v>
      </c>
      <c r="B2068">
        <v>0.01</v>
      </c>
      <c r="C2068">
        <v>0.1246</v>
      </c>
      <c r="D2068">
        <v>3.45</v>
      </c>
    </row>
    <row r="2069" spans="1:4" x14ac:dyDescent="0.2">
      <c r="A2069" s="2">
        <v>28459</v>
      </c>
      <c r="B2069">
        <v>0.01</v>
      </c>
      <c r="C2069">
        <v>0.1195</v>
      </c>
      <c r="D2069">
        <v>3.45</v>
      </c>
    </row>
    <row r="2070" spans="1:4" x14ac:dyDescent="0.2">
      <c r="A2070" s="2">
        <v>28460</v>
      </c>
      <c r="B2070">
        <v>0.01</v>
      </c>
      <c r="C2070">
        <v>0.1195</v>
      </c>
      <c r="D2070">
        <v>3.46</v>
      </c>
    </row>
    <row r="2071" spans="1:4" x14ac:dyDescent="0.2">
      <c r="A2071" s="2">
        <v>28461</v>
      </c>
      <c r="B2071">
        <v>0.01</v>
      </c>
      <c r="C2071">
        <v>0.1188</v>
      </c>
      <c r="D2071">
        <v>3.46</v>
      </c>
    </row>
    <row r="2072" spans="1:4" x14ac:dyDescent="0.2">
      <c r="A2072" s="2">
        <v>28464</v>
      </c>
      <c r="B2072">
        <v>0.01</v>
      </c>
      <c r="C2072">
        <v>0.1171</v>
      </c>
      <c r="D2072">
        <v>3.47</v>
      </c>
    </row>
    <row r="2073" spans="1:4" x14ac:dyDescent="0.2">
      <c r="A2073" s="2">
        <v>28465</v>
      </c>
      <c r="B2073">
        <v>0.01</v>
      </c>
      <c r="C2073">
        <v>0.1244</v>
      </c>
      <c r="D2073">
        <v>3.48</v>
      </c>
    </row>
    <row r="2074" spans="1:4" x14ac:dyDescent="0.2">
      <c r="A2074" s="2">
        <v>28466</v>
      </c>
      <c r="B2074">
        <v>0.01</v>
      </c>
      <c r="C2074">
        <v>0.1197</v>
      </c>
      <c r="D2074">
        <v>3.49</v>
      </c>
    </row>
    <row r="2075" spans="1:4" x14ac:dyDescent="0.2">
      <c r="A2075" s="2">
        <v>28467</v>
      </c>
      <c r="B2075">
        <v>0.01</v>
      </c>
      <c r="C2075">
        <v>0.1196</v>
      </c>
      <c r="D2075">
        <v>3.5</v>
      </c>
    </row>
    <row r="2076" spans="1:4" x14ac:dyDescent="0.2">
      <c r="A2076" s="2">
        <v>28468</v>
      </c>
      <c r="B2076">
        <v>0.01</v>
      </c>
      <c r="C2076">
        <v>0.1212</v>
      </c>
      <c r="D2076">
        <v>3.5</v>
      </c>
    </row>
    <row r="2077" spans="1:4" x14ac:dyDescent="0.2">
      <c r="A2077" s="2">
        <v>28471</v>
      </c>
      <c r="B2077">
        <v>0.01</v>
      </c>
      <c r="C2077">
        <v>0.1208</v>
      </c>
      <c r="D2077">
        <v>3.5</v>
      </c>
    </row>
    <row r="2078" spans="1:4" x14ac:dyDescent="0.2">
      <c r="A2078" s="2">
        <v>28472</v>
      </c>
      <c r="B2078">
        <v>0.01</v>
      </c>
      <c r="C2078">
        <v>0.11609999999999999</v>
      </c>
      <c r="D2078">
        <v>3.49</v>
      </c>
    </row>
    <row r="2079" spans="1:4" x14ac:dyDescent="0.2">
      <c r="A2079" s="2">
        <v>28473</v>
      </c>
      <c r="B2079">
        <v>0.01</v>
      </c>
      <c r="C2079">
        <v>0.1143</v>
      </c>
      <c r="D2079">
        <v>3.48</v>
      </c>
    </row>
    <row r="2080" spans="1:4" x14ac:dyDescent="0.2">
      <c r="A2080" s="2">
        <v>28474</v>
      </c>
      <c r="B2080">
        <v>0.01</v>
      </c>
      <c r="C2080">
        <v>0.1157</v>
      </c>
      <c r="D2080">
        <v>3.48</v>
      </c>
    </row>
    <row r="2081" spans="1:4" x14ac:dyDescent="0.2">
      <c r="A2081" s="2">
        <v>28475</v>
      </c>
      <c r="B2081">
        <v>0.01</v>
      </c>
      <c r="C2081">
        <v>0.1135</v>
      </c>
      <c r="D2081">
        <v>3.47</v>
      </c>
    </row>
    <row r="2082" spans="1:4" x14ac:dyDescent="0.2">
      <c r="A2082" s="2">
        <v>28478</v>
      </c>
      <c r="B2082">
        <v>0.01</v>
      </c>
      <c r="C2082">
        <v>0.1139</v>
      </c>
      <c r="D2082">
        <v>3.48</v>
      </c>
    </row>
    <row r="2083" spans="1:4" x14ac:dyDescent="0.2">
      <c r="A2083" s="2">
        <v>28479</v>
      </c>
      <c r="B2083">
        <v>0.01</v>
      </c>
      <c r="C2083">
        <v>0.1139</v>
      </c>
      <c r="D2083">
        <v>3.48</v>
      </c>
    </row>
    <row r="2084" spans="1:4" x14ac:dyDescent="0.2">
      <c r="A2084" s="2">
        <v>28480</v>
      </c>
      <c r="B2084">
        <v>0.01</v>
      </c>
      <c r="C2084">
        <v>0.11409999999999999</v>
      </c>
      <c r="D2084">
        <v>3.48</v>
      </c>
    </row>
    <row r="2085" spans="1:4" x14ac:dyDescent="0.2">
      <c r="A2085" s="2">
        <v>28481</v>
      </c>
      <c r="B2085">
        <v>0.01</v>
      </c>
      <c r="C2085">
        <v>0.10299999999999999</v>
      </c>
      <c r="D2085">
        <v>3.48</v>
      </c>
    </row>
    <row r="2086" spans="1:4" x14ac:dyDescent="0.2">
      <c r="A2086" s="2">
        <v>28482</v>
      </c>
      <c r="B2086">
        <v>0.01</v>
      </c>
      <c r="C2086">
        <v>9.9099999999999994E-2</v>
      </c>
      <c r="D2086">
        <v>3.46</v>
      </c>
    </row>
    <row r="2087" spans="1:4" x14ac:dyDescent="0.2">
      <c r="A2087" s="2">
        <v>28485</v>
      </c>
      <c r="B2087">
        <v>0.01</v>
      </c>
      <c r="C2087">
        <v>9.7199999999999995E-2</v>
      </c>
      <c r="D2087">
        <v>3.45</v>
      </c>
    </row>
    <row r="2088" spans="1:4" x14ac:dyDescent="0.2">
      <c r="A2088" s="2">
        <v>28486</v>
      </c>
      <c r="B2088">
        <v>0.01</v>
      </c>
      <c r="C2088">
        <v>9.5200000000000007E-2</v>
      </c>
      <c r="D2088">
        <v>3.42</v>
      </c>
    </row>
    <row r="2089" spans="1:4" x14ac:dyDescent="0.2">
      <c r="A2089" s="2">
        <v>28487</v>
      </c>
      <c r="B2089">
        <v>0.01</v>
      </c>
      <c r="C2089">
        <v>9.4299999999999995E-2</v>
      </c>
      <c r="D2089">
        <v>3.39</v>
      </c>
    </row>
    <row r="2090" spans="1:4" x14ac:dyDescent="0.2">
      <c r="A2090" s="2">
        <v>28488</v>
      </c>
      <c r="B2090">
        <v>0.01</v>
      </c>
      <c r="C2090">
        <v>9.4100000000000003E-2</v>
      </c>
      <c r="D2090">
        <v>3.36</v>
      </c>
    </row>
    <row r="2091" spans="1:4" x14ac:dyDescent="0.2">
      <c r="A2091" s="2">
        <v>28489</v>
      </c>
      <c r="B2091">
        <v>0.01</v>
      </c>
      <c r="C2091">
        <v>9.4100000000000003E-2</v>
      </c>
      <c r="D2091">
        <v>3.32</v>
      </c>
    </row>
    <row r="2092" spans="1:4" x14ac:dyDescent="0.2">
      <c r="A2092" s="2">
        <v>28492</v>
      </c>
      <c r="B2092">
        <v>0.01</v>
      </c>
      <c r="C2092">
        <v>9.4E-2</v>
      </c>
      <c r="D2092">
        <v>3.28</v>
      </c>
    </row>
    <row r="2093" spans="1:4" x14ac:dyDescent="0.2">
      <c r="A2093" s="2">
        <v>28493</v>
      </c>
      <c r="B2093">
        <v>0.01</v>
      </c>
      <c r="C2093">
        <v>9.8000000000000004E-2</v>
      </c>
      <c r="D2093">
        <v>3.24</v>
      </c>
    </row>
    <row r="2094" spans="1:4" x14ac:dyDescent="0.2">
      <c r="A2094" s="2">
        <v>28494</v>
      </c>
      <c r="B2094">
        <v>0.01</v>
      </c>
      <c r="C2094">
        <v>9.7100000000000006E-2</v>
      </c>
      <c r="D2094">
        <v>3.22</v>
      </c>
    </row>
    <row r="2095" spans="1:4" x14ac:dyDescent="0.2">
      <c r="A2095" s="2">
        <v>28495</v>
      </c>
      <c r="B2095">
        <v>0.01</v>
      </c>
      <c r="C2095">
        <v>9.9299999999999999E-2</v>
      </c>
      <c r="D2095">
        <v>3.21</v>
      </c>
    </row>
    <row r="2096" spans="1:4" x14ac:dyDescent="0.2">
      <c r="A2096" s="2">
        <v>28496</v>
      </c>
      <c r="B2096">
        <v>0.01</v>
      </c>
      <c r="C2096">
        <v>0.10349999999999999</v>
      </c>
      <c r="D2096">
        <v>3.21</v>
      </c>
    </row>
    <row r="2097" spans="1:4" x14ac:dyDescent="0.2">
      <c r="A2097" s="2">
        <v>28499</v>
      </c>
      <c r="B2097">
        <v>0.01</v>
      </c>
      <c r="C2097">
        <v>0.10580000000000001</v>
      </c>
      <c r="D2097">
        <v>3.21</v>
      </c>
    </row>
    <row r="2098" spans="1:4" x14ac:dyDescent="0.2">
      <c r="A2098" s="2">
        <v>28500</v>
      </c>
      <c r="B2098">
        <v>0.01</v>
      </c>
      <c r="C2098">
        <v>9.8100000000000007E-2</v>
      </c>
      <c r="D2098">
        <v>3.22</v>
      </c>
    </row>
    <row r="2099" spans="1:4" x14ac:dyDescent="0.2">
      <c r="A2099" s="2">
        <v>28501</v>
      </c>
      <c r="B2099">
        <v>0.01</v>
      </c>
      <c r="C2099">
        <v>9.7600000000000006E-2</v>
      </c>
      <c r="D2099">
        <v>3.24</v>
      </c>
    </row>
    <row r="2100" spans="1:4" x14ac:dyDescent="0.2">
      <c r="A2100" s="2">
        <v>28502</v>
      </c>
      <c r="B2100">
        <v>0.01</v>
      </c>
      <c r="C2100">
        <v>9.7900000000000001E-2</v>
      </c>
      <c r="D2100">
        <v>3.26</v>
      </c>
    </row>
    <row r="2101" spans="1:4" x14ac:dyDescent="0.2">
      <c r="A2101" s="2">
        <v>28503</v>
      </c>
      <c r="B2101">
        <v>0.01</v>
      </c>
      <c r="C2101">
        <v>9.7799999999999998E-2</v>
      </c>
      <c r="D2101">
        <v>3.27</v>
      </c>
    </row>
    <row r="2102" spans="1:4" x14ac:dyDescent="0.2">
      <c r="A2102" s="2">
        <v>28506</v>
      </c>
      <c r="B2102">
        <v>0.01</v>
      </c>
      <c r="C2102">
        <v>9.7600000000000006E-2</v>
      </c>
      <c r="D2102">
        <v>3.29</v>
      </c>
    </row>
    <row r="2103" spans="1:4" x14ac:dyDescent="0.2">
      <c r="A2103" s="2">
        <v>28507</v>
      </c>
      <c r="B2103">
        <v>0.01</v>
      </c>
      <c r="C2103">
        <v>9.0499999999999997E-2</v>
      </c>
      <c r="D2103">
        <v>3.31</v>
      </c>
    </row>
    <row r="2104" spans="1:4" x14ac:dyDescent="0.2">
      <c r="A2104" s="2">
        <v>28508</v>
      </c>
      <c r="B2104">
        <v>0.01</v>
      </c>
      <c r="C2104">
        <v>9.3899999999999997E-2</v>
      </c>
      <c r="D2104">
        <v>3.32</v>
      </c>
    </row>
    <row r="2105" spans="1:4" x14ac:dyDescent="0.2">
      <c r="A2105" s="2">
        <v>28509</v>
      </c>
      <c r="B2105">
        <v>0.01</v>
      </c>
      <c r="C2105">
        <v>9.4299999999999995E-2</v>
      </c>
      <c r="D2105">
        <v>3.33</v>
      </c>
    </row>
    <row r="2106" spans="1:4" x14ac:dyDescent="0.2">
      <c r="A2106" s="2">
        <v>28510</v>
      </c>
      <c r="B2106">
        <v>0.01</v>
      </c>
      <c r="C2106">
        <v>9.0899999999999995E-2</v>
      </c>
      <c r="D2106">
        <v>3.35</v>
      </c>
    </row>
    <row r="2107" spans="1:4" x14ac:dyDescent="0.2">
      <c r="A2107" s="2">
        <v>28513</v>
      </c>
      <c r="B2107">
        <v>0.01</v>
      </c>
      <c r="C2107">
        <v>9.2399999999999996E-2</v>
      </c>
      <c r="D2107">
        <v>3.37</v>
      </c>
    </row>
    <row r="2108" spans="1:4" x14ac:dyDescent="0.2">
      <c r="A2108" s="2">
        <v>28514</v>
      </c>
      <c r="B2108">
        <v>0.01</v>
      </c>
      <c r="C2108">
        <v>9.2499999999999999E-2</v>
      </c>
      <c r="D2108">
        <v>3.39</v>
      </c>
    </row>
    <row r="2109" spans="1:4" x14ac:dyDescent="0.2">
      <c r="A2109" s="2">
        <v>28515</v>
      </c>
      <c r="B2109">
        <v>0.01</v>
      </c>
      <c r="C2109">
        <v>9.0899999999999995E-2</v>
      </c>
      <c r="D2109">
        <v>3.41</v>
      </c>
    </row>
    <row r="2110" spans="1:4" x14ac:dyDescent="0.2">
      <c r="A2110" s="2">
        <v>28516</v>
      </c>
      <c r="B2110">
        <v>0.01</v>
      </c>
      <c r="C2110">
        <v>9.2999999999999999E-2</v>
      </c>
      <c r="D2110">
        <v>3.44</v>
      </c>
    </row>
    <row r="2111" spans="1:4" x14ac:dyDescent="0.2">
      <c r="A2111" s="2">
        <v>28517</v>
      </c>
      <c r="B2111">
        <v>0.01</v>
      </c>
      <c r="C2111">
        <v>9.3100000000000002E-2</v>
      </c>
      <c r="D2111">
        <v>3.47</v>
      </c>
    </row>
    <row r="2112" spans="1:4" x14ac:dyDescent="0.2">
      <c r="A2112" s="2">
        <v>28520</v>
      </c>
      <c r="B2112">
        <v>0.01</v>
      </c>
      <c r="C2112">
        <v>9.6000000000000002E-2</v>
      </c>
      <c r="D2112">
        <v>3.49</v>
      </c>
    </row>
    <row r="2113" spans="1:4" x14ac:dyDescent="0.2">
      <c r="A2113" s="2">
        <v>28521</v>
      </c>
      <c r="B2113">
        <v>0.01</v>
      </c>
      <c r="C2113">
        <v>9.5899999999999999E-2</v>
      </c>
      <c r="D2113">
        <v>3.52</v>
      </c>
    </row>
    <row r="2114" spans="1:4" x14ac:dyDescent="0.2">
      <c r="A2114" s="2">
        <v>28522</v>
      </c>
      <c r="B2114">
        <v>0.01</v>
      </c>
      <c r="C2114">
        <v>9.7100000000000006E-2</v>
      </c>
      <c r="D2114">
        <v>3.53</v>
      </c>
    </row>
    <row r="2115" spans="1:4" x14ac:dyDescent="0.2">
      <c r="A2115" s="2">
        <v>28523</v>
      </c>
      <c r="B2115">
        <v>0.01</v>
      </c>
      <c r="C2115">
        <v>9.3799999999999994E-2</v>
      </c>
      <c r="D2115">
        <v>3.54</v>
      </c>
    </row>
    <row r="2116" spans="1:4" x14ac:dyDescent="0.2">
      <c r="A2116" s="2">
        <v>28524</v>
      </c>
      <c r="B2116">
        <v>0.01</v>
      </c>
      <c r="C2116">
        <v>8.8800000000000004E-2</v>
      </c>
      <c r="D2116">
        <v>3.56</v>
      </c>
    </row>
    <row r="2117" spans="1:4" x14ac:dyDescent="0.2">
      <c r="A2117" s="2">
        <v>28527</v>
      </c>
      <c r="B2117">
        <v>0.01</v>
      </c>
      <c r="C2117">
        <v>8.8700000000000001E-2</v>
      </c>
      <c r="D2117">
        <v>3.58</v>
      </c>
    </row>
    <row r="2118" spans="1:4" x14ac:dyDescent="0.2">
      <c r="A2118" s="2">
        <v>28528</v>
      </c>
      <c r="B2118">
        <v>0.01</v>
      </c>
      <c r="C2118">
        <v>9.4200000000000006E-2</v>
      </c>
      <c r="D2118">
        <v>3.59</v>
      </c>
    </row>
    <row r="2119" spans="1:4" x14ac:dyDescent="0.2">
      <c r="A2119" s="2">
        <v>28529</v>
      </c>
      <c r="B2119">
        <v>0.01</v>
      </c>
      <c r="C2119">
        <v>9.6199999999999994E-2</v>
      </c>
      <c r="D2119">
        <v>3.6</v>
      </c>
    </row>
    <row r="2120" spans="1:4" x14ac:dyDescent="0.2">
      <c r="A2120" s="2">
        <v>28530</v>
      </c>
      <c r="B2120">
        <v>0.01</v>
      </c>
      <c r="C2120">
        <v>9.6500000000000002E-2</v>
      </c>
      <c r="D2120">
        <v>3.62</v>
      </c>
    </row>
    <row r="2121" spans="1:4" x14ac:dyDescent="0.2">
      <c r="A2121" s="2">
        <v>28531</v>
      </c>
      <c r="B2121">
        <v>0.01</v>
      </c>
      <c r="C2121">
        <v>9.6000000000000002E-2</v>
      </c>
      <c r="D2121">
        <v>3.64</v>
      </c>
    </row>
    <row r="2122" spans="1:4" x14ac:dyDescent="0.2">
      <c r="A2122" s="2">
        <v>28534</v>
      </c>
      <c r="B2122">
        <v>0.01</v>
      </c>
      <c r="C2122">
        <v>9.5899999999999999E-2</v>
      </c>
      <c r="D2122">
        <v>3.66</v>
      </c>
    </row>
    <row r="2123" spans="1:4" x14ac:dyDescent="0.2">
      <c r="A2123" s="2">
        <v>28535</v>
      </c>
      <c r="B2123">
        <v>0.01</v>
      </c>
      <c r="C2123">
        <v>9.1999999999999998E-2</v>
      </c>
      <c r="D2123">
        <v>3.68</v>
      </c>
    </row>
    <row r="2124" spans="1:4" x14ac:dyDescent="0.2">
      <c r="A2124" s="2">
        <v>28536</v>
      </c>
      <c r="B2124">
        <v>0.01</v>
      </c>
      <c r="C2124">
        <v>9.1899999999999996E-2</v>
      </c>
      <c r="D2124">
        <v>3.71</v>
      </c>
    </row>
    <row r="2125" spans="1:4" x14ac:dyDescent="0.2">
      <c r="A2125" s="2">
        <v>28537</v>
      </c>
      <c r="B2125">
        <v>0.01</v>
      </c>
      <c r="C2125">
        <v>9.1999999999999998E-2</v>
      </c>
      <c r="D2125">
        <v>3.73</v>
      </c>
    </row>
    <row r="2126" spans="1:4" x14ac:dyDescent="0.2">
      <c r="A2126" s="2">
        <v>28538</v>
      </c>
      <c r="B2126">
        <v>0.01</v>
      </c>
      <c r="C2126">
        <v>8.6599999999999996E-2</v>
      </c>
      <c r="D2126">
        <v>3.76</v>
      </c>
    </row>
    <row r="2127" spans="1:4" x14ac:dyDescent="0.2">
      <c r="A2127" s="2">
        <v>28541</v>
      </c>
      <c r="B2127">
        <v>0.01</v>
      </c>
      <c r="C2127">
        <v>8.1900000000000001E-2</v>
      </c>
      <c r="D2127">
        <v>3.8</v>
      </c>
    </row>
    <row r="2128" spans="1:4" x14ac:dyDescent="0.2">
      <c r="A2128" s="2">
        <v>28542</v>
      </c>
      <c r="B2128">
        <v>0.01</v>
      </c>
      <c r="C2128">
        <v>8.1600000000000006E-2</v>
      </c>
      <c r="D2128">
        <v>3.83</v>
      </c>
    </row>
    <row r="2129" spans="1:4" x14ac:dyDescent="0.2">
      <c r="A2129" s="2">
        <v>28543</v>
      </c>
      <c r="B2129">
        <v>0.01</v>
      </c>
      <c r="C2129">
        <v>8.0799999999999997E-2</v>
      </c>
      <c r="D2129">
        <v>3.87</v>
      </c>
    </row>
    <row r="2130" spans="1:4" x14ac:dyDescent="0.2">
      <c r="A2130" s="2">
        <v>28544</v>
      </c>
      <c r="B2130">
        <v>0.01</v>
      </c>
      <c r="C2130">
        <v>8.0799999999999997E-2</v>
      </c>
      <c r="D2130">
        <v>3.9</v>
      </c>
    </row>
    <row r="2131" spans="1:4" x14ac:dyDescent="0.2">
      <c r="A2131" s="2">
        <v>28545</v>
      </c>
      <c r="B2131">
        <v>0.01</v>
      </c>
      <c r="C2131">
        <v>8.6199999999999999E-2</v>
      </c>
      <c r="D2131">
        <v>3.93</v>
      </c>
    </row>
    <row r="2132" spans="1:4" x14ac:dyDescent="0.2">
      <c r="A2132" s="2">
        <v>28548</v>
      </c>
      <c r="B2132">
        <v>0.01</v>
      </c>
      <c r="C2132">
        <v>8.9200000000000002E-2</v>
      </c>
      <c r="D2132">
        <v>3.96</v>
      </c>
    </row>
    <row r="2133" spans="1:4" x14ac:dyDescent="0.2">
      <c r="A2133" s="2">
        <v>28549</v>
      </c>
      <c r="B2133">
        <v>0.01</v>
      </c>
      <c r="C2133">
        <v>8.9899999999999994E-2</v>
      </c>
      <c r="D2133">
        <v>4</v>
      </c>
    </row>
    <row r="2134" spans="1:4" x14ac:dyDescent="0.2">
      <c r="A2134" s="2">
        <v>28550</v>
      </c>
      <c r="B2134">
        <v>0.01</v>
      </c>
      <c r="C2134">
        <v>8.6599999999999996E-2</v>
      </c>
      <c r="D2134">
        <v>4.03</v>
      </c>
    </row>
    <row r="2135" spans="1:4" x14ac:dyDescent="0.2">
      <c r="A2135" s="2">
        <v>28551</v>
      </c>
      <c r="B2135">
        <v>0.01</v>
      </c>
      <c r="C2135">
        <v>8.6099999999999996E-2</v>
      </c>
      <c r="D2135">
        <v>4.0599999999999996</v>
      </c>
    </row>
    <row r="2136" spans="1:4" x14ac:dyDescent="0.2">
      <c r="A2136" s="2">
        <v>28552</v>
      </c>
      <c r="B2136">
        <v>0.01</v>
      </c>
      <c r="C2136">
        <v>8.6300000000000002E-2</v>
      </c>
      <c r="D2136">
        <v>4.09</v>
      </c>
    </row>
    <row r="2137" spans="1:4" x14ac:dyDescent="0.2">
      <c r="A2137" s="2">
        <v>28555</v>
      </c>
      <c r="B2137">
        <v>0.01</v>
      </c>
      <c r="C2137">
        <v>8.5800000000000001E-2</v>
      </c>
      <c r="D2137">
        <v>4.12</v>
      </c>
    </row>
    <row r="2138" spans="1:4" x14ac:dyDescent="0.2">
      <c r="A2138" s="2">
        <v>28556</v>
      </c>
      <c r="B2138">
        <v>0.01</v>
      </c>
      <c r="C2138">
        <v>8.7599999999999997E-2</v>
      </c>
      <c r="D2138">
        <v>4.1500000000000004</v>
      </c>
    </row>
    <row r="2139" spans="1:4" x14ac:dyDescent="0.2">
      <c r="A2139" s="2">
        <v>28557</v>
      </c>
      <c r="B2139">
        <v>0.01</v>
      </c>
      <c r="C2139">
        <v>8.7300000000000003E-2</v>
      </c>
      <c r="D2139">
        <v>4.17</v>
      </c>
    </row>
    <row r="2140" spans="1:4" x14ac:dyDescent="0.2">
      <c r="A2140" s="2">
        <v>28558</v>
      </c>
      <c r="B2140">
        <v>0.01</v>
      </c>
      <c r="C2140">
        <v>8.5999999999999993E-2</v>
      </c>
      <c r="D2140">
        <v>4.2</v>
      </c>
    </row>
    <row r="2141" spans="1:4" x14ac:dyDescent="0.2">
      <c r="A2141" s="2">
        <v>28559</v>
      </c>
      <c r="B2141">
        <v>0.01</v>
      </c>
      <c r="C2141">
        <v>9.2100000000000001E-2</v>
      </c>
      <c r="D2141">
        <v>4.21</v>
      </c>
    </row>
    <row r="2142" spans="1:4" x14ac:dyDescent="0.2">
      <c r="A2142" s="2">
        <v>28562</v>
      </c>
      <c r="B2142">
        <v>0.01</v>
      </c>
      <c r="C2142">
        <v>8.8599999999999998E-2</v>
      </c>
      <c r="D2142">
        <v>4.22</v>
      </c>
    </row>
    <row r="2143" spans="1:4" x14ac:dyDescent="0.2">
      <c r="A2143" s="2">
        <v>28563</v>
      </c>
      <c r="B2143">
        <v>0.01</v>
      </c>
      <c r="C2143">
        <v>8.9599999999999999E-2</v>
      </c>
      <c r="D2143">
        <v>4.2300000000000004</v>
      </c>
    </row>
    <row r="2144" spans="1:4" x14ac:dyDescent="0.2">
      <c r="A2144" s="2">
        <v>28564</v>
      </c>
      <c r="B2144">
        <v>0.01</v>
      </c>
      <c r="C2144">
        <v>8.6999999999999994E-2</v>
      </c>
      <c r="D2144">
        <v>4.2300000000000004</v>
      </c>
    </row>
    <row r="2145" spans="1:4" x14ac:dyDescent="0.2">
      <c r="A2145" s="2">
        <v>28565</v>
      </c>
      <c r="B2145">
        <v>0.01</v>
      </c>
      <c r="C2145">
        <v>8.77E-2</v>
      </c>
      <c r="D2145">
        <v>4.2300000000000004</v>
      </c>
    </row>
    <row r="2146" spans="1:4" x14ac:dyDescent="0.2">
      <c r="A2146" s="2">
        <v>28566</v>
      </c>
      <c r="B2146">
        <v>0.01</v>
      </c>
      <c r="C2146">
        <v>8.9099999999999999E-2</v>
      </c>
      <c r="D2146">
        <v>4.2300000000000004</v>
      </c>
    </row>
    <row r="2147" spans="1:4" x14ac:dyDescent="0.2">
      <c r="A2147" s="2">
        <v>28569</v>
      </c>
      <c r="B2147">
        <v>0.01</v>
      </c>
      <c r="C2147">
        <v>9.0899999999999995E-2</v>
      </c>
      <c r="D2147">
        <v>4.22</v>
      </c>
    </row>
    <row r="2148" spans="1:4" x14ac:dyDescent="0.2">
      <c r="A2148" s="2">
        <v>28570</v>
      </c>
      <c r="B2148">
        <v>0.01</v>
      </c>
      <c r="C2148">
        <v>9.3299999999999994E-2</v>
      </c>
      <c r="D2148">
        <v>4.22</v>
      </c>
    </row>
    <row r="2149" spans="1:4" x14ac:dyDescent="0.2">
      <c r="A2149" s="2">
        <v>28571</v>
      </c>
      <c r="B2149">
        <v>0.01</v>
      </c>
      <c r="C2149">
        <v>9.2200000000000004E-2</v>
      </c>
      <c r="D2149">
        <v>4.22</v>
      </c>
    </row>
    <row r="2150" spans="1:4" x14ac:dyDescent="0.2">
      <c r="A2150" s="2">
        <v>28572</v>
      </c>
      <c r="B2150">
        <v>0.01</v>
      </c>
      <c r="C2150">
        <v>9.0800000000000006E-2</v>
      </c>
      <c r="D2150">
        <v>4.2300000000000004</v>
      </c>
    </row>
    <row r="2151" spans="1:4" x14ac:dyDescent="0.2">
      <c r="A2151" s="2">
        <v>28573</v>
      </c>
      <c r="B2151">
        <v>0.01</v>
      </c>
      <c r="C2151">
        <v>9.06E-2</v>
      </c>
      <c r="D2151">
        <v>4.24</v>
      </c>
    </row>
    <row r="2152" spans="1:4" x14ac:dyDescent="0.2">
      <c r="A2152" s="2">
        <v>28576</v>
      </c>
      <c r="B2152">
        <v>0.01</v>
      </c>
      <c r="C2152">
        <v>9.1700000000000004E-2</v>
      </c>
      <c r="D2152">
        <v>4.26</v>
      </c>
    </row>
    <row r="2153" spans="1:4" x14ac:dyDescent="0.2">
      <c r="A2153" s="2">
        <v>28577</v>
      </c>
      <c r="B2153">
        <v>0.01</v>
      </c>
      <c r="C2153">
        <v>9.0200000000000002E-2</v>
      </c>
      <c r="D2153">
        <v>4.2699999999999996</v>
      </c>
    </row>
    <row r="2154" spans="1:4" x14ac:dyDescent="0.2">
      <c r="A2154" s="2">
        <v>28578</v>
      </c>
      <c r="B2154">
        <v>0.01</v>
      </c>
      <c r="C2154">
        <v>0.09</v>
      </c>
      <c r="D2154">
        <v>4.2699999999999996</v>
      </c>
    </row>
    <row r="2155" spans="1:4" x14ac:dyDescent="0.2">
      <c r="A2155" s="2">
        <v>28579</v>
      </c>
      <c r="B2155">
        <v>0.01</v>
      </c>
      <c r="C2155">
        <v>8.6599999999999996E-2</v>
      </c>
      <c r="D2155">
        <v>4.29</v>
      </c>
    </row>
    <row r="2156" spans="1:4" x14ac:dyDescent="0.2">
      <c r="A2156" s="2">
        <v>28580</v>
      </c>
      <c r="B2156">
        <v>0.01</v>
      </c>
      <c r="C2156">
        <v>8.6800000000000002E-2</v>
      </c>
      <c r="D2156">
        <v>4.3</v>
      </c>
    </row>
    <row r="2157" spans="1:4" x14ac:dyDescent="0.2">
      <c r="A2157" s="2">
        <v>28583</v>
      </c>
      <c r="B2157">
        <v>0.01</v>
      </c>
      <c r="C2157">
        <v>9.0499999999999997E-2</v>
      </c>
      <c r="D2157">
        <v>4.32</v>
      </c>
    </row>
    <row r="2158" spans="1:4" x14ac:dyDescent="0.2">
      <c r="A2158" s="2">
        <v>28584</v>
      </c>
      <c r="B2158">
        <v>0.01</v>
      </c>
      <c r="C2158">
        <v>9.0300000000000005E-2</v>
      </c>
      <c r="D2158">
        <v>4.33</v>
      </c>
    </row>
    <row r="2159" spans="1:4" x14ac:dyDescent="0.2">
      <c r="A2159" s="2">
        <v>28585</v>
      </c>
      <c r="B2159">
        <v>0.01</v>
      </c>
      <c r="C2159">
        <v>9.3399999999999997E-2</v>
      </c>
      <c r="D2159">
        <v>4.34</v>
      </c>
    </row>
    <row r="2160" spans="1:4" x14ac:dyDescent="0.2">
      <c r="A2160" s="2">
        <v>28586</v>
      </c>
      <c r="B2160">
        <v>0.01</v>
      </c>
      <c r="C2160">
        <v>9.3399999999999997E-2</v>
      </c>
      <c r="D2160">
        <v>4.3499999999999996</v>
      </c>
    </row>
    <row r="2161" spans="1:4" x14ac:dyDescent="0.2">
      <c r="A2161" s="2">
        <v>28587</v>
      </c>
      <c r="B2161">
        <v>0.01</v>
      </c>
      <c r="C2161">
        <v>9.0200000000000002E-2</v>
      </c>
      <c r="D2161">
        <v>4.3600000000000003</v>
      </c>
    </row>
    <row r="2162" spans="1:4" x14ac:dyDescent="0.2">
      <c r="A2162" s="2">
        <v>28590</v>
      </c>
      <c r="B2162">
        <v>0.01</v>
      </c>
      <c r="C2162">
        <v>8.6099999999999996E-2</v>
      </c>
      <c r="D2162">
        <v>4.3600000000000003</v>
      </c>
    </row>
    <row r="2163" spans="1:4" x14ac:dyDescent="0.2">
      <c r="A2163" s="2">
        <v>28591</v>
      </c>
      <c r="B2163">
        <v>0.01</v>
      </c>
      <c r="C2163">
        <v>8.2799999999999999E-2</v>
      </c>
      <c r="D2163">
        <v>4.37</v>
      </c>
    </row>
    <row r="2164" spans="1:4" x14ac:dyDescent="0.2">
      <c r="A2164" s="2">
        <v>28592</v>
      </c>
      <c r="B2164">
        <v>0.01</v>
      </c>
      <c r="C2164">
        <v>8.3199999999999996E-2</v>
      </c>
      <c r="D2164">
        <v>4.37</v>
      </c>
    </row>
    <row r="2165" spans="1:4" x14ac:dyDescent="0.2">
      <c r="A2165" s="2">
        <v>28593</v>
      </c>
      <c r="B2165">
        <v>0.01</v>
      </c>
      <c r="C2165">
        <v>8.6699999999999999E-2</v>
      </c>
      <c r="D2165">
        <v>4.3600000000000003</v>
      </c>
    </row>
    <row r="2166" spans="1:4" x14ac:dyDescent="0.2">
      <c r="A2166" s="2">
        <v>28594</v>
      </c>
      <c r="B2166">
        <v>0.01</v>
      </c>
      <c r="C2166">
        <v>0.1038</v>
      </c>
      <c r="D2166">
        <v>4.3499999999999996</v>
      </c>
    </row>
    <row r="2167" spans="1:4" x14ac:dyDescent="0.2">
      <c r="A2167" s="2">
        <v>28597</v>
      </c>
      <c r="B2167">
        <v>0.01</v>
      </c>
      <c r="C2167">
        <v>0.1086</v>
      </c>
      <c r="D2167">
        <v>4.33</v>
      </c>
    </row>
    <row r="2168" spans="1:4" x14ac:dyDescent="0.2">
      <c r="A2168" s="2">
        <v>28598</v>
      </c>
      <c r="B2168">
        <v>0.01</v>
      </c>
      <c r="C2168">
        <v>0.1152</v>
      </c>
      <c r="D2168">
        <v>4.3099999999999996</v>
      </c>
    </row>
    <row r="2169" spans="1:4" x14ac:dyDescent="0.2">
      <c r="A2169" s="2">
        <v>28599</v>
      </c>
      <c r="B2169">
        <v>0.01</v>
      </c>
      <c r="C2169">
        <v>0.11509999999999999</v>
      </c>
      <c r="D2169">
        <v>4.3</v>
      </c>
    </row>
    <row r="2170" spans="1:4" x14ac:dyDescent="0.2">
      <c r="A2170" s="2">
        <v>28600</v>
      </c>
      <c r="B2170">
        <v>0.01</v>
      </c>
      <c r="C2170">
        <v>0.1154</v>
      </c>
      <c r="D2170">
        <v>4.29</v>
      </c>
    </row>
    <row r="2171" spans="1:4" x14ac:dyDescent="0.2">
      <c r="A2171" s="2">
        <v>28601</v>
      </c>
      <c r="B2171">
        <v>0.01</v>
      </c>
      <c r="C2171">
        <v>0.11310000000000001</v>
      </c>
      <c r="D2171">
        <v>4.2699999999999996</v>
      </c>
    </row>
    <row r="2172" spans="1:4" x14ac:dyDescent="0.2">
      <c r="A2172" s="2">
        <v>28604</v>
      </c>
      <c r="B2172">
        <v>0.01</v>
      </c>
      <c r="C2172">
        <v>0.1191</v>
      </c>
      <c r="D2172">
        <v>4.2699999999999996</v>
      </c>
    </row>
    <row r="2173" spans="1:4" x14ac:dyDescent="0.2">
      <c r="A2173" s="2">
        <v>28605</v>
      </c>
      <c r="B2173">
        <v>0.01</v>
      </c>
      <c r="C2173">
        <v>0.1205</v>
      </c>
      <c r="D2173">
        <v>4.2699999999999996</v>
      </c>
    </row>
    <row r="2174" spans="1:4" x14ac:dyDescent="0.2">
      <c r="A2174" s="2">
        <v>28606</v>
      </c>
      <c r="B2174">
        <v>0.01</v>
      </c>
      <c r="C2174">
        <v>0.1195</v>
      </c>
      <c r="D2174">
        <v>4.2699999999999996</v>
      </c>
    </row>
    <row r="2175" spans="1:4" x14ac:dyDescent="0.2">
      <c r="A2175" s="2">
        <v>28607</v>
      </c>
      <c r="B2175">
        <v>0.01</v>
      </c>
      <c r="C2175">
        <v>0.1249</v>
      </c>
      <c r="D2175">
        <v>4.26</v>
      </c>
    </row>
    <row r="2176" spans="1:4" x14ac:dyDescent="0.2">
      <c r="A2176" s="2">
        <v>28608</v>
      </c>
      <c r="B2176">
        <v>0.01</v>
      </c>
      <c r="C2176">
        <v>0.126</v>
      </c>
      <c r="D2176">
        <v>4.26</v>
      </c>
    </row>
    <row r="2177" spans="1:4" x14ac:dyDescent="0.2">
      <c r="A2177" s="2">
        <v>28611</v>
      </c>
      <c r="B2177">
        <v>0.01</v>
      </c>
      <c r="C2177">
        <v>0.12659999999999999</v>
      </c>
      <c r="D2177">
        <v>4.26</v>
      </c>
    </row>
    <row r="2178" spans="1:4" x14ac:dyDescent="0.2">
      <c r="A2178" s="2">
        <v>28612</v>
      </c>
      <c r="B2178">
        <v>0.01</v>
      </c>
      <c r="C2178">
        <v>0.1215</v>
      </c>
      <c r="D2178">
        <v>4.25</v>
      </c>
    </row>
    <row r="2179" spans="1:4" x14ac:dyDescent="0.2">
      <c r="A2179" s="2">
        <v>28613</v>
      </c>
      <c r="B2179">
        <v>0.01</v>
      </c>
      <c r="C2179">
        <v>0.12590000000000001</v>
      </c>
      <c r="D2179">
        <v>4.24</v>
      </c>
    </row>
    <row r="2180" spans="1:4" x14ac:dyDescent="0.2">
      <c r="A2180" s="2">
        <v>28614</v>
      </c>
      <c r="B2180">
        <v>0.01</v>
      </c>
      <c r="C2180">
        <v>0.12659999999999999</v>
      </c>
      <c r="D2180">
        <v>4.2300000000000004</v>
      </c>
    </row>
    <row r="2181" spans="1:4" x14ac:dyDescent="0.2">
      <c r="A2181" s="2">
        <v>28615</v>
      </c>
      <c r="B2181">
        <v>0.01</v>
      </c>
      <c r="C2181">
        <v>0.12690000000000001</v>
      </c>
      <c r="D2181">
        <v>4.21</v>
      </c>
    </row>
    <row r="2182" spans="1:4" x14ac:dyDescent="0.2">
      <c r="A2182" s="2">
        <v>28618</v>
      </c>
      <c r="B2182">
        <v>0.01</v>
      </c>
      <c r="C2182">
        <v>0.12590000000000001</v>
      </c>
      <c r="D2182">
        <v>4.2</v>
      </c>
    </row>
    <row r="2183" spans="1:4" x14ac:dyDescent="0.2">
      <c r="A2183" s="2">
        <v>28619</v>
      </c>
      <c r="B2183">
        <v>0.01</v>
      </c>
      <c r="C2183">
        <v>0.12620000000000001</v>
      </c>
      <c r="D2183">
        <v>4.1900000000000004</v>
      </c>
    </row>
    <row r="2184" spans="1:4" x14ac:dyDescent="0.2">
      <c r="A2184" s="2">
        <v>28620</v>
      </c>
      <c r="B2184">
        <v>0.01</v>
      </c>
      <c r="C2184">
        <v>0.1263</v>
      </c>
      <c r="D2184">
        <v>4.18</v>
      </c>
    </row>
    <row r="2185" spans="1:4" x14ac:dyDescent="0.2">
      <c r="A2185" s="2">
        <v>28621</v>
      </c>
      <c r="B2185">
        <v>0.01</v>
      </c>
      <c r="C2185">
        <v>0.12939999999999999</v>
      </c>
      <c r="D2185">
        <v>4.18</v>
      </c>
    </row>
    <row r="2186" spans="1:4" x14ac:dyDescent="0.2">
      <c r="A2186" s="2">
        <v>28622</v>
      </c>
      <c r="B2186">
        <v>0.01</v>
      </c>
      <c r="C2186">
        <v>0.12959999999999999</v>
      </c>
      <c r="D2186">
        <v>4.18</v>
      </c>
    </row>
    <row r="2187" spans="1:4" x14ac:dyDescent="0.2">
      <c r="A2187" s="2">
        <v>28625</v>
      </c>
      <c r="B2187">
        <v>0.01</v>
      </c>
      <c r="C2187">
        <v>0.12529999999999999</v>
      </c>
      <c r="D2187">
        <v>4.17</v>
      </c>
    </row>
    <row r="2188" spans="1:4" x14ac:dyDescent="0.2">
      <c r="A2188" s="2">
        <v>28626</v>
      </c>
      <c r="B2188">
        <v>0.01</v>
      </c>
      <c r="C2188">
        <v>0.1255</v>
      </c>
      <c r="D2188">
        <v>4.17</v>
      </c>
    </row>
    <row r="2189" spans="1:4" x14ac:dyDescent="0.2">
      <c r="A2189" s="2">
        <v>28627</v>
      </c>
      <c r="B2189">
        <v>0.01</v>
      </c>
      <c r="C2189">
        <v>0.1246</v>
      </c>
      <c r="D2189">
        <v>4.17</v>
      </c>
    </row>
    <row r="2190" spans="1:4" x14ac:dyDescent="0.2">
      <c r="A2190" s="2">
        <v>28628</v>
      </c>
      <c r="B2190">
        <v>0.01</v>
      </c>
      <c r="C2190">
        <v>0.13039999999999999</v>
      </c>
      <c r="D2190">
        <v>4.17</v>
      </c>
    </row>
    <row r="2191" spans="1:4" x14ac:dyDescent="0.2">
      <c r="A2191" s="2">
        <v>28629</v>
      </c>
      <c r="B2191">
        <v>0.01</v>
      </c>
      <c r="C2191">
        <v>0.13250000000000001</v>
      </c>
      <c r="D2191">
        <v>4.16</v>
      </c>
    </row>
    <row r="2192" spans="1:4" x14ac:dyDescent="0.2">
      <c r="A2192" s="2">
        <v>28632</v>
      </c>
      <c r="B2192">
        <v>0.01</v>
      </c>
      <c r="C2192">
        <v>0.13400000000000001</v>
      </c>
      <c r="D2192">
        <v>4.16</v>
      </c>
    </row>
    <row r="2193" spans="1:4" x14ac:dyDescent="0.2">
      <c r="A2193" s="2">
        <v>28633</v>
      </c>
      <c r="B2193">
        <v>0.01</v>
      </c>
      <c r="C2193">
        <v>0.13880000000000001</v>
      </c>
      <c r="D2193">
        <v>4.16</v>
      </c>
    </row>
    <row r="2194" spans="1:4" x14ac:dyDescent="0.2">
      <c r="A2194" s="2">
        <v>28634</v>
      </c>
      <c r="B2194">
        <v>0.01</v>
      </c>
      <c r="C2194">
        <v>0.1431</v>
      </c>
      <c r="D2194">
        <v>4.1500000000000004</v>
      </c>
    </row>
    <row r="2195" spans="1:4" x14ac:dyDescent="0.2">
      <c r="A2195" s="2">
        <v>28635</v>
      </c>
      <c r="B2195">
        <v>0.01</v>
      </c>
      <c r="C2195">
        <v>0.14219999999999999</v>
      </c>
      <c r="D2195">
        <v>4.1500000000000004</v>
      </c>
    </row>
    <row r="2196" spans="1:4" x14ac:dyDescent="0.2">
      <c r="A2196" s="2">
        <v>28636</v>
      </c>
      <c r="B2196">
        <v>0.01</v>
      </c>
      <c r="C2196">
        <v>0.1308</v>
      </c>
      <c r="D2196">
        <v>4.1500000000000004</v>
      </c>
    </row>
    <row r="2197" spans="1:4" x14ac:dyDescent="0.2">
      <c r="A2197" s="2">
        <v>28639</v>
      </c>
      <c r="B2197">
        <v>0.01</v>
      </c>
      <c r="C2197">
        <v>0.1229</v>
      </c>
      <c r="D2197">
        <v>4.1500000000000004</v>
      </c>
    </row>
    <row r="2198" spans="1:4" x14ac:dyDescent="0.2">
      <c r="A2198" s="2">
        <v>28640</v>
      </c>
      <c r="B2198">
        <v>0.01</v>
      </c>
      <c r="C2198">
        <v>0.11799999999999999</v>
      </c>
      <c r="D2198">
        <v>4.1500000000000004</v>
      </c>
    </row>
    <row r="2199" spans="1:4" x14ac:dyDescent="0.2">
      <c r="A2199" s="2">
        <v>28641</v>
      </c>
      <c r="B2199">
        <v>0.01</v>
      </c>
      <c r="C2199">
        <v>0.11799999999999999</v>
      </c>
      <c r="D2199">
        <v>4.16</v>
      </c>
    </row>
    <row r="2200" spans="1:4" x14ac:dyDescent="0.2">
      <c r="A2200" s="2">
        <v>28642</v>
      </c>
      <c r="B2200">
        <v>0.01</v>
      </c>
      <c r="C2200">
        <v>0.1166</v>
      </c>
      <c r="D2200">
        <v>4.16</v>
      </c>
    </row>
    <row r="2201" spans="1:4" x14ac:dyDescent="0.2">
      <c r="A2201" s="2">
        <v>28643</v>
      </c>
      <c r="B2201">
        <v>0.01</v>
      </c>
      <c r="C2201">
        <v>0.11799999999999999</v>
      </c>
      <c r="D2201">
        <v>4.16</v>
      </c>
    </row>
    <row r="2202" spans="1:4" x14ac:dyDescent="0.2">
      <c r="A2202" s="2">
        <v>28646</v>
      </c>
      <c r="B2202">
        <v>0.01</v>
      </c>
      <c r="C2202">
        <v>0.1215</v>
      </c>
      <c r="D2202">
        <v>4.17</v>
      </c>
    </row>
    <row r="2203" spans="1:4" x14ac:dyDescent="0.2">
      <c r="A2203" s="2">
        <v>28647</v>
      </c>
      <c r="B2203">
        <v>0.01</v>
      </c>
      <c r="C2203">
        <v>0.1196</v>
      </c>
      <c r="D2203">
        <v>4.18</v>
      </c>
    </row>
    <row r="2204" spans="1:4" x14ac:dyDescent="0.2">
      <c r="A2204" s="2">
        <v>28648</v>
      </c>
      <c r="B2204">
        <v>0.01</v>
      </c>
      <c r="C2204">
        <v>0.11990000000000001</v>
      </c>
      <c r="D2204">
        <v>4.1900000000000004</v>
      </c>
    </row>
    <row r="2205" spans="1:4" x14ac:dyDescent="0.2">
      <c r="A2205" s="2">
        <v>28649</v>
      </c>
      <c r="B2205">
        <v>0.01</v>
      </c>
      <c r="C2205">
        <v>0.1153</v>
      </c>
      <c r="D2205">
        <v>4.2</v>
      </c>
    </row>
    <row r="2206" spans="1:4" x14ac:dyDescent="0.2">
      <c r="A2206" s="2">
        <v>28650</v>
      </c>
      <c r="B2206">
        <v>0.01</v>
      </c>
      <c r="C2206">
        <v>0.113</v>
      </c>
      <c r="D2206">
        <v>4.21</v>
      </c>
    </row>
    <row r="2207" spans="1:4" x14ac:dyDescent="0.2">
      <c r="A2207" s="2">
        <v>28653</v>
      </c>
      <c r="B2207">
        <v>0.01</v>
      </c>
      <c r="C2207">
        <v>0.1115</v>
      </c>
      <c r="D2207">
        <v>4.22</v>
      </c>
    </row>
    <row r="2208" spans="1:4" x14ac:dyDescent="0.2">
      <c r="A2208" s="2">
        <v>28654</v>
      </c>
      <c r="B2208">
        <v>0.01</v>
      </c>
      <c r="C2208">
        <v>0.1105</v>
      </c>
      <c r="D2208">
        <v>4.22</v>
      </c>
    </row>
    <row r="2209" spans="1:4" x14ac:dyDescent="0.2">
      <c r="A2209" s="2">
        <v>28655</v>
      </c>
      <c r="B2209">
        <v>0.01</v>
      </c>
      <c r="C2209">
        <v>0.1057</v>
      </c>
      <c r="D2209">
        <v>4.22</v>
      </c>
    </row>
    <row r="2210" spans="1:4" x14ac:dyDescent="0.2">
      <c r="A2210" s="2">
        <v>28656</v>
      </c>
      <c r="B2210">
        <v>0.01</v>
      </c>
      <c r="C2210">
        <v>0.1111</v>
      </c>
      <c r="D2210">
        <v>4.21</v>
      </c>
    </row>
    <row r="2211" spans="1:4" x14ac:dyDescent="0.2">
      <c r="A2211" s="2">
        <v>28657</v>
      </c>
      <c r="B2211">
        <v>0.01</v>
      </c>
      <c r="C2211">
        <v>0.1137</v>
      </c>
      <c r="D2211">
        <v>4.2</v>
      </c>
    </row>
    <row r="2212" spans="1:4" x14ac:dyDescent="0.2">
      <c r="A2212" s="2">
        <v>28660</v>
      </c>
      <c r="B2212">
        <v>0.01</v>
      </c>
      <c r="C2212">
        <v>0.11310000000000001</v>
      </c>
      <c r="D2212">
        <v>4.1900000000000004</v>
      </c>
    </row>
    <row r="2213" spans="1:4" x14ac:dyDescent="0.2">
      <c r="A2213" s="2">
        <v>28661</v>
      </c>
      <c r="B2213">
        <v>0.01</v>
      </c>
      <c r="C2213">
        <v>0.1168</v>
      </c>
      <c r="D2213">
        <v>4.18</v>
      </c>
    </row>
    <row r="2214" spans="1:4" x14ac:dyDescent="0.2">
      <c r="A2214" s="2">
        <v>28662</v>
      </c>
      <c r="B2214">
        <v>0.01</v>
      </c>
      <c r="C2214">
        <v>0.1178</v>
      </c>
      <c r="D2214">
        <v>4.16</v>
      </c>
    </row>
    <row r="2215" spans="1:4" x14ac:dyDescent="0.2">
      <c r="A2215" s="2">
        <v>28663</v>
      </c>
      <c r="B2215">
        <v>0.01</v>
      </c>
      <c r="C2215">
        <v>0.1113</v>
      </c>
      <c r="D2215">
        <v>4.1399999999999997</v>
      </c>
    </row>
    <row r="2216" spans="1:4" x14ac:dyDescent="0.2">
      <c r="A2216" s="2">
        <v>28664</v>
      </c>
      <c r="B2216">
        <v>0.01</v>
      </c>
      <c r="C2216">
        <v>0.10829999999999999</v>
      </c>
      <c r="D2216">
        <v>4.13</v>
      </c>
    </row>
    <row r="2217" spans="1:4" x14ac:dyDescent="0.2">
      <c r="A2217" s="2">
        <v>28667</v>
      </c>
      <c r="B2217">
        <v>0.01</v>
      </c>
      <c r="C2217">
        <v>0.1114</v>
      </c>
      <c r="D2217">
        <v>4.0999999999999996</v>
      </c>
    </row>
    <row r="2218" spans="1:4" x14ac:dyDescent="0.2">
      <c r="A2218" s="2">
        <v>28668</v>
      </c>
      <c r="B2218">
        <v>0.01</v>
      </c>
      <c r="C2218">
        <v>0.1104</v>
      </c>
      <c r="D2218">
        <v>4.08</v>
      </c>
    </row>
    <row r="2219" spans="1:4" x14ac:dyDescent="0.2">
      <c r="A2219" s="2">
        <v>28669</v>
      </c>
      <c r="B2219">
        <v>0.01</v>
      </c>
      <c r="C2219">
        <v>0.1111</v>
      </c>
      <c r="D2219">
        <v>4.07</v>
      </c>
    </row>
    <row r="2220" spans="1:4" x14ac:dyDescent="0.2">
      <c r="A2220" s="2">
        <v>28670</v>
      </c>
      <c r="B2220">
        <v>0.01</v>
      </c>
      <c r="C2220">
        <v>0.1085</v>
      </c>
      <c r="D2220">
        <v>4.05</v>
      </c>
    </row>
    <row r="2221" spans="1:4" x14ac:dyDescent="0.2">
      <c r="A2221" s="2">
        <v>28671</v>
      </c>
      <c r="B2221">
        <v>0.01</v>
      </c>
      <c r="C2221">
        <v>0.1079</v>
      </c>
      <c r="D2221">
        <v>4.03</v>
      </c>
    </row>
    <row r="2222" spans="1:4" x14ac:dyDescent="0.2">
      <c r="A2222" s="2">
        <v>28674</v>
      </c>
      <c r="B2222">
        <v>0.01</v>
      </c>
      <c r="C2222">
        <v>0.10349999999999999</v>
      </c>
      <c r="D2222">
        <v>4.0199999999999996</v>
      </c>
    </row>
    <row r="2223" spans="1:4" x14ac:dyDescent="0.2">
      <c r="A2223" s="2">
        <v>28675</v>
      </c>
      <c r="B2223">
        <v>0.01</v>
      </c>
      <c r="C2223">
        <v>9.98E-2</v>
      </c>
      <c r="D2223">
        <v>4</v>
      </c>
    </row>
    <row r="2224" spans="1:4" x14ac:dyDescent="0.2">
      <c r="A2224" s="2">
        <v>28676</v>
      </c>
      <c r="B2224">
        <v>0.01</v>
      </c>
      <c r="C2224">
        <v>9.8900000000000002E-2</v>
      </c>
      <c r="D2224">
        <v>3.98</v>
      </c>
    </row>
    <row r="2225" spans="1:4" x14ac:dyDescent="0.2">
      <c r="A2225" s="2">
        <v>28677</v>
      </c>
      <c r="B2225">
        <v>0.01</v>
      </c>
      <c r="C2225">
        <v>9.8799999999999999E-2</v>
      </c>
      <c r="D2225">
        <v>3.97</v>
      </c>
    </row>
    <row r="2226" spans="1:4" x14ac:dyDescent="0.2">
      <c r="A2226" s="2">
        <v>28678</v>
      </c>
      <c r="B2226">
        <v>0.01</v>
      </c>
      <c r="C2226">
        <v>0.1007</v>
      </c>
      <c r="D2226">
        <v>3.96</v>
      </c>
    </row>
    <row r="2227" spans="1:4" x14ac:dyDescent="0.2">
      <c r="A2227" s="2">
        <v>28681</v>
      </c>
      <c r="B2227">
        <v>0.01</v>
      </c>
      <c r="C2227">
        <v>0.10150000000000001</v>
      </c>
      <c r="D2227">
        <v>3.94</v>
      </c>
    </row>
    <row r="2228" spans="1:4" x14ac:dyDescent="0.2">
      <c r="A2228" s="2">
        <v>28682</v>
      </c>
      <c r="B2228">
        <v>0.01</v>
      </c>
      <c r="C2228">
        <v>0.1033</v>
      </c>
      <c r="D2228">
        <v>3.93</v>
      </c>
    </row>
    <row r="2229" spans="1:4" x14ac:dyDescent="0.2">
      <c r="A2229" s="2">
        <v>28683</v>
      </c>
      <c r="B2229">
        <v>0.01</v>
      </c>
      <c r="C2229">
        <v>0.10290000000000001</v>
      </c>
      <c r="D2229">
        <v>3.92</v>
      </c>
    </row>
    <row r="2230" spans="1:4" x14ac:dyDescent="0.2">
      <c r="A2230" s="2">
        <v>28684</v>
      </c>
      <c r="B2230">
        <v>0.01</v>
      </c>
      <c r="C2230">
        <v>0.10290000000000001</v>
      </c>
      <c r="D2230">
        <v>3.9</v>
      </c>
    </row>
    <row r="2231" spans="1:4" x14ac:dyDescent="0.2">
      <c r="A2231" s="2">
        <v>28685</v>
      </c>
      <c r="B2231">
        <v>0.01</v>
      </c>
      <c r="C2231">
        <v>0.108</v>
      </c>
      <c r="D2231">
        <v>3.89</v>
      </c>
    </row>
    <row r="2232" spans="1:4" x14ac:dyDescent="0.2">
      <c r="A2232" s="2">
        <v>28688</v>
      </c>
      <c r="B2232">
        <v>0.01</v>
      </c>
      <c r="C2232">
        <v>9.3299999999999994E-2</v>
      </c>
      <c r="D2232">
        <v>3.88</v>
      </c>
    </row>
    <row r="2233" spans="1:4" x14ac:dyDescent="0.2">
      <c r="A2233" s="2">
        <v>28689</v>
      </c>
      <c r="B2233">
        <v>0.01</v>
      </c>
      <c r="C2233">
        <v>9.5500000000000002E-2</v>
      </c>
      <c r="D2233">
        <v>3.86</v>
      </c>
    </row>
    <row r="2234" spans="1:4" x14ac:dyDescent="0.2">
      <c r="A2234" s="2">
        <v>28690</v>
      </c>
      <c r="B2234">
        <v>0.01</v>
      </c>
      <c r="C2234">
        <v>0.1036</v>
      </c>
      <c r="D2234">
        <v>3.84</v>
      </c>
    </row>
    <row r="2235" spans="1:4" x14ac:dyDescent="0.2">
      <c r="A2235" s="2">
        <v>28691</v>
      </c>
      <c r="B2235">
        <v>0.01</v>
      </c>
      <c r="C2235">
        <v>0.10349999999999999</v>
      </c>
      <c r="D2235">
        <v>3.81</v>
      </c>
    </row>
    <row r="2236" spans="1:4" x14ac:dyDescent="0.2">
      <c r="A2236" s="2">
        <v>28692</v>
      </c>
      <c r="B2236">
        <v>0.01</v>
      </c>
      <c r="C2236">
        <v>0.10349999999999999</v>
      </c>
      <c r="D2236">
        <v>3.79</v>
      </c>
    </row>
    <row r="2237" spans="1:4" x14ac:dyDescent="0.2">
      <c r="A2237" s="2">
        <v>28695</v>
      </c>
      <c r="B2237">
        <v>0.01</v>
      </c>
      <c r="C2237">
        <v>0.1031</v>
      </c>
      <c r="D2237">
        <v>3.77</v>
      </c>
    </row>
    <row r="2238" spans="1:4" x14ac:dyDescent="0.2">
      <c r="A2238" s="2">
        <v>28696</v>
      </c>
      <c r="B2238">
        <v>0.01</v>
      </c>
      <c r="C2238">
        <v>0.1057</v>
      </c>
      <c r="D2238">
        <v>3.75</v>
      </c>
    </row>
    <row r="2239" spans="1:4" x14ac:dyDescent="0.2">
      <c r="A2239" s="2">
        <v>28697</v>
      </c>
      <c r="B2239">
        <v>0.01</v>
      </c>
      <c r="C2239">
        <v>0.1075</v>
      </c>
      <c r="D2239">
        <v>3.74</v>
      </c>
    </row>
    <row r="2240" spans="1:4" x14ac:dyDescent="0.2">
      <c r="A2240" s="2">
        <v>28698</v>
      </c>
      <c r="B2240">
        <v>0.01</v>
      </c>
      <c r="C2240">
        <v>0.1027</v>
      </c>
      <c r="D2240">
        <v>3.75</v>
      </c>
    </row>
    <row r="2241" spans="1:4" x14ac:dyDescent="0.2">
      <c r="A2241" s="2">
        <v>28699</v>
      </c>
      <c r="B2241">
        <v>0.01</v>
      </c>
      <c r="C2241">
        <v>9.9099999999999994E-2</v>
      </c>
      <c r="D2241">
        <v>3.76</v>
      </c>
    </row>
    <row r="2242" spans="1:4" x14ac:dyDescent="0.2">
      <c r="A2242" s="2">
        <v>28702</v>
      </c>
      <c r="B2242">
        <v>0.01</v>
      </c>
      <c r="C2242">
        <v>0.10059999999999999</v>
      </c>
      <c r="D2242">
        <v>3.77</v>
      </c>
    </row>
    <row r="2243" spans="1:4" x14ac:dyDescent="0.2">
      <c r="A2243" s="2">
        <v>28703</v>
      </c>
      <c r="B2243">
        <v>0.01</v>
      </c>
      <c r="C2243">
        <v>9.5000000000000001E-2</v>
      </c>
      <c r="D2243">
        <v>3.78</v>
      </c>
    </row>
    <row r="2244" spans="1:4" x14ac:dyDescent="0.2">
      <c r="A2244" s="2">
        <v>28704</v>
      </c>
      <c r="B2244">
        <v>0.01</v>
      </c>
      <c r="C2244">
        <v>0.1103</v>
      </c>
      <c r="D2244">
        <v>3.81</v>
      </c>
    </row>
    <row r="2245" spans="1:4" x14ac:dyDescent="0.2">
      <c r="A2245" s="2">
        <v>28705</v>
      </c>
      <c r="B2245">
        <v>0.01</v>
      </c>
      <c r="C2245">
        <v>0.11070000000000001</v>
      </c>
      <c r="D2245">
        <v>3.85</v>
      </c>
    </row>
    <row r="2246" spans="1:4" x14ac:dyDescent="0.2">
      <c r="A2246" s="2">
        <v>28706</v>
      </c>
      <c r="B2246">
        <v>0.01</v>
      </c>
      <c r="C2246">
        <v>0.1091</v>
      </c>
      <c r="D2246">
        <v>3.89</v>
      </c>
    </row>
    <row r="2247" spans="1:4" x14ac:dyDescent="0.2">
      <c r="A2247" s="2">
        <v>28709</v>
      </c>
      <c r="B2247">
        <v>0.01</v>
      </c>
      <c r="C2247">
        <v>0.1002</v>
      </c>
      <c r="D2247">
        <v>3.92</v>
      </c>
    </row>
    <row r="2248" spans="1:4" x14ac:dyDescent="0.2">
      <c r="A2248" s="2">
        <v>28710</v>
      </c>
      <c r="B2248">
        <v>0.01</v>
      </c>
      <c r="C2248">
        <v>0.1003</v>
      </c>
      <c r="D2248">
        <v>3.97</v>
      </c>
    </row>
    <row r="2249" spans="1:4" x14ac:dyDescent="0.2">
      <c r="A2249" s="2">
        <v>28711</v>
      </c>
      <c r="B2249">
        <v>0.01</v>
      </c>
      <c r="C2249">
        <v>0.1003</v>
      </c>
      <c r="D2249">
        <v>4.0199999999999996</v>
      </c>
    </row>
    <row r="2250" spans="1:4" x14ac:dyDescent="0.2">
      <c r="A2250" s="2">
        <v>28712</v>
      </c>
      <c r="B2250">
        <v>0.01</v>
      </c>
      <c r="C2250">
        <v>0.1053</v>
      </c>
      <c r="D2250">
        <v>4.05</v>
      </c>
    </row>
    <row r="2251" spans="1:4" x14ac:dyDescent="0.2">
      <c r="A2251" s="2">
        <v>28713</v>
      </c>
      <c r="B2251">
        <v>0.01</v>
      </c>
      <c r="C2251">
        <v>0.10489999999999999</v>
      </c>
      <c r="D2251">
        <v>4.09</v>
      </c>
    </row>
    <row r="2252" spans="1:4" x14ac:dyDescent="0.2">
      <c r="A2252" s="2">
        <v>28716</v>
      </c>
      <c r="B2252">
        <v>0.01</v>
      </c>
      <c r="C2252">
        <v>0.10290000000000001</v>
      </c>
      <c r="D2252">
        <v>4.13</v>
      </c>
    </row>
    <row r="2253" spans="1:4" x14ac:dyDescent="0.2">
      <c r="A2253" s="2">
        <v>28717</v>
      </c>
      <c r="B2253">
        <v>0.01</v>
      </c>
      <c r="C2253">
        <v>0.1032</v>
      </c>
      <c r="D2253">
        <v>4.17</v>
      </c>
    </row>
    <row r="2254" spans="1:4" x14ac:dyDescent="0.2">
      <c r="A2254" s="2">
        <v>28718</v>
      </c>
      <c r="B2254">
        <v>0.01</v>
      </c>
      <c r="C2254">
        <v>9.8000000000000004E-2</v>
      </c>
      <c r="D2254">
        <v>4.22</v>
      </c>
    </row>
    <row r="2255" spans="1:4" x14ac:dyDescent="0.2">
      <c r="A2255" s="2">
        <v>28719</v>
      </c>
      <c r="B2255">
        <v>0.01</v>
      </c>
      <c r="C2255">
        <v>9.7600000000000006E-2</v>
      </c>
      <c r="D2255">
        <v>4.2699999999999996</v>
      </c>
    </row>
    <row r="2256" spans="1:4" x14ac:dyDescent="0.2">
      <c r="A2256" s="2">
        <v>28720</v>
      </c>
      <c r="B2256">
        <v>0.01</v>
      </c>
      <c r="C2256">
        <v>9.9400000000000002E-2</v>
      </c>
      <c r="D2256">
        <v>4.32</v>
      </c>
    </row>
    <row r="2257" spans="1:4" x14ac:dyDescent="0.2">
      <c r="A2257" s="2">
        <v>28723</v>
      </c>
      <c r="B2257">
        <v>0.01</v>
      </c>
      <c r="C2257">
        <v>0.1046</v>
      </c>
      <c r="D2257">
        <v>4.3499999999999996</v>
      </c>
    </row>
    <row r="2258" spans="1:4" x14ac:dyDescent="0.2">
      <c r="A2258" s="2">
        <v>28724</v>
      </c>
      <c r="B2258">
        <v>0.01</v>
      </c>
      <c r="C2258">
        <v>0.10390000000000001</v>
      </c>
      <c r="D2258">
        <v>4.4000000000000004</v>
      </c>
    </row>
    <row r="2259" spans="1:4" x14ac:dyDescent="0.2">
      <c r="A2259" s="2">
        <v>28725</v>
      </c>
      <c r="B2259">
        <v>0.01</v>
      </c>
      <c r="C2259">
        <v>0.1043</v>
      </c>
      <c r="D2259">
        <v>4.4400000000000004</v>
      </c>
    </row>
    <row r="2260" spans="1:4" x14ac:dyDescent="0.2">
      <c r="A2260" s="2">
        <v>28726</v>
      </c>
      <c r="B2260">
        <v>0.01</v>
      </c>
      <c r="C2260">
        <v>0.104</v>
      </c>
      <c r="D2260">
        <v>4.49</v>
      </c>
    </row>
    <row r="2261" spans="1:4" x14ac:dyDescent="0.2">
      <c r="A2261" s="2">
        <v>28727</v>
      </c>
      <c r="B2261">
        <v>0.01</v>
      </c>
      <c r="C2261">
        <v>9.9699999999999997E-2</v>
      </c>
      <c r="D2261">
        <v>4.54</v>
      </c>
    </row>
    <row r="2262" spans="1:4" x14ac:dyDescent="0.2">
      <c r="A2262" s="2">
        <v>28730</v>
      </c>
      <c r="B2262">
        <v>0.01</v>
      </c>
      <c r="C2262">
        <v>0.105</v>
      </c>
      <c r="D2262">
        <v>4.58</v>
      </c>
    </row>
    <row r="2263" spans="1:4" x14ac:dyDescent="0.2">
      <c r="A2263" s="2">
        <v>28731</v>
      </c>
      <c r="B2263">
        <v>0.01</v>
      </c>
      <c r="C2263">
        <v>0.1019</v>
      </c>
      <c r="D2263">
        <v>4.6100000000000003</v>
      </c>
    </row>
    <row r="2264" spans="1:4" x14ac:dyDescent="0.2">
      <c r="A2264" s="2">
        <v>28732</v>
      </c>
      <c r="B2264">
        <v>0.01</v>
      </c>
      <c r="C2264">
        <v>9.69E-2</v>
      </c>
      <c r="D2264">
        <v>4.6399999999999997</v>
      </c>
    </row>
    <row r="2265" spans="1:4" x14ac:dyDescent="0.2">
      <c r="A2265" s="2">
        <v>28733</v>
      </c>
      <c r="B2265">
        <v>0.01</v>
      </c>
      <c r="C2265">
        <v>9.7199999999999995E-2</v>
      </c>
      <c r="D2265">
        <v>4.67</v>
      </c>
    </row>
    <row r="2266" spans="1:4" x14ac:dyDescent="0.2">
      <c r="A2266" s="2">
        <v>28734</v>
      </c>
      <c r="B2266">
        <v>0.01</v>
      </c>
      <c r="C2266">
        <v>9.6299999999999997E-2</v>
      </c>
      <c r="D2266">
        <v>4.71</v>
      </c>
    </row>
    <row r="2267" spans="1:4" x14ac:dyDescent="0.2">
      <c r="A2267" s="2">
        <v>28737</v>
      </c>
      <c r="B2267">
        <v>0.01</v>
      </c>
      <c r="C2267">
        <v>9.6299999999999997E-2</v>
      </c>
      <c r="D2267">
        <v>4.74</v>
      </c>
    </row>
    <row r="2268" spans="1:4" x14ac:dyDescent="0.2">
      <c r="A2268" s="2">
        <v>28738</v>
      </c>
      <c r="B2268">
        <v>0.01</v>
      </c>
      <c r="C2268">
        <v>9.6500000000000002E-2</v>
      </c>
      <c r="D2268">
        <v>4.78</v>
      </c>
    </row>
    <row r="2269" spans="1:4" x14ac:dyDescent="0.2">
      <c r="A2269" s="2">
        <v>28739</v>
      </c>
      <c r="B2269">
        <v>0.01</v>
      </c>
      <c r="C2269">
        <v>9.7500000000000003E-2</v>
      </c>
      <c r="D2269">
        <v>4.82</v>
      </c>
    </row>
    <row r="2270" spans="1:4" x14ac:dyDescent="0.2">
      <c r="A2270" s="2">
        <v>28740</v>
      </c>
      <c r="B2270">
        <v>0.01</v>
      </c>
      <c r="C2270">
        <v>9.7299999999999998E-2</v>
      </c>
      <c r="D2270">
        <v>4.87</v>
      </c>
    </row>
    <row r="2271" spans="1:4" x14ac:dyDescent="0.2">
      <c r="A2271" s="2">
        <v>28741</v>
      </c>
      <c r="B2271">
        <v>0.01</v>
      </c>
      <c r="C2271">
        <v>0.1021</v>
      </c>
      <c r="D2271">
        <v>4.92</v>
      </c>
    </row>
    <row r="2272" spans="1:4" x14ac:dyDescent="0.2">
      <c r="A2272" s="2">
        <v>28744</v>
      </c>
      <c r="B2272">
        <v>0.01</v>
      </c>
      <c r="C2272">
        <v>0.1012</v>
      </c>
      <c r="D2272">
        <v>4.9800000000000004</v>
      </c>
    </row>
    <row r="2273" spans="1:4" x14ac:dyDescent="0.2">
      <c r="A2273" s="2">
        <v>28745</v>
      </c>
      <c r="B2273">
        <v>0.01</v>
      </c>
      <c r="C2273">
        <v>0.1011</v>
      </c>
      <c r="D2273">
        <v>5.04</v>
      </c>
    </row>
    <row r="2274" spans="1:4" x14ac:dyDescent="0.2">
      <c r="A2274" s="2">
        <v>28746</v>
      </c>
      <c r="B2274">
        <v>0.01</v>
      </c>
      <c r="C2274">
        <v>8.4000000000000005E-2</v>
      </c>
      <c r="D2274">
        <v>5.09</v>
      </c>
    </row>
    <row r="2275" spans="1:4" x14ac:dyDescent="0.2">
      <c r="A2275" s="2">
        <v>28747</v>
      </c>
      <c r="B2275">
        <v>0.01</v>
      </c>
      <c r="C2275">
        <v>9.06E-2</v>
      </c>
      <c r="D2275">
        <v>5.13</v>
      </c>
    </row>
    <row r="2276" spans="1:4" x14ac:dyDescent="0.2">
      <c r="A2276" s="2">
        <v>28748</v>
      </c>
      <c r="B2276">
        <v>0.01</v>
      </c>
      <c r="C2276">
        <v>9.4299999999999995E-2</v>
      </c>
      <c r="D2276">
        <v>5.16</v>
      </c>
    </row>
    <row r="2277" spans="1:4" x14ac:dyDescent="0.2">
      <c r="A2277" s="2">
        <v>28751</v>
      </c>
      <c r="B2277">
        <v>0.01</v>
      </c>
      <c r="C2277">
        <v>9.7199999999999995E-2</v>
      </c>
      <c r="D2277">
        <v>5.19</v>
      </c>
    </row>
    <row r="2278" spans="1:4" x14ac:dyDescent="0.2">
      <c r="A2278" s="2">
        <v>28752</v>
      </c>
      <c r="B2278">
        <v>0.01</v>
      </c>
      <c r="C2278">
        <v>9.8000000000000004E-2</v>
      </c>
      <c r="D2278">
        <v>5.21</v>
      </c>
    </row>
    <row r="2279" spans="1:4" x14ac:dyDescent="0.2">
      <c r="A2279" s="2">
        <v>28753</v>
      </c>
      <c r="B2279">
        <v>0.01</v>
      </c>
      <c r="C2279">
        <v>9.8900000000000002E-2</v>
      </c>
      <c r="D2279">
        <v>5.23</v>
      </c>
    </row>
    <row r="2280" spans="1:4" x14ac:dyDescent="0.2">
      <c r="A2280" s="2">
        <v>28754</v>
      </c>
      <c r="B2280">
        <v>0.01</v>
      </c>
      <c r="C2280">
        <v>9.6799999999999997E-2</v>
      </c>
      <c r="D2280">
        <v>5.24</v>
      </c>
    </row>
    <row r="2281" spans="1:4" x14ac:dyDescent="0.2">
      <c r="A2281" s="2">
        <v>28755</v>
      </c>
      <c r="B2281">
        <v>0.01</v>
      </c>
      <c r="C2281">
        <v>9.6199999999999994E-2</v>
      </c>
      <c r="D2281">
        <v>5.26</v>
      </c>
    </row>
    <row r="2282" spans="1:4" x14ac:dyDescent="0.2">
      <c r="A2282" s="2">
        <v>28758</v>
      </c>
      <c r="B2282">
        <v>0.01</v>
      </c>
      <c r="C2282">
        <v>9.6299999999999997E-2</v>
      </c>
      <c r="D2282">
        <v>5.28</v>
      </c>
    </row>
    <row r="2283" spans="1:4" x14ac:dyDescent="0.2">
      <c r="A2283" s="2">
        <v>28759</v>
      </c>
      <c r="B2283">
        <v>0.01</v>
      </c>
      <c r="C2283">
        <v>9.9000000000000005E-2</v>
      </c>
      <c r="D2283">
        <v>5.3</v>
      </c>
    </row>
    <row r="2284" spans="1:4" x14ac:dyDescent="0.2">
      <c r="A2284" s="2">
        <v>28760</v>
      </c>
      <c r="B2284">
        <v>0.01</v>
      </c>
      <c r="C2284">
        <v>9.9299999999999999E-2</v>
      </c>
      <c r="D2284">
        <v>5.31</v>
      </c>
    </row>
    <row r="2285" spans="1:4" x14ac:dyDescent="0.2">
      <c r="A2285" s="2">
        <v>28761</v>
      </c>
      <c r="B2285">
        <v>0.01</v>
      </c>
      <c r="C2285">
        <v>9.8900000000000002E-2</v>
      </c>
      <c r="D2285">
        <v>5.33</v>
      </c>
    </row>
    <row r="2286" spans="1:4" x14ac:dyDescent="0.2">
      <c r="A2286" s="2">
        <v>28762</v>
      </c>
      <c r="B2286">
        <v>0.01</v>
      </c>
      <c r="C2286">
        <v>0.1004</v>
      </c>
      <c r="D2286">
        <v>5.35</v>
      </c>
    </row>
    <row r="2287" spans="1:4" x14ac:dyDescent="0.2">
      <c r="A2287" s="2">
        <v>28765</v>
      </c>
      <c r="B2287">
        <v>0.01</v>
      </c>
      <c r="C2287">
        <v>9.8900000000000002E-2</v>
      </c>
      <c r="D2287">
        <v>5.37</v>
      </c>
    </row>
    <row r="2288" spans="1:4" x14ac:dyDescent="0.2">
      <c r="A2288" s="2">
        <v>28766</v>
      </c>
      <c r="B2288">
        <v>0.01</v>
      </c>
      <c r="C2288">
        <v>9.8400000000000001E-2</v>
      </c>
      <c r="D2288">
        <v>5.39</v>
      </c>
    </row>
    <row r="2289" spans="1:4" x14ac:dyDescent="0.2">
      <c r="A2289" s="2">
        <v>28767</v>
      </c>
      <c r="B2289">
        <v>0.01</v>
      </c>
      <c r="C2289">
        <v>9.7799999999999998E-2</v>
      </c>
      <c r="D2289">
        <v>5.41</v>
      </c>
    </row>
    <row r="2290" spans="1:4" x14ac:dyDescent="0.2">
      <c r="A2290" s="2">
        <v>28768</v>
      </c>
      <c r="B2290">
        <v>0.01</v>
      </c>
      <c r="C2290">
        <v>9.7900000000000001E-2</v>
      </c>
      <c r="D2290">
        <v>5.43</v>
      </c>
    </row>
    <row r="2291" spans="1:4" x14ac:dyDescent="0.2">
      <c r="A2291" s="2">
        <v>28769</v>
      </c>
      <c r="B2291">
        <v>0.01</v>
      </c>
      <c r="C2291">
        <v>9.8199999999999996E-2</v>
      </c>
      <c r="D2291">
        <v>5.46</v>
      </c>
    </row>
    <row r="2292" spans="1:4" x14ac:dyDescent="0.2">
      <c r="A2292" s="2">
        <v>28772</v>
      </c>
      <c r="B2292">
        <v>0.01</v>
      </c>
      <c r="C2292">
        <v>9.9500000000000005E-2</v>
      </c>
      <c r="D2292">
        <v>5.49</v>
      </c>
    </row>
    <row r="2293" spans="1:4" x14ac:dyDescent="0.2">
      <c r="A2293" s="2">
        <v>28773</v>
      </c>
      <c r="B2293">
        <v>0.01</v>
      </c>
      <c r="C2293">
        <v>9.8100000000000007E-2</v>
      </c>
      <c r="D2293">
        <v>5.52</v>
      </c>
    </row>
    <row r="2294" spans="1:4" x14ac:dyDescent="0.2">
      <c r="A2294" s="2">
        <v>28774</v>
      </c>
      <c r="B2294">
        <v>0.01</v>
      </c>
      <c r="C2294">
        <v>0.1012</v>
      </c>
      <c r="D2294">
        <v>5.55</v>
      </c>
    </row>
    <row r="2295" spans="1:4" x14ac:dyDescent="0.2">
      <c r="A2295" s="2">
        <v>28775</v>
      </c>
      <c r="B2295">
        <v>0.01</v>
      </c>
      <c r="C2295">
        <v>0.1021</v>
      </c>
      <c r="D2295">
        <v>5.58</v>
      </c>
    </row>
    <row r="2296" spans="1:4" x14ac:dyDescent="0.2">
      <c r="A2296" s="2">
        <v>28776</v>
      </c>
      <c r="B2296">
        <v>0.01</v>
      </c>
      <c r="C2296">
        <v>0.1019</v>
      </c>
      <c r="D2296">
        <v>5.61</v>
      </c>
    </row>
    <row r="2297" spans="1:4" x14ac:dyDescent="0.2">
      <c r="A2297" s="2">
        <v>28779</v>
      </c>
      <c r="B2297">
        <v>0.01</v>
      </c>
      <c r="C2297">
        <v>0.1173</v>
      </c>
      <c r="D2297">
        <v>5.62</v>
      </c>
    </row>
    <row r="2298" spans="1:4" x14ac:dyDescent="0.2">
      <c r="A2298" s="2">
        <v>28780</v>
      </c>
      <c r="B2298">
        <v>0.01</v>
      </c>
      <c r="C2298">
        <v>0.12039999999999999</v>
      </c>
      <c r="D2298">
        <v>5.63</v>
      </c>
    </row>
    <row r="2299" spans="1:4" x14ac:dyDescent="0.2">
      <c r="A2299" s="2">
        <v>28781</v>
      </c>
      <c r="B2299">
        <v>0.01</v>
      </c>
      <c r="C2299">
        <v>0.1183</v>
      </c>
      <c r="D2299">
        <v>5.63</v>
      </c>
    </row>
    <row r="2300" spans="1:4" x14ac:dyDescent="0.2">
      <c r="A2300" s="2">
        <v>28782</v>
      </c>
      <c r="B2300">
        <v>0.01</v>
      </c>
      <c r="C2300">
        <v>0.1216</v>
      </c>
      <c r="D2300">
        <v>5.63</v>
      </c>
    </row>
    <row r="2301" spans="1:4" x14ac:dyDescent="0.2">
      <c r="A2301" s="2">
        <v>28783</v>
      </c>
      <c r="B2301">
        <v>0.01</v>
      </c>
      <c r="C2301">
        <v>0.11799999999999999</v>
      </c>
      <c r="D2301">
        <v>5.63</v>
      </c>
    </row>
    <row r="2302" spans="1:4" x14ac:dyDescent="0.2">
      <c r="A2302" s="2">
        <v>28786</v>
      </c>
      <c r="B2302">
        <v>0.01</v>
      </c>
      <c r="C2302">
        <v>0.1182</v>
      </c>
      <c r="D2302">
        <v>5.63</v>
      </c>
    </row>
    <row r="2303" spans="1:4" x14ac:dyDescent="0.2">
      <c r="A2303" s="2">
        <v>28787</v>
      </c>
      <c r="B2303">
        <v>0.01</v>
      </c>
      <c r="C2303">
        <v>0.11849999999999999</v>
      </c>
      <c r="D2303">
        <v>5.62</v>
      </c>
    </row>
    <row r="2304" spans="1:4" x14ac:dyDescent="0.2">
      <c r="A2304" s="2">
        <v>28788</v>
      </c>
      <c r="B2304">
        <v>0.01</v>
      </c>
      <c r="C2304">
        <v>0.1182</v>
      </c>
      <c r="D2304">
        <v>5.61</v>
      </c>
    </row>
    <row r="2305" spans="1:4" x14ac:dyDescent="0.2">
      <c r="A2305" s="2">
        <v>28789</v>
      </c>
      <c r="B2305">
        <v>0.01</v>
      </c>
      <c r="C2305">
        <v>0.1192</v>
      </c>
      <c r="D2305">
        <v>5.6</v>
      </c>
    </row>
    <row r="2306" spans="1:4" x14ac:dyDescent="0.2">
      <c r="A2306" s="2">
        <v>28790</v>
      </c>
      <c r="B2306">
        <v>0.01</v>
      </c>
      <c r="C2306">
        <v>0.1229</v>
      </c>
      <c r="D2306">
        <v>5.6</v>
      </c>
    </row>
    <row r="2307" spans="1:4" x14ac:dyDescent="0.2">
      <c r="A2307" s="2">
        <v>28793</v>
      </c>
      <c r="B2307">
        <v>0.01</v>
      </c>
      <c r="C2307">
        <v>0.124</v>
      </c>
      <c r="D2307">
        <v>5.6</v>
      </c>
    </row>
    <row r="2308" spans="1:4" x14ac:dyDescent="0.2">
      <c r="A2308" s="2">
        <v>28794</v>
      </c>
      <c r="B2308">
        <v>0.01</v>
      </c>
      <c r="C2308">
        <v>0.1336</v>
      </c>
      <c r="D2308">
        <v>5.59</v>
      </c>
    </row>
    <row r="2309" spans="1:4" x14ac:dyDescent="0.2">
      <c r="A2309" s="2">
        <v>28795</v>
      </c>
      <c r="B2309">
        <v>0.01</v>
      </c>
      <c r="C2309">
        <v>0.17979999999999999</v>
      </c>
      <c r="D2309">
        <v>5.59</v>
      </c>
    </row>
    <row r="2310" spans="1:4" x14ac:dyDescent="0.2">
      <c r="A2310" s="2">
        <v>28796</v>
      </c>
      <c r="B2310">
        <v>0.01</v>
      </c>
      <c r="C2310">
        <v>0.18240000000000001</v>
      </c>
      <c r="D2310">
        <v>5.57</v>
      </c>
    </row>
    <row r="2311" spans="1:4" x14ac:dyDescent="0.2">
      <c r="A2311" s="2">
        <v>28797</v>
      </c>
      <c r="B2311">
        <v>0.01</v>
      </c>
      <c r="C2311">
        <v>0.18390000000000001</v>
      </c>
      <c r="D2311">
        <v>5.56</v>
      </c>
    </row>
    <row r="2312" spans="1:4" x14ac:dyDescent="0.2">
      <c r="A2312" s="2">
        <v>28800</v>
      </c>
      <c r="B2312">
        <v>0.01</v>
      </c>
      <c r="C2312">
        <v>0.18529999999999999</v>
      </c>
      <c r="D2312">
        <v>5.56</v>
      </c>
    </row>
    <row r="2313" spans="1:4" x14ac:dyDescent="0.2">
      <c r="A2313" s="2">
        <v>28801</v>
      </c>
      <c r="B2313">
        <v>0.01</v>
      </c>
      <c r="C2313">
        <v>0.18609999999999999</v>
      </c>
      <c r="D2313">
        <v>5.55</v>
      </c>
    </row>
    <row r="2314" spans="1:4" x14ac:dyDescent="0.2">
      <c r="A2314" s="2">
        <v>28802</v>
      </c>
      <c r="B2314">
        <v>0.01</v>
      </c>
      <c r="C2314">
        <v>0.187</v>
      </c>
      <c r="D2314">
        <v>5.55</v>
      </c>
    </row>
    <row r="2315" spans="1:4" x14ac:dyDescent="0.2">
      <c r="A2315" s="2">
        <v>28803</v>
      </c>
      <c r="B2315">
        <v>0.01</v>
      </c>
      <c r="C2315">
        <v>0.18640000000000001</v>
      </c>
      <c r="D2315">
        <v>5.55</v>
      </c>
    </row>
    <row r="2316" spans="1:4" x14ac:dyDescent="0.2">
      <c r="A2316" s="2">
        <v>28804</v>
      </c>
      <c r="B2316">
        <v>0.01</v>
      </c>
      <c r="C2316">
        <v>0.1857</v>
      </c>
      <c r="D2316">
        <v>5.55</v>
      </c>
    </row>
    <row r="2317" spans="1:4" x14ac:dyDescent="0.2">
      <c r="A2317" s="2">
        <v>28807</v>
      </c>
      <c r="B2317">
        <v>0.01</v>
      </c>
      <c r="C2317">
        <v>0.18940000000000001</v>
      </c>
      <c r="D2317">
        <v>5.55</v>
      </c>
    </row>
    <row r="2318" spans="1:4" x14ac:dyDescent="0.2">
      <c r="A2318" s="2">
        <v>28808</v>
      </c>
      <c r="B2318">
        <v>0.01</v>
      </c>
      <c r="C2318">
        <v>0.18970000000000001</v>
      </c>
      <c r="D2318">
        <v>5.55</v>
      </c>
    </row>
    <row r="2319" spans="1:4" x14ac:dyDescent="0.2">
      <c r="A2319" s="2">
        <v>28809</v>
      </c>
      <c r="B2319">
        <v>0.01</v>
      </c>
      <c r="C2319">
        <v>0.189</v>
      </c>
      <c r="D2319">
        <v>5.56</v>
      </c>
    </row>
    <row r="2320" spans="1:4" x14ac:dyDescent="0.2">
      <c r="A2320" s="2">
        <v>28810</v>
      </c>
      <c r="B2320">
        <v>0.01</v>
      </c>
      <c r="C2320">
        <v>0.1928</v>
      </c>
      <c r="D2320">
        <v>5.56</v>
      </c>
    </row>
    <row r="2321" spans="1:4" x14ac:dyDescent="0.2">
      <c r="A2321" s="2">
        <v>28811</v>
      </c>
      <c r="B2321">
        <v>0.01</v>
      </c>
      <c r="C2321">
        <v>0.19470000000000001</v>
      </c>
      <c r="D2321">
        <v>5.56</v>
      </c>
    </row>
    <row r="2322" spans="1:4" x14ac:dyDescent="0.2">
      <c r="A2322" s="2">
        <v>28814</v>
      </c>
      <c r="B2322">
        <v>0.01</v>
      </c>
      <c r="C2322">
        <v>0.1938</v>
      </c>
      <c r="D2322">
        <v>5.56</v>
      </c>
    </row>
    <row r="2323" spans="1:4" x14ac:dyDescent="0.2">
      <c r="A2323" s="2">
        <v>28815</v>
      </c>
      <c r="B2323">
        <v>0.01</v>
      </c>
      <c r="C2323">
        <v>0.1938</v>
      </c>
      <c r="D2323">
        <v>5.56</v>
      </c>
    </row>
    <row r="2324" spans="1:4" x14ac:dyDescent="0.2">
      <c r="A2324" s="2">
        <v>28816</v>
      </c>
      <c r="B2324">
        <v>0.01</v>
      </c>
      <c r="C2324">
        <v>0.192</v>
      </c>
      <c r="D2324">
        <v>5.56</v>
      </c>
    </row>
    <row r="2325" spans="1:4" x14ac:dyDescent="0.2">
      <c r="A2325" s="2">
        <v>28817</v>
      </c>
      <c r="B2325">
        <v>0.01</v>
      </c>
      <c r="C2325">
        <v>0.19220000000000001</v>
      </c>
      <c r="D2325">
        <v>5.56</v>
      </c>
    </row>
    <row r="2326" spans="1:4" x14ac:dyDescent="0.2">
      <c r="A2326" s="2">
        <v>28818</v>
      </c>
      <c r="B2326">
        <v>0.01</v>
      </c>
      <c r="C2326">
        <v>0.193</v>
      </c>
      <c r="D2326">
        <v>5.56</v>
      </c>
    </row>
    <row r="2327" spans="1:4" x14ac:dyDescent="0.2">
      <c r="A2327" s="2">
        <v>28821</v>
      </c>
      <c r="B2327">
        <v>0.01</v>
      </c>
      <c r="C2327">
        <v>0.18679999999999999</v>
      </c>
      <c r="D2327">
        <v>5.56</v>
      </c>
    </row>
    <row r="2328" spans="1:4" x14ac:dyDescent="0.2">
      <c r="A2328" s="2">
        <v>28822</v>
      </c>
      <c r="B2328">
        <v>0.01</v>
      </c>
      <c r="C2328">
        <v>0.185</v>
      </c>
      <c r="D2328">
        <v>5.56</v>
      </c>
    </row>
    <row r="2329" spans="1:4" x14ac:dyDescent="0.2">
      <c r="A2329" s="2">
        <v>28823</v>
      </c>
      <c r="B2329">
        <v>0.01</v>
      </c>
      <c r="C2329">
        <v>0.188</v>
      </c>
      <c r="D2329">
        <v>5.56</v>
      </c>
    </row>
    <row r="2330" spans="1:4" x14ac:dyDescent="0.2">
      <c r="A2330" s="2">
        <v>28824</v>
      </c>
      <c r="B2330">
        <v>0.01</v>
      </c>
      <c r="C2330">
        <v>0.18920000000000001</v>
      </c>
      <c r="D2330">
        <v>5.56</v>
      </c>
    </row>
    <row r="2331" spans="1:4" x14ac:dyDescent="0.2">
      <c r="A2331" s="2">
        <v>28825</v>
      </c>
      <c r="B2331">
        <v>0.01</v>
      </c>
      <c r="C2331">
        <v>0.19239999999999999</v>
      </c>
      <c r="D2331">
        <v>5.56</v>
      </c>
    </row>
    <row r="2332" spans="1:4" x14ac:dyDescent="0.2">
      <c r="A2332" s="2">
        <v>28828</v>
      </c>
      <c r="B2332">
        <v>0.01</v>
      </c>
      <c r="C2332">
        <v>0.19220000000000001</v>
      </c>
      <c r="D2332">
        <v>5.56</v>
      </c>
    </row>
    <row r="2333" spans="1:4" x14ac:dyDescent="0.2">
      <c r="A2333" s="2">
        <v>28829</v>
      </c>
      <c r="B2333">
        <v>0.01</v>
      </c>
      <c r="C2333">
        <v>0.19539999999999999</v>
      </c>
      <c r="D2333">
        <v>5.56</v>
      </c>
    </row>
    <row r="2334" spans="1:4" x14ac:dyDescent="0.2">
      <c r="A2334" s="2">
        <v>28830</v>
      </c>
      <c r="B2334">
        <v>0.01</v>
      </c>
      <c r="C2334">
        <v>0.1953</v>
      </c>
      <c r="D2334">
        <v>5.56</v>
      </c>
    </row>
    <row r="2335" spans="1:4" x14ac:dyDescent="0.2">
      <c r="A2335" s="2">
        <v>28831</v>
      </c>
      <c r="B2335">
        <v>0.01</v>
      </c>
      <c r="C2335">
        <v>0.19170000000000001</v>
      </c>
      <c r="D2335">
        <v>5.55</v>
      </c>
    </row>
    <row r="2336" spans="1:4" x14ac:dyDescent="0.2">
      <c r="A2336" s="2">
        <v>28832</v>
      </c>
      <c r="B2336">
        <v>0.01</v>
      </c>
      <c r="C2336">
        <v>0.18679999999999999</v>
      </c>
      <c r="D2336">
        <v>5.55</v>
      </c>
    </row>
    <row r="2337" spans="1:4" x14ac:dyDescent="0.2">
      <c r="A2337" s="2">
        <v>28835</v>
      </c>
      <c r="B2337">
        <v>0.01</v>
      </c>
      <c r="C2337">
        <v>0.18679999999999999</v>
      </c>
      <c r="D2337">
        <v>5.55</v>
      </c>
    </row>
    <row r="2338" spans="1:4" x14ac:dyDescent="0.2">
      <c r="A2338" s="2">
        <v>28836</v>
      </c>
      <c r="B2338">
        <v>0.01</v>
      </c>
      <c r="C2338">
        <v>0.17699999999999999</v>
      </c>
      <c r="D2338">
        <v>5.54</v>
      </c>
    </row>
    <row r="2339" spans="1:4" x14ac:dyDescent="0.2">
      <c r="A2339" s="2">
        <v>28837</v>
      </c>
      <c r="B2339">
        <v>0.01</v>
      </c>
      <c r="C2339">
        <v>0.13739999999999999</v>
      </c>
      <c r="D2339">
        <v>5.54</v>
      </c>
    </row>
    <row r="2340" spans="1:4" x14ac:dyDescent="0.2">
      <c r="A2340" s="2">
        <v>28838</v>
      </c>
      <c r="B2340">
        <v>0.01</v>
      </c>
      <c r="C2340">
        <v>0.1321</v>
      </c>
      <c r="D2340">
        <v>5.54</v>
      </c>
    </row>
    <row r="2341" spans="1:4" x14ac:dyDescent="0.2">
      <c r="A2341" s="2">
        <v>28839</v>
      </c>
      <c r="B2341">
        <v>0.01</v>
      </c>
      <c r="C2341">
        <v>0.13270000000000001</v>
      </c>
      <c r="D2341">
        <v>5.54</v>
      </c>
    </row>
    <row r="2342" spans="1:4" x14ac:dyDescent="0.2">
      <c r="A2342" s="2">
        <v>28842</v>
      </c>
      <c r="B2342">
        <v>0.01</v>
      </c>
      <c r="C2342">
        <v>0.1416</v>
      </c>
      <c r="D2342">
        <v>5.54</v>
      </c>
    </row>
    <row r="2343" spans="1:4" x14ac:dyDescent="0.2">
      <c r="A2343" s="2">
        <v>28843</v>
      </c>
      <c r="B2343">
        <v>0.01</v>
      </c>
      <c r="C2343">
        <v>0.13800000000000001</v>
      </c>
      <c r="D2343">
        <v>5.53</v>
      </c>
    </row>
    <row r="2344" spans="1:4" x14ac:dyDescent="0.2">
      <c r="A2344" s="2">
        <v>28844</v>
      </c>
      <c r="B2344">
        <v>0.01</v>
      </c>
      <c r="C2344">
        <v>0.13739999999999999</v>
      </c>
      <c r="D2344">
        <v>5.53</v>
      </c>
    </row>
    <row r="2345" spans="1:4" x14ac:dyDescent="0.2">
      <c r="A2345" s="2">
        <v>28845</v>
      </c>
      <c r="B2345">
        <v>0.01</v>
      </c>
      <c r="C2345">
        <v>0.13739999999999999</v>
      </c>
      <c r="D2345">
        <v>5.53</v>
      </c>
    </row>
    <row r="2346" spans="1:4" x14ac:dyDescent="0.2">
      <c r="A2346" s="2">
        <v>28846</v>
      </c>
      <c r="B2346">
        <v>0.01</v>
      </c>
      <c r="C2346">
        <v>0.14530000000000001</v>
      </c>
      <c r="D2346">
        <v>5.52</v>
      </c>
    </row>
    <row r="2347" spans="1:4" x14ac:dyDescent="0.2">
      <c r="A2347" s="2">
        <v>28849</v>
      </c>
      <c r="B2347">
        <v>0.01</v>
      </c>
      <c r="C2347">
        <v>0.1351</v>
      </c>
      <c r="D2347">
        <v>5.52</v>
      </c>
    </row>
    <row r="2348" spans="1:4" x14ac:dyDescent="0.2">
      <c r="A2348" s="2">
        <v>28850</v>
      </c>
      <c r="B2348">
        <v>0.01</v>
      </c>
      <c r="C2348">
        <v>0.13669999999999999</v>
      </c>
      <c r="D2348">
        <v>5.52</v>
      </c>
    </row>
    <row r="2349" spans="1:4" x14ac:dyDescent="0.2">
      <c r="A2349" s="2">
        <v>28851</v>
      </c>
      <c r="B2349">
        <v>0.01</v>
      </c>
      <c r="C2349">
        <v>0.1401</v>
      </c>
      <c r="D2349">
        <v>5.52</v>
      </c>
    </row>
    <row r="2350" spans="1:4" x14ac:dyDescent="0.2">
      <c r="A2350" s="2">
        <v>28852</v>
      </c>
      <c r="B2350">
        <v>0.01</v>
      </c>
      <c r="C2350">
        <v>0.1381</v>
      </c>
      <c r="D2350">
        <v>5.52</v>
      </c>
    </row>
    <row r="2351" spans="1:4" x14ac:dyDescent="0.2">
      <c r="A2351" s="2">
        <v>28853</v>
      </c>
      <c r="B2351">
        <v>0.01</v>
      </c>
      <c r="C2351">
        <v>0.1368</v>
      </c>
      <c r="D2351">
        <v>5.52</v>
      </c>
    </row>
    <row r="2352" spans="1:4" x14ac:dyDescent="0.2">
      <c r="A2352" s="2">
        <v>28856</v>
      </c>
      <c r="B2352">
        <v>0.01</v>
      </c>
      <c r="C2352">
        <v>0.1346</v>
      </c>
      <c r="D2352">
        <v>5.52</v>
      </c>
    </row>
    <row r="2353" spans="1:4" x14ac:dyDescent="0.2">
      <c r="A2353" s="2">
        <v>28857</v>
      </c>
      <c r="B2353">
        <v>0.01</v>
      </c>
      <c r="C2353">
        <v>0.13550000000000001</v>
      </c>
      <c r="D2353">
        <v>5.52</v>
      </c>
    </row>
    <row r="2354" spans="1:4" x14ac:dyDescent="0.2">
      <c r="A2354" s="2">
        <v>28858</v>
      </c>
      <c r="B2354">
        <v>0.01</v>
      </c>
      <c r="C2354">
        <v>0.13830000000000001</v>
      </c>
      <c r="D2354">
        <v>5.52</v>
      </c>
    </row>
    <row r="2355" spans="1:4" x14ac:dyDescent="0.2">
      <c r="A2355" s="2">
        <v>28859</v>
      </c>
      <c r="B2355">
        <v>0.01</v>
      </c>
      <c r="C2355">
        <v>0.13980000000000001</v>
      </c>
      <c r="D2355">
        <v>5.52</v>
      </c>
    </row>
    <row r="2356" spans="1:4" x14ac:dyDescent="0.2">
      <c r="A2356" s="2">
        <v>28860</v>
      </c>
      <c r="B2356">
        <v>0.01</v>
      </c>
      <c r="C2356">
        <v>0.14019999999999999</v>
      </c>
      <c r="D2356">
        <v>5.51</v>
      </c>
    </row>
    <row r="2357" spans="1:4" x14ac:dyDescent="0.2">
      <c r="A2357" s="2">
        <v>28863</v>
      </c>
      <c r="B2357">
        <v>0.01</v>
      </c>
      <c r="C2357">
        <v>0.14080000000000001</v>
      </c>
      <c r="D2357">
        <v>5.51</v>
      </c>
    </row>
    <row r="2358" spans="1:4" x14ac:dyDescent="0.2">
      <c r="A2358" s="2">
        <v>28864</v>
      </c>
      <c r="B2358">
        <v>0.01</v>
      </c>
      <c r="C2358">
        <v>0.13819999999999999</v>
      </c>
      <c r="D2358">
        <v>5.5</v>
      </c>
    </row>
    <row r="2359" spans="1:4" x14ac:dyDescent="0.2">
      <c r="A2359" s="2">
        <v>28865</v>
      </c>
      <c r="B2359">
        <v>0.01</v>
      </c>
      <c r="C2359">
        <v>0.1313</v>
      </c>
      <c r="D2359">
        <v>5.48</v>
      </c>
    </row>
    <row r="2360" spans="1:4" x14ac:dyDescent="0.2">
      <c r="A2360" s="2">
        <v>28866</v>
      </c>
      <c r="B2360">
        <v>0.01</v>
      </c>
      <c r="C2360">
        <v>0.129</v>
      </c>
      <c r="D2360">
        <v>5.47</v>
      </c>
    </row>
    <row r="2361" spans="1:4" x14ac:dyDescent="0.2">
      <c r="A2361" s="2">
        <v>28867</v>
      </c>
      <c r="B2361">
        <v>0.01</v>
      </c>
      <c r="C2361">
        <v>0.12280000000000001</v>
      </c>
      <c r="D2361">
        <v>5.46</v>
      </c>
    </row>
    <row r="2362" spans="1:4" x14ac:dyDescent="0.2">
      <c r="A2362" s="2">
        <v>28870</v>
      </c>
      <c r="B2362">
        <v>0.01</v>
      </c>
      <c r="C2362">
        <v>0.1239</v>
      </c>
      <c r="D2362">
        <v>5.44</v>
      </c>
    </row>
    <row r="2363" spans="1:4" x14ac:dyDescent="0.2">
      <c r="A2363" s="2">
        <v>28871</v>
      </c>
      <c r="B2363">
        <v>0.01</v>
      </c>
      <c r="C2363">
        <v>0.1249</v>
      </c>
      <c r="D2363">
        <v>5.43</v>
      </c>
    </row>
    <row r="2364" spans="1:4" x14ac:dyDescent="0.2">
      <c r="A2364" s="2">
        <v>28872</v>
      </c>
      <c r="B2364">
        <v>0.01</v>
      </c>
      <c r="C2364">
        <v>0.1249</v>
      </c>
      <c r="D2364">
        <v>5.41</v>
      </c>
    </row>
    <row r="2365" spans="1:4" x14ac:dyDescent="0.2">
      <c r="A2365" s="2">
        <v>28873</v>
      </c>
      <c r="B2365">
        <v>0.01</v>
      </c>
      <c r="C2365">
        <v>0.1242</v>
      </c>
      <c r="D2365">
        <v>5.4</v>
      </c>
    </row>
    <row r="2366" spans="1:4" x14ac:dyDescent="0.2">
      <c r="A2366" s="2">
        <v>28874</v>
      </c>
      <c r="B2366">
        <v>0.01</v>
      </c>
      <c r="C2366">
        <v>0.1231</v>
      </c>
      <c r="D2366">
        <v>5.39</v>
      </c>
    </row>
    <row r="2367" spans="1:4" x14ac:dyDescent="0.2">
      <c r="A2367" s="2">
        <v>28877</v>
      </c>
      <c r="B2367">
        <v>0.01</v>
      </c>
      <c r="C2367">
        <v>0.1225</v>
      </c>
      <c r="D2367">
        <v>5.37</v>
      </c>
    </row>
    <row r="2368" spans="1:4" x14ac:dyDescent="0.2">
      <c r="A2368" s="2">
        <v>28878</v>
      </c>
      <c r="B2368">
        <v>0.01</v>
      </c>
      <c r="C2368">
        <v>0.1222</v>
      </c>
      <c r="D2368">
        <v>5.36</v>
      </c>
    </row>
    <row r="2369" spans="1:4" x14ac:dyDescent="0.2">
      <c r="A2369" s="2">
        <v>28879</v>
      </c>
      <c r="B2369">
        <v>0.01</v>
      </c>
      <c r="C2369">
        <v>0.1217</v>
      </c>
      <c r="D2369">
        <v>5.34</v>
      </c>
    </row>
    <row r="2370" spans="1:4" x14ac:dyDescent="0.2">
      <c r="A2370" s="2">
        <v>28880</v>
      </c>
      <c r="B2370">
        <v>0.01</v>
      </c>
      <c r="C2370">
        <v>0.12429999999999999</v>
      </c>
      <c r="D2370">
        <v>5.32</v>
      </c>
    </row>
    <row r="2371" spans="1:4" x14ac:dyDescent="0.2">
      <c r="A2371" s="2">
        <v>28881</v>
      </c>
      <c r="B2371">
        <v>0.01</v>
      </c>
      <c r="C2371">
        <v>0.12189999999999999</v>
      </c>
      <c r="D2371">
        <v>5.31</v>
      </c>
    </row>
    <row r="2372" spans="1:4" x14ac:dyDescent="0.2">
      <c r="A2372" s="2">
        <v>28884</v>
      </c>
      <c r="B2372">
        <v>0.01</v>
      </c>
      <c r="C2372">
        <v>0.1037</v>
      </c>
      <c r="D2372">
        <v>5.29</v>
      </c>
    </row>
    <row r="2373" spans="1:4" x14ac:dyDescent="0.2">
      <c r="A2373" s="2">
        <v>28885</v>
      </c>
      <c r="B2373">
        <v>0.01</v>
      </c>
      <c r="C2373">
        <v>0.1046</v>
      </c>
      <c r="D2373">
        <v>5.27</v>
      </c>
    </row>
    <row r="2374" spans="1:4" x14ac:dyDescent="0.2">
      <c r="A2374" s="2">
        <v>28886</v>
      </c>
      <c r="B2374">
        <v>0.01</v>
      </c>
      <c r="C2374">
        <v>0.1113</v>
      </c>
      <c r="D2374">
        <v>5.25</v>
      </c>
    </row>
    <row r="2375" spans="1:4" x14ac:dyDescent="0.2">
      <c r="A2375" s="2">
        <v>28887</v>
      </c>
      <c r="B2375">
        <v>0.01</v>
      </c>
      <c r="C2375">
        <v>0.1113</v>
      </c>
      <c r="D2375">
        <v>5.23</v>
      </c>
    </row>
    <row r="2376" spans="1:4" x14ac:dyDescent="0.2">
      <c r="A2376" s="2">
        <v>28888</v>
      </c>
      <c r="B2376">
        <v>0.01</v>
      </c>
      <c r="C2376">
        <v>0.1033</v>
      </c>
      <c r="D2376">
        <v>5.21</v>
      </c>
    </row>
    <row r="2377" spans="1:4" x14ac:dyDescent="0.2">
      <c r="A2377" s="2">
        <v>28891</v>
      </c>
      <c r="B2377">
        <v>0.01</v>
      </c>
      <c r="C2377">
        <v>0.1124</v>
      </c>
      <c r="D2377">
        <v>5.19</v>
      </c>
    </row>
    <row r="2378" spans="1:4" x14ac:dyDescent="0.2">
      <c r="A2378" s="2">
        <v>28892</v>
      </c>
      <c r="B2378">
        <v>0.01</v>
      </c>
      <c r="C2378">
        <v>0.1067</v>
      </c>
      <c r="D2378">
        <v>5.17</v>
      </c>
    </row>
    <row r="2379" spans="1:4" x14ac:dyDescent="0.2">
      <c r="A2379" s="2">
        <v>28893</v>
      </c>
      <c r="B2379">
        <v>0.01</v>
      </c>
      <c r="C2379">
        <v>0.1069</v>
      </c>
      <c r="D2379">
        <v>5.15</v>
      </c>
    </row>
    <row r="2380" spans="1:4" x14ac:dyDescent="0.2">
      <c r="A2380" s="2">
        <v>28894</v>
      </c>
      <c r="B2380">
        <v>0.01</v>
      </c>
      <c r="C2380">
        <v>0.1071</v>
      </c>
      <c r="D2380">
        <v>5.13</v>
      </c>
    </row>
    <row r="2381" spans="1:4" x14ac:dyDescent="0.2">
      <c r="A2381" s="2">
        <v>28895</v>
      </c>
      <c r="B2381">
        <v>0.01</v>
      </c>
      <c r="C2381">
        <v>0.107</v>
      </c>
      <c r="D2381">
        <v>5.1100000000000003</v>
      </c>
    </row>
    <row r="2382" spans="1:4" x14ac:dyDescent="0.2">
      <c r="A2382" s="2">
        <v>28898</v>
      </c>
      <c r="B2382">
        <v>0.01</v>
      </c>
      <c r="C2382">
        <v>0.1072</v>
      </c>
      <c r="D2382">
        <v>5.09</v>
      </c>
    </row>
    <row r="2383" spans="1:4" x14ac:dyDescent="0.2">
      <c r="A2383" s="2">
        <v>28899</v>
      </c>
      <c r="B2383">
        <v>0.01</v>
      </c>
      <c r="C2383">
        <v>0.1077</v>
      </c>
      <c r="D2383">
        <v>5.07</v>
      </c>
    </row>
    <row r="2384" spans="1:4" x14ac:dyDescent="0.2">
      <c r="A2384" s="2">
        <v>28900</v>
      </c>
      <c r="B2384">
        <v>0.01</v>
      </c>
      <c r="C2384">
        <v>0.1033</v>
      </c>
      <c r="D2384">
        <v>5.04</v>
      </c>
    </row>
    <row r="2385" spans="1:4" x14ac:dyDescent="0.2">
      <c r="A2385" s="2">
        <v>28901</v>
      </c>
      <c r="B2385">
        <v>0.01</v>
      </c>
      <c r="C2385">
        <v>0.1009</v>
      </c>
      <c r="D2385">
        <v>5.01</v>
      </c>
    </row>
    <row r="2386" spans="1:4" x14ac:dyDescent="0.2">
      <c r="A2386" s="2">
        <v>28902</v>
      </c>
      <c r="B2386">
        <v>0.01</v>
      </c>
      <c r="C2386">
        <v>9.9599999999999994E-2</v>
      </c>
      <c r="D2386">
        <v>4.9800000000000004</v>
      </c>
    </row>
    <row r="2387" spans="1:4" x14ac:dyDescent="0.2">
      <c r="A2387" s="2">
        <v>28905</v>
      </c>
      <c r="B2387">
        <v>0.01</v>
      </c>
      <c r="C2387">
        <v>9.9099999999999994E-2</v>
      </c>
      <c r="D2387">
        <v>4.9400000000000004</v>
      </c>
    </row>
    <row r="2388" spans="1:4" x14ac:dyDescent="0.2">
      <c r="A2388" s="2">
        <v>28906</v>
      </c>
      <c r="B2388">
        <v>0.01</v>
      </c>
      <c r="C2388">
        <v>0.1004</v>
      </c>
      <c r="D2388">
        <v>4.91</v>
      </c>
    </row>
    <row r="2389" spans="1:4" x14ac:dyDescent="0.2">
      <c r="A2389" s="2">
        <v>28907</v>
      </c>
      <c r="B2389">
        <v>0.01</v>
      </c>
      <c r="C2389">
        <v>9.9500000000000005E-2</v>
      </c>
      <c r="D2389">
        <v>4.87</v>
      </c>
    </row>
    <row r="2390" spans="1:4" x14ac:dyDescent="0.2">
      <c r="A2390" s="2">
        <v>28908</v>
      </c>
      <c r="B2390">
        <v>0.01</v>
      </c>
      <c r="C2390">
        <v>0.1014</v>
      </c>
      <c r="D2390">
        <v>4.82</v>
      </c>
    </row>
    <row r="2391" spans="1:4" x14ac:dyDescent="0.2">
      <c r="A2391" s="2">
        <v>28909</v>
      </c>
      <c r="B2391">
        <v>0.01</v>
      </c>
      <c r="C2391">
        <v>9.9099999999999994E-2</v>
      </c>
      <c r="D2391">
        <v>4.78</v>
      </c>
    </row>
    <row r="2392" spans="1:4" x14ac:dyDescent="0.2">
      <c r="A2392" s="2">
        <v>28912</v>
      </c>
      <c r="B2392">
        <v>0.01</v>
      </c>
      <c r="C2392">
        <v>9.6000000000000002E-2</v>
      </c>
      <c r="D2392">
        <v>4.74</v>
      </c>
    </row>
    <row r="2393" spans="1:4" x14ac:dyDescent="0.2">
      <c r="A2393" s="2">
        <v>28913</v>
      </c>
      <c r="B2393">
        <v>0.01</v>
      </c>
      <c r="C2393">
        <v>0.10009999999999999</v>
      </c>
      <c r="D2393">
        <v>4.7</v>
      </c>
    </row>
    <row r="2394" spans="1:4" x14ac:dyDescent="0.2">
      <c r="A2394" s="2">
        <v>28914</v>
      </c>
      <c r="B2394">
        <v>0.01</v>
      </c>
      <c r="C2394">
        <v>0.1003</v>
      </c>
      <c r="D2394">
        <v>4.6500000000000004</v>
      </c>
    </row>
    <row r="2395" spans="1:4" x14ac:dyDescent="0.2">
      <c r="A2395" s="2">
        <v>28915</v>
      </c>
      <c r="B2395">
        <v>0.01</v>
      </c>
      <c r="C2395">
        <v>0.1022</v>
      </c>
      <c r="D2395">
        <v>4.6100000000000003</v>
      </c>
    </row>
    <row r="2396" spans="1:4" x14ac:dyDescent="0.2">
      <c r="A2396" s="2">
        <v>28916</v>
      </c>
      <c r="B2396">
        <v>0.01</v>
      </c>
      <c r="C2396">
        <v>0.1023</v>
      </c>
      <c r="D2396">
        <v>4.5599999999999996</v>
      </c>
    </row>
    <row r="2397" spans="1:4" x14ac:dyDescent="0.2">
      <c r="A2397" s="2">
        <v>28919</v>
      </c>
      <c r="B2397">
        <v>0.01</v>
      </c>
      <c r="C2397">
        <v>0.1079</v>
      </c>
      <c r="D2397">
        <v>4.51</v>
      </c>
    </row>
    <row r="2398" spans="1:4" x14ac:dyDescent="0.2">
      <c r="A2398" s="2">
        <v>28920</v>
      </c>
      <c r="B2398">
        <v>0.01</v>
      </c>
      <c r="C2398">
        <v>0.1055</v>
      </c>
      <c r="D2398">
        <v>4.46</v>
      </c>
    </row>
    <row r="2399" spans="1:4" x14ac:dyDescent="0.2">
      <c r="A2399" s="2">
        <v>28921</v>
      </c>
      <c r="B2399">
        <v>0.01</v>
      </c>
      <c r="C2399">
        <v>0.1067</v>
      </c>
      <c r="D2399">
        <v>4.41</v>
      </c>
    </row>
    <row r="2400" spans="1:4" x14ac:dyDescent="0.2">
      <c r="A2400" s="2">
        <v>28922</v>
      </c>
      <c r="B2400">
        <v>0.01</v>
      </c>
      <c r="C2400">
        <v>0.1079</v>
      </c>
      <c r="D2400">
        <v>4.3499999999999996</v>
      </c>
    </row>
    <row r="2401" spans="1:4" x14ac:dyDescent="0.2">
      <c r="A2401" s="2">
        <v>28923</v>
      </c>
      <c r="B2401">
        <v>0.01</v>
      </c>
      <c r="C2401">
        <v>0.10580000000000001</v>
      </c>
      <c r="D2401">
        <v>4.3099999999999996</v>
      </c>
    </row>
    <row r="2402" spans="1:4" x14ac:dyDescent="0.2">
      <c r="A2402" s="2">
        <v>28926</v>
      </c>
      <c r="B2402">
        <v>0.01</v>
      </c>
      <c r="C2402">
        <v>0.1057</v>
      </c>
      <c r="D2402">
        <v>4.2699999999999996</v>
      </c>
    </row>
    <row r="2403" spans="1:4" x14ac:dyDescent="0.2">
      <c r="A2403" s="2">
        <v>28927</v>
      </c>
      <c r="B2403">
        <v>0.01</v>
      </c>
      <c r="C2403">
        <v>0.1051</v>
      </c>
      <c r="D2403">
        <v>4.2300000000000004</v>
      </c>
    </row>
    <row r="2404" spans="1:4" x14ac:dyDescent="0.2">
      <c r="A2404" s="2">
        <v>28928</v>
      </c>
      <c r="B2404">
        <v>0.01</v>
      </c>
      <c r="C2404">
        <v>0.1002</v>
      </c>
      <c r="D2404">
        <v>4.2</v>
      </c>
    </row>
    <row r="2405" spans="1:4" x14ac:dyDescent="0.2">
      <c r="A2405" s="2">
        <v>28929</v>
      </c>
      <c r="B2405">
        <v>0.01</v>
      </c>
      <c r="C2405">
        <v>0.1003</v>
      </c>
      <c r="D2405">
        <v>4.16</v>
      </c>
    </row>
    <row r="2406" spans="1:4" x14ac:dyDescent="0.2">
      <c r="A2406" s="2">
        <v>28930</v>
      </c>
      <c r="B2406">
        <v>0.01</v>
      </c>
      <c r="C2406">
        <v>0.1021</v>
      </c>
      <c r="D2406">
        <v>4.13</v>
      </c>
    </row>
    <row r="2407" spans="1:4" x14ac:dyDescent="0.2">
      <c r="A2407" s="2">
        <v>28933</v>
      </c>
      <c r="B2407">
        <v>0.01</v>
      </c>
      <c r="C2407">
        <v>9.2600000000000002E-2</v>
      </c>
      <c r="D2407">
        <v>4.0999999999999996</v>
      </c>
    </row>
    <row r="2408" spans="1:4" x14ac:dyDescent="0.2">
      <c r="A2408" s="2">
        <v>28934</v>
      </c>
      <c r="B2408">
        <v>0.01</v>
      </c>
      <c r="C2408">
        <v>9.4399999999999998E-2</v>
      </c>
      <c r="D2408">
        <v>4.07</v>
      </c>
    </row>
    <row r="2409" spans="1:4" x14ac:dyDescent="0.2">
      <c r="A2409" s="2">
        <v>28935</v>
      </c>
      <c r="B2409">
        <v>0.01</v>
      </c>
      <c r="C2409">
        <v>9.1399999999999995E-2</v>
      </c>
      <c r="D2409">
        <v>4.04</v>
      </c>
    </row>
    <row r="2410" spans="1:4" x14ac:dyDescent="0.2">
      <c r="A2410" s="2">
        <v>28936</v>
      </c>
      <c r="B2410">
        <v>0.01</v>
      </c>
      <c r="C2410">
        <v>9.1200000000000003E-2</v>
      </c>
      <c r="D2410">
        <v>4.01</v>
      </c>
    </row>
    <row r="2411" spans="1:4" x14ac:dyDescent="0.2">
      <c r="A2411" s="2">
        <v>28937</v>
      </c>
      <c r="B2411">
        <v>0.01</v>
      </c>
      <c r="C2411">
        <v>9.1300000000000006E-2</v>
      </c>
      <c r="D2411">
        <v>3.97</v>
      </c>
    </row>
    <row r="2412" spans="1:4" x14ac:dyDescent="0.2">
      <c r="A2412" s="2">
        <v>28940</v>
      </c>
      <c r="B2412">
        <v>0.01</v>
      </c>
      <c r="C2412">
        <v>9.3100000000000002E-2</v>
      </c>
      <c r="D2412">
        <v>3.93</v>
      </c>
    </row>
    <row r="2413" spans="1:4" x14ac:dyDescent="0.2">
      <c r="A2413" s="2">
        <v>28941</v>
      </c>
      <c r="B2413">
        <v>0.01</v>
      </c>
      <c r="C2413">
        <v>9.9000000000000005E-2</v>
      </c>
      <c r="D2413">
        <v>3.9</v>
      </c>
    </row>
    <row r="2414" spans="1:4" x14ac:dyDescent="0.2">
      <c r="A2414" s="2">
        <v>28942</v>
      </c>
      <c r="B2414">
        <v>0.01</v>
      </c>
      <c r="C2414">
        <v>9.98E-2</v>
      </c>
      <c r="D2414">
        <v>3.86</v>
      </c>
    </row>
    <row r="2415" spans="1:4" x14ac:dyDescent="0.2">
      <c r="A2415" s="2">
        <v>28943</v>
      </c>
      <c r="B2415">
        <v>0.01</v>
      </c>
      <c r="C2415">
        <v>9.9699999999999997E-2</v>
      </c>
      <c r="D2415">
        <v>3.82</v>
      </c>
    </row>
    <row r="2416" spans="1:4" x14ac:dyDescent="0.2">
      <c r="A2416" s="2">
        <v>28944</v>
      </c>
      <c r="B2416">
        <v>0.01</v>
      </c>
      <c r="C2416">
        <v>0.1008</v>
      </c>
      <c r="D2416">
        <v>3.78</v>
      </c>
    </row>
    <row r="2417" spans="1:4" x14ac:dyDescent="0.2">
      <c r="A2417" s="2">
        <v>28947</v>
      </c>
      <c r="B2417">
        <v>0.01</v>
      </c>
      <c r="C2417">
        <v>0.1033</v>
      </c>
      <c r="D2417">
        <v>3.74</v>
      </c>
    </row>
    <row r="2418" spans="1:4" x14ac:dyDescent="0.2">
      <c r="A2418" s="2">
        <v>28948</v>
      </c>
      <c r="B2418">
        <v>0.01</v>
      </c>
      <c r="C2418">
        <v>0.10929999999999999</v>
      </c>
      <c r="D2418">
        <v>3.69</v>
      </c>
    </row>
    <row r="2419" spans="1:4" x14ac:dyDescent="0.2">
      <c r="A2419" s="2">
        <v>28949</v>
      </c>
      <c r="B2419">
        <v>0.01</v>
      </c>
      <c r="C2419">
        <v>0.1085</v>
      </c>
      <c r="D2419">
        <v>3.65</v>
      </c>
    </row>
    <row r="2420" spans="1:4" x14ac:dyDescent="0.2">
      <c r="A2420" s="2">
        <v>28950</v>
      </c>
      <c r="B2420">
        <v>0.01</v>
      </c>
      <c r="C2420">
        <v>0.1061</v>
      </c>
      <c r="D2420">
        <v>3.61</v>
      </c>
    </row>
    <row r="2421" spans="1:4" x14ac:dyDescent="0.2">
      <c r="A2421" s="2">
        <v>28951</v>
      </c>
      <c r="B2421">
        <v>0.01</v>
      </c>
      <c r="C2421">
        <v>0.1042</v>
      </c>
      <c r="D2421">
        <v>3.58</v>
      </c>
    </row>
    <row r="2422" spans="1:4" x14ac:dyDescent="0.2">
      <c r="A2422" s="2">
        <v>28954</v>
      </c>
      <c r="B2422">
        <v>0.01</v>
      </c>
      <c r="C2422">
        <v>0.1048</v>
      </c>
      <c r="D2422">
        <v>3.54</v>
      </c>
    </row>
    <row r="2423" spans="1:4" x14ac:dyDescent="0.2">
      <c r="A2423" s="2">
        <v>28955</v>
      </c>
      <c r="B2423">
        <v>0.01</v>
      </c>
      <c r="C2423">
        <v>9.0899999999999995E-2</v>
      </c>
      <c r="D2423">
        <v>3.51</v>
      </c>
    </row>
    <row r="2424" spans="1:4" x14ac:dyDescent="0.2">
      <c r="A2424" s="2">
        <v>28956</v>
      </c>
      <c r="B2424">
        <v>0.01</v>
      </c>
      <c r="C2424">
        <v>9.7699999999999995E-2</v>
      </c>
      <c r="D2424">
        <v>3.48</v>
      </c>
    </row>
    <row r="2425" spans="1:4" x14ac:dyDescent="0.2">
      <c r="A2425" s="2">
        <v>28957</v>
      </c>
      <c r="B2425">
        <v>0.01</v>
      </c>
      <c r="C2425">
        <v>9.7799999999999998E-2</v>
      </c>
      <c r="D2425">
        <v>3.44</v>
      </c>
    </row>
    <row r="2426" spans="1:4" x14ac:dyDescent="0.2">
      <c r="A2426" s="2">
        <v>28958</v>
      </c>
      <c r="B2426">
        <v>0.01</v>
      </c>
      <c r="C2426">
        <v>9.7900000000000001E-2</v>
      </c>
      <c r="D2426">
        <v>3.4</v>
      </c>
    </row>
    <row r="2427" spans="1:4" x14ac:dyDescent="0.2">
      <c r="A2427" s="2">
        <v>28961</v>
      </c>
      <c r="B2427">
        <v>0.01</v>
      </c>
      <c r="C2427">
        <v>9.8100000000000007E-2</v>
      </c>
      <c r="D2427">
        <v>3.38</v>
      </c>
    </row>
    <row r="2428" spans="1:4" x14ac:dyDescent="0.2">
      <c r="A2428" s="2">
        <v>28962</v>
      </c>
      <c r="B2428">
        <v>0.01</v>
      </c>
      <c r="C2428">
        <v>9.7699999999999995E-2</v>
      </c>
      <c r="D2428">
        <v>3.37</v>
      </c>
    </row>
    <row r="2429" spans="1:4" x14ac:dyDescent="0.2">
      <c r="A2429" s="2">
        <v>28963</v>
      </c>
      <c r="B2429">
        <v>0.01</v>
      </c>
      <c r="C2429">
        <v>9.7199999999999995E-2</v>
      </c>
      <c r="D2429">
        <v>3.36</v>
      </c>
    </row>
    <row r="2430" spans="1:4" x14ac:dyDescent="0.2">
      <c r="A2430" s="2">
        <v>28964</v>
      </c>
      <c r="B2430">
        <v>0.01</v>
      </c>
      <c r="C2430">
        <v>9.3200000000000005E-2</v>
      </c>
      <c r="D2430">
        <v>3.34</v>
      </c>
    </row>
    <row r="2431" spans="1:4" x14ac:dyDescent="0.2">
      <c r="A2431" s="2">
        <v>28965</v>
      </c>
      <c r="B2431">
        <v>0.01</v>
      </c>
      <c r="C2431">
        <v>9.3200000000000005E-2</v>
      </c>
      <c r="D2431">
        <v>3.33</v>
      </c>
    </row>
    <row r="2432" spans="1:4" x14ac:dyDescent="0.2">
      <c r="A2432" s="2">
        <v>28968</v>
      </c>
      <c r="B2432">
        <v>0.01</v>
      </c>
      <c r="C2432">
        <v>9.35E-2</v>
      </c>
      <c r="D2432">
        <v>3.32</v>
      </c>
    </row>
    <row r="2433" spans="1:4" x14ac:dyDescent="0.2">
      <c r="A2433" s="2">
        <v>28969</v>
      </c>
      <c r="B2433">
        <v>0.01</v>
      </c>
      <c r="C2433">
        <v>9.4799999999999995E-2</v>
      </c>
      <c r="D2433">
        <v>3.32</v>
      </c>
    </row>
    <row r="2434" spans="1:4" x14ac:dyDescent="0.2">
      <c r="A2434" s="2">
        <v>28970</v>
      </c>
      <c r="B2434">
        <v>0.01</v>
      </c>
      <c r="C2434">
        <v>9.4799999999999995E-2</v>
      </c>
      <c r="D2434">
        <v>3.32</v>
      </c>
    </row>
    <row r="2435" spans="1:4" x14ac:dyDescent="0.2">
      <c r="A2435" s="2">
        <v>28971</v>
      </c>
      <c r="B2435">
        <v>0.01</v>
      </c>
      <c r="C2435">
        <v>9.6199999999999994E-2</v>
      </c>
      <c r="D2435">
        <v>3.32</v>
      </c>
    </row>
    <row r="2436" spans="1:4" x14ac:dyDescent="0.2">
      <c r="A2436" s="2">
        <v>28972</v>
      </c>
      <c r="B2436">
        <v>0.01</v>
      </c>
      <c r="C2436">
        <v>9.3799999999999994E-2</v>
      </c>
      <c r="D2436">
        <v>3.32</v>
      </c>
    </row>
    <row r="2437" spans="1:4" x14ac:dyDescent="0.2">
      <c r="A2437" s="2">
        <v>28975</v>
      </c>
      <c r="B2437">
        <v>0.01</v>
      </c>
      <c r="C2437">
        <v>9.3299999999999994E-2</v>
      </c>
      <c r="D2437">
        <v>3.32</v>
      </c>
    </row>
    <row r="2438" spans="1:4" x14ac:dyDescent="0.2">
      <c r="A2438" s="2">
        <v>28976</v>
      </c>
      <c r="B2438">
        <v>0.01</v>
      </c>
      <c r="C2438">
        <v>9.1800000000000007E-2</v>
      </c>
      <c r="D2438">
        <v>3.32</v>
      </c>
    </row>
    <row r="2439" spans="1:4" x14ac:dyDescent="0.2">
      <c r="A2439" s="2">
        <v>28977</v>
      </c>
      <c r="B2439">
        <v>0.01</v>
      </c>
      <c r="C2439">
        <v>8.9300000000000004E-2</v>
      </c>
      <c r="D2439">
        <v>3.32</v>
      </c>
    </row>
    <row r="2440" spans="1:4" x14ac:dyDescent="0.2">
      <c r="A2440" s="2">
        <v>28978</v>
      </c>
      <c r="B2440">
        <v>0.01</v>
      </c>
      <c r="C2440">
        <v>8.8599999999999998E-2</v>
      </c>
      <c r="D2440">
        <v>3.32</v>
      </c>
    </row>
    <row r="2441" spans="1:4" x14ac:dyDescent="0.2">
      <c r="A2441" s="2">
        <v>28979</v>
      </c>
      <c r="B2441">
        <v>0.01</v>
      </c>
      <c r="C2441">
        <v>9.4200000000000006E-2</v>
      </c>
      <c r="D2441">
        <v>3.31</v>
      </c>
    </row>
    <row r="2442" spans="1:4" x14ac:dyDescent="0.2">
      <c r="A2442" s="2">
        <v>28982</v>
      </c>
      <c r="B2442">
        <v>0.01</v>
      </c>
      <c r="C2442">
        <v>0.1045</v>
      </c>
      <c r="D2442">
        <v>3.3</v>
      </c>
    </row>
    <row r="2443" spans="1:4" x14ac:dyDescent="0.2">
      <c r="A2443" s="2">
        <v>28983</v>
      </c>
      <c r="B2443">
        <v>0.01</v>
      </c>
      <c r="C2443">
        <v>9.5000000000000001E-2</v>
      </c>
      <c r="D2443">
        <v>3.3</v>
      </c>
    </row>
    <row r="2444" spans="1:4" x14ac:dyDescent="0.2">
      <c r="A2444" s="2">
        <v>28984</v>
      </c>
      <c r="B2444">
        <v>0.01</v>
      </c>
      <c r="C2444">
        <v>9.5399999999999999E-2</v>
      </c>
      <c r="D2444">
        <v>3.29</v>
      </c>
    </row>
    <row r="2445" spans="1:4" x14ac:dyDescent="0.2">
      <c r="A2445" s="2">
        <v>28985</v>
      </c>
      <c r="B2445">
        <v>0.01</v>
      </c>
      <c r="C2445">
        <v>9.8599999999999993E-2</v>
      </c>
      <c r="D2445">
        <v>3.28</v>
      </c>
    </row>
    <row r="2446" spans="1:4" x14ac:dyDescent="0.2">
      <c r="A2446" s="2">
        <v>28986</v>
      </c>
      <c r="B2446">
        <v>0.01</v>
      </c>
      <c r="C2446">
        <v>9.8199999999999996E-2</v>
      </c>
      <c r="D2446">
        <v>3.28</v>
      </c>
    </row>
    <row r="2447" spans="1:4" x14ac:dyDescent="0.2">
      <c r="A2447" s="2">
        <v>28989</v>
      </c>
      <c r="B2447">
        <v>0.01</v>
      </c>
      <c r="C2447">
        <v>9.7299999999999998E-2</v>
      </c>
      <c r="D2447">
        <v>3.28</v>
      </c>
    </row>
    <row r="2448" spans="1:4" x14ac:dyDescent="0.2">
      <c r="A2448" s="2">
        <v>28990</v>
      </c>
      <c r="B2448">
        <v>0.01</v>
      </c>
      <c r="C2448">
        <v>8.5500000000000007E-2</v>
      </c>
      <c r="D2448">
        <v>3.28</v>
      </c>
    </row>
    <row r="2449" spans="1:4" x14ac:dyDescent="0.2">
      <c r="A2449" s="2">
        <v>28991</v>
      </c>
      <c r="B2449">
        <v>0.01</v>
      </c>
      <c r="C2449">
        <v>8.5699999999999998E-2</v>
      </c>
      <c r="D2449">
        <v>3.28</v>
      </c>
    </row>
    <row r="2450" spans="1:4" x14ac:dyDescent="0.2">
      <c r="A2450" s="2">
        <v>28992</v>
      </c>
      <c r="B2450">
        <v>0.01</v>
      </c>
      <c r="C2450">
        <v>9.6199999999999994E-2</v>
      </c>
      <c r="D2450">
        <v>3.28</v>
      </c>
    </row>
    <row r="2451" spans="1:4" x14ac:dyDescent="0.2">
      <c r="A2451" s="2">
        <v>28993</v>
      </c>
      <c r="B2451">
        <v>0.01</v>
      </c>
      <c r="C2451">
        <v>9.6299999999999997E-2</v>
      </c>
      <c r="D2451">
        <v>3.28</v>
      </c>
    </row>
    <row r="2452" spans="1:4" x14ac:dyDescent="0.2">
      <c r="A2452" s="2">
        <v>28996</v>
      </c>
      <c r="B2452">
        <v>0.01</v>
      </c>
      <c r="C2452">
        <v>9.6500000000000002E-2</v>
      </c>
      <c r="D2452">
        <v>3.28</v>
      </c>
    </row>
    <row r="2453" spans="1:4" x14ac:dyDescent="0.2">
      <c r="A2453" s="2">
        <v>28997</v>
      </c>
      <c r="B2453">
        <v>0.01</v>
      </c>
      <c r="C2453">
        <v>9.6100000000000005E-2</v>
      </c>
      <c r="D2453">
        <v>3.28</v>
      </c>
    </row>
    <row r="2454" spans="1:4" x14ac:dyDescent="0.2">
      <c r="A2454" s="2">
        <v>28998</v>
      </c>
      <c r="B2454">
        <v>0.01</v>
      </c>
      <c r="C2454">
        <v>9.3700000000000006E-2</v>
      </c>
      <c r="D2454">
        <v>3.28</v>
      </c>
    </row>
    <row r="2455" spans="1:4" x14ac:dyDescent="0.2">
      <c r="A2455" s="2">
        <v>28999</v>
      </c>
      <c r="B2455">
        <v>0.01</v>
      </c>
      <c r="C2455">
        <v>9.35E-2</v>
      </c>
      <c r="D2455">
        <v>3.28</v>
      </c>
    </row>
    <row r="2456" spans="1:4" x14ac:dyDescent="0.2">
      <c r="A2456" s="2">
        <v>29000</v>
      </c>
      <c r="B2456">
        <v>0.01</v>
      </c>
      <c r="C2456">
        <v>9.4E-2</v>
      </c>
      <c r="D2456">
        <v>3.27</v>
      </c>
    </row>
    <row r="2457" spans="1:4" x14ac:dyDescent="0.2">
      <c r="A2457" s="2">
        <v>29003</v>
      </c>
      <c r="B2457">
        <v>0.01</v>
      </c>
      <c r="C2457">
        <v>9.0899999999999995E-2</v>
      </c>
      <c r="D2457">
        <v>3.27</v>
      </c>
    </row>
    <row r="2458" spans="1:4" x14ac:dyDescent="0.2">
      <c r="A2458" s="2">
        <v>29004</v>
      </c>
      <c r="B2458">
        <v>0.01</v>
      </c>
      <c r="C2458">
        <v>9.0899999999999995E-2</v>
      </c>
      <c r="D2458">
        <v>3.26</v>
      </c>
    </row>
    <row r="2459" spans="1:4" x14ac:dyDescent="0.2">
      <c r="A2459" s="2">
        <v>29005</v>
      </c>
      <c r="B2459">
        <v>0.01</v>
      </c>
      <c r="C2459">
        <v>9.3299999999999994E-2</v>
      </c>
      <c r="D2459">
        <v>3.26</v>
      </c>
    </row>
    <row r="2460" spans="1:4" x14ac:dyDescent="0.2">
      <c r="A2460" s="2">
        <v>29006</v>
      </c>
      <c r="B2460">
        <v>0.01</v>
      </c>
      <c r="C2460">
        <v>9.2799999999999994E-2</v>
      </c>
      <c r="D2460">
        <v>3.25</v>
      </c>
    </row>
    <row r="2461" spans="1:4" x14ac:dyDescent="0.2">
      <c r="A2461" s="2">
        <v>29007</v>
      </c>
      <c r="B2461">
        <v>0.01</v>
      </c>
      <c r="C2461">
        <v>9.2899999999999996E-2</v>
      </c>
      <c r="D2461">
        <v>3.25</v>
      </c>
    </row>
    <row r="2462" spans="1:4" x14ac:dyDescent="0.2">
      <c r="A2462" s="2">
        <v>29010</v>
      </c>
      <c r="B2462">
        <v>0.01</v>
      </c>
      <c r="C2462">
        <v>9.2299999999999993E-2</v>
      </c>
      <c r="D2462">
        <v>3.25</v>
      </c>
    </row>
    <row r="2463" spans="1:4" x14ac:dyDescent="0.2">
      <c r="A2463" s="2">
        <v>29011</v>
      </c>
      <c r="B2463">
        <v>0.01</v>
      </c>
      <c r="C2463">
        <v>9.8599999999999993E-2</v>
      </c>
      <c r="D2463">
        <v>3.25</v>
      </c>
    </row>
    <row r="2464" spans="1:4" x14ac:dyDescent="0.2">
      <c r="A2464" s="2">
        <v>29012</v>
      </c>
      <c r="B2464">
        <v>0.01</v>
      </c>
      <c r="C2464">
        <v>0.1004</v>
      </c>
      <c r="D2464">
        <v>3.25</v>
      </c>
    </row>
    <row r="2465" spans="1:4" x14ac:dyDescent="0.2">
      <c r="A2465" s="2">
        <v>29013</v>
      </c>
      <c r="B2465">
        <v>0.01</v>
      </c>
      <c r="C2465">
        <v>0.10059999999999999</v>
      </c>
      <c r="D2465">
        <v>3.25</v>
      </c>
    </row>
    <row r="2466" spans="1:4" x14ac:dyDescent="0.2">
      <c r="A2466" s="2">
        <v>29014</v>
      </c>
      <c r="B2466">
        <v>0.01</v>
      </c>
      <c r="C2466">
        <v>0.1008</v>
      </c>
      <c r="D2466">
        <v>3.26</v>
      </c>
    </row>
    <row r="2467" spans="1:4" x14ac:dyDescent="0.2">
      <c r="A2467" s="2">
        <v>29017</v>
      </c>
      <c r="B2467">
        <v>0.01</v>
      </c>
      <c r="C2467">
        <v>0.10150000000000001</v>
      </c>
      <c r="D2467">
        <v>3.26</v>
      </c>
    </row>
    <row r="2468" spans="1:4" x14ac:dyDescent="0.2">
      <c r="A2468" s="2">
        <v>29018</v>
      </c>
      <c r="B2468">
        <v>0.01</v>
      </c>
      <c r="C2468">
        <v>0.1048</v>
      </c>
      <c r="D2468">
        <v>3.27</v>
      </c>
    </row>
    <row r="2469" spans="1:4" x14ac:dyDescent="0.2">
      <c r="A2469" s="2">
        <v>29019</v>
      </c>
      <c r="B2469">
        <v>0.01</v>
      </c>
      <c r="C2469">
        <v>0.1061</v>
      </c>
      <c r="D2469">
        <v>3.27</v>
      </c>
    </row>
    <row r="2470" spans="1:4" x14ac:dyDescent="0.2">
      <c r="A2470" s="2">
        <v>29020</v>
      </c>
      <c r="B2470">
        <v>0.01</v>
      </c>
      <c r="C2470">
        <v>0.1061</v>
      </c>
      <c r="D2470">
        <v>3.27</v>
      </c>
    </row>
    <row r="2471" spans="1:4" x14ac:dyDescent="0.2">
      <c r="A2471" s="2">
        <v>29021</v>
      </c>
      <c r="B2471">
        <v>0.01</v>
      </c>
      <c r="C2471">
        <v>0.1008</v>
      </c>
      <c r="D2471">
        <v>3.28</v>
      </c>
    </row>
    <row r="2472" spans="1:4" x14ac:dyDescent="0.2">
      <c r="A2472" s="2">
        <v>29024</v>
      </c>
      <c r="B2472">
        <v>0.01</v>
      </c>
      <c r="C2472">
        <v>8.8599999999999998E-2</v>
      </c>
      <c r="D2472">
        <v>3.28</v>
      </c>
    </row>
    <row r="2473" spans="1:4" x14ac:dyDescent="0.2">
      <c r="A2473" s="2">
        <v>29025</v>
      </c>
      <c r="B2473">
        <v>0.01</v>
      </c>
      <c r="C2473">
        <v>8.8599999999999998E-2</v>
      </c>
      <c r="D2473">
        <v>3.27</v>
      </c>
    </row>
    <row r="2474" spans="1:4" x14ac:dyDescent="0.2">
      <c r="A2474" s="2">
        <v>29026</v>
      </c>
      <c r="B2474">
        <v>0.01</v>
      </c>
      <c r="C2474">
        <v>8.8400000000000006E-2</v>
      </c>
      <c r="D2474">
        <v>3.27</v>
      </c>
    </row>
    <row r="2475" spans="1:4" x14ac:dyDescent="0.2">
      <c r="A2475" s="2">
        <v>29027</v>
      </c>
      <c r="B2475">
        <v>0.01</v>
      </c>
      <c r="C2475">
        <v>8.3599999999999994E-2</v>
      </c>
      <c r="D2475">
        <v>3.27</v>
      </c>
    </row>
    <row r="2476" spans="1:4" x14ac:dyDescent="0.2">
      <c r="A2476" s="2">
        <v>29028</v>
      </c>
      <c r="B2476">
        <v>0.01</v>
      </c>
      <c r="C2476">
        <v>8.4400000000000003E-2</v>
      </c>
      <c r="D2476">
        <v>3.26</v>
      </c>
    </row>
    <row r="2477" spans="1:4" x14ac:dyDescent="0.2">
      <c r="A2477" s="2">
        <v>29031</v>
      </c>
      <c r="B2477">
        <v>0.01</v>
      </c>
      <c r="C2477">
        <v>8.48E-2</v>
      </c>
      <c r="D2477">
        <v>3.26</v>
      </c>
    </row>
    <row r="2478" spans="1:4" x14ac:dyDescent="0.2">
      <c r="A2478" s="2">
        <v>29032</v>
      </c>
      <c r="B2478">
        <v>0.01</v>
      </c>
      <c r="C2478">
        <v>8.6300000000000002E-2</v>
      </c>
      <c r="D2478">
        <v>3.24</v>
      </c>
    </row>
    <row r="2479" spans="1:4" x14ac:dyDescent="0.2">
      <c r="A2479" s="2">
        <v>29033</v>
      </c>
      <c r="B2479">
        <v>0.01</v>
      </c>
      <c r="C2479">
        <v>8.7300000000000003E-2</v>
      </c>
      <c r="D2479">
        <v>3.23</v>
      </c>
    </row>
    <row r="2480" spans="1:4" x14ac:dyDescent="0.2">
      <c r="A2480" s="2">
        <v>29034</v>
      </c>
      <c r="B2480">
        <v>0.01</v>
      </c>
      <c r="C2480">
        <v>7.7600000000000002E-2</v>
      </c>
      <c r="D2480">
        <v>3.22</v>
      </c>
    </row>
    <row r="2481" spans="1:4" x14ac:dyDescent="0.2">
      <c r="A2481" s="2">
        <v>29035</v>
      </c>
      <c r="B2481">
        <v>0.01</v>
      </c>
      <c r="C2481">
        <v>7.7499999999999999E-2</v>
      </c>
      <c r="D2481">
        <v>3.22</v>
      </c>
    </row>
    <row r="2482" spans="1:4" x14ac:dyDescent="0.2">
      <c r="A2482" s="2">
        <v>29038</v>
      </c>
      <c r="B2482">
        <v>0.01</v>
      </c>
      <c r="C2482">
        <v>8.2600000000000007E-2</v>
      </c>
      <c r="D2482">
        <v>3.21</v>
      </c>
    </row>
    <row r="2483" spans="1:4" x14ac:dyDescent="0.2">
      <c r="A2483" s="2">
        <v>29039</v>
      </c>
      <c r="B2483">
        <v>0.01</v>
      </c>
      <c r="C2483">
        <v>8.2100000000000006E-2</v>
      </c>
      <c r="D2483">
        <v>3.2</v>
      </c>
    </row>
    <row r="2484" spans="1:4" x14ac:dyDescent="0.2">
      <c r="A2484" s="2">
        <v>29040</v>
      </c>
      <c r="B2484">
        <v>0.01</v>
      </c>
      <c r="C2484">
        <v>7.9600000000000004E-2</v>
      </c>
      <c r="D2484">
        <v>3.19</v>
      </c>
    </row>
    <row r="2485" spans="1:4" x14ac:dyDescent="0.2">
      <c r="A2485" s="2">
        <v>29041</v>
      </c>
      <c r="B2485">
        <v>0.01</v>
      </c>
      <c r="C2485">
        <v>7.9899999999999999E-2</v>
      </c>
      <c r="D2485">
        <v>3.17</v>
      </c>
    </row>
    <row r="2486" spans="1:4" x14ac:dyDescent="0.2">
      <c r="A2486" s="2">
        <v>29042</v>
      </c>
      <c r="B2486">
        <v>0.01</v>
      </c>
      <c r="C2486">
        <v>8.5599999999999996E-2</v>
      </c>
      <c r="D2486">
        <v>3.16</v>
      </c>
    </row>
    <row r="2487" spans="1:4" x14ac:dyDescent="0.2">
      <c r="A2487" s="2">
        <v>29045</v>
      </c>
      <c r="B2487">
        <v>0.01</v>
      </c>
      <c r="C2487">
        <v>8.7900000000000006E-2</v>
      </c>
      <c r="D2487">
        <v>3.15</v>
      </c>
    </row>
    <row r="2488" spans="1:4" x14ac:dyDescent="0.2">
      <c r="A2488" s="2">
        <v>29046</v>
      </c>
      <c r="B2488">
        <v>0.01</v>
      </c>
      <c r="C2488">
        <v>8.8200000000000001E-2</v>
      </c>
      <c r="D2488">
        <v>3.15</v>
      </c>
    </row>
    <row r="2489" spans="1:4" x14ac:dyDescent="0.2">
      <c r="A2489" s="2">
        <v>29047</v>
      </c>
      <c r="B2489">
        <v>0.01</v>
      </c>
      <c r="C2489">
        <v>8.4599999999999995E-2</v>
      </c>
      <c r="D2489">
        <v>3.15</v>
      </c>
    </row>
    <row r="2490" spans="1:4" x14ac:dyDescent="0.2">
      <c r="A2490" s="2">
        <v>29048</v>
      </c>
      <c r="B2490">
        <v>0.01</v>
      </c>
      <c r="C2490">
        <v>0.09</v>
      </c>
      <c r="D2490">
        <v>3.14</v>
      </c>
    </row>
    <row r="2491" spans="1:4" x14ac:dyDescent="0.2">
      <c r="A2491" s="2">
        <v>29049</v>
      </c>
      <c r="B2491">
        <v>0.01</v>
      </c>
      <c r="C2491">
        <v>9.0999999999999998E-2</v>
      </c>
      <c r="D2491">
        <v>3.13</v>
      </c>
    </row>
    <row r="2492" spans="1:4" x14ac:dyDescent="0.2">
      <c r="A2492" s="2">
        <v>29052</v>
      </c>
      <c r="B2492">
        <v>0.01</v>
      </c>
      <c r="C2492">
        <v>9.1399999999999995E-2</v>
      </c>
      <c r="D2492">
        <v>3.13</v>
      </c>
    </row>
    <row r="2493" spans="1:4" x14ac:dyDescent="0.2">
      <c r="A2493" s="2">
        <v>29053</v>
      </c>
      <c r="B2493">
        <v>0.01</v>
      </c>
      <c r="C2493">
        <v>8.8700000000000001E-2</v>
      </c>
      <c r="D2493">
        <v>3.13</v>
      </c>
    </row>
    <row r="2494" spans="1:4" x14ac:dyDescent="0.2">
      <c r="A2494" s="2">
        <v>29054</v>
      </c>
      <c r="B2494">
        <v>0.01</v>
      </c>
      <c r="C2494">
        <v>8.6800000000000002E-2</v>
      </c>
      <c r="D2494">
        <v>3.13</v>
      </c>
    </row>
    <row r="2495" spans="1:4" x14ac:dyDescent="0.2">
      <c r="A2495" s="2">
        <v>29055</v>
      </c>
      <c r="B2495">
        <v>0.01</v>
      </c>
      <c r="C2495">
        <v>8.5699999999999998E-2</v>
      </c>
      <c r="D2495">
        <v>3.12</v>
      </c>
    </row>
    <row r="2496" spans="1:4" x14ac:dyDescent="0.2">
      <c r="A2496" s="2">
        <v>29056</v>
      </c>
      <c r="B2496">
        <v>0.01</v>
      </c>
      <c r="C2496">
        <v>8.5500000000000007E-2</v>
      </c>
      <c r="D2496">
        <v>3.12</v>
      </c>
    </row>
    <row r="2497" spans="1:4" x14ac:dyDescent="0.2">
      <c r="A2497" s="2">
        <v>29059</v>
      </c>
      <c r="B2497">
        <v>0.01</v>
      </c>
      <c r="C2497">
        <v>8.4900000000000003E-2</v>
      </c>
      <c r="D2497">
        <v>3.12</v>
      </c>
    </row>
    <row r="2498" spans="1:4" x14ac:dyDescent="0.2">
      <c r="A2498" s="2">
        <v>29060</v>
      </c>
      <c r="B2498">
        <v>0.01</v>
      </c>
      <c r="C2498">
        <v>8.1100000000000005E-2</v>
      </c>
      <c r="D2498">
        <v>3.12</v>
      </c>
    </row>
    <row r="2499" spans="1:4" x14ac:dyDescent="0.2">
      <c r="A2499" s="2">
        <v>29061</v>
      </c>
      <c r="B2499">
        <v>0.01</v>
      </c>
      <c r="C2499">
        <v>8.5699999999999998E-2</v>
      </c>
      <c r="D2499">
        <v>3.12</v>
      </c>
    </row>
    <row r="2500" spans="1:4" x14ac:dyDescent="0.2">
      <c r="A2500" s="2">
        <v>29062</v>
      </c>
      <c r="B2500">
        <v>0.01</v>
      </c>
      <c r="C2500">
        <v>8.5699999999999998E-2</v>
      </c>
      <c r="D2500">
        <v>3.12</v>
      </c>
    </row>
    <row r="2501" spans="1:4" x14ac:dyDescent="0.2">
      <c r="A2501" s="2">
        <v>29063</v>
      </c>
      <c r="B2501">
        <v>0.01</v>
      </c>
      <c r="C2501">
        <v>8.5599999999999996E-2</v>
      </c>
      <c r="D2501">
        <v>3.13</v>
      </c>
    </row>
    <row r="2502" spans="1:4" x14ac:dyDescent="0.2">
      <c r="A2502" s="2">
        <v>29066</v>
      </c>
      <c r="B2502">
        <v>0.01</v>
      </c>
      <c r="C2502">
        <v>8.3900000000000002E-2</v>
      </c>
      <c r="D2502">
        <v>3.13</v>
      </c>
    </row>
    <row r="2503" spans="1:4" x14ac:dyDescent="0.2">
      <c r="A2503" s="2">
        <v>29067</v>
      </c>
      <c r="B2503">
        <v>0.01</v>
      </c>
      <c r="C2503">
        <v>8.5599999999999996E-2</v>
      </c>
      <c r="D2503">
        <v>3.14</v>
      </c>
    </row>
    <row r="2504" spans="1:4" x14ac:dyDescent="0.2">
      <c r="A2504" s="2">
        <v>29068</v>
      </c>
      <c r="B2504">
        <v>0.01</v>
      </c>
      <c r="C2504">
        <v>8.5999999999999993E-2</v>
      </c>
      <c r="D2504">
        <v>3.15</v>
      </c>
    </row>
    <row r="2505" spans="1:4" x14ac:dyDescent="0.2">
      <c r="A2505" s="2">
        <v>29069</v>
      </c>
      <c r="B2505">
        <v>0.01</v>
      </c>
      <c r="C2505">
        <v>8.5400000000000004E-2</v>
      </c>
      <c r="D2505">
        <v>3.15</v>
      </c>
    </row>
    <row r="2506" spans="1:4" x14ac:dyDescent="0.2">
      <c r="A2506" s="2">
        <v>29070</v>
      </c>
      <c r="B2506">
        <v>0.01</v>
      </c>
      <c r="C2506">
        <v>8.4199999999999997E-2</v>
      </c>
      <c r="D2506">
        <v>3.15</v>
      </c>
    </row>
    <row r="2507" spans="1:4" x14ac:dyDescent="0.2">
      <c r="A2507" s="2">
        <v>29073</v>
      </c>
      <c r="B2507">
        <v>0.01</v>
      </c>
      <c r="C2507">
        <v>8.2600000000000007E-2</v>
      </c>
      <c r="D2507">
        <v>3.16</v>
      </c>
    </row>
    <row r="2508" spans="1:4" x14ac:dyDescent="0.2">
      <c r="A2508" s="2">
        <v>29074</v>
      </c>
      <c r="B2508">
        <v>0.01</v>
      </c>
      <c r="C2508">
        <v>8.8300000000000003E-2</v>
      </c>
      <c r="D2508">
        <v>3.17</v>
      </c>
    </row>
    <row r="2509" spans="1:4" x14ac:dyDescent="0.2">
      <c r="A2509" s="2">
        <v>29075</v>
      </c>
      <c r="B2509">
        <v>0.01</v>
      </c>
      <c r="C2509">
        <v>8.7400000000000005E-2</v>
      </c>
      <c r="D2509">
        <v>3.18</v>
      </c>
    </row>
    <row r="2510" spans="1:4" x14ac:dyDescent="0.2">
      <c r="A2510" s="2">
        <v>29076</v>
      </c>
      <c r="B2510">
        <v>0.01</v>
      </c>
      <c r="C2510">
        <v>8.8099999999999998E-2</v>
      </c>
      <c r="D2510">
        <v>3.18</v>
      </c>
    </row>
    <row r="2511" spans="1:4" x14ac:dyDescent="0.2">
      <c r="A2511" s="2">
        <v>29077</v>
      </c>
      <c r="B2511">
        <v>0.01</v>
      </c>
      <c r="C2511">
        <v>9.0899999999999995E-2</v>
      </c>
      <c r="D2511">
        <v>3.2</v>
      </c>
    </row>
    <row r="2512" spans="1:4" x14ac:dyDescent="0.2">
      <c r="A2512" s="2">
        <v>29080</v>
      </c>
      <c r="B2512">
        <v>0.01</v>
      </c>
      <c r="C2512">
        <v>8.8900000000000007E-2</v>
      </c>
      <c r="D2512">
        <v>3.22</v>
      </c>
    </row>
    <row r="2513" spans="1:4" x14ac:dyDescent="0.2">
      <c r="A2513" s="2">
        <v>29081</v>
      </c>
      <c r="B2513">
        <v>0.01</v>
      </c>
      <c r="C2513">
        <v>8.8900000000000007E-2</v>
      </c>
      <c r="D2513">
        <v>3.24</v>
      </c>
    </row>
    <row r="2514" spans="1:4" x14ac:dyDescent="0.2">
      <c r="A2514" s="2">
        <v>29082</v>
      </c>
      <c r="B2514">
        <v>0.01</v>
      </c>
      <c r="C2514">
        <v>8.9899999999999994E-2</v>
      </c>
      <c r="D2514">
        <v>3.27</v>
      </c>
    </row>
    <row r="2515" spans="1:4" x14ac:dyDescent="0.2">
      <c r="A2515" s="2">
        <v>29083</v>
      </c>
      <c r="B2515">
        <v>0.01</v>
      </c>
      <c r="C2515">
        <v>9.0300000000000005E-2</v>
      </c>
      <c r="D2515">
        <v>3.29</v>
      </c>
    </row>
    <row r="2516" spans="1:4" x14ac:dyDescent="0.2">
      <c r="A2516" s="2">
        <v>29084</v>
      </c>
      <c r="B2516">
        <v>0.01</v>
      </c>
      <c r="C2516">
        <v>8.5500000000000007E-2</v>
      </c>
      <c r="D2516">
        <v>3.32</v>
      </c>
    </row>
    <row r="2517" spans="1:4" x14ac:dyDescent="0.2">
      <c r="A2517" s="2">
        <v>29087</v>
      </c>
      <c r="B2517">
        <v>0.01</v>
      </c>
      <c r="C2517">
        <v>8.3799999999999999E-2</v>
      </c>
      <c r="D2517">
        <v>3.35</v>
      </c>
    </row>
    <row r="2518" spans="1:4" x14ac:dyDescent="0.2">
      <c r="A2518" s="2">
        <v>29088</v>
      </c>
      <c r="B2518">
        <v>0.01</v>
      </c>
      <c r="C2518">
        <v>8.3000000000000004E-2</v>
      </c>
      <c r="D2518">
        <v>3.38</v>
      </c>
    </row>
    <row r="2519" spans="1:4" x14ac:dyDescent="0.2">
      <c r="A2519" s="2">
        <v>29089</v>
      </c>
      <c r="B2519">
        <v>0.01</v>
      </c>
      <c r="C2519">
        <v>8.0500000000000002E-2</v>
      </c>
      <c r="D2519">
        <v>3.41</v>
      </c>
    </row>
    <row r="2520" spans="1:4" x14ac:dyDescent="0.2">
      <c r="A2520" s="2">
        <v>29090</v>
      </c>
      <c r="B2520">
        <v>0.01</v>
      </c>
      <c r="C2520">
        <v>7.5200000000000003E-2</v>
      </c>
      <c r="D2520">
        <v>3.44</v>
      </c>
    </row>
    <row r="2521" spans="1:4" x14ac:dyDescent="0.2">
      <c r="A2521" s="2">
        <v>29091</v>
      </c>
      <c r="B2521">
        <v>0.01</v>
      </c>
      <c r="C2521">
        <v>7.3700000000000002E-2</v>
      </c>
      <c r="D2521">
        <v>3.46</v>
      </c>
    </row>
    <row r="2522" spans="1:4" x14ac:dyDescent="0.2">
      <c r="A2522" s="2">
        <v>29094</v>
      </c>
      <c r="B2522">
        <v>0.01</v>
      </c>
      <c r="C2522">
        <v>7.3999999999999996E-2</v>
      </c>
      <c r="D2522">
        <v>3.49</v>
      </c>
    </row>
    <row r="2523" spans="1:4" x14ac:dyDescent="0.2">
      <c r="A2523" s="2">
        <v>29095</v>
      </c>
      <c r="B2523">
        <v>0.01</v>
      </c>
      <c r="C2523">
        <v>6.7199999999999996E-2</v>
      </c>
      <c r="D2523">
        <v>3.52</v>
      </c>
    </row>
    <row r="2524" spans="1:4" x14ac:dyDescent="0.2">
      <c r="A2524" s="2">
        <v>29096</v>
      </c>
      <c r="B2524">
        <v>0.01</v>
      </c>
      <c r="C2524">
        <v>6.6699999999999995E-2</v>
      </c>
      <c r="D2524">
        <v>3.55</v>
      </c>
    </row>
    <row r="2525" spans="1:4" x14ac:dyDescent="0.2">
      <c r="A2525" s="2">
        <v>29097</v>
      </c>
      <c r="B2525">
        <v>0.01</v>
      </c>
      <c r="C2525">
        <v>6.6400000000000001E-2</v>
      </c>
      <c r="D2525">
        <v>3.59</v>
      </c>
    </row>
    <row r="2526" spans="1:4" x14ac:dyDescent="0.2">
      <c r="A2526" s="2">
        <v>29098</v>
      </c>
      <c r="B2526">
        <v>0.01</v>
      </c>
      <c r="C2526">
        <v>6.6400000000000001E-2</v>
      </c>
      <c r="D2526">
        <v>3.62</v>
      </c>
    </row>
    <row r="2527" spans="1:4" x14ac:dyDescent="0.2">
      <c r="A2527" s="2">
        <v>29101</v>
      </c>
      <c r="B2527">
        <v>0.01</v>
      </c>
      <c r="C2527">
        <v>6.5299999999999997E-2</v>
      </c>
      <c r="D2527">
        <v>3.66</v>
      </c>
    </row>
    <row r="2528" spans="1:4" x14ac:dyDescent="0.2">
      <c r="A2528" s="2">
        <v>29102</v>
      </c>
      <c r="B2528">
        <v>0.01</v>
      </c>
      <c r="C2528">
        <v>8.6599999999999996E-2</v>
      </c>
      <c r="D2528">
        <v>3.68</v>
      </c>
    </row>
    <row r="2529" spans="1:4" x14ac:dyDescent="0.2">
      <c r="A2529" s="2">
        <v>29103</v>
      </c>
      <c r="B2529">
        <v>0.01</v>
      </c>
      <c r="C2529">
        <v>8.8300000000000003E-2</v>
      </c>
      <c r="D2529">
        <v>3.68</v>
      </c>
    </row>
    <row r="2530" spans="1:4" x14ac:dyDescent="0.2">
      <c r="A2530" s="2">
        <v>29104</v>
      </c>
      <c r="B2530">
        <v>0.01</v>
      </c>
      <c r="C2530">
        <v>8.8800000000000004E-2</v>
      </c>
      <c r="D2530">
        <v>3.69</v>
      </c>
    </row>
    <row r="2531" spans="1:4" x14ac:dyDescent="0.2">
      <c r="A2531" s="2">
        <v>29105</v>
      </c>
      <c r="B2531">
        <v>0.01</v>
      </c>
      <c r="C2531">
        <v>9.06E-2</v>
      </c>
      <c r="D2531">
        <v>3.71</v>
      </c>
    </row>
    <row r="2532" spans="1:4" x14ac:dyDescent="0.2">
      <c r="A2532" s="2">
        <v>29108</v>
      </c>
      <c r="B2532">
        <v>0.01</v>
      </c>
      <c r="C2532">
        <v>9.0999999999999998E-2</v>
      </c>
      <c r="D2532">
        <v>3.71</v>
      </c>
    </row>
    <row r="2533" spans="1:4" x14ac:dyDescent="0.2">
      <c r="A2533" s="2">
        <v>29109</v>
      </c>
      <c r="B2533">
        <v>0.01</v>
      </c>
      <c r="C2533">
        <v>9.2499999999999999E-2</v>
      </c>
      <c r="D2533">
        <v>3.72</v>
      </c>
    </row>
    <row r="2534" spans="1:4" x14ac:dyDescent="0.2">
      <c r="A2534" s="2">
        <v>29110</v>
      </c>
      <c r="B2534">
        <v>0.01</v>
      </c>
      <c r="C2534">
        <v>9.2299999999999993E-2</v>
      </c>
      <c r="D2534">
        <v>3.72</v>
      </c>
    </row>
    <row r="2535" spans="1:4" x14ac:dyDescent="0.2">
      <c r="A2535" s="2">
        <v>29111</v>
      </c>
      <c r="B2535">
        <v>0.01</v>
      </c>
      <c r="C2535">
        <v>9.2200000000000004E-2</v>
      </c>
      <c r="D2535">
        <v>3.73</v>
      </c>
    </row>
    <row r="2536" spans="1:4" x14ac:dyDescent="0.2">
      <c r="A2536" s="2">
        <v>29112</v>
      </c>
      <c r="B2536">
        <v>0.01</v>
      </c>
      <c r="C2536">
        <v>9.4399999999999998E-2</v>
      </c>
      <c r="D2536">
        <v>3.76</v>
      </c>
    </row>
    <row r="2537" spans="1:4" x14ac:dyDescent="0.2">
      <c r="A2537" s="2">
        <v>29115</v>
      </c>
      <c r="B2537">
        <v>0.01</v>
      </c>
      <c r="C2537">
        <v>9.4299999999999995E-2</v>
      </c>
      <c r="D2537">
        <v>3.78</v>
      </c>
    </row>
    <row r="2538" spans="1:4" x14ac:dyDescent="0.2">
      <c r="A2538" s="2">
        <v>29116</v>
      </c>
      <c r="B2538">
        <v>0.01</v>
      </c>
      <c r="C2538">
        <v>9.1499999999999998E-2</v>
      </c>
      <c r="D2538">
        <v>3.81</v>
      </c>
    </row>
    <row r="2539" spans="1:4" x14ac:dyDescent="0.2">
      <c r="A2539" s="2">
        <v>29117</v>
      </c>
      <c r="B2539">
        <v>0.01</v>
      </c>
      <c r="C2539">
        <v>9.1399999999999995E-2</v>
      </c>
      <c r="D2539">
        <v>3.83</v>
      </c>
    </row>
    <row r="2540" spans="1:4" x14ac:dyDescent="0.2">
      <c r="A2540" s="2">
        <v>29118</v>
      </c>
      <c r="B2540">
        <v>0.01</v>
      </c>
      <c r="C2540">
        <v>0.1061</v>
      </c>
      <c r="D2540">
        <v>3.88</v>
      </c>
    </row>
    <row r="2541" spans="1:4" x14ac:dyDescent="0.2">
      <c r="A2541" s="2">
        <v>29119</v>
      </c>
      <c r="B2541">
        <v>0.01</v>
      </c>
      <c r="C2541">
        <v>0.1041</v>
      </c>
      <c r="D2541">
        <v>3.92</v>
      </c>
    </row>
    <row r="2542" spans="1:4" x14ac:dyDescent="0.2">
      <c r="A2542" s="2">
        <v>29122</v>
      </c>
      <c r="B2542">
        <v>0.01</v>
      </c>
      <c r="C2542">
        <v>0.1043</v>
      </c>
      <c r="D2542">
        <v>3.95</v>
      </c>
    </row>
    <row r="2543" spans="1:4" x14ac:dyDescent="0.2">
      <c r="A2543" s="2">
        <v>29123</v>
      </c>
      <c r="B2543">
        <v>0.01</v>
      </c>
      <c r="C2543">
        <v>0.1043</v>
      </c>
      <c r="D2543">
        <v>3.99</v>
      </c>
    </row>
    <row r="2544" spans="1:4" x14ac:dyDescent="0.2">
      <c r="A2544" s="2">
        <v>29124</v>
      </c>
      <c r="B2544">
        <v>0.01</v>
      </c>
      <c r="C2544">
        <v>0.10290000000000001</v>
      </c>
      <c r="D2544">
        <v>4.03</v>
      </c>
    </row>
    <row r="2545" spans="1:4" x14ac:dyDescent="0.2">
      <c r="A2545" s="2">
        <v>29125</v>
      </c>
      <c r="B2545">
        <v>0.01</v>
      </c>
      <c r="C2545">
        <v>0.1028</v>
      </c>
      <c r="D2545">
        <v>4.0599999999999996</v>
      </c>
    </row>
    <row r="2546" spans="1:4" x14ac:dyDescent="0.2">
      <c r="A2546" s="2">
        <v>29126</v>
      </c>
      <c r="B2546">
        <v>0.01</v>
      </c>
      <c r="C2546">
        <v>0.10580000000000001</v>
      </c>
      <c r="D2546">
        <v>4.0999999999999996</v>
      </c>
    </row>
    <row r="2547" spans="1:4" x14ac:dyDescent="0.2">
      <c r="A2547" s="2">
        <v>29129</v>
      </c>
      <c r="B2547">
        <v>0.01</v>
      </c>
      <c r="C2547">
        <v>0.1069</v>
      </c>
      <c r="D2547">
        <v>4.12</v>
      </c>
    </row>
    <row r="2548" spans="1:4" x14ac:dyDescent="0.2">
      <c r="A2548" s="2">
        <v>29130</v>
      </c>
      <c r="B2548">
        <v>0.01</v>
      </c>
      <c r="C2548">
        <v>0.1103</v>
      </c>
      <c r="D2548">
        <v>4.1500000000000004</v>
      </c>
    </row>
    <row r="2549" spans="1:4" x14ac:dyDescent="0.2">
      <c r="A2549" s="2">
        <v>29131</v>
      </c>
      <c r="B2549">
        <v>0.01</v>
      </c>
      <c r="C2549">
        <v>0.1103</v>
      </c>
      <c r="D2549">
        <v>4.18</v>
      </c>
    </row>
    <row r="2550" spans="1:4" x14ac:dyDescent="0.2">
      <c r="A2550" s="2">
        <v>29132</v>
      </c>
      <c r="B2550">
        <v>0.01</v>
      </c>
      <c r="C2550">
        <v>0.1108</v>
      </c>
      <c r="D2550">
        <v>4.22</v>
      </c>
    </row>
    <row r="2551" spans="1:4" x14ac:dyDescent="0.2">
      <c r="A2551" s="2">
        <v>29133</v>
      </c>
      <c r="B2551">
        <v>0.01</v>
      </c>
      <c r="C2551">
        <v>0.11409999999999999</v>
      </c>
      <c r="D2551">
        <v>4.26</v>
      </c>
    </row>
    <row r="2552" spans="1:4" x14ac:dyDescent="0.2">
      <c r="A2552" s="2">
        <v>29136</v>
      </c>
      <c r="B2552">
        <v>0.01</v>
      </c>
      <c r="C2552">
        <v>0.1197</v>
      </c>
      <c r="D2552">
        <v>4.29</v>
      </c>
    </row>
    <row r="2553" spans="1:4" x14ac:dyDescent="0.2">
      <c r="A2553" s="2">
        <v>29137</v>
      </c>
      <c r="B2553">
        <v>0.01</v>
      </c>
      <c r="C2553">
        <v>0.1482</v>
      </c>
      <c r="D2553">
        <v>4.3</v>
      </c>
    </row>
    <row r="2554" spans="1:4" x14ac:dyDescent="0.2">
      <c r="A2554" s="2">
        <v>29138</v>
      </c>
      <c r="B2554">
        <v>0.01</v>
      </c>
      <c r="C2554">
        <v>0.152</v>
      </c>
      <c r="D2554">
        <v>4.3</v>
      </c>
    </row>
    <row r="2555" spans="1:4" x14ac:dyDescent="0.2">
      <c r="A2555" s="2">
        <v>29139</v>
      </c>
      <c r="B2555">
        <v>0.01</v>
      </c>
      <c r="C2555">
        <v>0.152</v>
      </c>
      <c r="D2555">
        <v>4.3</v>
      </c>
    </row>
    <row r="2556" spans="1:4" x14ac:dyDescent="0.2">
      <c r="A2556" s="2">
        <v>29140</v>
      </c>
      <c r="B2556">
        <v>0.01</v>
      </c>
      <c r="C2556">
        <v>0.152</v>
      </c>
      <c r="D2556">
        <v>4.3</v>
      </c>
    </row>
    <row r="2557" spans="1:4" x14ac:dyDescent="0.2">
      <c r="A2557" s="2">
        <v>29143</v>
      </c>
      <c r="B2557">
        <v>0.01</v>
      </c>
      <c r="C2557">
        <v>0.15429999999999999</v>
      </c>
      <c r="D2557">
        <v>4.29</v>
      </c>
    </row>
    <row r="2558" spans="1:4" x14ac:dyDescent="0.2">
      <c r="A2558" s="2">
        <v>29144</v>
      </c>
      <c r="B2558">
        <v>0.01</v>
      </c>
      <c r="C2558">
        <v>0.1472</v>
      </c>
      <c r="D2558">
        <v>4.29</v>
      </c>
    </row>
    <row r="2559" spans="1:4" x14ac:dyDescent="0.2">
      <c r="A2559" s="2">
        <v>29145</v>
      </c>
      <c r="B2559">
        <v>0.01</v>
      </c>
      <c r="C2559">
        <v>0.14530000000000001</v>
      </c>
      <c r="D2559">
        <v>4.3</v>
      </c>
    </row>
    <row r="2560" spans="1:4" x14ac:dyDescent="0.2">
      <c r="A2560" s="2">
        <v>29146</v>
      </c>
      <c r="B2560">
        <v>0.01</v>
      </c>
      <c r="C2560">
        <v>0.14480000000000001</v>
      </c>
      <c r="D2560">
        <v>4.3</v>
      </c>
    </row>
    <row r="2561" spans="1:4" x14ac:dyDescent="0.2">
      <c r="A2561" s="2">
        <v>29147</v>
      </c>
      <c r="B2561">
        <v>0.01</v>
      </c>
      <c r="C2561">
        <v>0.15190000000000001</v>
      </c>
      <c r="D2561">
        <v>4.3</v>
      </c>
    </row>
    <row r="2562" spans="1:4" x14ac:dyDescent="0.2">
      <c r="A2562" s="2">
        <v>29150</v>
      </c>
      <c r="B2562">
        <v>0.01</v>
      </c>
      <c r="C2562">
        <v>0.15179999999999999</v>
      </c>
      <c r="D2562">
        <v>4.29</v>
      </c>
    </row>
    <row r="2563" spans="1:4" x14ac:dyDescent="0.2">
      <c r="A2563" s="2">
        <v>29151</v>
      </c>
      <c r="B2563">
        <v>0.01</v>
      </c>
      <c r="C2563">
        <v>0.1515</v>
      </c>
      <c r="D2563">
        <v>4.29</v>
      </c>
    </row>
    <row r="2564" spans="1:4" x14ac:dyDescent="0.2">
      <c r="A2564" s="2">
        <v>29152</v>
      </c>
      <c r="B2564">
        <v>0.01</v>
      </c>
      <c r="C2564">
        <v>0.1512</v>
      </c>
      <c r="D2564">
        <v>4.28</v>
      </c>
    </row>
    <row r="2565" spans="1:4" x14ac:dyDescent="0.2">
      <c r="A2565" s="2">
        <v>29153</v>
      </c>
      <c r="B2565">
        <v>0.01</v>
      </c>
      <c r="C2565">
        <v>0.15110000000000001</v>
      </c>
      <c r="D2565">
        <v>4.28</v>
      </c>
    </row>
    <row r="2566" spans="1:4" x14ac:dyDescent="0.2">
      <c r="A2566" s="2">
        <v>29154</v>
      </c>
      <c r="B2566">
        <v>0.01</v>
      </c>
      <c r="C2566">
        <v>0.14960000000000001</v>
      </c>
      <c r="D2566">
        <v>4.26</v>
      </c>
    </row>
    <row r="2567" spans="1:4" x14ac:dyDescent="0.2">
      <c r="A2567" s="2">
        <v>29157</v>
      </c>
      <c r="B2567">
        <v>0.01</v>
      </c>
      <c r="C2567">
        <v>0.1497</v>
      </c>
      <c r="D2567">
        <v>4.24</v>
      </c>
    </row>
    <row r="2568" spans="1:4" x14ac:dyDescent="0.2">
      <c r="A2568" s="2">
        <v>29158</v>
      </c>
      <c r="B2568">
        <v>0.01</v>
      </c>
      <c r="C2568">
        <v>0.16159999999999999</v>
      </c>
      <c r="D2568">
        <v>4.2300000000000004</v>
      </c>
    </row>
    <row r="2569" spans="1:4" x14ac:dyDescent="0.2">
      <c r="A2569" s="2">
        <v>29159</v>
      </c>
      <c r="B2569">
        <v>0.01</v>
      </c>
      <c r="C2569">
        <v>0.16209999999999999</v>
      </c>
      <c r="D2569">
        <v>4.1900000000000004</v>
      </c>
    </row>
    <row r="2570" spans="1:4" x14ac:dyDescent="0.2">
      <c r="A2570" s="2">
        <v>29160</v>
      </c>
      <c r="B2570">
        <v>0.01</v>
      </c>
      <c r="C2570">
        <v>0.15049999999999999</v>
      </c>
      <c r="D2570">
        <v>4.1900000000000004</v>
      </c>
    </row>
    <row r="2571" spans="1:4" x14ac:dyDescent="0.2">
      <c r="A2571" s="2">
        <v>29161</v>
      </c>
      <c r="B2571">
        <v>0.01</v>
      </c>
      <c r="C2571">
        <v>0.15049999999999999</v>
      </c>
      <c r="D2571">
        <v>4.17</v>
      </c>
    </row>
    <row r="2572" spans="1:4" x14ac:dyDescent="0.2">
      <c r="A2572" s="2">
        <v>29164</v>
      </c>
      <c r="B2572">
        <v>0.01</v>
      </c>
      <c r="C2572">
        <v>0.1502</v>
      </c>
      <c r="D2572">
        <v>4.16</v>
      </c>
    </row>
    <row r="2573" spans="1:4" x14ac:dyDescent="0.2">
      <c r="A2573" s="2">
        <v>29165</v>
      </c>
      <c r="B2573">
        <v>0.01</v>
      </c>
      <c r="C2573">
        <v>0.15029999999999999</v>
      </c>
      <c r="D2573">
        <v>4.1399999999999997</v>
      </c>
    </row>
    <row r="2574" spans="1:4" x14ac:dyDescent="0.2">
      <c r="A2574" s="2">
        <v>29166</v>
      </c>
      <c r="B2574">
        <v>0.01</v>
      </c>
      <c r="C2574">
        <v>0.15240000000000001</v>
      </c>
      <c r="D2574">
        <v>4.1100000000000003</v>
      </c>
    </row>
    <row r="2575" spans="1:4" x14ac:dyDescent="0.2">
      <c r="A2575" s="2">
        <v>29167</v>
      </c>
      <c r="B2575">
        <v>0.01</v>
      </c>
      <c r="C2575">
        <v>0.1532</v>
      </c>
      <c r="D2575">
        <v>4.09</v>
      </c>
    </row>
    <row r="2576" spans="1:4" x14ac:dyDescent="0.2">
      <c r="A2576" s="2">
        <v>29168</v>
      </c>
      <c r="B2576">
        <v>0.01</v>
      </c>
      <c r="C2576">
        <v>0.15840000000000001</v>
      </c>
      <c r="D2576">
        <v>4.07</v>
      </c>
    </row>
    <row r="2577" spans="1:4" x14ac:dyDescent="0.2">
      <c r="A2577" s="2">
        <v>29171</v>
      </c>
      <c r="B2577">
        <v>0.01</v>
      </c>
      <c r="C2577">
        <v>0.17</v>
      </c>
      <c r="D2577">
        <v>4.05</v>
      </c>
    </row>
    <row r="2578" spans="1:4" x14ac:dyDescent="0.2">
      <c r="A2578" s="2">
        <v>29172</v>
      </c>
      <c r="B2578">
        <v>0.01</v>
      </c>
      <c r="C2578">
        <v>0.1671</v>
      </c>
      <c r="D2578">
        <v>4.0199999999999996</v>
      </c>
    </row>
    <row r="2579" spans="1:4" x14ac:dyDescent="0.2">
      <c r="A2579" s="2">
        <v>29173</v>
      </c>
      <c r="B2579">
        <v>0.01</v>
      </c>
      <c r="C2579">
        <v>0.16800000000000001</v>
      </c>
      <c r="D2579">
        <v>3.98</v>
      </c>
    </row>
    <row r="2580" spans="1:4" x14ac:dyDescent="0.2">
      <c r="A2580" s="2">
        <v>29174</v>
      </c>
      <c r="B2580">
        <v>0.01</v>
      </c>
      <c r="C2580">
        <v>0.16880000000000001</v>
      </c>
      <c r="D2580">
        <v>3.94</v>
      </c>
    </row>
    <row r="2581" spans="1:4" x14ac:dyDescent="0.2">
      <c r="A2581" s="2">
        <v>29175</v>
      </c>
      <c r="B2581">
        <v>0.01</v>
      </c>
      <c r="C2581">
        <v>0.1651</v>
      </c>
      <c r="D2581">
        <v>3.91</v>
      </c>
    </row>
    <row r="2582" spans="1:4" x14ac:dyDescent="0.2">
      <c r="A2582" s="2">
        <v>29178</v>
      </c>
      <c r="B2582">
        <v>0.01</v>
      </c>
      <c r="C2582">
        <v>0.16320000000000001</v>
      </c>
      <c r="D2582">
        <v>3.89</v>
      </c>
    </row>
    <row r="2583" spans="1:4" x14ac:dyDescent="0.2">
      <c r="A2583" s="2">
        <v>29179</v>
      </c>
      <c r="B2583">
        <v>0.01</v>
      </c>
      <c r="C2583">
        <v>0.14030000000000001</v>
      </c>
      <c r="D2583">
        <v>3.87</v>
      </c>
    </row>
    <row r="2584" spans="1:4" x14ac:dyDescent="0.2">
      <c r="A2584" s="2">
        <v>29180</v>
      </c>
      <c r="B2584">
        <v>0.01</v>
      </c>
      <c r="C2584">
        <v>0.1361</v>
      </c>
      <c r="D2584">
        <v>3.85</v>
      </c>
    </row>
    <row r="2585" spans="1:4" x14ac:dyDescent="0.2">
      <c r="A2585" s="2">
        <v>29181</v>
      </c>
      <c r="B2585">
        <v>0.01</v>
      </c>
      <c r="C2585">
        <v>0.13600000000000001</v>
      </c>
      <c r="D2585">
        <v>3.83</v>
      </c>
    </row>
    <row r="2586" spans="1:4" x14ac:dyDescent="0.2">
      <c r="A2586" s="2">
        <v>29182</v>
      </c>
      <c r="B2586">
        <v>0.01</v>
      </c>
      <c r="C2586">
        <v>0.13700000000000001</v>
      </c>
      <c r="D2586">
        <v>3.81</v>
      </c>
    </row>
    <row r="2587" spans="1:4" x14ac:dyDescent="0.2">
      <c r="A2587" s="2">
        <v>29185</v>
      </c>
      <c r="B2587">
        <v>0.01</v>
      </c>
      <c r="C2587">
        <v>0.1447</v>
      </c>
      <c r="D2587">
        <v>3.81</v>
      </c>
    </row>
    <row r="2588" spans="1:4" x14ac:dyDescent="0.2">
      <c r="A2588" s="2">
        <v>29186</v>
      </c>
      <c r="B2588">
        <v>0.01</v>
      </c>
      <c r="C2588">
        <v>0.1452</v>
      </c>
      <c r="D2588">
        <v>3.8</v>
      </c>
    </row>
    <row r="2589" spans="1:4" x14ac:dyDescent="0.2">
      <c r="A2589" s="2">
        <v>29187</v>
      </c>
      <c r="B2589">
        <v>0.01</v>
      </c>
      <c r="C2589">
        <v>0.1454</v>
      </c>
      <c r="D2589">
        <v>3.79</v>
      </c>
    </row>
    <row r="2590" spans="1:4" x14ac:dyDescent="0.2">
      <c r="A2590" s="2">
        <v>29188</v>
      </c>
      <c r="B2590">
        <v>0.01</v>
      </c>
      <c r="C2590">
        <v>0.1454</v>
      </c>
      <c r="D2590">
        <v>3.76</v>
      </c>
    </row>
    <row r="2591" spans="1:4" x14ac:dyDescent="0.2">
      <c r="A2591" s="2">
        <v>29189</v>
      </c>
      <c r="B2591">
        <v>0.01</v>
      </c>
      <c r="C2591">
        <v>0.1336</v>
      </c>
      <c r="D2591">
        <v>3.74</v>
      </c>
    </row>
    <row r="2592" spans="1:4" x14ac:dyDescent="0.2">
      <c r="A2592" s="2">
        <v>29192</v>
      </c>
      <c r="B2592">
        <v>0.01</v>
      </c>
      <c r="C2592">
        <v>0.1308</v>
      </c>
      <c r="D2592">
        <v>3.73</v>
      </c>
    </row>
    <row r="2593" spans="1:4" x14ac:dyDescent="0.2">
      <c r="A2593" s="2">
        <v>29193</v>
      </c>
      <c r="B2593">
        <v>0.01</v>
      </c>
      <c r="C2593">
        <v>0.1313</v>
      </c>
      <c r="D2593">
        <v>3.72</v>
      </c>
    </row>
    <row r="2594" spans="1:4" x14ac:dyDescent="0.2">
      <c r="A2594" s="2">
        <v>29194</v>
      </c>
      <c r="B2594">
        <v>0.01</v>
      </c>
      <c r="C2594">
        <v>0.13139999999999999</v>
      </c>
      <c r="D2594">
        <v>3.72</v>
      </c>
    </row>
    <row r="2595" spans="1:4" x14ac:dyDescent="0.2">
      <c r="A2595" s="2">
        <v>29195</v>
      </c>
      <c r="B2595">
        <v>0.01</v>
      </c>
      <c r="C2595">
        <v>0.13059999999999999</v>
      </c>
      <c r="D2595">
        <v>3.73</v>
      </c>
    </row>
    <row r="2596" spans="1:4" x14ac:dyDescent="0.2">
      <c r="A2596" s="2">
        <v>29196</v>
      </c>
      <c r="B2596">
        <v>0.01</v>
      </c>
      <c r="C2596">
        <v>0.1318</v>
      </c>
      <c r="D2596">
        <v>3.73</v>
      </c>
    </row>
    <row r="2597" spans="1:4" x14ac:dyDescent="0.2">
      <c r="A2597" s="2">
        <v>29199</v>
      </c>
      <c r="B2597">
        <v>0.01</v>
      </c>
      <c r="C2597">
        <v>0.1318</v>
      </c>
      <c r="D2597">
        <v>3.72</v>
      </c>
    </row>
    <row r="2598" spans="1:4" x14ac:dyDescent="0.2">
      <c r="A2598" s="2">
        <v>29200</v>
      </c>
      <c r="B2598">
        <v>0.01</v>
      </c>
      <c r="C2598">
        <v>0.12189999999999999</v>
      </c>
      <c r="D2598">
        <v>3.72</v>
      </c>
    </row>
    <row r="2599" spans="1:4" x14ac:dyDescent="0.2">
      <c r="A2599" s="2">
        <v>29201</v>
      </c>
      <c r="B2599">
        <v>0.01</v>
      </c>
      <c r="C2599">
        <v>0.11840000000000001</v>
      </c>
      <c r="D2599">
        <v>3.72</v>
      </c>
    </row>
    <row r="2600" spans="1:4" x14ac:dyDescent="0.2">
      <c r="A2600" s="2">
        <v>29202</v>
      </c>
      <c r="B2600">
        <v>0.01</v>
      </c>
      <c r="C2600">
        <v>0.1173</v>
      </c>
      <c r="D2600">
        <v>3.71</v>
      </c>
    </row>
    <row r="2601" spans="1:4" x14ac:dyDescent="0.2">
      <c r="A2601" s="2">
        <v>29203</v>
      </c>
      <c r="B2601">
        <v>0.01</v>
      </c>
      <c r="C2601">
        <v>0.1205</v>
      </c>
      <c r="D2601">
        <v>3.71</v>
      </c>
    </row>
    <row r="2602" spans="1:4" x14ac:dyDescent="0.2">
      <c r="A2602" s="2">
        <v>29206</v>
      </c>
      <c r="B2602">
        <v>0.01</v>
      </c>
      <c r="C2602">
        <v>0.1177</v>
      </c>
      <c r="D2602">
        <v>3.71</v>
      </c>
    </row>
    <row r="2603" spans="1:4" x14ac:dyDescent="0.2">
      <c r="A2603" s="2">
        <v>29207</v>
      </c>
      <c r="B2603">
        <v>0.01</v>
      </c>
      <c r="C2603">
        <v>0.1201</v>
      </c>
      <c r="D2603">
        <v>3.68</v>
      </c>
    </row>
    <row r="2604" spans="1:4" x14ac:dyDescent="0.2">
      <c r="A2604" s="2">
        <v>29208</v>
      </c>
      <c r="B2604">
        <v>0.01</v>
      </c>
      <c r="C2604">
        <v>0.1114</v>
      </c>
      <c r="D2604">
        <v>3.66</v>
      </c>
    </row>
    <row r="2605" spans="1:4" x14ac:dyDescent="0.2">
      <c r="A2605" s="2">
        <v>29209</v>
      </c>
      <c r="B2605">
        <v>0.01</v>
      </c>
      <c r="C2605">
        <v>0.1114</v>
      </c>
      <c r="D2605">
        <v>3.64</v>
      </c>
    </row>
    <row r="2606" spans="1:4" x14ac:dyDescent="0.2">
      <c r="A2606" s="2">
        <v>29210</v>
      </c>
      <c r="B2606">
        <v>0.01</v>
      </c>
      <c r="C2606">
        <v>0.1105</v>
      </c>
      <c r="D2606">
        <v>3.62</v>
      </c>
    </row>
    <row r="2607" spans="1:4" x14ac:dyDescent="0.2">
      <c r="A2607" s="2">
        <v>29213</v>
      </c>
      <c r="B2607">
        <v>0.01</v>
      </c>
      <c r="C2607">
        <v>9.7299999999999998E-2</v>
      </c>
      <c r="D2607">
        <v>3.61</v>
      </c>
    </row>
    <row r="2608" spans="1:4" x14ac:dyDescent="0.2">
      <c r="A2608" s="2">
        <v>29214</v>
      </c>
      <c r="B2608">
        <v>0.01</v>
      </c>
      <c r="C2608">
        <v>9.5200000000000007E-2</v>
      </c>
      <c r="D2608">
        <v>3.6</v>
      </c>
    </row>
    <row r="2609" spans="1:4" x14ac:dyDescent="0.2">
      <c r="A2609" s="2">
        <v>29215</v>
      </c>
      <c r="B2609">
        <v>0.01</v>
      </c>
      <c r="C2609">
        <v>9.4899999999999998E-2</v>
      </c>
      <c r="D2609">
        <v>3.59</v>
      </c>
    </row>
    <row r="2610" spans="1:4" x14ac:dyDescent="0.2">
      <c r="A2610" s="2">
        <v>29216</v>
      </c>
      <c r="B2610">
        <v>0.01</v>
      </c>
      <c r="C2610">
        <v>9.3299999999999994E-2</v>
      </c>
      <c r="D2610">
        <v>3.59</v>
      </c>
    </row>
    <row r="2611" spans="1:4" x14ac:dyDescent="0.2">
      <c r="A2611" s="2">
        <v>29217</v>
      </c>
      <c r="B2611">
        <v>0.01</v>
      </c>
      <c r="C2611">
        <v>9.2600000000000002E-2</v>
      </c>
      <c r="D2611">
        <v>3.58</v>
      </c>
    </row>
    <row r="2612" spans="1:4" x14ac:dyDescent="0.2">
      <c r="A2612" s="2">
        <v>29220</v>
      </c>
      <c r="B2612">
        <v>0.01</v>
      </c>
      <c r="C2612">
        <v>9.2200000000000004E-2</v>
      </c>
      <c r="D2612">
        <v>3.56</v>
      </c>
    </row>
    <row r="2613" spans="1:4" x14ac:dyDescent="0.2">
      <c r="A2613" s="2">
        <v>29221</v>
      </c>
      <c r="B2613">
        <v>0.01</v>
      </c>
      <c r="C2613">
        <v>9.0300000000000005E-2</v>
      </c>
      <c r="D2613">
        <v>3.55</v>
      </c>
    </row>
    <row r="2614" spans="1:4" x14ac:dyDescent="0.2">
      <c r="A2614" s="2">
        <v>29222</v>
      </c>
      <c r="B2614">
        <v>0.01</v>
      </c>
      <c r="C2614">
        <v>0.1099</v>
      </c>
      <c r="D2614">
        <v>3.53</v>
      </c>
    </row>
    <row r="2615" spans="1:4" x14ac:dyDescent="0.2">
      <c r="A2615" s="2">
        <v>29223</v>
      </c>
      <c r="B2615">
        <v>0.01</v>
      </c>
      <c r="C2615">
        <v>0.11119999999999999</v>
      </c>
      <c r="D2615">
        <v>3.52</v>
      </c>
    </row>
    <row r="2616" spans="1:4" x14ac:dyDescent="0.2">
      <c r="A2616" s="2">
        <v>29224</v>
      </c>
      <c r="B2616">
        <v>0.01</v>
      </c>
      <c r="C2616">
        <v>0.11459999999999999</v>
      </c>
      <c r="D2616">
        <v>3.51</v>
      </c>
    </row>
    <row r="2617" spans="1:4" x14ac:dyDescent="0.2">
      <c r="A2617" s="2">
        <v>29227</v>
      </c>
      <c r="B2617">
        <v>0.01</v>
      </c>
      <c r="C2617">
        <v>9.8900000000000002E-2</v>
      </c>
      <c r="D2617">
        <v>3.51</v>
      </c>
    </row>
    <row r="2618" spans="1:4" x14ac:dyDescent="0.2">
      <c r="A2618" s="2">
        <v>29228</v>
      </c>
      <c r="B2618">
        <v>0.01</v>
      </c>
      <c r="C2618">
        <v>0.1135</v>
      </c>
      <c r="D2618">
        <v>3.52</v>
      </c>
    </row>
    <row r="2619" spans="1:4" x14ac:dyDescent="0.2">
      <c r="A2619" s="2">
        <v>29229</v>
      </c>
      <c r="B2619">
        <v>0.01</v>
      </c>
      <c r="C2619">
        <v>0.1132</v>
      </c>
      <c r="D2619">
        <v>3.53</v>
      </c>
    </row>
    <row r="2620" spans="1:4" x14ac:dyDescent="0.2">
      <c r="A2620" s="2">
        <v>29230</v>
      </c>
      <c r="B2620">
        <v>0.01</v>
      </c>
      <c r="C2620">
        <v>0.1149</v>
      </c>
      <c r="D2620">
        <v>3.54</v>
      </c>
    </row>
    <row r="2621" spans="1:4" x14ac:dyDescent="0.2">
      <c r="A2621" s="2">
        <v>29231</v>
      </c>
      <c r="B2621">
        <v>0.01</v>
      </c>
      <c r="C2621">
        <v>0.113</v>
      </c>
      <c r="D2621">
        <v>3.55</v>
      </c>
    </row>
    <row r="2622" spans="1:4" x14ac:dyDescent="0.2">
      <c r="A2622" s="2">
        <v>29234</v>
      </c>
      <c r="B2622">
        <v>0.01</v>
      </c>
      <c r="C2622">
        <v>0.11260000000000001</v>
      </c>
      <c r="D2622">
        <v>3.57</v>
      </c>
    </row>
    <row r="2623" spans="1:4" x14ac:dyDescent="0.2">
      <c r="A2623" s="2">
        <v>29235</v>
      </c>
      <c r="B2623">
        <v>0.01</v>
      </c>
      <c r="C2623">
        <v>0.1115</v>
      </c>
      <c r="D2623">
        <v>3.59</v>
      </c>
    </row>
    <row r="2624" spans="1:4" x14ac:dyDescent="0.2">
      <c r="A2624" s="2">
        <v>29236</v>
      </c>
      <c r="B2624">
        <v>0.01</v>
      </c>
      <c r="C2624">
        <v>0.1113</v>
      </c>
      <c r="D2624">
        <v>3.61</v>
      </c>
    </row>
    <row r="2625" spans="1:4" x14ac:dyDescent="0.2">
      <c r="A2625" s="2">
        <v>29237</v>
      </c>
      <c r="B2625">
        <v>0.01</v>
      </c>
      <c r="C2625">
        <v>0.1106</v>
      </c>
      <c r="D2625">
        <v>3.63</v>
      </c>
    </row>
    <row r="2626" spans="1:4" x14ac:dyDescent="0.2">
      <c r="A2626" s="2">
        <v>29238</v>
      </c>
      <c r="B2626">
        <v>0.01</v>
      </c>
      <c r="C2626">
        <v>0.10970000000000001</v>
      </c>
      <c r="D2626">
        <v>3.65</v>
      </c>
    </row>
    <row r="2627" spans="1:4" x14ac:dyDescent="0.2">
      <c r="A2627" s="2">
        <v>29241</v>
      </c>
      <c r="B2627">
        <v>0.01</v>
      </c>
      <c r="C2627">
        <v>0.11219999999999999</v>
      </c>
      <c r="D2627">
        <v>3.67</v>
      </c>
    </row>
    <row r="2628" spans="1:4" x14ac:dyDescent="0.2">
      <c r="A2628" s="2">
        <v>29242</v>
      </c>
      <c r="B2628">
        <v>0.01</v>
      </c>
      <c r="C2628">
        <v>0.1135</v>
      </c>
      <c r="D2628">
        <v>3.7</v>
      </c>
    </row>
    <row r="2629" spans="1:4" x14ac:dyDescent="0.2">
      <c r="A2629" s="2">
        <v>29243</v>
      </c>
      <c r="B2629">
        <v>0.01</v>
      </c>
      <c r="C2629">
        <v>0.12239999999999999</v>
      </c>
      <c r="D2629">
        <v>3.74</v>
      </c>
    </row>
    <row r="2630" spans="1:4" x14ac:dyDescent="0.2">
      <c r="A2630" s="2">
        <v>29244</v>
      </c>
      <c r="B2630">
        <v>0.01</v>
      </c>
      <c r="C2630">
        <v>0.12239999999999999</v>
      </c>
      <c r="D2630">
        <v>3.78</v>
      </c>
    </row>
    <row r="2631" spans="1:4" x14ac:dyDescent="0.2">
      <c r="A2631" s="2">
        <v>29245</v>
      </c>
      <c r="B2631">
        <v>0.01</v>
      </c>
      <c r="C2631">
        <v>0.1191</v>
      </c>
      <c r="D2631">
        <v>3.82</v>
      </c>
    </row>
    <row r="2632" spans="1:4" x14ac:dyDescent="0.2">
      <c r="A2632" s="2">
        <v>29248</v>
      </c>
      <c r="B2632">
        <v>0.01</v>
      </c>
      <c r="C2632">
        <v>0.122</v>
      </c>
      <c r="D2632">
        <v>3.87</v>
      </c>
    </row>
    <row r="2633" spans="1:4" x14ac:dyDescent="0.2">
      <c r="A2633" s="2">
        <v>29249</v>
      </c>
      <c r="B2633">
        <v>0.01</v>
      </c>
      <c r="C2633">
        <v>0.1201</v>
      </c>
      <c r="D2633">
        <v>3.91</v>
      </c>
    </row>
    <row r="2634" spans="1:4" x14ac:dyDescent="0.2">
      <c r="A2634" s="2">
        <v>29250</v>
      </c>
      <c r="B2634">
        <v>0.01</v>
      </c>
      <c r="C2634">
        <v>0.1221</v>
      </c>
      <c r="D2634">
        <v>3.97</v>
      </c>
    </row>
    <row r="2635" spans="1:4" x14ac:dyDescent="0.2">
      <c r="A2635" s="2">
        <v>29251</v>
      </c>
      <c r="B2635">
        <v>0.01</v>
      </c>
      <c r="C2635">
        <v>0.12620000000000001</v>
      </c>
      <c r="D2635">
        <v>4</v>
      </c>
    </row>
    <row r="2636" spans="1:4" x14ac:dyDescent="0.2">
      <c r="A2636" s="2">
        <v>29252</v>
      </c>
      <c r="B2636">
        <v>0.01</v>
      </c>
      <c r="C2636">
        <v>0.12529999999999999</v>
      </c>
      <c r="D2636">
        <v>4.05</v>
      </c>
    </row>
    <row r="2637" spans="1:4" x14ac:dyDescent="0.2">
      <c r="A2637" s="2">
        <v>29255</v>
      </c>
      <c r="B2637">
        <v>0.01</v>
      </c>
      <c r="C2637">
        <v>0.1278</v>
      </c>
      <c r="D2637">
        <v>4.08</v>
      </c>
    </row>
    <row r="2638" spans="1:4" x14ac:dyDescent="0.2">
      <c r="A2638" s="2">
        <v>29256</v>
      </c>
      <c r="B2638">
        <v>0.01</v>
      </c>
      <c r="C2638">
        <v>0.12770000000000001</v>
      </c>
      <c r="D2638">
        <v>4.1100000000000003</v>
      </c>
    </row>
    <row r="2639" spans="1:4" x14ac:dyDescent="0.2">
      <c r="A2639" s="2">
        <v>29257</v>
      </c>
      <c r="B2639">
        <v>0.01</v>
      </c>
      <c r="C2639">
        <v>0.12920000000000001</v>
      </c>
      <c r="D2639">
        <v>4.1500000000000004</v>
      </c>
    </row>
    <row r="2640" spans="1:4" x14ac:dyDescent="0.2">
      <c r="A2640" s="2">
        <v>29258</v>
      </c>
      <c r="B2640">
        <v>0.01</v>
      </c>
      <c r="C2640">
        <v>0.12939999999999999</v>
      </c>
      <c r="D2640">
        <v>4.1900000000000004</v>
      </c>
    </row>
    <row r="2641" spans="1:4" x14ac:dyDescent="0.2">
      <c r="A2641" s="2">
        <v>29259</v>
      </c>
      <c r="B2641">
        <v>0.01</v>
      </c>
      <c r="C2641">
        <v>0.1333</v>
      </c>
      <c r="D2641">
        <v>4.24</v>
      </c>
    </row>
    <row r="2642" spans="1:4" x14ac:dyDescent="0.2">
      <c r="A2642" s="2">
        <v>29262</v>
      </c>
      <c r="B2642">
        <v>0.01</v>
      </c>
      <c r="C2642">
        <v>0.1363</v>
      </c>
      <c r="D2642">
        <v>4.29</v>
      </c>
    </row>
    <row r="2643" spans="1:4" x14ac:dyDescent="0.2">
      <c r="A2643" s="2">
        <v>29263</v>
      </c>
      <c r="B2643">
        <v>0.01</v>
      </c>
      <c r="C2643">
        <v>0.13650000000000001</v>
      </c>
      <c r="D2643">
        <v>4.34</v>
      </c>
    </row>
    <row r="2644" spans="1:4" x14ac:dyDescent="0.2">
      <c r="A2644" s="2">
        <v>29264</v>
      </c>
      <c r="B2644">
        <v>0.01</v>
      </c>
      <c r="C2644">
        <v>0.1174</v>
      </c>
      <c r="D2644">
        <v>4.4000000000000004</v>
      </c>
    </row>
    <row r="2645" spans="1:4" x14ac:dyDescent="0.2">
      <c r="A2645" s="2">
        <v>29265</v>
      </c>
      <c r="B2645">
        <v>0.01</v>
      </c>
      <c r="C2645">
        <v>0.1265</v>
      </c>
      <c r="D2645">
        <v>4.45</v>
      </c>
    </row>
    <row r="2646" spans="1:4" x14ac:dyDescent="0.2">
      <c r="A2646" s="2">
        <v>29266</v>
      </c>
      <c r="B2646">
        <v>0.01</v>
      </c>
      <c r="C2646">
        <v>0.1305</v>
      </c>
      <c r="D2646">
        <v>4.47</v>
      </c>
    </row>
    <row r="2647" spans="1:4" x14ac:dyDescent="0.2">
      <c r="A2647" s="2">
        <v>29269</v>
      </c>
      <c r="B2647">
        <v>0.01</v>
      </c>
      <c r="C2647">
        <v>0.1308</v>
      </c>
      <c r="D2647">
        <v>4.5</v>
      </c>
    </row>
    <row r="2648" spans="1:4" x14ac:dyDescent="0.2">
      <c r="A2648" s="2">
        <v>29270</v>
      </c>
      <c r="B2648">
        <v>0.01</v>
      </c>
      <c r="C2648">
        <v>0.123</v>
      </c>
      <c r="D2648">
        <v>4.5199999999999996</v>
      </c>
    </row>
    <row r="2649" spans="1:4" x14ac:dyDescent="0.2">
      <c r="A2649" s="2">
        <v>29271</v>
      </c>
      <c r="B2649">
        <v>0.01</v>
      </c>
      <c r="C2649">
        <v>0.12989999999999999</v>
      </c>
      <c r="D2649">
        <v>4.5599999999999996</v>
      </c>
    </row>
    <row r="2650" spans="1:4" x14ac:dyDescent="0.2">
      <c r="A2650" s="2">
        <v>29272</v>
      </c>
      <c r="B2650">
        <v>0.01</v>
      </c>
      <c r="C2650">
        <v>0.1336</v>
      </c>
      <c r="D2650">
        <v>4.58</v>
      </c>
    </row>
    <row r="2651" spans="1:4" x14ac:dyDescent="0.2">
      <c r="A2651" s="2">
        <v>29273</v>
      </c>
      <c r="B2651">
        <v>0.01</v>
      </c>
      <c r="C2651">
        <v>0.13400000000000001</v>
      </c>
      <c r="D2651">
        <v>4.5999999999999996</v>
      </c>
    </row>
    <row r="2652" spans="1:4" x14ac:dyDescent="0.2">
      <c r="A2652" s="2">
        <v>29276</v>
      </c>
      <c r="B2652">
        <v>0.01</v>
      </c>
      <c r="C2652">
        <v>0.1419</v>
      </c>
      <c r="D2652">
        <v>4.6100000000000003</v>
      </c>
    </row>
    <row r="2653" spans="1:4" x14ac:dyDescent="0.2">
      <c r="A2653" s="2">
        <v>29277</v>
      </c>
      <c r="B2653">
        <v>0.01</v>
      </c>
      <c r="C2653">
        <v>0.14149999999999999</v>
      </c>
      <c r="D2653">
        <v>4.6100000000000003</v>
      </c>
    </row>
    <row r="2654" spans="1:4" x14ac:dyDescent="0.2">
      <c r="A2654" s="2">
        <v>29278</v>
      </c>
      <c r="B2654">
        <v>0.01</v>
      </c>
      <c r="C2654">
        <v>0.1479</v>
      </c>
      <c r="D2654">
        <v>4.5999999999999996</v>
      </c>
    </row>
    <row r="2655" spans="1:4" x14ac:dyDescent="0.2">
      <c r="A2655" s="2">
        <v>29279</v>
      </c>
      <c r="B2655">
        <v>0.01</v>
      </c>
      <c r="C2655">
        <v>0.14760000000000001</v>
      </c>
      <c r="D2655">
        <v>4.58</v>
      </c>
    </row>
    <row r="2656" spans="1:4" x14ac:dyDescent="0.2">
      <c r="A2656" s="2">
        <v>29280</v>
      </c>
      <c r="B2656">
        <v>0.01</v>
      </c>
      <c r="C2656">
        <v>0.15079999999999999</v>
      </c>
      <c r="D2656">
        <v>4.58</v>
      </c>
    </row>
    <row r="2657" spans="1:4" x14ac:dyDescent="0.2">
      <c r="A2657" s="2">
        <v>29283</v>
      </c>
      <c r="B2657">
        <v>0.01</v>
      </c>
      <c r="C2657">
        <v>0.15190000000000001</v>
      </c>
      <c r="D2657">
        <v>4.57</v>
      </c>
    </row>
    <row r="2658" spans="1:4" x14ac:dyDescent="0.2">
      <c r="A2658" s="2">
        <v>29284</v>
      </c>
      <c r="B2658">
        <v>0.01</v>
      </c>
      <c r="C2658">
        <v>0.1512</v>
      </c>
      <c r="D2658">
        <v>4.57</v>
      </c>
    </row>
    <row r="2659" spans="1:4" x14ac:dyDescent="0.2">
      <c r="A2659" s="2">
        <v>29285</v>
      </c>
      <c r="B2659">
        <v>0.01</v>
      </c>
      <c r="C2659">
        <v>0.1487</v>
      </c>
      <c r="D2659">
        <v>4.55</v>
      </c>
    </row>
    <row r="2660" spans="1:4" x14ac:dyDescent="0.2">
      <c r="A2660" s="2">
        <v>29286</v>
      </c>
      <c r="B2660">
        <v>0.01</v>
      </c>
      <c r="C2660">
        <v>0.16120000000000001</v>
      </c>
      <c r="D2660">
        <v>4.54</v>
      </c>
    </row>
    <row r="2661" spans="1:4" x14ac:dyDescent="0.2">
      <c r="A2661" s="2">
        <v>29287</v>
      </c>
      <c r="B2661">
        <v>0.01</v>
      </c>
      <c r="C2661">
        <v>0.1666</v>
      </c>
      <c r="D2661">
        <v>4.5199999999999996</v>
      </c>
    </row>
    <row r="2662" spans="1:4" x14ac:dyDescent="0.2">
      <c r="A2662" s="2">
        <v>29290</v>
      </c>
      <c r="B2662">
        <v>0.01</v>
      </c>
      <c r="C2662">
        <v>0.16220000000000001</v>
      </c>
      <c r="D2662">
        <v>4.51</v>
      </c>
    </row>
    <row r="2663" spans="1:4" x14ac:dyDescent="0.2">
      <c r="A2663" s="2">
        <v>29291</v>
      </c>
      <c r="B2663">
        <v>0.01</v>
      </c>
      <c r="C2663">
        <v>0.1668</v>
      </c>
      <c r="D2663">
        <v>4.5</v>
      </c>
    </row>
    <row r="2664" spans="1:4" x14ac:dyDescent="0.2">
      <c r="A2664" s="2">
        <v>29292</v>
      </c>
      <c r="B2664">
        <v>0.01</v>
      </c>
      <c r="C2664">
        <v>0.16400000000000001</v>
      </c>
      <c r="D2664">
        <v>4.4800000000000004</v>
      </c>
    </row>
    <row r="2665" spans="1:4" x14ac:dyDescent="0.2">
      <c r="A2665" s="2">
        <v>29293</v>
      </c>
      <c r="B2665">
        <v>0.01</v>
      </c>
      <c r="C2665">
        <v>0.1651</v>
      </c>
      <c r="D2665">
        <v>4.47</v>
      </c>
    </row>
    <row r="2666" spans="1:4" x14ac:dyDescent="0.2">
      <c r="A2666" s="2">
        <v>29294</v>
      </c>
      <c r="B2666">
        <v>0.01</v>
      </c>
      <c r="C2666">
        <v>0.16189999999999999</v>
      </c>
      <c r="D2666">
        <v>4.45</v>
      </c>
    </row>
    <row r="2667" spans="1:4" x14ac:dyDescent="0.2">
      <c r="A2667" s="2">
        <v>29297</v>
      </c>
      <c r="B2667">
        <v>0.01</v>
      </c>
      <c r="C2667">
        <v>0.18029999999999999</v>
      </c>
      <c r="D2667">
        <v>4.45</v>
      </c>
    </row>
    <row r="2668" spans="1:4" x14ac:dyDescent="0.2">
      <c r="A2668" s="2">
        <v>29298</v>
      </c>
      <c r="B2668">
        <v>0.01</v>
      </c>
      <c r="C2668">
        <v>0.19</v>
      </c>
      <c r="D2668">
        <v>4.4400000000000004</v>
      </c>
    </row>
    <row r="2669" spans="1:4" x14ac:dyDescent="0.2">
      <c r="A2669" s="2">
        <v>29299</v>
      </c>
      <c r="B2669">
        <v>0.01</v>
      </c>
      <c r="C2669">
        <v>0.18709999999999999</v>
      </c>
      <c r="D2669">
        <v>4.43</v>
      </c>
    </row>
    <row r="2670" spans="1:4" x14ac:dyDescent="0.2">
      <c r="A2670" s="2">
        <v>29300</v>
      </c>
      <c r="B2670">
        <v>0.01</v>
      </c>
      <c r="C2670">
        <v>0.18679999999999999</v>
      </c>
      <c r="D2670">
        <v>4.42</v>
      </c>
    </row>
    <row r="2671" spans="1:4" x14ac:dyDescent="0.2">
      <c r="A2671" s="2">
        <v>29301</v>
      </c>
      <c r="B2671">
        <v>0.01</v>
      </c>
      <c r="C2671">
        <v>0.1789</v>
      </c>
      <c r="D2671">
        <v>4.42</v>
      </c>
    </row>
    <row r="2672" spans="1:4" x14ac:dyDescent="0.2">
      <c r="A2672" s="2">
        <v>29304</v>
      </c>
      <c r="B2672">
        <v>0.01</v>
      </c>
      <c r="C2672">
        <v>0.19320000000000001</v>
      </c>
      <c r="D2672">
        <v>4.43</v>
      </c>
    </row>
    <row r="2673" spans="1:4" x14ac:dyDescent="0.2">
      <c r="A2673" s="2">
        <v>29305</v>
      </c>
      <c r="B2673">
        <v>0.01</v>
      </c>
      <c r="C2673">
        <v>0.1903</v>
      </c>
      <c r="D2673">
        <v>4.4400000000000004</v>
      </c>
    </row>
    <row r="2674" spans="1:4" x14ac:dyDescent="0.2">
      <c r="A2674" s="2">
        <v>29306</v>
      </c>
      <c r="B2674">
        <v>0.01</v>
      </c>
      <c r="C2674">
        <v>0.18779999999999999</v>
      </c>
      <c r="D2674">
        <v>4.46</v>
      </c>
    </row>
    <row r="2675" spans="1:4" x14ac:dyDescent="0.2">
      <c r="A2675" s="2">
        <v>29307</v>
      </c>
      <c r="B2675">
        <v>0.01</v>
      </c>
      <c r="C2675">
        <v>0.18609999999999999</v>
      </c>
      <c r="D2675">
        <v>4.47</v>
      </c>
    </row>
    <row r="2676" spans="1:4" x14ac:dyDescent="0.2">
      <c r="A2676" s="2">
        <v>29308</v>
      </c>
      <c r="B2676">
        <v>0.01</v>
      </c>
      <c r="C2676">
        <v>0.20499999999999999</v>
      </c>
      <c r="D2676">
        <v>4.4800000000000004</v>
      </c>
    </row>
    <row r="2677" spans="1:4" x14ac:dyDescent="0.2">
      <c r="A2677" s="2">
        <v>29311</v>
      </c>
      <c r="B2677">
        <v>0.01</v>
      </c>
      <c r="C2677">
        <v>0.21149999999999999</v>
      </c>
      <c r="D2677">
        <v>4.4800000000000004</v>
      </c>
    </row>
    <row r="2678" spans="1:4" x14ac:dyDescent="0.2">
      <c r="A2678" s="2">
        <v>29312</v>
      </c>
      <c r="B2678">
        <v>0.01</v>
      </c>
      <c r="C2678">
        <v>0.2117</v>
      </c>
      <c r="D2678">
        <v>4.47</v>
      </c>
    </row>
    <row r="2679" spans="1:4" x14ac:dyDescent="0.2">
      <c r="A2679" s="2">
        <v>29313</v>
      </c>
      <c r="B2679">
        <v>0.01</v>
      </c>
      <c r="C2679">
        <v>0.2049</v>
      </c>
      <c r="D2679">
        <v>4.47</v>
      </c>
    </row>
    <row r="2680" spans="1:4" x14ac:dyDescent="0.2">
      <c r="A2680" s="2">
        <v>29314</v>
      </c>
      <c r="B2680">
        <v>0.01</v>
      </c>
      <c r="C2680">
        <v>0.20419999999999999</v>
      </c>
      <c r="D2680">
        <v>4.47</v>
      </c>
    </row>
    <row r="2681" spans="1:4" x14ac:dyDescent="0.2">
      <c r="A2681" s="2">
        <v>29315</v>
      </c>
      <c r="B2681">
        <v>0.01</v>
      </c>
      <c r="C2681">
        <v>0.2044</v>
      </c>
      <c r="D2681">
        <v>4.4800000000000004</v>
      </c>
    </row>
    <row r="2682" spans="1:4" x14ac:dyDescent="0.2">
      <c r="A2682" s="2">
        <v>29318</v>
      </c>
      <c r="B2682">
        <v>0.01</v>
      </c>
      <c r="C2682">
        <v>0.20680000000000001</v>
      </c>
      <c r="D2682">
        <v>4.49</v>
      </c>
    </row>
    <row r="2683" spans="1:4" x14ac:dyDescent="0.2">
      <c r="A2683" s="2">
        <v>29319</v>
      </c>
      <c r="B2683">
        <v>0.01</v>
      </c>
      <c r="C2683">
        <v>0.20899999999999999</v>
      </c>
      <c r="D2683">
        <v>4.49</v>
      </c>
    </row>
    <row r="2684" spans="1:4" x14ac:dyDescent="0.2">
      <c r="A2684" s="2">
        <v>29320</v>
      </c>
      <c r="B2684">
        <v>0.01</v>
      </c>
      <c r="C2684">
        <v>0.21659999999999999</v>
      </c>
      <c r="D2684">
        <v>4.49</v>
      </c>
    </row>
    <row r="2685" spans="1:4" x14ac:dyDescent="0.2">
      <c r="A2685" s="2">
        <v>29321</v>
      </c>
      <c r="B2685">
        <v>0.01</v>
      </c>
      <c r="C2685">
        <v>0.21929999999999999</v>
      </c>
      <c r="D2685">
        <v>4.49</v>
      </c>
    </row>
    <row r="2686" spans="1:4" x14ac:dyDescent="0.2">
      <c r="A2686" s="2">
        <v>29322</v>
      </c>
      <c r="B2686">
        <v>0.01</v>
      </c>
      <c r="C2686">
        <v>0.2152</v>
      </c>
      <c r="D2686">
        <v>4.4800000000000004</v>
      </c>
    </row>
    <row r="2687" spans="1:4" x14ac:dyDescent="0.2">
      <c r="A2687" s="2">
        <v>29325</v>
      </c>
      <c r="B2687">
        <v>0.01</v>
      </c>
      <c r="C2687">
        <v>0.21490000000000001</v>
      </c>
      <c r="D2687">
        <v>4.4800000000000004</v>
      </c>
    </row>
    <row r="2688" spans="1:4" x14ac:dyDescent="0.2">
      <c r="A2688" s="2">
        <v>29326</v>
      </c>
      <c r="B2688">
        <v>0.01</v>
      </c>
      <c r="C2688">
        <v>0.21429999999999999</v>
      </c>
      <c r="D2688">
        <v>4.4800000000000004</v>
      </c>
    </row>
    <row r="2689" spans="1:4" x14ac:dyDescent="0.2">
      <c r="A2689" s="2">
        <v>29327</v>
      </c>
      <c r="B2689">
        <v>0.01</v>
      </c>
      <c r="C2689">
        <v>0.2127</v>
      </c>
      <c r="D2689">
        <v>4.47</v>
      </c>
    </row>
    <row r="2690" spans="1:4" x14ac:dyDescent="0.2">
      <c r="A2690" s="2">
        <v>29328</v>
      </c>
      <c r="B2690">
        <v>0.01</v>
      </c>
      <c r="C2690">
        <v>0.20469999999999999</v>
      </c>
      <c r="D2690">
        <v>4.4800000000000004</v>
      </c>
    </row>
    <row r="2691" spans="1:4" x14ac:dyDescent="0.2">
      <c r="A2691" s="2">
        <v>29329</v>
      </c>
      <c r="B2691">
        <v>0.01</v>
      </c>
      <c r="C2691">
        <v>0.20069999999999999</v>
      </c>
      <c r="D2691">
        <v>4.4800000000000004</v>
      </c>
    </row>
    <row r="2692" spans="1:4" x14ac:dyDescent="0.2">
      <c r="A2692" s="2">
        <v>29332</v>
      </c>
      <c r="B2692">
        <v>0.01</v>
      </c>
      <c r="C2692">
        <v>0.20130000000000001</v>
      </c>
      <c r="D2692">
        <v>4.49</v>
      </c>
    </row>
    <row r="2693" spans="1:4" x14ac:dyDescent="0.2">
      <c r="A2693" s="2">
        <v>29333</v>
      </c>
      <c r="B2693">
        <v>0.01</v>
      </c>
      <c r="C2693">
        <v>0.22589999999999999</v>
      </c>
      <c r="D2693">
        <v>4.4800000000000004</v>
      </c>
    </row>
    <row r="2694" spans="1:4" x14ac:dyDescent="0.2">
      <c r="A2694" s="2">
        <v>29334</v>
      </c>
      <c r="B2694">
        <v>0.01</v>
      </c>
      <c r="C2694">
        <v>0.22520000000000001</v>
      </c>
      <c r="D2694">
        <v>4.4800000000000004</v>
      </c>
    </row>
    <row r="2695" spans="1:4" x14ac:dyDescent="0.2">
      <c r="A2695" s="2">
        <v>29335</v>
      </c>
      <c r="B2695">
        <v>0.01</v>
      </c>
      <c r="C2695">
        <v>0.2238</v>
      </c>
      <c r="D2695">
        <v>4.47</v>
      </c>
    </row>
    <row r="2696" spans="1:4" x14ac:dyDescent="0.2">
      <c r="A2696" s="2">
        <v>29336</v>
      </c>
      <c r="B2696">
        <v>0.01</v>
      </c>
      <c r="C2696">
        <v>0.2248</v>
      </c>
      <c r="D2696">
        <v>4.47</v>
      </c>
    </row>
    <row r="2697" spans="1:4" x14ac:dyDescent="0.2">
      <c r="A2697" s="2">
        <v>29339</v>
      </c>
      <c r="B2697">
        <v>0.01</v>
      </c>
      <c r="C2697">
        <v>0.2059</v>
      </c>
      <c r="D2697">
        <v>4.46</v>
      </c>
    </row>
    <row r="2698" spans="1:4" x14ac:dyDescent="0.2">
      <c r="A2698" s="2">
        <v>29340</v>
      </c>
      <c r="B2698">
        <v>0.01</v>
      </c>
      <c r="C2698">
        <v>0.19980000000000001</v>
      </c>
      <c r="D2698">
        <v>4.45</v>
      </c>
    </row>
    <row r="2699" spans="1:4" x14ac:dyDescent="0.2">
      <c r="A2699" s="2">
        <v>29341</v>
      </c>
      <c r="B2699">
        <v>0.01</v>
      </c>
      <c r="C2699">
        <v>0.2</v>
      </c>
      <c r="D2699">
        <v>4.45</v>
      </c>
    </row>
    <row r="2700" spans="1:4" x14ac:dyDescent="0.2">
      <c r="A2700" s="2">
        <v>29342</v>
      </c>
      <c r="B2700">
        <v>0.01</v>
      </c>
      <c r="C2700">
        <v>0.19839999999999999</v>
      </c>
      <c r="D2700">
        <v>4.4400000000000004</v>
      </c>
    </row>
    <row r="2701" spans="1:4" x14ac:dyDescent="0.2">
      <c r="A2701" s="2">
        <v>29343</v>
      </c>
      <c r="B2701">
        <v>0.01</v>
      </c>
      <c r="C2701">
        <v>0.19670000000000001</v>
      </c>
      <c r="D2701">
        <v>4.43</v>
      </c>
    </row>
    <row r="2702" spans="1:4" x14ac:dyDescent="0.2">
      <c r="A2702" s="2">
        <v>29346</v>
      </c>
      <c r="B2702">
        <v>0.01</v>
      </c>
      <c r="C2702">
        <v>0.1741</v>
      </c>
      <c r="D2702">
        <v>4.42</v>
      </c>
    </row>
    <row r="2703" spans="1:4" x14ac:dyDescent="0.2">
      <c r="A2703" s="2">
        <v>29347</v>
      </c>
      <c r="B2703">
        <v>0.01</v>
      </c>
      <c r="C2703">
        <v>0.1741</v>
      </c>
      <c r="D2703">
        <v>4.4000000000000004</v>
      </c>
    </row>
    <row r="2704" spans="1:4" x14ac:dyDescent="0.2">
      <c r="A2704" s="2">
        <v>29348</v>
      </c>
      <c r="B2704">
        <v>0.01</v>
      </c>
      <c r="C2704">
        <v>0.1736</v>
      </c>
      <c r="D2704">
        <v>4.3899999999999997</v>
      </c>
    </row>
    <row r="2705" spans="1:4" x14ac:dyDescent="0.2">
      <c r="A2705" s="2">
        <v>29349</v>
      </c>
      <c r="B2705">
        <v>0.01</v>
      </c>
      <c r="C2705">
        <v>0.17610000000000001</v>
      </c>
      <c r="D2705">
        <v>4.37</v>
      </c>
    </row>
    <row r="2706" spans="1:4" x14ac:dyDescent="0.2">
      <c r="A2706" s="2">
        <v>29350</v>
      </c>
      <c r="B2706">
        <v>0.01</v>
      </c>
      <c r="C2706">
        <v>0.16900000000000001</v>
      </c>
      <c r="D2706">
        <v>4.3499999999999996</v>
      </c>
    </row>
    <row r="2707" spans="1:4" x14ac:dyDescent="0.2">
      <c r="A2707" s="2">
        <v>29353</v>
      </c>
      <c r="B2707">
        <v>0.01</v>
      </c>
      <c r="C2707">
        <v>0.1648</v>
      </c>
      <c r="D2707">
        <v>4.32</v>
      </c>
    </row>
    <row r="2708" spans="1:4" x14ac:dyDescent="0.2">
      <c r="A2708" s="2">
        <v>29354</v>
      </c>
      <c r="B2708">
        <v>0.01</v>
      </c>
      <c r="C2708">
        <v>0.1694</v>
      </c>
      <c r="D2708">
        <v>4.3</v>
      </c>
    </row>
    <row r="2709" spans="1:4" x14ac:dyDescent="0.2">
      <c r="A2709" s="2">
        <v>29355</v>
      </c>
      <c r="B2709">
        <v>0.01</v>
      </c>
      <c r="C2709">
        <v>0.1694</v>
      </c>
      <c r="D2709">
        <v>4.2699999999999996</v>
      </c>
    </row>
    <row r="2710" spans="1:4" x14ac:dyDescent="0.2">
      <c r="A2710" s="2">
        <v>29356</v>
      </c>
      <c r="B2710">
        <v>0.01</v>
      </c>
      <c r="C2710">
        <v>0.16830000000000001</v>
      </c>
      <c r="D2710">
        <v>4.25</v>
      </c>
    </row>
    <row r="2711" spans="1:4" x14ac:dyDescent="0.2">
      <c r="A2711" s="2">
        <v>29357</v>
      </c>
      <c r="B2711">
        <v>0.01</v>
      </c>
      <c r="C2711">
        <v>0.16830000000000001</v>
      </c>
      <c r="D2711">
        <v>4.2300000000000004</v>
      </c>
    </row>
    <row r="2712" spans="1:4" x14ac:dyDescent="0.2">
      <c r="A2712" s="2">
        <v>29360</v>
      </c>
      <c r="B2712">
        <v>0.01</v>
      </c>
      <c r="C2712">
        <v>0.15620000000000001</v>
      </c>
      <c r="D2712">
        <v>4.22</v>
      </c>
    </row>
    <row r="2713" spans="1:4" x14ac:dyDescent="0.2">
      <c r="A2713" s="2">
        <v>29361</v>
      </c>
      <c r="B2713">
        <v>0.01</v>
      </c>
      <c r="C2713">
        <v>0.1547</v>
      </c>
      <c r="D2713">
        <v>4.2</v>
      </c>
    </row>
    <row r="2714" spans="1:4" x14ac:dyDescent="0.2">
      <c r="A2714" s="2">
        <v>29362</v>
      </c>
      <c r="B2714">
        <v>0.01</v>
      </c>
      <c r="C2714">
        <v>0.14649999999999999</v>
      </c>
      <c r="D2714">
        <v>4.1900000000000004</v>
      </c>
    </row>
    <row r="2715" spans="1:4" x14ac:dyDescent="0.2">
      <c r="A2715" s="2">
        <v>29363</v>
      </c>
      <c r="B2715">
        <v>0.01</v>
      </c>
      <c r="C2715">
        <v>0.14779999999999999</v>
      </c>
      <c r="D2715">
        <v>4.18</v>
      </c>
    </row>
    <row r="2716" spans="1:4" x14ac:dyDescent="0.2">
      <c r="A2716" s="2">
        <v>29364</v>
      </c>
      <c r="B2716">
        <v>0.01</v>
      </c>
      <c r="C2716">
        <v>0.152</v>
      </c>
      <c r="D2716">
        <v>4.17</v>
      </c>
    </row>
    <row r="2717" spans="1:4" x14ac:dyDescent="0.2">
      <c r="A2717" s="2">
        <v>29367</v>
      </c>
      <c r="B2717">
        <v>0.01</v>
      </c>
      <c r="C2717">
        <v>0.14829999999999999</v>
      </c>
      <c r="D2717">
        <v>4.16</v>
      </c>
    </row>
    <row r="2718" spans="1:4" x14ac:dyDescent="0.2">
      <c r="A2718" s="2">
        <v>29368</v>
      </c>
      <c r="B2718">
        <v>0.01</v>
      </c>
      <c r="C2718">
        <v>0.14829999999999999</v>
      </c>
      <c r="D2718">
        <v>4.1500000000000004</v>
      </c>
    </row>
    <row r="2719" spans="1:4" x14ac:dyDescent="0.2">
      <c r="A2719" s="2">
        <v>29369</v>
      </c>
      <c r="B2719">
        <v>0.01</v>
      </c>
      <c r="C2719">
        <v>0.14299999999999999</v>
      </c>
      <c r="D2719">
        <v>4.1500000000000004</v>
      </c>
    </row>
    <row r="2720" spans="1:4" x14ac:dyDescent="0.2">
      <c r="A2720" s="2">
        <v>29370</v>
      </c>
      <c r="B2720">
        <v>0.01</v>
      </c>
      <c r="C2720">
        <v>0.15190000000000001</v>
      </c>
      <c r="D2720">
        <v>4.13</v>
      </c>
    </row>
    <row r="2721" spans="1:4" x14ac:dyDescent="0.2">
      <c r="A2721" s="2">
        <v>29371</v>
      </c>
      <c r="B2721">
        <v>0.01</v>
      </c>
      <c r="C2721">
        <v>0.151</v>
      </c>
      <c r="D2721">
        <v>4.1100000000000003</v>
      </c>
    </row>
    <row r="2722" spans="1:4" x14ac:dyDescent="0.2">
      <c r="A2722" s="2">
        <v>29374</v>
      </c>
      <c r="B2722">
        <v>0.01</v>
      </c>
      <c r="C2722">
        <v>0.14929999999999999</v>
      </c>
      <c r="D2722">
        <v>4.0999999999999996</v>
      </c>
    </row>
    <row r="2723" spans="1:4" x14ac:dyDescent="0.2">
      <c r="A2723" s="2">
        <v>29375</v>
      </c>
      <c r="B2723">
        <v>0.01</v>
      </c>
      <c r="C2723">
        <v>0.1148</v>
      </c>
      <c r="D2723">
        <v>4.08</v>
      </c>
    </row>
    <row r="2724" spans="1:4" x14ac:dyDescent="0.2">
      <c r="A2724" s="2">
        <v>29376</v>
      </c>
      <c r="B2724">
        <v>0.01</v>
      </c>
      <c r="C2724">
        <v>0.1244</v>
      </c>
      <c r="D2724">
        <v>4.08</v>
      </c>
    </row>
    <row r="2725" spans="1:4" x14ac:dyDescent="0.2">
      <c r="A2725" s="2">
        <v>29377</v>
      </c>
      <c r="B2725">
        <v>0.01</v>
      </c>
      <c r="C2725">
        <v>0.124</v>
      </c>
      <c r="D2725">
        <v>4.08</v>
      </c>
    </row>
    <row r="2726" spans="1:4" x14ac:dyDescent="0.2">
      <c r="A2726" s="2">
        <v>29378</v>
      </c>
      <c r="B2726">
        <v>0.01</v>
      </c>
      <c r="C2726">
        <v>0.1232</v>
      </c>
      <c r="D2726">
        <v>4.09</v>
      </c>
    </row>
    <row r="2727" spans="1:4" x14ac:dyDescent="0.2">
      <c r="A2727" s="2">
        <v>29381</v>
      </c>
      <c r="B2727">
        <v>0.01</v>
      </c>
      <c r="C2727">
        <v>0.1232</v>
      </c>
      <c r="D2727">
        <v>4.0999999999999996</v>
      </c>
    </row>
    <row r="2728" spans="1:4" x14ac:dyDescent="0.2">
      <c r="A2728" s="2">
        <v>29382</v>
      </c>
      <c r="B2728">
        <v>0.01</v>
      </c>
      <c r="C2728">
        <v>0.1244</v>
      </c>
      <c r="D2728">
        <v>4.1100000000000003</v>
      </c>
    </row>
    <row r="2729" spans="1:4" x14ac:dyDescent="0.2">
      <c r="A2729" s="2">
        <v>29383</v>
      </c>
      <c r="B2729">
        <v>0.01</v>
      </c>
      <c r="C2729">
        <v>0.12709999999999999</v>
      </c>
      <c r="D2729">
        <v>4.1399999999999997</v>
      </c>
    </row>
    <row r="2730" spans="1:4" x14ac:dyDescent="0.2">
      <c r="A2730" s="2">
        <v>29384</v>
      </c>
      <c r="B2730">
        <v>0.01</v>
      </c>
      <c r="C2730">
        <v>0.1249</v>
      </c>
      <c r="D2730">
        <v>4.16</v>
      </c>
    </row>
    <row r="2731" spans="1:4" x14ac:dyDescent="0.2">
      <c r="A2731" s="2">
        <v>29385</v>
      </c>
      <c r="B2731">
        <v>0.01</v>
      </c>
      <c r="C2731">
        <v>0.12479999999999999</v>
      </c>
      <c r="D2731">
        <v>4.18</v>
      </c>
    </row>
    <row r="2732" spans="1:4" x14ac:dyDescent="0.2">
      <c r="A2732" s="2">
        <v>29388</v>
      </c>
      <c r="B2732">
        <v>0.01</v>
      </c>
      <c r="C2732">
        <v>0.1241</v>
      </c>
      <c r="D2732">
        <v>4.2</v>
      </c>
    </row>
    <row r="2733" spans="1:4" x14ac:dyDescent="0.2">
      <c r="A2733" s="2">
        <v>29389</v>
      </c>
      <c r="B2733">
        <v>0.01</v>
      </c>
      <c r="C2733">
        <v>0.1239</v>
      </c>
      <c r="D2733">
        <v>4.22</v>
      </c>
    </row>
    <row r="2734" spans="1:4" x14ac:dyDescent="0.2">
      <c r="A2734" s="2">
        <v>29390</v>
      </c>
      <c r="B2734">
        <v>0.01</v>
      </c>
      <c r="C2734">
        <v>0.1227</v>
      </c>
      <c r="D2734">
        <v>4.24</v>
      </c>
    </row>
    <row r="2735" spans="1:4" x14ac:dyDescent="0.2">
      <c r="A2735" s="2">
        <v>29391</v>
      </c>
      <c r="B2735">
        <v>0.01</v>
      </c>
      <c r="C2735">
        <v>0.1268</v>
      </c>
      <c r="D2735">
        <v>4.24</v>
      </c>
    </row>
    <row r="2736" spans="1:4" x14ac:dyDescent="0.2">
      <c r="A2736" s="2">
        <v>29392</v>
      </c>
      <c r="B2736">
        <v>0.01</v>
      </c>
      <c r="C2736">
        <v>0.11990000000000001</v>
      </c>
      <c r="D2736">
        <v>4.25</v>
      </c>
    </row>
    <row r="2737" spans="1:4" x14ac:dyDescent="0.2">
      <c r="A2737" s="2">
        <v>29395</v>
      </c>
      <c r="B2737">
        <v>0.01</v>
      </c>
      <c r="C2737">
        <v>0.1198</v>
      </c>
      <c r="D2737">
        <v>4.26</v>
      </c>
    </row>
    <row r="2738" spans="1:4" x14ac:dyDescent="0.2">
      <c r="A2738" s="2">
        <v>29396</v>
      </c>
      <c r="B2738">
        <v>0.01</v>
      </c>
      <c r="C2738">
        <v>0.11509999999999999</v>
      </c>
      <c r="D2738">
        <v>4.2699999999999996</v>
      </c>
    </row>
    <row r="2739" spans="1:4" x14ac:dyDescent="0.2">
      <c r="A2739" s="2">
        <v>29397</v>
      </c>
      <c r="B2739">
        <v>0.01</v>
      </c>
      <c r="C2739">
        <v>0.1192</v>
      </c>
      <c r="D2739">
        <v>4.29</v>
      </c>
    </row>
    <row r="2740" spans="1:4" x14ac:dyDescent="0.2">
      <c r="A2740" s="2">
        <v>29398</v>
      </c>
      <c r="B2740">
        <v>0.01</v>
      </c>
      <c r="C2740">
        <v>0.1211</v>
      </c>
      <c r="D2740">
        <v>4.3099999999999996</v>
      </c>
    </row>
    <row r="2741" spans="1:4" x14ac:dyDescent="0.2">
      <c r="A2741" s="2">
        <v>29399</v>
      </c>
      <c r="B2741">
        <v>0.01</v>
      </c>
      <c r="C2741">
        <v>0.1217</v>
      </c>
      <c r="D2741">
        <v>4.33</v>
      </c>
    </row>
    <row r="2742" spans="1:4" x14ac:dyDescent="0.2">
      <c r="A2742" s="2">
        <v>29402</v>
      </c>
      <c r="B2742">
        <v>0.01</v>
      </c>
      <c r="C2742">
        <v>0.13220000000000001</v>
      </c>
      <c r="D2742">
        <v>4.34</v>
      </c>
    </row>
    <row r="2743" spans="1:4" x14ac:dyDescent="0.2">
      <c r="A2743" s="2">
        <v>29403</v>
      </c>
      <c r="B2743">
        <v>0.01</v>
      </c>
      <c r="C2743">
        <v>0.13250000000000001</v>
      </c>
      <c r="D2743">
        <v>4.34</v>
      </c>
    </row>
    <row r="2744" spans="1:4" x14ac:dyDescent="0.2">
      <c r="A2744" s="2">
        <v>29404</v>
      </c>
      <c r="B2744">
        <v>0.01</v>
      </c>
      <c r="C2744">
        <v>0.13300000000000001</v>
      </c>
      <c r="D2744">
        <v>4.3499999999999996</v>
      </c>
    </row>
    <row r="2745" spans="1:4" x14ac:dyDescent="0.2">
      <c r="A2745" s="2">
        <v>29405</v>
      </c>
      <c r="B2745">
        <v>0.01</v>
      </c>
      <c r="C2745">
        <v>0.13539999999999999</v>
      </c>
      <c r="D2745">
        <v>4.38</v>
      </c>
    </row>
    <row r="2746" spans="1:4" x14ac:dyDescent="0.2">
      <c r="A2746" s="2">
        <v>29406</v>
      </c>
      <c r="B2746">
        <v>0.01</v>
      </c>
      <c r="C2746">
        <v>0.13059999999999999</v>
      </c>
      <c r="D2746">
        <v>4.4000000000000004</v>
      </c>
    </row>
    <row r="2747" spans="1:4" x14ac:dyDescent="0.2">
      <c r="A2747" s="2">
        <v>29409</v>
      </c>
      <c r="B2747">
        <v>0.01</v>
      </c>
      <c r="C2747">
        <v>0.13120000000000001</v>
      </c>
      <c r="D2747">
        <v>4.43</v>
      </c>
    </row>
    <row r="2748" spans="1:4" x14ac:dyDescent="0.2">
      <c r="A2748" s="2">
        <v>29410</v>
      </c>
      <c r="B2748">
        <v>0.01</v>
      </c>
      <c r="C2748">
        <v>0.13150000000000001</v>
      </c>
      <c r="D2748">
        <v>4.46</v>
      </c>
    </row>
    <row r="2749" spans="1:4" x14ac:dyDescent="0.2">
      <c r="A2749" s="2">
        <v>29411</v>
      </c>
      <c r="B2749">
        <v>0.01</v>
      </c>
      <c r="C2749">
        <v>0.13100000000000001</v>
      </c>
      <c r="D2749">
        <v>4.49</v>
      </c>
    </row>
    <row r="2750" spans="1:4" x14ac:dyDescent="0.2">
      <c r="A2750" s="2">
        <v>29412</v>
      </c>
      <c r="B2750">
        <v>0.01</v>
      </c>
      <c r="C2750">
        <v>0.1239</v>
      </c>
      <c r="D2750">
        <v>4.5199999999999996</v>
      </c>
    </row>
    <row r="2751" spans="1:4" x14ac:dyDescent="0.2">
      <c r="A2751" s="2">
        <v>29413</v>
      </c>
      <c r="B2751">
        <v>0.01</v>
      </c>
      <c r="C2751">
        <v>0.1234</v>
      </c>
      <c r="D2751">
        <v>4.54</v>
      </c>
    </row>
    <row r="2752" spans="1:4" x14ac:dyDescent="0.2">
      <c r="A2752" s="2">
        <v>29416</v>
      </c>
      <c r="B2752">
        <v>0.01</v>
      </c>
      <c r="C2752">
        <v>0.13059999999999999</v>
      </c>
      <c r="D2752">
        <v>4.58</v>
      </c>
    </row>
    <row r="2753" spans="1:4" x14ac:dyDescent="0.2">
      <c r="A2753" s="2">
        <v>29417</v>
      </c>
      <c r="B2753">
        <v>0.01</v>
      </c>
      <c r="C2753">
        <v>0.13220000000000001</v>
      </c>
      <c r="D2753">
        <v>4.6100000000000003</v>
      </c>
    </row>
    <row r="2754" spans="1:4" x14ac:dyDescent="0.2">
      <c r="A2754" s="2">
        <v>29418</v>
      </c>
      <c r="B2754">
        <v>0.01</v>
      </c>
      <c r="C2754">
        <v>0.1229</v>
      </c>
      <c r="D2754">
        <v>4.6399999999999997</v>
      </c>
    </row>
    <row r="2755" spans="1:4" x14ac:dyDescent="0.2">
      <c r="A2755" s="2">
        <v>29419</v>
      </c>
      <c r="B2755">
        <v>0.01</v>
      </c>
      <c r="C2755">
        <v>0.1285</v>
      </c>
      <c r="D2755">
        <v>4.68</v>
      </c>
    </row>
    <row r="2756" spans="1:4" x14ac:dyDescent="0.2">
      <c r="A2756" s="2">
        <v>29420</v>
      </c>
      <c r="B2756">
        <v>0.01</v>
      </c>
      <c r="C2756">
        <v>0.12870000000000001</v>
      </c>
      <c r="D2756">
        <v>4.7300000000000004</v>
      </c>
    </row>
    <row r="2757" spans="1:4" x14ac:dyDescent="0.2">
      <c r="A2757" s="2">
        <v>29423</v>
      </c>
      <c r="B2757">
        <v>0.01</v>
      </c>
      <c r="C2757">
        <v>0.12859999999999999</v>
      </c>
      <c r="D2757">
        <v>4.78</v>
      </c>
    </row>
    <row r="2758" spans="1:4" x14ac:dyDescent="0.2">
      <c r="A2758" s="2">
        <v>29424</v>
      </c>
      <c r="B2758">
        <v>0.01</v>
      </c>
      <c r="C2758">
        <v>0.12820000000000001</v>
      </c>
      <c r="D2758">
        <v>4.82</v>
      </c>
    </row>
    <row r="2759" spans="1:4" x14ac:dyDescent="0.2">
      <c r="A2759" s="2">
        <v>29425</v>
      </c>
      <c r="B2759">
        <v>0.01</v>
      </c>
      <c r="C2759">
        <v>0.12540000000000001</v>
      </c>
      <c r="D2759">
        <v>4.8600000000000003</v>
      </c>
    </row>
    <row r="2760" spans="1:4" x14ac:dyDescent="0.2">
      <c r="A2760" s="2">
        <v>29426</v>
      </c>
      <c r="B2760">
        <v>0.01</v>
      </c>
      <c r="C2760">
        <v>0.1244</v>
      </c>
      <c r="D2760">
        <v>4.91</v>
      </c>
    </row>
    <row r="2761" spans="1:4" x14ac:dyDescent="0.2">
      <c r="A2761" s="2">
        <v>29427</v>
      </c>
      <c r="B2761">
        <v>0.01</v>
      </c>
      <c r="C2761">
        <v>0.1278</v>
      </c>
      <c r="D2761">
        <v>4.9400000000000004</v>
      </c>
    </row>
    <row r="2762" spans="1:4" x14ac:dyDescent="0.2">
      <c r="A2762" s="2">
        <v>29430</v>
      </c>
      <c r="B2762">
        <v>0.01</v>
      </c>
      <c r="C2762">
        <v>0.12820000000000001</v>
      </c>
      <c r="D2762">
        <v>4.9800000000000004</v>
      </c>
    </row>
    <row r="2763" spans="1:4" x14ac:dyDescent="0.2">
      <c r="A2763" s="2">
        <v>29431</v>
      </c>
      <c r="B2763">
        <v>0.01</v>
      </c>
      <c r="C2763">
        <v>0.12939999999999999</v>
      </c>
      <c r="D2763">
        <v>5.03</v>
      </c>
    </row>
    <row r="2764" spans="1:4" x14ac:dyDescent="0.2">
      <c r="A2764" s="2">
        <v>29432</v>
      </c>
      <c r="B2764">
        <v>0.01</v>
      </c>
      <c r="C2764">
        <v>0.12970000000000001</v>
      </c>
      <c r="D2764">
        <v>5.07</v>
      </c>
    </row>
    <row r="2765" spans="1:4" x14ac:dyDescent="0.2">
      <c r="A2765" s="2">
        <v>29433</v>
      </c>
      <c r="B2765">
        <v>0.01</v>
      </c>
      <c r="C2765">
        <v>0.1227</v>
      </c>
      <c r="D2765">
        <v>5.1100000000000003</v>
      </c>
    </row>
    <row r="2766" spans="1:4" x14ac:dyDescent="0.2">
      <c r="A2766" s="2">
        <v>29434</v>
      </c>
      <c r="B2766">
        <v>0.01</v>
      </c>
      <c r="C2766">
        <v>0.1221</v>
      </c>
      <c r="D2766">
        <v>5.15</v>
      </c>
    </row>
    <row r="2767" spans="1:4" x14ac:dyDescent="0.2">
      <c r="A2767" s="2">
        <v>29437</v>
      </c>
      <c r="B2767">
        <v>0.01</v>
      </c>
      <c r="C2767">
        <v>0.1225</v>
      </c>
      <c r="D2767">
        <v>5.18</v>
      </c>
    </row>
    <row r="2768" spans="1:4" x14ac:dyDescent="0.2">
      <c r="A2768" s="2">
        <v>29438</v>
      </c>
      <c r="B2768">
        <v>0.01</v>
      </c>
      <c r="C2768">
        <v>0.12239999999999999</v>
      </c>
      <c r="D2768">
        <v>5.21</v>
      </c>
    </row>
    <row r="2769" spans="1:4" x14ac:dyDescent="0.2">
      <c r="A2769" s="2">
        <v>29439</v>
      </c>
      <c r="B2769">
        <v>0.01</v>
      </c>
      <c r="C2769">
        <v>0.1181</v>
      </c>
      <c r="D2769">
        <v>5.25</v>
      </c>
    </row>
    <row r="2770" spans="1:4" x14ac:dyDescent="0.2">
      <c r="A2770" s="2">
        <v>29440</v>
      </c>
      <c r="B2770">
        <v>0.01</v>
      </c>
      <c r="C2770">
        <v>0.12239999999999999</v>
      </c>
      <c r="D2770">
        <v>5.31</v>
      </c>
    </row>
    <row r="2771" spans="1:4" x14ac:dyDescent="0.2">
      <c r="A2771" s="2">
        <v>29441</v>
      </c>
      <c r="B2771">
        <v>0.01</v>
      </c>
      <c r="C2771">
        <v>0.122</v>
      </c>
      <c r="D2771">
        <v>5.36</v>
      </c>
    </row>
    <row r="2772" spans="1:4" x14ac:dyDescent="0.2">
      <c r="A2772" s="2">
        <v>29444</v>
      </c>
      <c r="B2772">
        <v>0.01</v>
      </c>
      <c r="C2772">
        <v>0.112</v>
      </c>
      <c r="D2772">
        <v>5.42</v>
      </c>
    </row>
    <row r="2773" spans="1:4" x14ac:dyDescent="0.2">
      <c r="A2773" s="2">
        <v>29445</v>
      </c>
      <c r="B2773">
        <v>0.01</v>
      </c>
      <c r="C2773">
        <v>0.1159</v>
      </c>
      <c r="D2773">
        <v>5.48</v>
      </c>
    </row>
    <row r="2774" spans="1:4" x14ac:dyDescent="0.2">
      <c r="A2774" s="2">
        <v>29446</v>
      </c>
      <c r="B2774">
        <v>0.01</v>
      </c>
      <c r="C2774">
        <v>0.1168</v>
      </c>
      <c r="D2774">
        <v>5.53</v>
      </c>
    </row>
    <row r="2775" spans="1:4" x14ac:dyDescent="0.2">
      <c r="A2775" s="2">
        <v>29447</v>
      </c>
      <c r="B2775">
        <v>0.01</v>
      </c>
      <c r="C2775">
        <v>0.1174</v>
      </c>
      <c r="D2775">
        <v>5.6</v>
      </c>
    </row>
    <row r="2776" spans="1:4" x14ac:dyDescent="0.2">
      <c r="A2776" s="2">
        <v>29448</v>
      </c>
      <c r="B2776">
        <v>0.01</v>
      </c>
      <c r="C2776">
        <v>0.1173</v>
      </c>
      <c r="D2776">
        <v>5.67</v>
      </c>
    </row>
    <row r="2777" spans="1:4" x14ac:dyDescent="0.2">
      <c r="A2777" s="2">
        <v>29451</v>
      </c>
      <c r="B2777">
        <v>0.01</v>
      </c>
      <c r="C2777">
        <v>0.13100000000000001</v>
      </c>
      <c r="D2777">
        <v>5.71</v>
      </c>
    </row>
    <row r="2778" spans="1:4" x14ac:dyDescent="0.2">
      <c r="A2778" s="2">
        <v>29452</v>
      </c>
      <c r="B2778">
        <v>0.01</v>
      </c>
      <c r="C2778">
        <v>0.1321</v>
      </c>
      <c r="D2778">
        <v>5.76</v>
      </c>
    </row>
    <row r="2779" spans="1:4" x14ac:dyDescent="0.2">
      <c r="A2779" s="2">
        <v>29453</v>
      </c>
      <c r="B2779">
        <v>0.01</v>
      </c>
      <c r="C2779">
        <v>0.13420000000000001</v>
      </c>
      <c r="D2779">
        <v>5.81</v>
      </c>
    </row>
    <row r="2780" spans="1:4" x14ac:dyDescent="0.2">
      <c r="A2780" s="2">
        <v>29454</v>
      </c>
      <c r="B2780">
        <v>0.01</v>
      </c>
      <c r="C2780">
        <v>0.1348</v>
      </c>
      <c r="D2780">
        <v>5.87</v>
      </c>
    </row>
    <row r="2781" spans="1:4" x14ac:dyDescent="0.2">
      <c r="A2781" s="2">
        <v>29455</v>
      </c>
      <c r="B2781">
        <v>0.01</v>
      </c>
      <c r="C2781">
        <v>0.13400000000000001</v>
      </c>
      <c r="D2781">
        <v>5.93</v>
      </c>
    </row>
    <row r="2782" spans="1:4" x14ac:dyDescent="0.2">
      <c r="A2782" s="2">
        <v>29458</v>
      </c>
      <c r="B2782">
        <v>0.01</v>
      </c>
      <c r="C2782">
        <v>0.12759999999999999</v>
      </c>
      <c r="D2782">
        <v>5.99</v>
      </c>
    </row>
    <row r="2783" spans="1:4" x14ac:dyDescent="0.2">
      <c r="A2783" s="2">
        <v>29459</v>
      </c>
      <c r="B2783">
        <v>0.01</v>
      </c>
      <c r="C2783">
        <v>0.1263</v>
      </c>
      <c r="D2783">
        <v>6.04</v>
      </c>
    </row>
    <row r="2784" spans="1:4" x14ac:dyDescent="0.2">
      <c r="A2784" s="2">
        <v>29460</v>
      </c>
      <c r="B2784">
        <v>0.01</v>
      </c>
      <c r="C2784">
        <v>0.13100000000000001</v>
      </c>
      <c r="D2784">
        <v>6.09</v>
      </c>
    </row>
    <row r="2785" spans="1:4" x14ac:dyDescent="0.2">
      <c r="A2785" s="2">
        <v>29461</v>
      </c>
      <c r="B2785">
        <v>0.01</v>
      </c>
      <c r="C2785">
        <v>0.12920000000000001</v>
      </c>
      <c r="D2785">
        <v>6.12</v>
      </c>
    </row>
    <row r="2786" spans="1:4" x14ac:dyDescent="0.2">
      <c r="A2786" s="2">
        <v>29462</v>
      </c>
      <c r="B2786">
        <v>0.01</v>
      </c>
      <c r="C2786">
        <v>0.12859999999999999</v>
      </c>
      <c r="D2786">
        <v>6.15</v>
      </c>
    </row>
    <row r="2787" spans="1:4" x14ac:dyDescent="0.2">
      <c r="A2787" s="2">
        <v>29465</v>
      </c>
      <c r="B2787">
        <v>0.01</v>
      </c>
      <c r="C2787">
        <v>0.12809999999999999</v>
      </c>
      <c r="D2787">
        <v>6.19</v>
      </c>
    </row>
    <row r="2788" spans="1:4" x14ac:dyDescent="0.2">
      <c r="A2788" s="2">
        <v>29466</v>
      </c>
      <c r="B2788">
        <v>0.01</v>
      </c>
      <c r="C2788">
        <v>0.13170000000000001</v>
      </c>
      <c r="D2788">
        <v>6.23</v>
      </c>
    </row>
    <row r="2789" spans="1:4" x14ac:dyDescent="0.2">
      <c r="A2789" s="2">
        <v>29467</v>
      </c>
      <c r="B2789">
        <v>0.01</v>
      </c>
      <c r="C2789">
        <v>0.1421</v>
      </c>
      <c r="D2789">
        <v>6.29</v>
      </c>
    </row>
    <row r="2790" spans="1:4" x14ac:dyDescent="0.2">
      <c r="A2790" s="2">
        <v>29468</v>
      </c>
      <c r="B2790">
        <v>0.01</v>
      </c>
      <c r="C2790">
        <v>0.14319999999999999</v>
      </c>
      <c r="D2790">
        <v>6.33</v>
      </c>
    </row>
    <row r="2791" spans="1:4" x14ac:dyDescent="0.2">
      <c r="A2791" s="2">
        <v>29469</v>
      </c>
      <c r="B2791">
        <v>0.01</v>
      </c>
      <c r="C2791">
        <v>0.14149999999999999</v>
      </c>
      <c r="D2791">
        <v>6.38</v>
      </c>
    </row>
    <row r="2792" spans="1:4" x14ac:dyDescent="0.2">
      <c r="A2792" s="2">
        <v>29472</v>
      </c>
      <c r="B2792">
        <v>0.01</v>
      </c>
      <c r="C2792">
        <v>0.14630000000000001</v>
      </c>
      <c r="D2792">
        <v>6.41</v>
      </c>
    </row>
    <row r="2793" spans="1:4" x14ac:dyDescent="0.2">
      <c r="A2793" s="2">
        <v>29473</v>
      </c>
      <c r="B2793">
        <v>0.01</v>
      </c>
      <c r="C2793">
        <v>0.14560000000000001</v>
      </c>
      <c r="D2793">
        <v>6.45</v>
      </c>
    </row>
    <row r="2794" spans="1:4" x14ac:dyDescent="0.2">
      <c r="A2794" s="2">
        <v>29474</v>
      </c>
      <c r="B2794">
        <v>0.01</v>
      </c>
      <c r="C2794">
        <v>0.14630000000000001</v>
      </c>
      <c r="D2794">
        <v>6.49</v>
      </c>
    </row>
    <row r="2795" spans="1:4" x14ac:dyDescent="0.2">
      <c r="A2795" s="2">
        <v>29475</v>
      </c>
      <c r="B2795">
        <v>0.01</v>
      </c>
      <c r="C2795">
        <v>0.1464</v>
      </c>
      <c r="D2795">
        <v>6.54</v>
      </c>
    </row>
    <row r="2796" spans="1:4" x14ac:dyDescent="0.2">
      <c r="A2796" s="2">
        <v>29476</v>
      </c>
      <c r="B2796">
        <v>0.01</v>
      </c>
      <c r="C2796">
        <v>0.1459</v>
      </c>
      <c r="D2796">
        <v>6.58</v>
      </c>
    </row>
    <row r="2797" spans="1:4" x14ac:dyDescent="0.2">
      <c r="A2797" s="2">
        <v>29479</v>
      </c>
      <c r="B2797">
        <v>0.01</v>
      </c>
      <c r="C2797">
        <v>0.14560000000000001</v>
      </c>
      <c r="D2797">
        <v>6.63</v>
      </c>
    </row>
    <row r="2798" spans="1:4" x14ac:dyDescent="0.2">
      <c r="A2798" s="2">
        <v>29480</v>
      </c>
      <c r="B2798">
        <v>0.01</v>
      </c>
      <c r="C2798">
        <v>0.1467</v>
      </c>
      <c r="D2798">
        <v>6.68</v>
      </c>
    </row>
    <row r="2799" spans="1:4" x14ac:dyDescent="0.2">
      <c r="A2799" s="2">
        <v>29481</v>
      </c>
      <c r="B2799">
        <v>0.01</v>
      </c>
      <c r="C2799">
        <v>0.15240000000000001</v>
      </c>
      <c r="D2799">
        <v>6.74</v>
      </c>
    </row>
    <row r="2800" spans="1:4" x14ac:dyDescent="0.2">
      <c r="A2800" s="2">
        <v>29482</v>
      </c>
      <c r="B2800">
        <v>0.01</v>
      </c>
      <c r="C2800">
        <v>0.14860000000000001</v>
      </c>
      <c r="D2800">
        <v>6.81</v>
      </c>
    </row>
    <row r="2801" spans="1:4" x14ac:dyDescent="0.2">
      <c r="A2801" s="2">
        <v>29483</v>
      </c>
      <c r="B2801">
        <v>0.01</v>
      </c>
      <c r="C2801">
        <v>0.14929999999999999</v>
      </c>
      <c r="D2801">
        <v>6.87</v>
      </c>
    </row>
    <row r="2802" spans="1:4" x14ac:dyDescent="0.2">
      <c r="A2802" s="2">
        <v>29486</v>
      </c>
      <c r="B2802">
        <v>0.01</v>
      </c>
      <c r="C2802">
        <v>0.14910000000000001</v>
      </c>
      <c r="D2802">
        <v>6.95</v>
      </c>
    </row>
    <row r="2803" spans="1:4" x14ac:dyDescent="0.2">
      <c r="A2803" s="2">
        <v>29487</v>
      </c>
      <c r="B2803">
        <v>0.01</v>
      </c>
      <c r="C2803">
        <v>0.14879999999999999</v>
      </c>
      <c r="D2803">
        <v>7.02</v>
      </c>
    </row>
    <row r="2804" spans="1:4" x14ac:dyDescent="0.2">
      <c r="A2804" s="2">
        <v>29488</v>
      </c>
      <c r="B2804">
        <v>0.01</v>
      </c>
      <c r="C2804">
        <v>0.1487</v>
      </c>
      <c r="D2804">
        <v>7.09</v>
      </c>
    </row>
    <row r="2805" spans="1:4" x14ac:dyDescent="0.2">
      <c r="A2805" s="2">
        <v>29489</v>
      </c>
      <c r="B2805">
        <v>0.01</v>
      </c>
      <c r="C2805">
        <v>0.14849999999999999</v>
      </c>
      <c r="D2805">
        <v>7.15</v>
      </c>
    </row>
    <row r="2806" spans="1:4" x14ac:dyDescent="0.2">
      <c r="A2806" s="2">
        <v>29490</v>
      </c>
      <c r="B2806">
        <v>0.01</v>
      </c>
      <c r="C2806">
        <v>0.15840000000000001</v>
      </c>
      <c r="D2806">
        <v>7.19</v>
      </c>
    </row>
    <row r="2807" spans="1:4" x14ac:dyDescent="0.2">
      <c r="A2807" s="2">
        <v>29493</v>
      </c>
      <c r="B2807">
        <v>0.01</v>
      </c>
      <c r="C2807">
        <v>0.16270000000000001</v>
      </c>
      <c r="D2807">
        <v>7.21</v>
      </c>
    </row>
    <row r="2808" spans="1:4" x14ac:dyDescent="0.2">
      <c r="A2808" s="2">
        <v>29494</v>
      </c>
      <c r="B2808">
        <v>0.01</v>
      </c>
      <c r="C2808">
        <v>0.1673</v>
      </c>
      <c r="D2808">
        <v>7.25</v>
      </c>
    </row>
    <row r="2809" spans="1:4" x14ac:dyDescent="0.2">
      <c r="A2809" s="2">
        <v>29495</v>
      </c>
      <c r="B2809">
        <v>0.01</v>
      </c>
      <c r="C2809">
        <v>0.16930000000000001</v>
      </c>
      <c r="D2809">
        <v>7.29</v>
      </c>
    </row>
    <row r="2810" spans="1:4" x14ac:dyDescent="0.2">
      <c r="A2810" s="2">
        <v>29496</v>
      </c>
      <c r="B2810">
        <v>0.01</v>
      </c>
      <c r="C2810">
        <v>0.1663</v>
      </c>
      <c r="D2810">
        <v>7.34</v>
      </c>
    </row>
    <row r="2811" spans="1:4" x14ac:dyDescent="0.2">
      <c r="A2811" s="2">
        <v>29497</v>
      </c>
      <c r="B2811">
        <v>0.01</v>
      </c>
      <c r="C2811">
        <v>0.16800000000000001</v>
      </c>
      <c r="D2811">
        <v>7.4</v>
      </c>
    </row>
    <row r="2812" spans="1:4" x14ac:dyDescent="0.2">
      <c r="A2812" s="2">
        <v>29500</v>
      </c>
      <c r="B2812">
        <v>0.01</v>
      </c>
      <c r="C2812">
        <v>0.17369999999999999</v>
      </c>
      <c r="D2812">
        <v>7.47</v>
      </c>
    </row>
    <row r="2813" spans="1:4" x14ac:dyDescent="0.2">
      <c r="A2813" s="2">
        <v>29501</v>
      </c>
      <c r="B2813">
        <v>0.01</v>
      </c>
      <c r="C2813">
        <v>0.17449999999999999</v>
      </c>
      <c r="D2813">
        <v>7.54</v>
      </c>
    </row>
    <row r="2814" spans="1:4" x14ac:dyDescent="0.2">
      <c r="A2814" s="2">
        <v>29502</v>
      </c>
      <c r="B2814">
        <v>0.01</v>
      </c>
      <c r="C2814">
        <v>0.1709</v>
      </c>
      <c r="D2814">
        <v>7.6</v>
      </c>
    </row>
    <row r="2815" spans="1:4" x14ac:dyDescent="0.2">
      <c r="A2815" s="2">
        <v>29503</v>
      </c>
      <c r="B2815">
        <v>0.01</v>
      </c>
      <c r="C2815">
        <v>0.1671</v>
      </c>
      <c r="D2815">
        <v>7.66</v>
      </c>
    </row>
    <row r="2816" spans="1:4" x14ac:dyDescent="0.2">
      <c r="A2816" s="2">
        <v>29504</v>
      </c>
      <c r="B2816">
        <v>0.01</v>
      </c>
      <c r="C2816">
        <v>0.16869999999999999</v>
      </c>
      <c r="D2816">
        <v>7.7</v>
      </c>
    </row>
    <row r="2817" spans="1:4" x14ac:dyDescent="0.2">
      <c r="A2817" s="2">
        <v>29507</v>
      </c>
      <c r="B2817">
        <v>0.01</v>
      </c>
      <c r="C2817">
        <v>0.17169999999999999</v>
      </c>
      <c r="D2817">
        <v>7.76</v>
      </c>
    </row>
    <row r="2818" spans="1:4" x14ac:dyDescent="0.2">
      <c r="A2818" s="2">
        <v>29508</v>
      </c>
      <c r="B2818">
        <v>0.01</v>
      </c>
      <c r="C2818">
        <v>0.1699</v>
      </c>
      <c r="D2818">
        <v>7.81</v>
      </c>
    </row>
    <row r="2819" spans="1:4" x14ac:dyDescent="0.2">
      <c r="A2819" s="2">
        <v>29509</v>
      </c>
      <c r="B2819">
        <v>0.01</v>
      </c>
      <c r="C2819">
        <v>0.1653</v>
      </c>
      <c r="D2819">
        <v>7.87</v>
      </c>
    </row>
    <row r="2820" spans="1:4" x14ac:dyDescent="0.2">
      <c r="A2820" s="2">
        <v>29510</v>
      </c>
      <c r="B2820">
        <v>0.01</v>
      </c>
      <c r="C2820">
        <v>0.16819999999999999</v>
      </c>
      <c r="D2820">
        <v>7.91</v>
      </c>
    </row>
    <row r="2821" spans="1:4" x14ac:dyDescent="0.2">
      <c r="A2821" s="2">
        <v>29511</v>
      </c>
      <c r="B2821">
        <v>0.01</v>
      </c>
      <c r="C2821">
        <v>0.1686</v>
      </c>
      <c r="D2821">
        <v>7.95</v>
      </c>
    </row>
    <row r="2822" spans="1:4" x14ac:dyDescent="0.2">
      <c r="A2822" s="2">
        <v>29514</v>
      </c>
      <c r="B2822">
        <v>0.01</v>
      </c>
      <c r="C2822">
        <v>0.16389999999999999</v>
      </c>
      <c r="D2822">
        <v>7.99</v>
      </c>
    </row>
    <row r="2823" spans="1:4" x14ac:dyDescent="0.2">
      <c r="A2823" s="2">
        <v>29515</v>
      </c>
      <c r="B2823">
        <v>0.01</v>
      </c>
      <c r="C2823">
        <v>0.16520000000000001</v>
      </c>
      <c r="D2823">
        <v>8.02</v>
      </c>
    </row>
    <row r="2824" spans="1:4" x14ac:dyDescent="0.2">
      <c r="A2824" s="2">
        <v>29516</v>
      </c>
      <c r="B2824">
        <v>0.01</v>
      </c>
      <c r="C2824">
        <v>0.16489999999999999</v>
      </c>
      <c r="D2824">
        <v>8.0399999999999991</v>
      </c>
    </row>
    <row r="2825" spans="1:4" x14ac:dyDescent="0.2">
      <c r="A2825" s="2">
        <v>29517</v>
      </c>
      <c r="B2825">
        <v>0.01</v>
      </c>
      <c r="C2825">
        <v>0.17399999999999999</v>
      </c>
      <c r="D2825">
        <v>8.0500000000000007</v>
      </c>
    </row>
    <row r="2826" spans="1:4" x14ac:dyDescent="0.2">
      <c r="A2826" s="2">
        <v>29518</v>
      </c>
      <c r="B2826">
        <v>0.01</v>
      </c>
      <c r="C2826">
        <v>0.17399999999999999</v>
      </c>
      <c r="D2826">
        <v>8.06</v>
      </c>
    </row>
    <row r="2827" spans="1:4" x14ac:dyDescent="0.2">
      <c r="A2827" s="2">
        <v>29521</v>
      </c>
      <c r="B2827">
        <v>0.01</v>
      </c>
      <c r="C2827">
        <v>0.18029999999999999</v>
      </c>
      <c r="D2827">
        <v>8.06</v>
      </c>
    </row>
    <row r="2828" spans="1:4" x14ac:dyDescent="0.2">
      <c r="A2828" s="2">
        <v>29522</v>
      </c>
      <c r="B2828">
        <v>0.01</v>
      </c>
      <c r="C2828">
        <v>0.17879999999999999</v>
      </c>
      <c r="D2828">
        <v>8.06</v>
      </c>
    </row>
    <row r="2829" spans="1:4" x14ac:dyDescent="0.2">
      <c r="A2829" s="2">
        <v>29523</v>
      </c>
      <c r="B2829">
        <v>0.01</v>
      </c>
      <c r="C2829">
        <v>0.17199999999999999</v>
      </c>
      <c r="D2829">
        <v>8.07</v>
      </c>
    </row>
    <row r="2830" spans="1:4" x14ac:dyDescent="0.2">
      <c r="A2830" s="2">
        <v>29524</v>
      </c>
      <c r="B2830">
        <v>0.01</v>
      </c>
      <c r="C2830">
        <v>0.17549999999999999</v>
      </c>
      <c r="D2830">
        <v>8.06</v>
      </c>
    </row>
    <row r="2831" spans="1:4" x14ac:dyDescent="0.2">
      <c r="A2831" s="2">
        <v>29525</v>
      </c>
      <c r="B2831">
        <v>0.01</v>
      </c>
      <c r="C2831">
        <v>0.1767</v>
      </c>
      <c r="D2831">
        <v>8.06</v>
      </c>
    </row>
    <row r="2832" spans="1:4" x14ac:dyDescent="0.2">
      <c r="A2832" s="2">
        <v>29528</v>
      </c>
      <c r="B2832">
        <v>0.01</v>
      </c>
      <c r="C2832">
        <v>0.17849999999999999</v>
      </c>
      <c r="D2832">
        <v>8.07</v>
      </c>
    </row>
    <row r="2833" spans="1:4" x14ac:dyDescent="0.2">
      <c r="A2833" s="2">
        <v>29529</v>
      </c>
      <c r="B2833">
        <v>0.01</v>
      </c>
      <c r="C2833">
        <v>0.1772</v>
      </c>
      <c r="D2833">
        <v>8.08</v>
      </c>
    </row>
    <row r="2834" spans="1:4" x14ac:dyDescent="0.2">
      <c r="A2834" s="2">
        <v>29530</v>
      </c>
      <c r="B2834">
        <v>0.01</v>
      </c>
      <c r="C2834">
        <v>0.18329999999999999</v>
      </c>
      <c r="D2834">
        <v>8.09</v>
      </c>
    </row>
    <row r="2835" spans="1:4" x14ac:dyDescent="0.2">
      <c r="A2835" s="2">
        <v>29531</v>
      </c>
      <c r="B2835">
        <v>0.01</v>
      </c>
      <c r="C2835">
        <v>0.18759999999999999</v>
      </c>
      <c r="D2835">
        <v>8.08</v>
      </c>
    </row>
    <row r="2836" spans="1:4" x14ac:dyDescent="0.2">
      <c r="A2836" s="2">
        <v>29532</v>
      </c>
      <c r="B2836">
        <v>0.01</v>
      </c>
      <c r="C2836">
        <v>0.1792</v>
      </c>
      <c r="D2836">
        <v>8.07</v>
      </c>
    </row>
    <row r="2837" spans="1:4" x14ac:dyDescent="0.2">
      <c r="A2837" s="2">
        <v>29535</v>
      </c>
      <c r="B2837">
        <v>0.01</v>
      </c>
      <c r="C2837">
        <v>0.1653</v>
      </c>
      <c r="D2837">
        <v>8.07</v>
      </c>
    </row>
    <row r="2838" spans="1:4" x14ac:dyDescent="0.2">
      <c r="A2838" s="2">
        <v>29536</v>
      </c>
      <c r="B2838">
        <v>0.01</v>
      </c>
      <c r="C2838">
        <v>0.1641</v>
      </c>
      <c r="D2838">
        <v>8.09</v>
      </c>
    </row>
    <row r="2839" spans="1:4" x14ac:dyDescent="0.2">
      <c r="A2839" s="2">
        <v>29537</v>
      </c>
      <c r="B2839">
        <v>0.01</v>
      </c>
      <c r="C2839">
        <v>0.17460000000000001</v>
      </c>
      <c r="D2839">
        <v>8.1300000000000008</v>
      </c>
    </row>
    <row r="2840" spans="1:4" x14ac:dyDescent="0.2">
      <c r="A2840" s="2">
        <v>29538</v>
      </c>
      <c r="B2840">
        <v>0.01</v>
      </c>
      <c r="C2840">
        <v>0.17730000000000001</v>
      </c>
      <c r="D2840">
        <v>8.18</v>
      </c>
    </row>
    <row r="2841" spans="1:4" x14ac:dyDescent="0.2">
      <c r="A2841" s="2">
        <v>29539</v>
      </c>
      <c r="B2841">
        <v>0.01</v>
      </c>
      <c r="C2841">
        <v>0.17610000000000001</v>
      </c>
      <c r="D2841">
        <v>8.23</v>
      </c>
    </row>
    <row r="2842" spans="1:4" x14ac:dyDescent="0.2">
      <c r="A2842" s="2">
        <v>29542</v>
      </c>
      <c r="B2842">
        <v>0.01</v>
      </c>
      <c r="C2842">
        <v>0.1694</v>
      </c>
      <c r="D2842">
        <v>8.2899999999999991</v>
      </c>
    </row>
    <row r="2843" spans="1:4" x14ac:dyDescent="0.2">
      <c r="A2843" s="2">
        <v>29543</v>
      </c>
      <c r="B2843">
        <v>0.01</v>
      </c>
      <c r="C2843">
        <v>0.17180000000000001</v>
      </c>
      <c r="D2843">
        <v>8.36</v>
      </c>
    </row>
    <row r="2844" spans="1:4" x14ac:dyDescent="0.2">
      <c r="A2844" s="2">
        <v>29544</v>
      </c>
      <c r="B2844">
        <v>0.01</v>
      </c>
      <c r="C2844">
        <v>0.1726</v>
      </c>
      <c r="D2844">
        <v>8.42</v>
      </c>
    </row>
    <row r="2845" spans="1:4" x14ac:dyDescent="0.2">
      <c r="A2845" s="2">
        <v>29545</v>
      </c>
      <c r="B2845">
        <v>0.01</v>
      </c>
      <c r="C2845">
        <v>0.1729</v>
      </c>
      <c r="D2845">
        <v>8.49</v>
      </c>
    </row>
    <row r="2846" spans="1:4" x14ac:dyDescent="0.2">
      <c r="A2846" s="2">
        <v>29546</v>
      </c>
      <c r="B2846">
        <v>0.01</v>
      </c>
      <c r="C2846">
        <v>0.17460000000000001</v>
      </c>
      <c r="D2846">
        <v>8.5500000000000007</v>
      </c>
    </row>
    <row r="2847" spans="1:4" x14ac:dyDescent="0.2">
      <c r="A2847" s="2">
        <v>29549</v>
      </c>
      <c r="B2847">
        <v>0.01</v>
      </c>
      <c r="C2847">
        <v>0.17280000000000001</v>
      </c>
      <c r="D2847">
        <v>8.6</v>
      </c>
    </row>
    <row r="2848" spans="1:4" x14ac:dyDescent="0.2">
      <c r="A2848" s="2">
        <v>29550</v>
      </c>
      <c r="B2848">
        <v>0.01</v>
      </c>
      <c r="C2848">
        <v>0.1736</v>
      </c>
      <c r="D2848">
        <v>8.67</v>
      </c>
    </row>
    <row r="2849" spans="1:4" x14ac:dyDescent="0.2">
      <c r="A2849" s="2">
        <v>29551</v>
      </c>
      <c r="B2849">
        <v>0.01</v>
      </c>
      <c r="C2849">
        <v>0.17100000000000001</v>
      </c>
      <c r="D2849">
        <v>8.73</v>
      </c>
    </row>
    <row r="2850" spans="1:4" x14ac:dyDescent="0.2">
      <c r="A2850" s="2">
        <v>29552</v>
      </c>
      <c r="B2850">
        <v>0.01</v>
      </c>
      <c r="C2850">
        <v>0.16689999999999999</v>
      </c>
      <c r="D2850">
        <v>8.8000000000000007</v>
      </c>
    </row>
    <row r="2851" spans="1:4" x14ac:dyDescent="0.2">
      <c r="A2851" s="2">
        <v>29553</v>
      </c>
      <c r="B2851">
        <v>0.01</v>
      </c>
      <c r="C2851">
        <v>0.16550000000000001</v>
      </c>
      <c r="D2851">
        <v>8.8699999999999992</v>
      </c>
    </row>
    <row r="2852" spans="1:4" x14ac:dyDescent="0.2">
      <c r="A2852" s="2">
        <v>29556</v>
      </c>
      <c r="B2852">
        <v>0.01</v>
      </c>
      <c r="C2852">
        <v>0.18060000000000001</v>
      </c>
      <c r="D2852">
        <v>8.91</v>
      </c>
    </row>
    <row r="2853" spans="1:4" x14ac:dyDescent="0.2">
      <c r="A2853" s="2">
        <v>29557</v>
      </c>
      <c r="B2853">
        <v>0.01</v>
      </c>
      <c r="C2853">
        <v>0.17960000000000001</v>
      </c>
      <c r="D2853">
        <v>8.9499999999999993</v>
      </c>
    </row>
    <row r="2854" spans="1:4" x14ac:dyDescent="0.2">
      <c r="A2854" s="2">
        <v>29558</v>
      </c>
      <c r="B2854">
        <v>0.01</v>
      </c>
      <c r="C2854">
        <v>0.17979999999999999</v>
      </c>
      <c r="D2854">
        <v>8.98</v>
      </c>
    </row>
    <row r="2855" spans="1:4" x14ac:dyDescent="0.2">
      <c r="A2855" s="2">
        <v>29559</v>
      </c>
      <c r="B2855">
        <v>0.01</v>
      </c>
      <c r="C2855">
        <v>0.17050000000000001</v>
      </c>
      <c r="D2855">
        <v>9.02</v>
      </c>
    </row>
    <row r="2856" spans="1:4" x14ac:dyDescent="0.2">
      <c r="A2856" s="2">
        <v>29560</v>
      </c>
      <c r="B2856">
        <v>0.01</v>
      </c>
      <c r="C2856">
        <v>0.17979999999999999</v>
      </c>
      <c r="D2856">
        <v>9.0500000000000007</v>
      </c>
    </row>
    <row r="2857" spans="1:4" x14ac:dyDescent="0.2">
      <c r="A2857" s="2">
        <v>29563</v>
      </c>
      <c r="B2857">
        <v>0.01</v>
      </c>
      <c r="C2857">
        <v>0.19040000000000001</v>
      </c>
      <c r="D2857">
        <v>9.0500000000000007</v>
      </c>
    </row>
    <row r="2858" spans="1:4" x14ac:dyDescent="0.2">
      <c r="A2858" s="2">
        <v>29564</v>
      </c>
      <c r="B2858">
        <v>0.01</v>
      </c>
      <c r="C2858">
        <v>0.19040000000000001</v>
      </c>
      <c r="D2858">
        <v>9.06</v>
      </c>
    </row>
    <row r="2859" spans="1:4" x14ac:dyDescent="0.2">
      <c r="A2859" s="2">
        <v>29565</v>
      </c>
      <c r="B2859">
        <v>0.01</v>
      </c>
      <c r="C2859">
        <v>0.19719999999999999</v>
      </c>
      <c r="D2859">
        <v>9.06</v>
      </c>
    </row>
    <row r="2860" spans="1:4" x14ac:dyDescent="0.2">
      <c r="A2860" s="2">
        <v>29566</v>
      </c>
      <c r="B2860">
        <v>0.01</v>
      </c>
      <c r="C2860">
        <v>0.19470000000000001</v>
      </c>
      <c r="D2860">
        <v>9.0500000000000007</v>
      </c>
    </row>
    <row r="2861" spans="1:4" x14ac:dyDescent="0.2">
      <c r="A2861" s="2">
        <v>29567</v>
      </c>
      <c r="B2861">
        <v>0.01</v>
      </c>
      <c r="C2861">
        <v>0.19739999999999999</v>
      </c>
      <c r="D2861">
        <v>9.0500000000000007</v>
      </c>
    </row>
    <row r="2862" spans="1:4" x14ac:dyDescent="0.2">
      <c r="A2862" s="2">
        <v>29570</v>
      </c>
      <c r="B2862">
        <v>0.01</v>
      </c>
      <c r="C2862">
        <v>0.1943</v>
      </c>
      <c r="D2862">
        <v>9.06</v>
      </c>
    </row>
    <row r="2863" spans="1:4" x14ac:dyDescent="0.2">
      <c r="A2863" s="2">
        <v>29571</v>
      </c>
      <c r="B2863">
        <v>0.01</v>
      </c>
      <c r="C2863">
        <v>0.19589999999999999</v>
      </c>
      <c r="D2863">
        <v>9.06</v>
      </c>
    </row>
    <row r="2864" spans="1:4" x14ac:dyDescent="0.2">
      <c r="A2864" s="2">
        <v>29572</v>
      </c>
      <c r="B2864">
        <v>0.01</v>
      </c>
      <c r="C2864">
        <v>0.19570000000000001</v>
      </c>
      <c r="D2864">
        <v>9.08</v>
      </c>
    </row>
    <row r="2865" spans="1:4" x14ac:dyDescent="0.2">
      <c r="A2865" s="2">
        <v>29573</v>
      </c>
      <c r="B2865">
        <v>0.01</v>
      </c>
      <c r="C2865">
        <v>0.18729999999999999</v>
      </c>
      <c r="D2865">
        <v>9.09</v>
      </c>
    </row>
    <row r="2866" spans="1:4" x14ac:dyDescent="0.2">
      <c r="A2866" s="2">
        <v>29574</v>
      </c>
      <c r="B2866">
        <v>0.01</v>
      </c>
      <c r="C2866">
        <v>0.18770000000000001</v>
      </c>
      <c r="D2866">
        <v>9.11</v>
      </c>
    </row>
    <row r="2867" spans="1:4" x14ac:dyDescent="0.2">
      <c r="A2867" s="2">
        <v>29577</v>
      </c>
      <c r="B2867">
        <v>0.01</v>
      </c>
      <c r="C2867">
        <v>0.19220000000000001</v>
      </c>
      <c r="D2867">
        <v>9.1300000000000008</v>
      </c>
    </row>
    <row r="2868" spans="1:4" x14ac:dyDescent="0.2">
      <c r="A2868" s="2">
        <v>29578</v>
      </c>
      <c r="B2868">
        <v>0.01</v>
      </c>
      <c r="C2868">
        <v>0.1893</v>
      </c>
      <c r="D2868">
        <v>9.15</v>
      </c>
    </row>
    <row r="2869" spans="1:4" x14ac:dyDescent="0.2">
      <c r="A2869" s="2">
        <v>29579</v>
      </c>
      <c r="B2869">
        <v>0.01</v>
      </c>
      <c r="C2869">
        <v>0.17549999999999999</v>
      </c>
      <c r="D2869">
        <v>9.17</v>
      </c>
    </row>
    <row r="2870" spans="1:4" x14ac:dyDescent="0.2">
      <c r="A2870" s="2">
        <v>29580</v>
      </c>
      <c r="B2870">
        <v>0.01</v>
      </c>
      <c r="C2870">
        <v>0.17069999999999999</v>
      </c>
      <c r="D2870">
        <v>9.19</v>
      </c>
    </row>
    <row r="2871" spans="1:4" x14ac:dyDescent="0.2">
      <c r="A2871" s="2">
        <v>29581</v>
      </c>
      <c r="B2871">
        <v>0.01</v>
      </c>
      <c r="C2871">
        <v>0.17069999999999999</v>
      </c>
      <c r="D2871">
        <v>9.2200000000000006</v>
      </c>
    </row>
    <row r="2872" spans="1:4" x14ac:dyDescent="0.2">
      <c r="A2872" s="2">
        <v>29584</v>
      </c>
      <c r="B2872">
        <v>0.01</v>
      </c>
      <c r="C2872">
        <v>0.17319999999999999</v>
      </c>
      <c r="D2872">
        <v>9.23</v>
      </c>
    </row>
    <row r="2873" spans="1:4" x14ac:dyDescent="0.2">
      <c r="A2873" s="2">
        <v>29585</v>
      </c>
      <c r="B2873">
        <v>0.01</v>
      </c>
      <c r="C2873">
        <v>0.1678</v>
      </c>
      <c r="D2873">
        <v>9.25</v>
      </c>
    </row>
    <row r="2874" spans="1:4" x14ac:dyDescent="0.2">
      <c r="A2874" s="2">
        <v>29586</v>
      </c>
      <c r="B2874">
        <v>0.01</v>
      </c>
      <c r="C2874">
        <v>0.16789999999999999</v>
      </c>
      <c r="D2874">
        <v>9.27</v>
      </c>
    </row>
    <row r="2875" spans="1:4" x14ac:dyDescent="0.2">
      <c r="A2875" s="2">
        <v>29587</v>
      </c>
      <c r="B2875">
        <v>0.01</v>
      </c>
      <c r="C2875">
        <v>0.16500000000000001</v>
      </c>
      <c r="D2875">
        <v>9.27</v>
      </c>
    </row>
    <row r="2876" spans="1:4" x14ac:dyDescent="0.2">
      <c r="A2876" s="2">
        <v>29588</v>
      </c>
      <c r="B2876">
        <v>0.01</v>
      </c>
      <c r="C2876">
        <v>0.16389999999999999</v>
      </c>
      <c r="D2876">
        <v>9.2799999999999994</v>
      </c>
    </row>
    <row r="2877" spans="1:4" x14ac:dyDescent="0.2">
      <c r="A2877" s="2">
        <v>29591</v>
      </c>
      <c r="B2877">
        <v>0.01</v>
      </c>
      <c r="C2877">
        <v>0.16700000000000001</v>
      </c>
      <c r="D2877">
        <v>9.3000000000000007</v>
      </c>
    </row>
    <row r="2878" spans="1:4" x14ac:dyDescent="0.2">
      <c r="A2878" s="2">
        <v>29592</v>
      </c>
      <c r="B2878">
        <v>0.01</v>
      </c>
      <c r="C2878">
        <v>0.1656</v>
      </c>
      <c r="D2878">
        <v>9.32</v>
      </c>
    </row>
    <row r="2879" spans="1:4" x14ac:dyDescent="0.2">
      <c r="A2879" s="2">
        <v>29593</v>
      </c>
      <c r="B2879">
        <v>0.01</v>
      </c>
      <c r="C2879">
        <v>0.17610000000000001</v>
      </c>
      <c r="D2879">
        <v>9.33</v>
      </c>
    </row>
    <row r="2880" spans="1:4" x14ac:dyDescent="0.2">
      <c r="A2880" s="2">
        <v>29594</v>
      </c>
      <c r="B2880">
        <v>0.01</v>
      </c>
      <c r="C2880">
        <v>0.18049999999999999</v>
      </c>
      <c r="D2880">
        <v>9.34</v>
      </c>
    </row>
    <row r="2881" spans="1:4" x14ac:dyDescent="0.2">
      <c r="A2881" s="2">
        <v>29595</v>
      </c>
      <c r="B2881">
        <v>0.01</v>
      </c>
      <c r="C2881">
        <v>0.1807</v>
      </c>
      <c r="D2881">
        <v>9.34</v>
      </c>
    </row>
    <row r="2882" spans="1:4" x14ac:dyDescent="0.2">
      <c r="A2882" s="2">
        <v>29598</v>
      </c>
      <c r="B2882">
        <v>0.01</v>
      </c>
      <c r="C2882">
        <v>0.16819999999999999</v>
      </c>
      <c r="D2882">
        <v>9.35</v>
      </c>
    </row>
    <row r="2883" spans="1:4" x14ac:dyDescent="0.2">
      <c r="A2883" s="2">
        <v>29599</v>
      </c>
      <c r="B2883">
        <v>0.01</v>
      </c>
      <c r="C2883">
        <v>0.16819999999999999</v>
      </c>
      <c r="D2883">
        <v>9.36</v>
      </c>
    </row>
    <row r="2884" spans="1:4" x14ac:dyDescent="0.2">
      <c r="A2884" s="2">
        <v>29600</v>
      </c>
      <c r="B2884">
        <v>0.01</v>
      </c>
      <c r="C2884">
        <v>0.16830000000000001</v>
      </c>
      <c r="D2884">
        <v>9.3699999999999992</v>
      </c>
    </row>
    <row r="2885" spans="1:4" x14ac:dyDescent="0.2">
      <c r="A2885" s="2">
        <v>29601</v>
      </c>
      <c r="B2885">
        <v>0.01</v>
      </c>
      <c r="C2885">
        <v>0.16930000000000001</v>
      </c>
      <c r="D2885">
        <v>9.3800000000000008</v>
      </c>
    </row>
    <row r="2886" spans="1:4" x14ac:dyDescent="0.2">
      <c r="A2886" s="2">
        <v>29602</v>
      </c>
      <c r="B2886">
        <v>0.01</v>
      </c>
      <c r="C2886">
        <v>0.16139999999999999</v>
      </c>
      <c r="D2886">
        <v>9.39</v>
      </c>
    </row>
    <row r="2887" spans="1:4" x14ac:dyDescent="0.2">
      <c r="A2887" s="2">
        <v>29605</v>
      </c>
      <c r="B2887">
        <v>0.01</v>
      </c>
      <c r="C2887">
        <v>0.1419</v>
      </c>
      <c r="D2887">
        <v>9.4</v>
      </c>
    </row>
    <row r="2888" spans="1:4" x14ac:dyDescent="0.2">
      <c r="A2888" s="2">
        <v>29606</v>
      </c>
      <c r="B2888">
        <v>0.01</v>
      </c>
      <c r="C2888">
        <v>0.1547</v>
      </c>
      <c r="D2888">
        <v>9.41</v>
      </c>
    </row>
    <row r="2889" spans="1:4" x14ac:dyDescent="0.2">
      <c r="A2889" s="2">
        <v>29607</v>
      </c>
      <c r="B2889">
        <v>0.01</v>
      </c>
      <c r="C2889">
        <v>0.1459</v>
      </c>
      <c r="D2889">
        <v>9.41</v>
      </c>
    </row>
    <row r="2890" spans="1:4" x14ac:dyDescent="0.2">
      <c r="A2890" s="2">
        <v>29608</v>
      </c>
      <c r="B2890">
        <v>0.01</v>
      </c>
      <c r="C2890">
        <v>0.14660000000000001</v>
      </c>
      <c r="D2890">
        <v>9.41</v>
      </c>
    </row>
    <row r="2891" spans="1:4" x14ac:dyDescent="0.2">
      <c r="A2891" s="2">
        <v>29609</v>
      </c>
      <c r="B2891">
        <v>0.01</v>
      </c>
      <c r="C2891">
        <v>0.14069999999999999</v>
      </c>
      <c r="D2891">
        <v>9.41</v>
      </c>
    </row>
    <row r="2892" spans="1:4" x14ac:dyDescent="0.2">
      <c r="A2892" s="2">
        <v>29612</v>
      </c>
      <c r="B2892">
        <v>0.01</v>
      </c>
      <c r="C2892">
        <v>0.1409</v>
      </c>
      <c r="D2892">
        <v>9.41</v>
      </c>
    </row>
    <row r="2893" spans="1:4" x14ac:dyDescent="0.2">
      <c r="A2893" s="2">
        <v>29613</v>
      </c>
      <c r="B2893">
        <v>0.01</v>
      </c>
      <c r="C2893">
        <v>0.14149999999999999</v>
      </c>
      <c r="D2893">
        <v>9.42</v>
      </c>
    </row>
    <row r="2894" spans="1:4" x14ac:dyDescent="0.2">
      <c r="A2894" s="2">
        <v>29614</v>
      </c>
      <c r="B2894">
        <v>0.01</v>
      </c>
      <c r="C2894">
        <v>0.13270000000000001</v>
      </c>
      <c r="D2894">
        <v>9.42</v>
      </c>
    </row>
    <row r="2895" spans="1:4" x14ac:dyDescent="0.2">
      <c r="A2895" s="2">
        <v>29615</v>
      </c>
      <c r="B2895">
        <v>0.01</v>
      </c>
      <c r="C2895">
        <v>0.13270000000000001</v>
      </c>
      <c r="D2895">
        <v>9.43</v>
      </c>
    </row>
    <row r="2896" spans="1:4" x14ac:dyDescent="0.2">
      <c r="A2896" s="2">
        <v>29616</v>
      </c>
      <c r="B2896">
        <v>0.01</v>
      </c>
      <c r="C2896">
        <v>0.1321</v>
      </c>
      <c r="D2896">
        <v>9.43</v>
      </c>
    </row>
    <row r="2897" spans="1:4" x14ac:dyDescent="0.2">
      <c r="A2897" s="2">
        <v>29619</v>
      </c>
      <c r="B2897">
        <v>0.01</v>
      </c>
      <c r="C2897">
        <v>0.13420000000000001</v>
      </c>
      <c r="D2897">
        <v>9.43</v>
      </c>
    </row>
    <row r="2898" spans="1:4" x14ac:dyDescent="0.2">
      <c r="A2898" s="2">
        <v>29620</v>
      </c>
      <c r="B2898">
        <v>0.01</v>
      </c>
      <c r="C2898">
        <v>0.1404</v>
      </c>
      <c r="D2898">
        <v>9.42</v>
      </c>
    </row>
    <row r="2899" spans="1:4" x14ac:dyDescent="0.2">
      <c r="A2899" s="2">
        <v>29621</v>
      </c>
      <c r="B2899">
        <v>0.01</v>
      </c>
      <c r="C2899">
        <v>0.13950000000000001</v>
      </c>
      <c r="D2899">
        <v>9.42</v>
      </c>
    </row>
    <row r="2900" spans="1:4" x14ac:dyDescent="0.2">
      <c r="A2900" s="2">
        <v>29622</v>
      </c>
      <c r="B2900">
        <v>0.01</v>
      </c>
      <c r="C2900">
        <v>0.1424</v>
      </c>
      <c r="D2900">
        <v>9.43</v>
      </c>
    </row>
    <row r="2901" spans="1:4" x14ac:dyDescent="0.2">
      <c r="A2901" s="2">
        <v>29623</v>
      </c>
      <c r="B2901">
        <v>0.01</v>
      </c>
      <c r="C2901">
        <v>0.14349999999999999</v>
      </c>
      <c r="D2901">
        <v>9.43</v>
      </c>
    </row>
    <row r="2902" spans="1:4" x14ac:dyDescent="0.2">
      <c r="A2902" s="2">
        <v>29626</v>
      </c>
      <c r="B2902">
        <v>0.01</v>
      </c>
      <c r="C2902">
        <v>0.1429</v>
      </c>
      <c r="D2902">
        <v>9.44</v>
      </c>
    </row>
    <row r="2903" spans="1:4" x14ac:dyDescent="0.2">
      <c r="A2903" s="2">
        <v>29627</v>
      </c>
      <c r="B2903">
        <v>0.01</v>
      </c>
      <c r="C2903">
        <v>0.14249999999999999</v>
      </c>
      <c r="D2903">
        <v>9.44</v>
      </c>
    </row>
    <row r="2904" spans="1:4" x14ac:dyDescent="0.2">
      <c r="A2904" s="2">
        <v>29628</v>
      </c>
      <c r="B2904">
        <v>0.01</v>
      </c>
      <c r="C2904">
        <v>0.1429</v>
      </c>
      <c r="D2904">
        <v>9.44</v>
      </c>
    </row>
    <row r="2905" spans="1:4" x14ac:dyDescent="0.2">
      <c r="A2905" s="2">
        <v>29629</v>
      </c>
      <c r="B2905">
        <v>0.01</v>
      </c>
      <c r="C2905">
        <v>0.14319999999999999</v>
      </c>
      <c r="D2905">
        <v>9.44</v>
      </c>
    </row>
    <row r="2906" spans="1:4" x14ac:dyDescent="0.2">
      <c r="A2906" s="2">
        <v>29630</v>
      </c>
      <c r="B2906">
        <v>0.01</v>
      </c>
      <c r="C2906">
        <v>0.14199999999999999</v>
      </c>
      <c r="D2906">
        <v>9.44</v>
      </c>
    </row>
    <row r="2907" spans="1:4" x14ac:dyDescent="0.2">
      <c r="A2907" s="2">
        <v>29633</v>
      </c>
      <c r="B2907">
        <v>0.01</v>
      </c>
      <c r="C2907">
        <v>0.1358</v>
      </c>
      <c r="D2907">
        <v>9.44</v>
      </c>
    </row>
    <row r="2908" spans="1:4" x14ac:dyDescent="0.2">
      <c r="A2908" s="2">
        <v>29634</v>
      </c>
      <c r="B2908">
        <v>0.01</v>
      </c>
      <c r="C2908">
        <v>0.13800000000000001</v>
      </c>
      <c r="D2908">
        <v>9.44</v>
      </c>
    </row>
    <row r="2909" spans="1:4" x14ac:dyDescent="0.2">
      <c r="A2909" s="2">
        <v>29635</v>
      </c>
      <c r="B2909">
        <v>0.01</v>
      </c>
      <c r="C2909">
        <v>0.1265</v>
      </c>
      <c r="D2909">
        <v>9.44</v>
      </c>
    </row>
    <row r="2910" spans="1:4" x14ac:dyDescent="0.2">
      <c r="A2910" s="2">
        <v>29636</v>
      </c>
      <c r="B2910">
        <v>0.01</v>
      </c>
      <c r="C2910">
        <v>0.12620000000000001</v>
      </c>
      <c r="D2910">
        <v>9.43</v>
      </c>
    </row>
    <row r="2911" spans="1:4" x14ac:dyDescent="0.2">
      <c r="A2911" s="2">
        <v>29637</v>
      </c>
      <c r="B2911">
        <v>0.01</v>
      </c>
      <c r="C2911">
        <v>0.12540000000000001</v>
      </c>
      <c r="D2911">
        <v>9.43</v>
      </c>
    </row>
    <row r="2912" spans="1:4" x14ac:dyDescent="0.2">
      <c r="A2912" s="2">
        <v>29640</v>
      </c>
      <c r="B2912">
        <v>0.01</v>
      </c>
      <c r="C2912">
        <v>0.1273</v>
      </c>
      <c r="D2912">
        <v>9.42</v>
      </c>
    </row>
    <row r="2913" spans="1:4" x14ac:dyDescent="0.2">
      <c r="A2913" s="2">
        <v>29641</v>
      </c>
      <c r="B2913">
        <v>0.01</v>
      </c>
      <c r="C2913">
        <v>0.1275</v>
      </c>
      <c r="D2913">
        <v>9.42</v>
      </c>
    </row>
    <row r="2914" spans="1:4" x14ac:dyDescent="0.2">
      <c r="A2914" s="2">
        <v>29642</v>
      </c>
      <c r="B2914">
        <v>0.01</v>
      </c>
      <c r="C2914">
        <v>0.13070000000000001</v>
      </c>
      <c r="D2914">
        <v>9.41</v>
      </c>
    </row>
    <row r="2915" spans="1:4" x14ac:dyDescent="0.2">
      <c r="A2915" s="2">
        <v>29643</v>
      </c>
      <c r="B2915">
        <v>0.01</v>
      </c>
      <c r="C2915">
        <v>0.13500000000000001</v>
      </c>
      <c r="D2915">
        <v>9.4</v>
      </c>
    </row>
    <row r="2916" spans="1:4" x14ac:dyDescent="0.2">
      <c r="A2916" s="2">
        <v>29644</v>
      </c>
      <c r="B2916">
        <v>0.01</v>
      </c>
      <c r="C2916">
        <v>0.13730000000000001</v>
      </c>
      <c r="D2916">
        <v>9.4</v>
      </c>
    </row>
    <row r="2917" spans="1:4" x14ac:dyDescent="0.2">
      <c r="A2917" s="2">
        <v>29647</v>
      </c>
      <c r="B2917">
        <v>0.01</v>
      </c>
      <c r="C2917">
        <v>0.1384</v>
      </c>
      <c r="D2917">
        <v>9.4</v>
      </c>
    </row>
    <row r="2918" spans="1:4" x14ac:dyDescent="0.2">
      <c r="A2918" s="2">
        <v>29648</v>
      </c>
      <c r="B2918">
        <v>0.01</v>
      </c>
      <c r="C2918">
        <v>0.12909999999999999</v>
      </c>
      <c r="D2918">
        <v>9.39</v>
      </c>
    </row>
    <row r="2919" spans="1:4" x14ac:dyDescent="0.2">
      <c r="A2919" s="2">
        <v>29649</v>
      </c>
      <c r="B2919">
        <v>0.01</v>
      </c>
      <c r="C2919">
        <v>0.12920000000000001</v>
      </c>
      <c r="D2919">
        <v>9.39</v>
      </c>
    </row>
    <row r="2920" spans="1:4" x14ac:dyDescent="0.2">
      <c r="A2920" s="2">
        <v>29650</v>
      </c>
      <c r="B2920">
        <v>0.01</v>
      </c>
      <c r="C2920">
        <v>0.12859999999999999</v>
      </c>
      <c r="D2920">
        <v>9.3699999999999992</v>
      </c>
    </row>
    <row r="2921" spans="1:4" x14ac:dyDescent="0.2">
      <c r="A2921" s="2">
        <v>29651</v>
      </c>
      <c r="B2921">
        <v>0.01</v>
      </c>
      <c r="C2921">
        <v>0.12859999999999999</v>
      </c>
      <c r="D2921">
        <v>9.35</v>
      </c>
    </row>
    <row r="2922" spans="1:4" x14ac:dyDescent="0.2">
      <c r="A2922" s="2">
        <v>29654</v>
      </c>
      <c r="B2922">
        <v>0.01</v>
      </c>
      <c r="C2922">
        <v>0.1313</v>
      </c>
      <c r="D2922">
        <v>9.32</v>
      </c>
    </row>
    <row r="2923" spans="1:4" x14ac:dyDescent="0.2">
      <c r="A2923" s="2">
        <v>29655</v>
      </c>
      <c r="B2923">
        <v>0.01</v>
      </c>
      <c r="C2923">
        <v>0.129</v>
      </c>
      <c r="D2923">
        <v>9.2899999999999991</v>
      </c>
    </row>
    <row r="2924" spans="1:4" x14ac:dyDescent="0.2">
      <c r="A2924" s="2">
        <v>29656</v>
      </c>
      <c r="B2924">
        <v>0.01</v>
      </c>
      <c r="C2924">
        <v>0.12839999999999999</v>
      </c>
      <c r="D2924">
        <v>9.27</v>
      </c>
    </row>
    <row r="2925" spans="1:4" x14ac:dyDescent="0.2">
      <c r="A2925" s="2">
        <v>29657</v>
      </c>
      <c r="B2925">
        <v>0.01</v>
      </c>
      <c r="C2925">
        <v>0.14680000000000001</v>
      </c>
      <c r="D2925">
        <v>9.24</v>
      </c>
    </row>
    <row r="2926" spans="1:4" x14ac:dyDescent="0.2">
      <c r="A2926" s="2">
        <v>29658</v>
      </c>
      <c r="B2926">
        <v>0.01</v>
      </c>
      <c r="C2926">
        <v>0.14580000000000001</v>
      </c>
      <c r="D2926">
        <v>9.2100000000000009</v>
      </c>
    </row>
    <row r="2927" spans="1:4" x14ac:dyDescent="0.2">
      <c r="A2927" s="2">
        <v>29661</v>
      </c>
      <c r="B2927">
        <v>0.01</v>
      </c>
      <c r="C2927">
        <v>0.1341</v>
      </c>
      <c r="D2927">
        <v>9.18</v>
      </c>
    </row>
    <row r="2928" spans="1:4" x14ac:dyDescent="0.2">
      <c r="A2928" s="2">
        <v>29662</v>
      </c>
      <c r="B2928">
        <v>0.01</v>
      </c>
      <c r="C2928">
        <v>0.1323</v>
      </c>
      <c r="D2928">
        <v>9.1300000000000008</v>
      </c>
    </row>
    <row r="2929" spans="1:4" x14ac:dyDescent="0.2">
      <c r="A2929" s="2">
        <v>29663</v>
      </c>
      <c r="B2929">
        <v>0.01</v>
      </c>
      <c r="C2929">
        <v>0.1323</v>
      </c>
      <c r="D2929">
        <v>9.09</v>
      </c>
    </row>
    <row r="2930" spans="1:4" x14ac:dyDescent="0.2">
      <c r="A2930" s="2">
        <v>29664</v>
      </c>
      <c r="B2930">
        <v>0.01</v>
      </c>
      <c r="C2930">
        <v>0.1323</v>
      </c>
      <c r="D2930">
        <v>9.0500000000000007</v>
      </c>
    </row>
    <row r="2931" spans="1:4" x14ac:dyDescent="0.2">
      <c r="A2931" s="2">
        <v>29665</v>
      </c>
      <c r="B2931">
        <v>0.01</v>
      </c>
      <c r="C2931">
        <v>0.13139999999999999</v>
      </c>
      <c r="D2931">
        <v>9.01</v>
      </c>
    </row>
    <row r="2932" spans="1:4" x14ac:dyDescent="0.2">
      <c r="A2932" s="2">
        <v>29668</v>
      </c>
      <c r="B2932">
        <v>0.01</v>
      </c>
      <c r="C2932">
        <v>0.1308</v>
      </c>
      <c r="D2932">
        <v>8.9600000000000009</v>
      </c>
    </row>
    <row r="2933" spans="1:4" x14ac:dyDescent="0.2">
      <c r="A2933" s="2">
        <v>29669</v>
      </c>
      <c r="B2933">
        <v>0.01</v>
      </c>
      <c r="C2933">
        <v>0.13339999999999999</v>
      </c>
      <c r="D2933">
        <v>8.8800000000000008</v>
      </c>
    </row>
    <row r="2934" spans="1:4" x14ac:dyDescent="0.2">
      <c r="A2934" s="2">
        <v>29670</v>
      </c>
      <c r="B2934">
        <v>0.01</v>
      </c>
      <c r="C2934">
        <v>0.13880000000000001</v>
      </c>
      <c r="D2934">
        <v>8.82</v>
      </c>
    </row>
    <row r="2935" spans="1:4" x14ac:dyDescent="0.2">
      <c r="A2935" s="2">
        <v>29671</v>
      </c>
      <c r="B2935">
        <v>0.01</v>
      </c>
      <c r="C2935">
        <v>0.1389</v>
      </c>
      <c r="D2935">
        <v>8.74</v>
      </c>
    </row>
    <row r="2936" spans="1:4" x14ac:dyDescent="0.2">
      <c r="A2936" s="2">
        <v>29672</v>
      </c>
      <c r="B2936">
        <v>0.01</v>
      </c>
      <c r="C2936">
        <v>0.14380000000000001</v>
      </c>
      <c r="D2936">
        <v>8.66</v>
      </c>
    </row>
    <row r="2937" spans="1:4" x14ac:dyDescent="0.2">
      <c r="A2937" s="2">
        <v>29675</v>
      </c>
      <c r="B2937">
        <v>0.01</v>
      </c>
      <c r="C2937">
        <v>0.14430000000000001</v>
      </c>
      <c r="D2937">
        <v>8.58</v>
      </c>
    </row>
    <row r="2938" spans="1:4" x14ac:dyDescent="0.2">
      <c r="A2938" s="2">
        <v>29676</v>
      </c>
      <c r="B2938">
        <v>0.01</v>
      </c>
      <c r="C2938">
        <v>0.14710000000000001</v>
      </c>
      <c r="D2938">
        <v>8.5299999999999994</v>
      </c>
    </row>
    <row r="2939" spans="1:4" x14ac:dyDescent="0.2">
      <c r="A2939" s="2">
        <v>29677</v>
      </c>
      <c r="B2939">
        <v>0.01</v>
      </c>
      <c r="C2939">
        <v>0.14699999999999999</v>
      </c>
      <c r="D2939">
        <v>8.4700000000000006</v>
      </c>
    </row>
    <row r="2940" spans="1:4" x14ac:dyDescent="0.2">
      <c r="A2940" s="2">
        <v>29678</v>
      </c>
      <c r="B2940">
        <v>0.01</v>
      </c>
      <c r="C2940">
        <v>0.13880000000000001</v>
      </c>
      <c r="D2940">
        <v>8.41</v>
      </c>
    </row>
    <row r="2941" spans="1:4" x14ac:dyDescent="0.2">
      <c r="A2941" s="2">
        <v>29679</v>
      </c>
      <c r="B2941">
        <v>0.01</v>
      </c>
      <c r="C2941">
        <v>0.14080000000000001</v>
      </c>
      <c r="D2941">
        <v>8.35</v>
      </c>
    </row>
    <row r="2942" spans="1:4" x14ac:dyDescent="0.2">
      <c r="A2942" s="2">
        <v>29682</v>
      </c>
      <c r="B2942">
        <v>0.01</v>
      </c>
      <c r="C2942">
        <v>0.1459</v>
      </c>
      <c r="D2942">
        <v>8.2799999999999994</v>
      </c>
    </row>
    <row r="2943" spans="1:4" x14ac:dyDescent="0.2">
      <c r="A2943" s="2">
        <v>29683</v>
      </c>
      <c r="B2943">
        <v>0.01</v>
      </c>
      <c r="C2943">
        <v>0.1459</v>
      </c>
      <c r="D2943">
        <v>8.1999999999999993</v>
      </c>
    </row>
    <row r="2944" spans="1:4" x14ac:dyDescent="0.2">
      <c r="A2944" s="2">
        <v>29684</v>
      </c>
      <c r="B2944">
        <v>0.01</v>
      </c>
      <c r="C2944">
        <v>0.1454</v>
      </c>
      <c r="D2944">
        <v>8.1199999999999992</v>
      </c>
    </row>
    <row r="2945" spans="1:4" x14ac:dyDescent="0.2">
      <c r="A2945" s="2">
        <v>29685</v>
      </c>
      <c r="B2945">
        <v>0.01</v>
      </c>
      <c r="C2945">
        <v>0.14219999999999999</v>
      </c>
      <c r="D2945">
        <v>8.06</v>
      </c>
    </row>
    <row r="2946" spans="1:4" x14ac:dyDescent="0.2">
      <c r="A2946" s="2">
        <v>29686</v>
      </c>
      <c r="B2946">
        <v>0.01</v>
      </c>
      <c r="C2946">
        <v>0.1404</v>
      </c>
      <c r="D2946">
        <v>8</v>
      </c>
    </row>
    <row r="2947" spans="1:4" x14ac:dyDescent="0.2">
      <c r="A2947" s="2">
        <v>29689</v>
      </c>
      <c r="B2947">
        <v>0.01</v>
      </c>
      <c r="C2947">
        <v>0.1431</v>
      </c>
      <c r="D2947">
        <v>7.93</v>
      </c>
    </row>
    <row r="2948" spans="1:4" x14ac:dyDescent="0.2">
      <c r="A2948" s="2">
        <v>29690</v>
      </c>
      <c r="B2948">
        <v>0.01</v>
      </c>
      <c r="C2948">
        <v>0.13950000000000001</v>
      </c>
      <c r="D2948">
        <v>7.85</v>
      </c>
    </row>
    <row r="2949" spans="1:4" x14ac:dyDescent="0.2">
      <c r="A2949" s="2">
        <v>29691</v>
      </c>
      <c r="B2949">
        <v>0.01</v>
      </c>
      <c r="C2949">
        <v>0.14280000000000001</v>
      </c>
      <c r="D2949">
        <v>7.78</v>
      </c>
    </row>
    <row r="2950" spans="1:4" x14ac:dyDescent="0.2">
      <c r="A2950" s="2">
        <v>29692</v>
      </c>
      <c r="B2950">
        <v>0.01</v>
      </c>
      <c r="C2950">
        <v>0.1411</v>
      </c>
      <c r="D2950">
        <v>7.69</v>
      </c>
    </row>
    <row r="2951" spans="1:4" x14ac:dyDescent="0.2">
      <c r="A2951" s="2">
        <v>29693</v>
      </c>
      <c r="B2951">
        <v>0.01</v>
      </c>
      <c r="C2951">
        <v>0.14099999999999999</v>
      </c>
      <c r="D2951">
        <v>7.6</v>
      </c>
    </row>
    <row r="2952" spans="1:4" x14ac:dyDescent="0.2">
      <c r="A2952" s="2">
        <v>29696</v>
      </c>
      <c r="B2952">
        <v>0.01</v>
      </c>
      <c r="C2952">
        <v>0.13930000000000001</v>
      </c>
      <c r="D2952">
        <v>7.51</v>
      </c>
    </row>
    <row r="2953" spans="1:4" x14ac:dyDescent="0.2">
      <c r="A2953" s="2">
        <v>29697</v>
      </c>
      <c r="B2953">
        <v>0.01</v>
      </c>
      <c r="C2953">
        <v>0.14130000000000001</v>
      </c>
      <c r="D2953">
        <v>7.4</v>
      </c>
    </row>
    <row r="2954" spans="1:4" x14ac:dyDescent="0.2">
      <c r="A2954" s="2">
        <v>29698</v>
      </c>
      <c r="B2954">
        <v>0.01</v>
      </c>
      <c r="C2954">
        <v>0.14069999999999999</v>
      </c>
      <c r="D2954">
        <v>7.32</v>
      </c>
    </row>
    <row r="2955" spans="1:4" x14ac:dyDescent="0.2">
      <c r="A2955" s="2">
        <v>29699</v>
      </c>
      <c r="B2955">
        <v>0.01</v>
      </c>
      <c r="C2955">
        <v>0.12189999999999999</v>
      </c>
      <c r="D2955">
        <v>7.24</v>
      </c>
    </row>
    <row r="2956" spans="1:4" x14ac:dyDescent="0.2">
      <c r="A2956" s="2">
        <v>29700</v>
      </c>
      <c r="B2956">
        <v>0.01</v>
      </c>
      <c r="C2956">
        <v>0.1244</v>
      </c>
      <c r="D2956">
        <v>7.17</v>
      </c>
    </row>
    <row r="2957" spans="1:4" x14ac:dyDescent="0.2">
      <c r="A2957" s="2">
        <v>29703</v>
      </c>
      <c r="B2957">
        <v>0.01</v>
      </c>
      <c r="C2957">
        <v>0.12</v>
      </c>
      <c r="D2957">
        <v>7.1</v>
      </c>
    </row>
    <row r="2958" spans="1:4" x14ac:dyDescent="0.2">
      <c r="A2958" s="2">
        <v>29704</v>
      </c>
      <c r="B2958">
        <v>0.01</v>
      </c>
      <c r="C2958">
        <v>0.1215</v>
      </c>
      <c r="D2958">
        <v>7.03</v>
      </c>
    </row>
    <row r="2959" spans="1:4" x14ac:dyDescent="0.2">
      <c r="A2959" s="2">
        <v>29705</v>
      </c>
      <c r="B2959">
        <v>0.01</v>
      </c>
      <c r="C2959">
        <v>0.1245</v>
      </c>
      <c r="D2959">
        <v>6.96</v>
      </c>
    </row>
    <row r="2960" spans="1:4" x14ac:dyDescent="0.2">
      <c r="A2960" s="2">
        <v>29706</v>
      </c>
      <c r="B2960">
        <v>0.01</v>
      </c>
      <c r="C2960">
        <v>0.1235</v>
      </c>
      <c r="D2960">
        <v>6.89</v>
      </c>
    </row>
    <row r="2961" spans="1:4" x14ac:dyDescent="0.2">
      <c r="A2961" s="2">
        <v>29707</v>
      </c>
      <c r="B2961">
        <v>0.01</v>
      </c>
      <c r="C2961">
        <v>0.1227</v>
      </c>
      <c r="D2961">
        <v>6.81</v>
      </c>
    </row>
    <row r="2962" spans="1:4" x14ac:dyDescent="0.2">
      <c r="A2962" s="2">
        <v>29710</v>
      </c>
      <c r="B2962">
        <v>0.01</v>
      </c>
      <c r="C2962">
        <v>0.1246</v>
      </c>
      <c r="D2962">
        <v>6.73</v>
      </c>
    </row>
    <row r="2963" spans="1:4" x14ac:dyDescent="0.2">
      <c r="A2963" s="2">
        <v>29711</v>
      </c>
      <c r="B2963">
        <v>0.01</v>
      </c>
      <c r="C2963">
        <v>0.12330000000000001</v>
      </c>
      <c r="D2963">
        <v>6.65</v>
      </c>
    </row>
    <row r="2964" spans="1:4" x14ac:dyDescent="0.2">
      <c r="A2964" s="2">
        <v>29712</v>
      </c>
      <c r="B2964">
        <v>0.01</v>
      </c>
      <c r="C2964">
        <v>0.1105</v>
      </c>
      <c r="D2964">
        <v>6.57</v>
      </c>
    </row>
    <row r="2965" spans="1:4" x14ac:dyDescent="0.2">
      <c r="A2965" s="2">
        <v>29713</v>
      </c>
      <c r="B2965">
        <v>0.01</v>
      </c>
      <c r="C2965">
        <v>0.11210000000000001</v>
      </c>
      <c r="D2965">
        <v>6.5</v>
      </c>
    </row>
    <row r="2966" spans="1:4" x14ac:dyDescent="0.2">
      <c r="A2966" s="2">
        <v>29714</v>
      </c>
      <c r="B2966">
        <v>0.01</v>
      </c>
      <c r="C2966">
        <v>0.1074</v>
      </c>
      <c r="D2966">
        <v>6.42</v>
      </c>
    </row>
    <row r="2967" spans="1:4" x14ac:dyDescent="0.2">
      <c r="A2967" s="2">
        <v>29717</v>
      </c>
      <c r="B2967">
        <v>0.01</v>
      </c>
      <c r="C2967">
        <v>0.1149</v>
      </c>
      <c r="D2967">
        <v>6.32</v>
      </c>
    </row>
    <row r="2968" spans="1:4" x14ac:dyDescent="0.2">
      <c r="A2968" s="2">
        <v>29718</v>
      </c>
      <c r="B2968">
        <v>0.01</v>
      </c>
      <c r="C2968">
        <v>0.1105</v>
      </c>
      <c r="D2968">
        <v>6.22</v>
      </c>
    </row>
    <row r="2969" spans="1:4" x14ac:dyDescent="0.2">
      <c r="A2969" s="2">
        <v>29719</v>
      </c>
      <c r="B2969">
        <v>0.01</v>
      </c>
      <c r="C2969">
        <v>0.10929999999999999</v>
      </c>
      <c r="D2969">
        <v>6.13</v>
      </c>
    </row>
    <row r="2970" spans="1:4" x14ac:dyDescent="0.2">
      <c r="A2970" s="2">
        <v>29720</v>
      </c>
      <c r="B2970">
        <v>0.01</v>
      </c>
      <c r="C2970">
        <v>0.1111</v>
      </c>
      <c r="D2970">
        <v>6.05</v>
      </c>
    </row>
    <row r="2971" spans="1:4" x14ac:dyDescent="0.2">
      <c r="A2971" s="2">
        <v>29721</v>
      </c>
      <c r="B2971">
        <v>0.01</v>
      </c>
      <c r="C2971">
        <v>0.1125</v>
      </c>
      <c r="D2971">
        <v>5.96</v>
      </c>
    </row>
    <row r="2972" spans="1:4" x14ac:dyDescent="0.2">
      <c r="A2972" s="2">
        <v>29724</v>
      </c>
      <c r="B2972">
        <v>0.01</v>
      </c>
      <c r="C2972">
        <v>0.1082</v>
      </c>
      <c r="D2972">
        <v>5.88</v>
      </c>
    </row>
    <row r="2973" spans="1:4" x14ac:dyDescent="0.2">
      <c r="A2973" s="2">
        <v>29725</v>
      </c>
      <c r="B2973">
        <v>0.01</v>
      </c>
      <c r="C2973">
        <v>0.1086</v>
      </c>
      <c r="D2973">
        <v>5.8</v>
      </c>
    </row>
    <row r="2974" spans="1:4" x14ac:dyDescent="0.2">
      <c r="A2974" s="2">
        <v>29726</v>
      </c>
      <c r="B2974">
        <v>0.01</v>
      </c>
      <c r="C2974">
        <v>0.106</v>
      </c>
      <c r="D2974">
        <v>5.71</v>
      </c>
    </row>
    <row r="2975" spans="1:4" x14ac:dyDescent="0.2">
      <c r="A2975" s="2">
        <v>29727</v>
      </c>
      <c r="B2975">
        <v>0.01</v>
      </c>
      <c r="C2975">
        <v>0.106</v>
      </c>
      <c r="D2975">
        <v>5.63</v>
      </c>
    </row>
    <row r="2976" spans="1:4" x14ac:dyDescent="0.2">
      <c r="A2976" s="2">
        <v>29728</v>
      </c>
      <c r="B2976">
        <v>0.01</v>
      </c>
      <c r="C2976">
        <v>0.1062</v>
      </c>
      <c r="D2976">
        <v>5.55</v>
      </c>
    </row>
    <row r="2977" spans="1:4" x14ac:dyDescent="0.2">
      <c r="A2977" s="2">
        <v>29731</v>
      </c>
      <c r="B2977">
        <v>0.01</v>
      </c>
      <c r="C2977">
        <v>0.10249999999999999</v>
      </c>
      <c r="D2977">
        <v>5.48</v>
      </c>
    </row>
    <row r="2978" spans="1:4" x14ac:dyDescent="0.2">
      <c r="A2978" s="2">
        <v>29732</v>
      </c>
      <c r="B2978">
        <v>0.01</v>
      </c>
      <c r="C2978">
        <v>0.1071</v>
      </c>
      <c r="D2978">
        <v>5.41</v>
      </c>
    </row>
    <row r="2979" spans="1:4" x14ac:dyDescent="0.2">
      <c r="A2979" s="2">
        <v>29733</v>
      </c>
      <c r="B2979">
        <v>0.01</v>
      </c>
      <c r="C2979">
        <v>0.1043</v>
      </c>
      <c r="D2979">
        <v>5.35</v>
      </c>
    </row>
    <row r="2980" spans="1:4" x14ac:dyDescent="0.2">
      <c r="A2980" s="2">
        <v>29734</v>
      </c>
      <c r="B2980">
        <v>0.01</v>
      </c>
      <c r="C2980">
        <v>0.1038</v>
      </c>
      <c r="D2980">
        <v>5.3</v>
      </c>
    </row>
    <row r="2981" spans="1:4" x14ac:dyDescent="0.2">
      <c r="A2981" s="2">
        <v>29735</v>
      </c>
      <c r="B2981">
        <v>0.01</v>
      </c>
      <c r="C2981">
        <v>0.1053</v>
      </c>
      <c r="D2981">
        <v>5.22</v>
      </c>
    </row>
    <row r="2982" spans="1:4" x14ac:dyDescent="0.2">
      <c r="A2982" s="2">
        <v>29738</v>
      </c>
      <c r="B2982">
        <v>0.01</v>
      </c>
      <c r="C2982">
        <v>0.1038</v>
      </c>
      <c r="D2982">
        <v>5.16</v>
      </c>
    </row>
    <row r="2983" spans="1:4" x14ac:dyDescent="0.2">
      <c r="A2983" s="2">
        <v>29739</v>
      </c>
      <c r="B2983">
        <v>0.01</v>
      </c>
      <c r="C2983">
        <v>0.1077</v>
      </c>
      <c r="D2983">
        <v>5.08</v>
      </c>
    </row>
    <row r="2984" spans="1:4" x14ac:dyDescent="0.2">
      <c r="A2984" s="2">
        <v>29740</v>
      </c>
      <c r="B2984">
        <v>0.01</v>
      </c>
      <c r="C2984">
        <v>0.10780000000000001</v>
      </c>
      <c r="D2984">
        <v>5</v>
      </c>
    </row>
    <row r="2985" spans="1:4" x14ac:dyDescent="0.2">
      <c r="A2985" s="2">
        <v>29741</v>
      </c>
      <c r="B2985">
        <v>0.01</v>
      </c>
      <c r="C2985">
        <v>0.108</v>
      </c>
      <c r="D2985">
        <v>4.9400000000000004</v>
      </c>
    </row>
    <row r="2986" spans="1:4" x14ac:dyDescent="0.2">
      <c r="A2986" s="2">
        <v>29742</v>
      </c>
      <c r="B2986">
        <v>0.01</v>
      </c>
      <c r="C2986">
        <v>0.1086</v>
      </c>
      <c r="D2986">
        <v>4.88</v>
      </c>
    </row>
    <row r="2987" spans="1:4" x14ac:dyDescent="0.2">
      <c r="A2987" s="2">
        <v>29745</v>
      </c>
      <c r="B2987">
        <v>0.01</v>
      </c>
      <c r="C2987">
        <v>0.1082</v>
      </c>
      <c r="D2987">
        <v>4.82</v>
      </c>
    </row>
    <row r="2988" spans="1:4" x14ac:dyDescent="0.2">
      <c r="A2988" s="2">
        <v>29746</v>
      </c>
      <c r="B2988">
        <v>0.01</v>
      </c>
      <c r="C2988">
        <v>0.10580000000000001</v>
      </c>
      <c r="D2988">
        <v>4.76</v>
      </c>
    </row>
    <row r="2989" spans="1:4" x14ac:dyDescent="0.2">
      <c r="A2989" s="2">
        <v>29747</v>
      </c>
      <c r="B2989">
        <v>0.01</v>
      </c>
      <c r="C2989">
        <v>0.1027</v>
      </c>
      <c r="D2989">
        <v>4.71</v>
      </c>
    </row>
    <row r="2990" spans="1:4" x14ac:dyDescent="0.2">
      <c r="A2990" s="2">
        <v>29748</v>
      </c>
      <c r="B2990">
        <v>0.01</v>
      </c>
      <c r="C2990">
        <v>0.1072</v>
      </c>
      <c r="D2990">
        <v>4.67</v>
      </c>
    </row>
    <row r="2991" spans="1:4" x14ac:dyDescent="0.2">
      <c r="A2991" s="2">
        <v>29749</v>
      </c>
      <c r="B2991">
        <v>0.01</v>
      </c>
      <c r="C2991">
        <v>0.1074</v>
      </c>
      <c r="D2991">
        <v>4.62</v>
      </c>
    </row>
    <row r="2992" spans="1:4" x14ac:dyDescent="0.2">
      <c r="A2992" s="2">
        <v>29752</v>
      </c>
      <c r="B2992">
        <v>0.01</v>
      </c>
      <c r="C2992">
        <v>9.6500000000000002E-2</v>
      </c>
      <c r="D2992">
        <v>4.58</v>
      </c>
    </row>
    <row r="2993" spans="1:4" x14ac:dyDescent="0.2">
      <c r="A2993" s="2">
        <v>29753</v>
      </c>
      <c r="B2993">
        <v>0.01</v>
      </c>
      <c r="C2993">
        <v>0.1019</v>
      </c>
      <c r="D2993">
        <v>4.53</v>
      </c>
    </row>
    <row r="2994" spans="1:4" x14ac:dyDescent="0.2">
      <c r="A2994" s="2">
        <v>29754</v>
      </c>
      <c r="B2994">
        <v>0.01</v>
      </c>
      <c r="C2994">
        <v>0.10440000000000001</v>
      </c>
      <c r="D2994">
        <v>4.49</v>
      </c>
    </row>
    <row r="2995" spans="1:4" x14ac:dyDescent="0.2">
      <c r="A2995" s="2">
        <v>29755</v>
      </c>
      <c r="B2995">
        <v>0.01</v>
      </c>
      <c r="C2995">
        <v>0.1095</v>
      </c>
      <c r="D2995">
        <v>4.4400000000000004</v>
      </c>
    </row>
    <row r="2996" spans="1:4" x14ac:dyDescent="0.2">
      <c r="A2996" s="2">
        <v>29756</v>
      </c>
      <c r="B2996">
        <v>0.01</v>
      </c>
      <c r="C2996">
        <v>0.1104</v>
      </c>
      <c r="D2996">
        <v>4.38</v>
      </c>
    </row>
    <row r="2997" spans="1:4" x14ac:dyDescent="0.2">
      <c r="A2997" s="2">
        <v>29759</v>
      </c>
      <c r="B2997">
        <v>0.01</v>
      </c>
      <c r="C2997">
        <v>0.1012</v>
      </c>
      <c r="D2997">
        <v>4.32</v>
      </c>
    </row>
    <row r="2998" spans="1:4" x14ac:dyDescent="0.2">
      <c r="A2998" s="2">
        <v>29760</v>
      </c>
      <c r="B2998">
        <v>0.01</v>
      </c>
      <c r="C2998">
        <v>0.1032</v>
      </c>
      <c r="D2998">
        <v>4.26</v>
      </c>
    </row>
    <row r="2999" spans="1:4" x14ac:dyDescent="0.2">
      <c r="A2999" s="2">
        <v>29761</v>
      </c>
      <c r="B2999">
        <v>0.01</v>
      </c>
      <c r="C2999">
        <v>0.10440000000000001</v>
      </c>
      <c r="D2999">
        <v>4.2</v>
      </c>
    </row>
    <row r="3000" spans="1:4" x14ac:dyDescent="0.2">
      <c r="A3000" s="2">
        <v>29762</v>
      </c>
      <c r="B3000">
        <v>0.01</v>
      </c>
      <c r="C3000">
        <v>0.10340000000000001</v>
      </c>
      <c r="D3000">
        <v>4.1500000000000004</v>
      </c>
    </row>
    <row r="3001" spans="1:4" x14ac:dyDescent="0.2">
      <c r="A3001" s="2">
        <v>29763</v>
      </c>
      <c r="B3001">
        <v>0.01</v>
      </c>
      <c r="C3001">
        <v>0.1018</v>
      </c>
      <c r="D3001">
        <v>4.0999999999999996</v>
      </c>
    </row>
    <row r="3002" spans="1:4" x14ac:dyDescent="0.2">
      <c r="A3002" s="2">
        <v>29766</v>
      </c>
      <c r="B3002">
        <v>0.01</v>
      </c>
      <c r="C3002">
        <v>0.10249999999999999</v>
      </c>
      <c r="D3002">
        <v>4.05</v>
      </c>
    </row>
    <row r="3003" spans="1:4" x14ac:dyDescent="0.2">
      <c r="A3003" s="2">
        <v>29767</v>
      </c>
      <c r="B3003">
        <v>0.01</v>
      </c>
      <c r="C3003">
        <v>0.1031</v>
      </c>
      <c r="D3003">
        <v>3.97</v>
      </c>
    </row>
    <row r="3004" spans="1:4" x14ac:dyDescent="0.2">
      <c r="A3004" s="2">
        <v>29768</v>
      </c>
      <c r="B3004">
        <v>0.01</v>
      </c>
      <c r="C3004">
        <v>0.1077</v>
      </c>
      <c r="D3004">
        <v>3.9</v>
      </c>
    </row>
    <row r="3005" spans="1:4" x14ac:dyDescent="0.2">
      <c r="A3005" s="2">
        <v>29769</v>
      </c>
      <c r="B3005">
        <v>0.01</v>
      </c>
      <c r="C3005">
        <v>0.11020000000000001</v>
      </c>
      <c r="D3005">
        <v>3.84</v>
      </c>
    </row>
    <row r="3006" spans="1:4" x14ac:dyDescent="0.2">
      <c r="A3006" s="2">
        <v>29770</v>
      </c>
      <c r="B3006">
        <v>0.01</v>
      </c>
      <c r="C3006">
        <v>0.11</v>
      </c>
      <c r="D3006">
        <v>3.79</v>
      </c>
    </row>
    <row r="3007" spans="1:4" x14ac:dyDescent="0.2">
      <c r="A3007" s="2">
        <v>29773</v>
      </c>
      <c r="B3007">
        <v>0.01</v>
      </c>
      <c r="C3007">
        <v>0.1132</v>
      </c>
      <c r="D3007">
        <v>3.75</v>
      </c>
    </row>
    <row r="3008" spans="1:4" x14ac:dyDescent="0.2">
      <c r="A3008" s="2">
        <v>29774</v>
      </c>
      <c r="B3008">
        <v>0.01</v>
      </c>
      <c r="C3008">
        <v>0.11</v>
      </c>
      <c r="D3008">
        <v>3.7</v>
      </c>
    </row>
    <row r="3009" spans="1:4" x14ac:dyDescent="0.2">
      <c r="A3009" s="2">
        <v>29775</v>
      </c>
      <c r="B3009">
        <v>0.01</v>
      </c>
      <c r="C3009">
        <v>0.1071</v>
      </c>
      <c r="D3009">
        <v>3.65</v>
      </c>
    </row>
    <row r="3010" spans="1:4" x14ac:dyDescent="0.2">
      <c r="A3010" s="2">
        <v>29776</v>
      </c>
      <c r="B3010">
        <v>0.01</v>
      </c>
      <c r="C3010">
        <v>0.11020000000000001</v>
      </c>
      <c r="D3010">
        <v>3.6</v>
      </c>
    </row>
    <row r="3011" spans="1:4" x14ac:dyDescent="0.2">
      <c r="A3011" s="2">
        <v>29777</v>
      </c>
      <c r="B3011">
        <v>0.01</v>
      </c>
      <c r="C3011">
        <v>0.109</v>
      </c>
      <c r="D3011">
        <v>3.55</v>
      </c>
    </row>
    <row r="3012" spans="1:4" x14ac:dyDescent="0.2">
      <c r="A3012" s="2">
        <v>29780</v>
      </c>
      <c r="B3012">
        <v>0.01</v>
      </c>
      <c r="C3012">
        <v>0.10929999999999999</v>
      </c>
      <c r="D3012">
        <v>3.49</v>
      </c>
    </row>
    <row r="3013" spans="1:4" x14ac:dyDescent="0.2">
      <c r="A3013" s="2">
        <v>29781</v>
      </c>
      <c r="B3013">
        <v>0.01</v>
      </c>
      <c r="C3013">
        <v>0.1023</v>
      </c>
      <c r="D3013">
        <v>3.46</v>
      </c>
    </row>
    <row r="3014" spans="1:4" x14ac:dyDescent="0.2">
      <c r="A3014" s="2">
        <v>29782</v>
      </c>
      <c r="B3014">
        <v>0.01</v>
      </c>
      <c r="C3014">
        <v>0.1033</v>
      </c>
      <c r="D3014">
        <v>3.41</v>
      </c>
    </row>
    <row r="3015" spans="1:4" x14ac:dyDescent="0.2">
      <c r="A3015" s="2">
        <v>29783</v>
      </c>
      <c r="B3015">
        <v>0.01</v>
      </c>
      <c r="C3015">
        <v>0.1031</v>
      </c>
      <c r="D3015">
        <v>3.37</v>
      </c>
    </row>
    <row r="3016" spans="1:4" x14ac:dyDescent="0.2">
      <c r="A3016" s="2">
        <v>29784</v>
      </c>
      <c r="B3016">
        <v>0.01</v>
      </c>
      <c r="C3016">
        <v>9.9500000000000005E-2</v>
      </c>
      <c r="D3016">
        <v>3.34</v>
      </c>
    </row>
    <row r="3017" spans="1:4" x14ac:dyDescent="0.2">
      <c r="A3017" s="2">
        <v>29787</v>
      </c>
      <c r="B3017">
        <v>0.01</v>
      </c>
      <c r="C3017">
        <v>0.1089</v>
      </c>
      <c r="D3017">
        <v>3.32</v>
      </c>
    </row>
    <row r="3018" spans="1:4" x14ac:dyDescent="0.2">
      <c r="A3018" s="2">
        <v>29788</v>
      </c>
      <c r="B3018">
        <v>0.01</v>
      </c>
      <c r="C3018">
        <v>0.109</v>
      </c>
      <c r="D3018">
        <v>3.3</v>
      </c>
    </row>
    <row r="3019" spans="1:4" x14ac:dyDescent="0.2">
      <c r="A3019" s="2">
        <v>29789</v>
      </c>
      <c r="B3019">
        <v>0.01</v>
      </c>
      <c r="C3019">
        <v>0.11119999999999999</v>
      </c>
      <c r="D3019">
        <v>3.28</v>
      </c>
    </row>
    <row r="3020" spans="1:4" x14ac:dyDescent="0.2">
      <c r="A3020" s="2">
        <v>29790</v>
      </c>
      <c r="B3020">
        <v>0.01</v>
      </c>
      <c r="C3020">
        <v>0.10580000000000001</v>
      </c>
      <c r="D3020">
        <v>3.25</v>
      </c>
    </row>
    <row r="3021" spans="1:4" x14ac:dyDescent="0.2">
      <c r="A3021" s="2">
        <v>29791</v>
      </c>
      <c r="B3021">
        <v>0.01</v>
      </c>
      <c r="C3021">
        <v>0.1095</v>
      </c>
      <c r="D3021">
        <v>3.23</v>
      </c>
    </row>
    <row r="3022" spans="1:4" x14ac:dyDescent="0.2">
      <c r="A3022" s="2">
        <v>29794</v>
      </c>
      <c r="B3022">
        <v>0.01</v>
      </c>
      <c r="C3022">
        <v>0.1152</v>
      </c>
      <c r="D3022">
        <v>3.19</v>
      </c>
    </row>
    <row r="3023" spans="1:4" x14ac:dyDescent="0.2">
      <c r="A3023" s="2">
        <v>29795</v>
      </c>
      <c r="B3023">
        <v>0.01</v>
      </c>
      <c r="C3023">
        <v>0.11219999999999999</v>
      </c>
      <c r="D3023">
        <v>3.16</v>
      </c>
    </row>
    <row r="3024" spans="1:4" x14ac:dyDescent="0.2">
      <c r="A3024" s="2">
        <v>29796</v>
      </c>
      <c r="B3024">
        <v>0.01</v>
      </c>
      <c r="C3024">
        <v>0.1086</v>
      </c>
      <c r="D3024">
        <v>3.14</v>
      </c>
    </row>
    <row r="3025" spans="1:4" x14ac:dyDescent="0.2">
      <c r="A3025" s="2">
        <v>29797</v>
      </c>
      <c r="B3025">
        <v>0.01</v>
      </c>
      <c r="C3025">
        <v>0.105</v>
      </c>
      <c r="D3025">
        <v>3.11</v>
      </c>
    </row>
    <row r="3026" spans="1:4" x14ac:dyDescent="0.2">
      <c r="A3026" s="2">
        <v>29798</v>
      </c>
      <c r="B3026">
        <v>0.01</v>
      </c>
      <c r="C3026">
        <v>0.1061</v>
      </c>
      <c r="D3026">
        <v>3.08</v>
      </c>
    </row>
    <row r="3027" spans="1:4" x14ac:dyDescent="0.2">
      <c r="A3027" s="2">
        <v>29801</v>
      </c>
      <c r="B3027">
        <v>0.01</v>
      </c>
      <c r="C3027">
        <v>0.10630000000000001</v>
      </c>
      <c r="D3027">
        <v>3.04</v>
      </c>
    </row>
    <row r="3028" spans="1:4" x14ac:dyDescent="0.2">
      <c r="A3028" s="2">
        <v>29802</v>
      </c>
      <c r="B3028">
        <v>0.01</v>
      </c>
      <c r="C3028">
        <v>0.1071</v>
      </c>
      <c r="D3028">
        <v>3</v>
      </c>
    </row>
    <row r="3029" spans="1:4" x14ac:dyDescent="0.2">
      <c r="A3029" s="2">
        <v>29803</v>
      </c>
      <c r="B3029">
        <v>0.01</v>
      </c>
      <c r="C3029">
        <v>0.1072</v>
      </c>
      <c r="D3029">
        <v>2.96</v>
      </c>
    </row>
    <row r="3030" spans="1:4" x14ac:dyDescent="0.2">
      <c r="A3030" s="2">
        <v>29804</v>
      </c>
      <c r="B3030">
        <v>0.01</v>
      </c>
      <c r="C3030">
        <v>0.1072</v>
      </c>
      <c r="D3030">
        <v>2.93</v>
      </c>
    </row>
    <row r="3031" spans="1:4" x14ac:dyDescent="0.2">
      <c r="A3031" s="2">
        <v>29805</v>
      </c>
      <c r="B3031">
        <v>0.01</v>
      </c>
      <c r="C3031">
        <v>0.10879999999999999</v>
      </c>
      <c r="D3031">
        <v>2.9</v>
      </c>
    </row>
    <row r="3032" spans="1:4" x14ac:dyDescent="0.2">
      <c r="A3032" s="2">
        <v>29808</v>
      </c>
      <c r="B3032">
        <v>0.01</v>
      </c>
      <c r="C3032">
        <v>0.10920000000000001</v>
      </c>
      <c r="D3032">
        <v>2.88</v>
      </c>
    </row>
    <row r="3033" spans="1:4" x14ac:dyDescent="0.2">
      <c r="A3033" s="2">
        <v>29809</v>
      </c>
      <c r="B3033">
        <v>0.01</v>
      </c>
      <c r="C3033">
        <v>0.1115</v>
      </c>
      <c r="D3033">
        <v>2.87</v>
      </c>
    </row>
    <row r="3034" spans="1:4" x14ac:dyDescent="0.2">
      <c r="A3034" s="2">
        <v>29810</v>
      </c>
      <c r="B3034">
        <v>0.01</v>
      </c>
      <c r="C3034">
        <v>0.1066</v>
      </c>
      <c r="D3034">
        <v>2.85</v>
      </c>
    </row>
    <row r="3035" spans="1:4" x14ac:dyDescent="0.2">
      <c r="A3035" s="2">
        <v>29811</v>
      </c>
      <c r="B3035">
        <v>0.01</v>
      </c>
      <c r="C3035">
        <v>0.1026</v>
      </c>
      <c r="D3035">
        <v>2.82</v>
      </c>
    </row>
    <row r="3036" spans="1:4" x14ac:dyDescent="0.2">
      <c r="A3036" s="2">
        <v>29812</v>
      </c>
      <c r="B3036">
        <v>0.01</v>
      </c>
      <c r="C3036">
        <v>0.10580000000000001</v>
      </c>
      <c r="D3036">
        <v>2.81</v>
      </c>
    </row>
    <row r="3037" spans="1:4" x14ac:dyDescent="0.2">
      <c r="A3037" s="2">
        <v>29815</v>
      </c>
      <c r="B3037">
        <v>0.01</v>
      </c>
      <c r="C3037">
        <v>0.1055</v>
      </c>
      <c r="D3037">
        <v>2.8</v>
      </c>
    </row>
    <row r="3038" spans="1:4" x14ac:dyDescent="0.2">
      <c r="A3038" s="2">
        <v>29816</v>
      </c>
      <c r="B3038">
        <v>0.01</v>
      </c>
      <c r="C3038">
        <v>0.1075</v>
      </c>
      <c r="D3038">
        <v>2.77</v>
      </c>
    </row>
    <row r="3039" spans="1:4" x14ac:dyDescent="0.2">
      <c r="A3039" s="2">
        <v>29817</v>
      </c>
      <c r="B3039">
        <v>0.01</v>
      </c>
      <c r="C3039">
        <v>0.1077</v>
      </c>
      <c r="D3039">
        <v>2.74</v>
      </c>
    </row>
    <row r="3040" spans="1:4" x14ac:dyDescent="0.2">
      <c r="A3040" s="2">
        <v>29818</v>
      </c>
      <c r="B3040">
        <v>0.01</v>
      </c>
      <c r="C3040">
        <v>0.1057</v>
      </c>
      <c r="D3040">
        <v>2.72</v>
      </c>
    </row>
    <row r="3041" spans="1:4" x14ac:dyDescent="0.2">
      <c r="A3041" s="2">
        <v>29819</v>
      </c>
      <c r="B3041">
        <v>0.01</v>
      </c>
      <c r="C3041">
        <v>0.1109</v>
      </c>
      <c r="D3041">
        <v>2.7</v>
      </c>
    </row>
    <row r="3042" spans="1:4" x14ac:dyDescent="0.2">
      <c r="A3042" s="2">
        <v>29822</v>
      </c>
      <c r="B3042">
        <v>0.01</v>
      </c>
      <c r="C3042">
        <v>0.1391</v>
      </c>
      <c r="D3042">
        <v>2.71</v>
      </c>
    </row>
    <row r="3043" spans="1:4" x14ac:dyDescent="0.2">
      <c r="A3043" s="2">
        <v>29823</v>
      </c>
      <c r="B3043">
        <v>0.01</v>
      </c>
      <c r="C3043">
        <v>0.14019999999999999</v>
      </c>
      <c r="D3043">
        <v>2.7</v>
      </c>
    </row>
    <row r="3044" spans="1:4" x14ac:dyDescent="0.2">
      <c r="A3044" s="2">
        <v>29824</v>
      </c>
      <c r="B3044">
        <v>0.01</v>
      </c>
      <c r="C3044">
        <v>0.14119999999999999</v>
      </c>
      <c r="D3044">
        <v>2.7</v>
      </c>
    </row>
    <row r="3045" spans="1:4" x14ac:dyDescent="0.2">
      <c r="A3045" s="2">
        <v>29825</v>
      </c>
      <c r="B3045">
        <v>0.01</v>
      </c>
      <c r="C3045">
        <v>0.14410000000000001</v>
      </c>
      <c r="D3045">
        <v>2.7</v>
      </c>
    </row>
    <row r="3046" spans="1:4" x14ac:dyDescent="0.2">
      <c r="A3046" s="2">
        <v>29826</v>
      </c>
      <c r="B3046">
        <v>0.01</v>
      </c>
      <c r="C3046">
        <v>0.14460000000000001</v>
      </c>
      <c r="D3046">
        <v>2.69</v>
      </c>
    </row>
    <row r="3047" spans="1:4" x14ac:dyDescent="0.2">
      <c r="A3047" s="2">
        <v>29829</v>
      </c>
      <c r="B3047">
        <v>0.01</v>
      </c>
      <c r="C3047">
        <v>0.1409</v>
      </c>
      <c r="D3047">
        <v>2.68</v>
      </c>
    </row>
    <row r="3048" spans="1:4" x14ac:dyDescent="0.2">
      <c r="A3048" s="2">
        <v>29830</v>
      </c>
      <c r="B3048">
        <v>0.01</v>
      </c>
      <c r="C3048">
        <v>0.14119999999999999</v>
      </c>
      <c r="D3048">
        <v>2.68</v>
      </c>
    </row>
    <row r="3049" spans="1:4" x14ac:dyDescent="0.2">
      <c r="A3049" s="2">
        <v>29831</v>
      </c>
      <c r="B3049">
        <v>0.01</v>
      </c>
      <c r="C3049">
        <v>0.1399</v>
      </c>
      <c r="D3049">
        <v>2.68</v>
      </c>
    </row>
    <row r="3050" spans="1:4" x14ac:dyDescent="0.2">
      <c r="A3050" s="2">
        <v>29832</v>
      </c>
      <c r="B3050">
        <v>0.01</v>
      </c>
      <c r="C3050">
        <v>0.14829999999999999</v>
      </c>
      <c r="D3050">
        <v>2.71</v>
      </c>
    </row>
    <row r="3051" spans="1:4" x14ac:dyDescent="0.2">
      <c r="A3051" s="2">
        <v>29833</v>
      </c>
      <c r="B3051">
        <v>0.01</v>
      </c>
      <c r="C3051">
        <v>0.1469</v>
      </c>
      <c r="D3051">
        <v>2.75</v>
      </c>
    </row>
    <row r="3052" spans="1:4" x14ac:dyDescent="0.2">
      <c r="A3052" s="2">
        <v>29836</v>
      </c>
      <c r="B3052">
        <v>0.01</v>
      </c>
      <c r="C3052">
        <v>0.1416</v>
      </c>
      <c r="D3052">
        <v>2.78</v>
      </c>
    </row>
    <row r="3053" spans="1:4" x14ac:dyDescent="0.2">
      <c r="A3053" s="2">
        <v>29837</v>
      </c>
      <c r="B3053">
        <v>0.01</v>
      </c>
      <c r="C3053">
        <v>0.14779999999999999</v>
      </c>
      <c r="D3053">
        <v>2.83</v>
      </c>
    </row>
    <row r="3054" spans="1:4" x14ac:dyDescent="0.2">
      <c r="A3054" s="2">
        <v>29838</v>
      </c>
      <c r="B3054">
        <v>0.01</v>
      </c>
      <c r="C3054">
        <v>0.14879999999999999</v>
      </c>
      <c r="D3054">
        <v>2.88</v>
      </c>
    </row>
    <row r="3055" spans="1:4" x14ac:dyDescent="0.2">
      <c r="A3055" s="2">
        <v>29839</v>
      </c>
      <c r="B3055">
        <v>0.01</v>
      </c>
      <c r="C3055">
        <v>0.15479999999999999</v>
      </c>
      <c r="D3055">
        <v>2.91</v>
      </c>
    </row>
    <row r="3056" spans="1:4" x14ac:dyDescent="0.2">
      <c r="A3056" s="2">
        <v>29840</v>
      </c>
      <c r="B3056">
        <v>0.01</v>
      </c>
      <c r="C3056">
        <v>0.1583</v>
      </c>
      <c r="D3056">
        <v>2.93</v>
      </c>
    </row>
    <row r="3057" spans="1:4" x14ac:dyDescent="0.2">
      <c r="A3057" s="2">
        <v>29843</v>
      </c>
      <c r="B3057">
        <v>0.01</v>
      </c>
      <c r="C3057">
        <v>0.159</v>
      </c>
      <c r="D3057">
        <v>2.96</v>
      </c>
    </row>
    <row r="3058" spans="1:4" x14ac:dyDescent="0.2">
      <c r="A3058" s="2">
        <v>29844</v>
      </c>
      <c r="B3058">
        <v>0.01</v>
      </c>
      <c r="C3058">
        <v>0.15390000000000001</v>
      </c>
      <c r="D3058">
        <v>3</v>
      </c>
    </row>
    <row r="3059" spans="1:4" x14ac:dyDescent="0.2">
      <c r="A3059" s="2">
        <v>29845</v>
      </c>
      <c r="B3059">
        <v>0.01</v>
      </c>
      <c r="C3059">
        <v>0.15229999999999999</v>
      </c>
      <c r="D3059">
        <v>3.05</v>
      </c>
    </row>
    <row r="3060" spans="1:4" x14ac:dyDescent="0.2">
      <c r="A3060" s="2">
        <v>29846</v>
      </c>
      <c r="B3060">
        <v>0.01</v>
      </c>
      <c r="C3060">
        <v>0.15509999999999999</v>
      </c>
      <c r="D3060">
        <v>3.12</v>
      </c>
    </row>
    <row r="3061" spans="1:4" x14ac:dyDescent="0.2">
      <c r="A3061" s="2">
        <v>29847</v>
      </c>
      <c r="B3061">
        <v>0.01</v>
      </c>
      <c r="C3061">
        <v>0.15529999999999999</v>
      </c>
      <c r="D3061">
        <v>3.2</v>
      </c>
    </row>
    <row r="3062" spans="1:4" x14ac:dyDescent="0.2">
      <c r="A3062" s="2">
        <v>29850</v>
      </c>
      <c r="B3062">
        <v>0.01</v>
      </c>
      <c r="C3062">
        <v>0.15679999999999999</v>
      </c>
      <c r="D3062">
        <v>3.26</v>
      </c>
    </row>
    <row r="3063" spans="1:4" x14ac:dyDescent="0.2">
      <c r="A3063" s="2">
        <v>29851</v>
      </c>
      <c r="B3063">
        <v>0.01</v>
      </c>
      <c r="C3063">
        <v>0.15110000000000001</v>
      </c>
      <c r="D3063">
        <v>3.34</v>
      </c>
    </row>
    <row r="3064" spans="1:4" x14ac:dyDescent="0.2">
      <c r="A3064" s="2">
        <v>29852</v>
      </c>
      <c r="B3064">
        <v>0.01</v>
      </c>
      <c r="C3064">
        <v>0.15160000000000001</v>
      </c>
      <c r="D3064">
        <v>3.41</v>
      </c>
    </row>
    <row r="3065" spans="1:4" x14ac:dyDescent="0.2">
      <c r="A3065" s="2">
        <v>29853</v>
      </c>
      <c r="B3065">
        <v>0.01</v>
      </c>
      <c r="C3065">
        <v>0.1507</v>
      </c>
      <c r="D3065">
        <v>3.5</v>
      </c>
    </row>
    <row r="3066" spans="1:4" x14ac:dyDescent="0.2">
      <c r="A3066" s="2">
        <v>29854</v>
      </c>
      <c r="B3066">
        <v>0.01</v>
      </c>
      <c r="C3066">
        <v>0.15640000000000001</v>
      </c>
      <c r="D3066">
        <v>3.6</v>
      </c>
    </row>
    <row r="3067" spans="1:4" x14ac:dyDescent="0.2">
      <c r="A3067" s="2">
        <v>29857</v>
      </c>
      <c r="B3067">
        <v>0.01</v>
      </c>
      <c r="C3067">
        <v>0.17749999999999999</v>
      </c>
      <c r="D3067">
        <v>3.67</v>
      </c>
    </row>
    <row r="3068" spans="1:4" x14ac:dyDescent="0.2">
      <c r="A3068" s="2">
        <v>29858</v>
      </c>
      <c r="B3068">
        <v>0.01</v>
      </c>
      <c r="C3068">
        <v>0.1784</v>
      </c>
      <c r="D3068">
        <v>3.72</v>
      </c>
    </row>
    <row r="3069" spans="1:4" x14ac:dyDescent="0.2">
      <c r="A3069" s="2">
        <v>29859</v>
      </c>
      <c r="B3069">
        <v>0.01</v>
      </c>
      <c r="C3069">
        <v>0.1782</v>
      </c>
      <c r="D3069">
        <v>3.78</v>
      </c>
    </row>
    <row r="3070" spans="1:4" x14ac:dyDescent="0.2">
      <c r="A3070" s="2">
        <v>29860</v>
      </c>
      <c r="B3070">
        <v>0.01</v>
      </c>
      <c r="C3070">
        <v>0.1807</v>
      </c>
      <c r="D3070">
        <v>3.83</v>
      </c>
    </row>
    <row r="3071" spans="1:4" x14ac:dyDescent="0.2">
      <c r="A3071" s="2">
        <v>29861</v>
      </c>
      <c r="B3071">
        <v>0.01</v>
      </c>
      <c r="C3071">
        <v>0.1908</v>
      </c>
      <c r="D3071">
        <v>3.87</v>
      </c>
    </row>
    <row r="3072" spans="1:4" x14ac:dyDescent="0.2">
      <c r="A3072" s="2">
        <v>29864</v>
      </c>
      <c r="B3072">
        <v>0.01</v>
      </c>
      <c r="C3072">
        <v>0.17369999999999999</v>
      </c>
      <c r="D3072">
        <v>3.9</v>
      </c>
    </row>
    <row r="3073" spans="1:4" x14ac:dyDescent="0.2">
      <c r="A3073" s="2">
        <v>29865</v>
      </c>
      <c r="B3073">
        <v>0.01</v>
      </c>
      <c r="C3073">
        <v>0.1726</v>
      </c>
      <c r="D3073">
        <v>3.94</v>
      </c>
    </row>
    <row r="3074" spans="1:4" x14ac:dyDescent="0.2">
      <c r="A3074" s="2">
        <v>29866</v>
      </c>
      <c r="B3074">
        <v>0.01</v>
      </c>
      <c r="C3074">
        <v>0.1784</v>
      </c>
      <c r="D3074">
        <v>3.97</v>
      </c>
    </row>
    <row r="3075" spans="1:4" x14ac:dyDescent="0.2">
      <c r="A3075" s="2">
        <v>29867</v>
      </c>
      <c r="B3075">
        <v>0.01</v>
      </c>
      <c r="C3075">
        <v>0.1774</v>
      </c>
      <c r="D3075">
        <v>3.99</v>
      </c>
    </row>
    <row r="3076" spans="1:4" x14ac:dyDescent="0.2">
      <c r="A3076" s="2">
        <v>29868</v>
      </c>
      <c r="B3076">
        <v>0.01</v>
      </c>
      <c r="C3076">
        <v>0.17780000000000001</v>
      </c>
      <c r="D3076">
        <v>4.01</v>
      </c>
    </row>
    <row r="3077" spans="1:4" x14ac:dyDescent="0.2">
      <c r="A3077" s="2">
        <v>29871</v>
      </c>
      <c r="B3077">
        <v>0.01</v>
      </c>
      <c r="C3077">
        <v>0.17549999999999999</v>
      </c>
      <c r="D3077">
        <v>4.04</v>
      </c>
    </row>
    <row r="3078" spans="1:4" x14ac:dyDescent="0.2">
      <c r="A3078" s="2">
        <v>29872</v>
      </c>
      <c r="B3078">
        <v>0.01</v>
      </c>
      <c r="C3078">
        <v>0.1754</v>
      </c>
      <c r="D3078">
        <v>4.0599999999999996</v>
      </c>
    </row>
    <row r="3079" spans="1:4" x14ac:dyDescent="0.2">
      <c r="A3079" s="2">
        <v>29873</v>
      </c>
      <c r="B3079">
        <v>0.01</v>
      </c>
      <c r="C3079">
        <v>0.182</v>
      </c>
      <c r="D3079">
        <v>4.0999999999999996</v>
      </c>
    </row>
    <row r="3080" spans="1:4" x14ac:dyDescent="0.2">
      <c r="A3080" s="2">
        <v>29874</v>
      </c>
      <c r="B3080">
        <v>0.01</v>
      </c>
      <c r="C3080">
        <v>0.1764</v>
      </c>
      <c r="D3080">
        <v>4.13</v>
      </c>
    </row>
    <row r="3081" spans="1:4" x14ac:dyDescent="0.2">
      <c r="A3081" s="2">
        <v>29875</v>
      </c>
      <c r="B3081">
        <v>0.01</v>
      </c>
      <c r="C3081">
        <v>0.17460000000000001</v>
      </c>
      <c r="D3081">
        <v>4.16</v>
      </c>
    </row>
    <row r="3082" spans="1:4" x14ac:dyDescent="0.2">
      <c r="A3082" s="2">
        <v>29878</v>
      </c>
      <c r="B3082">
        <v>0.01</v>
      </c>
      <c r="C3082">
        <v>0.17460000000000001</v>
      </c>
      <c r="D3082">
        <v>4.2</v>
      </c>
    </row>
    <row r="3083" spans="1:4" x14ac:dyDescent="0.2">
      <c r="A3083" s="2">
        <v>29879</v>
      </c>
      <c r="B3083">
        <v>0.01</v>
      </c>
      <c r="C3083">
        <v>0.1696</v>
      </c>
      <c r="D3083">
        <v>4.2300000000000004</v>
      </c>
    </row>
    <row r="3084" spans="1:4" x14ac:dyDescent="0.2">
      <c r="A3084" s="2">
        <v>29880</v>
      </c>
      <c r="B3084">
        <v>0.01</v>
      </c>
      <c r="C3084">
        <v>0.16950000000000001</v>
      </c>
      <c r="D3084">
        <v>4.25</v>
      </c>
    </row>
    <row r="3085" spans="1:4" x14ac:dyDescent="0.2">
      <c r="A3085" s="2">
        <v>29881</v>
      </c>
      <c r="B3085">
        <v>0.01</v>
      </c>
      <c r="C3085">
        <v>0.1646</v>
      </c>
      <c r="D3085">
        <v>4.28</v>
      </c>
    </row>
    <row r="3086" spans="1:4" x14ac:dyDescent="0.2">
      <c r="A3086" s="2">
        <v>29882</v>
      </c>
      <c r="B3086">
        <v>0.01</v>
      </c>
      <c r="C3086">
        <v>0.16209999999999999</v>
      </c>
      <c r="D3086">
        <v>4.32</v>
      </c>
    </row>
    <row r="3087" spans="1:4" x14ac:dyDescent="0.2">
      <c r="A3087" s="2">
        <v>29885</v>
      </c>
      <c r="B3087">
        <v>0.01</v>
      </c>
      <c r="C3087">
        <v>0.161</v>
      </c>
      <c r="D3087">
        <v>4.3600000000000003</v>
      </c>
    </row>
    <row r="3088" spans="1:4" x14ac:dyDescent="0.2">
      <c r="A3088" s="2">
        <v>29886</v>
      </c>
      <c r="B3088">
        <v>0.01</v>
      </c>
      <c r="C3088">
        <v>0.16239999999999999</v>
      </c>
      <c r="D3088">
        <v>4.3899999999999997</v>
      </c>
    </row>
    <row r="3089" spans="1:4" x14ac:dyDescent="0.2">
      <c r="A3089" s="2">
        <v>29887</v>
      </c>
      <c r="B3089">
        <v>0.01</v>
      </c>
      <c r="C3089">
        <v>0.16089999999999999</v>
      </c>
      <c r="D3089">
        <v>4.42</v>
      </c>
    </row>
    <row r="3090" spans="1:4" x14ac:dyDescent="0.2">
      <c r="A3090" s="2">
        <v>29888</v>
      </c>
      <c r="B3090">
        <v>0.01</v>
      </c>
      <c r="C3090">
        <v>0.1552</v>
      </c>
      <c r="D3090">
        <v>4.45</v>
      </c>
    </row>
    <row r="3091" spans="1:4" x14ac:dyDescent="0.2">
      <c r="A3091" s="2">
        <v>29889</v>
      </c>
      <c r="B3091">
        <v>0.01</v>
      </c>
      <c r="C3091">
        <v>0.1666</v>
      </c>
      <c r="D3091">
        <v>4.46</v>
      </c>
    </row>
    <row r="3092" spans="1:4" x14ac:dyDescent="0.2">
      <c r="A3092" s="2">
        <v>29892</v>
      </c>
      <c r="B3092">
        <v>0.01</v>
      </c>
      <c r="C3092">
        <v>0.1729</v>
      </c>
      <c r="D3092">
        <v>4.47</v>
      </c>
    </row>
    <row r="3093" spans="1:4" x14ac:dyDescent="0.2">
      <c r="A3093" s="2">
        <v>29893</v>
      </c>
      <c r="B3093">
        <v>0.01</v>
      </c>
      <c r="C3093">
        <v>0.1719</v>
      </c>
      <c r="D3093">
        <v>4.47</v>
      </c>
    </row>
    <row r="3094" spans="1:4" x14ac:dyDescent="0.2">
      <c r="A3094" s="2">
        <v>29894</v>
      </c>
      <c r="B3094">
        <v>0.01</v>
      </c>
      <c r="C3094">
        <v>0.16889999999999999</v>
      </c>
      <c r="D3094">
        <v>4.4800000000000004</v>
      </c>
    </row>
    <row r="3095" spans="1:4" x14ac:dyDescent="0.2">
      <c r="A3095" s="2">
        <v>29895</v>
      </c>
      <c r="B3095">
        <v>0.01</v>
      </c>
      <c r="C3095">
        <v>0.17100000000000001</v>
      </c>
      <c r="D3095">
        <v>4.49</v>
      </c>
    </row>
    <row r="3096" spans="1:4" x14ac:dyDescent="0.2">
      <c r="A3096" s="2">
        <v>29896</v>
      </c>
      <c r="B3096">
        <v>0.01</v>
      </c>
      <c r="C3096">
        <v>0.1605</v>
      </c>
      <c r="D3096">
        <v>4.5</v>
      </c>
    </row>
    <row r="3097" spans="1:4" x14ac:dyDescent="0.2">
      <c r="A3097" s="2">
        <v>29899</v>
      </c>
      <c r="B3097">
        <v>0.01</v>
      </c>
      <c r="C3097">
        <v>0.14749999999999999</v>
      </c>
      <c r="D3097">
        <v>4.5199999999999996</v>
      </c>
    </row>
    <row r="3098" spans="1:4" x14ac:dyDescent="0.2">
      <c r="A3098" s="2">
        <v>29900</v>
      </c>
      <c r="B3098">
        <v>0.01</v>
      </c>
      <c r="C3098">
        <v>0.14879999999999999</v>
      </c>
      <c r="D3098">
        <v>4.53</v>
      </c>
    </row>
    <row r="3099" spans="1:4" x14ac:dyDescent="0.2">
      <c r="A3099" s="2">
        <v>29901</v>
      </c>
      <c r="B3099">
        <v>0.01</v>
      </c>
      <c r="C3099">
        <v>0.14879999999999999</v>
      </c>
      <c r="D3099">
        <v>4.54</v>
      </c>
    </row>
    <row r="3100" spans="1:4" x14ac:dyDescent="0.2">
      <c r="A3100" s="2">
        <v>29902</v>
      </c>
      <c r="B3100">
        <v>0.01</v>
      </c>
      <c r="C3100">
        <v>0.14779999999999999</v>
      </c>
      <c r="D3100">
        <v>4.55</v>
      </c>
    </row>
    <row r="3101" spans="1:4" x14ac:dyDescent="0.2">
      <c r="A3101" s="2">
        <v>29903</v>
      </c>
      <c r="B3101">
        <v>0.01</v>
      </c>
      <c r="C3101">
        <v>0.14360000000000001</v>
      </c>
      <c r="D3101">
        <v>4.55</v>
      </c>
    </row>
    <row r="3102" spans="1:4" x14ac:dyDescent="0.2">
      <c r="A3102" s="2">
        <v>29906</v>
      </c>
      <c r="B3102">
        <v>0.01</v>
      </c>
      <c r="C3102">
        <v>0.14799999999999999</v>
      </c>
      <c r="D3102">
        <v>4.5599999999999996</v>
      </c>
    </row>
    <row r="3103" spans="1:4" x14ac:dyDescent="0.2">
      <c r="A3103" s="2">
        <v>29907</v>
      </c>
      <c r="B3103">
        <v>0.01</v>
      </c>
      <c r="C3103">
        <v>0.14940000000000001</v>
      </c>
      <c r="D3103">
        <v>4.57</v>
      </c>
    </row>
    <row r="3104" spans="1:4" x14ac:dyDescent="0.2">
      <c r="A3104" s="2">
        <v>29908</v>
      </c>
      <c r="B3104">
        <v>0.01</v>
      </c>
      <c r="C3104">
        <v>0.14369999999999999</v>
      </c>
      <c r="D3104">
        <v>4.5599999999999996</v>
      </c>
    </row>
    <row r="3105" spans="1:4" x14ac:dyDescent="0.2">
      <c r="A3105" s="2">
        <v>29909</v>
      </c>
      <c r="B3105">
        <v>0.01</v>
      </c>
      <c r="C3105">
        <v>0.1419</v>
      </c>
      <c r="D3105">
        <v>4.5599999999999996</v>
      </c>
    </row>
    <row r="3106" spans="1:4" x14ac:dyDescent="0.2">
      <c r="A3106" s="2">
        <v>29910</v>
      </c>
      <c r="B3106">
        <v>0.01</v>
      </c>
      <c r="C3106">
        <v>0.14269999999999999</v>
      </c>
      <c r="D3106">
        <v>4.55</v>
      </c>
    </row>
    <row r="3107" spans="1:4" x14ac:dyDescent="0.2">
      <c r="A3107" s="2">
        <v>29913</v>
      </c>
      <c r="B3107">
        <v>0.01</v>
      </c>
      <c r="C3107">
        <v>0.1426</v>
      </c>
      <c r="D3107">
        <v>4.54</v>
      </c>
    </row>
    <row r="3108" spans="1:4" x14ac:dyDescent="0.2">
      <c r="A3108" s="2">
        <v>29914</v>
      </c>
      <c r="B3108">
        <v>0.01</v>
      </c>
      <c r="C3108">
        <v>0.1492</v>
      </c>
      <c r="D3108">
        <v>4.53</v>
      </c>
    </row>
    <row r="3109" spans="1:4" x14ac:dyDescent="0.2">
      <c r="A3109" s="2">
        <v>29915</v>
      </c>
      <c r="B3109">
        <v>0.01</v>
      </c>
      <c r="C3109">
        <v>0.13850000000000001</v>
      </c>
      <c r="D3109">
        <v>4.51</v>
      </c>
    </row>
    <row r="3110" spans="1:4" x14ac:dyDescent="0.2">
      <c r="A3110" s="2">
        <v>29916</v>
      </c>
      <c r="B3110">
        <v>0.01</v>
      </c>
      <c r="C3110">
        <v>0.13730000000000001</v>
      </c>
      <c r="D3110">
        <v>4.49</v>
      </c>
    </row>
    <row r="3111" spans="1:4" x14ac:dyDescent="0.2">
      <c r="A3111" s="2">
        <v>29917</v>
      </c>
      <c r="B3111">
        <v>0.01</v>
      </c>
      <c r="C3111">
        <v>0.13769999999999999</v>
      </c>
      <c r="D3111">
        <v>4.46</v>
      </c>
    </row>
    <row r="3112" spans="1:4" x14ac:dyDescent="0.2">
      <c r="A3112" s="2">
        <v>29920</v>
      </c>
      <c r="B3112">
        <v>0.01</v>
      </c>
      <c r="C3112">
        <v>0.1394</v>
      </c>
      <c r="D3112">
        <v>4.43</v>
      </c>
    </row>
    <row r="3113" spans="1:4" x14ac:dyDescent="0.2">
      <c r="A3113" s="2">
        <v>29921</v>
      </c>
      <c r="B3113">
        <v>0.01</v>
      </c>
      <c r="C3113">
        <v>0.13730000000000001</v>
      </c>
      <c r="D3113">
        <v>4.42</v>
      </c>
    </row>
    <row r="3114" spans="1:4" x14ac:dyDescent="0.2">
      <c r="A3114" s="2">
        <v>29922</v>
      </c>
      <c r="B3114">
        <v>0.01</v>
      </c>
      <c r="C3114">
        <v>0.14199999999999999</v>
      </c>
      <c r="D3114">
        <v>4.41</v>
      </c>
    </row>
    <row r="3115" spans="1:4" x14ac:dyDescent="0.2">
      <c r="A3115" s="2">
        <v>29923</v>
      </c>
      <c r="B3115">
        <v>0.01</v>
      </c>
      <c r="C3115">
        <v>0.14130000000000001</v>
      </c>
      <c r="D3115">
        <v>4.3899999999999997</v>
      </c>
    </row>
    <row r="3116" spans="1:4" x14ac:dyDescent="0.2">
      <c r="A3116" s="2">
        <v>29924</v>
      </c>
      <c r="B3116">
        <v>0.01</v>
      </c>
      <c r="C3116">
        <v>0.13950000000000001</v>
      </c>
      <c r="D3116">
        <v>4.38</v>
      </c>
    </row>
    <row r="3117" spans="1:4" x14ac:dyDescent="0.2">
      <c r="A3117" s="2">
        <v>29927</v>
      </c>
      <c r="B3117">
        <v>0.01</v>
      </c>
      <c r="C3117">
        <v>0.1419</v>
      </c>
      <c r="D3117">
        <v>4.38</v>
      </c>
    </row>
    <row r="3118" spans="1:4" x14ac:dyDescent="0.2">
      <c r="A3118" s="2">
        <v>29928</v>
      </c>
      <c r="B3118">
        <v>0.01</v>
      </c>
      <c r="C3118">
        <v>0.14069999999999999</v>
      </c>
      <c r="D3118">
        <v>4.38</v>
      </c>
    </row>
    <row r="3119" spans="1:4" x14ac:dyDescent="0.2">
      <c r="A3119" s="2">
        <v>29929</v>
      </c>
      <c r="B3119">
        <v>0.01</v>
      </c>
      <c r="C3119">
        <v>0.1411</v>
      </c>
      <c r="D3119">
        <v>4.38</v>
      </c>
    </row>
    <row r="3120" spans="1:4" x14ac:dyDescent="0.2">
      <c r="A3120" s="2">
        <v>29930</v>
      </c>
      <c r="B3120">
        <v>0.01</v>
      </c>
      <c r="C3120">
        <v>0.1404</v>
      </c>
      <c r="D3120">
        <v>4.3899999999999997</v>
      </c>
    </row>
    <row r="3121" spans="1:4" x14ac:dyDescent="0.2">
      <c r="A3121" s="2">
        <v>29931</v>
      </c>
      <c r="B3121">
        <v>0.01</v>
      </c>
      <c r="C3121">
        <v>0.1263</v>
      </c>
      <c r="D3121">
        <v>4.3899999999999997</v>
      </c>
    </row>
    <row r="3122" spans="1:4" x14ac:dyDescent="0.2">
      <c r="A3122" s="2">
        <v>29934</v>
      </c>
      <c r="B3122">
        <v>0.01</v>
      </c>
      <c r="C3122">
        <v>0.12509999999999999</v>
      </c>
      <c r="D3122">
        <v>4.4000000000000004</v>
      </c>
    </row>
    <row r="3123" spans="1:4" x14ac:dyDescent="0.2">
      <c r="A3123" s="2">
        <v>29935</v>
      </c>
      <c r="B3123">
        <v>0.01</v>
      </c>
      <c r="C3123">
        <v>0.12429999999999999</v>
      </c>
      <c r="D3123">
        <v>4.41</v>
      </c>
    </row>
    <row r="3124" spans="1:4" x14ac:dyDescent="0.2">
      <c r="A3124" s="2">
        <v>29936</v>
      </c>
      <c r="B3124">
        <v>0.01</v>
      </c>
      <c r="C3124">
        <v>0.1249</v>
      </c>
      <c r="D3124">
        <v>4.42</v>
      </c>
    </row>
    <row r="3125" spans="1:4" x14ac:dyDescent="0.2">
      <c r="A3125" s="2">
        <v>29937</v>
      </c>
      <c r="B3125">
        <v>0.01</v>
      </c>
      <c r="C3125">
        <v>0.1232</v>
      </c>
      <c r="D3125">
        <v>4.42</v>
      </c>
    </row>
    <row r="3126" spans="1:4" x14ac:dyDescent="0.2">
      <c r="A3126" s="2">
        <v>29938</v>
      </c>
      <c r="B3126">
        <v>0.01</v>
      </c>
      <c r="C3126">
        <v>0.1231</v>
      </c>
      <c r="D3126">
        <v>4.42</v>
      </c>
    </row>
    <row r="3127" spans="1:4" x14ac:dyDescent="0.2">
      <c r="A3127" s="2">
        <v>29941</v>
      </c>
      <c r="B3127">
        <v>0.01</v>
      </c>
      <c r="C3127">
        <v>0.12330000000000001</v>
      </c>
      <c r="D3127">
        <v>4.43</v>
      </c>
    </row>
    <row r="3128" spans="1:4" x14ac:dyDescent="0.2">
      <c r="A3128" s="2">
        <v>29942</v>
      </c>
      <c r="B3128">
        <v>0.01</v>
      </c>
      <c r="C3128">
        <v>0.123</v>
      </c>
      <c r="D3128">
        <v>4.42</v>
      </c>
    </row>
    <row r="3129" spans="1:4" x14ac:dyDescent="0.2">
      <c r="A3129" s="2">
        <v>29943</v>
      </c>
      <c r="B3129">
        <v>0.01</v>
      </c>
      <c r="C3129">
        <v>0.1236</v>
      </c>
      <c r="D3129">
        <v>4.42</v>
      </c>
    </row>
    <row r="3130" spans="1:4" x14ac:dyDescent="0.2">
      <c r="A3130" s="2">
        <v>29944</v>
      </c>
      <c r="B3130">
        <v>0.01</v>
      </c>
      <c r="C3130">
        <v>0.1236</v>
      </c>
      <c r="D3130">
        <v>4.42</v>
      </c>
    </row>
    <row r="3131" spans="1:4" x14ac:dyDescent="0.2">
      <c r="A3131" s="2">
        <v>29945</v>
      </c>
      <c r="B3131">
        <v>0.01</v>
      </c>
      <c r="C3131">
        <v>0.11799999999999999</v>
      </c>
      <c r="D3131">
        <v>4.41</v>
      </c>
    </row>
    <row r="3132" spans="1:4" x14ac:dyDescent="0.2">
      <c r="A3132" s="2">
        <v>29948</v>
      </c>
      <c r="B3132">
        <v>0.01</v>
      </c>
      <c r="C3132">
        <v>0.11269999999999999</v>
      </c>
      <c r="D3132">
        <v>4.4000000000000004</v>
      </c>
    </row>
    <row r="3133" spans="1:4" x14ac:dyDescent="0.2">
      <c r="A3133" s="2">
        <v>29949</v>
      </c>
      <c r="B3133">
        <v>0.01</v>
      </c>
      <c r="C3133">
        <v>0.1118</v>
      </c>
      <c r="D3133">
        <v>4.4000000000000004</v>
      </c>
    </row>
    <row r="3134" spans="1:4" x14ac:dyDescent="0.2">
      <c r="A3134" s="2">
        <v>29950</v>
      </c>
      <c r="B3134">
        <v>0.01</v>
      </c>
      <c r="C3134">
        <v>0.1104</v>
      </c>
      <c r="D3134">
        <v>4.4000000000000004</v>
      </c>
    </row>
    <row r="3135" spans="1:4" x14ac:dyDescent="0.2">
      <c r="A3135" s="2">
        <v>29951</v>
      </c>
      <c r="B3135">
        <v>0.01</v>
      </c>
      <c r="C3135">
        <v>0.1101</v>
      </c>
      <c r="D3135">
        <v>4.4000000000000004</v>
      </c>
    </row>
    <row r="3136" spans="1:4" x14ac:dyDescent="0.2">
      <c r="A3136" s="2">
        <v>29952</v>
      </c>
      <c r="B3136">
        <v>0.01</v>
      </c>
      <c r="C3136">
        <v>0.1076</v>
      </c>
      <c r="D3136">
        <v>4.3899999999999997</v>
      </c>
    </row>
    <row r="3137" spans="1:4" x14ac:dyDescent="0.2">
      <c r="A3137" s="2">
        <v>29955</v>
      </c>
      <c r="B3137">
        <v>0.01</v>
      </c>
      <c r="C3137">
        <v>0.1076</v>
      </c>
      <c r="D3137">
        <v>4.38</v>
      </c>
    </row>
    <row r="3138" spans="1:4" x14ac:dyDescent="0.2">
      <c r="A3138" s="2">
        <v>29956</v>
      </c>
      <c r="B3138">
        <v>0.01</v>
      </c>
      <c r="C3138">
        <v>0.1163</v>
      </c>
      <c r="D3138">
        <v>4.37</v>
      </c>
    </row>
    <row r="3139" spans="1:4" x14ac:dyDescent="0.2">
      <c r="A3139" s="2">
        <v>29957</v>
      </c>
      <c r="B3139">
        <v>0.01</v>
      </c>
      <c r="C3139">
        <v>0.11650000000000001</v>
      </c>
      <c r="D3139">
        <v>4.37</v>
      </c>
    </row>
    <row r="3140" spans="1:4" x14ac:dyDescent="0.2">
      <c r="A3140" s="2">
        <v>29958</v>
      </c>
      <c r="B3140">
        <v>0.01</v>
      </c>
      <c r="C3140">
        <v>0.11650000000000001</v>
      </c>
      <c r="D3140">
        <v>4.37</v>
      </c>
    </row>
    <row r="3141" spans="1:4" x14ac:dyDescent="0.2">
      <c r="A3141" s="2">
        <v>29959</v>
      </c>
      <c r="B3141">
        <v>0.01</v>
      </c>
      <c r="C3141">
        <v>0.1145</v>
      </c>
      <c r="D3141">
        <v>4.3899999999999997</v>
      </c>
    </row>
    <row r="3142" spans="1:4" x14ac:dyDescent="0.2">
      <c r="A3142" s="2">
        <v>29962</v>
      </c>
      <c r="B3142">
        <v>0.01</v>
      </c>
      <c r="C3142">
        <v>0.12570000000000001</v>
      </c>
      <c r="D3142">
        <v>4.41</v>
      </c>
    </row>
    <row r="3143" spans="1:4" x14ac:dyDescent="0.2">
      <c r="A3143" s="2">
        <v>29963</v>
      </c>
      <c r="B3143">
        <v>0.01</v>
      </c>
      <c r="C3143">
        <v>0.1258</v>
      </c>
      <c r="D3143">
        <v>4.4400000000000004</v>
      </c>
    </row>
    <row r="3144" spans="1:4" x14ac:dyDescent="0.2">
      <c r="A3144" s="2">
        <v>29964</v>
      </c>
      <c r="B3144">
        <v>0.01</v>
      </c>
      <c r="C3144">
        <v>0.12640000000000001</v>
      </c>
      <c r="D3144">
        <v>4.47</v>
      </c>
    </row>
    <row r="3145" spans="1:4" x14ac:dyDescent="0.2">
      <c r="A3145" s="2">
        <v>29965</v>
      </c>
      <c r="B3145">
        <v>0.01</v>
      </c>
      <c r="C3145">
        <v>0.1275</v>
      </c>
      <c r="D3145">
        <v>4.5</v>
      </c>
    </row>
    <row r="3146" spans="1:4" x14ac:dyDescent="0.2">
      <c r="A3146" s="2">
        <v>29966</v>
      </c>
      <c r="B3146">
        <v>0.01</v>
      </c>
      <c r="C3146">
        <v>0.12590000000000001</v>
      </c>
      <c r="D3146">
        <v>4.53</v>
      </c>
    </row>
    <row r="3147" spans="1:4" x14ac:dyDescent="0.2">
      <c r="A3147" s="2">
        <v>29969</v>
      </c>
      <c r="B3147">
        <v>0.01</v>
      </c>
      <c r="C3147">
        <v>0.12809999999999999</v>
      </c>
      <c r="D3147">
        <v>4.54</v>
      </c>
    </row>
    <row r="3148" spans="1:4" x14ac:dyDescent="0.2">
      <c r="A3148" s="2">
        <v>29970</v>
      </c>
      <c r="B3148">
        <v>0.01</v>
      </c>
      <c r="C3148">
        <v>0.13039999999999999</v>
      </c>
      <c r="D3148">
        <v>4.5599999999999996</v>
      </c>
    </row>
    <row r="3149" spans="1:4" x14ac:dyDescent="0.2">
      <c r="A3149" s="2">
        <v>29971</v>
      </c>
      <c r="B3149">
        <v>0.01</v>
      </c>
      <c r="C3149">
        <v>0.12870000000000001</v>
      </c>
      <c r="D3149">
        <v>4.5999999999999996</v>
      </c>
    </row>
    <row r="3150" spans="1:4" x14ac:dyDescent="0.2">
      <c r="A3150" s="2">
        <v>29972</v>
      </c>
      <c r="B3150">
        <v>0.01</v>
      </c>
      <c r="C3150">
        <v>0.12959999999999999</v>
      </c>
      <c r="D3150">
        <v>4.63</v>
      </c>
    </row>
    <row r="3151" spans="1:4" x14ac:dyDescent="0.2">
      <c r="A3151" s="2">
        <v>29973</v>
      </c>
      <c r="B3151">
        <v>0.01</v>
      </c>
      <c r="C3151">
        <v>0.12920000000000001</v>
      </c>
      <c r="D3151">
        <v>4.66</v>
      </c>
    </row>
    <row r="3152" spans="1:4" x14ac:dyDescent="0.2">
      <c r="A3152" s="2">
        <v>29976</v>
      </c>
      <c r="B3152">
        <v>0.01</v>
      </c>
      <c r="C3152">
        <v>0.1217</v>
      </c>
      <c r="D3152">
        <v>4.7</v>
      </c>
    </row>
    <row r="3153" spans="1:4" x14ac:dyDescent="0.2">
      <c r="A3153" s="2">
        <v>29977</v>
      </c>
      <c r="B3153">
        <v>0.01</v>
      </c>
      <c r="C3153">
        <v>0.1212</v>
      </c>
      <c r="D3153">
        <v>4.7300000000000004</v>
      </c>
    </row>
    <row r="3154" spans="1:4" x14ac:dyDescent="0.2">
      <c r="A3154" s="2">
        <v>29978</v>
      </c>
      <c r="B3154">
        <v>0.01</v>
      </c>
      <c r="C3154">
        <v>0.1211</v>
      </c>
      <c r="D3154">
        <v>4.76</v>
      </c>
    </row>
    <row r="3155" spans="1:4" x14ac:dyDescent="0.2">
      <c r="A3155" s="2">
        <v>29979</v>
      </c>
      <c r="B3155">
        <v>0.01</v>
      </c>
      <c r="C3155">
        <v>0.15529999999999999</v>
      </c>
      <c r="D3155">
        <v>4.78</v>
      </c>
    </row>
    <row r="3156" spans="1:4" x14ac:dyDescent="0.2">
      <c r="A3156" s="2">
        <v>29980</v>
      </c>
      <c r="B3156">
        <v>0.01</v>
      </c>
      <c r="C3156">
        <v>0.15840000000000001</v>
      </c>
      <c r="D3156">
        <v>4.79</v>
      </c>
    </row>
    <row r="3157" spans="1:4" x14ac:dyDescent="0.2">
      <c r="A3157" s="2">
        <v>29983</v>
      </c>
      <c r="B3157">
        <v>0.01</v>
      </c>
      <c r="C3157">
        <v>0.16930000000000001</v>
      </c>
      <c r="D3157">
        <v>4.8099999999999996</v>
      </c>
    </row>
    <row r="3158" spans="1:4" x14ac:dyDescent="0.2">
      <c r="A3158" s="2">
        <v>29984</v>
      </c>
      <c r="B3158">
        <v>0.01</v>
      </c>
      <c r="C3158">
        <v>0.1694</v>
      </c>
      <c r="D3158">
        <v>4.83</v>
      </c>
    </row>
    <row r="3159" spans="1:4" x14ac:dyDescent="0.2">
      <c r="A3159" s="2">
        <v>29985</v>
      </c>
      <c r="B3159">
        <v>0.01</v>
      </c>
      <c r="C3159">
        <v>0.1726</v>
      </c>
      <c r="D3159">
        <v>4.8499999999999996</v>
      </c>
    </row>
    <row r="3160" spans="1:4" x14ac:dyDescent="0.2">
      <c r="A3160" s="2">
        <v>29986</v>
      </c>
      <c r="B3160">
        <v>0.01</v>
      </c>
      <c r="C3160">
        <v>0.17230000000000001</v>
      </c>
      <c r="D3160">
        <v>4.88</v>
      </c>
    </row>
    <row r="3161" spans="1:4" x14ac:dyDescent="0.2">
      <c r="A3161" s="2">
        <v>29987</v>
      </c>
      <c r="B3161">
        <v>0.01</v>
      </c>
      <c r="C3161">
        <v>0.1741</v>
      </c>
      <c r="D3161">
        <v>4.9000000000000004</v>
      </c>
    </row>
    <row r="3162" spans="1:4" x14ac:dyDescent="0.2">
      <c r="A3162" s="2">
        <v>29990</v>
      </c>
      <c r="B3162">
        <v>0.01</v>
      </c>
      <c r="C3162">
        <v>0.18459999999999999</v>
      </c>
      <c r="D3162">
        <v>4.93</v>
      </c>
    </row>
    <row r="3163" spans="1:4" x14ac:dyDescent="0.2">
      <c r="A3163" s="2">
        <v>29991</v>
      </c>
      <c r="B3163">
        <v>0.01</v>
      </c>
      <c r="C3163">
        <v>0.18529999999999999</v>
      </c>
      <c r="D3163">
        <v>4.97</v>
      </c>
    </row>
    <row r="3164" spans="1:4" x14ac:dyDescent="0.2">
      <c r="A3164" s="2">
        <v>29992</v>
      </c>
      <c r="B3164">
        <v>0.01</v>
      </c>
      <c r="C3164">
        <v>0.1867</v>
      </c>
      <c r="D3164">
        <v>5.01</v>
      </c>
    </row>
    <row r="3165" spans="1:4" x14ac:dyDescent="0.2">
      <c r="A3165" s="2">
        <v>29993</v>
      </c>
      <c r="B3165">
        <v>0.01</v>
      </c>
      <c r="C3165">
        <v>0.18629999999999999</v>
      </c>
      <c r="D3165">
        <v>5.04</v>
      </c>
    </row>
    <row r="3166" spans="1:4" x14ac:dyDescent="0.2">
      <c r="A3166" s="2">
        <v>29994</v>
      </c>
      <c r="B3166">
        <v>0.01</v>
      </c>
      <c r="C3166">
        <v>0.18629999999999999</v>
      </c>
      <c r="D3166">
        <v>5.08</v>
      </c>
    </row>
    <row r="3167" spans="1:4" x14ac:dyDescent="0.2">
      <c r="A3167" s="2">
        <v>29997</v>
      </c>
      <c r="B3167">
        <v>0.01</v>
      </c>
      <c r="C3167">
        <v>0.18609999999999999</v>
      </c>
      <c r="D3167">
        <v>5.1100000000000003</v>
      </c>
    </row>
    <row r="3168" spans="1:4" x14ac:dyDescent="0.2">
      <c r="A3168" s="2">
        <v>29998</v>
      </c>
      <c r="B3168">
        <v>0.01</v>
      </c>
      <c r="C3168">
        <v>0.1764</v>
      </c>
      <c r="D3168">
        <v>5.15</v>
      </c>
    </row>
    <row r="3169" spans="1:4" x14ac:dyDescent="0.2">
      <c r="A3169" s="2">
        <v>29999</v>
      </c>
      <c r="B3169">
        <v>0.01</v>
      </c>
      <c r="C3169">
        <v>0.1757</v>
      </c>
      <c r="D3169">
        <v>5.19</v>
      </c>
    </row>
    <row r="3170" spans="1:4" x14ac:dyDescent="0.2">
      <c r="A3170" s="2">
        <v>30000</v>
      </c>
      <c r="B3170">
        <v>0.01</v>
      </c>
      <c r="C3170">
        <v>0.1759</v>
      </c>
      <c r="D3170">
        <v>5.22</v>
      </c>
    </row>
    <row r="3171" spans="1:4" x14ac:dyDescent="0.2">
      <c r="A3171" s="2">
        <v>30001</v>
      </c>
      <c r="B3171">
        <v>0.01</v>
      </c>
      <c r="C3171">
        <v>0.17510000000000001</v>
      </c>
      <c r="D3171">
        <v>5.26</v>
      </c>
    </row>
    <row r="3172" spans="1:4" x14ac:dyDescent="0.2">
      <c r="A3172" s="2">
        <v>30004</v>
      </c>
      <c r="B3172">
        <v>0.01</v>
      </c>
      <c r="C3172">
        <v>0.1673</v>
      </c>
      <c r="D3172">
        <v>5.31</v>
      </c>
    </row>
    <row r="3173" spans="1:4" x14ac:dyDescent="0.2">
      <c r="A3173" s="2">
        <v>30005</v>
      </c>
      <c r="B3173">
        <v>0.01</v>
      </c>
      <c r="C3173">
        <v>0.1671</v>
      </c>
      <c r="D3173">
        <v>5.36</v>
      </c>
    </row>
    <row r="3174" spans="1:4" x14ac:dyDescent="0.2">
      <c r="A3174" s="2">
        <v>30006</v>
      </c>
      <c r="B3174">
        <v>0.01</v>
      </c>
      <c r="C3174">
        <v>0.17230000000000001</v>
      </c>
      <c r="D3174">
        <v>5.4</v>
      </c>
    </row>
    <row r="3175" spans="1:4" x14ac:dyDescent="0.2">
      <c r="A3175" s="2">
        <v>30007</v>
      </c>
      <c r="B3175">
        <v>0.01</v>
      </c>
      <c r="C3175">
        <v>0.1714</v>
      </c>
      <c r="D3175">
        <v>5.43</v>
      </c>
    </row>
    <row r="3176" spans="1:4" x14ac:dyDescent="0.2">
      <c r="A3176" s="2">
        <v>30008</v>
      </c>
      <c r="B3176">
        <v>0.01</v>
      </c>
      <c r="C3176">
        <v>0.17</v>
      </c>
      <c r="D3176">
        <v>5.47</v>
      </c>
    </row>
    <row r="3177" spans="1:4" x14ac:dyDescent="0.2">
      <c r="A3177" s="2">
        <v>30011</v>
      </c>
      <c r="B3177">
        <v>0.01</v>
      </c>
      <c r="C3177">
        <v>0.16830000000000001</v>
      </c>
      <c r="D3177">
        <v>5.5</v>
      </c>
    </row>
    <row r="3178" spans="1:4" x14ac:dyDescent="0.2">
      <c r="A3178" s="2">
        <v>30012</v>
      </c>
      <c r="B3178">
        <v>0.01</v>
      </c>
      <c r="C3178">
        <v>0.16639999999999999</v>
      </c>
      <c r="D3178">
        <v>5.53</v>
      </c>
    </row>
    <row r="3179" spans="1:4" x14ac:dyDescent="0.2">
      <c r="A3179" s="2">
        <v>30013</v>
      </c>
      <c r="B3179">
        <v>0.01</v>
      </c>
      <c r="C3179">
        <v>0.17119999999999999</v>
      </c>
      <c r="D3179">
        <v>5.57</v>
      </c>
    </row>
    <row r="3180" spans="1:4" x14ac:dyDescent="0.2">
      <c r="A3180" s="2">
        <v>30014</v>
      </c>
      <c r="B3180">
        <v>0.01</v>
      </c>
      <c r="C3180">
        <v>0.17199999999999999</v>
      </c>
      <c r="D3180">
        <v>5.62</v>
      </c>
    </row>
    <row r="3181" spans="1:4" x14ac:dyDescent="0.2">
      <c r="A3181" s="2">
        <v>30015</v>
      </c>
      <c r="B3181">
        <v>0.01</v>
      </c>
      <c r="C3181">
        <v>0.17219999999999999</v>
      </c>
      <c r="D3181">
        <v>5.68</v>
      </c>
    </row>
    <row r="3182" spans="1:4" x14ac:dyDescent="0.2">
      <c r="A3182" s="2">
        <v>30018</v>
      </c>
      <c r="B3182">
        <v>0.01</v>
      </c>
      <c r="C3182">
        <v>0.17860000000000001</v>
      </c>
      <c r="D3182">
        <v>5.75</v>
      </c>
    </row>
    <row r="3183" spans="1:4" x14ac:dyDescent="0.2">
      <c r="A3183" s="2">
        <v>30019</v>
      </c>
      <c r="B3183">
        <v>0.01</v>
      </c>
      <c r="C3183">
        <v>0.18459999999999999</v>
      </c>
      <c r="D3183">
        <v>5.8</v>
      </c>
    </row>
    <row r="3184" spans="1:4" x14ac:dyDescent="0.2">
      <c r="A3184" s="2">
        <v>30020</v>
      </c>
      <c r="B3184">
        <v>0.01</v>
      </c>
      <c r="C3184">
        <v>0.18579999999999999</v>
      </c>
      <c r="D3184">
        <v>5.85</v>
      </c>
    </row>
    <row r="3185" spans="1:4" x14ac:dyDescent="0.2">
      <c r="A3185" s="2">
        <v>30021</v>
      </c>
      <c r="B3185">
        <v>0.01</v>
      </c>
      <c r="C3185">
        <v>0.15570000000000001</v>
      </c>
      <c r="D3185">
        <v>5.9</v>
      </c>
    </row>
    <row r="3186" spans="1:4" x14ac:dyDescent="0.2">
      <c r="A3186" s="2">
        <v>30022</v>
      </c>
      <c r="B3186">
        <v>0.01</v>
      </c>
      <c r="C3186">
        <v>0.14940000000000001</v>
      </c>
      <c r="D3186">
        <v>5.95</v>
      </c>
    </row>
    <row r="3187" spans="1:4" x14ac:dyDescent="0.2">
      <c r="A3187" s="2">
        <v>30025</v>
      </c>
      <c r="B3187">
        <v>0.01</v>
      </c>
      <c r="C3187">
        <v>0.14199999999999999</v>
      </c>
      <c r="D3187">
        <v>5.99</v>
      </c>
    </row>
    <row r="3188" spans="1:4" x14ac:dyDescent="0.2">
      <c r="A3188" s="2">
        <v>30026</v>
      </c>
      <c r="B3188">
        <v>0.01</v>
      </c>
      <c r="C3188">
        <v>0.1414</v>
      </c>
      <c r="D3188">
        <v>6.02</v>
      </c>
    </row>
    <row r="3189" spans="1:4" x14ac:dyDescent="0.2">
      <c r="A3189" s="2">
        <v>30027</v>
      </c>
      <c r="B3189">
        <v>0.01</v>
      </c>
      <c r="C3189">
        <v>0.13789999999999999</v>
      </c>
      <c r="D3189">
        <v>6.06</v>
      </c>
    </row>
    <row r="3190" spans="1:4" x14ac:dyDescent="0.2">
      <c r="A3190" s="2">
        <v>30028</v>
      </c>
      <c r="B3190">
        <v>0.01</v>
      </c>
      <c r="C3190">
        <v>0.1431</v>
      </c>
      <c r="D3190">
        <v>6.08</v>
      </c>
    </row>
    <row r="3191" spans="1:4" x14ac:dyDescent="0.2">
      <c r="A3191" s="2">
        <v>30029</v>
      </c>
      <c r="B3191">
        <v>0.01</v>
      </c>
      <c r="C3191">
        <v>0.14130000000000001</v>
      </c>
      <c r="D3191">
        <v>6.11</v>
      </c>
    </row>
    <row r="3192" spans="1:4" x14ac:dyDescent="0.2">
      <c r="A3192" s="2">
        <v>30032</v>
      </c>
      <c r="B3192">
        <v>0.01</v>
      </c>
      <c r="C3192">
        <v>0.14019999999999999</v>
      </c>
      <c r="D3192">
        <v>6.12</v>
      </c>
    </row>
    <row r="3193" spans="1:4" x14ac:dyDescent="0.2">
      <c r="A3193" s="2">
        <v>30033</v>
      </c>
      <c r="B3193">
        <v>0.01</v>
      </c>
      <c r="C3193">
        <v>0.13980000000000001</v>
      </c>
      <c r="D3193">
        <v>6.12</v>
      </c>
    </row>
    <row r="3194" spans="1:4" x14ac:dyDescent="0.2">
      <c r="A3194" s="2">
        <v>30034</v>
      </c>
      <c r="B3194">
        <v>0.01</v>
      </c>
      <c r="C3194">
        <v>0.1381</v>
      </c>
      <c r="D3194">
        <v>6.13</v>
      </c>
    </row>
    <row r="3195" spans="1:4" x14ac:dyDescent="0.2">
      <c r="A3195" s="2">
        <v>30035</v>
      </c>
      <c r="B3195">
        <v>0.01</v>
      </c>
      <c r="C3195">
        <v>0.13819999999999999</v>
      </c>
      <c r="D3195">
        <v>6.13</v>
      </c>
    </row>
    <row r="3196" spans="1:4" x14ac:dyDescent="0.2">
      <c r="A3196" s="2">
        <v>30036</v>
      </c>
      <c r="B3196">
        <v>0.01</v>
      </c>
      <c r="C3196">
        <v>0.14169999999999999</v>
      </c>
      <c r="D3196">
        <v>6.13</v>
      </c>
    </row>
    <row r="3197" spans="1:4" x14ac:dyDescent="0.2">
      <c r="A3197" s="2">
        <v>30039</v>
      </c>
      <c r="B3197">
        <v>0.01</v>
      </c>
      <c r="C3197">
        <v>0.14219999999999999</v>
      </c>
      <c r="D3197">
        <v>6.14</v>
      </c>
    </row>
    <row r="3198" spans="1:4" x14ac:dyDescent="0.2">
      <c r="A3198" s="2">
        <v>30040</v>
      </c>
      <c r="B3198">
        <v>0.01</v>
      </c>
      <c r="C3198">
        <v>0.14199999999999999</v>
      </c>
      <c r="D3198">
        <v>6.15</v>
      </c>
    </row>
    <row r="3199" spans="1:4" x14ac:dyDescent="0.2">
      <c r="A3199" s="2">
        <v>30041</v>
      </c>
      <c r="B3199">
        <v>0.01</v>
      </c>
      <c r="C3199">
        <v>0.14199999999999999</v>
      </c>
      <c r="D3199">
        <v>6.15</v>
      </c>
    </row>
    <row r="3200" spans="1:4" x14ac:dyDescent="0.2">
      <c r="A3200" s="2">
        <v>30042</v>
      </c>
      <c r="B3200">
        <v>0.01</v>
      </c>
      <c r="C3200">
        <v>0.14990000000000001</v>
      </c>
      <c r="D3200">
        <v>6.14</v>
      </c>
    </row>
    <row r="3201" spans="1:4" x14ac:dyDescent="0.2">
      <c r="A3201" s="2">
        <v>30043</v>
      </c>
      <c r="B3201">
        <v>0.01</v>
      </c>
      <c r="C3201">
        <v>0.1527</v>
      </c>
      <c r="D3201">
        <v>6.13</v>
      </c>
    </row>
    <row r="3202" spans="1:4" x14ac:dyDescent="0.2">
      <c r="A3202" s="2">
        <v>30046</v>
      </c>
      <c r="B3202">
        <v>0.01</v>
      </c>
      <c r="C3202">
        <v>0.14649999999999999</v>
      </c>
      <c r="D3202">
        <v>6.12</v>
      </c>
    </row>
    <row r="3203" spans="1:4" x14ac:dyDescent="0.2">
      <c r="A3203" s="2">
        <v>30047</v>
      </c>
      <c r="B3203">
        <v>0.01</v>
      </c>
      <c r="C3203">
        <v>0.14699999999999999</v>
      </c>
      <c r="D3203">
        <v>6.12</v>
      </c>
    </row>
    <row r="3204" spans="1:4" x14ac:dyDescent="0.2">
      <c r="A3204" s="2">
        <v>30048</v>
      </c>
      <c r="B3204">
        <v>0.01</v>
      </c>
      <c r="C3204">
        <v>0.13869999999999999</v>
      </c>
      <c r="D3204">
        <v>6.11</v>
      </c>
    </row>
    <row r="3205" spans="1:4" x14ac:dyDescent="0.2">
      <c r="A3205" s="2">
        <v>30049</v>
      </c>
      <c r="B3205">
        <v>0.01</v>
      </c>
      <c r="C3205">
        <v>0.13950000000000001</v>
      </c>
      <c r="D3205">
        <v>6.1</v>
      </c>
    </row>
    <row r="3206" spans="1:4" x14ac:dyDescent="0.2">
      <c r="A3206" s="2">
        <v>30050</v>
      </c>
      <c r="B3206">
        <v>0.01</v>
      </c>
      <c r="C3206">
        <v>0.1394</v>
      </c>
      <c r="D3206">
        <v>6.08</v>
      </c>
    </row>
    <row r="3207" spans="1:4" x14ac:dyDescent="0.2">
      <c r="A3207" s="2">
        <v>30053</v>
      </c>
      <c r="B3207">
        <v>0.01</v>
      </c>
      <c r="C3207">
        <v>0.1396</v>
      </c>
      <c r="D3207">
        <v>6.07</v>
      </c>
    </row>
    <row r="3208" spans="1:4" x14ac:dyDescent="0.2">
      <c r="A3208" s="2">
        <v>30054</v>
      </c>
      <c r="B3208">
        <v>0.01</v>
      </c>
      <c r="C3208">
        <v>0.1384</v>
      </c>
      <c r="D3208">
        <v>6.06</v>
      </c>
    </row>
    <row r="3209" spans="1:4" x14ac:dyDescent="0.2">
      <c r="A3209" s="2">
        <v>30055</v>
      </c>
      <c r="B3209">
        <v>0.01</v>
      </c>
      <c r="C3209">
        <v>0.1293</v>
      </c>
      <c r="D3209">
        <v>6.06</v>
      </c>
    </row>
    <row r="3210" spans="1:4" x14ac:dyDescent="0.2">
      <c r="A3210" s="2">
        <v>30056</v>
      </c>
      <c r="B3210">
        <v>0.01</v>
      </c>
      <c r="C3210">
        <v>0.12540000000000001</v>
      </c>
      <c r="D3210">
        <v>6.04</v>
      </c>
    </row>
    <row r="3211" spans="1:4" x14ac:dyDescent="0.2">
      <c r="A3211" s="2">
        <v>30057</v>
      </c>
      <c r="B3211">
        <v>0.01</v>
      </c>
      <c r="C3211">
        <v>0.1239</v>
      </c>
      <c r="D3211">
        <v>6.03</v>
      </c>
    </row>
    <row r="3212" spans="1:4" x14ac:dyDescent="0.2">
      <c r="A3212" s="2">
        <v>30060</v>
      </c>
      <c r="B3212">
        <v>0.01</v>
      </c>
      <c r="C3212">
        <v>0.108</v>
      </c>
      <c r="D3212">
        <v>6.01</v>
      </c>
    </row>
    <row r="3213" spans="1:4" x14ac:dyDescent="0.2">
      <c r="A3213" s="2">
        <v>30061</v>
      </c>
      <c r="B3213">
        <v>0.01</v>
      </c>
      <c r="C3213">
        <v>0.10979999999999999</v>
      </c>
      <c r="D3213">
        <v>5.99</v>
      </c>
    </row>
    <row r="3214" spans="1:4" x14ac:dyDescent="0.2">
      <c r="A3214" s="2">
        <v>30062</v>
      </c>
      <c r="B3214">
        <v>0.01</v>
      </c>
      <c r="C3214">
        <v>0.10929999999999999</v>
      </c>
      <c r="D3214">
        <v>5.97</v>
      </c>
    </row>
    <row r="3215" spans="1:4" x14ac:dyDescent="0.2">
      <c r="A3215" s="2">
        <v>30063</v>
      </c>
      <c r="B3215">
        <v>0.01</v>
      </c>
      <c r="C3215">
        <v>0.1134</v>
      </c>
      <c r="D3215">
        <v>5.96</v>
      </c>
    </row>
    <row r="3216" spans="1:4" x14ac:dyDescent="0.2">
      <c r="A3216" s="2">
        <v>30064</v>
      </c>
      <c r="B3216">
        <v>0.01</v>
      </c>
      <c r="C3216">
        <v>0.1135</v>
      </c>
      <c r="D3216">
        <v>5.93</v>
      </c>
    </row>
    <row r="3217" spans="1:4" x14ac:dyDescent="0.2">
      <c r="A3217" s="2">
        <v>30067</v>
      </c>
      <c r="B3217">
        <v>0.01</v>
      </c>
      <c r="C3217">
        <v>0.1128</v>
      </c>
      <c r="D3217">
        <v>5.91</v>
      </c>
    </row>
    <row r="3218" spans="1:4" x14ac:dyDescent="0.2">
      <c r="A3218" s="2">
        <v>30068</v>
      </c>
      <c r="B3218">
        <v>0.01</v>
      </c>
      <c r="C3218">
        <v>0.1187</v>
      </c>
      <c r="D3218">
        <v>5.88</v>
      </c>
    </row>
    <row r="3219" spans="1:4" x14ac:dyDescent="0.2">
      <c r="A3219" s="2">
        <v>30069</v>
      </c>
      <c r="B3219">
        <v>0.01</v>
      </c>
      <c r="C3219">
        <v>0.1208</v>
      </c>
      <c r="D3219">
        <v>5.85</v>
      </c>
    </row>
    <row r="3220" spans="1:4" x14ac:dyDescent="0.2">
      <c r="A3220" s="2">
        <v>30070</v>
      </c>
      <c r="B3220">
        <v>0.01</v>
      </c>
      <c r="C3220">
        <v>0.12280000000000001</v>
      </c>
      <c r="D3220">
        <v>5.84</v>
      </c>
    </row>
    <row r="3221" spans="1:4" x14ac:dyDescent="0.2">
      <c r="A3221" s="2">
        <v>30071</v>
      </c>
      <c r="B3221">
        <v>0.01</v>
      </c>
      <c r="C3221">
        <v>0.12280000000000001</v>
      </c>
      <c r="D3221">
        <v>5.83</v>
      </c>
    </row>
    <row r="3222" spans="1:4" x14ac:dyDescent="0.2">
      <c r="A3222" s="2">
        <v>30074</v>
      </c>
      <c r="B3222">
        <v>0.01</v>
      </c>
      <c r="C3222">
        <v>0.1111</v>
      </c>
      <c r="D3222">
        <v>5.81</v>
      </c>
    </row>
    <row r="3223" spans="1:4" x14ac:dyDescent="0.2">
      <c r="A3223" s="2">
        <v>30075</v>
      </c>
      <c r="B3223">
        <v>0.01</v>
      </c>
      <c r="C3223">
        <v>0.1106</v>
      </c>
      <c r="D3223">
        <v>5.8</v>
      </c>
    </row>
    <row r="3224" spans="1:4" x14ac:dyDescent="0.2">
      <c r="A3224" s="2">
        <v>30076</v>
      </c>
      <c r="B3224">
        <v>0.01</v>
      </c>
      <c r="C3224">
        <v>0.109</v>
      </c>
      <c r="D3224">
        <v>5.79</v>
      </c>
    </row>
    <row r="3225" spans="1:4" x14ac:dyDescent="0.2">
      <c r="A3225" s="2">
        <v>30077</v>
      </c>
      <c r="B3225">
        <v>0.01</v>
      </c>
      <c r="C3225">
        <v>0.111</v>
      </c>
      <c r="D3225">
        <v>5.78</v>
      </c>
    </row>
    <row r="3226" spans="1:4" x14ac:dyDescent="0.2">
      <c r="A3226" s="2">
        <v>30078</v>
      </c>
      <c r="B3226">
        <v>0.01</v>
      </c>
      <c r="C3226">
        <v>0.105</v>
      </c>
      <c r="D3226">
        <v>5.76</v>
      </c>
    </row>
    <row r="3227" spans="1:4" x14ac:dyDescent="0.2">
      <c r="A3227" s="2">
        <v>30081</v>
      </c>
      <c r="B3227">
        <v>0.01</v>
      </c>
      <c r="C3227">
        <v>0.1099</v>
      </c>
      <c r="D3227">
        <v>5.75</v>
      </c>
    </row>
    <row r="3228" spans="1:4" x14ac:dyDescent="0.2">
      <c r="A3228" s="2">
        <v>30082</v>
      </c>
      <c r="B3228">
        <v>0.01</v>
      </c>
      <c r="C3228">
        <v>0.1115</v>
      </c>
      <c r="D3228">
        <v>5.74</v>
      </c>
    </row>
    <row r="3229" spans="1:4" x14ac:dyDescent="0.2">
      <c r="A3229" s="2">
        <v>30083</v>
      </c>
      <c r="B3229">
        <v>0.01</v>
      </c>
      <c r="C3229">
        <v>0.1113</v>
      </c>
      <c r="D3229">
        <v>5.72</v>
      </c>
    </row>
    <row r="3230" spans="1:4" x14ac:dyDescent="0.2">
      <c r="A3230" s="2">
        <v>30084</v>
      </c>
      <c r="B3230">
        <v>0.01</v>
      </c>
      <c r="C3230">
        <v>0.1066</v>
      </c>
      <c r="D3230">
        <v>5.71</v>
      </c>
    </row>
    <row r="3231" spans="1:4" x14ac:dyDescent="0.2">
      <c r="A3231" s="2">
        <v>30085</v>
      </c>
      <c r="B3231">
        <v>0.01</v>
      </c>
      <c r="C3231">
        <v>0.1023</v>
      </c>
      <c r="D3231">
        <v>5.7</v>
      </c>
    </row>
    <row r="3232" spans="1:4" x14ac:dyDescent="0.2">
      <c r="A3232" s="2">
        <v>30088</v>
      </c>
      <c r="B3232">
        <v>0.01</v>
      </c>
      <c r="C3232">
        <v>0.10730000000000001</v>
      </c>
      <c r="D3232">
        <v>5.68</v>
      </c>
    </row>
    <row r="3233" spans="1:4" x14ac:dyDescent="0.2">
      <c r="A3233" s="2">
        <v>30089</v>
      </c>
      <c r="B3233">
        <v>0.01</v>
      </c>
      <c r="C3233">
        <v>0.1087</v>
      </c>
      <c r="D3233">
        <v>5.67</v>
      </c>
    </row>
    <row r="3234" spans="1:4" x14ac:dyDescent="0.2">
      <c r="A3234" s="2">
        <v>30090</v>
      </c>
      <c r="B3234">
        <v>0.01</v>
      </c>
      <c r="C3234">
        <v>0.1114</v>
      </c>
      <c r="D3234">
        <v>5.65</v>
      </c>
    </row>
    <row r="3235" spans="1:4" x14ac:dyDescent="0.2">
      <c r="A3235" s="2">
        <v>30091</v>
      </c>
      <c r="B3235">
        <v>0.01</v>
      </c>
      <c r="C3235">
        <v>0.10970000000000001</v>
      </c>
      <c r="D3235">
        <v>5.64</v>
      </c>
    </row>
    <row r="3236" spans="1:4" x14ac:dyDescent="0.2">
      <c r="A3236" s="2">
        <v>30092</v>
      </c>
      <c r="B3236">
        <v>0.01</v>
      </c>
      <c r="C3236">
        <v>0.1101</v>
      </c>
      <c r="D3236">
        <v>5.63</v>
      </c>
    </row>
    <row r="3237" spans="1:4" x14ac:dyDescent="0.2">
      <c r="A3237" s="2">
        <v>30095</v>
      </c>
      <c r="B3237">
        <v>0.01</v>
      </c>
      <c r="C3237">
        <v>0.11</v>
      </c>
      <c r="D3237">
        <v>5.62</v>
      </c>
    </row>
    <row r="3238" spans="1:4" x14ac:dyDescent="0.2">
      <c r="A3238" s="2">
        <v>30096</v>
      </c>
      <c r="B3238">
        <v>0.01</v>
      </c>
      <c r="C3238">
        <v>0.1103</v>
      </c>
      <c r="D3238">
        <v>5.61</v>
      </c>
    </row>
    <row r="3239" spans="1:4" x14ac:dyDescent="0.2">
      <c r="A3239" s="2">
        <v>30097</v>
      </c>
      <c r="B3239">
        <v>0.01</v>
      </c>
      <c r="C3239">
        <v>0.1147</v>
      </c>
      <c r="D3239">
        <v>5.6</v>
      </c>
    </row>
    <row r="3240" spans="1:4" x14ac:dyDescent="0.2">
      <c r="A3240" s="2">
        <v>30098</v>
      </c>
      <c r="B3240">
        <v>0.01</v>
      </c>
      <c r="C3240">
        <v>0.114</v>
      </c>
      <c r="D3240">
        <v>5.58</v>
      </c>
    </row>
    <row r="3241" spans="1:4" x14ac:dyDescent="0.2">
      <c r="A3241" s="2">
        <v>30099</v>
      </c>
      <c r="B3241">
        <v>0.01</v>
      </c>
      <c r="C3241">
        <v>0.1142</v>
      </c>
      <c r="D3241">
        <v>5.57</v>
      </c>
    </row>
    <row r="3242" spans="1:4" x14ac:dyDescent="0.2">
      <c r="A3242" s="2">
        <v>30102</v>
      </c>
      <c r="B3242">
        <v>0.01</v>
      </c>
      <c r="C3242">
        <v>0.1142</v>
      </c>
      <c r="D3242">
        <v>5.56</v>
      </c>
    </row>
    <row r="3243" spans="1:4" x14ac:dyDescent="0.2">
      <c r="A3243" s="2">
        <v>30103</v>
      </c>
      <c r="B3243">
        <v>0.01</v>
      </c>
      <c r="C3243">
        <v>0.11070000000000001</v>
      </c>
      <c r="D3243">
        <v>5.56</v>
      </c>
    </row>
    <row r="3244" spans="1:4" x14ac:dyDescent="0.2">
      <c r="A3244" s="2">
        <v>30104</v>
      </c>
      <c r="B3244">
        <v>0.01</v>
      </c>
      <c r="C3244">
        <v>0.111</v>
      </c>
      <c r="D3244">
        <v>5.56</v>
      </c>
    </row>
    <row r="3245" spans="1:4" x14ac:dyDescent="0.2">
      <c r="A3245" s="2">
        <v>30105</v>
      </c>
      <c r="B3245">
        <v>0.01</v>
      </c>
      <c r="C3245">
        <v>0.1031</v>
      </c>
      <c r="D3245">
        <v>5.55</v>
      </c>
    </row>
    <row r="3246" spans="1:4" x14ac:dyDescent="0.2">
      <c r="A3246" s="2">
        <v>30106</v>
      </c>
      <c r="B3246">
        <v>0.01</v>
      </c>
      <c r="C3246">
        <v>0.1027</v>
      </c>
      <c r="D3246">
        <v>5.56</v>
      </c>
    </row>
    <row r="3247" spans="1:4" x14ac:dyDescent="0.2">
      <c r="A3247" s="2">
        <v>30109</v>
      </c>
      <c r="B3247">
        <v>0.01</v>
      </c>
      <c r="C3247">
        <v>0.10050000000000001</v>
      </c>
      <c r="D3247">
        <v>5.56</v>
      </c>
    </row>
    <row r="3248" spans="1:4" x14ac:dyDescent="0.2">
      <c r="A3248" s="2">
        <v>30110</v>
      </c>
      <c r="B3248">
        <v>0.01</v>
      </c>
      <c r="C3248">
        <v>9.7799999999999998E-2</v>
      </c>
      <c r="D3248">
        <v>5.56</v>
      </c>
    </row>
    <row r="3249" spans="1:4" x14ac:dyDescent="0.2">
      <c r="A3249" s="2">
        <v>30111</v>
      </c>
      <c r="B3249">
        <v>0.01</v>
      </c>
      <c r="C3249">
        <v>9.7600000000000006E-2</v>
      </c>
      <c r="D3249">
        <v>5.56</v>
      </c>
    </row>
    <row r="3250" spans="1:4" x14ac:dyDescent="0.2">
      <c r="A3250" s="2">
        <v>30112</v>
      </c>
      <c r="B3250">
        <v>0.01</v>
      </c>
      <c r="C3250">
        <v>9.7900000000000001E-2</v>
      </c>
      <c r="D3250">
        <v>5.56</v>
      </c>
    </row>
    <row r="3251" spans="1:4" x14ac:dyDescent="0.2">
      <c r="A3251" s="2">
        <v>30113</v>
      </c>
      <c r="B3251">
        <v>0.01</v>
      </c>
      <c r="C3251">
        <v>0.1084</v>
      </c>
      <c r="D3251">
        <v>5.54</v>
      </c>
    </row>
    <row r="3252" spans="1:4" x14ac:dyDescent="0.2">
      <c r="A3252" s="2">
        <v>30116</v>
      </c>
      <c r="B3252">
        <v>0.01</v>
      </c>
      <c r="C3252">
        <v>0.11119999999999999</v>
      </c>
      <c r="D3252">
        <v>5.53</v>
      </c>
    </row>
    <row r="3253" spans="1:4" x14ac:dyDescent="0.2">
      <c r="A3253" s="2">
        <v>30117</v>
      </c>
      <c r="B3253">
        <v>0.01</v>
      </c>
      <c r="C3253">
        <v>0.1091</v>
      </c>
      <c r="D3253">
        <v>5.51</v>
      </c>
    </row>
    <row r="3254" spans="1:4" x14ac:dyDescent="0.2">
      <c r="A3254" s="2">
        <v>30118</v>
      </c>
      <c r="B3254">
        <v>0.01</v>
      </c>
      <c r="C3254">
        <v>0.11070000000000001</v>
      </c>
      <c r="D3254">
        <v>5.51</v>
      </c>
    </row>
    <row r="3255" spans="1:4" x14ac:dyDescent="0.2">
      <c r="A3255" s="2">
        <v>30119</v>
      </c>
      <c r="B3255">
        <v>0.01</v>
      </c>
      <c r="C3255">
        <v>0.1086</v>
      </c>
      <c r="D3255">
        <v>5.51</v>
      </c>
    </row>
    <row r="3256" spans="1:4" x14ac:dyDescent="0.2">
      <c r="A3256" s="2">
        <v>30120</v>
      </c>
      <c r="B3256">
        <v>0.01</v>
      </c>
      <c r="C3256">
        <v>0.1045</v>
      </c>
      <c r="D3256">
        <v>5.52</v>
      </c>
    </row>
    <row r="3257" spans="1:4" x14ac:dyDescent="0.2">
      <c r="A3257" s="2">
        <v>30123</v>
      </c>
      <c r="B3257">
        <v>0.01</v>
      </c>
      <c r="C3257">
        <v>0.10340000000000001</v>
      </c>
      <c r="D3257">
        <v>5.52</v>
      </c>
    </row>
    <row r="3258" spans="1:4" x14ac:dyDescent="0.2">
      <c r="A3258" s="2">
        <v>30124</v>
      </c>
      <c r="B3258">
        <v>0.01</v>
      </c>
      <c r="C3258">
        <v>0.105</v>
      </c>
      <c r="D3258">
        <v>5.52</v>
      </c>
    </row>
    <row r="3259" spans="1:4" x14ac:dyDescent="0.2">
      <c r="A3259" s="2">
        <v>30125</v>
      </c>
      <c r="B3259">
        <v>0.01</v>
      </c>
      <c r="C3259">
        <v>0.11990000000000001</v>
      </c>
      <c r="D3259">
        <v>5.5</v>
      </c>
    </row>
    <row r="3260" spans="1:4" x14ac:dyDescent="0.2">
      <c r="A3260" s="2">
        <v>30126</v>
      </c>
      <c r="B3260">
        <v>0.01</v>
      </c>
      <c r="C3260">
        <v>0.11890000000000001</v>
      </c>
      <c r="D3260">
        <v>5.48</v>
      </c>
    </row>
    <row r="3261" spans="1:4" x14ac:dyDescent="0.2">
      <c r="A3261" s="2">
        <v>30127</v>
      </c>
      <c r="B3261">
        <v>0.01</v>
      </c>
      <c r="C3261">
        <v>0.11940000000000001</v>
      </c>
      <c r="D3261">
        <v>5.47</v>
      </c>
    </row>
    <row r="3262" spans="1:4" x14ac:dyDescent="0.2">
      <c r="A3262" s="2">
        <v>30130</v>
      </c>
      <c r="B3262">
        <v>0.01</v>
      </c>
      <c r="C3262">
        <v>0.1221</v>
      </c>
      <c r="D3262">
        <v>5.45</v>
      </c>
    </row>
    <row r="3263" spans="1:4" x14ac:dyDescent="0.2">
      <c r="A3263" s="2">
        <v>30131</v>
      </c>
      <c r="B3263">
        <v>0.01</v>
      </c>
      <c r="C3263">
        <v>0.121</v>
      </c>
      <c r="D3263">
        <v>5.43</v>
      </c>
    </row>
    <row r="3264" spans="1:4" x14ac:dyDescent="0.2">
      <c r="A3264" s="2">
        <v>30132</v>
      </c>
      <c r="B3264">
        <v>0.01</v>
      </c>
      <c r="C3264">
        <v>0.12</v>
      </c>
      <c r="D3264">
        <v>5.42</v>
      </c>
    </row>
    <row r="3265" spans="1:4" x14ac:dyDescent="0.2">
      <c r="A3265" s="2">
        <v>30133</v>
      </c>
      <c r="B3265">
        <v>0.01</v>
      </c>
      <c r="C3265">
        <v>0.1215</v>
      </c>
      <c r="D3265">
        <v>5.43</v>
      </c>
    </row>
    <row r="3266" spans="1:4" x14ac:dyDescent="0.2">
      <c r="A3266" s="2">
        <v>30134</v>
      </c>
      <c r="B3266">
        <v>0.01</v>
      </c>
      <c r="C3266">
        <v>0.1229</v>
      </c>
      <c r="D3266">
        <v>5.44</v>
      </c>
    </row>
    <row r="3267" spans="1:4" x14ac:dyDescent="0.2">
      <c r="A3267" s="2">
        <v>30137</v>
      </c>
      <c r="B3267">
        <v>0.01</v>
      </c>
      <c r="C3267">
        <v>0.123</v>
      </c>
      <c r="D3267">
        <v>5.45</v>
      </c>
    </row>
    <row r="3268" spans="1:4" x14ac:dyDescent="0.2">
      <c r="A3268" s="2">
        <v>30138</v>
      </c>
      <c r="B3268">
        <v>0.01</v>
      </c>
      <c r="C3268">
        <v>0.123</v>
      </c>
      <c r="D3268">
        <v>5.47</v>
      </c>
    </row>
    <row r="3269" spans="1:4" x14ac:dyDescent="0.2">
      <c r="A3269" s="2">
        <v>30139</v>
      </c>
      <c r="B3269">
        <v>0.01</v>
      </c>
      <c r="C3269">
        <v>0.12</v>
      </c>
      <c r="D3269">
        <v>5.48</v>
      </c>
    </row>
    <row r="3270" spans="1:4" x14ac:dyDescent="0.2">
      <c r="A3270" s="2">
        <v>30140</v>
      </c>
      <c r="B3270">
        <v>0.01</v>
      </c>
      <c r="C3270">
        <v>0.1205</v>
      </c>
      <c r="D3270">
        <v>5.49</v>
      </c>
    </row>
    <row r="3271" spans="1:4" x14ac:dyDescent="0.2">
      <c r="A3271" s="2">
        <v>30141</v>
      </c>
      <c r="B3271">
        <v>0.01</v>
      </c>
      <c r="C3271">
        <v>0.1255</v>
      </c>
      <c r="D3271">
        <v>5.49</v>
      </c>
    </row>
    <row r="3272" spans="1:4" x14ac:dyDescent="0.2">
      <c r="A3272" s="2">
        <v>30144</v>
      </c>
      <c r="B3272">
        <v>0.01</v>
      </c>
      <c r="C3272">
        <v>0.1275</v>
      </c>
      <c r="D3272">
        <v>5.48</v>
      </c>
    </row>
    <row r="3273" spans="1:4" x14ac:dyDescent="0.2">
      <c r="A3273" s="2">
        <v>30145</v>
      </c>
      <c r="B3273">
        <v>0.01</v>
      </c>
      <c r="C3273">
        <v>0.12740000000000001</v>
      </c>
      <c r="D3273">
        <v>5.48</v>
      </c>
    </row>
    <row r="3274" spans="1:4" x14ac:dyDescent="0.2">
      <c r="A3274" s="2">
        <v>30146</v>
      </c>
      <c r="B3274">
        <v>0.01</v>
      </c>
      <c r="C3274">
        <v>0.13</v>
      </c>
      <c r="D3274">
        <v>5.46</v>
      </c>
    </row>
    <row r="3275" spans="1:4" x14ac:dyDescent="0.2">
      <c r="A3275" s="2">
        <v>30147</v>
      </c>
      <c r="B3275">
        <v>0.01</v>
      </c>
      <c r="C3275">
        <v>0.13</v>
      </c>
      <c r="D3275">
        <v>5.45</v>
      </c>
    </row>
    <row r="3276" spans="1:4" x14ac:dyDescent="0.2">
      <c r="A3276" s="2">
        <v>30148</v>
      </c>
      <c r="B3276">
        <v>0.01</v>
      </c>
      <c r="C3276">
        <v>0.12239999999999999</v>
      </c>
      <c r="D3276">
        <v>5.42</v>
      </c>
    </row>
    <row r="3277" spans="1:4" x14ac:dyDescent="0.2">
      <c r="A3277" s="2">
        <v>30151</v>
      </c>
      <c r="B3277">
        <v>0.01</v>
      </c>
      <c r="C3277">
        <v>0.12280000000000001</v>
      </c>
      <c r="D3277">
        <v>5.4</v>
      </c>
    </row>
    <row r="3278" spans="1:4" x14ac:dyDescent="0.2">
      <c r="A3278" s="2">
        <v>30152</v>
      </c>
      <c r="B3278">
        <v>0.01</v>
      </c>
      <c r="C3278">
        <v>0.1236</v>
      </c>
      <c r="D3278">
        <v>5.39</v>
      </c>
    </row>
    <row r="3279" spans="1:4" x14ac:dyDescent="0.2">
      <c r="A3279" s="2">
        <v>30153</v>
      </c>
      <c r="B3279">
        <v>0.01</v>
      </c>
      <c r="C3279">
        <v>0.12230000000000001</v>
      </c>
      <c r="D3279">
        <v>5.37</v>
      </c>
    </row>
    <row r="3280" spans="1:4" x14ac:dyDescent="0.2">
      <c r="A3280" s="2">
        <v>30154</v>
      </c>
      <c r="B3280">
        <v>0.01</v>
      </c>
      <c r="C3280">
        <v>0.12139999999999999</v>
      </c>
      <c r="D3280">
        <v>5.36</v>
      </c>
    </row>
    <row r="3281" spans="1:4" x14ac:dyDescent="0.2">
      <c r="A3281" s="2">
        <v>30155</v>
      </c>
      <c r="B3281">
        <v>0.01</v>
      </c>
      <c r="C3281">
        <v>0.114</v>
      </c>
      <c r="D3281">
        <v>5.35</v>
      </c>
    </row>
    <row r="3282" spans="1:4" x14ac:dyDescent="0.2">
      <c r="A3282" s="2">
        <v>30158</v>
      </c>
      <c r="B3282">
        <v>0.01</v>
      </c>
      <c r="C3282">
        <v>0.1109</v>
      </c>
      <c r="D3282">
        <v>5.34</v>
      </c>
    </row>
    <row r="3283" spans="1:4" x14ac:dyDescent="0.2">
      <c r="A3283" s="2">
        <v>30159</v>
      </c>
      <c r="B3283">
        <v>0.01</v>
      </c>
      <c r="C3283">
        <v>0.11360000000000001</v>
      </c>
      <c r="D3283">
        <v>5.33</v>
      </c>
    </row>
    <row r="3284" spans="1:4" x14ac:dyDescent="0.2">
      <c r="A3284" s="2">
        <v>30160</v>
      </c>
      <c r="B3284">
        <v>0.01</v>
      </c>
      <c r="C3284">
        <v>0.11890000000000001</v>
      </c>
      <c r="D3284">
        <v>5.32</v>
      </c>
    </row>
    <row r="3285" spans="1:4" x14ac:dyDescent="0.2">
      <c r="A3285" s="2">
        <v>30161</v>
      </c>
      <c r="B3285">
        <v>0.01</v>
      </c>
      <c r="C3285">
        <v>0.114</v>
      </c>
      <c r="D3285">
        <v>5.31</v>
      </c>
    </row>
    <row r="3286" spans="1:4" x14ac:dyDescent="0.2">
      <c r="A3286" s="2">
        <v>30162</v>
      </c>
      <c r="B3286">
        <v>0.01</v>
      </c>
      <c r="C3286">
        <v>0.1149</v>
      </c>
      <c r="D3286">
        <v>5.3</v>
      </c>
    </row>
    <row r="3287" spans="1:4" x14ac:dyDescent="0.2">
      <c r="A3287" s="2">
        <v>30165</v>
      </c>
      <c r="B3287">
        <v>0.01</v>
      </c>
      <c r="C3287">
        <v>0.12559999999999999</v>
      </c>
      <c r="D3287">
        <v>5.28</v>
      </c>
    </row>
    <row r="3288" spans="1:4" x14ac:dyDescent="0.2">
      <c r="A3288" s="2">
        <v>30166</v>
      </c>
      <c r="B3288">
        <v>0.01</v>
      </c>
      <c r="C3288">
        <v>0.12609999999999999</v>
      </c>
      <c r="D3288">
        <v>5.26</v>
      </c>
    </row>
    <row r="3289" spans="1:4" x14ac:dyDescent="0.2">
      <c r="A3289" s="2">
        <v>30167</v>
      </c>
      <c r="B3289">
        <v>0.01</v>
      </c>
      <c r="C3289">
        <v>0.1234</v>
      </c>
      <c r="D3289">
        <v>5.24</v>
      </c>
    </row>
    <row r="3290" spans="1:4" x14ac:dyDescent="0.2">
      <c r="A3290" s="2">
        <v>30168</v>
      </c>
      <c r="B3290">
        <v>0.01</v>
      </c>
      <c r="C3290">
        <v>0.1255</v>
      </c>
      <c r="D3290">
        <v>5.22</v>
      </c>
    </row>
    <row r="3291" spans="1:4" x14ac:dyDescent="0.2">
      <c r="A3291" s="2">
        <v>30169</v>
      </c>
      <c r="B3291">
        <v>0.01</v>
      </c>
      <c r="C3291">
        <v>0.12989999999999999</v>
      </c>
      <c r="D3291">
        <v>5.2</v>
      </c>
    </row>
    <row r="3292" spans="1:4" x14ac:dyDescent="0.2">
      <c r="A3292" s="2">
        <v>30172</v>
      </c>
      <c r="B3292">
        <v>0.01</v>
      </c>
      <c r="C3292">
        <v>0.12540000000000001</v>
      </c>
      <c r="D3292">
        <v>5.2</v>
      </c>
    </row>
    <row r="3293" spans="1:4" x14ac:dyDescent="0.2">
      <c r="A3293" s="2">
        <v>30173</v>
      </c>
      <c r="B3293">
        <v>0.01</v>
      </c>
      <c r="C3293">
        <v>0.12529999999999999</v>
      </c>
      <c r="D3293">
        <v>5.19</v>
      </c>
    </row>
    <row r="3294" spans="1:4" x14ac:dyDescent="0.2">
      <c r="A3294" s="2">
        <v>30174</v>
      </c>
      <c r="B3294">
        <v>0.01</v>
      </c>
      <c r="C3294">
        <v>0.125</v>
      </c>
      <c r="D3294">
        <v>5.17</v>
      </c>
    </row>
    <row r="3295" spans="1:4" x14ac:dyDescent="0.2">
      <c r="A3295" s="2">
        <v>30175</v>
      </c>
      <c r="B3295">
        <v>0.01</v>
      </c>
      <c r="C3295">
        <v>0.1236</v>
      </c>
      <c r="D3295">
        <v>5.15</v>
      </c>
    </row>
    <row r="3296" spans="1:4" x14ac:dyDescent="0.2">
      <c r="A3296" s="2">
        <v>30176</v>
      </c>
      <c r="B3296">
        <v>0.01</v>
      </c>
      <c r="C3296">
        <v>0.1295</v>
      </c>
      <c r="D3296">
        <v>5.12</v>
      </c>
    </row>
    <row r="3297" spans="1:4" x14ac:dyDescent="0.2">
      <c r="A3297" s="2">
        <v>30179</v>
      </c>
      <c r="B3297">
        <v>0.01</v>
      </c>
      <c r="C3297">
        <v>0.1298</v>
      </c>
      <c r="D3297">
        <v>5.09</v>
      </c>
    </row>
    <row r="3298" spans="1:4" x14ac:dyDescent="0.2">
      <c r="A3298" s="2">
        <v>30180</v>
      </c>
      <c r="B3298">
        <v>0.01</v>
      </c>
      <c r="C3298">
        <v>0.18870000000000001</v>
      </c>
      <c r="D3298">
        <v>5.05</v>
      </c>
    </row>
    <row r="3299" spans="1:4" x14ac:dyDescent="0.2">
      <c r="A3299" s="2">
        <v>30181</v>
      </c>
      <c r="B3299">
        <v>0.01</v>
      </c>
      <c r="C3299">
        <v>0.1893</v>
      </c>
      <c r="D3299">
        <v>5.01</v>
      </c>
    </row>
    <row r="3300" spans="1:4" x14ac:dyDescent="0.2">
      <c r="A3300" s="2">
        <v>30182</v>
      </c>
      <c r="B3300">
        <v>0.01</v>
      </c>
      <c r="C3300">
        <v>0.1898</v>
      </c>
      <c r="D3300">
        <v>4.97</v>
      </c>
    </row>
    <row r="3301" spans="1:4" x14ac:dyDescent="0.2">
      <c r="A3301" s="2">
        <v>30183</v>
      </c>
      <c r="B3301">
        <v>0.01</v>
      </c>
      <c r="C3301">
        <v>0.21179999999999999</v>
      </c>
      <c r="D3301">
        <v>4.91</v>
      </c>
    </row>
    <row r="3302" spans="1:4" x14ac:dyDescent="0.2">
      <c r="A3302" s="2">
        <v>30186</v>
      </c>
      <c r="B3302">
        <v>0.01</v>
      </c>
      <c r="C3302">
        <v>0.224</v>
      </c>
      <c r="D3302">
        <v>4.8600000000000003</v>
      </c>
    </row>
    <row r="3303" spans="1:4" x14ac:dyDescent="0.2">
      <c r="A3303" s="2">
        <v>30187</v>
      </c>
      <c r="B3303">
        <v>0.01</v>
      </c>
      <c r="C3303">
        <v>0.22520000000000001</v>
      </c>
      <c r="D3303">
        <v>4.84</v>
      </c>
    </row>
    <row r="3304" spans="1:4" x14ac:dyDescent="0.2">
      <c r="A3304" s="2">
        <v>30188</v>
      </c>
      <c r="B3304">
        <v>0.01</v>
      </c>
      <c r="C3304">
        <v>0.22989999999999999</v>
      </c>
      <c r="D3304">
        <v>4.8099999999999996</v>
      </c>
    </row>
    <row r="3305" spans="1:4" x14ac:dyDescent="0.2">
      <c r="A3305" s="2">
        <v>30189</v>
      </c>
      <c r="B3305">
        <v>0.01</v>
      </c>
      <c r="C3305">
        <v>0.23050000000000001</v>
      </c>
      <c r="D3305">
        <v>4.79</v>
      </c>
    </row>
    <row r="3306" spans="1:4" x14ac:dyDescent="0.2">
      <c r="A3306" s="2">
        <v>30190</v>
      </c>
      <c r="B3306">
        <v>0.01</v>
      </c>
      <c r="C3306">
        <v>0.2341</v>
      </c>
      <c r="D3306">
        <v>4.7699999999999996</v>
      </c>
    </row>
    <row r="3307" spans="1:4" x14ac:dyDescent="0.2">
      <c r="A3307" s="2">
        <v>30193</v>
      </c>
      <c r="B3307">
        <v>0.01</v>
      </c>
      <c r="C3307">
        <v>0.23380000000000001</v>
      </c>
      <c r="D3307">
        <v>4.75</v>
      </c>
    </row>
    <row r="3308" spans="1:4" x14ac:dyDescent="0.2">
      <c r="A3308" s="2">
        <v>30194</v>
      </c>
      <c r="B3308">
        <v>0.01</v>
      </c>
      <c r="C3308">
        <v>0.2366</v>
      </c>
      <c r="D3308">
        <v>4.74</v>
      </c>
    </row>
    <row r="3309" spans="1:4" x14ac:dyDescent="0.2">
      <c r="A3309" s="2">
        <v>30195</v>
      </c>
      <c r="B3309">
        <v>0.01</v>
      </c>
      <c r="C3309">
        <v>0.2394</v>
      </c>
      <c r="D3309">
        <v>4.7300000000000004</v>
      </c>
    </row>
    <row r="3310" spans="1:4" x14ac:dyDescent="0.2">
      <c r="A3310" s="2">
        <v>30196</v>
      </c>
      <c r="B3310">
        <v>0.01</v>
      </c>
      <c r="C3310">
        <v>0.2432</v>
      </c>
      <c r="D3310">
        <v>4.71</v>
      </c>
    </row>
    <row r="3311" spans="1:4" x14ac:dyDescent="0.2">
      <c r="A3311" s="2">
        <v>30197</v>
      </c>
      <c r="B3311">
        <v>0.01</v>
      </c>
      <c r="C3311">
        <v>0.2477</v>
      </c>
      <c r="D3311">
        <v>4.72</v>
      </c>
    </row>
    <row r="3312" spans="1:4" x14ac:dyDescent="0.2">
      <c r="A3312" s="2">
        <v>30200</v>
      </c>
      <c r="B3312">
        <v>0.01</v>
      </c>
      <c r="C3312">
        <v>0.24590000000000001</v>
      </c>
      <c r="D3312">
        <v>4.7300000000000004</v>
      </c>
    </row>
    <row r="3313" spans="1:4" x14ac:dyDescent="0.2">
      <c r="A3313" s="2">
        <v>30201</v>
      </c>
      <c r="B3313">
        <v>0.01</v>
      </c>
      <c r="C3313">
        <v>0.24690000000000001</v>
      </c>
      <c r="D3313">
        <v>4.7300000000000004</v>
      </c>
    </row>
    <row r="3314" spans="1:4" x14ac:dyDescent="0.2">
      <c r="A3314" s="2">
        <v>30202</v>
      </c>
      <c r="B3314">
        <v>0.01</v>
      </c>
      <c r="C3314">
        <v>0.24030000000000001</v>
      </c>
      <c r="D3314">
        <v>4.74</v>
      </c>
    </row>
    <row r="3315" spans="1:4" x14ac:dyDescent="0.2">
      <c r="A3315" s="2">
        <v>30203</v>
      </c>
      <c r="B3315">
        <v>0.01</v>
      </c>
      <c r="C3315">
        <v>0.2407</v>
      </c>
      <c r="D3315">
        <v>4.75</v>
      </c>
    </row>
    <row r="3316" spans="1:4" x14ac:dyDescent="0.2">
      <c r="A3316" s="2">
        <v>30204</v>
      </c>
      <c r="B3316">
        <v>0.01</v>
      </c>
      <c r="C3316">
        <v>0.24160000000000001</v>
      </c>
      <c r="D3316">
        <v>4.75</v>
      </c>
    </row>
    <row r="3317" spans="1:4" x14ac:dyDescent="0.2">
      <c r="A3317" s="2">
        <v>30207</v>
      </c>
      <c r="B3317">
        <v>0.01</v>
      </c>
      <c r="C3317">
        <v>0.23910000000000001</v>
      </c>
      <c r="D3317">
        <v>4.76</v>
      </c>
    </row>
    <row r="3318" spans="1:4" x14ac:dyDescent="0.2">
      <c r="A3318" s="2">
        <v>30208</v>
      </c>
      <c r="B3318">
        <v>0.01</v>
      </c>
      <c r="C3318">
        <v>0.23530000000000001</v>
      </c>
      <c r="D3318">
        <v>4.7699999999999996</v>
      </c>
    </row>
    <row r="3319" spans="1:4" x14ac:dyDescent="0.2">
      <c r="A3319" s="2">
        <v>30209</v>
      </c>
      <c r="B3319">
        <v>0.01</v>
      </c>
      <c r="C3319">
        <v>0.2278</v>
      </c>
      <c r="D3319">
        <v>4.78</v>
      </c>
    </row>
    <row r="3320" spans="1:4" x14ac:dyDescent="0.2">
      <c r="A3320" s="2">
        <v>30210</v>
      </c>
      <c r="B3320">
        <v>0.01</v>
      </c>
      <c r="C3320">
        <v>0.22539999999999999</v>
      </c>
      <c r="D3320">
        <v>4.8</v>
      </c>
    </row>
    <row r="3321" spans="1:4" x14ac:dyDescent="0.2">
      <c r="A3321" s="2">
        <v>30211</v>
      </c>
      <c r="B3321">
        <v>0.01</v>
      </c>
      <c r="C3321">
        <v>0.2228</v>
      </c>
      <c r="D3321">
        <v>4.8099999999999996</v>
      </c>
    </row>
    <row r="3322" spans="1:4" x14ac:dyDescent="0.2">
      <c r="A3322" s="2">
        <v>30214</v>
      </c>
      <c r="B3322">
        <v>0.01</v>
      </c>
      <c r="C3322">
        <v>0.2208</v>
      </c>
      <c r="D3322">
        <v>4.82</v>
      </c>
    </row>
    <row r="3323" spans="1:4" x14ac:dyDescent="0.2">
      <c r="A3323" s="2">
        <v>30215</v>
      </c>
      <c r="B3323">
        <v>0.01</v>
      </c>
      <c r="C3323">
        <v>0.22270000000000001</v>
      </c>
      <c r="D3323">
        <v>4.84</v>
      </c>
    </row>
    <row r="3324" spans="1:4" x14ac:dyDescent="0.2">
      <c r="A3324" s="2">
        <v>30216</v>
      </c>
      <c r="B3324">
        <v>0.01</v>
      </c>
      <c r="C3324">
        <v>0.2248</v>
      </c>
      <c r="D3324">
        <v>4.8600000000000003</v>
      </c>
    </row>
    <row r="3325" spans="1:4" x14ac:dyDescent="0.2">
      <c r="A3325" s="2">
        <v>30217</v>
      </c>
      <c r="B3325">
        <v>0.01</v>
      </c>
      <c r="C3325">
        <v>0.22470000000000001</v>
      </c>
      <c r="D3325">
        <v>4.88</v>
      </c>
    </row>
    <row r="3326" spans="1:4" x14ac:dyDescent="0.2">
      <c r="A3326" s="2">
        <v>30218</v>
      </c>
      <c r="B3326">
        <v>0.01</v>
      </c>
      <c r="C3326">
        <v>0.22539999999999999</v>
      </c>
      <c r="D3326">
        <v>4.8899999999999997</v>
      </c>
    </row>
    <row r="3327" spans="1:4" x14ac:dyDescent="0.2">
      <c r="A3327" s="2">
        <v>30221</v>
      </c>
      <c r="B3327">
        <v>0.01</v>
      </c>
      <c r="C3327">
        <v>0.22539999999999999</v>
      </c>
      <c r="D3327">
        <v>4.9000000000000004</v>
      </c>
    </row>
    <row r="3328" spans="1:4" x14ac:dyDescent="0.2">
      <c r="A3328" s="2">
        <v>30222</v>
      </c>
      <c r="B3328">
        <v>0.01</v>
      </c>
      <c r="C3328">
        <v>0.191</v>
      </c>
      <c r="D3328">
        <v>4.92</v>
      </c>
    </row>
    <row r="3329" spans="1:4" x14ac:dyDescent="0.2">
      <c r="A3329" s="2">
        <v>30223</v>
      </c>
      <c r="B3329">
        <v>0.01</v>
      </c>
      <c r="C3329">
        <v>0.1958</v>
      </c>
      <c r="D3329">
        <v>4.93</v>
      </c>
    </row>
    <row r="3330" spans="1:4" x14ac:dyDescent="0.2">
      <c r="A3330" s="2">
        <v>30224</v>
      </c>
      <c r="B3330">
        <v>0.01</v>
      </c>
      <c r="C3330">
        <v>0.19969999999999999</v>
      </c>
      <c r="D3330">
        <v>4.93</v>
      </c>
    </row>
    <row r="3331" spans="1:4" x14ac:dyDescent="0.2">
      <c r="A3331" s="2">
        <v>30225</v>
      </c>
      <c r="B3331">
        <v>0.01</v>
      </c>
      <c r="C3331">
        <v>0.17879999999999999</v>
      </c>
      <c r="D3331">
        <v>4.9400000000000004</v>
      </c>
    </row>
    <row r="3332" spans="1:4" x14ac:dyDescent="0.2">
      <c r="A3332" s="2">
        <v>30228</v>
      </c>
      <c r="B3332">
        <v>0.01</v>
      </c>
      <c r="C3332">
        <v>0.16400000000000001</v>
      </c>
      <c r="D3332">
        <v>4.95</v>
      </c>
    </row>
    <row r="3333" spans="1:4" x14ac:dyDescent="0.2">
      <c r="A3333" s="2">
        <v>30229</v>
      </c>
      <c r="B3333">
        <v>0.01</v>
      </c>
      <c r="C3333">
        <v>0.1623</v>
      </c>
      <c r="D3333">
        <v>4.95</v>
      </c>
    </row>
    <row r="3334" spans="1:4" x14ac:dyDescent="0.2">
      <c r="A3334" s="2">
        <v>30230</v>
      </c>
      <c r="B3334">
        <v>0.01</v>
      </c>
      <c r="C3334">
        <v>0.1903</v>
      </c>
      <c r="D3334">
        <v>4.9800000000000004</v>
      </c>
    </row>
    <row r="3335" spans="1:4" x14ac:dyDescent="0.2">
      <c r="A3335" s="2">
        <v>30231</v>
      </c>
      <c r="B3335">
        <v>0.01</v>
      </c>
      <c r="C3335">
        <v>0.19270000000000001</v>
      </c>
      <c r="D3335">
        <v>5.0199999999999996</v>
      </c>
    </row>
    <row r="3336" spans="1:4" x14ac:dyDescent="0.2">
      <c r="A3336" s="2">
        <v>30232</v>
      </c>
      <c r="B3336">
        <v>0.01</v>
      </c>
      <c r="C3336">
        <v>0.19170000000000001</v>
      </c>
      <c r="D3336">
        <v>5.07</v>
      </c>
    </row>
    <row r="3337" spans="1:4" x14ac:dyDescent="0.2">
      <c r="A3337" s="2">
        <v>30235</v>
      </c>
      <c r="B3337">
        <v>0.01</v>
      </c>
      <c r="C3337">
        <v>0.20200000000000001</v>
      </c>
      <c r="D3337">
        <v>5.15</v>
      </c>
    </row>
    <row r="3338" spans="1:4" x14ac:dyDescent="0.2">
      <c r="A3338" s="2">
        <v>30236</v>
      </c>
      <c r="B3338">
        <v>0.01</v>
      </c>
      <c r="C3338">
        <v>0.1996</v>
      </c>
      <c r="D3338">
        <v>5.23</v>
      </c>
    </row>
    <row r="3339" spans="1:4" x14ac:dyDescent="0.2">
      <c r="A3339" s="2">
        <v>30237</v>
      </c>
      <c r="B3339">
        <v>0.01</v>
      </c>
      <c r="C3339">
        <v>0.1981</v>
      </c>
      <c r="D3339">
        <v>5.33</v>
      </c>
    </row>
    <row r="3340" spans="1:4" x14ac:dyDescent="0.2">
      <c r="A3340" s="2">
        <v>30238</v>
      </c>
      <c r="B3340">
        <v>0.01</v>
      </c>
      <c r="C3340">
        <v>0.20330000000000001</v>
      </c>
      <c r="D3340">
        <v>5.42</v>
      </c>
    </row>
    <row r="3341" spans="1:4" x14ac:dyDescent="0.2">
      <c r="A3341" s="2">
        <v>30239</v>
      </c>
      <c r="B3341">
        <v>0.01</v>
      </c>
      <c r="C3341">
        <v>0.19989999999999999</v>
      </c>
      <c r="D3341">
        <v>5.49</v>
      </c>
    </row>
    <row r="3342" spans="1:4" x14ac:dyDescent="0.2">
      <c r="A3342" s="2">
        <v>30242</v>
      </c>
      <c r="B3342">
        <v>0.01</v>
      </c>
      <c r="C3342">
        <v>0.20830000000000001</v>
      </c>
      <c r="D3342">
        <v>5.59</v>
      </c>
    </row>
    <row r="3343" spans="1:4" x14ac:dyDescent="0.2">
      <c r="A3343" s="2">
        <v>30243</v>
      </c>
      <c r="B3343">
        <v>0.01</v>
      </c>
      <c r="C3343">
        <v>0.2044</v>
      </c>
      <c r="D3343">
        <v>5.68</v>
      </c>
    </row>
    <row r="3344" spans="1:4" x14ac:dyDescent="0.2">
      <c r="A3344" s="2">
        <v>30244</v>
      </c>
      <c r="B3344">
        <v>0.01</v>
      </c>
      <c r="C3344">
        <v>0.20899999999999999</v>
      </c>
      <c r="D3344">
        <v>5.8</v>
      </c>
    </row>
    <row r="3345" spans="1:4" x14ac:dyDescent="0.2">
      <c r="A3345" s="2">
        <v>30245</v>
      </c>
      <c r="B3345">
        <v>0.01</v>
      </c>
      <c r="C3345">
        <v>0.20880000000000001</v>
      </c>
      <c r="D3345">
        <v>5.91</v>
      </c>
    </row>
    <row r="3346" spans="1:4" x14ac:dyDescent="0.2">
      <c r="A3346" s="2">
        <v>30246</v>
      </c>
      <c r="B3346">
        <v>0.01</v>
      </c>
      <c r="C3346">
        <v>0.20619999999999999</v>
      </c>
      <c r="D3346">
        <v>6.02</v>
      </c>
    </row>
    <row r="3347" spans="1:4" x14ac:dyDescent="0.2">
      <c r="A3347" s="2">
        <v>30249</v>
      </c>
      <c r="B3347">
        <v>0.01</v>
      </c>
      <c r="C3347">
        <v>0.2429</v>
      </c>
      <c r="D3347">
        <v>6.08</v>
      </c>
    </row>
    <row r="3348" spans="1:4" x14ac:dyDescent="0.2">
      <c r="A3348" s="2">
        <v>30250</v>
      </c>
      <c r="B3348">
        <v>0.01</v>
      </c>
      <c r="C3348">
        <v>0.2432</v>
      </c>
      <c r="D3348">
        <v>6.15</v>
      </c>
    </row>
    <row r="3349" spans="1:4" x14ac:dyDescent="0.2">
      <c r="A3349" s="2">
        <v>30251</v>
      </c>
      <c r="B3349">
        <v>0.01</v>
      </c>
      <c r="C3349">
        <v>0.24260000000000001</v>
      </c>
      <c r="D3349">
        <v>6.22</v>
      </c>
    </row>
    <row r="3350" spans="1:4" x14ac:dyDescent="0.2">
      <c r="A3350" s="2">
        <v>30252</v>
      </c>
      <c r="B3350">
        <v>0.01</v>
      </c>
      <c r="C3350">
        <v>0.24590000000000001</v>
      </c>
      <c r="D3350">
        <v>6.28</v>
      </c>
    </row>
    <row r="3351" spans="1:4" x14ac:dyDescent="0.2">
      <c r="A3351" s="2">
        <v>30253</v>
      </c>
      <c r="B3351">
        <v>0.01</v>
      </c>
      <c r="C3351">
        <v>0.24310000000000001</v>
      </c>
      <c r="D3351">
        <v>6.34</v>
      </c>
    </row>
    <row r="3352" spans="1:4" x14ac:dyDescent="0.2">
      <c r="A3352" s="2">
        <v>30256</v>
      </c>
      <c r="B3352">
        <v>0.01</v>
      </c>
      <c r="C3352">
        <v>0.24460000000000001</v>
      </c>
      <c r="D3352">
        <v>6.4</v>
      </c>
    </row>
    <row r="3353" spans="1:4" x14ac:dyDescent="0.2">
      <c r="A3353" s="2">
        <v>30257</v>
      </c>
      <c r="B3353">
        <v>0.01</v>
      </c>
      <c r="C3353">
        <v>0.24249999999999999</v>
      </c>
      <c r="D3353">
        <v>6.48</v>
      </c>
    </row>
    <row r="3354" spans="1:4" x14ac:dyDescent="0.2">
      <c r="A3354" s="2">
        <v>30258</v>
      </c>
      <c r="B3354">
        <v>0.01</v>
      </c>
      <c r="C3354">
        <v>0.26069999999999999</v>
      </c>
      <c r="D3354">
        <v>6.6</v>
      </c>
    </row>
    <row r="3355" spans="1:4" x14ac:dyDescent="0.2">
      <c r="A3355" s="2">
        <v>30259</v>
      </c>
      <c r="B3355">
        <v>0.01</v>
      </c>
      <c r="C3355">
        <v>0.26240000000000002</v>
      </c>
      <c r="D3355">
        <v>6.71</v>
      </c>
    </row>
    <row r="3356" spans="1:4" x14ac:dyDescent="0.2">
      <c r="A3356" s="2">
        <v>30260</v>
      </c>
      <c r="B3356">
        <v>0.01</v>
      </c>
      <c r="C3356">
        <v>0.26119999999999999</v>
      </c>
      <c r="D3356">
        <v>6.83</v>
      </c>
    </row>
    <row r="3357" spans="1:4" x14ac:dyDescent="0.2">
      <c r="A3357" s="2">
        <v>30263</v>
      </c>
      <c r="B3357">
        <v>0.01</v>
      </c>
      <c r="C3357">
        <v>0.26569999999999999</v>
      </c>
      <c r="D3357">
        <v>6.92</v>
      </c>
    </row>
    <row r="3358" spans="1:4" x14ac:dyDescent="0.2">
      <c r="A3358" s="2">
        <v>30264</v>
      </c>
      <c r="B3358">
        <v>0.01</v>
      </c>
      <c r="C3358">
        <v>0.26779999999999998</v>
      </c>
      <c r="D3358">
        <v>7.04</v>
      </c>
    </row>
    <row r="3359" spans="1:4" x14ac:dyDescent="0.2">
      <c r="A3359" s="2">
        <v>30265</v>
      </c>
      <c r="B3359">
        <v>0.01</v>
      </c>
      <c r="C3359">
        <v>0.26769999999999999</v>
      </c>
      <c r="D3359">
        <v>7.14</v>
      </c>
    </row>
    <row r="3360" spans="1:4" x14ac:dyDescent="0.2">
      <c r="A3360" s="2">
        <v>30266</v>
      </c>
      <c r="B3360">
        <v>0.01</v>
      </c>
      <c r="C3360">
        <v>0.26400000000000001</v>
      </c>
      <c r="D3360">
        <v>7.24</v>
      </c>
    </row>
    <row r="3361" spans="1:4" x14ac:dyDescent="0.2">
      <c r="A3361" s="2">
        <v>30267</v>
      </c>
      <c r="B3361">
        <v>0.01</v>
      </c>
      <c r="C3361">
        <v>0.27</v>
      </c>
      <c r="D3361">
        <v>7.32</v>
      </c>
    </row>
    <row r="3362" spans="1:4" x14ac:dyDescent="0.2">
      <c r="A3362" s="2">
        <v>30270</v>
      </c>
      <c r="B3362">
        <v>0.01</v>
      </c>
      <c r="C3362">
        <v>0.27679999999999999</v>
      </c>
      <c r="D3362">
        <v>7.39</v>
      </c>
    </row>
    <row r="3363" spans="1:4" x14ac:dyDescent="0.2">
      <c r="A3363" s="2">
        <v>30271</v>
      </c>
      <c r="B3363">
        <v>0.01</v>
      </c>
      <c r="C3363">
        <v>0.28060000000000002</v>
      </c>
      <c r="D3363">
        <v>7.44</v>
      </c>
    </row>
    <row r="3364" spans="1:4" x14ac:dyDescent="0.2">
      <c r="A3364" s="2">
        <v>30272</v>
      </c>
      <c r="B3364">
        <v>0.01</v>
      </c>
      <c r="C3364">
        <v>0.2626</v>
      </c>
      <c r="D3364">
        <v>7.51</v>
      </c>
    </row>
    <row r="3365" spans="1:4" x14ac:dyDescent="0.2">
      <c r="A3365" s="2">
        <v>30273</v>
      </c>
      <c r="B3365">
        <v>0.01</v>
      </c>
      <c r="C3365">
        <v>0.26029999999999998</v>
      </c>
      <c r="D3365">
        <v>7.58</v>
      </c>
    </row>
    <row r="3366" spans="1:4" x14ac:dyDescent="0.2">
      <c r="A3366" s="2">
        <v>30274</v>
      </c>
      <c r="B3366">
        <v>0.01</v>
      </c>
      <c r="C3366">
        <v>0.2586</v>
      </c>
      <c r="D3366">
        <v>7.64</v>
      </c>
    </row>
    <row r="3367" spans="1:4" x14ac:dyDescent="0.2">
      <c r="A3367" s="2">
        <v>30277</v>
      </c>
      <c r="B3367">
        <v>0.01</v>
      </c>
      <c r="C3367">
        <v>0.25569999999999998</v>
      </c>
      <c r="D3367">
        <v>7.68</v>
      </c>
    </row>
    <row r="3368" spans="1:4" x14ac:dyDescent="0.2">
      <c r="A3368" s="2">
        <v>30278</v>
      </c>
      <c r="B3368">
        <v>0.01</v>
      </c>
      <c r="C3368">
        <v>0.25719999999999998</v>
      </c>
      <c r="D3368">
        <v>7.71</v>
      </c>
    </row>
    <row r="3369" spans="1:4" x14ac:dyDescent="0.2">
      <c r="A3369" s="2">
        <v>30279</v>
      </c>
      <c r="B3369">
        <v>0.01</v>
      </c>
      <c r="C3369">
        <v>0.25319999999999998</v>
      </c>
      <c r="D3369">
        <v>7.75</v>
      </c>
    </row>
    <row r="3370" spans="1:4" x14ac:dyDescent="0.2">
      <c r="A3370" s="2">
        <v>30280</v>
      </c>
      <c r="B3370">
        <v>0.01</v>
      </c>
      <c r="C3370">
        <v>0.24909999999999999</v>
      </c>
      <c r="D3370">
        <v>7.78</v>
      </c>
    </row>
    <row r="3371" spans="1:4" x14ac:dyDescent="0.2">
      <c r="A3371" s="2">
        <v>30281</v>
      </c>
      <c r="B3371">
        <v>0.01</v>
      </c>
      <c r="C3371">
        <v>0.24909999999999999</v>
      </c>
      <c r="D3371">
        <v>7.82</v>
      </c>
    </row>
    <row r="3372" spans="1:4" x14ac:dyDescent="0.2">
      <c r="A3372" s="2">
        <v>30284</v>
      </c>
      <c r="B3372">
        <v>0.01</v>
      </c>
      <c r="C3372">
        <v>0.2397</v>
      </c>
      <c r="D3372">
        <v>7.86</v>
      </c>
    </row>
    <row r="3373" spans="1:4" x14ac:dyDescent="0.2">
      <c r="A3373" s="2">
        <v>30285</v>
      </c>
      <c r="B3373">
        <v>0.01</v>
      </c>
      <c r="C3373">
        <v>0.25740000000000002</v>
      </c>
      <c r="D3373">
        <v>7.91</v>
      </c>
    </row>
    <row r="3374" spans="1:4" x14ac:dyDescent="0.2">
      <c r="A3374" s="2">
        <v>30286</v>
      </c>
      <c r="B3374">
        <v>0.01</v>
      </c>
      <c r="C3374">
        <v>0.25119999999999998</v>
      </c>
      <c r="D3374">
        <v>7.97</v>
      </c>
    </row>
    <row r="3375" spans="1:4" x14ac:dyDescent="0.2">
      <c r="A3375" s="2">
        <v>30287</v>
      </c>
      <c r="B3375">
        <v>0.01</v>
      </c>
      <c r="C3375">
        <v>0.25119999999999998</v>
      </c>
      <c r="D3375">
        <v>8.0299999999999994</v>
      </c>
    </row>
    <row r="3376" spans="1:4" x14ac:dyDescent="0.2">
      <c r="A3376" s="2">
        <v>30288</v>
      </c>
      <c r="B3376">
        <v>0.01</v>
      </c>
      <c r="C3376">
        <v>0.25119999999999998</v>
      </c>
      <c r="D3376">
        <v>8.09</v>
      </c>
    </row>
    <row r="3377" spans="1:4" x14ac:dyDescent="0.2">
      <c r="A3377" s="2">
        <v>30291</v>
      </c>
      <c r="B3377">
        <v>0.01</v>
      </c>
      <c r="C3377">
        <v>0.2281</v>
      </c>
      <c r="D3377">
        <v>8.17</v>
      </c>
    </row>
    <row r="3378" spans="1:4" x14ac:dyDescent="0.2">
      <c r="A3378" s="2">
        <v>30292</v>
      </c>
      <c r="B3378">
        <v>0.01</v>
      </c>
      <c r="C3378">
        <v>0.22770000000000001</v>
      </c>
      <c r="D3378">
        <v>8.25</v>
      </c>
    </row>
    <row r="3379" spans="1:4" x14ac:dyDescent="0.2">
      <c r="A3379" s="2">
        <v>30293</v>
      </c>
      <c r="B3379">
        <v>0.01</v>
      </c>
      <c r="C3379">
        <v>0.2286</v>
      </c>
      <c r="D3379">
        <v>8.33</v>
      </c>
    </row>
    <row r="3380" spans="1:4" x14ac:dyDescent="0.2">
      <c r="A3380" s="2">
        <v>30294</v>
      </c>
      <c r="B3380">
        <v>0.01</v>
      </c>
      <c r="C3380">
        <v>0.2288</v>
      </c>
      <c r="D3380">
        <v>8.39</v>
      </c>
    </row>
    <row r="3381" spans="1:4" x14ac:dyDescent="0.2">
      <c r="A3381" s="2">
        <v>30295</v>
      </c>
      <c r="B3381">
        <v>0.01</v>
      </c>
      <c r="C3381">
        <v>0.22919999999999999</v>
      </c>
      <c r="D3381">
        <v>8.4499999999999993</v>
      </c>
    </row>
    <row r="3382" spans="1:4" x14ac:dyDescent="0.2">
      <c r="A3382" s="2">
        <v>30298</v>
      </c>
      <c r="B3382">
        <v>0.01</v>
      </c>
      <c r="C3382">
        <v>0.2266</v>
      </c>
      <c r="D3382">
        <v>8.51</v>
      </c>
    </row>
    <row r="3383" spans="1:4" x14ac:dyDescent="0.2">
      <c r="A3383" s="2">
        <v>30299</v>
      </c>
      <c r="B3383">
        <v>0.01</v>
      </c>
      <c r="C3383">
        <v>0.22950000000000001</v>
      </c>
      <c r="D3383">
        <v>8.56</v>
      </c>
    </row>
    <row r="3384" spans="1:4" x14ac:dyDescent="0.2">
      <c r="A3384" s="2">
        <v>30300</v>
      </c>
      <c r="B3384">
        <v>0.01</v>
      </c>
      <c r="C3384">
        <v>0.2031</v>
      </c>
      <c r="D3384">
        <v>8.59</v>
      </c>
    </row>
    <row r="3385" spans="1:4" x14ac:dyDescent="0.2">
      <c r="A3385" s="2">
        <v>30301</v>
      </c>
      <c r="B3385">
        <v>0.01</v>
      </c>
      <c r="C3385">
        <v>0.2026</v>
      </c>
      <c r="D3385">
        <v>8.6300000000000008</v>
      </c>
    </row>
    <row r="3386" spans="1:4" x14ac:dyDescent="0.2">
      <c r="A3386" s="2">
        <v>30302</v>
      </c>
      <c r="B3386">
        <v>0.01</v>
      </c>
      <c r="C3386">
        <v>0.2087</v>
      </c>
      <c r="D3386">
        <v>8.67</v>
      </c>
    </row>
    <row r="3387" spans="1:4" x14ac:dyDescent="0.2">
      <c r="A3387" s="2">
        <v>30305</v>
      </c>
      <c r="B3387">
        <v>0.01</v>
      </c>
      <c r="C3387">
        <v>0.2074</v>
      </c>
      <c r="D3387">
        <v>8.7100000000000009</v>
      </c>
    </row>
    <row r="3388" spans="1:4" x14ac:dyDescent="0.2">
      <c r="A3388" s="2">
        <v>30306</v>
      </c>
      <c r="B3388">
        <v>0.01</v>
      </c>
      <c r="C3388">
        <v>0.20660000000000001</v>
      </c>
      <c r="D3388">
        <v>8.76</v>
      </c>
    </row>
    <row r="3389" spans="1:4" x14ac:dyDescent="0.2">
      <c r="A3389" s="2">
        <v>30307</v>
      </c>
      <c r="B3389">
        <v>0.01</v>
      </c>
      <c r="C3389">
        <v>0.20349999999999999</v>
      </c>
      <c r="D3389">
        <v>8.82</v>
      </c>
    </row>
    <row r="3390" spans="1:4" x14ac:dyDescent="0.2">
      <c r="A3390" s="2">
        <v>30308</v>
      </c>
      <c r="B3390">
        <v>0.01</v>
      </c>
      <c r="C3390">
        <v>0.2041</v>
      </c>
      <c r="D3390">
        <v>8.8699999999999992</v>
      </c>
    </row>
    <row r="3391" spans="1:4" x14ac:dyDescent="0.2">
      <c r="A3391" s="2">
        <v>30309</v>
      </c>
      <c r="B3391">
        <v>0.01</v>
      </c>
      <c r="C3391">
        <v>0.1988</v>
      </c>
      <c r="D3391">
        <v>8.93</v>
      </c>
    </row>
    <row r="3392" spans="1:4" x14ac:dyDescent="0.2">
      <c r="A3392" s="2">
        <v>30312</v>
      </c>
      <c r="B3392">
        <v>0.01</v>
      </c>
      <c r="C3392">
        <v>0.19739999999999999</v>
      </c>
      <c r="D3392">
        <v>9</v>
      </c>
    </row>
    <row r="3393" spans="1:4" x14ac:dyDescent="0.2">
      <c r="A3393" s="2">
        <v>30313</v>
      </c>
      <c r="B3393">
        <v>0.01</v>
      </c>
      <c r="C3393">
        <v>0.19639999999999999</v>
      </c>
      <c r="D3393">
        <v>9.06</v>
      </c>
    </row>
    <row r="3394" spans="1:4" x14ac:dyDescent="0.2">
      <c r="A3394" s="2">
        <v>30314</v>
      </c>
      <c r="B3394">
        <v>0.01</v>
      </c>
      <c r="C3394">
        <v>0.1898</v>
      </c>
      <c r="D3394">
        <v>9.1199999999999992</v>
      </c>
    </row>
    <row r="3395" spans="1:4" x14ac:dyDescent="0.2">
      <c r="A3395" s="2">
        <v>30315</v>
      </c>
      <c r="B3395">
        <v>0.01</v>
      </c>
      <c r="C3395">
        <v>0.1908</v>
      </c>
      <c r="D3395">
        <v>9.18</v>
      </c>
    </row>
    <row r="3396" spans="1:4" x14ac:dyDescent="0.2">
      <c r="A3396" s="2">
        <v>30316</v>
      </c>
      <c r="B3396">
        <v>0.01</v>
      </c>
      <c r="C3396">
        <v>0.1885</v>
      </c>
      <c r="D3396">
        <v>9.24</v>
      </c>
    </row>
    <row r="3397" spans="1:4" x14ac:dyDescent="0.2">
      <c r="A3397" s="2">
        <v>30319</v>
      </c>
      <c r="B3397">
        <v>0.01</v>
      </c>
      <c r="C3397">
        <v>0.1847</v>
      </c>
      <c r="D3397">
        <v>9.2799999999999994</v>
      </c>
    </row>
    <row r="3398" spans="1:4" x14ac:dyDescent="0.2">
      <c r="A3398" s="2">
        <v>30320</v>
      </c>
      <c r="B3398">
        <v>0.01</v>
      </c>
      <c r="C3398">
        <v>0.191</v>
      </c>
      <c r="D3398">
        <v>9.34</v>
      </c>
    </row>
    <row r="3399" spans="1:4" x14ac:dyDescent="0.2">
      <c r="A3399" s="2">
        <v>30321</v>
      </c>
      <c r="B3399">
        <v>0.01</v>
      </c>
      <c r="C3399">
        <v>0.19059999999999999</v>
      </c>
      <c r="D3399">
        <v>9.4</v>
      </c>
    </row>
    <row r="3400" spans="1:4" x14ac:dyDescent="0.2">
      <c r="A3400" s="2">
        <v>30322</v>
      </c>
      <c r="B3400">
        <v>0.01</v>
      </c>
      <c r="C3400">
        <v>0.19989999999999999</v>
      </c>
      <c r="D3400">
        <v>9.49</v>
      </c>
    </row>
    <row r="3401" spans="1:4" x14ac:dyDescent="0.2">
      <c r="A3401" s="2">
        <v>30323</v>
      </c>
      <c r="B3401">
        <v>0.01</v>
      </c>
      <c r="C3401">
        <v>0.1996</v>
      </c>
      <c r="D3401">
        <v>9.56</v>
      </c>
    </row>
    <row r="3402" spans="1:4" x14ac:dyDescent="0.2">
      <c r="A3402" s="2">
        <v>30326</v>
      </c>
      <c r="B3402">
        <v>0.01</v>
      </c>
      <c r="C3402">
        <v>0.19980000000000001</v>
      </c>
      <c r="D3402">
        <v>9.65</v>
      </c>
    </row>
    <row r="3403" spans="1:4" x14ac:dyDescent="0.2">
      <c r="A3403" s="2">
        <v>30327</v>
      </c>
      <c r="B3403">
        <v>0.01</v>
      </c>
      <c r="C3403">
        <v>0.18210000000000001</v>
      </c>
      <c r="D3403">
        <v>9.73</v>
      </c>
    </row>
    <row r="3404" spans="1:4" x14ac:dyDescent="0.2">
      <c r="A3404" s="2">
        <v>30328</v>
      </c>
      <c r="B3404">
        <v>0.01</v>
      </c>
      <c r="C3404">
        <v>0.1825</v>
      </c>
      <c r="D3404">
        <v>9.81</v>
      </c>
    </row>
    <row r="3405" spans="1:4" x14ac:dyDescent="0.2">
      <c r="A3405" s="2">
        <v>30329</v>
      </c>
      <c r="B3405">
        <v>0.01</v>
      </c>
      <c r="C3405">
        <v>0.18410000000000001</v>
      </c>
      <c r="D3405">
        <v>9.8800000000000008</v>
      </c>
    </row>
    <row r="3406" spans="1:4" x14ac:dyDescent="0.2">
      <c r="A3406" s="2">
        <v>30330</v>
      </c>
      <c r="B3406">
        <v>0.01</v>
      </c>
      <c r="C3406">
        <v>0.1845</v>
      </c>
      <c r="D3406">
        <v>9.9600000000000009</v>
      </c>
    </row>
    <row r="3407" spans="1:4" x14ac:dyDescent="0.2">
      <c r="A3407" s="2">
        <v>30333</v>
      </c>
      <c r="B3407">
        <v>0.01</v>
      </c>
      <c r="C3407">
        <v>0.1744</v>
      </c>
      <c r="D3407">
        <v>10.039999999999999</v>
      </c>
    </row>
    <row r="3408" spans="1:4" x14ac:dyDescent="0.2">
      <c r="A3408" s="2">
        <v>30334</v>
      </c>
      <c r="B3408">
        <v>0.01</v>
      </c>
      <c r="C3408">
        <v>0.1739</v>
      </c>
      <c r="D3408">
        <v>10.11</v>
      </c>
    </row>
    <row r="3409" spans="1:4" x14ac:dyDescent="0.2">
      <c r="A3409" s="2">
        <v>30335</v>
      </c>
      <c r="B3409">
        <v>0.01</v>
      </c>
      <c r="C3409">
        <v>0.1744</v>
      </c>
      <c r="D3409">
        <v>10.17</v>
      </c>
    </row>
    <row r="3410" spans="1:4" x14ac:dyDescent="0.2">
      <c r="A3410" s="2">
        <v>30336</v>
      </c>
      <c r="B3410">
        <v>0.01</v>
      </c>
      <c r="C3410">
        <v>0.1704</v>
      </c>
      <c r="D3410">
        <v>10.24</v>
      </c>
    </row>
    <row r="3411" spans="1:4" x14ac:dyDescent="0.2">
      <c r="A3411" s="2">
        <v>30337</v>
      </c>
      <c r="B3411">
        <v>0.01</v>
      </c>
      <c r="C3411">
        <v>0.17799999999999999</v>
      </c>
      <c r="D3411">
        <v>10.29</v>
      </c>
    </row>
    <row r="3412" spans="1:4" x14ac:dyDescent="0.2">
      <c r="A3412" s="2">
        <v>30340</v>
      </c>
      <c r="B3412">
        <v>0.01</v>
      </c>
      <c r="C3412">
        <v>0.1958</v>
      </c>
      <c r="D3412">
        <v>10.32</v>
      </c>
    </row>
    <row r="3413" spans="1:4" x14ac:dyDescent="0.2">
      <c r="A3413" s="2">
        <v>30341</v>
      </c>
      <c r="B3413">
        <v>0.01</v>
      </c>
      <c r="C3413">
        <v>0.191</v>
      </c>
      <c r="D3413">
        <v>10.36</v>
      </c>
    </row>
    <row r="3414" spans="1:4" x14ac:dyDescent="0.2">
      <c r="A3414" s="2">
        <v>30342</v>
      </c>
      <c r="B3414">
        <v>0.01</v>
      </c>
      <c r="C3414">
        <v>0.1845</v>
      </c>
      <c r="D3414">
        <v>10.4</v>
      </c>
    </row>
    <row r="3415" spans="1:4" x14ac:dyDescent="0.2">
      <c r="A3415" s="2">
        <v>30343</v>
      </c>
      <c r="B3415">
        <v>0.01</v>
      </c>
      <c r="C3415">
        <v>0.1913</v>
      </c>
      <c r="D3415">
        <v>10.45</v>
      </c>
    </row>
    <row r="3416" spans="1:4" x14ac:dyDescent="0.2">
      <c r="A3416" s="2">
        <v>30344</v>
      </c>
      <c r="B3416">
        <v>0.01</v>
      </c>
      <c r="C3416">
        <v>0.1867</v>
      </c>
      <c r="D3416">
        <v>10.5</v>
      </c>
    </row>
    <row r="3417" spans="1:4" x14ac:dyDescent="0.2">
      <c r="A3417" s="2">
        <v>30347</v>
      </c>
      <c r="B3417">
        <v>0.01</v>
      </c>
      <c r="C3417">
        <v>0.18429999999999999</v>
      </c>
      <c r="D3417">
        <v>10.56</v>
      </c>
    </row>
    <row r="3418" spans="1:4" x14ac:dyDescent="0.2">
      <c r="A3418" s="2">
        <v>30348</v>
      </c>
      <c r="B3418">
        <v>0.01</v>
      </c>
      <c r="C3418">
        <v>0.18609999999999999</v>
      </c>
      <c r="D3418">
        <v>10.6</v>
      </c>
    </row>
    <row r="3419" spans="1:4" x14ac:dyDescent="0.2">
      <c r="A3419" s="2">
        <v>30349</v>
      </c>
      <c r="B3419">
        <v>0.01</v>
      </c>
      <c r="C3419">
        <v>0.18609999999999999</v>
      </c>
      <c r="D3419">
        <v>10.65</v>
      </c>
    </row>
    <row r="3420" spans="1:4" x14ac:dyDescent="0.2">
      <c r="A3420" s="2">
        <v>30350</v>
      </c>
      <c r="B3420">
        <v>0.01</v>
      </c>
      <c r="C3420">
        <v>0.18629999999999999</v>
      </c>
      <c r="D3420">
        <v>10.69</v>
      </c>
    </row>
    <row r="3421" spans="1:4" x14ac:dyDescent="0.2">
      <c r="A3421" s="2">
        <v>30351</v>
      </c>
      <c r="B3421">
        <v>0.01</v>
      </c>
      <c r="C3421">
        <v>0.18940000000000001</v>
      </c>
      <c r="D3421">
        <v>10.75</v>
      </c>
    </row>
    <row r="3422" spans="1:4" x14ac:dyDescent="0.2">
      <c r="A3422" s="2">
        <v>30354</v>
      </c>
      <c r="B3422">
        <v>0.01</v>
      </c>
      <c r="C3422">
        <v>0.1837</v>
      </c>
      <c r="D3422">
        <v>10.8</v>
      </c>
    </row>
    <row r="3423" spans="1:4" x14ac:dyDescent="0.2">
      <c r="A3423" s="2">
        <v>30355</v>
      </c>
      <c r="B3423">
        <v>0.01</v>
      </c>
      <c r="C3423">
        <v>0.183</v>
      </c>
      <c r="D3423">
        <v>10.85</v>
      </c>
    </row>
    <row r="3424" spans="1:4" x14ac:dyDescent="0.2">
      <c r="A3424" s="2">
        <v>30356</v>
      </c>
      <c r="B3424">
        <v>0.01</v>
      </c>
      <c r="C3424">
        <v>0.18360000000000001</v>
      </c>
      <c r="D3424">
        <v>10.89</v>
      </c>
    </row>
    <row r="3425" spans="1:4" x14ac:dyDescent="0.2">
      <c r="A3425" s="2">
        <v>30357</v>
      </c>
      <c r="B3425">
        <v>0.01</v>
      </c>
      <c r="C3425">
        <v>0.18809999999999999</v>
      </c>
      <c r="D3425">
        <v>10.94</v>
      </c>
    </row>
    <row r="3426" spans="1:4" x14ac:dyDescent="0.2">
      <c r="A3426" s="2">
        <v>30358</v>
      </c>
      <c r="B3426">
        <v>0.01</v>
      </c>
      <c r="C3426">
        <v>0.18809999999999999</v>
      </c>
      <c r="D3426">
        <v>10.99</v>
      </c>
    </row>
    <row r="3427" spans="1:4" x14ac:dyDescent="0.2">
      <c r="A3427" s="2">
        <v>30361</v>
      </c>
      <c r="B3427">
        <v>0.01</v>
      </c>
      <c r="C3427">
        <v>0.18110000000000001</v>
      </c>
      <c r="D3427">
        <v>11.05</v>
      </c>
    </row>
    <row r="3428" spans="1:4" x14ac:dyDescent="0.2">
      <c r="A3428" s="2">
        <v>30362</v>
      </c>
      <c r="B3428">
        <v>0.01</v>
      </c>
      <c r="C3428">
        <v>0.17280000000000001</v>
      </c>
      <c r="D3428">
        <v>11.1</v>
      </c>
    </row>
    <row r="3429" spans="1:4" x14ac:dyDescent="0.2">
      <c r="A3429" s="2">
        <v>30363</v>
      </c>
      <c r="B3429">
        <v>0.01</v>
      </c>
      <c r="C3429">
        <v>0.1739</v>
      </c>
      <c r="D3429">
        <v>11.15</v>
      </c>
    </row>
    <row r="3430" spans="1:4" x14ac:dyDescent="0.2">
      <c r="A3430" s="2">
        <v>30364</v>
      </c>
      <c r="B3430">
        <v>0.01</v>
      </c>
      <c r="C3430">
        <v>0.1613</v>
      </c>
      <c r="D3430">
        <v>11.19</v>
      </c>
    </row>
    <row r="3431" spans="1:4" x14ac:dyDescent="0.2">
      <c r="A3431" s="2">
        <v>30365</v>
      </c>
      <c r="B3431">
        <v>0.01</v>
      </c>
      <c r="C3431">
        <v>0.1615</v>
      </c>
      <c r="D3431">
        <v>11.23</v>
      </c>
    </row>
    <row r="3432" spans="1:4" x14ac:dyDescent="0.2">
      <c r="A3432" s="2">
        <v>30368</v>
      </c>
      <c r="B3432">
        <v>0.01</v>
      </c>
      <c r="C3432">
        <v>0.1585</v>
      </c>
      <c r="D3432">
        <v>11.28</v>
      </c>
    </row>
    <row r="3433" spans="1:4" x14ac:dyDescent="0.2">
      <c r="A3433" s="2">
        <v>30369</v>
      </c>
      <c r="B3433">
        <v>0.01</v>
      </c>
      <c r="C3433">
        <v>0.16520000000000001</v>
      </c>
      <c r="D3433">
        <v>11.3</v>
      </c>
    </row>
    <row r="3434" spans="1:4" x14ac:dyDescent="0.2">
      <c r="A3434" s="2">
        <v>30370</v>
      </c>
      <c r="B3434">
        <v>0.01</v>
      </c>
      <c r="C3434">
        <v>0.1663</v>
      </c>
      <c r="D3434">
        <v>11.33</v>
      </c>
    </row>
    <row r="3435" spans="1:4" x14ac:dyDescent="0.2">
      <c r="A3435" s="2">
        <v>30371</v>
      </c>
      <c r="B3435">
        <v>0.01</v>
      </c>
      <c r="C3435">
        <v>0.17369999999999999</v>
      </c>
      <c r="D3435">
        <v>11.38</v>
      </c>
    </row>
    <row r="3436" spans="1:4" x14ac:dyDescent="0.2">
      <c r="A3436" s="2">
        <v>30372</v>
      </c>
      <c r="B3436">
        <v>0.01</v>
      </c>
      <c r="C3436">
        <v>0.1729</v>
      </c>
      <c r="D3436">
        <v>11.42</v>
      </c>
    </row>
    <row r="3437" spans="1:4" x14ac:dyDescent="0.2">
      <c r="A3437" s="2">
        <v>30375</v>
      </c>
      <c r="B3437">
        <v>0.01</v>
      </c>
      <c r="C3437">
        <v>0.1764</v>
      </c>
      <c r="D3437">
        <v>11.46</v>
      </c>
    </row>
    <row r="3438" spans="1:4" x14ac:dyDescent="0.2">
      <c r="A3438" s="2">
        <v>30376</v>
      </c>
      <c r="B3438">
        <v>0.01</v>
      </c>
      <c r="C3438">
        <v>0.18410000000000001</v>
      </c>
      <c r="D3438">
        <v>11.5</v>
      </c>
    </row>
    <row r="3439" spans="1:4" x14ac:dyDescent="0.2">
      <c r="A3439" s="2">
        <v>30377</v>
      </c>
      <c r="B3439">
        <v>0.01</v>
      </c>
      <c r="C3439">
        <v>0.1837</v>
      </c>
      <c r="D3439">
        <v>11.56</v>
      </c>
    </row>
    <row r="3440" spans="1:4" x14ac:dyDescent="0.2">
      <c r="A3440" s="2">
        <v>30378</v>
      </c>
      <c r="B3440">
        <v>0.01</v>
      </c>
      <c r="C3440">
        <v>0.18390000000000001</v>
      </c>
      <c r="D3440">
        <v>11.61</v>
      </c>
    </row>
    <row r="3441" spans="1:4" x14ac:dyDescent="0.2">
      <c r="A3441" s="2">
        <v>30379</v>
      </c>
      <c r="B3441">
        <v>0.01</v>
      </c>
      <c r="C3441">
        <v>0.17549999999999999</v>
      </c>
      <c r="D3441">
        <v>11.66</v>
      </c>
    </row>
    <row r="3442" spans="1:4" x14ac:dyDescent="0.2">
      <c r="A3442" s="2">
        <v>30382</v>
      </c>
      <c r="B3442">
        <v>0.01</v>
      </c>
      <c r="C3442">
        <v>0.152</v>
      </c>
      <c r="D3442">
        <v>11.7</v>
      </c>
    </row>
    <row r="3443" spans="1:4" x14ac:dyDescent="0.2">
      <c r="A3443" s="2">
        <v>30383</v>
      </c>
      <c r="B3443">
        <v>0.01</v>
      </c>
      <c r="C3443">
        <v>0.15870000000000001</v>
      </c>
      <c r="D3443">
        <v>11.72</v>
      </c>
    </row>
    <row r="3444" spans="1:4" x14ac:dyDescent="0.2">
      <c r="A3444" s="2">
        <v>30384</v>
      </c>
      <c r="B3444">
        <v>0.01</v>
      </c>
      <c r="C3444">
        <v>0.16009999999999999</v>
      </c>
      <c r="D3444">
        <v>11.76</v>
      </c>
    </row>
    <row r="3445" spans="1:4" x14ac:dyDescent="0.2">
      <c r="A3445" s="2">
        <v>30385</v>
      </c>
      <c r="B3445">
        <v>0.01</v>
      </c>
      <c r="C3445">
        <v>0.1545</v>
      </c>
      <c r="D3445">
        <v>11.78</v>
      </c>
    </row>
    <row r="3446" spans="1:4" x14ac:dyDescent="0.2">
      <c r="A3446" s="2">
        <v>30386</v>
      </c>
      <c r="B3446">
        <v>0.01</v>
      </c>
      <c r="C3446">
        <v>0.15529999999999999</v>
      </c>
      <c r="D3446">
        <v>11.81</v>
      </c>
    </row>
    <row r="3447" spans="1:4" x14ac:dyDescent="0.2">
      <c r="A3447" s="2">
        <v>30389</v>
      </c>
      <c r="B3447">
        <v>0.01</v>
      </c>
      <c r="C3447">
        <v>0.15529999999999999</v>
      </c>
      <c r="D3447">
        <v>11.83</v>
      </c>
    </row>
    <row r="3448" spans="1:4" x14ac:dyDescent="0.2">
      <c r="A3448" s="2">
        <v>30390</v>
      </c>
      <c r="B3448">
        <v>0.01</v>
      </c>
      <c r="C3448">
        <v>0.14630000000000001</v>
      </c>
      <c r="D3448">
        <v>11.85</v>
      </c>
    </row>
    <row r="3449" spans="1:4" x14ac:dyDescent="0.2">
      <c r="A3449" s="2">
        <v>30391</v>
      </c>
      <c r="B3449">
        <v>0.01</v>
      </c>
      <c r="C3449">
        <v>0.15060000000000001</v>
      </c>
      <c r="D3449">
        <v>11.86</v>
      </c>
    </row>
    <row r="3450" spans="1:4" x14ac:dyDescent="0.2">
      <c r="A3450" s="2">
        <v>30392</v>
      </c>
      <c r="B3450">
        <v>0.01</v>
      </c>
      <c r="C3450">
        <v>0.14979999999999999</v>
      </c>
      <c r="D3450">
        <v>11.87</v>
      </c>
    </row>
    <row r="3451" spans="1:4" x14ac:dyDescent="0.2">
      <c r="A3451" s="2">
        <v>30393</v>
      </c>
      <c r="B3451">
        <v>0.01</v>
      </c>
      <c r="C3451">
        <v>0.1457</v>
      </c>
      <c r="D3451">
        <v>11.88</v>
      </c>
    </row>
    <row r="3452" spans="1:4" x14ac:dyDescent="0.2">
      <c r="A3452" s="2">
        <v>30396</v>
      </c>
      <c r="B3452">
        <v>0.01</v>
      </c>
      <c r="C3452">
        <v>0.14680000000000001</v>
      </c>
      <c r="D3452">
        <v>11.9</v>
      </c>
    </row>
    <row r="3453" spans="1:4" x14ac:dyDescent="0.2">
      <c r="A3453" s="2">
        <v>30397</v>
      </c>
      <c r="B3453">
        <v>0.01</v>
      </c>
      <c r="C3453">
        <v>0.14480000000000001</v>
      </c>
      <c r="D3453">
        <v>11.93</v>
      </c>
    </row>
    <row r="3454" spans="1:4" x14ac:dyDescent="0.2">
      <c r="A3454" s="2">
        <v>30398</v>
      </c>
      <c r="B3454">
        <v>0.01</v>
      </c>
      <c r="C3454">
        <v>0.1484</v>
      </c>
      <c r="D3454">
        <v>11.96</v>
      </c>
    </row>
    <row r="3455" spans="1:4" x14ac:dyDescent="0.2">
      <c r="A3455" s="2">
        <v>30399</v>
      </c>
      <c r="B3455">
        <v>0.01</v>
      </c>
      <c r="C3455">
        <v>0.1414</v>
      </c>
      <c r="D3455">
        <v>11.99</v>
      </c>
    </row>
    <row r="3456" spans="1:4" x14ac:dyDescent="0.2">
      <c r="A3456" s="2">
        <v>30400</v>
      </c>
      <c r="B3456">
        <v>0.01</v>
      </c>
      <c r="C3456">
        <v>0.1424</v>
      </c>
      <c r="D3456">
        <v>12.02</v>
      </c>
    </row>
    <row r="3457" spans="1:4" x14ac:dyDescent="0.2">
      <c r="A3457" s="2">
        <v>30403</v>
      </c>
      <c r="B3457">
        <v>0.01</v>
      </c>
      <c r="C3457">
        <v>0.14169999999999999</v>
      </c>
      <c r="D3457">
        <v>12.04</v>
      </c>
    </row>
    <row r="3458" spans="1:4" x14ac:dyDescent="0.2">
      <c r="A3458" s="2">
        <v>30404</v>
      </c>
      <c r="B3458">
        <v>0.01</v>
      </c>
      <c r="C3458">
        <v>0.14119999999999999</v>
      </c>
      <c r="D3458">
        <v>12.06</v>
      </c>
    </row>
    <row r="3459" spans="1:4" x14ac:dyDescent="0.2">
      <c r="A3459" s="2">
        <v>30405</v>
      </c>
      <c r="B3459">
        <v>0.01</v>
      </c>
      <c r="C3459">
        <v>0.14319999999999999</v>
      </c>
      <c r="D3459">
        <v>12.09</v>
      </c>
    </row>
    <row r="3460" spans="1:4" x14ac:dyDescent="0.2">
      <c r="A3460" s="2">
        <v>30406</v>
      </c>
      <c r="B3460">
        <v>0.01</v>
      </c>
      <c r="C3460">
        <v>0.14369999999999999</v>
      </c>
      <c r="D3460">
        <v>12.11</v>
      </c>
    </row>
    <row r="3461" spans="1:4" x14ac:dyDescent="0.2">
      <c r="A3461" s="2">
        <v>30407</v>
      </c>
      <c r="B3461">
        <v>0.01</v>
      </c>
      <c r="C3461">
        <v>0.14349999999999999</v>
      </c>
      <c r="D3461">
        <v>12.13</v>
      </c>
    </row>
    <row r="3462" spans="1:4" x14ac:dyDescent="0.2">
      <c r="A3462" s="2">
        <v>30410</v>
      </c>
      <c r="B3462">
        <v>0.01</v>
      </c>
      <c r="C3462">
        <v>0.14349999999999999</v>
      </c>
      <c r="D3462">
        <v>12.16</v>
      </c>
    </row>
    <row r="3463" spans="1:4" x14ac:dyDescent="0.2">
      <c r="A3463" s="2">
        <v>30411</v>
      </c>
      <c r="B3463">
        <v>0.01</v>
      </c>
      <c r="C3463">
        <v>0.1353</v>
      </c>
      <c r="D3463">
        <v>12.19</v>
      </c>
    </row>
    <row r="3464" spans="1:4" x14ac:dyDescent="0.2">
      <c r="A3464" s="2">
        <v>30412</v>
      </c>
      <c r="B3464">
        <v>0.01</v>
      </c>
      <c r="C3464">
        <v>0.13489999999999999</v>
      </c>
      <c r="D3464">
        <v>12.2</v>
      </c>
    </row>
    <row r="3465" spans="1:4" x14ac:dyDescent="0.2">
      <c r="A3465" s="2">
        <v>30413</v>
      </c>
      <c r="B3465">
        <v>0.01</v>
      </c>
      <c r="C3465">
        <v>0.12429999999999999</v>
      </c>
      <c r="D3465">
        <v>12.23</v>
      </c>
    </row>
    <row r="3466" spans="1:4" x14ac:dyDescent="0.2">
      <c r="A3466" s="2">
        <v>30414</v>
      </c>
      <c r="B3466">
        <v>0.01</v>
      </c>
      <c r="C3466">
        <v>0.1258</v>
      </c>
      <c r="D3466">
        <v>12.25</v>
      </c>
    </row>
    <row r="3467" spans="1:4" x14ac:dyDescent="0.2">
      <c r="A3467" s="2">
        <v>30417</v>
      </c>
      <c r="B3467">
        <v>0.01</v>
      </c>
      <c r="C3467">
        <v>0.127</v>
      </c>
      <c r="D3467">
        <v>12.29</v>
      </c>
    </row>
    <row r="3468" spans="1:4" x14ac:dyDescent="0.2">
      <c r="A3468" s="2">
        <v>30418</v>
      </c>
      <c r="B3468">
        <v>0.01</v>
      </c>
      <c r="C3468">
        <v>0.11650000000000001</v>
      </c>
      <c r="D3468">
        <v>12.32</v>
      </c>
    </row>
    <row r="3469" spans="1:4" x14ac:dyDescent="0.2">
      <c r="A3469" s="2">
        <v>30419</v>
      </c>
      <c r="B3469">
        <v>0.01</v>
      </c>
      <c r="C3469">
        <v>0.1148</v>
      </c>
      <c r="D3469">
        <v>12.36</v>
      </c>
    </row>
    <row r="3470" spans="1:4" x14ac:dyDescent="0.2">
      <c r="A3470" s="2">
        <v>30420</v>
      </c>
      <c r="B3470">
        <v>0.01</v>
      </c>
      <c r="C3470">
        <v>0.1152</v>
      </c>
      <c r="D3470">
        <v>12.41</v>
      </c>
    </row>
    <row r="3471" spans="1:4" x14ac:dyDescent="0.2">
      <c r="A3471" s="2">
        <v>30421</v>
      </c>
      <c r="B3471">
        <v>0.01</v>
      </c>
      <c r="C3471">
        <v>0.11559999999999999</v>
      </c>
      <c r="D3471">
        <v>12.45</v>
      </c>
    </row>
    <row r="3472" spans="1:4" x14ac:dyDescent="0.2">
      <c r="A3472" s="2">
        <v>30424</v>
      </c>
      <c r="B3472">
        <v>0.01</v>
      </c>
      <c r="C3472">
        <v>0.11650000000000001</v>
      </c>
      <c r="D3472">
        <v>12.5</v>
      </c>
    </row>
    <row r="3473" spans="1:4" x14ac:dyDescent="0.2">
      <c r="A3473" s="2">
        <v>30425</v>
      </c>
      <c r="B3473">
        <v>0.01</v>
      </c>
      <c r="C3473">
        <v>0.1074</v>
      </c>
      <c r="D3473">
        <v>12.55</v>
      </c>
    </row>
    <row r="3474" spans="1:4" x14ac:dyDescent="0.2">
      <c r="A3474" s="2">
        <v>30426</v>
      </c>
      <c r="B3474">
        <v>0.01</v>
      </c>
      <c r="C3474">
        <v>0.1089</v>
      </c>
      <c r="D3474">
        <v>12.6</v>
      </c>
    </row>
    <row r="3475" spans="1:4" x14ac:dyDescent="0.2">
      <c r="A3475" s="2">
        <v>30427</v>
      </c>
      <c r="B3475">
        <v>0.01</v>
      </c>
      <c r="C3475">
        <v>0.1072</v>
      </c>
      <c r="D3475">
        <v>12.64</v>
      </c>
    </row>
    <row r="3476" spans="1:4" x14ac:dyDescent="0.2">
      <c r="A3476" s="2">
        <v>30428</v>
      </c>
      <c r="B3476">
        <v>0.01</v>
      </c>
      <c r="C3476">
        <v>0.106</v>
      </c>
      <c r="D3476">
        <v>12.69</v>
      </c>
    </row>
    <row r="3477" spans="1:4" x14ac:dyDescent="0.2">
      <c r="A3477" s="2">
        <v>30431</v>
      </c>
      <c r="B3477">
        <v>0.01</v>
      </c>
      <c r="C3477">
        <v>0.1108</v>
      </c>
      <c r="D3477">
        <v>12.73</v>
      </c>
    </row>
    <row r="3478" spans="1:4" x14ac:dyDescent="0.2">
      <c r="A3478" s="2">
        <v>30432</v>
      </c>
      <c r="B3478">
        <v>0.01</v>
      </c>
      <c r="C3478">
        <v>0.1212</v>
      </c>
      <c r="D3478">
        <v>12.79</v>
      </c>
    </row>
    <row r="3479" spans="1:4" x14ac:dyDescent="0.2">
      <c r="A3479" s="2">
        <v>30433</v>
      </c>
      <c r="B3479">
        <v>0.01</v>
      </c>
      <c r="C3479">
        <v>0.11609999999999999</v>
      </c>
      <c r="D3479">
        <v>12.84</v>
      </c>
    </row>
    <row r="3480" spans="1:4" x14ac:dyDescent="0.2">
      <c r="A3480" s="2">
        <v>30434</v>
      </c>
      <c r="B3480">
        <v>0.01</v>
      </c>
      <c r="C3480">
        <v>0.1171</v>
      </c>
      <c r="D3480">
        <v>12.9</v>
      </c>
    </row>
    <row r="3481" spans="1:4" x14ac:dyDescent="0.2">
      <c r="A3481" s="2">
        <v>30435</v>
      </c>
      <c r="B3481">
        <v>0.01</v>
      </c>
      <c r="C3481">
        <v>0.11840000000000001</v>
      </c>
      <c r="D3481">
        <v>12.95</v>
      </c>
    </row>
    <row r="3482" spans="1:4" x14ac:dyDescent="0.2">
      <c r="A3482" s="2">
        <v>30438</v>
      </c>
      <c r="B3482">
        <v>0.01</v>
      </c>
      <c r="C3482">
        <v>0.12709999999999999</v>
      </c>
      <c r="D3482">
        <v>13</v>
      </c>
    </row>
    <row r="3483" spans="1:4" x14ac:dyDescent="0.2">
      <c r="A3483" s="2">
        <v>30439</v>
      </c>
      <c r="B3483">
        <v>0.01</v>
      </c>
      <c r="C3483">
        <v>0.126</v>
      </c>
      <c r="D3483">
        <v>13.04</v>
      </c>
    </row>
    <row r="3484" spans="1:4" x14ac:dyDescent="0.2">
      <c r="A3484" s="2">
        <v>30440</v>
      </c>
      <c r="B3484">
        <v>0.01</v>
      </c>
      <c r="C3484">
        <v>0.1216</v>
      </c>
      <c r="D3484">
        <v>13.09</v>
      </c>
    </row>
    <row r="3485" spans="1:4" x14ac:dyDescent="0.2">
      <c r="A3485" s="2">
        <v>30441</v>
      </c>
      <c r="B3485">
        <v>0.01</v>
      </c>
      <c r="C3485">
        <v>0.122</v>
      </c>
      <c r="D3485">
        <v>13.14</v>
      </c>
    </row>
    <row r="3486" spans="1:4" x14ac:dyDescent="0.2">
      <c r="A3486" s="2">
        <v>30442</v>
      </c>
      <c r="B3486">
        <v>0.01</v>
      </c>
      <c r="C3486">
        <v>0.1227</v>
      </c>
      <c r="D3486">
        <v>13.21</v>
      </c>
    </row>
    <row r="3487" spans="1:4" x14ac:dyDescent="0.2">
      <c r="A3487" s="2">
        <v>30445</v>
      </c>
      <c r="B3487">
        <v>0.01</v>
      </c>
      <c r="C3487">
        <v>0.1211</v>
      </c>
      <c r="D3487">
        <v>13.27</v>
      </c>
    </row>
    <row r="3488" spans="1:4" x14ac:dyDescent="0.2">
      <c r="A3488" s="2">
        <v>30446</v>
      </c>
      <c r="B3488">
        <v>0.01</v>
      </c>
      <c r="C3488">
        <v>0.12039999999999999</v>
      </c>
      <c r="D3488">
        <v>13.33</v>
      </c>
    </row>
    <row r="3489" spans="1:4" x14ac:dyDescent="0.2">
      <c r="A3489" s="2">
        <v>30447</v>
      </c>
      <c r="B3489">
        <v>0.01</v>
      </c>
      <c r="C3489">
        <v>0.1202</v>
      </c>
      <c r="D3489">
        <v>13.38</v>
      </c>
    </row>
    <row r="3490" spans="1:4" x14ac:dyDescent="0.2">
      <c r="A3490" s="2">
        <v>30448</v>
      </c>
      <c r="B3490">
        <v>0.01</v>
      </c>
      <c r="C3490">
        <v>0.1208</v>
      </c>
      <c r="D3490">
        <v>13.43</v>
      </c>
    </row>
    <row r="3491" spans="1:4" x14ac:dyDescent="0.2">
      <c r="A3491" s="2">
        <v>30449</v>
      </c>
      <c r="B3491">
        <v>0.01</v>
      </c>
      <c r="C3491">
        <v>0.1207</v>
      </c>
      <c r="D3491">
        <v>13.47</v>
      </c>
    </row>
    <row r="3492" spans="1:4" x14ac:dyDescent="0.2">
      <c r="A3492" s="2">
        <v>30452</v>
      </c>
      <c r="B3492">
        <v>0.01</v>
      </c>
      <c r="C3492">
        <v>0.12520000000000001</v>
      </c>
      <c r="D3492">
        <v>13.51</v>
      </c>
    </row>
    <row r="3493" spans="1:4" x14ac:dyDescent="0.2">
      <c r="A3493" s="2">
        <v>30453</v>
      </c>
      <c r="B3493">
        <v>0.01</v>
      </c>
      <c r="C3493">
        <v>0.12189999999999999</v>
      </c>
      <c r="D3493">
        <v>13.54</v>
      </c>
    </row>
    <row r="3494" spans="1:4" x14ac:dyDescent="0.2">
      <c r="A3494" s="2">
        <v>30454</v>
      </c>
      <c r="B3494">
        <v>0.01</v>
      </c>
      <c r="C3494">
        <v>0.1205</v>
      </c>
      <c r="D3494">
        <v>13.57</v>
      </c>
    </row>
    <row r="3495" spans="1:4" x14ac:dyDescent="0.2">
      <c r="A3495" s="2">
        <v>30455</v>
      </c>
      <c r="B3495">
        <v>0.01</v>
      </c>
      <c r="C3495">
        <v>0.124</v>
      </c>
      <c r="D3495">
        <v>13.59</v>
      </c>
    </row>
    <row r="3496" spans="1:4" x14ac:dyDescent="0.2">
      <c r="A3496" s="2">
        <v>30456</v>
      </c>
      <c r="B3496">
        <v>0.01</v>
      </c>
      <c r="C3496">
        <v>0.1231</v>
      </c>
      <c r="D3496">
        <v>13.6</v>
      </c>
    </row>
    <row r="3497" spans="1:4" x14ac:dyDescent="0.2">
      <c r="A3497" s="2">
        <v>30459</v>
      </c>
      <c r="B3497">
        <v>0.01</v>
      </c>
      <c r="C3497">
        <v>0.11840000000000001</v>
      </c>
      <c r="D3497">
        <v>13.62</v>
      </c>
    </row>
    <row r="3498" spans="1:4" x14ac:dyDescent="0.2">
      <c r="A3498" s="2">
        <v>30460</v>
      </c>
      <c r="B3498">
        <v>0.01</v>
      </c>
      <c r="C3498">
        <v>0.1225</v>
      </c>
      <c r="D3498">
        <v>13.65</v>
      </c>
    </row>
    <row r="3499" spans="1:4" x14ac:dyDescent="0.2">
      <c r="A3499" s="2">
        <v>30461</v>
      </c>
      <c r="B3499">
        <v>0.01</v>
      </c>
      <c r="C3499">
        <v>0.122</v>
      </c>
      <c r="D3499">
        <v>13.68</v>
      </c>
    </row>
    <row r="3500" spans="1:4" x14ac:dyDescent="0.2">
      <c r="A3500" s="2">
        <v>30462</v>
      </c>
      <c r="B3500">
        <v>0.01</v>
      </c>
      <c r="C3500">
        <v>0.1217</v>
      </c>
      <c r="D3500">
        <v>13.69</v>
      </c>
    </row>
    <row r="3501" spans="1:4" x14ac:dyDescent="0.2">
      <c r="A3501" s="2">
        <v>30463</v>
      </c>
      <c r="B3501">
        <v>0.01</v>
      </c>
      <c r="C3501">
        <v>0.1235</v>
      </c>
      <c r="D3501">
        <v>13.7</v>
      </c>
    </row>
    <row r="3502" spans="1:4" x14ac:dyDescent="0.2">
      <c r="A3502" s="2">
        <v>30466</v>
      </c>
      <c r="B3502">
        <v>0.01</v>
      </c>
      <c r="C3502">
        <v>0.1226</v>
      </c>
      <c r="D3502">
        <v>13.71</v>
      </c>
    </row>
    <row r="3503" spans="1:4" x14ac:dyDescent="0.2">
      <c r="A3503" s="2">
        <v>30467</v>
      </c>
      <c r="B3503">
        <v>0.01</v>
      </c>
      <c r="C3503">
        <v>0.12709999999999999</v>
      </c>
      <c r="D3503">
        <v>13.7</v>
      </c>
    </row>
    <row r="3504" spans="1:4" x14ac:dyDescent="0.2">
      <c r="A3504" s="2">
        <v>30468</v>
      </c>
      <c r="B3504">
        <v>0.01</v>
      </c>
      <c r="C3504">
        <v>0.1221</v>
      </c>
      <c r="D3504">
        <v>13.69</v>
      </c>
    </row>
    <row r="3505" spans="1:4" x14ac:dyDescent="0.2">
      <c r="A3505" s="2">
        <v>30469</v>
      </c>
      <c r="B3505">
        <v>0.01</v>
      </c>
      <c r="C3505">
        <v>0.1237</v>
      </c>
      <c r="D3505">
        <v>13.69</v>
      </c>
    </row>
    <row r="3506" spans="1:4" x14ac:dyDescent="0.2">
      <c r="A3506" s="2">
        <v>30470</v>
      </c>
      <c r="B3506">
        <v>0.01</v>
      </c>
      <c r="C3506">
        <v>0.1237</v>
      </c>
      <c r="D3506">
        <v>13.69</v>
      </c>
    </row>
    <row r="3507" spans="1:4" x14ac:dyDescent="0.2">
      <c r="A3507" s="2">
        <v>30473</v>
      </c>
      <c r="B3507">
        <v>0.01</v>
      </c>
      <c r="C3507">
        <v>0.11940000000000001</v>
      </c>
      <c r="D3507">
        <v>13.68</v>
      </c>
    </row>
    <row r="3508" spans="1:4" x14ac:dyDescent="0.2">
      <c r="A3508" s="2">
        <v>30474</v>
      </c>
      <c r="B3508">
        <v>0.01</v>
      </c>
      <c r="C3508">
        <v>0.114</v>
      </c>
      <c r="D3508">
        <v>13.66</v>
      </c>
    </row>
    <row r="3509" spans="1:4" x14ac:dyDescent="0.2">
      <c r="A3509" s="2">
        <v>30475</v>
      </c>
      <c r="B3509">
        <v>0.01</v>
      </c>
      <c r="C3509">
        <v>0.1167</v>
      </c>
      <c r="D3509">
        <v>13.64</v>
      </c>
    </row>
    <row r="3510" spans="1:4" x14ac:dyDescent="0.2">
      <c r="A3510" s="2">
        <v>30476</v>
      </c>
      <c r="B3510">
        <v>0.01</v>
      </c>
      <c r="C3510">
        <v>0.1137</v>
      </c>
      <c r="D3510">
        <v>13.6</v>
      </c>
    </row>
    <row r="3511" spans="1:4" x14ac:dyDescent="0.2">
      <c r="A3511" s="2">
        <v>30477</v>
      </c>
      <c r="B3511">
        <v>0.01</v>
      </c>
      <c r="C3511">
        <v>0.1116</v>
      </c>
      <c r="D3511">
        <v>13.58</v>
      </c>
    </row>
    <row r="3512" spans="1:4" x14ac:dyDescent="0.2">
      <c r="A3512" s="2">
        <v>30480</v>
      </c>
      <c r="B3512">
        <v>0.01</v>
      </c>
      <c r="C3512">
        <v>0.1103</v>
      </c>
      <c r="D3512">
        <v>13.57</v>
      </c>
    </row>
    <row r="3513" spans="1:4" x14ac:dyDescent="0.2">
      <c r="A3513" s="2">
        <v>30481</v>
      </c>
      <c r="B3513">
        <v>0.01</v>
      </c>
      <c r="C3513">
        <v>0.1108</v>
      </c>
      <c r="D3513">
        <v>13.55</v>
      </c>
    </row>
    <row r="3514" spans="1:4" x14ac:dyDescent="0.2">
      <c r="A3514" s="2">
        <v>30482</v>
      </c>
      <c r="B3514">
        <v>0.01</v>
      </c>
      <c r="C3514">
        <v>0.1128</v>
      </c>
      <c r="D3514">
        <v>13.54</v>
      </c>
    </row>
    <row r="3515" spans="1:4" x14ac:dyDescent="0.2">
      <c r="A3515" s="2">
        <v>30483</v>
      </c>
      <c r="B3515">
        <v>0.01</v>
      </c>
      <c r="C3515">
        <v>0.11650000000000001</v>
      </c>
      <c r="D3515">
        <v>13.53</v>
      </c>
    </row>
    <row r="3516" spans="1:4" x14ac:dyDescent="0.2">
      <c r="A3516" s="2">
        <v>30484</v>
      </c>
      <c r="B3516">
        <v>0.01</v>
      </c>
      <c r="C3516">
        <v>0.11260000000000001</v>
      </c>
      <c r="D3516">
        <v>13.51</v>
      </c>
    </row>
    <row r="3517" spans="1:4" x14ac:dyDescent="0.2">
      <c r="A3517" s="2">
        <v>30487</v>
      </c>
      <c r="B3517">
        <v>0.01</v>
      </c>
      <c r="C3517">
        <v>0.1124</v>
      </c>
      <c r="D3517">
        <v>13.48</v>
      </c>
    </row>
    <row r="3518" spans="1:4" x14ac:dyDescent="0.2">
      <c r="A3518" s="2">
        <v>30488</v>
      </c>
      <c r="B3518">
        <v>0.01</v>
      </c>
      <c r="C3518">
        <v>0.1149</v>
      </c>
      <c r="D3518">
        <v>13.46</v>
      </c>
    </row>
    <row r="3519" spans="1:4" x14ac:dyDescent="0.2">
      <c r="A3519" s="2">
        <v>30489</v>
      </c>
      <c r="B3519">
        <v>0.01</v>
      </c>
      <c r="C3519">
        <v>0.11310000000000001</v>
      </c>
      <c r="D3519">
        <v>13.45</v>
      </c>
    </row>
    <row r="3520" spans="1:4" x14ac:dyDescent="0.2">
      <c r="A3520" s="2">
        <v>30490</v>
      </c>
      <c r="B3520">
        <v>0.01</v>
      </c>
      <c r="C3520">
        <v>0.1125</v>
      </c>
      <c r="D3520">
        <v>13.44</v>
      </c>
    </row>
    <row r="3521" spans="1:4" x14ac:dyDescent="0.2">
      <c r="A3521" s="2">
        <v>30491</v>
      </c>
      <c r="B3521">
        <v>0.01</v>
      </c>
      <c r="C3521">
        <v>0.1124</v>
      </c>
      <c r="D3521">
        <v>13.43</v>
      </c>
    </row>
    <row r="3522" spans="1:4" x14ac:dyDescent="0.2">
      <c r="A3522" s="2">
        <v>30494</v>
      </c>
      <c r="B3522">
        <v>0.01</v>
      </c>
      <c r="C3522">
        <v>0.1144</v>
      </c>
      <c r="D3522">
        <v>13.4</v>
      </c>
    </row>
    <row r="3523" spans="1:4" x14ac:dyDescent="0.2">
      <c r="A3523" s="2">
        <v>30495</v>
      </c>
      <c r="B3523">
        <v>0.01</v>
      </c>
      <c r="C3523">
        <v>0.12509999999999999</v>
      </c>
      <c r="D3523">
        <v>13.37</v>
      </c>
    </row>
    <row r="3524" spans="1:4" x14ac:dyDescent="0.2">
      <c r="A3524" s="2">
        <v>30496</v>
      </c>
      <c r="B3524">
        <v>0.01</v>
      </c>
      <c r="C3524">
        <v>0.12570000000000001</v>
      </c>
      <c r="D3524">
        <v>13.33</v>
      </c>
    </row>
    <row r="3525" spans="1:4" x14ac:dyDescent="0.2">
      <c r="A3525" s="2">
        <v>30497</v>
      </c>
      <c r="B3525">
        <v>0.01</v>
      </c>
      <c r="C3525">
        <v>0.12520000000000001</v>
      </c>
      <c r="D3525">
        <v>13.3</v>
      </c>
    </row>
    <row r="3526" spans="1:4" x14ac:dyDescent="0.2">
      <c r="A3526" s="2">
        <v>30498</v>
      </c>
      <c r="B3526">
        <v>0.01</v>
      </c>
      <c r="C3526">
        <v>0.12559999999999999</v>
      </c>
      <c r="D3526">
        <v>13.27</v>
      </c>
    </row>
    <row r="3527" spans="1:4" x14ac:dyDescent="0.2">
      <c r="A3527" s="2">
        <v>30501</v>
      </c>
      <c r="B3527">
        <v>0.01</v>
      </c>
      <c r="C3527">
        <v>0.1241</v>
      </c>
      <c r="D3527">
        <v>13.23</v>
      </c>
    </row>
    <row r="3528" spans="1:4" x14ac:dyDescent="0.2">
      <c r="A3528" s="2">
        <v>30502</v>
      </c>
      <c r="B3528">
        <v>0.01</v>
      </c>
      <c r="C3528">
        <v>0.12609999999999999</v>
      </c>
      <c r="D3528">
        <v>13.17</v>
      </c>
    </row>
    <row r="3529" spans="1:4" x14ac:dyDescent="0.2">
      <c r="A3529" s="2">
        <v>30503</v>
      </c>
      <c r="B3529">
        <v>0.01</v>
      </c>
      <c r="C3529">
        <v>0.12970000000000001</v>
      </c>
      <c r="D3529">
        <v>13.12</v>
      </c>
    </row>
    <row r="3530" spans="1:4" x14ac:dyDescent="0.2">
      <c r="A3530" s="2">
        <v>30504</v>
      </c>
      <c r="B3530">
        <v>0.01</v>
      </c>
      <c r="C3530">
        <v>0.13</v>
      </c>
      <c r="D3530">
        <v>13.07</v>
      </c>
    </row>
    <row r="3531" spans="1:4" x14ac:dyDescent="0.2">
      <c r="A3531" s="2">
        <v>30505</v>
      </c>
      <c r="B3531">
        <v>0.01</v>
      </c>
      <c r="C3531">
        <v>0.12889999999999999</v>
      </c>
      <c r="D3531">
        <v>13.01</v>
      </c>
    </row>
    <row r="3532" spans="1:4" x14ac:dyDescent="0.2">
      <c r="A3532" s="2">
        <v>30508</v>
      </c>
      <c r="B3532">
        <v>0.01</v>
      </c>
      <c r="C3532">
        <v>0.12989999999999999</v>
      </c>
      <c r="D3532">
        <v>12.96</v>
      </c>
    </row>
    <row r="3533" spans="1:4" x14ac:dyDescent="0.2">
      <c r="A3533" s="2">
        <v>30509</v>
      </c>
      <c r="B3533">
        <v>0.01</v>
      </c>
      <c r="C3533">
        <v>0.13270000000000001</v>
      </c>
      <c r="D3533">
        <v>12.91</v>
      </c>
    </row>
    <row r="3534" spans="1:4" x14ac:dyDescent="0.2">
      <c r="A3534" s="2">
        <v>30510</v>
      </c>
      <c r="B3534">
        <v>0.01</v>
      </c>
      <c r="C3534">
        <v>0.13270000000000001</v>
      </c>
      <c r="D3534">
        <v>12.85</v>
      </c>
    </row>
    <row r="3535" spans="1:4" x14ac:dyDescent="0.2">
      <c r="A3535" s="2">
        <v>30511</v>
      </c>
      <c r="B3535">
        <v>0.01</v>
      </c>
      <c r="C3535">
        <v>0.13070000000000001</v>
      </c>
      <c r="D3535">
        <v>12.8</v>
      </c>
    </row>
    <row r="3536" spans="1:4" x14ac:dyDescent="0.2">
      <c r="A3536" s="2">
        <v>30512</v>
      </c>
      <c r="B3536">
        <v>0.01</v>
      </c>
      <c r="C3536">
        <v>0.13420000000000001</v>
      </c>
      <c r="D3536">
        <v>12.74</v>
      </c>
    </row>
    <row r="3537" spans="1:4" x14ac:dyDescent="0.2">
      <c r="A3537" s="2">
        <v>30515</v>
      </c>
      <c r="B3537">
        <v>0.01</v>
      </c>
      <c r="C3537">
        <v>0.1341</v>
      </c>
      <c r="D3537">
        <v>12.68</v>
      </c>
    </row>
    <row r="3538" spans="1:4" x14ac:dyDescent="0.2">
      <c r="A3538" s="2">
        <v>30516</v>
      </c>
      <c r="B3538">
        <v>0.01</v>
      </c>
      <c r="C3538">
        <v>0.12970000000000001</v>
      </c>
      <c r="D3538">
        <v>12.62</v>
      </c>
    </row>
    <row r="3539" spans="1:4" x14ac:dyDescent="0.2">
      <c r="A3539" s="2">
        <v>30517</v>
      </c>
      <c r="B3539">
        <v>0.01</v>
      </c>
      <c r="C3539">
        <v>0.14729999999999999</v>
      </c>
      <c r="D3539">
        <v>12.58</v>
      </c>
    </row>
    <row r="3540" spans="1:4" x14ac:dyDescent="0.2">
      <c r="A3540" s="2">
        <v>30518</v>
      </c>
      <c r="B3540">
        <v>0.01</v>
      </c>
      <c r="C3540">
        <v>0.14749999999999999</v>
      </c>
      <c r="D3540">
        <v>12.53</v>
      </c>
    </row>
    <row r="3541" spans="1:4" x14ac:dyDescent="0.2">
      <c r="A3541" s="2">
        <v>30519</v>
      </c>
      <c r="B3541">
        <v>0.01</v>
      </c>
      <c r="C3541">
        <v>0.1472</v>
      </c>
      <c r="D3541">
        <v>12.48</v>
      </c>
    </row>
    <row r="3542" spans="1:4" x14ac:dyDescent="0.2">
      <c r="A3542" s="2">
        <v>30522</v>
      </c>
      <c r="B3542">
        <v>0.01</v>
      </c>
      <c r="C3542">
        <v>0.1431</v>
      </c>
      <c r="D3542">
        <v>12.44</v>
      </c>
    </row>
    <row r="3543" spans="1:4" x14ac:dyDescent="0.2">
      <c r="A3543" s="2">
        <v>30523</v>
      </c>
      <c r="B3543">
        <v>0.01</v>
      </c>
      <c r="C3543">
        <v>0.14319999999999999</v>
      </c>
      <c r="D3543">
        <v>12.38</v>
      </c>
    </row>
    <row r="3544" spans="1:4" x14ac:dyDescent="0.2">
      <c r="A3544" s="2">
        <v>30524</v>
      </c>
      <c r="B3544">
        <v>0.01</v>
      </c>
      <c r="C3544">
        <v>0.1492</v>
      </c>
      <c r="D3544">
        <v>12.31</v>
      </c>
    </row>
    <row r="3545" spans="1:4" x14ac:dyDescent="0.2">
      <c r="A3545" s="2">
        <v>30525</v>
      </c>
      <c r="B3545">
        <v>0.01</v>
      </c>
      <c r="C3545">
        <v>0.1512</v>
      </c>
      <c r="D3545">
        <v>12.23</v>
      </c>
    </row>
    <row r="3546" spans="1:4" x14ac:dyDescent="0.2">
      <c r="A3546" s="2">
        <v>30526</v>
      </c>
      <c r="B3546">
        <v>0.01</v>
      </c>
      <c r="C3546">
        <v>0.15679999999999999</v>
      </c>
      <c r="D3546">
        <v>12.13</v>
      </c>
    </row>
    <row r="3547" spans="1:4" x14ac:dyDescent="0.2">
      <c r="A3547" s="2">
        <v>30529</v>
      </c>
      <c r="B3547">
        <v>0.01</v>
      </c>
      <c r="C3547">
        <v>0.15679999999999999</v>
      </c>
      <c r="D3547">
        <v>12.03</v>
      </c>
    </row>
    <row r="3548" spans="1:4" x14ac:dyDescent="0.2">
      <c r="A3548" s="2">
        <v>30530</v>
      </c>
      <c r="B3548">
        <v>0.01</v>
      </c>
      <c r="C3548">
        <v>0.15390000000000001</v>
      </c>
      <c r="D3548">
        <v>11.93</v>
      </c>
    </row>
    <row r="3549" spans="1:4" x14ac:dyDescent="0.2">
      <c r="A3549" s="2">
        <v>30531</v>
      </c>
      <c r="B3549">
        <v>0.01</v>
      </c>
      <c r="C3549">
        <v>0.15629999999999999</v>
      </c>
      <c r="D3549">
        <v>11.83</v>
      </c>
    </row>
    <row r="3550" spans="1:4" x14ac:dyDescent="0.2">
      <c r="A3550" s="2">
        <v>30532</v>
      </c>
      <c r="B3550">
        <v>0.01</v>
      </c>
      <c r="C3550">
        <v>0.1598</v>
      </c>
      <c r="D3550">
        <v>11.72</v>
      </c>
    </row>
    <row r="3551" spans="1:4" x14ac:dyDescent="0.2">
      <c r="A3551" s="2">
        <v>30533</v>
      </c>
      <c r="B3551">
        <v>0.01</v>
      </c>
      <c r="C3551">
        <v>0.1603</v>
      </c>
      <c r="D3551">
        <v>11.59</v>
      </c>
    </row>
    <row r="3552" spans="1:4" x14ac:dyDescent="0.2">
      <c r="A3552" s="2">
        <v>30536</v>
      </c>
      <c r="B3552">
        <v>0.01</v>
      </c>
      <c r="C3552">
        <v>0.16320000000000001</v>
      </c>
      <c r="D3552">
        <v>11.45</v>
      </c>
    </row>
    <row r="3553" spans="1:4" x14ac:dyDescent="0.2">
      <c r="A3553" s="2">
        <v>30537</v>
      </c>
      <c r="B3553">
        <v>0.01</v>
      </c>
      <c r="C3553">
        <v>0.1585</v>
      </c>
      <c r="D3553">
        <v>11.3</v>
      </c>
    </row>
    <row r="3554" spans="1:4" x14ac:dyDescent="0.2">
      <c r="A3554" s="2">
        <v>30538</v>
      </c>
      <c r="B3554">
        <v>0.01</v>
      </c>
      <c r="C3554">
        <v>0.15989999999999999</v>
      </c>
      <c r="D3554">
        <v>11.15</v>
      </c>
    </row>
    <row r="3555" spans="1:4" x14ac:dyDescent="0.2">
      <c r="A3555" s="2">
        <v>30539</v>
      </c>
      <c r="B3555">
        <v>0.01</v>
      </c>
      <c r="C3555">
        <v>0.15720000000000001</v>
      </c>
      <c r="D3555">
        <v>11</v>
      </c>
    </row>
    <row r="3556" spans="1:4" x14ac:dyDescent="0.2">
      <c r="A3556" s="2">
        <v>30540</v>
      </c>
      <c r="B3556">
        <v>0.01</v>
      </c>
      <c r="C3556">
        <v>0.15690000000000001</v>
      </c>
      <c r="D3556">
        <v>10.84</v>
      </c>
    </row>
    <row r="3557" spans="1:4" x14ac:dyDescent="0.2">
      <c r="A3557" s="2">
        <v>30543</v>
      </c>
      <c r="B3557">
        <v>0.01</v>
      </c>
      <c r="C3557">
        <v>0.16</v>
      </c>
      <c r="D3557">
        <v>10.69</v>
      </c>
    </row>
    <row r="3558" spans="1:4" x14ac:dyDescent="0.2">
      <c r="A3558" s="2">
        <v>30544</v>
      </c>
      <c r="B3558">
        <v>0.01</v>
      </c>
      <c r="C3558">
        <v>0.1555</v>
      </c>
      <c r="D3558">
        <v>10.54</v>
      </c>
    </row>
    <row r="3559" spans="1:4" x14ac:dyDescent="0.2">
      <c r="A3559" s="2">
        <v>30545</v>
      </c>
      <c r="B3559">
        <v>0.01</v>
      </c>
      <c r="C3559">
        <v>0.15559999999999999</v>
      </c>
      <c r="D3559">
        <v>10.43</v>
      </c>
    </row>
    <row r="3560" spans="1:4" x14ac:dyDescent="0.2">
      <c r="A3560" s="2">
        <v>30546</v>
      </c>
      <c r="B3560">
        <v>0.01</v>
      </c>
      <c r="C3560">
        <v>0.15770000000000001</v>
      </c>
      <c r="D3560">
        <v>10.3</v>
      </c>
    </row>
    <row r="3561" spans="1:4" x14ac:dyDescent="0.2">
      <c r="A3561" s="2">
        <v>30547</v>
      </c>
      <c r="B3561">
        <v>0.01</v>
      </c>
      <c r="C3561">
        <v>0.1578</v>
      </c>
      <c r="D3561">
        <v>10.18</v>
      </c>
    </row>
    <row r="3562" spans="1:4" x14ac:dyDescent="0.2">
      <c r="A3562" s="2">
        <v>30550</v>
      </c>
      <c r="B3562">
        <v>0.01</v>
      </c>
      <c r="C3562">
        <v>0.15679999999999999</v>
      </c>
      <c r="D3562">
        <v>10.09</v>
      </c>
    </row>
    <row r="3563" spans="1:4" x14ac:dyDescent="0.2">
      <c r="A3563" s="2">
        <v>30551</v>
      </c>
      <c r="B3563">
        <v>0.01</v>
      </c>
      <c r="C3563">
        <v>0.15290000000000001</v>
      </c>
      <c r="D3563">
        <v>10</v>
      </c>
    </row>
    <row r="3564" spans="1:4" x14ac:dyDescent="0.2">
      <c r="A3564" s="2">
        <v>30552</v>
      </c>
      <c r="B3564">
        <v>0.01</v>
      </c>
      <c r="C3564">
        <v>0.155</v>
      </c>
      <c r="D3564">
        <v>9.91</v>
      </c>
    </row>
    <row r="3565" spans="1:4" x14ac:dyDescent="0.2">
      <c r="A3565" s="2">
        <v>30553</v>
      </c>
      <c r="B3565">
        <v>0.01</v>
      </c>
      <c r="C3565">
        <v>0.15459999999999999</v>
      </c>
      <c r="D3565">
        <v>9.83</v>
      </c>
    </row>
    <row r="3566" spans="1:4" x14ac:dyDescent="0.2">
      <c r="A3566" s="2">
        <v>30554</v>
      </c>
      <c r="B3566">
        <v>0.01</v>
      </c>
      <c r="C3566">
        <v>0.15409999999999999</v>
      </c>
      <c r="D3566">
        <v>9.75</v>
      </c>
    </row>
    <row r="3567" spans="1:4" x14ac:dyDescent="0.2">
      <c r="A3567" s="2">
        <v>30557</v>
      </c>
      <c r="B3567">
        <v>0.01</v>
      </c>
      <c r="C3567">
        <v>0.15409999999999999</v>
      </c>
      <c r="D3567">
        <v>9.66</v>
      </c>
    </row>
    <row r="3568" spans="1:4" x14ac:dyDescent="0.2">
      <c r="A3568" s="2">
        <v>30558</v>
      </c>
      <c r="B3568">
        <v>0.01</v>
      </c>
      <c r="C3568">
        <v>0.15329999999999999</v>
      </c>
      <c r="D3568">
        <v>9.58</v>
      </c>
    </row>
    <row r="3569" spans="1:4" x14ac:dyDescent="0.2">
      <c r="A3569" s="2">
        <v>30559</v>
      </c>
      <c r="B3569">
        <v>0.01</v>
      </c>
      <c r="C3569">
        <v>0.13500000000000001</v>
      </c>
      <c r="D3569">
        <v>9.51</v>
      </c>
    </row>
    <row r="3570" spans="1:4" x14ac:dyDescent="0.2">
      <c r="A3570" s="2">
        <v>30560</v>
      </c>
      <c r="B3570">
        <v>0.01</v>
      </c>
      <c r="C3570">
        <v>0.13500000000000001</v>
      </c>
      <c r="D3570">
        <v>9.43</v>
      </c>
    </row>
    <row r="3571" spans="1:4" x14ac:dyDescent="0.2">
      <c r="A3571" s="2">
        <v>30561</v>
      </c>
      <c r="B3571">
        <v>0.01</v>
      </c>
      <c r="C3571">
        <v>0.13600000000000001</v>
      </c>
      <c r="D3571">
        <v>9.36</v>
      </c>
    </row>
    <row r="3572" spans="1:4" x14ac:dyDescent="0.2">
      <c r="A3572" s="2">
        <v>30564</v>
      </c>
      <c r="B3572">
        <v>0.01</v>
      </c>
      <c r="C3572">
        <v>0.13539999999999999</v>
      </c>
      <c r="D3572">
        <v>9.3000000000000007</v>
      </c>
    </row>
    <row r="3573" spans="1:4" x14ac:dyDescent="0.2">
      <c r="A3573" s="2">
        <v>30565</v>
      </c>
      <c r="B3573">
        <v>0.01</v>
      </c>
      <c r="C3573">
        <v>0.14449999999999999</v>
      </c>
      <c r="D3573">
        <v>9.25</v>
      </c>
    </row>
    <row r="3574" spans="1:4" x14ac:dyDescent="0.2">
      <c r="A3574" s="2">
        <v>30566</v>
      </c>
      <c r="B3574">
        <v>0.01</v>
      </c>
      <c r="C3574">
        <v>0.13650000000000001</v>
      </c>
      <c r="D3574">
        <v>9.1999999999999993</v>
      </c>
    </row>
    <row r="3575" spans="1:4" x14ac:dyDescent="0.2">
      <c r="A3575" s="2">
        <v>30567</v>
      </c>
      <c r="B3575">
        <v>0.01</v>
      </c>
      <c r="C3575">
        <v>0.12859999999999999</v>
      </c>
      <c r="D3575">
        <v>9.14</v>
      </c>
    </row>
    <row r="3576" spans="1:4" x14ac:dyDescent="0.2">
      <c r="A3576" s="2">
        <v>30568</v>
      </c>
      <c r="B3576">
        <v>0.01</v>
      </c>
      <c r="C3576">
        <v>0.1211</v>
      </c>
      <c r="D3576">
        <v>9.08</v>
      </c>
    </row>
    <row r="3577" spans="1:4" x14ac:dyDescent="0.2">
      <c r="A3577" s="2">
        <v>30571</v>
      </c>
      <c r="B3577">
        <v>0.01</v>
      </c>
      <c r="C3577">
        <v>0.1237</v>
      </c>
      <c r="D3577">
        <v>9.01</v>
      </c>
    </row>
    <row r="3578" spans="1:4" x14ac:dyDescent="0.2">
      <c r="A3578" s="2">
        <v>30572</v>
      </c>
      <c r="B3578">
        <v>0.01</v>
      </c>
      <c r="C3578">
        <v>0.1244</v>
      </c>
      <c r="D3578">
        <v>8.94</v>
      </c>
    </row>
    <row r="3579" spans="1:4" x14ac:dyDescent="0.2">
      <c r="A3579" s="2">
        <v>30573</v>
      </c>
      <c r="B3579">
        <v>0.01</v>
      </c>
      <c r="C3579">
        <v>0.12230000000000001</v>
      </c>
      <c r="D3579">
        <v>8.8699999999999992</v>
      </c>
    </row>
    <row r="3580" spans="1:4" x14ac:dyDescent="0.2">
      <c r="A3580" s="2">
        <v>30574</v>
      </c>
      <c r="B3580">
        <v>0.01</v>
      </c>
      <c r="C3580">
        <v>0.1172</v>
      </c>
      <c r="D3580">
        <v>8.81</v>
      </c>
    </row>
    <row r="3581" spans="1:4" x14ac:dyDescent="0.2">
      <c r="A3581" s="2">
        <v>30575</v>
      </c>
      <c r="B3581">
        <v>0.01</v>
      </c>
      <c r="C3581">
        <v>0.1211</v>
      </c>
      <c r="D3581">
        <v>8.75</v>
      </c>
    </row>
    <row r="3582" spans="1:4" x14ac:dyDescent="0.2">
      <c r="A3582" s="2">
        <v>30578</v>
      </c>
      <c r="B3582">
        <v>0.01</v>
      </c>
      <c r="C3582">
        <v>0.1119</v>
      </c>
      <c r="D3582">
        <v>8.69</v>
      </c>
    </row>
    <row r="3583" spans="1:4" x14ac:dyDescent="0.2">
      <c r="A3583" s="2">
        <v>30579</v>
      </c>
      <c r="B3583">
        <v>0.01</v>
      </c>
      <c r="C3583">
        <v>0.11360000000000001</v>
      </c>
      <c r="D3583">
        <v>8.6199999999999992</v>
      </c>
    </row>
    <row r="3584" spans="1:4" x14ac:dyDescent="0.2">
      <c r="A3584" s="2">
        <v>30580</v>
      </c>
      <c r="B3584">
        <v>0.01</v>
      </c>
      <c r="C3584">
        <v>0.1133</v>
      </c>
      <c r="D3584">
        <v>8.57</v>
      </c>
    </row>
    <row r="3585" spans="1:4" x14ac:dyDescent="0.2">
      <c r="A3585" s="2">
        <v>30581</v>
      </c>
      <c r="B3585">
        <v>0.01</v>
      </c>
      <c r="C3585">
        <v>0.1148</v>
      </c>
      <c r="D3585">
        <v>8.51</v>
      </c>
    </row>
    <row r="3586" spans="1:4" x14ac:dyDescent="0.2">
      <c r="A3586" s="2">
        <v>30582</v>
      </c>
      <c r="B3586">
        <v>0.01</v>
      </c>
      <c r="C3586">
        <v>0.1149</v>
      </c>
      <c r="D3586">
        <v>8.4499999999999993</v>
      </c>
    </row>
    <row r="3587" spans="1:4" x14ac:dyDescent="0.2">
      <c r="A3587" s="2">
        <v>30585</v>
      </c>
      <c r="B3587">
        <v>0.01</v>
      </c>
      <c r="C3587">
        <v>0.11260000000000001</v>
      </c>
      <c r="D3587">
        <v>8.39</v>
      </c>
    </row>
    <row r="3588" spans="1:4" x14ac:dyDescent="0.2">
      <c r="A3588" s="2">
        <v>30586</v>
      </c>
      <c r="B3588">
        <v>0.01</v>
      </c>
      <c r="C3588">
        <v>0.1167</v>
      </c>
      <c r="D3588">
        <v>8.32</v>
      </c>
    </row>
    <row r="3589" spans="1:4" x14ac:dyDescent="0.2">
      <c r="A3589" s="2">
        <v>30587</v>
      </c>
      <c r="B3589">
        <v>0.01</v>
      </c>
      <c r="C3589">
        <v>0.1128</v>
      </c>
      <c r="D3589">
        <v>8.25</v>
      </c>
    </row>
    <row r="3590" spans="1:4" x14ac:dyDescent="0.2">
      <c r="A3590" s="2">
        <v>30588</v>
      </c>
      <c r="B3590">
        <v>0.01</v>
      </c>
      <c r="C3590">
        <v>0.109</v>
      </c>
      <c r="D3590">
        <v>8.17</v>
      </c>
    </row>
    <row r="3591" spans="1:4" x14ac:dyDescent="0.2">
      <c r="A3591" s="2">
        <v>30589</v>
      </c>
      <c r="B3591">
        <v>0.01</v>
      </c>
      <c r="C3591">
        <v>0.111</v>
      </c>
      <c r="D3591">
        <v>8.07</v>
      </c>
    </row>
    <row r="3592" spans="1:4" x14ac:dyDescent="0.2">
      <c r="A3592" s="2">
        <v>30592</v>
      </c>
      <c r="B3592">
        <v>0.01</v>
      </c>
      <c r="C3592">
        <v>0.1111</v>
      </c>
      <c r="D3592">
        <v>7.97</v>
      </c>
    </row>
    <row r="3593" spans="1:4" x14ac:dyDescent="0.2">
      <c r="A3593" s="2">
        <v>30593</v>
      </c>
      <c r="B3593">
        <v>0.01</v>
      </c>
      <c r="C3593">
        <v>0.10730000000000001</v>
      </c>
      <c r="D3593">
        <v>7.88</v>
      </c>
    </row>
    <row r="3594" spans="1:4" x14ac:dyDescent="0.2">
      <c r="A3594" s="2">
        <v>30594</v>
      </c>
      <c r="B3594">
        <v>0.01</v>
      </c>
      <c r="C3594">
        <v>0.1053</v>
      </c>
      <c r="D3594">
        <v>7.78</v>
      </c>
    </row>
    <row r="3595" spans="1:4" x14ac:dyDescent="0.2">
      <c r="A3595" s="2">
        <v>30595</v>
      </c>
      <c r="B3595">
        <v>0.01</v>
      </c>
      <c r="C3595">
        <v>0.1118</v>
      </c>
      <c r="D3595">
        <v>7.73</v>
      </c>
    </row>
    <row r="3596" spans="1:4" x14ac:dyDescent="0.2">
      <c r="A3596" s="2">
        <v>30596</v>
      </c>
      <c r="B3596">
        <v>0.01</v>
      </c>
      <c r="C3596">
        <v>0.1103</v>
      </c>
      <c r="D3596">
        <v>7.68</v>
      </c>
    </row>
    <row r="3597" spans="1:4" x14ac:dyDescent="0.2">
      <c r="A3597" s="2">
        <v>30599</v>
      </c>
      <c r="B3597">
        <v>0.01</v>
      </c>
      <c r="C3597">
        <v>0.1133</v>
      </c>
      <c r="D3597">
        <v>7.66</v>
      </c>
    </row>
    <row r="3598" spans="1:4" x14ac:dyDescent="0.2">
      <c r="A3598" s="2">
        <v>30600</v>
      </c>
      <c r="B3598">
        <v>0.01</v>
      </c>
      <c r="C3598">
        <v>0.12189999999999999</v>
      </c>
      <c r="D3598">
        <v>7.64</v>
      </c>
    </row>
    <row r="3599" spans="1:4" x14ac:dyDescent="0.2">
      <c r="A3599" s="2">
        <v>30601</v>
      </c>
      <c r="B3599">
        <v>0.01</v>
      </c>
      <c r="C3599">
        <v>0.1195</v>
      </c>
      <c r="D3599">
        <v>7.61</v>
      </c>
    </row>
    <row r="3600" spans="1:4" x14ac:dyDescent="0.2">
      <c r="A3600" s="2">
        <v>30602</v>
      </c>
      <c r="B3600">
        <v>0.01</v>
      </c>
      <c r="C3600">
        <v>0.1193</v>
      </c>
      <c r="D3600">
        <v>7.6</v>
      </c>
    </row>
    <row r="3601" spans="1:4" x14ac:dyDescent="0.2">
      <c r="A3601" s="2">
        <v>30603</v>
      </c>
      <c r="B3601">
        <v>0.01</v>
      </c>
      <c r="C3601">
        <v>0.11890000000000001</v>
      </c>
      <c r="D3601">
        <v>7.57</v>
      </c>
    </row>
    <row r="3602" spans="1:4" x14ac:dyDescent="0.2">
      <c r="A3602" s="2">
        <v>30606</v>
      </c>
      <c r="B3602">
        <v>0.01</v>
      </c>
      <c r="C3602">
        <v>0.1191</v>
      </c>
      <c r="D3602">
        <v>7.54</v>
      </c>
    </row>
    <row r="3603" spans="1:4" x14ac:dyDescent="0.2">
      <c r="A3603" s="2">
        <v>30607</v>
      </c>
      <c r="B3603">
        <v>0.01</v>
      </c>
      <c r="C3603">
        <v>0.1181</v>
      </c>
      <c r="D3603">
        <v>7.52</v>
      </c>
    </row>
    <row r="3604" spans="1:4" x14ac:dyDescent="0.2">
      <c r="A3604" s="2">
        <v>30608</v>
      </c>
      <c r="B3604">
        <v>0.01</v>
      </c>
      <c r="C3604">
        <v>0.1195</v>
      </c>
      <c r="D3604">
        <v>7.49</v>
      </c>
    </row>
    <row r="3605" spans="1:4" x14ac:dyDescent="0.2">
      <c r="A3605" s="2">
        <v>30609</v>
      </c>
      <c r="B3605">
        <v>0.01</v>
      </c>
      <c r="C3605">
        <v>0.1196</v>
      </c>
      <c r="D3605">
        <v>7.47</v>
      </c>
    </row>
    <row r="3606" spans="1:4" x14ac:dyDescent="0.2">
      <c r="A3606" s="2">
        <v>30610</v>
      </c>
      <c r="B3606">
        <v>0.01</v>
      </c>
      <c r="C3606">
        <v>0.1201</v>
      </c>
      <c r="D3606">
        <v>7.45</v>
      </c>
    </row>
    <row r="3607" spans="1:4" x14ac:dyDescent="0.2">
      <c r="A3607" s="2">
        <v>30613</v>
      </c>
      <c r="B3607">
        <v>0.01</v>
      </c>
      <c r="C3607">
        <v>0.1174</v>
      </c>
      <c r="D3607">
        <v>7.43</v>
      </c>
    </row>
    <row r="3608" spans="1:4" x14ac:dyDescent="0.2">
      <c r="A3608" s="2">
        <v>30614</v>
      </c>
      <c r="B3608">
        <v>0.01</v>
      </c>
      <c r="C3608">
        <v>0.1169</v>
      </c>
      <c r="D3608">
        <v>7.39</v>
      </c>
    </row>
    <row r="3609" spans="1:4" x14ac:dyDescent="0.2">
      <c r="A3609" s="2">
        <v>30615</v>
      </c>
      <c r="B3609">
        <v>0.01</v>
      </c>
      <c r="C3609">
        <v>0.1182</v>
      </c>
      <c r="D3609">
        <v>7.34</v>
      </c>
    </row>
    <row r="3610" spans="1:4" x14ac:dyDescent="0.2">
      <c r="A3610" s="2">
        <v>30616</v>
      </c>
      <c r="B3610">
        <v>0.01</v>
      </c>
      <c r="C3610">
        <v>0.1173</v>
      </c>
      <c r="D3610">
        <v>7.3</v>
      </c>
    </row>
    <row r="3611" spans="1:4" x14ac:dyDescent="0.2">
      <c r="A3611" s="2">
        <v>30617</v>
      </c>
      <c r="B3611">
        <v>0.01</v>
      </c>
      <c r="C3611">
        <v>0.1152</v>
      </c>
      <c r="D3611">
        <v>7.25</v>
      </c>
    </row>
    <row r="3612" spans="1:4" x14ac:dyDescent="0.2">
      <c r="A3612" s="2">
        <v>30620</v>
      </c>
      <c r="B3612">
        <v>0.01</v>
      </c>
      <c r="C3612">
        <v>0.1123</v>
      </c>
      <c r="D3612">
        <v>7.2</v>
      </c>
    </row>
    <row r="3613" spans="1:4" x14ac:dyDescent="0.2">
      <c r="A3613" s="2">
        <v>30621</v>
      </c>
      <c r="B3613">
        <v>0.01</v>
      </c>
      <c r="C3613">
        <v>0.108</v>
      </c>
      <c r="D3613">
        <v>7.15</v>
      </c>
    </row>
    <row r="3614" spans="1:4" x14ac:dyDescent="0.2">
      <c r="A3614" s="2">
        <v>30622</v>
      </c>
      <c r="B3614">
        <v>0.01</v>
      </c>
      <c r="C3614">
        <v>0.11</v>
      </c>
      <c r="D3614">
        <v>7.12</v>
      </c>
    </row>
    <row r="3615" spans="1:4" x14ac:dyDescent="0.2">
      <c r="A3615" s="2">
        <v>30623</v>
      </c>
      <c r="B3615">
        <v>0.01</v>
      </c>
      <c r="C3615">
        <v>0.109</v>
      </c>
      <c r="D3615">
        <v>7.1</v>
      </c>
    </row>
    <row r="3616" spans="1:4" x14ac:dyDescent="0.2">
      <c r="A3616" s="2">
        <v>30624</v>
      </c>
      <c r="B3616">
        <v>0.01</v>
      </c>
      <c r="C3616">
        <v>0.1099</v>
      </c>
      <c r="D3616">
        <v>7.08</v>
      </c>
    </row>
    <row r="3617" spans="1:4" x14ac:dyDescent="0.2">
      <c r="A3617" s="2">
        <v>30627</v>
      </c>
      <c r="B3617">
        <v>0.01</v>
      </c>
      <c r="C3617">
        <v>0.1091</v>
      </c>
      <c r="D3617">
        <v>7.05</v>
      </c>
    </row>
    <row r="3618" spans="1:4" x14ac:dyDescent="0.2">
      <c r="A3618" s="2">
        <v>30628</v>
      </c>
      <c r="B3618">
        <v>0.01</v>
      </c>
      <c r="C3618">
        <v>0.1065</v>
      </c>
      <c r="D3618">
        <v>7.02</v>
      </c>
    </row>
    <row r="3619" spans="1:4" x14ac:dyDescent="0.2">
      <c r="A3619" s="2">
        <v>30629</v>
      </c>
      <c r="B3619">
        <v>0.01</v>
      </c>
      <c r="C3619">
        <v>0.1148</v>
      </c>
      <c r="D3619">
        <v>7.01</v>
      </c>
    </row>
    <row r="3620" spans="1:4" x14ac:dyDescent="0.2">
      <c r="A3620" s="2">
        <v>30630</v>
      </c>
      <c r="B3620">
        <v>0.01</v>
      </c>
      <c r="C3620">
        <v>0.11459999999999999</v>
      </c>
      <c r="D3620">
        <v>6.98</v>
      </c>
    </row>
    <row r="3621" spans="1:4" x14ac:dyDescent="0.2">
      <c r="A3621" s="2">
        <v>30631</v>
      </c>
      <c r="B3621">
        <v>0.01</v>
      </c>
      <c r="C3621">
        <v>0.1179</v>
      </c>
      <c r="D3621">
        <v>6.96</v>
      </c>
    </row>
    <row r="3622" spans="1:4" x14ac:dyDescent="0.2">
      <c r="A3622" s="2">
        <v>30634</v>
      </c>
      <c r="B3622">
        <v>0.01</v>
      </c>
      <c r="C3622">
        <v>0.1179</v>
      </c>
      <c r="D3622">
        <v>6.93</v>
      </c>
    </row>
    <row r="3623" spans="1:4" x14ac:dyDescent="0.2">
      <c r="A3623" s="2">
        <v>30635</v>
      </c>
      <c r="B3623">
        <v>0.01</v>
      </c>
      <c r="C3623">
        <v>0.1196</v>
      </c>
      <c r="D3623">
        <v>6.89</v>
      </c>
    </row>
    <row r="3624" spans="1:4" x14ac:dyDescent="0.2">
      <c r="A3624" s="2">
        <v>30636</v>
      </c>
      <c r="B3624">
        <v>0.01</v>
      </c>
      <c r="C3624">
        <v>0.1174</v>
      </c>
      <c r="D3624">
        <v>6.84</v>
      </c>
    </row>
    <row r="3625" spans="1:4" x14ac:dyDescent="0.2">
      <c r="A3625" s="2">
        <v>30637</v>
      </c>
      <c r="B3625">
        <v>0.01</v>
      </c>
      <c r="C3625">
        <v>0.1081</v>
      </c>
      <c r="D3625">
        <v>6.81</v>
      </c>
    </row>
    <row r="3626" spans="1:4" x14ac:dyDescent="0.2">
      <c r="A3626" s="2">
        <v>30638</v>
      </c>
      <c r="B3626">
        <v>0.01</v>
      </c>
      <c r="C3626">
        <v>0.1086</v>
      </c>
      <c r="D3626">
        <v>6.77</v>
      </c>
    </row>
    <row r="3627" spans="1:4" x14ac:dyDescent="0.2">
      <c r="A3627" s="2">
        <v>30641</v>
      </c>
      <c r="B3627">
        <v>0.01</v>
      </c>
      <c r="C3627">
        <v>0.1047</v>
      </c>
      <c r="D3627">
        <v>6.72</v>
      </c>
    </row>
    <row r="3628" spans="1:4" x14ac:dyDescent="0.2">
      <c r="A3628" s="2">
        <v>30642</v>
      </c>
      <c r="B3628">
        <v>0.01</v>
      </c>
      <c r="C3628">
        <v>9.9599999999999994E-2</v>
      </c>
      <c r="D3628">
        <v>6.67</v>
      </c>
    </row>
    <row r="3629" spans="1:4" x14ac:dyDescent="0.2">
      <c r="A3629" s="2">
        <v>30643</v>
      </c>
      <c r="B3629">
        <v>0.01</v>
      </c>
      <c r="C3629">
        <v>9.9099999999999994E-2</v>
      </c>
      <c r="D3629">
        <v>6.6</v>
      </c>
    </row>
    <row r="3630" spans="1:4" x14ac:dyDescent="0.2">
      <c r="A3630" s="2">
        <v>30644</v>
      </c>
      <c r="B3630">
        <v>0.01</v>
      </c>
      <c r="C3630">
        <v>9.8900000000000002E-2</v>
      </c>
      <c r="D3630">
        <v>6.54</v>
      </c>
    </row>
    <row r="3631" spans="1:4" x14ac:dyDescent="0.2">
      <c r="A3631" s="2">
        <v>30645</v>
      </c>
      <c r="B3631">
        <v>0.01</v>
      </c>
      <c r="C3631">
        <v>9.9099999999999994E-2</v>
      </c>
      <c r="D3631">
        <v>6.48</v>
      </c>
    </row>
    <row r="3632" spans="1:4" x14ac:dyDescent="0.2">
      <c r="A3632" s="2">
        <v>30648</v>
      </c>
      <c r="B3632">
        <v>0.01</v>
      </c>
      <c r="C3632">
        <v>9.8799999999999999E-2</v>
      </c>
      <c r="D3632">
        <v>6.42</v>
      </c>
    </row>
    <row r="3633" spans="1:4" x14ac:dyDescent="0.2">
      <c r="A3633" s="2">
        <v>30649</v>
      </c>
      <c r="B3633">
        <v>0.01</v>
      </c>
      <c r="C3633">
        <v>9.1800000000000007E-2</v>
      </c>
      <c r="D3633">
        <v>6.35</v>
      </c>
    </row>
    <row r="3634" spans="1:4" x14ac:dyDescent="0.2">
      <c r="A3634" s="2">
        <v>30650</v>
      </c>
      <c r="B3634">
        <v>0.01</v>
      </c>
      <c r="C3634">
        <v>9.3700000000000006E-2</v>
      </c>
      <c r="D3634">
        <v>6.31</v>
      </c>
    </row>
    <row r="3635" spans="1:4" x14ac:dyDescent="0.2">
      <c r="A3635" s="2">
        <v>30651</v>
      </c>
      <c r="B3635">
        <v>0.01</v>
      </c>
      <c r="C3635">
        <v>9.3600000000000003E-2</v>
      </c>
      <c r="D3635">
        <v>6.27</v>
      </c>
    </row>
    <row r="3636" spans="1:4" x14ac:dyDescent="0.2">
      <c r="A3636" s="2">
        <v>30652</v>
      </c>
      <c r="B3636">
        <v>0.01</v>
      </c>
      <c r="C3636">
        <v>9.3600000000000003E-2</v>
      </c>
      <c r="D3636">
        <v>6.22</v>
      </c>
    </row>
    <row r="3637" spans="1:4" x14ac:dyDescent="0.2">
      <c r="A3637" s="2">
        <v>30655</v>
      </c>
      <c r="B3637">
        <v>0.01</v>
      </c>
      <c r="C3637">
        <v>9.3799999999999994E-2</v>
      </c>
      <c r="D3637">
        <v>6.17</v>
      </c>
    </row>
    <row r="3638" spans="1:4" x14ac:dyDescent="0.2">
      <c r="A3638" s="2">
        <v>30656</v>
      </c>
      <c r="B3638">
        <v>0.01</v>
      </c>
      <c r="C3638">
        <v>9.35E-2</v>
      </c>
      <c r="D3638">
        <v>6.14</v>
      </c>
    </row>
    <row r="3639" spans="1:4" x14ac:dyDescent="0.2">
      <c r="A3639" s="2">
        <v>30657</v>
      </c>
      <c r="B3639">
        <v>0.01</v>
      </c>
      <c r="C3639">
        <v>9.1899999999999996E-2</v>
      </c>
      <c r="D3639">
        <v>6.11</v>
      </c>
    </row>
    <row r="3640" spans="1:4" x14ac:dyDescent="0.2">
      <c r="A3640" s="2">
        <v>30658</v>
      </c>
      <c r="B3640">
        <v>0.01</v>
      </c>
      <c r="C3640">
        <v>9.2299999999999993E-2</v>
      </c>
      <c r="D3640">
        <v>6.08</v>
      </c>
    </row>
    <row r="3641" spans="1:4" x14ac:dyDescent="0.2">
      <c r="A3641" s="2">
        <v>30659</v>
      </c>
      <c r="B3641">
        <v>0.01</v>
      </c>
      <c r="C3641">
        <v>8.8300000000000003E-2</v>
      </c>
      <c r="D3641">
        <v>6.03</v>
      </c>
    </row>
    <row r="3642" spans="1:4" x14ac:dyDescent="0.2">
      <c r="A3642" s="2">
        <v>30662</v>
      </c>
      <c r="B3642">
        <v>0.01</v>
      </c>
      <c r="C3642">
        <v>8.8700000000000001E-2</v>
      </c>
      <c r="D3642">
        <v>5.99</v>
      </c>
    </row>
    <row r="3643" spans="1:4" x14ac:dyDescent="0.2">
      <c r="A3643" s="2">
        <v>30663</v>
      </c>
      <c r="B3643">
        <v>0.01</v>
      </c>
      <c r="C3643">
        <v>8.9599999999999999E-2</v>
      </c>
      <c r="D3643">
        <v>5.94</v>
      </c>
    </row>
    <row r="3644" spans="1:4" x14ac:dyDescent="0.2">
      <c r="A3644" s="2">
        <v>30664</v>
      </c>
      <c r="B3644">
        <v>0.01</v>
      </c>
      <c r="C3644">
        <v>9.1600000000000001E-2</v>
      </c>
      <c r="D3644">
        <v>5.88</v>
      </c>
    </row>
    <row r="3645" spans="1:4" x14ac:dyDescent="0.2">
      <c r="A3645" s="2">
        <v>30665</v>
      </c>
      <c r="B3645">
        <v>0.01</v>
      </c>
      <c r="C3645">
        <v>9.3100000000000002E-2</v>
      </c>
      <c r="D3645">
        <v>5.8</v>
      </c>
    </row>
    <row r="3646" spans="1:4" x14ac:dyDescent="0.2">
      <c r="A3646" s="2">
        <v>30666</v>
      </c>
      <c r="B3646">
        <v>0.01</v>
      </c>
      <c r="C3646">
        <v>9.2399999999999996E-2</v>
      </c>
      <c r="D3646">
        <v>5.72</v>
      </c>
    </row>
    <row r="3647" spans="1:4" x14ac:dyDescent="0.2">
      <c r="A3647" s="2">
        <v>30669</v>
      </c>
      <c r="B3647">
        <v>0.01</v>
      </c>
      <c r="C3647">
        <v>9.1899999999999996E-2</v>
      </c>
      <c r="D3647">
        <v>5.66</v>
      </c>
    </row>
    <row r="3648" spans="1:4" x14ac:dyDescent="0.2">
      <c r="A3648" s="2">
        <v>30670</v>
      </c>
      <c r="B3648">
        <v>0.01</v>
      </c>
      <c r="C3648">
        <v>9.1999999999999998E-2</v>
      </c>
      <c r="D3648">
        <v>5.58</v>
      </c>
    </row>
    <row r="3649" spans="1:4" x14ac:dyDescent="0.2">
      <c r="A3649" s="2">
        <v>30671</v>
      </c>
      <c r="B3649">
        <v>0.01</v>
      </c>
      <c r="C3649">
        <v>8.7599999999999997E-2</v>
      </c>
      <c r="D3649">
        <v>5.52</v>
      </c>
    </row>
    <row r="3650" spans="1:4" x14ac:dyDescent="0.2">
      <c r="A3650" s="2">
        <v>30672</v>
      </c>
      <c r="B3650">
        <v>0.01</v>
      </c>
      <c r="C3650">
        <v>8.7300000000000003E-2</v>
      </c>
      <c r="D3650">
        <v>5.46</v>
      </c>
    </row>
    <row r="3651" spans="1:4" x14ac:dyDescent="0.2">
      <c r="A3651" s="2">
        <v>30673</v>
      </c>
      <c r="B3651">
        <v>0.01</v>
      </c>
      <c r="C3651">
        <v>8.0199999999999994E-2</v>
      </c>
      <c r="D3651">
        <v>5.4</v>
      </c>
    </row>
    <row r="3652" spans="1:4" x14ac:dyDescent="0.2">
      <c r="A3652" s="2">
        <v>30676</v>
      </c>
      <c r="B3652">
        <v>0.01</v>
      </c>
      <c r="C3652">
        <v>7.9899999999999999E-2</v>
      </c>
      <c r="D3652">
        <v>5.34</v>
      </c>
    </row>
    <row r="3653" spans="1:4" x14ac:dyDescent="0.2">
      <c r="A3653" s="2">
        <v>30677</v>
      </c>
      <c r="B3653">
        <v>0.01</v>
      </c>
      <c r="C3653">
        <v>8.2400000000000001E-2</v>
      </c>
      <c r="D3653">
        <v>5.29</v>
      </c>
    </row>
    <row r="3654" spans="1:4" x14ac:dyDescent="0.2">
      <c r="A3654" s="2">
        <v>30678</v>
      </c>
      <c r="B3654">
        <v>0.01</v>
      </c>
      <c r="C3654">
        <v>8.2000000000000003E-2</v>
      </c>
      <c r="D3654">
        <v>5.24</v>
      </c>
    </row>
    <row r="3655" spans="1:4" x14ac:dyDescent="0.2">
      <c r="A3655" s="2">
        <v>30679</v>
      </c>
      <c r="B3655">
        <v>0.01</v>
      </c>
      <c r="C3655">
        <v>8.2400000000000001E-2</v>
      </c>
      <c r="D3655">
        <v>5.19</v>
      </c>
    </row>
    <row r="3656" spans="1:4" x14ac:dyDescent="0.2">
      <c r="A3656" s="2">
        <v>30680</v>
      </c>
      <c r="B3656">
        <v>0.01</v>
      </c>
      <c r="C3656">
        <v>8.0399999999999999E-2</v>
      </c>
      <c r="D3656">
        <v>5.13</v>
      </c>
    </row>
    <row r="3657" spans="1:4" x14ac:dyDescent="0.2">
      <c r="A3657" s="2">
        <v>30683</v>
      </c>
      <c r="B3657">
        <v>0.01</v>
      </c>
      <c r="C3657">
        <v>7.85E-2</v>
      </c>
      <c r="D3657">
        <v>5.07</v>
      </c>
    </row>
    <row r="3658" spans="1:4" x14ac:dyDescent="0.2">
      <c r="A3658" s="2">
        <v>30684</v>
      </c>
      <c r="B3658">
        <v>0.01</v>
      </c>
      <c r="C3658">
        <v>7.85E-2</v>
      </c>
      <c r="D3658">
        <v>5</v>
      </c>
    </row>
    <row r="3659" spans="1:4" x14ac:dyDescent="0.2">
      <c r="A3659" s="2">
        <v>30685</v>
      </c>
      <c r="B3659">
        <v>0.01</v>
      </c>
      <c r="C3659">
        <v>9.2700000000000005E-2</v>
      </c>
      <c r="D3659">
        <v>4.95</v>
      </c>
    </row>
    <row r="3660" spans="1:4" x14ac:dyDescent="0.2">
      <c r="A3660" s="2">
        <v>30686</v>
      </c>
      <c r="B3660">
        <v>0.01</v>
      </c>
      <c r="C3660">
        <v>9.9099999999999994E-2</v>
      </c>
      <c r="D3660">
        <v>4.9000000000000004</v>
      </c>
    </row>
    <row r="3661" spans="1:4" x14ac:dyDescent="0.2">
      <c r="A3661" s="2">
        <v>30687</v>
      </c>
      <c r="B3661">
        <v>0.01</v>
      </c>
      <c r="C3661">
        <v>9.9299999999999999E-2</v>
      </c>
      <c r="D3661">
        <v>4.87</v>
      </c>
    </row>
    <row r="3662" spans="1:4" x14ac:dyDescent="0.2">
      <c r="A3662" s="2">
        <v>30690</v>
      </c>
      <c r="B3662">
        <v>0.01</v>
      </c>
      <c r="C3662">
        <v>9.8900000000000002E-2</v>
      </c>
      <c r="D3662">
        <v>4.84</v>
      </c>
    </row>
    <row r="3663" spans="1:4" x14ac:dyDescent="0.2">
      <c r="A3663" s="2">
        <v>30691</v>
      </c>
      <c r="B3663">
        <v>0.01</v>
      </c>
      <c r="C3663">
        <v>9.7600000000000006E-2</v>
      </c>
      <c r="D3663">
        <v>4.8099999999999996</v>
      </c>
    </row>
    <row r="3664" spans="1:4" x14ac:dyDescent="0.2">
      <c r="A3664" s="2">
        <v>30692</v>
      </c>
      <c r="B3664">
        <v>0.01</v>
      </c>
      <c r="C3664">
        <v>9.3899999999999997E-2</v>
      </c>
      <c r="D3664">
        <v>4.78</v>
      </c>
    </row>
    <row r="3665" spans="1:4" x14ac:dyDescent="0.2">
      <c r="A3665" s="2">
        <v>30693</v>
      </c>
      <c r="B3665">
        <v>0.01</v>
      </c>
      <c r="C3665">
        <v>9.3899999999999997E-2</v>
      </c>
      <c r="D3665">
        <v>4.75</v>
      </c>
    </row>
    <row r="3666" spans="1:4" x14ac:dyDescent="0.2">
      <c r="A3666" s="2">
        <v>30694</v>
      </c>
      <c r="B3666">
        <v>0.01</v>
      </c>
      <c r="C3666">
        <v>9.2799999999999994E-2</v>
      </c>
      <c r="D3666">
        <v>4.72</v>
      </c>
    </row>
    <row r="3667" spans="1:4" x14ac:dyDescent="0.2">
      <c r="A3667" s="2">
        <v>30697</v>
      </c>
      <c r="B3667">
        <v>0.01</v>
      </c>
      <c r="C3667">
        <v>9.2700000000000005E-2</v>
      </c>
      <c r="D3667">
        <v>4.6900000000000004</v>
      </c>
    </row>
    <row r="3668" spans="1:4" x14ac:dyDescent="0.2">
      <c r="A3668" s="2">
        <v>30698</v>
      </c>
      <c r="B3668">
        <v>0.01</v>
      </c>
      <c r="C3668">
        <v>9.3100000000000002E-2</v>
      </c>
      <c r="D3668">
        <v>4.66</v>
      </c>
    </row>
    <row r="3669" spans="1:4" x14ac:dyDescent="0.2">
      <c r="A3669" s="2">
        <v>30699</v>
      </c>
      <c r="B3669">
        <v>0.01</v>
      </c>
      <c r="C3669">
        <v>9.2999999999999999E-2</v>
      </c>
      <c r="D3669">
        <v>4.63</v>
      </c>
    </row>
    <row r="3670" spans="1:4" x14ac:dyDescent="0.2">
      <c r="A3670" s="2">
        <v>30700</v>
      </c>
      <c r="B3670">
        <v>0.01</v>
      </c>
      <c r="C3670">
        <v>9.2600000000000002E-2</v>
      </c>
      <c r="D3670">
        <v>4.59</v>
      </c>
    </row>
    <row r="3671" spans="1:4" x14ac:dyDescent="0.2">
      <c r="A3671" s="2">
        <v>30701</v>
      </c>
      <c r="B3671">
        <v>0.01</v>
      </c>
      <c r="C3671">
        <v>9.3799999999999994E-2</v>
      </c>
      <c r="D3671">
        <v>4.55</v>
      </c>
    </row>
    <row r="3672" spans="1:4" x14ac:dyDescent="0.2">
      <c r="A3672" s="2">
        <v>30704</v>
      </c>
      <c r="B3672">
        <v>0.01</v>
      </c>
      <c r="C3672">
        <v>9.64E-2</v>
      </c>
      <c r="D3672">
        <v>4.5</v>
      </c>
    </row>
    <row r="3673" spans="1:4" x14ac:dyDescent="0.2">
      <c r="A3673" s="2">
        <v>30705</v>
      </c>
      <c r="B3673">
        <v>0.01</v>
      </c>
      <c r="C3673">
        <v>9.74E-2</v>
      </c>
      <c r="D3673">
        <v>4.42</v>
      </c>
    </row>
    <row r="3674" spans="1:4" x14ac:dyDescent="0.2">
      <c r="A3674" s="2">
        <v>30706</v>
      </c>
      <c r="B3674">
        <v>0.01</v>
      </c>
      <c r="C3674">
        <v>9.5100000000000004E-2</v>
      </c>
      <c r="D3674">
        <v>4.3499999999999996</v>
      </c>
    </row>
    <row r="3675" spans="1:4" x14ac:dyDescent="0.2">
      <c r="A3675" s="2">
        <v>30707</v>
      </c>
      <c r="B3675">
        <v>0.01</v>
      </c>
      <c r="C3675">
        <v>9.06E-2</v>
      </c>
      <c r="D3675">
        <v>4.28</v>
      </c>
    </row>
    <row r="3676" spans="1:4" x14ac:dyDescent="0.2">
      <c r="A3676" s="2">
        <v>30708</v>
      </c>
      <c r="B3676">
        <v>0.01</v>
      </c>
      <c r="C3676">
        <v>9.01E-2</v>
      </c>
      <c r="D3676">
        <v>4.22</v>
      </c>
    </row>
    <row r="3677" spans="1:4" x14ac:dyDescent="0.2">
      <c r="A3677" s="2">
        <v>30711</v>
      </c>
      <c r="B3677">
        <v>0.01</v>
      </c>
      <c r="C3677">
        <v>9.2200000000000004E-2</v>
      </c>
      <c r="D3677">
        <v>4.16</v>
      </c>
    </row>
    <row r="3678" spans="1:4" x14ac:dyDescent="0.2">
      <c r="A3678" s="2">
        <v>30712</v>
      </c>
      <c r="B3678">
        <v>0.01</v>
      </c>
      <c r="C3678">
        <v>9.2399999999999996E-2</v>
      </c>
      <c r="D3678">
        <v>4.1100000000000003</v>
      </c>
    </row>
    <row r="3679" spans="1:4" x14ac:dyDescent="0.2">
      <c r="A3679" s="2">
        <v>30713</v>
      </c>
      <c r="B3679">
        <v>0.01</v>
      </c>
      <c r="C3679">
        <v>8.8999999999999996E-2</v>
      </c>
      <c r="D3679">
        <v>4.04</v>
      </c>
    </row>
    <row r="3680" spans="1:4" x14ac:dyDescent="0.2">
      <c r="A3680" s="2">
        <v>30714</v>
      </c>
      <c r="B3680">
        <v>0.01</v>
      </c>
      <c r="C3680">
        <v>8.9499999999999996E-2</v>
      </c>
      <c r="D3680">
        <v>3.97</v>
      </c>
    </row>
    <row r="3681" spans="1:4" x14ac:dyDescent="0.2">
      <c r="A3681" s="2">
        <v>30715</v>
      </c>
      <c r="B3681">
        <v>0.01</v>
      </c>
      <c r="C3681">
        <v>9.9599999999999994E-2</v>
      </c>
      <c r="D3681">
        <v>3.91</v>
      </c>
    </row>
    <row r="3682" spans="1:4" x14ac:dyDescent="0.2">
      <c r="A3682" s="2">
        <v>30718</v>
      </c>
      <c r="B3682">
        <v>0.01</v>
      </c>
      <c r="C3682">
        <v>0.1114</v>
      </c>
      <c r="D3682">
        <v>3.86</v>
      </c>
    </row>
    <row r="3683" spans="1:4" x14ac:dyDescent="0.2">
      <c r="A3683" s="2">
        <v>30719</v>
      </c>
      <c r="B3683">
        <v>0.01</v>
      </c>
      <c r="C3683">
        <v>0.1081</v>
      </c>
      <c r="D3683">
        <v>3.82</v>
      </c>
    </row>
    <row r="3684" spans="1:4" x14ac:dyDescent="0.2">
      <c r="A3684" s="2">
        <v>30720</v>
      </c>
      <c r="B3684">
        <v>0.01</v>
      </c>
      <c r="C3684">
        <v>0.1179</v>
      </c>
      <c r="D3684">
        <v>3.77</v>
      </c>
    </row>
    <row r="3685" spans="1:4" x14ac:dyDescent="0.2">
      <c r="A3685" s="2">
        <v>30721</v>
      </c>
      <c r="B3685">
        <v>0.01</v>
      </c>
      <c r="C3685">
        <v>0.1178</v>
      </c>
      <c r="D3685">
        <v>3.72</v>
      </c>
    </row>
    <row r="3686" spans="1:4" x14ac:dyDescent="0.2">
      <c r="A3686" s="2">
        <v>30722</v>
      </c>
      <c r="B3686">
        <v>0.01</v>
      </c>
      <c r="C3686">
        <v>0.1197</v>
      </c>
      <c r="D3686">
        <v>3.68</v>
      </c>
    </row>
    <row r="3687" spans="1:4" x14ac:dyDescent="0.2">
      <c r="A3687" s="2">
        <v>30725</v>
      </c>
      <c r="B3687">
        <v>0.01</v>
      </c>
      <c r="C3687">
        <v>0.1212</v>
      </c>
      <c r="D3687">
        <v>3.65</v>
      </c>
    </row>
    <row r="3688" spans="1:4" x14ac:dyDescent="0.2">
      <c r="A3688" s="2">
        <v>30726</v>
      </c>
      <c r="B3688">
        <v>0.01</v>
      </c>
      <c r="C3688">
        <v>0.12620000000000001</v>
      </c>
      <c r="D3688">
        <v>3.62</v>
      </c>
    </row>
    <row r="3689" spans="1:4" x14ac:dyDescent="0.2">
      <c r="A3689" s="2">
        <v>30727</v>
      </c>
      <c r="B3689">
        <v>0.01</v>
      </c>
      <c r="C3689">
        <v>0.114</v>
      </c>
      <c r="D3689">
        <v>3.59</v>
      </c>
    </row>
    <row r="3690" spans="1:4" x14ac:dyDescent="0.2">
      <c r="A3690" s="2">
        <v>30728</v>
      </c>
      <c r="B3690">
        <v>0.01</v>
      </c>
      <c r="C3690">
        <v>0.10589999999999999</v>
      </c>
      <c r="D3690">
        <v>3.55</v>
      </c>
    </row>
    <row r="3691" spans="1:4" x14ac:dyDescent="0.2">
      <c r="A3691" s="2">
        <v>30729</v>
      </c>
      <c r="B3691">
        <v>0.01</v>
      </c>
      <c r="C3691">
        <v>0.1046</v>
      </c>
      <c r="D3691">
        <v>3.51</v>
      </c>
    </row>
    <row r="3692" spans="1:4" x14ac:dyDescent="0.2">
      <c r="A3692" s="2">
        <v>30732</v>
      </c>
      <c r="B3692">
        <v>0.01</v>
      </c>
      <c r="C3692">
        <v>0.10489999999999999</v>
      </c>
      <c r="D3692">
        <v>3.47</v>
      </c>
    </row>
    <row r="3693" spans="1:4" x14ac:dyDescent="0.2">
      <c r="A3693" s="2">
        <v>30733</v>
      </c>
      <c r="B3693">
        <v>0.01</v>
      </c>
      <c r="C3693">
        <v>0.10539999999999999</v>
      </c>
      <c r="D3693">
        <v>3.44</v>
      </c>
    </row>
    <row r="3694" spans="1:4" x14ac:dyDescent="0.2">
      <c r="A3694" s="2">
        <v>30734</v>
      </c>
      <c r="B3694">
        <v>0.01</v>
      </c>
      <c r="C3694">
        <v>0.1052</v>
      </c>
      <c r="D3694">
        <v>3.39</v>
      </c>
    </row>
    <row r="3695" spans="1:4" x14ac:dyDescent="0.2">
      <c r="A3695" s="2">
        <v>30735</v>
      </c>
      <c r="B3695">
        <v>0.01</v>
      </c>
      <c r="C3695">
        <v>0.1053</v>
      </c>
      <c r="D3695">
        <v>3.35</v>
      </c>
    </row>
    <row r="3696" spans="1:4" x14ac:dyDescent="0.2">
      <c r="A3696" s="2">
        <v>30736</v>
      </c>
      <c r="B3696">
        <v>0.01</v>
      </c>
      <c r="C3696">
        <v>0.125</v>
      </c>
      <c r="D3696">
        <v>3.32</v>
      </c>
    </row>
    <row r="3697" spans="1:4" x14ac:dyDescent="0.2">
      <c r="A3697" s="2">
        <v>30739</v>
      </c>
      <c r="B3697">
        <v>0.01</v>
      </c>
      <c r="C3697">
        <v>0.1305</v>
      </c>
      <c r="D3697">
        <v>3.28</v>
      </c>
    </row>
    <row r="3698" spans="1:4" x14ac:dyDescent="0.2">
      <c r="A3698" s="2">
        <v>30740</v>
      </c>
      <c r="B3698">
        <v>0.01</v>
      </c>
      <c r="C3698">
        <v>0.13550000000000001</v>
      </c>
      <c r="D3698">
        <v>3.24</v>
      </c>
    </row>
    <row r="3699" spans="1:4" x14ac:dyDescent="0.2">
      <c r="A3699" s="2">
        <v>30741</v>
      </c>
      <c r="B3699">
        <v>0.01</v>
      </c>
      <c r="C3699">
        <v>0.13600000000000001</v>
      </c>
      <c r="D3699">
        <v>3.21</v>
      </c>
    </row>
    <row r="3700" spans="1:4" x14ac:dyDescent="0.2">
      <c r="A3700" s="2">
        <v>30742</v>
      </c>
      <c r="B3700">
        <v>0.01</v>
      </c>
      <c r="C3700">
        <v>0.1386</v>
      </c>
      <c r="D3700">
        <v>3.19</v>
      </c>
    </row>
    <row r="3701" spans="1:4" x14ac:dyDescent="0.2">
      <c r="A3701" s="2">
        <v>30743</v>
      </c>
      <c r="B3701">
        <v>0.01</v>
      </c>
      <c r="C3701">
        <v>0.14030000000000001</v>
      </c>
      <c r="D3701">
        <v>3.17</v>
      </c>
    </row>
    <row r="3702" spans="1:4" x14ac:dyDescent="0.2">
      <c r="A3702" s="2">
        <v>30746</v>
      </c>
      <c r="B3702">
        <v>0.01</v>
      </c>
      <c r="C3702">
        <v>0.14050000000000001</v>
      </c>
      <c r="D3702">
        <v>3.16</v>
      </c>
    </row>
    <row r="3703" spans="1:4" x14ac:dyDescent="0.2">
      <c r="A3703" s="2">
        <v>30747</v>
      </c>
      <c r="B3703">
        <v>0.01</v>
      </c>
      <c r="C3703">
        <v>0.14080000000000001</v>
      </c>
      <c r="D3703">
        <v>3.15</v>
      </c>
    </row>
    <row r="3704" spans="1:4" x14ac:dyDescent="0.2">
      <c r="A3704" s="2">
        <v>30748</v>
      </c>
      <c r="B3704">
        <v>0.01</v>
      </c>
      <c r="C3704">
        <v>0.1424</v>
      </c>
      <c r="D3704">
        <v>3.13</v>
      </c>
    </row>
    <row r="3705" spans="1:4" x14ac:dyDescent="0.2">
      <c r="A3705" s="2">
        <v>30749</v>
      </c>
      <c r="B3705">
        <v>0.01</v>
      </c>
      <c r="C3705">
        <v>0.14349999999999999</v>
      </c>
      <c r="D3705">
        <v>3.12</v>
      </c>
    </row>
    <row r="3706" spans="1:4" x14ac:dyDescent="0.2">
      <c r="A3706" s="2">
        <v>30750</v>
      </c>
      <c r="B3706">
        <v>0.01</v>
      </c>
      <c r="C3706">
        <v>0.14380000000000001</v>
      </c>
      <c r="D3706">
        <v>3.11</v>
      </c>
    </row>
    <row r="3707" spans="1:4" x14ac:dyDescent="0.2">
      <c r="A3707" s="2">
        <v>30753</v>
      </c>
      <c r="B3707">
        <v>0.01</v>
      </c>
      <c r="C3707">
        <v>0.14929999999999999</v>
      </c>
      <c r="D3707">
        <v>3.09</v>
      </c>
    </row>
    <row r="3708" spans="1:4" x14ac:dyDescent="0.2">
      <c r="A3708" s="2">
        <v>30754</v>
      </c>
      <c r="B3708">
        <v>0.01</v>
      </c>
      <c r="C3708">
        <v>0.1492</v>
      </c>
      <c r="D3708">
        <v>3.06</v>
      </c>
    </row>
    <row r="3709" spans="1:4" x14ac:dyDescent="0.2">
      <c r="A3709" s="2">
        <v>30755</v>
      </c>
      <c r="B3709">
        <v>0.01</v>
      </c>
      <c r="C3709">
        <v>0.14899999999999999</v>
      </c>
      <c r="D3709">
        <v>3.04</v>
      </c>
    </row>
    <row r="3710" spans="1:4" x14ac:dyDescent="0.2">
      <c r="A3710" s="2">
        <v>30756</v>
      </c>
      <c r="B3710">
        <v>0.01</v>
      </c>
      <c r="C3710">
        <v>0.14910000000000001</v>
      </c>
      <c r="D3710">
        <v>3</v>
      </c>
    </row>
    <row r="3711" spans="1:4" x14ac:dyDescent="0.2">
      <c r="A3711" s="2">
        <v>30757</v>
      </c>
      <c r="B3711">
        <v>0.01</v>
      </c>
      <c r="C3711">
        <v>0.1477</v>
      </c>
      <c r="D3711">
        <v>2.96</v>
      </c>
    </row>
    <row r="3712" spans="1:4" x14ac:dyDescent="0.2">
      <c r="A3712" s="2">
        <v>30760</v>
      </c>
      <c r="B3712">
        <v>0.01</v>
      </c>
      <c r="C3712">
        <v>0.14099999999999999</v>
      </c>
      <c r="D3712">
        <v>2.92</v>
      </c>
    </row>
    <row r="3713" spans="1:4" x14ac:dyDescent="0.2">
      <c r="A3713" s="2">
        <v>30761</v>
      </c>
      <c r="B3713">
        <v>0.01</v>
      </c>
      <c r="C3713">
        <v>0.1419</v>
      </c>
      <c r="D3713">
        <v>2.89</v>
      </c>
    </row>
    <row r="3714" spans="1:4" x14ac:dyDescent="0.2">
      <c r="A3714" s="2">
        <v>30762</v>
      </c>
      <c r="B3714">
        <v>0.01</v>
      </c>
      <c r="C3714">
        <v>0.13100000000000001</v>
      </c>
      <c r="D3714">
        <v>2.85</v>
      </c>
    </row>
    <row r="3715" spans="1:4" x14ac:dyDescent="0.2">
      <c r="A3715" s="2">
        <v>30763</v>
      </c>
      <c r="B3715">
        <v>0.01</v>
      </c>
      <c r="C3715">
        <v>0.13600000000000001</v>
      </c>
      <c r="D3715">
        <v>2.84</v>
      </c>
    </row>
    <row r="3716" spans="1:4" x14ac:dyDescent="0.2">
      <c r="A3716" s="2">
        <v>30764</v>
      </c>
      <c r="B3716">
        <v>0.01</v>
      </c>
      <c r="C3716">
        <v>0.1351</v>
      </c>
      <c r="D3716">
        <v>2.82</v>
      </c>
    </row>
    <row r="3717" spans="1:4" x14ac:dyDescent="0.2">
      <c r="A3717" s="2">
        <v>30767</v>
      </c>
      <c r="B3717">
        <v>0.01</v>
      </c>
      <c r="C3717">
        <v>0.1326</v>
      </c>
      <c r="D3717">
        <v>2.8</v>
      </c>
    </row>
    <row r="3718" spans="1:4" x14ac:dyDescent="0.2">
      <c r="A3718" s="2">
        <v>30768</v>
      </c>
      <c r="B3718">
        <v>0.01</v>
      </c>
      <c r="C3718">
        <v>0.1295</v>
      </c>
      <c r="D3718">
        <v>2.78</v>
      </c>
    </row>
    <row r="3719" spans="1:4" x14ac:dyDescent="0.2">
      <c r="A3719" s="2">
        <v>30769</v>
      </c>
      <c r="B3719">
        <v>0.01</v>
      </c>
      <c r="C3719">
        <v>0.13739999999999999</v>
      </c>
      <c r="D3719">
        <v>2.74</v>
      </c>
    </row>
    <row r="3720" spans="1:4" x14ac:dyDescent="0.2">
      <c r="A3720" s="2">
        <v>30770</v>
      </c>
      <c r="B3720">
        <v>0.01</v>
      </c>
      <c r="C3720">
        <v>0.1376</v>
      </c>
      <c r="D3720">
        <v>2.72</v>
      </c>
    </row>
    <row r="3721" spans="1:4" x14ac:dyDescent="0.2">
      <c r="A3721" s="2">
        <v>30771</v>
      </c>
      <c r="B3721">
        <v>0.01</v>
      </c>
      <c r="C3721">
        <v>0.13750000000000001</v>
      </c>
      <c r="D3721">
        <v>2.7</v>
      </c>
    </row>
    <row r="3722" spans="1:4" x14ac:dyDescent="0.2">
      <c r="A3722" s="2">
        <v>30774</v>
      </c>
      <c r="B3722">
        <v>0.01</v>
      </c>
      <c r="C3722">
        <v>0.1396</v>
      </c>
      <c r="D3722">
        <v>2.67</v>
      </c>
    </row>
    <row r="3723" spans="1:4" x14ac:dyDescent="0.2">
      <c r="A3723" s="2">
        <v>30775</v>
      </c>
      <c r="B3723">
        <v>0.01</v>
      </c>
      <c r="C3723">
        <v>0.13800000000000001</v>
      </c>
      <c r="D3723">
        <v>2.65</v>
      </c>
    </row>
    <row r="3724" spans="1:4" x14ac:dyDescent="0.2">
      <c r="A3724" s="2">
        <v>30776</v>
      </c>
      <c r="B3724">
        <v>0.01</v>
      </c>
      <c r="C3724">
        <v>0.13780000000000001</v>
      </c>
      <c r="D3724">
        <v>2.62</v>
      </c>
    </row>
    <row r="3725" spans="1:4" x14ac:dyDescent="0.2">
      <c r="A3725" s="2">
        <v>30777</v>
      </c>
      <c r="B3725">
        <v>0.01</v>
      </c>
      <c r="C3725">
        <v>0.14599999999999999</v>
      </c>
      <c r="D3725">
        <v>2.6</v>
      </c>
    </row>
    <row r="3726" spans="1:4" x14ac:dyDescent="0.2">
      <c r="A3726" s="2">
        <v>30778</v>
      </c>
      <c r="B3726">
        <v>0.01</v>
      </c>
      <c r="C3726">
        <v>0.13289999999999999</v>
      </c>
      <c r="D3726">
        <v>2.58</v>
      </c>
    </row>
    <row r="3727" spans="1:4" x14ac:dyDescent="0.2">
      <c r="A3727" s="2">
        <v>30781</v>
      </c>
      <c r="B3727">
        <v>0.01</v>
      </c>
      <c r="C3727">
        <v>0.12820000000000001</v>
      </c>
      <c r="D3727">
        <v>2.57</v>
      </c>
    </row>
    <row r="3728" spans="1:4" x14ac:dyDescent="0.2">
      <c r="A3728" s="2">
        <v>30782</v>
      </c>
      <c r="B3728">
        <v>0.01</v>
      </c>
      <c r="C3728">
        <v>0.1205</v>
      </c>
      <c r="D3728">
        <v>2.56</v>
      </c>
    </row>
    <row r="3729" spans="1:4" x14ac:dyDescent="0.2">
      <c r="A3729" s="2">
        <v>30783</v>
      </c>
      <c r="B3729">
        <v>0.01</v>
      </c>
      <c r="C3729">
        <v>0.12139999999999999</v>
      </c>
      <c r="D3729">
        <v>2.57</v>
      </c>
    </row>
    <row r="3730" spans="1:4" x14ac:dyDescent="0.2">
      <c r="A3730" s="2">
        <v>30784</v>
      </c>
      <c r="B3730">
        <v>0.01</v>
      </c>
      <c r="C3730">
        <v>0.1303</v>
      </c>
      <c r="D3730">
        <v>2.56</v>
      </c>
    </row>
    <row r="3731" spans="1:4" x14ac:dyDescent="0.2">
      <c r="A3731" s="2">
        <v>30785</v>
      </c>
      <c r="B3731">
        <v>0.01</v>
      </c>
      <c r="C3731">
        <v>0.12889999999999999</v>
      </c>
      <c r="D3731">
        <v>2.57</v>
      </c>
    </row>
    <row r="3732" spans="1:4" x14ac:dyDescent="0.2">
      <c r="A3732" s="2">
        <v>30788</v>
      </c>
      <c r="B3732">
        <v>0.01</v>
      </c>
      <c r="C3732">
        <v>0.128</v>
      </c>
      <c r="D3732">
        <v>2.57</v>
      </c>
    </row>
    <row r="3733" spans="1:4" x14ac:dyDescent="0.2">
      <c r="A3733" s="2">
        <v>30789</v>
      </c>
      <c r="B3733">
        <v>0.01</v>
      </c>
      <c r="C3733">
        <v>0.1245</v>
      </c>
      <c r="D3733">
        <v>2.57</v>
      </c>
    </row>
    <row r="3734" spans="1:4" x14ac:dyDescent="0.2">
      <c r="A3734" s="2">
        <v>30790</v>
      </c>
      <c r="B3734">
        <v>0.01</v>
      </c>
      <c r="C3734">
        <v>0.12189999999999999</v>
      </c>
      <c r="D3734">
        <v>2.57</v>
      </c>
    </row>
    <row r="3735" spans="1:4" x14ac:dyDescent="0.2">
      <c r="A3735" s="2">
        <v>30791</v>
      </c>
      <c r="B3735">
        <v>0.01</v>
      </c>
      <c r="C3735">
        <v>0.1215</v>
      </c>
      <c r="D3735">
        <v>2.58</v>
      </c>
    </row>
    <row r="3736" spans="1:4" x14ac:dyDescent="0.2">
      <c r="A3736" s="2">
        <v>30792</v>
      </c>
      <c r="B3736">
        <v>0.01</v>
      </c>
      <c r="C3736">
        <v>0.1201</v>
      </c>
      <c r="D3736">
        <v>2.58</v>
      </c>
    </row>
    <row r="3737" spans="1:4" x14ac:dyDescent="0.2">
      <c r="A3737" s="2">
        <v>30795</v>
      </c>
      <c r="B3737">
        <v>0.01</v>
      </c>
      <c r="C3737">
        <v>0.11700000000000001</v>
      </c>
      <c r="D3737">
        <v>2.59</v>
      </c>
    </row>
    <row r="3738" spans="1:4" x14ac:dyDescent="0.2">
      <c r="A3738" s="2">
        <v>30796</v>
      </c>
      <c r="B3738">
        <v>0.01</v>
      </c>
      <c r="C3738">
        <v>0.11899999999999999</v>
      </c>
      <c r="D3738">
        <v>2.6</v>
      </c>
    </row>
    <row r="3739" spans="1:4" x14ac:dyDescent="0.2">
      <c r="A3739" s="2">
        <v>30797</v>
      </c>
      <c r="B3739">
        <v>0.01</v>
      </c>
      <c r="C3739">
        <v>0.11940000000000001</v>
      </c>
      <c r="D3739">
        <v>2.6</v>
      </c>
    </row>
    <row r="3740" spans="1:4" x14ac:dyDescent="0.2">
      <c r="A3740" s="2">
        <v>30798</v>
      </c>
      <c r="B3740">
        <v>0.01</v>
      </c>
      <c r="C3740">
        <v>0.12239999999999999</v>
      </c>
      <c r="D3740">
        <v>2.6</v>
      </c>
    </row>
    <row r="3741" spans="1:4" x14ac:dyDescent="0.2">
      <c r="A3741" s="2">
        <v>30799</v>
      </c>
      <c r="B3741">
        <v>0.01</v>
      </c>
      <c r="C3741">
        <v>0.1181</v>
      </c>
      <c r="D3741">
        <v>2.61</v>
      </c>
    </row>
    <row r="3742" spans="1:4" x14ac:dyDescent="0.2">
      <c r="A3742" s="2">
        <v>30802</v>
      </c>
      <c r="B3742">
        <v>0.01</v>
      </c>
      <c r="C3742">
        <v>0.11459999999999999</v>
      </c>
      <c r="D3742">
        <v>2.61</v>
      </c>
    </row>
    <row r="3743" spans="1:4" x14ac:dyDescent="0.2">
      <c r="A3743" s="2">
        <v>30803</v>
      </c>
      <c r="B3743">
        <v>0.01</v>
      </c>
      <c r="C3743">
        <v>0.1166</v>
      </c>
      <c r="D3743">
        <v>2.61</v>
      </c>
    </row>
    <row r="3744" spans="1:4" x14ac:dyDescent="0.2">
      <c r="A3744" s="2">
        <v>30804</v>
      </c>
      <c r="B3744">
        <v>0.01</v>
      </c>
      <c r="C3744">
        <v>0.11650000000000001</v>
      </c>
      <c r="D3744">
        <v>2.61</v>
      </c>
    </row>
    <row r="3745" spans="1:4" x14ac:dyDescent="0.2">
      <c r="A3745" s="2">
        <v>30805</v>
      </c>
      <c r="B3745">
        <v>0.01</v>
      </c>
      <c r="C3745">
        <v>0.1108</v>
      </c>
      <c r="D3745">
        <v>2.61</v>
      </c>
    </row>
    <row r="3746" spans="1:4" x14ac:dyDescent="0.2">
      <c r="A3746" s="2">
        <v>30806</v>
      </c>
      <c r="B3746">
        <v>0.01</v>
      </c>
      <c r="C3746">
        <v>0.1179</v>
      </c>
      <c r="D3746">
        <v>2.62</v>
      </c>
    </row>
    <row r="3747" spans="1:4" x14ac:dyDescent="0.2">
      <c r="A3747" s="2">
        <v>30809</v>
      </c>
      <c r="B3747">
        <v>0.01</v>
      </c>
      <c r="C3747">
        <v>0.1179</v>
      </c>
      <c r="D3747">
        <v>2.62</v>
      </c>
    </row>
    <row r="3748" spans="1:4" x14ac:dyDescent="0.2">
      <c r="A3748" s="2">
        <v>30810</v>
      </c>
      <c r="B3748">
        <v>0.01</v>
      </c>
      <c r="C3748">
        <v>0.1188</v>
      </c>
      <c r="D3748">
        <v>2.62</v>
      </c>
    </row>
    <row r="3749" spans="1:4" x14ac:dyDescent="0.2">
      <c r="A3749" s="2">
        <v>30811</v>
      </c>
      <c r="B3749">
        <v>0.01</v>
      </c>
      <c r="C3749">
        <v>0.1095</v>
      </c>
      <c r="D3749">
        <v>2.63</v>
      </c>
    </row>
    <row r="3750" spans="1:4" x14ac:dyDescent="0.2">
      <c r="A3750" s="2">
        <v>30812</v>
      </c>
      <c r="B3750">
        <v>0.01</v>
      </c>
      <c r="C3750">
        <v>0.10929999999999999</v>
      </c>
      <c r="D3750">
        <v>2.63</v>
      </c>
    </row>
    <row r="3751" spans="1:4" x14ac:dyDescent="0.2">
      <c r="A3751" s="2">
        <v>30813</v>
      </c>
      <c r="B3751">
        <v>0.01</v>
      </c>
      <c r="C3751">
        <v>0.11260000000000001</v>
      </c>
      <c r="D3751">
        <v>2.64</v>
      </c>
    </row>
    <row r="3752" spans="1:4" x14ac:dyDescent="0.2">
      <c r="A3752" s="2">
        <v>30816</v>
      </c>
      <c r="B3752">
        <v>0.01</v>
      </c>
      <c r="C3752">
        <v>0.112</v>
      </c>
      <c r="D3752">
        <v>2.65</v>
      </c>
    </row>
    <row r="3753" spans="1:4" x14ac:dyDescent="0.2">
      <c r="A3753" s="2">
        <v>30817</v>
      </c>
      <c r="B3753">
        <v>0.01</v>
      </c>
      <c r="C3753">
        <v>0.11219999999999999</v>
      </c>
      <c r="D3753">
        <v>2.65</v>
      </c>
    </row>
    <row r="3754" spans="1:4" x14ac:dyDescent="0.2">
      <c r="A3754" s="2">
        <v>30818</v>
      </c>
      <c r="B3754">
        <v>0.01</v>
      </c>
      <c r="C3754">
        <v>0.11219999999999999</v>
      </c>
      <c r="D3754">
        <v>2.66</v>
      </c>
    </row>
    <row r="3755" spans="1:4" x14ac:dyDescent="0.2">
      <c r="A3755" s="2">
        <v>30819</v>
      </c>
      <c r="B3755">
        <v>0.01</v>
      </c>
      <c r="C3755">
        <v>0.1051</v>
      </c>
      <c r="D3755">
        <v>2.67</v>
      </c>
    </row>
    <row r="3756" spans="1:4" x14ac:dyDescent="0.2">
      <c r="A3756" s="2">
        <v>30820</v>
      </c>
      <c r="B3756">
        <v>0.01</v>
      </c>
      <c r="C3756">
        <v>0.106</v>
      </c>
      <c r="D3756">
        <v>2.69</v>
      </c>
    </row>
    <row r="3757" spans="1:4" x14ac:dyDescent="0.2">
      <c r="A3757" s="2">
        <v>30823</v>
      </c>
      <c r="B3757">
        <v>0.01</v>
      </c>
      <c r="C3757">
        <v>0.10780000000000001</v>
      </c>
      <c r="D3757">
        <v>2.71</v>
      </c>
    </row>
    <row r="3758" spans="1:4" x14ac:dyDescent="0.2">
      <c r="A3758" s="2">
        <v>30824</v>
      </c>
      <c r="B3758">
        <v>0.01</v>
      </c>
      <c r="C3758">
        <v>0.1085</v>
      </c>
      <c r="D3758">
        <v>2.73</v>
      </c>
    </row>
    <row r="3759" spans="1:4" x14ac:dyDescent="0.2">
      <c r="A3759" s="2">
        <v>30825</v>
      </c>
      <c r="B3759">
        <v>0.01</v>
      </c>
      <c r="C3759">
        <v>0.1082</v>
      </c>
      <c r="D3759">
        <v>2.76</v>
      </c>
    </row>
    <row r="3760" spans="1:4" x14ac:dyDescent="0.2">
      <c r="A3760" s="2">
        <v>30826</v>
      </c>
      <c r="B3760">
        <v>0.01</v>
      </c>
      <c r="C3760">
        <v>9.9900000000000003E-2</v>
      </c>
      <c r="D3760">
        <v>2.8</v>
      </c>
    </row>
    <row r="3761" spans="1:4" x14ac:dyDescent="0.2">
      <c r="A3761" s="2">
        <v>30827</v>
      </c>
      <c r="B3761">
        <v>0.01</v>
      </c>
      <c r="C3761">
        <v>0.10050000000000001</v>
      </c>
      <c r="D3761">
        <v>2.83</v>
      </c>
    </row>
    <row r="3762" spans="1:4" x14ac:dyDescent="0.2">
      <c r="A3762" s="2">
        <v>30830</v>
      </c>
      <c r="B3762">
        <v>0.01</v>
      </c>
      <c r="C3762">
        <v>9.8000000000000004E-2</v>
      </c>
      <c r="D3762">
        <v>2.86</v>
      </c>
    </row>
    <row r="3763" spans="1:4" x14ac:dyDescent="0.2">
      <c r="A3763" s="2">
        <v>30831</v>
      </c>
      <c r="B3763">
        <v>0.01</v>
      </c>
      <c r="C3763">
        <v>9.8799999999999999E-2</v>
      </c>
      <c r="D3763">
        <v>2.9</v>
      </c>
    </row>
    <row r="3764" spans="1:4" x14ac:dyDescent="0.2">
      <c r="A3764" s="2">
        <v>30832</v>
      </c>
      <c r="B3764">
        <v>0.01</v>
      </c>
      <c r="C3764">
        <v>9.7900000000000001E-2</v>
      </c>
      <c r="D3764">
        <v>2.94</v>
      </c>
    </row>
    <row r="3765" spans="1:4" x14ac:dyDescent="0.2">
      <c r="A3765" s="2">
        <v>30833</v>
      </c>
      <c r="B3765">
        <v>0.01</v>
      </c>
      <c r="C3765">
        <v>9.8000000000000004E-2</v>
      </c>
      <c r="D3765">
        <v>2.98</v>
      </c>
    </row>
    <row r="3766" spans="1:4" x14ac:dyDescent="0.2">
      <c r="A3766" s="2">
        <v>30834</v>
      </c>
      <c r="B3766">
        <v>0.01</v>
      </c>
      <c r="C3766">
        <v>0.11269999999999999</v>
      </c>
      <c r="D3766">
        <v>3</v>
      </c>
    </row>
    <row r="3767" spans="1:4" x14ac:dyDescent="0.2">
      <c r="A3767" s="2">
        <v>30837</v>
      </c>
      <c r="B3767">
        <v>0.01</v>
      </c>
      <c r="C3767">
        <v>0.1133</v>
      </c>
      <c r="D3767">
        <v>3.02</v>
      </c>
    </row>
    <row r="3768" spans="1:4" x14ac:dyDescent="0.2">
      <c r="A3768" s="2">
        <v>30838</v>
      </c>
      <c r="B3768">
        <v>0.01</v>
      </c>
      <c r="C3768">
        <v>0.1108</v>
      </c>
      <c r="D3768">
        <v>3.04</v>
      </c>
    </row>
    <row r="3769" spans="1:4" x14ac:dyDescent="0.2">
      <c r="A3769" s="2">
        <v>30839</v>
      </c>
      <c r="B3769">
        <v>0.01</v>
      </c>
      <c r="C3769">
        <v>0.1137</v>
      </c>
      <c r="D3769">
        <v>3.06</v>
      </c>
    </row>
    <row r="3770" spans="1:4" x14ac:dyDescent="0.2">
      <c r="A3770" s="2">
        <v>30840</v>
      </c>
      <c r="B3770">
        <v>0.01</v>
      </c>
      <c r="C3770">
        <v>0.1087</v>
      </c>
      <c r="D3770">
        <v>3.07</v>
      </c>
    </row>
    <row r="3771" spans="1:4" x14ac:dyDescent="0.2">
      <c r="A3771" s="2">
        <v>30841</v>
      </c>
      <c r="B3771">
        <v>0.01</v>
      </c>
      <c r="C3771">
        <v>0.1089</v>
      </c>
      <c r="D3771">
        <v>3.08</v>
      </c>
    </row>
    <row r="3772" spans="1:4" x14ac:dyDescent="0.2">
      <c r="A3772" s="2">
        <v>30844</v>
      </c>
      <c r="B3772">
        <v>0.01</v>
      </c>
      <c r="C3772">
        <v>0.1147</v>
      </c>
      <c r="D3772">
        <v>3.11</v>
      </c>
    </row>
    <row r="3773" spans="1:4" x14ac:dyDescent="0.2">
      <c r="A3773" s="2">
        <v>30845</v>
      </c>
      <c r="B3773">
        <v>0.01</v>
      </c>
      <c r="C3773">
        <v>0.1099</v>
      </c>
      <c r="D3773">
        <v>3.13</v>
      </c>
    </row>
    <row r="3774" spans="1:4" x14ac:dyDescent="0.2">
      <c r="A3774" s="2">
        <v>30846</v>
      </c>
      <c r="B3774">
        <v>0.01</v>
      </c>
      <c r="C3774">
        <v>0.1095</v>
      </c>
      <c r="D3774">
        <v>3.16</v>
      </c>
    </row>
    <row r="3775" spans="1:4" x14ac:dyDescent="0.2">
      <c r="A3775" s="2">
        <v>30847</v>
      </c>
      <c r="B3775">
        <v>0.01</v>
      </c>
      <c r="C3775">
        <v>0.11269999999999999</v>
      </c>
      <c r="D3775">
        <v>3.19</v>
      </c>
    </row>
    <row r="3776" spans="1:4" x14ac:dyDescent="0.2">
      <c r="A3776" s="2">
        <v>30848</v>
      </c>
      <c r="B3776">
        <v>0.01</v>
      </c>
      <c r="C3776">
        <v>0.11</v>
      </c>
      <c r="D3776">
        <v>3.22</v>
      </c>
    </row>
    <row r="3777" spans="1:4" x14ac:dyDescent="0.2">
      <c r="A3777" s="2">
        <v>30851</v>
      </c>
      <c r="B3777">
        <v>0.01</v>
      </c>
      <c r="C3777">
        <v>0.1239</v>
      </c>
      <c r="D3777">
        <v>3.24</v>
      </c>
    </row>
    <row r="3778" spans="1:4" x14ac:dyDescent="0.2">
      <c r="A3778" s="2">
        <v>30852</v>
      </c>
      <c r="B3778">
        <v>0.01</v>
      </c>
      <c r="C3778">
        <v>0.1235</v>
      </c>
      <c r="D3778">
        <v>3.25</v>
      </c>
    </row>
    <row r="3779" spans="1:4" x14ac:dyDescent="0.2">
      <c r="A3779" s="2">
        <v>30853</v>
      </c>
      <c r="B3779">
        <v>0.01</v>
      </c>
      <c r="C3779">
        <v>0.13200000000000001</v>
      </c>
      <c r="D3779">
        <v>3.25</v>
      </c>
    </row>
    <row r="3780" spans="1:4" x14ac:dyDescent="0.2">
      <c r="A3780" s="2">
        <v>30854</v>
      </c>
      <c r="B3780">
        <v>0.01</v>
      </c>
      <c r="C3780">
        <v>0.13200000000000001</v>
      </c>
      <c r="D3780">
        <v>3.24</v>
      </c>
    </row>
    <row r="3781" spans="1:4" x14ac:dyDescent="0.2">
      <c r="A3781" s="2">
        <v>30855</v>
      </c>
      <c r="B3781">
        <v>0.01</v>
      </c>
      <c r="C3781">
        <v>0.12959999999999999</v>
      </c>
      <c r="D3781">
        <v>3.24</v>
      </c>
    </row>
    <row r="3782" spans="1:4" x14ac:dyDescent="0.2">
      <c r="A3782" s="2">
        <v>30858</v>
      </c>
      <c r="B3782">
        <v>0.01</v>
      </c>
      <c r="C3782">
        <v>0.1288</v>
      </c>
      <c r="D3782">
        <v>3.24</v>
      </c>
    </row>
    <row r="3783" spans="1:4" x14ac:dyDescent="0.2">
      <c r="A3783" s="2">
        <v>30859</v>
      </c>
      <c r="B3783">
        <v>0.01</v>
      </c>
      <c r="C3783">
        <v>0.13</v>
      </c>
      <c r="D3783">
        <v>3.25</v>
      </c>
    </row>
    <row r="3784" spans="1:4" x14ac:dyDescent="0.2">
      <c r="A3784" s="2">
        <v>30860</v>
      </c>
      <c r="B3784">
        <v>0.01</v>
      </c>
      <c r="C3784">
        <v>0.13109999999999999</v>
      </c>
      <c r="D3784">
        <v>3.28</v>
      </c>
    </row>
    <row r="3785" spans="1:4" x14ac:dyDescent="0.2">
      <c r="A3785" s="2">
        <v>30861</v>
      </c>
      <c r="B3785">
        <v>0.01</v>
      </c>
      <c r="C3785">
        <v>0.13170000000000001</v>
      </c>
      <c r="D3785">
        <v>3.29</v>
      </c>
    </row>
    <row r="3786" spans="1:4" x14ac:dyDescent="0.2">
      <c r="A3786" s="2">
        <v>30862</v>
      </c>
      <c r="B3786">
        <v>0.01</v>
      </c>
      <c r="C3786">
        <v>0.1313</v>
      </c>
      <c r="D3786">
        <v>3.3</v>
      </c>
    </row>
    <row r="3787" spans="1:4" x14ac:dyDescent="0.2">
      <c r="A3787" s="2">
        <v>30865</v>
      </c>
      <c r="B3787">
        <v>0.01</v>
      </c>
      <c r="C3787">
        <v>0.13</v>
      </c>
      <c r="D3787">
        <v>3.31</v>
      </c>
    </row>
    <row r="3788" spans="1:4" x14ac:dyDescent="0.2">
      <c r="A3788" s="2">
        <v>30866</v>
      </c>
      <c r="B3788">
        <v>0.01</v>
      </c>
      <c r="C3788">
        <v>0.1295</v>
      </c>
      <c r="D3788">
        <v>3.31</v>
      </c>
    </row>
    <row r="3789" spans="1:4" x14ac:dyDescent="0.2">
      <c r="A3789" s="2">
        <v>30867</v>
      </c>
      <c r="B3789">
        <v>0.01</v>
      </c>
      <c r="C3789">
        <v>0.12870000000000001</v>
      </c>
      <c r="D3789">
        <v>3.32</v>
      </c>
    </row>
    <row r="3790" spans="1:4" x14ac:dyDescent="0.2">
      <c r="A3790" s="2">
        <v>30868</v>
      </c>
      <c r="B3790">
        <v>0.01</v>
      </c>
      <c r="C3790">
        <v>0.1244</v>
      </c>
      <c r="D3790">
        <v>3.33</v>
      </c>
    </row>
    <row r="3791" spans="1:4" x14ac:dyDescent="0.2">
      <c r="A3791" s="2">
        <v>30869</v>
      </c>
      <c r="B3791">
        <v>0.01</v>
      </c>
      <c r="C3791">
        <v>0.12470000000000001</v>
      </c>
      <c r="D3791">
        <v>3.34</v>
      </c>
    </row>
    <row r="3792" spans="1:4" x14ac:dyDescent="0.2">
      <c r="A3792" s="2">
        <v>30872</v>
      </c>
      <c r="B3792">
        <v>0.01</v>
      </c>
      <c r="C3792">
        <v>0.12640000000000001</v>
      </c>
      <c r="D3792">
        <v>3.35</v>
      </c>
    </row>
    <row r="3793" spans="1:4" x14ac:dyDescent="0.2">
      <c r="A3793" s="2">
        <v>30873</v>
      </c>
      <c r="B3793">
        <v>0.01</v>
      </c>
      <c r="C3793">
        <v>0.1239</v>
      </c>
      <c r="D3793">
        <v>3.36</v>
      </c>
    </row>
    <row r="3794" spans="1:4" x14ac:dyDescent="0.2">
      <c r="A3794" s="2">
        <v>30874</v>
      </c>
      <c r="B3794">
        <v>0.01</v>
      </c>
      <c r="C3794">
        <v>0.13220000000000001</v>
      </c>
      <c r="D3794">
        <v>3.38</v>
      </c>
    </row>
    <row r="3795" spans="1:4" x14ac:dyDescent="0.2">
      <c r="A3795" s="2">
        <v>30875</v>
      </c>
      <c r="B3795">
        <v>0.01</v>
      </c>
      <c r="C3795">
        <v>0.13250000000000001</v>
      </c>
      <c r="D3795">
        <v>3.41</v>
      </c>
    </row>
    <row r="3796" spans="1:4" x14ac:dyDescent="0.2">
      <c r="A3796" s="2">
        <v>30876</v>
      </c>
      <c r="B3796">
        <v>0.01</v>
      </c>
      <c r="C3796">
        <v>0.1227</v>
      </c>
      <c r="D3796">
        <v>3.42</v>
      </c>
    </row>
    <row r="3797" spans="1:4" x14ac:dyDescent="0.2">
      <c r="A3797" s="2">
        <v>30879</v>
      </c>
      <c r="B3797">
        <v>0.01</v>
      </c>
      <c r="C3797">
        <v>0.1216</v>
      </c>
      <c r="D3797">
        <v>3.44</v>
      </c>
    </row>
    <row r="3798" spans="1:4" x14ac:dyDescent="0.2">
      <c r="A3798" s="2">
        <v>30880</v>
      </c>
      <c r="B3798">
        <v>0.01</v>
      </c>
      <c r="C3798">
        <v>0.1221</v>
      </c>
      <c r="D3798">
        <v>3.46</v>
      </c>
    </row>
    <row r="3799" spans="1:4" x14ac:dyDescent="0.2">
      <c r="A3799" s="2">
        <v>30881</v>
      </c>
      <c r="B3799">
        <v>0.01</v>
      </c>
      <c r="C3799">
        <v>0.1203</v>
      </c>
      <c r="D3799">
        <v>3.48</v>
      </c>
    </row>
    <row r="3800" spans="1:4" x14ac:dyDescent="0.2">
      <c r="A3800" s="2">
        <v>30882</v>
      </c>
      <c r="B3800">
        <v>0.01</v>
      </c>
      <c r="C3800">
        <v>0.1215</v>
      </c>
      <c r="D3800">
        <v>3.49</v>
      </c>
    </row>
    <row r="3801" spans="1:4" x14ac:dyDescent="0.2">
      <c r="A3801" s="2">
        <v>30883</v>
      </c>
      <c r="B3801">
        <v>0.01</v>
      </c>
      <c r="C3801">
        <v>0.12189999999999999</v>
      </c>
      <c r="D3801">
        <v>3.51</v>
      </c>
    </row>
    <row r="3802" spans="1:4" x14ac:dyDescent="0.2">
      <c r="A3802" s="2">
        <v>30886</v>
      </c>
      <c r="B3802">
        <v>0.01</v>
      </c>
      <c r="C3802">
        <v>0.11650000000000001</v>
      </c>
      <c r="D3802">
        <v>3.52</v>
      </c>
    </row>
    <row r="3803" spans="1:4" x14ac:dyDescent="0.2">
      <c r="A3803" s="2">
        <v>30887</v>
      </c>
      <c r="B3803">
        <v>0.01</v>
      </c>
      <c r="C3803">
        <v>0.1173</v>
      </c>
      <c r="D3803">
        <v>3.55</v>
      </c>
    </row>
    <row r="3804" spans="1:4" x14ac:dyDescent="0.2">
      <c r="A3804" s="2">
        <v>30888</v>
      </c>
      <c r="B3804">
        <v>0.01</v>
      </c>
      <c r="C3804">
        <v>0.11940000000000001</v>
      </c>
      <c r="D3804">
        <v>3.56</v>
      </c>
    </row>
    <row r="3805" spans="1:4" x14ac:dyDescent="0.2">
      <c r="A3805" s="2">
        <v>30889</v>
      </c>
      <c r="B3805">
        <v>0.01</v>
      </c>
      <c r="C3805">
        <v>0.1177</v>
      </c>
      <c r="D3805">
        <v>3.57</v>
      </c>
    </row>
    <row r="3806" spans="1:4" x14ac:dyDescent="0.2">
      <c r="A3806" s="2">
        <v>30890</v>
      </c>
      <c r="B3806">
        <v>0.01</v>
      </c>
      <c r="C3806">
        <v>0.11650000000000001</v>
      </c>
      <c r="D3806">
        <v>3.59</v>
      </c>
    </row>
    <row r="3807" spans="1:4" x14ac:dyDescent="0.2">
      <c r="A3807" s="2">
        <v>30893</v>
      </c>
      <c r="B3807">
        <v>0.01</v>
      </c>
      <c r="C3807">
        <v>0.10580000000000001</v>
      </c>
      <c r="D3807">
        <v>3.61</v>
      </c>
    </row>
    <row r="3808" spans="1:4" x14ac:dyDescent="0.2">
      <c r="A3808" s="2">
        <v>30894</v>
      </c>
      <c r="B3808">
        <v>0.01</v>
      </c>
      <c r="C3808">
        <v>0.1047</v>
      </c>
      <c r="D3808">
        <v>3.63</v>
      </c>
    </row>
    <row r="3809" spans="1:4" x14ac:dyDescent="0.2">
      <c r="A3809" s="2">
        <v>30895</v>
      </c>
      <c r="B3809">
        <v>0.01</v>
      </c>
      <c r="C3809">
        <v>0.1164</v>
      </c>
      <c r="D3809">
        <v>3.64</v>
      </c>
    </row>
    <row r="3810" spans="1:4" x14ac:dyDescent="0.2">
      <c r="A3810" s="2">
        <v>30896</v>
      </c>
      <c r="B3810">
        <v>0.01</v>
      </c>
      <c r="C3810">
        <v>0.13700000000000001</v>
      </c>
      <c r="D3810">
        <v>3.64</v>
      </c>
    </row>
    <row r="3811" spans="1:4" x14ac:dyDescent="0.2">
      <c r="A3811" s="2">
        <v>30897</v>
      </c>
      <c r="B3811">
        <v>0.01</v>
      </c>
      <c r="C3811">
        <v>0.15679999999999999</v>
      </c>
      <c r="D3811">
        <v>3.64</v>
      </c>
    </row>
    <row r="3812" spans="1:4" x14ac:dyDescent="0.2">
      <c r="A3812" s="2">
        <v>30900</v>
      </c>
      <c r="B3812">
        <v>0.01</v>
      </c>
      <c r="C3812">
        <v>0.15620000000000001</v>
      </c>
      <c r="D3812">
        <v>3.64</v>
      </c>
    </row>
    <row r="3813" spans="1:4" x14ac:dyDescent="0.2">
      <c r="A3813" s="2">
        <v>30901</v>
      </c>
      <c r="B3813">
        <v>0.01</v>
      </c>
      <c r="C3813">
        <v>0.15329999999999999</v>
      </c>
      <c r="D3813">
        <v>3.64</v>
      </c>
    </row>
    <row r="3814" spans="1:4" x14ac:dyDescent="0.2">
      <c r="A3814" s="2">
        <v>30902</v>
      </c>
      <c r="B3814">
        <v>0.01</v>
      </c>
      <c r="C3814">
        <v>0.15279999999999999</v>
      </c>
      <c r="D3814">
        <v>3.64</v>
      </c>
    </row>
    <row r="3815" spans="1:4" x14ac:dyDescent="0.2">
      <c r="A3815" s="2">
        <v>30903</v>
      </c>
      <c r="B3815">
        <v>0.01</v>
      </c>
      <c r="C3815">
        <v>0.16370000000000001</v>
      </c>
      <c r="D3815">
        <v>3.65</v>
      </c>
    </row>
    <row r="3816" spans="1:4" x14ac:dyDescent="0.2">
      <c r="A3816" s="2">
        <v>30904</v>
      </c>
      <c r="B3816">
        <v>0.01</v>
      </c>
      <c r="C3816">
        <v>0.16400000000000001</v>
      </c>
      <c r="D3816">
        <v>3.65</v>
      </c>
    </row>
    <row r="3817" spans="1:4" x14ac:dyDescent="0.2">
      <c r="A3817" s="2">
        <v>30907</v>
      </c>
      <c r="B3817">
        <v>0.01</v>
      </c>
      <c r="C3817">
        <v>0.16400000000000001</v>
      </c>
      <c r="D3817">
        <v>3.65</v>
      </c>
    </row>
    <row r="3818" spans="1:4" x14ac:dyDescent="0.2">
      <c r="A3818" s="2">
        <v>30908</v>
      </c>
      <c r="B3818">
        <v>0.01</v>
      </c>
      <c r="C3818">
        <v>0.16589999999999999</v>
      </c>
      <c r="D3818">
        <v>3.66</v>
      </c>
    </row>
    <row r="3819" spans="1:4" x14ac:dyDescent="0.2">
      <c r="A3819" s="2">
        <v>30909</v>
      </c>
      <c r="B3819">
        <v>0.01</v>
      </c>
      <c r="C3819">
        <v>0.16950000000000001</v>
      </c>
      <c r="D3819">
        <v>3.65</v>
      </c>
    </row>
    <row r="3820" spans="1:4" x14ac:dyDescent="0.2">
      <c r="A3820" s="2">
        <v>30910</v>
      </c>
      <c r="B3820">
        <v>0.01</v>
      </c>
      <c r="C3820">
        <v>0.1681</v>
      </c>
      <c r="D3820">
        <v>3.65</v>
      </c>
    </row>
    <row r="3821" spans="1:4" x14ac:dyDescent="0.2">
      <c r="A3821" s="2">
        <v>30911</v>
      </c>
      <c r="B3821">
        <v>0.01</v>
      </c>
      <c r="C3821">
        <v>0.16719999999999999</v>
      </c>
      <c r="D3821">
        <v>3.65</v>
      </c>
    </row>
    <row r="3822" spans="1:4" x14ac:dyDescent="0.2">
      <c r="A3822" s="2">
        <v>30914</v>
      </c>
      <c r="B3822">
        <v>0.01</v>
      </c>
      <c r="C3822">
        <v>0.1668</v>
      </c>
      <c r="D3822">
        <v>3.65</v>
      </c>
    </row>
    <row r="3823" spans="1:4" x14ac:dyDescent="0.2">
      <c r="A3823" s="2">
        <v>30915</v>
      </c>
      <c r="B3823">
        <v>0.01</v>
      </c>
      <c r="C3823">
        <v>0.17130000000000001</v>
      </c>
      <c r="D3823">
        <v>3.66</v>
      </c>
    </row>
    <row r="3824" spans="1:4" x14ac:dyDescent="0.2">
      <c r="A3824" s="2">
        <v>30916</v>
      </c>
      <c r="B3824">
        <v>0.01</v>
      </c>
      <c r="C3824">
        <v>0.16400000000000001</v>
      </c>
      <c r="D3824">
        <v>3.67</v>
      </c>
    </row>
    <row r="3825" spans="1:4" x14ac:dyDescent="0.2">
      <c r="A3825" s="2">
        <v>30917</v>
      </c>
      <c r="B3825">
        <v>0.01</v>
      </c>
      <c r="C3825">
        <v>0.16289999999999999</v>
      </c>
      <c r="D3825">
        <v>3.68</v>
      </c>
    </row>
    <row r="3826" spans="1:4" x14ac:dyDescent="0.2">
      <c r="A3826" s="2">
        <v>30918</v>
      </c>
      <c r="B3826">
        <v>0.01</v>
      </c>
      <c r="C3826">
        <v>0.16289999999999999</v>
      </c>
      <c r="D3826">
        <v>3.69</v>
      </c>
    </row>
    <row r="3827" spans="1:4" x14ac:dyDescent="0.2">
      <c r="A3827" s="2">
        <v>30921</v>
      </c>
      <c r="B3827">
        <v>0.01</v>
      </c>
      <c r="C3827">
        <v>0.1653</v>
      </c>
      <c r="D3827">
        <v>3.69</v>
      </c>
    </row>
    <row r="3828" spans="1:4" x14ac:dyDescent="0.2">
      <c r="A3828" s="2">
        <v>30922</v>
      </c>
      <c r="B3828">
        <v>0.01</v>
      </c>
      <c r="C3828">
        <v>0.16539999999999999</v>
      </c>
      <c r="D3828">
        <v>3.7</v>
      </c>
    </row>
    <row r="3829" spans="1:4" x14ac:dyDescent="0.2">
      <c r="A3829" s="2">
        <v>30923</v>
      </c>
      <c r="B3829">
        <v>0.01</v>
      </c>
      <c r="C3829">
        <v>0.1636</v>
      </c>
      <c r="D3829">
        <v>3.71</v>
      </c>
    </row>
    <row r="3830" spans="1:4" x14ac:dyDescent="0.2">
      <c r="A3830" s="2">
        <v>30924</v>
      </c>
      <c r="B3830">
        <v>0.01</v>
      </c>
      <c r="C3830">
        <v>0.16189999999999999</v>
      </c>
      <c r="D3830">
        <v>3.71</v>
      </c>
    </row>
    <row r="3831" spans="1:4" x14ac:dyDescent="0.2">
      <c r="A3831" s="2">
        <v>30925</v>
      </c>
      <c r="B3831">
        <v>0.01</v>
      </c>
      <c r="C3831">
        <v>0.16</v>
      </c>
      <c r="D3831">
        <v>3.72</v>
      </c>
    </row>
    <row r="3832" spans="1:4" x14ac:dyDescent="0.2">
      <c r="A3832" s="2">
        <v>30928</v>
      </c>
      <c r="B3832">
        <v>0.01</v>
      </c>
      <c r="C3832">
        <v>0.15870000000000001</v>
      </c>
      <c r="D3832">
        <v>3.72</v>
      </c>
    </row>
    <row r="3833" spans="1:4" x14ac:dyDescent="0.2">
      <c r="A3833" s="2">
        <v>30929</v>
      </c>
      <c r="B3833">
        <v>0.01</v>
      </c>
      <c r="C3833">
        <v>0.161</v>
      </c>
      <c r="D3833">
        <v>3.72</v>
      </c>
    </row>
    <row r="3834" spans="1:4" x14ac:dyDescent="0.2">
      <c r="A3834" s="2">
        <v>30930</v>
      </c>
      <c r="B3834">
        <v>0.01</v>
      </c>
      <c r="C3834">
        <v>0.16200000000000001</v>
      </c>
      <c r="D3834">
        <v>3.71</v>
      </c>
    </row>
    <row r="3835" spans="1:4" x14ac:dyDescent="0.2">
      <c r="A3835" s="2">
        <v>30931</v>
      </c>
      <c r="B3835">
        <v>0.01</v>
      </c>
      <c r="C3835">
        <v>0.16200000000000001</v>
      </c>
      <c r="D3835">
        <v>3.71</v>
      </c>
    </row>
    <row r="3836" spans="1:4" x14ac:dyDescent="0.2">
      <c r="A3836" s="2">
        <v>30932</v>
      </c>
      <c r="B3836">
        <v>0.01</v>
      </c>
      <c r="C3836">
        <v>0.1646</v>
      </c>
      <c r="D3836">
        <v>3.7</v>
      </c>
    </row>
    <row r="3837" spans="1:4" x14ac:dyDescent="0.2">
      <c r="A3837" s="2">
        <v>30935</v>
      </c>
      <c r="B3837">
        <v>0.01</v>
      </c>
      <c r="C3837">
        <v>0.16250000000000001</v>
      </c>
      <c r="D3837">
        <v>3.69</v>
      </c>
    </row>
    <row r="3838" spans="1:4" x14ac:dyDescent="0.2">
      <c r="A3838" s="2">
        <v>30936</v>
      </c>
      <c r="B3838">
        <v>0.01</v>
      </c>
      <c r="C3838">
        <v>0.16259999999999999</v>
      </c>
      <c r="D3838">
        <v>3.69</v>
      </c>
    </row>
    <row r="3839" spans="1:4" x14ac:dyDescent="0.2">
      <c r="A3839" s="2">
        <v>30937</v>
      </c>
      <c r="B3839">
        <v>0.01</v>
      </c>
      <c r="C3839">
        <v>0.15179999999999999</v>
      </c>
      <c r="D3839">
        <v>3.69</v>
      </c>
    </row>
    <row r="3840" spans="1:4" x14ac:dyDescent="0.2">
      <c r="A3840" s="2">
        <v>30938</v>
      </c>
      <c r="B3840">
        <v>0.01</v>
      </c>
      <c r="C3840">
        <v>0.1454</v>
      </c>
      <c r="D3840">
        <v>3.7</v>
      </c>
    </row>
    <row r="3841" spans="1:4" x14ac:dyDescent="0.2">
      <c r="A3841" s="2">
        <v>30939</v>
      </c>
      <c r="B3841">
        <v>0.01</v>
      </c>
      <c r="C3841">
        <v>0.1249</v>
      </c>
      <c r="D3841">
        <v>3.71</v>
      </c>
    </row>
    <row r="3842" spans="1:4" x14ac:dyDescent="0.2">
      <c r="A3842" s="2">
        <v>30942</v>
      </c>
      <c r="B3842">
        <v>0.01</v>
      </c>
      <c r="C3842">
        <v>0.125</v>
      </c>
      <c r="D3842">
        <v>3.72</v>
      </c>
    </row>
    <row r="3843" spans="1:4" x14ac:dyDescent="0.2">
      <c r="A3843" s="2">
        <v>30943</v>
      </c>
      <c r="B3843">
        <v>0.01</v>
      </c>
      <c r="C3843">
        <v>0.12740000000000001</v>
      </c>
      <c r="D3843">
        <v>3.72</v>
      </c>
    </row>
    <row r="3844" spans="1:4" x14ac:dyDescent="0.2">
      <c r="A3844" s="2">
        <v>30944</v>
      </c>
      <c r="B3844">
        <v>0.01</v>
      </c>
      <c r="C3844">
        <v>0.12670000000000001</v>
      </c>
      <c r="D3844">
        <v>3.71</v>
      </c>
    </row>
    <row r="3845" spans="1:4" x14ac:dyDescent="0.2">
      <c r="A3845" s="2">
        <v>30945</v>
      </c>
      <c r="B3845">
        <v>0.01</v>
      </c>
      <c r="C3845">
        <v>0.1084</v>
      </c>
      <c r="D3845">
        <v>3.71</v>
      </c>
    </row>
    <row r="3846" spans="1:4" x14ac:dyDescent="0.2">
      <c r="A3846" s="2">
        <v>30946</v>
      </c>
      <c r="B3846">
        <v>0.01</v>
      </c>
      <c r="C3846">
        <v>0.11310000000000001</v>
      </c>
      <c r="D3846">
        <v>3.7</v>
      </c>
    </row>
    <row r="3847" spans="1:4" x14ac:dyDescent="0.2">
      <c r="A3847" s="2">
        <v>30949</v>
      </c>
      <c r="B3847">
        <v>0.01</v>
      </c>
      <c r="C3847">
        <v>0.1133</v>
      </c>
      <c r="D3847">
        <v>3.68</v>
      </c>
    </row>
    <row r="3848" spans="1:4" x14ac:dyDescent="0.2">
      <c r="A3848" s="2">
        <v>30950</v>
      </c>
      <c r="B3848">
        <v>0.01</v>
      </c>
      <c r="C3848">
        <v>0.112</v>
      </c>
      <c r="D3848">
        <v>3.67</v>
      </c>
    </row>
    <row r="3849" spans="1:4" x14ac:dyDescent="0.2">
      <c r="A3849" s="2">
        <v>30951</v>
      </c>
      <c r="B3849">
        <v>0.01</v>
      </c>
      <c r="C3849">
        <v>0.1082</v>
      </c>
      <c r="D3849">
        <v>3.67</v>
      </c>
    </row>
    <row r="3850" spans="1:4" x14ac:dyDescent="0.2">
      <c r="A3850" s="2">
        <v>30952</v>
      </c>
      <c r="B3850">
        <v>0.01</v>
      </c>
      <c r="C3850">
        <v>0.1076</v>
      </c>
      <c r="D3850">
        <v>3.66</v>
      </c>
    </row>
    <row r="3851" spans="1:4" x14ac:dyDescent="0.2">
      <c r="A3851" s="2">
        <v>30953</v>
      </c>
      <c r="B3851">
        <v>0.01</v>
      </c>
      <c r="C3851">
        <v>0.10879999999999999</v>
      </c>
      <c r="D3851">
        <v>3.66</v>
      </c>
    </row>
    <row r="3852" spans="1:4" x14ac:dyDescent="0.2">
      <c r="A3852" s="2">
        <v>30956</v>
      </c>
      <c r="B3852">
        <v>0.01</v>
      </c>
      <c r="C3852">
        <v>0.11119999999999999</v>
      </c>
      <c r="D3852">
        <v>3.66</v>
      </c>
    </row>
    <row r="3853" spans="1:4" x14ac:dyDescent="0.2">
      <c r="A3853" s="2">
        <v>30957</v>
      </c>
      <c r="B3853">
        <v>0.01</v>
      </c>
      <c r="C3853">
        <v>9.9500000000000005E-2</v>
      </c>
      <c r="D3853">
        <v>3.65</v>
      </c>
    </row>
    <row r="3854" spans="1:4" x14ac:dyDescent="0.2">
      <c r="A3854" s="2">
        <v>30958</v>
      </c>
      <c r="B3854">
        <v>0.01</v>
      </c>
      <c r="C3854">
        <v>0.10059999999999999</v>
      </c>
      <c r="D3854">
        <v>3.65</v>
      </c>
    </row>
    <row r="3855" spans="1:4" x14ac:dyDescent="0.2">
      <c r="A3855" s="2">
        <v>30959</v>
      </c>
      <c r="B3855">
        <v>0.01</v>
      </c>
      <c r="C3855">
        <v>0.1011</v>
      </c>
      <c r="D3855">
        <v>3.64</v>
      </c>
    </row>
    <row r="3856" spans="1:4" x14ac:dyDescent="0.2">
      <c r="A3856" s="2">
        <v>30960</v>
      </c>
      <c r="B3856">
        <v>0.01</v>
      </c>
      <c r="C3856">
        <v>0.1007</v>
      </c>
      <c r="D3856">
        <v>3.62</v>
      </c>
    </row>
    <row r="3857" spans="1:4" x14ac:dyDescent="0.2">
      <c r="A3857" s="2">
        <v>30963</v>
      </c>
      <c r="B3857">
        <v>0.01</v>
      </c>
      <c r="C3857">
        <v>9.9699999999999997E-2</v>
      </c>
      <c r="D3857">
        <v>3.6</v>
      </c>
    </row>
    <row r="3858" spans="1:4" x14ac:dyDescent="0.2">
      <c r="A3858" s="2">
        <v>30964</v>
      </c>
      <c r="B3858">
        <v>0.01</v>
      </c>
      <c r="C3858">
        <v>9.7799999999999998E-2</v>
      </c>
      <c r="D3858">
        <v>3.57</v>
      </c>
    </row>
    <row r="3859" spans="1:4" x14ac:dyDescent="0.2">
      <c r="A3859" s="2">
        <v>30965</v>
      </c>
      <c r="B3859">
        <v>0.01</v>
      </c>
      <c r="C3859">
        <v>9.8400000000000001E-2</v>
      </c>
      <c r="D3859">
        <v>3.55</v>
      </c>
    </row>
    <row r="3860" spans="1:4" x14ac:dyDescent="0.2">
      <c r="A3860" s="2">
        <v>30966</v>
      </c>
      <c r="B3860">
        <v>0.01</v>
      </c>
      <c r="C3860">
        <v>9.9299999999999999E-2</v>
      </c>
      <c r="D3860">
        <v>3.54</v>
      </c>
    </row>
    <row r="3861" spans="1:4" x14ac:dyDescent="0.2">
      <c r="A3861" s="2">
        <v>30967</v>
      </c>
      <c r="B3861">
        <v>0.01</v>
      </c>
      <c r="C3861">
        <v>0.10290000000000001</v>
      </c>
      <c r="D3861">
        <v>3.52</v>
      </c>
    </row>
    <row r="3862" spans="1:4" x14ac:dyDescent="0.2">
      <c r="A3862" s="2">
        <v>30970</v>
      </c>
      <c r="B3862">
        <v>0.01</v>
      </c>
      <c r="C3862">
        <v>0.107</v>
      </c>
      <c r="D3862">
        <v>3.51</v>
      </c>
    </row>
    <row r="3863" spans="1:4" x14ac:dyDescent="0.2">
      <c r="A3863" s="2">
        <v>30971</v>
      </c>
      <c r="B3863">
        <v>0.01</v>
      </c>
      <c r="C3863">
        <v>0.1037</v>
      </c>
      <c r="D3863">
        <v>3.49</v>
      </c>
    </row>
    <row r="3864" spans="1:4" x14ac:dyDescent="0.2">
      <c r="A3864" s="2">
        <v>30972</v>
      </c>
      <c r="B3864">
        <v>0.01</v>
      </c>
      <c r="C3864">
        <v>0.1038</v>
      </c>
      <c r="D3864">
        <v>3.48</v>
      </c>
    </row>
    <row r="3865" spans="1:4" x14ac:dyDescent="0.2">
      <c r="A3865" s="2">
        <v>30973</v>
      </c>
      <c r="B3865">
        <v>0.01</v>
      </c>
      <c r="C3865">
        <v>0.1226</v>
      </c>
      <c r="D3865">
        <v>3.49</v>
      </c>
    </row>
    <row r="3866" spans="1:4" x14ac:dyDescent="0.2">
      <c r="A3866" s="2">
        <v>30974</v>
      </c>
      <c r="B3866">
        <v>0.01</v>
      </c>
      <c r="C3866">
        <v>0.1201</v>
      </c>
      <c r="D3866">
        <v>3.49</v>
      </c>
    </row>
    <row r="3867" spans="1:4" x14ac:dyDescent="0.2">
      <c r="A3867" s="2">
        <v>30977</v>
      </c>
      <c r="B3867">
        <v>0.01</v>
      </c>
      <c r="C3867">
        <v>0.1207</v>
      </c>
      <c r="D3867">
        <v>3.49</v>
      </c>
    </row>
    <row r="3868" spans="1:4" x14ac:dyDescent="0.2">
      <c r="A3868" s="2">
        <v>30978</v>
      </c>
      <c r="B3868">
        <v>0.01</v>
      </c>
      <c r="C3868">
        <v>0.12089999999999999</v>
      </c>
      <c r="D3868">
        <v>3.5</v>
      </c>
    </row>
    <row r="3869" spans="1:4" x14ac:dyDescent="0.2">
      <c r="A3869" s="2">
        <v>30979</v>
      </c>
      <c r="B3869">
        <v>0.01</v>
      </c>
      <c r="C3869">
        <v>0.12089999999999999</v>
      </c>
      <c r="D3869">
        <v>3.5</v>
      </c>
    </row>
    <row r="3870" spans="1:4" x14ac:dyDescent="0.2">
      <c r="A3870" s="2">
        <v>30980</v>
      </c>
      <c r="B3870">
        <v>0.01</v>
      </c>
      <c r="C3870">
        <v>0.1076</v>
      </c>
      <c r="D3870">
        <v>3.5</v>
      </c>
    </row>
    <row r="3871" spans="1:4" x14ac:dyDescent="0.2">
      <c r="A3871" s="2">
        <v>30981</v>
      </c>
      <c r="B3871">
        <v>0.01</v>
      </c>
      <c r="C3871">
        <v>0.1077</v>
      </c>
      <c r="D3871">
        <v>3.5</v>
      </c>
    </row>
    <row r="3872" spans="1:4" x14ac:dyDescent="0.2">
      <c r="A3872" s="2">
        <v>30984</v>
      </c>
      <c r="B3872">
        <v>0.01</v>
      </c>
      <c r="C3872">
        <v>0.10780000000000001</v>
      </c>
      <c r="D3872">
        <v>3.5</v>
      </c>
    </row>
    <row r="3873" spans="1:4" x14ac:dyDescent="0.2">
      <c r="A3873" s="2">
        <v>30985</v>
      </c>
      <c r="B3873">
        <v>0.01</v>
      </c>
      <c r="C3873">
        <v>0.1125</v>
      </c>
      <c r="D3873">
        <v>3.51</v>
      </c>
    </row>
    <row r="3874" spans="1:4" x14ac:dyDescent="0.2">
      <c r="A3874" s="2">
        <v>30986</v>
      </c>
      <c r="B3874">
        <v>0.01</v>
      </c>
      <c r="C3874">
        <v>0.11260000000000001</v>
      </c>
      <c r="D3874">
        <v>3.51</v>
      </c>
    </row>
    <row r="3875" spans="1:4" x14ac:dyDescent="0.2">
      <c r="A3875" s="2">
        <v>30987</v>
      </c>
      <c r="B3875">
        <v>0.01</v>
      </c>
      <c r="C3875">
        <v>0.115</v>
      </c>
      <c r="D3875">
        <v>3.52</v>
      </c>
    </row>
    <row r="3876" spans="1:4" x14ac:dyDescent="0.2">
      <c r="A3876" s="2">
        <v>30988</v>
      </c>
      <c r="B3876">
        <v>0.01</v>
      </c>
      <c r="C3876">
        <v>0.1104</v>
      </c>
      <c r="D3876">
        <v>3.53</v>
      </c>
    </row>
    <row r="3877" spans="1:4" x14ac:dyDescent="0.2">
      <c r="A3877" s="2">
        <v>30991</v>
      </c>
      <c r="B3877">
        <v>0.01</v>
      </c>
      <c r="C3877">
        <v>0.1116</v>
      </c>
      <c r="D3877">
        <v>3.54</v>
      </c>
    </row>
    <row r="3878" spans="1:4" x14ac:dyDescent="0.2">
      <c r="A3878" s="2">
        <v>30992</v>
      </c>
      <c r="B3878">
        <v>0.01</v>
      </c>
      <c r="C3878">
        <v>0.1154</v>
      </c>
      <c r="D3878">
        <v>3.56</v>
      </c>
    </row>
    <row r="3879" spans="1:4" x14ac:dyDescent="0.2">
      <c r="A3879" s="2">
        <v>30993</v>
      </c>
      <c r="B3879">
        <v>0.01</v>
      </c>
      <c r="C3879">
        <v>0.1174</v>
      </c>
      <c r="D3879">
        <v>3.58</v>
      </c>
    </row>
    <row r="3880" spans="1:4" x14ac:dyDescent="0.2">
      <c r="A3880" s="2">
        <v>30994</v>
      </c>
      <c r="B3880">
        <v>0.01</v>
      </c>
      <c r="C3880">
        <v>0.1173</v>
      </c>
      <c r="D3880">
        <v>3.59</v>
      </c>
    </row>
    <row r="3881" spans="1:4" x14ac:dyDescent="0.2">
      <c r="A3881" s="2">
        <v>30995</v>
      </c>
      <c r="B3881">
        <v>0.01</v>
      </c>
      <c r="C3881">
        <v>0.1179</v>
      </c>
      <c r="D3881">
        <v>3.59</v>
      </c>
    </row>
    <row r="3882" spans="1:4" x14ac:dyDescent="0.2">
      <c r="A3882" s="2">
        <v>30998</v>
      </c>
      <c r="B3882">
        <v>0.01</v>
      </c>
      <c r="C3882">
        <v>0.1148</v>
      </c>
      <c r="D3882">
        <v>3.6</v>
      </c>
    </row>
    <row r="3883" spans="1:4" x14ac:dyDescent="0.2">
      <c r="A3883" s="2">
        <v>30999</v>
      </c>
      <c r="B3883">
        <v>0.01</v>
      </c>
      <c r="C3883">
        <v>0.11600000000000001</v>
      </c>
      <c r="D3883">
        <v>3.59</v>
      </c>
    </row>
    <row r="3884" spans="1:4" x14ac:dyDescent="0.2">
      <c r="A3884" s="2">
        <v>31000</v>
      </c>
      <c r="B3884">
        <v>0.01</v>
      </c>
      <c r="C3884">
        <v>0.1138</v>
      </c>
      <c r="D3884">
        <v>3.6</v>
      </c>
    </row>
    <row r="3885" spans="1:4" x14ac:dyDescent="0.2">
      <c r="A3885" s="2">
        <v>31001</v>
      </c>
      <c r="B3885">
        <v>0.01</v>
      </c>
      <c r="C3885">
        <v>0.11360000000000001</v>
      </c>
      <c r="D3885">
        <v>3.6</v>
      </c>
    </row>
    <row r="3886" spans="1:4" x14ac:dyDescent="0.2">
      <c r="A3886" s="2">
        <v>31002</v>
      </c>
      <c r="B3886">
        <v>0.01</v>
      </c>
      <c r="C3886">
        <v>0.1182</v>
      </c>
      <c r="D3886">
        <v>3.59</v>
      </c>
    </row>
    <row r="3887" spans="1:4" x14ac:dyDescent="0.2">
      <c r="A3887" s="2">
        <v>31005</v>
      </c>
      <c r="B3887">
        <v>0.01</v>
      </c>
      <c r="C3887">
        <v>0.1192</v>
      </c>
      <c r="D3887">
        <v>3.59</v>
      </c>
    </row>
    <row r="3888" spans="1:4" x14ac:dyDescent="0.2">
      <c r="A3888" s="2">
        <v>31006</v>
      </c>
      <c r="B3888">
        <v>0.01</v>
      </c>
      <c r="C3888">
        <v>0.1203</v>
      </c>
      <c r="D3888">
        <v>3.59</v>
      </c>
    </row>
    <row r="3889" spans="1:4" x14ac:dyDescent="0.2">
      <c r="A3889" s="2">
        <v>31007</v>
      </c>
      <c r="B3889">
        <v>0.01</v>
      </c>
      <c r="C3889">
        <v>0.1202</v>
      </c>
      <c r="D3889">
        <v>3.58</v>
      </c>
    </row>
    <row r="3890" spans="1:4" x14ac:dyDescent="0.2">
      <c r="A3890" s="2">
        <v>31008</v>
      </c>
      <c r="B3890">
        <v>0.01</v>
      </c>
      <c r="C3890">
        <v>0.1197</v>
      </c>
      <c r="D3890">
        <v>3.58</v>
      </c>
    </row>
    <row r="3891" spans="1:4" x14ac:dyDescent="0.2">
      <c r="A3891" s="2">
        <v>31009</v>
      </c>
      <c r="B3891">
        <v>0.01</v>
      </c>
      <c r="C3891">
        <v>0.12429999999999999</v>
      </c>
      <c r="D3891">
        <v>3.58</v>
      </c>
    </row>
    <row r="3892" spans="1:4" x14ac:dyDescent="0.2">
      <c r="A3892" s="2">
        <v>31012</v>
      </c>
      <c r="B3892">
        <v>0.01</v>
      </c>
      <c r="C3892">
        <v>0.12379999999999999</v>
      </c>
      <c r="D3892">
        <v>3.57</v>
      </c>
    </row>
    <row r="3893" spans="1:4" x14ac:dyDescent="0.2">
      <c r="A3893" s="2">
        <v>31013</v>
      </c>
      <c r="B3893">
        <v>0.01</v>
      </c>
      <c r="C3893">
        <v>0.1231</v>
      </c>
      <c r="D3893">
        <v>3.57</v>
      </c>
    </row>
    <row r="3894" spans="1:4" x14ac:dyDescent="0.2">
      <c r="A3894" s="2">
        <v>31014</v>
      </c>
      <c r="B3894">
        <v>0.01</v>
      </c>
      <c r="C3894">
        <v>0.12470000000000001</v>
      </c>
      <c r="D3894">
        <v>3.56</v>
      </c>
    </row>
    <row r="3895" spans="1:4" x14ac:dyDescent="0.2">
      <c r="A3895" s="2">
        <v>31015</v>
      </c>
      <c r="B3895">
        <v>0.01</v>
      </c>
      <c r="C3895">
        <v>0.1042</v>
      </c>
      <c r="D3895">
        <v>3.56</v>
      </c>
    </row>
    <row r="3896" spans="1:4" x14ac:dyDescent="0.2">
      <c r="A3896" s="2">
        <v>31016</v>
      </c>
      <c r="B3896">
        <v>0.01</v>
      </c>
      <c r="C3896">
        <v>0.1043</v>
      </c>
      <c r="D3896">
        <v>3.55</v>
      </c>
    </row>
    <row r="3897" spans="1:4" x14ac:dyDescent="0.2">
      <c r="A3897" s="2">
        <v>31019</v>
      </c>
      <c r="B3897">
        <v>0.01</v>
      </c>
      <c r="C3897">
        <v>0.1046</v>
      </c>
      <c r="D3897">
        <v>3.55</v>
      </c>
    </row>
    <row r="3898" spans="1:4" x14ac:dyDescent="0.2">
      <c r="A3898" s="2">
        <v>31020</v>
      </c>
      <c r="B3898">
        <v>0.01</v>
      </c>
      <c r="C3898">
        <v>0.1053</v>
      </c>
      <c r="D3898">
        <v>3.55</v>
      </c>
    </row>
    <row r="3899" spans="1:4" x14ac:dyDescent="0.2">
      <c r="A3899" s="2">
        <v>31021</v>
      </c>
      <c r="B3899">
        <v>0.01</v>
      </c>
      <c r="C3899">
        <v>0.1072</v>
      </c>
      <c r="D3899">
        <v>3.54</v>
      </c>
    </row>
    <row r="3900" spans="1:4" x14ac:dyDescent="0.2">
      <c r="A3900" s="2">
        <v>31022</v>
      </c>
      <c r="B3900">
        <v>0.01</v>
      </c>
      <c r="C3900">
        <v>0.1074</v>
      </c>
      <c r="D3900">
        <v>3.54</v>
      </c>
    </row>
    <row r="3901" spans="1:4" x14ac:dyDescent="0.2">
      <c r="A3901" s="2">
        <v>31023</v>
      </c>
      <c r="B3901">
        <v>0.01</v>
      </c>
      <c r="C3901">
        <v>0.10639999999999999</v>
      </c>
      <c r="D3901">
        <v>3.53</v>
      </c>
    </row>
    <row r="3902" spans="1:4" x14ac:dyDescent="0.2">
      <c r="A3902" s="2">
        <v>31026</v>
      </c>
      <c r="B3902">
        <v>0.01</v>
      </c>
      <c r="C3902">
        <v>0.10680000000000001</v>
      </c>
      <c r="D3902">
        <v>3.53</v>
      </c>
    </row>
    <row r="3903" spans="1:4" x14ac:dyDescent="0.2">
      <c r="A3903" s="2">
        <v>31027</v>
      </c>
      <c r="B3903">
        <v>0.01</v>
      </c>
      <c r="C3903">
        <v>9.9900000000000003E-2</v>
      </c>
      <c r="D3903">
        <v>3.53</v>
      </c>
    </row>
    <row r="3904" spans="1:4" x14ac:dyDescent="0.2">
      <c r="A3904" s="2">
        <v>31028</v>
      </c>
      <c r="B3904">
        <v>0.01</v>
      </c>
      <c r="C3904">
        <v>9.9400000000000002E-2</v>
      </c>
      <c r="D3904">
        <v>3.52</v>
      </c>
    </row>
    <row r="3905" spans="1:4" x14ac:dyDescent="0.2">
      <c r="A3905" s="2">
        <v>31029</v>
      </c>
      <c r="B3905">
        <v>0.01</v>
      </c>
      <c r="C3905">
        <v>9.64E-2</v>
      </c>
      <c r="D3905">
        <v>3.52</v>
      </c>
    </row>
    <row r="3906" spans="1:4" x14ac:dyDescent="0.2">
      <c r="A3906" s="2">
        <v>31030</v>
      </c>
      <c r="B3906">
        <v>0.01</v>
      </c>
      <c r="C3906">
        <v>9.8199999999999996E-2</v>
      </c>
      <c r="D3906">
        <v>3.52</v>
      </c>
    </row>
    <row r="3907" spans="1:4" x14ac:dyDescent="0.2">
      <c r="A3907" s="2">
        <v>31033</v>
      </c>
      <c r="B3907">
        <v>0.01</v>
      </c>
      <c r="C3907">
        <v>9.74E-2</v>
      </c>
      <c r="D3907">
        <v>3.52</v>
      </c>
    </row>
    <row r="3908" spans="1:4" x14ac:dyDescent="0.2">
      <c r="A3908" s="2">
        <v>31034</v>
      </c>
      <c r="B3908">
        <v>0.01</v>
      </c>
      <c r="C3908">
        <v>0.1226</v>
      </c>
      <c r="D3908">
        <v>3.53</v>
      </c>
    </row>
    <row r="3909" spans="1:4" x14ac:dyDescent="0.2">
      <c r="A3909" s="2">
        <v>31035</v>
      </c>
      <c r="B3909">
        <v>0.01</v>
      </c>
      <c r="C3909">
        <v>0.12189999999999999</v>
      </c>
      <c r="D3909">
        <v>3.54</v>
      </c>
    </row>
    <row r="3910" spans="1:4" x14ac:dyDescent="0.2">
      <c r="A3910" s="2">
        <v>31036</v>
      </c>
      <c r="B3910">
        <v>0.01</v>
      </c>
      <c r="C3910">
        <v>0.12230000000000001</v>
      </c>
      <c r="D3910">
        <v>3.55</v>
      </c>
    </row>
    <row r="3911" spans="1:4" x14ac:dyDescent="0.2">
      <c r="A3911" s="2">
        <v>31037</v>
      </c>
      <c r="B3911">
        <v>0.01</v>
      </c>
      <c r="C3911">
        <v>0.12189999999999999</v>
      </c>
      <c r="D3911">
        <v>3.55</v>
      </c>
    </row>
    <row r="3912" spans="1:4" x14ac:dyDescent="0.2">
      <c r="A3912" s="2">
        <v>31040</v>
      </c>
      <c r="B3912">
        <v>0.01</v>
      </c>
      <c r="C3912">
        <v>0.124</v>
      </c>
      <c r="D3912">
        <v>3.56</v>
      </c>
    </row>
    <row r="3913" spans="1:4" x14ac:dyDescent="0.2">
      <c r="A3913" s="2">
        <v>31041</v>
      </c>
      <c r="B3913">
        <v>0.01</v>
      </c>
      <c r="C3913">
        <v>0.1215</v>
      </c>
      <c r="D3913">
        <v>3.56</v>
      </c>
    </row>
    <row r="3914" spans="1:4" x14ac:dyDescent="0.2">
      <c r="A3914" s="2">
        <v>31042</v>
      </c>
      <c r="B3914">
        <v>0.01</v>
      </c>
      <c r="C3914">
        <v>0.1216</v>
      </c>
      <c r="D3914">
        <v>3.57</v>
      </c>
    </row>
    <row r="3915" spans="1:4" x14ac:dyDescent="0.2">
      <c r="A3915" s="2">
        <v>31043</v>
      </c>
      <c r="B3915">
        <v>0.01</v>
      </c>
      <c r="C3915">
        <v>0.12230000000000001</v>
      </c>
      <c r="D3915">
        <v>3.57</v>
      </c>
    </row>
    <row r="3916" spans="1:4" x14ac:dyDescent="0.2">
      <c r="A3916" s="2">
        <v>31044</v>
      </c>
      <c r="B3916">
        <v>0.01</v>
      </c>
      <c r="C3916">
        <v>0.1182</v>
      </c>
      <c r="D3916">
        <v>3.57</v>
      </c>
    </row>
    <row r="3917" spans="1:4" x14ac:dyDescent="0.2">
      <c r="A3917" s="2">
        <v>31047</v>
      </c>
      <c r="B3917">
        <v>0.01</v>
      </c>
      <c r="C3917">
        <v>0.11749999999999999</v>
      </c>
      <c r="D3917">
        <v>3.58</v>
      </c>
    </row>
    <row r="3918" spans="1:4" x14ac:dyDescent="0.2">
      <c r="A3918" s="2">
        <v>31048</v>
      </c>
      <c r="B3918">
        <v>0.01</v>
      </c>
      <c r="C3918">
        <v>0.1163</v>
      </c>
      <c r="D3918">
        <v>3.58</v>
      </c>
    </row>
    <row r="3919" spans="1:4" x14ac:dyDescent="0.2">
      <c r="A3919" s="2">
        <v>31049</v>
      </c>
      <c r="B3919">
        <v>0.01</v>
      </c>
      <c r="C3919">
        <v>0.1211</v>
      </c>
      <c r="D3919">
        <v>3.58</v>
      </c>
    </row>
    <row r="3920" spans="1:4" x14ac:dyDescent="0.2">
      <c r="A3920" s="2">
        <v>31050</v>
      </c>
      <c r="B3920">
        <v>0.01</v>
      </c>
      <c r="C3920">
        <v>0.122</v>
      </c>
      <c r="D3920">
        <v>3.58</v>
      </c>
    </row>
    <row r="3921" spans="1:4" x14ac:dyDescent="0.2">
      <c r="A3921" s="2">
        <v>31051</v>
      </c>
      <c r="B3921">
        <v>0.01</v>
      </c>
      <c r="C3921">
        <v>0.1149</v>
      </c>
      <c r="D3921">
        <v>3.57</v>
      </c>
    </row>
    <row r="3922" spans="1:4" x14ac:dyDescent="0.2">
      <c r="A3922" s="2">
        <v>31054</v>
      </c>
      <c r="B3922">
        <v>0.01</v>
      </c>
      <c r="C3922">
        <v>0.1132</v>
      </c>
      <c r="D3922">
        <v>3.56</v>
      </c>
    </row>
    <row r="3923" spans="1:4" x14ac:dyDescent="0.2">
      <c r="A3923" s="2">
        <v>31055</v>
      </c>
      <c r="B3923">
        <v>0.01</v>
      </c>
      <c r="C3923">
        <v>0.1124</v>
      </c>
      <c r="D3923">
        <v>3.54</v>
      </c>
    </row>
    <row r="3924" spans="1:4" x14ac:dyDescent="0.2">
      <c r="A3924" s="2">
        <v>31056</v>
      </c>
      <c r="B3924">
        <v>0.01</v>
      </c>
      <c r="C3924">
        <v>0.1124</v>
      </c>
      <c r="D3924">
        <v>3.54</v>
      </c>
    </row>
    <row r="3925" spans="1:4" x14ac:dyDescent="0.2">
      <c r="A3925" s="2">
        <v>31057</v>
      </c>
      <c r="B3925">
        <v>0.01</v>
      </c>
      <c r="C3925">
        <v>0.12280000000000001</v>
      </c>
      <c r="D3925">
        <v>3.54</v>
      </c>
    </row>
    <row r="3926" spans="1:4" x14ac:dyDescent="0.2">
      <c r="A3926" s="2">
        <v>31058</v>
      </c>
      <c r="B3926">
        <v>0.01</v>
      </c>
      <c r="C3926">
        <v>0.1229</v>
      </c>
      <c r="D3926">
        <v>3.54</v>
      </c>
    </row>
    <row r="3927" spans="1:4" x14ac:dyDescent="0.2">
      <c r="A3927" s="2">
        <v>31061</v>
      </c>
      <c r="B3927">
        <v>0.01</v>
      </c>
      <c r="C3927">
        <v>0.12859999999999999</v>
      </c>
      <c r="D3927">
        <v>3.55</v>
      </c>
    </row>
    <row r="3928" spans="1:4" x14ac:dyDescent="0.2">
      <c r="A3928" s="2">
        <v>31062</v>
      </c>
      <c r="B3928">
        <v>0.01</v>
      </c>
      <c r="C3928">
        <v>0.12839999999999999</v>
      </c>
      <c r="D3928">
        <v>3.56</v>
      </c>
    </row>
    <row r="3929" spans="1:4" x14ac:dyDescent="0.2">
      <c r="A3929" s="2">
        <v>31063</v>
      </c>
      <c r="B3929">
        <v>0.01</v>
      </c>
      <c r="C3929">
        <v>0.12540000000000001</v>
      </c>
      <c r="D3929">
        <v>3.58</v>
      </c>
    </row>
    <row r="3930" spans="1:4" x14ac:dyDescent="0.2">
      <c r="A3930" s="2">
        <v>31064</v>
      </c>
      <c r="B3930">
        <v>0.01</v>
      </c>
      <c r="C3930">
        <v>0.1258</v>
      </c>
      <c r="D3930">
        <v>3.59</v>
      </c>
    </row>
    <row r="3931" spans="1:4" x14ac:dyDescent="0.2">
      <c r="A3931" s="2">
        <v>31065</v>
      </c>
      <c r="B3931">
        <v>0.01</v>
      </c>
      <c r="C3931">
        <v>0.12520000000000001</v>
      </c>
      <c r="D3931">
        <v>3.6</v>
      </c>
    </row>
    <row r="3932" spans="1:4" x14ac:dyDescent="0.2">
      <c r="A3932" s="2">
        <v>31068</v>
      </c>
      <c r="B3932">
        <v>0.01</v>
      </c>
      <c r="C3932">
        <v>0.13869999999999999</v>
      </c>
      <c r="D3932">
        <v>3.64</v>
      </c>
    </row>
    <row r="3933" spans="1:4" x14ac:dyDescent="0.2">
      <c r="A3933" s="2">
        <v>31069</v>
      </c>
      <c r="B3933">
        <v>0.01</v>
      </c>
      <c r="C3933">
        <v>0.13869999999999999</v>
      </c>
      <c r="D3933">
        <v>3.68</v>
      </c>
    </row>
    <row r="3934" spans="1:4" x14ac:dyDescent="0.2">
      <c r="A3934" s="2">
        <v>31070</v>
      </c>
      <c r="B3934">
        <v>0.01</v>
      </c>
      <c r="C3934">
        <v>0.13969999999999999</v>
      </c>
      <c r="D3934">
        <v>3.73</v>
      </c>
    </row>
    <row r="3935" spans="1:4" x14ac:dyDescent="0.2">
      <c r="A3935" s="2">
        <v>31071</v>
      </c>
      <c r="B3935">
        <v>0.01</v>
      </c>
      <c r="C3935">
        <v>0.1389</v>
      </c>
      <c r="D3935">
        <v>3.78</v>
      </c>
    </row>
    <row r="3936" spans="1:4" x14ac:dyDescent="0.2">
      <c r="A3936" s="2">
        <v>31072</v>
      </c>
      <c r="B3936">
        <v>0.01</v>
      </c>
      <c r="C3936">
        <v>0.13869999999999999</v>
      </c>
      <c r="D3936">
        <v>3.83</v>
      </c>
    </row>
    <row r="3937" spans="1:4" x14ac:dyDescent="0.2">
      <c r="A3937" s="2">
        <v>31075</v>
      </c>
      <c r="B3937">
        <v>0.01</v>
      </c>
      <c r="C3937">
        <v>0.13869999999999999</v>
      </c>
      <c r="D3937">
        <v>3.88</v>
      </c>
    </row>
    <row r="3938" spans="1:4" x14ac:dyDescent="0.2">
      <c r="A3938" s="2">
        <v>31076</v>
      </c>
      <c r="B3938">
        <v>0.01</v>
      </c>
      <c r="C3938">
        <v>0.1202</v>
      </c>
      <c r="D3938">
        <v>3.94</v>
      </c>
    </row>
    <row r="3939" spans="1:4" x14ac:dyDescent="0.2">
      <c r="A3939" s="2">
        <v>31077</v>
      </c>
      <c r="B3939">
        <v>0.01</v>
      </c>
      <c r="C3939">
        <v>0.11799999999999999</v>
      </c>
      <c r="D3939">
        <v>4</v>
      </c>
    </row>
    <row r="3940" spans="1:4" x14ac:dyDescent="0.2">
      <c r="A3940" s="2">
        <v>31078</v>
      </c>
      <c r="B3940">
        <v>0.01</v>
      </c>
      <c r="C3940">
        <v>0.1162</v>
      </c>
      <c r="D3940">
        <v>4.0599999999999996</v>
      </c>
    </row>
    <row r="3941" spans="1:4" x14ac:dyDescent="0.2">
      <c r="A3941" s="2">
        <v>31079</v>
      </c>
      <c r="B3941">
        <v>0.01</v>
      </c>
      <c r="C3941">
        <v>0.1164</v>
      </c>
      <c r="D3941">
        <v>4.12</v>
      </c>
    </row>
    <row r="3942" spans="1:4" x14ac:dyDescent="0.2">
      <c r="A3942" s="2">
        <v>31082</v>
      </c>
      <c r="B3942">
        <v>0.01</v>
      </c>
      <c r="C3942">
        <v>0.1173</v>
      </c>
      <c r="D3942">
        <v>4.18</v>
      </c>
    </row>
    <row r="3943" spans="1:4" x14ac:dyDescent="0.2">
      <c r="A3943" s="2">
        <v>31083</v>
      </c>
      <c r="B3943">
        <v>0.01</v>
      </c>
      <c r="C3943">
        <v>0.1171</v>
      </c>
      <c r="D3943">
        <v>4.24</v>
      </c>
    </row>
    <row r="3944" spans="1:4" x14ac:dyDescent="0.2">
      <c r="A3944" s="2">
        <v>31084</v>
      </c>
      <c r="B3944">
        <v>0.01</v>
      </c>
      <c r="C3944">
        <v>0.1169</v>
      </c>
      <c r="D3944">
        <v>4.3099999999999996</v>
      </c>
    </row>
    <row r="3945" spans="1:4" x14ac:dyDescent="0.2">
      <c r="A3945" s="2">
        <v>31085</v>
      </c>
      <c r="B3945">
        <v>0.01</v>
      </c>
      <c r="C3945">
        <v>0.1158</v>
      </c>
      <c r="D3945">
        <v>4.37</v>
      </c>
    </row>
    <row r="3946" spans="1:4" x14ac:dyDescent="0.2">
      <c r="A3946" s="2">
        <v>31086</v>
      </c>
      <c r="B3946">
        <v>0.01</v>
      </c>
      <c r="C3946">
        <v>0.1158</v>
      </c>
      <c r="D3946">
        <v>4.43</v>
      </c>
    </row>
    <row r="3947" spans="1:4" x14ac:dyDescent="0.2">
      <c r="A3947" s="2">
        <v>31089</v>
      </c>
      <c r="B3947">
        <v>0.01</v>
      </c>
      <c r="C3947">
        <v>0.1208</v>
      </c>
      <c r="D3947">
        <v>4.49</v>
      </c>
    </row>
    <row r="3948" spans="1:4" x14ac:dyDescent="0.2">
      <c r="A3948" s="2">
        <v>31090</v>
      </c>
      <c r="B3948">
        <v>0.01</v>
      </c>
      <c r="C3948">
        <v>0.1207</v>
      </c>
      <c r="D3948">
        <v>4.53</v>
      </c>
    </row>
    <row r="3949" spans="1:4" x14ac:dyDescent="0.2">
      <c r="A3949" s="2">
        <v>31091</v>
      </c>
      <c r="B3949">
        <v>0.01</v>
      </c>
      <c r="C3949">
        <v>0.11890000000000001</v>
      </c>
      <c r="D3949">
        <v>4.5999999999999996</v>
      </c>
    </row>
    <row r="3950" spans="1:4" x14ac:dyDescent="0.2">
      <c r="A3950" s="2">
        <v>31092</v>
      </c>
      <c r="B3950">
        <v>0.01</v>
      </c>
      <c r="C3950">
        <v>0.1191</v>
      </c>
      <c r="D3950">
        <v>4.66</v>
      </c>
    </row>
    <row r="3951" spans="1:4" x14ac:dyDescent="0.2">
      <c r="A3951" s="2">
        <v>31093</v>
      </c>
      <c r="B3951">
        <v>0.01</v>
      </c>
      <c r="C3951">
        <v>0.11849999999999999</v>
      </c>
      <c r="D3951">
        <v>4.72</v>
      </c>
    </row>
    <row r="3952" spans="1:4" x14ac:dyDescent="0.2">
      <c r="A3952" s="2">
        <v>31096</v>
      </c>
      <c r="B3952">
        <v>0.01</v>
      </c>
      <c r="C3952">
        <v>0.11890000000000001</v>
      </c>
      <c r="D3952">
        <v>4.7699999999999996</v>
      </c>
    </row>
    <row r="3953" spans="1:4" x14ac:dyDescent="0.2">
      <c r="A3953" s="2">
        <v>31097</v>
      </c>
      <c r="B3953">
        <v>0.01</v>
      </c>
      <c r="C3953">
        <v>0.11890000000000001</v>
      </c>
      <c r="D3953">
        <v>4.8099999999999996</v>
      </c>
    </row>
    <row r="3954" spans="1:4" x14ac:dyDescent="0.2">
      <c r="A3954" s="2">
        <v>31098</v>
      </c>
      <c r="B3954">
        <v>0.01</v>
      </c>
      <c r="C3954">
        <v>0.11890000000000001</v>
      </c>
      <c r="D3954">
        <v>4.8600000000000003</v>
      </c>
    </row>
    <row r="3955" spans="1:4" x14ac:dyDescent="0.2">
      <c r="A3955" s="2">
        <v>31099</v>
      </c>
      <c r="B3955">
        <v>0.01</v>
      </c>
      <c r="C3955">
        <v>0.11169999999999999</v>
      </c>
      <c r="D3955">
        <v>4.8899999999999997</v>
      </c>
    </row>
    <row r="3956" spans="1:4" x14ac:dyDescent="0.2">
      <c r="A3956" s="2">
        <v>31100</v>
      </c>
      <c r="B3956">
        <v>0.01</v>
      </c>
      <c r="C3956">
        <v>0.11269999999999999</v>
      </c>
      <c r="D3956">
        <v>4.92</v>
      </c>
    </row>
    <row r="3957" spans="1:4" x14ac:dyDescent="0.2">
      <c r="A3957" s="2">
        <v>31103</v>
      </c>
      <c r="B3957">
        <v>0.01</v>
      </c>
      <c r="C3957">
        <v>0.10589999999999999</v>
      </c>
      <c r="D3957">
        <v>4.96</v>
      </c>
    </row>
    <row r="3958" spans="1:4" x14ac:dyDescent="0.2">
      <c r="A3958" s="2">
        <v>31104</v>
      </c>
      <c r="B3958">
        <v>0.01</v>
      </c>
      <c r="C3958">
        <v>0.1091</v>
      </c>
      <c r="D3958">
        <v>5</v>
      </c>
    </row>
    <row r="3959" spans="1:4" x14ac:dyDescent="0.2">
      <c r="A3959" s="2">
        <v>31105</v>
      </c>
      <c r="B3959">
        <v>0.01</v>
      </c>
      <c r="C3959">
        <v>0.1099</v>
      </c>
      <c r="D3959">
        <v>5.04</v>
      </c>
    </row>
    <row r="3960" spans="1:4" x14ac:dyDescent="0.2">
      <c r="A3960" s="2">
        <v>31106</v>
      </c>
      <c r="B3960">
        <v>0.01</v>
      </c>
      <c r="C3960">
        <v>0.109</v>
      </c>
      <c r="D3960">
        <v>5.08</v>
      </c>
    </row>
    <row r="3961" spans="1:4" x14ac:dyDescent="0.2">
      <c r="A3961" s="2">
        <v>31107</v>
      </c>
      <c r="B3961">
        <v>0.01</v>
      </c>
      <c r="C3961">
        <v>0.11219999999999999</v>
      </c>
      <c r="D3961">
        <v>5.14</v>
      </c>
    </row>
    <row r="3962" spans="1:4" x14ac:dyDescent="0.2">
      <c r="A3962" s="2">
        <v>31110</v>
      </c>
      <c r="B3962">
        <v>0.01</v>
      </c>
      <c r="C3962">
        <v>9.7100000000000006E-2</v>
      </c>
      <c r="D3962">
        <v>5.18</v>
      </c>
    </row>
    <row r="3963" spans="1:4" x14ac:dyDescent="0.2">
      <c r="A3963" s="2">
        <v>31111</v>
      </c>
      <c r="B3963">
        <v>0.01</v>
      </c>
      <c r="C3963">
        <v>9.7100000000000006E-2</v>
      </c>
      <c r="D3963">
        <v>5.23</v>
      </c>
    </row>
    <row r="3964" spans="1:4" x14ac:dyDescent="0.2">
      <c r="A3964" s="2">
        <v>31112</v>
      </c>
      <c r="B3964">
        <v>0.01</v>
      </c>
      <c r="C3964">
        <v>9.74E-2</v>
      </c>
      <c r="D3964">
        <v>5.26</v>
      </c>
    </row>
    <row r="3965" spans="1:4" x14ac:dyDescent="0.2">
      <c r="A3965" s="2">
        <v>31113</v>
      </c>
      <c r="B3965">
        <v>0.01</v>
      </c>
      <c r="C3965">
        <v>9.8799999999999999E-2</v>
      </c>
      <c r="D3965">
        <v>5.29</v>
      </c>
    </row>
    <row r="3966" spans="1:4" x14ac:dyDescent="0.2">
      <c r="A3966" s="2">
        <v>31114</v>
      </c>
      <c r="B3966">
        <v>0.01</v>
      </c>
      <c r="C3966">
        <v>9.8699999999999996E-2</v>
      </c>
      <c r="D3966">
        <v>5.31</v>
      </c>
    </row>
    <row r="3967" spans="1:4" x14ac:dyDescent="0.2">
      <c r="A3967" s="2">
        <v>31117</v>
      </c>
      <c r="B3967">
        <v>0.01</v>
      </c>
      <c r="C3967">
        <v>9.8900000000000002E-2</v>
      </c>
      <c r="D3967">
        <v>5.33</v>
      </c>
    </row>
    <row r="3968" spans="1:4" x14ac:dyDescent="0.2">
      <c r="A3968" s="2">
        <v>31118</v>
      </c>
      <c r="B3968">
        <v>0.01</v>
      </c>
      <c r="C3968">
        <v>9.5600000000000004E-2</v>
      </c>
      <c r="D3968">
        <v>5.35</v>
      </c>
    </row>
    <row r="3969" spans="1:4" x14ac:dyDescent="0.2">
      <c r="A3969" s="2">
        <v>31119</v>
      </c>
      <c r="B3969">
        <v>0.01</v>
      </c>
      <c r="C3969">
        <v>9.8400000000000001E-2</v>
      </c>
      <c r="D3969">
        <v>5.37</v>
      </c>
    </row>
    <row r="3970" spans="1:4" x14ac:dyDescent="0.2">
      <c r="A3970" s="2">
        <v>31120</v>
      </c>
      <c r="B3970">
        <v>0.01</v>
      </c>
      <c r="C3970">
        <v>9.8500000000000004E-2</v>
      </c>
      <c r="D3970">
        <v>5.39</v>
      </c>
    </row>
    <row r="3971" spans="1:4" x14ac:dyDescent="0.2">
      <c r="A3971" s="2">
        <v>31121</v>
      </c>
      <c r="B3971">
        <v>0.01</v>
      </c>
      <c r="C3971">
        <v>9.9400000000000002E-2</v>
      </c>
      <c r="D3971">
        <v>5.4</v>
      </c>
    </row>
    <row r="3972" spans="1:4" x14ac:dyDescent="0.2">
      <c r="A3972" s="2">
        <v>31124</v>
      </c>
      <c r="B3972">
        <v>0.01</v>
      </c>
      <c r="C3972">
        <v>9.5200000000000007E-2</v>
      </c>
      <c r="D3972">
        <v>5.42</v>
      </c>
    </row>
    <row r="3973" spans="1:4" x14ac:dyDescent="0.2">
      <c r="A3973" s="2">
        <v>31125</v>
      </c>
      <c r="B3973">
        <v>0.01</v>
      </c>
      <c r="C3973">
        <v>0.1052</v>
      </c>
      <c r="D3973">
        <v>5.45</v>
      </c>
    </row>
    <row r="3974" spans="1:4" x14ac:dyDescent="0.2">
      <c r="A3974" s="2">
        <v>31126</v>
      </c>
      <c r="B3974">
        <v>0.01</v>
      </c>
      <c r="C3974">
        <v>0.10539999999999999</v>
      </c>
      <c r="D3974">
        <v>5.47</v>
      </c>
    </row>
    <row r="3975" spans="1:4" x14ac:dyDescent="0.2">
      <c r="A3975" s="2">
        <v>31127</v>
      </c>
      <c r="B3975">
        <v>0.01</v>
      </c>
      <c r="C3975">
        <v>0.1028</v>
      </c>
      <c r="D3975">
        <v>5.49</v>
      </c>
    </row>
    <row r="3976" spans="1:4" x14ac:dyDescent="0.2">
      <c r="A3976" s="2">
        <v>31128</v>
      </c>
      <c r="B3976">
        <v>0.01</v>
      </c>
      <c r="C3976">
        <v>0.1026</v>
      </c>
      <c r="D3976">
        <v>5.51</v>
      </c>
    </row>
    <row r="3977" spans="1:4" x14ac:dyDescent="0.2">
      <c r="A3977" s="2">
        <v>31131</v>
      </c>
      <c r="B3977">
        <v>0.01</v>
      </c>
      <c r="C3977">
        <v>0.1007</v>
      </c>
      <c r="D3977">
        <v>5.53</v>
      </c>
    </row>
    <row r="3978" spans="1:4" x14ac:dyDescent="0.2">
      <c r="A3978" s="2">
        <v>31132</v>
      </c>
      <c r="B3978">
        <v>0.01</v>
      </c>
      <c r="C3978">
        <v>0.10100000000000001</v>
      </c>
      <c r="D3978">
        <v>5.54</v>
      </c>
    </row>
    <row r="3979" spans="1:4" x14ac:dyDescent="0.2">
      <c r="A3979" s="2">
        <v>31133</v>
      </c>
      <c r="B3979">
        <v>0.01</v>
      </c>
      <c r="C3979">
        <v>9.1800000000000007E-2</v>
      </c>
      <c r="D3979">
        <v>5.56</v>
      </c>
    </row>
    <row r="3980" spans="1:4" x14ac:dyDescent="0.2">
      <c r="A3980" s="2">
        <v>31134</v>
      </c>
      <c r="B3980">
        <v>0.01</v>
      </c>
      <c r="C3980">
        <v>9.0800000000000006E-2</v>
      </c>
      <c r="D3980">
        <v>5.59</v>
      </c>
    </row>
    <row r="3981" spans="1:4" x14ac:dyDescent="0.2">
      <c r="A3981" s="2">
        <v>31135</v>
      </c>
      <c r="B3981">
        <v>0.01</v>
      </c>
      <c r="C3981">
        <v>9.2100000000000001E-2</v>
      </c>
      <c r="D3981">
        <v>5.61</v>
      </c>
    </row>
    <row r="3982" spans="1:4" x14ac:dyDescent="0.2">
      <c r="A3982" s="2">
        <v>31138</v>
      </c>
      <c r="B3982">
        <v>0.01</v>
      </c>
      <c r="C3982">
        <v>9.2600000000000002E-2</v>
      </c>
      <c r="D3982">
        <v>5.64</v>
      </c>
    </row>
    <row r="3983" spans="1:4" x14ac:dyDescent="0.2">
      <c r="A3983" s="2">
        <v>31139</v>
      </c>
      <c r="B3983">
        <v>0.01</v>
      </c>
      <c r="C3983">
        <v>9.3299999999999994E-2</v>
      </c>
      <c r="D3983">
        <v>5.67</v>
      </c>
    </row>
    <row r="3984" spans="1:4" x14ac:dyDescent="0.2">
      <c r="A3984" s="2">
        <v>31140</v>
      </c>
      <c r="B3984">
        <v>0.01</v>
      </c>
      <c r="C3984">
        <v>9.5899999999999999E-2</v>
      </c>
      <c r="D3984">
        <v>5.68</v>
      </c>
    </row>
    <row r="3985" spans="1:4" x14ac:dyDescent="0.2">
      <c r="A3985" s="2">
        <v>31141</v>
      </c>
      <c r="B3985">
        <v>0.01</v>
      </c>
      <c r="C3985">
        <v>9.4700000000000006E-2</v>
      </c>
      <c r="D3985">
        <v>5.7</v>
      </c>
    </row>
    <row r="3986" spans="1:4" x14ac:dyDescent="0.2">
      <c r="A3986" s="2">
        <v>31142</v>
      </c>
      <c r="B3986">
        <v>0.01</v>
      </c>
      <c r="C3986">
        <v>9.3799999999999994E-2</v>
      </c>
      <c r="D3986">
        <v>5.71</v>
      </c>
    </row>
    <row r="3987" spans="1:4" x14ac:dyDescent="0.2">
      <c r="A3987" s="2">
        <v>31145</v>
      </c>
      <c r="B3987">
        <v>0.01</v>
      </c>
      <c r="C3987">
        <v>9.5100000000000004E-2</v>
      </c>
      <c r="D3987">
        <v>5.71</v>
      </c>
    </row>
    <row r="3988" spans="1:4" x14ac:dyDescent="0.2">
      <c r="A3988" s="2">
        <v>31146</v>
      </c>
      <c r="B3988">
        <v>0.01</v>
      </c>
      <c r="C3988">
        <v>8.9399999999999993E-2</v>
      </c>
      <c r="D3988">
        <v>5.72</v>
      </c>
    </row>
    <row r="3989" spans="1:4" x14ac:dyDescent="0.2">
      <c r="A3989" s="2">
        <v>31147</v>
      </c>
      <c r="B3989">
        <v>0.01</v>
      </c>
      <c r="C3989">
        <v>9.1700000000000004E-2</v>
      </c>
      <c r="D3989">
        <v>5.73</v>
      </c>
    </row>
    <row r="3990" spans="1:4" x14ac:dyDescent="0.2">
      <c r="A3990" s="2">
        <v>31148</v>
      </c>
      <c r="B3990">
        <v>0.01</v>
      </c>
      <c r="C3990">
        <v>9.2200000000000004E-2</v>
      </c>
      <c r="D3990">
        <v>5.74</v>
      </c>
    </row>
    <row r="3991" spans="1:4" x14ac:dyDescent="0.2">
      <c r="A3991" s="2">
        <v>31149</v>
      </c>
      <c r="B3991">
        <v>0.01</v>
      </c>
      <c r="C3991">
        <v>8.5999999999999993E-2</v>
      </c>
      <c r="D3991">
        <v>5.76</v>
      </c>
    </row>
    <row r="3992" spans="1:4" x14ac:dyDescent="0.2">
      <c r="A3992" s="2">
        <v>31152</v>
      </c>
      <c r="B3992">
        <v>0.01</v>
      </c>
      <c r="C3992">
        <v>8.4400000000000003E-2</v>
      </c>
      <c r="D3992">
        <v>5.78</v>
      </c>
    </row>
    <row r="3993" spans="1:4" x14ac:dyDescent="0.2">
      <c r="A3993" s="2">
        <v>31153</v>
      </c>
      <c r="B3993">
        <v>0.01</v>
      </c>
      <c r="C3993">
        <v>8.4500000000000006E-2</v>
      </c>
      <c r="D3993">
        <v>5.8</v>
      </c>
    </row>
    <row r="3994" spans="1:4" x14ac:dyDescent="0.2">
      <c r="A3994" s="2">
        <v>31154</v>
      </c>
      <c r="B3994">
        <v>0.01</v>
      </c>
      <c r="C3994">
        <v>8.09E-2</v>
      </c>
      <c r="D3994">
        <v>5.82</v>
      </c>
    </row>
    <row r="3995" spans="1:4" x14ac:dyDescent="0.2">
      <c r="A3995" s="2">
        <v>31155</v>
      </c>
      <c r="B3995">
        <v>0.01</v>
      </c>
      <c r="C3995">
        <v>7.9899999999999999E-2</v>
      </c>
      <c r="D3995">
        <v>5.84</v>
      </c>
    </row>
    <row r="3996" spans="1:4" x14ac:dyDescent="0.2">
      <c r="A3996" s="2">
        <v>31156</v>
      </c>
      <c r="B3996">
        <v>0.01</v>
      </c>
      <c r="C3996">
        <v>7.9600000000000004E-2</v>
      </c>
      <c r="D3996">
        <v>5.86</v>
      </c>
    </row>
    <row r="3997" spans="1:4" x14ac:dyDescent="0.2">
      <c r="A3997" s="2">
        <v>31159</v>
      </c>
      <c r="B3997">
        <v>0.01</v>
      </c>
      <c r="C3997">
        <v>7.9699999999999993E-2</v>
      </c>
      <c r="D3997">
        <v>5.87</v>
      </c>
    </row>
    <row r="3998" spans="1:4" x14ac:dyDescent="0.2">
      <c r="A3998" s="2">
        <v>31160</v>
      </c>
      <c r="B3998">
        <v>0.01</v>
      </c>
      <c r="C3998">
        <v>8.0699999999999994E-2</v>
      </c>
      <c r="D3998">
        <v>5.89</v>
      </c>
    </row>
    <row r="3999" spans="1:4" x14ac:dyDescent="0.2">
      <c r="A3999" s="2">
        <v>31161</v>
      </c>
      <c r="B3999">
        <v>0.01</v>
      </c>
      <c r="C3999">
        <v>7.6600000000000001E-2</v>
      </c>
      <c r="D3999">
        <v>5.91</v>
      </c>
    </row>
    <row r="4000" spans="1:4" x14ac:dyDescent="0.2">
      <c r="A4000" s="2">
        <v>31162</v>
      </c>
      <c r="B4000">
        <v>0.01</v>
      </c>
      <c r="C4000">
        <v>7.7799999999999994E-2</v>
      </c>
      <c r="D4000">
        <v>5.93</v>
      </c>
    </row>
    <row r="4001" spans="1:4" x14ac:dyDescent="0.2">
      <c r="A4001" s="2">
        <v>31163</v>
      </c>
      <c r="B4001">
        <v>0.01</v>
      </c>
      <c r="C4001">
        <v>7.7299999999999994E-2</v>
      </c>
      <c r="D4001">
        <v>5.96</v>
      </c>
    </row>
    <row r="4002" spans="1:4" x14ac:dyDescent="0.2">
      <c r="A4002" s="2">
        <v>31166</v>
      </c>
      <c r="B4002">
        <v>0.01</v>
      </c>
      <c r="C4002">
        <v>8.2000000000000003E-2</v>
      </c>
      <c r="D4002">
        <v>5.97</v>
      </c>
    </row>
    <row r="4003" spans="1:4" x14ac:dyDescent="0.2">
      <c r="A4003" s="2">
        <v>31167</v>
      </c>
      <c r="B4003">
        <v>0.01</v>
      </c>
      <c r="C4003">
        <v>7.1499999999999994E-2</v>
      </c>
      <c r="D4003">
        <v>5.98</v>
      </c>
    </row>
    <row r="4004" spans="1:4" x14ac:dyDescent="0.2">
      <c r="A4004" s="2">
        <v>31168</v>
      </c>
      <c r="B4004">
        <v>0.01</v>
      </c>
      <c r="C4004">
        <v>7.4999999999999997E-2</v>
      </c>
      <c r="D4004">
        <v>6</v>
      </c>
    </row>
    <row r="4005" spans="1:4" x14ac:dyDescent="0.2">
      <c r="A4005" s="2">
        <v>31169</v>
      </c>
      <c r="B4005">
        <v>0.01</v>
      </c>
      <c r="C4005">
        <v>7.5600000000000001E-2</v>
      </c>
      <c r="D4005">
        <v>6.01</v>
      </c>
    </row>
    <row r="4006" spans="1:4" x14ac:dyDescent="0.2">
      <c r="A4006" s="2">
        <v>31170</v>
      </c>
      <c r="B4006">
        <v>0.01</v>
      </c>
      <c r="C4006">
        <v>7.7399999999999997E-2</v>
      </c>
      <c r="D4006">
        <v>6.02</v>
      </c>
    </row>
    <row r="4007" spans="1:4" x14ac:dyDescent="0.2">
      <c r="A4007" s="2">
        <v>31173</v>
      </c>
      <c r="B4007">
        <v>0.01</v>
      </c>
      <c r="C4007">
        <v>7.5200000000000003E-2</v>
      </c>
      <c r="D4007">
        <v>6.03</v>
      </c>
    </row>
    <row r="4008" spans="1:4" x14ac:dyDescent="0.2">
      <c r="A4008" s="2">
        <v>31174</v>
      </c>
      <c r="B4008">
        <v>0.01</v>
      </c>
      <c r="C4008">
        <v>7.5700000000000003E-2</v>
      </c>
      <c r="D4008">
        <v>6.05</v>
      </c>
    </row>
    <row r="4009" spans="1:4" x14ac:dyDescent="0.2">
      <c r="A4009" s="2">
        <v>31175</v>
      </c>
      <c r="B4009">
        <v>0.01</v>
      </c>
      <c r="C4009">
        <v>7.3800000000000004E-2</v>
      </c>
      <c r="D4009">
        <v>6.06</v>
      </c>
    </row>
    <row r="4010" spans="1:4" x14ac:dyDescent="0.2">
      <c r="A4010" s="2">
        <v>31176</v>
      </c>
      <c r="B4010">
        <v>0.01</v>
      </c>
      <c r="C4010">
        <v>7.6499999999999999E-2</v>
      </c>
      <c r="D4010">
        <v>6.08</v>
      </c>
    </row>
    <row r="4011" spans="1:4" x14ac:dyDescent="0.2">
      <c r="A4011" s="2">
        <v>31177</v>
      </c>
      <c r="B4011">
        <v>0.01</v>
      </c>
      <c r="C4011">
        <v>8.3000000000000004E-2</v>
      </c>
      <c r="D4011">
        <v>6.1</v>
      </c>
    </row>
    <row r="4012" spans="1:4" x14ac:dyDescent="0.2">
      <c r="A4012" s="2">
        <v>31180</v>
      </c>
      <c r="B4012">
        <v>0.01</v>
      </c>
      <c r="C4012">
        <v>8.2699999999999996E-2</v>
      </c>
      <c r="D4012">
        <v>6.13</v>
      </c>
    </row>
    <row r="4013" spans="1:4" x14ac:dyDescent="0.2">
      <c r="A4013" s="2">
        <v>31181</v>
      </c>
      <c r="B4013">
        <v>0.01</v>
      </c>
      <c r="C4013">
        <v>8.2600000000000007E-2</v>
      </c>
      <c r="D4013">
        <v>6.14</v>
      </c>
    </row>
    <row r="4014" spans="1:4" x14ac:dyDescent="0.2">
      <c r="A4014" s="2">
        <v>31182</v>
      </c>
      <c r="B4014">
        <v>0.01</v>
      </c>
      <c r="C4014">
        <v>7.9000000000000001E-2</v>
      </c>
      <c r="D4014">
        <v>6.16</v>
      </c>
    </row>
    <row r="4015" spans="1:4" x14ac:dyDescent="0.2">
      <c r="A4015" s="2">
        <v>31183</v>
      </c>
      <c r="B4015">
        <v>0.01</v>
      </c>
      <c r="C4015">
        <v>8.0199999999999994E-2</v>
      </c>
      <c r="D4015">
        <v>6.18</v>
      </c>
    </row>
    <row r="4016" spans="1:4" x14ac:dyDescent="0.2">
      <c r="A4016" s="2">
        <v>31184</v>
      </c>
      <c r="B4016">
        <v>0.01</v>
      </c>
      <c r="C4016">
        <v>8.3599999999999994E-2</v>
      </c>
      <c r="D4016">
        <v>6.21</v>
      </c>
    </row>
    <row r="4017" spans="1:4" x14ac:dyDescent="0.2">
      <c r="A4017" s="2">
        <v>31187</v>
      </c>
      <c r="B4017">
        <v>0.01</v>
      </c>
      <c r="C4017">
        <v>8.6199999999999999E-2</v>
      </c>
      <c r="D4017">
        <v>6.24</v>
      </c>
    </row>
    <row r="4018" spans="1:4" x14ac:dyDescent="0.2">
      <c r="A4018" s="2">
        <v>31188</v>
      </c>
      <c r="B4018">
        <v>0.01</v>
      </c>
      <c r="C4018">
        <v>8.6499999999999994E-2</v>
      </c>
      <c r="D4018">
        <v>6.27</v>
      </c>
    </row>
    <row r="4019" spans="1:4" x14ac:dyDescent="0.2">
      <c r="A4019" s="2">
        <v>31189</v>
      </c>
      <c r="B4019">
        <v>0.01</v>
      </c>
      <c r="C4019">
        <v>8.8099999999999998E-2</v>
      </c>
      <c r="D4019">
        <v>6.29</v>
      </c>
    </row>
    <row r="4020" spans="1:4" x14ac:dyDescent="0.2">
      <c r="A4020" s="2">
        <v>31190</v>
      </c>
      <c r="B4020">
        <v>0.01</v>
      </c>
      <c r="C4020">
        <v>8.9899999999999994E-2</v>
      </c>
      <c r="D4020">
        <v>6.3</v>
      </c>
    </row>
    <row r="4021" spans="1:4" x14ac:dyDescent="0.2">
      <c r="A4021" s="2">
        <v>31191</v>
      </c>
      <c r="B4021">
        <v>0.01</v>
      </c>
      <c r="C4021">
        <v>9.01E-2</v>
      </c>
      <c r="D4021">
        <v>6.31</v>
      </c>
    </row>
    <row r="4022" spans="1:4" x14ac:dyDescent="0.2">
      <c r="A4022" s="2">
        <v>31194</v>
      </c>
      <c r="B4022">
        <v>0.01</v>
      </c>
      <c r="C4022">
        <v>9.0200000000000002E-2</v>
      </c>
      <c r="D4022">
        <v>6.32</v>
      </c>
    </row>
    <row r="4023" spans="1:4" x14ac:dyDescent="0.2">
      <c r="A4023" s="2">
        <v>31195</v>
      </c>
      <c r="B4023">
        <v>0.01</v>
      </c>
      <c r="C4023">
        <v>9.0800000000000006E-2</v>
      </c>
      <c r="D4023">
        <v>6.32</v>
      </c>
    </row>
    <row r="4024" spans="1:4" x14ac:dyDescent="0.2">
      <c r="A4024" s="2">
        <v>31196</v>
      </c>
      <c r="B4024">
        <v>0.01</v>
      </c>
      <c r="C4024">
        <v>9.0899999999999995E-2</v>
      </c>
      <c r="D4024">
        <v>6.32</v>
      </c>
    </row>
    <row r="4025" spans="1:4" x14ac:dyDescent="0.2">
      <c r="A4025" s="2">
        <v>31197</v>
      </c>
      <c r="B4025">
        <v>0.01</v>
      </c>
      <c r="C4025">
        <v>8.9300000000000004E-2</v>
      </c>
      <c r="D4025">
        <v>6.32</v>
      </c>
    </row>
    <row r="4026" spans="1:4" x14ac:dyDescent="0.2">
      <c r="A4026" s="2">
        <v>31198</v>
      </c>
      <c r="B4026">
        <v>0.01</v>
      </c>
      <c r="C4026">
        <v>9.2399999999999996E-2</v>
      </c>
      <c r="D4026">
        <v>6.32</v>
      </c>
    </row>
    <row r="4027" spans="1:4" x14ac:dyDescent="0.2">
      <c r="A4027" s="2">
        <v>31201</v>
      </c>
      <c r="B4027">
        <v>0.01</v>
      </c>
      <c r="C4027">
        <v>9.2100000000000001E-2</v>
      </c>
      <c r="D4027">
        <v>6.33</v>
      </c>
    </row>
    <row r="4028" spans="1:4" x14ac:dyDescent="0.2">
      <c r="A4028" s="2">
        <v>31202</v>
      </c>
      <c r="B4028">
        <v>0.01</v>
      </c>
      <c r="C4028">
        <v>9.1200000000000003E-2</v>
      </c>
      <c r="D4028">
        <v>6.35</v>
      </c>
    </row>
    <row r="4029" spans="1:4" x14ac:dyDescent="0.2">
      <c r="A4029" s="2">
        <v>31203</v>
      </c>
      <c r="B4029">
        <v>0.01</v>
      </c>
      <c r="C4029">
        <v>9.1200000000000003E-2</v>
      </c>
      <c r="D4029">
        <v>6.36</v>
      </c>
    </row>
    <row r="4030" spans="1:4" x14ac:dyDescent="0.2">
      <c r="A4030" s="2">
        <v>31204</v>
      </c>
      <c r="B4030">
        <v>0.01</v>
      </c>
      <c r="C4030">
        <v>9.0499999999999997E-2</v>
      </c>
      <c r="D4030">
        <v>6.39</v>
      </c>
    </row>
    <row r="4031" spans="1:4" x14ac:dyDescent="0.2">
      <c r="A4031" s="2">
        <v>31205</v>
      </c>
      <c r="B4031">
        <v>0.01</v>
      </c>
      <c r="C4031">
        <v>9.0899999999999995E-2</v>
      </c>
      <c r="D4031">
        <v>6.4</v>
      </c>
    </row>
    <row r="4032" spans="1:4" x14ac:dyDescent="0.2">
      <c r="A4032" s="2">
        <v>31208</v>
      </c>
      <c r="B4032">
        <v>0.01</v>
      </c>
      <c r="C4032">
        <v>8.6199999999999999E-2</v>
      </c>
      <c r="D4032">
        <v>6.41</v>
      </c>
    </row>
    <row r="4033" spans="1:4" x14ac:dyDescent="0.2">
      <c r="A4033" s="2">
        <v>31209</v>
      </c>
      <c r="B4033">
        <v>0.01</v>
      </c>
      <c r="C4033">
        <v>8.5199999999999998E-2</v>
      </c>
      <c r="D4033">
        <v>6.42</v>
      </c>
    </row>
    <row r="4034" spans="1:4" x14ac:dyDescent="0.2">
      <c r="A4034" s="2">
        <v>31210</v>
      </c>
      <c r="B4034">
        <v>0.01</v>
      </c>
      <c r="C4034">
        <v>8.4699999999999998E-2</v>
      </c>
      <c r="D4034">
        <v>6.41</v>
      </c>
    </row>
    <row r="4035" spans="1:4" x14ac:dyDescent="0.2">
      <c r="A4035" s="2">
        <v>31211</v>
      </c>
      <c r="B4035">
        <v>0.01</v>
      </c>
      <c r="C4035">
        <v>9.35E-2</v>
      </c>
      <c r="D4035">
        <v>6.4</v>
      </c>
    </row>
    <row r="4036" spans="1:4" x14ac:dyDescent="0.2">
      <c r="A4036" s="2">
        <v>31212</v>
      </c>
      <c r="B4036">
        <v>0.01</v>
      </c>
      <c r="C4036">
        <v>9.5600000000000004E-2</v>
      </c>
      <c r="D4036">
        <v>6.38</v>
      </c>
    </row>
    <row r="4037" spans="1:4" x14ac:dyDescent="0.2">
      <c r="A4037" s="2">
        <v>31215</v>
      </c>
      <c r="B4037">
        <v>0.01</v>
      </c>
      <c r="C4037">
        <v>9.6299999999999997E-2</v>
      </c>
      <c r="D4037">
        <v>6.35</v>
      </c>
    </row>
    <row r="4038" spans="1:4" x14ac:dyDescent="0.2">
      <c r="A4038" s="2">
        <v>31216</v>
      </c>
      <c r="B4038">
        <v>0.01</v>
      </c>
      <c r="C4038">
        <v>9.6299999999999997E-2</v>
      </c>
      <c r="D4038">
        <v>6.34</v>
      </c>
    </row>
    <row r="4039" spans="1:4" x14ac:dyDescent="0.2">
      <c r="A4039" s="2">
        <v>31217</v>
      </c>
      <c r="B4039">
        <v>0.01</v>
      </c>
      <c r="C4039">
        <v>9.7199999999999995E-2</v>
      </c>
      <c r="D4039">
        <v>6.33</v>
      </c>
    </row>
    <row r="4040" spans="1:4" x14ac:dyDescent="0.2">
      <c r="A4040" s="2">
        <v>31218</v>
      </c>
      <c r="B4040">
        <v>0.01</v>
      </c>
      <c r="C4040">
        <v>9.5500000000000002E-2</v>
      </c>
      <c r="D4040">
        <v>6.32</v>
      </c>
    </row>
    <row r="4041" spans="1:4" x14ac:dyDescent="0.2">
      <c r="A4041" s="2">
        <v>31219</v>
      </c>
      <c r="B4041">
        <v>0.01</v>
      </c>
      <c r="C4041">
        <v>9.8400000000000001E-2</v>
      </c>
      <c r="D4041">
        <v>6.33</v>
      </c>
    </row>
    <row r="4042" spans="1:4" x14ac:dyDescent="0.2">
      <c r="A4042" s="2">
        <v>31222</v>
      </c>
      <c r="B4042">
        <v>0.01</v>
      </c>
      <c r="C4042">
        <v>9.8799999999999999E-2</v>
      </c>
      <c r="D4042">
        <v>6.33</v>
      </c>
    </row>
    <row r="4043" spans="1:4" x14ac:dyDescent="0.2">
      <c r="A4043" s="2">
        <v>31223</v>
      </c>
      <c r="B4043">
        <v>0.01</v>
      </c>
      <c r="C4043">
        <v>9.7900000000000001E-2</v>
      </c>
      <c r="D4043">
        <v>6.33</v>
      </c>
    </row>
    <row r="4044" spans="1:4" x14ac:dyDescent="0.2">
      <c r="A4044" s="2">
        <v>31224</v>
      </c>
      <c r="B4044">
        <v>0.01</v>
      </c>
      <c r="C4044">
        <v>9.7699999999999995E-2</v>
      </c>
      <c r="D4044">
        <v>6.32</v>
      </c>
    </row>
    <row r="4045" spans="1:4" x14ac:dyDescent="0.2">
      <c r="A4045" s="2">
        <v>31225</v>
      </c>
      <c r="B4045">
        <v>0.01</v>
      </c>
      <c r="C4045">
        <v>9.7699999999999995E-2</v>
      </c>
      <c r="D4045">
        <v>6.32</v>
      </c>
    </row>
    <row r="4046" spans="1:4" x14ac:dyDescent="0.2">
      <c r="A4046" s="2">
        <v>31226</v>
      </c>
      <c r="B4046">
        <v>0.01</v>
      </c>
      <c r="C4046">
        <v>9.4700000000000006E-2</v>
      </c>
      <c r="D4046">
        <v>6.32</v>
      </c>
    </row>
    <row r="4047" spans="1:4" x14ac:dyDescent="0.2">
      <c r="A4047" s="2">
        <v>31229</v>
      </c>
      <c r="B4047">
        <v>0.01</v>
      </c>
      <c r="C4047">
        <v>8.8599999999999998E-2</v>
      </c>
      <c r="D4047">
        <v>6.32</v>
      </c>
    </row>
    <row r="4048" spans="1:4" x14ac:dyDescent="0.2">
      <c r="A4048" s="2">
        <v>31230</v>
      </c>
      <c r="B4048">
        <v>0.01</v>
      </c>
      <c r="C4048">
        <v>8.8900000000000007E-2</v>
      </c>
      <c r="D4048">
        <v>6.32</v>
      </c>
    </row>
    <row r="4049" spans="1:4" x14ac:dyDescent="0.2">
      <c r="A4049" s="2">
        <v>31231</v>
      </c>
      <c r="B4049">
        <v>0.01</v>
      </c>
      <c r="C4049">
        <v>8.7599999999999997E-2</v>
      </c>
      <c r="D4049">
        <v>6.32</v>
      </c>
    </row>
    <row r="4050" spans="1:4" x14ac:dyDescent="0.2">
      <c r="A4050" s="2">
        <v>31232</v>
      </c>
      <c r="B4050">
        <v>0.01</v>
      </c>
      <c r="C4050">
        <v>8.5999999999999993E-2</v>
      </c>
      <c r="D4050">
        <v>6.31</v>
      </c>
    </row>
    <row r="4051" spans="1:4" x14ac:dyDescent="0.2">
      <c r="A4051" s="2">
        <v>31233</v>
      </c>
      <c r="B4051">
        <v>0.01</v>
      </c>
      <c r="C4051">
        <v>8.6800000000000002E-2</v>
      </c>
      <c r="D4051">
        <v>6.31</v>
      </c>
    </row>
    <row r="4052" spans="1:4" x14ac:dyDescent="0.2">
      <c r="A4052" s="2">
        <v>31236</v>
      </c>
      <c r="B4052">
        <v>0.01</v>
      </c>
      <c r="C4052">
        <v>8.7499999999999994E-2</v>
      </c>
      <c r="D4052">
        <v>6.3</v>
      </c>
    </row>
    <row r="4053" spans="1:4" x14ac:dyDescent="0.2">
      <c r="A4053" s="2">
        <v>31237</v>
      </c>
      <c r="B4053">
        <v>0.01</v>
      </c>
      <c r="C4053">
        <v>8.8400000000000006E-2</v>
      </c>
      <c r="D4053">
        <v>6.29</v>
      </c>
    </row>
    <row r="4054" spans="1:4" x14ac:dyDescent="0.2">
      <c r="A4054" s="2">
        <v>31238</v>
      </c>
      <c r="B4054">
        <v>0.01</v>
      </c>
      <c r="C4054">
        <v>9.01E-2</v>
      </c>
      <c r="D4054">
        <v>6.28</v>
      </c>
    </row>
    <row r="4055" spans="1:4" x14ac:dyDescent="0.2">
      <c r="A4055" s="2">
        <v>31239</v>
      </c>
      <c r="B4055">
        <v>0.01</v>
      </c>
      <c r="C4055">
        <v>9.0300000000000005E-2</v>
      </c>
      <c r="D4055">
        <v>6.27</v>
      </c>
    </row>
    <row r="4056" spans="1:4" x14ac:dyDescent="0.2">
      <c r="A4056" s="2">
        <v>31240</v>
      </c>
      <c r="B4056">
        <v>0.01</v>
      </c>
      <c r="C4056">
        <v>8.6599999999999996E-2</v>
      </c>
      <c r="D4056">
        <v>6.25</v>
      </c>
    </row>
    <row r="4057" spans="1:4" x14ac:dyDescent="0.2">
      <c r="A4057" s="2">
        <v>31243</v>
      </c>
      <c r="B4057">
        <v>0.01</v>
      </c>
      <c r="C4057">
        <v>8.7099999999999997E-2</v>
      </c>
      <c r="D4057">
        <v>6.23</v>
      </c>
    </row>
    <row r="4058" spans="1:4" x14ac:dyDescent="0.2">
      <c r="A4058" s="2">
        <v>31244</v>
      </c>
      <c r="B4058">
        <v>0.01</v>
      </c>
      <c r="C4058">
        <v>9.11E-2</v>
      </c>
      <c r="D4058">
        <v>6.22</v>
      </c>
    </row>
    <row r="4059" spans="1:4" x14ac:dyDescent="0.2">
      <c r="A4059" s="2">
        <v>31245</v>
      </c>
      <c r="B4059">
        <v>0.01</v>
      </c>
      <c r="C4059">
        <v>9.1800000000000007E-2</v>
      </c>
      <c r="D4059">
        <v>6.22</v>
      </c>
    </row>
    <row r="4060" spans="1:4" x14ac:dyDescent="0.2">
      <c r="A4060" s="2">
        <v>31246</v>
      </c>
      <c r="B4060">
        <v>0.01</v>
      </c>
      <c r="C4060">
        <v>9.35E-2</v>
      </c>
      <c r="D4060">
        <v>6.2</v>
      </c>
    </row>
    <row r="4061" spans="1:4" x14ac:dyDescent="0.2">
      <c r="A4061" s="2">
        <v>31247</v>
      </c>
      <c r="B4061">
        <v>0.01</v>
      </c>
      <c r="C4061">
        <v>9.0999999999999998E-2</v>
      </c>
      <c r="D4061">
        <v>6.19</v>
      </c>
    </row>
    <row r="4062" spans="1:4" x14ac:dyDescent="0.2">
      <c r="A4062" s="2">
        <v>31250</v>
      </c>
      <c r="B4062">
        <v>0.01</v>
      </c>
      <c r="C4062">
        <v>9.1999999999999998E-2</v>
      </c>
      <c r="D4062">
        <v>6.16</v>
      </c>
    </row>
    <row r="4063" spans="1:4" x14ac:dyDescent="0.2">
      <c r="A4063" s="2">
        <v>31251</v>
      </c>
      <c r="B4063">
        <v>0.01</v>
      </c>
      <c r="C4063">
        <v>9.6100000000000005E-2</v>
      </c>
      <c r="D4063">
        <v>6.12</v>
      </c>
    </row>
    <row r="4064" spans="1:4" x14ac:dyDescent="0.2">
      <c r="A4064" s="2">
        <v>31252</v>
      </c>
      <c r="B4064">
        <v>0.01</v>
      </c>
      <c r="C4064">
        <v>9.4500000000000001E-2</v>
      </c>
      <c r="D4064">
        <v>6.07</v>
      </c>
    </row>
    <row r="4065" spans="1:4" x14ac:dyDescent="0.2">
      <c r="A4065" s="2">
        <v>31253</v>
      </c>
      <c r="B4065">
        <v>0.01</v>
      </c>
      <c r="C4065">
        <v>8.6300000000000002E-2</v>
      </c>
      <c r="D4065">
        <v>6.03</v>
      </c>
    </row>
    <row r="4066" spans="1:4" x14ac:dyDescent="0.2">
      <c r="A4066" s="2">
        <v>31254</v>
      </c>
      <c r="B4066">
        <v>0.01</v>
      </c>
      <c r="C4066">
        <v>8.2699999999999996E-2</v>
      </c>
      <c r="D4066">
        <v>5.99</v>
      </c>
    </row>
    <row r="4067" spans="1:4" x14ac:dyDescent="0.2">
      <c r="A4067" s="2">
        <v>31257</v>
      </c>
      <c r="B4067">
        <v>0.01</v>
      </c>
      <c r="C4067">
        <v>9.3600000000000003E-2</v>
      </c>
      <c r="D4067">
        <v>5.95</v>
      </c>
    </row>
    <row r="4068" spans="1:4" x14ac:dyDescent="0.2">
      <c r="A4068" s="2">
        <v>31258</v>
      </c>
      <c r="B4068">
        <v>0.01</v>
      </c>
      <c r="C4068">
        <v>9.2999999999999999E-2</v>
      </c>
      <c r="D4068">
        <v>5.9</v>
      </c>
    </row>
    <row r="4069" spans="1:4" x14ac:dyDescent="0.2">
      <c r="A4069" s="2">
        <v>31259</v>
      </c>
      <c r="B4069">
        <v>0.01</v>
      </c>
      <c r="C4069">
        <v>9.3100000000000002E-2</v>
      </c>
      <c r="D4069">
        <v>5.86</v>
      </c>
    </row>
    <row r="4070" spans="1:4" x14ac:dyDescent="0.2">
      <c r="A4070" s="2">
        <v>31260</v>
      </c>
      <c r="B4070">
        <v>0.01</v>
      </c>
      <c r="C4070">
        <v>9.4399999999999998E-2</v>
      </c>
      <c r="D4070">
        <v>5.83</v>
      </c>
    </row>
    <row r="4071" spans="1:4" x14ac:dyDescent="0.2">
      <c r="A4071" s="2">
        <v>31261</v>
      </c>
      <c r="B4071">
        <v>0.01</v>
      </c>
      <c r="C4071">
        <v>8.48E-2</v>
      </c>
      <c r="D4071">
        <v>5.82</v>
      </c>
    </row>
    <row r="4072" spans="1:4" x14ac:dyDescent="0.2">
      <c r="A4072" s="2">
        <v>31264</v>
      </c>
      <c r="B4072">
        <v>0.01</v>
      </c>
      <c r="C4072">
        <v>8.5599999999999996E-2</v>
      </c>
      <c r="D4072">
        <v>5.83</v>
      </c>
    </row>
    <row r="4073" spans="1:4" x14ac:dyDescent="0.2">
      <c r="A4073" s="2">
        <v>31265</v>
      </c>
      <c r="B4073">
        <v>0.01</v>
      </c>
      <c r="C4073">
        <v>9.4700000000000006E-2</v>
      </c>
      <c r="D4073">
        <v>5.82</v>
      </c>
    </row>
    <row r="4074" spans="1:4" x14ac:dyDescent="0.2">
      <c r="A4074" s="2">
        <v>31266</v>
      </c>
      <c r="B4074">
        <v>0.01</v>
      </c>
      <c r="C4074">
        <v>9.4600000000000004E-2</v>
      </c>
      <c r="D4074">
        <v>5.81</v>
      </c>
    </row>
    <row r="4075" spans="1:4" x14ac:dyDescent="0.2">
      <c r="A4075" s="2">
        <v>31267</v>
      </c>
      <c r="B4075">
        <v>0.01</v>
      </c>
      <c r="C4075">
        <v>9.4899999999999998E-2</v>
      </c>
      <c r="D4075">
        <v>5.81</v>
      </c>
    </row>
    <row r="4076" spans="1:4" x14ac:dyDescent="0.2">
      <c r="A4076" s="2">
        <v>31268</v>
      </c>
      <c r="B4076">
        <v>0.01</v>
      </c>
      <c r="C4076">
        <v>9.4700000000000006E-2</v>
      </c>
      <c r="D4076">
        <v>5.81</v>
      </c>
    </row>
    <row r="4077" spans="1:4" x14ac:dyDescent="0.2">
      <c r="A4077" s="2">
        <v>31271</v>
      </c>
      <c r="B4077">
        <v>0.01</v>
      </c>
      <c r="C4077">
        <v>9.4399999999999998E-2</v>
      </c>
      <c r="D4077">
        <v>5.81</v>
      </c>
    </row>
    <row r="4078" spans="1:4" x14ac:dyDescent="0.2">
      <c r="A4078" s="2">
        <v>31272</v>
      </c>
      <c r="B4078">
        <v>0.01</v>
      </c>
      <c r="C4078">
        <v>9.4399999999999998E-2</v>
      </c>
      <c r="D4078">
        <v>5.8</v>
      </c>
    </row>
    <row r="4079" spans="1:4" x14ac:dyDescent="0.2">
      <c r="A4079" s="2">
        <v>31273</v>
      </c>
      <c r="B4079">
        <v>0.01</v>
      </c>
      <c r="C4079">
        <v>9.4299999999999995E-2</v>
      </c>
      <c r="D4079">
        <v>5.8</v>
      </c>
    </row>
    <row r="4080" spans="1:4" x14ac:dyDescent="0.2">
      <c r="A4080" s="2">
        <v>31274</v>
      </c>
      <c r="B4080">
        <v>0.01</v>
      </c>
      <c r="C4080">
        <v>9.4200000000000006E-2</v>
      </c>
      <c r="D4080">
        <v>5.79</v>
      </c>
    </row>
    <row r="4081" spans="1:4" x14ac:dyDescent="0.2">
      <c r="A4081" s="2">
        <v>31275</v>
      </c>
      <c r="B4081">
        <v>0.01</v>
      </c>
      <c r="C4081">
        <v>9.3600000000000003E-2</v>
      </c>
      <c r="D4081">
        <v>5.78</v>
      </c>
    </row>
    <row r="4082" spans="1:4" x14ac:dyDescent="0.2">
      <c r="A4082" s="2">
        <v>31278</v>
      </c>
      <c r="B4082">
        <v>0.01</v>
      </c>
      <c r="C4082">
        <v>9.3700000000000006E-2</v>
      </c>
      <c r="D4082">
        <v>5.77</v>
      </c>
    </row>
    <row r="4083" spans="1:4" x14ac:dyDescent="0.2">
      <c r="A4083" s="2">
        <v>31279</v>
      </c>
      <c r="B4083">
        <v>0.01</v>
      </c>
      <c r="C4083">
        <v>9.74E-2</v>
      </c>
      <c r="D4083">
        <v>5.76</v>
      </c>
    </row>
    <row r="4084" spans="1:4" x14ac:dyDescent="0.2">
      <c r="A4084" s="2">
        <v>31280</v>
      </c>
      <c r="B4084">
        <v>0.01</v>
      </c>
      <c r="C4084">
        <v>9.6699999999999994E-2</v>
      </c>
      <c r="D4084">
        <v>5.77</v>
      </c>
    </row>
    <row r="4085" spans="1:4" x14ac:dyDescent="0.2">
      <c r="A4085" s="2">
        <v>31281</v>
      </c>
      <c r="B4085">
        <v>0.01</v>
      </c>
      <c r="C4085">
        <v>9.9500000000000005E-2</v>
      </c>
      <c r="D4085">
        <v>5.77</v>
      </c>
    </row>
    <row r="4086" spans="1:4" x14ac:dyDescent="0.2">
      <c r="A4086" s="2">
        <v>31282</v>
      </c>
      <c r="B4086">
        <v>0.01</v>
      </c>
      <c r="C4086">
        <v>9.9099999999999994E-2</v>
      </c>
      <c r="D4086">
        <v>5.77</v>
      </c>
    </row>
    <row r="4087" spans="1:4" x14ac:dyDescent="0.2">
      <c r="A4087" s="2">
        <v>31285</v>
      </c>
      <c r="B4087">
        <v>0.01</v>
      </c>
      <c r="C4087">
        <v>9.9099999999999994E-2</v>
      </c>
      <c r="D4087">
        <v>5.77</v>
      </c>
    </row>
    <row r="4088" spans="1:4" x14ac:dyDescent="0.2">
      <c r="A4088" s="2">
        <v>31286</v>
      </c>
      <c r="B4088">
        <v>0.01</v>
      </c>
      <c r="C4088">
        <v>9.4500000000000001E-2</v>
      </c>
      <c r="D4088">
        <v>5.76</v>
      </c>
    </row>
    <row r="4089" spans="1:4" x14ac:dyDescent="0.2">
      <c r="A4089" s="2">
        <v>31287</v>
      </c>
      <c r="B4089">
        <v>0.01</v>
      </c>
      <c r="C4089">
        <v>9.4100000000000003E-2</v>
      </c>
      <c r="D4089">
        <v>5.77</v>
      </c>
    </row>
    <row r="4090" spans="1:4" x14ac:dyDescent="0.2">
      <c r="A4090" s="2">
        <v>31288</v>
      </c>
      <c r="B4090">
        <v>0.01</v>
      </c>
      <c r="C4090">
        <v>9.2899999999999996E-2</v>
      </c>
      <c r="D4090">
        <v>5.77</v>
      </c>
    </row>
    <row r="4091" spans="1:4" x14ac:dyDescent="0.2">
      <c r="A4091" s="2">
        <v>31289</v>
      </c>
      <c r="B4091">
        <v>0.01</v>
      </c>
      <c r="C4091">
        <v>9.1700000000000004E-2</v>
      </c>
      <c r="D4091">
        <v>5.77</v>
      </c>
    </row>
    <row r="4092" spans="1:4" x14ac:dyDescent="0.2">
      <c r="A4092" s="2">
        <v>31292</v>
      </c>
      <c r="B4092">
        <v>0.01</v>
      </c>
      <c r="C4092">
        <v>9.1399999999999995E-2</v>
      </c>
      <c r="D4092">
        <v>5.76</v>
      </c>
    </row>
    <row r="4093" spans="1:4" x14ac:dyDescent="0.2">
      <c r="A4093" s="2">
        <v>31293</v>
      </c>
      <c r="B4093">
        <v>0.01</v>
      </c>
      <c r="C4093">
        <v>8.8400000000000006E-2</v>
      </c>
      <c r="D4093">
        <v>5.76</v>
      </c>
    </row>
    <row r="4094" spans="1:4" x14ac:dyDescent="0.2">
      <c r="A4094" s="2">
        <v>31294</v>
      </c>
      <c r="B4094">
        <v>0.01</v>
      </c>
      <c r="C4094">
        <v>8.77E-2</v>
      </c>
      <c r="D4094">
        <v>5.75</v>
      </c>
    </row>
    <row r="4095" spans="1:4" x14ac:dyDescent="0.2">
      <c r="A4095" s="2">
        <v>31295</v>
      </c>
      <c r="B4095">
        <v>0.01</v>
      </c>
      <c r="C4095">
        <v>8.72E-2</v>
      </c>
      <c r="D4095">
        <v>5.74</v>
      </c>
    </row>
    <row r="4096" spans="1:4" x14ac:dyDescent="0.2">
      <c r="A4096" s="2">
        <v>31296</v>
      </c>
      <c r="B4096">
        <v>0.01</v>
      </c>
      <c r="C4096">
        <v>8.8599999999999998E-2</v>
      </c>
      <c r="D4096">
        <v>5.73</v>
      </c>
    </row>
    <row r="4097" spans="1:4" x14ac:dyDescent="0.2">
      <c r="A4097" s="2">
        <v>31299</v>
      </c>
      <c r="B4097">
        <v>0.01</v>
      </c>
      <c r="C4097">
        <v>7.8299999999999995E-2</v>
      </c>
      <c r="D4097">
        <v>5.72</v>
      </c>
    </row>
    <row r="4098" spans="1:4" x14ac:dyDescent="0.2">
      <c r="A4098" s="2">
        <v>31300</v>
      </c>
      <c r="B4098">
        <v>0.01</v>
      </c>
      <c r="C4098">
        <v>8.0500000000000002E-2</v>
      </c>
      <c r="D4098">
        <v>5.71</v>
      </c>
    </row>
    <row r="4099" spans="1:4" x14ac:dyDescent="0.2">
      <c r="A4099" s="2">
        <v>31301</v>
      </c>
      <c r="B4099">
        <v>0.01</v>
      </c>
      <c r="C4099">
        <v>8.3199999999999996E-2</v>
      </c>
      <c r="D4099">
        <v>5.69</v>
      </c>
    </row>
    <row r="4100" spans="1:4" x14ac:dyDescent="0.2">
      <c r="A4100" s="2">
        <v>31302</v>
      </c>
      <c r="B4100">
        <v>0.01</v>
      </c>
      <c r="C4100">
        <v>8.2100000000000006E-2</v>
      </c>
      <c r="D4100">
        <v>5.67</v>
      </c>
    </row>
    <row r="4101" spans="1:4" x14ac:dyDescent="0.2">
      <c r="A4101" s="2">
        <v>31303</v>
      </c>
      <c r="B4101">
        <v>0.01</v>
      </c>
      <c r="C4101">
        <v>8.2400000000000001E-2</v>
      </c>
      <c r="D4101">
        <v>5.66</v>
      </c>
    </row>
    <row r="4102" spans="1:4" x14ac:dyDescent="0.2">
      <c r="A4102" s="2">
        <v>31306</v>
      </c>
      <c r="B4102">
        <v>0.01</v>
      </c>
      <c r="C4102">
        <v>8.2000000000000003E-2</v>
      </c>
      <c r="D4102">
        <v>5.65</v>
      </c>
    </row>
    <row r="4103" spans="1:4" x14ac:dyDescent="0.2">
      <c r="A4103" s="2">
        <v>31307</v>
      </c>
      <c r="B4103">
        <v>0.01</v>
      </c>
      <c r="C4103">
        <v>7.5499999999999998E-2</v>
      </c>
      <c r="D4103">
        <v>5.64</v>
      </c>
    </row>
    <row r="4104" spans="1:4" x14ac:dyDescent="0.2">
      <c r="A4104" s="2">
        <v>31308</v>
      </c>
      <c r="B4104">
        <v>0.01</v>
      </c>
      <c r="C4104">
        <v>7.6100000000000001E-2</v>
      </c>
      <c r="D4104">
        <v>5.63</v>
      </c>
    </row>
    <row r="4105" spans="1:4" x14ac:dyDescent="0.2">
      <c r="A4105" s="2">
        <v>31309</v>
      </c>
      <c r="B4105">
        <v>0.01</v>
      </c>
      <c r="C4105">
        <v>7.85E-2</v>
      </c>
      <c r="D4105">
        <v>5.62</v>
      </c>
    </row>
    <row r="4106" spans="1:4" x14ac:dyDescent="0.2">
      <c r="A4106" s="2">
        <v>31310</v>
      </c>
      <c r="B4106">
        <v>0.01</v>
      </c>
      <c r="C4106">
        <v>8.0399999999999999E-2</v>
      </c>
      <c r="D4106">
        <v>5.6</v>
      </c>
    </row>
    <row r="4107" spans="1:4" x14ac:dyDescent="0.2">
      <c r="A4107" s="2">
        <v>31313</v>
      </c>
      <c r="B4107">
        <v>0.01</v>
      </c>
      <c r="C4107">
        <v>8.8800000000000004E-2</v>
      </c>
      <c r="D4107">
        <v>5.59</v>
      </c>
    </row>
    <row r="4108" spans="1:4" x14ac:dyDescent="0.2">
      <c r="A4108" s="2">
        <v>31314</v>
      </c>
      <c r="B4108">
        <v>0.01</v>
      </c>
      <c r="C4108">
        <v>9.2100000000000001E-2</v>
      </c>
      <c r="D4108">
        <v>5.57</v>
      </c>
    </row>
    <row r="4109" spans="1:4" x14ac:dyDescent="0.2">
      <c r="A4109" s="2">
        <v>31315</v>
      </c>
      <c r="B4109">
        <v>0.01</v>
      </c>
      <c r="C4109">
        <v>9.64E-2</v>
      </c>
      <c r="D4109">
        <v>5.55</v>
      </c>
    </row>
    <row r="4110" spans="1:4" x14ac:dyDescent="0.2">
      <c r="A4110" s="2">
        <v>31316</v>
      </c>
      <c r="B4110">
        <v>0.01</v>
      </c>
      <c r="C4110">
        <v>9.7299999999999998E-2</v>
      </c>
      <c r="D4110">
        <v>5.53</v>
      </c>
    </row>
    <row r="4111" spans="1:4" x14ac:dyDescent="0.2">
      <c r="A4111" s="2">
        <v>31317</v>
      </c>
      <c r="B4111">
        <v>0.01</v>
      </c>
      <c r="C4111">
        <v>9.6100000000000005E-2</v>
      </c>
      <c r="D4111">
        <v>5.51</v>
      </c>
    </row>
    <row r="4112" spans="1:4" x14ac:dyDescent="0.2">
      <c r="A4112" s="2">
        <v>31320</v>
      </c>
      <c r="B4112">
        <v>0.01</v>
      </c>
      <c r="C4112">
        <v>9.7100000000000006E-2</v>
      </c>
      <c r="D4112">
        <v>5.5</v>
      </c>
    </row>
    <row r="4113" spans="1:4" x14ac:dyDescent="0.2">
      <c r="A4113" s="2">
        <v>31321</v>
      </c>
      <c r="B4113">
        <v>0.01</v>
      </c>
      <c r="C4113">
        <v>0.1053</v>
      </c>
      <c r="D4113">
        <v>5.47</v>
      </c>
    </row>
    <row r="4114" spans="1:4" x14ac:dyDescent="0.2">
      <c r="A4114" s="2">
        <v>31322</v>
      </c>
      <c r="B4114">
        <v>0.01</v>
      </c>
      <c r="C4114">
        <v>0.1045</v>
      </c>
      <c r="D4114">
        <v>5.45</v>
      </c>
    </row>
    <row r="4115" spans="1:4" x14ac:dyDescent="0.2">
      <c r="A4115" s="2">
        <v>31323</v>
      </c>
      <c r="B4115">
        <v>0.01</v>
      </c>
      <c r="C4115">
        <v>0.1014</v>
      </c>
      <c r="D4115">
        <v>5.42</v>
      </c>
    </row>
    <row r="4116" spans="1:4" x14ac:dyDescent="0.2">
      <c r="A4116" s="2">
        <v>31324</v>
      </c>
      <c r="B4116">
        <v>0.01</v>
      </c>
      <c r="C4116">
        <v>0.1027</v>
      </c>
      <c r="D4116">
        <v>5.39</v>
      </c>
    </row>
    <row r="4117" spans="1:4" x14ac:dyDescent="0.2">
      <c r="A4117" s="2">
        <v>31327</v>
      </c>
      <c r="B4117">
        <v>0.01</v>
      </c>
      <c r="C4117">
        <v>0.10440000000000001</v>
      </c>
      <c r="D4117">
        <v>5.36</v>
      </c>
    </row>
    <row r="4118" spans="1:4" x14ac:dyDescent="0.2">
      <c r="A4118" s="2">
        <v>31328</v>
      </c>
      <c r="B4118">
        <v>0.01</v>
      </c>
      <c r="C4118">
        <v>0.1033</v>
      </c>
      <c r="D4118">
        <v>5.32</v>
      </c>
    </row>
    <row r="4119" spans="1:4" x14ac:dyDescent="0.2">
      <c r="A4119" s="2">
        <v>31329</v>
      </c>
      <c r="B4119">
        <v>0.01</v>
      </c>
      <c r="C4119">
        <v>0.1032</v>
      </c>
      <c r="D4119">
        <v>5.29</v>
      </c>
    </row>
    <row r="4120" spans="1:4" x14ac:dyDescent="0.2">
      <c r="A4120" s="2">
        <v>31330</v>
      </c>
      <c r="B4120">
        <v>0.01</v>
      </c>
      <c r="C4120">
        <v>0.10340000000000001</v>
      </c>
      <c r="D4120">
        <v>5.25</v>
      </c>
    </row>
    <row r="4121" spans="1:4" x14ac:dyDescent="0.2">
      <c r="A4121" s="2">
        <v>31331</v>
      </c>
      <c r="B4121">
        <v>0.01</v>
      </c>
      <c r="C4121">
        <v>0.1067</v>
      </c>
      <c r="D4121">
        <v>5.22</v>
      </c>
    </row>
    <row r="4122" spans="1:4" x14ac:dyDescent="0.2">
      <c r="A4122" s="2">
        <v>31334</v>
      </c>
      <c r="B4122">
        <v>0.01</v>
      </c>
      <c r="C4122">
        <v>0.1123</v>
      </c>
      <c r="D4122">
        <v>5.2</v>
      </c>
    </row>
    <row r="4123" spans="1:4" x14ac:dyDescent="0.2">
      <c r="A4123" s="2">
        <v>31335</v>
      </c>
      <c r="B4123">
        <v>0.01</v>
      </c>
      <c r="C4123">
        <v>0.1119</v>
      </c>
      <c r="D4123">
        <v>5.18</v>
      </c>
    </row>
    <row r="4124" spans="1:4" x14ac:dyDescent="0.2">
      <c r="A4124" s="2">
        <v>31336</v>
      </c>
      <c r="B4124">
        <v>0.01</v>
      </c>
      <c r="C4124">
        <v>0.11559999999999999</v>
      </c>
      <c r="D4124">
        <v>5.16</v>
      </c>
    </row>
    <row r="4125" spans="1:4" x14ac:dyDescent="0.2">
      <c r="A4125" s="2">
        <v>31337</v>
      </c>
      <c r="B4125">
        <v>0.01</v>
      </c>
      <c r="C4125">
        <v>0.1157</v>
      </c>
      <c r="D4125">
        <v>5.13</v>
      </c>
    </row>
    <row r="4126" spans="1:4" x14ac:dyDescent="0.2">
      <c r="A4126" s="2">
        <v>31338</v>
      </c>
      <c r="B4126">
        <v>0.01</v>
      </c>
      <c r="C4126">
        <v>0.115</v>
      </c>
      <c r="D4126">
        <v>5.12</v>
      </c>
    </row>
    <row r="4127" spans="1:4" x14ac:dyDescent="0.2">
      <c r="A4127" s="2">
        <v>31341</v>
      </c>
      <c r="B4127">
        <v>0.01</v>
      </c>
      <c r="C4127">
        <v>0.115</v>
      </c>
      <c r="D4127">
        <v>5.1100000000000003</v>
      </c>
    </row>
    <row r="4128" spans="1:4" x14ac:dyDescent="0.2">
      <c r="A4128" s="2">
        <v>31342</v>
      </c>
      <c r="B4128">
        <v>0.01</v>
      </c>
      <c r="C4128">
        <v>0.1144</v>
      </c>
      <c r="D4128">
        <v>5.09</v>
      </c>
    </row>
    <row r="4129" spans="1:4" x14ac:dyDescent="0.2">
      <c r="A4129" s="2">
        <v>31343</v>
      </c>
      <c r="B4129">
        <v>0.01</v>
      </c>
      <c r="C4129">
        <v>0.1111</v>
      </c>
      <c r="D4129">
        <v>5.08</v>
      </c>
    </row>
    <row r="4130" spans="1:4" x14ac:dyDescent="0.2">
      <c r="A4130" s="2">
        <v>31344</v>
      </c>
      <c r="B4130">
        <v>0.01</v>
      </c>
      <c r="C4130">
        <v>0.10920000000000001</v>
      </c>
      <c r="D4130">
        <v>5.07</v>
      </c>
    </row>
    <row r="4131" spans="1:4" x14ac:dyDescent="0.2">
      <c r="A4131" s="2">
        <v>31345</v>
      </c>
      <c r="B4131">
        <v>0.01</v>
      </c>
      <c r="C4131">
        <v>0.1096</v>
      </c>
      <c r="D4131">
        <v>5.05</v>
      </c>
    </row>
    <row r="4132" spans="1:4" x14ac:dyDescent="0.2">
      <c r="A4132" s="2">
        <v>31348</v>
      </c>
      <c r="B4132">
        <v>0.01</v>
      </c>
      <c r="C4132">
        <v>0.1096</v>
      </c>
      <c r="D4132">
        <v>5.0199999999999996</v>
      </c>
    </row>
    <row r="4133" spans="1:4" x14ac:dyDescent="0.2">
      <c r="A4133" s="2">
        <v>31349</v>
      </c>
      <c r="B4133">
        <v>0.01</v>
      </c>
      <c r="C4133">
        <v>0.10780000000000001</v>
      </c>
      <c r="D4133">
        <v>5</v>
      </c>
    </row>
    <row r="4134" spans="1:4" x14ac:dyDescent="0.2">
      <c r="A4134" s="2">
        <v>31350</v>
      </c>
      <c r="B4134">
        <v>0.01</v>
      </c>
      <c r="C4134">
        <v>0.1081</v>
      </c>
      <c r="D4134">
        <v>4.99</v>
      </c>
    </row>
    <row r="4135" spans="1:4" x14ac:dyDescent="0.2">
      <c r="A4135" s="2">
        <v>31351</v>
      </c>
      <c r="B4135">
        <v>0.01</v>
      </c>
      <c r="C4135">
        <v>0.10589999999999999</v>
      </c>
      <c r="D4135">
        <v>4.97</v>
      </c>
    </row>
    <row r="4136" spans="1:4" x14ac:dyDescent="0.2">
      <c r="A4136" s="2">
        <v>31352</v>
      </c>
      <c r="B4136">
        <v>0.01</v>
      </c>
      <c r="C4136">
        <v>0.1051</v>
      </c>
      <c r="D4136">
        <v>4.96</v>
      </c>
    </row>
    <row r="4137" spans="1:4" x14ac:dyDescent="0.2">
      <c r="A4137" s="2">
        <v>31355</v>
      </c>
      <c r="B4137">
        <v>0.01</v>
      </c>
      <c r="C4137">
        <v>0.10050000000000001</v>
      </c>
      <c r="D4137">
        <v>4.95</v>
      </c>
    </row>
    <row r="4138" spans="1:4" x14ac:dyDescent="0.2">
      <c r="A4138" s="2">
        <v>31356</v>
      </c>
      <c r="B4138">
        <v>0.01</v>
      </c>
      <c r="C4138">
        <v>9.64E-2</v>
      </c>
      <c r="D4138">
        <v>4.9400000000000004</v>
      </c>
    </row>
    <row r="4139" spans="1:4" x14ac:dyDescent="0.2">
      <c r="A4139" s="2">
        <v>31357</v>
      </c>
      <c r="B4139">
        <v>0.01</v>
      </c>
      <c r="C4139">
        <v>8.8800000000000004E-2</v>
      </c>
      <c r="D4139">
        <v>4.9400000000000004</v>
      </c>
    </row>
    <row r="4140" spans="1:4" x14ac:dyDescent="0.2">
      <c r="A4140" s="2">
        <v>31358</v>
      </c>
      <c r="B4140">
        <v>0.01</v>
      </c>
      <c r="C4140">
        <v>8.9099999999999999E-2</v>
      </c>
      <c r="D4140">
        <v>4.9400000000000004</v>
      </c>
    </row>
    <row r="4141" spans="1:4" x14ac:dyDescent="0.2">
      <c r="A4141" s="2">
        <v>31359</v>
      </c>
      <c r="B4141">
        <v>0.01</v>
      </c>
      <c r="C4141">
        <v>8.9499999999999996E-2</v>
      </c>
      <c r="D4141">
        <v>4.9400000000000004</v>
      </c>
    </row>
    <row r="4142" spans="1:4" x14ac:dyDescent="0.2">
      <c r="A4142" s="2">
        <v>31362</v>
      </c>
      <c r="B4142">
        <v>0.01</v>
      </c>
      <c r="C4142">
        <v>0.1007</v>
      </c>
      <c r="D4142">
        <v>4.9400000000000004</v>
      </c>
    </row>
    <row r="4143" spans="1:4" x14ac:dyDescent="0.2">
      <c r="A4143" s="2">
        <v>31363</v>
      </c>
      <c r="B4143">
        <v>0.01</v>
      </c>
      <c r="C4143">
        <v>9.2200000000000004E-2</v>
      </c>
      <c r="D4143">
        <v>4.95</v>
      </c>
    </row>
    <row r="4144" spans="1:4" x14ac:dyDescent="0.2">
      <c r="A4144" s="2">
        <v>31364</v>
      </c>
      <c r="B4144">
        <v>0.01</v>
      </c>
      <c r="C4144">
        <v>9.1899999999999996E-2</v>
      </c>
      <c r="D4144">
        <v>4.95</v>
      </c>
    </row>
    <row r="4145" spans="1:4" x14ac:dyDescent="0.2">
      <c r="A4145" s="2">
        <v>31365</v>
      </c>
      <c r="B4145">
        <v>0.01</v>
      </c>
      <c r="C4145">
        <v>9.4399999999999998E-2</v>
      </c>
      <c r="D4145">
        <v>4.95</v>
      </c>
    </row>
    <row r="4146" spans="1:4" x14ac:dyDescent="0.2">
      <c r="A4146" s="2">
        <v>31366</v>
      </c>
      <c r="B4146">
        <v>0.01</v>
      </c>
      <c r="C4146">
        <v>9.3399999999999997E-2</v>
      </c>
      <c r="D4146">
        <v>4.95</v>
      </c>
    </row>
    <row r="4147" spans="1:4" x14ac:dyDescent="0.2">
      <c r="A4147" s="2">
        <v>31369</v>
      </c>
      <c r="B4147">
        <v>0.01</v>
      </c>
      <c r="C4147">
        <v>8.8499999999999995E-2</v>
      </c>
      <c r="D4147">
        <v>4.9400000000000004</v>
      </c>
    </row>
    <row r="4148" spans="1:4" x14ac:dyDescent="0.2">
      <c r="A4148" s="2">
        <v>31370</v>
      </c>
      <c r="B4148">
        <v>0.01</v>
      </c>
      <c r="C4148">
        <v>8.8499999999999995E-2</v>
      </c>
      <c r="D4148">
        <v>4.92</v>
      </c>
    </row>
    <row r="4149" spans="1:4" x14ac:dyDescent="0.2">
      <c r="A4149" s="2">
        <v>31371</v>
      </c>
      <c r="B4149">
        <v>0.01</v>
      </c>
      <c r="C4149">
        <v>8.8599999999999998E-2</v>
      </c>
      <c r="D4149">
        <v>4.92</v>
      </c>
    </row>
    <row r="4150" spans="1:4" x14ac:dyDescent="0.2">
      <c r="A4150" s="2">
        <v>31372</v>
      </c>
      <c r="B4150">
        <v>0.01</v>
      </c>
      <c r="C4150">
        <v>9.2399999999999996E-2</v>
      </c>
      <c r="D4150">
        <v>4.92</v>
      </c>
    </row>
    <row r="4151" spans="1:4" x14ac:dyDescent="0.2">
      <c r="A4151" s="2">
        <v>31373</v>
      </c>
      <c r="B4151">
        <v>0.01</v>
      </c>
      <c r="C4151">
        <v>9.1499999999999998E-2</v>
      </c>
      <c r="D4151">
        <v>4.92</v>
      </c>
    </row>
    <row r="4152" spans="1:4" x14ac:dyDescent="0.2">
      <c r="A4152" s="2">
        <v>31376</v>
      </c>
      <c r="B4152">
        <v>0.01</v>
      </c>
      <c r="C4152">
        <v>9.1399999999999995E-2</v>
      </c>
      <c r="D4152">
        <v>4.92</v>
      </c>
    </row>
    <row r="4153" spans="1:4" x14ac:dyDescent="0.2">
      <c r="A4153" s="2">
        <v>31377</v>
      </c>
      <c r="B4153">
        <v>0.01</v>
      </c>
      <c r="C4153">
        <v>9.0700000000000003E-2</v>
      </c>
      <c r="D4153">
        <v>4.92</v>
      </c>
    </row>
    <row r="4154" spans="1:4" x14ac:dyDescent="0.2">
      <c r="A4154" s="2">
        <v>31378</v>
      </c>
      <c r="B4154">
        <v>0.01</v>
      </c>
      <c r="C4154">
        <v>9.01E-2</v>
      </c>
      <c r="D4154">
        <v>4.93</v>
      </c>
    </row>
    <row r="4155" spans="1:4" x14ac:dyDescent="0.2">
      <c r="A4155" s="2">
        <v>31379</v>
      </c>
      <c r="B4155">
        <v>0.01</v>
      </c>
      <c r="C4155">
        <v>8.9499999999999996E-2</v>
      </c>
      <c r="D4155">
        <v>4.93</v>
      </c>
    </row>
    <row r="4156" spans="1:4" x14ac:dyDescent="0.2">
      <c r="A4156" s="2">
        <v>31380</v>
      </c>
      <c r="B4156">
        <v>0.01</v>
      </c>
      <c r="C4156">
        <v>8.8800000000000004E-2</v>
      </c>
      <c r="D4156">
        <v>4.93</v>
      </c>
    </row>
    <row r="4157" spans="1:4" x14ac:dyDescent="0.2">
      <c r="A4157" s="2">
        <v>31383</v>
      </c>
      <c r="B4157">
        <v>0.01</v>
      </c>
      <c r="C4157">
        <v>9.4100000000000003E-2</v>
      </c>
      <c r="D4157">
        <v>4.91</v>
      </c>
    </row>
    <row r="4158" spans="1:4" x14ac:dyDescent="0.2">
      <c r="A4158" s="2">
        <v>31384</v>
      </c>
      <c r="B4158">
        <v>0.01</v>
      </c>
      <c r="C4158">
        <v>9.35E-2</v>
      </c>
      <c r="D4158">
        <v>4.9000000000000004</v>
      </c>
    </row>
    <row r="4159" spans="1:4" x14ac:dyDescent="0.2">
      <c r="A4159" s="2">
        <v>31385</v>
      </c>
      <c r="B4159">
        <v>0.01</v>
      </c>
      <c r="C4159">
        <v>0.10199999999999999</v>
      </c>
      <c r="D4159">
        <v>4.8899999999999997</v>
      </c>
    </row>
    <row r="4160" spans="1:4" x14ac:dyDescent="0.2">
      <c r="A4160" s="2">
        <v>31386</v>
      </c>
      <c r="B4160">
        <v>0.01</v>
      </c>
      <c r="C4160">
        <v>0.1014</v>
      </c>
      <c r="D4160">
        <v>4.88</v>
      </c>
    </row>
    <row r="4161" spans="1:4" x14ac:dyDescent="0.2">
      <c r="A4161" s="2">
        <v>31387</v>
      </c>
      <c r="B4161">
        <v>0.01</v>
      </c>
      <c r="C4161">
        <v>0.1009</v>
      </c>
      <c r="D4161">
        <v>4.87</v>
      </c>
    </row>
    <row r="4162" spans="1:4" x14ac:dyDescent="0.2">
      <c r="A4162" s="2">
        <v>31390</v>
      </c>
      <c r="B4162">
        <v>0.01</v>
      </c>
      <c r="C4162">
        <v>0.1013</v>
      </c>
      <c r="D4162">
        <v>4.8600000000000003</v>
      </c>
    </row>
    <row r="4163" spans="1:4" x14ac:dyDescent="0.2">
      <c r="A4163" s="2">
        <v>31391</v>
      </c>
      <c r="B4163">
        <v>0.01</v>
      </c>
      <c r="C4163">
        <v>0.1004</v>
      </c>
      <c r="D4163">
        <v>4.84</v>
      </c>
    </row>
    <row r="4164" spans="1:4" x14ac:dyDescent="0.2">
      <c r="A4164" s="2">
        <v>31392</v>
      </c>
      <c r="B4164">
        <v>0.01</v>
      </c>
      <c r="C4164">
        <v>0.1021</v>
      </c>
      <c r="D4164">
        <v>4.84</v>
      </c>
    </row>
    <row r="4165" spans="1:4" x14ac:dyDescent="0.2">
      <c r="A4165" s="2">
        <v>31393</v>
      </c>
      <c r="B4165">
        <v>0.01</v>
      </c>
      <c r="C4165">
        <v>0.1014</v>
      </c>
      <c r="D4165">
        <v>4.84</v>
      </c>
    </row>
    <row r="4166" spans="1:4" x14ac:dyDescent="0.2">
      <c r="A4166" s="2">
        <v>31394</v>
      </c>
      <c r="B4166">
        <v>0.01</v>
      </c>
      <c r="C4166">
        <v>0.10639999999999999</v>
      </c>
      <c r="D4166">
        <v>4.8499999999999996</v>
      </c>
    </row>
    <row r="4167" spans="1:4" x14ac:dyDescent="0.2">
      <c r="A4167" s="2">
        <v>31397</v>
      </c>
      <c r="B4167">
        <v>0.01</v>
      </c>
      <c r="C4167">
        <v>0.1072</v>
      </c>
      <c r="D4167">
        <v>4.87</v>
      </c>
    </row>
    <row r="4168" spans="1:4" x14ac:dyDescent="0.2">
      <c r="A4168" s="2">
        <v>31398</v>
      </c>
      <c r="B4168">
        <v>0.01</v>
      </c>
      <c r="C4168">
        <v>0.11070000000000001</v>
      </c>
      <c r="D4168">
        <v>4.8899999999999997</v>
      </c>
    </row>
    <row r="4169" spans="1:4" x14ac:dyDescent="0.2">
      <c r="A4169" s="2">
        <v>31399</v>
      </c>
      <c r="B4169">
        <v>0.01</v>
      </c>
      <c r="C4169">
        <v>0.1125</v>
      </c>
      <c r="D4169">
        <v>4.92</v>
      </c>
    </row>
    <row r="4170" spans="1:4" x14ac:dyDescent="0.2">
      <c r="A4170" s="2">
        <v>31400</v>
      </c>
      <c r="B4170">
        <v>0.01</v>
      </c>
      <c r="C4170">
        <v>0.11219999999999999</v>
      </c>
      <c r="D4170">
        <v>4.9400000000000004</v>
      </c>
    </row>
    <row r="4171" spans="1:4" x14ac:dyDescent="0.2">
      <c r="A4171" s="2">
        <v>31401</v>
      </c>
      <c r="B4171">
        <v>0.01</v>
      </c>
      <c r="C4171">
        <v>0.1119</v>
      </c>
      <c r="D4171">
        <v>4.97</v>
      </c>
    </row>
    <row r="4172" spans="1:4" x14ac:dyDescent="0.2">
      <c r="A4172" s="2">
        <v>31404</v>
      </c>
      <c r="B4172">
        <v>0.01</v>
      </c>
      <c r="C4172">
        <v>0.1094</v>
      </c>
      <c r="D4172">
        <v>4.9800000000000004</v>
      </c>
    </row>
    <row r="4173" spans="1:4" x14ac:dyDescent="0.2">
      <c r="A4173" s="2">
        <v>31405</v>
      </c>
      <c r="B4173">
        <v>0.01</v>
      </c>
      <c r="C4173">
        <v>0.112</v>
      </c>
      <c r="D4173">
        <v>4.9800000000000004</v>
      </c>
    </row>
    <row r="4174" spans="1:4" x14ac:dyDescent="0.2">
      <c r="A4174" s="2">
        <v>31406</v>
      </c>
      <c r="B4174">
        <v>0.01</v>
      </c>
      <c r="C4174">
        <v>0.1105</v>
      </c>
      <c r="D4174">
        <v>4.9800000000000004</v>
      </c>
    </row>
    <row r="4175" spans="1:4" x14ac:dyDescent="0.2">
      <c r="A4175" s="2">
        <v>31407</v>
      </c>
      <c r="B4175">
        <v>0.01</v>
      </c>
      <c r="C4175">
        <v>0.10780000000000001</v>
      </c>
      <c r="D4175">
        <v>4.99</v>
      </c>
    </row>
    <row r="4176" spans="1:4" x14ac:dyDescent="0.2">
      <c r="A4176" s="2">
        <v>31408</v>
      </c>
      <c r="B4176">
        <v>0.01</v>
      </c>
      <c r="C4176">
        <v>0.1103</v>
      </c>
      <c r="D4176">
        <v>4.99</v>
      </c>
    </row>
    <row r="4177" spans="1:4" x14ac:dyDescent="0.2">
      <c r="A4177" s="2">
        <v>31411</v>
      </c>
      <c r="B4177">
        <v>0.01</v>
      </c>
      <c r="C4177">
        <v>0.1106</v>
      </c>
      <c r="D4177">
        <v>5.01</v>
      </c>
    </row>
    <row r="4178" spans="1:4" x14ac:dyDescent="0.2">
      <c r="A4178" s="2">
        <v>31412</v>
      </c>
      <c r="B4178">
        <v>0.01</v>
      </c>
      <c r="C4178">
        <v>0.1104</v>
      </c>
      <c r="D4178">
        <v>5.03</v>
      </c>
    </row>
    <row r="4179" spans="1:4" x14ac:dyDescent="0.2">
      <c r="A4179" s="2">
        <v>31413</v>
      </c>
      <c r="B4179">
        <v>0.01</v>
      </c>
      <c r="C4179">
        <v>0.1106</v>
      </c>
      <c r="D4179">
        <v>5.04</v>
      </c>
    </row>
    <row r="4180" spans="1:4" x14ac:dyDescent="0.2">
      <c r="A4180" s="2">
        <v>31414</v>
      </c>
      <c r="B4180">
        <v>0.01</v>
      </c>
      <c r="C4180">
        <v>0.11</v>
      </c>
      <c r="D4180">
        <v>5.04</v>
      </c>
    </row>
    <row r="4181" spans="1:4" x14ac:dyDescent="0.2">
      <c r="A4181" s="2">
        <v>31415</v>
      </c>
      <c r="B4181">
        <v>0.01</v>
      </c>
      <c r="C4181">
        <v>0.1109</v>
      </c>
      <c r="D4181">
        <v>5.04</v>
      </c>
    </row>
    <row r="4182" spans="1:4" x14ac:dyDescent="0.2">
      <c r="A4182" s="2">
        <v>31418</v>
      </c>
      <c r="B4182">
        <v>0.01</v>
      </c>
      <c r="C4182">
        <v>0.109</v>
      </c>
      <c r="D4182">
        <v>5.04</v>
      </c>
    </row>
    <row r="4183" spans="1:4" x14ac:dyDescent="0.2">
      <c r="A4183" s="2">
        <v>31419</v>
      </c>
      <c r="B4183">
        <v>0.01</v>
      </c>
      <c r="C4183">
        <v>0.1154</v>
      </c>
      <c r="D4183">
        <v>5.05</v>
      </c>
    </row>
    <row r="4184" spans="1:4" x14ac:dyDescent="0.2">
      <c r="A4184" s="2">
        <v>31420</v>
      </c>
      <c r="B4184">
        <v>0.01</v>
      </c>
      <c r="C4184">
        <v>0.1419</v>
      </c>
      <c r="D4184">
        <v>5.0199999999999996</v>
      </c>
    </row>
    <row r="4185" spans="1:4" x14ac:dyDescent="0.2">
      <c r="A4185" s="2">
        <v>31421</v>
      </c>
      <c r="B4185">
        <v>0.01</v>
      </c>
      <c r="C4185">
        <v>0.1447</v>
      </c>
      <c r="D4185">
        <v>5</v>
      </c>
    </row>
    <row r="4186" spans="1:4" x14ac:dyDescent="0.2">
      <c r="A4186" s="2">
        <v>31422</v>
      </c>
      <c r="B4186">
        <v>0.01</v>
      </c>
      <c r="C4186">
        <v>0.14460000000000001</v>
      </c>
      <c r="D4186">
        <v>4.99</v>
      </c>
    </row>
    <row r="4187" spans="1:4" x14ac:dyDescent="0.2">
      <c r="A4187" s="2">
        <v>31425</v>
      </c>
      <c r="B4187">
        <v>0.01</v>
      </c>
      <c r="C4187">
        <v>0.14219999999999999</v>
      </c>
      <c r="D4187">
        <v>4.97</v>
      </c>
    </row>
    <row r="4188" spans="1:4" x14ac:dyDescent="0.2">
      <c r="A4188" s="2">
        <v>31426</v>
      </c>
      <c r="B4188">
        <v>0.01</v>
      </c>
      <c r="C4188">
        <v>0.14219999999999999</v>
      </c>
      <c r="D4188">
        <v>4.97</v>
      </c>
    </row>
    <row r="4189" spans="1:4" x14ac:dyDescent="0.2">
      <c r="A4189" s="2">
        <v>31427</v>
      </c>
      <c r="B4189">
        <v>0.01</v>
      </c>
      <c r="C4189">
        <v>0.13600000000000001</v>
      </c>
      <c r="D4189">
        <v>4.9800000000000004</v>
      </c>
    </row>
    <row r="4190" spans="1:4" x14ac:dyDescent="0.2">
      <c r="A4190" s="2">
        <v>31428</v>
      </c>
      <c r="B4190">
        <v>0.01</v>
      </c>
      <c r="C4190">
        <v>0.13619999999999999</v>
      </c>
      <c r="D4190">
        <v>4.9800000000000004</v>
      </c>
    </row>
    <row r="4191" spans="1:4" x14ac:dyDescent="0.2">
      <c r="A4191" s="2">
        <v>31429</v>
      </c>
      <c r="B4191">
        <v>0.01</v>
      </c>
      <c r="C4191">
        <v>0.13589999999999999</v>
      </c>
      <c r="D4191">
        <v>4.99</v>
      </c>
    </row>
    <row r="4192" spans="1:4" x14ac:dyDescent="0.2">
      <c r="A4192" s="2">
        <v>31432</v>
      </c>
      <c r="B4192">
        <v>0.01</v>
      </c>
      <c r="C4192">
        <v>0.1358</v>
      </c>
      <c r="D4192">
        <v>4.99</v>
      </c>
    </row>
    <row r="4193" spans="1:4" x14ac:dyDescent="0.2">
      <c r="A4193" s="2">
        <v>31433</v>
      </c>
      <c r="B4193">
        <v>0.01</v>
      </c>
      <c r="C4193">
        <v>0.13819999999999999</v>
      </c>
      <c r="D4193">
        <v>4.99</v>
      </c>
    </row>
    <row r="4194" spans="1:4" x14ac:dyDescent="0.2">
      <c r="A4194" s="2">
        <v>31434</v>
      </c>
      <c r="B4194">
        <v>0.01</v>
      </c>
      <c r="C4194">
        <v>0.13930000000000001</v>
      </c>
      <c r="D4194">
        <v>4.99</v>
      </c>
    </row>
    <row r="4195" spans="1:4" x14ac:dyDescent="0.2">
      <c r="A4195" s="2">
        <v>31435</v>
      </c>
      <c r="B4195">
        <v>0.01</v>
      </c>
      <c r="C4195">
        <v>0.1396</v>
      </c>
      <c r="D4195">
        <v>5</v>
      </c>
    </row>
    <row r="4196" spans="1:4" x14ac:dyDescent="0.2">
      <c r="A4196" s="2">
        <v>31436</v>
      </c>
      <c r="B4196">
        <v>0.01</v>
      </c>
      <c r="C4196">
        <v>0.1356</v>
      </c>
      <c r="D4196">
        <v>5.01</v>
      </c>
    </row>
    <row r="4197" spans="1:4" x14ac:dyDescent="0.2">
      <c r="A4197" s="2">
        <v>31439</v>
      </c>
      <c r="B4197">
        <v>0.01</v>
      </c>
      <c r="C4197">
        <v>0.13289999999999999</v>
      </c>
      <c r="D4197">
        <v>5.0199999999999996</v>
      </c>
    </row>
    <row r="4198" spans="1:4" x14ac:dyDescent="0.2">
      <c r="A4198" s="2">
        <v>31440</v>
      </c>
      <c r="B4198">
        <v>0.01</v>
      </c>
      <c r="C4198">
        <v>0.13639999999999999</v>
      </c>
      <c r="D4198">
        <v>5.05</v>
      </c>
    </row>
    <row r="4199" spans="1:4" x14ac:dyDescent="0.2">
      <c r="A4199" s="2">
        <v>31441</v>
      </c>
      <c r="B4199">
        <v>0.01</v>
      </c>
      <c r="C4199">
        <v>0.1361</v>
      </c>
      <c r="D4199">
        <v>5.07</v>
      </c>
    </row>
    <row r="4200" spans="1:4" x14ac:dyDescent="0.2">
      <c r="A4200" s="2">
        <v>31442</v>
      </c>
      <c r="B4200">
        <v>0.01</v>
      </c>
      <c r="C4200">
        <v>0.13669999999999999</v>
      </c>
      <c r="D4200">
        <v>5.0999999999999996</v>
      </c>
    </row>
    <row r="4201" spans="1:4" x14ac:dyDescent="0.2">
      <c r="A4201" s="2">
        <v>31443</v>
      </c>
      <c r="B4201">
        <v>0.01</v>
      </c>
      <c r="C4201">
        <v>0.14030000000000001</v>
      </c>
      <c r="D4201">
        <v>5.13</v>
      </c>
    </row>
    <row r="4202" spans="1:4" x14ac:dyDescent="0.2">
      <c r="A4202" s="2">
        <v>31446</v>
      </c>
      <c r="B4202">
        <v>0.01</v>
      </c>
      <c r="C4202">
        <v>0.13900000000000001</v>
      </c>
      <c r="D4202">
        <v>5.17</v>
      </c>
    </row>
    <row r="4203" spans="1:4" x14ac:dyDescent="0.2">
      <c r="A4203" s="2">
        <v>31447</v>
      </c>
      <c r="B4203">
        <v>0.01</v>
      </c>
      <c r="C4203">
        <v>0.13830000000000001</v>
      </c>
      <c r="D4203">
        <v>5.21</v>
      </c>
    </row>
    <row r="4204" spans="1:4" x14ac:dyDescent="0.2">
      <c r="A4204" s="2">
        <v>31448</v>
      </c>
      <c r="B4204">
        <v>0.01</v>
      </c>
      <c r="C4204">
        <v>0.13830000000000001</v>
      </c>
      <c r="D4204">
        <v>5.25</v>
      </c>
    </row>
    <row r="4205" spans="1:4" x14ac:dyDescent="0.2">
      <c r="A4205" s="2">
        <v>31449</v>
      </c>
      <c r="B4205">
        <v>0.01</v>
      </c>
      <c r="C4205">
        <v>0.1384</v>
      </c>
      <c r="D4205">
        <v>5.29</v>
      </c>
    </row>
    <row r="4206" spans="1:4" x14ac:dyDescent="0.2">
      <c r="A4206" s="2">
        <v>31450</v>
      </c>
      <c r="B4206">
        <v>0.01</v>
      </c>
      <c r="C4206">
        <v>0.13519999999999999</v>
      </c>
      <c r="D4206">
        <v>5.33</v>
      </c>
    </row>
    <row r="4207" spans="1:4" x14ac:dyDescent="0.2">
      <c r="A4207" s="2">
        <v>31453</v>
      </c>
      <c r="B4207">
        <v>0.01</v>
      </c>
      <c r="C4207">
        <v>0.1361</v>
      </c>
      <c r="D4207">
        <v>5.39</v>
      </c>
    </row>
    <row r="4208" spans="1:4" x14ac:dyDescent="0.2">
      <c r="A4208" s="2">
        <v>31454</v>
      </c>
      <c r="B4208">
        <v>0.01</v>
      </c>
      <c r="C4208">
        <v>0.13619999999999999</v>
      </c>
      <c r="D4208">
        <v>5.43</v>
      </c>
    </row>
    <row r="4209" spans="1:4" x14ac:dyDescent="0.2">
      <c r="A4209" s="2">
        <v>31455</v>
      </c>
      <c r="B4209">
        <v>0.01</v>
      </c>
      <c r="C4209">
        <v>0.1361</v>
      </c>
      <c r="D4209">
        <v>5.48</v>
      </c>
    </row>
    <row r="4210" spans="1:4" x14ac:dyDescent="0.2">
      <c r="A4210" s="2">
        <v>31456</v>
      </c>
      <c r="B4210">
        <v>0.01</v>
      </c>
      <c r="C4210">
        <v>0.1346</v>
      </c>
      <c r="D4210">
        <v>5.53</v>
      </c>
    </row>
    <row r="4211" spans="1:4" x14ac:dyDescent="0.2">
      <c r="A4211" s="2">
        <v>31457</v>
      </c>
      <c r="B4211">
        <v>0.01</v>
      </c>
      <c r="C4211">
        <v>0.13669999999999999</v>
      </c>
      <c r="D4211">
        <v>5.6</v>
      </c>
    </row>
    <row r="4212" spans="1:4" x14ac:dyDescent="0.2">
      <c r="A4212" s="2">
        <v>31460</v>
      </c>
      <c r="B4212">
        <v>0.01</v>
      </c>
      <c r="C4212">
        <v>0.1366</v>
      </c>
      <c r="D4212">
        <v>5.66</v>
      </c>
    </row>
    <row r="4213" spans="1:4" x14ac:dyDescent="0.2">
      <c r="A4213" s="2">
        <v>31461</v>
      </c>
      <c r="B4213">
        <v>0.01</v>
      </c>
      <c r="C4213">
        <v>0.13450000000000001</v>
      </c>
      <c r="D4213">
        <v>5.73</v>
      </c>
    </row>
    <row r="4214" spans="1:4" x14ac:dyDescent="0.2">
      <c r="A4214" s="2">
        <v>31462</v>
      </c>
      <c r="B4214">
        <v>0.01</v>
      </c>
      <c r="C4214">
        <v>0.1111</v>
      </c>
      <c r="D4214">
        <v>5.79</v>
      </c>
    </row>
    <row r="4215" spans="1:4" x14ac:dyDescent="0.2">
      <c r="A4215" s="2">
        <v>31463</v>
      </c>
      <c r="B4215">
        <v>0.01</v>
      </c>
      <c r="C4215">
        <v>0.1094</v>
      </c>
      <c r="D4215">
        <v>5.86</v>
      </c>
    </row>
    <row r="4216" spans="1:4" x14ac:dyDescent="0.2">
      <c r="A4216" s="2">
        <v>31464</v>
      </c>
      <c r="B4216">
        <v>0.01</v>
      </c>
      <c r="C4216">
        <v>0.1115</v>
      </c>
      <c r="D4216">
        <v>5.93</v>
      </c>
    </row>
    <row r="4217" spans="1:4" x14ac:dyDescent="0.2">
      <c r="A4217" s="2">
        <v>31467</v>
      </c>
      <c r="B4217">
        <v>0.01</v>
      </c>
      <c r="C4217">
        <v>0.11210000000000001</v>
      </c>
      <c r="D4217">
        <v>6</v>
      </c>
    </row>
    <row r="4218" spans="1:4" x14ac:dyDescent="0.2">
      <c r="A4218" s="2">
        <v>31468</v>
      </c>
      <c r="B4218">
        <v>0.01</v>
      </c>
      <c r="C4218">
        <v>0.11269999999999999</v>
      </c>
      <c r="D4218">
        <v>6.06</v>
      </c>
    </row>
    <row r="4219" spans="1:4" x14ac:dyDescent="0.2">
      <c r="A4219" s="2">
        <v>31469</v>
      </c>
      <c r="B4219">
        <v>0.01</v>
      </c>
      <c r="C4219">
        <v>0.11169999999999999</v>
      </c>
      <c r="D4219">
        <v>6.13</v>
      </c>
    </row>
    <row r="4220" spans="1:4" x14ac:dyDescent="0.2">
      <c r="A4220" s="2">
        <v>31470</v>
      </c>
      <c r="B4220">
        <v>0.01</v>
      </c>
      <c r="C4220">
        <v>0.11509999999999999</v>
      </c>
      <c r="D4220">
        <v>6.21</v>
      </c>
    </row>
    <row r="4221" spans="1:4" x14ac:dyDescent="0.2">
      <c r="A4221" s="2">
        <v>31471</v>
      </c>
      <c r="B4221">
        <v>0.01</v>
      </c>
      <c r="C4221">
        <v>0.1138</v>
      </c>
      <c r="D4221">
        <v>6.29</v>
      </c>
    </row>
    <row r="4222" spans="1:4" x14ac:dyDescent="0.2">
      <c r="A4222" s="2">
        <v>31474</v>
      </c>
      <c r="B4222">
        <v>0.01</v>
      </c>
      <c r="C4222">
        <v>0.1152</v>
      </c>
      <c r="D4222">
        <v>6.36</v>
      </c>
    </row>
    <row r="4223" spans="1:4" x14ac:dyDescent="0.2">
      <c r="A4223" s="2">
        <v>31475</v>
      </c>
      <c r="B4223">
        <v>0.01</v>
      </c>
      <c r="C4223">
        <v>0.1125</v>
      </c>
      <c r="D4223">
        <v>6.42</v>
      </c>
    </row>
    <row r="4224" spans="1:4" x14ac:dyDescent="0.2">
      <c r="A4224" s="2">
        <v>31476</v>
      </c>
      <c r="B4224">
        <v>0.01</v>
      </c>
      <c r="C4224">
        <v>0.1048</v>
      </c>
      <c r="D4224">
        <v>6.48</v>
      </c>
    </row>
    <row r="4225" spans="1:4" x14ac:dyDescent="0.2">
      <c r="A4225" s="2">
        <v>31477</v>
      </c>
      <c r="B4225">
        <v>0.01</v>
      </c>
      <c r="C4225">
        <v>0.1048</v>
      </c>
      <c r="D4225">
        <v>6.54</v>
      </c>
    </row>
    <row r="4226" spans="1:4" x14ac:dyDescent="0.2">
      <c r="A4226" s="2">
        <v>31478</v>
      </c>
      <c r="B4226">
        <v>0.01</v>
      </c>
      <c r="C4226">
        <v>0.10249999999999999</v>
      </c>
      <c r="D4226">
        <v>6.6</v>
      </c>
    </row>
    <row r="4227" spans="1:4" x14ac:dyDescent="0.2">
      <c r="A4227" s="2">
        <v>31481</v>
      </c>
      <c r="B4227">
        <v>0.01</v>
      </c>
      <c r="C4227">
        <v>0.10249999999999999</v>
      </c>
      <c r="D4227">
        <v>6.66</v>
      </c>
    </row>
    <row r="4228" spans="1:4" x14ac:dyDescent="0.2">
      <c r="A4228" s="2">
        <v>31482</v>
      </c>
      <c r="B4228">
        <v>0.01</v>
      </c>
      <c r="C4228">
        <v>0.1143</v>
      </c>
      <c r="D4228">
        <v>6.74</v>
      </c>
    </row>
    <row r="4229" spans="1:4" x14ac:dyDescent="0.2">
      <c r="A4229" s="2">
        <v>31483</v>
      </c>
      <c r="B4229">
        <v>0.01</v>
      </c>
      <c r="C4229">
        <v>0.1142</v>
      </c>
      <c r="D4229">
        <v>6.82</v>
      </c>
    </row>
    <row r="4230" spans="1:4" x14ac:dyDescent="0.2">
      <c r="A4230" s="2">
        <v>31484</v>
      </c>
      <c r="B4230">
        <v>0.01</v>
      </c>
      <c r="C4230">
        <v>0.1118</v>
      </c>
      <c r="D4230">
        <v>6.91</v>
      </c>
    </row>
    <row r="4231" spans="1:4" x14ac:dyDescent="0.2">
      <c r="A4231" s="2">
        <v>31485</v>
      </c>
      <c r="B4231">
        <v>0.01</v>
      </c>
      <c r="C4231">
        <v>0.1137</v>
      </c>
      <c r="D4231">
        <v>7</v>
      </c>
    </row>
    <row r="4232" spans="1:4" x14ac:dyDescent="0.2">
      <c r="A4232" s="2">
        <v>31488</v>
      </c>
      <c r="B4232">
        <v>0.01</v>
      </c>
      <c r="C4232">
        <v>0.1167</v>
      </c>
      <c r="D4232">
        <v>7.08</v>
      </c>
    </row>
    <row r="4233" spans="1:4" x14ac:dyDescent="0.2">
      <c r="A4233" s="2">
        <v>31489</v>
      </c>
      <c r="B4233">
        <v>0.01</v>
      </c>
      <c r="C4233">
        <v>0.114</v>
      </c>
      <c r="D4233">
        <v>7.17</v>
      </c>
    </row>
    <row r="4234" spans="1:4" x14ac:dyDescent="0.2">
      <c r="A4234" s="2">
        <v>31490</v>
      </c>
      <c r="B4234">
        <v>0.01</v>
      </c>
      <c r="C4234">
        <v>0.1144</v>
      </c>
      <c r="D4234">
        <v>7.25</v>
      </c>
    </row>
    <row r="4235" spans="1:4" x14ac:dyDescent="0.2">
      <c r="A4235" s="2">
        <v>31491</v>
      </c>
      <c r="B4235">
        <v>0.01</v>
      </c>
      <c r="C4235">
        <v>0.1143</v>
      </c>
      <c r="D4235">
        <v>7.34</v>
      </c>
    </row>
    <row r="4236" spans="1:4" x14ac:dyDescent="0.2">
      <c r="A4236" s="2">
        <v>31492</v>
      </c>
      <c r="B4236">
        <v>0.01</v>
      </c>
      <c r="C4236">
        <v>0.12429999999999999</v>
      </c>
      <c r="D4236">
        <v>7.41</v>
      </c>
    </row>
    <row r="4237" spans="1:4" x14ac:dyDescent="0.2">
      <c r="A4237" s="2">
        <v>31495</v>
      </c>
      <c r="B4237">
        <v>0.01</v>
      </c>
      <c r="C4237">
        <v>0.1246</v>
      </c>
      <c r="D4237">
        <v>7.49</v>
      </c>
    </row>
    <row r="4238" spans="1:4" x14ac:dyDescent="0.2">
      <c r="A4238" s="2">
        <v>31496</v>
      </c>
      <c r="B4238">
        <v>0.01</v>
      </c>
      <c r="C4238">
        <v>0.1249</v>
      </c>
      <c r="D4238">
        <v>7.55</v>
      </c>
    </row>
    <row r="4239" spans="1:4" x14ac:dyDescent="0.2">
      <c r="A4239" s="2">
        <v>31497</v>
      </c>
      <c r="B4239">
        <v>0.01</v>
      </c>
      <c r="C4239">
        <v>0.12690000000000001</v>
      </c>
      <c r="D4239">
        <v>7.63</v>
      </c>
    </row>
    <row r="4240" spans="1:4" x14ac:dyDescent="0.2">
      <c r="A4240" s="2">
        <v>31498</v>
      </c>
      <c r="B4240">
        <v>0.01</v>
      </c>
      <c r="C4240">
        <v>0.127</v>
      </c>
      <c r="D4240">
        <v>7.72</v>
      </c>
    </row>
    <row r="4241" spans="1:4" x14ac:dyDescent="0.2">
      <c r="A4241" s="2">
        <v>31499</v>
      </c>
      <c r="B4241">
        <v>0.01</v>
      </c>
      <c r="C4241">
        <v>0.12520000000000001</v>
      </c>
      <c r="D4241">
        <v>7.8</v>
      </c>
    </row>
    <row r="4242" spans="1:4" x14ac:dyDescent="0.2">
      <c r="A4242" s="2">
        <v>31502</v>
      </c>
      <c r="B4242">
        <v>0.01</v>
      </c>
      <c r="C4242">
        <v>0.12520000000000001</v>
      </c>
      <c r="D4242">
        <v>7.88</v>
      </c>
    </row>
    <row r="4243" spans="1:4" x14ac:dyDescent="0.2">
      <c r="A4243" s="2">
        <v>31503</v>
      </c>
      <c r="B4243">
        <v>0.01</v>
      </c>
      <c r="C4243">
        <v>0.13300000000000001</v>
      </c>
      <c r="D4243">
        <v>7.95</v>
      </c>
    </row>
    <row r="4244" spans="1:4" x14ac:dyDescent="0.2">
      <c r="A4244" s="2">
        <v>31504</v>
      </c>
      <c r="B4244">
        <v>0.01</v>
      </c>
      <c r="C4244">
        <v>0.1263</v>
      </c>
      <c r="D4244">
        <v>8.01</v>
      </c>
    </row>
    <row r="4245" spans="1:4" x14ac:dyDescent="0.2">
      <c r="A4245" s="2">
        <v>31505</v>
      </c>
      <c r="B4245">
        <v>0.01</v>
      </c>
      <c r="C4245">
        <v>0.13170000000000001</v>
      </c>
      <c r="D4245">
        <v>8.0500000000000007</v>
      </c>
    </row>
    <row r="4246" spans="1:4" x14ac:dyDescent="0.2">
      <c r="A4246" s="2">
        <v>31506</v>
      </c>
      <c r="B4246">
        <v>0.01</v>
      </c>
      <c r="C4246">
        <v>0.1384</v>
      </c>
      <c r="D4246">
        <v>8.08</v>
      </c>
    </row>
    <row r="4247" spans="1:4" x14ac:dyDescent="0.2">
      <c r="A4247" s="2">
        <v>31509</v>
      </c>
      <c r="B4247">
        <v>0.01</v>
      </c>
      <c r="C4247">
        <v>0.1384</v>
      </c>
      <c r="D4247">
        <v>8.11</v>
      </c>
    </row>
    <row r="4248" spans="1:4" x14ac:dyDescent="0.2">
      <c r="A4248" s="2">
        <v>31510</v>
      </c>
      <c r="B4248">
        <v>0.01</v>
      </c>
      <c r="C4248">
        <v>0.15010000000000001</v>
      </c>
      <c r="D4248">
        <v>8.15</v>
      </c>
    </row>
    <row r="4249" spans="1:4" x14ac:dyDescent="0.2">
      <c r="A4249" s="2">
        <v>31511</v>
      </c>
      <c r="B4249">
        <v>0.01</v>
      </c>
      <c r="C4249">
        <v>0.15010000000000001</v>
      </c>
      <c r="D4249">
        <v>8.19</v>
      </c>
    </row>
    <row r="4250" spans="1:4" x14ac:dyDescent="0.2">
      <c r="A4250" s="2">
        <v>31512</v>
      </c>
      <c r="B4250">
        <v>0.01</v>
      </c>
      <c r="C4250">
        <v>0.1497</v>
      </c>
      <c r="D4250">
        <v>8.24</v>
      </c>
    </row>
    <row r="4251" spans="1:4" x14ac:dyDescent="0.2">
      <c r="A4251" s="2">
        <v>31513</v>
      </c>
      <c r="B4251">
        <v>0.01</v>
      </c>
      <c r="C4251">
        <v>0.15</v>
      </c>
      <c r="D4251">
        <v>8.2899999999999991</v>
      </c>
    </row>
    <row r="4252" spans="1:4" x14ac:dyDescent="0.2">
      <c r="A4252" s="2">
        <v>31516</v>
      </c>
      <c r="B4252">
        <v>0.01</v>
      </c>
      <c r="C4252">
        <v>0.14860000000000001</v>
      </c>
      <c r="D4252">
        <v>8.34</v>
      </c>
    </row>
    <row r="4253" spans="1:4" x14ac:dyDescent="0.2">
      <c r="A4253" s="2">
        <v>31517</v>
      </c>
      <c r="B4253">
        <v>0.01</v>
      </c>
      <c r="C4253">
        <v>0.1474</v>
      </c>
      <c r="D4253">
        <v>8.4</v>
      </c>
    </row>
    <row r="4254" spans="1:4" x14ac:dyDescent="0.2">
      <c r="A4254" s="2">
        <v>31518</v>
      </c>
      <c r="B4254">
        <v>0.01</v>
      </c>
      <c r="C4254">
        <v>0.15490000000000001</v>
      </c>
      <c r="D4254">
        <v>8.4700000000000006</v>
      </c>
    </row>
    <row r="4255" spans="1:4" x14ac:dyDescent="0.2">
      <c r="A4255" s="2">
        <v>31519</v>
      </c>
      <c r="B4255">
        <v>0.01</v>
      </c>
      <c r="C4255">
        <v>0.15490000000000001</v>
      </c>
      <c r="D4255">
        <v>8.5500000000000007</v>
      </c>
    </row>
    <row r="4256" spans="1:4" x14ac:dyDescent="0.2">
      <c r="A4256" s="2">
        <v>31520</v>
      </c>
      <c r="B4256">
        <v>0.01</v>
      </c>
      <c r="C4256">
        <v>0.15570000000000001</v>
      </c>
      <c r="D4256">
        <v>8.61</v>
      </c>
    </row>
    <row r="4257" spans="1:4" x14ac:dyDescent="0.2">
      <c r="A4257" s="2">
        <v>31523</v>
      </c>
      <c r="B4257">
        <v>0.01</v>
      </c>
      <c r="C4257">
        <v>0.157</v>
      </c>
      <c r="D4257">
        <v>8.69</v>
      </c>
    </row>
    <row r="4258" spans="1:4" x14ac:dyDescent="0.2">
      <c r="A4258" s="2">
        <v>31524</v>
      </c>
      <c r="B4258">
        <v>0.01</v>
      </c>
      <c r="C4258">
        <v>0.1492</v>
      </c>
      <c r="D4258">
        <v>8.75</v>
      </c>
    </row>
    <row r="4259" spans="1:4" x14ac:dyDescent="0.2">
      <c r="A4259" s="2">
        <v>31525</v>
      </c>
      <c r="B4259">
        <v>0.01</v>
      </c>
      <c r="C4259">
        <v>0.14949999999999999</v>
      </c>
      <c r="D4259">
        <v>8.81</v>
      </c>
    </row>
    <row r="4260" spans="1:4" x14ac:dyDescent="0.2">
      <c r="A4260" s="2">
        <v>31526</v>
      </c>
      <c r="B4260">
        <v>0.01</v>
      </c>
      <c r="C4260">
        <v>0.14949999999999999</v>
      </c>
      <c r="D4260">
        <v>8.8699999999999992</v>
      </c>
    </row>
    <row r="4261" spans="1:4" x14ac:dyDescent="0.2">
      <c r="A4261" s="2">
        <v>31527</v>
      </c>
      <c r="B4261">
        <v>0.01</v>
      </c>
      <c r="C4261">
        <v>0.14430000000000001</v>
      </c>
      <c r="D4261">
        <v>8.94</v>
      </c>
    </row>
    <row r="4262" spans="1:4" x14ac:dyDescent="0.2">
      <c r="A4262" s="2">
        <v>31530</v>
      </c>
      <c r="B4262">
        <v>0.01</v>
      </c>
      <c r="C4262">
        <v>0.14199999999999999</v>
      </c>
      <c r="D4262">
        <v>9</v>
      </c>
    </row>
    <row r="4263" spans="1:4" x14ac:dyDescent="0.2">
      <c r="A4263" s="2">
        <v>31531</v>
      </c>
      <c r="B4263">
        <v>0.01</v>
      </c>
      <c r="C4263">
        <v>0.14560000000000001</v>
      </c>
      <c r="D4263">
        <v>9.0399999999999991</v>
      </c>
    </row>
    <row r="4264" spans="1:4" x14ac:dyDescent="0.2">
      <c r="A4264" s="2">
        <v>31532</v>
      </c>
      <c r="B4264">
        <v>0.01</v>
      </c>
      <c r="C4264">
        <v>0.15840000000000001</v>
      </c>
      <c r="D4264">
        <v>9.06</v>
      </c>
    </row>
    <row r="4265" spans="1:4" x14ac:dyDescent="0.2">
      <c r="A4265" s="2">
        <v>31533</v>
      </c>
      <c r="B4265">
        <v>0.01</v>
      </c>
      <c r="C4265">
        <v>0.158</v>
      </c>
      <c r="D4265">
        <v>9.08</v>
      </c>
    </row>
    <row r="4266" spans="1:4" x14ac:dyDescent="0.2">
      <c r="A4266" s="2">
        <v>31534</v>
      </c>
      <c r="B4266">
        <v>0.01</v>
      </c>
      <c r="C4266">
        <v>0.15290000000000001</v>
      </c>
      <c r="D4266">
        <v>9.1</v>
      </c>
    </row>
    <row r="4267" spans="1:4" x14ac:dyDescent="0.2">
      <c r="A4267" s="2">
        <v>31537</v>
      </c>
      <c r="B4267">
        <v>0.01</v>
      </c>
      <c r="C4267">
        <v>0.1552</v>
      </c>
      <c r="D4267">
        <v>9.1199999999999992</v>
      </c>
    </row>
    <row r="4268" spans="1:4" x14ac:dyDescent="0.2">
      <c r="A4268" s="2">
        <v>31538</v>
      </c>
      <c r="B4268">
        <v>0.01</v>
      </c>
      <c r="C4268">
        <v>0.15509999999999999</v>
      </c>
      <c r="D4268">
        <v>9.15</v>
      </c>
    </row>
    <row r="4269" spans="1:4" x14ac:dyDescent="0.2">
      <c r="A4269" s="2">
        <v>31539</v>
      </c>
      <c r="B4269">
        <v>0.01</v>
      </c>
      <c r="C4269">
        <v>0.1525</v>
      </c>
      <c r="D4269">
        <v>9.17</v>
      </c>
    </row>
    <row r="4270" spans="1:4" x14ac:dyDescent="0.2">
      <c r="A4270" s="2">
        <v>31540</v>
      </c>
      <c r="B4270">
        <v>0.01</v>
      </c>
      <c r="C4270">
        <v>0.1517</v>
      </c>
      <c r="D4270">
        <v>9.19</v>
      </c>
    </row>
    <row r="4271" spans="1:4" x14ac:dyDescent="0.2">
      <c r="A4271" s="2">
        <v>31541</v>
      </c>
      <c r="B4271">
        <v>0.01</v>
      </c>
      <c r="C4271">
        <v>0.152</v>
      </c>
      <c r="D4271">
        <v>9.2100000000000009</v>
      </c>
    </row>
    <row r="4272" spans="1:4" x14ac:dyDescent="0.2">
      <c r="A4272" s="2">
        <v>31544</v>
      </c>
      <c r="B4272">
        <v>0.01</v>
      </c>
      <c r="C4272">
        <v>0.152</v>
      </c>
      <c r="D4272">
        <v>9.24</v>
      </c>
    </row>
    <row r="4273" spans="1:4" x14ac:dyDescent="0.2">
      <c r="A4273" s="2">
        <v>31545</v>
      </c>
      <c r="B4273">
        <v>0.01</v>
      </c>
      <c r="C4273">
        <v>0.1454</v>
      </c>
      <c r="D4273">
        <v>9.27</v>
      </c>
    </row>
    <row r="4274" spans="1:4" x14ac:dyDescent="0.2">
      <c r="A4274" s="2">
        <v>31546</v>
      </c>
      <c r="B4274">
        <v>0.01</v>
      </c>
      <c r="C4274">
        <v>0.1459</v>
      </c>
      <c r="D4274">
        <v>9.2899999999999991</v>
      </c>
    </row>
    <row r="4275" spans="1:4" x14ac:dyDescent="0.2">
      <c r="A4275" s="2">
        <v>31547</v>
      </c>
      <c r="B4275">
        <v>0.01</v>
      </c>
      <c r="C4275">
        <v>0.14530000000000001</v>
      </c>
      <c r="D4275">
        <v>9.31</v>
      </c>
    </row>
    <row r="4276" spans="1:4" x14ac:dyDescent="0.2">
      <c r="A4276" s="2">
        <v>31548</v>
      </c>
      <c r="B4276">
        <v>0.01</v>
      </c>
      <c r="C4276">
        <v>0.13850000000000001</v>
      </c>
      <c r="D4276">
        <v>9.32</v>
      </c>
    </row>
    <row r="4277" spans="1:4" x14ac:dyDescent="0.2">
      <c r="A4277" s="2">
        <v>31551</v>
      </c>
      <c r="B4277">
        <v>0.01</v>
      </c>
      <c r="C4277">
        <v>0.13850000000000001</v>
      </c>
      <c r="D4277">
        <v>9.34</v>
      </c>
    </row>
    <row r="4278" spans="1:4" x14ac:dyDescent="0.2">
      <c r="A4278" s="2">
        <v>31552</v>
      </c>
      <c r="B4278">
        <v>0.01</v>
      </c>
      <c r="C4278">
        <v>0.1293</v>
      </c>
      <c r="D4278">
        <v>9.3699999999999992</v>
      </c>
    </row>
    <row r="4279" spans="1:4" x14ac:dyDescent="0.2">
      <c r="A4279" s="2">
        <v>31553</v>
      </c>
      <c r="B4279">
        <v>0.01</v>
      </c>
      <c r="C4279">
        <v>0.12959999999999999</v>
      </c>
      <c r="D4279">
        <v>9.39</v>
      </c>
    </row>
    <row r="4280" spans="1:4" x14ac:dyDescent="0.2">
      <c r="A4280" s="2">
        <v>31554</v>
      </c>
      <c r="B4280">
        <v>0.01</v>
      </c>
      <c r="C4280">
        <v>0.1376</v>
      </c>
      <c r="D4280">
        <v>9.43</v>
      </c>
    </row>
    <row r="4281" spans="1:4" x14ac:dyDescent="0.2">
      <c r="A4281" s="2">
        <v>31555</v>
      </c>
      <c r="B4281">
        <v>0.01</v>
      </c>
      <c r="C4281">
        <v>0.13800000000000001</v>
      </c>
      <c r="D4281">
        <v>9.4600000000000009</v>
      </c>
    </row>
    <row r="4282" spans="1:4" x14ac:dyDescent="0.2">
      <c r="A4282" s="2">
        <v>31558</v>
      </c>
      <c r="B4282">
        <v>0.01</v>
      </c>
      <c r="C4282">
        <v>0.13730000000000001</v>
      </c>
      <c r="D4282">
        <v>9.5</v>
      </c>
    </row>
    <row r="4283" spans="1:4" x14ac:dyDescent="0.2">
      <c r="A4283" s="2">
        <v>31559</v>
      </c>
      <c r="B4283">
        <v>0.01</v>
      </c>
      <c r="C4283">
        <v>0.14269999999999999</v>
      </c>
      <c r="D4283">
        <v>9.5500000000000007</v>
      </c>
    </row>
    <row r="4284" spans="1:4" x14ac:dyDescent="0.2">
      <c r="A4284" s="2">
        <v>31560</v>
      </c>
      <c r="B4284">
        <v>0.01</v>
      </c>
      <c r="C4284">
        <v>0.1341</v>
      </c>
      <c r="D4284">
        <v>9.6</v>
      </c>
    </row>
    <row r="4285" spans="1:4" x14ac:dyDescent="0.2">
      <c r="A4285" s="2">
        <v>31561</v>
      </c>
      <c r="B4285">
        <v>0.01</v>
      </c>
      <c r="C4285">
        <v>0.1346</v>
      </c>
      <c r="D4285">
        <v>9.65</v>
      </c>
    </row>
    <row r="4286" spans="1:4" x14ac:dyDescent="0.2">
      <c r="A4286" s="2">
        <v>31562</v>
      </c>
      <c r="B4286">
        <v>0.01</v>
      </c>
      <c r="C4286">
        <v>0.1346</v>
      </c>
      <c r="D4286">
        <v>9.6999999999999993</v>
      </c>
    </row>
    <row r="4287" spans="1:4" x14ac:dyDescent="0.2">
      <c r="A4287" s="2">
        <v>31565</v>
      </c>
      <c r="B4287">
        <v>0.01</v>
      </c>
      <c r="C4287">
        <v>0.13489999999999999</v>
      </c>
      <c r="D4287">
        <v>9.75</v>
      </c>
    </row>
    <row r="4288" spans="1:4" x14ac:dyDescent="0.2">
      <c r="A4288" s="2">
        <v>31566</v>
      </c>
      <c r="B4288">
        <v>0.01</v>
      </c>
      <c r="C4288">
        <v>0.13189999999999999</v>
      </c>
      <c r="D4288">
        <v>9.7899999999999991</v>
      </c>
    </row>
    <row r="4289" spans="1:4" x14ac:dyDescent="0.2">
      <c r="A4289" s="2">
        <v>31567</v>
      </c>
      <c r="B4289">
        <v>0.01</v>
      </c>
      <c r="C4289">
        <v>0.13300000000000001</v>
      </c>
      <c r="D4289">
        <v>9.83</v>
      </c>
    </row>
    <row r="4290" spans="1:4" x14ac:dyDescent="0.2">
      <c r="A4290" s="2">
        <v>31568</v>
      </c>
      <c r="B4290">
        <v>0.01</v>
      </c>
      <c r="C4290">
        <v>0.13439999999999999</v>
      </c>
      <c r="D4290">
        <v>9.8699999999999992</v>
      </c>
    </row>
    <row r="4291" spans="1:4" x14ac:dyDescent="0.2">
      <c r="A4291" s="2">
        <v>31569</v>
      </c>
      <c r="B4291">
        <v>0.01</v>
      </c>
      <c r="C4291">
        <v>0.13439999999999999</v>
      </c>
      <c r="D4291">
        <v>9.91</v>
      </c>
    </row>
    <row r="4292" spans="1:4" x14ac:dyDescent="0.2">
      <c r="A4292" s="2">
        <v>31572</v>
      </c>
      <c r="B4292">
        <v>0.01</v>
      </c>
      <c r="C4292">
        <v>0.15079999999999999</v>
      </c>
      <c r="D4292">
        <v>9.94</v>
      </c>
    </row>
    <row r="4293" spans="1:4" x14ac:dyDescent="0.2">
      <c r="A4293" s="2">
        <v>31573</v>
      </c>
      <c r="B4293">
        <v>0.01</v>
      </c>
      <c r="C4293">
        <v>0.14779999999999999</v>
      </c>
      <c r="D4293">
        <v>9.9600000000000009</v>
      </c>
    </row>
    <row r="4294" spans="1:4" x14ac:dyDescent="0.2">
      <c r="A4294" s="2">
        <v>31574</v>
      </c>
      <c r="B4294">
        <v>0.01</v>
      </c>
      <c r="C4294">
        <v>0.1351</v>
      </c>
      <c r="D4294">
        <v>9.98</v>
      </c>
    </row>
    <row r="4295" spans="1:4" x14ac:dyDescent="0.2">
      <c r="A4295" s="2">
        <v>31575</v>
      </c>
      <c r="B4295">
        <v>0.01</v>
      </c>
      <c r="C4295">
        <v>0.13500000000000001</v>
      </c>
      <c r="D4295">
        <v>10</v>
      </c>
    </row>
    <row r="4296" spans="1:4" x14ac:dyDescent="0.2">
      <c r="A4296" s="2">
        <v>31576</v>
      </c>
      <c r="B4296">
        <v>0.01</v>
      </c>
      <c r="C4296">
        <v>0.1429</v>
      </c>
      <c r="D4296">
        <v>10.02</v>
      </c>
    </row>
    <row r="4297" spans="1:4" x14ac:dyDescent="0.2">
      <c r="A4297" s="2">
        <v>31579</v>
      </c>
      <c r="B4297">
        <v>0.01</v>
      </c>
      <c r="C4297">
        <v>0.1391</v>
      </c>
      <c r="D4297">
        <v>10.050000000000001</v>
      </c>
    </row>
    <row r="4298" spans="1:4" x14ac:dyDescent="0.2">
      <c r="A4298" s="2">
        <v>31580</v>
      </c>
      <c r="B4298">
        <v>0.01</v>
      </c>
      <c r="C4298">
        <v>0.1409</v>
      </c>
      <c r="D4298">
        <v>10.07</v>
      </c>
    </row>
    <row r="4299" spans="1:4" x14ac:dyDescent="0.2">
      <c r="A4299" s="2">
        <v>31581</v>
      </c>
      <c r="B4299">
        <v>0.01</v>
      </c>
      <c r="C4299">
        <v>0.1399</v>
      </c>
      <c r="D4299">
        <v>10.1</v>
      </c>
    </row>
    <row r="4300" spans="1:4" x14ac:dyDescent="0.2">
      <c r="A4300" s="2">
        <v>31582</v>
      </c>
      <c r="B4300">
        <v>0.01</v>
      </c>
      <c r="C4300">
        <v>0.14030000000000001</v>
      </c>
      <c r="D4300">
        <v>10.11</v>
      </c>
    </row>
    <row r="4301" spans="1:4" x14ac:dyDescent="0.2">
      <c r="A4301" s="2">
        <v>31583</v>
      </c>
      <c r="B4301">
        <v>0.01</v>
      </c>
      <c r="C4301">
        <v>0.1454</v>
      </c>
      <c r="D4301">
        <v>10.14</v>
      </c>
    </row>
    <row r="4302" spans="1:4" x14ac:dyDescent="0.2">
      <c r="A4302" s="2">
        <v>31586</v>
      </c>
      <c r="B4302">
        <v>0.01</v>
      </c>
      <c r="C4302">
        <v>0.14860000000000001</v>
      </c>
      <c r="D4302">
        <v>10.17</v>
      </c>
    </row>
    <row r="4303" spans="1:4" x14ac:dyDescent="0.2">
      <c r="A4303" s="2">
        <v>31587</v>
      </c>
      <c r="B4303">
        <v>0.01</v>
      </c>
      <c r="C4303">
        <v>0.14849999999999999</v>
      </c>
      <c r="D4303">
        <v>10.19</v>
      </c>
    </row>
    <row r="4304" spans="1:4" x14ac:dyDescent="0.2">
      <c r="A4304" s="2">
        <v>31588</v>
      </c>
      <c r="B4304">
        <v>0.01</v>
      </c>
      <c r="C4304">
        <v>0.1492</v>
      </c>
      <c r="D4304">
        <v>10.23</v>
      </c>
    </row>
    <row r="4305" spans="1:4" x14ac:dyDescent="0.2">
      <c r="A4305" s="2">
        <v>31589</v>
      </c>
      <c r="B4305">
        <v>0.01</v>
      </c>
      <c r="C4305">
        <v>0.14280000000000001</v>
      </c>
      <c r="D4305">
        <v>10.26</v>
      </c>
    </row>
    <row r="4306" spans="1:4" x14ac:dyDescent="0.2">
      <c r="A4306" s="2">
        <v>31590</v>
      </c>
      <c r="B4306">
        <v>0.01</v>
      </c>
      <c r="C4306">
        <v>0.14030000000000001</v>
      </c>
      <c r="D4306">
        <v>10.3</v>
      </c>
    </row>
    <row r="4307" spans="1:4" x14ac:dyDescent="0.2">
      <c r="A4307" s="2">
        <v>31593</v>
      </c>
      <c r="B4307">
        <v>0.01</v>
      </c>
      <c r="C4307">
        <v>0.14050000000000001</v>
      </c>
      <c r="D4307">
        <v>10.33</v>
      </c>
    </row>
    <row r="4308" spans="1:4" x14ac:dyDescent="0.2">
      <c r="A4308" s="2">
        <v>31594</v>
      </c>
      <c r="B4308">
        <v>0.01</v>
      </c>
      <c r="C4308">
        <v>0.13750000000000001</v>
      </c>
      <c r="D4308">
        <v>10.38</v>
      </c>
    </row>
    <row r="4309" spans="1:4" x14ac:dyDescent="0.2">
      <c r="A4309" s="2">
        <v>31595</v>
      </c>
      <c r="B4309">
        <v>0.01</v>
      </c>
      <c r="C4309">
        <v>0.13669999999999999</v>
      </c>
      <c r="D4309">
        <v>10.42</v>
      </c>
    </row>
    <row r="4310" spans="1:4" x14ac:dyDescent="0.2">
      <c r="A4310" s="2">
        <v>31596</v>
      </c>
      <c r="B4310">
        <v>0.01</v>
      </c>
      <c r="C4310">
        <v>0.1275</v>
      </c>
      <c r="D4310">
        <v>10.46</v>
      </c>
    </row>
    <row r="4311" spans="1:4" x14ac:dyDescent="0.2">
      <c r="A4311" s="2">
        <v>31597</v>
      </c>
      <c r="B4311">
        <v>0.01</v>
      </c>
      <c r="C4311">
        <v>0.12709999999999999</v>
      </c>
      <c r="D4311">
        <v>10.49</v>
      </c>
    </row>
    <row r="4312" spans="1:4" x14ac:dyDescent="0.2">
      <c r="A4312" s="2">
        <v>31600</v>
      </c>
      <c r="B4312">
        <v>0.01</v>
      </c>
      <c r="C4312">
        <v>0.1583</v>
      </c>
      <c r="D4312">
        <v>10.51</v>
      </c>
    </row>
    <row r="4313" spans="1:4" x14ac:dyDescent="0.2">
      <c r="A4313" s="2">
        <v>31601</v>
      </c>
      <c r="B4313">
        <v>0.01</v>
      </c>
      <c r="C4313">
        <v>0.15570000000000001</v>
      </c>
      <c r="D4313">
        <v>10.52</v>
      </c>
    </row>
    <row r="4314" spans="1:4" x14ac:dyDescent="0.2">
      <c r="A4314" s="2">
        <v>31602</v>
      </c>
      <c r="B4314">
        <v>0.01</v>
      </c>
      <c r="C4314">
        <v>0.1547</v>
      </c>
      <c r="D4314">
        <v>10.52</v>
      </c>
    </row>
    <row r="4315" spans="1:4" x14ac:dyDescent="0.2">
      <c r="A4315" s="2">
        <v>31603</v>
      </c>
      <c r="B4315">
        <v>0.01</v>
      </c>
      <c r="C4315">
        <v>0.1537</v>
      </c>
      <c r="D4315">
        <v>10.53</v>
      </c>
    </row>
    <row r="4316" spans="1:4" x14ac:dyDescent="0.2">
      <c r="A4316" s="2">
        <v>31604</v>
      </c>
      <c r="B4316">
        <v>0.01</v>
      </c>
      <c r="C4316">
        <v>0.15379999999999999</v>
      </c>
      <c r="D4316">
        <v>10.54</v>
      </c>
    </row>
    <row r="4317" spans="1:4" x14ac:dyDescent="0.2">
      <c r="A4317" s="2">
        <v>31607</v>
      </c>
      <c r="B4317">
        <v>0.01</v>
      </c>
      <c r="C4317">
        <v>0.15909999999999999</v>
      </c>
      <c r="D4317">
        <v>10.54</v>
      </c>
    </row>
    <row r="4318" spans="1:4" x14ac:dyDescent="0.2">
      <c r="A4318" s="2">
        <v>31608</v>
      </c>
      <c r="B4318">
        <v>0.01</v>
      </c>
      <c r="C4318">
        <v>0.16700000000000001</v>
      </c>
      <c r="D4318">
        <v>10.53</v>
      </c>
    </row>
    <row r="4319" spans="1:4" x14ac:dyDescent="0.2">
      <c r="A4319" s="2">
        <v>31609</v>
      </c>
      <c r="B4319">
        <v>0.01</v>
      </c>
      <c r="C4319">
        <v>0.16769999999999999</v>
      </c>
      <c r="D4319">
        <v>10.53</v>
      </c>
    </row>
    <row r="4320" spans="1:4" x14ac:dyDescent="0.2">
      <c r="A4320" s="2">
        <v>31610</v>
      </c>
      <c r="B4320">
        <v>0.01</v>
      </c>
      <c r="C4320">
        <v>0.1668</v>
      </c>
      <c r="D4320">
        <v>10.53</v>
      </c>
    </row>
    <row r="4321" spans="1:4" x14ac:dyDescent="0.2">
      <c r="A4321" s="2">
        <v>31611</v>
      </c>
      <c r="B4321">
        <v>0.01</v>
      </c>
      <c r="C4321">
        <v>0.16689999999999999</v>
      </c>
      <c r="D4321">
        <v>10.53</v>
      </c>
    </row>
    <row r="4322" spans="1:4" x14ac:dyDescent="0.2">
      <c r="A4322" s="2">
        <v>31614</v>
      </c>
      <c r="B4322">
        <v>0.01</v>
      </c>
      <c r="C4322">
        <v>0.15310000000000001</v>
      </c>
      <c r="D4322">
        <v>10.52</v>
      </c>
    </row>
    <row r="4323" spans="1:4" x14ac:dyDescent="0.2">
      <c r="A4323" s="2">
        <v>31615</v>
      </c>
      <c r="B4323">
        <v>0.01</v>
      </c>
      <c r="C4323">
        <v>0.15509999999999999</v>
      </c>
      <c r="D4323">
        <v>10.52</v>
      </c>
    </row>
    <row r="4324" spans="1:4" x14ac:dyDescent="0.2">
      <c r="A4324" s="2">
        <v>31616</v>
      </c>
      <c r="B4324">
        <v>0.01</v>
      </c>
      <c r="C4324">
        <v>0.154</v>
      </c>
      <c r="D4324">
        <v>10.52</v>
      </c>
    </row>
    <row r="4325" spans="1:4" x14ac:dyDescent="0.2">
      <c r="A4325" s="2">
        <v>31617</v>
      </c>
      <c r="B4325">
        <v>0.01</v>
      </c>
      <c r="C4325">
        <v>0.15409999999999999</v>
      </c>
      <c r="D4325">
        <v>10.51</v>
      </c>
    </row>
    <row r="4326" spans="1:4" x14ac:dyDescent="0.2">
      <c r="A4326" s="2">
        <v>31618</v>
      </c>
      <c r="B4326">
        <v>0.01</v>
      </c>
      <c r="C4326">
        <v>0.1477</v>
      </c>
      <c r="D4326">
        <v>10.51</v>
      </c>
    </row>
    <row r="4327" spans="1:4" x14ac:dyDescent="0.2">
      <c r="A4327" s="2">
        <v>31621</v>
      </c>
      <c r="B4327">
        <v>0.01</v>
      </c>
      <c r="C4327">
        <v>0.15540000000000001</v>
      </c>
      <c r="D4327">
        <v>10.5</v>
      </c>
    </row>
    <row r="4328" spans="1:4" x14ac:dyDescent="0.2">
      <c r="A4328" s="2">
        <v>31622</v>
      </c>
      <c r="B4328">
        <v>0.01</v>
      </c>
      <c r="C4328">
        <v>0.15509999999999999</v>
      </c>
      <c r="D4328">
        <v>10.48</v>
      </c>
    </row>
    <row r="4329" spans="1:4" x14ac:dyDescent="0.2">
      <c r="A4329" s="2">
        <v>31623</v>
      </c>
      <c r="B4329">
        <v>0.01</v>
      </c>
      <c r="C4329">
        <v>0.15740000000000001</v>
      </c>
      <c r="D4329">
        <v>10.46</v>
      </c>
    </row>
    <row r="4330" spans="1:4" x14ac:dyDescent="0.2">
      <c r="A4330" s="2">
        <v>31624</v>
      </c>
      <c r="B4330">
        <v>0.01</v>
      </c>
      <c r="C4330">
        <v>0.15720000000000001</v>
      </c>
      <c r="D4330">
        <v>10.45</v>
      </c>
    </row>
    <row r="4331" spans="1:4" x14ac:dyDescent="0.2">
      <c r="A4331" s="2">
        <v>31625</v>
      </c>
      <c r="B4331">
        <v>0.01</v>
      </c>
      <c r="C4331">
        <v>0.15060000000000001</v>
      </c>
      <c r="D4331">
        <v>10.43</v>
      </c>
    </row>
    <row r="4332" spans="1:4" x14ac:dyDescent="0.2">
      <c r="A4332" s="2">
        <v>31628</v>
      </c>
      <c r="B4332">
        <v>0.01</v>
      </c>
      <c r="C4332">
        <v>0.14990000000000001</v>
      </c>
      <c r="D4332">
        <v>10.42</v>
      </c>
    </row>
    <row r="4333" spans="1:4" x14ac:dyDescent="0.2">
      <c r="A4333" s="2">
        <v>31629</v>
      </c>
      <c r="B4333">
        <v>0.01</v>
      </c>
      <c r="C4333">
        <v>0.14879999999999999</v>
      </c>
      <c r="D4333">
        <v>10.4</v>
      </c>
    </row>
    <row r="4334" spans="1:4" x14ac:dyDescent="0.2">
      <c r="A4334" s="2">
        <v>31630</v>
      </c>
      <c r="B4334">
        <v>0.01</v>
      </c>
      <c r="C4334">
        <v>0.14630000000000001</v>
      </c>
      <c r="D4334">
        <v>10.38</v>
      </c>
    </row>
    <row r="4335" spans="1:4" x14ac:dyDescent="0.2">
      <c r="A4335" s="2">
        <v>31631</v>
      </c>
      <c r="B4335">
        <v>0.01</v>
      </c>
      <c r="C4335">
        <v>0.14649999999999999</v>
      </c>
      <c r="D4335">
        <v>10.35</v>
      </c>
    </row>
    <row r="4336" spans="1:4" x14ac:dyDescent="0.2">
      <c r="A4336" s="2">
        <v>31632</v>
      </c>
      <c r="B4336">
        <v>0.01</v>
      </c>
      <c r="C4336">
        <v>0.1457</v>
      </c>
      <c r="D4336">
        <v>10.33</v>
      </c>
    </row>
    <row r="4337" spans="1:4" x14ac:dyDescent="0.2">
      <c r="A4337" s="2">
        <v>31635</v>
      </c>
      <c r="B4337">
        <v>0.01</v>
      </c>
      <c r="C4337">
        <v>0.15329999999999999</v>
      </c>
      <c r="D4337">
        <v>10.31</v>
      </c>
    </row>
    <row r="4338" spans="1:4" x14ac:dyDescent="0.2">
      <c r="A4338" s="2">
        <v>31636</v>
      </c>
      <c r="B4338">
        <v>0.01</v>
      </c>
      <c r="C4338">
        <v>0.1565</v>
      </c>
      <c r="D4338">
        <v>10.3</v>
      </c>
    </row>
    <row r="4339" spans="1:4" x14ac:dyDescent="0.2">
      <c r="A4339" s="2">
        <v>31637</v>
      </c>
      <c r="B4339">
        <v>0.01</v>
      </c>
      <c r="C4339">
        <v>0.15920000000000001</v>
      </c>
      <c r="D4339">
        <v>10.28</v>
      </c>
    </row>
    <row r="4340" spans="1:4" x14ac:dyDescent="0.2">
      <c r="A4340" s="2">
        <v>31638</v>
      </c>
      <c r="B4340">
        <v>0.01</v>
      </c>
      <c r="C4340">
        <v>0.15920000000000001</v>
      </c>
      <c r="D4340">
        <v>10.27</v>
      </c>
    </row>
    <row r="4341" spans="1:4" x14ac:dyDescent="0.2">
      <c r="A4341" s="2">
        <v>31639</v>
      </c>
      <c r="B4341">
        <v>0.01</v>
      </c>
      <c r="C4341">
        <v>0.15970000000000001</v>
      </c>
      <c r="D4341">
        <v>10.26</v>
      </c>
    </row>
    <row r="4342" spans="1:4" x14ac:dyDescent="0.2">
      <c r="A4342" s="2">
        <v>31642</v>
      </c>
      <c r="B4342">
        <v>0.01</v>
      </c>
      <c r="C4342">
        <v>0.13100000000000001</v>
      </c>
      <c r="D4342">
        <v>10.24</v>
      </c>
    </row>
    <row r="4343" spans="1:4" x14ac:dyDescent="0.2">
      <c r="A4343" s="2">
        <v>31643</v>
      </c>
      <c r="B4343">
        <v>0.01</v>
      </c>
      <c r="C4343">
        <v>0.1278</v>
      </c>
      <c r="D4343">
        <v>10.220000000000001</v>
      </c>
    </row>
    <row r="4344" spans="1:4" x14ac:dyDescent="0.2">
      <c r="A4344" s="2">
        <v>31644</v>
      </c>
      <c r="B4344">
        <v>0.01</v>
      </c>
      <c r="C4344">
        <v>0.13220000000000001</v>
      </c>
      <c r="D4344">
        <v>10.220000000000001</v>
      </c>
    </row>
    <row r="4345" spans="1:4" x14ac:dyDescent="0.2">
      <c r="A4345" s="2">
        <v>31645</v>
      </c>
      <c r="B4345">
        <v>0.01</v>
      </c>
      <c r="C4345">
        <v>0.1323</v>
      </c>
      <c r="D4345">
        <v>10.210000000000001</v>
      </c>
    </row>
    <row r="4346" spans="1:4" x14ac:dyDescent="0.2">
      <c r="A4346" s="2">
        <v>31646</v>
      </c>
      <c r="B4346">
        <v>0.01</v>
      </c>
      <c r="C4346">
        <v>0.13170000000000001</v>
      </c>
      <c r="D4346">
        <v>10.199999999999999</v>
      </c>
    </row>
    <row r="4347" spans="1:4" x14ac:dyDescent="0.2">
      <c r="A4347" s="2">
        <v>31649</v>
      </c>
      <c r="B4347">
        <v>0.01</v>
      </c>
      <c r="C4347">
        <v>0.12429999999999999</v>
      </c>
      <c r="D4347">
        <v>10.18</v>
      </c>
    </row>
    <row r="4348" spans="1:4" x14ac:dyDescent="0.2">
      <c r="A4348" s="2">
        <v>31650</v>
      </c>
      <c r="B4348">
        <v>0.01</v>
      </c>
      <c r="C4348">
        <v>0.1206</v>
      </c>
      <c r="D4348">
        <v>10.17</v>
      </c>
    </row>
    <row r="4349" spans="1:4" x14ac:dyDescent="0.2">
      <c r="A4349" s="2">
        <v>31651</v>
      </c>
      <c r="B4349">
        <v>0.01</v>
      </c>
      <c r="C4349">
        <v>0.1202</v>
      </c>
      <c r="D4349">
        <v>10.17</v>
      </c>
    </row>
    <row r="4350" spans="1:4" x14ac:dyDescent="0.2">
      <c r="A4350" s="2">
        <v>31652</v>
      </c>
      <c r="B4350">
        <v>0.01</v>
      </c>
      <c r="C4350">
        <v>0.1207</v>
      </c>
      <c r="D4350">
        <v>10.16</v>
      </c>
    </row>
    <row r="4351" spans="1:4" x14ac:dyDescent="0.2">
      <c r="A4351" s="2">
        <v>31653</v>
      </c>
      <c r="B4351">
        <v>0.01</v>
      </c>
      <c r="C4351">
        <v>0.1208</v>
      </c>
      <c r="D4351">
        <v>10.16</v>
      </c>
    </row>
    <row r="4352" spans="1:4" x14ac:dyDescent="0.2">
      <c r="A4352" s="2">
        <v>31656</v>
      </c>
      <c r="B4352">
        <v>0.01</v>
      </c>
      <c r="C4352">
        <v>0.1207</v>
      </c>
      <c r="D4352">
        <v>10.15</v>
      </c>
    </row>
    <row r="4353" spans="1:4" x14ac:dyDescent="0.2">
      <c r="A4353" s="2">
        <v>31657</v>
      </c>
      <c r="B4353">
        <v>0.01</v>
      </c>
      <c r="C4353">
        <v>0.13220000000000001</v>
      </c>
      <c r="D4353">
        <v>10.130000000000001</v>
      </c>
    </row>
    <row r="4354" spans="1:4" x14ac:dyDescent="0.2">
      <c r="A4354" s="2">
        <v>31658</v>
      </c>
      <c r="B4354">
        <v>0.01</v>
      </c>
      <c r="C4354">
        <v>0.13289999999999999</v>
      </c>
      <c r="D4354">
        <v>10.11</v>
      </c>
    </row>
    <row r="4355" spans="1:4" x14ac:dyDescent="0.2">
      <c r="A4355" s="2">
        <v>31659</v>
      </c>
      <c r="B4355">
        <v>0.01</v>
      </c>
      <c r="C4355">
        <v>0.1376</v>
      </c>
      <c r="D4355">
        <v>10.1</v>
      </c>
    </row>
    <row r="4356" spans="1:4" x14ac:dyDescent="0.2">
      <c r="A4356" s="2">
        <v>31660</v>
      </c>
      <c r="B4356">
        <v>0.01</v>
      </c>
      <c r="C4356">
        <v>0.14280000000000001</v>
      </c>
      <c r="D4356">
        <v>10.08</v>
      </c>
    </row>
    <row r="4357" spans="1:4" x14ac:dyDescent="0.2">
      <c r="A4357" s="2">
        <v>31663</v>
      </c>
      <c r="B4357">
        <v>0.01</v>
      </c>
      <c r="C4357">
        <v>0.13500000000000001</v>
      </c>
      <c r="D4357">
        <v>10.050000000000001</v>
      </c>
    </row>
    <row r="4358" spans="1:4" x14ac:dyDescent="0.2">
      <c r="A4358" s="2">
        <v>31664</v>
      </c>
      <c r="B4358">
        <v>0.01</v>
      </c>
      <c r="C4358">
        <v>0.13339999999999999</v>
      </c>
      <c r="D4358">
        <v>10.02</v>
      </c>
    </row>
    <row r="4359" spans="1:4" x14ac:dyDescent="0.2">
      <c r="A4359" s="2">
        <v>31665</v>
      </c>
      <c r="B4359">
        <v>0.01</v>
      </c>
      <c r="C4359">
        <v>0.1323</v>
      </c>
      <c r="D4359">
        <v>9.99</v>
      </c>
    </row>
    <row r="4360" spans="1:4" x14ac:dyDescent="0.2">
      <c r="A4360" s="2">
        <v>31666</v>
      </c>
      <c r="B4360">
        <v>0.01</v>
      </c>
      <c r="C4360">
        <v>0.1973</v>
      </c>
      <c r="D4360">
        <v>9.94</v>
      </c>
    </row>
    <row r="4361" spans="1:4" x14ac:dyDescent="0.2">
      <c r="A4361" s="2">
        <v>31667</v>
      </c>
      <c r="B4361">
        <v>0.01</v>
      </c>
      <c r="C4361">
        <v>0.2046</v>
      </c>
      <c r="D4361">
        <v>9.8699999999999992</v>
      </c>
    </row>
    <row r="4362" spans="1:4" x14ac:dyDescent="0.2">
      <c r="A4362" s="2">
        <v>31670</v>
      </c>
      <c r="B4362">
        <v>0.01</v>
      </c>
      <c r="C4362">
        <v>0.20480000000000001</v>
      </c>
      <c r="D4362">
        <v>9.81</v>
      </c>
    </row>
    <row r="4363" spans="1:4" x14ac:dyDescent="0.2">
      <c r="A4363" s="2">
        <v>31671</v>
      </c>
      <c r="B4363">
        <v>0.01</v>
      </c>
      <c r="C4363">
        <v>0.20430000000000001</v>
      </c>
      <c r="D4363">
        <v>9.74</v>
      </c>
    </row>
    <row r="4364" spans="1:4" x14ac:dyDescent="0.2">
      <c r="A4364" s="2">
        <v>31672</v>
      </c>
      <c r="B4364">
        <v>0.01</v>
      </c>
      <c r="C4364">
        <v>0.20430000000000001</v>
      </c>
      <c r="D4364">
        <v>9.66</v>
      </c>
    </row>
    <row r="4365" spans="1:4" x14ac:dyDescent="0.2">
      <c r="A4365" s="2">
        <v>31673</v>
      </c>
      <c r="B4365">
        <v>0.01</v>
      </c>
      <c r="C4365">
        <v>0.20449999999999999</v>
      </c>
      <c r="D4365">
        <v>9.59</v>
      </c>
    </row>
    <row r="4366" spans="1:4" x14ac:dyDescent="0.2">
      <c r="A4366" s="2">
        <v>31674</v>
      </c>
      <c r="B4366">
        <v>0.01</v>
      </c>
      <c r="C4366">
        <v>0.20449999999999999</v>
      </c>
      <c r="D4366">
        <v>9.52</v>
      </c>
    </row>
    <row r="4367" spans="1:4" x14ac:dyDescent="0.2">
      <c r="A4367" s="2">
        <v>31677</v>
      </c>
      <c r="B4367">
        <v>0.01</v>
      </c>
      <c r="C4367">
        <v>0.20180000000000001</v>
      </c>
      <c r="D4367">
        <v>9.4499999999999993</v>
      </c>
    </row>
    <row r="4368" spans="1:4" x14ac:dyDescent="0.2">
      <c r="A4368" s="2">
        <v>31678</v>
      </c>
      <c r="B4368">
        <v>0.01</v>
      </c>
      <c r="C4368">
        <v>0.1991</v>
      </c>
      <c r="D4368">
        <v>9.39</v>
      </c>
    </row>
    <row r="4369" spans="1:4" x14ac:dyDescent="0.2">
      <c r="A4369" s="2">
        <v>31679</v>
      </c>
      <c r="B4369">
        <v>0.01</v>
      </c>
      <c r="C4369">
        <v>0.19689999999999999</v>
      </c>
      <c r="D4369">
        <v>9.31</v>
      </c>
    </row>
    <row r="4370" spans="1:4" x14ac:dyDescent="0.2">
      <c r="A4370" s="2">
        <v>31680</v>
      </c>
      <c r="B4370">
        <v>0.01</v>
      </c>
      <c r="C4370">
        <v>0.2031</v>
      </c>
      <c r="D4370">
        <v>9.23</v>
      </c>
    </row>
    <row r="4371" spans="1:4" x14ac:dyDescent="0.2">
      <c r="A4371" s="2">
        <v>31681</v>
      </c>
      <c r="B4371">
        <v>0.01</v>
      </c>
      <c r="C4371">
        <v>0.20269999999999999</v>
      </c>
      <c r="D4371">
        <v>9.15</v>
      </c>
    </row>
    <row r="4372" spans="1:4" x14ac:dyDescent="0.2">
      <c r="A4372" s="2">
        <v>31684</v>
      </c>
      <c r="B4372">
        <v>0.01</v>
      </c>
      <c r="C4372">
        <v>0.20380000000000001</v>
      </c>
      <c r="D4372">
        <v>9.07</v>
      </c>
    </row>
    <row r="4373" spans="1:4" x14ac:dyDescent="0.2">
      <c r="A4373" s="2">
        <v>31685</v>
      </c>
      <c r="B4373">
        <v>0.01</v>
      </c>
      <c r="C4373">
        <v>0.20519999999999999</v>
      </c>
      <c r="D4373">
        <v>8.99</v>
      </c>
    </row>
    <row r="4374" spans="1:4" x14ac:dyDescent="0.2">
      <c r="A4374" s="2">
        <v>31686</v>
      </c>
      <c r="B4374">
        <v>0.01</v>
      </c>
      <c r="C4374">
        <v>0.20330000000000001</v>
      </c>
      <c r="D4374">
        <v>8.91</v>
      </c>
    </row>
    <row r="4375" spans="1:4" x14ac:dyDescent="0.2">
      <c r="A4375" s="2">
        <v>31687</v>
      </c>
      <c r="B4375">
        <v>0.01</v>
      </c>
      <c r="C4375">
        <v>0.20349999999999999</v>
      </c>
      <c r="D4375">
        <v>8.84</v>
      </c>
    </row>
    <row r="4376" spans="1:4" x14ac:dyDescent="0.2">
      <c r="A4376" s="2">
        <v>31688</v>
      </c>
      <c r="B4376">
        <v>0.01</v>
      </c>
      <c r="C4376">
        <v>0.20319999999999999</v>
      </c>
      <c r="D4376">
        <v>8.76</v>
      </c>
    </row>
    <row r="4377" spans="1:4" x14ac:dyDescent="0.2">
      <c r="A4377" s="2">
        <v>31691</v>
      </c>
      <c r="B4377">
        <v>0.01</v>
      </c>
      <c r="C4377">
        <v>0.2029</v>
      </c>
      <c r="D4377">
        <v>8.68</v>
      </c>
    </row>
    <row r="4378" spans="1:4" x14ac:dyDescent="0.2">
      <c r="A4378" s="2">
        <v>31692</v>
      </c>
      <c r="B4378">
        <v>0.01</v>
      </c>
      <c r="C4378">
        <v>0.19209999999999999</v>
      </c>
      <c r="D4378">
        <v>8.6</v>
      </c>
    </row>
    <row r="4379" spans="1:4" x14ac:dyDescent="0.2">
      <c r="A4379" s="2">
        <v>31693</v>
      </c>
      <c r="B4379">
        <v>0.01</v>
      </c>
      <c r="C4379">
        <v>0.19489999999999999</v>
      </c>
      <c r="D4379">
        <v>8.51</v>
      </c>
    </row>
    <row r="4380" spans="1:4" x14ac:dyDescent="0.2">
      <c r="A4380" s="2">
        <v>31694</v>
      </c>
      <c r="B4380">
        <v>0.01</v>
      </c>
      <c r="C4380">
        <v>0.19489999999999999</v>
      </c>
      <c r="D4380">
        <v>8.42</v>
      </c>
    </row>
    <row r="4381" spans="1:4" x14ac:dyDescent="0.2">
      <c r="A4381" s="2">
        <v>31695</v>
      </c>
      <c r="B4381">
        <v>0.01</v>
      </c>
      <c r="C4381">
        <v>0.1948</v>
      </c>
      <c r="D4381">
        <v>8.33</v>
      </c>
    </row>
    <row r="4382" spans="1:4" x14ac:dyDescent="0.2">
      <c r="A4382" s="2">
        <v>31698</v>
      </c>
      <c r="B4382">
        <v>0.01</v>
      </c>
      <c r="C4382">
        <v>0.19500000000000001</v>
      </c>
      <c r="D4382">
        <v>8.25</v>
      </c>
    </row>
    <row r="4383" spans="1:4" x14ac:dyDescent="0.2">
      <c r="A4383" s="2">
        <v>31699</v>
      </c>
      <c r="B4383">
        <v>0.01</v>
      </c>
      <c r="C4383">
        <v>0.18970000000000001</v>
      </c>
      <c r="D4383">
        <v>8.18</v>
      </c>
    </row>
    <row r="4384" spans="1:4" x14ac:dyDescent="0.2">
      <c r="A4384" s="2">
        <v>31700</v>
      </c>
      <c r="B4384">
        <v>0.01</v>
      </c>
      <c r="C4384">
        <v>0.19409999999999999</v>
      </c>
      <c r="D4384">
        <v>8.1</v>
      </c>
    </row>
    <row r="4385" spans="1:4" x14ac:dyDescent="0.2">
      <c r="A4385" s="2">
        <v>31701</v>
      </c>
      <c r="B4385">
        <v>0.01</v>
      </c>
      <c r="C4385">
        <v>0.18840000000000001</v>
      </c>
      <c r="D4385">
        <v>8.0299999999999994</v>
      </c>
    </row>
    <row r="4386" spans="1:4" x14ac:dyDescent="0.2">
      <c r="A4386" s="2">
        <v>31702</v>
      </c>
      <c r="B4386">
        <v>0.01</v>
      </c>
      <c r="C4386">
        <v>0.18529999999999999</v>
      </c>
      <c r="D4386">
        <v>7.96</v>
      </c>
    </row>
    <row r="4387" spans="1:4" x14ac:dyDescent="0.2">
      <c r="A4387" s="2">
        <v>31705</v>
      </c>
      <c r="B4387">
        <v>0.01</v>
      </c>
      <c r="C4387">
        <v>0.1865</v>
      </c>
      <c r="D4387">
        <v>7.88</v>
      </c>
    </row>
    <row r="4388" spans="1:4" x14ac:dyDescent="0.2">
      <c r="A4388" s="2">
        <v>31706</v>
      </c>
      <c r="B4388">
        <v>0.01</v>
      </c>
      <c r="C4388">
        <v>0.1865</v>
      </c>
      <c r="D4388">
        <v>7.8</v>
      </c>
    </row>
    <row r="4389" spans="1:4" x14ac:dyDescent="0.2">
      <c r="A4389" s="2">
        <v>31707</v>
      </c>
      <c r="B4389">
        <v>0.01</v>
      </c>
      <c r="C4389">
        <v>0.1867</v>
      </c>
      <c r="D4389">
        <v>7.72</v>
      </c>
    </row>
    <row r="4390" spans="1:4" x14ac:dyDescent="0.2">
      <c r="A4390" s="2">
        <v>31708</v>
      </c>
      <c r="B4390">
        <v>0.01</v>
      </c>
      <c r="C4390">
        <v>0.12570000000000001</v>
      </c>
      <c r="D4390">
        <v>7.65</v>
      </c>
    </row>
    <row r="4391" spans="1:4" x14ac:dyDescent="0.2">
      <c r="A4391" s="2">
        <v>31709</v>
      </c>
      <c r="B4391">
        <v>0.01</v>
      </c>
      <c r="C4391">
        <v>0.1119</v>
      </c>
      <c r="D4391">
        <v>7.57</v>
      </c>
    </row>
    <row r="4392" spans="1:4" x14ac:dyDescent="0.2">
      <c r="A4392" s="2">
        <v>31712</v>
      </c>
      <c r="B4392">
        <v>0.01</v>
      </c>
      <c r="C4392">
        <v>0.11119999999999999</v>
      </c>
      <c r="D4392">
        <v>7.49</v>
      </c>
    </row>
    <row r="4393" spans="1:4" x14ac:dyDescent="0.2">
      <c r="A4393" s="2">
        <v>31713</v>
      </c>
      <c r="B4393">
        <v>0.01</v>
      </c>
      <c r="C4393">
        <v>0.1111</v>
      </c>
      <c r="D4393">
        <v>7.41</v>
      </c>
    </row>
    <row r="4394" spans="1:4" x14ac:dyDescent="0.2">
      <c r="A4394" s="2">
        <v>31714</v>
      </c>
      <c r="B4394">
        <v>0.01</v>
      </c>
      <c r="C4394">
        <v>0.1123</v>
      </c>
      <c r="D4394">
        <v>7.33</v>
      </c>
    </row>
    <row r="4395" spans="1:4" x14ac:dyDescent="0.2">
      <c r="A4395" s="2">
        <v>31715</v>
      </c>
      <c r="B4395">
        <v>0.01</v>
      </c>
      <c r="C4395">
        <v>0.11600000000000001</v>
      </c>
      <c r="D4395">
        <v>7.26</v>
      </c>
    </row>
    <row r="4396" spans="1:4" x14ac:dyDescent="0.2">
      <c r="A4396" s="2">
        <v>31716</v>
      </c>
      <c r="B4396">
        <v>0.01</v>
      </c>
      <c r="C4396">
        <v>0.1159</v>
      </c>
      <c r="D4396">
        <v>7.19</v>
      </c>
    </row>
    <row r="4397" spans="1:4" x14ac:dyDescent="0.2">
      <c r="A4397" s="2">
        <v>31719</v>
      </c>
      <c r="B4397">
        <v>0.01</v>
      </c>
      <c r="C4397">
        <v>0.1133</v>
      </c>
      <c r="D4397">
        <v>7.12</v>
      </c>
    </row>
    <row r="4398" spans="1:4" x14ac:dyDescent="0.2">
      <c r="A4398" s="2">
        <v>31720</v>
      </c>
      <c r="B4398">
        <v>0.01</v>
      </c>
      <c r="C4398">
        <v>0.1132</v>
      </c>
      <c r="D4398">
        <v>7.05</v>
      </c>
    </row>
    <row r="4399" spans="1:4" x14ac:dyDescent="0.2">
      <c r="A4399" s="2">
        <v>31721</v>
      </c>
      <c r="B4399">
        <v>0.01</v>
      </c>
      <c r="C4399">
        <v>0.1132</v>
      </c>
      <c r="D4399">
        <v>6.99</v>
      </c>
    </row>
    <row r="4400" spans="1:4" x14ac:dyDescent="0.2">
      <c r="A4400" s="2">
        <v>31722</v>
      </c>
      <c r="B4400">
        <v>0.01</v>
      </c>
      <c r="C4400">
        <v>9.64E-2</v>
      </c>
      <c r="D4400">
        <v>6.93</v>
      </c>
    </row>
    <row r="4401" spans="1:4" x14ac:dyDescent="0.2">
      <c r="A4401" s="2">
        <v>31723</v>
      </c>
      <c r="B4401">
        <v>0.01</v>
      </c>
      <c r="C4401">
        <v>9.6600000000000005E-2</v>
      </c>
      <c r="D4401">
        <v>6.86</v>
      </c>
    </row>
    <row r="4402" spans="1:4" x14ac:dyDescent="0.2">
      <c r="A4402" s="2">
        <v>31726</v>
      </c>
      <c r="B4402">
        <v>0.01</v>
      </c>
      <c r="C4402">
        <v>8.9899999999999994E-2</v>
      </c>
      <c r="D4402">
        <v>6.8</v>
      </c>
    </row>
    <row r="4403" spans="1:4" x14ac:dyDescent="0.2">
      <c r="A4403" s="2">
        <v>31727</v>
      </c>
      <c r="B4403">
        <v>0.01</v>
      </c>
      <c r="C4403">
        <v>8.9300000000000004E-2</v>
      </c>
      <c r="D4403">
        <v>6.75</v>
      </c>
    </row>
    <row r="4404" spans="1:4" x14ac:dyDescent="0.2">
      <c r="A4404" s="2">
        <v>31728</v>
      </c>
      <c r="B4404">
        <v>0.01</v>
      </c>
      <c r="C4404">
        <v>8.6999999999999994E-2</v>
      </c>
      <c r="D4404">
        <v>6.7</v>
      </c>
    </row>
    <row r="4405" spans="1:4" x14ac:dyDescent="0.2">
      <c r="A4405" s="2">
        <v>31729</v>
      </c>
      <c r="B4405">
        <v>0.01</v>
      </c>
      <c r="C4405">
        <v>9.9299999999999999E-2</v>
      </c>
      <c r="D4405">
        <v>6.64</v>
      </c>
    </row>
    <row r="4406" spans="1:4" x14ac:dyDescent="0.2">
      <c r="A4406" s="2">
        <v>31730</v>
      </c>
      <c r="B4406">
        <v>0.01</v>
      </c>
      <c r="C4406">
        <v>0.1</v>
      </c>
      <c r="D4406">
        <v>6.59</v>
      </c>
    </row>
    <row r="4407" spans="1:4" x14ac:dyDescent="0.2">
      <c r="A4407" s="2">
        <v>31733</v>
      </c>
      <c r="B4407">
        <v>0.01</v>
      </c>
      <c r="C4407">
        <v>0.10150000000000001</v>
      </c>
      <c r="D4407">
        <v>6.53</v>
      </c>
    </row>
    <row r="4408" spans="1:4" x14ac:dyDescent="0.2">
      <c r="A4408" s="2">
        <v>31734</v>
      </c>
      <c r="B4408">
        <v>0.01</v>
      </c>
      <c r="C4408">
        <v>0.12959999999999999</v>
      </c>
      <c r="D4408">
        <v>6.47</v>
      </c>
    </row>
    <row r="4409" spans="1:4" x14ac:dyDescent="0.2">
      <c r="A4409" s="2">
        <v>31735</v>
      </c>
      <c r="B4409">
        <v>0.01</v>
      </c>
      <c r="C4409">
        <v>0.127</v>
      </c>
      <c r="D4409">
        <v>6.41</v>
      </c>
    </row>
    <row r="4410" spans="1:4" x14ac:dyDescent="0.2">
      <c r="A4410" s="2">
        <v>31736</v>
      </c>
      <c r="B4410">
        <v>0.01</v>
      </c>
      <c r="C4410">
        <v>0.13689999999999999</v>
      </c>
      <c r="D4410">
        <v>6.35</v>
      </c>
    </row>
    <row r="4411" spans="1:4" x14ac:dyDescent="0.2">
      <c r="A4411" s="2">
        <v>31737</v>
      </c>
      <c r="B4411">
        <v>0.01</v>
      </c>
      <c r="C4411">
        <v>0.1431</v>
      </c>
      <c r="D4411">
        <v>6.3</v>
      </c>
    </row>
    <row r="4412" spans="1:4" x14ac:dyDescent="0.2">
      <c r="A4412" s="2">
        <v>31740</v>
      </c>
      <c r="B4412">
        <v>0.01</v>
      </c>
      <c r="C4412">
        <v>0.14380000000000001</v>
      </c>
      <c r="D4412">
        <v>6.26</v>
      </c>
    </row>
    <row r="4413" spans="1:4" x14ac:dyDescent="0.2">
      <c r="A4413" s="2">
        <v>31741</v>
      </c>
      <c r="B4413">
        <v>0.01</v>
      </c>
      <c r="C4413">
        <v>0.1434</v>
      </c>
      <c r="D4413">
        <v>6.21</v>
      </c>
    </row>
    <row r="4414" spans="1:4" x14ac:dyDescent="0.2">
      <c r="A4414" s="2">
        <v>31742</v>
      </c>
      <c r="B4414">
        <v>0.01</v>
      </c>
      <c r="C4414">
        <v>0.13830000000000001</v>
      </c>
      <c r="D4414">
        <v>6.17</v>
      </c>
    </row>
    <row r="4415" spans="1:4" x14ac:dyDescent="0.2">
      <c r="A4415" s="2">
        <v>31743</v>
      </c>
      <c r="B4415">
        <v>0.01</v>
      </c>
      <c r="C4415">
        <v>0.13830000000000001</v>
      </c>
      <c r="D4415">
        <v>6.12</v>
      </c>
    </row>
    <row r="4416" spans="1:4" x14ac:dyDescent="0.2">
      <c r="A4416" s="2">
        <v>31744</v>
      </c>
      <c r="B4416">
        <v>0.01</v>
      </c>
      <c r="C4416">
        <v>0.13769999999999999</v>
      </c>
      <c r="D4416">
        <v>6.08</v>
      </c>
    </row>
    <row r="4417" spans="1:4" x14ac:dyDescent="0.2">
      <c r="A4417" s="2">
        <v>31747</v>
      </c>
      <c r="B4417">
        <v>0.01</v>
      </c>
      <c r="C4417">
        <v>0.13189999999999999</v>
      </c>
      <c r="D4417">
        <v>6.04</v>
      </c>
    </row>
    <row r="4418" spans="1:4" x14ac:dyDescent="0.2">
      <c r="A4418" s="2">
        <v>31748</v>
      </c>
      <c r="B4418">
        <v>0.01</v>
      </c>
      <c r="C4418">
        <v>0.1414</v>
      </c>
      <c r="D4418">
        <v>6</v>
      </c>
    </row>
    <row r="4419" spans="1:4" x14ac:dyDescent="0.2">
      <c r="A4419" s="2">
        <v>31749</v>
      </c>
      <c r="B4419">
        <v>0.01</v>
      </c>
      <c r="C4419">
        <v>0.14169999999999999</v>
      </c>
      <c r="D4419">
        <v>5.95</v>
      </c>
    </row>
    <row r="4420" spans="1:4" x14ac:dyDescent="0.2">
      <c r="A4420" s="2">
        <v>31750</v>
      </c>
      <c r="B4420">
        <v>0.01</v>
      </c>
      <c r="C4420">
        <v>0.1391</v>
      </c>
      <c r="D4420">
        <v>5.92</v>
      </c>
    </row>
    <row r="4421" spans="1:4" x14ac:dyDescent="0.2">
      <c r="A4421" s="2">
        <v>31751</v>
      </c>
      <c r="B4421">
        <v>0.01</v>
      </c>
      <c r="C4421">
        <v>0.1406</v>
      </c>
      <c r="D4421">
        <v>5.88</v>
      </c>
    </row>
    <row r="4422" spans="1:4" x14ac:dyDescent="0.2">
      <c r="A4422" s="2">
        <v>31754</v>
      </c>
      <c r="B4422">
        <v>0.01</v>
      </c>
      <c r="C4422">
        <v>0.14069999999999999</v>
      </c>
      <c r="D4422">
        <v>5.84</v>
      </c>
    </row>
    <row r="4423" spans="1:4" x14ac:dyDescent="0.2">
      <c r="A4423" s="2">
        <v>31755</v>
      </c>
      <c r="B4423">
        <v>0.01</v>
      </c>
      <c r="C4423">
        <v>0.1431</v>
      </c>
      <c r="D4423">
        <v>5.79</v>
      </c>
    </row>
    <row r="4424" spans="1:4" x14ac:dyDescent="0.2">
      <c r="A4424" s="2">
        <v>31756</v>
      </c>
      <c r="B4424">
        <v>0.01</v>
      </c>
      <c r="C4424">
        <v>0.14299999999999999</v>
      </c>
      <c r="D4424">
        <v>5.75</v>
      </c>
    </row>
    <row r="4425" spans="1:4" x14ac:dyDescent="0.2">
      <c r="A4425" s="2">
        <v>31757</v>
      </c>
      <c r="B4425">
        <v>0.01</v>
      </c>
      <c r="C4425">
        <v>0.14419999999999999</v>
      </c>
      <c r="D4425">
        <v>5.71</v>
      </c>
    </row>
    <row r="4426" spans="1:4" x14ac:dyDescent="0.2">
      <c r="A4426" s="2">
        <v>31758</v>
      </c>
      <c r="B4426">
        <v>0.01</v>
      </c>
      <c r="C4426">
        <v>0.14460000000000001</v>
      </c>
      <c r="D4426">
        <v>5.67</v>
      </c>
    </row>
    <row r="4427" spans="1:4" x14ac:dyDescent="0.2">
      <c r="A4427" s="2">
        <v>31761</v>
      </c>
      <c r="B4427">
        <v>0.01</v>
      </c>
      <c r="C4427">
        <v>0.1434</v>
      </c>
      <c r="D4427">
        <v>5.64</v>
      </c>
    </row>
    <row r="4428" spans="1:4" x14ac:dyDescent="0.2">
      <c r="A4428" s="2">
        <v>31762</v>
      </c>
      <c r="B4428">
        <v>0.01</v>
      </c>
      <c r="C4428">
        <v>0.14480000000000001</v>
      </c>
      <c r="D4428">
        <v>5.62</v>
      </c>
    </row>
    <row r="4429" spans="1:4" x14ac:dyDescent="0.2">
      <c r="A4429" s="2">
        <v>31763</v>
      </c>
      <c r="B4429">
        <v>0.01</v>
      </c>
      <c r="C4429">
        <v>0.1479</v>
      </c>
      <c r="D4429">
        <v>5.59</v>
      </c>
    </row>
    <row r="4430" spans="1:4" x14ac:dyDescent="0.2">
      <c r="A4430" s="2">
        <v>31764</v>
      </c>
      <c r="B4430">
        <v>0.01</v>
      </c>
      <c r="C4430">
        <v>0.14799999999999999</v>
      </c>
      <c r="D4430">
        <v>5.55</v>
      </c>
    </row>
    <row r="4431" spans="1:4" x14ac:dyDescent="0.2">
      <c r="A4431" s="2">
        <v>31765</v>
      </c>
      <c r="B4431">
        <v>0.01</v>
      </c>
      <c r="C4431">
        <v>0.15179999999999999</v>
      </c>
      <c r="D4431">
        <v>5.52</v>
      </c>
    </row>
    <row r="4432" spans="1:4" x14ac:dyDescent="0.2">
      <c r="A4432" s="2">
        <v>31768</v>
      </c>
      <c r="B4432">
        <v>0.01</v>
      </c>
      <c r="C4432">
        <v>0.15229999999999999</v>
      </c>
      <c r="D4432">
        <v>5.49</v>
      </c>
    </row>
    <row r="4433" spans="1:4" x14ac:dyDescent="0.2">
      <c r="A4433" s="2">
        <v>31769</v>
      </c>
      <c r="B4433">
        <v>0.01</v>
      </c>
      <c r="C4433">
        <v>0.15459999999999999</v>
      </c>
      <c r="D4433">
        <v>5.45</v>
      </c>
    </row>
    <row r="4434" spans="1:4" x14ac:dyDescent="0.2">
      <c r="A4434" s="2">
        <v>31770</v>
      </c>
      <c r="B4434">
        <v>0.01</v>
      </c>
      <c r="C4434">
        <v>0.15459999999999999</v>
      </c>
      <c r="D4434">
        <v>5.41</v>
      </c>
    </row>
    <row r="4435" spans="1:4" x14ac:dyDescent="0.2">
      <c r="A4435" s="2">
        <v>31771</v>
      </c>
      <c r="B4435">
        <v>0.01</v>
      </c>
      <c r="C4435">
        <v>0.1482</v>
      </c>
      <c r="D4435">
        <v>5.36</v>
      </c>
    </row>
    <row r="4436" spans="1:4" x14ac:dyDescent="0.2">
      <c r="A4436" s="2">
        <v>31772</v>
      </c>
      <c r="B4436">
        <v>0.01</v>
      </c>
      <c r="C4436">
        <v>0.14729999999999999</v>
      </c>
      <c r="D4436">
        <v>5.31</v>
      </c>
    </row>
    <row r="4437" spans="1:4" x14ac:dyDescent="0.2">
      <c r="A4437" s="2">
        <v>31775</v>
      </c>
      <c r="B4437">
        <v>0.01</v>
      </c>
      <c r="C4437">
        <v>0.1489</v>
      </c>
      <c r="D4437">
        <v>5.26</v>
      </c>
    </row>
    <row r="4438" spans="1:4" x14ac:dyDescent="0.2">
      <c r="A4438" s="2">
        <v>31776</v>
      </c>
      <c r="B4438">
        <v>0.01</v>
      </c>
      <c r="C4438">
        <v>0.12659999999999999</v>
      </c>
      <c r="D4438">
        <v>5.22</v>
      </c>
    </row>
    <row r="4439" spans="1:4" x14ac:dyDescent="0.2">
      <c r="A4439" s="2">
        <v>31777</v>
      </c>
      <c r="B4439">
        <v>0.01</v>
      </c>
      <c r="C4439">
        <v>0.12740000000000001</v>
      </c>
      <c r="D4439">
        <v>5.18</v>
      </c>
    </row>
    <row r="4440" spans="1:4" x14ac:dyDescent="0.2">
      <c r="A4440" s="2">
        <v>31778</v>
      </c>
      <c r="B4440">
        <v>0.01</v>
      </c>
      <c r="C4440">
        <v>0.11600000000000001</v>
      </c>
      <c r="D4440">
        <v>5.14</v>
      </c>
    </row>
    <row r="4441" spans="1:4" x14ac:dyDescent="0.2">
      <c r="A4441" s="2">
        <v>31779</v>
      </c>
      <c r="B4441">
        <v>0.01</v>
      </c>
      <c r="C4441">
        <v>0.1183</v>
      </c>
      <c r="D4441">
        <v>5.09</v>
      </c>
    </row>
    <row r="4442" spans="1:4" x14ac:dyDescent="0.2">
      <c r="A4442" s="2">
        <v>31782</v>
      </c>
      <c r="B4442">
        <v>0.01</v>
      </c>
      <c r="C4442">
        <v>0.1346</v>
      </c>
      <c r="D4442">
        <v>5.0599999999999996</v>
      </c>
    </row>
    <row r="4443" spans="1:4" x14ac:dyDescent="0.2">
      <c r="A4443" s="2">
        <v>31783</v>
      </c>
      <c r="B4443">
        <v>0.01</v>
      </c>
      <c r="C4443">
        <v>0.13450000000000001</v>
      </c>
      <c r="D4443">
        <v>5.0199999999999996</v>
      </c>
    </row>
    <row r="4444" spans="1:4" x14ac:dyDescent="0.2">
      <c r="A4444" s="2">
        <v>31784</v>
      </c>
      <c r="B4444">
        <v>0.01</v>
      </c>
      <c r="C4444">
        <v>0.1371</v>
      </c>
      <c r="D4444">
        <v>5.01</v>
      </c>
    </row>
    <row r="4445" spans="1:4" x14ac:dyDescent="0.2">
      <c r="A4445" s="2">
        <v>31785</v>
      </c>
      <c r="B4445">
        <v>0.01</v>
      </c>
      <c r="C4445">
        <v>0.13850000000000001</v>
      </c>
      <c r="D4445">
        <v>4.97</v>
      </c>
    </row>
    <row r="4446" spans="1:4" x14ac:dyDescent="0.2">
      <c r="A4446" s="2">
        <v>31786</v>
      </c>
      <c r="B4446">
        <v>0.01</v>
      </c>
      <c r="C4446">
        <v>0.1391</v>
      </c>
      <c r="D4446">
        <v>4.93</v>
      </c>
    </row>
    <row r="4447" spans="1:4" x14ac:dyDescent="0.2">
      <c r="A4447" s="2">
        <v>31789</v>
      </c>
      <c r="B4447">
        <v>0.01</v>
      </c>
      <c r="C4447">
        <v>0.1396</v>
      </c>
      <c r="D4447">
        <v>4.8899999999999997</v>
      </c>
    </row>
    <row r="4448" spans="1:4" x14ac:dyDescent="0.2">
      <c r="A4448" s="2">
        <v>31790</v>
      </c>
      <c r="B4448">
        <v>0.01</v>
      </c>
      <c r="C4448">
        <v>0.1288</v>
      </c>
      <c r="D4448">
        <v>4.8499999999999996</v>
      </c>
    </row>
    <row r="4449" spans="1:4" x14ac:dyDescent="0.2">
      <c r="A4449" s="2">
        <v>31791</v>
      </c>
      <c r="B4449">
        <v>0.01</v>
      </c>
      <c r="C4449">
        <v>0.13159999999999999</v>
      </c>
      <c r="D4449">
        <v>4.82</v>
      </c>
    </row>
    <row r="4450" spans="1:4" x14ac:dyDescent="0.2">
      <c r="A4450" s="2">
        <v>31792</v>
      </c>
      <c r="B4450">
        <v>0.01</v>
      </c>
      <c r="C4450">
        <v>0.1338</v>
      </c>
      <c r="D4450">
        <v>4.8099999999999996</v>
      </c>
    </row>
    <row r="4451" spans="1:4" x14ac:dyDescent="0.2">
      <c r="A4451" s="2">
        <v>31793</v>
      </c>
      <c r="B4451">
        <v>0.01</v>
      </c>
      <c r="C4451">
        <v>0.13109999999999999</v>
      </c>
      <c r="D4451">
        <v>4.79</v>
      </c>
    </row>
    <row r="4452" spans="1:4" x14ac:dyDescent="0.2">
      <c r="A4452" s="2">
        <v>31796</v>
      </c>
      <c r="B4452">
        <v>0.01</v>
      </c>
      <c r="C4452">
        <v>0.13370000000000001</v>
      </c>
      <c r="D4452">
        <v>4.79</v>
      </c>
    </row>
    <row r="4453" spans="1:4" x14ac:dyDescent="0.2">
      <c r="A4453" s="2">
        <v>31797</v>
      </c>
      <c r="B4453">
        <v>0.01</v>
      </c>
      <c r="C4453">
        <v>0.13089999999999999</v>
      </c>
      <c r="D4453">
        <v>4.78</v>
      </c>
    </row>
    <row r="4454" spans="1:4" x14ac:dyDescent="0.2">
      <c r="A4454" s="2">
        <v>31798</v>
      </c>
      <c r="B4454">
        <v>0.01</v>
      </c>
      <c r="C4454">
        <v>0.1318</v>
      </c>
      <c r="D4454">
        <v>4.75</v>
      </c>
    </row>
    <row r="4455" spans="1:4" x14ac:dyDescent="0.2">
      <c r="A4455" s="2">
        <v>31799</v>
      </c>
      <c r="B4455">
        <v>0.01</v>
      </c>
      <c r="C4455">
        <v>0.13800000000000001</v>
      </c>
      <c r="D4455">
        <v>4.74</v>
      </c>
    </row>
    <row r="4456" spans="1:4" x14ac:dyDescent="0.2">
      <c r="A4456" s="2">
        <v>31800</v>
      </c>
      <c r="B4456">
        <v>0.01</v>
      </c>
      <c r="C4456">
        <v>0.1457</v>
      </c>
      <c r="D4456">
        <v>4.71</v>
      </c>
    </row>
    <row r="4457" spans="1:4" x14ac:dyDescent="0.2">
      <c r="A4457" s="2">
        <v>31803</v>
      </c>
      <c r="B4457">
        <v>0.01</v>
      </c>
      <c r="C4457">
        <v>0.14630000000000001</v>
      </c>
      <c r="D4457">
        <v>4.6900000000000004</v>
      </c>
    </row>
    <row r="4458" spans="1:4" x14ac:dyDescent="0.2">
      <c r="A4458" s="2">
        <v>31804</v>
      </c>
      <c r="B4458">
        <v>0.01</v>
      </c>
      <c r="C4458">
        <v>0.1502</v>
      </c>
      <c r="D4458">
        <v>4.6900000000000004</v>
      </c>
    </row>
    <row r="4459" spans="1:4" x14ac:dyDescent="0.2">
      <c r="A4459" s="2">
        <v>31805</v>
      </c>
      <c r="B4459">
        <v>0.01</v>
      </c>
      <c r="C4459">
        <v>0.1452</v>
      </c>
      <c r="D4459">
        <v>4.7</v>
      </c>
    </row>
    <row r="4460" spans="1:4" x14ac:dyDescent="0.2">
      <c r="A4460" s="2">
        <v>31806</v>
      </c>
      <c r="B4460">
        <v>0.01</v>
      </c>
      <c r="C4460">
        <v>0.1457</v>
      </c>
      <c r="D4460">
        <v>4.71</v>
      </c>
    </row>
    <row r="4461" spans="1:4" x14ac:dyDescent="0.2">
      <c r="A4461" s="2">
        <v>31807</v>
      </c>
      <c r="B4461">
        <v>0.01</v>
      </c>
      <c r="C4461">
        <v>0.14399999999999999</v>
      </c>
      <c r="D4461">
        <v>4.71</v>
      </c>
    </row>
    <row r="4462" spans="1:4" x14ac:dyDescent="0.2">
      <c r="A4462" s="2">
        <v>31810</v>
      </c>
      <c r="B4462">
        <v>0.01</v>
      </c>
      <c r="C4462">
        <v>0.14319999999999999</v>
      </c>
      <c r="D4462">
        <v>4.7300000000000004</v>
      </c>
    </row>
    <row r="4463" spans="1:4" x14ac:dyDescent="0.2">
      <c r="A4463" s="2">
        <v>31811</v>
      </c>
      <c r="B4463">
        <v>0.01</v>
      </c>
      <c r="C4463">
        <v>0.1386</v>
      </c>
      <c r="D4463">
        <v>4.76</v>
      </c>
    </row>
    <row r="4464" spans="1:4" x14ac:dyDescent="0.2">
      <c r="A4464" s="2">
        <v>31812</v>
      </c>
      <c r="B4464">
        <v>0.01</v>
      </c>
      <c r="C4464">
        <v>0.14099999999999999</v>
      </c>
      <c r="D4464">
        <v>4.79</v>
      </c>
    </row>
    <row r="4465" spans="1:4" x14ac:dyDescent="0.2">
      <c r="A4465" s="2">
        <v>31813</v>
      </c>
      <c r="B4465">
        <v>0.01</v>
      </c>
      <c r="C4465">
        <v>0.14050000000000001</v>
      </c>
      <c r="D4465">
        <v>4.84</v>
      </c>
    </row>
    <row r="4466" spans="1:4" x14ac:dyDescent="0.2">
      <c r="A4466" s="2">
        <v>31814</v>
      </c>
      <c r="B4466">
        <v>0.01</v>
      </c>
      <c r="C4466">
        <v>0.14219999999999999</v>
      </c>
      <c r="D4466">
        <v>4.87</v>
      </c>
    </row>
    <row r="4467" spans="1:4" x14ac:dyDescent="0.2">
      <c r="A4467" s="2">
        <v>31817</v>
      </c>
      <c r="B4467">
        <v>0.01</v>
      </c>
      <c r="C4467">
        <v>0.1404</v>
      </c>
      <c r="D4467">
        <v>4.9000000000000004</v>
      </c>
    </row>
    <row r="4468" spans="1:4" x14ac:dyDescent="0.2">
      <c r="A4468" s="2">
        <v>31818</v>
      </c>
      <c r="B4468">
        <v>0.01</v>
      </c>
      <c r="C4468">
        <v>0.14480000000000001</v>
      </c>
      <c r="D4468">
        <v>4.92</v>
      </c>
    </row>
    <row r="4469" spans="1:4" x14ac:dyDescent="0.2">
      <c r="A4469" s="2">
        <v>31819</v>
      </c>
      <c r="B4469">
        <v>0.01</v>
      </c>
      <c r="C4469">
        <v>0.1429</v>
      </c>
      <c r="D4469">
        <v>4.9400000000000004</v>
      </c>
    </row>
    <row r="4470" spans="1:4" x14ac:dyDescent="0.2">
      <c r="A4470" s="2">
        <v>31820</v>
      </c>
      <c r="B4470">
        <v>0.01</v>
      </c>
      <c r="C4470">
        <v>0.14610000000000001</v>
      </c>
      <c r="D4470">
        <v>4.96</v>
      </c>
    </row>
    <row r="4471" spans="1:4" x14ac:dyDescent="0.2">
      <c r="A4471" s="2">
        <v>31821</v>
      </c>
      <c r="B4471">
        <v>0.01</v>
      </c>
      <c r="C4471">
        <v>0.14419999999999999</v>
      </c>
      <c r="D4471">
        <v>4.99</v>
      </c>
    </row>
    <row r="4472" spans="1:4" x14ac:dyDescent="0.2">
      <c r="A4472" s="2">
        <v>31824</v>
      </c>
      <c r="B4472">
        <v>0.01</v>
      </c>
      <c r="C4472">
        <v>0.13320000000000001</v>
      </c>
      <c r="D4472">
        <v>5.04</v>
      </c>
    </row>
    <row r="4473" spans="1:4" x14ac:dyDescent="0.2">
      <c r="A4473" s="2">
        <v>31825</v>
      </c>
      <c r="B4473">
        <v>0.01</v>
      </c>
      <c r="C4473">
        <v>0.1419</v>
      </c>
      <c r="D4473">
        <v>5.0999999999999996</v>
      </c>
    </row>
    <row r="4474" spans="1:4" x14ac:dyDescent="0.2">
      <c r="A4474" s="2">
        <v>31826</v>
      </c>
      <c r="B4474">
        <v>0.01</v>
      </c>
      <c r="C4474">
        <v>0.14130000000000001</v>
      </c>
      <c r="D4474">
        <v>5.18</v>
      </c>
    </row>
    <row r="4475" spans="1:4" x14ac:dyDescent="0.2">
      <c r="A4475" s="2">
        <v>31827</v>
      </c>
      <c r="B4475">
        <v>0.01</v>
      </c>
      <c r="C4475">
        <v>0.14099999999999999</v>
      </c>
      <c r="D4475">
        <v>5.24</v>
      </c>
    </row>
    <row r="4476" spans="1:4" x14ac:dyDescent="0.2">
      <c r="A4476" s="2">
        <v>31828</v>
      </c>
      <c r="B4476">
        <v>0.01</v>
      </c>
      <c r="C4476">
        <v>0.14130000000000001</v>
      </c>
      <c r="D4476">
        <v>5.3</v>
      </c>
    </row>
    <row r="4477" spans="1:4" x14ac:dyDescent="0.2">
      <c r="A4477" s="2">
        <v>31831</v>
      </c>
      <c r="B4477">
        <v>0.01</v>
      </c>
      <c r="C4477">
        <v>0.14680000000000001</v>
      </c>
      <c r="D4477">
        <v>5.36</v>
      </c>
    </row>
    <row r="4478" spans="1:4" x14ac:dyDescent="0.2">
      <c r="A4478" s="2">
        <v>31832</v>
      </c>
      <c r="B4478">
        <v>0.01</v>
      </c>
      <c r="C4478">
        <v>0.1464</v>
      </c>
      <c r="D4478">
        <v>5.41</v>
      </c>
    </row>
    <row r="4479" spans="1:4" x14ac:dyDescent="0.2">
      <c r="A4479" s="2">
        <v>31833</v>
      </c>
      <c r="B4479">
        <v>0.01</v>
      </c>
      <c r="C4479">
        <v>0.1447</v>
      </c>
      <c r="D4479">
        <v>5.47</v>
      </c>
    </row>
    <row r="4480" spans="1:4" x14ac:dyDescent="0.2">
      <c r="A4480" s="2">
        <v>31834</v>
      </c>
      <c r="B4480">
        <v>0.01</v>
      </c>
      <c r="C4480">
        <v>0.14369999999999999</v>
      </c>
      <c r="D4480">
        <v>5.51</v>
      </c>
    </row>
    <row r="4481" spans="1:4" x14ac:dyDescent="0.2">
      <c r="A4481" s="2">
        <v>31835</v>
      </c>
      <c r="B4481">
        <v>0.01</v>
      </c>
      <c r="C4481">
        <v>0.14380000000000001</v>
      </c>
      <c r="D4481">
        <v>5.57</v>
      </c>
    </row>
    <row r="4482" spans="1:4" x14ac:dyDescent="0.2">
      <c r="A4482" s="2">
        <v>31838</v>
      </c>
      <c r="B4482">
        <v>0.01</v>
      </c>
      <c r="C4482">
        <v>0.14219999999999999</v>
      </c>
      <c r="D4482">
        <v>5.63</v>
      </c>
    </row>
    <row r="4483" spans="1:4" x14ac:dyDescent="0.2">
      <c r="A4483" s="2">
        <v>31839</v>
      </c>
      <c r="B4483">
        <v>0.01</v>
      </c>
      <c r="C4483">
        <v>0.1421</v>
      </c>
      <c r="D4483">
        <v>5.68</v>
      </c>
    </row>
    <row r="4484" spans="1:4" x14ac:dyDescent="0.2">
      <c r="A4484" s="2">
        <v>31840</v>
      </c>
      <c r="B4484">
        <v>0.01</v>
      </c>
      <c r="C4484">
        <v>0.14630000000000001</v>
      </c>
      <c r="D4484">
        <v>5.74</v>
      </c>
    </row>
    <row r="4485" spans="1:4" x14ac:dyDescent="0.2">
      <c r="A4485" s="2">
        <v>31841</v>
      </c>
      <c r="B4485">
        <v>0.01</v>
      </c>
      <c r="C4485">
        <v>0.1343</v>
      </c>
      <c r="D4485">
        <v>5.81</v>
      </c>
    </row>
    <row r="4486" spans="1:4" x14ac:dyDescent="0.2">
      <c r="A4486" s="2">
        <v>31842</v>
      </c>
      <c r="B4486">
        <v>0.01</v>
      </c>
      <c r="C4486">
        <v>0.12570000000000001</v>
      </c>
      <c r="D4486">
        <v>5.88</v>
      </c>
    </row>
    <row r="4487" spans="1:4" x14ac:dyDescent="0.2">
      <c r="A4487" s="2">
        <v>31845</v>
      </c>
      <c r="B4487">
        <v>0.01</v>
      </c>
      <c r="C4487">
        <v>0.12889999999999999</v>
      </c>
      <c r="D4487">
        <v>5.94</v>
      </c>
    </row>
    <row r="4488" spans="1:4" x14ac:dyDescent="0.2">
      <c r="A4488" s="2">
        <v>31846</v>
      </c>
      <c r="B4488">
        <v>0.01</v>
      </c>
      <c r="C4488">
        <v>0.1246</v>
      </c>
      <c r="D4488">
        <v>6.01</v>
      </c>
    </row>
    <row r="4489" spans="1:4" x14ac:dyDescent="0.2">
      <c r="A4489" s="2">
        <v>31847</v>
      </c>
      <c r="B4489">
        <v>0.01</v>
      </c>
      <c r="C4489">
        <v>0.1245</v>
      </c>
      <c r="D4489">
        <v>6.09</v>
      </c>
    </row>
    <row r="4490" spans="1:4" x14ac:dyDescent="0.2">
      <c r="A4490" s="2">
        <v>31848</v>
      </c>
      <c r="B4490">
        <v>0.01</v>
      </c>
      <c r="C4490">
        <v>0.1232</v>
      </c>
      <c r="D4490">
        <v>6.17</v>
      </c>
    </row>
    <row r="4491" spans="1:4" x14ac:dyDescent="0.2">
      <c r="A4491" s="2">
        <v>31849</v>
      </c>
      <c r="B4491">
        <v>0.01</v>
      </c>
      <c r="C4491">
        <v>0.1245</v>
      </c>
      <c r="D4491">
        <v>6.24</v>
      </c>
    </row>
    <row r="4492" spans="1:4" x14ac:dyDescent="0.2">
      <c r="A4492" s="2">
        <v>31852</v>
      </c>
      <c r="B4492">
        <v>0.01</v>
      </c>
      <c r="C4492">
        <v>0.12470000000000001</v>
      </c>
      <c r="D4492">
        <v>6.3</v>
      </c>
    </row>
    <row r="4493" spans="1:4" x14ac:dyDescent="0.2">
      <c r="A4493" s="2">
        <v>31853</v>
      </c>
      <c r="B4493">
        <v>0.01</v>
      </c>
      <c r="C4493">
        <v>0.13</v>
      </c>
      <c r="D4493">
        <v>6.38</v>
      </c>
    </row>
    <row r="4494" spans="1:4" x14ac:dyDescent="0.2">
      <c r="A4494" s="2">
        <v>31854</v>
      </c>
      <c r="B4494">
        <v>0.01</v>
      </c>
      <c r="C4494">
        <v>0.12559999999999999</v>
      </c>
      <c r="D4494">
        <v>6.46</v>
      </c>
    </row>
    <row r="4495" spans="1:4" x14ac:dyDescent="0.2">
      <c r="A4495" s="2">
        <v>31855</v>
      </c>
      <c r="B4495">
        <v>0.01</v>
      </c>
      <c r="C4495">
        <v>0.12540000000000001</v>
      </c>
      <c r="D4495">
        <v>6.54</v>
      </c>
    </row>
    <row r="4496" spans="1:4" x14ac:dyDescent="0.2">
      <c r="A4496" s="2">
        <v>31856</v>
      </c>
      <c r="B4496">
        <v>0.01</v>
      </c>
      <c r="C4496">
        <v>0.12909999999999999</v>
      </c>
      <c r="D4496">
        <v>6.64</v>
      </c>
    </row>
    <row r="4497" spans="1:4" x14ac:dyDescent="0.2">
      <c r="A4497" s="2">
        <v>31859</v>
      </c>
      <c r="B4497">
        <v>0.01</v>
      </c>
      <c r="C4497">
        <v>0.1283</v>
      </c>
      <c r="D4497">
        <v>6.75</v>
      </c>
    </row>
    <row r="4498" spans="1:4" x14ac:dyDescent="0.2">
      <c r="A4498" s="2">
        <v>31860</v>
      </c>
      <c r="B4498">
        <v>0.01</v>
      </c>
      <c r="C4498">
        <v>0.1216</v>
      </c>
      <c r="D4498">
        <v>6.85</v>
      </c>
    </row>
    <row r="4499" spans="1:4" x14ac:dyDescent="0.2">
      <c r="A4499" s="2">
        <v>31861</v>
      </c>
      <c r="B4499">
        <v>0.01</v>
      </c>
      <c r="C4499">
        <v>0.122</v>
      </c>
      <c r="D4499">
        <v>6.95</v>
      </c>
    </row>
    <row r="4500" spans="1:4" x14ac:dyDescent="0.2">
      <c r="A4500" s="2">
        <v>31862</v>
      </c>
      <c r="B4500">
        <v>0.01</v>
      </c>
      <c r="C4500">
        <v>0.1186</v>
      </c>
      <c r="D4500">
        <v>7.05</v>
      </c>
    </row>
    <row r="4501" spans="1:4" x14ac:dyDescent="0.2">
      <c r="A4501" s="2">
        <v>31863</v>
      </c>
      <c r="B4501">
        <v>0.01</v>
      </c>
      <c r="C4501">
        <v>0.12540000000000001</v>
      </c>
      <c r="D4501">
        <v>7.12</v>
      </c>
    </row>
    <row r="4502" spans="1:4" x14ac:dyDescent="0.2">
      <c r="A4502" s="2">
        <v>31866</v>
      </c>
      <c r="B4502">
        <v>0.01</v>
      </c>
      <c r="C4502">
        <v>0.14549999999999999</v>
      </c>
      <c r="D4502">
        <v>7.18</v>
      </c>
    </row>
    <row r="4503" spans="1:4" x14ac:dyDescent="0.2">
      <c r="A4503" s="2">
        <v>31867</v>
      </c>
      <c r="B4503">
        <v>0.01</v>
      </c>
      <c r="C4503">
        <v>0.1356</v>
      </c>
      <c r="D4503">
        <v>7.23</v>
      </c>
    </row>
    <row r="4504" spans="1:4" x14ac:dyDescent="0.2">
      <c r="A4504" s="2">
        <v>31868</v>
      </c>
      <c r="B4504">
        <v>0.01</v>
      </c>
      <c r="C4504">
        <v>0.1356</v>
      </c>
      <c r="D4504">
        <v>7.29</v>
      </c>
    </row>
    <row r="4505" spans="1:4" x14ac:dyDescent="0.2">
      <c r="A4505" s="2">
        <v>31869</v>
      </c>
      <c r="B4505">
        <v>0.01</v>
      </c>
      <c r="C4505">
        <v>0.13600000000000001</v>
      </c>
      <c r="D4505">
        <v>7.35</v>
      </c>
    </row>
    <row r="4506" spans="1:4" x14ac:dyDescent="0.2">
      <c r="A4506" s="2">
        <v>31870</v>
      </c>
      <c r="B4506">
        <v>0.01</v>
      </c>
      <c r="C4506">
        <v>0.14990000000000001</v>
      </c>
      <c r="D4506">
        <v>7.42</v>
      </c>
    </row>
    <row r="4507" spans="1:4" x14ac:dyDescent="0.2">
      <c r="A4507" s="2">
        <v>31873</v>
      </c>
      <c r="B4507">
        <v>0.01</v>
      </c>
      <c r="C4507">
        <v>0.14530000000000001</v>
      </c>
      <c r="D4507">
        <v>7.49</v>
      </c>
    </row>
    <row r="4508" spans="1:4" x14ac:dyDescent="0.2">
      <c r="A4508" s="2">
        <v>31874</v>
      </c>
      <c r="B4508">
        <v>0.01</v>
      </c>
      <c r="C4508">
        <v>0.15620000000000001</v>
      </c>
      <c r="D4508">
        <v>7.54</v>
      </c>
    </row>
    <row r="4509" spans="1:4" x14ac:dyDescent="0.2">
      <c r="A4509" s="2">
        <v>31875</v>
      </c>
      <c r="B4509">
        <v>0.01</v>
      </c>
      <c r="C4509">
        <v>0.156</v>
      </c>
      <c r="D4509">
        <v>7.6</v>
      </c>
    </row>
    <row r="4510" spans="1:4" x14ac:dyDescent="0.2">
      <c r="A4510" s="2">
        <v>31876</v>
      </c>
      <c r="B4510">
        <v>0.01</v>
      </c>
      <c r="C4510">
        <v>0.16250000000000001</v>
      </c>
      <c r="D4510">
        <v>7.65</v>
      </c>
    </row>
    <row r="4511" spans="1:4" x14ac:dyDescent="0.2">
      <c r="A4511" s="2">
        <v>31877</v>
      </c>
      <c r="B4511">
        <v>0.01</v>
      </c>
      <c r="C4511">
        <v>0.1623</v>
      </c>
      <c r="D4511">
        <v>7.69</v>
      </c>
    </row>
    <row r="4512" spans="1:4" x14ac:dyDescent="0.2">
      <c r="A4512" s="2">
        <v>31880</v>
      </c>
      <c r="B4512">
        <v>0.01</v>
      </c>
      <c r="C4512">
        <v>0.1769</v>
      </c>
      <c r="D4512">
        <v>7.71</v>
      </c>
    </row>
    <row r="4513" spans="1:4" x14ac:dyDescent="0.2">
      <c r="A4513" s="2">
        <v>31881</v>
      </c>
      <c r="B4513">
        <v>0.01</v>
      </c>
      <c r="C4513">
        <v>0.18870000000000001</v>
      </c>
      <c r="D4513">
        <v>7.73</v>
      </c>
    </row>
    <row r="4514" spans="1:4" x14ac:dyDescent="0.2">
      <c r="A4514" s="2">
        <v>31882</v>
      </c>
      <c r="B4514">
        <v>0.01</v>
      </c>
      <c r="C4514">
        <v>0.19109999999999999</v>
      </c>
      <c r="D4514">
        <v>7.75</v>
      </c>
    </row>
    <row r="4515" spans="1:4" x14ac:dyDescent="0.2">
      <c r="A4515" s="2">
        <v>31883</v>
      </c>
      <c r="B4515">
        <v>0.01</v>
      </c>
      <c r="C4515">
        <v>0.1918</v>
      </c>
      <c r="D4515">
        <v>7.78</v>
      </c>
    </row>
    <row r="4516" spans="1:4" x14ac:dyDescent="0.2">
      <c r="A4516" s="2">
        <v>31884</v>
      </c>
      <c r="B4516">
        <v>0.01</v>
      </c>
      <c r="C4516">
        <v>0.1918</v>
      </c>
      <c r="D4516">
        <v>7.81</v>
      </c>
    </row>
    <row r="4517" spans="1:4" x14ac:dyDescent="0.2">
      <c r="A4517" s="2">
        <v>31887</v>
      </c>
      <c r="B4517">
        <v>0.01</v>
      </c>
      <c r="C4517">
        <v>0.19059999999999999</v>
      </c>
      <c r="D4517">
        <v>7.84</v>
      </c>
    </row>
    <row r="4518" spans="1:4" x14ac:dyDescent="0.2">
      <c r="A4518" s="2">
        <v>31888</v>
      </c>
      <c r="B4518">
        <v>0.01</v>
      </c>
      <c r="C4518">
        <v>0.20169999999999999</v>
      </c>
      <c r="D4518">
        <v>7.89</v>
      </c>
    </row>
    <row r="4519" spans="1:4" x14ac:dyDescent="0.2">
      <c r="A4519" s="2">
        <v>31889</v>
      </c>
      <c r="B4519">
        <v>0.01</v>
      </c>
      <c r="C4519">
        <v>0.21010000000000001</v>
      </c>
      <c r="D4519">
        <v>7.92</v>
      </c>
    </row>
    <row r="4520" spans="1:4" x14ac:dyDescent="0.2">
      <c r="A4520" s="2">
        <v>31890</v>
      </c>
      <c r="B4520">
        <v>0.01</v>
      </c>
      <c r="C4520">
        <v>0.2099</v>
      </c>
      <c r="D4520">
        <v>7.95</v>
      </c>
    </row>
    <row r="4521" spans="1:4" x14ac:dyDescent="0.2">
      <c r="A4521" s="2">
        <v>31891</v>
      </c>
      <c r="B4521">
        <v>0.01</v>
      </c>
      <c r="C4521">
        <v>0.21609999999999999</v>
      </c>
      <c r="D4521">
        <v>7.97</v>
      </c>
    </row>
    <row r="4522" spans="1:4" x14ac:dyDescent="0.2">
      <c r="A4522" s="2">
        <v>31894</v>
      </c>
      <c r="B4522">
        <v>0.01</v>
      </c>
      <c r="C4522">
        <v>0.2157</v>
      </c>
      <c r="D4522">
        <v>7.98</v>
      </c>
    </row>
    <row r="4523" spans="1:4" x14ac:dyDescent="0.2">
      <c r="A4523" s="2">
        <v>31895</v>
      </c>
      <c r="B4523">
        <v>0.01</v>
      </c>
      <c r="C4523">
        <v>0.21099999999999999</v>
      </c>
      <c r="D4523">
        <v>8</v>
      </c>
    </row>
    <row r="4524" spans="1:4" x14ac:dyDescent="0.2">
      <c r="A4524" s="2">
        <v>31896</v>
      </c>
      <c r="B4524">
        <v>0.01</v>
      </c>
      <c r="C4524">
        <v>0.21229999999999999</v>
      </c>
      <c r="D4524">
        <v>8.02</v>
      </c>
    </row>
    <row r="4525" spans="1:4" x14ac:dyDescent="0.2">
      <c r="A4525" s="2">
        <v>31897</v>
      </c>
      <c r="B4525">
        <v>0.01</v>
      </c>
      <c r="C4525">
        <v>0.21579999999999999</v>
      </c>
      <c r="D4525">
        <v>8.0399999999999991</v>
      </c>
    </row>
    <row r="4526" spans="1:4" x14ac:dyDescent="0.2">
      <c r="A4526" s="2">
        <v>31898</v>
      </c>
      <c r="B4526">
        <v>0.01</v>
      </c>
      <c r="C4526">
        <v>0.2114</v>
      </c>
      <c r="D4526">
        <v>8.06</v>
      </c>
    </row>
    <row r="4527" spans="1:4" x14ac:dyDescent="0.2">
      <c r="A4527" s="2">
        <v>31901</v>
      </c>
      <c r="B4527">
        <v>0.01</v>
      </c>
      <c r="C4527">
        <v>0.20949999999999999</v>
      </c>
      <c r="D4527">
        <v>8.08</v>
      </c>
    </row>
    <row r="4528" spans="1:4" x14ac:dyDescent="0.2">
      <c r="A4528" s="2">
        <v>31902</v>
      </c>
      <c r="B4528">
        <v>0.01</v>
      </c>
      <c r="C4528">
        <v>0.21870000000000001</v>
      </c>
      <c r="D4528">
        <v>8.1199999999999992</v>
      </c>
    </row>
    <row r="4529" spans="1:4" x14ac:dyDescent="0.2">
      <c r="A4529" s="2">
        <v>31903</v>
      </c>
      <c r="B4529">
        <v>0.01</v>
      </c>
      <c r="C4529">
        <v>0.21840000000000001</v>
      </c>
      <c r="D4529">
        <v>8.15</v>
      </c>
    </row>
    <row r="4530" spans="1:4" x14ac:dyDescent="0.2">
      <c r="A4530" s="2">
        <v>31904</v>
      </c>
      <c r="B4530">
        <v>0.01</v>
      </c>
      <c r="C4530">
        <v>0.21840000000000001</v>
      </c>
      <c r="D4530">
        <v>8.18</v>
      </c>
    </row>
    <row r="4531" spans="1:4" x14ac:dyDescent="0.2">
      <c r="A4531" s="2">
        <v>31905</v>
      </c>
      <c r="B4531">
        <v>0.01</v>
      </c>
      <c r="C4531">
        <v>0.21390000000000001</v>
      </c>
      <c r="D4531">
        <v>8.2100000000000009</v>
      </c>
    </row>
    <row r="4532" spans="1:4" x14ac:dyDescent="0.2">
      <c r="A4532" s="2">
        <v>31908</v>
      </c>
      <c r="B4532">
        <v>0.01</v>
      </c>
      <c r="C4532">
        <v>0.2031</v>
      </c>
      <c r="D4532">
        <v>8.23</v>
      </c>
    </row>
    <row r="4533" spans="1:4" x14ac:dyDescent="0.2">
      <c r="A4533" s="2">
        <v>31909</v>
      </c>
      <c r="B4533">
        <v>0.01</v>
      </c>
      <c r="C4533">
        <v>0.20230000000000001</v>
      </c>
      <c r="D4533">
        <v>8.26</v>
      </c>
    </row>
    <row r="4534" spans="1:4" x14ac:dyDescent="0.2">
      <c r="A4534" s="2">
        <v>31910</v>
      </c>
      <c r="B4534">
        <v>0.01</v>
      </c>
      <c r="C4534">
        <v>0.20230000000000001</v>
      </c>
      <c r="D4534">
        <v>8.2899999999999991</v>
      </c>
    </row>
    <row r="4535" spans="1:4" x14ac:dyDescent="0.2">
      <c r="A4535" s="2">
        <v>31911</v>
      </c>
      <c r="B4535">
        <v>0.01</v>
      </c>
      <c r="C4535">
        <v>0.2019</v>
      </c>
      <c r="D4535">
        <v>8.31</v>
      </c>
    </row>
    <row r="4536" spans="1:4" x14ac:dyDescent="0.2">
      <c r="A4536" s="2">
        <v>31912</v>
      </c>
      <c r="B4536">
        <v>0.01</v>
      </c>
      <c r="C4536">
        <v>0.2011</v>
      </c>
      <c r="D4536">
        <v>8.32</v>
      </c>
    </row>
    <row r="4537" spans="1:4" x14ac:dyDescent="0.2">
      <c r="A4537" s="2">
        <v>31915</v>
      </c>
      <c r="B4537">
        <v>0.01</v>
      </c>
      <c r="C4537">
        <v>0.20019999999999999</v>
      </c>
      <c r="D4537">
        <v>8.32</v>
      </c>
    </row>
    <row r="4538" spans="1:4" x14ac:dyDescent="0.2">
      <c r="A4538" s="2">
        <v>31916</v>
      </c>
      <c r="B4538">
        <v>0.01</v>
      </c>
      <c r="C4538">
        <v>0.20610000000000001</v>
      </c>
      <c r="D4538">
        <v>8.31</v>
      </c>
    </row>
    <row r="4539" spans="1:4" x14ac:dyDescent="0.2">
      <c r="A4539" s="2">
        <v>31917</v>
      </c>
      <c r="B4539">
        <v>0.01</v>
      </c>
      <c r="C4539">
        <v>0.20599999999999999</v>
      </c>
      <c r="D4539">
        <v>8.3000000000000007</v>
      </c>
    </row>
    <row r="4540" spans="1:4" x14ac:dyDescent="0.2">
      <c r="A4540" s="2">
        <v>31918</v>
      </c>
      <c r="B4540">
        <v>0.01</v>
      </c>
      <c r="C4540">
        <v>0.20399999999999999</v>
      </c>
      <c r="D4540">
        <v>8.2899999999999991</v>
      </c>
    </row>
    <row r="4541" spans="1:4" x14ac:dyDescent="0.2">
      <c r="A4541" s="2">
        <v>31919</v>
      </c>
      <c r="B4541">
        <v>0.01</v>
      </c>
      <c r="C4541">
        <v>0.20549999999999999</v>
      </c>
      <c r="D4541">
        <v>8.3000000000000007</v>
      </c>
    </row>
    <row r="4542" spans="1:4" x14ac:dyDescent="0.2">
      <c r="A4542" s="2">
        <v>31922</v>
      </c>
      <c r="B4542">
        <v>0.01</v>
      </c>
      <c r="C4542">
        <v>0.19420000000000001</v>
      </c>
      <c r="D4542">
        <v>8.3000000000000007</v>
      </c>
    </row>
    <row r="4543" spans="1:4" x14ac:dyDescent="0.2">
      <c r="A4543" s="2">
        <v>31923</v>
      </c>
      <c r="B4543">
        <v>0.01</v>
      </c>
      <c r="C4543">
        <v>0.19489999999999999</v>
      </c>
      <c r="D4543">
        <v>8.32</v>
      </c>
    </row>
    <row r="4544" spans="1:4" x14ac:dyDescent="0.2">
      <c r="A4544" s="2">
        <v>31924</v>
      </c>
      <c r="B4544">
        <v>0.01</v>
      </c>
      <c r="C4544">
        <v>0.18779999999999999</v>
      </c>
      <c r="D4544">
        <v>8.33</v>
      </c>
    </row>
    <row r="4545" spans="1:4" x14ac:dyDescent="0.2">
      <c r="A4545" s="2">
        <v>31925</v>
      </c>
      <c r="B4545">
        <v>0.01</v>
      </c>
      <c r="C4545">
        <v>0.18720000000000001</v>
      </c>
      <c r="D4545">
        <v>8.36</v>
      </c>
    </row>
    <row r="4546" spans="1:4" x14ac:dyDescent="0.2">
      <c r="A4546" s="2">
        <v>31926</v>
      </c>
      <c r="B4546">
        <v>0.01</v>
      </c>
      <c r="C4546">
        <v>0.18740000000000001</v>
      </c>
      <c r="D4546">
        <v>8.3800000000000008</v>
      </c>
    </row>
    <row r="4547" spans="1:4" x14ac:dyDescent="0.2">
      <c r="A4547" s="2">
        <v>31929</v>
      </c>
      <c r="B4547">
        <v>0.01</v>
      </c>
      <c r="C4547">
        <v>0.18720000000000001</v>
      </c>
      <c r="D4547">
        <v>8.4</v>
      </c>
    </row>
    <row r="4548" spans="1:4" x14ac:dyDescent="0.2">
      <c r="A4548" s="2">
        <v>31930</v>
      </c>
      <c r="B4548">
        <v>0.01</v>
      </c>
      <c r="C4548">
        <v>0.17380000000000001</v>
      </c>
      <c r="D4548">
        <v>8.42</v>
      </c>
    </row>
    <row r="4549" spans="1:4" x14ac:dyDescent="0.2">
      <c r="A4549" s="2">
        <v>31931</v>
      </c>
      <c r="B4549">
        <v>0.01</v>
      </c>
      <c r="C4549">
        <v>0.17069999999999999</v>
      </c>
      <c r="D4549">
        <v>8.44</v>
      </c>
    </row>
    <row r="4550" spans="1:4" x14ac:dyDescent="0.2">
      <c r="A4550" s="2">
        <v>31932</v>
      </c>
      <c r="B4550">
        <v>0.01</v>
      </c>
      <c r="C4550">
        <v>0.17119999999999999</v>
      </c>
      <c r="D4550">
        <v>8.4700000000000006</v>
      </c>
    </row>
    <row r="4551" spans="1:4" x14ac:dyDescent="0.2">
      <c r="A4551" s="2">
        <v>31933</v>
      </c>
      <c r="B4551">
        <v>0.01</v>
      </c>
      <c r="C4551">
        <v>0.16220000000000001</v>
      </c>
      <c r="D4551">
        <v>8.49</v>
      </c>
    </row>
    <row r="4552" spans="1:4" x14ac:dyDescent="0.2">
      <c r="A4552" s="2">
        <v>31936</v>
      </c>
      <c r="B4552">
        <v>0.01</v>
      </c>
      <c r="C4552">
        <v>0.1646</v>
      </c>
      <c r="D4552">
        <v>8.52</v>
      </c>
    </row>
    <row r="4553" spans="1:4" x14ac:dyDescent="0.2">
      <c r="A4553" s="2">
        <v>31937</v>
      </c>
      <c r="B4553">
        <v>0.01</v>
      </c>
      <c r="C4553">
        <v>0.1646</v>
      </c>
      <c r="D4553">
        <v>8.5500000000000007</v>
      </c>
    </row>
    <row r="4554" spans="1:4" x14ac:dyDescent="0.2">
      <c r="A4554" s="2">
        <v>31938</v>
      </c>
      <c r="B4554">
        <v>0.01</v>
      </c>
      <c r="C4554">
        <v>0.16370000000000001</v>
      </c>
      <c r="D4554">
        <v>8.57</v>
      </c>
    </row>
    <row r="4555" spans="1:4" x14ac:dyDescent="0.2">
      <c r="A4555" s="2">
        <v>31939</v>
      </c>
      <c r="B4555">
        <v>0.01</v>
      </c>
      <c r="C4555">
        <v>0.16020000000000001</v>
      </c>
      <c r="D4555">
        <v>8.6</v>
      </c>
    </row>
    <row r="4556" spans="1:4" x14ac:dyDescent="0.2">
      <c r="A4556" s="2">
        <v>31940</v>
      </c>
      <c r="B4556">
        <v>0.01</v>
      </c>
      <c r="C4556">
        <v>0.16189999999999999</v>
      </c>
      <c r="D4556">
        <v>8.6300000000000008</v>
      </c>
    </row>
    <row r="4557" spans="1:4" x14ac:dyDescent="0.2">
      <c r="A4557" s="2">
        <v>31943</v>
      </c>
      <c r="B4557">
        <v>0.01</v>
      </c>
      <c r="C4557">
        <v>0.16189999999999999</v>
      </c>
      <c r="D4557">
        <v>8.67</v>
      </c>
    </row>
    <row r="4558" spans="1:4" x14ac:dyDescent="0.2">
      <c r="A4558" s="2">
        <v>31944</v>
      </c>
      <c r="B4558">
        <v>0.01</v>
      </c>
      <c r="C4558">
        <v>0.15229999999999999</v>
      </c>
      <c r="D4558">
        <v>8.7100000000000009</v>
      </c>
    </row>
    <row r="4559" spans="1:4" x14ac:dyDescent="0.2">
      <c r="A4559" s="2">
        <v>31945</v>
      </c>
      <c r="B4559">
        <v>0.01</v>
      </c>
      <c r="C4559">
        <v>0.15229999999999999</v>
      </c>
      <c r="D4559">
        <v>8.76</v>
      </c>
    </row>
    <row r="4560" spans="1:4" x14ac:dyDescent="0.2">
      <c r="A4560" s="2">
        <v>31946</v>
      </c>
      <c r="B4560">
        <v>0.01</v>
      </c>
      <c r="C4560">
        <v>0.152</v>
      </c>
      <c r="D4560">
        <v>8.8000000000000007</v>
      </c>
    </row>
    <row r="4561" spans="1:4" x14ac:dyDescent="0.2">
      <c r="A4561" s="2">
        <v>31947</v>
      </c>
      <c r="B4561">
        <v>0.01</v>
      </c>
      <c r="C4561">
        <v>0.15129999999999999</v>
      </c>
      <c r="D4561">
        <v>8.84</v>
      </c>
    </row>
    <row r="4562" spans="1:4" x14ac:dyDescent="0.2">
      <c r="A4562" s="2">
        <v>31950</v>
      </c>
      <c r="B4562">
        <v>0.01</v>
      </c>
      <c r="C4562">
        <v>0.15079999999999999</v>
      </c>
      <c r="D4562">
        <v>8.9</v>
      </c>
    </row>
    <row r="4563" spans="1:4" x14ac:dyDescent="0.2">
      <c r="A4563" s="2">
        <v>31951</v>
      </c>
      <c r="B4563">
        <v>0.01</v>
      </c>
      <c r="C4563">
        <v>0.15129999999999999</v>
      </c>
      <c r="D4563">
        <v>8.94</v>
      </c>
    </row>
    <row r="4564" spans="1:4" x14ac:dyDescent="0.2">
      <c r="A4564" s="2">
        <v>31952</v>
      </c>
      <c r="B4564">
        <v>0.01</v>
      </c>
      <c r="C4564">
        <v>0.15260000000000001</v>
      </c>
      <c r="D4564">
        <v>8.99</v>
      </c>
    </row>
    <row r="4565" spans="1:4" x14ac:dyDescent="0.2">
      <c r="A4565" s="2">
        <v>31953</v>
      </c>
      <c r="B4565">
        <v>0.01</v>
      </c>
      <c r="C4565">
        <v>0.15329999999999999</v>
      </c>
      <c r="D4565">
        <v>9.0399999999999991</v>
      </c>
    </row>
    <row r="4566" spans="1:4" x14ac:dyDescent="0.2">
      <c r="A4566" s="2">
        <v>31954</v>
      </c>
      <c r="B4566">
        <v>0.01</v>
      </c>
      <c r="C4566">
        <v>0.13600000000000001</v>
      </c>
      <c r="D4566">
        <v>9.08</v>
      </c>
    </row>
    <row r="4567" spans="1:4" x14ac:dyDescent="0.2">
      <c r="A4567" s="2">
        <v>31957</v>
      </c>
      <c r="B4567">
        <v>0.01</v>
      </c>
      <c r="C4567">
        <v>0.13519999999999999</v>
      </c>
      <c r="D4567">
        <v>9.1300000000000008</v>
      </c>
    </row>
    <row r="4568" spans="1:4" x14ac:dyDescent="0.2">
      <c r="A4568" s="2">
        <v>31958</v>
      </c>
      <c r="B4568">
        <v>0.01</v>
      </c>
      <c r="C4568">
        <v>0.1176</v>
      </c>
      <c r="D4568">
        <v>9.16</v>
      </c>
    </row>
    <row r="4569" spans="1:4" x14ac:dyDescent="0.2">
      <c r="A4569" s="2">
        <v>31959</v>
      </c>
      <c r="B4569">
        <v>0.01</v>
      </c>
      <c r="C4569">
        <v>0.1168</v>
      </c>
      <c r="D4569">
        <v>9.1999999999999993</v>
      </c>
    </row>
    <row r="4570" spans="1:4" x14ac:dyDescent="0.2">
      <c r="A4570" s="2">
        <v>31960</v>
      </c>
      <c r="B4570">
        <v>0.01</v>
      </c>
      <c r="C4570">
        <v>0.11749999999999999</v>
      </c>
      <c r="D4570">
        <v>9.23</v>
      </c>
    </row>
    <row r="4571" spans="1:4" x14ac:dyDescent="0.2">
      <c r="A4571" s="2">
        <v>31961</v>
      </c>
      <c r="B4571">
        <v>0.01</v>
      </c>
      <c r="C4571">
        <v>0.1171</v>
      </c>
      <c r="D4571">
        <v>9.27</v>
      </c>
    </row>
    <row r="4572" spans="1:4" x14ac:dyDescent="0.2">
      <c r="A4572" s="2">
        <v>31964</v>
      </c>
      <c r="B4572">
        <v>0.01</v>
      </c>
      <c r="C4572">
        <v>0.1177</v>
      </c>
      <c r="D4572">
        <v>9.31</v>
      </c>
    </row>
    <row r="4573" spans="1:4" x14ac:dyDescent="0.2">
      <c r="A4573" s="2">
        <v>31965</v>
      </c>
      <c r="B4573">
        <v>0.01</v>
      </c>
      <c r="C4573">
        <v>9.98E-2</v>
      </c>
      <c r="D4573">
        <v>9.34</v>
      </c>
    </row>
    <row r="4574" spans="1:4" x14ac:dyDescent="0.2">
      <c r="A4574" s="2">
        <v>31966</v>
      </c>
      <c r="B4574">
        <v>0.01</v>
      </c>
      <c r="C4574">
        <v>9.9299999999999999E-2</v>
      </c>
      <c r="D4574">
        <v>9.3699999999999992</v>
      </c>
    </row>
    <row r="4575" spans="1:4" x14ac:dyDescent="0.2">
      <c r="A4575" s="2">
        <v>31967</v>
      </c>
      <c r="B4575">
        <v>0.01</v>
      </c>
      <c r="C4575">
        <v>9.9199999999999997E-2</v>
      </c>
      <c r="D4575">
        <v>9.4</v>
      </c>
    </row>
    <row r="4576" spans="1:4" x14ac:dyDescent="0.2">
      <c r="A4576" s="2">
        <v>31968</v>
      </c>
      <c r="B4576">
        <v>0.01</v>
      </c>
      <c r="C4576">
        <v>9.8400000000000001E-2</v>
      </c>
      <c r="D4576">
        <v>9.42</v>
      </c>
    </row>
    <row r="4577" spans="1:4" x14ac:dyDescent="0.2">
      <c r="A4577" s="2">
        <v>31971</v>
      </c>
      <c r="B4577">
        <v>0.01</v>
      </c>
      <c r="C4577">
        <v>9.8900000000000002E-2</v>
      </c>
      <c r="D4577">
        <v>9.4499999999999993</v>
      </c>
    </row>
    <row r="4578" spans="1:4" x14ac:dyDescent="0.2">
      <c r="A4578" s="2">
        <v>31972</v>
      </c>
      <c r="B4578">
        <v>0.01</v>
      </c>
      <c r="C4578">
        <v>9.9299999999999999E-2</v>
      </c>
      <c r="D4578">
        <v>9.4700000000000006</v>
      </c>
    </row>
    <row r="4579" spans="1:4" x14ac:dyDescent="0.2">
      <c r="A4579" s="2">
        <v>31973</v>
      </c>
      <c r="B4579">
        <v>0.01</v>
      </c>
      <c r="C4579">
        <v>8.9399999999999993E-2</v>
      </c>
      <c r="D4579">
        <v>9.49</v>
      </c>
    </row>
    <row r="4580" spans="1:4" x14ac:dyDescent="0.2">
      <c r="A4580" s="2">
        <v>31974</v>
      </c>
      <c r="B4580">
        <v>0.01</v>
      </c>
      <c r="C4580">
        <v>9.0200000000000002E-2</v>
      </c>
      <c r="D4580">
        <v>9.51</v>
      </c>
    </row>
    <row r="4581" spans="1:4" x14ac:dyDescent="0.2">
      <c r="A4581" s="2">
        <v>31975</v>
      </c>
      <c r="B4581">
        <v>0.01</v>
      </c>
      <c r="C4581">
        <v>8.7999999999999995E-2</v>
      </c>
      <c r="D4581">
        <v>9.5299999999999994</v>
      </c>
    </row>
    <row r="4582" spans="1:4" x14ac:dyDescent="0.2">
      <c r="A4582" s="2">
        <v>31978</v>
      </c>
      <c r="B4582">
        <v>0.01</v>
      </c>
      <c r="C4582">
        <v>9.1200000000000003E-2</v>
      </c>
      <c r="D4582">
        <v>9.5500000000000007</v>
      </c>
    </row>
    <row r="4583" spans="1:4" x14ac:dyDescent="0.2">
      <c r="A4583" s="2">
        <v>31979</v>
      </c>
      <c r="B4583">
        <v>0.01</v>
      </c>
      <c r="C4583">
        <v>9.6299999999999997E-2</v>
      </c>
      <c r="D4583">
        <v>9.56</v>
      </c>
    </row>
    <row r="4584" spans="1:4" x14ac:dyDescent="0.2">
      <c r="A4584" s="2">
        <v>31980</v>
      </c>
      <c r="B4584">
        <v>0.01</v>
      </c>
      <c r="C4584">
        <v>9.64E-2</v>
      </c>
      <c r="D4584">
        <v>9.57</v>
      </c>
    </row>
    <row r="4585" spans="1:4" x14ac:dyDescent="0.2">
      <c r="A4585" s="2">
        <v>31981</v>
      </c>
      <c r="B4585">
        <v>0.01</v>
      </c>
      <c r="C4585">
        <v>9.64E-2</v>
      </c>
      <c r="D4585">
        <v>9.58</v>
      </c>
    </row>
    <row r="4586" spans="1:4" x14ac:dyDescent="0.2">
      <c r="A4586" s="2">
        <v>31982</v>
      </c>
      <c r="B4586">
        <v>0.01</v>
      </c>
      <c r="C4586">
        <v>9.3700000000000006E-2</v>
      </c>
      <c r="D4586">
        <v>9.59</v>
      </c>
    </row>
    <row r="4587" spans="1:4" x14ac:dyDescent="0.2">
      <c r="A4587" s="2">
        <v>31985</v>
      </c>
      <c r="B4587">
        <v>0.01</v>
      </c>
      <c r="C4587">
        <v>9.3399999999999997E-2</v>
      </c>
      <c r="D4587">
        <v>9.6</v>
      </c>
    </row>
    <row r="4588" spans="1:4" x14ac:dyDescent="0.2">
      <c r="A4588" s="2">
        <v>31986</v>
      </c>
      <c r="B4588">
        <v>0.01</v>
      </c>
      <c r="C4588">
        <v>9.35E-2</v>
      </c>
      <c r="D4588">
        <v>9.6199999999999992</v>
      </c>
    </row>
    <row r="4589" spans="1:4" x14ac:dyDescent="0.2">
      <c r="A4589" s="2">
        <v>31987</v>
      </c>
      <c r="B4589">
        <v>0.01</v>
      </c>
      <c r="C4589">
        <v>9.7600000000000006E-2</v>
      </c>
      <c r="D4589">
        <v>9.6300000000000008</v>
      </c>
    </row>
    <row r="4590" spans="1:4" x14ac:dyDescent="0.2">
      <c r="A4590" s="2">
        <v>31988</v>
      </c>
      <c r="B4590">
        <v>0.01</v>
      </c>
      <c r="C4590">
        <v>9.9199999999999997E-2</v>
      </c>
      <c r="D4590">
        <v>9.65</v>
      </c>
    </row>
    <row r="4591" spans="1:4" x14ac:dyDescent="0.2">
      <c r="A4591" s="2">
        <v>31989</v>
      </c>
      <c r="B4591">
        <v>0.01</v>
      </c>
      <c r="C4591">
        <v>9.8900000000000002E-2</v>
      </c>
      <c r="D4591">
        <v>9.67</v>
      </c>
    </row>
    <row r="4592" spans="1:4" x14ac:dyDescent="0.2">
      <c r="A4592" s="2">
        <v>31992</v>
      </c>
      <c r="B4592">
        <v>0.01</v>
      </c>
      <c r="C4592">
        <v>9.7199999999999995E-2</v>
      </c>
      <c r="D4592">
        <v>9.69</v>
      </c>
    </row>
    <row r="4593" spans="1:4" x14ac:dyDescent="0.2">
      <c r="A4593" s="2">
        <v>31993</v>
      </c>
      <c r="B4593">
        <v>0.01</v>
      </c>
      <c r="C4593">
        <v>9.7299999999999998E-2</v>
      </c>
      <c r="D4593">
        <v>9.6999999999999993</v>
      </c>
    </row>
    <row r="4594" spans="1:4" x14ac:dyDescent="0.2">
      <c r="A4594" s="2">
        <v>31994</v>
      </c>
      <c r="B4594">
        <v>0.01</v>
      </c>
      <c r="C4594">
        <v>9.7199999999999995E-2</v>
      </c>
      <c r="D4594">
        <v>9.7200000000000006</v>
      </c>
    </row>
    <row r="4595" spans="1:4" x14ac:dyDescent="0.2">
      <c r="A4595" s="2">
        <v>31995</v>
      </c>
      <c r="B4595">
        <v>0.01</v>
      </c>
      <c r="C4595">
        <v>0.1003</v>
      </c>
      <c r="D4595">
        <v>9.75</v>
      </c>
    </row>
    <row r="4596" spans="1:4" x14ac:dyDescent="0.2">
      <c r="A4596" s="2">
        <v>31996</v>
      </c>
      <c r="B4596">
        <v>0.01</v>
      </c>
      <c r="C4596">
        <v>9.8000000000000004E-2</v>
      </c>
      <c r="D4596">
        <v>9.77</v>
      </c>
    </row>
    <row r="4597" spans="1:4" x14ac:dyDescent="0.2">
      <c r="A4597" s="2">
        <v>31999</v>
      </c>
      <c r="B4597">
        <v>0.01</v>
      </c>
      <c r="C4597">
        <v>0.1057</v>
      </c>
      <c r="D4597">
        <v>9.81</v>
      </c>
    </row>
    <row r="4598" spans="1:4" x14ac:dyDescent="0.2">
      <c r="A4598" s="2">
        <v>32000</v>
      </c>
      <c r="B4598">
        <v>0.01</v>
      </c>
      <c r="C4598">
        <v>0.10349999999999999</v>
      </c>
      <c r="D4598">
        <v>9.8699999999999992</v>
      </c>
    </row>
    <row r="4599" spans="1:4" x14ac:dyDescent="0.2">
      <c r="A4599" s="2">
        <v>32001</v>
      </c>
      <c r="B4599">
        <v>0.01</v>
      </c>
      <c r="C4599">
        <v>0.1032</v>
      </c>
      <c r="D4599">
        <v>9.93</v>
      </c>
    </row>
    <row r="4600" spans="1:4" x14ac:dyDescent="0.2">
      <c r="A4600" s="2">
        <v>32002</v>
      </c>
      <c r="B4600">
        <v>0.01</v>
      </c>
      <c r="C4600">
        <v>0.1024</v>
      </c>
      <c r="D4600">
        <v>9.99</v>
      </c>
    </row>
    <row r="4601" spans="1:4" x14ac:dyDescent="0.2">
      <c r="A4601" s="2">
        <v>32003</v>
      </c>
      <c r="B4601">
        <v>0.01</v>
      </c>
      <c r="C4601">
        <v>0.10299999999999999</v>
      </c>
      <c r="D4601">
        <v>10.06</v>
      </c>
    </row>
    <row r="4602" spans="1:4" x14ac:dyDescent="0.2">
      <c r="A4602" s="2">
        <v>32006</v>
      </c>
      <c r="B4602">
        <v>0.01</v>
      </c>
      <c r="C4602">
        <v>0.1021</v>
      </c>
      <c r="D4602">
        <v>10.119999999999999</v>
      </c>
    </row>
    <row r="4603" spans="1:4" x14ac:dyDescent="0.2">
      <c r="A4603" s="2">
        <v>32007</v>
      </c>
      <c r="B4603">
        <v>0.01</v>
      </c>
      <c r="C4603">
        <v>0.113</v>
      </c>
      <c r="D4603">
        <v>10.17</v>
      </c>
    </row>
    <row r="4604" spans="1:4" x14ac:dyDescent="0.2">
      <c r="A4604" s="2">
        <v>32008</v>
      </c>
      <c r="B4604">
        <v>0.01</v>
      </c>
      <c r="C4604">
        <v>0.113</v>
      </c>
      <c r="D4604">
        <v>10.210000000000001</v>
      </c>
    </row>
    <row r="4605" spans="1:4" x14ac:dyDescent="0.2">
      <c r="A4605" s="2">
        <v>32009</v>
      </c>
      <c r="B4605">
        <v>0.01</v>
      </c>
      <c r="C4605">
        <v>0.1179</v>
      </c>
      <c r="D4605">
        <v>10.28</v>
      </c>
    </row>
    <row r="4606" spans="1:4" x14ac:dyDescent="0.2">
      <c r="A4606" s="2">
        <v>32010</v>
      </c>
      <c r="B4606">
        <v>0.01</v>
      </c>
      <c r="C4606">
        <v>0.1179</v>
      </c>
      <c r="D4606">
        <v>10.34</v>
      </c>
    </row>
    <row r="4607" spans="1:4" x14ac:dyDescent="0.2">
      <c r="A4607" s="2">
        <v>32013</v>
      </c>
      <c r="B4607">
        <v>0.01</v>
      </c>
      <c r="C4607">
        <v>0.1208</v>
      </c>
      <c r="D4607">
        <v>10.39</v>
      </c>
    </row>
    <row r="4608" spans="1:4" x14ac:dyDescent="0.2">
      <c r="A4608" s="2">
        <v>32014</v>
      </c>
      <c r="B4608">
        <v>0.01</v>
      </c>
      <c r="C4608">
        <v>0.1211</v>
      </c>
      <c r="D4608">
        <v>10.45</v>
      </c>
    </row>
    <row r="4609" spans="1:4" x14ac:dyDescent="0.2">
      <c r="A4609" s="2">
        <v>32015</v>
      </c>
      <c r="B4609">
        <v>0.01</v>
      </c>
      <c r="C4609">
        <v>0.1236</v>
      </c>
      <c r="D4609">
        <v>10.51</v>
      </c>
    </row>
    <row r="4610" spans="1:4" x14ac:dyDescent="0.2">
      <c r="A4610" s="2">
        <v>32016</v>
      </c>
      <c r="B4610">
        <v>0.01</v>
      </c>
      <c r="C4610">
        <v>0.1275</v>
      </c>
      <c r="D4610">
        <v>10.56</v>
      </c>
    </row>
    <row r="4611" spans="1:4" x14ac:dyDescent="0.2">
      <c r="A4611" s="2">
        <v>32017</v>
      </c>
      <c r="B4611">
        <v>0.01</v>
      </c>
      <c r="C4611">
        <v>0.1341</v>
      </c>
      <c r="D4611">
        <v>10.6</v>
      </c>
    </row>
    <row r="4612" spans="1:4" x14ac:dyDescent="0.2">
      <c r="A4612" s="2">
        <v>32020</v>
      </c>
      <c r="B4612">
        <v>0.01</v>
      </c>
      <c r="C4612">
        <v>0.13100000000000001</v>
      </c>
      <c r="D4612">
        <v>10.64</v>
      </c>
    </row>
    <row r="4613" spans="1:4" x14ac:dyDescent="0.2">
      <c r="A4613" s="2">
        <v>32021</v>
      </c>
      <c r="B4613">
        <v>0.01</v>
      </c>
      <c r="C4613">
        <v>0.1416</v>
      </c>
      <c r="D4613">
        <v>10.66</v>
      </c>
    </row>
    <row r="4614" spans="1:4" x14ac:dyDescent="0.2">
      <c r="A4614" s="2">
        <v>32022</v>
      </c>
      <c r="B4614">
        <v>0.01</v>
      </c>
      <c r="C4614">
        <v>0.14299999999999999</v>
      </c>
      <c r="D4614">
        <v>10.68</v>
      </c>
    </row>
    <row r="4615" spans="1:4" x14ac:dyDescent="0.2">
      <c r="A4615" s="2">
        <v>32023</v>
      </c>
      <c r="B4615">
        <v>0.01</v>
      </c>
      <c r="C4615">
        <v>0.14360000000000001</v>
      </c>
      <c r="D4615">
        <v>10.69</v>
      </c>
    </row>
    <row r="4616" spans="1:4" x14ac:dyDescent="0.2">
      <c r="A4616" s="2">
        <v>32024</v>
      </c>
      <c r="B4616">
        <v>0.01</v>
      </c>
      <c r="C4616">
        <v>0.14760000000000001</v>
      </c>
      <c r="D4616">
        <v>10.7</v>
      </c>
    </row>
    <row r="4617" spans="1:4" x14ac:dyDescent="0.2">
      <c r="A4617" s="2">
        <v>32027</v>
      </c>
      <c r="B4617">
        <v>0.01</v>
      </c>
      <c r="C4617">
        <v>0.1472</v>
      </c>
      <c r="D4617">
        <v>10.71</v>
      </c>
    </row>
    <row r="4618" spans="1:4" x14ac:dyDescent="0.2">
      <c r="A4618" s="2">
        <v>32028</v>
      </c>
      <c r="B4618">
        <v>0.01</v>
      </c>
      <c r="C4618">
        <v>0.14960000000000001</v>
      </c>
      <c r="D4618">
        <v>10.71</v>
      </c>
    </row>
    <row r="4619" spans="1:4" x14ac:dyDescent="0.2">
      <c r="A4619" s="2">
        <v>32029</v>
      </c>
      <c r="B4619">
        <v>0.01</v>
      </c>
      <c r="C4619">
        <v>0.14630000000000001</v>
      </c>
      <c r="D4619">
        <v>10.71</v>
      </c>
    </row>
    <row r="4620" spans="1:4" x14ac:dyDescent="0.2">
      <c r="A4620" s="2">
        <v>32030</v>
      </c>
      <c r="B4620">
        <v>0.01</v>
      </c>
      <c r="C4620">
        <v>0.1477</v>
      </c>
      <c r="D4620">
        <v>10.71</v>
      </c>
    </row>
    <row r="4621" spans="1:4" x14ac:dyDescent="0.2">
      <c r="A4621" s="2">
        <v>32031</v>
      </c>
      <c r="B4621">
        <v>0.01</v>
      </c>
      <c r="C4621">
        <v>0.15409999999999999</v>
      </c>
      <c r="D4621">
        <v>10.69</v>
      </c>
    </row>
    <row r="4622" spans="1:4" x14ac:dyDescent="0.2">
      <c r="A4622" s="2">
        <v>32034</v>
      </c>
      <c r="B4622">
        <v>0.01</v>
      </c>
      <c r="C4622">
        <v>0.15390000000000001</v>
      </c>
      <c r="D4622">
        <v>10.67</v>
      </c>
    </row>
    <row r="4623" spans="1:4" x14ac:dyDescent="0.2">
      <c r="A4623" s="2">
        <v>32035</v>
      </c>
      <c r="B4623">
        <v>0.01</v>
      </c>
      <c r="C4623">
        <v>0.1613</v>
      </c>
      <c r="D4623">
        <v>10.63</v>
      </c>
    </row>
    <row r="4624" spans="1:4" x14ac:dyDescent="0.2">
      <c r="A4624" s="2">
        <v>32036</v>
      </c>
      <c r="B4624">
        <v>0.01</v>
      </c>
      <c r="C4624">
        <v>0.16209999999999999</v>
      </c>
      <c r="D4624">
        <v>10.59</v>
      </c>
    </row>
    <row r="4625" spans="1:4" x14ac:dyDescent="0.2">
      <c r="A4625" s="2">
        <v>32037</v>
      </c>
      <c r="B4625">
        <v>0.01</v>
      </c>
      <c r="C4625">
        <v>0.1583</v>
      </c>
      <c r="D4625">
        <v>10.55</v>
      </c>
    </row>
    <row r="4626" spans="1:4" x14ac:dyDescent="0.2">
      <c r="A4626" s="2">
        <v>32038</v>
      </c>
      <c r="B4626">
        <v>0.01</v>
      </c>
      <c r="C4626">
        <v>0.15790000000000001</v>
      </c>
      <c r="D4626">
        <v>10.52</v>
      </c>
    </row>
    <row r="4627" spans="1:4" x14ac:dyDescent="0.2">
      <c r="A4627" s="2">
        <v>32041</v>
      </c>
      <c r="B4627">
        <v>0.01</v>
      </c>
      <c r="C4627">
        <v>0.1545</v>
      </c>
      <c r="D4627">
        <v>10.47</v>
      </c>
    </row>
    <row r="4628" spans="1:4" x14ac:dyDescent="0.2">
      <c r="A4628" s="2">
        <v>32042</v>
      </c>
      <c r="B4628">
        <v>0.01</v>
      </c>
      <c r="C4628">
        <v>0.17019999999999999</v>
      </c>
      <c r="D4628">
        <v>10.44</v>
      </c>
    </row>
    <row r="4629" spans="1:4" x14ac:dyDescent="0.2">
      <c r="A4629" s="2">
        <v>32043</v>
      </c>
      <c r="B4629">
        <v>0.01</v>
      </c>
      <c r="C4629">
        <v>0.17119999999999999</v>
      </c>
      <c r="D4629">
        <v>10.41</v>
      </c>
    </row>
    <row r="4630" spans="1:4" x14ac:dyDescent="0.2">
      <c r="A4630" s="2">
        <v>32044</v>
      </c>
      <c r="B4630">
        <v>0.01</v>
      </c>
      <c r="C4630">
        <v>0.16980000000000001</v>
      </c>
      <c r="D4630">
        <v>10.39</v>
      </c>
    </row>
    <row r="4631" spans="1:4" x14ac:dyDescent="0.2">
      <c r="A4631" s="2">
        <v>32045</v>
      </c>
      <c r="B4631">
        <v>0.01</v>
      </c>
      <c r="C4631">
        <v>0.17</v>
      </c>
      <c r="D4631">
        <v>10.35</v>
      </c>
    </row>
    <row r="4632" spans="1:4" x14ac:dyDescent="0.2">
      <c r="A4632" s="2">
        <v>32048</v>
      </c>
      <c r="B4632">
        <v>0.01</v>
      </c>
      <c r="C4632">
        <v>0.17280000000000001</v>
      </c>
      <c r="D4632">
        <v>10.31</v>
      </c>
    </row>
    <row r="4633" spans="1:4" x14ac:dyDescent="0.2">
      <c r="A4633" s="2">
        <v>32049</v>
      </c>
      <c r="B4633">
        <v>0.01</v>
      </c>
      <c r="C4633">
        <v>0.16839999999999999</v>
      </c>
      <c r="D4633">
        <v>10.27</v>
      </c>
    </row>
    <row r="4634" spans="1:4" x14ac:dyDescent="0.2">
      <c r="A4634" s="2">
        <v>32050</v>
      </c>
      <c r="B4634">
        <v>0.01</v>
      </c>
      <c r="C4634">
        <v>0.16830000000000001</v>
      </c>
      <c r="D4634">
        <v>10.23</v>
      </c>
    </row>
    <row r="4635" spans="1:4" x14ac:dyDescent="0.2">
      <c r="A4635" s="2">
        <v>32051</v>
      </c>
      <c r="B4635">
        <v>0.01</v>
      </c>
      <c r="C4635">
        <v>0.1699</v>
      </c>
      <c r="D4635">
        <v>10.199999999999999</v>
      </c>
    </row>
    <row r="4636" spans="1:4" x14ac:dyDescent="0.2">
      <c r="A4636" s="2">
        <v>32052</v>
      </c>
      <c r="B4636">
        <v>0.01</v>
      </c>
      <c r="C4636">
        <v>0.16969999999999999</v>
      </c>
      <c r="D4636">
        <v>10.17</v>
      </c>
    </row>
    <row r="4637" spans="1:4" x14ac:dyDescent="0.2">
      <c r="A4637" s="2">
        <v>32055</v>
      </c>
      <c r="B4637">
        <v>0.01</v>
      </c>
      <c r="C4637">
        <v>0.16850000000000001</v>
      </c>
      <c r="D4637">
        <v>10.14</v>
      </c>
    </row>
    <row r="4638" spans="1:4" x14ac:dyDescent="0.2">
      <c r="A4638" s="2">
        <v>32056</v>
      </c>
      <c r="B4638">
        <v>0.01</v>
      </c>
      <c r="C4638">
        <v>0.1822</v>
      </c>
      <c r="D4638">
        <v>10.1</v>
      </c>
    </row>
    <row r="4639" spans="1:4" x14ac:dyDescent="0.2">
      <c r="A4639" s="2">
        <v>32057</v>
      </c>
      <c r="B4639">
        <v>0.01</v>
      </c>
      <c r="C4639">
        <v>0.18160000000000001</v>
      </c>
      <c r="D4639">
        <v>10.06</v>
      </c>
    </row>
    <row r="4640" spans="1:4" x14ac:dyDescent="0.2">
      <c r="A4640" s="2">
        <v>32058</v>
      </c>
      <c r="B4640">
        <v>0.01</v>
      </c>
      <c r="C4640">
        <v>0.18360000000000001</v>
      </c>
      <c r="D4640">
        <v>10.01</v>
      </c>
    </row>
    <row r="4641" spans="1:4" x14ac:dyDescent="0.2">
      <c r="A4641" s="2">
        <v>32059</v>
      </c>
      <c r="B4641">
        <v>0.01</v>
      </c>
      <c r="C4641">
        <v>0.18210000000000001</v>
      </c>
      <c r="D4641">
        <v>9.9499999999999993</v>
      </c>
    </row>
    <row r="4642" spans="1:4" x14ac:dyDescent="0.2">
      <c r="A4642" s="2">
        <v>32062</v>
      </c>
      <c r="B4642">
        <v>0.01</v>
      </c>
      <c r="C4642">
        <v>0.1799</v>
      </c>
      <c r="D4642">
        <v>9.9</v>
      </c>
    </row>
    <row r="4643" spans="1:4" x14ac:dyDescent="0.2">
      <c r="A4643" s="2">
        <v>32063</v>
      </c>
      <c r="B4643">
        <v>0.01</v>
      </c>
      <c r="C4643">
        <v>0.17979999999999999</v>
      </c>
      <c r="D4643">
        <v>9.84</v>
      </c>
    </row>
    <row r="4644" spans="1:4" x14ac:dyDescent="0.2">
      <c r="A4644" s="2">
        <v>32064</v>
      </c>
      <c r="B4644">
        <v>0.01</v>
      </c>
      <c r="C4644">
        <v>0.1981</v>
      </c>
      <c r="D4644">
        <v>9.7799999999999994</v>
      </c>
    </row>
    <row r="4645" spans="1:4" x14ac:dyDescent="0.2">
      <c r="A4645" s="2">
        <v>32065</v>
      </c>
      <c r="B4645">
        <v>0.01</v>
      </c>
      <c r="C4645">
        <v>0.2079</v>
      </c>
      <c r="D4645">
        <v>9.7200000000000006</v>
      </c>
    </row>
    <row r="4646" spans="1:4" x14ac:dyDescent="0.2">
      <c r="A4646" s="2">
        <v>32066</v>
      </c>
      <c r="B4646">
        <v>0.01</v>
      </c>
      <c r="C4646">
        <v>0.25330000000000003</v>
      </c>
      <c r="D4646">
        <v>9.66</v>
      </c>
    </row>
    <row r="4647" spans="1:4" x14ac:dyDescent="0.2">
      <c r="A4647" s="2">
        <v>32069</v>
      </c>
      <c r="B4647">
        <v>0.01</v>
      </c>
      <c r="C4647">
        <v>0.69730000000000003</v>
      </c>
      <c r="D4647">
        <v>9.6999999999999993</v>
      </c>
    </row>
    <row r="4648" spans="1:4" x14ac:dyDescent="0.2">
      <c r="A4648" s="2">
        <v>32070</v>
      </c>
      <c r="B4648">
        <v>0.01</v>
      </c>
      <c r="C4648">
        <v>0.72089999999999999</v>
      </c>
      <c r="D4648">
        <v>9.6999999999999993</v>
      </c>
    </row>
    <row r="4649" spans="1:4" x14ac:dyDescent="0.2">
      <c r="A4649" s="2">
        <v>32071</v>
      </c>
      <c r="B4649">
        <v>0.01</v>
      </c>
      <c r="C4649">
        <v>0.77249999999999996</v>
      </c>
      <c r="D4649">
        <v>9.65</v>
      </c>
    </row>
    <row r="4650" spans="1:4" x14ac:dyDescent="0.2">
      <c r="A4650" s="2">
        <v>32072</v>
      </c>
      <c r="B4650">
        <v>0.01</v>
      </c>
      <c r="C4650">
        <v>0.77680000000000005</v>
      </c>
      <c r="D4650">
        <v>9.6199999999999992</v>
      </c>
    </row>
    <row r="4651" spans="1:4" x14ac:dyDescent="0.2">
      <c r="A4651" s="2">
        <v>32073</v>
      </c>
      <c r="B4651">
        <v>0.01</v>
      </c>
      <c r="C4651">
        <v>0.77410000000000001</v>
      </c>
      <c r="D4651">
        <v>9.6</v>
      </c>
    </row>
    <row r="4652" spans="1:4" x14ac:dyDescent="0.2">
      <c r="A4652" s="2">
        <v>32076</v>
      </c>
      <c r="B4652">
        <v>0.01</v>
      </c>
      <c r="C4652">
        <v>0.80479999999999996</v>
      </c>
      <c r="D4652">
        <v>9.6300000000000008</v>
      </c>
    </row>
    <row r="4653" spans="1:4" x14ac:dyDescent="0.2">
      <c r="A4653" s="2">
        <v>32077</v>
      </c>
      <c r="B4653">
        <v>0.01</v>
      </c>
      <c r="C4653">
        <v>0.81110000000000004</v>
      </c>
      <c r="D4653">
        <v>9.65</v>
      </c>
    </row>
    <row r="4654" spans="1:4" x14ac:dyDescent="0.2">
      <c r="A4654" s="2">
        <v>32078</v>
      </c>
      <c r="B4654">
        <v>0.01</v>
      </c>
      <c r="C4654">
        <v>0.81169999999999998</v>
      </c>
      <c r="D4654">
        <v>9.66</v>
      </c>
    </row>
    <row r="4655" spans="1:4" x14ac:dyDescent="0.2">
      <c r="A4655" s="2">
        <v>32079</v>
      </c>
      <c r="B4655">
        <v>0.01</v>
      </c>
      <c r="C4655">
        <v>0.82850000000000001</v>
      </c>
      <c r="D4655">
        <v>9.66</v>
      </c>
    </row>
    <row r="4656" spans="1:4" x14ac:dyDescent="0.2">
      <c r="A4656" s="2">
        <v>32080</v>
      </c>
      <c r="B4656">
        <v>0.01</v>
      </c>
      <c r="C4656">
        <v>0.83499999999999996</v>
      </c>
      <c r="D4656">
        <v>9.64</v>
      </c>
    </row>
    <row r="4657" spans="1:4" x14ac:dyDescent="0.2">
      <c r="A4657" s="2">
        <v>32083</v>
      </c>
      <c r="B4657">
        <v>0.01</v>
      </c>
      <c r="C4657">
        <v>0.83740000000000003</v>
      </c>
      <c r="D4657">
        <v>9.6199999999999992</v>
      </c>
    </row>
    <row r="4658" spans="1:4" x14ac:dyDescent="0.2">
      <c r="A4658" s="2">
        <v>32084</v>
      </c>
      <c r="B4658">
        <v>0.01</v>
      </c>
      <c r="C4658">
        <v>0.83150000000000002</v>
      </c>
      <c r="D4658">
        <v>9.61</v>
      </c>
    </row>
    <row r="4659" spans="1:4" x14ac:dyDescent="0.2">
      <c r="A4659" s="2">
        <v>32085</v>
      </c>
      <c r="B4659">
        <v>0.01</v>
      </c>
      <c r="C4659">
        <v>0.8306</v>
      </c>
      <c r="D4659">
        <v>9.6</v>
      </c>
    </row>
    <row r="4660" spans="1:4" x14ac:dyDescent="0.2">
      <c r="A4660" s="2">
        <v>32086</v>
      </c>
      <c r="B4660">
        <v>0.01</v>
      </c>
      <c r="C4660">
        <v>0.83520000000000005</v>
      </c>
      <c r="D4660">
        <v>9.58</v>
      </c>
    </row>
    <row r="4661" spans="1:4" x14ac:dyDescent="0.2">
      <c r="A4661" s="2">
        <v>32087</v>
      </c>
      <c r="B4661">
        <v>0.01</v>
      </c>
      <c r="C4661">
        <v>0.83509999999999995</v>
      </c>
      <c r="D4661">
        <v>9.58</v>
      </c>
    </row>
    <row r="4662" spans="1:4" x14ac:dyDescent="0.2">
      <c r="A4662" s="2">
        <v>32090</v>
      </c>
      <c r="B4662">
        <v>0.01</v>
      </c>
      <c r="C4662">
        <v>0.83550000000000002</v>
      </c>
      <c r="D4662">
        <v>9.58</v>
      </c>
    </row>
    <row r="4663" spans="1:4" x14ac:dyDescent="0.2">
      <c r="A4663" s="2">
        <v>32091</v>
      </c>
      <c r="B4663">
        <v>0.01</v>
      </c>
      <c r="C4663">
        <v>0.8357</v>
      </c>
      <c r="D4663">
        <v>9.6</v>
      </c>
    </row>
    <row r="4664" spans="1:4" x14ac:dyDescent="0.2">
      <c r="A4664" s="2">
        <v>32092</v>
      </c>
      <c r="B4664">
        <v>0.01</v>
      </c>
      <c r="C4664">
        <v>0.83760000000000001</v>
      </c>
      <c r="D4664">
        <v>9.61</v>
      </c>
    </row>
    <row r="4665" spans="1:4" x14ac:dyDescent="0.2">
      <c r="A4665" s="2">
        <v>32093</v>
      </c>
      <c r="B4665">
        <v>0.01</v>
      </c>
      <c r="C4665">
        <v>0.84089999999999998</v>
      </c>
      <c r="D4665">
        <v>9.61</v>
      </c>
    </row>
    <row r="4666" spans="1:4" x14ac:dyDescent="0.2">
      <c r="A4666" s="2">
        <v>32094</v>
      </c>
      <c r="B4666">
        <v>0.01</v>
      </c>
      <c r="C4666">
        <v>0.84019999999999995</v>
      </c>
      <c r="D4666">
        <v>9.6</v>
      </c>
    </row>
    <row r="4667" spans="1:4" x14ac:dyDescent="0.2">
      <c r="A4667" s="2">
        <v>32097</v>
      </c>
      <c r="B4667">
        <v>0.01</v>
      </c>
      <c r="C4667">
        <v>0.8407</v>
      </c>
      <c r="D4667">
        <v>9.59</v>
      </c>
    </row>
    <row r="4668" spans="1:4" x14ac:dyDescent="0.2">
      <c r="A4668" s="2">
        <v>32098</v>
      </c>
      <c r="B4668">
        <v>0.01</v>
      </c>
      <c r="C4668">
        <v>0.83919999999999995</v>
      </c>
      <c r="D4668">
        <v>9.6</v>
      </c>
    </row>
    <row r="4669" spans="1:4" x14ac:dyDescent="0.2">
      <c r="A4669" s="2">
        <v>32099</v>
      </c>
      <c r="B4669">
        <v>0.01</v>
      </c>
      <c r="C4669">
        <v>0.84089999999999998</v>
      </c>
      <c r="D4669">
        <v>9.57</v>
      </c>
    </row>
    <row r="4670" spans="1:4" x14ac:dyDescent="0.2">
      <c r="A4670" s="2">
        <v>32100</v>
      </c>
      <c r="B4670">
        <v>0.01</v>
      </c>
      <c r="C4670">
        <v>0.8417</v>
      </c>
      <c r="D4670">
        <v>9.57</v>
      </c>
    </row>
    <row r="4671" spans="1:4" x14ac:dyDescent="0.2">
      <c r="A4671" s="2">
        <v>32101</v>
      </c>
      <c r="B4671">
        <v>0.01</v>
      </c>
      <c r="C4671">
        <v>0.84319999999999995</v>
      </c>
      <c r="D4671">
        <v>9.57</v>
      </c>
    </row>
    <row r="4672" spans="1:4" x14ac:dyDescent="0.2">
      <c r="A4672" s="2">
        <v>32104</v>
      </c>
      <c r="B4672">
        <v>0.01</v>
      </c>
      <c r="C4672">
        <v>0.84389999999999998</v>
      </c>
      <c r="D4672">
        <v>9.57</v>
      </c>
    </row>
    <row r="4673" spans="1:4" x14ac:dyDescent="0.2">
      <c r="A4673" s="2">
        <v>32105</v>
      </c>
      <c r="B4673">
        <v>0.01</v>
      </c>
      <c r="C4673">
        <v>0.84330000000000005</v>
      </c>
      <c r="D4673">
        <v>9.58</v>
      </c>
    </row>
    <row r="4674" spans="1:4" x14ac:dyDescent="0.2">
      <c r="A4674" s="2">
        <v>32106</v>
      </c>
      <c r="B4674">
        <v>0.01</v>
      </c>
      <c r="C4674">
        <v>0.84079999999999999</v>
      </c>
      <c r="D4674">
        <v>9.59</v>
      </c>
    </row>
    <row r="4675" spans="1:4" x14ac:dyDescent="0.2">
      <c r="A4675" s="2">
        <v>32107</v>
      </c>
      <c r="B4675">
        <v>0.01</v>
      </c>
      <c r="C4675">
        <v>0.83960000000000001</v>
      </c>
      <c r="D4675">
        <v>9.6</v>
      </c>
    </row>
    <row r="4676" spans="1:4" x14ac:dyDescent="0.2">
      <c r="A4676" s="2">
        <v>32108</v>
      </c>
      <c r="B4676">
        <v>0.01</v>
      </c>
      <c r="C4676">
        <v>0.82869999999999999</v>
      </c>
      <c r="D4676">
        <v>9.61</v>
      </c>
    </row>
    <row r="4677" spans="1:4" x14ac:dyDescent="0.2">
      <c r="A4677" s="2">
        <v>32111</v>
      </c>
      <c r="B4677">
        <v>0.01</v>
      </c>
      <c r="C4677">
        <v>0.50770000000000004</v>
      </c>
      <c r="D4677">
        <v>9.66</v>
      </c>
    </row>
    <row r="4678" spans="1:4" x14ac:dyDescent="0.2">
      <c r="A4678" s="2">
        <v>32112</v>
      </c>
      <c r="B4678">
        <v>0.01</v>
      </c>
      <c r="C4678">
        <v>0.48480000000000001</v>
      </c>
      <c r="D4678">
        <v>9.6999999999999993</v>
      </c>
    </row>
    <row r="4679" spans="1:4" x14ac:dyDescent="0.2">
      <c r="A4679" s="2">
        <v>32113</v>
      </c>
      <c r="B4679">
        <v>0.01</v>
      </c>
      <c r="C4679">
        <v>0.4088</v>
      </c>
      <c r="D4679">
        <v>9.75</v>
      </c>
    </row>
    <row r="4680" spans="1:4" x14ac:dyDescent="0.2">
      <c r="A4680" s="2">
        <v>32114</v>
      </c>
      <c r="B4680">
        <v>0.01</v>
      </c>
      <c r="C4680">
        <v>0.40579999999999999</v>
      </c>
      <c r="D4680">
        <v>9.81</v>
      </c>
    </row>
    <row r="4681" spans="1:4" x14ac:dyDescent="0.2">
      <c r="A4681" s="2">
        <v>32115</v>
      </c>
      <c r="B4681">
        <v>0.01</v>
      </c>
      <c r="C4681">
        <v>0.40579999999999999</v>
      </c>
      <c r="D4681">
        <v>9.8800000000000008</v>
      </c>
    </row>
    <row r="4682" spans="1:4" x14ac:dyDescent="0.2">
      <c r="A4682" s="2">
        <v>32118</v>
      </c>
      <c r="B4682">
        <v>0.01</v>
      </c>
      <c r="C4682">
        <v>0.32750000000000001</v>
      </c>
      <c r="D4682">
        <v>9.94</v>
      </c>
    </row>
    <row r="4683" spans="1:4" x14ac:dyDescent="0.2">
      <c r="A4683" s="2">
        <v>32119</v>
      </c>
      <c r="B4683">
        <v>0.01</v>
      </c>
      <c r="C4683">
        <v>0.32919999999999999</v>
      </c>
      <c r="D4683">
        <v>9.9700000000000006</v>
      </c>
    </row>
    <row r="4684" spans="1:4" x14ac:dyDescent="0.2">
      <c r="A4684" s="2">
        <v>32120</v>
      </c>
      <c r="B4684">
        <v>0.01</v>
      </c>
      <c r="C4684">
        <v>0.3327</v>
      </c>
      <c r="D4684">
        <v>9.99</v>
      </c>
    </row>
    <row r="4685" spans="1:4" x14ac:dyDescent="0.2">
      <c r="A4685" s="2">
        <v>32121</v>
      </c>
      <c r="B4685">
        <v>0.01</v>
      </c>
      <c r="C4685">
        <v>0.30759999999999998</v>
      </c>
      <c r="D4685">
        <v>10.029999999999999</v>
      </c>
    </row>
    <row r="4686" spans="1:4" x14ac:dyDescent="0.2">
      <c r="A4686" s="2">
        <v>32122</v>
      </c>
      <c r="B4686">
        <v>0.01</v>
      </c>
      <c r="C4686">
        <v>0.2959</v>
      </c>
      <c r="D4686">
        <v>10.06</v>
      </c>
    </row>
    <row r="4687" spans="1:4" x14ac:dyDescent="0.2">
      <c r="A4687" s="2">
        <v>32125</v>
      </c>
      <c r="B4687">
        <v>0.01</v>
      </c>
      <c r="C4687">
        <v>0.30499999999999999</v>
      </c>
      <c r="D4687">
        <v>10.07</v>
      </c>
    </row>
    <row r="4688" spans="1:4" x14ac:dyDescent="0.2">
      <c r="A4688" s="2">
        <v>32126</v>
      </c>
      <c r="B4688">
        <v>0.01</v>
      </c>
      <c r="C4688">
        <v>0.30059999999999998</v>
      </c>
      <c r="D4688">
        <v>10.08</v>
      </c>
    </row>
    <row r="4689" spans="1:4" x14ac:dyDescent="0.2">
      <c r="A4689" s="2">
        <v>32127</v>
      </c>
      <c r="B4689">
        <v>0.01</v>
      </c>
      <c r="C4689">
        <v>0.30690000000000001</v>
      </c>
      <c r="D4689">
        <v>10.09</v>
      </c>
    </row>
    <row r="4690" spans="1:4" x14ac:dyDescent="0.2">
      <c r="A4690" s="2">
        <v>32128</v>
      </c>
      <c r="B4690">
        <v>0.01</v>
      </c>
      <c r="C4690">
        <v>0.30520000000000003</v>
      </c>
      <c r="D4690">
        <v>10.1</v>
      </c>
    </row>
    <row r="4691" spans="1:4" x14ac:dyDescent="0.2">
      <c r="A4691" s="2">
        <v>32129</v>
      </c>
      <c r="B4691">
        <v>0.01</v>
      </c>
      <c r="C4691">
        <v>0.31140000000000001</v>
      </c>
      <c r="D4691">
        <v>10.09</v>
      </c>
    </row>
    <row r="4692" spans="1:4" x14ac:dyDescent="0.2">
      <c r="A4692" s="2">
        <v>32132</v>
      </c>
      <c r="B4692">
        <v>0.01</v>
      </c>
      <c r="C4692">
        <v>0.2989</v>
      </c>
      <c r="D4692">
        <v>10.09</v>
      </c>
    </row>
    <row r="4693" spans="1:4" x14ac:dyDescent="0.2">
      <c r="A4693" s="2">
        <v>32133</v>
      </c>
      <c r="B4693">
        <v>0.01</v>
      </c>
      <c r="C4693">
        <v>0.29399999999999998</v>
      </c>
      <c r="D4693">
        <v>10.09</v>
      </c>
    </row>
    <row r="4694" spans="1:4" x14ac:dyDescent="0.2">
      <c r="A4694" s="2">
        <v>32134</v>
      </c>
      <c r="B4694">
        <v>0.01</v>
      </c>
      <c r="C4694">
        <v>0.29420000000000002</v>
      </c>
      <c r="D4694">
        <v>10.08</v>
      </c>
    </row>
    <row r="4695" spans="1:4" x14ac:dyDescent="0.2">
      <c r="A4695" s="2">
        <v>32135</v>
      </c>
      <c r="B4695">
        <v>0.01</v>
      </c>
      <c r="C4695">
        <v>0.28460000000000002</v>
      </c>
      <c r="D4695">
        <v>10.07</v>
      </c>
    </row>
    <row r="4696" spans="1:4" x14ac:dyDescent="0.2">
      <c r="A4696" s="2">
        <v>32136</v>
      </c>
      <c r="B4696">
        <v>0.01</v>
      </c>
      <c r="C4696">
        <v>0.2823</v>
      </c>
      <c r="D4696">
        <v>10.06</v>
      </c>
    </row>
    <row r="4697" spans="1:4" x14ac:dyDescent="0.2">
      <c r="A4697" s="2">
        <v>32139</v>
      </c>
      <c r="B4697">
        <v>0.01</v>
      </c>
      <c r="C4697">
        <v>0.29239999999999999</v>
      </c>
      <c r="D4697">
        <v>10.06</v>
      </c>
    </row>
    <row r="4698" spans="1:4" x14ac:dyDescent="0.2">
      <c r="A4698" s="2">
        <v>32140</v>
      </c>
      <c r="B4698">
        <v>0.01</v>
      </c>
      <c r="C4698">
        <v>0.28920000000000001</v>
      </c>
      <c r="D4698">
        <v>10.06</v>
      </c>
    </row>
    <row r="4699" spans="1:4" x14ac:dyDescent="0.2">
      <c r="A4699" s="2">
        <v>32141</v>
      </c>
      <c r="B4699">
        <v>0.01</v>
      </c>
      <c r="C4699">
        <v>0.29020000000000001</v>
      </c>
      <c r="D4699">
        <v>10.050000000000001</v>
      </c>
    </row>
    <row r="4700" spans="1:4" x14ac:dyDescent="0.2">
      <c r="A4700" s="2">
        <v>32142</v>
      </c>
      <c r="B4700">
        <v>0.01</v>
      </c>
      <c r="C4700">
        <v>0.2823</v>
      </c>
      <c r="D4700">
        <v>10.039999999999999</v>
      </c>
    </row>
    <row r="4701" spans="1:4" x14ac:dyDescent="0.2">
      <c r="A4701" s="2">
        <v>32143</v>
      </c>
      <c r="B4701">
        <v>0.01</v>
      </c>
      <c r="C4701">
        <v>0.28149999999999997</v>
      </c>
      <c r="D4701">
        <v>10.029999999999999</v>
      </c>
    </row>
    <row r="4702" spans="1:4" x14ac:dyDescent="0.2">
      <c r="A4702" s="2">
        <v>32146</v>
      </c>
      <c r="B4702">
        <v>0.01</v>
      </c>
      <c r="C4702">
        <v>0.29849999999999999</v>
      </c>
      <c r="D4702">
        <v>10.01</v>
      </c>
    </row>
    <row r="4703" spans="1:4" x14ac:dyDescent="0.2">
      <c r="A4703" s="2">
        <v>32147</v>
      </c>
      <c r="B4703">
        <v>0.01</v>
      </c>
      <c r="C4703">
        <v>0.29749999999999999</v>
      </c>
      <c r="D4703">
        <v>10</v>
      </c>
    </row>
    <row r="4704" spans="1:4" x14ac:dyDescent="0.2">
      <c r="A4704" s="2">
        <v>32148</v>
      </c>
      <c r="B4704">
        <v>0.01</v>
      </c>
      <c r="C4704">
        <v>0.29570000000000002</v>
      </c>
      <c r="D4704">
        <v>9.99</v>
      </c>
    </row>
    <row r="4705" spans="1:4" x14ac:dyDescent="0.2">
      <c r="A4705" s="2">
        <v>32149</v>
      </c>
      <c r="B4705">
        <v>0.01</v>
      </c>
      <c r="C4705">
        <v>0.29620000000000002</v>
      </c>
      <c r="D4705">
        <v>9.99</v>
      </c>
    </row>
    <row r="4706" spans="1:4" x14ac:dyDescent="0.2">
      <c r="A4706" s="2">
        <v>32150</v>
      </c>
      <c r="B4706">
        <v>0.01</v>
      </c>
      <c r="C4706">
        <v>0.35949999999999999</v>
      </c>
      <c r="D4706">
        <v>10.01</v>
      </c>
    </row>
    <row r="4707" spans="1:4" x14ac:dyDescent="0.2">
      <c r="A4707" s="2">
        <v>32153</v>
      </c>
      <c r="B4707">
        <v>0.01</v>
      </c>
      <c r="C4707">
        <v>0.33839999999999998</v>
      </c>
      <c r="D4707">
        <v>10.029999999999999</v>
      </c>
    </row>
    <row r="4708" spans="1:4" x14ac:dyDescent="0.2">
      <c r="A4708" s="2">
        <v>32154</v>
      </c>
      <c r="B4708">
        <v>0.01</v>
      </c>
      <c r="C4708">
        <v>0.33950000000000002</v>
      </c>
      <c r="D4708">
        <v>10.06</v>
      </c>
    </row>
    <row r="4709" spans="1:4" x14ac:dyDescent="0.2">
      <c r="A4709" s="2">
        <v>32155</v>
      </c>
      <c r="B4709">
        <v>0.01</v>
      </c>
      <c r="C4709">
        <v>0.3392</v>
      </c>
      <c r="D4709">
        <v>10.08</v>
      </c>
    </row>
    <row r="4710" spans="1:4" x14ac:dyDescent="0.2">
      <c r="A4710" s="2">
        <v>32156</v>
      </c>
      <c r="B4710">
        <v>0.01</v>
      </c>
      <c r="C4710">
        <v>0.3201</v>
      </c>
      <c r="D4710">
        <v>10.11</v>
      </c>
    </row>
    <row r="4711" spans="1:4" x14ac:dyDescent="0.2">
      <c r="A4711" s="2">
        <v>32157</v>
      </c>
      <c r="B4711">
        <v>0.01</v>
      </c>
      <c r="C4711">
        <v>0.3251</v>
      </c>
      <c r="D4711">
        <v>10.130000000000001</v>
      </c>
    </row>
    <row r="4712" spans="1:4" x14ac:dyDescent="0.2">
      <c r="A4712" s="2">
        <v>32160</v>
      </c>
      <c r="B4712">
        <v>0.01</v>
      </c>
      <c r="C4712">
        <v>0.3211</v>
      </c>
      <c r="D4712">
        <v>10.15</v>
      </c>
    </row>
    <row r="4713" spans="1:4" x14ac:dyDescent="0.2">
      <c r="A4713" s="2">
        <v>32161</v>
      </c>
      <c r="B4713">
        <v>0.01</v>
      </c>
      <c r="C4713">
        <v>0.31559999999999999</v>
      </c>
      <c r="D4713">
        <v>10.17</v>
      </c>
    </row>
    <row r="4714" spans="1:4" x14ac:dyDescent="0.2">
      <c r="A4714" s="2">
        <v>32162</v>
      </c>
      <c r="B4714">
        <v>0.01</v>
      </c>
      <c r="C4714">
        <v>0.32319999999999999</v>
      </c>
      <c r="D4714">
        <v>10.210000000000001</v>
      </c>
    </row>
    <row r="4715" spans="1:4" x14ac:dyDescent="0.2">
      <c r="A4715" s="2">
        <v>32163</v>
      </c>
      <c r="B4715">
        <v>0.01</v>
      </c>
      <c r="C4715">
        <v>0.31580000000000003</v>
      </c>
      <c r="D4715">
        <v>10.25</v>
      </c>
    </row>
    <row r="4716" spans="1:4" x14ac:dyDescent="0.2">
      <c r="A4716" s="2">
        <v>32164</v>
      </c>
      <c r="B4716">
        <v>0.01</v>
      </c>
      <c r="C4716">
        <v>0.31740000000000002</v>
      </c>
      <c r="D4716">
        <v>10.29</v>
      </c>
    </row>
    <row r="4717" spans="1:4" x14ac:dyDescent="0.2">
      <c r="A4717" s="2">
        <v>32167</v>
      </c>
      <c r="B4717">
        <v>0.01</v>
      </c>
      <c r="C4717">
        <v>0.31340000000000001</v>
      </c>
      <c r="D4717">
        <v>10.31</v>
      </c>
    </row>
    <row r="4718" spans="1:4" x14ac:dyDescent="0.2">
      <c r="A4718" s="2">
        <v>32168</v>
      </c>
      <c r="B4718">
        <v>0.01</v>
      </c>
      <c r="C4718">
        <v>0.31519999999999998</v>
      </c>
      <c r="D4718">
        <v>10.34</v>
      </c>
    </row>
    <row r="4719" spans="1:4" x14ac:dyDescent="0.2">
      <c r="A4719" s="2">
        <v>32169</v>
      </c>
      <c r="B4719">
        <v>0.01</v>
      </c>
      <c r="C4719">
        <v>0.30909999999999999</v>
      </c>
      <c r="D4719">
        <v>10.37</v>
      </c>
    </row>
    <row r="4720" spans="1:4" x14ac:dyDescent="0.2">
      <c r="A4720" s="2">
        <v>32170</v>
      </c>
      <c r="B4720">
        <v>0.01</v>
      </c>
      <c r="C4720">
        <v>0.30570000000000003</v>
      </c>
      <c r="D4720">
        <v>10.39</v>
      </c>
    </row>
    <row r="4721" spans="1:4" x14ac:dyDescent="0.2">
      <c r="A4721" s="2">
        <v>32171</v>
      </c>
      <c r="B4721">
        <v>0.01</v>
      </c>
      <c r="C4721">
        <v>0.30020000000000002</v>
      </c>
      <c r="D4721">
        <v>10.41</v>
      </c>
    </row>
    <row r="4722" spans="1:4" x14ac:dyDescent="0.2">
      <c r="A4722" s="2">
        <v>32174</v>
      </c>
      <c r="B4722">
        <v>0.01</v>
      </c>
      <c r="C4722">
        <v>0.30130000000000001</v>
      </c>
      <c r="D4722">
        <v>10.43</v>
      </c>
    </row>
    <row r="4723" spans="1:4" x14ac:dyDescent="0.2">
      <c r="A4723" s="2">
        <v>32175</v>
      </c>
      <c r="B4723">
        <v>0.01</v>
      </c>
      <c r="C4723">
        <v>0.30130000000000001</v>
      </c>
      <c r="D4723">
        <v>10.45</v>
      </c>
    </row>
    <row r="4724" spans="1:4" x14ac:dyDescent="0.2">
      <c r="A4724" s="2">
        <v>32176</v>
      </c>
      <c r="B4724">
        <v>0.01</v>
      </c>
      <c r="C4724">
        <v>0.30170000000000002</v>
      </c>
      <c r="D4724">
        <v>10.48</v>
      </c>
    </row>
    <row r="4725" spans="1:4" x14ac:dyDescent="0.2">
      <c r="A4725" s="2">
        <v>32177</v>
      </c>
      <c r="B4725">
        <v>0.01</v>
      </c>
      <c r="C4725">
        <v>0.3014</v>
      </c>
      <c r="D4725">
        <v>10.51</v>
      </c>
    </row>
    <row r="4726" spans="1:4" x14ac:dyDescent="0.2">
      <c r="A4726" s="2">
        <v>32178</v>
      </c>
      <c r="B4726">
        <v>0.01</v>
      </c>
      <c r="C4726">
        <v>0.30180000000000001</v>
      </c>
      <c r="D4726">
        <v>10.54</v>
      </c>
    </row>
    <row r="4727" spans="1:4" x14ac:dyDescent="0.2">
      <c r="A4727" s="2">
        <v>32181</v>
      </c>
      <c r="B4727">
        <v>0.01</v>
      </c>
      <c r="C4727">
        <v>0.29270000000000002</v>
      </c>
      <c r="D4727">
        <v>10.57</v>
      </c>
    </row>
    <row r="4728" spans="1:4" x14ac:dyDescent="0.2">
      <c r="A4728" s="2">
        <v>32182</v>
      </c>
      <c r="B4728">
        <v>0.01</v>
      </c>
      <c r="C4728">
        <v>0.29380000000000001</v>
      </c>
      <c r="D4728">
        <v>10.6</v>
      </c>
    </row>
    <row r="4729" spans="1:4" x14ac:dyDescent="0.2">
      <c r="A4729" s="2">
        <v>32183</v>
      </c>
      <c r="B4729">
        <v>0.01</v>
      </c>
      <c r="C4729">
        <v>0.29659999999999997</v>
      </c>
      <c r="D4729">
        <v>10.61</v>
      </c>
    </row>
    <row r="4730" spans="1:4" x14ac:dyDescent="0.2">
      <c r="A4730" s="2">
        <v>32184</v>
      </c>
      <c r="B4730">
        <v>0.01</v>
      </c>
      <c r="C4730">
        <v>0.29649999999999999</v>
      </c>
      <c r="D4730">
        <v>10.64</v>
      </c>
    </row>
    <row r="4731" spans="1:4" x14ac:dyDescent="0.2">
      <c r="A4731" s="2">
        <v>32185</v>
      </c>
      <c r="B4731">
        <v>0.01</v>
      </c>
      <c r="C4731">
        <v>0.2969</v>
      </c>
      <c r="D4731">
        <v>10.65</v>
      </c>
    </row>
    <row r="4732" spans="1:4" x14ac:dyDescent="0.2">
      <c r="A4732" s="2">
        <v>32188</v>
      </c>
      <c r="B4732">
        <v>0.01</v>
      </c>
      <c r="C4732">
        <v>0.2792</v>
      </c>
      <c r="D4732">
        <v>10.67</v>
      </c>
    </row>
    <row r="4733" spans="1:4" x14ac:dyDescent="0.2">
      <c r="A4733" s="2">
        <v>32189</v>
      </c>
      <c r="B4733">
        <v>0.01</v>
      </c>
      <c r="C4733">
        <v>0.27860000000000001</v>
      </c>
      <c r="D4733">
        <v>10.69</v>
      </c>
    </row>
    <row r="4734" spans="1:4" x14ac:dyDescent="0.2">
      <c r="A4734" s="2">
        <v>32190</v>
      </c>
      <c r="B4734">
        <v>0.01</v>
      </c>
      <c r="C4734">
        <v>0.2787</v>
      </c>
      <c r="D4734">
        <v>10.7</v>
      </c>
    </row>
    <row r="4735" spans="1:4" x14ac:dyDescent="0.2">
      <c r="A4735" s="2">
        <v>32191</v>
      </c>
      <c r="B4735">
        <v>0.01</v>
      </c>
      <c r="C4735">
        <v>0.27789999999999998</v>
      </c>
      <c r="D4735">
        <v>10.72</v>
      </c>
    </row>
    <row r="4736" spans="1:4" x14ac:dyDescent="0.2">
      <c r="A4736" s="2">
        <v>32192</v>
      </c>
      <c r="B4736">
        <v>0.01</v>
      </c>
      <c r="C4736">
        <v>0.18759999999999999</v>
      </c>
      <c r="D4736">
        <v>10.74</v>
      </c>
    </row>
    <row r="4737" spans="1:4" x14ac:dyDescent="0.2">
      <c r="A4737" s="2">
        <v>32195</v>
      </c>
      <c r="B4737">
        <v>0.01</v>
      </c>
      <c r="C4737">
        <v>0.1867</v>
      </c>
      <c r="D4737">
        <v>10.75</v>
      </c>
    </row>
    <row r="4738" spans="1:4" x14ac:dyDescent="0.2">
      <c r="A4738" s="2">
        <v>32196</v>
      </c>
      <c r="B4738">
        <v>0.01</v>
      </c>
      <c r="C4738">
        <v>0.1845</v>
      </c>
      <c r="D4738">
        <v>10.76</v>
      </c>
    </row>
    <row r="4739" spans="1:4" x14ac:dyDescent="0.2">
      <c r="A4739" s="2">
        <v>32197</v>
      </c>
      <c r="B4739">
        <v>0.01</v>
      </c>
      <c r="C4739">
        <v>0.185</v>
      </c>
      <c r="D4739">
        <v>10.77</v>
      </c>
    </row>
    <row r="4740" spans="1:4" x14ac:dyDescent="0.2">
      <c r="A4740" s="2">
        <v>32198</v>
      </c>
      <c r="B4740">
        <v>0.01</v>
      </c>
      <c r="C4740">
        <v>0.18890000000000001</v>
      </c>
      <c r="D4740">
        <v>10.79</v>
      </c>
    </row>
    <row r="4741" spans="1:4" x14ac:dyDescent="0.2">
      <c r="A4741" s="2">
        <v>32199</v>
      </c>
      <c r="B4741">
        <v>0.01</v>
      </c>
      <c r="C4741">
        <v>0.1764</v>
      </c>
      <c r="D4741">
        <v>10.8</v>
      </c>
    </row>
    <row r="4742" spans="1:4" x14ac:dyDescent="0.2">
      <c r="A4742" s="2">
        <v>32202</v>
      </c>
      <c r="B4742">
        <v>0.01</v>
      </c>
      <c r="C4742">
        <v>0.18440000000000001</v>
      </c>
      <c r="D4742">
        <v>10.81</v>
      </c>
    </row>
    <row r="4743" spans="1:4" x14ac:dyDescent="0.2">
      <c r="A4743" s="2">
        <v>32203</v>
      </c>
      <c r="B4743">
        <v>0.01</v>
      </c>
      <c r="C4743">
        <v>0.18129999999999999</v>
      </c>
      <c r="D4743">
        <v>10.82</v>
      </c>
    </row>
    <row r="4744" spans="1:4" x14ac:dyDescent="0.2">
      <c r="A4744" s="2">
        <v>32204</v>
      </c>
      <c r="B4744">
        <v>0.01</v>
      </c>
      <c r="C4744">
        <v>0.15840000000000001</v>
      </c>
      <c r="D4744">
        <v>10.82</v>
      </c>
    </row>
    <row r="4745" spans="1:4" x14ac:dyDescent="0.2">
      <c r="A4745" s="2">
        <v>32205</v>
      </c>
      <c r="B4745">
        <v>0.01</v>
      </c>
      <c r="C4745">
        <v>0.15870000000000001</v>
      </c>
      <c r="D4745">
        <v>10.83</v>
      </c>
    </row>
    <row r="4746" spans="1:4" x14ac:dyDescent="0.2">
      <c r="A4746" s="2">
        <v>32206</v>
      </c>
      <c r="B4746">
        <v>0.01</v>
      </c>
      <c r="C4746">
        <v>0.15629999999999999</v>
      </c>
      <c r="D4746">
        <v>10.84</v>
      </c>
    </row>
    <row r="4747" spans="1:4" x14ac:dyDescent="0.2">
      <c r="A4747" s="2">
        <v>32209</v>
      </c>
      <c r="B4747">
        <v>0.01</v>
      </c>
      <c r="C4747">
        <v>0.14449999999999999</v>
      </c>
      <c r="D4747">
        <v>10.85</v>
      </c>
    </row>
    <row r="4748" spans="1:4" x14ac:dyDescent="0.2">
      <c r="A4748" s="2">
        <v>32210</v>
      </c>
      <c r="B4748">
        <v>0.01</v>
      </c>
      <c r="C4748">
        <v>0.14050000000000001</v>
      </c>
      <c r="D4748">
        <v>10.85</v>
      </c>
    </row>
    <row r="4749" spans="1:4" x14ac:dyDescent="0.2">
      <c r="A4749" s="2">
        <v>32211</v>
      </c>
      <c r="B4749">
        <v>0.01</v>
      </c>
      <c r="C4749">
        <v>0.14069999999999999</v>
      </c>
      <c r="D4749">
        <v>10.86</v>
      </c>
    </row>
    <row r="4750" spans="1:4" x14ac:dyDescent="0.2">
      <c r="A4750" s="2">
        <v>32212</v>
      </c>
      <c r="B4750">
        <v>0.01</v>
      </c>
      <c r="C4750">
        <v>0.14899999999999999</v>
      </c>
      <c r="D4750">
        <v>10.87</v>
      </c>
    </row>
    <row r="4751" spans="1:4" x14ac:dyDescent="0.2">
      <c r="A4751" s="2">
        <v>32213</v>
      </c>
      <c r="B4751">
        <v>0.01</v>
      </c>
      <c r="C4751">
        <v>0.14369999999999999</v>
      </c>
      <c r="D4751">
        <v>10.88</v>
      </c>
    </row>
    <row r="4752" spans="1:4" x14ac:dyDescent="0.2">
      <c r="A4752" s="2">
        <v>32216</v>
      </c>
      <c r="B4752">
        <v>0.01</v>
      </c>
      <c r="C4752">
        <v>0.14169999999999999</v>
      </c>
      <c r="D4752">
        <v>10.89</v>
      </c>
    </row>
    <row r="4753" spans="1:4" x14ac:dyDescent="0.2">
      <c r="A4753" s="2">
        <v>32217</v>
      </c>
      <c r="B4753">
        <v>0.01</v>
      </c>
      <c r="C4753">
        <v>0.1419</v>
      </c>
      <c r="D4753">
        <v>10.9</v>
      </c>
    </row>
    <row r="4754" spans="1:4" x14ac:dyDescent="0.2">
      <c r="A4754" s="2">
        <v>32218</v>
      </c>
      <c r="B4754">
        <v>0.01</v>
      </c>
      <c r="C4754">
        <v>0.1368</v>
      </c>
      <c r="D4754">
        <v>10.9</v>
      </c>
    </row>
    <row r="4755" spans="1:4" x14ac:dyDescent="0.2">
      <c r="A4755" s="2">
        <v>32219</v>
      </c>
      <c r="B4755">
        <v>0.01</v>
      </c>
      <c r="C4755">
        <v>0.13830000000000001</v>
      </c>
      <c r="D4755">
        <v>10.91</v>
      </c>
    </row>
    <row r="4756" spans="1:4" x14ac:dyDescent="0.2">
      <c r="A4756" s="2">
        <v>32220</v>
      </c>
      <c r="B4756">
        <v>0.01</v>
      </c>
      <c r="C4756">
        <v>0.1368</v>
      </c>
      <c r="D4756">
        <v>10.91</v>
      </c>
    </row>
    <row r="4757" spans="1:4" x14ac:dyDescent="0.2">
      <c r="A4757" s="2">
        <v>32223</v>
      </c>
      <c r="B4757">
        <v>0.01</v>
      </c>
      <c r="C4757">
        <v>0.13769999999999999</v>
      </c>
      <c r="D4757">
        <v>10.92</v>
      </c>
    </row>
    <row r="4758" spans="1:4" x14ac:dyDescent="0.2">
      <c r="A4758" s="2">
        <v>32224</v>
      </c>
      <c r="B4758">
        <v>0.01</v>
      </c>
      <c r="C4758">
        <v>0.1358</v>
      </c>
      <c r="D4758">
        <v>10.92</v>
      </c>
    </row>
    <row r="4759" spans="1:4" x14ac:dyDescent="0.2">
      <c r="A4759" s="2">
        <v>32225</v>
      </c>
      <c r="B4759">
        <v>0.01</v>
      </c>
      <c r="C4759">
        <v>0.12570000000000001</v>
      </c>
      <c r="D4759">
        <v>10.92</v>
      </c>
    </row>
    <row r="4760" spans="1:4" x14ac:dyDescent="0.2">
      <c r="A4760" s="2">
        <v>32226</v>
      </c>
      <c r="B4760">
        <v>0.01</v>
      </c>
      <c r="C4760">
        <v>0.14099999999999999</v>
      </c>
      <c r="D4760">
        <v>10.92</v>
      </c>
    </row>
    <row r="4761" spans="1:4" x14ac:dyDescent="0.2">
      <c r="A4761" s="2">
        <v>32227</v>
      </c>
      <c r="B4761">
        <v>0.01</v>
      </c>
      <c r="C4761">
        <v>0.1507</v>
      </c>
      <c r="D4761">
        <v>10.93</v>
      </c>
    </row>
    <row r="4762" spans="1:4" x14ac:dyDescent="0.2">
      <c r="A4762" s="2">
        <v>32230</v>
      </c>
      <c r="B4762">
        <v>0.01</v>
      </c>
      <c r="C4762">
        <v>0.15079999999999999</v>
      </c>
      <c r="D4762">
        <v>10.95</v>
      </c>
    </row>
    <row r="4763" spans="1:4" x14ac:dyDescent="0.2">
      <c r="A4763" s="2">
        <v>32231</v>
      </c>
      <c r="B4763">
        <v>0.01</v>
      </c>
      <c r="C4763">
        <v>0.15049999999999999</v>
      </c>
      <c r="D4763">
        <v>10.96</v>
      </c>
    </row>
    <row r="4764" spans="1:4" x14ac:dyDescent="0.2">
      <c r="A4764" s="2">
        <v>32232</v>
      </c>
      <c r="B4764">
        <v>0.01</v>
      </c>
      <c r="C4764">
        <v>0.152</v>
      </c>
      <c r="D4764">
        <v>10.98</v>
      </c>
    </row>
    <row r="4765" spans="1:4" x14ac:dyDescent="0.2">
      <c r="A4765" s="2">
        <v>32233</v>
      </c>
      <c r="B4765">
        <v>0.01</v>
      </c>
      <c r="C4765">
        <v>0.1515</v>
      </c>
      <c r="D4765">
        <v>10.99</v>
      </c>
    </row>
    <row r="4766" spans="1:4" x14ac:dyDescent="0.2">
      <c r="A4766" s="2">
        <v>32234</v>
      </c>
      <c r="B4766">
        <v>0.01</v>
      </c>
      <c r="C4766">
        <v>0.14560000000000001</v>
      </c>
      <c r="D4766">
        <v>11</v>
      </c>
    </row>
    <row r="4767" spans="1:4" x14ac:dyDescent="0.2">
      <c r="A4767" s="2">
        <v>32237</v>
      </c>
      <c r="B4767">
        <v>0.01</v>
      </c>
      <c r="C4767">
        <v>0.1409</v>
      </c>
      <c r="D4767">
        <v>11.02</v>
      </c>
    </row>
    <row r="4768" spans="1:4" x14ac:dyDescent="0.2">
      <c r="A4768" s="2">
        <v>32238</v>
      </c>
      <c r="B4768">
        <v>0.01</v>
      </c>
      <c r="C4768">
        <v>0.14410000000000001</v>
      </c>
      <c r="D4768">
        <v>11.02</v>
      </c>
    </row>
    <row r="4769" spans="1:4" x14ac:dyDescent="0.2">
      <c r="A4769" s="2">
        <v>32239</v>
      </c>
      <c r="B4769">
        <v>0.01</v>
      </c>
      <c r="C4769">
        <v>0.16439999999999999</v>
      </c>
      <c r="D4769">
        <v>11.03</v>
      </c>
    </row>
    <row r="4770" spans="1:4" x14ac:dyDescent="0.2">
      <c r="A4770" s="2">
        <v>32240</v>
      </c>
      <c r="B4770">
        <v>0.01</v>
      </c>
      <c r="C4770">
        <v>0.16120000000000001</v>
      </c>
      <c r="D4770">
        <v>11.03</v>
      </c>
    </row>
    <row r="4771" spans="1:4" x14ac:dyDescent="0.2">
      <c r="A4771" s="2">
        <v>32241</v>
      </c>
      <c r="B4771">
        <v>0.01</v>
      </c>
      <c r="C4771">
        <v>0.16450000000000001</v>
      </c>
      <c r="D4771">
        <v>11.03</v>
      </c>
    </row>
    <row r="4772" spans="1:4" x14ac:dyDescent="0.2">
      <c r="A4772" s="2">
        <v>32244</v>
      </c>
      <c r="B4772">
        <v>0.01</v>
      </c>
      <c r="C4772">
        <v>0.1542</v>
      </c>
      <c r="D4772">
        <v>11.04</v>
      </c>
    </row>
    <row r="4773" spans="1:4" x14ac:dyDescent="0.2">
      <c r="A4773" s="2">
        <v>32245</v>
      </c>
      <c r="B4773">
        <v>0.01</v>
      </c>
      <c r="C4773">
        <v>0.15440000000000001</v>
      </c>
      <c r="D4773">
        <v>11.04</v>
      </c>
    </row>
    <row r="4774" spans="1:4" x14ac:dyDescent="0.2">
      <c r="A4774" s="2">
        <v>32246</v>
      </c>
      <c r="B4774">
        <v>0.01</v>
      </c>
      <c r="C4774">
        <v>0.15429999999999999</v>
      </c>
      <c r="D4774">
        <v>11.04</v>
      </c>
    </row>
    <row r="4775" spans="1:4" x14ac:dyDescent="0.2">
      <c r="A4775" s="2">
        <v>32247</v>
      </c>
      <c r="B4775">
        <v>0.01</v>
      </c>
      <c r="C4775">
        <v>0.2016</v>
      </c>
      <c r="D4775">
        <v>11.06</v>
      </c>
    </row>
    <row r="4776" spans="1:4" x14ac:dyDescent="0.2">
      <c r="A4776" s="2">
        <v>32248</v>
      </c>
      <c r="B4776">
        <v>0.01</v>
      </c>
      <c r="C4776">
        <v>0.2016</v>
      </c>
      <c r="D4776">
        <v>11.07</v>
      </c>
    </row>
    <row r="4777" spans="1:4" x14ac:dyDescent="0.2">
      <c r="A4777" s="2">
        <v>32251</v>
      </c>
      <c r="B4777">
        <v>0.01</v>
      </c>
      <c r="C4777">
        <v>0.2016</v>
      </c>
      <c r="D4777">
        <v>11.08</v>
      </c>
    </row>
    <row r="4778" spans="1:4" x14ac:dyDescent="0.2">
      <c r="A4778" s="2">
        <v>32252</v>
      </c>
      <c r="B4778">
        <v>0.01</v>
      </c>
      <c r="C4778">
        <v>0.20019999999999999</v>
      </c>
      <c r="D4778">
        <v>11.1</v>
      </c>
    </row>
    <row r="4779" spans="1:4" x14ac:dyDescent="0.2">
      <c r="A4779" s="2">
        <v>32253</v>
      </c>
      <c r="B4779">
        <v>0.01</v>
      </c>
      <c r="C4779">
        <v>0.20080000000000001</v>
      </c>
      <c r="D4779">
        <v>11.11</v>
      </c>
    </row>
    <row r="4780" spans="1:4" x14ac:dyDescent="0.2">
      <c r="A4780" s="2">
        <v>32254</v>
      </c>
      <c r="B4780">
        <v>0.01</v>
      </c>
      <c r="C4780">
        <v>0.19370000000000001</v>
      </c>
      <c r="D4780">
        <v>11.13</v>
      </c>
    </row>
    <row r="4781" spans="1:4" x14ac:dyDescent="0.2">
      <c r="A4781" s="2">
        <v>32255</v>
      </c>
      <c r="B4781">
        <v>0.01</v>
      </c>
      <c r="C4781">
        <v>0.19819999999999999</v>
      </c>
      <c r="D4781">
        <v>11.14</v>
      </c>
    </row>
    <row r="4782" spans="1:4" x14ac:dyDescent="0.2">
      <c r="A4782" s="2">
        <v>32258</v>
      </c>
      <c r="B4782">
        <v>0.01</v>
      </c>
      <c r="C4782">
        <v>0.19939999999999999</v>
      </c>
      <c r="D4782">
        <v>11.15</v>
      </c>
    </row>
    <row r="4783" spans="1:4" x14ac:dyDescent="0.2">
      <c r="A4783" s="2">
        <v>32259</v>
      </c>
      <c r="B4783">
        <v>0.01</v>
      </c>
      <c r="C4783">
        <v>0.2001</v>
      </c>
      <c r="D4783">
        <v>11.16</v>
      </c>
    </row>
    <row r="4784" spans="1:4" x14ac:dyDescent="0.2">
      <c r="A4784" s="2">
        <v>32260</v>
      </c>
      <c r="B4784">
        <v>0.01</v>
      </c>
      <c r="C4784">
        <v>0.19800000000000001</v>
      </c>
      <c r="D4784">
        <v>11.16</v>
      </c>
    </row>
    <row r="4785" spans="1:4" x14ac:dyDescent="0.2">
      <c r="A4785" s="2">
        <v>32261</v>
      </c>
      <c r="B4785">
        <v>0.01</v>
      </c>
      <c r="C4785">
        <v>0.19600000000000001</v>
      </c>
      <c r="D4785">
        <v>11.17</v>
      </c>
    </row>
    <row r="4786" spans="1:4" x14ac:dyDescent="0.2">
      <c r="A4786" s="2">
        <v>32262</v>
      </c>
      <c r="B4786">
        <v>0.01</v>
      </c>
      <c r="C4786">
        <v>0.1963</v>
      </c>
      <c r="D4786">
        <v>11.18</v>
      </c>
    </row>
    <row r="4787" spans="1:4" x14ac:dyDescent="0.2">
      <c r="A4787" s="2">
        <v>32265</v>
      </c>
      <c r="B4787">
        <v>0.01</v>
      </c>
      <c r="C4787">
        <v>0.19500000000000001</v>
      </c>
      <c r="D4787">
        <v>11.19</v>
      </c>
    </row>
    <row r="4788" spans="1:4" x14ac:dyDescent="0.2">
      <c r="A4788" s="2">
        <v>32266</v>
      </c>
      <c r="B4788">
        <v>0.01</v>
      </c>
      <c r="C4788">
        <v>0.19589999999999999</v>
      </c>
      <c r="D4788">
        <v>11.2</v>
      </c>
    </row>
    <row r="4789" spans="1:4" x14ac:dyDescent="0.2">
      <c r="A4789" s="2">
        <v>32267</v>
      </c>
      <c r="B4789">
        <v>0.01</v>
      </c>
      <c r="C4789">
        <v>0.19769999999999999</v>
      </c>
      <c r="D4789">
        <v>11.21</v>
      </c>
    </row>
    <row r="4790" spans="1:4" x14ac:dyDescent="0.2">
      <c r="A4790" s="2">
        <v>32268</v>
      </c>
      <c r="B4790">
        <v>0.01</v>
      </c>
      <c r="C4790">
        <v>0.1893</v>
      </c>
      <c r="D4790">
        <v>11.22</v>
      </c>
    </row>
    <row r="4791" spans="1:4" x14ac:dyDescent="0.2">
      <c r="A4791" s="2">
        <v>32269</v>
      </c>
      <c r="B4791">
        <v>0.01</v>
      </c>
      <c r="C4791">
        <v>0.1822</v>
      </c>
      <c r="D4791">
        <v>11.23</v>
      </c>
    </row>
    <row r="4792" spans="1:4" x14ac:dyDescent="0.2">
      <c r="A4792" s="2">
        <v>32272</v>
      </c>
      <c r="B4792">
        <v>0.01</v>
      </c>
      <c r="C4792">
        <v>0.18240000000000001</v>
      </c>
      <c r="D4792">
        <v>11.24</v>
      </c>
    </row>
    <row r="4793" spans="1:4" x14ac:dyDescent="0.2">
      <c r="A4793" s="2">
        <v>32273</v>
      </c>
      <c r="B4793">
        <v>0.01</v>
      </c>
      <c r="C4793">
        <v>0.18140000000000001</v>
      </c>
      <c r="D4793">
        <v>11.25</v>
      </c>
    </row>
    <row r="4794" spans="1:4" x14ac:dyDescent="0.2">
      <c r="A4794" s="2">
        <v>32274</v>
      </c>
      <c r="B4794">
        <v>0.01</v>
      </c>
      <c r="C4794">
        <v>0.18640000000000001</v>
      </c>
      <c r="D4794">
        <v>11.26</v>
      </c>
    </row>
    <row r="4795" spans="1:4" x14ac:dyDescent="0.2">
      <c r="A4795" s="2">
        <v>32275</v>
      </c>
      <c r="B4795">
        <v>0.01</v>
      </c>
      <c r="C4795">
        <v>0.18629999999999999</v>
      </c>
      <c r="D4795">
        <v>11.28</v>
      </c>
    </row>
    <row r="4796" spans="1:4" x14ac:dyDescent="0.2">
      <c r="A4796" s="2">
        <v>32276</v>
      </c>
      <c r="B4796">
        <v>0.01</v>
      </c>
      <c r="C4796">
        <v>0.1895</v>
      </c>
      <c r="D4796">
        <v>11.29</v>
      </c>
    </row>
    <row r="4797" spans="1:4" x14ac:dyDescent="0.2">
      <c r="A4797" s="2">
        <v>32279</v>
      </c>
      <c r="B4797">
        <v>0.01</v>
      </c>
      <c r="C4797">
        <v>0.18809999999999999</v>
      </c>
      <c r="D4797">
        <v>11.3</v>
      </c>
    </row>
    <row r="4798" spans="1:4" x14ac:dyDescent="0.2">
      <c r="A4798" s="2">
        <v>32280</v>
      </c>
      <c r="B4798">
        <v>0.01</v>
      </c>
      <c r="C4798">
        <v>0.18990000000000001</v>
      </c>
      <c r="D4798">
        <v>11.31</v>
      </c>
    </row>
    <row r="4799" spans="1:4" x14ac:dyDescent="0.2">
      <c r="A4799" s="2">
        <v>32281</v>
      </c>
      <c r="B4799">
        <v>0.01</v>
      </c>
      <c r="C4799">
        <v>0.1769</v>
      </c>
      <c r="D4799">
        <v>11.33</v>
      </c>
    </row>
    <row r="4800" spans="1:4" x14ac:dyDescent="0.2">
      <c r="A4800" s="2">
        <v>32282</v>
      </c>
      <c r="B4800">
        <v>0.01</v>
      </c>
      <c r="C4800">
        <v>0.17749999999999999</v>
      </c>
      <c r="D4800">
        <v>11.35</v>
      </c>
    </row>
    <row r="4801" spans="1:4" x14ac:dyDescent="0.2">
      <c r="A4801" s="2">
        <v>32283</v>
      </c>
      <c r="B4801">
        <v>0.01</v>
      </c>
      <c r="C4801">
        <v>0.17299999999999999</v>
      </c>
      <c r="D4801">
        <v>11.37</v>
      </c>
    </row>
    <row r="4802" spans="1:4" x14ac:dyDescent="0.2">
      <c r="A4802" s="2">
        <v>32286</v>
      </c>
      <c r="B4802">
        <v>0.01</v>
      </c>
      <c r="C4802">
        <v>0.1734</v>
      </c>
      <c r="D4802">
        <v>11.39</v>
      </c>
    </row>
    <row r="4803" spans="1:4" x14ac:dyDescent="0.2">
      <c r="A4803" s="2">
        <v>32287</v>
      </c>
      <c r="B4803">
        <v>0.01</v>
      </c>
      <c r="C4803">
        <v>0.1764</v>
      </c>
      <c r="D4803">
        <v>11.4</v>
      </c>
    </row>
    <row r="4804" spans="1:4" x14ac:dyDescent="0.2">
      <c r="A4804" s="2">
        <v>32288</v>
      </c>
      <c r="B4804">
        <v>0.01</v>
      </c>
      <c r="C4804">
        <v>0.1764</v>
      </c>
      <c r="D4804">
        <v>11.42</v>
      </c>
    </row>
    <row r="4805" spans="1:4" x14ac:dyDescent="0.2">
      <c r="A4805" s="2">
        <v>32289</v>
      </c>
      <c r="B4805">
        <v>0.01</v>
      </c>
      <c r="C4805">
        <v>0.1239</v>
      </c>
      <c r="D4805">
        <v>11.43</v>
      </c>
    </row>
    <row r="4806" spans="1:4" x14ac:dyDescent="0.2">
      <c r="A4806" s="2">
        <v>32290</v>
      </c>
      <c r="B4806">
        <v>0.01</v>
      </c>
      <c r="C4806">
        <v>0.1245</v>
      </c>
      <c r="D4806">
        <v>11.44</v>
      </c>
    </row>
    <row r="4807" spans="1:4" x14ac:dyDescent="0.2">
      <c r="A4807" s="2">
        <v>32293</v>
      </c>
      <c r="B4807">
        <v>0.01</v>
      </c>
      <c r="C4807">
        <v>0.1244</v>
      </c>
      <c r="D4807">
        <v>11.46</v>
      </c>
    </row>
    <row r="4808" spans="1:4" x14ac:dyDescent="0.2">
      <c r="A4808" s="2">
        <v>32294</v>
      </c>
      <c r="B4808">
        <v>0.01</v>
      </c>
      <c r="C4808">
        <v>0.15890000000000001</v>
      </c>
      <c r="D4808">
        <v>11.46</v>
      </c>
    </row>
    <row r="4809" spans="1:4" x14ac:dyDescent="0.2">
      <c r="A4809" s="2">
        <v>32295</v>
      </c>
      <c r="B4809">
        <v>0.01</v>
      </c>
      <c r="C4809">
        <v>0.16420000000000001</v>
      </c>
      <c r="D4809">
        <v>11.47</v>
      </c>
    </row>
    <row r="4810" spans="1:4" x14ac:dyDescent="0.2">
      <c r="A4810" s="2">
        <v>32296</v>
      </c>
      <c r="B4810">
        <v>0.01</v>
      </c>
      <c r="C4810">
        <v>0.1653</v>
      </c>
      <c r="D4810">
        <v>11.47</v>
      </c>
    </row>
    <row r="4811" spans="1:4" x14ac:dyDescent="0.2">
      <c r="A4811" s="2">
        <v>32297</v>
      </c>
      <c r="B4811">
        <v>0.01</v>
      </c>
      <c r="C4811">
        <v>0.1608</v>
      </c>
      <c r="D4811">
        <v>11.47</v>
      </c>
    </row>
    <row r="4812" spans="1:4" x14ac:dyDescent="0.2">
      <c r="A4812" s="2">
        <v>32300</v>
      </c>
      <c r="B4812">
        <v>0.01</v>
      </c>
      <c r="C4812">
        <v>0.159</v>
      </c>
      <c r="D4812">
        <v>11.46</v>
      </c>
    </row>
    <row r="4813" spans="1:4" x14ac:dyDescent="0.2">
      <c r="A4813" s="2">
        <v>32301</v>
      </c>
      <c r="B4813">
        <v>0.01</v>
      </c>
      <c r="C4813">
        <v>0.1598</v>
      </c>
      <c r="D4813">
        <v>11.46</v>
      </c>
    </row>
    <row r="4814" spans="1:4" x14ac:dyDescent="0.2">
      <c r="A4814" s="2">
        <v>32302</v>
      </c>
      <c r="B4814">
        <v>0.01</v>
      </c>
      <c r="C4814">
        <v>0.1736</v>
      </c>
      <c r="D4814">
        <v>11.46</v>
      </c>
    </row>
    <row r="4815" spans="1:4" x14ac:dyDescent="0.2">
      <c r="A4815" s="2">
        <v>32303</v>
      </c>
      <c r="B4815">
        <v>0.01</v>
      </c>
      <c r="C4815">
        <v>0.17369999999999999</v>
      </c>
      <c r="D4815">
        <v>11.45</v>
      </c>
    </row>
    <row r="4816" spans="1:4" x14ac:dyDescent="0.2">
      <c r="A4816" s="2">
        <v>32304</v>
      </c>
      <c r="B4816">
        <v>0.01</v>
      </c>
      <c r="C4816">
        <v>0.17299999999999999</v>
      </c>
      <c r="D4816">
        <v>11.45</v>
      </c>
    </row>
    <row r="4817" spans="1:4" x14ac:dyDescent="0.2">
      <c r="A4817" s="2">
        <v>32307</v>
      </c>
      <c r="B4817">
        <v>0.01</v>
      </c>
      <c r="C4817">
        <v>0.17299999999999999</v>
      </c>
      <c r="D4817">
        <v>11.44</v>
      </c>
    </row>
    <row r="4818" spans="1:4" x14ac:dyDescent="0.2">
      <c r="A4818" s="2">
        <v>32308</v>
      </c>
      <c r="B4818">
        <v>0.01</v>
      </c>
      <c r="C4818">
        <v>0.17460000000000001</v>
      </c>
      <c r="D4818">
        <v>11.42</v>
      </c>
    </row>
    <row r="4819" spans="1:4" x14ac:dyDescent="0.2">
      <c r="A4819" s="2">
        <v>32309</v>
      </c>
      <c r="B4819">
        <v>0.01</v>
      </c>
      <c r="C4819">
        <v>0.17119999999999999</v>
      </c>
      <c r="D4819">
        <v>11.41</v>
      </c>
    </row>
    <row r="4820" spans="1:4" x14ac:dyDescent="0.2">
      <c r="A4820" s="2">
        <v>32310</v>
      </c>
      <c r="B4820">
        <v>0.01</v>
      </c>
      <c r="C4820">
        <v>0.17849999999999999</v>
      </c>
      <c r="D4820">
        <v>11.4</v>
      </c>
    </row>
    <row r="4821" spans="1:4" x14ac:dyDescent="0.2">
      <c r="A4821" s="2">
        <v>32311</v>
      </c>
      <c r="B4821">
        <v>0.01</v>
      </c>
      <c r="C4821">
        <v>0.17749999999999999</v>
      </c>
      <c r="D4821">
        <v>11.38</v>
      </c>
    </row>
    <row r="4822" spans="1:4" x14ac:dyDescent="0.2">
      <c r="A4822" s="2">
        <v>32314</v>
      </c>
      <c r="B4822">
        <v>0.01</v>
      </c>
      <c r="C4822">
        <v>0.1784</v>
      </c>
      <c r="D4822">
        <v>11.37</v>
      </c>
    </row>
    <row r="4823" spans="1:4" x14ac:dyDescent="0.2">
      <c r="A4823" s="2">
        <v>32315</v>
      </c>
      <c r="B4823">
        <v>0.01</v>
      </c>
      <c r="C4823">
        <v>0.18</v>
      </c>
      <c r="D4823">
        <v>11.35</v>
      </c>
    </row>
    <row r="4824" spans="1:4" x14ac:dyDescent="0.2">
      <c r="A4824" s="2">
        <v>32316</v>
      </c>
      <c r="B4824">
        <v>0.01</v>
      </c>
      <c r="C4824">
        <v>0.17469999999999999</v>
      </c>
      <c r="D4824">
        <v>11.33</v>
      </c>
    </row>
    <row r="4825" spans="1:4" x14ac:dyDescent="0.2">
      <c r="A4825" s="2">
        <v>32317</v>
      </c>
      <c r="B4825">
        <v>0.01</v>
      </c>
      <c r="C4825">
        <v>0.17549999999999999</v>
      </c>
      <c r="D4825">
        <v>11.31</v>
      </c>
    </row>
    <row r="4826" spans="1:4" x14ac:dyDescent="0.2">
      <c r="A4826" s="2">
        <v>32318</v>
      </c>
      <c r="B4826">
        <v>0.01</v>
      </c>
      <c r="C4826">
        <v>0.1744</v>
      </c>
      <c r="D4826">
        <v>11.29</v>
      </c>
    </row>
    <row r="4827" spans="1:4" x14ac:dyDescent="0.2">
      <c r="A4827" s="2">
        <v>32321</v>
      </c>
      <c r="B4827">
        <v>0.01</v>
      </c>
      <c r="C4827">
        <v>0.1825</v>
      </c>
      <c r="D4827">
        <v>11.27</v>
      </c>
    </row>
    <row r="4828" spans="1:4" x14ac:dyDescent="0.2">
      <c r="A4828" s="2">
        <v>32322</v>
      </c>
      <c r="B4828">
        <v>0.01</v>
      </c>
      <c r="C4828">
        <v>0.1799</v>
      </c>
      <c r="D4828">
        <v>11.25</v>
      </c>
    </row>
    <row r="4829" spans="1:4" x14ac:dyDescent="0.2">
      <c r="A4829" s="2">
        <v>32323</v>
      </c>
      <c r="B4829">
        <v>0.01</v>
      </c>
      <c r="C4829">
        <v>0.17299999999999999</v>
      </c>
      <c r="D4829">
        <v>11.23</v>
      </c>
    </row>
    <row r="4830" spans="1:4" x14ac:dyDescent="0.2">
      <c r="A4830" s="2">
        <v>32324</v>
      </c>
      <c r="B4830">
        <v>0.01</v>
      </c>
      <c r="C4830">
        <v>0.17399999999999999</v>
      </c>
      <c r="D4830">
        <v>11.22</v>
      </c>
    </row>
    <row r="4831" spans="1:4" x14ac:dyDescent="0.2">
      <c r="A4831" s="2">
        <v>32325</v>
      </c>
      <c r="B4831">
        <v>0.01</v>
      </c>
      <c r="C4831">
        <v>0.1759</v>
      </c>
      <c r="D4831">
        <v>11.2</v>
      </c>
    </row>
    <row r="4832" spans="1:4" x14ac:dyDescent="0.2">
      <c r="A4832" s="2">
        <v>32328</v>
      </c>
      <c r="B4832">
        <v>0.01</v>
      </c>
      <c r="C4832">
        <v>0.1729</v>
      </c>
      <c r="D4832">
        <v>11.18</v>
      </c>
    </row>
    <row r="4833" spans="1:4" x14ac:dyDescent="0.2">
      <c r="A4833" s="2">
        <v>32329</v>
      </c>
      <c r="B4833">
        <v>0.01</v>
      </c>
      <c r="C4833">
        <v>0.17499999999999999</v>
      </c>
      <c r="D4833">
        <v>11.17</v>
      </c>
    </row>
    <row r="4834" spans="1:4" x14ac:dyDescent="0.2">
      <c r="A4834" s="2">
        <v>32330</v>
      </c>
      <c r="B4834">
        <v>0.01</v>
      </c>
      <c r="C4834">
        <v>0.18140000000000001</v>
      </c>
      <c r="D4834">
        <v>11.15</v>
      </c>
    </row>
    <row r="4835" spans="1:4" x14ac:dyDescent="0.2">
      <c r="A4835" s="2">
        <v>32331</v>
      </c>
      <c r="B4835">
        <v>0.01</v>
      </c>
      <c r="C4835">
        <v>0.18160000000000001</v>
      </c>
      <c r="D4835">
        <v>11.12</v>
      </c>
    </row>
    <row r="4836" spans="1:4" x14ac:dyDescent="0.2">
      <c r="A4836" s="2">
        <v>32332</v>
      </c>
      <c r="B4836">
        <v>0.01</v>
      </c>
      <c r="C4836">
        <v>0.1822</v>
      </c>
      <c r="D4836">
        <v>11.1</v>
      </c>
    </row>
    <row r="4837" spans="1:4" x14ac:dyDescent="0.2">
      <c r="A4837" s="2">
        <v>32335</v>
      </c>
      <c r="B4837">
        <v>0.01</v>
      </c>
      <c r="C4837">
        <v>0.18210000000000001</v>
      </c>
      <c r="D4837">
        <v>11.08</v>
      </c>
    </row>
    <row r="4838" spans="1:4" x14ac:dyDescent="0.2">
      <c r="A4838" s="2">
        <v>32336</v>
      </c>
      <c r="B4838">
        <v>0.01</v>
      </c>
      <c r="C4838">
        <v>0.1588</v>
      </c>
      <c r="D4838">
        <v>11.06</v>
      </c>
    </row>
    <row r="4839" spans="1:4" x14ac:dyDescent="0.2">
      <c r="A4839" s="2">
        <v>32337</v>
      </c>
      <c r="B4839">
        <v>0.01</v>
      </c>
      <c r="C4839">
        <v>0.15179999999999999</v>
      </c>
      <c r="D4839">
        <v>11.03</v>
      </c>
    </row>
    <row r="4840" spans="1:4" x14ac:dyDescent="0.2">
      <c r="A4840" s="2">
        <v>32338</v>
      </c>
      <c r="B4840">
        <v>0.01</v>
      </c>
      <c r="C4840">
        <v>0.1512</v>
      </c>
      <c r="D4840">
        <v>11</v>
      </c>
    </row>
    <row r="4841" spans="1:4" x14ac:dyDescent="0.2">
      <c r="A4841" s="2">
        <v>32339</v>
      </c>
      <c r="B4841">
        <v>0.01</v>
      </c>
      <c r="C4841">
        <v>0.15190000000000001</v>
      </c>
      <c r="D4841">
        <v>10.97</v>
      </c>
    </row>
    <row r="4842" spans="1:4" x14ac:dyDescent="0.2">
      <c r="A4842" s="2">
        <v>32342</v>
      </c>
      <c r="B4842">
        <v>0.01</v>
      </c>
      <c r="C4842">
        <v>0.15290000000000001</v>
      </c>
      <c r="D4842">
        <v>10.94</v>
      </c>
    </row>
    <row r="4843" spans="1:4" x14ac:dyDescent="0.2">
      <c r="A4843" s="2">
        <v>32343</v>
      </c>
      <c r="B4843">
        <v>0.01</v>
      </c>
      <c r="C4843">
        <v>0.15310000000000001</v>
      </c>
      <c r="D4843">
        <v>10.91</v>
      </c>
    </row>
    <row r="4844" spans="1:4" x14ac:dyDescent="0.2">
      <c r="A4844" s="2">
        <v>32344</v>
      </c>
      <c r="B4844">
        <v>0.01</v>
      </c>
      <c r="C4844">
        <v>0.1376</v>
      </c>
      <c r="D4844">
        <v>10.88</v>
      </c>
    </row>
    <row r="4845" spans="1:4" x14ac:dyDescent="0.2">
      <c r="A4845" s="2">
        <v>32345</v>
      </c>
      <c r="B4845">
        <v>0.01</v>
      </c>
      <c r="C4845">
        <v>0.14149999999999999</v>
      </c>
      <c r="D4845">
        <v>10.86</v>
      </c>
    </row>
    <row r="4846" spans="1:4" x14ac:dyDescent="0.2">
      <c r="A4846" s="2">
        <v>32346</v>
      </c>
      <c r="B4846">
        <v>0.01</v>
      </c>
      <c r="C4846">
        <v>0.14460000000000001</v>
      </c>
      <c r="D4846">
        <v>10.83</v>
      </c>
    </row>
    <row r="4847" spans="1:4" x14ac:dyDescent="0.2">
      <c r="A4847" s="2">
        <v>32349</v>
      </c>
      <c r="B4847">
        <v>0.01</v>
      </c>
      <c r="C4847">
        <v>0.1454</v>
      </c>
      <c r="D4847">
        <v>10.81</v>
      </c>
    </row>
    <row r="4848" spans="1:4" x14ac:dyDescent="0.2">
      <c r="A4848" s="2">
        <v>32350</v>
      </c>
      <c r="B4848">
        <v>0.01</v>
      </c>
      <c r="C4848">
        <v>0.14169999999999999</v>
      </c>
      <c r="D4848">
        <v>10.78</v>
      </c>
    </row>
    <row r="4849" spans="1:4" x14ac:dyDescent="0.2">
      <c r="A4849" s="2">
        <v>32351</v>
      </c>
      <c r="B4849">
        <v>0.01</v>
      </c>
      <c r="C4849">
        <v>0.14399999999999999</v>
      </c>
      <c r="D4849">
        <v>10.75</v>
      </c>
    </row>
    <row r="4850" spans="1:4" x14ac:dyDescent="0.2">
      <c r="A4850" s="2">
        <v>32352</v>
      </c>
      <c r="B4850">
        <v>0.01</v>
      </c>
      <c r="C4850">
        <v>0.14219999999999999</v>
      </c>
      <c r="D4850">
        <v>10.71</v>
      </c>
    </row>
    <row r="4851" spans="1:4" x14ac:dyDescent="0.2">
      <c r="A4851" s="2">
        <v>32353</v>
      </c>
      <c r="B4851">
        <v>0.01</v>
      </c>
      <c r="C4851">
        <v>0.15640000000000001</v>
      </c>
      <c r="D4851">
        <v>10.66</v>
      </c>
    </row>
    <row r="4852" spans="1:4" x14ac:dyDescent="0.2">
      <c r="A4852" s="2">
        <v>32356</v>
      </c>
      <c r="B4852">
        <v>0.01</v>
      </c>
      <c r="C4852">
        <v>0.1552</v>
      </c>
      <c r="D4852">
        <v>10.61</v>
      </c>
    </row>
    <row r="4853" spans="1:4" x14ac:dyDescent="0.2">
      <c r="A4853" s="2">
        <v>32357</v>
      </c>
      <c r="B4853">
        <v>0.01</v>
      </c>
      <c r="C4853">
        <v>0.15240000000000001</v>
      </c>
      <c r="D4853">
        <v>10.56</v>
      </c>
    </row>
    <row r="4854" spans="1:4" x14ac:dyDescent="0.2">
      <c r="A4854" s="2">
        <v>32358</v>
      </c>
      <c r="B4854">
        <v>0.01</v>
      </c>
      <c r="C4854">
        <v>0.14660000000000001</v>
      </c>
      <c r="D4854">
        <v>10.51</v>
      </c>
    </row>
    <row r="4855" spans="1:4" x14ac:dyDescent="0.2">
      <c r="A4855" s="2">
        <v>32359</v>
      </c>
      <c r="B4855">
        <v>0.01</v>
      </c>
      <c r="C4855">
        <v>0.1467</v>
      </c>
      <c r="D4855">
        <v>10.46</v>
      </c>
    </row>
    <row r="4856" spans="1:4" x14ac:dyDescent="0.2">
      <c r="A4856" s="2">
        <v>32360</v>
      </c>
      <c r="B4856">
        <v>0.01</v>
      </c>
      <c r="C4856">
        <v>0.14649999999999999</v>
      </c>
      <c r="D4856">
        <v>10.4</v>
      </c>
    </row>
    <row r="4857" spans="1:4" x14ac:dyDescent="0.2">
      <c r="A4857" s="2">
        <v>32363</v>
      </c>
      <c r="B4857">
        <v>0.01</v>
      </c>
      <c r="C4857">
        <v>0.13800000000000001</v>
      </c>
      <c r="D4857">
        <v>10.34</v>
      </c>
    </row>
    <row r="4858" spans="1:4" x14ac:dyDescent="0.2">
      <c r="A4858" s="2">
        <v>32364</v>
      </c>
      <c r="B4858">
        <v>0.01</v>
      </c>
      <c r="C4858">
        <v>0.13830000000000001</v>
      </c>
      <c r="D4858">
        <v>10.26</v>
      </c>
    </row>
    <row r="4859" spans="1:4" x14ac:dyDescent="0.2">
      <c r="A4859" s="2">
        <v>32365</v>
      </c>
      <c r="B4859">
        <v>0.01</v>
      </c>
      <c r="C4859">
        <v>0.14610000000000001</v>
      </c>
      <c r="D4859">
        <v>10.16</v>
      </c>
    </row>
    <row r="4860" spans="1:4" x14ac:dyDescent="0.2">
      <c r="A4860" s="2">
        <v>32366</v>
      </c>
      <c r="B4860">
        <v>0.01</v>
      </c>
      <c r="C4860">
        <v>0.1434</v>
      </c>
      <c r="D4860">
        <v>10.07</v>
      </c>
    </row>
    <row r="4861" spans="1:4" x14ac:dyDescent="0.2">
      <c r="A4861" s="2">
        <v>32367</v>
      </c>
      <c r="B4861">
        <v>0.01</v>
      </c>
      <c r="C4861">
        <v>0.1426</v>
      </c>
      <c r="D4861">
        <v>9.9600000000000009</v>
      </c>
    </row>
    <row r="4862" spans="1:4" x14ac:dyDescent="0.2">
      <c r="A4862" s="2">
        <v>32370</v>
      </c>
      <c r="B4862">
        <v>0.01</v>
      </c>
      <c r="C4862">
        <v>0.1479</v>
      </c>
      <c r="D4862">
        <v>9.86</v>
      </c>
    </row>
    <row r="4863" spans="1:4" x14ac:dyDescent="0.2">
      <c r="A4863" s="2">
        <v>32371</v>
      </c>
      <c r="B4863">
        <v>0.01</v>
      </c>
      <c r="C4863">
        <v>0.14219999999999999</v>
      </c>
      <c r="D4863">
        <v>9.76</v>
      </c>
    </row>
    <row r="4864" spans="1:4" x14ac:dyDescent="0.2">
      <c r="A4864" s="2">
        <v>32372</v>
      </c>
      <c r="B4864">
        <v>0.01</v>
      </c>
      <c r="C4864">
        <v>0.13780000000000001</v>
      </c>
      <c r="D4864">
        <v>9.66</v>
      </c>
    </row>
    <row r="4865" spans="1:4" x14ac:dyDescent="0.2">
      <c r="A4865" s="2">
        <v>32373</v>
      </c>
      <c r="B4865">
        <v>0.01</v>
      </c>
      <c r="C4865">
        <v>0.13800000000000001</v>
      </c>
      <c r="D4865">
        <v>9.57</v>
      </c>
    </row>
    <row r="4866" spans="1:4" x14ac:dyDescent="0.2">
      <c r="A4866" s="2">
        <v>32374</v>
      </c>
      <c r="B4866">
        <v>0.01</v>
      </c>
      <c r="C4866">
        <v>0.13719999999999999</v>
      </c>
      <c r="D4866">
        <v>9.4499999999999993</v>
      </c>
    </row>
    <row r="4867" spans="1:4" x14ac:dyDescent="0.2">
      <c r="A4867" s="2">
        <v>32377</v>
      </c>
      <c r="B4867">
        <v>0.01</v>
      </c>
      <c r="C4867">
        <v>0.14069999999999999</v>
      </c>
      <c r="D4867">
        <v>9.33</v>
      </c>
    </row>
    <row r="4868" spans="1:4" x14ac:dyDescent="0.2">
      <c r="A4868" s="2">
        <v>32378</v>
      </c>
      <c r="B4868">
        <v>0.01</v>
      </c>
      <c r="C4868">
        <v>0.1386</v>
      </c>
      <c r="D4868">
        <v>9.2100000000000009</v>
      </c>
    </row>
    <row r="4869" spans="1:4" x14ac:dyDescent="0.2">
      <c r="A4869" s="2">
        <v>32379</v>
      </c>
      <c r="B4869">
        <v>0.01</v>
      </c>
      <c r="C4869">
        <v>0.14580000000000001</v>
      </c>
      <c r="D4869">
        <v>9.07</v>
      </c>
    </row>
    <row r="4870" spans="1:4" x14ac:dyDescent="0.2">
      <c r="A4870" s="2">
        <v>32380</v>
      </c>
      <c r="B4870">
        <v>0.01</v>
      </c>
      <c r="C4870">
        <v>0.14630000000000001</v>
      </c>
      <c r="D4870">
        <v>8.9499999999999993</v>
      </c>
    </row>
    <row r="4871" spans="1:4" x14ac:dyDescent="0.2">
      <c r="A4871" s="2">
        <v>32381</v>
      </c>
      <c r="B4871">
        <v>0.01</v>
      </c>
      <c r="C4871">
        <v>0.1447</v>
      </c>
      <c r="D4871">
        <v>8.82</v>
      </c>
    </row>
    <row r="4872" spans="1:4" x14ac:dyDescent="0.2">
      <c r="A4872" s="2">
        <v>32384</v>
      </c>
      <c r="B4872">
        <v>0.01</v>
      </c>
      <c r="C4872">
        <v>0.14799999999999999</v>
      </c>
      <c r="D4872">
        <v>8.7200000000000006</v>
      </c>
    </row>
    <row r="4873" spans="1:4" x14ac:dyDescent="0.2">
      <c r="A4873" s="2">
        <v>32385</v>
      </c>
      <c r="B4873">
        <v>0.01</v>
      </c>
      <c r="C4873">
        <v>0.14680000000000001</v>
      </c>
      <c r="D4873">
        <v>8.59</v>
      </c>
    </row>
    <row r="4874" spans="1:4" x14ac:dyDescent="0.2">
      <c r="A4874" s="2">
        <v>32386</v>
      </c>
      <c r="B4874">
        <v>0.01</v>
      </c>
      <c r="C4874">
        <v>0.1457</v>
      </c>
      <c r="D4874">
        <v>8.49</v>
      </c>
    </row>
    <row r="4875" spans="1:4" x14ac:dyDescent="0.2">
      <c r="A4875" s="2">
        <v>32387</v>
      </c>
      <c r="B4875">
        <v>0.01</v>
      </c>
      <c r="C4875">
        <v>0.14560000000000001</v>
      </c>
      <c r="D4875">
        <v>8.4</v>
      </c>
    </row>
    <row r="4876" spans="1:4" x14ac:dyDescent="0.2">
      <c r="A4876" s="2">
        <v>32388</v>
      </c>
      <c r="B4876">
        <v>0.01</v>
      </c>
      <c r="C4876">
        <v>0.15809999999999999</v>
      </c>
      <c r="D4876">
        <v>8.3000000000000007</v>
      </c>
    </row>
    <row r="4877" spans="1:4" x14ac:dyDescent="0.2">
      <c r="A4877" s="2">
        <v>32391</v>
      </c>
      <c r="B4877">
        <v>0.01</v>
      </c>
      <c r="C4877">
        <v>0.15759999999999999</v>
      </c>
      <c r="D4877">
        <v>8.2200000000000006</v>
      </c>
    </row>
    <row r="4878" spans="1:4" x14ac:dyDescent="0.2">
      <c r="A4878" s="2">
        <v>32392</v>
      </c>
      <c r="B4878">
        <v>0.01</v>
      </c>
      <c r="C4878">
        <v>0.15790000000000001</v>
      </c>
      <c r="D4878">
        <v>8.1300000000000008</v>
      </c>
    </row>
    <row r="4879" spans="1:4" x14ac:dyDescent="0.2">
      <c r="A4879" s="2">
        <v>32393</v>
      </c>
      <c r="B4879">
        <v>0.01</v>
      </c>
      <c r="C4879">
        <v>0.15490000000000001</v>
      </c>
      <c r="D4879">
        <v>8.0500000000000007</v>
      </c>
    </row>
    <row r="4880" spans="1:4" x14ac:dyDescent="0.2">
      <c r="A4880" s="2">
        <v>32394</v>
      </c>
      <c r="B4880">
        <v>0.01</v>
      </c>
      <c r="C4880">
        <v>0.15010000000000001</v>
      </c>
      <c r="D4880">
        <v>7.97</v>
      </c>
    </row>
    <row r="4881" spans="1:4" x14ac:dyDescent="0.2">
      <c r="A4881" s="2">
        <v>32395</v>
      </c>
      <c r="B4881">
        <v>0.01</v>
      </c>
      <c r="C4881">
        <v>0.1351</v>
      </c>
      <c r="D4881">
        <v>7.88</v>
      </c>
    </row>
    <row r="4882" spans="1:4" x14ac:dyDescent="0.2">
      <c r="A4882" s="2">
        <v>32398</v>
      </c>
      <c r="B4882">
        <v>0.01</v>
      </c>
      <c r="C4882">
        <v>0.13500000000000001</v>
      </c>
      <c r="D4882">
        <v>7.77</v>
      </c>
    </row>
    <row r="4883" spans="1:4" x14ac:dyDescent="0.2">
      <c r="A4883" s="2">
        <v>32399</v>
      </c>
      <c r="B4883">
        <v>0.01</v>
      </c>
      <c r="C4883">
        <v>0.1356</v>
      </c>
      <c r="D4883">
        <v>7.64</v>
      </c>
    </row>
    <row r="4884" spans="1:4" x14ac:dyDescent="0.2">
      <c r="A4884" s="2">
        <v>32400</v>
      </c>
      <c r="B4884">
        <v>0.01</v>
      </c>
      <c r="C4884">
        <v>0.13689999999999999</v>
      </c>
      <c r="D4884">
        <v>7.54</v>
      </c>
    </row>
    <row r="4885" spans="1:4" x14ac:dyDescent="0.2">
      <c r="A4885" s="2">
        <v>32401</v>
      </c>
      <c r="B4885">
        <v>0.01</v>
      </c>
      <c r="C4885">
        <v>0.13700000000000001</v>
      </c>
      <c r="D4885">
        <v>7.45</v>
      </c>
    </row>
    <row r="4886" spans="1:4" x14ac:dyDescent="0.2">
      <c r="A4886" s="2">
        <v>32402</v>
      </c>
      <c r="B4886">
        <v>0.01</v>
      </c>
      <c r="C4886">
        <v>0.13969999999999999</v>
      </c>
      <c r="D4886">
        <v>7.35</v>
      </c>
    </row>
    <row r="4887" spans="1:4" x14ac:dyDescent="0.2">
      <c r="A4887" s="2">
        <v>32405</v>
      </c>
      <c r="B4887">
        <v>0.01</v>
      </c>
      <c r="C4887">
        <v>0.14050000000000001</v>
      </c>
      <c r="D4887">
        <v>7.25</v>
      </c>
    </row>
    <row r="4888" spans="1:4" x14ac:dyDescent="0.2">
      <c r="A4888" s="2">
        <v>32406</v>
      </c>
      <c r="B4888">
        <v>0.01</v>
      </c>
      <c r="C4888">
        <v>0.13550000000000001</v>
      </c>
      <c r="D4888">
        <v>7.17</v>
      </c>
    </row>
    <row r="4889" spans="1:4" x14ac:dyDescent="0.2">
      <c r="A4889" s="2">
        <v>32407</v>
      </c>
      <c r="B4889">
        <v>0.01</v>
      </c>
      <c r="C4889">
        <v>0.1246</v>
      </c>
      <c r="D4889">
        <v>7.05</v>
      </c>
    </row>
    <row r="4890" spans="1:4" x14ac:dyDescent="0.2">
      <c r="A4890" s="2">
        <v>32408</v>
      </c>
      <c r="B4890">
        <v>0.01</v>
      </c>
      <c r="C4890">
        <v>0.12520000000000001</v>
      </c>
      <c r="D4890">
        <v>6.92</v>
      </c>
    </row>
    <row r="4891" spans="1:4" x14ac:dyDescent="0.2">
      <c r="A4891" s="2">
        <v>32409</v>
      </c>
      <c r="B4891">
        <v>0.01</v>
      </c>
      <c r="C4891">
        <v>0.12509999999999999</v>
      </c>
      <c r="D4891">
        <v>6.79</v>
      </c>
    </row>
    <row r="4892" spans="1:4" x14ac:dyDescent="0.2">
      <c r="A4892" s="2">
        <v>32412</v>
      </c>
      <c r="B4892">
        <v>0.01</v>
      </c>
      <c r="C4892">
        <v>0.1168</v>
      </c>
      <c r="D4892">
        <v>6.65</v>
      </c>
    </row>
    <row r="4893" spans="1:4" x14ac:dyDescent="0.2">
      <c r="A4893" s="2">
        <v>32413</v>
      </c>
      <c r="B4893">
        <v>0.01</v>
      </c>
      <c r="C4893">
        <v>0.1159</v>
      </c>
      <c r="D4893">
        <v>6.5</v>
      </c>
    </row>
    <row r="4894" spans="1:4" x14ac:dyDescent="0.2">
      <c r="A4894" s="2">
        <v>32414</v>
      </c>
      <c r="B4894">
        <v>0.01</v>
      </c>
      <c r="C4894">
        <v>0.11600000000000001</v>
      </c>
      <c r="D4894">
        <v>6.34</v>
      </c>
    </row>
    <row r="4895" spans="1:4" x14ac:dyDescent="0.2">
      <c r="A4895" s="2">
        <v>32415</v>
      </c>
      <c r="B4895">
        <v>0.01</v>
      </c>
      <c r="C4895">
        <v>0.121</v>
      </c>
      <c r="D4895">
        <v>6.19</v>
      </c>
    </row>
    <row r="4896" spans="1:4" x14ac:dyDescent="0.2">
      <c r="A4896" s="2">
        <v>32416</v>
      </c>
      <c r="B4896">
        <v>0.01</v>
      </c>
      <c r="C4896">
        <v>0.1208</v>
      </c>
      <c r="D4896">
        <v>5.99</v>
      </c>
    </row>
    <row r="4897" spans="1:4" x14ac:dyDescent="0.2">
      <c r="A4897" s="2">
        <v>32419</v>
      </c>
      <c r="B4897">
        <v>0.01</v>
      </c>
      <c r="C4897">
        <v>0.1139</v>
      </c>
      <c r="D4897">
        <v>5.79</v>
      </c>
    </row>
    <row r="4898" spans="1:4" x14ac:dyDescent="0.2">
      <c r="A4898" s="2">
        <v>32420</v>
      </c>
      <c r="B4898">
        <v>0.01</v>
      </c>
      <c r="C4898">
        <v>0.11459999999999999</v>
      </c>
      <c r="D4898">
        <v>5.57</v>
      </c>
    </row>
    <row r="4899" spans="1:4" x14ac:dyDescent="0.2">
      <c r="A4899" s="2">
        <v>32421</v>
      </c>
      <c r="B4899">
        <v>0.01</v>
      </c>
      <c r="C4899">
        <v>0.10730000000000001</v>
      </c>
      <c r="D4899">
        <v>5.4</v>
      </c>
    </row>
    <row r="4900" spans="1:4" x14ac:dyDescent="0.2">
      <c r="A4900" s="2">
        <v>32422</v>
      </c>
      <c r="B4900">
        <v>0.01</v>
      </c>
      <c r="C4900">
        <v>0.104</v>
      </c>
      <c r="D4900">
        <v>5.23</v>
      </c>
    </row>
    <row r="4901" spans="1:4" x14ac:dyDescent="0.2">
      <c r="A4901" s="2">
        <v>32423</v>
      </c>
      <c r="B4901">
        <v>0.01</v>
      </c>
      <c r="C4901">
        <v>0.11749999999999999</v>
      </c>
      <c r="D4901">
        <v>5.09</v>
      </c>
    </row>
    <row r="4902" spans="1:4" x14ac:dyDescent="0.2">
      <c r="A4902" s="2">
        <v>32426</v>
      </c>
      <c r="B4902">
        <v>0.01</v>
      </c>
      <c r="C4902">
        <v>0.1152</v>
      </c>
      <c r="D4902">
        <v>4.96</v>
      </c>
    </row>
    <row r="4903" spans="1:4" x14ac:dyDescent="0.2">
      <c r="A4903" s="2">
        <v>32427</v>
      </c>
      <c r="B4903">
        <v>0.01</v>
      </c>
      <c r="C4903">
        <v>0.11550000000000001</v>
      </c>
      <c r="D4903">
        <v>4.84</v>
      </c>
    </row>
    <row r="4904" spans="1:4" x14ac:dyDescent="0.2">
      <c r="A4904" s="2">
        <v>32428</v>
      </c>
      <c r="B4904">
        <v>0.01</v>
      </c>
      <c r="C4904">
        <v>0.1237</v>
      </c>
      <c r="D4904">
        <v>4.67</v>
      </c>
    </row>
    <row r="4905" spans="1:4" x14ac:dyDescent="0.2">
      <c r="A4905" s="2">
        <v>32429</v>
      </c>
      <c r="B4905">
        <v>0.01</v>
      </c>
      <c r="C4905">
        <v>0.1169</v>
      </c>
      <c r="D4905">
        <v>4.5599999999999996</v>
      </c>
    </row>
    <row r="4906" spans="1:4" x14ac:dyDescent="0.2">
      <c r="A4906" s="2">
        <v>32430</v>
      </c>
      <c r="B4906">
        <v>0.01</v>
      </c>
      <c r="C4906">
        <v>9.8000000000000004E-2</v>
      </c>
      <c r="D4906">
        <v>4.4800000000000004</v>
      </c>
    </row>
    <row r="4907" spans="1:4" x14ac:dyDescent="0.2">
      <c r="A4907" s="2">
        <v>32433</v>
      </c>
      <c r="B4907">
        <v>0.01</v>
      </c>
      <c r="C4907">
        <v>9.8100000000000007E-2</v>
      </c>
      <c r="D4907">
        <v>4.46</v>
      </c>
    </row>
    <row r="4908" spans="1:4" x14ac:dyDescent="0.2">
      <c r="A4908" s="2">
        <v>32434</v>
      </c>
      <c r="B4908">
        <v>0.01</v>
      </c>
      <c r="C4908">
        <v>0.1014</v>
      </c>
      <c r="D4908">
        <v>4.41</v>
      </c>
    </row>
    <row r="4909" spans="1:4" x14ac:dyDescent="0.2">
      <c r="A4909" s="2">
        <v>32435</v>
      </c>
      <c r="B4909">
        <v>0.01</v>
      </c>
      <c r="C4909">
        <v>0.1057</v>
      </c>
      <c r="D4909">
        <v>4.3899999999999997</v>
      </c>
    </row>
    <row r="4910" spans="1:4" x14ac:dyDescent="0.2">
      <c r="A4910" s="2">
        <v>32436</v>
      </c>
      <c r="B4910">
        <v>0.01</v>
      </c>
      <c r="C4910">
        <v>0.12</v>
      </c>
      <c r="D4910">
        <v>4.43</v>
      </c>
    </row>
    <row r="4911" spans="1:4" x14ac:dyDescent="0.2">
      <c r="A4911" s="2">
        <v>32437</v>
      </c>
      <c r="B4911">
        <v>0.01</v>
      </c>
      <c r="C4911">
        <v>0.11990000000000001</v>
      </c>
      <c r="D4911">
        <v>4.45</v>
      </c>
    </row>
    <row r="4912" spans="1:4" x14ac:dyDescent="0.2">
      <c r="A4912" s="2">
        <v>32440</v>
      </c>
      <c r="B4912">
        <v>0.01</v>
      </c>
      <c r="C4912">
        <v>0.1212</v>
      </c>
      <c r="D4912">
        <v>4.4800000000000004</v>
      </c>
    </row>
    <row r="4913" spans="1:4" x14ac:dyDescent="0.2">
      <c r="A4913" s="2">
        <v>32441</v>
      </c>
      <c r="B4913">
        <v>0.01</v>
      </c>
      <c r="C4913">
        <v>0.1211</v>
      </c>
      <c r="D4913">
        <v>4.4400000000000004</v>
      </c>
    </row>
    <row r="4914" spans="1:4" x14ac:dyDescent="0.2">
      <c r="A4914" s="2">
        <v>32442</v>
      </c>
      <c r="B4914">
        <v>0.01</v>
      </c>
      <c r="C4914">
        <v>0.1211</v>
      </c>
      <c r="D4914">
        <v>4.42</v>
      </c>
    </row>
    <row r="4915" spans="1:4" x14ac:dyDescent="0.2">
      <c r="A4915" s="2">
        <v>32443</v>
      </c>
      <c r="B4915">
        <v>0.01</v>
      </c>
      <c r="C4915">
        <v>0.1288</v>
      </c>
      <c r="D4915">
        <v>4.3899999999999997</v>
      </c>
    </row>
    <row r="4916" spans="1:4" x14ac:dyDescent="0.2">
      <c r="A4916" s="2">
        <v>32444</v>
      </c>
      <c r="B4916">
        <v>0.01</v>
      </c>
      <c r="C4916">
        <v>0.1268</v>
      </c>
      <c r="D4916">
        <v>4.3899999999999997</v>
      </c>
    </row>
    <row r="4917" spans="1:4" x14ac:dyDescent="0.2">
      <c r="A4917" s="2">
        <v>32447</v>
      </c>
      <c r="B4917">
        <v>0.01</v>
      </c>
      <c r="C4917">
        <v>0.12470000000000001</v>
      </c>
      <c r="D4917">
        <v>4.4000000000000004</v>
      </c>
    </row>
    <row r="4918" spans="1:4" x14ac:dyDescent="0.2">
      <c r="A4918" s="2">
        <v>32448</v>
      </c>
      <c r="B4918">
        <v>0.01</v>
      </c>
      <c r="C4918">
        <v>0.1246</v>
      </c>
      <c r="D4918">
        <v>4.42</v>
      </c>
    </row>
    <row r="4919" spans="1:4" x14ac:dyDescent="0.2">
      <c r="A4919" s="2">
        <v>32449</v>
      </c>
      <c r="B4919">
        <v>0.01</v>
      </c>
      <c r="C4919">
        <v>0.1246</v>
      </c>
      <c r="D4919">
        <v>4.4400000000000004</v>
      </c>
    </row>
    <row r="4920" spans="1:4" x14ac:dyDescent="0.2">
      <c r="A4920" s="2">
        <v>32450</v>
      </c>
      <c r="B4920">
        <v>0.01</v>
      </c>
      <c r="C4920">
        <v>0.12379999999999999</v>
      </c>
      <c r="D4920">
        <v>4.45</v>
      </c>
    </row>
    <row r="4921" spans="1:4" x14ac:dyDescent="0.2">
      <c r="A4921" s="2">
        <v>32451</v>
      </c>
      <c r="B4921">
        <v>0.01</v>
      </c>
      <c r="C4921">
        <v>0.12820000000000001</v>
      </c>
      <c r="D4921">
        <v>4.46</v>
      </c>
    </row>
    <row r="4922" spans="1:4" x14ac:dyDescent="0.2">
      <c r="A4922" s="2">
        <v>32454</v>
      </c>
      <c r="B4922">
        <v>0.01</v>
      </c>
      <c r="C4922">
        <v>0.13059999999999999</v>
      </c>
      <c r="D4922">
        <v>4.46</v>
      </c>
    </row>
    <row r="4923" spans="1:4" x14ac:dyDescent="0.2">
      <c r="A4923" s="2">
        <v>32455</v>
      </c>
      <c r="B4923">
        <v>0.01</v>
      </c>
      <c r="C4923">
        <v>0.1308</v>
      </c>
      <c r="D4923">
        <v>4.45</v>
      </c>
    </row>
    <row r="4924" spans="1:4" x14ac:dyDescent="0.2">
      <c r="A4924" s="2">
        <v>32456</v>
      </c>
      <c r="B4924">
        <v>0.01</v>
      </c>
      <c r="C4924">
        <v>0.1323</v>
      </c>
      <c r="D4924">
        <v>4.42</v>
      </c>
    </row>
    <row r="4925" spans="1:4" x14ac:dyDescent="0.2">
      <c r="A4925" s="2">
        <v>32457</v>
      </c>
      <c r="B4925">
        <v>0.01</v>
      </c>
      <c r="C4925">
        <v>0.12709999999999999</v>
      </c>
      <c r="D4925">
        <v>4.41</v>
      </c>
    </row>
    <row r="4926" spans="1:4" x14ac:dyDescent="0.2">
      <c r="A4926" s="2">
        <v>32458</v>
      </c>
      <c r="B4926">
        <v>0.01</v>
      </c>
      <c r="C4926">
        <v>0.14119999999999999</v>
      </c>
      <c r="D4926">
        <v>4.4000000000000004</v>
      </c>
    </row>
    <row r="4927" spans="1:4" x14ac:dyDescent="0.2">
      <c r="A4927" s="2">
        <v>32461</v>
      </c>
      <c r="B4927">
        <v>0.01</v>
      </c>
      <c r="C4927">
        <v>0.14119999999999999</v>
      </c>
      <c r="D4927">
        <v>4.38</v>
      </c>
    </row>
    <row r="4928" spans="1:4" x14ac:dyDescent="0.2">
      <c r="A4928" s="2">
        <v>32462</v>
      </c>
      <c r="B4928">
        <v>0.01</v>
      </c>
      <c r="C4928">
        <v>0.14119999999999999</v>
      </c>
      <c r="D4928">
        <v>4.37</v>
      </c>
    </row>
    <row r="4929" spans="1:4" x14ac:dyDescent="0.2">
      <c r="A4929" s="2">
        <v>32463</v>
      </c>
      <c r="B4929">
        <v>0.01</v>
      </c>
      <c r="C4929">
        <v>0.1484</v>
      </c>
      <c r="D4929">
        <v>4.3499999999999996</v>
      </c>
    </row>
    <row r="4930" spans="1:4" x14ac:dyDescent="0.2">
      <c r="A4930" s="2">
        <v>32464</v>
      </c>
      <c r="B4930">
        <v>0.01</v>
      </c>
      <c r="C4930">
        <v>0.14860000000000001</v>
      </c>
      <c r="D4930">
        <v>4.33</v>
      </c>
    </row>
    <row r="4931" spans="1:4" x14ac:dyDescent="0.2">
      <c r="A4931" s="2">
        <v>32465</v>
      </c>
      <c r="B4931">
        <v>0.01</v>
      </c>
      <c r="C4931">
        <v>0.13619999999999999</v>
      </c>
      <c r="D4931">
        <v>4.3</v>
      </c>
    </row>
    <row r="4932" spans="1:4" x14ac:dyDescent="0.2">
      <c r="A4932" s="2">
        <v>32468</v>
      </c>
      <c r="B4932">
        <v>0.01</v>
      </c>
      <c r="C4932">
        <v>0.1361</v>
      </c>
      <c r="D4932">
        <v>4.2699999999999996</v>
      </c>
    </row>
    <row r="4933" spans="1:4" x14ac:dyDescent="0.2">
      <c r="A4933" s="2">
        <v>32469</v>
      </c>
      <c r="B4933">
        <v>0.01</v>
      </c>
      <c r="C4933">
        <v>0.13689999999999999</v>
      </c>
      <c r="D4933">
        <v>4.25</v>
      </c>
    </row>
    <row r="4934" spans="1:4" x14ac:dyDescent="0.2">
      <c r="A4934" s="2">
        <v>32470</v>
      </c>
      <c r="B4934">
        <v>0.01</v>
      </c>
      <c r="C4934">
        <v>0.13300000000000001</v>
      </c>
      <c r="D4934">
        <v>4.2300000000000004</v>
      </c>
    </row>
    <row r="4935" spans="1:4" x14ac:dyDescent="0.2">
      <c r="A4935" s="2">
        <v>32471</v>
      </c>
      <c r="B4935">
        <v>0.01</v>
      </c>
      <c r="C4935">
        <v>0.13220000000000001</v>
      </c>
      <c r="D4935">
        <v>4.21</v>
      </c>
    </row>
    <row r="4936" spans="1:4" x14ac:dyDescent="0.2">
      <c r="A4936" s="2">
        <v>32472</v>
      </c>
      <c r="B4936">
        <v>0.01</v>
      </c>
      <c r="C4936">
        <v>0.1331</v>
      </c>
      <c r="D4936">
        <v>4.1900000000000004</v>
      </c>
    </row>
    <row r="4937" spans="1:4" x14ac:dyDescent="0.2">
      <c r="A4937" s="2">
        <v>32475</v>
      </c>
      <c r="B4937">
        <v>0.01</v>
      </c>
      <c r="C4937">
        <v>0.1338</v>
      </c>
      <c r="D4937">
        <v>4.16</v>
      </c>
    </row>
    <row r="4938" spans="1:4" x14ac:dyDescent="0.2">
      <c r="A4938" s="2">
        <v>32476</v>
      </c>
      <c r="B4938">
        <v>0.01</v>
      </c>
      <c r="C4938">
        <v>0.13220000000000001</v>
      </c>
      <c r="D4938">
        <v>4.09</v>
      </c>
    </row>
    <row r="4939" spans="1:4" x14ac:dyDescent="0.2">
      <c r="A4939" s="2">
        <v>32477</v>
      </c>
      <c r="B4939">
        <v>0.01</v>
      </c>
      <c r="C4939">
        <v>0.1341</v>
      </c>
      <c r="D4939">
        <v>4.03</v>
      </c>
    </row>
    <row r="4940" spans="1:4" x14ac:dyDescent="0.2">
      <c r="A4940" s="2">
        <v>32478</v>
      </c>
      <c r="B4940">
        <v>0.01</v>
      </c>
      <c r="C4940">
        <v>0.1181</v>
      </c>
      <c r="D4940">
        <v>3.97</v>
      </c>
    </row>
    <row r="4941" spans="1:4" x14ac:dyDescent="0.2">
      <c r="A4941" s="2">
        <v>32479</v>
      </c>
      <c r="B4941">
        <v>0.01</v>
      </c>
      <c r="C4941">
        <v>0.11749999999999999</v>
      </c>
      <c r="D4941">
        <v>3.88</v>
      </c>
    </row>
    <row r="4942" spans="1:4" x14ac:dyDescent="0.2">
      <c r="A4942" s="2">
        <v>32482</v>
      </c>
      <c r="B4942">
        <v>0.01</v>
      </c>
      <c r="C4942">
        <v>0.1227</v>
      </c>
      <c r="D4942">
        <v>3.77</v>
      </c>
    </row>
    <row r="4943" spans="1:4" x14ac:dyDescent="0.2">
      <c r="A4943" s="2">
        <v>32483</v>
      </c>
      <c r="B4943">
        <v>0.01</v>
      </c>
      <c r="C4943">
        <v>0.12640000000000001</v>
      </c>
      <c r="D4943">
        <v>3.69</v>
      </c>
    </row>
    <row r="4944" spans="1:4" x14ac:dyDescent="0.2">
      <c r="A4944" s="2">
        <v>32484</v>
      </c>
      <c r="B4944">
        <v>0.01</v>
      </c>
      <c r="C4944">
        <v>0.12620000000000001</v>
      </c>
      <c r="D4944">
        <v>3.65</v>
      </c>
    </row>
    <row r="4945" spans="1:4" x14ac:dyDescent="0.2">
      <c r="A4945" s="2">
        <v>32485</v>
      </c>
      <c r="B4945">
        <v>0.01</v>
      </c>
      <c r="C4945">
        <v>0.11990000000000001</v>
      </c>
      <c r="D4945">
        <v>3.61</v>
      </c>
    </row>
    <row r="4946" spans="1:4" x14ac:dyDescent="0.2">
      <c r="A4946" s="2">
        <v>32486</v>
      </c>
      <c r="B4946">
        <v>0.01</v>
      </c>
      <c r="C4946">
        <v>0.1193</v>
      </c>
      <c r="D4946">
        <v>3.55</v>
      </c>
    </row>
    <row r="4947" spans="1:4" x14ac:dyDescent="0.2">
      <c r="A4947" s="2">
        <v>32489</v>
      </c>
      <c r="B4947">
        <v>0.01</v>
      </c>
      <c r="C4947">
        <v>0.1193</v>
      </c>
      <c r="D4947">
        <v>3.49</v>
      </c>
    </row>
    <row r="4948" spans="1:4" x14ac:dyDescent="0.2">
      <c r="A4948" s="2">
        <v>32490</v>
      </c>
      <c r="B4948">
        <v>0.01</v>
      </c>
      <c r="C4948">
        <v>0.1193</v>
      </c>
      <c r="D4948">
        <v>3.47</v>
      </c>
    </row>
    <row r="4949" spans="1:4" x14ac:dyDescent="0.2">
      <c r="A4949" s="2">
        <v>32491</v>
      </c>
      <c r="B4949">
        <v>0.01</v>
      </c>
      <c r="C4949">
        <v>0.1196</v>
      </c>
      <c r="D4949">
        <v>3.44</v>
      </c>
    </row>
    <row r="4950" spans="1:4" x14ac:dyDescent="0.2">
      <c r="A4950" s="2">
        <v>32492</v>
      </c>
      <c r="B4950">
        <v>0.01</v>
      </c>
      <c r="C4950">
        <v>0.12</v>
      </c>
      <c r="D4950">
        <v>3.42</v>
      </c>
    </row>
    <row r="4951" spans="1:4" x14ac:dyDescent="0.2">
      <c r="A4951" s="2">
        <v>32493</v>
      </c>
      <c r="B4951">
        <v>0.01</v>
      </c>
      <c r="C4951">
        <v>0.11840000000000001</v>
      </c>
      <c r="D4951">
        <v>3.39</v>
      </c>
    </row>
    <row r="4952" spans="1:4" x14ac:dyDescent="0.2">
      <c r="A4952" s="2">
        <v>32496</v>
      </c>
      <c r="B4952">
        <v>0.01</v>
      </c>
      <c r="C4952">
        <v>0.11849999999999999</v>
      </c>
      <c r="D4952">
        <v>3.39</v>
      </c>
    </row>
    <row r="4953" spans="1:4" x14ac:dyDescent="0.2">
      <c r="A4953" s="2">
        <v>32497</v>
      </c>
      <c r="B4953">
        <v>0.01</v>
      </c>
      <c r="C4953">
        <v>0.11899999999999999</v>
      </c>
      <c r="D4953">
        <v>3.38</v>
      </c>
    </row>
    <row r="4954" spans="1:4" x14ac:dyDescent="0.2">
      <c r="A4954" s="2">
        <v>32498</v>
      </c>
      <c r="B4954">
        <v>0.01</v>
      </c>
      <c r="C4954">
        <v>0.1173</v>
      </c>
      <c r="D4954">
        <v>3.37</v>
      </c>
    </row>
    <row r="4955" spans="1:4" x14ac:dyDescent="0.2">
      <c r="A4955" s="2">
        <v>32499</v>
      </c>
      <c r="B4955">
        <v>0.01</v>
      </c>
      <c r="C4955">
        <v>0.1174</v>
      </c>
      <c r="D4955">
        <v>3.37</v>
      </c>
    </row>
    <row r="4956" spans="1:4" x14ac:dyDescent="0.2">
      <c r="A4956" s="2">
        <v>32500</v>
      </c>
      <c r="B4956">
        <v>0.01</v>
      </c>
      <c r="C4956">
        <v>9.8199999999999996E-2</v>
      </c>
      <c r="D4956">
        <v>3.37</v>
      </c>
    </row>
    <row r="4957" spans="1:4" x14ac:dyDescent="0.2">
      <c r="A4957" s="2">
        <v>32503</v>
      </c>
      <c r="B4957">
        <v>0.01</v>
      </c>
      <c r="C4957">
        <v>9.8100000000000007E-2</v>
      </c>
      <c r="D4957">
        <v>3.37</v>
      </c>
    </row>
    <row r="4958" spans="1:4" x14ac:dyDescent="0.2">
      <c r="A4958" s="2">
        <v>32504</v>
      </c>
      <c r="B4958">
        <v>0.01</v>
      </c>
      <c r="C4958">
        <v>9.9099999999999994E-2</v>
      </c>
      <c r="D4958">
        <v>3.35</v>
      </c>
    </row>
    <row r="4959" spans="1:4" x14ac:dyDescent="0.2">
      <c r="A4959" s="2">
        <v>32505</v>
      </c>
      <c r="B4959">
        <v>0.01</v>
      </c>
      <c r="C4959">
        <v>8.3199999999999996E-2</v>
      </c>
      <c r="D4959">
        <v>3.32</v>
      </c>
    </row>
    <row r="4960" spans="1:4" x14ac:dyDescent="0.2">
      <c r="A4960" s="2">
        <v>32506</v>
      </c>
      <c r="B4960">
        <v>0.01</v>
      </c>
      <c r="C4960">
        <v>8.5400000000000004E-2</v>
      </c>
      <c r="D4960">
        <v>3.31</v>
      </c>
    </row>
    <row r="4961" spans="1:4" x14ac:dyDescent="0.2">
      <c r="A4961" s="2">
        <v>32507</v>
      </c>
      <c r="B4961">
        <v>0.01</v>
      </c>
      <c r="C4961">
        <v>8.6800000000000002E-2</v>
      </c>
      <c r="D4961">
        <v>3.29</v>
      </c>
    </row>
    <row r="4962" spans="1:4" x14ac:dyDescent="0.2">
      <c r="A4962" s="2">
        <v>32510</v>
      </c>
      <c r="B4962">
        <v>0.01</v>
      </c>
      <c r="C4962">
        <v>8.6599999999999996E-2</v>
      </c>
      <c r="D4962">
        <v>3.27</v>
      </c>
    </row>
    <row r="4963" spans="1:4" x14ac:dyDescent="0.2">
      <c r="A4963" s="2">
        <v>32511</v>
      </c>
      <c r="B4963">
        <v>0.01</v>
      </c>
      <c r="C4963">
        <v>9.11E-2</v>
      </c>
      <c r="D4963">
        <v>3.27</v>
      </c>
    </row>
    <row r="4964" spans="1:4" x14ac:dyDescent="0.2">
      <c r="A4964" s="2">
        <v>32512</v>
      </c>
      <c r="B4964">
        <v>0.01</v>
      </c>
      <c r="C4964">
        <v>9.8299999999999998E-2</v>
      </c>
      <c r="D4964">
        <v>3.28</v>
      </c>
    </row>
    <row r="4965" spans="1:4" x14ac:dyDescent="0.2">
      <c r="A4965" s="2">
        <v>32513</v>
      </c>
      <c r="B4965">
        <v>0.01</v>
      </c>
      <c r="C4965">
        <v>9.8199999999999996E-2</v>
      </c>
      <c r="D4965">
        <v>3.29</v>
      </c>
    </row>
    <row r="4966" spans="1:4" x14ac:dyDescent="0.2">
      <c r="A4966" s="2">
        <v>32514</v>
      </c>
      <c r="B4966">
        <v>0.01</v>
      </c>
      <c r="C4966">
        <v>9.5299999999999996E-2</v>
      </c>
      <c r="D4966">
        <v>3.3</v>
      </c>
    </row>
    <row r="4967" spans="1:4" x14ac:dyDescent="0.2">
      <c r="A4967" s="2">
        <v>32517</v>
      </c>
      <c r="B4967">
        <v>0.01</v>
      </c>
      <c r="C4967">
        <v>9.4700000000000006E-2</v>
      </c>
      <c r="D4967">
        <v>3.28</v>
      </c>
    </row>
    <row r="4968" spans="1:4" x14ac:dyDescent="0.2">
      <c r="A4968" s="2">
        <v>32518</v>
      </c>
      <c r="B4968">
        <v>0.01</v>
      </c>
      <c r="C4968">
        <v>9.2999999999999999E-2</v>
      </c>
      <c r="D4968">
        <v>3.26</v>
      </c>
    </row>
    <row r="4969" spans="1:4" x14ac:dyDescent="0.2">
      <c r="A4969" s="2">
        <v>32519</v>
      </c>
      <c r="B4969">
        <v>0.01</v>
      </c>
      <c r="C4969">
        <v>0.09</v>
      </c>
      <c r="D4969">
        <v>3.24</v>
      </c>
    </row>
    <row r="4970" spans="1:4" x14ac:dyDescent="0.2">
      <c r="A4970" s="2">
        <v>32520</v>
      </c>
      <c r="B4970">
        <v>0.01</v>
      </c>
      <c r="C4970">
        <v>8.8999999999999996E-2</v>
      </c>
      <c r="D4970">
        <v>3.23</v>
      </c>
    </row>
    <row r="4971" spans="1:4" x14ac:dyDescent="0.2">
      <c r="A4971" s="2">
        <v>32521</v>
      </c>
      <c r="B4971">
        <v>0.01</v>
      </c>
      <c r="C4971">
        <v>8.8300000000000003E-2</v>
      </c>
      <c r="D4971">
        <v>3.21</v>
      </c>
    </row>
    <row r="4972" spans="1:4" x14ac:dyDescent="0.2">
      <c r="A4972" s="2">
        <v>32524</v>
      </c>
      <c r="B4972">
        <v>0.01</v>
      </c>
      <c r="C4972">
        <v>8.3099999999999993E-2</v>
      </c>
      <c r="D4972">
        <v>3.22</v>
      </c>
    </row>
    <row r="4973" spans="1:4" x14ac:dyDescent="0.2">
      <c r="A4973" s="2">
        <v>32525</v>
      </c>
      <c r="B4973">
        <v>0.01</v>
      </c>
      <c r="C4973">
        <v>7.9600000000000004E-2</v>
      </c>
      <c r="D4973">
        <v>3.22</v>
      </c>
    </row>
    <row r="4974" spans="1:4" x14ac:dyDescent="0.2">
      <c r="A4974" s="2">
        <v>32526</v>
      </c>
      <c r="B4974">
        <v>0.01</v>
      </c>
      <c r="C4974">
        <v>8.4400000000000003E-2</v>
      </c>
      <c r="D4974">
        <v>3.22</v>
      </c>
    </row>
    <row r="4975" spans="1:4" x14ac:dyDescent="0.2">
      <c r="A4975" s="2">
        <v>32527</v>
      </c>
      <c r="B4975">
        <v>0.01</v>
      </c>
      <c r="C4975">
        <v>8.2000000000000003E-2</v>
      </c>
      <c r="D4975">
        <v>3.2</v>
      </c>
    </row>
    <row r="4976" spans="1:4" x14ac:dyDescent="0.2">
      <c r="A4976" s="2">
        <v>32528</v>
      </c>
      <c r="B4976">
        <v>0.01</v>
      </c>
      <c r="C4976">
        <v>8.2299999999999998E-2</v>
      </c>
      <c r="D4976">
        <v>3.18</v>
      </c>
    </row>
    <row r="4977" spans="1:4" x14ac:dyDescent="0.2">
      <c r="A4977" s="2">
        <v>32531</v>
      </c>
      <c r="B4977">
        <v>0.01</v>
      </c>
      <c r="C4977">
        <v>8.5500000000000007E-2</v>
      </c>
      <c r="D4977">
        <v>3.16</v>
      </c>
    </row>
    <row r="4978" spans="1:4" x14ac:dyDescent="0.2">
      <c r="A4978" s="2">
        <v>32532</v>
      </c>
      <c r="B4978">
        <v>0.01</v>
      </c>
      <c r="C4978">
        <v>9.3200000000000005E-2</v>
      </c>
      <c r="D4978">
        <v>3.18</v>
      </c>
    </row>
    <row r="4979" spans="1:4" x14ac:dyDescent="0.2">
      <c r="A4979" s="2">
        <v>32533</v>
      </c>
      <c r="B4979">
        <v>0.01</v>
      </c>
      <c r="C4979">
        <v>9.1999999999999998E-2</v>
      </c>
      <c r="D4979">
        <v>3.18</v>
      </c>
    </row>
    <row r="4980" spans="1:4" x14ac:dyDescent="0.2">
      <c r="A4980" s="2">
        <v>32534</v>
      </c>
      <c r="B4980">
        <v>0.01</v>
      </c>
      <c r="C4980">
        <v>9.2700000000000005E-2</v>
      </c>
      <c r="D4980">
        <v>3.2</v>
      </c>
    </row>
    <row r="4981" spans="1:4" x14ac:dyDescent="0.2">
      <c r="A4981" s="2">
        <v>32535</v>
      </c>
      <c r="B4981">
        <v>0.01</v>
      </c>
      <c r="C4981">
        <v>9.2700000000000005E-2</v>
      </c>
      <c r="D4981">
        <v>3.23</v>
      </c>
    </row>
    <row r="4982" spans="1:4" x14ac:dyDescent="0.2">
      <c r="A4982" s="2">
        <v>32538</v>
      </c>
      <c r="B4982">
        <v>0.01</v>
      </c>
      <c r="C4982">
        <v>9.0300000000000005E-2</v>
      </c>
      <c r="D4982">
        <v>3.28</v>
      </c>
    </row>
    <row r="4983" spans="1:4" x14ac:dyDescent="0.2">
      <c r="A4983" s="2">
        <v>32539</v>
      </c>
      <c r="B4983">
        <v>0.01</v>
      </c>
      <c r="C4983">
        <v>8.9599999999999999E-2</v>
      </c>
      <c r="D4983">
        <v>3.33</v>
      </c>
    </row>
    <row r="4984" spans="1:4" x14ac:dyDescent="0.2">
      <c r="A4984" s="2">
        <v>32540</v>
      </c>
      <c r="B4984">
        <v>0.01</v>
      </c>
      <c r="C4984">
        <v>8.9899999999999994E-2</v>
      </c>
      <c r="D4984">
        <v>3.38</v>
      </c>
    </row>
    <row r="4985" spans="1:4" x14ac:dyDescent="0.2">
      <c r="A4985" s="2">
        <v>32541</v>
      </c>
      <c r="B4985">
        <v>0.01</v>
      </c>
      <c r="C4985">
        <v>8.9599999999999999E-2</v>
      </c>
      <c r="D4985">
        <v>3.41</v>
      </c>
    </row>
    <row r="4986" spans="1:4" x14ac:dyDescent="0.2">
      <c r="A4986" s="2">
        <v>32542</v>
      </c>
      <c r="B4986">
        <v>0.01</v>
      </c>
      <c r="C4986">
        <v>8.9700000000000002E-2</v>
      </c>
      <c r="D4986">
        <v>3.45</v>
      </c>
    </row>
    <row r="4987" spans="1:4" x14ac:dyDescent="0.2">
      <c r="A4987" s="2">
        <v>32545</v>
      </c>
      <c r="B4987">
        <v>0.01</v>
      </c>
      <c r="C4987">
        <v>9.0800000000000006E-2</v>
      </c>
      <c r="D4987">
        <v>3.47</v>
      </c>
    </row>
    <row r="4988" spans="1:4" x14ac:dyDescent="0.2">
      <c r="A4988" s="2">
        <v>32546</v>
      </c>
      <c r="B4988">
        <v>0.01</v>
      </c>
      <c r="C4988">
        <v>9.3399999999999997E-2</v>
      </c>
      <c r="D4988">
        <v>3.51</v>
      </c>
    </row>
    <row r="4989" spans="1:4" x14ac:dyDescent="0.2">
      <c r="A4989" s="2">
        <v>32547</v>
      </c>
      <c r="B4989">
        <v>0.01</v>
      </c>
      <c r="C4989">
        <v>9.4799999999999995E-2</v>
      </c>
      <c r="D4989">
        <v>3.55</v>
      </c>
    </row>
    <row r="4990" spans="1:4" x14ac:dyDescent="0.2">
      <c r="A4990" s="2">
        <v>32548</v>
      </c>
      <c r="B4990">
        <v>0.01</v>
      </c>
      <c r="C4990">
        <v>9.8500000000000004E-2</v>
      </c>
      <c r="D4990">
        <v>3.58</v>
      </c>
    </row>
    <row r="4991" spans="1:4" x14ac:dyDescent="0.2">
      <c r="A4991" s="2">
        <v>32549</v>
      </c>
      <c r="B4991">
        <v>0.01</v>
      </c>
      <c r="C4991">
        <v>0.1061</v>
      </c>
      <c r="D4991">
        <v>3.6</v>
      </c>
    </row>
    <row r="4992" spans="1:4" x14ac:dyDescent="0.2">
      <c r="A4992" s="2">
        <v>32552</v>
      </c>
      <c r="B4992">
        <v>0.01</v>
      </c>
      <c r="C4992">
        <v>0.106</v>
      </c>
      <c r="D4992">
        <v>3.63</v>
      </c>
    </row>
    <row r="4993" spans="1:4" x14ac:dyDescent="0.2">
      <c r="A4993" s="2">
        <v>32553</v>
      </c>
      <c r="B4993">
        <v>0.01</v>
      </c>
      <c r="C4993">
        <v>0.1021</v>
      </c>
      <c r="D4993">
        <v>3.65</v>
      </c>
    </row>
    <row r="4994" spans="1:4" x14ac:dyDescent="0.2">
      <c r="A4994" s="2">
        <v>32554</v>
      </c>
      <c r="B4994">
        <v>0.01</v>
      </c>
      <c r="C4994">
        <v>9.6600000000000005E-2</v>
      </c>
      <c r="D4994">
        <v>3.68</v>
      </c>
    </row>
    <row r="4995" spans="1:4" x14ac:dyDescent="0.2">
      <c r="A4995" s="2">
        <v>32555</v>
      </c>
      <c r="B4995">
        <v>0.01</v>
      </c>
      <c r="C4995">
        <v>9.6600000000000005E-2</v>
      </c>
      <c r="D4995">
        <v>3.71</v>
      </c>
    </row>
    <row r="4996" spans="1:4" x14ac:dyDescent="0.2">
      <c r="A4996" s="2">
        <v>32556</v>
      </c>
      <c r="B4996">
        <v>0.01</v>
      </c>
      <c r="C4996">
        <v>9.7600000000000006E-2</v>
      </c>
      <c r="D4996">
        <v>3.74</v>
      </c>
    </row>
    <row r="4997" spans="1:4" x14ac:dyDescent="0.2">
      <c r="A4997" s="2">
        <v>32559</v>
      </c>
      <c r="B4997">
        <v>0.01</v>
      </c>
      <c r="C4997">
        <v>9.7699999999999995E-2</v>
      </c>
      <c r="D4997">
        <v>3.78</v>
      </c>
    </row>
    <row r="4998" spans="1:4" x14ac:dyDescent="0.2">
      <c r="A4998" s="2">
        <v>32560</v>
      </c>
      <c r="B4998">
        <v>0.01</v>
      </c>
      <c r="C4998">
        <v>9.7900000000000001E-2</v>
      </c>
      <c r="D4998">
        <v>3.82</v>
      </c>
    </row>
    <row r="4999" spans="1:4" x14ac:dyDescent="0.2">
      <c r="A4999" s="2">
        <v>32561</v>
      </c>
      <c r="B4999">
        <v>0.01</v>
      </c>
      <c r="C4999">
        <v>0.1115</v>
      </c>
      <c r="D4999">
        <v>3.84</v>
      </c>
    </row>
    <row r="5000" spans="1:4" x14ac:dyDescent="0.2">
      <c r="A5000" s="2">
        <v>32562</v>
      </c>
      <c r="B5000">
        <v>0.01</v>
      </c>
      <c r="C5000">
        <v>0.1115</v>
      </c>
      <c r="D5000">
        <v>3.87</v>
      </c>
    </row>
    <row r="5001" spans="1:4" x14ac:dyDescent="0.2">
      <c r="A5001" s="2">
        <v>32563</v>
      </c>
      <c r="B5001">
        <v>0.01</v>
      </c>
      <c r="C5001">
        <v>0.1229</v>
      </c>
      <c r="D5001">
        <v>3.88</v>
      </c>
    </row>
    <row r="5002" spans="1:4" x14ac:dyDescent="0.2">
      <c r="A5002" s="2">
        <v>32566</v>
      </c>
      <c r="B5002">
        <v>0.01</v>
      </c>
      <c r="C5002">
        <v>0.123</v>
      </c>
      <c r="D5002">
        <v>3.89</v>
      </c>
    </row>
    <row r="5003" spans="1:4" x14ac:dyDescent="0.2">
      <c r="A5003" s="2">
        <v>32567</v>
      </c>
      <c r="B5003">
        <v>0.01</v>
      </c>
      <c r="C5003">
        <v>0.1231</v>
      </c>
      <c r="D5003">
        <v>3.91</v>
      </c>
    </row>
    <row r="5004" spans="1:4" x14ac:dyDescent="0.2">
      <c r="A5004" s="2">
        <v>32568</v>
      </c>
      <c r="B5004">
        <v>0.01</v>
      </c>
      <c r="C5004">
        <v>0.12089999999999999</v>
      </c>
      <c r="D5004">
        <v>3.92</v>
      </c>
    </row>
    <row r="5005" spans="1:4" x14ac:dyDescent="0.2">
      <c r="A5005" s="2">
        <v>32569</v>
      </c>
      <c r="B5005">
        <v>0.01</v>
      </c>
      <c r="C5005">
        <v>0.1242</v>
      </c>
      <c r="D5005">
        <v>3.94</v>
      </c>
    </row>
    <row r="5006" spans="1:4" x14ac:dyDescent="0.2">
      <c r="A5006" s="2">
        <v>32570</v>
      </c>
      <c r="B5006">
        <v>0.01</v>
      </c>
      <c r="C5006">
        <v>0.1246</v>
      </c>
      <c r="D5006">
        <v>3.97</v>
      </c>
    </row>
    <row r="5007" spans="1:4" x14ac:dyDescent="0.2">
      <c r="A5007" s="2">
        <v>32573</v>
      </c>
      <c r="B5007">
        <v>0.01</v>
      </c>
      <c r="C5007">
        <v>0.1268</v>
      </c>
      <c r="D5007">
        <v>4</v>
      </c>
    </row>
    <row r="5008" spans="1:4" x14ac:dyDescent="0.2">
      <c r="A5008" s="2">
        <v>32574</v>
      </c>
      <c r="B5008">
        <v>0.01</v>
      </c>
      <c r="C5008">
        <v>0.1215</v>
      </c>
      <c r="D5008">
        <v>4.03</v>
      </c>
    </row>
    <row r="5009" spans="1:4" x14ac:dyDescent="0.2">
      <c r="A5009" s="2">
        <v>32575</v>
      </c>
      <c r="B5009">
        <v>0.01</v>
      </c>
      <c r="C5009">
        <v>0.12139999999999999</v>
      </c>
      <c r="D5009">
        <v>4.0599999999999996</v>
      </c>
    </row>
    <row r="5010" spans="1:4" x14ac:dyDescent="0.2">
      <c r="A5010" s="2">
        <v>32576</v>
      </c>
      <c r="B5010">
        <v>0.01</v>
      </c>
      <c r="C5010">
        <v>0.11890000000000001</v>
      </c>
      <c r="D5010">
        <v>4.08</v>
      </c>
    </row>
    <row r="5011" spans="1:4" x14ac:dyDescent="0.2">
      <c r="A5011" s="2">
        <v>32577</v>
      </c>
      <c r="B5011">
        <v>0.01</v>
      </c>
      <c r="C5011">
        <v>0.11749999999999999</v>
      </c>
      <c r="D5011">
        <v>4.1100000000000003</v>
      </c>
    </row>
    <row r="5012" spans="1:4" x14ac:dyDescent="0.2">
      <c r="A5012" s="2">
        <v>32580</v>
      </c>
      <c r="B5012">
        <v>0.01</v>
      </c>
      <c r="C5012">
        <v>0.11940000000000001</v>
      </c>
      <c r="D5012">
        <v>4.13</v>
      </c>
    </row>
    <row r="5013" spans="1:4" x14ac:dyDescent="0.2">
      <c r="A5013" s="2">
        <v>32581</v>
      </c>
      <c r="B5013">
        <v>0.01</v>
      </c>
      <c r="C5013">
        <v>0.1168</v>
      </c>
      <c r="D5013">
        <v>4.16</v>
      </c>
    </row>
    <row r="5014" spans="1:4" x14ac:dyDescent="0.2">
      <c r="A5014" s="2">
        <v>32582</v>
      </c>
      <c r="B5014">
        <v>0.01</v>
      </c>
      <c r="C5014">
        <v>0.1178</v>
      </c>
      <c r="D5014">
        <v>4.1900000000000004</v>
      </c>
    </row>
    <row r="5015" spans="1:4" x14ac:dyDescent="0.2">
      <c r="A5015" s="2">
        <v>32583</v>
      </c>
      <c r="B5015">
        <v>0.01</v>
      </c>
      <c r="C5015">
        <v>0.1208</v>
      </c>
      <c r="D5015">
        <v>4.24</v>
      </c>
    </row>
    <row r="5016" spans="1:4" x14ac:dyDescent="0.2">
      <c r="A5016" s="2">
        <v>32584</v>
      </c>
      <c r="B5016">
        <v>0.01</v>
      </c>
      <c r="C5016">
        <v>0.13800000000000001</v>
      </c>
      <c r="D5016">
        <v>4.26</v>
      </c>
    </row>
    <row r="5017" spans="1:4" x14ac:dyDescent="0.2">
      <c r="A5017" s="2">
        <v>32587</v>
      </c>
      <c r="B5017">
        <v>0.01</v>
      </c>
      <c r="C5017">
        <v>0.14019999999999999</v>
      </c>
      <c r="D5017">
        <v>4.2699999999999996</v>
      </c>
    </row>
    <row r="5018" spans="1:4" x14ac:dyDescent="0.2">
      <c r="A5018" s="2">
        <v>32588</v>
      </c>
      <c r="B5018">
        <v>0.01</v>
      </c>
      <c r="C5018">
        <v>0.1361</v>
      </c>
      <c r="D5018">
        <v>4.29</v>
      </c>
    </row>
    <row r="5019" spans="1:4" x14ac:dyDescent="0.2">
      <c r="A5019" s="2">
        <v>32589</v>
      </c>
      <c r="B5019">
        <v>0.01</v>
      </c>
      <c r="C5019">
        <v>0.13600000000000001</v>
      </c>
      <c r="D5019">
        <v>4.3099999999999996</v>
      </c>
    </row>
    <row r="5020" spans="1:4" x14ac:dyDescent="0.2">
      <c r="A5020" s="2">
        <v>32590</v>
      </c>
      <c r="B5020">
        <v>0.01</v>
      </c>
      <c r="C5020">
        <v>0.13469999999999999</v>
      </c>
      <c r="D5020">
        <v>4.32</v>
      </c>
    </row>
    <row r="5021" spans="1:4" x14ac:dyDescent="0.2">
      <c r="A5021" s="2">
        <v>32591</v>
      </c>
      <c r="B5021">
        <v>0.01</v>
      </c>
      <c r="C5021">
        <v>0.129</v>
      </c>
      <c r="D5021">
        <v>4.33</v>
      </c>
    </row>
    <row r="5022" spans="1:4" x14ac:dyDescent="0.2">
      <c r="A5022" s="2">
        <v>32594</v>
      </c>
      <c r="B5022">
        <v>0.01</v>
      </c>
      <c r="C5022">
        <v>0.13</v>
      </c>
      <c r="D5022">
        <v>4.33</v>
      </c>
    </row>
    <row r="5023" spans="1:4" x14ac:dyDescent="0.2">
      <c r="A5023" s="2">
        <v>32595</v>
      </c>
      <c r="B5023">
        <v>0.01</v>
      </c>
      <c r="C5023">
        <v>0.13020000000000001</v>
      </c>
      <c r="D5023">
        <v>4.34</v>
      </c>
    </row>
    <row r="5024" spans="1:4" x14ac:dyDescent="0.2">
      <c r="A5024" s="2">
        <v>32596</v>
      </c>
      <c r="B5024">
        <v>0.01</v>
      </c>
      <c r="C5024">
        <v>0.12809999999999999</v>
      </c>
      <c r="D5024">
        <v>4.34</v>
      </c>
    </row>
    <row r="5025" spans="1:4" x14ac:dyDescent="0.2">
      <c r="A5025" s="2">
        <v>32597</v>
      </c>
      <c r="B5025">
        <v>0.01</v>
      </c>
      <c r="C5025">
        <v>0.128</v>
      </c>
      <c r="D5025">
        <v>4.3499999999999996</v>
      </c>
    </row>
    <row r="5026" spans="1:4" x14ac:dyDescent="0.2">
      <c r="A5026" s="2">
        <v>32598</v>
      </c>
      <c r="B5026">
        <v>0.01</v>
      </c>
      <c r="C5026">
        <v>0.12870000000000001</v>
      </c>
      <c r="D5026">
        <v>4.3600000000000003</v>
      </c>
    </row>
    <row r="5027" spans="1:4" x14ac:dyDescent="0.2">
      <c r="A5027" s="2">
        <v>32601</v>
      </c>
      <c r="B5027">
        <v>0.01</v>
      </c>
      <c r="C5027">
        <v>0.12959999999999999</v>
      </c>
      <c r="D5027">
        <v>4.37</v>
      </c>
    </row>
    <row r="5028" spans="1:4" x14ac:dyDescent="0.2">
      <c r="A5028" s="2">
        <v>32602</v>
      </c>
      <c r="B5028">
        <v>0.01</v>
      </c>
      <c r="C5028">
        <v>0.1298</v>
      </c>
      <c r="D5028">
        <v>4.38</v>
      </c>
    </row>
    <row r="5029" spans="1:4" x14ac:dyDescent="0.2">
      <c r="A5029" s="2">
        <v>32603</v>
      </c>
      <c r="B5029">
        <v>0.01</v>
      </c>
      <c r="C5029">
        <v>0.1195</v>
      </c>
      <c r="D5029">
        <v>4.3899999999999997</v>
      </c>
    </row>
    <row r="5030" spans="1:4" x14ac:dyDescent="0.2">
      <c r="A5030" s="2">
        <v>32604</v>
      </c>
      <c r="B5030">
        <v>0.01</v>
      </c>
      <c r="C5030">
        <v>0.1195</v>
      </c>
      <c r="D5030">
        <v>4.41</v>
      </c>
    </row>
    <row r="5031" spans="1:4" x14ac:dyDescent="0.2">
      <c r="A5031" s="2">
        <v>32605</v>
      </c>
      <c r="B5031">
        <v>0.01</v>
      </c>
      <c r="C5031">
        <v>0.10879999999999999</v>
      </c>
      <c r="D5031">
        <v>4.43</v>
      </c>
    </row>
    <row r="5032" spans="1:4" x14ac:dyDescent="0.2">
      <c r="A5032" s="2">
        <v>32608</v>
      </c>
      <c r="B5032">
        <v>0.01</v>
      </c>
      <c r="C5032">
        <v>0.10879999999999999</v>
      </c>
      <c r="D5032">
        <v>4.46</v>
      </c>
    </row>
    <row r="5033" spans="1:4" x14ac:dyDescent="0.2">
      <c r="A5033" s="2">
        <v>32609</v>
      </c>
      <c r="B5033">
        <v>0.01</v>
      </c>
      <c r="C5033">
        <v>0.1091</v>
      </c>
      <c r="D5033">
        <v>4.49</v>
      </c>
    </row>
    <row r="5034" spans="1:4" x14ac:dyDescent="0.2">
      <c r="A5034" s="2">
        <v>32610</v>
      </c>
      <c r="B5034">
        <v>0.01</v>
      </c>
      <c r="C5034">
        <v>0.1069</v>
      </c>
      <c r="D5034">
        <v>4.5199999999999996</v>
      </c>
    </row>
    <row r="5035" spans="1:4" x14ac:dyDescent="0.2">
      <c r="A5035" s="2">
        <v>32611</v>
      </c>
      <c r="B5035">
        <v>0.01</v>
      </c>
      <c r="C5035">
        <v>0.1076</v>
      </c>
      <c r="D5035">
        <v>4.54</v>
      </c>
    </row>
    <row r="5036" spans="1:4" x14ac:dyDescent="0.2">
      <c r="A5036" s="2">
        <v>32612</v>
      </c>
      <c r="B5036">
        <v>0.01</v>
      </c>
      <c r="C5036">
        <v>0.1166</v>
      </c>
      <c r="D5036">
        <v>4.57</v>
      </c>
    </row>
    <row r="5037" spans="1:4" x14ac:dyDescent="0.2">
      <c r="A5037" s="2">
        <v>32615</v>
      </c>
      <c r="B5037">
        <v>0.01</v>
      </c>
      <c r="C5037">
        <v>0.11169999999999999</v>
      </c>
      <c r="D5037">
        <v>4.59</v>
      </c>
    </row>
    <row r="5038" spans="1:4" x14ac:dyDescent="0.2">
      <c r="A5038" s="2">
        <v>32616</v>
      </c>
      <c r="B5038">
        <v>0.01</v>
      </c>
      <c r="C5038">
        <v>0.11749999999999999</v>
      </c>
      <c r="D5038">
        <v>4.63</v>
      </c>
    </row>
    <row r="5039" spans="1:4" x14ac:dyDescent="0.2">
      <c r="A5039" s="2">
        <v>32617</v>
      </c>
      <c r="B5039">
        <v>0.01</v>
      </c>
      <c r="C5039">
        <v>0.1177</v>
      </c>
      <c r="D5039">
        <v>4.66</v>
      </c>
    </row>
    <row r="5040" spans="1:4" x14ac:dyDescent="0.2">
      <c r="A5040" s="2">
        <v>32618</v>
      </c>
      <c r="B5040">
        <v>0.01</v>
      </c>
      <c r="C5040">
        <v>0.1183</v>
      </c>
      <c r="D5040">
        <v>4.6900000000000004</v>
      </c>
    </row>
    <row r="5041" spans="1:4" x14ac:dyDescent="0.2">
      <c r="A5041" s="2">
        <v>32619</v>
      </c>
      <c r="B5041">
        <v>0.01</v>
      </c>
      <c r="C5041">
        <v>0.1206</v>
      </c>
      <c r="D5041">
        <v>4.72</v>
      </c>
    </row>
    <row r="5042" spans="1:4" x14ac:dyDescent="0.2">
      <c r="A5042" s="2">
        <v>32622</v>
      </c>
      <c r="B5042">
        <v>0.01</v>
      </c>
      <c r="C5042">
        <v>0.1198</v>
      </c>
      <c r="D5042">
        <v>4.76</v>
      </c>
    </row>
    <row r="5043" spans="1:4" x14ac:dyDescent="0.2">
      <c r="A5043" s="2">
        <v>32623</v>
      </c>
      <c r="B5043">
        <v>0.01</v>
      </c>
      <c r="C5043">
        <v>0.1217</v>
      </c>
      <c r="D5043">
        <v>4.8</v>
      </c>
    </row>
    <row r="5044" spans="1:4" x14ac:dyDescent="0.2">
      <c r="A5044" s="2">
        <v>32624</v>
      </c>
      <c r="B5044">
        <v>0.01</v>
      </c>
      <c r="C5044">
        <v>0.1212</v>
      </c>
      <c r="D5044">
        <v>4.84</v>
      </c>
    </row>
    <row r="5045" spans="1:4" x14ac:dyDescent="0.2">
      <c r="A5045" s="2">
        <v>32625</v>
      </c>
      <c r="B5045">
        <v>0.01</v>
      </c>
      <c r="C5045">
        <v>0.1208</v>
      </c>
      <c r="D5045">
        <v>4.88</v>
      </c>
    </row>
    <row r="5046" spans="1:4" x14ac:dyDescent="0.2">
      <c r="A5046" s="2">
        <v>32626</v>
      </c>
      <c r="B5046">
        <v>0.01</v>
      </c>
      <c r="C5046">
        <v>9.7600000000000006E-2</v>
      </c>
      <c r="D5046">
        <v>4.92</v>
      </c>
    </row>
    <row r="5047" spans="1:4" x14ac:dyDescent="0.2">
      <c r="A5047" s="2">
        <v>32629</v>
      </c>
      <c r="B5047">
        <v>0.01</v>
      </c>
      <c r="C5047">
        <v>9.2100000000000001E-2</v>
      </c>
      <c r="D5047">
        <v>4.96</v>
      </c>
    </row>
    <row r="5048" spans="1:4" x14ac:dyDescent="0.2">
      <c r="A5048" s="2">
        <v>32630</v>
      </c>
      <c r="B5048">
        <v>0.01</v>
      </c>
      <c r="C5048">
        <v>9.2999999999999999E-2</v>
      </c>
      <c r="D5048">
        <v>4.99</v>
      </c>
    </row>
    <row r="5049" spans="1:4" x14ac:dyDescent="0.2">
      <c r="A5049" s="2">
        <v>32631</v>
      </c>
      <c r="B5049">
        <v>0.01</v>
      </c>
      <c r="C5049">
        <v>9.2100000000000001E-2</v>
      </c>
      <c r="D5049">
        <v>5.03</v>
      </c>
    </row>
    <row r="5050" spans="1:4" x14ac:dyDescent="0.2">
      <c r="A5050" s="2">
        <v>32632</v>
      </c>
      <c r="B5050">
        <v>0.01</v>
      </c>
      <c r="C5050">
        <v>9.0200000000000002E-2</v>
      </c>
      <c r="D5050">
        <v>5.05</v>
      </c>
    </row>
    <row r="5051" spans="1:4" x14ac:dyDescent="0.2">
      <c r="A5051" s="2">
        <v>32633</v>
      </c>
      <c r="B5051">
        <v>0.01</v>
      </c>
      <c r="C5051">
        <v>9.0300000000000005E-2</v>
      </c>
      <c r="D5051">
        <v>5.08</v>
      </c>
    </row>
    <row r="5052" spans="1:4" x14ac:dyDescent="0.2">
      <c r="A5052" s="2">
        <v>32636</v>
      </c>
      <c r="B5052">
        <v>0.01</v>
      </c>
      <c r="C5052">
        <v>9.2100000000000001E-2</v>
      </c>
      <c r="D5052">
        <v>5.09</v>
      </c>
    </row>
    <row r="5053" spans="1:4" x14ac:dyDescent="0.2">
      <c r="A5053" s="2">
        <v>32637</v>
      </c>
      <c r="B5053">
        <v>0.01</v>
      </c>
      <c r="C5053">
        <v>9.2799999999999994E-2</v>
      </c>
      <c r="D5053">
        <v>5.0999999999999996</v>
      </c>
    </row>
    <row r="5054" spans="1:4" x14ac:dyDescent="0.2">
      <c r="A5054" s="2">
        <v>32638</v>
      </c>
      <c r="B5054">
        <v>0.01</v>
      </c>
      <c r="C5054">
        <v>9.2700000000000005E-2</v>
      </c>
      <c r="D5054">
        <v>5.12</v>
      </c>
    </row>
    <row r="5055" spans="1:4" x14ac:dyDescent="0.2">
      <c r="A5055" s="2">
        <v>32639</v>
      </c>
      <c r="B5055">
        <v>0.01</v>
      </c>
      <c r="C5055">
        <v>9.2899999999999996E-2</v>
      </c>
      <c r="D5055">
        <v>5.12</v>
      </c>
    </row>
    <row r="5056" spans="1:4" x14ac:dyDescent="0.2">
      <c r="A5056" s="2">
        <v>32640</v>
      </c>
      <c r="B5056">
        <v>0.01</v>
      </c>
      <c r="C5056">
        <v>0.109</v>
      </c>
      <c r="D5056">
        <v>5.15</v>
      </c>
    </row>
    <row r="5057" spans="1:4" x14ac:dyDescent="0.2">
      <c r="A5057" s="2">
        <v>32643</v>
      </c>
      <c r="B5057">
        <v>0.01</v>
      </c>
      <c r="C5057">
        <v>0.10970000000000001</v>
      </c>
      <c r="D5057">
        <v>5.19</v>
      </c>
    </row>
    <row r="5058" spans="1:4" x14ac:dyDescent="0.2">
      <c r="A5058" s="2">
        <v>32644</v>
      </c>
      <c r="B5058">
        <v>0.01</v>
      </c>
      <c r="C5058">
        <v>0.10929999999999999</v>
      </c>
      <c r="D5058">
        <v>5.22</v>
      </c>
    </row>
    <row r="5059" spans="1:4" x14ac:dyDescent="0.2">
      <c r="A5059" s="2">
        <v>32645</v>
      </c>
      <c r="B5059">
        <v>0.01</v>
      </c>
      <c r="C5059">
        <v>0.11020000000000001</v>
      </c>
      <c r="D5059">
        <v>5.26</v>
      </c>
    </row>
    <row r="5060" spans="1:4" x14ac:dyDescent="0.2">
      <c r="A5060" s="2">
        <v>32646</v>
      </c>
      <c r="B5060">
        <v>0.01</v>
      </c>
      <c r="C5060">
        <v>0.109</v>
      </c>
      <c r="D5060">
        <v>5.29</v>
      </c>
    </row>
    <row r="5061" spans="1:4" x14ac:dyDescent="0.2">
      <c r="A5061" s="2">
        <v>32647</v>
      </c>
      <c r="B5061">
        <v>0.01</v>
      </c>
      <c r="C5061">
        <v>0.11070000000000001</v>
      </c>
      <c r="D5061">
        <v>5.33</v>
      </c>
    </row>
    <row r="5062" spans="1:4" x14ac:dyDescent="0.2">
      <c r="A5062" s="2">
        <v>32650</v>
      </c>
      <c r="B5062">
        <v>0.01</v>
      </c>
      <c r="C5062">
        <v>0.1104</v>
      </c>
      <c r="D5062">
        <v>5.37</v>
      </c>
    </row>
    <row r="5063" spans="1:4" x14ac:dyDescent="0.2">
      <c r="A5063" s="2">
        <v>32651</v>
      </c>
      <c r="B5063">
        <v>0.01</v>
      </c>
      <c r="C5063">
        <v>0.11749999999999999</v>
      </c>
      <c r="D5063">
        <v>5.39</v>
      </c>
    </row>
    <row r="5064" spans="1:4" x14ac:dyDescent="0.2">
      <c r="A5064" s="2">
        <v>32652</v>
      </c>
      <c r="B5064">
        <v>0.01</v>
      </c>
      <c r="C5064">
        <v>0.11749999999999999</v>
      </c>
      <c r="D5064">
        <v>5.42</v>
      </c>
    </row>
    <row r="5065" spans="1:4" x14ac:dyDescent="0.2">
      <c r="A5065" s="2">
        <v>32653</v>
      </c>
      <c r="B5065">
        <v>0.01</v>
      </c>
      <c r="C5065">
        <v>0.11310000000000001</v>
      </c>
      <c r="D5065">
        <v>5.45</v>
      </c>
    </row>
    <row r="5066" spans="1:4" x14ac:dyDescent="0.2">
      <c r="A5066" s="2">
        <v>32654</v>
      </c>
      <c r="B5066">
        <v>0.01</v>
      </c>
      <c r="C5066">
        <v>0.1062</v>
      </c>
      <c r="D5066">
        <v>5.48</v>
      </c>
    </row>
    <row r="5067" spans="1:4" x14ac:dyDescent="0.2">
      <c r="A5067" s="2">
        <v>32657</v>
      </c>
      <c r="B5067">
        <v>0.01</v>
      </c>
      <c r="C5067">
        <v>0.10639999999999999</v>
      </c>
      <c r="D5067">
        <v>5.52</v>
      </c>
    </row>
    <row r="5068" spans="1:4" x14ac:dyDescent="0.2">
      <c r="A5068" s="2">
        <v>32658</v>
      </c>
      <c r="B5068">
        <v>0.01</v>
      </c>
      <c r="C5068">
        <v>0.10390000000000001</v>
      </c>
      <c r="D5068">
        <v>5.54</v>
      </c>
    </row>
    <row r="5069" spans="1:4" x14ac:dyDescent="0.2">
      <c r="A5069" s="2">
        <v>32659</v>
      </c>
      <c r="B5069">
        <v>0.01</v>
      </c>
      <c r="C5069">
        <v>0.1041</v>
      </c>
      <c r="D5069">
        <v>5.58</v>
      </c>
    </row>
    <row r="5070" spans="1:4" x14ac:dyDescent="0.2">
      <c r="A5070" s="2">
        <v>32660</v>
      </c>
      <c r="B5070">
        <v>0.01</v>
      </c>
      <c r="C5070">
        <v>0.1036</v>
      </c>
      <c r="D5070">
        <v>5.64</v>
      </c>
    </row>
    <row r="5071" spans="1:4" x14ac:dyDescent="0.2">
      <c r="A5071" s="2">
        <v>32661</v>
      </c>
      <c r="B5071">
        <v>0.01</v>
      </c>
      <c r="C5071">
        <v>0.10349999999999999</v>
      </c>
      <c r="D5071">
        <v>5.7</v>
      </c>
    </row>
    <row r="5072" spans="1:4" x14ac:dyDescent="0.2">
      <c r="A5072" s="2">
        <v>32664</v>
      </c>
      <c r="B5072">
        <v>0.01</v>
      </c>
      <c r="C5072">
        <v>0.10879999999999999</v>
      </c>
      <c r="D5072">
        <v>5.75</v>
      </c>
    </row>
    <row r="5073" spans="1:4" x14ac:dyDescent="0.2">
      <c r="A5073" s="2">
        <v>32665</v>
      </c>
      <c r="B5073">
        <v>0.01</v>
      </c>
      <c r="C5073">
        <v>0.1074</v>
      </c>
      <c r="D5073">
        <v>5.8</v>
      </c>
    </row>
    <row r="5074" spans="1:4" x14ac:dyDescent="0.2">
      <c r="A5074" s="2">
        <v>32666</v>
      </c>
      <c r="B5074">
        <v>0.01</v>
      </c>
      <c r="C5074">
        <v>0.1089</v>
      </c>
      <c r="D5074">
        <v>5.87</v>
      </c>
    </row>
    <row r="5075" spans="1:4" x14ac:dyDescent="0.2">
      <c r="A5075" s="2">
        <v>32667</v>
      </c>
      <c r="B5075">
        <v>0.01</v>
      </c>
      <c r="C5075">
        <v>0.1074</v>
      </c>
      <c r="D5075">
        <v>5.93</v>
      </c>
    </row>
    <row r="5076" spans="1:4" x14ac:dyDescent="0.2">
      <c r="A5076" s="2">
        <v>32668</v>
      </c>
      <c r="B5076">
        <v>0.01</v>
      </c>
      <c r="C5076">
        <v>0.1074</v>
      </c>
      <c r="D5076">
        <v>6</v>
      </c>
    </row>
    <row r="5077" spans="1:4" x14ac:dyDescent="0.2">
      <c r="A5077" s="2">
        <v>32671</v>
      </c>
      <c r="B5077">
        <v>0.01</v>
      </c>
      <c r="C5077">
        <v>0.1074</v>
      </c>
      <c r="D5077">
        <v>6.06</v>
      </c>
    </row>
    <row r="5078" spans="1:4" x14ac:dyDescent="0.2">
      <c r="A5078" s="2">
        <v>32672</v>
      </c>
      <c r="B5078">
        <v>0.01</v>
      </c>
      <c r="C5078">
        <v>0.1095</v>
      </c>
      <c r="D5078">
        <v>6.11</v>
      </c>
    </row>
    <row r="5079" spans="1:4" x14ac:dyDescent="0.2">
      <c r="A5079" s="2">
        <v>32673</v>
      </c>
      <c r="B5079">
        <v>0.01</v>
      </c>
      <c r="C5079">
        <v>0.1096</v>
      </c>
      <c r="D5079">
        <v>6.16</v>
      </c>
    </row>
    <row r="5080" spans="1:4" x14ac:dyDescent="0.2">
      <c r="A5080" s="2">
        <v>32674</v>
      </c>
      <c r="B5080">
        <v>0.01</v>
      </c>
      <c r="C5080">
        <v>0.1159</v>
      </c>
      <c r="D5080">
        <v>6.21</v>
      </c>
    </row>
    <row r="5081" spans="1:4" x14ac:dyDescent="0.2">
      <c r="A5081" s="2">
        <v>32675</v>
      </c>
      <c r="B5081">
        <v>0.01</v>
      </c>
      <c r="C5081">
        <v>0.11600000000000001</v>
      </c>
      <c r="D5081">
        <v>6.25</v>
      </c>
    </row>
    <row r="5082" spans="1:4" x14ac:dyDescent="0.2">
      <c r="A5082" s="2">
        <v>32678</v>
      </c>
      <c r="B5082">
        <v>0.01</v>
      </c>
      <c r="C5082">
        <v>0.1143</v>
      </c>
      <c r="D5082">
        <v>6.29</v>
      </c>
    </row>
    <row r="5083" spans="1:4" x14ac:dyDescent="0.2">
      <c r="A5083" s="2">
        <v>32679</v>
      </c>
      <c r="B5083">
        <v>0.01</v>
      </c>
      <c r="C5083">
        <v>0.11409999999999999</v>
      </c>
      <c r="D5083">
        <v>6.32</v>
      </c>
    </row>
    <row r="5084" spans="1:4" x14ac:dyDescent="0.2">
      <c r="A5084" s="2">
        <v>32680</v>
      </c>
      <c r="B5084">
        <v>0.01</v>
      </c>
      <c r="C5084">
        <v>0.1147</v>
      </c>
      <c r="D5084">
        <v>6.36</v>
      </c>
    </row>
    <row r="5085" spans="1:4" x14ac:dyDescent="0.2">
      <c r="A5085" s="2">
        <v>32681</v>
      </c>
      <c r="B5085">
        <v>0.01</v>
      </c>
      <c r="C5085">
        <v>0.11509999999999999</v>
      </c>
      <c r="D5085">
        <v>6.4</v>
      </c>
    </row>
    <row r="5086" spans="1:4" x14ac:dyDescent="0.2">
      <c r="A5086" s="2">
        <v>32682</v>
      </c>
      <c r="B5086">
        <v>0.01</v>
      </c>
      <c r="C5086">
        <v>0.1085</v>
      </c>
      <c r="D5086">
        <v>6.46</v>
      </c>
    </row>
    <row r="5087" spans="1:4" x14ac:dyDescent="0.2">
      <c r="A5087" s="2">
        <v>32685</v>
      </c>
      <c r="B5087">
        <v>0.01</v>
      </c>
      <c r="C5087">
        <v>0.1082</v>
      </c>
      <c r="D5087">
        <v>6.51</v>
      </c>
    </row>
    <row r="5088" spans="1:4" x14ac:dyDescent="0.2">
      <c r="A5088" s="2">
        <v>32686</v>
      </c>
      <c r="B5088">
        <v>0.01</v>
      </c>
      <c r="C5088">
        <v>0.10829999999999999</v>
      </c>
      <c r="D5088">
        <v>6.56</v>
      </c>
    </row>
    <row r="5089" spans="1:4" x14ac:dyDescent="0.2">
      <c r="A5089" s="2">
        <v>32687</v>
      </c>
      <c r="B5089">
        <v>0.01</v>
      </c>
      <c r="C5089">
        <v>0.1103</v>
      </c>
      <c r="D5089">
        <v>6.61</v>
      </c>
    </row>
    <row r="5090" spans="1:4" x14ac:dyDescent="0.2">
      <c r="A5090" s="2">
        <v>32688</v>
      </c>
      <c r="B5090">
        <v>0.01</v>
      </c>
      <c r="C5090">
        <v>0.12429999999999999</v>
      </c>
      <c r="D5090">
        <v>6.63</v>
      </c>
    </row>
    <row r="5091" spans="1:4" x14ac:dyDescent="0.2">
      <c r="A5091" s="2">
        <v>32689</v>
      </c>
      <c r="B5091">
        <v>0.01</v>
      </c>
      <c r="C5091">
        <v>0.1215</v>
      </c>
      <c r="D5091">
        <v>6.66</v>
      </c>
    </row>
    <row r="5092" spans="1:4" x14ac:dyDescent="0.2">
      <c r="A5092" s="2">
        <v>32692</v>
      </c>
      <c r="B5092">
        <v>0.01</v>
      </c>
      <c r="C5092">
        <v>0.12189999999999999</v>
      </c>
      <c r="D5092">
        <v>6.69</v>
      </c>
    </row>
    <row r="5093" spans="1:4" x14ac:dyDescent="0.2">
      <c r="A5093" s="2">
        <v>32693</v>
      </c>
      <c r="B5093">
        <v>0.01</v>
      </c>
      <c r="C5093">
        <v>0.1173</v>
      </c>
      <c r="D5093">
        <v>6.71</v>
      </c>
    </row>
    <row r="5094" spans="1:4" x14ac:dyDescent="0.2">
      <c r="A5094" s="2">
        <v>32694</v>
      </c>
      <c r="B5094">
        <v>0.01</v>
      </c>
      <c r="C5094">
        <v>0.1177</v>
      </c>
      <c r="D5094">
        <v>6.74</v>
      </c>
    </row>
    <row r="5095" spans="1:4" x14ac:dyDescent="0.2">
      <c r="A5095" s="2">
        <v>32695</v>
      </c>
      <c r="B5095">
        <v>0.01</v>
      </c>
      <c r="C5095">
        <v>0.11799999999999999</v>
      </c>
      <c r="D5095">
        <v>6.77</v>
      </c>
    </row>
    <row r="5096" spans="1:4" x14ac:dyDescent="0.2">
      <c r="A5096" s="2">
        <v>32696</v>
      </c>
      <c r="B5096">
        <v>0.01</v>
      </c>
      <c r="C5096">
        <v>0.1198</v>
      </c>
      <c r="D5096">
        <v>6.81</v>
      </c>
    </row>
    <row r="5097" spans="1:4" x14ac:dyDescent="0.2">
      <c r="A5097" s="2">
        <v>32699</v>
      </c>
      <c r="B5097">
        <v>0.01</v>
      </c>
      <c r="C5097">
        <v>0.1211</v>
      </c>
      <c r="D5097">
        <v>6.84</v>
      </c>
    </row>
    <row r="5098" spans="1:4" x14ac:dyDescent="0.2">
      <c r="A5098" s="2">
        <v>32700</v>
      </c>
      <c r="B5098">
        <v>0.01</v>
      </c>
      <c r="C5098">
        <v>0.1191</v>
      </c>
      <c r="D5098">
        <v>6.89</v>
      </c>
    </row>
    <row r="5099" spans="1:4" x14ac:dyDescent="0.2">
      <c r="A5099" s="2">
        <v>32701</v>
      </c>
      <c r="B5099">
        <v>0.01</v>
      </c>
      <c r="C5099">
        <v>0.1188</v>
      </c>
      <c r="D5099">
        <v>6.92</v>
      </c>
    </row>
    <row r="5100" spans="1:4" x14ac:dyDescent="0.2">
      <c r="A5100" s="2">
        <v>32702</v>
      </c>
      <c r="B5100">
        <v>0.01</v>
      </c>
      <c r="C5100">
        <v>0.1183</v>
      </c>
      <c r="D5100">
        <v>6.97</v>
      </c>
    </row>
    <row r="5101" spans="1:4" x14ac:dyDescent="0.2">
      <c r="A5101" s="2">
        <v>32703</v>
      </c>
      <c r="B5101">
        <v>0.01</v>
      </c>
      <c r="C5101">
        <v>0.1154</v>
      </c>
      <c r="D5101">
        <v>7.01</v>
      </c>
    </row>
    <row r="5102" spans="1:4" x14ac:dyDescent="0.2">
      <c r="A5102" s="2">
        <v>32706</v>
      </c>
      <c r="B5102">
        <v>0.01</v>
      </c>
      <c r="C5102">
        <v>0.11020000000000001</v>
      </c>
      <c r="D5102">
        <v>7.06</v>
      </c>
    </row>
    <row r="5103" spans="1:4" x14ac:dyDescent="0.2">
      <c r="A5103" s="2">
        <v>32707</v>
      </c>
      <c r="B5103">
        <v>0.01</v>
      </c>
      <c r="C5103">
        <v>0.1095</v>
      </c>
      <c r="D5103">
        <v>7.1</v>
      </c>
    </row>
    <row r="5104" spans="1:4" x14ac:dyDescent="0.2">
      <c r="A5104" s="2">
        <v>32708</v>
      </c>
      <c r="B5104">
        <v>0.01</v>
      </c>
      <c r="C5104">
        <v>0.1132</v>
      </c>
      <c r="D5104">
        <v>7.15</v>
      </c>
    </row>
    <row r="5105" spans="1:4" x14ac:dyDescent="0.2">
      <c r="A5105" s="2">
        <v>32709</v>
      </c>
      <c r="B5105">
        <v>0.01</v>
      </c>
      <c r="C5105">
        <v>0.1152</v>
      </c>
      <c r="D5105">
        <v>7.2</v>
      </c>
    </row>
    <row r="5106" spans="1:4" x14ac:dyDescent="0.2">
      <c r="A5106" s="2">
        <v>32710</v>
      </c>
      <c r="B5106">
        <v>0.01</v>
      </c>
      <c r="C5106">
        <v>0.1167</v>
      </c>
      <c r="D5106">
        <v>7.24</v>
      </c>
    </row>
    <row r="5107" spans="1:4" x14ac:dyDescent="0.2">
      <c r="A5107" s="2">
        <v>32713</v>
      </c>
      <c r="B5107">
        <v>0.01</v>
      </c>
      <c r="C5107">
        <v>0.1186</v>
      </c>
      <c r="D5107">
        <v>7.27</v>
      </c>
    </row>
    <row r="5108" spans="1:4" x14ac:dyDescent="0.2">
      <c r="A5108" s="2">
        <v>32714</v>
      </c>
      <c r="B5108">
        <v>0.01</v>
      </c>
      <c r="C5108">
        <v>0.1162</v>
      </c>
      <c r="D5108">
        <v>7.3</v>
      </c>
    </row>
    <row r="5109" spans="1:4" x14ac:dyDescent="0.2">
      <c r="A5109" s="2">
        <v>32715</v>
      </c>
      <c r="B5109">
        <v>0.01</v>
      </c>
      <c r="C5109">
        <v>0.1207</v>
      </c>
      <c r="D5109">
        <v>7.35</v>
      </c>
    </row>
    <row r="5110" spans="1:4" x14ac:dyDescent="0.2">
      <c r="A5110" s="2">
        <v>32716</v>
      </c>
      <c r="B5110">
        <v>0.01</v>
      </c>
      <c r="C5110">
        <v>0.1176</v>
      </c>
      <c r="D5110">
        <v>7.4</v>
      </c>
    </row>
    <row r="5111" spans="1:4" x14ac:dyDescent="0.2">
      <c r="A5111" s="2">
        <v>32717</v>
      </c>
      <c r="B5111">
        <v>0.01</v>
      </c>
      <c r="C5111">
        <v>0.11749999999999999</v>
      </c>
      <c r="D5111">
        <v>7.45</v>
      </c>
    </row>
    <row r="5112" spans="1:4" x14ac:dyDescent="0.2">
      <c r="A5112" s="2">
        <v>32720</v>
      </c>
      <c r="B5112">
        <v>0.01</v>
      </c>
      <c r="C5112">
        <v>0.1206</v>
      </c>
      <c r="D5112">
        <v>7.52</v>
      </c>
    </row>
    <row r="5113" spans="1:4" x14ac:dyDescent="0.2">
      <c r="A5113" s="2">
        <v>32721</v>
      </c>
      <c r="B5113">
        <v>0.01</v>
      </c>
      <c r="C5113">
        <v>0.12280000000000001</v>
      </c>
      <c r="D5113">
        <v>7.58</v>
      </c>
    </row>
    <row r="5114" spans="1:4" x14ac:dyDescent="0.2">
      <c r="A5114" s="2">
        <v>32722</v>
      </c>
      <c r="B5114">
        <v>0.01</v>
      </c>
      <c r="C5114">
        <v>0.1221</v>
      </c>
      <c r="D5114">
        <v>7.65</v>
      </c>
    </row>
    <row r="5115" spans="1:4" x14ac:dyDescent="0.2">
      <c r="A5115" s="2">
        <v>32723</v>
      </c>
      <c r="B5115">
        <v>0.01</v>
      </c>
      <c r="C5115">
        <v>0.1217</v>
      </c>
      <c r="D5115">
        <v>7.71</v>
      </c>
    </row>
    <row r="5116" spans="1:4" x14ac:dyDescent="0.2">
      <c r="A5116" s="2">
        <v>32724</v>
      </c>
      <c r="B5116">
        <v>0.01</v>
      </c>
      <c r="C5116">
        <v>0.1135</v>
      </c>
      <c r="D5116">
        <v>7.77</v>
      </c>
    </row>
    <row r="5117" spans="1:4" x14ac:dyDescent="0.2">
      <c r="A5117" s="2">
        <v>32727</v>
      </c>
      <c r="B5117">
        <v>0.01</v>
      </c>
      <c r="C5117">
        <v>0.1193</v>
      </c>
      <c r="D5117">
        <v>7.84</v>
      </c>
    </row>
    <row r="5118" spans="1:4" x14ac:dyDescent="0.2">
      <c r="A5118" s="2">
        <v>32728</v>
      </c>
      <c r="B5118">
        <v>0.01</v>
      </c>
      <c r="C5118">
        <v>0.11899999999999999</v>
      </c>
      <c r="D5118">
        <v>7.91</v>
      </c>
    </row>
    <row r="5119" spans="1:4" x14ac:dyDescent="0.2">
      <c r="A5119" s="2">
        <v>32729</v>
      </c>
      <c r="B5119">
        <v>0.01</v>
      </c>
      <c r="C5119">
        <v>0.1182</v>
      </c>
      <c r="D5119">
        <v>7.96</v>
      </c>
    </row>
    <row r="5120" spans="1:4" x14ac:dyDescent="0.2">
      <c r="A5120" s="2">
        <v>32730</v>
      </c>
      <c r="B5120">
        <v>0.01</v>
      </c>
      <c r="C5120">
        <v>0.10009999999999999</v>
      </c>
      <c r="D5120">
        <v>8</v>
      </c>
    </row>
    <row r="5121" spans="1:4" x14ac:dyDescent="0.2">
      <c r="A5121" s="2">
        <v>32731</v>
      </c>
      <c r="B5121">
        <v>0.01</v>
      </c>
      <c r="C5121">
        <v>0.10440000000000001</v>
      </c>
      <c r="D5121">
        <v>8.0399999999999991</v>
      </c>
    </row>
    <row r="5122" spans="1:4" x14ac:dyDescent="0.2">
      <c r="A5122" s="2">
        <v>32734</v>
      </c>
      <c r="B5122">
        <v>0.01</v>
      </c>
      <c r="C5122">
        <v>0.1065</v>
      </c>
      <c r="D5122">
        <v>8.07</v>
      </c>
    </row>
    <row r="5123" spans="1:4" x14ac:dyDescent="0.2">
      <c r="A5123" s="2">
        <v>32735</v>
      </c>
      <c r="B5123">
        <v>0.01</v>
      </c>
      <c r="C5123">
        <v>0.1065</v>
      </c>
      <c r="D5123">
        <v>8.09</v>
      </c>
    </row>
    <row r="5124" spans="1:4" x14ac:dyDescent="0.2">
      <c r="A5124" s="2">
        <v>32736</v>
      </c>
      <c r="B5124">
        <v>0.01</v>
      </c>
      <c r="C5124">
        <v>0.10639999999999999</v>
      </c>
      <c r="D5124">
        <v>8.1199999999999992</v>
      </c>
    </row>
    <row r="5125" spans="1:4" x14ac:dyDescent="0.2">
      <c r="A5125" s="2">
        <v>32737</v>
      </c>
      <c r="B5125">
        <v>0.01</v>
      </c>
      <c r="C5125">
        <v>0.10780000000000001</v>
      </c>
      <c r="D5125">
        <v>8.15</v>
      </c>
    </row>
    <row r="5126" spans="1:4" x14ac:dyDescent="0.2">
      <c r="A5126" s="2">
        <v>32738</v>
      </c>
      <c r="B5126">
        <v>0.01</v>
      </c>
      <c r="C5126">
        <v>0.1053</v>
      </c>
      <c r="D5126">
        <v>8.18</v>
      </c>
    </row>
    <row r="5127" spans="1:4" x14ac:dyDescent="0.2">
      <c r="A5127" s="2">
        <v>32741</v>
      </c>
      <c r="B5127">
        <v>0.01</v>
      </c>
      <c r="C5127">
        <v>0.11609999999999999</v>
      </c>
      <c r="D5127">
        <v>8.19</v>
      </c>
    </row>
    <row r="5128" spans="1:4" x14ac:dyDescent="0.2">
      <c r="A5128" s="2">
        <v>32742</v>
      </c>
      <c r="B5128">
        <v>0.01</v>
      </c>
      <c r="C5128">
        <v>0.11550000000000001</v>
      </c>
      <c r="D5128">
        <v>8.19</v>
      </c>
    </row>
    <row r="5129" spans="1:4" x14ac:dyDescent="0.2">
      <c r="A5129" s="2">
        <v>32743</v>
      </c>
      <c r="B5129">
        <v>0.01</v>
      </c>
      <c r="C5129">
        <v>0.1183</v>
      </c>
      <c r="D5129">
        <v>8.1999999999999993</v>
      </c>
    </row>
    <row r="5130" spans="1:4" x14ac:dyDescent="0.2">
      <c r="A5130" s="2">
        <v>32744</v>
      </c>
      <c r="B5130">
        <v>0.01</v>
      </c>
      <c r="C5130">
        <v>0.12920000000000001</v>
      </c>
      <c r="D5130">
        <v>8.24</v>
      </c>
    </row>
    <row r="5131" spans="1:4" x14ac:dyDescent="0.2">
      <c r="A5131" s="2">
        <v>32745</v>
      </c>
      <c r="B5131">
        <v>0.01</v>
      </c>
      <c r="C5131">
        <v>0.12959999999999999</v>
      </c>
      <c r="D5131">
        <v>8.26</v>
      </c>
    </row>
    <row r="5132" spans="1:4" x14ac:dyDescent="0.2">
      <c r="A5132" s="2">
        <v>32748</v>
      </c>
      <c r="B5132">
        <v>0.01</v>
      </c>
      <c r="C5132">
        <v>0.1298</v>
      </c>
      <c r="D5132">
        <v>8.2899999999999991</v>
      </c>
    </row>
    <row r="5133" spans="1:4" x14ac:dyDescent="0.2">
      <c r="A5133" s="2">
        <v>32749</v>
      </c>
      <c r="B5133">
        <v>0.01</v>
      </c>
      <c r="C5133">
        <v>0.13120000000000001</v>
      </c>
      <c r="D5133">
        <v>8.32</v>
      </c>
    </row>
    <row r="5134" spans="1:4" x14ac:dyDescent="0.2">
      <c r="A5134" s="2">
        <v>32750</v>
      </c>
      <c r="B5134">
        <v>0.01</v>
      </c>
      <c r="C5134">
        <v>0.1268</v>
      </c>
      <c r="D5134">
        <v>8.35</v>
      </c>
    </row>
    <row r="5135" spans="1:4" x14ac:dyDescent="0.2">
      <c r="A5135" s="2">
        <v>32751</v>
      </c>
      <c r="B5135">
        <v>0.01</v>
      </c>
      <c r="C5135">
        <v>0.1244</v>
      </c>
      <c r="D5135">
        <v>8.3800000000000008</v>
      </c>
    </row>
    <row r="5136" spans="1:4" x14ac:dyDescent="0.2">
      <c r="A5136" s="2">
        <v>32752</v>
      </c>
      <c r="B5136">
        <v>0.01</v>
      </c>
      <c r="C5136">
        <v>0.1242</v>
      </c>
      <c r="D5136">
        <v>8.4</v>
      </c>
    </row>
    <row r="5137" spans="1:4" x14ac:dyDescent="0.2">
      <c r="A5137" s="2">
        <v>32755</v>
      </c>
      <c r="B5137">
        <v>0.01</v>
      </c>
      <c r="C5137">
        <v>0.12180000000000001</v>
      </c>
      <c r="D5137">
        <v>8.44</v>
      </c>
    </row>
    <row r="5138" spans="1:4" x14ac:dyDescent="0.2">
      <c r="A5138" s="2">
        <v>32756</v>
      </c>
      <c r="B5138">
        <v>0.01</v>
      </c>
      <c r="C5138">
        <v>0.1227</v>
      </c>
      <c r="D5138">
        <v>8.4700000000000006</v>
      </c>
    </row>
    <row r="5139" spans="1:4" x14ac:dyDescent="0.2">
      <c r="A5139" s="2">
        <v>32757</v>
      </c>
      <c r="B5139">
        <v>0.01</v>
      </c>
      <c r="C5139">
        <v>0.1227</v>
      </c>
      <c r="D5139">
        <v>8.49</v>
      </c>
    </row>
    <row r="5140" spans="1:4" x14ac:dyDescent="0.2">
      <c r="A5140" s="2">
        <v>32758</v>
      </c>
      <c r="B5140">
        <v>0.01</v>
      </c>
      <c r="C5140">
        <v>0.11899999999999999</v>
      </c>
      <c r="D5140">
        <v>8.51</v>
      </c>
    </row>
    <row r="5141" spans="1:4" x14ac:dyDescent="0.2">
      <c r="A5141" s="2">
        <v>32759</v>
      </c>
      <c r="B5141">
        <v>0.01</v>
      </c>
      <c r="C5141">
        <v>0.11899999999999999</v>
      </c>
      <c r="D5141">
        <v>8.5299999999999994</v>
      </c>
    </row>
    <row r="5142" spans="1:4" x14ac:dyDescent="0.2">
      <c r="A5142" s="2">
        <v>32762</v>
      </c>
      <c r="B5142">
        <v>0.01</v>
      </c>
      <c r="C5142">
        <v>0.115</v>
      </c>
      <c r="D5142">
        <v>8.5500000000000007</v>
      </c>
    </row>
    <row r="5143" spans="1:4" x14ac:dyDescent="0.2">
      <c r="A5143" s="2">
        <v>32763</v>
      </c>
      <c r="B5143">
        <v>0.01</v>
      </c>
      <c r="C5143">
        <v>0.1133</v>
      </c>
      <c r="D5143">
        <v>8.56</v>
      </c>
    </row>
    <row r="5144" spans="1:4" x14ac:dyDescent="0.2">
      <c r="A5144" s="2">
        <v>32764</v>
      </c>
      <c r="B5144">
        <v>0.01</v>
      </c>
      <c r="C5144">
        <v>0.1167</v>
      </c>
      <c r="D5144">
        <v>8.57</v>
      </c>
    </row>
    <row r="5145" spans="1:4" x14ac:dyDescent="0.2">
      <c r="A5145" s="2">
        <v>32765</v>
      </c>
      <c r="B5145">
        <v>0.01</v>
      </c>
      <c r="C5145">
        <v>0.1183</v>
      </c>
      <c r="D5145">
        <v>8.58</v>
      </c>
    </row>
    <row r="5146" spans="1:4" x14ac:dyDescent="0.2">
      <c r="A5146" s="2">
        <v>32766</v>
      </c>
      <c r="B5146">
        <v>0.01</v>
      </c>
      <c r="C5146">
        <v>0.1192</v>
      </c>
      <c r="D5146">
        <v>8.59</v>
      </c>
    </row>
    <row r="5147" spans="1:4" x14ac:dyDescent="0.2">
      <c r="A5147" s="2">
        <v>32769</v>
      </c>
      <c r="B5147">
        <v>0.01</v>
      </c>
      <c r="C5147">
        <v>0.1106</v>
      </c>
      <c r="D5147">
        <v>8.6</v>
      </c>
    </row>
    <row r="5148" spans="1:4" x14ac:dyDescent="0.2">
      <c r="A5148" s="2">
        <v>32770</v>
      </c>
      <c r="B5148">
        <v>0.01</v>
      </c>
      <c r="C5148">
        <v>0.1106</v>
      </c>
      <c r="D5148">
        <v>8.61</v>
      </c>
    </row>
    <row r="5149" spans="1:4" x14ac:dyDescent="0.2">
      <c r="A5149" s="2">
        <v>32771</v>
      </c>
      <c r="B5149">
        <v>0.01</v>
      </c>
      <c r="C5149">
        <v>0.10879999999999999</v>
      </c>
      <c r="D5149">
        <v>8.6300000000000008</v>
      </c>
    </row>
    <row r="5150" spans="1:4" x14ac:dyDescent="0.2">
      <c r="A5150" s="2">
        <v>32772</v>
      </c>
      <c r="B5150">
        <v>0.01</v>
      </c>
      <c r="C5150">
        <v>0.1084</v>
      </c>
      <c r="D5150">
        <v>8.6300000000000008</v>
      </c>
    </row>
    <row r="5151" spans="1:4" x14ac:dyDescent="0.2">
      <c r="A5151" s="2">
        <v>32773</v>
      </c>
      <c r="B5151">
        <v>0.01</v>
      </c>
      <c r="C5151">
        <v>0.10489999999999999</v>
      </c>
      <c r="D5151">
        <v>8.64</v>
      </c>
    </row>
    <row r="5152" spans="1:4" x14ac:dyDescent="0.2">
      <c r="A5152" s="2">
        <v>32776</v>
      </c>
      <c r="B5152">
        <v>0.01</v>
      </c>
      <c r="C5152">
        <v>0.1067</v>
      </c>
      <c r="D5152">
        <v>8.65</v>
      </c>
    </row>
    <row r="5153" spans="1:4" x14ac:dyDescent="0.2">
      <c r="A5153" s="2">
        <v>32777</v>
      </c>
      <c r="B5153">
        <v>0.01</v>
      </c>
      <c r="C5153">
        <v>0.1057</v>
      </c>
      <c r="D5153">
        <v>8.65</v>
      </c>
    </row>
    <row r="5154" spans="1:4" x14ac:dyDescent="0.2">
      <c r="A5154" s="2">
        <v>32778</v>
      </c>
      <c r="B5154">
        <v>0.01</v>
      </c>
      <c r="C5154">
        <v>0.1056</v>
      </c>
      <c r="D5154">
        <v>8.65</v>
      </c>
    </row>
    <row r="5155" spans="1:4" x14ac:dyDescent="0.2">
      <c r="A5155" s="2">
        <v>32779</v>
      </c>
      <c r="B5155">
        <v>0.01</v>
      </c>
      <c r="C5155">
        <v>0.109</v>
      </c>
      <c r="D5155">
        <v>8.65</v>
      </c>
    </row>
    <row r="5156" spans="1:4" x14ac:dyDescent="0.2">
      <c r="A5156" s="2">
        <v>32780</v>
      </c>
      <c r="B5156">
        <v>0.01</v>
      </c>
      <c r="C5156">
        <v>0.1084</v>
      </c>
      <c r="D5156">
        <v>8.67</v>
      </c>
    </row>
    <row r="5157" spans="1:4" x14ac:dyDescent="0.2">
      <c r="A5157" s="2">
        <v>32783</v>
      </c>
      <c r="B5157">
        <v>0.01</v>
      </c>
      <c r="C5157">
        <v>9.8100000000000007E-2</v>
      </c>
      <c r="D5157">
        <v>8.68</v>
      </c>
    </row>
    <row r="5158" spans="1:4" x14ac:dyDescent="0.2">
      <c r="A5158" s="2">
        <v>32784</v>
      </c>
      <c r="B5158">
        <v>0.01</v>
      </c>
      <c r="C5158">
        <v>0.1022</v>
      </c>
      <c r="D5158">
        <v>8.6999999999999993</v>
      </c>
    </row>
    <row r="5159" spans="1:4" x14ac:dyDescent="0.2">
      <c r="A5159" s="2">
        <v>32785</v>
      </c>
      <c r="B5159">
        <v>0.01</v>
      </c>
      <c r="C5159">
        <v>9.98E-2</v>
      </c>
      <c r="D5159">
        <v>8.7200000000000006</v>
      </c>
    </row>
    <row r="5160" spans="1:4" x14ac:dyDescent="0.2">
      <c r="A5160" s="2">
        <v>32786</v>
      </c>
      <c r="B5160">
        <v>0.01</v>
      </c>
      <c r="C5160">
        <v>8.3299999999999999E-2</v>
      </c>
      <c r="D5160">
        <v>8.75</v>
      </c>
    </row>
    <row r="5161" spans="1:4" x14ac:dyDescent="0.2">
      <c r="A5161" s="2">
        <v>32787</v>
      </c>
      <c r="B5161">
        <v>0.01</v>
      </c>
      <c r="C5161">
        <v>8.3699999999999997E-2</v>
      </c>
      <c r="D5161">
        <v>8.77</v>
      </c>
    </row>
    <row r="5162" spans="1:4" x14ac:dyDescent="0.2">
      <c r="A5162" s="2">
        <v>32790</v>
      </c>
      <c r="B5162">
        <v>0.01</v>
      </c>
      <c r="C5162">
        <v>8.3199999999999996E-2</v>
      </c>
      <c r="D5162">
        <v>8.81</v>
      </c>
    </row>
    <row r="5163" spans="1:4" x14ac:dyDescent="0.2">
      <c r="A5163" s="2">
        <v>32791</v>
      </c>
      <c r="B5163">
        <v>0.01</v>
      </c>
      <c r="C5163">
        <v>8.0799999999999997E-2</v>
      </c>
      <c r="D5163">
        <v>8.84</v>
      </c>
    </row>
    <row r="5164" spans="1:4" x14ac:dyDescent="0.2">
      <c r="A5164" s="2">
        <v>32792</v>
      </c>
      <c r="B5164">
        <v>0.01</v>
      </c>
      <c r="C5164">
        <v>8.3099999999999993E-2</v>
      </c>
      <c r="D5164">
        <v>8.8699999999999992</v>
      </c>
    </row>
    <row r="5165" spans="1:4" x14ac:dyDescent="0.2">
      <c r="A5165" s="2">
        <v>32793</v>
      </c>
      <c r="B5165">
        <v>0.01</v>
      </c>
      <c r="C5165">
        <v>8.4199999999999997E-2</v>
      </c>
      <c r="D5165">
        <v>8.89</v>
      </c>
    </row>
    <row r="5166" spans="1:4" x14ac:dyDescent="0.2">
      <c r="A5166" s="2">
        <v>32794</v>
      </c>
      <c r="B5166">
        <v>0.01</v>
      </c>
      <c r="C5166">
        <v>0.2006</v>
      </c>
      <c r="D5166">
        <v>8.8699999999999992</v>
      </c>
    </row>
    <row r="5167" spans="1:4" x14ac:dyDescent="0.2">
      <c r="A5167" s="2">
        <v>32797</v>
      </c>
      <c r="B5167">
        <v>0.01</v>
      </c>
      <c r="C5167">
        <v>0.21759999999999999</v>
      </c>
      <c r="D5167">
        <v>8.86</v>
      </c>
    </row>
    <row r="5168" spans="1:4" x14ac:dyDescent="0.2">
      <c r="A5168" s="2">
        <v>32798</v>
      </c>
      <c r="B5168">
        <v>0.01</v>
      </c>
      <c r="C5168">
        <v>0.21779999999999999</v>
      </c>
      <c r="D5168">
        <v>8.86</v>
      </c>
    </row>
    <row r="5169" spans="1:4" x14ac:dyDescent="0.2">
      <c r="A5169" s="2">
        <v>32799</v>
      </c>
      <c r="B5169">
        <v>0.01</v>
      </c>
      <c r="C5169">
        <v>0.2165</v>
      </c>
      <c r="D5169">
        <v>8.86</v>
      </c>
    </row>
    <row r="5170" spans="1:4" x14ac:dyDescent="0.2">
      <c r="A5170" s="2">
        <v>32800</v>
      </c>
      <c r="B5170">
        <v>0.01</v>
      </c>
      <c r="C5170">
        <v>0.22140000000000001</v>
      </c>
      <c r="D5170">
        <v>8.86</v>
      </c>
    </row>
    <row r="5171" spans="1:4" x14ac:dyDescent="0.2">
      <c r="A5171" s="2">
        <v>32801</v>
      </c>
      <c r="B5171">
        <v>0.01</v>
      </c>
      <c r="C5171">
        <v>0.22140000000000001</v>
      </c>
      <c r="D5171">
        <v>8.8699999999999992</v>
      </c>
    </row>
    <row r="5172" spans="1:4" x14ac:dyDescent="0.2">
      <c r="A5172" s="2">
        <v>32804</v>
      </c>
      <c r="B5172">
        <v>0.01</v>
      </c>
      <c r="C5172">
        <v>0.22209999999999999</v>
      </c>
      <c r="D5172">
        <v>8.8699999999999992</v>
      </c>
    </row>
    <row r="5173" spans="1:4" x14ac:dyDescent="0.2">
      <c r="A5173" s="2">
        <v>32805</v>
      </c>
      <c r="B5173">
        <v>0.01</v>
      </c>
      <c r="C5173">
        <v>0.222</v>
      </c>
      <c r="D5173">
        <v>8.8699999999999992</v>
      </c>
    </row>
    <row r="5174" spans="1:4" x14ac:dyDescent="0.2">
      <c r="A5174" s="2">
        <v>32806</v>
      </c>
      <c r="B5174">
        <v>0.01</v>
      </c>
      <c r="C5174">
        <v>0.22059999999999999</v>
      </c>
      <c r="D5174">
        <v>8.8699999999999992</v>
      </c>
    </row>
    <row r="5175" spans="1:4" x14ac:dyDescent="0.2">
      <c r="A5175" s="2">
        <v>32807</v>
      </c>
      <c r="B5175">
        <v>0.01</v>
      </c>
      <c r="C5175">
        <v>0.22320000000000001</v>
      </c>
      <c r="D5175">
        <v>8.8699999999999992</v>
      </c>
    </row>
    <row r="5176" spans="1:4" x14ac:dyDescent="0.2">
      <c r="A5176" s="2">
        <v>32808</v>
      </c>
      <c r="B5176">
        <v>0.01</v>
      </c>
      <c r="C5176">
        <v>0.22359999999999999</v>
      </c>
      <c r="D5176">
        <v>8.85</v>
      </c>
    </row>
    <row r="5177" spans="1:4" x14ac:dyDescent="0.2">
      <c r="A5177" s="2">
        <v>32811</v>
      </c>
      <c r="B5177">
        <v>0.01</v>
      </c>
      <c r="C5177">
        <v>0.22289999999999999</v>
      </c>
      <c r="D5177">
        <v>8.83</v>
      </c>
    </row>
    <row r="5178" spans="1:4" x14ac:dyDescent="0.2">
      <c r="A5178" s="2">
        <v>32812</v>
      </c>
      <c r="B5178">
        <v>0.01</v>
      </c>
      <c r="C5178">
        <v>0.22819999999999999</v>
      </c>
      <c r="D5178">
        <v>8.82</v>
      </c>
    </row>
    <row r="5179" spans="1:4" x14ac:dyDescent="0.2">
      <c r="A5179" s="2">
        <v>32813</v>
      </c>
      <c r="B5179">
        <v>0.01</v>
      </c>
      <c r="C5179">
        <v>0.2283</v>
      </c>
      <c r="D5179">
        <v>8.81</v>
      </c>
    </row>
    <row r="5180" spans="1:4" x14ac:dyDescent="0.2">
      <c r="A5180" s="2">
        <v>32814</v>
      </c>
      <c r="B5180">
        <v>0.01</v>
      </c>
      <c r="C5180">
        <v>0.2293</v>
      </c>
      <c r="D5180">
        <v>8.8000000000000007</v>
      </c>
    </row>
    <row r="5181" spans="1:4" x14ac:dyDescent="0.2">
      <c r="A5181" s="2">
        <v>32815</v>
      </c>
      <c r="B5181">
        <v>0.01</v>
      </c>
      <c r="C5181">
        <v>0.22889999999999999</v>
      </c>
      <c r="D5181">
        <v>8.7799999999999994</v>
      </c>
    </row>
    <row r="5182" spans="1:4" x14ac:dyDescent="0.2">
      <c r="A5182" s="2">
        <v>32818</v>
      </c>
      <c r="B5182">
        <v>0.01</v>
      </c>
      <c r="C5182">
        <v>0.2316</v>
      </c>
      <c r="D5182">
        <v>8.76</v>
      </c>
    </row>
    <row r="5183" spans="1:4" x14ac:dyDescent="0.2">
      <c r="A5183" s="2">
        <v>32819</v>
      </c>
      <c r="B5183">
        <v>0.01</v>
      </c>
      <c r="C5183">
        <v>0.23269999999999999</v>
      </c>
      <c r="D5183">
        <v>8.73</v>
      </c>
    </row>
    <row r="5184" spans="1:4" x14ac:dyDescent="0.2">
      <c r="A5184" s="2">
        <v>32820</v>
      </c>
      <c r="B5184">
        <v>0.01</v>
      </c>
      <c r="C5184">
        <v>0.2346</v>
      </c>
      <c r="D5184">
        <v>8.7100000000000009</v>
      </c>
    </row>
    <row r="5185" spans="1:4" x14ac:dyDescent="0.2">
      <c r="A5185" s="2">
        <v>32821</v>
      </c>
      <c r="B5185">
        <v>0.01</v>
      </c>
      <c r="C5185">
        <v>0.2326</v>
      </c>
      <c r="D5185">
        <v>8.68</v>
      </c>
    </row>
    <row r="5186" spans="1:4" x14ac:dyDescent="0.2">
      <c r="A5186" s="2">
        <v>32822</v>
      </c>
      <c r="B5186">
        <v>0.01</v>
      </c>
      <c r="C5186">
        <v>0.2339</v>
      </c>
      <c r="D5186">
        <v>8.65</v>
      </c>
    </row>
    <row r="5187" spans="1:4" x14ac:dyDescent="0.2">
      <c r="A5187" s="2">
        <v>32825</v>
      </c>
      <c r="B5187">
        <v>0.01</v>
      </c>
      <c r="C5187">
        <v>0.23330000000000001</v>
      </c>
      <c r="D5187">
        <v>8.6199999999999992</v>
      </c>
    </row>
    <row r="5188" spans="1:4" x14ac:dyDescent="0.2">
      <c r="A5188" s="2">
        <v>32826</v>
      </c>
      <c r="B5188">
        <v>0.01</v>
      </c>
      <c r="C5188">
        <v>0.23069999999999999</v>
      </c>
      <c r="D5188">
        <v>8.58</v>
      </c>
    </row>
    <row r="5189" spans="1:4" x14ac:dyDescent="0.2">
      <c r="A5189" s="2">
        <v>32827</v>
      </c>
      <c r="B5189">
        <v>0.01</v>
      </c>
      <c r="C5189">
        <v>0.2311</v>
      </c>
      <c r="D5189">
        <v>8.5399999999999991</v>
      </c>
    </row>
    <row r="5190" spans="1:4" x14ac:dyDescent="0.2">
      <c r="A5190" s="2">
        <v>32828</v>
      </c>
      <c r="B5190">
        <v>0.01</v>
      </c>
      <c r="C5190">
        <v>0.2311</v>
      </c>
      <c r="D5190">
        <v>8.49</v>
      </c>
    </row>
    <row r="5191" spans="1:4" x14ac:dyDescent="0.2">
      <c r="A5191" s="2">
        <v>32829</v>
      </c>
      <c r="B5191">
        <v>0.01</v>
      </c>
      <c r="C5191">
        <v>0.23069999999999999</v>
      </c>
      <c r="D5191">
        <v>8.44</v>
      </c>
    </row>
    <row r="5192" spans="1:4" x14ac:dyDescent="0.2">
      <c r="A5192" s="2">
        <v>32832</v>
      </c>
      <c r="B5192">
        <v>0.01</v>
      </c>
      <c r="C5192">
        <v>0.23069999999999999</v>
      </c>
      <c r="D5192">
        <v>8.39</v>
      </c>
    </row>
    <row r="5193" spans="1:4" x14ac:dyDescent="0.2">
      <c r="A5193" s="2">
        <v>32833</v>
      </c>
      <c r="B5193">
        <v>0.01</v>
      </c>
      <c r="C5193">
        <v>0.23089999999999999</v>
      </c>
      <c r="D5193">
        <v>8.35</v>
      </c>
    </row>
    <row r="5194" spans="1:4" x14ac:dyDescent="0.2">
      <c r="A5194" s="2">
        <v>32834</v>
      </c>
      <c r="B5194">
        <v>0.01</v>
      </c>
      <c r="C5194">
        <v>0.2319</v>
      </c>
      <c r="D5194">
        <v>8.3000000000000007</v>
      </c>
    </row>
    <row r="5195" spans="1:4" x14ac:dyDescent="0.2">
      <c r="A5195" s="2">
        <v>32835</v>
      </c>
      <c r="B5195">
        <v>0.01</v>
      </c>
      <c r="C5195">
        <v>0.23169999999999999</v>
      </c>
      <c r="D5195">
        <v>8.26</v>
      </c>
    </row>
    <row r="5196" spans="1:4" x14ac:dyDescent="0.2">
      <c r="A5196" s="2">
        <v>32836</v>
      </c>
      <c r="B5196">
        <v>0.01</v>
      </c>
      <c r="C5196">
        <v>0.1404</v>
      </c>
      <c r="D5196">
        <v>8.2200000000000006</v>
      </c>
    </row>
    <row r="5197" spans="1:4" x14ac:dyDescent="0.2">
      <c r="A5197" s="2">
        <v>32839</v>
      </c>
      <c r="B5197">
        <v>0.01</v>
      </c>
      <c r="C5197">
        <v>0.1172</v>
      </c>
      <c r="D5197">
        <v>8.18</v>
      </c>
    </row>
    <row r="5198" spans="1:4" x14ac:dyDescent="0.2">
      <c r="A5198" s="2">
        <v>32840</v>
      </c>
      <c r="B5198">
        <v>0.01</v>
      </c>
      <c r="C5198">
        <v>0.1162</v>
      </c>
      <c r="D5198">
        <v>8.14</v>
      </c>
    </row>
    <row r="5199" spans="1:4" x14ac:dyDescent="0.2">
      <c r="A5199" s="2">
        <v>32841</v>
      </c>
      <c r="B5199">
        <v>0.01</v>
      </c>
      <c r="C5199">
        <v>0.1177</v>
      </c>
      <c r="D5199">
        <v>8.1</v>
      </c>
    </row>
    <row r="5200" spans="1:4" x14ac:dyDescent="0.2">
      <c r="A5200" s="2">
        <v>32842</v>
      </c>
      <c r="B5200">
        <v>0.01</v>
      </c>
      <c r="C5200">
        <v>0.1104</v>
      </c>
      <c r="D5200">
        <v>8.07</v>
      </c>
    </row>
    <row r="5201" spans="1:4" x14ac:dyDescent="0.2">
      <c r="A5201" s="2">
        <v>32843</v>
      </c>
      <c r="B5201">
        <v>0.01</v>
      </c>
      <c r="C5201">
        <v>0.11700000000000001</v>
      </c>
      <c r="D5201">
        <v>8.0399999999999991</v>
      </c>
    </row>
    <row r="5202" spans="1:4" x14ac:dyDescent="0.2">
      <c r="A5202" s="2">
        <v>32846</v>
      </c>
      <c r="B5202">
        <v>0.01</v>
      </c>
      <c r="C5202">
        <v>0.1152</v>
      </c>
      <c r="D5202">
        <v>8.01</v>
      </c>
    </row>
    <row r="5203" spans="1:4" x14ac:dyDescent="0.2">
      <c r="A5203" s="2">
        <v>32847</v>
      </c>
      <c r="B5203">
        <v>0.01</v>
      </c>
      <c r="C5203">
        <v>0.1159</v>
      </c>
      <c r="D5203">
        <v>7.99</v>
      </c>
    </row>
    <row r="5204" spans="1:4" x14ac:dyDescent="0.2">
      <c r="A5204" s="2">
        <v>32848</v>
      </c>
      <c r="B5204">
        <v>0.01</v>
      </c>
      <c r="C5204">
        <v>0.1157</v>
      </c>
      <c r="D5204">
        <v>7.96</v>
      </c>
    </row>
    <row r="5205" spans="1:4" x14ac:dyDescent="0.2">
      <c r="A5205" s="2">
        <v>32849</v>
      </c>
      <c r="B5205">
        <v>0.01</v>
      </c>
      <c r="C5205">
        <v>0.1084</v>
      </c>
      <c r="D5205">
        <v>7.94</v>
      </c>
    </row>
    <row r="5206" spans="1:4" x14ac:dyDescent="0.2">
      <c r="A5206" s="2">
        <v>32850</v>
      </c>
      <c r="B5206">
        <v>0.01</v>
      </c>
      <c r="C5206">
        <v>0.1048</v>
      </c>
      <c r="D5206">
        <v>7.91</v>
      </c>
    </row>
    <row r="5207" spans="1:4" x14ac:dyDescent="0.2">
      <c r="A5207" s="2">
        <v>32853</v>
      </c>
      <c r="B5207">
        <v>0.01</v>
      </c>
      <c r="C5207">
        <v>0.10489999999999999</v>
      </c>
      <c r="D5207">
        <v>7.88</v>
      </c>
    </row>
    <row r="5208" spans="1:4" x14ac:dyDescent="0.2">
      <c r="A5208" s="2">
        <v>32854</v>
      </c>
      <c r="B5208">
        <v>0.01</v>
      </c>
      <c r="C5208">
        <v>9.8599999999999993E-2</v>
      </c>
      <c r="D5208">
        <v>7.86</v>
      </c>
    </row>
    <row r="5209" spans="1:4" x14ac:dyDescent="0.2">
      <c r="A5209" s="2">
        <v>32855</v>
      </c>
      <c r="B5209">
        <v>0.01</v>
      </c>
      <c r="C5209">
        <v>9.8699999999999996E-2</v>
      </c>
      <c r="D5209">
        <v>7.83</v>
      </c>
    </row>
    <row r="5210" spans="1:4" x14ac:dyDescent="0.2">
      <c r="A5210" s="2">
        <v>32856</v>
      </c>
      <c r="B5210">
        <v>0.01</v>
      </c>
      <c r="C5210">
        <v>9.6699999999999994E-2</v>
      </c>
      <c r="D5210">
        <v>7.8</v>
      </c>
    </row>
    <row r="5211" spans="1:4" x14ac:dyDescent="0.2">
      <c r="A5211" s="2">
        <v>32857</v>
      </c>
      <c r="B5211">
        <v>0.01</v>
      </c>
      <c r="C5211">
        <v>9.6699999999999994E-2</v>
      </c>
      <c r="D5211">
        <v>7.77</v>
      </c>
    </row>
    <row r="5212" spans="1:4" x14ac:dyDescent="0.2">
      <c r="A5212" s="2">
        <v>32860</v>
      </c>
      <c r="B5212">
        <v>0.01</v>
      </c>
      <c r="C5212">
        <v>0.10199999999999999</v>
      </c>
      <c r="D5212">
        <v>7.73</v>
      </c>
    </row>
    <row r="5213" spans="1:4" x14ac:dyDescent="0.2">
      <c r="A5213" s="2">
        <v>32861</v>
      </c>
      <c r="B5213">
        <v>0.01</v>
      </c>
      <c r="C5213">
        <v>0.10150000000000001</v>
      </c>
      <c r="D5213">
        <v>7.69</v>
      </c>
    </row>
    <row r="5214" spans="1:4" x14ac:dyDescent="0.2">
      <c r="A5214" s="2">
        <v>32862</v>
      </c>
      <c r="B5214">
        <v>0.01</v>
      </c>
      <c r="C5214">
        <v>9.7799999999999998E-2</v>
      </c>
      <c r="D5214">
        <v>7.65</v>
      </c>
    </row>
    <row r="5215" spans="1:4" x14ac:dyDescent="0.2">
      <c r="A5215" s="2">
        <v>32863</v>
      </c>
      <c r="B5215">
        <v>0.01</v>
      </c>
      <c r="C5215">
        <v>9.7600000000000006E-2</v>
      </c>
      <c r="D5215">
        <v>7.61</v>
      </c>
    </row>
    <row r="5216" spans="1:4" x14ac:dyDescent="0.2">
      <c r="A5216" s="2">
        <v>32864</v>
      </c>
      <c r="B5216">
        <v>0.01</v>
      </c>
      <c r="C5216">
        <v>9.7699999999999995E-2</v>
      </c>
      <c r="D5216">
        <v>7.58</v>
      </c>
    </row>
    <row r="5217" spans="1:4" x14ac:dyDescent="0.2">
      <c r="A5217" s="2">
        <v>32867</v>
      </c>
      <c r="B5217">
        <v>0.01</v>
      </c>
      <c r="C5217">
        <v>9.7699999999999995E-2</v>
      </c>
      <c r="D5217">
        <v>7.54</v>
      </c>
    </row>
    <row r="5218" spans="1:4" x14ac:dyDescent="0.2">
      <c r="A5218" s="2">
        <v>32868</v>
      </c>
      <c r="B5218">
        <v>0.01</v>
      </c>
      <c r="C5218">
        <v>9.6699999999999994E-2</v>
      </c>
      <c r="D5218">
        <v>7.5</v>
      </c>
    </row>
    <row r="5219" spans="1:4" x14ac:dyDescent="0.2">
      <c r="A5219" s="2">
        <v>32869</v>
      </c>
      <c r="B5219">
        <v>0.01</v>
      </c>
      <c r="C5219">
        <v>9.5799999999999996E-2</v>
      </c>
      <c r="D5219">
        <v>7.46</v>
      </c>
    </row>
    <row r="5220" spans="1:4" x14ac:dyDescent="0.2">
      <c r="A5220" s="2">
        <v>32870</v>
      </c>
      <c r="B5220">
        <v>0.01</v>
      </c>
      <c r="C5220">
        <v>9.6600000000000005E-2</v>
      </c>
      <c r="D5220">
        <v>7.43</v>
      </c>
    </row>
    <row r="5221" spans="1:4" x14ac:dyDescent="0.2">
      <c r="A5221" s="2">
        <v>32871</v>
      </c>
      <c r="B5221">
        <v>0.01</v>
      </c>
      <c r="C5221">
        <v>9.8500000000000004E-2</v>
      </c>
      <c r="D5221">
        <v>7.4</v>
      </c>
    </row>
    <row r="5222" spans="1:4" x14ac:dyDescent="0.2">
      <c r="A5222" s="2">
        <v>32874</v>
      </c>
      <c r="B5222">
        <v>0.01</v>
      </c>
      <c r="C5222">
        <v>9.5799999999999996E-2</v>
      </c>
      <c r="D5222">
        <v>7.36</v>
      </c>
    </row>
    <row r="5223" spans="1:4" x14ac:dyDescent="0.2">
      <c r="A5223" s="2">
        <v>32875</v>
      </c>
      <c r="B5223">
        <v>0.01</v>
      </c>
      <c r="C5223">
        <v>0.1066</v>
      </c>
      <c r="D5223">
        <v>7.34</v>
      </c>
    </row>
    <row r="5224" spans="1:4" x14ac:dyDescent="0.2">
      <c r="A5224" s="2">
        <v>32876</v>
      </c>
      <c r="B5224">
        <v>0.01</v>
      </c>
      <c r="C5224">
        <v>0.10639999999999999</v>
      </c>
      <c r="D5224">
        <v>7.3</v>
      </c>
    </row>
    <row r="5225" spans="1:4" x14ac:dyDescent="0.2">
      <c r="A5225" s="2">
        <v>32877</v>
      </c>
      <c r="B5225">
        <v>0.01</v>
      </c>
      <c r="C5225">
        <v>0.1104</v>
      </c>
      <c r="D5225">
        <v>7.27</v>
      </c>
    </row>
    <row r="5226" spans="1:4" x14ac:dyDescent="0.2">
      <c r="A5226" s="2">
        <v>32878</v>
      </c>
      <c r="B5226">
        <v>0.01</v>
      </c>
      <c r="C5226">
        <v>0.1139</v>
      </c>
      <c r="D5226">
        <v>7.24</v>
      </c>
    </row>
    <row r="5227" spans="1:4" x14ac:dyDescent="0.2">
      <c r="A5227" s="2">
        <v>32881</v>
      </c>
      <c r="B5227">
        <v>0.01</v>
      </c>
      <c r="C5227">
        <v>0.1139</v>
      </c>
      <c r="D5227">
        <v>7.2</v>
      </c>
    </row>
    <row r="5228" spans="1:4" x14ac:dyDescent="0.2">
      <c r="A5228" s="2">
        <v>32882</v>
      </c>
      <c r="B5228">
        <v>0.01</v>
      </c>
      <c r="C5228">
        <v>0.1196</v>
      </c>
      <c r="D5228">
        <v>7.17</v>
      </c>
    </row>
    <row r="5229" spans="1:4" x14ac:dyDescent="0.2">
      <c r="A5229" s="2">
        <v>32883</v>
      </c>
      <c r="B5229">
        <v>0.01</v>
      </c>
      <c r="C5229">
        <v>0.1197</v>
      </c>
      <c r="D5229">
        <v>7.12</v>
      </c>
    </row>
    <row r="5230" spans="1:4" x14ac:dyDescent="0.2">
      <c r="A5230" s="2">
        <v>32884</v>
      </c>
      <c r="B5230">
        <v>0.01</v>
      </c>
      <c r="C5230">
        <v>0.11849999999999999</v>
      </c>
      <c r="D5230">
        <v>7.08</v>
      </c>
    </row>
    <row r="5231" spans="1:4" x14ac:dyDescent="0.2">
      <c r="A5231" s="2">
        <v>32885</v>
      </c>
      <c r="B5231">
        <v>0.01</v>
      </c>
      <c r="C5231">
        <v>0.1328</v>
      </c>
      <c r="D5231">
        <v>7.04</v>
      </c>
    </row>
    <row r="5232" spans="1:4" x14ac:dyDescent="0.2">
      <c r="A5232" s="2">
        <v>32888</v>
      </c>
      <c r="B5232">
        <v>0.01</v>
      </c>
      <c r="C5232">
        <v>0.13420000000000001</v>
      </c>
      <c r="D5232">
        <v>6.99</v>
      </c>
    </row>
    <row r="5233" spans="1:4" x14ac:dyDescent="0.2">
      <c r="A5233" s="2">
        <v>32889</v>
      </c>
      <c r="B5233">
        <v>0.01</v>
      </c>
      <c r="C5233">
        <v>0.1384</v>
      </c>
      <c r="D5233">
        <v>6.95</v>
      </c>
    </row>
    <row r="5234" spans="1:4" x14ac:dyDescent="0.2">
      <c r="A5234" s="2">
        <v>32890</v>
      </c>
      <c r="B5234">
        <v>0.01</v>
      </c>
      <c r="C5234">
        <v>0.14069999999999999</v>
      </c>
      <c r="D5234">
        <v>6.9</v>
      </c>
    </row>
    <row r="5235" spans="1:4" x14ac:dyDescent="0.2">
      <c r="A5235" s="2">
        <v>32891</v>
      </c>
      <c r="B5235">
        <v>0.01</v>
      </c>
      <c r="C5235">
        <v>0.14099999999999999</v>
      </c>
      <c r="D5235">
        <v>6.86</v>
      </c>
    </row>
    <row r="5236" spans="1:4" x14ac:dyDescent="0.2">
      <c r="A5236" s="2">
        <v>32892</v>
      </c>
      <c r="B5236">
        <v>0.01</v>
      </c>
      <c r="C5236">
        <v>0.1409</v>
      </c>
      <c r="D5236">
        <v>6.82</v>
      </c>
    </row>
    <row r="5237" spans="1:4" x14ac:dyDescent="0.2">
      <c r="A5237" s="2">
        <v>32895</v>
      </c>
      <c r="B5237">
        <v>0.01</v>
      </c>
      <c r="C5237">
        <v>0.15859999999999999</v>
      </c>
      <c r="D5237">
        <v>6.77</v>
      </c>
    </row>
    <row r="5238" spans="1:4" x14ac:dyDescent="0.2">
      <c r="A5238" s="2">
        <v>32896</v>
      </c>
      <c r="B5238">
        <v>0.01</v>
      </c>
      <c r="C5238">
        <v>0.15620000000000001</v>
      </c>
      <c r="D5238">
        <v>6.72</v>
      </c>
    </row>
    <row r="5239" spans="1:4" x14ac:dyDescent="0.2">
      <c r="A5239" s="2">
        <v>32897</v>
      </c>
      <c r="B5239">
        <v>0.01</v>
      </c>
      <c r="C5239">
        <v>0.15559999999999999</v>
      </c>
      <c r="D5239">
        <v>6.68</v>
      </c>
    </row>
    <row r="5240" spans="1:4" x14ac:dyDescent="0.2">
      <c r="A5240" s="2">
        <v>32898</v>
      </c>
      <c r="B5240">
        <v>0.01</v>
      </c>
      <c r="C5240">
        <v>0.15840000000000001</v>
      </c>
      <c r="D5240">
        <v>6.64</v>
      </c>
    </row>
    <row r="5241" spans="1:4" x14ac:dyDescent="0.2">
      <c r="A5241" s="2">
        <v>32899</v>
      </c>
      <c r="B5241">
        <v>0.01</v>
      </c>
      <c r="C5241">
        <v>0.1585</v>
      </c>
      <c r="D5241">
        <v>6.6</v>
      </c>
    </row>
    <row r="5242" spans="1:4" x14ac:dyDescent="0.2">
      <c r="A5242" s="2">
        <v>32902</v>
      </c>
      <c r="B5242">
        <v>0.01</v>
      </c>
      <c r="C5242">
        <v>0.15110000000000001</v>
      </c>
      <c r="D5242">
        <v>6.57</v>
      </c>
    </row>
    <row r="5243" spans="1:4" x14ac:dyDescent="0.2">
      <c r="A5243" s="2">
        <v>32903</v>
      </c>
      <c r="B5243">
        <v>0.01</v>
      </c>
      <c r="C5243">
        <v>0.1517</v>
      </c>
      <c r="D5243">
        <v>6.54</v>
      </c>
    </row>
    <row r="5244" spans="1:4" x14ac:dyDescent="0.2">
      <c r="A5244" s="2">
        <v>32904</v>
      </c>
      <c r="B5244">
        <v>0.01</v>
      </c>
      <c r="C5244">
        <v>0.16289999999999999</v>
      </c>
      <c r="D5244">
        <v>6.51</v>
      </c>
    </row>
    <row r="5245" spans="1:4" x14ac:dyDescent="0.2">
      <c r="A5245" s="2">
        <v>32905</v>
      </c>
      <c r="B5245">
        <v>0.01</v>
      </c>
      <c r="C5245">
        <v>0.1615</v>
      </c>
      <c r="D5245">
        <v>6.48</v>
      </c>
    </row>
    <row r="5246" spans="1:4" x14ac:dyDescent="0.2">
      <c r="A5246" s="2">
        <v>32906</v>
      </c>
      <c r="B5246">
        <v>0.01</v>
      </c>
      <c r="C5246">
        <v>0.161</v>
      </c>
      <c r="D5246">
        <v>6.45</v>
      </c>
    </row>
    <row r="5247" spans="1:4" x14ac:dyDescent="0.2">
      <c r="A5247" s="2">
        <v>32909</v>
      </c>
      <c r="B5247">
        <v>0.01</v>
      </c>
      <c r="C5247">
        <v>0.1615</v>
      </c>
      <c r="D5247">
        <v>6.43</v>
      </c>
    </row>
    <row r="5248" spans="1:4" x14ac:dyDescent="0.2">
      <c r="A5248" s="2">
        <v>32910</v>
      </c>
      <c r="B5248">
        <v>0.01</v>
      </c>
      <c r="C5248">
        <v>0.16209999999999999</v>
      </c>
      <c r="D5248">
        <v>6.39</v>
      </c>
    </row>
    <row r="5249" spans="1:4" x14ac:dyDescent="0.2">
      <c r="A5249" s="2">
        <v>32911</v>
      </c>
      <c r="B5249">
        <v>0.01</v>
      </c>
      <c r="C5249">
        <v>0.1658</v>
      </c>
      <c r="D5249">
        <v>6.37</v>
      </c>
    </row>
    <row r="5250" spans="1:4" x14ac:dyDescent="0.2">
      <c r="A5250" s="2">
        <v>32912</v>
      </c>
      <c r="B5250">
        <v>0.01</v>
      </c>
      <c r="C5250">
        <v>0.1646</v>
      </c>
      <c r="D5250">
        <v>6.34</v>
      </c>
    </row>
    <row r="5251" spans="1:4" x14ac:dyDescent="0.2">
      <c r="A5251" s="2">
        <v>32913</v>
      </c>
      <c r="B5251">
        <v>0.01</v>
      </c>
      <c r="C5251">
        <v>0.16250000000000001</v>
      </c>
      <c r="D5251">
        <v>6.31</v>
      </c>
    </row>
    <row r="5252" spans="1:4" x14ac:dyDescent="0.2">
      <c r="A5252" s="2">
        <v>32916</v>
      </c>
      <c r="B5252">
        <v>0.01</v>
      </c>
      <c r="C5252">
        <v>0.1643</v>
      </c>
      <c r="D5252">
        <v>6.27</v>
      </c>
    </row>
    <row r="5253" spans="1:4" x14ac:dyDescent="0.2">
      <c r="A5253" s="2">
        <v>32917</v>
      </c>
      <c r="B5253">
        <v>0.01</v>
      </c>
      <c r="C5253">
        <v>0.15409999999999999</v>
      </c>
      <c r="D5253">
        <v>6.23</v>
      </c>
    </row>
    <row r="5254" spans="1:4" x14ac:dyDescent="0.2">
      <c r="A5254" s="2">
        <v>32918</v>
      </c>
      <c r="B5254">
        <v>0.01</v>
      </c>
      <c r="C5254">
        <v>0.155</v>
      </c>
      <c r="D5254">
        <v>6.19</v>
      </c>
    </row>
    <row r="5255" spans="1:4" x14ac:dyDescent="0.2">
      <c r="A5255" s="2">
        <v>32919</v>
      </c>
      <c r="B5255">
        <v>0.01</v>
      </c>
      <c r="C5255">
        <v>0.15720000000000001</v>
      </c>
      <c r="D5255">
        <v>6.15</v>
      </c>
    </row>
    <row r="5256" spans="1:4" x14ac:dyDescent="0.2">
      <c r="A5256" s="2">
        <v>32920</v>
      </c>
      <c r="B5256">
        <v>0.01</v>
      </c>
      <c r="C5256">
        <v>0.15609999999999999</v>
      </c>
      <c r="D5256">
        <v>6.12</v>
      </c>
    </row>
    <row r="5257" spans="1:4" x14ac:dyDescent="0.2">
      <c r="A5257" s="2">
        <v>32923</v>
      </c>
      <c r="B5257">
        <v>0.01</v>
      </c>
      <c r="C5257">
        <v>0.155</v>
      </c>
      <c r="D5257">
        <v>6.08</v>
      </c>
    </row>
    <row r="5258" spans="1:4" x14ac:dyDescent="0.2">
      <c r="A5258" s="2">
        <v>32924</v>
      </c>
      <c r="B5258">
        <v>0.01</v>
      </c>
      <c r="C5258">
        <v>0.1565</v>
      </c>
      <c r="D5258">
        <v>6.05</v>
      </c>
    </row>
    <row r="5259" spans="1:4" x14ac:dyDescent="0.2">
      <c r="A5259" s="2">
        <v>32925</v>
      </c>
      <c r="B5259">
        <v>0.01</v>
      </c>
      <c r="C5259">
        <v>0.156</v>
      </c>
      <c r="D5259">
        <v>6.01</v>
      </c>
    </row>
    <row r="5260" spans="1:4" x14ac:dyDescent="0.2">
      <c r="A5260" s="2">
        <v>32926</v>
      </c>
      <c r="B5260">
        <v>0.01</v>
      </c>
      <c r="C5260">
        <v>0.1555</v>
      </c>
      <c r="D5260">
        <v>5.97</v>
      </c>
    </row>
    <row r="5261" spans="1:4" x14ac:dyDescent="0.2">
      <c r="A5261" s="2">
        <v>32927</v>
      </c>
      <c r="B5261">
        <v>0.01</v>
      </c>
      <c r="C5261">
        <v>0.14030000000000001</v>
      </c>
      <c r="D5261">
        <v>5.92</v>
      </c>
    </row>
    <row r="5262" spans="1:4" x14ac:dyDescent="0.2">
      <c r="A5262" s="2">
        <v>32930</v>
      </c>
      <c r="B5262">
        <v>0.01</v>
      </c>
      <c r="C5262">
        <v>0.1454</v>
      </c>
      <c r="D5262">
        <v>5.87</v>
      </c>
    </row>
    <row r="5263" spans="1:4" x14ac:dyDescent="0.2">
      <c r="A5263" s="2">
        <v>32931</v>
      </c>
      <c r="B5263">
        <v>0.01</v>
      </c>
      <c r="C5263">
        <v>0.1421</v>
      </c>
      <c r="D5263">
        <v>5.81</v>
      </c>
    </row>
    <row r="5264" spans="1:4" x14ac:dyDescent="0.2">
      <c r="A5264" s="2">
        <v>32932</v>
      </c>
      <c r="B5264">
        <v>0.01</v>
      </c>
      <c r="C5264">
        <v>0.1406</v>
      </c>
      <c r="D5264">
        <v>5.75</v>
      </c>
    </row>
    <row r="5265" spans="1:4" x14ac:dyDescent="0.2">
      <c r="A5265" s="2">
        <v>32933</v>
      </c>
      <c r="B5265">
        <v>0.01</v>
      </c>
      <c r="C5265">
        <v>0.1406</v>
      </c>
      <c r="D5265">
        <v>5.69</v>
      </c>
    </row>
    <row r="5266" spans="1:4" x14ac:dyDescent="0.2">
      <c r="A5266" s="2">
        <v>32934</v>
      </c>
      <c r="B5266">
        <v>0.01</v>
      </c>
      <c r="C5266">
        <v>0.14269999999999999</v>
      </c>
      <c r="D5266">
        <v>5.64</v>
      </c>
    </row>
    <row r="5267" spans="1:4" x14ac:dyDescent="0.2">
      <c r="A5267" s="2">
        <v>32937</v>
      </c>
      <c r="B5267">
        <v>0.01</v>
      </c>
      <c r="C5267">
        <v>0.1212</v>
      </c>
      <c r="D5267">
        <v>5.59</v>
      </c>
    </row>
    <row r="5268" spans="1:4" x14ac:dyDescent="0.2">
      <c r="A5268" s="2">
        <v>32938</v>
      </c>
      <c r="B5268">
        <v>0.01</v>
      </c>
      <c r="C5268">
        <v>0.12590000000000001</v>
      </c>
      <c r="D5268">
        <v>5.55</v>
      </c>
    </row>
    <row r="5269" spans="1:4" x14ac:dyDescent="0.2">
      <c r="A5269" s="2">
        <v>32939</v>
      </c>
      <c r="B5269">
        <v>0.01</v>
      </c>
      <c r="C5269">
        <v>0.1255</v>
      </c>
      <c r="D5269">
        <v>5.5</v>
      </c>
    </row>
    <row r="5270" spans="1:4" x14ac:dyDescent="0.2">
      <c r="A5270" s="2">
        <v>32940</v>
      </c>
      <c r="B5270">
        <v>0.01</v>
      </c>
      <c r="C5270">
        <v>0.1216</v>
      </c>
      <c r="D5270">
        <v>5.46</v>
      </c>
    </row>
    <row r="5271" spans="1:4" x14ac:dyDescent="0.2">
      <c r="A5271" s="2">
        <v>32941</v>
      </c>
      <c r="B5271">
        <v>0.01</v>
      </c>
      <c r="C5271">
        <v>0.12379999999999999</v>
      </c>
      <c r="D5271">
        <v>5.41</v>
      </c>
    </row>
    <row r="5272" spans="1:4" x14ac:dyDescent="0.2">
      <c r="A5272" s="2">
        <v>32944</v>
      </c>
      <c r="B5272">
        <v>0.01</v>
      </c>
      <c r="C5272">
        <v>0.1235</v>
      </c>
      <c r="D5272">
        <v>5.36</v>
      </c>
    </row>
    <row r="5273" spans="1:4" x14ac:dyDescent="0.2">
      <c r="A5273" s="2">
        <v>32945</v>
      </c>
      <c r="B5273">
        <v>0.01</v>
      </c>
      <c r="C5273">
        <v>0.1241</v>
      </c>
      <c r="D5273">
        <v>5.31</v>
      </c>
    </row>
    <row r="5274" spans="1:4" x14ac:dyDescent="0.2">
      <c r="A5274" s="2">
        <v>32946</v>
      </c>
      <c r="B5274">
        <v>0.01</v>
      </c>
      <c r="C5274">
        <v>0.1128</v>
      </c>
      <c r="D5274">
        <v>5.27</v>
      </c>
    </row>
    <row r="5275" spans="1:4" x14ac:dyDescent="0.2">
      <c r="A5275" s="2">
        <v>32947</v>
      </c>
      <c r="B5275">
        <v>0.01</v>
      </c>
      <c r="C5275">
        <v>0.113</v>
      </c>
      <c r="D5275">
        <v>5.22</v>
      </c>
    </row>
    <row r="5276" spans="1:4" x14ac:dyDescent="0.2">
      <c r="A5276" s="2">
        <v>32948</v>
      </c>
      <c r="B5276">
        <v>0.01</v>
      </c>
      <c r="C5276">
        <v>0.1159</v>
      </c>
      <c r="D5276">
        <v>5.19</v>
      </c>
    </row>
    <row r="5277" spans="1:4" x14ac:dyDescent="0.2">
      <c r="A5277" s="2">
        <v>32951</v>
      </c>
      <c r="B5277">
        <v>0.01</v>
      </c>
      <c r="C5277">
        <v>0.1163</v>
      </c>
      <c r="D5277">
        <v>5.14</v>
      </c>
    </row>
    <row r="5278" spans="1:4" x14ac:dyDescent="0.2">
      <c r="A5278" s="2">
        <v>32952</v>
      </c>
      <c r="B5278">
        <v>0.01</v>
      </c>
      <c r="C5278">
        <v>0.1158</v>
      </c>
      <c r="D5278">
        <v>5.07</v>
      </c>
    </row>
    <row r="5279" spans="1:4" x14ac:dyDescent="0.2">
      <c r="A5279" s="2">
        <v>32953</v>
      </c>
      <c r="B5279">
        <v>0.01</v>
      </c>
      <c r="C5279">
        <v>0.1123</v>
      </c>
      <c r="D5279">
        <v>5.01</v>
      </c>
    </row>
    <row r="5280" spans="1:4" x14ac:dyDescent="0.2">
      <c r="A5280" s="2">
        <v>32954</v>
      </c>
      <c r="B5280">
        <v>0.01</v>
      </c>
      <c r="C5280">
        <v>0.1178</v>
      </c>
      <c r="D5280">
        <v>4.95</v>
      </c>
    </row>
    <row r="5281" spans="1:4" x14ac:dyDescent="0.2">
      <c r="A5281" s="2">
        <v>32955</v>
      </c>
      <c r="B5281">
        <v>0.01</v>
      </c>
      <c r="C5281">
        <v>0.1183</v>
      </c>
      <c r="D5281">
        <v>4.88</v>
      </c>
    </row>
    <row r="5282" spans="1:4" x14ac:dyDescent="0.2">
      <c r="A5282" s="2">
        <v>32958</v>
      </c>
      <c r="B5282">
        <v>0.01</v>
      </c>
      <c r="C5282">
        <v>0.1137</v>
      </c>
      <c r="D5282">
        <v>4.8</v>
      </c>
    </row>
    <row r="5283" spans="1:4" x14ac:dyDescent="0.2">
      <c r="A5283" s="2">
        <v>32959</v>
      </c>
      <c r="B5283">
        <v>0.01</v>
      </c>
      <c r="C5283">
        <v>0.1176</v>
      </c>
      <c r="D5283">
        <v>4.74</v>
      </c>
    </row>
    <row r="5284" spans="1:4" x14ac:dyDescent="0.2">
      <c r="A5284" s="2">
        <v>32960</v>
      </c>
      <c r="B5284">
        <v>0.01</v>
      </c>
      <c r="C5284">
        <v>0.11749999999999999</v>
      </c>
      <c r="D5284">
        <v>4.67</v>
      </c>
    </row>
    <row r="5285" spans="1:4" x14ac:dyDescent="0.2">
      <c r="A5285" s="2">
        <v>32961</v>
      </c>
      <c r="B5285">
        <v>0.01</v>
      </c>
      <c r="C5285">
        <v>0.1159</v>
      </c>
      <c r="D5285">
        <v>4.5999999999999996</v>
      </c>
    </row>
    <row r="5286" spans="1:4" x14ac:dyDescent="0.2">
      <c r="A5286" s="2">
        <v>32962</v>
      </c>
      <c r="B5286">
        <v>0.01</v>
      </c>
      <c r="C5286">
        <v>0.1144</v>
      </c>
      <c r="D5286">
        <v>4.54</v>
      </c>
    </row>
    <row r="5287" spans="1:4" x14ac:dyDescent="0.2">
      <c r="A5287" s="2">
        <v>32965</v>
      </c>
      <c r="B5287">
        <v>0.01</v>
      </c>
      <c r="C5287">
        <v>0.11509999999999999</v>
      </c>
      <c r="D5287">
        <v>4.4800000000000004</v>
      </c>
    </row>
    <row r="5288" spans="1:4" x14ac:dyDescent="0.2">
      <c r="A5288" s="2">
        <v>32966</v>
      </c>
      <c r="B5288">
        <v>0.01</v>
      </c>
      <c r="C5288">
        <v>0.1129</v>
      </c>
      <c r="D5288">
        <v>4.42</v>
      </c>
    </row>
    <row r="5289" spans="1:4" x14ac:dyDescent="0.2">
      <c r="A5289" s="2">
        <v>32967</v>
      </c>
      <c r="B5289">
        <v>0.01</v>
      </c>
      <c r="C5289">
        <v>0.1157</v>
      </c>
      <c r="D5289">
        <v>4.3600000000000003</v>
      </c>
    </row>
    <row r="5290" spans="1:4" x14ac:dyDescent="0.2">
      <c r="A5290" s="2">
        <v>32968</v>
      </c>
      <c r="B5290">
        <v>0.01</v>
      </c>
      <c r="C5290">
        <v>0.1138</v>
      </c>
      <c r="D5290">
        <v>4.3</v>
      </c>
    </row>
    <row r="5291" spans="1:4" x14ac:dyDescent="0.2">
      <c r="A5291" s="2">
        <v>32969</v>
      </c>
      <c r="B5291">
        <v>0.01</v>
      </c>
      <c r="C5291">
        <v>0.11269999999999999</v>
      </c>
      <c r="D5291">
        <v>4.24</v>
      </c>
    </row>
    <row r="5292" spans="1:4" x14ac:dyDescent="0.2">
      <c r="A5292" s="2">
        <v>32972</v>
      </c>
      <c r="B5292">
        <v>0.01</v>
      </c>
      <c r="C5292">
        <v>0.1069</v>
      </c>
      <c r="D5292">
        <v>4.18</v>
      </c>
    </row>
    <row r="5293" spans="1:4" x14ac:dyDescent="0.2">
      <c r="A5293" s="2">
        <v>32973</v>
      </c>
      <c r="B5293">
        <v>0.01</v>
      </c>
      <c r="C5293">
        <v>0.10639999999999999</v>
      </c>
      <c r="D5293">
        <v>4.12</v>
      </c>
    </row>
    <row r="5294" spans="1:4" x14ac:dyDescent="0.2">
      <c r="A5294" s="2">
        <v>32974</v>
      </c>
      <c r="B5294">
        <v>0.01</v>
      </c>
      <c r="C5294">
        <v>0.10589999999999999</v>
      </c>
      <c r="D5294">
        <v>4.0599999999999996</v>
      </c>
    </row>
    <row r="5295" spans="1:4" x14ac:dyDescent="0.2">
      <c r="A5295" s="2">
        <v>32975</v>
      </c>
      <c r="B5295">
        <v>0.01</v>
      </c>
      <c r="C5295">
        <v>0.10730000000000001</v>
      </c>
      <c r="D5295">
        <v>4</v>
      </c>
    </row>
    <row r="5296" spans="1:4" x14ac:dyDescent="0.2">
      <c r="A5296" s="2">
        <v>32976</v>
      </c>
      <c r="B5296">
        <v>0.01</v>
      </c>
      <c r="C5296">
        <v>0.1051</v>
      </c>
      <c r="D5296">
        <v>3.94</v>
      </c>
    </row>
    <row r="5297" spans="1:4" x14ac:dyDescent="0.2">
      <c r="A5297" s="2">
        <v>32979</v>
      </c>
      <c r="B5297">
        <v>0.01</v>
      </c>
      <c r="C5297">
        <v>0.10340000000000001</v>
      </c>
      <c r="D5297">
        <v>3.88</v>
      </c>
    </row>
    <row r="5298" spans="1:4" x14ac:dyDescent="0.2">
      <c r="A5298" s="2">
        <v>32980</v>
      </c>
      <c r="B5298">
        <v>0.01</v>
      </c>
      <c r="C5298">
        <v>9.7699999999999995E-2</v>
      </c>
      <c r="D5298">
        <v>3.83</v>
      </c>
    </row>
    <row r="5299" spans="1:4" x14ac:dyDescent="0.2">
      <c r="A5299" s="2">
        <v>32981</v>
      </c>
      <c r="B5299">
        <v>0.01</v>
      </c>
      <c r="C5299">
        <v>0.10340000000000001</v>
      </c>
      <c r="D5299">
        <v>3.79</v>
      </c>
    </row>
    <row r="5300" spans="1:4" x14ac:dyDescent="0.2">
      <c r="A5300" s="2">
        <v>32982</v>
      </c>
      <c r="B5300">
        <v>0.01</v>
      </c>
      <c r="C5300">
        <v>0.10199999999999999</v>
      </c>
      <c r="D5300">
        <v>3.75</v>
      </c>
    </row>
    <row r="5301" spans="1:4" x14ac:dyDescent="0.2">
      <c r="A5301" s="2">
        <v>32983</v>
      </c>
      <c r="B5301">
        <v>0.01</v>
      </c>
      <c r="C5301">
        <v>0.1033</v>
      </c>
      <c r="D5301">
        <v>3.71</v>
      </c>
    </row>
    <row r="5302" spans="1:4" x14ac:dyDescent="0.2">
      <c r="A5302" s="2">
        <v>32986</v>
      </c>
      <c r="B5302">
        <v>0.01</v>
      </c>
      <c r="C5302">
        <v>0.1086</v>
      </c>
      <c r="D5302">
        <v>3.68</v>
      </c>
    </row>
    <row r="5303" spans="1:4" x14ac:dyDescent="0.2">
      <c r="A5303" s="2">
        <v>32987</v>
      </c>
      <c r="B5303">
        <v>0.01</v>
      </c>
      <c r="C5303">
        <v>0.1065</v>
      </c>
      <c r="D5303">
        <v>3.64</v>
      </c>
    </row>
    <row r="5304" spans="1:4" x14ac:dyDescent="0.2">
      <c r="A5304" s="2">
        <v>32988</v>
      </c>
      <c r="B5304">
        <v>0.01</v>
      </c>
      <c r="C5304">
        <v>0.1074</v>
      </c>
      <c r="D5304">
        <v>3.6</v>
      </c>
    </row>
    <row r="5305" spans="1:4" x14ac:dyDescent="0.2">
      <c r="A5305" s="2">
        <v>32989</v>
      </c>
      <c r="B5305">
        <v>0.01</v>
      </c>
      <c r="C5305">
        <v>0.1071</v>
      </c>
      <c r="D5305">
        <v>3.55</v>
      </c>
    </row>
    <row r="5306" spans="1:4" x14ac:dyDescent="0.2">
      <c r="A5306" s="2">
        <v>32990</v>
      </c>
      <c r="B5306">
        <v>0.01</v>
      </c>
      <c r="C5306">
        <v>0.1057</v>
      </c>
      <c r="D5306">
        <v>3.52</v>
      </c>
    </row>
    <row r="5307" spans="1:4" x14ac:dyDescent="0.2">
      <c r="A5307" s="2">
        <v>32993</v>
      </c>
      <c r="B5307">
        <v>0.01</v>
      </c>
      <c r="C5307">
        <v>0.10589999999999999</v>
      </c>
      <c r="D5307">
        <v>3.48</v>
      </c>
    </row>
    <row r="5308" spans="1:4" x14ac:dyDescent="0.2">
      <c r="A5308" s="2">
        <v>32994</v>
      </c>
      <c r="B5308">
        <v>0.01</v>
      </c>
      <c r="C5308">
        <v>0.1062</v>
      </c>
      <c r="D5308">
        <v>3.45</v>
      </c>
    </row>
    <row r="5309" spans="1:4" x14ac:dyDescent="0.2">
      <c r="A5309" s="2">
        <v>32995</v>
      </c>
      <c r="B5309">
        <v>0.01</v>
      </c>
      <c r="C5309">
        <v>0.1076</v>
      </c>
      <c r="D5309">
        <v>3.4</v>
      </c>
    </row>
    <row r="5310" spans="1:4" x14ac:dyDescent="0.2">
      <c r="A5310" s="2">
        <v>32996</v>
      </c>
      <c r="B5310">
        <v>0.01</v>
      </c>
      <c r="C5310">
        <v>0.1024</v>
      </c>
      <c r="D5310">
        <v>3.36</v>
      </c>
    </row>
    <row r="5311" spans="1:4" x14ac:dyDescent="0.2">
      <c r="A5311" s="2">
        <v>32997</v>
      </c>
      <c r="B5311">
        <v>0.01</v>
      </c>
      <c r="C5311">
        <v>0.1045</v>
      </c>
      <c r="D5311">
        <v>3.31</v>
      </c>
    </row>
    <row r="5312" spans="1:4" x14ac:dyDescent="0.2">
      <c r="A5312" s="2">
        <v>33000</v>
      </c>
      <c r="B5312">
        <v>0.01</v>
      </c>
      <c r="C5312">
        <v>0.10589999999999999</v>
      </c>
      <c r="D5312">
        <v>3.27</v>
      </c>
    </row>
    <row r="5313" spans="1:4" x14ac:dyDescent="0.2">
      <c r="A5313" s="2">
        <v>33001</v>
      </c>
      <c r="B5313">
        <v>0.01</v>
      </c>
      <c r="C5313">
        <v>0.1014</v>
      </c>
      <c r="D5313">
        <v>3.21</v>
      </c>
    </row>
    <row r="5314" spans="1:4" x14ac:dyDescent="0.2">
      <c r="A5314" s="2">
        <v>33002</v>
      </c>
      <c r="B5314">
        <v>0.01</v>
      </c>
      <c r="C5314">
        <v>0.1016</v>
      </c>
      <c r="D5314">
        <v>3.16</v>
      </c>
    </row>
    <row r="5315" spans="1:4" x14ac:dyDescent="0.2">
      <c r="A5315" s="2">
        <v>33003</v>
      </c>
      <c r="B5315">
        <v>0.01</v>
      </c>
      <c r="C5315">
        <v>0.1013</v>
      </c>
      <c r="D5315">
        <v>3.1</v>
      </c>
    </row>
    <row r="5316" spans="1:4" x14ac:dyDescent="0.2">
      <c r="A5316" s="2">
        <v>33004</v>
      </c>
      <c r="B5316">
        <v>0.01</v>
      </c>
      <c r="C5316">
        <v>0.121</v>
      </c>
      <c r="D5316">
        <v>3.06</v>
      </c>
    </row>
    <row r="5317" spans="1:4" x14ac:dyDescent="0.2">
      <c r="A5317" s="2">
        <v>33007</v>
      </c>
      <c r="B5317">
        <v>0.01</v>
      </c>
      <c r="C5317">
        <v>0.1216</v>
      </c>
      <c r="D5317">
        <v>3.04</v>
      </c>
    </row>
    <row r="5318" spans="1:4" x14ac:dyDescent="0.2">
      <c r="A5318" s="2">
        <v>33008</v>
      </c>
      <c r="B5318">
        <v>0.01</v>
      </c>
      <c r="C5318">
        <v>0.11550000000000001</v>
      </c>
      <c r="D5318">
        <v>3.02</v>
      </c>
    </row>
    <row r="5319" spans="1:4" x14ac:dyDescent="0.2">
      <c r="A5319" s="2">
        <v>33009</v>
      </c>
      <c r="B5319">
        <v>0.01</v>
      </c>
      <c r="C5319">
        <v>0.1129</v>
      </c>
      <c r="D5319">
        <v>3</v>
      </c>
    </row>
    <row r="5320" spans="1:4" x14ac:dyDescent="0.2">
      <c r="A5320" s="2">
        <v>33010</v>
      </c>
      <c r="B5320">
        <v>0.01</v>
      </c>
      <c r="C5320">
        <v>0.11269999999999999</v>
      </c>
      <c r="D5320">
        <v>2.99</v>
      </c>
    </row>
    <row r="5321" spans="1:4" x14ac:dyDescent="0.2">
      <c r="A5321" s="2">
        <v>33011</v>
      </c>
      <c r="B5321">
        <v>0.01</v>
      </c>
      <c r="C5321">
        <v>0.1123</v>
      </c>
      <c r="D5321">
        <v>2.98</v>
      </c>
    </row>
    <row r="5322" spans="1:4" x14ac:dyDescent="0.2">
      <c r="A5322" s="2">
        <v>33014</v>
      </c>
      <c r="B5322">
        <v>0.01</v>
      </c>
      <c r="C5322">
        <v>0.1145</v>
      </c>
      <c r="D5322">
        <v>2.98</v>
      </c>
    </row>
    <row r="5323" spans="1:4" x14ac:dyDescent="0.2">
      <c r="A5323" s="2">
        <v>33015</v>
      </c>
      <c r="B5323">
        <v>0.01</v>
      </c>
      <c r="C5323">
        <v>0.1145</v>
      </c>
      <c r="D5323">
        <v>2.98</v>
      </c>
    </row>
    <row r="5324" spans="1:4" x14ac:dyDescent="0.2">
      <c r="A5324" s="2">
        <v>33016</v>
      </c>
      <c r="B5324">
        <v>0.01</v>
      </c>
      <c r="C5324">
        <v>0.1143</v>
      </c>
      <c r="D5324">
        <v>2.97</v>
      </c>
    </row>
    <row r="5325" spans="1:4" x14ac:dyDescent="0.2">
      <c r="A5325" s="2">
        <v>33017</v>
      </c>
      <c r="B5325">
        <v>0.01</v>
      </c>
      <c r="C5325">
        <v>0.1138</v>
      </c>
      <c r="D5325">
        <v>2.97</v>
      </c>
    </row>
    <row r="5326" spans="1:4" x14ac:dyDescent="0.2">
      <c r="A5326" s="2">
        <v>33018</v>
      </c>
      <c r="B5326">
        <v>0.01</v>
      </c>
      <c r="C5326">
        <v>0.11899999999999999</v>
      </c>
      <c r="D5326">
        <v>2.96</v>
      </c>
    </row>
    <row r="5327" spans="1:4" x14ac:dyDescent="0.2">
      <c r="A5327" s="2">
        <v>33021</v>
      </c>
      <c r="B5327">
        <v>0.01</v>
      </c>
      <c r="C5327">
        <v>0.11899999999999999</v>
      </c>
      <c r="D5327">
        <v>2.95</v>
      </c>
    </row>
    <row r="5328" spans="1:4" x14ac:dyDescent="0.2">
      <c r="A5328" s="2">
        <v>33022</v>
      </c>
      <c r="B5328">
        <v>0.01</v>
      </c>
      <c r="C5328">
        <v>0.12759999999999999</v>
      </c>
      <c r="D5328">
        <v>2.95</v>
      </c>
    </row>
    <row r="5329" spans="1:4" x14ac:dyDescent="0.2">
      <c r="A5329" s="2">
        <v>33023</v>
      </c>
      <c r="B5329">
        <v>0.01</v>
      </c>
      <c r="C5329">
        <v>0.1215</v>
      </c>
      <c r="D5329">
        <v>2.95</v>
      </c>
    </row>
    <row r="5330" spans="1:4" x14ac:dyDescent="0.2">
      <c r="A5330" s="2">
        <v>33024</v>
      </c>
      <c r="B5330">
        <v>0.01</v>
      </c>
      <c r="C5330">
        <v>0.1181</v>
      </c>
      <c r="D5330">
        <v>2.95</v>
      </c>
    </row>
    <row r="5331" spans="1:4" x14ac:dyDescent="0.2">
      <c r="A5331" s="2">
        <v>33025</v>
      </c>
      <c r="B5331">
        <v>0.01</v>
      </c>
      <c r="C5331">
        <v>0.1137</v>
      </c>
      <c r="D5331">
        <v>2.96</v>
      </c>
    </row>
    <row r="5332" spans="1:4" x14ac:dyDescent="0.2">
      <c r="A5332" s="2">
        <v>33028</v>
      </c>
      <c r="B5332">
        <v>0.01</v>
      </c>
      <c r="C5332">
        <v>0.1074</v>
      </c>
      <c r="D5332">
        <v>2.98</v>
      </c>
    </row>
    <row r="5333" spans="1:4" x14ac:dyDescent="0.2">
      <c r="A5333" s="2">
        <v>33029</v>
      </c>
      <c r="B5333">
        <v>0.01</v>
      </c>
      <c r="C5333">
        <v>0.1074</v>
      </c>
      <c r="D5333">
        <v>3</v>
      </c>
    </row>
    <row r="5334" spans="1:4" x14ac:dyDescent="0.2">
      <c r="A5334" s="2">
        <v>33030</v>
      </c>
      <c r="B5334">
        <v>0.01</v>
      </c>
      <c r="C5334">
        <v>0.10979999999999999</v>
      </c>
      <c r="D5334">
        <v>3.01</v>
      </c>
    </row>
    <row r="5335" spans="1:4" x14ac:dyDescent="0.2">
      <c r="A5335" s="2">
        <v>33031</v>
      </c>
      <c r="B5335">
        <v>0.01</v>
      </c>
      <c r="C5335">
        <v>0.1123</v>
      </c>
      <c r="D5335">
        <v>3.03</v>
      </c>
    </row>
    <row r="5336" spans="1:4" x14ac:dyDescent="0.2">
      <c r="A5336" s="2">
        <v>33032</v>
      </c>
      <c r="B5336">
        <v>0.01</v>
      </c>
      <c r="C5336">
        <v>0.1132</v>
      </c>
      <c r="D5336">
        <v>3.03</v>
      </c>
    </row>
    <row r="5337" spans="1:4" x14ac:dyDescent="0.2">
      <c r="A5337" s="2">
        <v>33035</v>
      </c>
      <c r="B5337">
        <v>0.01</v>
      </c>
      <c r="C5337">
        <v>0.114</v>
      </c>
      <c r="D5337">
        <v>3.04</v>
      </c>
    </row>
    <row r="5338" spans="1:4" x14ac:dyDescent="0.2">
      <c r="A5338" s="2">
        <v>33036</v>
      </c>
      <c r="B5338">
        <v>0.01</v>
      </c>
      <c r="C5338">
        <v>0.1174</v>
      </c>
      <c r="D5338">
        <v>3.06</v>
      </c>
    </row>
    <row r="5339" spans="1:4" x14ac:dyDescent="0.2">
      <c r="A5339" s="2">
        <v>33037</v>
      </c>
      <c r="B5339">
        <v>0.01</v>
      </c>
      <c r="C5339">
        <v>0.1186</v>
      </c>
      <c r="D5339">
        <v>3.07</v>
      </c>
    </row>
    <row r="5340" spans="1:4" x14ac:dyDescent="0.2">
      <c r="A5340" s="2">
        <v>33038</v>
      </c>
      <c r="B5340">
        <v>0.01</v>
      </c>
      <c r="C5340">
        <v>0.121</v>
      </c>
      <c r="D5340">
        <v>3.07</v>
      </c>
    </row>
    <row r="5341" spans="1:4" x14ac:dyDescent="0.2">
      <c r="A5341" s="2">
        <v>33039</v>
      </c>
      <c r="B5341">
        <v>0.01</v>
      </c>
      <c r="C5341">
        <v>0.12</v>
      </c>
      <c r="D5341">
        <v>3.07</v>
      </c>
    </row>
    <row r="5342" spans="1:4" x14ac:dyDescent="0.2">
      <c r="A5342" s="2">
        <v>33042</v>
      </c>
      <c r="B5342">
        <v>0.01</v>
      </c>
      <c r="C5342">
        <v>0.1313</v>
      </c>
      <c r="D5342">
        <v>3.06</v>
      </c>
    </row>
    <row r="5343" spans="1:4" x14ac:dyDescent="0.2">
      <c r="A5343" s="2">
        <v>33043</v>
      </c>
      <c r="B5343">
        <v>0.01</v>
      </c>
      <c r="C5343">
        <v>0.1313</v>
      </c>
      <c r="D5343">
        <v>3.05</v>
      </c>
    </row>
    <row r="5344" spans="1:4" x14ac:dyDescent="0.2">
      <c r="A5344" s="2">
        <v>33044</v>
      </c>
      <c r="B5344">
        <v>0.01</v>
      </c>
      <c r="C5344">
        <v>0.1313</v>
      </c>
      <c r="D5344">
        <v>3.04</v>
      </c>
    </row>
    <row r="5345" spans="1:4" x14ac:dyDescent="0.2">
      <c r="A5345" s="2">
        <v>33045</v>
      </c>
      <c r="B5345">
        <v>0.01</v>
      </c>
      <c r="C5345">
        <v>0.13139999999999999</v>
      </c>
      <c r="D5345">
        <v>3.03</v>
      </c>
    </row>
    <row r="5346" spans="1:4" x14ac:dyDescent="0.2">
      <c r="A5346" s="2">
        <v>33046</v>
      </c>
      <c r="B5346">
        <v>0.01</v>
      </c>
      <c r="C5346">
        <v>0.12180000000000001</v>
      </c>
      <c r="D5346">
        <v>3.01</v>
      </c>
    </row>
    <row r="5347" spans="1:4" x14ac:dyDescent="0.2">
      <c r="A5347" s="2">
        <v>33049</v>
      </c>
      <c r="B5347">
        <v>0.01</v>
      </c>
      <c r="C5347">
        <v>0.12239999999999999</v>
      </c>
      <c r="D5347">
        <v>3</v>
      </c>
    </row>
    <row r="5348" spans="1:4" x14ac:dyDescent="0.2">
      <c r="A5348" s="2">
        <v>33050</v>
      </c>
      <c r="B5348">
        <v>0.01</v>
      </c>
      <c r="C5348">
        <v>0.12239999999999999</v>
      </c>
      <c r="D5348">
        <v>2.99</v>
      </c>
    </row>
    <row r="5349" spans="1:4" x14ac:dyDescent="0.2">
      <c r="A5349" s="2">
        <v>33051</v>
      </c>
      <c r="B5349">
        <v>0.01</v>
      </c>
      <c r="C5349">
        <v>0.12509999999999999</v>
      </c>
      <c r="D5349">
        <v>2.99</v>
      </c>
    </row>
    <row r="5350" spans="1:4" x14ac:dyDescent="0.2">
      <c r="A5350" s="2">
        <v>33052</v>
      </c>
      <c r="B5350">
        <v>0.01</v>
      </c>
      <c r="C5350">
        <v>0.12659999999999999</v>
      </c>
      <c r="D5350">
        <v>2.98</v>
      </c>
    </row>
    <row r="5351" spans="1:4" x14ac:dyDescent="0.2">
      <c r="A5351" s="2">
        <v>33053</v>
      </c>
      <c r="B5351">
        <v>0.01</v>
      </c>
      <c r="C5351">
        <v>0.12659999999999999</v>
      </c>
      <c r="D5351">
        <v>2.96</v>
      </c>
    </row>
    <row r="5352" spans="1:4" x14ac:dyDescent="0.2">
      <c r="A5352" s="2">
        <v>33056</v>
      </c>
      <c r="B5352">
        <v>0.01</v>
      </c>
      <c r="C5352">
        <v>0.12429999999999999</v>
      </c>
      <c r="D5352">
        <v>2.94</v>
      </c>
    </row>
    <row r="5353" spans="1:4" x14ac:dyDescent="0.2">
      <c r="A5353" s="2">
        <v>33057</v>
      </c>
      <c r="B5353">
        <v>0.01</v>
      </c>
      <c r="C5353">
        <v>0.12429999999999999</v>
      </c>
      <c r="D5353">
        <v>2.92</v>
      </c>
    </row>
    <row r="5354" spans="1:4" x14ac:dyDescent="0.2">
      <c r="A5354" s="2">
        <v>33058</v>
      </c>
      <c r="B5354">
        <v>0.01</v>
      </c>
      <c r="C5354">
        <v>0.1241</v>
      </c>
      <c r="D5354">
        <v>2.9</v>
      </c>
    </row>
    <row r="5355" spans="1:4" x14ac:dyDescent="0.2">
      <c r="A5355" s="2">
        <v>33059</v>
      </c>
      <c r="B5355">
        <v>0.01</v>
      </c>
      <c r="C5355">
        <v>0.12920000000000001</v>
      </c>
      <c r="D5355">
        <v>2.88</v>
      </c>
    </row>
    <row r="5356" spans="1:4" x14ac:dyDescent="0.2">
      <c r="A5356" s="2">
        <v>33060</v>
      </c>
      <c r="B5356">
        <v>0.01</v>
      </c>
      <c r="C5356">
        <v>0.12720000000000001</v>
      </c>
      <c r="D5356">
        <v>2.86</v>
      </c>
    </row>
    <row r="5357" spans="1:4" x14ac:dyDescent="0.2">
      <c r="A5357" s="2">
        <v>33063</v>
      </c>
      <c r="B5357">
        <v>0.01</v>
      </c>
      <c r="C5357">
        <v>0.1275</v>
      </c>
      <c r="D5357">
        <v>2.85</v>
      </c>
    </row>
    <row r="5358" spans="1:4" x14ac:dyDescent="0.2">
      <c r="A5358" s="2">
        <v>33064</v>
      </c>
      <c r="B5358">
        <v>0.01</v>
      </c>
      <c r="C5358">
        <v>0.12</v>
      </c>
      <c r="D5358">
        <v>2.84</v>
      </c>
    </row>
    <row r="5359" spans="1:4" x14ac:dyDescent="0.2">
      <c r="A5359" s="2">
        <v>33065</v>
      </c>
      <c r="B5359">
        <v>0.01</v>
      </c>
      <c r="C5359">
        <v>0.12620000000000001</v>
      </c>
      <c r="D5359">
        <v>2.84</v>
      </c>
    </row>
    <row r="5360" spans="1:4" x14ac:dyDescent="0.2">
      <c r="A5360" s="2">
        <v>33066</v>
      </c>
      <c r="B5360">
        <v>0.01</v>
      </c>
      <c r="C5360">
        <v>0.13059999999999999</v>
      </c>
      <c r="D5360">
        <v>2.85</v>
      </c>
    </row>
    <row r="5361" spans="1:4" x14ac:dyDescent="0.2">
      <c r="A5361" s="2">
        <v>33067</v>
      </c>
      <c r="B5361">
        <v>0.01</v>
      </c>
      <c r="C5361">
        <v>0.1305</v>
      </c>
      <c r="D5361">
        <v>2.87</v>
      </c>
    </row>
    <row r="5362" spans="1:4" x14ac:dyDescent="0.2">
      <c r="A5362" s="2">
        <v>33070</v>
      </c>
      <c r="B5362">
        <v>0.01</v>
      </c>
      <c r="C5362">
        <v>0.1268</v>
      </c>
      <c r="D5362">
        <v>2.89</v>
      </c>
    </row>
    <row r="5363" spans="1:4" x14ac:dyDescent="0.2">
      <c r="A5363" s="2">
        <v>33071</v>
      </c>
      <c r="B5363">
        <v>0.01</v>
      </c>
      <c r="C5363">
        <v>0.12709999999999999</v>
      </c>
      <c r="D5363">
        <v>2.91</v>
      </c>
    </row>
    <row r="5364" spans="1:4" x14ac:dyDescent="0.2">
      <c r="A5364" s="2">
        <v>33072</v>
      </c>
      <c r="B5364">
        <v>0.01</v>
      </c>
      <c r="C5364">
        <v>0.12920000000000001</v>
      </c>
      <c r="D5364">
        <v>2.92</v>
      </c>
    </row>
    <row r="5365" spans="1:4" x14ac:dyDescent="0.2">
      <c r="A5365" s="2">
        <v>33073</v>
      </c>
      <c r="B5365">
        <v>0.01</v>
      </c>
      <c r="C5365">
        <v>0.12859999999999999</v>
      </c>
      <c r="D5365">
        <v>2.93</v>
      </c>
    </row>
    <row r="5366" spans="1:4" x14ac:dyDescent="0.2">
      <c r="A5366" s="2">
        <v>33074</v>
      </c>
      <c r="B5366">
        <v>0.01</v>
      </c>
      <c r="C5366">
        <v>0.127</v>
      </c>
      <c r="D5366">
        <v>2.94</v>
      </c>
    </row>
    <row r="5367" spans="1:4" x14ac:dyDescent="0.2">
      <c r="A5367" s="2">
        <v>33077</v>
      </c>
      <c r="B5367">
        <v>0.01</v>
      </c>
      <c r="C5367">
        <v>0.13469999999999999</v>
      </c>
      <c r="D5367">
        <v>2.94</v>
      </c>
    </row>
    <row r="5368" spans="1:4" x14ac:dyDescent="0.2">
      <c r="A5368" s="2">
        <v>33078</v>
      </c>
      <c r="B5368">
        <v>0.01</v>
      </c>
      <c r="C5368">
        <v>0.129</v>
      </c>
      <c r="D5368">
        <v>2.94</v>
      </c>
    </row>
    <row r="5369" spans="1:4" x14ac:dyDescent="0.2">
      <c r="A5369" s="2">
        <v>33079</v>
      </c>
      <c r="B5369">
        <v>0.01</v>
      </c>
      <c r="C5369">
        <v>0.12939999999999999</v>
      </c>
      <c r="D5369">
        <v>2.93</v>
      </c>
    </row>
    <row r="5370" spans="1:4" x14ac:dyDescent="0.2">
      <c r="A5370" s="2">
        <v>33080</v>
      </c>
      <c r="B5370">
        <v>0.01</v>
      </c>
      <c r="C5370">
        <v>0.1288</v>
      </c>
      <c r="D5370">
        <v>2.94</v>
      </c>
    </row>
    <row r="5371" spans="1:4" x14ac:dyDescent="0.2">
      <c r="A5371" s="2">
        <v>33081</v>
      </c>
      <c r="B5371">
        <v>0.01</v>
      </c>
      <c r="C5371">
        <v>0.13009999999999999</v>
      </c>
      <c r="D5371">
        <v>2.94</v>
      </c>
    </row>
    <row r="5372" spans="1:4" x14ac:dyDescent="0.2">
      <c r="A5372" s="2">
        <v>33084</v>
      </c>
      <c r="B5372">
        <v>0.01</v>
      </c>
      <c r="C5372">
        <v>0.1225</v>
      </c>
      <c r="D5372">
        <v>2.94</v>
      </c>
    </row>
    <row r="5373" spans="1:4" x14ac:dyDescent="0.2">
      <c r="A5373" s="2">
        <v>33085</v>
      </c>
      <c r="B5373">
        <v>0.01</v>
      </c>
      <c r="C5373">
        <v>0.12180000000000001</v>
      </c>
      <c r="D5373">
        <v>2.95</v>
      </c>
    </row>
    <row r="5374" spans="1:4" x14ac:dyDescent="0.2">
      <c r="A5374" s="2">
        <v>33086</v>
      </c>
      <c r="B5374">
        <v>0.01</v>
      </c>
      <c r="C5374">
        <v>0.12180000000000001</v>
      </c>
      <c r="D5374">
        <v>2.95</v>
      </c>
    </row>
    <row r="5375" spans="1:4" x14ac:dyDescent="0.2">
      <c r="A5375" s="2">
        <v>33087</v>
      </c>
      <c r="B5375">
        <v>0.01</v>
      </c>
      <c r="C5375">
        <v>0.12520000000000001</v>
      </c>
      <c r="D5375">
        <v>2.95</v>
      </c>
    </row>
    <row r="5376" spans="1:4" x14ac:dyDescent="0.2">
      <c r="A5376" s="2">
        <v>33088</v>
      </c>
      <c r="B5376">
        <v>0.01</v>
      </c>
      <c r="C5376">
        <v>0.13039999999999999</v>
      </c>
      <c r="D5376">
        <v>2.95</v>
      </c>
    </row>
    <row r="5377" spans="1:4" x14ac:dyDescent="0.2">
      <c r="A5377" s="2">
        <v>33091</v>
      </c>
      <c r="B5377">
        <v>0.01</v>
      </c>
      <c r="C5377">
        <v>0.15479999999999999</v>
      </c>
      <c r="D5377">
        <v>2.96</v>
      </c>
    </row>
    <row r="5378" spans="1:4" x14ac:dyDescent="0.2">
      <c r="A5378" s="2">
        <v>33092</v>
      </c>
      <c r="B5378">
        <v>0.01</v>
      </c>
      <c r="C5378">
        <v>0.155</v>
      </c>
      <c r="D5378">
        <v>2.97</v>
      </c>
    </row>
    <row r="5379" spans="1:4" x14ac:dyDescent="0.2">
      <c r="A5379" s="2">
        <v>33093</v>
      </c>
      <c r="B5379">
        <v>0.01</v>
      </c>
      <c r="C5379">
        <v>0.156</v>
      </c>
      <c r="D5379">
        <v>2.97</v>
      </c>
    </row>
    <row r="5380" spans="1:4" x14ac:dyDescent="0.2">
      <c r="A5380" s="2">
        <v>33094</v>
      </c>
      <c r="B5380">
        <v>0.01</v>
      </c>
      <c r="C5380">
        <v>0.15509999999999999</v>
      </c>
      <c r="D5380">
        <v>2.97</v>
      </c>
    </row>
    <row r="5381" spans="1:4" x14ac:dyDescent="0.2">
      <c r="A5381" s="2">
        <v>33095</v>
      </c>
      <c r="B5381">
        <v>0.01</v>
      </c>
      <c r="C5381">
        <v>0.1583</v>
      </c>
      <c r="D5381">
        <v>2.98</v>
      </c>
    </row>
    <row r="5382" spans="1:4" x14ac:dyDescent="0.2">
      <c r="A5382" s="2">
        <v>33098</v>
      </c>
      <c r="B5382">
        <v>0.01</v>
      </c>
      <c r="C5382">
        <v>0.161</v>
      </c>
      <c r="D5382">
        <v>2.98</v>
      </c>
    </row>
    <row r="5383" spans="1:4" x14ac:dyDescent="0.2">
      <c r="A5383" s="2">
        <v>33099</v>
      </c>
      <c r="B5383">
        <v>0.01</v>
      </c>
      <c r="C5383">
        <v>0.161</v>
      </c>
      <c r="D5383">
        <v>2.98</v>
      </c>
    </row>
    <row r="5384" spans="1:4" x14ac:dyDescent="0.2">
      <c r="A5384" s="2">
        <v>33100</v>
      </c>
      <c r="B5384">
        <v>0.01</v>
      </c>
      <c r="C5384">
        <v>0.1613</v>
      </c>
      <c r="D5384">
        <v>2.98</v>
      </c>
    </row>
    <row r="5385" spans="1:4" x14ac:dyDescent="0.2">
      <c r="A5385" s="2">
        <v>33101</v>
      </c>
      <c r="B5385">
        <v>0.01</v>
      </c>
      <c r="C5385">
        <v>0.16969999999999999</v>
      </c>
      <c r="D5385">
        <v>2.99</v>
      </c>
    </row>
    <row r="5386" spans="1:4" x14ac:dyDescent="0.2">
      <c r="A5386" s="2">
        <v>33102</v>
      </c>
      <c r="B5386">
        <v>0.01</v>
      </c>
      <c r="C5386">
        <v>0.17019999999999999</v>
      </c>
      <c r="D5386">
        <v>3.01</v>
      </c>
    </row>
    <row r="5387" spans="1:4" x14ac:dyDescent="0.2">
      <c r="A5387" s="2">
        <v>33105</v>
      </c>
      <c r="B5387">
        <v>0.01</v>
      </c>
      <c r="C5387">
        <v>0.1699</v>
      </c>
      <c r="D5387">
        <v>3.03</v>
      </c>
    </row>
    <row r="5388" spans="1:4" x14ac:dyDescent="0.2">
      <c r="A5388" s="2">
        <v>33106</v>
      </c>
      <c r="B5388">
        <v>0.01</v>
      </c>
      <c r="C5388">
        <v>0.17660000000000001</v>
      </c>
      <c r="D5388">
        <v>3.06</v>
      </c>
    </row>
    <row r="5389" spans="1:4" x14ac:dyDescent="0.2">
      <c r="A5389" s="2">
        <v>33107</v>
      </c>
      <c r="B5389">
        <v>0.01</v>
      </c>
      <c r="C5389">
        <v>0.1734</v>
      </c>
      <c r="D5389">
        <v>3.1</v>
      </c>
    </row>
    <row r="5390" spans="1:4" x14ac:dyDescent="0.2">
      <c r="A5390" s="2">
        <v>33108</v>
      </c>
      <c r="B5390">
        <v>0.01</v>
      </c>
      <c r="C5390">
        <v>0.1822</v>
      </c>
      <c r="D5390">
        <v>3.18</v>
      </c>
    </row>
    <row r="5391" spans="1:4" x14ac:dyDescent="0.2">
      <c r="A5391" s="2">
        <v>33109</v>
      </c>
      <c r="B5391">
        <v>0.01</v>
      </c>
      <c r="C5391">
        <v>0.1888</v>
      </c>
      <c r="D5391">
        <v>3.23</v>
      </c>
    </row>
    <row r="5392" spans="1:4" x14ac:dyDescent="0.2">
      <c r="A5392" s="2">
        <v>33112</v>
      </c>
      <c r="B5392">
        <v>0.01</v>
      </c>
      <c r="C5392">
        <v>0.2152</v>
      </c>
      <c r="D5392">
        <v>3.26</v>
      </c>
    </row>
    <row r="5393" spans="1:4" x14ac:dyDescent="0.2">
      <c r="A5393" s="2">
        <v>33113</v>
      </c>
      <c r="B5393">
        <v>0.01</v>
      </c>
      <c r="C5393">
        <v>0.21560000000000001</v>
      </c>
      <c r="D5393">
        <v>3.28</v>
      </c>
    </row>
    <row r="5394" spans="1:4" x14ac:dyDescent="0.2">
      <c r="A5394" s="2">
        <v>33114</v>
      </c>
      <c r="B5394">
        <v>0.01</v>
      </c>
      <c r="C5394">
        <v>0.2185</v>
      </c>
      <c r="D5394">
        <v>3.3</v>
      </c>
    </row>
    <row r="5395" spans="1:4" x14ac:dyDescent="0.2">
      <c r="A5395" s="2">
        <v>33115</v>
      </c>
      <c r="B5395">
        <v>0.01</v>
      </c>
      <c r="C5395">
        <v>0.22070000000000001</v>
      </c>
      <c r="D5395">
        <v>3.34</v>
      </c>
    </row>
    <row r="5396" spans="1:4" x14ac:dyDescent="0.2">
      <c r="A5396" s="2">
        <v>33116</v>
      </c>
      <c r="B5396">
        <v>0.01</v>
      </c>
      <c r="C5396">
        <v>0.22500000000000001</v>
      </c>
      <c r="D5396">
        <v>3.36</v>
      </c>
    </row>
    <row r="5397" spans="1:4" x14ac:dyDescent="0.2">
      <c r="A5397" s="2">
        <v>33119</v>
      </c>
      <c r="B5397">
        <v>0.01</v>
      </c>
      <c r="C5397">
        <v>0.2215</v>
      </c>
      <c r="D5397">
        <v>3.38</v>
      </c>
    </row>
    <row r="5398" spans="1:4" x14ac:dyDescent="0.2">
      <c r="A5398" s="2">
        <v>33120</v>
      </c>
      <c r="B5398">
        <v>0.01</v>
      </c>
      <c r="C5398">
        <v>0.2215</v>
      </c>
      <c r="D5398">
        <v>3.4</v>
      </c>
    </row>
    <row r="5399" spans="1:4" x14ac:dyDescent="0.2">
      <c r="A5399" s="2">
        <v>33121</v>
      </c>
      <c r="B5399">
        <v>0.01</v>
      </c>
      <c r="C5399">
        <v>0.22159999999999999</v>
      </c>
      <c r="D5399">
        <v>3.41</v>
      </c>
    </row>
    <row r="5400" spans="1:4" x14ac:dyDescent="0.2">
      <c r="A5400" s="2">
        <v>33122</v>
      </c>
      <c r="B5400">
        <v>0.01</v>
      </c>
      <c r="C5400">
        <v>0.22309999999999999</v>
      </c>
      <c r="D5400">
        <v>3.44</v>
      </c>
    </row>
    <row r="5401" spans="1:4" x14ac:dyDescent="0.2">
      <c r="A5401" s="2">
        <v>33123</v>
      </c>
      <c r="B5401">
        <v>0.01</v>
      </c>
      <c r="C5401">
        <v>0.2258</v>
      </c>
      <c r="D5401">
        <v>3.46</v>
      </c>
    </row>
    <row r="5402" spans="1:4" x14ac:dyDescent="0.2">
      <c r="A5402" s="2">
        <v>33126</v>
      </c>
      <c r="B5402">
        <v>0.01</v>
      </c>
      <c r="C5402">
        <v>0.2243</v>
      </c>
      <c r="D5402">
        <v>3.48</v>
      </c>
    </row>
    <row r="5403" spans="1:4" x14ac:dyDescent="0.2">
      <c r="A5403" s="2">
        <v>33127</v>
      </c>
      <c r="B5403">
        <v>0.01</v>
      </c>
      <c r="C5403">
        <v>0.22389999999999999</v>
      </c>
      <c r="D5403">
        <v>3.51</v>
      </c>
    </row>
    <row r="5404" spans="1:4" x14ac:dyDescent="0.2">
      <c r="A5404" s="2">
        <v>33128</v>
      </c>
      <c r="B5404">
        <v>0.01</v>
      </c>
      <c r="C5404">
        <v>0.22500000000000001</v>
      </c>
      <c r="D5404">
        <v>3.53</v>
      </c>
    </row>
    <row r="5405" spans="1:4" x14ac:dyDescent="0.2">
      <c r="A5405" s="2">
        <v>33129</v>
      </c>
      <c r="B5405">
        <v>0.01</v>
      </c>
      <c r="C5405">
        <v>0.2253</v>
      </c>
      <c r="D5405">
        <v>3.56</v>
      </c>
    </row>
    <row r="5406" spans="1:4" x14ac:dyDescent="0.2">
      <c r="A5406" s="2">
        <v>33130</v>
      </c>
      <c r="B5406">
        <v>0.01</v>
      </c>
      <c r="C5406">
        <v>0.2205</v>
      </c>
      <c r="D5406">
        <v>3.59</v>
      </c>
    </row>
    <row r="5407" spans="1:4" x14ac:dyDescent="0.2">
      <c r="A5407" s="2">
        <v>33133</v>
      </c>
      <c r="B5407">
        <v>0.01</v>
      </c>
      <c r="C5407">
        <v>0.2046</v>
      </c>
      <c r="D5407">
        <v>3.62</v>
      </c>
    </row>
    <row r="5408" spans="1:4" x14ac:dyDescent="0.2">
      <c r="A5408" s="2">
        <v>33134</v>
      </c>
      <c r="B5408">
        <v>0.01</v>
      </c>
      <c r="C5408">
        <v>0.20480000000000001</v>
      </c>
      <c r="D5408">
        <v>3.65</v>
      </c>
    </row>
    <row r="5409" spans="1:4" x14ac:dyDescent="0.2">
      <c r="A5409" s="2">
        <v>33135</v>
      </c>
      <c r="B5409">
        <v>0.01</v>
      </c>
      <c r="C5409">
        <v>0.20200000000000001</v>
      </c>
      <c r="D5409">
        <v>3.68</v>
      </c>
    </row>
    <row r="5410" spans="1:4" x14ac:dyDescent="0.2">
      <c r="A5410" s="2">
        <v>33136</v>
      </c>
      <c r="B5410">
        <v>0.01</v>
      </c>
      <c r="C5410">
        <v>0.2049</v>
      </c>
      <c r="D5410">
        <v>3.72</v>
      </c>
    </row>
    <row r="5411" spans="1:4" x14ac:dyDescent="0.2">
      <c r="A5411" s="2">
        <v>33137</v>
      </c>
      <c r="B5411">
        <v>0.01</v>
      </c>
      <c r="C5411">
        <v>0.20269999999999999</v>
      </c>
      <c r="D5411">
        <v>3.77</v>
      </c>
    </row>
    <row r="5412" spans="1:4" x14ac:dyDescent="0.2">
      <c r="A5412" s="2">
        <v>33140</v>
      </c>
      <c r="B5412">
        <v>0.01</v>
      </c>
      <c r="C5412">
        <v>0.20669999999999999</v>
      </c>
      <c r="D5412">
        <v>3.83</v>
      </c>
    </row>
    <row r="5413" spans="1:4" x14ac:dyDescent="0.2">
      <c r="A5413" s="2">
        <v>33141</v>
      </c>
      <c r="B5413">
        <v>0.01</v>
      </c>
      <c r="C5413">
        <v>0.21099999999999999</v>
      </c>
      <c r="D5413">
        <v>3.88</v>
      </c>
    </row>
    <row r="5414" spans="1:4" x14ac:dyDescent="0.2">
      <c r="A5414" s="2">
        <v>33142</v>
      </c>
      <c r="B5414">
        <v>0.01</v>
      </c>
      <c r="C5414">
        <v>0.2114</v>
      </c>
      <c r="D5414">
        <v>3.94</v>
      </c>
    </row>
    <row r="5415" spans="1:4" x14ac:dyDescent="0.2">
      <c r="A5415" s="2">
        <v>33143</v>
      </c>
      <c r="B5415">
        <v>0.01</v>
      </c>
      <c r="C5415">
        <v>0.20580000000000001</v>
      </c>
      <c r="D5415">
        <v>4.01</v>
      </c>
    </row>
    <row r="5416" spans="1:4" x14ac:dyDescent="0.2">
      <c r="A5416" s="2">
        <v>33144</v>
      </c>
      <c r="B5416">
        <v>0.01</v>
      </c>
      <c r="C5416">
        <v>0.2112</v>
      </c>
      <c r="D5416">
        <v>4.07</v>
      </c>
    </row>
    <row r="5417" spans="1:4" x14ac:dyDescent="0.2">
      <c r="A5417" s="2">
        <v>33147</v>
      </c>
      <c r="B5417">
        <v>0.01</v>
      </c>
      <c r="C5417">
        <v>0.2291</v>
      </c>
      <c r="D5417">
        <v>4.0999999999999996</v>
      </c>
    </row>
    <row r="5418" spans="1:4" x14ac:dyDescent="0.2">
      <c r="A5418" s="2">
        <v>33148</v>
      </c>
      <c r="B5418">
        <v>0.01</v>
      </c>
      <c r="C5418">
        <v>0.22189999999999999</v>
      </c>
      <c r="D5418">
        <v>4.12</v>
      </c>
    </row>
    <row r="5419" spans="1:4" x14ac:dyDescent="0.2">
      <c r="A5419" s="2">
        <v>33149</v>
      </c>
      <c r="B5419">
        <v>0.01</v>
      </c>
      <c r="C5419">
        <v>0.2195</v>
      </c>
      <c r="D5419">
        <v>4.1500000000000004</v>
      </c>
    </row>
    <row r="5420" spans="1:4" x14ac:dyDescent="0.2">
      <c r="A5420" s="2">
        <v>33150</v>
      </c>
      <c r="B5420">
        <v>0.01</v>
      </c>
      <c r="C5420">
        <v>0.20080000000000001</v>
      </c>
      <c r="D5420">
        <v>4.18</v>
      </c>
    </row>
    <row r="5421" spans="1:4" x14ac:dyDescent="0.2">
      <c r="A5421" s="2">
        <v>33151</v>
      </c>
      <c r="B5421">
        <v>0.01</v>
      </c>
      <c r="C5421">
        <v>0.19689999999999999</v>
      </c>
      <c r="D5421">
        <v>4.21</v>
      </c>
    </row>
    <row r="5422" spans="1:4" x14ac:dyDescent="0.2">
      <c r="A5422" s="2">
        <v>33154</v>
      </c>
      <c r="B5422">
        <v>0.01</v>
      </c>
      <c r="C5422">
        <v>0.17449999999999999</v>
      </c>
      <c r="D5422">
        <v>4.2300000000000004</v>
      </c>
    </row>
    <row r="5423" spans="1:4" x14ac:dyDescent="0.2">
      <c r="A5423" s="2">
        <v>33155</v>
      </c>
      <c r="B5423">
        <v>0.01</v>
      </c>
      <c r="C5423">
        <v>0.19020000000000001</v>
      </c>
      <c r="D5423">
        <v>4.2699999999999996</v>
      </c>
    </row>
    <row r="5424" spans="1:4" x14ac:dyDescent="0.2">
      <c r="A5424" s="2">
        <v>33156</v>
      </c>
      <c r="B5424">
        <v>0.01</v>
      </c>
      <c r="C5424">
        <v>0.19159999999999999</v>
      </c>
      <c r="D5424">
        <v>4.32</v>
      </c>
    </row>
    <row r="5425" spans="1:4" x14ac:dyDescent="0.2">
      <c r="A5425" s="2">
        <v>33157</v>
      </c>
      <c r="B5425">
        <v>0.01</v>
      </c>
      <c r="C5425">
        <v>0.1913</v>
      </c>
      <c r="D5425">
        <v>4.3899999999999997</v>
      </c>
    </row>
    <row r="5426" spans="1:4" x14ac:dyDescent="0.2">
      <c r="A5426" s="2">
        <v>33158</v>
      </c>
      <c r="B5426">
        <v>0.01</v>
      </c>
      <c r="C5426">
        <v>0.19370000000000001</v>
      </c>
      <c r="D5426">
        <v>4.4400000000000004</v>
      </c>
    </row>
    <row r="5427" spans="1:4" x14ac:dyDescent="0.2">
      <c r="A5427" s="2">
        <v>33161</v>
      </c>
      <c r="B5427">
        <v>0.01</v>
      </c>
      <c r="C5427">
        <v>0.19719999999999999</v>
      </c>
      <c r="D5427">
        <v>4.49</v>
      </c>
    </row>
    <row r="5428" spans="1:4" x14ac:dyDescent="0.2">
      <c r="A5428" s="2">
        <v>33162</v>
      </c>
      <c r="B5428">
        <v>0.01</v>
      </c>
      <c r="C5428">
        <v>0.2</v>
      </c>
      <c r="D5428">
        <v>4.5599999999999996</v>
      </c>
    </row>
    <row r="5429" spans="1:4" x14ac:dyDescent="0.2">
      <c r="A5429" s="2">
        <v>33163</v>
      </c>
      <c r="B5429">
        <v>0.01</v>
      </c>
      <c r="C5429">
        <v>0.1991</v>
      </c>
      <c r="D5429">
        <v>4.62</v>
      </c>
    </row>
    <row r="5430" spans="1:4" x14ac:dyDescent="0.2">
      <c r="A5430" s="2">
        <v>33164</v>
      </c>
      <c r="B5430">
        <v>0.01</v>
      </c>
      <c r="C5430">
        <v>0.2104</v>
      </c>
      <c r="D5430">
        <v>4.66</v>
      </c>
    </row>
    <row r="5431" spans="1:4" x14ac:dyDescent="0.2">
      <c r="A5431" s="2">
        <v>33165</v>
      </c>
      <c r="B5431">
        <v>0.01</v>
      </c>
      <c r="C5431">
        <v>0.219</v>
      </c>
      <c r="D5431">
        <v>4.6900000000000004</v>
      </c>
    </row>
    <row r="5432" spans="1:4" x14ac:dyDescent="0.2">
      <c r="A5432" s="2">
        <v>33168</v>
      </c>
      <c r="B5432">
        <v>0.01</v>
      </c>
      <c r="C5432">
        <v>0.21990000000000001</v>
      </c>
      <c r="D5432">
        <v>4.71</v>
      </c>
    </row>
    <row r="5433" spans="1:4" x14ac:dyDescent="0.2">
      <c r="A5433" s="2">
        <v>33169</v>
      </c>
      <c r="B5433">
        <v>0.01</v>
      </c>
      <c r="C5433">
        <v>0.2208</v>
      </c>
      <c r="D5433">
        <v>4.74</v>
      </c>
    </row>
    <row r="5434" spans="1:4" x14ac:dyDescent="0.2">
      <c r="A5434" s="2">
        <v>33170</v>
      </c>
      <c r="B5434">
        <v>0.01</v>
      </c>
      <c r="C5434">
        <v>0.22020000000000001</v>
      </c>
      <c r="D5434">
        <v>4.76</v>
      </c>
    </row>
    <row r="5435" spans="1:4" x14ac:dyDescent="0.2">
      <c r="A5435" s="2">
        <v>33171</v>
      </c>
      <c r="B5435">
        <v>0.01</v>
      </c>
      <c r="C5435">
        <v>0.21870000000000001</v>
      </c>
      <c r="D5435">
        <v>4.79</v>
      </c>
    </row>
    <row r="5436" spans="1:4" x14ac:dyDescent="0.2">
      <c r="A5436" s="2">
        <v>33172</v>
      </c>
      <c r="B5436">
        <v>0.01</v>
      </c>
      <c r="C5436">
        <v>0.22370000000000001</v>
      </c>
      <c r="D5436">
        <v>4.83</v>
      </c>
    </row>
    <row r="5437" spans="1:4" x14ac:dyDescent="0.2">
      <c r="A5437" s="2">
        <v>33175</v>
      </c>
      <c r="B5437">
        <v>0.01</v>
      </c>
      <c r="C5437">
        <v>0.22450000000000001</v>
      </c>
      <c r="D5437">
        <v>4.88</v>
      </c>
    </row>
    <row r="5438" spans="1:4" x14ac:dyDescent="0.2">
      <c r="A5438" s="2">
        <v>33176</v>
      </c>
      <c r="B5438">
        <v>0.01</v>
      </c>
      <c r="C5438">
        <v>0.22559999999999999</v>
      </c>
      <c r="D5438">
        <v>4.92</v>
      </c>
    </row>
    <row r="5439" spans="1:4" x14ac:dyDescent="0.2">
      <c r="A5439" s="2">
        <v>33177</v>
      </c>
      <c r="B5439">
        <v>0.01</v>
      </c>
      <c r="C5439">
        <v>0.22520000000000001</v>
      </c>
      <c r="D5439">
        <v>4.97</v>
      </c>
    </row>
    <row r="5440" spans="1:4" x14ac:dyDescent="0.2">
      <c r="A5440" s="2">
        <v>33178</v>
      </c>
      <c r="B5440">
        <v>0.01</v>
      </c>
      <c r="C5440">
        <v>0.22289999999999999</v>
      </c>
      <c r="D5440">
        <v>5</v>
      </c>
    </row>
    <row r="5441" spans="1:4" x14ac:dyDescent="0.2">
      <c r="A5441" s="2">
        <v>33179</v>
      </c>
      <c r="B5441">
        <v>0.01</v>
      </c>
      <c r="C5441">
        <v>0.22770000000000001</v>
      </c>
      <c r="D5441">
        <v>5.03</v>
      </c>
    </row>
    <row r="5442" spans="1:4" x14ac:dyDescent="0.2">
      <c r="A5442" s="2">
        <v>33182</v>
      </c>
      <c r="B5442">
        <v>0.01</v>
      </c>
      <c r="C5442">
        <v>0.21929999999999999</v>
      </c>
      <c r="D5442">
        <v>5.05</v>
      </c>
    </row>
    <row r="5443" spans="1:4" x14ac:dyDescent="0.2">
      <c r="A5443" s="2">
        <v>33183</v>
      </c>
      <c r="B5443">
        <v>0.01</v>
      </c>
      <c r="C5443">
        <v>0.21879999999999999</v>
      </c>
      <c r="D5443">
        <v>5.07</v>
      </c>
    </row>
    <row r="5444" spans="1:4" x14ac:dyDescent="0.2">
      <c r="A5444" s="2">
        <v>33184</v>
      </c>
      <c r="B5444">
        <v>0.01</v>
      </c>
      <c r="C5444">
        <v>0.22320000000000001</v>
      </c>
      <c r="D5444">
        <v>5.0999999999999996</v>
      </c>
    </row>
    <row r="5445" spans="1:4" x14ac:dyDescent="0.2">
      <c r="A5445" s="2">
        <v>33185</v>
      </c>
      <c r="B5445">
        <v>0.01</v>
      </c>
      <c r="C5445">
        <v>0.21990000000000001</v>
      </c>
      <c r="D5445">
        <v>5.14</v>
      </c>
    </row>
    <row r="5446" spans="1:4" x14ac:dyDescent="0.2">
      <c r="A5446" s="2">
        <v>33186</v>
      </c>
      <c r="B5446">
        <v>0.01</v>
      </c>
      <c r="C5446">
        <v>0.22189999999999999</v>
      </c>
      <c r="D5446">
        <v>5.16</v>
      </c>
    </row>
    <row r="5447" spans="1:4" x14ac:dyDescent="0.2">
      <c r="A5447" s="2">
        <v>33189</v>
      </c>
      <c r="B5447">
        <v>0.01</v>
      </c>
      <c r="C5447">
        <v>0.21249999999999999</v>
      </c>
      <c r="D5447">
        <v>5.17</v>
      </c>
    </row>
    <row r="5448" spans="1:4" x14ac:dyDescent="0.2">
      <c r="A5448" s="2">
        <v>33190</v>
      </c>
      <c r="B5448">
        <v>0.01</v>
      </c>
      <c r="C5448">
        <v>0.2132</v>
      </c>
      <c r="D5448">
        <v>5.18</v>
      </c>
    </row>
    <row r="5449" spans="1:4" x14ac:dyDescent="0.2">
      <c r="A5449" s="2">
        <v>33191</v>
      </c>
      <c r="B5449">
        <v>0.01</v>
      </c>
      <c r="C5449">
        <v>0.2112</v>
      </c>
      <c r="D5449">
        <v>5.19</v>
      </c>
    </row>
    <row r="5450" spans="1:4" x14ac:dyDescent="0.2">
      <c r="A5450" s="2">
        <v>33192</v>
      </c>
      <c r="B5450">
        <v>0.01</v>
      </c>
      <c r="C5450">
        <v>0.2135</v>
      </c>
      <c r="D5450">
        <v>5.21</v>
      </c>
    </row>
    <row r="5451" spans="1:4" x14ac:dyDescent="0.2">
      <c r="A5451" s="2">
        <v>33193</v>
      </c>
      <c r="B5451">
        <v>0.01</v>
      </c>
      <c r="C5451">
        <v>0.2132</v>
      </c>
      <c r="D5451">
        <v>5.22</v>
      </c>
    </row>
    <row r="5452" spans="1:4" x14ac:dyDescent="0.2">
      <c r="A5452" s="2">
        <v>33196</v>
      </c>
      <c r="B5452">
        <v>0.01</v>
      </c>
      <c r="C5452">
        <v>0.21329999999999999</v>
      </c>
      <c r="D5452">
        <v>5.23</v>
      </c>
    </row>
    <row r="5453" spans="1:4" x14ac:dyDescent="0.2">
      <c r="A5453" s="2">
        <v>33197</v>
      </c>
      <c r="B5453">
        <v>0.01</v>
      </c>
      <c r="C5453">
        <v>0.2009</v>
      </c>
      <c r="D5453">
        <v>5.25</v>
      </c>
    </row>
    <row r="5454" spans="1:4" x14ac:dyDescent="0.2">
      <c r="A5454" s="2">
        <v>33198</v>
      </c>
      <c r="B5454">
        <v>0.01</v>
      </c>
      <c r="C5454">
        <v>0.1946</v>
      </c>
      <c r="D5454">
        <v>5.27</v>
      </c>
    </row>
    <row r="5455" spans="1:4" x14ac:dyDescent="0.2">
      <c r="A5455" s="2">
        <v>33199</v>
      </c>
      <c r="B5455">
        <v>0.01</v>
      </c>
      <c r="C5455">
        <v>0.187</v>
      </c>
      <c r="D5455">
        <v>5.28</v>
      </c>
    </row>
    <row r="5456" spans="1:4" x14ac:dyDescent="0.2">
      <c r="A5456" s="2">
        <v>33200</v>
      </c>
      <c r="B5456">
        <v>0.01</v>
      </c>
      <c r="C5456">
        <v>0.18329999999999999</v>
      </c>
      <c r="D5456">
        <v>5.3</v>
      </c>
    </row>
    <row r="5457" spans="1:4" x14ac:dyDescent="0.2">
      <c r="A5457" s="2">
        <v>33203</v>
      </c>
      <c r="B5457">
        <v>0.01</v>
      </c>
      <c r="C5457">
        <v>0.18160000000000001</v>
      </c>
      <c r="D5457">
        <v>5.31</v>
      </c>
    </row>
    <row r="5458" spans="1:4" x14ac:dyDescent="0.2">
      <c r="A5458" s="2">
        <v>33204</v>
      </c>
      <c r="B5458">
        <v>0.01</v>
      </c>
      <c r="C5458">
        <v>0.17560000000000001</v>
      </c>
      <c r="D5458">
        <v>5.32</v>
      </c>
    </row>
    <row r="5459" spans="1:4" x14ac:dyDescent="0.2">
      <c r="A5459" s="2">
        <v>33205</v>
      </c>
      <c r="B5459">
        <v>0.01</v>
      </c>
      <c r="C5459">
        <v>0.17560000000000001</v>
      </c>
      <c r="D5459">
        <v>5.33</v>
      </c>
    </row>
    <row r="5460" spans="1:4" x14ac:dyDescent="0.2">
      <c r="A5460" s="2">
        <v>33206</v>
      </c>
      <c r="B5460">
        <v>0.01</v>
      </c>
      <c r="C5460">
        <v>0.16500000000000001</v>
      </c>
      <c r="D5460">
        <v>5.34</v>
      </c>
    </row>
    <row r="5461" spans="1:4" x14ac:dyDescent="0.2">
      <c r="A5461" s="2">
        <v>33207</v>
      </c>
      <c r="B5461">
        <v>0.01</v>
      </c>
      <c r="C5461">
        <v>0.1613</v>
      </c>
      <c r="D5461">
        <v>5.35</v>
      </c>
    </row>
    <row r="5462" spans="1:4" x14ac:dyDescent="0.2">
      <c r="A5462" s="2">
        <v>33210</v>
      </c>
      <c r="B5462">
        <v>0.01</v>
      </c>
      <c r="C5462">
        <v>0.16089999999999999</v>
      </c>
      <c r="D5462">
        <v>5.35</v>
      </c>
    </row>
    <row r="5463" spans="1:4" x14ac:dyDescent="0.2">
      <c r="A5463" s="2">
        <v>33211</v>
      </c>
      <c r="B5463">
        <v>0.01</v>
      </c>
      <c r="C5463">
        <v>0.15970000000000001</v>
      </c>
      <c r="D5463">
        <v>5.34</v>
      </c>
    </row>
    <row r="5464" spans="1:4" x14ac:dyDescent="0.2">
      <c r="A5464" s="2">
        <v>33212</v>
      </c>
      <c r="B5464">
        <v>0.01</v>
      </c>
      <c r="C5464">
        <v>0.16189999999999999</v>
      </c>
      <c r="D5464">
        <v>5.34</v>
      </c>
    </row>
    <row r="5465" spans="1:4" x14ac:dyDescent="0.2">
      <c r="A5465" s="2">
        <v>33213</v>
      </c>
      <c r="B5465">
        <v>0.01</v>
      </c>
      <c r="C5465">
        <v>0.16</v>
      </c>
      <c r="D5465">
        <v>5.34</v>
      </c>
    </row>
    <row r="5466" spans="1:4" x14ac:dyDescent="0.2">
      <c r="A5466" s="2">
        <v>33214</v>
      </c>
      <c r="B5466">
        <v>0.01</v>
      </c>
      <c r="C5466">
        <v>0.14990000000000001</v>
      </c>
      <c r="D5466">
        <v>5.34</v>
      </c>
    </row>
    <row r="5467" spans="1:4" x14ac:dyDescent="0.2">
      <c r="A5467" s="2">
        <v>33217</v>
      </c>
      <c r="B5467">
        <v>0.01</v>
      </c>
      <c r="C5467">
        <v>0.14580000000000001</v>
      </c>
      <c r="D5467">
        <v>5.34</v>
      </c>
    </row>
    <row r="5468" spans="1:4" x14ac:dyDescent="0.2">
      <c r="A5468" s="2">
        <v>33218</v>
      </c>
      <c r="B5468">
        <v>0.01</v>
      </c>
      <c r="C5468">
        <v>0.1482</v>
      </c>
      <c r="D5468">
        <v>5.33</v>
      </c>
    </row>
    <row r="5469" spans="1:4" x14ac:dyDescent="0.2">
      <c r="A5469" s="2">
        <v>33219</v>
      </c>
      <c r="B5469">
        <v>0.01</v>
      </c>
      <c r="C5469">
        <v>0.1502</v>
      </c>
      <c r="D5469">
        <v>5.33</v>
      </c>
    </row>
    <row r="5470" spans="1:4" x14ac:dyDescent="0.2">
      <c r="A5470" s="2">
        <v>33220</v>
      </c>
      <c r="B5470">
        <v>0.01</v>
      </c>
      <c r="C5470">
        <v>0.14940000000000001</v>
      </c>
      <c r="D5470">
        <v>5.32</v>
      </c>
    </row>
    <row r="5471" spans="1:4" x14ac:dyDescent="0.2">
      <c r="A5471" s="2">
        <v>33221</v>
      </c>
      <c r="B5471">
        <v>0.01</v>
      </c>
      <c r="C5471">
        <v>0.1467</v>
      </c>
      <c r="D5471">
        <v>5.32</v>
      </c>
    </row>
    <row r="5472" spans="1:4" x14ac:dyDescent="0.2">
      <c r="A5472" s="2">
        <v>33224</v>
      </c>
      <c r="B5472">
        <v>0.01</v>
      </c>
      <c r="C5472">
        <v>0.14549999999999999</v>
      </c>
      <c r="D5472">
        <v>5.32</v>
      </c>
    </row>
    <row r="5473" spans="1:4" x14ac:dyDescent="0.2">
      <c r="A5473" s="2">
        <v>33225</v>
      </c>
      <c r="B5473">
        <v>0.01</v>
      </c>
      <c r="C5473">
        <v>0.14530000000000001</v>
      </c>
      <c r="D5473">
        <v>5.32</v>
      </c>
    </row>
    <row r="5474" spans="1:4" x14ac:dyDescent="0.2">
      <c r="A5474" s="2">
        <v>33226</v>
      </c>
      <c r="B5474">
        <v>0.01</v>
      </c>
      <c r="C5474">
        <v>0.13250000000000001</v>
      </c>
      <c r="D5474">
        <v>5.32</v>
      </c>
    </row>
    <row r="5475" spans="1:4" x14ac:dyDescent="0.2">
      <c r="A5475" s="2">
        <v>33227</v>
      </c>
      <c r="B5475">
        <v>0.01</v>
      </c>
      <c r="C5475">
        <v>0.13250000000000001</v>
      </c>
      <c r="D5475">
        <v>5.32</v>
      </c>
    </row>
    <row r="5476" spans="1:4" x14ac:dyDescent="0.2">
      <c r="A5476" s="2">
        <v>33228</v>
      </c>
      <c r="B5476">
        <v>0.01</v>
      </c>
      <c r="C5476">
        <v>0.12230000000000001</v>
      </c>
      <c r="D5476">
        <v>5.31</v>
      </c>
    </row>
    <row r="5477" spans="1:4" x14ac:dyDescent="0.2">
      <c r="A5477" s="2">
        <v>33231</v>
      </c>
      <c r="B5477">
        <v>0.01</v>
      </c>
      <c r="C5477">
        <v>0.1139</v>
      </c>
      <c r="D5477">
        <v>5.31</v>
      </c>
    </row>
    <row r="5478" spans="1:4" x14ac:dyDescent="0.2">
      <c r="A5478" s="2">
        <v>33232</v>
      </c>
      <c r="B5478">
        <v>0.01</v>
      </c>
      <c r="C5478">
        <v>0.11219999999999999</v>
      </c>
      <c r="D5478">
        <v>5.31</v>
      </c>
    </row>
    <row r="5479" spans="1:4" x14ac:dyDescent="0.2">
      <c r="A5479" s="2">
        <v>33233</v>
      </c>
      <c r="B5479">
        <v>0.01</v>
      </c>
      <c r="C5479">
        <v>0.11020000000000001</v>
      </c>
      <c r="D5479">
        <v>5.3</v>
      </c>
    </row>
    <row r="5480" spans="1:4" x14ac:dyDescent="0.2">
      <c r="A5480" s="2">
        <v>33234</v>
      </c>
      <c r="B5480">
        <v>0.01</v>
      </c>
      <c r="C5480">
        <v>0.1079</v>
      </c>
      <c r="D5480">
        <v>5.3</v>
      </c>
    </row>
    <row r="5481" spans="1:4" x14ac:dyDescent="0.2">
      <c r="A5481" s="2">
        <v>33235</v>
      </c>
      <c r="B5481">
        <v>0.01</v>
      </c>
      <c r="C5481">
        <v>0.1079</v>
      </c>
      <c r="D5481">
        <v>5.3</v>
      </c>
    </row>
    <row r="5482" spans="1:4" x14ac:dyDescent="0.2">
      <c r="A5482" s="2">
        <v>33238</v>
      </c>
      <c r="B5482">
        <v>0.01</v>
      </c>
      <c r="C5482">
        <v>0.107</v>
      </c>
      <c r="D5482">
        <v>5.29</v>
      </c>
    </row>
    <row r="5483" spans="1:4" x14ac:dyDescent="0.2">
      <c r="A5483" s="2">
        <v>33239</v>
      </c>
      <c r="B5483">
        <v>0.01</v>
      </c>
      <c r="C5483">
        <v>9.8799999999999999E-2</v>
      </c>
      <c r="D5483">
        <v>5.28</v>
      </c>
    </row>
    <row r="5484" spans="1:4" x14ac:dyDescent="0.2">
      <c r="A5484" s="2">
        <v>33240</v>
      </c>
      <c r="B5484">
        <v>0.01</v>
      </c>
      <c r="C5484">
        <v>0.1056</v>
      </c>
      <c r="D5484">
        <v>5.26</v>
      </c>
    </row>
    <row r="5485" spans="1:4" x14ac:dyDescent="0.2">
      <c r="A5485" s="2">
        <v>33241</v>
      </c>
      <c r="B5485">
        <v>0.01</v>
      </c>
      <c r="C5485">
        <v>0.1143</v>
      </c>
      <c r="D5485">
        <v>5.25</v>
      </c>
    </row>
    <row r="5486" spans="1:4" x14ac:dyDescent="0.2">
      <c r="A5486" s="2">
        <v>33242</v>
      </c>
      <c r="B5486">
        <v>0.01</v>
      </c>
      <c r="C5486">
        <v>0.1142</v>
      </c>
      <c r="D5486">
        <v>5.24</v>
      </c>
    </row>
    <row r="5487" spans="1:4" x14ac:dyDescent="0.2">
      <c r="A5487" s="2">
        <v>33245</v>
      </c>
      <c r="B5487">
        <v>0.01</v>
      </c>
      <c r="C5487">
        <v>0.1249</v>
      </c>
      <c r="D5487">
        <v>5.25</v>
      </c>
    </row>
    <row r="5488" spans="1:4" x14ac:dyDescent="0.2">
      <c r="A5488" s="2">
        <v>33246</v>
      </c>
      <c r="B5488">
        <v>0.01</v>
      </c>
      <c r="C5488">
        <v>0.124</v>
      </c>
      <c r="D5488">
        <v>5.25</v>
      </c>
    </row>
    <row r="5489" spans="1:4" x14ac:dyDescent="0.2">
      <c r="A5489" s="2">
        <v>33247</v>
      </c>
      <c r="B5489">
        <v>0.01</v>
      </c>
      <c r="C5489">
        <v>0.12770000000000001</v>
      </c>
      <c r="D5489">
        <v>5.26</v>
      </c>
    </row>
    <row r="5490" spans="1:4" x14ac:dyDescent="0.2">
      <c r="A5490" s="2">
        <v>33248</v>
      </c>
      <c r="B5490">
        <v>0.01</v>
      </c>
      <c r="C5490">
        <v>0.1305</v>
      </c>
      <c r="D5490">
        <v>5.27</v>
      </c>
    </row>
    <row r="5491" spans="1:4" x14ac:dyDescent="0.2">
      <c r="A5491" s="2">
        <v>33249</v>
      </c>
      <c r="B5491">
        <v>0.01</v>
      </c>
      <c r="C5491">
        <v>0.1188</v>
      </c>
      <c r="D5491">
        <v>5.27</v>
      </c>
    </row>
    <row r="5492" spans="1:4" x14ac:dyDescent="0.2">
      <c r="A5492" s="2">
        <v>33252</v>
      </c>
      <c r="B5492">
        <v>0.01</v>
      </c>
      <c r="C5492">
        <v>0.1193</v>
      </c>
      <c r="D5492">
        <v>5.29</v>
      </c>
    </row>
    <row r="5493" spans="1:4" x14ac:dyDescent="0.2">
      <c r="A5493" s="2">
        <v>33253</v>
      </c>
      <c r="B5493">
        <v>0.01</v>
      </c>
      <c r="C5493">
        <v>0.1179</v>
      </c>
      <c r="D5493">
        <v>5.3</v>
      </c>
    </row>
    <row r="5494" spans="1:4" x14ac:dyDescent="0.2">
      <c r="A5494" s="2">
        <v>33254</v>
      </c>
      <c r="B5494">
        <v>0.01</v>
      </c>
      <c r="C5494">
        <v>0.1154</v>
      </c>
      <c r="D5494">
        <v>5.31</v>
      </c>
    </row>
    <row r="5495" spans="1:4" x14ac:dyDescent="0.2">
      <c r="A5495" s="2">
        <v>33255</v>
      </c>
      <c r="B5495">
        <v>0.01</v>
      </c>
      <c r="C5495">
        <v>0.15920000000000001</v>
      </c>
      <c r="D5495">
        <v>5.31</v>
      </c>
    </row>
    <row r="5496" spans="1:4" x14ac:dyDescent="0.2">
      <c r="A5496" s="2">
        <v>33256</v>
      </c>
      <c r="B5496">
        <v>0.01</v>
      </c>
      <c r="C5496">
        <v>0.16309999999999999</v>
      </c>
      <c r="D5496">
        <v>5.31</v>
      </c>
    </row>
    <row r="5497" spans="1:4" x14ac:dyDescent="0.2">
      <c r="A5497" s="2">
        <v>33259</v>
      </c>
      <c r="B5497">
        <v>0.01</v>
      </c>
      <c r="C5497">
        <v>0.16320000000000001</v>
      </c>
      <c r="D5497">
        <v>5.31</v>
      </c>
    </row>
    <row r="5498" spans="1:4" x14ac:dyDescent="0.2">
      <c r="A5498" s="2">
        <v>33260</v>
      </c>
      <c r="B5498">
        <v>0.01</v>
      </c>
      <c r="C5498">
        <v>0.1636</v>
      </c>
      <c r="D5498">
        <v>5.31</v>
      </c>
    </row>
    <row r="5499" spans="1:4" x14ac:dyDescent="0.2">
      <c r="A5499" s="2">
        <v>33261</v>
      </c>
      <c r="B5499">
        <v>0.01</v>
      </c>
      <c r="C5499">
        <v>0.161</v>
      </c>
      <c r="D5499">
        <v>5.31</v>
      </c>
    </row>
    <row r="5500" spans="1:4" x14ac:dyDescent="0.2">
      <c r="A5500" s="2">
        <v>33262</v>
      </c>
      <c r="B5500">
        <v>0.01</v>
      </c>
      <c r="C5500">
        <v>0.1656</v>
      </c>
      <c r="D5500">
        <v>5.31</v>
      </c>
    </row>
    <row r="5501" spans="1:4" x14ac:dyDescent="0.2">
      <c r="A5501" s="2">
        <v>33263</v>
      </c>
      <c r="B5501">
        <v>0.01</v>
      </c>
      <c r="C5501">
        <v>0.16400000000000001</v>
      </c>
      <c r="D5501">
        <v>5.31</v>
      </c>
    </row>
    <row r="5502" spans="1:4" x14ac:dyDescent="0.2">
      <c r="A5502" s="2">
        <v>33266</v>
      </c>
      <c r="B5502">
        <v>0.01</v>
      </c>
      <c r="C5502">
        <v>0.16370000000000001</v>
      </c>
      <c r="D5502">
        <v>5.31</v>
      </c>
    </row>
    <row r="5503" spans="1:4" x14ac:dyDescent="0.2">
      <c r="A5503" s="2">
        <v>33267</v>
      </c>
      <c r="B5503">
        <v>0.01</v>
      </c>
      <c r="C5503">
        <v>0.1603</v>
      </c>
      <c r="D5503">
        <v>5.3</v>
      </c>
    </row>
    <row r="5504" spans="1:4" x14ac:dyDescent="0.2">
      <c r="A5504" s="2">
        <v>33268</v>
      </c>
      <c r="B5504">
        <v>0.01</v>
      </c>
      <c r="C5504">
        <v>0.1656</v>
      </c>
      <c r="D5504">
        <v>5.3</v>
      </c>
    </row>
    <row r="5505" spans="1:4" x14ac:dyDescent="0.2">
      <c r="A5505" s="2">
        <v>33269</v>
      </c>
      <c r="B5505">
        <v>0.01</v>
      </c>
      <c r="C5505">
        <v>0.16700000000000001</v>
      </c>
      <c r="D5505">
        <v>5.3</v>
      </c>
    </row>
    <row r="5506" spans="1:4" x14ac:dyDescent="0.2">
      <c r="A5506" s="2">
        <v>33270</v>
      </c>
      <c r="B5506">
        <v>0.01</v>
      </c>
      <c r="C5506">
        <v>0.16700000000000001</v>
      </c>
      <c r="D5506">
        <v>5.3</v>
      </c>
    </row>
    <row r="5507" spans="1:4" x14ac:dyDescent="0.2">
      <c r="A5507" s="2">
        <v>33273</v>
      </c>
      <c r="B5507">
        <v>0.01</v>
      </c>
      <c r="C5507">
        <v>0.1706</v>
      </c>
      <c r="D5507">
        <v>5.31</v>
      </c>
    </row>
    <row r="5508" spans="1:4" x14ac:dyDescent="0.2">
      <c r="A5508" s="2">
        <v>33274</v>
      </c>
      <c r="B5508">
        <v>0.01</v>
      </c>
      <c r="C5508">
        <v>0.1716</v>
      </c>
      <c r="D5508">
        <v>5.32</v>
      </c>
    </row>
    <row r="5509" spans="1:4" x14ac:dyDescent="0.2">
      <c r="A5509" s="2">
        <v>33275</v>
      </c>
      <c r="B5509">
        <v>0.01</v>
      </c>
      <c r="C5509">
        <v>0.17860000000000001</v>
      </c>
      <c r="D5509">
        <v>5.34</v>
      </c>
    </row>
    <row r="5510" spans="1:4" x14ac:dyDescent="0.2">
      <c r="A5510" s="2">
        <v>33276</v>
      </c>
      <c r="B5510">
        <v>0.01</v>
      </c>
      <c r="C5510">
        <v>0.17710000000000001</v>
      </c>
      <c r="D5510">
        <v>5.35</v>
      </c>
    </row>
    <row r="5511" spans="1:4" x14ac:dyDescent="0.2">
      <c r="A5511" s="2">
        <v>33277</v>
      </c>
      <c r="B5511">
        <v>0.01</v>
      </c>
      <c r="C5511">
        <v>0.1777</v>
      </c>
      <c r="D5511">
        <v>5.37</v>
      </c>
    </row>
    <row r="5512" spans="1:4" x14ac:dyDescent="0.2">
      <c r="A5512" s="2">
        <v>33280</v>
      </c>
      <c r="B5512">
        <v>0.01</v>
      </c>
      <c r="C5512">
        <v>0.18909999999999999</v>
      </c>
      <c r="D5512">
        <v>5.41</v>
      </c>
    </row>
    <row r="5513" spans="1:4" x14ac:dyDescent="0.2">
      <c r="A5513" s="2">
        <v>33281</v>
      </c>
      <c r="B5513">
        <v>0.01</v>
      </c>
      <c r="C5513">
        <v>0.192</v>
      </c>
      <c r="D5513">
        <v>5.43</v>
      </c>
    </row>
    <row r="5514" spans="1:4" x14ac:dyDescent="0.2">
      <c r="A5514" s="2">
        <v>33282</v>
      </c>
      <c r="B5514">
        <v>0.01</v>
      </c>
      <c r="C5514">
        <v>0.1875</v>
      </c>
      <c r="D5514">
        <v>5.47</v>
      </c>
    </row>
    <row r="5515" spans="1:4" x14ac:dyDescent="0.2">
      <c r="A5515" s="2">
        <v>33283</v>
      </c>
      <c r="B5515">
        <v>0.01</v>
      </c>
      <c r="C5515">
        <v>0.18679999999999999</v>
      </c>
      <c r="D5515">
        <v>5.5</v>
      </c>
    </row>
    <row r="5516" spans="1:4" x14ac:dyDescent="0.2">
      <c r="A5516" s="2">
        <v>33284</v>
      </c>
      <c r="B5516">
        <v>0.01</v>
      </c>
      <c r="C5516">
        <v>0.18740000000000001</v>
      </c>
      <c r="D5516">
        <v>5.53</v>
      </c>
    </row>
    <row r="5517" spans="1:4" x14ac:dyDescent="0.2">
      <c r="A5517" s="2">
        <v>33287</v>
      </c>
      <c r="B5517">
        <v>0.01</v>
      </c>
      <c r="C5517">
        <v>0.17599999999999999</v>
      </c>
      <c r="D5517">
        <v>5.56</v>
      </c>
    </row>
    <row r="5518" spans="1:4" x14ac:dyDescent="0.2">
      <c r="A5518" s="2">
        <v>33288</v>
      </c>
      <c r="B5518">
        <v>0.01</v>
      </c>
      <c r="C5518">
        <v>0.17530000000000001</v>
      </c>
      <c r="D5518">
        <v>5.6</v>
      </c>
    </row>
    <row r="5519" spans="1:4" x14ac:dyDescent="0.2">
      <c r="A5519" s="2">
        <v>33289</v>
      </c>
      <c r="B5519">
        <v>0.01</v>
      </c>
      <c r="C5519">
        <v>0.17580000000000001</v>
      </c>
      <c r="D5519">
        <v>5.62</v>
      </c>
    </row>
    <row r="5520" spans="1:4" x14ac:dyDescent="0.2">
      <c r="A5520" s="2">
        <v>33290</v>
      </c>
      <c r="B5520">
        <v>0.01</v>
      </c>
      <c r="C5520">
        <v>0.17610000000000001</v>
      </c>
      <c r="D5520">
        <v>5.64</v>
      </c>
    </row>
    <row r="5521" spans="1:4" x14ac:dyDescent="0.2">
      <c r="A5521" s="2">
        <v>33291</v>
      </c>
      <c r="B5521">
        <v>0.01</v>
      </c>
      <c r="C5521">
        <v>0.17610000000000001</v>
      </c>
      <c r="D5521">
        <v>5.67</v>
      </c>
    </row>
    <row r="5522" spans="1:4" x14ac:dyDescent="0.2">
      <c r="A5522" s="2">
        <v>33294</v>
      </c>
      <c r="B5522">
        <v>0.01</v>
      </c>
      <c r="C5522">
        <v>0.1714</v>
      </c>
      <c r="D5522">
        <v>5.69</v>
      </c>
    </row>
    <row r="5523" spans="1:4" x14ac:dyDescent="0.2">
      <c r="A5523" s="2">
        <v>33295</v>
      </c>
      <c r="B5523">
        <v>0.01</v>
      </c>
      <c r="C5523">
        <v>0.1787</v>
      </c>
      <c r="D5523">
        <v>5.71</v>
      </c>
    </row>
    <row r="5524" spans="1:4" x14ac:dyDescent="0.2">
      <c r="A5524" s="2">
        <v>33296</v>
      </c>
      <c r="B5524">
        <v>0.01</v>
      </c>
      <c r="C5524">
        <v>0.18029999999999999</v>
      </c>
      <c r="D5524">
        <v>5.74</v>
      </c>
    </row>
    <row r="5525" spans="1:4" x14ac:dyDescent="0.2">
      <c r="A5525" s="2">
        <v>33297</v>
      </c>
      <c r="B5525">
        <v>0.01</v>
      </c>
      <c r="C5525">
        <v>0.1545</v>
      </c>
      <c r="D5525">
        <v>5.76</v>
      </c>
    </row>
    <row r="5526" spans="1:4" x14ac:dyDescent="0.2">
      <c r="A5526" s="2">
        <v>33298</v>
      </c>
      <c r="B5526">
        <v>0.01</v>
      </c>
      <c r="C5526">
        <v>0.153</v>
      </c>
      <c r="D5526">
        <v>5.79</v>
      </c>
    </row>
    <row r="5527" spans="1:4" x14ac:dyDescent="0.2">
      <c r="A5527" s="2">
        <v>33301</v>
      </c>
      <c r="B5527">
        <v>0.01</v>
      </c>
      <c r="C5527">
        <v>0.15279999999999999</v>
      </c>
      <c r="D5527">
        <v>5.82</v>
      </c>
    </row>
    <row r="5528" spans="1:4" x14ac:dyDescent="0.2">
      <c r="A5528" s="2">
        <v>33302</v>
      </c>
      <c r="B5528">
        <v>0.01</v>
      </c>
      <c r="C5528">
        <v>0.15529999999999999</v>
      </c>
      <c r="D5528">
        <v>5.87</v>
      </c>
    </row>
    <row r="5529" spans="1:4" x14ac:dyDescent="0.2">
      <c r="A5529" s="2">
        <v>33303</v>
      </c>
      <c r="B5529">
        <v>0.01</v>
      </c>
      <c r="C5529">
        <v>0.15629999999999999</v>
      </c>
      <c r="D5529">
        <v>5.91</v>
      </c>
    </row>
    <row r="5530" spans="1:4" x14ac:dyDescent="0.2">
      <c r="A5530" s="2">
        <v>33304</v>
      </c>
      <c r="B5530">
        <v>0.01</v>
      </c>
      <c r="C5530">
        <v>0.15429999999999999</v>
      </c>
      <c r="D5530">
        <v>5.95</v>
      </c>
    </row>
    <row r="5531" spans="1:4" x14ac:dyDescent="0.2">
      <c r="A5531" s="2">
        <v>33305</v>
      </c>
      <c r="B5531">
        <v>0.01</v>
      </c>
      <c r="C5531">
        <v>0.15540000000000001</v>
      </c>
      <c r="D5531">
        <v>5.99</v>
      </c>
    </row>
    <row r="5532" spans="1:4" x14ac:dyDescent="0.2">
      <c r="A5532" s="2">
        <v>33308</v>
      </c>
      <c r="B5532">
        <v>0.01</v>
      </c>
      <c r="C5532">
        <v>0.15720000000000001</v>
      </c>
      <c r="D5532">
        <v>6.03</v>
      </c>
    </row>
    <row r="5533" spans="1:4" x14ac:dyDescent="0.2">
      <c r="A5533" s="2">
        <v>33309</v>
      </c>
      <c r="B5533">
        <v>0.01</v>
      </c>
      <c r="C5533">
        <v>0.1603</v>
      </c>
      <c r="D5533">
        <v>6.05</v>
      </c>
    </row>
    <row r="5534" spans="1:4" x14ac:dyDescent="0.2">
      <c r="A5534" s="2">
        <v>33310</v>
      </c>
      <c r="B5534">
        <v>0.01</v>
      </c>
      <c r="C5534">
        <v>0.15870000000000001</v>
      </c>
      <c r="D5534">
        <v>6.09</v>
      </c>
    </row>
    <row r="5535" spans="1:4" x14ac:dyDescent="0.2">
      <c r="A5535" s="2">
        <v>33311</v>
      </c>
      <c r="B5535">
        <v>0.01</v>
      </c>
      <c r="C5535">
        <v>0.15870000000000001</v>
      </c>
      <c r="D5535">
        <v>6.12</v>
      </c>
    </row>
    <row r="5536" spans="1:4" x14ac:dyDescent="0.2">
      <c r="A5536" s="2">
        <v>33312</v>
      </c>
      <c r="B5536">
        <v>0.01</v>
      </c>
      <c r="C5536">
        <v>0.15809999999999999</v>
      </c>
      <c r="D5536">
        <v>6.16</v>
      </c>
    </row>
    <row r="5537" spans="1:4" x14ac:dyDescent="0.2">
      <c r="A5537" s="2">
        <v>33315</v>
      </c>
      <c r="B5537">
        <v>0.01</v>
      </c>
      <c r="C5537">
        <v>0.1547</v>
      </c>
      <c r="D5537">
        <v>6.19</v>
      </c>
    </row>
    <row r="5538" spans="1:4" x14ac:dyDescent="0.2">
      <c r="A5538" s="2">
        <v>33316</v>
      </c>
      <c r="B5538">
        <v>0.01</v>
      </c>
      <c r="C5538">
        <v>0.16120000000000001</v>
      </c>
      <c r="D5538">
        <v>6.21</v>
      </c>
    </row>
    <row r="5539" spans="1:4" x14ac:dyDescent="0.2">
      <c r="A5539" s="2">
        <v>33317</v>
      </c>
      <c r="B5539">
        <v>0.01</v>
      </c>
      <c r="C5539">
        <v>0.15240000000000001</v>
      </c>
      <c r="D5539">
        <v>6.23</v>
      </c>
    </row>
    <row r="5540" spans="1:4" x14ac:dyDescent="0.2">
      <c r="A5540" s="2">
        <v>33318</v>
      </c>
      <c r="B5540">
        <v>0.01</v>
      </c>
      <c r="C5540">
        <v>0.1522</v>
      </c>
      <c r="D5540">
        <v>6.25</v>
      </c>
    </row>
    <row r="5541" spans="1:4" x14ac:dyDescent="0.2">
      <c r="A5541" s="2">
        <v>33319</v>
      </c>
      <c r="B5541">
        <v>0.01</v>
      </c>
      <c r="C5541">
        <v>0.15090000000000001</v>
      </c>
      <c r="D5541">
        <v>6.27</v>
      </c>
    </row>
    <row r="5542" spans="1:4" x14ac:dyDescent="0.2">
      <c r="A5542" s="2">
        <v>33322</v>
      </c>
      <c r="B5542">
        <v>0.01</v>
      </c>
      <c r="C5542">
        <v>0.1331</v>
      </c>
      <c r="D5542">
        <v>6.3</v>
      </c>
    </row>
    <row r="5543" spans="1:4" x14ac:dyDescent="0.2">
      <c r="A5543" s="2">
        <v>33323</v>
      </c>
      <c r="B5543">
        <v>0.01</v>
      </c>
      <c r="C5543">
        <v>0.13950000000000001</v>
      </c>
      <c r="D5543">
        <v>6.33</v>
      </c>
    </row>
    <row r="5544" spans="1:4" x14ac:dyDescent="0.2">
      <c r="A5544" s="2">
        <v>33324</v>
      </c>
      <c r="B5544">
        <v>0.01</v>
      </c>
      <c r="C5544">
        <v>0.13739999999999999</v>
      </c>
      <c r="D5544">
        <v>6.37</v>
      </c>
    </row>
    <row r="5545" spans="1:4" x14ac:dyDescent="0.2">
      <c r="A5545" s="2">
        <v>33325</v>
      </c>
      <c r="B5545">
        <v>0.01</v>
      </c>
      <c r="C5545">
        <v>0.1313</v>
      </c>
      <c r="D5545">
        <v>6.4</v>
      </c>
    </row>
    <row r="5546" spans="1:4" x14ac:dyDescent="0.2">
      <c r="A5546" s="2">
        <v>33326</v>
      </c>
      <c r="B5546">
        <v>0.01</v>
      </c>
      <c r="C5546">
        <v>0.12609999999999999</v>
      </c>
      <c r="D5546">
        <v>6.43</v>
      </c>
    </row>
    <row r="5547" spans="1:4" x14ac:dyDescent="0.2">
      <c r="A5547" s="2">
        <v>33329</v>
      </c>
      <c r="B5547">
        <v>0.01</v>
      </c>
      <c r="C5547">
        <v>0.13009999999999999</v>
      </c>
      <c r="D5547">
        <v>6.46</v>
      </c>
    </row>
    <row r="5548" spans="1:4" x14ac:dyDescent="0.2">
      <c r="A5548" s="2">
        <v>33330</v>
      </c>
      <c r="B5548">
        <v>0.01</v>
      </c>
      <c r="C5548">
        <v>0.1444</v>
      </c>
      <c r="D5548">
        <v>6.5</v>
      </c>
    </row>
    <row r="5549" spans="1:4" x14ac:dyDescent="0.2">
      <c r="A5549" s="2">
        <v>33331</v>
      </c>
      <c r="B5549">
        <v>0.01</v>
      </c>
      <c r="C5549">
        <v>0.13969999999999999</v>
      </c>
      <c r="D5549">
        <v>6.53</v>
      </c>
    </row>
    <row r="5550" spans="1:4" x14ac:dyDescent="0.2">
      <c r="A5550" s="2">
        <v>33332</v>
      </c>
      <c r="B5550">
        <v>0.01</v>
      </c>
      <c r="C5550">
        <v>0.1396</v>
      </c>
      <c r="D5550">
        <v>6.57</v>
      </c>
    </row>
    <row r="5551" spans="1:4" x14ac:dyDescent="0.2">
      <c r="A5551" s="2">
        <v>33333</v>
      </c>
      <c r="B5551">
        <v>0.01</v>
      </c>
      <c r="C5551">
        <v>0.14460000000000001</v>
      </c>
      <c r="D5551">
        <v>6.6</v>
      </c>
    </row>
    <row r="5552" spans="1:4" x14ac:dyDescent="0.2">
      <c r="A5552" s="2">
        <v>33336</v>
      </c>
      <c r="B5552">
        <v>0.01</v>
      </c>
      <c r="C5552">
        <v>0.14599999999999999</v>
      </c>
      <c r="D5552">
        <v>6.64</v>
      </c>
    </row>
    <row r="5553" spans="1:4" x14ac:dyDescent="0.2">
      <c r="A5553" s="2">
        <v>33337</v>
      </c>
      <c r="B5553">
        <v>0.01</v>
      </c>
      <c r="C5553">
        <v>0.14710000000000001</v>
      </c>
      <c r="D5553">
        <v>6.66</v>
      </c>
    </row>
    <row r="5554" spans="1:4" x14ac:dyDescent="0.2">
      <c r="A5554" s="2">
        <v>33338</v>
      </c>
      <c r="B5554">
        <v>0.01</v>
      </c>
      <c r="C5554">
        <v>0.1424</v>
      </c>
      <c r="D5554">
        <v>6.69</v>
      </c>
    </row>
    <row r="5555" spans="1:4" x14ac:dyDescent="0.2">
      <c r="A5555" s="2">
        <v>33339</v>
      </c>
      <c r="B5555">
        <v>0.01</v>
      </c>
      <c r="C5555">
        <v>0.14599999999999999</v>
      </c>
      <c r="D5555">
        <v>6.72</v>
      </c>
    </row>
    <row r="5556" spans="1:4" x14ac:dyDescent="0.2">
      <c r="A5556" s="2">
        <v>33340</v>
      </c>
      <c r="B5556">
        <v>0.01</v>
      </c>
      <c r="C5556">
        <v>0.14510000000000001</v>
      </c>
      <c r="D5556">
        <v>6.76</v>
      </c>
    </row>
    <row r="5557" spans="1:4" x14ac:dyDescent="0.2">
      <c r="A5557" s="2">
        <v>33343</v>
      </c>
      <c r="B5557">
        <v>0.01</v>
      </c>
      <c r="C5557">
        <v>0.1447</v>
      </c>
      <c r="D5557">
        <v>6.8</v>
      </c>
    </row>
    <row r="5558" spans="1:4" x14ac:dyDescent="0.2">
      <c r="A5558" s="2">
        <v>33344</v>
      </c>
      <c r="B5558">
        <v>0.01</v>
      </c>
      <c r="C5558">
        <v>0.14149999999999999</v>
      </c>
      <c r="D5558">
        <v>6.85</v>
      </c>
    </row>
    <row r="5559" spans="1:4" x14ac:dyDescent="0.2">
      <c r="A5559" s="2">
        <v>33345</v>
      </c>
      <c r="B5559">
        <v>0.01</v>
      </c>
      <c r="C5559">
        <v>0.1424</v>
      </c>
      <c r="D5559">
        <v>6.9</v>
      </c>
    </row>
    <row r="5560" spans="1:4" x14ac:dyDescent="0.2">
      <c r="A5560" s="2">
        <v>33346</v>
      </c>
      <c r="B5560">
        <v>0.01</v>
      </c>
      <c r="C5560">
        <v>0.14349999999999999</v>
      </c>
      <c r="D5560">
        <v>6.95</v>
      </c>
    </row>
    <row r="5561" spans="1:4" x14ac:dyDescent="0.2">
      <c r="A5561" s="2">
        <v>33347</v>
      </c>
      <c r="B5561">
        <v>0.01</v>
      </c>
      <c r="C5561">
        <v>0.1474</v>
      </c>
      <c r="D5561">
        <v>7</v>
      </c>
    </row>
    <row r="5562" spans="1:4" x14ac:dyDescent="0.2">
      <c r="A5562" s="2">
        <v>33350</v>
      </c>
      <c r="B5562">
        <v>0.01</v>
      </c>
      <c r="C5562">
        <v>0.14879999999999999</v>
      </c>
      <c r="D5562">
        <v>7.03</v>
      </c>
    </row>
    <row r="5563" spans="1:4" x14ac:dyDescent="0.2">
      <c r="A5563" s="2">
        <v>33351</v>
      </c>
      <c r="B5563">
        <v>0.01</v>
      </c>
      <c r="C5563">
        <v>0.14660000000000001</v>
      </c>
      <c r="D5563">
        <v>7.06</v>
      </c>
    </row>
    <row r="5564" spans="1:4" x14ac:dyDescent="0.2">
      <c r="A5564" s="2">
        <v>33352</v>
      </c>
      <c r="B5564">
        <v>0.01</v>
      </c>
      <c r="C5564">
        <v>0.1429</v>
      </c>
      <c r="D5564">
        <v>7.09</v>
      </c>
    </row>
    <row r="5565" spans="1:4" x14ac:dyDescent="0.2">
      <c r="A5565" s="2">
        <v>33353</v>
      </c>
      <c r="B5565">
        <v>0.01</v>
      </c>
      <c r="C5565">
        <v>0.1454</v>
      </c>
      <c r="D5565">
        <v>7.12</v>
      </c>
    </row>
    <row r="5566" spans="1:4" x14ac:dyDescent="0.2">
      <c r="A5566" s="2">
        <v>33354</v>
      </c>
      <c r="B5566">
        <v>0.01</v>
      </c>
      <c r="C5566">
        <v>0.14549999999999999</v>
      </c>
      <c r="D5566">
        <v>7.15</v>
      </c>
    </row>
    <row r="5567" spans="1:4" x14ac:dyDescent="0.2">
      <c r="A5567" s="2">
        <v>33357</v>
      </c>
      <c r="B5567">
        <v>0.01</v>
      </c>
      <c r="C5567">
        <v>0.15110000000000001</v>
      </c>
      <c r="D5567">
        <v>7.16</v>
      </c>
    </row>
    <row r="5568" spans="1:4" x14ac:dyDescent="0.2">
      <c r="A5568" s="2">
        <v>33358</v>
      </c>
      <c r="B5568">
        <v>0.01</v>
      </c>
      <c r="C5568">
        <v>0.14460000000000001</v>
      </c>
      <c r="D5568">
        <v>7.18</v>
      </c>
    </row>
    <row r="5569" spans="1:4" x14ac:dyDescent="0.2">
      <c r="A5569" s="2">
        <v>33359</v>
      </c>
      <c r="B5569">
        <v>0.01</v>
      </c>
      <c r="C5569">
        <v>0.14879999999999999</v>
      </c>
      <c r="D5569">
        <v>7.21</v>
      </c>
    </row>
    <row r="5570" spans="1:4" x14ac:dyDescent="0.2">
      <c r="A5570" s="2">
        <v>33360</v>
      </c>
      <c r="B5570">
        <v>0.01</v>
      </c>
      <c r="C5570">
        <v>0.14810000000000001</v>
      </c>
      <c r="D5570">
        <v>7.24</v>
      </c>
    </row>
    <row r="5571" spans="1:4" x14ac:dyDescent="0.2">
      <c r="A5571" s="2">
        <v>33361</v>
      </c>
      <c r="B5571">
        <v>0.01</v>
      </c>
      <c r="C5571">
        <v>0.14810000000000001</v>
      </c>
      <c r="D5571">
        <v>7.27</v>
      </c>
    </row>
    <row r="5572" spans="1:4" x14ac:dyDescent="0.2">
      <c r="A5572" s="2">
        <v>33364</v>
      </c>
      <c r="B5572">
        <v>0.01</v>
      </c>
      <c r="C5572">
        <v>0.14749999999999999</v>
      </c>
      <c r="D5572">
        <v>7.29</v>
      </c>
    </row>
    <row r="5573" spans="1:4" x14ac:dyDescent="0.2">
      <c r="A5573" s="2">
        <v>33365</v>
      </c>
      <c r="B5573">
        <v>0.01</v>
      </c>
      <c r="C5573">
        <v>0.14080000000000001</v>
      </c>
      <c r="D5573">
        <v>7.32</v>
      </c>
    </row>
    <row r="5574" spans="1:4" x14ac:dyDescent="0.2">
      <c r="A5574" s="2">
        <v>33366</v>
      </c>
      <c r="B5574">
        <v>0.01</v>
      </c>
      <c r="C5574">
        <v>0.1409</v>
      </c>
      <c r="D5574">
        <v>7.34</v>
      </c>
    </row>
    <row r="5575" spans="1:4" x14ac:dyDescent="0.2">
      <c r="A5575" s="2">
        <v>33367</v>
      </c>
      <c r="B5575">
        <v>0.01</v>
      </c>
      <c r="C5575">
        <v>0.14510000000000001</v>
      </c>
      <c r="D5575">
        <v>7.37</v>
      </c>
    </row>
    <row r="5576" spans="1:4" x14ac:dyDescent="0.2">
      <c r="A5576" s="2">
        <v>33368</v>
      </c>
      <c r="B5576">
        <v>0.01</v>
      </c>
      <c r="C5576">
        <v>0.15670000000000001</v>
      </c>
      <c r="D5576">
        <v>7.39</v>
      </c>
    </row>
    <row r="5577" spans="1:4" x14ac:dyDescent="0.2">
      <c r="A5577" s="2">
        <v>33371</v>
      </c>
      <c r="B5577">
        <v>0.01</v>
      </c>
      <c r="C5577">
        <v>0.1537</v>
      </c>
      <c r="D5577">
        <v>7.41</v>
      </c>
    </row>
    <row r="5578" spans="1:4" x14ac:dyDescent="0.2">
      <c r="A5578" s="2">
        <v>33372</v>
      </c>
      <c r="B5578">
        <v>0.01</v>
      </c>
      <c r="C5578">
        <v>0.1452</v>
      </c>
      <c r="D5578">
        <v>7.43</v>
      </c>
    </row>
    <row r="5579" spans="1:4" x14ac:dyDescent="0.2">
      <c r="A5579" s="2">
        <v>33373</v>
      </c>
      <c r="B5579">
        <v>0.01</v>
      </c>
      <c r="C5579">
        <v>0.14680000000000001</v>
      </c>
      <c r="D5579">
        <v>7.44</v>
      </c>
    </row>
    <row r="5580" spans="1:4" x14ac:dyDescent="0.2">
      <c r="A5580" s="2">
        <v>33374</v>
      </c>
      <c r="B5580">
        <v>0.01</v>
      </c>
      <c r="C5580">
        <v>0.14979999999999999</v>
      </c>
      <c r="D5580">
        <v>7.45</v>
      </c>
    </row>
    <row r="5581" spans="1:4" x14ac:dyDescent="0.2">
      <c r="A5581" s="2">
        <v>33375</v>
      </c>
      <c r="B5581">
        <v>0.01</v>
      </c>
      <c r="C5581">
        <v>0.14610000000000001</v>
      </c>
      <c r="D5581">
        <v>7.47</v>
      </c>
    </row>
    <row r="5582" spans="1:4" x14ac:dyDescent="0.2">
      <c r="A5582" s="2">
        <v>33378</v>
      </c>
      <c r="B5582">
        <v>0.01</v>
      </c>
      <c r="C5582">
        <v>0.14360000000000001</v>
      </c>
      <c r="D5582">
        <v>7.48</v>
      </c>
    </row>
    <row r="5583" spans="1:4" x14ac:dyDescent="0.2">
      <c r="A5583" s="2">
        <v>33379</v>
      </c>
      <c r="B5583">
        <v>0.01</v>
      </c>
      <c r="C5583">
        <v>0.1404</v>
      </c>
      <c r="D5583">
        <v>7.49</v>
      </c>
    </row>
    <row r="5584" spans="1:4" x14ac:dyDescent="0.2">
      <c r="A5584" s="2">
        <v>33380</v>
      </c>
      <c r="B5584">
        <v>0.01</v>
      </c>
      <c r="C5584">
        <v>0.1404</v>
      </c>
      <c r="D5584">
        <v>7.51</v>
      </c>
    </row>
    <row r="5585" spans="1:4" x14ac:dyDescent="0.2">
      <c r="A5585" s="2">
        <v>33381</v>
      </c>
      <c r="B5585">
        <v>0.01</v>
      </c>
      <c r="C5585">
        <v>0.1363</v>
      </c>
      <c r="D5585">
        <v>7.53</v>
      </c>
    </row>
    <row r="5586" spans="1:4" x14ac:dyDescent="0.2">
      <c r="A5586" s="2">
        <v>33382</v>
      </c>
      <c r="B5586">
        <v>0.01</v>
      </c>
      <c r="C5586">
        <v>0.1361</v>
      </c>
      <c r="D5586">
        <v>7.54</v>
      </c>
    </row>
    <row r="5587" spans="1:4" x14ac:dyDescent="0.2">
      <c r="A5587" s="2">
        <v>33385</v>
      </c>
      <c r="B5587">
        <v>0.01</v>
      </c>
      <c r="C5587">
        <v>0.13589999999999999</v>
      </c>
      <c r="D5587">
        <v>7.56</v>
      </c>
    </row>
    <row r="5588" spans="1:4" x14ac:dyDescent="0.2">
      <c r="A5588" s="2">
        <v>33386</v>
      </c>
      <c r="B5588">
        <v>0.01</v>
      </c>
      <c r="C5588">
        <v>0.13120000000000001</v>
      </c>
      <c r="D5588">
        <v>7.59</v>
      </c>
    </row>
    <row r="5589" spans="1:4" x14ac:dyDescent="0.2">
      <c r="A5589" s="2">
        <v>33387</v>
      </c>
      <c r="B5589">
        <v>0.01</v>
      </c>
      <c r="C5589">
        <v>0.12939999999999999</v>
      </c>
      <c r="D5589">
        <v>7.61</v>
      </c>
    </row>
    <row r="5590" spans="1:4" x14ac:dyDescent="0.2">
      <c r="A5590" s="2">
        <v>33388</v>
      </c>
      <c r="B5590">
        <v>0.01</v>
      </c>
      <c r="C5590">
        <v>0.1328</v>
      </c>
      <c r="D5590">
        <v>7.64</v>
      </c>
    </row>
    <row r="5591" spans="1:4" x14ac:dyDescent="0.2">
      <c r="A5591" s="2">
        <v>33389</v>
      </c>
      <c r="B5591">
        <v>0.01</v>
      </c>
      <c r="C5591">
        <v>0.13039999999999999</v>
      </c>
      <c r="D5591">
        <v>7.68</v>
      </c>
    </row>
    <row r="5592" spans="1:4" x14ac:dyDescent="0.2">
      <c r="A5592" s="2">
        <v>33392</v>
      </c>
      <c r="B5592">
        <v>0.01</v>
      </c>
      <c r="C5592">
        <v>0.1285</v>
      </c>
      <c r="D5592">
        <v>7.71</v>
      </c>
    </row>
    <row r="5593" spans="1:4" x14ac:dyDescent="0.2">
      <c r="A5593" s="2">
        <v>33393</v>
      </c>
      <c r="B5593">
        <v>0.01</v>
      </c>
      <c r="C5593">
        <v>0.1285</v>
      </c>
      <c r="D5593">
        <v>7.73</v>
      </c>
    </row>
    <row r="5594" spans="1:4" x14ac:dyDescent="0.2">
      <c r="A5594" s="2">
        <v>33394</v>
      </c>
      <c r="B5594">
        <v>0.01</v>
      </c>
      <c r="C5594">
        <v>0.13009999999999999</v>
      </c>
      <c r="D5594">
        <v>7.76</v>
      </c>
    </row>
    <row r="5595" spans="1:4" x14ac:dyDescent="0.2">
      <c r="A5595" s="2">
        <v>33395</v>
      </c>
      <c r="B5595">
        <v>0.01</v>
      </c>
      <c r="C5595">
        <v>0.12759999999999999</v>
      </c>
      <c r="D5595">
        <v>7.78</v>
      </c>
    </row>
    <row r="5596" spans="1:4" x14ac:dyDescent="0.2">
      <c r="A5596" s="2">
        <v>33396</v>
      </c>
      <c r="B5596">
        <v>0.01</v>
      </c>
      <c r="C5596">
        <v>0.1318</v>
      </c>
      <c r="D5596">
        <v>7.79</v>
      </c>
    </row>
    <row r="5597" spans="1:4" x14ac:dyDescent="0.2">
      <c r="A5597" s="2">
        <v>33399</v>
      </c>
      <c r="B5597">
        <v>0.01</v>
      </c>
      <c r="C5597">
        <v>0.1249</v>
      </c>
      <c r="D5597">
        <v>7.81</v>
      </c>
    </row>
    <row r="5598" spans="1:4" x14ac:dyDescent="0.2">
      <c r="A5598" s="2">
        <v>33400</v>
      </c>
      <c r="B5598">
        <v>0.01</v>
      </c>
      <c r="C5598">
        <v>0.12559999999999999</v>
      </c>
      <c r="D5598">
        <v>7.83</v>
      </c>
    </row>
    <row r="5599" spans="1:4" x14ac:dyDescent="0.2">
      <c r="A5599" s="2">
        <v>33401</v>
      </c>
      <c r="B5599">
        <v>0.01</v>
      </c>
      <c r="C5599">
        <v>0.1246</v>
      </c>
      <c r="D5599">
        <v>7.84</v>
      </c>
    </row>
    <row r="5600" spans="1:4" x14ac:dyDescent="0.2">
      <c r="A5600" s="2">
        <v>33402</v>
      </c>
      <c r="B5600">
        <v>0.01</v>
      </c>
      <c r="C5600">
        <v>0.12479999999999999</v>
      </c>
      <c r="D5600">
        <v>7.85</v>
      </c>
    </row>
    <row r="5601" spans="1:4" x14ac:dyDescent="0.2">
      <c r="A5601" s="2">
        <v>33403</v>
      </c>
      <c r="B5601">
        <v>0.01</v>
      </c>
      <c r="C5601">
        <v>0.12989999999999999</v>
      </c>
      <c r="D5601">
        <v>7.87</v>
      </c>
    </row>
    <row r="5602" spans="1:4" x14ac:dyDescent="0.2">
      <c r="A5602" s="2">
        <v>33406</v>
      </c>
      <c r="B5602">
        <v>0.01</v>
      </c>
      <c r="C5602">
        <v>0.13089999999999999</v>
      </c>
      <c r="D5602">
        <v>7.89</v>
      </c>
    </row>
    <row r="5603" spans="1:4" x14ac:dyDescent="0.2">
      <c r="A5603" s="2">
        <v>33407</v>
      </c>
      <c r="B5603">
        <v>0.01</v>
      </c>
      <c r="C5603">
        <v>0.12970000000000001</v>
      </c>
      <c r="D5603">
        <v>7.91</v>
      </c>
    </row>
    <row r="5604" spans="1:4" x14ac:dyDescent="0.2">
      <c r="A5604" s="2">
        <v>33408</v>
      </c>
      <c r="B5604">
        <v>0.01</v>
      </c>
      <c r="C5604">
        <v>0.1321</v>
      </c>
      <c r="D5604">
        <v>7.92</v>
      </c>
    </row>
    <row r="5605" spans="1:4" x14ac:dyDescent="0.2">
      <c r="A5605" s="2">
        <v>33409</v>
      </c>
      <c r="B5605">
        <v>0.01</v>
      </c>
      <c r="C5605">
        <v>0.12659999999999999</v>
      </c>
      <c r="D5605">
        <v>7.94</v>
      </c>
    </row>
    <row r="5606" spans="1:4" x14ac:dyDescent="0.2">
      <c r="A5606" s="2">
        <v>33410</v>
      </c>
      <c r="B5606">
        <v>0.01</v>
      </c>
      <c r="C5606">
        <v>0.1144</v>
      </c>
      <c r="D5606">
        <v>7.95</v>
      </c>
    </row>
    <row r="5607" spans="1:4" x14ac:dyDescent="0.2">
      <c r="A5607" s="2">
        <v>33413</v>
      </c>
      <c r="B5607">
        <v>0.01</v>
      </c>
      <c r="C5607">
        <v>0.1258</v>
      </c>
      <c r="D5607">
        <v>7.96</v>
      </c>
    </row>
    <row r="5608" spans="1:4" x14ac:dyDescent="0.2">
      <c r="A5608" s="2">
        <v>33414</v>
      </c>
      <c r="B5608">
        <v>0.01</v>
      </c>
      <c r="C5608">
        <v>0.11940000000000001</v>
      </c>
      <c r="D5608">
        <v>7.97</v>
      </c>
    </row>
    <row r="5609" spans="1:4" x14ac:dyDescent="0.2">
      <c r="A5609" s="2">
        <v>33415</v>
      </c>
      <c r="B5609">
        <v>0.01</v>
      </c>
      <c r="C5609">
        <v>0.1171</v>
      </c>
      <c r="D5609">
        <v>7.98</v>
      </c>
    </row>
    <row r="5610" spans="1:4" x14ac:dyDescent="0.2">
      <c r="A5610" s="2">
        <v>33416</v>
      </c>
      <c r="B5610">
        <v>0.01</v>
      </c>
      <c r="C5610">
        <v>0.1157</v>
      </c>
      <c r="D5610">
        <v>7.99</v>
      </c>
    </row>
    <row r="5611" spans="1:4" x14ac:dyDescent="0.2">
      <c r="A5611" s="2">
        <v>33417</v>
      </c>
      <c r="B5611">
        <v>0.01</v>
      </c>
      <c r="C5611">
        <v>0.11849999999999999</v>
      </c>
      <c r="D5611">
        <v>8</v>
      </c>
    </row>
    <row r="5612" spans="1:4" x14ac:dyDescent="0.2">
      <c r="A5612" s="2">
        <v>33420</v>
      </c>
      <c r="B5612">
        <v>0.01</v>
      </c>
      <c r="C5612">
        <v>0.12959999999999999</v>
      </c>
      <c r="D5612">
        <v>8.02</v>
      </c>
    </row>
    <row r="5613" spans="1:4" x14ac:dyDescent="0.2">
      <c r="A5613" s="2">
        <v>33421</v>
      </c>
      <c r="B5613">
        <v>0.01</v>
      </c>
      <c r="C5613">
        <v>0.12759999999999999</v>
      </c>
      <c r="D5613">
        <v>8.0299999999999994</v>
      </c>
    </row>
    <row r="5614" spans="1:4" x14ac:dyDescent="0.2">
      <c r="A5614" s="2">
        <v>33422</v>
      </c>
      <c r="B5614">
        <v>0.01</v>
      </c>
      <c r="C5614">
        <v>0.13150000000000001</v>
      </c>
      <c r="D5614">
        <v>8.0399999999999991</v>
      </c>
    </row>
    <row r="5615" spans="1:4" x14ac:dyDescent="0.2">
      <c r="A5615" s="2">
        <v>33423</v>
      </c>
      <c r="B5615">
        <v>0.01</v>
      </c>
      <c r="C5615">
        <v>0.13120000000000001</v>
      </c>
      <c r="D5615">
        <v>8.0500000000000007</v>
      </c>
    </row>
    <row r="5616" spans="1:4" x14ac:dyDescent="0.2">
      <c r="A5616" s="2">
        <v>33424</v>
      </c>
      <c r="B5616">
        <v>0.01</v>
      </c>
      <c r="C5616">
        <v>0.12970000000000001</v>
      </c>
      <c r="D5616">
        <v>8.06</v>
      </c>
    </row>
    <row r="5617" spans="1:4" x14ac:dyDescent="0.2">
      <c r="A5617" s="2">
        <v>33427</v>
      </c>
      <c r="B5617">
        <v>0.01</v>
      </c>
      <c r="C5617">
        <v>0.1333</v>
      </c>
      <c r="D5617">
        <v>8.08</v>
      </c>
    </row>
    <row r="5618" spans="1:4" x14ac:dyDescent="0.2">
      <c r="A5618" s="2">
        <v>33428</v>
      </c>
      <c r="B5618">
        <v>0.01</v>
      </c>
      <c r="C5618">
        <v>0.1293</v>
      </c>
      <c r="D5618">
        <v>8.09</v>
      </c>
    </row>
    <row r="5619" spans="1:4" x14ac:dyDescent="0.2">
      <c r="A5619" s="2">
        <v>33429</v>
      </c>
      <c r="B5619">
        <v>0.01</v>
      </c>
      <c r="C5619">
        <v>0.129</v>
      </c>
      <c r="D5619">
        <v>8.1</v>
      </c>
    </row>
    <row r="5620" spans="1:4" x14ac:dyDescent="0.2">
      <c r="A5620" s="2">
        <v>33430</v>
      </c>
      <c r="B5620">
        <v>0.01</v>
      </c>
      <c r="C5620">
        <v>0.125</v>
      </c>
      <c r="D5620">
        <v>8.1199999999999992</v>
      </c>
    </row>
    <row r="5621" spans="1:4" x14ac:dyDescent="0.2">
      <c r="A5621" s="2">
        <v>33431</v>
      </c>
      <c r="B5621">
        <v>0.01</v>
      </c>
      <c r="C5621">
        <v>0.1258</v>
      </c>
      <c r="D5621">
        <v>8.1300000000000008</v>
      </c>
    </row>
    <row r="5622" spans="1:4" x14ac:dyDescent="0.2">
      <c r="A5622" s="2">
        <v>33434</v>
      </c>
      <c r="B5622">
        <v>0.01</v>
      </c>
      <c r="C5622">
        <v>0.12659999999999999</v>
      </c>
      <c r="D5622">
        <v>8.15</v>
      </c>
    </row>
    <row r="5623" spans="1:4" x14ac:dyDescent="0.2">
      <c r="A5623" s="2">
        <v>33435</v>
      </c>
      <c r="B5623">
        <v>0.01</v>
      </c>
      <c r="C5623">
        <v>0.12670000000000001</v>
      </c>
      <c r="D5623">
        <v>8.16</v>
      </c>
    </row>
    <row r="5624" spans="1:4" x14ac:dyDescent="0.2">
      <c r="A5624" s="2">
        <v>33436</v>
      </c>
      <c r="B5624">
        <v>0.01</v>
      </c>
      <c r="C5624">
        <v>0.12529999999999999</v>
      </c>
      <c r="D5624">
        <v>8.17</v>
      </c>
    </row>
    <row r="5625" spans="1:4" x14ac:dyDescent="0.2">
      <c r="A5625" s="2">
        <v>33437</v>
      </c>
      <c r="B5625">
        <v>0.01</v>
      </c>
      <c r="C5625">
        <v>0.129</v>
      </c>
      <c r="D5625">
        <v>8.19</v>
      </c>
    </row>
    <row r="5626" spans="1:4" x14ac:dyDescent="0.2">
      <c r="A5626" s="2">
        <v>33438</v>
      </c>
      <c r="B5626">
        <v>0.01</v>
      </c>
      <c r="C5626">
        <v>0.125</v>
      </c>
      <c r="D5626">
        <v>8.2100000000000009</v>
      </c>
    </row>
    <row r="5627" spans="1:4" x14ac:dyDescent="0.2">
      <c r="A5627" s="2">
        <v>33441</v>
      </c>
      <c r="B5627">
        <v>0.01</v>
      </c>
      <c r="C5627">
        <v>0.12529999999999999</v>
      </c>
      <c r="D5627">
        <v>8.23</v>
      </c>
    </row>
    <row r="5628" spans="1:4" x14ac:dyDescent="0.2">
      <c r="A5628" s="2">
        <v>33442</v>
      </c>
      <c r="B5628">
        <v>0.01</v>
      </c>
      <c r="C5628">
        <v>0.1268</v>
      </c>
      <c r="D5628">
        <v>8.25</v>
      </c>
    </row>
    <row r="5629" spans="1:4" x14ac:dyDescent="0.2">
      <c r="A5629" s="2">
        <v>33443</v>
      </c>
      <c r="B5629">
        <v>0.01</v>
      </c>
      <c r="C5629">
        <v>0.1222</v>
      </c>
      <c r="D5629">
        <v>8.26</v>
      </c>
    </row>
    <row r="5630" spans="1:4" x14ac:dyDescent="0.2">
      <c r="A5630" s="2">
        <v>33444</v>
      </c>
      <c r="B5630">
        <v>0.01</v>
      </c>
      <c r="C5630">
        <v>0.12330000000000001</v>
      </c>
      <c r="D5630">
        <v>8.2799999999999994</v>
      </c>
    </row>
    <row r="5631" spans="1:4" x14ac:dyDescent="0.2">
      <c r="A5631" s="2">
        <v>33445</v>
      </c>
      <c r="B5631">
        <v>0.01</v>
      </c>
      <c r="C5631">
        <v>0.11799999999999999</v>
      </c>
      <c r="D5631">
        <v>8.3000000000000007</v>
      </c>
    </row>
    <row r="5632" spans="1:4" x14ac:dyDescent="0.2">
      <c r="A5632" s="2">
        <v>33448</v>
      </c>
      <c r="B5632">
        <v>0.01</v>
      </c>
      <c r="C5632">
        <v>0.11799999999999999</v>
      </c>
      <c r="D5632">
        <v>8.32</v>
      </c>
    </row>
    <row r="5633" spans="1:4" x14ac:dyDescent="0.2">
      <c r="A5633" s="2">
        <v>33449</v>
      </c>
      <c r="B5633">
        <v>0.01</v>
      </c>
      <c r="C5633">
        <v>0.12</v>
      </c>
      <c r="D5633">
        <v>8.35</v>
      </c>
    </row>
    <row r="5634" spans="1:4" x14ac:dyDescent="0.2">
      <c r="A5634" s="2">
        <v>33450</v>
      </c>
      <c r="B5634">
        <v>0.01</v>
      </c>
      <c r="C5634">
        <v>0.1163</v>
      </c>
      <c r="D5634">
        <v>8.3699999999999992</v>
      </c>
    </row>
    <row r="5635" spans="1:4" x14ac:dyDescent="0.2">
      <c r="A5635" s="2">
        <v>33451</v>
      </c>
      <c r="B5635">
        <v>0.01</v>
      </c>
      <c r="C5635">
        <v>0.1166</v>
      </c>
      <c r="D5635">
        <v>8.4</v>
      </c>
    </row>
    <row r="5636" spans="1:4" x14ac:dyDescent="0.2">
      <c r="A5636" s="2">
        <v>33452</v>
      </c>
      <c r="B5636">
        <v>0.01</v>
      </c>
      <c r="C5636">
        <v>0.11559999999999999</v>
      </c>
      <c r="D5636">
        <v>8.42</v>
      </c>
    </row>
    <row r="5637" spans="1:4" x14ac:dyDescent="0.2">
      <c r="A5637" s="2">
        <v>33455</v>
      </c>
      <c r="B5637">
        <v>0.01</v>
      </c>
      <c r="C5637">
        <v>0.1027</v>
      </c>
      <c r="D5637">
        <v>8.4499999999999993</v>
      </c>
    </row>
    <row r="5638" spans="1:4" x14ac:dyDescent="0.2">
      <c r="A5638" s="2">
        <v>33456</v>
      </c>
      <c r="B5638">
        <v>0.01</v>
      </c>
      <c r="C5638">
        <v>0.10920000000000001</v>
      </c>
      <c r="D5638">
        <v>8.4700000000000006</v>
      </c>
    </row>
    <row r="5639" spans="1:4" x14ac:dyDescent="0.2">
      <c r="A5639" s="2">
        <v>33457</v>
      </c>
      <c r="B5639">
        <v>0.01</v>
      </c>
      <c r="C5639">
        <v>0.10929999999999999</v>
      </c>
      <c r="D5639">
        <v>8.49</v>
      </c>
    </row>
    <row r="5640" spans="1:4" x14ac:dyDescent="0.2">
      <c r="A5640" s="2">
        <v>33458</v>
      </c>
      <c r="B5640">
        <v>0.01</v>
      </c>
      <c r="C5640">
        <v>0.1087</v>
      </c>
      <c r="D5640">
        <v>8.52</v>
      </c>
    </row>
    <row r="5641" spans="1:4" x14ac:dyDescent="0.2">
      <c r="A5641" s="2">
        <v>33459</v>
      </c>
      <c r="B5641">
        <v>0.01</v>
      </c>
      <c r="C5641">
        <v>0.1066</v>
      </c>
      <c r="D5641">
        <v>8.5399999999999991</v>
      </c>
    </row>
    <row r="5642" spans="1:4" x14ac:dyDescent="0.2">
      <c r="A5642" s="2">
        <v>33462</v>
      </c>
      <c r="B5642">
        <v>0.01</v>
      </c>
      <c r="C5642">
        <v>9.4399999999999998E-2</v>
      </c>
      <c r="D5642">
        <v>8.56</v>
      </c>
    </row>
    <row r="5643" spans="1:4" x14ac:dyDescent="0.2">
      <c r="A5643" s="2">
        <v>33463</v>
      </c>
      <c r="B5643">
        <v>0.01</v>
      </c>
      <c r="C5643">
        <v>9.4700000000000006E-2</v>
      </c>
      <c r="D5643">
        <v>8.58</v>
      </c>
    </row>
    <row r="5644" spans="1:4" x14ac:dyDescent="0.2">
      <c r="A5644" s="2">
        <v>33464</v>
      </c>
      <c r="B5644">
        <v>0.01</v>
      </c>
      <c r="C5644">
        <v>8.7599999999999997E-2</v>
      </c>
      <c r="D5644">
        <v>8.61</v>
      </c>
    </row>
    <row r="5645" spans="1:4" x14ac:dyDescent="0.2">
      <c r="A5645" s="2">
        <v>33465</v>
      </c>
      <c r="B5645">
        <v>0.01</v>
      </c>
      <c r="C5645">
        <v>8.7900000000000006E-2</v>
      </c>
      <c r="D5645">
        <v>8.6300000000000008</v>
      </c>
    </row>
    <row r="5646" spans="1:4" x14ac:dyDescent="0.2">
      <c r="A5646" s="2">
        <v>33466</v>
      </c>
      <c r="B5646">
        <v>0.01</v>
      </c>
      <c r="C5646">
        <v>9.35E-2</v>
      </c>
      <c r="D5646">
        <v>8.64</v>
      </c>
    </row>
    <row r="5647" spans="1:4" x14ac:dyDescent="0.2">
      <c r="A5647" s="2">
        <v>33469</v>
      </c>
      <c r="B5647">
        <v>0.01</v>
      </c>
      <c r="C5647">
        <v>0.11409999999999999</v>
      </c>
      <c r="D5647">
        <v>8.64</v>
      </c>
    </row>
    <row r="5648" spans="1:4" x14ac:dyDescent="0.2">
      <c r="A5648" s="2">
        <v>33470</v>
      </c>
      <c r="B5648">
        <v>0.01</v>
      </c>
      <c r="C5648">
        <v>0.1154</v>
      </c>
      <c r="D5648">
        <v>8.64</v>
      </c>
    </row>
    <row r="5649" spans="1:4" x14ac:dyDescent="0.2">
      <c r="A5649" s="2">
        <v>33471</v>
      </c>
      <c r="B5649">
        <v>0.01</v>
      </c>
      <c r="C5649">
        <v>0.14199999999999999</v>
      </c>
      <c r="D5649">
        <v>8.65</v>
      </c>
    </row>
    <row r="5650" spans="1:4" x14ac:dyDescent="0.2">
      <c r="A5650" s="2">
        <v>33472</v>
      </c>
      <c r="B5650">
        <v>0.01</v>
      </c>
      <c r="C5650">
        <v>0.14180000000000001</v>
      </c>
      <c r="D5650">
        <v>8.65</v>
      </c>
    </row>
    <row r="5651" spans="1:4" x14ac:dyDescent="0.2">
      <c r="A5651" s="2">
        <v>33473</v>
      </c>
      <c r="B5651">
        <v>0.01</v>
      </c>
      <c r="C5651">
        <v>0.14130000000000001</v>
      </c>
      <c r="D5651">
        <v>8.64</v>
      </c>
    </row>
    <row r="5652" spans="1:4" x14ac:dyDescent="0.2">
      <c r="A5652" s="2">
        <v>33476</v>
      </c>
      <c r="B5652">
        <v>0.01</v>
      </c>
      <c r="C5652">
        <v>0.14069999999999999</v>
      </c>
      <c r="D5652">
        <v>8.64</v>
      </c>
    </row>
    <row r="5653" spans="1:4" x14ac:dyDescent="0.2">
      <c r="A5653" s="2">
        <v>33477</v>
      </c>
      <c r="B5653">
        <v>0.01</v>
      </c>
      <c r="C5653">
        <v>0.14069999999999999</v>
      </c>
      <c r="D5653">
        <v>8.65</v>
      </c>
    </row>
    <row r="5654" spans="1:4" x14ac:dyDescent="0.2">
      <c r="A5654" s="2">
        <v>33478</v>
      </c>
      <c r="B5654">
        <v>0.01</v>
      </c>
      <c r="C5654">
        <v>0.14249999999999999</v>
      </c>
      <c r="D5654">
        <v>8.66</v>
      </c>
    </row>
    <row r="5655" spans="1:4" x14ac:dyDescent="0.2">
      <c r="A5655" s="2">
        <v>33479</v>
      </c>
      <c r="B5655">
        <v>0.01</v>
      </c>
      <c r="C5655">
        <v>0.1396</v>
      </c>
      <c r="D5655">
        <v>8.67</v>
      </c>
    </row>
    <row r="5656" spans="1:4" x14ac:dyDescent="0.2">
      <c r="A5656" s="2">
        <v>33480</v>
      </c>
      <c r="B5656">
        <v>0.01</v>
      </c>
      <c r="C5656">
        <v>0.13950000000000001</v>
      </c>
      <c r="D5656">
        <v>8.68</v>
      </c>
    </row>
    <row r="5657" spans="1:4" x14ac:dyDescent="0.2">
      <c r="A5657" s="2">
        <v>33483</v>
      </c>
      <c r="B5657">
        <v>0.01</v>
      </c>
      <c r="C5657">
        <v>0.1389</v>
      </c>
      <c r="D5657">
        <v>8.69</v>
      </c>
    </row>
    <row r="5658" spans="1:4" x14ac:dyDescent="0.2">
      <c r="A5658" s="2">
        <v>33484</v>
      </c>
      <c r="B5658">
        <v>0.01</v>
      </c>
      <c r="C5658">
        <v>0.13850000000000001</v>
      </c>
      <c r="D5658">
        <v>8.69</v>
      </c>
    </row>
    <row r="5659" spans="1:4" x14ac:dyDescent="0.2">
      <c r="A5659" s="2">
        <v>33485</v>
      </c>
      <c r="B5659">
        <v>0.01</v>
      </c>
      <c r="C5659">
        <v>0.13950000000000001</v>
      </c>
      <c r="D5659">
        <v>8.69</v>
      </c>
    </row>
    <row r="5660" spans="1:4" x14ac:dyDescent="0.2">
      <c r="A5660" s="2">
        <v>33486</v>
      </c>
      <c r="B5660">
        <v>0.01</v>
      </c>
      <c r="C5660">
        <v>0.13900000000000001</v>
      </c>
      <c r="D5660">
        <v>8.6999999999999993</v>
      </c>
    </row>
    <row r="5661" spans="1:4" x14ac:dyDescent="0.2">
      <c r="A5661" s="2">
        <v>33487</v>
      </c>
      <c r="B5661">
        <v>0.01</v>
      </c>
      <c r="C5661">
        <v>0.13900000000000001</v>
      </c>
      <c r="D5661">
        <v>8.69</v>
      </c>
    </row>
    <row r="5662" spans="1:4" x14ac:dyDescent="0.2">
      <c r="A5662" s="2">
        <v>33490</v>
      </c>
      <c r="B5662">
        <v>0.01</v>
      </c>
      <c r="C5662">
        <v>0.13819999999999999</v>
      </c>
      <c r="D5662">
        <v>8.69</v>
      </c>
    </row>
    <row r="5663" spans="1:4" x14ac:dyDescent="0.2">
      <c r="A5663" s="2">
        <v>33491</v>
      </c>
      <c r="B5663">
        <v>0.01</v>
      </c>
      <c r="C5663">
        <v>0.1391</v>
      </c>
      <c r="D5663">
        <v>8.68</v>
      </c>
    </row>
    <row r="5664" spans="1:4" x14ac:dyDescent="0.2">
      <c r="A5664" s="2">
        <v>33492</v>
      </c>
      <c r="B5664">
        <v>0.01</v>
      </c>
      <c r="C5664">
        <v>0.1389</v>
      </c>
      <c r="D5664">
        <v>8.67</v>
      </c>
    </row>
    <row r="5665" spans="1:4" x14ac:dyDescent="0.2">
      <c r="A5665" s="2">
        <v>33493</v>
      </c>
      <c r="B5665">
        <v>0.01</v>
      </c>
      <c r="C5665">
        <v>0.1399</v>
      </c>
      <c r="D5665">
        <v>8.67</v>
      </c>
    </row>
    <row r="5666" spans="1:4" x14ac:dyDescent="0.2">
      <c r="A5666" s="2">
        <v>33494</v>
      </c>
      <c r="B5666">
        <v>0.01</v>
      </c>
      <c r="C5666">
        <v>0.14269999999999999</v>
      </c>
      <c r="D5666">
        <v>8.65</v>
      </c>
    </row>
    <row r="5667" spans="1:4" x14ac:dyDescent="0.2">
      <c r="A5667" s="2">
        <v>33497</v>
      </c>
      <c r="B5667">
        <v>0.01</v>
      </c>
      <c r="C5667">
        <v>0.14280000000000001</v>
      </c>
      <c r="D5667">
        <v>8.64</v>
      </c>
    </row>
    <row r="5668" spans="1:4" x14ac:dyDescent="0.2">
      <c r="A5668" s="2">
        <v>33498</v>
      </c>
      <c r="B5668">
        <v>0.01</v>
      </c>
      <c r="C5668">
        <v>0.1363</v>
      </c>
      <c r="D5668">
        <v>8.6199999999999992</v>
      </c>
    </row>
    <row r="5669" spans="1:4" x14ac:dyDescent="0.2">
      <c r="A5669" s="2">
        <v>33499</v>
      </c>
      <c r="B5669">
        <v>0.01</v>
      </c>
      <c r="C5669">
        <v>0.13689999999999999</v>
      </c>
      <c r="D5669">
        <v>8.61</v>
      </c>
    </row>
    <row r="5670" spans="1:4" x14ac:dyDescent="0.2">
      <c r="A5670" s="2">
        <v>33500</v>
      </c>
      <c r="B5670">
        <v>0.01</v>
      </c>
      <c r="C5670">
        <v>0.13669999999999999</v>
      </c>
      <c r="D5670">
        <v>8.59</v>
      </c>
    </row>
    <row r="5671" spans="1:4" x14ac:dyDescent="0.2">
      <c r="A5671" s="2">
        <v>33501</v>
      </c>
      <c r="B5671">
        <v>0.01</v>
      </c>
      <c r="C5671">
        <v>0.13569999999999999</v>
      </c>
      <c r="D5671">
        <v>8.57</v>
      </c>
    </row>
    <row r="5672" spans="1:4" x14ac:dyDescent="0.2">
      <c r="A5672" s="2">
        <v>33504</v>
      </c>
      <c r="B5672">
        <v>0.01</v>
      </c>
      <c r="C5672">
        <v>0.13639999999999999</v>
      </c>
      <c r="D5672">
        <v>8.5399999999999991</v>
      </c>
    </row>
    <row r="5673" spans="1:4" x14ac:dyDescent="0.2">
      <c r="A5673" s="2">
        <v>33505</v>
      </c>
      <c r="B5673">
        <v>0.01</v>
      </c>
      <c r="C5673">
        <v>0.13650000000000001</v>
      </c>
      <c r="D5673">
        <v>8.5</v>
      </c>
    </row>
    <row r="5674" spans="1:4" x14ac:dyDescent="0.2">
      <c r="A5674" s="2">
        <v>33506</v>
      </c>
      <c r="B5674">
        <v>0.01</v>
      </c>
      <c r="C5674">
        <v>0.1366</v>
      </c>
      <c r="D5674">
        <v>8.4600000000000009</v>
      </c>
    </row>
    <row r="5675" spans="1:4" x14ac:dyDescent="0.2">
      <c r="A5675" s="2">
        <v>33507</v>
      </c>
      <c r="B5675">
        <v>0.01</v>
      </c>
      <c r="C5675">
        <v>0.1366</v>
      </c>
      <c r="D5675">
        <v>8.42</v>
      </c>
    </row>
    <row r="5676" spans="1:4" x14ac:dyDescent="0.2">
      <c r="A5676" s="2">
        <v>33508</v>
      </c>
      <c r="B5676">
        <v>0.01</v>
      </c>
      <c r="C5676">
        <v>0.13370000000000001</v>
      </c>
      <c r="D5676">
        <v>8.3699999999999992</v>
      </c>
    </row>
    <row r="5677" spans="1:4" x14ac:dyDescent="0.2">
      <c r="A5677" s="2">
        <v>33511</v>
      </c>
      <c r="B5677">
        <v>0.01</v>
      </c>
      <c r="C5677">
        <v>0.1137</v>
      </c>
      <c r="D5677">
        <v>8.33</v>
      </c>
    </row>
    <row r="5678" spans="1:4" x14ac:dyDescent="0.2">
      <c r="A5678" s="2">
        <v>33512</v>
      </c>
      <c r="B5678">
        <v>0.01</v>
      </c>
      <c r="C5678">
        <v>0.11210000000000001</v>
      </c>
      <c r="D5678">
        <v>8.31</v>
      </c>
    </row>
    <row r="5679" spans="1:4" x14ac:dyDescent="0.2">
      <c r="A5679" s="2">
        <v>33513</v>
      </c>
      <c r="B5679">
        <v>0.01</v>
      </c>
      <c r="C5679">
        <v>7.4499999999999997E-2</v>
      </c>
      <c r="D5679">
        <v>8.2799999999999994</v>
      </c>
    </row>
    <row r="5680" spans="1:4" x14ac:dyDescent="0.2">
      <c r="A5680" s="2">
        <v>33514</v>
      </c>
      <c r="B5680">
        <v>0.01</v>
      </c>
      <c r="C5680">
        <v>7.9200000000000007E-2</v>
      </c>
      <c r="D5680">
        <v>8.25</v>
      </c>
    </row>
    <row r="5681" spans="1:4" x14ac:dyDescent="0.2">
      <c r="A5681" s="2">
        <v>33515</v>
      </c>
      <c r="B5681">
        <v>0.01</v>
      </c>
      <c r="C5681">
        <v>7.8700000000000006E-2</v>
      </c>
      <c r="D5681">
        <v>8.2100000000000009</v>
      </c>
    </row>
    <row r="5682" spans="1:4" x14ac:dyDescent="0.2">
      <c r="A5682" s="2">
        <v>33518</v>
      </c>
      <c r="B5682">
        <v>0.01</v>
      </c>
      <c r="C5682">
        <v>7.9399999999999998E-2</v>
      </c>
      <c r="D5682">
        <v>8.17</v>
      </c>
    </row>
    <row r="5683" spans="1:4" x14ac:dyDescent="0.2">
      <c r="A5683" s="2">
        <v>33519</v>
      </c>
      <c r="B5683">
        <v>0.01</v>
      </c>
      <c r="C5683">
        <v>8.0299999999999996E-2</v>
      </c>
      <c r="D5683">
        <v>8.1300000000000008</v>
      </c>
    </row>
    <row r="5684" spans="1:4" x14ac:dyDescent="0.2">
      <c r="A5684" s="2">
        <v>33520</v>
      </c>
      <c r="B5684">
        <v>0.01</v>
      </c>
      <c r="C5684">
        <v>7.8600000000000003E-2</v>
      </c>
      <c r="D5684">
        <v>8.08</v>
      </c>
    </row>
    <row r="5685" spans="1:4" x14ac:dyDescent="0.2">
      <c r="A5685" s="2">
        <v>33521</v>
      </c>
      <c r="B5685">
        <v>0.01</v>
      </c>
      <c r="C5685">
        <v>8.5400000000000004E-2</v>
      </c>
      <c r="D5685">
        <v>8.01</v>
      </c>
    </row>
    <row r="5686" spans="1:4" x14ac:dyDescent="0.2">
      <c r="A5686" s="2">
        <v>33522</v>
      </c>
      <c r="B5686">
        <v>0.01</v>
      </c>
      <c r="C5686">
        <v>8.5999999999999993E-2</v>
      </c>
      <c r="D5686">
        <v>7.93</v>
      </c>
    </row>
    <row r="5687" spans="1:4" x14ac:dyDescent="0.2">
      <c r="A5687" s="2">
        <v>33525</v>
      </c>
      <c r="B5687">
        <v>0.01</v>
      </c>
      <c r="C5687">
        <v>9.5299999999999996E-2</v>
      </c>
      <c r="D5687">
        <v>7.87</v>
      </c>
    </row>
    <row r="5688" spans="1:4" x14ac:dyDescent="0.2">
      <c r="A5688" s="2">
        <v>33526</v>
      </c>
      <c r="B5688">
        <v>0.01</v>
      </c>
      <c r="C5688">
        <v>9.9099999999999994E-2</v>
      </c>
      <c r="D5688">
        <v>7.81</v>
      </c>
    </row>
    <row r="5689" spans="1:4" x14ac:dyDescent="0.2">
      <c r="A5689" s="2">
        <v>33527</v>
      </c>
      <c r="B5689">
        <v>0.01</v>
      </c>
      <c r="C5689">
        <v>9.8500000000000004E-2</v>
      </c>
      <c r="D5689">
        <v>7.75</v>
      </c>
    </row>
    <row r="5690" spans="1:4" x14ac:dyDescent="0.2">
      <c r="A5690" s="2">
        <v>33528</v>
      </c>
      <c r="B5690">
        <v>0.01</v>
      </c>
      <c r="C5690">
        <v>9.8599999999999993E-2</v>
      </c>
      <c r="D5690">
        <v>7.68</v>
      </c>
    </row>
    <row r="5691" spans="1:4" x14ac:dyDescent="0.2">
      <c r="A5691" s="2">
        <v>33529</v>
      </c>
      <c r="B5691">
        <v>0.01</v>
      </c>
      <c r="C5691">
        <v>9.8599999999999993E-2</v>
      </c>
      <c r="D5691">
        <v>7.63</v>
      </c>
    </row>
    <row r="5692" spans="1:4" x14ac:dyDescent="0.2">
      <c r="A5692" s="2">
        <v>33532</v>
      </c>
      <c r="B5692">
        <v>0.01</v>
      </c>
      <c r="C5692">
        <v>0.1004</v>
      </c>
      <c r="D5692">
        <v>7.59</v>
      </c>
    </row>
    <row r="5693" spans="1:4" x14ac:dyDescent="0.2">
      <c r="A5693" s="2">
        <v>33533</v>
      </c>
      <c r="B5693">
        <v>0.01</v>
      </c>
      <c r="C5693">
        <v>9.7000000000000003E-2</v>
      </c>
      <c r="D5693">
        <v>7.55</v>
      </c>
    </row>
    <row r="5694" spans="1:4" x14ac:dyDescent="0.2">
      <c r="A5694" s="2">
        <v>33534</v>
      </c>
      <c r="B5694">
        <v>0.01</v>
      </c>
      <c r="C5694">
        <v>9.69E-2</v>
      </c>
      <c r="D5694">
        <v>7.51</v>
      </c>
    </row>
    <row r="5695" spans="1:4" x14ac:dyDescent="0.2">
      <c r="A5695" s="2">
        <v>33535</v>
      </c>
      <c r="B5695">
        <v>0.01</v>
      </c>
      <c r="C5695">
        <v>9.7900000000000001E-2</v>
      </c>
      <c r="D5695">
        <v>7.46</v>
      </c>
    </row>
    <row r="5696" spans="1:4" x14ac:dyDescent="0.2">
      <c r="A5696" s="2">
        <v>33536</v>
      </c>
      <c r="B5696">
        <v>0.01</v>
      </c>
      <c r="C5696">
        <v>9.3899999999999997E-2</v>
      </c>
      <c r="D5696">
        <v>7.41</v>
      </c>
    </row>
    <row r="5697" spans="1:4" x14ac:dyDescent="0.2">
      <c r="A5697" s="2">
        <v>33539</v>
      </c>
      <c r="B5697">
        <v>0.01</v>
      </c>
      <c r="C5697">
        <v>0.1007</v>
      </c>
      <c r="D5697">
        <v>7.35</v>
      </c>
    </row>
    <row r="5698" spans="1:4" x14ac:dyDescent="0.2">
      <c r="A5698" s="2">
        <v>33540</v>
      </c>
      <c r="B5698">
        <v>0.01</v>
      </c>
      <c r="C5698">
        <v>0.1016</v>
      </c>
      <c r="D5698">
        <v>7.28</v>
      </c>
    </row>
    <row r="5699" spans="1:4" x14ac:dyDescent="0.2">
      <c r="A5699" s="2">
        <v>33541</v>
      </c>
      <c r="B5699">
        <v>0.01</v>
      </c>
      <c r="C5699">
        <v>0.1016</v>
      </c>
      <c r="D5699">
        <v>7.21</v>
      </c>
    </row>
    <row r="5700" spans="1:4" x14ac:dyDescent="0.2">
      <c r="A5700" s="2">
        <v>33542</v>
      </c>
      <c r="B5700">
        <v>0.01</v>
      </c>
      <c r="C5700">
        <v>0.1017</v>
      </c>
      <c r="D5700">
        <v>7.14</v>
      </c>
    </row>
    <row r="5701" spans="1:4" x14ac:dyDescent="0.2">
      <c r="A5701" s="2">
        <v>33543</v>
      </c>
      <c r="B5701">
        <v>0.01</v>
      </c>
      <c r="C5701">
        <v>0.1021</v>
      </c>
      <c r="D5701">
        <v>7.08</v>
      </c>
    </row>
    <row r="5702" spans="1:4" x14ac:dyDescent="0.2">
      <c r="A5702" s="2">
        <v>33546</v>
      </c>
      <c r="B5702">
        <v>0.01</v>
      </c>
      <c r="C5702">
        <v>0.1012</v>
      </c>
      <c r="D5702">
        <v>7.03</v>
      </c>
    </row>
    <row r="5703" spans="1:4" x14ac:dyDescent="0.2">
      <c r="A5703" s="2">
        <v>33547</v>
      </c>
      <c r="B5703">
        <v>0.01</v>
      </c>
      <c r="C5703">
        <v>0.1011</v>
      </c>
      <c r="D5703">
        <v>6.98</v>
      </c>
    </row>
    <row r="5704" spans="1:4" x14ac:dyDescent="0.2">
      <c r="A5704" s="2">
        <v>33548</v>
      </c>
      <c r="B5704">
        <v>0.01</v>
      </c>
      <c r="C5704">
        <v>0.1013</v>
      </c>
      <c r="D5704">
        <v>6.92</v>
      </c>
    </row>
    <row r="5705" spans="1:4" x14ac:dyDescent="0.2">
      <c r="A5705" s="2">
        <v>33549</v>
      </c>
      <c r="B5705">
        <v>0.01</v>
      </c>
      <c r="C5705">
        <v>0.1047</v>
      </c>
      <c r="D5705">
        <v>6.86</v>
      </c>
    </row>
    <row r="5706" spans="1:4" x14ac:dyDescent="0.2">
      <c r="A5706" s="2">
        <v>33550</v>
      </c>
      <c r="B5706">
        <v>0.01</v>
      </c>
      <c r="C5706">
        <v>0.1048</v>
      </c>
      <c r="D5706">
        <v>6.79</v>
      </c>
    </row>
    <row r="5707" spans="1:4" x14ac:dyDescent="0.2">
      <c r="A5707" s="2">
        <v>33553</v>
      </c>
      <c r="B5707">
        <v>0.01</v>
      </c>
      <c r="C5707">
        <v>0.104</v>
      </c>
      <c r="D5707">
        <v>6.74</v>
      </c>
    </row>
    <row r="5708" spans="1:4" x14ac:dyDescent="0.2">
      <c r="A5708" s="2">
        <v>33554</v>
      </c>
      <c r="B5708">
        <v>0.01</v>
      </c>
      <c r="C5708">
        <v>0.1067</v>
      </c>
      <c r="D5708">
        <v>6.7</v>
      </c>
    </row>
    <row r="5709" spans="1:4" x14ac:dyDescent="0.2">
      <c r="A5709" s="2">
        <v>33555</v>
      </c>
      <c r="B5709">
        <v>0.01</v>
      </c>
      <c r="C5709">
        <v>0.10630000000000001</v>
      </c>
      <c r="D5709">
        <v>6.66</v>
      </c>
    </row>
    <row r="5710" spans="1:4" x14ac:dyDescent="0.2">
      <c r="A5710" s="2">
        <v>33556</v>
      </c>
      <c r="B5710">
        <v>0.01</v>
      </c>
      <c r="C5710">
        <v>0.1016</v>
      </c>
      <c r="D5710">
        <v>6.63</v>
      </c>
    </row>
    <row r="5711" spans="1:4" x14ac:dyDescent="0.2">
      <c r="A5711" s="2">
        <v>33557</v>
      </c>
      <c r="B5711">
        <v>0.01</v>
      </c>
      <c r="C5711">
        <v>0.14829999999999999</v>
      </c>
      <c r="D5711">
        <v>6.57</v>
      </c>
    </row>
    <row r="5712" spans="1:4" x14ac:dyDescent="0.2">
      <c r="A5712" s="2">
        <v>33560</v>
      </c>
      <c r="B5712">
        <v>0.01</v>
      </c>
      <c r="C5712">
        <v>0.14879999999999999</v>
      </c>
      <c r="D5712">
        <v>6.51</v>
      </c>
    </row>
    <row r="5713" spans="1:4" x14ac:dyDescent="0.2">
      <c r="A5713" s="2">
        <v>33561</v>
      </c>
      <c r="B5713">
        <v>0.01</v>
      </c>
      <c r="C5713">
        <v>0.15529999999999999</v>
      </c>
      <c r="D5713">
        <v>6.46</v>
      </c>
    </row>
    <row r="5714" spans="1:4" x14ac:dyDescent="0.2">
      <c r="A5714" s="2">
        <v>33562</v>
      </c>
      <c r="B5714">
        <v>0.01</v>
      </c>
      <c r="C5714">
        <v>0.15260000000000001</v>
      </c>
      <c r="D5714">
        <v>6.39</v>
      </c>
    </row>
    <row r="5715" spans="1:4" x14ac:dyDescent="0.2">
      <c r="A5715" s="2">
        <v>33563</v>
      </c>
      <c r="B5715">
        <v>0.01</v>
      </c>
      <c r="C5715">
        <v>0.1502</v>
      </c>
      <c r="D5715">
        <v>6.33</v>
      </c>
    </row>
    <row r="5716" spans="1:4" x14ac:dyDescent="0.2">
      <c r="A5716" s="2">
        <v>33564</v>
      </c>
      <c r="B5716">
        <v>0.01</v>
      </c>
      <c r="C5716">
        <v>0.153</v>
      </c>
      <c r="D5716">
        <v>6.26</v>
      </c>
    </row>
    <row r="5717" spans="1:4" x14ac:dyDescent="0.2">
      <c r="A5717" s="2">
        <v>33567</v>
      </c>
      <c r="B5717">
        <v>0.01</v>
      </c>
      <c r="C5717">
        <v>0.14760000000000001</v>
      </c>
      <c r="D5717">
        <v>6.19</v>
      </c>
    </row>
    <row r="5718" spans="1:4" x14ac:dyDescent="0.2">
      <c r="A5718" s="2">
        <v>33568</v>
      </c>
      <c r="B5718">
        <v>0.01</v>
      </c>
      <c r="C5718">
        <v>0.1447</v>
      </c>
      <c r="D5718">
        <v>6.12</v>
      </c>
    </row>
    <row r="5719" spans="1:4" x14ac:dyDescent="0.2">
      <c r="A5719" s="2">
        <v>33569</v>
      </c>
      <c r="B5719">
        <v>0.01</v>
      </c>
      <c r="C5719">
        <v>0.14380000000000001</v>
      </c>
      <c r="D5719">
        <v>6.05</v>
      </c>
    </row>
    <row r="5720" spans="1:4" x14ac:dyDescent="0.2">
      <c r="A5720" s="2">
        <v>33570</v>
      </c>
      <c r="B5720">
        <v>0.01</v>
      </c>
      <c r="C5720">
        <v>0.1439</v>
      </c>
      <c r="D5720">
        <v>5.99</v>
      </c>
    </row>
    <row r="5721" spans="1:4" x14ac:dyDescent="0.2">
      <c r="A5721" s="2">
        <v>33571</v>
      </c>
      <c r="B5721">
        <v>0.01</v>
      </c>
      <c r="C5721">
        <v>0.14369999999999999</v>
      </c>
      <c r="D5721">
        <v>5.91</v>
      </c>
    </row>
    <row r="5722" spans="1:4" x14ac:dyDescent="0.2">
      <c r="A5722" s="2">
        <v>33574</v>
      </c>
      <c r="B5722">
        <v>0.01</v>
      </c>
      <c r="C5722">
        <v>0.15179999999999999</v>
      </c>
      <c r="D5722">
        <v>5.86</v>
      </c>
    </row>
    <row r="5723" spans="1:4" x14ac:dyDescent="0.2">
      <c r="A5723" s="2">
        <v>33575</v>
      </c>
      <c r="B5723">
        <v>0.01</v>
      </c>
      <c r="C5723">
        <v>0.15110000000000001</v>
      </c>
      <c r="D5723">
        <v>5.8</v>
      </c>
    </row>
    <row r="5724" spans="1:4" x14ac:dyDescent="0.2">
      <c r="A5724" s="2">
        <v>33576</v>
      </c>
      <c r="B5724">
        <v>0.01</v>
      </c>
      <c r="C5724">
        <v>0.1512</v>
      </c>
      <c r="D5724">
        <v>5.75</v>
      </c>
    </row>
    <row r="5725" spans="1:4" x14ac:dyDescent="0.2">
      <c r="A5725" s="2">
        <v>33577</v>
      </c>
      <c r="B5725">
        <v>0.01</v>
      </c>
      <c r="C5725">
        <v>0.15110000000000001</v>
      </c>
      <c r="D5725">
        <v>5.71</v>
      </c>
    </row>
    <row r="5726" spans="1:4" x14ac:dyDescent="0.2">
      <c r="A5726" s="2">
        <v>33578</v>
      </c>
      <c r="B5726">
        <v>0.01</v>
      </c>
      <c r="C5726">
        <v>0.1517</v>
      </c>
      <c r="D5726">
        <v>5.66</v>
      </c>
    </row>
    <row r="5727" spans="1:4" x14ac:dyDescent="0.2">
      <c r="A5727" s="2">
        <v>33581</v>
      </c>
      <c r="B5727">
        <v>0.01</v>
      </c>
      <c r="C5727">
        <v>0.1457</v>
      </c>
      <c r="D5727">
        <v>5.61</v>
      </c>
    </row>
    <row r="5728" spans="1:4" x14ac:dyDescent="0.2">
      <c r="A5728" s="2">
        <v>33582</v>
      </c>
      <c r="B5728">
        <v>0.01</v>
      </c>
      <c r="C5728">
        <v>0.14460000000000001</v>
      </c>
      <c r="D5728">
        <v>5.56</v>
      </c>
    </row>
    <row r="5729" spans="1:4" x14ac:dyDescent="0.2">
      <c r="A5729" s="2">
        <v>33583</v>
      </c>
      <c r="B5729">
        <v>0.01</v>
      </c>
      <c r="C5729">
        <v>0.1439</v>
      </c>
      <c r="D5729">
        <v>5.5</v>
      </c>
    </row>
    <row r="5730" spans="1:4" x14ac:dyDescent="0.2">
      <c r="A5730" s="2">
        <v>33584</v>
      </c>
      <c r="B5730">
        <v>0.01</v>
      </c>
      <c r="C5730">
        <v>0.14760000000000001</v>
      </c>
      <c r="D5730">
        <v>5.46</v>
      </c>
    </row>
    <row r="5731" spans="1:4" x14ac:dyDescent="0.2">
      <c r="A5731" s="2">
        <v>33585</v>
      </c>
      <c r="B5731">
        <v>0.01</v>
      </c>
      <c r="C5731">
        <v>0.14949999999999999</v>
      </c>
      <c r="D5731">
        <v>5.41</v>
      </c>
    </row>
    <row r="5732" spans="1:4" x14ac:dyDescent="0.2">
      <c r="A5732" s="2">
        <v>33588</v>
      </c>
      <c r="B5732">
        <v>0.01</v>
      </c>
      <c r="C5732">
        <v>0.14940000000000001</v>
      </c>
      <c r="D5732">
        <v>5.36</v>
      </c>
    </row>
    <row r="5733" spans="1:4" x14ac:dyDescent="0.2">
      <c r="A5733" s="2">
        <v>33589</v>
      </c>
      <c r="B5733">
        <v>0.01</v>
      </c>
      <c r="C5733">
        <v>0.14949999999999999</v>
      </c>
      <c r="D5733">
        <v>5.3</v>
      </c>
    </row>
    <row r="5734" spans="1:4" x14ac:dyDescent="0.2">
      <c r="A5734" s="2">
        <v>33590</v>
      </c>
      <c r="B5734">
        <v>0.01</v>
      </c>
      <c r="C5734">
        <v>0.14929999999999999</v>
      </c>
      <c r="D5734">
        <v>5.25</v>
      </c>
    </row>
    <row r="5735" spans="1:4" x14ac:dyDescent="0.2">
      <c r="A5735" s="2">
        <v>33591</v>
      </c>
      <c r="B5735">
        <v>0.01</v>
      </c>
      <c r="C5735">
        <v>0.1462</v>
      </c>
      <c r="D5735">
        <v>5.2</v>
      </c>
    </row>
    <row r="5736" spans="1:4" x14ac:dyDescent="0.2">
      <c r="A5736" s="2">
        <v>33592</v>
      </c>
      <c r="B5736">
        <v>0.01</v>
      </c>
      <c r="C5736">
        <v>0.1507</v>
      </c>
      <c r="D5736">
        <v>5.15</v>
      </c>
    </row>
    <row r="5737" spans="1:4" x14ac:dyDescent="0.2">
      <c r="A5737" s="2">
        <v>33595</v>
      </c>
      <c r="B5737">
        <v>0.01</v>
      </c>
      <c r="C5737">
        <v>0.16769999999999999</v>
      </c>
      <c r="D5737">
        <v>5.1100000000000003</v>
      </c>
    </row>
    <row r="5738" spans="1:4" x14ac:dyDescent="0.2">
      <c r="A5738" s="2">
        <v>33596</v>
      </c>
      <c r="B5738">
        <v>0.01</v>
      </c>
      <c r="C5738">
        <v>0.1666</v>
      </c>
      <c r="D5738">
        <v>5.07</v>
      </c>
    </row>
    <row r="5739" spans="1:4" x14ac:dyDescent="0.2">
      <c r="A5739" s="2">
        <v>33597</v>
      </c>
      <c r="B5739">
        <v>0.01</v>
      </c>
      <c r="C5739">
        <v>0.16650000000000001</v>
      </c>
      <c r="D5739">
        <v>5.03</v>
      </c>
    </row>
    <row r="5740" spans="1:4" x14ac:dyDescent="0.2">
      <c r="A5740" s="2">
        <v>33598</v>
      </c>
      <c r="B5740">
        <v>0.01</v>
      </c>
      <c r="C5740">
        <v>0.17100000000000001</v>
      </c>
      <c r="D5740">
        <v>4.99</v>
      </c>
    </row>
    <row r="5741" spans="1:4" x14ac:dyDescent="0.2">
      <c r="A5741" s="2">
        <v>33599</v>
      </c>
      <c r="B5741">
        <v>0.01</v>
      </c>
      <c r="C5741">
        <v>0.1283</v>
      </c>
      <c r="D5741">
        <v>4.96</v>
      </c>
    </row>
    <row r="5742" spans="1:4" x14ac:dyDescent="0.2">
      <c r="A5742" s="2">
        <v>33602</v>
      </c>
      <c r="B5742">
        <v>0.01</v>
      </c>
      <c r="C5742">
        <v>0.1391</v>
      </c>
      <c r="D5742">
        <v>4.93</v>
      </c>
    </row>
    <row r="5743" spans="1:4" x14ac:dyDescent="0.2">
      <c r="A5743" s="2">
        <v>33603</v>
      </c>
      <c r="B5743">
        <v>0.01</v>
      </c>
      <c r="C5743">
        <v>0.1288</v>
      </c>
      <c r="D5743">
        <v>4.92</v>
      </c>
    </row>
    <row r="5744" spans="1:4" x14ac:dyDescent="0.2">
      <c r="A5744" s="2">
        <v>33604</v>
      </c>
      <c r="B5744">
        <v>0.01</v>
      </c>
      <c r="C5744">
        <v>0.12809999999999999</v>
      </c>
      <c r="D5744">
        <v>4.9000000000000004</v>
      </c>
    </row>
    <row r="5745" spans="1:4" x14ac:dyDescent="0.2">
      <c r="A5745" s="2">
        <v>33605</v>
      </c>
      <c r="B5745">
        <v>0.01</v>
      </c>
      <c r="C5745">
        <v>0.1283</v>
      </c>
      <c r="D5745">
        <v>4.87</v>
      </c>
    </row>
    <row r="5746" spans="1:4" x14ac:dyDescent="0.2">
      <c r="A5746" s="2">
        <v>33606</v>
      </c>
      <c r="B5746">
        <v>0.01</v>
      </c>
      <c r="C5746">
        <v>0.12189999999999999</v>
      </c>
      <c r="D5746">
        <v>4.83</v>
      </c>
    </row>
    <row r="5747" spans="1:4" x14ac:dyDescent="0.2">
      <c r="A5747" s="2">
        <v>33609</v>
      </c>
      <c r="B5747">
        <v>0.01</v>
      </c>
      <c r="C5747">
        <v>0.12239999999999999</v>
      </c>
      <c r="D5747">
        <v>4.79</v>
      </c>
    </row>
    <row r="5748" spans="1:4" x14ac:dyDescent="0.2">
      <c r="A5748" s="2">
        <v>33610</v>
      </c>
      <c r="B5748">
        <v>0.01</v>
      </c>
      <c r="C5748">
        <v>0.12280000000000001</v>
      </c>
      <c r="D5748">
        <v>4.72</v>
      </c>
    </row>
    <row r="5749" spans="1:4" x14ac:dyDescent="0.2">
      <c r="A5749" s="2">
        <v>33611</v>
      </c>
      <c r="B5749">
        <v>0.01</v>
      </c>
      <c r="C5749">
        <v>0.1211</v>
      </c>
      <c r="D5749">
        <v>4.6399999999999997</v>
      </c>
    </row>
    <row r="5750" spans="1:4" x14ac:dyDescent="0.2">
      <c r="A5750" s="2">
        <v>33612</v>
      </c>
      <c r="B5750">
        <v>0.01</v>
      </c>
      <c r="C5750">
        <v>0.12139999999999999</v>
      </c>
      <c r="D5750">
        <v>4.55</v>
      </c>
    </row>
    <row r="5751" spans="1:4" x14ac:dyDescent="0.2">
      <c r="A5751" s="2">
        <v>33613</v>
      </c>
      <c r="B5751">
        <v>0.01</v>
      </c>
      <c r="C5751">
        <v>0.1229</v>
      </c>
      <c r="D5751">
        <v>4.46</v>
      </c>
    </row>
    <row r="5752" spans="1:4" x14ac:dyDescent="0.2">
      <c r="A5752" s="2">
        <v>33616</v>
      </c>
      <c r="B5752">
        <v>0.01</v>
      </c>
      <c r="C5752">
        <v>0.1174</v>
      </c>
      <c r="D5752">
        <v>4.37</v>
      </c>
    </row>
    <row r="5753" spans="1:4" x14ac:dyDescent="0.2">
      <c r="A5753" s="2">
        <v>33617</v>
      </c>
      <c r="B5753">
        <v>0.01</v>
      </c>
      <c r="C5753">
        <v>0.1216</v>
      </c>
      <c r="D5753">
        <v>4.28</v>
      </c>
    </row>
    <row r="5754" spans="1:4" x14ac:dyDescent="0.2">
      <c r="A5754" s="2">
        <v>33618</v>
      </c>
      <c r="B5754">
        <v>0.01</v>
      </c>
      <c r="C5754">
        <v>0.1207</v>
      </c>
      <c r="D5754">
        <v>4.1900000000000004</v>
      </c>
    </row>
    <row r="5755" spans="1:4" x14ac:dyDescent="0.2">
      <c r="A5755" s="2">
        <v>33619</v>
      </c>
      <c r="B5755">
        <v>0.01</v>
      </c>
      <c r="C5755">
        <v>0.12</v>
      </c>
      <c r="D5755">
        <v>4.0999999999999996</v>
      </c>
    </row>
    <row r="5756" spans="1:4" x14ac:dyDescent="0.2">
      <c r="A5756" s="2">
        <v>33620</v>
      </c>
      <c r="B5756">
        <v>0.01</v>
      </c>
      <c r="C5756">
        <v>0.1201</v>
      </c>
      <c r="D5756">
        <v>4.05</v>
      </c>
    </row>
    <row r="5757" spans="1:4" x14ac:dyDescent="0.2">
      <c r="A5757" s="2">
        <v>33623</v>
      </c>
      <c r="B5757">
        <v>0.01</v>
      </c>
      <c r="C5757">
        <v>0.1221</v>
      </c>
      <c r="D5757">
        <v>4.01</v>
      </c>
    </row>
    <row r="5758" spans="1:4" x14ac:dyDescent="0.2">
      <c r="A5758" s="2">
        <v>33624</v>
      </c>
      <c r="B5758">
        <v>0.01</v>
      </c>
      <c r="C5758">
        <v>0.12659999999999999</v>
      </c>
      <c r="D5758">
        <v>3.95</v>
      </c>
    </row>
    <row r="5759" spans="1:4" x14ac:dyDescent="0.2">
      <c r="A5759" s="2">
        <v>33625</v>
      </c>
      <c r="B5759">
        <v>0.01</v>
      </c>
      <c r="C5759">
        <v>0.1295</v>
      </c>
      <c r="D5759">
        <v>3.9</v>
      </c>
    </row>
    <row r="5760" spans="1:4" x14ac:dyDescent="0.2">
      <c r="A5760" s="2">
        <v>33626</v>
      </c>
      <c r="B5760">
        <v>0.01</v>
      </c>
      <c r="C5760">
        <v>0.13159999999999999</v>
      </c>
      <c r="D5760">
        <v>3.84</v>
      </c>
    </row>
    <row r="5761" spans="1:4" x14ac:dyDescent="0.2">
      <c r="A5761" s="2">
        <v>33627</v>
      </c>
      <c r="B5761">
        <v>0.01</v>
      </c>
      <c r="C5761">
        <v>0.13089999999999999</v>
      </c>
      <c r="D5761">
        <v>3.79</v>
      </c>
    </row>
    <row r="5762" spans="1:4" x14ac:dyDescent="0.2">
      <c r="A5762" s="2">
        <v>33630</v>
      </c>
      <c r="B5762">
        <v>0.01</v>
      </c>
      <c r="C5762">
        <v>0.13120000000000001</v>
      </c>
      <c r="D5762">
        <v>3.75</v>
      </c>
    </row>
    <row r="5763" spans="1:4" x14ac:dyDescent="0.2">
      <c r="A5763" s="2">
        <v>33631</v>
      </c>
      <c r="B5763">
        <v>0.01</v>
      </c>
      <c r="C5763">
        <v>0.12970000000000001</v>
      </c>
      <c r="D5763">
        <v>3.7</v>
      </c>
    </row>
    <row r="5764" spans="1:4" x14ac:dyDescent="0.2">
      <c r="A5764" s="2">
        <v>33632</v>
      </c>
      <c r="B5764">
        <v>0.01</v>
      </c>
      <c r="C5764">
        <v>0.1358</v>
      </c>
      <c r="D5764">
        <v>3.65</v>
      </c>
    </row>
    <row r="5765" spans="1:4" x14ac:dyDescent="0.2">
      <c r="A5765" s="2">
        <v>33633</v>
      </c>
      <c r="B5765">
        <v>0.01</v>
      </c>
      <c r="C5765">
        <v>0.1351</v>
      </c>
      <c r="D5765">
        <v>3.61</v>
      </c>
    </row>
    <row r="5766" spans="1:4" x14ac:dyDescent="0.2">
      <c r="A5766" s="2">
        <v>33634</v>
      </c>
      <c r="B5766">
        <v>0.01</v>
      </c>
      <c r="C5766">
        <v>0.13469999999999999</v>
      </c>
      <c r="D5766">
        <v>3.57</v>
      </c>
    </row>
    <row r="5767" spans="1:4" x14ac:dyDescent="0.2">
      <c r="A5767" s="2">
        <v>33637</v>
      </c>
      <c r="B5767">
        <v>0.01</v>
      </c>
      <c r="C5767">
        <v>0.1157</v>
      </c>
      <c r="D5767">
        <v>3.53</v>
      </c>
    </row>
    <row r="5768" spans="1:4" x14ac:dyDescent="0.2">
      <c r="A5768" s="2">
        <v>33638</v>
      </c>
      <c r="B5768">
        <v>0.01</v>
      </c>
      <c r="C5768">
        <v>0.1179</v>
      </c>
      <c r="D5768">
        <v>3.51</v>
      </c>
    </row>
    <row r="5769" spans="1:4" x14ac:dyDescent="0.2">
      <c r="A5769" s="2">
        <v>33639</v>
      </c>
      <c r="B5769">
        <v>0.01</v>
      </c>
      <c r="C5769">
        <v>0.1179</v>
      </c>
      <c r="D5769">
        <v>3.5</v>
      </c>
    </row>
    <row r="5770" spans="1:4" x14ac:dyDescent="0.2">
      <c r="A5770" s="2">
        <v>33640</v>
      </c>
      <c r="B5770">
        <v>0.01</v>
      </c>
      <c r="C5770">
        <v>0.1119</v>
      </c>
      <c r="D5770">
        <v>3.5</v>
      </c>
    </row>
    <row r="5771" spans="1:4" x14ac:dyDescent="0.2">
      <c r="A5771" s="2">
        <v>33641</v>
      </c>
      <c r="B5771">
        <v>0.01</v>
      </c>
      <c r="C5771">
        <v>0.1134</v>
      </c>
      <c r="D5771">
        <v>3.49</v>
      </c>
    </row>
    <row r="5772" spans="1:4" x14ac:dyDescent="0.2">
      <c r="A5772" s="2">
        <v>33644</v>
      </c>
      <c r="B5772">
        <v>0.01</v>
      </c>
      <c r="C5772">
        <v>9.7000000000000003E-2</v>
      </c>
      <c r="D5772">
        <v>3.49</v>
      </c>
    </row>
    <row r="5773" spans="1:4" x14ac:dyDescent="0.2">
      <c r="A5773" s="2">
        <v>33645</v>
      </c>
      <c r="B5773">
        <v>0.01</v>
      </c>
      <c r="C5773">
        <v>9.5899999999999999E-2</v>
      </c>
      <c r="D5773">
        <v>3.51</v>
      </c>
    </row>
    <row r="5774" spans="1:4" x14ac:dyDescent="0.2">
      <c r="A5774" s="2">
        <v>33646</v>
      </c>
      <c r="B5774">
        <v>0.01</v>
      </c>
      <c r="C5774">
        <v>9.8900000000000002E-2</v>
      </c>
      <c r="D5774">
        <v>3.53</v>
      </c>
    </row>
    <row r="5775" spans="1:4" x14ac:dyDescent="0.2">
      <c r="A5775" s="2">
        <v>33647</v>
      </c>
      <c r="B5775">
        <v>0.01</v>
      </c>
      <c r="C5775">
        <v>0.1018</v>
      </c>
      <c r="D5775">
        <v>3.55</v>
      </c>
    </row>
    <row r="5776" spans="1:4" x14ac:dyDescent="0.2">
      <c r="A5776" s="2">
        <v>33648</v>
      </c>
      <c r="B5776">
        <v>0.01</v>
      </c>
      <c r="C5776">
        <v>0.1008</v>
      </c>
      <c r="D5776">
        <v>3.55</v>
      </c>
    </row>
    <row r="5777" spans="1:4" x14ac:dyDescent="0.2">
      <c r="A5777" s="2">
        <v>33651</v>
      </c>
      <c r="B5777">
        <v>0.01</v>
      </c>
      <c r="C5777">
        <v>0.10050000000000001</v>
      </c>
      <c r="D5777">
        <v>3.56</v>
      </c>
    </row>
    <row r="5778" spans="1:4" x14ac:dyDescent="0.2">
      <c r="A5778" s="2">
        <v>33652</v>
      </c>
      <c r="B5778">
        <v>0.01</v>
      </c>
      <c r="C5778">
        <v>0.10630000000000001</v>
      </c>
      <c r="D5778">
        <v>3.57</v>
      </c>
    </row>
    <row r="5779" spans="1:4" x14ac:dyDescent="0.2">
      <c r="A5779" s="2">
        <v>33653</v>
      </c>
      <c r="B5779">
        <v>0.01</v>
      </c>
      <c r="C5779">
        <v>0.10639999999999999</v>
      </c>
      <c r="D5779">
        <v>3.57</v>
      </c>
    </row>
    <row r="5780" spans="1:4" x14ac:dyDescent="0.2">
      <c r="A5780" s="2">
        <v>33654</v>
      </c>
      <c r="B5780">
        <v>0.01</v>
      </c>
      <c r="C5780">
        <v>0.1143</v>
      </c>
      <c r="D5780">
        <v>3.58</v>
      </c>
    </row>
    <row r="5781" spans="1:4" x14ac:dyDescent="0.2">
      <c r="A5781" s="2">
        <v>33655</v>
      </c>
      <c r="B5781">
        <v>0.01</v>
      </c>
      <c r="C5781">
        <v>0.1143</v>
      </c>
      <c r="D5781">
        <v>3.58</v>
      </c>
    </row>
    <row r="5782" spans="1:4" x14ac:dyDescent="0.2">
      <c r="A5782" s="2">
        <v>33658</v>
      </c>
      <c r="B5782">
        <v>0.01</v>
      </c>
      <c r="C5782">
        <v>0.1144</v>
      </c>
      <c r="D5782">
        <v>3.59</v>
      </c>
    </row>
    <row r="5783" spans="1:4" x14ac:dyDescent="0.2">
      <c r="A5783" s="2">
        <v>33659</v>
      </c>
      <c r="B5783">
        <v>0.01</v>
      </c>
      <c r="C5783">
        <v>0.106</v>
      </c>
      <c r="D5783">
        <v>3.59</v>
      </c>
    </row>
    <row r="5784" spans="1:4" x14ac:dyDescent="0.2">
      <c r="A5784" s="2">
        <v>33660</v>
      </c>
      <c r="B5784">
        <v>0.01</v>
      </c>
      <c r="C5784">
        <v>0.11210000000000001</v>
      </c>
      <c r="D5784">
        <v>3.6</v>
      </c>
    </row>
    <row r="5785" spans="1:4" x14ac:dyDescent="0.2">
      <c r="A5785" s="2">
        <v>33661</v>
      </c>
      <c r="B5785">
        <v>0.01</v>
      </c>
      <c r="C5785">
        <v>0.1113</v>
      </c>
      <c r="D5785">
        <v>3.6</v>
      </c>
    </row>
    <row r="5786" spans="1:4" x14ac:dyDescent="0.2">
      <c r="A5786" s="2">
        <v>33662</v>
      </c>
      <c r="B5786">
        <v>0.01</v>
      </c>
      <c r="C5786">
        <v>0.1113</v>
      </c>
      <c r="D5786">
        <v>3.61</v>
      </c>
    </row>
    <row r="5787" spans="1:4" x14ac:dyDescent="0.2">
      <c r="A5787" s="2">
        <v>33665</v>
      </c>
      <c r="B5787">
        <v>0.01</v>
      </c>
      <c r="C5787">
        <v>0.1101</v>
      </c>
      <c r="D5787">
        <v>3.62</v>
      </c>
    </row>
    <row r="5788" spans="1:4" x14ac:dyDescent="0.2">
      <c r="A5788" s="2">
        <v>33666</v>
      </c>
      <c r="B5788">
        <v>0.01</v>
      </c>
      <c r="C5788">
        <v>0.1071</v>
      </c>
      <c r="D5788">
        <v>3.62</v>
      </c>
    </row>
    <row r="5789" spans="1:4" x14ac:dyDescent="0.2">
      <c r="A5789" s="2">
        <v>33667</v>
      </c>
      <c r="B5789">
        <v>0.01</v>
      </c>
      <c r="C5789">
        <v>0.1023</v>
      </c>
      <c r="D5789">
        <v>3.63</v>
      </c>
    </row>
    <row r="5790" spans="1:4" x14ac:dyDescent="0.2">
      <c r="A5790" s="2">
        <v>33668</v>
      </c>
      <c r="B5790">
        <v>0.01</v>
      </c>
      <c r="C5790">
        <v>0.1019</v>
      </c>
      <c r="D5790">
        <v>3.64</v>
      </c>
    </row>
    <row r="5791" spans="1:4" x14ac:dyDescent="0.2">
      <c r="A5791" s="2">
        <v>33669</v>
      </c>
      <c r="B5791">
        <v>0.01</v>
      </c>
      <c r="C5791">
        <v>0.10249999999999999</v>
      </c>
      <c r="D5791">
        <v>3.64</v>
      </c>
    </row>
    <row r="5792" spans="1:4" x14ac:dyDescent="0.2">
      <c r="A5792" s="2">
        <v>33672</v>
      </c>
      <c r="B5792">
        <v>0.01</v>
      </c>
      <c r="C5792">
        <v>0.1028</v>
      </c>
      <c r="D5792">
        <v>3.64</v>
      </c>
    </row>
    <row r="5793" spans="1:4" x14ac:dyDescent="0.2">
      <c r="A5793" s="2">
        <v>33673</v>
      </c>
      <c r="B5793">
        <v>0.01</v>
      </c>
      <c r="C5793">
        <v>0.1038</v>
      </c>
      <c r="D5793">
        <v>3.64</v>
      </c>
    </row>
    <row r="5794" spans="1:4" x14ac:dyDescent="0.2">
      <c r="A5794" s="2">
        <v>33674</v>
      </c>
      <c r="B5794">
        <v>0.01</v>
      </c>
      <c r="C5794">
        <v>0.1008</v>
      </c>
      <c r="D5794">
        <v>3.64</v>
      </c>
    </row>
    <row r="5795" spans="1:4" x14ac:dyDescent="0.2">
      <c r="A5795" s="2">
        <v>33675</v>
      </c>
      <c r="B5795">
        <v>0.01</v>
      </c>
      <c r="C5795">
        <v>0.1002</v>
      </c>
      <c r="D5795">
        <v>3.64</v>
      </c>
    </row>
    <row r="5796" spans="1:4" x14ac:dyDescent="0.2">
      <c r="A5796" s="2">
        <v>33676</v>
      </c>
      <c r="B5796">
        <v>0.01</v>
      </c>
      <c r="C5796">
        <v>9.9599999999999994E-2</v>
      </c>
      <c r="D5796">
        <v>3.64</v>
      </c>
    </row>
    <row r="5797" spans="1:4" x14ac:dyDescent="0.2">
      <c r="A5797" s="2">
        <v>33679</v>
      </c>
      <c r="B5797">
        <v>0.01</v>
      </c>
      <c r="C5797">
        <v>9.9500000000000005E-2</v>
      </c>
      <c r="D5797">
        <v>3.64</v>
      </c>
    </row>
    <row r="5798" spans="1:4" x14ac:dyDescent="0.2">
      <c r="A5798" s="2">
        <v>33680</v>
      </c>
      <c r="B5798">
        <v>0.01</v>
      </c>
      <c r="C5798">
        <v>9.7299999999999998E-2</v>
      </c>
      <c r="D5798">
        <v>3.64</v>
      </c>
    </row>
    <row r="5799" spans="1:4" x14ac:dyDescent="0.2">
      <c r="A5799" s="2">
        <v>33681</v>
      </c>
      <c r="B5799">
        <v>0.01</v>
      </c>
      <c r="C5799">
        <v>9.7299999999999998E-2</v>
      </c>
      <c r="D5799">
        <v>3.63</v>
      </c>
    </row>
    <row r="5800" spans="1:4" x14ac:dyDescent="0.2">
      <c r="A5800" s="2">
        <v>33682</v>
      </c>
      <c r="B5800">
        <v>0.01</v>
      </c>
      <c r="C5800">
        <v>9.7500000000000003E-2</v>
      </c>
      <c r="D5800">
        <v>3.63</v>
      </c>
    </row>
    <row r="5801" spans="1:4" x14ac:dyDescent="0.2">
      <c r="A5801" s="2">
        <v>33683</v>
      </c>
      <c r="B5801">
        <v>0.01</v>
      </c>
      <c r="C5801">
        <v>9.6299999999999997E-2</v>
      </c>
      <c r="D5801">
        <v>3.63</v>
      </c>
    </row>
    <row r="5802" spans="1:4" x14ac:dyDescent="0.2">
      <c r="A5802" s="2">
        <v>33686</v>
      </c>
      <c r="B5802">
        <v>0.01</v>
      </c>
      <c r="C5802">
        <v>9.4799999999999995E-2</v>
      </c>
      <c r="D5802">
        <v>3.62</v>
      </c>
    </row>
    <row r="5803" spans="1:4" x14ac:dyDescent="0.2">
      <c r="A5803" s="2">
        <v>33687</v>
      </c>
      <c r="B5803">
        <v>0.01</v>
      </c>
      <c r="C5803">
        <v>9.5000000000000001E-2</v>
      </c>
      <c r="D5803">
        <v>3.62</v>
      </c>
    </row>
    <row r="5804" spans="1:4" x14ac:dyDescent="0.2">
      <c r="A5804" s="2">
        <v>33688</v>
      </c>
      <c r="B5804">
        <v>0.01</v>
      </c>
      <c r="C5804">
        <v>9.1800000000000007E-2</v>
      </c>
      <c r="D5804">
        <v>3.62</v>
      </c>
    </row>
    <row r="5805" spans="1:4" x14ac:dyDescent="0.2">
      <c r="A5805" s="2">
        <v>33689</v>
      </c>
      <c r="B5805">
        <v>0.01</v>
      </c>
      <c r="C5805">
        <v>8.9099999999999999E-2</v>
      </c>
      <c r="D5805">
        <v>3.62</v>
      </c>
    </row>
    <row r="5806" spans="1:4" x14ac:dyDescent="0.2">
      <c r="A5806" s="2">
        <v>33690</v>
      </c>
      <c r="B5806">
        <v>0.01</v>
      </c>
      <c r="C5806">
        <v>9.3700000000000006E-2</v>
      </c>
      <c r="D5806">
        <v>3.62</v>
      </c>
    </row>
    <row r="5807" spans="1:4" x14ac:dyDescent="0.2">
      <c r="A5807" s="2">
        <v>33693</v>
      </c>
      <c r="B5807">
        <v>0.01</v>
      </c>
      <c r="C5807">
        <v>9.3700000000000006E-2</v>
      </c>
      <c r="D5807">
        <v>3.61</v>
      </c>
    </row>
    <row r="5808" spans="1:4" x14ac:dyDescent="0.2">
      <c r="A5808" s="2">
        <v>33694</v>
      </c>
      <c r="B5808">
        <v>0.01</v>
      </c>
      <c r="C5808">
        <v>8.72E-2</v>
      </c>
      <c r="D5808">
        <v>3.6</v>
      </c>
    </row>
    <row r="5809" spans="1:4" x14ac:dyDescent="0.2">
      <c r="A5809" s="2">
        <v>33695</v>
      </c>
      <c r="B5809">
        <v>0.01</v>
      </c>
      <c r="C5809">
        <v>8.6999999999999994E-2</v>
      </c>
      <c r="D5809">
        <v>3.61</v>
      </c>
    </row>
    <row r="5810" spans="1:4" x14ac:dyDescent="0.2">
      <c r="A5810" s="2">
        <v>33696</v>
      </c>
      <c r="B5810">
        <v>0.01</v>
      </c>
      <c r="C5810">
        <v>8.0100000000000005E-2</v>
      </c>
      <c r="D5810">
        <v>3.6</v>
      </c>
    </row>
    <row r="5811" spans="1:4" x14ac:dyDescent="0.2">
      <c r="A5811" s="2">
        <v>33697</v>
      </c>
      <c r="B5811">
        <v>0.01</v>
      </c>
      <c r="C5811">
        <v>7.9399999999999998E-2</v>
      </c>
      <c r="D5811">
        <v>3.6</v>
      </c>
    </row>
    <row r="5812" spans="1:4" x14ac:dyDescent="0.2">
      <c r="A5812" s="2">
        <v>33700</v>
      </c>
      <c r="B5812">
        <v>0.01</v>
      </c>
      <c r="C5812">
        <v>8.5000000000000006E-2</v>
      </c>
      <c r="D5812">
        <v>3.6</v>
      </c>
    </row>
    <row r="5813" spans="1:4" x14ac:dyDescent="0.2">
      <c r="A5813" s="2">
        <v>33701</v>
      </c>
      <c r="B5813">
        <v>0.01</v>
      </c>
      <c r="C5813">
        <v>9.9500000000000005E-2</v>
      </c>
      <c r="D5813">
        <v>3.59</v>
      </c>
    </row>
    <row r="5814" spans="1:4" x14ac:dyDescent="0.2">
      <c r="A5814" s="2">
        <v>33702</v>
      </c>
      <c r="B5814">
        <v>0.01</v>
      </c>
      <c r="C5814">
        <v>9.4299999999999995E-2</v>
      </c>
      <c r="D5814">
        <v>3.58</v>
      </c>
    </row>
    <row r="5815" spans="1:4" x14ac:dyDescent="0.2">
      <c r="A5815" s="2">
        <v>33703</v>
      </c>
      <c r="B5815">
        <v>0.01</v>
      </c>
      <c r="C5815">
        <v>0.10630000000000001</v>
      </c>
      <c r="D5815">
        <v>3.57</v>
      </c>
    </row>
    <row r="5816" spans="1:4" x14ac:dyDescent="0.2">
      <c r="A5816" s="2">
        <v>33704</v>
      </c>
      <c r="B5816">
        <v>0.01</v>
      </c>
      <c r="C5816">
        <v>0.1101</v>
      </c>
      <c r="D5816">
        <v>3.57</v>
      </c>
    </row>
    <row r="5817" spans="1:4" x14ac:dyDescent="0.2">
      <c r="A5817" s="2">
        <v>33707</v>
      </c>
      <c r="B5817">
        <v>0.01</v>
      </c>
      <c r="C5817">
        <v>0.111</v>
      </c>
      <c r="D5817">
        <v>3.57</v>
      </c>
    </row>
    <row r="5818" spans="1:4" x14ac:dyDescent="0.2">
      <c r="A5818" s="2">
        <v>33708</v>
      </c>
      <c r="B5818">
        <v>0.01</v>
      </c>
      <c r="C5818">
        <v>0.1202</v>
      </c>
      <c r="D5818">
        <v>3.58</v>
      </c>
    </row>
    <row r="5819" spans="1:4" x14ac:dyDescent="0.2">
      <c r="A5819" s="2">
        <v>33709</v>
      </c>
      <c r="B5819">
        <v>0.01</v>
      </c>
      <c r="C5819">
        <v>0.12039999999999999</v>
      </c>
      <c r="D5819">
        <v>3.6</v>
      </c>
    </row>
    <row r="5820" spans="1:4" x14ac:dyDescent="0.2">
      <c r="A5820" s="2">
        <v>33710</v>
      </c>
      <c r="B5820">
        <v>0.01</v>
      </c>
      <c r="C5820">
        <v>0.1183</v>
      </c>
      <c r="D5820">
        <v>3.62</v>
      </c>
    </row>
    <row r="5821" spans="1:4" x14ac:dyDescent="0.2">
      <c r="A5821" s="2">
        <v>33711</v>
      </c>
      <c r="B5821">
        <v>0.01</v>
      </c>
      <c r="C5821">
        <v>0.1171</v>
      </c>
      <c r="D5821">
        <v>3.64</v>
      </c>
    </row>
    <row r="5822" spans="1:4" x14ac:dyDescent="0.2">
      <c r="A5822" s="2">
        <v>33714</v>
      </c>
      <c r="B5822">
        <v>0.01</v>
      </c>
      <c r="C5822">
        <v>0.125</v>
      </c>
      <c r="D5822">
        <v>3.65</v>
      </c>
    </row>
    <row r="5823" spans="1:4" x14ac:dyDescent="0.2">
      <c r="A5823" s="2">
        <v>33715</v>
      </c>
      <c r="B5823">
        <v>0.01</v>
      </c>
      <c r="C5823">
        <v>0.1245</v>
      </c>
      <c r="D5823">
        <v>3.65</v>
      </c>
    </row>
    <row r="5824" spans="1:4" x14ac:dyDescent="0.2">
      <c r="A5824" s="2">
        <v>33716</v>
      </c>
      <c r="B5824">
        <v>0.01</v>
      </c>
      <c r="C5824">
        <v>0.1226</v>
      </c>
      <c r="D5824">
        <v>3.66</v>
      </c>
    </row>
    <row r="5825" spans="1:4" x14ac:dyDescent="0.2">
      <c r="A5825" s="2">
        <v>33717</v>
      </c>
      <c r="B5825">
        <v>0.01</v>
      </c>
      <c r="C5825">
        <v>0.1231</v>
      </c>
      <c r="D5825">
        <v>3.67</v>
      </c>
    </row>
    <row r="5826" spans="1:4" x14ac:dyDescent="0.2">
      <c r="A5826" s="2">
        <v>33718</v>
      </c>
      <c r="B5826">
        <v>0.01</v>
      </c>
      <c r="C5826">
        <v>0.124</v>
      </c>
      <c r="D5826">
        <v>3.67</v>
      </c>
    </row>
    <row r="5827" spans="1:4" x14ac:dyDescent="0.2">
      <c r="A5827" s="2">
        <v>33721</v>
      </c>
      <c r="B5827">
        <v>0.01</v>
      </c>
      <c r="C5827">
        <v>0.1241</v>
      </c>
      <c r="D5827">
        <v>3.67</v>
      </c>
    </row>
    <row r="5828" spans="1:4" x14ac:dyDescent="0.2">
      <c r="A5828" s="2">
        <v>33722</v>
      </c>
      <c r="B5828">
        <v>0.01</v>
      </c>
      <c r="C5828">
        <v>0.122</v>
      </c>
      <c r="D5828">
        <v>3.66</v>
      </c>
    </row>
    <row r="5829" spans="1:4" x14ac:dyDescent="0.2">
      <c r="A5829" s="2">
        <v>33723</v>
      </c>
      <c r="B5829">
        <v>0.01</v>
      </c>
      <c r="C5829">
        <v>0.1237</v>
      </c>
      <c r="D5829">
        <v>3.66</v>
      </c>
    </row>
    <row r="5830" spans="1:4" x14ac:dyDescent="0.2">
      <c r="A5830" s="2">
        <v>33724</v>
      </c>
      <c r="B5830">
        <v>0.01</v>
      </c>
      <c r="C5830">
        <v>0.12520000000000001</v>
      </c>
      <c r="D5830">
        <v>3.67</v>
      </c>
    </row>
    <row r="5831" spans="1:4" x14ac:dyDescent="0.2">
      <c r="A5831" s="2">
        <v>33725</v>
      </c>
      <c r="B5831">
        <v>0.01</v>
      </c>
      <c r="C5831">
        <v>0.12609999999999999</v>
      </c>
      <c r="D5831">
        <v>3.68</v>
      </c>
    </row>
    <row r="5832" spans="1:4" x14ac:dyDescent="0.2">
      <c r="A5832" s="2">
        <v>33728</v>
      </c>
      <c r="B5832">
        <v>0.01</v>
      </c>
      <c r="C5832">
        <v>0.12920000000000001</v>
      </c>
      <c r="D5832">
        <v>3.69</v>
      </c>
    </row>
    <row r="5833" spans="1:4" x14ac:dyDescent="0.2">
      <c r="A5833" s="2">
        <v>33729</v>
      </c>
      <c r="B5833">
        <v>0.01</v>
      </c>
      <c r="C5833">
        <v>0.12889999999999999</v>
      </c>
      <c r="D5833">
        <v>3.7</v>
      </c>
    </row>
    <row r="5834" spans="1:4" x14ac:dyDescent="0.2">
      <c r="A5834" s="2">
        <v>33730</v>
      </c>
      <c r="B5834">
        <v>0.01</v>
      </c>
      <c r="C5834">
        <v>0.1283</v>
      </c>
      <c r="D5834">
        <v>3.71</v>
      </c>
    </row>
    <row r="5835" spans="1:4" x14ac:dyDescent="0.2">
      <c r="A5835" s="2">
        <v>33731</v>
      </c>
      <c r="B5835">
        <v>0.01</v>
      </c>
      <c r="C5835">
        <v>0.12859999999999999</v>
      </c>
      <c r="D5835">
        <v>3.72</v>
      </c>
    </row>
    <row r="5836" spans="1:4" x14ac:dyDescent="0.2">
      <c r="A5836" s="2">
        <v>33732</v>
      </c>
      <c r="B5836">
        <v>0.01</v>
      </c>
      <c r="C5836">
        <v>0.1241</v>
      </c>
      <c r="D5836">
        <v>3.73</v>
      </c>
    </row>
    <row r="5837" spans="1:4" x14ac:dyDescent="0.2">
      <c r="A5837" s="2">
        <v>33735</v>
      </c>
      <c r="B5837">
        <v>0.01</v>
      </c>
      <c r="C5837">
        <v>0.1246</v>
      </c>
      <c r="D5837">
        <v>3.73</v>
      </c>
    </row>
    <row r="5838" spans="1:4" x14ac:dyDescent="0.2">
      <c r="A5838" s="2">
        <v>33736</v>
      </c>
      <c r="B5838">
        <v>0.01</v>
      </c>
      <c r="C5838">
        <v>0.126</v>
      </c>
      <c r="D5838">
        <v>3.74</v>
      </c>
    </row>
    <row r="5839" spans="1:4" x14ac:dyDescent="0.2">
      <c r="A5839" s="2">
        <v>33737</v>
      </c>
      <c r="B5839">
        <v>0.01</v>
      </c>
      <c r="C5839">
        <v>0.12609999999999999</v>
      </c>
      <c r="D5839">
        <v>3.74</v>
      </c>
    </row>
    <row r="5840" spans="1:4" x14ac:dyDescent="0.2">
      <c r="A5840" s="2">
        <v>33738</v>
      </c>
      <c r="B5840">
        <v>0.01</v>
      </c>
      <c r="C5840">
        <v>0.12520000000000001</v>
      </c>
      <c r="D5840">
        <v>3.72</v>
      </c>
    </row>
    <row r="5841" spans="1:4" x14ac:dyDescent="0.2">
      <c r="A5841" s="2">
        <v>33739</v>
      </c>
      <c r="B5841">
        <v>0.01</v>
      </c>
      <c r="C5841">
        <v>0.12740000000000001</v>
      </c>
      <c r="D5841">
        <v>3.71</v>
      </c>
    </row>
    <row r="5842" spans="1:4" x14ac:dyDescent="0.2">
      <c r="A5842" s="2">
        <v>33742</v>
      </c>
      <c r="B5842">
        <v>0.01</v>
      </c>
      <c r="C5842">
        <v>0.12570000000000001</v>
      </c>
      <c r="D5842">
        <v>3.7</v>
      </c>
    </row>
    <row r="5843" spans="1:4" x14ac:dyDescent="0.2">
      <c r="A5843" s="2">
        <v>33743</v>
      </c>
      <c r="B5843">
        <v>0.01</v>
      </c>
      <c r="C5843">
        <v>0.11360000000000001</v>
      </c>
      <c r="D5843">
        <v>3.7</v>
      </c>
    </row>
    <row r="5844" spans="1:4" x14ac:dyDescent="0.2">
      <c r="A5844" s="2">
        <v>33744</v>
      </c>
      <c r="B5844">
        <v>0.01</v>
      </c>
      <c r="C5844">
        <v>0.1099</v>
      </c>
      <c r="D5844">
        <v>3.7</v>
      </c>
    </row>
    <row r="5845" spans="1:4" x14ac:dyDescent="0.2">
      <c r="A5845" s="2">
        <v>33745</v>
      </c>
      <c r="B5845">
        <v>0.01</v>
      </c>
      <c r="C5845">
        <v>0.1045</v>
      </c>
      <c r="D5845">
        <v>3.7</v>
      </c>
    </row>
    <row r="5846" spans="1:4" x14ac:dyDescent="0.2">
      <c r="A5846" s="2">
        <v>33746</v>
      </c>
      <c r="B5846">
        <v>0.01</v>
      </c>
      <c r="C5846">
        <v>0.10199999999999999</v>
      </c>
      <c r="D5846">
        <v>3.69</v>
      </c>
    </row>
    <row r="5847" spans="1:4" x14ac:dyDescent="0.2">
      <c r="A5847" s="2">
        <v>33749</v>
      </c>
      <c r="B5847">
        <v>0.01</v>
      </c>
      <c r="C5847">
        <v>0.1014</v>
      </c>
      <c r="D5847">
        <v>3.69</v>
      </c>
    </row>
    <row r="5848" spans="1:4" x14ac:dyDescent="0.2">
      <c r="A5848" s="2">
        <v>33750</v>
      </c>
      <c r="B5848">
        <v>0.01</v>
      </c>
      <c r="C5848">
        <v>9.3200000000000005E-2</v>
      </c>
      <c r="D5848">
        <v>3.69</v>
      </c>
    </row>
    <row r="5849" spans="1:4" x14ac:dyDescent="0.2">
      <c r="A5849" s="2">
        <v>33751</v>
      </c>
      <c r="B5849">
        <v>0.01</v>
      </c>
      <c r="C5849">
        <v>8.9099999999999999E-2</v>
      </c>
      <c r="D5849">
        <v>3.69</v>
      </c>
    </row>
    <row r="5850" spans="1:4" x14ac:dyDescent="0.2">
      <c r="A5850" s="2">
        <v>33752</v>
      </c>
      <c r="B5850">
        <v>0.01</v>
      </c>
      <c r="C5850">
        <v>9.4899999999999998E-2</v>
      </c>
      <c r="D5850">
        <v>3.69</v>
      </c>
    </row>
    <row r="5851" spans="1:4" x14ac:dyDescent="0.2">
      <c r="A5851" s="2">
        <v>33753</v>
      </c>
      <c r="B5851">
        <v>0.01</v>
      </c>
      <c r="C5851">
        <v>9.5399999999999999E-2</v>
      </c>
      <c r="D5851">
        <v>3.7</v>
      </c>
    </row>
    <row r="5852" spans="1:4" x14ac:dyDescent="0.2">
      <c r="A5852" s="2">
        <v>33756</v>
      </c>
      <c r="B5852">
        <v>0.01</v>
      </c>
      <c r="C5852">
        <v>8.6400000000000005E-2</v>
      </c>
      <c r="D5852">
        <v>3.72</v>
      </c>
    </row>
    <row r="5853" spans="1:4" x14ac:dyDescent="0.2">
      <c r="A5853" s="2">
        <v>33757</v>
      </c>
      <c r="B5853">
        <v>0.01</v>
      </c>
      <c r="C5853">
        <v>9.0800000000000006E-2</v>
      </c>
      <c r="D5853">
        <v>3.72</v>
      </c>
    </row>
    <row r="5854" spans="1:4" x14ac:dyDescent="0.2">
      <c r="A5854" s="2">
        <v>33758</v>
      </c>
      <c r="B5854">
        <v>0.01</v>
      </c>
      <c r="C5854">
        <v>9.0999999999999998E-2</v>
      </c>
      <c r="D5854">
        <v>3.73</v>
      </c>
    </row>
    <row r="5855" spans="1:4" x14ac:dyDescent="0.2">
      <c r="A5855" s="2">
        <v>33759</v>
      </c>
      <c r="B5855">
        <v>0.01</v>
      </c>
      <c r="C5855">
        <v>9.0700000000000003E-2</v>
      </c>
      <c r="D5855">
        <v>3.73</v>
      </c>
    </row>
    <row r="5856" spans="1:4" x14ac:dyDescent="0.2">
      <c r="A5856" s="2">
        <v>33760</v>
      </c>
      <c r="B5856">
        <v>0.01</v>
      </c>
      <c r="C5856">
        <v>8.8700000000000001E-2</v>
      </c>
      <c r="D5856">
        <v>3.74</v>
      </c>
    </row>
    <row r="5857" spans="1:4" x14ac:dyDescent="0.2">
      <c r="A5857" s="2">
        <v>33763</v>
      </c>
      <c r="B5857">
        <v>0.01</v>
      </c>
      <c r="C5857">
        <v>8.8599999999999998E-2</v>
      </c>
      <c r="D5857">
        <v>3.73</v>
      </c>
    </row>
    <row r="5858" spans="1:4" x14ac:dyDescent="0.2">
      <c r="A5858" s="2">
        <v>33764</v>
      </c>
      <c r="B5858">
        <v>0.01</v>
      </c>
      <c r="C5858">
        <v>9.1700000000000004E-2</v>
      </c>
      <c r="D5858">
        <v>3.73</v>
      </c>
    </row>
    <row r="5859" spans="1:4" x14ac:dyDescent="0.2">
      <c r="A5859" s="2">
        <v>33765</v>
      </c>
      <c r="B5859">
        <v>0.01</v>
      </c>
      <c r="C5859">
        <v>9.1399999999999995E-2</v>
      </c>
      <c r="D5859">
        <v>3.72</v>
      </c>
    </row>
    <row r="5860" spans="1:4" x14ac:dyDescent="0.2">
      <c r="A5860" s="2">
        <v>33766</v>
      </c>
      <c r="B5860">
        <v>0.01</v>
      </c>
      <c r="C5860">
        <v>8.9800000000000005E-2</v>
      </c>
      <c r="D5860">
        <v>3.71</v>
      </c>
    </row>
    <row r="5861" spans="1:4" x14ac:dyDescent="0.2">
      <c r="A5861" s="2">
        <v>33767</v>
      </c>
      <c r="B5861">
        <v>0.01</v>
      </c>
      <c r="C5861">
        <v>8.8599999999999998E-2</v>
      </c>
      <c r="D5861">
        <v>3.7</v>
      </c>
    </row>
    <row r="5862" spans="1:4" x14ac:dyDescent="0.2">
      <c r="A5862" s="2">
        <v>33770</v>
      </c>
      <c r="B5862">
        <v>0.01</v>
      </c>
      <c r="C5862">
        <v>8.2699999999999996E-2</v>
      </c>
      <c r="D5862">
        <v>3.7</v>
      </c>
    </row>
    <row r="5863" spans="1:4" x14ac:dyDescent="0.2">
      <c r="A5863" s="2">
        <v>33771</v>
      </c>
      <c r="B5863">
        <v>0.01</v>
      </c>
      <c r="C5863">
        <v>8.3599999999999994E-2</v>
      </c>
      <c r="D5863">
        <v>3.69</v>
      </c>
    </row>
    <row r="5864" spans="1:4" x14ac:dyDescent="0.2">
      <c r="A5864" s="2">
        <v>33772</v>
      </c>
      <c r="B5864">
        <v>0.01</v>
      </c>
      <c r="C5864">
        <v>9.3100000000000002E-2</v>
      </c>
      <c r="D5864">
        <v>3.68</v>
      </c>
    </row>
    <row r="5865" spans="1:4" x14ac:dyDescent="0.2">
      <c r="A5865" s="2">
        <v>33773</v>
      </c>
      <c r="B5865">
        <v>0.01</v>
      </c>
      <c r="C5865">
        <v>9.3299999999999994E-2</v>
      </c>
      <c r="D5865">
        <v>3.66</v>
      </c>
    </row>
    <row r="5866" spans="1:4" x14ac:dyDescent="0.2">
      <c r="A5866" s="2">
        <v>33774</v>
      </c>
      <c r="B5866">
        <v>0.01</v>
      </c>
      <c r="C5866">
        <v>9.6000000000000002E-2</v>
      </c>
      <c r="D5866">
        <v>3.65</v>
      </c>
    </row>
    <row r="5867" spans="1:4" x14ac:dyDescent="0.2">
      <c r="A5867" s="2">
        <v>33777</v>
      </c>
      <c r="B5867">
        <v>0.01</v>
      </c>
      <c r="C5867">
        <v>9.3799999999999994E-2</v>
      </c>
      <c r="D5867">
        <v>3.63</v>
      </c>
    </row>
    <row r="5868" spans="1:4" x14ac:dyDescent="0.2">
      <c r="A5868" s="2">
        <v>33778</v>
      </c>
      <c r="B5868">
        <v>0.01</v>
      </c>
      <c r="C5868">
        <v>9.3299999999999994E-2</v>
      </c>
      <c r="D5868">
        <v>3.61</v>
      </c>
    </row>
    <row r="5869" spans="1:4" x14ac:dyDescent="0.2">
      <c r="A5869" s="2">
        <v>33779</v>
      </c>
      <c r="B5869">
        <v>0.01</v>
      </c>
      <c r="C5869">
        <v>9.3200000000000005E-2</v>
      </c>
      <c r="D5869">
        <v>3.58</v>
      </c>
    </row>
    <row r="5870" spans="1:4" x14ac:dyDescent="0.2">
      <c r="A5870" s="2">
        <v>33780</v>
      </c>
      <c r="B5870">
        <v>0.01</v>
      </c>
      <c r="C5870">
        <v>9.0899999999999995E-2</v>
      </c>
      <c r="D5870">
        <v>3.56</v>
      </c>
    </row>
    <row r="5871" spans="1:4" x14ac:dyDescent="0.2">
      <c r="A5871" s="2">
        <v>33781</v>
      </c>
      <c r="B5871">
        <v>0.01</v>
      </c>
      <c r="C5871">
        <v>8.8900000000000007E-2</v>
      </c>
      <c r="D5871">
        <v>3.54</v>
      </c>
    </row>
    <row r="5872" spans="1:4" x14ac:dyDescent="0.2">
      <c r="A5872" s="2">
        <v>33784</v>
      </c>
      <c r="B5872">
        <v>0.01</v>
      </c>
      <c r="C5872">
        <v>9.5600000000000004E-2</v>
      </c>
      <c r="D5872">
        <v>3.51</v>
      </c>
    </row>
    <row r="5873" spans="1:4" x14ac:dyDescent="0.2">
      <c r="A5873" s="2">
        <v>33785</v>
      </c>
      <c r="B5873">
        <v>0.01</v>
      </c>
      <c r="C5873">
        <v>9.1899999999999996E-2</v>
      </c>
      <c r="D5873">
        <v>3.5</v>
      </c>
    </row>
    <row r="5874" spans="1:4" x14ac:dyDescent="0.2">
      <c r="A5874" s="2">
        <v>33786</v>
      </c>
      <c r="B5874">
        <v>0.01</v>
      </c>
      <c r="C5874">
        <v>9.8299999999999998E-2</v>
      </c>
      <c r="D5874">
        <v>3.49</v>
      </c>
    </row>
    <row r="5875" spans="1:4" x14ac:dyDescent="0.2">
      <c r="A5875" s="2">
        <v>33787</v>
      </c>
      <c r="B5875">
        <v>0.01</v>
      </c>
      <c r="C5875">
        <v>9.6600000000000005E-2</v>
      </c>
      <c r="D5875">
        <v>3.47</v>
      </c>
    </row>
    <row r="5876" spans="1:4" x14ac:dyDescent="0.2">
      <c r="A5876" s="2">
        <v>33788</v>
      </c>
      <c r="B5876">
        <v>0.01</v>
      </c>
      <c r="C5876">
        <v>9.6100000000000005E-2</v>
      </c>
      <c r="D5876">
        <v>3.45</v>
      </c>
    </row>
    <row r="5877" spans="1:4" x14ac:dyDescent="0.2">
      <c r="A5877" s="2">
        <v>33791</v>
      </c>
      <c r="B5877">
        <v>0.01</v>
      </c>
      <c r="C5877">
        <v>9.7199999999999995E-2</v>
      </c>
      <c r="D5877">
        <v>3.44</v>
      </c>
    </row>
    <row r="5878" spans="1:4" x14ac:dyDescent="0.2">
      <c r="A5878" s="2">
        <v>33792</v>
      </c>
      <c r="B5878">
        <v>0.01</v>
      </c>
      <c r="C5878">
        <v>0.1011</v>
      </c>
      <c r="D5878">
        <v>3.43</v>
      </c>
    </row>
    <row r="5879" spans="1:4" x14ac:dyDescent="0.2">
      <c r="A5879" s="2">
        <v>33793</v>
      </c>
      <c r="B5879">
        <v>0.01</v>
      </c>
      <c r="C5879">
        <v>0.1013</v>
      </c>
      <c r="D5879">
        <v>3.41</v>
      </c>
    </row>
    <row r="5880" spans="1:4" x14ac:dyDescent="0.2">
      <c r="A5880" s="2">
        <v>33794</v>
      </c>
      <c r="B5880">
        <v>0.01</v>
      </c>
      <c r="C5880">
        <v>0.1</v>
      </c>
      <c r="D5880">
        <v>3.4</v>
      </c>
    </row>
    <row r="5881" spans="1:4" x14ac:dyDescent="0.2">
      <c r="A5881" s="2">
        <v>33795</v>
      </c>
      <c r="B5881">
        <v>0.01</v>
      </c>
      <c r="C5881">
        <v>9.9599999999999994E-2</v>
      </c>
      <c r="D5881">
        <v>3.38</v>
      </c>
    </row>
    <row r="5882" spans="1:4" x14ac:dyDescent="0.2">
      <c r="A5882" s="2">
        <v>33798</v>
      </c>
      <c r="B5882">
        <v>0.01</v>
      </c>
      <c r="C5882">
        <v>9.8599999999999993E-2</v>
      </c>
      <c r="D5882">
        <v>3.38</v>
      </c>
    </row>
    <row r="5883" spans="1:4" x14ac:dyDescent="0.2">
      <c r="A5883" s="2">
        <v>33799</v>
      </c>
      <c r="B5883">
        <v>0.01</v>
      </c>
      <c r="C5883">
        <v>9.6799999999999997E-2</v>
      </c>
      <c r="D5883">
        <v>3.38</v>
      </c>
    </row>
    <row r="5884" spans="1:4" x14ac:dyDescent="0.2">
      <c r="A5884" s="2">
        <v>33800</v>
      </c>
      <c r="B5884">
        <v>0.01</v>
      </c>
      <c r="C5884">
        <v>9.6699999999999994E-2</v>
      </c>
      <c r="D5884">
        <v>3.37</v>
      </c>
    </row>
    <row r="5885" spans="1:4" x14ac:dyDescent="0.2">
      <c r="A5885" s="2">
        <v>33801</v>
      </c>
      <c r="B5885">
        <v>0.01</v>
      </c>
      <c r="C5885">
        <v>9.6199999999999994E-2</v>
      </c>
      <c r="D5885">
        <v>3.37</v>
      </c>
    </row>
    <row r="5886" spans="1:4" x14ac:dyDescent="0.2">
      <c r="A5886" s="2">
        <v>33802</v>
      </c>
      <c r="B5886">
        <v>0.01</v>
      </c>
      <c r="C5886">
        <v>9.7199999999999995E-2</v>
      </c>
      <c r="D5886">
        <v>3.37</v>
      </c>
    </row>
    <row r="5887" spans="1:4" x14ac:dyDescent="0.2">
      <c r="A5887" s="2">
        <v>33805</v>
      </c>
      <c r="B5887">
        <v>0.01</v>
      </c>
      <c r="C5887">
        <v>9.8199999999999996E-2</v>
      </c>
      <c r="D5887">
        <v>3.36</v>
      </c>
    </row>
    <row r="5888" spans="1:4" x14ac:dyDescent="0.2">
      <c r="A5888" s="2">
        <v>33806</v>
      </c>
      <c r="B5888">
        <v>0.01</v>
      </c>
      <c r="C5888">
        <v>9.5200000000000007E-2</v>
      </c>
      <c r="D5888">
        <v>3.36</v>
      </c>
    </row>
    <row r="5889" spans="1:4" x14ac:dyDescent="0.2">
      <c r="A5889" s="2">
        <v>33807</v>
      </c>
      <c r="B5889">
        <v>0.01</v>
      </c>
      <c r="C5889">
        <v>9.5200000000000007E-2</v>
      </c>
      <c r="D5889">
        <v>3.34</v>
      </c>
    </row>
    <row r="5890" spans="1:4" x14ac:dyDescent="0.2">
      <c r="A5890" s="2">
        <v>33808</v>
      </c>
      <c r="B5890">
        <v>0.01</v>
      </c>
      <c r="C5890">
        <v>9.4700000000000006E-2</v>
      </c>
      <c r="D5890">
        <v>3.33</v>
      </c>
    </row>
    <row r="5891" spans="1:4" x14ac:dyDescent="0.2">
      <c r="A5891" s="2">
        <v>33809</v>
      </c>
      <c r="B5891">
        <v>0.01</v>
      </c>
      <c r="C5891">
        <v>9.4600000000000004E-2</v>
      </c>
      <c r="D5891">
        <v>3.32</v>
      </c>
    </row>
    <row r="5892" spans="1:4" x14ac:dyDescent="0.2">
      <c r="A5892" s="2">
        <v>33812</v>
      </c>
      <c r="B5892">
        <v>0.01</v>
      </c>
      <c r="C5892">
        <v>9.4600000000000004E-2</v>
      </c>
      <c r="D5892">
        <v>3.31</v>
      </c>
    </row>
    <row r="5893" spans="1:4" x14ac:dyDescent="0.2">
      <c r="A5893" s="2">
        <v>33813</v>
      </c>
      <c r="B5893">
        <v>0.01</v>
      </c>
      <c r="C5893">
        <v>0.10199999999999999</v>
      </c>
      <c r="D5893">
        <v>3.3</v>
      </c>
    </row>
    <row r="5894" spans="1:4" x14ac:dyDescent="0.2">
      <c r="A5894" s="2">
        <v>33814</v>
      </c>
      <c r="B5894">
        <v>0.01</v>
      </c>
      <c r="C5894">
        <v>9.5000000000000001E-2</v>
      </c>
      <c r="D5894">
        <v>3.31</v>
      </c>
    </row>
    <row r="5895" spans="1:4" x14ac:dyDescent="0.2">
      <c r="A5895" s="2">
        <v>33815</v>
      </c>
      <c r="B5895">
        <v>0.01</v>
      </c>
      <c r="C5895">
        <v>9.4100000000000003E-2</v>
      </c>
      <c r="D5895">
        <v>3.32</v>
      </c>
    </row>
    <row r="5896" spans="1:4" x14ac:dyDescent="0.2">
      <c r="A5896" s="2">
        <v>33816</v>
      </c>
      <c r="B5896">
        <v>0.01</v>
      </c>
      <c r="C5896">
        <v>9.2999999999999999E-2</v>
      </c>
      <c r="D5896">
        <v>3.33</v>
      </c>
    </row>
    <row r="5897" spans="1:4" x14ac:dyDescent="0.2">
      <c r="A5897" s="2">
        <v>33819</v>
      </c>
      <c r="B5897">
        <v>0.01</v>
      </c>
      <c r="C5897">
        <v>9.2799999999999994E-2</v>
      </c>
      <c r="D5897">
        <v>3.34</v>
      </c>
    </row>
    <row r="5898" spans="1:4" x14ac:dyDescent="0.2">
      <c r="A5898" s="2">
        <v>33820</v>
      </c>
      <c r="B5898">
        <v>0.01</v>
      </c>
      <c r="C5898">
        <v>9.3299999999999994E-2</v>
      </c>
      <c r="D5898">
        <v>3.35</v>
      </c>
    </row>
    <row r="5899" spans="1:4" x14ac:dyDescent="0.2">
      <c r="A5899" s="2">
        <v>33821</v>
      </c>
      <c r="B5899">
        <v>0.01</v>
      </c>
      <c r="C5899">
        <v>9.5200000000000007E-2</v>
      </c>
      <c r="D5899">
        <v>3.35</v>
      </c>
    </row>
    <row r="5900" spans="1:4" x14ac:dyDescent="0.2">
      <c r="A5900" s="2">
        <v>33822</v>
      </c>
      <c r="B5900">
        <v>0.01</v>
      </c>
      <c r="C5900">
        <v>9.5899999999999999E-2</v>
      </c>
      <c r="D5900">
        <v>3.36</v>
      </c>
    </row>
    <row r="5901" spans="1:4" x14ac:dyDescent="0.2">
      <c r="A5901" s="2">
        <v>33823</v>
      </c>
      <c r="B5901">
        <v>0.01</v>
      </c>
      <c r="C5901">
        <v>9.7199999999999995E-2</v>
      </c>
      <c r="D5901">
        <v>3.36</v>
      </c>
    </row>
    <row r="5902" spans="1:4" x14ac:dyDescent="0.2">
      <c r="A5902" s="2">
        <v>33826</v>
      </c>
      <c r="B5902">
        <v>0.01</v>
      </c>
      <c r="C5902">
        <v>9.01E-2</v>
      </c>
      <c r="D5902">
        <v>3.36</v>
      </c>
    </row>
    <row r="5903" spans="1:4" x14ac:dyDescent="0.2">
      <c r="A5903" s="2">
        <v>33827</v>
      </c>
      <c r="B5903">
        <v>0.01</v>
      </c>
      <c r="C5903">
        <v>8.9899999999999994E-2</v>
      </c>
      <c r="D5903">
        <v>3.36</v>
      </c>
    </row>
    <row r="5904" spans="1:4" x14ac:dyDescent="0.2">
      <c r="A5904" s="2">
        <v>33828</v>
      </c>
      <c r="B5904">
        <v>0.01</v>
      </c>
      <c r="C5904">
        <v>8.4599999999999995E-2</v>
      </c>
      <c r="D5904">
        <v>3.37</v>
      </c>
    </row>
    <row r="5905" spans="1:4" x14ac:dyDescent="0.2">
      <c r="A5905" s="2">
        <v>33829</v>
      </c>
      <c r="B5905">
        <v>0.01</v>
      </c>
      <c r="C5905">
        <v>8.4099999999999994E-2</v>
      </c>
      <c r="D5905">
        <v>3.37</v>
      </c>
    </row>
    <row r="5906" spans="1:4" x14ac:dyDescent="0.2">
      <c r="A5906" s="2">
        <v>33830</v>
      </c>
      <c r="B5906">
        <v>0.01</v>
      </c>
      <c r="C5906">
        <v>8.5199999999999998E-2</v>
      </c>
      <c r="D5906">
        <v>3.37</v>
      </c>
    </row>
    <row r="5907" spans="1:4" x14ac:dyDescent="0.2">
      <c r="A5907" s="2">
        <v>33833</v>
      </c>
      <c r="B5907">
        <v>0.01</v>
      </c>
      <c r="C5907">
        <v>8.43E-2</v>
      </c>
      <c r="D5907">
        <v>3.37</v>
      </c>
    </row>
    <row r="5908" spans="1:4" x14ac:dyDescent="0.2">
      <c r="A5908" s="2">
        <v>33834</v>
      </c>
      <c r="B5908">
        <v>0.01</v>
      </c>
      <c r="C5908">
        <v>7.6399999999999996E-2</v>
      </c>
      <c r="D5908">
        <v>3.35</v>
      </c>
    </row>
    <row r="5909" spans="1:4" x14ac:dyDescent="0.2">
      <c r="A5909" s="2">
        <v>33835</v>
      </c>
      <c r="B5909">
        <v>0.01</v>
      </c>
      <c r="C5909">
        <v>0.08</v>
      </c>
      <c r="D5909">
        <v>3.34</v>
      </c>
    </row>
    <row r="5910" spans="1:4" x14ac:dyDescent="0.2">
      <c r="A5910" s="2">
        <v>33836</v>
      </c>
      <c r="B5910">
        <v>0.01</v>
      </c>
      <c r="C5910">
        <v>7.5399999999999995E-2</v>
      </c>
      <c r="D5910">
        <v>3.34</v>
      </c>
    </row>
    <row r="5911" spans="1:4" x14ac:dyDescent="0.2">
      <c r="A5911" s="2">
        <v>33837</v>
      </c>
      <c r="B5911">
        <v>0.01</v>
      </c>
      <c r="C5911">
        <v>7.9299999999999995E-2</v>
      </c>
      <c r="D5911">
        <v>3.34</v>
      </c>
    </row>
    <row r="5912" spans="1:4" x14ac:dyDescent="0.2">
      <c r="A5912" s="2">
        <v>33840</v>
      </c>
      <c r="B5912">
        <v>0.01</v>
      </c>
      <c r="C5912">
        <v>8.43E-2</v>
      </c>
      <c r="D5912">
        <v>3.34</v>
      </c>
    </row>
    <row r="5913" spans="1:4" x14ac:dyDescent="0.2">
      <c r="A5913" s="2">
        <v>33841</v>
      </c>
      <c r="B5913">
        <v>0.01</v>
      </c>
      <c r="C5913">
        <v>8.2000000000000003E-2</v>
      </c>
      <c r="D5913">
        <v>3.34</v>
      </c>
    </row>
    <row r="5914" spans="1:4" x14ac:dyDescent="0.2">
      <c r="A5914" s="2">
        <v>33842</v>
      </c>
      <c r="B5914">
        <v>0.01</v>
      </c>
      <c r="C5914">
        <v>8.3299999999999999E-2</v>
      </c>
      <c r="D5914">
        <v>3.33</v>
      </c>
    </row>
    <row r="5915" spans="1:4" x14ac:dyDescent="0.2">
      <c r="A5915" s="2">
        <v>33843</v>
      </c>
      <c r="B5915">
        <v>0.01</v>
      </c>
      <c r="C5915">
        <v>8.3199999999999996E-2</v>
      </c>
      <c r="D5915">
        <v>3.33</v>
      </c>
    </row>
    <row r="5916" spans="1:4" x14ac:dyDescent="0.2">
      <c r="A5916" s="2">
        <v>33844</v>
      </c>
      <c r="B5916">
        <v>0.01</v>
      </c>
      <c r="C5916">
        <v>8.2799999999999999E-2</v>
      </c>
      <c r="D5916">
        <v>3.34</v>
      </c>
    </row>
    <row r="5917" spans="1:4" x14ac:dyDescent="0.2">
      <c r="A5917" s="2">
        <v>33847</v>
      </c>
      <c r="B5917">
        <v>0.01</v>
      </c>
      <c r="C5917">
        <v>8.1900000000000001E-2</v>
      </c>
      <c r="D5917">
        <v>3.34</v>
      </c>
    </row>
    <row r="5918" spans="1:4" x14ac:dyDescent="0.2">
      <c r="A5918" s="2">
        <v>33848</v>
      </c>
      <c r="B5918">
        <v>0.01</v>
      </c>
      <c r="C5918">
        <v>8.3099999999999993E-2</v>
      </c>
      <c r="D5918">
        <v>3.34</v>
      </c>
    </row>
    <row r="5919" spans="1:4" x14ac:dyDescent="0.2">
      <c r="A5919" s="2">
        <v>33849</v>
      </c>
      <c r="B5919">
        <v>0.01</v>
      </c>
      <c r="C5919">
        <v>8.1299999999999997E-2</v>
      </c>
      <c r="D5919">
        <v>3.34</v>
      </c>
    </row>
    <row r="5920" spans="1:4" x14ac:dyDescent="0.2">
      <c r="A5920" s="2">
        <v>33850</v>
      </c>
      <c r="B5920">
        <v>0.01</v>
      </c>
      <c r="C5920">
        <v>8.1000000000000003E-2</v>
      </c>
      <c r="D5920">
        <v>3.34</v>
      </c>
    </row>
    <row r="5921" spans="1:4" x14ac:dyDescent="0.2">
      <c r="A5921" s="2">
        <v>33851</v>
      </c>
      <c r="B5921">
        <v>0.01</v>
      </c>
      <c r="C5921">
        <v>8.1299999999999997E-2</v>
      </c>
      <c r="D5921">
        <v>3.33</v>
      </c>
    </row>
    <row r="5922" spans="1:4" x14ac:dyDescent="0.2">
      <c r="A5922" s="2">
        <v>33854</v>
      </c>
      <c r="B5922">
        <v>0.01</v>
      </c>
      <c r="C5922">
        <v>8.1199999999999994E-2</v>
      </c>
      <c r="D5922">
        <v>3.33</v>
      </c>
    </row>
    <row r="5923" spans="1:4" x14ac:dyDescent="0.2">
      <c r="A5923" s="2">
        <v>33855</v>
      </c>
      <c r="B5923">
        <v>0.01</v>
      </c>
      <c r="C5923">
        <v>7.1999999999999995E-2</v>
      </c>
      <c r="D5923">
        <v>3.32</v>
      </c>
    </row>
    <row r="5924" spans="1:4" x14ac:dyDescent="0.2">
      <c r="A5924" s="2">
        <v>33856</v>
      </c>
      <c r="B5924">
        <v>0.01</v>
      </c>
      <c r="C5924">
        <v>6.5199999999999994E-2</v>
      </c>
      <c r="D5924">
        <v>3.31</v>
      </c>
    </row>
    <row r="5925" spans="1:4" x14ac:dyDescent="0.2">
      <c r="A5925" s="2">
        <v>33857</v>
      </c>
      <c r="B5925">
        <v>0.01</v>
      </c>
      <c r="C5925">
        <v>6.9099999999999995E-2</v>
      </c>
      <c r="D5925">
        <v>3.31</v>
      </c>
    </row>
    <row r="5926" spans="1:4" x14ac:dyDescent="0.2">
      <c r="A5926" s="2">
        <v>33858</v>
      </c>
      <c r="B5926">
        <v>0.01</v>
      </c>
      <c r="C5926">
        <v>6.9099999999999995E-2</v>
      </c>
      <c r="D5926">
        <v>3.3</v>
      </c>
    </row>
    <row r="5927" spans="1:4" x14ac:dyDescent="0.2">
      <c r="A5927" s="2">
        <v>33861</v>
      </c>
      <c r="B5927">
        <v>0.01</v>
      </c>
      <c r="C5927">
        <v>7.9600000000000004E-2</v>
      </c>
      <c r="D5927">
        <v>3.3</v>
      </c>
    </row>
    <row r="5928" spans="1:4" x14ac:dyDescent="0.2">
      <c r="A5928" s="2">
        <v>33862</v>
      </c>
      <c r="B5928">
        <v>0.01</v>
      </c>
      <c r="C5928">
        <v>8.7900000000000006E-2</v>
      </c>
      <c r="D5928">
        <v>3.29</v>
      </c>
    </row>
    <row r="5929" spans="1:4" x14ac:dyDescent="0.2">
      <c r="A5929" s="2">
        <v>33863</v>
      </c>
      <c r="B5929">
        <v>0.01</v>
      </c>
      <c r="C5929">
        <v>8.6800000000000002E-2</v>
      </c>
      <c r="D5929">
        <v>3.28</v>
      </c>
    </row>
    <row r="5930" spans="1:4" x14ac:dyDescent="0.2">
      <c r="A5930" s="2">
        <v>33864</v>
      </c>
      <c r="B5930">
        <v>0.01</v>
      </c>
      <c r="C5930">
        <v>8.6099999999999996E-2</v>
      </c>
      <c r="D5930">
        <v>3.28</v>
      </c>
    </row>
    <row r="5931" spans="1:4" x14ac:dyDescent="0.2">
      <c r="A5931" s="2">
        <v>33865</v>
      </c>
      <c r="B5931">
        <v>0.01</v>
      </c>
      <c r="C5931">
        <v>8.77E-2</v>
      </c>
      <c r="D5931">
        <v>3.28</v>
      </c>
    </row>
    <row r="5932" spans="1:4" x14ac:dyDescent="0.2">
      <c r="A5932" s="2">
        <v>33868</v>
      </c>
      <c r="B5932">
        <v>0.01</v>
      </c>
      <c r="C5932">
        <v>8.7800000000000003E-2</v>
      </c>
      <c r="D5932">
        <v>3.27</v>
      </c>
    </row>
    <row r="5933" spans="1:4" x14ac:dyDescent="0.2">
      <c r="A5933" s="2">
        <v>33869</v>
      </c>
      <c r="B5933">
        <v>0.01</v>
      </c>
      <c r="C5933">
        <v>9.4500000000000001E-2</v>
      </c>
      <c r="D5933">
        <v>3.26</v>
      </c>
    </row>
    <row r="5934" spans="1:4" x14ac:dyDescent="0.2">
      <c r="A5934" s="2">
        <v>33870</v>
      </c>
      <c r="B5934">
        <v>0.01</v>
      </c>
      <c r="C5934">
        <v>9.4200000000000006E-2</v>
      </c>
      <c r="D5934">
        <v>3.25</v>
      </c>
    </row>
    <row r="5935" spans="1:4" x14ac:dyDescent="0.2">
      <c r="A5935" s="2">
        <v>33871</v>
      </c>
      <c r="B5935">
        <v>0.01</v>
      </c>
      <c r="C5935">
        <v>9.4500000000000001E-2</v>
      </c>
      <c r="D5935">
        <v>3.25</v>
      </c>
    </row>
    <row r="5936" spans="1:4" x14ac:dyDescent="0.2">
      <c r="A5936" s="2">
        <v>33872</v>
      </c>
      <c r="B5936">
        <v>0.01</v>
      </c>
      <c r="C5936">
        <v>9.74E-2</v>
      </c>
      <c r="D5936">
        <v>3.23</v>
      </c>
    </row>
    <row r="5937" spans="1:4" x14ac:dyDescent="0.2">
      <c r="A5937" s="2">
        <v>33875</v>
      </c>
      <c r="B5937">
        <v>0.01</v>
      </c>
      <c r="C5937">
        <v>9.8699999999999996E-2</v>
      </c>
      <c r="D5937">
        <v>3.22</v>
      </c>
    </row>
    <row r="5938" spans="1:4" x14ac:dyDescent="0.2">
      <c r="A5938" s="2">
        <v>33876</v>
      </c>
      <c r="B5938">
        <v>0.01</v>
      </c>
      <c r="C5938">
        <v>9.8599999999999993E-2</v>
      </c>
      <c r="D5938">
        <v>3.21</v>
      </c>
    </row>
    <row r="5939" spans="1:4" x14ac:dyDescent="0.2">
      <c r="A5939" s="2">
        <v>33877</v>
      </c>
      <c r="B5939">
        <v>0.01</v>
      </c>
      <c r="C5939">
        <v>9.6500000000000002E-2</v>
      </c>
      <c r="D5939">
        <v>3.2</v>
      </c>
    </row>
    <row r="5940" spans="1:4" x14ac:dyDescent="0.2">
      <c r="A5940" s="2">
        <v>33878</v>
      </c>
      <c r="B5940">
        <v>0.01</v>
      </c>
      <c r="C5940">
        <v>9.7100000000000006E-2</v>
      </c>
      <c r="D5940">
        <v>3.19</v>
      </c>
    </row>
    <row r="5941" spans="1:4" x14ac:dyDescent="0.2">
      <c r="A5941" s="2">
        <v>33879</v>
      </c>
      <c r="B5941">
        <v>0.01</v>
      </c>
      <c r="C5941">
        <v>0.1026</v>
      </c>
      <c r="D5941">
        <v>3.18</v>
      </c>
    </row>
    <row r="5942" spans="1:4" x14ac:dyDescent="0.2">
      <c r="A5942" s="2">
        <v>33882</v>
      </c>
      <c r="B5942">
        <v>0.01</v>
      </c>
      <c r="C5942">
        <v>0.10050000000000001</v>
      </c>
      <c r="D5942">
        <v>3.15</v>
      </c>
    </row>
    <row r="5943" spans="1:4" x14ac:dyDescent="0.2">
      <c r="A5943" s="2">
        <v>33883</v>
      </c>
      <c r="B5943">
        <v>0.01</v>
      </c>
      <c r="C5943">
        <v>0.1003</v>
      </c>
      <c r="D5943">
        <v>3.12</v>
      </c>
    </row>
    <row r="5944" spans="1:4" x14ac:dyDescent="0.2">
      <c r="A5944" s="2">
        <v>33884</v>
      </c>
      <c r="B5944">
        <v>0.01</v>
      </c>
      <c r="C5944">
        <v>0.1011</v>
      </c>
      <c r="D5944">
        <v>3.1</v>
      </c>
    </row>
    <row r="5945" spans="1:4" x14ac:dyDescent="0.2">
      <c r="A5945" s="2">
        <v>33885</v>
      </c>
      <c r="B5945">
        <v>0.01</v>
      </c>
      <c r="C5945">
        <v>0.1046</v>
      </c>
      <c r="D5945">
        <v>3.06</v>
      </c>
    </row>
    <row r="5946" spans="1:4" x14ac:dyDescent="0.2">
      <c r="A5946" s="2">
        <v>33886</v>
      </c>
      <c r="B5946">
        <v>0.01</v>
      </c>
      <c r="C5946">
        <v>0.1096</v>
      </c>
      <c r="D5946">
        <v>3.03</v>
      </c>
    </row>
    <row r="5947" spans="1:4" x14ac:dyDescent="0.2">
      <c r="A5947" s="2">
        <v>33889</v>
      </c>
      <c r="B5947">
        <v>0.01</v>
      </c>
      <c r="C5947">
        <v>0.11559999999999999</v>
      </c>
      <c r="D5947">
        <v>3.01</v>
      </c>
    </row>
    <row r="5948" spans="1:4" x14ac:dyDescent="0.2">
      <c r="A5948" s="2">
        <v>33890</v>
      </c>
      <c r="B5948">
        <v>0.01</v>
      </c>
      <c r="C5948">
        <v>0.11550000000000001</v>
      </c>
      <c r="D5948">
        <v>2.99</v>
      </c>
    </row>
    <row r="5949" spans="1:4" x14ac:dyDescent="0.2">
      <c r="A5949" s="2">
        <v>33891</v>
      </c>
      <c r="B5949">
        <v>0.01</v>
      </c>
      <c r="C5949">
        <v>0.1145</v>
      </c>
      <c r="D5949">
        <v>2.98</v>
      </c>
    </row>
    <row r="5950" spans="1:4" x14ac:dyDescent="0.2">
      <c r="A5950" s="2">
        <v>33892</v>
      </c>
      <c r="B5950">
        <v>0.01</v>
      </c>
      <c r="C5950">
        <v>0.1145</v>
      </c>
      <c r="D5950">
        <v>2.97</v>
      </c>
    </row>
    <row r="5951" spans="1:4" x14ac:dyDescent="0.2">
      <c r="A5951" s="2">
        <v>33893</v>
      </c>
      <c r="B5951">
        <v>0.01</v>
      </c>
      <c r="C5951">
        <v>0.1157</v>
      </c>
      <c r="D5951">
        <v>2.96</v>
      </c>
    </row>
    <row r="5952" spans="1:4" x14ac:dyDescent="0.2">
      <c r="A5952" s="2">
        <v>33896</v>
      </c>
      <c r="B5952">
        <v>0.01</v>
      </c>
      <c r="C5952">
        <v>0.1181</v>
      </c>
      <c r="D5952">
        <v>2.95</v>
      </c>
    </row>
    <row r="5953" spans="1:4" x14ac:dyDescent="0.2">
      <c r="A5953" s="2">
        <v>33897</v>
      </c>
      <c r="B5953">
        <v>0.01</v>
      </c>
      <c r="C5953">
        <v>0.1167</v>
      </c>
      <c r="D5953">
        <v>2.94</v>
      </c>
    </row>
    <row r="5954" spans="1:4" x14ac:dyDescent="0.2">
      <c r="A5954" s="2">
        <v>33898</v>
      </c>
      <c r="B5954">
        <v>0.01</v>
      </c>
      <c r="C5954">
        <v>0.1159</v>
      </c>
      <c r="D5954">
        <v>2.93</v>
      </c>
    </row>
    <row r="5955" spans="1:4" x14ac:dyDescent="0.2">
      <c r="A5955" s="2">
        <v>33899</v>
      </c>
      <c r="B5955">
        <v>0.01</v>
      </c>
      <c r="C5955">
        <v>0.11310000000000001</v>
      </c>
      <c r="D5955">
        <v>2.91</v>
      </c>
    </row>
    <row r="5956" spans="1:4" x14ac:dyDescent="0.2">
      <c r="A5956" s="2">
        <v>33900</v>
      </c>
      <c r="B5956">
        <v>0.01</v>
      </c>
      <c r="C5956">
        <v>0.1132</v>
      </c>
      <c r="D5956">
        <v>2.89</v>
      </c>
    </row>
    <row r="5957" spans="1:4" x14ac:dyDescent="0.2">
      <c r="A5957" s="2">
        <v>33903</v>
      </c>
      <c r="B5957">
        <v>0.01</v>
      </c>
      <c r="C5957">
        <v>0.10970000000000001</v>
      </c>
      <c r="D5957">
        <v>2.87</v>
      </c>
    </row>
    <row r="5958" spans="1:4" x14ac:dyDescent="0.2">
      <c r="A5958" s="2">
        <v>33904</v>
      </c>
      <c r="B5958">
        <v>0.01</v>
      </c>
      <c r="C5958">
        <v>0.1033</v>
      </c>
      <c r="D5958">
        <v>2.86</v>
      </c>
    </row>
    <row r="5959" spans="1:4" x14ac:dyDescent="0.2">
      <c r="A5959" s="2">
        <v>33905</v>
      </c>
      <c r="B5959">
        <v>0.01</v>
      </c>
      <c r="C5959">
        <v>0.10390000000000001</v>
      </c>
      <c r="D5959">
        <v>2.85</v>
      </c>
    </row>
    <row r="5960" spans="1:4" x14ac:dyDescent="0.2">
      <c r="A5960" s="2">
        <v>33906</v>
      </c>
      <c r="B5960">
        <v>0.01</v>
      </c>
      <c r="C5960">
        <v>0.104</v>
      </c>
      <c r="D5960">
        <v>2.85</v>
      </c>
    </row>
    <row r="5961" spans="1:4" x14ac:dyDescent="0.2">
      <c r="A5961" s="2">
        <v>33907</v>
      </c>
      <c r="B5961">
        <v>0.01</v>
      </c>
      <c r="C5961">
        <v>0.10290000000000001</v>
      </c>
      <c r="D5961">
        <v>2.84</v>
      </c>
    </row>
    <row r="5962" spans="1:4" x14ac:dyDescent="0.2">
      <c r="A5962" s="2">
        <v>33910</v>
      </c>
      <c r="B5962">
        <v>0.01</v>
      </c>
      <c r="C5962">
        <v>0.1067</v>
      </c>
      <c r="D5962">
        <v>2.84</v>
      </c>
    </row>
    <row r="5963" spans="1:4" x14ac:dyDescent="0.2">
      <c r="A5963" s="2">
        <v>33911</v>
      </c>
      <c r="B5963">
        <v>0.01</v>
      </c>
      <c r="C5963">
        <v>0.1027</v>
      </c>
      <c r="D5963">
        <v>2.83</v>
      </c>
    </row>
    <row r="5964" spans="1:4" x14ac:dyDescent="0.2">
      <c r="A5964" s="2">
        <v>33912</v>
      </c>
      <c r="B5964">
        <v>0.01</v>
      </c>
      <c r="C5964">
        <v>0.1046</v>
      </c>
      <c r="D5964">
        <v>2.81</v>
      </c>
    </row>
    <row r="5965" spans="1:4" x14ac:dyDescent="0.2">
      <c r="A5965" s="2">
        <v>33913</v>
      </c>
      <c r="B5965">
        <v>0.01</v>
      </c>
      <c r="C5965">
        <v>0.1047</v>
      </c>
      <c r="D5965">
        <v>2.8</v>
      </c>
    </row>
    <row r="5966" spans="1:4" x14ac:dyDescent="0.2">
      <c r="A5966" s="2">
        <v>33914</v>
      </c>
      <c r="B5966">
        <v>0.01</v>
      </c>
      <c r="C5966">
        <v>0.1007</v>
      </c>
      <c r="D5966">
        <v>2.79</v>
      </c>
    </row>
    <row r="5967" spans="1:4" x14ac:dyDescent="0.2">
      <c r="A5967" s="2">
        <v>33917</v>
      </c>
      <c r="B5967">
        <v>0.01</v>
      </c>
      <c r="C5967">
        <v>9.9699999999999997E-2</v>
      </c>
      <c r="D5967">
        <v>2.78</v>
      </c>
    </row>
    <row r="5968" spans="1:4" x14ac:dyDescent="0.2">
      <c r="A5968" s="2">
        <v>33918</v>
      </c>
      <c r="B5968">
        <v>0.01</v>
      </c>
      <c r="C5968">
        <v>9.9699999999999997E-2</v>
      </c>
      <c r="D5968">
        <v>2.77</v>
      </c>
    </row>
    <row r="5969" spans="1:4" x14ac:dyDescent="0.2">
      <c r="A5969" s="2">
        <v>33919</v>
      </c>
      <c r="B5969">
        <v>0.01</v>
      </c>
      <c r="C5969">
        <v>0.1024</v>
      </c>
      <c r="D5969">
        <v>2.77</v>
      </c>
    </row>
    <row r="5970" spans="1:4" x14ac:dyDescent="0.2">
      <c r="A5970" s="2">
        <v>33920</v>
      </c>
      <c r="B5970">
        <v>0.01</v>
      </c>
      <c r="C5970">
        <v>0.1018</v>
      </c>
      <c r="D5970">
        <v>2.77</v>
      </c>
    </row>
    <row r="5971" spans="1:4" x14ac:dyDescent="0.2">
      <c r="A5971" s="2">
        <v>33921</v>
      </c>
      <c r="B5971">
        <v>0.01</v>
      </c>
      <c r="C5971">
        <v>9.2100000000000001E-2</v>
      </c>
      <c r="D5971">
        <v>2.77</v>
      </c>
    </row>
    <row r="5972" spans="1:4" x14ac:dyDescent="0.2">
      <c r="A5972" s="2">
        <v>33924</v>
      </c>
      <c r="B5972">
        <v>0.01</v>
      </c>
      <c r="C5972">
        <v>9.0300000000000005E-2</v>
      </c>
      <c r="D5972">
        <v>2.75</v>
      </c>
    </row>
    <row r="5973" spans="1:4" x14ac:dyDescent="0.2">
      <c r="A5973" s="2">
        <v>33925</v>
      </c>
      <c r="B5973">
        <v>0.01</v>
      </c>
      <c r="C5973">
        <v>9.0999999999999998E-2</v>
      </c>
      <c r="D5973">
        <v>2.72</v>
      </c>
    </row>
    <row r="5974" spans="1:4" x14ac:dyDescent="0.2">
      <c r="A5974" s="2">
        <v>33926</v>
      </c>
      <c r="B5974">
        <v>0.01</v>
      </c>
      <c r="C5974">
        <v>9.01E-2</v>
      </c>
      <c r="D5974">
        <v>2.69</v>
      </c>
    </row>
    <row r="5975" spans="1:4" x14ac:dyDescent="0.2">
      <c r="A5975" s="2">
        <v>33927</v>
      </c>
      <c r="B5975">
        <v>0.01</v>
      </c>
      <c r="C5975">
        <v>8.7599999999999997E-2</v>
      </c>
      <c r="D5975">
        <v>2.65</v>
      </c>
    </row>
    <row r="5976" spans="1:4" x14ac:dyDescent="0.2">
      <c r="A5976" s="2">
        <v>33928</v>
      </c>
      <c r="B5976">
        <v>0.01</v>
      </c>
      <c r="C5976">
        <v>7.8799999999999995E-2</v>
      </c>
      <c r="D5976">
        <v>2.62</v>
      </c>
    </row>
    <row r="5977" spans="1:4" x14ac:dyDescent="0.2">
      <c r="A5977" s="2">
        <v>33931</v>
      </c>
      <c r="B5977">
        <v>0.01</v>
      </c>
      <c r="C5977">
        <v>7.46E-2</v>
      </c>
      <c r="D5977">
        <v>2.58</v>
      </c>
    </row>
    <row r="5978" spans="1:4" x14ac:dyDescent="0.2">
      <c r="A5978" s="2">
        <v>33932</v>
      </c>
      <c r="B5978">
        <v>0.01</v>
      </c>
      <c r="C5978">
        <v>7.51E-2</v>
      </c>
      <c r="D5978">
        <v>2.5299999999999998</v>
      </c>
    </row>
    <row r="5979" spans="1:4" x14ac:dyDescent="0.2">
      <c r="A5979" s="2">
        <v>33933</v>
      </c>
      <c r="B5979">
        <v>0.01</v>
      </c>
      <c r="C5979">
        <v>7.5300000000000006E-2</v>
      </c>
      <c r="D5979">
        <v>2.5</v>
      </c>
    </row>
    <row r="5980" spans="1:4" x14ac:dyDescent="0.2">
      <c r="A5980" s="2">
        <v>33934</v>
      </c>
      <c r="B5980">
        <v>0.01</v>
      </c>
      <c r="C5980">
        <v>7.5399999999999995E-2</v>
      </c>
      <c r="D5980">
        <v>2.4500000000000002</v>
      </c>
    </row>
    <row r="5981" spans="1:4" x14ac:dyDescent="0.2">
      <c r="A5981" s="2">
        <v>33935</v>
      </c>
      <c r="B5981">
        <v>0.01</v>
      </c>
      <c r="C5981">
        <v>7.46E-2</v>
      </c>
      <c r="D5981">
        <v>2.41</v>
      </c>
    </row>
    <row r="5982" spans="1:4" x14ac:dyDescent="0.2">
      <c r="A5982" s="2">
        <v>33938</v>
      </c>
      <c r="B5982">
        <v>0.01</v>
      </c>
      <c r="C5982">
        <v>7.2300000000000003E-2</v>
      </c>
      <c r="D5982">
        <v>2.37</v>
      </c>
    </row>
    <row r="5983" spans="1:4" x14ac:dyDescent="0.2">
      <c r="A5983" s="2">
        <v>33939</v>
      </c>
      <c r="B5983">
        <v>0.01</v>
      </c>
      <c r="C5983">
        <v>7.2700000000000001E-2</v>
      </c>
      <c r="D5983">
        <v>2.34</v>
      </c>
    </row>
    <row r="5984" spans="1:4" x14ac:dyDescent="0.2">
      <c r="A5984" s="2">
        <v>33940</v>
      </c>
      <c r="B5984">
        <v>0.01</v>
      </c>
      <c r="C5984">
        <v>7.3300000000000004E-2</v>
      </c>
      <c r="D5984">
        <v>2.2999999999999998</v>
      </c>
    </row>
    <row r="5985" spans="1:4" x14ac:dyDescent="0.2">
      <c r="A5985" s="2">
        <v>33941</v>
      </c>
      <c r="B5985">
        <v>0.01</v>
      </c>
      <c r="C5985">
        <v>7.2800000000000004E-2</v>
      </c>
      <c r="D5985">
        <v>2.27</v>
      </c>
    </row>
    <row r="5986" spans="1:4" x14ac:dyDescent="0.2">
      <c r="A5986" s="2">
        <v>33942</v>
      </c>
      <c r="B5986">
        <v>0.01</v>
      </c>
      <c r="C5986">
        <v>7.2999999999999995E-2</v>
      </c>
      <c r="D5986">
        <v>2.2200000000000002</v>
      </c>
    </row>
    <row r="5987" spans="1:4" x14ac:dyDescent="0.2">
      <c r="A5987" s="2">
        <v>33945</v>
      </c>
      <c r="B5987">
        <v>0.01</v>
      </c>
      <c r="C5987">
        <v>7.0999999999999994E-2</v>
      </c>
      <c r="D5987">
        <v>2.19</v>
      </c>
    </row>
    <row r="5988" spans="1:4" x14ac:dyDescent="0.2">
      <c r="A5988" s="2">
        <v>33946</v>
      </c>
      <c r="B5988">
        <v>0.01</v>
      </c>
      <c r="C5988">
        <v>7.1400000000000005E-2</v>
      </c>
      <c r="D5988">
        <v>2.16</v>
      </c>
    </row>
    <row r="5989" spans="1:4" x14ac:dyDescent="0.2">
      <c r="A5989" s="2">
        <v>33947</v>
      </c>
      <c r="B5989">
        <v>0.01</v>
      </c>
      <c r="C5989">
        <v>7.2099999999999997E-2</v>
      </c>
      <c r="D5989">
        <v>2.12</v>
      </c>
    </row>
    <row r="5990" spans="1:4" x14ac:dyDescent="0.2">
      <c r="A5990" s="2">
        <v>33948</v>
      </c>
      <c r="B5990">
        <v>0.01</v>
      </c>
      <c r="C5990">
        <v>7.2800000000000004E-2</v>
      </c>
      <c r="D5990">
        <v>2.0699999999999998</v>
      </c>
    </row>
    <row r="5991" spans="1:4" x14ac:dyDescent="0.2">
      <c r="A5991" s="2">
        <v>33949</v>
      </c>
      <c r="B5991">
        <v>0.01</v>
      </c>
      <c r="C5991">
        <v>7.0999999999999994E-2</v>
      </c>
      <c r="D5991">
        <v>2.04</v>
      </c>
    </row>
    <row r="5992" spans="1:4" x14ac:dyDescent="0.2">
      <c r="A5992" s="2">
        <v>33952</v>
      </c>
      <c r="B5992">
        <v>0.01</v>
      </c>
      <c r="C5992">
        <v>6.6900000000000001E-2</v>
      </c>
      <c r="D5992">
        <v>2.0099999999999998</v>
      </c>
    </row>
    <row r="5993" spans="1:4" x14ac:dyDescent="0.2">
      <c r="A5993" s="2">
        <v>33953</v>
      </c>
      <c r="B5993">
        <v>0.01</v>
      </c>
      <c r="C5993">
        <v>6.3200000000000006E-2</v>
      </c>
      <c r="D5993">
        <v>1.98</v>
      </c>
    </row>
    <row r="5994" spans="1:4" x14ac:dyDescent="0.2">
      <c r="A5994" s="2">
        <v>33954</v>
      </c>
      <c r="B5994">
        <v>0.01</v>
      </c>
      <c r="C5994">
        <v>5.9799999999999999E-2</v>
      </c>
      <c r="D5994">
        <v>1.94</v>
      </c>
    </row>
    <row r="5995" spans="1:4" x14ac:dyDescent="0.2">
      <c r="A5995" s="2">
        <v>33955</v>
      </c>
      <c r="B5995">
        <v>0.01</v>
      </c>
      <c r="C5995">
        <v>6.3899999999999998E-2</v>
      </c>
      <c r="D5995">
        <v>1.91</v>
      </c>
    </row>
    <row r="5996" spans="1:4" x14ac:dyDescent="0.2">
      <c r="A5996" s="2">
        <v>33956</v>
      </c>
      <c r="B5996">
        <v>0.01</v>
      </c>
      <c r="C5996">
        <v>7.1900000000000006E-2</v>
      </c>
      <c r="D5996">
        <v>1.89</v>
      </c>
    </row>
    <row r="5997" spans="1:4" x14ac:dyDescent="0.2">
      <c r="A5997" s="2">
        <v>33959</v>
      </c>
      <c r="B5997">
        <v>0.01</v>
      </c>
      <c r="C5997">
        <v>7.2499999999999995E-2</v>
      </c>
      <c r="D5997">
        <v>1.88</v>
      </c>
    </row>
    <row r="5998" spans="1:4" x14ac:dyDescent="0.2">
      <c r="A5998" s="2">
        <v>33960</v>
      </c>
      <c r="B5998">
        <v>0.01</v>
      </c>
      <c r="C5998">
        <v>7.2700000000000001E-2</v>
      </c>
      <c r="D5998">
        <v>1.9</v>
      </c>
    </row>
    <row r="5999" spans="1:4" x14ac:dyDescent="0.2">
      <c r="A5999" s="2">
        <v>33961</v>
      </c>
      <c r="B5999">
        <v>0.01</v>
      </c>
      <c r="C5999">
        <v>7.0900000000000005E-2</v>
      </c>
      <c r="D5999">
        <v>1.92</v>
      </c>
    </row>
    <row r="6000" spans="1:4" x14ac:dyDescent="0.2">
      <c r="A6000" s="2">
        <v>33962</v>
      </c>
      <c r="B6000">
        <v>0.01</v>
      </c>
      <c r="C6000">
        <v>7.0900000000000005E-2</v>
      </c>
      <c r="D6000">
        <v>1.94</v>
      </c>
    </row>
    <row r="6001" spans="1:4" x14ac:dyDescent="0.2">
      <c r="A6001" s="2">
        <v>33963</v>
      </c>
      <c r="B6001">
        <v>0.01</v>
      </c>
      <c r="C6001">
        <v>7.0699999999999999E-2</v>
      </c>
      <c r="D6001">
        <v>1.96</v>
      </c>
    </row>
    <row r="6002" spans="1:4" x14ac:dyDescent="0.2">
      <c r="A6002" s="2">
        <v>33966</v>
      </c>
      <c r="B6002">
        <v>0.01</v>
      </c>
      <c r="C6002">
        <v>6.93E-2</v>
      </c>
      <c r="D6002">
        <v>1.99</v>
      </c>
    </row>
    <row r="6003" spans="1:4" x14ac:dyDescent="0.2">
      <c r="A6003" s="2">
        <v>33967</v>
      </c>
      <c r="B6003">
        <v>0.01</v>
      </c>
      <c r="C6003">
        <v>6.8900000000000003E-2</v>
      </c>
      <c r="D6003">
        <v>2.02</v>
      </c>
    </row>
    <row r="6004" spans="1:4" x14ac:dyDescent="0.2">
      <c r="A6004" s="2">
        <v>33968</v>
      </c>
      <c r="B6004">
        <v>0.01</v>
      </c>
      <c r="C6004">
        <v>6.5600000000000006E-2</v>
      </c>
      <c r="D6004">
        <v>2.04</v>
      </c>
    </row>
    <row r="6005" spans="1:4" x14ac:dyDescent="0.2">
      <c r="A6005" s="2">
        <v>33969</v>
      </c>
      <c r="B6005">
        <v>0.01</v>
      </c>
      <c r="C6005">
        <v>6.9900000000000004E-2</v>
      </c>
      <c r="D6005">
        <v>2.06</v>
      </c>
    </row>
    <row r="6006" spans="1:4" x14ac:dyDescent="0.2">
      <c r="A6006" s="2">
        <v>33970</v>
      </c>
      <c r="B6006">
        <v>0.01</v>
      </c>
      <c r="C6006">
        <v>6.7400000000000002E-2</v>
      </c>
      <c r="D6006">
        <v>2.09</v>
      </c>
    </row>
    <row r="6007" spans="1:4" x14ac:dyDescent="0.2">
      <c r="A6007" s="2">
        <v>33973</v>
      </c>
      <c r="B6007">
        <v>0.01</v>
      </c>
      <c r="C6007">
        <v>6.6299999999999998E-2</v>
      </c>
      <c r="D6007">
        <v>2.1</v>
      </c>
    </row>
    <row r="6008" spans="1:4" x14ac:dyDescent="0.2">
      <c r="A6008" s="2">
        <v>33974</v>
      </c>
      <c r="B6008">
        <v>0.01</v>
      </c>
      <c r="C6008">
        <v>6.5199999999999994E-2</v>
      </c>
      <c r="D6008">
        <v>2.12</v>
      </c>
    </row>
    <row r="6009" spans="1:4" x14ac:dyDescent="0.2">
      <c r="A6009" s="2">
        <v>33975</v>
      </c>
      <c r="B6009">
        <v>0.01</v>
      </c>
      <c r="C6009">
        <v>6.4500000000000002E-2</v>
      </c>
      <c r="D6009">
        <v>2.14</v>
      </c>
    </row>
    <row r="6010" spans="1:4" x14ac:dyDescent="0.2">
      <c r="A6010" s="2">
        <v>33976</v>
      </c>
      <c r="B6010">
        <v>0.01</v>
      </c>
      <c r="C6010">
        <v>6.9699999999999998E-2</v>
      </c>
      <c r="D6010">
        <v>2.15</v>
      </c>
    </row>
    <row r="6011" spans="1:4" x14ac:dyDescent="0.2">
      <c r="A6011" s="2">
        <v>33977</v>
      </c>
      <c r="B6011">
        <v>0.01</v>
      </c>
      <c r="C6011">
        <v>7.0400000000000004E-2</v>
      </c>
      <c r="D6011">
        <v>2.16</v>
      </c>
    </row>
    <row r="6012" spans="1:4" x14ac:dyDescent="0.2">
      <c r="A6012" s="2">
        <v>33980</v>
      </c>
      <c r="B6012">
        <v>0.01</v>
      </c>
      <c r="C6012">
        <v>7.1099999999999997E-2</v>
      </c>
      <c r="D6012">
        <v>2.17</v>
      </c>
    </row>
    <row r="6013" spans="1:4" x14ac:dyDescent="0.2">
      <c r="A6013" s="2">
        <v>33981</v>
      </c>
      <c r="B6013">
        <v>0.01</v>
      </c>
      <c r="C6013">
        <v>7.0999999999999994E-2</v>
      </c>
      <c r="D6013">
        <v>2.1800000000000002</v>
      </c>
    </row>
    <row r="6014" spans="1:4" x14ac:dyDescent="0.2">
      <c r="A6014" s="2">
        <v>33982</v>
      </c>
      <c r="B6014">
        <v>0.01</v>
      </c>
      <c r="C6014">
        <v>7.1900000000000006E-2</v>
      </c>
      <c r="D6014">
        <v>2.19</v>
      </c>
    </row>
    <row r="6015" spans="1:4" x14ac:dyDescent="0.2">
      <c r="A6015" s="2">
        <v>33983</v>
      </c>
      <c r="B6015">
        <v>0.01</v>
      </c>
      <c r="C6015">
        <v>7.4300000000000005E-2</v>
      </c>
      <c r="D6015">
        <v>2.21</v>
      </c>
    </row>
    <row r="6016" spans="1:4" x14ac:dyDescent="0.2">
      <c r="A6016" s="2">
        <v>33984</v>
      </c>
      <c r="B6016">
        <v>0.01</v>
      </c>
      <c r="C6016">
        <v>7.3400000000000007E-2</v>
      </c>
      <c r="D6016">
        <v>2.23</v>
      </c>
    </row>
    <row r="6017" spans="1:4" x14ac:dyDescent="0.2">
      <c r="A6017" s="2">
        <v>33987</v>
      </c>
      <c r="B6017">
        <v>0.01</v>
      </c>
      <c r="C6017">
        <v>7.0300000000000001E-2</v>
      </c>
      <c r="D6017">
        <v>2.25</v>
      </c>
    </row>
    <row r="6018" spans="1:4" x14ac:dyDescent="0.2">
      <c r="A6018" s="2">
        <v>33988</v>
      </c>
      <c r="B6018">
        <v>0.01</v>
      </c>
      <c r="C6018">
        <v>7.0300000000000001E-2</v>
      </c>
      <c r="D6018">
        <v>2.27</v>
      </c>
    </row>
    <row r="6019" spans="1:4" x14ac:dyDescent="0.2">
      <c r="A6019" s="2">
        <v>33989</v>
      </c>
      <c r="B6019">
        <v>0.01</v>
      </c>
      <c r="C6019">
        <v>7.0699999999999999E-2</v>
      </c>
      <c r="D6019">
        <v>2.2799999999999998</v>
      </c>
    </row>
    <row r="6020" spans="1:4" x14ac:dyDescent="0.2">
      <c r="A6020" s="2">
        <v>33990</v>
      </c>
      <c r="B6020">
        <v>0.01</v>
      </c>
      <c r="C6020">
        <v>7.1900000000000006E-2</v>
      </c>
      <c r="D6020">
        <v>2.29</v>
      </c>
    </row>
    <row r="6021" spans="1:4" x14ac:dyDescent="0.2">
      <c r="A6021" s="2">
        <v>33991</v>
      </c>
      <c r="B6021">
        <v>0.01</v>
      </c>
      <c r="C6021">
        <v>7.17E-2</v>
      </c>
      <c r="D6021">
        <v>2.31</v>
      </c>
    </row>
    <row r="6022" spans="1:4" x14ac:dyDescent="0.2">
      <c r="A6022" s="2">
        <v>33994</v>
      </c>
      <c r="B6022">
        <v>0.01</v>
      </c>
      <c r="C6022">
        <v>7.5600000000000001E-2</v>
      </c>
      <c r="D6022">
        <v>2.34</v>
      </c>
    </row>
    <row r="6023" spans="1:4" x14ac:dyDescent="0.2">
      <c r="A6023" s="2">
        <v>33995</v>
      </c>
      <c r="B6023">
        <v>0.01</v>
      </c>
      <c r="C6023">
        <v>7.5600000000000001E-2</v>
      </c>
      <c r="D6023">
        <v>2.36</v>
      </c>
    </row>
    <row r="6024" spans="1:4" x14ac:dyDescent="0.2">
      <c r="A6024" s="2">
        <v>33996</v>
      </c>
      <c r="B6024">
        <v>0.01</v>
      </c>
      <c r="C6024">
        <v>7.6300000000000007E-2</v>
      </c>
      <c r="D6024">
        <v>2.38</v>
      </c>
    </row>
    <row r="6025" spans="1:4" x14ac:dyDescent="0.2">
      <c r="A6025" s="2">
        <v>33997</v>
      </c>
      <c r="B6025">
        <v>0.01</v>
      </c>
      <c r="C6025">
        <v>7.1999999999999995E-2</v>
      </c>
      <c r="D6025">
        <v>2.4</v>
      </c>
    </row>
    <row r="6026" spans="1:4" x14ac:dyDescent="0.2">
      <c r="A6026" s="2">
        <v>33998</v>
      </c>
      <c r="B6026">
        <v>0.01</v>
      </c>
      <c r="C6026">
        <v>6.0499999999999998E-2</v>
      </c>
      <c r="D6026">
        <v>2.42</v>
      </c>
    </row>
    <row r="6027" spans="1:4" x14ac:dyDescent="0.2">
      <c r="A6027" s="2">
        <v>34001</v>
      </c>
      <c r="B6027">
        <v>0.01</v>
      </c>
      <c r="C6027">
        <v>6.5299999999999997E-2</v>
      </c>
      <c r="D6027">
        <v>2.44</v>
      </c>
    </row>
    <row r="6028" spans="1:4" x14ac:dyDescent="0.2">
      <c r="A6028" s="2">
        <v>34002</v>
      </c>
      <c r="B6028">
        <v>0.01</v>
      </c>
      <c r="C6028">
        <v>6.5299999999999997E-2</v>
      </c>
      <c r="D6028">
        <v>2.4700000000000002</v>
      </c>
    </row>
    <row r="6029" spans="1:4" x14ac:dyDescent="0.2">
      <c r="A6029" s="2">
        <v>34003</v>
      </c>
      <c r="B6029">
        <v>0.01</v>
      </c>
      <c r="C6029">
        <v>7.0999999999999994E-2</v>
      </c>
      <c r="D6029">
        <v>2.5</v>
      </c>
    </row>
    <row r="6030" spans="1:4" x14ac:dyDescent="0.2">
      <c r="A6030" s="2">
        <v>34004</v>
      </c>
      <c r="B6030">
        <v>0.01</v>
      </c>
      <c r="C6030">
        <v>7.22E-2</v>
      </c>
      <c r="D6030">
        <v>2.5499999999999998</v>
      </c>
    </row>
    <row r="6031" spans="1:4" x14ac:dyDescent="0.2">
      <c r="A6031" s="2">
        <v>34005</v>
      </c>
      <c r="B6031">
        <v>0.01</v>
      </c>
      <c r="C6031">
        <v>7.2400000000000006E-2</v>
      </c>
      <c r="D6031">
        <v>2.58</v>
      </c>
    </row>
    <row r="6032" spans="1:4" x14ac:dyDescent="0.2">
      <c r="A6032" s="2">
        <v>34008</v>
      </c>
      <c r="B6032">
        <v>0.01</v>
      </c>
      <c r="C6032">
        <v>7.2700000000000001E-2</v>
      </c>
      <c r="D6032">
        <v>2.62</v>
      </c>
    </row>
    <row r="6033" spans="1:4" x14ac:dyDescent="0.2">
      <c r="A6033" s="2">
        <v>34009</v>
      </c>
      <c r="B6033">
        <v>0.01</v>
      </c>
      <c r="C6033">
        <v>7.4399999999999994E-2</v>
      </c>
      <c r="D6033">
        <v>2.65</v>
      </c>
    </row>
    <row r="6034" spans="1:4" x14ac:dyDescent="0.2">
      <c r="A6034" s="2">
        <v>34010</v>
      </c>
      <c r="B6034">
        <v>0.01</v>
      </c>
      <c r="C6034">
        <v>7.4399999999999994E-2</v>
      </c>
      <c r="D6034">
        <v>2.68</v>
      </c>
    </row>
    <row r="6035" spans="1:4" x14ac:dyDescent="0.2">
      <c r="A6035" s="2">
        <v>34011</v>
      </c>
      <c r="B6035">
        <v>0.01</v>
      </c>
      <c r="C6035">
        <v>7.1099999999999997E-2</v>
      </c>
      <c r="D6035">
        <v>2.71</v>
      </c>
    </row>
    <row r="6036" spans="1:4" x14ac:dyDescent="0.2">
      <c r="A6036" s="2">
        <v>34012</v>
      </c>
      <c r="B6036">
        <v>0.01</v>
      </c>
      <c r="C6036">
        <v>7.46E-2</v>
      </c>
      <c r="D6036">
        <v>2.74</v>
      </c>
    </row>
    <row r="6037" spans="1:4" x14ac:dyDescent="0.2">
      <c r="A6037" s="2">
        <v>34015</v>
      </c>
      <c r="B6037">
        <v>0.01</v>
      </c>
      <c r="C6037">
        <v>7.4499999999999997E-2</v>
      </c>
      <c r="D6037">
        <v>2.76</v>
      </c>
    </row>
    <row r="6038" spans="1:4" x14ac:dyDescent="0.2">
      <c r="A6038" s="2">
        <v>34016</v>
      </c>
      <c r="B6038">
        <v>0.01</v>
      </c>
      <c r="C6038">
        <v>0.10349999999999999</v>
      </c>
      <c r="D6038">
        <v>2.77</v>
      </c>
    </row>
    <row r="6039" spans="1:4" x14ac:dyDescent="0.2">
      <c r="A6039" s="2">
        <v>34017</v>
      </c>
      <c r="B6039">
        <v>0.01</v>
      </c>
      <c r="C6039">
        <v>0.1036</v>
      </c>
      <c r="D6039">
        <v>2.77</v>
      </c>
    </row>
    <row r="6040" spans="1:4" x14ac:dyDescent="0.2">
      <c r="A6040" s="2">
        <v>34018</v>
      </c>
      <c r="B6040">
        <v>0.01</v>
      </c>
      <c r="C6040">
        <v>0.1008</v>
      </c>
      <c r="D6040">
        <v>2.77</v>
      </c>
    </row>
    <row r="6041" spans="1:4" x14ac:dyDescent="0.2">
      <c r="A6041" s="2">
        <v>34019</v>
      </c>
      <c r="B6041">
        <v>0.01</v>
      </c>
      <c r="C6041">
        <v>0.1011</v>
      </c>
      <c r="D6041">
        <v>2.78</v>
      </c>
    </row>
    <row r="6042" spans="1:4" x14ac:dyDescent="0.2">
      <c r="A6042" s="2">
        <v>34022</v>
      </c>
      <c r="B6042">
        <v>0.01</v>
      </c>
      <c r="C6042">
        <v>0.10059999999999999</v>
      </c>
      <c r="D6042">
        <v>2.79</v>
      </c>
    </row>
    <row r="6043" spans="1:4" x14ac:dyDescent="0.2">
      <c r="A6043" s="2">
        <v>34023</v>
      </c>
      <c r="B6043">
        <v>0.01</v>
      </c>
      <c r="C6043">
        <v>0.1007</v>
      </c>
      <c r="D6043">
        <v>2.79</v>
      </c>
    </row>
    <row r="6044" spans="1:4" x14ac:dyDescent="0.2">
      <c r="A6044" s="2">
        <v>34024</v>
      </c>
      <c r="B6044">
        <v>0.01</v>
      </c>
      <c r="C6044">
        <v>0.1074</v>
      </c>
      <c r="D6044">
        <v>2.81</v>
      </c>
    </row>
    <row r="6045" spans="1:4" x14ac:dyDescent="0.2">
      <c r="A6045" s="2">
        <v>34025</v>
      </c>
      <c r="B6045">
        <v>0.01</v>
      </c>
      <c r="C6045">
        <v>0.1062</v>
      </c>
      <c r="D6045">
        <v>2.83</v>
      </c>
    </row>
    <row r="6046" spans="1:4" x14ac:dyDescent="0.2">
      <c r="A6046" s="2">
        <v>34026</v>
      </c>
      <c r="B6046">
        <v>0.01</v>
      </c>
      <c r="C6046">
        <v>0.1061</v>
      </c>
      <c r="D6046">
        <v>2.85</v>
      </c>
    </row>
    <row r="6047" spans="1:4" x14ac:dyDescent="0.2">
      <c r="A6047" s="2">
        <v>34029</v>
      </c>
      <c r="B6047">
        <v>0.01</v>
      </c>
      <c r="C6047">
        <v>0.1066</v>
      </c>
      <c r="D6047">
        <v>2.86</v>
      </c>
    </row>
    <row r="6048" spans="1:4" x14ac:dyDescent="0.2">
      <c r="A6048" s="2">
        <v>34030</v>
      </c>
      <c r="B6048">
        <v>0.01</v>
      </c>
      <c r="C6048">
        <v>0.112</v>
      </c>
      <c r="D6048">
        <v>2.89</v>
      </c>
    </row>
    <row r="6049" spans="1:4" x14ac:dyDescent="0.2">
      <c r="A6049" s="2">
        <v>34031</v>
      </c>
      <c r="B6049">
        <v>0.01</v>
      </c>
      <c r="C6049">
        <v>0.1111</v>
      </c>
      <c r="D6049">
        <v>2.92</v>
      </c>
    </row>
    <row r="6050" spans="1:4" x14ac:dyDescent="0.2">
      <c r="A6050" s="2">
        <v>34032</v>
      </c>
      <c r="B6050">
        <v>0.01</v>
      </c>
      <c r="C6050">
        <v>0.1116</v>
      </c>
      <c r="D6050">
        <v>2.94</v>
      </c>
    </row>
    <row r="6051" spans="1:4" x14ac:dyDescent="0.2">
      <c r="A6051" s="2">
        <v>34033</v>
      </c>
      <c r="B6051">
        <v>0.01</v>
      </c>
      <c r="C6051">
        <v>0.11210000000000001</v>
      </c>
      <c r="D6051">
        <v>2.96</v>
      </c>
    </row>
    <row r="6052" spans="1:4" x14ac:dyDescent="0.2">
      <c r="A6052" s="2">
        <v>34036</v>
      </c>
      <c r="B6052">
        <v>0.01</v>
      </c>
      <c r="C6052">
        <v>0.12189999999999999</v>
      </c>
      <c r="D6052">
        <v>2.99</v>
      </c>
    </row>
    <row r="6053" spans="1:4" x14ac:dyDescent="0.2">
      <c r="A6053" s="2">
        <v>34037</v>
      </c>
      <c r="B6053">
        <v>0.01</v>
      </c>
      <c r="C6053">
        <v>0.122</v>
      </c>
      <c r="D6053">
        <v>3.02</v>
      </c>
    </row>
    <row r="6054" spans="1:4" x14ac:dyDescent="0.2">
      <c r="A6054" s="2">
        <v>34038</v>
      </c>
      <c r="B6054">
        <v>0.01</v>
      </c>
      <c r="C6054">
        <v>0.12130000000000001</v>
      </c>
      <c r="D6054">
        <v>3.06</v>
      </c>
    </row>
    <row r="6055" spans="1:4" x14ac:dyDescent="0.2">
      <c r="A6055" s="2">
        <v>34039</v>
      </c>
      <c r="B6055">
        <v>0.01</v>
      </c>
      <c r="C6055">
        <v>0.123</v>
      </c>
      <c r="D6055">
        <v>3.08</v>
      </c>
    </row>
    <row r="6056" spans="1:4" x14ac:dyDescent="0.2">
      <c r="A6056" s="2">
        <v>34040</v>
      </c>
      <c r="B6056">
        <v>0.01</v>
      </c>
      <c r="C6056">
        <v>0.12620000000000001</v>
      </c>
      <c r="D6056">
        <v>3.1</v>
      </c>
    </row>
    <row r="6057" spans="1:4" x14ac:dyDescent="0.2">
      <c r="A6057" s="2">
        <v>34043</v>
      </c>
      <c r="B6057">
        <v>0.01</v>
      </c>
      <c r="C6057">
        <v>0.1244</v>
      </c>
      <c r="D6057">
        <v>3.12</v>
      </c>
    </row>
    <row r="6058" spans="1:4" x14ac:dyDescent="0.2">
      <c r="A6058" s="2">
        <v>34044</v>
      </c>
      <c r="B6058">
        <v>0.01</v>
      </c>
      <c r="C6058">
        <v>0.1244</v>
      </c>
      <c r="D6058">
        <v>3.14</v>
      </c>
    </row>
    <row r="6059" spans="1:4" x14ac:dyDescent="0.2">
      <c r="A6059" s="2">
        <v>34045</v>
      </c>
      <c r="B6059">
        <v>0.01</v>
      </c>
      <c r="C6059">
        <v>0.1226</v>
      </c>
      <c r="D6059">
        <v>3.16</v>
      </c>
    </row>
    <row r="6060" spans="1:4" x14ac:dyDescent="0.2">
      <c r="A6060" s="2">
        <v>34046</v>
      </c>
      <c r="B6060">
        <v>0.01</v>
      </c>
      <c r="C6060">
        <v>0.1239</v>
      </c>
      <c r="D6060">
        <v>3.19</v>
      </c>
    </row>
    <row r="6061" spans="1:4" x14ac:dyDescent="0.2">
      <c r="A6061" s="2">
        <v>34047</v>
      </c>
      <c r="B6061">
        <v>0.01</v>
      </c>
      <c r="C6061">
        <v>0.12429999999999999</v>
      </c>
      <c r="D6061">
        <v>3.21</v>
      </c>
    </row>
    <row r="6062" spans="1:4" x14ac:dyDescent="0.2">
      <c r="A6062" s="2">
        <v>34050</v>
      </c>
      <c r="B6062">
        <v>0.01</v>
      </c>
      <c r="C6062">
        <v>0.1244</v>
      </c>
      <c r="D6062">
        <v>3.23</v>
      </c>
    </row>
    <row r="6063" spans="1:4" x14ac:dyDescent="0.2">
      <c r="A6063" s="2">
        <v>34051</v>
      </c>
      <c r="B6063">
        <v>0.01</v>
      </c>
      <c r="C6063">
        <v>0.1232</v>
      </c>
      <c r="D6063">
        <v>3.24</v>
      </c>
    </row>
    <row r="6064" spans="1:4" x14ac:dyDescent="0.2">
      <c r="A6064" s="2">
        <v>34052</v>
      </c>
      <c r="B6064">
        <v>0.01</v>
      </c>
      <c r="C6064">
        <v>0.1232</v>
      </c>
      <c r="D6064">
        <v>3.26</v>
      </c>
    </row>
    <row r="6065" spans="1:4" x14ac:dyDescent="0.2">
      <c r="A6065" s="2">
        <v>34053</v>
      </c>
      <c r="B6065">
        <v>0.01</v>
      </c>
      <c r="C6065">
        <v>0.1242</v>
      </c>
      <c r="D6065">
        <v>3.27</v>
      </c>
    </row>
    <row r="6066" spans="1:4" x14ac:dyDescent="0.2">
      <c r="A6066" s="2">
        <v>34054</v>
      </c>
      <c r="B6066">
        <v>0.01</v>
      </c>
      <c r="C6066">
        <v>0.1242</v>
      </c>
      <c r="D6066">
        <v>3.29</v>
      </c>
    </row>
    <row r="6067" spans="1:4" x14ac:dyDescent="0.2">
      <c r="A6067" s="2">
        <v>34057</v>
      </c>
      <c r="B6067">
        <v>0.01</v>
      </c>
      <c r="C6067">
        <v>0.12559999999999999</v>
      </c>
      <c r="D6067">
        <v>3.3</v>
      </c>
    </row>
    <row r="6068" spans="1:4" x14ac:dyDescent="0.2">
      <c r="A6068" s="2">
        <v>34058</v>
      </c>
      <c r="B6068">
        <v>0.01</v>
      </c>
      <c r="C6068">
        <v>0.1016</v>
      </c>
      <c r="D6068">
        <v>3.31</v>
      </c>
    </row>
    <row r="6069" spans="1:4" x14ac:dyDescent="0.2">
      <c r="A6069" s="2">
        <v>34059</v>
      </c>
      <c r="B6069">
        <v>0.01</v>
      </c>
      <c r="C6069">
        <v>0.1014</v>
      </c>
      <c r="D6069">
        <v>3.32</v>
      </c>
    </row>
    <row r="6070" spans="1:4" x14ac:dyDescent="0.2">
      <c r="A6070" s="2">
        <v>34060</v>
      </c>
      <c r="B6070">
        <v>0.01</v>
      </c>
      <c r="C6070">
        <v>0.1013</v>
      </c>
      <c r="D6070">
        <v>3.33</v>
      </c>
    </row>
    <row r="6071" spans="1:4" x14ac:dyDescent="0.2">
      <c r="A6071" s="2">
        <v>34061</v>
      </c>
      <c r="B6071">
        <v>0.01</v>
      </c>
      <c r="C6071">
        <v>0.1178</v>
      </c>
      <c r="D6071">
        <v>3.32</v>
      </c>
    </row>
    <row r="6072" spans="1:4" x14ac:dyDescent="0.2">
      <c r="A6072" s="2">
        <v>34064</v>
      </c>
      <c r="B6072">
        <v>0.01</v>
      </c>
      <c r="C6072">
        <v>0.1178</v>
      </c>
      <c r="D6072">
        <v>3.32</v>
      </c>
    </row>
    <row r="6073" spans="1:4" x14ac:dyDescent="0.2">
      <c r="A6073" s="2">
        <v>34065</v>
      </c>
      <c r="B6073">
        <v>0.01</v>
      </c>
      <c r="C6073">
        <v>0.1181</v>
      </c>
      <c r="D6073">
        <v>3.32</v>
      </c>
    </row>
    <row r="6074" spans="1:4" x14ac:dyDescent="0.2">
      <c r="A6074" s="2">
        <v>34066</v>
      </c>
      <c r="B6074">
        <v>0.01</v>
      </c>
      <c r="C6074">
        <v>0.1116</v>
      </c>
      <c r="D6074">
        <v>3.3</v>
      </c>
    </row>
    <row r="6075" spans="1:4" x14ac:dyDescent="0.2">
      <c r="A6075" s="2">
        <v>34067</v>
      </c>
      <c r="B6075">
        <v>0.01</v>
      </c>
      <c r="C6075">
        <v>0.1113</v>
      </c>
      <c r="D6075">
        <v>3.28</v>
      </c>
    </row>
    <row r="6076" spans="1:4" x14ac:dyDescent="0.2">
      <c r="A6076" s="2">
        <v>34068</v>
      </c>
      <c r="B6076">
        <v>0.01</v>
      </c>
      <c r="C6076">
        <v>0.1111</v>
      </c>
      <c r="D6076">
        <v>3.27</v>
      </c>
    </row>
    <row r="6077" spans="1:4" x14ac:dyDescent="0.2">
      <c r="A6077" s="2">
        <v>34071</v>
      </c>
      <c r="B6077">
        <v>0.01</v>
      </c>
      <c r="C6077">
        <v>0.1186</v>
      </c>
      <c r="D6077">
        <v>3.28</v>
      </c>
    </row>
    <row r="6078" spans="1:4" x14ac:dyDescent="0.2">
      <c r="A6078" s="2">
        <v>34072</v>
      </c>
      <c r="B6078">
        <v>0.01</v>
      </c>
      <c r="C6078">
        <v>0.1124</v>
      </c>
      <c r="D6078">
        <v>3.28</v>
      </c>
    </row>
    <row r="6079" spans="1:4" x14ac:dyDescent="0.2">
      <c r="A6079" s="2">
        <v>34073</v>
      </c>
      <c r="B6079">
        <v>0.01</v>
      </c>
      <c r="C6079">
        <v>0.11210000000000001</v>
      </c>
      <c r="D6079">
        <v>3.3</v>
      </c>
    </row>
    <row r="6080" spans="1:4" x14ac:dyDescent="0.2">
      <c r="A6080" s="2">
        <v>34074</v>
      </c>
      <c r="B6080">
        <v>0.01</v>
      </c>
      <c r="C6080">
        <v>0.1114</v>
      </c>
      <c r="D6080">
        <v>3.31</v>
      </c>
    </row>
    <row r="6081" spans="1:4" x14ac:dyDescent="0.2">
      <c r="A6081" s="2">
        <v>34075</v>
      </c>
      <c r="B6081">
        <v>0.01</v>
      </c>
      <c r="C6081">
        <v>0.1111</v>
      </c>
      <c r="D6081">
        <v>3.32</v>
      </c>
    </row>
    <row r="6082" spans="1:4" x14ac:dyDescent="0.2">
      <c r="A6082" s="2">
        <v>34078</v>
      </c>
      <c r="B6082">
        <v>0.01</v>
      </c>
      <c r="C6082">
        <v>9.6100000000000005E-2</v>
      </c>
      <c r="D6082">
        <v>3.34</v>
      </c>
    </row>
    <row r="6083" spans="1:4" x14ac:dyDescent="0.2">
      <c r="A6083" s="2">
        <v>34079</v>
      </c>
      <c r="B6083">
        <v>0.01</v>
      </c>
      <c r="C6083">
        <v>9.7100000000000006E-2</v>
      </c>
      <c r="D6083">
        <v>3.34</v>
      </c>
    </row>
    <row r="6084" spans="1:4" x14ac:dyDescent="0.2">
      <c r="A6084" s="2">
        <v>34080</v>
      </c>
      <c r="B6084">
        <v>0.01</v>
      </c>
      <c r="C6084">
        <v>9.6199999999999994E-2</v>
      </c>
      <c r="D6084">
        <v>3.34</v>
      </c>
    </row>
    <row r="6085" spans="1:4" x14ac:dyDescent="0.2">
      <c r="A6085" s="2">
        <v>34081</v>
      </c>
      <c r="B6085">
        <v>0.01</v>
      </c>
      <c r="C6085">
        <v>9.8400000000000001E-2</v>
      </c>
      <c r="D6085">
        <v>3.34</v>
      </c>
    </row>
    <row r="6086" spans="1:4" x14ac:dyDescent="0.2">
      <c r="A6086" s="2">
        <v>34082</v>
      </c>
      <c r="B6086">
        <v>0.01</v>
      </c>
      <c r="C6086">
        <v>9.6799999999999997E-2</v>
      </c>
      <c r="D6086">
        <v>3.34</v>
      </c>
    </row>
    <row r="6087" spans="1:4" x14ac:dyDescent="0.2">
      <c r="A6087" s="2">
        <v>34085</v>
      </c>
      <c r="B6087">
        <v>0.01</v>
      </c>
      <c r="C6087">
        <v>9.7900000000000001E-2</v>
      </c>
      <c r="D6087">
        <v>3.33</v>
      </c>
    </row>
    <row r="6088" spans="1:4" x14ac:dyDescent="0.2">
      <c r="A6088" s="2">
        <v>34086</v>
      </c>
      <c r="B6088">
        <v>0.01</v>
      </c>
      <c r="C6088">
        <v>0.10340000000000001</v>
      </c>
      <c r="D6088">
        <v>3.32</v>
      </c>
    </row>
    <row r="6089" spans="1:4" x14ac:dyDescent="0.2">
      <c r="A6089" s="2">
        <v>34087</v>
      </c>
      <c r="B6089">
        <v>0.01</v>
      </c>
      <c r="C6089">
        <v>0.10199999999999999</v>
      </c>
      <c r="D6089">
        <v>3.32</v>
      </c>
    </row>
    <row r="6090" spans="1:4" x14ac:dyDescent="0.2">
      <c r="A6090" s="2">
        <v>34088</v>
      </c>
      <c r="B6090">
        <v>0.01</v>
      </c>
      <c r="C6090">
        <v>9.9000000000000005E-2</v>
      </c>
      <c r="D6090">
        <v>3.31</v>
      </c>
    </row>
    <row r="6091" spans="1:4" x14ac:dyDescent="0.2">
      <c r="A6091" s="2">
        <v>34089</v>
      </c>
      <c r="B6091">
        <v>0.01</v>
      </c>
      <c r="C6091">
        <v>9.9199999999999997E-2</v>
      </c>
      <c r="D6091">
        <v>3.32</v>
      </c>
    </row>
    <row r="6092" spans="1:4" x14ac:dyDescent="0.2">
      <c r="A6092" s="2">
        <v>34092</v>
      </c>
      <c r="B6092">
        <v>0.01</v>
      </c>
      <c r="C6092">
        <v>0.10050000000000001</v>
      </c>
      <c r="D6092">
        <v>3.32</v>
      </c>
    </row>
    <row r="6093" spans="1:4" x14ac:dyDescent="0.2">
      <c r="A6093" s="2">
        <v>34093</v>
      </c>
      <c r="B6093">
        <v>0.01</v>
      </c>
      <c r="C6093">
        <v>0.1011</v>
      </c>
      <c r="D6093">
        <v>3.32</v>
      </c>
    </row>
    <row r="6094" spans="1:4" x14ac:dyDescent="0.2">
      <c r="A6094" s="2">
        <v>34094</v>
      </c>
      <c r="B6094">
        <v>0.01</v>
      </c>
      <c r="C6094">
        <v>0.1012</v>
      </c>
      <c r="D6094">
        <v>3.33</v>
      </c>
    </row>
    <row r="6095" spans="1:4" x14ac:dyDescent="0.2">
      <c r="A6095" s="2">
        <v>34095</v>
      </c>
      <c r="B6095">
        <v>0.01</v>
      </c>
      <c r="C6095">
        <v>9.9500000000000005E-2</v>
      </c>
      <c r="D6095">
        <v>3.33</v>
      </c>
    </row>
    <row r="6096" spans="1:4" x14ac:dyDescent="0.2">
      <c r="A6096" s="2">
        <v>34096</v>
      </c>
      <c r="B6096">
        <v>0.01</v>
      </c>
      <c r="C6096">
        <v>9.7799999999999998E-2</v>
      </c>
      <c r="D6096">
        <v>3.34</v>
      </c>
    </row>
    <row r="6097" spans="1:4" x14ac:dyDescent="0.2">
      <c r="A6097" s="2">
        <v>34099</v>
      </c>
      <c r="B6097">
        <v>0.01</v>
      </c>
      <c r="C6097">
        <v>9.5699999999999993E-2</v>
      </c>
      <c r="D6097">
        <v>3.34</v>
      </c>
    </row>
    <row r="6098" spans="1:4" x14ac:dyDescent="0.2">
      <c r="A6098" s="2">
        <v>34100</v>
      </c>
      <c r="B6098">
        <v>0.01</v>
      </c>
      <c r="C6098">
        <v>9.5899999999999999E-2</v>
      </c>
      <c r="D6098">
        <v>3.35</v>
      </c>
    </row>
    <row r="6099" spans="1:4" x14ac:dyDescent="0.2">
      <c r="A6099" s="2">
        <v>34101</v>
      </c>
      <c r="B6099">
        <v>0.01</v>
      </c>
      <c r="C6099">
        <v>9.6000000000000002E-2</v>
      </c>
      <c r="D6099">
        <v>3.35</v>
      </c>
    </row>
    <row r="6100" spans="1:4" x14ac:dyDescent="0.2">
      <c r="A6100" s="2">
        <v>34102</v>
      </c>
      <c r="B6100">
        <v>0.01</v>
      </c>
      <c r="C6100">
        <v>0.10199999999999999</v>
      </c>
      <c r="D6100">
        <v>3.35</v>
      </c>
    </row>
    <row r="6101" spans="1:4" x14ac:dyDescent="0.2">
      <c r="A6101" s="2">
        <v>34103</v>
      </c>
      <c r="B6101">
        <v>0.01</v>
      </c>
      <c r="C6101">
        <v>8.4500000000000006E-2</v>
      </c>
      <c r="D6101">
        <v>3.35</v>
      </c>
    </row>
    <row r="6102" spans="1:4" x14ac:dyDescent="0.2">
      <c r="A6102" s="2">
        <v>34106</v>
      </c>
      <c r="B6102">
        <v>0.01</v>
      </c>
      <c r="C6102">
        <v>8.4400000000000003E-2</v>
      </c>
      <c r="D6102">
        <v>3.34</v>
      </c>
    </row>
    <row r="6103" spans="1:4" x14ac:dyDescent="0.2">
      <c r="A6103" s="2">
        <v>34107</v>
      </c>
      <c r="B6103">
        <v>0.01</v>
      </c>
      <c r="C6103">
        <v>8.4099999999999994E-2</v>
      </c>
      <c r="D6103">
        <v>3.34</v>
      </c>
    </row>
    <row r="6104" spans="1:4" x14ac:dyDescent="0.2">
      <c r="A6104" s="2">
        <v>34108</v>
      </c>
      <c r="B6104">
        <v>0.01</v>
      </c>
      <c r="C6104">
        <v>9.6100000000000005E-2</v>
      </c>
      <c r="D6104">
        <v>3.35</v>
      </c>
    </row>
    <row r="6105" spans="1:4" x14ac:dyDescent="0.2">
      <c r="A6105" s="2">
        <v>34109</v>
      </c>
      <c r="B6105">
        <v>0.01</v>
      </c>
      <c r="C6105">
        <v>9.7500000000000003E-2</v>
      </c>
      <c r="D6105">
        <v>3.36</v>
      </c>
    </row>
    <row r="6106" spans="1:4" x14ac:dyDescent="0.2">
      <c r="A6106" s="2">
        <v>34110</v>
      </c>
      <c r="B6106">
        <v>0.01</v>
      </c>
      <c r="C6106">
        <v>0.1028</v>
      </c>
      <c r="D6106">
        <v>3.36</v>
      </c>
    </row>
    <row r="6107" spans="1:4" x14ac:dyDescent="0.2">
      <c r="A6107" s="2">
        <v>34113</v>
      </c>
      <c r="B6107">
        <v>0.01</v>
      </c>
      <c r="C6107">
        <v>9.4500000000000001E-2</v>
      </c>
      <c r="D6107">
        <v>3.37</v>
      </c>
    </row>
    <row r="6108" spans="1:4" x14ac:dyDescent="0.2">
      <c r="A6108" s="2">
        <v>34114</v>
      </c>
      <c r="B6108">
        <v>0.01</v>
      </c>
      <c r="C6108">
        <v>9.4500000000000001E-2</v>
      </c>
      <c r="D6108">
        <v>3.37</v>
      </c>
    </row>
    <row r="6109" spans="1:4" x14ac:dyDescent="0.2">
      <c r="A6109" s="2">
        <v>34115</v>
      </c>
      <c r="B6109">
        <v>0.01</v>
      </c>
      <c r="C6109">
        <v>9.8900000000000002E-2</v>
      </c>
      <c r="D6109">
        <v>3.38</v>
      </c>
    </row>
    <row r="6110" spans="1:4" x14ac:dyDescent="0.2">
      <c r="A6110" s="2">
        <v>34116</v>
      </c>
      <c r="B6110">
        <v>0.01</v>
      </c>
      <c r="C6110">
        <v>9.9199999999999997E-2</v>
      </c>
      <c r="D6110">
        <v>3.39</v>
      </c>
    </row>
    <row r="6111" spans="1:4" x14ac:dyDescent="0.2">
      <c r="A6111" s="2">
        <v>34117</v>
      </c>
      <c r="B6111">
        <v>0.01</v>
      </c>
      <c r="C6111">
        <v>0.1003</v>
      </c>
      <c r="D6111">
        <v>3.4</v>
      </c>
    </row>
    <row r="6112" spans="1:4" x14ac:dyDescent="0.2">
      <c r="A6112" s="2">
        <v>34120</v>
      </c>
      <c r="B6112">
        <v>0.01</v>
      </c>
      <c r="C6112">
        <v>9.98E-2</v>
      </c>
      <c r="D6112">
        <v>3.41</v>
      </c>
    </row>
    <row r="6113" spans="1:4" x14ac:dyDescent="0.2">
      <c r="A6113" s="2">
        <v>34121</v>
      </c>
      <c r="B6113">
        <v>0.01</v>
      </c>
      <c r="C6113">
        <v>0.1009</v>
      </c>
      <c r="D6113">
        <v>3.42</v>
      </c>
    </row>
    <row r="6114" spans="1:4" x14ac:dyDescent="0.2">
      <c r="A6114" s="2">
        <v>34122</v>
      </c>
      <c r="B6114">
        <v>0.01</v>
      </c>
      <c r="C6114">
        <v>0.1002</v>
      </c>
      <c r="D6114">
        <v>3.43</v>
      </c>
    </row>
    <row r="6115" spans="1:4" x14ac:dyDescent="0.2">
      <c r="A6115" s="2">
        <v>34123</v>
      </c>
      <c r="B6115">
        <v>0.01</v>
      </c>
      <c r="C6115">
        <v>9.6199999999999994E-2</v>
      </c>
      <c r="D6115">
        <v>3.44</v>
      </c>
    </row>
    <row r="6116" spans="1:4" x14ac:dyDescent="0.2">
      <c r="A6116" s="2">
        <v>34124</v>
      </c>
      <c r="B6116">
        <v>0.01</v>
      </c>
      <c r="C6116">
        <v>9.6100000000000005E-2</v>
      </c>
      <c r="D6116">
        <v>3.44</v>
      </c>
    </row>
    <row r="6117" spans="1:4" x14ac:dyDescent="0.2">
      <c r="A6117" s="2">
        <v>34127</v>
      </c>
      <c r="B6117">
        <v>0.01</v>
      </c>
      <c r="C6117">
        <v>9.4200000000000006E-2</v>
      </c>
      <c r="D6117">
        <v>3.45</v>
      </c>
    </row>
    <row r="6118" spans="1:4" x14ac:dyDescent="0.2">
      <c r="A6118" s="2">
        <v>34128</v>
      </c>
      <c r="B6118">
        <v>0.01</v>
      </c>
      <c r="C6118">
        <v>9.2600000000000002E-2</v>
      </c>
      <c r="D6118">
        <v>3.44</v>
      </c>
    </row>
    <row r="6119" spans="1:4" x14ac:dyDescent="0.2">
      <c r="A6119" s="2">
        <v>34129</v>
      </c>
      <c r="B6119">
        <v>0.01</v>
      </c>
      <c r="C6119">
        <v>9.2799999999999994E-2</v>
      </c>
      <c r="D6119">
        <v>3.44</v>
      </c>
    </row>
    <row r="6120" spans="1:4" x14ac:dyDescent="0.2">
      <c r="A6120" s="2">
        <v>34130</v>
      </c>
      <c r="B6120">
        <v>0.01</v>
      </c>
      <c r="C6120">
        <v>9.2799999999999994E-2</v>
      </c>
      <c r="D6120">
        <v>3.43</v>
      </c>
    </row>
    <row r="6121" spans="1:4" x14ac:dyDescent="0.2">
      <c r="A6121" s="2">
        <v>34131</v>
      </c>
      <c r="B6121">
        <v>0.01</v>
      </c>
      <c r="C6121">
        <v>9.3100000000000002E-2</v>
      </c>
      <c r="D6121">
        <v>3.42</v>
      </c>
    </row>
    <row r="6122" spans="1:4" x14ac:dyDescent="0.2">
      <c r="A6122" s="2">
        <v>34134</v>
      </c>
      <c r="B6122">
        <v>0.01</v>
      </c>
      <c r="C6122">
        <v>9.2100000000000001E-2</v>
      </c>
      <c r="D6122">
        <v>3.42</v>
      </c>
    </row>
    <row r="6123" spans="1:4" x14ac:dyDescent="0.2">
      <c r="A6123" s="2">
        <v>34135</v>
      </c>
      <c r="B6123">
        <v>0.01</v>
      </c>
      <c r="C6123">
        <v>9.2200000000000004E-2</v>
      </c>
      <c r="D6123">
        <v>3.41</v>
      </c>
    </row>
    <row r="6124" spans="1:4" x14ac:dyDescent="0.2">
      <c r="A6124" s="2">
        <v>34136</v>
      </c>
      <c r="B6124">
        <v>0.01</v>
      </c>
      <c r="C6124">
        <v>9.2399999999999996E-2</v>
      </c>
      <c r="D6124">
        <v>3.41</v>
      </c>
    </row>
    <row r="6125" spans="1:4" x14ac:dyDescent="0.2">
      <c r="A6125" s="2">
        <v>34137</v>
      </c>
      <c r="B6125">
        <v>0.01</v>
      </c>
      <c r="C6125">
        <v>9.2200000000000004E-2</v>
      </c>
      <c r="D6125">
        <v>3.39</v>
      </c>
    </row>
    <row r="6126" spans="1:4" x14ac:dyDescent="0.2">
      <c r="A6126" s="2">
        <v>34138</v>
      </c>
      <c r="B6126">
        <v>0.01</v>
      </c>
      <c r="C6126">
        <v>9.7500000000000003E-2</v>
      </c>
      <c r="D6126">
        <v>3.37</v>
      </c>
    </row>
    <row r="6127" spans="1:4" x14ac:dyDescent="0.2">
      <c r="A6127" s="2">
        <v>34141</v>
      </c>
      <c r="B6127">
        <v>0.01</v>
      </c>
      <c r="C6127">
        <v>9.8799999999999999E-2</v>
      </c>
      <c r="D6127">
        <v>3.35</v>
      </c>
    </row>
    <row r="6128" spans="1:4" x14ac:dyDescent="0.2">
      <c r="A6128" s="2">
        <v>34142</v>
      </c>
      <c r="B6128">
        <v>0.01</v>
      </c>
      <c r="C6128">
        <v>9.8400000000000001E-2</v>
      </c>
      <c r="D6128">
        <v>3.33</v>
      </c>
    </row>
    <row r="6129" spans="1:4" x14ac:dyDescent="0.2">
      <c r="A6129" s="2">
        <v>34143</v>
      </c>
      <c r="B6129">
        <v>0.01</v>
      </c>
      <c r="C6129">
        <v>0.1</v>
      </c>
      <c r="D6129">
        <v>3.31</v>
      </c>
    </row>
    <row r="6130" spans="1:4" x14ac:dyDescent="0.2">
      <c r="A6130" s="2">
        <v>34144</v>
      </c>
      <c r="B6130">
        <v>0.01</v>
      </c>
      <c r="C6130">
        <v>9.5200000000000007E-2</v>
      </c>
      <c r="D6130">
        <v>3.29</v>
      </c>
    </row>
    <row r="6131" spans="1:4" x14ac:dyDescent="0.2">
      <c r="A6131" s="2">
        <v>34145</v>
      </c>
      <c r="B6131">
        <v>0.01</v>
      </c>
      <c r="C6131">
        <v>9.5299999999999996E-2</v>
      </c>
      <c r="D6131">
        <v>3.28</v>
      </c>
    </row>
    <row r="6132" spans="1:4" x14ac:dyDescent="0.2">
      <c r="A6132" s="2">
        <v>34148</v>
      </c>
      <c r="B6132">
        <v>0.01</v>
      </c>
      <c r="C6132">
        <v>9.8699999999999996E-2</v>
      </c>
      <c r="D6132">
        <v>3.26</v>
      </c>
    </row>
    <row r="6133" spans="1:4" x14ac:dyDescent="0.2">
      <c r="A6133" s="2">
        <v>34149</v>
      </c>
      <c r="B6133">
        <v>0.01</v>
      </c>
      <c r="C6133">
        <v>9.9099999999999994E-2</v>
      </c>
      <c r="D6133">
        <v>3.25</v>
      </c>
    </row>
    <row r="6134" spans="1:4" x14ac:dyDescent="0.2">
      <c r="A6134" s="2">
        <v>34150</v>
      </c>
      <c r="B6134">
        <v>0.01</v>
      </c>
      <c r="C6134">
        <v>8.7599999999999997E-2</v>
      </c>
      <c r="D6134">
        <v>3.25</v>
      </c>
    </row>
    <row r="6135" spans="1:4" x14ac:dyDescent="0.2">
      <c r="A6135" s="2">
        <v>34151</v>
      </c>
      <c r="B6135">
        <v>0.01</v>
      </c>
      <c r="C6135">
        <v>8.5900000000000004E-2</v>
      </c>
      <c r="D6135">
        <v>3.24</v>
      </c>
    </row>
    <row r="6136" spans="1:4" x14ac:dyDescent="0.2">
      <c r="A6136" s="2">
        <v>34152</v>
      </c>
      <c r="B6136">
        <v>0.01</v>
      </c>
      <c r="C6136">
        <v>8.2799999999999999E-2</v>
      </c>
      <c r="D6136">
        <v>3.23</v>
      </c>
    </row>
    <row r="6137" spans="1:4" x14ac:dyDescent="0.2">
      <c r="A6137" s="2">
        <v>34155</v>
      </c>
      <c r="B6137">
        <v>0.01</v>
      </c>
      <c r="C6137">
        <v>8.1500000000000003E-2</v>
      </c>
      <c r="D6137">
        <v>3.22</v>
      </c>
    </row>
    <row r="6138" spans="1:4" x14ac:dyDescent="0.2">
      <c r="A6138" s="2">
        <v>34156</v>
      </c>
      <c r="B6138">
        <v>0.01</v>
      </c>
      <c r="C6138">
        <v>8.5999999999999993E-2</v>
      </c>
      <c r="D6138">
        <v>3.21</v>
      </c>
    </row>
    <row r="6139" spans="1:4" x14ac:dyDescent="0.2">
      <c r="A6139" s="2">
        <v>34157</v>
      </c>
      <c r="B6139">
        <v>0.01</v>
      </c>
      <c r="C6139">
        <v>8.0699999999999994E-2</v>
      </c>
      <c r="D6139">
        <v>3.2</v>
      </c>
    </row>
    <row r="6140" spans="1:4" x14ac:dyDescent="0.2">
      <c r="A6140" s="2">
        <v>34158</v>
      </c>
      <c r="B6140">
        <v>0.01</v>
      </c>
      <c r="C6140">
        <v>8.9800000000000005E-2</v>
      </c>
      <c r="D6140">
        <v>3.19</v>
      </c>
    </row>
    <row r="6141" spans="1:4" x14ac:dyDescent="0.2">
      <c r="A6141" s="2">
        <v>34159</v>
      </c>
      <c r="B6141">
        <v>0.01</v>
      </c>
      <c r="C6141">
        <v>8.8800000000000004E-2</v>
      </c>
      <c r="D6141">
        <v>3.18</v>
      </c>
    </row>
    <row r="6142" spans="1:4" x14ac:dyDescent="0.2">
      <c r="A6142" s="2">
        <v>34162</v>
      </c>
      <c r="B6142">
        <v>0.01</v>
      </c>
      <c r="C6142">
        <v>8.8999999999999996E-2</v>
      </c>
      <c r="D6142">
        <v>3.18</v>
      </c>
    </row>
    <row r="6143" spans="1:4" x14ac:dyDescent="0.2">
      <c r="A6143" s="2">
        <v>34163</v>
      </c>
      <c r="B6143">
        <v>0.01</v>
      </c>
      <c r="C6143">
        <v>8.5800000000000001E-2</v>
      </c>
      <c r="D6143">
        <v>3.18</v>
      </c>
    </row>
    <row r="6144" spans="1:4" x14ac:dyDescent="0.2">
      <c r="A6144" s="2">
        <v>34164</v>
      </c>
      <c r="B6144">
        <v>0.01</v>
      </c>
      <c r="C6144">
        <v>8.6900000000000005E-2</v>
      </c>
      <c r="D6144">
        <v>3.18</v>
      </c>
    </row>
    <row r="6145" spans="1:4" x14ac:dyDescent="0.2">
      <c r="A6145" s="2">
        <v>34165</v>
      </c>
      <c r="B6145">
        <v>0.01</v>
      </c>
      <c r="C6145">
        <v>8.6599999999999996E-2</v>
      </c>
      <c r="D6145">
        <v>3.17</v>
      </c>
    </row>
    <row r="6146" spans="1:4" x14ac:dyDescent="0.2">
      <c r="A6146" s="2">
        <v>34166</v>
      </c>
      <c r="B6146">
        <v>0.01</v>
      </c>
      <c r="C6146">
        <v>8.8099999999999998E-2</v>
      </c>
      <c r="D6146">
        <v>3.17</v>
      </c>
    </row>
    <row r="6147" spans="1:4" x14ac:dyDescent="0.2">
      <c r="A6147" s="2">
        <v>34169</v>
      </c>
      <c r="B6147">
        <v>0.01</v>
      </c>
      <c r="C6147">
        <v>8.6900000000000005E-2</v>
      </c>
      <c r="D6147">
        <v>3.16</v>
      </c>
    </row>
    <row r="6148" spans="1:4" x14ac:dyDescent="0.2">
      <c r="A6148" s="2">
        <v>34170</v>
      </c>
      <c r="B6148">
        <v>0.01</v>
      </c>
      <c r="C6148">
        <v>8.5000000000000006E-2</v>
      </c>
      <c r="D6148">
        <v>3.16</v>
      </c>
    </row>
    <row r="6149" spans="1:4" x14ac:dyDescent="0.2">
      <c r="A6149" s="2">
        <v>34171</v>
      </c>
      <c r="B6149">
        <v>0.01</v>
      </c>
      <c r="C6149">
        <v>8.48E-2</v>
      </c>
      <c r="D6149">
        <v>3.15</v>
      </c>
    </row>
    <row r="6150" spans="1:4" x14ac:dyDescent="0.2">
      <c r="A6150" s="2">
        <v>34172</v>
      </c>
      <c r="B6150">
        <v>0.01</v>
      </c>
      <c r="C6150">
        <v>8.6599999999999996E-2</v>
      </c>
      <c r="D6150">
        <v>3.13</v>
      </c>
    </row>
    <row r="6151" spans="1:4" x14ac:dyDescent="0.2">
      <c r="A6151" s="2">
        <v>34173</v>
      </c>
      <c r="B6151">
        <v>0.01</v>
      </c>
      <c r="C6151">
        <v>8.7400000000000005E-2</v>
      </c>
      <c r="D6151">
        <v>3.12</v>
      </c>
    </row>
    <row r="6152" spans="1:4" x14ac:dyDescent="0.2">
      <c r="A6152" s="2">
        <v>34176</v>
      </c>
      <c r="B6152">
        <v>0.01</v>
      </c>
      <c r="C6152">
        <v>8.8300000000000003E-2</v>
      </c>
      <c r="D6152">
        <v>3.11</v>
      </c>
    </row>
    <row r="6153" spans="1:4" x14ac:dyDescent="0.2">
      <c r="A6153" s="2">
        <v>34177</v>
      </c>
      <c r="B6153">
        <v>0.01</v>
      </c>
      <c r="C6153">
        <v>8.7900000000000006E-2</v>
      </c>
      <c r="D6153">
        <v>3.1</v>
      </c>
    </row>
    <row r="6154" spans="1:4" x14ac:dyDescent="0.2">
      <c r="A6154" s="2">
        <v>34178</v>
      </c>
      <c r="B6154">
        <v>0.01</v>
      </c>
      <c r="C6154">
        <v>8.7900000000000006E-2</v>
      </c>
      <c r="D6154">
        <v>3.09</v>
      </c>
    </row>
    <row r="6155" spans="1:4" x14ac:dyDescent="0.2">
      <c r="A6155" s="2">
        <v>34179</v>
      </c>
      <c r="B6155">
        <v>0.01</v>
      </c>
      <c r="C6155">
        <v>8.9800000000000005E-2</v>
      </c>
      <c r="D6155">
        <v>3.09</v>
      </c>
    </row>
    <row r="6156" spans="1:4" x14ac:dyDescent="0.2">
      <c r="A6156" s="2">
        <v>34180</v>
      </c>
      <c r="B6156">
        <v>0.01</v>
      </c>
      <c r="C6156">
        <v>8.4900000000000003E-2</v>
      </c>
      <c r="D6156">
        <v>3.09</v>
      </c>
    </row>
    <row r="6157" spans="1:4" x14ac:dyDescent="0.2">
      <c r="A6157" s="2">
        <v>34183</v>
      </c>
      <c r="B6157">
        <v>0.01</v>
      </c>
      <c r="C6157">
        <v>8.43E-2</v>
      </c>
      <c r="D6157">
        <v>3.1</v>
      </c>
    </row>
    <row r="6158" spans="1:4" x14ac:dyDescent="0.2">
      <c r="A6158" s="2">
        <v>34184</v>
      </c>
      <c r="B6158">
        <v>0.01</v>
      </c>
      <c r="C6158">
        <v>8.4500000000000006E-2</v>
      </c>
      <c r="D6158">
        <v>3.1</v>
      </c>
    </row>
    <row r="6159" spans="1:4" x14ac:dyDescent="0.2">
      <c r="A6159" s="2">
        <v>34185</v>
      </c>
      <c r="B6159">
        <v>0.01</v>
      </c>
      <c r="C6159">
        <v>8.2500000000000004E-2</v>
      </c>
      <c r="D6159">
        <v>3.1</v>
      </c>
    </row>
    <row r="6160" spans="1:4" x14ac:dyDescent="0.2">
      <c r="A6160" s="2">
        <v>34186</v>
      </c>
      <c r="B6160">
        <v>0.01</v>
      </c>
      <c r="C6160">
        <v>7.9699999999999993E-2</v>
      </c>
      <c r="D6160">
        <v>3.1</v>
      </c>
    </row>
    <row r="6161" spans="1:4" x14ac:dyDescent="0.2">
      <c r="A6161" s="2">
        <v>34187</v>
      </c>
      <c r="B6161">
        <v>0.01</v>
      </c>
      <c r="C6161">
        <v>7.9500000000000001E-2</v>
      </c>
      <c r="D6161">
        <v>3.1</v>
      </c>
    </row>
    <row r="6162" spans="1:4" x14ac:dyDescent="0.2">
      <c r="A6162" s="2">
        <v>34190</v>
      </c>
      <c r="B6162">
        <v>0.01</v>
      </c>
      <c r="C6162">
        <v>7.5700000000000003E-2</v>
      </c>
      <c r="D6162">
        <v>3.1</v>
      </c>
    </row>
    <row r="6163" spans="1:4" x14ac:dyDescent="0.2">
      <c r="A6163" s="2">
        <v>34191</v>
      </c>
      <c r="B6163">
        <v>0.01</v>
      </c>
      <c r="C6163">
        <v>7.5800000000000006E-2</v>
      </c>
      <c r="D6163">
        <v>3.09</v>
      </c>
    </row>
    <row r="6164" spans="1:4" x14ac:dyDescent="0.2">
      <c r="A6164" s="2">
        <v>34192</v>
      </c>
      <c r="B6164">
        <v>0.01</v>
      </c>
      <c r="C6164">
        <v>7.5999999999999998E-2</v>
      </c>
      <c r="D6164">
        <v>3.09</v>
      </c>
    </row>
    <row r="6165" spans="1:4" x14ac:dyDescent="0.2">
      <c r="A6165" s="2">
        <v>34193</v>
      </c>
      <c r="B6165">
        <v>0.01</v>
      </c>
      <c r="C6165">
        <v>7.5999999999999998E-2</v>
      </c>
      <c r="D6165">
        <v>3.08</v>
      </c>
    </row>
    <row r="6166" spans="1:4" x14ac:dyDescent="0.2">
      <c r="A6166" s="2">
        <v>34194</v>
      </c>
      <c r="B6166">
        <v>0.01</v>
      </c>
      <c r="C6166">
        <v>7.3300000000000004E-2</v>
      </c>
      <c r="D6166">
        <v>3.08</v>
      </c>
    </row>
    <row r="6167" spans="1:4" x14ac:dyDescent="0.2">
      <c r="A6167" s="2">
        <v>34197</v>
      </c>
      <c r="B6167">
        <v>0.01</v>
      </c>
      <c r="C6167">
        <v>7.4499999999999997E-2</v>
      </c>
      <c r="D6167">
        <v>3.08</v>
      </c>
    </row>
    <row r="6168" spans="1:4" x14ac:dyDescent="0.2">
      <c r="A6168" s="2">
        <v>34198</v>
      </c>
      <c r="B6168">
        <v>0.01</v>
      </c>
      <c r="C6168">
        <v>6.7799999999999999E-2</v>
      </c>
      <c r="D6168">
        <v>3.08</v>
      </c>
    </row>
    <row r="6169" spans="1:4" x14ac:dyDescent="0.2">
      <c r="A6169" s="2">
        <v>34199</v>
      </c>
      <c r="B6169">
        <v>0.01</v>
      </c>
      <c r="C6169">
        <v>6.93E-2</v>
      </c>
      <c r="D6169">
        <v>3.08</v>
      </c>
    </row>
    <row r="6170" spans="1:4" x14ac:dyDescent="0.2">
      <c r="A6170" s="2">
        <v>34200</v>
      </c>
      <c r="B6170">
        <v>0.01</v>
      </c>
      <c r="C6170">
        <v>5.9299999999999999E-2</v>
      </c>
      <c r="D6170">
        <v>3.08</v>
      </c>
    </row>
    <row r="6171" spans="1:4" x14ac:dyDescent="0.2">
      <c r="A6171" s="2">
        <v>34201</v>
      </c>
      <c r="B6171">
        <v>0.01</v>
      </c>
      <c r="C6171">
        <v>5.9200000000000003E-2</v>
      </c>
      <c r="D6171">
        <v>3.08</v>
      </c>
    </row>
    <row r="6172" spans="1:4" x14ac:dyDescent="0.2">
      <c r="A6172" s="2">
        <v>34204</v>
      </c>
      <c r="B6172">
        <v>0.01</v>
      </c>
      <c r="C6172">
        <v>5.9499999999999997E-2</v>
      </c>
      <c r="D6172">
        <v>3.08</v>
      </c>
    </row>
    <row r="6173" spans="1:4" x14ac:dyDescent="0.2">
      <c r="A6173" s="2">
        <v>34205</v>
      </c>
      <c r="B6173">
        <v>0.01</v>
      </c>
      <c r="C6173">
        <v>6.5000000000000002E-2</v>
      </c>
      <c r="D6173">
        <v>3.07</v>
      </c>
    </row>
    <row r="6174" spans="1:4" x14ac:dyDescent="0.2">
      <c r="A6174" s="2">
        <v>34206</v>
      </c>
      <c r="B6174">
        <v>0.01</v>
      </c>
      <c r="C6174">
        <v>6.4100000000000004E-2</v>
      </c>
      <c r="D6174">
        <v>3.07</v>
      </c>
    </row>
    <row r="6175" spans="1:4" x14ac:dyDescent="0.2">
      <c r="A6175" s="2">
        <v>34207</v>
      </c>
      <c r="B6175">
        <v>0.01</v>
      </c>
      <c r="C6175">
        <v>6.3700000000000007E-2</v>
      </c>
      <c r="D6175">
        <v>3.07</v>
      </c>
    </row>
    <row r="6176" spans="1:4" x14ac:dyDescent="0.2">
      <c r="A6176" s="2">
        <v>34208</v>
      </c>
      <c r="B6176">
        <v>0.01</v>
      </c>
      <c r="C6176">
        <v>5.8599999999999999E-2</v>
      </c>
      <c r="D6176">
        <v>3.06</v>
      </c>
    </row>
    <row r="6177" spans="1:4" x14ac:dyDescent="0.2">
      <c r="A6177" s="2">
        <v>34211</v>
      </c>
      <c r="B6177">
        <v>0.01</v>
      </c>
      <c r="C6177">
        <v>5.8799999999999998E-2</v>
      </c>
      <c r="D6177">
        <v>3.06</v>
      </c>
    </row>
    <row r="6178" spans="1:4" x14ac:dyDescent="0.2">
      <c r="A6178" s="2">
        <v>34212</v>
      </c>
      <c r="B6178">
        <v>0.01</v>
      </c>
      <c r="C6178">
        <v>5.8999999999999997E-2</v>
      </c>
      <c r="D6178">
        <v>3.07</v>
      </c>
    </row>
    <row r="6179" spans="1:4" x14ac:dyDescent="0.2">
      <c r="A6179" s="2">
        <v>34213</v>
      </c>
      <c r="B6179">
        <v>0.01</v>
      </c>
      <c r="C6179">
        <v>5.9200000000000003E-2</v>
      </c>
      <c r="D6179">
        <v>3.07</v>
      </c>
    </row>
    <row r="6180" spans="1:4" x14ac:dyDescent="0.2">
      <c r="A6180" s="2">
        <v>34214</v>
      </c>
      <c r="B6180">
        <v>0.01</v>
      </c>
      <c r="C6180">
        <v>5.74E-2</v>
      </c>
      <c r="D6180">
        <v>3.07</v>
      </c>
    </row>
    <row r="6181" spans="1:4" x14ac:dyDescent="0.2">
      <c r="A6181" s="2">
        <v>34215</v>
      </c>
      <c r="B6181">
        <v>0.01</v>
      </c>
      <c r="C6181">
        <v>5.5800000000000002E-2</v>
      </c>
      <c r="D6181">
        <v>3.07</v>
      </c>
    </row>
    <row r="6182" spans="1:4" x14ac:dyDescent="0.2">
      <c r="A6182" s="2">
        <v>34218</v>
      </c>
      <c r="B6182">
        <v>0.01</v>
      </c>
      <c r="C6182">
        <v>5.4899999999999997E-2</v>
      </c>
      <c r="D6182">
        <v>3.07</v>
      </c>
    </row>
    <row r="6183" spans="1:4" x14ac:dyDescent="0.2">
      <c r="A6183" s="2">
        <v>34219</v>
      </c>
      <c r="B6183">
        <v>0.01</v>
      </c>
      <c r="C6183">
        <v>5.8099999999999999E-2</v>
      </c>
      <c r="D6183">
        <v>3.07</v>
      </c>
    </row>
    <row r="6184" spans="1:4" x14ac:dyDescent="0.2">
      <c r="A6184" s="2">
        <v>34220</v>
      </c>
      <c r="B6184">
        <v>0.01</v>
      </c>
      <c r="C6184">
        <v>5.91E-2</v>
      </c>
      <c r="D6184">
        <v>3.06</v>
      </c>
    </row>
    <row r="6185" spans="1:4" x14ac:dyDescent="0.2">
      <c r="A6185" s="2">
        <v>34221</v>
      </c>
      <c r="B6185">
        <v>0.01</v>
      </c>
      <c r="C6185">
        <v>5.6300000000000003E-2</v>
      </c>
      <c r="D6185">
        <v>3.05</v>
      </c>
    </row>
    <row r="6186" spans="1:4" x14ac:dyDescent="0.2">
      <c r="A6186" s="2">
        <v>34222</v>
      </c>
      <c r="B6186">
        <v>0.01</v>
      </c>
      <c r="C6186">
        <v>5.9400000000000001E-2</v>
      </c>
      <c r="D6186">
        <v>3.06</v>
      </c>
    </row>
    <row r="6187" spans="1:4" x14ac:dyDescent="0.2">
      <c r="A6187" s="2">
        <v>34225</v>
      </c>
      <c r="B6187">
        <v>0.01</v>
      </c>
      <c r="C6187">
        <v>5.8500000000000003E-2</v>
      </c>
      <c r="D6187">
        <v>3.06</v>
      </c>
    </row>
    <row r="6188" spans="1:4" x14ac:dyDescent="0.2">
      <c r="A6188" s="2">
        <v>34226</v>
      </c>
      <c r="B6188">
        <v>0.01</v>
      </c>
      <c r="C6188">
        <v>6.0100000000000001E-2</v>
      </c>
      <c r="D6188">
        <v>3.07</v>
      </c>
    </row>
    <row r="6189" spans="1:4" x14ac:dyDescent="0.2">
      <c r="A6189" s="2">
        <v>34227</v>
      </c>
      <c r="B6189">
        <v>0.01</v>
      </c>
      <c r="C6189">
        <v>6.0199999999999997E-2</v>
      </c>
      <c r="D6189">
        <v>3.07</v>
      </c>
    </row>
    <row r="6190" spans="1:4" x14ac:dyDescent="0.2">
      <c r="A6190" s="2">
        <v>34228</v>
      </c>
      <c r="B6190">
        <v>0.01</v>
      </c>
      <c r="C6190">
        <v>6.2199999999999998E-2</v>
      </c>
      <c r="D6190">
        <v>3.07</v>
      </c>
    </row>
    <row r="6191" spans="1:4" x14ac:dyDescent="0.2">
      <c r="A6191" s="2">
        <v>34229</v>
      </c>
      <c r="B6191">
        <v>0.01</v>
      </c>
      <c r="C6191">
        <v>6.25E-2</v>
      </c>
      <c r="D6191">
        <v>3.06</v>
      </c>
    </row>
    <row r="6192" spans="1:4" x14ac:dyDescent="0.2">
      <c r="A6192" s="2">
        <v>34232</v>
      </c>
      <c r="B6192">
        <v>0.01</v>
      </c>
      <c r="C6192">
        <v>6.6600000000000006E-2</v>
      </c>
      <c r="D6192">
        <v>3.06</v>
      </c>
    </row>
    <row r="6193" spans="1:4" x14ac:dyDescent="0.2">
      <c r="A6193" s="2">
        <v>34233</v>
      </c>
      <c r="B6193">
        <v>0.01</v>
      </c>
      <c r="C6193">
        <v>6.7500000000000004E-2</v>
      </c>
      <c r="D6193">
        <v>3.05</v>
      </c>
    </row>
    <row r="6194" spans="1:4" x14ac:dyDescent="0.2">
      <c r="A6194" s="2">
        <v>34234</v>
      </c>
      <c r="B6194">
        <v>0.01</v>
      </c>
      <c r="C6194">
        <v>7.0199999999999999E-2</v>
      </c>
      <c r="D6194">
        <v>3.04</v>
      </c>
    </row>
    <row r="6195" spans="1:4" x14ac:dyDescent="0.2">
      <c r="A6195" s="2">
        <v>34235</v>
      </c>
      <c r="B6195">
        <v>0.01</v>
      </c>
      <c r="C6195">
        <v>6.9800000000000001E-2</v>
      </c>
      <c r="D6195">
        <v>3.04</v>
      </c>
    </row>
    <row r="6196" spans="1:4" x14ac:dyDescent="0.2">
      <c r="A6196" s="2">
        <v>34236</v>
      </c>
      <c r="B6196">
        <v>0.01</v>
      </c>
      <c r="C6196">
        <v>6.9599999999999995E-2</v>
      </c>
      <c r="D6196">
        <v>3.03</v>
      </c>
    </row>
    <row r="6197" spans="1:4" x14ac:dyDescent="0.2">
      <c r="A6197" s="2">
        <v>34239</v>
      </c>
      <c r="B6197">
        <v>0.01</v>
      </c>
      <c r="C6197">
        <v>7.2800000000000004E-2</v>
      </c>
      <c r="D6197">
        <v>3.02</v>
      </c>
    </row>
    <row r="6198" spans="1:4" x14ac:dyDescent="0.2">
      <c r="A6198" s="2">
        <v>34240</v>
      </c>
      <c r="B6198">
        <v>0.01</v>
      </c>
      <c r="C6198">
        <v>7.2800000000000004E-2</v>
      </c>
      <c r="D6198">
        <v>3.01</v>
      </c>
    </row>
    <row r="6199" spans="1:4" x14ac:dyDescent="0.2">
      <c r="A6199" s="2">
        <v>34241</v>
      </c>
      <c r="B6199">
        <v>0.01</v>
      </c>
      <c r="C6199">
        <v>7.1400000000000005E-2</v>
      </c>
      <c r="D6199">
        <v>3</v>
      </c>
    </row>
    <row r="6200" spans="1:4" x14ac:dyDescent="0.2">
      <c r="A6200" s="2">
        <v>34242</v>
      </c>
      <c r="B6200">
        <v>0.01</v>
      </c>
      <c r="C6200">
        <v>7.1900000000000006E-2</v>
      </c>
      <c r="D6200">
        <v>2.99</v>
      </c>
    </row>
    <row r="6201" spans="1:4" x14ac:dyDescent="0.2">
      <c r="A6201" s="2">
        <v>34243</v>
      </c>
      <c r="B6201">
        <v>0.01</v>
      </c>
      <c r="C6201">
        <v>7.3200000000000001E-2</v>
      </c>
      <c r="D6201">
        <v>2.98</v>
      </c>
    </row>
    <row r="6202" spans="1:4" x14ac:dyDescent="0.2">
      <c r="A6202" s="2">
        <v>34246</v>
      </c>
      <c r="B6202">
        <v>0.01</v>
      </c>
      <c r="C6202">
        <v>7.2900000000000006E-2</v>
      </c>
      <c r="D6202">
        <v>2.96</v>
      </c>
    </row>
    <row r="6203" spans="1:4" x14ac:dyDescent="0.2">
      <c r="A6203" s="2">
        <v>34247</v>
      </c>
      <c r="B6203">
        <v>0.01</v>
      </c>
      <c r="C6203">
        <v>6.7199999999999996E-2</v>
      </c>
      <c r="D6203">
        <v>2.93</v>
      </c>
    </row>
    <row r="6204" spans="1:4" x14ac:dyDescent="0.2">
      <c r="A6204" s="2">
        <v>34248</v>
      </c>
      <c r="B6204">
        <v>0.01</v>
      </c>
      <c r="C6204">
        <v>6.7199999999999996E-2</v>
      </c>
      <c r="D6204">
        <v>2.9</v>
      </c>
    </row>
    <row r="6205" spans="1:4" x14ac:dyDescent="0.2">
      <c r="A6205" s="2">
        <v>34249</v>
      </c>
      <c r="B6205">
        <v>0.01</v>
      </c>
      <c r="C6205">
        <v>6.7699999999999996E-2</v>
      </c>
      <c r="D6205">
        <v>2.86</v>
      </c>
    </row>
    <row r="6206" spans="1:4" x14ac:dyDescent="0.2">
      <c r="A6206" s="2">
        <v>34250</v>
      </c>
      <c r="B6206">
        <v>0.01</v>
      </c>
      <c r="C6206">
        <v>6.8000000000000005E-2</v>
      </c>
      <c r="D6206">
        <v>2.83</v>
      </c>
    </row>
    <row r="6207" spans="1:4" x14ac:dyDescent="0.2">
      <c r="A6207" s="2">
        <v>34253</v>
      </c>
      <c r="B6207">
        <v>0.01</v>
      </c>
      <c r="C6207">
        <v>6.7500000000000004E-2</v>
      </c>
      <c r="D6207">
        <v>2.79</v>
      </c>
    </row>
    <row r="6208" spans="1:4" x14ac:dyDescent="0.2">
      <c r="A6208" s="2">
        <v>34254</v>
      </c>
      <c r="B6208">
        <v>0.01</v>
      </c>
      <c r="C6208">
        <v>6.6699999999999995E-2</v>
      </c>
      <c r="D6208">
        <v>2.75</v>
      </c>
    </row>
    <row r="6209" spans="1:4" x14ac:dyDescent="0.2">
      <c r="A6209" s="2">
        <v>34255</v>
      </c>
      <c r="B6209">
        <v>0.01</v>
      </c>
      <c r="C6209">
        <v>6.6699999999999995E-2</v>
      </c>
      <c r="D6209">
        <v>2.72</v>
      </c>
    </row>
    <row r="6210" spans="1:4" x14ac:dyDescent="0.2">
      <c r="A6210" s="2">
        <v>34256</v>
      </c>
      <c r="B6210">
        <v>0.01</v>
      </c>
      <c r="C6210">
        <v>7.3599999999999999E-2</v>
      </c>
      <c r="D6210">
        <v>2.7</v>
      </c>
    </row>
    <row r="6211" spans="1:4" x14ac:dyDescent="0.2">
      <c r="A6211" s="2">
        <v>34257</v>
      </c>
      <c r="B6211">
        <v>0.01</v>
      </c>
      <c r="C6211">
        <v>7.5200000000000003E-2</v>
      </c>
      <c r="D6211">
        <v>2.68</v>
      </c>
    </row>
    <row r="6212" spans="1:4" x14ac:dyDescent="0.2">
      <c r="A6212" s="2">
        <v>34260</v>
      </c>
      <c r="B6212">
        <v>0.01</v>
      </c>
      <c r="C6212">
        <v>7.5600000000000001E-2</v>
      </c>
      <c r="D6212">
        <v>2.66</v>
      </c>
    </row>
    <row r="6213" spans="1:4" x14ac:dyDescent="0.2">
      <c r="A6213" s="2">
        <v>34261</v>
      </c>
      <c r="B6213">
        <v>0.01</v>
      </c>
      <c r="C6213">
        <v>7.4700000000000003E-2</v>
      </c>
      <c r="D6213">
        <v>2.65</v>
      </c>
    </row>
    <row r="6214" spans="1:4" x14ac:dyDescent="0.2">
      <c r="A6214" s="2">
        <v>34262</v>
      </c>
      <c r="B6214">
        <v>0.01</v>
      </c>
      <c r="C6214">
        <v>7.3400000000000007E-2</v>
      </c>
      <c r="D6214">
        <v>2.64</v>
      </c>
    </row>
    <row r="6215" spans="1:4" x14ac:dyDescent="0.2">
      <c r="A6215" s="2">
        <v>34263</v>
      </c>
      <c r="B6215">
        <v>0.01</v>
      </c>
      <c r="C6215">
        <v>7.3599999999999999E-2</v>
      </c>
      <c r="D6215">
        <v>2.62</v>
      </c>
    </row>
    <row r="6216" spans="1:4" x14ac:dyDescent="0.2">
      <c r="A6216" s="2">
        <v>34264</v>
      </c>
      <c r="B6216">
        <v>0.01</v>
      </c>
      <c r="C6216">
        <v>7.0300000000000001E-2</v>
      </c>
      <c r="D6216">
        <v>2.6</v>
      </c>
    </row>
    <row r="6217" spans="1:4" x14ac:dyDescent="0.2">
      <c r="A6217" s="2">
        <v>34267</v>
      </c>
      <c r="B6217">
        <v>0.01</v>
      </c>
      <c r="C6217">
        <v>7.0499999999999993E-2</v>
      </c>
      <c r="D6217">
        <v>2.58</v>
      </c>
    </row>
    <row r="6218" spans="1:4" x14ac:dyDescent="0.2">
      <c r="A6218" s="2">
        <v>34268</v>
      </c>
      <c r="B6218">
        <v>0.01</v>
      </c>
      <c r="C6218">
        <v>6.9000000000000006E-2</v>
      </c>
      <c r="D6218">
        <v>2.56</v>
      </c>
    </row>
    <row r="6219" spans="1:4" x14ac:dyDescent="0.2">
      <c r="A6219" s="2">
        <v>34269</v>
      </c>
      <c r="B6219">
        <v>0.01</v>
      </c>
      <c r="C6219">
        <v>6.83E-2</v>
      </c>
      <c r="D6219">
        <v>2.5499999999999998</v>
      </c>
    </row>
    <row r="6220" spans="1:4" x14ac:dyDescent="0.2">
      <c r="A6220" s="2">
        <v>34270</v>
      </c>
      <c r="B6220">
        <v>0.01</v>
      </c>
      <c r="C6220">
        <v>6.9099999999999995E-2</v>
      </c>
      <c r="D6220">
        <v>2.54</v>
      </c>
    </row>
    <row r="6221" spans="1:4" x14ac:dyDescent="0.2">
      <c r="A6221" s="2">
        <v>34271</v>
      </c>
      <c r="B6221">
        <v>0.01</v>
      </c>
      <c r="C6221">
        <v>6.8900000000000003E-2</v>
      </c>
      <c r="D6221">
        <v>2.54</v>
      </c>
    </row>
    <row r="6222" spans="1:4" x14ac:dyDescent="0.2">
      <c r="A6222" s="2">
        <v>34274</v>
      </c>
      <c r="B6222">
        <v>0.01</v>
      </c>
      <c r="C6222">
        <v>6.3799999999999996E-2</v>
      </c>
      <c r="D6222">
        <v>2.5299999999999998</v>
      </c>
    </row>
    <row r="6223" spans="1:4" x14ac:dyDescent="0.2">
      <c r="A6223" s="2">
        <v>34275</v>
      </c>
      <c r="B6223">
        <v>0.01</v>
      </c>
      <c r="C6223">
        <v>6.2E-2</v>
      </c>
      <c r="D6223">
        <v>2.5299999999999998</v>
      </c>
    </row>
    <row r="6224" spans="1:4" x14ac:dyDescent="0.2">
      <c r="A6224" s="2">
        <v>34276</v>
      </c>
      <c r="B6224">
        <v>0.01</v>
      </c>
      <c r="C6224">
        <v>6.9500000000000006E-2</v>
      </c>
      <c r="D6224">
        <v>2.5099999999999998</v>
      </c>
    </row>
    <row r="6225" spans="1:4" x14ac:dyDescent="0.2">
      <c r="A6225" s="2">
        <v>34277</v>
      </c>
      <c r="B6225">
        <v>0.01</v>
      </c>
      <c r="C6225">
        <v>7.7700000000000005E-2</v>
      </c>
      <c r="D6225">
        <v>2.48</v>
      </c>
    </row>
    <row r="6226" spans="1:4" x14ac:dyDescent="0.2">
      <c r="A6226" s="2">
        <v>34278</v>
      </c>
      <c r="B6226">
        <v>0.01</v>
      </c>
      <c r="C6226">
        <v>7.8799999999999995E-2</v>
      </c>
      <c r="D6226">
        <v>2.46</v>
      </c>
    </row>
    <row r="6227" spans="1:4" x14ac:dyDescent="0.2">
      <c r="A6227" s="2">
        <v>34281</v>
      </c>
      <c r="B6227">
        <v>0.01</v>
      </c>
      <c r="C6227">
        <v>7.4300000000000005E-2</v>
      </c>
      <c r="D6227">
        <v>2.4300000000000002</v>
      </c>
    </row>
    <row r="6228" spans="1:4" x14ac:dyDescent="0.2">
      <c r="A6228" s="2">
        <v>34282</v>
      </c>
      <c r="B6228">
        <v>0.01</v>
      </c>
      <c r="C6228">
        <v>7.4300000000000005E-2</v>
      </c>
      <c r="D6228">
        <v>2.41</v>
      </c>
    </row>
    <row r="6229" spans="1:4" x14ac:dyDescent="0.2">
      <c r="A6229" s="2">
        <v>34283</v>
      </c>
      <c r="B6229">
        <v>0.01</v>
      </c>
      <c r="C6229">
        <v>7.6700000000000004E-2</v>
      </c>
      <c r="D6229">
        <v>2.39</v>
      </c>
    </row>
    <row r="6230" spans="1:4" x14ac:dyDescent="0.2">
      <c r="A6230" s="2">
        <v>34284</v>
      </c>
      <c r="B6230">
        <v>0.01</v>
      </c>
      <c r="C6230">
        <v>7.6600000000000001E-2</v>
      </c>
      <c r="D6230">
        <v>2.37</v>
      </c>
    </row>
    <row r="6231" spans="1:4" x14ac:dyDescent="0.2">
      <c r="A6231" s="2">
        <v>34285</v>
      </c>
      <c r="B6231">
        <v>0.01</v>
      </c>
      <c r="C6231">
        <v>7.7100000000000002E-2</v>
      </c>
      <c r="D6231">
        <v>2.36</v>
      </c>
    </row>
    <row r="6232" spans="1:4" x14ac:dyDescent="0.2">
      <c r="A6232" s="2">
        <v>34288</v>
      </c>
      <c r="B6232">
        <v>0.01</v>
      </c>
      <c r="C6232">
        <v>7.7899999999999997E-2</v>
      </c>
      <c r="D6232">
        <v>2.35</v>
      </c>
    </row>
    <row r="6233" spans="1:4" x14ac:dyDescent="0.2">
      <c r="A6233" s="2">
        <v>34289</v>
      </c>
      <c r="B6233">
        <v>0.01</v>
      </c>
      <c r="C6233">
        <v>7.9899999999999999E-2</v>
      </c>
      <c r="D6233">
        <v>2.33</v>
      </c>
    </row>
    <row r="6234" spans="1:4" x14ac:dyDescent="0.2">
      <c r="A6234" s="2">
        <v>34290</v>
      </c>
      <c r="B6234">
        <v>0.01</v>
      </c>
      <c r="C6234">
        <v>8.09E-2</v>
      </c>
      <c r="D6234">
        <v>2.31</v>
      </c>
    </row>
    <row r="6235" spans="1:4" x14ac:dyDescent="0.2">
      <c r="A6235" s="2">
        <v>34291</v>
      </c>
      <c r="B6235">
        <v>0.01</v>
      </c>
      <c r="C6235">
        <v>8.0600000000000005E-2</v>
      </c>
      <c r="D6235">
        <v>2.29</v>
      </c>
    </row>
    <row r="6236" spans="1:4" x14ac:dyDescent="0.2">
      <c r="A6236" s="2">
        <v>34292</v>
      </c>
      <c r="B6236">
        <v>0.01</v>
      </c>
      <c r="C6236">
        <v>8.0699999999999994E-2</v>
      </c>
      <c r="D6236">
        <v>2.2799999999999998</v>
      </c>
    </row>
    <row r="6237" spans="1:4" x14ac:dyDescent="0.2">
      <c r="A6237" s="2">
        <v>34295</v>
      </c>
      <c r="B6237">
        <v>0.01</v>
      </c>
      <c r="C6237">
        <v>8.3599999999999994E-2</v>
      </c>
      <c r="D6237">
        <v>2.2599999999999998</v>
      </c>
    </row>
    <row r="6238" spans="1:4" x14ac:dyDescent="0.2">
      <c r="A6238" s="2">
        <v>34296</v>
      </c>
      <c r="B6238">
        <v>0.01</v>
      </c>
      <c r="C6238">
        <v>8.4500000000000006E-2</v>
      </c>
      <c r="D6238">
        <v>2.2400000000000002</v>
      </c>
    </row>
    <row r="6239" spans="1:4" x14ac:dyDescent="0.2">
      <c r="A6239" s="2">
        <v>34297</v>
      </c>
      <c r="B6239">
        <v>0.01</v>
      </c>
      <c r="C6239">
        <v>8.4900000000000003E-2</v>
      </c>
      <c r="D6239">
        <v>2.23</v>
      </c>
    </row>
    <row r="6240" spans="1:4" x14ac:dyDescent="0.2">
      <c r="A6240" s="2">
        <v>34298</v>
      </c>
      <c r="B6240">
        <v>0.01</v>
      </c>
      <c r="C6240">
        <v>7.7700000000000005E-2</v>
      </c>
      <c r="D6240">
        <v>2.2200000000000002</v>
      </c>
    </row>
    <row r="6241" spans="1:4" x14ac:dyDescent="0.2">
      <c r="A6241" s="2">
        <v>34299</v>
      </c>
      <c r="B6241">
        <v>0.01</v>
      </c>
      <c r="C6241">
        <v>7.5800000000000006E-2</v>
      </c>
      <c r="D6241">
        <v>2.2200000000000002</v>
      </c>
    </row>
    <row r="6242" spans="1:4" x14ac:dyDescent="0.2">
      <c r="A6242" s="2">
        <v>34302</v>
      </c>
      <c r="B6242">
        <v>0.01</v>
      </c>
      <c r="C6242">
        <v>7.5899999999999995E-2</v>
      </c>
      <c r="D6242">
        <v>2.21</v>
      </c>
    </row>
    <row r="6243" spans="1:4" x14ac:dyDescent="0.2">
      <c r="A6243" s="2">
        <v>34303</v>
      </c>
      <c r="B6243">
        <v>0.01</v>
      </c>
      <c r="C6243">
        <v>7.4800000000000005E-2</v>
      </c>
      <c r="D6243">
        <v>2.2000000000000002</v>
      </c>
    </row>
    <row r="6244" spans="1:4" x14ac:dyDescent="0.2">
      <c r="A6244" s="2">
        <v>34304</v>
      </c>
      <c r="B6244">
        <v>0.01</v>
      </c>
      <c r="C6244">
        <v>7.4800000000000005E-2</v>
      </c>
      <c r="D6244">
        <v>2.19</v>
      </c>
    </row>
    <row r="6245" spans="1:4" x14ac:dyDescent="0.2">
      <c r="A6245" s="2">
        <v>34305</v>
      </c>
      <c r="B6245">
        <v>0.01</v>
      </c>
      <c r="C6245">
        <v>7.51E-2</v>
      </c>
      <c r="D6245">
        <v>2.19</v>
      </c>
    </row>
    <row r="6246" spans="1:4" x14ac:dyDescent="0.2">
      <c r="A6246" s="2">
        <v>34306</v>
      </c>
      <c r="B6246">
        <v>0.01</v>
      </c>
      <c r="C6246">
        <v>7.4800000000000005E-2</v>
      </c>
      <c r="D6246">
        <v>2.1800000000000002</v>
      </c>
    </row>
    <row r="6247" spans="1:4" x14ac:dyDescent="0.2">
      <c r="A6247" s="2">
        <v>34309</v>
      </c>
      <c r="B6247">
        <v>0.01</v>
      </c>
      <c r="C6247">
        <v>7.5200000000000003E-2</v>
      </c>
      <c r="D6247">
        <v>2.1800000000000002</v>
      </c>
    </row>
    <row r="6248" spans="1:4" x14ac:dyDescent="0.2">
      <c r="A6248" s="2">
        <v>34310</v>
      </c>
      <c r="B6248">
        <v>0.01</v>
      </c>
      <c r="C6248">
        <v>7.5200000000000003E-2</v>
      </c>
      <c r="D6248">
        <v>2.1800000000000002</v>
      </c>
    </row>
    <row r="6249" spans="1:4" x14ac:dyDescent="0.2">
      <c r="A6249" s="2">
        <v>34311</v>
      </c>
      <c r="B6249">
        <v>0.01</v>
      </c>
      <c r="C6249">
        <v>7.5300000000000006E-2</v>
      </c>
      <c r="D6249">
        <v>2.19</v>
      </c>
    </row>
    <row r="6250" spans="1:4" x14ac:dyDescent="0.2">
      <c r="A6250" s="2">
        <v>34312</v>
      </c>
      <c r="B6250">
        <v>0.01</v>
      </c>
      <c r="C6250">
        <v>7.3800000000000004E-2</v>
      </c>
      <c r="D6250">
        <v>2.19</v>
      </c>
    </row>
    <row r="6251" spans="1:4" x14ac:dyDescent="0.2">
      <c r="A6251" s="2">
        <v>34313</v>
      </c>
      <c r="B6251">
        <v>0.01</v>
      </c>
      <c r="C6251">
        <v>7.3800000000000004E-2</v>
      </c>
      <c r="D6251">
        <v>2.1800000000000002</v>
      </c>
    </row>
    <row r="6252" spans="1:4" x14ac:dyDescent="0.2">
      <c r="A6252" s="2">
        <v>34316</v>
      </c>
      <c r="B6252">
        <v>0.01</v>
      </c>
      <c r="C6252">
        <v>7.4300000000000005E-2</v>
      </c>
      <c r="D6252">
        <v>2.1800000000000002</v>
      </c>
    </row>
    <row r="6253" spans="1:4" x14ac:dyDescent="0.2">
      <c r="A6253" s="2">
        <v>34317</v>
      </c>
      <c r="B6253">
        <v>0.01</v>
      </c>
      <c r="C6253">
        <v>7.5800000000000006E-2</v>
      </c>
      <c r="D6253">
        <v>2.1800000000000002</v>
      </c>
    </row>
    <row r="6254" spans="1:4" x14ac:dyDescent="0.2">
      <c r="A6254" s="2">
        <v>34318</v>
      </c>
      <c r="B6254">
        <v>0.01</v>
      </c>
      <c r="C6254">
        <v>6.8400000000000002E-2</v>
      </c>
      <c r="D6254">
        <v>2.17</v>
      </c>
    </row>
    <row r="6255" spans="1:4" x14ac:dyDescent="0.2">
      <c r="A6255" s="2">
        <v>34319</v>
      </c>
      <c r="B6255">
        <v>0.01</v>
      </c>
      <c r="C6255">
        <v>5.8999999999999997E-2</v>
      </c>
      <c r="D6255">
        <v>2.16</v>
      </c>
    </row>
    <row r="6256" spans="1:4" x14ac:dyDescent="0.2">
      <c r="A6256" s="2">
        <v>34320</v>
      </c>
      <c r="B6256">
        <v>0.01</v>
      </c>
      <c r="C6256">
        <v>6.0499999999999998E-2</v>
      </c>
      <c r="D6256">
        <v>2.16</v>
      </c>
    </row>
    <row r="6257" spans="1:4" x14ac:dyDescent="0.2">
      <c r="A6257" s="2">
        <v>34323</v>
      </c>
      <c r="B6257">
        <v>0.01</v>
      </c>
      <c r="C6257">
        <v>6.0600000000000001E-2</v>
      </c>
      <c r="D6257">
        <v>2.17</v>
      </c>
    </row>
    <row r="6258" spans="1:4" x14ac:dyDescent="0.2">
      <c r="A6258" s="2">
        <v>34324</v>
      </c>
      <c r="B6258">
        <v>0.01</v>
      </c>
      <c r="C6258">
        <v>6.08E-2</v>
      </c>
      <c r="D6258">
        <v>2.17</v>
      </c>
    </row>
    <row r="6259" spans="1:4" x14ac:dyDescent="0.2">
      <c r="A6259" s="2">
        <v>34325</v>
      </c>
      <c r="B6259">
        <v>0.01</v>
      </c>
      <c r="C6259">
        <v>5.8400000000000001E-2</v>
      </c>
      <c r="D6259">
        <v>2.1800000000000002</v>
      </c>
    </row>
    <row r="6260" spans="1:4" x14ac:dyDescent="0.2">
      <c r="A6260" s="2">
        <v>34326</v>
      </c>
      <c r="B6260">
        <v>0.01</v>
      </c>
      <c r="C6260">
        <v>5.79E-2</v>
      </c>
      <c r="D6260">
        <v>2.1800000000000002</v>
      </c>
    </row>
    <row r="6261" spans="1:4" x14ac:dyDescent="0.2">
      <c r="A6261" s="2">
        <v>34327</v>
      </c>
      <c r="B6261">
        <v>0.01</v>
      </c>
      <c r="C6261">
        <v>5.5399999999999998E-2</v>
      </c>
      <c r="D6261">
        <v>2.19</v>
      </c>
    </row>
    <row r="6262" spans="1:4" x14ac:dyDescent="0.2">
      <c r="A6262" s="2">
        <v>34330</v>
      </c>
      <c r="B6262">
        <v>0.01</v>
      </c>
      <c r="C6262">
        <v>5.74E-2</v>
      </c>
      <c r="D6262">
        <v>2.2000000000000002</v>
      </c>
    </row>
    <row r="6263" spans="1:4" x14ac:dyDescent="0.2">
      <c r="A6263" s="2">
        <v>34331</v>
      </c>
      <c r="B6263">
        <v>0.01</v>
      </c>
      <c r="C6263">
        <v>5.4600000000000003E-2</v>
      </c>
      <c r="D6263">
        <v>2.21</v>
      </c>
    </row>
    <row r="6264" spans="1:4" x14ac:dyDescent="0.2">
      <c r="A6264" s="2">
        <v>34332</v>
      </c>
      <c r="B6264">
        <v>0.01</v>
      </c>
      <c r="C6264">
        <v>5.3100000000000001E-2</v>
      </c>
      <c r="D6264">
        <v>2.2200000000000002</v>
      </c>
    </row>
    <row r="6265" spans="1:4" x14ac:dyDescent="0.2">
      <c r="A6265" s="2">
        <v>34333</v>
      </c>
      <c r="B6265">
        <v>0.01</v>
      </c>
      <c r="C6265">
        <v>5.4100000000000002E-2</v>
      </c>
      <c r="D6265">
        <v>2.2200000000000002</v>
      </c>
    </row>
    <row r="6266" spans="1:4" x14ac:dyDescent="0.2">
      <c r="A6266" s="2">
        <v>34334</v>
      </c>
      <c r="B6266">
        <v>0.01</v>
      </c>
      <c r="C6266">
        <v>5.5500000000000001E-2</v>
      </c>
      <c r="D6266">
        <v>2.2200000000000002</v>
      </c>
    </row>
    <row r="6267" spans="1:4" x14ac:dyDescent="0.2">
      <c r="A6267" s="2">
        <v>34337</v>
      </c>
      <c r="B6267">
        <v>0.01</v>
      </c>
      <c r="C6267">
        <v>5.0999999999999997E-2</v>
      </c>
      <c r="D6267">
        <v>2.2200000000000002</v>
      </c>
    </row>
    <row r="6268" spans="1:4" x14ac:dyDescent="0.2">
      <c r="A6268" s="2">
        <v>34338</v>
      </c>
      <c r="B6268">
        <v>0.01</v>
      </c>
      <c r="C6268">
        <v>5.0500000000000003E-2</v>
      </c>
      <c r="D6268">
        <v>2.2200000000000002</v>
      </c>
    </row>
    <row r="6269" spans="1:4" x14ac:dyDescent="0.2">
      <c r="A6269" s="2">
        <v>34339</v>
      </c>
      <c r="B6269">
        <v>0.01</v>
      </c>
      <c r="C6269">
        <v>0.05</v>
      </c>
      <c r="D6269">
        <v>2.21</v>
      </c>
    </row>
    <row r="6270" spans="1:4" x14ac:dyDescent="0.2">
      <c r="A6270" s="2">
        <v>34340</v>
      </c>
      <c r="B6270">
        <v>0.01</v>
      </c>
      <c r="C6270">
        <v>5.0099999999999999E-2</v>
      </c>
      <c r="D6270">
        <v>2.21</v>
      </c>
    </row>
    <row r="6271" spans="1:4" x14ac:dyDescent="0.2">
      <c r="A6271" s="2">
        <v>34341</v>
      </c>
      <c r="B6271">
        <v>0.01</v>
      </c>
      <c r="C6271">
        <v>5.2600000000000001E-2</v>
      </c>
      <c r="D6271">
        <v>2.2000000000000002</v>
      </c>
    </row>
    <row r="6272" spans="1:4" x14ac:dyDescent="0.2">
      <c r="A6272" s="2">
        <v>34344</v>
      </c>
      <c r="B6272">
        <v>0.01</v>
      </c>
      <c r="C6272">
        <v>6.0400000000000002E-2</v>
      </c>
      <c r="D6272">
        <v>2.2000000000000002</v>
      </c>
    </row>
    <row r="6273" spans="1:4" x14ac:dyDescent="0.2">
      <c r="A6273" s="2">
        <v>34345</v>
      </c>
      <c r="B6273">
        <v>0.01</v>
      </c>
      <c r="C6273">
        <v>6.1100000000000002E-2</v>
      </c>
      <c r="D6273">
        <v>2.2000000000000002</v>
      </c>
    </row>
    <row r="6274" spans="1:4" x14ac:dyDescent="0.2">
      <c r="A6274" s="2">
        <v>34346</v>
      </c>
      <c r="B6274">
        <v>0.01</v>
      </c>
      <c r="C6274">
        <v>6.1100000000000002E-2</v>
      </c>
      <c r="D6274">
        <v>2.2000000000000002</v>
      </c>
    </row>
    <row r="6275" spans="1:4" x14ac:dyDescent="0.2">
      <c r="A6275" s="2">
        <v>34347</v>
      </c>
      <c r="B6275">
        <v>0.01</v>
      </c>
      <c r="C6275">
        <v>6.2199999999999998E-2</v>
      </c>
      <c r="D6275">
        <v>2.2000000000000002</v>
      </c>
    </row>
    <row r="6276" spans="1:4" x14ac:dyDescent="0.2">
      <c r="A6276" s="2">
        <v>34348</v>
      </c>
      <c r="B6276">
        <v>0.01</v>
      </c>
      <c r="C6276">
        <v>6.2899999999999998E-2</v>
      </c>
      <c r="D6276">
        <v>2.2000000000000002</v>
      </c>
    </row>
    <row r="6277" spans="1:4" x14ac:dyDescent="0.2">
      <c r="A6277" s="2">
        <v>34351</v>
      </c>
      <c r="B6277">
        <v>0.01</v>
      </c>
      <c r="C6277">
        <v>6.3500000000000001E-2</v>
      </c>
      <c r="D6277">
        <v>2.21</v>
      </c>
    </row>
    <row r="6278" spans="1:4" x14ac:dyDescent="0.2">
      <c r="A6278" s="2">
        <v>34352</v>
      </c>
      <c r="B6278">
        <v>0.01</v>
      </c>
      <c r="C6278">
        <v>6.3700000000000007E-2</v>
      </c>
      <c r="D6278">
        <v>2.2200000000000002</v>
      </c>
    </row>
    <row r="6279" spans="1:4" x14ac:dyDescent="0.2">
      <c r="A6279" s="2">
        <v>34353</v>
      </c>
      <c r="B6279">
        <v>0.01</v>
      </c>
      <c r="C6279">
        <v>6.3500000000000001E-2</v>
      </c>
      <c r="D6279">
        <v>2.2200000000000002</v>
      </c>
    </row>
    <row r="6280" spans="1:4" x14ac:dyDescent="0.2">
      <c r="A6280" s="2">
        <v>34354</v>
      </c>
      <c r="B6280">
        <v>0.01</v>
      </c>
      <c r="C6280">
        <v>6.1699999999999998E-2</v>
      </c>
      <c r="D6280">
        <v>2.2200000000000002</v>
      </c>
    </row>
    <row r="6281" spans="1:4" x14ac:dyDescent="0.2">
      <c r="A6281" s="2">
        <v>34355</v>
      </c>
      <c r="B6281">
        <v>0.01</v>
      </c>
      <c r="C6281">
        <v>6.1699999999999998E-2</v>
      </c>
      <c r="D6281">
        <v>2.23</v>
      </c>
    </row>
    <row r="6282" spans="1:4" x14ac:dyDescent="0.2">
      <c r="A6282" s="2">
        <v>34358</v>
      </c>
      <c r="B6282">
        <v>0.01</v>
      </c>
      <c r="C6282">
        <v>6.3799999999999996E-2</v>
      </c>
      <c r="D6282">
        <v>2.23</v>
      </c>
    </row>
    <row r="6283" spans="1:4" x14ac:dyDescent="0.2">
      <c r="A6283" s="2">
        <v>34359</v>
      </c>
      <c r="B6283">
        <v>0.01</v>
      </c>
      <c r="C6283">
        <v>6.1699999999999998E-2</v>
      </c>
      <c r="D6283">
        <v>2.23</v>
      </c>
    </row>
    <row r="6284" spans="1:4" x14ac:dyDescent="0.2">
      <c r="A6284" s="2">
        <v>34360</v>
      </c>
      <c r="B6284">
        <v>0.01</v>
      </c>
      <c r="C6284">
        <v>6.2100000000000002E-2</v>
      </c>
      <c r="D6284">
        <v>2.23</v>
      </c>
    </row>
    <row r="6285" spans="1:4" x14ac:dyDescent="0.2">
      <c r="A6285" s="2">
        <v>34361</v>
      </c>
      <c r="B6285">
        <v>0.01</v>
      </c>
      <c r="C6285">
        <v>6.5299999999999997E-2</v>
      </c>
      <c r="D6285">
        <v>2.2400000000000002</v>
      </c>
    </row>
    <row r="6286" spans="1:4" x14ac:dyDescent="0.2">
      <c r="A6286" s="2">
        <v>34362</v>
      </c>
      <c r="B6286">
        <v>0.01</v>
      </c>
      <c r="C6286">
        <v>6.3600000000000004E-2</v>
      </c>
      <c r="D6286">
        <v>2.2599999999999998</v>
      </c>
    </row>
    <row r="6287" spans="1:4" x14ac:dyDescent="0.2">
      <c r="A6287" s="2">
        <v>34365</v>
      </c>
      <c r="B6287">
        <v>0.01</v>
      </c>
      <c r="C6287">
        <v>6.5000000000000002E-2</v>
      </c>
      <c r="D6287">
        <v>2.2799999999999998</v>
      </c>
    </row>
    <row r="6288" spans="1:4" x14ac:dyDescent="0.2">
      <c r="A6288" s="2">
        <v>34366</v>
      </c>
      <c r="B6288">
        <v>0.01</v>
      </c>
      <c r="C6288">
        <v>6.6400000000000001E-2</v>
      </c>
      <c r="D6288">
        <v>2.2999999999999998</v>
      </c>
    </row>
    <row r="6289" spans="1:4" x14ac:dyDescent="0.2">
      <c r="A6289" s="2">
        <v>34367</v>
      </c>
      <c r="B6289">
        <v>0.01</v>
      </c>
      <c r="C6289">
        <v>6.6699999999999995E-2</v>
      </c>
      <c r="D6289">
        <v>2.3199999999999998</v>
      </c>
    </row>
    <row r="6290" spans="1:4" x14ac:dyDescent="0.2">
      <c r="A6290" s="2">
        <v>34368</v>
      </c>
      <c r="B6290">
        <v>0.01</v>
      </c>
      <c r="C6290">
        <v>6.7500000000000004E-2</v>
      </c>
      <c r="D6290">
        <v>2.34</v>
      </c>
    </row>
    <row r="6291" spans="1:4" x14ac:dyDescent="0.2">
      <c r="A6291" s="2">
        <v>34369</v>
      </c>
      <c r="B6291">
        <v>0.01</v>
      </c>
      <c r="C6291">
        <v>9.6500000000000002E-2</v>
      </c>
      <c r="D6291">
        <v>2.35</v>
      </c>
    </row>
    <row r="6292" spans="1:4" x14ac:dyDescent="0.2">
      <c r="A6292" s="2">
        <v>34372</v>
      </c>
      <c r="B6292">
        <v>0.01</v>
      </c>
      <c r="C6292">
        <v>9.5299999999999996E-2</v>
      </c>
      <c r="D6292">
        <v>2.36</v>
      </c>
    </row>
    <row r="6293" spans="1:4" x14ac:dyDescent="0.2">
      <c r="A6293" s="2">
        <v>34373</v>
      </c>
      <c r="B6293">
        <v>0.01</v>
      </c>
      <c r="C6293">
        <v>9.5399999999999999E-2</v>
      </c>
      <c r="D6293">
        <v>2.36</v>
      </c>
    </row>
    <row r="6294" spans="1:4" x14ac:dyDescent="0.2">
      <c r="A6294" s="2">
        <v>34374</v>
      </c>
      <c r="B6294">
        <v>0.01</v>
      </c>
      <c r="C6294">
        <v>9.5899999999999999E-2</v>
      </c>
      <c r="D6294">
        <v>2.37</v>
      </c>
    </row>
    <row r="6295" spans="1:4" x14ac:dyDescent="0.2">
      <c r="A6295" s="2">
        <v>34375</v>
      </c>
      <c r="B6295">
        <v>0.01</v>
      </c>
      <c r="C6295">
        <v>9.8100000000000007E-2</v>
      </c>
      <c r="D6295">
        <v>2.37</v>
      </c>
    </row>
    <row r="6296" spans="1:4" x14ac:dyDescent="0.2">
      <c r="A6296" s="2">
        <v>34376</v>
      </c>
      <c r="B6296">
        <v>0.01</v>
      </c>
      <c r="C6296">
        <v>9.74E-2</v>
      </c>
      <c r="D6296">
        <v>2.38</v>
      </c>
    </row>
    <row r="6297" spans="1:4" x14ac:dyDescent="0.2">
      <c r="A6297" s="2">
        <v>34379</v>
      </c>
      <c r="B6297">
        <v>0.01</v>
      </c>
      <c r="C6297">
        <v>9.7100000000000006E-2</v>
      </c>
      <c r="D6297">
        <v>2.38</v>
      </c>
    </row>
    <row r="6298" spans="1:4" x14ac:dyDescent="0.2">
      <c r="A6298" s="2">
        <v>34380</v>
      </c>
      <c r="B6298">
        <v>0.01</v>
      </c>
      <c r="C6298">
        <v>9.7699999999999995E-2</v>
      </c>
      <c r="D6298">
        <v>2.39</v>
      </c>
    </row>
    <row r="6299" spans="1:4" x14ac:dyDescent="0.2">
      <c r="A6299" s="2">
        <v>34381</v>
      </c>
      <c r="B6299">
        <v>0.01</v>
      </c>
      <c r="C6299">
        <v>9.7600000000000006E-2</v>
      </c>
      <c r="D6299">
        <v>2.38</v>
      </c>
    </row>
    <row r="6300" spans="1:4" x14ac:dyDescent="0.2">
      <c r="A6300" s="2">
        <v>34382</v>
      </c>
      <c r="B6300">
        <v>0.01</v>
      </c>
      <c r="C6300">
        <v>9.8900000000000002E-2</v>
      </c>
      <c r="D6300">
        <v>2.37</v>
      </c>
    </row>
    <row r="6301" spans="1:4" x14ac:dyDescent="0.2">
      <c r="A6301" s="2">
        <v>34383</v>
      </c>
      <c r="B6301">
        <v>0.01</v>
      </c>
      <c r="C6301">
        <v>9.8799999999999999E-2</v>
      </c>
      <c r="D6301">
        <v>2.35</v>
      </c>
    </row>
    <row r="6302" spans="1:4" x14ac:dyDescent="0.2">
      <c r="A6302" s="2">
        <v>34386</v>
      </c>
      <c r="B6302">
        <v>0.01</v>
      </c>
      <c r="C6302">
        <v>9.2600000000000002E-2</v>
      </c>
      <c r="D6302">
        <v>2.33</v>
      </c>
    </row>
    <row r="6303" spans="1:4" x14ac:dyDescent="0.2">
      <c r="A6303" s="2">
        <v>34387</v>
      </c>
      <c r="B6303">
        <v>0.01</v>
      </c>
      <c r="C6303">
        <v>9.5600000000000004E-2</v>
      </c>
      <c r="D6303">
        <v>2.33</v>
      </c>
    </row>
    <row r="6304" spans="1:4" x14ac:dyDescent="0.2">
      <c r="A6304" s="2">
        <v>34388</v>
      </c>
      <c r="B6304">
        <v>0.01</v>
      </c>
      <c r="C6304">
        <v>9.5699999999999993E-2</v>
      </c>
      <c r="D6304">
        <v>2.31</v>
      </c>
    </row>
    <row r="6305" spans="1:4" x14ac:dyDescent="0.2">
      <c r="A6305" s="2">
        <v>34389</v>
      </c>
      <c r="B6305">
        <v>0.01</v>
      </c>
      <c r="C6305">
        <v>0.10299999999999999</v>
      </c>
      <c r="D6305">
        <v>2.31</v>
      </c>
    </row>
    <row r="6306" spans="1:4" x14ac:dyDescent="0.2">
      <c r="A6306" s="2">
        <v>34390</v>
      </c>
      <c r="B6306">
        <v>0.01</v>
      </c>
      <c r="C6306">
        <v>0.10249999999999999</v>
      </c>
      <c r="D6306">
        <v>2.2999999999999998</v>
      </c>
    </row>
    <row r="6307" spans="1:4" x14ac:dyDescent="0.2">
      <c r="A6307" s="2">
        <v>34393</v>
      </c>
      <c r="B6307">
        <v>0.01</v>
      </c>
      <c r="C6307">
        <v>0.10249999999999999</v>
      </c>
      <c r="D6307">
        <v>2.2999999999999998</v>
      </c>
    </row>
    <row r="6308" spans="1:4" x14ac:dyDescent="0.2">
      <c r="A6308" s="2">
        <v>34394</v>
      </c>
      <c r="B6308">
        <v>0.01</v>
      </c>
      <c r="C6308">
        <v>0.1033</v>
      </c>
      <c r="D6308">
        <v>2.29</v>
      </c>
    </row>
    <row r="6309" spans="1:4" x14ac:dyDescent="0.2">
      <c r="A6309" s="2">
        <v>34395</v>
      </c>
      <c r="B6309">
        <v>0.01</v>
      </c>
      <c r="C6309">
        <v>0.10340000000000001</v>
      </c>
      <c r="D6309">
        <v>2.29</v>
      </c>
    </row>
    <row r="6310" spans="1:4" x14ac:dyDescent="0.2">
      <c r="A6310" s="2">
        <v>34396</v>
      </c>
      <c r="B6310">
        <v>0.01</v>
      </c>
      <c r="C6310">
        <v>0.1036</v>
      </c>
      <c r="D6310">
        <v>2.29</v>
      </c>
    </row>
    <row r="6311" spans="1:4" x14ac:dyDescent="0.2">
      <c r="A6311" s="2">
        <v>34397</v>
      </c>
      <c r="B6311">
        <v>0.01</v>
      </c>
      <c r="C6311">
        <v>0.10440000000000001</v>
      </c>
      <c r="D6311">
        <v>2.29</v>
      </c>
    </row>
    <row r="6312" spans="1:4" x14ac:dyDescent="0.2">
      <c r="A6312" s="2">
        <v>34400</v>
      </c>
      <c r="B6312">
        <v>0.01</v>
      </c>
      <c r="C6312">
        <v>0.10440000000000001</v>
      </c>
      <c r="D6312">
        <v>2.2799999999999998</v>
      </c>
    </row>
    <row r="6313" spans="1:4" x14ac:dyDescent="0.2">
      <c r="A6313" s="2">
        <v>34401</v>
      </c>
      <c r="B6313">
        <v>0.01</v>
      </c>
      <c r="C6313">
        <v>0.10440000000000001</v>
      </c>
      <c r="D6313">
        <v>2.29</v>
      </c>
    </row>
    <row r="6314" spans="1:4" x14ac:dyDescent="0.2">
      <c r="A6314" s="2">
        <v>34402</v>
      </c>
      <c r="B6314">
        <v>0.01</v>
      </c>
      <c r="C6314">
        <v>0.1036</v>
      </c>
      <c r="D6314">
        <v>2.29</v>
      </c>
    </row>
    <row r="6315" spans="1:4" x14ac:dyDescent="0.2">
      <c r="A6315" s="2">
        <v>34403</v>
      </c>
      <c r="B6315">
        <v>0.01</v>
      </c>
      <c r="C6315">
        <v>0.1019</v>
      </c>
      <c r="D6315">
        <v>2.29</v>
      </c>
    </row>
    <row r="6316" spans="1:4" x14ac:dyDescent="0.2">
      <c r="A6316" s="2">
        <v>34404</v>
      </c>
      <c r="B6316">
        <v>0.01</v>
      </c>
      <c r="C6316">
        <v>0.10290000000000001</v>
      </c>
      <c r="D6316">
        <v>2.29</v>
      </c>
    </row>
    <row r="6317" spans="1:4" x14ac:dyDescent="0.2">
      <c r="A6317" s="2">
        <v>34407</v>
      </c>
      <c r="B6317">
        <v>0.01</v>
      </c>
      <c r="C6317">
        <v>0.1012</v>
      </c>
      <c r="D6317">
        <v>2.29</v>
      </c>
    </row>
    <row r="6318" spans="1:4" x14ac:dyDescent="0.2">
      <c r="A6318" s="2">
        <v>34408</v>
      </c>
      <c r="B6318">
        <v>0.01</v>
      </c>
      <c r="C6318">
        <v>0.1007</v>
      </c>
      <c r="D6318">
        <v>2.2999999999999998</v>
      </c>
    </row>
    <row r="6319" spans="1:4" x14ac:dyDescent="0.2">
      <c r="A6319" s="2">
        <v>34409</v>
      </c>
      <c r="B6319">
        <v>0.01</v>
      </c>
      <c r="C6319">
        <v>0.1008</v>
      </c>
      <c r="D6319">
        <v>2.2999999999999998</v>
      </c>
    </row>
    <row r="6320" spans="1:4" x14ac:dyDescent="0.2">
      <c r="A6320" s="2">
        <v>34410</v>
      </c>
      <c r="B6320">
        <v>0.01</v>
      </c>
      <c r="C6320">
        <v>0.1013</v>
      </c>
      <c r="D6320">
        <v>2.2999999999999998</v>
      </c>
    </row>
    <row r="6321" spans="1:4" x14ac:dyDescent="0.2">
      <c r="A6321" s="2">
        <v>34411</v>
      </c>
      <c r="B6321">
        <v>0.01</v>
      </c>
      <c r="C6321">
        <v>7.6499999999999999E-2</v>
      </c>
      <c r="D6321">
        <v>2.31</v>
      </c>
    </row>
    <row r="6322" spans="1:4" x14ac:dyDescent="0.2">
      <c r="A6322" s="2">
        <v>34414</v>
      </c>
      <c r="B6322">
        <v>0.01</v>
      </c>
      <c r="C6322">
        <v>7.7100000000000002E-2</v>
      </c>
      <c r="D6322">
        <v>2.31</v>
      </c>
    </row>
    <row r="6323" spans="1:4" x14ac:dyDescent="0.2">
      <c r="A6323" s="2">
        <v>34415</v>
      </c>
      <c r="B6323">
        <v>0.01</v>
      </c>
      <c r="C6323">
        <v>7.6999999999999999E-2</v>
      </c>
      <c r="D6323">
        <v>2.31</v>
      </c>
    </row>
    <row r="6324" spans="1:4" x14ac:dyDescent="0.2">
      <c r="A6324" s="2">
        <v>34416</v>
      </c>
      <c r="B6324">
        <v>0.01</v>
      </c>
      <c r="C6324">
        <v>7.6200000000000004E-2</v>
      </c>
      <c r="D6324">
        <v>2.31</v>
      </c>
    </row>
    <row r="6325" spans="1:4" x14ac:dyDescent="0.2">
      <c r="A6325" s="2">
        <v>34417</v>
      </c>
      <c r="B6325">
        <v>0.01</v>
      </c>
      <c r="C6325">
        <v>7.6999999999999999E-2</v>
      </c>
      <c r="D6325">
        <v>2.31</v>
      </c>
    </row>
    <row r="6326" spans="1:4" x14ac:dyDescent="0.2">
      <c r="A6326" s="2">
        <v>34418</v>
      </c>
      <c r="B6326">
        <v>0.01</v>
      </c>
      <c r="C6326">
        <v>7.9600000000000004E-2</v>
      </c>
      <c r="D6326">
        <v>2.31</v>
      </c>
    </row>
    <row r="6327" spans="1:4" x14ac:dyDescent="0.2">
      <c r="A6327" s="2">
        <v>34421</v>
      </c>
      <c r="B6327">
        <v>0.01</v>
      </c>
      <c r="C6327">
        <v>7.9600000000000004E-2</v>
      </c>
      <c r="D6327">
        <v>2.2999999999999998</v>
      </c>
    </row>
    <row r="6328" spans="1:4" x14ac:dyDescent="0.2">
      <c r="A6328" s="2">
        <v>34422</v>
      </c>
      <c r="B6328">
        <v>0.01</v>
      </c>
      <c r="C6328">
        <v>8.9899999999999994E-2</v>
      </c>
      <c r="D6328">
        <v>2.2999999999999998</v>
      </c>
    </row>
    <row r="6329" spans="1:4" x14ac:dyDescent="0.2">
      <c r="A6329" s="2">
        <v>34423</v>
      </c>
      <c r="B6329">
        <v>0.01</v>
      </c>
      <c r="C6329">
        <v>9.8199999999999996E-2</v>
      </c>
      <c r="D6329">
        <v>2.31</v>
      </c>
    </row>
    <row r="6330" spans="1:4" x14ac:dyDescent="0.2">
      <c r="A6330" s="2">
        <v>34424</v>
      </c>
      <c r="B6330">
        <v>0.01</v>
      </c>
      <c r="C6330">
        <v>9.8000000000000004E-2</v>
      </c>
      <c r="D6330">
        <v>2.31</v>
      </c>
    </row>
    <row r="6331" spans="1:4" x14ac:dyDescent="0.2">
      <c r="A6331" s="2">
        <v>34425</v>
      </c>
      <c r="B6331">
        <v>0.01</v>
      </c>
      <c r="C6331">
        <v>9.74E-2</v>
      </c>
      <c r="D6331">
        <v>2.3199999999999998</v>
      </c>
    </row>
    <row r="6332" spans="1:4" x14ac:dyDescent="0.2">
      <c r="A6332" s="2">
        <v>34428</v>
      </c>
      <c r="B6332">
        <v>0.01</v>
      </c>
      <c r="C6332">
        <v>0.1052</v>
      </c>
      <c r="D6332">
        <v>2.3199999999999998</v>
      </c>
    </row>
    <row r="6333" spans="1:4" x14ac:dyDescent="0.2">
      <c r="A6333" s="2">
        <v>34429</v>
      </c>
      <c r="B6333">
        <v>0.01</v>
      </c>
      <c r="C6333">
        <v>0.1216</v>
      </c>
      <c r="D6333">
        <v>2.31</v>
      </c>
    </row>
    <row r="6334" spans="1:4" x14ac:dyDescent="0.2">
      <c r="A6334" s="2">
        <v>34430</v>
      </c>
      <c r="B6334">
        <v>0.01</v>
      </c>
      <c r="C6334">
        <v>0.1216</v>
      </c>
      <c r="D6334">
        <v>2.31</v>
      </c>
    </row>
    <row r="6335" spans="1:4" x14ac:dyDescent="0.2">
      <c r="A6335" s="2">
        <v>34431</v>
      </c>
      <c r="B6335">
        <v>0.01</v>
      </c>
      <c r="C6335">
        <v>0.1182</v>
      </c>
      <c r="D6335">
        <v>2.2999999999999998</v>
      </c>
    </row>
    <row r="6336" spans="1:4" x14ac:dyDescent="0.2">
      <c r="A6336" s="2">
        <v>34432</v>
      </c>
      <c r="B6336">
        <v>0.01</v>
      </c>
      <c r="C6336">
        <v>0.1191</v>
      </c>
      <c r="D6336">
        <v>2.29</v>
      </c>
    </row>
    <row r="6337" spans="1:4" x14ac:dyDescent="0.2">
      <c r="A6337" s="2">
        <v>34435</v>
      </c>
      <c r="B6337">
        <v>0.01</v>
      </c>
      <c r="C6337">
        <v>0.1207</v>
      </c>
      <c r="D6337">
        <v>2.2799999999999998</v>
      </c>
    </row>
    <row r="6338" spans="1:4" x14ac:dyDescent="0.2">
      <c r="A6338" s="2">
        <v>34436</v>
      </c>
      <c r="B6338">
        <v>0.01</v>
      </c>
      <c r="C6338">
        <v>0.1205</v>
      </c>
      <c r="D6338">
        <v>2.2799999999999998</v>
      </c>
    </row>
    <row r="6339" spans="1:4" x14ac:dyDescent="0.2">
      <c r="A6339" s="2">
        <v>34437</v>
      </c>
      <c r="B6339">
        <v>0.01</v>
      </c>
      <c r="C6339">
        <v>0.12039999999999999</v>
      </c>
      <c r="D6339">
        <v>2.29</v>
      </c>
    </row>
    <row r="6340" spans="1:4" x14ac:dyDescent="0.2">
      <c r="A6340" s="2">
        <v>34438</v>
      </c>
      <c r="B6340">
        <v>0.01</v>
      </c>
      <c r="C6340">
        <v>0.1203</v>
      </c>
      <c r="D6340">
        <v>2.29</v>
      </c>
    </row>
    <row r="6341" spans="1:4" x14ac:dyDescent="0.2">
      <c r="A6341" s="2">
        <v>34439</v>
      </c>
      <c r="B6341">
        <v>0.01</v>
      </c>
      <c r="C6341">
        <v>0.11940000000000001</v>
      </c>
      <c r="D6341">
        <v>2.29</v>
      </c>
    </row>
    <row r="6342" spans="1:4" x14ac:dyDescent="0.2">
      <c r="A6342" s="2">
        <v>34442</v>
      </c>
      <c r="B6342">
        <v>0.01</v>
      </c>
      <c r="C6342">
        <v>0.1196</v>
      </c>
      <c r="D6342">
        <v>2.2999999999999998</v>
      </c>
    </row>
    <row r="6343" spans="1:4" x14ac:dyDescent="0.2">
      <c r="A6343" s="2">
        <v>34443</v>
      </c>
      <c r="B6343">
        <v>0.01</v>
      </c>
      <c r="C6343">
        <v>0.1198</v>
      </c>
      <c r="D6343">
        <v>2.2999999999999998</v>
      </c>
    </row>
    <row r="6344" spans="1:4" x14ac:dyDescent="0.2">
      <c r="A6344" s="2">
        <v>34444</v>
      </c>
      <c r="B6344">
        <v>0.01</v>
      </c>
      <c r="C6344">
        <v>0.1191</v>
      </c>
      <c r="D6344">
        <v>2.31</v>
      </c>
    </row>
    <row r="6345" spans="1:4" x14ac:dyDescent="0.2">
      <c r="A6345" s="2">
        <v>34445</v>
      </c>
      <c r="B6345">
        <v>0.01</v>
      </c>
      <c r="C6345">
        <v>0.1278</v>
      </c>
      <c r="D6345">
        <v>2.2999999999999998</v>
      </c>
    </row>
    <row r="6346" spans="1:4" x14ac:dyDescent="0.2">
      <c r="A6346" s="2">
        <v>34446</v>
      </c>
      <c r="B6346">
        <v>0.01</v>
      </c>
      <c r="C6346">
        <v>0.12640000000000001</v>
      </c>
      <c r="D6346">
        <v>2.29</v>
      </c>
    </row>
    <row r="6347" spans="1:4" x14ac:dyDescent="0.2">
      <c r="A6347" s="2">
        <v>34449</v>
      </c>
      <c r="B6347">
        <v>0.01</v>
      </c>
      <c r="C6347">
        <v>0.13120000000000001</v>
      </c>
      <c r="D6347">
        <v>2.27</v>
      </c>
    </row>
    <row r="6348" spans="1:4" x14ac:dyDescent="0.2">
      <c r="A6348" s="2">
        <v>34450</v>
      </c>
      <c r="B6348">
        <v>0.01</v>
      </c>
      <c r="C6348">
        <v>0.1313</v>
      </c>
      <c r="D6348">
        <v>2.25</v>
      </c>
    </row>
    <row r="6349" spans="1:4" x14ac:dyDescent="0.2">
      <c r="A6349" s="2">
        <v>34451</v>
      </c>
      <c r="B6349">
        <v>0.01</v>
      </c>
      <c r="C6349">
        <v>0.13</v>
      </c>
      <c r="D6349">
        <v>2.2400000000000002</v>
      </c>
    </row>
    <row r="6350" spans="1:4" x14ac:dyDescent="0.2">
      <c r="A6350" s="2">
        <v>34452</v>
      </c>
      <c r="B6350">
        <v>0.01</v>
      </c>
      <c r="C6350">
        <v>0.13</v>
      </c>
      <c r="D6350">
        <v>2.2200000000000002</v>
      </c>
    </row>
    <row r="6351" spans="1:4" x14ac:dyDescent="0.2">
      <c r="A6351" s="2">
        <v>34453</v>
      </c>
      <c r="B6351">
        <v>0.01</v>
      </c>
      <c r="C6351">
        <v>0.13089999999999999</v>
      </c>
      <c r="D6351">
        <v>2.21</v>
      </c>
    </row>
    <row r="6352" spans="1:4" x14ac:dyDescent="0.2">
      <c r="A6352" s="2">
        <v>34456</v>
      </c>
      <c r="B6352">
        <v>0.01</v>
      </c>
      <c r="C6352">
        <v>0.13150000000000001</v>
      </c>
      <c r="D6352">
        <v>2.2000000000000002</v>
      </c>
    </row>
    <row r="6353" spans="1:4" x14ac:dyDescent="0.2">
      <c r="A6353" s="2">
        <v>34457</v>
      </c>
      <c r="B6353">
        <v>0.01</v>
      </c>
      <c r="C6353">
        <v>0.13150000000000001</v>
      </c>
      <c r="D6353">
        <v>2.19</v>
      </c>
    </row>
    <row r="6354" spans="1:4" x14ac:dyDescent="0.2">
      <c r="A6354" s="2">
        <v>34458</v>
      </c>
      <c r="B6354">
        <v>0.01</v>
      </c>
      <c r="C6354">
        <v>0.13159999999999999</v>
      </c>
      <c r="D6354">
        <v>2.1800000000000002</v>
      </c>
    </row>
    <row r="6355" spans="1:4" x14ac:dyDescent="0.2">
      <c r="A6355" s="2">
        <v>34459</v>
      </c>
      <c r="B6355">
        <v>0.01</v>
      </c>
      <c r="C6355">
        <v>0.1295</v>
      </c>
      <c r="D6355">
        <v>2.17</v>
      </c>
    </row>
    <row r="6356" spans="1:4" x14ac:dyDescent="0.2">
      <c r="A6356" s="2">
        <v>34460</v>
      </c>
      <c r="B6356">
        <v>0.01</v>
      </c>
      <c r="C6356">
        <v>0.12939999999999999</v>
      </c>
      <c r="D6356">
        <v>2.17</v>
      </c>
    </row>
    <row r="6357" spans="1:4" x14ac:dyDescent="0.2">
      <c r="A6357" s="2">
        <v>34463</v>
      </c>
      <c r="B6357">
        <v>0.01</v>
      </c>
      <c r="C6357">
        <v>0.1336</v>
      </c>
      <c r="D6357">
        <v>2.17</v>
      </c>
    </row>
    <row r="6358" spans="1:4" x14ac:dyDescent="0.2">
      <c r="A6358" s="2">
        <v>34464</v>
      </c>
      <c r="B6358">
        <v>0.01</v>
      </c>
      <c r="C6358">
        <v>0.1283</v>
      </c>
      <c r="D6358">
        <v>2.16</v>
      </c>
    </row>
    <row r="6359" spans="1:4" x14ac:dyDescent="0.2">
      <c r="A6359" s="2">
        <v>34465</v>
      </c>
      <c r="B6359">
        <v>0.01</v>
      </c>
      <c r="C6359">
        <v>0.1239</v>
      </c>
      <c r="D6359">
        <v>2.17</v>
      </c>
    </row>
    <row r="6360" spans="1:4" x14ac:dyDescent="0.2">
      <c r="A6360" s="2">
        <v>34466</v>
      </c>
      <c r="B6360">
        <v>0.01</v>
      </c>
      <c r="C6360">
        <v>0.1249</v>
      </c>
      <c r="D6360">
        <v>2.17</v>
      </c>
    </row>
    <row r="6361" spans="1:4" x14ac:dyDescent="0.2">
      <c r="A6361" s="2">
        <v>34467</v>
      </c>
      <c r="B6361">
        <v>0.01</v>
      </c>
      <c r="C6361">
        <v>0.1249</v>
      </c>
      <c r="D6361">
        <v>2.16</v>
      </c>
    </row>
    <row r="6362" spans="1:4" x14ac:dyDescent="0.2">
      <c r="A6362" s="2">
        <v>34470</v>
      </c>
      <c r="B6362">
        <v>0.01</v>
      </c>
      <c r="C6362">
        <v>0.1162</v>
      </c>
      <c r="D6362">
        <v>2.16</v>
      </c>
    </row>
    <row r="6363" spans="1:4" x14ac:dyDescent="0.2">
      <c r="A6363" s="2">
        <v>34471</v>
      </c>
      <c r="B6363">
        <v>0.01</v>
      </c>
      <c r="C6363">
        <v>0.10349999999999999</v>
      </c>
      <c r="D6363">
        <v>2.14</v>
      </c>
    </row>
    <row r="6364" spans="1:4" x14ac:dyDescent="0.2">
      <c r="A6364" s="2">
        <v>34472</v>
      </c>
      <c r="B6364">
        <v>0.01</v>
      </c>
      <c r="C6364">
        <v>0.1071</v>
      </c>
      <c r="D6364">
        <v>2.13</v>
      </c>
    </row>
    <row r="6365" spans="1:4" x14ac:dyDescent="0.2">
      <c r="A6365" s="2">
        <v>34473</v>
      </c>
      <c r="B6365">
        <v>0.01</v>
      </c>
      <c r="C6365">
        <v>0.107</v>
      </c>
      <c r="D6365">
        <v>2.13</v>
      </c>
    </row>
    <row r="6366" spans="1:4" x14ac:dyDescent="0.2">
      <c r="A6366" s="2">
        <v>34474</v>
      </c>
      <c r="B6366">
        <v>0.01</v>
      </c>
      <c r="C6366">
        <v>0.10440000000000001</v>
      </c>
      <c r="D6366">
        <v>2.12</v>
      </c>
    </row>
    <row r="6367" spans="1:4" x14ac:dyDescent="0.2">
      <c r="A6367" s="2">
        <v>34477</v>
      </c>
      <c r="B6367">
        <v>0.01</v>
      </c>
      <c r="C6367">
        <v>0.1037</v>
      </c>
      <c r="D6367">
        <v>2.12</v>
      </c>
    </row>
    <row r="6368" spans="1:4" x14ac:dyDescent="0.2">
      <c r="A6368" s="2">
        <v>34478</v>
      </c>
      <c r="B6368">
        <v>0.01</v>
      </c>
      <c r="C6368">
        <v>0.10290000000000001</v>
      </c>
      <c r="D6368">
        <v>2.11</v>
      </c>
    </row>
    <row r="6369" spans="1:4" x14ac:dyDescent="0.2">
      <c r="A6369" s="2">
        <v>34479</v>
      </c>
      <c r="B6369">
        <v>0.01</v>
      </c>
      <c r="C6369">
        <v>0.1026</v>
      </c>
      <c r="D6369">
        <v>2.11</v>
      </c>
    </row>
    <row r="6370" spans="1:4" x14ac:dyDescent="0.2">
      <c r="A6370" s="2">
        <v>34480</v>
      </c>
      <c r="B6370">
        <v>0.01</v>
      </c>
      <c r="C6370">
        <v>0.1027</v>
      </c>
      <c r="D6370">
        <v>2.11</v>
      </c>
    </row>
    <row r="6371" spans="1:4" x14ac:dyDescent="0.2">
      <c r="A6371" s="2">
        <v>34481</v>
      </c>
      <c r="B6371">
        <v>0.01</v>
      </c>
      <c r="C6371">
        <v>0.1026</v>
      </c>
      <c r="D6371">
        <v>2.11</v>
      </c>
    </row>
    <row r="6372" spans="1:4" x14ac:dyDescent="0.2">
      <c r="A6372" s="2">
        <v>34484</v>
      </c>
      <c r="B6372">
        <v>0.01</v>
      </c>
      <c r="C6372">
        <v>9.8900000000000002E-2</v>
      </c>
      <c r="D6372">
        <v>2.1</v>
      </c>
    </row>
    <row r="6373" spans="1:4" x14ac:dyDescent="0.2">
      <c r="A6373" s="2">
        <v>34485</v>
      </c>
      <c r="B6373">
        <v>0.01</v>
      </c>
      <c r="C6373">
        <v>9.9199999999999997E-2</v>
      </c>
      <c r="D6373">
        <v>2.1</v>
      </c>
    </row>
    <row r="6374" spans="1:4" x14ac:dyDescent="0.2">
      <c r="A6374" s="2">
        <v>34486</v>
      </c>
      <c r="B6374">
        <v>0.01</v>
      </c>
      <c r="C6374">
        <v>9.9099999999999994E-2</v>
      </c>
      <c r="D6374">
        <v>2.1</v>
      </c>
    </row>
    <row r="6375" spans="1:4" x14ac:dyDescent="0.2">
      <c r="A6375" s="2">
        <v>34487</v>
      </c>
      <c r="B6375">
        <v>0.01</v>
      </c>
      <c r="C6375">
        <v>8.9800000000000005E-2</v>
      </c>
      <c r="D6375">
        <v>2.1</v>
      </c>
    </row>
    <row r="6376" spans="1:4" x14ac:dyDescent="0.2">
      <c r="A6376" s="2">
        <v>34488</v>
      </c>
      <c r="B6376">
        <v>0.01</v>
      </c>
      <c r="C6376">
        <v>9.0300000000000005E-2</v>
      </c>
      <c r="D6376">
        <v>2.1</v>
      </c>
    </row>
    <row r="6377" spans="1:4" x14ac:dyDescent="0.2">
      <c r="A6377" s="2">
        <v>34491</v>
      </c>
      <c r="B6377">
        <v>0.01</v>
      </c>
      <c r="C6377">
        <v>8.5300000000000001E-2</v>
      </c>
      <c r="D6377">
        <v>2.09</v>
      </c>
    </row>
    <row r="6378" spans="1:4" x14ac:dyDescent="0.2">
      <c r="A6378" s="2">
        <v>34492</v>
      </c>
      <c r="B6378">
        <v>0.01</v>
      </c>
      <c r="C6378">
        <v>8.5300000000000001E-2</v>
      </c>
      <c r="D6378">
        <v>2.09</v>
      </c>
    </row>
    <row r="6379" spans="1:4" x14ac:dyDescent="0.2">
      <c r="A6379" s="2">
        <v>34493</v>
      </c>
      <c r="B6379">
        <v>0.01</v>
      </c>
      <c r="C6379">
        <v>8.5699999999999998E-2</v>
      </c>
      <c r="D6379">
        <v>2.08</v>
      </c>
    </row>
    <row r="6380" spans="1:4" x14ac:dyDescent="0.2">
      <c r="A6380" s="2">
        <v>34494</v>
      </c>
      <c r="B6380">
        <v>0.01</v>
      </c>
      <c r="C6380">
        <v>8.3500000000000005E-2</v>
      </c>
      <c r="D6380">
        <v>2.0699999999999998</v>
      </c>
    </row>
    <row r="6381" spans="1:4" x14ac:dyDescent="0.2">
      <c r="A6381" s="2">
        <v>34495</v>
      </c>
      <c r="B6381">
        <v>0.01</v>
      </c>
      <c r="C6381">
        <v>8.3000000000000004E-2</v>
      </c>
      <c r="D6381">
        <v>2.06</v>
      </c>
    </row>
    <row r="6382" spans="1:4" x14ac:dyDescent="0.2">
      <c r="A6382" s="2">
        <v>34498</v>
      </c>
      <c r="B6382">
        <v>0.01</v>
      </c>
      <c r="C6382">
        <v>8.2100000000000006E-2</v>
      </c>
      <c r="D6382">
        <v>2.0499999999999998</v>
      </c>
    </row>
    <row r="6383" spans="1:4" x14ac:dyDescent="0.2">
      <c r="A6383" s="2">
        <v>34499</v>
      </c>
      <c r="B6383">
        <v>0.01</v>
      </c>
      <c r="C6383">
        <v>8.43E-2</v>
      </c>
      <c r="D6383">
        <v>2.0499999999999998</v>
      </c>
    </row>
    <row r="6384" spans="1:4" x14ac:dyDescent="0.2">
      <c r="A6384" s="2">
        <v>34500</v>
      </c>
      <c r="B6384">
        <v>0.01</v>
      </c>
      <c r="C6384">
        <v>8.4599999999999995E-2</v>
      </c>
      <c r="D6384">
        <v>2.04</v>
      </c>
    </row>
    <row r="6385" spans="1:4" x14ac:dyDescent="0.2">
      <c r="A6385" s="2">
        <v>34501</v>
      </c>
      <c r="B6385">
        <v>0.01</v>
      </c>
      <c r="C6385">
        <v>8.48E-2</v>
      </c>
      <c r="D6385">
        <v>2.0299999999999998</v>
      </c>
    </row>
    <row r="6386" spans="1:4" x14ac:dyDescent="0.2">
      <c r="A6386" s="2">
        <v>34502</v>
      </c>
      <c r="B6386">
        <v>0.01</v>
      </c>
      <c r="C6386">
        <v>8.4500000000000006E-2</v>
      </c>
      <c r="D6386">
        <v>2.0299999999999998</v>
      </c>
    </row>
    <row r="6387" spans="1:4" x14ac:dyDescent="0.2">
      <c r="A6387" s="2">
        <v>34505</v>
      </c>
      <c r="B6387">
        <v>0.01</v>
      </c>
      <c r="C6387">
        <v>7.8100000000000003E-2</v>
      </c>
      <c r="D6387">
        <v>2.02</v>
      </c>
    </row>
    <row r="6388" spans="1:4" x14ac:dyDescent="0.2">
      <c r="A6388" s="2">
        <v>34506</v>
      </c>
      <c r="B6388">
        <v>0.01</v>
      </c>
      <c r="C6388">
        <v>8.0100000000000005E-2</v>
      </c>
      <c r="D6388">
        <v>2.0099999999999998</v>
      </c>
    </row>
    <row r="6389" spans="1:4" x14ac:dyDescent="0.2">
      <c r="A6389" s="2">
        <v>34507</v>
      </c>
      <c r="B6389">
        <v>0.01</v>
      </c>
      <c r="C6389">
        <v>7.4200000000000002E-2</v>
      </c>
      <c r="D6389">
        <v>2.0099999999999998</v>
      </c>
    </row>
    <row r="6390" spans="1:4" x14ac:dyDescent="0.2">
      <c r="A6390" s="2">
        <v>34508</v>
      </c>
      <c r="B6390">
        <v>0.01</v>
      </c>
      <c r="C6390">
        <v>7.6999999999999999E-2</v>
      </c>
      <c r="D6390">
        <v>2</v>
      </c>
    </row>
    <row r="6391" spans="1:4" x14ac:dyDescent="0.2">
      <c r="A6391" s="2">
        <v>34509</v>
      </c>
      <c r="B6391">
        <v>0.01</v>
      </c>
      <c r="C6391">
        <v>8.9399999999999993E-2</v>
      </c>
      <c r="D6391">
        <v>2</v>
      </c>
    </row>
    <row r="6392" spans="1:4" x14ac:dyDescent="0.2">
      <c r="A6392" s="2">
        <v>34512</v>
      </c>
      <c r="B6392">
        <v>0.01</v>
      </c>
      <c r="C6392">
        <v>9.4100000000000003E-2</v>
      </c>
      <c r="D6392">
        <v>2</v>
      </c>
    </row>
    <row r="6393" spans="1:4" x14ac:dyDescent="0.2">
      <c r="A6393" s="2">
        <v>34513</v>
      </c>
      <c r="B6393">
        <v>0.01</v>
      </c>
      <c r="C6393">
        <v>8.8900000000000007E-2</v>
      </c>
      <c r="D6393">
        <v>2.0099999999999998</v>
      </c>
    </row>
    <row r="6394" spans="1:4" x14ac:dyDescent="0.2">
      <c r="A6394" s="2">
        <v>34514</v>
      </c>
      <c r="B6394">
        <v>0.01</v>
      </c>
      <c r="C6394">
        <v>8.4699999999999998E-2</v>
      </c>
      <c r="D6394">
        <v>2.0099999999999998</v>
      </c>
    </row>
    <row r="6395" spans="1:4" x14ac:dyDescent="0.2">
      <c r="A6395" s="2">
        <v>34515</v>
      </c>
      <c r="B6395">
        <v>0.01</v>
      </c>
      <c r="C6395">
        <v>8.4699999999999998E-2</v>
      </c>
      <c r="D6395">
        <v>2.02</v>
      </c>
    </row>
    <row r="6396" spans="1:4" x14ac:dyDescent="0.2">
      <c r="A6396" s="2">
        <v>34516</v>
      </c>
      <c r="B6396">
        <v>0.01</v>
      </c>
      <c r="C6396">
        <v>8.5699999999999998E-2</v>
      </c>
      <c r="D6396">
        <v>2.02</v>
      </c>
    </row>
    <row r="6397" spans="1:4" x14ac:dyDescent="0.2">
      <c r="A6397" s="2">
        <v>34519</v>
      </c>
      <c r="B6397">
        <v>0.01</v>
      </c>
      <c r="C6397">
        <v>8.5199999999999998E-2</v>
      </c>
      <c r="D6397">
        <v>2.02</v>
      </c>
    </row>
    <row r="6398" spans="1:4" x14ac:dyDescent="0.2">
      <c r="A6398" s="2">
        <v>34520</v>
      </c>
      <c r="B6398">
        <v>0.01</v>
      </c>
      <c r="C6398">
        <v>8.4400000000000003E-2</v>
      </c>
      <c r="D6398">
        <v>2.02</v>
      </c>
    </row>
    <row r="6399" spans="1:4" x14ac:dyDescent="0.2">
      <c r="A6399" s="2">
        <v>34521</v>
      </c>
      <c r="B6399">
        <v>0.01</v>
      </c>
      <c r="C6399">
        <v>8.3599999999999994E-2</v>
      </c>
      <c r="D6399">
        <v>2.0099999999999998</v>
      </c>
    </row>
    <row r="6400" spans="1:4" x14ac:dyDescent="0.2">
      <c r="A6400" s="2">
        <v>34522</v>
      </c>
      <c r="B6400">
        <v>0.01</v>
      </c>
      <c r="C6400">
        <v>8.5000000000000006E-2</v>
      </c>
      <c r="D6400">
        <v>2.0099999999999998</v>
      </c>
    </row>
    <row r="6401" spans="1:4" x14ac:dyDescent="0.2">
      <c r="A6401" s="2">
        <v>34523</v>
      </c>
      <c r="B6401">
        <v>0.01</v>
      </c>
      <c r="C6401">
        <v>8.5400000000000004E-2</v>
      </c>
      <c r="D6401">
        <v>2.0099999999999998</v>
      </c>
    </row>
    <row r="6402" spans="1:4" x14ac:dyDescent="0.2">
      <c r="A6402" s="2">
        <v>34526</v>
      </c>
      <c r="B6402">
        <v>0.01</v>
      </c>
      <c r="C6402">
        <v>8.5800000000000001E-2</v>
      </c>
      <c r="D6402">
        <v>2.0099999999999998</v>
      </c>
    </row>
    <row r="6403" spans="1:4" x14ac:dyDescent="0.2">
      <c r="A6403" s="2">
        <v>34527</v>
      </c>
      <c r="B6403">
        <v>0.01</v>
      </c>
      <c r="C6403">
        <v>8.5699999999999998E-2</v>
      </c>
      <c r="D6403">
        <v>2.0099999999999998</v>
      </c>
    </row>
    <row r="6404" spans="1:4" x14ac:dyDescent="0.2">
      <c r="A6404" s="2">
        <v>34528</v>
      </c>
      <c r="B6404">
        <v>0.01</v>
      </c>
      <c r="C6404">
        <v>8.5500000000000007E-2</v>
      </c>
      <c r="D6404">
        <v>2.0099999999999998</v>
      </c>
    </row>
    <row r="6405" spans="1:4" x14ac:dyDescent="0.2">
      <c r="A6405" s="2">
        <v>34529</v>
      </c>
      <c r="B6405">
        <v>0.01</v>
      </c>
      <c r="C6405">
        <v>9.1200000000000003E-2</v>
      </c>
      <c r="D6405">
        <v>2</v>
      </c>
    </row>
    <row r="6406" spans="1:4" x14ac:dyDescent="0.2">
      <c r="A6406" s="2">
        <v>34530</v>
      </c>
      <c r="B6406">
        <v>0.01</v>
      </c>
      <c r="C6406">
        <v>8.9800000000000005E-2</v>
      </c>
      <c r="D6406">
        <v>2</v>
      </c>
    </row>
    <row r="6407" spans="1:4" x14ac:dyDescent="0.2">
      <c r="A6407" s="2">
        <v>34533</v>
      </c>
      <c r="B6407">
        <v>0.01</v>
      </c>
      <c r="C6407">
        <v>8.9899999999999994E-2</v>
      </c>
      <c r="D6407">
        <v>1.99</v>
      </c>
    </row>
    <row r="6408" spans="1:4" x14ac:dyDescent="0.2">
      <c r="A6408" s="2">
        <v>34534</v>
      </c>
      <c r="B6408">
        <v>0.01</v>
      </c>
      <c r="C6408">
        <v>9.0200000000000002E-2</v>
      </c>
      <c r="D6408">
        <v>1.99</v>
      </c>
    </row>
    <row r="6409" spans="1:4" x14ac:dyDescent="0.2">
      <c r="A6409" s="2">
        <v>34535</v>
      </c>
      <c r="B6409">
        <v>0.01</v>
      </c>
      <c r="C6409">
        <v>9.0999999999999998E-2</v>
      </c>
      <c r="D6409">
        <v>1.98</v>
      </c>
    </row>
    <row r="6410" spans="1:4" x14ac:dyDescent="0.2">
      <c r="A6410" s="2">
        <v>34536</v>
      </c>
      <c r="B6410">
        <v>0.01</v>
      </c>
      <c r="C6410">
        <v>9.11E-2</v>
      </c>
      <c r="D6410">
        <v>1.98</v>
      </c>
    </row>
    <row r="6411" spans="1:4" x14ac:dyDescent="0.2">
      <c r="A6411" s="2">
        <v>34537</v>
      </c>
      <c r="B6411">
        <v>0.01</v>
      </c>
      <c r="C6411">
        <v>9.0999999999999998E-2</v>
      </c>
      <c r="D6411">
        <v>1.97</v>
      </c>
    </row>
    <row r="6412" spans="1:4" x14ac:dyDescent="0.2">
      <c r="A6412" s="2">
        <v>34540</v>
      </c>
      <c r="B6412">
        <v>0.01</v>
      </c>
      <c r="C6412">
        <v>9.1300000000000006E-2</v>
      </c>
      <c r="D6412">
        <v>1.96</v>
      </c>
    </row>
    <row r="6413" spans="1:4" x14ac:dyDescent="0.2">
      <c r="A6413" s="2">
        <v>34541</v>
      </c>
      <c r="B6413">
        <v>0.01</v>
      </c>
      <c r="C6413">
        <v>8.8599999999999998E-2</v>
      </c>
      <c r="D6413">
        <v>1.96</v>
      </c>
    </row>
    <row r="6414" spans="1:4" x14ac:dyDescent="0.2">
      <c r="A6414" s="2">
        <v>34542</v>
      </c>
      <c r="B6414">
        <v>0.01</v>
      </c>
      <c r="C6414">
        <v>8.8200000000000001E-2</v>
      </c>
      <c r="D6414">
        <v>1.95</v>
      </c>
    </row>
    <row r="6415" spans="1:4" x14ac:dyDescent="0.2">
      <c r="A6415" s="2">
        <v>34543</v>
      </c>
      <c r="B6415">
        <v>0.01</v>
      </c>
      <c r="C6415">
        <v>8.8499999999999995E-2</v>
      </c>
      <c r="D6415">
        <v>1.95</v>
      </c>
    </row>
    <row r="6416" spans="1:4" x14ac:dyDescent="0.2">
      <c r="A6416" s="2">
        <v>34544</v>
      </c>
      <c r="B6416">
        <v>0.01</v>
      </c>
      <c r="C6416">
        <v>0.09</v>
      </c>
      <c r="D6416">
        <v>1.94</v>
      </c>
    </row>
    <row r="6417" spans="1:4" x14ac:dyDescent="0.2">
      <c r="A6417" s="2">
        <v>34547</v>
      </c>
      <c r="B6417">
        <v>0.01</v>
      </c>
      <c r="C6417">
        <v>8.9399999999999993E-2</v>
      </c>
      <c r="D6417">
        <v>1.94</v>
      </c>
    </row>
    <row r="6418" spans="1:4" x14ac:dyDescent="0.2">
      <c r="A6418" s="2">
        <v>34548</v>
      </c>
      <c r="B6418">
        <v>0.01</v>
      </c>
      <c r="C6418">
        <v>8.4900000000000003E-2</v>
      </c>
      <c r="D6418">
        <v>1.93</v>
      </c>
    </row>
    <row r="6419" spans="1:4" x14ac:dyDescent="0.2">
      <c r="A6419" s="2">
        <v>34549</v>
      </c>
      <c r="B6419">
        <v>0.01</v>
      </c>
      <c r="C6419">
        <v>8.4500000000000006E-2</v>
      </c>
      <c r="D6419">
        <v>1.93</v>
      </c>
    </row>
    <row r="6420" spans="1:4" x14ac:dyDescent="0.2">
      <c r="A6420" s="2">
        <v>34550</v>
      </c>
      <c r="B6420">
        <v>0.01</v>
      </c>
      <c r="C6420">
        <v>8.3599999999999994E-2</v>
      </c>
      <c r="D6420">
        <v>1.92</v>
      </c>
    </row>
    <row r="6421" spans="1:4" x14ac:dyDescent="0.2">
      <c r="A6421" s="2">
        <v>34551</v>
      </c>
      <c r="B6421">
        <v>0.01</v>
      </c>
      <c r="C6421">
        <v>6.9699999999999998E-2</v>
      </c>
      <c r="D6421">
        <v>1.92</v>
      </c>
    </row>
    <row r="6422" spans="1:4" x14ac:dyDescent="0.2">
      <c r="A6422" s="2">
        <v>34554</v>
      </c>
      <c r="B6422">
        <v>0.01</v>
      </c>
      <c r="C6422">
        <v>6.4299999999999996E-2</v>
      </c>
      <c r="D6422">
        <v>1.91</v>
      </c>
    </row>
    <row r="6423" spans="1:4" x14ac:dyDescent="0.2">
      <c r="A6423" s="2">
        <v>34555</v>
      </c>
      <c r="B6423">
        <v>0.01</v>
      </c>
      <c r="C6423">
        <v>6.3500000000000001E-2</v>
      </c>
      <c r="D6423">
        <v>1.91</v>
      </c>
    </row>
    <row r="6424" spans="1:4" x14ac:dyDescent="0.2">
      <c r="A6424" s="2">
        <v>34556</v>
      </c>
      <c r="B6424">
        <v>0.01</v>
      </c>
      <c r="C6424">
        <v>6.4299999999999996E-2</v>
      </c>
      <c r="D6424">
        <v>1.9</v>
      </c>
    </row>
    <row r="6425" spans="1:4" x14ac:dyDescent="0.2">
      <c r="A6425" s="2">
        <v>34557</v>
      </c>
      <c r="B6425">
        <v>0.01</v>
      </c>
      <c r="C6425">
        <v>6.0400000000000002E-2</v>
      </c>
      <c r="D6425">
        <v>1.89</v>
      </c>
    </row>
    <row r="6426" spans="1:4" x14ac:dyDescent="0.2">
      <c r="A6426" s="2">
        <v>34558</v>
      </c>
      <c r="B6426">
        <v>0.01</v>
      </c>
      <c r="C6426">
        <v>6.1800000000000001E-2</v>
      </c>
      <c r="D6426">
        <v>1.89</v>
      </c>
    </row>
    <row r="6427" spans="1:4" x14ac:dyDescent="0.2">
      <c r="A6427" s="2">
        <v>34561</v>
      </c>
      <c r="B6427">
        <v>0.01</v>
      </c>
      <c r="C6427">
        <v>6.2199999999999998E-2</v>
      </c>
      <c r="D6427">
        <v>1.88</v>
      </c>
    </row>
    <row r="6428" spans="1:4" x14ac:dyDescent="0.2">
      <c r="A6428" s="2">
        <v>34562</v>
      </c>
      <c r="B6428">
        <v>0.01</v>
      </c>
      <c r="C6428">
        <v>6.54E-2</v>
      </c>
      <c r="D6428">
        <v>1.88</v>
      </c>
    </row>
    <row r="6429" spans="1:4" x14ac:dyDescent="0.2">
      <c r="A6429" s="2">
        <v>34563</v>
      </c>
      <c r="B6429">
        <v>0.01</v>
      </c>
      <c r="C6429">
        <v>6.5199999999999994E-2</v>
      </c>
      <c r="D6429">
        <v>1.88</v>
      </c>
    </row>
    <row r="6430" spans="1:4" x14ac:dyDescent="0.2">
      <c r="A6430" s="2">
        <v>34564</v>
      </c>
      <c r="B6430">
        <v>0.01</v>
      </c>
      <c r="C6430">
        <v>6.6299999999999998E-2</v>
      </c>
      <c r="D6430">
        <v>1.88</v>
      </c>
    </row>
    <row r="6431" spans="1:4" x14ac:dyDescent="0.2">
      <c r="A6431" s="2">
        <v>34565</v>
      </c>
      <c r="B6431">
        <v>0.01</v>
      </c>
      <c r="C6431">
        <v>6.6199999999999995E-2</v>
      </c>
      <c r="D6431">
        <v>1.88</v>
      </c>
    </row>
    <row r="6432" spans="1:4" x14ac:dyDescent="0.2">
      <c r="A6432" s="2">
        <v>34568</v>
      </c>
      <c r="B6432">
        <v>0.01</v>
      </c>
      <c r="C6432">
        <v>6.59E-2</v>
      </c>
      <c r="D6432">
        <v>1.88</v>
      </c>
    </row>
    <row r="6433" spans="1:4" x14ac:dyDescent="0.2">
      <c r="A6433" s="2">
        <v>34569</v>
      </c>
      <c r="B6433">
        <v>0.01</v>
      </c>
      <c r="C6433">
        <v>6.6699999999999995E-2</v>
      </c>
      <c r="D6433">
        <v>1.88</v>
      </c>
    </row>
    <row r="6434" spans="1:4" x14ac:dyDescent="0.2">
      <c r="A6434" s="2">
        <v>34570</v>
      </c>
      <c r="B6434">
        <v>0.01</v>
      </c>
      <c r="C6434">
        <v>7.0999999999999994E-2</v>
      </c>
      <c r="D6434">
        <v>1.88</v>
      </c>
    </row>
    <row r="6435" spans="1:4" x14ac:dyDescent="0.2">
      <c r="A6435" s="2">
        <v>34571</v>
      </c>
      <c r="B6435">
        <v>0.01</v>
      </c>
      <c r="C6435">
        <v>6.6500000000000004E-2</v>
      </c>
      <c r="D6435">
        <v>1.88</v>
      </c>
    </row>
    <row r="6436" spans="1:4" x14ac:dyDescent="0.2">
      <c r="A6436" s="2">
        <v>34572</v>
      </c>
      <c r="B6436">
        <v>0.01</v>
      </c>
      <c r="C6436">
        <v>7.3800000000000004E-2</v>
      </c>
      <c r="D6436">
        <v>1.89</v>
      </c>
    </row>
    <row r="6437" spans="1:4" x14ac:dyDescent="0.2">
      <c r="A6437" s="2">
        <v>34575</v>
      </c>
      <c r="B6437">
        <v>0.01</v>
      </c>
      <c r="C6437">
        <v>7.3700000000000002E-2</v>
      </c>
      <c r="D6437">
        <v>1.9</v>
      </c>
    </row>
    <row r="6438" spans="1:4" x14ac:dyDescent="0.2">
      <c r="A6438" s="2">
        <v>34576</v>
      </c>
      <c r="B6438">
        <v>0.01</v>
      </c>
      <c r="C6438">
        <v>7.2700000000000001E-2</v>
      </c>
      <c r="D6438">
        <v>1.91</v>
      </c>
    </row>
    <row r="6439" spans="1:4" x14ac:dyDescent="0.2">
      <c r="A6439" s="2">
        <v>34577</v>
      </c>
      <c r="B6439">
        <v>0.01</v>
      </c>
      <c r="C6439">
        <v>7.0599999999999996E-2</v>
      </c>
      <c r="D6439">
        <v>1.92</v>
      </c>
    </row>
    <row r="6440" spans="1:4" x14ac:dyDescent="0.2">
      <c r="A6440" s="2">
        <v>34578</v>
      </c>
      <c r="B6440">
        <v>0.01</v>
      </c>
      <c r="C6440">
        <v>7.3099999999999998E-2</v>
      </c>
      <c r="D6440">
        <v>1.93</v>
      </c>
    </row>
    <row r="6441" spans="1:4" x14ac:dyDescent="0.2">
      <c r="A6441" s="2">
        <v>34579</v>
      </c>
      <c r="B6441">
        <v>0.01</v>
      </c>
      <c r="C6441">
        <v>7.5200000000000003E-2</v>
      </c>
      <c r="D6441">
        <v>1.93</v>
      </c>
    </row>
    <row r="6442" spans="1:4" x14ac:dyDescent="0.2">
      <c r="A6442" s="2">
        <v>34582</v>
      </c>
      <c r="B6442">
        <v>0.01</v>
      </c>
      <c r="C6442">
        <v>7.5200000000000003E-2</v>
      </c>
      <c r="D6442">
        <v>1.94</v>
      </c>
    </row>
    <row r="6443" spans="1:4" x14ac:dyDescent="0.2">
      <c r="A6443" s="2">
        <v>34583</v>
      </c>
      <c r="B6443">
        <v>0.01</v>
      </c>
      <c r="C6443">
        <v>7.46E-2</v>
      </c>
      <c r="D6443">
        <v>1.94</v>
      </c>
    </row>
    <row r="6444" spans="1:4" x14ac:dyDescent="0.2">
      <c r="A6444" s="2">
        <v>34584</v>
      </c>
      <c r="B6444">
        <v>0.01</v>
      </c>
      <c r="C6444">
        <v>7.46E-2</v>
      </c>
      <c r="D6444">
        <v>1.95</v>
      </c>
    </row>
    <row r="6445" spans="1:4" x14ac:dyDescent="0.2">
      <c r="A6445" s="2">
        <v>34585</v>
      </c>
      <c r="B6445">
        <v>0.01</v>
      </c>
      <c r="C6445">
        <v>7.4899999999999994E-2</v>
      </c>
      <c r="D6445">
        <v>1.95</v>
      </c>
    </row>
    <row r="6446" spans="1:4" x14ac:dyDescent="0.2">
      <c r="A6446" s="2">
        <v>34586</v>
      </c>
      <c r="B6446">
        <v>0.01</v>
      </c>
      <c r="C6446">
        <v>7.9000000000000001E-2</v>
      </c>
      <c r="D6446">
        <v>1.95</v>
      </c>
    </row>
    <row r="6447" spans="1:4" x14ac:dyDescent="0.2">
      <c r="A6447" s="2">
        <v>34589</v>
      </c>
      <c r="B6447">
        <v>0.01</v>
      </c>
      <c r="C6447">
        <v>7.8700000000000006E-2</v>
      </c>
      <c r="D6447">
        <v>1.96</v>
      </c>
    </row>
    <row r="6448" spans="1:4" x14ac:dyDescent="0.2">
      <c r="A6448" s="2">
        <v>34590</v>
      </c>
      <c r="B6448">
        <v>0.01</v>
      </c>
      <c r="C6448">
        <v>7.8899999999999998E-2</v>
      </c>
      <c r="D6448">
        <v>1.96</v>
      </c>
    </row>
    <row r="6449" spans="1:4" x14ac:dyDescent="0.2">
      <c r="A6449" s="2">
        <v>34591</v>
      </c>
      <c r="B6449">
        <v>0.01</v>
      </c>
      <c r="C6449">
        <v>7.9000000000000001E-2</v>
      </c>
      <c r="D6449">
        <v>1.96</v>
      </c>
    </row>
    <row r="6450" spans="1:4" x14ac:dyDescent="0.2">
      <c r="A6450" s="2">
        <v>34592</v>
      </c>
      <c r="B6450">
        <v>0.01</v>
      </c>
      <c r="C6450">
        <v>8.3500000000000005E-2</v>
      </c>
      <c r="D6450">
        <v>1.97</v>
      </c>
    </row>
    <row r="6451" spans="1:4" x14ac:dyDescent="0.2">
      <c r="A6451" s="2">
        <v>34593</v>
      </c>
      <c r="B6451">
        <v>0.01</v>
      </c>
      <c r="C6451">
        <v>8.6599999999999996E-2</v>
      </c>
      <c r="D6451">
        <v>1.97</v>
      </c>
    </row>
    <row r="6452" spans="1:4" x14ac:dyDescent="0.2">
      <c r="A6452" s="2">
        <v>34596</v>
      </c>
      <c r="B6452">
        <v>0.01</v>
      </c>
      <c r="C6452">
        <v>8.6699999999999999E-2</v>
      </c>
      <c r="D6452">
        <v>1.98</v>
      </c>
    </row>
    <row r="6453" spans="1:4" x14ac:dyDescent="0.2">
      <c r="A6453" s="2">
        <v>34597</v>
      </c>
      <c r="B6453">
        <v>0.01</v>
      </c>
      <c r="C6453">
        <v>9.9599999999999994E-2</v>
      </c>
      <c r="D6453">
        <v>1.97</v>
      </c>
    </row>
    <row r="6454" spans="1:4" x14ac:dyDescent="0.2">
      <c r="A6454" s="2">
        <v>34598</v>
      </c>
      <c r="B6454">
        <v>0.01</v>
      </c>
      <c r="C6454">
        <v>9.9400000000000002E-2</v>
      </c>
      <c r="D6454">
        <v>1.97</v>
      </c>
    </row>
    <row r="6455" spans="1:4" x14ac:dyDescent="0.2">
      <c r="A6455" s="2">
        <v>34599</v>
      </c>
      <c r="B6455">
        <v>0.01</v>
      </c>
      <c r="C6455">
        <v>9.9000000000000005E-2</v>
      </c>
      <c r="D6455">
        <v>1.97</v>
      </c>
    </row>
    <row r="6456" spans="1:4" x14ac:dyDescent="0.2">
      <c r="A6456" s="2">
        <v>34600</v>
      </c>
      <c r="B6456">
        <v>0.01</v>
      </c>
      <c r="C6456">
        <v>9.7500000000000003E-2</v>
      </c>
      <c r="D6456">
        <v>1.97</v>
      </c>
    </row>
    <row r="6457" spans="1:4" x14ac:dyDescent="0.2">
      <c r="A6457" s="2">
        <v>34603</v>
      </c>
      <c r="B6457">
        <v>0.01</v>
      </c>
      <c r="C6457">
        <v>9.7799999999999998E-2</v>
      </c>
      <c r="D6457">
        <v>1.97</v>
      </c>
    </row>
    <row r="6458" spans="1:4" x14ac:dyDescent="0.2">
      <c r="A6458" s="2">
        <v>34604</v>
      </c>
      <c r="B6458">
        <v>0.01</v>
      </c>
      <c r="C6458">
        <v>9.5000000000000001E-2</v>
      </c>
      <c r="D6458">
        <v>1.97</v>
      </c>
    </row>
    <row r="6459" spans="1:4" x14ac:dyDescent="0.2">
      <c r="A6459" s="2">
        <v>34605</v>
      </c>
      <c r="B6459">
        <v>0.01</v>
      </c>
      <c r="C6459">
        <v>9.6699999999999994E-2</v>
      </c>
      <c r="D6459">
        <v>1.97</v>
      </c>
    </row>
    <row r="6460" spans="1:4" x14ac:dyDescent="0.2">
      <c r="A6460" s="2">
        <v>34606</v>
      </c>
      <c r="B6460">
        <v>0.01</v>
      </c>
      <c r="C6460">
        <v>9.7299999999999998E-2</v>
      </c>
      <c r="D6460">
        <v>1.97</v>
      </c>
    </row>
    <row r="6461" spans="1:4" x14ac:dyDescent="0.2">
      <c r="A6461" s="2">
        <v>34607</v>
      </c>
      <c r="B6461">
        <v>0.01</v>
      </c>
      <c r="C6461">
        <v>9.7299999999999998E-2</v>
      </c>
      <c r="D6461">
        <v>1.97</v>
      </c>
    </row>
    <row r="6462" spans="1:4" x14ac:dyDescent="0.2">
      <c r="A6462" s="2">
        <v>34610</v>
      </c>
      <c r="B6462">
        <v>0.01</v>
      </c>
      <c r="C6462">
        <v>9.7100000000000006E-2</v>
      </c>
      <c r="D6462">
        <v>1.97</v>
      </c>
    </row>
    <row r="6463" spans="1:4" x14ac:dyDescent="0.2">
      <c r="A6463" s="2">
        <v>34611</v>
      </c>
      <c r="B6463">
        <v>0.01</v>
      </c>
      <c r="C6463">
        <v>0.10580000000000001</v>
      </c>
      <c r="D6463">
        <v>1.97</v>
      </c>
    </row>
    <row r="6464" spans="1:4" x14ac:dyDescent="0.2">
      <c r="A6464" s="2">
        <v>34612</v>
      </c>
      <c r="B6464">
        <v>0.01</v>
      </c>
      <c r="C6464">
        <v>0.1012</v>
      </c>
      <c r="D6464">
        <v>1.97</v>
      </c>
    </row>
    <row r="6465" spans="1:4" x14ac:dyDescent="0.2">
      <c r="A6465" s="2">
        <v>34613</v>
      </c>
      <c r="B6465">
        <v>0.01</v>
      </c>
      <c r="C6465">
        <v>0.1013</v>
      </c>
      <c r="D6465">
        <v>1.98</v>
      </c>
    </row>
    <row r="6466" spans="1:4" x14ac:dyDescent="0.2">
      <c r="A6466" s="2">
        <v>34614</v>
      </c>
      <c r="B6466">
        <v>0.01</v>
      </c>
      <c r="C6466">
        <v>9.5799999999999996E-2</v>
      </c>
      <c r="D6466">
        <v>1.98</v>
      </c>
    </row>
    <row r="6467" spans="1:4" x14ac:dyDescent="0.2">
      <c r="A6467" s="2">
        <v>34617</v>
      </c>
      <c r="B6467">
        <v>0.01</v>
      </c>
      <c r="C6467">
        <v>9.9699999999999997E-2</v>
      </c>
      <c r="D6467">
        <v>1.98</v>
      </c>
    </row>
    <row r="6468" spans="1:4" x14ac:dyDescent="0.2">
      <c r="A6468" s="2">
        <v>34618</v>
      </c>
      <c r="B6468">
        <v>0.01</v>
      </c>
      <c r="C6468">
        <v>0.1089</v>
      </c>
      <c r="D6468">
        <v>1.98</v>
      </c>
    </row>
    <row r="6469" spans="1:4" x14ac:dyDescent="0.2">
      <c r="A6469" s="2">
        <v>34619</v>
      </c>
      <c r="B6469">
        <v>0.01</v>
      </c>
      <c r="C6469">
        <v>0.1089</v>
      </c>
      <c r="D6469">
        <v>1.98</v>
      </c>
    </row>
    <row r="6470" spans="1:4" x14ac:dyDescent="0.2">
      <c r="A6470" s="2">
        <v>34620</v>
      </c>
      <c r="B6470">
        <v>0.01</v>
      </c>
      <c r="C6470">
        <v>0.1094</v>
      </c>
      <c r="D6470">
        <v>1.98</v>
      </c>
    </row>
    <row r="6471" spans="1:4" x14ac:dyDescent="0.2">
      <c r="A6471" s="2">
        <v>34621</v>
      </c>
      <c r="B6471">
        <v>0.01</v>
      </c>
      <c r="C6471">
        <v>0.109</v>
      </c>
      <c r="D6471">
        <v>1.98</v>
      </c>
    </row>
    <row r="6472" spans="1:4" x14ac:dyDescent="0.2">
      <c r="A6472" s="2">
        <v>34624</v>
      </c>
      <c r="B6472">
        <v>0.01</v>
      </c>
      <c r="C6472">
        <v>0.109</v>
      </c>
      <c r="D6472">
        <v>1.98</v>
      </c>
    </row>
    <row r="6473" spans="1:4" x14ac:dyDescent="0.2">
      <c r="A6473" s="2">
        <v>34625</v>
      </c>
      <c r="B6473">
        <v>0.01</v>
      </c>
      <c r="C6473">
        <v>0.1091</v>
      </c>
      <c r="D6473">
        <v>1.98</v>
      </c>
    </row>
    <row r="6474" spans="1:4" x14ac:dyDescent="0.2">
      <c r="A6474" s="2">
        <v>34626</v>
      </c>
      <c r="B6474">
        <v>0.01</v>
      </c>
      <c r="C6474">
        <v>0.1103</v>
      </c>
      <c r="D6474">
        <v>1.99</v>
      </c>
    </row>
    <row r="6475" spans="1:4" x14ac:dyDescent="0.2">
      <c r="A6475" s="2">
        <v>34627</v>
      </c>
      <c r="B6475">
        <v>0.01</v>
      </c>
      <c r="C6475">
        <v>0.1113</v>
      </c>
      <c r="D6475">
        <v>1.99</v>
      </c>
    </row>
    <row r="6476" spans="1:4" x14ac:dyDescent="0.2">
      <c r="A6476" s="2">
        <v>34628</v>
      </c>
      <c r="B6476">
        <v>0.01</v>
      </c>
      <c r="C6476">
        <v>0.10780000000000001</v>
      </c>
      <c r="D6476">
        <v>1.99</v>
      </c>
    </row>
    <row r="6477" spans="1:4" x14ac:dyDescent="0.2">
      <c r="A6477" s="2">
        <v>34631</v>
      </c>
      <c r="B6477">
        <v>0.01</v>
      </c>
      <c r="C6477">
        <v>0.11</v>
      </c>
      <c r="D6477">
        <v>1.99</v>
      </c>
    </row>
    <row r="6478" spans="1:4" x14ac:dyDescent="0.2">
      <c r="A6478" s="2">
        <v>34632</v>
      </c>
      <c r="B6478">
        <v>0.01</v>
      </c>
      <c r="C6478">
        <v>0.10979999999999999</v>
      </c>
      <c r="D6478">
        <v>1.99</v>
      </c>
    </row>
    <row r="6479" spans="1:4" x14ac:dyDescent="0.2">
      <c r="A6479" s="2">
        <v>34633</v>
      </c>
      <c r="B6479">
        <v>0.01</v>
      </c>
      <c r="C6479">
        <v>0.10970000000000001</v>
      </c>
      <c r="D6479">
        <v>1.99</v>
      </c>
    </row>
    <row r="6480" spans="1:4" x14ac:dyDescent="0.2">
      <c r="A6480" s="2">
        <v>34634</v>
      </c>
      <c r="B6480">
        <v>0.01</v>
      </c>
      <c r="C6480">
        <v>0.10489999999999999</v>
      </c>
      <c r="D6480">
        <v>1.99</v>
      </c>
    </row>
    <row r="6481" spans="1:4" x14ac:dyDescent="0.2">
      <c r="A6481" s="2">
        <v>34635</v>
      </c>
      <c r="B6481">
        <v>0.01</v>
      </c>
      <c r="C6481">
        <v>0.1142</v>
      </c>
      <c r="D6481">
        <v>1.99</v>
      </c>
    </row>
    <row r="6482" spans="1:4" x14ac:dyDescent="0.2">
      <c r="A6482" s="2">
        <v>34638</v>
      </c>
      <c r="B6482">
        <v>0.01</v>
      </c>
      <c r="C6482">
        <v>0.1145</v>
      </c>
      <c r="D6482">
        <v>1.99</v>
      </c>
    </row>
    <row r="6483" spans="1:4" x14ac:dyDescent="0.2">
      <c r="A6483" s="2">
        <v>34639</v>
      </c>
      <c r="B6483">
        <v>0.01</v>
      </c>
      <c r="C6483">
        <v>0.1071</v>
      </c>
      <c r="D6483">
        <v>1.99</v>
      </c>
    </row>
    <row r="6484" spans="1:4" x14ac:dyDescent="0.2">
      <c r="A6484" s="2">
        <v>34640</v>
      </c>
      <c r="B6484">
        <v>0.01</v>
      </c>
      <c r="C6484">
        <v>0.1071</v>
      </c>
      <c r="D6484">
        <v>1.99</v>
      </c>
    </row>
    <row r="6485" spans="1:4" x14ac:dyDescent="0.2">
      <c r="A6485" s="2">
        <v>34641</v>
      </c>
      <c r="B6485">
        <v>0.01</v>
      </c>
      <c r="C6485">
        <v>0.10730000000000001</v>
      </c>
      <c r="D6485">
        <v>1.99</v>
      </c>
    </row>
    <row r="6486" spans="1:4" x14ac:dyDescent="0.2">
      <c r="A6486" s="2">
        <v>34642</v>
      </c>
      <c r="B6486">
        <v>0.01</v>
      </c>
      <c r="C6486">
        <v>0.1128</v>
      </c>
      <c r="D6486">
        <v>1.99</v>
      </c>
    </row>
    <row r="6487" spans="1:4" x14ac:dyDescent="0.2">
      <c r="A6487" s="2">
        <v>34645</v>
      </c>
      <c r="B6487">
        <v>0.01</v>
      </c>
      <c r="C6487">
        <v>0.11269999999999999</v>
      </c>
      <c r="D6487">
        <v>1.99</v>
      </c>
    </row>
    <row r="6488" spans="1:4" x14ac:dyDescent="0.2">
      <c r="A6488" s="2">
        <v>34646</v>
      </c>
      <c r="B6488">
        <v>0.01</v>
      </c>
      <c r="C6488">
        <v>0.11360000000000001</v>
      </c>
      <c r="D6488">
        <v>1.99</v>
      </c>
    </row>
    <row r="6489" spans="1:4" x14ac:dyDescent="0.2">
      <c r="A6489" s="2">
        <v>34647</v>
      </c>
      <c r="B6489">
        <v>0.01</v>
      </c>
      <c r="C6489">
        <v>0.1123</v>
      </c>
      <c r="D6489">
        <v>1.99</v>
      </c>
    </row>
    <row r="6490" spans="1:4" x14ac:dyDescent="0.2">
      <c r="A6490" s="2">
        <v>34648</v>
      </c>
      <c r="B6490">
        <v>0.01</v>
      </c>
      <c r="C6490">
        <v>0.11119999999999999</v>
      </c>
      <c r="D6490">
        <v>1.99</v>
      </c>
    </row>
    <row r="6491" spans="1:4" x14ac:dyDescent="0.2">
      <c r="A6491" s="2">
        <v>34649</v>
      </c>
      <c r="B6491">
        <v>0.01</v>
      </c>
      <c r="C6491">
        <v>0.1119</v>
      </c>
      <c r="D6491">
        <v>1.99</v>
      </c>
    </row>
    <row r="6492" spans="1:4" x14ac:dyDescent="0.2">
      <c r="A6492" s="2">
        <v>34652</v>
      </c>
      <c r="B6492">
        <v>0.01</v>
      </c>
      <c r="C6492">
        <v>0.11409999999999999</v>
      </c>
      <c r="D6492">
        <v>2</v>
      </c>
    </row>
    <row r="6493" spans="1:4" x14ac:dyDescent="0.2">
      <c r="A6493" s="2">
        <v>34653</v>
      </c>
      <c r="B6493">
        <v>0.01</v>
      </c>
      <c r="C6493">
        <v>0.1041</v>
      </c>
      <c r="D6493">
        <v>2</v>
      </c>
    </row>
    <row r="6494" spans="1:4" x14ac:dyDescent="0.2">
      <c r="A6494" s="2">
        <v>34654</v>
      </c>
      <c r="B6494">
        <v>0.01</v>
      </c>
      <c r="C6494">
        <v>0.1037</v>
      </c>
      <c r="D6494">
        <v>1.99</v>
      </c>
    </row>
    <row r="6495" spans="1:4" x14ac:dyDescent="0.2">
      <c r="A6495" s="2">
        <v>34655</v>
      </c>
      <c r="B6495">
        <v>0.01</v>
      </c>
      <c r="C6495">
        <v>0.1043</v>
      </c>
      <c r="D6495">
        <v>1.99</v>
      </c>
    </row>
    <row r="6496" spans="1:4" x14ac:dyDescent="0.2">
      <c r="A6496" s="2">
        <v>34656</v>
      </c>
      <c r="B6496">
        <v>0.01</v>
      </c>
      <c r="C6496">
        <v>0.1042</v>
      </c>
      <c r="D6496">
        <v>1.99</v>
      </c>
    </row>
    <row r="6497" spans="1:4" x14ac:dyDescent="0.2">
      <c r="A6497" s="2">
        <v>34659</v>
      </c>
      <c r="B6497">
        <v>0.01</v>
      </c>
      <c r="C6497">
        <v>0.10340000000000001</v>
      </c>
      <c r="D6497">
        <v>1.99</v>
      </c>
    </row>
    <row r="6498" spans="1:4" x14ac:dyDescent="0.2">
      <c r="A6498" s="2">
        <v>34660</v>
      </c>
      <c r="B6498">
        <v>0.01</v>
      </c>
      <c r="C6498">
        <v>0.10639999999999999</v>
      </c>
      <c r="D6498">
        <v>2</v>
      </c>
    </row>
    <row r="6499" spans="1:4" x14ac:dyDescent="0.2">
      <c r="A6499" s="2">
        <v>34661</v>
      </c>
      <c r="B6499">
        <v>0.01</v>
      </c>
      <c r="C6499">
        <v>0.10639999999999999</v>
      </c>
      <c r="D6499">
        <v>2.0099999999999998</v>
      </c>
    </row>
    <row r="6500" spans="1:4" x14ac:dyDescent="0.2">
      <c r="A6500" s="2">
        <v>34662</v>
      </c>
      <c r="B6500">
        <v>0.01</v>
      </c>
      <c r="C6500">
        <v>0.105</v>
      </c>
      <c r="D6500">
        <v>2.0099999999999998</v>
      </c>
    </row>
    <row r="6501" spans="1:4" x14ac:dyDescent="0.2">
      <c r="A6501" s="2">
        <v>34663</v>
      </c>
      <c r="B6501">
        <v>0.01</v>
      </c>
      <c r="C6501">
        <v>0.106</v>
      </c>
      <c r="D6501">
        <v>2.02</v>
      </c>
    </row>
    <row r="6502" spans="1:4" x14ac:dyDescent="0.2">
      <c r="A6502" s="2">
        <v>34666</v>
      </c>
      <c r="B6502">
        <v>0.01</v>
      </c>
      <c r="C6502">
        <v>0.1071</v>
      </c>
      <c r="D6502">
        <v>2.02</v>
      </c>
    </row>
    <row r="6503" spans="1:4" x14ac:dyDescent="0.2">
      <c r="A6503" s="2">
        <v>34667</v>
      </c>
      <c r="B6503">
        <v>0.01</v>
      </c>
      <c r="C6503">
        <v>0.1074</v>
      </c>
      <c r="D6503">
        <v>2.02</v>
      </c>
    </row>
    <row r="6504" spans="1:4" x14ac:dyDescent="0.2">
      <c r="A6504" s="2">
        <v>34668</v>
      </c>
      <c r="B6504">
        <v>0.01</v>
      </c>
      <c r="C6504">
        <v>0.10580000000000001</v>
      </c>
      <c r="D6504">
        <v>2.02</v>
      </c>
    </row>
    <row r="6505" spans="1:4" x14ac:dyDescent="0.2">
      <c r="A6505" s="2">
        <v>34669</v>
      </c>
      <c r="B6505">
        <v>0.01</v>
      </c>
      <c r="C6505">
        <v>0.10780000000000001</v>
      </c>
      <c r="D6505">
        <v>2.0299999999999998</v>
      </c>
    </row>
    <row r="6506" spans="1:4" x14ac:dyDescent="0.2">
      <c r="A6506" s="2">
        <v>34670</v>
      </c>
      <c r="B6506">
        <v>0.01</v>
      </c>
      <c r="C6506">
        <v>0.112</v>
      </c>
      <c r="D6506">
        <v>2.0299999999999998</v>
      </c>
    </row>
    <row r="6507" spans="1:4" x14ac:dyDescent="0.2">
      <c r="A6507" s="2">
        <v>34673</v>
      </c>
      <c r="B6507">
        <v>0.01</v>
      </c>
      <c r="C6507">
        <v>0.1095</v>
      </c>
      <c r="D6507">
        <v>2.0299999999999998</v>
      </c>
    </row>
    <row r="6508" spans="1:4" x14ac:dyDescent="0.2">
      <c r="A6508" s="2">
        <v>34674</v>
      </c>
      <c r="B6508">
        <v>0.01</v>
      </c>
      <c r="C6508">
        <v>0.10929999999999999</v>
      </c>
      <c r="D6508">
        <v>2.04</v>
      </c>
    </row>
    <row r="6509" spans="1:4" x14ac:dyDescent="0.2">
      <c r="A6509" s="2">
        <v>34675</v>
      </c>
      <c r="B6509">
        <v>0.01</v>
      </c>
      <c r="C6509">
        <v>0.1094</v>
      </c>
      <c r="D6509">
        <v>2.04</v>
      </c>
    </row>
    <row r="6510" spans="1:4" x14ac:dyDescent="0.2">
      <c r="A6510" s="2">
        <v>34676</v>
      </c>
      <c r="B6510">
        <v>0.01</v>
      </c>
      <c r="C6510">
        <v>0.11219999999999999</v>
      </c>
      <c r="D6510">
        <v>2.0499999999999998</v>
      </c>
    </row>
    <row r="6511" spans="1:4" x14ac:dyDescent="0.2">
      <c r="A6511" s="2">
        <v>34677</v>
      </c>
      <c r="B6511">
        <v>0.01</v>
      </c>
      <c r="C6511">
        <v>9.9199999999999997E-2</v>
      </c>
      <c r="D6511">
        <v>2.06</v>
      </c>
    </row>
    <row r="6512" spans="1:4" x14ac:dyDescent="0.2">
      <c r="A6512" s="2">
        <v>34680</v>
      </c>
      <c r="B6512">
        <v>0.01</v>
      </c>
      <c r="C6512">
        <v>0.10150000000000001</v>
      </c>
      <c r="D6512">
        <v>2.06</v>
      </c>
    </row>
    <row r="6513" spans="1:4" x14ac:dyDescent="0.2">
      <c r="A6513" s="2">
        <v>34681</v>
      </c>
      <c r="B6513">
        <v>0.01</v>
      </c>
      <c r="C6513">
        <v>9.98E-2</v>
      </c>
      <c r="D6513">
        <v>2.0699999999999998</v>
      </c>
    </row>
    <row r="6514" spans="1:4" x14ac:dyDescent="0.2">
      <c r="A6514" s="2">
        <v>34682</v>
      </c>
      <c r="B6514">
        <v>0.01</v>
      </c>
      <c r="C6514">
        <v>0.1052</v>
      </c>
      <c r="D6514">
        <v>2.0699999999999998</v>
      </c>
    </row>
    <row r="6515" spans="1:4" x14ac:dyDescent="0.2">
      <c r="A6515" s="2">
        <v>34683</v>
      </c>
      <c r="B6515">
        <v>0.01</v>
      </c>
      <c r="C6515">
        <v>0.1047</v>
      </c>
      <c r="D6515">
        <v>2.0699999999999998</v>
      </c>
    </row>
    <row r="6516" spans="1:4" x14ac:dyDescent="0.2">
      <c r="A6516" s="2">
        <v>34684</v>
      </c>
      <c r="B6516">
        <v>0.01</v>
      </c>
      <c r="C6516">
        <v>0.10199999999999999</v>
      </c>
      <c r="D6516">
        <v>2.0699999999999998</v>
      </c>
    </row>
    <row r="6517" spans="1:4" x14ac:dyDescent="0.2">
      <c r="A6517" s="2">
        <v>34687</v>
      </c>
      <c r="B6517">
        <v>0.01</v>
      </c>
      <c r="C6517">
        <v>0.1019</v>
      </c>
      <c r="D6517">
        <v>2.0699999999999998</v>
      </c>
    </row>
    <row r="6518" spans="1:4" x14ac:dyDescent="0.2">
      <c r="A6518" s="2">
        <v>34688</v>
      </c>
      <c r="B6518">
        <v>0.01</v>
      </c>
      <c r="C6518">
        <v>0.1004</v>
      </c>
      <c r="D6518">
        <v>2.0699999999999998</v>
      </c>
    </row>
    <row r="6519" spans="1:4" x14ac:dyDescent="0.2">
      <c r="A6519" s="2">
        <v>34689</v>
      </c>
      <c r="B6519">
        <v>0.01</v>
      </c>
      <c r="C6519">
        <v>0.1019</v>
      </c>
      <c r="D6519">
        <v>2.0699999999999998</v>
      </c>
    </row>
    <row r="6520" spans="1:4" x14ac:dyDescent="0.2">
      <c r="A6520" s="2">
        <v>34690</v>
      </c>
      <c r="B6520">
        <v>0.01</v>
      </c>
      <c r="C6520">
        <v>0.1018</v>
      </c>
      <c r="D6520">
        <v>2.0699999999999998</v>
      </c>
    </row>
    <row r="6521" spans="1:4" x14ac:dyDescent="0.2">
      <c r="A6521" s="2">
        <v>34691</v>
      </c>
      <c r="B6521">
        <v>0.01</v>
      </c>
      <c r="C6521">
        <v>0.1011</v>
      </c>
      <c r="D6521">
        <v>2.06</v>
      </c>
    </row>
    <row r="6522" spans="1:4" x14ac:dyDescent="0.2">
      <c r="A6522" s="2">
        <v>34694</v>
      </c>
      <c r="B6522">
        <v>0.01</v>
      </c>
      <c r="C6522">
        <v>9.8199999999999996E-2</v>
      </c>
      <c r="D6522">
        <v>2.06</v>
      </c>
    </row>
    <row r="6523" spans="1:4" x14ac:dyDescent="0.2">
      <c r="A6523" s="2">
        <v>34695</v>
      </c>
      <c r="B6523">
        <v>0.01</v>
      </c>
      <c r="C6523">
        <v>9.9599999999999994E-2</v>
      </c>
      <c r="D6523">
        <v>2.06</v>
      </c>
    </row>
    <row r="6524" spans="1:4" x14ac:dyDescent="0.2">
      <c r="A6524" s="2">
        <v>34696</v>
      </c>
      <c r="B6524">
        <v>0.01</v>
      </c>
      <c r="C6524">
        <v>9.9900000000000003E-2</v>
      </c>
      <c r="D6524">
        <v>2.0499999999999998</v>
      </c>
    </row>
    <row r="6525" spans="1:4" x14ac:dyDescent="0.2">
      <c r="A6525" s="2">
        <v>34697</v>
      </c>
      <c r="B6525">
        <v>0.01</v>
      </c>
      <c r="C6525">
        <v>9.9199999999999997E-2</v>
      </c>
      <c r="D6525">
        <v>2.0499999999999998</v>
      </c>
    </row>
    <row r="6526" spans="1:4" x14ac:dyDescent="0.2">
      <c r="A6526" s="2">
        <v>34698</v>
      </c>
      <c r="B6526">
        <v>0.01</v>
      </c>
      <c r="C6526">
        <v>9.9099999999999994E-2</v>
      </c>
      <c r="D6526">
        <v>2.0499999999999998</v>
      </c>
    </row>
    <row r="6527" spans="1:4" x14ac:dyDescent="0.2">
      <c r="A6527" s="2">
        <v>34701</v>
      </c>
      <c r="B6527">
        <v>0.01</v>
      </c>
      <c r="C6527">
        <v>9.7000000000000003E-2</v>
      </c>
      <c r="D6527">
        <v>2.04</v>
      </c>
    </row>
    <row r="6528" spans="1:4" x14ac:dyDescent="0.2">
      <c r="A6528" s="2">
        <v>34702</v>
      </c>
      <c r="B6528">
        <v>0.01</v>
      </c>
      <c r="C6528">
        <v>8.0500000000000002E-2</v>
      </c>
      <c r="D6528">
        <v>2.04</v>
      </c>
    </row>
    <row r="6529" spans="1:4" x14ac:dyDescent="0.2">
      <c r="A6529" s="2">
        <v>34703</v>
      </c>
      <c r="B6529">
        <v>0.01</v>
      </c>
      <c r="C6529">
        <v>8.09E-2</v>
      </c>
      <c r="D6529">
        <v>2.04</v>
      </c>
    </row>
    <row r="6530" spans="1:4" x14ac:dyDescent="0.2">
      <c r="A6530" s="2">
        <v>34704</v>
      </c>
      <c r="B6530">
        <v>0.01</v>
      </c>
      <c r="C6530">
        <v>8.1000000000000003E-2</v>
      </c>
      <c r="D6530">
        <v>2.04</v>
      </c>
    </row>
    <row r="6531" spans="1:4" x14ac:dyDescent="0.2">
      <c r="A6531" s="2">
        <v>34705</v>
      </c>
      <c r="B6531">
        <v>0.01</v>
      </c>
      <c r="C6531">
        <v>7.9899999999999999E-2</v>
      </c>
      <c r="D6531">
        <v>2.04</v>
      </c>
    </row>
    <row r="6532" spans="1:4" x14ac:dyDescent="0.2">
      <c r="A6532" s="2">
        <v>34708</v>
      </c>
      <c r="B6532">
        <v>0.01</v>
      </c>
      <c r="C6532">
        <v>7.9200000000000007E-2</v>
      </c>
      <c r="D6532">
        <v>2.0299999999999998</v>
      </c>
    </row>
    <row r="6533" spans="1:4" x14ac:dyDescent="0.2">
      <c r="A6533" s="2">
        <v>34709</v>
      </c>
      <c r="B6533">
        <v>0.01</v>
      </c>
      <c r="C6533">
        <v>7.9100000000000004E-2</v>
      </c>
      <c r="D6533">
        <v>2.02</v>
      </c>
    </row>
    <row r="6534" spans="1:4" x14ac:dyDescent="0.2">
      <c r="A6534" s="2">
        <v>34710</v>
      </c>
      <c r="B6534">
        <v>0.01</v>
      </c>
      <c r="C6534">
        <v>7.8399999999999997E-2</v>
      </c>
      <c r="D6534">
        <v>2.0099999999999998</v>
      </c>
    </row>
    <row r="6535" spans="1:4" x14ac:dyDescent="0.2">
      <c r="A6535" s="2">
        <v>34711</v>
      </c>
      <c r="B6535">
        <v>0.01</v>
      </c>
      <c r="C6535">
        <v>7.0999999999999994E-2</v>
      </c>
      <c r="D6535">
        <v>2.0099999999999998</v>
      </c>
    </row>
    <row r="6536" spans="1:4" x14ac:dyDescent="0.2">
      <c r="A6536" s="2">
        <v>34712</v>
      </c>
      <c r="B6536">
        <v>0.01</v>
      </c>
      <c r="C6536">
        <v>7.0599999999999996E-2</v>
      </c>
      <c r="D6536">
        <v>2</v>
      </c>
    </row>
    <row r="6537" spans="1:4" x14ac:dyDescent="0.2">
      <c r="A6537" s="2">
        <v>34715</v>
      </c>
      <c r="B6537">
        <v>0.01</v>
      </c>
      <c r="C6537">
        <v>7.2900000000000006E-2</v>
      </c>
      <c r="D6537">
        <v>1.99</v>
      </c>
    </row>
    <row r="6538" spans="1:4" x14ac:dyDescent="0.2">
      <c r="A6538" s="2">
        <v>34716</v>
      </c>
      <c r="B6538">
        <v>0.01</v>
      </c>
      <c r="C6538">
        <v>7.2700000000000001E-2</v>
      </c>
      <c r="D6538">
        <v>1.99</v>
      </c>
    </row>
    <row r="6539" spans="1:4" x14ac:dyDescent="0.2">
      <c r="A6539" s="2">
        <v>34717</v>
      </c>
      <c r="B6539">
        <v>0.01</v>
      </c>
      <c r="C6539">
        <v>7.1199999999999999E-2</v>
      </c>
      <c r="D6539">
        <v>1.99</v>
      </c>
    </row>
    <row r="6540" spans="1:4" x14ac:dyDescent="0.2">
      <c r="A6540" s="2">
        <v>34718</v>
      </c>
      <c r="B6540">
        <v>0.01</v>
      </c>
      <c r="C6540">
        <v>6.13E-2</v>
      </c>
      <c r="D6540">
        <v>1.98</v>
      </c>
    </row>
    <row r="6541" spans="1:4" x14ac:dyDescent="0.2">
      <c r="A6541" s="2">
        <v>34719</v>
      </c>
      <c r="B6541">
        <v>0.01</v>
      </c>
      <c r="C6541">
        <v>6.3600000000000004E-2</v>
      </c>
      <c r="D6541">
        <v>1.97</v>
      </c>
    </row>
    <row r="6542" spans="1:4" x14ac:dyDescent="0.2">
      <c r="A6542" s="2">
        <v>34722</v>
      </c>
      <c r="B6542">
        <v>0.01</v>
      </c>
      <c r="C6542">
        <v>6.2399999999999997E-2</v>
      </c>
      <c r="D6542">
        <v>1.96</v>
      </c>
    </row>
    <row r="6543" spans="1:4" x14ac:dyDescent="0.2">
      <c r="A6543" s="2">
        <v>34723</v>
      </c>
      <c r="B6543">
        <v>0.01</v>
      </c>
      <c r="C6543">
        <v>6.25E-2</v>
      </c>
      <c r="D6543">
        <v>1.96</v>
      </c>
    </row>
    <row r="6544" spans="1:4" x14ac:dyDescent="0.2">
      <c r="A6544" s="2">
        <v>34724</v>
      </c>
      <c r="B6544">
        <v>0.01</v>
      </c>
      <c r="C6544">
        <v>5.6099999999999997E-2</v>
      </c>
      <c r="D6544">
        <v>1.95</v>
      </c>
    </row>
    <row r="6545" spans="1:4" x14ac:dyDescent="0.2">
      <c r="A6545" s="2">
        <v>34725</v>
      </c>
      <c r="B6545">
        <v>0.01</v>
      </c>
      <c r="C6545">
        <v>5.62E-2</v>
      </c>
      <c r="D6545">
        <v>1.95</v>
      </c>
    </row>
    <row r="6546" spans="1:4" x14ac:dyDescent="0.2">
      <c r="A6546" s="2">
        <v>34726</v>
      </c>
      <c r="B6546">
        <v>0.01</v>
      </c>
      <c r="C6546">
        <v>5.3699999999999998E-2</v>
      </c>
      <c r="D6546">
        <v>1.94</v>
      </c>
    </row>
    <row r="6547" spans="1:4" x14ac:dyDescent="0.2">
      <c r="A6547" s="2">
        <v>34729</v>
      </c>
      <c r="B6547">
        <v>0.01</v>
      </c>
      <c r="C6547">
        <v>5.4899999999999997E-2</v>
      </c>
      <c r="D6547">
        <v>1.93</v>
      </c>
    </row>
    <row r="6548" spans="1:4" x14ac:dyDescent="0.2">
      <c r="A6548" s="2">
        <v>34730</v>
      </c>
      <c r="B6548">
        <v>0.01</v>
      </c>
      <c r="C6548">
        <v>5.5199999999999999E-2</v>
      </c>
      <c r="D6548">
        <v>1.91</v>
      </c>
    </row>
    <row r="6549" spans="1:4" x14ac:dyDescent="0.2">
      <c r="A6549" s="2">
        <v>34731</v>
      </c>
      <c r="B6549">
        <v>0.01</v>
      </c>
      <c r="C6549">
        <v>5.3600000000000002E-2</v>
      </c>
      <c r="D6549">
        <v>1.9</v>
      </c>
    </row>
    <row r="6550" spans="1:4" x14ac:dyDescent="0.2">
      <c r="A6550" s="2">
        <v>34732</v>
      </c>
      <c r="B6550">
        <v>0.01</v>
      </c>
      <c r="C6550">
        <v>5.4899999999999997E-2</v>
      </c>
      <c r="D6550">
        <v>1.88</v>
      </c>
    </row>
    <row r="6551" spans="1:4" x14ac:dyDescent="0.2">
      <c r="A6551" s="2">
        <v>34733</v>
      </c>
      <c r="B6551">
        <v>0.01</v>
      </c>
      <c r="C6551">
        <v>6.3899999999999998E-2</v>
      </c>
      <c r="D6551">
        <v>1.88</v>
      </c>
    </row>
    <row r="6552" spans="1:4" x14ac:dyDescent="0.2">
      <c r="A6552" s="2">
        <v>34736</v>
      </c>
      <c r="B6552">
        <v>0.01</v>
      </c>
      <c r="C6552">
        <v>6.4799999999999996E-2</v>
      </c>
      <c r="D6552">
        <v>1.89</v>
      </c>
    </row>
    <row r="6553" spans="1:4" x14ac:dyDescent="0.2">
      <c r="A6553" s="2">
        <v>34737</v>
      </c>
      <c r="B6553">
        <v>0.01</v>
      </c>
      <c r="C6553">
        <v>6.3799999999999996E-2</v>
      </c>
      <c r="D6553">
        <v>1.91</v>
      </c>
    </row>
    <row r="6554" spans="1:4" x14ac:dyDescent="0.2">
      <c r="A6554" s="2">
        <v>34738</v>
      </c>
      <c r="B6554">
        <v>0.01</v>
      </c>
      <c r="C6554">
        <v>6.2199999999999998E-2</v>
      </c>
      <c r="D6554">
        <v>1.92</v>
      </c>
    </row>
    <row r="6555" spans="1:4" x14ac:dyDescent="0.2">
      <c r="A6555" s="2">
        <v>34739</v>
      </c>
      <c r="B6555">
        <v>0.01</v>
      </c>
      <c r="C6555">
        <v>6.3E-2</v>
      </c>
      <c r="D6555">
        <v>1.94</v>
      </c>
    </row>
    <row r="6556" spans="1:4" x14ac:dyDescent="0.2">
      <c r="A6556" s="2">
        <v>34740</v>
      </c>
      <c r="B6556">
        <v>0.01</v>
      </c>
      <c r="C6556">
        <v>6.0999999999999999E-2</v>
      </c>
      <c r="D6556">
        <v>1.95</v>
      </c>
    </row>
    <row r="6557" spans="1:4" x14ac:dyDescent="0.2">
      <c r="A6557" s="2">
        <v>34743</v>
      </c>
      <c r="B6557">
        <v>0.01</v>
      </c>
      <c r="C6557">
        <v>6.0900000000000003E-2</v>
      </c>
      <c r="D6557">
        <v>1.97</v>
      </c>
    </row>
    <row r="6558" spans="1:4" x14ac:dyDescent="0.2">
      <c r="A6558" s="2">
        <v>34744</v>
      </c>
      <c r="B6558">
        <v>0.01</v>
      </c>
      <c r="C6558">
        <v>6.0600000000000001E-2</v>
      </c>
      <c r="D6558">
        <v>1.99</v>
      </c>
    </row>
    <row r="6559" spans="1:4" x14ac:dyDescent="0.2">
      <c r="A6559" s="2">
        <v>34745</v>
      </c>
      <c r="B6559">
        <v>0.01</v>
      </c>
      <c r="C6559">
        <v>6.08E-2</v>
      </c>
      <c r="D6559">
        <v>2.0099999999999998</v>
      </c>
    </row>
    <row r="6560" spans="1:4" x14ac:dyDescent="0.2">
      <c r="A6560" s="2">
        <v>34746</v>
      </c>
      <c r="B6560">
        <v>0.01</v>
      </c>
      <c r="C6560">
        <v>6.0299999999999999E-2</v>
      </c>
      <c r="D6560">
        <v>2.0299999999999998</v>
      </c>
    </row>
    <row r="6561" spans="1:4" x14ac:dyDescent="0.2">
      <c r="A6561" s="2">
        <v>34747</v>
      </c>
      <c r="B6561">
        <v>0.01</v>
      </c>
      <c r="C6561">
        <v>6.5100000000000005E-2</v>
      </c>
      <c r="D6561">
        <v>2.0499999999999998</v>
      </c>
    </row>
    <row r="6562" spans="1:4" x14ac:dyDescent="0.2">
      <c r="A6562" s="2">
        <v>34750</v>
      </c>
      <c r="B6562">
        <v>0.01</v>
      </c>
      <c r="C6562">
        <v>6.5100000000000005E-2</v>
      </c>
      <c r="D6562">
        <v>2.06</v>
      </c>
    </row>
    <row r="6563" spans="1:4" x14ac:dyDescent="0.2">
      <c r="A6563" s="2">
        <v>34751</v>
      </c>
      <c r="B6563">
        <v>0.01</v>
      </c>
      <c r="C6563">
        <v>6.5100000000000005E-2</v>
      </c>
      <c r="D6563">
        <v>2.08</v>
      </c>
    </row>
    <row r="6564" spans="1:4" x14ac:dyDescent="0.2">
      <c r="A6564" s="2">
        <v>34752</v>
      </c>
      <c r="B6564">
        <v>0.01</v>
      </c>
      <c r="C6564">
        <v>6.5699999999999995E-2</v>
      </c>
      <c r="D6564">
        <v>2.11</v>
      </c>
    </row>
    <row r="6565" spans="1:4" x14ac:dyDescent="0.2">
      <c r="A6565" s="2">
        <v>34753</v>
      </c>
      <c r="B6565">
        <v>0.01</v>
      </c>
      <c r="C6565">
        <v>6.5699999999999995E-2</v>
      </c>
      <c r="D6565">
        <v>2.13</v>
      </c>
    </row>
    <row r="6566" spans="1:4" x14ac:dyDescent="0.2">
      <c r="A6566" s="2">
        <v>34754</v>
      </c>
      <c r="B6566">
        <v>0.01</v>
      </c>
      <c r="C6566">
        <v>6.1800000000000001E-2</v>
      </c>
      <c r="D6566">
        <v>2.16</v>
      </c>
    </row>
    <row r="6567" spans="1:4" x14ac:dyDescent="0.2">
      <c r="A6567" s="2">
        <v>34757</v>
      </c>
      <c r="B6567">
        <v>0.01</v>
      </c>
      <c r="C6567">
        <v>6.6299999999999998E-2</v>
      </c>
      <c r="D6567">
        <v>2.1800000000000002</v>
      </c>
    </row>
    <row r="6568" spans="1:4" x14ac:dyDescent="0.2">
      <c r="A6568" s="2">
        <v>34758</v>
      </c>
      <c r="B6568">
        <v>0.01</v>
      </c>
      <c r="C6568">
        <v>6.88E-2</v>
      </c>
      <c r="D6568">
        <v>2.21</v>
      </c>
    </row>
    <row r="6569" spans="1:4" x14ac:dyDescent="0.2">
      <c r="A6569" s="2">
        <v>34759</v>
      </c>
      <c r="B6569">
        <v>0.01</v>
      </c>
      <c r="C6569">
        <v>6.9900000000000004E-2</v>
      </c>
      <c r="D6569">
        <v>2.2400000000000002</v>
      </c>
    </row>
    <row r="6570" spans="1:4" x14ac:dyDescent="0.2">
      <c r="A6570" s="2">
        <v>34760</v>
      </c>
      <c r="B6570">
        <v>0.01</v>
      </c>
      <c r="C6570">
        <v>6.7100000000000007E-2</v>
      </c>
      <c r="D6570">
        <v>2.2599999999999998</v>
      </c>
    </row>
    <row r="6571" spans="1:4" x14ac:dyDescent="0.2">
      <c r="A6571" s="2">
        <v>34761</v>
      </c>
      <c r="B6571">
        <v>0.01</v>
      </c>
      <c r="C6571">
        <v>6.4799999999999996E-2</v>
      </c>
      <c r="D6571">
        <v>2.2799999999999998</v>
      </c>
    </row>
    <row r="6572" spans="1:4" x14ac:dyDescent="0.2">
      <c r="A6572" s="2">
        <v>34764</v>
      </c>
      <c r="B6572">
        <v>0.01</v>
      </c>
      <c r="C6572">
        <v>6.4799999999999996E-2</v>
      </c>
      <c r="D6572">
        <v>2.31</v>
      </c>
    </row>
    <row r="6573" spans="1:4" x14ac:dyDescent="0.2">
      <c r="A6573" s="2">
        <v>34765</v>
      </c>
      <c r="B6573">
        <v>0.01</v>
      </c>
      <c r="C6573">
        <v>6.9400000000000003E-2</v>
      </c>
      <c r="D6573">
        <v>2.3199999999999998</v>
      </c>
    </row>
    <row r="6574" spans="1:4" x14ac:dyDescent="0.2">
      <c r="A6574" s="2">
        <v>34766</v>
      </c>
      <c r="B6574">
        <v>0.01</v>
      </c>
      <c r="C6574">
        <v>6.9099999999999995E-2</v>
      </c>
      <c r="D6574">
        <v>2.34</v>
      </c>
    </row>
    <row r="6575" spans="1:4" x14ac:dyDescent="0.2">
      <c r="A6575" s="2">
        <v>34767</v>
      </c>
      <c r="B6575">
        <v>0.01</v>
      </c>
      <c r="C6575">
        <v>6.9099999999999995E-2</v>
      </c>
      <c r="D6575">
        <v>2.36</v>
      </c>
    </row>
    <row r="6576" spans="1:4" x14ac:dyDescent="0.2">
      <c r="A6576" s="2">
        <v>34768</v>
      </c>
      <c r="B6576">
        <v>0.01</v>
      </c>
      <c r="C6576">
        <v>7.6999999999999999E-2</v>
      </c>
      <c r="D6576">
        <v>2.39</v>
      </c>
    </row>
    <row r="6577" spans="1:4" x14ac:dyDescent="0.2">
      <c r="A6577" s="2">
        <v>34771</v>
      </c>
      <c r="B6577">
        <v>0.01</v>
      </c>
      <c r="C6577">
        <v>7.5399999999999995E-2</v>
      </c>
      <c r="D6577">
        <v>2.42</v>
      </c>
    </row>
    <row r="6578" spans="1:4" x14ac:dyDescent="0.2">
      <c r="A6578" s="2">
        <v>34772</v>
      </c>
      <c r="B6578">
        <v>0.01</v>
      </c>
      <c r="C6578">
        <v>7.5999999999999998E-2</v>
      </c>
      <c r="D6578">
        <v>2.4500000000000002</v>
      </c>
    </row>
    <row r="6579" spans="1:4" x14ac:dyDescent="0.2">
      <c r="A6579" s="2">
        <v>34773</v>
      </c>
      <c r="B6579">
        <v>0.01</v>
      </c>
      <c r="C6579">
        <v>7.6600000000000001E-2</v>
      </c>
      <c r="D6579">
        <v>2.48</v>
      </c>
    </row>
    <row r="6580" spans="1:4" x14ac:dyDescent="0.2">
      <c r="A6580" s="2">
        <v>34774</v>
      </c>
      <c r="B6580">
        <v>0.01</v>
      </c>
      <c r="C6580">
        <v>7.7700000000000005E-2</v>
      </c>
      <c r="D6580">
        <v>2.52</v>
      </c>
    </row>
    <row r="6581" spans="1:4" x14ac:dyDescent="0.2">
      <c r="A6581" s="2">
        <v>34775</v>
      </c>
      <c r="B6581">
        <v>0.01</v>
      </c>
      <c r="C6581">
        <v>7.0800000000000002E-2</v>
      </c>
      <c r="D6581">
        <v>2.56</v>
      </c>
    </row>
    <row r="6582" spans="1:4" x14ac:dyDescent="0.2">
      <c r="A6582" s="2">
        <v>34778</v>
      </c>
      <c r="B6582">
        <v>0.01</v>
      </c>
      <c r="C6582">
        <v>6.9699999999999998E-2</v>
      </c>
      <c r="D6582">
        <v>2.6</v>
      </c>
    </row>
    <row r="6583" spans="1:4" x14ac:dyDescent="0.2">
      <c r="A6583" s="2">
        <v>34779</v>
      </c>
      <c r="B6583">
        <v>0.01</v>
      </c>
      <c r="C6583">
        <v>7.0199999999999999E-2</v>
      </c>
      <c r="D6583">
        <v>2.63</v>
      </c>
    </row>
    <row r="6584" spans="1:4" x14ac:dyDescent="0.2">
      <c r="A6584" s="2">
        <v>34780</v>
      </c>
      <c r="B6584">
        <v>0.01</v>
      </c>
      <c r="C6584">
        <v>7.0199999999999999E-2</v>
      </c>
      <c r="D6584">
        <v>2.67</v>
      </c>
    </row>
    <row r="6585" spans="1:4" x14ac:dyDescent="0.2">
      <c r="A6585" s="2">
        <v>34781</v>
      </c>
      <c r="B6585">
        <v>0.01</v>
      </c>
      <c r="C6585">
        <v>6.9599999999999995E-2</v>
      </c>
      <c r="D6585">
        <v>2.71</v>
      </c>
    </row>
    <row r="6586" spans="1:4" x14ac:dyDescent="0.2">
      <c r="A6586" s="2">
        <v>34782</v>
      </c>
      <c r="B6586">
        <v>0.01</v>
      </c>
      <c r="C6586">
        <v>7.4200000000000002E-2</v>
      </c>
      <c r="D6586">
        <v>2.76</v>
      </c>
    </row>
    <row r="6587" spans="1:4" x14ac:dyDescent="0.2">
      <c r="A6587" s="2">
        <v>34785</v>
      </c>
      <c r="B6587">
        <v>0.01</v>
      </c>
      <c r="C6587">
        <v>7.4700000000000003E-2</v>
      </c>
      <c r="D6587">
        <v>2.81</v>
      </c>
    </row>
    <row r="6588" spans="1:4" x14ac:dyDescent="0.2">
      <c r="A6588" s="2">
        <v>34786</v>
      </c>
      <c r="B6588">
        <v>0.01</v>
      </c>
      <c r="C6588">
        <v>7.4700000000000003E-2</v>
      </c>
      <c r="D6588">
        <v>2.86</v>
      </c>
    </row>
    <row r="6589" spans="1:4" x14ac:dyDescent="0.2">
      <c r="A6589" s="2">
        <v>34787</v>
      </c>
      <c r="B6589">
        <v>0.01</v>
      </c>
      <c r="C6589">
        <v>7.4700000000000003E-2</v>
      </c>
      <c r="D6589">
        <v>2.91</v>
      </c>
    </row>
    <row r="6590" spans="1:4" x14ac:dyDescent="0.2">
      <c r="A6590" s="2">
        <v>34788</v>
      </c>
      <c r="B6590">
        <v>0.01</v>
      </c>
      <c r="C6590">
        <v>7.5200000000000003E-2</v>
      </c>
      <c r="D6590">
        <v>2.95</v>
      </c>
    </row>
    <row r="6591" spans="1:4" x14ac:dyDescent="0.2">
      <c r="A6591" s="2">
        <v>34789</v>
      </c>
      <c r="B6591">
        <v>0.01</v>
      </c>
      <c r="C6591">
        <v>7.2599999999999998E-2</v>
      </c>
      <c r="D6591">
        <v>2.98</v>
      </c>
    </row>
    <row r="6592" spans="1:4" x14ac:dyDescent="0.2">
      <c r="A6592" s="2">
        <v>34792</v>
      </c>
      <c r="B6592">
        <v>0.01</v>
      </c>
      <c r="C6592">
        <v>7.2499999999999995E-2</v>
      </c>
      <c r="D6592">
        <v>3.01</v>
      </c>
    </row>
    <row r="6593" spans="1:4" x14ac:dyDescent="0.2">
      <c r="A6593" s="2">
        <v>34793</v>
      </c>
      <c r="B6593">
        <v>0.01</v>
      </c>
      <c r="C6593">
        <v>7.4200000000000002E-2</v>
      </c>
      <c r="D6593">
        <v>3.05</v>
      </c>
    </row>
    <row r="6594" spans="1:4" x14ac:dyDescent="0.2">
      <c r="A6594" s="2">
        <v>34794</v>
      </c>
      <c r="B6594">
        <v>0.01</v>
      </c>
      <c r="C6594">
        <v>7.3599999999999999E-2</v>
      </c>
      <c r="D6594">
        <v>3.09</v>
      </c>
    </row>
    <row r="6595" spans="1:4" x14ac:dyDescent="0.2">
      <c r="A6595" s="2">
        <v>34795</v>
      </c>
      <c r="B6595">
        <v>0.01</v>
      </c>
      <c r="C6595">
        <v>7.3200000000000001E-2</v>
      </c>
      <c r="D6595">
        <v>3.13</v>
      </c>
    </row>
    <row r="6596" spans="1:4" x14ac:dyDescent="0.2">
      <c r="A6596" s="2">
        <v>34796</v>
      </c>
      <c r="B6596">
        <v>0.01</v>
      </c>
      <c r="C6596">
        <v>7.3200000000000001E-2</v>
      </c>
      <c r="D6596">
        <v>3.18</v>
      </c>
    </row>
    <row r="6597" spans="1:4" x14ac:dyDescent="0.2">
      <c r="A6597" s="2">
        <v>34799</v>
      </c>
      <c r="B6597">
        <v>0.01</v>
      </c>
      <c r="C6597">
        <v>6.6699999999999995E-2</v>
      </c>
      <c r="D6597">
        <v>3.22</v>
      </c>
    </row>
    <row r="6598" spans="1:4" x14ac:dyDescent="0.2">
      <c r="A6598" s="2">
        <v>34800</v>
      </c>
      <c r="B6598">
        <v>0.01</v>
      </c>
      <c r="C6598">
        <v>6.5600000000000006E-2</v>
      </c>
      <c r="D6598">
        <v>3.26</v>
      </c>
    </row>
    <row r="6599" spans="1:4" x14ac:dyDescent="0.2">
      <c r="A6599" s="2">
        <v>34801</v>
      </c>
      <c r="B6599">
        <v>0.01</v>
      </c>
      <c r="C6599">
        <v>6.4199999999999993E-2</v>
      </c>
      <c r="D6599">
        <v>3.29</v>
      </c>
    </row>
    <row r="6600" spans="1:4" x14ac:dyDescent="0.2">
      <c r="A6600" s="2">
        <v>34802</v>
      </c>
      <c r="B6600">
        <v>0.01</v>
      </c>
      <c r="C6600">
        <v>6.4199999999999993E-2</v>
      </c>
      <c r="D6600">
        <v>3.34</v>
      </c>
    </row>
    <row r="6601" spans="1:4" x14ac:dyDescent="0.2">
      <c r="A6601" s="2">
        <v>34803</v>
      </c>
      <c r="B6601">
        <v>0.01</v>
      </c>
      <c r="C6601">
        <v>6.4299999999999996E-2</v>
      </c>
      <c r="D6601">
        <v>3.38</v>
      </c>
    </row>
    <row r="6602" spans="1:4" x14ac:dyDescent="0.2">
      <c r="A6602" s="2">
        <v>34806</v>
      </c>
      <c r="B6602">
        <v>0.01</v>
      </c>
      <c r="C6602">
        <v>6.8000000000000005E-2</v>
      </c>
      <c r="D6602">
        <v>3.41</v>
      </c>
    </row>
    <row r="6603" spans="1:4" x14ac:dyDescent="0.2">
      <c r="A6603" s="2">
        <v>34807</v>
      </c>
      <c r="B6603">
        <v>0.01</v>
      </c>
      <c r="C6603">
        <v>6.3600000000000004E-2</v>
      </c>
      <c r="D6603">
        <v>3.43</v>
      </c>
    </row>
    <row r="6604" spans="1:4" x14ac:dyDescent="0.2">
      <c r="A6604" s="2">
        <v>34808</v>
      </c>
      <c r="B6604">
        <v>0.01</v>
      </c>
      <c r="C6604">
        <v>6.3899999999999998E-2</v>
      </c>
      <c r="D6604">
        <v>3.46</v>
      </c>
    </row>
    <row r="6605" spans="1:4" x14ac:dyDescent="0.2">
      <c r="A6605" s="2">
        <v>34809</v>
      </c>
      <c r="B6605">
        <v>0.01</v>
      </c>
      <c r="C6605">
        <v>6.3799999999999996E-2</v>
      </c>
      <c r="D6605">
        <v>3.48</v>
      </c>
    </row>
    <row r="6606" spans="1:4" x14ac:dyDescent="0.2">
      <c r="A6606" s="2">
        <v>34810</v>
      </c>
      <c r="B6606">
        <v>0.01</v>
      </c>
      <c r="C6606">
        <v>5.5500000000000001E-2</v>
      </c>
      <c r="D6606">
        <v>3.51</v>
      </c>
    </row>
    <row r="6607" spans="1:4" x14ac:dyDescent="0.2">
      <c r="A6607" s="2">
        <v>34813</v>
      </c>
      <c r="B6607">
        <v>0.01</v>
      </c>
      <c r="C6607">
        <v>5.9400000000000001E-2</v>
      </c>
      <c r="D6607">
        <v>3.56</v>
      </c>
    </row>
    <row r="6608" spans="1:4" x14ac:dyDescent="0.2">
      <c r="A6608" s="2">
        <v>34814</v>
      </c>
      <c r="B6608">
        <v>0.01</v>
      </c>
      <c r="C6608">
        <v>5.8700000000000002E-2</v>
      </c>
      <c r="D6608">
        <v>3.6</v>
      </c>
    </row>
    <row r="6609" spans="1:4" x14ac:dyDescent="0.2">
      <c r="A6609" s="2">
        <v>34815</v>
      </c>
      <c r="B6609">
        <v>0.01</v>
      </c>
      <c r="C6609">
        <v>5.7799999999999997E-2</v>
      </c>
      <c r="D6609">
        <v>3.64</v>
      </c>
    </row>
    <row r="6610" spans="1:4" x14ac:dyDescent="0.2">
      <c r="A6610" s="2">
        <v>34816</v>
      </c>
      <c r="B6610">
        <v>0.01</v>
      </c>
      <c r="C6610">
        <v>5.5199999999999999E-2</v>
      </c>
      <c r="D6610">
        <v>3.69</v>
      </c>
    </row>
    <row r="6611" spans="1:4" x14ac:dyDescent="0.2">
      <c r="A6611" s="2">
        <v>34817</v>
      </c>
      <c r="B6611">
        <v>0.01</v>
      </c>
      <c r="C6611">
        <v>5.5199999999999999E-2</v>
      </c>
      <c r="D6611">
        <v>3.73</v>
      </c>
    </row>
    <row r="6612" spans="1:4" x14ac:dyDescent="0.2">
      <c r="A6612" s="2">
        <v>34820</v>
      </c>
      <c r="B6612">
        <v>0.01</v>
      </c>
      <c r="C6612">
        <v>5.5599999999999997E-2</v>
      </c>
      <c r="D6612">
        <v>3.77</v>
      </c>
    </row>
    <row r="6613" spans="1:4" x14ac:dyDescent="0.2">
      <c r="A6613" s="2">
        <v>34821</v>
      </c>
      <c r="B6613">
        <v>0.01</v>
      </c>
      <c r="C6613">
        <v>5.4600000000000003E-2</v>
      </c>
      <c r="D6613">
        <v>3.81</v>
      </c>
    </row>
    <row r="6614" spans="1:4" x14ac:dyDescent="0.2">
      <c r="A6614" s="2">
        <v>34822</v>
      </c>
      <c r="B6614">
        <v>0.01</v>
      </c>
      <c r="C6614">
        <v>6.1199999999999997E-2</v>
      </c>
      <c r="D6614">
        <v>3.87</v>
      </c>
    </row>
    <row r="6615" spans="1:4" x14ac:dyDescent="0.2">
      <c r="A6615" s="2">
        <v>34823</v>
      </c>
      <c r="B6615">
        <v>0.01</v>
      </c>
      <c r="C6615">
        <v>6.13E-2</v>
      </c>
      <c r="D6615">
        <v>3.92</v>
      </c>
    </row>
    <row r="6616" spans="1:4" x14ac:dyDescent="0.2">
      <c r="A6616" s="2">
        <v>34824</v>
      </c>
      <c r="B6616">
        <v>0.01</v>
      </c>
      <c r="C6616">
        <v>5.62E-2</v>
      </c>
      <c r="D6616">
        <v>3.97</v>
      </c>
    </row>
    <row r="6617" spans="1:4" x14ac:dyDescent="0.2">
      <c r="A6617" s="2">
        <v>34827</v>
      </c>
      <c r="B6617">
        <v>0.01</v>
      </c>
      <c r="C6617">
        <v>5.8200000000000002E-2</v>
      </c>
      <c r="D6617">
        <v>4.0199999999999996</v>
      </c>
    </row>
    <row r="6618" spans="1:4" x14ac:dyDescent="0.2">
      <c r="A6618" s="2">
        <v>34828</v>
      </c>
      <c r="B6618">
        <v>0.01</v>
      </c>
      <c r="C6618">
        <v>5.8500000000000003E-2</v>
      </c>
      <c r="D6618">
        <v>4.07</v>
      </c>
    </row>
    <row r="6619" spans="1:4" x14ac:dyDescent="0.2">
      <c r="A6619" s="2">
        <v>34829</v>
      </c>
      <c r="B6619">
        <v>0.01</v>
      </c>
      <c r="C6619">
        <v>5.79E-2</v>
      </c>
      <c r="D6619">
        <v>4.12</v>
      </c>
    </row>
    <row r="6620" spans="1:4" x14ac:dyDescent="0.2">
      <c r="A6620" s="2">
        <v>34830</v>
      </c>
      <c r="B6620">
        <v>0.01</v>
      </c>
      <c r="C6620">
        <v>5.7299999999999997E-2</v>
      </c>
      <c r="D6620">
        <v>4.16</v>
      </c>
    </row>
    <row r="6621" spans="1:4" x14ac:dyDescent="0.2">
      <c r="A6621" s="2">
        <v>34831</v>
      </c>
      <c r="B6621">
        <v>0.01</v>
      </c>
      <c r="C6621">
        <v>5.57E-2</v>
      </c>
      <c r="D6621">
        <v>4.2</v>
      </c>
    </row>
    <row r="6622" spans="1:4" x14ac:dyDescent="0.2">
      <c r="A6622" s="2">
        <v>34834</v>
      </c>
      <c r="B6622">
        <v>0.01</v>
      </c>
      <c r="C6622">
        <v>5.62E-2</v>
      </c>
      <c r="D6622">
        <v>4.25</v>
      </c>
    </row>
    <row r="6623" spans="1:4" x14ac:dyDescent="0.2">
      <c r="A6623" s="2">
        <v>34835</v>
      </c>
      <c r="B6623">
        <v>0.01</v>
      </c>
      <c r="C6623">
        <v>5.4199999999999998E-2</v>
      </c>
      <c r="D6623">
        <v>4.3</v>
      </c>
    </row>
    <row r="6624" spans="1:4" x14ac:dyDescent="0.2">
      <c r="A6624" s="2">
        <v>34836</v>
      </c>
      <c r="B6624">
        <v>0.01</v>
      </c>
      <c r="C6624">
        <v>5.5100000000000003E-2</v>
      </c>
      <c r="D6624">
        <v>4.3499999999999996</v>
      </c>
    </row>
    <row r="6625" spans="1:4" x14ac:dyDescent="0.2">
      <c r="A6625" s="2">
        <v>34837</v>
      </c>
      <c r="B6625">
        <v>0.01</v>
      </c>
      <c r="C6625">
        <v>7.1400000000000005E-2</v>
      </c>
      <c r="D6625">
        <v>4.3899999999999997</v>
      </c>
    </row>
    <row r="6626" spans="1:4" x14ac:dyDescent="0.2">
      <c r="A6626" s="2">
        <v>34838</v>
      </c>
      <c r="B6626">
        <v>0.01</v>
      </c>
      <c r="C6626">
        <v>7.1499999999999994E-2</v>
      </c>
      <c r="D6626">
        <v>4.42</v>
      </c>
    </row>
    <row r="6627" spans="1:4" x14ac:dyDescent="0.2">
      <c r="A6627" s="2">
        <v>34841</v>
      </c>
      <c r="B6627">
        <v>0.01</v>
      </c>
      <c r="C6627">
        <v>7.4899999999999994E-2</v>
      </c>
      <c r="D6627">
        <v>4.47</v>
      </c>
    </row>
    <row r="6628" spans="1:4" x14ac:dyDescent="0.2">
      <c r="A6628" s="2">
        <v>34842</v>
      </c>
      <c r="B6628">
        <v>0.01</v>
      </c>
      <c r="C6628">
        <v>7.7600000000000002E-2</v>
      </c>
      <c r="D6628">
        <v>4.5199999999999996</v>
      </c>
    </row>
    <row r="6629" spans="1:4" x14ac:dyDescent="0.2">
      <c r="A6629" s="2">
        <v>34843</v>
      </c>
      <c r="B6629">
        <v>0.01</v>
      </c>
      <c r="C6629">
        <v>7.7600000000000002E-2</v>
      </c>
      <c r="D6629">
        <v>4.57</v>
      </c>
    </row>
    <row r="6630" spans="1:4" x14ac:dyDescent="0.2">
      <c r="A6630" s="2">
        <v>34844</v>
      </c>
      <c r="B6630">
        <v>0.01</v>
      </c>
      <c r="C6630">
        <v>7.7200000000000005E-2</v>
      </c>
      <c r="D6630">
        <v>4.62</v>
      </c>
    </row>
    <row r="6631" spans="1:4" x14ac:dyDescent="0.2">
      <c r="A6631" s="2">
        <v>34845</v>
      </c>
      <c r="B6631">
        <v>0.01</v>
      </c>
      <c r="C6631">
        <v>8.3099999999999993E-2</v>
      </c>
      <c r="D6631">
        <v>4.66</v>
      </c>
    </row>
    <row r="6632" spans="1:4" x14ac:dyDescent="0.2">
      <c r="A6632" s="2">
        <v>34848</v>
      </c>
      <c r="B6632">
        <v>0.01</v>
      </c>
      <c r="C6632">
        <v>8.0500000000000002E-2</v>
      </c>
      <c r="D6632">
        <v>4.7</v>
      </c>
    </row>
    <row r="6633" spans="1:4" x14ac:dyDescent="0.2">
      <c r="A6633" s="2">
        <v>34849</v>
      </c>
      <c r="B6633">
        <v>0.01</v>
      </c>
      <c r="C6633">
        <v>8.0199999999999994E-2</v>
      </c>
      <c r="D6633">
        <v>4.74</v>
      </c>
    </row>
    <row r="6634" spans="1:4" x14ac:dyDescent="0.2">
      <c r="A6634" s="2">
        <v>34850</v>
      </c>
      <c r="B6634">
        <v>0.01</v>
      </c>
      <c r="C6634">
        <v>9.4299999999999995E-2</v>
      </c>
      <c r="D6634">
        <v>4.79</v>
      </c>
    </row>
    <row r="6635" spans="1:4" x14ac:dyDescent="0.2">
      <c r="A6635" s="2">
        <v>34851</v>
      </c>
      <c r="B6635">
        <v>0.01</v>
      </c>
      <c r="C6635">
        <v>9.4399999999999998E-2</v>
      </c>
      <c r="D6635">
        <v>4.84</v>
      </c>
    </row>
    <row r="6636" spans="1:4" x14ac:dyDescent="0.2">
      <c r="A6636" s="2">
        <v>34852</v>
      </c>
      <c r="B6636">
        <v>0.01</v>
      </c>
      <c r="C6636">
        <v>9.3899999999999997E-2</v>
      </c>
      <c r="D6636">
        <v>4.8899999999999997</v>
      </c>
    </row>
    <row r="6637" spans="1:4" x14ac:dyDescent="0.2">
      <c r="A6637" s="2">
        <v>34855</v>
      </c>
      <c r="B6637">
        <v>0.01</v>
      </c>
      <c r="C6637">
        <v>9.2399999999999996E-2</v>
      </c>
      <c r="D6637">
        <v>4.95</v>
      </c>
    </row>
    <row r="6638" spans="1:4" x14ac:dyDescent="0.2">
      <c r="A6638" s="2">
        <v>34856</v>
      </c>
      <c r="B6638">
        <v>0.01</v>
      </c>
      <c r="C6638">
        <v>9.2100000000000001E-2</v>
      </c>
      <c r="D6638">
        <v>5.01</v>
      </c>
    </row>
    <row r="6639" spans="1:4" x14ac:dyDescent="0.2">
      <c r="A6639" s="2">
        <v>34857</v>
      </c>
      <c r="B6639">
        <v>0.01</v>
      </c>
      <c r="C6639">
        <v>9.3799999999999994E-2</v>
      </c>
      <c r="D6639">
        <v>5.05</v>
      </c>
    </row>
    <row r="6640" spans="1:4" x14ac:dyDescent="0.2">
      <c r="A6640" s="2">
        <v>34858</v>
      </c>
      <c r="B6640">
        <v>0.01</v>
      </c>
      <c r="C6640">
        <v>9.4100000000000003E-2</v>
      </c>
      <c r="D6640">
        <v>5.0999999999999996</v>
      </c>
    </row>
    <row r="6641" spans="1:4" x14ac:dyDescent="0.2">
      <c r="A6641" s="2">
        <v>34859</v>
      </c>
      <c r="B6641">
        <v>0.01</v>
      </c>
      <c r="C6641">
        <v>9.7900000000000001E-2</v>
      </c>
      <c r="D6641">
        <v>5.14</v>
      </c>
    </row>
    <row r="6642" spans="1:4" x14ac:dyDescent="0.2">
      <c r="A6642" s="2">
        <v>34862</v>
      </c>
      <c r="B6642">
        <v>0.01</v>
      </c>
      <c r="C6642">
        <v>9.8699999999999996E-2</v>
      </c>
      <c r="D6642">
        <v>5.18</v>
      </c>
    </row>
    <row r="6643" spans="1:4" x14ac:dyDescent="0.2">
      <c r="A6643" s="2">
        <v>34863</v>
      </c>
      <c r="B6643">
        <v>0.01</v>
      </c>
      <c r="C6643">
        <v>0.1018</v>
      </c>
      <c r="D6643">
        <v>5.23</v>
      </c>
    </row>
    <row r="6644" spans="1:4" x14ac:dyDescent="0.2">
      <c r="A6644" s="2">
        <v>34864</v>
      </c>
      <c r="B6644">
        <v>0.01</v>
      </c>
      <c r="C6644">
        <v>9.7799999999999998E-2</v>
      </c>
      <c r="D6644">
        <v>5.28</v>
      </c>
    </row>
    <row r="6645" spans="1:4" x14ac:dyDescent="0.2">
      <c r="A6645" s="2">
        <v>34865</v>
      </c>
      <c r="B6645">
        <v>0.01</v>
      </c>
      <c r="C6645">
        <v>9.7699999999999995E-2</v>
      </c>
      <c r="D6645">
        <v>5.33</v>
      </c>
    </row>
    <row r="6646" spans="1:4" x14ac:dyDescent="0.2">
      <c r="A6646" s="2">
        <v>34866</v>
      </c>
      <c r="B6646">
        <v>0.01</v>
      </c>
      <c r="C6646">
        <v>9.8199999999999996E-2</v>
      </c>
      <c r="D6646">
        <v>5.38</v>
      </c>
    </row>
    <row r="6647" spans="1:4" x14ac:dyDescent="0.2">
      <c r="A6647" s="2">
        <v>34869</v>
      </c>
      <c r="B6647">
        <v>0.01</v>
      </c>
      <c r="C6647">
        <v>9.9900000000000003E-2</v>
      </c>
      <c r="D6647">
        <v>5.44</v>
      </c>
    </row>
    <row r="6648" spans="1:4" x14ac:dyDescent="0.2">
      <c r="A6648" s="2">
        <v>34870</v>
      </c>
      <c r="B6648">
        <v>0.01</v>
      </c>
      <c r="C6648">
        <v>9.98E-2</v>
      </c>
      <c r="D6648">
        <v>5.5</v>
      </c>
    </row>
    <row r="6649" spans="1:4" x14ac:dyDescent="0.2">
      <c r="A6649" s="2">
        <v>34871</v>
      </c>
      <c r="B6649">
        <v>0.01</v>
      </c>
      <c r="C6649">
        <v>0.1003</v>
      </c>
      <c r="D6649">
        <v>5.55</v>
      </c>
    </row>
    <row r="6650" spans="1:4" x14ac:dyDescent="0.2">
      <c r="A6650" s="2">
        <v>34872</v>
      </c>
      <c r="B6650">
        <v>0.01</v>
      </c>
      <c r="C6650">
        <v>0.1057</v>
      </c>
      <c r="D6650">
        <v>5.61</v>
      </c>
    </row>
    <row r="6651" spans="1:4" x14ac:dyDescent="0.2">
      <c r="A6651" s="2">
        <v>34873</v>
      </c>
      <c r="B6651">
        <v>0.01</v>
      </c>
      <c r="C6651">
        <v>0.10639999999999999</v>
      </c>
      <c r="D6651">
        <v>5.67</v>
      </c>
    </row>
    <row r="6652" spans="1:4" x14ac:dyDescent="0.2">
      <c r="A6652" s="2">
        <v>34876</v>
      </c>
      <c r="B6652">
        <v>0.01</v>
      </c>
      <c r="C6652">
        <v>0.11119999999999999</v>
      </c>
      <c r="D6652">
        <v>5.7</v>
      </c>
    </row>
    <row r="6653" spans="1:4" x14ac:dyDescent="0.2">
      <c r="A6653" s="2">
        <v>34877</v>
      </c>
      <c r="B6653">
        <v>0.01</v>
      </c>
      <c r="C6653">
        <v>0.1119</v>
      </c>
      <c r="D6653">
        <v>5.74</v>
      </c>
    </row>
    <row r="6654" spans="1:4" x14ac:dyDescent="0.2">
      <c r="A6654" s="2">
        <v>34878</v>
      </c>
      <c r="B6654">
        <v>0.01</v>
      </c>
      <c r="C6654">
        <v>0.1119</v>
      </c>
      <c r="D6654">
        <v>5.78</v>
      </c>
    </row>
    <row r="6655" spans="1:4" x14ac:dyDescent="0.2">
      <c r="A6655" s="2">
        <v>34879</v>
      </c>
      <c r="B6655">
        <v>0.01</v>
      </c>
      <c r="C6655">
        <v>0.1024</v>
      </c>
      <c r="D6655">
        <v>5.82</v>
      </c>
    </row>
    <row r="6656" spans="1:4" x14ac:dyDescent="0.2">
      <c r="A6656" s="2">
        <v>34880</v>
      </c>
      <c r="B6656">
        <v>0.01</v>
      </c>
      <c r="C6656">
        <v>0.1022</v>
      </c>
      <c r="D6656">
        <v>5.85</v>
      </c>
    </row>
    <row r="6657" spans="1:4" x14ac:dyDescent="0.2">
      <c r="A6657" s="2">
        <v>34883</v>
      </c>
      <c r="B6657">
        <v>0.01</v>
      </c>
      <c r="C6657">
        <v>0.1004</v>
      </c>
      <c r="D6657">
        <v>5.89</v>
      </c>
    </row>
    <row r="6658" spans="1:4" x14ac:dyDescent="0.2">
      <c r="A6658" s="2">
        <v>34884</v>
      </c>
      <c r="B6658">
        <v>0.01</v>
      </c>
      <c r="C6658">
        <v>9.7699999999999995E-2</v>
      </c>
      <c r="D6658">
        <v>5.93</v>
      </c>
    </row>
    <row r="6659" spans="1:4" x14ac:dyDescent="0.2">
      <c r="A6659" s="2">
        <v>34885</v>
      </c>
      <c r="B6659">
        <v>0.01</v>
      </c>
      <c r="C6659">
        <v>9.7600000000000006E-2</v>
      </c>
      <c r="D6659">
        <v>5.96</v>
      </c>
    </row>
    <row r="6660" spans="1:4" x14ac:dyDescent="0.2">
      <c r="A6660" s="2">
        <v>34886</v>
      </c>
      <c r="B6660">
        <v>0.01</v>
      </c>
      <c r="C6660">
        <v>0.1026</v>
      </c>
      <c r="D6660">
        <v>6.01</v>
      </c>
    </row>
    <row r="6661" spans="1:4" x14ac:dyDescent="0.2">
      <c r="A6661" s="2">
        <v>34887</v>
      </c>
      <c r="B6661">
        <v>0.01</v>
      </c>
      <c r="C6661">
        <v>9.7500000000000003E-2</v>
      </c>
      <c r="D6661">
        <v>6.06</v>
      </c>
    </row>
    <row r="6662" spans="1:4" x14ac:dyDescent="0.2">
      <c r="A6662" s="2">
        <v>34890</v>
      </c>
      <c r="B6662">
        <v>0.01</v>
      </c>
      <c r="C6662">
        <v>9.7299999999999998E-2</v>
      </c>
      <c r="D6662">
        <v>6.11</v>
      </c>
    </row>
    <row r="6663" spans="1:4" x14ac:dyDescent="0.2">
      <c r="A6663" s="2">
        <v>34891</v>
      </c>
      <c r="B6663">
        <v>0.01</v>
      </c>
      <c r="C6663">
        <v>9.8900000000000002E-2</v>
      </c>
      <c r="D6663">
        <v>6.16</v>
      </c>
    </row>
    <row r="6664" spans="1:4" x14ac:dyDescent="0.2">
      <c r="A6664" s="2">
        <v>34892</v>
      </c>
      <c r="B6664">
        <v>0.01</v>
      </c>
      <c r="C6664">
        <v>8.9899999999999994E-2</v>
      </c>
      <c r="D6664">
        <v>6.21</v>
      </c>
    </row>
    <row r="6665" spans="1:4" x14ac:dyDescent="0.2">
      <c r="A6665" s="2">
        <v>34893</v>
      </c>
      <c r="B6665">
        <v>0.01</v>
      </c>
      <c r="C6665">
        <v>8.9899999999999994E-2</v>
      </c>
      <c r="D6665">
        <v>6.27</v>
      </c>
    </row>
    <row r="6666" spans="1:4" x14ac:dyDescent="0.2">
      <c r="A6666" s="2">
        <v>34894</v>
      </c>
      <c r="B6666">
        <v>0.01</v>
      </c>
      <c r="C6666">
        <v>8.9899999999999994E-2</v>
      </c>
      <c r="D6666">
        <v>6.32</v>
      </c>
    </row>
    <row r="6667" spans="1:4" x14ac:dyDescent="0.2">
      <c r="A6667" s="2">
        <v>34897</v>
      </c>
      <c r="B6667">
        <v>0.01</v>
      </c>
      <c r="C6667">
        <v>8.9599999999999999E-2</v>
      </c>
      <c r="D6667">
        <v>6.38</v>
      </c>
    </row>
    <row r="6668" spans="1:4" x14ac:dyDescent="0.2">
      <c r="A6668" s="2">
        <v>34898</v>
      </c>
      <c r="B6668">
        <v>0.01</v>
      </c>
      <c r="C6668">
        <v>9.3399999999999997E-2</v>
      </c>
      <c r="D6668">
        <v>6.43</v>
      </c>
    </row>
    <row r="6669" spans="1:4" x14ac:dyDescent="0.2">
      <c r="A6669" s="2">
        <v>34899</v>
      </c>
      <c r="B6669">
        <v>0.01</v>
      </c>
      <c r="C6669">
        <v>0.1016</v>
      </c>
      <c r="D6669">
        <v>6.46</v>
      </c>
    </row>
    <row r="6670" spans="1:4" x14ac:dyDescent="0.2">
      <c r="A6670" s="2">
        <v>34900</v>
      </c>
      <c r="B6670">
        <v>0.01</v>
      </c>
      <c r="C6670">
        <v>0.1018</v>
      </c>
      <c r="D6670">
        <v>6.5</v>
      </c>
    </row>
    <row r="6671" spans="1:4" x14ac:dyDescent="0.2">
      <c r="A6671" s="2">
        <v>34901</v>
      </c>
      <c r="B6671">
        <v>0.01</v>
      </c>
      <c r="C6671">
        <v>9.7699999999999995E-2</v>
      </c>
      <c r="D6671">
        <v>6.53</v>
      </c>
    </row>
    <row r="6672" spans="1:4" x14ac:dyDescent="0.2">
      <c r="A6672" s="2">
        <v>34904</v>
      </c>
      <c r="B6672">
        <v>0.01</v>
      </c>
      <c r="C6672">
        <v>9.7699999999999995E-2</v>
      </c>
      <c r="D6672">
        <v>6.57</v>
      </c>
    </row>
    <row r="6673" spans="1:4" x14ac:dyDescent="0.2">
      <c r="A6673" s="2">
        <v>34905</v>
      </c>
      <c r="B6673">
        <v>0.01</v>
      </c>
      <c r="C6673">
        <v>9.6600000000000005E-2</v>
      </c>
      <c r="D6673">
        <v>6.62</v>
      </c>
    </row>
    <row r="6674" spans="1:4" x14ac:dyDescent="0.2">
      <c r="A6674" s="2">
        <v>34906</v>
      </c>
      <c r="B6674">
        <v>0.01</v>
      </c>
      <c r="C6674">
        <v>9.6600000000000005E-2</v>
      </c>
      <c r="D6674">
        <v>6.66</v>
      </c>
    </row>
    <row r="6675" spans="1:4" x14ac:dyDescent="0.2">
      <c r="A6675" s="2">
        <v>34907</v>
      </c>
      <c r="B6675">
        <v>0.01</v>
      </c>
      <c r="C6675">
        <v>9.7600000000000006E-2</v>
      </c>
      <c r="D6675">
        <v>6.71</v>
      </c>
    </row>
    <row r="6676" spans="1:4" x14ac:dyDescent="0.2">
      <c r="A6676" s="2">
        <v>34908</v>
      </c>
      <c r="B6676">
        <v>0.01</v>
      </c>
      <c r="C6676">
        <v>9.8400000000000001E-2</v>
      </c>
      <c r="D6676">
        <v>6.76</v>
      </c>
    </row>
    <row r="6677" spans="1:4" x14ac:dyDescent="0.2">
      <c r="A6677" s="2">
        <v>34911</v>
      </c>
      <c r="B6677">
        <v>0.01</v>
      </c>
      <c r="C6677">
        <v>9.5399999999999999E-2</v>
      </c>
      <c r="D6677">
        <v>6.8</v>
      </c>
    </row>
    <row r="6678" spans="1:4" x14ac:dyDescent="0.2">
      <c r="A6678" s="2">
        <v>34912</v>
      </c>
      <c r="B6678">
        <v>0.01</v>
      </c>
      <c r="C6678">
        <v>9.6500000000000002E-2</v>
      </c>
      <c r="D6678">
        <v>6.84</v>
      </c>
    </row>
    <row r="6679" spans="1:4" x14ac:dyDescent="0.2">
      <c r="A6679" s="2">
        <v>34913</v>
      </c>
      <c r="B6679">
        <v>0.01</v>
      </c>
      <c r="C6679">
        <v>9.6500000000000002E-2</v>
      </c>
      <c r="D6679">
        <v>6.88</v>
      </c>
    </row>
    <row r="6680" spans="1:4" x14ac:dyDescent="0.2">
      <c r="A6680" s="2">
        <v>34914</v>
      </c>
      <c r="B6680">
        <v>0.01</v>
      </c>
      <c r="C6680">
        <v>8.9499999999999996E-2</v>
      </c>
      <c r="D6680">
        <v>6.92</v>
      </c>
    </row>
    <row r="6681" spans="1:4" x14ac:dyDescent="0.2">
      <c r="A6681" s="2">
        <v>34915</v>
      </c>
      <c r="B6681">
        <v>0.01</v>
      </c>
      <c r="C6681">
        <v>8.9099999999999999E-2</v>
      </c>
      <c r="D6681">
        <v>6.96</v>
      </c>
    </row>
    <row r="6682" spans="1:4" x14ac:dyDescent="0.2">
      <c r="A6682" s="2">
        <v>34918</v>
      </c>
      <c r="B6682">
        <v>0.01</v>
      </c>
      <c r="C6682">
        <v>8.3099999999999993E-2</v>
      </c>
      <c r="D6682">
        <v>6.99</v>
      </c>
    </row>
    <row r="6683" spans="1:4" x14ac:dyDescent="0.2">
      <c r="A6683" s="2">
        <v>34919</v>
      </c>
      <c r="B6683">
        <v>0.01</v>
      </c>
      <c r="C6683">
        <v>8.2199999999999995E-2</v>
      </c>
      <c r="D6683">
        <v>7.02</v>
      </c>
    </row>
    <row r="6684" spans="1:4" x14ac:dyDescent="0.2">
      <c r="A6684" s="2">
        <v>34920</v>
      </c>
      <c r="B6684">
        <v>0.01</v>
      </c>
      <c r="C6684">
        <v>8.1900000000000001E-2</v>
      </c>
      <c r="D6684">
        <v>7.06</v>
      </c>
    </row>
    <row r="6685" spans="1:4" x14ac:dyDescent="0.2">
      <c r="A6685" s="2">
        <v>34921</v>
      </c>
      <c r="B6685">
        <v>0.01</v>
      </c>
      <c r="C6685">
        <v>8.2900000000000001E-2</v>
      </c>
      <c r="D6685">
        <v>7.09</v>
      </c>
    </row>
    <row r="6686" spans="1:4" x14ac:dyDescent="0.2">
      <c r="A6686" s="2">
        <v>34922</v>
      </c>
      <c r="B6686">
        <v>0.01</v>
      </c>
      <c r="C6686">
        <v>8.4099999999999994E-2</v>
      </c>
      <c r="D6686">
        <v>7.11</v>
      </c>
    </row>
    <row r="6687" spans="1:4" x14ac:dyDescent="0.2">
      <c r="A6687" s="2">
        <v>34925</v>
      </c>
      <c r="B6687">
        <v>0.01</v>
      </c>
      <c r="C6687">
        <v>8.6400000000000005E-2</v>
      </c>
      <c r="D6687">
        <v>7.14</v>
      </c>
    </row>
    <row r="6688" spans="1:4" x14ac:dyDescent="0.2">
      <c r="A6688" s="2">
        <v>34926</v>
      </c>
      <c r="B6688">
        <v>0.01</v>
      </c>
      <c r="C6688">
        <v>8.6800000000000002E-2</v>
      </c>
      <c r="D6688">
        <v>7.17</v>
      </c>
    </row>
    <row r="6689" spans="1:4" x14ac:dyDescent="0.2">
      <c r="A6689" s="2">
        <v>34927</v>
      </c>
      <c r="B6689">
        <v>0.01</v>
      </c>
      <c r="C6689">
        <v>8.6900000000000005E-2</v>
      </c>
      <c r="D6689">
        <v>7.21</v>
      </c>
    </row>
    <row r="6690" spans="1:4" x14ac:dyDescent="0.2">
      <c r="A6690" s="2">
        <v>34928</v>
      </c>
      <c r="B6690">
        <v>0.01</v>
      </c>
      <c r="C6690">
        <v>8.0100000000000005E-2</v>
      </c>
      <c r="D6690">
        <v>7.24</v>
      </c>
    </row>
    <row r="6691" spans="1:4" x14ac:dyDescent="0.2">
      <c r="A6691" s="2">
        <v>34929</v>
      </c>
      <c r="B6691">
        <v>0.01</v>
      </c>
      <c r="C6691">
        <v>7.9200000000000007E-2</v>
      </c>
      <c r="D6691">
        <v>7.26</v>
      </c>
    </row>
    <row r="6692" spans="1:4" x14ac:dyDescent="0.2">
      <c r="A6692" s="2">
        <v>34932</v>
      </c>
      <c r="B6692">
        <v>0.01</v>
      </c>
      <c r="C6692">
        <v>7.9299999999999995E-2</v>
      </c>
      <c r="D6692">
        <v>7.29</v>
      </c>
    </row>
    <row r="6693" spans="1:4" x14ac:dyDescent="0.2">
      <c r="A6693" s="2">
        <v>34933</v>
      </c>
      <c r="B6693">
        <v>0.01</v>
      </c>
      <c r="C6693">
        <v>7.85E-2</v>
      </c>
      <c r="D6693">
        <v>7.32</v>
      </c>
    </row>
    <row r="6694" spans="1:4" x14ac:dyDescent="0.2">
      <c r="A6694" s="2">
        <v>34934</v>
      </c>
      <c r="B6694">
        <v>0.01</v>
      </c>
      <c r="C6694">
        <v>7.2800000000000004E-2</v>
      </c>
      <c r="D6694">
        <v>7.34</v>
      </c>
    </row>
    <row r="6695" spans="1:4" x14ac:dyDescent="0.2">
      <c r="A6695" s="2">
        <v>34935</v>
      </c>
      <c r="B6695">
        <v>0.01</v>
      </c>
      <c r="C6695">
        <v>7.2800000000000004E-2</v>
      </c>
      <c r="D6695">
        <v>7.37</v>
      </c>
    </row>
    <row r="6696" spans="1:4" x14ac:dyDescent="0.2">
      <c r="A6696" s="2">
        <v>34936</v>
      </c>
      <c r="B6696">
        <v>0.01</v>
      </c>
      <c r="C6696">
        <v>7.3999999999999996E-2</v>
      </c>
      <c r="D6696">
        <v>7.4</v>
      </c>
    </row>
    <row r="6697" spans="1:4" x14ac:dyDescent="0.2">
      <c r="A6697" s="2">
        <v>34939</v>
      </c>
      <c r="B6697">
        <v>0.01</v>
      </c>
      <c r="C6697">
        <v>7.2599999999999998E-2</v>
      </c>
      <c r="D6697">
        <v>7.43</v>
      </c>
    </row>
    <row r="6698" spans="1:4" x14ac:dyDescent="0.2">
      <c r="A6698" s="2">
        <v>34940</v>
      </c>
      <c r="B6698">
        <v>0.01</v>
      </c>
      <c r="C6698">
        <v>6.9400000000000003E-2</v>
      </c>
      <c r="D6698">
        <v>7.46</v>
      </c>
    </row>
    <row r="6699" spans="1:4" x14ac:dyDescent="0.2">
      <c r="A6699" s="2">
        <v>34941</v>
      </c>
      <c r="B6699">
        <v>0.01</v>
      </c>
      <c r="C6699">
        <v>5.6399999999999999E-2</v>
      </c>
      <c r="D6699">
        <v>7.49</v>
      </c>
    </row>
    <row r="6700" spans="1:4" x14ac:dyDescent="0.2">
      <c r="A6700" s="2">
        <v>34942</v>
      </c>
      <c r="B6700">
        <v>0.01</v>
      </c>
      <c r="C6700">
        <v>5.5199999999999999E-2</v>
      </c>
      <c r="D6700">
        <v>7.52</v>
      </c>
    </row>
    <row r="6701" spans="1:4" x14ac:dyDescent="0.2">
      <c r="A6701" s="2">
        <v>34943</v>
      </c>
      <c r="B6701">
        <v>0.01</v>
      </c>
      <c r="C6701">
        <v>5.5800000000000002E-2</v>
      </c>
      <c r="D6701">
        <v>7.55</v>
      </c>
    </row>
    <row r="6702" spans="1:4" x14ac:dyDescent="0.2">
      <c r="A6702" s="2">
        <v>34946</v>
      </c>
      <c r="B6702">
        <v>0.01</v>
      </c>
      <c r="C6702">
        <v>5.3999999999999999E-2</v>
      </c>
      <c r="D6702">
        <v>7.58</v>
      </c>
    </row>
    <row r="6703" spans="1:4" x14ac:dyDescent="0.2">
      <c r="A6703" s="2">
        <v>34947</v>
      </c>
      <c r="B6703">
        <v>0.01</v>
      </c>
      <c r="C6703">
        <v>5.5800000000000002E-2</v>
      </c>
      <c r="D6703">
        <v>7.62</v>
      </c>
    </row>
    <row r="6704" spans="1:4" x14ac:dyDescent="0.2">
      <c r="A6704" s="2">
        <v>34948</v>
      </c>
      <c r="B6704">
        <v>0.01</v>
      </c>
      <c r="C6704">
        <v>5.5899999999999998E-2</v>
      </c>
      <c r="D6704">
        <v>7.66</v>
      </c>
    </row>
    <row r="6705" spans="1:4" x14ac:dyDescent="0.2">
      <c r="A6705" s="2">
        <v>34949</v>
      </c>
      <c r="B6705">
        <v>0.01</v>
      </c>
      <c r="C6705">
        <v>5.2999999999999999E-2</v>
      </c>
      <c r="D6705">
        <v>7.69</v>
      </c>
    </row>
    <row r="6706" spans="1:4" x14ac:dyDescent="0.2">
      <c r="A6706" s="2">
        <v>34950</v>
      </c>
      <c r="B6706">
        <v>0.01</v>
      </c>
      <c r="C6706">
        <v>5.2499999999999998E-2</v>
      </c>
      <c r="D6706">
        <v>7.73</v>
      </c>
    </row>
    <row r="6707" spans="1:4" x14ac:dyDescent="0.2">
      <c r="A6707" s="2">
        <v>34953</v>
      </c>
      <c r="B6707">
        <v>0.01</v>
      </c>
      <c r="C6707">
        <v>5.2299999999999999E-2</v>
      </c>
      <c r="D6707">
        <v>7.77</v>
      </c>
    </row>
    <row r="6708" spans="1:4" x14ac:dyDescent="0.2">
      <c r="A6708" s="2">
        <v>34954</v>
      </c>
      <c r="B6708">
        <v>0.01</v>
      </c>
      <c r="C6708">
        <v>5.1200000000000002E-2</v>
      </c>
      <c r="D6708">
        <v>7.81</v>
      </c>
    </row>
    <row r="6709" spans="1:4" x14ac:dyDescent="0.2">
      <c r="A6709" s="2">
        <v>34955</v>
      </c>
      <c r="B6709">
        <v>0.01</v>
      </c>
      <c r="C6709">
        <v>5.1400000000000001E-2</v>
      </c>
      <c r="D6709">
        <v>7.85</v>
      </c>
    </row>
    <row r="6710" spans="1:4" x14ac:dyDescent="0.2">
      <c r="A6710" s="2">
        <v>34956</v>
      </c>
      <c r="B6710">
        <v>0.01</v>
      </c>
      <c r="C6710">
        <v>5.5199999999999999E-2</v>
      </c>
      <c r="D6710">
        <v>7.89</v>
      </c>
    </row>
    <row r="6711" spans="1:4" x14ac:dyDescent="0.2">
      <c r="A6711" s="2">
        <v>34957</v>
      </c>
      <c r="B6711">
        <v>0.01</v>
      </c>
      <c r="C6711">
        <v>5.5399999999999998E-2</v>
      </c>
      <c r="D6711">
        <v>7.94</v>
      </c>
    </row>
    <row r="6712" spans="1:4" x14ac:dyDescent="0.2">
      <c r="A6712" s="2">
        <v>34960</v>
      </c>
      <c r="B6712">
        <v>0.01</v>
      </c>
      <c r="C6712">
        <v>5.5800000000000002E-2</v>
      </c>
      <c r="D6712">
        <v>7.99</v>
      </c>
    </row>
    <row r="6713" spans="1:4" x14ac:dyDescent="0.2">
      <c r="A6713" s="2">
        <v>34961</v>
      </c>
      <c r="B6713">
        <v>0.01</v>
      </c>
      <c r="C6713">
        <v>5.5800000000000002E-2</v>
      </c>
      <c r="D6713">
        <v>8.0299999999999994</v>
      </c>
    </row>
    <row r="6714" spans="1:4" x14ac:dyDescent="0.2">
      <c r="A6714" s="2">
        <v>34962</v>
      </c>
      <c r="B6714">
        <v>0.01</v>
      </c>
      <c r="C6714">
        <v>5.5899999999999998E-2</v>
      </c>
      <c r="D6714">
        <v>8.08</v>
      </c>
    </row>
    <row r="6715" spans="1:4" x14ac:dyDescent="0.2">
      <c r="A6715" s="2">
        <v>34963</v>
      </c>
      <c r="B6715">
        <v>0.01</v>
      </c>
      <c r="C6715">
        <v>5.8400000000000001E-2</v>
      </c>
      <c r="D6715">
        <v>8.11</v>
      </c>
    </row>
    <row r="6716" spans="1:4" x14ac:dyDescent="0.2">
      <c r="A6716" s="2">
        <v>34964</v>
      </c>
      <c r="B6716">
        <v>0.01</v>
      </c>
      <c r="C6716">
        <v>5.6899999999999999E-2</v>
      </c>
      <c r="D6716">
        <v>8.14</v>
      </c>
    </row>
    <row r="6717" spans="1:4" x14ac:dyDescent="0.2">
      <c r="A6717" s="2">
        <v>34967</v>
      </c>
      <c r="B6717">
        <v>0.01</v>
      </c>
      <c r="C6717">
        <v>5.3400000000000003E-2</v>
      </c>
      <c r="D6717">
        <v>8.17</v>
      </c>
    </row>
    <row r="6718" spans="1:4" x14ac:dyDescent="0.2">
      <c r="A6718" s="2">
        <v>34968</v>
      </c>
      <c r="B6718">
        <v>0.01</v>
      </c>
      <c r="C6718">
        <v>5.28E-2</v>
      </c>
      <c r="D6718">
        <v>8.1999999999999993</v>
      </c>
    </row>
    <row r="6719" spans="1:4" x14ac:dyDescent="0.2">
      <c r="A6719" s="2">
        <v>34969</v>
      </c>
      <c r="B6719">
        <v>0.01</v>
      </c>
      <c r="C6719">
        <v>5.2900000000000003E-2</v>
      </c>
      <c r="D6719">
        <v>8.2200000000000006</v>
      </c>
    </row>
    <row r="6720" spans="1:4" x14ac:dyDescent="0.2">
      <c r="A6720" s="2">
        <v>34970</v>
      </c>
      <c r="B6720">
        <v>0.01</v>
      </c>
      <c r="C6720">
        <v>5.5899999999999998E-2</v>
      </c>
      <c r="D6720">
        <v>8.26</v>
      </c>
    </row>
    <row r="6721" spans="1:4" x14ac:dyDescent="0.2">
      <c r="A6721" s="2">
        <v>34971</v>
      </c>
      <c r="B6721">
        <v>0.01</v>
      </c>
      <c r="C6721">
        <v>5.7099999999999998E-2</v>
      </c>
      <c r="D6721">
        <v>8.2899999999999991</v>
      </c>
    </row>
    <row r="6722" spans="1:4" x14ac:dyDescent="0.2">
      <c r="A6722" s="2">
        <v>34974</v>
      </c>
      <c r="B6722">
        <v>0.01</v>
      </c>
      <c r="C6722">
        <v>5.8900000000000001E-2</v>
      </c>
      <c r="D6722">
        <v>8.31</v>
      </c>
    </row>
    <row r="6723" spans="1:4" x14ac:dyDescent="0.2">
      <c r="A6723" s="2">
        <v>34975</v>
      </c>
      <c r="B6723">
        <v>0.01</v>
      </c>
      <c r="C6723">
        <v>5.8799999999999998E-2</v>
      </c>
      <c r="D6723">
        <v>8.33</v>
      </c>
    </row>
    <row r="6724" spans="1:4" x14ac:dyDescent="0.2">
      <c r="A6724" s="2">
        <v>34976</v>
      </c>
      <c r="B6724">
        <v>0.01</v>
      </c>
      <c r="C6724">
        <v>5.7099999999999998E-2</v>
      </c>
      <c r="D6724">
        <v>8.35</v>
      </c>
    </row>
    <row r="6725" spans="1:4" x14ac:dyDescent="0.2">
      <c r="A6725" s="2">
        <v>34977</v>
      </c>
      <c r="B6725">
        <v>0.01</v>
      </c>
      <c r="C6725">
        <v>5.7000000000000002E-2</v>
      </c>
      <c r="D6725">
        <v>8.36</v>
      </c>
    </row>
    <row r="6726" spans="1:4" x14ac:dyDescent="0.2">
      <c r="A6726" s="2">
        <v>34978</v>
      </c>
      <c r="B6726">
        <v>0.01</v>
      </c>
      <c r="C6726">
        <v>5.6399999999999999E-2</v>
      </c>
      <c r="D6726">
        <v>8.3699999999999992</v>
      </c>
    </row>
    <row r="6727" spans="1:4" x14ac:dyDescent="0.2">
      <c r="A6727" s="2">
        <v>34981</v>
      </c>
      <c r="B6727">
        <v>0.01</v>
      </c>
      <c r="C6727">
        <v>6.08E-2</v>
      </c>
      <c r="D6727">
        <v>8.3800000000000008</v>
      </c>
    </row>
    <row r="6728" spans="1:4" x14ac:dyDescent="0.2">
      <c r="A6728" s="2">
        <v>34982</v>
      </c>
      <c r="B6728">
        <v>0.01</v>
      </c>
      <c r="C6728">
        <v>6.1199999999999997E-2</v>
      </c>
      <c r="D6728">
        <v>8.39</v>
      </c>
    </row>
    <row r="6729" spans="1:4" x14ac:dyDescent="0.2">
      <c r="A6729" s="2">
        <v>34983</v>
      </c>
      <c r="B6729">
        <v>0.01</v>
      </c>
      <c r="C6729">
        <v>6.1600000000000002E-2</v>
      </c>
      <c r="D6729">
        <v>8.41</v>
      </c>
    </row>
    <row r="6730" spans="1:4" x14ac:dyDescent="0.2">
      <c r="A6730" s="2">
        <v>34984</v>
      </c>
      <c r="B6730">
        <v>0.01</v>
      </c>
      <c r="C6730">
        <v>6.3299999999999995E-2</v>
      </c>
      <c r="D6730">
        <v>8.43</v>
      </c>
    </row>
    <row r="6731" spans="1:4" x14ac:dyDescent="0.2">
      <c r="A6731" s="2">
        <v>34985</v>
      </c>
      <c r="B6731">
        <v>0.01</v>
      </c>
      <c r="C6731">
        <v>6.3100000000000003E-2</v>
      </c>
      <c r="D6731">
        <v>8.4499999999999993</v>
      </c>
    </row>
    <row r="6732" spans="1:4" x14ac:dyDescent="0.2">
      <c r="A6732" s="2">
        <v>34988</v>
      </c>
      <c r="B6732">
        <v>0.01</v>
      </c>
      <c r="C6732">
        <v>6.3899999999999998E-2</v>
      </c>
      <c r="D6732">
        <v>8.4700000000000006</v>
      </c>
    </row>
    <row r="6733" spans="1:4" x14ac:dyDescent="0.2">
      <c r="A6733" s="2">
        <v>34989</v>
      </c>
      <c r="B6733">
        <v>0.01</v>
      </c>
      <c r="C6733">
        <v>6.1100000000000002E-2</v>
      </c>
      <c r="D6733">
        <v>8.49</v>
      </c>
    </row>
    <row r="6734" spans="1:4" x14ac:dyDescent="0.2">
      <c r="A6734" s="2">
        <v>34990</v>
      </c>
      <c r="B6734">
        <v>0.01</v>
      </c>
      <c r="C6734">
        <v>6.0999999999999999E-2</v>
      </c>
      <c r="D6734">
        <v>8.52</v>
      </c>
    </row>
    <row r="6735" spans="1:4" x14ac:dyDescent="0.2">
      <c r="A6735" s="2">
        <v>34991</v>
      </c>
      <c r="B6735">
        <v>0.01</v>
      </c>
      <c r="C6735">
        <v>6.2300000000000001E-2</v>
      </c>
      <c r="D6735">
        <v>8.5399999999999991</v>
      </c>
    </row>
    <row r="6736" spans="1:4" x14ac:dyDescent="0.2">
      <c r="A6736" s="2">
        <v>34992</v>
      </c>
      <c r="B6736">
        <v>0.01</v>
      </c>
      <c r="C6736">
        <v>6.4399999999999999E-2</v>
      </c>
      <c r="D6736">
        <v>8.56</v>
      </c>
    </row>
    <row r="6737" spans="1:4" x14ac:dyDescent="0.2">
      <c r="A6737" s="2">
        <v>34995</v>
      </c>
      <c r="B6737">
        <v>0.01</v>
      </c>
      <c r="C6737">
        <v>6.59E-2</v>
      </c>
      <c r="D6737">
        <v>8.58</v>
      </c>
    </row>
    <row r="6738" spans="1:4" x14ac:dyDescent="0.2">
      <c r="A6738" s="2">
        <v>34996</v>
      </c>
      <c r="B6738">
        <v>0.01</v>
      </c>
      <c r="C6738">
        <v>6.5100000000000005E-2</v>
      </c>
      <c r="D6738">
        <v>8.59</v>
      </c>
    </row>
    <row r="6739" spans="1:4" x14ac:dyDescent="0.2">
      <c r="A6739" s="2">
        <v>34997</v>
      </c>
      <c r="B6739">
        <v>0.01</v>
      </c>
      <c r="C6739">
        <v>6.7799999999999999E-2</v>
      </c>
      <c r="D6739">
        <v>8.59</v>
      </c>
    </row>
    <row r="6740" spans="1:4" x14ac:dyDescent="0.2">
      <c r="A6740" s="2">
        <v>34998</v>
      </c>
      <c r="B6740">
        <v>0.01</v>
      </c>
      <c r="C6740">
        <v>6.9400000000000003E-2</v>
      </c>
      <c r="D6740">
        <v>8.6</v>
      </c>
    </row>
    <row r="6741" spans="1:4" x14ac:dyDescent="0.2">
      <c r="A6741" s="2">
        <v>34999</v>
      </c>
      <c r="B6741">
        <v>0.01</v>
      </c>
      <c r="C6741">
        <v>7.1199999999999999E-2</v>
      </c>
      <c r="D6741">
        <v>8.6</v>
      </c>
    </row>
    <row r="6742" spans="1:4" x14ac:dyDescent="0.2">
      <c r="A6742" s="2">
        <v>35002</v>
      </c>
      <c r="B6742">
        <v>0.01</v>
      </c>
      <c r="C6742">
        <v>7.3499999999999996E-2</v>
      </c>
      <c r="D6742">
        <v>8.6199999999999992</v>
      </c>
    </row>
    <row r="6743" spans="1:4" x14ac:dyDescent="0.2">
      <c r="A6743" s="2">
        <v>35003</v>
      </c>
      <c r="B6743">
        <v>0.01</v>
      </c>
      <c r="C6743">
        <v>7.3599999999999999E-2</v>
      </c>
      <c r="D6743">
        <v>8.6300000000000008</v>
      </c>
    </row>
    <row r="6744" spans="1:4" x14ac:dyDescent="0.2">
      <c r="A6744" s="2">
        <v>35004</v>
      </c>
      <c r="B6744">
        <v>0.01</v>
      </c>
      <c r="C6744">
        <v>7.3800000000000004E-2</v>
      </c>
      <c r="D6744">
        <v>8.64</v>
      </c>
    </row>
    <row r="6745" spans="1:4" x14ac:dyDescent="0.2">
      <c r="A6745" s="2">
        <v>35005</v>
      </c>
      <c r="B6745">
        <v>0.01</v>
      </c>
      <c r="C6745">
        <v>7.6200000000000004E-2</v>
      </c>
      <c r="D6745">
        <v>8.65</v>
      </c>
    </row>
    <row r="6746" spans="1:4" x14ac:dyDescent="0.2">
      <c r="A6746" s="2">
        <v>35006</v>
      </c>
      <c r="B6746">
        <v>0.01</v>
      </c>
      <c r="C6746">
        <v>7.5899999999999995E-2</v>
      </c>
      <c r="D6746">
        <v>8.66</v>
      </c>
    </row>
    <row r="6747" spans="1:4" x14ac:dyDescent="0.2">
      <c r="A6747" s="2">
        <v>35009</v>
      </c>
      <c r="B6747">
        <v>0.01</v>
      </c>
      <c r="C6747">
        <v>7.6799999999999993E-2</v>
      </c>
      <c r="D6747">
        <v>8.67</v>
      </c>
    </row>
    <row r="6748" spans="1:4" x14ac:dyDescent="0.2">
      <c r="A6748" s="2">
        <v>35010</v>
      </c>
      <c r="B6748">
        <v>0.01</v>
      </c>
      <c r="C6748">
        <v>7.7600000000000002E-2</v>
      </c>
      <c r="D6748">
        <v>8.67</v>
      </c>
    </row>
    <row r="6749" spans="1:4" x14ac:dyDescent="0.2">
      <c r="A6749" s="2">
        <v>35011</v>
      </c>
      <c r="B6749">
        <v>0.01</v>
      </c>
      <c r="C6749">
        <v>8.1600000000000006E-2</v>
      </c>
      <c r="D6749">
        <v>8.68</v>
      </c>
    </row>
    <row r="6750" spans="1:4" x14ac:dyDescent="0.2">
      <c r="A6750" s="2">
        <v>35012</v>
      </c>
      <c r="B6750">
        <v>0.01</v>
      </c>
      <c r="C6750">
        <v>7.8600000000000003E-2</v>
      </c>
      <c r="D6750">
        <v>8.6999999999999993</v>
      </c>
    </row>
    <row r="6751" spans="1:4" x14ac:dyDescent="0.2">
      <c r="A6751" s="2">
        <v>35013</v>
      </c>
      <c r="B6751">
        <v>0.01</v>
      </c>
      <c r="C6751">
        <v>7.8299999999999995E-2</v>
      </c>
      <c r="D6751">
        <v>8.6999999999999993</v>
      </c>
    </row>
    <row r="6752" spans="1:4" x14ac:dyDescent="0.2">
      <c r="A6752" s="2">
        <v>35016</v>
      </c>
      <c r="B6752">
        <v>0.01</v>
      </c>
      <c r="C6752">
        <v>7.6899999999999996E-2</v>
      </c>
      <c r="D6752">
        <v>8.7100000000000009</v>
      </c>
    </row>
    <row r="6753" spans="1:4" x14ac:dyDescent="0.2">
      <c r="A6753" s="2">
        <v>35017</v>
      </c>
      <c r="B6753">
        <v>0.01</v>
      </c>
      <c r="C6753">
        <v>7.8600000000000003E-2</v>
      </c>
      <c r="D6753">
        <v>8.7100000000000009</v>
      </c>
    </row>
    <row r="6754" spans="1:4" x14ac:dyDescent="0.2">
      <c r="A6754" s="2">
        <v>35018</v>
      </c>
      <c r="B6754">
        <v>0.01</v>
      </c>
      <c r="C6754">
        <v>8.1299999999999997E-2</v>
      </c>
      <c r="D6754">
        <v>8.7200000000000006</v>
      </c>
    </row>
    <row r="6755" spans="1:4" x14ac:dyDescent="0.2">
      <c r="A6755" s="2">
        <v>35019</v>
      </c>
      <c r="B6755">
        <v>0.01</v>
      </c>
      <c r="C6755">
        <v>8.2500000000000004E-2</v>
      </c>
      <c r="D6755">
        <v>8.73</v>
      </c>
    </row>
    <row r="6756" spans="1:4" x14ac:dyDescent="0.2">
      <c r="A6756" s="2">
        <v>35020</v>
      </c>
      <c r="B6756">
        <v>0.01</v>
      </c>
      <c r="C6756">
        <v>8.3099999999999993E-2</v>
      </c>
      <c r="D6756">
        <v>8.74</v>
      </c>
    </row>
    <row r="6757" spans="1:4" x14ac:dyDescent="0.2">
      <c r="A6757" s="2">
        <v>35023</v>
      </c>
      <c r="B6757">
        <v>0.01</v>
      </c>
      <c r="C6757">
        <v>8.1799999999999998E-2</v>
      </c>
      <c r="D6757">
        <v>8.74</v>
      </c>
    </row>
    <row r="6758" spans="1:4" x14ac:dyDescent="0.2">
      <c r="A6758" s="2">
        <v>35024</v>
      </c>
      <c r="B6758">
        <v>0.01</v>
      </c>
      <c r="C6758">
        <v>8.2500000000000004E-2</v>
      </c>
      <c r="D6758">
        <v>8.75</v>
      </c>
    </row>
    <row r="6759" spans="1:4" x14ac:dyDescent="0.2">
      <c r="A6759" s="2">
        <v>35025</v>
      </c>
      <c r="B6759">
        <v>0.01</v>
      </c>
      <c r="C6759">
        <v>8.3199999999999996E-2</v>
      </c>
      <c r="D6759">
        <v>8.74</v>
      </c>
    </row>
    <row r="6760" spans="1:4" x14ac:dyDescent="0.2">
      <c r="A6760" s="2">
        <v>35026</v>
      </c>
      <c r="B6760">
        <v>0.01</v>
      </c>
      <c r="C6760">
        <v>8.1799999999999998E-2</v>
      </c>
      <c r="D6760">
        <v>8.7200000000000006</v>
      </c>
    </row>
    <row r="6761" spans="1:4" x14ac:dyDescent="0.2">
      <c r="A6761" s="2">
        <v>35027</v>
      </c>
      <c r="B6761">
        <v>0.01</v>
      </c>
      <c r="C6761">
        <v>8.1799999999999998E-2</v>
      </c>
      <c r="D6761">
        <v>8.7100000000000009</v>
      </c>
    </row>
    <row r="6762" spans="1:4" x14ac:dyDescent="0.2">
      <c r="A6762" s="2">
        <v>35030</v>
      </c>
      <c r="B6762">
        <v>0.01</v>
      </c>
      <c r="C6762">
        <v>8.1299999999999997E-2</v>
      </c>
      <c r="D6762">
        <v>8.6999999999999993</v>
      </c>
    </row>
    <row r="6763" spans="1:4" x14ac:dyDescent="0.2">
      <c r="A6763" s="2">
        <v>35031</v>
      </c>
      <c r="B6763">
        <v>0.01</v>
      </c>
      <c r="C6763">
        <v>8.2699999999999996E-2</v>
      </c>
      <c r="D6763">
        <v>8.6999999999999993</v>
      </c>
    </row>
    <row r="6764" spans="1:4" x14ac:dyDescent="0.2">
      <c r="A6764" s="2">
        <v>35032</v>
      </c>
      <c r="B6764">
        <v>0.01</v>
      </c>
      <c r="C6764">
        <v>8.2699999999999996E-2</v>
      </c>
      <c r="D6764">
        <v>8.6999999999999993</v>
      </c>
    </row>
    <row r="6765" spans="1:4" x14ac:dyDescent="0.2">
      <c r="A6765" s="2">
        <v>35033</v>
      </c>
      <c r="B6765">
        <v>0.01</v>
      </c>
      <c r="C6765">
        <v>8.2799999999999999E-2</v>
      </c>
      <c r="D6765">
        <v>8.6999999999999993</v>
      </c>
    </row>
    <row r="6766" spans="1:4" x14ac:dyDescent="0.2">
      <c r="A6766" s="2">
        <v>35034</v>
      </c>
      <c r="B6766">
        <v>0.01</v>
      </c>
      <c r="C6766">
        <v>8.0799999999999997E-2</v>
      </c>
      <c r="D6766">
        <v>8.68</v>
      </c>
    </row>
    <row r="6767" spans="1:4" x14ac:dyDescent="0.2">
      <c r="A6767" s="2">
        <v>35037</v>
      </c>
      <c r="B6767">
        <v>0.01</v>
      </c>
      <c r="C6767">
        <v>8.4099999999999994E-2</v>
      </c>
      <c r="D6767">
        <v>8.68</v>
      </c>
    </row>
    <row r="6768" spans="1:4" x14ac:dyDescent="0.2">
      <c r="A6768" s="2">
        <v>35038</v>
      </c>
      <c r="B6768">
        <v>0.01</v>
      </c>
      <c r="C6768">
        <v>8.5300000000000001E-2</v>
      </c>
      <c r="D6768">
        <v>8.69</v>
      </c>
    </row>
    <row r="6769" spans="1:4" x14ac:dyDescent="0.2">
      <c r="A6769" s="2">
        <v>35039</v>
      </c>
      <c r="B6769">
        <v>0.01</v>
      </c>
      <c r="C6769">
        <v>8.14E-2</v>
      </c>
      <c r="D6769">
        <v>8.69</v>
      </c>
    </row>
    <row r="6770" spans="1:4" x14ac:dyDescent="0.2">
      <c r="A6770" s="2">
        <v>35040</v>
      </c>
      <c r="B6770">
        <v>0.01</v>
      </c>
      <c r="C6770">
        <v>7.7600000000000002E-2</v>
      </c>
      <c r="D6770">
        <v>8.69</v>
      </c>
    </row>
    <row r="6771" spans="1:4" x14ac:dyDescent="0.2">
      <c r="A6771" s="2">
        <v>35041</v>
      </c>
      <c r="B6771">
        <v>0.01</v>
      </c>
      <c r="C6771">
        <v>7.7100000000000002E-2</v>
      </c>
      <c r="D6771">
        <v>8.68</v>
      </c>
    </row>
    <row r="6772" spans="1:4" x14ac:dyDescent="0.2">
      <c r="A6772" s="2">
        <v>35044</v>
      </c>
      <c r="B6772">
        <v>0.01</v>
      </c>
      <c r="C6772">
        <v>7.6300000000000007E-2</v>
      </c>
      <c r="D6772">
        <v>8.67</v>
      </c>
    </row>
    <row r="6773" spans="1:4" x14ac:dyDescent="0.2">
      <c r="A6773" s="2">
        <v>35045</v>
      </c>
      <c r="B6773">
        <v>0.01</v>
      </c>
      <c r="C6773">
        <v>7.5399999999999995E-2</v>
      </c>
      <c r="D6773">
        <v>8.66</v>
      </c>
    </row>
    <row r="6774" spans="1:4" x14ac:dyDescent="0.2">
      <c r="A6774" s="2">
        <v>35046</v>
      </c>
      <c r="B6774">
        <v>0.01</v>
      </c>
      <c r="C6774">
        <v>7.5399999999999995E-2</v>
      </c>
      <c r="D6774">
        <v>8.66</v>
      </c>
    </row>
    <row r="6775" spans="1:4" x14ac:dyDescent="0.2">
      <c r="A6775" s="2">
        <v>35047</v>
      </c>
      <c r="B6775">
        <v>0.01</v>
      </c>
      <c r="C6775">
        <v>7.7299999999999994E-2</v>
      </c>
      <c r="D6775">
        <v>8.65</v>
      </c>
    </row>
    <row r="6776" spans="1:4" x14ac:dyDescent="0.2">
      <c r="A6776" s="2">
        <v>35048</v>
      </c>
      <c r="B6776">
        <v>0.01</v>
      </c>
      <c r="C6776">
        <v>7.7600000000000002E-2</v>
      </c>
      <c r="D6776">
        <v>8.64</v>
      </c>
    </row>
    <row r="6777" spans="1:4" x14ac:dyDescent="0.2">
      <c r="A6777" s="2">
        <v>35051</v>
      </c>
      <c r="B6777">
        <v>0.01</v>
      </c>
      <c r="C6777">
        <v>9.0899999999999995E-2</v>
      </c>
      <c r="D6777">
        <v>8.6199999999999992</v>
      </c>
    </row>
    <row r="6778" spans="1:4" x14ac:dyDescent="0.2">
      <c r="A6778" s="2">
        <v>35052</v>
      </c>
      <c r="B6778">
        <v>0.01</v>
      </c>
      <c r="C6778">
        <v>9.2200000000000004E-2</v>
      </c>
      <c r="D6778">
        <v>8.61</v>
      </c>
    </row>
    <row r="6779" spans="1:4" x14ac:dyDescent="0.2">
      <c r="A6779" s="2">
        <v>35053</v>
      </c>
      <c r="B6779">
        <v>0.01</v>
      </c>
      <c r="C6779">
        <v>9.4700000000000006E-2</v>
      </c>
      <c r="D6779">
        <v>8.59</v>
      </c>
    </row>
    <row r="6780" spans="1:4" x14ac:dyDescent="0.2">
      <c r="A6780" s="2">
        <v>35054</v>
      </c>
      <c r="B6780">
        <v>0.01</v>
      </c>
      <c r="C6780">
        <v>9.6500000000000002E-2</v>
      </c>
      <c r="D6780">
        <v>8.58</v>
      </c>
    </row>
    <row r="6781" spans="1:4" x14ac:dyDescent="0.2">
      <c r="A6781" s="2">
        <v>35055</v>
      </c>
      <c r="B6781">
        <v>0.01</v>
      </c>
      <c r="C6781">
        <v>9.6500000000000002E-2</v>
      </c>
      <c r="D6781">
        <v>8.56</v>
      </c>
    </row>
    <row r="6782" spans="1:4" x14ac:dyDescent="0.2">
      <c r="A6782" s="2">
        <v>35058</v>
      </c>
      <c r="B6782">
        <v>0.01</v>
      </c>
      <c r="C6782">
        <v>9.64E-2</v>
      </c>
      <c r="D6782">
        <v>8.5500000000000007</v>
      </c>
    </row>
    <row r="6783" spans="1:4" x14ac:dyDescent="0.2">
      <c r="A6783" s="2">
        <v>35059</v>
      </c>
      <c r="B6783">
        <v>0.01</v>
      </c>
      <c r="C6783">
        <v>9.4899999999999998E-2</v>
      </c>
      <c r="D6783">
        <v>8.5299999999999994</v>
      </c>
    </row>
    <row r="6784" spans="1:4" x14ac:dyDescent="0.2">
      <c r="A6784" s="2">
        <v>35060</v>
      </c>
      <c r="B6784">
        <v>0.01</v>
      </c>
      <c r="C6784">
        <v>9.2899999999999996E-2</v>
      </c>
      <c r="D6784">
        <v>8.52</v>
      </c>
    </row>
    <row r="6785" spans="1:4" x14ac:dyDescent="0.2">
      <c r="A6785" s="2">
        <v>35061</v>
      </c>
      <c r="B6785">
        <v>0.01</v>
      </c>
      <c r="C6785">
        <v>9.1999999999999998E-2</v>
      </c>
      <c r="D6785">
        <v>8.5</v>
      </c>
    </row>
    <row r="6786" spans="1:4" x14ac:dyDescent="0.2">
      <c r="A6786" s="2">
        <v>35062</v>
      </c>
      <c r="B6786">
        <v>0.01</v>
      </c>
      <c r="C6786">
        <v>9.1600000000000001E-2</v>
      </c>
      <c r="D6786">
        <v>8.49</v>
      </c>
    </row>
    <row r="6787" spans="1:4" x14ac:dyDescent="0.2">
      <c r="A6787" s="2">
        <v>35065</v>
      </c>
      <c r="B6787">
        <v>0.01</v>
      </c>
      <c r="C6787">
        <v>8.9700000000000002E-2</v>
      </c>
      <c r="D6787">
        <v>8.4700000000000006</v>
      </c>
    </row>
    <row r="6788" spans="1:4" x14ac:dyDescent="0.2">
      <c r="A6788" s="2">
        <v>35066</v>
      </c>
      <c r="B6788">
        <v>0.01</v>
      </c>
      <c r="C6788">
        <v>9.0800000000000006E-2</v>
      </c>
      <c r="D6788">
        <v>8.4499999999999993</v>
      </c>
    </row>
    <row r="6789" spans="1:4" x14ac:dyDescent="0.2">
      <c r="A6789" s="2">
        <v>35067</v>
      </c>
      <c r="B6789">
        <v>0.01</v>
      </c>
      <c r="C6789">
        <v>0.09</v>
      </c>
      <c r="D6789">
        <v>8.44</v>
      </c>
    </row>
    <row r="6790" spans="1:4" x14ac:dyDescent="0.2">
      <c r="A6790" s="2">
        <v>35068</v>
      </c>
      <c r="B6790">
        <v>0.01</v>
      </c>
      <c r="C6790">
        <v>9.2200000000000004E-2</v>
      </c>
      <c r="D6790">
        <v>8.42</v>
      </c>
    </row>
    <row r="6791" spans="1:4" x14ac:dyDescent="0.2">
      <c r="A6791" s="2">
        <v>35069</v>
      </c>
      <c r="B6791">
        <v>0.01</v>
      </c>
      <c r="C6791">
        <v>9.2399999999999996E-2</v>
      </c>
      <c r="D6791">
        <v>8.4</v>
      </c>
    </row>
    <row r="6792" spans="1:4" x14ac:dyDescent="0.2">
      <c r="A6792" s="2">
        <v>35072</v>
      </c>
      <c r="B6792">
        <v>0.01</v>
      </c>
      <c r="C6792">
        <v>9.2499999999999999E-2</v>
      </c>
      <c r="D6792">
        <v>8.3699999999999992</v>
      </c>
    </row>
    <row r="6793" spans="1:4" x14ac:dyDescent="0.2">
      <c r="A6793" s="2">
        <v>35073</v>
      </c>
      <c r="B6793">
        <v>0.01</v>
      </c>
      <c r="C6793">
        <v>0.10009999999999999</v>
      </c>
      <c r="D6793">
        <v>8.34</v>
      </c>
    </row>
    <row r="6794" spans="1:4" x14ac:dyDescent="0.2">
      <c r="A6794" s="2">
        <v>35074</v>
      </c>
      <c r="B6794">
        <v>0.01</v>
      </c>
      <c r="C6794">
        <v>0.113</v>
      </c>
      <c r="D6794">
        <v>8.3000000000000007</v>
      </c>
    </row>
    <row r="6795" spans="1:4" x14ac:dyDescent="0.2">
      <c r="A6795" s="2">
        <v>35075</v>
      </c>
      <c r="B6795">
        <v>0.01</v>
      </c>
      <c r="C6795">
        <v>0.11459999999999999</v>
      </c>
      <c r="D6795">
        <v>8.26</v>
      </c>
    </row>
    <row r="6796" spans="1:4" x14ac:dyDescent="0.2">
      <c r="A6796" s="2">
        <v>35076</v>
      </c>
      <c r="B6796">
        <v>0.01</v>
      </c>
      <c r="C6796">
        <v>0.1143</v>
      </c>
      <c r="D6796">
        <v>8.2200000000000006</v>
      </c>
    </row>
    <row r="6797" spans="1:4" x14ac:dyDescent="0.2">
      <c r="A6797" s="2">
        <v>35079</v>
      </c>
      <c r="B6797">
        <v>0.01</v>
      </c>
      <c r="C6797">
        <v>0.1095</v>
      </c>
      <c r="D6797">
        <v>8.18</v>
      </c>
    </row>
    <row r="6798" spans="1:4" x14ac:dyDescent="0.2">
      <c r="A6798" s="2">
        <v>35080</v>
      </c>
      <c r="B6798">
        <v>0.01</v>
      </c>
      <c r="C6798">
        <v>0.11609999999999999</v>
      </c>
      <c r="D6798">
        <v>8.16</v>
      </c>
    </row>
    <row r="6799" spans="1:4" x14ac:dyDescent="0.2">
      <c r="A6799" s="2">
        <v>35081</v>
      </c>
      <c r="B6799">
        <v>0.01</v>
      </c>
      <c r="C6799">
        <v>0.11550000000000001</v>
      </c>
      <c r="D6799">
        <v>8.1300000000000008</v>
      </c>
    </row>
    <row r="6800" spans="1:4" x14ac:dyDescent="0.2">
      <c r="A6800" s="2">
        <v>35082</v>
      </c>
      <c r="B6800">
        <v>0.01</v>
      </c>
      <c r="C6800">
        <v>0.1147</v>
      </c>
      <c r="D6800">
        <v>8.1</v>
      </c>
    </row>
    <row r="6801" spans="1:4" x14ac:dyDescent="0.2">
      <c r="A6801" s="2">
        <v>35083</v>
      </c>
      <c r="B6801">
        <v>0.01</v>
      </c>
      <c r="C6801">
        <v>0.11600000000000001</v>
      </c>
      <c r="D6801">
        <v>8.07</v>
      </c>
    </row>
    <row r="6802" spans="1:4" x14ac:dyDescent="0.2">
      <c r="A6802" s="2">
        <v>35086</v>
      </c>
      <c r="B6802">
        <v>0.01</v>
      </c>
      <c r="C6802">
        <v>0.1158</v>
      </c>
      <c r="D6802">
        <v>8.0299999999999994</v>
      </c>
    </row>
    <row r="6803" spans="1:4" x14ac:dyDescent="0.2">
      <c r="A6803" s="2">
        <v>35087</v>
      </c>
      <c r="B6803">
        <v>0.01</v>
      </c>
      <c r="C6803">
        <v>0.1158</v>
      </c>
      <c r="D6803">
        <v>8</v>
      </c>
    </row>
    <row r="6804" spans="1:4" x14ac:dyDescent="0.2">
      <c r="A6804" s="2">
        <v>35088</v>
      </c>
      <c r="B6804">
        <v>0.01</v>
      </c>
      <c r="C6804">
        <v>0.12</v>
      </c>
      <c r="D6804">
        <v>7.97</v>
      </c>
    </row>
    <row r="6805" spans="1:4" x14ac:dyDescent="0.2">
      <c r="A6805" s="2">
        <v>35089</v>
      </c>
      <c r="B6805">
        <v>0.01</v>
      </c>
      <c r="C6805">
        <v>0.1187</v>
      </c>
      <c r="D6805">
        <v>7.94</v>
      </c>
    </row>
    <row r="6806" spans="1:4" x14ac:dyDescent="0.2">
      <c r="A6806" s="2">
        <v>35090</v>
      </c>
      <c r="B6806">
        <v>0.01</v>
      </c>
      <c r="C6806">
        <v>0.1206</v>
      </c>
      <c r="D6806">
        <v>7.91</v>
      </c>
    </row>
    <row r="6807" spans="1:4" x14ac:dyDescent="0.2">
      <c r="A6807" s="2">
        <v>35093</v>
      </c>
      <c r="B6807">
        <v>0.01</v>
      </c>
      <c r="C6807">
        <v>0.1113</v>
      </c>
      <c r="D6807">
        <v>7.89</v>
      </c>
    </row>
    <row r="6808" spans="1:4" x14ac:dyDescent="0.2">
      <c r="A6808" s="2">
        <v>35094</v>
      </c>
      <c r="B6808">
        <v>0.01</v>
      </c>
      <c r="C6808">
        <v>0.1119</v>
      </c>
      <c r="D6808">
        <v>7.87</v>
      </c>
    </row>
    <row r="6809" spans="1:4" x14ac:dyDescent="0.2">
      <c r="A6809" s="2">
        <v>35095</v>
      </c>
      <c r="B6809">
        <v>0.01</v>
      </c>
      <c r="C6809">
        <v>0.1096</v>
      </c>
      <c r="D6809">
        <v>7.86</v>
      </c>
    </row>
    <row r="6810" spans="1:4" x14ac:dyDescent="0.2">
      <c r="A6810" s="2">
        <v>35096</v>
      </c>
      <c r="B6810">
        <v>0.01</v>
      </c>
      <c r="C6810">
        <v>0.1084</v>
      </c>
      <c r="D6810">
        <v>7.85</v>
      </c>
    </row>
    <row r="6811" spans="1:4" x14ac:dyDescent="0.2">
      <c r="A6811" s="2">
        <v>35097</v>
      </c>
      <c r="B6811">
        <v>0.01</v>
      </c>
      <c r="C6811">
        <v>0.1096</v>
      </c>
      <c r="D6811">
        <v>7.84</v>
      </c>
    </row>
    <row r="6812" spans="1:4" x14ac:dyDescent="0.2">
      <c r="A6812" s="2">
        <v>35100</v>
      </c>
      <c r="B6812">
        <v>0.01</v>
      </c>
      <c r="C6812">
        <v>0.1116</v>
      </c>
      <c r="D6812">
        <v>7.84</v>
      </c>
    </row>
    <row r="6813" spans="1:4" x14ac:dyDescent="0.2">
      <c r="A6813" s="2">
        <v>35101</v>
      </c>
      <c r="B6813">
        <v>0.01</v>
      </c>
      <c r="C6813">
        <v>0.1128</v>
      </c>
      <c r="D6813">
        <v>7.85</v>
      </c>
    </row>
    <row r="6814" spans="1:4" x14ac:dyDescent="0.2">
      <c r="A6814" s="2">
        <v>35102</v>
      </c>
      <c r="B6814">
        <v>0.01</v>
      </c>
      <c r="C6814">
        <v>0.1132</v>
      </c>
      <c r="D6814">
        <v>7.86</v>
      </c>
    </row>
    <row r="6815" spans="1:4" x14ac:dyDescent="0.2">
      <c r="A6815" s="2">
        <v>35103</v>
      </c>
      <c r="B6815">
        <v>0.01</v>
      </c>
      <c r="C6815">
        <v>0.115</v>
      </c>
      <c r="D6815">
        <v>7.88</v>
      </c>
    </row>
    <row r="6816" spans="1:4" x14ac:dyDescent="0.2">
      <c r="A6816" s="2">
        <v>35104</v>
      </c>
      <c r="B6816">
        <v>0.01</v>
      </c>
      <c r="C6816">
        <v>0.11509999999999999</v>
      </c>
      <c r="D6816">
        <v>7.9</v>
      </c>
    </row>
    <row r="6817" spans="1:4" x14ac:dyDescent="0.2">
      <c r="A6817" s="2">
        <v>35107</v>
      </c>
      <c r="B6817">
        <v>0.01</v>
      </c>
      <c r="C6817">
        <v>0.11600000000000001</v>
      </c>
      <c r="D6817">
        <v>7.92</v>
      </c>
    </row>
    <row r="6818" spans="1:4" x14ac:dyDescent="0.2">
      <c r="A6818" s="2">
        <v>35108</v>
      </c>
      <c r="B6818">
        <v>0.01</v>
      </c>
      <c r="C6818">
        <v>0.1154</v>
      </c>
      <c r="D6818">
        <v>7.94</v>
      </c>
    </row>
    <row r="6819" spans="1:4" x14ac:dyDescent="0.2">
      <c r="A6819" s="2">
        <v>35109</v>
      </c>
      <c r="B6819">
        <v>0.01</v>
      </c>
      <c r="C6819">
        <v>0.1186</v>
      </c>
      <c r="D6819">
        <v>7.96</v>
      </c>
    </row>
    <row r="6820" spans="1:4" x14ac:dyDescent="0.2">
      <c r="A6820" s="2">
        <v>35110</v>
      </c>
      <c r="B6820">
        <v>0.01</v>
      </c>
      <c r="C6820">
        <v>0.11899999999999999</v>
      </c>
      <c r="D6820">
        <v>7.96</v>
      </c>
    </row>
    <row r="6821" spans="1:4" x14ac:dyDescent="0.2">
      <c r="A6821" s="2">
        <v>35111</v>
      </c>
      <c r="B6821">
        <v>0.01</v>
      </c>
      <c r="C6821">
        <v>0.1203</v>
      </c>
      <c r="D6821">
        <v>7.97</v>
      </c>
    </row>
    <row r="6822" spans="1:4" x14ac:dyDescent="0.2">
      <c r="A6822" s="2">
        <v>35114</v>
      </c>
      <c r="B6822">
        <v>0.01</v>
      </c>
      <c r="C6822">
        <v>0.1203</v>
      </c>
      <c r="D6822">
        <v>7.96</v>
      </c>
    </row>
    <row r="6823" spans="1:4" x14ac:dyDescent="0.2">
      <c r="A6823" s="2">
        <v>35115</v>
      </c>
      <c r="B6823">
        <v>0.01</v>
      </c>
      <c r="C6823">
        <v>0.1168</v>
      </c>
      <c r="D6823">
        <v>7.95</v>
      </c>
    </row>
    <row r="6824" spans="1:4" x14ac:dyDescent="0.2">
      <c r="A6824" s="2">
        <v>35116</v>
      </c>
      <c r="B6824">
        <v>0.01</v>
      </c>
      <c r="C6824">
        <v>0.1042</v>
      </c>
      <c r="D6824">
        <v>7.94</v>
      </c>
    </row>
    <row r="6825" spans="1:4" x14ac:dyDescent="0.2">
      <c r="A6825" s="2">
        <v>35117</v>
      </c>
      <c r="B6825">
        <v>0.01</v>
      </c>
      <c r="C6825">
        <v>0.1109</v>
      </c>
      <c r="D6825">
        <v>7.96</v>
      </c>
    </row>
    <row r="6826" spans="1:4" x14ac:dyDescent="0.2">
      <c r="A6826" s="2">
        <v>35118</v>
      </c>
      <c r="B6826">
        <v>0.01</v>
      </c>
      <c r="C6826">
        <v>0.1104</v>
      </c>
      <c r="D6826">
        <v>7.97</v>
      </c>
    </row>
    <row r="6827" spans="1:4" x14ac:dyDescent="0.2">
      <c r="A6827" s="2">
        <v>35121</v>
      </c>
      <c r="B6827">
        <v>0.01</v>
      </c>
      <c r="C6827">
        <v>0.1187</v>
      </c>
      <c r="D6827">
        <v>7.97</v>
      </c>
    </row>
    <row r="6828" spans="1:4" x14ac:dyDescent="0.2">
      <c r="A6828" s="2">
        <v>35122</v>
      </c>
      <c r="B6828">
        <v>0.01</v>
      </c>
      <c r="C6828">
        <v>0.1154</v>
      </c>
      <c r="D6828">
        <v>7.95</v>
      </c>
    </row>
    <row r="6829" spans="1:4" x14ac:dyDescent="0.2">
      <c r="A6829" s="2">
        <v>35123</v>
      </c>
      <c r="B6829">
        <v>0.01</v>
      </c>
      <c r="C6829">
        <v>0.11559999999999999</v>
      </c>
      <c r="D6829">
        <v>7.94</v>
      </c>
    </row>
    <row r="6830" spans="1:4" x14ac:dyDescent="0.2">
      <c r="A6830" s="2">
        <v>35124</v>
      </c>
      <c r="B6830">
        <v>0.01</v>
      </c>
      <c r="C6830">
        <v>0.1183</v>
      </c>
      <c r="D6830">
        <v>7.93</v>
      </c>
    </row>
    <row r="6831" spans="1:4" x14ac:dyDescent="0.2">
      <c r="A6831" s="2">
        <v>35125</v>
      </c>
      <c r="B6831">
        <v>0.01</v>
      </c>
      <c r="C6831">
        <v>0.11840000000000001</v>
      </c>
      <c r="D6831">
        <v>7.91</v>
      </c>
    </row>
    <row r="6832" spans="1:4" x14ac:dyDescent="0.2">
      <c r="A6832" s="2">
        <v>35128</v>
      </c>
      <c r="B6832">
        <v>0.01</v>
      </c>
      <c r="C6832">
        <v>0.1207</v>
      </c>
      <c r="D6832">
        <v>7.9</v>
      </c>
    </row>
    <row r="6833" spans="1:4" x14ac:dyDescent="0.2">
      <c r="A6833" s="2">
        <v>35129</v>
      </c>
      <c r="B6833">
        <v>0.01</v>
      </c>
      <c r="C6833">
        <v>0.1215</v>
      </c>
      <c r="D6833">
        <v>7.89</v>
      </c>
    </row>
    <row r="6834" spans="1:4" x14ac:dyDescent="0.2">
      <c r="A6834" s="2">
        <v>35130</v>
      </c>
      <c r="B6834">
        <v>0.01</v>
      </c>
      <c r="C6834">
        <v>0.1203</v>
      </c>
      <c r="D6834">
        <v>7.88</v>
      </c>
    </row>
    <row r="6835" spans="1:4" x14ac:dyDescent="0.2">
      <c r="A6835" s="2">
        <v>35131</v>
      </c>
      <c r="B6835">
        <v>0.01</v>
      </c>
      <c r="C6835">
        <v>0.1188</v>
      </c>
      <c r="D6835">
        <v>7.86</v>
      </c>
    </row>
    <row r="6836" spans="1:4" x14ac:dyDescent="0.2">
      <c r="A6836" s="2">
        <v>35132</v>
      </c>
      <c r="B6836">
        <v>0.01</v>
      </c>
      <c r="C6836">
        <v>0.15140000000000001</v>
      </c>
      <c r="D6836">
        <v>7.82</v>
      </c>
    </row>
    <row r="6837" spans="1:4" x14ac:dyDescent="0.2">
      <c r="A6837" s="2">
        <v>35135</v>
      </c>
      <c r="B6837">
        <v>0.01</v>
      </c>
      <c r="C6837">
        <v>0.1537</v>
      </c>
      <c r="D6837">
        <v>7.8</v>
      </c>
    </row>
    <row r="6838" spans="1:4" x14ac:dyDescent="0.2">
      <c r="A6838" s="2">
        <v>35136</v>
      </c>
      <c r="B6838">
        <v>0.01</v>
      </c>
      <c r="C6838">
        <v>0.1522</v>
      </c>
      <c r="D6838">
        <v>7.77</v>
      </c>
    </row>
    <row r="6839" spans="1:4" x14ac:dyDescent="0.2">
      <c r="A6839" s="2">
        <v>35137</v>
      </c>
      <c r="B6839">
        <v>0.01</v>
      </c>
      <c r="C6839">
        <v>0.15</v>
      </c>
      <c r="D6839">
        <v>7.75</v>
      </c>
    </row>
    <row r="6840" spans="1:4" x14ac:dyDescent="0.2">
      <c r="A6840" s="2">
        <v>35138</v>
      </c>
      <c r="B6840">
        <v>0.01</v>
      </c>
      <c r="C6840">
        <v>0.15</v>
      </c>
      <c r="D6840">
        <v>7.72</v>
      </c>
    </row>
    <row r="6841" spans="1:4" x14ac:dyDescent="0.2">
      <c r="A6841" s="2">
        <v>35139</v>
      </c>
      <c r="B6841">
        <v>0.01</v>
      </c>
      <c r="C6841">
        <v>0.14940000000000001</v>
      </c>
      <c r="D6841">
        <v>7.7</v>
      </c>
    </row>
    <row r="6842" spans="1:4" x14ac:dyDescent="0.2">
      <c r="A6842" s="2">
        <v>35142</v>
      </c>
      <c r="B6842">
        <v>0.01</v>
      </c>
      <c r="C6842">
        <v>0.15559999999999999</v>
      </c>
      <c r="D6842">
        <v>7.69</v>
      </c>
    </row>
    <row r="6843" spans="1:4" x14ac:dyDescent="0.2">
      <c r="A6843" s="2">
        <v>35143</v>
      </c>
      <c r="B6843">
        <v>0.01</v>
      </c>
      <c r="C6843">
        <v>0.1542</v>
      </c>
      <c r="D6843">
        <v>7.68</v>
      </c>
    </row>
    <row r="6844" spans="1:4" x14ac:dyDescent="0.2">
      <c r="A6844" s="2">
        <v>35144</v>
      </c>
      <c r="B6844">
        <v>0.01</v>
      </c>
      <c r="C6844">
        <v>0.15359999999999999</v>
      </c>
      <c r="D6844">
        <v>7.67</v>
      </c>
    </row>
    <row r="6845" spans="1:4" x14ac:dyDescent="0.2">
      <c r="A6845" s="2">
        <v>35145</v>
      </c>
      <c r="B6845">
        <v>0.01</v>
      </c>
      <c r="C6845">
        <v>0.15110000000000001</v>
      </c>
      <c r="D6845">
        <v>7.65</v>
      </c>
    </row>
    <row r="6846" spans="1:4" x14ac:dyDescent="0.2">
      <c r="A6846" s="2">
        <v>35146</v>
      </c>
      <c r="B6846">
        <v>0.01</v>
      </c>
      <c r="C6846">
        <v>0.1512</v>
      </c>
      <c r="D6846">
        <v>7.63</v>
      </c>
    </row>
    <row r="6847" spans="1:4" x14ac:dyDescent="0.2">
      <c r="A6847" s="2">
        <v>35149</v>
      </c>
      <c r="B6847">
        <v>0.01</v>
      </c>
      <c r="C6847">
        <v>0.14929999999999999</v>
      </c>
      <c r="D6847">
        <v>7.62</v>
      </c>
    </row>
    <row r="6848" spans="1:4" x14ac:dyDescent="0.2">
      <c r="A6848" s="2">
        <v>35150</v>
      </c>
      <c r="B6848">
        <v>0.01</v>
      </c>
      <c r="C6848">
        <v>0.15</v>
      </c>
      <c r="D6848">
        <v>7.61</v>
      </c>
    </row>
    <row r="6849" spans="1:4" x14ac:dyDescent="0.2">
      <c r="A6849" s="2">
        <v>35151</v>
      </c>
      <c r="B6849">
        <v>0.01</v>
      </c>
      <c r="C6849">
        <v>0.14949999999999999</v>
      </c>
      <c r="D6849">
        <v>7.6</v>
      </c>
    </row>
    <row r="6850" spans="1:4" x14ac:dyDescent="0.2">
      <c r="A6850" s="2">
        <v>35152</v>
      </c>
      <c r="B6850">
        <v>0.01</v>
      </c>
      <c r="C6850">
        <v>0.1484</v>
      </c>
      <c r="D6850">
        <v>7.58</v>
      </c>
    </row>
    <row r="6851" spans="1:4" x14ac:dyDescent="0.2">
      <c r="A6851" s="2">
        <v>35153</v>
      </c>
      <c r="B6851">
        <v>0.01</v>
      </c>
      <c r="C6851">
        <v>0.1484</v>
      </c>
      <c r="D6851">
        <v>7.56</v>
      </c>
    </row>
    <row r="6852" spans="1:4" x14ac:dyDescent="0.2">
      <c r="A6852" s="2">
        <v>35156</v>
      </c>
      <c r="B6852">
        <v>0.01</v>
      </c>
      <c r="C6852">
        <v>0.153</v>
      </c>
      <c r="D6852">
        <v>7.55</v>
      </c>
    </row>
    <row r="6853" spans="1:4" x14ac:dyDescent="0.2">
      <c r="A6853" s="2">
        <v>35157</v>
      </c>
      <c r="B6853">
        <v>0.01</v>
      </c>
      <c r="C6853">
        <v>0.14899999999999999</v>
      </c>
      <c r="D6853">
        <v>7.53</v>
      </c>
    </row>
    <row r="6854" spans="1:4" x14ac:dyDescent="0.2">
      <c r="A6854" s="2">
        <v>35158</v>
      </c>
      <c r="B6854">
        <v>0.01</v>
      </c>
      <c r="C6854">
        <v>0.14549999999999999</v>
      </c>
      <c r="D6854">
        <v>7.52</v>
      </c>
    </row>
    <row r="6855" spans="1:4" x14ac:dyDescent="0.2">
      <c r="A6855" s="2">
        <v>35159</v>
      </c>
      <c r="B6855">
        <v>0.01</v>
      </c>
      <c r="C6855">
        <v>0.13739999999999999</v>
      </c>
      <c r="D6855">
        <v>7.51</v>
      </c>
    </row>
    <row r="6856" spans="1:4" x14ac:dyDescent="0.2">
      <c r="A6856" s="2">
        <v>35160</v>
      </c>
      <c r="B6856">
        <v>0.01</v>
      </c>
      <c r="C6856">
        <v>0.13739999999999999</v>
      </c>
      <c r="D6856">
        <v>7.5</v>
      </c>
    </row>
    <row r="6857" spans="1:4" x14ac:dyDescent="0.2">
      <c r="A6857" s="2">
        <v>35163</v>
      </c>
      <c r="B6857">
        <v>0.01</v>
      </c>
      <c r="C6857">
        <v>0.14180000000000001</v>
      </c>
      <c r="D6857">
        <v>7.48</v>
      </c>
    </row>
    <row r="6858" spans="1:4" x14ac:dyDescent="0.2">
      <c r="A6858" s="2">
        <v>35164</v>
      </c>
      <c r="B6858">
        <v>0.01</v>
      </c>
      <c r="C6858">
        <v>0.1414</v>
      </c>
      <c r="D6858">
        <v>7.45</v>
      </c>
    </row>
    <row r="6859" spans="1:4" x14ac:dyDescent="0.2">
      <c r="A6859" s="2">
        <v>35165</v>
      </c>
      <c r="B6859">
        <v>0.01</v>
      </c>
      <c r="C6859">
        <v>0.14630000000000001</v>
      </c>
      <c r="D6859">
        <v>7.42</v>
      </c>
    </row>
    <row r="6860" spans="1:4" x14ac:dyDescent="0.2">
      <c r="A6860" s="2">
        <v>35166</v>
      </c>
      <c r="B6860">
        <v>0.01</v>
      </c>
      <c r="C6860">
        <v>0.1454</v>
      </c>
      <c r="D6860">
        <v>7.38</v>
      </c>
    </row>
    <row r="6861" spans="1:4" x14ac:dyDescent="0.2">
      <c r="A6861" s="2">
        <v>35167</v>
      </c>
      <c r="B6861">
        <v>0.01</v>
      </c>
      <c r="C6861">
        <v>0.14660000000000001</v>
      </c>
      <c r="D6861">
        <v>7.35</v>
      </c>
    </row>
    <row r="6862" spans="1:4" x14ac:dyDescent="0.2">
      <c r="A6862" s="2">
        <v>35170</v>
      </c>
      <c r="B6862">
        <v>0.01</v>
      </c>
      <c r="C6862">
        <v>0.14610000000000001</v>
      </c>
      <c r="D6862">
        <v>7.32</v>
      </c>
    </row>
    <row r="6863" spans="1:4" x14ac:dyDescent="0.2">
      <c r="A6863" s="2">
        <v>35171</v>
      </c>
      <c r="B6863">
        <v>0.01</v>
      </c>
      <c r="C6863">
        <v>0.1447</v>
      </c>
      <c r="D6863">
        <v>7.29</v>
      </c>
    </row>
    <row r="6864" spans="1:4" x14ac:dyDescent="0.2">
      <c r="A6864" s="2">
        <v>35172</v>
      </c>
      <c r="B6864">
        <v>0.01</v>
      </c>
      <c r="C6864">
        <v>0.14460000000000001</v>
      </c>
      <c r="D6864">
        <v>7.26</v>
      </c>
    </row>
    <row r="6865" spans="1:4" x14ac:dyDescent="0.2">
      <c r="A6865" s="2">
        <v>35173</v>
      </c>
      <c r="B6865">
        <v>0.01</v>
      </c>
      <c r="C6865">
        <v>0.1447</v>
      </c>
      <c r="D6865">
        <v>7.22</v>
      </c>
    </row>
    <row r="6866" spans="1:4" x14ac:dyDescent="0.2">
      <c r="A6866" s="2">
        <v>35174</v>
      </c>
      <c r="B6866">
        <v>0.01</v>
      </c>
      <c r="C6866">
        <v>0.1118</v>
      </c>
      <c r="D6866">
        <v>7.19</v>
      </c>
    </row>
    <row r="6867" spans="1:4" x14ac:dyDescent="0.2">
      <c r="A6867" s="2">
        <v>35177</v>
      </c>
      <c r="B6867">
        <v>0.01</v>
      </c>
      <c r="C6867">
        <v>0.1087</v>
      </c>
      <c r="D6867">
        <v>7.16</v>
      </c>
    </row>
    <row r="6868" spans="1:4" x14ac:dyDescent="0.2">
      <c r="A6868" s="2">
        <v>35178</v>
      </c>
      <c r="B6868">
        <v>0.01</v>
      </c>
      <c r="C6868">
        <v>0.1086</v>
      </c>
      <c r="D6868">
        <v>7.14</v>
      </c>
    </row>
    <row r="6869" spans="1:4" x14ac:dyDescent="0.2">
      <c r="A6869" s="2">
        <v>35179</v>
      </c>
      <c r="B6869">
        <v>0.01</v>
      </c>
      <c r="C6869">
        <v>0.1089</v>
      </c>
      <c r="D6869">
        <v>7.11</v>
      </c>
    </row>
    <row r="6870" spans="1:4" x14ac:dyDescent="0.2">
      <c r="A6870" s="2">
        <v>35180</v>
      </c>
      <c r="B6870">
        <v>0.01</v>
      </c>
      <c r="C6870">
        <v>0.109</v>
      </c>
      <c r="D6870">
        <v>7.09</v>
      </c>
    </row>
    <row r="6871" spans="1:4" x14ac:dyDescent="0.2">
      <c r="A6871" s="2">
        <v>35181</v>
      </c>
      <c r="B6871">
        <v>0.01</v>
      </c>
      <c r="C6871">
        <v>0.109</v>
      </c>
      <c r="D6871">
        <v>7.07</v>
      </c>
    </row>
    <row r="6872" spans="1:4" x14ac:dyDescent="0.2">
      <c r="A6872" s="2">
        <v>35184</v>
      </c>
      <c r="B6872">
        <v>0.01</v>
      </c>
      <c r="C6872">
        <v>9.69E-2</v>
      </c>
      <c r="D6872">
        <v>7.05</v>
      </c>
    </row>
    <row r="6873" spans="1:4" x14ac:dyDescent="0.2">
      <c r="A6873" s="2">
        <v>35185</v>
      </c>
      <c r="B6873">
        <v>0.01</v>
      </c>
      <c r="C6873">
        <v>9.6799999999999997E-2</v>
      </c>
      <c r="D6873">
        <v>7.03</v>
      </c>
    </row>
    <row r="6874" spans="1:4" x14ac:dyDescent="0.2">
      <c r="A6874" s="2">
        <v>35186</v>
      </c>
      <c r="B6874">
        <v>0.01</v>
      </c>
      <c r="C6874">
        <v>9.6500000000000002E-2</v>
      </c>
      <c r="D6874">
        <v>7</v>
      </c>
    </row>
    <row r="6875" spans="1:4" x14ac:dyDescent="0.2">
      <c r="A6875" s="2">
        <v>35187</v>
      </c>
      <c r="B6875">
        <v>0.01</v>
      </c>
      <c r="C6875">
        <v>0.1089</v>
      </c>
      <c r="D6875">
        <v>6.98</v>
      </c>
    </row>
    <row r="6876" spans="1:4" x14ac:dyDescent="0.2">
      <c r="A6876" s="2">
        <v>35188</v>
      </c>
      <c r="B6876">
        <v>0.01</v>
      </c>
      <c r="C6876">
        <v>0.10879999999999999</v>
      </c>
      <c r="D6876">
        <v>6.95</v>
      </c>
    </row>
    <row r="6877" spans="1:4" x14ac:dyDescent="0.2">
      <c r="A6877" s="2">
        <v>35191</v>
      </c>
      <c r="B6877">
        <v>0.01</v>
      </c>
      <c r="C6877">
        <v>0.10879999999999999</v>
      </c>
      <c r="D6877">
        <v>6.92</v>
      </c>
    </row>
    <row r="6878" spans="1:4" x14ac:dyDescent="0.2">
      <c r="A6878" s="2">
        <v>35192</v>
      </c>
      <c r="B6878">
        <v>0.01</v>
      </c>
      <c r="C6878">
        <v>0.10829999999999999</v>
      </c>
      <c r="D6878">
        <v>6.89</v>
      </c>
    </row>
    <row r="6879" spans="1:4" x14ac:dyDescent="0.2">
      <c r="A6879" s="2">
        <v>35193</v>
      </c>
      <c r="B6879">
        <v>0.01</v>
      </c>
      <c r="C6879">
        <v>0.1114</v>
      </c>
      <c r="D6879">
        <v>6.86</v>
      </c>
    </row>
    <row r="6880" spans="1:4" x14ac:dyDescent="0.2">
      <c r="A6880" s="2">
        <v>35194</v>
      </c>
      <c r="B6880">
        <v>0.01</v>
      </c>
      <c r="C6880">
        <v>0.1115</v>
      </c>
      <c r="D6880">
        <v>6.84</v>
      </c>
    </row>
    <row r="6881" spans="1:4" x14ac:dyDescent="0.2">
      <c r="A6881" s="2">
        <v>35195</v>
      </c>
      <c r="B6881">
        <v>0.01</v>
      </c>
      <c r="C6881">
        <v>0.1143</v>
      </c>
      <c r="D6881">
        <v>6.82</v>
      </c>
    </row>
    <row r="6882" spans="1:4" x14ac:dyDescent="0.2">
      <c r="A6882" s="2">
        <v>35198</v>
      </c>
      <c r="B6882">
        <v>0.01</v>
      </c>
      <c r="C6882">
        <v>0.1159</v>
      </c>
      <c r="D6882">
        <v>6.81</v>
      </c>
    </row>
    <row r="6883" spans="1:4" x14ac:dyDescent="0.2">
      <c r="A6883" s="2">
        <v>35199</v>
      </c>
      <c r="B6883">
        <v>0.01</v>
      </c>
      <c r="C6883">
        <v>0.11700000000000001</v>
      </c>
      <c r="D6883">
        <v>6.8</v>
      </c>
    </row>
    <row r="6884" spans="1:4" x14ac:dyDescent="0.2">
      <c r="A6884" s="2">
        <v>35200</v>
      </c>
      <c r="B6884">
        <v>0.01</v>
      </c>
      <c r="C6884">
        <v>0.11700000000000001</v>
      </c>
      <c r="D6884">
        <v>6.79</v>
      </c>
    </row>
    <row r="6885" spans="1:4" x14ac:dyDescent="0.2">
      <c r="A6885" s="2">
        <v>35201</v>
      </c>
      <c r="B6885">
        <v>0.01</v>
      </c>
      <c r="C6885">
        <v>0.1171</v>
      </c>
      <c r="D6885">
        <v>6.78</v>
      </c>
    </row>
    <row r="6886" spans="1:4" x14ac:dyDescent="0.2">
      <c r="A6886" s="2">
        <v>35202</v>
      </c>
      <c r="B6886">
        <v>0.01</v>
      </c>
      <c r="C6886">
        <v>0.1182</v>
      </c>
      <c r="D6886">
        <v>6.77</v>
      </c>
    </row>
    <row r="6887" spans="1:4" x14ac:dyDescent="0.2">
      <c r="A6887" s="2">
        <v>35205</v>
      </c>
      <c r="B6887">
        <v>0.01</v>
      </c>
      <c r="C6887">
        <v>0.10539999999999999</v>
      </c>
      <c r="D6887">
        <v>6.75</v>
      </c>
    </row>
    <row r="6888" spans="1:4" x14ac:dyDescent="0.2">
      <c r="A6888" s="2">
        <v>35206</v>
      </c>
      <c r="B6888">
        <v>0.01</v>
      </c>
      <c r="C6888">
        <v>0.1047</v>
      </c>
      <c r="D6888">
        <v>6.75</v>
      </c>
    </row>
    <row r="6889" spans="1:4" x14ac:dyDescent="0.2">
      <c r="A6889" s="2">
        <v>35207</v>
      </c>
      <c r="B6889">
        <v>0.01</v>
      </c>
      <c r="C6889">
        <v>9.6100000000000005E-2</v>
      </c>
      <c r="D6889">
        <v>6.75</v>
      </c>
    </row>
    <row r="6890" spans="1:4" x14ac:dyDescent="0.2">
      <c r="A6890" s="2">
        <v>35208</v>
      </c>
      <c r="B6890">
        <v>0.01</v>
      </c>
      <c r="C6890">
        <v>9.6100000000000005E-2</v>
      </c>
      <c r="D6890">
        <v>6.74</v>
      </c>
    </row>
    <row r="6891" spans="1:4" x14ac:dyDescent="0.2">
      <c r="A6891" s="2">
        <v>35209</v>
      </c>
      <c r="B6891">
        <v>0.01</v>
      </c>
      <c r="C6891">
        <v>9.4299999999999995E-2</v>
      </c>
      <c r="D6891">
        <v>6.74</v>
      </c>
    </row>
    <row r="6892" spans="1:4" x14ac:dyDescent="0.2">
      <c r="A6892" s="2">
        <v>35212</v>
      </c>
      <c r="B6892">
        <v>0.01</v>
      </c>
      <c r="C6892">
        <v>9.2100000000000001E-2</v>
      </c>
      <c r="D6892">
        <v>6.74</v>
      </c>
    </row>
    <row r="6893" spans="1:4" x14ac:dyDescent="0.2">
      <c r="A6893" s="2">
        <v>35213</v>
      </c>
      <c r="B6893">
        <v>0.01</v>
      </c>
      <c r="C6893">
        <v>9.7299999999999998E-2</v>
      </c>
      <c r="D6893">
        <v>6.72</v>
      </c>
    </row>
    <row r="6894" spans="1:4" x14ac:dyDescent="0.2">
      <c r="A6894" s="2">
        <v>35214</v>
      </c>
      <c r="B6894">
        <v>0.01</v>
      </c>
      <c r="C6894">
        <v>9.8000000000000004E-2</v>
      </c>
      <c r="D6894">
        <v>6.7</v>
      </c>
    </row>
    <row r="6895" spans="1:4" x14ac:dyDescent="0.2">
      <c r="A6895" s="2">
        <v>35215</v>
      </c>
      <c r="B6895">
        <v>0.01</v>
      </c>
      <c r="C6895">
        <v>9.8699999999999996E-2</v>
      </c>
      <c r="D6895">
        <v>6.69</v>
      </c>
    </row>
    <row r="6896" spans="1:4" x14ac:dyDescent="0.2">
      <c r="A6896" s="2">
        <v>35216</v>
      </c>
      <c r="B6896">
        <v>0.01</v>
      </c>
      <c r="C6896">
        <v>9.98E-2</v>
      </c>
      <c r="D6896">
        <v>6.68</v>
      </c>
    </row>
    <row r="6897" spans="1:4" x14ac:dyDescent="0.2">
      <c r="A6897" s="2">
        <v>35219</v>
      </c>
      <c r="B6897">
        <v>0.01</v>
      </c>
      <c r="C6897">
        <v>9.98E-2</v>
      </c>
      <c r="D6897">
        <v>6.66</v>
      </c>
    </row>
    <row r="6898" spans="1:4" x14ac:dyDescent="0.2">
      <c r="A6898" s="2">
        <v>35220</v>
      </c>
      <c r="B6898">
        <v>0.01</v>
      </c>
      <c r="C6898">
        <v>0.10059999999999999</v>
      </c>
      <c r="D6898">
        <v>6.66</v>
      </c>
    </row>
    <row r="6899" spans="1:4" x14ac:dyDescent="0.2">
      <c r="A6899" s="2">
        <v>35221</v>
      </c>
      <c r="B6899">
        <v>0.01</v>
      </c>
      <c r="C6899">
        <v>0.1024</v>
      </c>
      <c r="D6899">
        <v>6.65</v>
      </c>
    </row>
    <row r="6900" spans="1:4" x14ac:dyDescent="0.2">
      <c r="A6900" s="2">
        <v>35222</v>
      </c>
      <c r="B6900">
        <v>0.01</v>
      </c>
      <c r="C6900">
        <v>0.1056</v>
      </c>
      <c r="D6900">
        <v>6.64</v>
      </c>
    </row>
    <row r="6901" spans="1:4" x14ac:dyDescent="0.2">
      <c r="A6901" s="2">
        <v>35223</v>
      </c>
      <c r="B6901">
        <v>0.01</v>
      </c>
      <c r="C6901">
        <v>0.1056</v>
      </c>
      <c r="D6901">
        <v>6.63</v>
      </c>
    </row>
    <row r="6902" spans="1:4" x14ac:dyDescent="0.2">
      <c r="A6902" s="2">
        <v>35226</v>
      </c>
      <c r="B6902">
        <v>0.01</v>
      </c>
      <c r="C6902">
        <v>0.10589999999999999</v>
      </c>
      <c r="D6902">
        <v>6.6</v>
      </c>
    </row>
    <row r="6903" spans="1:4" x14ac:dyDescent="0.2">
      <c r="A6903" s="2">
        <v>35227</v>
      </c>
      <c r="B6903">
        <v>0.01</v>
      </c>
      <c r="C6903">
        <v>0.1062</v>
      </c>
      <c r="D6903">
        <v>6.58</v>
      </c>
    </row>
    <row r="6904" spans="1:4" x14ac:dyDescent="0.2">
      <c r="A6904" s="2">
        <v>35228</v>
      </c>
      <c r="B6904">
        <v>0.01</v>
      </c>
      <c r="C6904">
        <v>0.1067</v>
      </c>
      <c r="D6904">
        <v>6.57</v>
      </c>
    </row>
    <row r="6905" spans="1:4" x14ac:dyDescent="0.2">
      <c r="A6905" s="2">
        <v>35229</v>
      </c>
      <c r="B6905">
        <v>0.01</v>
      </c>
      <c r="C6905">
        <v>9.2600000000000002E-2</v>
      </c>
      <c r="D6905">
        <v>6.55</v>
      </c>
    </row>
    <row r="6906" spans="1:4" x14ac:dyDescent="0.2">
      <c r="A6906" s="2">
        <v>35230</v>
      </c>
      <c r="B6906">
        <v>0.01</v>
      </c>
      <c r="C6906">
        <v>9.2799999999999994E-2</v>
      </c>
      <c r="D6906">
        <v>6.53</v>
      </c>
    </row>
    <row r="6907" spans="1:4" x14ac:dyDescent="0.2">
      <c r="A6907" s="2">
        <v>35233</v>
      </c>
      <c r="B6907">
        <v>0.01</v>
      </c>
      <c r="C6907">
        <v>9.2700000000000005E-2</v>
      </c>
      <c r="D6907">
        <v>6.51</v>
      </c>
    </row>
    <row r="6908" spans="1:4" x14ac:dyDescent="0.2">
      <c r="A6908" s="2">
        <v>35234</v>
      </c>
      <c r="B6908">
        <v>0.01</v>
      </c>
      <c r="C6908">
        <v>9.3100000000000002E-2</v>
      </c>
      <c r="D6908">
        <v>6.49</v>
      </c>
    </row>
    <row r="6909" spans="1:4" x14ac:dyDescent="0.2">
      <c r="A6909" s="2">
        <v>35235</v>
      </c>
      <c r="B6909">
        <v>0.01</v>
      </c>
      <c r="C6909">
        <v>8.9200000000000002E-2</v>
      </c>
      <c r="D6909">
        <v>6.47</v>
      </c>
    </row>
    <row r="6910" spans="1:4" x14ac:dyDescent="0.2">
      <c r="A6910" s="2">
        <v>35236</v>
      </c>
      <c r="B6910">
        <v>0.01</v>
      </c>
      <c r="C6910">
        <v>8.9200000000000002E-2</v>
      </c>
      <c r="D6910">
        <v>6.45</v>
      </c>
    </row>
    <row r="6911" spans="1:4" x14ac:dyDescent="0.2">
      <c r="A6911" s="2">
        <v>35237</v>
      </c>
      <c r="B6911">
        <v>0.01</v>
      </c>
      <c r="C6911">
        <v>8.6800000000000002E-2</v>
      </c>
      <c r="D6911">
        <v>6.44</v>
      </c>
    </row>
    <row r="6912" spans="1:4" x14ac:dyDescent="0.2">
      <c r="A6912" s="2">
        <v>35240</v>
      </c>
      <c r="B6912">
        <v>0.01</v>
      </c>
      <c r="C6912">
        <v>7.7100000000000002E-2</v>
      </c>
      <c r="D6912">
        <v>6.43</v>
      </c>
    </row>
    <row r="6913" spans="1:4" x14ac:dyDescent="0.2">
      <c r="A6913" s="2">
        <v>35241</v>
      </c>
      <c r="B6913">
        <v>0.01</v>
      </c>
      <c r="C6913">
        <v>7.5200000000000003E-2</v>
      </c>
      <c r="D6913">
        <v>6.42</v>
      </c>
    </row>
    <row r="6914" spans="1:4" x14ac:dyDescent="0.2">
      <c r="A6914" s="2">
        <v>35242</v>
      </c>
      <c r="B6914">
        <v>0.01</v>
      </c>
      <c r="C6914">
        <v>7.7399999999999997E-2</v>
      </c>
      <c r="D6914">
        <v>6.39</v>
      </c>
    </row>
    <row r="6915" spans="1:4" x14ac:dyDescent="0.2">
      <c r="A6915" s="2">
        <v>35243</v>
      </c>
      <c r="B6915">
        <v>0.01</v>
      </c>
      <c r="C6915">
        <v>7.9399999999999998E-2</v>
      </c>
      <c r="D6915">
        <v>6.37</v>
      </c>
    </row>
    <row r="6916" spans="1:4" x14ac:dyDescent="0.2">
      <c r="A6916" s="2">
        <v>35244</v>
      </c>
      <c r="B6916">
        <v>0.01</v>
      </c>
      <c r="C6916">
        <v>7.8E-2</v>
      </c>
      <c r="D6916">
        <v>6.36</v>
      </c>
    </row>
    <row r="6917" spans="1:4" x14ac:dyDescent="0.2">
      <c r="A6917" s="2">
        <v>35247</v>
      </c>
      <c r="B6917">
        <v>0.01</v>
      </c>
      <c r="C6917">
        <v>7.9100000000000004E-2</v>
      </c>
      <c r="D6917">
        <v>6.34</v>
      </c>
    </row>
    <row r="6918" spans="1:4" x14ac:dyDescent="0.2">
      <c r="A6918" s="2">
        <v>35248</v>
      </c>
      <c r="B6918">
        <v>0.01</v>
      </c>
      <c r="C6918">
        <v>7.9699999999999993E-2</v>
      </c>
      <c r="D6918">
        <v>6.33</v>
      </c>
    </row>
    <row r="6919" spans="1:4" x14ac:dyDescent="0.2">
      <c r="A6919" s="2">
        <v>35249</v>
      </c>
      <c r="B6919">
        <v>0.01</v>
      </c>
      <c r="C6919">
        <v>7.5800000000000006E-2</v>
      </c>
      <c r="D6919">
        <v>6.31</v>
      </c>
    </row>
    <row r="6920" spans="1:4" x14ac:dyDescent="0.2">
      <c r="A6920" s="2">
        <v>35250</v>
      </c>
      <c r="B6920">
        <v>0.01</v>
      </c>
      <c r="C6920">
        <v>7.5200000000000003E-2</v>
      </c>
      <c r="D6920">
        <v>6.3</v>
      </c>
    </row>
    <row r="6921" spans="1:4" x14ac:dyDescent="0.2">
      <c r="A6921" s="2">
        <v>35251</v>
      </c>
      <c r="B6921">
        <v>0.01</v>
      </c>
      <c r="C6921">
        <v>9.8100000000000007E-2</v>
      </c>
      <c r="D6921">
        <v>6.27</v>
      </c>
    </row>
    <row r="6922" spans="1:4" x14ac:dyDescent="0.2">
      <c r="A6922" s="2">
        <v>35254</v>
      </c>
      <c r="B6922">
        <v>0.01</v>
      </c>
      <c r="C6922">
        <v>9.98E-2</v>
      </c>
      <c r="D6922">
        <v>6.25</v>
      </c>
    </row>
    <row r="6923" spans="1:4" x14ac:dyDescent="0.2">
      <c r="A6923" s="2">
        <v>35255</v>
      </c>
      <c r="B6923">
        <v>0.01</v>
      </c>
      <c r="C6923">
        <v>9.7699999999999995E-2</v>
      </c>
      <c r="D6923">
        <v>6.23</v>
      </c>
    </row>
    <row r="6924" spans="1:4" x14ac:dyDescent="0.2">
      <c r="A6924" s="2">
        <v>35256</v>
      </c>
      <c r="B6924">
        <v>0.01</v>
      </c>
      <c r="C6924">
        <v>9.6600000000000005E-2</v>
      </c>
      <c r="D6924">
        <v>6.21</v>
      </c>
    </row>
    <row r="6925" spans="1:4" x14ac:dyDescent="0.2">
      <c r="A6925" s="2">
        <v>35257</v>
      </c>
      <c r="B6925">
        <v>0.01</v>
      </c>
      <c r="C6925">
        <v>0.10440000000000001</v>
      </c>
      <c r="D6925">
        <v>6.18</v>
      </c>
    </row>
    <row r="6926" spans="1:4" x14ac:dyDescent="0.2">
      <c r="A6926" s="2">
        <v>35258</v>
      </c>
      <c r="B6926">
        <v>0.01</v>
      </c>
      <c r="C6926">
        <v>0.1043</v>
      </c>
      <c r="D6926">
        <v>6.16</v>
      </c>
    </row>
    <row r="6927" spans="1:4" x14ac:dyDescent="0.2">
      <c r="A6927" s="2">
        <v>35261</v>
      </c>
      <c r="B6927">
        <v>0.01</v>
      </c>
      <c r="C6927">
        <v>0.12609999999999999</v>
      </c>
      <c r="D6927">
        <v>6.13</v>
      </c>
    </row>
    <row r="6928" spans="1:4" x14ac:dyDescent="0.2">
      <c r="A6928" s="2">
        <v>35262</v>
      </c>
      <c r="B6928">
        <v>0.01</v>
      </c>
      <c r="C6928">
        <v>0.123</v>
      </c>
      <c r="D6928">
        <v>6.1</v>
      </c>
    </row>
    <row r="6929" spans="1:4" x14ac:dyDescent="0.2">
      <c r="A6929" s="2">
        <v>35263</v>
      </c>
      <c r="B6929">
        <v>0.01</v>
      </c>
      <c r="C6929">
        <v>0.12330000000000001</v>
      </c>
      <c r="D6929">
        <v>6.07</v>
      </c>
    </row>
    <row r="6930" spans="1:4" x14ac:dyDescent="0.2">
      <c r="A6930" s="2">
        <v>35264</v>
      </c>
      <c r="B6930">
        <v>0.01</v>
      </c>
      <c r="C6930">
        <v>0.13150000000000001</v>
      </c>
      <c r="D6930">
        <v>6.04</v>
      </c>
    </row>
    <row r="6931" spans="1:4" x14ac:dyDescent="0.2">
      <c r="A6931" s="2">
        <v>35265</v>
      </c>
      <c r="B6931">
        <v>0.01</v>
      </c>
      <c r="C6931">
        <v>0.13250000000000001</v>
      </c>
      <c r="D6931">
        <v>6</v>
      </c>
    </row>
    <row r="6932" spans="1:4" x14ac:dyDescent="0.2">
      <c r="A6932" s="2">
        <v>35268</v>
      </c>
      <c r="B6932">
        <v>0.01</v>
      </c>
      <c r="C6932">
        <v>0.1336</v>
      </c>
      <c r="D6932">
        <v>5.96</v>
      </c>
    </row>
    <row r="6933" spans="1:4" x14ac:dyDescent="0.2">
      <c r="A6933" s="2">
        <v>35269</v>
      </c>
      <c r="B6933">
        <v>0.01</v>
      </c>
      <c r="C6933">
        <v>0.1361</v>
      </c>
      <c r="D6933">
        <v>5.93</v>
      </c>
    </row>
    <row r="6934" spans="1:4" x14ac:dyDescent="0.2">
      <c r="A6934" s="2">
        <v>35270</v>
      </c>
      <c r="B6934">
        <v>0.01</v>
      </c>
      <c r="C6934">
        <v>0.13619999999999999</v>
      </c>
      <c r="D6934">
        <v>5.89</v>
      </c>
    </row>
    <row r="6935" spans="1:4" x14ac:dyDescent="0.2">
      <c r="A6935" s="2">
        <v>35271</v>
      </c>
      <c r="B6935">
        <v>0.01</v>
      </c>
      <c r="C6935">
        <v>0.1389</v>
      </c>
      <c r="D6935">
        <v>5.86</v>
      </c>
    </row>
    <row r="6936" spans="1:4" x14ac:dyDescent="0.2">
      <c r="A6936" s="2">
        <v>35272</v>
      </c>
      <c r="B6936">
        <v>0.01</v>
      </c>
      <c r="C6936">
        <v>0.1414</v>
      </c>
      <c r="D6936">
        <v>5.84</v>
      </c>
    </row>
    <row r="6937" spans="1:4" x14ac:dyDescent="0.2">
      <c r="A6937" s="2">
        <v>35275</v>
      </c>
      <c r="B6937">
        <v>0.01</v>
      </c>
      <c r="C6937">
        <v>0.1426</v>
      </c>
      <c r="D6937">
        <v>5.81</v>
      </c>
    </row>
    <row r="6938" spans="1:4" x14ac:dyDescent="0.2">
      <c r="A6938" s="2">
        <v>35276</v>
      </c>
      <c r="B6938">
        <v>0.01</v>
      </c>
      <c r="C6938">
        <v>0.1444</v>
      </c>
      <c r="D6938">
        <v>5.78</v>
      </c>
    </row>
    <row r="6939" spans="1:4" x14ac:dyDescent="0.2">
      <c r="A6939" s="2">
        <v>35277</v>
      </c>
      <c r="B6939">
        <v>0.01</v>
      </c>
      <c r="C6939">
        <v>0.14660000000000001</v>
      </c>
      <c r="D6939">
        <v>5.74</v>
      </c>
    </row>
    <row r="6940" spans="1:4" x14ac:dyDescent="0.2">
      <c r="A6940" s="2">
        <v>35278</v>
      </c>
      <c r="B6940">
        <v>0.01</v>
      </c>
      <c r="C6940">
        <v>0.15429999999999999</v>
      </c>
      <c r="D6940">
        <v>5.71</v>
      </c>
    </row>
    <row r="6941" spans="1:4" x14ac:dyDescent="0.2">
      <c r="A6941" s="2">
        <v>35279</v>
      </c>
      <c r="B6941">
        <v>0.01</v>
      </c>
      <c r="C6941">
        <v>0.16300000000000001</v>
      </c>
      <c r="D6941">
        <v>5.69</v>
      </c>
    </row>
    <row r="6942" spans="1:4" x14ac:dyDescent="0.2">
      <c r="A6942" s="2">
        <v>35282</v>
      </c>
      <c r="B6942">
        <v>0.01</v>
      </c>
      <c r="C6942">
        <v>0.16300000000000001</v>
      </c>
      <c r="D6942">
        <v>5.66</v>
      </c>
    </row>
    <row r="6943" spans="1:4" x14ac:dyDescent="0.2">
      <c r="A6943" s="2">
        <v>35283</v>
      </c>
      <c r="B6943">
        <v>0.01</v>
      </c>
      <c r="C6943">
        <v>0.1633</v>
      </c>
      <c r="D6943">
        <v>5.63</v>
      </c>
    </row>
    <row r="6944" spans="1:4" x14ac:dyDescent="0.2">
      <c r="A6944" s="2">
        <v>35284</v>
      </c>
      <c r="B6944">
        <v>0.01</v>
      </c>
      <c r="C6944">
        <v>0.16259999999999999</v>
      </c>
      <c r="D6944">
        <v>5.61</v>
      </c>
    </row>
    <row r="6945" spans="1:4" x14ac:dyDescent="0.2">
      <c r="A6945" s="2">
        <v>35285</v>
      </c>
      <c r="B6945">
        <v>0.01</v>
      </c>
      <c r="C6945">
        <v>0.16159999999999999</v>
      </c>
      <c r="D6945">
        <v>5.58</v>
      </c>
    </row>
    <row r="6946" spans="1:4" x14ac:dyDescent="0.2">
      <c r="A6946" s="2">
        <v>35286</v>
      </c>
      <c r="B6946">
        <v>0.01</v>
      </c>
      <c r="C6946">
        <v>0.1613</v>
      </c>
      <c r="D6946">
        <v>5.55</v>
      </c>
    </row>
    <row r="6947" spans="1:4" x14ac:dyDescent="0.2">
      <c r="A6947" s="2">
        <v>35289</v>
      </c>
      <c r="B6947">
        <v>0.01</v>
      </c>
      <c r="C6947">
        <v>0.1605</v>
      </c>
      <c r="D6947">
        <v>5.52</v>
      </c>
    </row>
    <row r="6948" spans="1:4" x14ac:dyDescent="0.2">
      <c r="A6948" s="2">
        <v>35290</v>
      </c>
      <c r="B6948">
        <v>0.01</v>
      </c>
      <c r="C6948">
        <v>0.16189999999999999</v>
      </c>
      <c r="D6948">
        <v>5.49</v>
      </c>
    </row>
    <row r="6949" spans="1:4" x14ac:dyDescent="0.2">
      <c r="A6949" s="2">
        <v>35291</v>
      </c>
      <c r="B6949">
        <v>0.01</v>
      </c>
      <c r="C6949">
        <v>0.16220000000000001</v>
      </c>
      <c r="D6949">
        <v>5.46</v>
      </c>
    </row>
    <row r="6950" spans="1:4" x14ac:dyDescent="0.2">
      <c r="A6950" s="2">
        <v>35292</v>
      </c>
      <c r="B6950">
        <v>0.01</v>
      </c>
      <c r="C6950">
        <v>0.16220000000000001</v>
      </c>
      <c r="D6950">
        <v>5.43</v>
      </c>
    </row>
    <row r="6951" spans="1:4" x14ac:dyDescent="0.2">
      <c r="A6951" s="2">
        <v>35293</v>
      </c>
      <c r="B6951">
        <v>0.01</v>
      </c>
      <c r="C6951">
        <v>0.14879999999999999</v>
      </c>
      <c r="D6951">
        <v>5.4</v>
      </c>
    </row>
    <row r="6952" spans="1:4" x14ac:dyDescent="0.2">
      <c r="A6952" s="2">
        <v>35296</v>
      </c>
      <c r="B6952">
        <v>0.01</v>
      </c>
      <c r="C6952">
        <v>0.1469</v>
      </c>
      <c r="D6952">
        <v>5.37</v>
      </c>
    </row>
    <row r="6953" spans="1:4" x14ac:dyDescent="0.2">
      <c r="A6953" s="2">
        <v>35297</v>
      </c>
      <c r="B6953">
        <v>0.01</v>
      </c>
      <c r="C6953">
        <v>0.14680000000000001</v>
      </c>
      <c r="D6953">
        <v>5.33</v>
      </c>
    </row>
    <row r="6954" spans="1:4" x14ac:dyDescent="0.2">
      <c r="A6954" s="2">
        <v>35298</v>
      </c>
      <c r="B6954">
        <v>0.01</v>
      </c>
      <c r="C6954">
        <v>0.14680000000000001</v>
      </c>
      <c r="D6954">
        <v>5.3</v>
      </c>
    </row>
    <row r="6955" spans="1:4" x14ac:dyDescent="0.2">
      <c r="A6955" s="2">
        <v>35299</v>
      </c>
      <c r="B6955">
        <v>0.01</v>
      </c>
      <c r="C6955">
        <v>0.14000000000000001</v>
      </c>
      <c r="D6955">
        <v>5.27</v>
      </c>
    </row>
    <row r="6956" spans="1:4" x14ac:dyDescent="0.2">
      <c r="A6956" s="2">
        <v>35300</v>
      </c>
      <c r="B6956">
        <v>0.01</v>
      </c>
      <c r="C6956">
        <v>0.1414</v>
      </c>
      <c r="D6956">
        <v>5.23</v>
      </c>
    </row>
    <row r="6957" spans="1:4" x14ac:dyDescent="0.2">
      <c r="A6957" s="2">
        <v>35303</v>
      </c>
      <c r="B6957">
        <v>0.01</v>
      </c>
      <c r="C6957">
        <v>0.1182</v>
      </c>
      <c r="D6957">
        <v>5.19</v>
      </c>
    </row>
    <row r="6958" spans="1:4" x14ac:dyDescent="0.2">
      <c r="A6958" s="2">
        <v>35304</v>
      </c>
      <c r="B6958">
        <v>0.01</v>
      </c>
      <c r="C6958">
        <v>0.1178</v>
      </c>
      <c r="D6958">
        <v>5.16</v>
      </c>
    </row>
    <row r="6959" spans="1:4" x14ac:dyDescent="0.2">
      <c r="A6959" s="2">
        <v>35305</v>
      </c>
      <c r="B6959">
        <v>0.01</v>
      </c>
      <c r="C6959">
        <v>0.1164</v>
      </c>
      <c r="D6959">
        <v>5.12</v>
      </c>
    </row>
    <row r="6960" spans="1:4" x14ac:dyDescent="0.2">
      <c r="A6960" s="2">
        <v>35306</v>
      </c>
      <c r="B6960">
        <v>0.01</v>
      </c>
      <c r="C6960">
        <v>0.11509999999999999</v>
      </c>
      <c r="D6960">
        <v>5.08</v>
      </c>
    </row>
    <row r="6961" spans="1:4" x14ac:dyDescent="0.2">
      <c r="A6961" s="2">
        <v>35307</v>
      </c>
      <c r="B6961">
        <v>0.01</v>
      </c>
      <c r="C6961">
        <v>0.11559999999999999</v>
      </c>
      <c r="D6961">
        <v>5.03</v>
      </c>
    </row>
    <row r="6962" spans="1:4" x14ac:dyDescent="0.2">
      <c r="A6962" s="2">
        <v>35310</v>
      </c>
      <c r="B6962">
        <v>0.01</v>
      </c>
      <c r="C6962">
        <v>0.1128</v>
      </c>
      <c r="D6962">
        <v>4.99</v>
      </c>
    </row>
    <row r="6963" spans="1:4" x14ac:dyDescent="0.2">
      <c r="A6963" s="2">
        <v>35311</v>
      </c>
      <c r="B6963">
        <v>0.01</v>
      </c>
      <c r="C6963">
        <v>0.1074</v>
      </c>
      <c r="D6963">
        <v>4.95</v>
      </c>
    </row>
    <row r="6964" spans="1:4" x14ac:dyDescent="0.2">
      <c r="A6964" s="2">
        <v>35312</v>
      </c>
      <c r="B6964">
        <v>0.01</v>
      </c>
      <c r="C6964">
        <v>0.10730000000000001</v>
      </c>
      <c r="D6964">
        <v>4.92</v>
      </c>
    </row>
    <row r="6965" spans="1:4" x14ac:dyDescent="0.2">
      <c r="A6965" s="2">
        <v>35313</v>
      </c>
      <c r="B6965">
        <v>0.01</v>
      </c>
      <c r="C6965">
        <v>0.1104</v>
      </c>
      <c r="D6965">
        <v>4.88</v>
      </c>
    </row>
    <row r="6966" spans="1:4" x14ac:dyDescent="0.2">
      <c r="A6966" s="2">
        <v>35314</v>
      </c>
      <c r="B6966">
        <v>0.01</v>
      </c>
      <c r="C6966">
        <v>0.1116</v>
      </c>
      <c r="D6966">
        <v>4.8499999999999996</v>
      </c>
    </row>
    <row r="6967" spans="1:4" x14ac:dyDescent="0.2">
      <c r="A6967" s="2">
        <v>35317</v>
      </c>
      <c r="B6967">
        <v>0.01</v>
      </c>
      <c r="C6967">
        <v>0.1129</v>
      </c>
      <c r="D6967">
        <v>4.82</v>
      </c>
    </row>
    <row r="6968" spans="1:4" x14ac:dyDescent="0.2">
      <c r="A6968" s="2">
        <v>35318</v>
      </c>
      <c r="B6968">
        <v>0.01</v>
      </c>
      <c r="C6968">
        <v>0.1119</v>
      </c>
      <c r="D6968">
        <v>4.79</v>
      </c>
    </row>
    <row r="6969" spans="1:4" x14ac:dyDescent="0.2">
      <c r="A6969" s="2">
        <v>35319</v>
      </c>
      <c r="B6969">
        <v>0.01</v>
      </c>
      <c r="C6969">
        <v>0.1111</v>
      </c>
      <c r="D6969">
        <v>4.7699999999999996</v>
      </c>
    </row>
    <row r="6970" spans="1:4" x14ac:dyDescent="0.2">
      <c r="A6970" s="2">
        <v>35320</v>
      </c>
      <c r="B6970">
        <v>0.01</v>
      </c>
      <c r="C6970">
        <v>0.1036</v>
      </c>
      <c r="D6970">
        <v>4.75</v>
      </c>
    </row>
    <row r="6971" spans="1:4" x14ac:dyDescent="0.2">
      <c r="A6971" s="2">
        <v>35321</v>
      </c>
      <c r="B6971">
        <v>0.01</v>
      </c>
      <c r="C6971">
        <v>9.6799999999999997E-2</v>
      </c>
      <c r="D6971">
        <v>4.74</v>
      </c>
    </row>
    <row r="6972" spans="1:4" x14ac:dyDescent="0.2">
      <c r="A6972" s="2">
        <v>35324</v>
      </c>
      <c r="B6972">
        <v>0.01</v>
      </c>
      <c r="C6972">
        <v>9.6699999999999994E-2</v>
      </c>
      <c r="D6972">
        <v>4.74</v>
      </c>
    </row>
    <row r="6973" spans="1:4" x14ac:dyDescent="0.2">
      <c r="A6973" s="2">
        <v>35325</v>
      </c>
      <c r="B6973">
        <v>0.01</v>
      </c>
      <c r="C6973">
        <v>9.6799999999999997E-2</v>
      </c>
      <c r="D6973">
        <v>4.7300000000000004</v>
      </c>
    </row>
    <row r="6974" spans="1:4" x14ac:dyDescent="0.2">
      <c r="A6974" s="2">
        <v>35326</v>
      </c>
      <c r="B6974">
        <v>0.01</v>
      </c>
      <c r="C6974">
        <v>9.7000000000000003E-2</v>
      </c>
      <c r="D6974">
        <v>4.72</v>
      </c>
    </row>
    <row r="6975" spans="1:4" x14ac:dyDescent="0.2">
      <c r="A6975" s="2">
        <v>35327</v>
      </c>
      <c r="B6975">
        <v>0.01</v>
      </c>
      <c r="C6975">
        <v>9.6600000000000005E-2</v>
      </c>
      <c r="D6975">
        <v>4.72</v>
      </c>
    </row>
    <row r="6976" spans="1:4" x14ac:dyDescent="0.2">
      <c r="A6976" s="2">
        <v>35328</v>
      </c>
      <c r="B6976">
        <v>0.01</v>
      </c>
      <c r="C6976">
        <v>9.7500000000000003E-2</v>
      </c>
      <c r="D6976">
        <v>4.72</v>
      </c>
    </row>
    <row r="6977" spans="1:4" x14ac:dyDescent="0.2">
      <c r="A6977" s="2">
        <v>35331</v>
      </c>
      <c r="B6977">
        <v>0.01</v>
      </c>
      <c r="C6977">
        <v>9.6799999999999997E-2</v>
      </c>
      <c r="D6977">
        <v>4.71</v>
      </c>
    </row>
    <row r="6978" spans="1:4" x14ac:dyDescent="0.2">
      <c r="A6978" s="2">
        <v>35332</v>
      </c>
      <c r="B6978">
        <v>0.01</v>
      </c>
      <c r="C6978">
        <v>9.2899999999999996E-2</v>
      </c>
      <c r="D6978">
        <v>4.7</v>
      </c>
    </row>
    <row r="6979" spans="1:4" x14ac:dyDescent="0.2">
      <c r="A6979" s="2">
        <v>35333</v>
      </c>
      <c r="B6979">
        <v>0.01</v>
      </c>
      <c r="C6979">
        <v>9.2799999999999994E-2</v>
      </c>
      <c r="D6979">
        <v>4.6900000000000004</v>
      </c>
    </row>
    <row r="6980" spans="1:4" x14ac:dyDescent="0.2">
      <c r="A6980" s="2">
        <v>35334</v>
      </c>
      <c r="B6980">
        <v>0.01</v>
      </c>
      <c r="C6980">
        <v>9.2899999999999996E-2</v>
      </c>
      <c r="D6980">
        <v>4.68</v>
      </c>
    </row>
    <row r="6981" spans="1:4" x14ac:dyDescent="0.2">
      <c r="A6981" s="2">
        <v>35335</v>
      </c>
      <c r="B6981">
        <v>0.01</v>
      </c>
      <c r="C6981">
        <v>9.2399999999999996E-2</v>
      </c>
      <c r="D6981">
        <v>4.67</v>
      </c>
    </row>
    <row r="6982" spans="1:4" x14ac:dyDescent="0.2">
      <c r="A6982" s="2">
        <v>35338</v>
      </c>
      <c r="B6982">
        <v>0.01</v>
      </c>
      <c r="C6982">
        <v>9.2299999999999993E-2</v>
      </c>
      <c r="D6982">
        <v>4.67</v>
      </c>
    </row>
    <row r="6983" spans="1:4" x14ac:dyDescent="0.2">
      <c r="A6983" s="2">
        <v>35339</v>
      </c>
      <c r="B6983">
        <v>0.01</v>
      </c>
      <c r="C6983">
        <v>9.2200000000000004E-2</v>
      </c>
      <c r="D6983">
        <v>4.66</v>
      </c>
    </row>
    <row r="6984" spans="1:4" x14ac:dyDescent="0.2">
      <c r="A6984" s="2">
        <v>35340</v>
      </c>
      <c r="B6984">
        <v>0.01</v>
      </c>
      <c r="C6984">
        <v>9.35E-2</v>
      </c>
      <c r="D6984">
        <v>4.6500000000000004</v>
      </c>
    </row>
    <row r="6985" spans="1:4" x14ac:dyDescent="0.2">
      <c r="A6985" s="2">
        <v>35341</v>
      </c>
      <c r="B6985">
        <v>0.01</v>
      </c>
      <c r="C6985">
        <v>9.1600000000000001E-2</v>
      </c>
      <c r="D6985">
        <v>4.6399999999999997</v>
      </c>
    </row>
    <row r="6986" spans="1:4" x14ac:dyDescent="0.2">
      <c r="A6986" s="2">
        <v>35342</v>
      </c>
      <c r="B6986">
        <v>0.01</v>
      </c>
      <c r="C6986">
        <v>9.5100000000000004E-2</v>
      </c>
      <c r="D6986">
        <v>4.6399999999999997</v>
      </c>
    </row>
    <row r="6987" spans="1:4" x14ac:dyDescent="0.2">
      <c r="A6987" s="2">
        <v>35345</v>
      </c>
      <c r="B6987">
        <v>0.01</v>
      </c>
      <c r="C6987">
        <v>9.3200000000000005E-2</v>
      </c>
      <c r="D6987">
        <v>4.6500000000000004</v>
      </c>
    </row>
    <row r="6988" spans="1:4" x14ac:dyDescent="0.2">
      <c r="A6988" s="2">
        <v>35346</v>
      </c>
      <c r="B6988">
        <v>0.01</v>
      </c>
      <c r="C6988">
        <v>9.4399999999999998E-2</v>
      </c>
      <c r="D6988">
        <v>4.6399999999999997</v>
      </c>
    </row>
    <row r="6989" spans="1:4" x14ac:dyDescent="0.2">
      <c r="A6989" s="2">
        <v>35347</v>
      </c>
      <c r="B6989">
        <v>0.01</v>
      </c>
      <c r="C6989">
        <v>9.6100000000000005E-2</v>
      </c>
      <c r="D6989">
        <v>4.63</v>
      </c>
    </row>
    <row r="6990" spans="1:4" x14ac:dyDescent="0.2">
      <c r="A6990" s="2">
        <v>35348</v>
      </c>
      <c r="B6990">
        <v>0.01</v>
      </c>
      <c r="C6990">
        <v>8.9399999999999993E-2</v>
      </c>
      <c r="D6990">
        <v>4.6100000000000003</v>
      </c>
    </row>
    <row r="6991" spans="1:4" x14ac:dyDescent="0.2">
      <c r="A6991" s="2">
        <v>35349</v>
      </c>
      <c r="B6991">
        <v>0.01</v>
      </c>
      <c r="C6991">
        <v>8.6199999999999999E-2</v>
      </c>
      <c r="D6991">
        <v>4.6100000000000003</v>
      </c>
    </row>
    <row r="6992" spans="1:4" x14ac:dyDescent="0.2">
      <c r="A6992" s="2">
        <v>35352</v>
      </c>
      <c r="B6992">
        <v>0.01</v>
      </c>
      <c r="C6992">
        <v>8.5999999999999993E-2</v>
      </c>
      <c r="D6992">
        <v>4.6100000000000003</v>
      </c>
    </row>
    <row r="6993" spans="1:4" x14ac:dyDescent="0.2">
      <c r="A6993" s="2">
        <v>35353</v>
      </c>
      <c r="B6993">
        <v>0.01</v>
      </c>
      <c r="C6993">
        <v>8.6599999999999996E-2</v>
      </c>
      <c r="D6993">
        <v>4.6100000000000003</v>
      </c>
    </row>
    <row r="6994" spans="1:4" x14ac:dyDescent="0.2">
      <c r="A6994" s="2">
        <v>35354</v>
      </c>
      <c r="B6994">
        <v>0.01</v>
      </c>
      <c r="C6994">
        <v>8.6499999999999994E-2</v>
      </c>
      <c r="D6994">
        <v>4.6100000000000003</v>
      </c>
    </row>
    <row r="6995" spans="1:4" x14ac:dyDescent="0.2">
      <c r="A6995" s="2">
        <v>35355</v>
      </c>
      <c r="B6995">
        <v>0.01</v>
      </c>
      <c r="C6995">
        <v>7.9000000000000001E-2</v>
      </c>
      <c r="D6995">
        <v>4.6100000000000003</v>
      </c>
    </row>
    <row r="6996" spans="1:4" x14ac:dyDescent="0.2">
      <c r="A6996" s="2">
        <v>35356</v>
      </c>
      <c r="B6996">
        <v>0.01</v>
      </c>
      <c r="C6996">
        <v>7.6799999999999993E-2</v>
      </c>
      <c r="D6996">
        <v>4.63</v>
      </c>
    </row>
    <row r="6997" spans="1:4" x14ac:dyDescent="0.2">
      <c r="A6997" s="2">
        <v>35359</v>
      </c>
      <c r="B6997">
        <v>0.01</v>
      </c>
      <c r="C6997">
        <v>7.22E-2</v>
      </c>
      <c r="D6997">
        <v>4.63</v>
      </c>
    </row>
    <row r="6998" spans="1:4" x14ac:dyDescent="0.2">
      <c r="A6998" s="2">
        <v>35360</v>
      </c>
      <c r="B6998">
        <v>0.01</v>
      </c>
      <c r="C6998">
        <v>7.46E-2</v>
      </c>
      <c r="D6998">
        <v>4.63</v>
      </c>
    </row>
    <row r="6999" spans="1:4" x14ac:dyDescent="0.2">
      <c r="A6999" s="2">
        <v>35361</v>
      </c>
      <c r="B6999">
        <v>0.01</v>
      </c>
      <c r="C6999">
        <v>7.4099999999999999E-2</v>
      </c>
      <c r="D6999">
        <v>4.63</v>
      </c>
    </row>
    <row r="7000" spans="1:4" x14ac:dyDescent="0.2">
      <c r="A7000" s="2">
        <v>35362</v>
      </c>
      <c r="B7000">
        <v>0.01</v>
      </c>
      <c r="C7000">
        <v>7.7499999999999999E-2</v>
      </c>
      <c r="D7000">
        <v>4.62</v>
      </c>
    </row>
    <row r="7001" spans="1:4" x14ac:dyDescent="0.2">
      <c r="A7001" s="2">
        <v>35363</v>
      </c>
      <c r="B7001">
        <v>0.01</v>
      </c>
      <c r="C7001">
        <v>6.8699999999999997E-2</v>
      </c>
      <c r="D7001">
        <v>4.59</v>
      </c>
    </row>
    <row r="7002" spans="1:4" x14ac:dyDescent="0.2">
      <c r="A7002" s="2">
        <v>35366</v>
      </c>
      <c r="B7002">
        <v>0.01</v>
      </c>
      <c r="C7002">
        <v>6.9900000000000004E-2</v>
      </c>
      <c r="D7002">
        <v>4.57</v>
      </c>
    </row>
    <row r="7003" spans="1:4" x14ac:dyDescent="0.2">
      <c r="A7003" s="2">
        <v>35367</v>
      </c>
      <c r="B7003">
        <v>0.01</v>
      </c>
      <c r="C7003">
        <v>7.1300000000000002E-2</v>
      </c>
      <c r="D7003">
        <v>4.55</v>
      </c>
    </row>
    <row r="7004" spans="1:4" x14ac:dyDescent="0.2">
      <c r="A7004" s="2">
        <v>35368</v>
      </c>
      <c r="B7004">
        <v>0.01</v>
      </c>
      <c r="C7004">
        <v>7.0900000000000005E-2</v>
      </c>
      <c r="D7004">
        <v>4.53</v>
      </c>
    </row>
    <row r="7005" spans="1:4" x14ac:dyDescent="0.2">
      <c r="A7005" s="2">
        <v>35369</v>
      </c>
      <c r="B7005">
        <v>0.01</v>
      </c>
      <c r="C7005">
        <v>7.2400000000000006E-2</v>
      </c>
      <c r="D7005">
        <v>4.5199999999999996</v>
      </c>
    </row>
    <row r="7006" spans="1:4" x14ac:dyDescent="0.2">
      <c r="A7006" s="2">
        <v>35370</v>
      </c>
      <c r="B7006">
        <v>0.01</v>
      </c>
      <c r="C7006">
        <v>7.1499999999999994E-2</v>
      </c>
      <c r="D7006">
        <v>4.51</v>
      </c>
    </row>
    <row r="7007" spans="1:4" x14ac:dyDescent="0.2">
      <c r="A7007" s="2">
        <v>35373</v>
      </c>
      <c r="B7007">
        <v>0.01</v>
      </c>
      <c r="C7007">
        <v>7.1999999999999995E-2</v>
      </c>
      <c r="D7007">
        <v>4.51</v>
      </c>
    </row>
    <row r="7008" spans="1:4" x14ac:dyDescent="0.2">
      <c r="A7008" s="2">
        <v>35374</v>
      </c>
      <c r="B7008">
        <v>0.01</v>
      </c>
      <c r="C7008">
        <v>7.6700000000000004E-2</v>
      </c>
      <c r="D7008">
        <v>4.51</v>
      </c>
    </row>
    <row r="7009" spans="1:4" x14ac:dyDescent="0.2">
      <c r="A7009" s="2">
        <v>35375</v>
      </c>
      <c r="B7009">
        <v>0.01</v>
      </c>
      <c r="C7009">
        <v>8.5500000000000007E-2</v>
      </c>
      <c r="D7009">
        <v>4.5199999999999996</v>
      </c>
    </row>
    <row r="7010" spans="1:4" x14ac:dyDescent="0.2">
      <c r="A7010" s="2">
        <v>35376</v>
      </c>
      <c r="B7010">
        <v>0.01</v>
      </c>
      <c r="C7010">
        <v>8.5599999999999996E-2</v>
      </c>
      <c r="D7010">
        <v>4.54</v>
      </c>
    </row>
    <row r="7011" spans="1:4" x14ac:dyDescent="0.2">
      <c r="A7011" s="2">
        <v>35377</v>
      </c>
      <c r="B7011">
        <v>0.01</v>
      </c>
      <c r="C7011">
        <v>8.5699999999999998E-2</v>
      </c>
      <c r="D7011">
        <v>4.5599999999999996</v>
      </c>
    </row>
    <row r="7012" spans="1:4" x14ac:dyDescent="0.2">
      <c r="A7012" s="2">
        <v>35380</v>
      </c>
      <c r="B7012">
        <v>0.01</v>
      </c>
      <c r="C7012">
        <v>8.5699999999999998E-2</v>
      </c>
      <c r="D7012">
        <v>4.59</v>
      </c>
    </row>
    <row r="7013" spans="1:4" x14ac:dyDescent="0.2">
      <c r="A7013" s="2">
        <v>35381</v>
      </c>
      <c r="B7013">
        <v>0.01</v>
      </c>
      <c r="C7013">
        <v>8.6999999999999994E-2</v>
      </c>
      <c r="D7013">
        <v>4.6100000000000003</v>
      </c>
    </row>
    <row r="7014" spans="1:4" x14ac:dyDescent="0.2">
      <c r="A7014" s="2">
        <v>35382</v>
      </c>
      <c r="B7014">
        <v>0.01</v>
      </c>
      <c r="C7014">
        <v>8.5599999999999996E-2</v>
      </c>
      <c r="D7014">
        <v>4.62</v>
      </c>
    </row>
    <row r="7015" spans="1:4" x14ac:dyDescent="0.2">
      <c r="A7015" s="2">
        <v>35383</v>
      </c>
      <c r="B7015">
        <v>0.01</v>
      </c>
      <c r="C7015">
        <v>8.5999999999999993E-2</v>
      </c>
      <c r="D7015">
        <v>4.6500000000000004</v>
      </c>
    </row>
    <row r="7016" spans="1:4" x14ac:dyDescent="0.2">
      <c r="A7016" s="2">
        <v>35384</v>
      </c>
      <c r="B7016">
        <v>0.01</v>
      </c>
      <c r="C7016">
        <v>8.0199999999999994E-2</v>
      </c>
      <c r="D7016">
        <v>4.68</v>
      </c>
    </row>
    <row r="7017" spans="1:4" x14ac:dyDescent="0.2">
      <c r="A7017" s="2">
        <v>35387</v>
      </c>
      <c r="B7017">
        <v>0.01</v>
      </c>
      <c r="C7017">
        <v>8.0500000000000002E-2</v>
      </c>
      <c r="D7017">
        <v>4.72</v>
      </c>
    </row>
    <row r="7018" spans="1:4" x14ac:dyDescent="0.2">
      <c r="A7018" s="2">
        <v>35388</v>
      </c>
      <c r="B7018">
        <v>0.01</v>
      </c>
      <c r="C7018">
        <v>8.0199999999999994E-2</v>
      </c>
      <c r="D7018">
        <v>4.75</v>
      </c>
    </row>
    <row r="7019" spans="1:4" x14ac:dyDescent="0.2">
      <c r="A7019" s="2">
        <v>35389</v>
      </c>
      <c r="B7019">
        <v>0.01</v>
      </c>
      <c r="C7019">
        <v>7.6999999999999999E-2</v>
      </c>
      <c r="D7019">
        <v>4.79</v>
      </c>
    </row>
    <row r="7020" spans="1:4" x14ac:dyDescent="0.2">
      <c r="A7020" s="2">
        <v>35390</v>
      </c>
      <c r="B7020">
        <v>0.01</v>
      </c>
      <c r="C7020">
        <v>7.6300000000000007E-2</v>
      </c>
      <c r="D7020">
        <v>4.82</v>
      </c>
    </row>
    <row r="7021" spans="1:4" x14ac:dyDescent="0.2">
      <c r="A7021" s="2">
        <v>35391</v>
      </c>
      <c r="B7021">
        <v>0.01</v>
      </c>
      <c r="C7021">
        <v>7.5899999999999995E-2</v>
      </c>
      <c r="D7021">
        <v>4.87</v>
      </c>
    </row>
    <row r="7022" spans="1:4" x14ac:dyDescent="0.2">
      <c r="A7022" s="2">
        <v>35394</v>
      </c>
      <c r="B7022">
        <v>0.01</v>
      </c>
      <c r="C7022">
        <v>7.9899999999999999E-2</v>
      </c>
      <c r="D7022">
        <v>4.92</v>
      </c>
    </row>
    <row r="7023" spans="1:4" x14ac:dyDescent="0.2">
      <c r="A7023" s="2">
        <v>35395</v>
      </c>
      <c r="B7023">
        <v>0.01</v>
      </c>
      <c r="C7023">
        <v>7.9899999999999999E-2</v>
      </c>
      <c r="D7023">
        <v>4.97</v>
      </c>
    </row>
    <row r="7024" spans="1:4" x14ac:dyDescent="0.2">
      <c r="A7024" s="2">
        <v>35396</v>
      </c>
      <c r="B7024">
        <v>0.01</v>
      </c>
      <c r="C7024">
        <v>8.0600000000000005E-2</v>
      </c>
      <c r="D7024">
        <v>5.03</v>
      </c>
    </row>
    <row r="7025" spans="1:4" x14ac:dyDescent="0.2">
      <c r="A7025" s="2">
        <v>35397</v>
      </c>
      <c r="B7025">
        <v>0.01</v>
      </c>
      <c r="C7025">
        <v>8.0799999999999997E-2</v>
      </c>
      <c r="D7025">
        <v>5.08</v>
      </c>
    </row>
    <row r="7026" spans="1:4" x14ac:dyDescent="0.2">
      <c r="A7026" s="2">
        <v>35398</v>
      </c>
      <c r="B7026">
        <v>0.01</v>
      </c>
      <c r="C7026">
        <v>8.0199999999999994E-2</v>
      </c>
      <c r="D7026">
        <v>5.13</v>
      </c>
    </row>
    <row r="7027" spans="1:4" x14ac:dyDescent="0.2">
      <c r="A7027" s="2">
        <v>35401</v>
      </c>
      <c r="B7027">
        <v>0.01</v>
      </c>
      <c r="C7027">
        <v>0.08</v>
      </c>
      <c r="D7027">
        <v>5.18</v>
      </c>
    </row>
    <row r="7028" spans="1:4" x14ac:dyDescent="0.2">
      <c r="A7028" s="2">
        <v>35402</v>
      </c>
      <c r="B7028">
        <v>0.01</v>
      </c>
      <c r="C7028">
        <v>8.6400000000000005E-2</v>
      </c>
      <c r="D7028">
        <v>5.22</v>
      </c>
    </row>
    <row r="7029" spans="1:4" x14ac:dyDescent="0.2">
      <c r="A7029" s="2">
        <v>35403</v>
      </c>
      <c r="B7029">
        <v>0.01</v>
      </c>
      <c r="C7029">
        <v>8.8200000000000001E-2</v>
      </c>
      <c r="D7029">
        <v>5.26</v>
      </c>
    </row>
    <row r="7030" spans="1:4" x14ac:dyDescent="0.2">
      <c r="A7030" s="2">
        <v>35404</v>
      </c>
      <c r="B7030">
        <v>0.01</v>
      </c>
      <c r="C7030">
        <v>8.4699999999999998E-2</v>
      </c>
      <c r="D7030">
        <v>5.3</v>
      </c>
    </row>
    <row r="7031" spans="1:4" x14ac:dyDescent="0.2">
      <c r="A7031" s="2">
        <v>35405</v>
      </c>
      <c r="B7031">
        <v>0.01</v>
      </c>
      <c r="C7031">
        <v>8.7400000000000005E-2</v>
      </c>
      <c r="D7031">
        <v>5.33</v>
      </c>
    </row>
    <row r="7032" spans="1:4" x14ac:dyDescent="0.2">
      <c r="A7032" s="2">
        <v>35408</v>
      </c>
      <c r="B7032">
        <v>0.01</v>
      </c>
      <c r="C7032">
        <v>9.1300000000000006E-2</v>
      </c>
      <c r="D7032">
        <v>5.37</v>
      </c>
    </row>
    <row r="7033" spans="1:4" x14ac:dyDescent="0.2">
      <c r="A7033" s="2">
        <v>35409</v>
      </c>
      <c r="B7033">
        <v>0.01</v>
      </c>
      <c r="C7033">
        <v>9.1899999999999996E-2</v>
      </c>
      <c r="D7033">
        <v>5.41</v>
      </c>
    </row>
    <row r="7034" spans="1:4" x14ac:dyDescent="0.2">
      <c r="A7034" s="2">
        <v>35410</v>
      </c>
      <c r="B7034">
        <v>0.01</v>
      </c>
      <c r="C7034">
        <v>9.7199999999999995E-2</v>
      </c>
      <c r="D7034">
        <v>5.43</v>
      </c>
    </row>
    <row r="7035" spans="1:4" x14ac:dyDescent="0.2">
      <c r="A7035" s="2">
        <v>35411</v>
      </c>
      <c r="B7035">
        <v>0.01</v>
      </c>
      <c r="C7035">
        <v>0.1084</v>
      </c>
      <c r="D7035">
        <v>5.45</v>
      </c>
    </row>
    <row r="7036" spans="1:4" x14ac:dyDescent="0.2">
      <c r="A7036" s="2">
        <v>35412</v>
      </c>
      <c r="B7036">
        <v>0.01</v>
      </c>
      <c r="C7036">
        <v>0.1081</v>
      </c>
      <c r="D7036">
        <v>5.46</v>
      </c>
    </row>
    <row r="7037" spans="1:4" x14ac:dyDescent="0.2">
      <c r="A7037" s="2">
        <v>35415</v>
      </c>
      <c r="B7037">
        <v>0.01</v>
      </c>
      <c r="C7037">
        <v>0.1129</v>
      </c>
      <c r="D7037">
        <v>5.46</v>
      </c>
    </row>
    <row r="7038" spans="1:4" x14ac:dyDescent="0.2">
      <c r="A7038" s="2">
        <v>35416</v>
      </c>
      <c r="B7038">
        <v>0.01</v>
      </c>
      <c r="C7038">
        <v>0.11070000000000001</v>
      </c>
      <c r="D7038">
        <v>5.46</v>
      </c>
    </row>
    <row r="7039" spans="1:4" x14ac:dyDescent="0.2">
      <c r="A7039" s="2">
        <v>35417</v>
      </c>
      <c r="B7039">
        <v>0.01</v>
      </c>
      <c r="C7039">
        <v>0.1048</v>
      </c>
      <c r="D7039">
        <v>5.47</v>
      </c>
    </row>
    <row r="7040" spans="1:4" x14ac:dyDescent="0.2">
      <c r="A7040" s="2">
        <v>35418</v>
      </c>
      <c r="B7040">
        <v>0.01</v>
      </c>
      <c r="C7040">
        <v>0.1178</v>
      </c>
      <c r="D7040">
        <v>5.48</v>
      </c>
    </row>
    <row r="7041" spans="1:4" x14ac:dyDescent="0.2">
      <c r="A7041" s="2">
        <v>35419</v>
      </c>
      <c r="B7041">
        <v>0.01</v>
      </c>
      <c r="C7041">
        <v>0.1177</v>
      </c>
      <c r="D7041">
        <v>5.51</v>
      </c>
    </row>
    <row r="7042" spans="1:4" x14ac:dyDescent="0.2">
      <c r="A7042" s="2">
        <v>35422</v>
      </c>
      <c r="B7042">
        <v>0.01</v>
      </c>
      <c r="C7042">
        <v>0.1181</v>
      </c>
      <c r="D7042">
        <v>5.53</v>
      </c>
    </row>
    <row r="7043" spans="1:4" x14ac:dyDescent="0.2">
      <c r="A7043" s="2">
        <v>35423</v>
      </c>
      <c r="B7043">
        <v>0.01</v>
      </c>
      <c r="C7043">
        <v>0.11840000000000001</v>
      </c>
      <c r="D7043">
        <v>5.55</v>
      </c>
    </row>
    <row r="7044" spans="1:4" x14ac:dyDescent="0.2">
      <c r="A7044" s="2">
        <v>35424</v>
      </c>
      <c r="B7044">
        <v>0.01</v>
      </c>
      <c r="C7044">
        <v>0.1183</v>
      </c>
      <c r="D7044">
        <v>5.58</v>
      </c>
    </row>
    <row r="7045" spans="1:4" x14ac:dyDescent="0.2">
      <c r="A7045" s="2">
        <v>35425</v>
      </c>
      <c r="B7045">
        <v>0.01</v>
      </c>
      <c r="C7045">
        <v>0.1183</v>
      </c>
      <c r="D7045">
        <v>5.61</v>
      </c>
    </row>
    <row r="7046" spans="1:4" x14ac:dyDescent="0.2">
      <c r="A7046" s="2">
        <v>35426</v>
      </c>
      <c r="B7046">
        <v>0.01</v>
      </c>
      <c r="C7046">
        <v>0.1182</v>
      </c>
      <c r="D7046">
        <v>5.64</v>
      </c>
    </row>
    <row r="7047" spans="1:4" x14ac:dyDescent="0.2">
      <c r="A7047" s="2">
        <v>35429</v>
      </c>
      <c r="B7047">
        <v>0.01</v>
      </c>
      <c r="C7047">
        <v>0.11890000000000001</v>
      </c>
      <c r="D7047">
        <v>5.66</v>
      </c>
    </row>
    <row r="7048" spans="1:4" x14ac:dyDescent="0.2">
      <c r="A7048" s="2">
        <v>35430</v>
      </c>
      <c r="B7048">
        <v>0.01</v>
      </c>
      <c r="C7048">
        <v>0.1285</v>
      </c>
      <c r="D7048">
        <v>5.67</v>
      </c>
    </row>
    <row r="7049" spans="1:4" x14ac:dyDescent="0.2">
      <c r="A7049" s="2">
        <v>35431</v>
      </c>
      <c r="B7049">
        <v>0.01</v>
      </c>
      <c r="C7049">
        <v>0.1283</v>
      </c>
      <c r="D7049">
        <v>5.69</v>
      </c>
    </row>
    <row r="7050" spans="1:4" x14ac:dyDescent="0.2">
      <c r="A7050" s="2">
        <v>35432</v>
      </c>
      <c r="B7050">
        <v>0.01</v>
      </c>
      <c r="C7050">
        <v>0.12909999999999999</v>
      </c>
      <c r="D7050">
        <v>5.7</v>
      </c>
    </row>
    <row r="7051" spans="1:4" x14ac:dyDescent="0.2">
      <c r="A7051" s="2">
        <v>35433</v>
      </c>
      <c r="B7051">
        <v>0.01</v>
      </c>
      <c r="C7051">
        <v>0.13420000000000001</v>
      </c>
      <c r="D7051">
        <v>5.71</v>
      </c>
    </row>
    <row r="7052" spans="1:4" x14ac:dyDescent="0.2">
      <c r="A7052" s="2">
        <v>35436</v>
      </c>
      <c r="B7052">
        <v>0.01</v>
      </c>
      <c r="C7052">
        <v>0.13009999999999999</v>
      </c>
      <c r="D7052">
        <v>5.73</v>
      </c>
    </row>
    <row r="7053" spans="1:4" x14ac:dyDescent="0.2">
      <c r="A7053" s="2">
        <v>35437</v>
      </c>
      <c r="B7053">
        <v>0.01</v>
      </c>
      <c r="C7053">
        <v>0.13200000000000001</v>
      </c>
      <c r="D7053">
        <v>5.75</v>
      </c>
    </row>
    <row r="7054" spans="1:4" x14ac:dyDescent="0.2">
      <c r="A7054" s="2">
        <v>35438</v>
      </c>
      <c r="B7054">
        <v>0.01</v>
      </c>
      <c r="C7054">
        <v>0.13320000000000001</v>
      </c>
      <c r="D7054">
        <v>5.75</v>
      </c>
    </row>
    <row r="7055" spans="1:4" x14ac:dyDescent="0.2">
      <c r="A7055" s="2">
        <v>35439</v>
      </c>
      <c r="B7055">
        <v>0.01</v>
      </c>
      <c r="C7055">
        <v>0.13569999999999999</v>
      </c>
      <c r="D7055">
        <v>5.76</v>
      </c>
    </row>
    <row r="7056" spans="1:4" x14ac:dyDescent="0.2">
      <c r="A7056" s="2">
        <v>35440</v>
      </c>
      <c r="B7056">
        <v>0.01</v>
      </c>
      <c r="C7056">
        <v>0.1366</v>
      </c>
      <c r="D7056">
        <v>5.76</v>
      </c>
    </row>
    <row r="7057" spans="1:4" x14ac:dyDescent="0.2">
      <c r="A7057" s="2">
        <v>35443</v>
      </c>
      <c r="B7057">
        <v>0.01</v>
      </c>
      <c r="C7057">
        <v>0.1366</v>
      </c>
      <c r="D7057">
        <v>5.77</v>
      </c>
    </row>
    <row r="7058" spans="1:4" x14ac:dyDescent="0.2">
      <c r="A7058" s="2">
        <v>35444</v>
      </c>
      <c r="B7058">
        <v>0.01</v>
      </c>
      <c r="C7058">
        <v>0.13669999999999999</v>
      </c>
      <c r="D7058">
        <v>5.79</v>
      </c>
    </row>
    <row r="7059" spans="1:4" x14ac:dyDescent="0.2">
      <c r="A7059" s="2">
        <v>35445</v>
      </c>
      <c r="B7059">
        <v>0.01</v>
      </c>
      <c r="C7059">
        <v>0.13619999999999999</v>
      </c>
      <c r="D7059">
        <v>5.81</v>
      </c>
    </row>
    <row r="7060" spans="1:4" x14ac:dyDescent="0.2">
      <c r="A7060" s="2">
        <v>35446</v>
      </c>
      <c r="B7060">
        <v>0.01</v>
      </c>
      <c r="C7060">
        <v>0.13619999999999999</v>
      </c>
      <c r="D7060">
        <v>5.83</v>
      </c>
    </row>
    <row r="7061" spans="1:4" x14ac:dyDescent="0.2">
      <c r="A7061" s="2">
        <v>35447</v>
      </c>
      <c r="B7061">
        <v>0.01</v>
      </c>
      <c r="C7061">
        <v>0.1358</v>
      </c>
      <c r="D7061">
        <v>5.86</v>
      </c>
    </row>
    <row r="7062" spans="1:4" x14ac:dyDescent="0.2">
      <c r="A7062" s="2">
        <v>35450</v>
      </c>
      <c r="B7062">
        <v>0.01</v>
      </c>
      <c r="C7062">
        <v>0.13089999999999999</v>
      </c>
      <c r="D7062">
        <v>5.89</v>
      </c>
    </row>
    <row r="7063" spans="1:4" x14ac:dyDescent="0.2">
      <c r="A7063" s="2">
        <v>35451</v>
      </c>
      <c r="B7063">
        <v>0.01</v>
      </c>
      <c r="C7063">
        <v>0.13159999999999999</v>
      </c>
      <c r="D7063">
        <v>5.93</v>
      </c>
    </row>
    <row r="7064" spans="1:4" x14ac:dyDescent="0.2">
      <c r="A7064" s="2">
        <v>35452</v>
      </c>
      <c r="B7064">
        <v>0.01</v>
      </c>
      <c r="C7064">
        <v>0.12790000000000001</v>
      </c>
      <c r="D7064">
        <v>5.97</v>
      </c>
    </row>
    <row r="7065" spans="1:4" x14ac:dyDescent="0.2">
      <c r="A7065" s="2">
        <v>35453</v>
      </c>
      <c r="B7065">
        <v>0.01</v>
      </c>
      <c r="C7065">
        <v>0.12330000000000001</v>
      </c>
      <c r="D7065">
        <v>6</v>
      </c>
    </row>
    <row r="7066" spans="1:4" x14ac:dyDescent="0.2">
      <c r="A7066" s="2">
        <v>35454</v>
      </c>
      <c r="B7066">
        <v>0.01</v>
      </c>
      <c r="C7066">
        <v>0.12720000000000001</v>
      </c>
      <c r="D7066">
        <v>6.02</v>
      </c>
    </row>
    <row r="7067" spans="1:4" x14ac:dyDescent="0.2">
      <c r="A7067" s="2">
        <v>35457</v>
      </c>
      <c r="B7067">
        <v>0.01</v>
      </c>
      <c r="C7067">
        <v>0.12470000000000001</v>
      </c>
      <c r="D7067">
        <v>6.04</v>
      </c>
    </row>
    <row r="7068" spans="1:4" x14ac:dyDescent="0.2">
      <c r="A7068" s="2">
        <v>35458</v>
      </c>
      <c r="B7068">
        <v>0.01</v>
      </c>
      <c r="C7068">
        <v>0.1239</v>
      </c>
      <c r="D7068">
        <v>6.06</v>
      </c>
    </row>
    <row r="7069" spans="1:4" x14ac:dyDescent="0.2">
      <c r="A7069" s="2">
        <v>35459</v>
      </c>
      <c r="B7069">
        <v>0.01</v>
      </c>
      <c r="C7069">
        <v>0.1249</v>
      </c>
      <c r="D7069">
        <v>6.09</v>
      </c>
    </row>
    <row r="7070" spans="1:4" x14ac:dyDescent="0.2">
      <c r="A7070" s="2">
        <v>35460</v>
      </c>
      <c r="B7070">
        <v>0.01</v>
      </c>
      <c r="C7070">
        <v>0.1203</v>
      </c>
      <c r="D7070">
        <v>6.14</v>
      </c>
    </row>
    <row r="7071" spans="1:4" x14ac:dyDescent="0.2">
      <c r="A7071" s="2">
        <v>35461</v>
      </c>
      <c r="B7071">
        <v>0.01</v>
      </c>
      <c r="C7071">
        <v>0.1201</v>
      </c>
      <c r="D7071">
        <v>6.19</v>
      </c>
    </row>
    <row r="7072" spans="1:4" x14ac:dyDescent="0.2">
      <c r="A7072" s="2">
        <v>35464</v>
      </c>
      <c r="B7072">
        <v>0.01</v>
      </c>
      <c r="C7072">
        <v>0.1195</v>
      </c>
      <c r="D7072">
        <v>6.24</v>
      </c>
    </row>
    <row r="7073" spans="1:4" x14ac:dyDescent="0.2">
      <c r="A7073" s="2">
        <v>35465</v>
      </c>
      <c r="B7073">
        <v>0.01</v>
      </c>
      <c r="C7073">
        <v>0.1191</v>
      </c>
      <c r="D7073">
        <v>6.29</v>
      </c>
    </row>
    <row r="7074" spans="1:4" x14ac:dyDescent="0.2">
      <c r="A7074" s="2">
        <v>35466</v>
      </c>
      <c r="B7074">
        <v>0.01</v>
      </c>
      <c r="C7074">
        <v>0.1273</v>
      </c>
      <c r="D7074">
        <v>6.33</v>
      </c>
    </row>
    <row r="7075" spans="1:4" x14ac:dyDescent="0.2">
      <c r="A7075" s="2">
        <v>35467</v>
      </c>
      <c r="B7075">
        <v>0.01</v>
      </c>
      <c r="C7075">
        <v>0.1265</v>
      </c>
      <c r="D7075">
        <v>6.38</v>
      </c>
    </row>
    <row r="7076" spans="1:4" x14ac:dyDescent="0.2">
      <c r="A7076" s="2">
        <v>35468</v>
      </c>
      <c r="B7076">
        <v>0.01</v>
      </c>
      <c r="C7076">
        <v>0.1303</v>
      </c>
      <c r="D7076">
        <v>6.43</v>
      </c>
    </row>
    <row r="7077" spans="1:4" x14ac:dyDescent="0.2">
      <c r="A7077" s="2">
        <v>35471</v>
      </c>
      <c r="B7077">
        <v>0.01</v>
      </c>
      <c r="C7077">
        <v>0.13089999999999999</v>
      </c>
      <c r="D7077">
        <v>6.48</v>
      </c>
    </row>
    <row r="7078" spans="1:4" x14ac:dyDescent="0.2">
      <c r="A7078" s="2">
        <v>35472</v>
      </c>
      <c r="B7078">
        <v>0.01</v>
      </c>
      <c r="C7078">
        <v>0.11840000000000001</v>
      </c>
      <c r="D7078">
        <v>6.54</v>
      </c>
    </row>
    <row r="7079" spans="1:4" x14ac:dyDescent="0.2">
      <c r="A7079" s="2">
        <v>35473</v>
      </c>
      <c r="B7079">
        <v>0.01</v>
      </c>
      <c r="C7079">
        <v>0.12529999999999999</v>
      </c>
      <c r="D7079">
        <v>6.61</v>
      </c>
    </row>
    <row r="7080" spans="1:4" x14ac:dyDescent="0.2">
      <c r="A7080" s="2">
        <v>35474</v>
      </c>
      <c r="B7080">
        <v>0.01</v>
      </c>
      <c r="C7080">
        <v>0.1255</v>
      </c>
      <c r="D7080">
        <v>6.69</v>
      </c>
    </row>
    <row r="7081" spans="1:4" x14ac:dyDescent="0.2">
      <c r="A7081" s="2">
        <v>35475</v>
      </c>
      <c r="B7081">
        <v>0.01</v>
      </c>
      <c r="C7081">
        <v>0.1222</v>
      </c>
      <c r="D7081">
        <v>6.76</v>
      </c>
    </row>
    <row r="7082" spans="1:4" x14ac:dyDescent="0.2">
      <c r="A7082" s="2">
        <v>35478</v>
      </c>
      <c r="B7082">
        <v>0.01</v>
      </c>
      <c r="C7082">
        <v>0.1221</v>
      </c>
      <c r="D7082">
        <v>6.83</v>
      </c>
    </row>
    <row r="7083" spans="1:4" x14ac:dyDescent="0.2">
      <c r="A7083" s="2">
        <v>35479</v>
      </c>
      <c r="B7083">
        <v>0.01</v>
      </c>
      <c r="C7083">
        <v>0.123</v>
      </c>
      <c r="D7083">
        <v>6.9</v>
      </c>
    </row>
    <row r="7084" spans="1:4" x14ac:dyDescent="0.2">
      <c r="A7084" s="2">
        <v>35480</v>
      </c>
      <c r="B7084">
        <v>0.01</v>
      </c>
      <c r="C7084">
        <v>0.122</v>
      </c>
      <c r="D7084">
        <v>6.97</v>
      </c>
    </row>
    <row r="7085" spans="1:4" x14ac:dyDescent="0.2">
      <c r="A7085" s="2">
        <v>35481</v>
      </c>
      <c r="B7085">
        <v>0.01</v>
      </c>
      <c r="C7085">
        <v>0.1278</v>
      </c>
      <c r="D7085">
        <v>7.02</v>
      </c>
    </row>
    <row r="7086" spans="1:4" x14ac:dyDescent="0.2">
      <c r="A7086" s="2">
        <v>35482</v>
      </c>
      <c r="B7086">
        <v>0.01</v>
      </c>
      <c r="C7086">
        <v>0.12759999999999999</v>
      </c>
      <c r="D7086">
        <v>7.08</v>
      </c>
    </row>
    <row r="7087" spans="1:4" x14ac:dyDescent="0.2">
      <c r="A7087" s="2">
        <v>35485</v>
      </c>
      <c r="B7087">
        <v>0.01</v>
      </c>
      <c r="C7087">
        <v>0.12989999999999999</v>
      </c>
      <c r="D7087">
        <v>7.14</v>
      </c>
    </row>
    <row r="7088" spans="1:4" x14ac:dyDescent="0.2">
      <c r="A7088" s="2">
        <v>35486</v>
      </c>
      <c r="B7088">
        <v>0.01</v>
      </c>
      <c r="C7088">
        <v>0.12640000000000001</v>
      </c>
      <c r="D7088">
        <v>7.2</v>
      </c>
    </row>
    <row r="7089" spans="1:4" x14ac:dyDescent="0.2">
      <c r="A7089" s="2">
        <v>35487</v>
      </c>
      <c r="B7089">
        <v>0.01</v>
      </c>
      <c r="C7089">
        <v>0.129</v>
      </c>
      <c r="D7089">
        <v>7.25</v>
      </c>
    </row>
    <row r="7090" spans="1:4" x14ac:dyDescent="0.2">
      <c r="A7090" s="2">
        <v>35488</v>
      </c>
      <c r="B7090">
        <v>0.01</v>
      </c>
      <c r="C7090">
        <v>0.13589999999999999</v>
      </c>
      <c r="D7090">
        <v>7.29</v>
      </c>
    </row>
    <row r="7091" spans="1:4" x14ac:dyDescent="0.2">
      <c r="A7091" s="2">
        <v>35489</v>
      </c>
      <c r="B7091">
        <v>0.01</v>
      </c>
      <c r="C7091">
        <v>0.1353</v>
      </c>
      <c r="D7091">
        <v>7.32</v>
      </c>
    </row>
    <row r="7092" spans="1:4" x14ac:dyDescent="0.2">
      <c r="A7092" s="2">
        <v>35492</v>
      </c>
      <c r="B7092">
        <v>0.01</v>
      </c>
      <c r="C7092">
        <v>0.1361</v>
      </c>
      <c r="D7092">
        <v>7.35</v>
      </c>
    </row>
    <row r="7093" spans="1:4" x14ac:dyDescent="0.2">
      <c r="A7093" s="2">
        <v>35493</v>
      </c>
      <c r="B7093">
        <v>0.01</v>
      </c>
      <c r="C7093">
        <v>0.1356</v>
      </c>
      <c r="D7093">
        <v>7.38</v>
      </c>
    </row>
    <row r="7094" spans="1:4" x14ac:dyDescent="0.2">
      <c r="A7094" s="2">
        <v>35494</v>
      </c>
      <c r="B7094">
        <v>0.01</v>
      </c>
      <c r="C7094">
        <v>0.14069999999999999</v>
      </c>
      <c r="D7094">
        <v>7.42</v>
      </c>
    </row>
    <row r="7095" spans="1:4" x14ac:dyDescent="0.2">
      <c r="A7095" s="2">
        <v>35495</v>
      </c>
      <c r="B7095">
        <v>0.01</v>
      </c>
      <c r="C7095">
        <v>0.1371</v>
      </c>
      <c r="D7095">
        <v>7.46</v>
      </c>
    </row>
    <row r="7096" spans="1:4" x14ac:dyDescent="0.2">
      <c r="A7096" s="2">
        <v>35496</v>
      </c>
      <c r="B7096">
        <v>0.01</v>
      </c>
      <c r="C7096">
        <v>0.1353</v>
      </c>
      <c r="D7096">
        <v>7.5</v>
      </c>
    </row>
    <row r="7097" spans="1:4" x14ac:dyDescent="0.2">
      <c r="A7097" s="2">
        <v>35499</v>
      </c>
      <c r="B7097">
        <v>0.01</v>
      </c>
      <c r="C7097">
        <v>0.1353</v>
      </c>
      <c r="D7097">
        <v>7.54</v>
      </c>
    </row>
    <row r="7098" spans="1:4" x14ac:dyDescent="0.2">
      <c r="A7098" s="2">
        <v>35500</v>
      </c>
      <c r="B7098">
        <v>0.01</v>
      </c>
      <c r="C7098">
        <v>0.13589999999999999</v>
      </c>
      <c r="D7098">
        <v>7.58</v>
      </c>
    </row>
    <row r="7099" spans="1:4" x14ac:dyDescent="0.2">
      <c r="A7099" s="2">
        <v>35501</v>
      </c>
      <c r="B7099">
        <v>0.01</v>
      </c>
      <c r="C7099">
        <v>0.13730000000000001</v>
      </c>
      <c r="D7099">
        <v>7.61</v>
      </c>
    </row>
    <row r="7100" spans="1:4" x14ac:dyDescent="0.2">
      <c r="A7100" s="2">
        <v>35502</v>
      </c>
      <c r="B7100">
        <v>0.01</v>
      </c>
      <c r="C7100">
        <v>0.14249999999999999</v>
      </c>
      <c r="D7100">
        <v>7.63</v>
      </c>
    </row>
    <row r="7101" spans="1:4" x14ac:dyDescent="0.2">
      <c r="A7101" s="2">
        <v>35503</v>
      </c>
      <c r="B7101">
        <v>0.01</v>
      </c>
      <c r="C7101">
        <v>0.1429</v>
      </c>
      <c r="D7101">
        <v>7.64</v>
      </c>
    </row>
    <row r="7102" spans="1:4" x14ac:dyDescent="0.2">
      <c r="A7102" s="2">
        <v>35506</v>
      </c>
      <c r="B7102">
        <v>0.01</v>
      </c>
      <c r="C7102">
        <v>0.1431</v>
      </c>
      <c r="D7102">
        <v>7.66</v>
      </c>
    </row>
    <row r="7103" spans="1:4" x14ac:dyDescent="0.2">
      <c r="A7103" s="2">
        <v>35507</v>
      </c>
      <c r="B7103">
        <v>0.01</v>
      </c>
      <c r="C7103">
        <v>0.1447</v>
      </c>
      <c r="D7103">
        <v>7.69</v>
      </c>
    </row>
    <row r="7104" spans="1:4" x14ac:dyDescent="0.2">
      <c r="A7104" s="2">
        <v>35508</v>
      </c>
      <c r="B7104">
        <v>0.01</v>
      </c>
      <c r="C7104">
        <v>0.1394</v>
      </c>
      <c r="D7104">
        <v>7.7</v>
      </c>
    </row>
    <row r="7105" spans="1:4" x14ac:dyDescent="0.2">
      <c r="A7105" s="2">
        <v>35509</v>
      </c>
      <c r="B7105">
        <v>0.01</v>
      </c>
      <c r="C7105">
        <v>0.13980000000000001</v>
      </c>
      <c r="D7105">
        <v>7.71</v>
      </c>
    </row>
    <row r="7106" spans="1:4" x14ac:dyDescent="0.2">
      <c r="A7106" s="2">
        <v>35510</v>
      </c>
      <c r="B7106">
        <v>0.01</v>
      </c>
      <c r="C7106">
        <v>0.1353</v>
      </c>
      <c r="D7106">
        <v>7.72</v>
      </c>
    </row>
    <row r="7107" spans="1:4" x14ac:dyDescent="0.2">
      <c r="A7107" s="2">
        <v>35513</v>
      </c>
      <c r="B7107">
        <v>0.01</v>
      </c>
      <c r="C7107">
        <v>0.1368</v>
      </c>
      <c r="D7107">
        <v>7.74</v>
      </c>
    </row>
    <row r="7108" spans="1:4" x14ac:dyDescent="0.2">
      <c r="A7108" s="2">
        <v>35514</v>
      </c>
      <c r="B7108">
        <v>0.01</v>
      </c>
      <c r="C7108">
        <v>0.1361</v>
      </c>
      <c r="D7108">
        <v>7.76</v>
      </c>
    </row>
    <row r="7109" spans="1:4" x14ac:dyDescent="0.2">
      <c r="A7109" s="2">
        <v>35515</v>
      </c>
      <c r="B7109">
        <v>0.01</v>
      </c>
      <c r="C7109">
        <v>0.127</v>
      </c>
      <c r="D7109">
        <v>7.77</v>
      </c>
    </row>
    <row r="7110" spans="1:4" x14ac:dyDescent="0.2">
      <c r="A7110" s="2">
        <v>35516</v>
      </c>
      <c r="B7110">
        <v>0.01</v>
      </c>
      <c r="C7110">
        <v>0.13550000000000001</v>
      </c>
      <c r="D7110">
        <v>7.77</v>
      </c>
    </row>
    <row r="7111" spans="1:4" x14ac:dyDescent="0.2">
      <c r="A7111" s="2">
        <v>35517</v>
      </c>
      <c r="B7111">
        <v>0.01</v>
      </c>
      <c r="C7111">
        <v>0.1353</v>
      </c>
      <c r="D7111">
        <v>7.77</v>
      </c>
    </row>
    <row r="7112" spans="1:4" x14ac:dyDescent="0.2">
      <c r="A7112" s="2">
        <v>35520</v>
      </c>
      <c r="B7112">
        <v>0.01</v>
      </c>
      <c r="C7112">
        <v>0.14749999999999999</v>
      </c>
      <c r="D7112">
        <v>7.76</v>
      </c>
    </row>
    <row r="7113" spans="1:4" x14ac:dyDescent="0.2">
      <c r="A7113" s="2">
        <v>35521</v>
      </c>
      <c r="B7113">
        <v>0.01</v>
      </c>
      <c r="C7113">
        <v>0.14419999999999999</v>
      </c>
      <c r="D7113">
        <v>7.76</v>
      </c>
    </row>
    <row r="7114" spans="1:4" x14ac:dyDescent="0.2">
      <c r="A7114" s="2">
        <v>35522</v>
      </c>
      <c r="B7114">
        <v>0.01</v>
      </c>
      <c r="C7114">
        <v>0.14710000000000001</v>
      </c>
      <c r="D7114">
        <v>7.75</v>
      </c>
    </row>
    <row r="7115" spans="1:4" x14ac:dyDescent="0.2">
      <c r="A7115" s="2">
        <v>35523</v>
      </c>
      <c r="B7115">
        <v>0.01</v>
      </c>
      <c r="C7115">
        <v>0.1447</v>
      </c>
      <c r="D7115">
        <v>7.74</v>
      </c>
    </row>
    <row r="7116" spans="1:4" x14ac:dyDescent="0.2">
      <c r="A7116" s="2">
        <v>35524</v>
      </c>
      <c r="B7116">
        <v>0.01</v>
      </c>
      <c r="C7116">
        <v>0.14899999999999999</v>
      </c>
      <c r="D7116">
        <v>7.73</v>
      </c>
    </row>
    <row r="7117" spans="1:4" x14ac:dyDescent="0.2">
      <c r="A7117" s="2">
        <v>35527</v>
      </c>
      <c r="B7117">
        <v>0.01</v>
      </c>
      <c r="C7117">
        <v>0.14599999999999999</v>
      </c>
      <c r="D7117">
        <v>7.73</v>
      </c>
    </row>
    <row r="7118" spans="1:4" x14ac:dyDescent="0.2">
      <c r="A7118" s="2">
        <v>35528</v>
      </c>
      <c r="B7118">
        <v>0.01</v>
      </c>
      <c r="C7118">
        <v>0.14699999999999999</v>
      </c>
      <c r="D7118">
        <v>7.72</v>
      </c>
    </row>
    <row r="7119" spans="1:4" x14ac:dyDescent="0.2">
      <c r="A7119" s="2">
        <v>35529</v>
      </c>
      <c r="B7119">
        <v>0.01</v>
      </c>
      <c r="C7119">
        <v>0.14680000000000001</v>
      </c>
      <c r="D7119">
        <v>7.71</v>
      </c>
    </row>
    <row r="7120" spans="1:4" x14ac:dyDescent="0.2">
      <c r="A7120" s="2">
        <v>35530</v>
      </c>
      <c r="B7120">
        <v>0.01</v>
      </c>
      <c r="C7120">
        <v>0.1429</v>
      </c>
      <c r="D7120">
        <v>7.68</v>
      </c>
    </row>
    <row r="7121" spans="1:4" x14ac:dyDescent="0.2">
      <c r="A7121" s="2">
        <v>35531</v>
      </c>
      <c r="B7121">
        <v>0.01</v>
      </c>
      <c r="C7121">
        <v>0.1613</v>
      </c>
      <c r="D7121">
        <v>7.65</v>
      </c>
    </row>
    <row r="7122" spans="1:4" x14ac:dyDescent="0.2">
      <c r="A7122" s="2">
        <v>35534</v>
      </c>
      <c r="B7122">
        <v>0.01</v>
      </c>
      <c r="C7122">
        <v>0.16259999999999999</v>
      </c>
      <c r="D7122">
        <v>7.62</v>
      </c>
    </row>
    <row r="7123" spans="1:4" x14ac:dyDescent="0.2">
      <c r="A7123" s="2">
        <v>35535</v>
      </c>
      <c r="B7123">
        <v>0.01</v>
      </c>
      <c r="C7123">
        <v>0.16930000000000001</v>
      </c>
      <c r="D7123">
        <v>7.61</v>
      </c>
    </row>
    <row r="7124" spans="1:4" x14ac:dyDescent="0.2">
      <c r="A7124" s="2">
        <v>35536</v>
      </c>
      <c r="B7124">
        <v>0.01</v>
      </c>
      <c r="C7124">
        <v>0.16769999999999999</v>
      </c>
      <c r="D7124">
        <v>7.59</v>
      </c>
    </row>
    <row r="7125" spans="1:4" x14ac:dyDescent="0.2">
      <c r="A7125" s="2">
        <v>35537</v>
      </c>
      <c r="B7125">
        <v>0.01</v>
      </c>
      <c r="C7125">
        <v>0.16750000000000001</v>
      </c>
      <c r="D7125">
        <v>7.57</v>
      </c>
    </row>
    <row r="7126" spans="1:4" x14ac:dyDescent="0.2">
      <c r="A7126" s="2">
        <v>35538</v>
      </c>
      <c r="B7126">
        <v>0.01</v>
      </c>
      <c r="C7126">
        <v>0.1666</v>
      </c>
      <c r="D7126">
        <v>7.56</v>
      </c>
    </row>
    <row r="7127" spans="1:4" x14ac:dyDescent="0.2">
      <c r="A7127" s="2">
        <v>35541</v>
      </c>
      <c r="B7127">
        <v>0.01</v>
      </c>
      <c r="C7127">
        <v>0.1633</v>
      </c>
      <c r="D7127">
        <v>7.54</v>
      </c>
    </row>
    <row r="7128" spans="1:4" x14ac:dyDescent="0.2">
      <c r="A7128" s="2">
        <v>35542</v>
      </c>
      <c r="B7128">
        <v>0.01</v>
      </c>
      <c r="C7128">
        <v>0.17399999999999999</v>
      </c>
      <c r="D7128">
        <v>7.53</v>
      </c>
    </row>
    <row r="7129" spans="1:4" x14ac:dyDescent="0.2">
      <c r="A7129" s="2">
        <v>35543</v>
      </c>
      <c r="B7129">
        <v>0.01</v>
      </c>
      <c r="C7129">
        <v>0.17269999999999999</v>
      </c>
      <c r="D7129">
        <v>7.53</v>
      </c>
    </row>
    <row r="7130" spans="1:4" x14ac:dyDescent="0.2">
      <c r="A7130" s="2">
        <v>35544</v>
      </c>
      <c r="B7130">
        <v>0.01</v>
      </c>
      <c r="C7130">
        <v>0.16500000000000001</v>
      </c>
      <c r="D7130">
        <v>7.52</v>
      </c>
    </row>
    <row r="7131" spans="1:4" x14ac:dyDescent="0.2">
      <c r="A7131" s="2">
        <v>35545</v>
      </c>
      <c r="B7131">
        <v>0.01</v>
      </c>
      <c r="C7131">
        <v>0.16539999999999999</v>
      </c>
      <c r="D7131">
        <v>7.51</v>
      </c>
    </row>
    <row r="7132" spans="1:4" x14ac:dyDescent="0.2">
      <c r="A7132" s="2">
        <v>35548</v>
      </c>
      <c r="B7132">
        <v>0.01</v>
      </c>
      <c r="C7132">
        <v>0.16800000000000001</v>
      </c>
      <c r="D7132">
        <v>7.5</v>
      </c>
    </row>
    <row r="7133" spans="1:4" x14ac:dyDescent="0.2">
      <c r="A7133" s="2">
        <v>35549</v>
      </c>
      <c r="B7133">
        <v>0.01</v>
      </c>
      <c r="C7133">
        <v>0.18490000000000001</v>
      </c>
      <c r="D7133">
        <v>7.5</v>
      </c>
    </row>
    <row r="7134" spans="1:4" x14ac:dyDescent="0.2">
      <c r="A7134" s="2">
        <v>35550</v>
      </c>
      <c r="B7134">
        <v>0.01</v>
      </c>
      <c r="C7134">
        <v>0.186</v>
      </c>
      <c r="D7134">
        <v>7.51</v>
      </c>
    </row>
    <row r="7135" spans="1:4" x14ac:dyDescent="0.2">
      <c r="A7135" s="2">
        <v>35551</v>
      </c>
      <c r="B7135">
        <v>0.01</v>
      </c>
      <c r="C7135">
        <v>0.18590000000000001</v>
      </c>
      <c r="D7135">
        <v>7.52</v>
      </c>
    </row>
    <row r="7136" spans="1:4" x14ac:dyDescent="0.2">
      <c r="A7136" s="2">
        <v>35552</v>
      </c>
      <c r="B7136">
        <v>0.01</v>
      </c>
      <c r="C7136">
        <v>0.1925</v>
      </c>
      <c r="D7136">
        <v>7.53</v>
      </c>
    </row>
    <row r="7137" spans="1:4" x14ac:dyDescent="0.2">
      <c r="A7137" s="2">
        <v>35555</v>
      </c>
      <c r="B7137">
        <v>0.01</v>
      </c>
      <c r="C7137">
        <v>0.19980000000000001</v>
      </c>
      <c r="D7137">
        <v>7.56</v>
      </c>
    </row>
    <row r="7138" spans="1:4" x14ac:dyDescent="0.2">
      <c r="A7138" s="2">
        <v>35556</v>
      </c>
      <c r="B7138">
        <v>0.01</v>
      </c>
      <c r="C7138">
        <v>0.19989999999999999</v>
      </c>
      <c r="D7138">
        <v>7.58</v>
      </c>
    </row>
    <row r="7139" spans="1:4" x14ac:dyDescent="0.2">
      <c r="A7139" s="2">
        <v>35557</v>
      </c>
      <c r="B7139">
        <v>0.01</v>
      </c>
      <c r="C7139">
        <v>0.2054</v>
      </c>
      <c r="D7139">
        <v>7.58</v>
      </c>
    </row>
    <row r="7140" spans="1:4" x14ac:dyDescent="0.2">
      <c r="A7140" s="2">
        <v>35558</v>
      </c>
      <c r="B7140">
        <v>0.01</v>
      </c>
      <c r="C7140">
        <v>0.19470000000000001</v>
      </c>
      <c r="D7140">
        <v>7.59</v>
      </c>
    </row>
    <row r="7141" spans="1:4" x14ac:dyDescent="0.2">
      <c r="A7141" s="2">
        <v>35559</v>
      </c>
      <c r="B7141">
        <v>0.01</v>
      </c>
      <c r="C7141">
        <v>0.1948</v>
      </c>
      <c r="D7141">
        <v>7.61</v>
      </c>
    </row>
    <row r="7142" spans="1:4" x14ac:dyDescent="0.2">
      <c r="A7142" s="2">
        <v>35562</v>
      </c>
      <c r="B7142">
        <v>0.01</v>
      </c>
      <c r="C7142">
        <v>0.1847</v>
      </c>
      <c r="D7142">
        <v>7.64</v>
      </c>
    </row>
    <row r="7143" spans="1:4" x14ac:dyDescent="0.2">
      <c r="A7143" s="2">
        <v>35563</v>
      </c>
      <c r="B7143">
        <v>0.01</v>
      </c>
      <c r="C7143">
        <v>0.1865</v>
      </c>
      <c r="D7143">
        <v>7.68</v>
      </c>
    </row>
    <row r="7144" spans="1:4" x14ac:dyDescent="0.2">
      <c r="A7144" s="2">
        <v>35564</v>
      </c>
      <c r="B7144">
        <v>0.01</v>
      </c>
      <c r="C7144">
        <v>0.18049999999999999</v>
      </c>
      <c r="D7144">
        <v>7.72</v>
      </c>
    </row>
    <row r="7145" spans="1:4" x14ac:dyDescent="0.2">
      <c r="A7145" s="2">
        <v>35565</v>
      </c>
      <c r="B7145">
        <v>0.01</v>
      </c>
      <c r="C7145">
        <v>0.1804</v>
      </c>
      <c r="D7145">
        <v>7.76</v>
      </c>
    </row>
    <row r="7146" spans="1:4" x14ac:dyDescent="0.2">
      <c r="A7146" s="2">
        <v>35566</v>
      </c>
      <c r="B7146">
        <v>0.01</v>
      </c>
      <c r="C7146">
        <v>0.187</v>
      </c>
      <c r="D7146">
        <v>7.79</v>
      </c>
    </row>
    <row r="7147" spans="1:4" x14ac:dyDescent="0.2">
      <c r="A7147" s="2">
        <v>35569</v>
      </c>
      <c r="B7147">
        <v>0.01</v>
      </c>
      <c r="C7147">
        <v>0.18690000000000001</v>
      </c>
      <c r="D7147">
        <v>7.82</v>
      </c>
    </row>
    <row r="7148" spans="1:4" x14ac:dyDescent="0.2">
      <c r="A7148" s="2">
        <v>35570</v>
      </c>
      <c r="B7148">
        <v>0.01</v>
      </c>
      <c r="C7148">
        <v>0.18790000000000001</v>
      </c>
      <c r="D7148">
        <v>7.86</v>
      </c>
    </row>
    <row r="7149" spans="1:4" x14ac:dyDescent="0.2">
      <c r="A7149" s="2">
        <v>35571</v>
      </c>
      <c r="B7149">
        <v>0.01</v>
      </c>
      <c r="C7149">
        <v>0.1862</v>
      </c>
      <c r="D7149">
        <v>7.9</v>
      </c>
    </row>
    <row r="7150" spans="1:4" x14ac:dyDescent="0.2">
      <c r="A7150" s="2">
        <v>35572</v>
      </c>
      <c r="B7150">
        <v>0.01</v>
      </c>
      <c r="C7150">
        <v>0.18659999999999999</v>
      </c>
      <c r="D7150">
        <v>7.94</v>
      </c>
    </row>
    <row r="7151" spans="1:4" x14ac:dyDescent="0.2">
      <c r="A7151" s="2">
        <v>35573</v>
      </c>
      <c r="B7151">
        <v>0.01</v>
      </c>
      <c r="C7151">
        <v>0.16439999999999999</v>
      </c>
      <c r="D7151">
        <v>7.98</v>
      </c>
    </row>
    <row r="7152" spans="1:4" x14ac:dyDescent="0.2">
      <c r="A7152" s="2">
        <v>35576</v>
      </c>
      <c r="B7152">
        <v>0.01</v>
      </c>
      <c r="C7152">
        <v>0.16450000000000001</v>
      </c>
      <c r="D7152">
        <v>8.0299999999999994</v>
      </c>
    </row>
    <row r="7153" spans="1:4" x14ac:dyDescent="0.2">
      <c r="A7153" s="2">
        <v>35577</v>
      </c>
      <c r="B7153">
        <v>0.01</v>
      </c>
      <c r="C7153">
        <v>0.16159999999999999</v>
      </c>
      <c r="D7153">
        <v>8.07</v>
      </c>
    </row>
    <row r="7154" spans="1:4" x14ac:dyDescent="0.2">
      <c r="A7154" s="2">
        <v>35578</v>
      </c>
      <c r="B7154">
        <v>0.01</v>
      </c>
      <c r="C7154">
        <v>0.16120000000000001</v>
      </c>
      <c r="D7154">
        <v>8.11</v>
      </c>
    </row>
    <row r="7155" spans="1:4" x14ac:dyDescent="0.2">
      <c r="A7155" s="2">
        <v>35579</v>
      </c>
      <c r="B7155">
        <v>0.01</v>
      </c>
      <c r="C7155">
        <v>0.16159999999999999</v>
      </c>
      <c r="D7155">
        <v>8.14</v>
      </c>
    </row>
    <row r="7156" spans="1:4" x14ac:dyDescent="0.2">
      <c r="A7156" s="2">
        <v>35580</v>
      </c>
      <c r="B7156">
        <v>0.01</v>
      </c>
      <c r="C7156">
        <v>0.1615</v>
      </c>
      <c r="D7156">
        <v>8.18</v>
      </c>
    </row>
    <row r="7157" spans="1:4" x14ac:dyDescent="0.2">
      <c r="A7157" s="2">
        <v>35583</v>
      </c>
      <c r="B7157">
        <v>0.01</v>
      </c>
      <c r="C7157">
        <v>0.159</v>
      </c>
      <c r="D7157">
        <v>8.2100000000000009</v>
      </c>
    </row>
    <row r="7158" spans="1:4" x14ac:dyDescent="0.2">
      <c r="A7158" s="2">
        <v>35584</v>
      </c>
      <c r="B7158">
        <v>0.01</v>
      </c>
      <c r="C7158">
        <v>0.153</v>
      </c>
      <c r="D7158">
        <v>8.24</v>
      </c>
    </row>
    <row r="7159" spans="1:4" x14ac:dyDescent="0.2">
      <c r="A7159" s="2">
        <v>35585</v>
      </c>
      <c r="B7159">
        <v>0.01</v>
      </c>
      <c r="C7159">
        <v>0.15490000000000001</v>
      </c>
      <c r="D7159">
        <v>8.27</v>
      </c>
    </row>
    <row r="7160" spans="1:4" x14ac:dyDescent="0.2">
      <c r="A7160" s="2">
        <v>35586</v>
      </c>
      <c r="B7160">
        <v>0.01</v>
      </c>
      <c r="C7160">
        <v>0.15390000000000001</v>
      </c>
      <c r="D7160">
        <v>8.3000000000000007</v>
      </c>
    </row>
    <row r="7161" spans="1:4" x14ac:dyDescent="0.2">
      <c r="A7161" s="2">
        <v>35587</v>
      </c>
      <c r="B7161">
        <v>0.01</v>
      </c>
      <c r="C7161">
        <v>0.15579999999999999</v>
      </c>
      <c r="D7161">
        <v>8.34</v>
      </c>
    </row>
    <row r="7162" spans="1:4" x14ac:dyDescent="0.2">
      <c r="A7162" s="2">
        <v>35590</v>
      </c>
      <c r="B7162">
        <v>0.01</v>
      </c>
      <c r="C7162">
        <v>0.15490000000000001</v>
      </c>
      <c r="D7162">
        <v>8.39</v>
      </c>
    </row>
    <row r="7163" spans="1:4" x14ac:dyDescent="0.2">
      <c r="A7163" s="2">
        <v>35591</v>
      </c>
      <c r="B7163">
        <v>0.01</v>
      </c>
      <c r="C7163">
        <v>0.13850000000000001</v>
      </c>
      <c r="D7163">
        <v>8.43</v>
      </c>
    </row>
    <row r="7164" spans="1:4" x14ac:dyDescent="0.2">
      <c r="A7164" s="2">
        <v>35592</v>
      </c>
      <c r="B7164">
        <v>0.01</v>
      </c>
      <c r="C7164">
        <v>0.13739999999999999</v>
      </c>
      <c r="D7164">
        <v>8.48</v>
      </c>
    </row>
    <row r="7165" spans="1:4" x14ac:dyDescent="0.2">
      <c r="A7165" s="2">
        <v>35593</v>
      </c>
      <c r="B7165">
        <v>0.01</v>
      </c>
      <c r="C7165">
        <v>0.1411</v>
      </c>
      <c r="D7165">
        <v>8.5399999999999991</v>
      </c>
    </row>
    <row r="7166" spans="1:4" x14ac:dyDescent="0.2">
      <c r="A7166" s="2">
        <v>35594</v>
      </c>
      <c r="B7166">
        <v>0.01</v>
      </c>
      <c r="C7166">
        <v>0.1363</v>
      </c>
      <c r="D7166">
        <v>8.61</v>
      </c>
    </row>
    <row r="7167" spans="1:4" x14ac:dyDescent="0.2">
      <c r="A7167" s="2">
        <v>35597</v>
      </c>
      <c r="B7167">
        <v>0.01</v>
      </c>
      <c r="C7167">
        <v>0.1255</v>
      </c>
      <c r="D7167">
        <v>8.67</v>
      </c>
    </row>
    <row r="7168" spans="1:4" x14ac:dyDescent="0.2">
      <c r="A7168" s="2">
        <v>35598</v>
      </c>
      <c r="B7168">
        <v>0.01</v>
      </c>
      <c r="C7168">
        <v>0.1246</v>
      </c>
      <c r="D7168">
        <v>8.73</v>
      </c>
    </row>
    <row r="7169" spans="1:4" x14ac:dyDescent="0.2">
      <c r="A7169" s="2">
        <v>35599</v>
      </c>
      <c r="B7169">
        <v>0.01</v>
      </c>
      <c r="C7169">
        <v>0.1164</v>
      </c>
      <c r="D7169">
        <v>8.7899999999999991</v>
      </c>
    </row>
    <row r="7170" spans="1:4" x14ac:dyDescent="0.2">
      <c r="A7170" s="2">
        <v>35600</v>
      </c>
      <c r="B7170">
        <v>0.01</v>
      </c>
      <c r="C7170">
        <v>0.1179</v>
      </c>
      <c r="D7170">
        <v>8.85</v>
      </c>
    </row>
    <row r="7171" spans="1:4" x14ac:dyDescent="0.2">
      <c r="A7171" s="2">
        <v>35601</v>
      </c>
      <c r="B7171">
        <v>0.01</v>
      </c>
      <c r="C7171">
        <v>0.1179</v>
      </c>
      <c r="D7171">
        <v>8.91</v>
      </c>
    </row>
    <row r="7172" spans="1:4" x14ac:dyDescent="0.2">
      <c r="A7172" s="2">
        <v>35604</v>
      </c>
      <c r="B7172">
        <v>0.01</v>
      </c>
      <c r="C7172">
        <v>0.13300000000000001</v>
      </c>
      <c r="D7172">
        <v>8.94</v>
      </c>
    </row>
    <row r="7173" spans="1:4" x14ac:dyDescent="0.2">
      <c r="A7173" s="2">
        <v>35605</v>
      </c>
      <c r="B7173">
        <v>0.01</v>
      </c>
      <c r="C7173">
        <v>0.1414</v>
      </c>
      <c r="D7173">
        <v>9</v>
      </c>
    </row>
    <row r="7174" spans="1:4" x14ac:dyDescent="0.2">
      <c r="A7174" s="2">
        <v>35606</v>
      </c>
      <c r="B7174">
        <v>0.01</v>
      </c>
      <c r="C7174">
        <v>0.14460000000000001</v>
      </c>
      <c r="D7174">
        <v>9.0500000000000007</v>
      </c>
    </row>
    <row r="7175" spans="1:4" x14ac:dyDescent="0.2">
      <c r="A7175" s="2">
        <v>35607</v>
      </c>
      <c r="B7175">
        <v>0.01</v>
      </c>
      <c r="C7175">
        <v>0.1457</v>
      </c>
      <c r="D7175">
        <v>9.08</v>
      </c>
    </row>
    <row r="7176" spans="1:4" x14ac:dyDescent="0.2">
      <c r="A7176" s="2">
        <v>35608</v>
      </c>
      <c r="B7176">
        <v>0.01</v>
      </c>
      <c r="C7176">
        <v>0.1376</v>
      </c>
      <c r="D7176">
        <v>9.1199999999999992</v>
      </c>
    </row>
    <row r="7177" spans="1:4" x14ac:dyDescent="0.2">
      <c r="A7177" s="2">
        <v>35611</v>
      </c>
      <c r="B7177">
        <v>0.01</v>
      </c>
      <c r="C7177">
        <v>0.1381</v>
      </c>
      <c r="D7177">
        <v>9.16</v>
      </c>
    </row>
    <row r="7178" spans="1:4" x14ac:dyDescent="0.2">
      <c r="A7178" s="2">
        <v>35612</v>
      </c>
      <c r="B7178">
        <v>0.01</v>
      </c>
      <c r="C7178">
        <v>0.13669999999999999</v>
      </c>
      <c r="D7178">
        <v>9.2100000000000009</v>
      </c>
    </row>
    <row r="7179" spans="1:4" x14ac:dyDescent="0.2">
      <c r="A7179" s="2">
        <v>35613</v>
      </c>
      <c r="B7179">
        <v>0.01</v>
      </c>
      <c r="C7179">
        <v>0.14069999999999999</v>
      </c>
      <c r="D7179">
        <v>9.26</v>
      </c>
    </row>
    <row r="7180" spans="1:4" x14ac:dyDescent="0.2">
      <c r="A7180" s="2">
        <v>35614</v>
      </c>
      <c r="B7180">
        <v>0.01</v>
      </c>
      <c r="C7180">
        <v>0.1431</v>
      </c>
      <c r="D7180">
        <v>9.33</v>
      </c>
    </row>
    <row r="7181" spans="1:4" x14ac:dyDescent="0.2">
      <c r="A7181" s="2">
        <v>35615</v>
      </c>
      <c r="B7181">
        <v>0.01</v>
      </c>
      <c r="C7181">
        <v>0.13980000000000001</v>
      </c>
      <c r="D7181">
        <v>9.4</v>
      </c>
    </row>
    <row r="7182" spans="1:4" x14ac:dyDescent="0.2">
      <c r="A7182" s="2">
        <v>35618</v>
      </c>
      <c r="B7182">
        <v>0.01</v>
      </c>
      <c r="C7182">
        <v>0.14149999999999999</v>
      </c>
      <c r="D7182">
        <v>9.44</v>
      </c>
    </row>
    <row r="7183" spans="1:4" x14ac:dyDescent="0.2">
      <c r="A7183" s="2">
        <v>35619</v>
      </c>
      <c r="B7183">
        <v>0.01</v>
      </c>
      <c r="C7183">
        <v>0.1421</v>
      </c>
      <c r="D7183">
        <v>9.49</v>
      </c>
    </row>
    <row r="7184" spans="1:4" x14ac:dyDescent="0.2">
      <c r="A7184" s="2">
        <v>35620</v>
      </c>
      <c r="B7184">
        <v>0.01</v>
      </c>
      <c r="C7184">
        <v>0.1477</v>
      </c>
      <c r="D7184">
        <v>9.5299999999999994</v>
      </c>
    </row>
    <row r="7185" spans="1:4" x14ac:dyDescent="0.2">
      <c r="A7185" s="2">
        <v>35621</v>
      </c>
      <c r="B7185">
        <v>0.01</v>
      </c>
      <c r="C7185">
        <v>0.14710000000000001</v>
      </c>
      <c r="D7185">
        <v>9.57</v>
      </c>
    </row>
    <row r="7186" spans="1:4" x14ac:dyDescent="0.2">
      <c r="A7186" s="2">
        <v>35622</v>
      </c>
      <c r="B7186">
        <v>0.01</v>
      </c>
      <c r="C7186">
        <v>0.14699999999999999</v>
      </c>
      <c r="D7186">
        <v>9.6</v>
      </c>
    </row>
    <row r="7187" spans="1:4" x14ac:dyDescent="0.2">
      <c r="A7187" s="2">
        <v>35625</v>
      </c>
      <c r="B7187">
        <v>0.01</v>
      </c>
      <c r="C7187">
        <v>0.14630000000000001</v>
      </c>
      <c r="D7187">
        <v>9.64</v>
      </c>
    </row>
    <row r="7188" spans="1:4" x14ac:dyDescent="0.2">
      <c r="A7188" s="2">
        <v>35626</v>
      </c>
      <c r="B7188">
        <v>0.01</v>
      </c>
      <c r="C7188">
        <v>0.14660000000000001</v>
      </c>
      <c r="D7188">
        <v>9.66</v>
      </c>
    </row>
    <row r="7189" spans="1:4" x14ac:dyDescent="0.2">
      <c r="A7189" s="2">
        <v>35627</v>
      </c>
      <c r="B7189">
        <v>0.01</v>
      </c>
      <c r="C7189">
        <v>0.1459</v>
      </c>
      <c r="D7189">
        <v>9.6999999999999993</v>
      </c>
    </row>
    <row r="7190" spans="1:4" x14ac:dyDescent="0.2">
      <c r="A7190" s="2">
        <v>35628</v>
      </c>
      <c r="B7190">
        <v>0.01</v>
      </c>
      <c r="C7190">
        <v>0.14810000000000001</v>
      </c>
      <c r="D7190">
        <v>9.73</v>
      </c>
    </row>
    <row r="7191" spans="1:4" x14ac:dyDescent="0.2">
      <c r="A7191" s="2">
        <v>35629</v>
      </c>
      <c r="B7191">
        <v>0.01</v>
      </c>
      <c r="C7191">
        <v>0.15409999999999999</v>
      </c>
      <c r="D7191">
        <v>9.75</v>
      </c>
    </row>
    <row r="7192" spans="1:4" x14ac:dyDescent="0.2">
      <c r="A7192" s="2">
        <v>35632</v>
      </c>
      <c r="B7192">
        <v>0.01</v>
      </c>
      <c r="C7192">
        <v>0.15429999999999999</v>
      </c>
      <c r="D7192">
        <v>9.76</v>
      </c>
    </row>
    <row r="7193" spans="1:4" x14ac:dyDescent="0.2">
      <c r="A7193" s="2">
        <v>35633</v>
      </c>
      <c r="B7193">
        <v>0.01</v>
      </c>
      <c r="C7193">
        <v>0.16569999999999999</v>
      </c>
      <c r="D7193">
        <v>9.7799999999999994</v>
      </c>
    </row>
    <row r="7194" spans="1:4" x14ac:dyDescent="0.2">
      <c r="A7194" s="2">
        <v>35634</v>
      </c>
      <c r="B7194">
        <v>0.01</v>
      </c>
      <c r="C7194">
        <v>0.16550000000000001</v>
      </c>
      <c r="D7194">
        <v>9.8000000000000007</v>
      </c>
    </row>
    <row r="7195" spans="1:4" x14ac:dyDescent="0.2">
      <c r="A7195" s="2">
        <v>35635</v>
      </c>
      <c r="B7195">
        <v>0.01</v>
      </c>
      <c r="C7195">
        <v>0.16070000000000001</v>
      </c>
      <c r="D7195">
        <v>9.82</v>
      </c>
    </row>
    <row r="7196" spans="1:4" x14ac:dyDescent="0.2">
      <c r="A7196" s="2">
        <v>35636</v>
      </c>
      <c r="B7196">
        <v>0.01</v>
      </c>
      <c r="C7196">
        <v>0.1588</v>
      </c>
      <c r="D7196">
        <v>9.84</v>
      </c>
    </row>
    <row r="7197" spans="1:4" x14ac:dyDescent="0.2">
      <c r="A7197" s="2">
        <v>35639</v>
      </c>
      <c r="B7197">
        <v>0.01</v>
      </c>
      <c r="C7197">
        <v>0.15920000000000001</v>
      </c>
      <c r="D7197">
        <v>9.86</v>
      </c>
    </row>
    <row r="7198" spans="1:4" x14ac:dyDescent="0.2">
      <c r="A7198" s="2">
        <v>35640</v>
      </c>
      <c r="B7198">
        <v>0.01</v>
      </c>
      <c r="C7198">
        <v>0.1598</v>
      </c>
      <c r="D7198">
        <v>9.8800000000000008</v>
      </c>
    </row>
    <row r="7199" spans="1:4" x14ac:dyDescent="0.2">
      <c r="A7199" s="2">
        <v>35641</v>
      </c>
      <c r="B7199">
        <v>0.01</v>
      </c>
      <c r="C7199">
        <v>0.16</v>
      </c>
      <c r="D7199">
        <v>9.91</v>
      </c>
    </row>
    <row r="7200" spans="1:4" x14ac:dyDescent="0.2">
      <c r="A7200" s="2">
        <v>35642</v>
      </c>
      <c r="B7200">
        <v>0.01</v>
      </c>
      <c r="C7200">
        <v>0.1583</v>
      </c>
      <c r="D7200">
        <v>9.9499999999999993</v>
      </c>
    </row>
    <row r="7201" spans="1:4" x14ac:dyDescent="0.2">
      <c r="A7201" s="2">
        <v>35643</v>
      </c>
      <c r="B7201">
        <v>0.01</v>
      </c>
      <c r="C7201">
        <v>0.16070000000000001</v>
      </c>
      <c r="D7201">
        <v>9.98</v>
      </c>
    </row>
    <row r="7202" spans="1:4" x14ac:dyDescent="0.2">
      <c r="A7202" s="2">
        <v>35646</v>
      </c>
      <c r="B7202">
        <v>0.01</v>
      </c>
      <c r="C7202">
        <v>0.14330000000000001</v>
      </c>
      <c r="D7202">
        <v>10.029999999999999</v>
      </c>
    </row>
    <row r="7203" spans="1:4" x14ac:dyDescent="0.2">
      <c r="A7203" s="2">
        <v>35647</v>
      </c>
      <c r="B7203">
        <v>0.01</v>
      </c>
      <c r="C7203">
        <v>0.1336</v>
      </c>
      <c r="D7203">
        <v>10.07</v>
      </c>
    </row>
    <row r="7204" spans="1:4" x14ac:dyDescent="0.2">
      <c r="A7204" s="2">
        <v>35648</v>
      </c>
      <c r="B7204">
        <v>0.01</v>
      </c>
      <c r="C7204">
        <v>0.13120000000000001</v>
      </c>
      <c r="D7204">
        <v>10.119999999999999</v>
      </c>
    </row>
    <row r="7205" spans="1:4" x14ac:dyDescent="0.2">
      <c r="A7205" s="2">
        <v>35649</v>
      </c>
      <c r="B7205">
        <v>0.01</v>
      </c>
      <c r="C7205">
        <v>0.1336</v>
      </c>
      <c r="D7205">
        <v>10.16</v>
      </c>
    </row>
    <row r="7206" spans="1:4" x14ac:dyDescent="0.2">
      <c r="A7206" s="2">
        <v>35650</v>
      </c>
      <c r="B7206">
        <v>0.01</v>
      </c>
      <c r="C7206">
        <v>0.14680000000000001</v>
      </c>
      <c r="D7206">
        <v>10.18</v>
      </c>
    </row>
    <row r="7207" spans="1:4" x14ac:dyDescent="0.2">
      <c r="A7207" s="2">
        <v>35653</v>
      </c>
      <c r="B7207">
        <v>0.01</v>
      </c>
      <c r="C7207">
        <v>0.1464</v>
      </c>
      <c r="D7207">
        <v>10.199999999999999</v>
      </c>
    </row>
    <row r="7208" spans="1:4" x14ac:dyDescent="0.2">
      <c r="A7208" s="2">
        <v>35654</v>
      </c>
      <c r="B7208">
        <v>0.01</v>
      </c>
      <c r="C7208">
        <v>0.15040000000000001</v>
      </c>
      <c r="D7208">
        <v>10.210000000000001</v>
      </c>
    </row>
    <row r="7209" spans="1:4" x14ac:dyDescent="0.2">
      <c r="A7209" s="2">
        <v>35655</v>
      </c>
      <c r="B7209">
        <v>0.01</v>
      </c>
      <c r="C7209">
        <v>0.14610000000000001</v>
      </c>
      <c r="D7209">
        <v>10.210000000000001</v>
      </c>
    </row>
    <row r="7210" spans="1:4" x14ac:dyDescent="0.2">
      <c r="A7210" s="2">
        <v>35656</v>
      </c>
      <c r="B7210">
        <v>0.01</v>
      </c>
      <c r="C7210">
        <v>0.14069999999999999</v>
      </c>
      <c r="D7210">
        <v>10.210000000000001</v>
      </c>
    </row>
    <row r="7211" spans="1:4" x14ac:dyDescent="0.2">
      <c r="A7211" s="2">
        <v>35657</v>
      </c>
      <c r="B7211">
        <v>0.01</v>
      </c>
      <c r="C7211">
        <v>0.16020000000000001</v>
      </c>
      <c r="D7211">
        <v>10.199999999999999</v>
      </c>
    </row>
    <row r="7212" spans="1:4" x14ac:dyDescent="0.2">
      <c r="A7212" s="2">
        <v>35660</v>
      </c>
      <c r="B7212">
        <v>0.01</v>
      </c>
      <c r="C7212">
        <v>0.16420000000000001</v>
      </c>
      <c r="D7212">
        <v>10.19</v>
      </c>
    </row>
    <row r="7213" spans="1:4" x14ac:dyDescent="0.2">
      <c r="A7213" s="2">
        <v>35661</v>
      </c>
      <c r="B7213">
        <v>0.01</v>
      </c>
      <c r="C7213">
        <v>0.16839999999999999</v>
      </c>
      <c r="D7213">
        <v>10.19</v>
      </c>
    </row>
    <row r="7214" spans="1:4" x14ac:dyDescent="0.2">
      <c r="A7214" s="2">
        <v>35662</v>
      </c>
      <c r="B7214">
        <v>0.01</v>
      </c>
      <c r="C7214">
        <v>0.16880000000000001</v>
      </c>
      <c r="D7214">
        <v>10.210000000000001</v>
      </c>
    </row>
    <row r="7215" spans="1:4" x14ac:dyDescent="0.2">
      <c r="A7215" s="2">
        <v>35663</v>
      </c>
      <c r="B7215">
        <v>0.01</v>
      </c>
      <c r="C7215">
        <v>0.1744</v>
      </c>
      <c r="D7215">
        <v>10.210000000000001</v>
      </c>
    </row>
    <row r="7216" spans="1:4" x14ac:dyDescent="0.2">
      <c r="A7216" s="2">
        <v>35664</v>
      </c>
      <c r="B7216">
        <v>0.01</v>
      </c>
      <c r="C7216">
        <v>0.17430000000000001</v>
      </c>
      <c r="D7216">
        <v>10.210000000000001</v>
      </c>
    </row>
    <row r="7217" spans="1:4" x14ac:dyDescent="0.2">
      <c r="A7217" s="2">
        <v>35667</v>
      </c>
      <c r="B7217">
        <v>0.01</v>
      </c>
      <c r="C7217">
        <v>0.17460000000000001</v>
      </c>
      <c r="D7217">
        <v>10.199999999999999</v>
      </c>
    </row>
    <row r="7218" spans="1:4" x14ac:dyDescent="0.2">
      <c r="A7218" s="2">
        <v>35668</v>
      </c>
      <c r="B7218">
        <v>0.01</v>
      </c>
      <c r="C7218">
        <v>0.1744</v>
      </c>
      <c r="D7218">
        <v>10.18</v>
      </c>
    </row>
    <row r="7219" spans="1:4" x14ac:dyDescent="0.2">
      <c r="A7219" s="2">
        <v>35669</v>
      </c>
      <c r="B7219">
        <v>0.01</v>
      </c>
      <c r="C7219">
        <v>0.1706</v>
      </c>
      <c r="D7219">
        <v>10.17</v>
      </c>
    </row>
    <row r="7220" spans="1:4" x14ac:dyDescent="0.2">
      <c r="A7220" s="2">
        <v>35670</v>
      </c>
      <c r="B7220">
        <v>0.01</v>
      </c>
      <c r="C7220">
        <v>0.17269999999999999</v>
      </c>
      <c r="D7220">
        <v>10.14</v>
      </c>
    </row>
    <row r="7221" spans="1:4" x14ac:dyDescent="0.2">
      <c r="A7221" s="2">
        <v>35671</v>
      </c>
      <c r="B7221">
        <v>0.01</v>
      </c>
      <c r="C7221">
        <v>0.16589999999999999</v>
      </c>
      <c r="D7221">
        <v>10.11</v>
      </c>
    </row>
    <row r="7222" spans="1:4" x14ac:dyDescent="0.2">
      <c r="A7222" s="2">
        <v>35674</v>
      </c>
      <c r="B7222">
        <v>0.01</v>
      </c>
      <c r="C7222">
        <v>0.1658</v>
      </c>
      <c r="D7222">
        <v>10.07</v>
      </c>
    </row>
    <row r="7223" spans="1:4" x14ac:dyDescent="0.2">
      <c r="A7223" s="2">
        <v>35675</v>
      </c>
      <c r="B7223">
        <v>0.01</v>
      </c>
      <c r="C7223">
        <v>0.1767</v>
      </c>
      <c r="D7223">
        <v>10.050000000000001</v>
      </c>
    </row>
    <row r="7224" spans="1:4" x14ac:dyDescent="0.2">
      <c r="A7224" s="2">
        <v>35676</v>
      </c>
      <c r="B7224">
        <v>0.01</v>
      </c>
      <c r="C7224">
        <v>0.17649999999999999</v>
      </c>
      <c r="D7224">
        <v>10.02</v>
      </c>
    </row>
    <row r="7225" spans="1:4" x14ac:dyDescent="0.2">
      <c r="A7225" s="2">
        <v>35677</v>
      </c>
      <c r="B7225">
        <v>0.01</v>
      </c>
      <c r="C7225">
        <v>0.17630000000000001</v>
      </c>
      <c r="D7225">
        <v>10</v>
      </c>
    </row>
    <row r="7226" spans="1:4" x14ac:dyDescent="0.2">
      <c r="A7226" s="2">
        <v>35678</v>
      </c>
      <c r="B7226">
        <v>0.01</v>
      </c>
      <c r="C7226">
        <v>0.17630000000000001</v>
      </c>
      <c r="D7226">
        <v>9.9700000000000006</v>
      </c>
    </row>
    <row r="7227" spans="1:4" x14ac:dyDescent="0.2">
      <c r="A7227" s="2">
        <v>35681</v>
      </c>
      <c r="B7227">
        <v>0.01</v>
      </c>
      <c r="C7227">
        <v>0.1764</v>
      </c>
      <c r="D7227">
        <v>9.9499999999999993</v>
      </c>
    </row>
    <row r="7228" spans="1:4" x14ac:dyDescent="0.2">
      <c r="A7228" s="2">
        <v>35682</v>
      </c>
      <c r="B7228">
        <v>0.01</v>
      </c>
      <c r="C7228">
        <v>0.17560000000000001</v>
      </c>
      <c r="D7228">
        <v>9.93</v>
      </c>
    </row>
    <row r="7229" spans="1:4" x14ac:dyDescent="0.2">
      <c r="A7229" s="2">
        <v>35683</v>
      </c>
      <c r="B7229">
        <v>0.01</v>
      </c>
      <c r="C7229">
        <v>0.1779</v>
      </c>
      <c r="D7229">
        <v>9.91</v>
      </c>
    </row>
    <row r="7230" spans="1:4" x14ac:dyDescent="0.2">
      <c r="A7230" s="2">
        <v>35684</v>
      </c>
      <c r="B7230">
        <v>0.01</v>
      </c>
      <c r="C7230">
        <v>0.1784</v>
      </c>
      <c r="D7230">
        <v>9.8800000000000008</v>
      </c>
    </row>
    <row r="7231" spans="1:4" x14ac:dyDescent="0.2">
      <c r="A7231" s="2">
        <v>35685</v>
      </c>
      <c r="B7231">
        <v>0.01</v>
      </c>
      <c r="C7231">
        <v>0.18179999999999999</v>
      </c>
      <c r="D7231">
        <v>9.85</v>
      </c>
    </row>
    <row r="7232" spans="1:4" x14ac:dyDescent="0.2">
      <c r="A7232" s="2">
        <v>35688</v>
      </c>
      <c r="B7232">
        <v>0.01</v>
      </c>
      <c r="C7232">
        <v>0.1817</v>
      </c>
      <c r="D7232">
        <v>9.84</v>
      </c>
    </row>
    <row r="7233" spans="1:4" x14ac:dyDescent="0.2">
      <c r="A7233" s="2">
        <v>35689</v>
      </c>
      <c r="B7233">
        <v>0.01</v>
      </c>
      <c r="C7233">
        <v>0.19969999999999999</v>
      </c>
      <c r="D7233">
        <v>9.84</v>
      </c>
    </row>
    <row r="7234" spans="1:4" x14ac:dyDescent="0.2">
      <c r="A7234" s="2">
        <v>35690</v>
      </c>
      <c r="B7234">
        <v>0.01</v>
      </c>
      <c r="C7234">
        <v>0.19819999999999999</v>
      </c>
      <c r="D7234">
        <v>9.84</v>
      </c>
    </row>
    <row r="7235" spans="1:4" x14ac:dyDescent="0.2">
      <c r="A7235" s="2">
        <v>35691</v>
      </c>
      <c r="B7235">
        <v>0.01</v>
      </c>
      <c r="C7235">
        <v>0.19689999999999999</v>
      </c>
      <c r="D7235">
        <v>9.84</v>
      </c>
    </row>
    <row r="7236" spans="1:4" x14ac:dyDescent="0.2">
      <c r="A7236" s="2">
        <v>35692</v>
      </c>
      <c r="B7236">
        <v>0.01</v>
      </c>
      <c r="C7236">
        <v>0.18909999999999999</v>
      </c>
      <c r="D7236">
        <v>9.84</v>
      </c>
    </row>
    <row r="7237" spans="1:4" x14ac:dyDescent="0.2">
      <c r="A7237" s="2">
        <v>35695</v>
      </c>
      <c r="B7237">
        <v>0.01</v>
      </c>
      <c r="C7237">
        <v>0.1893</v>
      </c>
      <c r="D7237">
        <v>9.84</v>
      </c>
    </row>
    <row r="7238" spans="1:4" x14ac:dyDescent="0.2">
      <c r="A7238" s="2">
        <v>35696</v>
      </c>
      <c r="B7238">
        <v>0.01</v>
      </c>
      <c r="C7238">
        <v>0.1865</v>
      </c>
      <c r="D7238">
        <v>9.84</v>
      </c>
    </row>
    <row r="7239" spans="1:4" x14ac:dyDescent="0.2">
      <c r="A7239" s="2">
        <v>35697</v>
      </c>
      <c r="B7239">
        <v>0.01</v>
      </c>
      <c r="C7239">
        <v>0.1875</v>
      </c>
      <c r="D7239">
        <v>9.84</v>
      </c>
    </row>
    <row r="7240" spans="1:4" x14ac:dyDescent="0.2">
      <c r="A7240" s="2">
        <v>35698</v>
      </c>
      <c r="B7240">
        <v>0.01</v>
      </c>
      <c r="C7240">
        <v>0.18870000000000001</v>
      </c>
      <c r="D7240">
        <v>9.82</v>
      </c>
    </row>
    <row r="7241" spans="1:4" x14ac:dyDescent="0.2">
      <c r="A7241" s="2">
        <v>35699</v>
      </c>
      <c r="B7241">
        <v>0.01</v>
      </c>
      <c r="C7241">
        <v>0.1719</v>
      </c>
      <c r="D7241">
        <v>9.81</v>
      </c>
    </row>
    <row r="7242" spans="1:4" x14ac:dyDescent="0.2">
      <c r="A7242" s="2">
        <v>35702</v>
      </c>
      <c r="B7242">
        <v>0.01</v>
      </c>
      <c r="C7242">
        <v>0.1699</v>
      </c>
      <c r="D7242">
        <v>9.81</v>
      </c>
    </row>
    <row r="7243" spans="1:4" x14ac:dyDescent="0.2">
      <c r="A7243" s="2">
        <v>35703</v>
      </c>
      <c r="B7243">
        <v>0.01</v>
      </c>
      <c r="C7243">
        <v>0.1666</v>
      </c>
      <c r="D7243">
        <v>9.8000000000000007</v>
      </c>
    </row>
    <row r="7244" spans="1:4" x14ac:dyDescent="0.2">
      <c r="A7244" s="2">
        <v>35704</v>
      </c>
      <c r="B7244">
        <v>0.01</v>
      </c>
      <c r="C7244">
        <v>0.16339999999999999</v>
      </c>
      <c r="D7244">
        <v>9.8000000000000007</v>
      </c>
    </row>
    <row r="7245" spans="1:4" x14ac:dyDescent="0.2">
      <c r="A7245" s="2">
        <v>35705</v>
      </c>
      <c r="B7245">
        <v>0.01</v>
      </c>
      <c r="C7245">
        <v>0.15679999999999999</v>
      </c>
      <c r="D7245">
        <v>9.8000000000000007</v>
      </c>
    </row>
    <row r="7246" spans="1:4" x14ac:dyDescent="0.2">
      <c r="A7246" s="2">
        <v>35706</v>
      </c>
      <c r="B7246">
        <v>0.01</v>
      </c>
      <c r="C7246">
        <v>0.15690000000000001</v>
      </c>
      <c r="D7246">
        <v>9.8000000000000007</v>
      </c>
    </row>
    <row r="7247" spans="1:4" x14ac:dyDescent="0.2">
      <c r="A7247" s="2">
        <v>35709</v>
      </c>
      <c r="B7247">
        <v>0.01</v>
      </c>
      <c r="C7247">
        <v>0.15720000000000001</v>
      </c>
      <c r="D7247">
        <v>9.82</v>
      </c>
    </row>
    <row r="7248" spans="1:4" x14ac:dyDescent="0.2">
      <c r="A7248" s="2">
        <v>35710</v>
      </c>
      <c r="B7248">
        <v>0.01</v>
      </c>
      <c r="C7248">
        <v>0.15640000000000001</v>
      </c>
      <c r="D7248">
        <v>9.84</v>
      </c>
    </row>
    <row r="7249" spans="1:4" x14ac:dyDescent="0.2">
      <c r="A7249" s="2">
        <v>35711</v>
      </c>
      <c r="B7249">
        <v>0.01</v>
      </c>
      <c r="C7249">
        <v>0.16009999999999999</v>
      </c>
      <c r="D7249">
        <v>9.85</v>
      </c>
    </row>
    <row r="7250" spans="1:4" x14ac:dyDescent="0.2">
      <c r="A7250" s="2">
        <v>35712</v>
      </c>
      <c r="B7250">
        <v>0.01</v>
      </c>
      <c r="C7250">
        <v>0.15620000000000001</v>
      </c>
      <c r="D7250">
        <v>9.86</v>
      </c>
    </row>
    <row r="7251" spans="1:4" x14ac:dyDescent="0.2">
      <c r="A7251" s="2">
        <v>35713</v>
      </c>
      <c r="B7251">
        <v>0.01</v>
      </c>
      <c r="C7251">
        <v>0.15579999999999999</v>
      </c>
      <c r="D7251">
        <v>9.85</v>
      </c>
    </row>
    <row r="7252" spans="1:4" x14ac:dyDescent="0.2">
      <c r="A7252" s="2">
        <v>35716</v>
      </c>
      <c r="B7252">
        <v>0.01</v>
      </c>
      <c r="C7252">
        <v>0.15570000000000001</v>
      </c>
      <c r="D7252">
        <v>9.86</v>
      </c>
    </row>
    <row r="7253" spans="1:4" x14ac:dyDescent="0.2">
      <c r="A7253" s="2">
        <v>35717</v>
      </c>
      <c r="B7253">
        <v>0.01</v>
      </c>
      <c r="C7253">
        <v>0.1308</v>
      </c>
      <c r="D7253">
        <v>9.86</v>
      </c>
    </row>
    <row r="7254" spans="1:4" x14ac:dyDescent="0.2">
      <c r="A7254" s="2">
        <v>35718</v>
      </c>
      <c r="B7254">
        <v>0.01</v>
      </c>
      <c r="C7254">
        <v>0.13200000000000001</v>
      </c>
      <c r="D7254">
        <v>9.86</v>
      </c>
    </row>
    <row r="7255" spans="1:4" x14ac:dyDescent="0.2">
      <c r="A7255" s="2">
        <v>35719</v>
      </c>
      <c r="B7255">
        <v>0.01</v>
      </c>
      <c r="C7255">
        <v>0.13650000000000001</v>
      </c>
      <c r="D7255">
        <v>9.85</v>
      </c>
    </row>
    <row r="7256" spans="1:4" x14ac:dyDescent="0.2">
      <c r="A7256" s="2">
        <v>35720</v>
      </c>
      <c r="B7256">
        <v>0.01</v>
      </c>
      <c r="C7256">
        <v>0.14099999999999999</v>
      </c>
      <c r="D7256">
        <v>9.83</v>
      </c>
    </row>
    <row r="7257" spans="1:4" x14ac:dyDescent="0.2">
      <c r="A7257" s="2">
        <v>35723</v>
      </c>
      <c r="B7257">
        <v>0.01</v>
      </c>
      <c r="C7257">
        <v>0.14480000000000001</v>
      </c>
      <c r="D7257">
        <v>9.83</v>
      </c>
    </row>
    <row r="7258" spans="1:4" x14ac:dyDescent="0.2">
      <c r="A7258" s="2">
        <v>35724</v>
      </c>
      <c r="B7258">
        <v>0.01</v>
      </c>
      <c r="C7258">
        <v>0.15229999999999999</v>
      </c>
      <c r="D7258">
        <v>9.83</v>
      </c>
    </row>
    <row r="7259" spans="1:4" x14ac:dyDescent="0.2">
      <c r="A7259" s="2">
        <v>35725</v>
      </c>
      <c r="B7259">
        <v>0.01</v>
      </c>
      <c r="C7259">
        <v>0.14449999999999999</v>
      </c>
      <c r="D7259">
        <v>9.83</v>
      </c>
    </row>
    <row r="7260" spans="1:4" x14ac:dyDescent="0.2">
      <c r="A7260" s="2">
        <v>35726</v>
      </c>
      <c r="B7260">
        <v>0.01</v>
      </c>
      <c r="C7260">
        <v>0.154</v>
      </c>
      <c r="D7260">
        <v>9.81</v>
      </c>
    </row>
    <row r="7261" spans="1:4" x14ac:dyDescent="0.2">
      <c r="A7261" s="2">
        <v>35727</v>
      </c>
      <c r="B7261">
        <v>0.01</v>
      </c>
      <c r="C7261">
        <v>0.15359999999999999</v>
      </c>
      <c r="D7261">
        <v>9.7799999999999994</v>
      </c>
    </row>
    <row r="7262" spans="1:4" x14ac:dyDescent="0.2">
      <c r="A7262" s="2">
        <v>35730</v>
      </c>
      <c r="B7262">
        <v>0.01</v>
      </c>
      <c r="C7262">
        <v>0.25779999999999997</v>
      </c>
      <c r="D7262">
        <v>9.73</v>
      </c>
    </row>
    <row r="7263" spans="1:4" x14ac:dyDescent="0.2">
      <c r="A7263" s="2">
        <v>35731</v>
      </c>
      <c r="B7263">
        <v>0.01</v>
      </c>
      <c r="C7263">
        <v>0.28589999999999999</v>
      </c>
      <c r="D7263">
        <v>9.69</v>
      </c>
    </row>
    <row r="7264" spans="1:4" x14ac:dyDescent="0.2">
      <c r="A7264" s="2">
        <v>35732</v>
      </c>
      <c r="B7264">
        <v>0.01</v>
      </c>
      <c r="C7264">
        <v>0.28589999999999999</v>
      </c>
      <c r="D7264">
        <v>9.65</v>
      </c>
    </row>
    <row r="7265" spans="1:4" x14ac:dyDescent="0.2">
      <c r="A7265" s="2">
        <v>35733</v>
      </c>
      <c r="B7265">
        <v>0.01</v>
      </c>
      <c r="C7265">
        <v>0.28920000000000001</v>
      </c>
      <c r="D7265">
        <v>9.6</v>
      </c>
    </row>
    <row r="7266" spans="1:4" x14ac:dyDescent="0.2">
      <c r="A7266" s="2">
        <v>35734</v>
      </c>
      <c r="B7266">
        <v>0.01</v>
      </c>
      <c r="C7266">
        <v>0.29149999999999998</v>
      </c>
      <c r="D7266">
        <v>9.5500000000000007</v>
      </c>
    </row>
    <row r="7267" spans="1:4" x14ac:dyDescent="0.2">
      <c r="A7267" s="2">
        <v>35737</v>
      </c>
      <c r="B7267">
        <v>0.01</v>
      </c>
      <c r="C7267">
        <v>0.30180000000000001</v>
      </c>
      <c r="D7267">
        <v>9.52</v>
      </c>
    </row>
    <row r="7268" spans="1:4" x14ac:dyDescent="0.2">
      <c r="A7268" s="2">
        <v>35738</v>
      </c>
      <c r="B7268">
        <v>0.01</v>
      </c>
      <c r="C7268">
        <v>0.30170000000000002</v>
      </c>
      <c r="D7268">
        <v>9.49</v>
      </c>
    </row>
    <row r="7269" spans="1:4" x14ac:dyDescent="0.2">
      <c r="A7269" s="2">
        <v>35739</v>
      </c>
      <c r="B7269">
        <v>0.01</v>
      </c>
      <c r="C7269">
        <v>0.3009</v>
      </c>
      <c r="D7269">
        <v>9.4600000000000009</v>
      </c>
    </row>
    <row r="7270" spans="1:4" x14ac:dyDescent="0.2">
      <c r="A7270" s="2">
        <v>35740</v>
      </c>
      <c r="B7270">
        <v>0.01</v>
      </c>
      <c r="C7270">
        <v>0.30059999999999998</v>
      </c>
      <c r="D7270">
        <v>9.44</v>
      </c>
    </row>
    <row r="7271" spans="1:4" x14ac:dyDescent="0.2">
      <c r="A7271" s="2">
        <v>35741</v>
      </c>
      <c r="B7271">
        <v>0.01</v>
      </c>
      <c r="C7271">
        <v>0.3014</v>
      </c>
      <c r="D7271">
        <v>9.42</v>
      </c>
    </row>
    <row r="7272" spans="1:4" x14ac:dyDescent="0.2">
      <c r="A7272" s="2">
        <v>35744</v>
      </c>
      <c r="B7272">
        <v>0.01</v>
      </c>
      <c r="C7272">
        <v>0.30059999999999998</v>
      </c>
      <c r="D7272">
        <v>9.39</v>
      </c>
    </row>
    <row r="7273" spans="1:4" x14ac:dyDescent="0.2">
      <c r="A7273" s="2">
        <v>35745</v>
      </c>
      <c r="B7273">
        <v>0.01</v>
      </c>
      <c r="C7273">
        <v>0.3004</v>
      </c>
      <c r="D7273">
        <v>9.3699999999999992</v>
      </c>
    </row>
    <row r="7274" spans="1:4" x14ac:dyDescent="0.2">
      <c r="A7274" s="2">
        <v>35746</v>
      </c>
      <c r="B7274">
        <v>0.01</v>
      </c>
      <c r="C7274">
        <v>0.30380000000000001</v>
      </c>
      <c r="D7274">
        <v>9.33</v>
      </c>
    </row>
    <row r="7275" spans="1:4" x14ac:dyDescent="0.2">
      <c r="A7275" s="2">
        <v>35747</v>
      </c>
      <c r="B7275">
        <v>0.01</v>
      </c>
      <c r="C7275">
        <v>0.30559999999999998</v>
      </c>
      <c r="D7275">
        <v>9.3000000000000007</v>
      </c>
    </row>
    <row r="7276" spans="1:4" x14ac:dyDescent="0.2">
      <c r="A7276" s="2">
        <v>35748</v>
      </c>
      <c r="B7276">
        <v>0.01</v>
      </c>
      <c r="C7276">
        <v>0.30790000000000001</v>
      </c>
      <c r="D7276">
        <v>9.2799999999999994</v>
      </c>
    </row>
    <row r="7277" spans="1:4" x14ac:dyDescent="0.2">
      <c r="A7277" s="2">
        <v>35751</v>
      </c>
      <c r="B7277">
        <v>0.01</v>
      </c>
      <c r="C7277">
        <v>0.31240000000000001</v>
      </c>
      <c r="D7277">
        <v>9.26</v>
      </c>
    </row>
    <row r="7278" spans="1:4" x14ac:dyDescent="0.2">
      <c r="A7278" s="2">
        <v>35752</v>
      </c>
      <c r="B7278">
        <v>0.01</v>
      </c>
      <c r="C7278">
        <v>0.31119999999999998</v>
      </c>
      <c r="D7278">
        <v>9.24</v>
      </c>
    </row>
    <row r="7279" spans="1:4" x14ac:dyDescent="0.2">
      <c r="A7279" s="2">
        <v>35753</v>
      </c>
      <c r="B7279">
        <v>0.01</v>
      </c>
      <c r="C7279">
        <v>0.31109999999999999</v>
      </c>
      <c r="D7279">
        <v>9.23</v>
      </c>
    </row>
    <row r="7280" spans="1:4" x14ac:dyDescent="0.2">
      <c r="A7280" s="2">
        <v>35754</v>
      </c>
      <c r="B7280">
        <v>0.01</v>
      </c>
      <c r="C7280">
        <v>0.3145</v>
      </c>
      <c r="D7280">
        <v>9.2200000000000006</v>
      </c>
    </row>
    <row r="7281" spans="1:4" x14ac:dyDescent="0.2">
      <c r="A7281" s="2">
        <v>35755</v>
      </c>
      <c r="B7281">
        <v>0.01</v>
      </c>
      <c r="C7281">
        <v>0.31459999999999999</v>
      </c>
      <c r="D7281">
        <v>9.2200000000000006</v>
      </c>
    </row>
    <row r="7282" spans="1:4" x14ac:dyDescent="0.2">
      <c r="A7282" s="2">
        <v>35758</v>
      </c>
      <c r="B7282">
        <v>0.01</v>
      </c>
      <c r="C7282">
        <v>0.31840000000000002</v>
      </c>
      <c r="D7282">
        <v>9.2100000000000009</v>
      </c>
    </row>
    <row r="7283" spans="1:4" x14ac:dyDescent="0.2">
      <c r="A7283" s="2">
        <v>35759</v>
      </c>
      <c r="B7283">
        <v>0.01</v>
      </c>
      <c r="C7283">
        <v>0.31859999999999999</v>
      </c>
      <c r="D7283">
        <v>9.1999999999999993</v>
      </c>
    </row>
    <row r="7284" spans="1:4" x14ac:dyDescent="0.2">
      <c r="A7284" s="2">
        <v>35760</v>
      </c>
      <c r="B7284">
        <v>0.01</v>
      </c>
      <c r="C7284">
        <v>0.31840000000000002</v>
      </c>
      <c r="D7284">
        <v>9.1999999999999993</v>
      </c>
    </row>
    <row r="7285" spans="1:4" x14ac:dyDescent="0.2">
      <c r="A7285" s="2">
        <v>35761</v>
      </c>
      <c r="B7285">
        <v>0.01</v>
      </c>
      <c r="C7285">
        <v>0.31690000000000002</v>
      </c>
      <c r="D7285">
        <v>9.19</v>
      </c>
    </row>
    <row r="7286" spans="1:4" x14ac:dyDescent="0.2">
      <c r="A7286" s="2">
        <v>35762</v>
      </c>
      <c r="B7286">
        <v>0.01</v>
      </c>
      <c r="C7286">
        <v>0.31519999999999998</v>
      </c>
      <c r="D7286">
        <v>9.18</v>
      </c>
    </row>
    <row r="7287" spans="1:4" x14ac:dyDescent="0.2">
      <c r="A7287" s="2">
        <v>35765</v>
      </c>
      <c r="B7287">
        <v>0.01</v>
      </c>
      <c r="C7287">
        <v>0.31859999999999999</v>
      </c>
      <c r="D7287">
        <v>9.19</v>
      </c>
    </row>
    <row r="7288" spans="1:4" x14ac:dyDescent="0.2">
      <c r="A7288" s="2">
        <v>35766</v>
      </c>
      <c r="B7288">
        <v>0.01</v>
      </c>
      <c r="C7288">
        <v>0.31480000000000002</v>
      </c>
      <c r="D7288">
        <v>9.19</v>
      </c>
    </row>
    <row r="7289" spans="1:4" x14ac:dyDescent="0.2">
      <c r="A7289" s="2">
        <v>35767</v>
      </c>
      <c r="B7289">
        <v>0.01</v>
      </c>
      <c r="C7289">
        <v>0.315</v>
      </c>
      <c r="D7289">
        <v>9.19</v>
      </c>
    </row>
    <row r="7290" spans="1:4" x14ac:dyDescent="0.2">
      <c r="A7290" s="2">
        <v>35768</v>
      </c>
      <c r="B7290">
        <v>0.01</v>
      </c>
      <c r="C7290">
        <v>0.31019999999999998</v>
      </c>
      <c r="D7290">
        <v>9.18</v>
      </c>
    </row>
    <row r="7291" spans="1:4" x14ac:dyDescent="0.2">
      <c r="A7291" s="2">
        <v>35769</v>
      </c>
      <c r="B7291">
        <v>0.01</v>
      </c>
      <c r="C7291">
        <v>0.30990000000000001</v>
      </c>
      <c r="D7291">
        <v>9.18</v>
      </c>
    </row>
    <row r="7292" spans="1:4" x14ac:dyDescent="0.2">
      <c r="A7292" s="2">
        <v>35772</v>
      </c>
      <c r="B7292">
        <v>0.01</v>
      </c>
      <c r="C7292">
        <v>0.22209999999999999</v>
      </c>
      <c r="D7292">
        <v>9.17</v>
      </c>
    </row>
    <row r="7293" spans="1:4" x14ac:dyDescent="0.2">
      <c r="A7293" s="2">
        <v>35773</v>
      </c>
      <c r="B7293">
        <v>0.01</v>
      </c>
      <c r="C7293">
        <v>0.1762</v>
      </c>
      <c r="D7293">
        <v>9.17</v>
      </c>
    </row>
    <row r="7294" spans="1:4" x14ac:dyDescent="0.2">
      <c r="A7294" s="2">
        <v>35774</v>
      </c>
      <c r="B7294">
        <v>0.01</v>
      </c>
      <c r="C7294">
        <v>0.1772</v>
      </c>
      <c r="D7294">
        <v>9.16</v>
      </c>
    </row>
    <row r="7295" spans="1:4" x14ac:dyDescent="0.2">
      <c r="A7295" s="2">
        <v>35775</v>
      </c>
      <c r="B7295">
        <v>0.01</v>
      </c>
      <c r="C7295">
        <v>0.17580000000000001</v>
      </c>
      <c r="D7295">
        <v>9.1300000000000008</v>
      </c>
    </row>
    <row r="7296" spans="1:4" x14ac:dyDescent="0.2">
      <c r="A7296" s="2">
        <v>35776</v>
      </c>
      <c r="B7296">
        <v>0.01</v>
      </c>
      <c r="C7296">
        <v>0.1734</v>
      </c>
      <c r="D7296">
        <v>9.1</v>
      </c>
    </row>
    <row r="7297" spans="1:4" x14ac:dyDescent="0.2">
      <c r="A7297" s="2">
        <v>35779</v>
      </c>
      <c r="B7297">
        <v>0.01</v>
      </c>
      <c r="C7297">
        <v>0.15920000000000001</v>
      </c>
      <c r="D7297">
        <v>9.07</v>
      </c>
    </row>
    <row r="7298" spans="1:4" x14ac:dyDescent="0.2">
      <c r="A7298" s="2">
        <v>35780</v>
      </c>
      <c r="B7298">
        <v>0.01</v>
      </c>
      <c r="C7298">
        <v>0.15959999999999999</v>
      </c>
      <c r="D7298">
        <v>9.0299999999999994</v>
      </c>
    </row>
    <row r="7299" spans="1:4" x14ac:dyDescent="0.2">
      <c r="A7299" s="2">
        <v>35781</v>
      </c>
      <c r="B7299">
        <v>0.01</v>
      </c>
      <c r="C7299">
        <v>0.15989999999999999</v>
      </c>
      <c r="D7299">
        <v>8.99</v>
      </c>
    </row>
    <row r="7300" spans="1:4" x14ac:dyDescent="0.2">
      <c r="A7300" s="2">
        <v>35782</v>
      </c>
      <c r="B7300">
        <v>0.01</v>
      </c>
      <c r="C7300">
        <v>0.16239999999999999</v>
      </c>
      <c r="D7300">
        <v>8.9600000000000009</v>
      </c>
    </row>
    <row r="7301" spans="1:4" x14ac:dyDescent="0.2">
      <c r="A7301" s="2">
        <v>35783</v>
      </c>
      <c r="B7301">
        <v>0.01</v>
      </c>
      <c r="C7301">
        <v>0.16109999999999999</v>
      </c>
      <c r="D7301">
        <v>8.93</v>
      </c>
    </row>
    <row r="7302" spans="1:4" x14ac:dyDescent="0.2">
      <c r="A7302" s="2">
        <v>35786</v>
      </c>
      <c r="B7302">
        <v>0.01</v>
      </c>
      <c r="C7302">
        <v>0.1605</v>
      </c>
      <c r="D7302">
        <v>8.9</v>
      </c>
    </row>
    <row r="7303" spans="1:4" x14ac:dyDescent="0.2">
      <c r="A7303" s="2">
        <v>35787</v>
      </c>
      <c r="B7303">
        <v>0.01</v>
      </c>
      <c r="C7303">
        <v>0.16739999999999999</v>
      </c>
      <c r="D7303">
        <v>8.86</v>
      </c>
    </row>
    <row r="7304" spans="1:4" x14ac:dyDescent="0.2">
      <c r="A7304" s="2">
        <v>35788</v>
      </c>
      <c r="B7304">
        <v>0.01</v>
      </c>
      <c r="C7304">
        <v>0.15809999999999999</v>
      </c>
      <c r="D7304">
        <v>8.83</v>
      </c>
    </row>
    <row r="7305" spans="1:4" x14ac:dyDescent="0.2">
      <c r="A7305" s="2">
        <v>35789</v>
      </c>
      <c r="B7305">
        <v>0.01</v>
      </c>
      <c r="C7305">
        <v>0.15479999999999999</v>
      </c>
      <c r="D7305">
        <v>8.7899999999999991</v>
      </c>
    </row>
    <row r="7306" spans="1:4" x14ac:dyDescent="0.2">
      <c r="A7306" s="2">
        <v>35790</v>
      </c>
      <c r="B7306">
        <v>0.01</v>
      </c>
      <c r="C7306">
        <v>0.15090000000000001</v>
      </c>
      <c r="D7306">
        <v>8.76</v>
      </c>
    </row>
    <row r="7307" spans="1:4" x14ac:dyDescent="0.2">
      <c r="A7307" s="2">
        <v>35793</v>
      </c>
      <c r="B7307">
        <v>0.01</v>
      </c>
      <c r="C7307">
        <v>0.1497</v>
      </c>
      <c r="D7307">
        <v>8.73</v>
      </c>
    </row>
    <row r="7308" spans="1:4" x14ac:dyDescent="0.2">
      <c r="A7308" s="2">
        <v>35794</v>
      </c>
      <c r="B7308">
        <v>0.01</v>
      </c>
      <c r="C7308">
        <v>0.156</v>
      </c>
      <c r="D7308">
        <v>8.7100000000000009</v>
      </c>
    </row>
    <row r="7309" spans="1:4" x14ac:dyDescent="0.2">
      <c r="A7309" s="2">
        <v>35795</v>
      </c>
      <c r="B7309">
        <v>0.01</v>
      </c>
      <c r="C7309">
        <v>0.15509999999999999</v>
      </c>
      <c r="D7309">
        <v>8.68</v>
      </c>
    </row>
    <row r="7310" spans="1:4" x14ac:dyDescent="0.2">
      <c r="A7310" s="2">
        <v>35796</v>
      </c>
      <c r="B7310">
        <v>0.01</v>
      </c>
      <c r="C7310">
        <v>0.1492</v>
      </c>
      <c r="D7310">
        <v>8.65</v>
      </c>
    </row>
    <row r="7311" spans="1:4" x14ac:dyDescent="0.2">
      <c r="A7311" s="2">
        <v>35797</v>
      </c>
      <c r="B7311">
        <v>0.01</v>
      </c>
      <c r="C7311">
        <v>0.14929999999999999</v>
      </c>
      <c r="D7311">
        <v>8.6199999999999992</v>
      </c>
    </row>
    <row r="7312" spans="1:4" x14ac:dyDescent="0.2">
      <c r="A7312" s="2">
        <v>35800</v>
      </c>
      <c r="B7312">
        <v>0.01</v>
      </c>
      <c r="C7312">
        <v>0.13980000000000001</v>
      </c>
      <c r="D7312">
        <v>8.59</v>
      </c>
    </row>
    <row r="7313" spans="1:4" x14ac:dyDescent="0.2">
      <c r="A7313" s="2">
        <v>35801</v>
      </c>
      <c r="B7313">
        <v>0.01</v>
      </c>
      <c r="C7313">
        <v>0.14349999999999999</v>
      </c>
      <c r="D7313">
        <v>8.56</v>
      </c>
    </row>
    <row r="7314" spans="1:4" x14ac:dyDescent="0.2">
      <c r="A7314" s="2">
        <v>35802</v>
      </c>
      <c r="B7314">
        <v>0.01</v>
      </c>
      <c r="C7314">
        <v>0.14380000000000001</v>
      </c>
      <c r="D7314">
        <v>8.5299999999999994</v>
      </c>
    </row>
    <row r="7315" spans="1:4" x14ac:dyDescent="0.2">
      <c r="A7315" s="2">
        <v>35803</v>
      </c>
      <c r="B7315">
        <v>0.01</v>
      </c>
      <c r="C7315">
        <v>0.1459</v>
      </c>
      <c r="D7315">
        <v>8.49</v>
      </c>
    </row>
    <row r="7316" spans="1:4" x14ac:dyDescent="0.2">
      <c r="A7316" s="2">
        <v>35804</v>
      </c>
      <c r="B7316">
        <v>0.01</v>
      </c>
      <c r="C7316">
        <v>0.16950000000000001</v>
      </c>
      <c r="D7316">
        <v>8.4499999999999993</v>
      </c>
    </row>
    <row r="7317" spans="1:4" x14ac:dyDescent="0.2">
      <c r="A7317" s="2">
        <v>35807</v>
      </c>
      <c r="B7317">
        <v>0.01</v>
      </c>
      <c r="C7317">
        <v>0.16259999999999999</v>
      </c>
      <c r="D7317">
        <v>8.41</v>
      </c>
    </row>
    <row r="7318" spans="1:4" x14ac:dyDescent="0.2">
      <c r="A7318" s="2">
        <v>35808</v>
      </c>
      <c r="B7318">
        <v>0.01</v>
      </c>
      <c r="C7318">
        <v>0.16800000000000001</v>
      </c>
      <c r="D7318">
        <v>8.3699999999999992</v>
      </c>
    </row>
    <row r="7319" spans="1:4" x14ac:dyDescent="0.2">
      <c r="A7319" s="2">
        <v>35809</v>
      </c>
      <c r="B7319">
        <v>0.01</v>
      </c>
      <c r="C7319">
        <v>0.16830000000000001</v>
      </c>
      <c r="D7319">
        <v>8.35</v>
      </c>
    </row>
    <row r="7320" spans="1:4" x14ac:dyDescent="0.2">
      <c r="A7320" s="2">
        <v>35810</v>
      </c>
      <c r="B7320">
        <v>0.01</v>
      </c>
      <c r="C7320">
        <v>0.16919999999999999</v>
      </c>
      <c r="D7320">
        <v>8.32</v>
      </c>
    </row>
    <row r="7321" spans="1:4" x14ac:dyDescent="0.2">
      <c r="A7321" s="2">
        <v>35811</v>
      </c>
      <c r="B7321">
        <v>0.01</v>
      </c>
      <c r="C7321">
        <v>0.1694</v>
      </c>
      <c r="D7321">
        <v>8.2899999999999991</v>
      </c>
    </row>
    <row r="7322" spans="1:4" x14ac:dyDescent="0.2">
      <c r="A7322" s="2">
        <v>35814</v>
      </c>
      <c r="B7322">
        <v>0.01</v>
      </c>
      <c r="C7322">
        <v>0.16950000000000001</v>
      </c>
      <c r="D7322">
        <v>8.27</v>
      </c>
    </row>
    <row r="7323" spans="1:4" x14ac:dyDescent="0.2">
      <c r="A7323" s="2">
        <v>35815</v>
      </c>
      <c r="B7323">
        <v>0.01</v>
      </c>
      <c r="C7323">
        <v>0.1764</v>
      </c>
      <c r="D7323">
        <v>8.25</v>
      </c>
    </row>
    <row r="7324" spans="1:4" x14ac:dyDescent="0.2">
      <c r="A7324" s="2">
        <v>35816</v>
      </c>
      <c r="B7324">
        <v>0.01</v>
      </c>
      <c r="C7324">
        <v>0.17710000000000001</v>
      </c>
      <c r="D7324">
        <v>8.24</v>
      </c>
    </row>
    <row r="7325" spans="1:4" x14ac:dyDescent="0.2">
      <c r="A7325" s="2">
        <v>35817</v>
      </c>
      <c r="B7325">
        <v>0.01</v>
      </c>
      <c r="C7325">
        <v>0.17269999999999999</v>
      </c>
      <c r="D7325">
        <v>8.2200000000000006</v>
      </c>
    </row>
    <row r="7326" spans="1:4" x14ac:dyDescent="0.2">
      <c r="A7326" s="2">
        <v>35818</v>
      </c>
      <c r="B7326">
        <v>0.01</v>
      </c>
      <c r="C7326">
        <v>0.17349999999999999</v>
      </c>
      <c r="D7326">
        <v>8.1999999999999993</v>
      </c>
    </row>
    <row r="7327" spans="1:4" x14ac:dyDescent="0.2">
      <c r="A7327" s="2">
        <v>35821</v>
      </c>
      <c r="B7327">
        <v>0.01</v>
      </c>
      <c r="C7327">
        <v>0.17080000000000001</v>
      </c>
      <c r="D7327">
        <v>8.17</v>
      </c>
    </row>
    <row r="7328" spans="1:4" x14ac:dyDescent="0.2">
      <c r="A7328" s="2">
        <v>35822</v>
      </c>
      <c r="B7328">
        <v>0.01</v>
      </c>
      <c r="C7328">
        <v>0.17419999999999999</v>
      </c>
      <c r="D7328">
        <v>8.1300000000000008</v>
      </c>
    </row>
    <row r="7329" spans="1:4" x14ac:dyDescent="0.2">
      <c r="A7329" s="2">
        <v>35823</v>
      </c>
      <c r="B7329">
        <v>0.01</v>
      </c>
      <c r="C7329">
        <v>0.1757</v>
      </c>
      <c r="D7329">
        <v>8.11</v>
      </c>
    </row>
    <row r="7330" spans="1:4" x14ac:dyDescent="0.2">
      <c r="A7330" s="2">
        <v>35824</v>
      </c>
      <c r="B7330">
        <v>0.01</v>
      </c>
      <c r="C7330">
        <v>0.1739</v>
      </c>
      <c r="D7330">
        <v>8.09</v>
      </c>
    </row>
    <row r="7331" spans="1:4" x14ac:dyDescent="0.2">
      <c r="A7331" s="2">
        <v>35825</v>
      </c>
      <c r="B7331">
        <v>0.01</v>
      </c>
      <c r="C7331">
        <v>0.1724</v>
      </c>
      <c r="D7331">
        <v>8.07</v>
      </c>
    </row>
    <row r="7332" spans="1:4" x14ac:dyDescent="0.2">
      <c r="A7332" s="2">
        <v>35828</v>
      </c>
      <c r="B7332">
        <v>0.01</v>
      </c>
      <c r="C7332">
        <v>0.18110000000000001</v>
      </c>
      <c r="D7332">
        <v>8.07</v>
      </c>
    </row>
    <row r="7333" spans="1:4" x14ac:dyDescent="0.2">
      <c r="A7333" s="2">
        <v>35829</v>
      </c>
      <c r="B7333">
        <v>0.01</v>
      </c>
      <c r="C7333">
        <v>0.17399999999999999</v>
      </c>
      <c r="D7333">
        <v>8.07</v>
      </c>
    </row>
    <row r="7334" spans="1:4" x14ac:dyDescent="0.2">
      <c r="A7334" s="2">
        <v>35830</v>
      </c>
      <c r="B7334">
        <v>0.01</v>
      </c>
      <c r="C7334">
        <v>0.1719</v>
      </c>
      <c r="D7334">
        <v>8.07</v>
      </c>
    </row>
    <row r="7335" spans="1:4" x14ac:dyDescent="0.2">
      <c r="A7335" s="2">
        <v>35831</v>
      </c>
      <c r="B7335">
        <v>0.01</v>
      </c>
      <c r="C7335">
        <v>0.1726</v>
      </c>
      <c r="D7335">
        <v>8.06</v>
      </c>
    </row>
    <row r="7336" spans="1:4" x14ac:dyDescent="0.2">
      <c r="A7336" s="2">
        <v>35832</v>
      </c>
      <c r="B7336">
        <v>0.01</v>
      </c>
      <c r="C7336">
        <v>0.17349999999999999</v>
      </c>
      <c r="D7336">
        <v>8.0500000000000007</v>
      </c>
    </row>
    <row r="7337" spans="1:4" x14ac:dyDescent="0.2">
      <c r="A7337" s="2">
        <v>35835</v>
      </c>
      <c r="B7337">
        <v>0.01</v>
      </c>
      <c r="C7337">
        <v>0.1678</v>
      </c>
      <c r="D7337">
        <v>8.0500000000000007</v>
      </c>
    </row>
    <row r="7338" spans="1:4" x14ac:dyDescent="0.2">
      <c r="A7338" s="2">
        <v>35836</v>
      </c>
      <c r="B7338">
        <v>0.01</v>
      </c>
      <c r="C7338">
        <v>0.1618</v>
      </c>
      <c r="D7338">
        <v>8.0500000000000007</v>
      </c>
    </row>
    <row r="7339" spans="1:4" x14ac:dyDescent="0.2">
      <c r="A7339" s="2">
        <v>35837</v>
      </c>
      <c r="B7339">
        <v>0.01</v>
      </c>
      <c r="C7339">
        <v>0.16170000000000001</v>
      </c>
      <c r="D7339">
        <v>8.06</v>
      </c>
    </row>
    <row r="7340" spans="1:4" x14ac:dyDescent="0.2">
      <c r="A7340" s="2">
        <v>35838</v>
      </c>
      <c r="B7340">
        <v>0.01</v>
      </c>
      <c r="C7340">
        <v>0.1618</v>
      </c>
      <c r="D7340">
        <v>8.07</v>
      </c>
    </row>
    <row r="7341" spans="1:4" x14ac:dyDescent="0.2">
      <c r="A7341" s="2">
        <v>35839</v>
      </c>
      <c r="B7341">
        <v>0.01</v>
      </c>
      <c r="C7341">
        <v>0.16239999999999999</v>
      </c>
      <c r="D7341">
        <v>8.09</v>
      </c>
    </row>
    <row r="7342" spans="1:4" x14ac:dyDescent="0.2">
      <c r="A7342" s="2">
        <v>35842</v>
      </c>
      <c r="B7342">
        <v>0.01</v>
      </c>
      <c r="C7342">
        <v>0.16239999999999999</v>
      </c>
      <c r="D7342">
        <v>8.1</v>
      </c>
    </row>
    <row r="7343" spans="1:4" x14ac:dyDescent="0.2">
      <c r="A7343" s="2">
        <v>35843</v>
      </c>
      <c r="B7343">
        <v>0.01</v>
      </c>
      <c r="C7343">
        <v>0.1583</v>
      </c>
      <c r="D7343">
        <v>8.11</v>
      </c>
    </row>
    <row r="7344" spans="1:4" x14ac:dyDescent="0.2">
      <c r="A7344" s="2">
        <v>35844</v>
      </c>
      <c r="B7344">
        <v>0.01</v>
      </c>
      <c r="C7344">
        <v>0.159</v>
      </c>
      <c r="D7344">
        <v>8.1300000000000008</v>
      </c>
    </row>
    <row r="7345" spans="1:4" x14ac:dyDescent="0.2">
      <c r="A7345" s="2">
        <v>35845</v>
      </c>
      <c r="B7345">
        <v>0.01</v>
      </c>
      <c r="C7345">
        <v>0.15690000000000001</v>
      </c>
      <c r="D7345">
        <v>8.15</v>
      </c>
    </row>
    <row r="7346" spans="1:4" x14ac:dyDescent="0.2">
      <c r="A7346" s="2">
        <v>35846</v>
      </c>
      <c r="B7346">
        <v>0.01</v>
      </c>
      <c r="C7346">
        <v>0.12330000000000001</v>
      </c>
      <c r="D7346">
        <v>8.16</v>
      </c>
    </row>
    <row r="7347" spans="1:4" x14ac:dyDescent="0.2">
      <c r="A7347" s="2">
        <v>35849</v>
      </c>
      <c r="B7347">
        <v>0.01</v>
      </c>
      <c r="C7347">
        <v>0.1206</v>
      </c>
      <c r="D7347">
        <v>8.18</v>
      </c>
    </row>
    <row r="7348" spans="1:4" x14ac:dyDescent="0.2">
      <c r="A7348" s="2">
        <v>35850</v>
      </c>
      <c r="B7348">
        <v>0.01</v>
      </c>
      <c r="C7348">
        <v>0.1203</v>
      </c>
      <c r="D7348">
        <v>8.19</v>
      </c>
    </row>
    <row r="7349" spans="1:4" x14ac:dyDescent="0.2">
      <c r="A7349" s="2">
        <v>35851</v>
      </c>
      <c r="B7349">
        <v>0.01</v>
      </c>
      <c r="C7349">
        <v>0.1229</v>
      </c>
      <c r="D7349">
        <v>8.2100000000000009</v>
      </c>
    </row>
    <row r="7350" spans="1:4" x14ac:dyDescent="0.2">
      <c r="A7350" s="2">
        <v>35852</v>
      </c>
      <c r="B7350">
        <v>0.01</v>
      </c>
      <c r="C7350">
        <v>0.1191</v>
      </c>
      <c r="D7350">
        <v>8.24</v>
      </c>
    </row>
    <row r="7351" spans="1:4" x14ac:dyDescent="0.2">
      <c r="A7351" s="2">
        <v>35853</v>
      </c>
      <c r="B7351">
        <v>0.01</v>
      </c>
      <c r="C7351">
        <v>0.1169</v>
      </c>
      <c r="D7351">
        <v>8.25</v>
      </c>
    </row>
    <row r="7352" spans="1:4" x14ac:dyDescent="0.2">
      <c r="A7352" s="2">
        <v>35856</v>
      </c>
      <c r="B7352">
        <v>0.01</v>
      </c>
      <c r="C7352">
        <v>0.1173</v>
      </c>
      <c r="D7352">
        <v>8.26</v>
      </c>
    </row>
    <row r="7353" spans="1:4" x14ac:dyDescent="0.2">
      <c r="A7353" s="2">
        <v>35857</v>
      </c>
      <c r="B7353">
        <v>0.01</v>
      </c>
      <c r="C7353">
        <v>0.10879999999999999</v>
      </c>
      <c r="D7353">
        <v>8.27</v>
      </c>
    </row>
    <row r="7354" spans="1:4" x14ac:dyDescent="0.2">
      <c r="A7354" s="2">
        <v>35858</v>
      </c>
      <c r="B7354">
        <v>0.01</v>
      </c>
      <c r="C7354">
        <v>0.10639999999999999</v>
      </c>
      <c r="D7354">
        <v>8.2799999999999994</v>
      </c>
    </row>
    <row r="7355" spans="1:4" x14ac:dyDescent="0.2">
      <c r="A7355" s="2">
        <v>35859</v>
      </c>
      <c r="B7355">
        <v>0.01</v>
      </c>
      <c r="C7355">
        <v>0.1101</v>
      </c>
      <c r="D7355">
        <v>8.2799999999999994</v>
      </c>
    </row>
    <row r="7356" spans="1:4" x14ac:dyDescent="0.2">
      <c r="A7356" s="2">
        <v>35860</v>
      </c>
      <c r="B7356">
        <v>0.01</v>
      </c>
      <c r="C7356">
        <v>0.1181</v>
      </c>
      <c r="D7356">
        <v>8.2899999999999991</v>
      </c>
    </row>
    <row r="7357" spans="1:4" x14ac:dyDescent="0.2">
      <c r="A7357" s="2">
        <v>35863</v>
      </c>
      <c r="B7357">
        <v>0.01</v>
      </c>
      <c r="C7357">
        <v>0.1191</v>
      </c>
      <c r="D7357">
        <v>8.31</v>
      </c>
    </row>
    <row r="7358" spans="1:4" x14ac:dyDescent="0.2">
      <c r="A7358" s="2">
        <v>35864</v>
      </c>
      <c r="B7358">
        <v>0.01</v>
      </c>
      <c r="C7358">
        <v>0.1183</v>
      </c>
      <c r="D7358">
        <v>8.33</v>
      </c>
    </row>
    <row r="7359" spans="1:4" x14ac:dyDescent="0.2">
      <c r="A7359" s="2">
        <v>35865</v>
      </c>
      <c r="B7359">
        <v>0.01</v>
      </c>
      <c r="C7359">
        <v>0.1172</v>
      </c>
      <c r="D7359">
        <v>8.36</v>
      </c>
    </row>
    <row r="7360" spans="1:4" x14ac:dyDescent="0.2">
      <c r="A7360" s="2">
        <v>35866</v>
      </c>
      <c r="B7360">
        <v>0.01</v>
      </c>
      <c r="C7360">
        <v>0.1162</v>
      </c>
      <c r="D7360">
        <v>8.3800000000000008</v>
      </c>
    </row>
    <row r="7361" spans="1:4" x14ac:dyDescent="0.2">
      <c r="A7361" s="2">
        <v>35867</v>
      </c>
      <c r="B7361">
        <v>0.01</v>
      </c>
      <c r="C7361">
        <v>0.1143</v>
      </c>
      <c r="D7361">
        <v>8.39</v>
      </c>
    </row>
    <row r="7362" spans="1:4" x14ac:dyDescent="0.2">
      <c r="A7362" s="2">
        <v>35870</v>
      </c>
      <c r="B7362">
        <v>0.01</v>
      </c>
      <c r="C7362">
        <v>0.1028</v>
      </c>
      <c r="D7362">
        <v>8.41</v>
      </c>
    </row>
    <row r="7363" spans="1:4" x14ac:dyDescent="0.2">
      <c r="A7363" s="2">
        <v>35871</v>
      </c>
      <c r="B7363">
        <v>0.01</v>
      </c>
      <c r="C7363">
        <v>0.1027</v>
      </c>
      <c r="D7363">
        <v>8.43</v>
      </c>
    </row>
    <row r="7364" spans="1:4" x14ac:dyDescent="0.2">
      <c r="A7364" s="2">
        <v>35872</v>
      </c>
      <c r="B7364">
        <v>0.01</v>
      </c>
      <c r="C7364">
        <v>0.1028</v>
      </c>
      <c r="D7364">
        <v>8.4499999999999993</v>
      </c>
    </row>
    <row r="7365" spans="1:4" x14ac:dyDescent="0.2">
      <c r="A7365" s="2">
        <v>35873</v>
      </c>
      <c r="B7365">
        <v>0.01</v>
      </c>
      <c r="C7365">
        <v>0.1014</v>
      </c>
      <c r="D7365">
        <v>8.4700000000000006</v>
      </c>
    </row>
    <row r="7366" spans="1:4" x14ac:dyDescent="0.2">
      <c r="A7366" s="2">
        <v>35874</v>
      </c>
      <c r="B7366">
        <v>0.01</v>
      </c>
      <c r="C7366">
        <v>0.1013</v>
      </c>
      <c r="D7366">
        <v>8.49</v>
      </c>
    </row>
    <row r="7367" spans="1:4" x14ac:dyDescent="0.2">
      <c r="A7367" s="2">
        <v>35877</v>
      </c>
      <c r="B7367">
        <v>0.01</v>
      </c>
      <c r="C7367">
        <v>0.10199999999999999</v>
      </c>
      <c r="D7367">
        <v>8.5</v>
      </c>
    </row>
    <row r="7368" spans="1:4" x14ac:dyDescent="0.2">
      <c r="A7368" s="2">
        <v>35878</v>
      </c>
      <c r="B7368">
        <v>0.01</v>
      </c>
      <c r="C7368">
        <v>0.10249999999999999</v>
      </c>
      <c r="D7368">
        <v>8.5299999999999994</v>
      </c>
    </row>
    <row r="7369" spans="1:4" x14ac:dyDescent="0.2">
      <c r="A7369" s="2">
        <v>35879</v>
      </c>
      <c r="B7369">
        <v>0.01</v>
      </c>
      <c r="C7369">
        <v>0.10390000000000001</v>
      </c>
      <c r="D7369">
        <v>8.5500000000000007</v>
      </c>
    </row>
    <row r="7370" spans="1:4" x14ac:dyDescent="0.2">
      <c r="A7370" s="2">
        <v>35880</v>
      </c>
      <c r="B7370">
        <v>0.01</v>
      </c>
      <c r="C7370">
        <v>0.1043</v>
      </c>
      <c r="D7370">
        <v>8.57</v>
      </c>
    </row>
    <row r="7371" spans="1:4" x14ac:dyDescent="0.2">
      <c r="A7371" s="2">
        <v>35881</v>
      </c>
      <c r="B7371">
        <v>0.01</v>
      </c>
      <c r="C7371">
        <v>0.1048</v>
      </c>
      <c r="D7371">
        <v>8.57</v>
      </c>
    </row>
    <row r="7372" spans="1:4" x14ac:dyDescent="0.2">
      <c r="A7372" s="2">
        <v>35884</v>
      </c>
      <c r="B7372">
        <v>0.01</v>
      </c>
      <c r="C7372">
        <v>0.1053</v>
      </c>
      <c r="D7372">
        <v>8.57</v>
      </c>
    </row>
    <row r="7373" spans="1:4" x14ac:dyDescent="0.2">
      <c r="A7373" s="2">
        <v>35885</v>
      </c>
      <c r="B7373">
        <v>0.01</v>
      </c>
      <c r="C7373">
        <v>0.10630000000000001</v>
      </c>
      <c r="D7373">
        <v>8.5500000000000007</v>
      </c>
    </row>
    <row r="7374" spans="1:4" x14ac:dyDescent="0.2">
      <c r="A7374" s="2">
        <v>35886</v>
      </c>
      <c r="B7374">
        <v>0.01</v>
      </c>
      <c r="C7374">
        <v>0.105</v>
      </c>
      <c r="D7374">
        <v>8.5500000000000007</v>
      </c>
    </row>
    <row r="7375" spans="1:4" x14ac:dyDescent="0.2">
      <c r="A7375" s="2">
        <v>35887</v>
      </c>
      <c r="B7375">
        <v>0.01</v>
      </c>
      <c r="C7375">
        <v>0.106</v>
      </c>
      <c r="D7375">
        <v>8.5399999999999991</v>
      </c>
    </row>
    <row r="7376" spans="1:4" x14ac:dyDescent="0.2">
      <c r="A7376" s="2">
        <v>35888</v>
      </c>
      <c r="B7376">
        <v>0.01</v>
      </c>
      <c r="C7376">
        <v>0.1056</v>
      </c>
      <c r="D7376">
        <v>8.5299999999999994</v>
      </c>
    </row>
    <row r="7377" spans="1:4" x14ac:dyDescent="0.2">
      <c r="A7377" s="2">
        <v>35891</v>
      </c>
      <c r="B7377">
        <v>0.01</v>
      </c>
      <c r="C7377">
        <v>0.1062</v>
      </c>
      <c r="D7377">
        <v>8.52</v>
      </c>
    </row>
    <row r="7378" spans="1:4" x14ac:dyDescent="0.2">
      <c r="A7378" s="2">
        <v>35892</v>
      </c>
      <c r="B7378">
        <v>0.01</v>
      </c>
      <c r="C7378">
        <v>0.10920000000000001</v>
      </c>
      <c r="D7378">
        <v>8.51</v>
      </c>
    </row>
    <row r="7379" spans="1:4" x14ac:dyDescent="0.2">
      <c r="A7379" s="2">
        <v>35893</v>
      </c>
      <c r="B7379">
        <v>0.01</v>
      </c>
      <c r="C7379">
        <v>0.10879999999999999</v>
      </c>
      <c r="D7379">
        <v>8.49</v>
      </c>
    </row>
    <row r="7380" spans="1:4" x14ac:dyDescent="0.2">
      <c r="A7380" s="2">
        <v>35894</v>
      </c>
      <c r="B7380">
        <v>0.01</v>
      </c>
      <c r="C7380">
        <v>0.1099</v>
      </c>
      <c r="D7380">
        <v>8.4700000000000006</v>
      </c>
    </row>
    <row r="7381" spans="1:4" x14ac:dyDescent="0.2">
      <c r="A7381" s="2">
        <v>35895</v>
      </c>
      <c r="B7381">
        <v>0.01</v>
      </c>
      <c r="C7381">
        <v>0.1099</v>
      </c>
      <c r="D7381">
        <v>8.44</v>
      </c>
    </row>
    <row r="7382" spans="1:4" x14ac:dyDescent="0.2">
      <c r="A7382" s="2">
        <v>35898</v>
      </c>
      <c r="B7382">
        <v>0.01</v>
      </c>
      <c r="C7382">
        <v>0.10979999999999999</v>
      </c>
      <c r="D7382">
        <v>8.39</v>
      </c>
    </row>
    <row r="7383" spans="1:4" x14ac:dyDescent="0.2">
      <c r="A7383" s="2">
        <v>35899</v>
      </c>
      <c r="B7383">
        <v>0.01</v>
      </c>
      <c r="C7383">
        <v>0.1101</v>
      </c>
      <c r="D7383">
        <v>8.35</v>
      </c>
    </row>
    <row r="7384" spans="1:4" x14ac:dyDescent="0.2">
      <c r="A7384" s="2">
        <v>35900</v>
      </c>
      <c r="B7384">
        <v>0.01</v>
      </c>
      <c r="C7384">
        <v>0.1084</v>
      </c>
      <c r="D7384">
        <v>8.33</v>
      </c>
    </row>
    <row r="7385" spans="1:4" x14ac:dyDescent="0.2">
      <c r="A7385" s="2">
        <v>35901</v>
      </c>
      <c r="B7385">
        <v>0.01</v>
      </c>
      <c r="C7385">
        <v>0.1066</v>
      </c>
      <c r="D7385">
        <v>8.2899999999999991</v>
      </c>
    </row>
    <row r="7386" spans="1:4" x14ac:dyDescent="0.2">
      <c r="A7386" s="2">
        <v>35902</v>
      </c>
      <c r="B7386">
        <v>0.01</v>
      </c>
      <c r="C7386">
        <v>9.8500000000000004E-2</v>
      </c>
      <c r="D7386">
        <v>8.27</v>
      </c>
    </row>
    <row r="7387" spans="1:4" x14ac:dyDescent="0.2">
      <c r="A7387" s="2">
        <v>35905</v>
      </c>
      <c r="B7387">
        <v>0.01</v>
      </c>
      <c r="C7387">
        <v>9.74E-2</v>
      </c>
      <c r="D7387">
        <v>8.25</v>
      </c>
    </row>
    <row r="7388" spans="1:4" x14ac:dyDescent="0.2">
      <c r="A7388" s="2">
        <v>35906</v>
      </c>
      <c r="B7388">
        <v>0.01</v>
      </c>
      <c r="C7388">
        <v>9.35E-2</v>
      </c>
      <c r="D7388">
        <v>8.2200000000000006</v>
      </c>
    </row>
    <row r="7389" spans="1:4" x14ac:dyDescent="0.2">
      <c r="A7389" s="2">
        <v>35907</v>
      </c>
      <c r="B7389">
        <v>0.01</v>
      </c>
      <c r="C7389">
        <v>9.3399999999999997E-2</v>
      </c>
      <c r="D7389">
        <v>8.2100000000000009</v>
      </c>
    </row>
    <row r="7390" spans="1:4" x14ac:dyDescent="0.2">
      <c r="A7390" s="2">
        <v>35908</v>
      </c>
      <c r="B7390">
        <v>0.01</v>
      </c>
      <c r="C7390">
        <v>9.9299999999999999E-2</v>
      </c>
      <c r="D7390">
        <v>8.19</v>
      </c>
    </row>
    <row r="7391" spans="1:4" x14ac:dyDescent="0.2">
      <c r="A7391" s="2">
        <v>35909</v>
      </c>
      <c r="B7391">
        <v>0.01</v>
      </c>
      <c r="C7391">
        <v>0.10489999999999999</v>
      </c>
      <c r="D7391">
        <v>8.15</v>
      </c>
    </row>
    <row r="7392" spans="1:4" x14ac:dyDescent="0.2">
      <c r="A7392" s="2">
        <v>35912</v>
      </c>
      <c r="B7392">
        <v>0.01</v>
      </c>
      <c r="C7392">
        <v>0.1174</v>
      </c>
      <c r="D7392">
        <v>8.09</v>
      </c>
    </row>
    <row r="7393" spans="1:4" x14ac:dyDescent="0.2">
      <c r="A7393" s="2">
        <v>35913</v>
      </c>
      <c r="B7393">
        <v>0.01</v>
      </c>
      <c r="C7393">
        <v>0.11749999999999999</v>
      </c>
      <c r="D7393">
        <v>8.0299999999999994</v>
      </c>
    </row>
    <row r="7394" spans="1:4" x14ac:dyDescent="0.2">
      <c r="A7394" s="2">
        <v>35914</v>
      </c>
      <c r="B7394">
        <v>0.01</v>
      </c>
      <c r="C7394">
        <v>0.11940000000000001</v>
      </c>
      <c r="D7394">
        <v>8</v>
      </c>
    </row>
    <row r="7395" spans="1:4" x14ac:dyDescent="0.2">
      <c r="A7395" s="2">
        <v>35915</v>
      </c>
      <c r="B7395">
        <v>0.01</v>
      </c>
      <c r="C7395">
        <v>0.12690000000000001</v>
      </c>
      <c r="D7395">
        <v>7.99</v>
      </c>
    </row>
    <row r="7396" spans="1:4" x14ac:dyDescent="0.2">
      <c r="A7396" s="2">
        <v>35916</v>
      </c>
      <c r="B7396">
        <v>0.01</v>
      </c>
      <c r="C7396">
        <v>0.12670000000000001</v>
      </c>
      <c r="D7396">
        <v>7.98</v>
      </c>
    </row>
    <row r="7397" spans="1:4" x14ac:dyDescent="0.2">
      <c r="A7397" s="2">
        <v>35919</v>
      </c>
      <c r="B7397">
        <v>0.01</v>
      </c>
      <c r="C7397">
        <v>0.12620000000000001</v>
      </c>
      <c r="D7397">
        <v>7.97</v>
      </c>
    </row>
    <row r="7398" spans="1:4" x14ac:dyDescent="0.2">
      <c r="A7398" s="2">
        <v>35920</v>
      </c>
      <c r="B7398">
        <v>0.01</v>
      </c>
      <c r="C7398">
        <v>0.12509999999999999</v>
      </c>
      <c r="D7398">
        <v>7.98</v>
      </c>
    </row>
    <row r="7399" spans="1:4" x14ac:dyDescent="0.2">
      <c r="A7399" s="2">
        <v>35921</v>
      </c>
      <c r="B7399">
        <v>0.01</v>
      </c>
      <c r="C7399">
        <v>0.1278</v>
      </c>
      <c r="D7399">
        <v>7.97</v>
      </c>
    </row>
    <row r="7400" spans="1:4" x14ac:dyDescent="0.2">
      <c r="A7400" s="2">
        <v>35922</v>
      </c>
      <c r="B7400">
        <v>0.01</v>
      </c>
      <c r="C7400">
        <v>0.13039999999999999</v>
      </c>
      <c r="D7400">
        <v>7.95</v>
      </c>
    </row>
    <row r="7401" spans="1:4" x14ac:dyDescent="0.2">
      <c r="A7401" s="2">
        <v>35923</v>
      </c>
      <c r="B7401">
        <v>0.01</v>
      </c>
      <c r="C7401">
        <v>0.1341</v>
      </c>
      <c r="D7401">
        <v>7.94</v>
      </c>
    </row>
    <row r="7402" spans="1:4" x14ac:dyDescent="0.2">
      <c r="A7402" s="2">
        <v>35926</v>
      </c>
      <c r="B7402">
        <v>0.01</v>
      </c>
      <c r="C7402">
        <v>0.13400000000000001</v>
      </c>
      <c r="D7402">
        <v>7.92</v>
      </c>
    </row>
    <row r="7403" spans="1:4" x14ac:dyDescent="0.2">
      <c r="A7403" s="2">
        <v>35927</v>
      </c>
      <c r="B7403">
        <v>0.01</v>
      </c>
      <c r="C7403">
        <v>0.13439999999999999</v>
      </c>
      <c r="D7403">
        <v>7.93</v>
      </c>
    </row>
    <row r="7404" spans="1:4" x14ac:dyDescent="0.2">
      <c r="A7404" s="2">
        <v>35928</v>
      </c>
      <c r="B7404">
        <v>0.01</v>
      </c>
      <c r="C7404">
        <v>0.1336</v>
      </c>
      <c r="D7404">
        <v>7.93</v>
      </c>
    </row>
    <row r="7405" spans="1:4" x14ac:dyDescent="0.2">
      <c r="A7405" s="2">
        <v>35929</v>
      </c>
      <c r="B7405">
        <v>0.01</v>
      </c>
      <c r="C7405">
        <v>0.13009999999999999</v>
      </c>
      <c r="D7405">
        <v>7.93</v>
      </c>
    </row>
    <row r="7406" spans="1:4" x14ac:dyDescent="0.2">
      <c r="A7406" s="2">
        <v>35930</v>
      </c>
      <c r="B7406">
        <v>0.01</v>
      </c>
      <c r="C7406">
        <v>0.13170000000000001</v>
      </c>
      <c r="D7406">
        <v>7.92</v>
      </c>
    </row>
    <row r="7407" spans="1:4" x14ac:dyDescent="0.2">
      <c r="A7407" s="2">
        <v>35933</v>
      </c>
      <c r="B7407">
        <v>0.01</v>
      </c>
      <c r="C7407">
        <v>0.1318</v>
      </c>
      <c r="D7407">
        <v>7.91</v>
      </c>
    </row>
    <row r="7408" spans="1:4" x14ac:dyDescent="0.2">
      <c r="A7408" s="2">
        <v>35934</v>
      </c>
      <c r="B7408">
        <v>0.01</v>
      </c>
      <c r="C7408">
        <v>0.12870000000000001</v>
      </c>
      <c r="D7408">
        <v>7.89</v>
      </c>
    </row>
    <row r="7409" spans="1:4" x14ac:dyDescent="0.2">
      <c r="A7409" s="2">
        <v>35935</v>
      </c>
      <c r="B7409">
        <v>0.01</v>
      </c>
      <c r="C7409">
        <v>0.12920000000000001</v>
      </c>
      <c r="D7409">
        <v>7.89</v>
      </c>
    </row>
    <row r="7410" spans="1:4" x14ac:dyDescent="0.2">
      <c r="A7410" s="2">
        <v>35936</v>
      </c>
      <c r="B7410">
        <v>0.01</v>
      </c>
      <c r="C7410">
        <v>0.12770000000000001</v>
      </c>
      <c r="D7410">
        <v>7.89</v>
      </c>
    </row>
    <row r="7411" spans="1:4" x14ac:dyDescent="0.2">
      <c r="A7411" s="2">
        <v>35937</v>
      </c>
      <c r="B7411">
        <v>0.01</v>
      </c>
      <c r="C7411">
        <v>0.12820000000000001</v>
      </c>
      <c r="D7411">
        <v>7.87</v>
      </c>
    </row>
    <row r="7412" spans="1:4" x14ac:dyDescent="0.2">
      <c r="A7412" s="2">
        <v>35940</v>
      </c>
      <c r="B7412">
        <v>0.01</v>
      </c>
      <c r="C7412">
        <v>0.12820000000000001</v>
      </c>
      <c r="D7412">
        <v>7.86</v>
      </c>
    </row>
    <row r="7413" spans="1:4" x14ac:dyDescent="0.2">
      <c r="A7413" s="2">
        <v>35941</v>
      </c>
      <c r="B7413">
        <v>0.01</v>
      </c>
      <c r="C7413">
        <v>0.1341</v>
      </c>
      <c r="D7413">
        <v>7.84</v>
      </c>
    </row>
    <row r="7414" spans="1:4" x14ac:dyDescent="0.2">
      <c r="A7414" s="2">
        <v>35942</v>
      </c>
      <c r="B7414">
        <v>0.01</v>
      </c>
      <c r="C7414">
        <v>0.1336</v>
      </c>
      <c r="D7414">
        <v>7.83</v>
      </c>
    </row>
    <row r="7415" spans="1:4" x14ac:dyDescent="0.2">
      <c r="A7415" s="2">
        <v>35943</v>
      </c>
      <c r="B7415">
        <v>0.01</v>
      </c>
      <c r="C7415">
        <v>0.13170000000000001</v>
      </c>
      <c r="D7415">
        <v>7.81</v>
      </c>
    </row>
    <row r="7416" spans="1:4" x14ac:dyDescent="0.2">
      <c r="A7416" s="2">
        <v>35944</v>
      </c>
      <c r="B7416">
        <v>0.01</v>
      </c>
      <c r="C7416">
        <v>0.1265</v>
      </c>
      <c r="D7416">
        <v>7.78</v>
      </c>
    </row>
    <row r="7417" spans="1:4" x14ac:dyDescent="0.2">
      <c r="A7417" s="2">
        <v>35947</v>
      </c>
      <c r="B7417">
        <v>0.01</v>
      </c>
      <c r="C7417">
        <v>0.12640000000000001</v>
      </c>
      <c r="D7417">
        <v>7.76</v>
      </c>
    </row>
    <row r="7418" spans="1:4" x14ac:dyDescent="0.2">
      <c r="A7418" s="2">
        <v>35948</v>
      </c>
      <c r="B7418">
        <v>0.01</v>
      </c>
      <c r="C7418">
        <v>0.1263</v>
      </c>
      <c r="D7418">
        <v>7.73</v>
      </c>
    </row>
    <row r="7419" spans="1:4" x14ac:dyDescent="0.2">
      <c r="A7419" s="2">
        <v>35949</v>
      </c>
      <c r="B7419">
        <v>0.01</v>
      </c>
      <c r="C7419">
        <v>0.12790000000000001</v>
      </c>
      <c r="D7419">
        <v>7.7</v>
      </c>
    </row>
    <row r="7420" spans="1:4" x14ac:dyDescent="0.2">
      <c r="A7420" s="2">
        <v>35950</v>
      </c>
      <c r="B7420">
        <v>0.01</v>
      </c>
      <c r="C7420">
        <v>0.13039999999999999</v>
      </c>
      <c r="D7420">
        <v>7.67</v>
      </c>
    </row>
    <row r="7421" spans="1:4" x14ac:dyDescent="0.2">
      <c r="A7421" s="2">
        <v>35951</v>
      </c>
      <c r="B7421">
        <v>0.01</v>
      </c>
      <c r="C7421">
        <v>0.13700000000000001</v>
      </c>
      <c r="D7421">
        <v>7.65</v>
      </c>
    </row>
    <row r="7422" spans="1:4" x14ac:dyDescent="0.2">
      <c r="A7422" s="2">
        <v>35954</v>
      </c>
      <c r="B7422">
        <v>0.01</v>
      </c>
      <c r="C7422">
        <v>0.12379999999999999</v>
      </c>
      <c r="D7422">
        <v>7.64</v>
      </c>
    </row>
    <row r="7423" spans="1:4" x14ac:dyDescent="0.2">
      <c r="A7423" s="2">
        <v>35955</v>
      </c>
      <c r="B7423">
        <v>0.01</v>
      </c>
      <c r="C7423">
        <v>0.1237</v>
      </c>
      <c r="D7423">
        <v>7.63</v>
      </c>
    </row>
    <row r="7424" spans="1:4" x14ac:dyDescent="0.2">
      <c r="A7424" s="2">
        <v>35956</v>
      </c>
      <c r="B7424">
        <v>0.01</v>
      </c>
      <c r="C7424">
        <v>0.12280000000000001</v>
      </c>
      <c r="D7424">
        <v>7.63</v>
      </c>
    </row>
    <row r="7425" spans="1:4" x14ac:dyDescent="0.2">
      <c r="A7425" s="2">
        <v>35957</v>
      </c>
      <c r="B7425">
        <v>0.01</v>
      </c>
      <c r="C7425">
        <v>0.1234</v>
      </c>
      <c r="D7425">
        <v>7.61</v>
      </c>
    </row>
    <row r="7426" spans="1:4" x14ac:dyDescent="0.2">
      <c r="A7426" s="2">
        <v>35958</v>
      </c>
      <c r="B7426">
        <v>0.01</v>
      </c>
      <c r="C7426">
        <v>0.12139999999999999</v>
      </c>
      <c r="D7426">
        <v>7.6</v>
      </c>
    </row>
    <row r="7427" spans="1:4" x14ac:dyDescent="0.2">
      <c r="A7427" s="2">
        <v>35961</v>
      </c>
      <c r="B7427">
        <v>0.01</v>
      </c>
      <c r="C7427">
        <v>0.13350000000000001</v>
      </c>
      <c r="D7427">
        <v>7.59</v>
      </c>
    </row>
    <row r="7428" spans="1:4" x14ac:dyDescent="0.2">
      <c r="A7428" s="2">
        <v>35962</v>
      </c>
      <c r="B7428">
        <v>0.01</v>
      </c>
      <c r="C7428">
        <v>0.1366</v>
      </c>
      <c r="D7428">
        <v>7.58</v>
      </c>
    </row>
    <row r="7429" spans="1:4" x14ac:dyDescent="0.2">
      <c r="A7429" s="2">
        <v>35963</v>
      </c>
      <c r="B7429">
        <v>0.01</v>
      </c>
      <c r="C7429">
        <v>0.14410000000000001</v>
      </c>
      <c r="D7429">
        <v>7.58</v>
      </c>
    </row>
    <row r="7430" spans="1:4" x14ac:dyDescent="0.2">
      <c r="A7430" s="2">
        <v>35964</v>
      </c>
      <c r="B7430">
        <v>0.01</v>
      </c>
      <c r="C7430">
        <v>0.14169999999999999</v>
      </c>
      <c r="D7430">
        <v>7.58</v>
      </c>
    </row>
    <row r="7431" spans="1:4" x14ac:dyDescent="0.2">
      <c r="A7431" s="2">
        <v>35965</v>
      </c>
      <c r="B7431">
        <v>0.01</v>
      </c>
      <c r="C7431">
        <v>0.13830000000000001</v>
      </c>
      <c r="D7431">
        <v>7.58</v>
      </c>
    </row>
    <row r="7432" spans="1:4" x14ac:dyDescent="0.2">
      <c r="A7432" s="2">
        <v>35968</v>
      </c>
      <c r="B7432">
        <v>0.01</v>
      </c>
      <c r="C7432">
        <v>0.1384</v>
      </c>
      <c r="D7432">
        <v>7.58</v>
      </c>
    </row>
    <row r="7433" spans="1:4" x14ac:dyDescent="0.2">
      <c r="A7433" s="2">
        <v>35969</v>
      </c>
      <c r="B7433">
        <v>0.01</v>
      </c>
      <c r="C7433">
        <v>0.1429</v>
      </c>
      <c r="D7433">
        <v>7.57</v>
      </c>
    </row>
    <row r="7434" spans="1:4" x14ac:dyDescent="0.2">
      <c r="A7434" s="2">
        <v>35970</v>
      </c>
      <c r="B7434">
        <v>0.01</v>
      </c>
      <c r="C7434">
        <v>0.1467</v>
      </c>
      <c r="D7434">
        <v>7.59</v>
      </c>
    </row>
    <row r="7435" spans="1:4" x14ac:dyDescent="0.2">
      <c r="A7435" s="2">
        <v>35971</v>
      </c>
      <c r="B7435">
        <v>0.01</v>
      </c>
      <c r="C7435">
        <v>0.14699999999999999</v>
      </c>
      <c r="D7435">
        <v>7.59</v>
      </c>
    </row>
    <row r="7436" spans="1:4" x14ac:dyDescent="0.2">
      <c r="A7436" s="2">
        <v>35972</v>
      </c>
      <c r="B7436">
        <v>0.01</v>
      </c>
      <c r="C7436">
        <v>0.14530000000000001</v>
      </c>
      <c r="D7436">
        <v>7.59</v>
      </c>
    </row>
    <row r="7437" spans="1:4" x14ac:dyDescent="0.2">
      <c r="A7437" s="2">
        <v>35975</v>
      </c>
      <c r="B7437">
        <v>0.01</v>
      </c>
      <c r="C7437">
        <v>0.14530000000000001</v>
      </c>
      <c r="D7437">
        <v>7.6</v>
      </c>
    </row>
    <row r="7438" spans="1:4" x14ac:dyDescent="0.2">
      <c r="A7438" s="2">
        <v>35976</v>
      </c>
      <c r="B7438">
        <v>0.01</v>
      </c>
      <c r="C7438">
        <v>0.1459</v>
      </c>
      <c r="D7438">
        <v>7.6</v>
      </c>
    </row>
    <row r="7439" spans="1:4" x14ac:dyDescent="0.2">
      <c r="A7439" s="2">
        <v>35977</v>
      </c>
      <c r="B7439">
        <v>0.01</v>
      </c>
      <c r="C7439">
        <v>0.1484</v>
      </c>
      <c r="D7439">
        <v>7.62</v>
      </c>
    </row>
    <row r="7440" spans="1:4" x14ac:dyDescent="0.2">
      <c r="A7440" s="2">
        <v>35978</v>
      </c>
      <c r="B7440">
        <v>0.01</v>
      </c>
      <c r="C7440">
        <v>0.1479</v>
      </c>
      <c r="D7440">
        <v>7.64</v>
      </c>
    </row>
    <row r="7441" spans="1:4" x14ac:dyDescent="0.2">
      <c r="A7441" s="2">
        <v>35979</v>
      </c>
      <c r="B7441">
        <v>0.01</v>
      </c>
      <c r="C7441">
        <v>0.14729999999999999</v>
      </c>
      <c r="D7441">
        <v>7.66</v>
      </c>
    </row>
    <row r="7442" spans="1:4" x14ac:dyDescent="0.2">
      <c r="A7442" s="2">
        <v>35982</v>
      </c>
      <c r="B7442">
        <v>0.01</v>
      </c>
      <c r="C7442">
        <v>0.1492</v>
      </c>
      <c r="D7442">
        <v>7.69</v>
      </c>
    </row>
    <row r="7443" spans="1:4" x14ac:dyDescent="0.2">
      <c r="A7443" s="2">
        <v>35983</v>
      </c>
      <c r="B7443">
        <v>0.01</v>
      </c>
      <c r="C7443">
        <v>0.1416</v>
      </c>
      <c r="D7443">
        <v>7.72</v>
      </c>
    </row>
    <row r="7444" spans="1:4" x14ac:dyDescent="0.2">
      <c r="A7444" s="2">
        <v>35984</v>
      </c>
      <c r="B7444">
        <v>0.01</v>
      </c>
      <c r="C7444">
        <v>0.14319999999999999</v>
      </c>
      <c r="D7444">
        <v>7.75</v>
      </c>
    </row>
    <row r="7445" spans="1:4" x14ac:dyDescent="0.2">
      <c r="A7445" s="2">
        <v>35985</v>
      </c>
      <c r="B7445">
        <v>0.01</v>
      </c>
      <c r="C7445">
        <v>0.1452</v>
      </c>
      <c r="D7445">
        <v>7.78</v>
      </c>
    </row>
    <row r="7446" spans="1:4" x14ac:dyDescent="0.2">
      <c r="A7446" s="2">
        <v>35986</v>
      </c>
      <c r="B7446">
        <v>0.01</v>
      </c>
      <c r="C7446">
        <v>0.14349999999999999</v>
      </c>
      <c r="D7446">
        <v>7.8</v>
      </c>
    </row>
    <row r="7447" spans="1:4" x14ac:dyDescent="0.2">
      <c r="A7447" s="2">
        <v>35989</v>
      </c>
      <c r="B7447">
        <v>0.01</v>
      </c>
      <c r="C7447">
        <v>0.1434</v>
      </c>
      <c r="D7447">
        <v>7.83</v>
      </c>
    </row>
    <row r="7448" spans="1:4" x14ac:dyDescent="0.2">
      <c r="A7448" s="2">
        <v>35990</v>
      </c>
      <c r="B7448">
        <v>0.01</v>
      </c>
      <c r="C7448">
        <v>0.1454</v>
      </c>
      <c r="D7448">
        <v>7.87</v>
      </c>
    </row>
    <row r="7449" spans="1:4" x14ac:dyDescent="0.2">
      <c r="A7449" s="2">
        <v>35991</v>
      </c>
      <c r="B7449">
        <v>0.01</v>
      </c>
      <c r="C7449">
        <v>0.14169999999999999</v>
      </c>
      <c r="D7449">
        <v>7.91</v>
      </c>
    </row>
    <row r="7450" spans="1:4" x14ac:dyDescent="0.2">
      <c r="A7450" s="2">
        <v>35992</v>
      </c>
      <c r="B7450">
        <v>0.01</v>
      </c>
      <c r="C7450">
        <v>0.14030000000000001</v>
      </c>
      <c r="D7450">
        <v>7.96</v>
      </c>
    </row>
    <row r="7451" spans="1:4" x14ac:dyDescent="0.2">
      <c r="A7451" s="2">
        <v>35993</v>
      </c>
      <c r="B7451">
        <v>0.01</v>
      </c>
      <c r="C7451">
        <v>0.1333</v>
      </c>
      <c r="D7451">
        <v>8</v>
      </c>
    </row>
    <row r="7452" spans="1:4" x14ac:dyDescent="0.2">
      <c r="A7452" s="2">
        <v>35996</v>
      </c>
      <c r="B7452">
        <v>0.01</v>
      </c>
      <c r="C7452">
        <v>0.13389999999999999</v>
      </c>
      <c r="D7452">
        <v>8.0399999999999991</v>
      </c>
    </row>
    <row r="7453" spans="1:4" x14ac:dyDescent="0.2">
      <c r="A7453" s="2">
        <v>35997</v>
      </c>
      <c r="B7453">
        <v>0.01</v>
      </c>
      <c r="C7453">
        <v>0.14380000000000001</v>
      </c>
      <c r="D7453">
        <v>8.06</v>
      </c>
    </row>
    <row r="7454" spans="1:4" x14ac:dyDescent="0.2">
      <c r="A7454" s="2">
        <v>35998</v>
      </c>
      <c r="B7454">
        <v>0.01</v>
      </c>
      <c r="C7454">
        <v>0.14249999999999999</v>
      </c>
      <c r="D7454">
        <v>8.08</v>
      </c>
    </row>
    <row r="7455" spans="1:4" x14ac:dyDescent="0.2">
      <c r="A7455" s="2">
        <v>35999</v>
      </c>
      <c r="B7455">
        <v>0.01</v>
      </c>
      <c r="C7455">
        <v>0.14849999999999999</v>
      </c>
      <c r="D7455">
        <v>8.09</v>
      </c>
    </row>
    <row r="7456" spans="1:4" x14ac:dyDescent="0.2">
      <c r="A7456" s="2">
        <v>36000</v>
      </c>
      <c r="B7456">
        <v>0.01</v>
      </c>
      <c r="C7456">
        <v>0.1484</v>
      </c>
      <c r="D7456">
        <v>8.11</v>
      </c>
    </row>
    <row r="7457" spans="1:4" x14ac:dyDescent="0.2">
      <c r="A7457" s="2">
        <v>36003</v>
      </c>
      <c r="B7457">
        <v>0.01</v>
      </c>
      <c r="C7457">
        <v>0.13439999999999999</v>
      </c>
      <c r="D7457">
        <v>8.1199999999999992</v>
      </c>
    </row>
    <row r="7458" spans="1:4" x14ac:dyDescent="0.2">
      <c r="A7458" s="2">
        <v>36004</v>
      </c>
      <c r="B7458">
        <v>0.01</v>
      </c>
      <c r="C7458">
        <v>0.1411</v>
      </c>
      <c r="D7458">
        <v>8.1300000000000008</v>
      </c>
    </row>
    <row r="7459" spans="1:4" x14ac:dyDescent="0.2">
      <c r="A7459" s="2">
        <v>36005</v>
      </c>
      <c r="B7459">
        <v>0.01</v>
      </c>
      <c r="C7459">
        <v>0.13300000000000001</v>
      </c>
      <c r="D7459">
        <v>8.14</v>
      </c>
    </row>
    <row r="7460" spans="1:4" x14ac:dyDescent="0.2">
      <c r="A7460" s="2">
        <v>36006</v>
      </c>
      <c r="B7460">
        <v>0.01</v>
      </c>
      <c r="C7460">
        <v>0.1399</v>
      </c>
      <c r="D7460">
        <v>8.15</v>
      </c>
    </row>
    <row r="7461" spans="1:4" x14ac:dyDescent="0.2">
      <c r="A7461" s="2">
        <v>36007</v>
      </c>
      <c r="B7461">
        <v>0.01</v>
      </c>
      <c r="C7461">
        <v>0.15129999999999999</v>
      </c>
      <c r="D7461">
        <v>8.16</v>
      </c>
    </row>
    <row r="7462" spans="1:4" x14ac:dyDescent="0.2">
      <c r="A7462" s="2">
        <v>36010</v>
      </c>
      <c r="B7462">
        <v>0.01</v>
      </c>
      <c r="C7462">
        <v>0.15290000000000001</v>
      </c>
      <c r="D7462">
        <v>8.16</v>
      </c>
    </row>
    <row r="7463" spans="1:4" x14ac:dyDescent="0.2">
      <c r="A7463" s="2">
        <v>36011</v>
      </c>
      <c r="B7463">
        <v>0.01</v>
      </c>
      <c r="C7463">
        <v>0.18099999999999999</v>
      </c>
      <c r="D7463">
        <v>8.15</v>
      </c>
    </row>
    <row r="7464" spans="1:4" x14ac:dyDescent="0.2">
      <c r="A7464" s="2">
        <v>36012</v>
      </c>
      <c r="B7464">
        <v>0.01</v>
      </c>
      <c r="C7464">
        <v>0.1792</v>
      </c>
      <c r="D7464">
        <v>8.14</v>
      </c>
    </row>
    <row r="7465" spans="1:4" x14ac:dyDescent="0.2">
      <c r="A7465" s="2">
        <v>36013</v>
      </c>
      <c r="B7465">
        <v>0.01</v>
      </c>
      <c r="C7465">
        <v>0.18099999999999999</v>
      </c>
      <c r="D7465">
        <v>8.14</v>
      </c>
    </row>
    <row r="7466" spans="1:4" x14ac:dyDescent="0.2">
      <c r="A7466" s="2">
        <v>36014</v>
      </c>
      <c r="B7466">
        <v>0.01</v>
      </c>
      <c r="C7466">
        <v>0.18049999999999999</v>
      </c>
      <c r="D7466">
        <v>8.1300000000000008</v>
      </c>
    </row>
    <row r="7467" spans="1:4" x14ac:dyDescent="0.2">
      <c r="A7467" s="2">
        <v>36017</v>
      </c>
      <c r="B7467">
        <v>0.01</v>
      </c>
      <c r="C7467">
        <v>0.18010000000000001</v>
      </c>
      <c r="D7467">
        <v>8.11</v>
      </c>
    </row>
    <row r="7468" spans="1:4" x14ac:dyDescent="0.2">
      <c r="A7468" s="2">
        <v>36018</v>
      </c>
      <c r="B7468">
        <v>0.01</v>
      </c>
      <c r="C7468">
        <v>0.183</v>
      </c>
      <c r="D7468">
        <v>8.1</v>
      </c>
    </row>
    <row r="7469" spans="1:4" x14ac:dyDescent="0.2">
      <c r="A7469" s="2">
        <v>36019</v>
      </c>
      <c r="B7469">
        <v>0.01</v>
      </c>
      <c r="C7469">
        <v>0.18390000000000001</v>
      </c>
      <c r="D7469">
        <v>8.08</v>
      </c>
    </row>
    <row r="7470" spans="1:4" x14ac:dyDescent="0.2">
      <c r="A7470" s="2">
        <v>36020</v>
      </c>
      <c r="B7470">
        <v>0.01</v>
      </c>
      <c r="C7470">
        <v>0.18490000000000001</v>
      </c>
      <c r="D7470">
        <v>8.0500000000000007</v>
      </c>
    </row>
    <row r="7471" spans="1:4" x14ac:dyDescent="0.2">
      <c r="A7471" s="2">
        <v>36021</v>
      </c>
      <c r="B7471">
        <v>0.01</v>
      </c>
      <c r="C7471">
        <v>0.1867</v>
      </c>
      <c r="D7471">
        <v>8.0299999999999994</v>
      </c>
    </row>
    <row r="7472" spans="1:4" x14ac:dyDescent="0.2">
      <c r="A7472" s="2">
        <v>36024</v>
      </c>
      <c r="B7472">
        <v>0.01</v>
      </c>
      <c r="C7472">
        <v>0.1943</v>
      </c>
      <c r="D7472">
        <v>7.99</v>
      </c>
    </row>
    <row r="7473" spans="1:4" x14ac:dyDescent="0.2">
      <c r="A7473" s="2">
        <v>36025</v>
      </c>
      <c r="B7473">
        <v>0.01</v>
      </c>
      <c r="C7473">
        <v>0.20130000000000001</v>
      </c>
      <c r="D7473">
        <v>7.97</v>
      </c>
    </row>
    <row r="7474" spans="1:4" x14ac:dyDescent="0.2">
      <c r="A7474" s="2">
        <v>36026</v>
      </c>
      <c r="B7474">
        <v>0.01</v>
      </c>
      <c r="C7474">
        <v>0.1983</v>
      </c>
      <c r="D7474">
        <v>7.95</v>
      </c>
    </row>
    <row r="7475" spans="1:4" x14ac:dyDescent="0.2">
      <c r="A7475" s="2">
        <v>36027</v>
      </c>
      <c r="B7475">
        <v>0.01</v>
      </c>
      <c r="C7475">
        <v>0.1981</v>
      </c>
      <c r="D7475">
        <v>7.93</v>
      </c>
    </row>
    <row r="7476" spans="1:4" x14ac:dyDescent="0.2">
      <c r="A7476" s="2">
        <v>36028</v>
      </c>
      <c r="B7476">
        <v>0.01</v>
      </c>
      <c r="C7476">
        <v>0.19819999999999999</v>
      </c>
      <c r="D7476">
        <v>7.91</v>
      </c>
    </row>
    <row r="7477" spans="1:4" x14ac:dyDescent="0.2">
      <c r="A7477" s="2">
        <v>36031</v>
      </c>
      <c r="B7477">
        <v>0.01</v>
      </c>
      <c r="C7477">
        <v>0.1996</v>
      </c>
      <c r="D7477">
        <v>7.88</v>
      </c>
    </row>
    <row r="7478" spans="1:4" x14ac:dyDescent="0.2">
      <c r="A7478" s="2">
        <v>36032</v>
      </c>
      <c r="B7478">
        <v>0.01</v>
      </c>
      <c r="C7478">
        <v>0.19689999999999999</v>
      </c>
      <c r="D7478">
        <v>7.86</v>
      </c>
    </row>
    <row r="7479" spans="1:4" x14ac:dyDescent="0.2">
      <c r="A7479" s="2">
        <v>36033</v>
      </c>
      <c r="B7479">
        <v>0.01</v>
      </c>
      <c r="C7479">
        <v>0.1976</v>
      </c>
      <c r="D7479">
        <v>7.83</v>
      </c>
    </row>
    <row r="7480" spans="1:4" x14ac:dyDescent="0.2">
      <c r="A7480" s="2">
        <v>36034</v>
      </c>
      <c r="B7480">
        <v>0.01</v>
      </c>
      <c r="C7480">
        <v>0.22120000000000001</v>
      </c>
      <c r="D7480">
        <v>7.79</v>
      </c>
    </row>
    <row r="7481" spans="1:4" x14ac:dyDescent="0.2">
      <c r="A7481" s="2">
        <v>36035</v>
      </c>
      <c r="B7481">
        <v>0.01</v>
      </c>
      <c r="C7481">
        <v>0.22239999999999999</v>
      </c>
      <c r="D7481">
        <v>7.75</v>
      </c>
    </row>
    <row r="7482" spans="1:4" x14ac:dyDescent="0.2">
      <c r="A7482" s="2">
        <v>36038</v>
      </c>
      <c r="B7482">
        <v>0.01</v>
      </c>
      <c r="C7482">
        <v>0.2918</v>
      </c>
      <c r="D7482">
        <v>7.72</v>
      </c>
    </row>
    <row r="7483" spans="1:4" x14ac:dyDescent="0.2">
      <c r="A7483" s="2">
        <v>36039</v>
      </c>
      <c r="B7483">
        <v>0.01</v>
      </c>
      <c r="C7483">
        <v>0.31790000000000002</v>
      </c>
      <c r="D7483">
        <v>7.68</v>
      </c>
    </row>
    <row r="7484" spans="1:4" x14ac:dyDescent="0.2">
      <c r="A7484" s="2">
        <v>36040</v>
      </c>
      <c r="B7484">
        <v>0.01</v>
      </c>
      <c r="C7484">
        <v>0.31769999999999998</v>
      </c>
      <c r="D7484">
        <v>7.65</v>
      </c>
    </row>
    <row r="7485" spans="1:4" x14ac:dyDescent="0.2">
      <c r="A7485" s="2">
        <v>36041</v>
      </c>
      <c r="B7485">
        <v>0.01</v>
      </c>
      <c r="C7485">
        <v>0.31430000000000002</v>
      </c>
      <c r="D7485">
        <v>7.63</v>
      </c>
    </row>
    <row r="7486" spans="1:4" x14ac:dyDescent="0.2">
      <c r="A7486" s="2">
        <v>36042</v>
      </c>
      <c r="B7486">
        <v>0.01</v>
      </c>
      <c r="C7486">
        <v>0.314</v>
      </c>
      <c r="D7486">
        <v>7.61</v>
      </c>
    </row>
    <row r="7487" spans="1:4" x14ac:dyDescent="0.2">
      <c r="A7487" s="2">
        <v>36045</v>
      </c>
      <c r="B7487">
        <v>0.01</v>
      </c>
      <c r="C7487">
        <v>0.31269999999999998</v>
      </c>
      <c r="D7487">
        <v>7.59</v>
      </c>
    </row>
    <row r="7488" spans="1:4" x14ac:dyDescent="0.2">
      <c r="A7488" s="2">
        <v>36046</v>
      </c>
      <c r="B7488">
        <v>0.01</v>
      </c>
      <c r="C7488">
        <v>0.3493</v>
      </c>
      <c r="D7488">
        <v>7.56</v>
      </c>
    </row>
    <row r="7489" spans="1:4" x14ac:dyDescent="0.2">
      <c r="A7489" s="2">
        <v>36047</v>
      </c>
      <c r="B7489">
        <v>0.01</v>
      </c>
      <c r="C7489">
        <v>0.35149999999999998</v>
      </c>
      <c r="D7489">
        <v>7.54</v>
      </c>
    </row>
    <row r="7490" spans="1:4" x14ac:dyDescent="0.2">
      <c r="A7490" s="2">
        <v>36048</v>
      </c>
      <c r="B7490">
        <v>0.01</v>
      </c>
      <c r="C7490">
        <v>0.35239999999999999</v>
      </c>
      <c r="D7490">
        <v>7.51</v>
      </c>
    </row>
    <row r="7491" spans="1:4" x14ac:dyDescent="0.2">
      <c r="A7491" s="2">
        <v>36049</v>
      </c>
      <c r="B7491">
        <v>0.01</v>
      </c>
      <c r="C7491">
        <v>0.3629</v>
      </c>
      <c r="D7491">
        <v>7.48</v>
      </c>
    </row>
    <row r="7492" spans="1:4" x14ac:dyDescent="0.2">
      <c r="A7492" s="2">
        <v>36052</v>
      </c>
      <c r="B7492">
        <v>0.01</v>
      </c>
      <c r="C7492">
        <v>0.36909999999999998</v>
      </c>
      <c r="D7492">
        <v>7.44</v>
      </c>
    </row>
    <row r="7493" spans="1:4" x14ac:dyDescent="0.2">
      <c r="A7493" s="2">
        <v>36053</v>
      </c>
      <c r="B7493">
        <v>0.01</v>
      </c>
      <c r="C7493">
        <v>0.35549999999999998</v>
      </c>
      <c r="D7493">
        <v>7.41</v>
      </c>
    </row>
    <row r="7494" spans="1:4" x14ac:dyDescent="0.2">
      <c r="A7494" s="2">
        <v>36054</v>
      </c>
      <c r="B7494">
        <v>0.01</v>
      </c>
      <c r="C7494">
        <v>0.3553</v>
      </c>
      <c r="D7494">
        <v>7.38</v>
      </c>
    </row>
    <row r="7495" spans="1:4" x14ac:dyDescent="0.2">
      <c r="A7495" s="2">
        <v>36055</v>
      </c>
      <c r="B7495">
        <v>0.01</v>
      </c>
      <c r="C7495">
        <v>0.36120000000000002</v>
      </c>
      <c r="D7495">
        <v>7.36</v>
      </c>
    </row>
    <row r="7496" spans="1:4" x14ac:dyDescent="0.2">
      <c r="A7496" s="2">
        <v>36056</v>
      </c>
      <c r="B7496">
        <v>0.01</v>
      </c>
      <c r="C7496">
        <v>0.36130000000000001</v>
      </c>
      <c r="D7496">
        <v>7.34</v>
      </c>
    </row>
    <row r="7497" spans="1:4" x14ac:dyDescent="0.2">
      <c r="A7497" s="2">
        <v>36059</v>
      </c>
      <c r="B7497">
        <v>0.01</v>
      </c>
      <c r="C7497">
        <v>0.36149999999999999</v>
      </c>
      <c r="D7497">
        <v>7.32</v>
      </c>
    </row>
    <row r="7498" spans="1:4" x14ac:dyDescent="0.2">
      <c r="A7498" s="2">
        <v>36060</v>
      </c>
      <c r="B7498">
        <v>0.01</v>
      </c>
      <c r="C7498">
        <v>0.36059999999999998</v>
      </c>
      <c r="D7498">
        <v>7.3</v>
      </c>
    </row>
    <row r="7499" spans="1:4" x14ac:dyDescent="0.2">
      <c r="A7499" s="2">
        <v>36061</v>
      </c>
      <c r="B7499">
        <v>0.01</v>
      </c>
      <c r="C7499">
        <v>0.37290000000000001</v>
      </c>
      <c r="D7499">
        <v>7.28</v>
      </c>
    </row>
    <row r="7500" spans="1:4" x14ac:dyDescent="0.2">
      <c r="A7500" s="2">
        <v>36062</v>
      </c>
      <c r="B7500">
        <v>0.01</v>
      </c>
      <c r="C7500">
        <v>0.37740000000000001</v>
      </c>
      <c r="D7500">
        <v>7.25</v>
      </c>
    </row>
    <row r="7501" spans="1:4" x14ac:dyDescent="0.2">
      <c r="A7501" s="2">
        <v>36063</v>
      </c>
      <c r="B7501">
        <v>0.01</v>
      </c>
      <c r="C7501">
        <v>0.37619999999999998</v>
      </c>
      <c r="D7501">
        <v>7.23</v>
      </c>
    </row>
    <row r="7502" spans="1:4" x14ac:dyDescent="0.2">
      <c r="A7502" s="2">
        <v>36066</v>
      </c>
      <c r="B7502">
        <v>0.01</v>
      </c>
      <c r="C7502">
        <v>0.37169999999999997</v>
      </c>
      <c r="D7502">
        <v>7.2</v>
      </c>
    </row>
    <row r="7503" spans="1:4" x14ac:dyDescent="0.2">
      <c r="A7503" s="2">
        <v>36067</v>
      </c>
      <c r="B7503">
        <v>0.01</v>
      </c>
      <c r="C7503">
        <v>0.36820000000000003</v>
      </c>
      <c r="D7503">
        <v>7.18</v>
      </c>
    </row>
    <row r="7504" spans="1:4" x14ac:dyDescent="0.2">
      <c r="A7504" s="2">
        <v>36068</v>
      </c>
      <c r="B7504">
        <v>0.01</v>
      </c>
      <c r="C7504">
        <v>0.37790000000000001</v>
      </c>
      <c r="D7504">
        <v>7.16</v>
      </c>
    </row>
    <row r="7505" spans="1:4" x14ac:dyDescent="0.2">
      <c r="A7505" s="2">
        <v>36069</v>
      </c>
      <c r="B7505">
        <v>0.01</v>
      </c>
      <c r="C7505">
        <v>0.38640000000000002</v>
      </c>
      <c r="D7505">
        <v>7.15</v>
      </c>
    </row>
    <row r="7506" spans="1:4" x14ac:dyDescent="0.2">
      <c r="A7506" s="2">
        <v>36070</v>
      </c>
      <c r="B7506">
        <v>0.01</v>
      </c>
      <c r="C7506">
        <v>0.39</v>
      </c>
      <c r="D7506">
        <v>7.13</v>
      </c>
    </row>
    <row r="7507" spans="1:4" x14ac:dyDescent="0.2">
      <c r="A7507" s="2">
        <v>36073</v>
      </c>
      <c r="B7507">
        <v>0.01</v>
      </c>
      <c r="C7507">
        <v>0.39040000000000002</v>
      </c>
      <c r="D7507">
        <v>7.12</v>
      </c>
    </row>
    <row r="7508" spans="1:4" x14ac:dyDescent="0.2">
      <c r="A7508" s="2">
        <v>36074</v>
      </c>
      <c r="B7508">
        <v>0.01</v>
      </c>
      <c r="C7508">
        <v>0.38979999999999998</v>
      </c>
      <c r="D7508">
        <v>7.12</v>
      </c>
    </row>
    <row r="7509" spans="1:4" x14ac:dyDescent="0.2">
      <c r="A7509" s="2">
        <v>36075</v>
      </c>
      <c r="B7509">
        <v>0.01</v>
      </c>
      <c r="C7509">
        <v>0.39079999999999998</v>
      </c>
      <c r="D7509">
        <v>7.12</v>
      </c>
    </row>
    <row r="7510" spans="1:4" x14ac:dyDescent="0.2">
      <c r="A7510" s="2">
        <v>36076</v>
      </c>
      <c r="B7510">
        <v>0.01</v>
      </c>
      <c r="C7510">
        <v>0.37719999999999998</v>
      </c>
      <c r="D7510">
        <v>7.13</v>
      </c>
    </row>
    <row r="7511" spans="1:4" x14ac:dyDescent="0.2">
      <c r="A7511" s="2">
        <v>36077</v>
      </c>
      <c r="B7511">
        <v>0.01</v>
      </c>
      <c r="C7511">
        <v>0.38400000000000001</v>
      </c>
      <c r="D7511">
        <v>7.12</v>
      </c>
    </row>
    <row r="7512" spans="1:4" x14ac:dyDescent="0.2">
      <c r="A7512" s="2">
        <v>36080</v>
      </c>
      <c r="B7512">
        <v>0.01</v>
      </c>
      <c r="C7512">
        <v>0.32600000000000001</v>
      </c>
      <c r="D7512">
        <v>7.12</v>
      </c>
    </row>
    <row r="7513" spans="1:4" x14ac:dyDescent="0.2">
      <c r="A7513" s="2">
        <v>36081</v>
      </c>
      <c r="B7513">
        <v>0.01</v>
      </c>
      <c r="C7513">
        <v>0.30740000000000001</v>
      </c>
      <c r="D7513">
        <v>7.11</v>
      </c>
    </row>
    <row r="7514" spans="1:4" x14ac:dyDescent="0.2">
      <c r="A7514" s="2">
        <v>36082</v>
      </c>
      <c r="B7514">
        <v>0.01</v>
      </c>
      <c r="C7514">
        <v>0.30869999999999997</v>
      </c>
      <c r="D7514">
        <v>7.1</v>
      </c>
    </row>
    <row r="7515" spans="1:4" x14ac:dyDescent="0.2">
      <c r="A7515" s="2">
        <v>36083</v>
      </c>
      <c r="B7515">
        <v>0.01</v>
      </c>
      <c r="C7515">
        <v>0.3286</v>
      </c>
      <c r="D7515">
        <v>7.08</v>
      </c>
    </row>
    <row r="7516" spans="1:4" x14ac:dyDescent="0.2">
      <c r="A7516" s="2">
        <v>36084</v>
      </c>
      <c r="B7516">
        <v>0.01</v>
      </c>
      <c r="C7516">
        <v>0.32750000000000001</v>
      </c>
      <c r="D7516">
        <v>7.06</v>
      </c>
    </row>
    <row r="7517" spans="1:4" x14ac:dyDescent="0.2">
      <c r="A7517" s="2">
        <v>36087</v>
      </c>
      <c r="B7517">
        <v>0.01</v>
      </c>
      <c r="C7517">
        <v>0.32750000000000001</v>
      </c>
      <c r="D7517">
        <v>7.03</v>
      </c>
    </row>
    <row r="7518" spans="1:4" x14ac:dyDescent="0.2">
      <c r="A7518" s="2">
        <v>36088</v>
      </c>
      <c r="B7518">
        <v>0.01</v>
      </c>
      <c r="C7518">
        <v>0.29620000000000002</v>
      </c>
      <c r="D7518">
        <v>7.01</v>
      </c>
    </row>
    <row r="7519" spans="1:4" x14ac:dyDescent="0.2">
      <c r="A7519" s="2">
        <v>36089</v>
      </c>
      <c r="B7519">
        <v>0.01</v>
      </c>
      <c r="C7519">
        <v>0.2913</v>
      </c>
      <c r="D7519">
        <v>7</v>
      </c>
    </row>
    <row r="7520" spans="1:4" x14ac:dyDescent="0.2">
      <c r="A7520" s="2">
        <v>36090</v>
      </c>
      <c r="B7520">
        <v>0.01</v>
      </c>
      <c r="C7520">
        <v>0.2792</v>
      </c>
      <c r="D7520">
        <v>6.98</v>
      </c>
    </row>
    <row r="7521" spans="1:4" x14ac:dyDescent="0.2">
      <c r="A7521" s="2">
        <v>36091</v>
      </c>
      <c r="B7521">
        <v>0.01</v>
      </c>
      <c r="C7521">
        <v>0.26979999999999998</v>
      </c>
      <c r="D7521">
        <v>6.96</v>
      </c>
    </row>
    <row r="7522" spans="1:4" x14ac:dyDescent="0.2">
      <c r="A7522" s="2">
        <v>36094</v>
      </c>
      <c r="B7522">
        <v>0.01</v>
      </c>
      <c r="C7522">
        <v>0.26419999999999999</v>
      </c>
      <c r="D7522">
        <v>6.93</v>
      </c>
    </row>
    <row r="7523" spans="1:4" x14ac:dyDescent="0.2">
      <c r="A7523" s="2">
        <v>36095</v>
      </c>
      <c r="B7523">
        <v>0.01</v>
      </c>
      <c r="C7523">
        <v>0.26440000000000002</v>
      </c>
      <c r="D7523">
        <v>6.85</v>
      </c>
    </row>
    <row r="7524" spans="1:4" x14ac:dyDescent="0.2">
      <c r="A7524" s="2">
        <v>36096</v>
      </c>
      <c r="B7524">
        <v>0.01</v>
      </c>
      <c r="C7524">
        <v>0.26379999999999998</v>
      </c>
      <c r="D7524">
        <v>6.81</v>
      </c>
    </row>
    <row r="7525" spans="1:4" x14ac:dyDescent="0.2">
      <c r="A7525" s="2">
        <v>36097</v>
      </c>
      <c r="B7525">
        <v>0.01</v>
      </c>
      <c r="C7525">
        <v>0.25530000000000003</v>
      </c>
      <c r="D7525">
        <v>6.77</v>
      </c>
    </row>
    <row r="7526" spans="1:4" x14ac:dyDescent="0.2">
      <c r="A7526" s="2">
        <v>36098</v>
      </c>
      <c r="B7526">
        <v>0.01</v>
      </c>
      <c r="C7526">
        <v>0.25669999999999998</v>
      </c>
      <c r="D7526">
        <v>6.72</v>
      </c>
    </row>
    <row r="7527" spans="1:4" x14ac:dyDescent="0.2">
      <c r="A7527" s="2">
        <v>36101</v>
      </c>
      <c r="B7527">
        <v>0.01</v>
      </c>
      <c r="C7527">
        <v>0.2581</v>
      </c>
      <c r="D7527">
        <v>6.68</v>
      </c>
    </row>
    <row r="7528" spans="1:4" x14ac:dyDescent="0.2">
      <c r="A7528" s="2">
        <v>36102</v>
      </c>
      <c r="B7528">
        <v>0.01</v>
      </c>
      <c r="C7528">
        <v>0.2581</v>
      </c>
      <c r="D7528">
        <v>6.65</v>
      </c>
    </row>
    <row r="7529" spans="1:4" x14ac:dyDescent="0.2">
      <c r="A7529" s="2">
        <v>36103</v>
      </c>
      <c r="B7529">
        <v>0.01</v>
      </c>
      <c r="C7529">
        <v>0.24</v>
      </c>
      <c r="D7529">
        <v>6.63</v>
      </c>
    </row>
    <row r="7530" spans="1:4" x14ac:dyDescent="0.2">
      <c r="A7530" s="2">
        <v>36104</v>
      </c>
      <c r="B7530">
        <v>0.01</v>
      </c>
      <c r="C7530">
        <v>0.23150000000000001</v>
      </c>
      <c r="D7530">
        <v>6.61</v>
      </c>
    </row>
    <row r="7531" spans="1:4" x14ac:dyDescent="0.2">
      <c r="A7531" s="2">
        <v>36105</v>
      </c>
      <c r="B7531">
        <v>0.01</v>
      </c>
      <c r="C7531">
        <v>0.23169999999999999</v>
      </c>
      <c r="D7531">
        <v>6.59</v>
      </c>
    </row>
    <row r="7532" spans="1:4" x14ac:dyDescent="0.2">
      <c r="A7532" s="2">
        <v>36108</v>
      </c>
      <c r="B7532">
        <v>0.01</v>
      </c>
      <c r="C7532">
        <v>0.23449999999999999</v>
      </c>
      <c r="D7532">
        <v>6.56</v>
      </c>
    </row>
    <row r="7533" spans="1:4" x14ac:dyDescent="0.2">
      <c r="A7533" s="2">
        <v>36109</v>
      </c>
      <c r="B7533">
        <v>0.01</v>
      </c>
      <c r="C7533">
        <v>0.23469999999999999</v>
      </c>
      <c r="D7533">
        <v>6.53</v>
      </c>
    </row>
    <row r="7534" spans="1:4" x14ac:dyDescent="0.2">
      <c r="A7534" s="2">
        <v>36110</v>
      </c>
      <c r="B7534">
        <v>0.01</v>
      </c>
      <c r="C7534">
        <v>0.21440000000000001</v>
      </c>
      <c r="D7534">
        <v>6.49</v>
      </c>
    </row>
    <row r="7535" spans="1:4" x14ac:dyDescent="0.2">
      <c r="A7535" s="2">
        <v>36111</v>
      </c>
      <c r="B7535">
        <v>0.01</v>
      </c>
      <c r="C7535">
        <v>0.1903</v>
      </c>
      <c r="D7535">
        <v>6.44</v>
      </c>
    </row>
    <row r="7536" spans="1:4" x14ac:dyDescent="0.2">
      <c r="A7536" s="2">
        <v>36112</v>
      </c>
      <c r="B7536">
        <v>0.01</v>
      </c>
      <c r="C7536">
        <v>0.18709999999999999</v>
      </c>
      <c r="D7536">
        <v>6.39</v>
      </c>
    </row>
    <row r="7537" spans="1:4" x14ac:dyDescent="0.2">
      <c r="A7537" s="2">
        <v>36115</v>
      </c>
      <c r="B7537">
        <v>0.01</v>
      </c>
      <c r="C7537">
        <v>0.1797</v>
      </c>
      <c r="D7537">
        <v>6.36</v>
      </c>
    </row>
    <row r="7538" spans="1:4" x14ac:dyDescent="0.2">
      <c r="A7538" s="2">
        <v>36116</v>
      </c>
      <c r="B7538">
        <v>0.01</v>
      </c>
      <c r="C7538">
        <v>0.1779</v>
      </c>
      <c r="D7538">
        <v>6.34</v>
      </c>
    </row>
    <row r="7539" spans="1:4" x14ac:dyDescent="0.2">
      <c r="A7539" s="2">
        <v>36117</v>
      </c>
      <c r="B7539">
        <v>0.01</v>
      </c>
      <c r="C7539">
        <v>0.1686</v>
      </c>
      <c r="D7539">
        <v>6.32</v>
      </c>
    </row>
    <row r="7540" spans="1:4" x14ac:dyDescent="0.2">
      <c r="A7540" s="2">
        <v>36118</v>
      </c>
      <c r="B7540">
        <v>0.01</v>
      </c>
      <c r="C7540">
        <v>0.16059999999999999</v>
      </c>
      <c r="D7540">
        <v>6.3</v>
      </c>
    </row>
    <row r="7541" spans="1:4" x14ac:dyDescent="0.2">
      <c r="A7541" s="2">
        <v>36119</v>
      </c>
      <c r="B7541">
        <v>0.01</v>
      </c>
      <c r="C7541">
        <v>0.15010000000000001</v>
      </c>
      <c r="D7541">
        <v>6.3</v>
      </c>
    </row>
    <row r="7542" spans="1:4" x14ac:dyDescent="0.2">
      <c r="A7542" s="2">
        <v>36122</v>
      </c>
      <c r="B7542">
        <v>0.01</v>
      </c>
      <c r="C7542">
        <v>0.155</v>
      </c>
      <c r="D7542">
        <v>6.31</v>
      </c>
    </row>
    <row r="7543" spans="1:4" x14ac:dyDescent="0.2">
      <c r="A7543" s="2">
        <v>36123</v>
      </c>
      <c r="B7543">
        <v>0.01</v>
      </c>
      <c r="C7543">
        <v>0.15570000000000001</v>
      </c>
      <c r="D7543">
        <v>6.31</v>
      </c>
    </row>
    <row r="7544" spans="1:4" x14ac:dyDescent="0.2">
      <c r="A7544" s="2">
        <v>36124</v>
      </c>
      <c r="B7544">
        <v>0.01</v>
      </c>
      <c r="C7544">
        <v>0.1552</v>
      </c>
      <c r="D7544">
        <v>6.32</v>
      </c>
    </row>
    <row r="7545" spans="1:4" x14ac:dyDescent="0.2">
      <c r="A7545" s="2">
        <v>36125</v>
      </c>
      <c r="B7545">
        <v>0.01</v>
      </c>
      <c r="C7545">
        <v>0.1144</v>
      </c>
      <c r="D7545">
        <v>6.32</v>
      </c>
    </row>
    <row r="7546" spans="1:4" x14ac:dyDescent="0.2">
      <c r="A7546" s="2">
        <v>36126</v>
      </c>
      <c r="B7546">
        <v>0.01</v>
      </c>
      <c r="C7546">
        <v>0.1137</v>
      </c>
      <c r="D7546">
        <v>6.33</v>
      </c>
    </row>
    <row r="7547" spans="1:4" x14ac:dyDescent="0.2">
      <c r="A7547" s="2">
        <v>36129</v>
      </c>
      <c r="B7547">
        <v>0.01</v>
      </c>
      <c r="C7547">
        <v>0.14000000000000001</v>
      </c>
      <c r="D7547">
        <v>6.32</v>
      </c>
    </row>
    <row r="7548" spans="1:4" x14ac:dyDescent="0.2">
      <c r="A7548" s="2">
        <v>36130</v>
      </c>
      <c r="B7548">
        <v>0.01</v>
      </c>
      <c r="C7548">
        <v>0.14130000000000001</v>
      </c>
      <c r="D7548">
        <v>6.32</v>
      </c>
    </row>
    <row r="7549" spans="1:4" x14ac:dyDescent="0.2">
      <c r="A7549" s="2">
        <v>36131</v>
      </c>
      <c r="B7549">
        <v>0.01</v>
      </c>
      <c r="C7549">
        <v>0.14249999999999999</v>
      </c>
      <c r="D7549">
        <v>6.32</v>
      </c>
    </row>
    <row r="7550" spans="1:4" x14ac:dyDescent="0.2">
      <c r="A7550" s="2">
        <v>36132</v>
      </c>
      <c r="B7550">
        <v>0.01</v>
      </c>
      <c r="C7550">
        <v>0.1542</v>
      </c>
      <c r="D7550">
        <v>6.32</v>
      </c>
    </row>
    <row r="7551" spans="1:4" x14ac:dyDescent="0.2">
      <c r="A7551" s="2">
        <v>36133</v>
      </c>
      <c r="B7551">
        <v>0.01</v>
      </c>
      <c r="C7551">
        <v>0.16259999999999999</v>
      </c>
      <c r="D7551">
        <v>6.32</v>
      </c>
    </row>
    <row r="7552" spans="1:4" x14ac:dyDescent="0.2">
      <c r="A7552" s="2">
        <v>36136</v>
      </c>
      <c r="B7552">
        <v>0.01</v>
      </c>
      <c r="C7552">
        <v>0.16350000000000001</v>
      </c>
      <c r="D7552">
        <v>6.33</v>
      </c>
    </row>
    <row r="7553" spans="1:4" x14ac:dyDescent="0.2">
      <c r="A7553" s="2">
        <v>36137</v>
      </c>
      <c r="B7553">
        <v>0.01</v>
      </c>
      <c r="C7553">
        <v>0.16289999999999999</v>
      </c>
      <c r="D7553">
        <v>6.34</v>
      </c>
    </row>
    <row r="7554" spans="1:4" x14ac:dyDescent="0.2">
      <c r="A7554" s="2">
        <v>36138</v>
      </c>
      <c r="B7554">
        <v>0.01</v>
      </c>
      <c r="C7554">
        <v>0.16289999999999999</v>
      </c>
      <c r="D7554">
        <v>6.35</v>
      </c>
    </row>
    <row r="7555" spans="1:4" x14ac:dyDescent="0.2">
      <c r="A7555" s="2">
        <v>36139</v>
      </c>
      <c r="B7555">
        <v>0.01</v>
      </c>
      <c r="C7555">
        <v>0.1671</v>
      </c>
      <c r="D7555">
        <v>6.34</v>
      </c>
    </row>
    <row r="7556" spans="1:4" x14ac:dyDescent="0.2">
      <c r="A7556" s="2">
        <v>36140</v>
      </c>
      <c r="B7556">
        <v>0.01</v>
      </c>
      <c r="C7556">
        <v>0.1648</v>
      </c>
      <c r="D7556">
        <v>6.32</v>
      </c>
    </row>
    <row r="7557" spans="1:4" x14ac:dyDescent="0.2">
      <c r="A7557" s="2">
        <v>36143</v>
      </c>
      <c r="B7557">
        <v>0.01</v>
      </c>
      <c r="C7557">
        <v>0.1759</v>
      </c>
      <c r="D7557">
        <v>6.29</v>
      </c>
    </row>
    <row r="7558" spans="1:4" x14ac:dyDescent="0.2">
      <c r="A7558" s="2">
        <v>36144</v>
      </c>
      <c r="B7558">
        <v>0.01</v>
      </c>
      <c r="C7558">
        <v>0.1832</v>
      </c>
      <c r="D7558">
        <v>6.28</v>
      </c>
    </row>
    <row r="7559" spans="1:4" x14ac:dyDescent="0.2">
      <c r="A7559" s="2">
        <v>36145</v>
      </c>
      <c r="B7559">
        <v>0.01</v>
      </c>
      <c r="C7559">
        <v>0.18260000000000001</v>
      </c>
      <c r="D7559">
        <v>6.27</v>
      </c>
    </row>
    <row r="7560" spans="1:4" x14ac:dyDescent="0.2">
      <c r="A7560" s="2">
        <v>36146</v>
      </c>
      <c r="B7560">
        <v>0.01</v>
      </c>
      <c r="C7560">
        <v>0.18379999999999999</v>
      </c>
      <c r="D7560">
        <v>6.26</v>
      </c>
    </row>
    <row r="7561" spans="1:4" x14ac:dyDescent="0.2">
      <c r="A7561" s="2">
        <v>36147</v>
      </c>
      <c r="B7561">
        <v>0.01</v>
      </c>
      <c r="C7561">
        <v>0.18390000000000001</v>
      </c>
      <c r="D7561">
        <v>6.25</v>
      </c>
    </row>
    <row r="7562" spans="1:4" x14ac:dyDescent="0.2">
      <c r="A7562" s="2">
        <v>36150</v>
      </c>
      <c r="B7562">
        <v>0.01</v>
      </c>
      <c r="C7562">
        <v>0.18360000000000001</v>
      </c>
      <c r="D7562">
        <v>6.24</v>
      </c>
    </row>
    <row r="7563" spans="1:4" x14ac:dyDescent="0.2">
      <c r="A7563" s="2">
        <v>36151</v>
      </c>
      <c r="B7563">
        <v>0.01</v>
      </c>
      <c r="C7563">
        <v>0.18329999999999999</v>
      </c>
      <c r="D7563">
        <v>6.24</v>
      </c>
    </row>
    <row r="7564" spans="1:4" x14ac:dyDescent="0.2">
      <c r="A7564" s="2">
        <v>36152</v>
      </c>
      <c r="B7564">
        <v>0.01</v>
      </c>
      <c r="C7564">
        <v>0.1888</v>
      </c>
      <c r="D7564">
        <v>6.24</v>
      </c>
    </row>
    <row r="7565" spans="1:4" x14ac:dyDescent="0.2">
      <c r="A7565" s="2">
        <v>36153</v>
      </c>
      <c r="B7565">
        <v>0.01</v>
      </c>
      <c r="C7565">
        <v>0.18859999999999999</v>
      </c>
      <c r="D7565">
        <v>6.23</v>
      </c>
    </row>
    <row r="7566" spans="1:4" x14ac:dyDescent="0.2">
      <c r="A7566" s="2">
        <v>36154</v>
      </c>
      <c r="B7566">
        <v>0.01</v>
      </c>
      <c r="C7566">
        <v>0.18840000000000001</v>
      </c>
      <c r="D7566">
        <v>6.23</v>
      </c>
    </row>
    <row r="7567" spans="1:4" x14ac:dyDescent="0.2">
      <c r="A7567" s="2">
        <v>36157</v>
      </c>
      <c r="B7567">
        <v>0.01</v>
      </c>
      <c r="C7567">
        <v>0.18770000000000001</v>
      </c>
      <c r="D7567">
        <v>6.22</v>
      </c>
    </row>
    <row r="7568" spans="1:4" x14ac:dyDescent="0.2">
      <c r="A7568" s="2">
        <v>36158</v>
      </c>
      <c r="B7568">
        <v>0.01</v>
      </c>
      <c r="C7568">
        <v>0.1903</v>
      </c>
      <c r="D7568">
        <v>6.23</v>
      </c>
    </row>
    <row r="7569" spans="1:4" x14ac:dyDescent="0.2">
      <c r="A7569" s="2">
        <v>36159</v>
      </c>
      <c r="B7569">
        <v>0.01</v>
      </c>
      <c r="C7569">
        <v>0.19270000000000001</v>
      </c>
      <c r="D7569">
        <v>6.25</v>
      </c>
    </row>
    <row r="7570" spans="1:4" x14ac:dyDescent="0.2">
      <c r="A7570" s="2">
        <v>36160</v>
      </c>
      <c r="B7570">
        <v>0.01</v>
      </c>
      <c r="C7570">
        <v>0.19270000000000001</v>
      </c>
      <c r="D7570">
        <v>6.27</v>
      </c>
    </row>
    <row r="7571" spans="1:4" x14ac:dyDescent="0.2">
      <c r="A7571" s="2">
        <v>36161</v>
      </c>
      <c r="B7571">
        <v>0.01</v>
      </c>
      <c r="C7571">
        <v>0.1915</v>
      </c>
      <c r="D7571">
        <v>6.28</v>
      </c>
    </row>
    <row r="7572" spans="1:4" x14ac:dyDescent="0.2">
      <c r="A7572" s="2">
        <v>36164</v>
      </c>
      <c r="B7572">
        <v>0.01</v>
      </c>
      <c r="C7572">
        <v>0.18290000000000001</v>
      </c>
      <c r="D7572">
        <v>6.29</v>
      </c>
    </row>
    <row r="7573" spans="1:4" x14ac:dyDescent="0.2">
      <c r="A7573" s="2">
        <v>36165</v>
      </c>
      <c r="B7573">
        <v>0.01</v>
      </c>
      <c r="C7573">
        <v>0.1855</v>
      </c>
      <c r="D7573">
        <v>6.32</v>
      </c>
    </row>
    <row r="7574" spans="1:4" x14ac:dyDescent="0.2">
      <c r="A7574" s="2">
        <v>36166</v>
      </c>
      <c r="B7574">
        <v>0.01</v>
      </c>
      <c r="C7574">
        <v>0.19450000000000001</v>
      </c>
      <c r="D7574">
        <v>6.36</v>
      </c>
    </row>
    <row r="7575" spans="1:4" x14ac:dyDescent="0.2">
      <c r="A7575" s="2">
        <v>36167</v>
      </c>
      <c r="B7575">
        <v>0.01</v>
      </c>
      <c r="C7575">
        <v>0.1948</v>
      </c>
      <c r="D7575">
        <v>6.4</v>
      </c>
    </row>
    <row r="7576" spans="1:4" x14ac:dyDescent="0.2">
      <c r="A7576" s="2">
        <v>36168</v>
      </c>
      <c r="B7576">
        <v>0.01</v>
      </c>
      <c r="C7576">
        <v>0.19470000000000001</v>
      </c>
      <c r="D7576">
        <v>6.43</v>
      </c>
    </row>
    <row r="7577" spans="1:4" x14ac:dyDescent="0.2">
      <c r="A7577" s="2">
        <v>36171</v>
      </c>
      <c r="B7577">
        <v>0.01</v>
      </c>
      <c r="C7577">
        <v>0.18110000000000001</v>
      </c>
      <c r="D7577">
        <v>6.43</v>
      </c>
    </row>
    <row r="7578" spans="1:4" x14ac:dyDescent="0.2">
      <c r="A7578" s="2">
        <v>36172</v>
      </c>
      <c r="B7578">
        <v>0.01</v>
      </c>
      <c r="C7578">
        <v>0.19070000000000001</v>
      </c>
      <c r="D7578">
        <v>6.41</v>
      </c>
    </row>
    <row r="7579" spans="1:4" x14ac:dyDescent="0.2">
      <c r="A7579" s="2">
        <v>36173</v>
      </c>
      <c r="B7579">
        <v>0.01</v>
      </c>
      <c r="C7579">
        <v>0.19089999999999999</v>
      </c>
      <c r="D7579">
        <v>6.4</v>
      </c>
    </row>
    <row r="7580" spans="1:4" x14ac:dyDescent="0.2">
      <c r="A7580" s="2">
        <v>36174</v>
      </c>
      <c r="B7580">
        <v>0.01</v>
      </c>
      <c r="C7580">
        <v>0.1908</v>
      </c>
      <c r="D7580">
        <v>6.38</v>
      </c>
    </row>
    <row r="7581" spans="1:4" x14ac:dyDescent="0.2">
      <c r="A7581" s="2">
        <v>36175</v>
      </c>
      <c r="B7581">
        <v>0.01</v>
      </c>
      <c r="C7581">
        <v>0.1933</v>
      </c>
      <c r="D7581">
        <v>6.38</v>
      </c>
    </row>
    <row r="7582" spans="1:4" x14ac:dyDescent="0.2">
      <c r="A7582" s="2">
        <v>36178</v>
      </c>
      <c r="B7582">
        <v>0.01</v>
      </c>
      <c r="C7582">
        <v>0.19209999999999999</v>
      </c>
      <c r="D7582">
        <v>6.38</v>
      </c>
    </row>
    <row r="7583" spans="1:4" x14ac:dyDescent="0.2">
      <c r="A7583" s="2">
        <v>36179</v>
      </c>
      <c r="B7583">
        <v>0.01</v>
      </c>
      <c r="C7583">
        <v>0.19159999999999999</v>
      </c>
      <c r="D7583">
        <v>6.38</v>
      </c>
    </row>
    <row r="7584" spans="1:4" x14ac:dyDescent="0.2">
      <c r="A7584" s="2">
        <v>36180</v>
      </c>
      <c r="B7584">
        <v>0.01</v>
      </c>
      <c r="C7584">
        <v>0.19159999999999999</v>
      </c>
      <c r="D7584">
        <v>6.4</v>
      </c>
    </row>
    <row r="7585" spans="1:4" x14ac:dyDescent="0.2">
      <c r="A7585" s="2">
        <v>36181</v>
      </c>
      <c r="B7585">
        <v>0.01</v>
      </c>
      <c r="C7585">
        <v>0.19289999999999999</v>
      </c>
      <c r="D7585">
        <v>6.4</v>
      </c>
    </row>
    <row r="7586" spans="1:4" x14ac:dyDescent="0.2">
      <c r="A7586" s="2">
        <v>36182</v>
      </c>
      <c r="B7586">
        <v>0.01</v>
      </c>
      <c r="C7586">
        <v>0.19500000000000001</v>
      </c>
      <c r="D7586">
        <v>6.38</v>
      </c>
    </row>
    <row r="7587" spans="1:4" x14ac:dyDescent="0.2">
      <c r="A7587" s="2">
        <v>36185</v>
      </c>
      <c r="B7587">
        <v>0.01</v>
      </c>
      <c r="C7587">
        <v>0.18240000000000001</v>
      </c>
      <c r="D7587">
        <v>6.36</v>
      </c>
    </row>
    <row r="7588" spans="1:4" x14ac:dyDescent="0.2">
      <c r="A7588" s="2">
        <v>36186</v>
      </c>
      <c r="B7588">
        <v>0.01</v>
      </c>
      <c r="C7588">
        <v>0.1797</v>
      </c>
      <c r="D7588">
        <v>6.36</v>
      </c>
    </row>
    <row r="7589" spans="1:4" x14ac:dyDescent="0.2">
      <c r="A7589" s="2">
        <v>36187</v>
      </c>
      <c r="B7589">
        <v>0.01</v>
      </c>
      <c r="C7589">
        <v>0.1817</v>
      </c>
      <c r="D7589">
        <v>6.35</v>
      </c>
    </row>
    <row r="7590" spans="1:4" x14ac:dyDescent="0.2">
      <c r="A7590" s="2">
        <v>36188</v>
      </c>
      <c r="B7590">
        <v>0.01</v>
      </c>
      <c r="C7590">
        <v>0.18329999999999999</v>
      </c>
      <c r="D7590">
        <v>6.37</v>
      </c>
    </row>
    <row r="7591" spans="1:4" x14ac:dyDescent="0.2">
      <c r="A7591" s="2">
        <v>36189</v>
      </c>
      <c r="B7591">
        <v>0.01</v>
      </c>
      <c r="C7591">
        <v>0.18459999999999999</v>
      </c>
      <c r="D7591">
        <v>6.4</v>
      </c>
    </row>
    <row r="7592" spans="1:4" x14ac:dyDescent="0.2">
      <c r="A7592" s="2">
        <v>36192</v>
      </c>
      <c r="B7592">
        <v>0.01</v>
      </c>
      <c r="C7592">
        <v>0.1835</v>
      </c>
      <c r="D7592">
        <v>6.42</v>
      </c>
    </row>
    <row r="7593" spans="1:4" x14ac:dyDescent="0.2">
      <c r="A7593" s="2">
        <v>36193</v>
      </c>
      <c r="B7593">
        <v>0.01</v>
      </c>
      <c r="C7593">
        <v>0.186</v>
      </c>
      <c r="D7593">
        <v>6.44</v>
      </c>
    </row>
    <row r="7594" spans="1:4" x14ac:dyDescent="0.2">
      <c r="A7594" s="2">
        <v>36194</v>
      </c>
      <c r="B7594">
        <v>0.01</v>
      </c>
      <c r="C7594">
        <v>0.17829999999999999</v>
      </c>
      <c r="D7594">
        <v>6.47</v>
      </c>
    </row>
    <row r="7595" spans="1:4" x14ac:dyDescent="0.2">
      <c r="A7595" s="2">
        <v>36195</v>
      </c>
      <c r="B7595">
        <v>0.01</v>
      </c>
      <c r="C7595">
        <v>0.18720000000000001</v>
      </c>
      <c r="D7595">
        <v>6.48</v>
      </c>
    </row>
    <row r="7596" spans="1:4" x14ac:dyDescent="0.2">
      <c r="A7596" s="2">
        <v>36196</v>
      </c>
      <c r="B7596">
        <v>0.01</v>
      </c>
      <c r="C7596">
        <v>0.18859999999999999</v>
      </c>
      <c r="D7596">
        <v>6.49</v>
      </c>
    </row>
    <row r="7597" spans="1:4" x14ac:dyDescent="0.2">
      <c r="A7597" s="2">
        <v>36199</v>
      </c>
      <c r="B7597">
        <v>0.01</v>
      </c>
      <c r="C7597">
        <v>0.1888</v>
      </c>
      <c r="D7597">
        <v>6.5</v>
      </c>
    </row>
    <row r="7598" spans="1:4" x14ac:dyDescent="0.2">
      <c r="A7598" s="2">
        <v>36200</v>
      </c>
      <c r="B7598">
        <v>0.01</v>
      </c>
      <c r="C7598">
        <v>0.19600000000000001</v>
      </c>
      <c r="D7598">
        <v>6.49</v>
      </c>
    </row>
    <row r="7599" spans="1:4" x14ac:dyDescent="0.2">
      <c r="A7599" s="2">
        <v>36201</v>
      </c>
      <c r="B7599">
        <v>0.01</v>
      </c>
      <c r="C7599">
        <v>0.19570000000000001</v>
      </c>
      <c r="D7599">
        <v>6.49</v>
      </c>
    </row>
    <row r="7600" spans="1:4" x14ac:dyDescent="0.2">
      <c r="A7600" s="2">
        <v>36202</v>
      </c>
      <c r="B7600">
        <v>0.01</v>
      </c>
      <c r="C7600">
        <v>0.20830000000000001</v>
      </c>
      <c r="D7600">
        <v>6.51</v>
      </c>
    </row>
    <row r="7601" spans="1:4" x14ac:dyDescent="0.2">
      <c r="A7601" s="2">
        <v>36203</v>
      </c>
      <c r="B7601">
        <v>0.01</v>
      </c>
      <c r="C7601">
        <v>0.21609999999999999</v>
      </c>
      <c r="D7601">
        <v>6.52</v>
      </c>
    </row>
    <row r="7602" spans="1:4" x14ac:dyDescent="0.2">
      <c r="A7602" s="2">
        <v>36206</v>
      </c>
      <c r="B7602">
        <v>0.01</v>
      </c>
      <c r="C7602">
        <v>0.216</v>
      </c>
      <c r="D7602">
        <v>6.52</v>
      </c>
    </row>
    <row r="7603" spans="1:4" x14ac:dyDescent="0.2">
      <c r="A7603" s="2">
        <v>36207</v>
      </c>
      <c r="B7603">
        <v>0.01</v>
      </c>
      <c r="C7603">
        <v>0.2142</v>
      </c>
      <c r="D7603">
        <v>6.53</v>
      </c>
    </row>
    <row r="7604" spans="1:4" x14ac:dyDescent="0.2">
      <c r="A7604" s="2">
        <v>36208</v>
      </c>
      <c r="B7604">
        <v>0.01</v>
      </c>
      <c r="C7604">
        <v>0.2077</v>
      </c>
      <c r="D7604">
        <v>6.53</v>
      </c>
    </row>
    <row r="7605" spans="1:4" x14ac:dyDescent="0.2">
      <c r="A7605" s="2">
        <v>36209</v>
      </c>
      <c r="B7605">
        <v>0.01</v>
      </c>
      <c r="C7605">
        <v>0.21049999999999999</v>
      </c>
      <c r="D7605">
        <v>6.54</v>
      </c>
    </row>
    <row r="7606" spans="1:4" x14ac:dyDescent="0.2">
      <c r="A7606" s="2">
        <v>36210</v>
      </c>
      <c r="B7606">
        <v>0.01</v>
      </c>
      <c r="C7606">
        <v>0.21010000000000001</v>
      </c>
      <c r="D7606">
        <v>6.54</v>
      </c>
    </row>
    <row r="7607" spans="1:4" x14ac:dyDescent="0.2">
      <c r="A7607" s="2">
        <v>36213</v>
      </c>
      <c r="B7607">
        <v>0.01</v>
      </c>
      <c r="C7607">
        <v>0.2228</v>
      </c>
      <c r="D7607">
        <v>6.57</v>
      </c>
    </row>
    <row r="7608" spans="1:4" x14ac:dyDescent="0.2">
      <c r="A7608" s="2">
        <v>36214</v>
      </c>
      <c r="B7608">
        <v>0.01</v>
      </c>
      <c r="C7608">
        <v>0.21490000000000001</v>
      </c>
      <c r="D7608">
        <v>6.6</v>
      </c>
    </row>
    <row r="7609" spans="1:4" x14ac:dyDescent="0.2">
      <c r="A7609" s="2">
        <v>36215</v>
      </c>
      <c r="B7609">
        <v>0.01</v>
      </c>
      <c r="C7609">
        <v>0.21879999999999999</v>
      </c>
      <c r="D7609">
        <v>6.62</v>
      </c>
    </row>
    <row r="7610" spans="1:4" x14ac:dyDescent="0.2">
      <c r="A7610" s="2">
        <v>36216</v>
      </c>
      <c r="B7610">
        <v>0.01</v>
      </c>
      <c r="C7610">
        <v>0.21279999999999999</v>
      </c>
      <c r="D7610">
        <v>6.63</v>
      </c>
    </row>
    <row r="7611" spans="1:4" x14ac:dyDescent="0.2">
      <c r="A7611" s="2">
        <v>36217</v>
      </c>
      <c r="B7611">
        <v>0.01</v>
      </c>
      <c r="C7611">
        <v>0.20050000000000001</v>
      </c>
      <c r="D7611">
        <v>6.64</v>
      </c>
    </row>
    <row r="7612" spans="1:4" x14ac:dyDescent="0.2">
      <c r="A7612" s="2">
        <v>36220</v>
      </c>
      <c r="B7612">
        <v>0.01</v>
      </c>
      <c r="C7612">
        <v>0.2006</v>
      </c>
      <c r="D7612">
        <v>6.65</v>
      </c>
    </row>
    <row r="7613" spans="1:4" x14ac:dyDescent="0.2">
      <c r="A7613" s="2">
        <v>36221</v>
      </c>
      <c r="B7613">
        <v>0.01</v>
      </c>
      <c r="C7613">
        <v>0.20080000000000001</v>
      </c>
      <c r="D7613">
        <v>6.66</v>
      </c>
    </row>
    <row r="7614" spans="1:4" x14ac:dyDescent="0.2">
      <c r="A7614" s="2">
        <v>36222</v>
      </c>
      <c r="B7614">
        <v>0.01</v>
      </c>
      <c r="C7614">
        <v>0.20050000000000001</v>
      </c>
      <c r="D7614">
        <v>6.66</v>
      </c>
    </row>
    <row r="7615" spans="1:4" x14ac:dyDescent="0.2">
      <c r="A7615" s="2">
        <v>36223</v>
      </c>
      <c r="B7615">
        <v>0.01</v>
      </c>
      <c r="C7615">
        <v>0.19950000000000001</v>
      </c>
      <c r="D7615">
        <v>6.67</v>
      </c>
    </row>
    <row r="7616" spans="1:4" x14ac:dyDescent="0.2">
      <c r="A7616" s="2">
        <v>36224</v>
      </c>
      <c r="B7616">
        <v>0.01</v>
      </c>
      <c r="C7616">
        <v>0.20810000000000001</v>
      </c>
      <c r="D7616">
        <v>6.7</v>
      </c>
    </row>
    <row r="7617" spans="1:4" x14ac:dyDescent="0.2">
      <c r="A7617" s="2">
        <v>36227</v>
      </c>
      <c r="B7617">
        <v>0.01</v>
      </c>
      <c r="C7617">
        <v>0.20780000000000001</v>
      </c>
      <c r="D7617">
        <v>6.73</v>
      </c>
    </row>
    <row r="7618" spans="1:4" x14ac:dyDescent="0.2">
      <c r="A7618" s="2">
        <v>36228</v>
      </c>
      <c r="B7618">
        <v>0.01</v>
      </c>
      <c r="C7618">
        <v>0.2041</v>
      </c>
      <c r="D7618">
        <v>6.76</v>
      </c>
    </row>
    <row r="7619" spans="1:4" x14ac:dyDescent="0.2">
      <c r="A7619" s="2">
        <v>36229</v>
      </c>
      <c r="B7619">
        <v>0.01</v>
      </c>
      <c r="C7619">
        <v>0.2031</v>
      </c>
      <c r="D7619">
        <v>6.8</v>
      </c>
    </row>
    <row r="7620" spans="1:4" x14ac:dyDescent="0.2">
      <c r="A7620" s="2">
        <v>36230</v>
      </c>
      <c r="B7620">
        <v>0.01</v>
      </c>
      <c r="C7620">
        <v>0.19819999999999999</v>
      </c>
      <c r="D7620">
        <v>6.85</v>
      </c>
    </row>
    <row r="7621" spans="1:4" x14ac:dyDescent="0.2">
      <c r="A7621" s="2">
        <v>36231</v>
      </c>
      <c r="B7621">
        <v>0.01</v>
      </c>
      <c r="C7621">
        <v>0.19600000000000001</v>
      </c>
      <c r="D7621">
        <v>6.89</v>
      </c>
    </row>
    <row r="7622" spans="1:4" x14ac:dyDescent="0.2">
      <c r="A7622" s="2">
        <v>36234</v>
      </c>
      <c r="B7622">
        <v>0.01</v>
      </c>
      <c r="C7622">
        <v>0.19700000000000001</v>
      </c>
      <c r="D7622">
        <v>6.94</v>
      </c>
    </row>
    <row r="7623" spans="1:4" x14ac:dyDescent="0.2">
      <c r="A7623" s="2">
        <v>36235</v>
      </c>
      <c r="B7623">
        <v>0.01</v>
      </c>
      <c r="C7623">
        <v>0.19500000000000001</v>
      </c>
      <c r="D7623">
        <v>6.99</v>
      </c>
    </row>
    <row r="7624" spans="1:4" x14ac:dyDescent="0.2">
      <c r="A7624" s="2">
        <v>36236</v>
      </c>
      <c r="B7624">
        <v>0.01</v>
      </c>
      <c r="C7624">
        <v>0.19520000000000001</v>
      </c>
      <c r="D7624">
        <v>7.03</v>
      </c>
    </row>
    <row r="7625" spans="1:4" x14ac:dyDescent="0.2">
      <c r="A7625" s="2">
        <v>36237</v>
      </c>
      <c r="B7625">
        <v>0.01</v>
      </c>
      <c r="C7625">
        <v>0.19009999999999999</v>
      </c>
      <c r="D7625">
        <v>7.09</v>
      </c>
    </row>
    <row r="7626" spans="1:4" x14ac:dyDescent="0.2">
      <c r="A7626" s="2">
        <v>36238</v>
      </c>
      <c r="B7626">
        <v>0.01</v>
      </c>
      <c r="C7626">
        <v>0.1933</v>
      </c>
      <c r="D7626">
        <v>7.14</v>
      </c>
    </row>
    <row r="7627" spans="1:4" x14ac:dyDescent="0.2">
      <c r="A7627" s="2">
        <v>36241</v>
      </c>
      <c r="B7627">
        <v>0.01</v>
      </c>
      <c r="C7627">
        <v>0.19339999999999999</v>
      </c>
      <c r="D7627">
        <v>7.18</v>
      </c>
    </row>
    <row r="7628" spans="1:4" x14ac:dyDescent="0.2">
      <c r="A7628" s="2">
        <v>36242</v>
      </c>
      <c r="B7628">
        <v>0.01</v>
      </c>
      <c r="C7628">
        <v>0.19889999999999999</v>
      </c>
      <c r="D7628">
        <v>7.2</v>
      </c>
    </row>
    <row r="7629" spans="1:4" x14ac:dyDescent="0.2">
      <c r="A7629" s="2">
        <v>36243</v>
      </c>
      <c r="B7629">
        <v>0.01</v>
      </c>
      <c r="C7629">
        <v>0.1988</v>
      </c>
      <c r="D7629">
        <v>7.23</v>
      </c>
    </row>
    <row r="7630" spans="1:4" x14ac:dyDescent="0.2">
      <c r="A7630" s="2">
        <v>36244</v>
      </c>
      <c r="B7630">
        <v>0.01</v>
      </c>
      <c r="C7630">
        <v>0.19189999999999999</v>
      </c>
      <c r="D7630">
        <v>7.27</v>
      </c>
    </row>
    <row r="7631" spans="1:4" x14ac:dyDescent="0.2">
      <c r="A7631" s="2">
        <v>36245</v>
      </c>
      <c r="B7631">
        <v>0.01</v>
      </c>
      <c r="C7631">
        <v>0.18340000000000001</v>
      </c>
      <c r="D7631">
        <v>7.3</v>
      </c>
    </row>
    <row r="7632" spans="1:4" x14ac:dyDescent="0.2">
      <c r="A7632" s="2">
        <v>36248</v>
      </c>
      <c r="B7632">
        <v>0.01</v>
      </c>
      <c r="C7632">
        <v>0.19189999999999999</v>
      </c>
      <c r="D7632">
        <v>7.35</v>
      </c>
    </row>
    <row r="7633" spans="1:4" x14ac:dyDescent="0.2">
      <c r="A7633" s="2">
        <v>36249</v>
      </c>
      <c r="B7633">
        <v>0.01</v>
      </c>
      <c r="C7633">
        <v>0.1925</v>
      </c>
      <c r="D7633">
        <v>7.39</v>
      </c>
    </row>
    <row r="7634" spans="1:4" x14ac:dyDescent="0.2">
      <c r="A7634" s="2">
        <v>36250</v>
      </c>
      <c r="B7634">
        <v>0.01</v>
      </c>
      <c r="C7634">
        <v>0.1903</v>
      </c>
      <c r="D7634">
        <v>7.42</v>
      </c>
    </row>
    <row r="7635" spans="1:4" x14ac:dyDescent="0.2">
      <c r="A7635" s="2">
        <v>36251</v>
      </c>
      <c r="B7635">
        <v>0.01</v>
      </c>
      <c r="C7635">
        <v>0.18870000000000001</v>
      </c>
      <c r="D7635">
        <v>7.46</v>
      </c>
    </row>
    <row r="7636" spans="1:4" x14ac:dyDescent="0.2">
      <c r="A7636" s="2">
        <v>36252</v>
      </c>
      <c r="B7636">
        <v>0.01</v>
      </c>
      <c r="C7636">
        <v>0.1888</v>
      </c>
      <c r="D7636">
        <v>7.5</v>
      </c>
    </row>
    <row r="7637" spans="1:4" x14ac:dyDescent="0.2">
      <c r="A7637" s="2">
        <v>36255</v>
      </c>
      <c r="B7637">
        <v>0.01</v>
      </c>
      <c r="C7637">
        <v>0.18340000000000001</v>
      </c>
      <c r="D7637">
        <v>7.55</v>
      </c>
    </row>
    <row r="7638" spans="1:4" x14ac:dyDescent="0.2">
      <c r="A7638" s="2">
        <v>36256</v>
      </c>
      <c r="B7638">
        <v>0.01</v>
      </c>
      <c r="C7638">
        <v>0.18360000000000001</v>
      </c>
      <c r="D7638">
        <v>7.6</v>
      </c>
    </row>
    <row r="7639" spans="1:4" x14ac:dyDescent="0.2">
      <c r="A7639" s="2">
        <v>36257</v>
      </c>
      <c r="B7639">
        <v>0.01</v>
      </c>
      <c r="C7639">
        <v>0.1784</v>
      </c>
      <c r="D7639">
        <v>7.66</v>
      </c>
    </row>
    <row r="7640" spans="1:4" x14ac:dyDescent="0.2">
      <c r="A7640" s="2">
        <v>36258</v>
      </c>
      <c r="B7640">
        <v>0.01</v>
      </c>
      <c r="C7640">
        <v>0.1792</v>
      </c>
      <c r="D7640">
        <v>7.72</v>
      </c>
    </row>
    <row r="7641" spans="1:4" x14ac:dyDescent="0.2">
      <c r="A7641" s="2">
        <v>36259</v>
      </c>
      <c r="B7641">
        <v>0.01</v>
      </c>
      <c r="C7641">
        <v>0.17760000000000001</v>
      </c>
      <c r="D7641">
        <v>7.78</v>
      </c>
    </row>
    <row r="7642" spans="1:4" x14ac:dyDescent="0.2">
      <c r="A7642" s="2">
        <v>36262</v>
      </c>
      <c r="B7642">
        <v>0.01</v>
      </c>
      <c r="C7642">
        <v>0.17760000000000001</v>
      </c>
      <c r="D7642">
        <v>7.86</v>
      </c>
    </row>
    <row r="7643" spans="1:4" x14ac:dyDescent="0.2">
      <c r="A7643" s="2">
        <v>36263</v>
      </c>
      <c r="B7643">
        <v>0.01</v>
      </c>
      <c r="C7643">
        <v>0.17649999999999999</v>
      </c>
      <c r="D7643">
        <v>7.92</v>
      </c>
    </row>
    <row r="7644" spans="1:4" x14ac:dyDescent="0.2">
      <c r="A7644" s="2">
        <v>36264</v>
      </c>
      <c r="B7644">
        <v>0.01</v>
      </c>
      <c r="C7644">
        <v>0.185</v>
      </c>
      <c r="D7644">
        <v>7.97</v>
      </c>
    </row>
    <row r="7645" spans="1:4" x14ac:dyDescent="0.2">
      <c r="A7645" s="2">
        <v>36265</v>
      </c>
      <c r="B7645">
        <v>0.01</v>
      </c>
      <c r="C7645">
        <v>0.182</v>
      </c>
      <c r="D7645">
        <v>8.01</v>
      </c>
    </row>
    <row r="7646" spans="1:4" x14ac:dyDescent="0.2">
      <c r="A7646" s="2">
        <v>36266</v>
      </c>
      <c r="B7646">
        <v>0.01</v>
      </c>
      <c r="C7646">
        <v>0.1714</v>
      </c>
      <c r="D7646">
        <v>8.0500000000000007</v>
      </c>
    </row>
    <row r="7647" spans="1:4" x14ac:dyDescent="0.2">
      <c r="A7647" s="2">
        <v>36269</v>
      </c>
      <c r="B7647">
        <v>0.01</v>
      </c>
      <c r="C7647">
        <v>0.18390000000000001</v>
      </c>
      <c r="D7647">
        <v>8.08</v>
      </c>
    </row>
    <row r="7648" spans="1:4" x14ac:dyDescent="0.2">
      <c r="A7648" s="2">
        <v>36270</v>
      </c>
      <c r="B7648">
        <v>0.01</v>
      </c>
      <c r="C7648">
        <v>0.18740000000000001</v>
      </c>
      <c r="D7648">
        <v>8.11</v>
      </c>
    </row>
    <row r="7649" spans="1:4" x14ac:dyDescent="0.2">
      <c r="A7649" s="2">
        <v>36271</v>
      </c>
      <c r="B7649">
        <v>0.01</v>
      </c>
      <c r="C7649">
        <v>0.19750000000000001</v>
      </c>
      <c r="D7649">
        <v>8.16</v>
      </c>
    </row>
    <row r="7650" spans="1:4" x14ac:dyDescent="0.2">
      <c r="A7650" s="2">
        <v>36272</v>
      </c>
      <c r="B7650">
        <v>0.01</v>
      </c>
      <c r="C7650">
        <v>0.2016</v>
      </c>
      <c r="D7650">
        <v>8.23</v>
      </c>
    </row>
    <row r="7651" spans="1:4" x14ac:dyDescent="0.2">
      <c r="A7651" s="2">
        <v>36273</v>
      </c>
      <c r="B7651">
        <v>0.01</v>
      </c>
      <c r="C7651">
        <v>0.2014</v>
      </c>
      <c r="D7651">
        <v>8.2899999999999991</v>
      </c>
    </row>
    <row r="7652" spans="1:4" x14ac:dyDescent="0.2">
      <c r="A7652" s="2">
        <v>36276</v>
      </c>
      <c r="B7652">
        <v>0.01</v>
      </c>
      <c r="C7652">
        <v>0.2</v>
      </c>
      <c r="D7652">
        <v>8.35</v>
      </c>
    </row>
    <row r="7653" spans="1:4" x14ac:dyDescent="0.2">
      <c r="A7653" s="2">
        <v>36277</v>
      </c>
      <c r="B7653">
        <v>0.01</v>
      </c>
      <c r="C7653">
        <v>0.19989999999999999</v>
      </c>
      <c r="D7653">
        <v>8.4</v>
      </c>
    </row>
    <row r="7654" spans="1:4" x14ac:dyDescent="0.2">
      <c r="A7654" s="2">
        <v>36278</v>
      </c>
      <c r="B7654">
        <v>0.01</v>
      </c>
      <c r="C7654">
        <v>0.20069999999999999</v>
      </c>
      <c r="D7654">
        <v>8.4499999999999993</v>
      </c>
    </row>
    <row r="7655" spans="1:4" x14ac:dyDescent="0.2">
      <c r="A7655" s="2">
        <v>36279</v>
      </c>
      <c r="B7655">
        <v>0.01</v>
      </c>
      <c r="C7655">
        <v>0.19789999999999999</v>
      </c>
      <c r="D7655">
        <v>8.49</v>
      </c>
    </row>
    <row r="7656" spans="1:4" x14ac:dyDescent="0.2">
      <c r="A7656" s="2">
        <v>36280</v>
      </c>
      <c r="B7656">
        <v>0.01</v>
      </c>
      <c r="C7656">
        <v>0.1946</v>
      </c>
      <c r="D7656">
        <v>8.5299999999999994</v>
      </c>
    </row>
    <row r="7657" spans="1:4" x14ac:dyDescent="0.2">
      <c r="A7657" s="2">
        <v>36283</v>
      </c>
      <c r="B7657">
        <v>0.01</v>
      </c>
      <c r="C7657">
        <v>0.1983</v>
      </c>
      <c r="D7657">
        <v>8.58</v>
      </c>
    </row>
    <row r="7658" spans="1:4" x14ac:dyDescent="0.2">
      <c r="A7658" s="2">
        <v>36284</v>
      </c>
      <c r="B7658">
        <v>0.01</v>
      </c>
      <c r="C7658">
        <v>0.18720000000000001</v>
      </c>
      <c r="D7658">
        <v>8.6199999999999992</v>
      </c>
    </row>
    <row r="7659" spans="1:4" x14ac:dyDescent="0.2">
      <c r="A7659" s="2">
        <v>36285</v>
      </c>
      <c r="B7659">
        <v>0.01</v>
      </c>
      <c r="C7659">
        <v>0.18909999999999999</v>
      </c>
      <c r="D7659">
        <v>8.66</v>
      </c>
    </row>
    <row r="7660" spans="1:4" x14ac:dyDescent="0.2">
      <c r="A7660" s="2">
        <v>36286</v>
      </c>
      <c r="B7660">
        <v>0.01</v>
      </c>
      <c r="C7660">
        <v>0.18759999999999999</v>
      </c>
      <c r="D7660">
        <v>8.6999999999999993</v>
      </c>
    </row>
    <row r="7661" spans="1:4" x14ac:dyDescent="0.2">
      <c r="A7661" s="2">
        <v>36287</v>
      </c>
      <c r="B7661">
        <v>0.01</v>
      </c>
      <c r="C7661">
        <v>0.18809999999999999</v>
      </c>
      <c r="D7661">
        <v>8.73</v>
      </c>
    </row>
    <row r="7662" spans="1:4" x14ac:dyDescent="0.2">
      <c r="A7662" s="2">
        <v>36290</v>
      </c>
      <c r="B7662">
        <v>0.01</v>
      </c>
      <c r="C7662">
        <v>0.17929999999999999</v>
      </c>
      <c r="D7662">
        <v>8.77</v>
      </c>
    </row>
    <row r="7663" spans="1:4" x14ac:dyDescent="0.2">
      <c r="A7663" s="2">
        <v>36291</v>
      </c>
      <c r="B7663">
        <v>0.01</v>
      </c>
      <c r="C7663">
        <v>0.1802</v>
      </c>
      <c r="D7663">
        <v>8.81</v>
      </c>
    </row>
    <row r="7664" spans="1:4" x14ac:dyDescent="0.2">
      <c r="A7664" s="2">
        <v>36292</v>
      </c>
      <c r="B7664">
        <v>0.01</v>
      </c>
      <c r="C7664">
        <v>0.17680000000000001</v>
      </c>
      <c r="D7664">
        <v>8.86</v>
      </c>
    </row>
    <row r="7665" spans="1:4" x14ac:dyDescent="0.2">
      <c r="A7665" s="2">
        <v>36293</v>
      </c>
      <c r="B7665">
        <v>0.01</v>
      </c>
      <c r="C7665">
        <v>0.1764</v>
      </c>
      <c r="D7665">
        <v>8.91</v>
      </c>
    </row>
    <row r="7666" spans="1:4" x14ac:dyDescent="0.2">
      <c r="A7666" s="2">
        <v>36294</v>
      </c>
      <c r="B7666">
        <v>0.01</v>
      </c>
      <c r="C7666">
        <v>0.18940000000000001</v>
      </c>
      <c r="D7666">
        <v>8.94</v>
      </c>
    </row>
    <row r="7667" spans="1:4" x14ac:dyDescent="0.2">
      <c r="A7667" s="2">
        <v>36297</v>
      </c>
      <c r="B7667">
        <v>0.01</v>
      </c>
      <c r="C7667">
        <v>0.1799</v>
      </c>
      <c r="D7667">
        <v>8.9700000000000006</v>
      </c>
    </row>
    <row r="7668" spans="1:4" x14ac:dyDescent="0.2">
      <c r="A7668" s="2">
        <v>36298</v>
      </c>
      <c r="B7668">
        <v>0.01</v>
      </c>
      <c r="C7668">
        <v>0.18029999999999999</v>
      </c>
      <c r="D7668">
        <v>9</v>
      </c>
    </row>
    <row r="7669" spans="1:4" x14ac:dyDescent="0.2">
      <c r="A7669" s="2">
        <v>36299</v>
      </c>
      <c r="B7669">
        <v>0.01</v>
      </c>
      <c r="C7669">
        <v>0.1807</v>
      </c>
      <c r="D7669">
        <v>9.0299999999999994</v>
      </c>
    </row>
    <row r="7670" spans="1:4" x14ac:dyDescent="0.2">
      <c r="A7670" s="2">
        <v>36300</v>
      </c>
      <c r="B7670">
        <v>0.01</v>
      </c>
      <c r="C7670">
        <v>0.17730000000000001</v>
      </c>
      <c r="D7670">
        <v>9.06</v>
      </c>
    </row>
    <row r="7671" spans="1:4" x14ac:dyDescent="0.2">
      <c r="A7671" s="2">
        <v>36301</v>
      </c>
      <c r="B7671">
        <v>0.01</v>
      </c>
      <c r="C7671">
        <v>0.1779</v>
      </c>
      <c r="D7671">
        <v>9.09</v>
      </c>
    </row>
    <row r="7672" spans="1:4" x14ac:dyDescent="0.2">
      <c r="A7672" s="2">
        <v>36304</v>
      </c>
      <c r="B7672">
        <v>0.01</v>
      </c>
      <c r="C7672">
        <v>0.18310000000000001</v>
      </c>
      <c r="D7672">
        <v>9.1</v>
      </c>
    </row>
    <row r="7673" spans="1:4" x14ac:dyDescent="0.2">
      <c r="A7673" s="2">
        <v>36305</v>
      </c>
      <c r="B7673">
        <v>0.01</v>
      </c>
      <c r="C7673">
        <v>0.1883</v>
      </c>
      <c r="D7673">
        <v>9.11</v>
      </c>
    </row>
    <row r="7674" spans="1:4" x14ac:dyDescent="0.2">
      <c r="A7674" s="2">
        <v>36306</v>
      </c>
      <c r="B7674">
        <v>0.01</v>
      </c>
      <c r="C7674">
        <v>0.18970000000000001</v>
      </c>
      <c r="D7674">
        <v>9.11</v>
      </c>
    </row>
    <row r="7675" spans="1:4" x14ac:dyDescent="0.2">
      <c r="A7675" s="2">
        <v>36307</v>
      </c>
      <c r="B7675">
        <v>0.01</v>
      </c>
      <c r="C7675">
        <v>0.1961</v>
      </c>
      <c r="D7675">
        <v>9.11</v>
      </c>
    </row>
    <row r="7676" spans="1:4" x14ac:dyDescent="0.2">
      <c r="A7676" s="2">
        <v>36308</v>
      </c>
      <c r="B7676">
        <v>0.01</v>
      </c>
      <c r="C7676">
        <v>0.2019</v>
      </c>
      <c r="D7676">
        <v>9.1199999999999992</v>
      </c>
    </row>
    <row r="7677" spans="1:4" x14ac:dyDescent="0.2">
      <c r="A7677" s="2">
        <v>36311</v>
      </c>
      <c r="B7677">
        <v>0.01</v>
      </c>
      <c r="C7677">
        <v>0.1908</v>
      </c>
      <c r="D7677">
        <v>9.1199999999999992</v>
      </c>
    </row>
    <row r="7678" spans="1:4" x14ac:dyDescent="0.2">
      <c r="A7678" s="2">
        <v>36312</v>
      </c>
      <c r="B7678">
        <v>0.01</v>
      </c>
      <c r="C7678">
        <v>0.18779999999999999</v>
      </c>
      <c r="D7678">
        <v>9.1300000000000008</v>
      </c>
    </row>
    <row r="7679" spans="1:4" x14ac:dyDescent="0.2">
      <c r="A7679" s="2">
        <v>36313</v>
      </c>
      <c r="B7679">
        <v>0.01</v>
      </c>
      <c r="C7679">
        <v>0.17480000000000001</v>
      </c>
      <c r="D7679">
        <v>9.1300000000000008</v>
      </c>
    </row>
    <row r="7680" spans="1:4" x14ac:dyDescent="0.2">
      <c r="A7680" s="2">
        <v>36314</v>
      </c>
      <c r="B7680">
        <v>0.01</v>
      </c>
      <c r="C7680">
        <v>0.16719999999999999</v>
      </c>
      <c r="D7680">
        <v>9.1300000000000008</v>
      </c>
    </row>
    <row r="7681" spans="1:4" x14ac:dyDescent="0.2">
      <c r="A7681" s="2">
        <v>36315</v>
      </c>
      <c r="B7681">
        <v>0.01</v>
      </c>
      <c r="C7681">
        <v>0.17979999999999999</v>
      </c>
      <c r="D7681">
        <v>9.14</v>
      </c>
    </row>
    <row r="7682" spans="1:4" x14ac:dyDescent="0.2">
      <c r="A7682" s="2">
        <v>36318</v>
      </c>
      <c r="B7682">
        <v>0.01</v>
      </c>
      <c r="C7682">
        <v>0.1804</v>
      </c>
      <c r="D7682">
        <v>9.16</v>
      </c>
    </row>
    <row r="7683" spans="1:4" x14ac:dyDescent="0.2">
      <c r="A7683" s="2">
        <v>36319</v>
      </c>
      <c r="B7683">
        <v>0.01</v>
      </c>
      <c r="C7683">
        <v>0.1837</v>
      </c>
      <c r="D7683">
        <v>9.17</v>
      </c>
    </row>
    <row r="7684" spans="1:4" x14ac:dyDescent="0.2">
      <c r="A7684" s="2">
        <v>36320</v>
      </c>
      <c r="B7684">
        <v>0.01</v>
      </c>
      <c r="C7684">
        <v>0.18229999999999999</v>
      </c>
      <c r="D7684">
        <v>9.19</v>
      </c>
    </row>
    <row r="7685" spans="1:4" x14ac:dyDescent="0.2">
      <c r="A7685" s="2">
        <v>36321</v>
      </c>
      <c r="B7685">
        <v>0.01</v>
      </c>
      <c r="C7685">
        <v>0.1847</v>
      </c>
      <c r="D7685">
        <v>9.19</v>
      </c>
    </row>
    <row r="7686" spans="1:4" x14ac:dyDescent="0.2">
      <c r="A7686" s="2">
        <v>36322</v>
      </c>
      <c r="B7686">
        <v>0.01</v>
      </c>
      <c r="C7686">
        <v>0.185</v>
      </c>
      <c r="D7686">
        <v>9.19</v>
      </c>
    </row>
    <row r="7687" spans="1:4" x14ac:dyDescent="0.2">
      <c r="A7687" s="2">
        <v>36325</v>
      </c>
      <c r="B7687">
        <v>0.01</v>
      </c>
      <c r="C7687">
        <v>0.1792</v>
      </c>
      <c r="D7687">
        <v>9.19</v>
      </c>
    </row>
    <row r="7688" spans="1:4" x14ac:dyDescent="0.2">
      <c r="A7688" s="2">
        <v>36326</v>
      </c>
      <c r="B7688">
        <v>0.01</v>
      </c>
      <c r="C7688">
        <v>0.17430000000000001</v>
      </c>
      <c r="D7688">
        <v>9.19</v>
      </c>
    </row>
    <row r="7689" spans="1:4" x14ac:dyDescent="0.2">
      <c r="A7689" s="2">
        <v>36327</v>
      </c>
      <c r="B7689">
        <v>0.01</v>
      </c>
      <c r="C7689">
        <v>0.18329999999999999</v>
      </c>
      <c r="D7689">
        <v>9.19</v>
      </c>
    </row>
    <row r="7690" spans="1:4" x14ac:dyDescent="0.2">
      <c r="A7690" s="2">
        <v>36328</v>
      </c>
      <c r="B7690">
        <v>0.01</v>
      </c>
      <c r="C7690">
        <v>0.18160000000000001</v>
      </c>
      <c r="D7690">
        <v>9.2100000000000009</v>
      </c>
    </row>
    <row r="7691" spans="1:4" x14ac:dyDescent="0.2">
      <c r="A7691" s="2">
        <v>36329</v>
      </c>
      <c r="B7691">
        <v>0.01</v>
      </c>
      <c r="C7691">
        <v>0.17949999999999999</v>
      </c>
      <c r="D7691">
        <v>9.2200000000000006</v>
      </c>
    </row>
    <row r="7692" spans="1:4" x14ac:dyDescent="0.2">
      <c r="A7692" s="2">
        <v>36332</v>
      </c>
      <c r="B7692">
        <v>0.01</v>
      </c>
      <c r="C7692">
        <v>0.17960000000000001</v>
      </c>
      <c r="D7692">
        <v>9.24</v>
      </c>
    </row>
    <row r="7693" spans="1:4" x14ac:dyDescent="0.2">
      <c r="A7693" s="2">
        <v>36333</v>
      </c>
      <c r="B7693">
        <v>0.01</v>
      </c>
      <c r="C7693">
        <v>0.1787</v>
      </c>
      <c r="D7693">
        <v>9.25</v>
      </c>
    </row>
    <row r="7694" spans="1:4" x14ac:dyDescent="0.2">
      <c r="A7694" s="2">
        <v>36334</v>
      </c>
      <c r="B7694">
        <v>0.01</v>
      </c>
      <c r="C7694">
        <v>0.17760000000000001</v>
      </c>
      <c r="D7694">
        <v>9.27</v>
      </c>
    </row>
    <row r="7695" spans="1:4" x14ac:dyDescent="0.2">
      <c r="A7695" s="2">
        <v>36335</v>
      </c>
      <c r="B7695">
        <v>0.01</v>
      </c>
      <c r="C7695">
        <v>0.18079999999999999</v>
      </c>
      <c r="D7695">
        <v>9.2799999999999994</v>
      </c>
    </row>
    <row r="7696" spans="1:4" x14ac:dyDescent="0.2">
      <c r="A7696" s="2">
        <v>36336</v>
      </c>
      <c r="B7696">
        <v>0.01</v>
      </c>
      <c r="C7696">
        <v>0.1699</v>
      </c>
      <c r="D7696">
        <v>9.2799999999999994</v>
      </c>
    </row>
    <row r="7697" spans="1:4" x14ac:dyDescent="0.2">
      <c r="A7697" s="2">
        <v>36339</v>
      </c>
      <c r="B7697">
        <v>0.01</v>
      </c>
      <c r="C7697">
        <v>0.17369999999999999</v>
      </c>
      <c r="D7697">
        <v>9.3000000000000007</v>
      </c>
    </row>
    <row r="7698" spans="1:4" x14ac:dyDescent="0.2">
      <c r="A7698" s="2">
        <v>36340</v>
      </c>
      <c r="B7698">
        <v>0.01</v>
      </c>
      <c r="C7698">
        <v>0.17860000000000001</v>
      </c>
      <c r="D7698">
        <v>9.32</v>
      </c>
    </row>
    <row r="7699" spans="1:4" x14ac:dyDescent="0.2">
      <c r="A7699" s="2">
        <v>36341</v>
      </c>
      <c r="B7699">
        <v>0.01</v>
      </c>
      <c r="C7699">
        <v>0.18260000000000001</v>
      </c>
      <c r="D7699">
        <v>9.35</v>
      </c>
    </row>
    <row r="7700" spans="1:4" x14ac:dyDescent="0.2">
      <c r="A7700" s="2">
        <v>36342</v>
      </c>
      <c r="B7700">
        <v>0.01</v>
      </c>
      <c r="C7700">
        <v>0.1827</v>
      </c>
      <c r="D7700">
        <v>9.39</v>
      </c>
    </row>
    <row r="7701" spans="1:4" x14ac:dyDescent="0.2">
      <c r="A7701" s="2">
        <v>36343</v>
      </c>
      <c r="B7701">
        <v>0.01</v>
      </c>
      <c r="C7701">
        <v>0.1822</v>
      </c>
      <c r="D7701">
        <v>9.43</v>
      </c>
    </row>
    <row r="7702" spans="1:4" x14ac:dyDescent="0.2">
      <c r="A7702" s="2">
        <v>36346</v>
      </c>
      <c r="B7702">
        <v>0.01</v>
      </c>
      <c r="C7702">
        <v>0.17280000000000001</v>
      </c>
      <c r="D7702">
        <v>9.4700000000000006</v>
      </c>
    </row>
    <row r="7703" spans="1:4" x14ac:dyDescent="0.2">
      <c r="A7703" s="2">
        <v>36347</v>
      </c>
      <c r="B7703">
        <v>0.01</v>
      </c>
      <c r="C7703">
        <v>0.1636</v>
      </c>
      <c r="D7703">
        <v>9.51</v>
      </c>
    </row>
    <row r="7704" spans="1:4" x14ac:dyDescent="0.2">
      <c r="A7704" s="2">
        <v>36348</v>
      </c>
      <c r="B7704">
        <v>0.01</v>
      </c>
      <c r="C7704">
        <v>0.15909999999999999</v>
      </c>
      <c r="D7704">
        <v>9.5500000000000007</v>
      </c>
    </row>
    <row r="7705" spans="1:4" x14ac:dyDescent="0.2">
      <c r="A7705" s="2">
        <v>36349</v>
      </c>
      <c r="B7705">
        <v>0.01</v>
      </c>
      <c r="C7705">
        <v>0.14760000000000001</v>
      </c>
      <c r="D7705">
        <v>9.59</v>
      </c>
    </row>
    <row r="7706" spans="1:4" x14ac:dyDescent="0.2">
      <c r="A7706" s="2">
        <v>36350</v>
      </c>
      <c r="B7706">
        <v>0.01</v>
      </c>
      <c r="C7706">
        <v>0.14280000000000001</v>
      </c>
      <c r="D7706">
        <v>9.64</v>
      </c>
    </row>
    <row r="7707" spans="1:4" x14ac:dyDescent="0.2">
      <c r="A7707" s="2">
        <v>36353</v>
      </c>
      <c r="B7707">
        <v>0.01</v>
      </c>
      <c r="C7707">
        <v>0.14349999999999999</v>
      </c>
      <c r="D7707">
        <v>9.68</v>
      </c>
    </row>
    <row r="7708" spans="1:4" x14ac:dyDescent="0.2">
      <c r="A7708" s="2">
        <v>36354</v>
      </c>
      <c r="B7708">
        <v>0.01</v>
      </c>
      <c r="C7708">
        <v>0.14269999999999999</v>
      </c>
      <c r="D7708">
        <v>9.7200000000000006</v>
      </c>
    </row>
    <row r="7709" spans="1:4" x14ac:dyDescent="0.2">
      <c r="A7709" s="2">
        <v>36355</v>
      </c>
      <c r="B7709">
        <v>0.01</v>
      </c>
      <c r="C7709">
        <v>0.1426</v>
      </c>
      <c r="D7709">
        <v>9.76</v>
      </c>
    </row>
    <row r="7710" spans="1:4" x14ac:dyDescent="0.2">
      <c r="A7710" s="2">
        <v>36356</v>
      </c>
      <c r="B7710">
        <v>0.01</v>
      </c>
      <c r="C7710">
        <v>0.14349999999999999</v>
      </c>
      <c r="D7710">
        <v>9.81</v>
      </c>
    </row>
    <row r="7711" spans="1:4" x14ac:dyDescent="0.2">
      <c r="A7711" s="2">
        <v>36357</v>
      </c>
      <c r="B7711">
        <v>0.01</v>
      </c>
      <c r="C7711">
        <v>0.13270000000000001</v>
      </c>
      <c r="D7711">
        <v>9.86</v>
      </c>
    </row>
    <row r="7712" spans="1:4" x14ac:dyDescent="0.2">
      <c r="A7712" s="2">
        <v>36360</v>
      </c>
      <c r="B7712">
        <v>0.01</v>
      </c>
      <c r="C7712">
        <v>0.13550000000000001</v>
      </c>
      <c r="D7712">
        <v>9.9</v>
      </c>
    </row>
    <row r="7713" spans="1:4" x14ac:dyDescent="0.2">
      <c r="A7713" s="2">
        <v>36361</v>
      </c>
      <c r="B7713">
        <v>0.01</v>
      </c>
      <c r="C7713">
        <v>0.14599999999999999</v>
      </c>
      <c r="D7713">
        <v>9.93</v>
      </c>
    </row>
    <row r="7714" spans="1:4" x14ac:dyDescent="0.2">
      <c r="A7714" s="2">
        <v>36362</v>
      </c>
      <c r="B7714">
        <v>0.01</v>
      </c>
      <c r="C7714">
        <v>0.14599999999999999</v>
      </c>
      <c r="D7714">
        <v>9.9600000000000009</v>
      </c>
    </row>
    <row r="7715" spans="1:4" x14ac:dyDescent="0.2">
      <c r="A7715" s="2">
        <v>36363</v>
      </c>
      <c r="B7715">
        <v>0.01</v>
      </c>
      <c r="C7715">
        <v>0.14710000000000001</v>
      </c>
      <c r="D7715">
        <v>9.98</v>
      </c>
    </row>
    <row r="7716" spans="1:4" x14ac:dyDescent="0.2">
      <c r="A7716" s="2">
        <v>36364</v>
      </c>
      <c r="B7716">
        <v>0.01</v>
      </c>
      <c r="C7716">
        <v>0.14549999999999999</v>
      </c>
      <c r="D7716">
        <v>9.99</v>
      </c>
    </row>
    <row r="7717" spans="1:4" x14ac:dyDescent="0.2">
      <c r="A7717" s="2">
        <v>36367</v>
      </c>
      <c r="B7717">
        <v>0.01</v>
      </c>
      <c r="C7717">
        <v>0.14749999999999999</v>
      </c>
      <c r="D7717">
        <v>10</v>
      </c>
    </row>
    <row r="7718" spans="1:4" x14ac:dyDescent="0.2">
      <c r="A7718" s="2">
        <v>36368</v>
      </c>
      <c r="B7718">
        <v>0.01</v>
      </c>
      <c r="C7718">
        <v>0.1497</v>
      </c>
      <c r="D7718">
        <v>10.02</v>
      </c>
    </row>
    <row r="7719" spans="1:4" x14ac:dyDescent="0.2">
      <c r="A7719" s="2">
        <v>36369</v>
      </c>
      <c r="B7719">
        <v>0.01</v>
      </c>
      <c r="C7719">
        <v>0.13639999999999999</v>
      </c>
      <c r="D7719">
        <v>10.029999999999999</v>
      </c>
    </row>
    <row r="7720" spans="1:4" x14ac:dyDescent="0.2">
      <c r="A7720" s="2">
        <v>36370</v>
      </c>
      <c r="B7720">
        <v>0.01</v>
      </c>
      <c r="C7720">
        <v>0.14549999999999999</v>
      </c>
      <c r="D7720">
        <v>10.029999999999999</v>
      </c>
    </row>
    <row r="7721" spans="1:4" x14ac:dyDescent="0.2">
      <c r="A7721" s="2">
        <v>36371</v>
      </c>
      <c r="B7721">
        <v>0.01</v>
      </c>
      <c r="C7721">
        <v>0.1477</v>
      </c>
      <c r="D7721">
        <v>10.039999999999999</v>
      </c>
    </row>
    <row r="7722" spans="1:4" x14ac:dyDescent="0.2">
      <c r="A7722" s="2">
        <v>36374</v>
      </c>
      <c r="B7722">
        <v>0.01</v>
      </c>
      <c r="C7722">
        <v>0.14699999999999999</v>
      </c>
      <c r="D7722">
        <v>10.029999999999999</v>
      </c>
    </row>
    <row r="7723" spans="1:4" x14ac:dyDescent="0.2">
      <c r="A7723" s="2">
        <v>36375</v>
      </c>
      <c r="B7723">
        <v>0.01</v>
      </c>
      <c r="C7723">
        <v>0.1449</v>
      </c>
      <c r="D7723">
        <v>10.029999999999999</v>
      </c>
    </row>
    <row r="7724" spans="1:4" x14ac:dyDescent="0.2">
      <c r="A7724" s="2">
        <v>36376</v>
      </c>
      <c r="B7724">
        <v>0.01</v>
      </c>
      <c r="C7724">
        <v>0.1492</v>
      </c>
      <c r="D7724">
        <v>10</v>
      </c>
    </row>
    <row r="7725" spans="1:4" x14ac:dyDescent="0.2">
      <c r="A7725" s="2">
        <v>36377</v>
      </c>
      <c r="B7725">
        <v>0.01</v>
      </c>
      <c r="C7725">
        <v>0.1459</v>
      </c>
      <c r="D7725">
        <v>9.98</v>
      </c>
    </row>
    <row r="7726" spans="1:4" x14ac:dyDescent="0.2">
      <c r="A7726" s="2">
        <v>36378</v>
      </c>
      <c r="B7726">
        <v>0.01</v>
      </c>
      <c r="C7726">
        <v>0.14879999999999999</v>
      </c>
      <c r="D7726">
        <v>9.9600000000000009</v>
      </c>
    </row>
    <row r="7727" spans="1:4" x14ac:dyDescent="0.2">
      <c r="A7727" s="2">
        <v>36381</v>
      </c>
      <c r="B7727">
        <v>0.01</v>
      </c>
      <c r="C7727">
        <v>0.14410000000000001</v>
      </c>
      <c r="D7727">
        <v>9.94</v>
      </c>
    </row>
    <row r="7728" spans="1:4" x14ac:dyDescent="0.2">
      <c r="A7728" s="2">
        <v>36382</v>
      </c>
      <c r="B7728">
        <v>0.01</v>
      </c>
      <c r="C7728">
        <v>0.14000000000000001</v>
      </c>
      <c r="D7728">
        <v>9.91</v>
      </c>
    </row>
    <row r="7729" spans="1:4" x14ac:dyDescent="0.2">
      <c r="A7729" s="2">
        <v>36383</v>
      </c>
      <c r="B7729">
        <v>0.01</v>
      </c>
      <c r="C7729">
        <v>0.14030000000000001</v>
      </c>
      <c r="D7729">
        <v>9.8800000000000008</v>
      </c>
    </row>
    <row r="7730" spans="1:4" x14ac:dyDescent="0.2">
      <c r="A7730" s="2">
        <v>36384</v>
      </c>
      <c r="B7730">
        <v>0.01</v>
      </c>
      <c r="C7730">
        <v>0.1384</v>
      </c>
      <c r="D7730">
        <v>9.86</v>
      </c>
    </row>
    <row r="7731" spans="1:4" x14ac:dyDescent="0.2">
      <c r="A7731" s="2">
        <v>36385</v>
      </c>
      <c r="B7731">
        <v>0.01</v>
      </c>
      <c r="C7731">
        <v>0.15329999999999999</v>
      </c>
      <c r="D7731">
        <v>9.83</v>
      </c>
    </row>
    <row r="7732" spans="1:4" x14ac:dyDescent="0.2">
      <c r="A7732" s="2">
        <v>36388</v>
      </c>
      <c r="B7732">
        <v>0.01</v>
      </c>
      <c r="C7732">
        <v>0.15359999999999999</v>
      </c>
      <c r="D7732">
        <v>9.8000000000000007</v>
      </c>
    </row>
    <row r="7733" spans="1:4" x14ac:dyDescent="0.2">
      <c r="A7733" s="2">
        <v>36389</v>
      </c>
      <c r="B7733">
        <v>0.01</v>
      </c>
      <c r="C7733">
        <v>0.15720000000000001</v>
      </c>
      <c r="D7733">
        <v>9.7899999999999991</v>
      </c>
    </row>
    <row r="7734" spans="1:4" x14ac:dyDescent="0.2">
      <c r="A7734" s="2">
        <v>36390</v>
      </c>
      <c r="B7734">
        <v>0.01</v>
      </c>
      <c r="C7734">
        <v>0.1573</v>
      </c>
      <c r="D7734">
        <v>9.77</v>
      </c>
    </row>
    <row r="7735" spans="1:4" x14ac:dyDescent="0.2">
      <c r="A7735" s="2">
        <v>36391</v>
      </c>
      <c r="B7735">
        <v>0.01</v>
      </c>
      <c r="C7735">
        <v>0.158</v>
      </c>
      <c r="D7735">
        <v>9.76</v>
      </c>
    </row>
    <row r="7736" spans="1:4" x14ac:dyDescent="0.2">
      <c r="A7736" s="2">
        <v>36392</v>
      </c>
      <c r="B7736">
        <v>0.01</v>
      </c>
      <c r="C7736">
        <v>0.15989999999999999</v>
      </c>
      <c r="D7736">
        <v>9.74</v>
      </c>
    </row>
    <row r="7737" spans="1:4" x14ac:dyDescent="0.2">
      <c r="A7737" s="2">
        <v>36395</v>
      </c>
      <c r="B7737">
        <v>0.01</v>
      </c>
      <c r="C7737">
        <v>0.16900000000000001</v>
      </c>
      <c r="D7737">
        <v>9.7200000000000006</v>
      </c>
    </row>
    <row r="7738" spans="1:4" x14ac:dyDescent="0.2">
      <c r="A7738" s="2">
        <v>36396</v>
      </c>
      <c r="B7738">
        <v>0.01</v>
      </c>
      <c r="C7738">
        <v>0.1691</v>
      </c>
      <c r="D7738">
        <v>9.7100000000000009</v>
      </c>
    </row>
    <row r="7739" spans="1:4" x14ac:dyDescent="0.2">
      <c r="A7739" s="2">
        <v>36397</v>
      </c>
      <c r="B7739">
        <v>0.01</v>
      </c>
      <c r="C7739">
        <v>0.17349999999999999</v>
      </c>
      <c r="D7739">
        <v>9.7100000000000009</v>
      </c>
    </row>
    <row r="7740" spans="1:4" x14ac:dyDescent="0.2">
      <c r="A7740" s="2">
        <v>36398</v>
      </c>
      <c r="B7740">
        <v>0.01</v>
      </c>
      <c r="C7740">
        <v>0.1762</v>
      </c>
      <c r="D7740">
        <v>9.69</v>
      </c>
    </row>
    <row r="7741" spans="1:4" x14ac:dyDescent="0.2">
      <c r="A7741" s="2">
        <v>36399</v>
      </c>
      <c r="B7741">
        <v>0.01</v>
      </c>
      <c r="C7741">
        <v>0.17649999999999999</v>
      </c>
      <c r="D7741">
        <v>9.65</v>
      </c>
    </row>
    <row r="7742" spans="1:4" x14ac:dyDescent="0.2">
      <c r="A7742" s="2">
        <v>36402</v>
      </c>
      <c r="B7742">
        <v>0.01</v>
      </c>
      <c r="C7742">
        <v>0.182</v>
      </c>
      <c r="D7742">
        <v>9.59</v>
      </c>
    </row>
    <row r="7743" spans="1:4" x14ac:dyDescent="0.2">
      <c r="A7743" s="2">
        <v>36403</v>
      </c>
      <c r="B7743">
        <v>0.01</v>
      </c>
      <c r="C7743">
        <v>0.1721</v>
      </c>
      <c r="D7743">
        <v>9.49</v>
      </c>
    </row>
    <row r="7744" spans="1:4" x14ac:dyDescent="0.2">
      <c r="A7744" s="2">
        <v>36404</v>
      </c>
      <c r="B7744">
        <v>0.01</v>
      </c>
      <c r="C7744">
        <v>0.17399999999999999</v>
      </c>
      <c r="D7744">
        <v>9.41</v>
      </c>
    </row>
    <row r="7745" spans="1:4" x14ac:dyDescent="0.2">
      <c r="A7745" s="2">
        <v>36405</v>
      </c>
      <c r="B7745">
        <v>0.01</v>
      </c>
      <c r="C7745">
        <v>0.17180000000000001</v>
      </c>
      <c r="D7745">
        <v>9.33</v>
      </c>
    </row>
    <row r="7746" spans="1:4" x14ac:dyDescent="0.2">
      <c r="A7746" s="2">
        <v>36406</v>
      </c>
      <c r="B7746">
        <v>0.01</v>
      </c>
      <c r="C7746">
        <v>0.19170000000000001</v>
      </c>
      <c r="D7746">
        <v>9.24</v>
      </c>
    </row>
    <row r="7747" spans="1:4" x14ac:dyDescent="0.2">
      <c r="A7747" s="2">
        <v>36409</v>
      </c>
      <c r="B7747">
        <v>0.01</v>
      </c>
      <c r="C7747">
        <v>0.19059999999999999</v>
      </c>
      <c r="D7747">
        <v>9.15</v>
      </c>
    </row>
    <row r="7748" spans="1:4" x14ac:dyDescent="0.2">
      <c r="A7748" s="2">
        <v>36410</v>
      </c>
      <c r="B7748">
        <v>0.01</v>
      </c>
      <c r="C7748">
        <v>0.1883</v>
      </c>
      <c r="D7748">
        <v>9.06</v>
      </c>
    </row>
    <row r="7749" spans="1:4" x14ac:dyDescent="0.2">
      <c r="A7749" s="2">
        <v>36411</v>
      </c>
      <c r="B7749">
        <v>0.01</v>
      </c>
      <c r="C7749">
        <v>0.18859999999999999</v>
      </c>
      <c r="D7749">
        <v>9</v>
      </c>
    </row>
    <row r="7750" spans="1:4" x14ac:dyDescent="0.2">
      <c r="A7750" s="2">
        <v>36412</v>
      </c>
      <c r="B7750">
        <v>0.01</v>
      </c>
      <c r="C7750">
        <v>0.18140000000000001</v>
      </c>
      <c r="D7750">
        <v>8.92</v>
      </c>
    </row>
    <row r="7751" spans="1:4" x14ac:dyDescent="0.2">
      <c r="A7751" s="2">
        <v>36413</v>
      </c>
      <c r="B7751">
        <v>0.01</v>
      </c>
      <c r="C7751">
        <v>0.1794</v>
      </c>
      <c r="D7751">
        <v>8.83</v>
      </c>
    </row>
    <row r="7752" spans="1:4" x14ac:dyDescent="0.2">
      <c r="A7752" s="2">
        <v>36416</v>
      </c>
      <c r="B7752">
        <v>0.01</v>
      </c>
      <c r="C7752">
        <v>0.1802</v>
      </c>
      <c r="D7752">
        <v>8.75</v>
      </c>
    </row>
    <row r="7753" spans="1:4" x14ac:dyDescent="0.2">
      <c r="A7753" s="2">
        <v>36417</v>
      </c>
      <c r="B7753">
        <v>0.01</v>
      </c>
      <c r="C7753">
        <v>0.18060000000000001</v>
      </c>
      <c r="D7753">
        <v>8.68</v>
      </c>
    </row>
    <row r="7754" spans="1:4" x14ac:dyDescent="0.2">
      <c r="A7754" s="2">
        <v>36418</v>
      </c>
      <c r="B7754">
        <v>0.01</v>
      </c>
      <c r="C7754">
        <v>0.1812</v>
      </c>
      <c r="D7754">
        <v>8.6199999999999992</v>
      </c>
    </row>
    <row r="7755" spans="1:4" x14ac:dyDescent="0.2">
      <c r="A7755" s="2">
        <v>36419</v>
      </c>
      <c r="B7755">
        <v>0.01</v>
      </c>
      <c r="C7755">
        <v>0.18029999999999999</v>
      </c>
      <c r="D7755">
        <v>8.5500000000000007</v>
      </c>
    </row>
    <row r="7756" spans="1:4" x14ac:dyDescent="0.2">
      <c r="A7756" s="2">
        <v>36420</v>
      </c>
      <c r="B7756">
        <v>0.01</v>
      </c>
      <c r="C7756">
        <v>0.18110000000000001</v>
      </c>
      <c r="D7756">
        <v>8.48</v>
      </c>
    </row>
    <row r="7757" spans="1:4" x14ac:dyDescent="0.2">
      <c r="A7757" s="2">
        <v>36423</v>
      </c>
      <c r="B7757">
        <v>0.01</v>
      </c>
      <c r="C7757">
        <v>0.18099999999999999</v>
      </c>
      <c r="D7757">
        <v>8.4</v>
      </c>
    </row>
    <row r="7758" spans="1:4" x14ac:dyDescent="0.2">
      <c r="A7758" s="2">
        <v>36424</v>
      </c>
      <c r="B7758">
        <v>0.01</v>
      </c>
      <c r="C7758">
        <v>0.188</v>
      </c>
      <c r="D7758">
        <v>8.31</v>
      </c>
    </row>
    <row r="7759" spans="1:4" x14ac:dyDescent="0.2">
      <c r="A7759" s="2">
        <v>36425</v>
      </c>
      <c r="B7759">
        <v>0.01</v>
      </c>
      <c r="C7759">
        <v>0.1825</v>
      </c>
      <c r="D7759">
        <v>8.24</v>
      </c>
    </row>
    <row r="7760" spans="1:4" x14ac:dyDescent="0.2">
      <c r="A7760" s="2">
        <v>36426</v>
      </c>
      <c r="B7760">
        <v>0.01</v>
      </c>
      <c r="C7760">
        <v>0.19450000000000001</v>
      </c>
      <c r="D7760">
        <v>8.18</v>
      </c>
    </row>
    <row r="7761" spans="1:4" x14ac:dyDescent="0.2">
      <c r="A7761" s="2">
        <v>36427</v>
      </c>
      <c r="B7761">
        <v>0.01</v>
      </c>
      <c r="C7761">
        <v>0.18210000000000001</v>
      </c>
      <c r="D7761">
        <v>8.1</v>
      </c>
    </row>
    <row r="7762" spans="1:4" x14ac:dyDescent="0.2">
      <c r="A7762" s="2">
        <v>36430</v>
      </c>
      <c r="B7762">
        <v>0.01</v>
      </c>
      <c r="C7762">
        <v>0.18260000000000001</v>
      </c>
      <c r="D7762">
        <v>8.0299999999999994</v>
      </c>
    </row>
    <row r="7763" spans="1:4" x14ac:dyDescent="0.2">
      <c r="A7763" s="2">
        <v>36431</v>
      </c>
      <c r="B7763">
        <v>0.01</v>
      </c>
      <c r="C7763">
        <v>0.17949999999999999</v>
      </c>
      <c r="D7763">
        <v>7.95</v>
      </c>
    </row>
    <row r="7764" spans="1:4" x14ac:dyDescent="0.2">
      <c r="A7764" s="2">
        <v>36432</v>
      </c>
      <c r="B7764">
        <v>0.01</v>
      </c>
      <c r="C7764">
        <v>0.18049999999999999</v>
      </c>
      <c r="D7764">
        <v>7.88</v>
      </c>
    </row>
    <row r="7765" spans="1:4" x14ac:dyDescent="0.2">
      <c r="A7765" s="2">
        <v>36433</v>
      </c>
      <c r="B7765">
        <v>0.01</v>
      </c>
      <c r="C7765">
        <v>0.1835</v>
      </c>
      <c r="D7765">
        <v>7.78</v>
      </c>
    </row>
    <row r="7766" spans="1:4" x14ac:dyDescent="0.2">
      <c r="A7766" s="2">
        <v>36434</v>
      </c>
      <c r="B7766">
        <v>0.01</v>
      </c>
      <c r="C7766">
        <v>0.18060000000000001</v>
      </c>
      <c r="D7766">
        <v>7.65</v>
      </c>
    </row>
    <row r="7767" spans="1:4" x14ac:dyDescent="0.2">
      <c r="A7767" s="2">
        <v>36437</v>
      </c>
      <c r="B7767">
        <v>0.01</v>
      </c>
      <c r="C7767">
        <v>0.18010000000000001</v>
      </c>
      <c r="D7767">
        <v>7.54</v>
      </c>
    </row>
    <row r="7768" spans="1:4" x14ac:dyDescent="0.2">
      <c r="A7768" s="2">
        <v>36438</v>
      </c>
      <c r="B7768">
        <v>0.01</v>
      </c>
      <c r="C7768">
        <v>0.1797</v>
      </c>
      <c r="D7768">
        <v>7.41</v>
      </c>
    </row>
    <row r="7769" spans="1:4" x14ac:dyDescent="0.2">
      <c r="A7769" s="2">
        <v>36439</v>
      </c>
      <c r="B7769">
        <v>0.01</v>
      </c>
      <c r="C7769">
        <v>0.18379999999999999</v>
      </c>
      <c r="D7769">
        <v>7.28</v>
      </c>
    </row>
    <row r="7770" spans="1:4" x14ac:dyDescent="0.2">
      <c r="A7770" s="2">
        <v>36440</v>
      </c>
      <c r="B7770">
        <v>0.01</v>
      </c>
      <c r="C7770">
        <v>0.1802</v>
      </c>
      <c r="D7770">
        <v>7.13</v>
      </c>
    </row>
    <row r="7771" spans="1:4" x14ac:dyDescent="0.2">
      <c r="A7771" s="2">
        <v>36441</v>
      </c>
      <c r="B7771">
        <v>0.01</v>
      </c>
      <c r="C7771">
        <v>0.18310000000000001</v>
      </c>
      <c r="D7771">
        <v>6.97</v>
      </c>
    </row>
    <row r="7772" spans="1:4" x14ac:dyDescent="0.2">
      <c r="A7772" s="2">
        <v>36444</v>
      </c>
      <c r="B7772">
        <v>0.01</v>
      </c>
      <c r="C7772">
        <v>0.17519999999999999</v>
      </c>
      <c r="D7772">
        <v>6.82</v>
      </c>
    </row>
    <row r="7773" spans="1:4" x14ac:dyDescent="0.2">
      <c r="A7773" s="2">
        <v>36445</v>
      </c>
      <c r="B7773">
        <v>0.01</v>
      </c>
      <c r="C7773">
        <v>0.18179999999999999</v>
      </c>
      <c r="D7773">
        <v>6.69</v>
      </c>
    </row>
    <row r="7774" spans="1:4" x14ac:dyDescent="0.2">
      <c r="A7774" s="2">
        <v>36446</v>
      </c>
      <c r="B7774">
        <v>0.01</v>
      </c>
      <c r="C7774">
        <v>0.1898</v>
      </c>
      <c r="D7774">
        <v>6.54</v>
      </c>
    </row>
    <row r="7775" spans="1:4" x14ac:dyDescent="0.2">
      <c r="A7775" s="2">
        <v>36447</v>
      </c>
      <c r="B7775">
        <v>0.01</v>
      </c>
      <c r="C7775">
        <v>0.18840000000000001</v>
      </c>
      <c r="D7775">
        <v>6.41</v>
      </c>
    </row>
    <row r="7776" spans="1:4" x14ac:dyDescent="0.2">
      <c r="A7776" s="2">
        <v>36448</v>
      </c>
      <c r="B7776">
        <v>0.01</v>
      </c>
      <c r="C7776">
        <v>0.18340000000000001</v>
      </c>
      <c r="D7776">
        <v>6.31</v>
      </c>
    </row>
    <row r="7777" spans="1:4" x14ac:dyDescent="0.2">
      <c r="A7777" s="2">
        <v>36451</v>
      </c>
      <c r="B7777">
        <v>0.01</v>
      </c>
      <c r="C7777">
        <v>0.18479999999999999</v>
      </c>
      <c r="D7777">
        <v>6.21</v>
      </c>
    </row>
    <row r="7778" spans="1:4" x14ac:dyDescent="0.2">
      <c r="A7778" s="2">
        <v>36452</v>
      </c>
      <c r="B7778">
        <v>0.01</v>
      </c>
      <c r="C7778">
        <v>0.1862</v>
      </c>
      <c r="D7778">
        <v>6.12</v>
      </c>
    </row>
    <row r="7779" spans="1:4" x14ac:dyDescent="0.2">
      <c r="A7779" s="2">
        <v>36453</v>
      </c>
      <c r="B7779">
        <v>0.01</v>
      </c>
      <c r="C7779">
        <v>0.19869999999999999</v>
      </c>
      <c r="D7779">
        <v>6.03</v>
      </c>
    </row>
    <row r="7780" spans="1:4" x14ac:dyDescent="0.2">
      <c r="A7780" s="2">
        <v>36454</v>
      </c>
      <c r="B7780">
        <v>0.01</v>
      </c>
      <c r="C7780">
        <v>0.1986</v>
      </c>
      <c r="D7780">
        <v>5.94</v>
      </c>
    </row>
    <row r="7781" spans="1:4" x14ac:dyDescent="0.2">
      <c r="A7781" s="2">
        <v>36455</v>
      </c>
      <c r="B7781">
        <v>0.01</v>
      </c>
      <c r="C7781">
        <v>0.20319999999999999</v>
      </c>
      <c r="D7781">
        <v>5.85</v>
      </c>
    </row>
    <row r="7782" spans="1:4" x14ac:dyDescent="0.2">
      <c r="A7782" s="2">
        <v>36458</v>
      </c>
      <c r="B7782">
        <v>0.01</v>
      </c>
      <c r="C7782">
        <v>0.2034</v>
      </c>
      <c r="D7782">
        <v>5.76</v>
      </c>
    </row>
    <row r="7783" spans="1:4" x14ac:dyDescent="0.2">
      <c r="A7783" s="2">
        <v>36459</v>
      </c>
      <c r="B7783">
        <v>0.01</v>
      </c>
      <c r="C7783">
        <v>0.20419999999999999</v>
      </c>
      <c r="D7783">
        <v>5.67</v>
      </c>
    </row>
    <row r="7784" spans="1:4" x14ac:dyDescent="0.2">
      <c r="A7784" s="2">
        <v>36460</v>
      </c>
      <c r="B7784">
        <v>0.01</v>
      </c>
      <c r="C7784">
        <v>0.20399999999999999</v>
      </c>
      <c r="D7784">
        <v>5.57</v>
      </c>
    </row>
    <row r="7785" spans="1:4" x14ac:dyDescent="0.2">
      <c r="A7785" s="2">
        <v>36461</v>
      </c>
      <c r="B7785">
        <v>0.01</v>
      </c>
      <c r="C7785">
        <v>0.22789999999999999</v>
      </c>
      <c r="D7785">
        <v>5.47</v>
      </c>
    </row>
    <row r="7786" spans="1:4" x14ac:dyDescent="0.2">
      <c r="A7786" s="2">
        <v>36462</v>
      </c>
      <c r="B7786">
        <v>0.01</v>
      </c>
      <c r="C7786">
        <v>0.2291</v>
      </c>
      <c r="D7786">
        <v>5.4</v>
      </c>
    </row>
    <row r="7787" spans="1:4" x14ac:dyDescent="0.2">
      <c r="A7787" s="2">
        <v>36465</v>
      </c>
      <c r="B7787">
        <v>0.01</v>
      </c>
      <c r="C7787">
        <v>0.23</v>
      </c>
      <c r="D7787">
        <v>5.33</v>
      </c>
    </row>
    <row r="7788" spans="1:4" x14ac:dyDescent="0.2">
      <c r="A7788" s="2">
        <v>36466</v>
      </c>
      <c r="B7788">
        <v>0.01</v>
      </c>
      <c r="C7788">
        <v>0.2215</v>
      </c>
      <c r="D7788">
        <v>5.26</v>
      </c>
    </row>
    <row r="7789" spans="1:4" x14ac:dyDescent="0.2">
      <c r="A7789" s="2">
        <v>36467</v>
      </c>
      <c r="B7789">
        <v>0.01</v>
      </c>
      <c r="C7789">
        <v>0.2218</v>
      </c>
      <c r="D7789">
        <v>5.2</v>
      </c>
    </row>
    <row r="7790" spans="1:4" x14ac:dyDescent="0.2">
      <c r="A7790" s="2">
        <v>36468</v>
      </c>
      <c r="B7790">
        <v>0.01</v>
      </c>
      <c r="C7790">
        <v>0.20979999999999999</v>
      </c>
      <c r="D7790">
        <v>5.15</v>
      </c>
    </row>
    <row r="7791" spans="1:4" x14ac:dyDescent="0.2">
      <c r="A7791" s="2">
        <v>36469</v>
      </c>
      <c r="B7791">
        <v>0.01</v>
      </c>
      <c r="C7791">
        <v>0.20960000000000001</v>
      </c>
      <c r="D7791">
        <v>5.0999999999999996</v>
      </c>
    </row>
    <row r="7792" spans="1:4" x14ac:dyDescent="0.2">
      <c r="A7792" s="2">
        <v>36472</v>
      </c>
      <c r="B7792">
        <v>0.01</v>
      </c>
      <c r="C7792">
        <v>0.20960000000000001</v>
      </c>
      <c r="D7792">
        <v>5.0599999999999996</v>
      </c>
    </row>
    <row r="7793" spans="1:4" x14ac:dyDescent="0.2">
      <c r="A7793" s="2">
        <v>36473</v>
      </c>
      <c r="B7793">
        <v>0.01</v>
      </c>
      <c r="C7793">
        <v>0.21179999999999999</v>
      </c>
      <c r="D7793">
        <v>5.01</v>
      </c>
    </row>
    <row r="7794" spans="1:4" x14ac:dyDescent="0.2">
      <c r="A7794" s="2">
        <v>36474</v>
      </c>
      <c r="B7794">
        <v>0.01</v>
      </c>
      <c r="C7794">
        <v>0.20849999999999999</v>
      </c>
      <c r="D7794">
        <v>4.96</v>
      </c>
    </row>
    <row r="7795" spans="1:4" x14ac:dyDescent="0.2">
      <c r="A7795" s="2">
        <v>36475</v>
      </c>
      <c r="B7795">
        <v>0.01</v>
      </c>
      <c r="C7795">
        <v>0.2072</v>
      </c>
      <c r="D7795">
        <v>4.91</v>
      </c>
    </row>
    <row r="7796" spans="1:4" x14ac:dyDescent="0.2">
      <c r="A7796" s="2">
        <v>36476</v>
      </c>
      <c r="B7796">
        <v>0.01</v>
      </c>
      <c r="C7796">
        <v>0.20830000000000001</v>
      </c>
      <c r="D7796">
        <v>4.8600000000000003</v>
      </c>
    </row>
    <row r="7797" spans="1:4" x14ac:dyDescent="0.2">
      <c r="A7797" s="2">
        <v>36479</v>
      </c>
      <c r="B7797">
        <v>0.01</v>
      </c>
      <c r="C7797">
        <v>0.20430000000000001</v>
      </c>
      <c r="D7797">
        <v>4.8099999999999996</v>
      </c>
    </row>
    <row r="7798" spans="1:4" x14ac:dyDescent="0.2">
      <c r="A7798" s="2">
        <v>36480</v>
      </c>
      <c r="B7798">
        <v>0.01</v>
      </c>
      <c r="C7798">
        <v>0.2089</v>
      </c>
      <c r="D7798">
        <v>4.78</v>
      </c>
    </row>
    <row r="7799" spans="1:4" x14ac:dyDescent="0.2">
      <c r="A7799" s="2">
        <v>36481</v>
      </c>
      <c r="B7799">
        <v>0.01</v>
      </c>
      <c r="C7799">
        <v>0.2054</v>
      </c>
      <c r="D7799">
        <v>4.75</v>
      </c>
    </row>
    <row r="7800" spans="1:4" x14ac:dyDescent="0.2">
      <c r="A7800" s="2">
        <v>36482</v>
      </c>
      <c r="B7800">
        <v>0.01</v>
      </c>
      <c r="C7800">
        <v>0.20530000000000001</v>
      </c>
      <c r="D7800">
        <v>4.72</v>
      </c>
    </row>
    <row r="7801" spans="1:4" x14ac:dyDescent="0.2">
      <c r="A7801" s="2">
        <v>36483</v>
      </c>
      <c r="B7801">
        <v>0.01</v>
      </c>
      <c r="C7801">
        <v>0.2029</v>
      </c>
      <c r="D7801">
        <v>4.7</v>
      </c>
    </row>
    <row r="7802" spans="1:4" x14ac:dyDescent="0.2">
      <c r="A7802" s="2">
        <v>36486</v>
      </c>
      <c r="B7802">
        <v>0.01</v>
      </c>
      <c r="C7802">
        <v>0.2029</v>
      </c>
      <c r="D7802">
        <v>4.6900000000000004</v>
      </c>
    </row>
    <row r="7803" spans="1:4" x14ac:dyDescent="0.2">
      <c r="A7803" s="2">
        <v>36487</v>
      </c>
      <c r="B7803">
        <v>0.01</v>
      </c>
      <c r="C7803">
        <v>0.19919999999999999</v>
      </c>
      <c r="D7803">
        <v>4.68</v>
      </c>
    </row>
    <row r="7804" spans="1:4" x14ac:dyDescent="0.2">
      <c r="A7804" s="2">
        <v>36488</v>
      </c>
      <c r="B7804">
        <v>0.01</v>
      </c>
      <c r="C7804">
        <v>0.18729999999999999</v>
      </c>
      <c r="D7804">
        <v>4.68</v>
      </c>
    </row>
    <row r="7805" spans="1:4" x14ac:dyDescent="0.2">
      <c r="A7805" s="2">
        <v>36489</v>
      </c>
      <c r="B7805">
        <v>0.01</v>
      </c>
      <c r="C7805">
        <v>0.187</v>
      </c>
      <c r="D7805">
        <v>4.67</v>
      </c>
    </row>
    <row r="7806" spans="1:4" x14ac:dyDescent="0.2">
      <c r="A7806" s="2">
        <v>36490</v>
      </c>
      <c r="B7806">
        <v>0.01</v>
      </c>
      <c r="C7806">
        <v>0.16170000000000001</v>
      </c>
      <c r="D7806">
        <v>4.67</v>
      </c>
    </row>
    <row r="7807" spans="1:4" x14ac:dyDescent="0.2">
      <c r="A7807" s="2">
        <v>36493</v>
      </c>
      <c r="B7807">
        <v>0.01</v>
      </c>
      <c r="C7807">
        <v>0.16450000000000001</v>
      </c>
      <c r="D7807">
        <v>4.66</v>
      </c>
    </row>
    <row r="7808" spans="1:4" x14ac:dyDescent="0.2">
      <c r="A7808" s="2">
        <v>36494</v>
      </c>
      <c r="B7808">
        <v>0.01</v>
      </c>
      <c r="C7808">
        <v>0.17180000000000001</v>
      </c>
      <c r="D7808">
        <v>4.62</v>
      </c>
    </row>
    <row r="7809" spans="1:4" x14ac:dyDescent="0.2">
      <c r="A7809" s="2">
        <v>36495</v>
      </c>
      <c r="B7809">
        <v>0.01</v>
      </c>
      <c r="C7809">
        <v>0.16270000000000001</v>
      </c>
      <c r="D7809">
        <v>4.5999999999999996</v>
      </c>
    </row>
    <row r="7810" spans="1:4" x14ac:dyDescent="0.2">
      <c r="A7810" s="2">
        <v>36496</v>
      </c>
      <c r="B7810">
        <v>0.01</v>
      </c>
      <c r="C7810">
        <v>0.16200000000000001</v>
      </c>
      <c r="D7810">
        <v>4.57</v>
      </c>
    </row>
    <row r="7811" spans="1:4" x14ac:dyDescent="0.2">
      <c r="A7811" s="2">
        <v>36497</v>
      </c>
      <c r="B7811">
        <v>0.01</v>
      </c>
      <c r="C7811">
        <v>0.16400000000000001</v>
      </c>
      <c r="D7811">
        <v>4.55</v>
      </c>
    </row>
    <row r="7812" spans="1:4" x14ac:dyDescent="0.2">
      <c r="A7812" s="2">
        <v>36500</v>
      </c>
      <c r="B7812">
        <v>0.01</v>
      </c>
      <c r="C7812">
        <v>0.16439999999999999</v>
      </c>
      <c r="D7812">
        <v>4.53</v>
      </c>
    </row>
    <row r="7813" spans="1:4" x14ac:dyDescent="0.2">
      <c r="A7813" s="2">
        <v>36501</v>
      </c>
      <c r="B7813">
        <v>0.01</v>
      </c>
      <c r="C7813">
        <v>0.16500000000000001</v>
      </c>
      <c r="D7813">
        <v>4.5199999999999996</v>
      </c>
    </row>
    <row r="7814" spans="1:4" x14ac:dyDescent="0.2">
      <c r="A7814" s="2">
        <v>36502</v>
      </c>
      <c r="B7814">
        <v>0.01</v>
      </c>
      <c r="C7814">
        <v>0.1643</v>
      </c>
      <c r="D7814">
        <v>4.49</v>
      </c>
    </row>
    <row r="7815" spans="1:4" x14ac:dyDescent="0.2">
      <c r="A7815" s="2">
        <v>36503</v>
      </c>
      <c r="B7815">
        <v>0.01</v>
      </c>
      <c r="C7815">
        <v>0.1336</v>
      </c>
      <c r="D7815">
        <v>4.47</v>
      </c>
    </row>
    <row r="7816" spans="1:4" x14ac:dyDescent="0.2">
      <c r="A7816" s="2">
        <v>36504</v>
      </c>
      <c r="B7816">
        <v>0.01</v>
      </c>
      <c r="C7816">
        <v>0.12820000000000001</v>
      </c>
      <c r="D7816">
        <v>4.4400000000000004</v>
      </c>
    </row>
    <row r="7817" spans="1:4" x14ac:dyDescent="0.2">
      <c r="A7817" s="2">
        <v>36507</v>
      </c>
      <c r="B7817">
        <v>0.01</v>
      </c>
      <c r="C7817">
        <v>0.12640000000000001</v>
      </c>
      <c r="D7817">
        <v>4.41</v>
      </c>
    </row>
    <row r="7818" spans="1:4" x14ac:dyDescent="0.2">
      <c r="A7818" s="2">
        <v>36508</v>
      </c>
      <c r="B7818">
        <v>0.01</v>
      </c>
      <c r="C7818">
        <v>0.1285</v>
      </c>
      <c r="D7818">
        <v>4.3499999999999996</v>
      </c>
    </row>
    <row r="7819" spans="1:4" x14ac:dyDescent="0.2">
      <c r="A7819" s="2">
        <v>36509</v>
      </c>
      <c r="B7819">
        <v>0.01</v>
      </c>
      <c r="C7819">
        <v>0.12909999999999999</v>
      </c>
      <c r="D7819">
        <v>4.3099999999999996</v>
      </c>
    </row>
    <row r="7820" spans="1:4" x14ac:dyDescent="0.2">
      <c r="A7820" s="2">
        <v>36510</v>
      </c>
      <c r="B7820">
        <v>0.01</v>
      </c>
      <c r="C7820">
        <v>0.12870000000000001</v>
      </c>
      <c r="D7820">
        <v>4.2699999999999996</v>
      </c>
    </row>
    <row r="7821" spans="1:4" x14ac:dyDescent="0.2">
      <c r="A7821" s="2">
        <v>36511</v>
      </c>
      <c r="B7821">
        <v>0.01</v>
      </c>
      <c r="C7821">
        <v>0.12809999999999999</v>
      </c>
      <c r="D7821">
        <v>4.25</v>
      </c>
    </row>
    <row r="7822" spans="1:4" x14ac:dyDescent="0.2">
      <c r="A7822" s="2">
        <v>36514</v>
      </c>
      <c r="B7822">
        <v>0.01</v>
      </c>
      <c r="C7822">
        <v>0.12790000000000001</v>
      </c>
      <c r="D7822">
        <v>4.22</v>
      </c>
    </row>
    <row r="7823" spans="1:4" x14ac:dyDescent="0.2">
      <c r="A7823" s="2">
        <v>36515</v>
      </c>
      <c r="B7823">
        <v>0.01</v>
      </c>
      <c r="C7823">
        <v>0.12759999999999999</v>
      </c>
      <c r="D7823">
        <v>4.22</v>
      </c>
    </row>
    <row r="7824" spans="1:4" x14ac:dyDescent="0.2">
      <c r="A7824" s="2">
        <v>36516</v>
      </c>
      <c r="B7824">
        <v>0.01</v>
      </c>
      <c r="C7824">
        <v>0.127</v>
      </c>
      <c r="D7824">
        <v>4.22</v>
      </c>
    </row>
    <row r="7825" spans="1:4" x14ac:dyDescent="0.2">
      <c r="A7825" s="2">
        <v>36517</v>
      </c>
      <c r="B7825">
        <v>0.01</v>
      </c>
      <c r="C7825">
        <v>0.1326</v>
      </c>
      <c r="D7825">
        <v>4.24</v>
      </c>
    </row>
    <row r="7826" spans="1:4" x14ac:dyDescent="0.2">
      <c r="A7826" s="2">
        <v>36518</v>
      </c>
      <c r="B7826">
        <v>0.01</v>
      </c>
      <c r="C7826">
        <v>0.13009999999999999</v>
      </c>
      <c r="D7826">
        <v>4.26</v>
      </c>
    </row>
    <row r="7827" spans="1:4" x14ac:dyDescent="0.2">
      <c r="A7827" s="2">
        <v>36521</v>
      </c>
      <c r="B7827">
        <v>0.01</v>
      </c>
      <c r="C7827">
        <v>0.13009999999999999</v>
      </c>
      <c r="D7827">
        <v>4.28</v>
      </c>
    </row>
    <row r="7828" spans="1:4" x14ac:dyDescent="0.2">
      <c r="A7828" s="2">
        <v>36522</v>
      </c>
      <c r="B7828">
        <v>0.01</v>
      </c>
      <c r="C7828">
        <v>0.12</v>
      </c>
      <c r="D7828">
        <v>4.3</v>
      </c>
    </row>
    <row r="7829" spans="1:4" x14ac:dyDescent="0.2">
      <c r="A7829" s="2">
        <v>36523</v>
      </c>
      <c r="B7829">
        <v>0.01</v>
      </c>
      <c r="C7829">
        <v>0.1182</v>
      </c>
      <c r="D7829">
        <v>4.33</v>
      </c>
    </row>
    <row r="7830" spans="1:4" x14ac:dyDescent="0.2">
      <c r="A7830" s="2">
        <v>36524</v>
      </c>
      <c r="B7830">
        <v>0.01</v>
      </c>
      <c r="C7830">
        <v>0.1153</v>
      </c>
      <c r="D7830">
        <v>4.3499999999999996</v>
      </c>
    </row>
    <row r="7831" spans="1:4" x14ac:dyDescent="0.2">
      <c r="A7831" s="2">
        <v>36525</v>
      </c>
      <c r="B7831">
        <v>0.01</v>
      </c>
      <c r="C7831">
        <v>0.11509999999999999</v>
      </c>
      <c r="D7831">
        <v>4.37</v>
      </c>
    </row>
    <row r="7832" spans="1:4" x14ac:dyDescent="0.2">
      <c r="A7832" s="2">
        <v>36528</v>
      </c>
      <c r="B7832">
        <v>0.01</v>
      </c>
      <c r="C7832">
        <v>0.1191</v>
      </c>
      <c r="D7832">
        <v>4.3899999999999997</v>
      </c>
    </row>
    <row r="7833" spans="1:4" x14ac:dyDescent="0.2">
      <c r="A7833" s="2">
        <v>36529</v>
      </c>
      <c r="B7833">
        <v>0.01</v>
      </c>
      <c r="C7833">
        <v>0.16239999999999999</v>
      </c>
      <c r="D7833">
        <v>4.37</v>
      </c>
    </row>
    <row r="7834" spans="1:4" x14ac:dyDescent="0.2">
      <c r="A7834" s="2">
        <v>36530</v>
      </c>
      <c r="B7834">
        <v>0.01</v>
      </c>
      <c r="C7834">
        <v>0.1603</v>
      </c>
      <c r="D7834">
        <v>4.37</v>
      </c>
    </row>
    <row r="7835" spans="1:4" x14ac:dyDescent="0.2">
      <c r="A7835" s="2">
        <v>36531</v>
      </c>
      <c r="B7835">
        <v>0.01</v>
      </c>
      <c r="C7835">
        <v>0.16039999999999999</v>
      </c>
      <c r="D7835">
        <v>4.37</v>
      </c>
    </row>
    <row r="7836" spans="1:4" x14ac:dyDescent="0.2">
      <c r="A7836" s="2">
        <v>36532</v>
      </c>
      <c r="B7836">
        <v>0.01</v>
      </c>
      <c r="C7836">
        <v>0.1784</v>
      </c>
      <c r="D7836">
        <v>4.3899999999999997</v>
      </c>
    </row>
    <row r="7837" spans="1:4" x14ac:dyDescent="0.2">
      <c r="A7837" s="2">
        <v>36535</v>
      </c>
      <c r="B7837">
        <v>0.01</v>
      </c>
      <c r="C7837">
        <v>0.1797</v>
      </c>
      <c r="D7837">
        <v>4.42</v>
      </c>
    </row>
    <row r="7838" spans="1:4" x14ac:dyDescent="0.2">
      <c r="A7838" s="2">
        <v>36536</v>
      </c>
      <c r="B7838">
        <v>0.01</v>
      </c>
      <c r="C7838">
        <v>0.1794</v>
      </c>
      <c r="D7838">
        <v>4.43</v>
      </c>
    </row>
    <row r="7839" spans="1:4" x14ac:dyDescent="0.2">
      <c r="A7839" s="2">
        <v>36537</v>
      </c>
      <c r="B7839">
        <v>0.01</v>
      </c>
      <c r="C7839">
        <v>0.1794</v>
      </c>
      <c r="D7839">
        <v>4.43</v>
      </c>
    </row>
    <row r="7840" spans="1:4" x14ac:dyDescent="0.2">
      <c r="A7840" s="2">
        <v>36538</v>
      </c>
      <c r="B7840">
        <v>0.01</v>
      </c>
      <c r="C7840">
        <v>0.1812</v>
      </c>
      <c r="D7840">
        <v>4.4400000000000004</v>
      </c>
    </row>
    <row r="7841" spans="1:4" x14ac:dyDescent="0.2">
      <c r="A7841" s="2">
        <v>36539</v>
      </c>
      <c r="B7841">
        <v>0.01</v>
      </c>
      <c r="C7841">
        <v>0.1772</v>
      </c>
      <c r="D7841">
        <v>4.4400000000000004</v>
      </c>
    </row>
    <row r="7842" spans="1:4" x14ac:dyDescent="0.2">
      <c r="A7842" s="2">
        <v>36542</v>
      </c>
      <c r="B7842">
        <v>0.01</v>
      </c>
      <c r="C7842">
        <v>0.1757</v>
      </c>
      <c r="D7842">
        <v>4.46</v>
      </c>
    </row>
    <row r="7843" spans="1:4" x14ac:dyDescent="0.2">
      <c r="A7843" s="2">
        <v>36543</v>
      </c>
      <c r="B7843">
        <v>0.01</v>
      </c>
      <c r="C7843">
        <v>0.17419999999999999</v>
      </c>
      <c r="D7843">
        <v>4.47</v>
      </c>
    </row>
    <row r="7844" spans="1:4" x14ac:dyDescent="0.2">
      <c r="A7844" s="2">
        <v>36544</v>
      </c>
      <c r="B7844">
        <v>0.01</v>
      </c>
      <c r="C7844">
        <v>0.17369999999999999</v>
      </c>
      <c r="D7844">
        <v>4.49</v>
      </c>
    </row>
    <row r="7845" spans="1:4" x14ac:dyDescent="0.2">
      <c r="A7845" s="2">
        <v>36545</v>
      </c>
      <c r="B7845">
        <v>0.01</v>
      </c>
      <c r="C7845">
        <v>0.17519999999999999</v>
      </c>
      <c r="D7845">
        <v>4.5</v>
      </c>
    </row>
    <row r="7846" spans="1:4" x14ac:dyDescent="0.2">
      <c r="A7846" s="2">
        <v>36546</v>
      </c>
      <c r="B7846">
        <v>0.01</v>
      </c>
      <c r="C7846">
        <v>0.17480000000000001</v>
      </c>
      <c r="D7846">
        <v>4.49</v>
      </c>
    </row>
    <row r="7847" spans="1:4" x14ac:dyDescent="0.2">
      <c r="A7847" s="2">
        <v>36549</v>
      </c>
      <c r="B7847">
        <v>0.01</v>
      </c>
      <c r="C7847">
        <v>0.1933</v>
      </c>
      <c r="D7847">
        <v>4.47</v>
      </c>
    </row>
    <row r="7848" spans="1:4" x14ac:dyDescent="0.2">
      <c r="A7848" s="2">
        <v>36550</v>
      </c>
      <c r="B7848">
        <v>0.01</v>
      </c>
      <c r="C7848">
        <v>0.1925</v>
      </c>
      <c r="D7848">
        <v>4.45</v>
      </c>
    </row>
    <row r="7849" spans="1:4" x14ac:dyDescent="0.2">
      <c r="A7849" s="2">
        <v>36551</v>
      </c>
      <c r="B7849">
        <v>0.01</v>
      </c>
      <c r="C7849">
        <v>0.19170000000000001</v>
      </c>
      <c r="D7849">
        <v>4.4400000000000004</v>
      </c>
    </row>
    <row r="7850" spans="1:4" x14ac:dyDescent="0.2">
      <c r="A7850" s="2">
        <v>36552</v>
      </c>
      <c r="B7850">
        <v>0.01</v>
      </c>
      <c r="C7850">
        <v>0.19159999999999999</v>
      </c>
      <c r="D7850">
        <v>4.43</v>
      </c>
    </row>
    <row r="7851" spans="1:4" x14ac:dyDescent="0.2">
      <c r="A7851" s="2">
        <v>36553</v>
      </c>
      <c r="B7851">
        <v>0.01</v>
      </c>
      <c r="C7851">
        <v>0.20710000000000001</v>
      </c>
      <c r="D7851">
        <v>4.41</v>
      </c>
    </row>
    <row r="7852" spans="1:4" x14ac:dyDescent="0.2">
      <c r="A7852" s="2">
        <v>36556</v>
      </c>
      <c r="B7852">
        <v>0.01</v>
      </c>
      <c r="C7852">
        <v>0.22059999999999999</v>
      </c>
      <c r="D7852">
        <v>4.41</v>
      </c>
    </row>
    <row r="7853" spans="1:4" x14ac:dyDescent="0.2">
      <c r="A7853" s="2">
        <v>36557</v>
      </c>
      <c r="B7853">
        <v>0.01</v>
      </c>
      <c r="C7853">
        <v>0.2205</v>
      </c>
      <c r="D7853">
        <v>4.41</v>
      </c>
    </row>
    <row r="7854" spans="1:4" x14ac:dyDescent="0.2">
      <c r="A7854" s="2">
        <v>36558</v>
      </c>
      <c r="B7854">
        <v>0.01</v>
      </c>
      <c r="C7854">
        <v>0.22040000000000001</v>
      </c>
      <c r="D7854">
        <v>4.4000000000000004</v>
      </c>
    </row>
    <row r="7855" spans="1:4" x14ac:dyDescent="0.2">
      <c r="A7855" s="2">
        <v>36559</v>
      </c>
      <c r="B7855">
        <v>0.01</v>
      </c>
      <c r="C7855">
        <v>0.21809999999999999</v>
      </c>
      <c r="D7855">
        <v>4.4000000000000004</v>
      </c>
    </row>
    <row r="7856" spans="1:4" x14ac:dyDescent="0.2">
      <c r="A7856" s="2">
        <v>36560</v>
      </c>
      <c r="B7856">
        <v>0.01</v>
      </c>
      <c r="C7856">
        <v>0.21809999999999999</v>
      </c>
      <c r="D7856">
        <v>4.3899999999999997</v>
      </c>
    </row>
    <row r="7857" spans="1:4" x14ac:dyDescent="0.2">
      <c r="A7857" s="2">
        <v>36563</v>
      </c>
      <c r="B7857">
        <v>0.01</v>
      </c>
      <c r="C7857">
        <v>0.21809999999999999</v>
      </c>
      <c r="D7857">
        <v>4.38</v>
      </c>
    </row>
    <row r="7858" spans="1:4" x14ac:dyDescent="0.2">
      <c r="A7858" s="2">
        <v>36564</v>
      </c>
      <c r="B7858">
        <v>0.01</v>
      </c>
      <c r="C7858">
        <v>0.2213</v>
      </c>
      <c r="D7858">
        <v>4.37</v>
      </c>
    </row>
    <row r="7859" spans="1:4" x14ac:dyDescent="0.2">
      <c r="A7859" s="2">
        <v>36565</v>
      </c>
      <c r="B7859">
        <v>0.01</v>
      </c>
      <c r="C7859">
        <v>0.22869999999999999</v>
      </c>
      <c r="D7859">
        <v>4.34</v>
      </c>
    </row>
    <row r="7860" spans="1:4" x14ac:dyDescent="0.2">
      <c r="A7860" s="2">
        <v>36566</v>
      </c>
      <c r="B7860">
        <v>0.01</v>
      </c>
      <c r="C7860">
        <v>0.2291</v>
      </c>
      <c r="D7860">
        <v>4.3099999999999996</v>
      </c>
    </row>
    <row r="7861" spans="1:4" x14ac:dyDescent="0.2">
      <c r="A7861" s="2">
        <v>36567</v>
      </c>
      <c r="B7861">
        <v>0.01</v>
      </c>
      <c r="C7861">
        <v>0.2359</v>
      </c>
      <c r="D7861">
        <v>4.29</v>
      </c>
    </row>
    <row r="7862" spans="1:4" x14ac:dyDescent="0.2">
      <c r="A7862" s="2">
        <v>36570</v>
      </c>
      <c r="B7862">
        <v>0.01</v>
      </c>
      <c r="C7862">
        <v>0.23499999999999999</v>
      </c>
      <c r="D7862">
        <v>4.26</v>
      </c>
    </row>
    <row r="7863" spans="1:4" x14ac:dyDescent="0.2">
      <c r="A7863" s="2">
        <v>36571</v>
      </c>
      <c r="B7863">
        <v>0.01</v>
      </c>
      <c r="C7863">
        <v>0.20810000000000001</v>
      </c>
      <c r="D7863">
        <v>4.2300000000000004</v>
      </c>
    </row>
    <row r="7864" spans="1:4" x14ac:dyDescent="0.2">
      <c r="A7864" s="2">
        <v>36572</v>
      </c>
      <c r="B7864">
        <v>0.01</v>
      </c>
      <c r="C7864">
        <v>0.21010000000000001</v>
      </c>
      <c r="D7864">
        <v>4.21</v>
      </c>
    </row>
    <row r="7865" spans="1:4" x14ac:dyDescent="0.2">
      <c r="A7865" s="2">
        <v>36573</v>
      </c>
      <c r="B7865">
        <v>0.01</v>
      </c>
      <c r="C7865">
        <v>0.21010000000000001</v>
      </c>
      <c r="D7865">
        <v>4.17</v>
      </c>
    </row>
    <row r="7866" spans="1:4" x14ac:dyDescent="0.2">
      <c r="A7866" s="2">
        <v>36574</v>
      </c>
      <c r="B7866">
        <v>0.01</v>
      </c>
      <c r="C7866">
        <v>0.21179999999999999</v>
      </c>
      <c r="D7866">
        <v>4.1399999999999997</v>
      </c>
    </row>
    <row r="7867" spans="1:4" x14ac:dyDescent="0.2">
      <c r="A7867" s="2">
        <v>36577</v>
      </c>
      <c r="B7867">
        <v>0.01</v>
      </c>
      <c r="C7867">
        <v>0.20810000000000001</v>
      </c>
      <c r="D7867">
        <v>4.0999999999999996</v>
      </c>
    </row>
    <row r="7868" spans="1:4" x14ac:dyDescent="0.2">
      <c r="A7868" s="2">
        <v>36578</v>
      </c>
      <c r="B7868">
        <v>0.01</v>
      </c>
      <c r="C7868">
        <v>0.20669999999999999</v>
      </c>
      <c r="D7868">
        <v>4.09</v>
      </c>
    </row>
    <row r="7869" spans="1:4" x14ac:dyDescent="0.2">
      <c r="A7869" s="2">
        <v>36579</v>
      </c>
      <c r="B7869">
        <v>0.01</v>
      </c>
      <c r="C7869">
        <v>0.20799999999999999</v>
      </c>
      <c r="D7869">
        <v>4.07</v>
      </c>
    </row>
    <row r="7870" spans="1:4" x14ac:dyDescent="0.2">
      <c r="A7870" s="2">
        <v>36580</v>
      </c>
      <c r="B7870">
        <v>0.01</v>
      </c>
      <c r="C7870">
        <v>0.20399999999999999</v>
      </c>
      <c r="D7870">
        <v>4.04</v>
      </c>
    </row>
    <row r="7871" spans="1:4" x14ac:dyDescent="0.2">
      <c r="A7871" s="2">
        <v>36581</v>
      </c>
      <c r="B7871">
        <v>0.01</v>
      </c>
      <c r="C7871">
        <v>0.2034</v>
      </c>
      <c r="D7871">
        <v>4.01</v>
      </c>
    </row>
    <row r="7872" spans="1:4" x14ac:dyDescent="0.2">
      <c r="A7872" s="2">
        <v>36584</v>
      </c>
      <c r="B7872">
        <v>0.01</v>
      </c>
      <c r="C7872">
        <v>0.20730000000000001</v>
      </c>
      <c r="D7872">
        <v>3.98</v>
      </c>
    </row>
    <row r="7873" spans="1:4" x14ac:dyDescent="0.2">
      <c r="A7873" s="2">
        <v>36585</v>
      </c>
      <c r="B7873">
        <v>0.01</v>
      </c>
      <c r="C7873">
        <v>0.2122</v>
      </c>
      <c r="D7873">
        <v>3.94</v>
      </c>
    </row>
    <row r="7874" spans="1:4" x14ac:dyDescent="0.2">
      <c r="A7874" s="2">
        <v>36586</v>
      </c>
      <c r="B7874">
        <v>0.01</v>
      </c>
      <c r="C7874">
        <v>0.21460000000000001</v>
      </c>
      <c r="D7874">
        <v>3.9</v>
      </c>
    </row>
    <row r="7875" spans="1:4" x14ac:dyDescent="0.2">
      <c r="A7875" s="2">
        <v>36587</v>
      </c>
      <c r="B7875">
        <v>0.01</v>
      </c>
      <c r="C7875">
        <v>0.2142</v>
      </c>
      <c r="D7875">
        <v>3.85</v>
      </c>
    </row>
    <row r="7876" spans="1:4" x14ac:dyDescent="0.2">
      <c r="A7876" s="2">
        <v>36588</v>
      </c>
      <c r="B7876">
        <v>0.01</v>
      </c>
      <c r="C7876">
        <v>0.22270000000000001</v>
      </c>
      <c r="D7876">
        <v>3.83</v>
      </c>
    </row>
    <row r="7877" spans="1:4" x14ac:dyDescent="0.2">
      <c r="A7877" s="2">
        <v>36591</v>
      </c>
      <c r="B7877">
        <v>0.01</v>
      </c>
      <c r="C7877">
        <v>0.21060000000000001</v>
      </c>
      <c r="D7877">
        <v>3.81</v>
      </c>
    </row>
    <row r="7878" spans="1:4" x14ac:dyDescent="0.2">
      <c r="A7878" s="2">
        <v>36592</v>
      </c>
      <c r="B7878">
        <v>0.01</v>
      </c>
      <c r="C7878">
        <v>0.2223</v>
      </c>
      <c r="D7878">
        <v>3.8</v>
      </c>
    </row>
    <row r="7879" spans="1:4" x14ac:dyDescent="0.2">
      <c r="A7879" s="2">
        <v>36593</v>
      </c>
      <c r="B7879">
        <v>0.01</v>
      </c>
      <c r="C7879">
        <v>0.2238</v>
      </c>
      <c r="D7879">
        <v>3.78</v>
      </c>
    </row>
    <row r="7880" spans="1:4" x14ac:dyDescent="0.2">
      <c r="A7880" s="2">
        <v>36594</v>
      </c>
      <c r="B7880">
        <v>0.01</v>
      </c>
      <c r="C7880">
        <v>0.2359</v>
      </c>
      <c r="D7880">
        <v>3.77</v>
      </c>
    </row>
    <row r="7881" spans="1:4" x14ac:dyDescent="0.2">
      <c r="A7881" s="2">
        <v>36595</v>
      </c>
      <c r="B7881">
        <v>0.01</v>
      </c>
      <c r="C7881">
        <v>0.2213</v>
      </c>
      <c r="D7881">
        <v>3.77</v>
      </c>
    </row>
    <row r="7882" spans="1:4" x14ac:dyDescent="0.2">
      <c r="A7882" s="2">
        <v>36598</v>
      </c>
      <c r="B7882">
        <v>0.01</v>
      </c>
      <c r="C7882">
        <v>0.2107</v>
      </c>
      <c r="D7882">
        <v>3.76</v>
      </c>
    </row>
    <row r="7883" spans="1:4" x14ac:dyDescent="0.2">
      <c r="A7883" s="2">
        <v>36599</v>
      </c>
      <c r="B7883">
        <v>0.01</v>
      </c>
      <c r="C7883">
        <v>0.21410000000000001</v>
      </c>
      <c r="D7883">
        <v>3.75</v>
      </c>
    </row>
    <row r="7884" spans="1:4" x14ac:dyDescent="0.2">
      <c r="A7884" s="2">
        <v>36600</v>
      </c>
      <c r="B7884">
        <v>0.01</v>
      </c>
      <c r="C7884">
        <v>0.2261</v>
      </c>
      <c r="D7884">
        <v>3.74</v>
      </c>
    </row>
    <row r="7885" spans="1:4" x14ac:dyDescent="0.2">
      <c r="A7885" s="2">
        <v>36601</v>
      </c>
      <c r="B7885">
        <v>0.01</v>
      </c>
      <c r="C7885">
        <v>0.26190000000000002</v>
      </c>
      <c r="D7885">
        <v>3.76</v>
      </c>
    </row>
    <row r="7886" spans="1:4" x14ac:dyDescent="0.2">
      <c r="A7886" s="2">
        <v>36602</v>
      </c>
      <c r="B7886">
        <v>0.01</v>
      </c>
      <c r="C7886">
        <v>0.2621</v>
      </c>
      <c r="D7886">
        <v>3.79</v>
      </c>
    </row>
    <row r="7887" spans="1:4" x14ac:dyDescent="0.2">
      <c r="A7887" s="2">
        <v>36605</v>
      </c>
      <c r="B7887">
        <v>0.01</v>
      </c>
      <c r="C7887">
        <v>0.26269999999999999</v>
      </c>
      <c r="D7887">
        <v>3.8</v>
      </c>
    </row>
    <row r="7888" spans="1:4" x14ac:dyDescent="0.2">
      <c r="A7888" s="2">
        <v>36606</v>
      </c>
      <c r="B7888">
        <v>0.01</v>
      </c>
      <c r="C7888">
        <v>0.2702</v>
      </c>
      <c r="D7888">
        <v>3.84</v>
      </c>
    </row>
    <row r="7889" spans="1:4" x14ac:dyDescent="0.2">
      <c r="A7889" s="2">
        <v>36607</v>
      </c>
      <c r="B7889">
        <v>0.01</v>
      </c>
      <c r="C7889">
        <v>0.26200000000000001</v>
      </c>
      <c r="D7889">
        <v>3.86</v>
      </c>
    </row>
    <row r="7890" spans="1:4" x14ac:dyDescent="0.2">
      <c r="A7890" s="2">
        <v>36608</v>
      </c>
      <c r="B7890">
        <v>0.01</v>
      </c>
      <c r="C7890">
        <v>0.26579999999999998</v>
      </c>
      <c r="D7890">
        <v>3.91</v>
      </c>
    </row>
    <row r="7891" spans="1:4" x14ac:dyDescent="0.2">
      <c r="A7891" s="2">
        <v>36609</v>
      </c>
      <c r="B7891">
        <v>0.01</v>
      </c>
      <c r="C7891">
        <v>0.25640000000000002</v>
      </c>
      <c r="D7891">
        <v>3.96</v>
      </c>
    </row>
    <row r="7892" spans="1:4" x14ac:dyDescent="0.2">
      <c r="A7892" s="2">
        <v>36612</v>
      </c>
      <c r="B7892">
        <v>0.01</v>
      </c>
      <c r="C7892">
        <v>0.25690000000000002</v>
      </c>
      <c r="D7892">
        <v>4.01</v>
      </c>
    </row>
    <row r="7893" spans="1:4" x14ac:dyDescent="0.2">
      <c r="A7893" s="2">
        <v>36613</v>
      </c>
      <c r="B7893">
        <v>0.01</v>
      </c>
      <c r="C7893">
        <v>0.25929999999999997</v>
      </c>
      <c r="D7893">
        <v>4.05</v>
      </c>
    </row>
    <row r="7894" spans="1:4" x14ac:dyDescent="0.2">
      <c r="A7894" s="2">
        <v>36614</v>
      </c>
      <c r="B7894">
        <v>0.01</v>
      </c>
      <c r="C7894">
        <v>0.25659999999999999</v>
      </c>
      <c r="D7894">
        <v>4.09</v>
      </c>
    </row>
    <row r="7895" spans="1:4" x14ac:dyDescent="0.2">
      <c r="A7895" s="2">
        <v>36615</v>
      </c>
      <c r="B7895">
        <v>0.01</v>
      </c>
      <c r="C7895">
        <v>0.26090000000000002</v>
      </c>
      <c r="D7895">
        <v>4.1100000000000003</v>
      </c>
    </row>
    <row r="7896" spans="1:4" x14ac:dyDescent="0.2">
      <c r="A7896" s="2">
        <v>36616</v>
      </c>
      <c r="B7896">
        <v>0.01</v>
      </c>
      <c r="C7896">
        <v>0.24160000000000001</v>
      </c>
      <c r="D7896">
        <v>4.1399999999999997</v>
      </c>
    </row>
    <row r="7897" spans="1:4" x14ac:dyDescent="0.2">
      <c r="A7897" s="2">
        <v>36619</v>
      </c>
      <c r="B7897">
        <v>0.01</v>
      </c>
      <c r="C7897">
        <v>0.2414</v>
      </c>
      <c r="D7897">
        <v>4.17</v>
      </c>
    </row>
    <row r="7898" spans="1:4" x14ac:dyDescent="0.2">
      <c r="A7898" s="2">
        <v>36620</v>
      </c>
      <c r="B7898">
        <v>0.01</v>
      </c>
      <c r="C7898">
        <v>0.24360000000000001</v>
      </c>
      <c r="D7898">
        <v>4.2</v>
      </c>
    </row>
    <row r="7899" spans="1:4" x14ac:dyDescent="0.2">
      <c r="A7899" s="2">
        <v>36621</v>
      </c>
      <c r="B7899">
        <v>0.01</v>
      </c>
      <c r="C7899">
        <v>0.24460000000000001</v>
      </c>
      <c r="D7899">
        <v>4.2300000000000004</v>
      </c>
    </row>
    <row r="7900" spans="1:4" x14ac:dyDescent="0.2">
      <c r="A7900" s="2">
        <v>36622</v>
      </c>
      <c r="B7900">
        <v>0.01</v>
      </c>
      <c r="C7900">
        <v>0.24390000000000001</v>
      </c>
      <c r="D7900">
        <v>4.26</v>
      </c>
    </row>
    <row r="7901" spans="1:4" x14ac:dyDescent="0.2">
      <c r="A7901" s="2">
        <v>36623</v>
      </c>
      <c r="B7901">
        <v>0.01</v>
      </c>
      <c r="C7901">
        <v>0.23830000000000001</v>
      </c>
      <c r="D7901">
        <v>4.3099999999999996</v>
      </c>
    </row>
    <row r="7902" spans="1:4" x14ac:dyDescent="0.2">
      <c r="A7902" s="2">
        <v>36626</v>
      </c>
      <c r="B7902">
        <v>0.01</v>
      </c>
      <c r="C7902">
        <v>0.2399</v>
      </c>
      <c r="D7902">
        <v>4.3499999999999996</v>
      </c>
    </row>
    <row r="7903" spans="1:4" x14ac:dyDescent="0.2">
      <c r="A7903" s="2">
        <v>36627</v>
      </c>
      <c r="B7903">
        <v>0.01</v>
      </c>
      <c r="C7903">
        <v>0.2387</v>
      </c>
      <c r="D7903">
        <v>4.3899999999999997</v>
      </c>
    </row>
    <row r="7904" spans="1:4" x14ac:dyDescent="0.2">
      <c r="A7904" s="2">
        <v>36628</v>
      </c>
      <c r="B7904">
        <v>0.01</v>
      </c>
      <c r="C7904">
        <v>0.24909999999999999</v>
      </c>
      <c r="D7904">
        <v>4.4000000000000004</v>
      </c>
    </row>
    <row r="7905" spans="1:4" x14ac:dyDescent="0.2">
      <c r="A7905" s="2">
        <v>36629</v>
      </c>
      <c r="B7905">
        <v>0.01</v>
      </c>
      <c r="C7905">
        <v>0.25590000000000002</v>
      </c>
      <c r="D7905">
        <v>4.41</v>
      </c>
    </row>
    <row r="7906" spans="1:4" x14ac:dyDescent="0.2">
      <c r="A7906" s="2">
        <v>36630</v>
      </c>
      <c r="B7906">
        <v>0.01</v>
      </c>
      <c r="C7906">
        <v>0.30549999999999999</v>
      </c>
      <c r="D7906">
        <v>4.4000000000000004</v>
      </c>
    </row>
    <row r="7907" spans="1:4" x14ac:dyDescent="0.2">
      <c r="A7907" s="2">
        <v>36633</v>
      </c>
      <c r="B7907">
        <v>0.01</v>
      </c>
      <c r="C7907">
        <v>0.31850000000000001</v>
      </c>
      <c r="D7907">
        <v>4.4000000000000004</v>
      </c>
    </row>
    <row r="7908" spans="1:4" x14ac:dyDescent="0.2">
      <c r="A7908" s="2">
        <v>36634</v>
      </c>
      <c r="B7908">
        <v>0.01</v>
      </c>
      <c r="C7908">
        <v>0.31850000000000001</v>
      </c>
      <c r="D7908">
        <v>4.3899999999999997</v>
      </c>
    </row>
    <row r="7909" spans="1:4" x14ac:dyDescent="0.2">
      <c r="A7909" s="2">
        <v>36635</v>
      </c>
      <c r="B7909">
        <v>0.01</v>
      </c>
      <c r="C7909">
        <v>0.31979999999999997</v>
      </c>
      <c r="D7909">
        <v>4.38</v>
      </c>
    </row>
    <row r="7910" spans="1:4" x14ac:dyDescent="0.2">
      <c r="A7910" s="2">
        <v>36636</v>
      </c>
      <c r="B7910">
        <v>0.01</v>
      </c>
      <c r="C7910">
        <v>0.312</v>
      </c>
      <c r="D7910">
        <v>4.3899999999999997</v>
      </c>
    </row>
    <row r="7911" spans="1:4" x14ac:dyDescent="0.2">
      <c r="A7911" s="2">
        <v>36637</v>
      </c>
      <c r="B7911">
        <v>0.01</v>
      </c>
      <c r="C7911">
        <v>0.31159999999999999</v>
      </c>
      <c r="D7911">
        <v>4.4000000000000004</v>
      </c>
    </row>
    <row r="7912" spans="1:4" x14ac:dyDescent="0.2">
      <c r="A7912" s="2">
        <v>36640</v>
      </c>
      <c r="B7912">
        <v>0.01</v>
      </c>
      <c r="C7912">
        <v>0.31069999999999998</v>
      </c>
      <c r="D7912">
        <v>4.4000000000000004</v>
      </c>
    </row>
    <row r="7913" spans="1:4" x14ac:dyDescent="0.2">
      <c r="A7913" s="2">
        <v>36641</v>
      </c>
      <c r="B7913">
        <v>0.01</v>
      </c>
      <c r="C7913">
        <v>0.31830000000000003</v>
      </c>
      <c r="D7913">
        <v>4.42</v>
      </c>
    </row>
    <row r="7914" spans="1:4" x14ac:dyDescent="0.2">
      <c r="A7914" s="2">
        <v>36642</v>
      </c>
      <c r="B7914">
        <v>0.01</v>
      </c>
      <c r="C7914">
        <v>0.31430000000000002</v>
      </c>
      <c r="D7914">
        <v>4.4400000000000004</v>
      </c>
    </row>
    <row r="7915" spans="1:4" x14ac:dyDescent="0.2">
      <c r="A7915" s="2">
        <v>36643</v>
      </c>
      <c r="B7915">
        <v>0.01</v>
      </c>
      <c r="C7915">
        <v>0.2843</v>
      </c>
      <c r="D7915">
        <v>4.45</v>
      </c>
    </row>
    <row r="7916" spans="1:4" x14ac:dyDescent="0.2">
      <c r="A7916" s="2">
        <v>36644</v>
      </c>
      <c r="B7916">
        <v>0.01</v>
      </c>
      <c r="C7916">
        <v>0.28510000000000002</v>
      </c>
      <c r="D7916">
        <v>4.46</v>
      </c>
    </row>
    <row r="7917" spans="1:4" x14ac:dyDescent="0.2">
      <c r="A7917" s="2">
        <v>36647</v>
      </c>
      <c r="B7917">
        <v>0.01</v>
      </c>
      <c r="C7917">
        <v>0.28649999999999998</v>
      </c>
      <c r="D7917">
        <v>4.4800000000000004</v>
      </c>
    </row>
    <row r="7918" spans="1:4" x14ac:dyDescent="0.2">
      <c r="A7918" s="2">
        <v>36648</v>
      </c>
      <c r="B7918">
        <v>0.01</v>
      </c>
      <c r="C7918">
        <v>0.2797</v>
      </c>
      <c r="D7918">
        <v>4.4800000000000004</v>
      </c>
    </row>
    <row r="7919" spans="1:4" x14ac:dyDescent="0.2">
      <c r="A7919" s="2">
        <v>36649</v>
      </c>
      <c r="B7919">
        <v>0.01</v>
      </c>
      <c r="C7919">
        <v>0.28539999999999999</v>
      </c>
      <c r="D7919">
        <v>4.4800000000000004</v>
      </c>
    </row>
    <row r="7920" spans="1:4" x14ac:dyDescent="0.2">
      <c r="A7920" s="2">
        <v>36650</v>
      </c>
      <c r="B7920">
        <v>0.01</v>
      </c>
      <c r="C7920">
        <v>0.27939999999999998</v>
      </c>
      <c r="D7920">
        <v>4.4800000000000004</v>
      </c>
    </row>
    <row r="7921" spans="1:4" x14ac:dyDescent="0.2">
      <c r="A7921" s="2">
        <v>36651</v>
      </c>
      <c r="B7921">
        <v>0.01</v>
      </c>
      <c r="C7921">
        <v>0.28460000000000002</v>
      </c>
      <c r="D7921">
        <v>4.4800000000000004</v>
      </c>
    </row>
    <row r="7922" spans="1:4" x14ac:dyDescent="0.2">
      <c r="A7922" s="2">
        <v>36654</v>
      </c>
      <c r="B7922">
        <v>0.01</v>
      </c>
      <c r="C7922">
        <v>0.2848</v>
      </c>
      <c r="D7922">
        <v>4.4800000000000004</v>
      </c>
    </row>
    <row r="7923" spans="1:4" x14ac:dyDescent="0.2">
      <c r="A7923" s="2">
        <v>36655</v>
      </c>
      <c r="B7923">
        <v>0.01</v>
      </c>
      <c r="C7923">
        <v>0.2843</v>
      </c>
      <c r="D7923">
        <v>4.4800000000000004</v>
      </c>
    </row>
    <row r="7924" spans="1:4" x14ac:dyDescent="0.2">
      <c r="A7924" s="2">
        <v>36656</v>
      </c>
      <c r="B7924">
        <v>0.01</v>
      </c>
      <c r="C7924">
        <v>0.28920000000000001</v>
      </c>
      <c r="D7924">
        <v>4.4800000000000004</v>
      </c>
    </row>
    <row r="7925" spans="1:4" x14ac:dyDescent="0.2">
      <c r="A7925" s="2">
        <v>36657</v>
      </c>
      <c r="B7925">
        <v>0.01</v>
      </c>
      <c r="C7925">
        <v>0.29330000000000001</v>
      </c>
      <c r="D7925">
        <v>4.4800000000000004</v>
      </c>
    </row>
    <row r="7926" spans="1:4" x14ac:dyDescent="0.2">
      <c r="A7926" s="2">
        <v>36658</v>
      </c>
      <c r="B7926">
        <v>0.01</v>
      </c>
      <c r="C7926">
        <v>0.29389999999999999</v>
      </c>
      <c r="D7926">
        <v>4.4800000000000004</v>
      </c>
    </row>
    <row r="7927" spans="1:4" x14ac:dyDescent="0.2">
      <c r="A7927" s="2">
        <v>36661</v>
      </c>
      <c r="B7927">
        <v>0.01</v>
      </c>
      <c r="C7927">
        <v>0.30120000000000002</v>
      </c>
      <c r="D7927">
        <v>4.49</v>
      </c>
    </row>
    <row r="7928" spans="1:4" x14ac:dyDescent="0.2">
      <c r="A7928" s="2">
        <v>36662</v>
      </c>
      <c r="B7928">
        <v>0.01</v>
      </c>
      <c r="C7928">
        <v>0.30209999999999998</v>
      </c>
      <c r="D7928">
        <v>4.5</v>
      </c>
    </row>
    <row r="7929" spans="1:4" x14ac:dyDescent="0.2">
      <c r="A7929" s="2">
        <v>36663</v>
      </c>
      <c r="B7929">
        <v>0.01</v>
      </c>
      <c r="C7929">
        <v>0.3039</v>
      </c>
      <c r="D7929">
        <v>4.5</v>
      </c>
    </row>
    <row r="7930" spans="1:4" x14ac:dyDescent="0.2">
      <c r="A7930" s="2">
        <v>36664</v>
      </c>
      <c r="B7930">
        <v>0.01</v>
      </c>
      <c r="C7930">
        <v>0.30280000000000001</v>
      </c>
      <c r="D7930">
        <v>4.51</v>
      </c>
    </row>
    <row r="7931" spans="1:4" x14ac:dyDescent="0.2">
      <c r="A7931" s="2">
        <v>36665</v>
      </c>
      <c r="B7931">
        <v>0.01</v>
      </c>
      <c r="C7931">
        <v>0.30609999999999998</v>
      </c>
      <c r="D7931">
        <v>4.5</v>
      </c>
    </row>
    <row r="7932" spans="1:4" x14ac:dyDescent="0.2">
      <c r="A7932" s="2">
        <v>36668</v>
      </c>
      <c r="B7932">
        <v>0.01</v>
      </c>
      <c r="C7932">
        <v>0.30570000000000003</v>
      </c>
      <c r="D7932">
        <v>4.5</v>
      </c>
    </row>
    <row r="7933" spans="1:4" x14ac:dyDescent="0.2">
      <c r="A7933" s="2">
        <v>36669</v>
      </c>
      <c r="B7933">
        <v>0.01</v>
      </c>
      <c r="C7933">
        <v>0.30959999999999999</v>
      </c>
      <c r="D7933">
        <v>4.4800000000000004</v>
      </c>
    </row>
    <row r="7934" spans="1:4" x14ac:dyDescent="0.2">
      <c r="A7934" s="2">
        <v>36670</v>
      </c>
      <c r="B7934">
        <v>0.01</v>
      </c>
      <c r="C7934">
        <v>0.30969999999999998</v>
      </c>
      <c r="D7934">
        <v>4.46</v>
      </c>
    </row>
    <row r="7935" spans="1:4" x14ac:dyDescent="0.2">
      <c r="A7935" s="2">
        <v>36671</v>
      </c>
      <c r="B7935">
        <v>0.01</v>
      </c>
      <c r="C7935">
        <v>0.3075</v>
      </c>
      <c r="D7935">
        <v>4.45</v>
      </c>
    </row>
    <row r="7936" spans="1:4" x14ac:dyDescent="0.2">
      <c r="A7936" s="2">
        <v>36672</v>
      </c>
      <c r="B7936">
        <v>0.01</v>
      </c>
      <c r="C7936">
        <v>0.25290000000000001</v>
      </c>
      <c r="D7936">
        <v>4.42</v>
      </c>
    </row>
    <row r="7937" spans="1:4" x14ac:dyDescent="0.2">
      <c r="A7937" s="2">
        <v>36675</v>
      </c>
      <c r="B7937">
        <v>0.01</v>
      </c>
      <c r="C7937">
        <v>0.2341</v>
      </c>
      <c r="D7937">
        <v>4.41</v>
      </c>
    </row>
    <row r="7938" spans="1:4" x14ac:dyDescent="0.2">
      <c r="A7938" s="2">
        <v>36676</v>
      </c>
      <c r="B7938">
        <v>0.01</v>
      </c>
      <c r="C7938">
        <v>0.23799999999999999</v>
      </c>
      <c r="D7938">
        <v>4.3899999999999997</v>
      </c>
    </row>
    <row r="7939" spans="1:4" x14ac:dyDescent="0.2">
      <c r="A7939" s="2">
        <v>36677</v>
      </c>
      <c r="B7939">
        <v>0.01</v>
      </c>
      <c r="C7939">
        <v>0.23630000000000001</v>
      </c>
      <c r="D7939">
        <v>4.38</v>
      </c>
    </row>
    <row r="7940" spans="1:4" x14ac:dyDescent="0.2">
      <c r="A7940" s="2">
        <v>36678</v>
      </c>
      <c r="B7940">
        <v>0.01</v>
      </c>
      <c r="C7940">
        <v>0.24279999999999999</v>
      </c>
      <c r="D7940">
        <v>4.37</v>
      </c>
    </row>
    <row r="7941" spans="1:4" x14ac:dyDescent="0.2">
      <c r="A7941" s="2">
        <v>36679</v>
      </c>
      <c r="B7941">
        <v>0.01</v>
      </c>
      <c r="C7941">
        <v>0.249</v>
      </c>
      <c r="D7941">
        <v>4.37</v>
      </c>
    </row>
    <row r="7942" spans="1:4" x14ac:dyDescent="0.2">
      <c r="A7942" s="2">
        <v>36682</v>
      </c>
      <c r="B7942">
        <v>0.01</v>
      </c>
      <c r="C7942">
        <v>0.24970000000000001</v>
      </c>
      <c r="D7942">
        <v>4.37</v>
      </c>
    </row>
    <row r="7943" spans="1:4" x14ac:dyDescent="0.2">
      <c r="A7943" s="2">
        <v>36683</v>
      </c>
      <c r="B7943">
        <v>0.01</v>
      </c>
      <c r="C7943">
        <v>0.2316</v>
      </c>
      <c r="D7943">
        <v>4.38</v>
      </c>
    </row>
    <row r="7944" spans="1:4" x14ac:dyDescent="0.2">
      <c r="A7944" s="2">
        <v>36684</v>
      </c>
      <c r="B7944">
        <v>0.01</v>
      </c>
      <c r="C7944">
        <v>0.23089999999999999</v>
      </c>
      <c r="D7944">
        <v>4.38</v>
      </c>
    </row>
    <row r="7945" spans="1:4" x14ac:dyDescent="0.2">
      <c r="A7945" s="2">
        <v>36685</v>
      </c>
      <c r="B7945">
        <v>0.01</v>
      </c>
      <c r="C7945">
        <v>0.2316</v>
      </c>
      <c r="D7945">
        <v>4.38</v>
      </c>
    </row>
    <row r="7946" spans="1:4" x14ac:dyDescent="0.2">
      <c r="A7946" s="2">
        <v>36686</v>
      </c>
      <c r="B7946">
        <v>0.01</v>
      </c>
      <c r="C7946">
        <v>0.23039999999999999</v>
      </c>
      <c r="D7946">
        <v>4.37</v>
      </c>
    </row>
    <row r="7947" spans="1:4" x14ac:dyDescent="0.2">
      <c r="A7947" s="2">
        <v>36689</v>
      </c>
      <c r="B7947">
        <v>0.01</v>
      </c>
      <c r="C7947">
        <v>0.22919999999999999</v>
      </c>
      <c r="D7947">
        <v>4.3600000000000003</v>
      </c>
    </row>
    <row r="7948" spans="1:4" x14ac:dyDescent="0.2">
      <c r="A7948" s="2">
        <v>36690</v>
      </c>
      <c r="B7948">
        <v>0.01</v>
      </c>
      <c r="C7948">
        <v>0.22969999999999999</v>
      </c>
      <c r="D7948">
        <v>4.3499999999999996</v>
      </c>
    </row>
    <row r="7949" spans="1:4" x14ac:dyDescent="0.2">
      <c r="A7949" s="2">
        <v>36691</v>
      </c>
      <c r="B7949">
        <v>0.01</v>
      </c>
      <c r="C7949">
        <v>0.2198</v>
      </c>
      <c r="D7949">
        <v>4.34</v>
      </c>
    </row>
    <row r="7950" spans="1:4" x14ac:dyDescent="0.2">
      <c r="A7950" s="2">
        <v>36692</v>
      </c>
      <c r="B7950">
        <v>0.01</v>
      </c>
      <c r="C7950">
        <v>0.21959999999999999</v>
      </c>
      <c r="D7950">
        <v>4.3499999999999996</v>
      </c>
    </row>
    <row r="7951" spans="1:4" x14ac:dyDescent="0.2">
      <c r="A7951" s="2">
        <v>36693</v>
      </c>
      <c r="B7951">
        <v>0.01</v>
      </c>
      <c r="C7951">
        <v>0.2175</v>
      </c>
      <c r="D7951">
        <v>4.3600000000000003</v>
      </c>
    </row>
    <row r="7952" spans="1:4" x14ac:dyDescent="0.2">
      <c r="A7952" s="2">
        <v>36696</v>
      </c>
      <c r="B7952">
        <v>0.01</v>
      </c>
      <c r="C7952">
        <v>0.22009999999999999</v>
      </c>
      <c r="D7952">
        <v>4.37</v>
      </c>
    </row>
    <row r="7953" spans="1:4" x14ac:dyDescent="0.2">
      <c r="A7953" s="2">
        <v>36697</v>
      </c>
      <c r="B7953">
        <v>0.01</v>
      </c>
      <c r="C7953">
        <v>0.2195</v>
      </c>
      <c r="D7953">
        <v>4.38</v>
      </c>
    </row>
    <row r="7954" spans="1:4" x14ac:dyDescent="0.2">
      <c r="A7954" s="2">
        <v>36698</v>
      </c>
      <c r="B7954">
        <v>0.01</v>
      </c>
      <c r="C7954">
        <v>0.2092</v>
      </c>
      <c r="D7954">
        <v>4.3899999999999997</v>
      </c>
    </row>
    <row r="7955" spans="1:4" x14ac:dyDescent="0.2">
      <c r="A7955" s="2">
        <v>36699</v>
      </c>
      <c r="B7955">
        <v>0.01</v>
      </c>
      <c r="C7955">
        <v>0.21210000000000001</v>
      </c>
      <c r="D7955">
        <v>4.3899999999999997</v>
      </c>
    </row>
    <row r="7956" spans="1:4" x14ac:dyDescent="0.2">
      <c r="A7956" s="2">
        <v>36700</v>
      </c>
      <c r="B7956">
        <v>0.01</v>
      </c>
      <c r="C7956">
        <v>0.21190000000000001</v>
      </c>
      <c r="D7956">
        <v>4.38</v>
      </c>
    </row>
    <row r="7957" spans="1:4" x14ac:dyDescent="0.2">
      <c r="A7957" s="2">
        <v>36703</v>
      </c>
      <c r="B7957">
        <v>0.01</v>
      </c>
      <c r="C7957">
        <v>0.2041</v>
      </c>
      <c r="D7957">
        <v>4.37</v>
      </c>
    </row>
    <row r="7958" spans="1:4" x14ac:dyDescent="0.2">
      <c r="A7958" s="2">
        <v>36704</v>
      </c>
      <c r="B7958">
        <v>0.01</v>
      </c>
      <c r="C7958">
        <v>0.2024</v>
      </c>
      <c r="D7958">
        <v>4.37</v>
      </c>
    </row>
    <row r="7959" spans="1:4" x14ac:dyDescent="0.2">
      <c r="A7959" s="2">
        <v>36705</v>
      </c>
      <c r="B7959">
        <v>0.01</v>
      </c>
      <c r="C7959">
        <v>0.19919999999999999</v>
      </c>
      <c r="D7959">
        <v>4.37</v>
      </c>
    </row>
    <row r="7960" spans="1:4" x14ac:dyDescent="0.2">
      <c r="A7960" s="2">
        <v>36706</v>
      </c>
      <c r="B7960">
        <v>0.01</v>
      </c>
      <c r="C7960">
        <v>0.19969999999999999</v>
      </c>
      <c r="D7960">
        <v>4.37</v>
      </c>
    </row>
    <row r="7961" spans="1:4" x14ac:dyDescent="0.2">
      <c r="A7961" s="2">
        <v>36707</v>
      </c>
      <c r="B7961">
        <v>0.01</v>
      </c>
      <c r="C7961">
        <v>0.19040000000000001</v>
      </c>
      <c r="D7961">
        <v>4.38</v>
      </c>
    </row>
    <row r="7962" spans="1:4" x14ac:dyDescent="0.2">
      <c r="A7962" s="2">
        <v>36710</v>
      </c>
      <c r="B7962">
        <v>0.01</v>
      </c>
      <c r="C7962">
        <v>0.19139999999999999</v>
      </c>
      <c r="D7962">
        <v>4.3899999999999997</v>
      </c>
    </row>
    <row r="7963" spans="1:4" x14ac:dyDescent="0.2">
      <c r="A7963" s="2">
        <v>36711</v>
      </c>
      <c r="B7963">
        <v>0.01</v>
      </c>
      <c r="C7963">
        <v>0.18099999999999999</v>
      </c>
      <c r="D7963">
        <v>4.4000000000000004</v>
      </c>
    </row>
    <row r="7964" spans="1:4" x14ac:dyDescent="0.2">
      <c r="A7964" s="2">
        <v>36712</v>
      </c>
      <c r="B7964">
        <v>0.01</v>
      </c>
      <c r="C7964">
        <v>0.182</v>
      </c>
      <c r="D7964">
        <v>4.4000000000000004</v>
      </c>
    </row>
    <row r="7965" spans="1:4" x14ac:dyDescent="0.2">
      <c r="A7965" s="2">
        <v>36713</v>
      </c>
      <c r="B7965">
        <v>0.01</v>
      </c>
      <c r="C7965">
        <v>0.17810000000000001</v>
      </c>
      <c r="D7965">
        <v>4.41</v>
      </c>
    </row>
    <row r="7966" spans="1:4" x14ac:dyDescent="0.2">
      <c r="A7966" s="2">
        <v>36714</v>
      </c>
      <c r="B7966">
        <v>0.01</v>
      </c>
      <c r="C7966">
        <v>0.1817</v>
      </c>
      <c r="D7966">
        <v>4.43</v>
      </c>
    </row>
    <row r="7967" spans="1:4" x14ac:dyDescent="0.2">
      <c r="A7967" s="2">
        <v>36717</v>
      </c>
      <c r="B7967">
        <v>0.01</v>
      </c>
      <c r="C7967">
        <v>0.182</v>
      </c>
      <c r="D7967">
        <v>4.4400000000000004</v>
      </c>
    </row>
    <row r="7968" spans="1:4" x14ac:dyDescent="0.2">
      <c r="A7968" s="2">
        <v>36718</v>
      </c>
      <c r="B7968">
        <v>0.01</v>
      </c>
      <c r="C7968">
        <v>0.1595</v>
      </c>
      <c r="D7968">
        <v>4.45</v>
      </c>
    </row>
    <row r="7969" spans="1:4" x14ac:dyDescent="0.2">
      <c r="A7969" s="2">
        <v>36719</v>
      </c>
      <c r="B7969">
        <v>0.01</v>
      </c>
      <c r="C7969">
        <v>0.1605</v>
      </c>
      <c r="D7969">
        <v>4.47</v>
      </c>
    </row>
    <row r="7970" spans="1:4" x14ac:dyDescent="0.2">
      <c r="A7970" s="2">
        <v>36720</v>
      </c>
      <c r="B7970">
        <v>0.01</v>
      </c>
      <c r="C7970">
        <v>0.1512</v>
      </c>
      <c r="D7970">
        <v>4.49</v>
      </c>
    </row>
    <row r="7971" spans="1:4" x14ac:dyDescent="0.2">
      <c r="A7971" s="2">
        <v>36721</v>
      </c>
      <c r="B7971">
        <v>0.01</v>
      </c>
      <c r="C7971">
        <v>0.14330000000000001</v>
      </c>
      <c r="D7971">
        <v>4.5199999999999996</v>
      </c>
    </row>
    <row r="7972" spans="1:4" x14ac:dyDescent="0.2">
      <c r="A7972" s="2">
        <v>36724</v>
      </c>
      <c r="B7972">
        <v>0.01</v>
      </c>
      <c r="C7972">
        <v>0.1416</v>
      </c>
      <c r="D7972">
        <v>4.54</v>
      </c>
    </row>
    <row r="7973" spans="1:4" x14ac:dyDescent="0.2">
      <c r="A7973" s="2">
        <v>36725</v>
      </c>
      <c r="B7973">
        <v>0.01</v>
      </c>
      <c r="C7973">
        <v>0.14419999999999999</v>
      </c>
      <c r="D7973">
        <v>4.5599999999999996</v>
      </c>
    </row>
    <row r="7974" spans="1:4" x14ac:dyDescent="0.2">
      <c r="A7974" s="2">
        <v>36726</v>
      </c>
      <c r="B7974">
        <v>0.01</v>
      </c>
      <c r="C7974">
        <v>0.14410000000000001</v>
      </c>
      <c r="D7974">
        <v>4.57</v>
      </c>
    </row>
    <row r="7975" spans="1:4" x14ac:dyDescent="0.2">
      <c r="A7975" s="2">
        <v>36727</v>
      </c>
      <c r="B7975">
        <v>0.01</v>
      </c>
      <c r="C7975">
        <v>0.14480000000000001</v>
      </c>
      <c r="D7975">
        <v>4.59</v>
      </c>
    </row>
    <row r="7976" spans="1:4" x14ac:dyDescent="0.2">
      <c r="A7976" s="2">
        <v>36728</v>
      </c>
      <c r="B7976">
        <v>0.01</v>
      </c>
      <c r="C7976">
        <v>0.1479</v>
      </c>
      <c r="D7976">
        <v>4.5999999999999996</v>
      </c>
    </row>
    <row r="7977" spans="1:4" x14ac:dyDescent="0.2">
      <c r="A7977" s="2">
        <v>36731</v>
      </c>
      <c r="B7977">
        <v>0.01</v>
      </c>
      <c r="C7977">
        <v>0.14979999999999999</v>
      </c>
      <c r="D7977">
        <v>4.5999999999999996</v>
      </c>
    </row>
    <row r="7978" spans="1:4" x14ac:dyDescent="0.2">
      <c r="A7978" s="2">
        <v>36732</v>
      </c>
      <c r="B7978">
        <v>0.01</v>
      </c>
      <c r="C7978">
        <v>0.14369999999999999</v>
      </c>
      <c r="D7978">
        <v>4.5999999999999996</v>
      </c>
    </row>
    <row r="7979" spans="1:4" x14ac:dyDescent="0.2">
      <c r="A7979" s="2">
        <v>36733</v>
      </c>
      <c r="B7979">
        <v>0.01</v>
      </c>
      <c r="C7979">
        <v>0.1502</v>
      </c>
      <c r="D7979">
        <v>4.5999999999999996</v>
      </c>
    </row>
    <row r="7980" spans="1:4" x14ac:dyDescent="0.2">
      <c r="A7980" s="2">
        <v>36734</v>
      </c>
      <c r="B7980">
        <v>0.01</v>
      </c>
      <c r="C7980">
        <v>0.1492</v>
      </c>
      <c r="D7980">
        <v>4.6100000000000003</v>
      </c>
    </row>
    <row r="7981" spans="1:4" x14ac:dyDescent="0.2">
      <c r="A7981" s="2">
        <v>36735</v>
      </c>
      <c r="B7981">
        <v>0.01</v>
      </c>
      <c r="C7981">
        <v>0.15809999999999999</v>
      </c>
      <c r="D7981">
        <v>4.5999999999999996</v>
      </c>
    </row>
    <row r="7982" spans="1:4" x14ac:dyDescent="0.2">
      <c r="A7982" s="2">
        <v>36738</v>
      </c>
      <c r="B7982">
        <v>0.01</v>
      </c>
      <c r="C7982">
        <v>0.15340000000000001</v>
      </c>
      <c r="D7982">
        <v>4.59</v>
      </c>
    </row>
    <row r="7983" spans="1:4" x14ac:dyDescent="0.2">
      <c r="A7983" s="2">
        <v>36739</v>
      </c>
      <c r="B7983">
        <v>0.01</v>
      </c>
      <c r="C7983">
        <v>0.1535</v>
      </c>
      <c r="D7983">
        <v>4.57</v>
      </c>
    </row>
    <row r="7984" spans="1:4" x14ac:dyDescent="0.2">
      <c r="A7984" s="2">
        <v>36740</v>
      </c>
      <c r="B7984">
        <v>0.01</v>
      </c>
      <c r="C7984">
        <v>0.15329999999999999</v>
      </c>
      <c r="D7984">
        <v>4.5599999999999996</v>
      </c>
    </row>
    <row r="7985" spans="1:4" x14ac:dyDescent="0.2">
      <c r="A7985" s="2">
        <v>36741</v>
      </c>
      <c r="B7985">
        <v>0.01</v>
      </c>
      <c r="C7985">
        <v>0.14699999999999999</v>
      </c>
      <c r="D7985">
        <v>4.54</v>
      </c>
    </row>
    <row r="7986" spans="1:4" x14ac:dyDescent="0.2">
      <c r="A7986" s="2">
        <v>36742</v>
      </c>
      <c r="B7986">
        <v>0.01</v>
      </c>
      <c r="C7986">
        <v>0.14660000000000001</v>
      </c>
      <c r="D7986">
        <v>4.53</v>
      </c>
    </row>
    <row r="7987" spans="1:4" x14ac:dyDescent="0.2">
      <c r="A7987" s="2">
        <v>36745</v>
      </c>
      <c r="B7987">
        <v>0.01</v>
      </c>
      <c r="C7987">
        <v>0.14760000000000001</v>
      </c>
      <c r="D7987">
        <v>4.5199999999999996</v>
      </c>
    </row>
    <row r="7988" spans="1:4" x14ac:dyDescent="0.2">
      <c r="A7988" s="2">
        <v>36746</v>
      </c>
      <c r="B7988">
        <v>0.01</v>
      </c>
      <c r="C7988">
        <v>0.1472</v>
      </c>
      <c r="D7988">
        <v>4.5</v>
      </c>
    </row>
    <row r="7989" spans="1:4" x14ac:dyDescent="0.2">
      <c r="A7989" s="2">
        <v>36747</v>
      </c>
      <c r="B7989">
        <v>0.01</v>
      </c>
      <c r="C7989">
        <v>0.14860000000000001</v>
      </c>
      <c r="D7989">
        <v>4.4800000000000004</v>
      </c>
    </row>
    <row r="7990" spans="1:4" x14ac:dyDescent="0.2">
      <c r="A7990" s="2">
        <v>36748</v>
      </c>
      <c r="B7990">
        <v>0.01</v>
      </c>
      <c r="C7990">
        <v>0.14860000000000001</v>
      </c>
      <c r="D7990">
        <v>4.46</v>
      </c>
    </row>
    <row r="7991" spans="1:4" x14ac:dyDescent="0.2">
      <c r="A7991" s="2">
        <v>36749</v>
      </c>
      <c r="B7991">
        <v>0.01</v>
      </c>
      <c r="C7991">
        <v>0.1484</v>
      </c>
      <c r="D7991">
        <v>4.4400000000000004</v>
      </c>
    </row>
    <row r="7992" spans="1:4" x14ac:dyDescent="0.2">
      <c r="A7992" s="2">
        <v>36752</v>
      </c>
      <c r="B7992">
        <v>0.01</v>
      </c>
      <c r="C7992">
        <v>0.15040000000000001</v>
      </c>
      <c r="D7992">
        <v>4.43</v>
      </c>
    </row>
    <row r="7993" spans="1:4" x14ac:dyDescent="0.2">
      <c r="A7993" s="2">
        <v>36753</v>
      </c>
      <c r="B7993">
        <v>0.01</v>
      </c>
      <c r="C7993">
        <v>0.15110000000000001</v>
      </c>
      <c r="D7993">
        <v>4.43</v>
      </c>
    </row>
    <row r="7994" spans="1:4" x14ac:dyDescent="0.2">
      <c r="A7994" s="2">
        <v>36754</v>
      </c>
      <c r="B7994">
        <v>0.01</v>
      </c>
      <c r="C7994">
        <v>0.14349999999999999</v>
      </c>
      <c r="D7994">
        <v>4.43</v>
      </c>
    </row>
    <row r="7995" spans="1:4" x14ac:dyDescent="0.2">
      <c r="A7995" s="2">
        <v>36755</v>
      </c>
      <c r="B7995">
        <v>0.01</v>
      </c>
      <c r="C7995">
        <v>0.14530000000000001</v>
      </c>
      <c r="D7995">
        <v>4.43</v>
      </c>
    </row>
    <row r="7996" spans="1:4" x14ac:dyDescent="0.2">
      <c r="A7996" s="2">
        <v>36756</v>
      </c>
      <c r="B7996">
        <v>0.01</v>
      </c>
      <c r="C7996">
        <v>0.13930000000000001</v>
      </c>
      <c r="D7996">
        <v>4.43</v>
      </c>
    </row>
    <row r="7997" spans="1:4" x14ac:dyDescent="0.2">
      <c r="A7997" s="2">
        <v>36759</v>
      </c>
      <c r="B7997">
        <v>0.01</v>
      </c>
      <c r="C7997">
        <v>0.13980000000000001</v>
      </c>
      <c r="D7997">
        <v>4.43</v>
      </c>
    </row>
    <row r="7998" spans="1:4" x14ac:dyDescent="0.2">
      <c r="A7998" s="2">
        <v>36760</v>
      </c>
      <c r="B7998">
        <v>0.01</v>
      </c>
      <c r="C7998">
        <v>0.1396</v>
      </c>
      <c r="D7998">
        <v>4.4400000000000004</v>
      </c>
    </row>
    <row r="7999" spans="1:4" x14ac:dyDescent="0.2">
      <c r="A7999" s="2">
        <v>36761</v>
      </c>
      <c r="B7999">
        <v>0.01</v>
      </c>
      <c r="C7999">
        <v>0.1384</v>
      </c>
      <c r="D7999">
        <v>4.45</v>
      </c>
    </row>
    <row r="8000" spans="1:4" x14ac:dyDescent="0.2">
      <c r="A8000" s="2">
        <v>36762</v>
      </c>
      <c r="B8000">
        <v>0.01</v>
      </c>
      <c r="C8000">
        <v>0.1384</v>
      </c>
      <c r="D8000">
        <v>4.47</v>
      </c>
    </row>
    <row r="8001" spans="1:4" x14ac:dyDescent="0.2">
      <c r="A8001" s="2">
        <v>36763</v>
      </c>
      <c r="B8001">
        <v>0.01</v>
      </c>
      <c r="C8001">
        <v>0.13569999999999999</v>
      </c>
      <c r="D8001">
        <v>4.4800000000000004</v>
      </c>
    </row>
    <row r="8002" spans="1:4" x14ac:dyDescent="0.2">
      <c r="A8002" s="2">
        <v>36766</v>
      </c>
      <c r="B8002">
        <v>0.01</v>
      </c>
      <c r="C8002">
        <v>0.13650000000000001</v>
      </c>
      <c r="D8002">
        <v>4.49</v>
      </c>
    </row>
    <row r="8003" spans="1:4" x14ac:dyDescent="0.2">
      <c r="A8003" s="2">
        <v>36767</v>
      </c>
      <c r="B8003">
        <v>0.01</v>
      </c>
      <c r="C8003">
        <v>0.13270000000000001</v>
      </c>
      <c r="D8003">
        <v>4.4800000000000004</v>
      </c>
    </row>
    <row r="8004" spans="1:4" x14ac:dyDescent="0.2">
      <c r="A8004" s="2">
        <v>36768</v>
      </c>
      <c r="B8004">
        <v>0.01</v>
      </c>
      <c r="C8004">
        <v>0.1313</v>
      </c>
      <c r="D8004">
        <v>4.4800000000000004</v>
      </c>
    </row>
    <row r="8005" spans="1:4" x14ac:dyDescent="0.2">
      <c r="A8005" s="2">
        <v>36769</v>
      </c>
      <c r="B8005">
        <v>0.01</v>
      </c>
      <c r="C8005">
        <v>0.1318</v>
      </c>
      <c r="D8005">
        <v>4.4800000000000004</v>
      </c>
    </row>
    <row r="8006" spans="1:4" x14ac:dyDescent="0.2">
      <c r="A8006" s="2">
        <v>36770</v>
      </c>
      <c r="B8006">
        <v>0.01</v>
      </c>
      <c r="C8006">
        <v>0.1278</v>
      </c>
      <c r="D8006">
        <v>4.4800000000000004</v>
      </c>
    </row>
    <row r="8007" spans="1:4" x14ac:dyDescent="0.2">
      <c r="A8007" s="2">
        <v>36773</v>
      </c>
      <c r="B8007">
        <v>0.01</v>
      </c>
      <c r="C8007">
        <v>0.123</v>
      </c>
      <c r="D8007">
        <v>4.5</v>
      </c>
    </row>
    <row r="8008" spans="1:4" x14ac:dyDescent="0.2">
      <c r="A8008" s="2">
        <v>36774</v>
      </c>
      <c r="B8008">
        <v>0.01</v>
      </c>
      <c r="C8008">
        <v>0.12529999999999999</v>
      </c>
      <c r="D8008">
        <v>4.5</v>
      </c>
    </row>
    <row r="8009" spans="1:4" x14ac:dyDescent="0.2">
      <c r="A8009" s="2">
        <v>36775</v>
      </c>
      <c r="B8009">
        <v>0.01</v>
      </c>
      <c r="C8009">
        <v>0.1205</v>
      </c>
      <c r="D8009">
        <v>4.5</v>
      </c>
    </row>
    <row r="8010" spans="1:4" x14ac:dyDescent="0.2">
      <c r="A8010" s="2">
        <v>36776</v>
      </c>
      <c r="B8010">
        <v>0.01</v>
      </c>
      <c r="C8010">
        <v>0.12139999999999999</v>
      </c>
      <c r="D8010">
        <v>4.5</v>
      </c>
    </row>
    <row r="8011" spans="1:4" x14ac:dyDescent="0.2">
      <c r="A8011" s="2">
        <v>36777</v>
      </c>
      <c r="B8011">
        <v>0.01</v>
      </c>
      <c r="C8011">
        <v>0.1043</v>
      </c>
      <c r="D8011">
        <v>4.5</v>
      </c>
    </row>
    <row r="8012" spans="1:4" x14ac:dyDescent="0.2">
      <c r="A8012" s="2">
        <v>36780</v>
      </c>
      <c r="B8012">
        <v>0.01</v>
      </c>
      <c r="C8012">
        <v>0.1038</v>
      </c>
      <c r="D8012">
        <v>4.5</v>
      </c>
    </row>
    <row r="8013" spans="1:4" x14ac:dyDescent="0.2">
      <c r="A8013" s="2">
        <v>36781</v>
      </c>
      <c r="B8013">
        <v>0.01</v>
      </c>
      <c r="C8013">
        <v>0.1047</v>
      </c>
      <c r="D8013">
        <v>4.49</v>
      </c>
    </row>
    <row r="8014" spans="1:4" x14ac:dyDescent="0.2">
      <c r="A8014" s="2">
        <v>36782</v>
      </c>
      <c r="B8014">
        <v>0.01</v>
      </c>
      <c r="C8014">
        <v>0.1047</v>
      </c>
      <c r="D8014">
        <v>4.4800000000000004</v>
      </c>
    </row>
    <row r="8015" spans="1:4" x14ac:dyDescent="0.2">
      <c r="A8015" s="2">
        <v>36783</v>
      </c>
      <c r="B8015">
        <v>0.01</v>
      </c>
      <c r="C8015">
        <v>0.1021</v>
      </c>
      <c r="D8015">
        <v>4.47</v>
      </c>
    </row>
    <row r="8016" spans="1:4" x14ac:dyDescent="0.2">
      <c r="A8016" s="2">
        <v>36784</v>
      </c>
      <c r="B8016">
        <v>0.01</v>
      </c>
      <c r="C8016">
        <v>0.1048</v>
      </c>
      <c r="D8016">
        <v>4.4400000000000004</v>
      </c>
    </row>
    <row r="8017" spans="1:4" x14ac:dyDescent="0.2">
      <c r="A8017" s="2">
        <v>36787</v>
      </c>
      <c r="B8017">
        <v>0.01</v>
      </c>
      <c r="C8017">
        <v>0.1077</v>
      </c>
      <c r="D8017">
        <v>4.43</v>
      </c>
    </row>
    <row r="8018" spans="1:4" x14ac:dyDescent="0.2">
      <c r="A8018" s="2">
        <v>36788</v>
      </c>
      <c r="B8018">
        <v>0.01</v>
      </c>
      <c r="C8018">
        <v>0.1123</v>
      </c>
      <c r="D8018">
        <v>4.41</v>
      </c>
    </row>
    <row r="8019" spans="1:4" x14ac:dyDescent="0.2">
      <c r="A8019" s="2">
        <v>36789</v>
      </c>
      <c r="B8019">
        <v>0.01</v>
      </c>
      <c r="C8019">
        <v>0.112</v>
      </c>
      <c r="D8019">
        <v>4.38</v>
      </c>
    </row>
    <row r="8020" spans="1:4" x14ac:dyDescent="0.2">
      <c r="A8020" s="2">
        <v>36790</v>
      </c>
      <c r="B8020">
        <v>0.01</v>
      </c>
      <c r="C8020">
        <v>0.1094</v>
      </c>
      <c r="D8020">
        <v>4.3499999999999996</v>
      </c>
    </row>
    <row r="8021" spans="1:4" x14ac:dyDescent="0.2">
      <c r="A8021" s="2">
        <v>36791</v>
      </c>
      <c r="B8021">
        <v>0.01</v>
      </c>
      <c r="C8021">
        <v>0.1066</v>
      </c>
      <c r="D8021">
        <v>4.3099999999999996</v>
      </c>
    </row>
    <row r="8022" spans="1:4" x14ac:dyDescent="0.2">
      <c r="A8022" s="2">
        <v>36794</v>
      </c>
      <c r="B8022">
        <v>0.01</v>
      </c>
      <c r="C8022">
        <v>9.9699999999999997E-2</v>
      </c>
      <c r="D8022">
        <v>4.26</v>
      </c>
    </row>
    <row r="8023" spans="1:4" x14ac:dyDescent="0.2">
      <c r="A8023" s="2">
        <v>36795</v>
      </c>
      <c r="B8023">
        <v>0.01</v>
      </c>
      <c r="C8023">
        <v>0.1012</v>
      </c>
      <c r="D8023">
        <v>4.21</v>
      </c>
    </row>
    <row r="8024" spans="1:4" x14ac:dyDescent="0.2">
      <c r="A8024" s="2">
        <v>36796</v>
      </c>
      <c r="B8024">
        <v>0.01</v>
      </c>
      <c r="C8024">
        <v>0.1011</v>
      </c>
      <c r="D8024">
        <v>4.16</v>
      </c>
    </row>
    <row r="8025" spans="1:4" x14ac:dyDescent="0.2">
      <c r="A8025" s="2">
        <v>36797</v>
      </c>
      <c r="B8025">
        <v>0.01</v>
      </c>
      <c r="C8025">
        <v>0.11650000000000001</v>
      </c>
      <c r="D8025">
        <v>4.0999999999999996</v>
      </c>
    </row>
    <row r="8026" spans="1:4" x14ac:dyDescent="0.2">
      <c r="A8026" s="2">
        <v>36798</v>
      </c>
      <c r="B8026">
        <v>0.01</v>
      </c>
      <c r="C8026">
        <v>0.1234</v>
      </c>
      <c r="D8026">
        <v>4.05</v>
      </c>
    </row>
    <row r="8027" spans="1:4" x14ac:dyDescent="0.2">
      <c r="A8027" s="2">
        <v>36801</v>
      </c>
      <c r="B8027">
        <v>0.01</v>
      </c>
      <c r="C8027">
        <v>0.12189999999999999</v>
      </c>
      <c r="D8027">
        <v>4</v>
      </c>
    </row>
    <row r="8028" spans="1:4" x14ac:dyDescent="0.2">
      <c r="A8028" s="2">
        <v>36802</v>
      </c>
      <c r="B8028">
        <v>0.01</v>
      </c>
      <c r="C8028">
        <v>0.1229</v>
      </c>
      <c r="D8028">
        <v>3.96</v>
      </c>
    </row>
    <row r="8029" spans="1:4" x14ac:dyDescent="0.2">
      <c r="A8029" s="2">
        <v>36803</v>
      </c>
      <c r="B8029">
        <v>0.01</v>
      </c>
      <c r="C8029">
        <v>0.1231</v>
      </c>
      <c r="D8029">
        <v>3.92</v>
      </c>
    </row>
    <row r="8030" spans="1:4" x14ac:dyDescent="0.2">
      <c r="A8030" s="2">
        <v>36804</v>
      </c>
      <c r="B8030">
        <v>0.01</v>
      </c>
      <c r="C8030">
        <v>0.123</v>
      </c>
      <c r="D8030">
        <v>3.89</v>
      </c>
    </row>
    <row r="8031" spans="1:4" x14ac:dyDescent="0.2">
      <c r="A8031" s="2">
        <v>36805</v>
      </c>
      <c r="B8031">
        <v>0.01</v>
      </c>
      <c r="C8031">
        <v>0.13300000000000001</v>
      </c>
      <c r="D8031">
        <v>3.86</v>
      </c>
    </row>
    <row r="8032" spans="1:4" x14ac:dyDescent="0.2">
      <c r="A8032" s="2">
        <v>36808</v>
      </c>
      <c r="B8032">
        <v>0.01</v>
      </c>
      <c r="C8032">
        <v>0.13139999999999999</v>
      </c>
      <c r="D8032">
        <v>3.84</v>
      </c>
    </row>
    <row r="8033" spans="1:4" x14ac:dyDescent="0.2">
      <c r="A8033" s="2">
        <v>36809</v>
      </c>
      <c r="B8033">
        <v>0.01</v>
      </c>
      <c r="C8033">
        <v>0.13350000000000001</v>
      </c>
      <c r="D8033">
        <v>3.82</v>
      </c>
    </row>
    <row r="8034" spans="1:4" x14ac:dyDescent="0.2">
      <c r="A8034" s="2">
        <v>36810</v>
      </c>
      <c r="B8034">
        <v>0.01</v>
      </c>
      <c r="C8034">
        <v>0.13900000000000001</v>
      </c>
      <c r="D8034">
        <v>3.8</v>
      </c>
    </row>
    <row r="8035" spans="1:4" x14ac:dyDescent="0.2">
      <c r="A8035" s="2">
        <v>36811</v>
      </c>
      <c r="B8035">
        <v>0.01</v>
      </c>
      <c r="C8035">
        <v>0.1479</v>
      </c>
      <c r="D8035">
        <v>3.77</v>
      </c>
    </row>
    <row r="8036" spans="1:4" x14ac:dyDescent="0.2">
      <c r="A8036" s="2">
        <v>36812</v>
      </c>
      <c r="B8036">
        <v>0.01</v>
      </c>
      <c r="C8036">
        <v>0.1822</v>
      </c>
      <c r="D8036">
        <v>3.72</v>
      </c>
    </row>
    <row r="8037" spans="1:4" x14ac:dyDescent="0.2">
      <c r="A8037" s="2">
        <v>36815</v>
      </c>
      <c r="B8037">
        <v>0.01</v>
      </c>
      <c r="C8037">
        <v>0.1822</v>
      </c>
      <c r="D8037">
        <v>3.64</v>
      </c>
    </row>
    <row r="8038" spans="1:4" x14ac:dyDescent="0.2">
      <c r="A8038" s="2">
        <v>36816</v>
      </c>
      <c r="B8038">
        <v>0.01</v>
      </c>
      <c r="C8038">
        <v>0.1865</v>
      </c>
      <c r="D8038">
        <v>3.58</v>
      </c>
    </row>
    <row r="8039" spans="1:4" x14ac:dyDescent="0.2">
      <c r="A8039" s="2">
        <v>36817</v>
      </c>
      <c r="B8039">
        <v>0.01</v>
      </c>
      <c r="C8039">
        <v>0.1857</v>
      </c>
      <c r="D8039">
        <v>3.52</v>
      </c>
    </row>
    <row r="8040" spans="1:4" x14ac:dyDescent="0.2">
      <c r="A8040" s="2">
        <v>36818</v>
      </c>
      <c r="B8040">
        <v>0.01</v>
      </c>
      <c r="C8040">
        <v>0.2135</v>
      </c>
      <c r="D8040">
        <v>3.47</v>
      </c>
    </row>
    <row r="8041" spans="1:4" x14ac:dyDescent="0.2">
      <c r="A8041" s="2">
        <v>36819</v>
      </c>
      <c r="B8041">
        <v>0.01</v>
      </c>
      <c r="C8041">
        <v>0.2147</v>
      </c>
      <c r="D8041">
        <v>3.41</v>
      </c>
    </row>
    <row r="8042" spans="1:4" x14ac:dyDescent="0.2">
      <c r="A8042" s="2">
        <v>36822</v>
      </c>
      <c r="B8042">
        <v>0.01</v>
      </c>
      <c r="C8042">
        <v>0.2147</v>
      </c>
      <c r="D8042">
        <v>3.36</v>
      </c>
    </row>
    <row r="8043" spans="1:4" x14ac:dyDescent="0.2">
      <c r="A8043" s="2">
        <v>36823</v>
      </c>
      <c r="B8043">
        <v>0.01</v>
      </c>
      <c r="C8043">
        <v>0.21479999999999999</v>
      </c>
      <c r="D8043">
        <v>3.31</v>
      </c>
    </row>
    <row r="8044" spans="1:4" x14ac:dyDescent="0.2">
      <c r="A8044" s="2">
        <v>36824</v>
      </c>
      <c r="B8044">
        <v>0.01</v>
      </c>
      <c r="C8044">
        <v>0.22370000000000001</v>
      </c>
      <c r="D8044">
        <v>3.26</v>
      </c>
    </row>
    <row r="8045" spans="1:4" x14ac:dyDescent="0.2">
      <c r="A8045" s="2">
        <v>36825</v>
      </c>
      <c r="B8045">
        <v>0.01</v>
      </c>
      <c r="C8045">
        <v>0.2238</v>
      </c>
      <c r="D8045">
        <v>3.22</v>
      </c>
    </row>
    <row r="8046" spans="1:4" x14ac:dyDescent="0.2">
      <c r="A8046" s="2">
        <v>36826</v>
      </c>
      <c r="B8046">
        <v>0.01</v>
      </c>
      <c r="C8046">
        <v>0.2261</v>
      </c>
      <c r="D8046">
        <v>3.2</v>
      </c>
    </row>
    <row r="8047" spans="1:4" x14ac:dyDescent="0.2">
      <c r="A8047" s="2">
        <v>36829</v>
      </c>
      <c r="B8047">
        <v>0.01</v>
      </c>
      <c r="C8047">
        <v>0.2273</v>
      </c>
      <c r="D8047">
        <v>3.19</v>
      </c>
    </row>
    <row r="8048" spans="1:4" x14ac:dyDescent="0.2">
      <c r="A8048" s="2">
        <v>36830</v>
      </c>
      <c r="B8048">
        <v>0.01</v>
      </c>
      <c r="C8048">
        <v>0.2344</v>
      </c>
      <c r="D8048">
        <v>3.17</v>
      </c>
    </row>
    <row r="8049" spans="1:4" x14ac:dyDescent="0.2">
      <c r="A8049" s="2">
        <v>36831</v>
      </c>
      <c r="B8049">
        <v>0.01</v>
      </c>
      <c r="C8049">
        <v>0.23430000000000001</v>
      </c>
      <c r="D8049">
        <v>3.14</v>
      </c>
    </row>
    <row r="8050" spans="1:4" x14ac:dyDescent="0.2">
      <c r="A8050" s="2">
        <v>36832</v>
      </c>
      <c r="B8050">
        <v>0.01</v>
      </c>
      <c r="C8050">
        <v>0.2349</v>
      </c>
      <c r="D8050">
        <v>3.12</v>
      </c>
    </row>
    <row r="8051" spans="1:4" x14ac:dyDescent="0.2">
      <c r="A8051" s="2">
        <v>36833</v>
      </c>
      <c r="B8051">
        <v>0.01</v>
      </c>
      <c r="C8051">
        <v>0.2349</v>
      </c>
      <c r="D8051">
        <v>3.11</v>
      </c>
    </row>
    <row r="8052" spans="1:4" x14ac:dyDescent="0.2">
      <c r="A8052" s="2">
        <v>36836</v>
      </c>
      <c r="B8052">
        <v>0.01</v>
      </c>
      <c r="C8052">
        <v>0.23449999999999999</v>
      </c>
      <c r="D8052">
        <v>3.09</v>
      </c>
    </row>
    <row r="8053" spans="1:4" x14ac:dyDescent="0.2">
      <c r="A8053" s="2">
        <v>36837</v>
      </c>
      <c r="B8053">
        <v>0.01</v>
      </c>
      <c r="C8053">
        <v>0.23319999999999999</v>
      </c>
      <c r="D8053">
        <v>3.08</v>
      </c>
    </row>
    <row r="8054" spans="1:4" x14ac:dyDescent="0.2">
      <c r="A8054" s="2">
        <v>36838</v>
      </c>
      <c r="B8054">
        <v>0.01</v>
      </c>
      <c r="C8054">
        <v>0.23780000000000001</v>
      </c>
      <c r="D8054">
        <v>3.07</v>
      </c>
    </row>
    <row r="8055" spans="1:4" x14ac:dyDescent="0.2">
      <c r="A8055" s="2">
        <v>36839</v>
      </c>
      <c r="B8055">
        <v>0.01</v>
      </c>
      <c r="C8055">
        <v>0.22869999999999999</v>
      </c>
      <c r="D8055">
        <v>3.06</v>
      </c>
    </row>
    <row r="8056" spans="1:4" x14ac:dyDescent="0.2">
      <c r="A8056" s="2">
        <v>36840</v>
      </c>
      <c r="B8056">
        <v>0.01</v>
      </c>
      <c r="C8056">
        <v>0.23530000000000001</v>
      </c>
      <c r="D8056">
        <v>3.07</v>
      </c>
    </row>
    <row r="8057" spans="1:4" x14ac:dyDescent="0.2">
      <c r="A8057" s="2">
        <v>36843</v>
      </c>
      <c r="B8057">
        <v>0.01</v>
      </c>
      <c r="C8057">
        <v>0.23669999999999999</v>
      </c>
      <c r="D8057">
        <v>3.08</v>
      </c>
    </row>
    <row r="8058" spans="1:4" x14ac:dyDescent="0.2">
      <c r="A8058" s="2">
        <v>36844</v>
      </c>
      <c r="B8058">
        <v>0.01</v>
      </c>
      <c r="C8058">
        <v>0.24709999999999999</v>
      </c>
      <c r="D8058">
        <v>3.09</v>
      </c>
    </row>
    <row r="8059" spans="1:4" x14ac:dyDescent="0.2">
      <c r="A8059" s="2">
        <v>36845</v>
      </c>
      <c r="B8059">
        <v>0.01</v>
      </c>
      <c r="C8059">
        <v>0.247</v>
      </c>
      <c r="D8059">
        <v>3.09</v>
      </c>
    </row>
    <row r="8060" spans="1:4" x14ac:dyDescent="0.2">
      <c r="A8060" s="2">
        <v>36846</v>
      </c>
      <c r="B8060">
        <v>0.01</v>
      </c>
      <c r="C8060">
        <v>0.24909999999999999</v>
      </c>
      <c r="D8060">
        <v>3.1</v>
      </c>
    </row>
    <row r="8061" spans="1:4" x14ac:dyDescent="0.2">
      <c r="A8061" s="2">
        <v>36847</v>
      </c>
      <c r="B8061">
        <v>0.01</v>
      </c>
      <c r="C8061">
        <v>0.24349999999999999</v>
      </c>
      <c r="D8061">
        <v>3.12</v>
      </c>
    </row>
    <row r="8062" spans="1:4" x14ac:dyDescent="0.2">
      <c r="A8062" s="2">
        <v>36850</v>
      </c>
      <c r="B8062">
        <v>0.01</v>
      </c>
      <c r="C8062">
        <v>0.2485</v>
      </c>
      <c r="D8062">
        <v>3.14</v>
      </c>
    </row>
    <row r="8063" spans="1:4" x14ac:dyDescent="0.2">
      <c r="A8063" s="2">
        <v>36851</v>
      </c>
      <c r="B8063">
        <v>0.01</v>
      </c>
      <c r="C8063">
        <v>0.24729999999999999</v>
      </c>
      <c r="D8063">
        <v>3.17</v>
      </c>
    </row>
    <row r="8064" spans="1:4" x14ac:dyDescent="0.2">
      <c r="A8064" s="2">
        <v>36852</v>
      </c>
      <c r="B8064">
        <v>0.01</v>
      </c>
      <c r="C8064">
        <v>0.2487</v>
      </c>
      <c r="D8064">
        <v>3.2</v>
      </c>
    </row>
    <row r="8065" spans="1:4" x14ac:dyDescent="0.2">
      <c r="A8065" s="2">
        <v>36853</v>
      </c>
      <c r="B8065">
        <v>0.01</v>
      </c>
      <c r="C8065">
        <v>0.23749999999999999</v>
      </c>
      <c r="D8065">
        <v>3.24</v>
      </c>
    </row>
    <row r="8066" spans="1:4" x14ac:dyDescent="0.2">
      <c r="A8066" s="2">
        <v>36854</v>
      </c>
      <c r="B8066">
        <v>0.01</v>
      </c>
      <c r="C8066">
        <v>0.2208</v>
      </c>
      <c r="D8066">
        <v>3.27</v>
      </c>
    </row>
    <row r="8067" spans="1:4" x14ac:dyDescent="0.2">
      <c r="A8067" s="2">
        <v>36857</v>
      </c>
      <c r="B8067">
        <v>0.01</v>
      </c>
      <c r="C8067">
        <v>0.2215</v>
      </c>
      <c r="D8067">
        <v>3.29</v>
      </c>
    </row>
    <row r="8068" spans="1:4" x14ac:dyDescent="0.2">
      <c r="A8068" s="2">
        <v>36858</v>
      </c>
      <c r="B8068">
        <v>0.01</v>
      </c>
      <c r="C8068">
        <v>0.21709999999999999</v>
      </c>
      <c r="D8068">
        <v>3.31</v>
      </c>
    </row>
    <row r="8069" spans="1:4" x14ac:dyDescent="0.2">
      <c r="A8069" s="2">
        <v>36859</v>
      </c>
      <c r="B8069">
        <v>0.01</v>
      </c>
      <c r="C8069">
        <v>0.21679999999999999</v>
      </c>
      <c r="D8069">
        <v>3.33</v>
      </c>
    </row>
    <row r="8070" spans="1:4" x14ac:dyDescent="0.2">
      <c r="A8070" s="2">
        <v>36860</v>
      </c>
      <c r="B8070">
        <v>0.01</v>
      </c>
      <c r="C8070">
        <v>0.1991</v>
      </c>
      <c r="D8070">
        <v>3.37</v>
      </c>
    </row>
    <row r="8071" spans="1:4" x14ac:dyDescent="0.2">
      <c r="A8071" s="2">
        <v>36861</v>
      </c>
      <c r="B8071">
        <v>0.01</v>
      </c>
      <c r="C8071">
        <v>0.19789999999999999</v>
      </c>
      <c r="D8071">
        <v>3.41</v>
      </c>
    </row>
    <row r="8072" spans="1:4" x14ac:dyDescent="0.2">
      <c r="A8072" s="2">
        <v>36864</v>
      </c>
      <c r="B8072">
        <v>0.01</v>
      </c>
      <c r="C8072">
        <v>0.19980000000000001</v>
      </c>
      <c r="D8072">
        <v>3.44</v>
      </c>
    </row>
    <row r="8073" spans="1:4" x14ac:dyDescent="0.2">
      <c r="A8073" s="2">
        <v>36865</v>
      </c>
      <c r="B8073">
        <v>0.01</v>
      </c>
      <c r="C8073">
        <v>0.2306</v>
      </c>
      <c r="D8073">
        <v>3.45</v>
      </c>
    </row>
    <row r="8074" spans="1:4" x14ac:dyDescent="0.2">
      <c r="A8074" s="2">
        <v>36866</v>
      </c>
      <c r="B8074">
        <v>0.01</v>
      </c>
      <c r="C8074">
        <v>0.2261</v>
      </c>
      <c r="D8074">
        <v>3.47</v>
      </c>
    </row>
    <row r="8075" spans="1:4" x14ac:dyDescent="0.2">
      <c r="A8075" s="2">
        <v>36867</v>
      </c>
      <c r="B8075">
        <v>0.01</v>
      </c>
      <c r="C8075">
        <v>0.22670000000000001</v>
      </c>
      <c r="D8075">
        <v>3.49</v>
      </c>
    </row>
    <row r="8076" spans="1:4" x14ac:dyDescent="0.2">
      <c r="A8076" s="2">
        <v>36868</v>
      </c>
      <c r="B8076">
        <v>0.01</v>
      </c>
      <c r="C8076">
        <v>0.2316</v>
      </c>
      <c r="D8076">
        <v>3.5</v>
      </c>
    </row>
    <row r="8077" spans="1:4" x14ac:dyDescent="0.2">
      <c r="A8077" s="2">
        <v>36871</v>
      </c>
      <c r="B8077">
        <v>0.01</v>
      </c>
      <c r="C8077">
        <v>0.22900000000000001</v>
      </c>
      <c r="D8077">
        <v>3.5</v>
      </c>
    </row>
    <row r="8078" spans="1:4" x14ac:dyDescent="0.2">
      <c r="A8078" s="2">
        <v>36872</v>
      </c>
      <c r="B8078">
        <v>0.01</v>
      </c>
      <c r="C8078">
        <v>0.2198</v>
      </c>
      <c r="D8078">
        <v>3.51</v>
      </c>
    </row>
    <row r="8079" spans="1:4" x14ac:dyDescent="0.2">
      <c r="A8079" s="2">
        <v>36873</v>
      </c>
      <c r="B8079">
        <v>0.01</v>
      </c>
      <c r="C8079">
        <v>0.2203</v>
      </c>
      <c r="D8079">
        <v>3.52</v>
      </c>
    </row>
    <row r="8080" spans="1:4" x14ac:dyDescent="0.2">
      <c r="A8080" s="2">
        <v>36874</v>
      </c>
      <c r="B8080">
        <v>0.01</v>
      </c>
      <c r="C8080">
        <v>0.22239999999999999</v>
      </c>
      <c r="D8080">
        <v>3.55</v>
      </c>
    </row>
    <row r="8081" spans="1:4" x14ac:dyDescent="0.2">
      <c r="A8081" s="2">
        <v>36875</v>
      </c>
      <c r="B8081">
        <v>0.01</v>
      </c>
      <c r="C8081">
        <v>0.22939999999999999</v>
      </c>
      <c r="D8081">
        <v>3.59</v>
      </c>
    </row>
    <row r="8082" spans="1:4" x14ac:dyDescent="0.2">
      <c r="A8082" s="2">
        <v>36878</v>
      </c>
      <c r="B8082">
        <v>0.01</v>
      </c>
      <c r="C8082">
        <v>0.23080000000000001</v>
      </c>
      <c r="D8082">
        <v>3.62</v>
      </c>
    </row>
    <row r="8083" spans="1:4" x14ac:dyDescent="0.2">
      <c r="A8083" s="2">
        <v>36879</v>
      </c>
      <c r="B8083">
        <v>0.01</v>
      </c>
      <c r="C8083">
        <v>0.2326</v>
      </c>
      <c r="D8083">
        <v>3.66</v>
      </c>
    </row>
    <row r="8084" spans="1:4" x14ac:dyDescent="0.2">
      <c r="A8084" s="2">
        <v>36880</v>
      </c>
      <c r="B8084">
        <v>0.01</v>
      </c>
      <c r="C8084">
        <v>0.24440000000000001</v>
      </c>
      <c r="D8084">
        <v>3.73</v>
      </c>
    </row>
    <row r="8085" spans="1:4" x14ac:dyDescent="0.2">
      <c r="A8085" s="2">
        <v>36881</v>
      </c>
      <c r="B8085">
        <v>0.01</v>
      </c>
      <c r="C8085">
        <v>0.24640000000000001</v>
      </c>
      <c r="D8085">
        <v>3.79</v>
      </c>
    </row>
    <row r="8086" spans="1:4" x14ac:dyDescent="0.2">
      <c r="A8086" s="2">
        <v>36882</v>
      </c>
      <c r="B8086">
        <v>0.01</v>
      </c>
      <c r="C8086">
        <v>0.24990000000000001</v>
      </c>
      <c r="D8086">
        <v>3.83</v>
      </c>
    </row>
    <row r="8087" spans="1:4" x14ac:dyDescent="0.2">
      <c r="A8087" s="2">
        <v>36885</v>
      </c>
      <c r="B8087">
        <v>0.01</v>
      </c>
      <c r="C8087">
        <v>0.24829999999999999</v>
      </c>
      <c r="D8087">
        <v>3.86</v>
      </c>
    </row>
    <row r="8088" spans="1:4" x14ac:dyDescent="0.2">
      <c r="A8088" s="2">
        <v>36886</v>
      </c>
      <c r="B8088">
        <v>0.01</v>
      </c>
      <c r="C8088">
        <v>0.2389</v>
      </c>
      <c r="D8088">
        <v>3.9</v>
      </c>
    </row>
    <row r="8089" spans="1:4" x14ac:dyDescent="0.2">
      <c r="A8089" s="2">
        <v>36887</v>
      </c>
      <c r="B8089">
        <v>0.01</v>
      </c>
      <c r="C8089">
        <v>0.2407</v>
      </c>
      <c r="D8089">
        <v>3.92</v>
      </c>
    </row>
    <row r="8090" spans="1:4" x14ac:dyDescent="0.2">
      <c r="A8090" s="2">
        <v>36888</v>
      </c>
      <c r="B8090">
        <v>0.01</v>
      </c>
      <c r="C8090">
        <v>0.23880000000000001</v>
      </c>
      <c r="D8090">
        <v>3.94</v>
      </c>
    </row>
    <row r="8091" spans="1:4" x14ac:dyDescent="0.2">
      <c r="A8091" s="2">
        <v>36889</v>
      </c>
      <c r="B8091">
        <v>0.01</v>
      </c>
      <c r="C8091">
        <v>0.24030000000000001</v>
      </c>
      <c r="D8091">
        <v>3.96</v>
      </c>
    </row>
    <row r="8092" spans="1:4" x14ac:dyDescent="0.2">
      <c r="A8092" s="2">
        <v>36892</v>
      </c>
      <c r="B8092">
        <v>0.01</v>
      </c>
      <c r="C8092">
        <v>0.23469999999999999</v>
      </c>
      <c r="D8092">
        <v>3.99</v>
      </c>
    </row>
    <row r="8093" spans="1:4" x14ac:dyDescent="0.2">
      <c r="A8093" s="2">
        <v>36893</v>
      </c>
      <c r="B8093">
        <v>0.01</v>
      </c>
      <c r="C8093">
        <v>0.2477</v>
      </c>
      <c r="D8093">
        <v>4.03</v>
      </c>
    </row>
    <row r="8094" spans="1:4" x14ac:dyDescent="0.2">
      <c r="A8094" s="2">
        <v>36894</v>
      </c>
      <c r="B8094">
        <v>0.01</v>
      </c>
      <c r="C8094">
        <v>0.28199999999999997</v>
      </c>
      <c r="D8094">
        <v>4.05</v>
      </c>
    </row>
    <row r="8095" spans="1:4" x14ac:dyDescent="0.2">
      <c r="A8095" s="2">
        <v>36895</v>
      </c>
      <c r="B8095">
        <v>0.01</v>
      </c>
      <c r="C8095">
        <v>0.2838</v>
      </c>
      <c r="D8095">
        <v>4.07</v>
      </c>
    </row>
    <row r="8096" spans="1:4" x14ac:dyDescent="0.2">
      <c r="A8096" s="2">
        <v>36896</v>
      </c>
      <c r="B8096">
        <v>0.01</v>
      </c>
      <c r="C8096">
        <v>0.29070000000000001</v>
      </c>
      <c r="D8096">
        <v>4.0999999999999996</v>
      </c>
    </row>
    <row r="8097" spans="1:4" x14ac:dyDescent="0.2">
      <c r="A8097" s="2">
        <v>36899</v>
      </c>
      <c r="B8097">
        <v>0.01</v>
      </c>
      <c r="C8097">
        <v>0.29010000000000002</v>
      </c>
      <c r="D8097">
        <v>4.1399999999999997</v>
      </c>
    </row>
    <row r="8098" spans="1:4" x14ac:dyDescent="0.2">
      <c r="A8098" s="2">
        <v>36900</v>
      </c>
      <c r="B8098">
        <v>0.01</v>
      </c>
      <c r="C8098">
        <v>0.28939999999999999</v>
      </c>
      <c r="D8098">
        <v>4.18</v>
      </c>
    </row>
    <row r="8099" spans="1:4" x14ac:dyDescent="0.2">
      <c r="A8099" s="2">
        <v>36901</v>
      </c>
      <c r="B8099">
        <v>0.01</v>
      </c>
      <c r="C8099">
        <v>0.29060000000000002</v>
      </c>
      <c r="D8099">
        <v>4.2</v>
      </c>
    </row>
    <row r="8100" spans="1:4" x14ac:dyDescent="0.2">
      <c r="A8100" s="2">
        <v>36902</v>
      </c>
      <c r="B8100">
        <v>0.01</v>
      </c>
      <c r="C8100">
        <v>0.28620000000000001</v>
      </c>
      <c r="D8100">
        <v>4.2300000000000004</v>
      </c>
    </row>
    <row r="8101" spans="1:4" x14ac:dyDescent="0.2">
      <c r="A8101" s="2">
        <v>36903</v>
      </c>
      <c r="B8101">
        <v>0.01</v>
      </c>
      <c r="C8101">
        <v>0.28689999999999999</v>
      </c>
      <c r="D8101">
        <v>4.25</v>
      </c>
    </row>
    <row r="8102" spans="1:4" x14ac:dyDescent="0.2">
      <c r="A8102" s="2">
        <v>36906</v>
      </c>
      <c r="B8102">
        <v>0.01</v>
      </c>
      <c r="C8102">
        <v>0.28599999999999998</v>
      </c>
      <c r="D8102">
        <v>4.2699999999999996</v>
      </c>
    </row>
    <row r="8103" spans="1:4" x14ac:dyDescent="0.2">
      <c r="A8103" s="2">
        <v>36907</v>
      </c>
      <c r="B8103">
        <v>0.01</v>
      </c>
      <c r="C8103">
        <v>0.2631</v>
      </c>
      <c r="D8103">
        <v>4.29</v>
      </c>
    </row>
    <row r="8104" spans="1:4" x14ac:dyDescent="0.2">
      <c r="A8104" s="2">
        <v>36908</v>
      </c>
      <c r="B8104">
        <v>0.01</v>
      </c>
      <c r="C8104">
        <v>0.25819999999999999</v>
      </c>
      <c r="D8104">
        <v>4.3099999999999996</v>
      </c>
    </row>
    <row r="8105" spans="1:4" x14ac:dyDescent="0.2">
      <c r="A8105" s="2">
        <v>36909</v>
      </c>
      <c r="B8105">
        <v>0.01</v>
      </c>
      <c r="C8105">
        <v>0.26090000000000002</v>
      </c>
      <c r="D8105">
        <v>4.32</v>
      </c>
    </row>
    <row r="8106" spans="1:4" x14ac:dyDescent="0.2">
      <c r="A8106" s="2">
        <v>36910</v>
      </c>
      <c r="B8106">
        <v>0.01</v>
      </c>
      <c r="C8106">
        <v>0.25459999999999999</v>
      </c>
      <c r="D8106">
        <v>4.33</v>
      </c>
    </row>
    <row r="8107" spans="1:4" x14ac:dyDescent="0.2">
      <c r="A8107" s="2">
        <v>36913</v>
      </c>
      <c r="B8107">
        <v>0.01</v>
      </c>
      <c r="C8107">
        <v>0.2535</v>
      </c>
      <c r="D8107">
        <v>4.34</v>
      </c>
    </row>
    <row r="8108" spans="1:4" x14ac:dyDescent="0.2">
      <c r="A8108" s="2">
        <v>36914</v>
      </c>
      <c r="B8108">
        <v>0.01</v>
      </c>
      <c r="C8108">
        <v>0.25600000000000001</v>
      </c>
      <c r="D8108">
        <v>4.3499999999999996</v>
      </c>
    </row>
    <row r="8109" spans="1:4" x14ac:dyDescent="0.2">
      <c r="A8109" s="2">
        <v>36915</v>
      </c>
      <c r="B8109">
        <v>0.01</v>
      </c>
      <c r="C8109">
        <v>0.255</v>
      </c>
      <c r="D8109">
        <v>4.3600000000000003</v>
      </c>
    </row>
    <row r="8110" spans="1:4" x14ac:dyDescent="0.2">
      <c r="A8110" s="2">
        <v>36916</v>
      </c>
      <c r="B8110">
        <v>0.01</v>
      </c>
      <c r="C8110">
        <v>0.252</v>
      </c>
      <c r="D8110">
        <v>4.3600000000000003</v>
      </c>
    </row>
    <row r="8111" spans="1:4" x14ac:dyDescent="0.2">
      <c r="A8111" s="2">
        <v>36917</v>
      </c>
      <c r="B8111">
        <v>0.01</v>
      </c>
      <c r="C8111">
        <v>0.24329999999999999</v>
      </c>
      <c r="D8111">
        <v>4.37</v>
      </c>
    </row>
    <row r="8112" spans="1:4" x14ac:dyDescent="0.2">
      <c r="A8112" s="2">
        <v>36920</v>
      </c>
      <c r="B8112">
        <v>0.01</v>
      </c>
      <c r="C8112">
        <v>0.24310000000000001</v>
      </c>
      <c r="D8112">
        <v>4.37</v>
      </c>
    </row>
    <row r="8113" spans="1:4" x14ac:dyDescent="0.2">
      <c r="A8113" s="2">
        <v>36921</v>
      </c>
      <c r="B8113">
        <v>0.01</v>
      </c>
      <c r="C8113">
        <v>0.2399</v>
      </c>
      <c r="D8113">
        <v>4.37</v>
      </c>
    </row>
    <row r="8114" spans="1:4" x14ac:dyDescent="0.2">
      <c r="A8114" s="2">
        <v>36922</v>
      </c>
      <c r="B8114">
        <v>0.01</v>
      </c>
      <c r="C8114">
        <v>0.2195</v>
      </c>
      <c r="D8114">
        <v>4.38</v>
      </c>
    </row>
    <row r="8115" spans="1:4" x14ac:dyDescent="0.2">
      <c r="A8115" s="2">
        <v>36923</v>
      </c>
      <c r="B8115">
        <v>0.01</v>
      </c>
      <c r="C8115">
        <v>0.219</v>
      </c>
      <c r="D8115">
        <v>4.3899999999999997</v>
      </c>
    </row>
    <row r="8116" spans="1:4" x14ac:dyDescent="0.2">
      <c r="A8116" s="2">
        <v>36924</v>
      </c>
      <c r="B8116">
        <v>0.01</v>
      </c>
      <c r="C8116">
        <v>0.21659999999999999</v>
      </c>
      <c r="D8116">
        <v>4.4000000000000004</v>
      </c>
    </row>
    <row r="8117" spans="1:4" x14ac:dyDescent="0.2">
      <c r="A8117" s="2">
        <v>36927</v>
      </c>
      <c r="B8117">
        <v>0.01</v>
      </c>
      <c r="C8117">
        <v>0.2167</v>
      </c>
      <c r="D8117">
        <v>4.41</v>
      </c>
    </row>
    <row r="8118" spans="1:4" x14ac:dyDescent="0.2">
      <c r="A8118" s="2">
        <v>36928</v>
      </c>
      <c r="B8118">
        <v>0.01</v>
      </c>
      <c r="C8118">
        <v>0.2162</v>
      </c>
      <c r="D8118">
        <v>4.42</v>
      </c>
    </row>
    <row r="8119" spans="1:4" x14ac:dyDescent="0.2">
      <c r="A8119" s="2">
        <v>36929</v>
      </c>
      <c r="B8119">
        <v>0.01</v>
      </c>
      <c r="C8119">
        <v>0.21590000000000001</v>
      </c>
      <c r="D8119">
        <v>4.43</v>
      </c>
    </row>
    <row r="8120" spans="1:4" x14ac:dyDescent="0.2">
      <c r="A8120" s="2">
        <v>36930</v>
      </c>
      <c r="B8120">
        <v>0.01</v>
      </c>
      <c r="C8120">
        <v>0.21640000000000001</v>
      </c>
      <c r="D8120">
        <v>4.4400000000000004</v>
      </c>
    </row>
    <row r="8121" spans="1:4" x14ac:dyDescent="0.2">
      <c r="A8121" s="2">
        <v>36931</v>
      </c>
      <c r="B8121">
        <v>0.01</v>
      </c>
      <c r="C8121">
        <v>0.21779999999999999</v>
      </c>
      <c r="D8121">
        <v>4.47</v>
      </c>
    </row>
    <row r="8122" spans="1:4" x14ac:dyDescent="0.2">
      <c r="A8122" s="2">
        <v>36934</v>
      </c>
      <c r="B8122">
        <v>0.01</v>
      </c>
      <c r="C8122">
        <v>0.2205</v>
      </c>
      <c r="D8122">
        <v>4.4800000000000004</v>
      </c>
    </row>
    <row r="8123" spans="1:4" x14ac:dyDescent="0.2">
      <c r="A8123" s="2">
        <v>36935</v>
      </c>
      <c r="B8123">
        <v>0.01</v>
      </c>
      <c r="C8123">
        <v>0.20519999999999999</v>
      </c>
      <c r="D8123">
        <v>4.5</v>
      </c>
    </row>
    <row r="8124" spans="1:4" x14ac:dyDescent="0.2">
      <c r="A8124" s="2">
        <v>36936</v>
      </c>
      <c r="B8124">
        <v>0.01</v>
      </c>
      <c r="C8124">
        <v>0.1469</v>
      </c>
      <c r="D8124">
        <v>4.5199999999999996</v>
      </c>
    </row>
    <row r="8125" spans="1:4" x14ac:dyDescent="0.2">
      <c r="A8125" s="2">
        <v>36937</v>
      </c>
      <c r="B8125">
        <v>0.01</v>
      </c>
      <c r="C8125">
        <v>0.14610000000000001</v>
      </c>
      <c r="D8125">
        <v>4.54</v>
      </c>
    </row>
    <row r="8126" spans="1:4" x14ac:dyDescent="0.2">
      <c r="A8126" s="2">
        <v>36938</v>
      </c>
      <c r="B8126">
        <v>0.01</v>
      </c>
      <c r="C8126">
        <v>0.1356</v>
      </c>
      <c r="D8126">
        <v>4.57</v>
      </c>
    </row>
    <row r="8127" spans="1:4" x14ac:dyDescent="0.2">
      <c r="A8127" s="2">
        <v>36941</v>
      </c>
      <c r="B8127">
        <v>0.01</v>
      </c>
      <c r="C8127">
        <v>0.13550000000000001</v>
      </c>
      <c r="D8127">
        <v>4.58</v>
      </c>
    </row>
    <row r="8128" spans="1:4" x14ac:dyDescent="0.2">
      <c r="A8128" s="2">
        <v>36942</v>
      </c>
      <c r="B8128">
        <v>0.01</v>
      </c>
      <c r="C8128">
        <v>0.14419999999999999</v>
      </c>
      <c r="D8128">
        <v>4.6100000000000003</v>
      </c>
    </row>
    <row r="8129" spans="1:4" x14ac:dyDescent="0.2">
      <c r="A8129" s="2">
        <v>36943</v>
      </c>
      <c r="B8129">
        <v>0.01</v>
      </c>
      <c r="C8129">
        <v>0.15</v>
      </c>
      <c r="D8129">
        <v>4.66</v>
      </c>
    </row>
    <row r="8130" spans="1:4" x14ac:dyDescent="0.2">
      <c r="A8130" s="2">
        <v>36944</v>
      </c>
      <c r="B8130">
        <v>0.01</v>
      </c>
      <c r="C8130">
        <v>0.1459</v>
      </c>
      <c r="D8130">
        <v>4.71</v>
      </c>
    </row>
    <row r="8131" spans="1:4" x14ac:dyDescent="0.2">
      <c r="A8131" s="2">
        <v>36945</v>
      </c>
      <c r="B8131">
        <v>0.01</v>
      </c>
      <c r="C8131">
        <v>0.14560000000000001</v>
      </c>
      <c r="D8131">
        <v>4.76</v>
      </c>
    </row>
    <row r="8132" spans="1:4" x14ac:dyDescent="0.2">
      <c r="A8132" s="2">
        <v>36948</v>
      </c>
      <c r="B8132">
        <v>0.01</v>
      </c>
      <c r="C8132">
        <v>0.15579999999999999</v>
      </c>
      <c r="D8132">
        <v>4.79</v>
      </c>
    </row>
    <row r="8133" spans="1:4" x14ac:dyDescent="0.2">
      <c r="A8133" s="2">
        <v>36949</v>
      </c>
      <c r="B8133">
        <v>0.01</v>
      </c>
      <c r="C8133">
        <v>0.1552</v>
      </c>
      <c r="D8133">
        <v>4.83</v>
      </c>
    </row>
    <row r="8134" spans="1:4" x14ac:dyDescent="0.2">
      <c r="A8134" s="2">
        <v>36950</v>
      </c>
      <c r="B8134">
        <v>0.01</v>
      </c>
      <c r="C8134">
        <v>0.15890000000000001</v>
      </c>
      <c r="D8134">
        <v>4.8899999999999997</v>
      </c>
    </row>
    <row r="8135" spans="1:4" x14ac:dyDescent="0.2">
      <c r="A8135" s="2">
        <v>36951</v>
      </c>
      <c r="B8135">
        <v>0.01</v>
      </c>
      <c r="C8135">
        <v>0.15179999999999999</v>
      </c>
      <c r="D8135">
        <v>4.9400000000000004</v>
      </c>
    </row>
    <row r="8136" spans="1:4" x14ac:dyDescent="0.2">
      <c r="A8136" s="2">
        <v>36952</v>
      </c>
      <c r="B8136">
        <v>0.01</v>
      </c>
      <c r="C8136">
        <v>0.152</v>
      </c>
      <c r="D8136">
        <v>5</v>
      </c>
    </row>
    <row r="8137" spans="1:4" x14ac:dyDescent="0.2">
      <c r="A8137" s="2">
        <v>36955</v>
      </c>
      <c r="B8137">
        <v>0.01</v>
      </c>
      <c r="C8137">
        <v>0.15379999999999999</v>
      </c>
      <c r="D8137">
        <v>5.0599999999999996</v>
      </c>
    </row>
    <row r="8138" spans="1:4" x14ac:dyDescent="0.2">
      <c r="A8138" s="2">
        <v>36956</v>
      </c>
      <c r="B8138">
        <v>0.01</v>
      </c>
      <c r="C8138">
        <v>0.15140000000000001</v>
      </c>
      <c r="D8138">
        <v>5.1100000000000003</v>
      </c>
    </row>
    <row r="8139" spans="1:4" x14ac:dyDescent="0.2">
      <c r="A8139" s="2">
        <v>36957</v>
      </c>
      <c r="B8139">
        <v>0.01</v>
      </c>
      <c r="C8139">
        <v>0.15290000000000001</v>
      </c>
      <c r="D8139">
        <v>5.15</v>
      </c>
    </row>
    <row r="8140" spans="1:4" x14ac:dyDescent="0.2">
      <c r="A8140" s="2">
        <v>36958</v>
      </c>
      <c r="B8140">
        <v>0.01</v>
      </c>
      <c r="C8140">
        <v>0.15340000000000001</v>
      </c>
      <c r="D8140">
        <v>5.18</v>
      </c>
    </row>
    <row r="8141" spans="1:4" x14ac:dyDescent="0.2">
      <c r="A8141" s="2">
        <v>36959</v>
      </c>
      <c r="B8141">
        <v>0.01</v>
      </c>
      <c r="C8141">
        <v>0.1668</v>
      </c>
      <c r="D8141">
        <v>5.24</v>
      </c>
    </row>
    <row r="8142" spans="1:4" x14ac:dyDescent="0.2">
      <c r="A8142" s="2">
        <v>36962</v>
      </c>
      <c r="B8142">
        <v>0.01</v>
      </c>
      <c r="C8142">
        <v>0.20180000000000001</v>
      </c>
      <c r="D8142">
        <v>5.34</v>
      </c>
    </row>
    <row r="8143" spans="1:4" x14ac:dyDescent="0.2">
      <c r="A8143" s="2">
        <v>36963</v>
      </c>
      <c r="B8143">
        <v>0.01</v>
      </c>
      <c r="C8143">
        <v>0.2069</v>
      </c>
      <c r="D8143">
        <v>5.42</v>
      </c>
    </row>
    <row r="8144" spans="1:4" x14ac:dyDescent="0.2">
      <c r="A8144" s="2">
        <v>36964</v>
      </c>
      <c r="B8144">
        <v>0.01</v>
      </c>
      <c r="C8144">
        <v>0.21609999999999999</v>
      </c>
      <c r="D8144">
        <v>5.52</v>
      </c>
    </row>
    <row r="8145" spans="1:4" x14ac:dyDescent="0.2">
      <c r="A8145" s="2">
        <v>36965</v>
      </c>
      <c r="B8145">
        <v>0.01</v>
      </c>
      <c r="C8145">
        <v>0.2162</v>
      </c>
      <c r="D8145">
        <v>5.62</v>
      </c>
    </row>
    <row r="8146" spans="1:4" x14ac:dyDescent="0.2">
      <c r="A8146" s="2">
        <v>36966</v>
      </c>
      <c r="B8146">
        <v>0.01</v>
      </c>
      <c r="C8146">
        <v>0.21740000000000001</v>
      </c>
      <c r="D8146">
        <v>5.73</v>
      </c>
    </row>
    <row r="8147" spans="1:4" x14ac:dyDescent="0.2">
      <c r="A8147" s="2">
        <v>36969</v>
      </c>
      <c r="B8147">
        <v>0.01</v>
      </c>
      <c r="C8147">
        <v>0.22589999999999999</v>
      </c>
      <c r="D8147">
        <v>5.82</v>
      </c>
    </row>
    <row r="8148" spans="1:4" x14ac:dyDescent="0.2">
      <c r="A8148" s="2">
        <v>36970</v>
      </c>
      <c r="B8148">
        <v>0.01</v>
      </c>
      <c r="C8148">
        <v>0.23250000000000001</v>
      </c>
      <c r="D8148">
        <v>5.93</v>
      </c>
    </row>
    <row r="8149" spans="1:4" x14ac:dyDescent="0.2">
      <c r="A8149" s="2">
        <v>36971</v>
      </c>
      <c r="B8149">
        <v>0.01</v>
      </c>
      <c r="C8149">
        <v>0.2351</v>
      </c>
      <c r="D8149">
        <v>6.05</v>
      </c>
    </row>
    <row r="8150" spans="1:4" x14ac:dyDescent="0.2">
      <c r="A8150" s="2">
        <v>36972</v>
      </c>
      <c r="B8150">
        <v>0.01</v>
      </c>
      <c r="C8150">
        <v>0.23519999999999999</v>
      </c>
      <c r="D8150">
        <v>6.17</v>
      </c>
    </row>
    <row r="8151" spans="1:4" x14ac:dyDescent="0.2">
      <c r="A8151" s="2">
        <v>36973</v>
      </c>
      <c r="B8151">
        <v>0.01</v>
      </c>
      <c r="C8151">
        <v>0.24529999999999999</v>
      </c>
      <c r="D8151">
        <v>6.25</v>
      </c>
    </row>
    <row r="8152" spans="1:4" x14ac:dyDescent="0.2">
      <c r="A8152" s="2">
        <v>36976</v>
      </c>
      <c r="B8152">
        <v>0.01</v>
      </c>
      <c r="C8152">
        <v>0.24490000000000001</v>
      </c>
      <c r="D8152">
        <v>6.33</v>
      </c>
    </row>
    <row r="8153" spans="1:4" x14ac:dyDescent="0.2">
      <c r="A8153" s="2">
        <v>36977</v>
      </c>
      <c r="B8153">
        <v>0.01</v>
      </c>
      <c r="C8153">
        <v>0.25940000000000002</v>
      </c>
      <c r="D8153">
        <v>6.38</v>
      </c>
    </row>
    <row r="8154" spans="1:4" x14ac:dyDescent="0.2">
      <c r="A8154" s="2">
        <v>36978</v>
      </c>
      <c r="B8154">
        <v>0.01</v>
      </c>
      <c r="C8154">
        <v>0.26640000000000003</v>
      </c>
      <c r="D8154">
        <v>6.45</v>
      </c>
    </row>
    <row r="8155" spans="1:4" x14ac:dyDescent="0.2">
      <c r="A8155" s="2">
        <v>36979</v>
      </c>
      <c r="B8155">
        <v>0.01</v>
      </c>
      <c r="C8155">
        <v>0.26379999999999998</v>
      </c>
      <c r="D8155">
        <v>6.53</v>
      </c>
    </row>
    <row r="8156" spans="1:4" x14ac:dyDescent="0.2">
      <c r="A8156" s="2">
        <v>36980</v>
      </c>
      <c r="B8156">
        <v>0.01</v>
      </c>
      <c r="C8156">
        <v>0.26390000000000002</v>
      </c>
      <c r="D8156">
        <v>6.6</v>
      </c>
    </row>
    <row r="8157" spans="1:4" x14ac:dyDescent="0.2">
      <c r="A8157" s="2">
        <v>36983</v>
      </c>
      <c r="B8157">
        <v>0.01</v>
      </c>
      <c r="C8157">
        <v>0.26490000000000002</v>
      </c>
      <c r="D8157">
        <v>6.68</v>
      </c>
    </row>
    <row r="8158" spans="1:4" x14ac:dyDescent="0.2">
      <c r="A8158" s="2">
        <v>36984</v>
      </c>
      <c r="B8158">
        <v>0.01</v>
      </c>
      <c r="C8158">
        <v>0.27689999999999998</v>
      </c>
      <c r="D8158">
        <v>6.79</v>
      </c>
    </row>
    <row r="8159" spans="1:4" x14ac:dyDescent="0.2">
      <c r="A8159" s="2">
        <v>36985</v>
      </c>
      <c r="B8159">
        <v>0.01</v>
      </c>
      <c r="C8159">
        <v>0.27389999999999998</v>
      </c>
      <c r="D8159">
        <v>6.89</v>
      </c>
    </row>
    <row r="8160" spans="1:4" x14ac:dyDescent="0.2">
      <c r="A8160" s="2">
        <v>36986</v>
      </c>
      <c r="B8160">
        <v>0.01</v>
      </c>
      <c r="C8160">
        <v>0.30570000000000003</v>
      </c>
      <c r="D8160">
        <v>6.96</v>
      </c>
    </row>
    <row r="8161" spans="1:4" x14ac:dyDescent="0.2">
      <c r="A8161" s="2">
        <v>36987</v>
      </c>
      <c r="B8161">
        <v>0.01</v>
      </c>
      <c r="C8161">
        <v>0.30969999999999998</v>
      </c>
      <c r="D8161">
        <v>7.05</v>
      </c>
    </row>
    <row r="8162" spans="1:4" x14ac:dyDescent="0.2">
      <c r="A8162" s="2">
        <v>36990</v>
      </c>
      <c r="B8162">
        <v>0.01</v>
      </c>
      <c r="C8162">
        <v>0.30559999999999998</v>
      </c>
      <c r="D8162">
        <v>7.11</v>
      </c>
    </row>
    <row r="8163" spans="1:4" x14ac:dyDescent="0.2">
      <c r="A8163" s="2">
        <v>36991</v>
      </c>
      <c r="B8163">
        <v>0.01</v>
      </c>
      <c r="C8163">
        <v>0.3175</v>
      </c>
      <c r="D8163">
        <v>7.16</v>
      </c>
    </row>
    <row r="8164" spans="1:4" x14ac:dyDescent="0.2">
      <c r="A8164" s="2">
        <v>36992</v>
      </c>
      <c r="B8164">
        <v>0.01</v>
      </c>
      <c r="C8164">
        <v>0.3155</v>
      </c>
      <c r="D8164">
        <v>7.21</v>
      </c>
    </row>
    <row r="8165" spans="1:4" x14ac:dyDescent="0.2">
      <c r="A8165" s="2">
        <v>36993</v>
      </c>
      <c r="B8165">
        <v>0.01</v>
      </c>
      <c r="C8165">
        <v>0.31919999999999998</v>
      </c>
      <c r="D8165">
        <v>7.26</v>
      </c>
    </row>
    <row r="8166" spans="1:4" x14ac:dyDescent="0.2">
      <c r="A8166" s="2">
        <v>36994</v>
      </c>
      <c r="B8166">
        <v>0.01</v>
      </c>
      <c r="C8166">
        <v>0.31900000000000001</v>
      </c>
      <c r="D8166">
        <v>7.31</v>
      </c>
    </row>
    <row r="8167" spans="1:4" x14ac:dyDescent="0.2">
      <c r="A8167" s="2">
        <v>36997</v>
      </c>
      <c r="B8167">
        <v>0.01</v>
      </c>
      <c r="C8167">
        <v>0.31830000000000003</v>
      </c>
      <c r="D8167">
        <v>7.37</v>
      </c>
    </row>
    <row r="8168" spans="1:4" x14ac:dyDescent="0.2">
      <c r="A8168" s="2">
        <v>36998</v>
      </c>
      <c r="B8168">
        <v>0.01</v>
      </c>
      <c r="C8168">
        <v>0.31840000000000002</v>
      </c>
      <c r="D8168">
        <v>7.42</v>
      </c>
    </row>
    <row r="8169" spans="1:4" x14ac:dyDescent="0.2">
      <c r="A8169" s="2">
        <v>36999</v>
      </c>
      <c r="B8169">
        <v>0.01</v>
      </c>
      <c r="C8169">
        <v>0.33789999999999998</v>
      </c>
      <c r="D8169">
        <v>7.44</v>
      </c>
    </row>
    <row r="8170" spans="1:4" x14ac:dyDescent="0.2">
      <c r="A8170" s="2">
        <v>37000</v>
      </c>
      <c r="B8170">
        <v>0.01</v>
      </c>
      <c r="C8170">
        <v>0.34</v>
      </c>
      <c r="D8170">
        <v>7.46</v>
      </c>
    </row>
    <row r="8171" spans="1:4" x14ac:dyDescent="0.2">
      <c r="A8171" s="2">
        <v>37001</v>
      </c>
      <c r="B8171">
        <v>0.01</v>
      </c>
      <c r="C8171">
        <v>0.33289999999999997</v>
      </c>
      <c r="D8171">
        <v>7.49</v>
      </c>
    </row>
    <row r="8172" spans="1:4" x14ac:dyDescent="0.2">
      <c r="A8172" s="2">
        <v>37004</v>
      </c>
      <c r="B8172">
        <v>0.01</v>
      </c>
      <c r="C8172">
        <v>0.30919999999999997</v>
      </c>
      <c r="D8172">
        <v>7.52</v>
      </c>
    </row>
    <row r="8173" spans="1:4" x14ac:dyDescent="0.2">
      <c r="A8173" s="2">
        <v>37005</v>
      </c>
      <c r="B8173">
        <v>0.01</v>
      </c>
      <c r="C8173">
        <v>0.30880000000000002</v>
      </c>
      <c r="D8173">
        <v>7.55</v>
      </c>
    </row>
    <row r="8174" spans="1:4" x14ac:dyDescent="0.2">
      <c r="A8174" s="2">
        <v>37006</v>
      </c>
      <c r="B8174">
        <v>0.01</v>
      </c>
      <c r="C8174">
        <v>0.30149999999999999</v>
      </c>
      <c r="D8174">
        <v>7.57</v>
      </c>
    </row>
    <row r="8175" spans="1:4" x14ac:dyDescent="0.2">
      <c r="A8175" s="2">
        <v>37007</v>
      </c>
      <c r="B8175">
        <v>0.01</v>
      </c>
      <c r="C8175">
        <v>0.3014</v>
      </c>
      <c r="D8175">
        <v>7.59</v>
      </c>
    </row>
    <row r="8176" spans="1:4" x14ac:dyDescent="0.2">
      <c r="A8176" s="2">
        <v>37008</v>
      </c>
      <c r="B8176">
        <v>0.01</v>
      </c>
      <c r="C8176">
        <v>0.29659999999999997</v>
      </c>
      <c r="D8176">
        <v>7.6</v>
      </c>
    </row>
    <row r="8177" spans="1:4" x14ac:dyDescent="0.2">
      <c r="A8177" s="2">
        <v>37011</v>
      </c>
      <c r="B8177">
        <v>0.01</v>
      </c>
      <c r="C8177">
        <v>0.29380000000000001</v>
      </c>
      <c r="D8177">
        <v>7.61</v>
      </c>
    </row>
    <row r="8178" spans="1:4" x14ac:dyDescent="0.2">
      <c r="A8178" s="2">
        <v>37012</v>
      </c>
      <c r="B8178">
        <v>0.01</v>
      </c>
      <c r="C8178">
        <v>0.28449999999999998</v>
      </c>
      <c r="D8178">
        <v>7.62</v>
      </c>
    </row>
    <row r="8179" spans="1:4" x14ac:dyDescent="0.2">
      <c r="A8179" s="2">
        <v>37013</v>
      </c>
      <c r="B8179">
        <v>0.01</v>
      </c>
      <c r="C8179">
        <v>0.27729999999999999</v>
      </c>
      <c r="D8179">
        <v>7.63</v>
      </c>
    </row>
    <row r="8180" spans="1:4" x14ac:dyDescent="0.2">
      <c r="A8180" s="2">
        <v>37014</v>
      </c>
      <c r="B8180">
        <v>0.01</v>
      </c>
      <c r="C8180">
        <v>0.28179999999999999</v>
      </c>
      <c r="D8180">
        <v>7.65</v>
      </c>
    </row>
    <row r="8181" spans="1:4" x14ac:dyDescent="0.2">
      <c r="A8181" s="2">
        <v>37015</v>
      </c>
      <c r="B8181">
        <v>0.01</v>
      </c>
      <c r="C8181">
        <v>0.27960000000000002</v>
      </c>
      <c r="D8181">
        <v>7.66</v>
      </c>
    </row>
    <row r="8182" spans="1:4" x14ac:dyDescent="0.2">
      <c r="A8182" s="2">
        <v>37018</v>
      </c>
      <c r="B8182">
        <v>0.01</v>
      </c>
      <c r="C8182">
        <v>0.27910000000000001</v>
      </c>
      <c r="D8182">
        <v>7.67</v>
      </c>
    </row>
    <row r="8183" spans="1:4" x14ac:dyDescent="0.2">
      <c r="A8183" s="2">
        <v>37019</v>
      </c>
      <c r="B8183">
        <v>0.01</v>
      </c>
      <c r="C8183">
        <v>0.27139999999999997</v>
      </c>
      <c r="D8183">
        <v>7.69</v>
      </c>
    </row>
    <row r="8184" spans="1:4" x14ac:dyDescent="0.2">
      <c r="A8184" s="2">
        <v>37020</v>
      </c>
      <c r="B8184">
        <v>0.01</v>
      </c>
      <c r="C8184">
        <v>0.26019999999999999</v>
      </c>
      <c r="D8184">
        <v>7.7</v>
      </c>
    </row>
    <row r="8185" spans="1:4" x14ac:dyDescent="0.2">
      <c r="A8185" s="2">
        <v>37021</v>
      </c>
      <c r="B8185">
        <v>0.01</v>
      </c>
      <c r="C8185">
        <v>0.25940000000000002</v>
      </c>
      <c r="D8185">
        <v>7.72</v>
      </c>
    </row>
    <row r="8186" spans="1:4" x14ac:dyDescent="0.2">
      <c r="A8186" s="2">
        <v>37022</v>
      </c>
      <c r="B8186">
        <v>0.01</v>
      </c>
      <c r="C8186">
        <v>0.2601</v>
      </c>
      <c r="D8186">
        <v>7.74</v>
      </c>
    </row>
    <row r="8187" spans="1:4" x14ac:dyDescent="0.2">
      <c r="A8187" s="2">
        <v>37025</v>
      </c>
      <c r="B8187">
        <v>0.01</v>
      </c>
      <c r="C8187">
        <v>0.25619999999999998</v>
      </c>
      <c r="D8187">
        <v>7.76</v>
      </c>
    </row>
    <row r="8188" spans="1:4" x14ac:dyDescent="0.2">
      <c r="A8188" s="2">
        <v>37026</v>
      </c>
      <c r="B8188">
        <v>0.01</v>
      </c>
      <c r="C8188">
        <v>0.23019999999999999</v>
      </c>
      <c r="D8188">
        <v>7.77</v>
      </c>
    </row>
    <row r="8189" spans="1:4" x14ac:dyDescent="0.2">
      <c r="A8189" s="2">
        <v>37027</v>
      </c>
      <c r="B8189">
        <v>0.01</v>
      </c>
      <c r="C8189">
        <v>0.23930000000000001</v>
      </c>
      <c r="D8189">
        <v>7.77</v>
      </c>
    </row>
    <row r="8190" spans="1:4" x14ac:dyDescent="0.2">
      <c r="A8190" s="2">
        <v>37028</v>
      </c>
      <c r="B8190">
        <v>0.01</v>
      </c>
      <c r="C8190">
        <v>0.2112</v>
      </c>
      <c r="D8190">
        <v>7.77</v>
      </c>
    </row>
    <row r="8191" spans="1:4" x14ac:dyDescent="0.2">
      <c r="A8191" s="2">
        <v>37029</v>
      </c>
      <c r="B8191">
        <v>0.01</v>
      </c>
      <c r="C8191">
        <v>0.1988</v>
      </c>
      <c r="D8191">
        <v>7.77</v>
      </c>
    </row>
    <row r="8192" spans="1:4" x14ac:dyDescent="0.2">
      <c r="A8192" s="2">
        <v>37032</v>
      </c>
      <c r="B8192">
        <v>0.01</v>
      </c>
      <c r="C8192">
        <v>0.2014</v>
      </c>
      <c r="D8192">
        <v>7.77</v>
      </c>
    </row>
    <row r="8193" spans="1:4" x14ac:dyDescent="0.2">
      <c r="A8193" s="2">
        <v>37033</v>
      </c>
      <c r="B8193">
        <v>0.01</v>
      </c>
      <c r="C8193">
        <v>0.19139999999999999</v>
      </c>
      <c r="D8193">
        <v>7.77</v>
      </c>
    </row>
    <row r="8194" spans="1:4" x14ac:dyDescent="0.2">
      <c r="A8194" s="2">
        <v>37034</v>
      </c>
      <c r="B8194">
        <v>0.01</v>
      </c>
      <c r="C8194">
        <v>0.1988</v>
      </c>
      <c r="D8194">
        <v>7.78</v>
      </c>
    </row>
    <row r="8195" spans="1:4" x14ac:dyDescent="0.2">
      <c r="A8195" s="2">
        <v>37035</v>
      </c>
      <c r="B8195">
        <v>0.01</v>
      </c>
      <c r="C8195">
        <v>0.1958</v>
      </c>
      <c r="D8195">
        <v>7.79</v>
      </c>
    </row>
    <row r="8196" spans="1:4" x14ac:dyDescent="0.2">
      <c r="A8196" s="2">
        <v>37036</v>
      </c>
      <c r="B8196">
        <v>0.01</v>
      </c>
      <c r="C8196">
        <v>0.20030000000000001</v>
      </c>
      <c r="D8196">
        <v>7.8</v>
      </c>
    </row>
    <row r="8197" spans="1:4" x14ac:dyDescent="0.2">
      <c r="A8197" s="2">
        <v>37039</v>
      </c>
      <c r="B8197">
        <v>0.01</v>
      </c>
      <c r="C8197">
        <v>0.19969999999999999</v>
      </c>
      <c r="D8197">
        <v>7.81</v>
      </c>
    </row>
    <row r="8198" spans="1:4" x14ac:dyDescent="0.2">
      <c r="A8198" s="2">
        <v>37040</v>
      </c>
      <c r="B8198">
        <v>0.01</v>
      </c>
      <c r="C8198">
        <v>0.2006</v>
      </c>
      <c r="D8198">
        <v>7.82</v>
      </c>
    </row>
    <row r="8199" spans="1:4" x14ac:dyDescent="0.2">
      <c r="A8199" s="2">
        <v>37041</v>
      </c>
      <c r="B8199">
        <v>0.01</v>
      </c>
      <c r="C8199">
        <v>0.17580000000000001</v>
      </c>
      <c r="D8199">
        <v>7.83</v>
      </c>
    </row>
    <row r="8200" spans="1:4" x14ac:dyDescent="0.2">
      <c r="A8200" s="2">
        <v>37042</v>
      </c>
      <c r="B8200">
        <v>0.01</v>
      </c>
      <c r="C8200">
        <v>0.17299999999999999</v>
      </c>
      <c r="D8200">
        <v>7.85</v>
      </c>
    </row>
    <row r="8201" spans="1:4" x14ac:dyDescent="0.2">
      <c r="A8201" s="2">
        <v>37043</v>
      </c>
      <c r="B8201">
        <v>0.01</v>
      </c>
      <c r="C8201">
        <v>0.17130000000000001</v>
      </c>
      <c r="D8201">
        <v>7.85</v>
      </c>
    </row>
    <row r="8202" spans="1:4" x14ac:dyDescent="0.2">
      <c r="A8202" s="2">
        <v>37046</v>
      </c>
      <c r="B8202">
        <v>0.01</v>
      </c>
      <c r="C8202">
        <v>0.1653</v>
      </c>
      <c r="D8202">
        <v>7.84</v>
      </c>
    </row>
    <row r="8203" spans="1:4" x14ac:dyDescent="0.2">
      <c r="A8203" s="2">
        <v>37047</v>
      </c>
      <c r="B8203">
        <v>0.01</v>
      </c>
      <c r="C8203">
        <v>0.16370000000000001</v>
      </c>
      <c r="D8203">
        <v>7.84</v>
      </c>
    </row>
    <row r="8204" spans="1:4" x14ac:dyDescent="0.2">
      <c r="A8204" s="2">
        <v>37048</v>
      </c>
      <c r="B8204">
        <v>0.01</v>
      </c>
      <c r="C8204">
        <v>0.16220000000000001</v>
      </c>
      <c r="D8204">
        <v>7.84</v>
      </c>
    </row>
    <row r="8205" spans="1:4" x14ac:dyDescent="0.2">
      <c r="A8205" s="2">
        <v>37049</v>
      </c>
      <c r="B8205">
        <v>0.01</v>
      </c>
      <c r="C8205">
        <v>0.16239999999999999</v>
      </c>
      <c r="D8205">
        <v>7.83</v>
      </c>
    </row>
    <row r="8206" spans="1:4" x14ac:dyDescent="0.2">
      <c r="A8206" s="2">
        <v>37050</v>
      </c>
      <c r="B8206">
        <v>0.01</v>
      </c>
      <c r="C8206">
        <v>0.1598</v>
      </c>
      <c r="D8206">
        <v>7.83</v>
      </c>
    </row>
    <row r="8207" spans="1:4" x14ac:dyDescent="0.2">
      <c r="A8207" s="2">
        <v>37053</v>
      </c>
      <c r="B8207">
        <v>0.01</v>
      </c>
      <c r="C8207">
        <v>0.1615</v>
      </c>
      <c r="D8207">
        <v>7.83</v>
      </c>
    </row>
    <row r="8208" spans="1:4" x14ac:dyDescent="0.2">
      <c r="A8208" s="2">
        <v>37054</v>
      </c>
      <c r="B8208">
        <v>0.01</v>
      </c>
      <c r="C8208">
        <v>0.15659999999999999</v>
      </c>
      <c r="D8208">
        <v>7.84</v>
      </c>
    </row>
    <row r="8209" spans="1:4" x14ac:dyDescent="0.2">
      <c r="A8209" s="2">
        <v>37055</v>
      </c>
      <c r="B8209">
        <v>0.01</v>
      </c>
      <c r="C8209">
        <v>0.1598</v>
      </c>
      <c r="D8209">
        <v>7.84</v>
      </c>
    </row>
    <row r="8210" spans="1:4" x14ac:dyDescent="0.2">
      <c r="A8210" s="2">
        <v>37056</v>
      </c>
      <c r="B8210">
        <v>0.01</v>
      </c>
      <c r="C8210">
        <v>0.16200000000000001</v>
      </c>
      <c r="D8210">
        <v>7.84</v>
      </c>
    </row>
    <row r="8211" spans="1:4" x14ac:dyDescent="0.2">
      <c r="A8211" s="2">
        <v>37057</v>
      </c>
      <c r="B8211">
        <v>0.01</v>
      </c>
      <c r="C8211">
        <v>0.15590000000000001</v>
      </c>
      <c r="D8211">
        <v>7.85</v>
      </c>
    </row>
    <row r="8212" spans="1:4" x14ac:dyDescent="0.2">
      <c r="A8212" s="2">
        <v>37060</v>
      </c>
      <c r="B8212">
        <v>0.01</v>
      </c>
      <c r="C8212">
        <v>0.15620000000000001</v>
      </c>
      <c r="D8212">
        <v>7.86</v>
      </c>
    </row>
    <row r="8213" spans="1:4" x14ac:dyDescent="0.2">
      <c r="A8213" s="2">
        <v>37061</v>
      </c>
      <c r="B8213">
        <v>0.01</v>
      </c>
      <c r="C8213">
        <v>0.15679999999999999</v>
      </c>
      <c r="D8213">
        <v>7.87</v>
      </c>
    </row>
    <row r="8214" spans="1:4" x14ac:dyDescent="0.2">
      <c r="A8214" s="2">
        <v>37062</v>
      </c>
      <c r="B8214">
        <v>0.01</v>
      </c>
      <c r="C8214">
        <v>0.15909999999999999</v>
      </c>
      <c r="D8214">
        <v>7.87</v>
      </c>
    </row>
    <row r="8215" spans="1:4" x14ac:dyDescent="0.2">
      <c r="A8215" s="2">
        <v>37063</v>
      </c>
      <c r="B8215">
        <v>0.01</v>
      </c>
      <c r="C8215">
        <v>0.16289999999999999</v>
      </c>
      <c r="D8215">
        <v>7.87</v>
      </c>
    </row>
    <row r="8216" spans="1:4" x14ac:dyDescent="0.2">
      <c r="A8216" s="2">
        <v>37064</v>
      </c>
      <c r="B8216">
        <v>0.01</v>
      </c>
      <c r="C8216">
        <v>0.16370000000000001</v>
      </c>
      <c r="D8216">
        <v>7.87</v>
      </c>
    </row>
    <row r="8217" spans="1:4" x14ac:dyDescent="0.2">
      <c r="A8217" s="2">
        <v>37067</v>
      </c>
      <c r="B8217">
        <v>0.01</v>
      </c>
      <c r="C8217">
        <v>0.1641</v>
      </c>
      <c r="D8217">
        <v>7.89</v>
      </c>
    </row>
    <row r="8218" spans="1:4" x14ac:dyDescent="0.2">
      <c r="A8218" s="2">
        <v>37068</v>
      </c>
      <c r="B8218">
        <v>0.01</v>
      </c>
      <c r="C8218">
        <v>0.16400000000000001</v>
      </c>
      <c r="D8218">
        <v>7.89</v>
      </c>
    </row>
    <row r="8219" spans="1:4" x14ac:dyDescent="0.2">
      <c r="A8219" s="2">
        <v>37069</v>
      </c>
      <c r="B8219">
        <v>0.01</v>
      </c>
      <c r="C8219">
        <v>0.13969999999999999</v>
      </c>
      <c r="D8219">
        <v>7.91</v>
      </c>
    </row>
    <row r="8220" spans="1:4" x14ac:dyDescent="0.2">
      <c r="A8220" s="2">
        <v>37070</v>
      </c>
      <c r="B8220">
        <v>0.01</v>
      </c>
      <c r="C8220">
        <v>0.1452</v>
      </c>
      <c r="D8220">
        <v>7.91</v>
      </c>
    </row>
    <row r="8221" spans="1:4" x14ac:dyDescent="0.2">
      <c r="A8221" s="2">
        <v>37071</v>
      </c>
      <c r="B8221">
        <v>0.01</v>
      </c>
      <c r="C8221">
        <v>0.14460000000000001</v>
      </c>
      <c r="D8221">
        <v>7.92</v>
      </c>
    </row>
    <row r="8222" spans="1:4" x14ac:dyDescent="0.2">
      <c r="A8222" s="2">
        <v>37074</v>
      </c>
      <c r="B8222">
        <v>0.01</v>
      </c>
      <c r="C8222">
        <v>0.1391</v>
      </c>
      <c r="D8222">
        <v>7.92</v>
      </c>
    </row>
    <row r="8223" spans="1:4" x14ac:dyDescent="0.2">
      <c r="A8223" s="2">
        <v>37075</v>
      </c>
      <c r="B8223">
        <v>0.01</v>
      </c>
      <c r="C8223">
        <v>0.1391</v>
      </c>
      <c r="D8223">
        <v>7.91</v>
      </c>
    </row>
    <row r="8224" spans="1:4" x14ac:dyDescent="0.2">
      <c r="A8224" s="2">
        <v>37076</v>
      </c>
      <c r="B8224">
        <v>0.01</v>
      </c>
      <c r="C8224">
        <v>0.13300000000000001</v>
      </c>
      <c r="D8224">
        <v>7.91</v>
      </c>
    </row>
    <row r="8225" spans="1:4" x14ac:dyDescent="0.2">
      <c r="A8225" s="2">
        <v>37077</v>
      </c>
      <c r="B8225">
        <v>0.01</v>
      </c>
      <c r="C8225">
        <v>0.13589999999999999</v>
      </c>
      <c r="D8225">
        <v>7.92</v>
      </c>
    </row>
    <row r="8226" spans="1:4" x14ac:dyDescent="0.2">
      <c r="A8226" s="2">
        <v>37078</v>
      </c>
      <c r="B8226">
        <v>0.01</v>
      </c>
      <c r="C8226">
        <v>0.14729999999999999</v>
      </c>
      <c r="D8226">
        <v>7.93</v>
      </c>
    </row>
    <row r="8227" spans="1:4" x14ac:dyDescent="0.2">
      <c r="A8227" s="2">
        <v>37081</v>
      </c>
      <c r="B8227">
        <v>0.01</v>
      </c>
      <c r="C8227">
        <v>0.14949999999999999</v>
      </c>
      <c r="D8227">
        <v>7.93</v>
      </c>
    </row>
    <row r="8228" spans="1:4" x14ac:dyDescent="0.2">
      <c r="A8228" s="2">
        <v>37082</v>
      </c>
      <c r="B8228">
        <v>0.01</v>
      </c>
      <c r="C8228">
        <v>0.15290000000000001</v>
      </c>
      <c r="D8228">
        <v>7.94</v>
      </c>
    </row>
    <row r="8229" spans="1:4" x14ac:dyDescent="0.2">
      <c r="A8229" s="2">
        <v>37083</v>
      </c>
      <c r="B8229">
        <v>0.01</v>
      </c>
      <c r="C8229">
        <v>0.14760000000000001</v>
      </c>
      <c r="D8229">
        <v>7.95</v>
      </c>
    </row>
    <row r="8230" spans="1:4" x14ac:dyDescent="0.2">
      <c r="A8230" s="2">
        <v>37084</v>
      </c>
      <c r="B8230">
        <v>0.01</v>
      </c>
      <c r="C8230">
        <v>0.1633</v>
      </c>
      <c r="D8230">
        <v>7.94</v>
      </c>
    </row>
    <row r="8231" spans="1:4" x14ac:dyDescent="0.2">
      <c r="A8231" s="2">
        <v>37085</v>
      </c>
      <c r="B8231">
        <v>0.01</v>
      </c>
      <c r="C8231">
        <v>0.16400000000000001</v>
      </c>
      <c r="D8231">
        <v>7.92</v>
      </c>
    </row>
    <row r="8232" spans="1:4" x14ac:dyDescent="0.2">
      <c r="A8232" s="2">
        <v>37088</v>
      </c>
      <c r="B8232">
        <v>0.01</v>
      </c>
      <c r="C8232">
        <v>0.1653</v>
      </c>
      <c r="D8232">
        <v>7.91</v>
      </c>
    </row>
    <row r="8233" spans="1:4" x14ac:dyDescent="0.2">
      <c r="A8233" s="2">
        <v>37089</v>
      </c>
      <c r="B8233">
        <v>0.01</v>
      </c>
      <c r="C8233">
        <v>0.16320000000000001</v>
      </c>
      <c r="D8233">
        <v>7.88</v>
      </c>
    </row>
    <row r="8234" spans="1:4" x14ac:dyDescent="0.2">
      <c r="A8234" s="2">
        <v>37090</v>
      </c>
      <c r="B8234">
        <v>0.01</v>
      </c>
      <c r="C8234">
        <v>0.1615</v>
      </c>
      <c r="D8234">
        <v>7.87</v>
      </c>
    </row>
    <row r="8235" spans="1:4" x14ac:dyDescent="0.2">
      <c r="A8235" s="2">
        <v>37091</v>
      </c>
      <c r="B8235">
        <v>0.01</v>
      </c>
      <c r="C8235">
        <v>0.16170000000000001</v>
      </c>
      <c r="D8235">
        <v>7.86</v>
      </c>
    </row>
    <row r="8236" spans="1:4" x14ac:dyDescent="0.2">
      <c r="A8236" s="2">
        <v>37092</v>
      </c>
      <c r="B8236">
        <v>0.01</v>
      </c>
      <c r="C8236">
        <v>0.16020000000000001</v>
      </c>
      <c r="D8236">
        <v>7.84</v>
      </c>
    </row>
    <row r="8237" spans="1:4" x14ac:dyDescent="0.2">
      <c r="A8237" s="2">
        <v>37095</v>
      </c>
      <c r="B8237">
        <v>0.01</v>
      </c>
      <c r="C8237">
        <v>0.1648</v>
      </c>
      <c r="D8237">
        <v>7.84</v>
      </c>
    </row>
    <row r="8238" spans="1:4" x14ac:dyDescent="0.2">
      <c r="A8238" s="2">
        <v>37096</v>
      </c>
      <c r="B8238">
        <v>0.01</v>
      </c>
      <c r="C8238">
        <v>0.1699</v>
      </c>
      <c r="D8238">
        <v>7.85</v>
      </c>
    </row>
    <row r="8239" spans="1:4" x14ac:dyDescent="0.2">
      <c r="A8239" s="2">
        <v>37097</v>
      </c>
      <c r="B8239">
        <v>0.01</v>
      </c>
      <c r="C8239">
        <v>0.17549999999999999</v>
      </c>
      <c r="D8239">
        <v>7.84</v>
      </c>
    </row>
    <row r="8240" spans="1:4" x14ac:dyDescent="0.2">
      <c r="A8240" s="2">
        <v>37098</v>
      </c>
      <c r="B8240">
        <v>0.01</v>
      </c>
      <c r="C8240">
        <v>0.17180000000000001</v>
      </c>
      <c r="D8240">
        <v>7.84</v>
      </c>
    </row>
    <row r="8241" spans="1:4" x14ac:dyDescent="0.2">
      <c r="A8241" s="2">
        <v>37099</v>
      </c>
      <c r="B8241">
        <v>0.01</v>
      </c>
      <c r="C8241">
        <v>0.17150000000000001</v>
      </c>
      <c r="D8241">
        <v>7.84</v>
      </c>
    </row>
    <row r="8242" spans="1:4" x14ac:dyDescent="0.2">
      <c r="A8242" s="2">
        <v>37102</v>
      </c>
      <c r="B8242">
        <v>0.01</v>
      </c>
      <c r="C8242">
        <v>0.17100000000000001</v>
      </c>
      <c r="D8242">
        <v>7.85</v>
      </c>
    </row>
    <row r="8243" spans="1:4" x14ac:dyDescent="0.2">
      <c r="A8243" s="2">
        <v>37103</v>
      </c>
      <c r="B8243">
        <v>0.01</v>
      </c>
      <c r="C8243">
        <v>0.17150000000000001</v>
      </c>
      <c r="D8243">
        <v>7.85</v>
      </c>
    </row>
    <row r="8244" spans="1:4" x14ac:dyDescent="0.2">
      <c r="A8244" s="2">
        <v>37104</v>
      </c>
      <c r="B8244">
        <v>0.01</v>
      </c>
      <c r="C8244">
        <v>0.1699</v>
      </c>
      <c r="D8244">
        <v>7.85</v>
      </c>
    </row>
    <row r="8245" spans="1:4" x14ac:dyDescent="0.2">
      <c r="A8245" s="2">
        <v>37105</v>
      </c>
      <c r="B8245">
        <v>0.01</v>
      </c>
      <c r="C8245">
        <v>0.16689999999999999</v>
      </c>
      <c r="D8245">
        <v>7.84</v>
      </c>
    </row>
    <row r="8246" spans="1:4" x14ac:dyDescent="0.2">
      <c r="A8246" s="2">
        <v>37106</v>
      </c>
      <c r="B8246">
        <v>0.01</v>
      </c>
      <c r="C8246">
        <v>0.16539999999999999</v>
      </c>
      <c r="D8246">
        <v>7.84</v>
      </c>
    </row>
    <row r="8247" spans="1:4" x14ac:dyDescent="0.2">
      <c r="A8247" s="2">
        <v>37109</v>
      </c>
      <c r="B8247">
        <v>0.01</v>
      </c>
      <c r="C8247">
        <v>0.16789999999999999</v>
      </c>
      <c r="D8247">
        <v>7.83</v>
      </c>
    </row>
    <row r="8248" spans="1:4" x14ac:dyDescent="0.2">
      <c r="A8248" s="2">
        <v>37110</v>
      </c>
      <c r="B8248">
        <v>0.01</v>
      </c>
      <c r="C8248">
        <v>0.16819999999999999</v>
      </c>
      <c r="D8248">
        <v>7.81</v>
      </c>
    </row>
    <row r="8249" spans="1:4" x14ac:dyDescent="0.2">
      <c r="A8249" s="2">
        <v>37111</v>
      </c>
      <c r="B8249">
        <v>0.01</v>
      </c>
      <c r="C8249">
        <v>0.17499999999999999</v>
      </c>
      <c r="D8249">
        <v>7.8</v>
      </c>
    </row>
    <row r="8250" spans="1:4" x14ac:dyDescent="0.2">
      <c r="A8250" s="2">
        <v>37112</v>
      </c>
      <c r="B8250">
        <v>0.01</v>
      </c>
      <c r="C8250">
        <v>0.17050000000000001</v>
      </c>
      <c r="D8250">
        <v>7.79</v>
      </c>
    </row>
    <row r="8251" spans="1:4" x14ac:dyDescent="0.2">
      <c r="A8251" s="2">
        <v>37113</v>
      </c>
      <c r="B8251">
        <v>0.01</v>
      </c>
      <c r="C8251">
        <v>0.17169999999999999</v>
      </c>
      <c r="D8251">
        <v>7.78</v>
      </c>
    </row>
    <row r="8252" spans="1:4" x14ac:dyDescent="0.2">
      <c r="A8252" s="2">
        <v>37116</v>
      </c>
      <c r="B8252">
        <v>0.01</v>
      </c>
      <c r="C8252">
        <v>0.16869999999999999</v>
      </c>
      <c r="D8252">
        <v>7.77</v>
      </c>
    </row>
    <row r="8253" spans="1:4" x14ac:dyDescent="0.2">
      <c r="A8253" s="2">
        <v>37117</v>
      </c>
      <c r="B8253">
        <v>0.01</v>
      </c>
      <c r="C8253">
        <v>0.16880000000000001</v>
      </c>
      <c r="D8253">
        <v>7.74</v>
      </c>
    </row>
    <row r="8254" spans="1:4" x14ac:dyDescent="0.2">
      <c r="A8254" s="2">
        <v>37118</v>
      </c>
      <c r="B8254">
        <v>0.01</v>
      </c>
      <c r="C8254">
        <v>0.16969999999999999</v>
      </c>
      <c r="D8254">
        <v>7.73</v>
      </c>
    </row>
    <row r="8255" spans="1:4" x14ac:dyDescent="0.2">
      <c r="A8255" s="2">
        <v>37119</v>
      </c>
      <c r="B8255">
        <v>0.01</v>
      </c>
      <c r="C8255">
        <v>0.16700000000000001</v>
      </c>
      <c r="D8255">
        <v>7.71</v>
      </c>
    </row>
    <row r="8256" spans="1:4" x14ac:dyDescent="0.2">
      <c r="A8256" s="2">
        <v>37120</v>
      </c>
      <c r="B8256">
        <v>0.01</v>
      </c>
      <c r="C8256">
        <v>0.15989999999999999</v>
      </c>
      <c r="D8256">
        <v>7.69</v>
      </c>
    </row>
    <row r="8257" spans="1:4" x14ac:dyDescent="0.2">
      <c r="A8257" s="2">
        <v>37123</v>
      </c>
      <c r="B8257">
        <v>0.01</v>
      </c>
      <c r="C8257">
        <v>0.16039999999999999</v>
      </c>
      <c r="D8257">
        <v>7.67</v>
      </c>
    </row>
    <row r="8258" spans="1:4" x14ac:dyDescent="0.2">
      <c r="A8258" s="2">
        <v>37124</v>
      </c>
      <c r="B8258">
        <v>0.01</v>
      </c>
      <c r="C8258">
        <v>0.1588</v>
      </c>
      <c r="D8258">
        <v>7.65</v>
      </c>
    </row>
    <row r="8259" spans="1:4" x14ac:dyDescent="0.2">
      <c r="A8259" s="2">
        <v>37125</v>
      </c>
      <c r="B8259">
        <v>0.01</v>
      </c>
      <c r="C8259">
        <v>0.1603</v>
      </c>
      <c r="D8259">
        <v>7.63</v>
      </c>
    </row>
    <row r="8260" spans="1:4" x14ac:dyDescent="0.2">
      <c r="A8260" s="2">
        <v>37126</v>
      </c>
      <c r="B8260">
        <v>0.01</v>
      </c>
      <c r="C8260">
        <v>0.14369999999999999</v>
      </c>
      <c r="D8260">
        <v>7.6</v>
      </c>
    </row>
    <row r="8261" spans="1:4" x14ac:dyDescent="0.2">
      <c r="A8261" s="2">
        <v>37127</v>
      </c>
      <c r="B8261">
        <v>0.01</v>
      </c>
      <c r="C8261">
        <v>0.15440000000000001</v>
      </c>
      <c r="D8261">
        <v>7.55</v>
      </c>
    </row>
    <row r="8262" spans="1:4" x14ac:dyDescent="0.2">
      <c r="A8262" s="2">
        <v>37130</v>
      </c>
      <c r="B8262">
        <v>0.01</v>
      </c>
      <c r="C8262">
        <v>0.15190000000000001</v>
      </c>
      <c r="D8262">
        <v>7.51</v>
      </c>
    </row>
    <row r="8263" spans="1:4" x14ac:dyDescent="0.2">
      <c r="A8263" s="2">
        <v>37131</v>
      </c>
      <c r="B8263">
        <v>0.01</v>
      </c>
      <c r="C8263">
        <v>0.15409999999999999</v>
      </c>
      <c r="D8263">
        <v>7.47</v>
      </c>
    </row>
    <row r="8264" spans="1:4" x14ac:dyDescent="0.2">
      <c r="A8264" s="2">
        <v>37132</v>
      </c>
      <c r="B8264">
        <v>0.01</v>
      </c>
      <c r="C8264">
        <v>0.15620000000000001</v>
      </c>
      <c r="D8264">
        <v>7.44</v>
      </c>
    </row>
    <row r="8265" spans="1:4" x14ac:dyDescent="0.2">
      <c r="A8265" s="2">
        <v>37133</v>
      </c>
      <c r="B8265">
        <v>0.01</v>
      </c>
      <c r="C8265">
        <v>0.16070000000000001</v>
      </c>
      <c r="D8265">
        <v>7.42</v>
      </c>
    </row>
    <row r="8266" spans="1:4" x14ac:dyDescent="0.2">
      <c r="A8266" s="2">
        <v>37134</v>
      </c>
      <c r="B8266">
        <v>0.01</v>
      </c>
      <c r="C8266">
        <v>0.16170000000000001</v>
      </c>
      <c r="D8266">
        <v>7.38</v>
      </c>
    </row>
    <row r="8267" spans="1:4" x14ac:dyDescent="0.2">
      <c r="A8267" s="2">
        <v>37137</v>
      </c>
      <c r="B8267">
        <v>0.01</v>
      </c>
      <c r="C8267">
        <v>0.156</v>
      </c>
      <c r="D8267">
        <v>7.35</v>
      </c>
    </row>
    <row r="8268" spans="1:4" x14ac:dyDescent="0.2">
      <c r="A8268" s="2">
        <v>37138</v>
      </c>
      <c r="B8268">
        <v>0.01</v>
      </c>
      <c r="C8268">
        <v>0.1497</v>
      </c>
      <c r="D8268">
        <v>7.3</v>
      </c>
    </row>
    <row r="8269" spans="1:4" x14ac:dyDescent="0.2">
      <c r="A8269" s="2">
        <v>37139</v>
      </c>
      <c r="B8269">
        <v>0.01</v>
      </c>
      <c r="C8269">
        <v>0.14080000000000001</v>
      </c>
      <c r="D8269">
        <v>7.27</v>
      </c>
    </row>
    <row r="8270" spans="1:4" x14ac:dyDescent="0.2">
      <c r="A8270" s="2">
        <v>37140</v>
      </c>
      <c r="B8270">
        <v>0.01</v>
      </c>
      <c r="C8270">
        <v>0.1484</v>
      </c>
      <c r="D8270">
        <v>7.26</v>
      </c>
    </row>
    <row r="8271" spans="1:4" x14ac:dyDescent="0.2">
      <c r="A8271" s="2">
        <v>37141</v>
      </c>
      <c r="B8271">
        <v>0.01</v>
      </c>
      <c r="C8271">
        <v>0.1545</v>
      </c>
      <c r="D8271">
        <v>7.25</v>
      </c>
    </row>
    <row r="8272" spans="1:4" x14ac:dyDescent="0.2">
      <c r="A8272" s="2">
        <v>37144</v>
      </c>
      <c r="B8272">
        <v>0.01</v>
      </c>
      <c r="C8272">
        <v>0.15690000000000001</v>
      </c>
      <c r="D8272">
        <v>7.24</v>
      </c>
    </row>
    <row r="8273" spans="1:4" x14ac:dyDescent="0.2">
      <c r="A8273" s="2">
        <v>37145</v>
      </c>
      <c r="B8273">
        <v>0.01</v>
      </c>
      <c r="C8273">
        <v>0.15509999999999999</v>
      </c>
      <c r="D8273">
        <v>7.24</v>
      </c>
    </row>
    <row r="8274" spans="1:4" x14ac:dyDescent="0.2">
      <c r="A8274" s="2">
        <v>37146</v>
      </c>
      <c r="B8274">
        <v>0.01</v>
      </c>
      <c r="C8274">
        <v>0.15390000000000001</v>
      </c>
      <c r="D8274">
        <v>7.23</v>
      </c>
    </row>
    <row r="8275" spans="1:4" x14ac:dyDescent="0.2">
      <c r="A8275" s="2">
        <v>37147</v>
      </c>
      <c r="B8275">
        <v>0.01</v>
      </c>
      <c r="C8275">
        <v>0.15260000000000001</v>
      </c>
      <c r="D8275">
        <v>7.23</v>
      </c>
    </row>
    <row r="8276" spans="1:4" x14ac:dyDescent="0.2">
      <c r="A8276" s="2">
        <v>37148</v>
      </c>
      <c r="B8276">
        <v>0.01</v>
      </c>
      <c r="C8276">
        <v>0.15290000000000001</v>
      </c>
      <c r="D8276">
        <v>7.22</v>
      </c>
    </row>
    <row r="8277" spans="1:4" x14ac:dyDescent="0.2">
      <c r="A8277" s="2">
        <v>37151</v>
      </c>
      <c r="B8277">
        <v>0.01</v>
      </c>
      <c r="C8277">
        <v>0.20349999999999999</v>
      </c>
      <c r="D8277">
        <v>7.26</v>
      </c>
    </row>
    <row r="8278" spans="1:4" x14ac:dyDescent="0.2">
      <c r="A8278" s="2">
        <v>37152</v>
      </c>
      <c r="B8278">
        <v>0.01</v>
      </c>
      <c r="C8278">
        <v>0.20200000000000001</v>
      </c>
      <c r="D8278">
        <v>7.31</v>
      </c>
    </row>
    <row r="8279" spans="1:4" x14ac:dyDescent="0.2">
      <c r="A8279" s="2">
        <v>37153</v>
      </c>
      <c r="B8279">
        <v>0.01</v>
      </c>
      <c r="C8279">
        <v>0.2014</v>
      </c>
      <c r="D8279">
        <v>7.36</v>
      </c>
    </row>
    <row r="8280" spans="1:4" x14ac:dyDescent="0.2">
      <c r="A8280" s="2">
        <v>37154</v>
      </c>
      <c r="B8280">
        <v>0.01</v>
      </c>
      <c r="C8280">
        <v>0.2147</v>
      </c>
      <c r="D8280">
        <v>7.45</v>
      </c>
    </row>
    <row r="8281" spans="1:4" x14ac:dyDescent="0.2">
      <c r="A8281" s="2">
        <v>37155</v>
      </c>
      <c r="B8281">
        <v>0.01</v>
      </c>
      <c r="C8281">
        <v>0.215</v>
      </c>
      <c r="D8281">
        <v>7.55</v>
      </c>
    </row>
    <row r="8282" spans="1:4" x14ac:dyDescent="0.2">
      <c r="A8282" s="2">
        <v>37158</v>
      </c>
      <c r="B8282">
        <v>0.01</v>
      </c>
      <c r="C8282">
        <v>0.25080000000000002</v>
      </c>
      <c r="D8282">
        <v>7.61</v>
      </c>
    </row>
    <row r="8283" spans="1:4" x14ac:dyDescent="0.2">
      <c r="A8283" s="2">
        <v>37159</v>
      </c>
      <c r="B8283">
        <v>0.01</v>
      </c>
      <c r="C8283">
        <v>0.25419999999999998</v>
      </c>
      <c r="D8283">
        <v>7.67</v>
      </c>
    </row>
    <row r="8284" spans="1:4" x14ac:dyDescent="0.2">
      <c r="A8284" s="2">
        <v>37160</v>
      </c>
      <c r="B8284">
        <v>0.01</v>
      </c>
      <c r="C8284">
        <v>0.25409999999999999</v>
      </c>
      <c r="D8284">
        <v>7.74</v>
      </c>
    </row>
    <row r="8285" spans="1:4" x14ac:dyDescent="0.2">
      <c r="A8285" s="2">
        <v>37161</v>
      </c>
      <c r="B8285">
        <v>0.01</v>
      </c>
      <c r="C8285">
        <v>0.2576</v>
      </c>
      <c r="D8285">
        <v>7.8</v>
      </c>
    </row>
    <row r="8286" spans="1:4" x14ac:dyDescent="0.2">
      <c r="A8286" s="2">
        <v>37162</v>
      </c>
      <c r="B8286">
        <v>0.01</v>
      </c>
      <c r="C8286">
        <v>0.2661</v>
      </c>
      <c r="D8286">
        <v>7.82</v>
      </c>
    </row>
    <row r="8287" spans="1:4" x14ac:dyDescent="0.2">
      <c r="A8287" s="2">
        <v>37165</v>
      </c>
      <c r="B8287">
        <v>0.01</v>
      </c>
      <c r="C8287">
        <v>0.26390000000000002</v>
      </c>
      <c r="D8287">
        <v>7.85</v>
      </c>
    </row>
    <row r="8288" spans="1:4" x14ac:dyDescent="0.2">
      <c r="A8288" s="2">
        <v>37166</v>
      </c>
      <c r="B8288">
        <v>0.01</v>
      </c>
      <c r="C8288">
        <v>0.26669999999999999</v>
      </c>
      <c r="D8288">
        <v>7.87</v>
      </c>
    </row>
    <row r="8289" spans="1:4" x14ac:dyDescent="0.2">
      <c r="A8289" s="2">
        <v>37167</v>
      </c>
      <c r="B8289">
        <v>0.01</v>
      </c>
      <c r="C8289">
        <v>0.27339999999999998</v>
      </c>
      <c r="D8289">
        <v>7.89</v>
      </c>
    </row>
    <row r="8290" spans="1:4" x14ac:dyDescent="0.2">
      <c r="A8290" s="2">
        <v>37168</v>
      </c>
      <c r="B8290">
        <v>0.01</v>
      </c>
      <c r="C8290">
        <v>0.27339999999999998</v>
      </c>
      <c r="D8290">
        <v>7.89</v>
      </c>
    </row>
    <row r="8291" spans="1:4" x14ac:dyDescent="0.2">
      <c r="A8291" s="2">
        <v>37169</v>
      </c>
      <c r="B8291">
        <v>0.01</v>
      </c>
      <c r="C8291">
        <v>0.26569999999999999</v>
      </c>
      <c r="D8291">
        <v>7.9</v>
      </c>
    </row>
    <row r="8292" spans="1:4" x14ac:dyDescent="0.2">
      <c r="A8292" s="2">
        <v>37172</v>
      </c>
      <c r="B8292">
        <v>0.01</v>
      </c>
      <c r="C8292">
        <v>0.26600000000000001</v>
      </c>
      <c r="D8292">
        <v>7.92</v>
      </c>
    </row>
    <row r="8293" spans="1:4" x14ac:dyDescent="0.2">
      <c r="A8293" s="2">
        <v>37173</v>
      </c>
      <c r="B8293">
        <v>0.01</v>
      </c>
      <c r="C8293">
        <v>0.26379999999999998</v>
      </c>
      <c r="D8293">
        <v>7.95</v>
      </c>
    </row>
    <row r="8294" spans="1:4" x14ac:dyDescent="0.2">
      <c r="A8294" s="2">
        <v>37174</v>
      </c>
      <c r="B8294">
        <v>0.01</v>
      </c>
      <c r="C8294">
        <v>0.27289999999999998</v>
      </c>
      <c r="D8294">
        <v>7.97</v>
      </c>
    </row>
    <row r="8295" spans="1:4" x14ac:dyDescent="0.2">
      <c r="A8295" s="2">
        <v>37175</v>
      </c>
      <c r="B8295">
        <v>0.01</v>
      </c>
      <c r="C8295">
        <v>0.27329999999999999</v>
      </c>
      <c r="D8295">
        <v>7.99</v>
      </c>
    </row>
    <row r="8296" spans="1:4" x14ac:dyDescent="0.2">
      <c r="A8296" s="2">
        <v>37176</v>
      </c>
      <c r="B8296">
        <v>0.01</v>
      </c>
      <c r="C8296">
        <v>0.2732</v>
      </c>
      <c r="D8296">
        <v>8.02</v>
      </c>
    </row>
    <row r="8297" spans="1:4" x14ac:dyDescent="0.2">
      <c r="A8297" s="2">
        <v>37179</v>
      </c>
      <c r="B8297">
        <v>0.01</v>
      </c>
      <c r="C8297">
        <v>0.2732</v>
      </c>
      <c r="D8297">
        <v>8.0399999999999991</v>
      </c>
    </row>
    <row r="8298" spans="1:4" x14ac:dyDescent="0.2">
      <c r="A8298" s="2">
        <v>37180</v>
      </c>
      <c r="B8298">
        <v>0.01</v>
      </c>
      <c r="C8298">
        <v>0.2742</v>
      </c>
      <c r="D8298">
        <v>8.0500000000000007</v>
      </c>
    </row>
    <row r="8299" spans="1:4" x14ac:dyDescent="0.2">
      <c r="A8299" s="2">
        <v>37181</v>
      </c>
      <c r="B8299">
        <v>0.01</v>
      </c>
      <c r="C8299">
        <v>0.27889999999999998</v>
      </c>
      <c r="D8299">
        <v>8.08</v>
      </c>
    </row>
    <row r="8300" spans="1:4" x14ac:dyDescent="0.2">
      <c r="A8300" s="2">
        <v>37182</v>
      </c>
      <c r="B8300">
        <v>0.01</v>
      </c>
      <c r="C8300">
        <v>0.27260000000000001</v>
      </c>
      <c r="D8300">
        <v>8.11</v>
      </c>
    </row>
    <row r="8301" spans="1:4" x14ac:dyDescent="0.2">
      <c r="A8301" s="2">
        <v>37183</v>
      </c>
      <c r="B8301">
        <v>0.01</v>
      </c>
      <c r="C8301">
        <v>0.26779999999999998</v>
      </c>
      <c r="D8301">
        <v>8.1300000000000008</v>
      </c>
    </row>
    <row r="8302" spans="1:4" x14ac:dyDescent="0.2">
      <c r="A8302" s="2">
        <v>37186</v>
      </c>
      <c r="B8302">
        <v>0.01</v>
      </c>
      <c r="C8302">
        <v>0.27089999999999997</v>
      </c>
      <c r="D8302">
        <v>8.1300000000000008</v>
      </c>
    </row>
    <row r="8303" spans="1:4" x14ac:dyDescent="0.2">
      <c r="A8303" s="2">
        <v>37187</v>
      </c>
      <c r="B8303">
        <v>0.01</v>
      </c>
      <c r="C8303">
        <v>0.27129999999999999</v>
      </c>
      <c r="D8303">
        <v>8.14</v>
      </c>
    </row>
    <row r="8304" spans="1:4" x14ac:dyDescent="0.2">
      <c r="A8304" s="2">
        <v>37188</v>
      </c>
      <c r="B8304">
        <v>0.01</v>
      </c>
      <c r="C8304">
        <v>0.27129999999999999</v>
      </c>
      <c r="D8304">
        <v>8.14</v>
      </c>
    </row>
    <row r="8305" spans="1:4" x14ac:dyDescent="0.2">
      <c r="A8305" s="2">
        <v>37189</v>
      </c>
      <c r="B8305">
        <v>0.01</v>
      </c>
      <c r="C8305">
        <v>0.2742</v>
      </c>
      <c r="D8305">
        <v>8.15</v>
      </c>
    </row>
    <row r="8306" spans="1:4" x14ac:dyDescent="0.2">
      <c r="A8306" s="2">
        <v>37190</v>
      </c>
      <c r="B8306">
        <v>0.01</v>
      </c>
      <c r="C8306">
        <v>0.27439999999999998</v>
      </c>
      <c r="D8306">
        <v>8.15</v>
      </c>
    </row>
    <row r="8307" spans="1:4" x14ac:dyDescent="0.2">
      <c r="A8307" s="2">
        <v>37193</v>
      </c>
      <c r="B8307">
        <v>0.01</v>
      </c>
      <c r="C8307">
        <v>0.24079999999999999</v>
      </c>
      <c r="D8307">
        <v>8.16</v>
      </c>
    </row>
    <row r="8308" spans="1:4" x14ac:dyDescent="0.2">
      <c r="A8308" s="2">
        <v>37194</v>
      </c>
      <c r="B8308">
        <v>0.01</v>
      </c>
      <c r="C8308">
        <v>0.246</v>
      </c>
      <c r="D8308">
        <v>8.17</v>
      </c>
    </row>
    <row r="8309" spans="1:4" x14ac:dyDescent="0.2">
      <c r="A8309" s="2">
        <v>37195</v>
      </c>
      <c r="B8309">
        <v>0.01</v>
      </c>
      <c r="C8309">
        <v>0.24060000000000001</v>
      </c>
      <c r="D8309">
        <v>8.17</v>
      </c>
    </row>
    <row r="8310" spans="1:4" x14ac:dyDescent="0.2">
      <c r="A8310" s="2">
        <v>37196</v>
      </c>
      <c r="B8310">
        <v>0.01</v>
      </c>
      <c r="C8310">
        <v>0.22720000000000001</v>
      </c>
      <c r="D8310">
        <v>8.15</v>
      </c>
    </row>
    <row r="8311" spans="1:4" x14ac:dyDescent="0.2">
      <c r="A8311" s="2">
        <v>37197</v>
      </c>
      <c r="B8311">
        <v>0.01</v>
      </c>
      <c r="C8311">
        <v>0.21709999999999999</v>
      </c>
      <c r="D8311">
        <v>8.1300000000000008</v>
      </c>
    </row>
    <row r="8312" spans="1:4" x14ac:dyDescent="0.2">
      <c r="A8312" s="2">
        <v>37200</v>
      </c>
      <c r="B8312">
        <v>0.01</v>
      </c>
      <c r="C8312">
        <v>0.1943</v>
      </c>
      <c r="D8312">
        <v>8.09</v>
      </c>
    </row>
    <row r="8313" spans="1:4" x14ac:dyDescent="0.2">
      <c r="A8313" s="2">
        <v>37201</v>
      </c>
      <c r="B8313">
        <v>0.01</v>
      </c>
      <c r="C8313">
        <v>0.19639999999999999</v>
      </c>
      <c r="D8313">
        <v>8.0500000000000007</v>
      </c>
    </row>
    <row r="8314" spans="1:4" x14ac:dyDescent="0.2">
      <c r="A8314" s="2">
        <v>37202</v>
      </c>
      <c r="B8314">
        <v>0.01</v>
      </c>
      <c r="C8314">
        <v>0.1956</v>
      </c>
      <c r="D8314">
        <v>8.01</v>
      </c>
    </row>
    <row r="8315" spans="1:4" x14ac:dyDescent="0.2">
      <c r="A8315" s="2">
        <v>37203</v>
      </c>
      <c r="B8315">
        <v>0.01</v>
      </c>
      <c r="C8315">
        <v>0.19409999999999999</v>
      </c>
      <c r="D8315">
        <v>7.98</v>
      </c>
    </row>
    <row r="8316" spans="1:4" x14ac:dyDescent="0.2">
      <c r="A8316" s="2">
        <v>37204</v>
      </c>
      <c r="B8316">
        <v>0.01</v>
      </c>
      <c r="C8316">
        <v>0.18609999999999999</v>
      </c>
      <c r="D8316">
        <v>7.95</v>
      </c>
    </row>
    <row r="8317" spans="1:4" x14ac:dyDescent="0.2">
      <c r="A8317" s="2">
        <v>37207</v>
      </c>
      <c r="B8317">
        <v>0.01</v>
      </c>
      <c r="C8317">
        <v>0.186</v>
      </c>
      <c r="D8317">
        <v>7.94</v>
      </c>
    </row>
    <row r="8318" spans="1:4" x14ac:dyDescent="0.2">
      <c r="A8318" s="2">
        <v>37208</v>
      </c>
      <c r="B8318">
        <v>0.01</v>
      </c>
      <c r="C8318">
        <v>0.18959999999999999</v>
      </c>
      <c r="D8318">
        <v>7.93</v>
      </c>
    </row>
    <row r="8319" spans="1:4" x14ac:dyDescent="0.2">
      <c r="A8319" s="2">
        <v>37209</v>
      </c>
      <c r="B8319">
        <v>0.01</v>
      </c>
      <c r="C8319">
        <v>0.18260000000000001</v>
      </c>
      <c r="D8319">
        <v>7.9</v>
      </c>
    </row>
    <row r="8320" spans="1:4" x14ac:dyDescent="0.2">
      <c r="A8320" s="2">
        <v>37210</v>
      </c>
      <c r="B8320">
        <v>0.01</v>
      </c>
      <c r="C8320">
        <v>0.18210000000000001</v>
      </c>
      <c r="D8320">
        <v>7.86</v>
      </c>
    </row>
    <row r="8321" spans="1:4" x14ac:dyDescent="0.2">
      <c r="A8321" s="2">
        <v>37211</v>
      </c>
      <c r="B8321">
        <v>0.01</v>
      </c>
      <c r="C8321">
        <v>0.18279999999999999</v>
      </c>
      <c r="D8321">
        <v>7.84</v>
      </c>
    </row>
    <row r="8322" spans="1:4" x14ac:dyDescent="0.2">
      <c r="A8322" s="2">
        <v>37214</v>
      </c>
      <c r="B8322">
        <v>0.01</v>
      </c>
      <c r="C8322">
        <v>0.18179999999999999</v>
      </c>
      <c r="D8322">
        <v>7.81</v>
      </c>
    </row>
    <row r="8323" spans="1:4" x14ac:dyDescent="0.2">
      <c r="A8323" s="2">
        <v>37215</v>
      </c>
      <c r="B8323">
        <v>0.01</v>
      </c>
      <c r="C8323">
        <v>0.18260000000000001</v>
      </c>
      <c r="D8323">
        <v>7.8</v>
      </c>
    </row>
    <row r="8324" spans="1:4" x14ac:dyDescent="0.2">
      <c r="A8324" s="2">
        <v>37216</v>
      </c>
      <c r="B8324">
        <v>0.01</v>
      </c>
      <c r="C8324">
        <v>0.1736</v>
      </c>
      <c r="D8324">
        <v>7.79</v>
      </c>
    </row>
    <row r="8325" spans="1:4" x14ac:dyDescent="0.2">
      <c r="A8325" s="2">
        <v>37217</v>
      </c>
      <c r="B8325">
        <v>0.01</v>
      </c>
      <c r="C8325">
        <v>0.16900000000000001</v>
      </c>
      <c r="D8325">
        <v>7.78</v>
      </c>
    </row>
    <row r="8326" spans="1:4" x14ac:dyDescent="0.2">
      <c r="A8326" s="2">
        <v>37218</v>
      </c>
      <c r="B8326">
        <v>0.01</v>
      </c>
      <c r="C8326">
        <v>0.1704</v>
      </c>
      <c r="D8326">
        <v>7.77</v>
      </c>
    </row>
    <row r="8327" spans="1:4" x14ac:dyDescent="0.2">
      <c r="A8327" s="2">
        <v>37221</v>
      </c>
      <c r="B8327">
        <v>0.01</v>
      </c>
      <c r="C8327">
        <v>0.1706</v>
      </c>
      <c r="D8327">
        <v>7.75</v>
      </c>
    </row>
    <row r="8328" spans="1:4" x14ac:dyDescent="0.2">
      <c r="A8328" s="2">
        <v>37222</v>
      </c>
      <c r="B8328">
        <v>0.01</v>
      </c>
      <c r="C8328">
        <v>0.17180000000000001</v>
      </c>
      <c r="D8328">
        <v>7.73</v>
      </c>
    </row>
    <row r="8329" spans="1:4" x14ac:dyDescent="0.2">
      <c r="A8329" s="2">
        <v>37223</v>
      </c>
      <c r="B8329">
        <v>0.01</v>
      </c>
      <c r="C8329">
        <v>0.1714</v>
      </c>
      <c r="D8329">
        <v>7.72</v>
      </c>
    </row>
    <row r="8330" spans="1:4" x14ac:dyDescent="0.2">
      <c r="A8330" s="2">
        <v>37224</v>
      </c>
      <c r="B8330">
        <v>0.01</v>
      </c>
      <c r="C8330">
        <v>0.17080000000000001</v>
      </c>
      <c r="D8330">
        <v>7.7</v>
      </c>
    </row>
    <row r="8331" spans="1:4" x14ac:dyDescent="0.2">
      <c r="A8331" s="2">
        <v>37225</v>
      </c>
      <c r="B8331">
        <v>0.01</v>
      </c>
      <c r="C8331">
        <v>0.17080000000000001</v>
      </c>
      <c r="D8331">
        <v>7.7</v>
      </c>
    </row>
    <row r="8332" spans="1:4" x14ac:dyDescent="0.2">
      <c r="A8332" s="2">
        <v>37228</v>
      </c>
      <c r="B8332">
        <v>0.01</v>
      </c>
      <c r="C8332">
        <v>0.16869999999999999</v>
      </c>
      <c r="D8332">
        <v>7.69</v>
      </c>
    </row>
    <row r="8333" spans="1:4" x14ac:dyDescent="0.2">
      <c r="A8333" s="2">
        <v>37229</v>
      </c>
      <c r="B8333">
        <v>0.01</v>
      </c>
      <c r="C8333">
        <v>0.1711</v>
      </c>
      <c r="D8333">
        <v>7.68</v>
      </c>
    </row>
    <row r="8334" spans="1:4" x14ac:dyDescent="0.2">
      <c r="A8334" s="2">
        <v>37230</v>
      </c>
      <c r="B8334">
        <v>0.01</v>
      </c>
      <c r="C8334">
        <v>0.18079999999999999</v>
      </c>
      <c r="D8334">
        <v>7.64</v>
      </c>
    </row>
    <row r="8335" spans="1:4" x14ac:dyDescent="0.2">
      <c r="A8335" s="2">
        <v>37231</v>
      </c>
      <c r="B8335">
        <v>0.01</v>
      </c>
      <c r="C8335">
        <v>0.17829999999999999</v>
      </c>
      <c r="D8335">
        <v>7.61</v>
      </c>
    </row>
    <row r="8336" spans="1:4" x14ac:dyDescent="0.2">
      <c r="A8336" s="2">
        <v>37232</v>
      </c>
      <c r="B8336">
        <v>0.01</v>
      </c>
      <c r="C8336">
        <v>0.1802</v>
      </c>
      <c r="D8336">
        <v>7.58</v>
      </c>
    </row>
    <row r="8337" spans="1:4" x14ac:dyDescent="0.2">
      <c r="A8337" s="2">
        <v>37235</v>
      </c>
      <c r="B8337">
        <v>0.01</v>
      </c>
      <c r="C8337">
        <v>0.1716</v>
      </c>
      <c r="D8337">
        <v>7.55</v>
      </c>
    </row>
    <row r="8338" spans="1:4" x14ac:dyDescent="0.2">
      <c r="A8338" s="2">
        <v>37236</v>
      </c>
      <c r="B8338">
        <v>0.01</v>
      </c>
      <c r="C8338">
        <v>0.16250000000000001</v>
      </c>
      <c r="D8338">
        <v>7.51</v>
      </c>
    </row>
    <row r="8339" spans="1:4" x14ac:dyDescent="0.2">
      <c r="A8339" s="2">
        <v>37237</v>
      </c>
      <c r="B8339">
        <v>0.01</v>
      </c>
      <c r="C8339">
        <v>0.16239999999999999</v>
      </c>
      <c r="D8339">
        <v>7.47</v>
      </c>
    </row>
    <row r="8340" spans="1:4" x14ac:dyDescent="0.2">
      <c r="A8340" s="2">
        <v>37238</v>
      </c>
      <c r="B8340">
        <v>0.01</v>
      </c>
      <c r="C8340">
        <v>0.15870000000000001</v>
      </c>
      <c r="D8340">
        <v>7.45</v>
      </c>
    </row>
    <row r="8341" spans="1:4" x14ac:dyDescent="0.2">
      <c r="A8341" s="2">
        <v>37239</v>
      </c>
      <c r="B8341">
        <v>0.01</v>
      </c>
      <c r="C8341">
        <v>0.1588</v>
      </c>
      <c r="D8341">
        <v>7.43</v>
      </c>
    </row>
    <row r="8342" spans="1:4" x14ac:dyDescent="0.2">
      <c r="A8342" s="2">
        <v>37242</v>
      </c>
      <c r="B8342">
        <v>0.01</v>
      </c>
      <c r="C8342">
        <v>0.15620000000000001</v>
      </c>
      <c r="D8342">
        <v>7.42</v>
      </c>
    </row>
    <row r="8343" spans="1:4" x14ac:dyDescent="0.2">
      <c r="A8343" s="2">
        <v>37243</v>
      </c>
      <c r="B8343">
        <v>0.01</v>
      </c>
      <c r="C8343">
        <v>0.15229999999999999</v>
      </c>
      <c r="D8343">
        <v>7.4</v>
      </c>
    </row>
    <row r="8344" spans="1:4" x14ac:dyDescent="0.2">
      <c r="A8344" s="2">
        <v>37244</v>
      </c>
      <c r="B8344">
        <v>0.01</v>
      </c>
      <c r="C8344">
        <v>0.15260000000000001</v>
      </c>
      <c r="D8344">
        <v>7.39</v>
      </c>
    </row>
    <row r="8345" spans="1:4" x14ac:dyDescent="0.2">
      <c r="A8345" s="2">
        <v>37245</v>
      </c>
      <c r="B8345">
        <v>0.01</v>
      </c>
      <c r="C8345">
        <v>0.15490000000000001</v>
      </c>
      <c r="D8345">
        <v>7.39</v>
      </c>
    </row>
    <row r="8346" spans="1:4" x14ac:dyDescent="0.2">
      <c r="A8346" s="2">
        <v>37246</v>
      </c>
      <c r="B8346">
        <v>0.01</v>
      </c>
      <c r="C8346">
        <v>0.15529999999999999</v>
      </c>
      <c r="D8346">
        <v>7.38</v>
      </c>
    </row>
    <row r="8347" spans="1:4" x14ac:dyDescent="0.2">
      <c r="A8347" s="2">
        <v>37249</v>
      </c>
      <c r="B8347">
        <v>0.01</v>
      </c>
      <c r="C8347">
        <v>0.15509999999999999</v>
      </c>
      <c r="D8347">
        <v>7.37</v>
      </c>
    </row>
    <row r="8348" spans="1:4" x14ac:dyDescent="0.2">
      <c r="A8348" s="2">
        <v>37250</v>
      </c>
      <c r="B8348">
        <v>0.01</v>
      </c>
      <c r="C8348">
        <v>0.1459</v>
      </c>
      <c r="D8348">
        <v>7.36</v>
      </c>
    </row>
    <row r="8349" spans="1:4" x14ac:dyDescent="0.2">
      <c r="A8349" s="2">
        <v>37251</v>
      </c>
      <c r="B8349">
        <v>0.01</v>
      </c>
      <c r="C8349">
        <v>0.14630000000000001</v>
      </c>
      <c r="D8349">
        <v>7.34</v>
      </c>
    </row>
    <row r="8350" spans="1:4" x14ac:dyDescent="0.2">
      <c r="A8350" s="2">
        <v>37252</v>
      </c>
      <c r="B8350">
        <v>0.01</v>
      </c>
      <c r="C8350">
        <v>0.14749999999999999</v>
      </c>
      <c r="D8350">
        <v>7.32</v>
      </c>
    </row>
    <row r="8351" spans="1:4" x14ac:dyDescent="0.2">
      <c r="A8351" s="2">
        <v>37253</v>
      </c>
      <c r="B8351">
        <v>0.01</v>
      </c>
      <c r="C8351">
        <v>0.14729999999999999</v>
      </c>
      <c r="D8351">
        <v>7.29</v>
      </c>
    </row>
    <row r="8352" spans="1:4" x14ac:dyDescent="0.2">
      <c r="A8352" s="2">
        <v>37256</v>
      </c>
      <c r="B8352">
        <v>0.01</v>
      </c>
      <c r="C8352">
        <v>0.1479</v>
      </c>
      <c r="D8352">
        <v>7.26</v>
      </c>
    </row>
    <row r="8353" spans="1:4" x14ac:dyDescent="0.2">
      <c r="A8353" s="2">
        <v>37257</v>
      </c>
      <c r="B8353">
        <v>0.01</v>
      </c>
      <c r="C8353">
        <v>0.14630000000000001</v>
      </c>
      <c r="D8353">
        <v>7.24</v>
      </c>
    </row>
    <row r="8354" spans="1:4" x14ac:dyDescent="0.2">
      <c r="A8354" s="2">
        <v>37258</v>
      </c>
      <c r="B8354">
        <v>0.01</v>
      </c>
      <c r="C8354">
        <v>0.14630000000000001</v>
      </c>
      <c r="D8354">
        <v>7.23</v>
      </c>
    </row>
    <row r="8355" spans="1:4" x14ac:dyDescent="0.2">
      <c r="A8355" s="2">
        <v>37259</v>
      </c>
      <c r="B8355">
        <v>0.01</v>
      </c>
      <c r="C8355">
        <v>0.1484</v>
      </c>
      <c r="D8355">
        <v>7.19</v>
      </c>
    </row>
    <row r="8356" spans="1:4" x14ac:dyDescent="0.2">
      <c r="A8356" s="2">
        <v>37260</v>
      </c>
      <c r="B8356">
        <v>0.01</v>
      </c>
      <c r="C8356">
        <v>0.14580000000000001</v>
      </c>
      <c r="D8356">
        <v>7.16</v>
      </c>
    </row>
    <row r="8357" spans="1:4" x14ac:dyDescent="0.2">
      <c r="A8357" s="2">
        <v>37263</v>
      </c>
      <c r="B8357">
        <v>0.01</v>
      </c>
      <c r="C8357">
        <v>0.14630000000000001</v>
      </c>
      <c r="D8357">
        <v>7.14</v>
      </c>
    </row>
    <row r="8358" spans="1:4" x14ac:dyDescent="0.2">
      <c r="A8358" s="2">
        <v>37264</v>
      </c>
      <c r="B8358">
        <v>0.01</v>
      </c>
      <c r="C8358">
        <v>0.1452</v>
      </c>
      <c r="D8358">
        <v>7.13</v>
      </c>
    </row>
    <row r="8359" spans="1:4" x14ac:dyDescent="0.2">
      <c r="A8359" s="2">
        <v>37265</v>
      </c>
      <c r="B8359">
        <v>0.01</v>
      </c>
      <c r="C8359">
        <v>0.13500000000000001</v>
      </c>
      <c r="D8359">
        <v>7.11</v>
      </c>
    </row>
    <row r="8360" spans="1:4" x14ac:dyDescent="0.2">
      <c r="A8360" s="2">
        <v>37266</v>
      </c>
      <c r="B8360">
        <v>0.01</v>
      </c>
      <c r="C8360">
        <v>0.13200000000000001</v>
      </c>
      <c r="D8360">
        <v>7.09</v>
      </c>
    </row>
    <row r="8361" spans="1:4" x14ac:dyDescent="0.2">
      <c r="A8361" s="2">
        <v>37267</v>
      </c>
      <c r="B8361">
        <v>0.01</v>
      </c>
      <c r="C8361">
        <v>0.1351</v>
      </c>
      <c r="D8361">
        <v>7.06</v>
      </c>
    </row>
    <row r="8362" spans="1:4" x14ac:dyDescent="0.2">
      <c r="A8362" s="2">
        <v>37270</v>
      </c>
      <c r="B8362">
        <v>0.01</v>
      </c>
      <c r="C8362">
        <v>0.1341</v>
      </c>
      <c r="D8362">
        <v>7.03</v>
      </c>
    </row>
    <row r="8363" spans="1:4" x14ac:dyDescent="0.2">
      <c r="A8363" s="2">
        <v>37271</v>
      </c>
      <c r="B8363">
        <v>0.01</v>
      </c>
      <c r="C8363">
        <v>0.13009999999999999</v>
      </c>
      <c r="D8363">
        <v>7.01</v>
      </c>
    </row>
    <row r="8364" spans="1:4" x14ac:dyDescent="0.2">
      <c r="A8364" s="2">
        <v>37272</v>
      </c>
      <c r="B8364">
        <v>0.01</v>
      </c>
      <c r="C8364">
        <v>0.121</v>
      </c>
      <c r="D8364">
        <v>6.98</v>
      </c>
    </row>
    <row r="8365" spans="1:4" x14ac:dyDescent="0.2">
      <c r="A8365" s="2">
        <v>37273</v>
      </c>
      <c r="B8365">
        <v>0.01</v>
      </c>
      <c r="C8365">
        <v>0.12509999999999999</v>
      </c>
      <c r="D8365">
        <v>6.95</v>
      </c>
    </row>
    <row r="8366" spans="1:4" x14ac:dyDescent="0.2">
      <c r="A8366" s="2">
        <v>37274</v>
      </c>
      <c r="B8366">
        <v>0.01</v>
      </c>
      <c r="C8366">
        <v>0.12640000000000001</v>
      </c>
      <c r="D8366">
        <v>6.91</v>
      </c>
    </row>
    <row r="8367" spans="1:4" x14ac:dyDescent="0.2">
      <c r="A8367" s="2">
        <v>37277</v>
      </c>
      <c r="B8367">
        <v>0.01</v>
      </c>
      <c r="C8367">
        <v>0.1181</v>
      </c>
      <c r="D8367">
        <v>6.87</v>
      </c>
    </row>
    <row r="8368" spans="1:4" x14ac:dyDescent="0.2">
      <c r="A8368" s="2">
        <v>37278</v>
      </c>
      <c r="B8368">
        <v>0.01</v>
      </c>
      <c r="C8368">
        <v>0.1196</v>
      </c>
      <c r="D8368">
        <v>6.83</v>
      </c>
    </row>
    <row r="8369" spans="1:4" x14ac:dyDescent="0.2">
      <c r="A8369" s="2">
        <v>37279</v>
      </c>
      <c r="B8369">
        <v>0.01</v>
      </c>
      <c r="C8369">
        <v>0.1221</v>
      </c>
      <c r="D8369">
        <v>6.78</v>
      </c>
    </row>
    <row r="8370" spans="1:4" x14ac:dyDescent="0.2">
      <c r="A8370" s="2">
        <v>37280</v>
      </c>
      <c r="B8370">
        <v>0.01</v>
      </c>
      <c r="C8370">
        <v>0.1134</v>
      </c>
      <c r="D8370">
        <v>6.72</v>
      </c>
    </row>
    <row r="8371" spans="1:4" x14ac:dyDescent="0.2">
      <c r="A8371" s="2">
        <v>37281</v>
      </c>
      <c r="B8371">
        <v>0.01</v>
      </c>
      <c r="C8371">
        <v>0.11310000000000001</v>
      </c>
      <c r="D8371">
        <v>6.67</v>
      </c>
    </row>
    <row r="8372" spans="1:4" x14ac:dyDescent="0.2">
      <c r="A8372" s="2">
        <v>37284</v>
      </c>
      <c r="B8372">
        <v>0.01</v>
      </c>
      <c r="C8372">
        <v>0.1094</v>
      </c>
      <c r="D8372">
        <v>6.61</v>
      </c>
    </row>
    <row r="8373" spans="1:4" x14ac:dyDescent="0.2">
      <c r="A8373" s="2">
        <v>37285</v>
      </c>
      <c r="B8373">
        <v>0.01</v>
      </c>
      <c r="C8373">
        <v>0.13539999999999999</v>
      </c>
      <c r="D8373">
        <v>6.56</v>
      </c>
    </row>
    <row r="8374" spans="1:4" x14ac:dyDescent="0.2">
      <c r="A8374" s="2">
        <v>37286</v>
      </c>
      <c r="B8374">
        <v>0.01</v>
      </c>
      <c r="C8374">
        <v>0.13900000000000001</v>
      </c>
      <c r="D8374">
        <v>6.49</v>
      </c>
    </row>
    <row r="8375" spans="1:4" x14ac:dyDescent="0.2">
      <c r="A8375" s="2">
        <v>37287</v>
      </c>
      <c r="B8375">
        <v>0.01</v>
      </c>
      <c r="C8375">
        <v>0.14449999999999999</v>
      </c>
      <c r="D8375">
        <v>6.43</v>
      </c>
    </row>
    <row r="8376" spans="1:4" x14ac:dyDescent="0.2">
      <c r="A8376" s="2">
        <v>37288</v>
      </c>
      <c r="B8376">
        <v>0.01</v>
      </c>
      <c r="C8376">
        <v>0.14510000000000001</v>
      </c>
      <c r="D8376">
        <v>6.35</v>
      </c>
    </row>
    <row r="8377" spans="1:4" x14ac:dyDescent="0.2">
      <c r="A8377" s="2">
        <v>37291</v>
      </c>
      <c r="B8377">
        <v>0.01</v>
      </c>
      <c r="C8377">
        <v>0.1613</v>
      </c>
      <c r="D8377">
        <v>6.31</v>
      </c>
    </row>
    <row r="8378" spans="1:4" x14ac:dyDescent="0.2">
      <c r="A8378" s="2">
        <v>37292</v>
      </c>
      <c r="B8378">
        <v>0.01</v>
      </c>
      <c r="C8378">
        <v>0.16139999999999999</v>
      </c>
      <c r="D8378">
        <v>6.26</v>
      </c>
    </row>
    <row r="8379" spans="1:4" x14ac:dyDescent="0.2">
      <c r="A8379" s="2">
        <v>37293</v>
      </c>
      <c r="B8379">
        <v>0.01</v>
      </c>
      <c r="C8379">
        <v>0.16089999999999999</v>
      </c>
      <c r="D8379">
        <v>6.21</v>
      </c>
    </row>
    <row r="8380" spans="1:4" x14ac:dyDescent="0.2">
      <c r="A8380" s="2">
        <v>37294</v>
      </c>
      <c r="B8380">
        <v>0.01</v>
      </c>
      <c r="C8380">
        <v>0.1588</v>
      </c>
      <c r="D8380">
        <v>6.17</v>
      </c>
    </row>
    <row r="8381" spans="1:4" x14ac:dyDescent="0.2">
      <c r="A8381" s="2">
        <v>37295</v>
      </c>
      <c r="B8381">
        <v>0.01</v>
      </c>
      <c r="C8381">
        <v>0.1656</v>
      </c>
      <c r="D8381">
        <v>6.13</v>
      </c>
    </row>
    <row r="8382" spans="1:4" x14ac:dyDescent="0.2">
      <c r="A8382" s="2">
        <v>37298</v>
      </c>
      <c r="B8382">
        <v>0.01</v>
      </c>
      <c r="C8382">
        <v>0.16950000000000001</v>
      </c>
      <c r="D8382">
        <v>6.09</v>
      </c>
    </row>
    <row r="8383" spans="1:4" x14ac:dyDescent="0.2">
      <c r="A8383" s="2">
        <v>37299</v>
      </c>
      <c r="B8383">
        <v>0.01</v>
      </c>
      <c r="C8383">
        <v>0.16969999999999999</v>
      </c>
      <c r="D8383">
        <v>6.04</v>
      </c>
    </row>
    <row r="8384" spans="1:4" x14ac:dyDescent="0.2">
      <c r="A8384" s="2">
        <v>37300</v>
      </c>
      <c r="B8384">
        <v>0.01</v>
      </c>
      <c r="C8384">
        <v>0.1716</v>
      </c>
      <c r="D8384">
        <v>6</v>
      </c>
    </row>
    <row r="8385" spans="1:4" x14ac:dyDescent="0.2">
      <c r="A8385" s="2">
        <v>37301</v>
      </c>
      <c r="B8385">
        <v>0.01</v>
      </c>
      <c r="C8385">
        <v>0.16880000000000001</v>
      </c>
      <c r="D8385">
        <v>5.96</v>
      </c>
    </row>
    <row r="8386" spans="1:4" x14ac:dyDescent="0.2">
      <c r="A8386" s="2">
        <v>37302</v>
      </c>
      <c r="B8386">
        <v>0.01</v>
      </c>
      <c r="C8386">
        <v>0.16950000000000001</v>
      </c>
      <c r="D8386">
        <v>5.91</v>
      </c>
    </row>
    <row r="8387" spans="1:4" x14ac:dyDescent="0.2">
      <c r="A8387" s="2">
        <v>37305</v>
      </c>
      <c r="B8387">
        <v>0.01</v>
      </c>
      <c r="C8387">
        <v>0.16900000000000001</v>
      </c>
      <c r="D8387">
        <v>5.88</v>
      </c>
    </row>
    <row r="8388" spans="1:4" x14ac:dyDescent="0.2">
      <c r="A8388" s="2">
        <v>37306</v>
      </c>
      <c r="B8388">
        <v>0.01</v>
      </c>
      <c r="C8388">
        <v>0.1762</v>
      </c>
      <c r="D8388">
        <v>5.86</v>
      </c>
    </row>
    <row r="8389" spans="1:4" x14ac:dyDescent="0.2">
      <c r="A8389" s="2">
        <v>37307</v>
      </c>
      <c r="B8389">
        <v>0.01</v>
      </c>
      <c r="C8389">
        <v>0.1817</v>
      </c>
      <c r="D8389">
        <v>5.84</v>
      </c>
    </row>
    <row r="8390" spans="1:4" x14ac:dyDescent="0.2">
      <c r="A8390" s="2">
        <v>37308</v>
      </c>
      <c r="B8390">
        <v>0.01</v>
      </c>
      <c r="C8390">
        <v>0.18590000000000001</v>
      </c>
      <c r="D8390">
        <v>5.84</v>
      </c>
    </row>
    <row r="8391" spans="1:4" x14ac:dyDescent="0.2">
      <c r="A8391" s="2">
        <v>37309</v>
      </c>
      <c r="B8391">
        <v>0.01</v>
      </c>
      <c r="C8391">
        <v>0.18690000000000001</v>
      </c>
      <c r="D8391">
        <v>5.84</v>
      </c>
    </row>
    <row r="8392" spans="1:4" x14ac:dyDescent="0.2">
      <c r="A8392" s="2">
        <v>37312</v>
      </c>
      <c r="B8392">
        <v>0.01</v>
      </c>
      <c r="C8392">
        <v>0.1946</v>
      </c>
      <c r="D8392">
        <v>5.83</v>
      </c>
    </row>
    <row r="8393" spans="1:4" x14ac:dyDescent="0.2">
      <c r="A8393" s="2">
        <v>37313</v>
      </c>
      <c r="B8393">
        <v>0.01</v>
      </c>
      <c r="C8393">
        <v>0.1933</v>
      </c>
      <c r="D8393">
        <v>5.82</v>
      </c>
    </row>
    <row r="8394" spans="1:4" x14ac:dyDescent="0.2">
      <c r="A8394" s="2">
        <v>37314</v>
      </c>
      <c r="B8394">
        <v>0.01</v>
      </c>
      <c r="C8394">
        <v>0.18779999999999999</v>
      </c>
      <c r="D8394">
        <v>5.8</v>
      </c>
    </row>
    <row r="8395" spans="1:4" x14ac:dyDescent="0.2">
      <c r="A8395" s="2">
        <v>37315</v>
      </c>
      <c r="B8395">
        <v>0.01</v>
      </c>
      <c r="C8395">
        <v>0.18529999999999999</v>
      </c>
      <c r="D8395">
        <v>5.8</v>
      </c>
    </row>
    <row r="8396" spans="1:4" x14ac:dyDescent="0.2">
      <c r="A8396" s="2">
        <v>37316</v>
      </c>
      <c r="B8396">
        <v>0.01</v>
      </c>
      <c r="C8396">
        <v>0.19500000000000001</v>
      </c>
      <c r="D8396">
        <v>5.78</v>
      </c>
    </row>
    <row r="8397" spans="1:4" x14ac:dyDescent="0.2">
      <c r="A8397" s="2">
        <v>37319</v>
      </c>
      <c r="B8397">
        <v>0.01</v>
      </c>
      <c r="C8397">
        <v>0.20269999999999999</v>
      </c>
      <c r="D8397">
        <v>5.77</v>
      </c>
    </row>
    <row r="8398" spans="1:4" x14ac:dyDescent="0.2">
      <c r="A8398" s="2">
        <v>37320</v>
      </c>
      <c r="B8398">
        <v>0.01</v>
      </c>
      <c r="C8398">
        <v>0.20250000000000001</v>
      </c>
      <c r="D8398">
        <v>5.76</v>
      </c>
    </row>
    <row r="8399" spans="1:4" x14ac:dyDescent="0.2">
      <c r="A8399" s="2">
        <v>37321</v>
      </c>
      <c r="B8399">
        <v>0.01</v>
      </c>
      <c r="C8399">
        <v>0.20530000000000001</v>
      </c>
      <c r="D8399">
        <v>5.74</v>
      </c>
    </row>
    <row r="8400" spans="1:4" x14ac:dyDescent="0.2">
      <c r="A8400" s="2">
        <v>37322</v>
      </c>
      <c r="B8400">
        <v>0.01</v>
      </c>
      <c r="C8400">
        <v>0.20569999999999999</v>
      </c>
      <c r="D8400">
        <v>5.71</v>
      </c>
    </row>
    <row r="8401" spans="1:4" x14ac:dyDescent="0.2">
      <c r="A8401" s="2">
        <v>37323</v>
      </c>
      <c r="B8401">
        <v>0.01</v>
      </c>
      <c r="C8401">
        <v>0.20630000000000001</v>
      </c>
      <c r="D8401">
        <v>5.69</v>
      </c>
    </row>
    <row r="8402" spans="1:4" x14ac:dyDescent="0.2">
      <c r="A8402" s="2">
        <v>37326</v>
      </c>
      <c r="B8402">
        <v>0.01</v>
      </c>
      <c r="C8402">
        <v>0.2064</v>
      </c>
      <c r="D8402">
        <v>5.68</v>
      </c>
    </row>
    <row r="8403" spans="1:4" x14ac:dyDescent="0.2">
      <c r="A8403" s="2">
        <v>37327</v>
      </c>
      <c r="B8403">
        <v>0.01</v>
      </c>
      <c r="C8403">
        <v>0.1862</v>
      </c>
      <c r="D8403">
        <v>5.68</v>
      </c>
    </row>
    <row r="8404" spans="1:4" x14ac:dyDescent="0.2">
      <c r="A8404" s="2">
        <v>37328</v>
      </c>
      <c r="B8404">
        <v>0.01</v>
      </c>
      <c r="C8404">
        <v>0.18690000000000001</v>
      </c>
      <c r="D8404">
        <v>5.67</v>
      </c>
    </row>
    <row r="8405" spans="1:4" x14ac:dyDescent="0.2">
      <c r="A8405" s="2">
        <v>37329</v>
      </c>
      <c r="B8405">
        <v>0.01</v>
      </c>
      <c r="C8405">
        <v>0.1825</v>
      </c>
      <c r="D8405">
        <v>5.67</v>
      </c>
    </row>
    <row r="8406" spans="1:4" x14ac:dyDescent="0.2">
      <c r="A8406" s="2">
        <v>37330</v>
      </c>
      <c r="B8406">
        <v>0.01</v>
      </c>
      <c r="C8406">
        <v>0.1835</v>
      </c>
      <c r="D8406">
        <v>5.67</v>
      </c>
    </row>
    <row r="8407" spans="1:4" x14ac:dyDescent="0.2">
      <c r="A8407" s="2">
        <v>37333</v>
      </c>
      <c r="B8407">
        <v>0.01</v>
      </c>
      <c r="C8407">
        <v>0.16589999999999999</v>
      </c>
      <c r="D8407">
        <v>5.67</v>
      </c>
    </row>
    <row r="8408" spans="1:4" x14ac:dyDescent="0.2">
      <c r="A8408" s="2">
        <v>37334</v>
      </c>
      <c r="B8408">
        <v>0.01</v>
      </c>
      <c r="C8408">
        <v>0.16500000000000001</v>
      </c>
      <c r="D8408">
        <v>5.67</v>
      </c>
    </row>
    <row r="8409" spans="1:4" x14ac:dyDescent="0.2">
      <c r="A8409" s="2">
        <v>37335</v>
      </c>
      <c r="B8409">
        <v>0.01</v>
      </c>
      <c r="C8409">
        <v>0.17169999999999999</v>
      </c>
      <c r="D8409">
        <v>5.67</v>
      </c>
    </row>
    <row r="8410" spans="1:4" x14ac:dyDescent="0.2">
      <c r="A8410" s="2">
        <v>37336</v>
      </c>
      <c r="B8410">
        <v>0.01</v>
      </c>
      <c r="C8410">
        <v>0.17100000000000001</v>
      </c>
      <c r="D8410">
        <v>5.67</v>
      </c>
    </row>
    <row r="8411" spans="1:4" x14ac:dyDescent="0.2">
      <c r="A8411" s="2">
        <v>37337</v>
      </c>
      <c r="B8411">
        <v>0.01</v>
      </c>
      <c r="C8411">
        <v>0.16769999999999999</v>
      </c>
      <c r="D8411">
        <v>5.66</v>
      </c>
    </row>
    <row r="8412" spans="1:4" x14ac:dyDescent="0.2">
      <c r="A8412" s="2">
        <v>37340</v>
      </c>
      <c r="B8412">
        <v>0.01</v>
      </c>
      <c r="C8412">
        <v>0.16969999999999999</v>
      </c>
      <c r="D8412">
        <v>5.66</v>
      </c>
    </row>
    <row r="8413" spans="1:4" x14ac:dyDescent="0.2">
      <c r="A8413" s="2">
        <v>37341</v>
      </c>
      <c r="B8413">
        <v>0.01</v>
      </c>
      <c r="C8413">
        <v>0.16980000000000001</v>
      </c>
      <c r="D8413">
        <v>5.66</v>
      </c>
    </row>
    <row r="8414" spans="1:4" x14ac:dyDescent="0.2">
      <c r="A8414" s="2">
        <v>37342</v>
      </c>
      <c r="B8414">
        <v>0.01</v>
      </c>
      <c r="C8414">
        <v>0.16819999999999999</v>
      </c>
      <c r="D8414">
        <v>5.66</v>
      </c>
    </row>
    <row r="8415" spans="1:4" x14ac:dyDescent="0.2">
      <c r="A8415" s="2">
        <v>37343</v>
      </c>
      <c r="B8415">
        <v>0.01</v>
      </c>
      <c r="C8415">
        <v>0.1681</v>
      </c>
      <c r="D8415">
        <v>5.66</v>
      </c>
    </row>
    <row r="8416" spans="1:4" x14ac:dyDescent="0.2">
      <c r="A8416" s="2">
        <v>37344</v>
      </c>
      <c r="B8416">
        <v>0.01</v>
      </c>
      <c r="C8416">
        <v>0.1643</v>
      </c>
      <c r="D8416">
        <v>5.67</v>
      </c>
    </row>
    <row r="8417" spans="1:4" x14ac:dyDescent="0.2">
      <c r="A8417" s="2">
        <v>37347</v>
      </c>
      <c r="B8417">
        <v>0.01</v>
      </c>
      <c r="C8417">
        <v>0.16439999999999999</v>
      </c>
      <c r="D8417">
        <v>5.67</v>
      </c>
    </row>
    <row r="8418" spans="1:4" x14ac:dyDescent="0.2">
      <c r="A8418" s="2">
        <v>37348</v>
      </c>
      <c r="B8418">
        <v>0.01</v>
      </c>
      <c r="C8418">
        <v>0.15570000000000001</v>
      </c>
      <c r="D8418">
        <v>5.67</v>
      </c>
    </row>
    <row r="8419" spans="1:4" x14ac:dyDescent="0.2">
      <c r="A8419" s="2">
        <v>37349</v>
      </c>
      <c r="B8419">
        <v>0.01</v>
      </c>
      <c r="C8419">
        <v>0.15509999999999999</v>
      </c>
      <c r="D8419">
        <v>5.66</v>
      </c>
    </row>
    <row r="8420" spans="1:4" x14ac:dyDescent="0.2">
      <c r="A8420" s="2">
        <v>37350</v>
      </c>
      <c r="B8420">
        <v>0.01</v>
      </c>
      <c r="C8420">
        <v>0.14710000000000001</v>
      </c>
      <c r="D8420">
        <v>5.66</v>
      </c>
    </row>
    <row r="8421" spans="1:4" x14ac:dyDescent="0.2">
      <c r="A8421" s="2">
        <v>37351</v>
      </c>
      <c r="B8421">
        <v>0.01</v>
      </c>
      <c r="C8421">
        <v>0.14630000000000001</v>
      </c>
      <c r="D8421">
        <v>5.66</v>
      </c>
    </row>
    <row r="8422" spans="1:4" x14ac:dyDescent="0.2">
      <c r="A8422" s="2">
        <v>37354</v>
      </c>
      <c r="B8422">
        <v>0.01</v>
      </c>
      <c r="C8422">
        <v>0.13750000000000001</v>
      </c>
      <c r="D8422">
        <v>5.66</v>
      </c>
    </row>
    <row r="8423" spans="1:4" x14ac:dyDescent="0.2">
      <c r="A8423" s="2">
        <v>37355</v>
      </c>
      <c r="B8423">
        <v>0.01</v>
      </c>
      <c r="C8423">
        <v>0.13900000000000001</v>
      </c>
      <c r="D8423">
        <v>5.66</v>
      </c>
    </row>
    <row r="8424" spans="1:4" x14ac:dyDescent="0.2">
      <c r="A8424" s="2">
        <v>37356</v>
      </c>
      <c r="B8424">
        <v>0.01</v>
      </c>
      <c r="C8424">
        <v>0.1426</v>
      </c>
      <c r="D8424">
        <v>5.67</v>
      </c>
    </row>
    <row r="8425" spans="1:4" x14ac:dyDescent="0.2">
      <c r="A8425" s="2">
        <v>37357</v>
      </c>
      <c r="B8425">
        <v>0.01</v>
      </c>
      <c r="C8425">
        <v>0.15909999999999999</v>
      </c>
      <c r="D8425">
        <v>5.68</v>
      </c>
    </row>
    <row r="8426" spans="1:4" x14ac:dyDescent="0.2">
      <c r="A8426" s="2">
        <v>37358</v>
      </c>
      <c r="B8426">
        <v>0.01</v>
      </c>
      <c r="C8426">
        <v>0.1459</v>
      </c>
      <c r="D8426">
        <v>5.68</v>
      </c>
    </row>
    <row r="8427" spans="1:4" x14ac:dyDescent="0.2">
      <c r="A8427" s="2">
        <v>37361</v>
      </c>
      <c r="B8427">
        <v>0.01</v>
      </c>
      <c r="C8427">
        <v>0.13439999999999999</v>
      </c>
      <c r="D8427">
        <v>5.69</v>
      </c>
    </row>
    <row r="8428" spans="1:4" x14ac:dyDescent="0.2">
      <c r="A8428" s="2">
        <v>37362</v>
      </c>
      <c r="B8428">
        <v>0.01</v>
      </c>
      <c r="C8428">
        <v>0.15110000000000001</v>
      </c>
      <c r="D8428">
        <v>5.69</v>
      </c>
    </row>
    <row r="8429" spans="1:4" x14ac:dyDescent="0.2">
      <c r="A8429" s="2">
        <v>37363</v>
      </c>
      <c r="B8429">
        <v>0.01</v>
      </c>
      <c r="C8429">
        <v>0.1444</v>
      </c>
      <c r="D8429">
        <v>5.69</v>
      </c>
    </row>
    <row r="8430" spans="1:4" x14ac:dyDescent="0.2">
      <c r="A8430" s="2">
        <v>37364</v>
      </c>
      <c r="B8430">
        <v>0.01</v>
      </c>
      <c r="C8430">
        <v>0.14399999999999999</v>
      </c>
      <c r="D8430">
        <v>5.68</v>
      </c>
    </row>
    <row r="8431" spans="1:4" x14ac:dyDescent="0.2">
      <c r="A8431" s="2">
        <v>37365</v>
      </c>
      <c r="B8431">
        <v>0.01</v>
      </c>
      <c r="C8431">
        <v>0.14269999999999999</v>
      </c>
      <c r="D8431">
        <v>5.66</v>
      </c>
    </row>
    <row r="8432" spans="1:4" x14ac:dyDescent="0.2">
      <c r="A8432" s="2">
        <v>37368</v>
      </c>
      <c r="B8432">
        <v>0.01</v>
      </c>
      <c r="C8432">
        <v>0.1479</v>
      </c>
      <c r="D8432">
        <v>5.65</v>
      </c>
    </row>
    <row r="8433" spans="1:4" x14ac:dyDescent="0.2">
      <c r="A8433" s="2">
        <v>37369</v>
      </c>
      <c r="B8433">
        <v>0.01</v>
      </c>
      <c r="C8433">
        <v>0.1484</v>
      </c>
      <c r="D8433">
        <v>5.64</v>
      </c>
    </row>
    <row r="8434" spans="1:4" x14ac:dyDescent="0.2">
      <c r="A8434" s="2">
        <v>37370</v>
      </c>
      <c r="B8434">
        <v>0.01</v>
      </c>
      <c r="C8434">
        <v>0.1474</v>
      </c>
      <c r="D8434">
        <v>5.65</v>
      </c>
    </row>
    <row r="8435" spans="1:4" x14ac:dyDescent="0.2">
      <c r="A8435" s="2">
        <v>37371</v>
      </c>
      <c r="B8435">
        <v>0.01</v>
      </c>
      <c r="C8435">
        <v>0.14729999999999999</v>
      </c>
      <c r="D8435">
        <v>5.65</v>
      </c>
    </row>
    <row r="8436" spans="1:4" x14ac:dyDescent="0.2">
      <c r="A8436" s="2">
        <v>37372</v>
      </c>
      <c r="B8436">
        <v>0.01</v>
      </c>
      <c r="C8436">
        <v>0.14599999999999999</v>
      </c>
      <c r="D8436">
        <v>5.65</v>
      </c>
    </row>
    <row r="8437" spans="1:4" x14ac:dyDescent="0.2">
      <c r="A8437" s="2">
        <v>37375</v>
      </c>
      <c r="B8437">
        <v>0.01</v>
      </c>
      <c r="C8437">
        <v>0.1474</v>
      </c>
      <c r="D8437">
        <v>5.65</v>
      </c>
    </row>
    <row r="8438" spans="1:4" x14ac:dyDescent="0.2">
      <c r="A8438" s="2">
        <v>37376</v>
      </c>
      <c r="B8438">
        <v>0.01</v>
      </c>
      <c r="C8438">
        <v>0.15129999999999999</v>
      </c>
      <c r="D8438">
        <v>5.64</v>
      </c>
    </row>
    <row r="8439" spans="1:4" x14ac:dyDescent="0.2">
      <c r="A8439" s="2">
        <v>37377</v>
      </c>
      <c r="B8439">
        <v>0.01</v>
      </c>
      <c r="C8439">
        <v>0.1497</v>
      </c>
      <c r="D8439">
        <v>5.62</v>
      </c>
    </row>
    <row r="8440" spans="1:4" x14ac:dyDescent="0.2">
      <c r="A8440" s="2">
        <v>37378</v>
      </c>
      <c r="B8440">
        <v>0.01</v>
      </c>
      <c r="C8440">
        <v>0.14929999999999999</v>
      </c>
      <c r="D8440">
        <v>5.6</v>
      </c>
    </row>
    <row r="8441" spans="1:4" x14ac:dyDescent="0.2">
      <c r="A8441" s="2">
        <v>37379</v>
      </c>
      <c r="B8441">
        <v>0.01</v>
      </c>
      <c r="C8441">
        <v>0.15110000000000001</v>
      </c>
      <c r="D8441">
        <v>5.59</v>
      </c>
    </row>
    <row r="8442" spans="1:4" x14ac:dyDescent="0.2">
      <c r="A8442" s="2">
        <v>37382</v>
      </c>
      <c r="B8442">
        <v>0.01</v>
      </c>
      <c r="C8442">
        <v>0.15509999999999999</v>
      </c>
      <c r="D8442">
        <v>5.59</v>
      </c>
    </row>
    <row r="8443" spans="1:4" x14ac:dyDescent="0.2">
      <c r="A8443" s="2">
        <v>37383</v>
      </c>
      <c r="B8443">
        <v>0.01</v>
      </c>
      <c r="C8443">
        <v>0.15310000000000001</v>
      </c>
      <c r="D8443">
        <v>5.58</v>
      </c>
    </row>
    <row r="8444" spans="1:4" x14ac:dyDescent="0.2">
      <c r="A8444" s="2">
        <v>37384</v>
      </c>
      <c r="B8444">
        <v>0.01</v>
      </c>
      <c r="C8444">
        <v>0.18990000000000001</v>
      </c>
      <c r="D8444">
        <v>5.56</v>
      </c>
    </row>
    <row r="8445" spans="1:4" x14ac:dyDescent="0.2">
      <c r="A8445" s="2">
        <v>37385</v>
      </c>
      <c r="B8445">
        <v>0.01</v>
      </c>
      <c r="C8445">
        <v>0.19309999999999999</v>
      </c>
      <c r="D8445">
        <v>5.55</v>
      </c>
    </row>
    <row r="8446" spans="1:4" x14ac:dyDescent="0.2">
      <c r="A8446" s="2">
        <v>37386</v>
      </c>
      <c r="B8446">
        <v>0.01</v>
      </c>
      <c r="C8446">
        <v>0.1976</v>
      </c>
      <c r="D8446">
        <v>5.54</v>
      </c>
    </row>
    <row r="8447" spans="1:4" x14ac:dyDescent="0.2">
      <c r="A8447" s="2">
        <v>37389</v>
      </c>
      <c r="B8447">
        <v>0.01</v>
      </c>
      <c r="C8447">
        <v>0.20680000000000001</v>
      </c>
      <c r="D8447">
        <v>5.53</v>
      </c>
    </row>
    <row r="8448" spans="1:4" x14ac:dyDescent="0.2">
      <c r="A8448" s="2">
        <v>37390</v>
      </c>
      <c r="B8448">
        <v>0.01</v>
      </c>
      <c r="C8448">
        <v>0.2162</v>
      </c>
      <c r="D8448">
        <v>5.51</v>
      </c>
    </row>
    <row r="8449" spans="1:4" x14ac:dyDescent="0.2">
      <c r="A8449" s="2">
        <v>37391</v>
      </c>
      <c r="B8449">
        <v>0.01</v>
      </c>
      <c r="C8449">
        <v>0.215</v>
      </c>
      <c r="D8449">
        <v>5.49</v>
      </c>
    </row>
    <row r="8450" spans="1:4" x14ac:dyDescent="0.2">
      <c r="A8450" s="2">
        <v>37392</v>
      </c>
      <c r="B8450">
        <v>0.01</v>
      </c>
      <c r="C8450">
        <v>0.21609999999999999</v>
      </c>
      <c r="D8450">
        <v>5.45</v>
      </c>
    </row>
    <row r="8451" spans="1:4" x14ac:dyDescent="0.2">
      <c r="A8451" s="2">
        <v>37393</v>
      </c>
      <c r="B8451">
        <v>0.01</v>
      </c>
      <c r="C8451">
        <v>0.21729999999999999</v>
      </c>
      <c r="D8451">
        <v>5.4</v>
      </c>
    </row>
    <row r="8452" spans="1:4" x14ac:dyDescent="0.2">
      <c r="A8452" s="2">
        <v>37396</v>
      </c>
      <c r="B8452">
        <v>0.01</v>
      </c>
      <c r="C8452">
        <v>0.2203</v>
      </c>
      <c r="D8452">
        <v>5.35</v>
      </c>
    </row>
    <row r="8453" spans="1:4" x14ac:dyDescent="0.2">
      <c r="A8453" s="2">
        <v>37397</v>
      </c>
      <c r="B8453">
        <v>0.01</v>
      </c>
      <c r="C8453">
        <v>0.22159999999999999</v>
      </c>
      <c r="D8453">
        <v>5.28</v>
      </c>
    </row>
    <row r="8454" spans="1:4" x14ac:dyDescent="0.2">
      <c r="A8454" s="2">
        <v>37398</v>
      </c>
      <c r="B8454">
        <v>0.01</v>
      </c>
      <c r="C8454">
        <v>0.2195</v>
      </c>
      <c r="D8454">
        <v>5.21</v>
      </c>
    </row>
    <row r="8455" spans="1:4" x14ac:dyDescent="0.2">
      <c r="A8455" s="2">
        <v>37399</v>
      </c>
      <c r="B8455">
        <v>0.01</v>
      </c>
      <c r="C8455">
        <v>0.21110000000000001</v>
      </c>
      <c r="D8455">
        <v>5.16</v>
      </c>
    </row>
    <row r="8456" spans="1:4" x14ac:dyDescent="0.2">
      <c r="A8456" s="2">
        <v>37400</v>
      </c>
      <c r="B8456">
        <v>0.01</v>
      </c>
      <c r="C8456">
        <v>0.21279999999999999</v>
      </c>
      <c r="D8456">
        <v>5.0999999999999996</v>
      </c>
    </row>
    <row r="8457" spans="1:4" x14ac:dyDescent="0.2">
      <c r="A8457" s="2">
        <v>37403</v>
      </c>
      <c r="B8457">
        <v>0.01</v>
      </c>
      <c r="C8457">
        <v>0.21179999999999999</v>
      </c>
      <c r="D8457">
        <v>5.0599999999999996</v>
      </c>
    </row>
    <row r="8458" spans="1:4" x14ac:dyDescent="0.2">
      <c r="A8458" s="2">
        <v>37404</v>
      </c>
      <c r="B8458">
        <v>0.01</v>
      </c>
      <c r="C8458">
        <v>0.20069999999999999</v>
      </c>
      <c r="D8458">
        <v>5.0199999999999996</v>
      </c>
    </row>
    <row r="8459" spans="1:4" x14ac:dyDescent="0.2">
      <c r="A8459" s="2">
        <v>37405</v>
      </c>
      <c r="B8459">
        <v>0.01</v>
      </c>
      <c r="C8459">
        <v>0.20119999999999999</v>
      </c>
      <c r="D8459">
        <v>4.9800000000000004</v>
      </c>
    </row>
    <row r="8460" spans="1:4" x14ac:dyDescent="0.2">
      <c r="A8460" s="2">
        <v>37406</v>
      </c>
      <c r="B8460">
        <v>0.01</v>
      </c>
      <c r="C8460">
        <v>0.20119999999999999</v>
      </c>
      <c r="D8460">
        <v>4.96</v>
      </c>
    </row>
    <row r="8461" spans="1:4" x14ac:dyDescent="0.2">
      <c r="A8461" s="2">
        <v>37407</v>
      </c>
      <c r="B8461">
        <v>0.01</v>
      </c>
      <c r="C8461">
        <v>0.20150000000000001</v>
      </c>
      <c r="D8461">
        <v>4.9400000000000004</v>
      </c>
    </row>
    <row r="8462" spans="1:4" x14ac:dyDescent="0.2">
      <c r="A8462" s="2">
        <v>37410</v>
      </c>
      <c r="B8462">
        <v>0.01</v>
      </c>
      <c r="C8462">
        <v>0.2089</v>
      </c>
      <c r="D8462">
        <v>4.92</v>
      </c>
    </row>
    <row r="8463" spans="1:4" x14ac:dyDescent="0.2">
      <c r="A8463" s="2">
        <v>37411</v>
      </c>
      <c r="B8463">
        <v>0.01</v>
      </c>
      <c r="C8463">
        <v>0.20860000000000001</v>
      </c>
      <c r="D8463">
        <v>4.9000000000000004</v>
      </c>
    </row>
    <row r="8464" spans="1:4" x14ac:dyDescent="0.2">
      <c r="A8464" s="2">
        <v>37412</v>
      </c>
      <c r="B8464">
        <v>0.01</v>
      </c>
      <c r="C8464">
        <v>0.2102</v>
      </c>
      <c r="D8464">
        <v>4.8499999999999996</v>
      </c>
    </row>
    <row r="8465" spans="1:4" x14ac:dyDescent="0.2">
      <c r="A8465" s="2">
        <v>37413</v>
      </c>
      <c r="B8465">
        <v>0.01</v>
      </c>
      <c r="C8465">
        <v>0.217</v>
      </c>
      <c r="D8465">
        <v>4.83</v>
      </c>
    </row>
    <row r="8466" spans="1:4" x14ac:dyDescent="0.2">
      <c r="A8466" s="2">
        <v>37414</v>
      </c>
      <c r="B8466">
        <v>0.01</v>
      </c>
      <c r="C8466">
        <v>0.214</v>
      </c>
      <c r="D8466">
        <v>4.8</v>
      </c>
    </row>
    <row r="8467" spans="1:4" x14ac:dyDescent="0.2">
      <c r="A8467" s="2">
        <v>37417</v>
      </c>
      <c r="B8467">
        <v>0.01</v>
      </c>
      <c r="C8467">
        <v>0.21279999999999999</v>
      </c>
      <c r="D8467">
        <v>4.78</v>
      </c>
    </row>
    <row r="8468" spans="1:4" x14ac:dyDescent="0.2">
      <c r="A8468" s="2">
        <v>37418</v>
      </c>
      <c r="B8468">
        <v>0.01</v>
      </c>
      <c r="C8468">
        <v>0.21440000000000001</v>
      </c>
      <c r="D8468">
        <v>4.7699999999999996</v>
      </c>
    </row>
    <row r="8469" spans="1:4" x14ac:dyDescent="0.2">
      <c r="A8469" s="2">
        <v>37419</v>
      </c>
      <c r="B8469">
        <v>0.01</v>
      </c>
      <c r="C8469">
        <v>0.2135</v>
      </c>
      <c r="D8469">
        <v>4.76</v>
      </c>
    </row>
    <row r="8470" spans="1:4" x14ac:dyDescent="0.2">
      <c r="A8470" s="2">
        <v>37420</v>
      </c>
      <c r="B8470">
        <v>0.01</v>
      </c>
      <c r="C8470">
        <v>0.21490000000000001</v>
      </c>
      <c r="D8470">
        <v>4.7699999999999996</v>
      </c>
    </row>
    <row r="8471" spans="1:4" x14ac:dyDescent="0.2">
      <c r="A8471" s="2">
        <v>37421</v>
      </c>
      <c r="B8471">
        <v>0.01</v>
      </c>
      <c r="C8471">
        <v>0.21360000000000001</v>
      </c>
      <c r="D8471">
        <v>4.79</v>
      </c>
    </row>
    <row r="8472" spans="1:4" x14ac:dyDescent="0.2">
      <c r="A8472" s="2">
        <v>37424</v>
      </c>
      <c r="B8472">
        <v>0.01</v>
      </c>
      <c r="C8472">
        <v>0.2243</v>
      </c>
      <c r="D8472">
        <v>4.79</v>
      </c>
    </row>
    <row r="8473" spans="1:4" x14ac:dyDescent="0.2">
      <c r="A8473" s="2">
        <v>37425</v>
      </c>
      <c r="B8473">
        <v>0.01</v>
      </c>
      <c r="C8473">
        <v>0.22420000000000001</v>
      </c>
      <c r="D8473">
        <v>4.8</v>
      </c>
    </row>
    <row r="8474" spans="1:4" x14ac:dyDescent="0.2">
      <c r="A8474" s="2">
        <v>37426</v>
      </c>
      <c r="B8474">
        <v>0.01</v>
      </c>
      <c r="C8474">
        <v>0.19950000000000001</v>
      </c>
      <c r="D8474">
        <v>4.8099999999999996</v>
      </c>
    </row>
    <row r="8475" spans="1:4" x14ac:dyDescent="0.2">
      <c r="A8475" s="2">
        <v>37427</v>
      </c>
      <c r="B8475">
        <v>0.01</v>
      </c>
      <c r="C8475">
        <v>0.19889999999999999</v>
      </c>
      <c r="D8475">
        <v>4.83</v>
      </c>
    </row>
    <row r="8476" spans="1:4" x14ac:dyDescent="0.2">
      <c r="A8476" s="2">
        <v>37428</v>
      </c>
      <c r="B8476">
        <v>0.01</v>
      </c>
      <c r="C8476">
        <v>0.1991</v>
      </c>
      <c r="D8476">
        <v>4.8499999999999996</v>
      </c>
    </row>
    <row r="8477" spans="1:4" x14ac:dyDescent="0.2">
      <c r="A8477" s="2">
        <v>37431</v>
      </c>
      <c r="B8477">
        <v>0.01</v>
      </c>
      <c r="C8477">
        <v>0.19040000000000001</v>
      </c>
      <c r="D8477">
        <v>4.87</v>
      </c>
    </row>
    <row r="8478" spans="1:4" x14ac:dyDescent="0.2">
      <c r="A8478" s="2">
        <v>37432</v>
      </c>
      <c r="B8478">
        <v>0.01</v>
      </c>
      <c r="C8478">
        <v>0.18099999999999999</v>
      </c>
      <c r="D8478">
        <v>4.91</v>
      </c>
    </row>
    <row r="8479" spans="1:4" x14ac:dyDescent="0.2">
      <c r="A8479" s="2">
        <v>37433</v>
      </c>
      <c r="B8479">
        <v>0.01</v>
      </c>
      <c r="C8479">
        <v>0.18099999999999999</v>
      </c>
      <c r="D8479">
        <v>4.95</v>
      </c>
    </row>
    <row r="8480" spans="1:4" x14ac:dyDescent="0.2">
      <c r="A8480" s="2">
        <v>37434</v>
      </c>
      <c r="B8480">
        <v>0.01</v>
      </c>
      <c r="C8480">
        <v>0.18890000000000001</v>
      </c>
      <c r="D8480">
        <v>4.9800000000000004</v>
      </c>
    </row>
    <row r="8481" spans="1:4" x14ac:dyDescent="0.2">
      <c r="A8481" s="2">
        <v>37435</v>
      </c>
      <c r="B8481">
        <v>0.01</v>
      </c>
      <c r="C8481">
        <v>0.1862</v>
      </c>
      <c r="D8481">
        <v>5</v>
      </c>
    </row>
    <row r="8482" spans="1:4" x14ac:dyDescent="0.2">
      <c r="A8482" s="2">
        <v>37438</v>
      </c>
      <c r="B8482">
        <v>0.01</v>
      </c>
      <c r="C8482">
        <v>0.1913</v>
      </c>
      <c r="D8482">
        <v>5.03</v>
      </c>
    </row>
    <row r="8483" spans="1:4" x14ac:dyDescent="0.2">
      <c r="A8483" s="2">
        <v>37439</v>
      </c>
      <c r="B8483">
        <v>0.01</v>
      </c>
      <c r="C8483">
        <v>0.19689999999999999</v>
      </c>
      <c r="D8483">
        <v>5.08</v>
      </c>
    </row>
    <row r="8484" spans="1:4" x14ac:dyDescent="0.2">
      <c r="A8484" s="2">
        <v>37440</v>
      </c>
      <c r="B8484">
        <v>0.01</v>
      </c>
      <c r="C8484">
        <v>0.19719999999999999</v>
      </c>
      <c r="D8484">
        <v>5.12</v>
      </c>
    </row>
    <row r="8485" spans="1:4" x14ac:dyDescent="0.2">
      <c r="A8485" s="2">
        <v>37441</v>
      </c>
      <c r="B8485">
        <v>0.01</v>
      </c>
      <c r="C8485">
        <v>0.19289999999999999</v>
      </c>
      <c r="D8485">
        <v>5.16</v>
      </c>
    </row>
    <row r="8486" spans="1:4" x14ac:dyDescent="0.2">
      <c r="A8486" s="2">
        <v>37442</v>
      </c>
      <c r="B8486">
        <v>0.01</v>
      </c>
      <c r="C8486">
        <v>0.22439999999999999</v>
      </c>
      <c r="D8486">
        <v>5.18</v>
      </c>
    </row>
    <row r="8487" spans="1:4" x14ac:dyDescent="0.2">
      <c r="A8487" s="2">
        <v>37445</v>
      </c>
      <c r="B8487">
        <v>0.01</v>
      </c>
      <c r="C8487">
        <v>0.22570000000000001</v>
      </c>
      <c r="D8487">
        <v>5.22</v>
      </c>
    </row>
    <row r="8488" spans="1:4" x14ac:dyDescent="0.2">
      <c r="A8488" s="2">
        <v>37446</v>
      </c>
      <c r="B8488">
        <v>0.01</v>
      </c>
      <c r="C8488">
        <v>0.23380000000000001</v>
      </c>
      <c r="D8488">
        <v>5.27</v>
      </c>
    </row>
    <row r="8489" spans="1:4" x14ac:dyDescent="0.2">
      <c r="A8489" s="2">
        <v>37447</v>
      </c>
      <c r="B8489">
        <v>0.01</v>
      </c>
      <c r="C8489">
        <v>0.24990000000000001</v>
      </c>
      <c r="D8489">
        <v>5.37</v>
      </c>
    </row>
    <row r="8490" spans="1:4" x14ac:dyDescent="0.2">
      <c r="A8490" s="2">
        <v>37448</v>
      </c>
      <c r="B8490">
        <v>0.01</v>
      </c>
      <c r="C8490">
        <v>0.25240000000000001</v>
      </c>
      <c r="D8490">
        <v>5.45</v>
      </c>
    </row>
    <row r="8491" spans="1:4" x14ac:dyDescent="0.2">
      <c r="A8491" s="2">
        <v>37449</v>
      </c>
      <c r="B8491">
        <v>0.01</v>
      </c>
      <c r="C8491">
        <v>0.25159999999999999</v>
      </c>
      <c r="D8491">
        <v>5.53</v>
      </c>
    </row>
    <row r="8492" spans="1:4" x14ac:dyDescent="0.2">
      <c r="A8492" s="2">
        <v>37452</v>
      </c>
      <c r="B8492">
        <v>0.01</v>
      </c>
      <c r="C8492">
        <v>0.2442</v>
      </c>
      <c r="D8492">
        <v>5.6</v>
      </c>
    </row>
    <row r="8493" spans="1:4" x14ac:dyDescent="0.2">
      <c r="A8493" s="2">
        <v>37453</v>
      </c>
      <c r="B8493">
        <v>0.01</v>
      </c>
      <c r="C8493">
        <v>0.24729999999999999</v>
      </c>
      <c r="D8493">
        <v>5.7</v>
      </c>
    </row>
    <row r="8494" spans="1:4" x14ac:dyDescent="0.2">
      <c r="A8494" s="2">
        <v>37454</v>
      </c>
      <c r="B8494">
        <v>0.01</v>
      </c>
      <c r="C8494">
        <v>0.24590000000000001</v>
      </c>
      <c r="D8494">
        <v>5.78</v>
      </c>
    </row>
    <row r="8495" spans="1:4" x14ac:dyDescent="0.2">
      <c r="A8495" s="2">
        <v>37455</v>
      </c>
      <c r="B8495">
        <v>0.01</v>
      </c>
      <c r="C8495">
        <v>0.25080000000000002</v>
      </c>
      <c r="D8495">
        <v>5.89</v>
      </c>
    </row>
    <row r="8496" spans="1:4" x14ac:dyDescent="0.2">
      <c r="A8496" s="2">
        <v>37456</v>
      </c>
      <c r="B8496">
        <v>0.01</v>
      </c>
      <c r="C8496">
        <v>0.26889999999999997</v>
      </c>
      <c r="D8496">
        <v>6.04</v>
      </c>
    </row>
    <row r="8497" spans="1:4" x14ac:dyDescent="0.2">
      <c r="A8497" s="2">
        <v>37459</v>
      </c>
      <c r="B8497">
        <v>0.01</v>
      </c>
      <c r="C8497">
        <v>0.27829999999999999</v>
      </c>
      <c r="D8497">
        <v>6.22</v>
      </c>
    </row>
    <row r="8498" spans="1:4" x14ac:dyDescent="0.2">
      <c r="A8498" s="2">
        <v>37460</v>
      </c>
      <c r="B8498">
        <v>0.01</v>
      </c>
      <c r="C8498">
        <v>0.28289999999999998</v>
      </c>
      <c r="D8498">
        <v>6.43</v>
      </c>
    </row>
    <row r="8499" spans="1:4" x14ac:dyDescent="0.2">
      <c r="A8499" s="2">
        <v>37461</v>
      </c>
      <c r="B8499">
        <v>0.01</v>
      </c>
      <c r="C8499">
        <v>0.33550000000000002</v>
      </c>
      <c r="D8499">
        <v>6.59</v>
      </c>
    </row>
    <row r="8500" spans="1:4" x14ac:dyDescent="0.2">
      <c r="A8500" s="2">
        <v>37462</v>
      </c>
      <c r="B8500">
        <v>0.01</v>
      </c>
      <c r="C8500">
        <v>0.3352</v>
      </c>
      <c r="D8500">
        <v>6.73</v>
      </c>
    </row>
    <row r="8501" spans="1:4" x14ac:dyDescent="0.2">
      <c r="A8501" s="2">
        <v>37463</v>
      </c>
      <c r="B8501">
        <v>0.01</v>
      </c>
      <c r="C8501">
        <v>0.34160000000000001</v>
      </c>
      <c r="D8501">
        <v>6.85</v>
      </c>
    </row>
    <row r="8502" spans="1:4" x14ac:dyDescent="0.2">
      <c r="A8502" s="2">
        <v>37466</v>
      </c>
      <c r="B8502">
        <v>0.01</v>
      </c>
      <c r="C8502">
        <v>0.36859999999999998</v>
      </c>
      <c r="D8502">
        <v>6.92</v>
      </c>
    </row>
    <row r="8503" spans="1:4" x14ac:dyDescent="0.2">
      <c r="A8503" s="2">
        <v>37467</v>
      </c>
      <c r="B8503">
        <v>0.01</v>
      </c>
      <c r="C8503">
        <v>0.36909999999999998</v>
      </c>
      <c r="D8503">
        <v>6.98</v>
      </c>
    </row>
    <row r="8504" spans="1:4" x14ac:dyDescent="0.2">
      <c r="A8504" s="2">
        <v>37468</v>
      </c>
      <c r="B8504">
        <v>0.01</v>
      </c>
      <c r="C8504">
        <v>0.36959999999999998</v>
      </c>
      <c r="D8504">
        <v>7.03</v>
      </c>
    </row>
    <row r="8505" spans="1:4" x14ac:dyDescent="0.2">
      <c r="A8505" s="2">
        <v>37469</v>
      </c>
      <c r="B8505">
        <v>0.01</v>
      </c>
      <c r="C8505">
        <v>0.37640000000000001</v>
      </c>
      <c r="D8505">
        <v>7.1</v>
      </c>
    </row>
    <row r="8506" spans="1:4" x14ac:dyDescent="0.2">
      <c r="A8506" s="2">
        <v>37470</v>
      </c>
      <c r="B8506">
        <v>0.01</v>
      </c>
      <c r="C8506">
        <v>0.37859999999999999</v>
      </c>
      <c r="D8506">
        <v>7.18</v>
      </c>
    </row>
    <row r="8507" spans="1:4" x14ac:dyDescent="0.2">
      <c r="A8507" s="2">
        <v>37473</v>
      </c>
      <c r="B8507">
        <v>0.01</v>
      </c>
      <c r="C8507">
        <v>0.38769999999999999</v>
      </c>
      <c r="D8507">
        <v>7.3</v>
      </c>
    </row>
    <row r="8508" spans="1:4" x14ac:dyDescent="0.2">
      <c r="A8508" s="2">
        <v>37474</v>
      </c>
      <c r="B8508">
        <v>0.01</v>
      </c>
      <c r="C8508">
        <v>0.3992</v>
      </c>
      <c r="D8508">
        <v>7.39</v>
      </c>
    </row>
    <row r="8509" spans="1:4" x14ac:dyDescent="0.2">
      <c r="A8509" s="2">
        <v>37475</v>
      </c>
      <c r="B8509">
        <v>0.01</v>
      </c>
      <c r="C8509">
        <v>0.4052</v>
      </c>
      <c r="D8509">
        <v>7.47</v>
      </c>
    </row>
    <row r="8510" spans="1:4" x14ac:dyDescent="0.2">
      <c r="A8510" s="2">
        <v>37476</v>
      </c>
      <c r="B8510">
        <v>0.01</v>
      </c>
      <c r="C8510">
        <v>0.41389999999999999</v>
      </c>
      <c r="D8510">
        <v>7.52</v>
      </c>
    </row>
    <row r="8511" spans="1:4" x14ac:dyDescent="0.2">
      <c r="A8511" s="2">
        <v>37477</v>
      </c>
      <c r="B8511">
        <v>0.01</v>
      </c>
      <c r="C8511">
        <v>0.4143</v>
      </c>
      <c r="D8511">
        <v>7.57</v>
      </c>
    </row>
    <row r="8512" spans="1:4" x14ac:dyDescent="0.2">
      <c r="A8512" s="2">
        <v>37480</v>
      </c>
      <c r="B8512">
        <v>0.01</v>
      </c>
      <c r="C8512">
        <v>0.41060000000000002</v>
      </c>
      <c r="D8512">
        <v>7.62</v>
      </c>
    </row>
    <row r="8513" spans="1:4" x14ac:dyDescent="0.2">
      <c r="A8513" s="2">
        <v>37481</v>
      </c>
      <c r="B8513">
        <v>0.01</v>
      </c>
      <c r="C8513">
        <v>0.4108</v>
      </c>
      <c r="D8513">
        <v>7.69</v>
      </c>
    </row>
    <row r="8514" spans="1:4" x14ac:dyDescent="0.2">
      <c r="A8514" s="2">
        <v>37482</v>
      </c>
      <c r="B8514">
        <v>0.01</v>
      </c>
      <c r="C8514">
        <v>0.4274</v>
      </c>
      <c r="D8514">
        <v>7.73</v>
      </c>
    </row>
    <row r="8515" spans="1:4" x14ac:dyDescent="0.2">
      <c r="A8515" s="2">
        <v>37483</v>
      </c>
      <c r="B8515">
        <v>0.01</v>
      </c>
      <c r="C8515">
        <v>0.42899999999999999</v>
      </c>
      <c r="D8515">
        <v>7.76</v>
      </c>
    </row>
    <row r="8516" spans="1:4" x14ac:dyDescent="0.2">
      <c r="A8516" s="2">
        <v>37484</v>
      </c>
      <c r="B8516">
        <v>0.01</v>
      </c>
      <c r="C8516">
        <v>0.41460000000000002</v>
      </c>
      <c r="D8516">
        <v>7.79</v>
      </c>
    </row>
    <row r="8517" spans="1:4" x14ac:dyDescent="0.2">
      <c r="A8517" s="2">
        <v>37487</v>
      </c>
      <c r="B8517">
        <v>0.01</v>
      </c>
      <c r="C8517">
        <v>0.41980000000000001</v>
      </c>
      <c r="D8517">
        <v>7.82</v>
      </c>
    </row>
    <row r="8518" spans="1:4" x14ac:dyDescent="0.2">
      <c r="A8518" s="2">
        <v>37488</v>
      </c>
      <c r="B8518">
        <v>0.01</v>
      </c>
      <c r="C8518">
        <v>0.41549999999999998</v>
      </c>
      <c r="D8518">
        <v>7.84</v>
      </c>
    </row>
    <row r="8519" spans="1:4" x14ac:dyDescent="0.2">
      <c r="A8519" s="2">
        <v>37489</v>
      </c>
      <c r="B8519">
        <v>0.01</v>
      </c>
      <c r="C8519">
        <v>0.40439999999999998</v>
      </c>
      <c r="D8519">
        <v>7.87</v>
      </c>
    </row>
    <row r="8520" spans="1:4" x14ac:dyDescent="0.2">
      <c r="A8520" s="2">
        <v>37490</v>
      </c>
      <c r="B8520">
        <v>0.01</v>
      </c>
      <c r="C8520">
        <v>0.40570000000000001</v>
      </c>
      <c r="D8520">
        <v>7.88</v>
      </c>
    </row>
    <row r="8521" spans="1:4" x14ac:dyDescent="0.2">
      <c r="A8521" s="2">
        <v>37491</v>
      </c>
      <c r="B8521">
        <v>0.01</v>
      </c>
      <c r="C8521">
        <v>0.41120000000000001</v>
      </c>
      <c r="D8521">
        <v>7.91</v>
      </c>
    </row>
    <row r="8522" spans="1:4" x14ac:dyDescent="0.2">
      <c r="A8522" s="2">
        <v>37494</v>
      </c>
      <c r="B8522">
        <v>0.01</v>
      </c>
      <c r="C8522">
        <v>0.41139999999999999</v>
      </c>
      <c r="D8522">
        <v>7.92</v>
      </c>
    </row>
    <row r="8523" spans="1:4" x14ac:dyDescent="0.2">
      <c r="A8523" s="2">
        <v>37495</v>
      </c>
      <c r="B8523">
        <v>0.01</v>
      </c>
      <c r="C8523">
        <v>0.4098</v>
      </c>
      <c r="D8523">
        <v>7.94</v>
      </c>
    </row>
    <row r="8524" spans="1:4" x14ac:dyDescent="0.2">
      <c r="A8524" s="2">
        <v>37496</v>
      </c>
      <c r="B8524">
        <v>0.01</v>
      </c>
      <c r="C8524">
        <v>0.41339999999999999</v>
      </c>
      <c r="D8524">
        <v>7.98</v>
      </c>
    </row>
    <row r="8525" spans="1:4" x14ac:dyDescent="0.2">
      <c r="A8525" s="2">
        <v>37497</v>
      </c>
      <c r="B8525">
        <v>0.01</v>
      </c>
      <c r="C8525">
        <v>0.40489999999999998</v>
      </c>
      <c r="D8525">
        <v>8.0299999999999994</v>
      </c>
    </row>
    <row r="8526" spans="1:4" x14ac:dyDescent="0.2">
      <c r="A8526" s="2">
        <v>37498</v>
      </c>
      <c r="B8526">
        <v>0.01</v>
      </c>
      <c r="C8526">
        <v>0.38669999999999999</v>
      </c>
      <c r="D8526">
        <v>8.07</v>
      </c>
    </row>
    <row r="8527" spans="1:4" x14ac:dyDescent="0.2">
      <c r="A8527" s="2">
        <v>37501</v>
      </c>
      <c r="B8527">
        <v>0.01</v>
      </c>
      <c r="C8527">
        <v>0.37159999999999999</v>
      </c>
      <c r="D8527">
        <v>8.1199999999999992</v>
      </c>
    </row>
    <row r="8528" spans="1:4" x14ac:dyDescent="0.2">
      <c r="A8528" s="2">
        <v>37502</v>
      </c>
      <c r="B8528">
        <v>0.01</v>
      </c>
      <c r="C8528">
        <v>0.38479999999999998</v>
      </c>
      <c r="D8528">
        <v>8.19</v>
      </c>
    </row>
    <row r="8529" spans="1:4" x14ac:dyDescent="0.2">
      <c r="A8529" s="2">
        <v>37503</v>
      </c>
      <c r="B8529">
        <v>0.01</v>
      </c>
      <c r="C8529">
        <v>0.3543</v>
      </c>
      <c r="D8529">
        <v>8.25</v>
      </c>
    </row>
    <row r="8530" spans="1:4" x14ac:dyDescent="0.2">
      <c r="A8530" s="2">
        <v>37504</v>
      </c>
      <c r="B8530">
        <v>0.01</v>
      </c>
      <c r="C8530">
        <v>0.35749999999999998</v>
      </c>
      <c r="D8530">
        <v>8.32</v>
      </c>
    </row>
    <row r="8531" spans="1:4" x14ac:dyDescent="0.2">
      <c r="A8531" s="2">
        <v>37505</v>
      </c>
      <c r="B8531">
        <v>0.01</v>
      </c>
      <c r="C8531">
        <v>0.35749999999999998</v>
      </c>
      <c r="D8531">
        <v>8.3800000000000008</v>
      </c>
    </row>
    <row r="8532" spans="1:4" x14ac:dyDescent="0.2">
      <c r="A8532" s="2">
        <v>37508</v>
      </c>
      <c r="B8532">
        <v>0.01</v>
      </c>
      <c r="C8532">
        <v>0.3246</v>
      </c>
      <c r="D8532">
        <v>8.44</v>
      </c>
    </row>
    <row r="8533" spans="1:4" x14ac:dyDescent="0.2">
      <c r="A8533" s="2">
        <v>37509</v>
      </c>
      <c r="B8533">
        <v>0.01</v>
      </c>
      <c r="C8533">
        <v>0.3251</v>
      </c>
      <c r="D8533">
        <v>8.49</v>
      </c>
    </row>
    <row r="8534" spans="1:4" x14ac:dyDescent="0.2">
      <c r="A8534" s="2">
        <v>37510</v>
      </c>
      <c r="B8534">
        <v>0.01</v>
      </c>
      <c r="C8534">
        <v>0.32390000000000002</v>
      </c>
      <c r="D8534">
        <v>8.5399999999999991</v>
      </c>
    </row>
    <row r="8535" spans="1:4" x14ac:dyDescent="0.2">
      <c r="A8535" s="2">
        <v>37511</v>
      </c>
      <c r="B8535">
        <v>0.01</v>
      </c>
      <c r="C8535">
        <v>0.32019999999999998</v>
      </c>
      <c r="D8535">
        <v>8.6</v>
      </c>
    </row>
    <row r="8536" spans="1:4" x14ac:dyDescent="0.2">
      <c r="A8536" s="2">
        <v>37512</v>
      </c>
      <c r="B8536">
        <v>0.01</v>
      </c>
      <c r="C8536">
        <v>0.31259999999999999</v>
      </c>
      <c r="D8536">
        <v>8.67</v>
      </c>
    </row>
    <row r="8537" spans="1:4" x14ac:dyDescent="0.2">
      <c r="A8537" s="2">
        <v>37515</v>
      </c>
      <c r="B8537">
        <v>0.01</v>
      </c>
      <c r="C8537">
        <v>0.29360000000000003</v>
      </c>
      <c r="D8537">
        <v>8.73</v>
      </c>
    </row>
    <row r="8538" spans="1:4" x14ac:dyDescent="0.2">
      <c r="A8538" s="2">
        <v>37516</v>
      </c>
      <c r="B8538">
        <v>0.01</v>
      </c>
      <c r="C8538">
        <v>0.28860000000000002</v>
      </c>
      <c r="D8538">
        <v>8.8000000000000007</v>
      </c>
    </row>
    <row r="8539" spans="1:4" x14ac:dyDescent="0.2">
      <c r="A8539" s="2">
        <v>37517</v>
      </c>
      <c r="B8539">
        <v>0.01</v>
      </c>
      <c r="C8539">
        <v>0.28310000000000002</v>
      </c>
      <c r="D8539">
        <v>8.8699999999999992</v>
      </c>
    </row>
    <row r="8540" spans="1:4" x14ac:dyDescent="0.2">
      <c r="A8540" s="2">
        <v>37518</v>
      </c>
      <c r="B8540">
        <v>0.01</v>
      </c>
      <c r="C8540">
        <v>0.27900000000000003</v>
      </c>
      <c r="D8540">
        <v>8.9600000000000009</v>
      </c>
    </row>
    <row r="8541" spans="1:4" x14ac:dyDescent="0.2">
      <c r="A8541" s="2">
        <v>37519</v>
      </c>
      <c r="B8541">
        <v>0.01</v>
      </c>
      <c r="C8541">
        <v>0.27879999999999999</v>
      </c>
      <c r="D8541">
        <v>9.0399999999999991</v>
      </c>
    </row>
    <row r="8542" spans="1:4" x14ac:dyDescent="0.2">
      <c r="A8542" s="2">
        <v>37522</v>
      </c>
      <c r="B8542">
        <v>0.01</v>
      </c>
      <c r="C8542">
        <v>0.28070000000000001</v>
      </c>
      <c r="D8542">
        <v>9.1199999999999992</v>
      </c>
    </row>
    <row r="8543" spans="1:4" x14ac:dyDescent="0.2">
      <c r="A8543" s="2">
        <v>37523</v>
      </c>
      <c r="B8543">
        <v>0.01</v>
      </c>
      <c r="C8543">
        <v>0.27829999999999999</v>
      </c>
      <c r="D8543">
        <v>9.23</v>
      </c>
    </row>
    <row r="8544" spans="1:4" x14ac:dyDescent="0.2">
      <c r="A8544" s="2">
        <v>37524</v>
      </c>
      <c r="B8544">
        <v>0.01</v>
      </c>
      <c r="C8544">
        <v>0.26200000000000001</v>
      </c>
      <c r="D8544">
        <v>9.32</v>
      </c>
    </row>
    <row r="8545" spans="1:4" x14ac:dyDescent="0.2">
      <c r="A8545" s="2">
        <v>37525</v>
      </c>
      <c r="B8545">
        <v>0.01</v>
      </c>
      <c r="C8545">
        <v>0.26579999999999998</v>
      </c>
      <c r="D8545">
        <v>9.39</v>
      </c>
    </row>
    <row r="8546" spans="1:4" x14ac:dyDescent="0.2">
      <c r="A8546" s="2">
        <v>37526</v>
      </c>
      <c r="B8546">
        <v>0.01</v>
      </c>
      <c r="C8546">
        <v>0.27950000000000003</v>
      </c>
      <c r="D8546">
        <v>9.49</v>
      </c>
    </row>
    <row r="8547" spans="1:4" x14ac:dyDescent="0.2">
      <c r="A8547" s="2">
        <v>37529</v>
      </c>
      <c r="B8547">
        <v>0.01</v>
      </c>
      <c r="C8547">
        <v>0.26900000000000002</v>
      </c>
      <c r="D8547">
        <v>9.6</v>
      </c>
    </row>
    <row r="8548" spans="1:4" x14ac:dyDescent="0.2">
      <c r="A8548" s="2">
        <v>37530</v>
      </c>
      <c r="B8548">
        <v>0.01</v>
      </c>
      <c r="C8548">
        <v>0.29630000000000001</v>
      </c>
      <c r="D8548">
        <v>9.68</v>
      </c>
    </row>
    <row r="8549" spans="1:4" x14ac:dyDescent="0.2">
      <c r="A8549" s="2">
        <v>37531</v>
      </c>
      <c r="B8549">
        <v>0.01</v>
      </c>
      <c r="C8549">
        <v>0.29809999999999998</v>
      </c>
      <c r="D8549">
        <v>9.7799999999999994</v>
      </c>
    </row>
    <row r="8550" spans="1:4" x14ac:dyDescent="0.2">
      <c r="A8550" s="2">
        <v>37532</v>
      </c>
      <c r="B8550">
        <v>0.01</v>
      </c>
      <c r="C8550">
        <v>0.29330000000000001</v>
      </c>
      <c r="D8550">
        <v>9.8800000000000008</v>
      </c>
    </row>
    <row r="8551" spans="1:4" x14ac:dyDescent="0.2">
      <c r="A8551" s="2">
        <v>37533</v>
      </c>
      <c r="B8551">
        <v>0.01</v>
      </c>
      <c r="C8551">
        <v>0.29320000000000002</v>
      </c>
      <c r="D8551">
        <v>10</v>
      </c>
    </row>
    <row r="8552" spans="1:4" x14ac:dyDescent="0.2">
      <c r="A8552" s="2">
        <v>37536</v>
      </c>
      <c r="B8552">
        <v>0.01</v>
      </c>
      <c r="C8552">
        <v>0.29330000000000001</v>
      </c>
      <c r="D8552">
        <v>10.130000000000001</v>
      </c>
    </row>
    <row r="8553" spans="1:4" x14ac:dyDescent="0.2">
      <c r="A8553" s="2">
        <v>37537</v>
      </c>
      <c r="B8553">
        <v>0.01</v>
      </c>
      <c r="C8553">
        <v>0.29970000000000002</v>
      </c>
      <c r="D8553">
        <v>10.25</v>
      </c>
    </row>
    <row r="8554" spans="1:4" x14ac:dyDescent="0.2">
      <c r="A8554" s="2">
        <v>37538</v>
      </c>
      <c r="B8554">
        <v>0.01</v>
      </c>
      <c r="C8554">
        <v>0.3044</v>
      </c>
      <c r="D8554">
        <v>10.38</v>
      </c>
    </row>
    <row r="8555" spans="1:4" x14ac:dyDescent="0.2">
      <c r="A8555" s="2">
        <v>37539</v>
      </c>
      <c r="B8555">
        <v>0.01</v>
      </c>
      <c r="C8555">
        <v>0.32519999999999999</v>
      </c>
      <c r="D8555">
        <v>10.49</v>
      </c>
    </row>
    <row r="8556" spans="1:4" x14ac:dyDescent="0.2">
      <c r="A8556" s="2">
        <v>37540</v>
      </c>
      <c r="B8556">
        <v>0.01</v>
      </c>
      <c r="C8556">
        <v>0.34789999999999999</v>
      </c>
      <c r="D8556">
        <v>10.57</v>
      </c>
    </row>
    <row r="8557" spans="1:4" x14ac:dyDescent="0.2">
      <c r="A8557" s="2">
        <v>37543</v>
      </c>
      <c r="B8557">
        <v>0.01</v>
      </c>
      <c r="C8557">
        <v>0.34910000000000002</v>
      </c>
      <c r="D8557">
        <v>10.64</v>
      </c>
    </row>
    <row r="8558" spans="1:4" x14ac:dyDescent="0.2">
      <c r="A8558" s="2">
        <v>37544</v>
      </c>
      <c r="B8558">
        <v>0.01</v>
      </c>
      <c r="C8558">
        <v>0.35610000000000003</v>
      </c>
      <c r="D8558">
        <v>10.69</v>
      </c>
    </row>
    <row r="8559" spans="1:4" x14ac:dyDescent="0.2">
      <c r="A8559" s="2">
        <v>37545</v>
      </c>
      <c r="B8559">
        <v>0.01</v>
      </c>
      <c r="C8559">
        <v>0.35909999999999997</v>
      </c>
      <c r="D8559">
        <v>10.75</v>
      </c>
    </row>
    <row r="8560" spans="1:4" x14ac:dyDescent="0.2">
      <c r="A8560" s="2">
        <v>37546</v>
      </c>
      <c r="B8560">
        <v>0.01</v>
      </c>
      <c r="C8560">
        <v>0.3624</v>
      </c>
      <c r="D8560">
        <v>10.8</v>
      </c>
    </row>
    <row r="8561" spans="1:4" x14ac:dyDescent="0.2">
      <c r="A8561" s="2">
        <v>37547</v>
      </c>
      <c r="B8561">
        <v>0.01</v>
      </c>
      <c r="C8561">
        <v>0.35949999999999999</v>
      </c>
      <c r="D8561">
        <v>10.84</v>
      </c>
    </row>
    <row r="8562" spans="1:4" x14ac:dyDescent="0.2">
      <c r="A8562" s="2">
        <v>37550</v>
      </c>
      <c r="B8562">
        <v>0.01</v>
      </c>
      <c r="C8562">
        <v>0.36180000000000001</v>
      </c>
      <c r="D8562">
        <v>10.88</v>
      </c>
    </row>
    <row r="8563" spans="1:4" x14ac:dyDescent="0.2">
      <c r="A8563" s="2">
        <v>37551</v>
      </c>
      <c r="B8563">
        <v>0.01</v>
      </c>
      <c r="C8563">
        <v>0.3624</v>
      </c>
      <c r="D8563">
        <v>10.92</v>
      </c>
    </row>
    <row r="8564" spans="1:4" x14ac:dyDescent="0.2">
      <c r="A8564" s="2">
        <v>37552</v>
      </c>
      <c r="B8564">
        <v>0.01</v>
      </c>
      <c r="C8564">
        <v>0.36299999999999999</v>
      </c>
      <c r="D8564">
        <v>10.96</v>
      </c>
    </row>
    <row r="8565" spans="1:4" x14ac:dyDescent="0.2">
      <c r="A8565" s="2">
        <v>37553</v>
      </c>
      <c r="B8565">
        <v>0.01</v>
      </c>
      <c r="C8565">
        <v>0.3584</v>
      </c>
      <c r="D8565">
        <v>11</v>
      </c>
    </row>
    <row r="8566" spans="1:4" x14ac:dyDescent="0.2">
      <c r="A8566" s="2">
        <v>37554</v>
      </c>
      <c r="B8566">
        <v>0.01</v>
      </c>
      <c r="C8566">
        <v>0.36170000000000002</v>
      </c>
      <c r="D8566">
        <v>11.03</v>
      </c>
    </row>
    <row r="8567" spans="1:4" x14ac:dyDescent="0.2">
      <c r="A8567" s="2">
        <v>37557</v>
      </c>
      <c r="B8567">
        <v>0.01</v>
      </c>
      <c r="C8567">
        <v>0.36249999999999999</v>
      </c>
      <c r="D8567">
        <v>11.07</v>
      </c>
    </row>
    <row r="8568" spans="1:4" x14ac:dyDescent="0.2">
      <c r="A8568" s="2">
        <v>37558</v>
      </c>
      <c r="B8568">
        <v>0.01</v>
      </c>
      <c r="C8568">
        <v>0.35870000000000002</v>
      </c>
      <c r="D8568">
        <v>11.11</v>
      </c>
    </row>
    <row r="8569" spans="1:4" x14ac:dyDescent="0.2">
      <c r="A8569" s="2">
        <v>37559</v>
      </c>
      <c r="B8569">
        <v>0.01</v>
      </c>
      <c r="C8569">
        <v>0.3594</v>
      </c>
      <c r="D8569">
        <v>11.15</v>
      </c>
    </row>
    <row r="8570" spans="1:4" x14ac:dyDescent="0.2">
      <c r="A8570" s="2">
        <v>37560</v>
      </c>
      <c r="B8570">
        <v>0.01</v>
      </c>
      <c r="C8570">
        <v>0.34760000000000002</v>
      </c>
      <c r="D8570">
        <v>11.19</v>
      </c>
    </row>
    <row r="8571" spans="1:4" x14ac:dyDescent="0.2">
      <c r="A8571" s="2">
        <v>37561</v>
      </c>
      <c r="B8571">
        <v>0.01</v>
      </c>
      <c r="C8571">
        <v>0.35049999999999998</v>
      </c>
      <c r="D8571">
        <v>11.22</v>
      </c>
    </row>
    <row r="8572" spans="1:4" x14ac:dyDescent="0.2">
      <c r="A8572" s="2">
        <v>37564</v>
      </c>
      <c r="B8572">
        <v>0.01</v>
      </c>
      <c r="C8572">
        <v>0.34749999999999998</v>
      </c>
      <c r="D8572">
        <v>11.25</v>
      </c>
    </row>
    <row r="8573" spans="1:4" x14ac:dyDescent="0.2">
      <c r="A8573" s="2">
        <v>37565</v>
      </c>
      <c r="B8573">
        <v>0.01</v>
      </c>
      <c r="C8573">
        <v>0.34239999999999998</v>
      </c>
      <c r="D8573">
        <v>11.27</v>
      </c>
    </row>
    <row r="8574" spans="1:4" x14ac:dyDescent="0.2">
      <c r="A8574" s="2">
        <v>37566</v>
      </c>
      <c r="B8574">
        <v>0.01</v>
      </c>
      <c r="C8574">
        <v>0.3372</v>
      </c>
      <c r="D8574">
        <v>11.29</v>
      </c>
    </row>
    <row r="8575" spans="1:4" x14ac:dyDescent="0.2">
      <c r="A8575" s="2">
        <v>37567</v>
      </c>
      <c r="B8575">
        <v>0.01</v>
      </c>
      <c r="C8575">
        <v>0.34239999999999998</v>
      </c>
      <c r="D8575">
        <v>11.31</v>
      </c>
    </row>
    <row r="8576" spans="1:4" x14ac:dyDescent="0.2">
      <c r="A8576" s="2">
        <v>37568</v>
      </c>
      <c r="B8576">
        <v>0.01</v>
      </c>
      <c r="C8576">
        <v>0.32819999999999999</v>
      </c>
      <c r="D8576">
        <v>11.34</v>
      </c>
    </row>
    <row r="8577" spans="1:4" x14ac:dyDescent="0.2">
      <c r="A8577" s="2">
        <v>37571</v>
      </c>
      <c r="B8577">
        <v>0.01</v>
      </c>
      <c r="C8577">
        <v>0.33160000000000001</v>
      </c>
      <c r="D8577">
        <v>11.37</v>
      </c>
    </row>
    <row r="8578" spans="1:4" x14ac:dyDescent="0.2">
      <c r="A8578" s="2">
        <v>37572</v>
      </c>
      <c r="B8578">
        <v>0.01</v>
      </c>
      <c r="C8578">
        <v>0.31330000000000002</v>
      </c>
      <c r="D8578">
        <v>11.4</v>
      </c>
    </row>
    <row r="8579" spans="1:4" x14ac:dyDescent="0.2">
      <c r="A8579" s="2">
        <v>37573</v>
      </c>
      <c r="B8579">
        <v>0.01</v>
      </c>
      <c r="C8579">
        <v>0.30430000000000001</v>
      </c>
      <c r="D8579">
        <v>11.42</v>
      </c>
    </row>
    <row r="8580" spans="1:4" x14ac:dyDescent="0.2">
      <c r="A8580" s="2">
        <v>37574</v>
      </c>
      <c r="B8580">
        <v>0.01</v>
      </c>
      <c r="C8580">
        <v>0.30819999999999997</v>
      </c>
      <c r="D8580">
        <v>11.44</v>
      </c>
    </row>
    <row r="8581" spans="1:4" x14ac:dyDescent="0.2">
      <c r="A8581" s="2">
        <v>37575</v>
      </c>
      <c r="B8581">
        <v>0.01</v>
      </c>
      <c r="C8581">
        <v>0.2984</v>
      </c>
      <c r="D8581">
        <v>11.45</v>
      </c>
    </row>
    <row r="8582" spans="1:4" x14ac:dyDescent="0.2">
      <c r="A8582" s="2">
        <v>37578</v>
      </c>
      <c r="B8582">
        <v>0.01</v>
      </c>
      <c r="C8582">
        <v>0.29339999999999999</v>
      </c>
      <c r="D8582">
        <v>11.46</v>
      </c>
    </row>
    <row r="8583" spans="1:4" x14ac:dyDescent="0.2">
      <c r="A8583" s="2">
        <v>37579</v>
      </c>
      <c r="B8583">
        <v>0.01</v>
      </c>
      <c r="C8583">
        <v>0.29210000000000003</v>
      </c>
      <c r="D8583">
        <v>11.47</v>
      </c>
    </row>
    <row r="8584" spans="1:4" x14ac:dyDescent="0.2">
      <c r="A8584" s="2">
        <v>37580</v>
      </c>
      <c r="B8584">
        <v>0.01</v>
      </c>
      <c r="C8584">
        <v>0.27950000000000003</v>
      </c>
      <c r="D8584">
        <v>11.48</v>
      </c>
    </row>
    <row r="8585" spans="1:4" x14ac:dyDescent="0.2">
      <c r="A8585" s="2">
        <v>37581</v>
      </c>
      <c r="B8585">
        <v>0.01</v>
      </c>
      <c r="C8585">
        <v>0.2702</v>
      </c>
      <c r="D8585">
        <v>11.48</v>
      </c>
    </row>
    <row r="8586" spans="1:4" x14ac:dyDescent="0.2">
      <c r="A8586" s="2">
        <v>37582</v>
      </c>
      <c r="B8586">
        <v>0.01</v>
      </c>
      <c r="C8586">
        <v>0.25209999999999999</v>
      </c>
      <c r="D8586">
        <v>11.48</v>
      </c>
    </row>
    <row r="8587" spans="1:4" x14ac:dyDescent="0.2">
      <c r="A8587" s="2">
        <v>37585</v>
      </c>
      <c r="B8587">
        <v>0.01</v>
      </c>
      <c r="C8587">
        <v>0.25190000000000001</v>
      </c>
      <c r="D8587">
        <v>11.47</v>
      </c>
    </row>
    <row r="8588" spans="1:4" x14ac:dyDescent="0.2">
      <c r="A8588" s="2">
        <v>37586</v>
      </c>
      <c r="B8588">
        <v>0.01</v>
      </c>
      <c r="C8588">
        <v>0.2271</v>
      </c>
      <c r="D8588">
        <v>11.47</v>
      </c>
    </row>
    <row r="8589" spans="1:4" x14ac:dyDescent="0.2">
      <c r="A8589" s="2">
        <v>37587</v>
      </c>
      <c r="B8589">
        <v>0.01</v>
      </c>
      <c r="C8589">
        <v>0.22620000000000001</v>
      </c>
      <c r="D8589">
        <v>11.46</v>
      </c>
    </row>
    <row r="8590" spans="1:4" x14ac:dyDescent="0.2">
      <c r="A8590" s="2">
        <v>37588</v>
      </c>
      <c r="B8590">
        <v>0.01</v>
      </c>
      <c r="C8590">
        <v>0.21890000000000001</v>
      </c>
      <c r="D8590">
        <v>11.46</v>
      </c>
    </row>
    <row r="8591" spans="1:4" x14ac:dyDescent="0.2">
      <c r="A8591" s="2">
        <v>37589</v>
      </c>
      <c r="B8591">
        <v>0.01</v>
      </c>
      <c r="C8591">
        <v>0.21909999999999999</v>
      </c>
      <c r="D8591">
        <v>11.45</v>
      </c>
    </row>
    <row r="8592" spans="1:4" x14ac:dyDescent="0.2">
      <c r="A8592" s="2">
        <v>37592</v>
      </c>
      <c r="B8592">
        <v>0.01</v>
      </c>
      <c r="C8592">
        <v>0.2145</v>
      </c>
      <c r="D8592">
        <v>11.45</v>
      </c>
    </row>
    <row r="8593" spans="1:4" x14ac:dyDescent="0.2">
      <c r="A8593" s="2">
        <v>37593</v>
      </c>
      <c r="B8593">
        <v>0.01</v>
      </c>
      <c r="C8593">
        <v>0.21679999999999999</v>
      </c>
      <c r="D8593">
        <v>11.45</v>
      </c>
    </row>
    <row r="8594" spans="1:4" x14ac:dyDescent="0.2">
      <c r="A8594" s="2">
        <v>37594</v>
      </c>
      <c r="B8594">
        <v>0.01</v>
      </c>
      <c r="C8594">
        <v>0.21659999999999999</v>
      </c>
      <c r="D8594">
        <v>11.44</v>
      </c>
    </row>
    <row r="8595" spans="1:4" x14ac:dyDescent="0.2">
      <c r="A8595" s="2">
        <v>37595</v>
      </c>
      <c r="B8595">
        <v>0.01</v>
      </c>
      <c r="C8595">
        <v>0.2147</v>
      </c>
      <c r="D8595">
        <v>11.43</v>
      </c>
    </row>
    <row r="8596" spans="1:4" x14ac:dyDescent="0.2">
      <c r="A8596" s="2">
        <v>37596</v>
      </c>
      <c r="B8596">
        <v>0.01</v>
      </c>
      <c r="C8596">
        <v>0.2099</v>
      </c>
      <c r="D8596">
        <v>11.42</v>
      </c>
    </row>
    <row r="8597" spans="1:4" x14ac:dyDescent="0.2">
      <c r="A8597" s="2">
        <v>37599</v>
      </c>
      <c r="B8597">
        <v>0.01</v>
      </c>
      <c r="C8597">
        <v>0.21879999999999999</v>
      </c>
      <c r="D8597">
        <v>11.42</v>
      </c>
    </row>
    <row r="8598" spans="1:4" x14ac:dyDescent="0.2">
      <c r="A8598" s="2">
        <v>37600</v>
      </c>
      <c r="B8598">
        <v>0.01</v>
      </c>
      <c r="C8598">
        <v>0.2205</v>
      </c>
      <c r="D8598">
        <v>11.42</v>
      </c>
    </row>
    <row r="8599" spans="1:4" x14ac:dyDescent="0.2">
      <c r="A8599" s="2">
        <v>37601</v>
      </c>
      <c r="B8599">
        <v>0.01</v>
      </c>
      <c r="C8599">
        <v>0.21890000000000001</v>
      </c>
      <c r="D8599">
        <v>11.42</v>
      </c>
    </row>
    <row r="8600" spans="1:4" x14ac:dyDescent="0.2">
      <c r="A8600" s="2">
        <v>37602</v>
      </c>
      <c r="B8600">
        <v>0.01</v>
      </c>
      <c r="C8600">
        <v>0.21859999999999999</v>
      </c>
      <c r="D8600">
        <v>11.43</v>
      </c>
    </row>
    <row r="8601" spans="1:4" x14ac:dyDescent="0.2">
      <c r="A8601" s="2">
        <v>37603</v>
      </c>
      <c r="B8601">
        <v>0.01</v>
      </c>
      <c r="C8601">
        <v>0.21659999999999999</v>
      </c>
      <c r="D8601">
        <v>11.44</v>
      </c>
    </row>
    <row r="8602" spans="1:4" x14ac:dyDescent="0.2">
      <c r="A8602" s="2">
        <v>37606</v>
      </c>
      <c r="B8602">
        <v>0.01</v>
      </c>
      <c r="C8602">
        <v>0.22589999999999999</v>
      </c>
      <c r="D8602">
        <v>11.44</v>
      </c>
    </row>
    <row r="8603" spans="1:4" x14ac:dyDescent="0.2">
      <c r="A8603" s="2">
        <v>37607</v>
      </c>
      <c r="B8603">
        <v>0.01</v>
      </c>
      <c r="C8603">
        <v>0.22589999999999999</v>
      </c>
      <c r="D8603">
        <v>11.44</v>
      </c>
    </row>
    <row r="8604" spans="1:4" x14ac:dyDescent="0.2">
      <c r="A8604" s="2">
        <v>37608</v>
      </c>
      <c r="B8604">
        <v>0.01</v>
      </c>
      <c r="C8604">
        <v>0.22700000000000001</v>
      </c>
      <c r="D8604">
        <v>11.44</v>
      </c>
    </row>
    <row r="8605" spans="1:4" x14ac:dyDescent="0.2">
      <c r="A8605" s="2">
        <v>37609</v>
      </c>
      <c r="B8605">
        <v>0.01</v>
      </c>
      <c r="C8605">
        <v>0.21829999999999999</v>
      </c>
      <c r="D8605">
        <v>11.44</v>
      </c>
    </row>
    <row r="8606" spans="1:4" x14ac:dyDescent="0.2">
      <c r="A8606" s="2">
        <v>37610</v>
      </c>
      <c r="B8606">
        <v>0.01</v>
      </c>
      <c r="C8606">
        <v>0.22040000000000001</v>
      </c>
      <c r="D8606">
        <v>11.44</v>
      </c>
    </row>
    <row r="8607" spans="1:4" x14ac:dyDescent="0.2">
      <c r="A8607" s="2">
        <v>37613</v>
      </c>
      <c r="B8607">
        <v>0.01</v>
      </c>
      <c r="C8607">
        <v>0.21129999999999999</v>
      </c>
      <c r="D8607">
        <v>11.43</v>
      </c>
    </row>
    <row r="8608" spans="1:4" x14ac:dyDescent="0.2">
      <c r="A8608" s="2">
        <v>37614</v>
      </c>
      <c r="B8608">
        <v>0.01</v>
      </c>
      <c r="C8608">
        <v>0.21099999999999999</v>
      </c>
      <c r="D8608">
        <v>11.43</v>
      </c>
    </row>
    <row r="8609" spans="1:4" x14ac:dyDescent="0.2">
      <c r="A8609" s="2">
        <v>37615</v>
      </c>
      <c r="B8609">
        <v>0.01</v>
      </c>
      <c r="C8609">
        <v>0.21099999999999999</v>
      </c>
      <c r="D8609">
        <v>11.43</v>
      </c>
    </row>
    <row r="8610" spans="1:4" x14ac:dyDescent="0.2">
      <c r="A8610" s="2">
        <v>37616</v>
      </c>
      <c r="B8610">
        <v>0.01</v>
      </c>
      <c r="C8610">
        <v>0.1986</v>
      </c>
      <c r="D8610">
        <v>11.42</v>
      </c>
    </row>
    <row r="8611" spans="1:4" x14ac:dyDescent="0.2">
      <c r="A8611" s="2">
        <v>37617</v>
      </c>
      <c r="B8611">
        <v>0.01</v>
      </c>
      <c r="C8611">
        <v>0.2026</v>
      </c>
      <c r="D8611">
        <v>11.41</v>
      </c>
    </row>
    <row r="8612" spans="1:4" x14ac:dyDescent="0.2">
      <c r="A8612" s="2">
        <v>37620</v>
      </c>
      <c r="B8612">
        <v>0.01</v>
      </c>
      <c r="C8612">
        <v>0.20130000000000001</v>
      </c>
      <c r="D8612">
        <v>11.4</v>
      </c>
    </row>
    <row r="8613" spans="1:4" x14ac:dyDescent="0.2">
      <c r="A8613" s="2">
        <v>37621</v>
      </c>
      <c r="B8613">
        <v>0.01</v>
      </c>
      <c r="C8613">
        <v>0.2011</v>
      </c>
      <c r="D8613">
        <v>11.4</v>
      </c>
    </row>
    <row r="8614" spans="1:4" x14ac:dyDescent="0.2">
      <c r="A8614" s="2">
        <v>37622</v>
      </c>
      <c r="B8614">
        <v>0.01</v>
      </c>
      <c r="C8614">
        <v>0.19220000000000001</v>
      </c>
      <c r="D8614">
        <v>11.39</v>
      </c>
    </row>
    <row r="8615" spans="1:4" x14ac:dyDescent="0.2">
      <c r="A8615" s="2">
        <v>37623</v>
      </c>
      <c r="B8615">
        <v>0.01</v>
      </c>
      <c r="C8615">
        <v>0.20610000000000001</v>
      </c>
      <c r="D8615">
        <v>11.37</v>
      </c>
    </row>
    <row r="8616" spans="1:4" x14ac:dyDescent="0.2">
      <c r="A8616" s="2">
        <v>37624</v>
      </c>
      <c r="B8616">
        <v>0.01</v>
      </c>
      <c r="C8616">
        <v>0.20599999999999999</v>
      </c>
      <c r="D8616">
        <v>11.35</v>
      </c>
    </row>
    <row r="8617" spans="1:4" x14ac:dyDescent="0.2">
      <c r="A8617" s="2">
        <v>37627</v>
      </c>
      <c r="B8617">
        <v>0.01</v>
      </c>
      <c r="C8617">
        <v>0.21629999999999999</v>
      </c>
      <c r="D8617">
        <v>11.31</v>
      </c>
    </row>
    <row r="8618" spans="1:4" x14ac:dyDescent="0.2">
      <c r="A8618" s="2">
        <v>37628</v>
      </c>
      <c r="B8618">
        <v>0.01</v>
      </c>
      <c r="C8618">
        <v>0.20799999999999999</v>
      </c>
      <c r="D8618">
        <v>11.27</v>
      </c>
    </row>
    <row r="8619" spans="1:4" x14ac:dyDescent="0.2">
      <c r="A8619" s="2">
        <v>37629</v>
      </c>
      <c r="B8619">
        <v>0.01</v>
      </c>
      <c r="C8619">
        <v>0.19539999999999999</v>
      </c>
      <c r="D8619">
        <v>11.24</v>
      </c>
    </row>
    <row r="8620" spans="1:4" x14ac:dyDescent="0.2">
      <c r="A8620" s="2">
        <v>37630</v>
      </c>
      <c r="B8620">
        <v>0.01</v>
      </c>
      <c r="C8620">
        <v>0.2039</v>
      </c>
      <c r="D8620">
        <v>11.21</v>
      </c>
    </row>
    <row r="8621" spans="1:4" x14ac:dyDescent="0.2">
      <c r="A8621" s="2">
        <v>37631</v>
      </c>
      <c r="B8621">
        <v>0.01</v>
      </c>
      <c r="C8621">
        <v>0.20380000000000001</v>
      </c>
      <c r="D8621">
        <v>11.18</v>
      </c>
    </row>
    <row r="8622" spans="1:4" x14ac:dyDescent="0.2">
      <c r="A8622" s="2">
        <v>37634</v>
      </c>
      <c r="B8622">
        <v>0.01</v>
      </c>
      <c r="C8622">
        <v>0.20380000000000001</v>
      </c>
      <c r="D8622">
        <v>11.15</v>
      </c>
    </row>
    <row r="8623" spans="1:4" x14ac:dyDescent="0.2">
      <c r="A8623" s="2">
        <v>37635</v>
      </c>
      <c r="B8623">
        <v>0.01</v>
      </c>
      <c r="C8623">
        <v>0.19980000000000001</v>
      </c>
      <c r="D8623">
        <v>11.13</v>
      </c>
    </row>
    <row r="8624" spans="1:4" x14ac:dyDescent="0.2">
      <c r="A8624" s="2">
        <v>37636</v>
      </c>
      <c r="B8624">
        <v>0.01</v>
      </c>
      <c r="C8624">
        <v>0.2041</v>
      </c>
      <c r="D8624">
        <v>11.1</v>
      </c>
    </row>
    <row r="8625" spans="1:4" x14ac:dyDescent="0.2">
      <c r="A8625" s="2">
        <v>37637</v>
      </c>
      <c r="B8625">
        <v>0.01</v>
      </c>
      <c r="C8625">
        <v>0.20130000000000001</v>
      </c>
      <c r="D8625">
        <v>11.08</v>
      </c>
    </row>
    <row r="8626" spans="1:4" x14ac:dyDescent="0.2">
      <c r="A8626" s="2">
        <v>37638</v>
      </c>
      <c r="B8626">
        <v>0.01</v>
      </c>
      <c r="C8626">
        <v>0.20469999999999999</v>
      </c>
      <c r="D8626">
        <v>11.06</v>
      </c>
    </row>
    <row r="8627" spans="1:4" x14ac:dyDescent="0.2">
      <c r="A8627" s="2">
        <v>37641</v>
      </c>
      <c r="B8627">
        <v>0.01</v>
      </c>
      <c r="C8627">
        <v>0.1938</v>
      </c>
      <c r="D8627">
        <v>11.04</v>
      </c>
    </row>
    <row r="8628" spans="1:4" x14ac:dyDescent="0.2">
      <c r="A8628" s="2">
        <v>37642</v>
      </c>
      <c r="B8628">
        <v>0.01</v>
      </c>
      <c r="C8628">
        <v>0.19489999999999999</v>
      </c>
      <c r="D8628">
        <v>11.03</v>
      </c>
    </row>
    <row r="8629" spans="1:4" x14ac:dyDescent="0.2">
      <c r="A8629" s="2">
        <v>37643</v>
      </c>
      <c r="B8629">
        <v>0.01</v>
      </c>
      <c r="C8629">
        <v>0.19689999999999999</v>
      </c>
      <c r="D8629">
        <v>11.03</v>
      </c>
    </row>
    <row r="8630" spans="1:4" x14ac:dyDescent="0.2">
      <c r="A8630" s="2">
        <v>37644</v>
      </c>
      <c r="B8630">
        <v>0.01</v>
      </c>
      <c r="C8630">
        <v>0.1993</v>
      </c>
      <c r="D8630">
        <v>11.01</v>
      </c>
    </row>
    <row r="8631" spans="1:4" x14ac:dyDescent="0.2">
      <c r="A8631" s="2">
        <v>37645</v>
      </c>
      <c r="B8631">
        <v>0.01</v>
      </c>
      <c r="C8631">
        <v>0.21340000000000001</v>
      </c>
      <c r="D8631">
        <v>11.01</v>
      </c>
    </row>
    <row r="8632" spans="1:4" x14ac:dyDescent="0.2">
      <c r="A8632" s="2">
        <v>37648</v>
      </c>
      <c r="B8632">
        <v>0.01</v>
      </c>
      <c r="C8632">
        <v>0.2049</v>
      </c>
      <c r="D8632">
        <v>11.01</v>
      </c>
    </row>
    <row r="8633" spans="1:4" x14ac:dyDescent="0.2">
      <c r="A8633" s="2">
        <v>37649</v>
      </c>
      <c r="B8633">
        <v>0.01</v>
      </c>
      <c r="C8633">
        <v>0.20880000000000001</v>
      </c>
      <c r="D8633">
        <v>11</v>
      </c>
    </row>
    <row r="8634" spans="1:4" x14ac:dyDescent="0.2">
      <c r="A8634" s="2">
        <v>37650</v>
      </c>
      <c r="B8634">
        <v>0.01</v>
      </c>
      <c r="C8634">
        <v>0.2072</v>
      </c>
      <c r="D8634">
        <v>11.01</v>
      </c>
    </row>
    <row r="8635" spans="1:4" x14ac:dyDescent="0.2">
      <c r="A8635" s="2">
        <v>37651</v>
      </c>
      <c r="B8635">
        <v>0.01</v>
      </c>
      <c r="C8635">
        <v>0.21609999999999999</v>
      </c>
      <c r="D8635">
        <v>11.01</v>
      </c>
    </row>
    <row r="8636" spans="1:4" x14ac:dyDescent="0.2">
      <c r="A8636" s="2">
        <v>37652</v>
      </c>
      <c r="B8636">
        <v>0.01</v>
      </c>
      <c r="C8636">
        <v>0.2162</v>
      </c>
      <c r="D8636">
        <v>11.01</v>
      </c>
    </row>
    <row r="8637" spans="1:4" x14ac:dyDescent="0.2">
      <c r="A8637" s="2">
        <v>37655</v>
      </c>
      <c r="B8637">
        <v>0.01</v>
      </c>
      <c r="C8637">
        <v>0.21690000000000001</v>
      </c>
      <c r="D8637">
        <v>11</v>
      </c>
    </row>
    <row r="8638" spans="1:4" x14ac:dyDescent="0.2">
      <c r="A8638" s="2">
        <v>37656</v>
      </c>
      <c r="B8638">
        <v>0.01</v>
      </c>
      <c r="C8638">
        <v>0.21970000000000001</v>
      </c>
      <c r="D8638">
        <v>11.01</v>
      </c>
    </row>
    <row r="8639" spans="1:4" x14ac:dyDescent="0.2">
      <c r="A8639" s="2">
        <v>37657</v>
      </c>
      <c r="B8639">
        <v>0.01</v>
      </c>
      <c r="C8639">
        <v>0.21990000000000001</v>
      </c>
      <c r="D8639">
        <v>11.03</v>
      </c>
    </row>
    <row r="8640" spans="1:4" x14ac:dyDescent="0.2">
      <c r="A8640" s="2">
        <v>37658</v>
      </c>
      <c r="B8640">
        <v>0.01</v>
      </c>
      <c r="C8640">
        <v>0.2203</v>
      </c>
      <c r="D8640">
        <v>11.05</v>
      </c>
    </row>
    <row r="8641" spans="1:4" x14ac:dyDescent="0.2">
      <c r="A8641" s="2">
        <v>37659</v>
      </c>
      <c r="B8641">
        <v>0.01</v>
      </c>
      <c r="C8641">
        <v>0.21759999999999999</v>
      </c>
      <c r="D8641">
        <v>11.07</v>
      </c>
    </row>
    <row r="8642" spans="1:4" x14ac:dyDescent="0.2">
      <c r="A8642" s="2">
        <v>37662</v>
      </c>
      <c r="B8642">
        <v>0.01</v>
      </c>
      <c r="C8642">
        <v>0.2185</v>
      </c>
      <c r="D8642">
        <v>11.09</v>
      </c>
    </row>
    <row r="8643" spans="1:4" x14ac:dyDescent="0.2">
      <c r="A8643" s="2">
        <v>37663</v>
      </c>
      <c r="B8643">
        <v>0.01</v>
      </c>
      <c r="C8643">
        <v>0.21920000000000001</v>
      </c>
      <c r="D8643">
        <v>11.09</v>
      </c>
    </row>
    <row r="8644" spans="1:4" x14ac:dyDescent="0.2">
      <c r="A8644" s="2">
        <v>37664</v>
      </c>
      <c r="B8644">
        <v>0.01</v>
      </c>
      <c r="C8644">
        <v>0.2213</v>
      </c>
      <c r="D8644">
        <v>11.11</v>
      </c>
    </row>
    <row r="8645" spans="1:4" x14ac:dyDescent="0.2">
      <c r="A8645" s="2">
        <v>37665</v>
      </c>
      <c r="B8645">
        <v>0.01</v>
      </c>
      <c r="C8645">
        <v>0.1951</v>
      </c>
      <c r="D8645">
        <v>11.12</v>
      </c>
    </row>
    <row r="8646" spans="1:4" x14ac:dyDescent="0.2">
      <c r="A8646" s="2">
        <v>37666</v>
      </c>
      <c r="B8646">
        <v>0.01</v>
      </c>
      <c r="C8646">
        <v>0.20760000000000001</v>
      </c>
      <c r="D8646">
        <v>11.12</v>
      </c>
    </row>
    <row r="8647" spans="1:4" x14ac:dyDescent="0.2">
      <c r="A8647" s="2">
        <v>37669</v>
      </c>
      <c r="B8647">
        <v>0.01</v>
      </c>
      <c r="C8647">
        <v>0.19400000000000001</v>
      </c>
      <c r="D8647">
        <v>11.13</v>
      </c>
    </row>
    <row r="8648" spans="1:4" x14ac:dyDescent="0.2">
      <c r="A8648" s="2">
        <v>37670</v>
      </c>
      <c r="B8648">
        <v>0.01</v>
      </c>
      <c r="C8648">
        <v>0.2046</v>
      </c>
      <c r="D8648">
        <v>11.12</v>
      </c>
    </row>
    <row r="8649" spans="1:4" x14ac:dyDescent="0.2">
      <c r="A8649" s="2">
        <v>37671</v>
      </c>
      <c r="B8649">
        <v>0.01</v>
      </c>
      <c r="C8649">
        <v>0.20219999999999999</v>
      </c>
      <c r="D8649">
        <v>11.13</v>
      </c>
    </row>
    <row r="8650" spans="1:4" x14ac:dyDescent="0.2">
      <c r="A8650" s="2">
        <v>37672</v>
      </c>
      <c r="B8650">
        <v>0.01</v>
      </c>
      <c r="C8650">
        <v>0.1925</v>
      </c>
      <c r="D8650">
        <v>11.14</v>
      </c>
    </row>
    <row r="8651" spans="1:4" x14ac:dyDescent="0.2">
      <c r="A8651" s="2">
        <v>37673</v>
      </c>
      <c r="B8651">
        <v>0.01</v>
      </c>
      <c r="C8651">
        <v>0.1981</v>
      </c>
      <c r="D8651">
        <v>11.14</v>
      </c>
    </row>
    <row r="8652" spans="1:4" x14ac:dyDescent="0.2">
      <c r="A8652" s="2">
        <v>37676</v>
      </c>
      <c r="B8652">
        <v>0.01</v>
      </c>
      <c r="C8652">
        <v>0.2031</v>
      </c>
      <c r="D8652">
        <v>11.15</v>
      </c>
    </row>
    <row r="8653" spans="1:4" x14ac:dyDescent="0.2">
      <c r="A8653" s="2">
        <v>37677</v>
      </c>
      <c r="B8653">
        <v>0.01</v>
      </c>
      <c r="C8653">
        <v>0.2036</v>
      </c>
      <c r="D8653">
        <v>11.14</v>
      </c>
    </row>
    <row r="8654" spans="1:4" x14ac:dyDescent="0.2">
      <c r="A8654" s="2">
        <v>37678</v>
      </c>
      <c r="B8654">
        <v>0.01</v>
      </c>
      <c r="C8654">
        <v>0.2031</v>
      </c>
      <c r="D8654">
        <v>11.14</v>
      </c>
    </row>
    <row r="8655" spans="1:4" x14ac:dyDescent="0.2">
      <c r="A8655" s="2">
        <v>37679</v>
      </c>
      <c r="B8655">
        <v>0.01</v>
      </c>
      <c r="C8655">
        <v>0.2077</v>
      </c>
      <c r="D8655">
        <v>11.14</v>
      </c>
    </row>
    <row r="8656" spans="1:4" x14ac:dyDescent="0.2">
      <c r="A8656" s="2">
        <v>37680</v>
      </c>
      <c r="B8656">
        <v>0.01</v>
      </c>
      <c r="C8656">
        <v>0.20610000000000001</v>
      </c>
      <c r="D8656">
        <v>11.13</v>
      </c>
    </row>
    <row r="8657" spans="1:4" x14ac:dyDescent="0.2">
      <c r="A8657" s="2">
        <v>37683</v>
      </c>
      <c r="B8657">
        <v>0.01</v>
      </c>
      <c r="C8657">
        <v>0.20649999999999999</v>
      </c>
      <c r="D8657">
        <v>11.11</v>
      </c>
    </row>
    <row r="8658" spans="1:4" x14ac:dyDescent="0.2">
      <c r="A8658" s="2">
        <v>37684</v>
      </c>
      <c r="B8658">
        <v>0.01</v>
      </c>
      <c r="C8658">
        <v>0.20630000000000001</v>
      </c>
      <c r="D8658">
        <v>11.08</v>
      </c>
    </row>
    <row r="8659" spans="1:4" x14ac:dyDescent="0.2">
      <c r="A8659" s="2">
        <v>37685</v>
      </c>
      <c r="B8659">
        <v>0.01</v>
      </c>
      <c r="C8659">
        <v>0.2077</v>
      </c>
      <c r="D8659">
        <v>11.05</v>
      </c>
    </row>
    <row r="8660" spans="1:4" x14ac:dyDescent="0.2">
      <c r="A8660" s="2">
        <v>37686</v>
      </c>
      <c r="B8660">
        <v>0.01</v>
      </c>
      <c r="C8660">
        <v>0.2056</v>
      </c>
      <c r="D8660">
        <v>11.01</v>
      </c>
    </row>
    <row r="8661" spans="1:4" x14ac:dyDescent="0.2">
      <c r="A8661" s="2">
        <v>37687</v>
      </c>
      <c r="B8661">
        <v>0.01</v>
      </c>
      <c r="C8661">
        <v>0.19109999999999999</v>
      </c>
      <c r="D8661">
        <v>10.96</v>
      </c>
    </row>
    <row r="8662" spans="1:4" x14ac:dyDescent="0.2">
      <c r="A8662" s="2">
        <v>37690</v>
      </c>
      <c r="B8662">
        <v>0.01</v>
      </c>
      <c r="C8662">
        <v>0.19969999999999999</v>
      </c>
      <c r="D8662">
        <v>10.92</v>
      </c>
    </row>
    <row r="8663" spans="1:4" x14ac:dyDescent="0.2">
      <c r="A8663" s="2">
        <v>37691</v>
      </c>
      <c r="B8663">
        <v>0.01</v>
      </c>
      <c r="C8663">
        <v>0.1958</v>
      </c>
      <c r="D8663">
        <v>10.88</v>
      </c>
    </row>
    <row r="8664" spans="1:4" x14ac:dyDescent="0.2">
      <c r="A8664" s="2">
        <v>37692</v>
      </c>
      <c r="B8664">
        <v>0.01</v>
      </c>
      <c r="C8664">
        <v>0.19489999999999999</v>
      </c>
      <c r="D8664">
        <v>10.84</v>
      </c>
    </row>
    <row r="8665" spans="1:4" x14ac:dyDescent="0.2">
      <c r="A8665" s="2">
        <v>37693</v>
      </c>
      <c r="B8665">
        <v>0.01</v>
      </c>
      <c r="C8665">
        <v>0.2114</v>
      </c>
      <c r="D8665">
        <v>10.79</v>
      </c>
    </row>
    <row r="8666" spans="1:4" x14ac:dyDescent="0.2">
      <c r="A8666" s="2">
        <v>37694</v>
      </c>
      <c r="B8666">
        <v>0.01</v>
      </c>
      <c r="C8666">
        <v>0.2077</v>
      </c>
      <c r="D8666">
        <v>10.74</v>
      </c>
    </row>
    <row r="8667" spans="1:4" x14ac:dyDescent="0.2">
      <c r="A8667" s="2">
        <v>37697</v>
      </c>
      <c r="B8667">
        <v>0.01</v>
      </c>
      <c r="C8667">
        <v>0.23139999999999999</v>
      </c>
      <c r="D8667">
        <v>10.66</v>
      </c>
    </row>
    <row r="8668" spans="1:4" x14ac:dyDescent="0.2">
      <c r="A8668" s="2">
        <v>37698</v>
      </c>
      <c r="B8668">
        <v>0.01</v>
      </c>
      <c r="C8668">
        <v>0.2276</v>
      </c>
      <c r="D8668">
        <v>10.58</v>
      </c>
    </row>
    <row r="8669" spans="1:4" x14ac:dyDescent="0.2">
      <c r="A8669" s="2">
        <v>37699</v>
      </c>
      <c r="B8669">
        <v>0.01</v>
      </c>
      <c r="C8669">
        <v>0.22800000000000001</v>
      </c>
      <c r="D8669">
        <v>10.49</v>
      </c>
    </row>
    <row r="8670" spans="1:4" x14ac:dyDescent="0.2">
      <c r="A8670" s="2">
        <v>37700</v>
      </c>
      <c r="B8670">
        <v>0.01</v>
      </c>
      <c r="C8670">
        <v>0.22689999999999999</v>
      </c>
      <c r="D8670">
        <v>10.41</v>
      </c>
    </row>
    <row r="8671" spans="1:4" x14ac:dyDescent="0.2">
      <c r="A8671" s="2">
        <v>37701</v>
      </c>
      <c r="B8671">
        <v>0.01</v>
      </c>
      <c r="C8671">
        <v>0.2321</v>
      </c>
      <c r="D8671">
        <v>10.33</v>
      </c>
    </row>
    <row r="8672" spans="1:4" x14ac:dyDescent="0.2">
      <c r="A8672" s="2">
        <v>37704</v>
      </c>
      <c r="B8672">
        <v>0.01</v>
      </c>
      <c r="C8672">
        <v>0.25659999999999999</v>
      </c>
      <c r="D8672">
        <v>10.25</v>
      </c>
    </row>
    <row r="8673" spans="1:4" x14ac:dyDescent="0.2">
      <c r="A8673" s="2">
        <v>37705</v>
      </c>
      <c r="B8673">
        <v>0.01</v>
      </c>
      <c r="C8673">
        <v>0.25700000000000001</v>
      </c>
      <c r="D8673">
        <v>10.18</v>
      </c>
    </row>
    <row r="8674" spans="1:4" x14ac:dyDescent="0.2">
      <c r="A8674" s="2">
        <v>37706</v>
      </c>
      <c r="B8674">
        <v>0.01</v>
      </c>
      <c r="C8674">
        <v>0.25430000000000003</v>
      </c>
      <c r="D8674">
        <v>10.11</v>
      </c>
    </row>
    <row r="8675" spans="1:4" x14ac:dyDescent="0.2">
      <c r="A8675" s="2">
        <v>37707</v>
      </c>
      <c r="B8675">
        <v>0.01</v>
      </c>
      <c r="C8675">
        <v>0.25430000000000003</v>
      </c>
      <c r="D8675">
        <v>10.029999999999999</v>
      </c>
    </row>
    <row r="8676" spans="1:4" x14ac:dyDescent="0.2">
      <c r="A8676" s="2">
        <v>37708</v>
      </c>
      <c r="B8676">
        <v>0.01</v>
      </c>
      <c r="C8676">
        <v>0.24859999999999999</v>
      </c>
      <c r="D8676">
        <v>9.9499999999999993</v>
      </c>
    </row>
    <row r="8677" spans="1:4" x14ac:dyDescent="0.2">
      <c r="A8677" s="2">
        <v>37711</v>
      </c>
      <c r="B8677">
        <v>0.01</v>
      </c>
      <c r="C8677">
        <v>0.25459999999999999</v>
      </c>
      <c r="D8677">
        <v>9.8699999999999992</v>
      </c>
    </row>
    <row r="8678" spans="1:4" x14ac:dyDescent="0.2">
      <c r="A8678" s="2">
        <v>37712</v>
      </c>
      <c r="B8678">
        <v>0.01</v>
      </c>
      <c r="C8678">
        <v>0.25080000000000002</v>
      </c>
      <c r="D8678">
        <v>9.7899999999999991</v>
      </c>
    </row>
    <row r="8679" spans="1:4" x14ac:dyDescent="0.2">
      <c r="A8679" s="2">
        <v>37713</v>
      </c>
      <c r="B8679">
        <v>0.01</v>
      </c>
      <c r="C8679">
        <v>0.26029999999999998</v>
      </c>
      <c r="D8679">
        <v>9.6999999999999993</v>
      </c>
    </row>
    <row r="8680" spans="1:4" x14ac:dyDescent="0.2">
      <c r="A8680" s="2">
        <v>37714</v>
      </c>
      <c r="B8680">
        <v>0.01</v>
      </c>
      <c r="C8680">
        <v>0.25900000000000001</v>
      </c>
      <c r="D8680">
        <v>9.6300000000000008</v>
      </c>
    </row>
    <row r="8681" spans="1:4" x14ac:dyDescent="0.2">
      <c r="A8681" s="2">
        <v>37715</v>
      </c>
      <c r="B8681">
        <v>0.01</v>
      </c>
      <c r="C8681">
        <v>0.25669999999999998</v>
      </c>
      <c r="D8681">
        <v>9.5500000000000007</v>
      </c>
    </row>
    <row r="8682" spans="1:4" x14ac:dyDescent="0.2">
      <c r="A8682" s="2">
        <v>37718</v>
      </c>
      <c r="B8682">
        <v>0.01</v>
      </c>
      <c r="C8682">
        <v>0.24979999999999999</v>
      </c>
      <c r="D8682">
        <v>9.4700000000000006</v>
      </c>
    </row>
    <row r="8683" spans="1:4" x14ac:dyDescent="0.2">
      <c r="A8683" s="2">
        <v>37719</v>
      </c>
      <c r="B8683">
        <v>0.01</v>
      </c>
      <c r="C8683">
        <v>0.2495</v>
      </c>
      <c r="D8683">
        <v>9.3800000000000008</v>
      </c>
    </row>
    <row r="8684" spans="1:4" x14ac:dyDescent="0.2">
      <c r="A8684" s="2">
        <v>37720</v>
      </c>
      <c r="B8684">
        <v>0.01</v>
      </c>
      <c r="C8684">
        <v>0.25</v>
      </c>
      <c r="D8684">
        <v>9.31</v>
      </c>
    </row>
    <row r="8685" spans="1:4" x14ac:dyDescent="0.2">
      <c r="A8685" s="2">
        <v>37721</v>
      </c>
      <c r="B8685">
        <v>0.01</v>
      </c>
      <c r="C8685">
        <v>0.24859999999999999</v>
      </c>
      <c r="D8685">
        <v>9.2200000000000006</v>
      </c>
    </row>
    <row r="8686" spans="1:4" x14ac:dyDescent="0.2">
      <c r="A8686" s="2">
        <v>37722</v>
      </c>
      <c r="B8686">
        <v>0.01</v>
      </c>
      <c r="C8686">
        <v>0.24879999999999999</v>
      </c>
      <c r="D8686">
        <v>9.15</v>
      </c>
    </row>
    <row r="8687" spans="1:4" x14ac:dyDescent="0.2">
      <c r="A8687" s="2">
        <v>37725</v>
      </c>
      <c r="B8687">
        <v>0.01</v>
      </c>
      <c r="C8687">
        <v>0.25280000000000002</v>
      </c>
      <c r="D8687">
        <v>9.07</v>
      </c>
    </row>
    <row r="8688" spans="1:4" x14ac:dyDescent="0.2">
      <c r="A8688" s="2">
        <v>37726</v>
      </c>
      <c r="B8688">
        <v>0.01</v>
      </c>
      <c r="C8688">
        <v>0.2477</v>
      </c>
      <c r="D8688">
        <v>9</v>
      </c>
    </row>
    <row r="8689" spans="1:4" x14ac:dyDescent="0.2">
      <c r="A8689" s="2">
        <v>37727</v>
      </c>
      <c r="B8689">
        <v>0.01</v>
      </c>
      <c r="C8689">
        <v>0.2505</v>
      </c>
      <c r="D8689">
        <v>8.9</v>
      </c>
    </row>
    <row r="8690" spans="1:4" x14ac:dyDescent="0.2">
      <c r="A8690" s="2">
        <v>37728</v>
      </c>
      <c r="B8690">
        <v>0.01</v>
      </c>
      <c r="C8690">
        <v>0.251</v>
      </c>
      <c r="D8690">
        <v>8.8000000000000007</v>
      </c>
    </row>
    <row r="8691" spans="1:4" x14ac:dyDescent="0.2">
      <c r="A8691" s="2">
        <v>37729</v>
      </c>
      <c r="B8691">
        <v>0.01</v>
      </c>
      <c r="C8691">
        <v>0.25059999999999999</v>
      </c>
      <c r="D8691">
        <v>8.69</v>
      </c>
    </row>
    <row r="8692" spans="1:4" x14ac:dyDescent="0.2">
      <c r="A8692" s="2">
        <v>37732</v>
      </c>
      <c r="B8692">
        <v>0.01</v>
      </c>
      <c r="C8692">
        <v>0.23599999999999999</v>
      </c>
      <c r="D8692">
        <v>8.59</v>
      </c>
    </row>
    <row r="8693" spans="1:4" x14ac:dyDescent="0.2">
      <c r="A8693" s="2">
        <v>37733</v>
      </c>
      <c r="B8693">
        <v>0.01</v>
      </c>
      <c r="C8693">
        <v>0.23899999999999999</v>
      </c>
      <c r="D8693">
        <v>8.49</v>
      </c>
    </row>
    <row r="8694" spans="1:4" x14ac:dyDescent="0.2">
      <c r="A8694" s="2">
        <v>37734</v>
      </c>
      <c r="B8694">
        <v>0.01</v>
      </c>
      <c r="C8694">
        <v>0.2392</v>
      </c>
      <c r="D8694">
        <v>8.41</v>
      </c>
    </row>
    <row r="8695" spans="1:4" x14ac:dyDescent="0.2">
      <c r="A8695" s="2">
        <v>37735</v>
      </c>
      <c r="B8695">
        <v>0.01</v>
      </c>
      <c r="C8695">
        <v>0.22509999999999999</v>
      </c>
      <c r="D8695">
        <v>8.32</v>
      </c>
    </row>
    <row r="8696" spans="1:4" x14ac:dyDescent="0.2">
      <c r="A8696" s="2">
        <v>37736</v>
      </c>
      <c r="B8696">
        <v>0.01</v>
      </c>
      <c r="C8696">
        <v>0.23039999999999999</v>
      </c>
      <c r="D8696">
        <v>8.24</v>
      </c>
    </row>
    <row r="8697" spans="1:4" x14ac:dyDescent="0.2">
      <c r="A8697" s="2">
        <v>37739</v>
      </c>
      <c r="B8697">
        <v>0.01</v>
      </c>
      <c r="C8697">
        <v>0.21440000000000001</v>
      </c>
      <c r="D8697">
        <v>8.17</v>
      </c>
    </row>
    <row r="8698" spans="1:4" x14ac:dyDescent="0.2">
      <c r="A8698" s="2">
        <v>37740</v>
      </c>
      <c r="B8698">
        <v>0.01</v>
      </c>
      <c r="C8698">
        <v>0.21429999999999999</v>
      </c>
      <c r="D8698">
        <v>8.11</v>
      </c>
    </row>
    <row r="8699" spans="1:4" x14ac:dyDescent="0.2">
      <c r="A8699" s="2">
        <v>37741</v>
      </c>
      <c r="B8699">
        <v>0.01</v>
      </c>
      <c r="C8699">
        <v>0.2135</v>
      </c>
      <c r="D8699">
        <v>8.0399999999999991</v>
      </c>
    </row>
    <row r="8700" spans="1:4" x14ac:dyDescent="0.2">
      <c r="A8700" s="2">
        <v>37742</v>
      </c>
      <c r="B8700">
        <v>0.01</v>
      </c>
      <c r="C8700">
        <v>0.21360000000000001</v>
      </c>
      <c r="D8700">
        <v>7.95</v>
      </c>
    </row>
    <row r="8701" spans="1:4" x14ac:dyDescent="0.2">
      <c r="A8701" s="2">
        <v>37743</v>
      </c>
      <c r="B8701">
        <v>0.01</v>
      </c>
      <c r="C8701">
        <v>0.20810000000000001</v>
      </c>
      <c r="D8701">
        <v>7.87</v>
      </c>
    </row>
    <row r="8702" spans="1:4" x14ac:dyDescent="0.2">
      <c r="A8702" s="2">
        <v>37746</v>
      </c>
      <c r="B8702">
        <v>0.01</v>
      </c>
      <c r="C8702">
        <v>0.17699999999999999</v>
      </c>
      <c r="D8702">
        <v>7.79</v>
      </c>
    </row>
    <row r="8703" spans="1:4" x14ac:dyDescent="0.2">
      <c r="A8703" s="2">
        <v>37747</v>
      </c>
      <c r="B8703">
        <v>0.01</v>
      </c>
      <c r="C8703">
        <v>0.17560000000000001</v>
      </c>
      <c r="D8703">
        <v>7.74</v>
      </c>
    </row>
    <row r="8704" spans="1:4" x14ac:dyDescent="0.2">
      <c r="A8704" s="2">
        <v>37748</v>
      </c>
      <c r="B8704">
        <v>0.01</v>
      </c>
      <c r="C8704">
        <v>0.17549999999999999</v>
      </c>
      <c r="D8704">
        <v>7.68</v>
      </c>
    </row>
    <row r="8705" spans="1:4" x14ac:dyDescent="0.2">
      <c r="A8705" s="2">
        <v>37749</v>
      </c>
      <c r="B8705">
        <v>0.01</v>
      </c>
      <c r="C8705">
        <v>0.1787</v>
      </c>
      <c r="D8705">
        <v>7.59</v>
      </c>
    </row>
    <row r="8706" spans="1:4" x14ac:dyDescent="0.2">
      <c r="A8706" s="2">
        <v>37750</v>
      </c>
      <c r="B8706">
        <v>0.01</v>
      </c>
      <c r="C8706">
        <v>0.18060000000000001</v>
      </c>
      <c r="D8706">
        <v>7.51</v>
      </c>
    </row>
    <row r="8707" spans="1:4" x14ac:dyDescent="0.2">
      <c r="A8707" s="2">
        <v>37753</v>
      </c>
      <c r="B8707">
        <v>0.01</v>
      </c>
      <c r="C8707">
        <v>0.1719</v>
      </c>
      <c r="D8707">
        <v>7.45</v>
      </c>
    </row>
    <row r="8708" spans="1:4" x14ac:dyDescent="0.2">
      <c r="A8708" s="2">
        <v>37754</v>
      </c>
      <c r="B8708">
        <v>0.01</v>
      </c>
      <c r="C8708">
        <v>0.17100000000000001</v>
      </c>
      <c r="D8708">
        <v>7.36</v>
      </c>
    </row>
    <row r="8709" spans="1:4" x14ac:dyDescent="0.2">
      <c r="A8709" s="2">
        <v>37755</v>
      </c>
      <c r="B8709">
        <v>0.01</v>
      </c>
      <c r="C8709">
        <v>0.15790000000000001</v>
      </c>
      <c r="D8709">
        <v>7.26</v>
      </c>
    </row>
    <row r="8710" spans="1:4" x14ac:dyDescent="0.2">
      <c r="A8710" s="2">
        <v>37756</v>
      </c>
      <c r="B8710">
        <v>0.01</v>
      </c>
      <c r="C8710">
        <v>0.15720000000000001</v>
      </c>
      <c r="D8710">
        <v>7.15</v>
      </c>
    </row>
    <row r="8711" spans="1:4" x14ac:dyDescent="0.2">
      <c r="A8711" s="2">
        <v>37757</v>
      </c>
      <c r="B8711">
        <v>0.01</v>
      </c>
      <c r="C8711">
        <v>0.15790000000000001</v>
      </c>
      <c r="D8711">
        <v>7.04</v>
      </c>
    </row>
    <row r="8712" spans="1:4" x14ac:dyDescent="0.2">
      <c r="A8712" s="2">
        <v>37760</v>
      </c>
      <c r="B8712">
        <v>0.01</v>
      </c>
      <c r="C8712">
        <v>0.1769</v>
      </c>
      <c r="D8712">
        <v>6.9</v>
      </c>
    </row>
    <row r="8713" spans="1:4" x14ac:dyDescent="0.2">
      <c r="A8713" s="2">
        <v>37761</v>
      </c>
      <c r="B8713">
        <v>0.01</v>
      </c>
      <c r="C8713">
        <v>0.17680000000000001</v>
      </c>
      <c r="D8713">
        <v>6.79</v>
      </c>
    </row>
    <row r="8714" spans="1:4" x14ac:dyDescent="0.2">
      <c r="A8714" s="2">
        <v>37762</v>
      </c>
      <c r="B8714">
        <v>0.01</v>
      </c>
      <c r="C8714">
        <v>0.1706</v>
      </c>
      <c r="D8714">
        <v>6.68</v>
      </c>
    </row>
    <row r="8715" spans="1:4" x14ac:dyDescent="0.2">
      <c r="A8715" s="2">
        <v>37763</v>
      </c>
      <c r="B8715">
        <v>0.01</v>
      </c>
      <c r="C8715">
        <v>0.17130000000000001</v>
      </c>
      <c r="D8715">
        <v>6.57</v>
      </c>
    </row>
    <row r="8716" spans="1:4" x14ac:dyDescent="0.2">
      <c r="A8716" s="2">
        <v>37764</v>
      </c>
      <c r="B8716">
        <v>0.01</v>
      </c>
      <c r="C8716">
        <v>0.1704</v>
      </c>
      <c r="D8716">
        <v>6.44</v>
      </c>
    </row>
    <row r="8717" spans="1:4" x14ac:dyDescent="0.2">
      <c r="A8717" s="2">
        <v>37767</v>
      </c>
      <c r="B8717">
        <v>0.01</v>
      </c>
      <c r="C8717">
        <v>0.16289999999999999</v>
      </c>
      <c r="D8717">
        <v>6.32</v>
      </c>
    </row>
    <row r="8718" spans="1:4" x14ac:dyDescent="0.2">
      <c r="A8718" s="2">
        <v>37768</v>
      </c>
      <c r="B8718">
        <v>0.01</v>
      </c>
      <c r="C8718">
        <v>0.17019999999999999</v>
      </c>
      <c r="D8718">
        <v>6.21</v>
      </c>
    </row>
    <row r="8719" spans="1:4" x14ac:dyDescent="0.2">
      <c r="A8719" s="2">
        <v>37769</v>
      </c>
      <c r="B8719">
        <v>0.01</v>
      </c>
      <c r="C8719">
        <v>0.1646</v>
      </c>
      <c r="D8719">
        <v>6.1</v>
      </c>
    </row>
    <row r="8720" spans="1:4" x14ac:dyDescent="0.2">
      <c r="A8720" s="2">
        <v>37770</v>
      </c>
      <c r="B8720">
        <v>0.01</v>
      </c>
      <c r="C8720">
        <v>0.16109999999999999</v>
      </c>
      <c r="D8720">
        <v>6</v>
      </c>
    </row>
    <row r="8721" spans="1:4" x14ac:dyDescent="0.2">
      <c r="A8721" s="2">
        <v>37771</v>
      </c>
      <c r="B8721">
        <v>0.01</v>
      </c>
      <c r="C8721">
        <v>0.16500000000000001</v>
      </c>
      <c r="D8721">
        <v>5.91</v>
      </c>
    </row>
    <row r="8722" spans="1:4" x14ac:dyDescent="0.2">
      <c r="A8722" s="2">
        <v>37774</v>
      </c>
      <c r="B8722">
        <v>0.01</v>
      </c>
      <c r="C8722">
        <v>0.16450000000000001</v>
      </c>
      <c r="D8722">
        <v>5.82</v>
      </c>
    </row>
    <row r="8723" spans="1:4" x14ac:dyDescent="0.2">
      <c r="A8723" s="2">
        <v>37775</v>
      </c>
      <c r="B8723">
        <v>0.01</v>
      </c>
      <c r="C8723">
        <v>0.15479999999999999</v>
      </c>
      <c r="D8723">
        <v>5.76</v>
      </c>
    </row>
    <row r="8724" spans="1:4" x14ac:dyDescent="0.2">
      <c r="A8724" s="2">
        <v>37776</v>
      </c>
      <c r="B8724">
        <v>0.01</v>
      </c>
      <c r="C8724">
        <v>0.1583</v>
      </c>
      <c r="D8724">
        <v>5.71</v>
      </c>
    </row>
    <row r="8725" spans="1:4" x14ac:dyDescent="0.2">
      <c r="A8725" s="2">
        <v>37777</v>
      </c>
      <c r="B8725">
        <v>0.01</v>
      </c>
      <c r="C8725">
        <v>0.15509999999999999</v>
      </c>
      <c r="D8725">
        <v>5.65</v>
      </c>
    </row>
    <row r="8726" spans="1:4" x14ac:dyDescent="0.2">
      <c r="A8726" s="2">
        <v>37778</v>
      </c>
      <c r="B8726">
        <v>0.01</v>
      </c>
      <c r="C8726">
        <v>0.14779999999999999</v>
      </c>
      <c r="D8726">
        <v>5.61</v>
      </c>
    </row>
    <row r="8727" spans="1:4" x14ac:dyDescent="0.2">
      <c r="A8727" s="2">
        <v>37781</v>
      </c>
      <c r="B8727">
        <v>0.01</v>
      </c>
      <c r="C8727">
        <v>0.14749999999999999</v>
      </c>
      <c r="D8727">
        <v>5.56</v>
      </c>
    </row>
    <row r="8728" spans="1:4" x14ac:dyDescent="0.2">
      <c r="A8728" s="2">
        <v>37782</v>
      </c>
      <c r="B8728">
        <v>0.01</v>
      </c>
      <c r="C8728">
        <v>0.14879999999999999</v>
      </c>
      <c r="D8728">
        <v>5.52</v>
      </c>
    </row>
    <row r="8729" spans="1:4" x14ac:dyDescent="0.2">
      <c r="A8729" s="2">
        <v>37783</v>
      </c>
      <c r="B8729">
        <v>0.01</v>
      </c>
      <c r="C8729">
        <v>0.15140000000000001</v>
      </c>
      <c r="D8729">
        <v>5.51</v>
      </c>
    </row>
    <row r="8730" spans="1:4" x14ac:dyDescent="0.2">
      <c r="A8730" s="2">
        <v>37784</v>
      </c>
      <c r="B8730">
        <v>0.01</v>
      </c>
      <c r="C8730">
        <v>0.1512</v>
      </c>
      <c r="D8730">
        <v>5.49</v>
      </c>
    </row>
    <row r="8731" spans="1:4" x14ac:dyDescent="0.2">
      <c r="A8731" s="2">
        <v>37785</v>
      </c>
      <c r="B8731">
        <v>0.01</v>
      </c>
      <c r="C8731">
        <v>0.15110000000000001</v>
      </c>
      <c r="D8731">
        <v>5.47</v>
      </c>
    </row>
    <row r="8732" spans="1:4" x14ac:dyDescent="0.2">
      <c r="A8732" s="2">
        <v>37788</v>
      </c>
      <c r="B8732">
        <v>0.01</v>
      </c>
      <c r="C8732">
        <v>0.16070000000000001</v>
      </c>
      <c r="D8732">
        <v>5.47</v>
      </c>
    </row>
    <row r="8733" spans="1:4" x14ac:dyDescent="0.2">
      <c r="A8733" s="2">
        <v>37789</v>
      </c>
      <c r="B8733">
        <v>0.01</v>
      </c>
      <c r="C8733">
        <v>0.16</v>
      </c>
      <c r="D8733">
        <v>5.44</v>
      </c>
    </row>
    <row r="8734" spans="1:4" x14ac:dyDescent="0.2">
      <c r="A8734" s="2">
        <v>37790</v>
      </c>
      <c r="B8734">
        <v>0.01</v>
      </c>
      <c r="C8734">
        <v>0.1588</v>
      </c>
      <c r="D8734">
        <v>5.41</v>
      </c>
    </row>
    <row r="8735" spans="1:4" x14ac:dyDescent="0.2">
      <c r="A8735" s="2">
        <v>37791</v>
      </c>
      <c r="B8735">
        <v>0.01</v>
      </c>
      <c r="C8735">
        <v>0.16309999999999999</v>
      </c>
      <c r="D8735">
        <v>5.39</v>
      </c>
    </row>
    <row r="8736" spans="1:4" x14ac:dyDescent="0.2">
      <c r="A8736" s="2">
        <v>37792</v>
      </c>
      <c r="B8736">
        <v>0.01</v>
      </c>
      <c r="C8736">
        <v>0.1595</v>
      </c>
      <c r="D8736">
        <v>5.38</v>
      </c>
    </row>
    <row r="8737" spans="1:4" x14ac:dyDescent="0.2">
      <c r="A8737" s="2">
        <v>37795</v>
      </c>
      <c r="B8737">
        <v>0.01</v>
      </c>
      <c r="C8737">
        <v>0.16309999999999999</v>
      </c>
      <c r="D8737">
        <v>5.37</v>
      </c>
    </row>
    <row r="8738" spans="1:4" x14ac:dyDescent="0.2">
      <c r="A8738" s="2">
        <v>37796</v>
      </c>
      <c r="B8738">
        <v>0.01</v>
      </c>
      <c r="C8738">
        <v>0.16270000000000001</v>
      </c>
      <c r="D8738">
        <v>5.37</v>
      </c>
    </row>
    <row r="8739" spans="1:4" x14ac:dyDescent="0.2">
      <c r="A8739" s="2">
        <v>37797</v>
      </c>
      <c r="B8739">
        <v>0.01</v>
      </c>
      <c r="C8739">
        <v>0.1646</v>
      </c>
      <c r="D8739">
        <v>5.37</v>
      </c>
    </row>
    <row r="8740" spans="1:4" x14ac:dyDescent="0.2">
      <c r="A8740" s="2">
        <v>37798</v>
      </c>
      <c r="B8740">
        <v>0.01</v>
      </c>
      <c r="C8740">
        <v>0.1658</v>
      </c>
      <c r="D8740">
        <v>5.38</v>
      </c>
    </row>
    <row r="8741" spans="1:4" x14ac:dyDescent="0.2">
      <c r="A8741" s="2">
        <v>37799</v>
      </c>
      <c r="B8741">
        <v>0.01</v>
      </c>
      <c r="C8741">
        <v>0.16850000000000001</v>
      </c>
      <c r="D8741">
        <v>5.37</v>
      </c>
    </row>
    <row r="8742" spans="1:4" x14ac:dyDescent="0.2">
      <c r="A8742" s="2">
        <v>37802</v>
      </c>
      <c r="B8742">
        <v>0.01</v>
      </c>
      <c r="C8742">
        <v>0.14940000000000001</v>
      </c>
      <c r="D8742">
        <v>5.35</v>
      </c>
    </row>
    <row r="8743" spans="1:4" x14ac:dyDescent="0.2">
      <c r="A8743" s="2">
        <v>37803</v>
      </c>
      <c r="B8743">
        <v>0.01</v>
      </c>
      <c r="C8743">
        <v>0.1502</v>
      </c>
      <c r="D8743">
        <v>5.36</v>
      </c>
    </row>
    <row r="8744" spans="1:4" x14ac:dyDescent="0.2">
      <c r="A8744" s="2">
        <v>37804</v>
      </c>
      <c r="B8744">
        <v>0.01</v>
      </c>
      <c r="C8744">
        <v>0.1525</v>
      </c>
      <c r="D8744">
        <v>5.39</v>
      </c>
    </row>
    <row r="8745" spans="1:4" x14ac:dyDescent="0.2">
      <c r="A8745" s="2">
        <v>37805</v>
      </c>
      <c r="B8745">
        <v>0.01</v>
      </c>
      <c r="C8745">
        <v>0.15409999999999999</v>
      </c>
      <c r="D8745">
        <v>5.41</v>
      </c>
    </row>
    <row r="8746" spans="1:4" x14ac:dyDescent="0.2">
      <c r="A8746" s="2">
        <v>37806</v>
      </c>
      <c r="B8746">
        <v>0.01</v>
      </c>
      <c r="C8746">
        <v>0.1542</v>
      </c>
      <c r="D8746">
        <v>5.43</v>
      </c>
    </row>
    <row r="8747" spans="1:4" x14ac:dyDescent="0.2">
      <c r="A8747" s="2">
        <v>37809</v>
      </c>
      <c r="B8747">
        <v>0.01</v>
      </c>
      <c r="C8747">
        <v>0.16170000000000001</v>
      </c>
      <c r="D8747">
        <v>5.45</v>
      </c>
    </row>
    <row r="8748" spans="1:4" x14ac:dyDescent="0.2">
      <c r="A8748" s="2">
        <v>37810</v>
      </c>
      <c r="B8748">
        <v>0.01</v>
      </c>
      <c r="C8748">
        <v>0.1537</v>
      </c>
      <c r="D8748">
        <v>5.47</v>
      </c>
    </row>
    <row r="8749" spans="1:4" x14ac:dyDescent="0.2">
      <c r="A8749" s="2">
        <v>37811</v>
      </c>
      <c r="B8749">
        <v>0.01</v>
      </c>
      <c r="C8749">
        <v>0.1552</v>
      </c>
      <c r="D8749">
        <v>5.5</v>
      </c>
    </row>
    <row r="8750" spans="1:4" x14ac:dyDescent="0.2">
      <c r="A8750" s="2">
        <v>37812</v>
      </c>
      <c r="B8750">
        <v>0.01</v>
      </c>
      <c r="C8750">
        <v>0.16059999999999999</v>
      </c>
      <c r="D8750">
        <v>5.54</v>
      </c>
    </row>
    <row r="8751" spans="1:4" x14ac:dyDescent="0.2">
      <c r="A8751" s="2">
        <v>37813</v>
      </c>
      <c r="B8751">
        <v>0.01</v>
      </c>
      <c r="C8751">
        <v>0.15770000000000001</v>
      </c>
      <c r="D8751">
        <v>5.57</v>
      </c>
    </row>
    <row r="8752" spans="1:4" x14ac:dyDescent="0.2">
      <c r="A8752" s="2">
        <v>37816</v>
      </c>
      <c r="B8752">
        <v>0.01</v>
      </c>
      <c r="C8752">
        <v>0.15809999999999999</v>
      </c>
      <c r="D8752">
        <v>5.62</v>
      </c>
    </row>
    <row r="8753" spans="1:4" x14ac:dyDescent="0.2">
      <c r="A8753" s="2">
        <v>37817</v>
      </c>
      <c r="B8753">
        <v>0.01</v>
      </c>
      <c r="C8753">
        <v>0.1583</v>
      </c>
      <c r="D8753">
        <v>5.66</v>
      </c>
    </row>
    <row r="8754" spans="1:4" x14ac:dyDescent="0.2">
      <c r="A8754" s="2">
        <v>37818</v>
      </c>
      <c r="B8754">
        <v>0.01</v>
      </c>
      <c r="C8754">
        <v>0.15390000000000001</v>
      </c>
      <c r="D8754">
        <v>5.7</v>
      </c>
    </row>
    <row r="8755" spans="1:4" x14ac:dyDescent="0.2">
      <c r="A8755" s="2">
        <v>37819</v>
      </c>
      <c r="B8755">
        <v>0.01</v>
      </c>
      <c r="C8755">
        <v>0.1578</v>
      </c>
      <c r="D8755">
        <v>5.72</v>
      </c>
    </row>
    <row r="8756" spans="1:4" x14ac:dyDescent="0.2">
      <c r="A8756" s="2">
        <v>37820</v>
      </c>
      <c r="B8756">
        <v>0.01</v>
      </c>
      <c r="C8756">
        <v>0.16139999999999999</v>
      </c>
      <c r="D8756">
        <v>5.76</v>
      </c>
    </row>
    <row r="8757" spans="1:4" x14ac:dyDescent="0.2">
      <c r="A8757" s="2">
        <v>37823</v>
      </c>
      <c r="B8757">
        <v>0.01</v>
      </c>
      <c r="C8757">
        <v>0.1633</v>
      </c>
      <c r="D8757">
        <v>5.77</v>
      </c>
    </row>
    <row r="8758" spans="1:4" x14ac:dyDescent="0.2">
      <c r="A8758" s="2">
        <v>37824</v>
      </c>
      <c r="B8758">
        <v>0.01</v>
      </c>
      <c r="C8758">
        <v>0.16350000000000001</v>
      </c>
      <c r="D8758">
        <v>5.77</v>
      </c>
    </row>
    <row r="8759" spans="1:4" x14ac:dyDescent="0.2">
      <c r="A8759" s="2">
        <v>37825</v>
      </c>
      <c r="B8759">
        <v>0.01</v>
      </c>
      <c r="C8759">
        <v>0.15909999999999999</v>
      </c>
      <c r="D8759">
        <v>5.75</v>
      </c>
    </row>
    <row r="8760" spans="1:4" x14ac:dyDescent="0.2">
      <c r="A8760" s="2">
        <v>37826</v>
      </c>
      <c r="B8760">
        <v>0.01</v>
      </c>
      <c r="C8760">
        <v>0.16020000000000001</v>
      </c>
      <c r="D8760">
        <v>5.76</v>
      </c>
    </row>
    <row r="8761" spans="1:4" x14ac:dyDescent="0.2">
      <c r="A8761" s="2">
        <v>37827</v>
      </c>
      <c r="B8761">
        <v>0.01</v>
      </c>
      <c r="C8761">
        <v>0.1656</v>
      </c>
      <c r="D8761">
        <v>5.78</v>
      </c>
    </row>
    <row r="8762" spans="1:4" x14ac:dyDescent="0.2">
      <c r="A8762" s="2">
        <v>37830</v>
      </c>
      <c r="B8762">
        <v>0.01</v>
      </c>
      <c r="C8762">
        <v>0.15240000000000001</v>
      </c>
      <c r="D8762">
        <v>5.8</v>
      </c>
    </row>
    <row r="8763" spans="1:4" x14ac:dyDescent="0.2">
      <c r="A8763" s="2">
        <v>37831</v>
      </c>
      <c r="B8763">
        <v>0.01</v>
      </c>
      <c r="C8763">
        <v>0.15359999999999999</v>
      </c>
      <c r="D8763">
        <v>5.83</v>
      </c>
    </row>
    <row r="8764" spans="1:4" x14ac:dyDescent="0.2">
      <c r="A8764" s="2">
        <v>37832</v>
      </c>
      <c r="B8764">
        <v>0.01</v>
      </c>
      <c r="C8764">
        <v>0.15359999999999999</v>
      </c>
      <c r="D8764">
        <v>5.86</v>
      </c>
    </row>
    <row r="8765" spans="1:4" x14ac:dyDescent="0.2">
      <c r="A8765" s="2">
        <v>37833</v>
      </c>
      <c r="B8765">
        <v>0.01</v>
      </c>
      <c r="C8765">
        <v>0.14760000000000001</v>
      </c>
      <c r="D8765">
        <v>5.89</v>
      </c>
    </row>
    <row r="8766" spans="1:4" x14ac:dyDescent="0.2">
      <c r="A8766" s="2">
        <v>37834</v>
      </c>
      <c r="B8766">
        <v>0.01</v>
      </c>
      <c r="C8766">
        <v>0.15040000000000001</v>
      </c>
      <c r="D8766">
        <v>5.91</v>
      </c>
    </row>
    <row r="8767" spans="1:4" x14ac:dyDescent="0.2">
      <c r="A8767" s="2">
        <v>37837</v>
      </c>
      <c r="B8767">
        <v>0.01</v>
      </c>
      <c r="C8767">
        <v>0.1449</v>
      </c>
      <c r="D8767">
        <v>5.92</v>
      </c>
    </row>
    <row r="8768" spans="1:4" x14ac:dyDescent="0.2">
      <c r="A8768" s="2">
        <v>37838</v>
      </c>
      <c r="B8768">
        <v>0.01</v>
      </c>
      <c r="C8768">
        <v>0.1537</v>
      </c>
      <c r="D8768">
        <v>5.91</v>
      </c>
    </row>
    <row r="8769" spans="1:4" x14ac:dyDescent="0.2">
      <c r="A8769" s="2">
        <v>37839</v>
      </c>
      <c r="B8769">
        <v>0.01</v>
      </c>
      <c r="C8769">
        <v>0.15210000000000001</v>
      </c>
      <c r="D8769">
        <v>5.92</v>
      </c>
    </row>
    <row r="8770" spans="1:4" x14ac:dyDescent="0.2">
      <c r="A8770" s="2">
        <v>37840</v>
      </c>
      <c r="B8770">
        <v>0.01</v>
      </c>
      <c r="C8770">
        <v>0.1502</v>
      </c>
      <c r="D8770">
        <v>5.93</v>
      </c>
    </row>
    <row r="8771" spans="1:4" x14ac:dyDescent="0.2">
      <c r="A8771" s="2">
        <v>37841</v>
      </c>
      <c r="B8771">
        <v>0.01</v>
      </c>
      <c r="C8771">
        <v>0.14799999999999999</v>
      </c>
      <c r="D8771">
        <v>5.95</v>
      </c>
    </row>
    <row r="8772" spans="1:4" x14ac:dyDescent="0.2">
      <c r="A8772" s="2">
        <v>37844</v>
      </c>
      <c r="B8772">
        <v>0.01</v>
      </c>
      <c r="C8772">
        <v>0.14810000000000001</v>
      </c>
      <c r="D8772">
        <v>5.97</v>
      </c>
    </row>
    <row r="8773" spans="1:4" x14ac:dyDescent="0.2">
      <c r="A8773" s="2">
        <v>37845</v>
      </c>
      <c r="B8773">
        <v>0.01</v>
      </c>
      <c r="C8773">
        <v>0.14910000000000001</v>
      </c>
      <c r="D8773">
        <v>6</v>
      </c>
    </row>
    <row r="8774" spans="1:4" x14ac:dyDescent="0.2">
      <c r="A8774" s="2">
        <v>37846</v>
      </c>
      <c r="B8774">
        <v>0.01</v>
      </c>
      <c r="C8774">
        <v>0.14630000000000001</v>
      </c>
      <c r="D8774">
        <v>6.01</v>
      </c>
    </row>
    <row r="8775" spans="1:4" x14ac:dyDescent="0.2">
      <c r="A8775" s="2">
        <v>37847</v>
      </c>
      <c r="B8775">
        <v>0.01</v>
      </c>
      <c r="C8775">
        <v>0.1457</v>
      </c>
      <c r="D8775">
        <v>6.04</v>
      </c>
    </row>
    <row r="8776" spans="1:4" x14ac:dyDescent="0.2">
      <c r="A8776" s="2">
        <v>37848</v>
      </c>
      <c r="B8776">
        <v>0.01</v>
      </c>
      <c r="C8776">
        <v>0.1457</v>
      </c>
      <c r="D8776">
        <v>6.06</v>
      </c>
    </row>
    <row r="8777" spans="1:4" x14ac:dyDescent="0.2">
      <c r="A8777" s="2">
        <v>37851</v>
      </c>
      <c r="B8777">
        <v>0.01</v>
      </c>
      <c r="C8777">
        <v>0.13750000000000001</v>
      </c>
      <c r="D8777">
        <v>6.09</v>
      </c>
    </row>
    <row r="8778" spans="1:4" x14ac:dyDescent="0.2">
      <c r="A8778" s="2">
        <v>37852</v>
      </c>
      <c r="B8778">
        <v>0.01</v>
      </c>
      <c r="C8778">
        <v>0.13730000000000001</v>
      </c>
      <c r="D8778">
        <v>6.12</v>
      </c>
    </row>
    <row r="8779" spans="1:4" x14ac:dyDescent="0.2">
      <c r="A8779" s="2">
        <v>37853</v>
      </c>
      <c r="B8779">
        <v>0.01</v>
      </c>
      <c r="C8779">
        <v>0.13650000000000001</v>
      </c>
      <c r="D8779">
        <v>6.14</v>
      </c>
    </row>
    <row r="8780" spans="1:4" x14ac:dyDescent="0.2">
      <c r="A8780" s="2">
        <v>37854</v>
      </c>
      <c r="B8780">
        <v>0.01</v>
      </c>
      <c r="C8780">
        <v>0.13059999999999999</v>
      </c>
      <c r="D8780">
        <v>6.17</v>
      </c>
    </row>
    <row r="8781" spans="1:4" x14ac:dyDescent="0.2">
      <c r="A8781" s="2">
        <v>37855</v>
      </c>
      <c r="B8781">
        <v>0.01</v>
      </c>
      <c r="C8781">
        <v>0.1313</v>
      </c>
      <c r="D8781">
        <v>6.19</v>
      </c>
    </row>
    <row r="8782" spans="1:4" x14ac:dyDescent="0.2">
      <c r="A8782" s="2">
        <v>37858</v>
      </c>
      <c r="B8782">
        <v>0.01</v>
      </c>
      <c r="C8782">
        <v>0.13009999999999999</v>
      </c>
      <c r="D8782">
        <v>6.21</v>
      </c>
    </row>
    <row r="8783" spans="1:4" x14ac:dyDescent="0.2">
      <c r="A8783" s="2">
        <v>37859</v>
      </c>
      <c r="B8783">
        <v>0.01</v>
      </c>
      <c r="C8783">
        <v>0.13020000000000001</v>
      </c>
      <c r="D8783">
        <v>6.23</v>
      </c>
    </row>
    <row r="8784" spans="1:4" x14ac:dyDescent="0.2">
      <c r="A8784" s="2">
        <v>37860</v>
      </c>
      <c r="B8784">
        <v>0.01</v>
      </c>
      <c r="C8784">
        <v>0.1288</v>
      </c>
      <c r="D8784">
        <v>6.25</v>
      </c>
    </row>
    <row r="8785" spans="1:4" x14ac:dyDescent="0.2">
      <c r="A8785" s="2">
        <v>37861</v>
      </c>
      <c r="B8785">
        <v>0.01</v>
      </c>
      <c r="C8785">
        <v>0.12429999999999999</v>
      </c>
      <c r="D8785">
        <v>6.28</v>
      </c>
    </row>
    <row r="8786" spans="1:4" x14ac:dyDescent="0.2">
      <c r="A8786" s="2">
        <v>37862</v>
      </c>
      <c r="B8786">
        <v>0.01</v>
      </c>
      <c r="C8786">
        <v>0.1206</v>
      </c>
      <c r="D8786">
        <v>6.32</v>
      </c>
    </row>
    <row r="8787" spans="1:4" x14ac:dyDescent="0.2">
      <c r="A8787" s="2">
        <v>37865</v>
      </c>
      <c r="B8787">
        <v>0.01</v>
      </c>
      <c r="C8787">
        <v>0.1118</v>
      </c>
      <c r="D8787">
        <v>6.35</v>
      </c>
    </row>
    <row r="8788" spans="1:4" x14ac:dyDescent="0.2">
      <c r="A8788" s="2">
        <v>37866</v>
      </c>
      <c r="B8788">
        <v>0.01</v>
      </c>
      <c r="C8788">
        <v>0.1152</v>
      </c>
      <c r="D8788">
        <v>6.39</v>
      </c>
    </row>
    <row r="8789" spans="1:4" x14ac:dyDescent="0.2">
      <c r="A8789" s="2">
        <v>37867</v>
      </c>
      <c r="B8789">
        <v>0.01</v>
      </c>
      <c r="C8789">
        <v>0.11559999999999999</v>
      </c>
      <c r="D8789">
        <v>6.43</v>
      </c>
    </row>
    <row r="8790" spans="1:4" x14ac:dyDescent="0.2">
      <c r="A8790" s="2">
        <v>37868</v>
      </c>
      <c r="B8790">
        <v>0.01</v>
      </c>
      <c r="C8790">
        <v>0.1128</v>
      </c>
      <c r="D8790">
        <v>6.48</v>
      </c>
    </row>
    <row r="8791" spans="1:4" x14ac:dyDescent="0.2">
      <c r="A8791" s="2">
        <v>37869</v>
      </c>
      <c r="B8791">
        <v>0.01</v>
      </c>
      <c r="C8791">
        <v>0.1048</v>
      </c>
      <c r="D8791">
        <v>6.51</v>
      </c>
    </row>
    <row r="8792" spans="1:4" x14ac:dyDescent="0.2">
      <c r="A8792" s="2">
        <v>37872</v>
      </c>
      <c r="B8792">
        <v>0.01</v>
      </c>
      <c r="C8792">
        <v>0.1077</v>
      </c>
      <c r="D8792">
        <v>6.56</v>
      </c>
    </row>
    <row r="8793" spans="1:4" x14ac:dyDescent="0.2">
      <c r="A8793" s="2">
        <v>37873</v>
      </c>
      <c r="B8793">
        <v>0.01</v>
      </c>
      <c r="C8793">
        <v>0.1084</v>
      </c>
      <c r="D8793">
        <v>6.6</v>
      </c>
    </row>
    <row r="8794" spans="1:4" x14ac:dyDescent="0.2">
      <c r="A8794" s="2">
        <v>37874</v>
      </c>
      <c r="B8794">
        <v>0.01</v>
      </c>
      <c r="C8794">
        <v>0.1147</v>
      </c>
      <c r="D8794">
        <v>6.63</v>
      </c>
    </row>
    <row r="8795" spans="1:4" x14ac:dyDescent="0.2">
      <c r="A8795" s="2">
        <v>37875</v>
      </c>
      <c r="B8795">
        <v>0.01</v>
      </c>
      <c r="C8795">
        <v>0.1153</v>
      </c>
      <c r="D8795">
        <v>6.66</v>
      </c>
    </row>
    <row r="8796" spans="1:4" x14ac:dyDescent="0.2">
      <c r="A8796" s="2">
        <v>37876</v>
      </c>
      <c r="B8796">
        <v>0.01</v>
      </c>
      <c r="C8796">
        <v>0.1104</v>
      </c>
      <c r="D8796">
        <v>6.69</v>
      </c>
    </row>
    <row r="8797" spans="1:4" x14ac:dyDescent="0.2">
      <c r="A8797" s="2">
        <v>37879</v>
      </c>
      <c r="B8797">
        <v>0.01</v>
      </c>
      <c r="C8797">
        <v>0.11119999999999999</v>
      </c>
      <c r="D8797">
        <v>6.72</v>
      </c>
    </row>
    <row r="8798" spans="1:4" x14ac:dyDescent="0.2">
      <c r="A8798" s="2">
        <v>37880</v>
      </c>
      <c r="B8798">
        <v>0.01</v>
      </c>
      <c r="C8798">
        <v>0.1024</v>
      </c>
      <c r="D8798">
        <v>6.76</v>
      </c>
    </row>
    <row r="8799" spans="1:4" x14ac:dyDescent="0.2">
      <c r="A8799" s="2">
        <v>37881</v>
      </c>
      <c r="B8799">
        <v>0.01</v>
      </c>
      <c r="C8799">
        <v>0.1036</v>
      </c>
      <c r="D8799">
        <v>6.79</v>
      </c>
    </row>
    <row r="8800" spans="1:4" x14ac:dyDescent="0.2">
      <c r="A8800" s="2">
        <v>37882</v>
      </c>
      <c r="B8800">
        <v>0.01</v>
      </c>
      <c r="C8800">
        <v>0.1075</v>
      </c>
      <c r="D8800">
        <v>6.83</v>
      </c>
    </row>
    <row r="8801" spans="1:4" x14ac:dyDescent="0.2">
      <c r="A8801" s="2">
        <v>37883</v>
      </c>
      <c r="B8801">
        <v>0.01</v>
      </c>
      <c r="C8801">
        <v>0.1085</v>
      </c>
      <c r="D8801">
        <v>6.85</v>
      </c>
    </row>
    <row r="8802" spans="1:4" x14ac:dyDescent="0.2">
      <c r="A8802" s="2">
        <v>37886</v>
      </c>
      <c r="B8802">
        <v>0.01</v>
      </c>
      <c r="C8802">
        <v>0.1168</v>
      </c>
      <c r="D8802">
        <v>6.87</v>
      </c>
    </row>
    <row r="8803" spans="1:4" x14ac:dyDescent="0.2">
      <c r="A8803" s="2">
        <v>37887</v>
      </c>
      <c r="B8803">
        <v>0.01</v>
      </c>
      <c r="C8803">
        <v>0.1149</v>
      </c>
      <c r="D8803">
        <v>6.88</v>
      </c>
    </row>
    <row r="8804" spans="1:4" x14ac:dyDescent="0.2">
      <c r="A8804" s="2">
        <v>37888</v>
      </c>
      <c r="B8804">
        <v>0.01</v>
      </c>
      <c r="C8804">
        <v>0.12759999999999999</v>
      </c>
      <c r="D8804">
        <v>6.87</v>
      </c>
    </row>
    <row r="8805" spans="1:4" x14ac:dyDescent="0.2">
      <c r="A8805" s="2">
        <v>37889</v>
      </c>
      <c r="B8805">
        <v>0.01</v>
      </c>
      <c r="C8805">
        <v>0.128</v>
      </c>
      <c r="D8805">
        <v>6.86</v>
      </c>
    </row>
    <row r="8806" spans="1:4" x14ac:dyDescent="0.2">
      <c r="A8806" s="2">
        <v>37890</v>
      </c>
      <c r="B8806">
        <v>0.01</v>
      </c>
      <c r="C8806">
        <v>0.1295</v>
      </c>
      <c r="D8806">
        <v>6.87</v>
      </c>
    </row>
    <row r="8807" spans="1:4" x14ac:dyDescent="0.2">
      <c r="A8807" s="2">
        <v>37893</v>
      </c>
      <c r="B8807">
        <v>0.01</v>
      </c>
      <c r="C8807">
        <v>0.1298</v>
      </c>
      <c r="D8807">
        <v>6.86</v>
      </c>
    </row>
    <row r="8808" spans="1:4" x14ac:dyDescent="0.2">
      <c r="A8808" s="2">
        <v>37894</v>
      </c>
      <c r="B8808">
        <v>0.01</v>
      </c>
      <c r="C8808">
        <v>0.1333</v>
      </c>
      <c r="D8808">
        <v>6.83</v>
      </c>
    </row>
    <row r="8809" spans="1:4" x14ac:dyDescent="0.2">
      <c r="A8809" s="2">
        <v>37895</v>
      </c>
      <c r="B8809">
        <v>0.01</v>
      </c>
      <c r="C8809">
        <v>0.1479</v>
      </c>
      <c r="D8809">
        <v>6.84</v>
      </c>
    </row>
    <row r="8810" spans="1:4" x14ac:dyDescent="0.2">
      <c r="A8810" s="2">
        <v>37896</v>
      </c>
      <c r="B8810">
        <v>0.01</v>
      </c>
      <c r="C8810">
        <v>0.14779999999999999</v>
      </c>
      <c r="D8810">
        <v>6.83</v>
      </c>
    </row>
    <row r="8811" spans="1:4" x14ac:dyDescent="0.2">
      <c r="A8811" s="2">
        <v>37897</v>
      </c>
      <c r="B8811">
        <v>0.01</v>
      </c>
      <c r="C8811">
        <v>0.1462</v>
      </c>
      <c r="D8811">
        <v>6.83</v>
      </c>
    </row>
    <row r="8812" spans="1:4" x14ac:dyDescent="0.2">
      <c r="A8812" s="2">
        <v>37900</v>
      </c>
      <c r="B8812">
        <v>0.01</v>
      </c>
      <c r="C8812">
        <v>0.14649999999999999</v>
      </c>
      <c r="D8812">
        <v>6.81</v>
      </c>
    </row>
    <row r="8813" spans="1:4" x14ac:dyDescent="0.2">
      <c r="A8813" s="2">
        <v>37901</v>
      </c>
      <c r="B8813">
        <v>0.01</v>
      </c>
      <c r="C8813">
        <v>0.14680000000000001</v>
      </c>
      <c r="D8813">
        <v>6.78</v>
      </c>
    </row>
    <row r="8814" spans="1:4" x14ac:dyDescent="0.2">
      <c r="A8814" s="2">
        <v>37902</v>
      </c>
      <c r="B8814">
        <v>0.01</v>
      </c>
      <c r="C8814">
        <v>0.14799999999999999</v>
      </c>
      <c r="D8814">
        <v>6.76</v>
      </c>
    </row>
    <row r="8815" spans="1:4" x14ac:dyDescent="0.2">
      <c r="A8815" s="2">
        <v>37903</v>
      </c>
      <c r="B8815">
        <v>0.01</v>
      </c>
      <c r="C8815">
        <v>0.1477</v>
      </c>
      <c r="D8815">
        <v>6.72</v>
      </c>
    </row>
    <row r="8816" spans="1:4" x14ac:dyDescent="0.2">
      <c r="A8816" s="2">
        <v>37904</v>
      </c>
      <c r="B8816">
        <v>0.01</v>
      </c>
      <c r="C8816">
        <v>0.14729999999999999</v>
      </c>
      <c r="D8816">
        <v>6.7</v>
      </c>
    </row>
    <row r="8817" spans="1:4" x14ac:dyDescent="0.2">
      <c r="A8817" s="2">
        <v>37907</v>
      </c>
      <c r="B8817">
        <v>0.01</v>
      </c>
      <c r="C8817">
        <v>0.14829999999999999</v>
      </c>
      <c r="D8817">
        <v>6.71</v>
      </c>
    </row>
    <row r="8818" spans="1:4" x14ac:dyDescent="0.2">
      <c r="A8818" s="2">
        <v>37908</v>
      </c>
      <c r="B8818">
        <v>0.01</v>
      </c>
      <c r="C8818">
        <v>0.14369999999999999</v>
      </c>
      <c r="D8818">
        <v>6.73</v>
      </c>
    </row>
    <row r="8819" spans="1:4" x14ac:dyDescent="0.2">
      <c r="A8819" s="2">
        <v>37909</v>
      </c>
      <c r="B8819">
        <v>0.01</v>
      </c>
      <c r="C8819">
        <v>0.14369999999999999</v>
      </c>
      <c r="D8819">
        <v>6.76</v>
      </c>
    </row>
    <row r="8820" spans="1:4" x14ac:dyDescent="0.2">
      <c r="A8820" s="2">
        <v>37910</v>
      </c>
      <c r="B8820">
        <v>0.01</v>
      </c>
      <c r="C8820">
        <v>0.1439</v>
      </c>
      <c r="D8820">
        <v>6.78</v>
      </c>
    </row>
    <row r="8821" spans="1:4" x14ac:dyDescent="0.2">
      <c r="A8821" s="2">
        <v>37911</v>
      </c>
      <c r="B8821">
        <v>0.01</v>
      </c>
      <c r="C8821">
        <v>0.1459</v>
      </c>
      <c r="D8821">
        <v>6.81</v>
      </c>
    </row>
    <row r="8822" spans="1:4" x14ac:dyDescent="0.2">
      <c r="A8822" s="2">
        <v>37914</v>
      </c>
      <c r="B8822">
        <v>0.01</v>
      </c>
      <c r="C8822">
        <v>0.1439</v>
      </c>
      <c r="D8822">
        <v>6.83</v>
      </c>
    </row>
    <row r="8823" spans="1:4" x14ac:dyDescent="0.2">
      <c r="A8823" s="2">
        <v>37915</v>
      </c>
      <c r="B8823">
        <v>0.01</v>
      </c>
      <c r="C8823">
        <v>0.1416</v>
      </c>
      <c r="D8823">
        <v>6.87</v>
      </c>
    </row>
    <row r="8824" spans="1:4" x14ac:dyDescent="0.2">
      <c r="A8824" s="2">
        <v>37916</v>
      </c>
      <c r="B8824">
        <v>0.01</v>
      </c>
      <c r="C8824">
        <v>0.14419999999999999</v>
      </c>
      <c r="D8824">
        <v>6.89</v>
      </c>
    </row>
    <row r="8825" spans="1:4" x14ac:dyDescent="0.2">
      <c r="A8825" s="2">
        <v>37917</v>
      </c>
      <c r="B8825">
        <v>0.01</v>
      </c>
      <c r="C8825">
        <v>0.14369999999999999</v>
      </c>
      <c r="D8825">
        <v>6.91</v>
      </c>
    </row>
    <row r="8826" spans="1:4" x14ac:dyDescent="0.2">
      <c r="A8826" s="2">
        <v>37918</v>
      </c>
      <c r="B8826">
        <v>0.01</v>
      </c>
      <c r="C8826">
        <v>0.1444</v>
      </c>
      <c r="D8826">
        <v>6.92</v>
      </c>
    </row>
    <row r="8827" spans="1:4" x14ac:dyDescent="0.2">
      <c r="A8827" s="2">
        <v>37921</v>
      </c>
      <c r="B8827">
        <v>0.01</v>
      </c>
      <c r="C8827">
        <v>0.14399999999999999</v>
      </c>
      <c r="D8827">
        <v>6.95</v>
      </c>
    </row>
    <row r="8828" spans="1:4" x14ac:dyDescent="0.2">
      <c r="A8828" s="2">
        <v>37922</v>
      </c>
      <c r="B8828">
        <v>0.01</v>
      </c>
      <c r="C8828">
        <v>0.1447</v>
      </c>
      <c r="D8828">
        <v>6.97</v>
      </c>
    </row>
    <row r="8829" spans="1:4" x14ac:dyDescent="0.2">
      <c r="A8829" s="2">
        <v>37923</v>
      </c>
      <c r="B8829">
        <v>0.01</v>
      </c>
      <c r="C8829">
        <v>0.14430000000000001</v>
      </c>
      <c r="D8829">
        <v>7</v>
      </c>
    </row>
    <row r="8830" spans="1:4" x14ac:dyDescent="0.2">
      <c r="A8830" s="2">
        <v>37924</v>
      </c>
      <c r="B8830">
        <v>0.01</v>
      </c>
      <c r="C8830">
        <v>0.13950000000000001</v>
      </c>
      <c r="D8830">
        <v>7.02</v>
      </c>
    </row>
    <row r="8831" spans="1:4" x14ac:dyDescent="0.2">
      <c r="A8831" s="2">
        <v>37925</v>
      </c>
      <c r="B8831">
        <v>0.01</v>
      </c>
      <c r="C8831">
        <v>0.1394</v>
      </c>
      <c r="D8831">
        <v>7.05</v>
      </c>
    </row>
    <row r="8832" spans="1:4" x14ac:dyDescent="0.2">
      <c r="A8832" s="2">
        <v>37928</v>
      </c>
      <c r="B8832">
        <v>0.01</v>
      </c>
      <c r="C8832">
        <v>0.13489999999999999</v>
      </c>
      <c r="D8832">
        <v>7.09</v>
      </c>
    </row>
    <row r="8833" spans="1:4" x14ac:dyDescent="0.2">
      <c r="A8833" s="2">
        <v>37929</v>
      </c>
      <c r="B8833">
        <v>0.01</v>
      </c>
      <c r="C8833">
        <v>0.13539999999999999</v>
      </c>
      <c r="D8833">
        <v>7.12</v>
      </c>
    </row>
    <row r="8834" spans="1:4" x14ac:dyDescent="0.2">
      <c r="A8834" s="2">
        <v>37930</v>
      </c>
      <c r="B8834">
        <v>0.01</v>
      </c>
      <c r="C8834">
        <v>0.1217</v>
      </c>
      <c r="D8834">
        <v>7.15</v>
      </c>
    </row>
    <row r="8835" spans="1:4" x14ac:dyDescent="0.2">
      <c r="A8835" s="2">
        <v>37931</v>
      </c>
      <c r="B8835">
        <v>0.01</v>
      </c>
      <c r="C8835">
        <v>0.1203</v>
      </c>
      <c r="D8835">
        <v>7.19</v>
      </c>
    </row>
    <row r="8836" spans="1:4" x14ac:dyDescent="0.2">
      <c r="A8836" s="2">
        <v>37932</v>
      </c>
      <c r="B8836">
        <v>0.01</v>
      </c>
      <c r="C8836">
        <v>0.1193</v>
      </c>
      <c r="D8836">
        <v>7.22</v>
      </c>
    </row>
    <row r="8837" spans="1:4" x14ac:dyDescent="0.2">
      <c r="A8837" s="2">
        <v>37935</v>
      </c>
      <c r="B8837">
        <v>0.01</v>
      </c>
      <c r="C8837">
        <v>0.11890000000000001</v>
      </c>
      <c r="D8837">
        <v>7.24</v>
      </c>
    </row>
    <row r="8838" spans="1:4" x14ac:dyDescent="0.2">
      <c r="A8838" s="2">
        <v>37936</v>
      </c>
      <c r="B8838">
        <v>0.01</v>
      </c>
      <c r="C8838">
        <v>0.11360000000000001</v>
      </c>
      <c r="D8838">
        <v>7.26</v>
      </c>
    </row>
    <row r="8839" spans="1:4" x14ac:dyDescent="0.2">
      <c r="A8839" s="2">
        <v>37937</v>
      </c>
      <c r="B8839">
        <v>0.01</v>
      </c>
      <c r="C8839">
        <v>0.10050000000000001</v>
      </c>
      <c r="D8839">
        <v>7.28</v>
      </c>
    </row>
    <row r="8840" spans="1:4" x14ac:dyDescent="0.2">
      <c r="A8840" s="2">
        <v>37938</v>
      </c>
      <c r="B8840">
        <v>0.01</v>
      </c>
      <c r="C8840">
        <v>0.10050000000000001</v>
      </c>
      <c r="D8840">
        <v>7.3</v>
      </c>
    </row>
    <row r="8841" spans="1:4" x14ac:dyDescent="0.2">
      <c r="A8841" s="2">
        <v>37939</v>
      </c>
      <c r="B8841">
        <v>0.01</v>
      </c>
      <c r="C8841">
        <v>0.1007</v>
      </c>
      <c r="D8841">
        <v>7.33</v>
      </c>
    </row>
    <row r="8842" spans="1:4" x14ac:dyDescent="0.2">
      <c r="A8842" s="2">
        <v>37942</v>
      </c>
      <c r="B8842">
        <v>0.01</v>
      </c>
      <c r="C8842">
        <v>0.10199999999999999</v>
      </c>
      <c r="D8842">
        <v>7.35</v>
      </c>
    </row>
    <row r="8843" spans="1:4" x14ac:dyDescent="0.2">
      <c r="A8843" s="2">
        <v>37943</v>
      </c>
      <c r="B8843">
        <v>0.01</v>
      </c>
      <c r="C8843">
        <v>0.1047</v>
      </c>
      <c r="D8843">
        <v>7.36</v>
      </c>
    </row>
    <row r="8844" spans="1:4" x14ac:dyDescent="0.2">
      <c r="A8844" s="2">
        <v>37944</v>
      </c>
      <c r="B8844">
        <v>0.01</v>
      </c>
      <c r="C8844">
        <v>0.1061</v>
      </c>
      <c r="D8844">
        <v>7.38</v>
      </c>
    </row>
    <row r="8845" spans="1:4" x14ac:dyDescent="0.2">
      <c r="A8845" s="2">
        <v>37945</v>
      </c>
      <c r="B8845">
        <v>0.01</v>
      </c>
      <c r="C8845">
        <v>0.1081</v>
      </c>
      <c r="D8845">
        <v>7.39</v>
      </c>
    </row>
    <row r="8846" spans="1:4" x14ac:dyDescent="0.2">
      <c r="A8846" s="2">
        <v>37946</v>
      </c>
      <c r="B8846">
        <v>0.01</v>
      </c>
      <c r="C8846">
        <v>0.1082</v>
      </c>
      <c r="D8846">
        <v>7.41</v>
      </c>
    </row>
    <row r="8847" spans="1:4" x14ac:dyDescent="0.2">
      <c r="A8847" s="2">
        <v>37949</v>
      </c>
      <c r="B8847">
        <v>0.01</v>
      </c>
      <c r="C8847">
        <v>0.1162</v>
      </c>
      <c r="D8847">
        <v>7.44</v>
      </c>
    </row>
    <row r="8848" spans="1:4" x14ac:dyDescent="0.2">
      <c r="A8848" s="2">
        <v>37950</v>
      </c>
      <c r="B8848">
        <v>0.01</v>
      </c>
      <c r="C8848">
        <v>0.1158</v>
      </c>
      <c r="D8848">
        <v>7.47</v>
      </c>
    </row>
    <row r="8849" spans="1:4" x14ac:dyDescent="0.2">
      <c r="A8849" s="2">
        <v>37951</v>
      </c>
      <c r="B8849">
        <v>0.01</v>
      </c>
      <c r="C8849">
        <v>0.11609999999999999</v>
      </c>
      <c r="D8849">
        <v>7.5</v>
      </c>
    </row>
    <row r="8850" spans="1:4" x14ac:dyDescent="0.2">
      <c r="A8850" s="2">
        <v>37952</v>
      </c>
      <c r="B8850">
        <v>0.01</v>
      </c>
      <c r="C8850">
        <v>0.1158</v>
      </c>
      <c r="D8850">
        <v>7.53</v>
      </c>
    </row>
    <row r="8851" spans="1:4" x14ac:dyDescent="0.2">
      <c r="A8851" s="2">
        <v>37953</v>
      </c>
      <c r="B8851">
        <v>0.01</v>
      </c>
      <c r="C8851">
        <v>0.1115</v>
      </c>
      <c r="D8851">
        <v>7.56</v>
      </c>
    </row>
    <row r="8852" spans="1:4" x14ac:dyDescent="0.2">
      <c r="A8852" s="2">
        <v>37956</v>
      </c>
      <c r="B8852">
        <v>0.01</v>
      </c>
      <c r="C8852">
        <v>0.1149</v>
      </c>
      <c r="D8852">
        <v>7.59</v>
      </c>
    </row>
    <row r="8853" spans="1:4" x14ac:dyDescent="0.2">
      <c r="A8853" s="2">
        <v>37957</v>
      </c>
      <c r="B8853">
        <v>0.01</v>
      </c>
      <c r="C8853">
        <v>0.11550000000000001</v>
      </c>
      <c r="D8853">
        <v>7.63</v>
      </c>
    </row>
    <row r="8854" spans="1:4" x14ac:dyDescent="0.2">
      <c r="A8854" s="2">
        <v>37958</v>
      </c>
      <c r="B8854">
        <v>0.01</v>
      </c>
      <c r="C8854">
        <v>0.10580000000000001</v>
      </c>
      <c r="D8854">
        <v>7.66</v>
      </c>
    </row>
    <row r="8855" spans="1:4" x14ac:dyDescent="0.2">
      <c r="A8855" s="2">
        <v>37959</v>
      </c>
      <c r="B8855">
        <v>0.01</v>
      </c>
      <c r="C8855">
        <v>0.1062</v>
      </c>
      <c r="D8855">
        <v>7.69</v>
      </c>
    </row>
    <row r="8856" spans="1:4" x14ac:dyDescent="0.2">
      <c r="A8856" s="2">
        <v>37960</v>
      </c>
      <c r="B8856">
        <v>0.01</v>
      </c>
      <c r="C8856">
        <v>0.1079</v>
      </c>
      <c r="D8856">
        <v>7.71</v>
      </c>
    </row>
    <row r="8857" spans="1:4" x14ac:dyDescent="0.2">
      <c r="A8857" s="2">
        <v>37963</v>
      </c>
      <c r="B8857">
        <v>0.01</v>
      </c>
      <c r="C8857">
        <v>0.1094</v>
      </c>
      <c r="D8857">
        <v>7.74</v>
      </c>
    </row>
    <row r="8858" spans="1:4" x14ac:dyDescent="0.2">
      <c r="A8858" s="2">
        <v>37964</v>
      </c>
      <c r="B8858">
        <v>0.01</v>
      </c>
      <c r="C8858">
        <v>0.1048</v>
      </c>
      <c r="D8858">
        <v>7.76</v>
      </c>
    </row>
    <row r="8859" spans="1:4" x14ac:dyDescent="0.2">
      <c r="A8859" s="2">
        <v>37965</v>
      </c>
      <c r="B8859">
        <v>0.01</v>
      </c>
      <c r="C8859">
        <v>0.1048</v>
      </c>
      <c r="D8859">
        <v>7.77</v>
      </c>
    </row>
    <row r="8860" spans="1:4" x14ac:dyDescent="0.2">
      <c r="A8860" s="2">
        <v>37966</v>
      </c>
      <c r="B8860">
        <v>0.01</v>
      </c>
      <c r="C8860">
        <v>0.1095</v>
      </c>
      <c r="D8860">
        <v>7.8</v>
      </c>
    </row>
    <row r="8861" spans="1:4" x14ac:dyDescent="0.2">
      <c r="A8861" s="2">
        <v>37967</v>
      </c>
      <c r="B8861">
        <v>0.01</v>
      </c>
      <c r="C8861">
        <v>0.10929999999999999</v>
      </c>
      <c r="D8861">
        <v>7.83</v>
      </c>
    </row>
    <row r="8862" spans="1:4" x14ac:dyDescent="0.2">
      <c r="A8862" s="2">
        <v>37970</v>
      </c>
      <c r="B8862">
        <v>0.01</v>
      </c>
      <c r="C8862">
        <v>0.1087</v>
      </c>
      <c r="D8862">
        <v>7.84</v>
      </c>
    </row>
    <row r="8863" spans="1:4" x14ac:dyDescent="0.2">
      <c r="A8863" s="2">
        <v>37971</v>
      </c>
      <c r="B8863">
        <v>0.01</v>
      </c>
      <c r="C8863">
        <v>0.10879999999999999</v>
      </c>
      <c r="D8863">
        <v>7.87</v>
      </c>
    </row>
    <row r="8864" spans="1:4" x14ac:dyDescent="0.2">
      <c r="A8864" s="2">
        <v>37972</v>
      </c>
      <c r="B8864">
        <v>0.01</v>
      </c>
      <c r="C8864">
        <v>0.1086</v>
      </c>
      <c r="D8864">
        <v>7.89</v>
      </c>
    </row>
    <row r="8865" spans="1:4" x14ac:dyDescent="0.2">
      <c r="A8865" s="2">
        <v>37973</v>
      </c>
      <c r="B8865">
        <v>0.01</v>
      </c>
      <c r="C8865">
        <v>0.11219999999999999</v>
      </c>
      <c r="D8865">
        <v>7.92</v>
      </c>
    </row>
    <row r="8866" spans="1:4" x14ac:dyDescent="0.2">
      <c r="A8866" s="2">
        <v>37974</v>
      </c>
      <c r="B8866">
        <v>0.01</v>
      </c>
      <c r="C8866">
        <v>0.1111</v>
      </c>
      <c r="D8866">
        <v>7.95</v>
      </c>
    </row>
    <row r="8867" spans="1:4" x14ac:dyDescent="0.2">
      <c r="A8867" s="2">
        <v>37977</v>
      </c>
      <c r="B8867">
        <v>0.01</v>
      </c>
      <c r="C8867">
        <v>0.1094</v>
      </c>
      <c r="D8867">
        <v>7.98</v>
      </c>
    </row>
    <row r="8868" spans="1:4" x14ac:dyDescent="0.2">
      <c r="A8868" s="2">
        <v>37978</v>
      </c>
      <c r="B8868">
        <v>0.01</v>
      </c>
      <c r="C8868">
        <v>0.10929999999999999</v>
      </c>
      <c r="D8868">
        <v>8.01</v>
      </c>
    </row>
    <row r="8869" spans="1:4" x14ac:dyDescent="0.2">
      <c r="A8869" s="2">
        <v>37979</v>
      </c>
      <c r="B8869">
        <v>0.01</v>
      </c>
      <c r="C8869">
        <v>0.1056</v>
      </c>
      <c r="D8869">
        <v>8.0399999999999991</v>
      </c>
    </row>
    <row r="8870" spans="1:4" x14ac:dyDescent="0.2">
      <c r="A8870" s="2">
        <v>37980</v>
      </c>
      <c r="B8870">
        <v>0.01</v>
      </c>
      <c r="C8870">
        <v>0.1056</v>
      </c>
      <c r="D8870">
        <v>8.07</v>
      </c>
    </row>
    <row r="8871" spans="1:4" x14ac:dyDescent="0.2">
      <c r="A8871" s="2">
        <v>37981</v>
      </c>
      <c r="B8871">
        <v>0.01</v>
      </c>
      <c r="C8871">
        <v>0.1023</v>
      </c>
      <c r="D8871">
        <v>8.09</v>
      </c>
    </row>
    <row r="8872" spans="1:4" x14ac:dyDescent="0.2">
      <c r="A8872" s="2">
        <v>37984</v>
      </c>
      <c r="B8872">
        <v>0.01</v>
      </c>
      <c r="C8872">
        <v>0.1042</v>
      </c>
      <c r="D8872">
        <v>8.1199999999999992</v>
      </c>
    </row>
    <row r="8873" spans="1:4" x14ac:dyDescent="0.2">
      <c r="A8873" s="2">
        <v>37985</v>
      </c>
      <c r="B8873">
        <v>0.01</v>
      </c>
      <c r="C8873">
        <v>9.9000000000000005E-2</v>
      </c>
      <c r="D8873">
        <v>8.15</v>
      </c>
    </row>
    <row r="8874" spans="1:4" x14ac:dyDescent="0.2">
      <c r="A8874" s="2">
        <v>37986</v>
      </c>
      <c r="B8874">
        <v>0.01</v>
      </c>
      <c r="C8874">
        <v>9.7600000000000006E-2</v>
      </c>
      <c r="D8874">
        <v>8.18</v>
      </c>
    </row>
    <row r="8875" spans="1:4" x14ac:dyDescent="0.2">
      <c r="A8875" s="2">
        <v>37987</v>
      </c>
      <c r="B8875">
        <v>0.01</v>
      </c>
      <c r="C8875">
        <v>9.2499999999999999E-2</v>
      </c>
      <c r="D8875">
        <v>8.2100000000000009</v>
      </c>
    </row>
    <row r="8876" spans="1:4" x14ac:dyDescent="0.2">
      <c r="A8876" s="2">
        <v>37988</v>
      </c>
      <c r="B8876">
        <v>0.01</v>
      </c>
      <c r="C8876">
        <v>9.3899999999999997E-2</v>
      </c>
      <c r="D8876">
        <v>8.24</v>
      </c>
    </row>
    <row r="8877" spans="1:4" x14ac:dyDescent="0.2">
      <c r="A8877" s="2">
        <v>37991</v>
      </c>
      <c r="B8877">
        <v>0.01</v>
      </c>
      <c r="C8877">
        <v>8.9599999999999999E-2</v>
      </c>
      <c r="D8877">
        <v>8.2899999999999991</v>
      </c>
    </row>
    <row r="8878" spans="1:4" x14ac:dyDescent="0.2">
      <c r="A8878" s="2">
        <v>37992</v>
      </c>
      <c r="B8878">
        <v>0.01</v>
      </c>
      <c r="C8878">
        <v>8.9700000000000002E-2</v>
      </c>
      <c r="D8878">
        <v>8.34</v>
      </c>
    </row>
    <row r="8879" spans="1:4" x14ac:dyDescent="0.2">
      <c r="A8879" s="2">
        <v>37993</v>
      </c>
      <c r="B8879">
        <v>0.01</v>
      </c>
      <c r="C8879">
        <v>8.9399999999999993E-2</v>
      </c>
      <c r="D8879">
        <v>8.3800000000000008</v>
      </c>
    </row>
    <row r="8880" spans="1:4" x14ac:dyDescent="0.2">
      <c r="A8880" s="2">
        <v>37994</v>
      </c>
      <c r="B8880">
        <v>0.01</v>
      </c>
      <c r="C8880">
        <v>8.9599999999999999E-2</v>
      </c>
      <c r="D8880">
        <v>8.43</v>
      </c>
    </row>
    <row r="8881" spans="1:4" x14ac:dyDescent="0.2">
      <c r="A8881" s="2">
        <v>37995</v>
      </c>
      <c r="B8881">
        <v>0.01</v>
      </c>
      <c r="C8881">
        <v>9.5000000000000001E-2</v>
      </c>
      <c r="D8881">
        <v>8.48</v>
      </c>
    </row>
    <row r="8882" spans="1:4" x14ac:dyDescent="0.2">
      <c r="A8882" s="2">
        <v>37998</v>
      </c>
      <c r="B8882">
        <v>0.01</v>
      </c>
      <c r="C8882">
        <v>9.1300000000000006E-2</v>
      </c>
      <c r="D8882">
        <v>8.52</v>
      </c>
    </row>
    <row r="8883" spans="1:4" x14ac:dyDescent="0.2">
      <c r="A8883" s="2">
        <v>37999</v>
      </c>
      <c r="B8883">
        <v>0.01</v>
      </c>
      <c r="C8883">
        <v>9.2499999999999999E-2</v>
      </c>
      <c r="D8883">
        <v>8.57</v>
      </c>
    </row>
    <row r="8884" spans="1:4" x14ac:dyDescent="0.2">
      <c r="A8884" s="2">
        <v>38000</v>
      </c>
      <c r="B8884">
        <v>0.01</v>
      </c>
      <c r="C8884">
        <v>9.3799999999999994E-2</v>
      </c>
      <c r="D8884">
        <v>8.61</v>
      </c>
    </row>
    <row r="8885" spans="1:4" x14ac:dyDescent="0.2">
      <c r="A8885" s="2">
        <v>38001</v>
      </c>
      <c r="B8885">
        <v>0.01</v>
      </c>
      <c r="C8885">
        <v>9.35E-2</v>
      </c>
      <c r="D8885">
        <v>8.66</v>
      </c>
    </row>
    <row r="8886" spans="1:4" x14ac:dyDescent="0.2">
      <c r="A8886" s="2">
        <v>38002</v>
      </c>
      <c r="B8886">
        <v>0.01</v>
      </c>
      <c r="C8886">
        <v>0.09</v>
      </c>
      <c r="D8886">
        <v>8.7100000000000009</v>
      </c>
    </row>
    <row r="8887" spans="1:4" x14ac:dyDescent="0.2">
      <c r="A8887" s="2">
        <v>38005</v>
      </c>
      <c r="B8887">
        <v>0.01</v>
      </c>
      <c r="C8887">
        <v>8.8999999999999996E-2</v>
      </c>
      <c r="D8887">
        <v>8.75</v>
      </c>
    </row>
    <row r="8888" spans="1:4" x14ac:dyDescent="0.2">
      <c r="A8888" s="2">
        <v>38006</v>
      </c>
      <c r="B8888">
        <v>0.01</v>
      </c>
      <c r="C8888">
        <v>8.3599999999999994E-2</v>
      </c>
      <c r="D8888">
        <v>8.7899999999999991</v>
      </c>
    </row>
    <row r="8889" spans="1:4" x14ac:dyDescent="0.2">
      <c r="A8889" s="2">
        <v>38007</v>
      </c>
      <c r="B8889">
        <v>0.01</v>
      </c>
      <c r="C8889">
        <v>8.4400000000000003E-2</v>
      </c>
      <c r="D8889">
        <v>8.83</v>
      </c>
    </row>
    <row r="8890" spans="1:4" x14ac:dyDescent="0.2">
      <c r="A8890" s="2">
        <v>38008</v>
      </c>
      <c r="B8890">
        <v>0.01</v>
      </c>
      <c r="C8890">
        <v>8.1799999999999998E-2</v>
      </c>
      <c r="D8890">
        <v>8.86</v>
      </c>
    </row>
    <row r="8891" spans="1:4" x14ac:dyDescent="0.2">
      <c r="A8891" s="2">
        <v>38009</v>
      </c>
      <c r="B8891">
        <v>0.01</v>
      </c>
      <c r="C8891">
        <v>8.2699999999999996E-2</v>
      </c>
      <c r="D8891">
        <v>8.89</v>
      </c>
    </row>
    <row r="8892" spans="1:4" x14ac:dyDescent="0.2">
      <c r="A8892" s="2">
        <v>38012</v>
      </c>
      <c r="B8892">
        <v>0.01</v>
      </c>
      <c r="C8892">
        <v>8.43E-2</v>
      </c>
      <c r="D8892">
        <v>8.92</v>
      </c>
    </row>
    <row r="8893" spans="1:4" x14ac:dyDescent="0.2">
      <c r="A8893" s="2">
        <v>38013</v>
      </c>
      <c r="B8893">
        <v>0.01</v>
      </c>
      <c r="C8893">
        <v>9.0700000000000003E-2</v>
      </c>
      <c r="D8893">
        <v>8.93</v>
      </c>
    </row>
    <row r="8894" spans="1:4" x14ac:dyDescent="0.2">
      <c r="A8894" s="2">
        <v>38014</v>
      </c>
      <c r="B8894">
        <v>0.01</v>
      </c>
      <c r="C8894">
        <v>0.10150000000000001</v>
      </c>
      <c r="D8894">
        <v>8.93</v>
      </c>
    </row>
    <row r="8895" spans="1:4" x14ac:dyDescent="0.2">
      <c r="A8895" s="2">
        <v>38015</v>
      </c>
      <c r="B8895">
        <v>0.01</v>
      </c>
      <c r="C8895">
        <v>9.7500000000000003E-2</v>
      </c>
      <c r="D8895">
        <v>8.94</v>
      </c>
    </row>
    <row r="8896" spans="1:4" x14ac:dyDescent="0.2">
      <c r="A8896" s="2">
        <v>38016</v>
      </c>
      <c r="B8896">
        <v>0.01</v>
      </c>
      <c r="C8896">
        <v>9.8000000000000004E-2</v>
      </c>
      <c r="D8896">
        <v>8.94</v>
      </c>
    </row>
    <row r="8897" spans="1:4" x14ac:dyDescent="0.2">
      <c r="A8897" s="2">
        <v>38019</v>
      </c>
      <c r="B8897">
        <v>0.01</v>
      </c>
      <c r="C8897">
        <v>9.8000000000000004E-2</v>
      </c>
      <c r="D8897">
        <v>8.94</v>
      </c>
    </row>
    <row r="8898" spans="1:4" x14ac:dyDescent="0.2">
      <c r="A8898" s="2">
        <v>38020</v>
      </c>
      <c r="B8898">
        <v>0.01</v>
      </c>
      <c r="C8898">
        <v>9.7900000000000001E-2</v>
      </c>
      <c r="D8898">
        <v>8.9499999999999993</v>
      </c>
    </row>
    <row r="8899" spans="1:4" x14ac:dyDescent="0.2">
      <c r="A8899" s="2">
        <v>38021</v>
      </c>
      <c r="B8899">
        <v>0.01</v>
      </c>
      <c r="C8899">
        <v>0.1014</v>
      </c>
      <c r="D8899">
        <v>8.94</v>
      </c>
    </row>
    <row r="8900" spans="1:4" x14ac:dyDescent="0.2">
      <c r="A8900" s="2">
        <v>38022</v>
      </c>
      <c r="B8900">
        <v>0.01</v>
      </c>
      <c r="C8900">
        <v>0.1014</v>
      </c>
      <c r="D8900">
        <v>8.92</v>
      </c>
    </row>
    <row r="8901" spans="1:4" x14ac:dyDescent="0.2">
      <c r="A8901" s="2">
        <v>38023</v>
      </c>
      <c r="B8901">
        <v>0.01</v>
      </c>
      <c r="C8901">
        <v>0.1066</v>
      </c>
      <c r="D8901">
        <v>8.92</v>
      </c>
    </row>
    <row r="8902" spans="1:4" x14ac:dyDescent="0.2">
      <c r="A8902" s="2">
        <v>38026</v>
      </c>
      <c r="B8902">
        <v>0.01</v>
      </c>
      <c r="C8902">
        <v>0.10199999999999999</v>
      </c>
      <c r="D8902">
        <v>8.9</v>
      </c>
    </row>
    <row r="8903" spans="1:4" x14ac:dyDescent="0.2">
      <c r="A8903" s="2">
        <v>38027</v>
      </c>
      <c r="B8903">
        <v>0.01</v>
      </c>
      <c r="C8903">
        <v>0.1027</v>
      </c>
      <c r="D8903">
        <v>8.8800000000000008</v>
      </c>
    </row>
    <row r="8904" spans="1:4" x14ac:dyDescent="0.2">
      <c r="A8904" s="2">
        <v>38028</v>
      </c>
      <c r="B8904">
        <v>0.01</v>
      </c>
      <c r="C8904">
        <v>0.10630000000000001</v>
      </c>
      <c r="D8904">
        <v>8.8699999999999992</v>
      </c>
    </row>
    <row r="8905" spans="1:4" x14ac:dyDescent="0.2">
      <c r="A8905" s="2">
        <v>38029</v>
      </c>
      <c r="B8905">
        <v>0.01</v>
      </c>
      <c r="C8905">
        <v>0.10780000000000001</v>
      </c>
      <c r="D8905">
        <v>8.85</v>
      </c>
    </row>
    <row r="8906" spans="1:4" x14ac:dyDescent="0.2">
      <c r="A8906" s="2">
        <v>38030</v>
      </c>
      <c r="B8906">
        <v>0.01</v>
      </c>
      <c r="C8906">
        <v>0.10879999999999999</v>
      </c>
      <c r="D8906">
        <v>8.82</v>
      </c>
    </row>
    <row r="8907" spans="1:4" x14ac:dyDescent="0.2">
      <c r="A8907" s="2">
        <v>38033</v>
      </c>
      <c r="B8907">
        <v>0.01</v>
      </c>
      <c r="C8907">
        <v>0.1036</v>
      </c>
      <c r="D8907">
        <v>8.8000000000000007</v>
      </c>
    </row>
    <row r="8908" spans="1:4" x14ac:dyDescent="0.2">
      <c r="A8908" s="2">
        <v>38034</v>
      </c>
      <c r="B8908">
        <v>0.01</v>
      </c>
      <c r="C8908">
        <v>0.10680000000000001</v>
      </c>
      <c r="D8908">
        <v>8.7799999999999994</v>
      </c>
    </row>
    <row r="8909" spans="1:4" x14ac:dyDescent="0.2">
      <c r="A8909" s="2">
        <v>38035</v>
      </c>
      <c r="B8909">
        <v>0.01</v>
      </c>
      <c r="C8909">
        <v>0.10780000000000001</v>
      </c>
      <c r="D8909">
        <v>8.7799999999999994</v>
      </c>
    </row>
    <row r="8910" spans="1:4" x14ac:dyDescent="0.2">
      <c r="A8910" s="2">
        <v>38036</v>
      </c>
      <c r="B8910">
        <v>0.01</v>
      </c>
      <c r="C8910">
        <v>0.108</v>
      </c>
      <c r="D8910">
        <v>8.76</v>
      </c>
    </row>
    <row r="8911" spans="1:4" x14ac:dyDescent="0.2">
      <c r="A8911" s="2">
        <v>38037</v>
      </c>
      <c r="B8911">
        <v>0.01</v>
      </c>
      <c r="C8911">
        <v>0.1047</v>
      </c>
      <c r="D8911">
        <v>8.74</v>
      </c>
    </row>
    <row r="8912" spans="1:4" x14ac:dyDescent="0.2">
      <c r="A8912" s="2">
        <v>38040</v>
      </c>
      <c r="B8912">
        <v>0.01</v>
      </c>
      <c r="C8912">
        <v>0.10440000000000001</v>
      </c>
      <c r="D8912">
        <v>8.7200000000000006</v>
      </c>
    </row>
    <row r="8913" spans="1:4" x14ac:dyDescent="0.2">
      <c r="A8913" s="2">
        <v>38041</v>
      </c>
      <c r="B8913">
        <v>0.01</v>
      </c>
      <c r="C8913">
        <v>0.1032</v>
      </c>
      <c r="D8913">
        <v>8.68</v>
      </c>
    </row>
    <row r="8914" spans="1:4" x14ac:dyDescent="0.2">
      <c r="A8914" s="2">
        <v>38042</v>
      </c>
      <c r="B8914">
        <v>0.01</v>
      </c>
      <c r="C8914">
        <v>0.1012</v>
      </c>
      <c r="D8914">
        <v>8.65</v>
      </c>
    </row>
    <row r="8915" spans="1:4" x14ac:dyDescent="0.2">
      <c r="A8915" s="2">
        <v>38043</v>
      </c>
      <c r="B8915">
        <v>0.01</v>
      </c>
      <c r="C8915">
        <v>0.1012</v>
      </c>
      <c r="D8915">
        <v>8.6199999999999992</v>
      </c>
    </row>
    <row r="8916" spans="1:4" x14ac:dyDescent="0.2">
      <c r="A8916" s="2">
        <v>38044</v>
      </c>
      <c r="B8916">
        <v>0.01</v>
      </c>
      <c r="C8916">
        <v>9.9299999999999999E-2</v>
      </c>
      <c r="D8916">
        <v>8.58</v>
      </c>
    </row>
    <row r="8917" spans="1:4" x14ac:dyDescent="0.2">
      <c r="A8917" s="2">
        <v>38047</v>
      </c>
      <c r="B8917">
        <v>0.01</v>
      </c>
      <c r="C8917">
        <v>0.10290000000000001</v>
      </c>
      <c r="D8917">
        <v>8.56</v>
      </c>
    </row>
    <row r="8918" spans="1:4" x14ac:dyDescent="0.2">
      <c r="A8918" s="2">
        <v>38048</v>
      </c>
      <c r="B8918">
        <v>0.01</v>
      </c>
      <c r="C8918">
        <v>0.1045</v>
      </c>
      <c r="D8918">
        <v>8.52</v>
      </c>
    </row>
    <row r="8919" spans="1:4" x14ac:dyDescent="0.2">
      <c r="A8919" s="2">
        <v>38049</v>
      </c>
      <c r="B8919">
        <v>0.01</v>
      </c>
      <c r="C8919">
        <v>0.1023</v>
      </c>
      <c r="D8919">
        <v>8.48</v>
      </c>
    </row>
    <row r="8920" spans="1:4" x14ac:dyDescent="0.2">
      <c r="A8920" s="2">
        <v>38050</v>
      </c>
      <c r="B8920">
        <v>0.01</v>
      </c>
      <c r="C8920">
        <v>0.1022</v>
      </c>
      <c r="D8920">
        <v>8.44</v>
      </c>
    </row>
    <row r="8921" spans="1:4" x14ac:dyDescent="0.2">
      <c r="A8921" s="2">
        <v>38051</v>
      </c>
      <c r="B8921">
        <v>0.01</v>
      </c>
      <c r="C8921">
        <v>0.10199999999999999</v>
      </c>
      <c r="D8921">
        <v>8.39</v>
      </c>
    </row>
    <row r="8922" spans="1:4" x14ac:dyDescent="0.2">
      <c r="A8922" s="2">
        <v>38054</v>
      </c>
      <c r="B8922">
        <v>0.01</v>
      </c>
      <c r="C8922">
        <v>9.9000000000000005E-2</v>
      </c>
      <c r="D8922">
        <v>8.34</v>
      </c>
    </row>
    <row r="8923" spans="1:4" x14ac:dyDescent="0.2">
      <c r="A8923" s="2">
        <v>38055</v>
      </c>
      <c r="B8923">
        <v>0.01</v>
      </c>
      <c r="C8923">
        <v>9.6299999999999997E-2</v>
      </c>
      <c r="D8923">
        <v>8.27</v>
      </c>
    </row>
    <row r="8924" spans="1:4" x14ac:dyDescent="0.2">
      <c r="A8924" s="2">
        <v>38056</v>
      </c>
      <c r="B8924">
        <v>0.01</v>
      </c>
      <c r="C8924">
        <v>9.7600000000000006E-2</v>
      </c>
      <c r="D8924">
        <v>8.18</v>
      </c>
    </row>
    <row r="8925" spans="1:4" x14ac:dyDescent="0.2">
      <c r="A8925" s="2">
        <v>38057</v>
      </c>
      <c r="B8925">
        <v>0.01</v>
      </c>
      <c r="C8925">
        <v>0.1057</v>
      </c>
      <c r="D8925">
        <v>8.09</v>
      </c>
    </row>
    <row r="8926" spans="1:4" x14ac:dyDescent="0.2">
      <c r="A8926" s="2">
        <v>38058</v>
      </c>
      <c r="B8926">
        <v>0.01</v>
      </c>
      <c r="C8926">
        <v>0.11210000000000001</v>
      </c>
      <c r="D8926">
        <v>8.02</v>
      </c>
    </row>
    <row r="8927" spans="1:4" x14ac:dyDescent="0.2">
      <c r="A8927" s="2">
        <v>38061</v>
      </c>
      <c r="B8927">
        <v>0.01</v>
      </c>
      <c r="C8927">
        <v>0.1186</v>
      </c>
      <c r="D8927">
        <v>7.95</v>
      </c>
    </row>
    <row r="8928" spans="1:4" x14ac:dyDescent="0.2">
      <c r="A8928" s="2">
        <v>38062</v>
      </c>
      <c r="B8928">
        <v>0.01</v>
      </c>
      <c r="C8928">
        <v>0.12</v>
      </c>
      <c r="D8928">
        <v>7.9</v>
      </c>
    </row>
    <row r="8929" spans="1:4" x14ac:dyDescent="0.2">
      <c r="A8929" s="2">
        <v>38063</v>
      </c>
      <c r="B8929">
        <v>0.01</v>
      </c>
      <c r="C8929">
        <v>0.123</v>
      </c>
      <c r="D8929">
        <v>7.86</v>
      </c>
    </row>
    <row r="8930" spans="1:4" x14ac:dyDescent="0.2">
      <c r="A8930" s="2">
        <v>38064</v>
      </c>
      <c r="B8930">
        <v>0.01</v>
      </c>
      <c r="C8930">
        <v>0.1229</v>
      </c>
      <c r="D8930">
        <v>7.82</v>
      </c>
    </row>
    <row r="8931" spans="1:4" x14ac:dyDescent="0.2">
      <c r="A8931" s="2">
        <v>38065</v>
      </c>
      <c r="B8931">
        <v>0.01</v>
      </c>
      <c r="C8931">
        <v>0.1208</v>
      </c>
      <c r="D8931">
        <v>7.78</v>
      </c>
    </row>
    <row r="8932" spans="1:4" x14ac:dyDescent="0.2">
      <c r="A8932" s="2">
        <v>38068</v>
      </c>
      <c r="B8932">
        <v>0.01</v>
      </c>
      <c r="C8932">
        <v>0.12570000000000001</v>
      </c>
      <c r="D8932">
        <v>7.75</v>
      </c>
    </row>
    <row r="8933" spans="1:4" x14ac:dyDescent="0.2">
      <c r="A8933" s="2">
        <v>38069</v>
      </c>
      <c r="B8933">
        <v>0.01</v>
      </c>
      <c r="C8933">
        <v>0.12429999999999999</v>
      </c>
      <c r="D8933">
        <v>7.69</v>
      </c>
    </row>
    <row r="8934" spans="1:4" x14ac:dyDescent="0.2">
      <c r="A8934" s="2">
        <v>38070</v>
      </c>
      <c r="B8934">
        <v>0.01</v>
      </c>
      <c r="C8934">
        <v>0.11890000000000001</v>
      </c>
      <c r="D8934">
        <v>7.64</v>
      </c>
    </row>
    <row r="8935" spans="1:4" x14ac:dyDescent="0.2">
      <c r="A8935" s="2">
        <v>38071</v>
      </c>
      <c r="B8935">
        <v>0.01</v>
      </c>
      <c r="C8935">
        <v>0.12959999999999999</v>
      </c>
      <c r="D8935">
        <v>7.59</v>
      </c>
    </row>
    <row r="8936" spans="1:4" x14ac:dyDescent="0.2">
      <c r="A8936" s="2">
        <v>38072</v>
      </c>
      <c r="B8936">
        <v>0.01</v>
      </c>
      <c r="C8936">
        <v>0.129</v>
      </c>
      <c r="D8936">
        <v>7.53</v>
      </c>
    </row>
    <row r="8937" spans="1:4" x14ac:dyDescent="0.2">
      <c r="A8937" s="2">
        <v>38075</v>
      </c>
      <c r="B8937">
        <v>0.01</v>
      </c>
      <c r="C8937">
        <v>0.13519999999999999</v>
      </c>
      <c r="D8937">
        <v>7.48</v>
      </c>
    </row>
    <row r="8938" spans="1:4" x14ac:dyDescent="0.2">
      <c r="A8938" s="2">
        <v>38076</v>
      </c>
      <c r="B8938">
        <v>0.01</v>
      </c>
      <c r="C8938">
        <v>0.13239999999999999</v>
      </c>
      <c r="D8938">
        <v>7.41</v>
      </c>
    </row>
    <row r="8939" spans="1:4" x14ac:dyDescent="0.2">
      <c r="A8939" s="2">
        <v>38077</v>
      </c>
      <c r="B8939">
        <v>0.01</v>
      </c>
      <c r="C8939">
        <v>0.13189999999999999</v>
      </c>
      <c r="D8939">
        <v>7.35</v>
      </c>
    </row>
    <row r="8940" spans="1:4" x14ac:dyDescent="0.2">
      <c r="A8940" s="2">
        <v>38078</v>
      </c>
      <c r="B8940">
        <v>0.01</v>
      </c>
      <c r="C8940">
        <v>0.1326</v>
      </c>
      <c r="D8940">
        <v>7.32</v>
      </c>
    </row>
    <row r="8941" spans="1:4" x14ac:dyDescent="0.2">
      <c r="A8941" s="2">
        <v>38079</v>
      </c>
      <c r="B8941">
        <v>0.01</v>
      </c>
      <c r="C8941">
        <v>0.13489999999999999</v>
      </c>
      <c r="D8941">
        <v>7.28</v>
      </c>
    </row>
    <row r="8942" spans="1:4" x14ac:dyDescent="0.2">
      <c r="A8942" s="2">
        <v>38082</v>
      </c>
      <c r="B8942">
        <v>0.01</v>
      </c>
      <c r="C8942">
        <v>0.13650000000000001</v>
      </c>
      <c r="D8942">
        <v>7.24</v>
      </c>
    </row>
    <row r="8943" spans="1:4" x14ac:dyDescent="0.2">
      <c r="A8943" s="2">
        <v>38083</v>
      </c>
      <c r="B8943">
        <v>0.01</v>
      </c>
      <c r="C8943">
        <v>0.13650000000000001</v>
      </c>
      <c r="D8943">
        <v>7.21</v>
      </c>
    </row>
    <row r="8944" spans="1:4" x14ac:dyDescent="0.2">
      <c r="A8944" s="2">
        <v>38084</v>
      </c>
      <c r="B8944">
        <v>0.01</v>
      </c>
      <c r="C8944">
        <v>0.13750000000000001</v>
      </c>
      <c r="D8944">
        <v>7.16</v>
      </c>
    </row>
    <row r="8945" spans="1:4" x14ac:dyDescent="0.2">
      <c r="A8945" s="2">
        <v>38085</v>
      </c>
      <c r="B8945">
        <v>0.01</v>
      </c>
      <c r="C8945">
        <v>0.13750000000000001</v>
      </c>
      <c r="D8945">
        <v>7.11</v>
      </c>
    </row>
    <row r="8946" spans="1:4" x14ac:dyDescent="0.2">
      <c r="A8946" s="2">
        <v>38086</v>
      </c>
      <c r="B8946">
        <v>0.01</v>
      </c>
      <c r="C8946">
        <v>0.13750000000000001</v>
      </c>
      <c r="D8946">
        <v>7.05</v>
      </c>
    </row>
    <row r="8947" spans="1:4" x14ac:dyDescent="0.2">
      <c r="A8947" s="2">
        <v>38089</v>
      </c>
      <c r="B8947">
        <v>0.01</v>
      </c>
      <c r="C8947">
        <v>0.1353</v>
      </c>
      <c r="D8947">
        <v>7</v>
      </c>
    </row>
    <row r="8948" spans="1:4" x14ac:dyDescent="0.2">
      <c r="A8948" s="2">
        <v>38090</v>
      </c>
      <c r="B8948">
        <v>0.01</v>
      </c>
      <c r="C8948">
        <v>0.14000000000000001</v>
      </c>
      <c r="D8948">
        <v>6.95</v>
      </c>
    </row>
    <row r="8949" spans="1:4" x14ac:dyDescent="0.2">
      <c r="A8949" s="2">
        <v>38091</v>
      </c>
      <c r="B8949">
        <v>0.01</v>
      </c>
      <c r="C8949">
        <v>0.1399</v>
      </c>
      <c r="D8949">
        <v>6.91</v>
      </c>
    </row>
    <row r="8950" spans="1:4" x14ac:dyDescent="0.2">
      <c r="A8950" s="2">
        <v>38092</v>
      </c>
      <c r="B8950">
        <v>0.01</v>
      </c>
      <c r="C8950">
        <v>0.1394</v>
      </c>
      <c r="D8950">
        <v>6.85</v>
      </c>
    </row>
    <row r="8951" spans="1:4" x14ac:dyDescent="0.2">
      <c r="A8951" s="2">
        <v>38093</v>
      </c>
      <c r="B8951">
        <v>0.01</v>
      </c>
      <c r="C8951">
        <v>0.14030000000000001</v>
      </c>
      <c r="D8951">
        <v>6.81</v>
      </c>
    </row>
    <row r="8952" spans="1:4" x14ac:dyDescent="0.2">
      <c r="A8952" s="2">
        <v>38096</v>
      </c>
      <c r="B8952">
        <v>0.01</v>
      </c>
      <c r="C8952">
        <v>0.1384</v>
      </c>
      <c r="D8952">
        <v>6.77</v>
      </c>
    </row>
    <row r="8953" spans="1:4" x14ac:dyDescent="0.2">
      <c r="A8953" s="2">
        <v>38097</v>
      </c>
      <c r="B8953">
        <v>0.01</v>
      </c>
      <c r="C8953">
        <v>0.14460000000000001</v>
      </c>
      <c r="D8953">
        <v>6.71</v>
      </c>
    </row>
    <row r="8954" spans="1:4" x14ac:dyDescent="0.2">
      <c r="A8954" s="2">
        <v>38098</v>
      </c>
      <c r="B8954">
        <v>0.01</v>
      </c>
      <c r="C8954">
        <v>0.13919999999999999</v>
      </c>
      <c r="D8954">
        <v>6.67</v>
      </c>
    </row>
    <row r="8955" spans="1:4" x14ac:dyDescent="0.2">
      <c r="A8955" s="2">
        <v>38099</v>
      </c>
      <c r="B8955">
        <v>0.01</v>
      </c>
      <c r="C8955">
        <v>0.1371</v>
      </c>
      <c r="D8955">
        <v>6.65</v>
      </c>
    </row>
    <row r="8956" spans="1:4" x14ac:dyDescent="0.2">
      <c r="A8956" s="2">
        <v>38100</v>
      </c>
      <c r="B8956">
        <v>0.01</v>
      </c>
      <c r="C8956">
        <v>0.1328</v>
      </c>
      <c r="D8956">
        <v>6.62</v>
      </c>
    </row>
    <row r="8957" spans="1:4" x14ac:dyDescent="0.2">
      <c r="A8957" s="2">
        <v>38103</v>
      </c>
      <c r="B8957">
        <v>0.01</v>
      </c>
      <c r="C8957">
        <v>0.126</v>
      </c>
      <c r="D8957">
        <v>6.57</v>
      </c>
    </row>
    <row r="8958" spans="1:4" x14ac:dyDescent="0.2">
      <c r="A8958" s="2">
        <v>38104</v>
      </c>
      <c r="B8958">
        <v>0.01</v>
      </c>
      <c r="C8958">
        <v>0.12529999999999999</v>
      </c>
      <c r="D8958">
        <v>6.54</v>
      </c>
    </row>
    <row r="8959" spans="1:4" x14ac:dyDescent="0.2">
      <c r="A8959" s="2">
        <v>38105</v>
      </c>
      <c r="B8959">
        <v>0.01</v>
      </c>
      <c r="C8959">
        <v>0.12790000000000001</v>
      </c>
      <c r="D8959">
        <v>6.5</v>
      </c>
    </row>
    <row r="8960" spans="1:4" x14ac:dyDescent="0.2">
      <c r="A8960" s="2">
        <v>38106</v>
      </c>
      <c r="B8960">
        <v>0.01</v>
      </c>
      <c r="C8960">
        <v>0.12970000000000001</v>
      </c>
      <c r="D8960">
        <v>6.46</v>
      </c>
    </row>
    <row r="8961" spans="1:4" x14ac:dyDescent="0.2">
      <c r="A8961" s="2">
        <v>38107</v>
      </c>
      <c r="B8961">
        <v>0.01</v>
      </c>
      <c r="C8961">
        <v>0.12670000000000001</v>
      </c>
      <c r="D8961">
        <v>6.41</v>
      </c>
    </row>
    <row r="8962" spans="1:4" x14ac:dyDescent="0.2">
      <c r="A8962" s="2">
        <v>38110</v>
      </c>
      <c r="B8962">
        <v>0.01</v>
      </c>
      <c r="C8962">
        <v>0.12330000000000001</v>
      </c>
      <c r="D8962">
        <v>6.38</v>
      </c>
    </row>
    <row r="8963" spans="1:4" x14ac:dyDescent="0.2">
      <c r="A8963" s="2">
        <v>38111</v>
      </c>
      <c r="B8963">
        <v>0.01</v>
      </c>
      <c r="C8963">
        <v>0.1232</v>
      </c>
      <c r="D8963">
        <v>6.34</v>
      </c>
    </row>
    <row r="8964" spans="1:4" x14ac:dyDescent="0.2">
      <c r="A8964" s="2">
        <v>38112</v>
      </c>
      <c r="B8964">
        <v>0.01</v>
      </c>
      <c r="C8964">
        <v>0.12280000000000001</v>
      </c>
      <c r="D8964">
        <v>6.31</v>
      </c>
    </row>
    <row r="8965" spans="1:4" x14ac:dyDescent="0.2">
      <c r="A8965" s="2">
        <v>38113</v>
      </c>
      <c r="B8965">
        <v>0.01</v>
      </c>
      <c r="C8965">
        <v>0.1158</v>
      </c>
      <c r="D8965">
        <v>6.27</v>
      </c>
    </row>
    <row r="8966" spans="1:4" x14ac:dyDescent="0.2">
      <c r="A8966" s="2">
        <v>38114</v>
      </c>
      <c r="B8966">
        <v>0.01</v>
      </c>
      <c r="C8966">
        <v>0.1226</v>
      </c>
      <c r="D8966">
        <v>6.22</v>
      </c>
    </row>
    <row r="8967" spans="1:4" x14ac:dyDescent="0.2">
      <c r="A8967" s="2">
        <v>38117</v>
      </c>
      <c r="B8967">
        <v>0.01</v>
      </c>
      <c r="C8967">
        <v>0.1196</v>
      </c>
      <c r="D8967">
        <v>6.18</v>
      </c>
    </row>
    <row r="8968" spans="1:4" x14ac:dyDescent="0.2">
      <c r="A8968" s="2">
        <v>38118</v>
      </c>
      <c r="B8968">
        <v>0.01</v>
      </c>
      <c r="C8968">
        <v>0.12130000000000001</v>
      </c>
      <c r="D8968">
        <v>6.14</v>
      </c>
    </row>
    <row r="8969" spans="1:4" x14ac:dyDescent="0.2">
      <c r="A8969" s="2">
        <v>38119</v>
      </c>
      <c r="B8969">
        <v>0.01</v>
      </c>
      <c r="C8969">
        <v>0.1216</v>
      </c>
      <c r="D8969">
        <v>6.11</v>
      </c>
    </row>
    <row r="8970" spans="1:4" x14ac:dyDescent="0.2">
      <c r="A8970" s="2">
        <v>38120</v>
      </c>
      <c r="B8970">
        <v>0.01</v>
      </c>
      <c r="C8970">
        <v>0.1202</v>
      </c>
      <c r="D8970">
        <v>6.07</v>
      </c>
    </row>
    <row r="8971" spans="1:4" x14ac:dyDescent="0.2">
      <c r="A8971" s="2">
        <v>38121</v>
      </c>
      <c r="B8971">
        <v>0.01</v>
      </c>
      <c r="C8971">
        <v>0.1168</v>
      </c>
      <c r="D8971">
        <v>6.03</v>
      </c>
    </row>
    <row r="8972" spans="1:4" x14ac:dyDescent="0.2">
      <c r="A8972" s="2">
        <v>38124</v>
      </c>
      <c r="B8972">
        <v>0.01</v>
      </c>
      <c r="C8972">
        <v>0.11650000000000001</v>
      </c>
      <c r="D8972">
        <v>5.99</v>
      </c>
    </row>
    <row r="8973" spans="1:4" x14ac:dyDescent="0.2">
      <c r="A8973" s="2">
        <v>38125</v>
      </c>
      <c r="B8973">
        <v>0.01</v>
      </c>
      <c r="C8973">
        <v>0.1192</v>
      </c>
      <c r="D8973">
        <v>5.94</v>
      </c>
    </row>
    <row r="8974" spans="1:4" x14ac:dyDescent="0.2">
      <c r="A8974" s="2">
        <v>38126</v>
      </c>
      <c r="B8974">
        <v>0.01</v>
      </c>
      <c r="C8974">
        <v>0.11840000000000001</v>
      </c>
      <c r="D8974">
        <v>5.88</v>
      </c>
    </row>
    <row r="8975" spans="1:4" x14ac:dyDescent="0.2">
      <c r="A8975" s="2">
        <v>38127</v>
      </c>
      <c r="B8975">
        <v>0.01</v>
      </c>
      <c r="C8975">
        <v>0.11849999999999999</v>
      </c>
      <c r="D8975">
        <v>5.82</v>
      </c>
    </row>
    <row r="8976" spans="1:4" x14ac:dyDescent="0.2">
      <c r="A8976" s="2">
        <v>38128</v>
      </c>
      <c r="B8976">
        <v>0.01</v>
      </c>
      <c r="C8976">
        <v>0.1195</v>
      </c>
      <c r="D8976">
        <v>5.77</v>
      </c>
    </row>
    <row r="8977" spans="1:4" x14ac:dyDescent="0.2">
      <c r="A8977" s="2">
        <v>38131</v>
      </c>
      <c r="B8977">
        <v>0.01</v>
      </c>
      <c r="C8977">
        <v>0.1183</v>
      </c>
      <c r="D8977">
        <v>5.72</v>
      </c>
    </row>
    <row r="8978" spans="1:4" x14ac:dyDescent="0.2">
      <c r="A8978" s="2">
        <v>38132</v>
      </c>
      <c r="B8978">
        <v>0.01</v>
      </c>
      <c r="C8978">
        <v>0.1226</v>
      </c>
      <c r="D8978">
        <v>5.68</v>
      </c>
    </row>
    <row r="8979" spans="1:4" x14ac:dyDescent="0.2">
      <c r="A8979" s="2">
        <v>38133</v>
      </c>
      <c r="B8979">
        <v>0.01</v>
      </c>
      <c r="C8979">
        <v>0.12280000000000001</v>
      </c>
      <c r="D8979">
        <v>5.64</v>
      </c>
    </row>
    <row r="8980" spans="1:4" x14ac:dyDescent="0.2">
      <c r="A8980" s="2">
        <v>38134</v>
      </c>
      <c r="B8980">
        <v>0.01</v>
      </c>
      <c r="C8980">
        <v>0.124</v>
      </c>
      <c r="D8980">
        <v>5.61</v>
      </c>
    </row>
    <row r="8981" spans="1:4" x14ac:dyDescent="0.2">
      <c r="A8981" s="2">
        <v>38135</v>
      </c>
      <c r="B8981">
        <v>0.01</v>
      </c>
      <c r="C8981">
        <v>0.123</v>
      </c>
      <c r="D8981">
        <v>5.58</v>
      </c>
    </row>
    <row r="8982" spans="1:4" x14ac:dyDescent="0.2">
      <c r="A8982" s="2">
        <v>38138</v>
      </c>
      <c r="B8982">
        <v>0.01</v>
      </c>
      <c r="C8982">
        <v>0.1229</v>
      </c>
      <c r="D8982">
        <v>5.55</v>
      </c>
    </row>
    <row r="8983" spans="1:4" x14ac:dyDescent="0.2">
      <c r="A8983" s="2">
        <v>38139</v>
      </c>
      <c r="B8983">
        <v>0.01</v>
      </c>
      <c r="C8983">
        <v>0.1142</v>
      </c>
      <c r="D8983">
        <v>5.53</v>
      </c>
    </row>
    <row r="8984" spans="1:4" x14ac:dyDescent="0.2">
      <c r="A8984" s="2">
        <v>38140</v>
      </c>
      <c r="B8984">
        <v>0.01</v>
      </c>
      <c r="C8984">
        <v>0.11360000000000001</v>
      </c>
      <c r="D8984">
        <v>5.51</v>
      </c>
    </row>
    <row r="8985" spans="1:4" x14ac:dyDescent="0.2">
      <c r="A8985" s="2">
        <v>38141</v>
      </c>
      <c r="B8985">
        <v>0.01</v>
      </c>
      <c r="C8985">
        <v>0.1075</v>
      </c>
      <c r="D8985">
        <v>5.49</v>
      </c>
    </row>
    <row r="8986" spans="1:4" x14ac:dyDescent="0.2">
      <c r="A8986" s="2">
        <v>38142</v>
      </c>
      <c r="B8986">
        <v>0.01</v>
      </c>
      <c r="C8986">
        <v>0.10879999999999999</v>
      </c>
      <c r="D8986">
        <v>5.48</v>
      </c>
    </row>
    <row r="8987" spans="1:4" x14ac:dyDescent="0.2">
      <c r="A8987" s="2">
        <v>38145</v>
      </c>
      <c r="B8987">
        <v>0.01</v>
      </c>
      <c r="C8987">
        <v>0.1179</v>
      </c>
      <c r="D8987">
        <v>5.47</v>
      </c>
    </row>
    <row r="8988" spans="1:4" x14ac:dyDescent="0.2">
      <c r="A8988" s="2">
        <v>38146</v>
      </c>
      <c r="B8988">
        <v>0.01</v>
      </c>
      <c r="C8988">
        <v>0.1178</v>
      </c>
      <c r="D8988">
        <v>5.46</v>
      </c>
    </row>
    <row r="8989" spans="1:4" x14ac:dyDescent="0.2">
      <c r="A8989" s="2">
        <v>38147</v>
      </c>
      <c r="B8989">
        <v>0.01</v>
      </c>
      <c r="C8989">
        <v>0.114</v>
      </c>
      <c r="D8989">
        <v>5.44</v>
      </c>
    </row>
    <row r="8990" spans="1:4" x14ac:dyDescent="0.2">
      <c r="A8990" s="2">
        <v>38148</v>
      </c>
      <c r="B8990">
        <v>0.01</v>
      </c>
      <c r="C8990">
        <v>0.11210000000000001</v>
      </c>
      <c r="D8990">
        <v>5.44</v>
      </c>
    </row>
    <row r="8991" spans="1:4" x14ac:dyDescent="0.2">
      <c r="A8991" s="2">
        <v>38149</v>
      </c>
      <c r="B8991">
        <v>0.01</v>
      </c>
      <c r="C8991">
        <v>0.1104</v>
      </c>
      <c r="D8991">
        <v>5.43</v>
      </c>
    </row>
    <row r="8992" spans="1:4" x14ac:dyDescent="0.2">
      <c r="A8992" s="2">
        <v>38152</v>
      </c>
      <c r="B8992">
        <v>0.01</v>
      </c>
      <c r="C8992">
        <v>0.11169999999999999</v>
      </c>
      <c r="D8992">
        <v>5.42</v>
      </c>
    </row>
    <row r="8993" spans="1:4" x14ac:dyDescent="0.2">
      <c r="A8993" s="2">
        <v>38153</v>
      </c>
      <c r="B8993">
        <v>0.01</v>
      </c>
      <c r="C8993">
        <v>0.1129</v>
      </c>
      <c r="D8993">
        <v>5.42</v>
      </c>
    </row>
    <row r="8994" spans="1:4" x14ac:dyDescent="0.2">
      <c r="A8994" s="2">
        <v>38154</v>
      </c>
      <c r="B8994">
        <v>0.01</v>
      </c>
      <c r="C8994">
        <v>0.1128</v>
      </c>
      <c r="D8994">
        <v>5.41</v>
      </c>
    </row>
    <row r="8995" spans="1:4" x14ac:dyDescent="0.2">
      <c r="A8995" s="2">
        <v>38155</v>
      </c>
      <c r="B8995">
        <v>0.01</v>
      </c>
      <c r="C8995">
        <v>0.111</v>
      </c>
      <c r="D8995">
        <v>5.41</v>
      </c>
    </row>
    <row r="8996" spans="1:4" x14ac:dyDescent="0.2">
      <c r="A8996" s="2">
        <v>38156</v>
      </c>
      <c r="B8996">
        <v>0.01</v>
      </c>
      <c r="C8996">
        <v>0.10249999999999999</v>
      </c>
      <c r="D8996">
        <v>5.4</v>
      </c>
    </row>
    <row r="8997" spans="1:4" x14ac:dyDescent="0.2">
      <c r="A8997" s="2">
        <v>38159</v>
      </c>
      <c r="B8997">
        <v>0.01</v>
      </c>
      <c r="C8997">
        <v>9.7699999999999995E-2</v>
      </c>
      <c r="D8997">
        <v>5.39</v>
      </c>
    </row>
    <row r="8998" spans="1:4" x14ac:dyDescent="0.2">
      <c r="A8998" s="2">
        <v>38160</v>
      </c>
      <c r="B8998">
        <v>0.01</v>
      </c>
      <c r="C8998">
        <v>9.6199999999999994E-2</v>
      </c>
      <c r="D8998">
        <v>5.37</v>
      </c>
    </row>
    <row r="8999" spans="1:4" x14ac:dyDescent="0.2">
      <c r="A8999" s="2">
        <v>38161</v>
      </c>
      <c r="B8999">
        <v>0.01</v>
      </c>
      <c r="C8999">
        <v>9.8400000000000001E-2</v>
      </c>
      <c r="D8999">
        <v>5.36</v>
      </c>
    </row>
    <row r="9000" spans="1:4" x14ac:dyDescent="0.2">
      <c r="A9000" s="2">
        <v>38162</v>
      </c>
      <c r="B9000">
        <v>0.01</v>
      </c>
      <c r="C9000">
        <v>9.9099999999999994E-2</v>
      </c>
      <c r="D9000">
        <v>5.33</v>
      </c>
    </row>
    <row r="9001" spans="1:4" x14ac:dyDescent="0.2">
      <c r="A9001" s="2">
        <v>38163</v>
      </c>
      <c r="B9001">
        <v>0.01</v>
      </c>
      <c r="C9001">
        <v>0.1008</v>
      </c>
      <c r="D9001">
        <v>5.32</v>
      </c>
    </row>
    <row r="9002" spans="1:4" x14ac:dyDescent="0.2">
      <c r="A9002" s="2">
        <v>38166</v>
      </c>
      <c r="B9002">
        <v>0.01</v>
      </c>
      <c r="C9002">
        <v>9.4799999999999995E-2</v>
      </c>
      <c r="D9002">
        <v>5.29</v>
      </c>
    </row>
    <row r="9003" spans="1:4" x14ac:dyDescent="0.2">
      <c r="A9003" s="2">
        <v>38167</v>
      </c>
      <c r="B9003">
        <v>0.01</v>
      </c>
      <c r="C9003">
        <v>9.35E-2</v>
      </c>
      <c r="D9003">
        <v>5.27</v>
      </c>
    </row>
    <row r="9004" spans="1:4" x14ac:dyDescent="0.2">
      <c r="A9004" s="2">
        <v>38168</v>
      </c>
      <c r="B9004">
        <v>0.01</v>
      </c>
      <c r="C9004">
        <v>9.3100000000000002E-2</v>
      </c>
      <c r="D9004">
        <v>5.25</v>
      </c>
    </row>
    <row r="9005" spans="1:4" x14ac:dyDescent="0.2">
      <c r="A9005" s="2">
        <v>38169</v>
      </c>
      <c r="B9005">
        <v>0.01</v>
      </c>
      <c r="C9005">
        <v>9.9299999999999999E-2</v>
      </c>
      <c r="D9005">
        <v>5.23</v>
      </c>
    </row>
    <row r="9006" spans="1:4" x14ac:dyDescent="0.2">
      <c r="A9006" s="2">
        <v>38170</v>
      </c>
      <c r="B9006">
        <v>0.01</v>
      </c>
      <c r="C9006">
        <v>9.9699999999999997E-2</v>
      </c>
      <c r="D9006">
        <v>5.21</v>
      </c>
    </row>
    <row r="9007" spans="1:4" x14ac:dyDescent="0.2">
      <c r="A9007" s="2">
        <v>38173</v>
      </c>
      <c r="B9007">
        <v>0.01</v>
      </c>
      <c r="C9007">
        <v>9.9699999999999997E-2</v>
      </c>
      <c r="D9007">
        <v>5.18</v>
      </c>
    </row>
    <row r="9008" spans="1:4" x14ac:dyDescent="0.2">
      <c r="A9008" s="2">
        <v>38174</v>
      </c>
      <c r="B9008">
        <v>0.01</v>
      </c>
      <c r="C9008">
        <v>9.2399999999999996E-2</v>
      </c>
      <c r="D9008">
        <v>5.17</v>
      </c>
    </row>
    <row r="9009" spans="1:4" x14ac:dyDescent="0.2">
      <c r="A9009" s="2">
        <v>38175</v>
      </c>
      <c r="B9009">
        <v>0.01</v>
      </c>
      <c r="C9009">
        <v>9.2399999999999996E-2</v>
      </c>
      <c r="D9009">
        <v>5.15</v>
      </c>
    </row>
    <row r="9010" spans="1:4" x14ac:dyDescent="0.2">
      <c r="A9010" s="2">
        <v>38176</v>
      </c>
      <c r="B9010">
        <v>0.01</v>
      </c>
      <c r="C9010">
        <v>9.3899999999999997E-2</v>
      </c>
      <c r="D9010">
        <v>5.13</v>
      </c>
    </row>
    <row r="9011" spans="1:4" x14ac:dyDescent="0.2">
      <c r="A9011" s="2">
        <v>38177</v>
      </c>
      <c r="B9011">
        <v>0.01</v>
      </c>
      <c r="C9011">
        <v>9.4500000000000001E-2</v>
      </c>
      <c r="D9011">
        <v>5.1100000000000003</v>
      </c>
    </row>
    <row r="9012" spans="1:4" x14ac:dyDescent="0.2">
      <c r="A9012" s="2">
        <v>38180</v>
      </c>
      <c r="B9012">
        <v>0.01</v>
      </c>
      <c r="C9012">
        <v>9.4600000000000004E-2</v>
      </c>
      <c r="D9012">
        <v>5.09</v>
      </c>
    </row>
    <row r="9013" spans="1:4" x14ac:dyDescent="0.2">
      <c r="A9013" s="2">
        <v>38181</v>
      </c>
      <c r="B9013">
        <v>0.01</v>
      </c>
      <c r="C9013">
        <v>9.4700000000000006E-2</v>
      </c>
      <c r="D9013">
        <v>5.07</v>
      </c>
    </row>
    <row r="9014" spans="1:4" x14ac:dyDescent="0.2">
      <c r="A9014" s="2">
        <v>38182</v>
      </c>
      <c r="B9014">
        <v>0.01</v>
      </c>
      <c r="C9014">
        <v>9.4500000000000001E-2</v>
      </c>
      <c r="D9014">
        <v>5.05</v>
      </c>
    </row>
    <row r="9015" spans="1:4" x14ac:dyDescent="0.2">
      <c r="A9015" s="2">
        <v>38183</v>
      </c>
      <c r="B9015">
        <v>0.01</v>
      </c>
      <c r="C9015">
        <v>9.2899999999999996E-2</v>
      </c>
      <c r="D9015">
        <v>5.0199999999999996</v>
      </c>
    </row>
    <row r="9016" spans="1:4" x14ac:dyDescent="0.2">
      <c r="A9016" s="2">
        <v>38184</v>
      </c>
      <c r="B9016">
        <v>0.01</v>
      </c>
      <c r="C9016">
        <v>9.2200000000000004E-2</v>
      </c>
      <c r="D9016">
        <v>4.9800000000000004</v>
      </c>
    </row>
    <row r="9017" spans="1:4" x14ac:dyDescent="0.2">
      <c r="A9017" s="2">
        <v>38187</v>
      </c>
      <c r="B9017">
        <v>0.01</v>
      </c>
      <c r="C9017">
        <v>7.8E-2</v>
      </c>
      <c r="D9017">
        <v>4.96</v>
      </c>
    </row>
    <row r="9018" spans="1:4" x14ac:dyDescent="0.2">
      <c r="A9018" s="2">
        <v>38188</v>
      </c>
      <c r="B9018">
        <v>0.01</v>
      </c>
      <c r="C9018">
        <v>8.1199999999999994E-2</v>
      </c>
      <c r="D9018">
        <v>4.92</v>
      </c>
    </row>
    <row r="9019" spans="1:4" x14ac:dyDescent="0.2">
      <c r="A9019" s="2">
        <v>38189</v>
      </c>
      <c r="B9019">
        <v>0.01</v>
      </c>
      <c r="C9019">
        <v>8.5400000000000004E-2</v>
      </c>
      <c r="D9019">
        <v>4.8899999999999997</v>
      </c>
    </row>
    <row r="9020" spans="1:4" x14ac:dyDescent="0.2">
      <c r="A9020" s="2">
        <v>38190</v>
      </c>
      <c r="B9020">
        <v>0.01</v>
      </c>
      <c r="C9020">
        <v>8.4500000000000006E-2</v>
      </c>
      <c r="D9020">
        <v>4.8499999999999996</v>
      </c>
    </row>
    <row r="9021" spans="1:4" x14ac:dyDescent="0.2">
      <c r="A9021" s="2">
        <v>38191</v>
      </c>
      <c r="B9021">
        <v>0.01</v>
      </c>
      <c r="C9021">
        <v>8.7999999999999995E-2</v>
      </c>
      <c r="D9021">
        <v>4.82</v>
      </c>
    </row>
    <row r="9022" spans="1:4" x14ac:dyDescent="0.2">
      <c r="A9022" s="2">
        <v>38194</v>
      </c>
      <c r="B9022">
        <v>0.01</v>
      </c>
      <c r="C9022">
        <v>8.4400000000000003E-2</v>
      </c>
      <c r="D9022">
        <v>4.79</v>
      </c>
    </row>
    <row r="9023" spans="1:4" x14ac:dyDescent="0.2">
      <c r="A9023" s="2">
        <v>38195</v>
      </c>
      <c r="B9023">
        <v>0.01</v>
      </c>
      <c r="C9023">
        <v>8.7900000000000006E-2</v>
      </c>
      <c r="D9023">
        <v>4.76</v>
      </c>
    </row>
    <row r="9024" spans="1:4" x14ac:dyDescent="0.2">
      <c r="A9024" s="2">
        <v>38196</v>
      </c>
      <c r="B9024">
        <v>0.01</v>
      </c>
      <c r="C9024">
        <v>8.7800000000000003E-2</v>
      </c>
      <c r="D9024">
        <v>4.7300000000000004</v>
      </c>
    </row>
    <row r="9025" spans="1:4" x14ac:dyDescent="0.2">
      <c r="A9025" s="2">
        <v>38197</v>
      </c>
      <c r="B9025">
        <v>0.01</v>
      </c>
      <c r="C9025">
        <v>8.9300000000000004E-2</v>
      </c>
      <c r="D9025">
        <v>4.6900000000000004</v>
      </c>
    </row>
    <row r="9026" spans="1:4" x14ac:dyDescent="0.2">
      <c r="A9026" s="2">
        <v>38198</v>
      </c>
      <c r="B9026">
        <v>0.01</v>
      </c>
      <c r="C9026">
        <v>8.8900000000000007E-2</v>
      </c>
      <c r="D9026">
        <v>4.66</v>
      </c>
    </row>
    <row r="9027" spans="1:4" x14ac:dyDescent="0.2">
      <c r="A9027" s="2">
        <v>38201</v>
      </c>
      <c r="B9027">
        <v>0.01</v>
      </c>
      <c r="C9027">
        <v>8.9700000000000002E-2</v>
      </c>
      <c r="D9027">
        <v>4.6100000000000003</v>
      </c>
    </row>
    <row r="9028" spans="1:4" x14ac:dyDescent="0.2">
      <c r="A9028" s="2">
        <v>38202</v>
      </c>
      <c r="B9028">
        <v>0.01</v>
      </c>
      <c r="C9028">
        <v>9.01E-2</v>
      </c>
      <c r="D9028">
        <v>4.57</v>
      </c>
    </row>
    <row r="9029" spans="1:4" x14ac:dyDescent="0.2">
      <c r="A9029" s="2">
        <v>38203</v>
      </c>
      <c r="B9029">
        <v>0.01</v>
      </c>
      <c r="C9029">
        <v>8.5599999999999996E-2</v>
      </c>
      <c r="D9029">
        <v>4.5199999999999996</v>
      </c>
    </row>
    <row r="9030" spans="1:4" x14ac:dyDescent="0.2">
      <c r="A9030" s="2">
        <v>38204</v>
      </c>
      <c r="B9030">
        <v>0.01</v>
      </c>
      <c r="C9030">
        <v>9.6000000000000002E-2</v>
      </c>
      <c r="D9030">
        <v>4.46</v>
      </c>
    </row>
    <row r="9031" spans="1:4" x14ac:dyDescent="0.2">
      <c r="A9031" s="2">
        <v>38205</v>
      </c>
      <c r="B9031">
        <v>0.01</v>
      </c>
      <c r="C9031">
        <v>0.10349999999999999</v>
      </c>
      <c r="D9031">
        <v>4.41</v>
      </c>
    </row>
    <row r="9032" spans="1:4" x14ac:dyDescent="0.2">
      <c r="A9032" s="2">
        <v>38208</v>
      </c>
      <c r="B9032">
        <v>0.01</v>
      </c>
      <c r="C9032">
        <v>0.10390000000000001</v>
      </c>
      <c r="D9032">
        <v>4.37</v>
      </c>
    </row>
    <row r="9033" spans="1:4" x14ac:dyDescent="0.2">
      <c r="A9033" s="2">
        <v>38209</v>
      </c>
      <c r="B9033">
        <v>0.01</v>
      </c>
      <c r="C9033">
        <v>0.1118</v>
      </c>
      <c r="D9033">
        <v>4.32</v>
      </c>
    </row>
    <row r="9034" spans="1:4" x14ac:dyDescent="0.2">
      <c r="A9034" s="2">
        <v>38210</v>
      </c>
      <c r="B9034">
        <v>0.01</v>
      </c>
      <c r="C9034">
        <v>0.1105</v>
      </c>
      <c r="D9034">
        <v>4.28</v>
      </c>
    </row>
    <row r="9035" spans="1:4" x14ac:dyDescent="0.2">
      <c r="A9035" s="2">
        <v>38211</v>
      </c>
      <c r="B9035">
        <v>0.01</v>
      </c>
      <c r="C9035">
        <v>0.1114</v>
      </c>
      <c r="D9035">
        <v>4.24</v>
      </c>
    </row>
    <row r="9036" spans="1:4" x14ac:dyDescent="0.2">
      <c r="A9036" s="2">
        <v>38212</v>
      </c>
      <c r="B9036">
        <v>0.01</v>
      </c>
      <c r="C9036">
        <v>0.1118</v>
      </c>
      <c r="D9036">
        <v>4.2</v>
      </c>
    </row>
    <row r="9037" spans="1:4" x14ac:dyDescent="0.2">
      <c r="A9037" s="2">
        <v>38215</v>
      </c>
      <c r="B9037">
        <v>0.01</v>
      </c>
      <c r="C9037">
        <v>0.1203</v>
      </c>
      <c r="D9037">
        <v>4.16</v>
      </c>
    </row>
    <row r="9038" spans="1:4" x14ac:dyDescent="0.2">
      <c r="A9038" s="2">
        <v>38216</v>
      </c>
      <c r="B9038">
        <v>0.01</v>
      </c>
      <c r="C9038">
        <v>0.11890000000000001</v>
      </c>
      <c r="D9038">
        <v>4.13</v>
      </c>
    </row>
    <row r="9039" spans="1:4" x14ac:dyDescent="0.2">
      <c r="A9039" s="2">
        <v>38217</v>
      </c>
      <c r="B9039">
        <v>0.01</v>
      </c>
      <c r="C9039">
        <v>0.1249</v>
      </c>
      <c r="D9039">
        <v>4.0999999999999996</v>
      </c>
    </row>
    <row r="9040" spans="1:4" x14ac:dyDescent="0.2">
      <c r="A9040" s="2">
        <v>38218</v>
      </c>
      <c r="B9040">
        <v>0.01</v>
      </c>
      <c r="C9040">
        <v>0.1231</v>
      </c>
      <c r="D9040">
        <v>4.0599999999999996</v>
      </c>
    </row>
    <row r="9041" spans="1:4" x14ac:dyDescent="0.2">
      <c r="A9041" s="2">
        <v>38219</v>
      </c>
      <c r="B9041">
        <v>0.01</v>
      </c>
      <c r="C9041">
        <v>0.12429999999999999</v>
      </c>
      <c r="D9041">
        <v>4.03</v>
      </c>
    </row>
    <row r="9042" spans="1:4" x14ac:dyDescent="0.2">
      <c r="A9042" s="2">
        <v>38222</v>
      </c>
      <c r="B9042">
        <v>0.01</v>
      </c>
      <c r="C9042">
        <v>0.12429999999999999</v>
      </c>
      <c r="D9042">
        <v>3.99</v>
      </c>
    </row>
    <row r="9043" spans="1:4" x14ac:dyDescent="0.2">
      <c r="A9043" s="2">
        <v>38223</v>
      </c>
      <c r="B9043">
        <v>0.01</v>
      </c>
      <c r="C9043">
        <v>0.12429999999999999</v>
      </c>
      <c r="D9043">
        <v>3.94</v>
      </c>
    </row>
    <row r="9044" spans="1:4" x14ac:dyDescent="0.2">
      <c r="A9044" s="2">
        <v>38224</v>
      </c>
      <c r="B9044">
        <v>0.01</v>
      </c>
      <c r="C9044">
        <v>0.12640000000000001</v>
      </c>
      <c r="D9044">
        <v>3.9</v>
      </c>
    </row>
    <row r="9045" spans="1:4" x14ac:dyDescent="0.2">
      <c r="A9045" s="2">
        <v>38225</v>
      </c>
      <c r="B9045">
        <v>0.01</v>
      </c>
      <c r="C9045">
        <v>0.1258</v>
      </c>
      <c r="D9045">
        <v>3.86</v>
      </c>
    </row>
    <row r="9046" spans="1:4" x14ac:dyDescent="0.2">
      <c r="A9046" s="2">
        <v>38226</v>
      </c>
      <c r="B9046">
        <v>0.01</v>
      </c>
      <c r="C9046">
        <v>0.12520000000000001</v>
      </c>
      <c r="D9046">
        <v>3.83</v>
      </c>
    </row>
    <row r="9047" spans="1:4" x14ac:dyDescent="0.2">
      <c r="A9047" s="2">
        <v>38229</v>
      </c>
      <c r="B9047">
        <v>0.01</v>
      </c>
      <c r="C9047">
        <v>0.1273</v>
      </c>
      <c r="D9047">
        <v>3.79</v>
      </c>
    </row>
    <row r="9048" spans="1:4" x14ac:dyDescent="0.2">
      <c r="A9048" s="2">
        <v>38230</v>
      </c>
      <c r="B9048">
        <v>0.01</v>
      </c>
      <c r="C9048">
        <v>0.12640000000000001</v>
      </c>
      <c r="D9048">
        <v>3.76</v>
      </c>
    </row>
    <row r="9049" spans="1:4" x14ac:dyDescent="0.2">
      <c r="A9049" s="2">
        <v>38231</v>
      </c>
      <c r="B9049">
        <v>0.01</v>
      </c>
      <c r="C9049">
        <v>0.12</v>
      </c>
      <c r="D9049">
        <v>3.74</v>
      </c>
    </row>
    <row r="9050" spans="1:4" x14ac:dyDescent="0.2">
      <c r="A9050" s="2">
        <v>38232</v>
      </c>
      <c r="B9050">
        <v>0.01</v>
      </c>
      <c r="C9050">
        <v>0.12379999999999999</v>
      </c>
      <c r="D9050">
        <v>3.72</v>
      </c>
    </row>
    <row r="9051" spans="1:4" x14ac:dyDescent="0.2">
      <c r="A9051" s="2">
        <v>38233</v>
      </c>
      <c r="B9051">
        <v>0.01</v>
      </c>
      <c r="C9051">
        <v>0.1208</v>
      </c>
      <c r="D9051">
        <v>3.7</v>
      </c>
    </row>
    <row r="9052" spans="1:4" x14ac:dyDescent="0.2">
      <c r="A9052" s="2">
        <v>38236</v>
      </c>
      <c r="B9052">
        <v>0.01</v>
      </c>
      <c r="C9052">
        <v>0.1206</v>
      </c>
      <c r="D9052">
        <v>3.67</v>
      </c>
    </row>
    <row r="9053" spans="1:4" x14ac:dyDescent="0.2">
      <c r="A9053" s="2">
        <v>38237</v>
      </c>
      <c r="B9053">
        <v>0.01</v>
      </c>
      <c r="C9053">
        <v>0.11890000000000001</v>
      </c>
      <c r="D9053">
        <v>3.65</v>
      </c>
    </row>
    <row r="9054" spans="1:4" x14ac:dyDescent="0.2">
      <c r="A9054" s="2">
        <v>38238</v>
      </c>
      <c r="B9054">
        <v>0.01</v>
      </c>
      <c r="C9054">
        <v>0.11990000000000001</v>
      </c>
      <c r="D9054">
        <v>3.63</v>
      </c>
    </row>
    <row r="9055" spans="1:4" x14ac:dyDescent="0.2">
      <c r="A9055" s="2">
        <v>38239</v>
      </c>
      <c r="B9055">
        <v>0.01</v>
      </c>
      <c r="C9055">
        <v>0.11940000000000001</v>
      </c>
      <c r="D9055">
        <v>3.59</v>
      </c>
    </row>
    <row r="9056" spans="1:4" x14ac:dyDescent="0.2">
      <c r="A9056" s="2">
        <v>38240</v>
      </c>
      <c r="B9056">
        <v>0.01</v>
      </c>
      <c r="C9056">
        <v>0.1201</v>
      </c>
      <c r="D9056">
        <v>3.57</v>
      </c>
    </row>
    <row r="9057" spans="1:4" x14ac:dyDescent="0.2">
      <c r="A9057" s="2">
        <v>38243</v>
      </c>
      <c r="B9057">
        <v>0.01</v>
      </c>
      <c r="C9057">
        <v>0.1196</v>
      </c>
      <c r="D9057">
        <v>3.54</v>
      </c>
    </row>
    <row r="9058" spans="1:4" x14ac:dyDescent="0.2">
      <c r="A9058" s="2">
        <v>38244</v>
      </c>
      <c r="B9058">
        <v>0.01</v>
      </c>
      <c r="C9058">
        <v>0.1179</v>
      </c>
      <c r="D9058">
        <v>3.51</v>
      </c>
    </row>
    <row r="9059" spans="1:4" x14ac:dyDescent="0.2">
      <c r="A9059" s="2">
        <v>38245</v>
      </c>
      <c r="B9059">
        <v>0.01</v>
      </c>
      <c r="C9059">
        <v>0.12</v>
      </c>
      <c r="D9059">
        <v>3.49</v>
      </c>
    </row>
    <row r="9060" spans="1:4" x14ac:dyDescent="0.2">
      <c r="A9060" s="2">
        <v>38246</v>
      </c>
      <c r="B9060">
        <v>0.01</v>
      </c>
      <c r="C9060">
        <v>0.1087</v>
      </c>
      <c r="D9060">
        <v>3.46</v>
      </c>
    </row>
    <row r="9061" spans="1:4" x14ac:dyDescent="0.2">
      <c r="A9061" s="2">
        <v>38247</v>
      </c>
      <c r="B9061">
        <v>0.01</v>
      </c>
      <c r="C9061">
        <v>9.6500000000000002E-2</v>
      </c>
      <c r="D9061">
        <v>3.45</v>
      </c>
    </row>
    <row r="9062" spans="1:4" x14ac:dyDescent="0.2">
      <c r="A9062" s="2">
        <v>38250</v>
      </c>
      <c r="B9062">
        <v>0.01</v>
      </c>
      <c r="C9062">
        <v>9.9000000000000005E-2</v>
      </c>
      <c r="D9062">
        <v>3.43</v>
      </c>
    </row>
    <row r="9063" spans="1:4" x14ac:dyDescent="0.2">
      <c r="A9063" s="2">
        <v>38251</v>
      </c>
      <c r="B9063">
        <v>0.01</v>
      </c>
      <c r="C9063">
        <v>9.4299999999999995E-2</v>
      </c>
      <c r="D9063">
        <v>3.4</v>
      </c>
    </row>
    <row r="9064" spans="1:4" x14ac:dyDescent="0.2">
      <c r="A9064" s="2">
        <v>38252</v>
      </c>
      <c r="B9064">
        <v>0.01</v>
      </c>
      <c r="C9064">
        <v>0.1038</v>
      </c>
      <c r="D9064">
        <v>3.38</v>
      </c>
    </row>
    <row r="9065" spans="1:4" x14ac:dyDescent="0.2">
      <c r="A9065" s="2">
        <v>38253</v>
      </c>
      <c r="B9065">
        <v>0.01</v>
      </c>
      <c r="C9065">
        <v>9.8100000000000007E-2</v>
      </c>
      <c r="D9065">
        <v>3.34</v>
      </c>
    </row>
    <row r="9066" spans="1:4" x14ac:dyDescent="0.2">
      <c r="A9066" s="2">
        <v>38254</v>
      </c>
      <c r="B9066">
        <v>0.01</v>
      </c>
      <c r="C9066">
        <v>9.8100000000000007E-2</v>
      </c>
      <c r="D9066">
        <v>3.29</v>
      </c>
    </row>
    <row r="9067" spans="1:4" x14ac:dyDescent="0.2">
      <c r="A9067" s="2">
        <v>38257</v>
      </c>
      <c r="B9067">
        <v>0.01</v>
      </c>
      <c r="C9067">
        <v>9.3200000000000005E-2</v>
      </c>
      <c r="D9067">
        <v>3.23</v>
      </c>
    </row>
    <row r="9068" spans="1:4" x14ac:dyDescent="0.2">
      <c r="A9068" s="2">
        <v>38258</v>
      </c>
      <c r="B9068">
        <v>0.01</v>
      </c>
      <c r="C9068">
        <v>9.4299999999999995E-2</v>
      </c>
      <c r="D9068">
        <v>3.18</v>
      </c>
    </row>
    <row r="9069" spans="1:4" x14ac:dyDescent="0.2">
      <c r="A9069" s="2">
        <v>38259</v>
      </c>
      <c r="B9069">
        <v>0.01</v>
      </c>
      <c r="C9069">
        <v>8.8499999999999995E-2</v>
      </c>
      <c r="D9069">
        <v>3.13</v>
      </c>
    </row>
    <row r="9070" spans="1:4" x14ac:dyDescent="0.2">
      <c r="A9070" s="2">
        <v>38260</v>
      </c>
      <c r="B9070">
        <v>0.01</v>
      </c>
      <c r="C9070">
        <v>8.77E-2</v>
      </c>
      <c r="D9070">
        <v>3.09</v>
      </c>
    </row>
    <row r="9071" spans="1:4" x14ac:dyDescent="0.2">
      <c r="A9071" s="2">
        <v>38261</v>
      </c>
      <c r="B9071">
        <v>0.01</v>
      </c>
      <c r="C9071">
        <v>9.5699999999999993E-2</v>
      </c>
      <c r="D9071">
        <v>3.05</v>
      </c>
    </row>
    <row r="9072" spans="1:4" x14ac:dyDescent="0.2">
      <c r="A9072" s="2">
        <v>38264</v>
      </c>
      <c r="B9072">
        <v>0.01</v>
      </c>
      <c r="C9072">
        <v>9.5299999999999996E-2</v>
      </c>
      <c r="D9072">
        <v>3.03</v>
      </c>
    </row>
    <row r="9073" spans="1:4" x14ac:dyDescent="0.2">
      <c r="A9073" s="2">
        <v>38265</v>
      </c>
      <c r="B9073">
        <v>0.01</v>
      </c>
      <c r="C9073">
        <v>9.5500000000000002E-2</v>
      </c>
      <c r="D9073">
        <v>3.01</v>
      </c>
    </row>
    <row r="9074" spans="1:4" x14ac:dyDescent="0.2">
      <c r="A9074" s="2">
        <v>38266</v>
      </c>
      <c r="B9074">
        <v>0.01</v>
      </c>
      <c r="C9074">
        <v>9.4700000000000006E-2</v>
      </c>
      <c r="D9074">
        <v>2.99</v>
      </c>
    </row>
    <row r="9075" spans="1:4" x14ac:dyDescent="0.2">
      <c r="A9075" s="2">
        <v>38267</v>
      </c>
      <c r="B9075">
        <v>0.01</v>
      </c>
      <c r="C9075">
        <v>0.1</v>
      </c>
      <c r="D9075">
        <v>2.96</v>
      </c>
    </row>
    <row r="9076" spans="1:4" x14ac:dyDescent="0.2">
      <c r="A9076" s="2">
        <v>38268</v>
      </c>
      <c r="B9076">
        <v>0.01</v>
      </c>
      <c r="C9076">
        <v>0.1027</v>
      </c>
      <c r="D9076">
        <v>2.94</v>
      </c>
    </row>
    <row r="9077" spans="1:4" x14ac:dyDescent="0.2">
      <c r="A9077" s="2">
        <v>38271</v>
      </c>
      <c r="B9077">
        <v>0.01</v>
      </c>
      <c r="C9077">
        <v>9.98E-2</v>
      </c>
      <c r="D9077">
        <v>2.91</v>
      </c>
    </row>
    <row r="9078" spans="1:4" x14ac:dyDescent="0.2">
      <c r="A9078" s="2">
        <v>38272</v>
      </c>
      <c r="B9078">
        <v>0.01</v>
      </c>
      <c r="C9078">
        <v>9.9500000000000005E-2</v>
      </c>
      <c r="D9078">
        <v>2.89</v>
      </c>
    </row>
    <row r="9079" spans="1:4" x14ac:dyDescent="0.2">
      <c r="A9079" s="2">
        <v>38273</v>
      </c>
      <c r="B9079">
        <v>0.01</v>
      </c>
      <c r="C9079">
        <v>0.10199999999999999</v>
      </c>
      <c r="D9079">
        <v>2.87</v>
      </c>
    </row>
    <row r="9080" spans="1:4" x14ac:dyDescent="0.2">
      <c r="A9080" s="2">
        <v>38274</v>
      </c>
      <c r="B9080">
        <v>0.01</v>
      </c>
      <c r="C9080">
        <v>0.1002</v>
      </c>
      <c r="D9080">
        <v>2.85</v>
      </c>
    </row>
    <row r="9081" spans="1:4" x14ac:dyDescent="0.2">
      <c r="A9081" s="2">
        <v>38275</v>
      </c>
      <c r="B9081">
        <v>0.01</v>
      </c>
      <c r="C9081">
        <v>0.10050000000000001</v>
      </c>
      <c r="D9081">
        <v>2.83</v>
      </c>
    </row>
    <row r="9082" spans="1:4" x14ac:dyDescent="0.2">
      <c r="A9082" s="2">
        <v>38278</v>
      </c>
      <c r="B9082">
        <v>0.01</v>
      </c>
      <c r="C9082">
        <v>0.1017</v>
      </c>
      <c r="D9082">
        <v>2.81</v>
      </c>
    </row>
    <row r="9083" spans="1:4" x14ac:dyDescent="0.2">
      <c r="A9083" s="2">
        <v>38279</v>
      </c>
      <c r="B9083">
        <v>0.01</v>
      </c>
      <c r="C9083">
        <v>0.1033</v>
      </c>
      <c r="D9083">
        <v>2.78</v>
      </c>
    </row>
    <row r="9084" spans="1:4" x14ac:dyDescent="0.2">
      <c r="A9084" s="2">
        <v>38280</v>
      </c>
      <c r="B9084">
        <v>0.01</v>
      </c>
      <c r="C9084">
        <v>0.1027</v>
      </c>
      <c r="D9084">
        <v>2.76</v>
      </c>
    </row>
    <row r="9085" spans="1:4" x14ac:dyDescent="0.2">
      <c r="A9085" s="2">
        <v>38281</v>
      </c>
      <c r="B9085">
        <v>0.01</v>
      </c>
      <c r="C9085">
        <v>0.1028</v>
      </c>
      <c r="D9085">
        <v>2.73</v>
      </c>
    </row>
    <row r="9086" spans="1:4" x14ac:dyDescent="0.2">
      <c r="A9086" s="2">
        <v>38282</v>
      </c>
      <c r="B9086">
        <v>0.01</v>
      </c>
      <c r="C9086">
        <v>0.105</v>
      </c>
      <c r="D9086">
        <v>2.69</v>
      </c>
    </row>
    <row r="9087" spans="1:4" x14ac:dyDescent="0.2">
      <c r="A9087" s="2">
        <v>38285</v>
      </c>
      <c r="B9087">
        <v>0.01</v>
      </c>
      <c r="C9087">
        <v>0.1048</v>
      </c>
      <c r="D9087">
        <v>2.66</v>
      </c>
    </row>
    <row r="9088" spans="1:4" x14ac:dyDescent="0.2">
      <c r="A9088" s="2">
        <v>38286</v>
      </c>
      <c r="B9088">
        <v>0.01</v>
      </c>
      <c r="C9088">
        <v>0.1139</v>
      </c>
      <c r="D9088">
        <v>2.62</v>
      </c>
    </row>
    <row r="9089" spans="1:4" x14ac:dyDescent="0.2">
      <c r="A9089" s="2">
        <v>38287</v>
      </c>
      <c r="B9089">
        <v>0.01</v>
      </c>
      <c r="C9089">
        <v>0.11840000000000001</v>
      </c>
      <c r="D9089">
        <v>2.6</v>
      </c>
    </row>
    <row r="9090" spans="1:4" x14ac:dyDescent="0.2">
      <c r="A9090" s="2">
        <v>38288</v>
      </c>
      <c r="B9090">
        <v>0.01</v>
      </c>
      <c r="C9090">
        <v>0.1182</v>
      </c>
      <c r="D9090">
        <v>2.57</v>
      </c>
    </row>
    <row r="9091" spans="1:4" x14ac:dyDescent="0.2">
      <c r="A9091" s="2">
        <v>38289</v>
      </c>
      <c r="B9091">
        <v>0.01</v>
      </c>
      <c r="C9091">
        <v>0.1177</v>
      </c>
      <c r="D9091">
        <v>2.5499999999999998</v>
      </c>
    </row>
    <row r="9092" spans="1:4" x14ac:dyDescent="0.2">
      <c r="A9092" s="2">
        <v>38292</v>
      </c>
      <c r="B9092">
        <v>0.01</v>
      </c>
      <c r="C9092">
        <v>0.11650000000000001</v>
      </c>
      <c r="D9092">
        <v>2.5299999999999998</v>
      </c>
    </row>
    <row r="9093" spans="1:4" x14ac:dyDescent="0.2">
      <c r="A9093" s="2">
        <v>38293</v>
      </c>
      <c r="B9093">
        <v>0.01</v>
      </c>
      <c r="C9093">
        <v>0.11509999999999999</v>
      </c>
      <c r="D9093">
        <v>2.5099999999999998</v>
      </c>
    </row>
    <row r="9094" spans="1:4" x14ac:dyDescent="0.2">
      <c r="A9094" s="2">
        <v>38294</v>
      </c>
      <c r="B9094">
        <v>0.01</v>
      </c>
      <c r="C9094">
        <v>0.1114</v>
      </c>
      <c r="D9094">
        <v>2.5</v>
      </c>
    </row>
    <row r="9095" spans="1:4" x14ac:dyDescent="0.2">
      <c r="A9095" s="2">
        <v>38295</v>
      </c>
      <c r="B9095">
        <v>0.01</v>
      </c>
      <c r="C9095">
        <v>0.1183</v>
      </c>
      <c r="D9095">
        <v>2.4900000000000002</v>
      </c>
    </row>
    <row r="9096" spans="1:4" x14ac:dyDescent="0.2">
      <c r="A9096" s="2">
        <v>38296</v>
      </c>
      <c r="B9096">
        <v>0.01</v>
      </c>
      <c r="C9096">
        <v>0.11849999999999999</v>
      </c>
      <c r="D9096">
        <v>2.4900000000000002</v>
      </c>
    </row>
    <row r="9097" spans="1:4" x14ac:dyDescent="0.2">
      <c r="A9097" s="2">
        <v>38299</v>
      </c>
      <c r="B9097">
        <v>0.01</v>
      </c>
      <c r="C9097">
        <v>0.1166</v>
      </c>
      <c r="D9097">
        <v>2.48</v>
      </c>
    </row>
    <row r="9098" spans="1:4" x14ac:dyDescent="0.2">
      <c r="A9098" s="2">
        <v>38300</v>
      </c>
      <c r="B9098">
        <v>0.01</v>
      </c>
      <c r="C9098">
        <v>0.1162</v>
      </c>
      <c r="D9098">
        <v>2.4700000000000002</v>
      </c>
    </row>
    <row r="9099" spans="1:4" x14ac:dyDescent="0.2">
      <c r="A9099" s="2">
        <v>38301</v>
      </c>
      <c r="B9099">
        <v>0.01</v>
      </c>
      <c r="C9099">
        <v>0.11609999999999999</v>
      </c>
      <c r="D9099">
        <v>2.46</v>
      </c>
    </row>
    <row r="9100" spans="1:4" x14ac:dyDescent="0.2">
      <c r="A9100" s="2">
        <v>38302</v>
      </c>
      <c r="B9100">
        <v>0.01</v>
      </c>
      <c r="C9100">
        <v>0.1181</v>
      </c>
      <c r="D9100">
        <v>2.46</v>
      </c>
    </row>
    <row r="9101" spans="1:4" x14ac:dyDescent="0.2">
      <c r="A9101" s="2">
        <v>38303</v>
      </c>
      <c r="B9101">
        <v>0.01</v>
      </c>
      <c r="C9101">
        <v>0.1134</v>
      </c>
      <c r="D9101">
        <v>2.4700000000000002</v>
      </c>
    </row>
    <row r="9102" spans="1:4" x14ac:dyDescent="0.2">
      <c r="A9102" s="2">
        <v>38306</v>
      </c>
      <c r="B9102">
        <v>0.01</v>
      </c>
      <c r="C9102">
        <v>0.1134</v>
      </c>
      <c r="D9102">
        <v>2.4700000000000002</v>
      </c>
    </row>
    <row r="9103" spans="1:4" x14ac:dyDescent="0.2">
      <c r="A9103" s="2">
        <v>38307</v>
      </c>
      <c r="B9103">
        <v>0.01</v>
      </c>
      <c r="C9103">
        <v>0.1159</v>
      </c>
      <c r="D9103">
        <v>2.46</v>
      </c>
    </row>
    <row r="9104" spans="1:4" x14ac:dyDescent="0.2">
      <c r="A9104" s="2">
        <v>38308</v>
      </c>
      <c r="B9104">
        <v>0.01</v>
      </c>
      <c r="C9104">
        <v>0.11550000000000001</v>
      </c>
      <c r="D9104">
        <v>2.44</v>
      </c>
    </row>
    <row r="9105" spans="1:4" x14ac:dyDescent="0.2">
      <c r="A9105" s="2">
        <v>38309</v>
      </c>
      <c r="B9105">
        <v>0.01</v>
      </c>
      <c r="C9105">
        <v>0.1106</v>
      </c>
      <c r="D9105">
        <v>2.4300000000000002</v>
      </c>
    </row>
    <row r="9106" spans="1:4" x14ac:dyDescent="0.2">
      <c r="A9106" s="2">
        <v>38310</v>
      </c>
      <c r="B9106">
        <v>0.01</v>
      </c>
      <c r="C9106">
        <v>0.1137</v>
      </c>
      <c r="D9106">
        <v>2.41</v>
      </c>
    </row>
    <row r="9107" spans="1:4" x14ac:dyDescent="0.2">
      <c r="A9107" s="2">
        <v>38313</v>
      </c>
      <c r="B9107">
        <v>0.01</v>
      </c>
      <c r="C9107">
        <v>0.1144</v>
      </c>
      <c r="D9107">
        <v>2.38</v>
      </c>
    </row>
    <row r="9108" spans="1:4" x14ac:dyDescent="0.2">
      <c r="A9108" s="2">
        <v>38314</v>
      </c>
      <c r="B9108">
        <v>0.01</v>
      </c>
      <c r="C9108">
        <v>0.1139</v>
      </c>
      <c r="D9108">
        <v>2.38</v>
      </c>
    </row>
    <row r="9109" spans="1:4" x14ac:dyDescent="0.2">
      <c r="A9109" s="2">
        <v>38315</v>
      </c>
      <c r="B9109">
        <v>0.01</v>
      </c>
      <c r="C9109">
        <v>0.111</v>
      </c>
      <c r="D9109">
        <v>2.37</v>
      </c>
    </row>
    <row r="9110" spans="1:4" x14ac:dyDescent="0.2">
      <c r="A9110" s="2">
        <v>38316</v>
      </c>
      <c r="B9110">
        <v>0.01</v>
      </c>
      <c r="C9110">
        <v>0.10589999999999999</v>
      </c>
      <c r="D9110">
        <v>2.37</v>
      </c>
    </row>
    <row r="9111" spans="1:4" x14ac:dyDescent="0.2">
      <c r="A9111" s="2">
        <v>38317</v>
      </c>
      <c r="B9111">
        <v>0.01</v>
      </c>
      <c r="C9111">
        <v>0.10580000000000001</v>
      </c>
      <c r="D9111">
        <v>2.37</v>
      </c>
    </row>
    <row r="9112" spans="1:4" x14ac:dyDescent="0.2">
      <c r="A9112" s="2">
        <v>38320</v>
      </c>
      <c r="B9112">
        <v>0.01</v>
      </c>
      <c r="C9112">
        <v>0.1066</v>
      </c>
      <c r="D9112">
        <v>2.37</v>
      </c>
    </row>
    <row r="9113" spans="1:4" x14ac:dyDescent="0.2">
      <c r="A9113" s="2">
        <v>38321</v>
      </c>
      <c r="B9113">
        <v>0.01</v>
      </c>
      <c r="C9113">
        <v>0.1024</v>
      </c>
      <c r="D9113">
        <v>2.37</v>
      </c>
    </row>
    <row r="9114" spans="1:4" x14ac:dyDescent="0.2">
      <c r="A9114" s="2">
        <v>38322</v>
      </c>
      <c r="B9114">
        <v>0.01</v>
      </c>
      <c r="C9114">
        <v>0.1087</v>
      </c>
      <c r="D9114">
        <v>2.38</v>
      </c>
    </row>
    <row r="9115" spans="1:4" x14ac:dyDescent="0.2">
      <c r="A9115" s="2">
        <v>38323</v>
      </c>
      <c r="B9115">
        <v>0.01</v>
      </c>
      <c r="C9115">
        <v>0.1091</v>
      </c>
      <c r="D9115">
        <v>2.39</v>
      </c>
    </row>
    <row r="9116" spans="1:4" x14ac:dyDescent="0.2">
      <c r="A9116" s="2">
        <v>38324</v>
      </c>
      <c r="B9116">
        <v>0.01</v>
      </c>
      <c r="C9116">
        <v>0.1031</v>
      </c>
      <c r="D9116">
        <v>2.4</v>
      </c>
    </row>
    <row r="9117" spans="1:4" x14ac:dyDescent="0.2">
      <c r="A9117" s="2">
        <v>38327</v>
      </c>
      <c r="B9117">
        <v>0.01</v>
      </c>
      <c r="C9117">
        <v>0.1031</v>
      </c>
      <c r="D9117">
        <v>2.41</v>
      </c>
    </row>
    <row r="9118" spans="1:4" x14ac:dyDescent="0.2">
      <c r="A9118" s="2">
        <v>38328</v>
      </c>
      <c r="B9118">
        <v>0.01</v>
      </c>
      <c r="C9118">
        <v>0.1042</v>
      </c>
      <c r="D9118">
        <v>2.41</v>
      </c>
    </row>
    <row r="9119" spans="1:4" x14ac:dyDescent="0.2">
      <c r="A9119" s="2">
        <v>38329</v>
      </c>
      <c r="B9119">
        <v>0.01</v>
      </c>
      <c r="C9119">
        <v>9.9500000000000005E-2</v>
      </c>
      <c r="D9119">
        <v>2.4</v>
      </c>
    </row>
    <row r="9120" spans="1:4" x14ac:dyDescent="0.2">
      <c r="A9120" s="2">
        <v>38330</v>
      </c>
      <c r="B9120">
        <v>0.01</v>
      </c>
      <c r="C9120">
        <v>0.10009999999999999</v>
      </c>
      <c r="D9120">
        <v>2.4</v>
      </c>
    </row>
    <row r="9121" spans="1:4" x14ac:dyDescent="0.2">
      <c r="A9121" s="2">
        <v>38331</v>
      </c>
      <c r="B9121">
        <v>0.01</v>
      </c>
      <c r="C9121">
        <v>0.1004</v>
      </c>
      <c r="D9121">
        <v>2.41</v>
      </c>
    </row>
    <row r="9122" spans="1:4" x14ac:dyDescent="0.2">
      <c r="A9122" s="2">
        <v>38334</v>
      </c>
      <c r="B9122">
        <v>0.01</v>
      </c>
      <c r="C9122">
        <v>0.10249999999999999</v>
      </c>
      <c r="D9122">
        <v>2.4300000000000002</v>
      </c>
    </row>
    <row r="9123" spans="1:4" x14ac:dyDescent="0.2">
      <c r="A9123" s="2">
        <v>38335</v>
      </c>
      <c r="B9123">
        <v>0.01</v>
      </c>
      <c r="C9123">
        <v>0.1024</v>
      </c>
      <c r="D9123">
        <v>2.44</v>
      </c>
    </row>
    <row r="9124" spans="1:4" x14ac:dyDescent="0.2">
      <c r="A9124" s="2">
        <v>38336</v>
      </c>
      <c r="B9124">
        <v>0.01</v>
      </c>
      <c r="C9124">
        <v>9.8799999999999999E-2</v>
      </c>
      <c r="D9124">
        <v>2.46</v>
      </c>
    </row>
    <row r="9125" spans="1:4" x14ac:dyDescent="0.2">
      <c r="A9125" s="2">
        <v>38337</v>
      </c>
      <c r="B9125">
        <v>0.01</v>
      </c>
      <c r="C9125">
        <v>8.9700000000000002E-2</v>
      </c>
      <c r="D9125">
        <v>2.48</v>
      </c>
    </row>
    <row r="9126" spans="1:4" x14ac:dyDescent="0.2">
      <c r="A9126" s="2">
        <v>38338</v>
      </c>
      <c r="B9126">
        <v>0.01</v>
      </c>
      <c r="C9126">
        <v>9.2700000000000005E-2</v>
      </c>
      <c r="D9126">
        <v>2.5</v>
      </c>
    </row>
    <row r="9127" spans="1:4" x14ac:dyDescent="0.2">
      <c r="A9127" s="2">
        <v>38341</v>
      </c>
      <c r="B9127">
        <v>0.01</v>
      </c>
      <c r="C9127">
        <v>9.2499999999999999E-2</v>
      </c>
      <c r="D9127">
        <v>2.52</v>
      </c>
    </row>
    <row r="9128" spans="1:4" x14ac:dyDescent="0.2">
      <c r="A9128" s="2">
        <v>38342</v>
      </c>
      <c r="B9128">
        <v>0.01</v>
      </c>
      <c r="C9128">
        <v>9.5399999999999999E-2</v>
      </c>
      <c r="D9128">
        <v>2.5499999999999998</v>
      </c>
    </row>
    <row r="9129" spans="1:4" x14ac:dyDescent="0.2">
      <c r="A9129" s="2">
        <v>38343</v>
      </c>
      <c r="B9129">
        <v>0.01</v>
      </c>
      <c r="C9129">
        <v>9.5299999999999996E-2</v>
      </c>
      <c r="D9129">
        <v>2.58</v>
      </c>
    </row>
    <row r="9130" spans="1:4" x14ac:dyDescent="0.2">
      <c r="A9130" s="2">
        <v>38344</v>
      </c>
      <c r="B9130">
        <v>0.01</v>
      </c>
      <c r="C9130">
        <v>9.2499999999999999E-2</v>
      </c>
      <c r="D9130">
        <v>2.61</v>
      </c>
    </row>
    <row r="9131" spans="1:4" x14ac:dyDescent="0.2">
      <c r="A9131" s="2">
        <v>38345</v>
      </c>
      <c r="B9131">
        <v>0.01</v>
      </c>
      <c r="C9131">
        <v>8.9399999999999993E-2</v>
      </c>
      <c r="D9131">
        <v>2.64</v>
      </c>
    </row>
    <row r="9132" spans="1:4" x14ac:dyDescent="0.2">
      <c r="A9132" s="2">
        <v>38348</v>
      </c>
      <c r="B9132">
        <v>0.01</v>
      </c>
      <c r="C9132">
        <v>9.0499999999999997E-2</v>
      </c>
      <c r="D9132">
        <v>2.66</v>
      </c>
    </row>
    <row r="9133" spans="1:4" x14ac:dyDescent="0.2">
      <c r="A9133" s="2">
        <v>38349</v>
      </c>
      <c r="B9133">
        <v>0.01</v>
      </c>
      <c r="C9133">
        <v>8.9399999999999993E-2</v>
      </c>
      <c r="D9133">
        <v>2.7</v>
      </c>
    </row>
    <row r="9134" spans="1:4" x14ac:dyDescent="0.2">
      <c r="A9134" s="2">
        <v>38350</v>
      </c>
      <c r="B9134">
        <v>0.01</v>
      </c>
      <c r="C9134">
        <v>8.8400000000000006E-2</v>
      </c>
      <c r="D9134">
        <v>2.74</v>
      </c>
    </row>
    <row r="9135" spans="1:4" x14ac:dyDescent="0.2">
      <c r="A9135" s="2">
        <v>38351</v>
      </c>
      <c r="B9135">
        <v>0.01</v>
      </c>
      <c r="C9135">
        <v>8.8499999999999995E-2</v>
      </c>
      <c r="D9135">
        <v>2.77</v>
      </c>
    </row>
    <row r="9136" spans="1:4" x14ac:dyDescent="0.2">
      <c r="A9136" s="2">
        <v>38352</v>
      </c>
      <c r="B9136">
        <v>0.01</v>
      </c>
      <c r="C9136">
        <v>8.1100000000000005E-2</v>
      </c>
      <c r="D9136">
        <v>2.8</v>
      </c>
    </row>
    <row r="9137" spans="1:4" x14ac:dyDescent="0.2">
      <c r="A9137" s="2">
        <v>38355</v>
      </c>
      <c r="B9137">
        <v>0.01</v>
      </c>
      <c r="C9137">
        <v>8.4199999999999997E-2</v>
      </c>
      <c r="D9137">
        <v>2.83</v>
      </c>
    </row>
    <row r="9138" spans="1:4" x14ac:dyDescent="0.2">
      <c r="A9138" s="2">
        <v>38356</v>
      </c>
      <c r="B9138">
        <v>0.01</v>
      </c>
      <c r="C9138">
        <v>9.1499999999999998E-2</v>
      </c>
      <c r="D9138">
        <v>2.84</v>
      </c>
    </row>
    <row r="9139" spans="1:4" x14ac:dyDescent="0.2">
      <c r="A9139" s="2">
        <v>38357</v>
      </c>
      <c r="B9139">
        <v>0.01</v>
      </c>
      <c r="C9139">
        <v>9.1499999999999998E-2</v>
      </c>
      <c r="D9139">
        <v>2.85</v>
      </c>
    </row>
    <row r="9140" spans="1:4" x14ac:dyDescent="0.2">
      <c r="A9140" s="2">
        <v>38358</v>
      </c>
      <c r="B9140">
        <v>0.01</v>
      </c>
      <c r="C9140">
        <v>9.1999999999999998E-2</v>
      </c>
      <c r="D9140">
        <v>2.87</v>
      </c>
    </row>
    <row r="9141" spans="1:4" x14ac:dyDescent="0.2">
      <c r="A9141" s="2">
        <v>38359</v>
      </c>
      <c r="B9141">
        <v>0.01</v>
      </c>
      <c r="C9141">
        <v>9.2100000000000001E-2</v>
      </c>
      <c r="D9141">
        <v>2.88</v>
      </c>
    </row>
    <row r="9142" spans="1:4" x14ac:dyDescent="0.2">
      <c r="A9142" s="2">
        <v>38362</v>
      </c>
      <c r="B9142">
        <v>0.01</v>
      </c>
      <c r="C9142">
        <v>9.1999999999999998E-2</v>
      </c>
      <c r="D9142">
        <v>2.9</v>
      </c>
    </row>
    <row r="9143" spans="1:4" x14ac:dyDescent="0.2">
      <c r="A9143" s="2">
        <v>38363</v>
      </c>
      <c r="B9143">
        <v>0.01</v>
      </c>
      <c r="C9143">
        <v>9.2999999999999999E-2</v>
      </c>
      <c r="D9143">
        <v>2.91</v>
      </c>
    </row>
    <row r="9144" spans="1:4" x14ac:dyDescent="0.2">
      <c r="A9144" s="2">
        <v>38364</v>
      </c>
      <c r="B9144">
        <v>0.01</v>
      </c>
      <c r="C9144">
        <v>8.3099999999999993E-2</v>
      </c>
      <c r="D9144">
        <v>2.93</v>
      </c>
    </row>
    <row r="9145" spans="1:4" x14ac:dyDescent="0.2">
      <c r="A9145" s="2">
        <v>38365</v>
      </c>
      <c r="B9145">
        <v>0.01</v>
      </c>
      <c r="C9145">
        <v>8.6699999999999999E-2</v>
      </c>
      <c r="D9145">
        <v>2.94</v>
      </c>
    </row>
    <row r="9146" spans="1:4" x14ac:dyDescent="0.2">
      <c r="A9146" s="2">
        <v>38366</v>
      </c>
      <c r="B9146">
        <v>0.01</v>
      </c>
      <c r="C9146">
        <v>8.8499999999999995E-2</v>
      </c>
      <c r="D9146">
        <v>2.95</v>
      </c>
    </row>
    <row r="9147" spans="1:4" x14ac:dyDescent="0.2">
      <c r="A9147" s="2">
        <v>38369</v>
      </c>
      <c r="B9147">
        <v>0.01</v>
      </c>
      <c r="C9147">
        <v>8.8499999999999995E-2</v>
      </c>
      <c r="D9147">
        <v>2.96</v>
      </c>
    </row>
    <row r="9148" spans="1:4" x14ac:dyDescent="0.2">
      <c r="A9148" s="2">
        <v>38370</v>
      </c>
      <c r="B9148">
        <v>0.01</v>
      </c>
      <c r="C9148">
        <v>8.6599999999999996E-2</v>
      </c>
      <c r="D9148">
        <v>2.98</v>
      </c>
    </row>
    <row r="9149" spans="1:4" x14ac:dyDescent="0.2">
      <c r="A9149" s="2">
        <v>38371</v>
      </c>
      <c r="B9149">
        <v>0.01</v>
      </c>
      <c r="C9149">
        <v>9.0300000000000005E-2</v>
      </c>
      <c r="D9149">
        <v>2.99</v>
      </c>
    </row>
    <row r="9150" spans="1:4" x14ac:dyDescent="0.2">
      <c r="A9150" s="2">
        <v>38372</v>
      </c>
      <c r="B9150">
        <v>0.01</v>
      </c>
      <c r="C9150">
        <v>9.1600000000000001E-2</v>
      </c>
      <c r="D9150">
        <v>3</v>
      </c>
    </row>
    <row r="9151" spans="1:4" x14ac:dyDescent="0.2">
      <c r="A9151" s="2">
        <v>38373</v>
      </c>
      <c r="B9151">
        <v>0.01</v>
      </c>
      <c r="C9151">
        <v>9.3200000000000005E-2</v>
      </c>
      <c r="D9151">
        <v>3</v>
      </c>
    </row>
    <row r="9152" spans="1:4" x14ac:dyDescent="0.2">
      <c r="A9152" s="2">
        <v>38376</v>
      </c>
      <c r="B9152">
        <v>0.01</v>
      </c>
      <c r="C9152">
        <v>8.9099999999999999E-2</v>
      </c>
      <c r="D9152">
        <v>3.01</v>
      </c>
    </row>
    <row r="9153" spans="1:4" x14ac:dyDescent="0.2">
      <c r="A9153" s="2">
        <v>38377</v>
      </c>
      <c r="B9153">
        <v>0.01</v>
      </c>
      <c r="C9153">
        <v>8.9099999999999999E-2</v>
      </c>
      <c r="D9153">
        <v>3.01</v>
      </c>
    </row>
    <row r="9154" spans="1:4" x14ac:dyDescent="0.2">
      <c r="A9154" s="2">
        <v>38378</v>
      </c>
      <c r="B9154">
        <v>0.01</v>
      </c>
      <c r="C9154">
        <v>9.0300000000000005E-2</v>
      </c>
      <c r="D9154">
        <v>3.02</v>
      </c>
    </row>
    <row r="9155" spans="1:4" x14ac:dyDescent="0.2">
      <c r="A9155" s="2">
        <v>38379</v>
      </c>
      <c r="B9155">
        <v>0.01</v>
      </c>
      <c r="C9155">
        <v>9.0300000000000005E-2</v>
      </c>
      <c r="D9155">
        <v>3.03</v>
      </c>
    </row>
    <row r="9156" spans="1:4" x14ac:dyDescent="0.2">
      <c r="A9156" s="2">
        <v>38380</v>
      </c>
      <c r="B9156">
        <v>0.01</v>
      </c>
      <c r="C9156">
        <v>8.8300000000000003E-2</v>
      </c>
      <c r="D9156">
        <v>3.03</v>
      </c>
    </row>
    <row r="9157" spans="1:4" x14ac:dyDescent="0.2">
      <c r="A9157" s="2">
        <v>38383</v>
      </c>
      <c r="B9157">
        <v>0.01</v>
      </c>
      <c r="C9157">
        <v>9.2100000000000001E-2</v>
      </c>
      <c r="D9157">
        <v>3.04</v>
      </c>
    </row>
    <row r="9158" spans="1:4" x14ac:dyDescent="0.2">
      <c r="A9158" s="2">
        <v>38384</v>
      </c>
      <c r="B9158">
        <v>0.01</v>
      </c>
      <c r="C9158">
        <v>9.0399999999999994E-2</v>
      </c>
      <c r="D9158">
        <v>3.05</v>
      </c>
    </row>
    <row r="9159" spans="1:4" x14ac:dyDescent="0.2">
      <c r="A9159" s="2">
        <v>38385</v>
      </c>
      <c r="B9159">
        <v>0.01</v>
      </c>
      <c r="C9159">
        <v>9.0300000000000005E-2</v>
      </c>
      <c r="D9159">
        <v>3.07</v>
      </c>
    </row>
    <row r="9160" spans="1:4" x14ac:dyDescent="0.2">
      <c r="A9160" s="2">
        <v>38386</v>
      </c>
      <c r="B9160">
        <v>0.01</v>
      </c>
      <c r="C9160">
        <v>9.0499999999999997E-2</v>
      </c>
      <c r="D9160">
        <v>3.08</v>
      </c>
    </row>
    <row r="9161" spans="1:4" x14ac:dyDescent="0.2">
      <c r="A9161" s="2">
        <v>38387</v>
      </c>
      <c r="B9161">
        <v>0.01</v>
      </c>
      <c r="C9161">
        <v>9.6500000000000002E-2</v>
      </c>
      <c r="D9161">
        <v>3.1</v>
      </c>
    </row>
    <row r="9162" spans="1:4" x14ac:dyDescent="0.2">
      <c r="A9162" s="2">
        <v>38390</v>
      </c>
      <c r="B9162">
        <v>0.01</v>
      </c>
      <c r="C9162">
        <v>9.5699999999999993E-2</v>
      </c>
      <c r="D9162">
        <v>3.12</v>
      </c>
    </row>
    <row r="9163" spans="1:4" x14ac:dyDescent="0.2">
      <c r="A9163" s="2">
        <v>38391</v>
      </c>
      <c r="B9163">
        <v>0.01</v>
      </c>
      <c r="C9163">
        <v>9.3299999999999994E-2</v>
      </c>
      <c r="D9163">
        <v>3.14</v>
      </c>
    </row>
    <row r="9164" spans="1:4" x14ac:dyDescent="0.2">
      <c r="A9164" s="2">
        <v>38392</v>
      </c>
      <c r="B9164">
        <v>0.01</v>
      </c>
      <c r="C9164">
        <v>9.6299999999999997E-2</v>
      </c>
      <c r="D9164">
        <v>3.16</v>
      </c>
    </row>
    <row r="9165" spans="1:4" x14ac:dyDescent="0.2">
      <c r="A9165" s="2">
        <v>38393</v>
      </c>
      <c r="B9165">
        <v>0.01</v>
      </c>
      <c r="C9165">
        <v>9.7299999999999998E-2</v>
      </c>
      <c r="D9165">
        <v>3.17</v>
      </c>
    </row>
    <row r="9166" spans="1:4" x14ac:dyDescent="0.2">
      <c r="A9166" s="2">
        <v>38394</v>
      </c>
      <c r="B9166">
        <v>0.01</v>
      </c>
      <c r="C9166">
        <v>9.9500000000000005E-2</v>
      </c>
      <c r="D9166">
        <v>3.19</v>
      </c>
    </row>
    <row r="9167" spans="1:4" x14ac:dyDescent="0.2">
      <c r="A9167" s="2">
        <v>38397</v>
      </c>
      <c r="B9167">
        <v>0.01</v>
      </c>
      <c r="C9167">
        <v>9.6699999999999994E-2</v>
      </c>
      <c r="D9167">
        <v>3.21</v>
      </c>
    </row>
    <row r="9168" spans="1:4" x14ac:dyDescent="0.2">
      <c r="A9168" s="2">
        <v>38398</v>
      </c>
      <c r="B9168">
        <v>0.01</v>
      </c>
      <c r="C9168">
        <v>9.0300000000000005E-2</v>
      </c>
      <c r="D9168">
        <v>3.24</v>
      </c>
    </row>
    <row r="9169" spans="1:4" x14ac:dyDescent="0.2">
      <c r="A9169" s="2">
        <v>38399</v>
      </c>
      <c r="B9169">
        <v>0.01</v>
      </c>
      <c r="C9169">
        <v>8.9399999999999993E-2</v>
      </c>
      <c r="D9169">
        <v>3.26</v>
      </c>
    </row>
    <row r="9170" spans="1:4" x14ac:dyDescent="0.2">
      <c r="A9170" s="2">
        <v>38400</v>
      </c>
      <c r="B9170">
        <v>0.01</v>
      </c>
      <c r="C9170">
        <v>9.2499999999999999E-2</v>
      </c>
      <c r="D9170">
        <v>3.27</v>
      </c>
    </row>
    <row r="9171" spans="1:4" x14ac:dyDescent="0.2">
      <c r="A9171" s="2">
        <v>38401</v>
      </c>
      <c r="B9171">
        <v>0.01</v>
      </c>
      <c r="C9171">
        <v>9.2299999999999993E-2</v>
      </c>
      <c r="D9171">
        <v>3.29</v>
      </c>
    </row>
    <row r="9172" spans="1:4" x14ac:dyDescent="0.2">
      <c r="A9172" s="2">
        <v>38404</v>
      </c>
      <c r="B9172">
        <v>0.01</v>
      </c>
      <c r="C9172">
        <v>9.1899999999999996E-2</v>
      </c>
      <c r="D9172">
        <v>3.31</v>
      </c>
    </row>
    <row r="9173" spans="1:4" x14ac:dyDescent="0.2">
      <c r="A9173" s="2">
        <v>38405</v>
      </c>
      <c r="B9173">
        <v>0.01</v>
      </c>
      <c r="C9173">
        <v>9.9900000000000003E-2</v>
      </c>
      <c r="D9173">
        <v>3.32</v>
      </c>
    </row>
    <row r="9174" spans="1:4" x14ac:dyDescent="0.2">
      <c r="A9174" s="2">
        <v>38406</v>
      </c>
      <c r="B9174">
        <v>0.01</v>
      </c>
      <c r="C9174">
        <v>0.10059999999999999</v>
      </c>
      <c r="D9174">
        <v>3.33</v>
      </c>
    </row>
    <row r="9175" spans="1:4" x14ac:dyDescent="0.2">
      <c r="A9175" s="2">
        <v>38407</v>
      </c>
      <c r="B9175">
        <v>0.01</v>
      </c>
      <c r="C9175">
        <v>9.9500000000000005E-2</v>
      </c>
      <c r="D9175">
        <v>3.35</v>
      </c>
    </row>
    <row r="9176" spans="1:4" x14ac:dyDescent="0.2">
      <c r="A9176" s="2">
        <v>38408</v>
      </c>
      <c r="B9176">
        <v>0.01</v>
      </c>
      <c r="C9176">
        <v>0.1014</v>
      </c>
      <c r="D9176">
        <v>3.37</v>
      </c>
    </row>
    <row r="9177" spans="1:4" x14ac:dyDescent="0.2">
      <c r="A9177" s="2">
        <v>38411</v>
      </c>
      <c r="B9177">
        <v>0.01</v>
      </c>
      <c r="C9177">
        <v>0.10349999999999999</v>
      </c>
      <c r="D9177">
        <v>3.38</v>
      </c>
    </row>
    <row r="9178" spans="1:4" x14ac:dyDescent="0.2">
      <c r="A9178" s="2">
        <v>38412</v>
      </c>
      <c r="B9178">
        <v>0.01</v>
      </c>
      <c r="C9178">
        <v>0.1011</v>
      </c>
      <c r="D9178">
        <v>3.4</v>
      </c>
    </row>
    <row r="9179" spans="1:4" x14ac:dyDescent="0.2">
      <c r="A9179" s="2">
        <v>38413</v>
      </c>
      <c r="B9179">
        <v>0.01</v>
      </c>
      <c r="C9179">
        <v>9.6699999999999994E-2</v>
      </c>
      <c r="D9179">
        <v>3.42</v>
      </c>
    </row>
    <row r="9180" spans="1:4" x14ac:dyDescent="0.2">
      <c r="A9180" s="2">
        <v>38414</v>
      </c>
      <c r="B9180">
        <v>0.01</v>
      </c>
      <c r="C9180">
        <v>9.3299999999999994E-2</v>
      </c>
      <c r="D9180">
        <v>3.45</v>
      </c>
    </row>
    <row r="9181" spans="1:4" x14ac:dyDescent="0.2">
      <c r="A9181" s="2">
        <v>38415</v>
      </c>
      <c r="B9181">
        <v>0.01</v>
      </c>
      <c r="C9181">
        <v>9.3799999999999994E-2</v>
      </c>
      <c r="D9181">
        <v>3.47</v>
      </c>
    </row>
    <row r="9182" spans="1:4" x14ac:dyDescent="0.2">
      <c r="A9182" s="2">
        <v>38418</v>
      </c>
      <c r="B9182">
        <v>0.01</v>
      </c>
      <c r="C9182">
        <v>9.2600000000000002E-2</v>
      </c>
      <c r="D9182">
        <v>3.5</v>
      </c>
    </row>
    <row r="9183" spans="1:4" x14ac:dyDescent="0.2">
      <c r="A9183" s="2">
        <v>38419</v>
      </c>
      <c r="B9183">
        <v>0.01</v>
      </c>
      <c r="C9183">
        <v>9.4200000000000006E-2</v>
      </c>
      <c r="D9183">
        <v>3.53</v>
      </c>
    </row>
    <row r="9184" spans="1:4" x14ac:dyDescent="0.2">
      <c r="A9184" s="2">
        <v>38420</v>
      </c>
      <c r="B9184">
        <v>0.01</v>
      </c>
      <c r="C9184">
        <v>9.9400000000000002E-2</v>
      </c>
      <c r="D9184">
        <v>3.54</v>
      </c>
    </row>
    <row r="9185" spans="1:4" x14ac:dyDescent="0.2">
      <c r="A9185" s="2">
        <v>38421</v>
      </c>
      <c r="B9185">
        <v>0.01</v>
      </c>
      <c r="C9185">
        <v>9.9500000000000005E-2</v>
      </c>
      <c r="D9185">
        <v>3.56</v>
      </c>
    </row>
    <row r="9186" spans="1:4" x14ac:dyDescent="0.2">
      <c r="A9186" s="2">
        <v>38422</v>
      </c>
      <c r="B9186">
        <v>0.01</v>
      </c>
      <c r="C9186">
        <v>0.10199999999999999</v>
      </c>
      <c r="D9186">
        <v>3.57</v>
      </c>
    </row>
    <row r="9187" spans="1:4" x14ac:dyDescent="0.2">
      <c r="A9187" s="2">
        <v>38425</v>
      </c>
      <c r="B9187">
        <v>0.01</v>
      </c>
      <c r="C9187">
        <v>0.10050000000000001</v>
      </c>
      <c r="D9187">
        <v>3.58</v>
      </c>
    </row>
    <row r="9188" spans="1:4" x14ac:dyDescent="0.2">
      <c r="A9188" s="2">
        <v>38426</v>
      </c>
      <c r="B9188">
        <v>0.01</v>
      </c>
      <c r="C9188">
        <v>0.10150000000000001</v>
      </c>
      <c r="D9188">
        <v>3.59</v>
      </c>
    </row>
    <row r="9189" spans="1:4" x14ac:dyDescent="0.2">
      <c r="A9189" s="2">
        <v>38427</v>
      </c>
      <c r="B9189">
        <v>0.01</v>
      </c>
      <c r="C9189">
        <v>0.10390000000000001</v>
      </c>
      <c r="D9189">
        <v>3.59</v>
      </c>
    </row>
    <row r="9190" spans="1:4" x14ac:dyDescent="0.2">
      <c r="A9190" s="2">
        <v>38428</v>
      </c>
      <c r="B9190">
        <v>0.01</v>
      </c>
      <c r="C9190">
        <v>0.1037</v>
      </c>
      <c r="D9190">
        <v>3.6</v>
      </c>
    </row>
    <row r="9191" spans="1:4" x14ac:dyDescent="0.2">
      <c r="A9191" s="2">
        <v>38429</v>
      </c>
      <c r="B9191">
        <v>0.01</v>
      </c>
      <c r="C9191">
        <v>9.8400000000000001E-2</v>
      </c>
      <c r="D9191">
        <v>3.6</v>
      </c>
    </row>
    <row r="9192" spans="1:4" x14ac:dyDescent="0.2">
      <c r="A9192" s="2">
        <v>38432</v>
      </c>
      <c r="B9192">
        <v>0.01</v>
      </c>
      <c r="C9192">
        <v>9.9299999999999999E-2</v>
      </c>
      <c r="D9192">
        <v>3.61</v>
      </c>
    </row>
    <row r="9193" spans="1:4" x14ac:dyDescent="0.2">
      <c r="A9193" s="2">
        <v>38433</v>
      </c>
      <c r="B9193">
        <v>0.01</v>
      </c>
      <c r="C9193">
        <v>0.1031</v>
      </c>
      <c r="D9193">
        <v>3.6</v>
      </c>
    </row>
    <row r="9194" spans="1:4" x14ac:dyDescent="0.2">
      <c r="A9194" s="2">
        <v>38434</v>
      </c>
      <c r="B9194">
        <v>0.01</v>
      </c>
      <c r="C9194">
        <v>0.10059999999999999</v>
      </c>
      <c r="D9194">
        <v>3.59</v>
      </c>
    </row>
    <row r="9195" spans="1:4" x14ac:dyDescent="0.2">
      <c r="A9195" s="2">
        <v>38435</v>
      </c>
      <c r="B9195">
        <v>0.01</v>
      </c>
      <c r="C9195">
        <v>9.9599999999999994E-2</v>
      </c>
      <c r="D9195">
        <v>3.58</v>
      </c>
    </row>
    <row r="9196" spans="1:4" x14ac:dyDescent="0.2">
      <c r="A9196" s="2">
        <v>38436</v>
      </c>
      <c r="B9196">
        <v>0.01</v>
      </c>
      <c r="C9196">
        <v>9.7000000000000003E-2</v>
      </c>
      <c r="D9196">
        <v>3.58</v>
      </c>
    </row>
    <row r="9197" spans="1:4" x14ac:dyDescent="0.2">
      <c r="A9197" s="2">
        <v>38439</v>
      </c>
      <c r="B9197">
        <v>0.01</v>
      </c>
      <c r="C9197">
        <v>9.7299999999999998E-2</v>
      </c>
      <c r="D9197">
        <v>3.57</v>
      </c>
    </row>
    <row r="9198" spans="1:4" x14ac:dyDescent="0.2">
      <c r="A9198" s="2">
        <v>38440</v>
      </c>
      <c r="B9198">
        <v>0.01</v>
      </c>
      <c r="C9198">
        <v>9.8400000000000001E-2</v>
      </c>
      <c r="D9198">
        <v>3.57</v>
      </c>
    </row>
    <row r="9199" spans="1:4" x14ac:dyDescent="0.2">
      <c r="A9199" s="2">
        <v>38441</v>
      </c>
      <c r="B9199">
        <v>0.01</v>
      </c>
      <c r="C9199">
        <v>0.1074</v>
      </c>
      <c r="D9199">
        <v>3.58</v>
      </c>
    </row>
    <row r="9200" spans="1:4" x14ac:dyDescent="0.2">
      <c r="A9200" s="2">
        <v>38442</v>
      </c>
      <c r="B9200">
        <v>0.01</v>
      </c>
      <c r="C9200">
        <v>0.1053</v>
      </c>
      <c r="D9200">
        <v>3.58</v>
      </c>
    </row>
    <row r="9201" spans="1:4" x14ac:dyDescent="0.2">
      <c r="A9201" s="2">
        <v>38443</v>
      </c>
      <c r="B9201">
        <v>0.01</v>
      </c>
      <c r="C9201">
        <v>0.1066</v>
      </c>
      <c r="D9201">
        <v>3.58</v>
      </c>
    </row>
    <row r="9202" spans="1:4" x14ac:dyDescent="0.2">
      <c r="A9202" s="2">
        <v>38446</v>
      </c>
      <c r="B9202">
        <v>0.01</v>
      </c>
      <c r="C9202">
        <v>0.107</v>
      </c>
      <c r="D9202">
        <v>3.59</v>
      </c>
    </row>
    <row r="9203" spans="1:4" x14ac:dyDescent="0.2">
      <c r="A9203" s="2">
        <v>38447</v>
      </c>
      <c r="B9203">
        <v>0.01</v>
      </c>
      <c r="C9203">
        <v>9.9599999999999994E-2</v>
      </c>
      <c r="D9203">
        <v>3.59</v>
      </c>
    </row>
    <row r="9204" spans="1:4" x14ac:dyDescent="0.2">
      <c r="A9204" s="2">
        <v>38448</v>
      </c>
      <c r="B9204">
        <v>0.01</v>
      </c>
      <c r="C9204">
        <v>9.8400000000000001E-2</v>
      </c>
      <c r="D9204">
        <v>3.6</v>
      </c>
    </row>
    <row r="9205" spans="1:4" x14ac:dyDescent="0.2">
      <c r="A9205" s="2">
        <v>38449</v>
      </c>
      <c r="B9205">
        <v>0.01</v>
      </c>
      <c r="C9205">
        <v>9.7199999999999995E-2</v>
      </c>
      <c r="D9205">
        <v>3.6</v>
      </c>
    </row>
    <row r="9206" spans="1:4" x14ac:dyDescent="0.2">
      <c r="A9206" s="2">
        <v>38450</v>
      </c>
      <c r="B9206">
        <v>0.01</v>
      </c>
      <c r="C9206">
        <v>9.5600000000000004E-2</v>
      </c>
      <c r="D9206">
        <v>3.61</v>
      </c>
    </row>
    <row r="9207" spans="1:4" x14ac:dyDescent="0.2">
      <c r="A9207" s="2">
        <v>38453</v>
      </c>
      <c r="B9207">
        <v>0.01</v>
      </c>
      <c r="C9207">
        <v>9.4200000000000006E-2</v>
      </c>
      <c r="D9207">
        <v>3.61</v>
      </c>
    </row>
    <row r="9208" spans="1:4" x14ac:dyDescent="0.2">
      <c r="A9208" s="2">
        <v>38454</v>
      </c>
      <c r="B9208">
        <v>0.01</v>
      </c>
      <c r="C9208">
        <v>9.4100000000000003E-2</v>
      </c>
      <c r="D9208">
        <v>3.62</v>
      </c>
    </row>
    <row r="9209" spans="1:4" x14ac:dyDescent="0.2">
      <c r="A9209" s="2">
        <v>38455</v>
      </c>
      <c r="B9209">
        <v>0.01</v>
      </c>
      <c r="C9209">
        <v>9.9500000000000005E-2</v>
      </c>
      <c r="D9209">
        <v>3.62</v>
      </c>
    </row>
    <row r="9210" spans="1:4" x14ac:dyDescent="0.2">
      <c r="A9210" s="2">
        <v>38456</v>
      </c>
      <c r="B9210">
        <v>0.01</v>
      </c>
      <c r="C9210">
        <v>0.1028</v>
      </c>
      <c r="D9210">
        <v>3.62</v>
      </c>
    </row>
    <row r="9211" spans="1:4" x14ac:dyDescent="0.2">
      <c r="A9211" s="2">
        <v>38457</v>
      </c>
      <c r="B9211">
        <v>0.01</v>
      </c>
      <c r="C9211">
        <v>0.10680000000000001</v>
      </c>
      <c r="D9211">
        <v>3.62</v>
      </c>
    </row>
    <row r="9212" spans="1:4" x14ac:dyDescent="0.2">
      <c r="A9212" s="2">
        <v>38460</v>
      </c>
      <c r="B9212">
        <v>0.01</v>
      </c>
      <c r="C9212">
        <v>0.1069</v>
      </c>
      <c r="D9212">
        <v>3.62</v>
      </c>
    </row>
    <row r="9213" spans="1:4" x14ac:dyDescent="0.2">
      <c r="A9213" s="2">
        <v>38461</v>
      </c>
      <c r="B9213">
        <v>0.01</v>
      </c>
      <c r="C9213">
        <v>0.1091</v>
      </c>
      <c r="D9213">
        <v>3.61</v>
      </c>
    </row>
    <row r="9214" spans="1:4" x14ac:dyDescent="0.2">
      <c r="A9214" s="2">
        <v>38462</v>
      </c>
      <c r="B9214">
        <v>0.01</v>
      </c>
      <c r="C9214">
        <v>0.1115</v>
      </c>
      <c r="D9214">
        <v>3.61</v>
      </c>
    </row>
    <row r="9215" spans="1:4" x14ac:dyDescent="0.2">
      <c r="A9215" s="2">
        <v>38463</v>
      </c>
      <c r="B9215">
        <v>0.01</v>
      </c>
      <c r="C9215">
        <v>0.1273</v>
      </c>
      <c r="D9215">
        <v>3.61</v>
      </c>
    </row>
    <row r="9216" spans="1:4" x14ac:dyDescent="0.2">
      <c r="A9216" s="2">
        <v>38464</v>
      </c>
      <c r="B9216">
        <v>0.01</v>
      </c>
      <c r="C9216">
        <v>0.127</v>
      </c>
      <c r="D9216">
        <v>3.61</v>
      </c>
    </row>
    <row r="9217" spans="1:4" x14ac:dyDescent="0.2">
      <c r="A9217" s="2">
        <v>38467</v>
      </c>
      <c r="B9217">
        <v>0.01</v>
      </c>
      <c r="C9217">
        <v>0.12870000000000001</v>
      </c>
      <c r="D9217">
        <v>3.61</v>
      </c>
    </row>
    <row r="9218" spans="1:4" x14ac:dyDescent="0.2">
      <c r="A9218" s="2">
        <v>38468</v>
      </c>
      <c r="B9218">
        <v>0.01</v>
      </c>
      <c r="C9218">
        <v>0.12939999999999999</v>
      </c>
      <c r="D9218">
        <v>3.61</v>
      </c>
    </row>
    <row r="9219" spans="1:4" x14ac:dyDescent="0.2">
      <c r="A9219" s="2">
        <v>38469</v>
      </c>
      <c r="B9219">
        <v>0.01</v>
      </c>
      <c r="C9219">
        <v>0.12859999999999999</v>
      </c>
      <c r="D9219">
        <v>3.61</v>
      </c>
    </row>
    <row r="9220" spans="1:4" x14ac:dyDescent="0.2">
      <c r="A9220" s="2">
        <v>38470</v>
      </c>
      <c r="B9220">
        <v>0.01</v>
      </c>
      <c r="C9220">
        <v>0.1318</v>
      </c>
      <c r="D9220">
        <v>3.61</v>
      </c>
    </row>
    <row r="9221" spans="1:4" x14ac:dyDescent="0.2">
      <c r="A9221" s="2">
        <v>38471</v>
      </c>
      <c r="B9221">
        <v>0.01</v>
      </c>
      <c r="C9221">
        <v>0.13719999999999999</v>
      </c>
      <c r="D9221">
        <v>3.6</v>
      </c>
    </row>
    <row r="9222" spans="1:4" x14ac:dyDescent="0.2">
      <c r="A9222" s="2">
        <v>38474</v>
      </c>
      <c r="B9222">
        <v>0.01</v>
      </c>
      <c r="C9222">
        <v>0.1376</v>
      </c>
      <c r="D9222">
        <v>3.59</v>
      </c>
    </row>
    <row r="9223" spans="1:4" x14ac:dyDescent="0.2">
      <c r="A9223" s="2">
        <v>38475</v>
      </c>
      <c r="B9223">
        <v>0.01</v>
      </c>
      <c r="C9223">
        <v>0.1346</v>
      </c>
      <c r="D9223">
        <v>3.59</v>
      </c>
    </row>
    <row r="9224" spans="1:4" x14ac:dyDescent="0.2">
      <c r="A9224" s="2">
        <v>38476</v>
      </c>
      <c r="B9224">
        <v>0.01</v>
      </c>
      <c r="C9224">
        <v>0.13950000000000001</v>
      </c>
      <c r="D9224">
        <v>3.59</v>
      </c>
    </row>
    <row r="9225" spans="1:4" x14ac:dyDescent="0.2">
      <c r="A9225" s="2">
        <v>38477</v>
      </c>
      <c r="B9225">
        <v>0.01</v>
      </c>
      <c r="C9225">
        <v>0.1396</v>
      </c>
      <c r="D9225">
        <v>3.59</v>
      </c>
    </row>
    <row r="9226" spans="1:4" x14ac:dyDescent="0.2">
      <c r="A9226" s="2">
        <v>38478</v>
      </c>
      <c r="B9226">
        <v>0.01</v>
      </c>
      <c r="C9226">
        <v>0.13969999999999999</v>
      </c>
      <c r="D9226">
        <v>3.58</v>
      </c>
    </row>
    <row r="9227" spans="1:4" x14ac:dyDescent="0.2">
      <c r="A9227" s="2">
        <v>38481</v>
      </c>
      <c r="B9227">
        <v>0.01</v>
      </c>
      <c r="C9227">
        <v>0.14069999999999999</v>
      </c>
      <c r="D9227">
        <v>3.58</v>
      </c>
    </row>
    <row r="9228" spans="1:4" x14ac:dyDescent="0.2">
      <c r="A9228" s="2">
        <v>38482</v>
      </c>
      <c r="B9228">
        <v>0.01</v>
      </c>
      <c r="C9228">
        <v>0.14249999999999999</v>
      </c>
      <c r="D9228">
        <v>3.56</v>
      </c>
    </row>
    <row r="9229" spans="1:4" x14ac:dyDescent="0.2">
      <c r="A9229" s="2">
        <v>38483</v>
      </c>
      <c r="B9229">
        <v>0.01</v>
      </c>
      <c r="C9229">
        <v>0.13719999999999999</v>
      </c>
      <c r="D9229">
        <v>3.55</v>
      </c>
    </row>
    <row r="9230" spans="1:4" x14ac:dyDescent="0.2">
      <c r="A9230" s="2">
        <v>38484</v>
      </c>
      <c r="B9230">
        <v>0.01</v>
      </c>
      <c r="C9230">
        <v>0.1401</v>
      </c>
      <c r="D9230">
        <v>3.54</v>
      </c>
    </row>
    <row r="9231" spans="1:4" x14ac:dyDescent="0.2">
      <c r="A9231" s="2">
        <v>38485</v>
      </c>
      <c r="B9231">
        <v>0.01</v>
      </c>
      <c r="C9231">
        <v>0.13950000000000001</v>
      </c>
      <c r="D9231">
        <v>3.53</v>
      </c>
    </row>
    <row r="9232" spans="1:4" x14ac:dyDescent="0.2">
      <c r="A9232" s="2">
        <v>38488</v>
      </c>
      <c r="B9232">
        <v>0.01</v>
      </c>
      <c r="C9232">
        <v>0.14249999999999999</v>
      </c>
      <c r="D9232">
        <v>3.51</v>
      </c>
    </row>
    <row r="9233" spans="1:4" x14ac:dyDescent="0.2">
      <c r="A9233" s="2">
        <v>38489</v>
      </c>
      <c r="B9233">
        <v>0.01</v>
      </c>
      <c r="C9233">
        <v>0.1434</v>
      </c>
      <c r="D9233">
        <v>3.5</v>
      </c>
    </row>
    <row r="9234" spans="1:4" x14ac:dyDescent="0.2">
      <c r="A9234" s="2">
        <v>38490</v>
      </c>
      <c r="B9234">
        <v>0.01</v>
      </c>
      <c r="C9234">
        <v>0.14630000000000001</v>
      </c>
      <c r="D9234">
        <v>3.49</v>
      </c>
    </row>
    <row r="9235" spans="1:4" x14ac:dyDescent="0.2">
      <c r="A9235" s="2">
        <v>38491</v>
      </c>
      <c r="B9235">
        <v>0.01</v>
      </c>
      <c r="C9235">
        <v>0.14580000000000001</v>
      </c>
      <c r="D9235">
        <v>3.47</v>
      </c>
    </row>
    <row r="9236" spans="1:4" x14ac:dyDescent="0.2">
      <c r="A9236" s="2">
        <v>38492</v>
      </c>
      <c r="B9236">
        <v>0.01</v>
      </c>
      <c r="C9236">
        <v>0.14380000000000001</v>
      </c>
      <c r="D9236">
        <v>3.46</v>
      </c>
    </row>
    <row r="9237" spans="1:4" x14ac:dyDescent="0.2">
      <c r="A9237" s="2">
        <v>38495</v>
      </c>
      <c r="B9237">
        <v>0.01</v>
      </c>
      <c r="C9237">
        <v>0.14419999999999999</v>
      </c>
      <c r="D9237">
        <v>3.45</v>
      </c>
    </row>
    <row r="9238" spans="1:4" x14ac:dyDescent="0.2">
      <c r="A9238" s="2">
        <v>38496</v>
      </c>
      <c r="B9238">
        <v>0.01</v>
      </c>
      <c r="C9238">
        <v>0.14330000000000001</v>
      </c>
      <c r="D9238">
        <v>3.45</v>
      </c>
    </row>
    <row r="9239" spans="1:4" x14ac:dyDescent="0.2">
      <c r="A9239" s="2">
        <v>38497</v>
      </c>
      <c r="B9239">
        <v>0.01</v>
      </c>
      <c r="C9239">
        <v>0.13919999999999999</v>
      </c>
      <c r="D9239">
        <v>3.45</v>
      </c>
    </row>
    <row r="9240" spans="1:4" x14ac:dyDescent="0.2">
      <c r="A9240" s="2">
        <v>38498</v>
      </c>
      <c r="B9240">
        <v>0.01</v>
      </c>
      <c r="C9240">
        <v>0.1366</v>
      </c>
      <c r="D9240">
        <v>3.45</v>
      </c>
    </row>
    <row r="9241" spans="1:4" x14ac:dyDescent="0.2">
      <c r="A9241" s="2">
        <v>38499</v>
      </c>
      <c r="B9241">
        <v>0.01</v>
      </c>
      <c r="C9241">
        <v>0.1258</v>
      </c>
      <c r="D9241">
        <v>3.45</v>
      </c>
    </row>
    <row r="9242" spans="1:4" x14ac:dyDescent="0.2">
      <c r="A9242" s="2">
        <v>38502</v>
      </c>
      <c r="B9242">
        <v>0.01</v>
      </c>
      <c r="C9242">
        <v>0.1258</v>
      </c>
      <c r="D9242">
        <v>3.45</v>
      </c>
    </row>
    <row r="9243" spans="1:4" x14ac:dyDescent="0.2">
      <c r="A9243" s="2">
        <v>38503</v>
      </c>
      <c r="B9243">
        <v>0.01</v>
      </c>
      <c r="C9243">
        <v>0.12690000000000001</v>
      </c>
      <c r="D9243">
        <v>3.45</v>
      </c>
    </row>
    <row r="9244" spans="1:4" x14ac:dyDescent="0.2">
      <c r="A9244" s="2">
        <v>38504</v>
      </c>
      <c r="B9244">
        <v>0.01</v>
      </c>
      <c r="C9244">
        <v>0.12130000000000001</v>
      </c>
      <c r="D9244">
        <v>3.46</v>
      </c>
    </row>
    <row r="9245" spans="1:4" x14ac:dyDescent="0.2">
      <c r="A9245" s="2">
        <v>38505</v>
      </c>
      <c r="B9245">
        <v>0.01</v>
      </c>
      <c r="C9245">
        <v>0.1091</v>
      </c>
      <c r="D9245">
        <v>3.46</v>
      </c>
    </row>
    <row r="9246" spans="1:4" x14ac:dyDescent="0.2">
      <c r="A9246" s="2">
        <v>38506</v>
      </c>
      <c r="B9246">
        <v>0.01</v>
      </c>
      <c r="C9246">
        <v>0.10920000000000001</v>
      </c>
      <c r="D9246">
        <v>3.46</v>
      </c>
    </row>
    <row r="9247" spans="1:4" x14ac:dyDescent="0.2">
      <c r="A9247" s="2">
        <v>38509</v>
      </c>
      <c r="B9247">
        <v>0.01</v>
      </c>
      <c r="C9247">
        <v>0.107</v>
      </c>
      <c r="D9247">
        <v>3.46</v>
      </c>
    </row>
    <row r="9248" spans="1:4" x14ac:dyDescent="0.2">
      <c r="A9248" s="2">
        <v>38510</v>
      </c>
      <c r="B9248">
        <v>0.01</v>
      </c>
      <c r="C9248">
        <v>0.10290000000000001</v>
      </c>
      <c r="D9248">
        <v>3.47</v>
      </c>
    </row>
    <row r="9249" spans="1:4" x14ac:dyDescent="0.2">
      <c r="A9249" s="2">
        <v>38511</v>
      </c>
      <c r="B9249">
        <v>0.01</v>
      </c>
      <c r="C9249">
        <v>0.10299999999999999</v>
      </c>
      <c r="D9249">
        <v>3.47</v>
      </c>
    </row>
    <row r="9250" spans="1:4" x14ac:dyDescent="0.2">
      <c r="A9250" s="2">
        <v>38512</v>
      </c>
      <c r="B9250">
        <v>0.01</v>
      </c>
      <c r="C9250">
        <v>9.6600000000000005E-2</v>
      </c>
      <c r="D9250">
        <v>3.48</v>
      </c>
    </row>
    <row r="9251" spans="1:4" x14ac:dyDescent="0.2">
      <c r="A9251" s="2">
        <v>38513</v>
      </c>
      <c r="B9251">
        <v>0.01</v>
      </c>
      <c r="C9251">
        <v>9.2200000000000004E-2</v>
      </c>
      <c r="D9251">
        <v>3.48</v>
      </c>
    </row>
    <row r="9252" spans="1:4" x14ac:dyDescent="0.2">
      <c r="A9252" s="2">
        <v>38516</v>
      </c>
      <c r="B9252">
        <v>0.01</v>
      </c>
      <c r="C9252">
        <v>9.1700000000000004E-2</v>
      </c>
      <c r="D9252">
        <v>3.49</v>
      </c>
    </row>
    <row r="9253" spans="1:4" x14ac:dyDescent="0.2">
      <c r="A9253" s="2">
        <v>38517</v>
      </c>
      <c r="B9253">
        <v>0.01</v>
      </c>
      <c r="C9253">
        <v>9.1600000000000001E-2</v>
      </c>
      <c r="D9253">
        <v>3.49</v>
      </c>
    </row>
    <row r="9254" spans="1:4" x14ac:dyDescent="0.2">
      <c r="A9254" s="2">
        <v>38518</v>
      </c>
      <c r="B9254">
        <v>0.01</v>
      </c>
      <c r="C9254">
        <v>8.5400000000000004E-2</v>
      </c>
      <c r="D9254">
        <v>3.5</v>
      </c>
    </row>
    <row r="9255" spans="1:4" x14ac:dyDescent="0.2">
      <c r="A9255" s="2">
        <v>38519</v>
      </c>
      <c r="B9255">
        <v>0.01</v>
      </c>
      <c r="C9255">
        <v>8.5099999999999995E-2</v>
      </c>
      <c r="D9255">
        <v>3.51</v>
      </c>
    </row>
    <row r="9256" spans="1:4" x14ac:dyDescent="0.2">
      <c r="A9256" s="2">
        <v>38520</v>
      </c>
      <c r="B9256">
        <v>0.01</v>
      </c>
      <c r="C9256">
        <v>8.5599999999999996E-2</v>
      </c>
      <c r="D9256">
        <v>3.52</v>
      </c>
    </row>
    <row r="9257" spans="1:4" x14ac:dyDescent="0.2">
      <c r="A9257" s="2">
        <v>38523</v>
      </c>
      <c r="B9257">
        <v>0.01</v>
      </c>
      <c r="C9257">
        <v>8.4400000000000003E-2</v>
      </c>
      <c r="D9257">
        <v>3.53</v>
      </c>
    </row>
    <row r="9258" spans="1:4" x14ac:dyDescent="0.2">
      <c r="A9258" s="2">
        <v>38524</v>
      </c>
      <c r="B9258">
        <v>0.01</v>
      </c>
      <c r="C9258">
        <v>7.7299999999999994E-2</v>
      </c>
      <c r="D9258">
        <v>3.54</v>
      </c>
    </row>
    <row r="9259" spans="1:4" x14ac:dyDescent="0.2">
      <c r="A9259" s="2">
        <v>38525</v>
      </c>
      <c r="B9259">
        <v>0.01</v>
      </c>
      <c r="C9259">
        <v>7.6899999999999996E-2</v>
      </c>
      <c r="D9259">
        <v>3.55</v>
      </c>
    </row>
    <row r="9260" spans="1:4" x14ac:dyDescent="0.2">
      <c r="A9260" s="2">
        <v>38526</v>
      </c>
      <c r="B9260">
        <v>0.01</v>
      </c>
      <c r="C9260">
        <v>7.8E-2</v>
      </c>
      <c r="D9260">
        <v>3.55</v>
      </c>
    </row>
    <row r="9261" spans="1:4" x14ac:dyDescent="0.2">
      <c r="A9261" s="2">
        <v>38527</v>
      </c>
      <c r="B9261">
        <v>0.01</v>
      </c>
      <c r="C9261">
        <v>8.0399999999999999E-2</v>
      </c>
      <c r="D9261">
        <v>3.56</v>
      </c>
    </row>
    <row r="9262" spans="1:4" x14ac:dyDescent="0.2">
      <c r="A9262" s="2">
        <v>38530</v>
      </c>
      <c r="B9262">
        <v>0.01</v>
      </c>
      <c r="C9262">
        <v>7.5899999999999995E-2</v>
      </c>
      <c r="D9262">
        <v>3.56</v>
      </c>
    </row>
    <row r="9263" spans="1:4" x14ac:dyDescent="0.2">
      <c r="A9263" s="2">
        <v>38531</v>
      </c>
      <c r="B9263">
        <v>0.01</v>
      </c>
      <c r="C9263">
        <v>7.7700000000000005E-2</v>
      </c>
      <c r="D9263">
        <v>3.56</v>
      </c>
    </row>
    <row r="9264" spans="1:4" x14ac:dyDescent="0.2">
      <c r="A9264" s="2">
        <v>38532</v>
      </c>
      <c r="B9264">
        <v>0.01</v>
      </c>
      <c r="C9264">
        <v>7.2900000000000006E-2</v>
      </c>
      <c r="D9264">
        <v>3.56</v>
      </c>
    </row>
    <row r="9265" spans="1:4" x14ac:dyDescent="0.2">
      <c r="A9265" s="2">
        <v>38533</v>
      </c>
      <c r="B9265">
        <v>0.01</v>
      </c>
      <c r="C9265">
        <v>7.4899999999999994E-2</v>
      </c>
      <c r="D9265">
        <v>3.57</v>
      </c>
    </row>
    <row r="9266" spans="1:4" x14ac:dyDescent="0.2">
      <c r="A9266" s="2">
        <v>38534</v>
      </c>
      <c r="B9266">
        <v>0.01</v>
      </c>
      <c r="C9266">
        <v>7.51E-2</v>
      </c>
      <c r="D9266">
        <v>3.57</v>
      </c>
    </row>
    <row r="9267" spans="1:4" x14ac:dyDescent="0.2">
      <c r="A9267" s="2">
        <v>38537</v>
      </c>
      <c r="B9267">
        <v>0.01</v>
      </c>
      <c r="C9267">
        <v>7.4300000000000005E-2</v>
      </c>
      <c r="D9267">
        <v>3.56</v>
      </c>
    </row>
    <row r="9268" spans="1:4" x14ac:dyDescent="0.2">
      <c r="A9268" s="2">
        <v>38538</v>
      </c>
      <c r="B9268">
        <v>0.01</v>
      </c>
      <c r="C9268">
        <v>7.85E-2</v>
      </c>
      <c r="D9268">
        <v>3.57</v>
      </c>
    </row>
    <row r="9269" spans="1:4" x14ac:dyDescent="0.2">
      <c r="A9269" s="2">
        <v>38539</v>
      </c>
      <c r="B9269">
        <v>0.01</v>
      </c>
      <c r="C9269">
        <v>8.1699999999999995E-2</v>
      </c>
      <c r="D9269">
        <v>3.56</v>
      </c>
    </row>
    <row r="9270" spans="1:4" x14ac:dyDescent="0.2">
      <c r="A9270" s="2">
        <v>38540</v>
      </c>
      <c r="B9270">
        <v>0.01</v>
      </c>
      <c r="C9270">
        <v>7.9899999999999999E-2</v>
      </c>
      <c r="D9270">
        <v>3.56</v>
      </c>
    </row>
    <row r="9271" spans="1:4" x14ac:dyDescent="0.2">
      <c r="A9271" s="2">
        <v>38541</v>
      </c>
      <c r="B9271">
        <v>0.01</v>
      </c>
      <c r="C9271">
        <v>8.6699999999999999E-2</v>
      </c>
      <c r="D9271">
        <v>3.56</v>
      </c>
    </row>
    <row r="9272" spans="1:4" x14ac:dyDescent="0.2">
      <c r="A9272" s="2">
        <v>38544</v>
      </c>
      <c r="B9272">
        <v>0.01</v>
      </c>
      <c r="C9272">
        <v>8.8300000000000003E-2</v>
      </c>
      <c r="D9272">
        <v>3.56</v>
      </c>
    </row>
    <row r="9273" spans="1:4" x14ac:dyDescent="0.2">
      <c r="A9273" s="2">
        <v>38545</v>
      </c>
      <c r="B9273">
        <v>0.01</v>
      </c>
      <c r="C9273">
        <v>8.6099999999999996E-2</v>
      </c>
      <c r="D9273">
        <v>3.56</v>
      </c>
    </row>
    <row r="9274" spans="1:4" x14ac:dyDescent="0.2">
      <c r="A9274" s="2">
        <v>38546</v>
      </c>
      <c r="B9274">
        <v>0.01</v>
      </c>
      <c r="C9274">
        <v>8.2600000000000007E-2</v>
      </c>
      <c r="D9274">
        <v>3.57</v>
      </c>
    </row>
    <row r="9275" spans="1:4" x14ac:dyDescent="0.2">
      <c r="A9275" s="2">
        <v>38547</v>
      </c>
      <c r="B9275">
        <v>0.01</v>
      </c>
      <c r="C9275">
        <v>8.2799999999999999E-2</v>
      </c>
      <c r="D9275">
        <v>3.57</v>
      </c>
    </row>
    <row r="9276" spans="1:4" x14ac:dyDescent="0.2">
      <c r="A9276" s="2">
        <v>38548</v>
      </c>
      <c r="B9276">
        <v>0.01</v>
      </c>
      <c r="C9276">
        <v>7.9699999999999993E-2</v>
      </c>
      <c r="D9276">
        <v>3.57</v>
      </c>
    </row>
    <row r="9277" spans="1:4" x14ac:dyDescent="0.2">
      <c r="A9277" s="2">
        <v>38551</v>
      </c>
      <c r="B9277">
        <v>0.01</v>
      </c>
      <c r="C9277">
        <v>8.1799999999999998E-2</v>
      </c>
      <c r="D9277">
        <v>3.57</v>
      </c>
    </row>
    <row r="9278" spans="1:4" x14ac:dyDescent="0.2">
      <c r="A9278" s="2">
        <v>38552</v>
      </c>
      <c r="B9278">
        <v>0.01</v>
      </c>
      <c r="C9278">
        <v>8.3599999999999994E-2</v>
      </c>
      <c r="D9278">
        <v>3.57</v>
      </c>
    </row>
    <row r="9279" spans="1:4" x14ac:dyDescent="0.2">
      <c r="A9279" s="2">
        <v>38553</v>
      </c>
      <c r="B9279">
        <v>0.01</v>
      </c>
      <c r="C9279">
        <v>8.3799999999999999E-2</v>
      </c>
      <c r="D9279">
        <v>3.57</v>
      </c>
    </row>
    <row r="9280" spans="1:4" x14ac:dyDescent="0.2">
      <c r="A9280" s="2">
        <v>38554</v>
      </c>
      <c r="B9280">
        <v>0.01</v>
      </c>
      <c r="C9280">
        <v>8.5699999999999998E-2</v>
      </c>
      <c r="D9280">
        <v>3.56</v>
      </c>
    </row>
    <row r="9281" spans="1:4" x14ac:dyDescent="0.2">
      <c r="A9281" s="2">
        <v>38555</v>
      </c>
      <c r="B9281">
        <v>0.01</v>
      </c>
      <c r="C9281">
        <v>8.6300000000000002E-2</v>
      </c>
      <c r="D9281">
        <v>3.56</v>
      </c>
    </row>
    <row r="9282" spans="1:4" x14ac:dyDescent="0.2">
      <c r="A9282" s="2">
        <v>38558</v>
      </c>
      <c r="B9282">
        <v>0.01</v>
      </c>
      <c r="C9282">
        <v>8.72E-2</v>
      </c>
      <c r="D9282">
        <v>3.55</v>
      </c>
    </row>
    <row r="9283" spans="1:4" x14ac:dyDescent="0.2">
      <c r="A9283" s="2">
        <v>38559</v>
      </c>
      <c r="B9283">
        <v>0.01</v>
      </c>
      <c r="C9283">
        <v>8.7099999999999997E-2</v>
      </c>
      <c r="D9283">
        <v>3.54</v>
      </c>
    </row>
    <row r="9284" spans="1:4" x14ac:dyDescent="0.2">
      <c r="A9284" s="2">
        <v>38560</v>
      </c>
      <c r="B9284">
        <v>0.01</v>
      </c>
      <c r="C9284">
        <v>8.77E-2</v>
      </c>
      <c r="D9284">
        <v>3.53</v>
      </c>
    </row>
    <row r="9285" spans="1:4" x14ac:dyDescent="0.2">
      <c r="A9285" s="2">
        <v>38561</v>
      </c>
      <c r="B9285">
        <v>0.01</v>
      </c>
      <c r="C9285">
        <v>8.8499999999999995E-2</v>
      </c>
      <c r="D9285">
        <v>3.53</v>
      </c>
    </row>
    <row r="9286" spans="1:4" x14ac:dyDescent="0.2">
      <c r="A9286" s="2">
        <v>38562</v>
      </c>
      <c r="B9286">
        <v>0.01</v>
      </c>
      <c r="C9286">
        <v>9.0999999999999998E-2</v>
      </c>
      <c r="D9286">
        <v>3.53</v>
      </c>
    </row>
    <row r="9287" spans="1:4" x14ac:dyDescent="0.2">
      <c r="A9287" s="2">
        <v>38565</v>
      </c>
      <c r="B9287">
        <v>0.01</v>
      </c>
      <c r="C9287">
        <v>9.0899999999999995E-2</v>
      </c>
      <c r="D9287">
        <v>3.52</v>
      </c>
    </row>
    <row r="9288" spans="1:4" x14ac:dyDescent="0.2">
      <c r="A9288" s="2">
        <v>38566</v>
      </c>
      <c r="B9288">
        <v>0.01</v>
      </c>
      <c r="C9288">
        <v>9.2499999999999999E-2</v>
      </c>
      <c r="D9288">
        <v>3.53</v>
      </c>
    </row>
    <row r="9289" spans="1:4" x14ac:dyDescent="0.2">
      <c r="A9289" s="2">
        <v>38567</v>
      </c>
      <c r="B9289">
        <v>0.01</v>
      </c>
      <c r="C9289">
        <v>9.2499999999999999E-2</v>
      </c>
      <c r="D9289">
        <v>3.53</v>
      </c>
    </row>
    <row r="9290" spans="1:4" x14ac:dyDescent="0.2">
      <c r="A9290" s="2">
        <v>38568</v>
      </c>
      <c r="B9290">
        <v>0.01</v>
      </c>
      <c r="C9290">
        <v>8.9099999999999999E-2</v>
      </c>
      <c r="D9290">
        <v>3.52</v>
      </c>
    </row>
    <row r="9291" spans="1:4" x14ac:dyDescent="0.2">
      <c r="A9291" s="2">
        <v>38569</v>
      </c>
      <c r="B9291">
        <v>0.01</v>
      </c>
      <c r="C9291">
        <v>8.9099999999999999E-2</v>
      </c>
      <c r="D9291">
        <v>3.5</v>
      </c>
    </row>
    <row r="9292" spans="1:4" x14ac:dyDescent="0.2">
      <c r="A9292" s="2">
        <v>38572</v>
      </c>
      <c r="B9292">
        <v>0.01</v>
      </c>
      <c r="C9292">
        <v>8.9599999999999999E-2</v>
      </c>
      <c r="D9292">
        <v>3.46</v>
      </c>
    </row>
    <row r="9293" spans="1:4" x14ac:dyDescent="0.2">
      <c r="A9293" s="2">
        <v>38573</v>
      </c>
      <c r="B9293">
        <v>0.01</v>
      </c>
      <c r="C9293">
        <v>8.7999999999999995E-2</v>
      </c>
      <c r="D9293">
        <v>3.43</v>
      </c>
    </row>
    <row r="9294" spans="1:4" x14ac:dyDescent="0.2">
      <c r="A9294" s="2">
        <v>38574</v>
      </c>
      <c r="B9294">
        <v>0.01</v>
      </c>
      <c r="C9294">
        <v>8.8099999999999998E-2</v>
      </c>
      <c r="D9294">
        <v>3.4</v>
      </c>
    </row>
    <row r="9295" spans="1:4" x14ac:dyDescent="0.2">
      <c r="A9295" s="2">
        <v>38575</v>
      </c>
      <c r="B9295">
        <v>0.01</v>
      </c>
      <c r="C9295">
        <v>8.6599999999999996E-2</v>
      </c>
      <c r="D9295">
        <v>3.38</v>
      </c>
    </row>
    <row r="9296" spans="1:4" x14ac:dyDescent="0.2">
      <c r="A9296" s="2">
        <v>38576</v>
      </c>
      <c r="B9296">
        <v>0.01</v>
      </c>
      <c r="C9296">
        <v>8.8999999999999996E-2</v>
      </c>
      <c r="D9296">
        <v>3.34</v>
      </c>
    </row>
    <row r="9297" spans="1:4" x14ac:dyDescent="0.2">
      <c r="A9297" s="2">
        <v>38579</v>
      </c>
      <c r="B9297">
        <v>0.01</v>
      </c>
      <c r="C9297">
        <v>8.9099999999999999E-2</v>
      </c>
      <c r="D9297">
        <v>3.3</v>
      </c>
    </row>
    <row r="9298" spans="1:4" x14ac:dyDescent="0.2">
      <c r="A9298" s="2">
        <v>38580</v>
      </c>
      <c r="B9298">
        <v>0.01</v>
      </c>
      <c r="C9298">
        <v>9.35E-2</v>
      </c>
      <c r="D9298">
        <v>3.26</v>
      </c>
    </row>
    <row r="9299" spans="1:4" x14ac:dyDescent="0.2">
      <c r="A9299" s="2">
        <v>38581</v>
      </c>
      <c r="B9299">
        <v>0.01</v>
      </c>
      <c r="C9299">
        <v>8.9800000000000005E-2</v>
      </c>
      <c r="D9299">
        <v>3.23</v>
      </c>
    </row>
    <row r="9300" spans="1:4" x14ac:dyDescent="0.2">
      <c r="A9300" s="2">
        <v>38582</v>
      </c>
      <c r="B9300">
        <v>0.01</v>
      </c>
      <c r="C9300">
        <v>8.9700000000000002E-2</v>
      </c>
      <c r="D9300">
        <v>3.21</v>
      </c>
    </row>
    <row r="9301" spans="1:4" x14ac:dyDescent="0.2">
      <c r="A9301" s="2">
        <v>38583</v>
      </c>
      <c r="B9301">
        <v>0.01</v>
      </c>
      <c r="C9301">
        <v>8.3500000000000005E-2</v>
      </c>
      <c r="D9301">
        <v>3.18</v>
      </c>
    </row>
    <row r="9302" spans="1:4" x14ac:dyDescent="0.2">
      <c r="A9302" s="2">
        <v>38586</v>
      </c>
      <c r="B9302">
        <v>0.01</v>
      </c>
      <c r="C9302">
        <v>8.1699999999999995E-2</v>
      </c>
      <c r="D9302">
        <v>3.16</v>
      </c>
    </row>
    <row r="9303" spans="1:4" x14ac:dyDescent="0.2">
      <c r="A9303" s="2">
        <v>38587</v>
      </c>
      <c r="B9303">
        <v>0.01</v>
      </c>
      <c r="C9303">
        <v>8.2000000000000003E-2</v>
      </c>
      <c r="D9303">
        <v>3.14</v>
      </c>
    </row>
    <row r="9304" spans="1:4" x14ac:dyDescent="0.2">
      <c r="A9304" s="2">
        <v>38588</v>
      </c>
      <c r="B9304">
        <v>0.01</v>
      </c>
      <c r="C9304">
        <v>8.4000000000000005E-2</v>
      </c>
      <c r="D9304">
        <v>3.11</v>
      </c>
    </row>
    <row r="9305" spans="1:4" x14ac:dyDescent="0.2">
      <c r="A9305" s="2">
        <v>38589</v>
      </c>
      <c r="B9305">
        <v>0.01</v>
      </c>
      <c r="C9305">
        <v>8.3900000000000002E-2</v>
      </c>
      <c r="D9305">
        <v>3.09</v>
      </c>
    </row>
    <row r="9306" spans="1:4" x14ac:dyDescent="0.2">
      <c r="A9306" s="2">
        <v>38590</v>
      </c>
      <c r="B9306">
        <v>0.01</v>
      </c>
      <c r="C9306">
        <v>8.5300000000000001E-2</v>
      </c>
      <c r="D9306">
        <v>3.07</v>
      </c>
    </row>
    <row r="9307" spans="1:4" x14ac:dyDescent="0.2">
      <c r="A9307" s="2">
        <v>38593</v>
      </c>
      <c r="B9307">
        <v>0.01</v>
      </c>
      <c r="C9307">
        <v>8.5999999999999993E-2</v>
      </c>
      <c r="D9307">
        <v>3.05</v>
      </c>
    </row>
    <row r="9308" spans="1:4" x14ac:dyDescent="0.2">
      <c r="A9308" s="2">
        <v>38594</v>
      </c>
      <c r="B9308">
        <v>0.01</v>
      </c>
      <c r="C9308">
        <v>8.3900000000000002E-2</v>
      </c>
      <c r="D9308">
        <v>3.02</v>
      </c>
    </row>
    <row r="9309" spans="1:4" x14ac:dyDescent="0.2">
      <c r="A9309" s="2">
        <v>38595</v>
      </c>
      <c r="B9309">
        <v>0.01</v>
      </c>
      <c r="C9309">
        <v>8.7800000000000003E-2</v>
      </c>
      <c r="D9309">
        <v>3</v>
      </c>
    </row>
    <row r="9310" spans="1:4" x14ac:dyDescent="0.2">
      <c r="A9310" s="2">
        <v>38596</v>
      </c>
      <c r="B9310">
        <v>0.01</v>
      </c>
      <c r="C9310">
        <v>8.5900000000000004E-2</v>
      </c>
      <c r="D9310">
        <v>2.98</v>
      </c>
    </row>
    <row r="9311" spans="1:4" x14ac:dyDescent="0.2">
      <c r="A9311" s="2">
        <v>38597</v>
      </c>
      <c r="B9311">
        <v>0.01</v>
      </c>
      <c r="C9311">
        <v>8.4599999999999995E-2</v>
      </c>
      <c r="D9311">
        <v>2.97</v>
      </c>
    </row>
    <row r="9312" spans="1:4" x14ac:dyDescent="0.2">
      <c r="A9312" s="2">
        <v>38600</v>
      </c>
      <c r="B9312">
        <v>0.01</v>
      </c>
      <c r="C9312">
        <v>8.4000000000000005E-2</v>
      </c>
      <c r="D9312">
        <v>2.95</v>
      </c>
    </row>
    <row r="9313" spans="1:4" x14ac:dyDescent="0.2">
      <c r="A9313" s="2">
        <v>38601</v>
      </c>
      <c r="B9313">
        <v>0.01</v>
      </c>
      <c r="C9313">
        <v>9.1700000000000004E-2</v>
      </c>
      <c r="D9313">
        <v>2.94</v>
      </c>
    </row>
    <row r="9314" spans="1:4" x14ac:dyDescent="0.2">
      <c r="A9314" s="2">
        <v>38602</v>
      </c>
      <c r="B9314">
        <v>0.01</v>
      </c>
      <c r="C9314">
        <v>9.0999999999999998E-2</v>
      </c>
      <c r="D9314">
        <v>2.93</v>
      </c>
    </row>
    <row r="9315" spans="1:4" x14ac:dyDescent="0.2">
      <c r="A9315" s="2">
        <v>38603</v>
      </c>
      <c r="B9315">
        <v>0.01</v>
      </c>
      <c r="C9315">
        <v>9.01E-2</v>
      </c>
      <c r="D9315">
        <v>2.92</v>
      </c>
    </row>
    <row r="9316" spans="1:4" x14ac:dyDescent="0.2">
      <c r="A9316" s="2">
        <v>38604</v>
      </c>
      <c r="B9316">
        <v>0.01</v>
      </c>
      <c r="C9316">
        <v>9.0300000000000005E-2</v>
      </c>
      <c r="D9316">
        <v>2.92</v>
      </c>
    </row>
    <row r="9317" spans="1:4" x14ac:dyDescent="0.2">
      <c r="A9317" s="2">
        <v>38607</v>
      </c>
      <c r="B9317">
        <v>0.01</v>
      </c>
      <c r="C9317">
        <v>9.0399999999999994E-2</v>
      </c>
      <c r="D9317">
        <v>2.91</v>
      </c>
    </row>
    <row r="9318" spans="1:4" x14ac:dyDescent="0.2">
      <c r="A9318" s="2">
        <v>38608</v>
      </c>
      <c r="B9318">
        <v>0.01</v>
      </c>
      <c r="C9318">
        <v>9.06E-2</v>
      </c>
      <c r="D9318">
        <v>2.9</v>
      </c>
    </row>
    <row r="9319" spans="1:4" x14ac:dyDescent="0.2">
      <c r="A9319" s="2">
        <v>38609</v>
      </c>
      <c r="B9319">
        <v>0.01</v>
      </c>
      <c r="C9319">
        <v>9.0899999999999995E-2</v>
      </c>
      <c r="D9319">
        <v>2.9</v>
      </c>
    </row>
    <row r="9320" spans="1:4" x14ac:dyDescent="0.2">
      <c r="A9320" s="2">
        <v>38610</v>
      </c>
      <c r="B9320">
        <v>0.01</v>
      </c>
      <c r="C9320">
        <v>8.8499999999999995E-2</v>
      </c>
      <c r="D9320">
        <v>2.88</v>
      </c>
    </row>
    <row r="9321" spans="1:4" x14ac:dyDescent="0.2">
      <c r="A9321" s="2">
        <v>38611</v>
      </c>
      <c r="B9321">
        <v>0.01</v>
      </c>
      <c r="C9321">
        <v>8.8900000000000007E-2</v>
      </c>
      <c r="D9321">
        <v>2.88</v>
      </c>
    </row>
    <row r="9322" spans="1:4" x14ac:dyDescent="0.2">
      <c r="A9322" s="2">
        <v>38614</v>
      </c>
      <c r="B9322">
        <v>0.01</v>
      </c>
      <c r="C9322">
        <v>9.01E-2</v>
      </c>
      <c r="D9322">
        <v>2.87</v>
      </c>
    </row>
    <row r="9323" spans="1:4" x14ac:dyDescent="0.2">
      <c r="A9323" s="2">
        <v>38615</v>
      </c>
      <c r="B9323">
        <v>0.01</v>
      </c>
      <c r="C9323">
        <v>9.0899999999999995E-2</v>
      </c>
      <c r="D9323">
        <v>2.85</v>
      </c>
    </row>
    <row r="9324" spans="1:4" x14ac:dyDescent="0.2">
      <c r="A9324" s="2">
        <v>38616</v>
      </c>
      <c r="B9324">
        <v>0.01</v>
      </c>
      <c r="C9324">
        <v>9.4399999999999998E-2</v>
      </c>
      <c r="D9324">
        <v>2.84</v>
      </c>
    </row>
    <row r="9325" spans="1:4" x14ac:dyDescent="0.2">
      <c r="A9325" s="2">
        <v>38617</v>
      </c>
      <c r="B9325">
        <v>0.01</v>
      </c>
      <c r="C9325">
        <v>9.2499999999999999E-2</v>
      </c>
      <c r="D9325">
        <v>2.82</v>
      </c>
    </row>
    <row r="9326" spans="1:4" x14ac:dyDescent="0.2">
      <c r="A9326" s="2">
        <v>38618</v>
      </c>
      <c r="B9326">
        <v>0.01</v>
      </c>
      <c r="C9326">
        <v>9.1200000000000003E-2</v>
      </c>
      <c r="D9326">
        <v>2.79</v>
      </c>
    </row>
    <row r="9327" spans="1:4" x14ac:dyDescent="0.2">
      <c r="A9327" s="2">
        <v>38621</v>
      </c>
      <c r="B9327">
        <v>0.01</v>
      </c>
      <c r="C9327">
        <v>9.0700000000000003E-2</v>
      </c>
      <c r="D9327">
        <v>2.76</v>
      </c>
    </row>
    <row r="9328" spans="1:4" x14ac:dyDescent="0.2">
      <c r="A9328" s="2">
        <v>38622</v>
      </c>
      <c r="B9328">
        <v>0.01</v>
      </c>
      <c r="C9328">
        <v>8.4099999999999994E-2</v>
      </c>
      <c r="D9328">
        <v>2.73</v>
      </c>
    </row>
    <row r="9329" spans="1:4" x14ac:dyDescent="0.2">
      <c r="A9329" s="2">
        <v>38623</v>
      </c>
      <c r="B9329">
        <v>0.01</v>
      </c>
      <c r="C9329">
        <v>8.4199999999999997E-2</v>
      </c>
      <c r="D9329">
        <v>2.7</v>
      </c>
    </row>
    <row r="9330" spans="1:4" x14ac:dyDescent="0.2">
      <c r="A9330" s="2">
        <v>38624</v>
      </c>
      <c r="B9330">
        <v>0.01</v>
      </c>
      <c r="C9330">
        <v>8.7900000000000006E-2</v>
      </c>
      <c r="D9330">
        <v>2.68</v>
      </c>
    </row>
    <row r="9331" spans="1:4" x14ac:dyDescent="0.2">
      <c r="A9331" s="2">
        <v>38625</v>
      </c>
      <c r="B9331">
        <v>0.01</v>
      </c>
      <c r="C9331">
        <v>8.7999999999999995E-2</v>
      </c>
      <c r="D9331">
        <v>2.66</v>
      </c>
    </row>
    <row r="9332" spans="1:4" x14ac:dyDescent="0.2">
      <c r="A9332" s="2">
        <v>38628</v>
      </c>
      <c r="B9332">
        <v>0.01</v>
      </c>
      <c r="C9332">
        <v>8.7999999999999995E-2</v>
      </c>
      <c r="D9332">
        <v>2.64</v>
      </c>
    </row>
    <row r="9333" spans="1:4" x14ac:dyDescent="0.2">
      <c r="A9333" s="2">
        <v>38629</v>
      </c>
      <c r="B9333">
        <v>0.01</v>
      </c>
      <c r="C9333">
        <v>9.2299999999999993E-2</v>
      </c>
      <c r="D9333">
        <v>2.63</v>
      </c>
    </row>
    <row r="9334" spans="1:4" x14ac:dyDescent="0.2">
      <c r="A9334" s="2">
        <v>38630</v>
      </c>
      <c r="B9334">
        <v>0.01</v>
      </c>
      <c r="C9334">
        <v>0.1003</v>
      </c>
      <c r="D9334">
        <v>2.61</v>
      </c>
    </row>
    <row r="9335" spans="1:4" x14ac:dyDescent="0.2">
      <c r="A9335" s="2">
        <v>38631</v>
      </c>
      <c r="B9335">
        <v>0.01</v>
      </c>
      <c r="C9335">
        <v>0.10050000000000001</v>
      </c>
      <c r="D9335">
        <v>2.6</v>
      </c>
    </row>
    <row r="9336" spans="1:4" x14ac:dyDescent="0.2">
      <c r="A9336" s="2">
        <v>38632</v>
      </c>
      <c r="B9336">
        <v>0.01</v>
      </c>
      <c r="C9336">
        <v>9.9900000000000003E-2</v>
      </c>
      <c r="D9336">
        <v>2.58</v>
      </c>
    </row>
    <row r="9337" spans="1:4" x14ac:dyDescent="0.2">
      <c r="A9337" s="2">
        <v>38635</v>
      </c>
      <c r="B9337">
        <v>0.01</v>
      </c>
      <c r="C9337">
        <v>0.1</v>
      </c>
      <c r="D9337">
        <v>2.5499999999999998</v>
      </c>
    </row>
    <row r="9338" spans="1:4" x14ac:dyDescent="0.2">
      <c r="A9338" s="2">
        <v>38636</v>
      </c>
      <c r="B9338">
        <v>0.01</v>
      </c>
      <c r="C9338">
        <v>9.98E-2</v>
      </c>
      <c r="D9338">
        <v>2.5299999999999998</v>
      </c>
    </row>
    <row r="9339" spans="1:4" x14ac:dyDescent="0.2">
      <c r="A9339" s="2">
        <v>38637</v>
      </c>
      <c r="B9339">
        <v>0.01</v>
      </c>
      <c r="C9339">
        <v>9.5899999999999999E-2</v>
      </c>
      <c r="D9339">
        <v>2.5</v>
      </c>
    </row>
    <row r="9340" spans="1:4" x14ac:dyDescent="0.2">
      <c r="A9340" s="2">
        <v>38638</v>
      </c>
      <c r="B9340">
        <v>0.01</v>
      </c>
      <c r="C9340">
        <v>9.5699999999999993E-2</v>
      </c>
      <c r="D9340">
        <v>2.4700000000000002</v>
      </c>
    </row>
    <row r="9341" spans="1:4" x14ac:dyDescent="0.2">
      <c r="A9341" s="2">
        <v>38639</v>
      </c>
      <c r="B9341">
        <v>0.01</v>
      </c>
      <c r="C9341">
        <v>9.9400000000000002E-2</v>
      </c>
      <c r="D9341">
        <v>2.4300000000000002</v>
      </c>
    </row>
    <row r="9342" spans="1:4" x14ac:dyDescent="0.2">
      <c r="A9342" s="2">
        <v>38642</v>
      </c>
      <c r="B9342">
        <v>0.01</v>
      </c>
      <c r="C9342">
        <v>0.1</v>
      </c>
      <c r="D9342">
        <v>2.39</v>
      </c>
    </row>
    <row r="9343" spans="1:4" x14ac:dyDescent="0.2">
      <c r="A9343" s="2">
        <v>38643</v>
      </c>
      <c r="B9343">
        <v>0.01</v>
      </c>
      <c r="C9343">
        <v>9.5200000000000007E-2</v>
      </c>
      <c r="D9343">
        <v>2.35</v>
      </c>
    </row>
    <row r="9344" spans="1:4" x14ac:dyDescent="0.2">
      <c r="A9344" s="2">
        <v>38644</v>
      </c>
      <c r="B9344">
        <v>0.01</v>
      </c>
      <c r="C9344">
        <v>0.10580000000000001</v>
      </c>
      <c r="D9344">
        <v>2.2999999999999998</v>
      </c>
    </row>
    <row r="9345" spans="1:4" x14ac:dyDescent="0.2">
      <c r="A9345" s="2">
        <v>38645</v>
      </c>
      <c r="B9345">
        <v>0.01</v>
      </c>
      <c r="C9345">
        <v>0.11310000000000001</v>
      </c>
      <c r="D9345">
        <v>2.2599999999999998</v>
      </c>
    </row>
    <row r="9346" spans="1:4" x14ac:dyDescent="0.2">
      <c r="A9346" s="2">
        <v>38646</v>
      </c>
      <c r="B9346">
        <v>0.01</v>
      </c>
      <c r="C9346">
        <v>0.11</v>
      </c>
      <c r="D9346">
        <v>2.21</v>
      </c>
    </row>
    <row r="9347" spans="1:4" x14ac:dyDescent="0.2">
      <c r="A9347" s="2">
        <v>38649</v>
      </c>
      <c r="B9347">
        <v>0.01</v>
      </c>
      <c r="C9347">
        <v>0.1221</v>
      </c>
      <c r="D9347">
        <v>2.15</v>
      </c>
    </row>
    <row r="9348" spans="1:4" x14ac:dyDescent="0.2">
      <c r="A9348" s="2">
        <v>38650</v>
      </c>
      <c r="B9348">
        <v>0.01</v>
      </c>
      <c r="C9348">
        <v>0.1206</v>
      </c>
      <c r="D9348">
        <v>2.09</v>
      </c>
    </row>
    <row r="9349" spans="1:4" x14ac:dyDescent="0.2">
      <c r="A9349" s="2">
        <v>38651</v>
      </c>
      <c r="B9349">
        <v>0.01</v>
      </c>
      <c r="C9349">
        <v>0.1208</v>
      </c>
      <c r="D9349">
        <v>2.04</v>
      </c>
    </row>
    <row r="9350" spans="1:4" x14ac:dyDescent="0.2">
      <c r="A9350" s="2">
        <v>38652</v>
      </c>
      <c r="B9350">
        <v>0.01</v>
      </c>
      <c r="C9350">
        <v>0.12379999999999999</v>
      </c>
      <c r="D9350">
        <v>2.0099999999999998</v>
      </c>
    </row>
    <row r="9351" spans="1:4" x14ac:dyDescent="0.2">
      <c r="A9351" s="2">
        <v>38653</v>
      </c>
      <c r="B9351">
        <v>0.01</v>
      </c>
      <c r="C9351">
        <v>0.1313</v>
      </c>
      <c r="D9351">
        <v>1.98</v>
      </c>
    </row>
    <row r="9352" spans="1:4" x14ac:dyDescent="0.2">
      <c r="A9352" s="2">
        <v>38656</v>
      </c>
      <c r="B9352">
        <v>0.01</v>
      </c>
      <c r="C9352">
        <v>0.13270000000000001</v>
      </c>
      <c r="D9352">
        <v>1.95</v>
      </c>
    </row>
    <row r="9353" spans="1:4" x14ac:dyDescent="0.2">
      <c r="A9353" s="2">
        <v>38657</v>
      </c>
      <c r="B9353">
        <v>0.01</v>
      </c>
      <c r="C9353">
        <v>0.13120000000000001</v>
      </c>
      <c r="D9353">
        <v>1.92</v>
      </c>
    </row>
    <row r="9354" spans="1:4" x14ac:dyDescent="0.2">
      <c r="A9354" s="2">
        <v>38658</v>
      </c>
      <c r="B9354">
        <v>0.01</v>
      </c>
      <c r="C9354">
        <v>0.13189999999999999</v>
      </c>
      <c r="D9354">
        <v>1.89</v>
      </c>
    </row>
    <row r="9355" spans="1:4" x14ac:dyDescent="0.2">
      <c r="A9355" s="2">
        <v>38659</v>
      </c>
      <c r="B9355">
        <v>0.01</v>
      </c>
      <c r="C9355">
        <v>0.1321</v>
      </c>
      <c r="D9355">
        <v>1.87</v>
      </c>
    </row>
    <row r="9356" spans="1:4" x14ac:dyDescent="0.2">
      <c r="A9356" s="2">
        <v>38660</v>
      </c>
      <c r="B9356">
        <v>0.01</v>
      </c>
      <c r="C9356">
        <v>0.1321</v>
      </c>
      <c r="D9356">
        <v>1.86</v>
      </c>
    </row>
    <row r="9357" spans="1:4" x14ac:dyDescent="0.2">
      <c r="A9357" s="2">
        <v>38663</v>
      </c>
      <c r="B9357">
        <v>0.01</v>
      </c>
      <c r="C9357">
        <v>0.13220000000000001</v>
      </c>
      <c r="D9357">
        <v>1.86</v>
      </c>
    </row>
    <row r="9358" spans="1:4" x14ac:dyDescent="0.2">
      <c r="A9358" s="2">
        <v>38664</v>
      </c>
      <c r="B9358">
        <v>0.01</v>
      </c>
      <c r="C9358">
        <v>0.1326</v>
      </c>
      <c r="D9358">
        <v>1.86</v>
      </c>
    </row>
    <row r="9359" spans="1:4" x14ac:dyDescent="0.2">
      <c r="A9359" s="2">
        <v>38665</v>
      </c>
      <c r="B9359">
        <v>0.01</v>
      </c>
      <c r="C9359">
        <v>0.13270000000000001</v>
      </c>
      <c r="D9359">
        <v>1.85</v>
      </c>
    </row>
    <row r="9360" spans="1:4" x14ac:dyDescent="0.2">
      <c r="A9360" s="2">
        <v>38666</v>
      </c>
      <c r="B9360">
        <v>0.01</v>
      </c>
      <c r="C9360">
        <v>0.13250000000000001</v>
      </c>
      <c r="D9360">
        <v>1.85</v>
      </c>
    </row>
    <row r="9361" spans="1:4" x14ac:dyDescent="0.2">
      <c r="A9361" s="2">
        <v>38667</v>
      </c>
      <c r="B9361">
        <v>0.01</v>
      </c>
      <c r="C9361">
        <v>0.13270000000000001</v>
      </c>
      <c r="D9361">
        <v>1.85</v>
      </c>
    </row>
    <row r="9362" spans="1:4" x14ac:dyDescent="0.2">
      <c r="A9362" s="2">
        <v>38670</v>
      </c>
      <c r="B9362">
        <v>0.01</v>
      </c>
      <c r="C9362">
        <v>0.1326</v>
      </c>
      <c r="D9362">
        <v>1.86</v>
      </c>
    </row>
    <row r="9363" spans="1:4" x14ac:dyDescent="0.2">
      <c r="A9363" s="2">
        <v>38671</v>
      </c>
      <c r="B9363">
        <v>0.01</v>
      </c>
      <c r="C9363">
        <v>0.12970000000000001</v>
      </c>
      <c r="D9363">
        <v>1.87</v>
      </c>
    </row>
    <row r="9364" spans="1:4" x14ac:dyDescent="0.2">
      <c r="A9364" s="2">
        <v>38672</v>
      </c>
      <c r="B9364">
        <v>0.01</v>
      </c>
      <c r="C9364">
        <v>0.12130000000000001</v>
      </c>
      <c r="D9364">
        <v>1.87</v>
      </c>
    </row>
    <row r="9365" spans="1:4" x14ac:dyDescent="0.2">
      <c r="A9365" s="2">
        <v>38673</v>
      </c>
      <c r="B9365">
        <v>0.01</v>
      </c>
      <c r="C9365">
        <v>0.1227</v>
      </c>
      <c r="D9365">
        <v>1.88</v>
      </c>
    </row>
    <row r="9366" spans="1:4" x14ac:dyDescent="0.2">
      <c r="A9366" s="2">
        <v>38674</v>
      </c>
      <c r="B9366">
        <v>0.01</v>
      </c>
      <c r="C9366">
        <v>0.12280000000000001</v>
      </c>
      <c r="D9366">
        <v>1.89</v>
      </c>
    </row>
    <row r="9367" spans="1:4" x14ac:dyDescent="0.2">
      <c r="A9367" s="2">
        <v>38677</v>
      </c>
      <c r="B9367">
        <v>0.01</v>
      </c>
      <c r="C9367">
        <v>0.1205</v>
      </c>
      <c r="D9367">
        <v>1.91</v>
      </c>
    </row>
    <row r="9368" spans="1:4" x14ac:dyDescent="0.2">
      <c r="A9368" s="2">
        <v>38678</v>
      </c>
      <c r="B9368">
        <v>0.01</v>
      </c>
      <c r="C9368">
        <v>0.1203</v>
      </c>
      <c r="D9368">
        <v>1.93</v>
      </c>
    </row>
    <row r="9369" spans="1:4" x14ac:dyDescent="0.2">
      <c r="A9369" s="2">
        <v>38679</v>
      </c>
      <c r="B9369">
        <v>0.01</v>
      </c>
      <c r="C9369">
        <v>0.1178</v>
      </c>
      <c r="D9369">
        <v>1.96</v>
      </c>
    </row>
    <row r="9370" spans="1:4" x14ac:dyDescent="0.2">
      <c r="A9370" s="2">
        <v>38680</v>
      </c>
      <c r="B9370">
        <v>0.01</v>
      </c>
      <c r="C9370">
        <v>0.1177</v>
      </c>
      <c r="D9370">
        <v>1.98</v>
      </c>
    </row>
    <row r="9371" spans="1:4" x14ac:dyDescent="0.2">
      <c r="A9371" s="2">
        <v>38681</v>
      </c>
      <c r="B9371">
        <v>0.01</v>
      </c>
      <c r="C9371">
        <v>0.1164</v>
      </c>
      <c r="D9371">
        <v>2.0099999999999998</v>
      </c>
    </row>
    <row r="9372" spans="1:4" x14ac:dyDescent="0.2">
      <c r="A9372" s="2">
        <v>38684</v>
      </c>
      <c r="B9372">
        <v>0.01</v>
      </c>
      <c r="C9372">
        <v>0.12039999999999999</v>
      </c>
      <c r="D9372">
        <v>2.0299999999999998</v>
      </c>
    </row>
    <row r="9373" spans="1:4" x14ac:dyDescent="0.2">
      <c r="A9373" s="2">
        <v>38685</v>
      </c>
      <c r="B9373">
        <v>0.01</v>
      </c>
      <c r="C9373">
        <v>0.1152</v>
      </c>
      <c r="D9373">
        <v>2.04</v>
      </c>
    </row>
    <row r="9374" spans="1:4" x14ac:dyDescent="0.2">
      <c r="A9374" s="2">
        <v>38686</v>
      </c>
      <c r="B9374">
        <v>0.01</v>
      </c>
      <c r="C9374">
        <v>0.1113</v>
      </c>
      <c r="D9374">
        <v>2.0499999999999998</v>
      </c>
    </row>
    <row r="9375" spans="1:4" x14ac:dyDescent="0.2">
      <c r="A9375" s="2">
        <v>38687</v>
      </c>
      <c r="B9375">
        <v>0.01</v>
      </c>
      <c r="C9375">
        <v>0.1038</v>
      </c>
      <c r="D9375">
        <v>2.08</v>
      </c>
    </row>
    <row r="9376" spans="1:4" x14ac:dyDescent="0.2">
      <c r="A9376" s="2">
        <v>38688</v>
      </c>
      <c r="B9376">
        <v>0.01</v>
      </c>
      <c r="C9376">
        <v>0.104</v>
      </c>
      <c r="D9376">
        <v>2.1</v>
      </c>
    </row>
    <row r="9377" spans="1:4" x14ac:dyDescent="0.2">
      <c r="A9377" s="2">
        <v>38691</v>
      </c>
      <c r="B9377">
        <v>0.01</v>
      </c>
      <c r="C9377">
        <v>9.5500000000000002E-2</v>
      </c>
      <c r="D9377">
        <v>2.12</v>
      </c>
    </row>
    <row r="9378" spans="1:4" x14ac:dyDescent="0.2">
      <c r="A9378" s="2">
        <v>38692</v>
      </c>
      <c r="B9378">
        <v>0.01</v>
      </c>
      <c r="C9378">
        <v>9.4799999999999995E-2</v>
      </c>
      <c r="D9378">
        <v>2.14</v>
      </c>
    </row>
    <row r="9379" spans="1:4" x14ac:dyDescent="0.2">
      <c r="A9379" s="2">
        <v>38693</v>
      </c>
      <c r="B9379">
        <v>0.01</v>
      </c>
      <c r="C9379">
        <v>9.5200000000000007E-2</v>
      </c>
      <c r="D9379">
        <v>2.15</v>
      </c>
    </row>
    <row r="9380" spans="1:4" x14ac:dyDescent="0.2">
      <c r="A9380" s="2">
        <v>38694</v>
      </c>
      <c r="B9380">
        <v>0.01</v>
      </c>
      <c r="C9380">
        <v>8.8300000000000003E-2</v>
      </c>
      <c r="D9380">
        <v>2.17</v>
      </c>
    </row>
    <row r="9381" spans="1:4" x14ac:dyDescent="0.2">
      <c r="A9381" s="2">
        <v>38695</v>
      </c>
      <c r="B9381">
        <v>0.01</v>
      </c>
      <c r="C9381">
        <v>7.7399999999999997E-2</v>
      </c>
      <c r="D9381">
        <v>2.1800000000000002</v>
      </c>
    </row>
    <row r="9382" spans="1:4" x14ac:dyDescent="0.2">
      <c r="A9382" s="2">
        <v>38698</v>
      </c>
      <c r="B9382">
        <v>0.01</v>
      </c>
      <c r="C9382">
        <v>7.5700000000000003E-2</v>
      </c>
      <c r="D9382">
        <v>2.2000000000000002</v>
      </c>
    </row>
    <row r="9383" spans="1:4" x14ac:dyDescent="0.2">
      <c r="A9383" s="2">
        <v>38699</v>
      </c>
      <c r="B9383">
        <v>0.01</v>
      </c>
      <c r="C9383">
        <v>7.51E-2</v>
      </c>
      <c r="D9383">
        <v>2.2200000000000002</v>
      </c>
    </row>
    <row r="9384" spans="1:4" x14ac:dyDescent="0.2">
      <c r="A9384" s="2">
        <v>38700</v>
      </c>
      <c r="B9384">
        <v>0.01</v>
      </c>
      <c r="C9384">
        <v>7.1400000000000005E-2</v>
      </c>
      <c r="D9384">
        <v>2.25</v>
      </c>
    </row>
    <row r="9385" spans="1:4" x14ac:dyDescent="0.2">
      <c r="A9385" s="2">
        <v>38701</v>
      </c>
      <c r="B9385">
        <v>0.01</v>
      </c>
      <c r="C9385">
        <v>7.1400000000000005E-2</v>
      </c>
      <c r="D9385">
        <v>2.2799999999999998</v>
      </c>
    </row>
    <row r="9386" spans="1:4" x14ac:dyDescent="0.2">
      <c r="A9386" s="2">
        <v>38702</v>
      </c>
      <c r="B9386">
        <v>0.01</v>
      </c>
      <c r="C9386">
        <v>7.2400000000000006E-2</v>
      </c>
      <c r="D9386">
        <v>2.2999999999999998</v>
      </c>
    </row>
    <row r="9387" spans="1:4" x14ac:dyDescent="0.2">
      <c r="A9387" s="2">
        <v>38705</v>
      </c>
      <c r="B9387">
        <v>0.01</v>
      </c>
      <c r="C9387">
        <v>7.5200000000000003E-2</v>
      </c>
      <c r="D9387">
        <v>2.31</v>
      </c>
    </row>
    <row r="9388" spans="1:4" x14ac:dyDescent="0.2">
      <c r="A9388" s="2">
        <v>38706</v>
      </c>
      <c r="B9388">
        <v>0.01</v>
      </c>
      <c r="C9388">
        <v>7.4099999999999999E-2</v>
      </c>
      <c r="D9388">
        <v>2.33</v>
      </c>
    </row>
    <row r="9389" spans="1:4" x14ac:dyDescent="0.2">
      <c r="A9389" s="2">
        <v>38707</v>
      </c>
      <c r="B9389">
        <v>0.01</v>
      </c>
      <c r="C9389">
        <v>7.4200000000000002E-2</v>
      </c>
      <c r="D9389">
        <v>2.35</v>
      </c>
    </row>
    <row r="9390" spans="1:4" x14ac:dyDescent="0.2">
      <c r="A9390" s="2">
        <v>38708</v>
      </c>
      <c r="B9390">
        <v>0.01</v>
      </c>
      <c r="C9390">
        <v>7.1599999999999997E-2</v>
      </c>
      <c r="D9390">
        <v>2.37</v>
      </c>
    </row>
    <row r="9391" spans="1:4" x14ac:dyDescent="0.2">
      <c r="A9391" s="2">
        <v>38709</v>
      </c>
      <c r="B9391">
        <v>0.01</v>
      </c>
      <c r="C9391">
        <v>7.1300000000000002E-2</v>
      </c>
      <c r="D9391">
        <v>2.39</v>
      </c>
    </row>
    <row r="9392" spans="1:4" x14ac:dyDescent="0.2">
      <c r="A9392" s="2">
        <v>38712</v>
      </c>
      <c r="B9392">
        <v>0.01</v>
      </c>
      <c r="C9392">
        <v>7.1199999999999999E-2</v>
      </c>
      <c r="D9392">
        <v>2.41</v>
      </c>
    </row>
    <row r="9393" spans="1:4" x14ac:dyDescent="0.2">
      <c r="A9393" s="2">
        <v>38713</v>
      </c>
      <c r="B9393">
        <v>0.01</v>
      </c>
      <c r="C9393">
        <v>7.6300000000000007E-2</v>
      </c>
      <c r="D9393">
        <v>2.42</v>
      </c>
    </row>
    <row r="9394" spans="1:4" x14ac:dyDescent="0.2">
      <c r="A9394" s="2">
        <v>38714</v>
      </c>
      <c r="B9394">
        <v>0.01</v>
      </c>
      <c r="C9394">
        <v>7.6200000000000004E-2</v>
      </c>
      <c r="D9394">
        <v>2.44</v>
      </c>
    </row>
    <row r="9395" spans="1:4" x14ac:dyDescent="0.2">
      <c r="A9395" s="2">
        <v>38715</v>
      </c>
      <c r="B9395">
        <v>0.01</v>
      </c>
      <c r="C9395">
        <v>7.2400000000000006E-2</v>
      </c>
      <c r="D9395">
        <v>2.4500000000000002</v>
      </c>
    </row>
    <row r="9396" spans="1:4" x14ac:dyDescent="0.2">
      <c r="A9396" s="2">
        <v>38716</v>
      </c>
      <c r="B9396">
        <v>0.01</v>
      </c>
      <c r="C9396">
        <v>7.2900000000000006E-2</v>
      </c>
      <c r="D9396">
        <v>2.46</v>
      </c>
    </row>
    <row r="9397" spans="1:4" x14ac:dyDescent="0.2">
      <c r="A9397" s="2">
        <v>38719</v>
      </c>
      <c r="B9397">
        <v>0.01</v>
      </c>
      <c r="C9397">
        <v>7.1099999999999997E-2</v>
      </c>
      <c r="D9397">
        <v>2.46</v>
      </c>
    </row>
    <row r="9398" spans="1:4" x14ac:dyDescent="0.2">
      <c r="A9398" s="2">
        <v>38720</v>
      </c>
      <c r="B9398">
        <v>0.01</v>
      </c>
      <c r="C9398">
        <v>8.4400000000000003E-2</v>
      </c>
      <c r="D9398">
        <v>2.48</v>
      </c>
    </row>
    <row r="9399" spans="1:4" x14ac:dyDescent="0.2">
      <c r="A9399" s="2">
        <v>38721</v>
      </c>
      <c r="B9399">
        <v>0.01</v>
      </c>
      <c r="C9399">
        <v>8.4500000000000006E-2</v>
      </c>
      <c r="D9399">
        <v>2.5</v>
      </c>
    </row>
    <row r="9400" spans="1:4" x14ac:dyDescent="0.2">
      <c r="A9400" s="2">
        <v>38722</v>
      </c>
      <c r="B9400">
        <v>0.01</v>
      </c>
      <c r="C9400">
        <v>8.4500000000000006E-2</v>
      </c>
      <c r="D9400">
        <v>2.52</v>
      </c>
    </row>
    <row r="9401" spans="1:4" x14ac:dyDescent="0.2">
      <c r="A9401" s="2">
        <v>38723</v>
      </c>
      <c r="B9401">
        <v>0.01</v>
      </c>
      <c r="C9401">
        <v>8.8400000000000006E-2</v>
      </c>
      <c r="D9401">
        <v>2.5499999999999998</v>
      </c>
    </row>
    <row r="9402" spans="1:4" x14ac:dyDescent="0.2">
      <c r="A9402" s="2">
        <v>38726</v>
      </c>
      <c r="B9402">
        <v>0.01</v>
      </c>
      <c r="C9402">
        <v>8.4599999999999995E-2</v>
      </c>
      <c r="D9402">
        <v>2.58</v>
      </c>
    </row>
    <row r="9403" spans="1:4" x14ac:dyDescent="0.2">
      <c r="A9403" s="2">
        <v>38727</v>
      </c>
      <c r="B9403">
        <v>0.01</v>
      </c>
      <c r="C9403">
        <v>8.4699999999999998E-2</v>
      </c>
      <c r="D9403">
        <v>2.61</v>
      </c>
    </row>
    <row r="9404" spans="1:4" x14ac:dyDescent="0.2">
      <c r="A9404" s="2">
        <v>38728</v>
      </c>
      <c r="B9404">
        <v>0.01</v>
      </c>
      <c r="C9404">
        <v>8.2199999999999995E-2</v>
      </c>
      <c r="D9404">
        <v>2.64</v>
      </c>
    </row>
    <row r="9405" spans="1:4" x14ac:dyDescent="0.2">
      <c r="A9405" s="2">
        <v>38729</v>
      </c>
      <c r="B9405">
        <v>0.01</v>
      </c>
      <c r="C9405">
        <v>7.8200000000000006E-2</v>
      </c>
      <c r="D9405">
        <v>2.66</v>
      </c>
    </row>
    <row r="9406" spans="1:4" x14ac:dyDescent="0.2">
      <c r="A9406" s="2">
        <v>38730</v>
      </c>
      <c r="B9406">
        <v>0.01</v>
      </c>
      <c r="C9406">
        <v>7.8200000000000006E-2</v>
      </c>
      <c r="D9406">
        <v>2.69</v>
      </c>
    </row>
    <row r="9407" spans="1:4" x14ac:dyDescent="0.2">
      <c r="A9407" s="2">
        <v>38733</v>
      </c>
      <c r="B9407">
        <v>0.01</v>
      </c>
      <c r="C9407">
        <v>7.7700000000000005E-2</v>
      </c>
      <c r="D9407">
        <v>2.71</v>
      </c>
    </row>
    <row r="9408" spans="1:4" x14ac:dyDescent="0.2">
      <c r="A9408" s="2">
        <v>38734</v>
      </c>
      <c r="B9408">
        <v>0.01</v>
      </c>
      <c r="C9408">
        <v>7.8700000000000006E-2</v>
      </c>
      <c r="D9408">
        <v>2.73</v>
      </c>
    </row>
    <row r="9409" spans="1:4" x14ac:dyDescent="0.2">
      <c r="A9409" s="2">
        <v>38735</v>
      </c>
      <c r="B9409">
        <v>0.01</v>
      </c>
      <c r="C9409">
        <v>7.8E-2</v>
      </c>
      <c r="D9409">
        <v>2.75</v>
      </c>
    </row>
    <row r="9410" spans="1:4" x14ac:dyDescent="0.2">
      <c r="A9410" s="2">
        <v>38736</v>
      </c>
      <c r="B9410">
        <v>0.01</v>
      </c>
      <c r="C9410">
        <v>7.9200000000000007E-2</v>
      </c>
      <c r="D9410">
        <v>2.77</v>
      </c>
    </row>
    <row r="9411" spans="1:4" x14ac:dyDescent="0.2">
      <c r="A9411" s="2">
        <v>38737</v>
      </c>
      <c r="B9411">
        <v>0.01</v>
      </c>
      <c r="C9411">
        <v>9.64E-2</v>
      </c>
      <c r="D9411">
        <v>2.78</v>
      </c>
    </row>
    <row r="9412" spans="1:4" x14ac:dyDescent="0.2">
      <c r="A9412" s="2">
        <v>38740</v>
      </c>
      <c r="B9412">
        <v>0.01</v>
      </c>
      <c r="C9412">
        <v>9.6500000000000002E-2</v>
      </c>
      <c r="D9412">
        <v>2.78</v>
      </c>
    </row>
    <row r="9413" spans="1:4" x14ac:dyDescent="0.2">
      <c r="A9413" s="2">
        <v>38741</v>
      </c>
      <c r="B9413">
        <v>0.01</v>
      </c>
      <c r="C9413">
        <v>9.5399999999999999E-2</v>
      </c>
      <c r="D9413">
        <v>2.78</v>
      </c>
    </row>
    <row r="9414" spans="1:4" x14ac:dyDescent="0.2">
      <c r="A9414" s="2">
        <v>38742</v>
      </c>
      <c r="B9414">
        <v>0.01</v>
      </c>
      <c r="C9414">
        <v>9.4700000000000006E-2</v>
      </c>
      <c r="D9414">
        <v>2.78</v>
      </c>
    </row>
    <row r="9415" spans="1:4" x14ac:dyDescent="0.2">
      <c r="A9415" s="2">
        <v>38743</v>
      </c>
      <c r="B9415">
        <v>0.01</v>
      </c>
      <c r="C9415">
        <v>9.7000000000000003E-2</v>
      </c>
      <c r="D9415">
        <v>2.79</v>
      </c>
    </row>
    <row r="9416" spans="1:4" x14ac:dyDescent="0.2">
      <c r="A9416" s="2">
        <v>38744</v>
      </c>
      <c r="B9416">
        <v>0.01</v>
      </c>
      <c r="C9416">
        <v>9.9099999999999994E-2</v>
      </c>
      <c r="D9416">
        <v>2.8</v>
      </c>
    </row>
    <row r="9417" spans="1:4" x14ac:dyDescent="0.2">
      <c r="A9417" s="2">
        <v>38747</v>
      </c>
      <c r="B9417">
        <v>0.01</v>
      </c>
      <c r="C9417">
        <v>9.7299999999999998E-2</v>
      </c>
      <c r="D9417">
        <v>2.82</v>
      </c>
    </row>
    <row r="9418" spans="1:4" x14ac:dyDescent="0.2">
      <c r="A9418" s="2">
        <v>38748</v>
      </c>
      <c r="B9418">
        <v>0.01</v>
      </c>
      <c r="C9418">
        <v>9.8199999999999996E-2</v>
      </c>
      <c r="D9418">
        <v>2.83</v>
      </c>
    </row>
    <row r="9419" spans="1:4" x14ac:dyDescent="0.2">
      <c r="A9419" s="2">
        <v>38749</v>
      </c>
      <c r="B9419">
        <v>0.01</v>
      </c>
      <c r="C9419">
        <v>9.8100000000000007E-2</v>
      </c>
      <c r="D9419">
        <v>2.85</v>
      </c>
    </row>
    <row r="9420" spans="1:4" x14ac:dyDescent="0.2">
      <c r="A9420" s="2">
        <v>38750</v>
      </c>
      <c r="B9420">
        <v>0.01</v>
      </c>
      <c r="C9420">
        <v>0.1012</v>
      </c>
      <c r="D9420">
        <v>2.86</v>
      </c>
    </row>
    <row r="9421" spans="1:4" x14ac:dyDescent="0.2">
      <c r="A9421" s="2">
        <v>38751</v>
      </c>
      <c r="B9421">
        <v>0.01</v>
      </c>
      <c r="C9421">
        <v>0.1024</v>
      </c>
      <c r="D9421">
        <v>2.86</v>
      </c>
    </row>
    <row r="9422" spans="1:4" x14ac:dyDescent="0.2">
      <c r="A9422" s="2">
        <v>38754</v>
      </c>
      <c r="B9422">
        <v>0.01</v>
      </c>
      <c r="C9422">
        <v>0.10249999999999999</v>
      </c>
      <c r="D9422">
        <v>2.87</v>
      </c>
    </row>
    <row r="9423" spans="1:4" x14ac:dyDescent="0.2">
      <c r="A9423" s="2">
        <v>38755</v>
      </c>
      <c r="B9423">
        <v>0.01</v>
      </c>
      <c r="C9423">
        <v>0.1014</v>
      </c>
      <c r="D9423">
        <v>2.88</v>
      </c>
    </row>
    <row r="9424" spans="1:4" x14ac:dyDescent="0.2">
      <c r="A9424" s="2">
        <v>38756</v>
      </c>
      <c r="B9424">
        <v>0.01</v>
      </c>
      <c r="C9424">
        <v>0.10440000000000001</v>
      </c>
      <c r="D9424">
        <v>2.89</v>
      </c>
    </row>
    <row r="9425" spans="1:4" x14ac:dyDescent="0.2">
      <c r="A9425" s="2">
        <v>38757</v>
      </c>
      <c r="B9425">
        <v>0.01</v>
      </c>
      <c r="C9425">
        <v>0.1041</v>
      </c>
      <c r="D9425">
        <v>2.89</v>
      </c>
    </row>
    <row r="9426" spans="1:4" x14ac:dyDescent="0.2">
      <c r="A9426" s="2">
        <v>38758</v>
      </c>
      <c r="B9426">
        <v>0.01</v>
      </c>
      <c r="C9426">
        <v>0.1031</v>
      </c>
      <c r="D9426">
        <v>2.9</v>
      </c>
    </row>
    <row r="9427" spans="1:4" x14ac:dyDescent="0.2">
      <c r="A9427" s="2">
        <v>38761</v>
      </c>
      <c r="B9427">
        <v>0.01</v>
      </c>
      <c r="C9427">
        <v>0.1037</v>
      </c>
      <c r="D9427">
        <v>2.91</v>
      </c>
    </row>
    <row r="9428" spans="1:4" x14ac:dyDescent="0.2">
      <c r="A9428" s="2">
        <v>38762</v>
      </c>
      <c r="B9428">
        <v>0.01</v>
      </c>
      <c r="C9428">
        <v>9.6699999999999994E-2</v>
      </c>
      <c r="D9428">
        <v>2.92</v>
      </c>
    </row>
    <row r="9429" spans="1:4" x14ac:dyDescent="0.2">
      <c r="A9429" s="2">
        <v>38763</v>
      </c>
      <c r="B9429">
        <v>0.01</v>
      </c>
      <c r="C9429">
        <v>9.6600000000000005E-2</v>
      </c>
      <c r="D9429">
        <v>2.94</v>
      </c>
    </row>
    <row r="9430" spans="1:4" x14ac:dyDescent="0.2">
      <c r="A9430" s="2">
        <v>38764</v>
      </c>
      <c r="B9430">
        <v>0.01</v>
      </c>
      <c r="C9430">
        <v>9.8799999999999999E-2</v>
      </c>
      <c r="D9430">
        <v>2.96</v>
      </c>
    </row>
    <row r="9431" spans="1:4" x14ac:dyDescent="0.2">
      <c r="A9431" s="2">
        <v>38765</v>
      </c>
      <c r="B9431">
        <v>0.01</v>
      </c>
      <c r="C9431">
        <v>9.5299999999999996E-2</v>
      </c>
      <c r="D9431">
        <v>2.98</v>
      </c>
    </row>
    <row r="9432" spans="1:4" x14ac:dyDescent="0.2">
      <c r="A9432" s="2">
        <v>38768</v>
      </c>
      <c r="B9432">
        <v>0.01</v>
      </c>
      <c r="C9432">
        <v>9.4600000000000004E-2</v>
      </c>
      <c r="D9432">
        <v>2.99</v>
      </c>
    </row>
    <row r="9433" spans="1:4" x14ac:dyDescent="0.2">
      <c r="A9433" s="2">
        <v>38769</v>
      </c>
      <c r="B9433">
        <v>0.01</v>
      </c>
      <c r="C9433">
        <v>9.5100000000000004E-2</v>
      </c>
      <c r="D9433">
        <v>3.01</v>
      </c>
    </row>
    <row r="9434" spans="1:4" x14ac:dyDescent="0.2">
      <c r="A9434" s="2">
        <v>38770</v>
      </c>
      <c r="B9434">
        <v>0.01</v>
      </c>
      <c r="C9434">
        <v>9.7100000000000006E-2</v>
      </c>
      <c r="D9434">
        <v>3.03</v>
      </c>
    </row>
    <row r="9435" spans="1:4" x14ac:dyDescent="0.2">
      <c r="A9435" s="2">
        <v>38771</v>
      </c>
      <c r="B9435">
        <v>0.01</v>
      </c>
      <c r="C9435">
        <v>9.6000000000000002E-2</v>
      </c>
      <c r="D9435">
        <v>3.04</v>
      </c>
    </row>
    <row r="9436" spans="1:4" x14ac:dyDescent="0.2">
      <c r="A9436" s="2">
        <v>38772</v>
      </c>
      <c r="B9436">
        <v>0.01</v>
      </c>
      <c r="C9436">
        <v>9.6000000000000002E-2</v>
      </c>
      <c r="D9436">
        <v>3.06</v>
      </c>
    </row>
    <row r="9437" spans="1:4" x14ac:dyDescent="0.2">
      <c r="A9437" s="2">
        <v>38775</v>
      </c>
      <c r="B9437">
        <v>0.01</v>
      </c>
      <c r="C9437">
        <v>9.6500000000000002E-2</v>
      </c>
      <c r="D9437">
        <v>3.08</v>
      </c>
    </row>
    <row r="9438" spans="1:4" x14ac:dyDescent="0.2">
      <c r="A9438" s="2">
        <v>38776</v>
      </c>
      <c r="B9438">
        <v>0.01</v>
      </c>
      <c r="C9438">
        <v>0.1008</v>
      </c>
      <c r="D9438">
        <v>3.09</v>
      </c>
    </row>
    <row r="9439" spans="1:4" x14ac:dyDescent="0.2">
      <c r="A9439" s="2">
        <v>38777</v>
      </c>
      <c r="B9439">
        <v>0.01</v>
      </c>
      <c r="C9439">
        <v>0.1028</v>
      </c>
      <c r="D9439">
        <v>3.11</v>
      </c>
    </row>
    <row r="9440" spans="1:4" x14ac:dyDescent="0.2">
      <c r="A9440" s="2">
        <v>38778</v>
      </c>
      <c r="B9440">
        <v>0.01</v>
      </c>
      <c r="C9440">
        <v>0.1018</v>
      </c>
      <c r="D9440">
        <v>3.13</v>
      </c>
    </row>
    <row r="9441" spans="1:4" x14ac:dyDescent="0.2">
      <c r="A9441" s="2">
        <v>38779</v>
      </c>
      <c r="B9441">
        <v>0.01</v>
      </c>
      <c r="C9441">
        <v>8.5500000000000007E-2</v>
      </c>
      <c r="D9441">
        <v>3.14</v>
      </c>
    </row>
    <row r="9442" spans="1:4" x14ac:dyDescent="0.2">
      <c r="A9442" s="2">
        <v>38782</v>
      </c>
      <c r="B9442">
        <v>0.01</v>
      </c>
      <c r="C9442">
        <v>8.8300000000000003E-2</v>
      </c>
      <c r="D9442">
        <v>3.16</v>
      </c>
    </row>
    <row r="9443" spans="1:4" x14ac:dyDescent="0.2">
      <c r="A9443" s="2">
        <v>38783</v>
      </c>
      <c r="B9443">
        <v>0.01</v>
      </c>
      <c r="C9443">
        <v>8.8300000000000003E-2</v>
      </c>
      <c r="D9443">
        <v>3.17</v>
      </c>
    </row>
    <row r="9444" spans="1:4" x14ac:dyDescent="0.2">
      <c r="A9444" s="2">
        <v>38784</v>
      </c>
      <c r="B9444">
        <v>0.01</v>
      </c>
      <c r="C9444">
        <v>8.8200000000000001E-2</v>
      </c>
      <c r="D9444">
        <v>3.18</v>
      </c>
    </row>
    <row r="9445" spans="1:4" x14ac:dyDescent="0.2">
      <c r="A9445" s="2">
        <v>38785</v>
      </c>
      <c r="B9445">
        <v>0.01</v>
      </c>
      <c r="C9445">
        <v>8.6999999999999994E-2</v>
      </c>
      <c r="D9445">
        <v>3.19</v>
      </c>
    </row>
    <row r="9446" spans="1:4" x14ac:dyDescent="0.2">
      <c r="A9446" s="2">
        <v>38786</v>
      </c>
      <c r="B9446">
        <v>0.01</v>
      </c>
      <c r="C9446">
        <v>8.6699999999999999E-2</v>
      </c>
      <c r="D9446">
        <v>3.2</v>
      </c>
    </row>
    <row r="9447" spans="1:4" x14ac:dyDescent="0.2">
      <c r="A9447" s="2">
        <v>38789</v>
      </c>
      <c r="B9447">
        <v>0.01</v>
      </c>
      <c r="C9447">
        <v>8.6900000000000005E-2</v>
      </c>
      <c r="D9447">
        <v>3.21</v>
      </c>
    </row>
    <row r="9448" spans="1:4" x14ac:dyDescent="0.2">
      <c r="A9448" s="2">
        <v>38790</v>
      </c>
      <c r="B9448">
        <v>0.01</v>
      </c>
      <c r="C9448">
        <v>9.0999999999999998E-2</v>
      </c>
      <c r="D9448">
        <v>3.23</v>
      </c>
    </row>
    <row r="9449" spans="1:4" x14ac:dyDescent="0.2">
      <c r="A9449" s="2">
        <v>38791</v>
      </c>
      <c r="B9449">
        <v>0.01</v>
      </c>
      <c r="C9449">
        <v>9.1600000000000001E-2</v>
      </c>
      <c r="D9449">
        <v>3.25</v>
      </c>
    </row>
    <row r="9450" spans="1:4" x14ac:dyDescent="0.2">
      <c r="A9450" s="2">
        <v>38792</v>
      </c>
      <c r="B9450">
        <v>0.01</v>
      </c>
      <c r="C9450">
        <v>8.6999999999999994E-2</v>
      </c>
      <c r="D9450">
        <v>3.27</v>
      </c>
    </row>
    <row r="9451" spans="1:4" x14ac:dyDescent="0.2">
      <c r="A9451" s="2">
        <v>38793</v>
      </c>
      <c r="B9451">
        <v>0.01</v>
      </c>
      <c r="C9451">
        <v>8.4900000000000003E-2</v>
      </c>
      <c r="D9451">
        <v>3.29</v>
      </c>
    </row>
    <row r="9452" spans="1:4" x14ac:dyDescent="0.2">
      <c r="A9452" s="2">
        <v>38796</v>
      </c>
      <c r="B9452">
        <v>0.01</v>
      </c>
      <c r="C9452">
        <v>8.5300000000000001E-2</v>
      </c>
      <c r="D9452">
        <v>3.31</v>
      </c>
    </row>
    <row r="9453" spans="1:4" x14ac:dyDescent="0.2">
      <c r="A9453" s="2">
        <v>38797</v>
      </c>
      <c r="B9453">
        <v>0.01</v>
      </c>
      <c r="C9453">
        <v>8.3599999999999994E-2</v>
      </c>
      <c r="D9453">
        <v>3.32</v>
      </c>
    </row>
    <row r="9454" spans="1:4" x14ac:dyDescent="0.2">
      <c r="A9454" s="2">
        <v>38798</v>
      </c>
      <c r="B9454">
        <v>0.01</v>
      </c>
      <c r="C9454">
        <v>8.1900000000000001E-2</v>
      </c>
      <c r="D9454">
        <v>3.33</v>
      </c>
    </row>
    <row r="9455" spans="1:4" x14ac:dyDescent="0.2">
      <c r="A9455" s="2">
        <v>38799</v>
      </c>
      <c r="B9455">
        <v>0.01</v>
      </c>
      <c r="C9455">
        <v>8.2199999999999995E-2</v>
      </c>
      <c r="D9455">
        <v>3.34</v>
      </c>
    </row>
    <row r="9456" spans="1:4" x14ac:dyDescent="0.2">
      <c r="A9456" s="2">
        <v>38800</v>
      </c>
      <c r="B9456">
        <v>0.01</v>
      </c>
      <c r="C9456">
        <v>8.2100000000000006E-2</v>
      </c>
      <c r="D9456">
        <v>3.35</v>
      </c>
    </row>
    <row r="9457" spans="1:4" x14ac:dyDescent="0.2">
      <c r="A9457" s="2">
        <v>38803</v>
      </c>
      <c r="B9457">
        <v>0.01</v>
      </c>
      <c r="C9457">
        <v>8.1299999999999997E-2</v>
      </c>
      <c r="D9457">
        <v>3.35</v>
      </c>
    </row>
    <row r="9458" spans="1:4" x14ac:dyDescent="0.2">
      <c r="A9458" s="2">
        <v>38804</v>
      </c>
      <c r="B9458">
        <v>0.01</v>
      </c>
      <c r="C9458">
        <v>7.9500000000000001E-2</v>
      </c>
      <c r="D9458">
        <v>3.36</v>
      </c>
    </row>
    <row r="9459" spans="1:4" x14ac:dyDescent="0.2">
      <c r="A9459" s="2">
        <v>38805</v>
      </c>
      <c r="B9459">
        <v>0.01</v>
      </c>
      <c r="C9459">
        <v>8.1600000000000006E-2</v>
      </c>
      <c r="D9459">
        <v>3.36</v>
      </c>
    </row>
    <row r="9460" spans="1:4" x14ac:dyDescent="0.2">
      <c r="A9460" s="2">
        <v>38806</v>
      </c>
      <c r="B9460">
        <v>0.01</v>
      </c>
      <c r="C9460">
        <v>7.9399999999999998E-2</v>
      </c>
      <c r="D9460">
        <v>3.37</v>
      </c>
    </row>
    <row r="9461" spans="1:4" x14ac:dyDescent="0.2">
      <c r="A9461" s="2">
        <v>38807</v>
      </c>
      <c r="B9461">
        <v>0.01</v>
      </c>
      <c r="C9461">
        <v>8.0299999999999996E-2</v>
      </c>
      <c r="D9461">
        <v>3.38</v>
      </c>
    </row>
    <row r="9462" spans="1:4" x14ac:dyDescent="0.2">
      <c r="A9462" s="2">
        <v>38810</v>
      </c>
      <c r="B9462">
        <v>0.01</v>
      </c>
      <c r="C9462">
        <v>8.0500000000000002E-2</v>
      </c>
      <c r="D9462">
        <v>3.38</v>
      </c>
    </row>
    <row r="9463" spans="1:4" x14ac:dyDescent="0.2">
      <c r="A9463" s="2">
        <v>38811</v>
      </c>
      <c r="B9463">
        <v>0.01</v>
      </c>
      <c r="C9463">
        <v>8.1600000000000006E-2</v>
      </c>
      <c r="D9463">
        <v>3.39</v>
      </c>
    </row>
    <row r="9464" spans="1:4" x14ac:dyDescent="0.2">
      <c r="A9464" s="2">
        <v>38812</v>
      </c>
      <c r="B9464">
        <v>0.01</v>
      </c>
      <c r="C9464">
        <v>7.9699999999999993E-2</v>
      </c>
      <c r="D9464">
        <v>3.4</v>
      </c>
    </row>
    <row r="9465" spans="1:4" x14ac:dyDescent="0.2">
      <c r="A9465" s="2">
        <v>38813</v>
      </c>
      <c r="B9465">
        <v>0.01</v>
      </c>
      <c r="C9465">
        <v>7.9100000000000004E-2</v>
      </c>
      <c r="D9465">
        <v>3.41</v>
      </c>
    </row>
    <row r="9466" spans="1:4" x14ac:dyDescent="0.2">
      <c r="A9466" s="2">
        <v>38814</v>
      </c>
      <c r="B9466">
        <v>0.01</v>
      </c>
      <c r="C9466">
        <v>8.5099999999999995E-2</v>
      </c>
      <c r="D9466">
        <v>3.42</v>
      </c>
    </row>
    <row r="9467" spans="1:4" x14ac:dyDescent="0.2">
      <c r="A9467" s="2">
        <v>38817</v>
      </c>
      <c r="B9467">
        <v>0.01</v>
      </c>
      <c r="C9467">
        <v>8.4500000000000006E-2</v>
      </c>
      <c r="D9467">
        <v>3.43</v>
      </c>
    </row>
    <row r="9468" spans="1:4" x14ac:dyDescent="0.2">
      <c r="A9468" s="2">
        <v>38818</v>
      </c>
      <c r="B9468">
        <v>0.01</v>
      </c>
      <c r="C9468">
        <v>8.1900000000000001E-2</v>
      </c>
      <c r="D9468">
        <v>3.42</v>
      </c>
    </row>
    <row r="9469" spans="1:4" x14ac:dyDescent="0.2">
      <c r="A9469" s="2">
        <v>38819</v>
      </c>
      <c r="B9469">
        <v>0.01</v>
      </c>
      <c r="C9469">
        <v>7.8399999999999997E-2</v>
      </c>
      <c r="D9469">
        <v>3.43</v>
      </c>
    </row>
    <row r="9470" spans="1:4" x14ac:dyDescent="0.2">
      <c r="A9470" s="2">
        <v>38820</v>
      </c>
      <c r="B9470">
        <v>0.01</v>
      </c>
      <c r="C9470">
        <v>7.8299999999999995E-2</v>
      </c>
      <c r="D9470">
        <v>3.42</v>
      </c>
    </row>
    <row r="9471" spans="1:4" x14ac:dyDescent="0.2">
      <c r="A9471" s="2">
        <v>38821</v>
      </c>
      <c r="B9471">
        <v>0.01</v>
      </c>
      <c r="C9471">
        <v>7.8200000000000006E-2</v>
      </c>
      <c r="D9471">
        <v>3.41</v>
      </c>
    </row>
    <row r="9472" spans="1:4" x14ac:dyDescent="0.2">
      <c r="A9472" s="2">
        <v>38824</v>
      </c>
      <c r="B9472">
        <v>0.01</v>
      </c>
      <c r="C9472">
        <v>7.5800000000000006E-2</v>
      </c>
      <c r="D9472">
        <v>3.39</v>
      </c>
    </row>
    <row r="9473" spans="1:4" x14ac:dyDescent="0.2">
      <c r="A9473" s="2">
        <v>38825</v>
      </c>
      <c r="B9473">
        <v>0.01</v>
      </c>
      <c r="C9473">
        <v>9.01E-2</v>
      </c>
      <c r="D9473">
        <v>3.38</v>
      </c>
    </row>
    <row r="9474" spans="1:4" x14ac:dyDescent="0.2">
      <c r="A9474" s="2">
        <v>38826</v>
      </c>
      <c r="B9474">
        <v>0.01</v>
      </c>
      <c r="C9474">
        <v>0.09</v>
      </c>
      <c r="D9474">
        <v>3.37</v>
      </c>
    </row>
    <row r="9475" spans="1:4" x14ac:dyDescent="0.2">
      <c r="A9475" s="2">
        <v>38827</v>
      </c>
      <c r="B9475">
        <v>0.01</v>
      </c>
      <c r="C9475">
        <v>8.8400000000000006E-2</v>
      </c>
      <c r="D9475">
        <v>3.35</v>
      </c>
    </row>
    <row r="9476" spans="1:4" x14ac:dyDescent="0.2">
      <c r="A9476" s="2">
        <v>38828</v>
      </c>
      <c r="B9476">
        <v>0.01</v>
      </c>
      <c r="C9476">
        <v>8.6400000000000005E-2</v>
      </c>
      <c r="D9476">
        <v>3.35</v>
      </c>
    </row>
    <row r="9477" spans="1:4" x14ac:dyDescent="0.2">
      <c r="A9477" s="2">
        <v>38831</v>
      </c>
      <c r="B9477">
        <v>0.01</v>
      </c>
      <c r="C9477">
        <v>8.6800000000000002E-2</v>
      </c>
      <c r="D9477">
        <v>3.34</v>
      </c>
    </row>
    <row r="9478" spans="1:4" x14ac:dyDescent="0.2">
      <c r="A9478" s="2">
        <v>38832</v>
      </c>
      <c r="B9478">
        <v>0.01</v>
      </c>
      <c r="C9478">
        <v>8.3199999999999996E-2</v>
      </c>
      <c r="D9478">
        <v>3.33</v>
      </c>
    </row>
    <row r="9479" spans="1:4" x14ac:dyDescent="0.2">
      <c r="A9479" s="2">
        <v>38833</v>
      </c>
      <c r="B9479">
        <v>0.01</v>
      </c>
      <c r="C9479">
        <v>8.2699999999999996E-2</v>
      </c>
      <c r="D9479">
        <v>3.32</v>
      </c>
    </row>
    <row r="9480" spans="1:4" x14ac:dyDescent="0.2">
      <c r="A9480" s="2">
        <v>38834</v>
      </c>
      <c r="B9480">
        <v>0.01</v>
      </c>
      <c r="C9480">
        <v>8.3000000000000004E-2</v>
      </c>
      <c r="D9480">
        <v>3.31</v>
      </c>
    </row>
    <row r="9481" spans="1:4" x14ac:dyDescent="0.2">
      <c r="A9481" s="2">
        <v>38835</v>
      </c>
      <c r="B9481">
        <v>0.01</v>
      </c>
      <c r="C9481">
        <v>8.3000000000000004E-2</v>
      </c>
      <c r="D9481">
        <v>3.29</v>
      </c>
    </row>
    <row r="9482" spans="1:4" x14ac:dyDescent="0.2">
      <c r="A9482" s="2">
        <v>38838</v>
      </c>
      <c r="B9482">
        <v>0.01</v>
      </c>
      <c r="C9482">
        <v>8.3699999999999997E-2</v>
      </c>
      <c r="D9482">
        <v>3.28</v>
      </c>
    </row>
    <row r="9483" spans="1:4" x14ac:dyDescent="0.2">
      <c r="A9483" s="2">
        <v>38839</v>
      </c>
      <c r="B9483">
        <v>0.01</v>
      </c>
      <c r="C9483">
        <v>8.3500000000000005E-2</v>
      </c>
      <c r="D9483">
        <v>3.27</v>
      </c>
    </row>
    <row r="9484" spans="1:4" x14ac:dyDescent="0.2">
      <c r="A9484" s="2">
        <v>38840</v>
      </c>
      <c r="B9484">
        <v>0.01</v>
      </c>
      <c r="C9484">
        <v>8.2799999999999999E-2</v>
      </c>
      <c r="D9484">
        <v>3.26</v>
      </c>
    </row>
    <row r="9485" spans="1:4" x14ac:dyDescent="0.2">
      <c r="A9485" s="2">
        <v>38841</v>
      </c>
      <c r="B9485">
        <v>0.01</v>
      </c>
      <c r="C9485">
        <v>8.2900000000000001E-2</v>
      </c>
      <c r="D9485">
        <v>3.26</v>
      </c>
    </row>
    <row r="9486" spans="1:4" x14ac:dyDescent="0.2">
      <c r="A9486" s="2">
        <v>38842</v>
      </c>
      <c r="B9486">
        <v>0.01</v>
      </c>
      <c r="C9486">
        <v>8.7800000000000003E-2</v>
      </c>
      <c r="D9486">
        <v>3.27</v>
      </c>
    </row>
    <row r="9487" spans="1:4" x14ac:dyDescent="0.2">
      <c r="A9487" s="2">
        <v>38845</v>
      </c>
      <c r="B9487">
        <v>0.01</v>
      </c>
      <c r="C9487">
        <v>8.77E-2</v>
      </c>
      <c r="D9487">
        <v>3.27</v>
      </c>
    </row>
    <row r="9488" spans="1:4" x14ac:dyDescent="0.2">
      <c r="A9488" s="2">
        <v>38846</v>
      </c>
      <c r="B9488">
        <v>0.01</v>
      </c>
      <c r="C9488">
        <v>8.5199999999999998E-2</v>
      </c>
      <c r="D9488">
        <v>3.28</v>
      </c>
    </row>
    <row r="9489" spans="1:4" x14ac:dyDescent="0.2">
      <c r="A9489" s="2">
        <v>38847</v>
      </c>
      <c r="B9489">
        <v>0.01</v>
      </c>
      <c r="C9489">
        <v>8.3099999999999993E-2</v>
      </c>
      <c r="D9489">
        <v>3.27</v>
      </c>
    </row>
    <row r="9490" spans="1:4" x14ac:dyDescent="0.2">
      <c r="A9490" s="2">
        <v>38848</v>
      </c>
      <c r="B9490">
        <v>0.01</v>
      </c>
      <c r="C9490">
        <v>9.1499999999999998E-2</v>
      </c>
      <c r="D9490">
        <v>3.27</v>
      </c>
    </row>
    <row r="9491" spans="1:4" x14ac:dyDescent="0.2">
      <c r="A9491" s="2">
        <v>38849</v>
      </c>
      <c r="B9491">
        <v>0.01</v>
      </c>
      <c r="C9491">
        <v>9.6500000000000002E-2</v>
      </c>
      <c r="D9491">
        <v>3.24</v>
      </c>
    </row>
    <row r="9492" spans="1:4" x14ac:dyDescent="0.2">
      <c r="A9492" s="2">
        <v>38852</v>
      </c>
      <c r="B9492">
        <v>0.01</v>
      </c>
      <c r="C9492">
        <v>9.6600000000000005E-2</v>
      </c>
      <c r="D9492">
        <v>3.22</v>
      </c>
    </row>
    <row r="9493" spans="1:4" x14ac:dyDescent="0.2">
      <c r="A9493" s="2">
        <v>38853</v>
      </c>
      <c r="B9493">
        <v>0.01</v>
      </c>
      <c r="C9493">
        <v>9.4799999999999995E-2</v>
      </c>
      <c r="D9493">
        <v>3.2</v>
      </c>
    </row>
    <row r="9494" spans="1:4" x14ac:dyDescent="0.2">
      <c r="A9494" s="2">
        <v>38854</v>
      </c>
      <c r="B9494">
        <v>0.01</v>
      </c>
      <c r="C9494">
        <v>0.1052</v>
      </c>
      <c r="D9494">
        <v>3.18</v>
      </c>
    </row>
    <row r="9495" spans="1:4" x14ac:dyDescent="0.2">
      <c r="A9495" s="2">
        <v>38855</v>
      </c>
      <c r="B9495">
        <v>0.01</v>
      </c>
      <c r="C9495">
        <v>0.10639999999999999</v>
      </c>
      <c r="D9495">
        <v>3.17</v>
      </c>
    </row>
    <row r="9496" spans="1:4" x14ac:dyDescent="0.2">
      <c r="A9496" s="2">
        <v>38856</v>
      </c>
      <c r="B9496">
        <v>0.01</v>
      </c>
      <c r="C9496">
        <v>0.1038</v>
      </c>
      <c r="D9496">
        <v>3.15</v>
      </c>
    </row>
    <row r="9497" spans="1:4" x14ac:dyDescent="0.2">
      <c r="A9497" s="2">
        <v>38859</v>
      </c>
      <c r="B9497">
        <v>0.01</v>
      </c>
      <c r="C9497">
        <v>0.1041</v>
      </c>
      <c r="D9497">
        <v>3.14</v>
      </c>
    </row>
    <row r="9498" spans="1:4" x14ac:dyDescent="0.2">
      <c r="A9498" s="2">
        <v>38860</v>
      </c>
      <c r="B9498">
        <v>0.01</v>
      </c>
      <c r="C9498">
        <v>0.1026</v>
      </c>
      <c r="D9498">
        <v>3.13</v>
      </c>
    </row>
    <row r="9499" spans="1:4" x14ac:dyDescent="0.2">
      <c r="A9499" s="2">
        <v>38861</v>
      </c>
      <c r="B9499">
        <v>0.01</v>
      </c>
      <c r="C9499">
        <v>0.1027</v>
      </c>
      <c r="D9499">
        <v>3.12</v>
      </c>
    </row>
    <row r="9500" spans="1:4" x14ac:dyDescent="0.2">
      <c r="A9500" s="2">
        <v>38862</v>
      </c>
      <c r="B9500">
        <v>0.01</v>
      </c>
      <c r="C9500">
        <v>0.1084</v>
      </c>
      <c r="D9500">
        <v>3.1</v>
      </c>
    </row>
    <row r="9501" spans="1:4" x14ac:dyDescent="0.2">
      <c r="A9501" s="2">
        <v>38863</v>
      </c>
      <c r="B9501">
        <v>0.01</v>
      </c>
      <c r="C9501">
        <v>0.10979999999999999</v>
      </c>
      <c r="D9501">
        <v>3.1</v>
      </c>
    </row>
    <row r="9502" spans="1:4" x14ac:dyDescent="0.2">
      <c r="A9502" s="2">
        <v>38866</v>
      </c>
      <c r="B9502">
        <v>0.01</v>
      </c>
      <c r="C9502">
        <v>0.1096</v>
      </c>
      <c r="D9502">
        <v>3.09</v>
      </c>
    </row>
    <row r="9503" spans="1:4" x14ac:dyDescent="0.2">
      <c r="A9503" s="2">
        <v>38867</v>
      </c>
      <c r="B9503">
        <v>0.01</v>
      </c>
      <c r="C9503">
        <v>0.1061</v>
      </c>
      <c r="D9503">
        <v>3.08</v>
      </c>
    </row>
    <row r="9504" spans="1:4" x14ac:dyDescent="0.2">
      <c r="A9504" s="2">
        <v>38868</v>
      </c>
      <c r="B9504">
        <v>0.01</v>
      </c>
      <c r="C9504">
        <v>0.10920000000000001</v>
      </c>
      <c r="D9504">
        <v>3.06</v>
      </c>
    </row>
    <row r="9505" spans="1:4" x14ac:dyDescent="0.2">
      <c r="A9505" s="2">
        <v>38869</v>
      </c>
      <c r="B9505">
        <v>0.01</v>
      </c>
      <c r="C9505">
        <v>0.11559999999999999</v>
      </c>
      <c r="D9505">
        <v>3.06</v>
      </c>
    </row>
    <row r="9506" spans="1:4" x14ac:dyDescent="0.2">
      <c r="A9506" s="2">
        <v>38870</v>
      </c>
      <c r="B9506">
        <v>0.01</v>
      </c>
      <c r="C9506">
        <v>0.1158</v>
      </c>
      <c r="D9506">
        <v>3.06</v>
      </c>
    </row>
    <row r="9507" spans="1:4" x14ac:dyDescent="0.2">
      <c r="A9507" s="2">
        <v>38873</v>
      </c>
      <c r="B9507">
        <v>0.01</v>
      </c>
      <c r="C9507">
        <v>0.12620000000000001</v>
      </c>
      <c r="D9507">
        <v>3.04</v>
      </c>
    </row>
    <row r="9508" spans="1:4" x14ac:dyDescent="0.2">
      <c r="A9508" s="2">
        <v>38874</v>
      </c>
      <c r="B9508">
        <v>0.01</v>
      </c>
      <c r="C9508">
        <v>0.12570000000000001</v>
      </c>
      <c r="D9508">
        <v>3.03</v>
      </c>
    </row>
    <row r="9509" spans="1:4" x14ac:dyDescent="0.2">
      <c r="A9509" s="2">
        <v>38875</v>
      </c>
      <c r="B9509">
        <v>0.01</v>
      </c>
      <c r="C9509">
        <v>0.126</v>
      </c>
      <c r="D9509">
        <v>3.02</v>
      </c>
    </row>
    <row r="9510" spans="1:4" x14ac:dyDescent="0.2">
      <c r="A9510" s="2">
        <v>38876</v>
      </c>
      <c r="B9510">
        <v>0.01</v>
      </c>
      <c r="C9510">
        <v>0.1255</v>
      </c>
      <c r="D9510">
        <v>3.01</v>
      </c>
    </row>
    <row r="9511" spans="1:4" x14ac:dyDescent="0.2">
      <c r="A9511" s="2">
        <v>38877</v>
      </c>
      <c r="B9511">
        <v>0.01</v>
      </c>
      <c r="C9511">
        <v>0.12570000000000001</v>
      </c>
      <c r="D9511">
        <v>2.99</v>
      </c>
    </row>
    <row r="9512" spans="1:4" x14ac:dyDescent="0.2">
      <c r="A9512" s="2">
        <v>38880</v>
      </c>
      <c r="B9512">
        <v>0.01</v>
      </c>
      <c r="C9512">
        <v>0.12959999999999999</v>
      </c>
      <c r="D9512">
        <v>2.98</v>
      </c>
    </row>
    <row r="9513" spans="1:4" x14ac:dyDescent="0.2">
      <c r="A9513" s="2">
        <v>38881</v>
      </c>
      <c r="B9513">
        <v>0.01</v>
      </c>
      <c r="C9513">
        <v>0.12970000000000001</v>
      </c>
      <c r="D9513">
        <v>2.98</v>
      </c>
    </row>
    <row r="9514" spans="1:4" x14ac:dyDescent="0.2">
      <c r="A9514" s="2">
        <v>38882</v>
      </c>
      <c r="B9514">
        <v>0.01</v>
      </c>
      <c r="C9514">
        <v>0.1313</v>
      </c>
      <c r="D9514">
        <v>2.97</v>
      </c>
    </row>
    <row r="9515" spans="1:4" x14ac:dyDescent="0.2">
      <c r="A9515" s="2">
        <v>38883</v>
      </c>
      <c r="B9515">
        <v>0.01</v>
      </c>
      <c r="C9515">
        <v>0.14660000000000001</v>
      </c>
      <c r="D9515">
        <v>2.96</v>
      </c>
    </row>
    <row r="9516" spans="1:4" x14ac:dyDescent="0.2">
      <c r="A9516" s="2">
        <v>38884</v>
      </c>
      <c r="B9516">
        <v>0.01</v>
      </c>
      <c r="C9516">
        <v>0.14249999999999999</v>
      </c>
      <c r="D9516">
        <v>2.95</v>
      </c>
    </row>
    <row r="9517" spans="1:4" x14ac:dyDescent="0.2">
      <c r="A9517" s="2">
        <v>38887</v>
      </c>
      <c r="B9517">
        <v>0.01</v>
      </c>
      <c r="C9517">
        <v>0.1439</v>
      </c>
      <c r="D9517">
        <v>2.95</v>
      </c>
    </row>
    <row r="9518" spans="1:4" x14ac:dyDescent="0.2">
      <c r="A9518" s="2">
        <v>38888</v>
      </c>
      <c r="B9518">
        <v>0.01</v>
      </c>
      <c r="C9518">
        <v>0.1439</v>
      </c>
      <c r="D9518">
        <v>2.94</v>
      </c>
    </row>
    <row r="9519" spans="1:4" x14ac:dyDescent="0.2">
      <c r="A9519" s="2">
        <v>38889</v>
      </c>
      <c r="B9519">
        <v>0.01</v>
      </c>
      <c r="C9519">
        <v>0.1479</v>
      </c>
      <c r="D9519">
        <v>2.93</v>
      </c>
    </row>
    <row r="9520" spans="1:4" x14ac:dyDescent="0.2">
      <c r="A9520" s="2">
        <v>38890</v>
      </c>
      <c r="B9520">
        <v>0.01</v>
      </c>
      <c r="C9520">
        <v>0.14460000000000001</v>
      </c>
      <c r="D9520">
        <v>2.93</v>
      </c>
    </row>
    <row r="9521" spans="1:4" x14ac:dyDescent="0.2">
      <c r="A9521" s="2">
        <v>38891</v>
      </c>
      <c r="B9521">
        <v>0.01</v>
      </c>
      <c r="C9521">
        <v>0.14169999999999999</v>
      </c>
      <c r="D9521">
        <v>2.92</v>
      </c>
    </row>
    <row r="9522" spans="1:4" x14ac:dyDescent="0.2">
      <c r="A9522" s="2">
        <v>38894</v>
      </c>
      <c r="B9522">
        <v>0.01</v>
      </c>
      <c r="C9522">
        <v>0.1424</v>
      </c>
      <c r="D9522">
        <v>2.9</v>
      </c>
    </row>
    <row r="9523" spans="1:4" x14ac:dyDescent="0.2">
      <c r="A9523" s="2">
        <v>38895</v>
      </c>
      <c r="B9523">
        <v>0.01</v>
      </c>
      <c r="C9523">
        <v>0.14419999999999999</v>
      </c>
      <c r="D9523">
        <v>2.88</v>
      </c>
    </row>
    <row r="9524" spans="1:4" x14ac:dyDescent="0.2">
      <c r="A9524" s="2">
        <v>38896</v>
      </c>
      <c r="B9524">
        <v>0.01</v>
      </c>
      <c r="C9524">
        <v>0.13769999999999999</v>
      </c>
      <c r="D9524">
        <v>2.87</v>
      </c>
    </row>
    <row r="9525" spans="1:4" x14ac:dyDescent="0.2">
      <c r="A9525" s="2">
        <v>38897</v>
      </c>
      <c r="B9525">
        <v>0.01</v>
      </c>
      <c r="C9525">
        <v>0.15029999999999999</v>
      </c>
      <c r="D9525">
        <v>2.86</v>
      </c>
    </row>
    <row r="9526" spans="1:4" x14ac:dyDescent="0.2">
      <c r="A9526" s="2">
        <v>38898</v>
      </c>
      <c r="B9526">
        <v>0.01</v>
      </c>
      <c r="C9526">
        <v>0.15</v>
      </c>
      <c r="D9526">
        <v>2.84</v>
      </c>
    </row>
    <row r="9527" spans="1:4" x14ac:dyDescent="0.2">
      <c r="A9527" s="2">
        <v>38901</v>
      </c>
      <c r="B9527">
        <v>0.01</v>
      </c>
      <c r="C9527">
        <v>0.15110000000000001</v>
      </c>
      <c r="D9527">
        <v>2.83</v>
      </c>
    </row>
    <row r="9528" spans="1:4" x14ac:dyDescent="0.2">
      <c r="A9528" s="2">
        <v>38902</v>
      </c>
      <c r="B9528">
        <v>0.01</v>
      </c>
      <c r="C9528">
        <v>0.15049999999999999</v>
      </c>
      <c r="D9528">
        <v>2.81</v>
      </c>
    </row>
    <row r="9529" spans="1:4" x14ac:dyDescent="0.2">
      <c r="A9529" s="2">
        <v>38903</v>
      </c>
      <c r="B9529">
        <v>0.01</v>
      </c>
      <c r="C9529">
        <v>0.15210000000000001</v>
      </c>
      <c r="D9529">
        <v>2.8</v>
      </c>
    </row>
    <row r="9530" spans="1:4" x14ac:dyDescent="0.2">
      <c r="A9530" s="2">
        <v>38904</v>
      </c>
      <c r="B9530">
        <v>0.01</v>
      </c>
      <c r="C9530">
        <v>0.1487</v>
      </c>
      <c r="D9530">
        <v>2.79</v>
      </c>
    </row>
    <row r="9531" spans="1:4" x14ac:dyDescent="0.2">
      <c r="A9531" s="2">
        <v>38905</v>
      </c>
      <c r="B9531">
        <v>0.01</v>
      </c>
      <c r="C9531">
        <v>0.14899999999999999</v>
      </c>
      <c r="D9531">
        <v>2.77</v>
      </c>
    </row>
    <row r="9532" spans="1:4" x14ac:dyDescent="0.2">
      <c r="A9532" s="2">
        <v>38908</v>
      </c>
      <c r="B9532">
        <v>0.01</v>
      </c>
      <c r="C9532">
        <v>0.14910000000000001</v>
      </c>
      <c r="D9532">
        <v>2.77</v>
      </c>
    </row>
    <row r="9533" spans="1:4" x14ac:dyDescent="0.2">
      <c r="A9533" s="2">
        <v>38909</v>
      </c>
      <c r="B9533">
        <v>0.01</v>
      </c>
      <c r="C9533">
        <v>0.14199999999999999</v>
      </c>
      <c r="D9533">
        <v>2.76</v>
      </c>
    </row>
    <row r="9534" spans="1:4" x14ac:dyDescent="0.2">
      <c r="A9534" s="2">
        <v>38910</v>
      </c>
      <c r="B9534">
        <v>0.01</v>
      </c>
      <c r="C9534">
        <v>0.14369999999999999</v>
      </c>
      <c r="D9534">
        <v>2.75</v>
      </c>
    </row>
    <row r="9535" spans="1:4" x14ac:dyDescent="0.2">
      <c r="A9535" s="2">
        <v>38911</v>
      </c>
      <c r="B9535">
        <v>0.01</v>
      </c>
      <c r="C9535">
        <v>0.14319999999999999</v>
      </c>
      <c r="D9535">
        <v>2.75</v>
      </c>
    </row>
    <row r="9536" spans="1:4" x14ac:dyDescent="0.2">
      <c r="A9536" s="2">
        <v>38912</v>
      </c>
      <c r="B9536">
        <v>0.01</v>
      </c>
      <c r="C9536">
        <v>0.14330000000000001</v>
      </c>
      <c r="D9536">
        <v>2.75</v>
      </c>
    </row>
    <row r="9537" spans="1:4" x14ac:dyDescent="0.2">
      <c r="A9537" s="2">
        <v>38915</v>
      </c>
      <c r="B9537">
        <v>0.01</v>
      </c>
      <c r="C9537">
        <v>0.13450000000000001</v>
      </c>
      <c r="D9537">
        <v>2.75</v>
      </c>
    </row>
    <row r="9538" spans="1:4" x14ac:dyDescent="0.2">
      <c r="A9538" s="2">
        <v>38916</v>
      </c>
      <c r="B9538">
        <v>0.01</v>
      </c>
      <c r="C9538">
        <v>0.13469999999999999</v>
      </c>
      <c r="D9538">
        <v>2.74</v>
      </c>
    </row>
    <row r="9539" spans="1:4" x14ac:dyDescent="0.2">
      <c r="A9539" s="2">
        <v>38917</v>
      </c>
      <c r="B9539">
        <v>0.01</v>
      </c>
      <c r="C9539">
        <v>0.14449999999999999</v>
      </c>
      <c r="D9539">
        <v>2.74</v>
      </c>
    </row>
    <row r="9540" spans="1:4" x14ac:dyDescent="0.2">
      <c r="A9540" s="2">
        <v>38918</v>
      </c>
      <c r="B9540">
        <v>0.01</v>
      </c>
      <c r="C9540">
        <v>0.14649999999999999</v>
      </c>
      <c r="D9540">
        <v>2.74</v>
      </c>
    </row>
    <row r="9541" spans="1:4" x14ac:dyDescent="0.2">
      <c r="A9541" s="2">
        <v>38919</v>
      </c>
      <c r="B9541">
        <v>0.01</v>
      </c>
      <c r="C9541">
        <v>0.1474</v>
      </c>
      <c r="D9541">
        <v>2.73</v>
      </c>
    </row>
    <row r="9542" spans="1:4" x14ac:dyDescent="0.2">
      <c r="A9542" s="2">
        <v>38922</v>
      </c>
      <c r="B9542">
        <v>0.01</v>
      </c>
      <c r="C9542">
        <v>0.1502</v>
      </c>
      <c r="D9542">
        <v>2.73</v>
      </c>
    </row>
    <row r="9543" spans="1:4" x14ac:dyDescent="0.2">
      <c r="A9543" s="2">
        <v>38923</v>
      </c>
      <c r="B9543">
        <v>0.01</v>
      </c>
      <c r="C9543">
        <v>0.1474</v>
      </c>
      <c r="D9543">
        <v>2.73</v>
      </c>
    </row>
    <row r="9544" spans="1:4" x14ac:dyDescent="0.2">
      <c r="A9544" s="2">
        <v>38924</v>
      </c>
      <c r="B9544">
        <v>0.01</v>
      </c>
      <c r="C9544">
        <v>0.14699999999999999</v>
      </c>
      <c r="D9544">
        <v>2.73</v>
      </c>
    </row>
    <row r="9545" spans="1:4" x14ac:dyDescent="0.2">
      <c r="A9545" s="2">
        <v>38925</v>
      </c>
      <c r="B9545">
        <v>0.01</v>
      </c>
      <c r="C9545">
        <v>0.13489999999999999</v>
      </c>
      <c r="D9545">
        <v>2.72</v>
      </c>
    </row>
    <row r="9546" spans="1:4" x14ac:dyDescent="0.2">
      <c r="A9546" s="2">
        <v>38926</v>
      </c>
      <c r="B9546">
        <v>0.01</v>
      </c>
      <c r="C9546">
        <v>0.1386</v>
      </c>
      <c r="D9546">
        <v>2.72</v>
      </c>
    </row>
    <row r="9547" spans="1:4" x14ac:dyDescent="0.2">
      <c r="A9547" s="2">
        <v>38929</v>
      </c>
      <c r="B9547">
        <v>0.01</v>
      </c>
      <c r="C9547">
        <v>0.13569999999999999</v>
      </c>
      <c r="D9547">
        <v>2.72</v>
      </c>
    </row>
    <row r="9548" spans="1:4" x14ac:dyDescent="0.2">
      <c r="A9548" s="2">
        <v>38930</v>
      </c>
      <c r="B9548">
        <v>0.01</v>
      </c>
      <c r="C9548">
        <v>0.1366</v>
      </c>
      <c r="D9548">
        <v>2.72</v>
      </c>
    </row>
    <row r="9549" spans="1:4" x14ac:dyDescent="0.2">
      <c r="A9549" s="2">
        <v>38931</v>
      </c>
      <c r="B9549">
        <v>0.01</v>
      </c>
      <c r="C9549">
        <v>0.13489999999999999</v>
      </c>
      <c r="D9549">
        <v>2.72</v>
      </c>
    </row>
    <row r="9550" spans="1:4" x14ac:dyDescent="0.2">
      <c r="A9550" s="2">
        <v>38932</v>
      </c>
      <c r="B9550">
        <v>0.01</v>
      </c>
      <c r="C9550">
        <v>0.13370000000000001</v>
      </c>
      <c r="D9550">
        <v>2.72</v>
      </c>
    </row>
    <row r="9551" spans="1:4" x14ac:dyDescent="0.2">
      <c r="A9551" s="2">
        <v>38933</v>
      </c>
      <c r="B9551">
        <v>0.01</v>
      </c>
      <c r="C9551">
        <v>0.13370000000000001</v>
      </c>
      <c r="D9551">
        <v>2.72</v>
      </c>
    </row>
    <row r="9552" spans="1:4" x14ac:dyDescent="0.2">
      <c r="A9552" s="2">
        <v>38936</v>
      </c>
      <c r="B9552">
        <v>0.01</v>
      </c>
      <c r="C9552">
        <v>0.1336</v>
      </c>
      <c r="D9552">
        <v>2.72</v>
      </c>
    </row>
    <row r="9553" spans="1:4" x14ac:dyDescent="0.2">
      <c r="A9553" s="2">
        <v>38937</v>
      </c>
      <c r="B9553">
        <v>0.01</v>
      </c>
      <c r="C9553">
        <v>0.13089999999999999</v>
      </c>
      <c r="D9553">
        <v>2.71</v>
      </c>
    </row>
    <row r="9554" spans="1:4" x14ac:dyDescent="0.2">
      <c r="A9554" s="2">
        <v>38938</v>
      </c>
      <c r="B9554">
        <v>0.01</v>
      </c>
      <c r="C9554">
        <v>0.13100000000000001</v>
      </c>
      <c r="D9554">
        <v>2.71</v>
      </c>
    </row>
    <row r="9555" spans="1:4" x14ac:dyDescent="0.2">
      <c r="A9555" s="2">
        <v>38939</v>
      </c>
      <c r="B9555">
        <v>0.01</v>
      </c>
      <c r="C9555">
        <v>0.1162</v>
      </c>
      <c r="D9555">
        <v>2.71</v>
      </c>
    </row>
    <row r="9556" spans="1:4" x14ac:dyDescent="0.2">
      <c r="A9556" s="2">
        <v>38940</v>
      </c>
      <c r="B9556">
        <v>0.01</v>
      </c>
      <c r="C9556">
        <v>0.1166</v>
      </c>
      <c r="D9556">
        <v>2.7</v>
      </c>
    </row>
    <row r="9557" spans="1:4" x14ac:dyDescent="0.2">
      <c r="A9557" s="2">
        <v>38943</v>
      </c>
      <c r="B9557">
        <v>0.01</v>
      </c>
      <c r="C9557">
        <v>0.1143</v>
      </c>
      <c r="D9557">
        <v>2.7</v>
      </c>
    </row>
    <row r="9558" spans="1:4" x14ac:dyDescent="0.2">
      <c r="A9558" s="2">
        <v>38944</v>
      </c>
      <c r="B9558">
        <v>0.01</v>
      </c>
      <c r="C9558">
        <v>0.1211</v>
      </c>
      <c r="D9558">
        <v>2.7</v>
      </c>
    </row>
    <row r="9559" spans="1:4" x14ac:dyDescent="0.2">
      <c r="A9559" s="2">
        <v>38945</v>
      </c>
      <c r="B9559">
        <v>0.01</v>
      </c>
      <c r="C9559">
        <v>0.12089999999999999</v>
      </c>
      <c r="D9559">
        <v>2.7</v>
      </c>
    </row>
    <row r="9560" spans="1:4" x14ac:dyDescent="0.2">
      <c r="A9560" s="2">
        <v>38946</v>
      </c>
      <c r="B9560">
        <v>0.01</v>
      </c>
      <c r="C9560">
        <v>0.1208</v>
      </c>
      <c r="D9560">
        <v>2.7</v>
      </c>
    </row>
    <row r="9561" spans="1:4" x14ac:dyDescent="0.2">
      <c r="A9561" s="2">
        <v>38947</v>
      </c>
      <c r="B9561">
        <v>0.01</v>
      </c>
      <c r="C9561">
        <v>0.1191</v>
      </c>
      <c r="D9561">
        <v>2.7</v>
      </c>
    </row>
    <row r="9562" spans="1:4" x14ac:dyDescent="0.2">
      <c r="A9562" s="2">
        <v>38950</v>
      </c>
      <c r="B9562">
        <v>0.01</v>
      </c>
      <c r="C9562">
        <v>0.1198</v>
      </c>
      <c r="D9562">
        <v>2.69</v>
      </c>
    </row>
    <row r="9563" spans="1:4" x14ac:dyDescent="0.2">
      <c r="A9563" s="2">
        <v>38951</v>
      </c>
      <c r="B9563">
        <v>0.01</v>
      </c>
      <c r="C9563">
        <v>0.11940000000000001</v>
      </c>
      <c r="D9563">
        <v>2.69</v>
      </c>
    </row>
    <row r="9564" spans="1:4" x14ac:dyDescent="0.2">
      <c r="A9564" s="2">
        <v>38952</v>
      </c>
      <c r="B9564">
        <v>0.01</v>
      </c>
      <c r="C9564">
        <v>0.1153</v>
      </c>
      <c r="D9564">
        <v>2.69</v>
      </c>
    </row>
    <row r="9565" spans="1:4" x14ac:dyDescent="0.2">
      <c r="A9565" s="2">
        <v>38953</v>
      </c>
      <c r="B9565">
        <v>0.01</v>
      </c>
      <c r="C9565">
        <v>0.1076</v>
      </c>
      <c r="D9565">
        <v>2.68</v>
      </c>
    </row>
    <row r="9566" spans="1:4" x14ac:dyDescent="0.2">
      <c r="A9566" s="2">
        <v>38954</v>
      </c>
      <c r="B9566">
        <v>0.01</v>
      </c>
      <c r="C9566">
        <v>0.1061</v>
      </c>
      <c r="D9566">
        <v>2.67</v>
      </c>
    </row>
    <row r="9567" spans="1:4" x14ac:dyDescent="0.2">
      <c r="A9567" s="2">
        <v>38957</v>
      </c>
      <c r="B9567">
        <v>0.01</v>
      </c>
      <c r="C9567">
        <v>0.10630000000000001</v>
      </c>
      <c r="D9567">
        <v>2.66</v>
      </c>
    </row>
    <row r="9568" spans="1:4" x14ac:dyDescent="0.2">
      <c r="A9568" s="2">
        <v>38958</v>
      </c>
      <c r="B9568">
        <v>0.01</v>
      </c>
      <c r="C9568">
        <v>0.10630000000000001</v>
      </c>
      <c r="D9568">
        <v>2.66</v>
      </c>
    </row>
    <row r="9569" spans="1:4" x14ac:dyDescent="0.2">
      <c r="A9569" s="2">
        <v>38959</v>
      </c>
      <c r="B9569">
        <v>0.01</v>
      </c>
      <c r="C9569">
        <v>9.4E-2</v>
      </c>
      <c r="D9569">
        <v>2.65</v>
      </c>
    </row>
    <row r="9570" spans="1:4" x14ac:dyDescent="0.2">
      <c r="A9570" s="2">
        <v>38960</v>
      </c>
      <c r="B9570">
        <v>0.01</v>
      </c>
      <c r="C9570">
        <v>8.9599999999999999E-2</v>
      </c>
      <c r="D9570">
        <v>2.65</v>
      </c>
    </row>
    <row r="9571" spans="1:4" x14ac:dyDescent="0.2">
      <c r="A9571" s="2">
        <v>38961</v>
      </c>
      <c r="B9571">
        <v>0.01</v>
      </c>
      <c r="C9571">
        <v>8.6599999999999996E-2</v>
      </c>
      <c r="D9571">
        <v>2.65</v>
      </c>
    </row>
    <row r="9572" spans="1:4" x14ac:dyDescent="0.2">
      <c r="A9572" s="2">
        <v>38964</v>
      </c>
      <c r="B9572">
        <v>0.01</v>
      </c>
      <c r="C9572">
        <v>7.4899999999999994E-2</v>
      </c>
      <c r="D9572">
        <v>2.65</v>
      </c>
    </row>
    <row r="9573" spans="1:4" x14ac:dyDescent="0.2">
      <c r="A9573" s="2">
        <v>38965</v>
      </c>
      <c r="B9573">
        <v>0.01</v>
      </c>
      <c r="C9573">
        <v>7.3400000000000007E-2</v>
      </c>
      <c r="D9573">
        <v>2.65</v>
      </c>
    </row>
    <row r="9574" spans="1:4" x14ac:dyDescent="0.2">
      <c r="A9574" s="2">
        <v>38966</v>
      </c>
      <c r="B9574">
        <v>0.01</v>
      </c>
      <c r="C9574">
        <v>0.08</v>
      </c>
      <c r="D9574">
        <v>2.65</v>
      </c>
    </row>
    <row r="9575" spans="1:4" x14ac:dyDescent="0.2">
      <c r="A9575" s="2">
        <v>38967</v>
      </c>
      <c r="B9575">
        <v>0.01</v>
      </c>
      <c r="C9575">
        <v>8.0399999999999999E-2</v>
      </c>
      <c r="D9575">
        <v>2.65</v>
      </c>
    </row>
    <row r="9576" spans="1:4" x14ac:dyDescent="0.2">
      <c r="A9576" s="2">
        <v>38968</v>
      </c>
      <c r="B9576">
        <v>0.01</v>
      </c>
      <c r="C9576">
        <v>7.3700000000000002E-2</v>
      </c>
      <c r="D9576">
        <v>2.65</v>
      </c>
    </row>
    <row r="9577" spans="1:4" x14ac:dyDescent="0.2">
      <c r="A9577" s="2">
        <v>38971</v>
      </c>
      <c r="B9577">
        <v>0.01</v>
      </c>
      <c r="C9577">
        <v>7.3400000000000007E-2</v>
      </c>
      <c r="D9577">
        <v>2.66</v>
      </c>
    </row>
    <row r="9578" spans="1:4" x14ac:dyDescent="0.2">
      <c r="A9578" s="2">
        <v>38972</v>
      </c>
      <c r="B9578">
        <v>0.01</v>
      </c>
      <c r="C9578">
        <v>7.6999999999999999E-2</v>
      </c>
      <c r="D9578">
        <v>2.66</v>
      </c>
    </row>
    <row r="9579" spans="1:4" x14ac:dyDescent="0.2">
      <c r="A9579" s="2">
        <v>38973</v>
      </c>
      <c r="B9579">
        <v>0.01</v>
      </c>
      <c r="C9579">
        <v>7.6100000000000001E-2</v>
      </c>
      <c r="D9579">
        <v>2.67</v>
      </c>
    </row>
    <row r="9580" spans="1:4" x14ac:dyDescent="0.2">
      <c r="A9580" s="2">
        <v>38974</v>
      </c>
      <c r="B9580">
        <v>0.01</v>
      </c>
      <c r="C9580">
        <v>7.6300000000000007E-2</v>
      </c>
      <c r="D9580">
        <v>2.67</v>
      </c>
    </row>
    <row r="9581" spans="1:4" x14ac:dyDescent="0.2">
      <c r="A9581" s="2">
        <v>38975</v>
      </c>
      <c r="B9581">
        <v>0.01</v>
      </c>
      <c r="C9581">
        <v>7.6399999999999996E-2</v>
      </c>
      <c r="D9581">
        <v>2.68</v>
      </c>
    </row>
    <row r="9582" spans="1:4" x14ac:dyDescent="0.2">
      <c r="A9582" s="2">
        <v>38978</v>
      </c>
      <c r="B9582">
        <v>0.01</v>
      </c>
      <c r="C9582">
        <v>7.5499999999999998E-2</v>
      </c>
      <c r="D9582">
        <v>2.69</v>
      </c>
    </row>
    <row r="9583" spans="1:4" x14ac:dyDescent="0.2">
      <c r="A9583" s="2">
        <v>38979</v>
      </c>
      <c r="B9583">
        <v>0.01</v>
      </c>
      <c r="C9583">
        <v>7.4899999999999994E-2</v>
      </c>
      <c r="D9583">
        <v>2.69</v>
      </c>
    </row>
    <row r="9584" spans="1:4" x14ac:dyDescent="0.2">
      <c r="A9584" s="2">
        <v>38980</v>
      </c>
      <c r="B9584">
        <v>0.01</v>
      </c>
      <c r="C9584">
        <v>7.3899999999999993E-2</v>
      </c>
      <c r="D9584">
        <v>2.7</v>
      </c>
    </row>
    <row r="9585" spans="1:4" x14ac:dyDescent="0.2">
      <c r="A9585" s="2">
        <v>38981</v>
      </c>
      <c r="B9585">
        <v>0.01</v>
      </c>
      <c r="C9585">
        <v>7.5899999999999995E-2</v>
      </c>
      <c r="D9585">
        <v>2.69</v>
      </c>
    </row>
    <row r="9586" spans="1:4" x14ac:dyDescent="0.2">
      <c r="A9586" s="2">
        <v>38982</v>
      </c>
      <c r="B9586">
        <v>0.01</v>
      </c>
      <c r="C9586">
        <v>7.5200000000000003E-2</v>
      </c>
      <c r="D9586">
        <v>2.69</v>
      </c>
    </row>
    <row r="9587" spans="1:4" x14ac:dyDescent="0.2">
      <c r="A9587" s="2">
        <v>38985</v>
      </c>
      <c r="B9587">
        <v>0.01</v>
      </c>
      <c r="C9587">
        <v>7.8200000000000006E-2</v>
      </c>
      <c r="D9587">
        <v>2.69</v>
      </c>
    </row>
    <row r="9588" spans="1:4" x14ac:dyDescent="0.2">
      <c r="A9588" s="2">
        <v>38986</v>
      </c>
      <c r="B9588">
        <v>0.01</v>
      </c>
      <c r="C9588">
        <v>7.1800000000000003E-2</v>
      </c>
      <c r="D9588">
        <v>2.69</v>
      </c>
    </row>
    <row r="9589" spans="1:4" x14ac:dyDescent="0.2">
      <c r="A9589" s="2">
        <v>38987</v>
      </c>
      <c r="B9589">
        <v>0.01</v>
      </c>
      <c r="C9589">
        <v>6.93E-2</v>
      </c>
      <c r="D9589">
        <v>2.7</v>
      </c>
    </row>
    <row r="9590" spans="1:4" x14ac:dyDescent="0.2">
      <c r="A9590" s="2">
        <v>38988</v>
      </c>
      <c r="B9590">
        <v>0.01</v>
      </c>
      <c r="C9590">
        <v>6.93E-2</v>
      </c>
      <c r="D9590">
        <v>2.71</v>
      </c>
    </row>
    <row r="9591" spans="1:4" x14ac:dyDescent="0.2">
      <c r="A9591" s="2">
        <v>38989</v>
      </c>
      <c r="B9591">
        <v>0.01</v>
      </c>
      <c r="C9591">
        <v>6.9599999999999995E-2</v>
      </c>
      <c r="D9591">
        <v>2.72</v>
      </c>
    </row>
    <row r="9592" spans="1:4" x14ac:dyDescent="0.2">
      <c r="A9592" s="2">
        <v>38992</v>
      </c>
      <c r="B9592">
        <v>0.01</v>
      </c>
      <c r="C9592">
        <v>6.9400000000000003E-2</v>
      </c>
      <c r="D9592">
        <v>2.72</v>
      </c>
    </row>
    <row r="9593" spans="1:4" x14ac:dyDescent="0.2">
      <c r="A9593" s="2">
        <v>38993</v>
      </c>
      <c r="B9593">
        <v>0.01</v>
      </c>
      <c r="C9593">
        <v>6.9500000000000006E-2</v>
      </c>
      <c r="D9593">
        <v>2.73</v>
      </c>
    </row>
    <row r="9594" spans="1:4" x14ac:dyDescent="0.2">
      <c r="A9594" s="2">
        <v>38994</v>
      </c>
      <c r="B9594">
        <v>0.01</v>
      </c>
      <c r="C9594">
        <v>7.46E-2</v>
      </c>
      <c r="D9594">
        <v>2.74</v>
      </c>
    </row>
    <row r="9595" spans="1:4" x14ac:dyDescent="0.2">
      <c r="A9595" s="2">
        <v>38995</v>
      </c>
      <c r="B9595">
        <v>0.01</v>
      </c>
      <c r="C9595">
        <v>7.46E-2</v>
      </c>
      <c r="D9595">
        <v>2.74</v>
      </c>
    </row>
    <row r="9596" spans="1:4" x14ac:dyDescent="0.2">
      <c r="A9596" s="2">
        <v>38996</v>
      </c>
      <c r="B9596">
        <v>0.01</v>
      </c>
      <c r="C9596">
        <v>7.5300000000000006E-2</v>
      </c>
      <c r="D9596">
        <v>2.74</v>
      </c>
    </row>
    <row r="9597" spans="1:4" x14ac:dyDescent="0.2">
      <c r="A9597" s="2">
        <v>38999</v>
      </c>
      <c r="B9597">
        <v>0.01</v>
      </c>
      <c r="C9597">
        <v>7.4499999999999997E-2</v>
      </c>
      <c r="D9597">
        <v>2.74</v>
      </c>
    </row>
    <row r="9598" spans="1:4" x14ac:dyDescent="0.2">
      <c r="A9598" s="2">
        <v>39000</v>
      </c>
      <c r="B9598">
        <v>0.01</v>
      </c>
      <c r="C9598">
        <v>7.4499999999999997E-2</v>
      </c>
      <c r="D9598">
        <v>2.73</v>
      </c>
    </row>
    <row r="9599" spans="1:4" x14ac:dyDescent="0.2">
      <c r="A9599" s="2">
        <v>39001</v>
      </c>
      <c r="B9599">
        <v>0.01</v>
      </c>
      <c r="C9599">
        <v>7.5200000000000003E-2</v>
      </c>
      <c r="D9599">
        <v>2.72</v>
      </c>
    </row>
    <row r="9600" spans="1:4" x14ac:dyDescent="0.2">
      <c r="A9600" s="2">
        <v>39002</v>
      </c>
      <c r="B9600">
        <v>0.01</v>
      </c>
      <c r="C9600">
        <v>7.8799999999999995E-2</v>
      </c>
      <c r="D9600">
        <v>2.71</v>
      </c>
    </row>
    <row r="9601" spans="1:4" x14ac:dyDescent="0.2">
      <c r="A9601" s="2">
        <v>39003</v>
      </c>
      <c r="B9601">
        <v>0.01</v>
      </c>
      <c r="C9601">
        <v>7.7899999999999997E-2</v>
      </c>
      <c r="D9601">
        <v>2.7</v>
      </c>
    </row>
    <row r="9602" spans="1:4" x14ac:dyDescent="0.2">
      <c r="A9602" s="2">
        <v>39006</v>
      </c>
      <c r="B9602">
        <v>0.01</v>
      </c>
      <c r="C9602">
        <v>7.7899999999999997E-2</v>
      </c>
      <c r="D9602">
        <v>2.7</v>
      </c>
    </row>
    <row r="9603" spans="1:4" x14ac:dyDescent="0.2">
      <c r="A9603" s="2">
        <v>39007</v>
      </c>
      <c r="B9603">
        <v>0.01</v>
      </c>
      <c r="C9603">
        <v>7.9200000000000007E-2</v>
      </c>
      <c r="D9603">
        <v>2.69</v>
      </c>
    </row>
    <row r="9604" spans="1:4" x14ac:dyDescent="0.2">
      <c r="A9604" s="2">
        <v>39008</v>
      </c>
      <c r="B9604">
        <v>0.01</v>
      </c>
      <c r="C9604">
        <v>7.1800000000000003E-2</v>
      </c>
      <c r="D9604">
        <v>2.68</v>
      </c>
    </row>
    <row r="9605" spans="1:4" x14ac:dyDescent="0.2">
      <c r="A9605" s="2">
        <v>39009</v>
      </c>
      <c r="B9605">
        <v>0.01</v>
      </c>
      <c r="C9605">
        <v>6.93E-2</v>
      </c>
      <c r="D9605">
        <v>2.68</v>
      </c>
    </row>
    <row r="9606" spans="1:4" x14ac:dyDescent="0.2">
      <c r="A9606" s="2">
        <v>39010</v>
      </c>
      <c r="B9606">
        <v>0.01</v>
      </c>
      <c r="C9606">
        <v>6.9099999999999995E-2</v>
      </c>
      <c r="D9606">
        <v>2.67</v>
      </c>
    </row>
    <row r="9607" spans="1:4" x14ac:dyDescent="0.2">
      <c r="A9607" s="2">
        <v>39013</v>
      </c>
      <c r="B9607">
        <v>0.01</v>
      </c>
      <c r="C9607">
        <v>7.0099999999999996E-2</v>
      </c>
      <c r="D9607">
        <v>2.67</v>
      </c>
    </row>
    <row r="9608" spans="1:4" x14ac:dyDescent="0.2">
      <c r="A9608" s="2">
        <v>39014</v>
      </c>
      <c r="B9608">
        <v>0.01</v>
      </c>
      <c r="C9608">
        <v>6.5500000000000003E-2</v>
      </c>
      <c r="D9608">
        <v>2.68</v>
      </c>
    </row>
    <row r="9609" spans="1:4" x14ac:dyDescent="0.2">
      <c r="A9609" s="2">
        <v>39015</v>
      </c>
      <c r="B9609">
        <v>0.01</v>
      </c>
      <c r="C9609">
        <v>6.54E-2</v>
      </c>
      <c r="D9609">
        <v>2.69</v>
      </c>
    </row>
    <row r="9610" spans="1:4" x14ac:dyDescent="0.2">
      <c r="A9610" s="2">
        <v>39016</v>
      </c>
      <c r="B9610">
        <v>0.01</v>
      </c>
      <c r="C9610">
        <v>6.5500000000000003E-2</v>
      </c>
      <c r="D9610">
        <v>2.7</v>
      </c>
    </row>
    <row r="9611" spans="1:4" x14ac:dyDescent="0.2">
      <c r="A9611" s="2">
        <v>39017</v>
      </c>
      <c r="B9611">
        <v>0.01</v>
      </c>
      <c r="C9611">
        <v>7.1800000000000003E-2</v>
      </c>
      <c r="D9611">
        <v>2.69</v>
      </c>
    </row>
    <row r="9612" spans="1:4" x14ac:dyDescent="0.2">
      <c r="A9612" s="2">
        <v>39020</v>
      </c>
      <c r="B9612">
        <v>0.01</v>
      </c>
      <c r="C9612">
        <v>7.1900000000000006E-2</v>
      </c>
      <c r="D9612">
        <v>2.69</v>
      </c>
    </row>
    <row r="9613" spans="1:4" x14ac:dyDescent="0.2">
      <c r="A9613" s="2">
        <v>39021</v>
      </c>
      <c r="B9613">
        <v>0.01</v>
      </c>
      <c r="C9613">
        <v>7.1199999999999999E-2</v>
      </c>
      <c r="D9613">
        <v>2.7</v>
      </c>
    </row>
    <row r="9614" spans="1:4" x14ac:dyDescent="0.2">
      <c r="A9614" s="2">
        <v>39022</v>
      </c>
      <c r="B9614">
        <v>0.01</v>
      </c>
      <c r="C9614">
        <v>7.4700000000000003E-2</v>
      </c>
      <c r="D9614">
        <v>2.7</v>
      </c>
    </row>
    <row r="9615" spans="1:4" x14ac:dyDescent="0.2">
      <c r="A9615" s="2">
        <v>39023</v>
      </c>
      <c r="B9615">
        <v>0.01</v>
      </c>
      <c r="C9615">
        <v>7.2300000000000003E-2</v>
      </c>
      <c r="D9615">
        <v>2.7</v>
      </c>
    </row>
    <row r="9616" spans="1:4" x14ac:dyDescent="0.2">
      <c r="A9616" s="2">
        <v>39024</v>
      </c>
      <c r="B9616">
        <v>0.01</v>
      </c>
      <c r="C9616">
        <v>7.22E-2</v>
      </c>
      <c r="D9616">
        <v>2.71</v>
      </c>
    </row>
    <row r="9617" spans="1:4" x14ac:dyDescent="0.2">
      <c r="A9617" s="2">
        <v>39027</v>
      </c>
      <c r="B9617">
        <v>0.01</v>
      </c>
      <c r="C9617">
        <v>7.4800000000000005E-2</v>
      </c>
      <c r="D9617">
        <v>2.73</v>
      </c>
    </row>
    <row r="9618" spans="1:4" x14ac:dyDescent="0.2">
      <c r="A9618" s="2">
        <v>39028</v>
      </c>
      <c r="B9618">
        <v>0.01</v>
      </c>
      <c r="C9618">
        <v>7.2599999999999998E-2</v>
      </c>
      <c r="D9618">
        <v>2.74</v>
      </c>
    </row>
    <row r="9619" spans="1:4" x14ac:dyDescent="0.2">
      <c r="A9619" s="2">
        <v>39029</v>
      </c>
      <c r="B9619">
        <v>0.01</v>
      </c>
      <c r="C9619">
        <v>7.2599999999999998E-2</v>
      </c>
      <c r="D9619">
        <v>2.76</v>
      </c>
    </row>
    <row r="9620" spans="1:4" x14ac:dyDescent="0.2">
      <c r="A9620" s="2">
        <v>39030</v>
      </c>
      <c r="B9620">
        <v>0.01</v>
      </c>
      <c r="C9620">
        <v>7.4899999999999994E-2</v>
      </c>
      <c r="D9620">
        <v>2.77</v>
      </c>
    </row>
    <row r="9621" spans="1:4" x14ac:dyDescent="0.2">
      <c r="A9621" s="2">
        <v>39031</v>
      </c>
      <c r="B9621">
        <v>0.01</v>
      </c>
      <c r="C9621">
        <v>7.4300000000000005E-2</v>
      </c>
      <c r="D9621">
        <v>2.79</v>
      </c>
    </row>
    <row r="9622" spans="1:4" x14ac:dyDescent="0.2">
      <c r="A9622" s="2">
        <v>39034</v>
      </c>
      <c r="B9622">
        <v>0.01</v>
      </c>
      <c r="C9622">
        <v>7.3099999999999998E-2</v>
      </c>
      <c r="D9622">
        <v>2.82</v>
      </c>
    </row>
    <row r="9623" spans="1:4" x14ac:dyDescent="0.2">
      <c r="A9623" s="2">
        <v>39035</v>
      </c>
      <c r="B9623">
        <v>0.01</v>
      </c>
      <c r="C9623">
        <v>7.4499999999999997E-2</v>
      </c>
      <c r="D9623">
        <v>2.84</v>
      </c>
    </row>
    <row r="9624" spans="1:4" x14ac:dyDescent="0.2">
      <c r="A9624" s="2">
        <v>39036</v>
      </c>
      <c r="B9624">
        <v>0.01</v>
      </c>
      <c r="C9624">
        <v>6.7599999999999993E-2</v>
      </c>
      <c r="D9624">
        <v>2.87</v>
      </c>
    </row>
    <row r="9625" spans="1:4" x14ac:dyDescent="0.2">
      <c r="A9625" s="2">
        <v>39037</v>
      </c>
      <c r="B9625">
        <v>0.01</v>
      </c>
      <c r="C9625">
        <v>6.7699999999999996E-2</v>
      </c>
      <c r="D9625">
        <v>2.9</v>
      </c>
    </row>
    <row r="9626" spans="1:4" x14ac:dyDescent="0.2">
      <c r="A9626" s="2">
        <v>39038</v>
      </c>
      <c r="B9626">
        <v>0.01</v>
      </c>
      <c r="C9626">
        <v>6.6699999999999995E-2</v>
      </c>
      <c r="D9626">
        <v>2.94</v>
      </c>
    </row>
    <row r="9627" spans="1:4" x14ac:dyDescent="0.2">
      <c r="A9627" s="2">
        <v>39041</v>
      </c>
      <c r="B9627">
        <v>0.01</v>
      </c>
      <c r="C9627">
        <v>6.6900000000000001E-2</v>
      </c>
      <c r="D9627">
        <v>2.97</v>
      </c>
    </row>
    <row r="9628" spans="1:4" x14ac:dyDescent="0.2">
      <c r="A9628" s="2">
        <v>39042</v>
      </c>
      <c r="B9628">
        <v>0.01</v>
      </c>
      <c r="C9628">
        <v>6.6799999999999998E-2</v>
      </c>
      <c r="D9628">
        <v>3.01</v>
      </c>
    </row>
    <row r="9629" spans="1:4" x14ac:dyDescent="0.2">
      <c r="A9629" s="2">
        <v>39043</v>
      </c>
      <c r="B9629">
        <v>0.01</v>
      </c>
      <c r="C9629">
        <v>6.6000000000000003E-2</v>
      </c>
      <c r="D9629">
        <v>3.05</v>
      </c>
    </row>
    <row r="9630" spans="1:4" x14ac:dyDescent="0.2">
      <c r="A9630" s="2">
        <v>39044</v>
      </c>
      <c r="B9630">
        <v>0.01</v>
      </c>
      <c r="C9630">
        <v>6.1400000000000003E-2</v>
      </c>
      <c r="D9630">
        <v>3.09</v>
      </c>
    </row>
    <row r="9631" spans="1:4" x14ac:dyDescent="0.2">
      <c r="A9631" s="2">
        <v>39045</v>
      </c>
      <c r="B9631">
        <v>0.01</v>
      </c>
      <c r="C9631">
        <v>6.2799999999999995E-2</v>
      </c>
      <c r="D9631">
        <v>3.13</v>
      </c>
    </row>
    <row r="9632" spans="1:4" x14ac:dyDescent="0.2">
      <c r="A9632" s="2">
        <v>39048</v>
      </c>
      <c r="B9632">
        <v>0.01</v>
      </c>
      <c r="C9632">
        <v>7.5300000000000006E-2</v>
      </c>
      <c r="D9632">
        <v>3.15</v>
      </c>
    </row>
    <row r="9633" spans="1:4" x14ac:dyDescent="0.2">
      <c r="A9633" s="2">
        <v>39049</v>
      </c>
      <c r="B9633">
        <v>0.01</v>
      </c>
      <c r="C9633">
        <v>7.4800000000000005E-2</v>
      </c>
      <c r="D9633">
        <v>3.17</v>
      </c>
    </row>
    <row r="9634" spans="1:4" x14ac:dyDescent="0.2">
      <c r="A9634" s="2">
        <v>39050</v>
      </c>
      <c r="B9634">
        <v>0.01</v>
      </c>
      <c r="C9634">
        <v>7.8799999999999995E-2</v>
      </c>
      <c r="D9634">
        <v>3.2</v>
      </c>
    </row>
    <row r="9635" spans="1:4" x14ac:dyDescent="0.2">
      <c r="A9635" s="2">
        <v>39051</v>
      </c>
      <c r="B9635">
        <v>0.01</v>
      </c>
      <c r="C9635">
        <v>7.8799999999999995E-2</v>
      </c>
      <c r="D9635">
        <v>3.23</v>
      </c>
    </row>
    <row r="9636" spans="1:4" x14ac:dyDescent="0.2">
      <c r="A9636" s="2">
        <v>39052</v>
      </c>
      <c r="B9636">
        <v>0.01</v>
      </c>
      <c r="C9636">
        <v>7.9500000000000001E-2</v>
      </c>
      <c r="D9636">
        <v>3.26</v>
      </c>
    </row>
    <row r="9637" spans="1:4" x14ac:dyDescent="0.2">
      <c r="A9637" s="2">
        <v>39055</v>
      </c>
      <c r="B9637">
        <v>0.01</v>
      </c>
      <c r="C9637">
        <v>8.1500000000000003E-2</v>
      </c>
      <c r="D9637">
        <v>3.3</v>
      </c>
    </row>
    <row r="9638" spans="1:4" x14ac:dyDescent="0.2">
      <c r="A9638" s="2">
        <v>39056</v>
      </c>
      <c r="B9638">
        <v>0.01</v>
      </c>
      <c r="C9638">
        <v>8.2000000000000003E-2</v>
      </c>
      <c r="D9638">
        <v>3.34</v>
      </c>
    </row>
    <row r="9639" spans="1:4" x14ac:dyDescent="0.2">
      <c r="A9639" s="2">
        <v>39057</v>
      </c>
      <c r="B9639">
        <v>0.01</v>
      </c>
      <c r="C9639">
        <v>8.1900000000000001E-2</v>
      </c>
      <c r="D9639">
        <v>3.37</v>
      </c>
    </row>
    <row r="9640" spans="1:4" x14ac:dyDescent="0.2">
      <c r="A9640" s="2">
        <v>39058</v>
      </c>
      <c r="B9640">
        <v>0.01</v>
      </c>
      <c r="C9640">
        <v>8.1900000000000001E-2</v>
      </c>
      <c r="D9640">
        <v>3.4</v>
      </c>
    </row>
    <row r="9641" spans="1:4" x14ac:dyDescent="0.2">
      <c r="A9641" s="2">
        <v>39059</v>
      </c>
      <c r="B9641">
        <v>0.01</v>
      </c>
      <c r="C9641">
        <v>7.7600000000000002E-2</v>
      </c>
      <c r="D9641">
        <v>3.44</v>
      </c>
    </row>
    <row r="9642" spans="1:4" x14ac:dyDescent="0.2">
      <c r="A9642" s="2">
        <v>39062</v>
      </c>
      <c r="B9642">
        <v>0.01</v>
      </c>
      <c r="C9642">
        <v>7.7700000000000005E-2</v>
      </c>
      <c r="D9642">
        <v>3.47</v>
      </c>
    </row>
    <row r="9643" spans="1:4" x14ac:dyDescent="0.2">
      <c r="A9643" s="2">
        <v>39063</v>
      </c>
      <c r="B9643">
        <v>0.01</v>
      </c>
      <c r="C9643">
        <v>7.7799999999999994E-2</v>
      </c>
      <c r="D9643">
        <v>3.5</v>
      </c>
    </row>
    <row r="9644" spans="1:4" x14ac:dyDescent="0.2">
      <c r="A9644" s="2">
        <v>39064</v>
      </c>
      <c r="B9644">
        <v>0.01</v>
      </c>
      <c r="C9644">
        <v>7.3899999999999993E-2</v>
      </c>
      <c r="D9644">
        <v>3.53</v>
      </c>
    </row>
    <row r="9645" spans="1:4" x14ac:dyDescent="0.2">
      <c r="A9645" s="2">
        <v>39065</v>
      </c>
      <c r="B9645">
        <v>0.01</v>
      </c>
      <c r="C9645">
        <v>7.6899999999999996E-2</v>
      </c>
      <c r="D9645">
        <v>3.58</v>
      </c>
    </row>
    <row r="9646" spans="1:4" x14ac:dyDescent="0.2">
      <c r="A9646" s="2">
        <v>39066</v>
      </c>
      <c r="B9646">
        <v>0.01</v>
      </c>
      <c r="C9646">
        <v>7.6100000000000001E-2</v>
      </c>
      <c r="D9646">
        <v>3.62</v>
      </c>
    </row>
    <row r="9647" spans="1:4" x14ac:dyDescent="0.2">
      <c r="A9647" s="2">
        <v>39069</v>
      </c>
      <c r="B9647">
        <v>0.01</v>
      </c>
      <c r="C9647">
        <v>7.1400000000000005E-2</v>
      </c>
      <c r="D9647">
        <v>3.66</v>
      </c>
    </row>
    <row r="9648" spans="1:4" x14ac:dyDescent="0.2">
      <c r="A9648" s="2">
        <v>39070</v>
      </c>
      <c r="B9648">
        <v>0.01</v>
      </c>
      <c r="C9648">
        <v>7.1400000000000005E-2</v>
      </c>
      <c r="D9648">
        <v>3.69</v>
      </c>
    </row>
    <row r="9649" spans="1:4" x14ac:dyDescent="0.2">
      <c r="A9649" s="2">
        <v>39071</v>
      </c>
      <c r="B9649">
        <v>0.01</v>
      </c>
      <c r="C9649">
        <v>7.17E-2</v>
      </c>
      <c r="D9649">
        <v>3.73</v>
      </c>
    </row>
    <row r="9650" spans="1:4" x14ac:dyDescent="0.2">
      <c r="A9650" s="2">
        <v>39072</v>
      </c>
      <c r="B9650">
        <v>0.01</v>
      </c>
      <c r="C9650">
        <v>7.0599999999999996E-2</v>
      </c>
      <c r="D9650">
        <v>3.76</v>
      </c>
    </row>
    <row r="9651" spans="1:4" x14ac:dyDescent="0.2">
      <c r="A9651" s="2">
        <v>39073</v>
      </c>
      <c r="B9651">
        <v>0.01</v>
      </c>
      <c r="C9651">
        <v>7.2800000000000004E-2</v>
      </c>
      <c r="D9651">
        <v>3.78</v>
      </c>
    </row>
    <row r="9652" spans="1:4" x14ac:dyDescent="0.2">
      <c r="A9652" s="2">
        <v>39076</v>
      </c>
      <c r="B9652">
        <v>0.01</v>
      </c>
      <c r="C9652">
        <v>7.2599999999999998E-2</v>
      </c>
      <c r="D9652">
        <v>3.81</v>
      </c>
    </row>
    <row r="9653" spans="1:4" x14ac:dyDescent="0.2">
      <c r="A9653" s="2">
        <v>39077</v>
      </c>
      <c r="B9653">
        <v>0.01</v>
      </c>
      <c r="C9653">
        <v>7.1499999999999994E-2</v>
      </c>
      <c r="D9653">
        <v>3.84</v>
      </c>
    </row>
    <row r="9654" spans="1:4" x14ac:dyDescent="0.2">
      <c r="A9654" s="2">
        <v>39078</v>
      </c>
      <c r="B9654">
        <v>0.01</v>
      </c>
      <c r="C9654">
        <v>7.3700000000000002E-2</v>
      </c>
      <c r="D9654">
        <v>3.87</v>
      </c>
    </row>
    <row r="9655" spans="1:4" x14ac:dyDescent="0.2">
      <c r="A9655" s="2">
        <v>39079</v>
      </c>
      <c r="B9655">
        <v>0.01</v>
      </c>
      <c r="C9655">
        <v>7.3800000000000004E-2</v>
      </c>
      <c r="D9655">
        <v>3.9</v>
      </c>
    </row>
    <row r="9656" spans="1:4" x14ac:dyDescent="0.2">
      <c r="A9656" s="2">
        <v>39080</v>
      </c>
      <c r="B9656">
        <v>0.01</v>
      </c>
      <c r="C9656">
        <v>7.5300000000000006E-2</v>
      </c>
      <c r="D9656">
        <v>3.92</v>
      </c>
    </row>
    <row r="9657" spans="1:4" x14ac:dyDescent="0.2">
      <c r="A9657" s="2">
        <v>39083</v>
      </c>
      <c r="B9657">
        <v>0.01</v>
      </c>
      <c r="C9657">
        <v>7.5200000000000003E-2</v>
      </c>
      <c r="D9657">
        <v>3.94</v>
      </c>
    </row>
    <row r="9658" spans="1:4" x14ac:dyDescent="0.2">
      <c r="A9658" s="2">
        <v>39084</v>
      </c>
      <c r="B9658">
        <v>0.01</v>
      </c>
      <c r="C9658">
        <v>7.51E-2</v>
      </c>
      <c r="D9658">
        <v>3.96</v>
      </c>
    </row>
    <row r="9659" spans="1:4" x14ac:dyDescent="0.2">
      <c r="A9659" s="2">
        <v>39085</v>
      </c>
      <c r="B9659">
        <v>0.01</v>
      </c>
      <c r="C9659">
        <v>7.4999999999999997E-2</v>
      </c>
      <c r="D9659">
        <v>3.98</v>
      </c>
    </row>
    <row r="9660" spans="1:4" x14ac:dyDescent="0.2">
      <c r="A9660" s="2">
        <v>39086</v>
      </c>
      <c r="B9660">
        <v>0.01</v>
      </c>
      <c r="C9660">
        <v>7.51E-2</v>
      </c>
      <c r="D9660">
        <v>4.01</v>
      </c>
    </row>
    <row r="9661" spans="1:4" x14ac:dyDescent="0.2">
      <c r="A9661" s="2">
        <v>39087</v>
      </c>
      <c r="B9661">
        <v>0.01</v>
      </c>
      <c r="C9661">
        <v>7.6499999999999999E-2</v>
      </c>
      <c r="D9661">
        <v>4.03</v>
      </c>
    </row>
    <row r="9662" spans="1:4" x14ac:dyDescent="0.2">
      <c r="A9662" s="2">
        <v>39090</v>
      </c>
      <c r="B9662">
        <v>0.01</v>
      </c>
      <c r="C9662">
        <v>6.4399999999999999E-2</v>
      </c>
      <c r="D9662">
        <v>4.05</v>
      </c>
    </row>
    <row r="9663" spans="1:4" x14ac:dyDescent="0.2">
      <c r="A9663" s="2">
        <v>39091</v>
      </c>
      <c r="B9663">
        <v>0.01</v>
      </c>
      <c r="C9663">
        <v>6.4000000000000001E-2</v>
      </c>
      <c r="D9663">
        <v>4.07</v>
      </c>
    </row>
    <row r="9664" spans="1:4" x14ac:dyDescent="0.2">
      <c r="A9664" s="2">
        <v>39092</v>
      </c>
      <c r="B9664">
        <v>0.01</v>
      </c>
      <c r="C9664">
        <v>5.8900000000000001E-2</v>
      </c>
      <c r="D9664">
        <v>4.0999999999999996</v>
      </c>
    </row>
    <row r="9665" spans="1:4" x14ac:dyDescent="0.2">
      <c r="A9665" s="2">
        <v>39093</v>
      </c>
      <c r="B9665">
        <v>0.01</v>
      </c>
      <c r="C9665">
        <v>6.13E-2</v>
      </c>
      <c r="D9665">
        <v>4.13</v>
      </c>
    </row>
    <row r="9666" spans="1:4" x14ac:dyDescent="0.2">
      <c r="A9666" s="2">
        <v>39094</v>
      </c>
      <c r="B9666">
        <v>0.01</v>
      </c>
      <c r="C9666">
        <v>6.1699999999999998E-2</v>
      </c>
      <c r="D9666">
        <v>4.16</v>
      </c>
    </row>
    <row r="9667" spans="1:4" x14ac:dyDescent="0.2">
      <c r="A9667" s="2">
        <v>39097</v>
      </c>
      <c r="B9667">
        <v>0.01</v>
      </c>
      <c r="C9667">
        <v>5.6800000000000003E-2</v>
      </c>
      <c r="D9667">
        <v>4.1900000000000004</v>
      </c>
    </row>
    <row r="9668" spans="1:4" x14ac:dyDescent="0.2">
      <c r="A9668" s="2">
        <v>39098</v>
      </c>
      <c r="B9668">
        <v>0.01</v>
      </c>
      <c r="C9668">
        <v>5.5899999999999998E-2</v>
      </c>
      <c r="D9668">
        <v>4.22</v>
      </c>
    </row>
    <row r="9669" spans="1:4" x14ac:dyDescent="0.2">
      <c r="A9669" s="2">
        <v>39099</v>
      </c>
      <c r="B9669">
        <v>0.01</v>
      </c>
      <c r="C9669">
        <v>5.5800000000000002E-2</v>
      </c>
      <c r="D9669">
        <v>4.25</v>
      </c>
    </row>
    <row r="9670" spans="1:4" x14ac:dyDescent="0.2">
      <c r="A9670" s="2">
        <v>39100</v>
      </c>
      <c r="B9670">
        <v>0.01</v>
      </c>
      <c r="C9670">
        <v>5.5199999999999999E-2</v>
      </c>
      <c r="D9670">
        <v>4.28</v>
      </c>
    </row>
    <row r="9671" spans="1:4" x14ac:dyDescent="0.2">
      <c r="A9671" s="2">
        <v>39101</v>
      </c>
      <c r="B9671">
        <v>0.01</v>
      </c>
      <c r="C9671">
        <v>5.5500000000000001E-2</v>
      </c>
      <c r="D9671">
        <v>4.3</v>
      </c>
    </row>
    <row r="9672" spans="1:4" x14ac:dyDescent="0.2">
      <c r="A9672" s="2">
        <v>39104</v>
      </c>
      <c r="B9672">
        <v>0.01</v>
      </c>
      <c r="C9672">
        <v>5.7700000000000001E-2</v>
      </c>
      <c r="D9672">
        <v>4.32</v>
      </c>
    </row>
    <row r="9673" spans="1:4" x14ac:dyDescent="0.2">
      <c r="A9673" s="2">
        <v>39105</v>
      </c>
      <c r="B9673">
        <v>0.01</v>
      </c>
      <c r="C9673">
        <v>5.8299999999999998E-2</v>
      </c>
      <c r="D9673">
        <v>4.34</v>
      </c>
    </row>
    <row r="9674" spans="1:4" x14ac:dyDescent="0.2">
      <c r="A9674" s="2">
        <v>39106</v>
      </c>
      <c r="B9674">
        <v>0.01</v>
      </c>
      <c r="C9674">
        <v>6.2799999999999995E-2</v>
      </c>
      <c r="D9674">
        <v>4.37</v>
      </c>
    </row>
    <row r="9675" spans="1:4" x14ac:dyDescent="0.2">
      <c r="A9675" s="2">
        <v>39107</v>
      </c>
      <c r="B9675">
        <v>0.01</v>
      </c>
      <c r="C9675">
        <v>6.7100000000000007E-2</v>
      </c>
      <c r="D9675">
        <v>4.38</v>
      </c>
    </row>
    <row r="9676" spans="1:4" x14ac:dyDescent="0.2">
      <c r="A9676" s="2">
        <v>39108</v>
      </c>
      <c r="B9676">
        <v>0.01</v>
      </c>
      <c r="C9676">
        <v>6.7100000000000007E-2</v>
      </c>
      <c r="D9676">
        <v>4.4000000000000004</v>
      </c>
    </row>
    <row r="9677" spans="1:4" x14ac:dyDescent="0.2">
      <c r="A9677" s="2">
        <v>39111</v>
      </c>
      <c r="B9677">
        <v>0.01</v>
      </c>
      <c r="C9677">
        <v>6.6500000000000004E-2</v>
      </c>
      <c r="D9677">
        <v>4.42</v>
      </c>
    </row>
    <row r="9678" spans="1:4" x14ac:dyDescent="0.2">
      <c r="A9678" s="2">
        <v>39112</v>
      </c>
      <c r="B9678">
        <v>0.01</v>
      </c>
      <c r="C9678">
        <v>6.83E-2</v>
      </c>
      <c r="D9678">
        <v>4.4400000000000004</v>
      </c>
    </row>
    <row r="9679" spans="1:4" x14ac:dyDescent="0.2">
      <c r="A9679" s="2">
        <v>39113</v>
      </c>
      <c r="B9679">
        <v>0.01</v>
      </c>
      <c r="C9679">
        <v>7.0699999999999999E-2</v>
      </c>
      <c r="D9679">
        <v>4.47</v>
      </c>
    </row>
    <row r="9680" spans="1:4" x14ac:dyDescent="0.2">
      <c r="A9680" s="2">
        <v>39114</v>
      </c>
      <c r="B9680">
        <v>0.01</v>
      </c>
      <c r="C9680">
        <v>7.1099999999999997E-2</v>
      </c>
      <c r="D9680">
        <v>4.5</v>
      </c>
    </row>
    <row r="9681" spans="1:4" x14ac:dyDescent="0.2">
      <c r="A9681" s="2">
        <v>39115</v>
      </c>
      <c r="B9681">
        <v>0.01</v>
      </c>
      <c r="C9681">
        <v>6.88E-2</v>
      </c>
      <c r="D9681">
        <v>4.53</v>
      </c>
    </row>
    <row r="9682" spans="1:4" x14ac:dyDescent="0.2">
      <c r="A9682" s="2">
        <v>39118</v>
      </c>
      <c r="B9682">
        <v>0.01</v>
      </c>
      <c r="C9682">
        <v>6.9000000000000006E-2</v>
      </c>
      <c r="D9682">
        <v>4.55</v>
      </c>
    </row>
    <row r="9683" spans="1:4" x14ac:dyDescent="0.2">
      <c r="A9683" s="2">
        <v>39119</v>
      </c>
      <c r="B9683">
        <v>0.01</v>
      </c>
      <c r="C9683">
        <v>6.8199999999999997E-2</v>
      </c>
      <c r="D9683">
        <v>4.58</v>
      </c>
    </row>
    <row r="9684" spans="1:4" x14ac:dyDescent="0.2">
      <c r="A9684" s="2">
        <v>39120</v>
      </c>
      <c r="B9684">
        <v>0.01</v>
      </c>
      <c r="C9684">
        <v>6.5600000000000006E-2</v>
      </c>
      <c r="D9684">
        <v>4.5999999999999996</v>
      </c>
    </row>
    <row r="9685" spans="1:4" x14ac:dyDescent="0.2">
      <c r="A9685" s="2">
        <v>39121</v>
      </c>
      <c r="B9685">
        <v>0.01</v>
      </c>
      <c r="C9685">
        <v>6.5500000000000003E-2</v>
      </c>
      <c r="D9685">
        <v>4.62</v>
      </c>
    </row>
    <row r="9686" spans="1:4" x14ac:dyDescent="0.2">
      <c r="A9686" s="2">
        <v>39122</v>
      </c>
      <c r="B9686">
        <v>0.01</v>
      </c>
      <c r="C9686">
        <v>6.7699999999999996E-2</v>
      </c>
      <c r="D9686">
        <v>4.6399999999999997</v>
      </c>
    </row>
    <row r="9687" spans="1:4" x14ac:dyDescent="0.2">
      <c r="A9687" s="2">
        <v>39125</v>
      </c>
      <c r="B9687">
        <v>0.01</v>
      </c>
      <c r="C9687">
        <v>6.8500000000000005E-2</v>
      </c>
      <c r="D9687">
        <v>4.6500000000000004</v>
      </c>
    </row>
    <row r="9688" spans="1:4" x14ac:dyDescent="0.2">
      <c r="A9688" s="2">
        <v>39126</v>
      </c>
      <c r="B9688">
        <v>0.01</v>
      </c>
      <c r="C9688">
        <v>7.1599999999999997E-2</v>
      </c>
      <c r="D9688">
        <v>4.67</v>
      </c>
    </row>
    <row r="9689" spans="1:4" x14ac:dyDescent="0.2">
      <c r="A9689" s="2">
        <v>39127</v>
      </c>
      <c r="B9689">
        <v>0.01</v>
      </c>
      <c r="C9689">
        <v>7.4099999999999999E-2</v>
      </c>
      <c r="D9689">
        <v>4.7</v>
      </c>
    </row>
    <row r="9690" spans="1:4" x14ac:dyDescent="0.2">
      <c r="A9690" s="2">
        <v>39128</v>
      </c>
      <c r="B9690">
        <v>0.01</v>
      </c>
      <c r="C9690">
        <v>7.4099999999999999E-2</v>
      </c>
      <c r="D9690">
        <v>4.7300000000000004</v>
      </c>
    </row>
    <row r="9691" spans="1:4" x14ac:dyDescent="0.2">
      <c r="A9691" s="2">
        <v>39129</v>
      </c>
      <c r="B9691">
        <v>0.01</v>
      </c>
      <c r="C9691">
        <v>7.1400000000000005E-2</v>
      </c>
      <c r="D9691">
        <v>4.76</v>
      </c>
    </row>
    <row r="9692" spans="1:4" x14ac:dyDescent="0.2">
      <c r="A9692" s="2">
        <v>39132</v>
      </c>
      <c r="B9692">
        <v>0.01</v>
      </c>
      <c r="C9692">
        <v>7.1300000000000002E-2</v>
      </c>
      <c r="D9692">
        <v>4.78</v>
      </c>
    </row>
    <row r="9693" spans="1:4" x14ac:dyDescent="0.2">
      <c r="A9693" s="2">
        <v>39133</v>
      </c>
      <c r="B9693">
        <v>0.01</v>
      </c>
      <c r="C9693">
        <v>7.1400000000000005E-2</v>
      </c>
      <c r="D9693">
        <v>4.8099999999999996</v>
      </c>
    </row>
    <row r="9694" spans="1:4" x14ac:dyDescent="0.2">
      <c r="A9694" s="2">
        <v>39134</v>
      </c>
      <c r="B9694">
        <v>0.01</v>
      </c>
      <c r="C9694">
        <v>7.17E-2</v>
      </c>
      <c r="D9694">
        <v>4.84</v>
      </c>
    </row>
    <row r="9695" spans="1:4" x14ac:dyDescent="0.2">
      <c r="A9695" s="2">
        <v>39135</v>
      </c>
      <c r="B9695">
        <v>0.01</v>
      </c>
      <c r="C9695">
        <v>7.0099999999999996E-2</v>
      </c>
      <c r="D9695">
        <v>4.87</v>
      </c>
    </row>
    <row r="9696" spans="1:4" x14ac:dyDescent="0.2">
      <c r="A9696" s="2">
        <v>39136</v>
      </c>
      <c r="B9696">
        <v>0.01</v>
      </c>
      <c r="C9696">
        <v>7.0099999999999996E-2</v>
      </c>
      <c r="D9696">
        <v>4.8899999999999997</v>
      </c>
    </row>
    <row r="9697" spans="1:4" x14ac:dyDescent="0.2">
      <c r="A9697" s="2">
        <v>39139</v>
      </c>
      <c r="B9697">
        <v>0.01</v>
      </c>
      <c r="C9697">
        <v>7.0199999999999999E-2</v>
      </c>
      <c r="D9697">
        <v>4.91</v>
      </c>
    </row>
    <row r="9698" spans="1:4" x14ac:dyDescent="0.2">
      <c r="A9698" s="2">
        <v>39140</v>
      </c>
      <c r="B9698">
        <v>0.01</v>
      </c>
      <c r="C9698">
        <v>0.1249</v>
      </c>
      <c r="D9698">
        <v>4.92</v>
      </c>
    </row>
    <row r="9699" spans="1:4" x14ac:dyDescent="0.2">
      <c r="A9699" s="2">
        <v>39141</v>
      </c>
      <c r="B9699">
        <v>0.01</v>
      </c>
      <c r="C9699">
        <v>0.12620000000000001</v>
      </c>
      <c r="D9699">
        <v>4.92</v>
      </c>
    </row>
    <row r="9700" spans="1:4" x14ac:dyDescent="0.2">
      <c r="A9700" s="2">
        <v>39142</v>
      </c>
      <c r="B9700">
        <v>0.01</v>
      </c>
      <c r="C9700">
        <v>0.12609999999999999</v>
      </c>
      <c r="D9700">
        <v>4.92</v>
      </c>
    </row>
    <row r="9701" spans="1:4" x14ac:dyDescent="0.2">
      <c r="A9701" s="2">
        <v>39143</v>
      </c>
      <c r="B9701">
        <v>0.01</v>
      </c>
      <c r="C9701">
        <v>0.1295</v>
      </c>
      <c r="D9701">
        <v>4.92</v>
      </c>
    </row>
    <row r="9702" spans="1:4" x14ac:dyDescent="0.2">
      <c r="A9702" s="2">
        <v>39146</v>
      </c>
      <c r="B9702">
        <v>0.01</v>
      </c>
      <c r="C9702">
        <v>0.13120000000000001</v>
      </c>
      <c r="D9702">
        <v>4.92</v>
      </c>
    </row>
    <row r="9703" spans="1:4" x14ac:dyDescent="0.2">
      <c r="A9703" s="2">
        <v>39147</v>
      </c>
      <c r="B9703">
        <v>0.01</v>
      </c>
      <c r="C9703">
        <v>0.1391</v>
      </c>
      <c r="D9703">
        <v>4.92</v>
      </c>
    </row>
    <row r="9704" spans="1:4" x14ac:dyDescent="0.2">
      <c r="A9704" s="2">
        <v>39148</v>
      </c>
      <c r="B9704">
        <v>0.01</v>
      </c>
      <c r="C9704">
        <v>0.13639999999999999</v>
      </c>
      <c r="D9704">
        <v>4.91</v>
      </c>
    </row>
    <row r="9705" spans="1:4" x14ac:dyDescent="0.2">
      <c r="A9705" s="2">
        <v>39149</v>
      </c>
      <c r="B9705">
        <v>0.01</v>
      </c>
      <c r="C9705">
        <v>0.13489999999999999</v>
      </c>
      <c r="D9705">
        <v>4.91</v>
      </c>
    </row>
    <row r="9706" spans="1:4" x14ac:dyDescent="0.2">
      <c r="A9706" s="2">
        <v>39150</v>
      </c>
      <c r="B9706">
        <v>0.01</v>
      </c>
      <c r="C9706">
        <v>0.13489999999999999</v>
      </c>
      <c r="D9706">
        <v>4.91</v>
      </c>
    </row>
    <row r="9707" spans="1:4" x14ac:dyDescent="0.2">
      <c r="A9707" s="2">
        <v>39153</v>
      </c>
      <c r="B9707">
        <v>0.01</v>
      </c>
      <c r="C9707">
        <v>0.13519999999999999</v>
      </c>
      <c r="D9707">
        <v>4.91</v>
      </c>
    </row>
    <row r="9708" spans="1:4" x14ac:dyDescent="0.2">
      <c r="A9708" s="2">
        <v>39154</v>
      </c>
      <c r="B9708">
        <v>0.01</v>
      </c>
      <c r="C9708">
        <v>0.1459</v>
      </c>
      <c r="D9708">
        <v>4.91</v>
      </c>
    </row>
    <row r="9709" spans="1:4" x14ac:dyDescent="0.2">
      <c r="A9709" s="2">
        <v>39155</v>
      </c>
      <c r="B9709">
        <v>0.01</v>
      </c>
      <c r="C9709">
        <v>0.14599999999999999</v>
      </c>
      <c r="D9709">
        <v>4.9000000000000004</v>
      </c>
    </row>
    <row r="9710" spans="1:4" x14ac:dyDescent="0.2">
      <c r="A9710" s="2">
        <v>39156</v>
      </c>
      <c r="B9710">
        <v>0.01</v>
      </c>
      <c r="C9710">
        <v>0.1454</v>
      </c>
      <c r="D9710">
        <v>4.91</v>
      </c>
    </row>
    <row r="9711" spans="1:4" x14ac:dyDescent="0.2">
      <c r="A9711" s="2">
        <v>39157</v>
      </c>
      <c r="B9711">
        <v>0.01</v>
      </c>
      <c r="C9711">
        <v>0.14530000000000001</v>
      </c>
      <c r="D9711">
        <v>4.91</v>
      </c>
    </row>
    <row r="9712" spans="1:4" x14ac:dyDescent="0.2">
      <c r="A9712" s="2">
        <v>39160</v>
      </c>
      <c r="B9712">
        <v>0.01</v>
      </c>
      <c r="C9712">
        <v>0.14960000000000001</v>
      </c>
      <c r="D9712">
        <v>4.91</v>
      </c>
    </row>
    <row r="9713" spans="1:4" x14ac:dyDescent="0.2">
      <c r="A9713" s="2">
        <v>39161</v>
      </c>
      <c r="B9713">
        <v>0.01</v>
      </c>
      <c r="C9713">
        <v>0.151</v>
      </c>
      <c r="D9713">
        <v>4.92</v>
      </c>
    </row>
    <row r="9714" spans="1:4" x14ac:dyDescent="0.2">
      <c r="A9714" s="2">
        <v>39162</v>
      </c>
      <c r="B9714">
        <v>0.01</v>
      </c>
      <c r="C9714">
        <v>0.1595</v>
      </c>
      <c r="D9714">
        <v>4.93</v>
      </c>
    </row>
    <row r="9715" spans="1:4" x14ac:dyDescent="0.2">
      <c r="A9715" s="2">
        <v>39163</v>
      </c>
      <c r="B9715">
        <v>0.01</v>
      </c>
      <c r="C9715">
        <v>0.15939999999999999</v>
      </c>
      <c r="D9715">
        <v>4.9400000000000004</v>
      </c>
    </row>
    <row r="9716" spans="1:4" x14ac:dyDescent="0.2">
      <c r="A9716" s="2">
        <v>39164</v>
      </c>
      <c r="B9716">
        <v>0.01</v>
      </c>
      <c r="C9716">
        <v>0.15820000000000001</v>
      </c>
      <c r="D9716">
        <v>4.96</v>
      </c>
    </row>
    <row r="9717" spans="1:4" x14ac:dyDescent="0.2">
      <c r="A9717" s="2">
        <v>39167</v>
      </c>
      <c r="B9717">
        <v>0.01</v>
      </c>
      <c r="C9717">
        <v>0.15790000000000001</v>
      </c>
      <c r="D9717">
        <v>4.97</v>
      </c>
    </row>
    <row r="9718" spans="1:4" x14ac:dyDescent="0.2">
      <c r="A9718" s="2">
        <v>39168</v>
      </c>
      <c r="B9718">
        <v>0.01</v>
      </c>
      <c r="C9718">
        <v>0.1573</v>
      </c>
      <c r="D9718">
        <v>4.9800000000000004</v>
      </c>
    </row>
    <row r="9719" spans="1:4" x14ac:dyDescent="0.2">
      <c r="A9719" s="2">
        <v>39169</v>
      </c>
      <c r="B9719">
        <v>0.01</v>
      </c>
      <c r="C9719">
        <v>0.15690000000000001</v>
      </c>
      <c r="D9719">
        <v>4.9800000000000004</v>
      </c>
    </row>
    <row r="9720" spans="1:4" x14ac:dyDescent="0.2">
      <c r="A9720" s="2">
        <v>39170</v>
      </c>
      <c r="B9720">
        <v>0.01</v>
      </c>
      <c r="C9720">
        <v>0.15740000000000001</v>
      </c>
      <c r="D9720">
        <v>4.99</v>
      </c>
    </row>
    <row r="9721" spans="1:4" x14ac:dyDescent="0.2">
      <c r="A9721" s="2">
        <v>39171</v>
      </c>
      <c r="B9721">
        <v>0.01</v>
      </c>
      <c r="C9721">
        <v>0.15740000000000001</v>
      </c>
      <c r="D9721">
        <v>5</v>
      </c>
    </row>
    <row r="9722" spans="1:4" x14ac:dyDescent="0.2">
      <c r="A9722" s="2">
        <v>39174</v>
      </c>
      <c r="B9722">
        <v>0.01</v>
      </c>
      <c r="C9722">
        <v>0.15770000000000001</v>
      </c>
      <c r="D9722">
        <v>5</v>
      </c>
    </row>
    <row r="9723" spans="1:4" x14ac:dyDescent="0.2">
      <c r="A9723" s="2">
        <v>39175</v>
      </c>
      <c r="B9723">
        <v>0.01</v>
      </c>
      <c r="C9723">
        <v>0.16</v>
      </c>
      <c r="D9723">
        <v>5.01</v>
      </c>
    </row>
    <row r="9724" spans="1:4" x14ac:dyDescent="0.2">
      <c r="A9724" s="2">
        <v>39176</v>
      </c>
      <c r="B9724">
        <v>0.01</v>
      </c>
      <c r="C9724">
        <v>0.16</v>
      </c>
      <c r="D9724">
        <v>5.03</v>
      </c>
    </row>
    <row r="9725" spans="1:4" x14ac:dyDescent="0.2">
      <c r="A9725" s="2">
        <v>39177</v>
      </c>
      <c r="B9725">
        <v>0.01</v>
      </c>
      <c r="C9725">
        <v>0.16039999999999999</v>
      </c>
      <c r="D9725">
        <v>5.04</v>
      </c>
    </row>
    <row r="9726" spans="1:4" x14ac:dyDescent="0.2">
      <c r="A9726" s="2">
        <v>39178</v>
      </c>
      <c r="B9726">
        <v>0.01</v>
      </c>
      <c r="C9726">
        <v>0.16009999999999999</v>
      </c>
      <c r="D9726">
        <v>5.05</v>
      </c>
    </row>
    <row r="9727" spans="1:4" x14ac:dyDescent="0.2">
      <c r="A9727" s="2">
        <v>39181</v>
      </c>
      <c r="B9727">
        <v>0.01</v>
      </c>
      <c r="C9727">
        <v>0.16</v>
      </c>
      <c r="D9727">
        <v>5.07</v>
      </c>
    </row>
    <row r="9728" spans="1:4" x14ac:dyDescent="0.2">
      <c r="A9728" s="2">
        <v>39182</v>
      </c>
      <c r="B9728">
        <v>0.01</v>
      </c>
      <c r="C9728">
        <v>0.1207</v>
      </c>
      <c r="D9728">
        <v>5.08</v>
      </c>
    </row>
    <row r="9729" spans="1:4" x14ac:dyDescent="0.2">
      <c r="A9729" s="2">
        <v>39183</v>
      </c>
      <c r="B9729">
        <v>0.01</v>
      </c>
      <c r="C9729">
        <v>0.12189999999999999</v>
      </c>
      <c r="D9729">
        <v>5.08</v>
      </c>
    </row>
    <row r="9730" spans="1:4" x14ac:dyDescent="0.2">
      <c r="A9730" s="2">
        <v>39184</v>
      </c>
      <c r="B9730">
        <v>0.01</v>
      </c>
      <c r="C9730">
        <v>0.1225</v>
      </c>
      <c r="D9730">
        <v>5.09</v>
      </c>
    </row>
    <row r="9731" spans="1:4" x14ac:dyDescent="0.2">
      <c r="A9731" s="2">
        <v>39185</v>
      </c>
      <c r="B9731">
        <v>0.01</v>
      </c>
      <c r="C9731">
        <v>0.1168</v>
      </c>
      <c r="D9731">
        <v>5.0999999999999996</v>
      </c>
    </row>
    <row r="9732" spans="1:4" x14ac:dyDescent="0.2">
      <c r="A9732" s="2">
        <v>39188</v>
      </c>
      <c r="B9732">
        <v>0.01</v>
      </c>
      <c r="C9732">
        <v>0.1149</v>
      </c>
      <c r="D9732">
        <v>5.12</v>
      </c>
    </row>
    <row r="9733" spans="1:4" x14ac:dyDescent="0.2">
      <c r="A9733" s="2">
        <v>39189</v>
      </c>
      <c r="B9733">
        <v>0.01</v>
      </c>
      <c r="C9733">
        <v>0.108</v>
      </c>
      <c r="D9733">
        <v>5.14</v>
      </c>
    </row>
    <row r="9734" spans="1:4" x14ac:dyDescent="0.2">
      <c r="A9734" s="2">
        <v>39190</v>
      </c>
      <c r="B9734">
        <v>0.01</v>
      </c>
      <c r="C9734">
        <v>0.10730000000000001</v>
      </c>
      <c r="D9734">
        <v>5.16</v>
      </c>
    </row>
    <row r="9735" spans="1:4" x14ac:dyDescent="0.2">
      <c r="A9735" s="2">
        <v>39191</v>
      </c>
      <c r="B9735">
        <v>0.01</v>
      </c>
      <c r="C9735">
        <v>0.1065</v>
      </c>
      <c r="D9735">
        <v>5.18</v>
      </c>
    </row>
    <row r="9736" spans="1:4" x14ac:dyDescent="0.2">
      <c r="A9736" s="2">
        <v>39192</v>
      </c>
      <c r="B9736">
        <v>0.01</v>
      </c>
      <c r="C9736">
        <v>0.1087</v>
      </c>
      <c r="D9736">
        <v>5.21</v>
      </c>
    </row>
    <row r="9737" spans="1:4" x14ac:dyDescent="0.2">
      <c r="A9737" s="2">
        <v>39195</v>
      </c>
      <c r="B9737">
        <v>0.01</v>
      </c>
      <c r="C9737">
        <v>0.10929999999999999</v>
      </c>
      <c r="D9737">
        <v>5.24</v>
      </c>
    </row>
    <row r="9738" spans="1:4" x14ac:dyDescent="0.2">
      <c r="A9738" s="2">
        <v>39196</v>
      </c>
      <c r="B9738">
        <v>0.01</v>
      </c>
      <c r="C9738">
        <v>8.7099999999999997E-2</v>
      </c>
      <c r="D9738">
        <v>5.26</v>
      </c>
    </row>
    <row r="9739" spans="1:4" x14ac:dyDescent="0.2">
      <c r="A9739" s="2">
        <v>39197</v>
      </c>
      <c r="B9739">
        <v>0.01</v>
      </c>
      <c r="C9739">
        <v>8.9099999999999999E-2</v>
      </c>
      <c r="D9739">
        <v>5.29</v>
      </c>
    </row>
    <row r="9740" spans="1:4" x14ac:dyDescent="0.2">
      <c r="A9740" s="2">
        <v>39198</v>
      </c>
      <c r="B9740">
        <v>0.01</v>
      </c>
      <c r="C9740">
        <v>8.9499999999999996E-2</v>
      </c>
      <c r="D9740">
        <v>5.32</v>
      </c>
    </row>
    <row r="9741" spans="1:4" x14ac:dyDescent="0.2">
      <c r="A9741" s="2">
        <v>39199</v>
      </c>
      <c r="B9741">
        <v>0.01</v>
      </c>
      <c r="C9741">
        <v>8.7900000000000006E-2</v>
      </c>
      <c r="D9741">
        <v>5.35</v>
      </c>
    </row>
    <row r="9742" spans="1:4" x14ac:dyDescent="0.2">
      <c r="A9742" s="2">
        <v>39202</v>
      </c>
      <c r="B9742">
        <v>0.01</v>
      </c>
      <c r="C9742">
        <v>8.9200000000000002E-2</v>
      </c>
      <c r="D9742">
        <v>5.37</v>
      </c>
    </row>
    <row r="9743" spans="1:4" x14ac:dyDescent="0.2">
      <c r="A9743" s="2">
        <v>39203</v>
      </c>
      <c r="B9743">
        <v>0.01</v>
      </c>
      <c r="C9743">
        <v>8.8200000000000001E-2</v>
      </c>
      <c r="D9743">
        <v>5.39</v>
      </c>
    </row>
    <row r="9744" spans="1:4" x14ac:dyDescent="0.2">
      <c r="A9744" s="2">
        <v>39204</v>
      </c>
      <c r="B9744">
        <v>0.01</v>
      </c>
      <c r="C9744">
        <v>7.7100000000000002E-2</v>
      </c>
      <c r="D9744">
        <v>5.42</v>
      </c>
    </row>
    <row r="9745" spans="1:4" x14ac:dyDescent="0.2">
      <c r="A9745" s="2">
        <v>39205</v>
      </c>
      <c r="B9745">
        <v>0.01</v>
      </c>
      <c r="C9745">
        <v>7.7399999999999997E-2</v>
      </c>
      <c r="D9745">
        <v>5.45</v>
      </c>
    </row>
    <row r="9746" spans="1:4" x14ac:dyDescent="0.2">
      <c r="A9746" s="2">
        <v>39206</v>
      </c>
      <c r="B9746">
        <v>0.01</v>
      </c>
      <c r="C9746">
        <v>7.7399999999999997E-2</v>
      </c>
      <c r="D9746">
        <v>5.48</v>
      </c>
    </row>
    <row r="9747" spans="1:4" x14ac:dyDescent="0.2">
      <c r="A9747" s="2">
        <v>39209</v>
      </c>
      <c r="B9747">
        <v>0.01</v>
      </c>
      <c r="C9747">
        <v>7.7399999999999997E-2</v>
      </c>
      <c r="D9747">
        <v>5.52</v>
      </c>
    </row>
    <row r="9748" spans="1:4" x14ac:dyDescent="0.2">
      <c r="A9748" s="2">
        <v>39210</v>
      </c>
      <c r="B9748">
        <v>0.01</v>
      </c>
      <c r="C9748">
        <v>7.4300000000000005E-2</v>
      </c>
      <c r="D9748">
        <v>5.55</v>
      </c>
    </row>
    <row r="9749" spans="1:4" x14ac:dyDescent="0.2">
      <c r="A9749" s="2">
        <v>39211</v>
      </c>
      <c r="B9749">
        <v>0.01</v>
      </c>
      <c r="C9749">
        <v>6.8400000000000002E-2</v>
      </c>
      <c r="D9749">
        <v>5.59</v>
      </c>
    </row>
    <row r="9750" spans="1:4" x14ac:dyDescent="0.2">
      <c r="A9750" s="2">
        <v>39212</v>
      </c>
      <c r="B9750">
        <v>0.01</v>
      </c>
      <c r="C9750">
        <v>8.2699999999999996E-2</v>
      </c>
      <c r="D9750">
        <v>5.61</v>
      </c>
    </row>
    <row r="9751" spans="1:4" x14ac:dyDescent="0.2">
      <c r="A9751" s="2">
        <v>39213</v>
      </c>
      <c r="B9751">
        <v>0.01</v>
      </c>
      <c r="C9751">
        <v>8.5400000000000004E-2</v>
      </c>
      <c r="D9751">
        <v>5.64</v>
      </c>
    </row>
    <row r="9752" spans="1:4" x14ac:dyDescent="0.2">
      <c r="A9752" s="2">
        <v>39216</v>
      </c>
      <c r="B9752">
        <v>0.01</v>
      </c>
      <c r="C9752">
        <v>8.5999999999999993E-2</v>
      </c>
      <c r="D9752">
        <v>5.66</v>
      </c>
    </row>
    <row r="9753" spans="1:4" x14ac:dyDescent="0.2">
      <c r="A9753" s="2">
        <v>39217</v>
      </c>
      <c r="B9753">
        <v>0.01</v>
      </c>
      <c r="C9753">
        <v>8.3500000000000005E-2</v>
      </c>
      <c r="D9753">
        <v>5.68</v>
      </c>
    </row>
    <row r="9754" spans="1:4" x14ac:dyDescent="0.2">
      <c r="A9754" s="2">
        <v>39218</v>
      </c>
      <c r="B9754">
        <v>0.01</v>
      </c>
      <c r="C9754">
        <v>8.5999999999999993E-2</v>
      </c>
      <c r="D9754">
        <v>5.71</v>
      </c>
    </row>
    <row r="9755" spans="1:4" x14ac:dyDescent="0.2">
      <c r="A9755" s="2">
        <v>39219</v>
      </c>
      <c r="B9755">
        <v>0.01</v>
      </c>
      <c r="C9755">
        <v>8.6199999999999999E-2</v>
      </c>
      <c r="D9755">
        <v>5.72</v>
      </c>
    </row>
    <row r="9756" spans="1:4" x14ac:dyDescent="0.2">
      <c r="A9756" s="2">
        <v>39220</v>
      </c>
      <c r="B9756">
        <v>0.01</v>
      </c>
      <c r="C9756">
        <v>8.7300000000000003E-2</v>
      </c>
      <c r="D9756">
        <v>5.74</v>
      </c>
    </row>
    <row r="9757" spans="1:4" x14ac:dyDescent="0.2">
      <c r="A9757" s="2">
        <v>39223</v>
      </c>
      <c r="B9757">
        <v>0.01</v>
      </c>
      <c r="C9757">
        <v>8.72E-2</v>
      </c>
      <c r="D9757">
        <v>5.76</v>
      </c>
    </row>
    <row r="9758" spans="1:4" x14ac:dyDescent="0.2">
      <c r="A9758" s="2">
        <v>39224</v>
      </c>
      <c r="B9758">
        <v>0.01</v>
      </c>
      <c r="C9758">
        <v>8.7499999999999994E-2</v>
      </c>
      <c r="D9758">
        <v>5.78</v>
      </c>
    </row>
    <row r="9759" spans="1:4" x14ac:dyDescent="0.2">
      <c r="A9759" s="2">
        <v>39225</v>
      </c>
      <c r="B9759">
        <v>0.01</v>
      </c>
      <c r="C9759">
        <v>8.4400000000000003E-2</v>
      </c>
      <c r="D9759">
        <v>5.79</v>
      </c>
    </row>
    <row r="9760" spans="1:4" x14ac:dyDescent="0.2">
      <c r="A9760" s="2">
        <v>39226</v>
      </c>
      <c r="B9760">
        <v>0.01</v>
      </c>
      <c r="C9760">
        <v>8.9800000000000005E-2</v>
      </c>
      <c r="D9760">
        <v>5.79</v>
      </c>
    </row>
    <row r="9761" spans="1:4" x14ac:dyDescent="0.2">
      <c r="A9761" s="2">
        <v>39227</v>
      </c>
      <c r="B9761">
        <v>0.01</v>
      </c>
      <c r="C9761">
        <v>9.0300000000000005E-2</v>
      </c>
      <c r="D9761">
        <v>5.81</v>
      </c>
    </row>
    <row r="9762" spans="1:4" x14ac:dyDescent="0.2">
      <c r="A9762" s="2">
        <v>39230</v>
      </c>
      <c r="B9762">
        <v>0.01</v>
      </c>
      <c r="C9762">
        <v>8.5999999999999993E-2</v>
      </c>
      <c r="D9762">
        <v>5.82</v>
      </c>
    </row>
    <row r="9763" spans="1:4" x14ac:dyDescent="0.2">
      <c r="A9763" s="2">
        <v>39231</v>
      </c>
      <c r="B9763">
        <v>0.01</v>
      </c>
      <c r="C9763">
        <v>8.5999999999999993E-2</v>
      </c>
      <c r="D9763">
        <v>5.84</v>
      </c>
    </row>
    <row r="9764" spans="1:4" x14ac:dyDescent="0.2">
      <c r="A9764" s="2">
        <v>39232</v>
      </c>
      <c r="B9764">
        <v>0.01</v>
      </c>
      <c r="C9764">
        <v>8.8300000000000003E-2</v>
      </c>
      <c r="D9764">
        <v>5.85</v>
      </c>
    </row>
    <row r="9765" spans="1:4" x14ac:dyDescent="0.2">
      <c r="A9765" s="2">
        <v>39233</v>
      </c>
      <c r="B9765">
        <v>0.01</v>
      </c>
      <c r="C9765">
        <v>8.7999999999999995E-2</v>
      </c>
      <c r="D9765">
        <v>5.87</v>
      </c>
    </row>
    <row r="9766" spans="1:4" x14ac:dyDescent="0.2">
      <c r="A9766" s="2">
        <v>39234</v>
      </c>
      <c r="B9766">
        <v>0.01</v>
      </c>
      <c r="C9766">
        <v>8.5199999999999998E-2</v>
      </c>
      <c r="D9766">
        <v>5.89</v>
      </c>
    </row>
    <row r="9767" spans="1:4" x14ac:dyDescent="0.2">
      <c r="A9767" s="2">
        <v>39237</v>
      </c>
      <c r="B9767">
        <v>0.01</v>
      </c>
      <c r="C9767">
        <v>8.4599999999999995E-2</v>
      </c>
      <c r="D9767">
        <v>5.92</v>
      </c>
    </row>
    <row r="9768" spans="1:4" x14ac:dyDescent="0.2">
      <c r="A9768" s="2">
        <v>39238</v>
      </c>
      <c r="B9768">
        <v>0.01</v>
      </c>
      <c r="C9768">
        <v>8.6599999999999996E-2</v>
      </c>
      <c r="D9768">
        <v>5.93</v>
      </c>
    </row>
    <row r="9769" spans="1:4" x14ac:dyDescent="0.2">
      <c r="A9769" s="2">
        <v>39239</v>
      </c>
      <c r="B9769">
        <v>0.01</v>
      </c>
      <c r="C9769">
        <v>8.6999999999999994E-2</v>
      </c>
      <c r="D9769">
        <v>5.93</v>
      </c>
    </row>
    <row r="9770" spans="1:4" x14ac:dyDescent="0.2">
      <c r="A9770" s="2">
        <v>39240</v>
      </c>
      <c r="B9770">
        <v>0.01</v>
      </c>
      <c r="C9770">
        <v>0.1016</v>
      </c>
      <c r="D9770">
        <v>5.92</v>
      </c>
    </row>
    <row r="9771" spans="1:4" x14ac:dyDescent="0.2">
      <c r="A9771" s="2">
        <v>39241</v>
      </c>
      <c r="B9771">
        <v>0.01</v>
      </c>
      <c r="C9771">
        <v>0.10680000000000001</v>
      </c>
      <c r="D9771">
        <v>5.91</v>
      </c>
    </row>
    <row r="9772" spans="1:4" x14ac:dyDescent="0.2">
      <c r="A9772" s="2">
        <v>39244</v>
      </c>
      <c r="B9772">
        <v>0.01</v>
      </c>
      <c r="C9772">
        <v>0.104</v>
      </c>
      <c r="D9772">
        <v>5.91</v>
      </c>
    </row>
    <row r="9773" spans="1:4" x14ac:dyDescent="0.2">
      <c r="A9773" s="2">
        <v>39245</v>
      </c>
      <c r="B9773">
        <v>0.01</v>
      </c>
      <c r="C9773">
        <v>0.10879999999999999</v>
      </c>
      <c r="D9773">
        <v>5.88</v>
      </c>
    </row>
    <row r="9774" spans="1:4" x14ac:dyDescent="0.2">
      <c r="A9774" s="2">
        <v>39246</v>
      </c>
      <c r="B9774">
        <v>0.01</v>
      </c>
      <c r="C9774">
        <v>0.1157</v>
      </c>
      <c r="D9774">
        <v>5.86</v>
      </c>
    </row>
    <row r="9775" spans="1:4" x14ac:dyDescent="0.2">
      <c r="A9775" s="2">
        <v>39247</v>
      </c>
      <c r="B9775">
        <v>0.01</v>
      </c>
      <c r="C9775">
        <v>0.1159</v>
      </c>
      <c r="D9775">
        <v>5.85</v>
      </c>
    </row>
    <row r="9776" spans="1:4" x14ac:dyDescent="0.2">
      <c r="A9776" s="2">
        <v>39248</v>
      </c>
      <c r="B9776">
        <v>0.01</v>
      </c>
      <c r="C9776">
        <v>0.1171</v>
      </c>
      <c r="D9776">
        <v>5.85</v>
      </c>
    </row>
    <row r="9777" spans="1:4" x14ac:dyDescent="0.2">
      <c r="A9777" s="2">
        <v>39251</v>
      </c>
      <c r="B9777">
        <v>0.01</v>
      </c>
      <c r="C9777">
        <v>0.1171</v>
      </c>
      <c r="D9777">
        <v>5.85</v>
      </c>
    </row>
    <row r="9778" spans="1:4" x14ac:dyDescent="0.2">
      <c r="A9778" s="2">
        <v>39252</v>
      </c>
      <c r="B9778">
        <v>0.01</v>
      </c>
      <c r="C9778">
        <v>0.11700000000000001</v>
      </c>
      <c r="D9778">
        <v>5.84</v>
      </c>
    </row>
    <row r="9779" spans="1:4" x14ac:dyDescent="0.2">
      <c r="A9779" s="2">
        <v>39253</v>
      </c>
      <c r="B9779">
        <v>0.01</v>
      </c>
      <c r="C9779">
        <v>0.1237</v>
      </c>
      <c r="D9779">
        <v>5.82</v>
      </c>
    </row>
    <row r="9780" spans="1:4" x14ac:dyDescent="0.2">
      <c r="A9780" s="2">
        <v>39254</v>
      </c>
      <c r="B9780">
        <v>0.01</v>
      </c>
      <c r="C9780">
        <v>0.11749999999999999</v>
      </c>
      <c r="D9780">
        <v>5.81</v>
      </c>
    </row>
    <row r="9781" spans="1:4" x14ac:dyDescent="0.2">
      <c r="A9781" s="2">
        <v>39255</v>
      </c>
      <c r="B9781">
        <v>0.01</v>
      </c>
      <c r="C9781">
        <v>0.1208</v>
      </c>
      <c r="D9781">
        <v>5.79</v>
      </c>
    </row>
    <row r="9782" spans="1:4" x14ac:dyDescent="0.2">
      <c r="A9782" s="2">
        <v>39258</v>
      </c>
      <c r="B9782">
        <v>0.01</v>
      </c>
      <c r="C9782">
        <v>0.121</v>
      </c>
      <c r="D9782">
        <v>5.76</v>
      </c>
    </row>
    <row r="9783" spans="1:4" x14ac:dyDescent="0.2">
      <c r="A9783" s="2">
        <v>39259</v>
      </c>
      <c r="B9783">
        <v>0.01</v>
      </c>
      <c r="C9783">
        <v>0.12130000000000001</v>
      </c>
      <c r="D9783">
        <v>5.74</v>
      </c>
    </row>
    <row r="9784" spans="1:4" x14ac:dyDescent="0.2">
      <c r="A9784" s="2">
        <v>39260</v>
      </c>
      <c r="B9784">
        <v>0.01</v>
      </c>
      <c r="C9784">
        <v>0.1216</v>
      </c>
      <c r="D9784">
        <v>5.71</v>
      </c>
    </row>
    <row r="9785" spans="1:4" x14ac:dyDescent="0.2">
      <c r="A9785" s="2">
        <v>39261</v>
      </c>
      <c r="B9785">
        <v>0.01</v>
      </c>
      <c r="C9785">
        <v>0.1215</v>
      </c>
      <c r="D9785">
        <v>5.69</v>
      </c>
    </row>
    <row r="9786" spans="1:4" x14ac:dyDescent="0.2">
      <c r="A9786" s="2">
        <v>39262</v>
      </c>
      <c r="B9786">
        <v>0.01</v>
      </c>
      <c r="C9786">
        <v>0.11990000000000001</v>
      </c>
      <c r="D9786">
        <v>5.68</v>
      </c>
    </row>
    <row r="9787" spans="1:4" x14ac:dyDescent="0.2">
      <c r="A9787" s="2">
        <v>39265</v>
      </c>
      <c r="B9787">
        <v>0.01</v>
      </c>
      <c r="C9787">
        <v>0.124</v>
      </c>
      <c r="D9787">
        <v>5.67</v>
      </c>
    </row>
    <row r="9788" spans="1:4" x14ac:dyDescent="0.2">
      <c r="A9788" s="2">
        <v>39266</v>
      </c>
      <c r="B9788">
        <v>0.01</v>
      </c>
      <c r="C9788">
        <v>0.1244</v>
      </c>
      <c r="D9788">
        <v>5.67</v>
      </c>
    </row>
    <row r="9789" spans="1:4" x14ac:dyDescent="0.2">
      <c r="A9789" s="2">
        <v>39267</v>
      </c>
      <c r="B9789">
        <v>0.01</v>
      </c>
      <c r="C9789">
        <v>0.1244</v>
      </c>
      <c r="D9789">
        <v>5.66</v>
      </c>
    </row>
    <row r="9790" spans="1:4" x14ac:dyDescent="0.2">
      <c r="A9790" s="2">
        <v>39268</v>
      </c>
      <c r="B9790">
        <v>0.01</v>
      </c>
      <c r="C9790">
        <v>0.12089999999999999</v>
      </c>
      <c r="D9790">
        <v>5.65</v>
      </c>
    </row>
    <row r="9791" spans="1:4" x14ac:dyDescent="0.2">
      <c r="A9791" s="2">
        <v>39269</v>
      </c>
      <c r="B9791">
        <v>0.01</v>
      </c>
      <c r="C9791">
        <v>0.1203</v>
      </c>
      <c r="D9791">
        <v>5.65</v>
      </c>
    </row>
    <row r="9792" spans="1:4" x14ac:dyDescent="0.2">
      <c r="A9792" s="2">
        <v>39272</v>
      </c>
      <c r="B9792">
        <v>0.01</v>
      </c>
      <c r="C9792">
        <v>0.1203</v>
      </c>
      <c r="D9792">
        <v>5.64</v>
      </c>
    </row>
    <row r="9793" spans="1:4" x14ac:dyDescent="0.2">
      <c r="A9793" s="2">
        <v>39273</v>
      </c>
      <c r="B9793">
        <v>0.01</v>
      </c>
      <c r="C9793">
        <v>0.12740000000000001</v>
      </c>
      <c r="D9793">
        <v>5.62</v>
      </c>
    </row>
    <row r="9794" spans="1:4" x14ac:dyDescent="0.2">
      <c r="A9794" s="2">
        <v>39274</v>
      </c>
      <c r="B9794">
        <v>0.01</v>
      </c>
      <c r="C9794">
        <v>0.1263</v>
      </c>
      <c r="D9794">
        <v>5.61</v>
      </c>
    </row>
    <row r="9795" spans="1:4" x14ac:dyDescent="0.2">
      <c r="A9795" s="2">
        <v>39275</v>
      </c>
      <c r="B9795">
        <v>0.01</v>
      </c>
      <c r="C9795">
        <v>0.13789999999999999</v>
      </c>
      <c r="D9795">
        <v>5.6</v>
      </c>
    </row>
    <row r="9796" spans="1:4" x14ac:dyDescent="0.2">
      <c r="A9796" s="2">
        <v>39276</v>
      </c>
      <c r="B9796">
        <v>0.01</v>
      </c>
      <c r="C9796">
        <v>0.13780000000000001</v>
      </c>
      <c r="D9796">
        <v>5.58</v>
      </c>
    </row>
    <row r="9797" spans="1:4" x14ac:dyDescent="0.2">
      <c r="A9797" s="2">
        <v>39279</v>
      </c>
      <c r="B9797">
        <v>0.01</v>
      </c>
      <c r="C9797">
        <v>0.13780000000000001</v>
      </c>
      <c r="D9797">
        <v>5.56</v>
      </c>
    </row>
    <row r="9798" spans="1:4" x14ac:dyDescent="0.2">
      <c r="A9798" s="2">
        <v>39280</v>
      </c>
      <c r="B9798">
        <v>0.01</v>
      </c>
      <c r="C9798">
        <v>0.1368</v>
      </c>
      <c r="D9798">
        <v>5.53</v>
      </c>
    </row>
    <row r="9799" spans="1:4" x14ac:dyDescent="0.2">
      <c r="A9799" s="2">
        <v>39281</v>
      </c>
      <c r="B9799">
        <v>0.01</v>
      </c>
      <c r="C9799">
        <v>0.13420000000000001</v>
      </c>
      <c r="D9799">
        <v>5.51</v>
      </c>
    </row>
    <row r="9800" spans="1:4" x14ac:dyDescent="0.2">
      <c r="A9800" s="2">
        <v>39282</v>
      </c>
      <c r="B9800">
        <v>0.01</v>
      </c>
      <c r="C9800">
        <v>0.1229</v>
      </c>
      <c r="D9800">
        <v>5.5</v>
      </c>
    </row>
    <row r="9801" spans="1:4" x14ac:dyDescent="0.2">
      <c r="A9801" s="2">
        <v>39283</v>
      </c>
      <c r="B9801">
        <v>0.01</v>
      </c>
      <c r="C9801">
        <v>0.12529999999999999</v>
      </c>
      <c r="D9801">
        <v>5.47</v>
      </c>
    </row>
    <row r="9802" spans="1:4" x14ac:dyDescent="0.2">
      <c r="A9802" s="2">
        <v>39286</v>
      </c>
      <c r="B9802">
        <v>0.01</v>
      </c>
      <c r="C9802">
        <v>0.12590000000000001</v>
      </c>
      <c r="D9802">
        <v>5.44</v>
      </c>
    </row>
    <row r="9803" spans="1:4" x14ac:dyDescent="0.2">
      <c r="A9803" s="2">
        <v>39287</v>
      </c>
      <c r="B9803">
        <v>0.01</v>
      </c>
      <c r="C9803">
        <v>0.1356</v>
      </c>
      <c r="D9803">
        <v>5.41</v>
      </c>
    </row>
    <row r="9804" spans="1:4" x14ac:dyDescent="0.2">
      <c r="A9804" s="2">
        <v>39288</v>
      </c>
      <c r="B9804">
        <v>0.01</v>
      </c>
      <c r="C9804">
        <v>0.12909999999999999</v>
      </c>
      <c r="D9804">
        <v>5.38</v>
      </c>
    </row>
    <row r="9805" spans="1:4" x14ac:dyDescent="0.2">
      <c r="A9805" s="2">
        <v>39289</v>
      </c>
      <c r="B9805">
        <v>0.01</v>
      </c>
      <c r="C9805">
        <v>0.14510000000000001</v>
      </c>
      <c r="D9805">
        <v>5.35</v>
      </c>
    </row>
    <row r="9806" spans="1:4" x14ac:dyDescent="0.2">
      <c r="A9806" s="2">
        <v>39290</v>
      </c>
      <c r="B9806">
        <v>0.01</v>
      </c>
      <c r="C9806">
        <v>0.14979999999999999</v>
      </c>
      <c r="D9806">
        <v>5.3</v>
      </c>
    </row>
    <row r="9807" spans="1:4" x14ac:dyDescent="0.2">
      <c r="A9807" s="2">
        <v>39293</v>
      </c>
      <c r="B9807">
        <v>0.01</v>
      </c>
      <c r="C9807">
        <v>0.1537</v>
      </c>
      <c r="D9807">
        <v>5.27</v>
      </c>
    </row>
    <row r="9808" spans="1:4" x14ac:dyDescent="0.2">
      <c r="A9808" s="2">
        <v>39294</v>
      </c>
      <c r="B9808">
        <v>0.01</v>
      </c>
      <c r="C9808">
        <v>0.15690000000000001</v>
      </c>
      <c r="D9808">
        <v>5.23</v>
      </c>
    </row>
    <row r="9809" spans="1:4" x14ac:dyDescent="0.2">
      <c r="A9809" s="2">
        <v>39295</v>
      </c>
      <c r="B9809">
        <v>0.01</v>
      </c>
      <c r="C9809">
        <v>0.1547</v>
      </c>
      <c r="D9809">
        <v>5.19</v>
      </c>
    </row>
    <row r="9810" spans="1:4" x14ac:dyDescent="0.2">
      <c r="A9810" s="2">
        <v>39296</v>
      </c>
      <c r="B9810">
        <v>0.01</v>
      </c>
      <c r="C9810">
        <v>0.15409999999999999</v>
      </c>
      <c r="D9810">
        <v>5.16</v>
      </c>
    </row>
    <row r="9811" spans="1:4" x14ac:dyDescent="0.2">
      <c r="A9811" s="2">
        <v>39297</v>
      </c>
      <c r="B9811">
        <v>0.01</v>
      </c>
      <c r="C9811">
        <v>0.16800000000000001</v>
      </c>
      <c r="D9811">
        <v>5.12</v>
      </c>
    </row>
    <row r="9812" spans="1:4" x14ac:dyDescent="0.2">
      <c r="A9812" s="2">
        <v>39300</v>
      </c>
      <c r="B9812">
        <v>0.01</v>
      </c>
      <c r="C9812">
        <v>0.1832</v>
      </c>
      <c r="D9812">
        <v>5.08</v>
      </c>
    </row>
    <row r="9813" spans="1:4" x14ac:dyDescent="0.2">
      <c r="A9813" s="2">
        <v>39301</v>
      </c>
      <c r="B9813">
        <v>0.01</v>
      </c>
      <c r="C9813">
        <v>0.18410000000000001</v>
      </c>
      <c r="D9813">
        <v>5.04</v>
      </c>
    </row>
    <row r="9814" spans="1:4" x14ac:dyDescent="0.2">
      <c r="A9814" s="2">
        <v>39302</v>
      </c>
      <c r="B9814">
        <v>0.01</v>
      </c>
      <c r="C9814">
        <v>0.18679999999999999</v>
      </c>
      <c r="D9814">
        <v>5</v>
      </c>
    </row>
    <row r="9815" spans="1:4" x14ac:dyDescent="0.2">
      <c r="A9815" s="2">
        <v>39303</v>
      </c>
      <c r="B9815">
        <v>0.01</v>
      </c>
      <c r="C9815">
        <v>0.20580000000000001</v>
      </c>
      <c r="D9815">
        <v>4.95</v>
      </c>
    </row>
    <row r="9816" spans="1:4" x14ac:dyDescent="0.2">
      <c r="A9816" s="2">
        <v>39304</v>
      </c>
      <c r="B9816">
        <v>0.01</v>
      </c>
      <c r="C9816">
        <v>0.2059</v>
      </c>
      <c r="D9816">
        <v>4.91</v>
      </c>
    </row>
    <row r="9817" spans="1:4" x14ac:dyDescent="0.2">
      <c r="A9817" s="2">
        <v>39307</v>
      </c>
      <c r="B9817">
        <v>0.01</v>
      </c>
      <c r="C9817">
        <v>0.2029</v>
      </c>
      <c r="D9817">
        <v>4.8600000000000003</v>
      </c>
    </row>
    <row r="9818" spans="1:4" x14ac:dyDescent="0.2">
      <c r="A9818" s="2">
        <v>39308</v>
      </c>
      <c r="B9818">
        <v>0.01</v>
      </c>
      <c r="C9818">
        <v>0.2079</v>
      </c>
      <c r="D9818">
        <v>4.8</v>
      </c>
    </row>
    <row r="9819" spans="1:4" x14ac:dyDescent="0.2">
      <c r="A9819" s="2">
        <v>39309</v>
      </c>
      <c r="B9819">
        <v>0.01</v>
      </c>
      <c r="C9819">
        <v>0.21060000000000001</v>
      </c>
      <c r="D9819">
        <v>4.76</v>
      </c>
    </row>
    <row r="9820" spans="1:4" x14ac:dyDescent="0.2">
      <c r="A9820" s="2">
        <v>39310</v>
      </c>
      <c r="B9820">
        <v>0.01</v>
      </c>
      <c r="C9820">
        <v>0.21110000000000001</v>
      </c>
      <c r="D9820">
        <v>4.7300000000000004</v>
      </c>
    </row>
    <row r="9821" spans="1:4" x14ac:dyDescent="0.2">
      <c r="A9821" s="2">
        <v>39311</v>
      </c>
      <c r="B9821">
        <v>0.01</v>
      </c>
      <c r="C9821">
        <v>0.22439999999999999</v>
      </c>
      <c r="D9821">
        <v>4.6900000000000004</v>
      </c>
    </row>
    <row r="9822" spans="1:4" x14ac:dyDescent="0.2">
      <c r="A9822" s="2">
        <v>39314</v>
      </c>
      <c r="B9822">
        <v>0.01</v>
      </c>
      <c r="C9822">
        <v>0.2243</v>
      </c>
      <c r="D9822">
        <v>4.66</v>
      </c>
    </row>
    <row r="9823" spans="1:4" x14ac:dyDescent="0.2">
      <c r="A9823" s="2">
        <v>39315</v>
      </c>
      <c r="B9823">
        <v>0.01</v>
      </c>
      <c r="C9823">
        <v>0.22140000000000001</v>
      </c>
      <c r="D9823">
        <v>4.62</v>
      </c>
    </row>
    <row r="9824" spans="1:4" x14ac:dyDescent="0.2">
      <c r="A9824" s="2">
        <v>39316</v>
      </c>
      <c r="B9824">
        <v>0.01</v>
      </c>
      <c r="C9824">
        <v>0.22370000000000001</v>
      </c>
      <c r="D9824">
        <v>4.58</v>
      </c>
    </row>
    <row r="9825" spans="1:4" x14ac:dyDescent="0.2">
      <c r="A9825" s="2">
        <v>39317</v>
      </c>
      <c r="B9825">
        <v>0.01</v>
      </c>
      <c r="C9825">
        <v>0.2155</v>
      </c>
      <c r="D9825">
        <v>4.54</v>
      </c>
    </row>
    <row r="9826" spans="1:4" x14ac:dyDescent="0.2">
      <c r="A9826" s="2">
        <v>39318</v>
      </c>
      <c r="B9826">
        <v>0.01</v>
      </c>
      <c r="C9826">
        <v>0.2185</v>
      </c>
      <c r="D9826">
        <v>4.51</v>
      </c>
    </row>
    <row r="9827" spans="1:4" x14ac:dyDescent="0.2">
      <c r="A9827" s="2">
        <v>39321</v>
      </c>
      <c r="B9827">
        <v>0.01</v>
      </c>
      <c r="C9827">
        <v>0.21940000000000001</v>
      </c>
      <c r="D9827">
        <v>4.47</v>
      </c>
    </row>
    <row r="9828" spans="1:4" x14ac:dyDescent="0.2">
      <c r="A9828" s="2">
        <v>39322</v>
      </c>
      <c r="B9828">
        <v>0.01</v>
      </c>
      <c r="C9828">
        <v>0.22819999999999999</v>
      </c>
      <c r="D9828">
        <v>4.43</v>
      </c>
    </row>
    <row r="9829" spans="1:4" x14ac:dyDescent="0.2">
      <c r="A9829" s="2">
        <v>39323</v>
      </c>
      <c r="B9829">
        <v>0.01</v>
      </c>
      <c r="C9829">
        <v>0.23880000000000001</v>
      </c>
      <c r="D9829">
        <v>4.3899999999999997</v>
      </c>
    </row>
    <row r="9830" spans="1:4" x14ac:dyDescent="0.2">
      <c r="A9830" s="2">
        <v>39324</v>
      </c>
      <c r="B9830">
        <v>0.01</v>
      </c>
      <c r="C9830">
        <v>0.23810000000000001</v>
      </c>
      <c r="D9830">
        <v>4.3600000000000003</v>
      </c>
    </row>
    <row r="9831" spans="1:4" x14ac:dyDescent="0.2">
      <c r="A9831" s="2">
        <v>39325</v>
      </c>
      <c r="B9831">
        <v>0.01</v>
      </c>
      <c r="C9831">
        <v>0.23910000000000001</v>
      </c>
      <c r="D9831">
        <v>4.32</v>
      </c>
    </row>
    <row r="9832" spans="1:4" x14ac:dyDescent="0.2">
      <c r="A9832" s="2">
        <v>39328</v>
      </c>
      <c r="B9832">
        <v>0.01</v>
      </c>
      <c r="C9832">
        <v>0.2384</v>
      </c>
      <c r="D9832">
        <v>4.29</v>
      </c>
    </row>
    <row r="9833" spans="1:4" x14ac:dyDescent="0.2">
      <c r="A9833" s="2">
        <v>39329</v>
      </c>
      <c r="B9833">
        <v>0.01</v>
      </c>
      <c r="C9833">
        <v>0.23419999999999999</v>
      </c>
      <c r="D9833">
        <v>4.26</v>
      </c>
    </row>
    <row r="9834" spans="1:4" x14ac:dyDescent="0.2">
      <c r="A9834" s="2">
        <v>39330</v>
      </c>
      <c r="B9834">
        <v>0.01</v>
      </c>
      <c r="C9834">
        <v>0.23580000000000001</v>
      </c>
      <c r="D9834">
        <v>4.2300000000000004</v>
      </c>
    </row>
    <row r="9835" spans="1:4" x14ac:dyDescent="0.2">
      <c r="A9835" s="2">
        <v>39331</v>
      </c>
      <c r="B9835">
        <v>0.01</v>
      </c>
      <c r="C9835">
        <v>0.2263</v>
      </c>
      <c r="D9835">
        <v>4.1900000000000004</v>
      </c>
    </row>
    <row r="9836" spans="1:4" x14ac:dyDescent="0.2">
      <c r="A9836" s="2">
        <v>39332</v>
      </c>
      <c r="B9836">
        <v>0.01</v>
      </c>
      <c r="C9836">
        <v>0.22689999999999999</v>
      </c>
      <c r="D9836">
        <v>4.1399999999999997</v>
      </c>
    </row>
    <row r="9837" spans="1:4" x14ac:dyDescent="0.2">
      <c r="A9837" s="2">
        <v>39335</v>
      </c>
      <c r="B9837">
        <v>0.01</v>
      </c>
      <c r="C9837">
        <v>0.2248</v>
      </c>
      <c r="D9837">
        <v>4.09</v>
      </c>
    </row>
    <row r="9838" spans="1:4" x14ac:dyDescent="0.2">
      <c r="A9838" s="2">
        <v>39336</v>
      </c>
      <c r="B9838">
        <v>0.01</v>
      </c>
      <c r="C9838">
        <v>0.2253</v>
      </c>
      <c r="D9838">
        <v>4.05</v>
      </c>
    </row>
    <row r="9839" spans="1:4" x14ac:dyDescent="0.2">
      <c r="A9839" s="2">
        <v>39337</v>
      </c>
      <c r="B9839">
        <v>0.01</v>
      </c>
      <c r="C9839">
        <v>0.22439999999999999</v>
      </c>
      <c r="D9839">
        <v>4.01</v>
      </c>
    </row>
    <row r="9840" spans="1:4" x14ac:dyDescent="0.2">
      <c r="A9840" s="2">
        <v>39338</v>
      </c>
      <c r="B9840">
        <v>0.01</v>
      </c>
      <c r="C9840">
        <v>0.2253</v>
      </c>
      <c r="D9840">
        <v>3.98</v>
      </c>
    </row>
    <row r="9841" spans="1:4" x14ac:dyDescent="0.2">
      <c r="A9841" s="2">
        <v>39339</v>
      </c>
      <c r="B9841">
        <v>0.01</v>
      </c>
      <c r="C9841">
        <v>0.2102</v>
      </c>
      <c r="D9841">
        <v>3.94</v>
      </c>
    </row>
    <row r="9842" spans="1:4" x14ac:dyDescent="0.2">
      <c r="A9842" s="2">
        <v>39342</v>
      </c>
      <c r="B9842">
        <v>0.01</v>
      </c>
      <c r="C9842">
        <v>0.1996</v>
      </c>
      <c r="D9842">
        <v>3.91</v>
      </c>
    </row>
    <row r="9843" spans="1:4" x14ac:dyDescent="0.2">
      <c r="A9843" s="2">
        <v>39343</v>
      </c>
      <c r="B9843">
        <v>0.01</v>
      </c>
      <c r="C9843">
        <v>0.2155</v>
      </c>
      <c r="D9843">
        <v>3.89</v>
      </c>
    </row>
    <row r="9844" spans="1:4" x14ac:dyDescent="0.2">
      <c r="A9844" s="2">
        <v>39344</v>
      </c>
      <c r="B9844">
        <v>0.01</v>
      </c>
      <c r="C9844">
        <v>0.21249999999999999</v>
      </c>
      <c r="D9844">
        <v>3.86</v>
      </c>
    </row>
    <row r="9845" spans="1:4" x14ac:dyDescent="0.2">
      <c r="A9845" s="2">
        <v>39345</v>
      </c>
      <c r="B9845">
        <v>0.01</v>
      </c>
      <c r="C9845">
        <v>0.19320000000000001</v>
      </c>
      <c r="D9845">
        <v>3.84</v>
      </c>
    </row>
    <row r="9846" spans="1:4" x14ac:dyDescent="0.2">
      <c r="A9846" s="2">
        <v>39346</v>
      </c>
      <c r="B9846">
        <v>0.01</v>
      </c>
      <c r="C9846">
        <v>0.19339999999999999</v>
      </c>
      <c r="D9846">
        <v>3.82</v>
      </c>
    </row>
    <row r="9847" spans="1:4" x14ac:dyDescent="0.2">
      <c r="A9847" s="2">
        <v>39349</v>
      </c>
      <c r="B9847">
        <v>0.01</v>
      </c>
      <c r="C9847">
        <v>0.1943</v>
      </c>
      <c r="D9847">
        <v>3.78</v>
      </c>
    </row>
    <row r="9848" spans="1:4" x14ac:dyDescent="0.2">
      <c r="A9848" s="2">
        <v>39350</v>
      </c>
      <c r="B9848">
        <v>0.01</v>
      </c>
      <c r="C9848">
        <v>0.18529999999999999</v>
      </c>
      <c r="D9848">
        <v>3.76</v>
      </c>
    </row>
    <row r="9849" spans="1:4" x14ac:dyDescent="0.2">
      <c r="A9849" s="2">
        <v>39351</v>
      </c>
      <c r="B9849">
        <v>0.01</v>
      </c>
      <c r="C9849">
        <v>0.17910000000000001</v>
      </c>
      <c r="D9849">
        <v>3.74</v>
      </c>
    </row>
    <row r="9850" spans="1:4" x14ac:dyDescent="0.2">
      <c r="A9850" s="2">
        <v>39352</v>
      </c>
      <c r="B9850">
        <v>0.01</v>
      </c>
      <c r="C9850">
        <v>0.17910000000000001</v>
      </c>
      <c r="D9850">
        <v>3.72</v>
      </c>
    </row>
    <row r="9851" spans="1:4" x14ac:dyDescent="0.2">
      <c r="A9851" s="2">
        <v>39353</v>
      </c>
      <c r="B9851">
        <v>0.01</v>
      </c>
      <c r="C9851">
        <v>0.1678</v>
      </c>
      <c r="D9851">
        <v>3.71</v>
      </c>
    </row>
    <row r="9852" spans="1:4" x14ac:dyDescent="0.2">
      <c r="A9852" s="2">
        <v>39356</v>
      </c>
      <c r="B9852">
        <v>0.01</v>
      </c>
      <c r="C9852">
        <v>0.1709</v>
      </c>
      <c r="D9852">
        <v>3.7</v>
      </c>
    </row>
    <row r="9853" spans="1:4" x14ac:dyDescent="0.2">
      <c r="A9853" s="2">
        <v>39357</v>
      </c>
      <c r="B9853">
        <v>0.01</v>
      </c>
      <c r="C9853">
        <v>0.17100000000000001</v>
      </c>
      <c r="D9853">
        <v>3.68</v>
      </c>
    </row>
    <row r="9854" spans="1:4" x14ac:dyDescent="0.2">
      <c r="A9854" s="2">
        <v>39358</v>
      </c>
      <c r="B9854">
        <v>0.01</v>
      </c>
      <c r="C9854">
        <v>0.16969999999999999</v>
      </c>
      <c r="D9854">
        <v>3.67</v>
      </c>
    </row>
    <row r="9855" spans="1:4" x14ac:dyDescent="0.2">
      <c r="A9855" s="2">
        <v>39359</v>
      </c>
      <c r="B9855">
        <v>0.01</v>
      </c>
      <c r="C9855">
        <v>0.16950000000000001</v>
      </c>
      <c r="D9855">
        <v>3.66</v>
      </c>
    </row>
    <row r="9856" spans="1:4" x14ac:dyDescent="0.2">
      <c r="A9856" s="2">
        <v>39360</v>
      </c>
      <c r="B9856">
        <v>0.01</v>
      </c>
      <c r="C9856">
        <v>0.1686</v>
      </c>
      <c r="D9856">
        <v>3.66</v>
      </c>
    </row>
    <row r="9857" spans="1:4" x14ac:dyDescent="0.2">
      <c r="A9857" s="2">
        <v>39363</v>
      </c>
      <c r="B9857">
        <v>0.01</v>
      </c>
      <c r="C9857">
        <v>0.16650000000000001</v>
      </c>
      <c r="D9857">
        <v>3.65</v>
      </c>
    </row>
    <row r="9858" spans="1:4" x14ac:dyDescent="0.2">
      <c r="A9858" s="2">
        <v>39364</v>
      </c>
      <c r="B9858">
        <v>0.01</v>
      </c>
      <c r="C9858">
        <v>0.14860000000000001</v>
      </c>
      <c r="D9858">
        <v>3.65</v>
      </c>
    </row>
    <row r="9859" spans="1:4" x14ac:dyDescent="0.2">
      <c r="A9859" s="2">
        <v>39365</v>
      </c>
      <c r="B9859">
        <v>0.01</v>
      </c>
      <c r="C9859">
        <v>0.13819999999999999</v>
      </c>
      <c r="D9859">
        <v>3.65</v>
      </c>
    </row>
    <row r="9860" spans="1:4" x14ac:dyDescent="0.2">
      <c r="A9860" s="2">
        <v>39366</v>
      </c>
      <c r="B9860">
        <v>0.01</v>
      </c>
      <c r="C9860">
        <v>0.1386</v>
      </c>
      <c r="D9860">
        <v>3.65</v>
      </c>
    </row>
    <row r="9861" spans="1:4" x14ac:dyDescent="0.2">
      <c r="A9861" s="2">
        <v>39367</v>
      </c>
      <c r="B9861">
        <v>0.01</v>
      </c>
      <c r="C9861">
        <v>0.13619999999999999</v>
      </c>
      <c r="D9861">
        <v>3.65</v>
      </c>
    </row>
    <row r="9862" spans="1:4" x14ac:dyDescent="0.2">
      <c r="A9862" s="2">
        <v>39370</v>
      </c>
      <c r="B9862">
        <v>0.01</v>
      </c>
      <c r="C9862">
        <v>0.1394</v>
      </c>
      <c r="D9862">
        <v>3.65</v>
      </c>
    </row>
    <row r="9863" spans="1:4" x14ac:dyDescent="0.2">
      <c r="A9863" s="2">
        <v>39371</v>
      </c>
      <c r="B9863">
        <v>0.01</v>
      </c>
      <c r="C9863">
        <v>0.13880000000000001</v>
      </c>
      <c r="D9863">
        <v>3.64</v>
      </c>
    </row>
    <row r="9864" spans="1:4" x14ac:dyDescent="0.2">
      <c r="A9864" s="2">
        <v>39372</v>
      </c>
      <c r="B9864">
        <v>0.01</v>
      </c>
      <c r="C9864">
        <v>0.1336</v>
      </c>
      <c r="D9864">
        <v>3.64</v>
      </c>
    </row>
    <row r="9865" spans="1:4" x14ac:dyDescent="0.2">
      <c r="A9865" s="2">
        <v>39373</v>
      </c>
      <c r="B9865">
        <v>0.01</v>
      </c>
      <c r="C9865">
        <v>0.13350000000000001</v>
      </c>
      <c r="D9865">
        <v>3.63</v>
      </c>
    </row>
    <row r="9866" spans="1:4" x14ac:dyDescent="0.2">
      <c r="A9866" s="2">
        <v>39374</v>
      </c>
      <c r="B9866">
        <v>0.01</v>
      </c>
      <c r="C9866">
        <v>0.1459</v>
      </c>
      <c r="D9866">
        <v>3.61</v>
      </c>
    </row>
    <row r="9867" spans="1:4" x14ac:dyDescent="0.2">
      <c r="A9867" s="2">
        <v>39377</v>
      </c>
      <c r="B9867">
        <v>0.01</v>
      </c>
      <c r="C9867">
        <v>0.14599999999999999</v>
      </c>
      <c r="D9867">
        <v>3.59</v>
      </c>
    </row>
    <row r="9868" spans="1:4" x14ac:dyDescent="0.2">
      <c r="A9868" s="2">
        <v>39378</v>
      </c>
      <c r="B9868">
        <v>0.01</v>
      </c>
      <c r="C9868">
        <v>0.1431</v>
      </c>
      <c r="D9868">
        <v>3.58</v>
      </c>
    </row>
    <row r="9869" spans="1:4" x14ac:dyDescent="0.2">
      <c r="A9869" s="2">
        <v>39379</v>
      </c>
      <c r="B9869">
        <v>0.01</v>
      </c>
      <c r="C9869">
        <v>0.14349999999999999</v>
      </c>
      <c r="D9869">
        <v>3.57</v>
      </c>
    </row>
    <row r="9870" spans="1:4" x14ac:dyDescent="0.2">
      <c r="A9870" s="2">
        <v>39380</v>
      </c>
      <c r="B9870">
        <v>0.01</v>
      </c>
      <c r="C9870">
        <v>0.14180000000000001</v>
      </c>
      <c r="D9870">
        <v>3.56</v>
      </c>
    </row>
    <row r="9871" spans="1:4" x14ac:dyDescent="0.2">
      <c r="A9871" s="2">
        <v>39381</v>
      </c>
      <c r="B9871">
        <v>0.01</v>
      </c>
      <c r="C9871">
        <v>0.1467</v>
      </c>
      <c r="D9871">
        <v>3.56</v>
      </c>
    </row>
    <row r="9872" spans="1:4" x14ac:dyDescent="0.2">
      <c r="A9872" s="2">
        <v>39384</v>
      </c>
      <c r="B9872">
        <v>0.01</v>
      </c>
      <c r="C9872">
        <v>0.1457</v>
      </c>
      <c r="D9872">
        <v>3.55</v>
      </c>
    </row>
    <row r="9873" spans="1:4" x14ac:dyDescent="0.2">
      <c r="A9873" s="2">
        <v>39385</v>
      </c>
      <c r="B9873">
        <v>0.01</v>
      </c>
      <c r="C9873">
        <v>0.1222</v>
      </c>
      <c r="D9873">
        <v>3.54</v>
      </c>
    </row>
    <row r="9874" spans="1:4" x14ac:dyDescent="0.2">
      <c r="A9874" s="2">
        <v>39386</v>
      </c>
      <c r="B9874">
        <v>0.01</v>
      </c>
      <c r="C9874">
        <v>0.1258</v>
      </c>
      <c r="D9874">
        <v>3.54</v>
      </c>
    </row>
    <row r="9875" spans="1:4" x14ac:dyDescent="0.2">
      <c r="A9875" s="2">
        <v>39387</v>
      </c>
      <c r="B9875">
        <v>0.01</v>
      </c>
      <c r="C9875">
        <v>0.14710000000000001</v>
      </c>
      <c r="D9875">
        <v>3.52</v>
      </c>
    </row>
    <row r="9876" spans="1:4" x14ac:dyDescent="0.2">
      <c r="A9876" s="2">
        <v>39388</v>
      </c>
      <c r="B9876">
        <v>0.01</v>
      </c>
      <c r="C9876">
        <v>0.14649999999999999</v>
      </c>
      <c r="D9876">
        <v>3.5</v>
      </c>
    </row>
    <row r="9877" spans="1:4" x14ac:dyDescent="0.2">
      <c r="A9877" s="2">
        <v>39391</v>
      </c>
      <c r="B9877">
        <v>0.01</v>
      </c>
      <c r="C9877">
        <v>0.1464</v>
      </c>
      <c r="D9877">
        <v>3.47</v>
      </c>
    </row>
    <row r="9878" spans="1:4" x14ac:dyDescent="0.2">
      <c r="A9878" s="2">
        <v>39392</v>
      </c>
      <c r="B9878">
        <v>0.01</v>
      </c>
      <c r="C9878">
        <v>0.15060000000000001</v>
      </c>
      <c r="D9878">
        <v>3.46</v>
      </c>
    </row>
    <row r="9879" spans="1:4" x14ac:dyDescent="0.2">
      <c r="A9879" s="2">
        <v>39393</v>
      </c>
      <c r="B9879">
        <v>0.01</v>
      </c>
      <c r="C9879">
        <v>0.1726</v>
      </c>
      <c r="D9879">
        <v>3.44</v>
      </c>
    </row>
    <row r="9880" spans="1:4" x14ac:dyDescent="0.2">
      <c r="A9880" s="2">
        <v>39394</v>
      </c>
      <c r="B9880">
        <v>0.01</v>
      </c>
      <c r="C9880">
        <v>0.1719</v>
      </c>
      <c r="D9880">
        <v>3.42</v>
      </c>
    </row>
    <row r="9881" spans="1:4" x14ac:dyDescent="0.2">
      <c r="A9881" s="2">
        <v>39395</v>
      </c>
      <c r="B9881">
        <v>0.01</v>
      </c>
      <c r="C9881">
        <v>0.17599999999999999</v>
      </c>
      <c r="D9881">
        <v>3.4</v>
      </c>
    </row>
    <row r="9882" spans="1:4" x14ac:dyDescent="0.2">
      <c r="A9882" s="2">
        <v>39398</v>
      </c>
      <c r="B9882">
        <v>0.01</v>
      </c>
      <c r="C9882">
        <v>0.1719</v>
      </c>
      <c r="D9882">
        <v>3.38</v>
      </c>
    </row>
    <row r="9883" spans="1:4" x14ac:dyDescent="0.2">
      <c r="A9883" s="2">
        <v>39399</v>
      </c>
      <c r="B9883">
        <v>0.01</v>
      </c>
      <c r="C9883">
        <v>0.19389999999999999</v>
      </c>
      <c r="D9883">
        <v>3.36</v>
      </c>
    </row>
    <row r="9884" spans="1:4" x14ac:dyDescent="0.2">
      <c r="A9884" s="2">
        <v>39400</v>
      </c>
      <c r="B9884">
        <v>0.01</v>
      </c>
      <c r="C9884">
        <v>0.19439999999999999</v>
      </c>
      <c r="D9884">
        <v>3.35</v>
      </c>
    </row>
    <row r="9885" spans="1:4" x14ac:dyDescent="0.2">
      <c r="A9885" s="2">
        <v>39401</v>
      </c>
      <c r="B9885">
        <v>0.01</v>
      </c>
      <c r="C9885">
        <v>0.19700000000000001</v>
      </c>
      <c r="D9885">
        <v>3.33</v>
      </c>
    </row>
    <row r="9886" spans="1:4" x14ac:dyDescent="0.2">
      <c r="A9886" s="2">
        <v>39402</v>
      </c>
      <c r="B9886">
        <v>0.01</v>
      </c>
      <c r="C9886">
        <v>0.19520000000000001</v>
      </c>
      <c r="D9886">
        <v>3.32</v>
      </c>
    </row>
    <row r="9887" spans="1:4" x14ac:dyDescent="0.2">
      <c r="A9887" s="2">
        <v>39405</v>
      </c>
      <c r="B9887">
        <v>0.01</v>
      </c>
      <c r="C9887">
        <v>0.20019999999999999</v>
      </c>
      <c r="D9887">
        <v>3.31</v>
      </c>
    </row>
    <row r="9888" spans="1:4" x14ac:dyDescent="0.2">
      <c r="A9888" s="2">
        <v>39406</v>
      </c>
      <c r="B9888">
        <v>0.01</v>
      </c>
      <c r="C9888">
        <v>0.1988</v>
      </c>
      <c r="D9888">
        <v>3.3</v>
      </c>
    </row>
    <row r="9889" spans="1:4" x14ac:dyDescent="0.2">
      <c r="A9889" s="2">
        <v>39407</v>
      </c>
      <c r="B9889">
        <v>0.01</v>
      </c>
      <c r="C9889">
        <v>0.2024</v>
      </c>
      <c r="D9889">
        <v>3.29</v>
      </c>
    </row>
    <row r="9890" spans="1:4" x14ac:dyDescent="0.2">
      <c r="A9890" s="2">
        <v>39408</v>
      </c>
      <c r="B9890">
        <v>0.01</v>
      </c>
      <c r="C9890">
        <v>0.20250000000000001</v>
      </c>
      <c r="D9890">
        <v>3.29</v>
      </c>
    </row>
    <row r="9891" spans="1:4" x14ac:dyDescent="0.2">
      <c r="A9891" s="2">
        <v>39409</v>
      </c>
      <c r="B9891">
        <v>0.01</v>
      </c>
      <c r="C9891">
        <v>0.2094</v>
      </c>
      <c r="D9891">
        <v>3.28</v>
      </c>
    </row>
    <row r="9892" spans="1:4" x14ac:dyDescent="0.2">
      <c r="A9892" s="2">
        <v>39412</v>
      </c>
      <c r="B9892">
        <v>0.01</v>
      </c>
      <c r="C9892">
        <v>0.21729999999999999</v>
      </c>
      <c r="D9892">
        <v>3.28</v>
      </c>
    </row>
    <row r="9893" spans="1:4" x14ac:dyDescent="0.2">
      <c r="A9893" s="2">
        <v>39413</v>
      </c>
      <c r="B9893">
        <v>0.01</v>
      </c>
      <c r="C9893">
        <v>0.22320000000000001</v>
      </c>
      <c r="D9893">
        <v>3.26</v>
      </c>
    </row>
    <row r="9894" spans="1:4" x14ac:dyDescent="0.2">
      <c r="A9894" s="2">
        <v>39414</v>
      </c>
      <c r="B9894">
        <v>0.01</v>
      </c>
      <c r="C9894">
        <v>0.2399</v>
      </c>
      <c r="D9894">
        <v>3.24</v>
      </c>
    </row>
    <row r="9895" spans="1:4" x14ac:dyDescent="0.2">
      <c r="A9895" s="2">
        <v>39415</v>
      </c>
      <c r="B9895">
        <v>0.01</v>
      </c>
      <c r="C9895">
        <v>0.2399</v>
      </c>
      <c r="D9895">
        <v>3.23</v>
      </c>
    </row>
    <row r="9896" spans="1:4" x14ac:dyDescent="0.2">
      <c r="A9896" s="2">
        <v>39416</v>
      </c>
      <c r="B9896">
        <v>0.01</v>
      </c>
      <c r="C9896">
        <v>0.22989999999999999</v>
      </c>
      <c r="D9896">
        <v>3.21</v>
      </c>
    </row>
    <row r="9897" spans="1:4" x14ac:dyDescent="0.2">
      <c r="A9897" s="2">
        <v>39419</v>
      </c>
      <c r="B9897">
        <v>0.01</v>
      </c>
      <c r="C9897">
        <v>0.2301</v>
      </c>
      <c r="D9897">
        <v>3.2</v>
      </c>
    </row>
    <row r="9898" spans="1:4" x14ac:dyDescent="0.2">
      <c r="A9898" s="2">
        <v>39420</v>
      </c>
      <c r="B9898">
        <v>0.01</v>
      </c>
      <c r="C9898">
        <v>0.22889999999999999</v>
      </c>
      <c r="D9898">
        <v>3.19</v>
      </c>
    </row>
    <row r="9899" spans="1:4" x14ac:dyDescent="0.2">
      <c r="A9899" s="2">
        <v>39421</v>
      </c>
      <c r="B9899">
        <v>0.01</v>
      </c>
      <c r="C9899">
        <v>0.2336</v>
      </c>
      <c r="D9899">
        <v>3.18</v>
      </c>
    </row>
    <row r="9900" spans="1:4" x14ac:dyDescent="0.2">
      <c r="A9900" s="2">
        <v>39422</v>
      </c>
      <c r="B9900">
        <v>0.01</v>
      </c>
      <c r="C9900">
        <v>0.2379</v>
      </c>
      <c r="D9900">
        <v>3.17</v>
      </c>
    </row>
    <row r="9901" spans="1:4" x14ac:dyDescent="0.2">
      <c r="A9901" s="2">
        <v>39423</v>
      </c>
      <c r="B9901">
        <v>0.01</v>
      </c>
      <c r="C9901">
        <v>0.23430000000000001</v>
      </c>
      <c r="D9901">
        <v>3.16</v>
      </c>
    </row>
    <row r="9902" spans="1:4" x14ac:dyDescent="0.2">
      <c r="A9902" s="2">
        <v>39426</v>
      </c>
      <c r="B9902">
        <v>0.01</v>
      </c>
      <c r="C9902">
        <v>0.23519999999999999</v>
      </c>
      <c r="D9902">
        <v>3.15</v>
      </c>
    </row>
    <row r="9903" spans="1:4" x14ac:dyDescent="0.2">
      <c r="A9903" s="2">
        <v>39427</v>
      </c>
      <c r="B9903">
        <v>0.01</v>
      </c>
      <c r="C9903">
        <v>0.24560000000000001</v>
      </c>
      <c r="D9903">
        <v>3.14</v>
      </c>
    </row>
    <row r="9904" spans="1:4" x14ac:dyDescent="0.2">
      <c r="A9904" s="2">
        <v>39428</v>
      </c>
      <c r="B9904">
        <v>0.01</v>
      </c>
      <c r="C9904">
        <v>0.24349999999999999</v>
      </c>
      <c r="D9904">
        <v>3.13</v>
      </c>
    </row>
    <row r="9905" spans="1:4" x14ac:dyDescent="0.2">
      <c r="A9905" s="2">
        <v>39429</v>
      </c>
      <c r="B9905">
        <v>0.01</v>
      </c>
      <c r="C9905">
        <v>0.23139999999999999</v>
      </c>
      <c r="D9905">
        <v>3.12</v>
      </c>
    </row>
    <row r="9906" spans="1:4" x14ac:dyDescent="0.2">
      <c r="A9906" s="2">
        <v>39430</v>
      </c>
      <c r="B9906">
        <v>0.01</v>
      </c>
      <c r="C9906">
        <v>0.23449999999999999</v>
      </c>
      <c r="D9906">
        <v>3.12</v>
      </c>
    </row>
    <row r="9907" spans="1:4" x14ac:dyDescent="0.2">
      <c r="A9907" s="2">
        <v>39433</v>
      </c>
      <c r="B9907">
        <v>0.01</v>
      </c>
      <c r="C9907">
        <v>0.2379</v>
      </c>
      <c r="D9907">
        <v>3.11</v>
      </c>
    </row>
    <row r="9908" spans="1:4" x14ac:dyDescent="0.2">
      <c r="A9908" s="2">
        <v>39434</v>
      </c>
      <c r="B9908">
        <v>0.01</v>
      </c>
      <c r="C9908">
        <v>0.23569999999999999</v>
      </c>
      <c r="D9908">
        <v>3.1</v>
      </c>
    </row>
    <row r="9909" spans="1:4" x14ac:dyDescent="0.2">
      <c r="A9909" s="2">
        <v>39435</v>
      </c>
      <c r="B9909">
        <v>0.01</v>
      </c>
      <c r="C9909">
        <v>0.22</v>
      </c>
      <c r="D9909">
        <v>3.1</v>
      </c>
    </row>
    <row r="9910" spans="1:4" x14ac:dyDescent="0.2">
      <c r="A9910" s="2">
        <v>39436</v>
      </c>
      <c r="B9910">
        <v>0.01</v>
      </c>
      <c r="C9910">
        <v>0.2205</v>
      </c>
      <c r="D9910">
        <v>3.09</v>
      </c>
    </row>
    <row r="9911" spans="1:4" x14ac:dyDescent="0.2">
      <c r="A9911" s="2">
        <v>39437</v>
      </c>
      <c r="B9911">
        <v>0.01</v>
      </c>
      <c r="C9911">
        <v>0.22159999999999999</v>
      </c>
      <c r="D9911">
        <v>3.08</v>
      </c>
    </row>
    <row r="9912" spans="1:4" x14ac:dyDescent="0.2">
      <c r="A9912" s="2">
        <v>39440</v>
      </c>
      <c r="B9912">
        <v>0.01</v>
      </c>
      <c r="C9912">
        <v>0.22020000000000001</v>
      </c>
      <c r="D9912">
        <v>3.07</v>
      </c>
    </row>
    <row r="9913" spans="1:4" x14ac:dyDescent="0.2">
      <c r="A9913" s="2">
        <v>39441</v>
      </c>
      <c r="B9913">
        <v>0.01</v>
      </c>
      <c r="C9913">
        <v>0.20449999999999999</v>
      </c>
      <c r="D9913">
        <v>3.06</v>
      </c>
    </row>
    <row r="9914" spans="1:4" x14ac:dyDescent="0.2">
      <c r="A9914" s="2">
        <v>39442</v>
      </c>
      <c r="B9914">
        <v>0.01</v>
      </c>
      <c r="C9914">
        <v>0.20319999999999999</v>
      </c>
      <c r="D9914">
        <v>3.05</v>
      </c>
    </row>
    <row r="9915" spans="1:4" x14ac:dyDescent="0.2">
      <c r="A9915" s="2">
        <v>39443</v>
      </c>
      <c r="B9915">
        <v>0.01</v>
      </c>
      <c r="C9915">
        <v>0.2039</v>
      </c>
      <c r="D9915">
        <v>3.04</v>
      </c>
    </row>
    <row r="9916" spans="1:4" x14ac:dyDescent="0.2">
      <c r="A9916" s="2">
        <v>39444</v>
      </c>
      <c r="B9916">
        <v>0.01</v>
      </c>
      <c r="C9916">
        <v>0.2034</v>
      </c>
      <c r="D9916">
        <v>3.03</v>
      </c>
    </row>
    <row r="9917" spans="1:4" x14ac:dyDescent="0.2">
      <c r="A9917" s="2">
        <v>39447</v>
      </c>
      <c r="B9917">
        <v>0.01</v>
      </c>
      <c r="C9917">
        <v>0.19750000000000001</v>
      </c>
      <c r="D9917">
        <v>3.02</v>
      </c>
    </row>
    <row r="9918" spans="1:4" x14ac:dyDescent="0.2">
      <c r="A9918" s="2">
        <v>39448</v>
      </c>
      <c r="B9918">
        <v>0.01</v>
      </c>
      <c r="C9918">
        <v>0.19719999999999999</v>
      </c>
      <c r="D9918">
        <v>3.01</v>
      </c>
    </row>
    <row r="9919" spans="1:4" x14ac:dyDescent="0.2">
      <c r="A9919" s="2">
        <v>39449</v>
      </c>
      <c r="B9919">
        <v>0.01</v>
      </c>
      <c r="C9919">
        <v>0.1961</v>
      </c>
      <c r="D9919">
        <v>3.01</v>
      </c>
    </row>
    <row r="9920" spans="1:4" x14ac:dyDescent="0.2">
      <c r="A9920" s="2">
        <v>39450</v>
      </c>
      <c r="B9920">
        <v>0.01</v>
      </c>
      <c r="C9920">
        <v>0.1961</v>
      </c>
      <c r="D9920">
        <v>3</v>
      </c>
    </row>
    <row r="9921" spans="1:4" x14ac:dyDescent="0.2">
      <c r="A9921" s="2">
        <v>39451</v>
      </c>
      <c r="B9921">
        <v>0.01</v>
      </c>
      <c r="C9921">
        <v>0.2034</v>
      </c>
      <c r="D9921">
        <v>3</v>
      </c>
    </row>
    <row r="9922" spans="1:4" x14ac:dyDescent="0.2">
      <c r="A9922" s="2">
        <v>39454</v>
      </c>
      <c r="B9922">
        <v>0.01</v>
      </c>
      <c r="C9922">
        <v>0.19189999999999999</v>
      </c>
      <c r="D9922">
        <v>3</v>
      </c>
    </row>
    <row r="9923" spans="1:4" x14ac:dyDescent="0.2">
      <c r="A9923" s="2">
        <v>39455</v>
      </c>
      <c r="B9923">
        <v>0.01</v>
      </c>
      <c r="C9923">
        <v>0.19409999999999999</v>
      </c>
      <c r="D9923">
        <v>3.01</v>
      </c>
    </row>
    <row r="9924" spans="1:4" x14ac:dyDescent="0.2">
      <c r="A9924" s="2">
        <v>39456</v>
      </c>
      <c r="B9924">
        <v>0.01</v>
      </c>
      <c r="C9924">
        <v>0.1792</v>
      </c>
      <c r="D9924">
        <v>3.01</v>
      </c>
    </row>
    <row r="9925" spans="1:4" x14ac:dyDescent="0.2">
      <c r="A9925" s="2">
        <v>39457</v>
      </c>
      <c r="B9925">
        <v>0.01</v>
      </c>
      <c r="C9925">
        <v>0.1812</v>
      </c>
      <c r="D9925">
        <v>3.01</v>
      </c>
    </row>
    <row r="9926" spans="1:4" x14ac:dyDescent="0.2">
      <c r="A9926" s="2">
        <v>39458</v>
      </c>
      <c r="B9926">
        <v>0.01</v>
      </c>
      <c r="C9926">
        <v>0.1827</v>
      </c>
      <c r="D9926">
        <v>3.02</v>
      </c>
    </row>
    <row r="9927" spans="1:4" x14ac:dyDescent="0.2">
      <c r="A9927" s="2">
        <v>39461</v>
      </c>
      <c r="B9927">
        <v>0.01</v>
      </c>
      <c r="C9927">
        <v>0.18579999999999999</v>
      </c>
      <c r="D9927">
        <v>3.02</v>
      </c>
    </row>
    <row r="9928" spans="1:4" x14ac:dyDescent="0.2">
      <c r="A9928" s="2">
        <v>39462</v>
      </c>
      <c r="B9928">
        <v>0.01</v>
      </c>
      <c r="C9928">
        <v>0.1978</v>
      </c>
      <c r="D9928">
        <v>3.04</v>
      </c>
    </row>
    <row r="9929" spans="1:4" x14ac:dyDescent="0.2">
      <c r="A9929" s="2">
        <v>39463</v>
      </c>
      <c r="B9929">
        <v>0.01</v>
      </c>
      <c r="C9929">
        <v>0.19139999999999999</v>
      </c>
      <c r="D9929">
        <v>3.07</v>
      </c>
    </row>
    <row r="9930" spans="1:4" x14ac:dyDescent="0.2">
      <c r="A9930" s="2">
        <v>39464</v>
      </c>
      <c r="B9930">
        <v>0.01</v>
      </c>
      <c r="C9930">
        <v>0.19919999999999999</v>
      </c>
      <c r="D9930">
        <v>3.12</v>
      </c>
    </row>
    <row r="9931" spans="1:4" x14ac:dyDescent="0.2">
      <c r="A9931" s="2">
        <v>39465</v>
      </c>
      <c r="B9931">
        <v>0.01</v>
      </c>
      <c r="C9931">
        <v>0.1991</v>
      </c>
      <c r="D9931">
        <v>3.18</v>
      </c>
    </row>
    <row r="9932" spans="1:4" x14ac:dyDescent="0.2">
      <c r="A9932" s="2">
        <v>39468</v>
      </c>
      <c r="B9932">
        <v>0.01</v>
      </c>
      <c r="C9932">
        <v>0.19650000000000001</v>
      </c>
      <c r="D9932">
        <v>3.24</v>
      </c>
    </row>
    <row r="9933" spans="1:4" x14ac:dyDescent="0.2">
      <c r="A9933" s="2">
        <v>39469</v>
      </c>
      <c r="B9933">
        <v>0.01</v>
      </c>
      <c r="C9933">
        <v>0.18729999999999999</v>
      </c>
      <c r="D9933">
        <v>3.3</v>
      </c>
    </row>
    <row r="9934" spans="1:4" x14ac:dyDescent="0.2">
      <c r="A9934" s="2">
        <v>39470</v>
      </c>
      <c r="B9934">
        <v>0.01</v>
      </c>
      <c r="C9934">
        <v>0.1991</v>
      </c>
      <c r="D9934">
        <v>3.35</v>
      </c>
    </row>
    <row r="9935" spans="1:4" x14ac:dyDescent="0.2">
      <c r="A9935" s="2">
        <v>39471</v>
      </c>
      <c r="B9935">
        <v>0.01</v>
      </c>
      <c r="C9935">
        <v>0.20250000000000001</v>
      </c>
      <c r="D9935">
        <v>3.38</v>
      </c>
    </row>
    <row r="9936" spans="1:4" x14ac:dyDescent="0.2">
      <c r="A9936" s="2">
        <v>39472</v>
      </c>
      <c r="B9936">
        <v>0.01</v>
      </c>
      <c r="C9936">
        <v>0.20349999999999999</v>
      </c>
      <c r="D9936">
        <v>3.43</v>
      </c>
    </row>
    <row r="9937" spans="1:4" x14ac:dyDescent="0.2">
      <c r="A9937" s="2">
        <v>39475</v>
      </c>
      <c r="B9937">
        <v>0.01</v>
      </c>
      <c r="C9937">
        <v>0.20880000000000001</v>
      </c>
      <c r="D9937">
        <v>3.46</v>
      </c>
    </row>
    <row r="9938" spans="1:4" x14ac:dyDescent="0.2">
      <c r="A9938" s="2">
        <v>39476</v>
      </c>
      <c r="B9938">
        <v>0.01</v>
      </c>
      <c r="C9938">
        <v>0.20880000000000001</v>
      </c>
      <c r="D9938">
        <v>3.49</v>
      </c>
    </row>
    <row r="9939" spans="1:4" x14ac:dyDescent="0.2">
      <c r="A9939" s="2">
        <v>39477</v>
      </c>
      <c r="B9939">
        <v>0.01</v>
      </c>
      <c r="C9939">
        <v>0.2089</v>
      </c>
      <c r="D9939">
        <v>3.52</v>
      </c>
    </row>
    <row r="9940" spans="1:4" x14ac:dyDescent="0.2">
      <c r="A9940" s="2">
        <v>39478</v>
      </c>
      <c r="B9940">
        <v>0.01</v>
      </c>
      <c r="C9940">
        <v>0.215</v>
      </c>
      <c r="D9940">
        <v>3.54</v>
      </c>
    </row>
    <row r="9941" spans="1:4" x14ac:dyDescent="0.2">
      <c r="A9941" s="2">
        <v>39479</v>
      </c>
      <c r="B9941">
        <v>0.01</v>
      </c>
      <c r="C9941">
        <v>0.21210000000000001</v>
      </c>
      <c r="D9941">
        <v>3.55</v>
      </c>
    </row>
    <row r="9942" spans="1:4" x14ac:dyDescent="0.2">
      <c r="A9942" s="2">
        <v>39482</v>
      </c>
      <c r="B9942">
        <v>0.01</v>
      </c>
      <c r="C9942">
        <v>0.21129999999999999</v>
      </c>
      <c r="D9942">
        <v>3.57</v>
      </c>
    </row>
    <row r="9943" spans="1:4" x14ac:dyDescent="0.2">
      <c r="A9943" s="2">
        <v>39483</v>
      </c>
      <c r="B9943">
        <v>0.01</v>
      </c>
      <c r="C9943">
        <v>0.22789999999999999</v>
      </c>
      <c r="D9943">
        <v>3.61</v>
      </c>
    </row>
    <row r="9944" spans="1:4" x14ac:dyDescent="0.2">
      <c r="A9944" s="2">
        <v>39484</v>
      </c>
      <c r="B9944">
        <v>0.01</v>
      </c>
      <c r="C9944">
        <v>0.2278</v>
      </c>
      <c r="D9944">
        <v>3.66</v>
      </c>
    </row>
    <row r="9945" spans="1:4" x14ac:dyDescent="0.2">
      <c r="A9945" s="2">
        <v>39485</v>
      </c>
      <c r="B9945">
        <v>0.01</v>
      </c>
      <c r="C9945">
        <v>0.22819999999999999</v>
      </c>
      <c r="D9945">
        <v>3.71</v>
      </c>
    </row>
    <row r="9946" spans="1:4" x14ac:dyDescent="0.2">
      <c r="A9946" s="2">
        <v>39486</v>
      </c>
      <c r="B9946">
        <v>0.01</v>
      </c>
      <c r="C9946">
        <v>0.22770000000000001</v>
      </c>
      <c r="D9946">
        <v>3.75</v>
      </c>
    </row>
    <row r="9947" spans="1:4" x14ac:dyDescent="0.2">
      <c r="A9947" s="2">
        <v>39489</v>
      </c>
      <c r="B9947">
        <v>0.01</v>
      </c>
      <c r="C9947">
        <v>0.2291</v>
      </c>
      <c r="D9947">
        <v>3.79</v>
      </c>
    </row>
    <row r="9948" spans="1:4" x14ac:dyDescent="0.2">
      <c r="A9948" s="2">
        <v>39490</v>
      </c>
      <c r="B9948">
        <v>0.01</v>
      </c>
      <c r="C9948">
        <v>0.23080000000000001</v>
      </c>
      <c r="D9948">
        <v>3.82</v>
      </c>
    </row>
    <row r="9949" spans="1:4" x14ac:dyDescent="0.2">
      <c r="A9949" s="2">
        <v>39491</v>
      </c>
      <c r="B9949">
        <v>0.01</v>
      </c>
      <c r="C9949">
        <v>0.23280000000000001</v>
      </c>
      <c r="D9949">
        <v>3.85</v>
      </c>
    </row>
    <row r="9950" spans="1:4" x14ac:dyDescent="0.2">
      <c r="A9950" s="2">
        <v>39492</v>
      </c>
      <c r="B9950">
        <v>0.01</v>
      </c>
      <c r="C9950">
        <v>0.2351</v>
      </c>
      <c r="D9950">
        <v>3.88</v>
      </c>
    </row>
    <row r="9951" spans="1:4" x14ac:dyDescent="0.2">
      <c r="A9951" s="2">
        <v>39493</v>
      </c>
      <c r="B9951">
        <v>0.01</v>
      </c>
      <c r="C9951">
        <v>0.22539999999999999</v>
      </c>
      <c r="D9951">
        <v>3.91</v>
      </c>
    </row>
    <row r="9952" spans="1:4" x14ac:dyDescent="0.2">
      <c r="A9952" s="2">
        <v>39496</v>
      </c>
      <c r="B9952">
        <v>0.01</v>
      </c>
      <c r="C9952">
        <v>0.22500000000000001</v>
      </c>
      <c r="D9952">
        <v>3.95</v>
      </c>
    </row>
    <row r="9953" spans="1:4" x14ac:dyDescent="0.2">
      <c r="A9953" s="2">
        <v>39497</v>
      </c>
      <c r="B9953">
        <v>0.01</v>
      </c>
      <c r="C9953">
        <v>0.21920000000000001</v>
      </c>
      <c r="D9953">
        <v>3.98</v>
      </c>
    </row>
    <row r="9954" spans="1:4" x14ac:dyDescent="0.2">
      <c r="A9954" s="2">
        <v>39498</v>
      </c>
      <c r="B9954">
        <v>0.01</v>
      </c>
      <c r="C9954">
        <v>0.2167</v>
      </c>
      <c r="D9954">
        <v>4.01</v>
      </c>
    </row>
    <row r="9955" spans="1:4" x14ac:dyDescent="0.2">
      <c r="A9955" s="2">
        <v>39499</v>
      </c>
      <c r="B9955">
        <v>0.01</v>
      </c>
      <c r="C9955">
        <v>0.21759999999999999</v>
      </c>
      <c r="D9955">
        <v>4.04</v>
      </c>
    </row>
    <row r="9956" spans="1:4" x14ac:dyDescent="0.2">
      <c r="A9956" s="2">
        <v>39500</v>
      </c>
      <c r="B9956">
        <v>0.01</v>
      </c>
      <c r="C9956">
        <v>0.21640000000000001</v>
      </c>
      <c r="D9956">
        <v>4.07</v>
      </c>
    </row>
    <row r="9957" spans="1:4" x14ac:dyDescent="0.2">
      <c r="A9957" s="2">
        <v>39503</v>
      </c>
      <c r="B9957">
        <v>0.01</v>
      </c>
      <c r="C9957">
        <v>0.21790000000000001</v>
      </c>
      <c r="D9957">
        <v>4.09</v>
      </c>
    </row>
    <row r="9958" spans="1:4" x14ac:dyDescent="0.2">
      <c r="A9958" s="2">
        <v>39504</v>
      </c>
      <c r="B9958">
        <v>0.01</v>
      </c>
      <c r="C9958">
        <v>0.20660000000000001</v>
      </c>
      <c r="D9958">
        <v>4.1100000000000003</v>
      </c>
    </row>
    <row r="9959" spans="1:4" x14ac:dyDescent="0.2">
      <c r="A9959" s="2">
        <v>39505</v>
      </c>
      <c r="B9959">
        <v>0.01</v>
      </c>
      <c r="C9959">
        <v>0.20599999999999999</v>
      </c>
      <c r="D9959">
        <v>4.1100000000000003</v>
      </c>
    </row>
    <row r="9960" spans="1:4" x14ac:dyDescent="0.2">
      <c r="A9960" s="2">
        <v>39506</v>
      </c>
      <c r="B9960">
        <v>0.01</v>
      </c>
      <c r="C9960">
        <v>0.18820000000000001</v>
      </c>
      <c r="D9960">
        <v>4.13</v>
      </c>
    </row>
    <row r="9961" spans="1:4" x14ac:dyDescent="0.2">
      <c r="A9961" s="2">
        <v>39507</v>
      </c>
      <c r="B9961">
        <v>0.01</v>
      </c>
      <c r="C9961">
        <v>0.2044</v>
      </c>
      <c r="D9961">
        <v>4.16</v>
      </c>
    </row>
    <row r="9962" spans="1:4" x14ac:dyDescent="0.2">
      <c r="A9962" s="2">
        <v>39510</v>
      </c>
      <c r="B9962">
        <v>0.01</v>
      </c>
      <c r="C9962">
        <v>0.2044</v>
      </c>
      <c r="D9962">
        <v>4.18</v>
      </c>
    </row>
    <row r="9963" spans="1:4" x14ac:dyDescent="0.2">
      <c r="A9963" s="2">
        <v>39511</v>
      </c>
      <c r="B9963">
        <v>0.01</v>
      </c>
      <c r="C9963">
        <v>0.2019</v>
      </c>
      <c r="D9963">
        <v>4.21</v>
      </c>
    </row>
    <row r="9964" spans="1:4" x14ac:dyDescent="0.2">
      <c r="A9964" s="2">
        <v>39512</v>
      </c>
      <c r="B9964">
        <v>0.01</v>
      </c>
      <c r="C9964">
        <v>0.1928</v>
      </c>
      <c r="D9964">
        <v>4.24</v>
      </c>
    </row>
    <row r="9965" spans="1:4" x14ac:dyDescent="0.2">
      <c r="A9965" s="2">
        <v>39513</v>
      </c>
      <c r="B9965">
        <v>0.01</v>
      </c>
      <c r="C9965">
        <v>0.20050000000000001</v>
      </c>
      <c r="D9965">
        <v>4.28</v>
      </c>
    </row>
    <row r="9966" spans="1:4" x14ac:dyDescent="0.2">
      <c r="A9966" s="2">
        <v>39514</v>
      </c>
      <c r="B9966">
        <v>0.01</v>
      </c>
      <c r="C9966">
        <v>0.19689999999999999</v>
      </c>
      <c r="D9966">
        <v>4.33</v>
      </c>
    </row>
    <row r="9967" spans="1:4" x14ac:dyDescent="0.2">
      <c r="A9967" s="2">
        <v>39517</v>
      </c>
      <c r="B9967">
        <v>0.01</v>
      </c>
      <c r="C9967">
        <v>0.19339999999999999</v>
      </c>
      <c r="D9967">
        <v>4.4000000000000004</v>
      </c>
    </row>
    <row r="9968" spans="1:4" x14ac:dyDescent="0.2">
      <c r="A9968" s="2">
        <v>39518</v>
      </c>
      <c r="B9968">
        <v>0.01</v>
      </c>
      <c r="C9968">
        <v>0.22209999999999999</v>
      </c>
      <c r="D9968">
        <v>4.4400000000000004</v>
      </c>
    </row>
    <row r="9969" spans="1:4" x14ac:dyDescent="0.2">
      <c r="A9969" s="2">
        <v>39519</v>
      </c>
      <c r="B9969">
        <v>0.01</v>
      </c>
      <c r="C9969">
        <v>0.22309999999999999</v>
      </c>
      <c r="D9969">
        <v>4.47</v>
      </c>
    </row>
    <row r="9970" spans="1:4" x14ac:dyDescent="0.2">
      <c r="A9970" s="2">
        <v>39520</v>
      </c>
      <c r="B9970">
        <v>0.01</v>
      </c>
      <c r="C9970">
        <v>0.21759999999999999</v>
      </c>
      <c r="D9970">
        <v>4.5</v>
      </c>
    </row>
    <row r="9971" spans="1:4" x14ac:dyDescent="0.2">
      <c r="A9971" s="2">
        <v>39521</v>
      </c>
      <c r="B9971">
        <v>0.01</v>
      </c>
      <c r="C9971">
        <v>0.22059999999999999</v>
      </c>
      <c r="D9971">
        <v>4.5599999999999996</v>
      </c>
    </row>
    <row r="9972" spans="1:4" x14ac:dyDescent="0.2">
      <c r="A9972" s="2">
        <v>39524</v>
      </c>
      <c r="B9972">
        <v>0.01</v>
      </c>
      <c r="C9972">
        <v>0.22009999999999999</v>
      </c>
      <c r="D9972">
        <v>4.6100000000000003</v>
      </c>
    </row>
    <row r="9973" spans="1:4" x14ac:dyDescent="0.2">
      <c r="A9973" s="2">
        <v>39525</v>
      </c>
      <c r="B9973">
        <v>0.01</v>
      </c>
      <c r="C9973">
        <v>0.2366</v>
      </c>
      <c r="D9973">
        <v>4.6399999999999997</v>
      </c>
    </row>
    <row r="9974" spans="1:4" x14ac:dyDescent="0.2">
      <c r="A9974" s="2">
        <v>39526</v>
      </c>
      <c r="B9974">
        <v>0.01</v>
      </c>
      <c r="C9974">
        <v>0.24610000000000001</v>
      </c>
      <c r="D9974">
        <v>4.6900000000000004</v>
      </c>
    </row>
    <row r="9975" spans="1:4" x14ac:dyDescent="0.2">
      <c r="A9975" s="2">
        <v>39527</v>
      </c>
      <c r="B9975">
        <v>0.01</v>
      </c>
      <c r="C9975">
        <v>0.25490000000000002</v>
      </c>
      <c r="D9975">
        <v>4.72</v>
      </c>
    </row>
    <row r="9976" spans="1:4" x14ac:dyDescent="0.2">
      <c r="A9976" s="2">
        <v>39528</v>
      </c>
      <c r="B9976">
        <v>0.01</v>
      </c>
      <c r="C9976">
        <v>0.25459999999999999</v>
      </c>
      <c r="D9976">
        <v>4.75</v>
      </c>
    </row>
    <row r="9977" spans="1:4" x14ac:dyDescent="0.2">
      <c r="A9977" s="2">
        <v>39531</v>
      </c>
      <c r="B9977">
        <v>0.01</v>
      </c>
      <c r="C9977">
        <v>0.25790000000000002</v>
      </c>
      <c r="D9977">
        <v>4.78</v>
      </c>
    </row>
    <row r="9978" spans="1:4" x14ac:dyDescent="0.2">
      <c r="A9978" s="2">
        <v>39532</v>
      </c>
      <c r="B9978">
        <v>0.01</v>
      </c>
      <c r="C9978">
        <v>0.2571</v>
      </c>
      <c r="D9978">
        <v>4.8</v>
      </c>
    </row>
    <row r="9979" spans="1:4" x14ac:dyDescent="0.2">
      <c r="A9979" s="2">
        <v>39533</v>
      </c>
      <c r="B9979">
        <v>0.01</v>
      </c>
      <c r="C9979">
        <v>0.25519999999999998</v>
      </c>
      <c r="D9979">
        <v>4.82</v>
      </c>
    </row>
    <row r="9980" spans="1:4" x14ac:dyDescent="0.2">
      <c r="A9980" s="2">
        <v>39534</v>
      </c>
      <c r="B9980">
        <v>0.01</v>
      </c>
      <c r="C9980">
        <v>0.25440000000000002</v>
      </c>
      <c r="D9980">
        <v>4.8499999999999996</v>
      </c>
    </row>
    <row r="9981" spans="1:4" x14ac:dyDescent="0.2">
      <c r="A9981" s="2">
        <v>39535</v>
      </c>
      <c r="B9981">
        <v>0.01</v>
      </c>
      <c r="C9981">
        <v>0.25519999999999998</v>
      </c>
      <c r="D9981">
        <v>4.8899999999999997</v>
      </c>
    </row>
    <row r="9982" spans="1:4" x14ac:dyDescent="0.2">
      <c r="A9982" s="2">
        <v>39538</v>
      </c>
      <c r="B9982">
        <v>0.01</v>
      </c>
      <c r="C9982">
        <v>0.25590000000000002</v>
      </c>
      <c r="D9982">
        <v>4.92</v>
      </c>
    </row>
    <row r="9983" spans="1:4" x14ac:dyDescent="0.2">
      <c r="A9983" s="2">
        <v>39539</v>
      </c>
      <c r="B9983">
        <v>0.01</v>
      </c>
      <c r="C9983">
        <v>0.27610000000000001</v>
      </c>
      <c r="D9983">
        <v>4.9400000000000004</v>
      </c>
    </row>
    <row r="9984" spans="1:4" x14ac:dyDescent="0.2">
      <c r="A9984" s="2">
        <v>39540</v>
      </c>
      <c r="B9984">
        <v>0.01</v>
      </c>
      <c r="C9984">
        <v>0.2752</v>
      </c>
      <c r="D9984">
        <v>4.95</v>
      </c>
    </row>
    <row r="9985" spans="1:4" x14ac:dyDescent="0.2">
      <c r="A9985" s="2">
        <v>39541</v>
      </c>
      <c r="B9985">
        <v>0.01</v>
      </c>
      <c r="C9985">
        <v>0.27239999999999998</v>
      </c>
      <c r="D9985">
        <v>4.97</v>
      </c>
    </row>
    <row r="9986" spans="1:4" x14ac:dyDescent="0.2">
      <c r="A9986" s="2">
        <v>39542</v>
      </c>
      <c r="B9986">
        <v>0.01</v>
      </c>
      <c r="C9986">
        <v>0.27160000000000001</v>
      </c>
      <c r="D9986">
        <v>4.9800000000000004</v>
      </c>
    </row>
    <row r="9987" spans="1:4" x14ac:dyDescent="0.2">
      <c r="A9987" s="2">
        <v>39545</v>
      </c>
      <c r="B9987">
        <v>0.01</v>
      </c>
      <c r="C9987">
        <v>0.26869999999999999</v>
      </c>
      <c r="D9987">
        <v>4.99</v>
      </c>
    </row>
    <row r="9988" spans="1:4" x14ac:dyDescent="0.2">
      <c r="A9988" s="2">
        <v>39546</v>
      </c>
      <c r="B9988">
        <v>0.01</v>
      </c>
      <c r="C9988">
        <v>0.26829999999999998</v>
      </c>
      <c r="D9988">
        <v>5.01</v>
      </c>
    </row>
    <row r="9989" spans="1:4" x14ac:dyDescent="0.2">
      <c r="A9989" s="2">
        <v>39547</v>
      </c>
      <c r="B9989">
        <v>0.01</v>
      </c>
      <c r="C9989">
        <v>0.26919999999999999</v>
      </c>
      <c r="D9989">
        <v>5.03</v>
      </c>
    </row>
    <row r="9990" spans="1:4" x14ac:dyDescent="0.2">
      <c r="A9990" s="2">
        <v>39548</v>
      </c>
      <c r="B9990">
        <v>0.01</v>
      </c>
      <c r="C9990">
        <v>0.26840000000000003</v>
      </c>
      <c r="D9990">
        <v>5.05</v>
      </c>
    </row>
    <row r="9991" spans="1:4" x14ac:dyDescent="0.2">
      <c r="A9991" s="2">
        <v>39549</v>
      </c>
      <c r="B9991">
        <v>0.01</v>
      </c>
      <c r="C9991">
        <v>0.2631</v>
      </c>
      <c r="D9991">
        <v>5.08</v>
      </c>
    </row>
    <row r="9992" spans="1:4" x14ac:dyDescent="0.2">
      <c r="A9992" s="2">
        <v>39552</v>
      </c>
      <c r="B9992">
        <v>0.01</v>
      </c>
      <c r="C9992">
        <v>0.26329999999999998</v>
      </c>
      <c r="D9992">
        <v>5.1100000000000003</v>
      </c>
    </row>
    <row r="9993" spans="1:4" x14ac:dyDescent="0.2">
      <c r="A9993" s="2">
        <v>39553</v>
      </c>
      <c r="B9993">
        <v>0.01</v>
      </c>
      <c r="C9993">
        <v>0.26340000000000002</v>
      </c>
      <c r="D9993">
        <v>5.13</v>
      </c>
    </row>
    <row r="9994" spans="1:4" x14ac:dyDescent="0.2">
      <c r="A9994" s="2">
        <v>39554</v>
      </c>
      <c r="B9994">
        <v>0.01</v>
      </c>
      <c r="C9994">
        <v>0.27079999999999999</v>
      </c>
      <c r="D9994">
        <v>5.15</v>
      </c>
    </row>
    <row r="9995" spans="1:4" x14ac:dyDescent="0.2">
      <c r="A9995" s="2">
        <v>39555</v>
      </c>
      <c r="B9995">
        <v>0.01</v>
      </c>
      <c r="C9995">
        <v>0.26200000000000001</v>
      </c>
      <c r="D9995">
        <v>5.16</v>
      </c>
    </row>
    <row r="9996" spans="1:4" x14ac:dyDescent="0.2">
      <c r="A9996" s="2">
        <v>39556</v>
      </c>
      <c r="B9996">
        <v>0.01</v>
      </c>
      <c r="C9996">
        <v>0.26440000000000002</v>
      </c>
      <c r="D9996">
        <v>5.17</v>
      </c>
    </row>
    <row r="9997" spans="1:4" x14ac:dyDescent="0.2">
      <c r="A9997" s="2">
        <v>39559</v>
      </c>
      <c r="B9997">
        <v>0.01</v>
      </c>
      <c r="C9997">
        <v>0.25919999999999999</v>
      </c>
      <c r="D9997">
        <v>5.18</v>
      </c>
    </row>
    <row r="9998" spans="1:4" x14ac:dyDescent="0.2">
      <c r="A9998" s="2">
        <v>39560</v>
      </c>
      <c r="B9998">
        <v>0.01</v>
      </c>
      <c r="C9998">
        <v>0.2409</v>
      </c>
      <c r="D9998">
        <v>5.19</v>
      </c>
    </row>
    <row r="9999" spans="1:4" x14ac:dyDescent="0.2">
      <c r="A9999" s="2">
        <v>39561</v>
      </c>
      <c r="B9999">
        <v>0.01</v>
      </c>
      <c r="C9999">
        <v>0.23899999999999999</v>
      </c>
      <c r="D9999">
        <v>5.2</v>
      </c>
    </row>
    <row r="10000" spans="1:4" x14ac:dyDescent="0.2">
      <c r="A10000" s="2">
        <v>39562</v>
      </c>
      <c r="B10000">
        <v>0.01</v>
      </c>
      <c r="C10000">
        <v>0.23910000000000001</v>
      </c>
      <c r="D10000">
        <v>5.2</v>
      </c>
    </row>
    <row r="10001" spans="1:4" x14ac:dyDescent="0.2">
      <c r="A10001" s="2">
        <v>39563</v>
      </c>
      <c r="B10001">
        <v>0.01</v>
      </c>
      <c r="C10001">
        <v>0.22950000000000001</v>
      </c>
      <c r="D10001">
        <v>5.21</v>
      </c>
    </row>
    <row r="10002" spans="1:4" x14ac:dyDescent="0.2">
      <c r="A10002" s="2">
        <v>39566</v>
      </c>
      <c r="B10002">
        <v>0.01</v>
      </c>
      <c r="C10002">
        <v>0.2271</v>
      </c>
      <c r="D10002">
        <v>5.21</v>
      </c>
    </row>
    <row r="10003" spans="1:4" x14ac:dyDescent="0.2">
      <c r="A10003" s="2">
        <v>39567</v>
      </c>
      <c r="B10003">
        <v>0.01</v>
      </c>
      <c r="C10003">
        <v>0.19650000000000001</v>
      </c>
      <c r="D10003">
        <v>5.21</v>
      </c>
    </row>
    <row r="10004" spans="1:4" x14ac:dyDescent="0.2">
      <c r="A10004" s="2">
        <v>39568</v>
      </c>
      <c r="B10004">
        <v>0.01</v>
      </c>
      <c r="C10004">
        <v>0.18129999999999999</v>
      </c>
      <c r="D10004">
        <v>5.22</v>
      </c>
    </row>
    <row r="10005" spans="1:4" x14ac:dyDescent="0.2">
      <c r="A10005" s="2">
        <v>39569</v>
      </c>
      <c r="B10005">
        <v>0.01</v>
      </c>
      <c r="C10005">
        <v>0.1754</v>
      </c>
      <c r="D10005">
        <v>5.22</v>
      </c>
    </row>
    <row r="10006" spans="1:4" x14ac:dyDescent="0.2">
      <c r="A10006" s="2">
        <v>39570</v>
      </c>
      <c r="B10006">
        <v>0.01</v>
      </c>
      <c r="C10006">
        <v>0.1754</v>
      </c>
      <c r="D10006">
        <v>5.22</v>
      </c>
    </row>
    <row r="10007" spans="1:4" x14ac:dyDescent="0.2">
      <c r="A10007" s="2">
        <v>39573</v>
      </c>
      <c r="B10007">
        <v>0.01</v>
      </c>
      <c r="C10007">
        <v>0.17180000000000001</v>
      </c>
      <c r="D10007">
        <v>5.22</v>
      </c>
    </row>
    <row r="10008" spans="1:4" x14ac:dyDescent="0.2">
      <c r="A10008" s="2">
        <v>39574</v>
      </c>
      <c r="B10008">
        <v>0.01</v>
      </c>
      <c r="C10008">
        <v>0.17269999999999999</v>
      </c>
      <c r="D10008">
        <v>5.22</v>
      </c>
    </row>
    <row r="10009" spans="1:4" x14ac:dyDescent="0.2">
      <c r="A10009" s="2">
        <v>39575</v>
      </c>
      <c r="B10009">
        <v>0.01</v>
      </c>
      <c r="C10009">
        <v>0.1797</v>
      </c>
      <c r="D10009">
        <v>5.22</v>
      </c>
    </row>
    <row r="10010" spans="1:4" x14ac:dyDescent="0.2">
      <c r="A10010" s="2">
        <v>39576</v>
      </c>
      <c r="B10010">
        <v>0.01</v>
      </c>
      <c r="C10010">
        <v>0.1757</v>
      </c>
      <c r="D10010">
        <v>5.22</v>
      </c>
    </row>
    <row r="10011" spans="1:4" x14ac:dyDescent="0.2">
      <c r="A10011" s="2">
        <v>39577</v>
      </c>
      <c r="B10011">
        <v>0.01</v>
      </c>
      <c r="C10011">
        <v>0.17510000000000001</v>
      </c>
      <c r="D10011">
        <v>5.22</v>
      </c>
    </row>
    <row r="10012" spans="1:4" x14ac:dyDescent="0.2">
      <c r="A10012" s="2">
        <v>39580</v>
      </c>
      <c r="B10012">
        <v>0.01</v>
      </c>
      <c r="C10012">
        <v>0.17680000000000001</v>
      </c>
      <c r="D10012">
        <v>5.22</v>
      </c>
    </row>
    <row r="10013" spans="1:4" x14ac:dyDescent="0.2">
      <c r="A10013" s="2">
        <v>39581</v>
      </c>
      <c r="B10013">
        <v>0.01</v>
      </c>
      <c r="C10013">
        <v>0.1462</v>
      </c>
      <c r="D10013">
        <v>5.22</v>
      </c>
    </row>
    <row r="10014" spans="1:4" x14ac:dyDescent="0.2">
      <c r="A10014" s="2">
        <v>39582</v>
      </c>
      <c r="B10014">
        <v>0.01</v>
      </c>
      <c r="C10014">
        <v>0.14630000000000001</v>
      </c>
      <c r="D10014">
        <v>5.22</v>
      </c>
    </row>
    <row r="10015" spans="1:4" x14ac:dyDescent="0.2">
      <c r="A10015" s="2">
        <v>39583</v>
      </c>
      <c r="B10015">
        <v>0.01</v>
      </c>
      <c r="C10015">
        <v>0.14879999999999999</v>
      </c>
      <c r="D10015">
        <v>5.21</v>
      </c>
    </row>
    <row r="10016" spans="1:4" x14ac:dyDescent="0.2">
      <c r="A10016" s="2">
        <v>39584</v>
      </c>
      <c r="B10016">
        <v>0.01</v>
      </c>
      <c r="C10016">
        <v>0.14879999999999999</v>
      </c>
      <c r="D10016">
        <v>5.21</v>
      </c>
    </row>
    <row r="10017" spans="1:4" x14ac:dyDescent="0.2">
      <c r="A10017" s="2">
        <v>39587</v>
      </c>
      <c r="B10017">
        <v>0.01</v>
      </c>
      <c r="C10017">
        <v>0.14879999999999999</v>
      </c>
      <c r="D10017">
        <v>5.2</v>
      </c>
    </row>
    <row r="10018" spans="1:4" x14ac:dyDescent="0.2">
      <c r="A10018" s="2">
        <v>39588</v>
      </c>
      <c r="B10018">
        <v>0.01</v>
      </c>
      <c r="C10018">
        <v>0.15090000000000001</v>
      </c>
      <c r="D10018">
        <v>5.19</v>
      </c>
    </row>
    <row r="10019" spans="1:4" x14ac:dyDescent="0.2">
      <c r="A10019" s="2">
        <v>39589</v>
      </c>
      <c r="B10019">
        <v>0.01</v>
      </c>
      <c r="C10019">
        <v>0.15679999999999999</v>
      </c>
      <c r="D10019">
        <v>5.18</v>
      </c>
    </row>
    <row r="10020" spans="1:4" x14ac:dyDescent="0.2">
      <c r="A10020" s="2">
        <v>39590</v>
      </c>
      <c r="B10020">
        <v>0.01</v>
      </c>
      <c r="C10020">
        <v>0.1565</v>
      </c>
      <c r="D10020">
        <v>5.18</v>
      </c>
    </row>
    <row r="10021" spans="1:4" x14ac:dyDescent="0.2">
      <c r="A10021" s="2">
        <v>39591</v>
      </c>
      <c r="B10021">
        <v>0.01</v>
      </c>
      <c r="C10021">
        <v>0.1492</v>
      </c>
      <c r="D10021">
        <v>5.18</v>
      </c>
    </row>
    <row r="10022" spans="1:4" x14ac:dyDescent="0.2">
      <c r="A10022" s="2">
        <v>39594</v>
      </c>
      <c r="B10022">
        <v>0.01</v>
      </c>
      <c r="C10022">
        <v>0.14860000000000001</v>
      </c>
      <c r="D10022">
        <v>5.18</v>
      </c>
    </row>
    <row r="10023" spans="1:4" x14ac:dyDescent="0.2">
      <c r="A10023" s="2">
        <v>39595</v>
      </c>
      <c r="B10023">
        <v>0.01</v>
      </c>
      <c r="C10023">
        <v>0.1492</v>
      </c>
      <c r="D10023">
        <v>5.18</v>
      </c>
    </row>
    <row r="10024" spans="1:4" x14ac:dyDescent="0.2">
      <c r="A10024" s="2">
        <v>39596</v>
      </c>
      <c r="B10024">
        <v>0.01</v>
      </c>
      <c r="C10024">
        <v>0.13550000000000001</v>
      </c>
      <c r="D10024">
        <v>5.18</v>
      </c>
    </row>
    <row r="10025" spans="1:4" x14ac:dyDescent="0.2">
      <c r="A10025" s="2">
        <v>39597</v>
      </c>
      <c r="B10025">
        <v>0.01</v>
      </c>
      <c r="C10025">
        <v>0.13619999999999999</v>
      </c>
      <c r="D10025">
        <v>5.17</v>
      </c>
    </row>
    <row r="10026" spans="1:4" x14ac:dyDescent="0.2">
      <c r="A10026" s="2">
        <v>39598</v>
      </c>
      <c r="B10026">
        <v>0.01</v>
      </c>
      <c r="C10026">
        <v>0.12620000000000001</v>
      </c>
      <c r="D10026">
        <v>5.16</v>
      </c>
    </row>
    <row r="10027" spans="1:4" x14ac:dyDescent="0.2">
      <c r="A10027" s="2">
        <v>39601</v>
      </c>
      <c r="B10027">
        <v>0.01</v>
      </c>
      <c r="C10027">
        <v>0.12989999999999999</v>
      </c>
      <c r="D10027">
        <v>5.15</v>
      </c>
    </row>
    <row r="10028" spans="1:4" x14ac:dyDescent="0.2">
      <c r="A10028" s="2">
        <v>39602</v>
      </c>
      <c r="B10028">
        <v>0.01</v>
      </c>
      <c r="C10028">
        <v>0.12839999999999999</v>
      </c>
      <c r="D10028">
        <v>5.14</v>
      </c>
    </row>
    <row r="10029" spans="1:4" x14ac:dyDescent="0.2">
      <c r="A10029" s="2">
        <v>39603</v>
      </c>
      <c r="B10029">
        <v>0.01</v>
      </c>
      <c r="C10029">
        <v>0.12820000000000001</v>
      </c>
      <c r="D10029">
        <v>5.14</v>
      </c>
    </row>
    <row r="10030" spans="1:4" x14ac:dyDescent="0.2">
      <c r="A10030" s="2">
        <v>39604</v>
      </c>
      <c r="B10030">
        <v>0.01</v>
      </c>
      <c r="C10030">
        <v>0.13869999999999999</v>
      </c>
      <c r="D10030">
        <v>5.13</v>
      </c>
    </row>
    <row r="10031" spans="1:4" x14ac:dyDescent="0.2">
      <c r="A10031" s="2">
        <v>39605</v>
      </c>
      <c r="B10031">
        <v>0.01</v>
      </c>
      <c r="C10031">
        <v>0.16489999999999999</v>
      </c>
      <c r="D10031">
        <v>5.14</v>
      </c>
    </row>
    <row r="10032" spans="1:4" x14ac:dyDescent="0.2">
      <c r="A10032" s="2">
        <v>39608</v>
      </c>
      <c r="B10032">
        <v>0.01</v>
      </c>
      <c r="C10032">
        <v>0.16500000000000001</v>
      </c>
      <c r="D10032">
        <v>5.14</v>
      </c>
    </row>
    <row r="10033" spans="1:4" x14ac:dyDescent="0.2">
      <c r="A10033" s="2">
        <v>39609</v>
      </c>
      <c r="B10033">
        <v>0.01</v>
      </c>
      <c r="C10033">
        <v>0.1648</v>
      </c>
      <c r="D10033">
        <v>5.15</v>
      </c>
    </row>
    <row r="10034" spans="1:4" x14ac:dyDescent="0.2">
      <c r="A10034" s="2">
        <v>39610</v>
      </c>
      <c r="B10034">
        <v>0.01</v>
      </c>
      <c r="C10034">
        <v>0.17119999999999999</v>
      </c>
      <c r="D10034">
        <v>5.16</v>
      </c>
    </row>
    <row r="10035" spans="1:4" x14ac:dyDescent="0.2">
      <c r="A10035" s="2">
        <v>39611</v>
      </c>
      <c r="B10035">
        <v>0.01</v>
      </c>
      <c r="C10035">
        <v>0.16300000000000001</v>
      </c>
      <c r="D10035">
        <v>5.17</v>
      </c>
    </row>
    <row r="10036" spans="1:4" x14ac:dyDescent="0.2">
      <c r="A10036" s="2">
        <v>39612</v>
      </c>
      <c r="B10036">
        <v>0.01</v>
      </c>
      <c r="C10036">
        <v>0.1694</v>
      </c>
      <c r="D10036">
        <v>5.17</v>
      </c>
    </row>
    <row r="10037" spans="1:4" x14ac:dyDescent="0.2">
      <c r="A10037" s="2">
        <v>39615</v>
      </c>
      <c r="B10037">
        <v>0.01</v>
      </c>
      <c r="C10037">
        <v>0.16919999999999999</v>
      </c>
      <c r="D10037">
        <v>5.16</v>
      </c>
    </row>
    <row r="10038" spans="1:4" x14ac:dyDescent="0.2">
      <c r="A10038" s="2">
        <v>39616</v>
      </c>
      <c r="B10038">
        <v>0.01</v>
      </c>
      <c r="C10038">
        <v>0.16789999999999999</v>
      </c>
      <c r="D10038">
        <v>5.16</v>
      </c>
    </row>
    <row r="10039" spans="1:4" x14ac:dyDescent="0.2">
      <c r="A10039" s="2">
        <v>39617</v>
      </c>
      <c r="B10039">
        <v>0.01</v>
      </c>
      <c r="C10039">
        <v>0.1623</v>
      </c>
      <c r="D10039">
        <v>5.16</v>
      </c>
    </row>
    <row r="10040" spans="1:4" x14ac:dyDescent="0.2">
      <c r="A10040" s="2">
        <v>39618</v>
      </c>
      <c r="B10040">
        <v>0.01</v>
      </c>
      <c r="C10040">
        <v>0.1623</v>
      </c>
      <c r="D10040">
        <v>5.17</v>
      </c>
    </row>
    <row r="10041" spans="1:4" x14ac:dyDescent="0.2">
      <c r="A10041" s="2">
        <v>39619</v>
      </c>
      <c r="B10041">
        <v>0.01</v>
      </c>
      <c r="C10041">
        <v>0.16930000000000001</v>
      </c>
      <c r="D10041">
        <v>5.18</v>
      </c>
    </row>
    <row r="10042" spans="1:4" x14ac:dyDescent="0.2">
      <c r="A10042" s="2">
        <v>39622</v>
      </c>
      <c r="B10042">
        <v>0.01</v>
      </c>
      <c r="C10042">
        <v>0.1651</v>
      </c>
      <c r="D10042">
        <v>5.2</v>
      </c>
    </row>
    <row r="10043" spans="1:4" x14ac:dyDescent="0.2">
      <c r="A10043" s="2">
        <v>39623</v>
      </c>
      <c r="B10043">
        <v>0.01</v>
      </c>
      <c r="C10043">
        <v>0.16500000000000001</v>
      </c>
      <c r="D10043">
        <v>5.22</v>
      </c>
    </row>
    <row r="10044" spans="1:4" x14ac:dyDescent="0.2">
      <c r="A10044" s="2">
        <v>39624</v>
      </c>
      <c r="B10044">
        <v>0.01</v>
      </c>
      <c r="C10044">
        <v>0.16569999999999999</v>
      </c>
      <c r="D10044">
        <v>5.23</v>
      </c>
    </row>
    <row r="10045" spans="1:4" x14ac:dyDescent="0.2">
      <c r="A10045" s="2">
        <v>39625</v>
      </c>
      <c r="B10045">
        <v>0.01</v>
      </c>
      <c r="C10045">
        <v>0.17949999999999999</v>
      </c>
      <c r="D10045">
        <v>5.26</v>
      </c>
    </row>
    <row r="10046" spans="1:4" x14ac:dyDescent="0.2">
      <c r="A10046" s="2">
        <v>39626</v>
      </c>
      <c r="B10046">
        <v>0.01</v>
      </c>
      <c r="C10046">
        <v>0.1789</v>
      </c>
      <c r="D10046">
        <v>5.29</v>
      </c>
    </row>
    <row r="10047" spans="1:4" x14ac:dyDescent="0.2">
      <c r="A10047" s="2">
        <v>39629</v>
      </c>
      <c r="B10047">
        <v>0.01</v>
      </c>
      <c r="C10047">
        <v>0.17899999999999999</v>
      </c>
      <c r="D10047">
        <v>5.33</v>
      </c>
    </row>
    <row r="10048" spans="1:4" x14ac:dyDescent="0.2">
      <c r="A10048" s="2">
        <v>39630</v>
      </c>
      <c r="B10048">
        <v>0.01</v>
      </c>
      <c r="C10048">
        <v>0.1794</v>
      </c>
      <c r="D10048">
        <v>5.35</v>
      </c>
    </row>
    <row r="10049" spans="1:4" x14ac:dyDescent="0.2">
      <c r="A10049" s="2">
        <v>39631</v>
      </c>
      <c r="B10049">
        <v>0.01</v>
      </c>
      <c r="C10049">
        <v>0.18090000000000001</v>
      </c>
      <c r="D10049">
        <v>5.38</v>
      </c>
    </row>
    <row r="10050" spans="1:4" x14ac:dyDescent="0.2">
      <c r="A10050" s="2">
        <v>39632</v>
      </c>
      <c r="B10050">
        <v>0.01</v>
      </c>
      <c r="C10050">
        <v>0.18049999999999999</v>
      </c>
      <c r="D10050">
        <v>5.42</v>
      </c>
    </row>
    <row r="10051" spans="1:4" x14ac:dyDescent="0.2">
      <c r="A10051" s="2">
        <v>39633</v>
      </c>
      <c r="B10051">
        <v>0.01</v>
      </c>
      <c r="C10051">
        <v>0.17829999999999999</v>
      </c>
      <c r="D10051">
        <v>5.45</v>
      </c>
    </row>
    <row r="10052" spans="1:4" x14ac:dyDescent="0.2">
      <c r="A10052" s="2">
        <v>39636</v>
      </c>
      <c r="B10052">
        <v>0.01</v>
      </c>
      <c r="C10052">
        <v>0.17879999999999999</v>
      </c>
      <c r="D10052">
        <v>5.48</v>
      </c>
    </row>
    <row r="10053" spans="1:4" x14ac:dyDescent="0.2">
      <c r="A10053" s="2">
        <v>39637</v>
      </c>
      <c r="B10053">
        <v>0.01</v>
      </c>
      <c r="C10053">
        <v>0.18590000000000001</v>
      </c>
      <c r="D10053">
        <v>5.5</v>
      </c>
    </row>
    <row r="10054" spans="1:4" x14ac:dyDescent="0.2">
      <c r="A10054" s="2">
        <v>39638</v>
      </c>
      <c r="B10054">
        <v>0.01</v>
      </c>
      <c r="C10054">
        <v>0.19359999999999999</v>
      </c>
      <c r="D10054">
        <v>5.55</v>
      </c>
    </row>
    <row r="10055" spans="1:4" x14ac:dyDescent="0.2">
      <c r="A10055" s="2">
        <v>39639</v>
      </c>
      <c r="B10055">
        <v>0.01</v>
      </c>
      <c r="C10055">
        <v>0.1943</v>
      </c>
      <c r="D10055">
        <v>5.58</v>
      </c>
    </row>
    <row r="10056" spans="1:4" x14ac:dyDescent="0.2">
      <c r="A10056" s="2">
        <v>39640</v>
      </c>
      <c r="B10056">
        <v>0.01</v>
      </c>
      <c r="C10056">
        <v>0.1948</v>
      </c>
      <c r="D10056">
        <v>5.61</v>
      </c>
    </row>
    <row r="10057" spans="1:4" x14ac:dyDescent="0.2">
      <c r="A10057" s="2">
        <v>39643</v>
      </c>
      <c r="B10057">
        <v>0.01</v>
      </c>
      <c r="C10057">
        <v>0.19439999999999999</v>
      </c>
      <c r="D10057">
        <v>5.65</v>
      </c>
    </row>
    <row r="10058" spans="1:4" x14ac:dyDescent="0.2">
      <c r="A10058" s="2">
        <v>39644</v>
      </c>
      <c r="B10058">
        <v>0.01</v>
      </c>
      <c r="C10058">
        <v>0.19539999999999999</v>
      </c>
      <c r="D10058">
        <v>5.69</v>
      </c>
    </row>
    <row r="10059" spans="1:4" x14ac:dyDescent="0.2">
      <c r="A10059" s="2">
        <v>39645</v>
      </c>
      <c r="B10059">
        <v>0.01</v>
      </c>
      <c r="C10059">
        <v>0.21240000000000001</v>
      </c>
      <c r="D10059">
        <v>5.71</v>
      </c>
    </row>
    <row r="10060" spans="1:4" x14ac:dyDescent="0.2">
      <c r="A10060" s="2">
        <v>39646</v>
      </c>
      <c r="B10060">
        <v>0.01</v>
      </c>
      <c r="C10060">
        <v>0.20660000000000001</v>
      </c>
      <c r="D10060">
        <v>5.73</v>
      </c>
    </row>
    <row r="10061" spans="1:4" x14ac:dyDescent="0.2">
      <c r="A10061" s="2">
        <v>39647</v>
      </c>
      <c r="B10061">
        <v>0.01</v>
      </c>
      <c r="C10061">
        <v>0.18940000000000001</v>
      </c>
      <c r="D10061">
        <v>5.74</v>
      </c>
    </row>
    <row r="10062" spans="1:4" x14ac:dyDescent="0.2">
      <c r="A10062" s="2">
        <v>39650</v>
      </c>
      <c r="B10062">
        <v>0.01</v>
      </c>
      <c r="C10062">
        <v>0.18920000000000001</v>
      </c>
      <c r="D10062">
        <v>5.75</v>
      </c>
    </row>
    <row r="10063" spans="1:4" x14ac:dyDescent="0.2">
      <c r="A10063" s="2">
        <v>39651</v>
      </c>
      <c r="B10063">
        <v>0.01</v>
      </c>
      <c r="C10063">
        <v>0.1948</v>
      </c>
      <c r="D10063">
        <v>5.76</v>
      </c>
    </row>
    <row r="10064" spans="1:4" x14ac:dyDescent="0.2">
      <c r="A10064" s="2">
        <v>39652</v>
      </c>
      <c r="B10064">
        <v>0.01</v>
      </c>
      <c r="C10064">
        <v>0.1903</v>
      </c>
      <c r="D10064">
        <v>5.77</v>
      </c>
    </row>
    <row r="10065" spans="1:4" x14ac:dyDescent="0.2">
      <c r="A10065" s="2">
        <v>39653</v>
      </c>
      <c r="B10065">
        <v>0.01</v>
      </c>
      <c r="C10065">
        <v>0.2</v>
      </c>
      <c r="D10065">
        <v>5.8</v>
      </c>
    </row>
    <row r="10066" spans="1:4" x14ac:dyDescent="0.2">
      <c r="A10066" s="2">
        <v>39654</v>
      </c>
      <c r="B10066">
        <v>0.01</v>
      </c>
      <c r="C10066">
        <v>0.1943</v>
      </c>
      <c r="D10066">
        <v>5.83</v>
      </c>
    </row>
    <row r="10067" spans="1:4" x14ac:dyDescent="0.2">
      <c r="A10067" s="2">
        <v>39657</v>
      </c>
      <c r="B10067">
        <v>0.01</v>
      </c>
      <c r="C10067">
        <v>0.1996</v>
      </c>
      <c r="D10067">
        <v>5.88</v>
      </c>
    </row>
    <row r="10068" spans="1:4" x14ac:dyDescent="0.2">
      <c r="A10068" s="2">
        <v>39658</v>
      </c>
      <c r="B10068">
        <v>0.01</v>
      </c>
      <c r="C10068">
        <v>0.2132</v>
      </c>
      <c r="D10068">
        <v>5.91</v>
      </c>
    </row>
    <row r="10069" spans="1:4" x14ac:dyDescent="0.2">
      <c r="A10069" s="2">
        <v>39659</v>
      </c>
      <c r="B10069">
        <v>0.01</v>
      </c>
      <c r="C10069">
        <v>0.21870000000000001</v>
      </c>
      <c r="D10069">
        <v>5.93</v>
      </c>
    </row>
    <row r="10070" spans="1:4" x14ac:dyDescent="0.2">
      <c r="A10070" s="2">
        <v>39660</v>
      </c>
      <c r="B10070">
        <v>0.01</v>
      </c>
      <c r="C10070">
        <v>0.22070000000000001</v>
      </c>
      <c r="D10070">
        <v>5.96</v>
      </c>
    </row>
    <row r="10071" spans="1:4" x14ac:dyDescent="0.2">
      <c r="A10071" s="2">
        <v>39661</v>
      </c>
      <c r="B10071">
        <v>0.01</v>
      </c>
      <c r="C10071">
        <v>0.21529999999999999</v>
      </c>
      <c r="D10071">
        <v>5.99</v>
      </c>
    </row>
    <row r="10072" spans="1:4" x14ac:dyDescent="0.2">
      <c r="A10072" s="2">
        <v>39664</v>
      </c>
      <c r="B10072">
        <v>0.01</v>
      </c>
      <c r="C10072">
        <v>0.21629999999999999</v>
      </c>
      <c r="D10072">
        <v>6.03</v>
      </c>
    </row>
    <row r="10073" spans="1:4" x14ac:dyDescent="0.2">
      <c r="A10073" s="2">
        <v>39665</v>
      </c>
      <c r="B10073">
        <v>0.01</v>
      </c>
      <c r="C10073">
        <v>0.2331</v>
      </c>
      <c r="D10073">
        <v>6.05</v>
      </c>
    </row>
    <row r="10074" spans="1:4" x14ac:dyDescent="0.2">
      <c r="A10074" s="2">
        <v>39666</v>
      </c>
      <c r="B10074">
        <v>0.01</v>
      </c>
      <c r="C10074">
        <v>0.2326</v>
      </c>
      <c r="D10074">
        <v>6.06</v>
      </c>
    </row>
    <row r="10075" spans="1:4" x14ac:dyDescent="0.2">
      <c r="A10075" s="2">
        <v>39667</v>
      </c>
      <c r="B10075">
        <v>0.01</v>
      </c>
      <c r="C10075">
        <v>0.22220000000000001</v>
      </c>
      <c r="D10075">
        <v>6.08</v>
      </c>
    </row>
    <row r="10076" spans="1:4" x14ac:dyDescent="0.2">
      <c r="A10076" s="2">
        <v>39668</v>
      </c>
      <c r="B10076">
        <v>0.01</v>
      </c>
      <c r="C10076">
        <v>0.23250000000000001</v>
      </c>
      <c r="D10076">
        <v>6.09</v>
      </c>
    </row>
    <row r="10077" spans="1:4" x14ac:dyDescent="0.2">
      <c r="A10077" s="2">
        <v>39671</v>
      </c>
      <c r="B10077">
        <v>0.01</v>
      </c>
      <c r="C10077">
        <v>0.23330000000000001</v>
      </c>
      <c r="D10077">
        <v>6.1</v>
      </c>
    </row>
    <row r="10078" spans="1:4" x14ac:dyDescent="0.2">
      <c r="A10078" s="2">
        <v>39672</v>
      </c>
      <c r="B10078">
        <v>0.01</v>
      </c>
      <c r="C10078">
        <v>0.2359</v>
      </c>
      <c r="D10078">
        <v>6.12</v>
      </c>
    </row>
    <row r="10079" spans="1:4" x14ac:dyDescent="0.2">
      <c r="A10079" s="2">
        <v>39673</v>
      </c>
      <c r="B10079">
        <v>0.01</v>
      </c>
      <c r="C10079">
        <v>0.2296</v>
      </c>
      <c r="D10079">
        <v>6.14</v>
      </c>
    </row>
    <row r="10080" spans="1:4" x14ac:dyDescent="0.2">
      <c r="A10080" s="2">
        <v>39674</v>
      </c>
      <c r="B10080">
        <v>0.01</v>
      </c>
      <c r="C10080">
        <v>0.2301</v>
      </c>
      <c r="D10080">
        <v>6.16</v>
      </c>
    </row>
    <row r="10081" spans="1:4" x14ac:dyDescent="0.2">
      <c r="A10081" s="2">
        <v>39675</v>
      </c>
      <c r="B10081">
        <v>0.01</v>
      </c>
      <c r="C10081">
        <v>0.23019999999999999</v>
      </c>
      <c r="D10081">
        <v>6.18</v>
      </c>
    </row>
    <row r="10082" spans="1:4" x14ac:dyDescent="0.2">
      <c r="A10082" s="2">
        <v>39678</v>
      </c>
      <c r="B10082">
        <v>0.01</v>
      </c>
      <c r="C10082">
        <v>0.2334</v>
      </c>
      <c r="D10082">
        <v>6.2</v>
      </c>
    </row>
    <row r="10083" spans="1:4" x14ac:dyDescent="0.2">
      <c r="A10083" s="2">
        <v>39679</v>
      </c>
      <c r="B10083">
        <v>0.01</v>
      </c>
      <c r="C10083">
        <v>0.23</v>
      </c>
      <c r="D10083">
        <v>6.23</v>
      </c>
    </row>
    <row r="10084" spans="1:4" x14ac:dyDescent="0.2">
      <c r="A10084" s="2">
        <v>39680</v>
      </c>
      <c r="B10084">
        <v>0.01</v>
      </c>
      <c r="C10084">
        <v>0.22020000000000001</v>
      </c>
      <c r="D10084">
        <v>6.25</v>
      </c>
    </row>
    <row r="10085" spans="1:4" x14ac:dyDescent="0.2">
      <c r="A10085" s="2">
        <v>39681</v>
      </c>
      <c r="B10085">
        <v>0.01</v>
      </c>
      <c r="C10085">
        <v>0.2195</v>
      </c>
      <c r="D10085">
        <v>6.27</v>
      </c>
    </row>
    <row r="10086" spans="1:4" x14ac:dyDescent="0.2">
      <c r="A10086" s="2">
        <v>39682</v>
      </c>
      <c r="B10086">
        <v>0.01</v>
      </c>
      <c r="C10086">
        <v>0.21870000000000001</v>
      </c>
      <c r="D10086">
        <v>6.28</v>
      </c>
    </row>
    <row r="10087" spans="1:4" x14ac:dyDescent="0.2">
      <c r="A10087" s="2">
        <v>39685</v>
      </c>
      <c r="B10087">
        <v>0.01</v>
      </c>
      <c r="C10087">
        <v>0.22520000000000001</v>
      </c>
      <c r="D10087">
        <v>6.3</v>
      </c>
    </row>
    <row r="10088" spans="1:4" x14ac:dyDescent="0.2">
      <c r="A10088" s="2">
        <v>39686</v>
      </c>
      <c r="B10088">
        <v>0.01</v>
      </c>
      <c r="C10088">
        <v>0.22239999999999999</v>
      </c>
      <c r="D10088">
        <v>6.31</v>
      </c>
    </row>
    <row r="10089" spans="1:4" x14ac:dyDescent="0.2">
      <c r="A10089" s="2">
        <v>39687</v>
      </c>
      <c r="B10089">
        <v>0.01</v>
      </c>
      <c r="C10089">
        <v>0.21229999999999999</v>
      </c>
      <c r="D10089">
        <v>6.33</v>
      </c>
    </row>
    <row r="10090" spans="1:4" x14ac:dyDescent="0.2">
      <c r="A10090" s="2">
        <v>39688</v>
      </c>
      <c r="B10090">
        <v>0.01</v>
      </c>
      <c r="C10090">
        <v>0.2137</v>
      </c>
      <c r="D10090">
        <v>6.34</v>
      </c>
    </row>
    <row r="10091" spans="1:4" x14ac:dyDescent="0.2">
      <c r="A10091" s="2">
        <v>39689</v>
      </c>
      <c r="B10091">
        <v>0.01</v>
      </c>
      <c r="C10091">
        <v>0.218</v>
      </c>
      <c r="D10091">
        <v>6.35</v>
      </c>
    </row>
    <row r="10092" spans="1:4" x14ac:dyDescent="0.2">
      <c r="A10092" s="2">
        <v>39692</v>
      </c>
      <c r="B10092">
        <v>0.01</v>
      </c>
      <c r="C10092">
        <v>0.218</v>
      </c>
      <c r="D10092">
        <v>6.36</v>
      </c>
    </row>
    <row r="10093" spans="1:4" x14ac:dyDescent="0.2">
      <c r="A10093" s="2">
        <v>39693</v>
      </c>
      <c r="B10093">
        <v>0.01</v>
      </c>
      <c r="C10093">
        <v>0.215</v>
      </c>
      <c r="D10093">
        <v>6.38</v>
      </c>
    </row>
    <row r="10094" spans="1:4" x14ac:dyDescent="0.2">
      <c r="A10094" s="2">
        <v>39694</v>
      </c>
      <c r="B10094">
        <v>0.01</v>
      </c>
      <c r="C10094">
        <v>0.2147</v>
      </c>
      <c r="D10094">
        <v>6.38</v>
      </c>
    </row>
    <row r="10095" spans="1:4" x14ac:dyDescent="0.2">
      <c r="A10095" s="2">
        <v>39695</v>
      </c>
      <c r="B10095">
        <v>0.01</v>
      </c>
      <c r="C10095">
        <v>0.222</v>
      </c>
      <c r="D10095">
        <v>6.41</v>
      </c>
    </row>
    <row r="10096" spans="1:4" x14ac:dyDescent="0.2">
      <c r="A10096" s="2">
        <v>39696</v>
      </c>
      <c r="B10096">
        <v>0.01</v>
      </c>
      <c r="C10096">
        <v>0.22209999999999999</v>
      </c>
      <c r="D10096">
        <v>6.44</v>
      </c>
    </row>
    <row r="10097" spans="1:4" x14ac:dyDescent="0.2">
      <c r="A10097" s="2">
        <v>39699</v>
      </c>
      <c r="B10097">
        <v>0.01</v>
      </c>
      <c r="C10097">
        <v>0.22289999999999999</v>
      </c>
      <c r="D10097">
        <v>6.45</v>
      </c>
    </row>
    <row r="10098" spans="1:4" x14ac:dyDescent="0.2">
      <c r="A10098" s="2">
        <v>39700</v>
      </c>
      <c r="B10098">
        <v>0.01</v>
      </c>
      <c r="C10098">
        <v>0.2354</v>
      </c>
      <c r="D10098">
        <v>6.49</v>
      </c>
    </row>
    <row r="10099" spans="1:4" x14ac:dyDescent="0.2">
      <c r="A10099" s="2">
        <v>39701</v>
      </c>
      <c r="B10099">
        <v>0.01</v>
      </c>
      <c r="C10099">
        <v>0.23050000000000001</v>
      </c>
      <c r="D10099">
        <v>6.52</v>
      </c>
    </row>
    <row r="10100" spans="1:4" x14ac:dyDescent="0.2">
      <c r="A10100" s="2">
        <v>39702</v>
      </c>
      <c r="B10100">
        <v>0.01</v>
      </c>
      <c r="C10100">
        <v>0.23169999999999999</v>
      </c>
      <c r="D10100">
        <v>6.54</v>
      </c>
    </row>
    <row r="10101" spans="1:4" x14ac:dyDescent="0.2">
      <c r="A10101" s="2">
        <v>39703</v>
      </c>
      <c r="B10101">
        <v>0.01</v>
      </c>
      <c r="C10101">
        <v>0.23130000000000001</v>
      </c>
      <c r="D10101">
        <v>6.55</v>
      </c>
    </row>
    <row r="10102" spans="1:4" x14ac:dyDescent="0.2">
      <c r="A10102" s="2">
        <v>39706</v>
      </c>
      <c r="B10102">
        <v>0.01</v>
      </c>
      <c r="C10102">
        <v>0.26889999999999997</v>
      </c>
      <c r="D10102">
        <v>6.6</v>
      </c>
    </row>
    <row r="10103" spans="1:4" x14ac:dyDescent="0.2">
      <c r="A10103" s="2">
        <v>39707</v>
      </c>
      <c r="B10103">
        <v>0.01</v>
      </c>
      <c r="C10103">
        <v>0.26019999999999999</v>
      </c>
      <c r="D10103">
        <v>6.63</v>
      </c>
    </row>
    <row r="10104" spans="1:4" x14ac:dyDescent="0.2">
      <c r="A10104" s="2">
        <v>39708</v>
      </c>
      <c r="B10104">
        <v>0.01</v>
      </c>
      <c r="C10104">
        <v>0.29189999999999999</v>
      </c>
      <c r="D10104">
        <v>6.68</v>
      </c>
    </row>
    <row r="10105" spans="1:4" x14ac:dyDescent="0.2">
      <c r="A10105" s="2">
        <v>39709</v>
      </c>
      <c r="B10105">
        <v>0.01</v>
      </c>
      <c r="C10105">
        <v>0.31719999999999998</v>
      </c>
      <c r="D10105">
        <v>6.7</v>
      </c>
    </row>
    <row r="10106" spans="1:4" x14ac:dyDescent="0.2">
      <c r="A10106" s="2">
        <v>39710</v>
      </c>
      <c r="B10106">
        <v>0.01</v>
      </c>
      <c r="C10106">
        <v>0.33110000000000001</v>
      </c>
      <c r="D10106">
        <v>6.69</v>
      </c>
    </row>
    <row r="10107" spans="1:4" x14ac:dyDescent="0.2">
      <c r="A10107" s="2">
        <v>39713</v>
      </c>
      <c r="B10107">
        <v>0.01</v>
      </c>
      <c r="C10107">
        <v>0.34770000000000001</v>
      </c>
      <c r="D10107">
        <v>6.71</v>
      </c>
    </row>
    <row r="10108" spans="1:4" x14ac:dyDescent="0.2">
      <c r="A10108" s="2">
        <v>39714</v>
      </c>
      <c r="B10108">
        <v>0.01</v>
      </c>
      <c r="C10108">
        <v>0.34870000000000001</v>
      </c>
      <c r="D10108">
        <v>6.74</v>
      </c>
    </row>
    <row r="10109" spans="1:4" x14ac:dyDescent="0.2">
      <c r="A10109" s="2">
        <v>39715</v>
      </c>
      <c r="B10109">
        <v>0.01</v>
      </c>
      <c r="C10109">
        <v>0.34870000000000001</v>
      </c>
      <c r="D10109">
        <v>6.76</v>
      </c>
    </row>
    <row r="10110" spans="1:4" x14ac:dyDescent="0.2">
      <c r="A10110" s="2">
        <v>39716</v>
      </c>
      <c r="B10110">
        <v>0.01</v>
      </c>
      <c r="C10110">
        <v>0.3538</v>
      </c>
      <c r="D10110">
        <v>6.77</v>
      </c>
    </row>
    <row r="10111" spans="1:4" x14ac:dyDescent="0.2">
      <c r="A10111" s="2">
        <v>39717</v>
      </c>
      <c r="B10111">
        <v>0.01</v>
      </c>
      <c r="C10111">
        <v>0.35370000000000001</v>
      </c>
      <c r="D10111">
        <v>6.78</v>
      </c>
    </row>
    <row r="10112" spans="1:4" x14ac:dyDescent="0.2">
      <c r="A10112" s="2">
        <v>39720</v>
      </c>
      <c r="B10112">
        <v>0.01</v>
      </c>
      <c r="C10112">
        <v>0.4375</v>
      </c>
      <c r="D10112">
        <v>6.85</v>
      </c>
    </row>
    <row r="10113" spans="1:4" x14ac:dyDescent="0.2">
      <c r="A10113" s="2">
        <v>39721</v>
      </c>
      <c r="B10113">
        <v>0.01</v>
      </c>
      <c r="C10113">
        <v>0.46760000000000002</v>
      </c>
      <c r="D10113">
        <v>6.87</v>
      </c>
    </row>
    <row r="10114" spans="1:4" x14ac:dyDescent="0.2">
      <c r="A10114" s="2">
        <v>39722</v>
      </c>
      <c r="B10114">
        <v>0.01</v>
      </c>
      <c r="C10114">
        <v>0.46689999999999998</v>
      </c>
      <c r="D10114">
        <v>6.9</v>
      </c>
    </row>
    <row r="10115" spans="1:4" x14ac:dyDescent="0.2">
      <c r="A10115" s="2">
        <v>39723</v>
      </c>
      <c r="B10115">
        <v>0.01</v>
      </c>
      <c r="C10115">
        <v>0.47920000000000001</v>
      </c>
      <c r="D10115">
        <v>6.95</v>
      </c>
    </row>
    <row r="10116" spans="1:4" x14ac:dyDescent="0.2">
      <c r="A10116" s="2">
        <v>39724</v>
      </c>
      <c r="B10116">
        <v>0.01</v>
      </c>
      <c r="C10116">
        <v>0.47749999999999998</v>
      </c>
      <c r="D10116">
        <v>7.02</v>
      </c>
    </row>
    <row r="10117" spans="1:4" x14ac:dyDescent="0.2">
      <c r="A10117" s="2">
        <v>39727</v>
      </c>
      <c r="B10117">
        <v>0.01</v>
      </c>
      <c r="C10117">
        <v>0.48580000000000001</v>
      </c>
      <c r="D10117">
        <v>7.1</v>
      </c>
    </row>
    <row r="10118" spans="1:4" x14ac:dyDescent="0.2">
      <c r="A10118" s="2">
        <v>39728</v>
      </c>
      <c r="B10118">
        <v>0.01</v>
      </c>
      <c r="C10118">
        <v>0.50829999999999997</v>
      </c>
      <c r="D10118">
        <v>7.25</v>
      </c>
    </row>
    <row r="10119" spans="1:4" x14ac:dyDescent="0.2">
      <c r="A10119" s="2">
        <v>39729</v>
      </c>
      <c r="B10119">
        <v>0.01</v>
      </c>
      <c r="C10119">
        <v>0.50600000000000001</v>
      </c>
      <c r="D10119">
        <v>7.4</v>
      </c>
    </row>
    <row r="10120" spans="1:4" x14ac:dyDescent="0.2">
      <c r="A10120" s="2">
        <v>39730</v>
      </c>
      <c r="B10120">
        <v>0.01</v>
      </c>
      <c r="C10120">
        <v>0.54</v>
      </c>
      <c r="D10120">
        <v>7.63</v>
      </c>
    </row>
    <row r="10121" spans="1:4" x14ac:dyDescent="0.2">
      <c r="A10121" s="2">
        <v>39731</v>
      </c>
      <c r="B10121">
        <v>0.01</v>
      </c>
      <c r="C10121">
        <v>0.53990000000000005</v>
      </c>
      <c r="D10121">
        <v>7.86</v>
      </c>
    </row>
    <row r="10122" spans="1:4" x14ac:dyDescent="0.2">
      <c r="A10122" s="2">
        <v>39734</v>
      </c>
      <c r="B10122">
        <v>0.01</v>
      </c>
      <c r="C10122">
        <v>0.64339999999999997</v>
      </c>
      <c r="D10122">
        <v>7.98</v>
      </c>
    </row>
    <row r="10123" spans="1:4" x14ac:dyDescent="0.2">
      <c r="A10123" s="2">
        <v>39735</v>
      </c>
      <c r="B10123">
        <v>0.01</v>
      </c>
      <c r="C10123">
        <v>0.64329999999999998</v>
      </c>
      <c r="D10123">
        <v>8.1</v>
      </c>
    </row>
    <row r="10124" spans="1:4" x14ac:dyDescent="0.2">
      <c r="A10124" s="2">
        <v>39736</v>
      </c>
      <c r="B10124">
        <v>0.01</v>
      </c>
      <c r="C10124">
        <v>0.68959999999999999</v>
      </c>
      <c r="D10124">
        <v>8.31</v>
      </c>
    </row>
    <row r="10125" spans="1:4" x14ac:dyDescent="0.2">
      <c r="A10125" s="2">
        <v>39737</v>
      </c>
      <c r="B10125">
        <v>0.01</v>
      </c>
      <c r="C10125">
        <v>0.7036</v>
      </c>
      <c r="D10125">
        <v>8.4700000000000006</v>
      </c>
    </row>
    <row r="10126" spans="1:4" x14ac:dyDescent="0.2">
      <c r="A10126" s="2">
        <v>39738</v>
      </c>
      <c r="B10126">
        <v>0.01</v>
      </c>
      <c r="C10126">
        <v>0.70250000000000001</v>
      </c>
      <c r="D10126">
        <v>8.64</v>
      </c>
    </row>
    <row r="10127" spans="1:4" x14ac:dyDescent="0.2">
      <c r="A10127" s="2">
        <v>39741</v>
      </c>
      <c r="B10127">
        <v>0.01</v>
      </c>
      <c r="C10127">
        <v>0.71609999999999996</v>
      </c>
      <c r="D10127">
        <v>8.77</v>
      </c>
    </row>
    <row r="10128" spans="1:4" x14ac:dyDescent="0.2">
      <c r="A10128" s="2">
        <v>39742</v>
      </c>
      <c r="B10128">
        <v>0.01</v>
      </c>
      <c r="C10128">
        <v>0.71499999999999997</v>
      </c>
      <c r="D10128">
        <v>8.93</v>
      </c>
    </row>
    <row r="10129" spans="1:4" x14ac:dyDescent="0.2">
      <c r="A10129" s="2">
        <v>39743</v>
      </c>
      <c r="B10129">
        <v>0.01</v>
      </c>
      <c r="C10129">
        <v>0.73070000000000002</v>
      </c>
      <c r="D10129">
        <v>9.1300000000000008</v>
      </c>
    </row>
    <row r="10130" spans="1:4" x14ac:dyDescent="0.2">
      <c r="A10130" s="2">
        <v>39744</v>
      </c>
      <c r="B10130">
        <v>0.01</v>
      </c>
      <c r="C10130">
        <v>0.73029999999999995</v>
      </c>
      <c r="D10130">
        <v>9.32</v>
      </c>
    </row>
    <row r="10131" spans="1:4" x14ac:dyDescent="0.2">
      <c r="A10131" s="2">
        <v>39745</v>
      </c>
      <c r="B10131">
        <v>0.01</v>
      </c>
      <c r="C10131">
        <v>0.73260000000000003</v>
      </c>
      <c r="D10131">
        <v>9.5299999999999994</v>
      </c>
    </row>
    <row r="10132" spans="1:4" x14ac:dyDescent="0.2">
      <c r="A10132" s="2">
        <v>39748</v>
      </c>
      <c r="B10132">
        <v>0.01</v>
      </c>
      <c r="C10132">
        <v>0.72719999999999996</v>
      </c>
      <c r="D10132">
        <v>9.76</v>
      </c>
    </row>
    <row r="10133" spans="1:4" x14ac:dyDescent="0.2">
      <c r="A10133" s="2">
        <v>39749</v>
      </c>
      <c r="B10133">
        <v>0.01</v>
      </c>
      <c r="C10133">
        <v>0.79449999999999998</v>
      </c>
      <c r="D10133">
        <v>9.89</v>
      </c>
    </row>
    <row r="10134" spans="1:4" x14ac:dyDescent="0.2">
      <c r="A10134" s="2">
        <v>39750</v>
      </c>
      <c r="B10134">
        <v>0.01</v>
      </c>
      <c r="C10134">
        <v>0.78569999999999995</v>
      </c>
      <c r="D10134">
        <v>10.029999999999999</v>
      </c>
    </row>
    <row r="10135" spans="1:4" x14ac:dyDescent="0.2">
      <c r="A10135" s="2">
        <v>39751</v>
      </c>
      <c r="B10135">
        <v>0.01</v>
      </c>
      <c r="C10135">
        <v>0.77790000000000004</v>
      </c>
      <c r="D10135">
        <v>10.130000000000001</v>
      </c>
    </row>
    <row r="10136" spans="1:4" x14ac:dyDescent="0.2">
      <c r="A10136" s="2">
        <v>39752</v>
      </c>
      <c r="B10136">
        <v>0.01</v>
      </c>
      <c r="C10136">
        <v>0.76829999999999998</v>
      </c>
      <c r="D10136">
        <v>10.24</v>
      </c>
    </row>
    <row r="10137" spans="1:4" x14ac:dyDescent="0.2">
      <c r="A10137" s="2">
        <v>39755</v>
      </c>
      <c r="B10137">
        <v>0.01</v>
      </c>
      <c r="C10137">
        <v>0.7631</v>
      </c>
      <c r="D10137">
        <v>10.35</v>
      </c>
    </row>
    <row r="10138" spans="1:4" x14ac:dyDescent="0.2">
      <c r="A10138" s="2">
        <v>39756</v>
      </c>
      <c r="B10138">
        <v>0.01</v>
      </c>
      <c r="C10138">
        <v>0.77470000000000006</v>
      </c>
      <c r="D10138">
        <v>10.43</v>
      </c>
    </row>
    <row r="10139" spans="1:4" x14ac:dyDescent="0.2">
      <c r="A10139" s="2">
        <v>39757</v>
      </c>
      <c r="B10139">
        <v>0.01</v>
      </c>
      <c r="C10139">
        <v>0.78720000000000001</v>
      </c>
      <c r="D10139">
        <v>10.54</v>
      </c>
    </row>
    <row r="10140" spans="1:4" x14ac:dyDescent="0.2">
      <c r="A10140" s="2">
        <v>39758</v>
      </c>
      <c r="B10140">
        <v>0.01</v>
      </c>
      <c r="C10140">
        <v>0.79310000000000003</v>
      </c>
      <c r="D10140">
        <v>10.7</v>
      </c>
    </row>
    <row r="10141" spans="1:4" x14ac:dyDescent="0.2">
      <c r="A10141" s="2">
        <v>39759</v>
      </c>
      <c r="B10141">
        <v>0.01</v>
      </c>
      <c r="C10141">
        <v>0.79990000000000006</v>
      </c>
      <c r="D10141">
        <v>10.83</v>
      </c>
    </row>
    <row r="10142" spans="1:4" x14ac:dyDescent="0.2">
      <c r="A10142" s="2">
        <v>39762</v>
      </c>
      <c r="B10142">
        <v>0.01</v>
      </c>
      <c r="C10142">
        <v>0.76060000000000005</v>
      </c>
      <c r="D10142">
        <v>10.98</v>
      </c>
    </row>
    <row r="10143" spans="1:4" x14ac:dyDescent="0.2">
      <c r="A10143" s="2">
        <v>39763</v>
      </c>
      <c r="B10143">
        <v>0.01</v>
      </c>
      <c r="C10143">
        <v>0.74109999999999998</v>
      </c>
      <c r="D10143">
        <v>11.15</v>
      </c>
    </row>
    <row r="10144" spans="1:4" x14ac:dyDescent="0.2">
      <c r="A10144" s="2">
        <v>39764</v>
      </c>
      <c r="B10144">
        <v>0.01</v>
      </c>
      <c r="C10144">
        <v>0.752</v>
      </c>
      <c r="D10144">
        <v>11.34</v>
      </c>
    </row>
    <row r="10145" spans="1:4" x14ac:dyDescent="0.2">
      <c r="A10145" s="2">
        <v>39765</v>
      </c>
      <c r="B10145">
        <v>0.01</v>
      </c>
      <c r="C10145">
        <v>0.77810000000000001</v>
      </c>
      <c r="D10145">
        <v>11.48</v>
      </c>
    </row>
    <row r="10146" spans="1:4" x14ac:dyDescent="0.2">
      <c r="A10146" s="2">
        <v>39766</v>
      </c>
      <c r="B10146">
        <v>0.01</v>
      </c>
      <c r="C10146">
        <v>0.78469999999999995</v>
      </c>
      <c r="D10146">
        <v>11.65</v>
      </c>
    </row>
    <row r="10147" spans="1:4" x14ac:dyDescent="0.2">
      <c r="A10147" s="2">
        <v>39769</v>
      </c>
      <c r="B10147">
        <v>0.01</v>
      </c>
      <c r="C10147">
        <v>0.78110000000000002</v>
      </c>
      <c r="D10147">
        <v>11.84</v>
      </c>
    </row>
    <row r="10148" spans="1:4" x14ac:dyDescent="0.2">
      <c r="A10148" s="2">
        <v>39770</v>
      </c>
      <c r="B10148">
        <v>0.01</v>
      </c>
      <c r="C10148">
        <v>0.76680000000000004</v>
      </c>
      <c r="D10148">
        <v>12.02</v>
      </c>
    </row>
    <row r="10149" spans="1:4" x14ac:dyDescent="0.2">
      <c r="A10149" s="2">
        <v>39771</v>
      </c>
      <c r="B10149">
        <v>0.01</v>
      </c>
      <c r="C10149">
        <v>0.78490000000000004</v>
      </c>
      <c r="D10149">
        <v>12.24</v>
      </c>
    </row>
    <row r="10150" spans="1:4" x14ac:dyDescent="0.2">
      <c r="A10150" s="2">
        <v>39772</v>
      </c>
      <c r="B10150">
        <v>0.01</v>
      </c>
      <c r="C10150">
        <v>0.77759999999999996</v>
      </c>
      <c r="D10150">
        <v>12.52</v>
      </c>
    </row>
    <row r="10151" spans="1:4" x14ac:dyDescent="0.2">
      <c r="A10151" s="2">
        <v>39773</v>
      </c>
      <c r="B10151">
        <v>0.01</v>
      </c>
      <c r="C10151">
        <v>0.80149999999999999</v>
      </c>
      <c r="D10151">
        <v>12.74</v>
      </c>
    </row>
    <row r="10152" spans="1:4" x14ac:dyDescent="0.2">
      <c r="A10152" s="2">
        <v>39776</v>
      </c>
      <c r="B10152">
        <v>0.01</v>
      </c>
      <c r="C10152">
        <v>0.75429999999999997</v>
      </c>
      <c r="D10152">
        <v>12.91</v>
      </c>
    </row>
    <row r="10153" spans="1:4" x14ac:dyDescent="0.2">
      <c r="A10153" s="2">
        <v>39777</v>
      </c>
      <c r="B10153">
        <v>0.01</v>
      </c>
      <c r="C10153">
        <v>0.75509999999999999</v>
      </c>
      <c r="D10153">
        <v>13.08</v>
      </c>
    </row>
    <row r="10154" spans="1:4" x14ac:dyDescent="0.2">
      <c r="A10154" s="2">
        <v>39778</v>
      </c>
      <c r="B10154">
        <v>0.01</v>
      </c>
      <c r="C10154">
        <v>0.71399999999999997</v>
      </c>
      <c r="D10154">
        <v>13.21</v>
      </c>
    </row>
    <row r="10155" spans="1:4" x14ac:dyDescent="0.2">
      <c r="A10155" s="2">
        <v>39779</v>
      </c>
      <c r="B10155">
        <v>0.01</v>
      </c>
      <c r="C10155">
        <v>0.70269999999999999</v>
      </c>
      <c r="D10155">
        <v>13.34</v>
      </c>
    </row>
    <row r="10156" spans="1:4" x14ac:dyDescent="0.2">
      <c r="A10156" s="2">
        <v>39780</v>
      </c>
      <c r="B10156">
        <v>0.01</v>
      </c>
      <c r="C10156">
        <v>0.70340000000000003</v>
      </c>
      <c r="D10156">
        <v>13.45</v>
      </c>
    </row>
    <row r="10157" spans="1:4" x14ac:dyDescent="0.2">
      <c r="A10157" s="2">
        <v>39783</v>
      </c>
      <c r="B10157">
        <v>0.01</v>
      </c>
      <c r="C10157">
        <v>0.73619999999999997</v>
      </c>
      <c r="D10157">
        <v>13.62</v>
      </c>
    </row>
    <row r="10158" spans="1:4" x14ac:dyDescent="0.2">
      <c r="A10158" s="2">
        <v>39784</v>
      </c>
      <c r="B10158">
        <v>0.01</v>
      </c>
      <c r="C10158">
        <v>0.74360000000000004</v>
      </c>
      <c r="D10158">
        <v>13.77</v>
      </c>
    </row>
    <row r="10159" spans="1:4" x14ac:dyDescent="0.2">
      <c r="A10159" s="2">
        <v>39785</v>
      </c>
      <c r="B10159">
        <v>0.01</v>
      </c>
      <c r="C10159">
        <v>0.72670000000000001</v>
      </c>
      <c r="D10159">
        <v>13.89</v>
      </c>
    </row>
    <row r="10160" spans="1:4" x14ac:dyDescent="0.2">
      <c r="A10160" s="2">
        <v>39786</v>
      </c>
      <c r="B10160">
        <v>0.01</v>
      </c>
      <c r="C10160">
        <v>0.73019999999999996</v>
      </c>
      <c r="D10160">
        <v>14.03</v>
      </c>
    </row>
    <row r="10161" spans="1:4" x14ac:dyDescent="0.2">
      <c r="A10161" s="2">
        <v>39787</v>
      </c>
      <c r="B10161">
        <v>0.01</v>
      </c>
      <c r="C10161">
        <v>0.73150000000000004</v>
      </c>
      <c r="D10161">
        <v>14.13</v>
      </c>
    </row>
    <row r="10162" spans="1:4" x14ac:dyDescent="0.2">
      <c r="A10162" s="2">
        <v>39790</v>
      </c>
      <c r="B10162">
        <v>0.01</v>
      </c>
      <c r="C10162">
        <v>0.73280000000000001</v>
      </c>
      <c r="D10162">
        <v>14.21</v>
      </c>
    </row>
    <row r="10163" spans="1:4" x14ac:dyDescent="0.2">
      <c r="A10163" s="2">
        <v>39791</v>
      </c>
      <c r="B10163">
        <v>0.01</v>
      </c>
      <c r="C10163">
        <v>0.67200000000000004</v>
      </c>
      <c r="D10163">
        <v>14.3</v>
      </c>
    </row>
    <row r="10164" spans="1:4" x14ac:dyDescent="0.2">
      <c r="A10164" s="2">
        <v>39792</v>
      </c>
      <c r="B10164">
        <v>0.01</v>
      </c>
      <c r="C10164">
        <v>0.67259999999999998</v>
      </c>
      <c r="D10164">
        <v>14.39</v>
      </c>
    </row>
    <row r="10165" spans="1:4" x14ac:dyDescent="0.2">
      <c r="A10165" s="2">
        <v>39793</v>
      </c>
      <c r="B10165">
        <v>0.01</v>
      </c>
      <c r="C10165">
        <v>0.6724</v>
      </c>
      <c r="D10165">
        <v>14.49</v>
      </c>
    </row>
    <row r="10166" spans="1:4" x14ac:dyDescent="0.2">
      <c r="A10166" s="2">
        <v>39794</v>
      </c>
      <c r="B10166">
        <v>0.01</v>
      </c>
      <c r="C10166">
        <v>0.67090000000000005</v>
      </c>
      <c r="D10166">
        <v>14.59</v>
      </c>
    </row>
    <row r="10167" spans="1:4" x14ac:dyDescent="0.2">
      <c r="A10167" s="2">
        <v>39797</v>
      </c>
      <c r="B10167">
        <v>0.01</v>
      </c>
      <c r="C10167">
        <v>0.6714</v>
      </c>
      <c r="D10167">
        <v>14.69</v>
      </c>
    </row>
    <row r="10168" spans="1:4" x14ac:dyDescent="0.2">
      <c r="A10168" s="2">
        <v>39798</v>
      </c>
      <c r="B10168">
        <v>0.01</v>
      </c>
      <c r="C10168">
        <v>0.67769999999999997</v>
      </c>
      <c r="D10168">
        <v>14.78</v>
      </c>
    </row>
    <row r="10169" spans="1:4" x14ac:dyDescent="0.2">
      <c r="A10169" s="2">
        <v>39799</v>
      </c>
      <c r="B10169">
        <v>0.01</v>
      </c>
      <c r="C10169">
        <v>0.66080000000000005</v>
      </c>
      <c r="D10169">
        <v>14.86</v>
      </c>
    </row>
    <row r="10170" spans="1:4" x14ac:dyDescent="0.2">
      <c r="A10170" s="2">
        <v>39800</v>
      </c>
      <c r="B10170">
        <v>0.01</v>
      </c>
      <c r="C10170">
        <v>0.64680000000000004</v>
      </c>
      <c r="D10170">
        <v>14.95</v>
      </c>
    </row>
    <row r="10171" spans="1:4" x14ac:dyDescent="0.2">
      <c r="A10171" s="2">
        <v>39801</v>
      </c>
      <c r="B10171">
        <v>0.01</v>
      </c>
      <c r="C10171">
        <v>0.64100000000000001</v>
      </c>
      <c r="D10171">
        <v>15.04</v>
      </c>
    </row>
    <row r="10172" spans="1:4" x14ac:dyDescent="0.2">
      <c r="A10172" s="2">
        <v>39804</v>
      </c>
      <c r="B10172">
        <v>0.01</v>
      </c>
      <c r="C10172">
        <v>0.6421</v>
      </c>
      <c r="D10172">
        <v>15.13</v>
      </c>
    </row>
    <row r="10173" spans="1:4" x14ac:dyDescent="0.2">
      <c r="A10173" s="2">
        <v>39805</v>
      </c>
      <c r="B10173">
        <v>0.01</v>
      </c>
      <c r="C10173">
        <v>0.63970000000000005</v>
      </c>
      <c r="D10173">
        <v>15.22</v>
      </c>
    </row>
    <row r="10174" spans="1:4" x14ac:dyDescent="0.2">
      <c r="A10174" s="2">
        <v>39806</v>
      </c>
      <c r="B10174">
        <v>0.01</v>
      </c>
      <c r="C10174">
        <v>0.62080000000000002</v>
      </c>
      <c r="D10174">
        <v>15.3</v>
      </c>
    </row>
    <row r="10175" spans="1:4" x14ac:dyDescent="0.2">
      <c r="A10175" s="2">
        <v>39807</v>
      </c>
      <c r="B10175">
        <v>0.01</v>
      </c>
      <c r="C10175">
        <v>0.58840000000000003</v>
      </c>
      <c r="D10175">
        <v>15.38</v>
      </c>
    </row>
    <row r="10176" spans="1:4" x14ac:dyDescent="0.2">
      <c r="A10176" s="2">
        <v>39808</v>
      </c>
      <c r="B10176">
        <v>0.01</v>
      </c>
      <c r="C10176">
        <v>0.57569999999999999</v>
      </c>
      <c r="D10176">
        <v>15.46</v>
      </c>
    </row>
    <row r="10177" spans="1:4" x14ac:dyDescent="0.2">
      <c r="A10177" s="2">
        <v>39811</v>
      </c>
      <c r="B10177">
        <v>0.01</v>
      </c>
      <c r="C10177">
        <v>0.5706</v>
      </c>
      <c r="D10177">
        <v>15.54</v>
      </c>
    </row>
    <row r="10178" spans="1:4" x14ac:dyDescent="0.2">
      <c r="A10178" s="2">
        <v>39812</v>
      </c>
      <c r="B10178">
        <v>0.01</v>
      </c>
      <c r="C10178">
        <v>0.57399999999999995</v>
      </c>
      <c r="D10178">
        <v>15.61</v>
      </c>
    </row>
    <row r="10179" spans="1:4" x14ac:dyDescent="0.2">
      <c r="A10179" s="2">
        <v>39813</v>
      </c>
      <c r="B10179">
        <v>0.01</v>
      </c>
      <c r="C10179">
        <v>0.54179999999999995</v>
      </c>
      <c r="D10179">
        <v>15.67</v>
      </c>
    </row>
    <row r="10180" spans="1:4" x14ac:dyDescent="0.2">
      <c r="A10180" s="2">
        <v>39814</v>
      </c>
      <c r="B10180">
        <v>0.01</v>
      </c>
      <c r="C10180">
        <v>0.496</v>
      </c>
      <c r="D10180">
        <v>15.74</v>
      </c>
    </row>
    <row r="10181" spans="1:4" x14ac:dyDescent="0.2">
      <c r="A10181" s="2">
        <v>39815</v>
      </c>
      <c r="B10181">
        <v>0.01</v>
      </c>
      <c r="C10181">
        <v>0.47420000000000001</v>
      </c>
      <c r="D10181">
        <v>15.79</v>
      </c>
    </row>
    <row r="10182" spans="1:4" x14ac:dyDescent="0.2">
      <c r="A10182" s="2">
        <v>39818</v>
      </c>
      <c r="B10182">
        <v>0.01</v>
      </c>
      <c r="C10182">
        <v>0.44240000000000002</v>
      </c>
      <c r="D10182">
        <v>15.85</v>
      </c>
    </row>
    <row r="10183" spans="1:4" x14ac:dyDescent="0.2">
      <c r="A10183" s="2">
        <v>39819</v>
      </c>
      <c r="B10183">
        <v>0.01</v>
      </c>
      <c r="C10183">
        <v>0.44259999999999999</v>
      </c>
      <c r="D10183">
        <v>15.9</v>
      </c>
    </row>
    <row r="10184" spans="1:4" x14ac:dyDescent="0.2">
      <c r="A10184" s="2">
        <v>39820</v>
      </c>
      <c r="B10184">
        <v>0.01</v>
      </c>
      <c r="C10184">
        <v>0.44209999999999999</v>
      </c>
      <c r="D10184">
        <v>15.98</v>
      </c>
    </row>
    <row r="10185" spans="1:4" x14ac:dyDescent="0.2">
      <c r="A10185" s="2">
        <v>39821</v>
      </c>
      <c r="B10185">
        <v>0.01</v>
      </c>
      <c r="C10185">
        <v>0.44219999999999998</v>
      </c>
      <c r="D10185">
        <v>16.04</v>
      </c>
    </row>
    <row r="10186" spans="1:4" x14ac:dyDescent="0.2">
      <c r="A10186" s="2">
        <v>39822</v>
      </c>
      <c r="B10186">
        <v>0.01</v>
      </c>
      <c r="C10186">
        <v>0.44600000000000001</v>
      </c>
      <c r="D10186">
        <v>16.11</v>
      </c>
    </row>
    <row r="10187" spans="1:4" x14ac:dyDescent="0.2">
      <c r="A10187" s="2">
        <v>39825</v>
      </c>
      <c r="B10187">
        <v>0.01</v>
      </c>
      <c r="C10187">
        <v>0.35610000000000003</v>
      </c>
      <c r="D10187">
        <v>16.2</v>
      </c>
    </row>
    <row r="10188" spans="1:4" x14ac:dyDescent="0.2">
      <c r="A10188" s="2">
        <v>39826</v>
      </c>
      <c r="B10188">
        <v>0.01</v>
      </c>
      <c r="C10188">
        <v>0.33850000000000002</v>
      </c>
      <c r="D10188">
        <v>16.28</v>
      </c>
    </row>
    <row r="10189" spans="1:4" x14ac:dyDescent="0.2">
      <c r="A10189" s="2">
        <v>39827</v>
      </c>
      <c r="B10189">
        <v>0.01</v>
      </c>
      <c r="C10189">
        <v>0.34470000000000001</v>
      </c>
      <c r="D10189">
        <v>16.39</v>
      </c>
    </row>
    <row r="10190" spans="1:4" x14ac:dyDescent="0.2">
      <c r="A10190" s="2">
        <v>39828</v>
      </c>
      <c r="B10190">
        <v>0.01</v>
      </c>
      <c r="C10190">
        <v>0.33400000000000002</v>
      </c>
      <c r="D10190">
        <v>16.489999999999998</v>
      </c>
    </row>
    <row r="10191" spans="1:4" x14ac:dyDescent="0.2">
      <c r="A10191" s="2">
        <v>39829</v>
      </c>
      <c r="B10191">
        <v>0.01</v>
      </c>
      <c r="C10191">
        <v>0.31730000000000003</v>
      </c>
      <c r="D10191">
        <v>16.600000000000001</v>
      </c>
    </row>
    <row r="10192" spans="1:4" x14ac:dyDescent="0.2">
      <c r="A10192" s="2">
        <v>39832</v>
      </c>
      <c r="B10192">
        <v>0.01</v>
      </c>
      <c r="C10192">
        <v>0.29559999999999997</v>
      </c>
      <c r="D10192">
        <v>16.71</v>
      </c>
    </row>
    <row r="10193" spans="1:4" x14ac:dyDescent="0.2">
      <c r="A10193" s="2">
        <v>39833</v>
      </c>
      <c r="B10193">
        <v>0.01</v>
      </c>
      <c r="C10193">
        <v>0.32650000000000001</v>
      </c>
      <c r="D10193">
        <v>16.84</v>
      </c>
    </row>
    <row r="10194" spans="1:4" x14ac:dyDescent="0.2">
      <c r="A10194" s="2">
        <v>39834</v>
      </c>
      <c r="B10194">
        <v>0.01</v>
      </c>
      <c r="C10194">
        <v>0.35</v>
      </c>
      <c r="D10194">
        <v>16.96</v>
      </c>
    </row>
    <row r="10195" spans="1:4" x14ac:dyDescent="0.2">
      <c r="A10195" s="2">
        <v>39835</v>
      </c>
      <c r="B10195">
        <v>0.01</v>
      </c>
      <c r="C10195">
        <v>0.34320000000000001</v>
      </c>
      <c r="D10195">
        <v>17.07</v>
      </c>
    </row>
    <row r="10196" spans="1:4" x14ac:dyDescent="0.2">
      <c r="A10196" s="2">
        <v>39836</v>
      </c>
      <c r="B10196">
        <v>0.01</v>
      </c>
      <c r="C10196">
        <v>0.34279999999999999</v>
      </c>
      <c r="D10196">
        <v>17.18</v>
      </c>
    </row>
    <row r="10197" spans="1:4" x14ac:dyDescent="0.2">
      <c r="A10197" s="2">
        <v>39839</v>
      </c>
      <c r="B10197">
        <v>0.01</v>
      </c>
      <c r="C10197">
        <v>0.34189999999999998</v>
      </c>
      <c r="D10197">
        <v>17.29</v>
      </c>
    </row>
    <row r="10198" spans="1:4" x14ac:dyDescent="0.2">
      <c r="A10198" s="2">
        <v>39840</v>
      </c>
      <c r="B10198">
        <v>0.01</v>
      </c>
      <c r="C10198">
        <v>0.30819999999999997</v>
      </c>
      <c r="D10198">
        <v>17.38</v>
      </c>
    </row>
    <row r="10199" spans="1:4" x14ac:dyDescent="0.2">
      <c r="A10199" s="2">
        <v>39841</v>
      </c>
      <c r="B10199">
        <v>0.01</v>
      </c>
      <c r="C10199">
        <v>0.32390000000000002</v>
      </c>
      <c r="D10199">
        <v>17.46</v>
      </c>
    </row>
    <row r="10200" spans="1:4" x14ac:dyDescent="0.2">
      <c r="A10200" s="2">
        <v>39842</v>
      </c>
      <c r="B10200">
        <v>0.01</v>
      </c>
      <c r="C10200">
        <v>0.33239999999999997</v>
      </c>
      <c r="D10200">
        <v>17.55</v>
      </c>
    </row>
    <row r="10201" spans="1:4" x14ac:dyDescent="0.2">
      <c r="A10201" s="2">
        <v>39843</v>
      </c>
      <c r="B10201">
        <v>0.01</v>
      </c>
      <c r="C10201">
        <v>0.33779999999999999</v>
      </c>
      <c r="D10201">
        <v>17.649999999999999</v>
      </c>
    </row>
    <row r="10202" spans="1:4" x14ac:dyDescent="0.2">
      <c r="A10202" s="2">
        <v>39846</v>
      </c>
      <c r="B10202">
        <v>0.01</v>
      </c>
      <c r="C10202">
        <v>0.33439999999999998</v>
      </c>
      <c r="D10202">
        <v>17.739999999999998</v>
      </c>
    </row>
    <row r="10203" spans="1:4" x14ac:dyDescent="0.2">
      <c r="A10203" s="2">
        <v>39847</v>
      </c>
      <c r="B10203">
        <v>0.01</v>
      </c>
      <c r="C10203">
        <v>0.3372</v>
      </c>
      <c r="D10203">
        <v>17.82</v>
      </c>
    </row>
    <row r="10204" spans="1:4" x14ac:dyDescent="0.2">
      <c r="A10204" s="2">
        <v>39848</v>
      </c>
      <c r="B10204">
        <v>0.01</v>
      </c>
      <c r="C10204">
        <v>0.33710000000000001</v>
      </c>
      <c r="D10204">
        <v>17.920000000000002</v>
      </c>
    </row>
    <row r="10205" spans="1:4" x14ac:dyDescent="0.2">
      <c r="A10205" s="2">
        <v>39849</v>
      </c>
      <c r="B10205">
        <v>0.01</v>
      </c>
      <c r="C10205">
        <v>0.34100000000000003</v>
      </c>
      <c r="D10205">
        <v>18.010000000000002</v>
      </c>
    </row>
    <row r="10206" spans="1:4" x14ac:dyDescent="0.2">
      <c r="A10206" s="2">
        <v>39850</v>
      </c>
      <c r="B10206">
        <v>0.01</v>
      </c>
      <c r="C10206">
        <v>0.34970000000000001</v>
      </c>
      <c r="D10206">
        <v>18.09</v>
      </c>
    </row>
    <row r="10207" spans="1:4" x14ac:dyDescent="0.2">
      <c r="A10207" s="2">
        <v>39853</v>
      </c>
      <c r="B10207">
        <v>0.01</v>
      </c>
      <c r="C10207">
        <v>0.34949999999999998</v>
      </c>
      <c r="D10207">
        <v>18.16</v>
      </c>
    </row>
    <row r="10208" spans="1:4" x14ac:dyDescent="0.2">
      <c r="A10208" s="2">
        <v>39854</v>
      </c>
      <c r="B10208">
        <v>0.01</v>
      </c>
      <c r="C10208">
        <v>0.37069999999999997</v>
      </c>
      <c r="D10208">
        <v>18.260000000000002</v>
      </c>
    </row>
    <row r="10209" spans="1:4" x14ac:dyDescent="0.2">
      <c r="A10209" s="2">
        <v>39855</v>
      </c>
      <c r="B10209">
        <v>0.01</v>
      </c>
      <c r="C10209">
        <v>0.36880000000000002</v>
      </c>
      <c r="D10209">
        <v>18.350000000000001</v>
      </c>
    </row>
    <row r="10210" spans="1:4" x14ac:dyDescent="0.2">
      <c r="A10210" s="2">
        <v>39856</v>
      </c>
      <c r="B10210">
        <v>0.01</v>
      </c>
      <c r="C10210">
        <v>0.36890000000000001</v>
      </c>
      <c r="D10210">
        <v>18.43</v>
      </c>
    </row>
    <row r="10211" spans="1:4" x14ac:dyDescent="0.2">
      <c r="A10211" s="2">
        <v>39857</v>
      </c>
      <c r="B10211">
        <v>0.01</v>
      </c>
      <c r="C10211">
        <v>0.35539999999999999</v>
      </c>
      <c r="D10211">
        <v>18.52</v>
      </c>
    </row>
    <row r="10212" spans="1:4" x14ac:dyDescent="0.2">
      <c r="A10212" s="2">
        <v>39860</v>
      </c>
      <c r="B10212">
        <v>0.01</v>
      </c>
      <c r="C10212">
        <v>0.35560000000000003</v>
      </c>
      <c r="D10212">
        <v>18.600000000000001</v>
      </c>
    </row>
    <row r="10213" spans="1:4" x14ac:dyDescent="0.2">
      <c r="A10213" s="2">
        <v>39861</v>
      </c>
      <c r="B10213">
        <v>0.01</v>
      </c>
      <c r="C10213">
        <v>0.37440000000000001</v>
      </c>
      <c r="D10213">
        <v>18.71</v>
      </c>
    </row>
    <row r="10214" spans="1:4" x14ac:dyDescent="0.2">
      <c r="A10214" s="2">
        <v>39862</v>
      </c>
      <c r="B10214">
        <v>0.01</v>
      </c>
      <c r="C10214">
        <v>0.36720000000000003</v>
      </c>
      <c r="D10214">
        <v>18.82</v>
      </c>
    </row>
    <row r="10215" spans="1:4" x14ac:dyDescent="0.2">
      <c r="A10215" s="2">
        <v>39863</v>
      </c>
      <c r="B10215">
        <v>0.01</v>
      </c>
      <c r="C10215">
        <v>0.36699999999999999</v>
      </c>
      <c r="D10215">
        <v>18.93</v>
      </c>
    </row>
    <row r="10216" spans="1:4" x14ac:dyDescent="0.2">
      <c r="A10216" s="2">
        <v>39864</v>
      </c>
      <c r="B10216">
        <v>0.01</v>
      </c>
      <c r="C10216">
        <v>0.36430000000000001</v>
      </c>
      <c r="D10216">
        <v>19.04</v>
      </c>
    </row>
    <row r="10217" spans="1:4" x14ac:dyDescent="0.2">
      <c r="A10217" s="2">
        <v>39867</v>
      </c>
      <c r="B10217">
        <v>0.01</v>
      </c>
      <c r="C10217">
        <v>0.37130000000000002</v>
      </c>
      <c r="D10217">
        <v>19.170000000000002</v>
      </c>
    </row>
    <row r="10218" spans="1:4" x14ac:dyDescent="0.2">
      <c r="A10218" s="2">
        <v>39868</v>
      </c>
      <c r="B10218">
        <v>0.01</v>
      </c>
      <c r="C10218">
        <v>0.3926</v>
      </c>
      <c r="D10218">
        <v>19.27</v>
      </c>
    </row>
    <row r="10219" spans="1:4" x14ac:dyDescent="0.2">
      <c r="A10219" s="2">
        <v>39869</v>
      </c>
      <c r="B10219">
        <v>0.01</v>
      </c>
      <c r="C10219">
        <v>0.38290000000000002</v>
      </c>
      <c r="D10219">
        <v>19.38</v>
      </c>
    </row>
    <row r="10220" spans="1:4" x14ac:dyDescent="0.2">
      <c r="A10220" s="2">
        <v>39870</v>
      </c>
      <c r="B10220">
        <v>0.01</v>
      </c>
      <c r="C10220">
        <v>0.38440000000000002</v>
      </c>
      <c r="D10220">
        <v>19.489999999999998</v>
      </c>
    </row>
    <row r="10221" spans="1:4" x14ac:dyDescent="0.2">
      <c r="A10221" s="2">
        <v>39871</v>
      </c>
      <c r="B10221">
        <v>0.01</v>
      </c>
      <c r="C10221">
        <v>0.3871</v>
      </c>
      <c r="D10221">
        <v>19.61</v>
      </c>
    </row>
    <row r="10222" spans="1:4" x14ac:dyDescent="0.2">
      <c r="A10222" s="2">
        <v>39874</v>
      </c>
      <c r="B10222">
        <v>0.01</v>
      </c>
      <c r="C10222">
        <v>0.40600000000000003</v>
      </c>
      <c r="D10222">
        <v>19.760000000000002</v>
      </c>
    </row>
    <row r="10223" spans="1:4" x14ac:dyDescent="0.2">
      <c r="A10223" s="2">
        <v>39875</v>
      </c>
      <c r="B10223">
        <v>0.01</v>
      </c>
      <c r="C10223">
        <v>0.38009999999999999</v>
      </c>
      <c r="D10223">
        <v>19.920000000000002</v>
      </c>
    </row>
    <row r="10224" spans="1:4" x14ac:dyDescent="0.2">
      <c r="A10224" s="2">
        <v>39876</v>
      </c>
      <c r="B10224">
        <v>0.01</v>
      </c>
      <c r="C10224">
        <v>0.36309999999999998</v>
      </c>
      <c r="D10224">
        <v>20.059999999999999</v>
      </c>
    </row>
    <row r="10225" spans="1:4" x14ac:dyDescent="0.2">
      <c r="A10225" s="2">
        <v>39877</v>
      </c>
      <c r="B10225">
        <v>0.01</v>
      </c>
      <c r="C10225">
        <v>0.3785</v>
      </c>
      <c r="D10225">
        <v>20.22</v>
      </c>
    </row>
    <row r="10226" spans="1:4" x14ac:dyDescent="0.2">
      <c r="A10226" s="2">
        <v>39878</v>
      </c>
      <c r="B10226">
        <v>0.01</v>
      </c>
      <c r="C10226">
        <v>0.37759999999999999</v>
      </c>
      <c r="D10226">
        <v>20.39</v>
      </c>
    </row>
    <row r="10227" spans="1:4" x14ac:dyDescent="0.2">
      <c r="A10227" s="2">
        <v>39881</v>
      </c>
      <c r="B10227">
        <v>0.01</v>
      </c>
      <c r="C10227">
        <v>0.37590000000000001</v>
      </c>
      <c r="D10227">
        <v>20.55</v>
      </c>
    </row>
    <row r="10228" spans="1:4" x14ac:dyDescent="0.2">
      <c r="A10228" s="2">
        <v>39882</v>
      </c>
      <c r="B10228">
        <v>0.01</v>
      </c>
      <c r="C10228">
        <v>0.42259999999999998</v>
      </c>
      <c r="D10228">
        <v>20.69</v>
      </c>
    </row>
    <row r="10229" spans="1:4" x14ac:dyDescent="0.2">
      <c r="A10229" s="2">
        <v>39883</v>
      </c>
      <c r="B10229">
        <v>0.01</v>
      </c>
      <c r="C10229">
        <v>0.40760000000000002</v>
      </c>
      <c r="D10229">
        <v>20.82</v>
      </c>
    </row>
    <row r="10230" spans="1:4" x14ac:dyDescent="0.2">
      <c r="A10230" s="2">
        <v>39884</v>
      </c>
      <c r="B10230">
        <v>0.01</v>
      </c>
      <c r="C10230">
        <v>0.4204</v>
      </c>
      <c r="D10230">
        <v>20.93</v>
      </c>
    </row>
    <row r="10231" spans="1:4" x14ac:dyDescent="0.2">
      <c r="A10231" s="2">
        <v>39885</v>
      </c>
      <c r="B10231">
        <v>0.01</v>
      </c>
      <c r="C10231">
        <v>0.41770000000000002</v>
      </c>
      <c r="D10231">
        <v>21.03</v>
      </c>
    </row>
    <row r="10232" spans="1:4" x14ac:dyDescent="0.2">
      <c r="A10232" s="2">
        <v>39888</v>
      </c>
      <c r="B10232">
        <v>0.01</v>
      </c>
      <c r="C10232">
        <v>0.41760000000000003</v>
      </c>
      <c r="D10232">
        <v>21.14</v>
      </c>
    </row>
    <row r="10233" spans="1:4" x14ac:dyDescent="0.2">
      <c r="A10233" s="2">
        <v>39889</v>
      </c>
      <c r="B10233">
        <v>0.01</v>
      </c>
      <c r="C10233">
        <v>0.42620000000000002</v>
      </c>
      <c r="D10233">
        <v>21.24</v>
      </c>
    </row>
    <row r="10234" spans="1:4" x14ac:dyDescent="0.2">
      <c r="A10234" s="2">
        <v>39890</v>
      </c>
      <c r="B10234">
        <v>0.01</v>
      </c>
      <c r="C10234">
        <v>0.43109999999999998</v>
      </c>
      <c r="D10234">
        <v>21.31</v>
      </c>
    </row>
    <row r="10235" spans="1:4" x14ac:dyDescent="0.2">
      <c r="A10235" s="2">
        <v>39891</v>
      </c>
      <c r="B10235">
        <v>0.01</v>
      </c>
      <c r="C10235">
        <v>0.4289</v>
      </c>
      <c r="D10235">
        <v>21.4</v>
      </c>
    </row>
    <row r="10236" spans="1:4" x14ac:dyDescent="0.2">
      <c r="A10236" s="2">
        <v>39892</v>
      </c>
      <c r="B10236">
        <v>0.01</v>
      </c>
      <c r="C10236">
        <v>0.42270000000000002</v>
      </c>
      <c r="D10236">
        <v>21.49</v>
      </c>
    </row>
    <row r="10237" spans="1:4" x14ac:dyDescent="0.2">
      <c r="A10237" s="2">
        <v>39895</v>
      </c>
      <c r="B10237">
        <v>0.01</v>
      </c>
      <c r="C10237">
        <v>0.47160000000000002</v>
      </c>
      <c r="D10237">
        <v>21.54</v>
      </c>
    </row>
    <row r="10238" spans="1:4" x14ac:dyDescent="0.2">
      <c r="A10238" s="2">
        <v>39896</v>
      </c>
      <c r="B10238">
        <v>0.01</v>
      </c>
      <c r="C10238">
        <v>0.45269999999999999</v>
      </c>
      <c r="D10238">
        <v>21.6</v>
      </c>
    </row>
    <row r="10239" spans="1:4" x14ac:dyDescent="0.2">
      <c r="A10239" s="2">
        <v>39897</v>
      </c>
      <c r="B10239">
        <v>0.01</v>
      </c>
      <c r="C10239">
        <v>0.45300000000000001</v>
      </c>
      <c r="D10239">
        <v>21.65</v>
      </c>
    </row>
    <row r="10240" spans="1:4" x14ac:dyDescent="0.2">
      <c r="A10240" s="2">
        <v>39898</v>
      </c>
      <c r="B10240">
        <v>0.01</v>
      </c>
      <c r="C10240">
        <v>0.45810000000000001</v>
      </c>
      <c r="D10240">
        <v>21.69</v>
      </c>
    </row>
    <row r="10241" spans="1:4" x14ac:dyDescent="0.2">
      <c r="A10241" s="2">
        <v>39899</v>
      </c>
      <c r="B10241">
        <v>0.01</v>
      </c>
      <c r="C10241">
        <v>0.46110000000000001</v>
      </c>
      <c r="D10241">
        <v>21.75</v>
      </c>
    </row>
    <row r="10242" spans="1:4" x14ac:dyDescent="0.2">
      <c r="A10242" s="2">
        <v>39902</v>
      </c>
      <c r="B10242">
        <v>0.01</v>
      </c>
      <c r="C10242">
        <v>0.47199999999999998</v>
      </c>
      <c r="D10242">
        <v>21.82</v>
      </c>
    </row>
    <row r="10243" spans="1:4" x14ac:dyDescent="0.2">
      <c r="A10243" s="2">
        <v>39903</v>
      </c>
      <c r="B10243">
        <v>0.01</v>
      </c>
      <c r="C10243">
        <v>0.4541</v>
      </c>
      <c r="D10243">
        <v>21.88</v>
      </c>
    </row>
    <row r="10244" spans="1:4" x14ac:dyDescent="0.2">
      <c r="A10244" s="2">
        <v>39904</v>
      </c>
      <c r="B10244">
        <v>0.01</v>
      </c>
      <c r="C10244">
        <v>0.45639999999999997</v>
      </c>
      <c r="D10244">
        <v>21.92</v>
      </c>
    </row>
    <row r="10245" spans="1:4" x14ac:dyDescent="0.2">
      <c r="A10245" s="2">
        <v>39905</v>
      </c>
      <c r="B10245">
        <v>0.01</v>
      </c>
      <c r="C10245">
        <v>0.46129999999999999</v>
      </c>
      <c r="D10245">
        <v>21.95</v>
      </c>
    </row>
    <row r="10246" spans="1:4" x14ac:dyDescent="0.2">
      <c r="A10246" s="2">
        <v>39906</v>
      </c>
      <c r="B10246">
        <v>0.01</v>
      </c>
      <c r="C10246">
        <v>0.45989999999999998</v>
      </c>
      <c r="D10246">
        <v>21.97</v>
      </c>
    </row>
    <row r="10247" spans="1:4" x14ac:dyDescent="0.2">
      <c r="A10247" s="2">
        <v>39909</v>
      </c>
      <c r="B10247">
        <v>0.01</v>
      </c>
      <c r="C10247">
        <v>0.44700000000000001</v>
      </c>
      <c r="D10247">
        <v>22</v>
      </c>
    </row>
    <row r="10248" spans="1:4" x14ac:dyDescent="0.2">
      <c r="A10248" s="2">
        <v>39910</v>
      </c>
      <c r="B10248">
        <v>0.01</v>
      </c>
      <c r="C10248">
        <v>0.44109999999999999</v>
      </c>
      <c r="D10248">
        <v>22.03</v>
      </c>
    </row>
    <row r="10249" spans="1:4" x14ac:dyDescent="0.2">
      <c r="A10249" s="2">
        <v>39911</v>
      </c>
      <c r="B10249">
        <v>0.01</v>
      </c>
      <c r="C10249">
        <v>0.44040000000000001</v>
      </c>
      <c r="D10249">
        <v>22.05</v>
      </c>
    </row>
    <row r="10250" spans="1:4" x14ac:dyDescent="0.2">
      <c r="A10250" s="2">
        <v>39912</v>
      </c>
      <c r="B10250">
        <v>0.01</v>
      </c>
      <c r="C10250">
        <v>0.44790000000000002</v>
      </c>
      <c r="D10250">
        <v>22.07</v>
      </c>
    </row>
    <row r="10251" spans="1:4" x14ac:dyDescent="0.2">
      <c r="A10251" s="2">
        <v>39913</v>
      </c>
      <c r="B10251">
        <v>0.01</v>
      </c>
      <c r="C10251">
        <v>0.44019999999999998</v>
      </c>
      <c r="D10251">
        <v>22.08</v>
      </c>
    </row>
    <row r="10252" spans="1:4" x14ac:dyDescent="0.2">
      <c r="A10252" s="2">
        <v>39916</v>
      </c>
      <c r="B10252">
        <v>0.01</v>
      </c>
      <c r="C10252">
        <v>0.41120000000000001</v>
      </c>
      <c r="D10252">
        <v>22.1</v>
      </c>
    </row>
    <row r="10253" spans="1:4" x14ac:dyDescent="0.2">
      <c r="A10253" s="2">
        <v>39917</v>
      </c>
      <c r="B10253">
        <v>0.01</v>
      </c>
      <c r="C10253">
        <v>0.41689999999999999</v>
      </c>
      <c r="D10253">
        <v>22.13</v>
      </c>
    </row>
    <row r="10254" spans="1:4" x14ac:dyDescent="0.2">
      <c r="A10254" s="2">
        <v>39918</v>
      </c>
      <c r="B10254">
        <v>0.01</v>
      </c>
      <c r="C10254">
        <v>0.41420000000000001</v>
      </c>
      <c r="D10254">
        <v>22.14</v>
      </c>
    </row>
    <row r="10255" spans="1:4" x14ac:dyDescent="0.2">
      <c r="A10255" s="2">
        <v>39919</v>
      </c>
      <c r="B10255">
        <v>0.01</v>
      </c>
      <c r="C10255">
        <v>0.38769999999999999</v>
      </c>
      <c r="D10255">
        <v>22.15</v>
      </c>
    </row>
    <row r="10256" spans="1:4" x14ac:dyDescent="0.2">
      <c r="A10256" s="2">
        <v>39920</v>
      </c>
      <c r="B10256">
        <v>0.01</v>
      </c>
      <c r="C10256">
        <v>0.38729999999999998</v>
      </c>
      <c r="D10256">
        <v>22.14</v>
      </c>
    </row>
    <row r="10257" spans="1:4" x14ac:dyDescent="0.2">
      <c r="A10257" s="2">
        <v>39923</v>
      </c>
      <c r="B10257">
        <v>0.01</v>
      </c>
      <c r="C10257">
        <v>0.41220000000000001</v>
      </c>
      <c r="D10257">
        <v>22.15</v>
      </c>
    </row>
    <row r="10258" spans="1:4" x14ac:dyDescent="0.2">
      <c r="A10258" s="2">
        <v>39924</v>
      </c>
      <c r="B10258">
        <v>0.01</v>
      </c>
      <c r="C10258">
        <v>0.38119999999999998</v>
      </c>
      <c r="D10258">
        <v>22.14</v>
      </c>
    </row>
    <row r="10259" spans="1:4" x14ac:dyDescent="0.2">
      <c r="A10259" s="2">
        <v>39925</v>
      </c>
      <c r="B10259">
        <v>0.01</v>
      </c>
      <c r="C10259">
        <v>0.38300000000000001</v>
      </c>
      <c r="D10259">
        <v>22.14</v>
      </c>
    </row>
    <row r="10260" spans="1:4" x14ac:dyDescent="0.2">
      <c r="A10260" s="2">
        <v>39926</v>
      </c>
      <c r="B10260">
        <v>0.01</v>
      </c>
      <c r="C10260">
        <v>0.36909999999999998</v>
      </c>
      <c r="D10260">
        <v>22.13</v>
      </c>
    </row>
    <row r="10261" spans="1:4" x14ac:dyDescent="0.2">
      <c r="A10261" s="2">
        <v>39927</v>
      </c>
      <c r="B10261">
        <v>0.01</v>
      </c>
      <c r="C10261">
        <v>0.37069999999999997</v>
      </c>
      <c r="D10261">
        <v>22.11</v>
      </c>
    </row>
    <row r="10262" spans="1:4" x14ac:dyDescent="0.2">
      <c r="A10262" s="2">
        <v>39930</v>
      </c>
      <c r="B10262">
        <v>0.01</v>
      </c>
      <c r="C10262">
        <v>0.37240000000000001</v>
      </c>
      <c r="D10262">
        <v>22.09</v>
      </c>
    </row>
    <row r="10263" spans="1:4" x14ac:dyDescent="0.2">
      <c r="A10263" s="2">
        <v>39931</v>
      </c>
      <c r="B10263">
        <v>0.01</v>
      </c>
      <c r="C10263">
        <v>0.36380000000000001</v>
      </c>
      <c r="D10263">
        <v>22.06</v>
      </c>
    </row>
    <row r="10264" spans="1:4" x14ac:dyDescent="0.2">
      <c r="A10264" s="2">
        <v>39932</v>
      </c>
      <c r="B10264">
        <v>0.01</v>
      </c>
      <c r="C10264">
        <v>0.36409999999999998</v>
      </c>
      <c r="D10264">
        <v>22.04</v>
      </c>
    </row>
    <row r="10265" spans="1:4" x14ac:dyDescent="0.2">
      <c r="A10265" s="2">
        <v>39933</v>
      </c>
      <c r="B10265">
        <v>0.01</v>
      </c>
      <c r="C10265">
        <v>0.36109999999999998</v>
      </c>
      <c r="D10265">
        <v>22.01</v>
      </c>
    </row>
    <row r="10266" spans="1:4" x14ac:dyDescent="0.2">
      <c r="A10266" s="2">
        <v>39934</v>
      </c>
      <c r="B10266">
        <v>0.01</v>
      </c>
      <c r="C10266">
        <v>0.35420000000000001</v>
      </c>
      <c r="D10266">
        <v>21.96</v>
      </c>
    </row>
    <row r="10267" spans="1:4" x14ac:dyDescent="0.2">
      <c r="A10267" s="2">
        <v>39937</v>
      </c>
      <c r="B10267">
        <v>0.01</v>
      </c>
      <c r="C10267">
        <v>0.31159999999999999</v>
      </c>
      <c r="D10267">
        <v>21.91</v>
      </c>
    </row>
    <row r="10268" spans="1:4" x14ac:dyDescent="0.2">
      <c r="A10268" s="2">
        <v>39938</v>
      </c>
      <c r="B10268">
        <v>0.01</v>
      </c>
      <c r="C10268">
        <v>0.30409999999999998</v>
      </c>
      <c r="D10268">
        <v>21.85</v>
      </c>
    </row>
    <row r="10269" spans="1:4" x14ac:dyDescent="0.2">
      <c r="A10269" s="2">
        <v>39939</v>
      </c>
      <c r="B10269">
        <v>0.01</v>
      </c>
      <c r="C10269">
        <v>0.30620000000000003</v>
      </c>
      <c r="D10269">
        <v>21.78</v>
      </c>
    </row>
    <row r="10270" spans="1:4" x14ac:dyDescent="0.2">
      <c r="A10270" s="2">
        <v>39940</v>
      </c>
      <c r="B10270">
        <v>0.01</v>
      </c>
      <c r="C10270">
        <v>0.30470000000000003</v>
      </c>
      <c r="D10270">
        <v>21.73</v>
      </c>
    </row>
    <row r="10271" spans="1:4" x14ac:dyDescent="0.2">
      <c r="A10271" s="2">
        <v>39941</v>
      </c>
      <c r="B10271">
        <v>0.01</v>
      </c>
      <c r="C10271">
        <v>0.30230000000000001</v>
      </c>
      <c r="D10271">
        <v>21.67</v>
      </c>
    </row>
    <row r="10272" spans="1:4" x14ac:dyDescent="0.2">
      <c r="A10272" s="2">
        <v>39944</v>
      </c>
      <c r="B10272">
        <v>0.01</v>
      </c>
      <c r="C10272">
        <v>0.28899999999999998</v>
      </c>
      <c r="D10272">
        <v>21.61</v>
      </c>
    </row>
    <row r="10273" spans="1:4" x14ac:dyDescent="0.2">
      <c r="A10273" s="2">
        <v>39945</v>
      </c>
      <c r="B10273">
        <v>0.01</v>
      </c>
      <c r="C10273">
        <v>0.28839999999999999</v>
      </c>
      <c r="D10273">
        <v>21.55</v>
      </c>
    </row>
    <row r="10274" spans="1:4" x14ac:dyDescent="0.2">
      <c r="A10274" s="2">
        <v>39946</v>
      </c>
      <c r="B10274">
        <v>0.01</v>
      </c>
      <c r="C10274">
        <v>0.3</v>
      </c>
      <c r="D10274">
        <v>21.49</v>
      </c>
    </row>
    <row r="10275" spans="1:4" x14ac:dyDescent="0.2">
      <c r="A10275" s="2">
        <v>39947</v>
      </c>
      <c r="B10275">
        <v>0.01</v>
      </c>
      <c r="C10275">
        <v>0.29110000000000003</v>
      </c>
      <c r="D10275">
        <v>21.42</v>
      </c>
    </row>
    <row r="10276" spans="1:4" x14ac:dyDescent="0.2">
      <c r="A10276" s="2">
        <v>39948</v>
      </c>
      <c r="B10276">
        <v>0.01</v>
      </c>
      <c r="C10276">
        <v>0.29289999999999999</v>
      </c>
      <c r="D10276">
        <v>21.34</v>
      </c>
    </row>
    <row r="10277" spans="1:4" x14ac:dyDescent="0.2">
      <c r="A10277" s="2">
        <v>39951</v>
      </c>
      <c r="B10277">
        <v>0.01</v>
      </c>
      <c r="C10277">
        <v>0.3024</v>
      </c>
      <c r="D10277">
        <v>21.25</v>
      </c>
    </row>
    <row r="10278" spans="1:4" x14ac:dyDescent="0.2">
      <c r="A10278" s="2">
        <v>39952</v>
      </c>
      <c r="B10278">
        <v>0.01</v>
      </c>
      <c r="C10278">
        <v>0.29189999999999999</v>
      </c>
      <c r="D10278">
        <v>21.16</v>
      </c>
    </row>
    <row r="10279" spans="1:4" x14ac:dyDescent="0.2">
      <c r="A10279" s="2">
        <v>39953</v>
      </c>
      <c r="B10279">
        <v>0.01</v>
      </c>
      <c r="C10279">
        <v>0.29189999999999999</v>
      </c>
      <c r="D10279">
        <v>21.07</v>
      </c>
    </row>
    <row r="10280" spans="1:4" x14ac:dyDescent="0.2">
      <c r="A10280" s="2">
        <v>39954</v>
      </c>
      <c r="B10280">
        <v>0.01</v>
      </c>
      <c r="C10280">
        <v>0.2787</v>
      </c>
      <c r="D10280">
        <v>21</v>
      </c>
    </row>
    <row r="10281" spans="1:4" x14ac:dyDescent="0.2">
      <c r="A10281" s="2">
        <v>39955</v>
      </c>
      <c r="B10281">
        <v>0.01</v>
      </c>
      <c r="C10281">
        <v>0.2787</v>
      </c>
      <c r="D10281">
        <v>20.93</v>
      </c>
    </row>
    <row r="10282" spans="1:4" x14ac:dyDescent="0.2">
      <c r="A10282" s="2">
        <v>39958</v>
      </c>
      <c r="B10282">
        <v>0.01</v>
      </c>
      <c r="C10282">
        <v>0.2787</v>
      </c>
      <c r="D10282">
        <v>20.86</v>
      </c>
    </row>
    <row r="10283" spans="1:4" x14ac:dyDescent="0.2">
      <c r="A10283" s="2">
        <v>39959</v>
      </c>
      <c r="B10283">
        <v>0.01</v>
      </c>
      <c r="C10283">
        <v>0.2802</v>
      </c>
      <c r="D10283">
        <v>20.79</v>
      </c>
    </row>
    <row r="10284" spans="1:4" x14ac:dyDescent="0.2">
      <c r="A10284" s="2">
        <v>39960</v>
      </c>
      <c r="B10284">
        <v>0.01</v>
      </c>
      <c r="C10284">
        <v>0.28539999999999999</v>
      </c>
      <c r="D10284">
        <v>20.71</v>
      </c>
    </row>
    <row r="10285" spans="1:4" x14ac:dyDescent="0.2">
      <c r="A10285" s="2">
        <v>39961</v>
      </c>
      <c r="B10285">
        <v>0.01</v>
      </c>
      <c r="C10285">
        <v>0.2853</v>
      </c>
      <c r="D10285">
        <v>20.62</v>
      </c>
    </row>
    <row r="10286" spans="1:4" x14ac:dyDescent="0.2">
      <c r="A10286" s="2">
        <v>39962</v>
      </c>
      <c r="B10286">
        <v>0.01</v>
      </c>
      <c r="C10286">
        <v>0.2873</v>
      </c>
      <c r="D10286">
        <v>20.52</v>
      </c>
    </row>
    <row r="10287" spans="1:4" x14ac:dyDescent="0.2">
      <c r="A10287" s="2">
        <v>39965</v>
      </c>
      <c r="B10287">
        <v>0.01</v>
      </c>
      <c r="C10287">
        <v>0.26090000000000002</v>
      </c>
      <c r="D10287">
        <v>20.41</v>
      </c>
    </row>
    <row r="10288" spans="1:4" x14ac:dyDescent="0.2">
      <c r="A10288" s="2">
        <v>39966</v>
      </c>
      <c r="B10288">
        <v>0.01</v>
      </c>
      <c r="C10288">
        <v>0.25600000000000001</v>
      </c>
      <c r="D10288">
        <v>20.309999999999999</v>
      </c>
    </row>
    <row r="10289" spans="1:4" x14ac:dyDescent="0.2">
      <c r="A10289" s="2">
        <v>39967</v>
      </c>
      <c r="B10289">
        <v>0.01</v>
      </c>
      <c r="C10289">
        <v>0.25890000000000002</v>
      </c>
      <c r="D10289">
        <v>20.21</v>
      </c>
    </row>
    <row r="10290" spans="1:4" x14ac:dyDescent="0.2">
      <c r="A10290" s="2">
        <v>39968</v>
      </c>
      <c r="B10290">
        <v>0.01</v>
      </c>
      <c r="C10290">
        <v>0.25929999999999997</v>
      </c>
      <c r="D10290">
        <v>20.11</v>
      </c>
    </row>
    <row r="10291" spans="1:4" x14ac:dyDescent="0.2">
      <c r="A10291" s="2">
        <v>39969</v>
      </c>
      <c r="B10291">
        <v>0.01</v>
      </c>
      <c r="C10291">
        <v>0.25669999999999998</v>
      </c>
      <c r="D10291">
        <v>19.989999999999998</v>
      </c>
    </row>
    <row r="10292" spans="1:4" x14ac:dyDescent="0.2">
      <c r="A10292" s="2">
        <v>39972</v>
      </c>
      <c r="B10292">
        <v>0.01</v>
      </c>
      <c r="C10292">
        <v>0.25409999999999999</v>
      </c>
      <c r="D10292">
        <v>19.89</v>
      </c>
    </row>
    <row r="10293" spans="1:4" x14ac:dyDescent="0.2">
      <c r="A10293" s="2">
        <v>39973</v>
      </c>
      <c r="B10293">
        <v>0.01</v>
      </c>
      <c r="C10293">
        <v>0.2535</v>
      </c>
      <c r="D10293">
        <v>19.79</v>
      </c>
    </row>
    <row r="10294" spans="1:4" x14ac:dyDescent="0.2">
      <c r="A10294" s="2">
        <v>39974</v>
      </c>
      <c r="B10294">
        <v>0.01</v>
      </c>
      <c r="C10294">
        <v>0.24829999999999999</v>
      </c>
      <c r="D10294">
        <v>19.690000000000001</v>
      </c>
    </row>
    <row r="10295" spans="1:4" x14ac:dyDescent="0.2">
      <c r="A10295" s="2">
        <v>39975</v>
      </c>
      <c r="B10295">
        <v>0.01</v>
      </c>
      <c r="C10295">
        <v>0.24829999999999999</v>
      </c>
      <c r="D10295">
        <v>19.61</v>
      </c>
    </row>
    <row r="10296" spans="1:4" x14ac:dyDescent="0.2">
      <c r="A10296" s="2">
        <v>39976</v>
      </c>
      <c r="B10296">
        <v>0.01</v>
      </c>
      <c r="C10296">
        <v>0.2482</v>
      </c>
      <c r="D10296">
        <v>19.510000000000002</v>
      </c>
    </row>
    <row r="10297" spans="1:4" x14ac:dyDescent="0.2">
      <c r="A10297" s="2">
        <v>39979</v>
      </c>
      <c r="B10297">
        <v>0.01</v>
      </c>
      <c r="C10297">
        <v>0.24199999999999999</v>
      </c>
      <c r="D10297">
        <v>19.41</v>
      </c>
    </row>
    <row r="10298" spans="1:4" x14ac:dyDescent="0.2">
      <c r="A10298" s="2">
        <v>39980</v>
      </c>
      <c r="B10298">
        <v>0.01</v>
      </c>
      <c r="C10298">
        <v>0.24479999999999999</v>
      </c>
      <c r="D10298">
        <v>19.3</v>
      </c>
    </row>
    <row r="10299" spans="1:4" x14ac:dyDescent="0.2">
      <c r="A10299" s="2">
        <v>39981</v>
      </c>
      <c r="B10299">
        <v>0.01</v>
      </c>
      <c r="C10299">
        <v>0.23949999999999999</v>
      </c>
      <c r="D10299">
        <v>19.2</v>
      </c>
    </row>
    <row r="10300" spans="1:4" x14ac:dyDescent="0.2">
      <c r="A10300" s="2">
        <v>39982</v>
      </c>
      <c r="B10300">
        <v>0.01</v>
      </c>
      <c r="C10300">
        <v>0.23760000000000001</v>
      </c>
      <c r="D10300">
        <v>19.100000000000001</v>
      </c>
    </row>
    <row r="10301" spans="1:4" x14ac:dyDescent="0.2">
      <c r="A10301" s="2">
        <v>39983</v>
      </c>
      <c r="B10301">
        <v>0.01</v>
      </c>
      <c r="C10301">
        <v>0.2273</v>
      </c>
      <c r="D10301">
        <v>19</v>
      </c>
    </row>
    <row r="10302" spans="1:4" x14ac:dyDescent="0.2">
      <c r="A10302" s="2">
        <v>39986</v>
      </c>
      <c r="B10302">
        <v>0.01</v>
      </c>
      <c r="C10302">
        <v>0.23630000000000001</v>
      </c>
      <c r="D10302">
        <v>18.920000000000002</v>
      </c>
    </row>
    <row r="10303" spans="1:4" x14ac:dyDescent="0.2">
      <c r="A10303" s="2">
        <v>39987</v>
      </c>
      <c r="B10303">
        <v>0.01</v>
      </c>
      <c r="C10303">
        <v>0.23649999999999999</v>
      </c>
      <c r="D10303">
        <v>18.829999999999998</v>
      </c>
    </row>
    <row r="10304" spans="1:4" x14ac:dyDescent="0.2">
      <c r="A10304" s="2">
        <v>39988</v>
      </c>
      <c r="B10304">
        <v>0.01</v>
      </c>
      <c r="C10304">
        <v>0.22320000000000001</v>
      </c>
      <c r="D10304">
        <v>18.739999999999998</v>
      </c>
    </row>
    <row r="10305" spans="1:4" x14ac:dyDescent="0.2">
      <c r="A10305" s="2">
        <v>39989</v>
      </c>
      <c r="B10305">
        <v>0.01</v>
      </c>
      <c r="C10305">
        <v>0.22939999999999999</v>
      </c>
      <c r="D10305">
        <v>18.64</v>
      </c>
    </row>
    <row r="10306" spans="1:4" x14ac:dyDescent="0.2">
      <c r="A10306" s="2">
        <v>39990</v>
      </c>
      <c r="B10306">
        <v>0.01</v>
      </c>
      <c r="C10306">
        <v>0.22650000000000001</v>
      </c>
      <c r="D10306">
        <v>18.57</v>
      </c>
    </row>
    <row r="10307" spans="1:4" x14ac:dyDescent="0.2">
      <c r="A10307" s="2">
        <v>39993</v>
      </c>
      <c r="B10307">
        <v>0.01</v>
      </c>
      <c r="C10307">
        <v>0.21129999999999999</v>
      </c>
      <c r="D10307">
        <v>18.489999999999998</v>
      </c>
    </row>
    <row r="10308" spans="1:4" x14ac:dyDescent="0.2">
      <c r="A10308" s="2">
        <v>39994</v>
      </c>
      <c r="B10308">
        <v>0.01</v>
      </c>
      <c r="C10308">
        <v>0.21290000000000001</v>
      </c>
      <c r="D10308">
        <v>18.41</v>
      </c>
    </row>
    <row r="10309" spans="1:4" x14ac:dyDescent="0.2">
      <c r="A10309" s="2">
        <v>39995</v>
      </c>
      <c r="B10309">
        <v>0.01</v>
      </c>
      <c r="C10309">
        <v>0.21249999999999999</v>
      </c>
      <c r="D10309">
        <v>18.329999999999998</v>
      </c>
    </row>
    <row r="10310" spans="1:4" x14ac:dyDescent="0.2">
      <c r="A10310" s="2">
        <v>39996</v>
      </c>
      <c r="B10310">
        <v>0.01</v>
      </c>
      <c r="C10310">
        <v>0.22439999999999999</v>
      </c>
      <c r="D10310">
        <v>18.260000000000002</v>
      </c>
    </row>
    <row r="10311" spans="1:4" x14ac:dyDescent="0.2">
      <c r="A10311" s="2">
        <v>39997</v>
      </c>
      <c r="B10311">
        <v>0.01</v>
      </c>
      <c r="C10311">
        <v>0.2243</v>
      </c>
      <c r="D10311">
        <v>18.190000000000001</v>
      </c>
    </row>
    <row r="10312" spans="1:4" x14ac:dyDescent="0.2">
      <c r="A10312" s="2">
        <v>40000</v>
      </c>
      <c r="B10312">
        <v>0.01</v>
      </c>
      <c r="C10312">
        <v>0.22439999999999999</v>
      </c>
      <c r="D10312">
        <v>18.12</v>
      </c>
    </row>
    <row r="10313" spans="1:4" x14ac:dyDescent="0.2">
      <c r="A10313" s="2">
        <v>40001</v>
      </c>
      <c r="B10313">
        <v>0.01</v>
      </c>
      <c r="C10313">
        <v>0.21840000000000001</v>
      </c>
      <c r="D10313">
        <v>18.059999999999999</v>
      </c>
    </row>
    <row r="10314" spans="1:4" x14ac:dyDescent="0.2">
      <c r="A10314" s="2">
        <v>40002</v>
      </c>
      <c r="B10314">
        <v>0.01</v>
      </c>
      <c r="C10314">
        <v>0.2117</v>
      </c>
      <c r="D10314">
        <v>17.98</v>
      </c>
    </row>
    <row r="10315" spans="1:4" x14ac:dyDescent="0.2">
      <c r="A10315" s="2">
        <v>40003</v>
      </c>
      <c r="B10315">
        <v>0.01</v>
      </c>
      <c r="C10315">
        <v>0.20680000000000001</v>
      </c>
      <c r="D10315">
        <v>17.920000000000002</v>
      </c>
    </row>
    <row r="10316" spans="1:4" x14ac:dyDescent="0.2">
      <c r="A10316" s="2">
        <v>40004</v>
      </c>
      <c r="B10316">
        <v>0.01</v>
      </c>
      <c r="C10316">
        <v>0.2024</v>
      </c>
      <c r="D10316">
        <v>17.850000000000001</v>
      </c>
    </row>
    <row r="10317" spans="1:4" x14ac:dyDescent="0.2">
      <c r="A10317" s="2">
        <v>40007</v>
      </c>
      <c r="B10317">
        <v>0.01</v>
      </c>
      <c r="C10317">
        <v>0.2014</v>
      </c>
      <c r="D10317">
        <v>17.78</v>
      </c>
    </row>
    <row r="10318" spans="1:4" x14ac:dyDescent="0.2">
      <c r="A10318" s="2">
        <v>40008</v>
      </c>
      <c r="B10318">
        <v>0.01</v>
      </c>
      <c r="C10318">
        <v>0.20219999999999999</v>
      </c>
      <c r="D10318">
        <v>17.72</v>
      </c>
    </row>
    <row r="10319" spans="1:4" x14ac:dyDescent="0.2">
      <c r="A10319" s="2">
        <v>40009</v>
      </c>
      <c r="B10319">
        <v>0.01</v>
      </c>
      <c r="C10319">
        <v>0.217</v>
      </c>
      <c r="D10319">
        <v>17.66</v>
      </c>
    </row>
    <row r="10320" spans="1:4" x14ac:dyDescent="0.2">
      <c r="A10320" s="2">
        <v>40010</v>
      </c>
      <c r="B10320">
        <v>0.01</v>
      </c>
      <c r="C10320">
        <v>0.21579999999999999</v>
      </c>
      <c r="D10320">
        <v>17.579999999999998</v>
      </c>
    </row>
    <row r="10321" spans="1:4" x14ac:dyDescent="0.2">
      <c r="A10321" s="2">
        <v>40011</v>
      </c>
      <c r="B10321">
        <v>0.01</v>
      </c>
      <c r="C10321">
        <v>0.2157</v>
      </c>
      <c r="D10321">
        <v>17.489999999999998</v>
      </c>
    </row>
    <row r="10322" spans="1:4" x14ac:dyDescent="0.2">
      <c r="A10322" s="2">
        <v>40014</v>
      </c>
      <c r="B10322">
        <v>0.01</v>
      </c>
      <c r="C10322">
        <v>0.21820000000000001</v>
      </c>
      <c r="D10322">
        <v>17.39</v>
      </c>
    </row>
    <row r="10323" spans="1:4" x14ac:dyDescent="0.2">
      <c r="A10323" s="2">
        <v>40015</v>
      </c>
      <c r="B10323">
        <v>0.01</v>
      </c>
      <c r="C10323">
        <v>0.21820000000000001</v>
      </c>
      <c r="D10323">
        <v>17.29</v>
      </c>
    </row>
    <row r="10324" spans="1:4" x14ac:dyDescent="0.2">
      <c r="A10324" s="2">
        <v>40016</v>
      </c>
      <c r="B10324">
        <v>0.01</v>
      </c>
      <c r="C10324">
        <v>0.21790000000000001</v>
      </c>
      <c r="D10324">
        <v>17.18</v>
      </c>
    </row>
    <row r="10325" spans="1:4" x14ac:dyDescent="0.2">
      <c r="A10325" s="2">
        <v>40017</v>
      </c>
      <c r="B10325">
        <v>0.01</v>
      </c>
      <c r="C10325">
        <v>0.22689999999999999</v>
      </c>
      <c r="D10325">
        <v>17.059999999999999</v>
      </c>
    </row>
    <row r="10326" spans="1:4" x14ac:dyDescent="0.2">
      <c r="A10326" s="2">
        <v>40018</v>
      </c>
      <c r="B10326">
        <v>0.01</v>
      </c>
      <c r="C10326">
        <v>0.22700000000000001</v>
      </c>
      <c r="D10326">
        <v>16.96</v>
      </c>
    </row>
    <row r="10327" spans="1:4" x14ac:dyDescent="0.2">
      <c r="A10327" s="2">
        <v>40021</v>
      </c>
      <c r="B10327">
        <v>0.01</v>
      </c>
      <c r="C10327">
        <v>0.2142</v>
      </c>
      <c r="D10327">
        <v>16.86</v>
      </c>
    </row>
    <row r="10328" spans="1:4" x14ac:dyDescent="0.2">
      <c r="A10328" s="2">
        <v>40022</v>
      </c>
      <c r="B10328">
        <v>0.01</v>
      </c>
      <c r="C10328">
        <v>0.21</v>
      </c>
      <c r="D10328">
        <v>16.77</v>
      </c>
    </row>
    <row r="10329" spans="1:4" x14ac:dyDescent="0.2">
      <c r="A10329" s="2">
        <v>40023</v>
      </c>
      <c r="B10329">
        <v>0.01</v>
      </c>
      <c r="C10329">
        <v>0.2107</v>
      </c>
      <c r="D10329">
        <v>16.66</v>
      </c>
    </row>
    <row r="10330" spans="1:4" x14ac:dyDescent="0.2">
      <c r="A10330" s="2">
        <v>40024</v>
      </c>
      <c r="B10330">
        <v>0.01</v>
      </c>
      <c r="C10330">
        <v>0.21179999999999999</v>
      </c>
      <c r="D10330">
        <v>16.53</v>
      </c>
    </row>
    <row r="10331" spans="1:4" x14ac:dyDescent="0.2">
      <c r="A10331" s="2">
        <v>40025</v>
      </c>
      <c r="B10331">
        <v>0.01</v>
      </c>
      <c r="C10331">
        <v>0.21190000000000001</v>
      </c>
      <c r="D10331">
        <v>16.41</v>
      </c>
    </row>
    <row r="10332" spans="1:4" x14ac:dyDescent="0.2">
      <c r="A10332" s="2">
        <v>40028</v>
      </c>
      <c r="B10332">
        <v>0.01</v>
      </c>
      <c r="C10332">
        <v>0.19</v>
      </c>
      <c r="D10332">
        <v>16.29</v>
      </c>
    </row>
    <row r="10333" spans="1:4" x14ac:dyDescent="0.2">
      <c r="A10333" s="2">
        <v>40029</v>
      </c>
      <c r="B10333">
        <v>0.01</v>
      </c>
      <c r="C10333">
        <v>0.19</v>
      </c>
      <c r="D10333">
        <v>16.190000000000001</v>
      </c>
    </row>
    <row r="10334" spans="1:4" x14ac:dyDescent="0.2">
      <c r="A10334" s="2">
        <v>40030</v>
      </c>
      <c r="B10334">
        <v>0.01</v>
      </c>
      <c r="C10334">
        <v>0.1908</v>
      </c>
      <c r="D10334">
        <v>16.05</v>
      </c>
    </row>
    <row r="10335" spans="1:4" x14ac:dyDescent="0.2">
      <c r="A10335" s="2">
        <v>40031</v>
      </c>
      <c r="B10335">
        <v>0.01</v>
      </c>
      <c r="C10335">
        <v>0.185</v>
      </c>
      <c r="D10335">
        <v>15.9</v>
      </c>
    </row>
    <row r="10336" spans="1:4" x14ac:dyDescent="0.2">
      <c r="A10336" s="2">
        <v>40032</v>
      </c>
      <c r="B10336">
        <v>0.01</v>
      </c>
      <c r="C10336">
        <v>0.18709999999999999</v>
      </c>
      <c r="D10336">
        <v>15.77</v>
      </c>
    </row>
    <row r="10337" spans="1:4" x14ac:dyDescent="0.2">
      <c r="A10337" s="2">
        <v>40035</v>
      </c>
      <c r="B10337">
        <v>0.01</v>
      </c>
      <c r="C10337">
        <v>0.18720000000000001</v>
      </c>
      <c r="D10337">
        <v>15.61</v>
      </c>
    </row>
    <row r="10338" spans="1:4" x14ac:dyDescent="0.2">
      <c r="A10338" s="2">
        <v>40036</v>
      </c>
      <c r="B10338">
        <v>0.01</v>
      </c>
      <c r="C10338">
        <v>0.18970000000000001</v>
      </c>
      <c r="D10338">
        <v>15.44</v>
      </c>
    </row>
    <row r="10339" spans="1:4" x14ac:dyDescent="0.2">
      <c r="A10339" s="2">
        <v>40037</v>
      </c>
      <c r="B10339">
        <v>0.01</v>
      </c>
      <c r="C10339">
        <v>0.19139999999999999</v>
      </c>
      <c r="D10339">
        <v>15.28</v>
      </c>
    </row>
    <row r="10340" spans="1:4" x14ac:dyDescent="0.2">
      <c r="A10340" s="2">
        <v>40038</v>
      </c>
      <c r="B10340">
        <v>0.01</v>
      </c>
      <c r="C10340">
        <v>0.1653</v>
      </c>
      <c r="D10340">
        <v>15.13</v>
      </c>
    </row>
    <row r="10341" spans="1:4" x14ac:dyDescent="0.2">
      <c r="A10341" s="2">
        <v>40039</v>
      </c>
      <c r="B10341">
        <v>0.01</v>
      </c>
      <c r="C10341">
        <v>0.16889999999999999</v>
      </c>
      <c r="D10341">
        <v>14.96</v>
      </c>
    </row>
    <row r="10342" spans="1:4" x14ac:dyDescent="0.2">
      <c r="A10342" s="2">
        <v>40042</v>
      </c>
      <c r="B10342">
        <v>0.01</v>
      </c>
      <c r="C10342">
        <v>0.18770000000000001</v>
      </c>
      <c r="D10342">
        <v>14.78</v>
      </c>
    </row>
    <row r="10343" spans="1:4" x14ac:dyDescent="0.2">
      <c r="A10343" s="2">
        <v>40043</v>
      </c>
      <c r="B10343">
        <v>0.01</v>
      </c>
      <c r="C10343">
        <v>0.1759</v>
      </c>
      <c r="D10343">
        <v>14.61</v>
      </c>
    </row>
    <row r="10344" spans="1:4" x14ac:dyDescent="0.2">
      <c r="A10344" s="2">
        <v>40044</v>
      </c>
      <c r="B10344">
        <v>0.01</v>
      </c>
      <c r="C10344">
        <v>0.17530000000000001</v>
      </c>
      <c r="D10344">
        <v>14.46</v>
      </c>
    </row>
    <row r="10345" spans="1:4" x14ac:dyDescent="0.2">
      <c r="A10345" s="2">
        <v>40045</v>
      </c>
      <c r="B10345">
        <v>0.01</v>
      </c>
      <c r="C10345">
        <v>0.1764</v>
      </c>
      <c r="D10345">
        <v>14.29</v>
      </c>
    </row>
    <row r="10346" spans="1:4" x14ac:dyDescent="0.2">
      <c r="A10346" s="2">
        <v>40046</v>
      </c>
      <c r="B10346">
        <v>0.01</v>
      </c>
      <c r="C10346">
        <v>0.17910000000000001</v>
      </c>
      <c r="D10346">
        <v>14.13</v>
      </c>
    </row>
    <row r="10347" spans="1:4" x14ac:dyDescent="0.2">
      <c r="A10347" s="2">
        <v>40049</v>
      </c>
      <c r="B10347">
        <v>0.01</v>
      </c>
      <c r="C10347">
        <v>0.17</v>
      </c>
      <c r="D10347">
        <v>13.94</v>
      </c>
    </row>
    <row r="10348" spans="1:4" x14ac:dyDescent="0.2">
      <c r="A10348" s="2">
        <v>40050</v>
      </c>
      <c r="B10348">
        <v>0.01</v>
      </c>
      <c r="C10348">
        <v>0.17</v>
      </c>
      <c r="D10348">
        <v>13.78</v>
      </c>
    </row>
    <row r="10349" spans="1:4" x14ac:dyDescent="0.2">
      <c r="A10349" s="2">
        <v>40051</v>
      </c>
      <c r="B10349">
        <v>0.01</v>
      </c>
      <c r="C10349">
        <v>0.15310000000000001</v>
      </c>
      <c r="D10349">
        <v>13.61</v>
      </c>
    </row>
    <row r="10350" spans="1:4" x14ac:dyDescent="0.2">
      <c r="A10350" s="2">
        <v>40052</v>
      </c>
      <c r="B10350">
        <v>0.01</v>
      </c>
      <c r="C10350">
        <v>0.1522</v>
      </c>
      <c r="D10350">
        <v>13.43</v>
      </c>
    </row>
    <row r="10351" spans="1:4" x14ac:dyDescent="0.2">
      <c r="A10351" s="2">
        <v>40053</v>
      </c>
      <c r="B10351">
        <v>0.01</v>
      </c>
      <c r="C10351">
        <v>0.15260000000000001</v>
      </c>
      <c r="D10351">
        <v>13.21</v>
      </c>
    </row>
    <row r="10352" spans="1:4" x14ac:dyDescent="0.2">
      <c r="A10352" s="2">
        <v>40056</v>
      </c>
      <c r="B10352">
        <v>0.01</v>
      </c>
      <c r="C10352">
        <v>0.15379999999999999</v>
      </c>
      <c r="D10352">
        <v>13.02</v>
      </c>
    </row>
    <row r="10353" spans="1:4" x14ac:dyDescent="0.2">
      <c r="A10353" s="2">
        <v>40057</v>
      </c>
      <c r="B10353">
        <v>0.01</v>
      </c>
      <c r="C10353">
        <v>0.1694</v>
      </c>
      <c r="D10353">
        <v>12.81</v>
      </c>
    </row>
    <row r="10354" spans="1:4" x14ac:dyDescent="0.2">
      <c r="A10354" s="2">
        <v>40058</v>
      </c>
      <c r="B10354">
        <v>0.01</v>
      </c>
      <c r="C10354">
        <v>0.1699</v>
      </c>
      <c r="D10354">
        <v>12.6</v>
      </c>
    </row>
    <row r="10355" spans="1:4" x14ac:dyDescent="0.2">
      <c r="A10355" s="2">
        <v>40059</v>
      </c>
      <c r="B10355">
        <v>0.01</v>
      </c>
      <c r="C10355">
        <v>0.1588</v>
      </c>
      <c r="D10355">
        <v>12.39</v>
      </c>
    </row>
    <row r="10356" spans="1:4" x14ac:dyDescent="0.2">
      <c r="A10356" s="2">
        <v>40060</v>
      </c>
      <c r="B10356">
        <v>0.01</v>
      </c>
      <c r="C10356">
        <v>0.16250000000000001</v>
      </c>
      <c r="D10356">
        <v>12.22</v>
      </c>
    </row>
    <row r="10357" spans="1:4" x14ac:dyDescent="0.2">
      <c r="A10357" s="2">
        <v>40063</v>
      </c>
      <c r="B10357">
        <v>0.01</v>
      </c>
      <c r="C10357">
        <v>0.16250000000000001</v>
      </c>
      <c r="D10357">
        <v>12.05</v>
      </c>
    </row>
    <row r="10358" spans="1:4" x14ac:dyDescent="0.2">
      <c r="A10358" s="2">
        <v>40064</v>
      </c>
      <c r="B10358">
        <v>0.01</v>
      </c>
      <c r="C10358">
        <v>0.16350000000000001</v>
      </c>
      <c r="D10358">
        <v>11.84</v>
      </c>
    </row>
    <row r="10359" spans="1:4" x14ac:dyDescent="0.2">
      <c r="A10359" s="2">
        <v>40065</v>
      </c>
      <c r="B10359">
        <v>0.01</v>
      </c>
      <c r="C10359">
        <v>0.16339999999999999</v>
      </c>
      <c r="D10359">
        <v>11.69</v>
      </c>
    </row>
    <row r="10360" spans="1:4" x14ac:dyDescent="0.2">
      <c r="A10360" s="2">
        <v>40066</v>
      </c>
      <c r="B10360">
        <v>0.01</v>
      </c>
      <c r="C10360">
        <v>0.16270000000000001</v>
      </c>
      <c r="D10360">
        <v>11.53</v>
      </c>
    </row>
    <row r="10361" spans="1:4" x14ac:dyDescent="0.2">
      <c r="A10361" s="2">
        <v>40067</v>
      </c>
      <c r="B10361">
        <v>0.01</v>
      </c>
      <c r="C10361">
        <v>0.16300000000000001</v>
      </c>
      <c r="D10361">
        <v>11.34</v>
      </c>
    </row>
    <row r="10362" spans="1:4" x14ac:dyDescent="0.2">
      <c r="A10362" s="2">
        <v>40070</v>
      </c>
      <c r="B10362">
        <v>0.01</v>
      </c>
      <c r="C10362">
        <v>0.15859999999999999</v>
      </c>
      <c r="D10362">
        <v>11.15</v>
      </c>
    </row>
    <row r="10363" spans="1:4" x14ac:dyDescent="0.2">
      <c r="A10363" s="2">
        <v>40071</v>
      </c>
      <c r="B10363">
        <v>0.01</v>
      </c>
      <c r="C10363">
        <v>0.15859999999999999</v>
      </c>
      <c r="D10363">
        <v>11.03</v>
      </c>
    </row>
    <row r="10364" spans="1:4" x14ac:dyDescent="0.2">
      <c r="A10364" s="2">
        <v>40072</v>
      </c>
      <c r="B10364">
        <v>0.01</v>
      </c>
      <c r="C10364">
        <v>0.1628</v>
      </c>
      <c r="D10364">
        <v>10.9</v>
      </c>
    </row>
    <row r="10365" spans="1:4" x14ac:dyDescent="0.2">
      <c r="A10365" s="2">
        <v>40073</v>
      </c>
      <c r="B10365">
        <v>0.01</v>
      </c>
      <c r="C10365">
        <v>0.16189999999999999</v>
      </c>
      <c r="D10365">
        <v>10.82</v>
      </c>
    </row>
    <row r="10366" spans="1:4" x14ac:dyDescent="0.2">
      <c r="A10366" s="2">
        <v>40074</v>
      </c>
      <c r="B10366">
        <v>0.01</v>
      </c>
      <c r="C10366">
        <v>0.1585</v>
      </c>
      <c r="D10366">
        <v>10.69</v>
      </c>
    </row>
    <row r="10367" spans="1:4" x14ac:dyDescent="0.2">
      <c r="A10367" s="2">
        <v>40077</v>
      </c>
      <c r="B10367">
        <v>0.01</v>
      </c>
      <c r="C10367">
        <v>0.1585</v>
      </c>
      <c r="D10367">
        <v>10.48</v>
      </c>
    </row>
    <row r="10368" spans="1:4" x14ac:dyDescent="0.2">
      <c r="A10368" s="2">
        <v>40078</v>
      </c>
      <c r="B10368">
        <v>0.01</v>
      </c>
      <c r="C10368">
        <v>0.15290000000000001</v>
      </c>
      <c r="D10368">
        <v>10.35</v>
      </c>
    </row>
    <row r="10369" spans="1:4" x14ac:dyDescent="0.2">
      <c r="A10369" s="2">
        <v>40079</v>
      </c>
      <c r="B10369">
        <v>0.01</v>
      </c>
      <c r="C10369">
        <v>0.1547</v>
      </c>
      <c r="D10369">
        <v>10.23</v>
      </c>
    </row>
    <row r="10370" spans="1:4" x14ac:dyDescent="0.2">
      <c r="A10370" s="2">
        <v>40080</v>
      </c>
      <c r="B10370">
        <v>0.01</v>
      </c>
      <c r="C10370">
        <v>0.15720000000000001</v>
      </c>
      <c r="D10370">
        <v>10.1</v>
      </c>
    </row>
    <row r="10371" spans="1:4" x14ac:dyDescent="0.2">
      <c r="A10371" s="2">
        <v>40081</v>
      </c>
      <c r="B10371">
        <v>0.01</v>
      </c>
      <c r="C10371">
        <v>0.15609999999999999</v>
      </c>
      <c r="D10371">
        <v>9.94</v>
      </c>
    </row>
    <row r="10372" spans="1:4" x14ac:dyDescent="0.2">
      <c r="A10372" s="2">
        <v>40084</v>
      </c>
      <c r="B10372">
        <v>0.01</v>
      </c>
      <c r="C10372">
        <v>0.14280000000000001</v>
      </c>
      <c r="D10372">
        <v>9.77</v>
      </c>
    </row>
    <row r="10373" spans="1:4" x14ac:dyDescent="0.2">
      <c r="A10373" s="2">
        <v>40085</v>
      </c>
      <c r="B10373">
        <v>0.01</v>
      </c>
      <c r="C10373">
        <v>0.14169999999999999</v>
      </c>
      <c r="D10373">
        <v>9.74</v>
      </c>
    </row>
    <row r="10374" spans="1:4" x14ac:dyDescent="0.2">
      <c r="A10374" s="2">
        <v>40086</v>
      </c>
      <c r="B10374">
        <v>0.01</v>
      </c>
      <c r="C10374">
        <v>0.1419</v>
      </c>
      <c r="D10374">
        <v>9.6300000000000008</v>
      </c>
    </row>
    <row r="10375" spans="1:4" x14ac:dyDescent="0.2">
      <c r="A10375" s="2">
        <v>40087</v>
      </c>
      <c r="B10375">
        <v>0.01</v>
      </c>
      <c r="C10375">
        <v>0.1608</v>
      </c>
      <c r="D10375">
        <v>9.51</v>
      </c>
    </row>
    <row r="10376" spans="1:4" x14ac:dyDescent="0.2">
      <c r="A10376" s="2">
        <v>40088</v>
      </c>
      <c r="B10376">
        <v>0.01</v>
      </c>
      <c r="C10376">
        <v>0.15240000000000001</v>
      </c>
      <c r="D10376">
        <v>9.44</v>
      </c>
    </row>
    <row r="10377" spans="1:4" x14ac:dyDescent="0.2">
      <c r="A10377" s="2">
        <v>40091</v>
      </c>
      <c r="B10377">
        <v>0.01</v>
      </c>
      <c r="C10377">
        <v>0.1583</v>
      </c>
      <c r="D10377">
        <v>9.39</v>
      </c>
    </row>
    <row r="10378" spans="1:4" x14ac:dyDescent="0.2">
      <c r="A10378" s="2">
        <v>40092</v>
      </c>
      <c r="B10378">
        <v>0.01</v>
      </c>
      <c r="C10378">
        <v>0.16270000000000001</v>
      </c>
      <c r="D10378">
        <v>9.39</v>
      </c>
    </row>
    <row r="10379" spans="1:4" x14ac:dyDescent="0.2">
      <c r="A10379" s="2">
        <v>40093</v>
      </c>
      <c r="B10379">
        <v>0.01</v>
      </c>
      <c r="C10379">
        <v>0.1628</v>
      </c>
      <c r="D10379">
        <v>9.43</v>
      </c>
    </row>
    <row r="10380" spans="1:4" x14ac:dyDescent="0.2">
      <c r="A10380" s="2">
        <v>40094</v>
      </c>
      <c r="B10380">
        <v>0.01</v>
      </c>
      <c r="C10380">
        <v>0.1638</v>
      </c>
      <c r="D10380">
        <v>9.4700000000000006</v>
      </c>
    </row>
    <row r="10381" spans="1:4" x14ac:dyDescent="0.2">
      <c r="A10381" s="2">
        <v>40095</v>
      </c>
      <c r="B10381">
        <v>0.01</v>
      </c>
      <c r="C10381">
        <v>0.16400000000000001</v>
      </c>
      <c r="D10381">
        <v>9.5399999999999991</v>
      </c>
    </row>
    <row r="10382" spans="1:4" x14ac:dyDescent="0.2">
      <c r="A10382" s="2">
        <v>40098</v>
      </c>
      <c r="B10382">
        <v>0.01</v>
      </c>
      <c r="C10382">
        <v>0.1618</v>
      </c>
      <c r="D10382">
        <v>9.6</v>
      </c>
    </row>
    <row r="10383" spans="1:4" x14ac:dyDescent="0.2">
      <c r="A10383" s="2">
        <v>40099</v>
      </c>
      <c r="B10383">
        <v>0.01</v>
      </c>
      <c r="C10383">
        <v>0.1457</v>
      </c>
      <c r="D10383">
        <v>9.65</v>
      </c>
    </row>
    <row r="10384" spans="1:4" x14ac:dyDescent="0.2">
      <c r="A10384" s="2">
        <v>40100</v>
      </c>
      <c r="B10384">
        <v>0.01</v>
      </c>
      <c r="C10384">
        <v>0.15079999999999999</v>
      </c>
      <c r="D10384">
        <v>9.7100000000000009</v>
      </c>
    </row>
    <row r="10385" spans="1:4" x14ac:dyDescent="0.2">
      <c r="A10385" s="2">
        <v>40101</v>
      </c>
      <c r="B10385">
        <v>0.01</v>
      </c>
      <c r="C10385">
        <v>0.15</v>
      </c>
      <c r="D10385">
        <v>9.7899999999999991</v>
      </c>
    </row>
    <row r="10386" spans="1:4" x14ac:dyDescent="0.2">
      <c r="A10386" s="2">
        <v>40102</v>
      </c>
      <c r="B10386">
        <v>0.01</v>
      </c>
      <c r="C10386">
        <v>0.1502</v>
      </c>
      <c r="D10386">
        <v>9.86</v>
      </c>
    </row>
    <row r="10387" spans="1:4" x14ac:dyDescent="0.2">
      <c r="A10387" s="2">
        <v>40105</v>
      </c>
      <c r="B10387">
        <v>0.01</v>
      </c>
      <c r="C10387">
        <v>0.15140000000000001</v>
      </c>
      <c r="D10387">
        <v>9.94</v>
      </c>
    </row>
    <row r="10388" spans="1:4" x14ac:dyDescent="0.2">
      <c r="A10388" s="2">
        <v>40106</v>
      </c>
      <c r="B10388">
        <v>0.01</v>
      </c>
      <c r="C10388">
        <v>0.15229999999999999</v>
      </c>
      <c r="D10388">
        <v>10</v>
      </c>
    </row>
    <row r="10389" spans="1:4" x14ac:dyDescent="0.2">
      <c r="A10389" s="2">
        <v>40107</v>
      </c>
      <c r="B10389">
        <v>0.01</v>
      </c>
      <c r="C10389">
        <v>0.1545</v>
      </c>
      <c r="D10389">
        <v>10.06</v>
      </c>
    </row>
    <row r="10390" spans="1:4" x14ac:dyDescent="0.2">
      <c r="A10390" s="2">
        <v>40108</v>
      </c>
      <c r="B10390">
        <v>0.01</v>
      </c>
      <c r="C10390">
        <v>0.15459999999999999</v>
      </c>
      <c r="D10390">
        <v>10.130000000000001</v>
      </c>
    </row>
    <row r="10391" spans="1:4" x14ac:dyDescent="0.2">
      <c r="A10391" s="2">
        <v>40109</v>
      </c>
      <c r="B10391">
        <v>0.01</v>
      </c>
      <c r="C10391">
        <v>0.1595</v>
      </c>
      <c r="D10391">
        <v>10.19</v>
      </c>
    </row>
    <row r="10392" spans="1:4" x14ac:dyDescent="0.2">
      <c r="A10392" s="2">
        <v>40112</v>
      </c>
      <c r="B10392">
        <v>0.01</v>
      </c>
      <c r="C10392">
        <v>0.16300000000000001</v>
      </c>
      <c r="D10392">
        <v>10.23</v>
      </c>
    </row>
    <row r="10393" spans="1:4" x14ac:dyDescent="0.2">
      <c r="A10393" s="2">
        <v>40113</v>
      </c>
      <c r="B10393">
        <v>0.01</v>
      </c>
      <c r="C10393">
        <v>0.16309999999999999</v>
      </c>
      <c r="D10393">
        <v>10.27</v>
      </c>
    </row>
    <row r="10394" spans="1:4" x14ac:dyDescent="0.2">
      <c r="A10394" s="2">
        <v>40114</v>
      </c>
      <c r="B10394">
        <v>0.01</v>
      </c>
      <c r="C10394">
        <v>0.1668</v>
      </c>
      <c r="D10394">
        <v>10.3</v>
      </c>
    </row>
    <row r="10395" spans="1:4" x14ac:dyDescent="0.2">
      <c r="A10395" s="2">
        <v>40115</v>
      </c>
      <c r="B10395">
        <v>0.01</v>
      </c>
      <c r="C10395">
        <v>0.17949999999999999</v>
      </c>
      <c r="D10395">
        <v>10.35</v>
      </c>
    </row>
    <row r="10396" spans="1:4" x14ac:dyDescent="0.2">
      <c r="A10396" s="2">
        <v>40116</v>
      </c>
      <c r="B10396">
        <v>0.01</v>
      </c>
      <c r="C10396">
        <v>0.1971</v>
      </c>
      <c r="D10396">
        <v>10.38</v>
      </c>
    </row>
    <row r="10397" spans="1:4" x14ac:dyDescent="0.2">
      <c r="A10397" s="2">
        <v>40119</v>
      </c>
      <c r="B10397">
        <v>0.01</v>
      </c>
      <c r="C10397">
        <v>0.19819999999999999</v>
      </c>
      <c r="D10397">
        <v>10.41</v>
      </c>
    </row>
    <row r="10398" spans="1:4" x14ac:dyDescent="0.2">
      <c r="A10398" s="2">
        <v>40120</v>
      </c>
      <c r="B10398">
        <v>0.01</v>
      </c>
      <c r="C10398">
        <v>0.19719999999999999</v>
      </c>
      <c r="D10398">
        <v>10.44</v>
      </c>
    </row>
    <row r="10399" spans="1:4" x14ac:dyDescent="0.2">
      <c r="A10399" s="2">
        <v>40121</v>
      </c>
      <c r="B10399">
        <v>0.01</v>
      </c>
      <c r="C10399">
        <v>0.1953</v>
      </c>
      <c r="D10399">
        <v>10.45</v>
      </c>
    </row>
    <row r="10400" spans="1:4" x14ac:dyDescent="0.2">
      <c r="A10400" s="2">
        <v>40122</v>
      </c>
      <c r="B10400">
        <v>0.01</v>
      </c>
      <c r="C10400">
        <v>0.20119999999999999</v>
      </c>
      <c r="D10400">
        <v>10.5</v>
      </c>
    </row>
    <row r="10401" spans="1:4" x14ac:dyDescent="0.2">
      <c r="A10401" s="2">
        <v>40123</v>
      </c>
      <c r="B10401">
        <v>0.01</v>
      </c>
      <c r="C10401">
        <v>0.20030000000000001</v>
      </c>
      <c r="D10401">
        <v>10.54</v>
      </c>
    </row>
    <row r="10402" spans="1:4" x14ac:dyDescent="0.2">
      <c r="A10402" s="2">
        <v>40126</v>
      </c>
      <c r="B10402">
        <v>0.01</v>
      </c>
      <c r="C10402">
        <v>0.20380000000000001</v>
      </c>
      <c r="D10402">
        <v>10.61</v>
      </c>
    </row>
    <row r="10403" spans="1:4" x14ac:dyDescent="0.2">
      <c r="A10403" s="2">
        <v>40127</v>
      </c>
      <c r="B10403">
        <v>0.01</v>
      </c>
      <c r="C10403">
        <v>0.2036</v>
      </c>
      <c r="D10403">
        <v>10.67</v>
      </c>
    </row>
    <row r="10404" spans="1:4" x14ac:dyDescent="0.2">
      <c r="A10404" s="2">
        <v>40128</v>
      </c>
      <c r="B10404">
        <v>0.01</v>
      </c>
      <c r="C10404">
        <v>0.20349999999999999</v>
      </c>
      <c r="D10404">
        <v>10.73</v>
      </c>
    </row>
    <row r="10405" spans="1:4" x14ac:dyDescent="0.2">
      <c r="A10405" s="2">
        <v>40129</v>
      </c>
      <c r="B10405">
        <v>0.01</v>
      </c>
      <c r="C10405">
        <v>0.1898</v>
      </c>
      <c r="D10405">
        <v>10.78</v>
      </c>
    </row>
    <row r="10406" spans="1:4" x14ac:dyDescent="0.2">
      <c r="A10406" s="2">
        <v>40130</v>
      </c>
      <c r="B10406">
        <v>0.01</v>
      </c>
      <c r="C10406">
        <v>0.18920000000000001</v>
      </c>
      <c r="D10406">
        <v>10.83</v>
      </c>
    </row>
    <row r="10407" spans="1:4" x14ac:dyDescent="0.2">
      <c r="A10407" s="2">
        <v>40133</v>
      </c>
      <c r="B10407">
        <v>0.01</v>
      </c>
      <c r="C10407">
        <v>0.189</v>
      </c>
      <c r="D10407">
        <v>10.9</v>
      </c>
    </row>
    <row r="10408" spans="1:4" x14ac:dyDescent="0.2">
      <c r="A10408" s="2">
        <v>40134</v>
      </c>
      <c r="B10408">
        <v>0.01</v>
      </c>
      <c r="C10408">
        <v>0.18579999999999999</v>
      </c>
      <c r="D10408">
        <v>10.95</v>
      </c>
    </row>
    <row r="10409" spans="1:4" x14ac:dyDescent="0.2">
      <c r="A10409" s="2">
        <v>40135</v>
      </c>
      <c r="B10409">
        <v>0.01</v>
      </c>
      <c r="C10409">
        <v>0.18590000000000001</v>
      </c>
      <c r="D10409">
        <v>11.01</v>
      </c>
    </row>
    <row r="10410" spans="1:4" x14ac:dyDescent="0.2">
      <c r="A10410" s="2">
        <v>40136</v>
      </c>
      <c r="B10410">
        <v>0.01</v>
      </c>
      <c r="C10410">
        <v>0.19</v>
      </c>
      <c r="D10410">
        <v>11.03</v>
      </c>
    </row>
    <row r="10411" spans="1:4" x14ac:dyDescent="0.2">
      <c r="A10411" s="2">
        <v>40137</v>
      </c>
      <c r="B10411">
        <v>0.01</v>
      </c>
      <c r="C10411">
        <v>0.18990000000000001</v>
      </c>
      <c r="D10411">
        <v>11.02</v>
      </c>
    </row>
    <row r="10412" spans="1:4" x14ac:dyDescent="0.2">
      <c r="A10412" s="2">
        <v>40140</v>
      </c>
      <c r="B10412">
        <v>0.01</v>
      </c>
      <c r="C10412">
        <v>0.19320000000000001</v>
      </c>
      <c r="D10412">
        <v>11.04</v>
      </c>
    </row>
    <row r="10413" spans="1:4" x14ac:dyDescent="0.2">
      <c r="A10413" s="2">
        <v>40141</v>
      </c>
      <c r="B10413">
        <v>0.01</v>
      </c>
      <c r="C10413">
        <v>0.193</v>
      </c>
      <c r="D10413">
        <v>11.09</v>
      </c>
    </row>
    <row r="10414" spans="1:4" x14ac:dyDescent="0.2">
      <c r="A10414" s="2">
        <v>40142</v>
      </c>
      <c r="B10414">
        <v>0.01</v>
      </c>
      <c r="C10414">
        <v>0.187</v>
      </c>
      <c r="D10414">
        <v>11.14</v>
      </c>
    </row>
    <row r="10415" spans="1:4" x14ac:dyDescent="0.2">
      <c r="A10415" s="2">
        <v>40143</v>
      </c>
      <c r="B10415">
        <v>0.01</v>
      </c>
      <c r="C10415">
        <v>0.1867</v>
      </c>
      <c r="D10415">
        <v>11.19</v>
      </c>
    </row>
    <row r="10416" spans="1:4" x14ac:dyDescent="0.2">
      <c r="A10416" s="2">
        <v>40144</v>
      </c>
      <c r="B10416">
        <v>0.01</v>
      </c>
      <c r="C10416">
        <v>0.19220000000000001</v>
      </c>
      <c r="D10416">
        <v>11.24</v>
      </c>
    </row>
    <row r="10417" spans="1:4" x14ac:dyDescent="0.2">
      <c r="A10417" s="2">
        <v>40147</v>
      </c>
      <c r="B10417">
        <v>0.01</v>
      </c>
      <c r="C10417">
        <v>0.19059999999999999</v>
      </c>
      <c r="D10417">
        <v>11.28</v>
      </c>
    </row>
    <row r="10418" spans="1:4" x14ac:dyDescent="0.2">
      <c r="A10418" s="2">
        <v>40148</v>
      </c>
      <c r="B10418">
        <v>0.01</v>
      </c>
      <c r="C10418">
        <v>0.19270000000000001</v>
      </c>
      <c r="D10418">
        <v>11.31</v>
      </c>
    </row>
    <row r="10419" spans="1:4" x14ac:dyDescent="0.2">
      <c r="A10419" s="2">
        <v>40149</v>
      </c>
      <c r="B10419">
        <v>0.01</v>
      </c>
      <c r="C10419">
        <v>0.19070000000000001</v>
      </c>
      <c r="D10419">
        <v>11.35</v>
      </c>
    </row>
    <row r="10420" spans="1:4" x14ac:dyDescent="0.2">
      <c r="A10420" s="2">
        <v>40150</v>
      </c>
      <c r="B10420">
        <v>0.01</v>
      </c>
      <c r="C10420">
        <v>0.19020000000000001</v>
      </c>
      <c r="D10420">
        <v>11.39</v>
      </c>
    </row>
    <row r="10421" spans="1:4" x14ac:dyDescent="0.2">
      <c r="A10421" s="2">
        <v>40151</v>
      </c>
      <c r="B10421">
        <v>0.01</v>
      </c>
      <c r="C10421">
        <v>0.187</v>
      </c>
      <c r="D10421">
        <v>11.42</v>
      </c>
    </row>
    <row r="10422" spans="1:4" x14ac:dyDescent="0.2">
      <c r="A10422" s="2">
        <v>40154</v>
      </c>
      <c r="B10422">
        <v>0.01</v>
      </c>
      <c r="C10422">
        <v>0.1835</v>
      </c>
      <c r="D10422">
        <v>11.46</v>
      </c>
    </row>
    <row r="10423" spans="1:4" x14ac:dyDescent="0.2">
      <c r="A10423" s="2">
        <v>40155</v>
      </c>
      <c r="B10423">
        <v>0.01</v>
      </c>
      <c r="C10423">
        <v>0.18609999999999999</v>
      </c>
      <c r="D10423">
        <v>11.5</v>
      </c>
    </row>
    <row r="10424" spans="1:4" x14ac:dyDescent="0.2">
      <c r="A10424" s="2">
        <v>40156</v>
      </c>
      <c r="B10424">
        <v>0.01</v>
      </c>
      <c r="C10424">
        <v>0.1757</v>
      </c>
      <c r="D10424">
        <v>11.54</v>
      </c>
    </row>
    <row r="10425" spans="1:4" x14ac:dyDescent="0.2">
      <c r="A10425" s="2">
        <v>40157</v>
      </c>
      <c r="B10425">
        <v>0.01</v>
      </c>
      <c r="C10425">
        <v>0.16520000000000001</v>
      </c>
      <c r="D10425">
        <v>11.58</v>
      </c>
    </row>
    <row r="10426" spans="1:4" x14ac:dyDescent="0.2">
      <c r="A10426" s="2">
        <v>40158</v>
      </c>
      <c r="B10426">
        <v>0.01</v>
      </c>
      <c r="C10426">
        <v>0.1396</v>
      </c>
      <c r="D10426">
        <v>11.61</v>
      </c>
    </row>
    <row r="10427" spans="1:4" x14ac:dyDescent="0.2">
      <c r="A10427" s="2">
        <v>40161</v>
      </c>
      <c r="B10427">
        <v>0.01</v>
      </c>
      <c r="C10427">
        <v>0.13980000000000001</v>
      </c>
      <c r="D10427">
        <v>11.66</v>
      </c>
    </row>
    <row r="10428" spans="1:4" x14ac:dyDescent="0.2">
      <c r="A10428" s="2">
        <v>40162</v>
      </c>
      <c r="B10428">
        <v>0.01</v>
      </c>
      <c r="C10428">
        <v>0.14149999999999999</v>
      </c>
      <c r="D10428">
        <v>11.69</v>
      </c>
    </row>
    <row r="10429" spans="1:4" x14ac:dyDescent="0.2">
      <c r="A10429" s="2">
        <v>40163</v>
      </c>
      <c r="B10429">
        <v>0.01</v>
      </c>
      <c r="C10429">
        <v>0.14149999999999999</v>
      </c>
      <c r="D10429">
        <v>11.74</v>
      </c>
    </row>
    <row r="10430" spans="1:4" x14ac:dyDescent="0.2">
      <c r="A10430" s="2">
        <v>40164</v>
      </c>
      <c r="B10430">
        <v>0.01</v>
      </c>
      <c r="C10430">
        <v>0.13739999999999999</v>
      </c>
      <c r="D10430">
        <v>11.77</v>
      </c>
    </row>
    <row r="10431" spans="1:4" x14ac:dyDescent="0.2">
      <c r="A10431" s="2">
        <v>40165</v>
      </c>
      <c r="B10431">
        <v>0.01</v>
      </c>
      <c r="C10431">
        <v>0.1381</v>
      </c>
      <c r="D10431">
        <v>11.81</v>
      </c>
    </row>
    <row r="10432" spans="1:4" x14ac:dyDescent="0.2">
      <c r="A10432" s="2">
        <v>40168</v>
      </c>
      <c r="B10432">
        <v>0.01</v>
      </c>
      <c r="C10432">
        <v>0.1265</v>
      </c>
      <c r="D10432">
        <v>11.84</v>
      </c>
    </row>
    <row r="10433" spans="1:4" x14ac:dyDescent="0.2">
      <c r="A10433" s="2">
        <v>40169</v>
      </c>
      <c r="B10433">
        <v>0.01</v>
      </c>
      <c r="C10433">
        <v>0.12670000000000001</v>
      </c>
      <c r="D10433">
        <v>11.88</v>
      </c>
    </row>
    <row r="10434" spans="1:4" x14ac:dyDescent="0.2">
      <c r="A10434" s="2">
        <v>40170</v>
      </c>
      <c r="B10434">
        <v>0.01</v>
      </c>
      <c r="C10434">
        <v>0.12620000000000001</v>
      </c>
      <c r="D10434">
        <v>11.92</v>
      </c>
    </row>
    <row r="10435" spans="1:4" x14ac:dyDescent="0.2">
      <c r="A10435" s="2">
        <v>40171</v>
      </c>
      <c r="B10435">
        <v>0.01</v>
      </c>
      <c r="C10435">
        <v>0.1225</v>
      </c>
      <c r="D10435">
        <v>11.95</v>
      </c>
    </row>
    <row r="10436" spans="1:4" x14ac:dyDescent="0.2">
      <c r="A10436" s="2">
        <v>40172</v>
      </c>
      <c r="B10436">
        <v>0.01</v>
      </c>
      <c r="C10436">
        <v>0.1217</v>
      </c>
      <c r="D10436">
        <v>11.99</v>
      </c>
    </row>
    <row r="10437" spans="1:4" x14ac:dyDescent="0.2">
      <c r="A10437" s="2">
        <v>40175</v>
      </c>
      <c r="B10437">
        <v>0.01</v>
      </c>
      <c r="C10437">
        <v>0.115</v>
      </c>
      <c r="D10437">
        <v>12.03</v>
      </c>
    </row>
    <row r="10438" spans="1:4" x14ac:dyDescent="0.2">
      <c r="A10438" s="2">
        <v>40176</v>
      </c>
      <c r="B10438">
        <v>0.01</v>
      </c>
      <c r="C10438">
        <v>0.1152</v>
      </c>
      <c r="D10438">
        <v>12.07</v>
      </c>
    </row>
    <row r="10439" spans="1:4" x14ac:dyDescent="0.2">
      <c r="A10439" s="2">
        <v>40177</v>
      </c>
      <c r="B10439">
        <v>0.01</v>
      </c>
      <c r="C10439">
        <v>0.11509999999999999</v>
      </c>
      <c r="D10439">
        <v>12.11</v>
      </c>
    </row>
    <row r="10440" spans="1:4" x14ac:dyDescent="0.2">
      <c r="A10440" s="2">
        <v>40178</v>
      </c>
      <c r="B10440">
        <v>0.01</v>
      </c>
      <c r="C10440">
        <v>0.1119</v>
      </c>
      <c r="D10440">
        <v>12.14</v>
      </c>
    </row>
    <row r="10441" spans="1:4" x14ac:dyDescent="0.2">
      <c r="A10441" s="2">
        <v>40179</v>
      </c>
      <c r="B10441">
        <v>0.01</v>
      </c>
      <c r="C10441">
        <v>0.1114</v>
      </c>
      <c r="D10441">
        <v>12.18</v>
      </c>
    </row>
    <row r="10442" spans="1:4" x14ac:dyDescent="0.2">
      <c r="A10442" s="2">
        <v>40182</v>
      </c>
      <c r="B10442">
        <v>0.01</v>
      </c>
      <c r="C10442">
        <v>0.1139</v>
      </c>
      <c r="D10442">
        <v>12.22</v>
      </c>
    </row>
    <row r="10443" spans="1:4" x14ac:dyDescent="0.2">
      <c r="A10443" s="2">
        <v>40183</v>
      </c>
      <c r="B10443">
        <v>0.01</v>
      </c>
      <c r="C10443">
        <v>0.114</v>
      </c>
      <c r="D10443">
        <v>12.27</v>
      </c>
    </row>
    <row r="10444" spans="1:4" x14ac:dyDescent="0.2">
      <c r="A10444" s="2">
        <v>40184</v>
      </c>
      <c r="B10444">
        <v>0.01</v>
      </c>
      <c r="C10444">
        <v>0.1135</v>
      </c>
      <c r="D10444">
        <v>12.32</v>
      </c>
    </row>
    <row r="10445" spans="1:4" x14ac:dyDescent="0.2">
      <c r="A10445" s="2">
        <v>40185</v>
      </c>
      <c r="B10445">
        <v>0.01</v>
      </c>
      <c r="C10445">
        <v>0.1139</v>
      </c>
      <c r="D10445">
        <v>12.37</v>
      </c>
    </row>
    <row r="10446" spans="1:4" x14ac:dyDescent="0.2">
      <c r="A10446" s="2">
        <v>40186</v>
      </c>
      <c r="B10446">
        <v>0.01</v>
      </c>
      <c r="C10446">
        <v>0.1</v>
      </c>
      <c r="D10446">
        <v>12.42</v>
      </c>
    </row>
    <row r="10447" spans="1:4" x14ac:dyDescent="0.2">
      <c r="A10447" s="2">
        <v>40189</v>
      </c>
      <c r="B10447">
        <v>0.01</v>
      </c>
      <c r="C10447">
        <v>9.98E-2</v>
      </c>
      <c r="D10447">
        <v>12.46</v>
      </c>
    </row>
    <row r="10448" spans="1:4" x14ac:dyDescent="0.2">
      <c r="A10448" s="2">
        <v>40190</v>
      </c>
      <c r="B10448">
        <v>0.01</v>
      </c>
      <c r="C10448">
        <v>9.9500000000000005E-2</v>
      </c>
      <c r="D10448">
        <v>12.49</v>
      </c>
    </row>
    <row r="10449" spans="1:4" x14ac:dyDescent="0.2">
      <c r="A10449" s="2">
        <v>40191</v>
      </c>
      <c r="B10449">
        <v>0.01</v>
      </c>
      <c r="C10449">
        <v>0.1018</v>
      </c>
      <c r="D10449">
        <v>12.53</v>
      </c>
    </row>
    <row r="10450" spans="1:4" x14ac:dyDescent="0.2">
      <c r="A10450" s="2">
        <v>40192</v>
      </c>
      <c r="B10450">
        <v>0.01</v>
      </c>
      <c r="C10450">
        <v>9.7799999999999998E-2</v>
      </c>
      <c r="D10450">
        <v>12.55</v>
      </c>
    </row>
    <row r="10451" spans="1:4" x14ac:dyDescent="0.2">
      <c r="A10451" s="2">
        <v>40193</v>
      </c>
      <c r="B10451">
        <v>0.01</v>
      </c>
      <c r="C10451">
        <v>0.1033</v>
      </c>
      <c r="D10451">
        <v>12.57</v>
      </c>
    </row>
    <row r="10452" spans="1:4" x14ac:dyDescent="0.2">
      <c r="A10452" s="2">
        <v>40196</v>
      </c>
      <c r="B10452">
        <v>0.01</v>
      </c>
      <c r="C10452">
        <v>0.1028</v>
      </c>
      <c r="D10452">
        <v>12.59</v>
      </c>
    </row>
    <row r="10453" spans="1:4" x14ac:dyDescent="0.2">
      <c r="A10453" s="2">
        <v>40197</v>
      </c>
      <c r="B10453">
        <v>0.01</v>
      </c>
      <c r="C10453">
        <v>0.1022</v>
      </c>
      <c r="D10453">
        <v>12.61</v>
      </c>
    </row>
    <row r="10454" spans="1:4" x14ac:dyDescent="0.2">
      <c r="A10454" s="2">
        <v>40198</v>
      </c>
      <c r="B10454">
        <v>0.01</v>
      </c>
      <c r="C10454">
        <v>0.1081</v>
      </c>
      <c r="D10454">
        <v>12.61</v>
      </c>
    </row>
    <row r="10455" spans="1:4" x14ac:dyDescent="0.2">
      <c r="A10455" s="2">
        <v>40199</v>
      </c>
      <c r="B10455">
        <v>0.01</v>
      </c>
      <c r="C10455">
        <v>0.1221</v>
      </c>
      <c r="D10455">
        <v>12.61</v>
      </c>
    </row>
    <row r="10456" spans="1:4" x14ac:dyDescent="0.2">
      <c r="A10456" s="2">
        <v>40200</v>
      </c>
      <c r="B10456">
        <v>0.01</v>
      </c>
      <c r="C10456">
        <v>0.13819999999999999</v>
      </c>
      <c r="D10456">
        <v>12.59</v>
      </c>
    </row>
    <row r="10457" spans="1:4" x14ac:dyDescent="0.2">
      <c r="A10457" s="2">
        <v>40203</v>
      </c>
      <c r="B10457">
        <v>0.01</v>
      </c>
      <c r="C10457">
        <v>0.13730000000000001</v>
      </c>
      <c r="D10457">
        <v>12.58</v>
      </c>
    </row>
    <row r="10458" spans="1:4" x14ac:dyDescent="0.2">
      <c r="A10458" s="2">
        <v>40204</v>
      </c>
      <c r="B10458">
        <v>0.01</v>
      </c>
      <c r="C10458">
        <v>0.13689999999999999</v>
      </c>
      <c r="D10458">
        <v>12.57</v>
      </c>
    </row>
    <row r="10459" spans="1:4" x14ac:dyDescent="0.2">
      <c r="A10459" s="2">
        <v>40205</v>
      </c>
      <c r="B10459">
        <v>0.01</v>
      </c>
      <c r="C10459">
        <v>0.13769999999999999</v>
      </c>
      <c r="D10459">
        <v>12.56</v>
      </c>
    </row>
    <row r="10460" spans="1:4" x14ac:dyDescent="0.2">
      <c r="A10460" s="2">
        <v>40206</v>
      </c>
      <c r="B10460">
        <v>0.01</v>
      </c>
      <c r="C10460">
        <v>0.13780000000000001</v>
      </c>
      <c r="D10460">
        <v>12.56</v>
      </c>
    </row>
    <row r="10461" spans="1:4" x14ac:dyDescent="0.2">
      <c r="A10461" s="2">
        <v>40207</v>
      </c>
      <c r="B10461">
        <v>0.01</v>
      </c>
      <c r="C10461">
        <v>0.1391</v>
      </c>
      <c r="D10461">
        <v>12.54</v>
      </c>
    </row>
    <row r="10462" spans="1:4" x14ac:dyDescent="0.2">
      <c r="A10462" s="2">
        <v>40210</v>
      </c>
      <c r="B10462">
        <v>0.01</v>
      </c>
      <c r="C10462">
        <v>0.1421</v>
      </c>
      <c r="D10462">
        <v>12.52</v>
      </c>
    </row>
    <row r="10463" spans="1:4" x14ac:dyDescent="0.2">
      <c r="A10463" s="2">
        <v>40211</v>
      </c>
      <c r="B10463">
        <v>0.01</v>
      </c>
      <c r="C10463">
        <v>0.14699999999999999</v>
      </c>
      <c r="D10463">
        <v>12.5</v>
      </c>
    </row>
    <row r="10464" spans="1:4" x14ac:dyDescent="0.2">
      <c r="A10464" s="2">
        <v>40212</v>
      </c>
      <c r="B10464">
        <v>0.01</v>
      </c>
      <c r="C10464">
        <v>0.14749999999999999</v>
      </c>
      <c r="D10464">
        <v>12.48</v>
      </c>
    </row>
    <row r="10465" spans="1:4" x14ac:dyDescent="0.2">
      <c r="A10465" s="2">
        <v>40213</v>
      </c>
      <c r="B10465">
        <v>0.01</v>
      </c>
      <c r="C10465">
        <v>0.17119999999999999</v>
      </c>
      <c r="D10465">
        <v>12.45</v>
      </c>
    </row>
    <row r="10466" spans="1:4" x14ac:dyDescent="0.2">
      <c r="A10466" s="2">
        <v>40214</v>
      </c>
      <c r="B10466">
        <v>0.01</v>
      </c>
      <c r="C10466">
        <v>0.17169999999999999</v>
      </c>
      <c r="D10466">
        <v>12.43</v>
      </c>
    </row>
    <row r="10467" spans="1:4" x14ac:dyDescent="0.2">
      <c r="A10467" s="2">
        <v>40217</v>
      </c>
      <c r="B10467">
        <v>0.01</v>
      </c>
      <c r="C10467">
        <v>0.1726</v>
      </c>
      <c r="D10467">
        <v>12.41</v>
      </c>
    </row>
    <row r="10468" spans="1:4" x14ac:dyDescent="0.2">
      <c r="A10468" s="2">
        <v>40218</v>
      </c>
      <c r="B10468">
        <v>0.01</v>
      </c>
      <c r="C10468">
        <v>0.17810000000000001</v>
      </c>
      <c r="D10468">
        <v>12.4</v>
      </c>
    </row>
    <row r="10469" spans="1:4" x14ac:dyDescent="0.2">
      <c r="A10469" s="2">
        <v>40219</v>
      </c>
      <c r="B10469">
        <v>0.01</v>
      </c>
      <c r="C10469">
        <v>0.17799999999999999</v>
      </c>
      <c r="D10469">
        <v>12.37</v>
      </c>
    </row>
    <row r="10470" spans="1:4" x14ac:dyDescent="0.2">
      <c r="A10470" s="2">
        <v>40220</v>
      </c>
      <c r="B10470">
        <v>0.01</v>
      </c>
      <c r="C10470">
        <v>0.17910000000000001</v>
      </c>
      <c r="D10470">
        <v>12.34</v>
      </c>
    </row>
    <row r="10471" spans="1:4" x14ac:dyDescent="0.2">
      <c r="A10471" s="2">
        <v>40221</v>
      </c>
      <c r="B10471">
        <v>0.01</v>
      </c>
      <c r="C10471">
        <v>0.1792</v>
      </c>
      <c r="D10471">
        <v>12.31</v>
      </c>
    </row>
    <row r="10472" spans="1:4" x14ac:dyDescent="0.2">
      <c r="A10472" s="2">
        <v>40224</v>
      </c>
      <c r="B10472">
        <v>0.01</v>
      </c>
      <c r="C10472">
        <v>0.17180000000000001</v>
      </c>
      <c r="D10472">
        <v>12.28</v>
      </c>
    </row>
    <row r="10473" spans="1:4" x14ac:dyDescent="0.2">
      <c r="A10473" s="2">
        <v>40225</v>
      </c>
      <c r="B10473">
        <v>0.01</v>
      </c>
      <c r="C10473">
        <v>0.1804</v>
      </c>
      <c r="D10473">
        <v>12.25</v>
      </c>
    </row>
    <row r="10474" spans="1:4" x14ac:dyDescent="0.2">
      <c r="A10474" s="2">
        <v>40226</v>
      </c>
      <c r="B10474">
        <v>0.01</v>
      </c>
      <c r="C10474">
        <v>0.18110000000000001</v>
      </c>
      <c r="D10474">
        <v>12.2</v>
      </c>
    </row>
    <row r="10475" spans="1:4" x14ac:dyDescent="0.2">
      <c r="A10475" s="2">
        <v>40227</v>
      </c>
      <c r="B10475">
        <v>0.01</v>
      </c>
      <c r="C10475">
        <v>0.18179999999999999</v>
      </c>
      <c r="D10475">
        <v>12.15</v>
      </c>
    </row>
    <row r="10476" spans="1:4" x14ac:dyDescent="0.2">
      <c r="A10476" s="2">
        <v>40228</v>
      </c>
      <c r="B10476">
        <v>0.01</v>
      </c>
      <c r="C10476">
        <v>0.1817</v>
      </c>
      <c r="D10476">
        <v>12.09</v>
      </c>
    </row>
    <row r="10477" spans="1:4" x14ac:dyDescent="0.2">
      <c r="A10477" s="2">
        <v>40231</v>
      </c>
      <c r="B10477">
        <v>0.01</v>
      </c>
      <c r="C10477">
        <v>0.18149999999999999</v>
      </c>
      <c r="D10477">
        <v>12.03</v>
      </c>
    </row>
    <row r="10478" spans="1:4" x14ac:dyDescent="0.2">
      <c r="A10478" s="2">
        <v>40232</v>
      </c>
      <c r="B10478">
        <v>0.01</v>
      </c>
      <c r="C10478">
        <v>0.18279999999999999</v>
      </c>
      <c r="D10478">
        <v>11.93</v>
      </c>
    </row>
    <row r="10479" spans="1:4" x14ac:dyDescent="0.2">
      <c r="A10479" s="2">
        <v>40233</v>
      </c>
      <c r="B10479">
        <v>0.01</v>
      </c>
      <c r="C10479">
        <v>0.18340000000000001</v>
      </c>
      <c r="D10479">
        <v>11.87</v>
      </c>
    </row>
    <row r="10480" spans="1:4" x14ac:dyDescent="0.2">
      <c r="A10480" s="2">
        <v>40234</v>
      </c>
      <c r="B10480">
        <v>0.01</v>
      </c>
      <c r="C10480">
        <v>0.18310000000000001</v>
      </c>
      <c r="D10480">
        <v>11.79</v>
      </c>
    </row>
    <row r="10481" spans="1:4" x14ac:dyDescent="0.2">
      <c r="A10481" s="2">
        <v>40235</v>
      </c>
      <c r="B10481">
        <v>0.01</v>
      </c>
      <c r="C10481">
        <v>0.18099999999999999</v>
      </c>
      <c r="D10481">
        <v>11.7</v>
      </c>
    </row>
    <row r="10482" spans="1:4" x14ac:dyDescent="0.2">
      <c r="A10482" s="2">
        <v>40238</v>
      </c>
      <c r="B10482">
        <v>0.01</v>
      </c>
      <c r="C10482">
        <v>0.18379999999999999</v>
      </c>
      <c r="D10482">
        <v>11.6</v>
      </c>
    </row>
    <row r="10483" spans="1:4" x14ac:dyDescent="0.2">
      <c r="A10483" s="2">
        <v>40239</v>
      </c>
      <c r="B10483">
        <v>0.01</v>
      </c>
      <c r="C10483">
        <v>0.1799</v>
      </c>
      <c r="D10483">
        <v>11.47</v>
      </c>
    </row>
    <row r="10484" spans="1:4" x14ac:dyDescent="0.2">
      <c r="A10484" s="2">
        <v>40240</v>
      </c>
      <c r="B10484">
        <v>0.01</v>
      </c>
      <c r="C10484">
        <v>0.17760000000000001</v>
      </c>
      <c r="D10484">
        <v>11.33</v>
      </c>
    </row>
    <row r="10485" spans="1:4" x14ac:dyDescent="0.2">
      <c r="A10485" s="2">
        <v>40241</v>
      </c>
      <c r="B10485">
        <v>0.01</v>
      </c>
      <c r="C10485">
        <v>0.1691</v>
      </c>
      <c r="D10485">
        <v>11.2</v>
      </c>
    </row>
    <row r="10486" spans="1:4" x14ac:dyDescent="0.2">
      <c r="A10486" s="2">
        <v>40242</v>
      </c>
      <c r="B10486">
        <v>0.01</v>
      </c>
      <c r="C10486">
        <v>0.1595</v>
      </c>
      <c r="D10486">
        <v>11.04</v>
      </c>
    </row>
    <row r="10487" spans="1:4" x14ac:dyDescent="0.2">
      <c r="A10487" s="2">
        <v>40245</v>
      </c>
      <c r="B10487">
        <v>0.01</v>
      </c>
      <c r="C10487">
        <v>0.15920000000000001</v>
      </c>
      <c r="D10487">
        <v>10.88</v>
      </c>
    </row>
    <row r="10488" spans="1:4" x14ac:dyDescent="0.2">
      <c r="A10488" s="2">
        <v>40246</v>
      </c>
      <c r="B10488">
        <v>0.01</v>
      </c>
      <c r="C10488">
        <v>0.15840000000000001</v>
      </c>
      <c r="D10488">
        <v>10.71</v>
      </c>
    </row>
    <row r="10489" spans="1:4" x14ac:dyDescent="0.2">
      <c r="A10489" s="2">
        <v>40247</v>
      </c>
      <c r="B10489">
        <v>0.01</v>
      </c>
      <c r="C10489">
        <v>0.1583</v>
      </c>
      <c r="D10489">
        <v>10.59</v>
      </c>
    </row>
    <row r="10490" spans="1:4" x14ac:dyDescent="0.2">
      <c r="A10490" s="2">
        <v>40248</v>
      </c>
      <c r="B10490">
        <v>0.01</v>
      </c>
      <c r="C10490">
        <v>0.15340000000000001</v>
      </c>
      <c r="D10490">
        <v>10.47</v>
      </c>
    </row>
    <row r="10491" spans="1:4" x14ac:dyDescent="0.2">
      <c r="A10491" s="2">
        <v>40249</v>
      </c>
      <c r="B10491">
        <v>0.01</v>
      </c>
      <c r="C10491">
        <v>0.14940000000000001</v>
      </c>
      <c r="D10491">
        <v>10.37</v>
      </c>
    </row>
    <row r="10492" spans="1:4" x14ac:dyDescent="0.2">
      <c r="A10492" s="2">
        <v>40252</v>
      </c>
      <c r="B10492">
        <v>0.01</v>
      </c>
      <c r="C10492">
        <v>0.1452</v>
      </c>
      <c r="D10492">
        <v>10.28</v>
      </c>
    </row>
    <row r="10493" spans="1:4" x14ac:dyDescent="0.2">
      <c r="A10493" s="2">
        <v>40253</v>
      </c>
      <c r="B10493">
        <v>0.01</v>
      </c>
      <c r="C10493">
        <v>0.1426</v>
      </c>
      <c r="D10493">
        <v>10.19</v>
      </c>
    </row>
    <row r="10494" spans="1:4" x14ac:dyDescent="0.2">
      <c r="A10494" s="2">
        <v>40254</v>
      </c>
      <c r="B10494">
        <v>0.01</v>
      </c>
      <c r="C10494">
        <v>0.1414</v>
      </c>
      <c r="D10494">
        <v>10.119999999999999</v>
      </c>
    </row>
    <row r="10495" spans="1:4" x14ac:dyDescent="0.2">
      <c r="A10495" s="2">
        <v>40255</v>
      </c>
      <c r="B10495">
        <v>0.01</v>
      </c>
      <c r="C10495">
        <v>0.1</v>
      </c>
      <c r="D10495">
        <v>10.06</v>
      </c>
    </row>
    <row r="10496" spans="1:4" x14ac:dyDescent="0.2">
      <c r="A10496" s="2">
        <v>40256</v>
      </c>
      <c r="B10496">
        <v>0.01</v>
      </c>
      <c r="C10496">
        <v>0.1027</v>
      </c>
      <c r="D10496">
        <v>9.99</v>
      </c>
    </row>
    <row r="10497" spans="1:4" x14ac:dyDescent="0.2">
      <c r="A10497" s="2">
        <v>40259</v>
      </c>
      <c r="B10497">
        <v>0.01</v>
      </c>
      <c r="C10497">
        <v>9.6699999999999994E-2</v>
      </c>
      <c r="D10497">
        <v>9.91</v>
      </c>
    </row>
    <row r="10498" spans="1:4" x14ac:dyDescent="0.2">
      <c r="A10498" s="2">
        <v>40260</v>
      </c>
      <c r="B10498">
        <v>0.01</v>
      </c>
      <c r="C10498">
        <v>9.3100000000000002E-2</v>
      </c>
      <c r="D10498">
        <v>9.8699999999999992</v>
      </c>
    </row>
    <row r="10499" spans="1:4" x14ac:dyDescent="0.2">
      <c r="A10499" s="2">
        <v>40261</v>
      </c>
      <c r="B10499">
        <v>0.01</v>
      </c>
      <c r="C10499">
        <v>9.5200000000000007E-2</v>
      </c>
      <c r="D10499">
        <v>9.82</v>
      </c>
    </row>
    <row r="10500" spans="1:4" x14ac:dyDescent="0.2">
      <c r="A10500" s="2">
        <v>40262</v>
      </c>
      <c r="B10500">
        <v>0.01</v>
      </c>
      <c r="C10500">
        <v>9.4E-2</v>
      </c>
      <c r="D10500">
        <v>9.77</v>
      </c>
    </row>
    <row r="10501" spans="1:4" x14ac:dyDescent="0.2">
      <c r="A10501" s="2">
        <v>40263</v>
      </c>
      <c r="B10501">
        <v>0.01</v>
      </c>
      <c r="C10501">
        <v>9.2799999999999994E-2</v>
      </c>
      <c r="D10501">
        <v>9.73</v>
      </c>
    </row>
    <row r="10502" spans="1:4" x14ac:dyDescent="0.2">
      <c r="A10502" s="2">
        <v>40266</v>
      </c>
      <c r="B10502">
        <v>0.01</v>
      </c>
      <c r="C10502">
        <v>9.2799999999999994E-2</v>
      </c>
      <c r="D10502">
        <v>9.68</v>
      </c>
    </row>
    <row r="10503" spans="1:4" x14ac:dyDescent="0.2">
      <c r="A10503" s="2">
        <v>40267</v>
      </c>
      <c r="B10503">
        <v>0.01</v>
      </c>
      <c r="C10503">
        <v>8.1600000000000006E-2</v>
      </c>
      <c r="D10503">
        <v>9.6</v>
      </c>
    </row>
    <row r="10504" spans="1:4" x14ac:dyDescent="0.2">
      <c r="A10504" s="2">
        <v>40268</v>
      </c>
      <c r="B10504">
        <v>0.01</v>
      </c>
      <c r="C10504">
        <v>8.3000000000000004E-2</v>
      </c>
      <c r="D10504">
        <v>9.5299999999999994</v>
      </c>
    </row>
    <row r="10505" spans="1:4" x14ac:dyDescent="0.2">
      <c r="A10505" s="2">
        <v>40269</v>
      </c>
      <c r="B10505">
        <v>0.01</v>
      </c>
      <c r="C10505">
        <v>8.3400000000000002E-2</v>
      </c>
      <c r="D10505">
        <v>9.48</v>
      </c>
    </row>
    <row r="10506" spans="1:4" x14ac:dyDescent="0.2">
      <c r="A10506" s="2">
        <v>40270</v>
      </c>
      <c r="B10506">
        <v>0.01</v>
      </c>
      <c r="C10506">
        <v>8.3599999999999994E-2</v>
      </c>
      <c r="D10506">
        <v>9.44</v>
      </c>
    </row>
    <row r="10507" spans="1:4" x14ac:dyDescent="0.2">
      <c r="A10507" s="2">
        <v>40273</v>
      </c>
      <c r="B10507">
        <v>0.01</v>
      </c>
      <c r="C10507">
        <v>8.48E-2</v>
      </c>
      <c r="D10507">
        <v>9.41</v>
      </c>
    </row>
    <row r="10508" spans="1:4" x14ac:dyDescent="0.2">
      <c r="A10508" s="2">
        <v>40274</v>
      </c>
      <c r="B10508">
        <v>0.01</v>
      </c>
      <c r="C10508">
        <v>7.2999999999999995E-2</v>
      </c>
      <c r="D10508">
        <v>9.3699999999999992</v>
      </c>
    </row>
    <row r="10509" spans="1:4" x14ac:dyDescent="0.2">
      <c r="A10509" s="2">
        <v>40275</v>
      </c>
      <c r="B10509">
        <v>0.01</v>
      </c>
      <c r="C10509">
        <v>7.4099999999999999E-2</v>
      </c>
      <c r="D10509">
        <v>9.32</v>
      </c>
    </row>
    <row r="10510" spans="1:4" x14ac:dyDescent="0.2">
      <c r="A10510" s="2">
        <v>40276</v>
      </c>
      <c r="B10510">
        <v>0.01</v>
      </c>
      <c r="C10510">
        <v>7.2999999999999995E-2</v>
      </c>
      <c r="D10510">
        <v>9.27</v>
      </c>
    </row>
    <row r="10511" spans="1:4" x14ac:dyDescent="0.2">
      <c r="A10511" s="2">
        <v>40277</v>
      </c>
      <c r="B10511">
        <v>0.01</v>
      </c>
      <c r="C10511">
        <v>7.3999999999999996E-2</v>
      </c>
      <c r="D10511">
        <v>9.25</v>
      </c>
    </row>
    <row r="10512" spans="1:4" x14ac:dyDescent="0.2">
      <c r="A10512" s="2">
        <v>40280</v>
      </c>
      <c r="B10512">
        <v>0.01</v>
      </c>
      <c r="C10512">
        <v>7.0499999999999993E-2</v>
      </c>
      <c r="D10512">
        <v>9.2200000000000006</v>
      </c>
    </row>
    <row r="10513" spans="1:4" x14ac:dyDescent="0.2">
      <c r="A10513" s="2">
        <v>40281</v>
      </c>
      <c r="B10513">
        <v>0.01</v>
      </c>
      <c r="C10513">
        <v>7.0699999999999999E-2</v>
      </c>
      <c r="D10513">
        <v>9.1999999999999993</v>
      </c>
    </row>
    <row r="10514" spans="1:4" x14ac:dyDescent="0.2">
      <c r="A10514" s="2">
        <v>40282</v>
      </c>
      <c r="B10514">
        <v>0.01</v>
      </c>
      <c r="C10514">
        <v>7.4800000000000005E-2</v>
      </c>
      <c r="D10514">
        <v>9.17</v>
      </c>
    </row>
    <row r="10515" spans="1:4" x14ac:dyDescent="0.2">
      <c r="A10515" s="2">
        <v>40283</v>
      </c>
      <c r="B10515">
        <v>0.01</v>
      </c>
      <c r="C10515">
        <v>7.4899999999999994E-2</v>
      </c>
      <c r="D10515">
        <v>9.15</v>
      </c>
    </row>
    <row r="10516" spans="1:4" x14ac:dyDescent="0.2">
      <c r="A10516" s="2">
        <v>40284</v>
      </c>
      <c r="B10516">
        <v>0.01</v>
      </c>
      <c r="C10516">
        <v>8.5300000000000001E-2</v>
      </c>
      <c r="D10516">
        <v>9.1300000000000008</v>
      </c>
    </row>
    <row r="10517" spans="1:4" x14ac:dyDescent="0.2">
      <c r="A10517" s="2">
        <v>40287</v>
      </c>
      <c r="B10517">
        <v>0.01</v>
      </c>
      <c r="C10517">
        <v>8.5599999999999996E-2</v>
      </c>
      <c r="D10517">
        <v>9.11</v>
      </c>
    </row>
    <row r="10518" spans="1:4" x14ac:dyDescent="0.2">
      <c r="A10518" s="2">
        <v>40288</v>
      </c>
      <c r="B10518">
        <v>0.01</v>
      </c>
      <c r="C10518">
        <v>8.7499999999999994E-2</v>
      </c>
      <c r="D10518">
        <v>9.06</v>
      </c>
    </row>
    <row r="10519" spans="1:4" x14ac:dyDescent="0.2">
      <c r="A10519" s="2">
        <v>40289</v>
      </c>
      <c r="B10519">
        <v>0.01</v>
      </c>
      <c r="C10519">
        <v>8.7599999999999997E-2</v>
      </c>
      <c r="D10519">
        <v>9.0299999999999994</v>
      </c>
    </row>
    <row r="10520" spans="1:4" x14ac:dyDescent="0.2">
      <c r="A10520" s="2">
        <v>40290</v>
      </c>
      <c r="B10520">
        <v>0.01</v>
      </c>
      <c r="C10520">
        <v>8.7300000000000003E-2</v>
      </c>
      <c r="D10520">
        <v>8.99</v>
      </c>
    </row>
    <row r="10521" spans="1:4" x14ac:dyDescent="0.2">
      <c r="A10521" s="2">
        <v>40291</v>
      </c>
      <c r="B10521">
        <v>0.01</v>
      </c>
      <c r="C10521">
        <v>8.8499999999999995E-2</v>
      </c>
      <c r="D10521">
        <v>8.9600000000000009</v>
      </c>
    </row>
    <row r="10522" spans="1:4" x14ac:dyDescent="0.2">
      <c r="A10522" s="2">
        <v>40294</v>
      </c>
      <c r="B10522">
        <v>0.01</v>
      </c>
      <c r="C10522">
        <v>9.0200000000000002E-2</v>
      </c>
      <c r="D10522">
        <v>8.93</v>
      </c>
    </row>
    <row r="10523" spans="1:4" x14ac:dyDescent="0.2">
      <c r="A10523" s="2">
        <v>40295</v>
      </c>
      <c r="B10523">
        <v>0.01</v>
      </c>
      <c r="C10523">
        <v>0.1145</v>
      </c>
      <c r="D10523">
        <v>8.89</v>
      </c>
    </row>
    <row r="10524" spans="1:4" x14ac:dyDescent="0.2">
      <c r="A10524" s="2">
        <v>40296</v>
      </c>
      <c r="B10524">
        <v>0.01</v>
      </c>
      <c r="C10524">
        <v>0.1147</v>
      </c>
      <c r="D10524">
        <v>8.84</v>
      </c>
    </row>
    <row r="10525" spans="1:4" x14ac:dyDescent="0.2">
      <c r="A10525" s="2">
        <v>40297</v>
      </c>
      <c r="B10525">
        <v>0.01</v>
      </c>
      <c r="C10525">
        <v>0.11990000000000001</v>
      </c>
      <c r="D10525">
        <v>8.81</v>
      </c>
    </row>
    <row r="10526" spans="1:4" x14ac:dyDescent="0.2">
      <c r="A10526" s="2">
        <v>40298</v>
      </c>
      <c r="B10526">
        <v>0.01</v>
      </c>
      <c r="C10526">
        <v>0.1295</v>
      </c>
      <c r="D10526">
        <v>8.77</v>
      </c>
    </row>
    <row r="10527" spans="1:4" x14ac:dyDescent="0.2">
      <c r="A10527" s="2">
        <v>40301</v>
      </c>
      <c r="B10527">
        <v>0.01</v>
      </c>
      <c r="C10527">
        <v>0.1338</v>
      </c>
      <c r="D10527">
        <v>8.74</v>
      </c>
    </row>
    <row r="10528" spans="1:4" x14ac:dyDescent="0.2">
      <c r="A10528" s="2">
        <v>40302</v>
      </c>
      <c r="B10528">
        <v>0.01</v>
      </c>
      <c r="C10528">
        <v>0.15079999999999999</v>
      </c>
      <c r="D10528">
        <v>8.7200000000000006</v>
      </c>
    </row>
    <row r="10529" spans="1:4" x14ac:dyDescent="0.2">
      <c r="A10529" s="2">
        <v>40303</v>
      </c>
      <c r="B10529">
        <v>0.01</v>
      </c>
      <c r="C10529">
        <v>0.1512</v>
      </c>
      <c r="D10529">
        <v>8.69</v>
      </c>
    </row>
    <row r="10530" spans="1:4" x14ac:dyDescent="0.2">
      <c r="A10530" s="2">
        <v>40304</v>
      </c>
      <c r="B10530">
        <v>0.01</v>
      </c>
      <c r="C10530">
        <v>0.17849999999999999</v>
      </c>
      <c r="D10530">
        <v>8.66</v>
      </c>
    </row>
    <row r="10531" spans="1:4" x14ac:dyDescent="0.2">
      <c r="A10531" s="2">
        <v>40305</v>
      </c>
      <c r="B10531">
        <v>0.01</v>
      </c>
      <c r="C10531">
        <v>0.18310000000000001</v>
      </c>
      <c r="D10531">
        <v>8.61</v>
      </c>
    </row>
    <row r="10532" spans="1:4" x14ac:dyDescent="0.2">
      <c r="A10532" s="2">
        <v>40308</v>
      </c>
      <c r="B10532">
        <v>0.01</v>
      </c>
      <c r="C10532">
        <v>0.2233</v>
      </c>
      <c r="D10532">
        <v>8.59</v>
      </c>
    </row>
    <row r="10533" spans="1:4" x14ac:dyDescent="0.2">
      <c r="A10533" s="2">
        <v>40309</v>
      </c>
      <c r="B10533">
        <v>0.01</v>
      </c>
      <c r="C10533">
        <v>0.2235</v>
      </c>
      <c r="D10533">
        <v>8.5500000000000007</v>
      </c>
    </row>
    <row r="10534" spans="1:4" x14ac:dyDescent="0.2">
      <c r="A10534" s="2">
        <v>40310</v>
      </c>
      <c r="B10534">
        <v>0.01</v>
      </c>
      <c r="C10534">
        <v>0.22700000000000001</v>
      </c>
      <c r="D10534">
        <v>8.52</v>
      </c>
    </row>
    <row r="10535" spans="1:4" x14ac:dyDescent="0.2">
      <c r="A10535" s="2">
        <v>40311</v>
      </c>
      <c r="B10535">
        <v>0.01</v>
      </c>
      <c r="C10535">
        <v>0.2286</v>
      </c>
      <c r="D10535">
        <v>8.4700000000000006</v>
      </c>
    </row>
    <row r="10536" spans="1:4" x14ac:dyDescent="0.2">
      <c r="A10536" s="2">
        <v>40312</v>
      </c>
      <c r="B10536">
        <v>0.01</v>
      </c>
      <c r="C10536">
        <v>0.2346</v>
      </c>
      <c r="D10536">
        <v>8.42</v>
      </c>
    </row>
    <row r="10537" spans="1:4" x14ac:dyDescent="0.2">
      <c r="A10537" s="2">
        <v>40315</v>
      </c>
      <c r="B10537">
        <v>0.01</v>
      </c>
      <c r="C10537">
        <v>0.23319999999999999</v>
      </c>
      <c r="D10537">
        <v>8.35</v>
      </c>
    </row>
    <row r="10538" spans="1:4" x14ac:dyDescent="0.2">
      <c r="A10538" s="2">
        <v>40316</v>
      </c>
      <c r="B10538">
        <v>0.01</v>
      </c>
      <c r="C10538">
        <v>0.2359</v>
      </c>
      <c r="D10538">
        <v>8.3000000000000007</v>
      </c>
    </row>
    <row r="10539" spans="1:4" x14ac:dyDescent="0.2">
      <c r="A10539" s="2">
        <v>40317</v>
      </c>
      <c r="B10539">
        <v>0.01</v>
      </c>
      <c r="C10539">
        <v>0.23580000000000001</v>
      </c>
      <c r="D10539">
        <v>8.25</v>
      </c>
    </row>
    <row r="10540" spans="1:4" x14ac:dyDescent="0.2">
      <c r="A10540" s="2">
        <v>40318</v>
      </c>
      <c r="B10540">
        <v>0.01</v>
      </c>
      <c r="C10540">
        <v>0.2591</v>
      </c>
      <c r="D10540">
        <v>8.19</v>
      </c>
    </row>
    <row r="10541" spans="1:4" x14ac:dyDescent="0.2">
      <c r="A10541" s="2">
        <v>40319</v>
      </c>
      <c r="B10541">
        <v>0.01</v>
      </c>
      <c r="C10541">
        <v>0.26290000000000002</v>
      </c>
      <c r="D10541">
        <v>8.1199999999999992</v>
      </c>
    </row>
    <row r="10542" spans="1:4" x14ac:dyDescent="0.2">
      <c r="A10542" s="2">
        <v>40322</v>
      </c>
      <c r="B10542">
        <v>0.01</v>
      </c>
      <c r="C10542">
        <v>0.26400000000000001</v>
      </c>
      <c r="D10542">
        <v>8.0500000000000007</v>
      </c>
    </row>
    <row r="10543" spans="1:4" x14ac:dyDescent="0.2">
      <c r="A10543" s="2">
        <v>40323</v>
      </c>
      <c r="B10543">
        <v>0.01</v>
      </c>
      <c r="C10543">
        <v>0.26400000000000001</v>
      </c>
      <c r="D10543">
        <v>7.97</v>
      </c>
    </row>
    <row r="10544" spans="1:4" x14ac:dyDescent="0.2">
      <c r="A10544" s="2">
        <v>40324</v>
      </c>
      <c r="B10544">
        <v>0.01</v>
      </c>
      <c r="C10544">
        <v>0.26029999999999998</v>
      </c>
      <c r="D10544">
        <v>7.92</v>
      </c>
    </row>
    <row r="10545" spans="1:4" x14ac:dyDescent="0.2">
      <c r="A10545" s="2">
        <v>40325</v>
      </c>
      <c r="B10545">
        <v>0.01</v>
      </c>
      <c r="C10545">
        <v>0.28070000000000001</v>
      </c>
      <c r="D10545">
        <v>7.85</v>
      </c>
    </row>
    <row r="10546" spans="1:4" x14ac:dyDescent="0.2">
      <c r="A10546" s="2">
        <v>40326</v>
      </c>
      <c r="B10546">
        <v>0.01</v>
      </c>
      <c r="C10546">
        <v>0.27929999999999999</v>
      </c>
      <c r="D10546">
        <v>7.78</v>
      </c>
    </row>
    <row r="10547" spans="1:4" x14ac:dyDescent="0.2">
      <c r="A10547" s="2">
        <v>40329</v>
      </c>
      <c r="B10547">
        <v>0.01</v>
      </c>
      <c r="C10547">
        <v>0.27860000000000001</v>
      </c>
      <c r="D10547">
        <v>7.73</v>
      </c>
    </row>
    <row r="10548" spans="1:4" x14ac:dyDescent="0.2">
      <c r="A10548" s="2">
        <v>40330</v>
      </c>
      <c r="B10548">
        <v>0.01</v>
      </c>
      <c r="C10548">
        <v>0.27939999999999998</v>
      </c>
      <c r="D10548">
        <v>7.69</v>
      </c>
    </row>
    <row r="10549" spans="1:4" x14ac:dyDescent="0.2">
      <c r="A10549" s="2">
        <v>40331</v>
      </c>
      <c r="B10549">
        <v>0.01</v>
      </c>
      <c r="C10549">
        <v>0.29210000000000003</v>
      </c>
      <c r="D10549">
        <v>7.65</v>
      </c>
    </row>
    <row r="10550" spans="1:4" x14ac:dyDescent="0.2">
      <c r="A10550" s="2">
        <v>40332</v>
      </c>
      <c r="B10550">
        <v>0.01</v>
      </c>
      <c r="C10550">
        <v>0.29239999999999999</v>
      </c>
      <c r="D10550">
        <v>7.61</v>
      </c>
    </row>
    <row r="10551" spans="1:4" x14ac:dyDescent="0.2">
      <c r="A10551" s="2">
        <v>40333</v>
      </c>
      <c r="B10551">
        <v>0.01</v>
      </c>
      <c r="C10551">
        <v>0.30480000000000002</v>
      </c>
      <c r="D10551">
        <v>7.57</v>
      </c>
    </row>
    <row r="10552" spans="1:4" x14ac:dyDescent="0.2">
      <c r="A10552" s="2">
        <v>40336</v>
      </c>
      <c r="B10552">
        <v>0.01</v>
      </c>
      <c r="C10552">
        <v>0.30599999999999999</v>
      </c>
      <c r="D10552">
        <v>7.52</v>
      </c>
    </row>
    <row r="10553" spans="1:4" x14ac:dyDescent="0.2">
      <c r="A10553" s="2">
        <v>40337</v>
      </c>
      <c r="B10553">
        <v>0.01</v>
      </c>
      <c r="C10553">
        <v>0.30380000000000001</v>
      </c>
      <c r="D10553">
        <v>7.48</v>
      </c>
    </row>
    <row r="10554" spans="1:4" x14ac:dyDescent="0.2">
      <c r="A10554" s="2">
        <v>40338</v>
      </c>
      <c r="B10554">
        <v>0.01</v>
      </c>
      <c r="C10554">
        <v>0.3024</v>
      </c>
      <c r="D10554">
        <v>7.44</v>
      </c>
    </row>
    <row r="10555" spans="1:4" x14ac:dyDescent="0.2">
      <c r="A10555" s="2">
        <v>40339</v>
      </c>
      <c r="B10555">
        <v>0.01</v>
      </c>
      <c r="C10555">
        <v>0.31359999999999999</v>
      </c>
      <c r="D10555">
        <v>7.39</v>
      </c>
    </row>
    <row r="10556" spans="1:4" x14ac:dyDescent="0.2">
      <c r="A10556" s="2">
        <v>40340</v>
      </c>
      <c r="B10556">
        <v>0.01</v>
      </c>
      <c r="C10556">
        <v>0.31180000000000002</v>
      </c>
      <c r="D10556">
        <v>7.35</v>
      </c>
    </row>
    <row r="10557" spans="1:4" x14ac:dyDescent="0.2">
      <c r="A10557" s="2">
        <v>40343</v>
      </c>
      <c r="B10557">
        <v>0.01</v>
      </c>
      <c r="C10557">
        <v>0.30830000000000002</v>
      </c>
      <c r="D10557">
        <v>7.31</v>
      </c>
    </row>
    <row r="10558" spans="1:4" x14ac:dyDescent="0.2">
      <c r="A10558" s="2">
        <v>40344</v>
      </c>
      <c r="B10558">
        <v>0.01</v>
      </c>
      <c r="C10558">
        <v>0.31090000000000001</v>
      </c>
      <c r="D10558">
        <v>7.26</v>
      </c>
    </row>
    <row r="10559" spans="1:4" x14ac:dyDescent="0.2">
      <c r="A10559" s="2">
        <v>40345</v>
      </c>
      <c r="B10559">
        <v>0.01</v>
      </c>
      <c r="C10559">
        <v>0.31059999999999999</v>
      </c>
      <c r="D10559">
        <v>7.19</v>
      </c>
    </row>
    <row r="10560" spans="1:4" x14ac:dyDescent="0.2">
      <c r="A10560" s="2">
        <v>40346</v>
      </c>
      <c r="B10560">
        <v>0.01</v>
      </c>
      <c r="C10560">
        <v>0.29620000000000002</v>
      </c>
      <c r="D10560">
        <v>7.12</v>
      </c>
    </row>
    <row r="10561" spans="1:4" x14ac:dyDescent="0.2">
      <c r="A10561" s="2">
        <v>40347</v>
      </c>
      <c r="B10561">
        <v>0.01</v>
      </c>
      <c r="C10561">
        <v>0.29270000000000002</v>
      </c>
      <c r="D10561">
        <v>7.06</v>
      </c>
    </row>
    <row r="10562" spans="1:4" x14ac:dyDescent="0.2">
      <c r="A10562" s="2">
        <v>40350</v>
      </c>
      <c r="B10562">
        <v>0.01</v>
      </c>
      <c r="C10562">
        <v>0.26340000000000002</v>
      </c>
      <c r="D10562">
        <v>7</v>
      </c>
    </row>
    <row r="10563" spans="1:4" x14ac:dyDescent="0.2">
      <c r="A10563" s="2">
        <v>40351</v>
      </c>
      <c r="B10563">
        <v>0.01</v>
      </c>
      <c r="C10563">
        <v>0.26679999999999998</v>
      </c>
      <c r="D10563">
        <v>6.91</v>
      </c>
    </row>
    <row r="10564" spans="1:4" x14ac:dyDescent="0.2">
      <c r="A10564" s="2">
        <v>40352</v>
      </c>
      <c r="B10564">
        <v>0.01</v>
      </c>
      <c r="C10564">
        <v>0.26279999999999998</v>
      </c>
      <c r="D10564">
        <v>6.82</v>
      </c>
    </row>
    <row r="10565" spans="1:4" x14ac:dyDescent="0.2">
      <c r="A10565" s="2">
        <v>40353</v>
      </c>
      <c r="B10565">
        <v>0.01</v>
      </c>
      <c r="C10565">
        <v>0.26469999999999999</v>
      </c>
      <c r="D10565">
        <v>6.74</v>
      </c>
    </row>
    <row r="10566" spans="1:4" x14ac:dyDescent="0.2">
      <c r="A10566" s="2">
        <v>40354</v>
      </c>
      <c r="B10566">
        <v>0.01</v>
      </c>
      <c r="C10566">
        <v>0.26050000000000001</v>
      </c>
      <c r="D10566">
        <v>6.67</v>
      </c>
    </row>
    <row r="10567" spans="1:4" x14ac:dyDescent="0.2">
      <c r="A10567" s="2">
        <v>40357</v>
      </c>
      <c r="B10567">
        <v>0.01</v>
      </c>
      <c r="C10567">
        <v>0.26029999999999998</v>
      </c>
      <c r="D10567">
        <v>6.6</v>
      </c>
    </row>
    <row r="10568" spans="1:4" x14ac:dyDescent="0.2">
      <c r="A10568" s="2">
        <v>40358</v>
      </c>
      <c r="B10568">
        <v>0.01</v>
      </c>
      <c r="C10568">
        <v>0.27189999999999998</v>
      </c>
      <c r="D10568">
        <v>6.54</v>
      </c>
    </row>
    <row r="10569" spans="1:4" x14ac:dyDescent="0.2">
      <c r="A10569" s="2">
        <v>40359</v>
      </c>
      <c r="B10569">
        <v>0.01</v>
      </c>
      <c r="C10569">
        <v>0.2727</v>
      </c>
      <c r="D10569">
        <v>6.48</v>
      </c>
    </row>
    <row r="10570" spans="1:4" x14ac:dyDescent="0.2">
      <c r="A10570" s="2">
        <v>40360</v>
      </c>
      <c r="B10570">
        <v>0.01</v>
      </c>
      <c r="C10570">
        <v>0.2492</v>
      </c>
      <c r="D10570">
        <v>6.42</v>
      </c>
    </row>
    <row r="10571" spans="1:4" x14ac:dyDescent="0.2">
      <c r="A10571" s="2">
        <v>40361</v>
      </c>
      <c r="B10571">
        <v>0.01</v>
      </c>
      <c r="C10571">
        <v>0.2445</v>
      </c>
      <c r="D10571">
        <v>6.34</v>
      </c>
    </row>
    <row r="10572" spans="1:4" x14ac:dyDescent="0.2">
      <c r="A10572" s="2">
        <v>40364</v>
      </c>
      <c r="B10572">
        <v>0.01</v>
      </c>
      <c r="C10572">
        <v>0.2424</v>
      </c>
      <c r="D10572">
        <v>6.25</v>
      </c>
    </row>
    <row r="10573" spans="1:4" x14ac:dyDescent="0.2">
      <c r="A10573" s="2">
        <v>40365</v>
      </c>
      <c r="B10573">
        <v>0.01</v>
      </c>
      <c r="C10573">
        <v>0.24310000000000001</v>
      </c>
      <c r="D10573">
        <v>6.16</v>
      </c>
    </row>
    <row r="10574" spans="1:4" x14ac:dyDescent="0.2">
      <c r="A10574" s="2">
        <v>40366</v>
      </c>
      <c r="B10574">
        <v>0.01</v>
      </c>
      <c r="C10574">
        <v>0.26</v>
      </c>
      <c r="D10574">
        <v>6.05</v>
      </c>
    </row>
    <row r="10575" spans="1:4" x14ac:dyDescent="0.2">
      <c r="A10575" s="2">
        <v>40367</v>
      </c>
      <c r="B10575">
        <v>0.01</v>
      </c>
      <c r="C10575">
        <v>0.24299999999999999</v>
      </c>
      <c r="D10575">
        <v>5.93</v>
      </c>
    </row>
    <row r="10576" spans="1:4" x14ac:dyDescent="0.2">
      <c r="A10576" s="2">
        <v>40368</v>
      </c>
      <c r="B10576">
        <v>0.01</v>
      </c>
      <c r="C10576">
        <v>0.2417</v>
      </c>
      <c r="D10576">
        <v>5.81</v>
      </c>
    </row>
    <row r="10577" spans="1:4" x14ac:dyDescent="0.2">
      <c r="A10577" s="2">
        <v>40371</v>
      </c>
      <c r="B10577">
        <v>0.01</v>
      </c>
      <c r="C10577">
        <v>0.2417</v>
      </c>
      <c r="D10577">
        <v>5.68</v>
      </c>
    </row>
    <row r="10578" spans="1:4" x14ac:dyDescent="0.2">
      <c r="A10578" s="2">
        <v>40372</v>
      </c>
      <c r="B10578">
        <v>0.01</v>
      </c>
      <c r="C10578">
        <v>0.2402</v>
      </c>
      <c r="D10578">
        <v>5.58</v>
      </c>
    </row>
    <row r="10579" spans="1:4" x14ac:dyDescent="0.2">
      <c r="A10579" s="2">
        <v>40373</v>
      </c>
      <c r="B10579">
        <v>0.01</v>
      </c>
      <c r="C10579">
        <v>0.2286</v>
      </c>
      <c r="D10579">
        <v>5.47</v>
      </c>
    </row>
    <row r="10580" spans="1:4" x14ac:dyDescent="0.2">
      <c r="A10580" s="2">
        <v>40374</v>
      </c>
      <c r="B10580">
        <v>0.01</v>
      </c>
      <c r="C10580">
        <v>0.2283</v>
      </c>
      <c r="D10580">
        <v>5.39</v>
      </c>
    </row>
    <row r="10581" spans="1:4" x14ac:dyDescent="0.2">
      <c r="A10581" s="2">
        <v>40375</v>
      </c>
      <c r="B10581">
        <v>0.01</v>
      </c>
      <c r="C10581">
        <v>0.22120000000000001</v>
      </c>
      <c r="D10581">
        <v>5.33</v>
      </c>
    </row>
    <row r="10582" spans="1:4" x14ac:dyDescent="0.2">
      <c r="A10582" s="2">
        <v>40378</v>
      </c>
      <c r="B10582">
        <v>0.01</v>
      </c>
      <c r="C10582">
        <v>0.218</v>
      </c>
      <c r="D10582">
        <v>5.25</v>
      </c>
    </row>
    <row r="10583" spans="1:4" x14ac:dyDescent="0.2">
      <c r="A10583" s="2">
        <v>40379</v>
      </c>
      <c r="B10583">
        <v>0.01</v>
      </c>
      <c r="C10583">
        <v>0.21820000000000001</v>
      </c>
      <c r="D10583">
        <v>5.19</v>
      </c>
    </row>
    <row r="10584" spans="1:4" x14ac:dyDescent="0.2">
      <c r="A10584" s="2">
        <v>40380</v>
      </c>
      <c r="B10584">
        <v>0.01</v>
      </c>
      <c r="C10584">
        <v>0.22090000000000001</v>
      </c>
      <c r="D10584">
        <v>5.13</v>
      </c>
    </row>
    <row r="10585" spans="1:4" x14ac:dyDescent="0.2">
      <c r="A10585" s="2">
        <v>40381</v>
      </c>
      <c r="B10585">
        <v>0.01</v>
      </c>
      <c r="C10585">
        <v>0.214</v>
      </c>
      <c r="D10585">
        <v>5.07</v>
      </c>
    </row>
    <row r="10586" spans="1:4" x14ac:dyDescent="0.2">
      <c r="A10586" s="2">
        <v>40382</v>
      </c>
      <c r="B10586">
        <v>0.01</v>
      </c>
      <c r="C10586">
        <v>0.215</v>
      </c>
      <c r="D10586">
        <v>5.0199999999999996</v>
      </c>
    </row>
    <row r="10587" spans="1:4" x14ac:dyDescent="0.2">
      <c r="A10587" s="2">
        <v>40385</v>
      </c>
      <c r="B10587">
        <v>0.01</v>
      </c>
      <c r="C10587">
        <v>0.21709999999999999</v>
      </c>
      <c r="D10587">
        <v>4.9800000000000004</v>
      </c>
    </row>
    <row r="10588" spans="1:4" x14ac:dyDescent="0.2">
      <c r="A10588" s="2">
        <v>40386</v>
      </c>
      <c r="B10588">
        <v>0.01</v>
      </c>
      <c r="C10588">
        <v>0.20649999999999999</v>
      </c>
      <c r="D10588">
        <v>4.93</v>
      </c>
    </row>
    <row r="10589" spans="1:4" x14ac:dyDescent="0.2">
      <c r="A10589" s="2">
        <v>40387</v>
      </c>
      <c r="B10589">
        <v>0.01</v>
      </c>
      <c r="C10589">
        <v>0.20749999999999999</v>
      </c>
      <c r="D10589">
        <v>4.8899999999999997</v>
      </c>
    </row>
    <row r="10590" spans="1:4" x14ac:dyDescent="0.2">
      <c r="A10590" s="2">
        <v>40388</v>
      </c>
      <c r="B10590">
        <v>0.01</v>
      </c>
      <c r="C10590">
        <v>0.2077</v>
      </c>
      <c r="D10590">
        <v>4.84</v>
      </c>
    </row>
    <row r="10591" spans="1:4" x14ac:dyDescent="0.2">
      <c r="A10591" s="2">
        <v>40389</v>
      </c>
      <c r="B10591">
        <v>0.01</v>
      </c>
      <c r="C10591">
        <v>0.20760000000000001</v>
      </c>
      <c r="D10591">
        <v>4.79</v>
      </c>
    </row>
    <row r="10592" spans="1:4" x14ac:dyDescent="0.2">
      <c r="A10592" s="2">
        <v>40392</v>
      </c>
      <c r="B10592">
        <v>0.01</v>
      </c>
      <c r="C10592">
        <v>0.217</v>
      </c>
      <c r="D10592">
        <v>4.75</v>
      </c>
    </row>
    <row r="10593" spans="1:4" x14ac:dyDescent="0.2">
      <c r="A10593" s="2">
        <v>40393</v>
      </c>
      <c r="B10593">
        <v>0.01</v>
      </c>
      <c r="C10593">
        <v>0.21199999999999999</v>
      </c>
      <c r="D10593">
        <v>4.72</v>
      </c>
    </row>
    <row r="10594" spans="1:4" x14ac:dyDescent="0.2">
      <c r="A10594" s="2">
        <v>40394</v>
      </c>
      <c r="B10594">
        <v>0.01</v>
      </c>
      <c r="C10594">
        <v>0.2122</v>
      </c>
      <c r="D10594">
        <v>4.7</v>
      </c>
    </row>
    <row r="10595" spans="1:4" x14ac:dyDescent="0.2">
      <c r="A10595" s="2">
        <v>40395</v>
      </c>
      <c r="B10595">
        <v>0.01</v>
      </c>
      <c r="C10595">
        <v>0.2054</v>
      </c>
      <c r="D10595">
        <v>4.67</v>
      </c>
    </row>
    <row r="10596" spans="1:4" x14ac:dyDescent="0.2">
      <c r="A10596" s="2">
        <v>40396</v>
      </c>
      <c r="B10596">
        <v>0.01</v>
      </c>
      <c r="C10596">
        <v>0.20599999999999999</v>
      </c>
      <c r="D10596">
        <v>4.63</v>
      </c>
    </row>
    <row r="10597" spans="1:4" x14ac:dyDescent="0.2">
      <c r="A10597" s="2">
        <v>40399</v>
      </c>
      <c r="B10597">
        <v>0.01</v>
      </c>
      <c r="C10597">
        <v>0.20599999999999999</v>
      </c>
      <c r="D10597">
        <v>4.5999999999999996</v>
      </c>
    </row>
    <row r="10598" spans="1:4" x14ac:dyDescent="0.2">
      <c r="A10598" s="2">
        <v>40400</v>
      </c>
      <c r="B10598">
        <v>0.01</v>
      </c>
      <c r="C10598">
        <v>0.1825</v>
      </c>
      <c r="D10598">
        <v>4.57</v>
      </c>
    </row>
    <row r="10599" spans="1:4" x14ac:dyDescent="0.2">
      <c r="A10599" s="2">
        <v>40401</v>
      </c>
      <c r="B10599">
        <v>0.01</v>
      </c>
      <c r="C10599">
        <v>0.20030000000000001</v>
      </c>
      <c r="D10599">
        <v>4.53</v>
      </c>
    </row>
    <row r="10600" spans="1:4" x14ac:dyDescent="0.2">
      <c r="A10600" s="2">
        <v>40402</v>
      </c>
      <c r="B10600">
        <v>0.01</v>
      </c>
      <c r="C10600">
        <v>0.2009</v>
      </c>
      <c r="D10600">
        <v>4.5</v>
      </c>
    </row>
    <row r="10601" spans="1:4" x14ac:dyDescent="0.2">
      <c r="A10601" s="2">
        <v>40403</v>
      </c>
      <c r="B10601">
        <v>0.01</v>
      </c>
      <c r="C10601">
        <v>0.20069999999999999</v>
      </c>
      <c r="D10601">
        <v>4.47</v>
      </c>
    </row>
    <row r="10602" spans="1:4" x14ac:dyDescent="0.2">
      <c r="A10602" s="2">
        <v>40406</v>
      </c>
      <c r="B10602">
        <v>0.01</v>
      </c>
      <c r="C10602">
        <v>0.20069999999999999</v>
      </c>
      <c r="D10602">
        <v>4.4400000000000004</v>
      </c>
    </row>
    <row r="10603" spans="1:4" x14ac:dyDescent="0.2">
      <c r="A10603" s="2">
        <v>40407</v>
      </c>
      <c r="B10603">
        <v>0.01</v>
      </c>
      <c r="C10603">
        <v>0.20269999999999999</v>
      </c>
      <c r="D10603">
        <v>4.3899999999999997</v>
      </c>
    </row>
    <row r="10604" spans="1:4" x14ac:dyDescent="0.2">
      <c r="A10604" s="2">
        <v>40408</v>
      </c>
      <c r="B10604">
        <v>0.01</v>
      </c>
      <c r="C10604">
        <v>0.1835</v>
      </c>
      <c r="D10604">
        <v>4.34</v>
      </c>
    </row>
    <row r="10605" spans="1:4" x14ac:dyDescent="0.2">
      <c r="A10605" s="2">
        <v>40409</v>
      </c>
      <c r="B10605">
        <v>0.01</v>
      </c>
      <c r="C10605">
        <v>0.189</v>
      </c>
      <c r="D10605">
        <v>4.3</v>
      </c>
    </row>
    <row r="10606" spans="1:4" x14ac:dyDescent="0.2">
      <c r="A10606" s="2">
        <v>40410</v>
      </c>
      <c r="B10606">
        <v>0.01</v>
      </c>
      <c r="C10606">
        <v>0.18809999999999999</v>
      </c>
      <c r="D10606">
        <v>4.2699999999999996</v>
      </c>
    </row>
    <row r="10607" spans="1:4" x14ac:dyDescent="0.2">
      <c r="A10607" s="2">
        <v>40413</v>
      </c>
      <c r="B10607">
        <v>0.01</v>
      </c>
      <c r="C10607">
        <v>0.18840000000000001</v>
      </c>
      <c r="D10607">
        <v>4.25</v>
      </c>
    </row>
    <row r="10608" spans="1:4" x14ac:dyDescent="0.2">
      <c r="A10608" s="2">
        <v>40414</v>
      </c>
      <c r="B10608">
        <v>0.01</v>
      </c>
      <c r="C10608">
        <v>0.18679999999999999</v>
      </c>
      <c r="D10608">
        <v>4.24</v>
      </c>
    </row>
    <row r="10609" spans="1:4" x14ac:dyDescent="0.2">
      <c r="A10609" s="2">
        <v>40415</v>
      </c>
      <c r="B10609">
        <v>0.01</v>
      </c>
      <c r="C10609">
        <v>0.18729999999999999</v>
      </c>
      <c r="D10609">
        <v>4.22</v>
      </c>
    </row>
    <row r="10610" spans="1:4" x14ac:dyDescent="0.2">
      <c r="A10610" s="2">
        <v>40416</v>
      </c>
      <c r="B10610">
        <v>0.01</v>
      </c>
      <c r="C10610">
        <v>0.188</v>
      </c>
      <c r="D10610">
        <v>4.21</v>
      </c>
    </row>
    <row r="10611" spans="1:4" x14ac:dyDescent="0.2">
      <c r="A10611" s="2">
        <v>40417</v>
      </c>
      <c r="B10611">
        <v>0.01</v>
      </c>
      <c r="C10611">
        <v>0.1759</v>
      </c>
      <c r="D10611">
        <v>4.2</v>
      </c>
    </row>
    <row r="10612" spans="1:4" x14ac:dyDescent="0.2">
      <c r="A10612" s="2">
        <v>40420</v>
      </c>
      <c r="B10612">
        <v>0.01</v>
      </c>
      <c r="C10612">
        <v>0.18</v>
      </c>
      <c r="D10612">
        <v>4.1900000000000004</v>
      </c>
    </row>
    <row r="10613" spans="1:4" x14ac:dyDescent="0.2">
      <c r="A10613" s="2">
        <v>40421</v>
      </c>
      <c r="B10613">
        <v>0.01</v>
      </c>
      <c r="C10613">
        <v>0.1764</v>
      </c>
      <c r="D10613">
        <v>4.17</v>
      </c>
    </row>
    <row r="10614" spans="1:4" x14ac:dyDescent="0.2">
      <c r="A10614" s="2">
        <v>40422</v>
      </c>
      <c r="B10614">
        <v>0.01</v>
      </c>
      <c r="C10614">
        <v>0.19289999999999999</v>
      </c>
      <c r="D10614">
        <v>4.13</v>
      </c>
    </row>
    <row r="10615" spans="1:4" x14ac:dyDescent="0.2">
      <c r="A10615" s="2">
        <v>40423</v>
      </c>
      <c r="B10615">
        <v>0.01</v>
      </c>
      <c r="C10615">
        <v>0.1835</v>
      </c>
      <c r="D10615">
        <v>4.09</v>
      </c>
    </row>
    <row r="10616" spans="1:4" x14ac:dyDescent="0.2">
      <c r="A10616" s="2">
        <v>40424</v>
      </c>
      <c r="B10616">
        <v>0.01</v>
      </c>
      <c r="C10616">
        <v>0.186</v>
      </c>
      <c r="D10616">
        <v>4.05</v>
      </c>
    </row>
    <row r="10617" spans="1:4" x14ac:dyDescent="0.2">
      <c r="A10617" s="2">
        <v>40427</v>
      </c>
      <c r="B10617">
        <v>0.01</v>
      </c>
      <c r="C10617">
        <v>0.183</v>
      </c>
      <c r="D10617">
        <v>4.01</v>
      </c>
    </row>
    <row r="10618" spans="1:4" x14ac:dyDescent="0.2">
      <c r="A10618" s="2">
        <v>40428</v>
      </c>
      <c r="B10618">
        <v>0.01</v>
      </c>
      <c r="C10618">
        <v>0.18590000000000001</v>
      </c>
      <c r="D10618">
        <v>3.98</v>
      </c>
    </row>
    <row r="10619" spans="1:4" x14ac:dyDescent="0.2">
      <c r="A10619" s="2">
        <v>40429</v>
      </c>
      <c r="B10619">
        <v>0.01</v>
      </c>
      <c r="C10619">
        <v>0.186</v>
      </c>
      <c r="D10619">
        <v>3.96</v>
      </c>
    </row>
    <row r="10620" spans="1:4" x14ac:dyDescent="0.2">
      <c r="A10620" s="2">
        <v>40430</v>
      </c>
      <c r="B10620">
        <v>0.01</v>
      </c>
      <c r="C10620">
        <v>0.1862</v>
      </c>
      <c r="D10620">
        <v>3.93</v>
      </c>
    </row>
    <row r="10621" spans="1:4" x14ac:dyDescent="0.2">
      <c r="A10621" s="2">
        <v>40431</v>
      </c>
      <c r="B10621">
        <v>0.01</v>
      </c>
      <c r="C10621">
        <v>0.1867</v>
      </c>
      <c r="D10621">
        <v>3.92</v>
      </c>
    </row>
    <row r="10622" spans="1:4" x14ac:dyDescent="0.2">
      <c r="A10622" s="2">
        <v>40434</v>
      </c>
      <c r="B10622">
        <v>0.01</v>
      </c>
      <c r="C10622">
        <v>0.1784</v>
      </c>
      <c r="D10622">
        <v>3.9</v>
      </c>
    </row>
    <row r="10623" spans="1:4" x14ac:dyDescent="0.2">
      <c r="A10623" s="2">
        <v>40435</v>
      </c>
      <c r="B10623">
        <v>0.01</v>
      </c>
      <c r="C10623">
        <v>0.17780000000000001</v>
      </c>
      <c r="D10623">
        <v>3.89</v>
      </c>
    </row>
    <row r="10624" spans="1:4" x14ac:dyDescent="0.2">
      <c r="A10624" s="2">
        <v>40436</v>
      </c>
      <c r="B10624">
        <v>0.01</v>
      </c>
      <c r="C10624">
        <v>0.17730000000000001</v>
      </c>
      <c r="D10624">
        <v>3.88</v>
      </c>
    </row>
    <row r="10625" spans="1:4" x14ac:dyDescent="0.2">
      <c r="A10625" s="2">
        <v>40437</v>
      </c>
      <c r="B10625">
        <v>0.01</v>
      </c>
      <c r="C10625">
        <v>0.1772</v>
      </c>
      <c r="D10625">
        <v>3.87</v>
      </c>
    </row>
    <row r="10626" spans="1:4" x14ac:dyDescent="0.2">
      <c r="A10626" s="2">
        <v>40438</v>
      </c>
      <c r="B10626">
        <v>0.01</v>
      </c>
      <c r="C10626">
        <v>0.1769</v>
      </c>
      <c r="D10626">
        <v>3.86</v>
      </c>
    </row>
    <row r="10627" spans="1:4" x14ac:dyDescent="0.2">
      <c r="A10627" s="2">
        <v>40441</v>
      </c>
      <c r="B10627">
        <v>0.01</v>
      </c>
      <c r="C10627">
        <v>0.18149999999999999</v>
      </c>
      <c r="D10627">
        <v>3.86</v>
      </c>
    </row>
    <row r="10628" spans="1:4" x14ac:dyDescent="0.2">
      <c r="A10628" s="2">
        <v>40442</v>
      </c>
      <c r="B10628">
        <v>0.01</v>
      </c>
      <c r="C10628">
        <v>0.18079999999999999</v>
      </c>
      <c r="D10628">
        <v>3.86</v>
      </c>
    </row>
    <row r="10629" spans="1:4" x14ac:dyDescent="0.2">
      <c r="A10629" s="2">
        <v>40443</v>
      </c>
      <c r="B10629">
        <v>0.01</v>
      </c>
      <c r="C10629">
        <v>0.1595</v>
      </c>
      <c r="D10629">
        <v>3.85</v>
      </c>
    </row>
    <row r="10630" spans="1:4" x14ac:dyDescent="0.2">
      <c r="A10630" s="2">
        <v>40444</v>
      </c>
      <c r="B10630">
        <v>0.01</v>
      </c>
      <c r="C10630">
        <v>0.1608</v>
      </c>
      <c r="D10630">
        <v>3.84</v>
      </c>
    </row>
    <row r="10631" spans="1:4" x14ac:dyDescent="0.2">
      <c r="A10631" s="2">
        <v>40445</v>
      </c>
      <c r="B10631">
        <v>0.01</v>
      </c>
      <c r="C10631">
        <v>0.16969999999999999</v>
      </c>
      <c r="D10631">
        <v>3.84</v>
      </c>
    </row>
    <row r="10632" spans="1:4" x14ac:dyDescent="0.2">
      <c r="A10632" s="2">
        <v>40448</v>
      </c>
      <c r="B10632">
        <v>0.01</v>
      </c>
      <c r="C10632">
        <v>0.1711</v>
      </c>
      <c r="D10632">
        <v>3.82</v>
      </c>
    </row>
    <row r="10633" spans="1:4" x14ac:dyDescent="0.2">
      <c r="A10633" s="2">
        <v>40449</v>
      </c>
      <c r="B10633">
        <v>0.01</v>
      </c>
      <c r="C10633">
        <v>0.1686</v>
      </c>
      <c r="D10633">
        <v>3.82</v>
      </c>
    </row>
    <row r="10634" spans="1:4" x14ac:dyDescent="0.2">
      <c r="A10634" s="2">
        <v>40450</v>
      </c>
      <c r="B10634">
        <v>0.01</v>
      </c>
      <c r="C10634">
        <v>0.1691</v>
      </c>
      <c r="D10634">
        <v>3.81</v>
      </c>
    </row>
    <row r="10635" spans="1:4" x14ac:dyDescent="0.2">
      <c r="A10635" s="2">
        <v>40451</v>
      </c>
      <c r="B10635">
        <v>0.01</v>
      </c>
      <c r="C10635">
        <v>0.16039999999999999</v>
      </c>
      <c r="D10635">
        <v>3.8</v>
      </c>
    </row>
    <row r="10636" spans="1:4" x14ac:dyDescent="0.2">
      <c r="A10636" s="2">
        <v>40452</v>
      </c>
      <c r="B10636">
        <v>0.01</v>
      </c>
      <c r="C10636">
        <v>0.15959999999999999</v>
      </c>
      <c r="D10636">
        <v>3.78</v>
      </c>
    </row>
    <row r="10637" spans="1:4" x14ac:dyDescent="0.2">
      <c r="A10637" s="2">
        <v>40455</v>
      </c>
      <c r="B10637">
        <v>0.01</v>
      </c>
      <c r="C10637">
        <v>0.16139999999999999</v>
      </c>
      <c r="D10637">
        <v>3.75</v>
      </c>
    </row>
    <row r="10638" spans="1:4" x14ac:dyDescent="0.2">
      <c r="A10638" s="2">
        <v>40456</v>
      </c>
      <c r="B10638">
        <v>0.01</v>
      </c>
      <c r="C10638">
        <v>0.16200000000000001</v>
      </c>
      <c r="D10638">
        <v>3.74</v>
      </c>
    </row>
    <row r="10639" spans="1:4" x14ac:dyDescent="0.2">
      <c r="A10639" s="2">
        <v>40457</v>
      </c>
      <c r="B10639">
        <v>0.01</v>
      </c>
      <c r="C10639">
        <v>0.16239999999999999</v>
      </c>
      <c r="D10639">
        <v>3.73</v>
      </c>
    </row>
    <row r="10640" spans="1:4" x14ac:dyDescent="0.2">
      <c r="A10640" s="2">
        <v>40458</v>
      </c>
      <c r="B10640">
        <v>0.01</v>
      </c>
      <c r="C10640">
        <v>0.1598</v>
      </c>
      <c r="D10640">
        <v>3.73</v>
      </c>
    </row>
    <row r="10641" spans="1:4" x14ac:dyDescent="0.2">
      <c r="A10641" s="2">
        <v>40459</v>
      </c>
      <c r="B10641">
        <v>0.01</v>
      </c>
      <c r="C10641">
        <v>0.15529999999999999</v>
      </c>
      <c r="D10641">
        <v>3.73</v>
      </c>
    </row>
    <row r="10642" spans="1:4" x14ac:dyDescent="0.2">
      <c r="A10642" s="2">
        <v>40462</v>
      </c>
      <c r="B10642">
        <v>0.01</v>
      </c>
      <c r="C10642">
        <v>0.1462</v>
      </c>
      <c r="D10642">
        <v>3.73</v>
      </c>
    </row>
    <row r="10643" spans="1:4" x14ac:dyDescent="0.2">
      <c r="A10643" s="2">
        <v>40463</v>
      </c>
      <c r="B10643">
        <v>0.01</v>
      </c>
      <c r="C10643">
        <v>0.1459</v>
      </c>
      <c r="D10643">
        <v>3.74</v>
      </c>
    </row>
    <row r="10644" spans="1:4" x14ac:dyDescent="0.2">
      <c r="A10644" s="2">
        <v>40464</v>
      </c>
      <c r="B10644">
        <v>0.01</v>
      </c>
      <c r="C10644">
        <v>0.12520000000000001</v>
      </c>
      <c r="D10644">
        <v>3.75</v>
      </c>
    </row>
    <row r="10645" spans="1:4" x14ac:dyDescent="0.2">
      <c r="A10645" s="2">
        <v>40465</v>
      </c>
      <c r="B10645">
        <v>0.01</v>
      </c>
      <c r="C10645">
        <v>0.12509999999999999</v>
      </c>
      <c r="D10645">
        <v>3.76</v>
      </c>
    </row>
    <row r="10646" spans="1:4" x14ac:dyDescent="0.2">
      <c r="A10646" s="2">
        <v>40466</v>
      </c>
      <c r="B10646">
        <v>0.01</v>
      </c>
      <c r="C10646">
        <v>0.121</v>
      </c>
      <c r="D10646">
        <v>3.77</v>
      </c>
    </row>
    <row r="10647" spans="1:4" x14ac:dyDescent="0.2">
      <c r="A10647" s="2">
        <v>40469</v>
      </c>
      <c r="B10647">
        <v>0.01</v>
      </c>
      <c r="C10647">
        <v>0.1217</v>
      </c>
      <c r="D10647">
        <v>3.79</v>
      </c>
    </row>
    <row r="10648" spans="1:4" x14ac:dyDescent="0.2">
      <c r="A10648" s="2">
        <v>40470</v>
      </c>
      <c r="B10648">
        <v>0.01</v>
      </c>
      <c r="C10648">
        <v>0.12670000000000001</v>
      </c>
      <c r="D10648">
        <v>3.8</v>
      </c>
    </row>
    <row r="10649" spans="1:4" x14ac:dyDescent="0.2">
      <c r="A10649" s="2">
        <v>40471</v>
      </c>
      <c r="B10649">
        <v>0.01</v>
      </c>
      <c r="C10649">
        <v>0.12839999999999999</v>
      </c>
      <c r="D10649">
        <v>3.81</v>
      </c>
    </row>
    <row r="10650" spans="1:4" x14ac:dyDescent="0.2">
      <c r="A10650" s="2">
        <v>40472</v>
      </c>
      <c r="B10650">
        <v>0.01</v>
      </c>
      <c r="C10650">
        <v>0.12820000000000001</v>
      </c>
      <c r="D10650">
        <v>3.82</v>
      </c>
    </row>
    <row r="10651" spans="1:4" x14ac:dyDescent="0.2">
      <c r="A10651" s="2">
        <v>40473</v>
      </c>
      <c r="B10651">
        <v>0.01</v>
      </c>
      <c r="C10651">
        <v>0.12790000000000001</v>
      </c>
      <c r="D10651">
        <v>3.83</v>
      </c>
    </row>
    <row r="10652" spans="1:4" x14ac:dyDescent="0.2">
      <c r="A10652" s="2">
        <v>40476</v>
      </c>
      <c r="B10652">
        <v>0.01</v>
      </c>
      <c r="C10652">
        <v>0.12509999999999999</v>
      </c>
      <c r="D10652">
        <v>3.85</v>
      </c>
    </row>
    <row r="10653" spans="1:4" x14ac:dyDescent="0.2">
      <c r="A10653" s="2">
        <v>40477</v>
      </c>
      <c r="B10653">
        <v>0.01</v>
      </c>
      <c r="C10653">
        <v>0.125</v>
      </c>
      <c r="D10653">
        <v>3.85</v>
      </c>
    </row>
    <row r="10654" spans="1:4" x14ac:dyDescent="0.2">
      <c r="A10654" s="2">
        <v>40478</v>
      </c>
      <c r="B10654">
        <v>0.01</v>
      </c>
      <c r="C10654">
        <v>0.12559999999999999</v>
      </c>
      <c r="D10654">
        <v>3.86</v>
      </c>
    </row>
    <row r="10655" spans="1:4" x14ac:dyDescent="0.2">
      <c r="A10655" s="2">
        <v>40479</v>
      </c>
      <c r="B10655">
        <v>0.01</v>
      </c>
      <c r="C10655">
        <v>0.1255</v>
      </c>
      <c r="D10655">
        <v>3.85</v>
      </c>
    </row>
    <row r="10656" spans="1:4" x14ac:dyDescent="0.2">
      <c r="A10656" s="2">
        <v>40480</v>
      </c>
      <c r="B10656">
        <v>0.01</v>
      </c>
      <c r="C10656">
        <v>0.12559999999999999</v>
      </c>
      <c r="D10656">
        <v>3.85</v>
      </c>
    </row>
    <row r="10657" spans="1:4" x14ac:dyDescent="0.2">
      <c r="A10657" s="2">
        <v>40483</v>
      </c>
      <c r="B10657">
        <v>0.01</v>
      </c>
      <c r="C10657">
        <v>0.11899999999999999</v>
      </c>
      <c r="D10657">
        <v>3.84</v>
      </c>
    </row>
    <row r="10658" spans="1:4" x14ac:dyDescent="0.2">
      <c r="A10658" s="2">
        <v>40484</v>
      </c>
      <c r="B10658">
        <v>0.01</v>
      </c>
      <c r="C10658">
        <v>0.11990000000000001</v>
      </c>
      <c r="D10658">
        <v>3.84</v>
      </c>
    </row>
    <row r="10659" spans="1:4" x14ac:dyDescent="0.2">
      <c r="A10659" s="2">
        <v>40485</v>
      </c>
      <c r="B10659">
        <v>0.01</v>
      </c>
      <c r="C10659">
        <v>0.11849999999999999</v>
      </c>
      <c r="D10659">
        <v>3.84</v>
      </c>
    </row>
    <row r="10660" spans="1:4" x14ac:dyDescent="0.2">
      <c r="A10660" s="2">
        <v>40486</v>
      </c>
      <c r="B10660">
        <v>0.01</v>
      </c>
      <c r="C10660">
        <v>0.1246</v>
      </c>
      <c r="D10660">
        <v>3.85</v>
      </c>
    </row>
    <row r="10661" spans="1:4" x14ac:dyDescent="0.2">
      <c r="A10661" s="2">
        <v>40487</v>
      </c>
      <c r="B10661">
        <v>0.01</v>
      </c>
      <c r="C10661">
        <v>0.11210000000000001</v>
      </c>
      <c r="D10661">
        <v>3.88</v>
      </c>
    </row>
    <row r="10662" spans="1:4" x14ac:dyDescent="0.2">
      <c r="A10662" s="2">
        <v>40490</v>
      </c>
      <c r="B10662">
        <v>0.01</v>
      </c>
      <c r="C10662">
        <v>0.1104</v>
      </c>
      <c r="D10662">
        <v>3.91</v>
      </c>
    </row>
    <row r="10663" spans="1:4" x14ac:dyDescent="0.2">
      <c r="A10663" s="2">
        <v>40491</v>
      </c>
      <c r="B10663">
        <v>0.01</v>
      </c>
      <c r="C10663">
        <v>0.11409999999999999</v>
      </c>
      <c r="D10663">
        <v>3.94</v>
      </c>
    </row>
    <row r="10664" spans="1:4" x14ac:dyDescent="0.2">
      <c r="A10664" s="2">
        <v>40492</v>
      </c>
      <c r="B10664">
        <v>0.01</v>
      </c>
      <c r="C10664">
        <v>0.1135</v>
      </c>
      <c r="D10664">
        <v>3.97</v>
      </c>
    </row>
    <row r="10665" spans="1:4" x14ac:dyDescent="0.2">
      <c r="A10665" s="2">
        <v>40493</v>
      </c>
      <c r="B10665">
        <v>0.01</v>
      </c>
      <c r="C10665">
        <v>0.114</v>
      </c>
      <c r="D10665">
        <v>3.99</v>
      </c>
    </row>
    <row r="10666" spans="1:4" x14ac:dyDescent="0.2">
      <c r="A10666" s="2">
        <v>40494</v>
      </c>
      <c r="B10666">
        <v>0.01</v>
      </c>
      <c r="C10666">
        <v>0.1206</v>
      </c>
      <c r="D10666">
        <v>4.01</v>
      </c>
    </row>
    <row r="10667" spans="1:4" x14ac:dyDescent="0.2">
      <c r="A10667" s="2">
        <v>40497</v>
      </c>
      <c r="B10667">
        <v>0.01</v>
      </c>
      <c r="C10667">
        <v>0.11749999999999999</v>
      </c>
      <c r="D10667">
        <v>4.0199999999999996</v>
      </c>
    </row>
    <row r="10668" spans="1:4" x14ac:dyDescent="0.2">
      <c r="A10668" s="2">
        <v>40498</v>
      </c>
      <c r="B10668">
        <v>0.01</v>
      </c>
      <c r="C10668">
        <v>0.1147</v>
      </c>
      <c r="D10668">
        <v>4.03</v>
      </c>
    </row>
    <row r="10669" spans="1:4" x14ac:dyDescent="0.2">
      <c r="A10669" s="2">
        <v>40499</v>
      </c>
      <c r="B10669">
        <v>0.01</v>
      </c>
      <c r="C10669">
        <v>0.11459999999999999</v>
      </c>
      <c r="D10669">
        <v>4.04</v>
      </c>
    </row>
    <row r="10670" spans="1:4" x14ac:dyDescent="0.2">
      <c r="A10670" s="2">
        <v>40500</v>
      </c>
      <c r="B10670">
        <v>0.01</v>
      </c>
      <c r="C10670">
        <v>0.122</v>
      </c>
      <c r="D10670">
        <v>4.0599999999999996</v>
      </c>
    </row>
    <row r="10671" spans="1:4" x14ac:dyDescent="0.2">
      <c r="A10671" s="2">
        <v>40501</v>
      </c>
      <c r="B10671">
        <v>0.01</v>
      </c>
      <c r="C10671">
        <v>0.1212</v>
      </c>
      <c r="D10671">
        <v>4.08</v>
      </c>
    </row>
    <row r="10672" spans="1:4" x14ac:dyDescent="0.2">
      <c r="A10672" s="2">
        <v>40504</v>
      </c>
      <c r="B10672">
        <v>0.01</v>
      </c>
      <c r="C10672">
        <v>0.12139999999999999</v>
      </c>
      <c r="D10672">
        <v>4.09</v>
      </c>
    </row>
    <row r="10673" spans="1:4" x14ac:dyDescent="0.2">
      <c r="A10673" s="2">
        <v>40505</v>
      </c>
      <c r="B10673">
        <v>0.01</v>
      </c>
      <c r="C10673">
        <v>0.1288</v>
      </c>
      <c r="D10673">
        <v>4.0999999999999996</v>
      </c>
    </row>
    <row r="10674" spans="1:4" x14ac:dyDescent="0.2">
      <c r="A10674" s="2">
        <v>40506</v>
      </c>
      <c r="B10674">
        <v>0.01</v>
      </c>
      <c r="C10674">
        <v>0.1341</v>
      </c>
      <c r="D10674">
        <v>4.1100000000000003</v>
      </c>
    </row>
    <row r="10675" spans="1:4" x14ac:dyDescent="0.2">
      <c r="A10675" s="2">
        <v>40507</v>
      </c>
      <c r="B10675">
        <v>0.01</v>
      </c>
      <c r="C10675">
        <v>0.13350000000000001</v>
      </c>
      <c r="D10675">
        <v>4.13</v>
      </c>
    </row>
    <row r="10676" spans="1:4" x14ac:dyDescent="0.2">
      <c r="A10676" s="2">
        <v>40508</v>
      </c>
      <c r="B10676">
        <v>0.01</v>
      </c>
      <c r="C10676">
        <v>0.13550000000000001</v>
      </c>
      <c r="D10676">
        <v>4.1399999999999997</v>
      </c>
    </row>
    <row r="10677" spans="1:4" x14ac:dyDescent="0.2">
      <c r="A10677" s="2">
        <v>40511</v>
      </c>
      <c r="B10677">
        <v>0.01</v>
      </c>
      <c r="C10677">
        <v>0.13400000000000001</v>
      </c>
      <c r="D10677">
        <v>4.1500000000000004</v>
      </c>
    </row>
    <row r="10678" spans="1:4" x14ac:dyDescent="0.2">
      <c r="A10678" s="2">
        <v>40512</v>
      </c>
      <c r="B10678">
        <v>0.01</v>
      </c>
      <c r="C10678">
        <v>0.12659999999999999</v>
      </c>
      <c r="D10678">
        <v>4.1500000000000004</v>
      </c>
    </row>
    <row r="10679" spans="1:4" x14ac:dyDescent="0.2">
      <c r="A10679" s="2">
        <v>40513</v>
      </c>
      <c r="B10679">
        <v>0.01</v>
      </c>
      <c r="C10679">
        <v>0.1376</v>
      </c>
      <c r="D10679">
        <v>4.17</v>
      </c>
    </row>
    <row r="10680" spans="1:4" x14ac:dyDescent="0.2">
      <c r="A10680" s="2">
        <v>40514</v>
      </c>
      <c r="B10680">
        <v>0.01</v>
      </c>
      <c r="C10680">
        <v>0.14180000000000001</v>
      </c>
      <c r="D10680">
        <v>4.2</v>
      </c>
    </row>
    <row r="10681" spans="1:4" x14ac:dyDescent="0.2">
      <c r="A10681" s="2">
        <v>40515</v>
      </c>
      <c r="B10681">
        <v>0.01</v>
      </c>
      <c r="C10681">
        <v>0.14180000000000001</v>
      </c>
      <c r="D10681">
        <v>4.2300000000000004</v>
      </c>
    </row>
    <row r="10682" spans="1:4" x14ac:dyDescent="0.2">
      <c r="A10682" s="2">
        <v>40518</v>
      </c>
      <c r="B10682">
        <v>0.01</v>
      </c>
      <c r="C10682">
        <v>0.14199999999999999</v>
      </c>
      <c r="D10682">
        <v>4.26</v>
      </c>
    </row>
    <row r="10683" spans="1:4" x14ac:dyDescent="0.2">
      <c r="A10683" s="2">
        <v>40519</v>
      </c>
      <c r="B10683">
        <v>0.01</v>
      </c>
      <c r="C10683">
        <v>0.1419</v>
      </c>
      <c r="D10683">
        <v>4.28</v>
      </c>
    </row>
    <row r="10684" spans="1:4" x14ac:dyDescent="0.2">
      <c r="A10684" s="2">
        <v>40520</v>
      </c>
      <c r="B10684">
        <v>0.01</v>
      </c>
      <c r="C10684">
        <v>0.14169999999999999</v>
      </c>
      <c r="D10684">
        <v>4.3099999999999996</v>
      </c>
    </row>
    <row r="10685" spans="1:4" x14ac:dyDescent="0.2">
      <c r="A10685" s="2">
        <v>40521</v>
      </c>
      <c r="B10685">
        <v>0.01</v>
      </c>
      <c r="C10685">
        <v>0.1419</v>
      </c>
      <c r="D10685">
        <v>4.34</v>
      </c>
    </row>
    <row r="10686" spans="1:4" x14ac:dyDescent="0.2">
      <c r="A10686" s="2">
        <v>40522</v>
      </c>
      <c r="B10686">
        <v>0.01</v>
      </c>
      <c r="C10686">
        <v>0.1424</v>
      </c>
      <c r="D10686">
        <v>4.37</v>
      </c>
    </row>
    <row r="10687" spans="1:4" x14ac:dyDescent="0.2">
      <c r="A10687" s="2">
        <v>40525</v>
      </c>
      <c r="B10687">
        <v>0.01</v>
      </c>
      <c r="C10687">
        <v>0.1424</v>
      </c>
      <c r="D10687">
        <v>4.41</v>
      </c>
    </row>
    <row r="10688" spans="1:4" x14ac:dyDescent="0.2">
      <c r="A10688" s="2">
        <v>40526</v>
      </c>
      <c r="B10688">
        <v>0.01</v>
      </c>
      <c r="C10688">
        <v>0.14130000000000001</v>
      </c>
      <c r="D10688">
        <v>4.45</v>
      </c>
    </row>
    <row r="10689" spans="1:4" x14ac:dyDescent="0.2">
      <c r="A10689" s="2">
        <v>40527</v>
      </c>
      <c r="B10689">
        <v>0.01</v>
      </c>
      <c r="C10689">
        <v>0.14230000000000001</v>
      </c>
      <c r="D10689">
        <v>4.4800000000000004</v>
      </c>
    </row>
    <row r="10690" spans="1:4" x14ac:dyDescent="0.2">
      <c r="A10690" s="2">
        <v>40528</v>
      </c>
      <c r="B10690">
        <v>0.01</v>
      </c>
      <c r="C10690">
        <v>0.13270000000000001</v>
      </c>
      <c r="D10690">
        <v>4.51</v>
      </c>
    </row>
    <row r="10691" spans="1:4" x14ac:dyDescent="0.2">
      <c r="A10691" s="2">
        <v>40529</v>
      </c>
      <c r="B10691">
        <v>0.01</v>
      </c>
      <c r="C10691">
        <v>0.1323</v>
      </c>
      <c r="D10691">
        <v>4.55</v>
      </c>
    </row>
    <row r="10692" spans="1:4" x14ac:dyDescent="0.2">
      <c r="A10692" s="2">
        <v>40532</v>
      </c>
      <c r="B10692">
        <v>0.01</v>
      </c>
      <c r="C10692">
        <v>0.13220000000000001</v>
      </c>
      <c r="D10692">
        <v>4.58</v>
      </c>
    </row>
    <row r="10693" spans="1:4" x14ac:dyDescent="0.2">
      <c r="A10693" s="2">
        <v>40533</v>
      </c>
      <c r="B10693">
        <v>0.01</v>
      </c>
      <c r="C10693">
        <v>0.13039999999999999</v>
      </c>
      <c r="D10693">
        <v>4.62</v>
      </c>
    </row>
    <row r="10694" spans="1:4" x14ac:dyDescent="0.2">
      <c r="A10694" s="2">
        <v>40534</v>
      </c>
      <c r="B10694">
        <v>0.01</v>
      </c>
      <c r="C10694">
        <v>0.13020000000000001</v>
      </c>
      <c r="D10694">
        <v>4.67</v>
      </c>
    </row>
    <row r="10695" spans="1:4" x14ac:dyDescent="0.2">
      <c r="A10695" s="2">
        <v>40535</v>
      </c>
      <c r="B10695">
        <v>0.01</v>
      </c>
      <c r="C10695">
        <v>0.1295</v>
      </c>
      <c r="D10695">
        <v>4.71</v>
      </c>
    </row>
    <row r="10696" spans="1:4" x14ac:dyDescent="0.2">
      <c r="A10696" s="2">
        <v>40536</v>
      </c>
      <c r="B10696">
        <v>0.01</v>
      </c>
      <c r="C10696">
        <v>0.1236</v>
      </c>
      <c r="D10696">
        <v>4.75</v>
      </c>
    </row>
    <row r="10697" spans="1:4" x14ac:dyDescent="0.2">
      <c r="A10697" s="2">
        <v>40539</v>
      </c>
      <c r="B10697">
        <v>0.01</v>
      </c>
      <c r="C10697">
        <v>0.1234</v>
      </c>
      <c r="D10697">
        <v>4.8</v>
      </c>
    </row>
    <row r="10698" spans="1:4" x14ac:dyDescent="0.2">
      <c r="A10698" s="2">
        <v>40540</v>
      </c>
      <c r="B10698">
        <v>0.01</v>
      </c>
      <c r="C10698">
        <v>0.11119999999999999</v>
      </c>
      <c r="D10698">
        <v>4.84</v>
      </c>
    </row>
    <row r="10699" spans="1:4" x14ac:dyDescent="0.2">
      <c r="A10699" s="2">
        <v>40541</v>
      </c>
      <c r="B10699">
        <v>0.01</v>
      </c>
      <c r="C10699">
        <v>0.1111</v>
      </c>
      <c r="D10699">
        <v>4.88</v>
      </c>
    </row>
    <row r="10700" spans="1:4" x14ac:dyDescent="0.2">
      <c r="A10700" s="2">
        <v>40542</v>
      </c>
      <c r="B10700">
        <v>0.01</v>
      </c>
      <c r="C10700">
        <v>0.1045</v>
      </c>
      <c r="D10700">
        <v>4.92</v>
      </c>
    </row>
    <row r="10701" spans="1:4" x14ac:dyDescent="0.2">
      <c r="A10701" s="2">
        <v>40543</v>
      </c>
      <c r="B10701">
        <v>0.01</v>
      </c>
      <c r="C10701">
        <v>0.1046</v>
      </c>
      <c r="D10701">
        <v>4.96</v>
      </c>
    </row>
    <row r="10702" spans="1:4" x14ac:dyDescent="0.2">
      <c r="A10702" s="2">
        <v>40546</v>
      </c>
      <c r="B10702">
        <v>0.01</v>
      </c>
      <c r="C10702">
        <v>0.10780000000000001</v>
      </c>
      <c r="D10702">
        <v>5.01</v>
      </c>
    </row>
    <row r="10703" spans="1:4" x14ac:dyDescent="0.2">
      <c r="A10703" s="2">
        <v>40547</v>
      </c>
      <c r="B10703">
        <v>0.01</v>
      </c>
      <c r="C10703">
        <v>9.6699999999999994E-2</v>
      </c>
      <c r="D10703">
        <v>5.05</v>
      </c>
    </row>
    <row r="10704" spans="1:4" x14ac:dyDescent="0.2">
      <c r="A10704" s="2">
        <v>40548</v>
      </c>
      <c r="B10704">
        <v>0.01</v>
      </c>
      <c r="C10704">
        <v>8.9800000000000005E-2</v>
      </c>
      <c r="D10704">
        <v>5.0999999999999996</v>
      </c>
    </row>
    <row r="10705" spans="1:4" x14ac:dyDescent="0.2">
      <c r="A10705" s="2">
        <v>40549</v>
      </c>
      <c r="B10705">
        <v>0.01</v>
      </c>
      <c r="C10705">
        <v>9.0399999999999994E-2</v>
      </c>
      <c r="D10705">
        <v>5.15</v>
      </c>
    </row>
    <row r="10706" spans="1:4" x14ac:dyDescent="0.2">
      <c r="A10706" s="2">
        <v>40550</v>
      </c>
      <c r="B10706">
        <v>0.01</v>
      </c>
      <c r="C10706">
        <v>8.6699999999999999E-2</v>
      </c>
      <c r="D10706">
        <v>5.2</v>
      </c>
    </row>
    <row r="10707" spans="1:4" x14ac:dyDescent="0.2">
      <c r="A10707" s="2">
        <v>40553</v>
      </c>
      <c r="B10707">
        <v>0.01</v>
      </c>
      <c r="C10707">
        <v>8.6699999999999999E-2</v>
      </c>
      <c r="D10707">
        <v>5.24</v>
      </c>
    </row>
    <row r="10708" spans="1:4" x14ac:dyDescent="0.2">
      <c r="A10708" s="2">
        <v>40554</v>
      </c>
      <c r="B10708">
        <v>0.01</v>
      </c>
      <c r="C10708">
        <v>8.3099999999999993E-2</v>
      </c>
      <c r="D10708">
        <v>5.29</v>
      </c>
    </row>
    <row r="10709" spans="1:4" x14ac:dyDescent="0.2">
      <c r="A10709" s="2">
        <v>40555</v>
      </c>
      <c r="B10709">
        <v>0.01</v>
      </c>
      <c r="C10709">
        <v>6.4500000000000002E-2</v>
      </c>
      <c r="D10709">
        <v>5.34</v>
      </c>
    </row>
    <row r="10710" spans="1:4" x14ac:dyDescent="0.2">
      <c r="A10710" s="2">
        <v>40556</v>
      </c>
      <c r="B10710">
        <v>0.01</v>
      </c>
      <c r="C10710">
        <v>5.7099999999999998E-2</v>
      </c>
      <c r="D10710">
        <v>5.39</v>
      </c>
    </row>
    <row r="10711" spans="1:4" x14ac:dyDescent="0.2">
      <c r="A10711" s="2">
        <v>40557</v>
      </c>
      <c r="B10711">
        <v>0.01</v>
      </c>
      <c r="C10711">
        <v>5.9400000000000001E-2</v>
      </c>
      <c r="D10711">
        <v>5.45</v>
      </c>
    </row>
    <row r="10712" spans="1:4" x14ac:dyDescent="0.2">
      <c r="A10712" s="2">
        <v>40560</v>
      </c>
      <c r="B10712">
        <v>0.01</v>
      </c>
      <c r="C10712">
        <v>5.8900000000000001E-2</v>
      </c>
      <c r="D10712">
        <v>5.5</v>
      </c>
    </row>
    <row r="10713" spans="1:4" x14ac:dyDescent="0.2">
      <c r="A10713" s="2">
        <v>40561</v>
      </c>
      <c r="B10713">
        <v>0.01</v>
      </c>
      <c r="C10713">
        <v>5.8799999999999998E-2</v>
      </c>
      <c r="D10713">
        <v>5.56</v>
      </c>
    </row>
    <row r="10714" spans="1:4" x14ac:dyDescent="0.2">
      <c r="A10714" s="2">
        <v>40562</v>
      </c>
      <c r="B10714">
        <v>0.01</v>
      </c>
      <c r="C10714">
        <v>6.8000000000000005E-2</v>
      </c>
      <c r="D10714">
        <v>5.6</v>
      </c>
    </row>
    <row r="10715" spans="1:4" x14ac:dyDescent="0.2">
      <c r="A10715" s="2">
        <v>40563</v>
      </c>
      <c r="B10715">
        <v>0.01</v>
      </c>
      <c r="C10715">
        <v>6.8000000000000005E-2</v>
      </c>
      <c r="D10715">
        <v>5.65</v>
      </c>
    </row>
    <row r="10716" spans="1:4" x14ac:dyDescent="0.2">
      <c r="A10716" s="2">
        <v>40564</v>
      </c>
      <c r="B10716">
        <v>0.01</v>
      </c>
      <c r="C10716">
        <v>6.6699999999999995E-2</v>
      </c>
      <c r="D10716">
        <v>5.69</v>
      </c>
    </row>
    <row r="10717" spans="1:4" x14ac:dyDescent="0.2">
      <c r="A10717" s="2">
        <v>40567</v>
      </c>
      <c r="B10717">
        <v>0.01</v>
      </c>
      <c r="C10717">
        <v>6.7900000000000002E-2</v>
      </c>
      <c r="D10717">
        <v>5.73</v>
      </c>
    </row>
    <row r="10718" spans="1:4" x14ac:dyDescent="0.2">
      <c r="A10718" s="2">
        <v>40568</v>
      </c>
      <c r="B10718">
        <v>0.01</v>
      </c>
      <c r="C10718">
        <v>6.8000000000000005E-2</v>
      </c>
      <c r="D10718">
        <v>5.77</v>
      </c>
    </row>
    <row r="10719" spans="1:4" x14ac:dyDescent="0.2">
      <c r="A10719" s="2">
        <v>40569</v>
      </c>
      <c r="B10719">
        <v>0.01</v>
      </c>
      <c r="C10719">
        <v>6.5699999999999995E-2</v>
      </c>
      <c r="D10719">
        <v>5.81</v>
      </c>
    </row>
    <row r="10720" spans="1:4" x14ac:dyDescent="0.2">
      <c r="A10720" s="2">
        <v>40570</v>
      </c>
      <c r="B10720">
        <v>0.01</v>
      </c>
      <c r="C10720">
        <v>6.4299999999999996E-2</v>
      </c>
      <c r="D10720">
        <v>5.85</v>
      </c>
    </row>
    <row r="10721" spans="1:4" x14ac:dyDescent="0.2">
      <c r="A10721" s="2">
        <v>40571</v>
      </c>
      <c r="B10721">
        <v>0.01</v>
      </c>
      <c r="C10721">
        <v>8.5500000000000007E-2</v>
      </c>
      <c r="D10721">
        <v>5.88</v>
      </c>
    </row>
    <row r="10722" spans="1:4" x14ac:dyDescent="0.2">
      <c r="A10722" s="2">
        <v>40574</v>
      </c>
      <c r="B10722">
        <v>0.01</v>
      </c>
      <c r="C10722">
        <v>8.7599999999999997E-2</v>
      </c>
      <c r="D10722">
        <v>5.9</v>
      </c>
    </row>
    <row r="10723" spans="1:4" x14ac:dyDescent="0.2">
      <c r="A10723" s="2">
        <v>40575</v>
      </c>
      <c r="B10723">
        <v>0.01</v>
      </c>
      <c r="C10723">
        <v>9.7500000000000003E-2</v>
      </c>
      <c r="D10723">
        <v>5.95</v>
      </c>
    </row>
    <row r="10724" spans="1:4" x14ac:dyDescent="0.2">
      <c r="A10724" s="2">
        <v>40576</v>
      </c>
      <c r="B10724">
        <v>0.01</v>
      </c>
      <c r="C10724">
        <v>9.8000000000000004E-2</v>
      </c>
      <c r="D10724">
        <v>5.99</v>
      </c>
    </row>
    <row r="10725" spans="1:4" x14ac:dyDescent="0.2">
      <c r="A10725" s="2">
        <v>40577</v>
      </c>
      <c r="B10725">
        <v>0.01</v>
      </c>
      <c r="C10725">
        <v>9.7699999999999995E-2</v>
      </c>
      <c r="D10725">
        <v>6.03</v>
      </c>
    </row>
    <row r="10726" spans="1:4" x14ac:dyDescent="0.2">
      <c r="A10726" s="2">
        <v>40578</v>
      </c>
      <c r="B10726">
        <v>0.01</v>
      </c>
      <c r="C10726">
        <v>9.7699999999999995E-2</v>
      </c>
      <c r="D10726">
        <v>6.07</v>
      </c>
    </row>
    <row r="10727" spans="1:4" x14ac:dyDescent="0.2">
      <c r="A10727" s="2">
        <v>40581</v>
      </c>
      <c r="B10727">
        <v>0.01</v>
      </c>
      <c r="C10727">
        <v>9.8599999999999993E-2</v>
      </c>
      <c r="D10727">
        <v>6.11</v>
      </c>
    </row>
    <row r="10728" spans="1:4" x14ac:dyDescent="0.2">
      <c r="A10728" s="2">
        <v>40582</v>
      </c>
      <c r="B10728">
        <v>0.01</v>
      </c>
      <c r="C10728">
        <v>9.8900000000000002E-2</v>
      </c>
      <c r="D10728">
        <v>6.14</v>
      </c>
    </row>
    <row r="10729" spans="1:4" x14ac:dyDescent="0.2">
      <c r="A10729" s="2">
        <v>40583</v>
      </c>
      <c r="B10729">
        <v>0.01</v>
      </c>
      <c r="C10729">
        <v>9.9699999999999997E-2</v>
      </c>
      <c r="D10729">
        <v>6.18</v>
      </c>
    </row>
    <row r="10730" spans="1:4" x14ac:dyDescent="0.2">
      <c r="A10730" s="2">
        <v>40584</v>
      </c>
      <c r="B10730">
        <v>0.01</v>
      </c>
      <c r="C10730">
        <v>9.9299999999999999E-2</v>
      </c>
      <c r="D10730">
        <v>6.22</v>
      </c>
    </row>
    <row r="10731" spans="1:4" x14ac:dyDescent="0.2">
      <c r="A10731" s="2">
        <v>40585</v>
      </c>
      <c r="B10731">
        <v>0.01</v>
      </c>
      <c r="C10731">
        <v>9.98E-2</v>
      </c>
      <c r="D10731">
        <v>6.26</v>
      </c>
    </row>
    <row r="10732" spans="1:4" x14ac:dyDescent="0.2">
      <c r="A10732" s="2">
        <v>40588</v>
      </c>
      <c r="B10732">
        <v>0.01</v>
      </c>
      <c r="C10732">
        <v>9.5799999999999996E-2</v>
      </c>
      <c r="D10732">
        <v>6.31</v>
      </c>
    </row>
    <row r="10733" spans="1:4" x14ac:dyDescent="0.2">
      <c r="A10733" s="2">
        <v>40589</v>
      </c>
      <c r="B10733">
        <v>0.01</v>
      </c>
      <c r="C10733">
        <v>9.64E-2</v>
      </c>
      <c r="D10733">
        <v>6.34</v>
      </c>
    </row>
    <row r="10734" spans="1:4" x14ac:dyDescent="0.2">
      <c r="A10734" s="2">
        <v>40590</v>
      </c>
      <c r="B10734">
        <v>0.01</v>
      </c>
      <c r="C10734">
        <v>9.69E-2</v>
      </c>
      <c r="D10734">
        <v>6.4</v>
      </c>
    </row>
    <row r="10735" spans="1:4" x14ac:dyDescent="0.2">
      <c r="A10735" s="2">
        <v>40591</v>
      </c>
      <c r="B10735">
        <v>0.01</v>
      </c>
      <c r="C10735">
        <v>9.6299999999999997E-2</v>
      </c>
      <c r="D10735">
        <v>6.45</v>
      </c>
    </row>
    <row r="10736" spans="1:4" x14ac:dyDescent="0.2">
      <c r="A10736" s="2">
        <v>40592</v>
      </c>
      <c r="B10736">
        <v>0.01</v>
      </c>
      <c r="C10736">
        <v>9.5799999999999996E-2</v>
      </c>
      <c r="D10736">
        <v>6.51</v>
      </c>
    </row>
    <row r="10737" spans="1:4" x14ac:dyDescent="0.2">
      <c r="A10737" s="2">
        <v>40595</v>
      </c>
      <c r="B10737">
        <v>0.01</v>
      </c>
      <c r="C10737">
        <v>9.5500000000000002E-2</v>
      </c>
      <c r="D10737">
        <v>6.56</v>
      </c>
    </row>
    <row r="10738" spans="1:4" x14ac:dyDescent="0.2">
      <c r="A10738" s="2">
        <v>40596</v>
      </c>
      <c r="B10738">
        <v>0.01</v>
      </c>
      <c r="C10738">
        <v>0.1154</v>
      </c>
      <c r="D10738">
        <v>6.6</v>
      </c>
    </row>
    <row r="10739" spans="1:4" x14ac:dyDescent="0.2">
      <c r="A10739" s="2">
        <v>40597</v>
      </c>
      <c r="B10739">
        <v>0.01</v>
      </c>
      <c r="C10739">
        <v>0.1147</v>
      </c>
      <c r="D10739">
        <v>6.62</v>
      </c>
    </row>
    <row r="10740" spans="1:4" x14ac:dyDescent="0.2">
      <c r="A10740" s="2">
        <v>40598</v>
      </c>
      <c r="B10740">
        <v>0.01</v>
      </c>
      <c r="C10740">
        <v>0.11459999999999999</v>
      </c>
      <c r="D10740">
        <v>6.65</v>
      </c>
    </row>
    <row r="10741" spans="1:4" x14ac:dyDescent="0.2">
      <c r="A10741" s="2">
        <v>40599</v>
      </c>
      <c r="B10741">
        <v>0.01</v>
      </c>
      <c r="C10741">
        <v>0.11650000000000001</v>
      </c>
      <c r="D10741">
        <v>6.68</v>
      </c>
    </row>
    <row r="10742" spans="1:4" x14ac:dyDescent="0.2">
      <c r="A10742" s="2">
        <v>40602</v>
      </c>
      <c r="B10742">
        <v>0.01</v>
      </c>
      <c r="C10742">
        <v>0.1174</v>
      </c>
      <c r="D10742">
        <v>6.72</v>
      </c>
    </row>
    <row r="10743" spans="1:4" x14ac:dyDescent="0.2">
      <c r="A10743" s="2">
        <v>40603</v>
      </c>
      <c r="B10743">
        <v>0.01</v>
      </c>
      <c r="C10743">
        <v>0.12690000000000001</v>
      </c>
      <c r="D10743">
        <v>6.75</v>
      </c>
    </row>
    <row r="10744" spans="1:4" x14ac:dyDescent="0.2">
      <c r="A10744" s="2">
        <v>40604</v>
      </c>
      <c r="B10744">
        <v>0.01</v>
      </c>
      <c r="C10744">
        <v>0.123</v>
      </c>
      <c r="D10744">
        <v>6.78</v>
      </c>
    </row>
    <row r="10745" spans="1:4" x14ac:dyDescent="0.2">
      <c r="A10745" s="2">
        <v>40605</v>
      </c>
      <c r="B10745">
        <v>0.01</v>
      </c>
      <c r="C10745">
        <v>0.13159999999999999</v>
      </c>
      <c r="D10745">
        <v>6.82</v>
      </c>
    </row>
    <row r="10746" spans="1:4" x14ac:dyDescent="0.2">
      <c r="A10746" s="2">
        <v>40606</v>
      </c>
      <c r="B10746">
        <v>0.01</v>
      </c>
      <c r="C10746">
        <v>0.13389999999999999</v>
      </c>
      <c r="D10746">
        <v>6.86</v>
      </c>
    </row>
    <row r="10747" spans="1:4" x14ac:dyDescent="0.2">
      <c r="A10747" s="2">
        <v>40609</v>
      </c>
      <c r="B10747">
        <v>0.01</v>
      </c>
      <c r="C10747">
        <v>0.13569999999999999</v>
      </c>
      <c r="D10747">
        <v>6.89</v>
      </c>
    </row>
    <row r="10748" spans="1:4" x14ac:dyDescent="0.2">
      <c r="A10748" s="2">
        <v>40610</v>
      </c>
      <c r="B10748">
        <v>0.01</v>
      </c>
      <c r="C10748">
        <v>0.13789999999999999</v>
      </c>
      <c r="D10748">
        <v>6.92</v>
      </c>
    </row>
    <row r="10749" spans="1:4" x14ac:dyDescent="0.2">
      <c r="A10749" s="2">
        <v>40611</v>
      </c>
      <c r="B10749">
        <v>0.01</v>
      </c>
      <c r="C10749">
        <v>0.1376</v>
      </c>
      <c r="D10749">
        <v>6.96</v>
      </c>
    </row>
    <row r="10750" spans="1:4" x14ac:dyDescent="0.2">
      <c r="A10750" s="2">
        <v>40612</v>
      </c>
      <c r="B10750">
        <v>0.01</v>
      </c>
      <c r="C10750">
        <v>0.1487</v>
      </c>
      <c r="D10750">
        <v>6.98</v>
      </c>
    </row>
    <row r="10751" spans="1:4" x14ac:dyDescent="0.2">
      <c r="A10751" s="2">
        <v>40613</v>
      </c>
      <c r="B10751">
        <v>0.01</v>
      </c>
      <c r="C10751">
        <v>0.14000000000000001</v>
      </c>
      <c r="D10751">
        <v>7.01</v>
      </c>
    </row>
    <row r="10752" spans="1:4" x14ac:dyDescent="0.2">
      <c r="A10752" s="2">
        <v>40616</v>
      </c>
      <c r="B10752">
        <v>0.01</v>
      </c>
      <c r="C10752">
        <v>0.13980000000000001</v>
      </c>
      <c r="D10752">
        <v>7.03</v>
      </c>
    </row>
    <row r="10753" spans="1:4" x14ac:dyDescent="0.2">
      <c r="A10753" s="2">
        <v>40617</v>
      </c>
      <c r="B10753">
        <v>0.01</v>
      </c>
      <c r="C10753">
        <v>0.1348</v>
      </c>
      <c r="D10753">
        <v>7.05</v>
      </c>
    </row>
    <row r="10754" spans="1:4" x14ac:dyDescent="0.2">
      <c r="A10754" s="2">
        <v>40618</v>
      </c>
      <c r="B10754">
        <v>0.01</v>
      </c>
      <c r="C10754">
        <v>0.14549999999999999</v>
      </c>
      <c r="D10754">
        <v>7.06</v>
      </c>
    </row>
    <row r="10755" spans="1:4" x14ac:dyDescent="0.2">
      <c r="A10755" s="2">
        <v>40619</v>
      </c>
      <c r="B10755">
        <v>0.01</v>
      </c>
      <c r="C10755">
        <v>0.1512</v>
      </c>
      <c r="D10755">
        <v>7.07</v>
      </c>
    </row>
    <row r="10756" spans="1:4" x14ac:dyDescent="0.2">
      <c r="A10756" s="2">
        <v>40620</v>
      </c>
      <c r="B10756">
        <v>0.01</v>
      </c>
      <c r="C10756">
        <v>0.1515</v>
      </c>
      <c r="D10756">
        <v>7.09</v>
      </c>
    </row>
    <row r="10757" spans="1:4" x14ac:dyDescent="0.2">
      <c r="A10757" s="2">
        <v>40623</v>
      </c>
      <c r="B10757">
        <v>0.01</v>
      </c>
      <c r="C10757">
        <v>0.157</v>
      </c>
      <c r="D10757">
        <v>7.11</v>
      </c>
    </row>
    <row r="10758" spans="1:4" x14ac:dyDescent="0.2">
      <c r="A10758" s="2">
        <v>40624</v>
      </c>
      <c r="B10758">
        <v>0.01</v>
      </c>
      <c r="C10758">
        <v>0.15659999999999999</v>
      </c>
      <c r="D10758">
        <v>7.14</v>
      </c>
    </row>
    <row r="10759" spans="1:4" x14ac:dyDescent="0.2">
      <c r="A10759" s="2">
        <v>40625</v>
      </c>
      <c r="B10759">
        <v>0.01</v>
      </c>
      <c r="C10759">
        <v>0.15679999999999999</v>
      </c>
      <c r="D10759">
        <v>7.16</v>
      </c>
    </row>
    <row r="10760" spans="1:4" x14ac:dyDescent="0.2">
      <c r="A10760" s="2">
        <v>40626</v>
      </c>
      <c r="B10760">
        <v>0.01</v>
      </c>
      <c r="C10760">
        <v>0.1593</v>
      </c>
      <c r="D10760">
        <v>7.19</v>
      </c>
    </row>
    <row r="10761" spans="1:4" x14ac:dyDescent="0.2">
      <c r="A10761" s="2">
        <v>40627</v>
      </c>
      <c r="B10761">
        <v>0.01</v>
      </c>
      <c r="C10761">
        <v>0.1588</v>
      </c>
      <c r="D10761">
        <v>7.22</v>
      </c>
    </row>
    <row r="10762" spans="1:4" x14ac:dyDescent="0.2">
      <c r="A10762" s="2">
        <v>40630</v>
      </c>
      <c r="B10762">
        <v>0.01</v>
      </c>
      <c r="C10762">
        <v>0.15870000000000001</v>
      </c>
      <c r="D10762">
        <v>7.25</v>
      </c>
    </row>
    <row r="10763" spans="1:4" x14ac:dyDescent="0.2">
      <c r="A10763" s="2">
        <v>40631</v>
      </c>
      <c r="B10763">
        <v>0.01</v>
      </c>
      <c r="C10763">
        <v>0.15989999999999999</v>
      </c>
      <c r="D10763">
        <v>7.28</v>
      </c>
    </row>
    <row r="10764" spans="1:4" x14ac:dyDescent="0.2">
      <c r="A10764" s="2">
        <v>40632</v>
      </c>
      <c r="B10764">
        <v>0.01</v>
      </c>
      <c r="C10764">
        <v>0.16009999999999999</v>
      </c>
      <c r="D10764">
        <v>7.31</v>
      </c>
    </row>
    <row r="10765" spans="1:4" x14ac:dyDescent="0.2">
      <c r="A10765" s="2">
        <v>40633</v>
      </c>
      <c r="B10765">
        <v>0.01</v>
      </c>
      <c r="C10765">
        <v>0.15989999999999999</v>
      </c>
      <c r="D10765">
        <v>7.35</v>
      </c>
    </row>
    <row r="10766" spans="1:4" x14ac:dyDescent="0.2">
      <c r="A10766" s="2">
        <v>40634</v>
      </c>
      <c r="B10766">
        <v>0.01</v>
      </c>
      <c r="C10766">
        <v>0.1605</v>
      </c>
      <c r="D10766">
        <v>7.38</v>
      </c>
    </row>
    <row r="10767" spans="1:4" x14ac:dyDescent="0.2">
      <c r="A10767" s="2">
        <v>40637</v>
      </c>
      <c r="B10767">
        <v>0.01</v>
      </c>
      <c r="C10767">
        <v>0.1605</v>
      </c>
      <c r="D10767">
        <v>7.42</v>
      </c>
    </row>
    <row r="10768" spans="1:4" x14ac:dyDescent="0.2">
      <c r="A10768" s="2">
        <v>40638</v>
      </c>
      <c r="B10768">
        <v>0.01</v>
      </c>
      <c r="C10768">
        <v>0.1484</v>
      </c>
      <c r="D10768">
        <v>7.46</v>
      </c>
    </row>
    <row r="10769" spans="1:4" x14ac:dyDescent="0.2">
      <c r="A10769" s="2">
        <v>40639</v>
      </c>
      <c r="B10769">
        <v>0.01</v>
      </c>
      <c r="C10769">
        <v>0.14710000000000001</v>
      </c>
      <c r="D10769">
        <v>7.49</v>
      </c>
    </row>
    <row r="10770" spans="1:4" x14ac:dyDescent="0.2">
      <c r="A10770" s="2">
        <v>40640</v>
      </c>
      <c r="B10770">
        <v>0.01</v>
      </c>
      <c r="C10770">
        <v>0.1472</v>
      </c>
      <c r="D10770">
        <v>7.53</v>
      </c>
    </row>
    <row r="10771" spans="1:4" x14ac:dyDescent="0.2">
      <c r="A10771" s="2">
        <v>40641</v>
      </c>
      <c r="B10771">
        <v>0.01</v>
      </c>
      <c r="C10771">
        <v>0.14480000000000001</v>
      </c>
      <c r="D10771">
        <v>7.56</v>
      </c>
    </row>
    <row r="10772" spans="1:4" x14ac:dyDescent="0.2">
      <c r="A10772" s="2">
        <v>40644</v>
      </c>
      <c r="B10772">
        <v>0.01</v>
      </c>
      <c r="C10772">
        <v>0.14419999999999999</v>
      </c>
      <c r="D10772">
        <v>7.59</v>
      </c>
    </row>
    <row r="10773" spans="1:4" x14ac:dyDescent="0.2">
      <c r="A10773" s="2">
        <v>40645</v>
      </c>
      <c r="B10773">
        <v>0.01</v>
      </c>
      <c r="C10773">
        <v>0.13830000000000001</v>
      </c>
      <c r="D10773">
        <v>7.62</v>
      </c>
    </row>
    <row r="10774" spans="1:4" x14ac:dyDescent="0.2">
      <c r="A10774" s="2">
        <v>40646</v>
      </c>
      <c r="B10774">
        <v>0.01</v>
      </c>
      <c r="C10774">
        <v>0.13819999999999999</v>
      </c>
      <c r="D10774">
        <v>7.64</v>
      </c>
    </row>
    <row r="10775" spans="1:4" x14ac:dyDescent="0.2">
      <c r="A10775" s="2">
        <v>40647</v>
      </c>
      <c r="B10775">
        <v>0.01</v>
      </c>
      <c r="C10775">
        <v>0.12870000000000001</v>
      </c>
      <c r="D10775">
        <v>7.67</v>
      </c>
    </row>
    <row r="10776" spans="1:4" x14ac:dyDescent="0.2">
      <c r="A10776" s="2">
        <v>40648</v>
      </c>
      <c r="B10776">
        <v>0.01</v>
      </c>
      <c r="C10776">
        <v>0.1275</v>
      </c>
      <c r="D10776">
        <v>7.69</v>
      </c>
    </row>
    <row r="10777" spans="1:4" x14ac:dyDescent="0.2">
      <c r="A10777" s="2">
        <v>40651</v>
      </c>
      <c r="B10777">
        <v>0.01</v>
      </c>
      <c r="C10777">
        <v>0.1293</v>
      </c>
      <c r="D10777">
        <v>7.71</v>
      </c>
    </row>
    <row r="10778" spans="1:4" x14ac:dyDescent="0.2">
      <c r="A10778" s="2">
        <v>40652</v>
      </c>
      <c r="B10778">
        <v>0.01</v>
      </c>
      <c r="C10778">
        <v>0.12770000000000001</v>
      </c>
      <c r="D10778">
        <v>7.74</v>
      </c>
    </row>
    <row r="10779" spans="1:4" x14ac:dyDescent="0.2">
      <c r="A10779" s="2">
        <v>40653</v>
      </c>
      <c r="B10779">
        <v>0.01</v>
      </c>
      <c r="C10779">
        <v>0.1336</v>
      </c>
      <c r="D10779">
        <v>7.77</v>
      </c>
    </row>
    <row r="10780" spans="1:4" x14ac:dyDescent="0.2">
      <c r="A10780" s="2">
        <v>40654</v>
      </c>
      <c r="B10780">
        <v>0.01</v>
      </c>
      <c r="C10780">
        <v>0.1211</v>
      </c>
      <c r="D10780">
        <v>7.8</v>
      </c>
    </row>
    <row r="10781" spans="1:4" x14ac:dyDescent="0.2">
      <c r="A10781" s="2">
        <v>40655</v>
      </c>
      <c r="B10781">
        <v>0.01</v>
      </c>
      <c r="C10781">
        <v>0.1198</v>
      </c>
      <c r="D10781">
        <v>7.84</v>
      </c>
    </row>
    <row r="10782" spans="1:4" x14ac:dyDescent="0.2">
      <c r="A10782" s="2">
        <v>40658</v>
      </c>
      <c r="B10782">
        <v>0.01</v>
      </c>
      <c r="C10782">
        <v>0.1183</v>
      </c>
      <c r="D10782">
        <v>7.87</v>
      </c>
    </row>
    <row r="10783" spans="1:4" x14ac:dyDescent="0.2">
      <c r="A10783" s="2">
        <v>40659</v>
      </c>
      <c r="B10783">
        <v>0.01</v>
      </c>
      <c r="C10783">
        <v>0.11459999999999999</v>
      </c>
      <c r="D10783">
        <v>7.9</v>
      </c>
    </row>
    <row r="10784" spans="1:4" x14ac:dyDescent="0.2">
      <c r="A10784" s="2">
        <v>40660</v>
      </c>
      <c r="B10784">
        <v>0.01</v>
      </c>
      <c r="C10784">
        <v>9.5799999999999996E-2</v>
      </c>
      <c r="D10784">
        <v>7.94</v>
      </c>
    </row>
    <row r="10785" spans="1:4" x14ac:dyDescent="0.2">
      <c r="A10785" s="2">
        <v>40661</v>
      </c>
      <c r="B10785">
        <v>0.01</v>
      </c>
      <c r="C10785">
        <v>9.0300000000000005E-2</v>
      </c>
      <c r="D10785">
        <v>7.99</v>
      </c>
    </row>
    <row r="10786" spans="1:4" x14ac:dyDescent="0.2">
      <c r="A10786" s="2">
        <v>40662</v>
      </c>
      <c r="B10786">
        <v>0.01</v>
      </c>
      <c r="C10786">
        <v>9.01E-2</v>
      </c>
      <c r="D10786">
        <v>8.0299999999999994</v>
      </c>
    </row>
    <row r="10787" spans="1:4" x14ac:dyDescent="0.2">
      <c r="A10787" s="2">
        <v>40665</v>
      </c>
      <c r="B10787">
        <v>0.01</v>
      </c>
      <c r="C10787">
        <v>8.2299999999999998E-2</v>
      </c>
      <c r="D10787">
        <v>8.07</v>
      </c>
    </row>
    <row r="10788" spans="1:4" x14ac:dyDescent="0.2">
      <c r="A10788" s="2">
        <v>40666</v>
      </c>
      <c r="B10788">
        <v>0.01</v>
      </c>
      <c r="C10788">
        <v>8.2199999999999995E-2</v>
      </c>
      <c r="D10788">
        <v>8.11</v>
      </c>
    </row>
    <row r="10789" spans="1:4" x14ac:dyDescent="0.2">
      <c r="A10789" s="2">
        <v>40667</v>
      </c>
      <c r="B10789">
        <v>0.01</v>
      </c>
      <c r="C10789">
        <v>8.5599999999999996E-2</v>
      </c>
      <c r="D10789">
        <v>8.14</v>
      </c>
    </row>
    <row r="10790" spans="1:4" x14ac:dyDescent="0.2">
      <c r="A10790" s="2">
        <v>40668</v>
      </c>
      <c r="B10790">
        <v>0.01</v>
      </c>
      <c r="C10790">
        <v>8.72E-2</v>
      </c>
      <c r="D10790">
        <v>8.17</v>
      </c>
    </row>
    <row r="10791" spans="1:4" x14ac:dyDescent="0.2">
      <c r="A10791" s="2">
        <v>40669</v>
      </c>
      <c r="B10791">
        <v>0.01</v>
      </c>
      <c r="C10791">
        <v>8.7400000000000005E-2</v>
      </c>
      <c r="D10791">
        <v>8.19</v>
      </c>
    </row>
    <row r="10792" spans="1:4" x14ac:dyDescent="0.2">
      <c r="A10792" s="2">
        <v>40672</v>
      </c>
      <c r="B10792">
        <v>0.01</v>
      </c>
      <c r="C10792">
        <v>8.7400000000000005E-2</v>
      </c>
      <c r="D10792">
        <v>8.1999999999999993</v>
      </c>
    </row>
    <row r="10793" spans="1:4" x14ac:dyDescent="0.2">
      <c r="A10793" s="2">
        <v>40673</v>
      </c>
      <c r="B10793">
        <v>0.01</v>
      </c>
      <c r="C10793">
        <v>8.8099999999999998E-2</v>
      </c>
      <c r="D10793">
        <v>8.24</v>
      </c>
    </row>
    <row r="10794" spans="1:4" x14ac:dyDescent="0.2">
      <c r="A10794" s="2">
        <v>40674</v>
      </c>
      <c r="B10794">
        <v>0.01</v>
      </c>
      <c r="C10794">
        <v>9.2999999999999999E-2</v>
      </c>
      <c r="D10794">
        <v>8.26</v>
      </c>
    </row>
    <row r="10795" spans="1:4" x14ac:dyDescent="0.2">
      <c r="A10795" s="2">
        <v>40675</v>
      </c>
      <c r="B10795">
        <v>0.01</v>
      </c>
      <c r="C10795">
        <v>9.3700000000000006E-2</v>
      </c>
      <c r="D10795">
        <v>8.2899999999999991</v>
      </c>
    </row>
    <row r="10796" spans="1:4" x14ac:dyDescent="0.2">
      <c r="A10796" s="2">
        <v>40676</v>
      </c>
      <c r="B10796">
        <v>0.01</v>
      </c>
      <c r="C10796">
        <v>9.6000000000000002E-2</v>
      </c>
      <c r="D10796">
        <v>8.31</v>
      </c>
    </row>
    <row r="10797" spans="1:4" x14ac:dyDescent="0.2">
      <c r="A10797" s="2">
        <v>40679</v>
      </c>
      <c r="B10797">
        <v>0.01</v>
      </c>
      <c r="C10797">
        <v>9.7699999999999995E-2</v>
      </c>
      <c r="D10797">
        <v>8.33</v>
      </c>
    </row>
    <row r="10798" spans="1:4" x14ac:dyDescent="0.2">
      <c r="A10798" s="2">
        <v>40680</v>
      </c>
      <c r="B10798">
        <v>0.01</v>
      </c>
      <c r="C10798">
        <v>9.7699999999999995E-2</v>
      </c>
      <c r="D10798">
        <v>8.34</v>
      </c>
    </row>
    <row r="10799" spans="1:4" x14ac:dyDescent="0.2">
      <c r="A10799" s="2">
        <v>40681</v>
      </c>
      <c r="B10799">
        <v>0.01</v>
      </c>
      <c r="C10799">
        <v>0.1008</v>
      </c>
      <c r="D10799">
        <v>8.35</v>
      </c>
    </row>
    <row r="10800" spans="1:4" x14ac:dyDescent="0.2">
      <c r="A10800" s="2">
        <v>40682</v>
      </c>
      <c r="B10800">
        <v>0.01</v>
      </c>
      <c r="C10800">
        <v>0.1009</v>
      </c>
      <c r="D10800">
        <v>8.36</v>
      </c>
    </row>
    <row r="10801" spans="1:4" x14ac:dyDescent="0.2">
      <c r="A10801" s="2">
        <v>40683</v>
      </c>
      <c r="B10801">
        <v>0.01</v>
      </c>
      <c r="C10801">
        <v>0.1028</v>
      </c>
      <c r="D10801">
        <v>8.35</v>
      </c>
    </row>
    <row r="10802" spans="1:4" x14ac:dyDescent="0.2">
      <c r="A10802" s="2">
        <v>40686</v>
      </c>
      <c r="B10802">
        <v>0.01</v>
      </c>
      <c r="C10802">
        <v>0.10829999999999999</v>
      </c>
      <c r="D10802">
        <v>8.35</v>
      </c>
    </row>
    <row r="10803" spans="1:4" x14ac:dyDescent="0.2">
      <c r="A10803" s="2">
        <v>40687</v>
      </c>
      <c r="B10803">
        <v>0.01</v>
      </c>
      <c r="C10803">
        <v>0.10589999999999999</v>
      </c>
      <c r="D10803">
        <v>8.33</v>
      </c>
    </row>
    <row r="10804" spans="1:4" x14ac:dyDescent="0.2">
      <c r="A10804" s="2">
        <v>40688</v>
      </c>
      <c r="B10804">
        <v>0.01</v>
      </c>
      <c r="C10804">
        <v>0.10630000000000001</v>
      </c>
      <c r="D10804">
        <v>8.31</v>
      </c>
    </row>
    <row r="10805" spans="1:4" x14ac:dyDescent="0.2">
      <c r="A10805" s="2">
        <v>40689</v>
      </c>
      <c r="B10805">
        <v>0.01</v>
      </c>
      <c r="C10805">
        <v>0.1069</v>
      </c>
      <c r="D10805">
        <v>8.3000000000000007</v>
      </c>
    </row>
    <row r="10806" spans="1:4" x14ac:dyDescent="0.2">
      <c r="A10806" s="2">
        <v>40690</v>
      </c>
      <c r="B10806">
        <v>0.01</v>
      </c>
      <c r="C10806">
        <v>0.1069</v>
      </c>
      <c r="D10806">
        <v>8.3000000000000007</v>
      </c>
    </row>
    <row r="10807" spans="1:4" x14ac:dyDescent="0.2">
      <c r="A10807" s="2">
        <v>40693</v>
      </c>
      <c r="B10807">
        <v>0.01</v>
      </c>
      <c r="C10807">
        <v>0.1014</v>
      </c>
      <c r="D10807">
        <v>8.2899999999999991</v>
      </c>
    </row>
    <row r="10808" spans="1:4" x14ac:dyDescent="0.2">
      <c r="A10808" s="2">
        <v>40694</v>
      </c>
      <c r="B10808">
        <v>0.01</v>
      </c>
      <c r="C10808">
        <v>0.10440000000000001</v>
      </c>
      <c r="D10808">
        <v>8.2899999999999991</v>
      </c>
    </row>
    <row r="10809" spans="1:4" x14ac:dyDescent="0.2">
      <c r="A10809" s="2">
        <v>40695</v>
      </c>
      <c r="B10809">
        <v>0.01</v>
      </c>
      <c r="C10809">
        <v>0.11849999999999999</v>
      </c>
      <c r="D10809">
        <v>8.27</v>
      </c>
    </row>
    <row r="10810" spans="1:4" x14ac:dyDescent="0.2">
      <c r="A10810" s="2">
        <v>40696</v>
      </c>
      <c r="B10810">
        <v>0.01</v>
      </c>
      <c r="C10810">
        <v>0.1173</v>
      </c>
      <c r="D10810">
        <v>8.25</v>
      </c>
    </row>
    <row r="10811" spans="1:4" x14ac:dyDescent="0.2">
      <c r="A10811" s="2">
        <v>40697</v>
      </c>
      <c r="B10811">
        <v>0.01</v>
      </c>
      <c r="C10811">
        <v>0.1203</v>
      </c>
      <c r="D10811">
        <v>8.24</v>
      </c>
    </row>
    <row r="10812" spans="1:4" x14ac:dyDescent="0.2">
      <c r="A10812" s="2">
        <v>40700</v>
      </c>
      <c r="B10812">
        <v>0.01</v>
      </c>
      <c r="C10812">
        <v>0.1236</v>
      </c>
      <c r="D10812">
        <v>8.2100000000000009</v>
      </c>
    </row>
    <row r="10813" spans="1:4" x14ac:dyDescent="0.2">
      <c r="A10813" s="2">
        <v>40701</v>
      </c>
      <c r="B10813">
        <v>0.01</v>
      </c>
      <c r="C10813">
        <v>0.1198</v>
      </c>
      <c r="D10813">
        <v>8.17</v>
      </c>
    </row>
    <row r="10814" spans="1:4" x14ac:dyDescent="0.2">
      <c r="A10814" s="2">
        <v>40702</v>
      </c>
      <c r="B10814">
        <v>0.01</v>
      </c>
      <c r="C10814">
        <v>0.1177</v>
      </c>
      <c r="D10814">
        <v>8.1300000000000008</v>
      </c>
    </row>
    <row r="10815" spans="1:4" x14ac:dyDescent="0.2">
      <c r="A10815" s="2">
        <v>40703</v>
      </c>
      <c r="B10815">
        <v>0.01</v>
      </c>
      <c r="C10815">
        <v>0.1197</v>
      </c>
      <c r="D10815">
        <v>8.09</v>
      </c>
    </row>
    <row r="10816" spans="1:4" x14ac:dyDescent="0.2">
      <c r="A10816" s="2">
        <v>40704</v>
      </c>
      <c r="B10816">
        <v>0.01</v>
      </c>
      <c r="C10816">
        <v>0.1242</v>
      </c>
      <c r="D10816">
        <v>8.06</v>
      </c>
    </row>
    <row r="10817" spans="1:4" x14ac:dyDescent="0.2">
      <c r="A10817" s="2">
        <v>40707</v>
      </c>
      <c r="B10817">
        <v>0.01</v>
      </c>
      <c r="C10817">
        <v>0.1245</v>
      </c>
      <c r="D10817">
        <v>8.0299999999999994</v>
      </c>
    </row>
    <row r="10818" spans="1:4" x14ac:dyDescent="0.2">
      <c r="A10818" s="2">
        <v>40708</v>
      </c>
      <c r="B10818">
        <v>0.01</v>
      </c>
      <c r="C10818">
        <v>0.13150000000000001</v>
      </c>
      <c r="D10818">
        <v>8.01</v>
      </c>
    </row>
    <row r="10819" spans="1:4" x14ac:dyDescent="0.2">
      <c r="A10819" s="2">
        <v>40709</v>
      </c>
      <c r="B10819">
        <v>0.01</v>
      </c>
      <c r="C10819">
        <v>0.1386</v>
      </c>
      <c r="D10819">
        <v>7.99</v>
      </c>
    </row>
    <row r="10820" spans="1:4" x14ac:dyDescent="0.2">
      <c r="A10820" s="2">
        <v>40710</v>
      </c>
      <c r="B10820">
        <v>0.01</v>
      </c>
      <c r="C10820">
        <v>0.13739999999999999</v>
      </c>
      <c r="D10820">
        <v>7.97</v>
      </c>
    </row>
    <row r="10821" spans="1:4" x14ac:dyDescent="0.2">
      <c r="A10821" s="2">
        <v>40711</v>
      </c>
      <c r="B10821">
        <v>0.01</v>
      </c>
      <c r="C10821">
        <v>0.1371</v>
      </c>
      <c r="D10821">
        <v>7.95</v>
      </c>
    </row>
    <row r="10822" spans="1:4" x14ac:dyDescent="0.2">
      <c r="A10822" s="2">
        <v>40714</v>
      </c>
      <c r="B10822">
        <v>0.01</v>
      </c>
      <c r="C10822">
        <v>0.13750000000000001</v>
      </c>
      <c r="D10822">
        <v>7.94</v>
      </c>
    </row>
    <row r="10823" spans="1:4" x14ac:dyDescent="0.2">
      <c r="A10823" s="2">
        <v>40715</v>
      </c>
      <c r="B10823">
        <v>0.01</v>
      </c>
      <c r="C10823">
        <v>0.14149999999999999</v>
      </c>
      <c r="D10823">
        <v>7.92</v>
      </c>
    </row>
    <row r="10824" spans="1:4" x14ac:dyDescent="0.2">
      <c r="A10824" s="2">
        <v>40716</v>
      </c>
      <c r="B10824">
        <v>0.01</v>
      </c>
      <c r="C10824">
        <v>0.1394</v>
      </c>
      <c r="D10824">
        <v>7.89</v>
      </c>
    </row>
    <row r="10825" spans="1:4" x14ac:dyDescent="0.2">
      <c r="A10825" s="2">
        <v>40717</v>
      </c>
      <c r="B10825">
        <v>0.01</v>
      </c>
      <c r="C10825">
        <v>0.13819999999999999</v>
      </c>
      <c r="D10825">
        <v>7.87</v>
      </c>
    </row>
    <row r="10826" spans="1:4" x14ac:dyDescent="0.2">
      <c r="A10826" s="2">
        <v>40718</v>
      </c>
      <c r="B10826">
        <v>0.01</v>
      </c>
      <c r="C10826">
        <v>0.14000000000000001</v>
      </c>
      <c r="D10826">
        <v>7.83</v>
      </c>
    </row>
    <row r="10827" spans="1:4" x14ac:dyDescent="0.2">
      <c r="A10827" s="2">
        <v>40721</v>
      </c>
      <c r="B10827">
        <v>0.01</v>
      </c>
      <c r="C10827">
        <v>0.14280000000000001</v>
      </c>
      <c r="D10827">
        <v>7.79</v>
      </c>
    </row>
    <row r="10828" spans="1:4" x14ac:dyDescent="0.2">
      <c r="A10828" s="2">
        <v>40722</v>
      </c>
      <c r="B10828">
        <v>0.01</v>
      </c>
      <c r="C10828">
        <v>0.14849999999999999</v>
      </c>
      <c r="D10828">
        <v>7.76</v>
      </c>
    </row>
    <row r="10829" spans="1:4" x14ac:dyDescent="0.2">
      <c r="A10829" s="2">
        <v>40723</v>
      </c>
      <c r="B10829">
        <v>0.01</v>
      </c>
      <c r="C10829">
        <v>0.14829999999999999</v>
      </c>
      <c r="D10829">
        <v>7.7</v>
      </c>
    </row>
    <row r="10830" spans="1:4" x14ac:dyDescent="0.2">
      <c r="A10830" s="2">
        <v>40724</v>
      </c>
      <c r="B10830">
        <v>0.01</v>
      </c>
      <c r="C10830">
        <v>0.15140000000000001</v>
      </c>
      <c r="D10830">
        <v>7.64</v>
      </c>
    </row>
    <row r="10831" spans="1:4" x14ac:dyDescent="0.2">
      <c r="A10831" s="2">
        <v>40725</v>
      </c>
      <c r="B10831">
        <v>0.01</v>
      </c>
      <c r="C10831">
        <v>0.15570000000000001</v>
      </c>
      <c r="D10831">
        <v>7.59</v>
      </c>
    </row>
    <row r="10832" spans="1:4" x14ac:dyDescent="0.2">
      <c r="A10832" s="2">
        <v>40728</v>
      </c>
      <c r="B10832">
        <v>0.01</v>
      </c>
      <c r="C10832">
        <v>0.15140000000000001</v>
      </c>
      <c r="D10832">
        <v>7.53</v>
      </c>
    </row>
    <row r="10833" spans="1:4" x14ac:dyDescent="0.2">
      <c r="A10833" s="2">
        <v>40729</v>
      </c>
      <c r="B10833">
        <v>0.01</v>
      </c>
      <c r="C10833">
        <v>0.15140000000000001</v>
      </c>
      <c r="D10833">
        <v>7.46</v>
      </c>
    </row>
    <row r="10834" spans="1:4" x14ac:dyDescent="0.2">
      <c r="A10834" s="2">
        <v>40730</v>
      </c>
      <c r="B10834">
        <v>0.01</v>
      </c>
      <c r="C10834">
        <v>0.15129999999999999</v>
      </c>
      <c r="D10834">
        <v>7.4</v>
      </c>
    </row>
    <row r="10835" spans="1:4" x14ac:dyDescent="0.2">
      <c r="A10835" s="2">
        <v>40731</v>
      </c>
      <c r="B10835">
        <v>0.01</v>
      </c>
      <c r="C10835">
        <v>0.1537</v>
      </c>
      <c r="D10835">
        <v>7.37</v>
      </c>
    </row>
    <row r="10836" spans="1:4" x14ac:dyDescent="0.2">
      <c r="A10836" s="2">
        <v>40732</v>
      </c>
      <c r="B10836">
        <v>0.01</v>
      </c>
      <c r="C10836">
        <v>0.15490000000000001</v>
      </c>
      <c r="D10836">
        <v>7.34</v>
      </c>
    </row>
    <row r="10837" spans="1:4" x14ac:dyDescent="0.2">
      <c r="A10837" s="2">
        <v>40735</v>
      </c>
      <c r="B10837">
        <v>0.01</v>
      </c>
      <c r="C10837">
        <v>0.16389999999999999</v>
      </c>
      <c r="D10837">
        <v>7.3</v>
      </c>
    </row>
    <row r="10838" spans="1:4" x14ac:dyDescent="0.2">
      <c r="A10838" s="2">
        <v>40736</v>
      </c>
      <c r="B10838">
        <v>0.01</v>
      </c>
      <c r="C10838">
        <v>0.161</v>
      </c>
      <c r="D10838">
        <v>7.26</v>
      </c>
    </row>
    <row r="10839" spans="1:4" x14ac:dyDescent="0.2">
      <c r="A10839" s="2">
        <v>40737</v>
      </c>
      <c r="B10839">
        <v>0.01</v>
      </c>
      <c r="C10839">
        <v>0.14699999999999999</v>
      </c>
      <c r="D10839">
        <v>7.23</v>
      </c>
    </row>
    <row r="10840" spans="1:4" x14ac:dyDescent="0.2">
      <c r="A10840" s="2">
        <v>40738</v>
      </c>
      <c r="B10840">
        <v>0.01</v>
      </c>
      <c r="C10840">
        <v>0.1482</v>
      </c>
      <c r="D10840">
        <v>7.2</v>
      </c>
    </row>
    <row r="10841" spans="1:4" x14ac:dyDescent="0.2">
      <c r="A10841" s="2">
        <v>40739</v>
      </c>
      <c r="B10841">
        <v>0.01</v>
      </c>
      <c r="C10841">
        <v>0.1462</v>
      </c>
      <c r="D10841">
        <v>7.17</v>
      </c>
    </row>
    <row r="10842" spans="1:4" x14ac:dyDescent="0.2">
      <c r="A10842" s="2">
        <v>40742</v>
      </c>
      <c r="B10842">
        <v>0.01</v>
      </c>
      <c r="C10842">
        <v>0.14460000000000001</v>
      </c>
      <c r="D10842">
        <v>7.11</v>
      </c>
    </row>
    <row r="10843" spans="1:4" x14ac:dyDescent="0.2">
      <c r="A10843" s="2">
        <v>40743</v>
      </c>
      <c r="B10843">
        <v>0.01</v>
      </c>
      <c r="C10843">
        <v>0.15140000000000001</v>
      </c>
      <c r="D10843">
        <v>7.07</v>
      </c>
    </row>
    <row r="10844" spans="1:4" x14ac:dyDescent="0.2">
      <c r="A10844" s="2">
        <v>40744</v>
      </c>
      <c r="B10844">
        <v>0.01</v>
      </c>
      <c r="C10844">
        <v>0.1507</v>
      </c>
      <c r="D10844">
        <v>7.03</v>
      </c>
    </row>
    <row r="10845" spans="1:4" x14ac:dyDescent="0.2">
      <c r="A10845" s="2">
        <v>40745</v>
      </c>
      <c r="B10845">
        <v>0.01</v>
      </c>
      <c r="C10845">
        <v>0.15390000000000001</v>
      </c>
      <c r="D10845">
        <v>6.99</v>
      </c>
    </row>
    <row r="10846" spans="1:4" x14ac:dyDescent="0.2">
      <c r="A10846" s="2">
        <v>40746</v>
      </c>
      <c r="B10846">
        <v>0.01</v>
      </c>
      <c r="C10846">
        <v>0.14680000000000001</v>
      </c>
      <c r="D10846">
        <v>6.96</v>
      </c>
    </row>
    <row r="10847" spans="1:4" x14ac:dyDescent="0.2">
      <c r="A10847" s="2">
        <v>40749</v>
      </c>
      <c r="B10847">
        <v>0.01</v>
      </c>
      <c r="C10847">
        <v>0.1484</v>
      </c>
      <c r="D10847">
        <v>6.93</v>
      </c>
    </row>
    <row r="10848" spans="1:4" x14ac:dyDescent="0.2">
      <c r="A10848" s="2">
        <v>40750</v>
      </c>
      <c r="B10848">
        <v>0.01</v>
      </c>
      <c r="C10848">
        <v>0.1457</v>
      </c>
      <c r="D10848">
        <v>6.91</v>
      </c>
    </row>
    <row r="10849" spans="1:4" x14ac:dyDescent="0.2">
      <c r="A10849" s="2">
        <v>40751</v>
      </c>
      <c r="B10849">
        <v>0.01</v>
      </c>
      <c r="C10849">
        <v>0.14910000000000001</v>
      </c>
      <c r="D10849">
        <v>6.88</v>
      </c>
    </row>
    <row r="10850" spans="1:4" x14ac:dyDescent="0.2">
      <c r="A10850" s="2">
        <v>40752</v>
      </c>
      <c r="B10850">
        <v>0.01</v>
      </c>
      <c r="C10850">
        <v>0.14960000000000001</v>
      </c>
      <c r="D10850">
        <v>6.84</v>
      </c>
    </row>
    <row r="10851" spans="1:4" x14ac:dyDescent="0.2">
      <c r="A10851" s="2">
        <v>40753</v>
      </c>
      <c r="B10851">
        <v>0.01</v>
      </c>
      <c r="C10851">
        <v>0.15090000000000001</v>
      </c>
      <c r="D10851">
        <v>6.8</v>
      </c>
    </row>
    <row r="10852" spans="1:4" x14ac:dyDescent="0.2">
      <c r="A10852" s="2">
        <v>40756</v>
      </c>
      <c r="B10852">
        <v>0.01</v>
      </c>
      <c r="C10852">
        <v>0.15079999999999999</v>
      </c>
      <c r="D10852">
        <v>6.76</v>
      </c>
    </row>
    <row r="10853" spans="1:4" x14ac:dyDescent="0.2">
      <c r="A10853" s="2">
        <v>40757</v>
      </c>
      <c r="B10853">
        <v>0.01</v>
      </c>
      <c r="C10853">
        <v>0.16339999999999999</v>
      </c>
      <c r="D10853">
        <v>6.73</v>
      </c>
    </row>
    <row r="10854" spans="1:4" x14ac:dyDescent="0.2">
      <c r="A10854" s="2">
        <v>40758</v>
      </c>
      <c r="B10854">
        <v>0.01</v>
      </c>
      <c r="C10854">
        <v>0.16350000000000001</v>
      </c>
      <c r="D10854">
        <v>6.7</v>
      </c>
    </row>
    <row r="10855" spans="1:4" x14ac:dyDescent="0.2">
      <c r="A10855" s="2">
        <v>40759</v>
      </c>
      <c r="B10855">
        <v>0.01</v>
      </c>
      <c r="C10855">
        <v>0.21490000000000001</v>
      </c>
      <c r="D10855">
        <v>6.67</v>
      </c>
    </row>
    <row r="10856" spans="1:4" x14ac:dyDescent="0.2">
      <c r="A10856" s="2">
        <v>40760</v>
      </c>
      <c r="B10856">
        <v>0.01</v>
      </c>
      <c r="C10856">
        <v>0.21299999999999999</v>
      </c>
      <c r="D10856">
        <v>6.65</v>
      </c>
    </row>
    <row r="10857" spans="1:4" x14ac:dyDescent="0.2">
      <c r="A10857" s="2">
        <v>40763</v>
      </c>
      <c r="B10857">
        <v>0.01</v>
      </c>
      <c r="C10857">
        <v>0.2853</v>
      </c>
      <c r="D10857">
        <v>6.65</v>
      </c>
    </row>
    <row r="10858" spans="1:4" x14ac:dyDescent="0.2">
      <c r="A10858" s="2">
        <v>40764</v>
      </c>
      <c r="B10858">
        <v>0.01</v>
      </c>
      <c r="C10858">
        <v>0.31730000000000003</v>
      </c>
      <c r="D10858">
        <v>6.63</v>
      </c>
    </row>
    <row r="10859" spans="1:4" x14ac:dyDescent="0.2">
      <c r="A10859" s="2">
        <v>40765</v>
      </c>
      <c r="B10859">
        <v>0.01</v>
      </c>
      <c r="C10859">
        <v>0.33729999999999999</v>
      </c>
      <c r="D10859">
        <v>6.63</v>
      </c>
    </row>
    <row r="10860" spans="1:4" x14ac:dyDescent="0.2">
      <c r="A10860" s="2">
        <v>40766</v>
      </c>
      <c r="B10860">
        <v>0.01</v>
      </c>
      <c r="C10860">
        <v>0.36509999999999998</v>
      </c>
      <c r="D10860">
        <v>6.59</v>
      </c>
    </row>
    <row r="10861" spans="1:4" x14ac:dyDescent="0.2">
      <c r="A10861" s="2">
        <v>40767</v>
      </c>
      <c r="B10861">
        <v>0.01</v>
      </c>
      <c r="C10861">
        <v>0.36220000000000002</v>
      </c>
      <c r="D10861">
        <v>6.55</v>
      </c>
    </row>
    <row r="10862" spans="1:4" x14ac:dyDescent="0.2">
      <c r="A10862" s="2">
        <v>40770</v>
      </c>
      <c r="B10862">
        <v>0.01</v>
      </c>
      <c r="C10862">
        <v>0.36959999999999998</v>
      </c>
      <c r="D10862">
        <v>6.49</v>
      </c>
    </row>
    <row r="10863" spans="1:4" x14ac:dyDescent="0.2">
      <c r="A10863" s="2">
        <v>40771</v>
      </c>
      <c r="B10863">
        <v>0.01</v>
      </c>
      <c r="C10863">
        <v>0.37</v>
      </c>
      <c r="D10863">
        <v>6.44</v>
      </c>
    </row>
    <row r="10864" spans="1:4" x14ac:dyDescent="0.2">
      <c r="A10864" s="2">
        <v>40772</v>
      </c>
      <c r="B10864">
        <v>0.01</v>
      </c>
      <c r="C10864">
        <v>0.37</v>
      </c>
      <c r="D10864">
        <v>6.4</v>
      </c>
    </row>
    <row r="10865" spans="1:4" x14ac:dyDescent="0.2">
      <c r="A10865" s="2">
        <v>40773</v>
      </c>
      <c r="B10865">
        <v>0.01</v>
      </c>
      <c r="C10865">
        <v>0.38640000000000002</v>
      </c>
      <c r="D10865">
        <v>6.37</v>
      </c>
    </row>
    <row r="10866" spans="1:4" x14ac:dyDescent="0.2">
      <c r="A10866" s="2">
        <v>40774</v>
      </c>
      <c r="B10866">
        <v>0.01</v>
      </c>
      <c r="C10866">
        <v>0.38729999999999998</v>
      </c>
      <c r="D10866">
        <v>6.34</v>
      </c>
    </row>
    <row r="10867" spans="1:4" x14ac:dyDescent="0.2">
      <c r="A10867" s="2">
        <v>40777</v>
      </c>
      <c r="B10867">
        <v>0.01</v>
      </c>
      <c r="C10867">
        <v>0.38600000000000001</v>
      </c>
      <c r="D10867">
        <v>6.31</v>
      </c>
    </row>
    <row r="10868" spans="1:4" x14ac:dyDescent="0.2">
      <c r="A10868" s="2">
        <v>40778</v>
      </c>
      <c r="B10868">
        <v>0.01</v>
      </c>
      <c r="C10868">
        <v>0.40210000000000001</v>
      </c>
      <c r="D10868">
        <v>6.25</v>
      </c>
    </row>
    <row r="10869" spans="1:4" x14ac:dyDescent="0.2">
      <c r="A10869" s="2">
        <v>40779</v>
      </c>
      <c r="B10869">
        <v>0.01</v>
      </c>
      <c r="C10869">
        <v>0.40460000000000002</v>
      </c>
      <c r="D10869">
        <v>6.18</v>
      </c>
    </row>
    <row r="10870" spans="1:4" x14ac:dyDescent="0.2">
      <c r="A10870" s="2">
        <v>40780</v>
      </c>
      <c r="B10870">
        <v>0.01</v>
      </c>
      <c r="C10870">
        <v>0.40600000000000003</v>
      </c>
      <c r="D10870">
        <v>6.12</v>
      </c>
    </row>
    <row r="10871" spans="1:4" x14ac:dyDescent="0.2">
      <c r="A10871" s="2">
        <v>40781</v>
      </c>
      <c r="B10871">
        <v>0.01</v>
      </c>
      <c r="C10871">
        <v>0.40889999999999999</v>
      </c>
      <c r="D10871">
        <v>6.04</v>
      </c>
    </row>
    <row r="10872" spans="1:4" x14ac:dyDescent="0.2">
      <c r="A10872" s="2">
        <v>40784</v>
      </c>
      <c r="B10872">
        <v>0.01</v>
      </c>
      <c r="C10872">
        <v>0.41860000000000003</v>
      </c>
      <c r="D10872">
        <v>5.97</v>
      </c>
    </row>
    <row r="10873" spans="1:4" x14ac:dyDescent="0.2">
      <c r="A10873" s="2">
        <v>40785</v>
      </c>
      <c r="B10873">
        <v>0.01</v>
      </c>
      <c r="C10873">
        <v>0.41520000000000001</v>
      </c>
      <c r="D10873">
        <v>5.88</v>
      </c>
    </row>
    <row r="10874" spans="1:4" x14ac:dyDescent="0.2">
      <c r="A10874" s="2">
        <v>40786</v>
      </c>
      <c r="B10874">
        <v>0.01</v>
      </c>
      <c r="C10874">
        <v>0.4158</v>
      </c>
      <c r="D10874">
        <v>5.79</v>
      </c>
    </row>
    <row r="10875" spans="1:4" x14ac:dyDescent="0.2">
      <c r="A10875" s="2">
        <v>40787</v>
      </c>
      <c r="B10875">
        <v>0.01</v>
      </c>
      <c r="C10875">
        <v>0.41370000000000001</v>
      </c>
      <c r="D10875">
        <v>5.73</v>
      </c>
    </row>
    <row r="10876" spans="1:4" x14ac:dyDescent="0.2">
      <c r="A10876" s="2">
        <v>40788</v>
      </c>
      <c r="B10876">
        <v>0.01</v>
      </c>
      <c r="C10876">
        <v>0.41820000000000002</v>
      </c>
      <c r="D10876">
        <v>5.68</v>
      </c>
    </row>
    <row r="10877" spans="1:4" x14ac:dyDescent="0.2">
      <c r="A10877" s="2">
        <v>40791</v>
      </c>
      <c r="B10877">
        <v>0.01</v>
      </c>
      <c r="C10877">
        <v>0.41839999999999999</v>
      </c>
      <c r="D10877">
        <v>5.65</v>
      </c>
    </row>
    <row r="10878" spans="1:4" x14ac:dyDescent="0.2">
      <c r="A10878" s="2">
        <v>40792</v>
      </c>
      <c r="B10878">
        <v>0.01</v>
      </c>
      <c r="C10878">
        <v>0.41849999999999998</v>
      </c>
      <c r="D10878">
        <v>5.61</v>
      </c>
    </row>
    <row r="10879" spans="1:4" x14ac:dyDescent="0.2">
      <c r="A10879" s="2">
        <v>40793</v>
      </c>
      <c r="B10879">
        <v>0.01</v>
      </c>
      <c r="C10879">
        <v>0.42599999999999999</v>
      </c>
      <c r="D10879">
        <v>5.56</v>
      </c>
    </row>
    <row r="10880" spans="1:4" x14ac:dyDescent="0.2">
      <c r="A10880" s="2">
        <v>40794</v>
      </c>
      <c r="B10880">
        <v>0.01</v>
      </c>
      <c r="C10880">
        <v>0.42659999999999998</v>
      </c>
      <c r="D10880">
        <v>5.51</v>
      </c>
    </row>
    <row r="10881" spans="1:4" x14ac:dyDescent="0.2">
      <c r="A10881" s="2">
        <v>40795</v>
      </c>
      <c r="B10881">
        <v>0.01</v>
      </c>
      <c r="C10881">
        <v>0.43209999999999998</v>
      </c>
      <c r="D10881">
        <v>5.48</v>
      </c>
    </row>
    <row r="10882" spans="1:4" x14ac:dyDescent="0.2">
      <c r="A10882" s="2">
        <v>40798</v>
      </c>
      <c r="B10882">
        <v>0.01</v>
      </c>
      <c r="C10882">
        <v>0.43319999999999997</v>
      </c>
      <c r="D10882">
        <v>5.45</v>
      </c>
    </row>
    <row r="10883" spans="1:4" x14ac:dyDescent="0.2">
      <c r="A10883" s="2">
        <v>40799</v>
      </c>
      <c r="B10883">
        <v>0.01</v>
      </c>
      <c r="C10883">
        <v>0.42930000000000001</v>
      </c>
      <c r="D10883">
        <v>5.43</v>
      </c>
    </row>
    <row r="10884" spans="1:4" x14ac:dyDescent="0.2">
      <c r="A10884" s="2">
        <v>40800</v>
      </c>
      <c r="B10884">
        <v>0.01</v>
      </c>
      <c r="C10884">
        <v>0.43120000000000003</v>
      </c>
      <c r="D10884">
        <v>5.39</v>
      </c>
    </row>
    <row r="10885" spans="1:4" x14ac:dyDescent="0.2">
      <c r="A10885" s="2">
        <v>40801</v>
      </c>
      <c r="B10885">
        <v>0.01</v>
      </c>
      <c r="C10885">
        <v>0.41070000000000001</v>
      </c>
      <c r="D10885">
        <v>5.36</v>
      </c>
    </row>
    <row r="10886" spans="1:4" x14ac:dyDescent="0.2">
      <c r="A10886" s="2">
        <v>40802</v>
      </c>
      <c r="B10886">
        <v>0.01</v>
      </c>
      <c r="C10886">
        <v>0.41099999999999998</v>
      </c>
      <c r="D10886">
        <v>5.32</v>
      </c>
    </row>
    <row r="10887" spans="1:4" x14ac:dyDescent="0.2">
      <c r="A10887" s="2">
        <v>40805</v>
      </c>
      <c r="B10887">
        <v>0.01</v>
      </c>
      <c r="C10887">
        <v>0.35680000000000001</v>
      </c>
      <c r="D10887">
        <v>5.28</v>
      </c>
    </row>
    <row r="10888" spans="1:4" x14ac:dyDescent="0.2">
      <c r="A10888" s="2">
        <v>40806</v>
      </c>
      <c r="B10888">
        <v>0.01</v>
      </c>
      <c r="C10888">
        <v>0.33189999999999997</v>
      </c>
      <c r="D10888">
        <v>5.26</v>
      </c>
    </row>
    <row r="10889" spans="1:4" x14ac:dyDescent="0.2">
      <c r="A10889" s="2">
        <v>40807</v>
      </c>
      <c r="B10889">
        <v>0.01</v>
      </c>
      <c r="C10889">
        <v>0.31619999999999998</v>
      </c>
      <c r="D10889">
        <v>5.24</v>
      </c>
    </row>
    <row r="10890" spans="1:4" x14ac:dyDescent="0.2">
      <c r="A10890" s="2">
        <v>40808</v>
      </c>
      <c r="B10890">
        <v>0.01</v>
      </c>
      <c r="C10890">
        <v>0.3024</v>
      </c>
      <c r="D10890">
        <v>5.24</v>
      </c>
    </row>
    <row r="10891" spans="1:4" x14ac:dyDescent="0.2">
      <c r="A10891" s="2">
        <v>40809</v>
      </c>
      <c r="B10891">
        <v>0.01</v>
      </c>
      <c r="C10891">
        <v>0.30259999999999998</v>
      </c>
      <c r="D10891">
        <v>5.24</v>
      </c>
    </row>
    <row r="10892" spans="1:4" x14ac:dyDescent="0.2">
      <c r="A10892" s="2">
        <v>40812</v>
      </c>
      <c r="B10892">
        <v>0.01</v>
      </c>
      <c r="C10892">
        <v>0.30359999999999998</v>
      </c>
      <c r="D10892">
        <v>5.23</v>
      </c>
    </row>
    <row r="10893" spans="1:4" x14ac:dyDescent="0.2">
      <c r="A10893" s="2">
        <v>40813</v>
      </c>
      <c r="B10893">
        <v>0.01</v>
      </c>
      <c r="C10893">
        <v>0.30430000000000001</v>
      </c>
      <c r="D10893">
        <v>5.21</v>
      </c>
    </row>
    <row r="10894" spans="1:4" x14ac:dyDescent="0.2">
      <c r="A10894" s="2">
        <v>40814</v>
      </c>
      <c r="B10894">
        <v>0.01</v>
      </c>
      <c r="C10894">
        <v>0.30990000000000001</v>
      </c>
      <c r="D10894">
        <v>5.21</v>
      </c>
    </row>
    <row r="10895" spans="1:4" x14ac:dyDescent="0.2">
      <c r="A10895" s="2">
        <v>40815</v>
      </c>
      <c r="B10895">
        <v>0.01</v>
      </c>
      <c r="C10895">
        <v>0.28100000000000003</v>
      </c>
      <c r="D10895">
        <v>5.2</v>
      </c>
    </row>
    <row r="10896" spans="1:4" x14ac:dyDescent="0.2">
      <c r="A10896" s="2">
        <v>40816</v>
      </c>
      <c r="B10896">
        <v>0.01</v>
      </c>
      <c r="C10896">
        <v>0.2873</v>
      </c>
      <c r="D10896">
        <v>5.21</v>
      </c>
    </row>
    <row r="10897" spans="1:4" x14ac:dyDescent="0.2">
      <c r="A10897" s="2">
        <v>40819</v>
      </c>
      <c r="B10897">
        <v>0.01</v>
      </c>
      <c r="C10897">
        <v>0.2994</v>
      </c>
      <c r="D10897">
        <v>5.24</v>
      </c>
    </row>
    <row r="10898" spans="1:4" x14ac:dyDescent="0.2">
      <c r="A10898" s="2">
        <v>40820</v>
      </c>
      <c r="B10898">
        <v>0.01</v>
      </c>
      <c r="C10898">
        <v>0.28970000000000001</v>
      </c>
      <c r="D10898">
        <v>5.25</v>
      </c>
    </row>
    <row r="10899" spans="1:4" x14ac:dyDescent="0.2">
      <c r="A10899" s="2">
        <v>40821</v>
      </c>
      <c r="B10899">
        <v>0.01</v>
      </c>
      <c r="C10899">
        <v>0.29189999999999999</v>
      </c>
      <c r="D10899">
        <v>5.26</v>
      </c>
    </row>
    <row r="10900" spans="1:4" x14ac:dyDescent="0.2">
      <c r="A10900" s="2">
        <v>40822</v>
      </c>
      <c r="B10900">
        <v>0.01</v>
      </c>
      <c r="C10900">
        <v>0.29360000000000003</v>
      </c>
      <c r="D10900">
        <v>5.25</v>
      </c>
    </row>
    <row r="10901" spans="1:4" x14ac:dyDescent="0.2">
      <c r="A10901" s="2">
        <v>40823</v>
      </c>
      <c r="B10901">
        <v>0.01</v>
      </c>
      <c r="C10901">
        <v>0.29110000000000003</v>
      </c>
      <c r="D10901">
        <v>5.26</v>
      </c>
    </row>
    <row r="10902" spans="1:4" x14ac:dyDescent="0.2">
      <c r="A10902" s="2">
        <v>40826</v>
      </c>
      <c r="B10902">
        <v>0.01</v>
      </c>
      <c r="C10902">
        <v>0.29630000000000001</v>
      </c>
      <c r="D10902">
        <v>5.24</v>
      </c>
    </row>
    <row r="10903" spans="1:4" x14ac:dyDescent="0.2">
      <c r="A10903" s="2">
        <v>40827</v>
      </c>
      <c r="B10903">
        <v>0.01</v>
      </c>
      <c r="C10903">
        <v>0.29620000000000002</v>
      </c>
      <c r="D10903">
        <v>5.23</v>
      </c>
    </row>
    <row r="10904" spans="1:4" x14ac:dyDescent="0.2">
      <c r="A10904" s="2">
        <v>40828</v>
      </c>
      <c r="B10904">
        <v>0.01</v>
      </c>
      <c r="C10904">
        <v>0.29730000000000001</v>
      </c>
      <c r="D10904">
        <v>5.22</v>
      </c>
    </row>
    <row r="10905" spans="1:4" x14ac:dyDescent="0.2">
      <c r="A10905" s="2">
        <v>40829</v>
      </c>
      <c r="B10905">
        <v>0.01</v>
      </c>
      <c r="C10905">
        <v>0.2954</v>
      </c>
      <c r="D10905">
        <v>5.21</v>
      </c>
    </row>
    <row r="10906" spans="1:4" x14ac:dyDescent="0.2">
      <c r="A10906" s="2">
        <v>40830</v>
      </c>
      <c r="B10906">
        <v>0.01</v>
      </c>
      <c r="C10906">
        <v>0.28920000000000001</v>
      </c>
      <c r="D10906">
        <v>5.19</v>
      </c>
    </row>
    <row r="10907" spans="1:4" x14ac:dyDescent="0.2">
      <c r="A10907" s="2">
        <v>40833</v>
      </c>
      <c r="B10907">
        <v>0.01</v>
      </c>
      <c r="C10907">
        <v>0.29549999999999998</v>
      </c>
      <c r="D10907">
        <v>5.19</v>
      </c>
    </row>
    <row r="10908" spans="1:4" x14ac:dyDescent="0.2">
      <c r="A10908" s="2">
        <v>40834</v>
      </c>
      <c r="B10908">
        <v>0.01</v>
      </c>
      <c r="C10908">
        <v>0.29959999999999998</v>
      </c>
      <c r="D10908">
        <v>5.17</v>
      </c>
    </row>
    <row r="10909" spans="1:4" x14ac:dyDescent="0.2">
      <c r="A10909" s="2">
        <v>40835</v>
      </c>
      <c r="B10909">
        <v>0.01</v>
      </c>
      <c r="C10909">
        <v>0.29149999999999998</v>
      </c>
      <c r="D10909">
        <v>5.16</v>
      </c>
    </row>
    <row r="10910" spans="1:4" x14ac:dyDescent="0.2">
      <c r="A10910" s="2">
        <v>40836</v>
      </c>
      <c r="B10910">
        <v>0.01</v>
      </c>
      <c r="C10910">
        <v>0.28989999999999999</v>
      </c>
      <c r="D10910">
        <v>5.15</v>
      </c>
    </row>
    <row r="10911" spans="1:4" x14ac:dyDescent="0.2">
      <c r="A10911" s="2">
        <v>40837</v>
      </c>
      <c r="B10911">
        <v>0.01</v>
      </c>
      <c r="C10911">
        <v>0.28189999999999998</v>
      </c>
      <c r="D10911">
        <v>5.13</v>
      </c>
    </row>
    <row r="10912" spans="1:4" x14ac:dyDescent="0.2">
      <c r="A10912" s="2">
        <v>40840</v>
      </c>
      <c r="B10912">
        <v>0.01</v>
      </c>
      <c r="C10912">
        <v>0.28320000000000001</v>
      </c>
      <c r="D10912">
        <v>5.1100000000000003</v>
      </c>
    </row>
    <row r="10913" spans="1:4" x14ac:dyDescent="0.2">
      <c r="A10913" s="2">
        <v>40841</v>
      </c>
      <c r="B10913">
        <v>0.01</v>
      </c>
      <c r="C10913">
        <v>0.28989999999999999</v>
      </c>
      <c r="D10913">
        <v>5.0999999999999996</v>
      </c>
    </row>
    <row r="10914" spans="1:4" x14ac:dyDescent="0.2">
      <c r="A10914" s="2">
        <v>40842</v>
      </c>
      <c r="B10914">
        <v>0.01</v>
      </c>
      <c r="C10914">
        <v>0.28899999999999998</v>
      </c>
      <c r="D10914">
        <v>5.09</v>
      </c>
    </row>
    <row r="10915" spans="1:4" x14ac:dyDescent="0.2">
      <c r="A10915" s="2">
        <v>40843</v>
      </c>
      <c r="B10915">
        <v>0.01</v>
      </c>
      <c r="C10915">
        <v>0.30059999999999998</v>
      </c>
      <c r="D10915">
        <v>5.07</v>
      </c>
    </row>
    <row r="10916" spans="1:4" x14ac:dyDescent="0.2">
      <c r="A10916" s="2">
        <v>40844</v>
      </c>
      <c r="B10916">
        <v>0.01</v>
      </c>
      <c r="C10916">
        <v>0.3004</v>
      </c>
      <c r="D10916">
        <v>5.05</v>
      </c>
    </row>
    <row r="10917" spans="1:4" x14ac:dyDescent="0.2">
      <c r="A10917" s="2">
        <v>40847</v>
      </c>
      <c r="B10917">
        <v>0.01</v>
      </c>
      <c r="C10917">
        <v>0.30859999999999999</v>
      </c>
      <c r="D10917">
        <v>5.04</v>
      </c>
    </row>
    <row r="10918" spans="1:4" x14ac:dyDescent="0.2">
      <c r="A10918" s="2">
        <v>40848</v>
      </c>
      <c r="B10918">
        <v>0.01</v>
      </c>
      <c r="C10918">
        <v>0.32019999999999998</v>
      </c>
      <c r="D10918">
        <v>5.03</v>
      </c>
    </row>
    <row r="10919" spans="1:4" x14ac:dyDescent="0.2">
      <c r="A10919" s="2">
        <v>40849</v>
      </c>
      <c r="B10919">
        <v>0.01</v>
      </c>
      <c r="C10919">
        <v>0.31</v>
      </c>
      <c r="D10919">
        <v>5.0199999999999996</v>
      </c>
    </row>
    <row r="10920" spans="1:4" x14ac:dyDescent="0.2">
      <c r="A10920" s="2">
        <v>40850</v>
      </c>
      <c r="B10920">
        <v>0.01</v>
      </c>
      <c r="C10920">
        <v>0.2959</v>
      </c>
      <c r="D10920">
        <v>5</v>
      </c>
    </row>
    <row r="10921" spans="1:4" x14ac:dyDescent="0.2">
      <c r="A10921" s="2">
        <v>40851</v>
      </c>
      <c r="B10921">
        <v>0.01</v>
      </c>
      <c r="C10921">
        <v>0.29720000000000002</v>
      </c>
      <c r="D10921">
        <v>5</v>
      </c>
    </row>
    <row r="10922" spans="1:4" x14ac:dyDescent="0.2">
      <c r="A10922" s="2">
        <v>40854</v>
      </c>
      <c r="B10922">
        <v>0.01</v>
      </c>
      <c r="C10922">
        <v>0.29139999999999999</v>
      </c>
      <c r="D10922">
        <v>4.99</v>
      </c>
    </row>
    <row r="10923" spans="1:4" x14ac:dyDescent="0.2">
      <c r="A10923" s="2">
        <v>40855</v>
      </c>
      <c r="B10923">
        <v>0.01</v>
      </c>
      <c r="C10923">
        <v>0.29170000000000001</v>
      </c>
      <c r="D10923">
        <v>4.99</v>
      </c>
    </row>
    <row r="10924" spans="1:4" x14ac:dyDescent="0.2">
      <c r="A10924" s="2">
        <v>40856</v>
      </c>
      <c r="B10924">
        <v>0.01</v>
      </c>
      <c r="C10924">
        <v>0.30669999999999997</v>
      </c>
      <c r="D10924">
        <v>4.99</v>
      </c>
    </row>
    <row r="10925" spans="1:4" x14ac:dyDescent="0.2">
      <c r="A10925" s="2">
        <v>40857</v>
      </c>
      <c r="B10925">
        <v>0.01</v>
      </c>
      <c r="C10925">
        <v>0.30680000000000002</v>
      </c>
      <c r="D10925">
        <v>4.9800000000000004</v>
      </c>
    </row>
    <row r="10926" spans="1:4" x14ac:dyDescent="0.2">
      <c r="A10926" s="2">
        <v>40858</v>
      </c>
      <c r="B10926">
        <v>0.01</v>
      </c>
      <c r="C10926">
        <v>0.29930000000000001</v>
      </c>
      <c r="D10926">
        <v>4.97</v>
      </c>
    </row>
    <row r="10927" spans="1:4" x14ac:dyDescent="0.2">
      <c r="A10927" s="2">
        <v>40861</v>
      </c>
      <c r="B10927">
        <v>0.01</v>
      </c>
      <c r="C10927">
        <v>0.28610000000000002</v>
      </c>
      <c r="D10927">
        <v>4.96</v>
      </c>
    </row>
    <row r="10928" spans="1:4" x14ac:dyDescent="0.2">
      <c r="A10928" s="2">
        <v>40862</v>
      </c>
      <c r="B10928">
        <v>0.01</v>
      </c>
      <c r="C10928">
        <v>0.28100000000000003</v>
      </c>
      <c r="D10928">
        <v>4.95</v>
      </c>
    </row>
    <row r="10929" spans="1:4" x14ac:dyDescent="0.2">
      <c r="A10929" s="2">
        <v>40863</v>
      </c>
      <c r="B10929">
        <v>0.01</v>
      </c>
      <c r="C10929">
        <v>0.28389999999999999</v>
      </c>
      <c r="D10929">
        <v>4.93</v>
      </c>
    </row>
    <row r="10930" spans="1:4" x14ac:dyDescent="0.2">
      <c r="A10930" s="2">
        <v>40864</v>
      </c>
      <c r="B10930">
        <v>0.01</v>
      </c>
      <c r="C10930">
        <v>0.28539999999999999</v>
      </c>
      <c r="D10930">
        <v>4.92</v>
      </c>
    </row>
    <row r="10931" spans="1:4" x14ac:dyDescent="0.2">
      <c r="A10931" s="2">
        <v>40865</v>
      </c>
      <c r="B10931">
        <v>0.01</v>
      </c>
      <c r="C10931">
        <v>0.28399999999999997</v>
      </c>
      <c r="D10931">
        <v>4.91</v>
      </c>
    </row>
    <row r="10932" spans="1:4" x14ac:dyDescent="0.2">
      <c r="A10932" s="2">
        <v>40868</v>
      </c>
      <c r="B10932">
        <v>0.01</v>
      </c>
      <c r="C10932">
        <v>0.27339999999999998</v>
      </c>
      <c r="D10932">
        <v>4.92</v>
      </c>
    </row>
    <row r="10933" spans="1:4" x14ac:dyDescent="0.2">
      <c r="A10933" s="2">
        <v>40869</v>
      </c>
      <c r="B10933">
        <v>0.01</v>
      </c>
      <c r="C10933">
        <v>0.2737</v>
      </c>
      <c r="D10933">
        <v>4.92</v>
      </c>
    </row>
    <row r="10934" spans="1:4" x14ac:dyDescent="0.2">
      <c r="A10934" s="2">
        <v>40870</v>
      </c>
      <c r="B10934">
        <v>0.01</v>
      </c>
      <c r="C10934">
        <v>0.2792</v>
      </c>
      <c r="D10934">
        <v>4.93</v>
      </c>
    </row>
    <row r="10935" spans="1:4" x14ac:dyDescent="0.2">
      <c r="A10935" s="2">
        <v>40871</v>
      </c>
      <c r="B10935">
        <v>0.01</v>
      </c>
      <c r="C10935">
        <v>0.2792</v>
      </c>
      <c r="D10935">
        <v>4.9400000000000004</v>
      </c>
    </row>
    <row r="10936" spans="1:4" x14ac:dyDescent="0.2">
      <c r="A10936" s="2">
        <v>40872</v>
      </c>
      <c r="B10936">
        <v>0.01</v>
      </c>
      <c r="C10936">
        <v>0.2737</v>
      </c>
      <c r="D10936">
        <v>4.96</v>
      </c>
    </row>
    <row r="10937" spans="1:4" x14ac:dyDescent="0.2">
      <c r="A10937" s="2">
        <v>40875</v>
      </c>
      <c r="B10937">
        <v>0.01</v>
      </c>
      <c r="C10937">
        <v>0.28220000000000001</v>
      </c>
      <c r="D10937">
        <v>4.96</v>
      </c>
    </row>
    <row r="10938" spans="1:4" x14ac:dyDescent="0.2">
      <c r="A10938" s="2">
        <v>40876</v>
      </c>
      <c r="B10938">
        <v>0.01</v>
      </c>
      <c r="C10938">
        <v>0.2757</v>
      </c>
      <c r="D10938">
        <v>4.96</v>
      </c>
    </row>
    <row r="10939" spans="1:4" x14ac:dyDescent="0.2">
      <c r="A10939" s="2">
        <v>40877</v>
      </c>
      <c r="B10939">
        <v>0.01</v>
      </c>
      <c r="C10939">
        <v>0.30009999999999998</v>
      </c>
      <c r="D10939">
        <v>4.9400000000000004</v>
      </c>
    </row>
    <row r="10940" spans="1:4" x14ac:dyDescent="0.2">
      <c r="A10940" s="2">
        <v>40878</v>
      </c>
      <c r="B10940">
        <v>0.01</v>
      </c>
      <c r="C10940">
        <v>0.3</v>
      </c>
      <c r="D10940">
        <v>4.93</v>
      </c>
    </row>
    <row r="10941" spans="1:4" x14ac:dyDescent="0.2">
      <c r="A10941" s="2">
        <v>40879</v>
      </c>
      <c r="B10941">
        <v>0.01</v>
      </c>
      <c r="C10941">
        <v>0.29520000000000002</v>
      </c>
      <c r="D10941">
        <v>4.93</v>
      </c>
    </row>
    <row r="10942" spans="1:4" x14ac:dyDescent="0.2">
      <c r="A10942" s="2">
        <v>40882</v>
      </c>
      <c r="B10942">
        <v>0.01</v>
      </c>
      <c r="C10942">
        <v>0.2944</v>
      </c>
      <c r="D10942">
        <v>4.92</v>
      </c>
    </row>
    <row r="10943" spans="1:4" x14ac:dyDescent="0.2">
      <c r="A10943" s="2">
        <v>40883</v>
      </c>
      <c r="B10943">
        <v>0.01</v>
      </c>
      <c r="C10943">
        <v>0.28799999999999998</v>
      </c>
      <c r="D10943">
        <v>4.92</v>
      </c>
    </row>
    <row r="10944" spans="1:4" x14ac:dyDescent="0.2">
      <c r="A10944" s="2">
        <v>40884</v>
      </c>
      <c r="B10944">
        <v>0.01</v>
      </c>
      <c r="C10944">
        <v>0.28660000000000002</v>
      </c>
      <c r="D10944">
        <v>4.91</v>
      </c>
    </row>
    <row r="10945" spans="1:4" x14ac:dyDescent="0.2">
      <c r="A10945" s="2">
        <v>40885</v>
      </c>
      <c r="B10945">
        <v>0.01</v>
      </c>
      <c r="C10945">
        <v>0.27550000000000002</v>
      </c>
      <c r="D10945">
        <v>4.91</v>
      </c>
    </row>
    <row r="10946" spans="1:4" x14ac:dyDescent="0.2">
      <c r="A10946" s="2">
        <v>40886</v>
      </c>
      <c r="B10946">
        <v>0.01</v>
      </c>
      <c r="C10946">
        <v>0.28039999999999998</v>
      </c>
      <c r="D10946">
        <v>4.91</v>
      </c>
    </row>
    <row r="10947" spans="1:4" x14ac:dyDescent="0.2">
      <c r="A10947" s="2">
        <v>40889</v>
      </c>
      <c r="B10947">
        <v>0.01</v>
      </c>
      <c r="C10947">
        <v>0.27429999999999999</v>
      </c>
      <c r="D10947">
        <v>4.91</v>
      </c>
    </row>
    <row r="10948" spans="1:4" x14ac:dyDescent="0.2">
      <c r="A10948" s="2">
        <v>40890</v>
      </c>
      <c r="B10948">
        <v>0.01</v>
      </c>
      <c r="C10948">
        <v>0.26269999999999999</v>
      </c>
      <c r="D10948">
        <v>4.91</v>
      </c>
    </row>
    <row r="10949" spans="1:4" x14ac:dyDescent="0.2">
      <c r="A10949" s="2">
        <v>40891</v>
      </c>
      <c r="B10949">
        <v>0.01</v>
      </c>
      <c r="C10949">
        <v>0.26040000000000002</v>
      </c>
      <c r="D10949">
        <v>4.92</v>
      </c>
    </row>
    <row r="10950" spans="1:4" x14ac:dyDescent="0.2">
      <c r="A10950" s="2">
        <v>40892</v>
      </c>
      <c r="B10950">
        <v>0.01</v>
      </c>
      <c r="C10950">
        <v>0.25430000000000003</v>
      </c>
      <c r="D10950">
        <v>4.92</v>
      </c>
    </row>
    <row r="10951" spans="1:4" x14ac:dyDescent="0.2">
      <c r="A10951" s="2">
        <v>40893</v>
      </c>
      <c r="B10951">
        <v>0.01</v>
      </c>
      <c r="C10951">
        <v>0.25419999999999998</v>
      </c>
      <c r="D10951">
        <v>4.93</v>
      </c>
    </row>
    <row r="10952" spans="1:4" x14ac:dyDescent="0.2">
      <c r="A10952" s="2">
        <v>40896</v>
      </c>
      <c r="B10952">
        <v>0.01</v>
      </c>
      <c r="C10952">
        <v>0.25509999999999999</v>
      </c>
      <c r="D10952">
        <v>4.93</v>
      </c>
    </row>
    <row r="10953" spans="1:4" x14ac:dyDescent="0.2">
      <c r="A10953" s="2">
        <v>40897</v>
      </c>
      <c r="B10953">
        <v>0.01</v>
      </c>
      <c r="C10953">
        <v>0.26779999999999998</v>
      </c>
      <c r="D10953">
        <v>4.9400000000000004</v>
      </c>
    </row>
    <row r="10954" spans="1:4" x14ac:dyDescent="0.2">
      <c r="A10954" s="2">
        <v>40898</v>
      </c>
      <c r="B10954">
        <v>0.01</v>
      </c>
      <c r="C10954">
        <v>0.2447</v>
      </c>
      <c r="D10954">
        <v>4.9400000000000004</v>
      </c>
    </row>
    <row r="10955" spans="1:4" x14ac:dyDescent="0.2">
      <c r="A10955" s="2">
        <v>40899</v>
      </c>
      <c r="B10955">
        <v>0.01</v>
      </c>
      <c r="C10955">
        <v>0.24460000000000001</v>
      </c>
      <c r="D10955">
        <v>4.9400000000000004</v>
      </c>
    </row>
    <row r="10956" spans="1:4" x14ac:dyDescent="0.2">
      <c r="A10956" s="2">
        <v>40900</v>
      </c>
      <c r="B10956">
        <v>0.01</v>
      </c>
      <c r="C10956">
        <v>0.23949999999999999</v>
      </c>
      <c r="D10956">
        <v>4.9400000000000004</v>
      </c>
    </row>
    <row r="10957" spans="1:4" x14ac:dyDescent="0.2">
      <c r="A10957" s="2">
        <v>40903</v>
      </c>
      <c r="B10957">
        <v>0.01</v>
      </c>
      <c r="C10957">
        <v>0.23780000000000001</v>
      </c>
      <c r="D10957">
        <v>4.9400000000000004</v>
      </c>
    </row>
    <row r="10958" spans="1:4" x14ac:dyDescent="0.2">
      <c r="A10958" s="2">
        <v>40904</v>
      </c>
      <c r="B10958">
        <v>0.01</v>
      </c>
      <c r="C10958">
        <v>0.2374</v>
      </c>
      <c r="D10958">
        <v>4.9400000000000004</v>
      </c>
    </row>
    <row r="10959" spans="1:4" x14ac:dyDescent="0.2">
      <c r="A10959" s="2">
        <v>40905</v>
      </c>
      <c r="B10959">
        <v>0.01</v>
      </c>
      <c r="C10959">
        <v>0.2351</v>
      </c>
      <c r="D10959">
        <v>4.9400000000000004</v>
      </c>
    </row>
    <row r="10960" spans="1:4" x14ac:dyDescent="0.2">
      <c r="A10960" s="2">
        <v>40906</v>
      </c>
      <c r="B10960">
        <v>0.01</v>
      </c>
      <c r="C10960">
        <v>0.2311</v>
      </c>
      <c r="D10960">
        <v>4.9400000000000004</v>
      </c>
    </row>
    <row r="10961" spans="1:4" x14ac:dyDescent="0.2">
      <c r="A10961" s="2">
        <v>40907</v>
      </c>
      <c r="B10961">
        <v>0.01</v>
      </c>
      <c r="C10961">
        <v>0.2316</v>
      </c>
      <c r="D10961">
        <v>4.9400000000000004</v>
      </c>
    </row>
    <row r="10962" spans="1:4" x14ac:dyDescent="0.2">
      <c r="A10962" s="2">
        <v>40910</v>
      </c>
      <c r="B10962">
        <v>0.01</v>
      </c>
      <c r="C10962">
        <v>0.22389999999999999</v>
      </c>
      <c r="D10962">
        <v>4.9400000000000004</v>
      </c>
    </row>
    <row r="10963" spans="1:4" x14ac:dyDescent="0.2">
      <c r="A10963" s="2">
        <v>40911</v>
      </c>
      <c r="B10963">
        <v>0.01</v>
      </c>
      <c r="C10963">
        <v>0.22650000000000001</v>
      </c>
      <c r="D10963">
        <v>4.9400000000000004</v>
      </c>
    </row>
    <row r="10964" spans="1:4" x14ac:dyDescent="0.2">
      <c r="A10964" s="2">
        <v>40912</v>
      </c>
      <c r="B10964">
        <v>0.01</v>
      </c>
      <c r="C10964">
        <v>0.21429999999999999</v>
      </c>
      <c r="D10964">
        <v>4.9400000000000004</v>
      </c>
    </row>
    <row r="10965" spans="1:4" x14ac:dyDescent="0.2">
      <c r="A10965" s="2">
        <v>40913</v>
      </c>
      <c r="B10965">
        <v>0.01</v>
      </c>
      <c r="C10965">
        <v>0.21410000000000001</v>
      </c>
      <c r="D10965">
        <v>4.9400000000000004</v>
      </c>
    </row>
    <row r="10966" spans="1:4" x14ac:dyDescent="0.2">
      <c r="A10966" s="2">
        <v>40914</v>
      </c>
      <c r="B10966">
        <v>0.01</v>
      </c>
      <c r="C10966">
        <v>0.214</v>
      </c>
      <c r="D10966">
        <v>4.9400000000000004</v>
      </c>
    </row>
    <row r="10967" spans="1:4" x14ac:dyDescent="0.2">
      <c r="A10967" s="2">
        <v>40917</v>
      </c>
      <c r="B10967">
        <v>0.01</v>
      </c>
      <c r="C10967">
        <v>0.2</v>
      </c>
      <c r="D10967">
        <v>4.9400000000000004</v>
      </c>
    </row>
    <row r="10968" spans="1:4" x14ac:dyDescent="0.2">
      <c r="A10968" s="2">
        <v>40918</v>
      </c>
      <c r="B10968">
        <v>0.01</v>
      </c>
      <c r="C10968">
        <v>0.20080000000000001</v>
      </c>
      <c r="D10968">
        <v>4.9400000000000004</v>
      </c>
    </row>
    <row r="10969" spans="1:4" x14ac:dyDescent="0.2">
      <c r="A10969" s="2">
        <v>40919</v>
      </c>
      <c r="B10969">
        <v>0.01</v>
      </c>
      <c r="C10969">
        <v>0.16189999999999999</v>
      </c>
      <c r="D10969">
        <v>4.9400000000000004</v>
      </c>
    </row>
    <row r="10970" spans="1:4" x14ac:dyDescent="0.2">
      <c r="A10970" s="2">
        <v>40920</v>
      </c>
      <c r="B10970">
        <v>0.01</v>
      </c>
      <c r="C10970">
        <v>0.16170000000000001</v>
      </c>
      <c r="D10970">
        <v>4.9400000000000004</v>
      </c>
    </row>
    <row r="10971" spans="1:4" x14ac:dyDescent="0.2">
      <c r="A10971" s="2">
        <v>40921</v>
      </c>
      <c r="B10971">
        <v>0.01</v>
      </c>
      <c r="C10971">
        <v>0.16259999999999999</v>
      </c>
      <c r="D10971">
        <v>4.9400000000000004</v>
      </c>
    </row>
    <row r="10972" spans="1:4" x14ac:dyDescent="0.2">
      <c r="A10972" s="2">
        <v>40924</v>
      </c>
      <c r="B10972">
        <v>0.01</v>
      </c>
      <c r="C10972">
        <v>0.16039999999999999</v>
      </c>
      <c r="D10972">
        <v>4.9400000000000004</v>
      </c>
    </row>
    <row r="10973" spans="1:4" x14ac:dyDescent="0.2">
      <c r="A10973" s="2">
        <v>40925</v>
      </c>
      <c r="B10973">
        <v>0.01</v>
      </c>
      <c r="C10973">
        <v>0.16059999999999999</v>
      </c>
      <c r="D10973">
        <v>4.9400000000000004</v>
      </c>
    </row>
    <row r="10974" spans="1:4" x14ac:dyDescent="0.2">
      <c r="A10974" s="2">
        <v>40926</v>
      </c>
      <c r="B10974">
        <v>0.01</v>
      </c>
      <c r="C10974">
        <v>0.16320000000000001</v>
      </c>
      <c r="D10974">
        <v>4.9400000000000004</v>
      </c>
    </row>
    <row r="10975" spans="1:4" x14ac:dyDescent="0.2">
      <c r="A10975" s="2">
        <v>40927</v>
      </c>
      <c r="B10975">
        <v>0.01</v>
      </c>
      <c r="C10975">
        <v>0.14879999999999999</v>
      </c>
      <c r="D10975">
        <v>4.95</v>
      </c>
    </row>
    <row r="10976" spans="1:4" x14ac:dyDescent="0.2">
      <c r="A10976" s="2">
        <v>40928</v>
      </c>
      <c r="B10976">
        <v>0.01</v>
      </c>
      <c r="C10976">
        <v>0.14230000000000001</v>
      </c>
      <c r="D10976">
        <v>4.95</v>
      </c>
    </row>
    <row r="10977" spans="1:4" x14ac:dyDescent="0.2">
      <c r="A10977" s="2">
        <v>40931</v>
      </c>
      <c r="B10977">
        <v>0.01</v>
      </c>
      <c r="C10977">
        <v>0.13350000000000001</v>
      </c>
      <c r="D10977">
        <v>4.95</v>
      </c>
    </row>
    <row r="10978" spans="1:4" x14ac:dyDescent="0.2">
      <c r="A10978" s="2">
        <v>40932</v>
      </c>
      <c r="B10978">
        <v>0.01</v>
      </c>
      <c r="C10978">
        <v>0.12989999999999999</v>
      </c>
      <c r="D10978">
        <v>4.96</v>
      </c>
    </row>
    <row r="10979" spans="1:4" x14ac:dyDescent="0.2">
      <c r="A10979" s="2">
        <v>40933</v>
      </c>
      <c r="B10979">
        <v>0.01</v>
      </c>
      <c r="C10979">
        <v>0.1244</v>
      </c>
      <c r="D10979">
        <v>4.96</v>
      </c>
    </row>
    <row r="10980" spans="1:4" x14ac:dyDescent="0.2">
      <c r="A10980" s="2">
        <v>40934</v>
      </c>
      <c r="B10980">
        <v>0.01</v>
      </c>
      <c r="C10980">
        <v>0.12690000000000001</v>
      </c>
      <c r="D10980">
        <v>4.97</v>
      </c>
    </row>
    <row r="10981" spans="1:4" x14ac:dyDescent="0.2">
      <c r="A10981" s="2">
        <v>40935</v>
      </c>
      <c r="B10981">
        <v>0.01</v>
      </c>
      <c r="C10981">
        <v>0.1275</v>
      </c>
      <c r="D10981">
        <v>4.97</v>
      </c>
    </row>
    <row r="10982" spans="1:4" x14ac:dyDescent="0.2">
      <c r="A10982" s="2">
        <v>40938</v>
      </c>
      <c r="B10982">
        <v>0.01</v>
      </c>
      <c r="C10982">
        <v>0.1212</v>
      </c>
      <c r="D10982">
        <v>4.97</v>
      </c>
    </row>
    <row r="10983" spans="1:4" x14ac:dyDescent="0.2">
      <c r="A10983" s="2">
        <v>40939</v>
      </c>
      <c r="B10983">
        <v>0.01</v>
      </c>
      <c r="C10983">
        <v>9.1899999999999996E-2</v>
      </c>
      <c r="D10983">
        <v>4.9800000000000004</v>
      </c>
    </row>
    <row r="10984" spans="1:4" x14ac:dyDescent="0.2">
      <c r="A10984" s="2">
        <v>40940</v>
      </c>
      <c r="B10984">
        <v>0.01</v>
      </c>
      <c r="C10984">
        <v>9.4100000000000003E-2</v>
      </c>
      <c r="D10984">
        <v>4.9800000000000004</v>
      </c>
    </row>
    <row r="10985" spans="1:4" x14ac:dyDescent="0.2">
      <c r="A10985" s="2">
        <v>40941</v>
      </c>
      <c r="B10985">
        <v>0.01</v>
      </c>
      <c r="C10985">
        <v>9.2399999999999996E-2</v>
      </c>
      <c r="D10985">
        <v>4.99</v>
      </c>
    </row>
    <row r="10986" spans="1:4" x14ac:dyDescent="0.2">
      <c r="A10986" s="2">
        <v>40942</v>
      </c>
      <c r="B10986">
        <v>0.01</v>
      </c>
      <c r="C10986">
        <v>9.7299999999999998E-2</v>
      </c>
      <c r="D10986">
        <v>5</v>
      </c>
    </row>
    <row r="10987" spans="1:4" x14ac:dyDescent="0.2">
      <c r="A10987" s="2">
        <v>40945</v>
      </c>
      <c r="B10987">
        <v>0.01</v>
      </c>
      <c r="C10987">
        <v>9.74E-2</v>
      </c>
      <c r="D10987">
        <v>5</v>
      </c>
    </row>
    <row r="10988" spans="1:4" x14ac:dyDescent="0.2">
      <c r="A10988" s="2">
        <v>40946</v>
      </c>
      <c r="B10988">
        <v>0.01</v>
      </c>
      <c r="C10988">
        <v>9.7199999999999995E-2</v>
      </c>
      <c r="D10988">
        <v>5.01</v>
      </c>
    </row>
    <row r="10989" spans="1:4" x14ac:dyDescent="0.2">
      <c r="A10989" s="2">
        <v>40947</v>
      </c>
      <c r="B10989">
        <v>0.01</v>
      </c>
      <c r="C10989">
        <v>8.6800000000000002E-2</v>
      </c>
      <c r="D10989">
        <v>5.0199999999999996</v>
      </c>
    </row>
    <row r="10990" spans="1:4" x14ac:dyDescent="0.2">
      <c r="A10990" s="2">
        <v>40948</v>
      </c>
      <c r="B10990">
        <v>0.01</v>
      </c>
      <c r="C10990">
        <v>8.3400000000000002E-2</v>
      </c>
      <c r="D10990">
        <v>5.03</v>
      </c>
    </row>
    <row r="10991" spans="1:4" x14ac:dyDescent="0.2">
      <c r="A10991" s="2">
        <v>40949</v>
      </c>
      <c r="B10991">
        <v>0.01</v>
      </c>
      <c r="C10991">
        <v>8.5500000000000007E-2</v>
      </c>
      <c r="D10991">
        <v>5.04</v>
      </c>
    </row>
    <row r="10992" spans="1:4" x14ac:dyDescent="0.2">
      <c r="A10992" s="2">
        <v>40952</v>
      </c>
      <c r="B10992">
        <v>0.01</v>
      </c>
      <c r="C10992">
        <v>8.6199999999999999E-2</v>
      </c>
      <c r="D10992">
        <v>5.04</v>
      </c>
    </row>
    <row r="10993" spans="1:4" x14ac:dyDescent="0.2">
      <c r="A10993" s="2">
        <v>40953</v>
      </c>
      <c r="B10993">
        <v>0.01</v>
      </c>
      <c r="C10993">
        <v>7.7499999999999999E-2</v>
      </c>
      <c r="D10993">
        <v>5.05</v>
      </c>
    </row>
    <row r="10994" spans="1:4" x14ac:dyDescent="0.2">
      <c r="A10994" s="2">
        <v>40954</v>
      </c>
      <c r="B10994">
        <v>0.01</v>
      </c>
      <c r="C10994">
        <v>8.0199999999999994E-2</v>
      </c>
      <c r="D10994">
        <v>5.05</v>
      </c>
    </row>
    <row r="10995" spans="1:4" x14ac:dyDescent="0.2">
      <c r="A10995" s="2">
        <v>40955</v>
      </c>
      <c r="B10995">
        <v>0.01</v>
      </c>
      <c r="C10995">
        <v>8.4500000000000006E-2</v>
      </c>
      <c r="D10995">
        <v>5.0599999999999996</v>
      </c>
    </row>
    <row r="10996" spans="1:4" x14ac:dyDescent="0.2">
      <c r="A10996" s="2">
        <v>40956</v>
      </c>
      <c r="B10996">
        <v>0.01</v>
      </c>
      <c r="C10996">
        <v>8.3500000000000005E-2</v>
      </c>
      <c r="D10996">
        <v>5.07</v>
      </c>
    </row>
    <row r="10997" spans="1:4" x14ac:dyDescent="0.2">
      <c r="A10997" s="2">
        <v>40959</v>
      </c>
      <c r="B10997">
        <v>0.01</v>
      </c>
      <c r="C10997">
        <v>8.3699999999999997E-2</v>
      </c>
      <c r="D10997">
        <v>5.07</v>
      </c>
    </row>
    <row r="10998" spans="1:4" x14ac:dyDescent="0.2">
      <c r="A10998" s="2">
        <v>40960</v>
      </c>
      <c r="B10998">
        <v>0.01</v>
      </c>
      <c r="C10998">
        <v>8.1199999999999994E-2</v>
      </c>
      <c r="D10998">
        <v>5.08</v>
      </c>
    </row>
    <row r="10999" spans="1:4" x14ac:dyDescent="0.2">
      <c r="A10999" s="2">
        <v>40961</v>
      </c>
      <c r="B10999">
        <v>0.01</v>
      </c>
      <c r="C10999">
        <v>8.2500000000000004E-2</v>
      </c>
      <c r="D10999">
        <v>5.09</v>
      </c>
    </row>
    <row r="11000" spans="1:4" x14ac:dyDescent="0.2">
      <c r="A11000" s="2">
        <v>40962</v>
      </c>
      <c r="B11000">
        <v>0.01</v>
      </c>
      <c r="C11000">
        <v>8.2799999999999999E-2</v>
      </c>
      <c r="D11000">
        <v>5.1100000000000003</v>
      </c>
    </row>
    <row r="11001" spans="1:4" x14ac:dyDescent="0.2">
      <c r="A11001" s="2">
        <v>40963</v>
      </c>
      <c r="B11001">
        <v>0.01</v>
      </c>
      <c r="C11001">
        <v>8.0399999999999999E-2</v>
      </c>
      <c r="D11001">
        <v>5.13</v>
      </c>
    </row>
    <row r="11002" spans="1:4" x14ac:dyDescent="0.2">
      <c r="A11002" s="2">
        <v>40966</v>
      </c>
      <c r="B11002">
        <v>0.01</v>
      </c>
      <c r="C11002">
        <v>8.0199999999999994E-2</v>
      </c>
      <c r="D11002">
        <v>5.14</v>
      </c>
    </row>
    <row r="11003" spans="1:4" x14ac:dyDescent="0.2">
      <c r="A11003" s="2">
        <v>40967</v>
      </c>
      <c r="B11003">
        <v>0.01</v>
      </c>
      <c r="C11003">
        <v>8.0199999999999994E-2</v>
      </c>
      <c r="D11003">
        <v>5.16</v>
      </c>
    </row>
    <row r="11004" spans="1:4" x14ac:dyDescent="0.2">
      <c r="A11004" s="2">
        <v>40968</v>
      </c>
      <c r="B11004">
        <v>0.01</v>
      </c>
      <c r="C11004">
        <v>7.7700000000000005E-2</v>
      </c>
      <c r="D11004">
        <v>5.17</v>
      </c>
    </row>
    <row r="11005" spans="1:4" x14ac:dyDescent="0.2">
      <c r="A11005" s="2">
        <v>40969</v>
      </c>
      <c r="B11005">
        <v>0.01</v>
      </c>
      <c r="C11005">
        <v>7.8200000000000006E-2</v>
      </c>
      <c r="D11005">
        <v>5.19</v>
      </c>
    </row>
    <row r="11006" spans="1:4" x14ac:dyDescent="0.2">
      <c r="A11006" s="2">
        <v>40970</v>
      </c>
      <c r="B11006">
        <v>0.01</v>
      </c>
      <c r="C11006">
        <v>7.9399999999999998E-2</v>
      </c>
      <c r="D11006">
        <v>5.21</v>
      </c>
    </row>
    <row r="11007" spans="1:4" x14ac:dyDescent="0.2">
      <c r="A11007" s="2">
        <v>40973</v>
      </c>
      <c r="B11007">
        <v>0.01</v>
      </c>
      <c r="C11007">
        <v>8.0799999999999997E-2</v>
      </c>
      <c r="D11007">
        <v>5.22</v>
      </c>
    </row>
    <row r="11008" spans="1:4" x14ac:dyDescent="0.2">
      <c r="A11008" s="2">
        <v>40974</v>
      </c>
      <c r="B11008">
        <v>0.01</v>
      </c>
      <c r="C11008">
        <v>9.3899999999999997E-2</v>
      </c>
      <c r="D11008">
        <v>5.23</v>
      </c>
    </row>
    <row r="11009" spans="1:4" x14ac:dyDescent="0.2">
      <c r="A11009" s="2">
        <v>40975</v>
      </c>
      <c r="B11009">
        <v>0.01</v>
      </c>
      <c r="C11009">
        <v>9.2799999999999994E-2</v>
      </c>
      <c r="D11009">
        <v>5.24</v>
      </c>
    </row>
    <row r="11010" spans="1:4" x14ac:dyDescent="0.2">
      <c r="A11010" s="2">
        <v>40976</v>
      </c>
      <c r="B11010">
        <v>0.01</v>
      </c>
      <c r="C11010">
        <v>9.4299999999999995E-2</v>
      </c>
      <c r="D11010">
        <v>5.25</v>
      </c>
    </row>
    <row r="11011" spans="1:4" x14ac:dyDescent="0.2">
      <c r="A11011" s="2">
        <v>40977</v>
      </c>
      <c r="B11011">
        <v>0.01</v>
      </c>
      <c r="C11011">
        <v>9.4200000000000006E-2</v>
      </c>
      <c r="D11011">
        <v>5.27</v>
      </c>
    </row>
    <row r="11012" spans="1:4" x14ac:dyDescent="0.2">
      <c r="A11012" s="2">
        <v>40980</v>
      </c>
      <c r="B11012">
        <v>0.01</v>
      </c>
      <c r="C11012">
        <v>9.3600000000000003E-2</v>
      </c>
      <c r="D11012">
        <v>5.29</v>
      </c>
    </row>
    <row r="11013" spans="1:4" x14ac:dyDescent="0.2">
      <c r="A11013" s="2">
        <v>40981</v>
      </c>
      <c r="B11013">
        <v>0.01</v>
      </c>
      <c r="C11013">
        <v>0.1048</v>
      </c>
      <c r="D11013">
        <v>5.32</v>
      </c>
    </row>
    <row r="11014" spans="1:4" x14ac:dyDescent="0.2">
      <c r="A11014" s="2">
        <v>40982</v>
      </c>
      <c r="B11014">
        <v>0.01</v>
      </c>
      <c r="C11014">
        <v>0.1032</v>
      </c>
      <c r="D11014">
        <v>5.35</v>
      </c>
    </row>
    <row r="11015" spans="1:4" x14ac:dyDescent="0.2">
      <c r="A11015" s="2">
        <v>40983</v>
      </c>
      <c r="B11015">
        <v>0.01</v>
      </c>
      <c r="C11015">
        <v>0.10390000000000001</v>
      </c>
      <c r="D11015">
        <v>5.38</v>
      </c>
    </row>
    <row r="11016" spans="1:4" x14ac:dyDescent="0.2">
      <c r="A11016" s="2">
        <v>40984</v>
      </c>
      <c r="B11016">
        <v>0.01</v>
      </c>
      <c r="C11016">
        <v>9.6799999999999997E-2</v>
      </c>
      <c r="D11016">
        <v>5.42</v>
      </c>
    </row>
    <row r="11017" spans="1:4" x14ac:dyDescent="0.2">
      <c r="A11017" s="2">
        <v>40987</v>
      </c>
      <c r="B11017">
        <v>0.01</v>
      </c>
      <c r="C11017">
        <v>9.69E-2</v>
      </c>
      <c r="D11017">
        <v>5.45</v>
      </c>
    </row>
    <row r="11018" spans="1:4" x14ac:dyDescent="0.2">
      <c r="A11018" s="2">
        <v>40988</v>
      </c>
      <c r="B11018">
        <v>0.01</v>
      </c>
      <c r="C11018">
        <v>9.7799999999999998E-2</v>
      </c>
      <c r="D11018">
        <v>5.49</v>
      </c>
    </row>
    <row r="11019" spans="1:4" x14ac:dyDescent="0.2">
      <c r="A11019" s="2">
        <v>40989</v>
      </c>
      <c r="B11019">
        <v>0.01</v>
      </c>
      <c r="C11019">
        <v>9.8199999999999996E-2</v>
      </c>
      <c r="D11019">
        <v>5.52</v>
      </c>
    </row>
    <row r="11020" spans="1:4" x14ac:dyDescent="0.2">
      <c r="A11020" s="2">
        <v>40990</v>
      </c>
      <c r="B11020">
        <v>0.01</v>
      </c>
      <c r="C11020">
        <v>0.1012</v>
      </c>
      <c r="D11020">
        <v>5.54</v>
      </c>
    </row>
    <row r="11021" spans="1:4" x14ac:dyDescent="0.2">
      <c r="A11021" s="2">
        <v>40991</v>
      </c>
      <c r="B11021">
        <v>0.01</v>
      </c>
      <c r="C11021">
        <v>9.8599999999999993E-2</v>
      </c>
      <c r="D11021">
        <v>5.57</v>
      </c>
    </row>
    <row r="11022" spans="1:4" x14ac:dyDescent="0.2">
      <c r="A11022" s="2">
        <v>40994</v>
      </c>
      <c r="B11022">
        <v>0.01</v>
      </c>
      <c r="C11022">
        <v>0.10390000000000001</v>
      </c>
      <c r="D11022">
        <v>5.61</v>
      </c>
    </row>
    <row r="11023" spans="1:4" x14ac:dyDescent="0.2">
      <c r="A11023" s="2">
        <v>40995</v>
      </c>
      <c r="B11023">
        <v>0.01</v>
      </c>
      <c r="C11023">
        <v>0.10440000000000001</v>
      </c>
      <c r="D11023">
        <v>5.64</v>
      </c>
    </row>
    <row r="11024" spans="1:4" x14ac:dyDescent="0.2">
      <c r="A11024" s="2">
        <v>40996</v>
      </c>
      <c r="B11024">
        <v>0.01</v>
      </c>
      <c r="C11024">
        <v>0.1042</v>
      </c>
      <c r="D11024">
        <v>5.67</v>
      </c>
    </row>
    <row r="11025" spans="1:4" x14ac:dyDescent="0.2">
      <c r="A11025" s="2">
        <v>40997</v>
      </c>
      <c r="B11025">
        <v>0.01</v>
      </c>
      <c r="C11025">
        <v>0.10059999999999999</v>
      </c>
      <c r="D11025">
        <v>5.69</v>
      </c>
    </row>
    <row r="11026" spans="1:4" x14ac:dyDescent="0.2">
      <c r="A11026" s="2">
        <v>40998</v>
      </c>
      <c r="B11026">
        <v>0.01</v>
      </c>
      <c r="C11026">
        <v>0.1008</v>
      </c>
      <c r="D11026">
        <v>5.72</v>
      </c>
    </row>
    <row r="11027" spans="1:4" x14ac:dyDescent="0.2">
      <c r="A11027" s="2">
        <v>41001</v>
      </c>
      <c r="B11027">
        <v>0.01</v>
      </c>
      <c r="C11027">
        <v>0.1024</v>
      </c>
      <c r="D11027">
        <v>5.76</v>
      </c>
    </row>
    <row r="11028" spans="1:4" x14ac:dyDescent="0.2">
      <c r="A11028" s="2">
        <v>41002</v>
      </c>
      <c r="B11028">
        <v>0.01</v>
      </c>
      <c r="C11028">
        <v>0.10349999999999999</v>
      </c>
      <c r="D11028">
        <v>5.78</v>
      </c>
    </row>
    <row r="11029" spans="1:4" x14ac:dyDescent="0.2">
      <c r="A11029" s="2">
        <v>41003</v>
      </c>
      <c r="B11029">
        <v>0.01</v>
      </c>
      <c r="C11029">
        <v>0.108</v>
      </c>
      <c r="D11029">
        <v>5.81</v>
      </c>
    </row>
    <row r="11030" spans="1:4" x14ac:dyDescent="0.2">
      <c r="A11030" s="2">
        <v>41004</v>
      </c>
      <c r="B11030">
        <v>0.01</v>
      </c>
      <c r="C11030">
        <v>0.1076</v>
      </c>
      <c r="D11030">
        <v>5.83</v>
      </c>
    </row>
    <row r="11031" spans="1:4" x14ac:dyDescent="0.2">
      <c r="A11031" s="2">
        <v>41005</v>
      </c>
      <c r="B11031">
        <v>0.01</v>
      </c>
      <c r="C11031">
        <v>0.1076</v>
      </c>
      <c r="D11031">
        <v>5.85</v>
      </c>
    </row>
    <row r="11032" spans="1:4" x14ac:dyDescent="0.2">
      <c r="A11032" s="2">
        <v>41008</v>
      </c>
      <c r="B11032">
        <v>0.01</v>
      </c>
      <c r="C11032">
        <v>0.1132</v>
      </c>
      <c r="D11032">
        <v>5.86</v>
      </c>
    </row>
    <row r="11033" spans="1:4" x14ac:dyDescent="0.2">
      <c r="A11033" s="2">
        <v>41009</v>
      </c>
      <c r="B11033">
        <v>0.01</v>
      </c>
      <c r="C11033">
        <v>0.1236</v>
      </c>
      <c r="D11033">
        <v>5.87</v>
      </c>
    </row>
    <row r="11034" spans="1:4" x14ac:dyDescent="0.2">
      <c r="A11034" s="2">
        <v>41010</v>
      </c>
      <c r="B11034">
        <v>0.01</v>
      </c>
      <c r="C11034">
        <v>0.1249</v>
      </c>
      <c r="D11034">
        <v>5.88</v>
      </c>
    </row>
    <row r="11035" spans="1:4" x14ac:dyDescent="0.2">
      <c r="A11035" s="2">
        <v>41011</v>
      </c>
      <c r="B11035">
        <v>0.01</v>
      </c>
      <c r="C11035">
        <v>0.1298</v>
      </c>
      <c r="D11035">
        <v>5.9</v>
      </c>
    </row>
    <row r="11036" spans="1:4" x14ac:dyDescent="0.2">
      <c r="A11036" s="2">
        <v>41012</v>
      </c>
      <c r="B11036">
        <v>0.01</v>
      </c>
      <c r="C11036">
        <v>0.13469999999999999</v>
      </c>
      <c r="D11036">
        <v>5.91</v>
      </c>
    </row>
    <row r="11037" spans="1:4" x14ac:dyDescent="0.2">
      <c r="A11037" s="2">
        <v>41015</v>
      </c>
      <c r="B11037">
        <v>0.01</v>
      </c>
      <c r="C11037">
        <v>0.13420000000000001</v>
      </c>
      <c r="D11037">
        <v>5.93</v>
      </c>
    </row>
    <row r="11038" spans="1:4" x14ac:dyDescent="0.2">
      <c r="A11038" s="2">
        <v>41016</v>
      </c>
      <c r="B11038">
        <v>0.01</v>
      </c>
      <c r="C11038">
        <v>0.1328</v>
      </c>
      <c r="D11038">
        <v>5.95</v>
      </c>
    </row>
    <row r="11039" spans="1:4" x14ac:dyDescent="0.2">
      <c r="A11039" s="2">
        <v>41017</v>
      </c>
      <c r="B11039">
        <v>0.01</v>
      </c>
      <c r="C11039">
        <v>0.13250000000000001</v>
      </c>
      <c r="D11039">
        <v>5.96</v>
      </c>
    </row>
    <row r="11040" spans="1:4" x14ac:dyDescent="0.2">
      <c r="A11040" s="2">
        <v>41018</v>
      </c>
      <c r="B11040">
        <v>0.01</v>
      </c>
      <c r="C11040">
        <v>0.13109999999999999</v>
      </c>
      <c r="D11040">
        <v>5.98</v>
      </c>
    </row>
    <row r="11041" spans="1:4" x14ac:dyDescent="0.2">
      <c r="A11041" s="2">
        <v>41019</v>
      </c>
      <c r="B11041">
        <v>0.01</v>
      </c>
      <c r="C11041">
        <v>0.1308</v>
      </c>
      <c r="D11041">
        <v>5.99</v>
      </c>
    </row>
    <row r="11042" spans="1:4" x14ac:dyDescent="0.2">
      <c r="A11042" s="2">
        <v>41022</v>
      </c>
      <c r="B11042">
        <v>0.01</v>
      </c>
      <c r="C11042">
        <v>0.1331</v>
      </c>
      <c r="D11042">
        <v>6</v>
      </c>
    </row>
    <row r="11043" spans="1:4" x14ac:dyDescent="0.2">
      <c r="A11043" s="2">
        <v>41023</v>
      </c>
      <c r="B11043">
        <v>0.01</v>
      </c>
      <c r="C11043">
        <v>0.12230000000000001</v>
      </c>
      <c r="D11043">
        <v>6</v>
      </c>
    </row>
    <row r="11044" spans="1:4" x14ac:dyDescent="0.2">
      <c r="A11044" s="2">
        <v>41024</v>
      </c>
      <c r="B11044">
        <v>0.01</v>
      </c>
      <c r="C11044">
        <v>0.12889999999999999</v>
      </c>
      <c r="D11044">
        <v>6.02</v>
      </c>
    </row>
    <row r="11045" spans="1:4" x14ac:dyDescent="0.2">
      <c r="A11045" s="2">
        <v>41025</v>
      </c>
      <c r="B11045">
        <v>0.01</v>
      </c>
      <c r="C11045">
        <v>0.12920000000000001</v>
      </c>
      <c r="D11045">
        <v>6.03</v>
      </c>
    </row>
    <row r="11046" spans="1:4" x14ac:dyDescent="0.2">
      <c r="A11046" s="2">
        <v>41026</v>
      </c>
      <c r="B11046">
        <v>0.01</v>
      </c>
      <c r="C11046">
        <v>0.12939999999999999</v>
      </c>
      <c r="D11046">
        <v>6.05</v>
      </c>
    </row>
    <row r="11047" spans="1:4" x14ac:dyDescent="0.2">
      <c r="A11047" s="2">
        <v>41029</v>
      </c>
      <c r="B11047">
        <v>0.01</v>
      </c>
      <c r="C11047">
        <v>0.1293</v>
      </c>
      <c r="D11047">
        <v>6.06</v>
      </c>
    </row>
    <row r="11048" spans="1:4" x14ac:dyDescent="0.2">
      <c r="A11048" s="2">
        <v>41030</v>
      </c>
      <c r="B11048">
        <v>0.01</v>
      </c>
      <c r="C11048">
        <v>0.13009999999999999</v>
      </c>
      <c r="D11048">
        <v>6.08</v>
      </c>
    </row>
    <row r="11049" spans="1:4" x14ac:dyDescent="0.2">
      <c r="A11049" s="2">
        <v>41031</v>
      </c>
      <c r="B11049">
        <v>0.01</v>
      </c>
      <c r="C11049">
        <v>0.13020000000000001</v>
      </c>
      <c r="D11049">
        <v>6.09</v>
      </c>
    </row>
    <row r="11050" spans="1:4" x14ac:dyDescent="0.2">
      <c r="A11050" s="2">
        <v>41032</v>
      </c>
      <c r="B11050">
        <v>0.01</v>
      </c>
      <c r="C11050">
        <v>0.13039999999999999</v>
      </c>
      <c r="D11050">
        <v>6.11</v>
      </c>
    </row>
    <row r="11051" spans="1:4" x14ac:dyDescent="0.2">
      <c r="A11051" s="2">
        <v>41033</v>
      </c>
      <c r="B11051">
        <v>0.01</v>
      </c>
      <c r="C11051">
        <v>0.13819999999999999</v>
      </c>
      <c r="D11051">
        <v>6.12</v>
      </c>
    </row>
    <row r="11052" spans="1:4" x14ac:dyDescent="0.2">
      <c r="A11052" s="2">
        <v>41036</v>
      </c>
      <c r="B11052">
        <v>0.01</v>
      </c>
      <c r="C11052">
        <v>0.13139999999999999</v>
      </c>
      <c r="D11052">
        <v>6.12</v>
      </c>
    </row>
    <row r="11053" spans="1:4" x14ac:dyDescent="0.2">
      <c r="A11053" s="2">
        <v>41037</v>
      </c>
      <c r="B11053">
        <v>0.01</v>
      </c>
      <c r="C11053">
        <v>0.13159999999999999</v>
      </c>
      <c r="D11053">
        <v>6.13</v>
      </c>
    </row>
    <row r="11054" spans="1:4" x14ac:dyDescent="0.2">
      <c r="A11054" s="2">
        <v>41038</v>
      </c>
      <c r="B11054">
        <v>0.01</v>
      </c>
      <c r="C11054">
        <v>0.1321</v>
      </c>
      <c r="D11054">
        <v>6.13</v>
      </c>
    </row>
    <row r="11055" spans="1:4" x14ac:dyDescent="0.2">
      <c r="A11055" s="2">
        <v>41039</v>
      </c>
      <c r="B11055">
        <v>0.01</v>
      </c>
      <c r="C11055">
        <v>0.1326</v>
      </c>
      <c r="D11055">
        <v>6.13</v>
      </c>
    </row>
    <row r="11056" spans="1:4" x14ac:dyDescent="0.2">
      <c r="A11056" s="2">
        <v>41040</v>
      </c>
      <c r="B11056">
        <v>0.01</v>
      </c>
      <c r="C11056">
        <v>0.13189999999999999</v>
      </c>
      <c r="D11056">
        <v>6.13</v>
      </c>
    </row>
    <row r="11057" spans="1:4" x14ac:dyDescent="0.2">
      <c r="A11057" s="2">
        <v>41043</v>
      </c>
      <c r="B11057">
        <v>0.01</v>
      </c>
      <c r="C11057">
        <v>0.13220000000000001</v>
      </c>
      <c r="D11057">
        <v>6.13</v>
      </c>
    </row>
    <row r="11058" spans="1:4" x14ac:dyDescent="0.2">
      <c r="A11058" s="2">
        <v>41044</v>
      </c>
      <c r="B11058">
        <v>0.01</v>
      </c>
      <c r="C11058">
        <v>0.13250000000000001</v>
      </c>
      <c r="D11058">
        <v>6.13</v>
      </c>
    </row>
    <row r="11059" spans="1:4" x14ac:dyDescent="0.2">
      <c r="A11059" s="2">
        <v>41045</v>
      </c>
      <c r="B11059">
        <v>0.01</v>
      </c>
      <c r="C11059">
        <v>0.13039999999999999</v>
      </c>
      <c r="D11059">
        <v>6.13</v>
      </c>
    </row>
    <row r="11060" spans="1:4" x14ac:dyDescent="0.2">
      <c r="A11060" s="2">
        <v>41046</v>
      </c>
      <c r="B11060">
        <v>0.01</v>
      </c>
      <c r="C11060">
        <v>0.13589999999999999</v>
      </c>
      <c r="D11060">
        <v>6.13</v>
      </c>
    </row>
    <row r="11061" spans="1:4" x14ac:dyDescent="0.2">
      <c r="A11061" s="2">
        <v>41047</v>
      </c>
      <c r="B11061">
        <v>0.01</v>
      </c>
      <c r="C11061">
        <v>0.13650000000000001</v>
      </c>
      <c r="D11061">
        <v>6.12</v>
      </c>
    </row>
    <row r="11062" spans="1:4" x14ac:dyDescent="0.2">
      <c r="A11062" s="2">
        <v>41050</v>
      </c>
      <c r="B11062">
        <v>0.01</v>
      </c>
      <c r="C11062">
        <v>0.14380000000000001</v>
      </c>
      <c r="D11062">
        <v>6.12</v>
      </c>
    </row>
    <row r="11063" spans="1:4" x14ac:dyDescent="0.2">
      <c r="A11063" s="2">
        <v>41051</v>
      </c>
      <c r="B11063">
        <v>0.01</v>
      </c>
      <c r="C11063">
        <v>0.1361</v>
      </c>
      <c r="D11063">
        <v>6.12</v>
      </c>
    </row>
    <row r="11064" spans="1:4" x14ac:dyDescent="0.2">
      <c r="A11064" s="2">
        <v>41052</v>
      </c>
      <c r="B11064">
        <v>0.01</v>
      </c>
      <c r="C11064">
        <v>0.1341</v>
      </c>
      <c r="D11064">
        <v>6.12</v>
      </c>
    </row>
    <row r="11065" spans="1:4" x14ac:dyDescent="0.2">
      <c r="A11065" s="2">
        <v>41053</v>
      </c>
      <c r="B11065">
        <v>0.01</v>
      </c>
      <c r="C11065">
        <v>0.1268</v>
      </c>
      <c r="D11065">
        <v>6.12</v>
      </c>
    </row>
    <row r="11066" spans="1:4" x14ac:dyDescent="0.2">
      <c r="A11066" s="2">
        <v>41054</v>
      </c>
      <c r="B11066">
        <v>0.01</v>
      </c>
      <c r="C11066">
        <v>0.1225</v>
      </c>
      <c r="D11066">
        <v>6.12</v>
      </c>
    </row>
    <row r="11067" spans="1:4" x14ac:dyDescent="0.2">
      <c r="A11067" s="2">
        <v>41057</v>
      </c>
      <c r="B11067">
        <v>0.01</v>
      </c>
      <c r="C11067">
        <v>0.1226</v>
      </c>
      <c r="D11067">
        <v>6.12</v>
      </c>
    </row>
    <row r="11068" spans="1:4" x14ac:dyDescent="0.2">
      <c r="A11068" s="2">
        <v>41058</v>
      </c>
      <c r="B11068">
        <v>0.01</v>
      </c>
      <c r="C11068">
        <v>0.11799999999999999</v>
      </c>
      <c r="D11068">
        <v>6.12</v>
      </c>
    </row>
    <row r="11069" spans="1:4" x14ac:dyDescent="0.2">
      <c r="A11069" s="2">
        <v>41059</v>
      </c>
      <c r="B11069">
        <v>0.01</v>
      </c>
      <c r="C11069">
        <v>0.1237</v>
      </c>
      <c r="D11069">
        <v>6.11</v>
      </c>
    </row>
    <row r="11070" spans="1:4" x14ac:dyDescent="0.2">
      <c r="A11070" s="2">
        <v>41060</v>
      </c>
      <c r="B11070">
        <v>0.01</v>
      </c>
      <c r="C11070">
        <v>0.1231</v>
      </c>
      <c r="D11070">
        <v>6.11</v>
      </c>
    </row>
    <row r="11071" spans="1:4" x14ac:dyDescent="0.2">
      <c r="A11071" s="2">
        <v>41061</v>
      </c>
      <c r="B11071">
        <v>0.01</v>
      </c>
      <c r="C11071">
        <v>0.1399</v>
      </c>
      <c r="D11071">
        <v>6.11</v>
      </c>
    </row>
    <row r="11072" spans="1:4" x14ac:dyDescent="0.2">
      <c r="A11072" s="2">
        <v>41064</v>
      </c>
      <c r="B11072">
        <v>0.01</v>
      </c>
      <c r="C11072">
        <v>0.1389</v>
      </c>
      <c r="D11072">
        <v>6.11</v>
      </c>
    </row>
    <row r="11073" spans="1:4" x14ac:dyDescent="0.2">
      <c r="A11073" s="2">
        <v>41065</v>
      </c>
      <c r="B11073">
        <v>0.01</v>
      </c>
      <c r="C11073">
        <v>0.13980000000000001</v>
      </c>
      <c r="D11073">
        <v>6.11</v>
      </c>
    </row>
    <row r="11074" spans="1:4" x14ac:dyDescent="0.2">
      <c r="A11074" s="2">
        <v>41066</v>
      </c>
      <c r="B11074">
        <v>0.01</v>
      </c>
      <c r="C11074">
        <v>0.15090000000000001</v>
      </c>
      <c r="D11074">
        <v>6.11</v>
      </c>
    </row>
    <row r="11075" spans="1:4" x14ac:dyDescent="0.2">
      <c r="A11075" s="2">
        <v>41067</v>
      </c>
      <c r="B11075">
        <v>0.01</v>
      </c>
      <c r="C11075">
        <v>0.14879999999999999</v>
      </c>
      <c r="D11075">
        <v>6.11</v>
      </c>
    </row>
    <row r="11076" spans="1:4" x14ac:dyDescent="0.2">
      <c r="A11076" s="2">
        <v>41068</v>
      </c>
      <c r="B11076">
        <v>0.01</v>
      </c>
      <c r="C11076">
        <v>0.1512</v>
      </c>
      <c r="D11076">
        <v>6.11</v>
      </c>
    </row>
    <row r="11077" spans="1:4" x14ac:dyDescent="0.2">
      <c r="A11077" s="2">
        <v>41071</v>
      </c>
      <c r="B11077">
        <v>0.01</v>
      </c>
      <c r="C11077">
        <v>0.15429999999999999</v>
      </c>
      <c r="D11077">
        <v>6.12</v>
      </c>
    </row>
    <row r="11078" spans="1:4" x14ac:dyDescent="0.2">
      <c r="A11078" s="2">
        <v>41072</v>
      </c>
      <c r="B11078">
        <v>0.01</v>
      </c>
      <c r="C11078">
        <v>0.1578</v>
      </c>
      <c r="D11078">
        <v>6.12</v>
      </c>
    </row>
    <row r="11079" spans="1:4" x14ac:dyDescent="0.2">
      <c r="A11079" s="2">
        <v>41073</v>
      </c>
      <c r="B11079">
        <v>0.01</v>
      </c>
      <c r="C11079">
        <v>0.1585</v>
      </c>
      <c r="D11079">
        <v>6.12</v>
      </c>
    </row>
    <row r="11080" spans="1:4" x14ac:dyDescent="0.2">
      <c r="A11080" s="2">
        <v>41074</v>
      </c>
      <c r="B11080">
        <v>0.01</v>
      </c>
      <c r="C11080">
        <v>0.1618</v>
      </c>
      <c r="D11080">
        <v>6.12</v>
      </c>
    </row>
    <row r="11081" spans="1:4" x14ac:dyDescent="0.2">
      <c r="A11081" s="2">
        <v>41075</v>
      </c>
      <c r="B11081">
        <v>0.01</v>
      </c>
      <c r="C11081">
        <v>0.15909999999999999</v>
      </c>
      <c r="D11081">
        <v>6.12</v>
      </c>
    </row>
    <row r="11082" spans="1:4" x14ac:dyDescent="0.2">
      <c r="A11082" s="2">
        <v>41078</v>
      </c>
      <c r="B11082">
        <v>0.01</v>
      </c>
      <c r="C11082">
        <v>0.15920000000000001</v>
      </c>
      <c r="D11082">
        <v>6.13</v>
      </c>
    </row>
    <row r="11083" spans="1:4" x14ac:dyDescent="0.2">
      <c r="A11083" s="2">
        <v>41079</v>
      </c>
      <c r="B11083">
        <v>0.01</v>
      </c>
      <c r="C11083">
        <v>0.1615</v>
      </c>
      <c r="D11083">
        <v>6.14</v>
      </c>
    </row>
    <row r="11084" spans="1:4" x14ac:dyDescent="0.2">
      <c r="A11084" s="2">
        <v>41080</v>
      </c>
      <c r="B11084">
        <v>0.01</v>
      </c>
      <c r="C11084">
        <v>0.16039999999999999</v>
      </c>
      <c r="D11084">
        <v>6.15</v>
      </c>
    </row>
    <row r="11085" spans="1:4" x14ac:dyDescent="0.2">
      <c r="A11085" s="2">
        <v>41081</v>
      </c>
      <c r="B11085">
        <v>0.01</v>
      </c>
      <c r="C11085">
        <v>0.1729</v>
      </c>
      <c r="D11085">
        <v>6.15</v>
      </c>
    </row>
    <row r="11086" spans="1:4" x14ac:dyDescent="0.2">
      <c r="A11086" s="2">
        <v>41082</v>
      </c>
      <c r="B11086">
        <v>0.01</v>
      </c>
      <c r="C11086">
        <v>0.17419999999999999</v>
      </c>
      <c r="D11086">
        <v>6.15</v>
      </c>
    </row>
    <row r="11087" spans="1:4" x14ac:dyDescent="0.2">
      <c r="A11087" s="2">
        <v>41085</v>
      </c>
      <c r="B11087">
        <v>0.01</v>
      </c>
      <c r="C11087">
        <v>0.17730000000000001</v>
      </c>
      <c r="D11087">
        <v>6.15</v>
      </c>
    </row>
    <row r="11088" spans="1:4" x14ac:dyDescent="0.2">
      <c r="A11088" s="2">
        <v>41086</v>
      </c>
      <c r="B11088">
        <v>0.01</v>
      </c>
      <c r="C11088">
        <v>0.17730000000000001</v>
      </c>
      <c r="D11088">
        <v>6.15</v>
      </c>
    </row>
    <row r="11089" spans="1:4" x14ac:dyDescent="0.2">
      <c r="A11089" s="2">
        <v>41087</v>
      </c>
      <c r="B11089">
        <v>0.01</v>
      </c>
      <c r="C11089">
        <v>0.17879999999999999</v>
      </c>
      <c r="D11089">
        <v>6.16</v>
      </c>
    </row>
    <row r="11090" spans="1:4" x14ac:dyDescent="0.2">
      <c r="A11090" s="2">
        <v>41088</v>
      </c>
      <c r="B11090">
        <v>0.01</v>
      </c>
      <c r="C11090">
        <v>0.17299999999999999</v>
      </c>
      <c r="D11090">
        <v>6.16</v>
      </c>
    </row>
    <row r="11091" spans="1:4" x14ac:dyDescent="0.2">
      <c r="A11091" s="2">
        <v>41089</v>
      </c>
      <c r="B11091">
        <v>0.01</v>
      </c>
      <c r="C11091">
        <v>0.1845</v>
      </c>
      <c r="D11091">
        <v>6.17</v>
      </c>
    </row>
    <row r="11092" spans="1:4" x14ac:dyDescent="0.2">
      <c r="A11092" s="2">
        <v>41092</v>
      </c>
      <c r="B11092">
        <v>0.01</v>
      </c>
      <c r="C11092">
        <v>0.17960000000000001</v>
      </c>
      <c r="D11092">
        <v>6.17</v>
      </c>
    </row>
    <row r="11093" spans="1:4" x14ac:dyDescent="0.2">
      <c r="A11093" s="2">
        <v>41093</v>
      </c>
      <c r="B11093">
        <v>0.01</v>
      </c>
      <c r="C11093">
        <v>0.1802</v>
      </c>
      <c r="D11093">
        <v>6.18</v>
      </c>
    </row>
    <row r="11094" spans="1:4" x14ac:dyDescent="0.2">
      <c r="A11094" s="2">
        <v>41094</v>
      </c>
      <c r="B11094">
        <v>0.01</v>
      </c>
      <c r="C11094">
        <v>0.1802</v>
      </c>
      <c r="D11094">
        <v>6.19</v>
      </c>
    </row>
    <row r="11095" spans="1:4" x14ac:dyDescent="0.2">
      <c r="A11095" s="2">
        <v>41095</v>
      </c>
      <c r="B11095">
        <v>0.01</v>
      </c>
      <c r="C11095">
        <v>0.18099999999999999</v>
      </c>
      <c r="D11095">
        <v>6.2</v>
      </c>
    </row>
    <row r="11096" spans="1:4" x14ac:dyDescent="0.2">
      <c r="A11096" s="2">
        <v>41096</v>
      </c>
      <c r="B11096">
        <v>0.01</v>
      </c>
      <c r="C11096">
        <v>0.18340000000000001</v>
      </c>
      <c r="D11096">
        <v>6.2</v>
      </c>
    </row>
    <row r="11097" spans="1:4" x14ac:dyDescent="0.2">
      <c r="A11097" s="2">
        <v>41099</v>
      </c>
      <c r="B11097">
        <v>0.01</v>
      </c>
      <c r="C11097">
        <v>0.18360000000000001</v>
      </c>
      <c r="D11097">
        <v>6.2</v>
      </c>
    </row>
    <row r="11098" spans="1:4" x14ac:dyDescent="0.2">
      <c r="A11098" s="2">
        <v>41100</v>
      </c>
      <c r="B11098">
        <v>0.01</v>
      </c>
      <c r="C11098">
        <v>0.18279999999999999</v>
      </c>
      <c r="D11098">
        <v>6.2</v>
      </c>
    </row>
    <row r="11099" spans="1:4" x14ac:dyDescent="0.2">
      <c r="A11099" s="2">
        <v>41101</v>
      </c>
      <c r="B11099">
        <v>0.01</v>
      </c>
      <c r="C11099">
        <v>0.1774</v>
      </c>
      <c r="D11099">
        <v>6.2</v>
      </c>
    </row>
    <row r="11100" spans="1:4" x14ac:dyDescent="0.2">
      <c r="A11100" s="2">
        <v>41102</v>
      </c>
      <c r="B11100">
        <v>0.01</v>
      </c>
      <c r="C11100">
        <v>0.17799999999999999</v>
      </c>
      <c r="D11100">
        <v>6.21</v>
      </c>
    </row>
    <row r="11101" spans="1:4" x14ac:dyDescent="0.2">
      <c r="A11101" s="2">
        <v>41103</v>
      </c>
      <c r="B11101">
        <v>0.01</v>
      </c>
      <c r="C11101">
        <v>0.16639999999999999</v>
      </c>
      <c r="D11101">
        <v>6.21</v>
      </c>
    </row>
    <row r="11102" spans="1:4" x14ac:dyDescent="0.2">
      <c r="A11102" s="2">
        <v>41106</v>
      </c>
      <c r="B11102">
        <v>0.01</v>
      </c>
      <c r="C11102">
        <v>0.1668</v>
      </c>
      <c r="D11102">
        <v>6.22</v>
      </c>
    </row>
    <row r="11103" spans="1:4" x14ac:dyDescent="0.2">
      <c r="A11103" s="2">
        <v>41107</v>
      </c>
      <c r="B11103">
        <v>0.01</v>
      </c>
      <c r="C11103">
        <v>0.16719999999999999</v>
      </c>
      <c r="D11103">
        <v>6.23</v>
      </c>
    </row>
    <row r="11104" spans="1:4" x14ac:dyDescent="0.2">
      <c r="A11104" s="2">
        <v>41108</v>
      </c>
      <c r="B11104">
        <v>0.01</v>
      </c>
      <c r="C11104">
        <v>0.156</v>
      </c>
      <c r="D11104">
        <v>6.24</v>
      </c>
    </row>
    <row r="11105" spans="1:4" x14ac:dyDescent="0.2">
      <c r="A11105" s="2">
        <v>41109</v>
      </c>
      <c r="B11105">
        <v>0.01</v>
      </c>
      <c r="C11105">
        <v>0.156</v>
      </c>
      <c r="D11105">
        <v>6.25</v>
      </c>
    </row>
    <row r="11106" spans="1:4" x14ac:dyDescent="0.2">
      <c r="A11106" s="2">
        <v>41110</v>
      </c>
      <c r="B11106">
        <v>0.01</v>
      </c>
      <c r="C11106">
        <v>0.15820000000000001</v>
      </c>
      <c r="D11106">
        <v>6.25</v>
      </c>
    </row>
    <row r="11107" spans="1:4" x14ac:dyDescent="0.2">
      <c r="A11107" s="2">
        <v>41113</v>
      </c>
      <c r="B11107">
        <v>0.01</v>
      </c>
      <c r="C11107">
        <v>0.15579999999999999</v>
      </c>
      <c r="D11107">
        <v>6.25</v>
      </c>
    </row>
    <row r="11108" spans="1:4" x14ac:dyDescent="0.2">
      <c r="A11108" s="2">
        <v>41114</v>
      </c>
      <c r="B11108">
        <v>0.01</v>
      </c>
      <c r="C11108">
        <v>0.1552</v>
      </c>
      <c r="D11108">
        <v>6.25</v>
      </c>
    </row>
    <row r="11109" spans="1:4" x14ac:dyDescent="0.2">
      <c r="A11109" s="2">
        <v>41115</v>
      </c>
      <c r="B11109">
        <v>0.01</v>
      </c>
      <c r="C11109">
        <v>0.15359999999999999</v>
      </c>
      <c r="D11109">
        <v>6.26</v>
      </c>
    </row>
    <row r="11110" spans="1:4" x14ac:dyDescent="0.2">
      <c r="A11110" s="2">
        <v>41116</v>
      </c>
      <c r="B11110">
        <v>0.01</v>
      </c>
      <c r="C11110">
        <v>0.15759999999999999</v>
      </c>
      <c r="D11110">
        <v>6.26</v>
      </c>
    </row>
    <row r="11111" spans="1:4" x14ac:dyDescent="0.2">
      <c r="A11111" s="2">
        <v>41117</v>
      </c>
      <c r="B11111">
        <v>0.01</v>
      </c>
      <c r="C11111">
        <v>0.16400000000000001</v>
      </c>
      <c r="D11111">
        <v>6.28</v>
      </c>
    </row>
    <row r="11112" spans="1:4" x14ac:dyDescent="0.2">
      <c r="A11112" s="2">
        <v>41120</v>
      </c>
      <c r="B11112">
        <v>0.01</v>
      </c>
      <c r="C11112">
        <v>0.16400000000000001</v>
      </c>
      <c r="D11112">
        <v>6.29</v>
      </c>
    </row>
    <row r="11113" spans="1:4" x14ac:dyDescent="0.2">
      <c r="A11113" s="2">
        <v>41121</v>
      </c>
      <c r="B11113">
        <v>0.01</v>
      </c>
      <c r="C11113">
        <v>0.16250000000000001</v>
      </c>
      <c r="D11113">
        <v>6.31</v>
      </c>
    </row>
    <row r="11114" spans="1:4" x14ac:dyDescent="0.2">
      <c r="A11114" s="2">
        <v>41122</v>
      </c>
      <c r="B11114">
        <v>0.01</v>
      </c>
      <c r="C11114">
        <v>0.16270000000000001</v>
      </c>
      <c r="D11114">
        <v>6.32</v>
      </c>
    </row>
    <row r="11115" spans="1:4" x14ac:dyDescent="0.2">
      <c r="A11115" s="2">
        <v>41123</v>
      </c>
      <c r="B11115">
        <v>0.01</v>
      </c>
      <c r="C11115">
        <v>0.1497</v>
      </c>
      <c r="D11115">
        <v>6.32</v>
      </c>
    </row>
    <row r="11116" spans="1:4" x14ac:dyDescent="0.2">
      <c r="A11116" s="2">
        <v>41124</v>
      </c>
      <c r="B11116">
        <v>0.01</v>
      </c>
      <c r="C11116">
        <v>0.15740000000000001</v>
      </c>
      <c r="D11116">
        <v>6.32</v>
      </c>
    </row>
    <row r="11117" spans="1:4" x14ac:dyDescent="0.2">
      <c r="A11117" s="2">
        <v>41127</v>
      </c>
      <c r="B11117">
        <v>0.01</v>
      </c>
      <c r="C11117">
        <v>0.14860000000000001</v>
      </c>
      <c r="D11117">
        <v>6.32</v>
      </c>
    </row>
    <row r="11118" spans="1:4" x14ac:dyDescent="0.2">
      <c r="A11118" s="2">
        <v>41128</v>
      </c>
      <c r="B11118">
        <v>0.01</v>
      </c>
      <c r="C11118">
        <v>0.14860000000000001</v>
      </c>
      <c r="D11118">
        <v>6.28</v>
      </c>
    </row>
    <row r="11119" spans="1:4" x14ac:dyDescent="0.2">
      <c r="A11119" s="2">
        <v>41129</v>
      </c>
      <c r="B11119">
        <v>0.01</v>
      </c>
      <c r="C11119">
        <v>0.1472</v>
      </c>
      <c r="D11119">
        <v>6.27</v>
      </c>
    </row>
    <row r="11120" spans="1:4" x14ac:dyDescent="0.2">
      <c r="A11120" s="2">
        <v>41130</v>
      </c>
      <c r="B11120">
        <v>0.01</v>
      </c>
      <c r="C11120">
        <v>0.14680000000000001</v>
      </c>
      <c r="D11120">
        <v>6.23</v>
      </c>
    </row>
    <row r="11121" spans="1:4" x14ac:dyDescent="0.2">
      <c r="A11121" s="2">
        <v>41131</v>
      </c>
      <c r="B11121">
        <v>0.01</v>
      </c>
      <c r="C11121">
        <v>0.13009999999999999</v>
      </c>
      <c r="D11121">
        <v>6.22</v>
      </c>
    </row>
    <row r="11122" spans="1:4" x14ac:dyDescent="0.2">
      <c r="A11122" s="2">
        <v>41134</v>
      </c>
      <c r="B11122">
        <v>0.01</v>
      </c>
      <c r="C11122">
        <v>0.13020000000000001</v>
      </c>
      <c r="D11122">
        <v>6.22</v>
      </c>
    </row>
    <row r="11123" spans="1:4" x14ac:dyDescent="0.2">
      <c r="A11123" s="2">
        <v>41135</v>
      </c>
      <c r="B11123">
        <v>0.01</v>
      </c>
      <c r="C11123">
        <v>0.1293</v>
      </c>
      <c r="D11123">
        <v>6.22</v>
      </c>
    </row>
    <row r="11124" spans="1:4" x14ac:dyDescent="0.2">
      <c r="A11124" s="2">
        <v>41136</v>
      </c>
      <c r="B11124">
        <v>0.01</v>
      </c>
      <c r="C11124">
        <v>0.1293</v>
      </c>
      <c r="D11124">
        <v>6.21</v>
      </c>
    </row>
    <row r="11125" spans="1:4" x14ac:dyDescent="0.2">
      <c r="A11125" s="2">
        <v>41137</v>
      </c>
      <c r="B11125">
        <v>0.01</v>
      </c>
      <c r="C11125">
        <v>0.12939999999999999</v>
      </c>
      <c r="D11125">
        <v>6.21</v>
      </c>
    </row>
    <row r="11126" spans="1:4" x14ac:dyDescent="0.2">
      <c r="A11126" s="2">
        <v>41138</v>
      </c>
      <c r="B11126">
        <v>0.01</v>
      </c>
      <c r="C11126">
        <v>0.1255</v>
      </c>
      <c r="D11126">
        <v>6.19</v>
      </c>
    </row>
    <row r="11127" spans="1:4" x14ac:dyDescent="0.2">
      <c r="A11127" s="2">
        <v>41141</v>
      </c>
      <c r="B11127">
        <v>0.01</v>
      </c>
      <c r="C11127">
        <v>0.12520000000000001</v>
      </c>
      <c r="D11127">
        <v>6.15</v>
      </c>
    </row>
    <row r="11128" spans="1:4" x14ac:dyDescent="0.2">
      <c r="A11128" s="2">
        <v>41142</v>
      </c>
      <c r="B11128">
        <v>0.01</v>
      </c>
      <c r="C11128">
        <v>0.12280000000000001</v>
      </c>
      <c r="D11128">
        <v>6.11</v>
      </c>
    </row>
    <row r="11129" spans="1:4" x14ac:dyDescent="0.2">
      <c r="A11129" s="2">
        <v>41143</v>
      </c>
      <c r="B11129">
        <v>0.01</v>
      </c>
      <c r="C11129">
        <v>0.12280000000000001</v>
      </c>
      <c r="D11129">
        <v>6.09</v>
      </c>
    </row>
    <row r="11130" spans="1:4" x14ac:dyDescent="0.2">
      <c r="A11130" s="2">
        <v>41144</v>
      </c>
      <c r="B11130">
        <v>0.01</v>
      </c>
      <c r="C11130">
        <v>0.1246</v>
      </c>
      <c r="D11130">
        <v>6.07</v>
      </c>
    </row>
    <row r="11131" spans="1:4" x14ac:dyDescent="0.2">
      <c r="A11131" s="2">
        <v>41145</v>
      </c>
      <c r="B11131">
        <v>0.01</v>
      </c>
      <c r="C11131">
        <v>0.11749999999999999</v>
      </c>
      <c r="D11131">
        <v>6.05</v>
      </c>
    </row>
    <row r="11132" spans="1:4" x14ac:dyDescent="0.2">
      <c r="A11132" s="2">
        <v>41148</v>
      </c>
      <c r="B11132">
        <v>0.01</v>
      </c>
      <c r="C11132">
        <v>0.1172</v>
      </c>
      <c r="D11132">
        <v>6.04</v>
      </c>
    </row>
    <row r="11133" spans="1:4" x14ac:dyDescent="0.2">
      <c r="A11133" s="2">
        <v>41149</v>
      </c>
      <c r="B11133">
        <v>0.01</v>
      </c>
      <c r="C11133">
        <v>0.1159</v>
      </c>
      <c r="D11133">
        <v>6.04</v>
      </c>
    </row>
    <row r="11134" spans="1:4" x14ac:dyDescent="0.2">
      <c r="A11134" s="2">
        <v>41150</v>
      </c>
      <c r="B11134">
        <v>0.01</v>
      </c>
      <c r="C11134">
        <v>0.1147</v>
      </c>
      <c r="D11134">
        <v>6.04</v>
      </c>
    </row>
    <row r="11135" spans="1:4" x14ac:dyDescent="0.2">
      <c r="A11135" s="2">
        <v>41151</v>
      </c>
      <c r="B11135">
        <v>0.01</v>
      </c>
      <c r="C11135">
        <v>0.1173</v>
      </c>
      <c r="D11135">
        <v>6.03</v>
      </c>
    </row>
    <row r="11136" spans="1:4" x14ac:dyDescent="0.2">
      <c r="A11136" s="2">
        <v>41152</v>
      </c>
      <c r="B11136">
        <v>0.01</v>
      </c>
      <c r="C11136">
        <v>0.1135</v>
      </c>
      <c r="D11136">
        <v>6.03</v>
      </c>
    </row>
    <row r="11137" spans="1:4" x14ac:dyDescent="0.2">
      <c r="A11137" s="2">
        <v>41155</v>
      </c>
      <c r="B11137">
        <v>0.01</v>
      </c>
      <c r="C11137">
        <v>0.1096</v>
      </c>
      <c r="D11137">
        <v>6.01</v>
      </c>
    </row>
    <row r="11138" spans="1:4" x14ac:dyDescent="0.2">
      <c r="A11138" s="2">
        <v>41156</v>
      </c>
      <c r="B11138">
        <v>0.01</v>
      </c>
      <c r="C11138">
        <v>0.10539999999999999</v>
      </c>
      <c r="D11138">
        <v>5.98</v>
      </c>
    </row>
    <row r="11139" spans="1:4" x14ac:dyDescent="0.2">
      <c r="A11139" s="2">
        <v>41157</v>
      </c>
      <c r="B11139">
        <v>0.01</v>
      </c>
      <c r="C11139">
        <v>0.1056</v>
      </c>
      <c r="D11139">
        <v>5.95</v>
      </c>
    </row>
    <row r="11140" spans="1:4" x14ac:dyDescent="0.2">
      <c r="A11140" s="2">
        <v>41158</v>
      </c>
      <c r="B11140">
        <v>0.01</v>
      </c>
      <c r="C11140">
        <v>0.1106</v>
      </c>
      <c r="D11140">
        <v>5.95</v>
      </c>
    </row>
    <row r="11141" spans="1:4" x14ac:dyDescent="0.2">
      <c r="A11141" s="2">
        <v>41159</v>
      </c>
      <c r="B11141">
        <v>0.01</v>
      </c>
      <c r="C11141">
        <v>9.8400000000000001E-2</v>
      </c>
      <c r="D11141">
        <v>5.95</v>
      </c>
    </row>
    <row r="11142" spans="1:4" x14ac:dyDescent="0.2">
      <c r="A11142" s="2">
        <v>41162</v>
      </c>
      <c r="B11142">
        <v>0.01</v>
      </c>
      <c r="C11142">
        <v>0.10059999999999999</v>
      </c>
      <c r="D11142">
        <v>5.92</v>
      </c>
    </row>
    <row r="11143" spans="1:4" x14ac:dyDescent="0.2">
      <c r="A11143" s="2">
        <v>41163</v>
      </c>
      <c r="B11143">
        <v>0.01</v>
      </c>
      <c r="C11143">
        <v>9.9400000000000002E-2</v>
      </c>
      <c r="D11143">
        <v>5.9</v>
      </c>
    </row>
    <row r="11144" spans="1:4" x14ac:dyDescent="0.2">
      <c r="A11144" s="2">
        <v>41164</v>
      </c>
      <c r="B11144">
        <v>0.01</v>
      </c>
      <c r="C11144">
        <v>9.8599999999999993E-2</v>
      </c>
      <c r="D11144">
        <v>5.88</v>
      </c>
    </row>
    <row r="11145" spans="1:4" x14ac:dyDescent="0.2">
      <c r="A11145" s="2">
        <v>41165</v>
      </c>
      <c r="B11145">
        <v>0.01</v>
      </c>
      <c r="C11145">
        <v>0.1037</v>
      </c>
      <c r="D11145">
        <v>5.88</v>
      </c>
    </row>
    <row r="11146" spans="1:4" x14ac:dyDescent="0.2">
      <c r="A11146" s="2">
        <v>41166</v>
      </c>
      <c r="B11146">
        <v>0.01</v>
      </c>
      <c r="C11146">
        <v>9.1300000000000006E-2</v>
      </c>
      <c r="D11146">
        <v>5.9</v>
      </c>
    </row>
    <row r="11147" spans="1:4" x14ac:dyDescent="0.2">
      <c r="A11147" s="2">
        <v>41169</v>
      </c>
      <c r="B11147">
        <v>0.01</v>
      </c>
      <c r="C11147">
        <v>9.2399999999999996E-2</v>
      </c>
      <c r="D11147">
        <v>5.91</v>
      </c>
    </row>
    <row r="11148" spans="1:4" x14ac:dyDescent="0.2">
      <c r="A11148" s="2">
        <v>41170</v>
      </c>
      <c r="B11148">
        <v>0.01</v>
      </c>
      <c r="C11148">
        <v>9.2100000000000001E-2</v>
      </c>
      <c r="D11148">
        <v>5.92</v>
      </c>
    </row>
    <row r="11149" spans="1:4" x14ac:dyDescent="0.2">
      <c r="A11149" s="2">
        <v>41171</v>
      </c>
      <c r="B11149">
        <v>0.01</v>
      </c>
      <c r="C11149">
        <v>9.2100000000000001E-2</v>
      </c>
      <c r="D11149">
        <v>5.92</v>
      </c>
    </row>
    <row r="11150" spans="1:4" x14ac:dyDescent="0.2">
      <c r="A11150" s="2">
        <v>41172</v>
      </c>
      <c r="B11150">
        <v>0.01</v>
      </c>
      <c r="C11150">
        <v>9.2200000000000004E-2</v>
      </c>
      <c r="D11150">
        <v>5.91</v>
      </c>
    </row>
    <row r="11151" spans="1:4" x14ac:dyDescent="0.2">
      <c r="A11151" s="2">
        <v>41173</v>
      </c>
      <c r="B11151">
        <v>0.01</v>
      </c>
      <c r="C11151">
        <v>9.2299999999999993E-2</v>
      </c>
      <c r="D11151">
        <v>5.87</v>
      </c>
    </row>
    <row r="11152" spans="1:4" x14ac:dyDescent="0.2">
      <c r="A11152" s="2">
        <v>41176</v>
      </c>
      <c r="B11152">
        <v>0.01</v>
      </c>
      <c r="C11152">
        <v>9.2499999999999999E-2</v>
      </c>
      <c r="D11152">
        <v>5.83</v>
      </c>
    </row>
    <row r="11153" spans="1:4" x14ac:dyDescent="0.2">
      <c r="A11153" s="2">
        <v>41177</v>
      </c>
      <c r="B11153">
        <v>0.01</v>
      </c>
      <c r="C11153">
        <v>9.8599999999999993E-2</v>
      </c>
      <c r="D11153">
        <v>5.8</v>
      </c>
    </row>
    <row r="11154" spans="1:4" x14ac:dyDescent="0.2">
      <c r="A11154" s="2">
        <v>41178</v>
      </c>
      <c r="B11154">
        <v>0.01</v>
      </c>
      <c r="C11154">
        <v>0.1004</v>
      </c>
      <c r="D11154">
        <v>5.77</v>
      </c>
    </row>
    <row r="11155" spans="1:4" x14ac:dyDescent="0.2">
      <c r="A11155" s="2">
        <v>41179</v>
      </c>
      <c r="B11155">
        <v>0.01</v>
      </c>
      <c r="C11155">
        <v>0.10199999999999999</v>
      </c>
      <c r="D11155">
        <v>5.73</v>
      </c>
    </row>
    <row r="11156" spans="1:4" x14ac:dyDescent="0.2">
      <c r="A11156" s="2">
        <v>41180</v>
      </c>
      <c r="B11156">
        <v>0.01</v>
      </c>
      <c r="C11156">
        <v>0.1031</v>
      </c>
      <c r="D11156">
        <v>5.7</v>
      </c>
    </row>
    <row r="11157" spans="1:4" x14ac:dyDescent="0.2">
      <c r="A11157" s="2">
        <v>41183</v>
      </c>
      <c r="B11157">
        <v>0.01</v>
      </c>
      <c r="C11157">
        <v>0.1032</v>
      </c>
      <c r="D11157">
        <v>5.64</v>
      </c>
    </row>
    <row r="11158" spans="1:4" x14ac:dyDescent="0.2">
      <c r="A11158" s="2">
        <v>41184</v>
      </c>
      <c r="B11158">
        <v>0.01</v>
      </c>
      <c r="C11158">
        <v>0.10249999999999999</v>
      </c>
      <c r="D11158">
        <v>5.56</v>
      </c>
    </row>
    <row r="11159" spans="1:4" x14ac:dyDescent="0.2">
      <c r="A11159" s="2">
        <v>41185</v>
      </c>
      <c r="B11159">
        <v>0.01</v>
      </c>
      <c r="C11159">
        <v>0.1028</v>
      </c>
      <c r="D11159">
        <v>5.49</v>
      </c>
    </row>
    <row r="11160" spans="1:4" x14ac:dyDescent="0.2">
      <c r="A11160" s="2">
        <v>41186</v>
      </c>
      <c r="B11160">
        <v>0.01</v>
      </c>
      <c r="C11160">
        <v>0.1007</v>
      </c>
      <c r="D11160">
        <v>5.45</v>
      </c>
    </row>
    <row r="11161" spans="1:4" x14ac:dyDescent="0.2">
      <c r="A11161" s="2">
        <v>41187</v>
      </c>
      <c r="B11161">
        <v>0.01</v>
      </c>
      <c r="C11161">
        <v>9.9699999999999997E-2</v>
      </c>
      <c r="D11161">
        <v>5.42</v>
      </c>
    </row>
    <row r="11162" spans="1:4" x14ac:dyDescent="0.2">
      <c r="A11162" s="2">
        <v>41190</v>
      </c>
      <c r="B11162">
        <v>0.01</v>
      </c>
      <c r="C11162">
        <v>0.10050000000000001</v>
      </c>
      <c r="D11162">
        <v>5.38</v>
      </c>
    </row>
    <row r="11163" spans="1:4" x14ac:dyDescent="0.2">
      <c r="A11163" s="2">
        <v>41191</v>
      </c>
      <c r="B11163">
        <v>0.01</v>
      </c>
      <c r="C11163">
        <v>0.1053</v>
      </c>
      <c r="D11163">
        <v>5.35</v>
      </c>
    </row>
    <row r="11164" spans="1:4" x14ac:dyDescent="0.2">
      <c r="A11164" s="2">
        <v>41192</v>
      </c>
      <c r="B11164">
        <v>0.01</v>
      </c>
      <c r="C11164">
        <v>0.1072</v>
      </c>
      <c r="D11164">
        <v>5.33</v>
      </c>
    </row>
    <row r="11165" spans="1:4" x14ac:dyDescent="0.2">
      <c r="A11165" s="2">
        <v>41193</v>
      </c>
      <c r="B11165">
        <v>0.01</v>
      </c>
      <c r="C11165">
        <v>0.1043</v>
      </c>
      <c r="D11165">
        <v>5.31</v>
      </c>
    </row>
    <row r="11166" spans="1:4" x14ac:dyDescent="0.2">
      <c r="A11166" s="2">
        <v>41194</v>
      </c>
      <c r="B11166">
        <v>0.01</v>
      </c>
      <c r="C11166">
        <v>0.104</v>
      </c>
      <c r="D11166">
        <v>5.28</v>
      </c>
    </row>
    <row r="11167" spans="1:4" x14ac:dyDescent="0.2">
      <c r="A11167" s="2">
        <v>41197</v>
      </c>
      <c r="B11167">
        <v>0.01</v>
      </c>
      <c r="C11167">
        <v>0.1062</v>
      </c>
      <c r="D11167">
        <v>5.27</v>
      </c>
    </row>
    <row r="11168" spans="1:4" x14ac:dyDescent="0.2">
      <c r="A11168" s="2">
        <v>41198</v>
      </c>
      <c r="B11168">
        <v>0.01</v>
      </c>
      <c r="C11168">
        <v>0.1095</v>
      </c>
      <c r="D11168">
        <v>5.25</v>
      </c>
    </row>
    <row r="11169" spans="1:4" x14ac:dyDescent="0.2">
      <c r="A11169" s="2">
        <v>41199</v>
      </c>
      <c r="B11169">
        <v>0.01</v>
      </c>
      <c r="C11169">
        <v>0.1096</v>
      </c>
      <c r="D11169">
        <v>5.25</v>
      </c>
    </row>
    <row r="11170" spans="1:4" x14ac:dyDescent="0.2">
      <c r="A11170" s="2">
        <v>41200</v>
      </c>
      <c r="B11170">
        <v>0.01</v>
      </c>
      <c r="C11170">
        <v>9.4399999999999998E-2</v>
      </c>
      <c r="D11170">
        <v>5.23</v>
      </c>
    </row>
    <row r="11171" spans="1:4" x14ac:dyDescent="0.2">
      <c r="A11171" s="2">
        <v>41201</v>
      </c>
      <c r="B11171">
        <v>0.01</v>
      </c>
      <c r="C11171">
        <v>0.1061</v>
      </c>
      <c r="D11171">
        <v>5.21</v>
      </c>
    </row>
    <row r="11172" spans="1:4" x14ac:dyDescent="0.2">
      <c r="A11172" s="2">
        <v>41204</v>
      </c>
      <c r="B11172">
        <v>0.01</v>
      </c>
      <c r="C11172">
        <v>0.1045</v>
      </c>
      <c r="D11172">
        <v>5.2</v>
      </c>
    </row>
    <row r="11173" spans="1:4" x14ac:dyDescent="0.2">
      <c r="A11173" s="2">
        <v>41205</v>
      </c>
      <c r="B11173">
        <v>0.01</v>
      </c>
      <c r="C11173">
        <v>0.1123</v>
      </c>
      <c r="D11173">
        <v>5.19</v>
      </c>
    </row>
    <row r="11174" spans="1:4" x14ac:dyDescent="0.2">
      <c r="A11174" s="2">
        <v>41206</v>
      </c>
      <c r="B11174">
        <v>0.01</v>
      </c>
      <c r="C11174">
        <v>0.1123</v>
      </c>
      <c r="D11174">
        <v>5.17</v>
      </c>
    </row>
    <row r="11175" spans="1:4" x14ac:dyDescent="0.2">
      <c r="A11175" s="2">
        <v>41207</v>
      </c>
      <c r="B11175">
        <v>0.01</v>
      </c>
      <c r="C11175">
        <v>0.1011</v>
      </c>
      <c r="D11175">
        <v>5.15</v>
      </c>
    </row>
    <row r="11176" spans="1:4" x14ac:dyDescent="0.2">
      <c r="A11176" s="2">
        <v>41208</v>
      </c>
      <c r="B11176">
        <v>0.01</v>
      </c>
      <c r="C11176">
        <v>0.1</v>
      </c>
      <c r="D11176">
        <v>5.15</v>
      </c>
    </row>
    <row r="11177" spans="1:4" x14ac:dyDescent="0.2">
      <c r="A11177" s="2">
        <v>41211</v>
      </c>
      <c r="B11177">
        <v>0.01</v>
      </c>
      <c r="C11177">
        <v>9.9900000000000003E-2</v>
      </c>
      <c r="D11177">
        <v>5.15</v>
      </c>
    </row>
    <row r="11178" spans="1:4" x14ac:dyDescent="0.2">
      <c r="A11178" s="2">
        <v>41212</v>
      </c>
      <c r="B11178">
        <v>0.01</v>
      </c>
      <c r="C11178">
        <v>0.1</v>
      </c>
      <c r="D11178">
        <v>5.13</v>
      </c>
    </row>
    <row r="11179" spans="1:4" x14ac:dyDescent="0.2">
      <c r="A11179" s="2">
        <v>41213</v>
      </c>
      <c r="B11179">
        <v>0.01</v>
      </c>
      <c r="C11179">
        <v>9.98E-2</v>
      </c>
      <c r="D11179">
        <v>5.0999999999999996</v>
      </c>
    </row>
    <row r="11180" spans="1:4" x14ac:dyDescent="0.2">
      <c r="A11180" s="2">
        <v>41214</v>
      </c>
      <c r="B11180">
        <v>0.01</v>
      </c>
      <c r="C11180">
        <v>0.1057</v>
      </c>
      <c r="D11180">
        <v>5.09</v>
      </c>
    </row>
    <row r="11181" spans="1:4" x14ac:dyDescent="0.2">
      <c r="A11181" s="2">
        <v>41215</v>
      </c>
      <c r="B11181">
        <v>0.01</v>
      </c>
      <c r="C11181">
        <v>0.1086</v>
      </c>
      <c r="D11181">
        <v>5.08</v>
      </c>
    </row>
    <row r="11182" spans="1:4" x14ac:dyDescent="0.2">
      <c r="A11182" s="2">
        <v>41218</v>
      </c>
      <c r="B11182">
        <v>0.01</v>
      </c>
      <c r="C11182">
        <v>0.1089</v>
      </c>
      <c r="D11182">
        <v>5.0599999999999996</v>
      </c>
    </row>
    <row r="11183" spans="1:4" x14ac:dyDescent="0.2">
      <c r="A11183" s="2">
        <v>41219</v>
      </c>
      <c r="B11183">
        <v>0.01</v>
      </c>
      <c r="C11183">
        <v>0.10780000000000001</v>
      </c>
      <c r="D11183">
        <v>5.0599999999999996</v>
      </c>
    </row>
    <row r="11184" spans="1:4" x14ac:dyDescent="0.2">
      <c r="A11184" s="2">
        <v>41220</v>
      </c>
      <c r="B11184">
        <v>0.01</v>
      </c>
      <c r="C11184">
        <v>0.12690000000000001</v>
      </c>
      <c r="D11184">
        <v>5.05</v>
      </c>
    </row>
    <row r="11185" spans="1:4" x14ac:dyDescent="0.2">
      <c r="A11185" s="2">
        <v>41221</v>
      </c>
      <c r="B11185">
        <v>0.01</v>
      </c>
      <c r="C11185">
        <v>0.127</v>
      </c>
      <c r="D11185">
        <v>5.01</v>
      </c>
    </row>
    <row r="11186" spans="1:4" x14ac:dyDescent="0.2">
      <c r="A11186" s="2">
        <v>41222</v>
      </c>
      <c r="B11186">
        <v>0.01</v>
      </c>
      <c r="C11186">
        <v>0.127</v>
      </c>
      <c r="D11186">
        <v>4.9800000000000004</v>
      </c>
    </row>
    <row r="11187" spans="1:4" x14ac:dyDescent="0.2">
      <c r="A11187" s="2">
        <v>41225</v>
      </c>
      <c r="B11187">
        <v>0.01</v>
      </c>
      <c r="C11187">
        <v>0.12659999999999999</v>
      </c>
      <c r="D11187">
        <v>4.97</v>
      </c>
    </row>
    <row r="11188" spans="1:4" x14ac:dyDescent="0.2">
      <c r="A11188" s="2">
        <v>41226</v>
      </c>
      <c r="B11188">
        <v>0.01</v>
      </c>
      <c r="C11188">
        <v>0.1265</v>
      </c>
      <c r="D11188">
        <v>4.9400000000000004</v>
      </c>
    </row>
    <row r="11189" spans="1:4" x14ac:dyDescent="0.2">
      <c r="A11189" s="2">
        <v>41227</v>
      </c>
      <c r="B11189">
        <v>0.01</v>
      </c>
      <c r="C11189">
        <v>0.1303</v>
      </c>
      <c r="D11189">
        <v>4.92</v>
      </c>
    </row>
    <row r="11190" spans="1:4" x14ac:dyDescent="0.2">
      <c r="A11190" s="2">
        <v>41228</v>
      </c>
      <c r="B11190">
        <v>0.01</v>
      </c>
      <c r="C11190">
        <v>0.1273</v>
      </c>
      <c r="D11190">
        <v>4.8899999999999997</v>
      </c>
    </row>
    <row r="11191" spans="1:4" x14ac:dyDescent="0.2">
      <c r="A11191" s="2">
        <v>41229</v>
      </c>
      <c r="B11191">
        <v>0.01</v>
      </c>
      <c r="C11191">
        <v>0.12889999999999999</v>
      </c>
      <c r="D11191">
        <v>4.8499999999999996</v>
      </c>
    </row>
    <row r="11192" spans="1:4" x14ac:dyDescent="0.2">
      <c r="A11192" s="2">
        <v>41232</v>
      </c>
      <c r="B11192">
        <v>0.01</v>
      </c>
      <c r="C11192">
        <v>0.14369999999999999</v>
      </c>
      <c r="D11192">
        <v>4.8</v>
      </c>
    </row>
    <row r="11193" spans="1:4" x14ac:dyDescent="0.2">
      <c r="A11193" s="2">
        <v>41233</v>
      </c>
      <c r="B11193">
        <v>0.01</v>
      </c>
      <c r="C11193">
        <v>0.1416</v>
      </c>
      <c r="D11193">
        <v>4.74</v>
      </c>
    </row>
    <row r="11194" spans="1:4" x14ac:dyDescent="0.2">
      <c r="A11194" s="2">
        <v>41234</v>
      </c>
      <c r="B11194">
        <v>0.01</v>
      </c>
      <c r="C11194">
        <v>0.14119999999999999</v>
      </c>
      <c r="D11194">
        <v>4.68</v>
      </c>
    </row>
    <row r="11195" spans="1:4" x14ac:dyDescent="0.2">
      <c r="A11195" s="2">
        <v>41235</v>
      </c>
      <c r="B11195">
        <v>0.01</v>
      </c>
      <c r="C11195">
        <v>0.14119999999999999</v>
      </c>
      <c r="D11195">
        <v>4.59</v>
      </c>
    </row>
    <row r="11196" spans="1:4" x14ac:dyDescent="0.2">
      <c r="A11196" s="2">
        <v>41236</v>
      </c>
      <c r="B11196">
        <v>0.01</v>
      </c>
      <c r="C11196">
        <v>0.14660000000000001</v>
      </c>
      <c r="D11196">
        <v>4.5</v>
      </c>
    </row>
    <row r="11197" spans="1:4" x14ac:dyDescent="0.2">
      <c r="A11197" s="2">
        <v>41239</v>
      </c>
      <c r="B11197">
        <v>0.01</v>
      </c>
      <c r="C11197">
        <v>0.14449999999999999</v>
      </c>
      <c r="D11197">
        <v>4.41</v>
      </c>
    </row>
    <row r="11198" spans="1:4" x14ac:dyDescent="0.2">
      <c r="A11198" s="2">
        <v>41240</v>
      </c>
      <c r="B11198">
        <v>0.01</v>
      </c>
      <c r="C11198">
        <v>0.14119999999999999</v>
      </c>
      <c r="D11198">
        <v>4.34</v>
      </c>
    </row>
    <row r="11199" spans="1:4" x14ac:dyDescent="0.2">
      <c r="A11199" s="2">
        <v>41241</v>
      </c>
      <c r="B11199">
        <v>0.01</v>
      </c>
      <c r="C11199">
        <v>0.14280000000000001</v>
      </c>
      <c r="D11199">
        <v>4.28</v>
      </c>
    </row>
    <row r="11200" spans="1:4" x14ac:dyDescent="0.2">
      <c r="A11200" s="2">
        <v>41242</v>
      </c>
      <c r="B11200">
        <v>0.01</v>
      </c>
      <c r="C11200">
        <v>0.14360000000000001</v>
      </c>
      <c r="D11200">
        <v>4.25</v>
      </c>
    </row>
    <row r="11201" spans="1:4" x14ac:dyDescent="0.2">
      <c r="A11201" s="2">
        <v>41243</v>
      </c>
      <c r="B11201">
        <v>0.01</v>
      </c>
      <c r="C11201">
        <v>0.13569999999999999</v>
      </c>
      <c r="D11201">
        <v>4.22</v>
      </c>
    </row>
    <row r="11202" spans="1:4" x14ac:dyDescent="0.2">
      <c r="A11202" s="2">
        <v>41246</v>
      </c>
      <c r="B11202">
        <v>0.01</v>
      </c>
      <c r="C11202">
        <v>0.13619999999999999</v>
      </c>
      <c r="D11202">
        <v>4.1900000000000004</v>
      </c>
    </row>
    <row r="11203" spans="1:4" x14ac:dyDescent="0.2">
      <c r="A11203" s="2">
        <v>41247</v>
      </c>
      <c r="B11203">
        <v>0.01</v>
      </c>
      <c r="C11203">
        <v>0.1298</v>
      </c>
      <c r="D11203">
        <v>4.16</v>
      </c>
    </row>
    <row r="11204" spans="1:4" x14ac:dyDescent="0.2">
      <c r="A11204" s="2">
        <v>41248</v>
      </c>
      <c r="B11204">
        <v>0.01</v>
      </c>
      <c r="C11204">
        <v>0.12959999999999999</v>
      </c>
      <c r="D11204">
        <v>4.13</v>
      </c>
    </row>
    <row r="11205" spans="1:4" x14ac:dyDescent="0.2">
      <c r="A11205" s="2">
        <v>41249</v>
      </c>
      <c r="B11205">
        <v>0.01</v>
      </c>
      <c r="C11205">
        <v>0.12959999999999999</v>
      </c>
      <c r="D11205">
        <v>4.1100000000000003</v>
      </c>
    </row>
    <row r="11206" spans="1:4" x14ac:dyDescent="0.2">
      <c r="A11206" s="2">
        <v>41250</v>
      </c>
      <c r="B11206">
        <v>0.01</v>
      </c>
      <c r="C11206">
        <v>0.12989999999999999</v>
      </c>
      <c r="D11206">
        <v>4.07</v>
      </c>
    </row>
    <row r="11207" spans="1:4" x14ac:dyDescent="0.2">
      <c r="A11207" s="2">
        <v>41253</v>
      </c>
      <c r="B11207">
        <v>0.01</v>
      </c>
      <c r="C11207">
        <v>0.12989999999999999</v>
      </c>
      <c r="D11207">
        <v>4.04</v>
      </c>
    </row>
    <row r="11208" spans="1:4" x14ac:dyDescent="0.2">
      <c r="A11208" s="2">
        <v>41254</v>
      </c>
      <c r="B11208">
        <v>0.01</v>
      </c>
      <c r="C11208">
        <v>0.13120000000000001</v>
      </c>
      <c r="D11208">
        <v>4.01</v>
      </c>
    </row>
    <row r="11209" spans="1:4" x14ac:dyDescent="0.2">
      <c r="A11209" s="2">
        <v>41255</v>
      </c>
      <c r="B11209">
        <v>0.01</v>
      </c>
      <c r="C11209">
        <v>0.13120000000000001</v>
      </c>
      <c r="D11209">
        <v>3.96</v>
      </c>
    </row>
    <row r="11210" spans="1:4" x14ac:dyDescent="0.2">
      <c r="A11210" s="2">
        <v>41256</v>
      </c>
      <c r="B11210">
        <v>0.01</v>
      </c>
      <c r="C11210">
        <v>0.12870000000000001</v>
      </c>
      <c r="D11210">
        <v>3.9</v>
      </c>
    </row>
    <row r="11211" spans="1:4" x14ac:dyDescent="0.2">
      <c r="A11211" s="2">
        <v>41257</v>
      </c>
      <c r="B11211">
        <v>0.01</v>
      </c>
      <c r="C11211">
        <v>0.1263</v>
      </c>
      <c r="D11211">
        <v>3.84</v>
      </c>
    </row>
    <row r="11212" spans="1:4" x14ac:dyDescent="0.2">
      <c r="A11212" s="2">
        <v>41260</v>
      </c>
      <c r="B11212">
        <v>0.01</v>
      </c>
      <c r="C11212">
        <v>0.13070000000000001</v>
      </c>
      <c r="D11212">
        <v>3.78</v>
      </c>
    </row>
    <row r="11213" spans="1:4" x14ac:dyDescent="0.2">
      <c r="A11213" s="2">
        <v>41261</v>
      </c>
      <c r="B11213">
        <v>0.01</v>
      </c>
      <c r="C11213">
        <v>0.13289999999999999</v>
      </c>
      <c r="D11213">
        <v>3.72</v>
      </c>
    </row>
    <row r="11214" spans="1:4" x14ac:dyDescent="0.2">
      <c r="A11214" s="2">
        <v>41262</v>
      </c>
      <c r="B11214">
        <v>0.01</v>
      </c>
      <c r="C11214">
        <v>0.114</v>
      </c>
      <c r="D11214">
        <v>3.68</v>
      </c>
    </row>
    <row r="11215" spans="1:4" x14ac:dyDescent="0.2">
      <c r="A11215" s="2">
        <v>41263</v>
      </c>
      <c r="B11215">
        <v>0.01</v>
      </c>
      <c r="C11215">
        <v>0.1076</v>
      </c>
      <c r="D11215">
        <v>3.64</v>
      </c>
    </row>
    <row r="11216" spans="1:4" x14ac:dyDescent="0.2">
      <c r="A11216" s="2">
        <v>41264</v>
      </c>
      <c r="B11216">
        <v>0.01</v>
      </c>
      <c r="C11216">
        <v>0.11219999999999999</v>
      </c>
      <c r="D11216">
        <v>3.61</v>
      </c>
    </row>
    <row r="11217" spans="1:4" x14ac:dyDescent="0.2">
      <c r="A11217" s="2">
        <v>41267</v>
      </c>
      <c r="B11217">
        <v>0.01</v>
      </c>
      <c r="C11217">
        <v>0.11260000000000001</v>
      </c>
      <c r="D11217">
        <v>3.58</v>
      </c>
    </row>
    <row r="11218" spans="1:4" x14ac:dyDescent="0.2">
      <c r="A11218" s="2">
        <v>41268</v>
      </c>
      <c r="B11218">
        <v>0.01</v>
      </c>
      <c r="C11218">
        <v>0.1116</v>
      </c>
      <c r="D11218">
        <v>3.55</v>
      </c>
    </row>
    <row r="11219" spans="1:4" x14ac:dyDescent="0.2">
      <c r="A11219" s="2">
        <v>41269</v>
      </c>
      <c r="B11219">
        <v>0.01</v>
      </c>
      <c r="C11219">
        <v>0.1037</v>
      </c>
      <c r="D11219">
        <v>3.52</v>
      </c>
    </row>
    <row r="11220" spans="1:4" x14ac:dyDescent="0.2">
      <c r="A11220" s="2">
        <v>41270</v>
      </c>
      <c r="B11220">
        <v>0.01</v>
      </c>
      <c r="C11220">
        <v>0.1037</v>
      </c>
      <c r="D11220">
        <v>3.48</v>
      </c>
    </row>
    <row r="11221" spans="1:4" x14ac:dyDescent="0.2">
      <c r="A11221" s="2">
        <v>41271</v>
      </c>
      <c r="B11221">
        <v>0.01</v>
      </c>
      <c r="C11221">
        <v>0.1094</v>
      </c>
      <c r="D11221">
        <v>3.44</v>
      </c>
    </row>
    <row r="11222" spans="1:4" x14ac:dyDescent="0.2">
      <c r="A11222" s="2">
        <v>41274</v>
      </c>
      <c r="B11222">
        <v>0.01</v>
      </c>
      <c r="C11222">
        <v>0.10539999999999999</v>
      </c>
      <c r="D11222">
        <v>3.4</v>
      </c>
    </row>
    <row r="11223" spans="1:4" x14ac:dyDescent="0.2">
      <c r="A11223" s="2">
        <v>41275</v>
      </c>
      <c r="B11223">
        <v>0.01</v>
      </c>
      <c r="C11223">
        <v>0.10539999999999999</v>
      </c>
      <c r="D11223">
        <v>3.36</v>
      </c>
    </row>
    <row r="11224" spans="1:4" x14ac:dyDescent="0.2">
      <c r="A11224" s="2">
        <v>41276</v>
      </c>
      <c r="B11224">
        <v>0.01</v>
      </c>
      <c r="C11224">
        <v>0.12640000000000001</v>
      </c>
      <c r="D11224">
        <v>3.35</v>
      </c>
    </row>
    <row r="11225" spans="1:4" x14ac:dyDescent="0.2">
      <c r="A11225" s="2">
        <v>41277</v>
      </c>
      <c r="B11225">
        <v>0.01</v>
      </c>
      <c r="C11225">
        <v>0.1268</v>
      </c>
      <c r="D11225">
        <v>3.33</v>
      </c>
    </row>
    <row r="11226" spans="1:4" x14ac:dyDescent="0.2">
      <c r="A11226" s="2">
        <v>41278</v>
      </c>
      <c r="B11226">
        <v>0.01</v>
      </c>
      <c r="C11226">
        <v>0.1227</v>
      </c>
      <c r="D11226">
        <v>3.32</v>
      </c>
    </row>
    <row r="11227" spans="1:4" x14ac:dyDescent="0.2">
      <c r="A11227" s="2">
        <v>41281</v>
      </c>
      <c r="B11227">
        <v>0.01</v>
      </c>
      <c r="C11227">
        <v>0.123</v>
      </c>
      <c r="D11227">
        <v>3.31</v>
      </c>
    </row>
    <row r="11228" spans="1:4" x14ac:dyDescent="0.2">
      <c r="A11228" s="2">
        <v>41282</v>
      </c>
      <c r="B11228">
        <v>0.01</v>
      </c>
      <c r="C11228">
        <v>0.1222</v>
      </c>
      <c r="D11228">
        <v>3.29</v>
      </c>
    </row>
    <row r="11229" spans="1:4" x14ac:dyDescent="0.2">
      <c r="A11229" s="2">
        <v>41283</v>
      </c>
      <c r="B11229">
        <v>0.01</v>
      </c>
      <c r="C11229">
        <v>0.1207</v>
      </c>
      <c r="D11229">
        <v>3.28</v>
      </c>
    </row>
    <row r="11230" spans="1:4" x14ac:dyDescent="0.2">
      <c r="A11230" s="2">
        <v>41284</v>
      </c>
      <c r="B11230">
        <v>0.01</v>
      </c>
      <c r="C11230">
        <v>0.12180000000000001</v>
      </c>
      <c r="D11230">
        <v>3.28</v>
      </c>
    </row>
    <row r="11231" spans="1:4" x14ac:dyDescent="0.2">
      <c r="A11231" s="2">
        <v>41285</v>
      </c>
      <c r="B11231">
        <v>0.01</v>
      </c>
      <c r="C11231">
        <v>0.12189999999999999</v>
      </c>
      <c r="D11231">
        <v>3.28</v>
      </c>
    </row>
    <row r="11232" spans="1:4" x14ac:dyDescent="0.2">
      <c r="A11232" s="2">
        <v>41288</v>
      </c>
      <c r="B11232">
        <v>0.01</v>
      </c>
      <c r="C11232">
        <v>0.1207</v>
      </c>
      <c r="D11232">
        <v>3.27</v>
      </c>
    </row>
    <row r="11233" spans="1:4" x14ac:dyDescent="0.2">
      <c r="A11233" s="2">
        <v>41289</v>
      </c>
      <c r="B11233">
        <v>0.01</v>
      </c>
      <c r="C11233">
        <v>0.12039999999999999</v>
      </c>
      <c r="D11233">
        <v>3.26</v>
      </c>
    </row>
    <row r="11234" spans="1:4" x14ac:dyDescent="0.2">
      <c r="A11234" s="2">
        <v>41290</v>
      </c>
      <c r="B11234">
        <v>0.01</v>
      </c>
      <c r="C11234">
        <v>0.12039999999999999</v>
      </c>
      <c r="D11234">
        <v>3.26</v>
      </c>
    </row>
    <row r="11235" spans="1:4" x14ac:dyDescent="0.2">
      <c r="A11235" s="2">
        <v>41291</v>
      </c>
      <c r="B11235">
        <v>0.01</v>
      </c>
      <c r="C11235">
        <v>0.12089999999999999</v>
      </c>
      <c r="D11235">
        <v>3.26</v>
      </c>
    </row>
    <row r="11236" spans="1:4" x14ac:dyDescent="0.2">
      <c r="A11236" s="2">
        <v>41292</v>
      </c>
      <c r="B11236">
        <v>0.01</v>
      </c>
      <c r="C11236">
        <v>0.121</v>
      </c>
      <c r="D11236">
        <v>3.27</v>
      </c>
    </row>
    <row r="11237" spans="1:4" x14ac:dyDescent="0.2">
      <c r="A11237" s="2">
        <v>41295</v>
      </c>
      <c r="B11237">
        <v>0.01</v>
      </c>
      <c r="C11237">
        <v>0.121</v>
      </c>
      <c r="D11237">
        <v>3.28</v>
      </c>
    </row>
    <row r="11238" spans="1:4" x14ac:dyDescent="0.2">
      <c r="A11238" s="2">
        <v>41296</v>
      </c>
      <c r="B11238">
        <v>0.01</v>
      </c>
      <c r="C11238">
        <v>0.12039999999999999</v>
      </c>
      <c r="D11238">
        <v>3.3</v>
      </c>
    </row>
    <row r="11239" spans="1:4" x14ac:dyDescent="0.2">
      <c r="A11239" s="2">
        <v>41297</v>
      </c>
      <c r="B11239">
        <v>0.01</v>
      </c>
      <c r="C11239">
        <v>0.12039999999999999</v>
      </c>
      <c r="D11239">
        <v>3.31</v>
      </c>
    </row>
    <row r="11240" spans="1:4" x14ac:dyDescent="0.2">
      <c r="A11240" s="2">
        <v>41298</v>
      </c>
      <c r="B11240">
        <v>0.01</v>
      </c>
      <c r="C11240">
        <v>0.1182</v>
      </c>
      <c r="D11240">
        <v>3.33</v>
      </c>
    </row>
    <row r="11241" spans="1:4" x14ac:dyDescent="0.2">
      <c r="A11241" s="2">
        <v>41299</v>
      </c>
      <c r="B11241">
        <v>0.01</v>
      </c>
      <c r="C11241">
        <v>0.1173</v>
      </c>
      <c r="D11241">
        <v>3.35</v>
      </c>
    </row>
    <row r="11242" spans="1:4" x14ac:dyDescent="0.2">
      <c r="A11242" s="2">
        <v>41302</v>
      </c>
      <c r="B11242">
        <v>0.01</v>
      </c>
      <c r="C11242">
        <v>0.11409999999999999</v>
      </c>
      <c r="D11242">
        <v>3.37</v>
      </c>
    </row>
    <row r="11243" spans="1:4" x14ac:dyDescent="0.2">
      <c r="A11243" s="2">
        <v>41303</v>
      </c>
      <c r="B11243">
        <v>0.01</v>
      </c>
      <c r="C11243">
        <v>0.1108</v>
      </c>
      <c r="D11243">
        <v>3.38</v>
      </c>
    </row>
    <row r="11244" spans="1:4" x14ac:dyDescent="0.2">
      <c r="A11244" s="2">
        <v>41304</v>
      </c>
      <c r="B11244">
        <v>0.01</v>
      </c>
      <c r="C11244">
        <v>0.1087</v>
      </c>
      <c r="D11244">
        <v>3.4</v>
      </c>
    </row>
    <row r="11245" spans="1:4" x14ac:dyDescent="0.2">
      <c r="A11245" s="2">
        <v>41305</v>
      </c>
      <c r="B11245">
        <v>0.01</v>
      </c>
      <c r="C11245">
        <v>0.1086</v>
      </c>
      <c r="D11245">
        <v>3.41</v>
      </c>
    </row>
    <row r="11246" spans="1:4" x14ac:dyDescent="0.2">
      <c r="A11246" s="2">
        <v>41306</v>
      </c>
      <c r="B11246">
        <v>0.01</v>
      </c>
      <c r="C11246">
        <v>0.1067</v>
      </c>
      <c r="D11246">
        <v>3.44</v>
      </c>
    </row>
    <row r="11247" spans="1:4" x14ac:dyDescent="0.2">
      <c r="A11247" s="2">
        <v>41309</v>
      </c>
      <c r="B11247">
        <v>0.01</v>
      </c>
      <c r="C11247">
        <v>0.113</v>
      </c>
      <c r="D11247">
        <v>3.46</v>
      </c>
    </row>
    <row r="11248" spans="1:4" x14ac:dyDescent="0.2">
      <c r="A11248" s="2">
        <v>41310</v>
      </c>
      <c r="B11248">
        <v>0.01</v>
      </c>
      <c r="C11248">
        <v>0.11559999999999999</v>
      </c>
      <c r="D11248">
        <v>3.49</v>
      </c>
    </row>
    <row r="11249" spans="1:4" x14ac:dyDescent="0.2">
      <c r="A11249" s="2">
        <v>41311</v>
      </c>
      <c r="B11249">
        <v>0.01</v>
      </c>
      <c r="C11249">
        <v>0.114</v>
      </c>
      <c r="D11249">
        <v>3.51</v>
      </c>
    </row>
    <row r="11250" spans="1:4" x14ac:dyDescent="0.2">
      <c r="A11250" s="2">
        <v>41312</v>
      </c>
      <c r="B11250">
        <v>0.01</v>
      </c>
      <c r="C11250">
        <v>0.11409999999999999</v>
      </c>
      <c r="D11250">
        <v>3.54</v>
      </c>
    </row>
    <row r="11251" spans="1:4" x14ac:dyDescent="0.2">
      <c r="A11251" s="2">
        <v>41313</v>
      </c>
      <c r="B11251">
        <v>0.01</v>
      </c>
      <c r="C11251">
        <v>0.1075</v>
      </c>
      <c r="D11251">
        <v>3.57</v>
      </c>
    </row>
    <row r="11252" spans="1:4" x14ac:dyDescent="0.2">
      <c r="A11252" s="2">
        <v>41316</v>
      </c>
      <c r="B11252">
        <v>0.01</v>
      </c>
      <c r="C11252">
        <v>9.9199999999999997E-2</v>
      </c>
      <c r="D11252">
        <v>3.6</v>
      </c>
    </row>
    <row r="11253" spans="1:4" x14ac:dyDescent="0.2">
      <c r="A11253" s="2">
        <v>41317</v>
      </c>
      <c r="B11253">
        <v>0.01</v>
      </c>
      <c r="C11253">
        <v>9.9000000000000005E-2</v>
      </c>
      <c r="D11253">
        <v>3.63</v>
      </c>
    </row>
    <row r="11254" spans="1:4" x14ac:dyDescent="0.2">
      <c r="A11254" s="2">
        <v>41318</v>
      </c>
      <c r="B11254">
        <v>0.01</v>
      </c>
      <c r="C11254">
        <v>7.1400000000000005E-2</v>
      </c>
      <c r="D11254">
        <v>3.66</v>
      </c>
    </row>
    <row r="11255" spans="1:4" x14ac:dyDescent="0.2">
      <c r="A11255" s="2">
        <v>41319</v>
      </c>
      <c r="B11255">
        <v>0.01</v>
      </c>
      <c r="C11255">
        <v>7.0699999999999999E-2</v>
      </c>
      <c r="D11255">
        <v>3.69</v>
      </c>
    </row>
    <row r="11256" spans="1:4" x14ac:dyDescent="0.2">
      <c r="A11256" s="2">
        <v>41320</v>
      </c>
      <c r="B11256">
        <v>0.01</v>
      </c>
      <c r="C11256">
        <v>7.0199999999999999E-2</v>
      </c>
      <c r="D11256">
        <v>3.72</v>
      </c>
    </row>
    <row r="11257" spans="1:4" x14ac:dyDescent="0.2">
      <c r="A11257" s="2">
        <v>41323</v>
      </c>
      <c r="B11257">
        <v>0.01</v>
      </c>
      <c r="C11257">
        <v>6.9199999999999998E-2</v>
      </c>
      <c r="D11257">
        <v>3.75</v>
      </c>
    </row>
    <row r="11258" spans="1:4" x14ac:dyDescent="0.2">
      <c r="A11258" s="2">
        <v>41324</v>
      </c>
      <c r="B11258">
        <v>0.01</v>
      </c>
      <c r="C11258">
        <v>6.9900000000000004E-2</v>
      </c>
      <c r="D11258">
        <v>3.79</v>
      </c>
    </row>
    <row r="11259" spans="1:4" x14ac:dyDescent="0.2">
      <c r="A11259" s="2">
        <v>41325</v>
      </c>
      <c r="B11259">
        <v>0.01</v>
      </c>
      <c r="C11259">
        <v>8.0799999999999997E-2</v>
      </c>
      <c r="D11259">
        <v>3.81</v>
      </c>
    </row>
    <row r="11260" spans="1:4" x14ac:dyDescent="0.2">
      <c r="A11260" s="2">
        <v>41326</v>
      </c>
      <c r="B11260">
        <v>0.01</v>
      </c>
      <c r="C11260">
        <v>8.1199999999999994E-2</v>
      </c>
      <c r="D11260">
        <v>3.83</v>
      </c>
    </row>
    <row r="11261" spans="1:4" x14ac:dyDescent="0.2">
      <c r="A11261" s="2">
        <v>41327</v>
      </c>
      <c r="B11261">
        <v>0.01</v>
      </c>
      <c r="C11261">
        <v>8.4500000000000006E-2</v>
      </c>
      <c r="D11261">
        <v>3.85</v>
      </c>
    </row>
    <row r="11262" spans="1:4" x14ac:dyDescent="0.2">
      <c r="A11262" s="2">
        <v>41330</v>
      </c>
      <c r="B11262">
        <v>0.01</v>
      </c>
      <c r="C11262">
        <v>0.1014</v>
      </c>
      <c r="D11262">
        <v>3.87</v>
      </c>
    </row>
    <row r="11263" spans="1:4" x14ac:dyDescent="0.2">
      <c r="A11263" s="2">
        <v>41331</v>
      </c>
      <c r="B11263">
        <v>0.01</v>
      </c>
      <c r="C11263">
        <v>0.1027</v>
      </c>
      <c r="D11263">
        <v>3.88</v>
      </c>
    </row>
    <row r="11264" spans="1:4" x14ac:dyDescent="0.2">
      <c r="A11264" s="2">
        <v>41332</v>
      </c>
      <c r="B11264">
        <v>0.01</v>
      </c>
      <c r="C11264">
        <v>0.1084</v>
      </c>
      <c r="D11264">
        <v>3.91</v>
      </c>
    </row>
    <row r="11265" spans="1:4" x14ac:dyDescent="0.2">
      <c r="A11265" s="2">
        <v>41333</v>
      </c>
      <c r="B11265">
        <v>0.01</v>
      </c>
      <c r="C11265">
        <v>0.1076</v>
      </c>
      <c r="D11265">
        <v>3.93</v>
      </c>
    </row>
    <row r="11266" spans="1:4" x14ac:dyDescent="0.2">
      <c r="A11266" s="2">
        <v>41334</v>
      </c>
      <c r="B11266">
        <v>0.01</v>
      </c>
      <c r="C11266">
        <v>0.1075</v>
      </c>
      <c r="D11266">
        <v>3.96</v>
      </c>
    </row>
    <row r="11267" spans="1:4" x14ac:dyDescent="0.2">
      <c r="A11267" s="2">
        <v>41337</v>
      </c>
      <c r="B11267">
        <v>0.01</v>
      </c>
      <c r="C11267">
        <v>0.108</v>
      </c>
      <c r="D11267">
        <v>3.99</v>
      </c>
    </row>
    <row r="11268" spans="1:4" x14ac:dyDescent="0.2">
      <c r="A11268" s="2">
        <v>41338</v>
      </c>
      <c r="B11268">
        <v>0.01</v>
      </c>
      <c r="C11268">
        <v>0.1104</v>
      </c>
      <c r="D11268">
        <v>4.0199999999999996</v>
      </c>
    </row>
    <row r="11269" spans="1:4" x14ac:dyDescent="0.2">
      <c r="A11269" s="2">
        <v>41339</v>
      </c>
      <c r="B11269">
        <v>0.01</v>
      </c>
      <c r="C11269">
        <v>0.1104</v>
      </c>
      <c r="D11269">
        <v>4.05</v>
      </c>
    </row>
    <row r="11270" spans="1:4" x14ac:dyDescent="0.2">
      <c r="A11270" s="2">
        <v>41340</v>
      </c>
      <c r="B11270">
        <v>0.01</v>
      </c>
      <c r="C11270">
        <v>0.1104</v>
      </c>
      <c r="D11270">
        <v>4.08</v>
      </c>
    </row>
    <row r="11271" spans="1:4" x14ac:dyDescent="0.2">
      <c r="A11271" s="2">
        <v>41341</v>
      </c>
      <c r="B11271">
        <v>0.01</v>
      </c>
      <c r="C11271">
        <v>0.1101</v>
      </c>
      <c r="D11271">
        <v>4.12</v>
      </c>
    </row>
    <row r="11272" spans="1:4" x14ac:dyDescent="0.2">
      <c r="A11272" s="2">
        <v>41344</v>
      </c>
      <c r="B11272">
        <v>0.01</v>
      </c>
      <c r="C11272">
        <v>0.1099</v>
      </c>
      <c r="D11272">
        <v>4.17</v>
      </c>
    </row>
    <row r="11273" spans="1:4" x14ac:dyDescent="0.2">
      <c r="A11273" s="2">
        <v>41345</v>
      </c>
      <c r="B11273">
        <v>0.01</v>
      </c>
      <c r="C11273">
        <v>0.10979999999999999</v>
      </c>
      <c r="D11273">
        <v>4.21</v>
      </c>
    </row>
    <row r="11274" spans="1:4" x14ac:dyDescent="0.2">
      <c r="A11274" s="2">
        <v>41346</v>
      </c>
      <c r="B11274">
        <v>0.01</v>
      </c>
      <c r="C11274">
        <v>0.10879999999999999</v>
      </c>
      <c r="D11274">
        <v>4.25</v>
      </c>
    </row>
    <row r="11275" spans="1:4" x14ac:dyDescent="0.2">
      <c r="A11275" s="2">
        <v>41347</v>
      </c>
      <c r="B11275">
        <v>0.01</v>
      </c>
      <c r="C11275">
        <v>0.109</v>
      </c>
      <c r="D11275">
        <v>4.3</v>
      </c>
    </row>
    <row r="11276" spans="1:4" x14ac:dyDescent="0.2">
      <c r="A11276" s="2">
        <v>41348</v>
      </c>
      <c r="B11276">
        <v>0.01</v>
      </c>
      <c r="C11276">
        <v>0.1062</v>
      </c>
      <c r="D11276">
        <v>4.34</v>
      </c>
    </row>
    <row r="11277" spans="1:4" x14ac:dyDescent="0.2">
      <c r="A11277" s="2">
        <v>41351</v>
      </c>
      <c r="B11277">
        <v>0.01</v>
      </c>
      <c r="C11277">
        <v>0.1013</v>
      </c>
      <c r="D11277">
        <v>4.38</v>
      </c>
    </row>
    <row r="11278" spans="1:4" x14ac:dyDescent="0.2">
      <c r="A11278" s="2">
        <v>41352</v>
      </c>
      <c r="B11278">
        <v>0.01</v>
      </c>
      <c r="C11278">
        <v>9.8100000000000007E-2</v>
      </c>
      <c r="D11278">
        <v>4.42</v>
      </c>
    </row>
    <row r="11279" spans="1:4" x14ac:dyDescent="0.2">
      <c r="A11279" s="2">
        <v>41353</v>
      </c>
      <c r="B11279">
        <v>0.01</v>
      </c>
      <c r="C11279">
        <v>9.9500000000000005E-2</v>
      </c>
      <c r="D11279">
        <v>4.46</v>
      </c>
    </row>
    <row r="11280" spans="1:4" x14ac:dyDescent="0.2">
      <c r="A11280" s="2">
        <v>41354</v>
      </c>
      <c r="B11280">
        <v>0.01</v>
      </c>
      <c r="C11280">
        <v>0.1028</v>
      </c>
      <c r="D11280">
        <v>4.5</v>
      </c>
    </row>
    <row r="11281" spans="1:4" x14ac:dyDescent="0.2">
      <c r="A11281" s="2">
        <v>41355</v>
      </c>
      <c r="B11281">
        <v>0.01</v>
      </c>
      <c r="C11281">
        <v>0.10349999999999999</v>
      </c>
      <c r="D11281">
        <v>4.53</v>
      </c>
    </row>
    <row r="11282" spans="1:4" x14ac:dyDescent="0.2">
      <c r="A11282" s="2">
        <v>41358</v>
      </c>
      <c r="B11282">
        <v>0.01</v>
      </c>
      <c r="C11282">
        <v>0.1041</v>
      </c>
      <c r="D11282">
        <v>4.57</v>
      </c>
    </row>
    <row r="11283" spans="1:4" x14ac:dyDescent="0.2">
      <c r="A11283" s="2">
        <v>41359</v>
      </c>
      <c r="B11283">
        <v>0.01</v>
      </c>
      <c r="C11283">
        <v>0.1061</v>
      </c>
      <c r="D11283">
        <v>4.6100000000000003</v>
      </c>
    </row>
    <row r="11284" spans="1:4" x14ac:dyDescent="0.2">
      <c r="A11284" s="2">
        <v>41360</v>
      </c>
      <c r="B11284">
        <v>0.01</v>
      </c>
      <c r="C11284">
        <v>0.1062</v>
      </c>
      <c r="D11284">
        <v>4.6500000000000004</v>
      </c>
    </row>
    <row r="11285" spans="1:4" x14ac:dyDescent="0.2">
      <c r="A11285" s="2">
        <v>41361</v>
      </c>
      <c r="B11285">
        <v>0.01</v>
      </c>
      <c r="C11285">
        <v>0.1065</v>
      </c>
      <c r="D11285">
        <v>4.7</v>
      </c>
    </row>
    <row r="11286" spans="1:4" x14ac:dyDescent="0.2">
      <c r="A11286" s="2">
        <v>41362</v>
      </c>
      <c r="B11286">
        <v>0.01</v>
      </c>
      <c r="C11286">
        <v>0.10639999999999999</v>
      </c>
      <c r="D11286">
        <v>4.74</v>
      </c>
    </row>
    <row r="11287" spans="1:4" x14ac:dyDescent="0.2">
      <c r="A11287" s="2">
        <v>41365</v>
      </c>
      <c r="B11287">
        <v>0.01</v>
      </c>
      <c r="C11287">
        <v>0.1076</v>
      </c>
      <c r="D11287">
        <v>4.78</v>
      </c>
    </row>
    <row r="11288" spans="1:4" x14ac:dyDescent="0.2">
      <c r="A11288" s="2">
        <v>41366</v>
      </c>
      <c r="B11288">
        <v>0.01</v>
      </c>
      <c r="C11288">
        <v>0.1067</v>
      </c>
      <c r="D11288">
        <v>4.82</v>
      </c>
    </row>
    <row r="11289" spans="1:4" x14ac:dyDescent="0.2">
      <c r="A11289" s="2">
        <v>41367</v>
      </c>
      <c r="B11289">
        <v>0.01</v>
      </c>
      <c r="C11289">
        <v>0.1047</v>
      </c>
      <c r="D11289">
        <v>4.8499999999999996</v>
      </c>
    </row>
    <row r="11290" spans="1:4" x14ac:dyDescent="0.2">
      <c r="A11290" s="2">
        <v>41368</v>
      </c>
      <c r="B11290">
        <v>0.01</v>
      </c>
      <c r="C11290">
        <v>0.1028</v>
      </c>
      <c r="D11290">
        <v>4.8899999999999997</v>
      </c>
    </row>
    <row r="11291" spans="1:4" x14ac:dyDescent="0.2">
      <c r="A11291" s="2">
        <v>41369</v>
      </c>
      <c r="B11291">
        <v>0.01</v>
      </c>
      <c r="C11291">
        <v>0.10150000000000001</v>
      </c>
      <c r="D11291">
        <v>4.92</v>
      </c>
    </row>
    <row r="11292" spans="1:4" x14ac:dyDescent="0.2">
      <c r="A11292" s="2">
        <v>41372</v>
      </c>
      <c r="B11292">
        <v>0.01</v>
      </c>
      <c r="C11292">
        <v>8.4699999999999998E-2</v>
      </c>
      <c r="D11292">
        <v>4.95</v>
      </c>
    </row>
    <row r="11293" spans="1:4" x14ac:dyDescent="0.2">
      <c r="A11293" s="2">
        <v>41373</v>
      </c>
      <c r="B11293">
        <v>0.01</v>
      </c>
      <c r="C11293">
        <v>8.3900000000000002E-2</v>
      </c>
      <c r="D11293">
        <v>4.9800000000000004</v>
      </c>
    </row>
    <row r="11294" spans="1:4" x14ac:dyDescent="0.2">
      <c r="A11294" s="2">
        <v>41374</v>
      </c>
      <c r="B11294">
        <v>0.01</v>
      </c>
      <c r="C11294">
        <v>8.3299999999999999E-2</v>
      </c>
      <c r="D11294">
        <v>5.0199999999999996</v>
      </c>
    </row>
    <row r="11295" spans="1:4" x14ac:dyDescent="0.2">
      <c r="A11295" s="2">
        <v>41375</v>
      </c>
      <c r="B11295">
        <v>0.01</v>
      </c>
      <c r="C11295">
        <v>8.3199999999999996E-2</v>
      </c>
      <c r="D11295">
        <v>5.07</v>
      </c>
    </row>
    <row r="11296" spans="1:4" x14ac:dyDescent="0.2">
      <c r="A11296" s="2">
        <v>41376</v>
      </c>
      <c r="B11296">
        <v>0.01</v>
      </c>
      <c r="C11296">
        <v>8.4199999999999997E-2</v>
      </c>
      <c r="D11296">
        <v>5.1100000000000003</v>
      </c>
    </row>
    <row r="11297" spans="1:4" x14ac:dyDescent="0.2">
      <c r="A11297" s="2">
        <v>41379</v>
      </c>
      <c r="B11297">
        <v>0.01</v>
      </c>
      <c r="C11297">
        <v>0.10979999999999999</v>
      </c>
      <c r="D11297">
        <v>5.13</v>
      </c>
    </row>
    <row r="11298" spans="1:4" x14ac:dyDescent="0.2">
      <c r="A11298" s="2">
        <v>41380</v>
      </c>
      <c r="B11298">
        <v>0.01</v>
      </c>
      <c r="C11298">
        <v>0.1139</v>
      </c>
      <c r="D11298">
        <v>5.16</v>
      </c>
    </row>
    <row r="11299" spans="1:4" x14ac:dyDescent="0.2">
      <c r="A11299" s="2">
        <v>41381</v>
      </c>
      <c r="B11299">
        <v>0.01</v>
      </c>
      <c r="C11299">
        <v>0.122</v>
      </c>
      <c r="D11299">
        <v>5.18</v>
      </c>
    </row>
    <row r="11300" spans="1:4" x14ac:dyDescent="0.2">
      <c r="A11300" s="2">
        <v>41382</v>
      </c>
      <c r="B11300">
        <v>0.01</v>
      </c>
      <c r="C11300">
        <v>0.1235</v>
      </c>
      <c r="D11300">
        <v>5.2</v>
      </c>
    </row>
    <row r="11301" spans="1:4" x14ac:dyDescent="0.2">
      <c r="A11301" s="2">
        <v>41383</v>
      </c>
      <c r="B11301">
        <v>0.01</v>
      </c>
      <c r="C11301">
        <v>0.1255</v>
      </c>
      <c r="D11301">
        <v>5.22</v>
      </c>
    </row>
    <row r="11302" spans="1:4" x14ac:dyDescent="0.2">
      <c r="A11302" s="2">
        <v>41386</v>
      </c>
      <c r="B11302">
        <v>0.01</v>
      </c>
      <c r="C11302">
        <v>0.12590000000000001</v>
      </c>
      <c r="D11302">
        <v>5.24</v>
      </c>
    </row>
    <row r="11303" spans="1:4" x14ac:dyDescent="0.2">
      <c r="A11303" s="2">
        <v>41387</v>
      </c>
      <c r="B11303">
        <v>0.01</v>
      </c>
      <c r="C11303">
        <v>0.129</v>
      </c>
      <c r="D11303">
        <v>5.27</v>
      </c>
    </row>
    <row r="11304" spans="1:4" x14ac:dyDescent="0.2">
      <c r="A11304" s="2">
        <v>41388</v>
      </c>
      <c r="B11304">
        <v>0.01</v>
      </c>
      <c r="C11304">
        <v>0.129</v>
      </c>
      <c r="D11304">
        <v>5.3</v>
      </c>
    </row>
    <row r="11305" spans="1:4" x14ac:dyDescent="0.2">
      <c r="A11305" s="2">
        <v>41389</v>
      </c>
      <c r="B11305">
        <v>0.01</v>
      </c>
      <c r="C11305">
        <v>0.1285</v>
      </c>
      <c r="D11305">
        <v>5.34</v>
      </c>
    </row>
    <row r="11306" spans="1:4" x14ac:dyDescent="0.2">
      <c r="A11306" s="2">
        <v>41390</v>
      </c>
      <c r="B11306">
        <v>0.01</v>
      </c>
      <c r="C11306">
        <v>0.12859999999999999</v>
      </c>
      <c r="D11306">
        <v>5.37</v>
      </c>
    </row>
    <row r="11307" spans="1:4" x14ac:dyDescent="0.2">
      <c r="A11307" s="2">
        <v>41393</v>
      </c>
      <c r="B11307">
        <v>0.01</v>
      </c>
      <c r="C11307">
        <v>0.12870000000000001</v>
      </c>
      <c r="D11307">
        <v>5.41</v>
      </c>
    </row>
    <row r="11308" spans="1:4" x14ac:dyDescent="0.2">
      <c r="A11308" s="2">
        <v>41394</v>
      </c>
      <c r="B11308">
        <v>0.01</v>
      </c>
      <c r="C11308">
        <v>0.12839999999999999</v>
      </c>
      <c r="D11308">
        <v>5.45</v>
      </c>
    </row>
    <row r="11309" spans="1:4" x14ac:dyDescent="0.2">
      <c r="A11309" s="2">
        <v>41395</v>
      </c>
      <c r="B11309">
        <v>0.01</v>
      </c>
      <c r="C11309">
        <v>0.13070000000000001</v>
      </c>
      <c r="D11309">
        <v>5.48</v>
      </c>
    </row>
    <row r="11310" spans="1:4" x14ac:dyDescent="0.2">
      <c r="A11310" s="2">
        <v>41396</v>
      </c>
      <c r="B11310">
        <v>0.01</v>
      </c>
      <c r="C11310">
        <v>0.1303</v>
      </c>
      <c r="D11310">
        <v>5.52</v>
      </c>
    </row>
    <row r="11311" spans="1:4" x14ac:dyDescent="0.2">
      <c r="A11311" s="2">
        <v>41397</v>
      </c>
      <c r="B11311">
        <v>0.01</v>
      </c>
      <c r="C11311">
        <v>0.13200000000000001</v>
      </c>
      <c r="D11311">
        <v>5.57</v>
      </c>
    </row>
    <row r="11312" spans="1:4" x14ac:dyDescent="0.2">
      <c r="A11312" s="2">
        <v>41400</v>
      </c>
      <c r="B11312">
        <v>0.01</v>
      </c>
      <c r="C11312">
        <v>0.1313</v>
      </c>
      <c r="D11312">
        <v>5.61</v>
      </c>
    </row>
    <row r="11313" spans="1:4" x14ac:dyDescent="0.2">
      <c r="A11313" s="2">
        <v>41401</v>
      </c>
      <c r="B11313">
        <v>0.01</v>
      </c>
      <c r="C11313">
        <v>0.1305</v>
      </c>
      <c r="D11313">
        <v>5.66</v>
      </c>
    </row>
    <row r="11314" spans="1:4" x14ac:dyDescent="0.2">
      <c r="A11314" s="2">
        <v>41402</v>
      </c>
      <c r="B11314">
        <v>0.01</v>
      </c>
      <c r="C11314">
        <v>0.13059999999999999</v>
      </c>
      <c r="D11314">
        <v>5.7</v>
      </c>
    </row>
    <row r="11315" spans="1:4" x14ac:dyDescent="0.2">
      <c r="A11315" s="2">
        <v>41403</v>
      </c>
      <c r="B11315">
        <v>0.01</v>
      </c>
      <c r="C11315">
        <v>0.13120000000000001</v>
      </c>
      <c r="D11315">
        <v>5.74</v>
      </c>
    </row>
    <row r="11316" spans="1:4" x14ac:dyDescent="0.2">
      <c r="A11316" s="2">
        <v>41404</v>
      </c>
      <c r="B11316">
        <v>0.01</v>
      </c>
      <c r="C11316">
        <v>0.13139999999999999</v>
      </c>
      <c r="D11316">
        <v>5.78</v>
      </c>
    </row>
    <row r="11317" spans="1:4" x14ac:dyDescent="0.2">
      <c r="A11317" s="2">
        <v>41407</v>
      </c>
      <c r="B11317">
        <v>0.01</v>
      </c>
      <c r="C11317">
        <v>0.1303</v>
      </c>
      <c r="D11317">
        <v>5.82</v>
      </c>
    </row>
    <row r="11318" spans="1:4" x14ac:dyDescent="0.2">
      <c r="A11318" s="2">
        <v>41408</v>
      </c>
      <c r="B11318">
        <v>0.01</v>
      </c>
      <c r="C11318">
        <v>0.1323</v>
      </c>
      <c r="D11318">
        <v>5.87</v>
      </c>
    </row>
    <row r="11319" spans="1:4" x14ac:dyDescent="0.2">
      <c r="A11319" s="2">
        <v>41409</v>
      </c>
      <c r="B11319">
        <v>0.01</v>
      </c>
      <c r="C11319">
        <v>0.12740000000000001</v>
      </c>
      <c r="D11319">
        <v>5.91</v>
      </c>
    </row>
    <row r="11320" spans="1:4" x14ac:dyDescent="0.2">
      <c r="A11320" s="2">
        <v>41410</v>
      </c>
      <c r="B11320">
        <v>0.01</v>
      </c>
      <c r="C11320">
        <v>0.129</v>
      </c>
      <c r="D11320">
        <v>5.95</v>
      </c>
    </row>
    <row r="11321" spans="1:4" x14ac:dyDescent="0.2">
      <c r="A11321" s="2">
        <v>41411</v>
      </c>
      <c r="B11321">
        <v>0.01</v>
      </c>
      <c r="C11321">
        <v>0.1298</v>
      </c>
      <c r="D11321">
        <v>5.99</v>
      </c>
    </row>
    <row r="11322" spans="1:4" x14ac:dyDescent="0.2">
      <c r="A11322" s="2">
        <v>41414</v>
      </c>
      <c r="B11322">
        <v>0.01</v>
      </c>
      <c r="C11322">
        <v>0.1295</v>
      </c>
      <c r="D11322">
        <v>6.02</v>
      </c>
    </row>
    <row r="11323" spans="1:4" x14ac:dyDescent="0.2">
      <c r="A11323" s="2">
        <v>41415</v>
      </c>
      <c r="B11323">
        <v>0.01</v>
      </c>
      <c r="C11323">
        <v>0.1295</v>
      </c>
      <c r="D11323">
        <v>6.05</v>
      </c>
    </row>
    <row r="11324" spans="1:4" x14ac:dyDescent="0.2">
      <c r="A11324" s="2">
        <v>41416</v>
      </c>
      <c r="B11324">
        <v>0.01</v>
      </c>
      <c r="C11324">
        <v>0.12920000000000001</v>
      </c>
      <c r="D11324">
        <v>6.08</v>
      </c>
    </row>
    <row r="11325" spans="1:4" x14ac:dyDescent="0.2">
      <c r="A11325" s="2">
        <v>41417</v>
      </c>
      <c r="B11325">
        <v>0.01</v>
      </c>
      <c r="C11325">
        <v>0.12959999999999999</v>
      </c>
      <c r="D11325">
        <v>6.11</v>
      </c>
    </row>
    <row r="11326" spans="1:4" x14ac:dyDescent="0.2">
      <c r="A11326" s="2">
        <v>41418</v>
      </c>
      <c r="B11326">
        <v>0.01</v>
      </c>
      <c r="C11326">
        <v>0.12920000000000001</v>
      </c>
      <c r="D11326">
        <v>6.13</v>
      </c>
    </row>
    <row r="11327" spans="1:4" x14ac:dyDescent="0.2">
      <c r="A11327" s="2">
        <v>41421</v>
      </c>
      <c r="B11327">
        <v>0.01</v>
      </c>
      <c r="C11327">
        <v>0.1067</v>
      </c>
      <c r="D11327">
        <v>6.15</v>
      </c>
    </row>
    <row r="11328" spans="1:4" x14ac:dyDescent="0.2">
      <c r="A11328" s="2">
        <v>41422</v>
      </c>
      <c r="B11328">
        <v>0.01</v>
      </c>
      <c r="C11328">
        <v>0.1012</v>
      </c>
      <c r="D11328">
        <v>6.18</v>
      </c>
    </row>
    <row r="11329" spans="1:4" x14ac:dyDescent="0.2">
      <c r="A11329" s="2">
        <v>41423</v>
      </c>
      <c r="B11329">
        <v>0.01</v>
      </c>
      <c r="C11329">
        <v>9.2999999999999999E-2</v>
      </c>
      <c r="D11329">
        <v>6.2</v>
      </c>
    </row>
    <row r="11330" spans="1:4" x14ac:dyDescent="0.2">
      <c r="A11330" s="2">
        <v>41424</v>
      </c>
      <c r="B11330">
        <v>0.01</v>
      </c>
      <c r="C11330">
        <v>8.9300000000000004E-2</v>
      </c>
      <c r="D11330">
        <v>6.22</v>
      </c>
    </row>
    <row r="11331" spans="1:4" x14ac:dyDescent="0.2">
      <c r="A11331" s="2">
        <v>41425</v>
      </c>
      <c r="B11331">
        <v>0.01</v>
      </c>
      <c r="C11331">
        <v>9.9400000000000002E-2</v>
      </c>
      <c r="D11331">
        <v>6.23</v>
      </c>
    </row>
    <row r="11332" spans="1:4" x14ac:dyDescent="0.2">
      <c r="A11332" s="2">
        <v>41428</v>
      </c>
      <c r="B11332">
        <v>0.01</v>
      </c>
      <c r="C11332">
        <v>9.98E-2</v>
      </c>
      <c r="D11332">
        <v>6.22</v>
      </c>
    </row>
    <row r="11333" spans="1:4" x14ac:dyDescent="0.2">
      <c r="A11333" s="2">
        <v>41429</v>
      </c>
      <c r="B11333">
        <v>0.01</v>
      </c>
      <c r="C11333">
        <v>9.8400000000000001E-2</v>
      </c>
      <c r="D11333">
        <v>6.2</v>
      </c>
    </row>
    <row r="11334" spans="1:4" x14ac:dyDescent="0.2">
      <c r="A11334" s="2">
        <v>41430</v>
      </c>
      <c r="B11334">
        <v>0.01</v>
      </c>
      <c r="C11334">
        <v>0.1074</v>
      </c>
      <c r="D11334">
        <v>6.18</v>
      </c>
    </row>
    <row r="11335" spans="1:4" x14ac:dyDescent="0.2">
      <c r="A11335" s="2">
        <v>41431</v>
      </c>
      <c r="B11335">
        <v>0.01</v>
      </c>
      <c r="C11335">
        <v>0.1094</v>
      </c>
      <c r="D11335">
        <v>6.18</v>
      </c>
    </row>
    <row r="11336" spans="1:4" x14ac:dyDescent="0.2">
      <c r="A11336" s="2">
        <v>41432</v>
      </c>
      <c r="B11336">
        <v>0.01</v>
      </c>
      <c r="C11336">
        <v>0.1144</v>
      </c>
      <c r="D11336">
        <v>6.18</v>
      </c>
    </row>
    <row r="11337" spans="1:4" x14ac:dyDescent="0.2">
      <c r="A11337" s="2">
        <v>41435</v>
      </c>
      <c r="B11337">
        <v>0.01</v>
      </c>
      <c r="C11337">
        <v>0.11310000000000001</v>
      </c>
      <c r="D11337">
        <v>6.19</v>
      </c>
    </row>
    <row r="11338" spans="1:4" x14ac:dyDescent="0.2">
      <c r="A11338" s="2">
        <v>41436</v>
      </c>
      <c r="B11338">
        <v>0.01</v>
      </c>
      <c r="C11338">
        <v>0.11749999999999999</v>
      </c>
      <c r="D11338">
        <v>6.18</v>
      </c>
    </row>
    <row r="11339" spans="1:4" x14ac:dyDescent="0.2">
      <c r="A11339" s="2">
        <v>41437</v>
      </c>
      <c r="B11339">
        <v>0.01</v>
      </c>
      <c r="C11339">
        <v>0.1168</v>
      </c>
      <c r="D11339">
        <v>6.18</v>
      </c>
    </row>
    <row r="11340" spans="1:4" x14ac:dyDescent="0.2">
      <c r="A11340" s="2">
        <v>41438</v>
      </c>
      <c r="B11340">
        <v>0.01</v>
      </c>
      <c r="C11340">
        <v>0.1212</v>
      </c>
      <c r="D11340">
        <v>6.18</v>
      </c>
    </row>
    <row r="11341" spans="1:4" x14ac:dyDescent="0.2">
      <c r="A11341" s="2">
        <v>41439</v>
      </c>
      <c r="B11341">
        <v>0.01</v>
      </c>
      <c r="C11341">
        <v>0.1191</v>
      </c>
      <c r="D11341">
        <v>6.17</v>
      </c>
    </row>
    <row r="11342" spans="1:4" x14ac:dyDescent="0.2">
      <c r="A11342" s="2">
        <v>41442</v>
      </c>
      <c r="B11342">
        <v>0.01</v>
      </c>
      <c r="C11342">
        <v>0.12089999999999999</v>
      </c>
      <c r="D11342">
        <v>6.18</v>
      </c>
    </row>
    <row r="11343" spans="1:4" x14ac:dyDescent="0.2">
      <c r="A11343" s="2">
        <v>41443</v>
      </c>
      <c r="B11343">
        <v>0.01</v>
      </c>
      <c r="C11343">
        <v>0.122</v>
      </c>
      <c r="D11343">
        <v>6.2</v>
      </c>
    </row>
    <row r="11344" spans="1:4" x14ac:dyDescent="0.2">
      <c r="A11344" s="2">
        <v>41444</v>
      </c>
      <c r="B11344">
        <v>0.01</v>
      </c>
      <c r="C11344">
        <v>0.12839999999999999</v>
      </c>
      <c r="D11344">
        <v>6.21</v>
      </c>
    </row>
    <row r="11345" spans="1:4" x14ac:dyDescent="0.2">
      <c r="A11345" s="2">
        <v>41445</v>
      </c>
      <c r="B11345">
        <v>0.01</v>
      </c>
      <c r="C11345">
        <v>0.1474</v>
      </c>
      <c r="D11345">
        <v>6.2</v>
      </c>
    </row>
    <row r="11346" spans="1:4" x14ac:dyDescent="0.2">
      <c r="A11346" s="2">
        <v>41446</v>
      </c>
      <c r="B11346">
        <v>0.01</v>
      </c>
      <c r="C11346">
        <v>0.14699999999999999</v>
      </c>
      <c r="D11346">
        <v>6.18</v>
      </c>
    </row>
    <row r="11347" spans="1:4" x14ac:dyDescent="0.2">
      <c r="A11347" s="2">
        <v>41449</v>
      </c>
      <c r="B11347">
        <v>0.01</v>
      </c>
      <c r="C11347">
        <v>0.15060000000000001</v>
      </c>
      <c r="D11347">
        <v>6.16</v>
      </c>
    </row>
    <row r="11348" spans="1:4" x14ac:dyDescent="0.2">
      <c r="A11348" s="2">
        <v>41450</v>
      </c>
      <c r="B11348">
        <v>0.01</v>
      </c>
      <c r="C11348">
        <v>0.1502</v>
      </c>
      <c r="D11348">
        <v>6.13</v>
      </c>
    </row>
    <row r="11349" spans="1:4" x14ac:dyDescent="0.2">
      <c r="A11349" s="2">
        <v>41451</v>
      </c>
      <c r="B11349">
        <v>0.01</v>
      </c>
      <c r="C11349">
        <v>0.15229999999999999</v>
      </c>
      <c r="D11349">
        <v>6.11</v>
      </c>
    </row>
    <row r="11350" spans="1:4" x14ac:dyDescent="0.2">
      <c r="A11350" s="2">
        <v>41452</v>
      </c>
      <c r="B11350">
        <v>0.01</v>
      </c>
      <c r="C11350">
        <v>0.15329999999999999</v>
      </c>
      <c r="D11350">
        <v>6.1</v>
      </c>
    </row>
    <row r="11351" spans="1:4" x14ac:dyDescent="0.2">
      <c r="A11351" s="2">
        <v>41453</v>
      </c>
      <c r="B11351">
        <v>0.01</v>
      </c>
      <c r="C11351">
        <v>0.15</v>
      </c>
      <c r="D11351">
        <v>6.08</v>
      </c>
    </row>
    <row r="11352" spans="1:4" x14ac:dyDescent="0.2">
      <c r="A11352" s="2">
        <v>41456</v>
      </c>
      <c r="B11352">
        <v>0.01</v>
      </c>
      <c r="C11352">
        <v>0.1512</v>
      </c>
      <c r="D11352">
        <v>6.08</v>
      </c>
    </row>
    <row r="11353" spans="1:4" x14ac:dyDescent="0.2">
      <c r="A11353" s="2">
        <v>41457</v>
      </c>
      <c r="B11353">
        <v>0.01</v>
      </c>
      <c r="C11353">
        <v>0.151</v>
      </c>
      <c r="D11353">
        <v>6.08</v>
      </c>
    </row>
    <row r="11354" spans="1:4" x14ac:dyDescent="0.2">
      <c r="A11354" s="2">
        <v>41458</v>
      </c>
      <c r="B11354">
        <v>0.01</v>
      </c>
      <c r="C11354">
        <v>0.14949999999999999</v>
      </c>
      <c r="D11354">
        <v>6.08</v>
      </c>
    </row>
    <row r="11355" spans="1:4" x14ac:dyDescent="0.2">
      <c r="A11355" s="2">
        <v>41459</v>
      </c>
      <c r="B11355">
        <v>0.01</v>
      </c>
      <c r="C11355">
        <v>0.14940000000000001</v>
      </c>
      <c r="D11355">
        <v>6.08</v>
      </c>
    </row>
    <row r="11356" spans="1:4" x14ac:dyDescent="0.2">
      <c r="A11356" s="2">
        <v>41460</v>
      </c>
      <c r="B11356">
        <v>0.01</v>
      </c>
      <c r="C11356">
        <v>0.1527</v>
      </c>
      <c r="D11356">
        <v>6.08</v>
      </c>
    </row>
    <row r="11357" spans="1:4" x14ac:dyDescent="0.2">
      <c r="A11357" s="2">
        <v>41463</v>
      </c>
      <c r="B11357">
        <v>0.01</v>
      </c>
      <c r="C11357">
        <v>0.1535</v>
      </c>
      <c r="D11357">
        <v>6.09</v>
      </c>
    </row>
    <row r="11358" spans="1:4" x14ac:dyDescent="0.2">
      <c r="A11358" s="2">
        <v>41464</v>
      </c>
      <c r="B11358">
        <v>0.01</v>
      </c>
      <c r="C11358">
        <v>0.15390000000000001</v>
      </c>
      <c r="D11358">
        <v>6.09</v>
      </c>
    </row>
    <row r="11359" spans="1:4" x14ac:dyDescent="0.2">
      <c r="A11359" s="2">
        <v>41465</v>
      </c>
      <c r="B11359">
        <v>0.01</v>
      </c>
      <c r="C11359">
        <v>0.1525</v>
      </c>
      <c r="D11359">
        <v>6.09</v>
      </c>
    </row>
    <row r="11360" spans="1:4" x14ac:dyDescent="0.2">
      <c r="A11360" s="2">
        <v>41466</v>
      </c>
      <c r="B11360">
        <v>0.01</v>
      </c>
      <c r="C11360">
        <v>0.157</v>
      </c>
      <c r="D11360">
        <v>6.1</v>
      </c>
    </row>
    <row r="11361" spans="1:4" x14ac:dyDescent="0.2">
      <c r="A11361" s="2">
        <v>41467</v>
      </c>
      <c r="B11361">
        <v>0.01</v>
      </c>
      <c r="C11361">
        <v>0.15079999999999999</v>
      </c>
      <c r="D11361">
        <v>6.11</v>
      </c>
    </row>
    <row r="11362" spans="1:4" x14ac:dyDescent="0.2">
      <c r="A11362" s="2">
        <v>41470</v>
      </c>
      <c r="B11362">
        <v>0.01</v>
      </c>
      <c r="C11362">
        <v>0.15010000000000001</v>
      </c>
      <c r="D11362">
        <v>6.12</v>
      </c>
    </row>
    <row r="11363" spans="1:4" x14ac:dyDescent="0.2">
      <c r="A11363" s="2">
        <v>41471</v>
      </c>
      <c r="B11363">
        <v>0.01</v>
      </c>
      <c r="C11363">
        <v>0.14949999999999999</v>
      </c>
      <c r="D11363">
        <v>6.13</v>
      </c>
    </row>
    <row r="11364" spans="1:4" x14ac:dyDescent="0.2">
      <c r="A11364" s="2">
        <v>41472</v>
      </c>
      <c r="B11364">
        <v>0.01</v>
      </c>
      <c r="C11364">
        <v>0.1429</v>
      </c>
      <c r="D11364">
        <v>6.15</v>
      </c>
    </row>
    <row r="11365" spans="1:4" x14ac:dyDescent="0.2">
      <c r="A11365" s="2">
        <v>41473</v>
      </c>
      <c r="B11365">
        <v>0.01</v>
      </c>
      <c r="C11365">
        <v>0.14180000000000001</v>
      </c>
      <c r="D11365">
        <v>6.17</v>
      </c>
    </row>
    <row r="11366" spans="1:4" x14ac:dyDescent="0.2">
      <c r="A11366" s="2">
        <v>41474</v>
      </c>
      <c r="B11366">
        <v>0.01</v>
      </c>
      <c r="C11366">
        <v>0.1376</v>
      </c>
      <c r="D11366">
        <v>6.2</v>
      </c>
    </row>
    <row r="11367" spans="1:4" x14ac:dyDescent="0.2">
      <c r="A11367" s="2">
        <v>41477</v>
      </c>
      <c r="B11367">
        <v>0.01</v>
      </c>
      <c r="C11367">
        <v>0.1376</v>
      </c>
      <c r="D11367">
        <v>6.21</v>
      </c>
    </row>
    <row r="11368" spans="1:4" x14ac:dyDescent="0.2">
      <c r="A11368" s="2">
        <v>41478</v>
      </c>
      <c r="B11368">
        <v>0.01</v>
      </c>
      <c r="C11368">
        <v>0.1338</v>
      </c>
      <c r="D11368">
        <v>6.23</v>
      </c>
    </row>
    <row r="11369" spans="1:4" x14ac:dyDescent="0.2">
      <c r="A11369" s="2">
        <v>41479</v>
      </c>
      <c r="B11369">
        <v>0.01</v>
      </c>
      <c r="C11369">
        <v>0.13150000000000001</v>
      </c>
      <c r="D11369">
        <v>6.23</v>
      </c>
    </row>
    <row r="11370" spans="1:4" x14ac:dyDescent="0.2">
      <c r="A11370" s="2">
        <v>41480</v>
      </c>
      <c r="B11370">
        <v>0.01</v>
      </c>
      <c r="C11370">
        <v>0.12559999999999999</v>
      </c>
      <c r="D11370">
        <v>6.23</v>
      </c>
    </row>
    <row r="11371" spans="1:4" x14ac:dyDescent="0.2">
      <c r="A11371" s="2">
        <v>41481</v>
      </c>
      <c r="B11371">
        <v>0.01</v>
      </c>
      <c r="C11371">
        <v>0.1239</v>
      </c>
      <c r="D11371">
        <v>6.24</v>
      </c>
    </row>
    <row r="11372" spans="1:4" x14ac:dyDescent="0.2">
      <c r="A11372" s="2">
        <v>41484</v>
      </c>
      <c r="B11372">
        <v>0.01</v>
      </c>
      <c r="C11372">
        <v>0.1232</v>
      </c>
      <c r="D11372">
        <v>6.26</v>
      </c>
    </row>
    <row r="11373" spans="1:4" x14ac:dyDescent="0.2">
      <c r="A11373" s="2">
        <v>41485</v>
      </c>
      <c r="B11373">
        <v>0.01</v>
      </c>
      <c r="C11373">
        <v>0.1215</v>
      </c>
      <c r="D11373">
        <v>6.27</v>
      </c>
    </row>
    <row r="11374" spans="1:4" x14ac:dyDescent="0.2">
      <c r="A11374" s="2">
        <v>41486</v>
      </c>
      <c r="B11374">
        <v>0.01</v>
      </c>
      <c r="C11374">
        <v>0.1135</v>
      </c>
      <c r="D11374">
        <v>6.29</v>
      </c>
    </row>
    <row r="11375" spans="1:4" x14ac:dyDescent="0.2">
      <c r="A11375" s="2">
        <v>41487</v>
      </c>
      <c r="B11375">
        <v>0.01</v>
      </c>
      <c r="C11375">
        <v>8.6800000000000002E-2</v>
      </c>
      <c r="D11375">
        <v>6.31</v>
      </c>
    </row>
    <row r="11376" spans="1:4" x14ac:dyDescent="0.2">
      <c r="A11376" s="2">
        <v>41488</v>
      </c>
      <c r="B11376">
        <v>0.01</v>
      </c>
      <c r="C11376">
        <v>8.6800000000000002E-2</v>
      </c>
      <c r="D11376">
        <v>6.32</v>
      </c>
    </row>
    <row r="11377" spans="1:4" x14ac:dyDescent="0.2">
      <c r="A11377" s="2">
        <v>41491</v>
      </c>
      <c r="B11377">
        <v>0.01</v>
      </c>
      <c r="C11377">
        <v>7.6100000000000001E-2</v>
      </c>
      <c r="D11377">
        <v>6.35</v>
      </c>
    </row>
    <row r="11378" spans="1:4" x14ac:dyDescent="0.2">
      <c r="A11378" s="2">
        <v>41492</v>
      </c>
      <c r="B11378">
        <v>0.01</v>
      </c>
      <c r="C11378">
        <v>7.7200000000000005E-2</v>
      </c>
      <c r="D11378">
        <v>6.37</v>
      </c>
    </row>
    <row r="11379" spans="1:4" x14ac:dyDescent="0.2">
      <c r="A11379" s="2">
        <v>41493</v>
      </c>
      <c r="B11379">
        <v>0.01</v>
      </c>
      <c r="C11379">
        <v>7.5899999999999995E-2</v>
      </c>
      <c r="D11379">
        <v>6.38</v>
      </c>
    </row>
    <row r="11380" spans="1:4" x14ac:dyDescent="0.2">
      <c r="A11380" s="2">
        <v>41494</v>
      </c>
      <c r="B11380">
        <v>0.01</v>
      </c>
      <c r="C11380">
        <v>7.4999999999999997E-2</v>
      </c>
      <c r="D11380">
        <v>6.4</v>
      </c>
    </row>
    <row r="11381" spans="1:4" x14ac:dyDescent="0.2">
      <c r="A11381" s="2">
        <v>41495</v>
      </c>
      <c r="B11381">
        <v>0.01</v>
      </c>
      <c r="C11381">
        <v>7.4499999999999997E-2</v>
      </c>
      <c r="D11381">
        <v>6.42</v>
      </c>
    </row>
    <row r="11382" spans="1:4" x14ac:dyDescent="0.2">
      <c r="A11382" s="2">
        <v>41498</v>
      </c>
      <c r="B11382">
        <v>0.01</v>
      </c>
      <c r="C11382">
        <v>7.4200000000000002E-2</v>
      </c>
      <c r="D11382">
        <v>6.43</v>
      </c>
    </row>
    <row r="11383" spans="1:4" x14ac:dyDescent="0.2">
      <c r="A11383" s="2">
        <v>41499</v>
      </c>
      <c r="B11383">
        <v>0.01</v>
      </c>
      <c r="C11383">
        <v>7.3999999999999996E-2</v>
      </c>
      <c r="D11383">
        <v>6.45</v>
      </c>
    </row>
    <row r="11384" spans="1:4" x14ac:dyDescent="0.2">
      <c r="A11384" s="2">
        <v>41500</v>
      </c>
      <c r="B11384">
        <v>0.01</v>
      </c>
      <c r="C11384">
        <v>7.6499999999999999E-2</v>
      </c>
      <c r="D11384">
        <v>6.46</v>
      </c>
    </row>
    <row r="11385" spans="1:4" x14ac:dyDescent="0.2">
      <c r="A11385" s="2">
        <v>41501</v>
      </c>
      <c r="B11385">
        <v>0.01</v>
      </c>
      <c r="C11385">
        <v>8.9099999999999999E-2</v>
      </c>
      <c r="D11385">
        <v>6.46</v>
      </c>
    </row>
    <row r="11386" spans="1:4" x14ac:dyDescent="0.2">
      <c r="A11386" s="2">
        <v>41502</v>
      </c>
      <c r="B11386">
        <v>0.01</v>
      </c>
      <c r="C11386">
        <v>8.5500000000000007E-2</v>
      </c>
      <c r="D11386">
        <v>6.47</v>
      </c>
    </row>
    <row r="11387" spans="1:4" x14ac:dyDescent="0.2">
      <c r="A11387" s="2">
        <v>41505</v>
      </c>
      <c r="B11387">
        <v>0.01</v>
      </c>
      <c r="C11387">
        <v>8.6199999999999999E-2</v>
      </c>
      <c r="D11387">
        <v>6.47</v>
      </c>
    </row>
    <row r="11388" spans="1:4" x14ac:dyDescent="0.2">
      <c r="A11388" s="2">
        <v>41506</v>
      </c>
      <c r="B11388">
        <v>0.01</v>
      </c>
      <c r="C11388">
        <v>8.43E-2</v>
      </c>
      <c r="D11388">
        <v>6.47</v>
      </c>
    </row>
    <row r="11389" spans="1:4" x14ac:dyDescent="0.2">
      <c r="A11389" s="2">
        <v>41507</v>
      </c>
      <c r="B11389">
        <v>0.01</v>
      </c>
      <c r="C11389">
        <v>8.5900000000000004E-2</v>
      </c>
      <c r="D11389">
        <v>6.47</v>
      </c>
    </row>
    <row r="11390" spans="1:4" x14ac:dyDescent="0.2">
      <c r="A11390" s="2">
        <v>41508</v>
      </c>
      <c r="B11390">
        <v>0.01</v>
      </c>
      <c r="C11390">
        <v>8.0199999999999994E-2</v>
      </c>
      <c r="D11390">
        <v>6.47</v>
      </c>
    </row>
    <row r="11391" spans="1:4" x14ac:dyDescent="0.2">
      <c r="A11391" s="2">
        <v>41509</v>
      </c>
      <c r="B11391">
        <v>0.01</v>
      </c>
      <c r="C11391">
        <v>8.0600000000000005E-2</v>
      </c>
      <c r="D11391">
        <v>6.46</v>
      </c>
    </row>
    <row r="11392" spans="1:4" x14ac:dyDescent="0.2">
      <c r="A11392" s="2">
        <v>41512</v>
      </c>
      <c r="B11392">
        <v>0.01</v>
      </c>
      <c r="C11392">
        <v>8.1100000000000005E-2</v>
      </c>
      <c r="D11392">
        <v>6.46</v>
      </c>
    </row>
    <row r="11393" spans="1:4" x14ac:dyDescent="0.2">
      <c r="A11393" s="2">
        <v>41513</v>
      </c>
      <c r="B11393">
        <v>0.01</v>
      </c>
      <c r="C11393">
        <v>9.2299999999999993E-2</v>
      </c>
      <c r="D11393">
        <v>6.45</v>
      </c>
    </row>
    <row r="11394" spans="1:4" x14ac:dyDescent="0.2">
      <c r="A11394" s="2">
        <v>41514</v>
      </c>
      <c r="B11394">
        <v>0.01</v>
      </c>
      <c r="C11394">
        <v>9.2299999999999993E-2</v>
      </c>
      <c r="D11394">
        <v>6.44</v>
      </c>
    </row>
    <row r="11395" spans="1:4" x14ac:dyDescent="0.2">
      <c r="A11395" s="2">
        <v>41515</v>
      </c>
      <c r="B11395">
        <v>0.01</v>
      </c>
      <c r="C11395">
        <v>9.0999999999999998E-2</v>
      </c>
      <c r="D11395">
        <v>6.44</v>
      </c>
    </row>
    <row r="11396" spans="1:4" x14ac:dyDescent="0.2">
      <c r="A11396" s="2">
        <v>41516</v>
      </c>
      <c r="B11396">
        <v>0.01</v>
      </c>
      <c r="C11396">
        <v>9.0800000000000006E-2</v>
      </c>
      <c r="D11396">
        <v>6.42</v>
      </c>
    </row>
    <row r="11397" spans="1:4" x14ac:dyDescent="0.2">
      <c r="A11397" s="2">
        <v>41519</v>
      </c>
      <c r="B11397">
        <v>0.01</v>
      </c>
      <c r="C11397">
        <v>9.0399999999999994E-2</v>
      </c>
      <c r="D11397">
        <v>6.41</v>
      </c>
    </row>
    <row r="11398" spans="1:4" x14ac:dyDescent="0.2">
      <c r="A11398" s="2">
        <v>41520</v>
      </c>
      <c r="B11398">
        <v>0.01</v>
      </c>
      <c r="C11398">
        <v>9.1700000000000004E-2</v>
      </c>
      <c r="D11398">
        <v>6.4</v>
      </c>
    </row>
    <row r="11399" spans="1:4" x14ac:dyDescent="0.2">
      <c r="A11399" s="2">
        <v>41521</v>
      </c>
      <c r="B11399">
        <v>0.01</v>
      </c>
      <c r="C11399">
        <v>9.5000000000000001E-2</v>
      </c>
      <c r="D11399">
        <v>6.39</v>
      </c>
    </row>
    <row r="11400" spans="1:4" x14ac:dyDescent="0.2">
      <c r="A11400" s="2">
        <v>41522</v>
      </c>
      <c r="B11400">
        <v>0.01</v>
      </c>
      <c r="C11400">
        <v>9.4700000000000006E-2</v>
      </c>
      <c r="D11400">
        <v>6.38</v>
      </c>
    </row>
    <row r="11401" spans="1:4" x14ac:dyDescent="0.2">
      <c r="A11401" s="2">
        <v>41523</v>
      </c>
      <c r="B11401">
        <v>0.01</v>
      </c>
      <c r="C11401">
        <v>9.4600000000000004E-2</v>
      </c>
      <c r="D11401">
        <v>6.38</v>
      </c>
    </row>
    <row r="11402" spans="1:4" x14ac:dyDescent="0.2">
      <c r="A11402" s="2">
        <v>41526</v>
      </c>
      <c r="B11402">
        <v>0.01</v>
      </c>
      <c r="C11402">
        <v>9.9000000000000005E-2</v>
      </c>
      <c r="D11402">
        <v>6.39</v>
      </c>
    </row>
    <row r="11403" spans="1:4" x14ac:dyDescent="0.2">
      <c r="A11403" s="2">
        <v>41527</v>
      </c>
      <c r="B11403">
        <v>0.01</v>
      </c>
      <c r="C11403">
        <v>0.1014</v>
      </c>
      <c r="D11403">
        <v>6.39</v>
      </c>
    </row>
    <row r="11404" spans="1:4" x14ac:dyDescent="0.2">
      <c r="A11404" s="2">
        <v>41528</v>
      </c>
      <c r="B11404">
        <v>0.01</v>
      </c>
      <c r="C11404">
        <v>0.1018</v>
      </c>
      <c r="D11404">
        <v>6.4</v>
      </c>
    </row>
    <row r="11405" spans="1:4" x14ac:dyDescent="0.2">
      <c r="A11405" s="2">
        <v>41529</v>
      </c>
      <c r="B11405">
        <v>0.01</v>
      </c>
      <c r="C11405">
        <v>9.5200000000000007E-2</v>
      </c>
      <c r="D11405">
        <v>6.41</v>
      </c>
    </row>
    <row r="11406" spans="1:4" x14ac:dyDescent="0.2">
      <c r="A11406" s="2">
        <v>41530</v>
      </c>
      <c r="B11406">
        <v>0.01</v>
      </c>
      <c r="C11406">
        <v>9.5399999999999999E-2</v>
      </c>
      <c r="D11406">
        <v>6.42</v>
      </c>
    </row>
    <row r="11407" spans="1:4" x14ac:dyDescent="0.2">
      <c r="A11407" s="2">
        <v>41533</v>
      </c>
      <c r="B11407">
        <v>0.01</v>
      </c>
      <c r="C11407">
        <v>9.7000000000000003E-2</v>
      </c>
      <c r="D11407">
        <v>6.44</v>
      </c>
    </row>
    <row r="11408" spans="1:4" x14ac:dyDescent="0.2">
      <c r="A11408" s="2">
        <v>41534</v>
      </c>
      <c r="B11408">
        <v>0.01</v>
      </c>
      <c r="C11408">
        <v>9.6299999999999997E-2</v>
      </c>
      <c r="D11408">
        <v>6.46</v>
      </c>
    </row>
    <row r="11409" spans="1:4" x14ac:dyDescent="0.2">
      <c r="A11409" s="2">
        <v>41535</v>
      </c>
      <c r="B11409">
        <v>0.01</v>
      </c>
      <c r="C11409">
        <v>0.10150000000000001</v>
      </c>
      <c r="D11409">
        <v>6.49</v>
      </c>
    </row>
    <row r="11410" spans="1:4" x14ac:dyDescent="0.2">
      <c r="A11410" s="2">
        <v>41536</v>
      </c>
      <c r="B11410">
        <v>0.01</v>
      </c>
      <c r="C11410">
        <v>0.1013</v>
      </c>
      <c r="D11410">
        <v>6.51</v>
      </c>
    </row>
    <row r="11411" spans="1:4" x14ac:dyDescent="0.2">
      <c r="A11411" s="2">
        <v>41537</v>
      </c>
      <c r="B11411">
        <v>0.01</v>
      </c>
      <c r="C11411">
        <v>0.1031</v>
      </c>
      <c r="D11411">
        <v>6.53</v>
      </c>
    </row>
    <row r="11412" spans="1:4" x14ac:dyDescent="0.2">
      <c r="A11412" s="2">
        <v>41540</v>
      </c>
      <c r="B11412">
        <v>0.01</v>
      </c>
      <c r="C11412">
        <v>0.1041</v>
      </c>
      <c r="D11412">
        <v>6.55</v>
      </c>
    </row>
    <row r="11413" spans="1:4" x14ac:dyDescent="0.2">
      <c r="A11413" s="2">
        <v>41541</v>
      </c>
      <c r="B11413">
        <v>0.01</v>
      </c>
      <c r="C11413">
        <v>0.1041</v>
      </c>
      <c r="D11413">
        <v>6.56</v>
      </c>
    </row>
    <row r="11414" spans="1:4" x14ac:dyDescent="0.2">
      <c r="A11414" s="2">
        <v>41542</v>
      </c>
      <c r="B11414">
        <v>0.01</v>
      </c>
      <c r="C11414">
        <v>0.1033</v>
      </c>
      <c r="D11414">
        <v>6.57</v>
      </c>
    </row>
    <row r="11415" spans="1:4" x14ac:dyDescent="0.2">
      <c r="A11415" s="2">
        <v>41543</v>
      </c>
      <c r="B11415">
        <v>0.01</v>
      </c>
      <c r="C11415">
        <v>9.4100000000000003E-2</v>
      </c>
      <c r="D11415">
        <v>6.57</v>
      </c>
    </row>
    <row r="11416" spans="1:4" x14ac:dyDescent="0.2">
      <c r="A11416" s="2">
        <v>41544</v>
      </c>
      <c r="B11416">
        <v>0.01</v>
      </c>
      <c r="C11416">
        <v>9.4399999999999998E-2</v>
      </c>
      <c r="D11416">
        <v>6.58</v>
      </c>
    </row>
    <row r="11417" spans="1:4" x14ac:dyDescent="0.2">
      <c r="A11417" s="2">
        <v>41547</v>
      </c>
      <c r="B11417">
        <v>0.01</v>
      </c>
      <c r="C11417">
        <v>9.4500000000000001E-2</v>
      </c>
      <c r="D11417">
        <v>6.58</v>
      </c>
    </row>
    <row r="11418" spans="1:4" x14ac:dyDescent="0.2">
      <c r="A11418" s="2">
        <v>41548</v>
      </c>
      <c r="B11418">
        <v>0.01</v>
      </c>
      <c r="C11418">
        <v>9.64E-2</v>
      </c>
      <c r="D11418">
        <v>6.58</v>
      </c>
    </row>
    <row r="11419" spans="1:4" x14ac:dyDescent="0.2">
      <c r="A11419" s="2">
        <v>41549</v>
      </c>
      <c r="B11419">
        <v>0.01</v>
      </c>
      <c r="C11419">
        <v>9.4399999999999998E-2</v>
      </c>
      <c r="D11419">
        <v>6.59</v>
      </c>
    </row>
    <row r="11420" spans="1:4" x14ac:dyDescent="0.2">
      <c r="A11420" s="2">
        <v>41550</v>
      </c>
      <c r="B11420">
        <v>0.01</v>
      </c>
      <c r="C11420">
        <v>9.6000000000000002E-2</v>
      </c>
      <c r="D11420">
        <v>6.59</v>
      </c>
    </row>
    <row r="11421" spans="1:4" x14ac:dyDescent="0.2">
      <c r="A11421" s="2">
        <v>41551</v>
      </c>
      <c r="B11421">
        <v>0.01</v>
      </c>
      <c r="C11421">
        <v>9.7299999999999998E-2</v>
      </c>
      <c r="D11421">
        <v>6.6</v>
      </c>
    </row>
    <row r="11422" spans="1:4" x14ac:dyDescent="0.2">
      <c r="A11422" s="2">
        <v>41554</v>
      </c>
      <c r="B11422">
        <v>0.01</v>
      </c>
      <c r="C11422">
        <v>0.1</v>
      </c>
      <c r="D11422">
        <v>6.6</v>
      </c>
    </row>
    <row r="11423" spans="1:4" x14ac:dyDescent="0.2">
      <c r="A11423" s="2">
        <v>41555</v>
      </c>
      <c r="B11423">
        <v>0.01</v>
      </c>
      <c r="C11423">
        <v>9.5299999999999996E-2</v>
      </c>
      <c r="D11423">
        <v>6.59</v>
      </c>
    </row>
    <row r="11424" spans="1:4" x14ac:dyDescent="0.2">
      <c r="A11424" s="2">
        <v>41556</v>
      </c>
      <c r="B11424">
        <v>0.01</v>
      </c>
      <c r="C11424">
        <v>9.5100000000000004E-2</v>
      </c>
      <c r="D11424">
        <v>6.58</v>
      </c>
    </row>
    <row r="11425" spans="1:4" x14ac:dyDescent="0.2">
      <c r="A11425" s="2">
        <v>41557</v>
      </c>
      <c r="B11425">
        <v>0.01</v>
      </c>
      <c r="C11425">
        <v>0.113</v>
      </c>
      <c r="D11425">
        <v>6.58</v>
      </c>
    </row>
    <row r="11426" spans="1:4" x14ac:dyDescent="0.2">
      <c r="A11426" s="2">
        <v>41558</v>
      </c>
      <c r="B11426">
        <v>0.01</v>
      </c>
      <c r="C11426">
        <v>0.1132</v>
      </c>
      <c r="D11426">
        <v>6.58</v>
      </c>
    </row>
    <row r="11427" spans="1:4" x14ac:dyDescent="0.2">
      <c r="A11427" s="2">
        <v>41561</v>
      </c>
      <c r="B11427">
        <v>0.01</v>
      </c>
      <c r="C11427">
        <v>0.1134</v>
      </c>
      <c r="D11427">
        <v>6.58</v>
      </c>
    </row>
    <row r="11428" spans="1:4" x14ac:dyDescent="0.2">
      <c r="A11428" s="2">
        <v>41562</v>
      </c>
      <c r="B11428">
        <v>0.01</v>
      </c>
      <c r="C11428">
        <v>0.1158</v>
      </c>
      <c r="D11428">
        <v>6.58</v>
      </c>
    </row>
    <row r="11429" spans="1:4" x14ac:dyDescent="0.2">
      <c r="A11429" s="2">
        <v>41563</v>
      </c>
      <c r="B11429">
        <v>0.01</v>
      </c>
      <c r="C11429">
        <v>0.1198</v>
      </c>
      <c r="D11429">
        <v>6.59</v>
      </c>
    </row>
    <row r="11430" spans="1:4" x14ac:dyDescent="0.2">
      <c r="A11430" s="2">
        <v>41564</v>
      </c>
      <c r="B11430">
        <v>0.01</v>
      </c>
      <c r="C11430">
        <v>0.1208</v>
      </c>
      <c r="D11430">
        <v>6.61</v>
      </c>
    </row>
    <row r="11431" spans="1:4" x14ac:dyDescent="0.2">
      <c r="A11431" s="2">
        <v>41565</v>
      </c>
      <c r="B11431">
        <v>0.01</v>
      </c>
      <c r="C11431">
        <v>0.1215</v>
      </c>
      <c r="D11431">
        <v>6.63</v>
      </c>
    </row>
    <row r="11432" spans="1:4" x14ac:dyDescent="0.2">
      <c r="A11432" s="2">
        <v>41568</v>
      </c>
      <c r="B11432">
        <v>0.01</v>
      </c>
      <c r="C11432">
        <v>0.1191</v>
      </c>
      <c r="D11432">
        <v>6.64</v>
      </c>
    </row>
    <row r="11433" spans="1:4" x14ac:dyDescent="0.2">
      <c r="A11433" s="2">
        <v>41569</v>
      </c>
      <c r="B11433">
        <v>0.01</v>
      </c>
      <c r="C11433">
        <v>0.11849999999999999</v>
      </c>
      <c r="D11433">
        <v>6.65</v>
      </c>
    </row>
    <row r="11434" spans="1:4" x14ac:dyDescent="0.2">
      <c r="A11434" s="2">
        <v>41570</v>
      </c>
      <c r="B11434">
        <v>0.01</v>
      </c>
      <c r="C11434">
        <v>0.1197</v>
      </c>
      <c r="D11434">
        <v>6.65</v>
      </c>
    </row>
    <row r="11435" spans="1:4" x14ac:dyDescent="0.2">
      <c r="A11435" s="2">
        <v>41571</v>
      </c>
      <c r="B11435">
        <v>0.01</v>
      </c>
      <c r="C11435">
        <v>0.1191</v>
      </c>
      <c r="D11435">
        <v>6.66</v>
      </c>
    </row>
    <row r="11436" spans="1:4" x14ac:dyDescent="0.2">
      <c r="A11436" s="2">
        <v>41572</v>
      </c>
      <c r="B11436">
        <v>0.01</v>
      </c>
      <c r="C11436">
        <v>0.1193</v>
      </c>
      <c r="D11436">
        <v>6.66</v>
      </c>
    </row>
    <row r="11437" spans="1:4" x14ac:dyDescent="0.2">
      <c r="A11437" s="2">
        <v>41575</v>
      </c>
      <c r="B11437">
        <v>0.01</v>
      </c>
      <c r="C11437">
        <v>0.1187</v>
      </c>
      <c r="D11437">
        <v>6.67</v>
      </c>
    </row>
    <row r="11438" spans="1:4" x14ac:dyDescent="0.2">
      <c r="A11438" s="2">
        <v>41576</v>
      </c>
      <c r="B11438">
        <v>0.01</v>
      </c>
      <c r="C11438">
        <v>0.11899999999999999</v>
      </c>
      <c r="D11438">
        <v>6.67</v>
      </c>
    </row>
    <row r="11439" spans="1:4" x14ac:dyDescent="0.2">
      <c r="A11439" s="2">
        <v>41577</v>
      </c>
      <c r="B11439">
        <v>0.01</v>
      </c>
      <c r="C11439">
        <v>0.1158</v>
      </c>
      <c r="D11439">
        <v>6.68</v>
      </c>
    </row>
    <row r="11440" spans="1:4" x14ac:dyDescent="0.2">
      <c r="A11440" s="2">
        <v>41578</v>
      </c>
      <c r="B11440">
        <v>0.01</v>
      </c>
      <c r="C11440">
        <v>0.1163</v>
      </c>
      <c r="D11440">
        <v>6.68</v>
      </c>
    </row>
    <row r="11441" spans="1:4" x14ac:dyDescent="0.2">
      <c r="A11441" s="2">
        <v>41579</v>
      </c>
      <c r="B11441">
        <v>0.01</v>
      </c>
      <c r="C11441">
        <v>0.114</v>
      </c>
      <c r="D11441">
        <v>6.68</v>
      </c>
    </row>
    <row r="11442" spans="1:4" x14ac:dyDescent="0.2">
      <c r="A11442" s="2">
        <v>41582</v>
      </c>
      <c r="B11442">
        <v>0.01</v>
      </c>
      <c r="C11442">
        <v>0.1129</v>
      </c>
      <c r="D11442">
        <v>6.68</v>
      </c>
    </row>
    <row r="11443" spans="1:4" x14ac:dyDescent="0.2">
      <c r="A11443" s="2">
        <v>41583</v>
      </c>
      <c r="B11443">
        <v>0.01</v>
      </c>
      <c r="C11443">
        <v>0.113</v>
      </c>
      <c r="D11443">
        <v>6.69</v>
      </c>
    </row>
    <row r="11444" spans="1:4" x14ac:dyDescent="0.2">
      <c r="A11444" s="2">
        <v>41584</v>
      </c>
      <c r="B11444">
        <v>0.01</v>
      </c>
      <c r="C11444">
        <v>0.11269999999999999</v>
      </c>
      <c r="D11444">
        <v>6.69</v>
      </c>
    </row>
    <row r="11445" spans="1:4" x14ac:dyDescent="0.2">
      <c r="A11445" s="2">
        <v>41585</v>
      </c>
      <c r="B11445">
        <v>0.01</v>
      </c>
      <c r="C11445">
        <v>0.1202</v>
      </c>
      <c r="D11445">
        <v>6.68</v>
      </c>
    </row>
    <row r="11446" spans="1:4" x14ac:dyDescent="0.2">
      <c r="A11446" s="2">
        <v>41586</v>
      </c>
      <c r="B11446">
        <v>0.01</v>
      </c>
      <c r="C11446">
        <v>0.1244</v>
      </c>
      <c r="D11446">
        <v>6.66</v>
      </c>
    </row>
    <row r="11447" spans="1:4" x14ac:dyDescent="0.2">
      <c r="A11447" s="2">
        <v>41589</v>
      </c>
      <c r="B11447">
        <v>0.01</v>
      </c>
      <c r="C11447">
        <v>0.12239999999999999</v>
      </c>
      <c r="D11447">
        <v>6.64</v>
      </c>
    </row>
    <row r="11448" spans="1:4" x14ac:dyDescent="0.2">
      <c r="A11448" s="2">
        <v>41590</v>
      </c>
      <c r="B11448">
        <v>0.01</v>
      </c>
      <c r="C11448">
        <v>0.1215</v>
      </c>
      <c r="D11448">
        <v>6.62</v>
      </c>
    </row>
    <row r="11449" spans="1:4" x14ac:dyDescent="0.2">
      <c r="A11449" s="2">
        <v>41591</v>
      </c>
      <c r="B11449">
        <v>0.01</v>
      </c>
      <c r="C11449">
        <v>0.12280000000000001</v>
      </c>
      <c r="D11449">
        <v>6.6</v>
      </c>
    </row>
    <row r="11450" spans="1:4" x14ac:dyDescent="0.2">
      <c r="A11450" s="2">
        <v>41592</v>
      </c>
      <c r="B11450">
        <v>0.01</v>
      </c>
      <c r="C11450">
        <v>0.11890000000000001</v>
      </c>
      <c r="D11450">
        <v>6.58</v>
      </c>
    </row>
    <row r="11451" spans="1:4" x14ac:dyDescent="0.2">
      <c r="A11451" s="2">
        <v>41593</v>
      </c>
      <c r="B11451">
        <v>0.01</v>
      </c>
      <c r="C11451">
        <v>0.1181</v>
      </c>
      <c r="D11451">
        <v>6.55</v>
      </c>
    </row>
    <row r="11452" spans="1:4" x14ac:dyDescent="0.2">
      <c r="A11452" s="2">
        <v>41596</v>
      </c>
      <c r="B11452">
        <v>0.01</v>
      </c>
      <c r="C11452">
        <v>0.1152</v>
      </c>
      <c r="D11452">
        <v>6.53</v>
      </c>
    </row>
    <row r="11453" spans="1:4" x14ac:dyDescent="0.2">
      <c r="A11453" s="2">
        <v>41597</v>
      </c>
      <c r="B11453">
        <v>0.01</v>
      </c>
      <c r="C11453">
        <v>0.1075</v>
      </c>
      <c r="D11453">
        <v>6.51</v>
      </c>
    </row>
    <row r="11454" spans="1:4" x14ac:dyDescent="0.2">
      <c r="A11454" s="2">
        <v>41598</v>
      </c>
      <c r="B11454">
        <v>0.01</v>
      </c>
      <c r="C11454">
        <v>0.10879999999999999</v>
      </c>
      <c r="D11454">
        <v>6.49</v>
      </c>
    </row>
    <row r="11455" spans="1:4" x14ac:dyDescent="0.2">
      <c r="A11455" s="2">
        <v>41599</v>
      </c>
      <c r="B11455">
        <v>0.01</v>
      </c>
      <c r="C11455">
        <v>9.4299999999999995E-2</v>
      </c>
      <c r="D11455">
        <v>6.48</v>
      </c>
    </row>
    <row r="11456" spans="1:4" x14ac:dyDescent="0.2">
      <c r="A11456" s="2">
        <v>41600</v>
      </c>
      <c r="B11456">
        <v>0.01</v>
      </c>
      <c r="C11456">
        <v>9.3899999999999997E-2</v>
      </c>
      <c r="D11456">
        <v>6.47</v>
      </c>
    </row>
    <row r="11457" spans="1:4" x14ac:dyDescent="0.2">
      <c r="A11457" s="2">
        <v>41603</v>
      </c>
      <c r="B11457">
        <v>0.01</v>
      </c>
      <c r="C11457">
        <v>9.4100000000000003E-2</v>
      </c>
      <c r="D11457">
        <v>6.46</v>
      </c>
    </row>
    <row r="11458" spans="1:4" x14ac:dyDescent="0.2">
      <c r="A11458" s="2">
        <v>41604</v>
      </c>
      <c r="B11458">
        <v>0.01</v>
      </c>
      <c r="C11458">
        <v>9.0499999999999997E-2</v>
      </c>
      <c r="D11458">
        <v>6.46</v>
      </c>
    </row>
    <row r="11459" spans="1:4" x14ac:dyDescent="0.2">
      <c r="A11459" s="2">
        <v>41605</v>
      </c>
      <c r="B11459">
        <v>0.01</v>
      </c>
      <c r="C11459">
        <v>8.3500000000000005E-2</v>
      </c>
      <c r="D11459">
        <v>6.45</v>
      </c>
    </row>
    <row r="11460" spans="1:4" x14ac:dyDescent="0.2">
      <c r="A11460" s="2">
        <v>41606</v>
      </c>
      <c r="B11460">
        <v>0.01</v>
      </c>
      <c r="C11460">
        <v>8.2199999999999995E-2</v>
      </c>
      <c r="D11460">
        <v>6.44</v>
      </c>
    </row>
    <row r="11461" spans="1:4" x14ac:dyDescent="0.2">
      <c r="A11461" s="2">
        <v>41607</v>
      </c>
      <c r="B11461">
        <v>0.01</v>
      </c>
      <c r="C11461">
        <v>8.09E-2</v>
      </c>
      <c r="D11461">
        <v>6.44</v>
      </c>
    </row>
    <row r="11462" spans="1:4" x14ac:dyDescent="0.2">
      <c r="A11462" s="2">
        <v>41610</v>
      </c>
      <c r="B11462">
        <v>0.01</v>
      </c>
      <c r="C11462">
        <v>8.1600000000000006E-2</v>
      </c>
      <c r="D11462">
        <v>6.43</v>
      </c>
    </row>
    <row r="11463" spans="1:4" x14ac:dyDescent="0.2">
      <c r="A11463" s="2">
        <v>41611</v>
      </c>
      <c r="B11463">
        <v>0.01</v>
      </c>
      <c r="C11463">
        <v>8.1299999999999997E-2</v>
      </c>
      <c r="D11463">
        <v>6.42</v>
      </c>
    </row>
    <row r="11464" spans="1:4" x14ac:dyDescent="0.2">
      <c r="A11464" s="2">
        <v>41612</v>
      </c>
      <c r="B11464">
        <v>0.01</v>
      </c>
      <c r="C11464">
        <v>7.9899999999999999E-2</v>
      </c>
      <c r="D11464">
        <v>6.4</v>
      </c>
    </row>
    <row r="11465" spans="1:4" x14ac:dyDescent="0.2">
      <c r="A11465" s="2">
        <v>41613</v>
      </c>
      <c r="B11465">
        <v>0.01</v>
      </c>
      <c r="C11465">
        <v>8.1000000000000003E-2</v>
      </c>
      <c r="D11465">
        <v>6.38</v>
      </c>
    </row>
    <row r="11466" spans="1:4" x14ac:dyDescent="0.2">
      <c r="A11466" s="2">
        <v>41614</v>
      </c>
      <c r="B11466">
        <v>0.01</v>
      </c>
      <c r="C11466">
        <v>8.5900000000000004E-2</v>
      </c>
      <c r="D11466">
        <v>6.36</v>
      </c>
    </row>
    <row r="11467" spans="1:4" x14ac:dyDescent="0.2">
      <c r="A11467" s="2">
        <v>41617</v>
      </c>
      <c r="B11467">
        <v>0.01</v>
      </c>
      <c r="C11467">
        <v>8.5900000000000004E-2</v>
      </c>
      <c r="D11467">
        <v>6.35</v>
      </c>
    </row>
    <row r="11468" spans="1:4" x14ac:dyDescent="0.2">
      <c r="A11468" s="2">
        <v>41618</v>
      </c>
      <c r="B11468">
        <v>0.01</v>
      </c>
      <c r="C11468">
        <v>8.5500000000000007E-2</v>
      </c>
      <c r="D11468">
        <v>6.34</v>
      </c>
    </row>
    <row r="11469" spans="1:4" x14ac:dyDescent="0.2">
      <c r="A11469" s="2">
        <v>41619</v>
      </c>
      <c r="B11469">
        <v>0.01</v>
      </c>
      <c r="C11469">
        <v>9.0999999999999998E-2</v>
      </c>
      <c r="D11469">
        <v>6.32</v>
      </c>
    </row>
    <row r="11470" spans="1:4" x14ac:dyDescent="0.2">
      <c r="A11470" s="2">
        <v>41620</v>
      </c>
      <c r="B11470">
        <v>0.01</v>
      </c>
      <c r="C11470">
        <v>9.0899999999999995E-2</v>
      </c>
      <c r="D11470">
        <v>6.3</v>
      </c>
    </row>
    <row r="11471" spans="1:4" x14ac:dyDescent="0.2">
      <c r="A11471" s="2">
        <v>41621</v>
      </c>
      <c r="B11471">
        <v>0.01</v>
      </c>
      <c r="C11471">
        <v>9.06E-2</v>
      </c>
      <c r="D11471">
        <v>6.27</v>
      </c>
    </row>
    <row r="11472" spans="1:4" x14ac:dyDescent="0.2">
      <c r="A11472" s="2">
        <v>41624</v>
      </c>
      <c r="B11472">
        <v>0.01</v>
      </c>
      <c r="C11472">
        <v>9.1800000000000007E-2</v>
      </c>
      <c r="D11472">
        <v>6.24</v>
      </c>
    </row>
    <row r="11473" spans="1:4" x14ac:dyDescent="0.2">
      <c r="A11473" s="2">
        <v>41625</v>
      </c>
      <c r="B11473">
        <v>0.01</v>
      </c>
      <c r="C11473">
        <v>9.1899999999999996E-2</v>
      </c>
      <c r="D11473">
        <v>6.22</v>
      </c>
    </row>
    <row r="11474" spans="1:4" x14ac:dyDescent="0.2">
      <c r="A11474" s="2">
        <v>41626</v>
      </c>
      <c r="B11474">
        <v>0.01</v>
      </c>
      <c r="C11474">
        <v>0.1026</v>
      </c>
      <c r="D11474">
        <v>6.22</v>
      </c>
    </row>
    <row r="11475" spans="1:4" x14ac:dyDescent="0.2">
      <c r="A11475" s="2">
        <v>41627</v>
      </c>
      <c r="B11475">
        <v>0.01</v>
      </c>
      <c r="C11475">
        <v>9.3799999999999994E-2</v>
      </c>
      <c r="D11475">
        <v>6.21</v>
      </c>
    </row>
    <row r="11476" spans="1:4" x14ac:dyDescent="0.2">
      <c r="A11476" s="2">
        <v>41628</v>
      </c>
      <c r="B11476">
        <v>0.01</v>
      </c>
      <c r="C11476">
        <v>8.7300000000000003E-2</v>
      </c>
      <c r="D11476">
        <v>6.2</v>
      </c>
    </row>
    <row r="11477" spans="1:4" x14ac:dyDescent="0.2">
      <c r="A11477" s="2">
        <v>41631</v>
      </c>
      <c r="B11477">
        <v>0.01</v>
      </c>
      <c r="C11477">
        <v>8.8200000000000001E-2</v>
      </c>
      <c r="D11477">
        <v>6.19</v>
      </c>
    </row>
    <row r="11478" spans="1:4" x14ac:dyDescent="0.2">
      <c r="A11478" s="2">
        <v>41632</v>
      </c>
      <c r="B11478">
        <v>0.01</v>
      </c>
      <c r="C11478">
        <v>8.7800000000000003E-2</v>
      </c>
      <c r="D11478">
        <v>6.18</v>
      </c>
    </row>
    <row r="11479" spans="1:4" x14ac:dyDescent="0.2">
      <c r="A11479" s="2">
        <v>41633</v>
      </c>
      <c r="B11479">
        <v>0.01</v>
      </c>
      <c r="C11479">
        <v>8.5400000000000004E-2</v>
      </c>
      <c r="D11479">
        <v>6.17</v>
      </c>
    </row>
    <row r="11480" spans="1:4" x14ac:dyDescent="0.2">
      <c r="A11480" s="2">
        <v>41634</v>
      </c>
      <c r="B11480">
        <v>0.01</v>
      </c>
      <c r="C11480">
        <v>8.5400000000000004E-2</v>
      </c>
      <c r="D11480">
        <v>6.16</v>
      </c>
    </row>
    <row r="11481" spans="1:4" x14ac:dyDescent="0.2">
      <c r="A11481" s="2">
        <v>41635</v>
      </c>
      <c r="B11481">
        <v>0.01</v>
      </c>
      <c r="C11481">
        <v>8.4900000000000003E-2</v>
      </c>
      <c r="D11481">
        <v>6.14</v>
      </c>
    </row>
    <row r="11482" spans="1:4" x14ac:dyDescent="0.2">
      <c r="A11482" s="2">
        <v>41638</v>
      </c>
      <c r="B11482">
        <v>0.01</v>
      </c>
      <c r="C11482">
        <v>8.3900000000000002E-2</v>
      </c>
      <c r="D11482">
        <v>6.12</v>
      </c>
    </row>
    <row r="11483" spans="1:4" x14ac:dyDescent="0.2">
      <c r="A11483" s="2">
        <v>41639</v>
      </c>
      <c r="B11483">
        <v>0.01</v>
      </c>
      <c r="C11483">
        <v>8.3799999999999999E-2</v>
      </c>
      <c r="D11483">
        <v>6.11</v>
      </c>
    </row>
    <row r="11484" spans="1:4" x14ac:dyDescent="0.2">
      <c r="A11484" s="2">
        <v>41640</v>
      </c>
      <c r="B11484">
        <v>0.01</v>
      </c>
      <c r="C11484">
        <v>8.2699999999999996E-2</v>
      </c>
      <c r="D11484">
        <v>6.1</v>
      </c>
    </row>
    <row r="11485" spans="1:4" x14ac:dyDescent="0.2">
      <c r="A11485" s="2">
        <v>41641</v>
      </c>
      <c r="B11485">
        <v>0.01</v>
      </c>
      <c r="C11485">
        <v>8.5099999999999995E-2</v>
      </c>
      <c r="D11485">
        <v>6.09</v>
      </c>
    </row>
    <row r="11486" spans="1:4" x14ac:dyDescent="0.2">
      <c r="A11486" s="2">
        <v>41642</v>
      </c>
      <c r="B11486">
        <v>0.01</v>
      </c>
      <c r="C11486">
        <v>8.4099999999999994E-2</v>
      </c>
      <c r="D11486">
        <v>6.09</v>
      </c>
    </row>
    <row r="11487" spans="1:4" x14ac:dyDescent="0.2">
      <c r="A11487" s="2">
        <v>41645</v>
      </c>
      <c r="B11487">
        <v>0.01</v>
      </c>
      <c r="C11487">
        <v>8.4400000000000003E-2</v>
      </c>
      <c r="D11487">
        <v>6.08</v>
      </c>
    </row>
    <row r="11488" spans="1:4" x14ac:dyDescent="0.2">
      <c r="A11488" s="2">
        <v>41646</v>
      </c>
      <c r="B11488">
        <v>0.01</v>
      </c>
      <c r="C11488">
        <v>8.5999999999999993E-2</v>
      </c>
      <c r="D11488">
        <v>6.08</v>
      </c>
    </row>
    <row r="11489" spans="1:4" x14ac:dyDescent="0.2">
      <c r="A11489" s="2">
        <v>41647</v>
      </c>
      <c r="B11489">
        <v>0.01</v>
      </c>
      <c r="C11489">
        <v>8.5800000000000001E-2</v>
      </c>
      <c r="D11489">
        <v>6.07</v>
      </c>
    </row>
    <row r="11490" spans="1:4" x14ac:dyDescent="0.2">
      <c r="A11490" s="2">
        <v>41648</v>
      </c>
      <c r="B11490">
        <v>0.01</v>
      </c>
      <c r="C11490">
        <v>8.5800000000000001E-2</v>
      </c>
      <c r="D11490">
        <v>6.06</v>
      </c>
    </row>
    <row r="11491" spans="1:4" x14ac:dyDescent="0.2">
      <c r="A11491" s="2">
        <v>41649</v>
      </c>
      <c r="B11491">
        <v>0.01</v>
      </c>
      <c r="C11491">
        <v>8.5900000000000004E-2</v>
      </c>
      <c r="D11491">
        <v>6.06</v>
      </c>
    </row>
    <row r="11492" spans="1:4" x14ac:dyDescent="0.2">
      <c r="A11492" s="2">
        <v>41652</v>
      </c>
      <c r="B11492">
        <v>0.01</v>
      </c>
      <c r="C11492">
        <v>9.3700000000000006E-2</v>
      </c>
      <c r="D11492">
        <v>6.04</v>
      </c>
    </row>
    <row r="11493" spans="1:4" x14ac:dyDescent="0.2">
      <c r="A11493" s="2">
        <v>41653</v>
      </c>
      <c r="B11493">
        <v>0.01</v>
      </c>
      <c r="C11493">
        <v>9.7699999999999995E-2</v>
      </c>
      <c r="D11493">
        <v>6.04</v>
      </c>
    </row>
    <row r="11494" spans="1:4" x14ac:dyDescent="0.2">
      <c r="A11494" s="2">
        <v>41654</v>
      </c>
      <c r="B11494">
        <v>0.01</v>
      </c>
      <c r="C11494">
        <v>9.8299999999999998E-2</v>
      </c>
      <c r="D11494">
        <v>6.03</v>
      </c>
    </row>
    <row r="11495" spans="1:4" x14ac:dyDescent="0.2">
      <c r="A11495" s="2">
        <v>41655</v>
      </c>
      <c r="B11495">
        <v>0.01</v>
      </c>
      <c r="C11495">
        <v>9.7299999999999998E-2</v>
      </c>
      <c r="D11495">
        <v>6.03</v>
      </c>
    </row>
    <row r="11496" spans="1:4" x14ac:dyDescent="0.2">
      <c r="A11496" s="2">
        <v>41656</v>
      </c>
      <c r="B11496">
        <v>0.01</v>
      </c>
      <c r="C11496">
        <v>9.35E-2</v>
      </c>
      <c r="D11496">
        <v>6.02</v>
      </c>
    </row>
    <row r="11497" spans="1:4" x14ac:dyDescent="0.2">
      <c r="A11497" s="2">
        <v>41659</v>
      </c>
      <c r="B11497">
        <v>0.01</v>
      </c>
      <c r="C11497">
        <v>9.3399999999999997E-2</v>
      </c>
      <c r="D11497">
        <v>6.02</v>
      </c>
    </row>
    <row r="11498" spans="1:4" x14ac:dyDescent="0.2">
      <c r="A11498" s="2">
        <v>41660</v>
      </c>
      <c r="B11498">
        <v>0.01</v>
      </c>
      <c r="C11498">
        <v>9.2899999999999996E-2</v>
      </c>
      <c r="D11498">
        <v>6.02</v>
      </c>
    </row>
    <row r="11499" spans="1:4" x14ac:dyDescent="0.2">
      <c r="A11499" s="2">
        <v>41661</v>
      </c>
      <c r="B11499">
        <v>0.01</v>
      </c>
      <c r="C11499">
        <v>8.5599999999999996E-2</v>
      </c>
      <c r="D11499">
        <v>6.01</v>
      </c>
    </row>
    <row r="11500" spans="1:4" x14ac:dyDescent="0.2">
      <c r="A11500" s="2">
        <v>41662</v>
      </c>
      <c r="B11500">
        <v>0.01</v>
      </c>
      <c r="C11500">
        <v>8.9399999999999993E-2</v>
      </c>
      <c r="D11500">
        <v>6.01</v>
      </c>
    </row>
    <row r="11501" spans="1:4" x14ac:dyDescent="0.2">
      <c r="A11501" s="2">
        <v>41663</v>
      </c>
      <c r="B11501">
        <v>0.01</v>
      </c>
      <c r="C11501">
        <v>0.10979999999999999</v>
      </c>
      <c r="D11501">
        <v>5.98</v>
      </c>
    </row>
    <row r="11502" spans="1:4" x14ac:dyDescent="0.2">
      <c r="A11502" s="2">
        <v>41666</v>
      </c>
      <c r="B11502">
        <v>0.01</v>
      </c>
      <c r="C11502">
        <v>0.10920000000000001</v>
      </c>
      <c r="D11502">
        <v>5.96</v>
      </c>
    </row>
    <row r="11503" spans="1:4" x14ac:dyDescent="0.2">
      <c r="A11503" s="2">
        <v>41667</v>
      </c>
      <c r="B11503">
        <v>0.01</v>
      </c>
      <c r="C11503">
        <v>0.1103</v>
      </c>
      <c r="D11503">
        <v>5.94</v>
      </c>
    </row>
    <row r="11504" spans="1:4" x14ac:dyDescent="0.2">
      <c r="A11504" s="2">
        <v>41668</v>
      </c>
      <c r="B11504">
        <v>0.01</v>
      </c>
      <c r="C11504">
        <v>0.10299999999999999</v>
      </c>
      <c r="D11504">
        <v>5.92</v>
      </c>
    </row>
    <row r="11505" spans="1:4" x14ac:dyDescent="0.2">
      <c r="A11505" s="2">
        <v>41669</v>
      </c>
      <c r="B11505">
        <v>0.01</v>
      </c>
      <c r="C11505">
        <v>0.1086</v>
      </c>
      <c r="D11505">
        <v>5.9</v>
      </c>
    </row>
    <row r="11506" spans="1:4" x14ac:dyDescent="0.2">
      <c r="A11506" s="2">
        <v>41670</v>
      </c>
      <c r="B11506">
        <v>0.01</v>
      </c>
      <c r="C11506">
        <v>0.1089</v>
      </c>
      <c r="D11506">
        <v>5.88</v>
      </c>
    </row>
    <row r="11507" spans="1:4" x14ac:dyDescent="0.2">
      <c r="A11507" s="2">
        <v>41673</v>
      </c>
      <c r="B11507">
        <v>0.01</v>
      </c>
      <c r="C11507">
        <v>0.12520000000000001</v>
      </c>
      <c r="D11507">
        <v>5.85</v>
      </c>
    </row>
    <row r="11508" spans="1:4" x14ac:dyDescent="0.2">
      <c r="A11508" s="2">
        <v>41674</v>
      </c>
      <c r="B11508">
        <v>0.01</v>
      </c>
      <c r="C11508">
        <v>0.1273</v>
      </c>
      <c r="D11508">
        <v>5.82</v>
      </c>
    </row>
    <row r="11509" spans="1:4" x14ac:dyDescent="0.2">
      <c r="A11509" s="2">
        <v>41675</v>
      </c>
      <c r="B11509">
        <v>0.01</v>
      </c>
      <c r="C11509">
        <v>0.1273</v>
      </c>
      <c r="D11509">
        <v>5.79</v>
      </c>
    </row>
    <row r="11510" spans="1:4" x14ac:dyDescent="0.2">
      <c r="A11510" s="2">
        <v>41676</v>
      </c>
      <c r="B11510">
        <v>0.01</v>
      </c>
      <c r="C11510">
        <v>0.1323</v>
      </c>
      <c r="D11510">
        <v>5.76</v>
      </c>
    </row>
    <row r="11511" spans="1:4" x14ac:dyDescent="0.2">
      <c r="A11511" s="2">
        <v>41677</v>
      </c>
      <c r="B11511">
        <v>0.01</v>
      </c>
      <c r="C11511">
        <v>0.13880000000000001</v>
      </c>
      <c r="D11511">
        <v>5.74</v>
      </c>
    </row>
    <row r="11512" spans="1:4" x14ac:dyDescent="0.2">
      <c r="A11512" s="2">
        <v>41680</v>
      </c>
      <c r="B11512">
        <v>0.01</v>
      </c>
      <c r="C11512">
        <v>0.1389</v>
      </c>
      <c r="D11512">
        <v>5.73</v>
      </c>
    </row>
    <row r="11513" spans="1:4" x14ac:dyDescent="0.2">
      <c r="A11513" s="2">
        <v>41681</v>
      </c>
      <c r="B11513">
        <v>0.01</v>
      </c>
      <c r="C11513">
        <v>0.1424</v>
      </c>
      <c r="D11513">
        <v>5.71</v>
      </c>
    </row>
    <row r="11514" spans="1:4" x14ac:dyDescent="0.2">
      <c r="A11514" s="2">
        <v>41682</v>
      </c>
      <c r="B11514">
        <v>0.01</v>
      </c>
      <c r="C11514">
        <v>0.1424</v>
      </c>
      <c r="D11514">
        <v>5.7</v>
      </c>
    </row>
    <row r="11515" spans="1:4" x14ac:dyDescent="0.2">
      <c r="A11515" s="2">
        <v>41683</v>
      </c>
      <c r="B11515">
        <v>0.01</v>
      </c>
      <c r="C11515">
        <v>0.14130000000000001</v>
      </c>
      <c r="D11515">
        <v>5.69</v>
      </c>
    </row>
    <row r="11516" spans="1:4" x14ac:dyDescent="0.2">
      <c r="A11516" s="2">
        <v>41684</v>
      </c>
      <c r="B11516">
        <v>0.01</v>
      </c>
      <c r="C11516">
        <v>0.14199999999999999</v>
      </c>
      <c r="D11516">
        <v>5.69</v>
      </c>
    </row>
    <row r="11517" spans="1:4" x14ac:dyDescent="0.2">
      <c r="A11517" s="2">
        <v>41687</v>
      </c>
      <c r="B11517">
        <v>0.01</v>
      </c>
      <c r="C11517">
        <v>0.14169999999999999</v>
      </c>
      <c r="D11517">
        <v>5.68</v>
      </c>
    </row>
    <row r="11518" spans="1:4" x14ac:dyDescent="0.2">
      <c r="A11518" s="2">
        <v>41688</v>
      </c>
      <c r="B11518">
        <v>0.01</v>
      </c>
      <c r="C11518">
        <v>0.14069999999999999</v>
      </c>
      <c r="D11518">
        <v>5.67</v>
      </c>
    </row>
    <row r="11519" spans="1:4" x14ac:dyDescent="0.2">
      <c r="A11519" s="2">
        <v>41689</v>
      </c>
      <c r="B11519">
        <v>0.01</v>
      </c>
      <c r="C11519">
        <v>0.14199999999999999</v>
      </c>
      <c r="D11519">
        <v>5.66</v>
      </c>
    </row>
    <row r="11520" spans="1:4" x14ac:dyDescent="0.2">
      <c r="A11520" s="2">
        <v>41690</v>
      </c>
      <c r="B11520">
        <v>0.01</v>
      </c>
      <c r="C11520">
        <v>0.1431</v>
      </c>
      <c r="D11520">
        <v>5.65</v>
      </c>
    </row>
    <row r="11521" spans="1:4" x14ac:dyDescent="0.2">
      <c r="A11521" s="2">
        <v>41691</v>
      </c>
      <c r="B11521">
        <v>0.01</v>
      </c>
      <c r="C11521">
        <v>0.14299999999999999</v>
      </c>
      <c r="D11521">
        <v>5.63</v>
      </c>
    </row>
    <row r="11522" spans="1:4" x14ac:dyDescent="0.2">
      <c r="A11522" s="2">
        <v>41694</v>
      </c>
      <c r="B11522">
        <v>0.01</v>
      </c>
      <c r="C11522">
        <v>0.1391</v>
      </c>
      <c r="D11522">
        <v>5.62</v>
      </c>
    </row>
    <row r="11523" spans="1:4" x14ac:dyDescent="0.2">
      <c r="A11523" s="2">
        <v>41695</v>
      </c>
      <c r="B11523">
        <v>0.01</v>
      </c>
      <c r="C11523">
        <v>0.13569999999999999</v>
      </c>
      <c r="D11523">
        <v>5.59</v>
      </c>
    </row>
    <row r="11524" spans="1:4" x14ac:dyDescent="0.2">
      <c r="A11524" s="2">
        <v>41696</v>
      </c>
      <c r="B11524">
        <v>0.01</v>
      </c>
      <c r="C11524">
        <v>0.13489999999999999</v>
      </c>
      <c r="D11524">
        <v>5.57</v>
      </c>
    </row>
    <row r="11525" spans="1:4" x14ac:dyDescent="0.2">
      <c r="A11525" s="2">
        <v>41697</v>
      </c>
      <c r="B11525">
        <v>0.01</v>
      </c>
      <c r="C11525">
        <v>0.1356</v>
      </c>
      <c r="D11525">
        <v>5.55</v>
      </c>
    </row>
    <row r="11526" spans="1:4" x14ac:dyDescent="0.2">
      <c r="A11526" s="2">
        <v>41698</v>
      </c>
      <c r="B11526">
        <v>0.01</v>
      </c>
      <c r="C11526">
        <v>0.1353</v>
      </c>
      <c r="D11526">
        <v>5.54</v>
      </c>
    </row>
    <row r="11527" spans="1:4" x14ac:dyDescent="0.2">
      <c r="A11527" s="2">
        <v>41701</v>
      </c>
      <c r="B11527">
        <v>0.01</v>
      </c>
      <c r="C11527">
        <v>0.1371</v>
      </c>
      <c r="D11527">
        <v>5.53</v>
      </c>
    </row>
    <row r="11528" spans="1:4" x14ac:dyDescent="0.2">
      <c r="A11528" s="2">
        <v>41702</v>
      </c>
      <c r="B11528">
        <v>0.01</v>
      </c>
      <c r="C11528">
        <v>0.14369999999999999</v>
      </c>
      <c r="D11528">
        <v>5.52</v>
      </c>
    </row>
    <row r="11529" spans="1:4" x14ac:dyDescent="0.2">
      <c r="A11529" s="2">
        <v>41703</v>
      </c>
      <c r="B11529">
        <v>0.01</v>
      </c>
      <c r="C11529">
        <v>0.14369999999999999</v>
      </c>
      <c r="D11529">
        <v>5.52</v>
      </c>
    </row>
    <row r="11530" spans="1:4" x14ac:dyDescent="0.2">
      <c r="A11530" s="2">
        <v>41704</v>
      </c>
      <c r="B11530">
        <v>0.01</v>
      </c>
      <c r="C11530">
        <v>0.1409</v>
      </c>
      <c r="D11530">
        <v>5.53</v>
      </c>
    </row>
    <row r="11531" spans="1:4" x14ac:dyDescent="0.2">
      <c r="A11531" s="2">
        <v>41705</v>
      </c>
      <c r="B11531">
        <v>0.01</v>
      </c>
      <c r="C11531">
        <v>0.12470000000000001</v>
      </c>
      <c r="D11531">
        <v>5.53</v>
      </c>
    </row>
    <row r="11532" spans="1:4" x14ac:dyDescent="0.2">
      <c r="A11532" s="2">
        <v>41708</v>
      </c>
      <c r="B11532">
        <v>0.01</v>
      </c>
      <c r="C11532">
        <v>0.1234</v>
      </c>
      <c r="D11532">
        <v>5.53</v>
      </c>
    </row>
    <row r="11533" spans="1:4" x14ac:dyDescent="0.2">
      <c r="A11533" s="2">
        <v>41709</v>
      </c>
      <c r="B11533">
        <v>0.01</v>
      </c>
      <c r="C11533">
        <v>0.1242</v>
      </c>
      <c r="D11533">
        <v>5.53</v>
      </c>
    </row>
    <row r="11534" spans="1:4" x14ac:dyDescent="0.2">
      <c r="A11534" s="2">
        <v>41710</v>
      </c>
      <c r="B11534">
        <v>0.01</v>
      </c>
      <c r="C11534">
        <v>0.1193</v>
      </c>
      <c r="D11534">
        <v>5.53</v>
      </c>
    </row>
    <row r="11535" spans="1:4" x14ac:dyDescent="0.2">
      <c r="A11535" s="2">
        <v>41711</v>
      </c>
      <c r="B11535">
        <v>0.01</v>
      </c>
      <c r="C11535">
        <v>0.122</v>
      </c>
      <c r="D11535">
        <v>5.52</v>
      </c>
    </row>
    <row r="11536" spans="1:4" x14ac:dyDescent="0.2">
      <c r="A11536" s="2">
        <v>41712</v>
      </c>
      <c r="B11536">
        <v>0.01</v>
      </c>
      <c r="C11536">
        <v>0.1205</v>
      </c>
      <c r="D11536">
        <v>5.52</v>
      </c>
    </row>
    <row r="11537" spans="1:4" x14ac:dyDescent="0.2">
      <c r="A11537" s="2">
        <v>41715</v>
      </c>
      <c r="B11537">
        <v>0.01</v>
      </c>
      <c r="C11537">
        <v>9.9000000000000005E-2</v>
      </c>
      <c r="D11537">
        <v>5.51</v>
      </c>
    </row>
    <row r="11538" spans="1:4" x14ac:dyDescent="0.2">
      <c r="A11538" s="2">
        <v>41716</v>
      </c>
      <c r="B11538">
        <v>0.01</v>
      </c>
      <c r="C11538">
        <v>9.8799999999999999E-2</v>
      </c>
      <c r="D11538">
        <v>5.51</v>
      </c>
    </row>
    <row r="11539" spans="1:4" x14ac:dyDescent="0.2">
      <c r="A11539" s="2">
        <v>41717</v>
      </c>
      <c r="B11539">
        <v>0.01</v>
      </c>
      <c r="C11539">
        <v>0.10100000000000001</v>
      </c>
      <c r="D11539">
        <v>5.5</v>
      </c>
    </row>
    <row r="11540" spans="1:4" x14ac:dyDescent="0.2">
      <c r="A11540" s="2">
        <v>41718</v>
      </c>
      <c r="B11540">
        <v>0.01</v>
      </c>
      <c r="C11540">
        <v>9.7000000000000003E-2</v>
      </c>
      <c r="D11540">
        <v>5.5</v>
      </c>
    </row>
    <row r="11541" spans="1:4" x14ac:dyDescent="0.2">
      <c r="A11541" s="2">
        <v>41719</v>
      </c>
      <c r="B11541">
        <v>0.01</v>
      </c>
      <c r="C11541">
        <v>9.1700000000000004E-2</v>
      </c>
      <c r="D11541">
        <v>5.49</v>
      </c>
    </row>
    <row r="11542" spans="1:4" x14ac:dyDescent="0.2">
      <c r="A11542" s="2">
        <v>41722</v>
      </c>
      <c r="B11542">
        <v>0.01</v>
      </c>
      <c r="C11542">
        <v>9.3299999999999994E-2</v>
      </c>
      <c r="D11542">
        <v>5.48</v>
      </c>
    </row>
    <row r="11543" spans="1:4" x14ac:dyDescent="0.2">
      <c r="A11543" s="2">
        <v>41723</v>
      </c>
      <c r="B11543">
        <v>0.01</v>
      </c>
      <c r="C11543">
        <v>8.9099999999999999E-2</v>
      </c>
      <c r="D11543">
        <v>5.47</v>
      </c>
    </row>
    <row r="11544" spans="1:4" x14ac:dyDescent="0.2">
      <c r="A11544" s="2">
        <v>41724</v>
      </c>
      <c r="B11544">
        <v>0.01</v>
      </c>
      <c r="C11544">
        <v>9.1899999999999996E-2</v>
      </c>
      <c r="D11544">
        <v>5.46</v>
      </c>
    </row>
    <row r="11545" spans="1:4" x14ac:dyDescent="0.2">
      <c r="A11545" s="2">
        <v>41725</v>
      </c>
      <c r="B11545">
        <v>0.01</v>
      </c>
      <c r="C11545">
        <v>9.0899999999999995E-2</v>
      </c>
      <c r="D11545">
        <v>5.45</v>
      </c>
    </row>
    <row r="11546" spans="1:4" x14ac:dyDescent="0.2">
      <c r="A11546" s="2">
        <v>41726</v>
      </c>
      <c r="B11546">
        <v>0.01</v>
      </c>
      <c r="C11546">
        <v>9.0800000000000006E-2</v>
      </c>
      <c r="D11546">
        <v>5.44</v>
      </c>
    </row>
    <row r="11547" spans="1:4" x14ac:dyDescent="0.2">
      <c r="A11547" s="2">
        <v>41729</v>
      </c>
      <c r="B11547">
        <v>0.01</v>
      </c>
      <c r="C11547">
        <v>9.3399999999999997E-2</v>
      </c>
      <c r="D11547">
        <v>5.43</v>
      </c>
    </row>
    <row r="11548" spans="1:4" x14ac:dyDescent="0.2">
      <c r="A11548" s="2">
        <v>41730</v>
      </c>
      <c r="B11548">
        <v>0.01</v>
      </c>
      <c r="C11548">
        <v>9.5200000000000007E-2</v>
      </c>
      <c r="D11548">
        <v>5.43</v>
      </c>
    </row>
    <row r="11549" spans="1:4" x14ac:dyDescent="0.2">
      <c r="A11549" s="2">
        <v>41731</v>
      </c>
      <c r="B11549">
        <v>0.01</v>
      </c>
      <c r="C11549">
        <v>9.2799999999999994E-2</v>
      </c>
      <c r="D11549">
        <v>5.43</v>
      </c>
    </row>
    <row r="11550" spans="1:4" x14ac:dyDescent="0.2">
      <c r="A11550" s="2">
        <v>41732</v>
      </c>
      <c r="B11550">
        <v>0.01</v>
      </c>
      <c r="C11550">
        <v>9.1800000000000007E-2</v>
      </c>
      <c r="D11550">
        <v>5.43</v>
      </c>
    </row>
    <row r="11551" spans="1:4" x14ac:dyDescent="0.2">
      <c r="A11551" s="2">
        <v>41733</v>
      </c>
      <c r="B11551">
        <v>0.01</v>
      </c>
      <c r="C11551">
        <v>9.9500000000000005E-2</v>
      </c>
      <c r="D11551">
        <v>5.41</v>
      </c>
    </row>
    <row r="11552" spans="1:4" x14ac:dyDescent="0.2">
      <c r="A11552" s="2">
        <v>41736</v>
      </c>
      <c r="B11552">
        <v>0.01</v>
      </c>
      <c r="C11552">
        <v>0.1032</v>
      </c>
      <c r="D11552">
        <v>5.39</v>
      </c>
    </row>
    <row r="11553" spans="1:4" x14ac:dyDescent="0.2">
      <c r="A11553" s="2">
        <v>41737</v>
      </c>
      <c r="B11553">
        <v>0.01</v>
      </c>
      <c r="C11553">
        <v>0.1037</v>
      </c>
      <c r="D11553">
        <v>5.37</v>
      </c>
    </row>
    <row r="11554" spans="1:4" x14ac:dyDescent="0.2">
      <c r="A11554" s="2">
        <v>41738</v>
      </c>
      <c r="B11554">
        <v>0.01</v>
      </c>
      <c r="C11554">
        <v>0.1082</v>
      </c>
      <c r="D11554">
        <v>5.36</v>
      </c>
    </row>
    <row r="11555" spans="1:4" x14ac:dyDescent="0.2">
      <c r="A11555" s="2">
        <v>41739</v>
      </c>
      <c r="B11555">
        <v>0.01</v>
      </c>
      <c r="C11555">
        <v>0.1239</v>
      </c>
      <c r="D11555">
        <v>5.35</v>
      </c>
    </row>
    <row r="11556" spans="1:4" x14ac:dyDescent="0.2">
      <c r="A11556" s="2">
        <v>41740</v>
      </c>
      <c r="B11556">
        <v>0.01</v>
      </c>
      <c r="C11556">
        <v>0.1263</v>
      </c>
      <c r="D11556">
        <v>5.33</v>
      </c>
    </row>
    <row r="11557" spans="1:4" x14ac:dyDescent="0.2">
      <c r="A11557" s="2">
        <v>41743</v>
      </c>
      <c r="B11557">
        <v>0.01</v>
      </c>
      <c r="C11557">
        <v>0.1273</v>
      </c>
      <c r="D11557">
        <v>5.31</v>
      </c>
    </row>
    <row r="11558" spans="1:4" x14ac:dyDescent="0.2">
      <c r="A11558" s="2">
        <v>41744</v>
      </c>
      <c r="B11558">
        <v>0.01</v>
      </c>
      <c r="C11558">
        <v>0.1206</v>
      </c>
      <c r="D11558">
        <v>5.29</v>
      </c>
    </row>
    <row r="11559" spans="1:4" x14ac:dyDescent="0.2">
      <c r="A11559" s="2">
        <v>41745</v>
      </c>
      <c r="B11559">
        <v>0.01</v>
      </c>
      <c r="C11559">
        <v>0.12470000000000001</v>
      </c>
      <c r="D11559">
        <v>5.27</v>
      </c>
    </row>
    <row r="11560" spans="1:4" x14ac:dyDescent="0.2">
      <c r="A11560" s="2">
        <v>41746</v>
      </c>
      <c r="B11560">
        <v>0.01</v>
      </c>
      <c r="C11560">
        <v>0.12470000000000001</v>
      </c>
      <c r="D11560">
        <v>5.25</v>
      </c>
    </row>
    <row r="11561" spans="1:4" x14ac:dyDescent="0.2">
      <c r="A11561" s="2">
        <v>41747</v>
      </c>
      <c r="B11561">
        <v>0.01</v>
      </c>
      <c r="C11561">
        <v>0.12470000000000001</v>
      </c>
      <c r="D11561">
        <v>5.22</v>
      </c>
    </row>
    <row r="11562" spans="1:4" x14ac:dyDescent="0.2">
      <c r="A11562" s="2">
        <v>41750</v>
      </c>
      <c r="B11562">
        <v>0.01</v>
      </c>
      <c r="C11562">
        <v>0.12520000000000001</v>
      </c>
      <c r="D11562">
        <v>5.19</v>
      </c>
    </row>
    <row r="11563" spans="1:4" x14ac:dyDescent="0.2">
      <c r="A11563" s="2">
        <v>41751</v>
      </c>
      <c r="B11563">
        <v>0.01</v>
      </c>
      <c r="C11563">
        <v>0.12479999999999999</v>
      </c>
      <c r="D11563">
        <v>5.18</v>
      </c>
    </row>
    <row r="11564" spans="1:4" x14ac:dyDescent="0.2">
      <c r="A11564" s="2">
        <v>41752</v>
      </c>
      <c r="B11564">
        <v>0.01</v>
      </c>
      <c r="C11564">
        <v>0.125</v>
      </c>
      <c r="D11564">
        <v>5.16</v>
      </c>
    </row>
    <row r="11565" spans="1:4" x14ac:dyDescent="0.2">
      <c r="A11565" s="2">
        <v>41753</v>
      </c>
      <c r="B11565">
        <v>0.01</v>
      </c>
      <c r="C11565">
        <v>0.11990000000000001</v>
      </c>
      <c r="D11565">
        <v>5.15</v>
      </c>
    </row>
    <row r="11566" spans="1:4" x14ac:dyDescent="0.2">
      <c r="A11566" s="2">
        <v>41754</v>
      </c>
      <c r="B11566">
        <v>0.01</v>
      </c>
      <c r="C11566">
        <v>0.1222</v>
      </c>
      <c r="D11566">
        <v>5.13</v>
      </c>
    </row>
    <row r="11567" spans="1:4" x14ac:dyDescent="0.2">
      <c r="A11567" s="2">
        <v>41757</v>
      </c>
      <c r="B11567">
        <v>0.01</v>
      </c>
      <c r="C11567">
        <v>0.11940000000000001</v>
      </c>
      <c r="D11567">
        <v>5.12</v>
      </c>
    </row>
    <row r="11568" spans="1:4" x14ac:dyDescent="0.2">
      <c r="A11568" s="2">
        <v>41758</v>
      </c>
      <c r="B11568">
        <v>0.01</v>
      </c>
      <c r="C11568">
        <v>0.11840000000000001</v>
      </c>
      <c r="D11568">
        <v>5.1100000000000003</v>
      </c>
    </row>
    <row r="11569" spans="1:4" x14ac:dyDescent="0.2">
      <c r="A11569" s="2">
        <v>41759</v>
      </c>
      <c r="B11569">
        <v>0.01</v>
      </c>
      <c r="C11569">
        <v>0.1172</v>
      </c>
      <c r="D11569">
        <v>5.0999999999999996</v>
      </c>
    </row>
    <row r="11570" spans="1:4" x14ac:dyDescent="0.2">
      <c r="A11570" s="2">
        <v>41760</v>
      </c>
      <c r="B11570">
        <v>0.01</v>
      </c>
      <c r="C11570">
        <v>0.11600000000000001</v>
      </c>
      <c r="D11570">
        <v>5.09</v>
      </c>
    </row>
    <row r="11571" spans="1:4" x14ac:dyDescent="0.2">
      <c r="A11571" s="2">
        <v>41761</v>
      </c>
      <c r="B11571">
        <v>0.01</v>
      </c>
      <c r="C11571">
        <v>0.1157</v>
      </c>
      <c r="D11571">
        <v>5.08</v>
      </c>
    </row>
    <row r="11572" spans="1:4" x14ac:dyDescent="0.2">
      <c r="A11572" s="2">
        <v>41764</v>
      </c>
      <c r="B11572">
        <v>0.01</v>
      </c>
      <c r="C11572">
        <v>0.1147</v>
      </c>
      <c r="D11572">
        <v>5.08</v>
      </c>
    </row>
    <row r="11573" spans="1:4" x14ac:dyDescent="0.2">
      <c r="A11573" s="2">
        <v>41765</v>
      </c>
      <c r="B11573">
        <v>0.01</v>
      </c>
      <c r="C11573">
        <v>0.1173</v>
      </c>
      <c r="D11573">
        <v>5.07</v>
      </c>
    </row>
    <row r="11574" spans="1:4" x14ac:dyDescent="0.2">
      <c r="A11574" s="2">
        <v>41766</v>
      </c>
      <c r="B11574">
        <v>0.01</v>
      </c>
      <c r="C11574">
        <v>0.1164</v>
      </c>
      <c r="D11574">
        <v>5.07</v>
      </c>
    </row>
    <row r="11575" spans="1:4" x14ac:dyDescent="0.2">
      <c r="A11575" s="2">
        <v>41767</v>
      </c>
      <c r="B11575">
        <v>0.01</v>
      </c>
      <c r="C11575">
        <v>0.1163</v>
      </c>
      <c r="D11575">
        <v>5.07</v>
      </c>
    </row>
    <row r="11576" spans="1:4" x14ac:dyDescent="0.2">
      <c r="A11576" s="2">
        <v>41768</v>
      </c>
      <c r="B11576">
        <v>0.01</v>
      </c>
      <c r="C11576">
        <v>0.1157</v>
      </c>
      <c r="D11576">
        <v>5.0599999999999996</v>
      </c>
    </row>
    <row r="11577" spans="1:4" x14ac:dyDescent="0.2">
      <c r="A11577" s="2">
        <v>41771</v>
      </c>
      <c r="B11577">
        <v>0.01</v>
      </c>
      <c r="C11577">
        <v>0.1168</v>
      </c>
      <c r="D11577">
        <v>5.07</v>
      </c>
    </row>
    <row r="11578" spans="1:4" x14ac:dyDescent="0.2">
      <c r="A11578" s="2">
        <v>41772</v>
      </c>
      <c r="B11578">
        <v>0.01</v>
      </c>
      <c r="C11578">
        <v>0.11509999999999999</v>
      </c>
      <c r="D11578">
        <v>5.07</v>
      </c>
    </row>
    <row r="11579" spans="1:4" x14ac:dyDescent="0.2">
      <c r="A11579" s="2">
        <v>41773</v>
      </c>
      <c r="B11579">
        <v>0.01</v>
      </c>
      <c r="C11579">
        <v>0.1157</v>
      </c>
      <c r="D11579">
        <v>5.08</v>
      </c>
    </row>
    <row r="11580" spans="1:4" x14ac:dyDescent="0.2">
      <c r="A11580" s="2">
        <v>41774</v>
      </c>
      <c r="B11580">
        <v>0.01</v>
      </c>
      <c r="C11580">
        <v>0.1188</v>
      </c>
      <c r="D11580">
        <v>5.08</v>
      </c>
    </row>
    <row r="11581" spans="1:4" x14ac:dyDescent="0.2">
      <c r="A11581" s="2">
        <v>41775</v>
      </c>
      <c r="B11581">
        <v>0.01</v>
      </c>
      <c r="C11581">
        <v>0.1135</v>
      </c>
      <c r="D11581">
        <v>5.08</v>
      </c>
    </row>
    <row r="11582" spans="1:4" x14ac:dyDescent="0.2">
      <c r="A11582" s="2">
        <v>41778</v>
      </c>
      <c r="B11582">
        <v>0.01</v>
      </c>
      <c r="C11582">
        <v>0.109</v>
      </c>
      <c r="D11582">
        <v>5.09</v>
      </c>
    </row>
    <row r="11583" spans="1:4" x14ac:dyDescent="0.2">
      <c r="A11583" s="2">
        <v>41779</v>
      </c>
      <c r="B11583">
        <v>0.01</v>
      </c>
      <c r="C11583">
        <v>0.1105</v>
      </c>
      <c r="D11583">
        <v>5.09</v>
      </c>
    </row>
    <row r="11584" spans="1:4" x14ac:dyDescent="0.2">
      <c r="A11584" s="2">
        <v>41780</v>
      </c>
      <c r="B11584">
        <v>0.01</v>
      </c>
      <c r="C11584">
        <v>0.1085</v>
      </c>
      <c r="D11584">
        <v>5.0999999999999996</v>
      </c>
    </row>
    <row r="11585" spans="1:4" x14ac:dyDescent="0.2">
      <c r="A11585" s="2">
        <v>41781</v>
      </c>
      <c r="B11585">
        <v>0.01</v>
      </c>
      <c r="C11585">
        <v>8.7800000000000003E-2</v>
      </c>
      <c r="D11585">
        <v>5.0999999999999996</v>
      </c>
    </row>
    <row r="11586" spans="1:4" x14ac:dyDescent="0.2">
      <c r="A11586" s="2">
        <v>41782</v>
      </c>
      <c r="B11586">
        <v>0.01</v>
      </c>
      <c r="C11586">
        <v>8.2299999999999998E-2</v>
      </c>
      <c r="D11586">
        <v>5.1100000000000003</v>
      </c>
    </row>
    <row r="11587" spans="1:4" x14ac:dyDescent="0.2">
      <c r="A11587" s="2">
        <v>41785</v>
      </c>
      <c r="B11587">
        <v>0.01</v>
      </c>
      <c r="C11587">
        <v>0.08</v>
      </c>
      <c r="D11587">
        <v>5.1100000000000003</v>
      </c>
    </row>
    <row r="11588" spans="1:4" x14ac:dyDescent="0.2">
      <c r="A11588" s="2">
        <v>41786</v>
      </c>
      <c r="B11588">
        <v>0.01</v>
      </c>
      <c r="C11588">
        <v>7.9600000000000004E-2</v>
      </c>
      <c r="D11588">
        <v>5.12</v>
      </c>
    </row>
    <row r="11589" spans="1:4" x14ac:dyDescent="0.2">
      <c r="A11589" s="2">
        <v>41787</v>
      </c>
      <c r="B11589">
        <v>0.01</v>
      </c>
      <c r="C11589">
        <v>7.4899999999999994E-2</v>
      </c>
      <c r="D11589">
        <v>5.13</v>
      </c>
    </row>
    <row r="11590" spans="1:4" x14ac:dyDescent="0.2">
      <c r="A11590" s="2">
        <v>41788</v>
      </c>
      <c r="B11590">
        <v>0.01</v>
      </c>
      <c r="C11590">
        <v>7.5999999999999998E-2</v>
      </c>
      <c r="D11590">
        <v>5.14</v>
      </c>
    </row>
    <row r="11591" spans="1:4" x14ac:dyDescent="0.2">
      <c r="A11591" s="2">
        <v>41789</v>
      </c>
      <c r="B11591">
        <v>0.01</v>
      </c>
      <c r="C11591">
        <v>7.5999999999999998E-2</v>
      </c>
      <c r="D11591">
        <v>5.15</v>
      </c>
    </row>
    <row r="11592" spans="1:4" x14ac:dyDescent="0.2">
      <c r="A11592" s="2">
        <v>41792</v>
      </c>
      <c r="B11592">
        <v>0.01</v>
      </c>
      <c r="C11592">
        <v>7.5499999999999998E-2</v>
      </c>
      <c r="D11592">
        <v>5.15</v>
      </c>
    </row>
    <row r="11593" spans="1:4" x14ac:dyDescent="0.2">
      <c r="A11593" s="2">
        <v>41793</v>
      </c>
      <c r="B11593">
        <v>0.01</v>
      </c>
      <c r="C11593">
        <v>7.4999999999999997E-2</v>
      </c>
      <c r="D11593">
        <v>5.16</v>
      </c>
    </row>
    <row r="11594" spans="1:4" x14ac:dyDescent="0.2">
      <c r="A11594" s="2">
        <v>41794</v>
      </c>
      <c r="B11594">
        <v>0.01</v>
      </c>
      <c r="C11594">
        <v>7.46E-2</v>
      </c>
      <c r="D11594">
        <v>5.16</v>
      </c>
    </row>
    <row r="11595" spans="1:4" x14ac:dyDescent="0.2">
      <c r="A11595" s="2">
        <v>41795</v>
      </c>
      <c r="B11595">
        <v>0.01</v>
      </c>
      <c r="C11595">
        <v>7.6300000000000007E-2</v>
      </c>
      <c r="D11595">
        <v>5.16</v>
      </c>
    </row>
    <row r="11596" spans="1:4" x14ac:dyDescent="0.2">
      <c r="A11596" s="2">
        <v>41796</v>
      </c>
      <c r="B11596">
        <v>0.01</v>
      </c>
      <c r="C11596">
        <v>7.17E-2</v>
      </c>
      <c r="D11596">
        <v>5.16</v>
      </c>
    </row>
    <row r="11597" spans="1:4" x14ac:dyDescent="0.2">
      <c r="A11597" s="2">
        <v>41799</v>
      </c>
      <c r="B11597">
        <v>0.01</v>
      </c>
      <c r="C11597">
        <v>7.1599999999999997E-2</v>
      </c>
      <c r="D11597">
        <v>5.18</v>
      </c>
    </row>
    <row r="11598" spans="1:4" x14ac:dyDescent="0.2">
      <c r="A11598" s="2">
        <v>41800</v>
      </c>
      <c r="B11598">
        <v>0.01</v>
      </c>
      <c r="C11598">
        <v>7.0999999999999994E-2</v>
      </c>
      <c r="D11598">
        <v>5.19</v>
      </c>
    </row>
    <row r="11599" spans="1:4" x14ac:dyDescent="0.2">
      <c r="A11599" s="2">
        <v>41801</v>
      </c>
      <c r="B11599">
        <v>0.01</v>
      </c>
      <c r="C11599">
        <v>7.2099999999999997E-2</v>
      </c>
      <c r="D11599">
        <v>5.19</v>
      </c>
    </row>
    <row r="11600" spans="1:4" x14ac:dyDescent="0.2">
      <c r="A11600" s="2">
        <v>41802</v>
      </c>
      <c r="B11600">
        <v>0.01</v>
      </c>
      <c r="C11600">
        <v>7.5800000000000006E-2</v>
      </c>
      <c r="D11600">
        <v>5.18</v>
      </c>
    </row>
    <row r="11601" spans="1:4" x14ac:dyDescent="0.2">
      <c r="A11601" s="2">
        <v>41803</v>
      </c>
      <c r="B11601">
        <v>0.01</v>
      </c>
      <c r="C11601">
        <v>7.5800000000000006E-2</v>
      </c>
      <c r="D11601">
        <v>5.19</v>
      </c>
    </row>
    <row r="11602" spans="1:4" x14ac:dyDescent="0.2">
      <c r="A11602" s="2">
        <v>41806</v>
      </c>
      <c r="B11602">
        <v>0.01</v>
      </c>
      <c r="C11602">
        <v>7.5800000000000006E-2</v>
      </c>
      <c r="D11602">
        <v>5.18</v>
      </c>
    </row>
    <row r="11603" spans="1:4" x14ac:dyDescent="0.2">
      <c r="A11603" s="2">
        <v>41807</v>
      </c>
      <c r="B11603">
        <v>0.01</v>
      </c>
      <c r="C11603">
        <v>6.9800000000000001E-2</v>
      </c>
      <c r="D11603">
        <v>5.19</v>
      </c>
    </row>
    <row r="11604" spans="1:4" x14ac:dyDescent="0.2">
      <c r="A11604" s="2">
        <v>41808</v>
      </c>
      <c r="B11604">
        <v>0.01</v>
      </c>
      <c r="C11604">
        <v>7.1099999999999997E-2</v>
      </c>
      <c r="D11604">
        <v>5.2</v>
      </c>
    </row>
    <row r="11605" spans="1:4" x14ac:dyDescent="0.2">
      <c r="A11605" s="2">
        <v>41809</v>
      </c>
      <c r="B11605">
        <v>0.01</v>
      </c>
      <c r="C11605">
        <v>7.0699999999999999E-2</v>
      </c>
      <c r="D11605">
        <v>5.2</v>
      </c>
    </row>
    <row r="11606" spans="1:4" x14ac:dyDescent="0.2">
      <c r="A11606" s="2">
        <v>41810</v>
      </c>
      <c r="B11606">
        <v>0.01</v>
      </c>
      <c r="C11606">
        <v>7.0699999999999999E-2</v>
      </c>
      <c r="D11606">
        <v>5.19</v>
      </c>
    </row>
    <row r="11607" spans="1:4" x14ac:dyDescent="0.2">
      <c r="A11607" s="2">
        <v>41813</v>
      </c>
      <c r="B11607">
        <v>0.01</v>
      </c>
      <c r="C11607">
        <v>6.6400000000000001E-2</v>
      </c>
      <c r="D11607">
        <v>5.18</v>
      </c>
    </row>
    <row r="11608" spans="1:4" x14ac:dyDescent="0.2">
      <c r="A11608" s="2">
        <v>41814</v>
      </c>
      <c r="B11608">
        <v>0.01</v>
      </c>
      <c r="C11608">
        <v>6.9900000000000004E-2</v>
      </c>
      <c r="D11608">
        <v>5.15</v>
      </c>
    </row>
    <row r="11609" spans="1:4" x14ac:dyDescent="0.2">
      <c r="A11609" s="2">
        <v>41815</v>
      </c>
      <c r="B11609">
        <v>0.01</v>
      </c>
      <c r="C11609">
        <v>6.88E-2</v>
      </c>
      <c r="D11609">
        <v>5.14</v>
      </c>
    </row>
    <row r="11610" spans="1:4" x14ac:dyDescent="0.2">
      <c r="A11610" s="2">
        <v>41816</v>
      </c>
      <c r="B11610">
        <v>0.01</v>
      </c>
      <c r="C11610">
        <v>6.1499999999999999E-2</v>
      </c>
      <c r="D11610">
        <v>5.12</v>
      </c>
    </row>
    <row r="11611" spans="1:4" x14ac:dyDescent="0.2">
      <c r="A11611" s="2">
        <v>41817</v>
      </c>
      <c r="B11611">
        <v>0.01</v>
      </c>
      <c r="C11611">
        <v>6.1199999999999997E-2</v>
      </c>
      <c r="D11611">
        <v>5.12</v>
      </c>
    </row>
    <row r="11612" spans="1:4" x14ac:dyDescent="0.2">
      <c r="A11612" s="2">
        <v>41820</v>
      </c>
      <c r="B11612">
        <v>0.01</v>
      </c>
      <c r="C11612">
        <v>6.0999999999999999E-2</v>
      </c>
      <c r="D11612">
        <v>5.0999999999999996</v>
      </c>
    </row>
    <row r="11613" spans="1:4" x14ac:dyDescent="0.2">
      <c r="A11613" s="2">
        <v>41821</v>
      </c>
      <c r="B11613">
        <v>0.01</v>
      </c>
      <c r="C11613">
        <v>5.8200000000000002E-2</v>
      </c>
      <c r="D11613">
        <v>5.0999999999999996</v>
      </c>
    </row>
    <row r="11614" spans="1:4" x14ac:dyDescent="0.2">
      <c r="A11614" s="2">
        <v>41822</v>
      </c>
      <c r="B11614">
        <v>0.01</v>
      </c>
      <c r="C11614">
        <v>5.5100000000000003E-2</v>
      </c>
      <c r="D11614">
        <v>5.09</v>
      </c>
    </row>
    <row r="11615" spans="1:4" x14ac:dyDescent="0.2">
      <c r="A11615" s="2">
        <v>41823</v>
      </c>
      <c r="B11615">
        <v>0.01</v>
      </c>
      <c r="C11615">
        <v>5.62E-2</v>
      </c>
      <c r="D11615">
        <v>5.09</v>
      </c>
    </row>
    <row r="11616" spans="1:4" x14ac:dyDescent="0.2">
      <c r="A11616" s="2">
        <v>41824</v>
      </c>
      <c r="B11616">
        <v>0.01</v>
      </c>
      <c r="C11616">
        <v>5.5800000000000002E-2</v>
      </c>
      <c r="D11616">
        <v>5.09</v>
      </c>
    </row>
    <row r="11617" spans="1:4" x14ac:dyDescent="0.2">
      <c r="A11617" s="2">
        <v>41827</v>
      </c>
      <c r="B11617">
        <v>0.01</v>
      </c>
      <c r="C11617">
        <v>5.7799999999999997E-2</v>
      </c>
      <c r="D11617">
        <v>5.09</v>
      </c>
    </row>
    <row r="11618" spans="1:4" x14ac:dyDescent="0.2">
      <c r="A11618" s="2">
        <v>41828</v>
      </c>
      <c r="B11618">
        <v>0.01</v>
      </c>
      <c r="C11618">
        <v>6.0999999999999999E-2</v>
      </c>
      <c r="D11618">
        <v>5.09</v>
      </c>
    </row>
    <row r="11619" spans="1:4" x14ac:dyDescent="0.2">
      <c r="A11619" s="2">
        <v>41829</v>
      </c>
      <c r="B11619">
        <v>0.01</v>
      </c>
      <c r="C11619">
        <v>6.1600000000000002E-2</v>
      </c>
      <c r="D11619">
        <v>5.09</v>
      </c>
    </row>
    <row r="11620" spans="1:4" x14ac:dyDescent="0.2">
      <c r="A11620" s="2">
        <v>41830</v>
      </c>
      <c r="B11620">
        <v>0.01</v>
      </c>
      <c r="C11620">
        <v>6.2E-2</v>
      </c>
      <c r="D11620">
        <v>5.09</v>
      </c>
    </row>
    <row r="11621" spans="1:4" x14ac:dyDescent="0.2">
      <c r="A11621" s="2">
        <v>41831</v>
      </c>
      <c r="B11621">
        <v>0.01</v>
      </c>
      <c r="C11621">
        <v>6.2E-2</v>
      </c>
      <c r="D11621">
        <v>5.0999999999999996</v>
      </c>
    </row>
    <row r="11622" spans="1:4" x14ac:dyDescent="0.2">
      <c r="A11622" s="2">
        <v>41834</v>
      </c>
      <c r="B11622">
        <v>0.01</v>
      </c>
      <c r="C11622">
        <v>6.3100000000000003E-2</v>
      </c>
      <c r="D11622">
        <v>5.1100000000000003</v>
      </c>
    </row>
    <row r="11623" spans="1:4" x14ac:dyDescent="0.2">
      <c r="A11623" s="2">
        <v>41835</v>
      </c>
      <c r="B11623">
        <v>0.01</v>
      </c>
      <c r="C11623">
        <v>6.3500000000000001E-2</v>
      </c>
      <c r="D11623">
        <v>5.12</v>
      </c>
    </row>
    <row r="11624" spans="1:4" x14ac:dyDescent="0.2">
      <c r="A11624" s="2">
        <v>41836</v>
      </c>
      <c r="B11624">
        <v>0.01</v>
      </c>
      <c r="C11624">
        <v>6.4199999999999993E-2</v>
      </c>
      <c r="D11624">
        <v>5.13</v>
      </c>
    </row>
    <row r="11625" spans="1:4" x14ac:dyDescent="0.2">
      <c r="A11625" s="2">
        <v>41837</v>
      </c>
      <c r="B11625">
        <v>0.01</v>
      </c>
      <c r="C11625">
        <v>7.1900000000000006E-2</v>
      </c>
      <c r="D11625">
        <v>5.13</v>
      </c>
    </row>
    <row r="11626" spans="1:4" x14ac:dyDescent="0.2">
      <c r="A11626" s="2">
        <v>41838</v>
      </c>
      <c r="B11626">
        <v>0.01</v>
      </c>
      <c r="C11626">
        <v>7.6499999999999999E-2</v>
      </c>
      <c r="D11626">
        <v>5.15</v>
      </c>
    </row>
    <row r="11627" spans="1:4" x14ac:dyDescent="0.2">
      <c r="A11627" s="2">
        <v>41841</v>
      </c>
      <c r="B11627">
        <v>0.01</v>
      </c>
      <c r="C11627">
        <v>7.6899999999999996E-2</v>
      </c>
      <c r="D11627">
        <v>5.16</v>
      </c>
    </row>
    <row r="11628" spans="1:4" x14ac:dyDescent="0.2">
      <c r="A11628" s="2">
        <v>41842</v>
      </c>
      <c r="B11628">
        <v>0.01</v>
      </c>
      <c r="C11628">
        <v>7.8E-2</v>
      </c>
      <c r="D11628">
        <v>5.17</v>
      </c>
    </row>
    <row r="11629" spans="1:4" x14ac:dyDescent="0.2">
      <c r="A11629" s="2">
        <v>41843</v>
      </c>
      <c r="B11629">
        <v>0.01</v>
      </c>
      <c r="C11629">
        <v>7.7100000000000002E-2</v>
      </c>
      <c r="D11629">
        <v>5.19</v>
      </c>
    </row>
    <row r="11630" spans="1:4" x14ac:dyDescent="0.2">
      <c r="A11630" s="2">
        <v>41844</v>
      </c>
      <c r="B11630">
        <v>0.01</v>
      </c>
      <c r="C11630">
        <v>7.3499999999999996E-2</v>
      </c>
      <c r="D11630">
        <v>5.2</v>
      </c>
    </row>
    <row r="11631" spans="1:4" x14ac:dyDescent="0.2">
      <c r="A11631" s="2">
        <v>41845</v>
      </c>
      <c r="B11631">
        <v>0.01</v>
      </c>
      <c r="C11631">
        <v>7.4999999999999997E-2</v>
      </c>
      <c r="D11631">
        <v>5.21</v>
      </c>
    </row>
    <row r="11632" spans="1:4" x14ac:dyDescent="0.2">
      <c r="A11632" s="2">
        <v>41848</v>
      </c>
      <c r="B11632">
        <v>0.01</v>
      </c>
      <c r="C11632">
        <v>7.51E-2</v>
      </c>
      <c r="D11632">
        <v>5.21</v>
      </c>
    </row>
    <row r="11633" spans="1:4" x14ac:dyDescent="0.2">
      <c r="A11633" s="2">
        <v>41849</v>
      </c>
      <c r="B11633">
        <v>0.01</v>
      </c>
      <c r="C11633">
        <v>7.6399999999999996E-2</v>
      </c>
      <c r="D11633">
        <v>5.22</v>
      </c>
    </row>
    <row r="11634" spans="1:4" x14ac:dyDescent="0.2">
      <c r="A11634" s="2">
        <v>41850</v>
      </c>
      <c r="B11634">
        <v>0.01</v>
      </c>
      <c r="C11634">
        <v>7.3300000000000004E-2</v>
      </c>
      <c r="D11634">
        <v>5.22</v>
      </c>
    </row>
    <row r="11635" spans="1:4" x14ac:dyDescent="0.2">
      <c r="A11635" s="2">
        <v>41851</v>
      </c>
      <c r="B11635">
        <v>0.01</v>
      </c>
      <c r="C11635">
        <v>9.4E-2</v>
      </c>
      <c r="D11635">
        <v>5.21</v>
      </c>
    </row>
    <row r="11636" spans="1:4" x14ac:dyDescent="0.2">
      <c r="A11636" s="2">
        <v>41852</v>
      </c>
      <c r="B11636">
        <v>0.01</v>
      </c>
      <c r="C11636">
        <v>9.4E-2</v>
      </c>
      <c r="D11636">
        <v>5.2</v>
      </c>
    </row>
    <row r="11637" spans="1:4" x14ac:dyDescent="0.2">
      <c r="A11637" s="2">
        <v>41855</v>
      </c>
      <c r="B11637">
        <v>0.01</v>
      </c>
      <c r="C11637">
        <v>9.6600000000000005E-2</v>
      </c>
      <c r="D11637">
        <v>5.2</v>
      </c>
    </row>
    <row r="11638" spans="1:4" x14ac:dyDescent="0.2">
      <c r="A11638" s="2">
        <v>41856</v>
      </c>
      <c r="B11638">
        <v>0.01</v>
      </c>
      <c r="C11638">
        <v>9.8799999999999999E-2</v>
      </c>
      <c r="D11638">
        <v>5.2</v>
      </c>
    </row>
    <row r="11639" spans="1:4" x14ac:dyDescent="0.2">
      <c r="A11639" s="2">
        <v>41857</v>
      </c>
      <c r="B11639">
        <v>0.01</v>
      </c>
      <c r="C11639">
        <v>9.7500000000000003E-2</v>
      </c>
      <c r="D11639">
        <v>5.19</v>
      </c>
    </row>
    <row r="11640" spans="1:4" x14ac:dyDescent="0.2">
      <c r="A11640" s="2">
        <v>41858</v>
      </c>
      <c r="B11640">
        <v>0.01</v>
      </c>
      <c r="C11640">
        <v>9.8500000000000004E-2</v>
      </c>
      <c r="D11640">
        <v>5.17</v>
      </c>
    </row>
    <row r="11641" spans="1:4" x14ac:dyDescent="0.2">
      <c r="A11641" s="2">
        <v>41859</v>
      </c>
      <c r="B11641">
        <v>0.01</v>
      </c>
      <c r="C11641">
        <v>0.1045</v>
      </c>
      <c r="D11641">
        <v>5.16</v>
      </c>
    </row>
    <row r="11642" spans="1:4" x14ac:dyDescent="0.2">
      <c r="A11642" s="2">
        <v>41862</v>
      </c>
      <c r="B11642">
        <v>0.01</v>
      </c>
      <c r="C11642">
        <v>0.10489999999999999</v>
      </c>
      <c r="D11642">
        <v>5.15</v>
      </c>
    </row>
    <row r="11643" spans="1:4" x14ac:dyDescent="0.2">
      <c r="A11643" s="2">
        <v>41863</v>
      </c>
      <c r="B11643">
        <v>0.01</v>
      </c>
      <c r="C11643">
        <v>0.1028</v>
      </c>
      <c r="D11643">
        <v>5.14</v>
      </c>
    </row>
    <row r="11644" spans="1:4" x14ac:dyDescent="0.2">
      <c r="A11644" s="2">
        <v>41864</v>
      </c>
      <c r="B11644">
        <v>0.01</v>
      </c>
      <c r="C11644">
        <v>0.105</v>
      </c>
      <c r="D11644">
        <v>5.13</v>
      </c>
    </row>
    <row r="11645" spans="1:4" x14ac:dyDescent="0.2">
      <c r="A11645" s="2">
        <v>41865</v>
      </c>
      <c r="B11645">
        <v>0.01</v>
      </c>
      <c r="C11645">
        <v>0.1045</v>
      </c>
      <c r="D11645">
        <v>5.13</v>
      </c>
    </row>
    <row r="11646" spans="1:4" x14ac:dyDescent="0.2">
      <c r="A11646" s="2">
        <v>41866</v>
      </c>
      <c r="B11646">
        <v>0.01</v>
      </c>
      <c r="C11646">
        <v>0.1045</v>
      </c>
      <c r="D11646">
        <v>5.1100000000000003</v>
      </c>
    </row>
    <row r="11647" spans="1:4" x14ac:dyDescent="0.2">
      <c r="A11647" s="2">
        <v>41869</v>
      </c>
      <c r="B11647">
        <v>0.01</v>
      </c>
      <c r="C11647">
        <v>0.1071</v>
      </c>
      <c r="D11647">
        <v>5.09</v>
      </c>
    </row>
    <row r="11648" spans="1:4" x14ac:dyDescent="0.2">
      <c r="A11648" s="2">
        <v>41870</v>
      </c>
      <c r="B11648">
        <v>0.01</v>
      </c>
      <c r="C11648">
        <v>0.106</v>
      </c>
      <c r="D11648">
        <v>5.07</v>
      </c>
    </row>
    <row r="11649" spans="1:4" x14ac:dyDescent="0.2">
      <c r="A11649" s="2">
        <v>41871</v>
      </c>
      <c r="B11649">
        <v>0.01</v>
      </c>
      <c r="C11649">
        <v>0.10539999999999999</v>
      </c>
      <c r="D11649">
        <v>5.0599999999999996</v>
      </c>
    </row>
    <row r="11650" spans="1:4" x14ac:dyDescent="0.2">
      <c r="A11650" s="2">
        <v>41872</v>
      </c>
      <c r="B11650">
        <v>0.01</v>
      </c>
      <c r="C11650">
        <v>0.1048</v>
      </c>
      <c r="D11650">
        <v>5.04</v>
      </c>
    </row>
    <row r="11651" spans="1:4" x14ac:dyDescent="0.2">
      <c r="A11651" s="2">
        <v>41873</v>
      </c>
      <c r="B11651">
        <v>0.01</v>
      </c>
      <c r="C11651">
        <v>0.105</v>
      </c>
      <c r="D11651">
        <v>5.03</v>
      </c>
    </row>
    <row r="11652" spans="1:4" x14ac:dyDescent="0.2">
      <c r="A11652" s="2">
        <v>41876</v>
      </c>
      <c r="B11652">
        <v>0.01</v>
      </c>
      <c r="C11652">
        <v>0.105</v>
      </c>
      <c r="D11652">
        <v>5.0199999999999996</v>
      </c>
    </row>
    <row r="11653" spans="1:4" x14ac:dyDescent="0.2">
      <c r="A11653" s="2">
        <v>41877</v>
      </c>
      <c r="B11653">
        <v>0.01</v>
      </c>
      <c r="C11653">
        <v>0.1048</v>
      </c>
      <c r="D11653">
        <v>5.01</v>
      </c>
    </row>
    <row r="11654" spans="1:4" x14ac:dyDescent="0.2">
      <c r="A11654" s="2">
        <v>41878</v>
      </c>
      <c r="B11654">
        <v>0.01</v>
      </c>
      <c r="C11654">
        <v>0.1042</v>
      </c>
      <c r="D11654">
        <v>4.9800000000000004</v>
      </c>
    </row>
    <row r="11655" spans="1:4" x14ac:dyDescent="0.2">
      <c r="A11655" s="2">
        <v>41879</v>
      </c>
      <c r="B11655">
        <v>0.01</v>
      </c>
      <c r="C11655">
        <v>9.7900000000000001E-2</v>
      </c>
      <c r="D11655">
        <v>4.96</v>
      </c>
    </row>
    <row r="11656" spans="1:4" x14ac:dyDescent="0.2">
      <c r="A11656" s="2">
        <v>41880</v>
      </c>
      <c r="B11656">
        <v>0.01</v>
      </c>
      <c r="C11656">
        <v>9.4E-2</v>
      </c>
      <c r="D11656">
        <v>4.93</v>
      </c>
    </row>
    <row r="11657" spans="1:4" x14ac:dyDescent="0.2">
      <c r="A11657" s="2">
        <v>41883</v>
      </c>
      <c r="B11657">
        <v>0.01</v>
      </c>
      <c r="C11657">
        <v>9.3700000000000006E-2</v>
      </c>
      <c r="D11657">
        <v>4.91</v>
      </c>
    </row>
    <row r="11658" spans="1:4" x14ac:dyDescent="0.2">
      <c r="A11658" s="2">
        <v>41884</v>
      </c>
      <c r="B11658">
        <v>0.01</v>
      </c>
      <c r="C11658">
        <v>9.2700000000000005E-2</v>
      </c>
      <c r="D11658">
        <v>4.88</v>
      </c>
    </row>
    <row r="11659" spans="1:4" x14ac:dyDescent="0.2">
      <c r="A11659" s="2">
        <v>41885</v>
      </c>
      <c r="B11659">
        <v>0.01</v>
      </c>
      <c r="C11659">
        <v>9.2700000000000005E-2</v>
      </c>
      <c r="D11659">
        <v>4.8499999999999996</v>
      </c>
    </row>
    <row r="11660" spans="1:4" x14ac:dyDescent="0.2">
      <c r="A11660" s="2">
        <v>41886</v>
      </c>
      <c r="B11660">
        <v>0.01</v>
      </c>
      <c r="C11660">
        <v>9.2799999999999994E-2</v>
      </c>
      <c r="D11660">
        <v>4.83</v>
      </c>
    </row>
    <row r="11661" spans="1:4" x14ac:dyDescent="0.2">
      <c r="A11661" s="2">
        <v>41887</v>
      </c>
      <c r="B11661">
        <v>0.01</v>
      </c>
      <c r="C11661">
        <v>9.2600000000000002E-2</v>
      </c>
      <c r="D11661">
        <v>4.8099999999999996</v>
      </c>
    </row>
    <row r="11662" spans="1:4" x14ac:dyDescent="0.2">
      <c r="A11662" s="2">
        <v>41890</v>
      </c>
      <c r="B11662">
        <v>0.01</v>
      </c>
      <c r="C11662">
        <v>9.3100000000000002E-2</v>
      </c>
      <c r="D11662">
        <v>4.79</v>
      </c>
    </row>
    <row r="11663" spans="1:4" x14ac:dyDescent="0.2">
      <c r="A11663" s="2">
        <v>41891</v>
      </c>
      <c r="B11663">
        <v>0.01</v>
      </c>
      <c r="C11663">
        <v>9.4200000000000006E-2</v>
      </c>
      <c r="D11663">
        <v>4.7699999999999996</v>
      </c>
    </row>
    <row r="11664" spans="1:4" x14ac:dyDescent="0.2">
      <c r="A11664" s="2">
        <v>41892</v>
      </c>
      <c r="B11664">
        <v>0.01</v>
      </c>
      <c r="C11664">
        <v>9.4700000000000006E-2</v>
      </c>
      <c r="D11664">
        <v>4.75</v>
      </c>
    </row>
    <row r="11665" spans="1:4" x14ac:dyDescent="0.2">
      <c r="A11665" s="2">
        <v>41893</v>
      </c>
      <c r="B11665">
        <v>0.01</v>
      </c>
      <c r="C11665">
        <v>7.1999999999999995E-2</v>
      </c>
      <c r="D11665">
        <v>4.74</v>
      </c>
    </row>
    <row r="11666" spans="1:4" x14ac:dyDescent="0.2">
      <c r="A11666" s="2">
        <v>41894</v>
      </c>
      <c r="B11666">
        <v>0.01</v>
      </c>
      <c r="C11666">
        <v>7.3999999999999996E-2</v>
      </c>
      <c r="D11666">
        <v>4.72</v>
      </c>
    </row>
    <row r="11667" spans="1:4" x14ac:dyDescent="0.2">
      <c r="A11667" s="2">
        <v>41897</v>
      </c>
      <c r="B11667">
        <v>0.01</v>
      </c>
      <c r="C11667">
        <v>7.1800000000000003E-2</v>
      </c>
      <c r="D11667">
        <v>4.71</v>
      </c>
    </row>
    <row r="11668" spans="1:4" x14ac:dyDescent="0.2">
      <c r="A11668" s="2">
        <v>41898</v>
      </c>
      <c r="B11668">
        <v>0.01</v>
      </c>
      <c r="C11668">
        <v>6.7100000000000007E-2</v>
      </c>
      <c r="D11668">
        <v>4.6900000000000004</v>
      </c>
    </row>
    <row r="11669" spans="1:4" x14ac:dyDescent="0.2">
      <c r="A11669" s="2">
        <v>41899</v>
      </c>
      <c r="B11669">
        <v>0.01</v>
      </c>
      <c r="C11669">
        <v>6.7000000000000004E-2</v>
      </c>
      <c r="D11669">
        <v>4.6900000000000004</v>
      </c>
    </row>
    <row r="11670" spans="1:4" x14ac:dyDescent="0.2">
      <c r="A11670" s="2">
        <v>41900</v>
      </c>
      <c r="B11670">
        <v>0.01</v>
      </c>
      <c r="C11670">
        <v>6.4399999999999999E-2</v>
      </c>
      <c r="D11670">
        <v>4.6900000000000004</v>
      </c>
    </row>
    <row r="11671" spans="1:4" x14ac:dyDescent="0.2">
      <c r="A11671" s="2">
        <v>41901</v>
      </c>
      <c r="B11671">
        <v>0.01</v>
      </c>
      <c r="C11671">
        <v>5.7700000000000001E-2</v>
      </c>
      <c r="D11671">
        <v>4.6900000000000004</v>
      </c>
    </row>
    <row r="11672" spans="1:4" x14ac:dyDescent="0.2">
      <c r="A11672" s="2">
        <v>41904</v>
      </c>
      <c r="B11672">
        <v>0.01</v>
      </c>
      <c r="C11672">
        <v>6.3600000000000004E-2</v>
      </c>
      <c r="D11672">
        <v>4.68</v>
      </c>
    </row>
    <row r="11673" spans="1:4" x14ac:dyDescent="0.2">
      <c r="A11673" s="2">
        <v>41905</v>
      </c>
      <c r="B11673">
        <v>0.01</v>
      </c>
      <c r="C11673">
        <v>6.6100000000000006E-2</v>
      </c>
      <c r="D11673">
        <v>4.66</v>
      </c>
    </row>
    <row r="11674" spans="1:4" x14ac:dyDescent="0.2">
      <c r="A11674" s="2">
        <v>41906</v>
      </c>
      <c r="B11674">
        <v>0.01</v>
      </c>
      <c r="C11674">
        <v>6.7000000000000004E-2</v>
      </c>
      <c r="D11674">
        <v>4.6500000000000004</v>
      </c>
    </row>
    <row r="11675" spans="1:4" x14ac:dyDescent="0.2">
      <c r="A11675" s="2">
        <v>41907</v>
      </c>
      <c r="B11675">
        <v>0.01</v>
      </c>
      <c r="C11675">
        <v>8.2500000000000004E-2</v>
      </c>
      <c r="D11675">
        <v>4.62</v>
      </c>
    </row>
    <row r="11676" spans="1:4" x14ac:dyDescent="0.2">
      <c r="A11676" s="2">
        <v>41908</v>
      </c>
      <c r="B11676">
        <v>0.01</v>
      </c>
      <c r="C11676">
        <v>8.5999999999999993E-2</v>
      </c>
      <c r="D11676">
        <v>4.5999999999999996</v>
      </c>
    </row>
    <row r="11677" spans="1:4" x14ac:dyDescent="0.2">
      <c r="A11677" s="2">
        <v>41911</v>
      </c>
      <c r="B11677">
        <v>0.01</v>
      </c>
      <c r="C11677">
        <v>8.2900000000000001E-2</v>
      </c>
      <c r="D11677">
        <v>4.57</v>
      </c>
    </row>
    <row r="11678" spans="1:4" x14ac:dyDescent="0.2">
      <c r="A11678" s="2">
        <v>41912</v>
      </c>
      <c r="B11678">
        <v>0.01</v>
      </c>
      <c r="C11678">
        <v>8.2000000000000003E-2</v>
      </c>
      <c r="D11678">
        <v>4.54</v>
      </c>
    </row>
    <row r="11679" spans="1:4" x14ac:dyDescent="0.2">
      <c r="A11679" s="2">
        <v>41913</v>
      </c>
      <c r="B11679">
        <v>0.01</v>
      </c>
      <c r="C11679">
        <v>0.09</v>
      </c>
      <c r="D11679">
        <v>4.51</v>
      </c>
    </row>
    <row r="11680" spans="1:4" x14ac:dyDescent="0.2">
      <c r="A11680" s="2">
        <v>41914</v>
      </c>
      <c r="B11680">
        <v>0.01</v>
      </c>
      <c r="C11680">
        <v>8.9300000000000004E-2</v>
      </c>
      <c r="D11680">
        <v>4.47</v>
      </c>
    </row>
    <row r="11681" spans="1:4" x14ac:dyDescent="0.2">
      <c r="A11681" s="2">
        <v>41915</v>
      </c>
      <c r="B11681">
        <v>0.01</v>
      </c>
      <c r="C11681">
        <v>9.5600000000000004E-2</v>
      </c>
      <c r="D11681">
        <v>4.43</v>
      </c>
    </row>
    <row r="11682" spans="1:4" x14ac:dyDescent="0.2">
      <c r="A11682" s="2">
        <v>41918</v>
      </c>
      <c r="B11682">
        <v>0.01</v>
      </c>
      <c r="C11682">
        <v>9.4399999999999998E-2</v>
      </c>
      <c r="D11682">
        <v>4.4000000000000004</v>
      </c>
    </row>
    <row r="11683" spans="1:4" x14ac:dyDescent="0.2">
      <c r="A11683" s="2">
        <v>41919</v>
      </c>
      <c r="B11683">
        <v>0.01</v>
      </c>
      <c r="C11683">
        <v>0.1033</v>
      </c>
      <c r="D11683">
        <v>4.3499999999999996</v>
      </c>
    </row>
    <row r="11684" spans="1:4" x14ac:dyDescent="0.2">
      <c r="A11684" s="2">
        <v>41920</v>
      </c>
      <c r="B11684">
        <v>0.01</v>
      </c>
      <c r="C11684">
        <v>0.1162</v>
      </c>
      <c r="D11684">
        <v>4.3</v>
      </c>
    </row>
    <row r="11685" spans="1:4" x14ac:dyDescent="0.2">
      <c r="A11685" s="2">
        <v>41921</v>
      </c>
      <c r="B11685">
        <v>0.01</v>
      </c>
      <c r="C11685">
        <v>0.13020000000000001</v>
      </c>
      <c r="D11685">
        <v>4.24</v>
      </c>
    </row>
    <row r="11686" spans="1:4" x14ac:dyDescent="0.2">
      <c r="A11686" s="2">
        <v>41922</v>
      </c>
      <c r="B11686">
        <v>0.01</v>
      </c>
      <c r="C11686">
        <v>0.1328</v>
      </c>
      <c r="D11686">
        <v>4.1900000000000004</v>
      </c>
    </row>
    <row r="11687" spans="1:4" x14ac:dyDescent="0.2">
      <c r="A11687" s="2">
        <v>41925</v>
      </c>
      <c r="B11687">
        <v>0.01</v>
      </c>
      <c r="C11687">
        <v>0.13950000000000001</v>
      </c>
      <c r="D11687">
        <v>4.1500000000000004</v>
      </c>
    </row>
    <row r="11688" spans="1:4" x14ac:dyDescent="0.2">
      <c r="A11688" s="2">
        <v>41926</v>
      </c>
      <c r="B11688">
        <v>0.01</v>
      </c>
      <c r="C11688">
        <v>0.1399</v>
      </c>
      <c r="D11688">
        <v>4.1100000000000003</v>
      </c>
    </row>
    <row r="11689" spans="1:4" x14ac:dyDescent="0.2">
      <c r="A11689" s="2">
        <v>41927</v>
      </c>
      <c r="B11689">
        <v>0.01</v>
      </c>
      <c r="C11689">
        <v>0.1409</v>
      </c>
      <c r="D11689">
        <v>4.07</v>
      </c>
    </row>
    <row r="11690" spans="1:4" x14ac:dyDescent="0.2">
      <c r="A11690" s="2">
        <v>41928</v>
      </c>
      <c r="B11690">
        <v>0.01</v>
      </c>
      <c r="C11690">
        <v>0.14099999999999999</v>
      </c>
      <c r="D11690">
        <v>4.03</v>
      </c>
    </row>
    <row r="11691" spans="1:4" x14ac:dyDescent="0.2">
      <c r="A11691" s="2">
        <v>41929</v>
      </c>
      <c r="B11691">
        <v>0.01</v>
      </c>
      <c r="C11691">
        <v>0.1462</v>
      </c>
      <c r="D11691">
        <v>4</v>
      </c>
    </row>
    <row r="11692" spans="1:4" x14ac:dyDescent="0.2">
      <c r="A11692" s="2">
        <v>41932</v>
      </c>
      <c r="B11692">
        <v>0.01</v>
      </c>
      <c r="C11692">
        <v>0.1497</v>
      </c>
      <c r="D11692">
        <v>3.97</v>
      </c>
    </row>
    <row r="11693" spans="1:4" x14ac:dyDescent="0.2">
      <c r="A11693" s="2">
        <v>41933</v>
      </c>
      <c r="B11693">
        <v>0.01</v>
      </c>
      <c r="C11693">
        <v>0.16070000000000001</v>
      </c>
      <c r="D11693">
        <v>3.95</v>
      </c>
    </row>
    <row r="11694" spans="1:4" x14ac:dyDescent="0.2">
      <c r="A11694" s="2">
        <v>41934</v>
      </c>
      <c r="B11694">
        <v>0.01</v>
      </c>
      <c r="C11694">
        <v>0.16120000000000001</v>
      </c>
      <c r="D11694">
        <v>3.93</v>
      </c>
    </row>
    <row r="11695" spans="1:4" x14ac:dyDescent="0.2">
      <c r="A11695" s="2">
        <v>41935</v>
      </c>
      <c r="B11695">
        <v>0.01</v>
      </c>
      <c r="C11695">
        <v>0.16569999999999999</v>
      </c>
      <c r="D11695">
        <v>3.91</v>
      </c>
    </row>
    <row r="11696" spans="1:4" x14ac:dyDescent="0.2">
      <c r="A11696" s="2">
        <v>41936</v>
      </c>
      <c r="B11696">
        <v>0.01</v>
      </c>
      <c r="C11696">
        <v>0.16639999999999999</v>
      </c>
      <c r="D11696">
        <v>3.89</v>
      </c>
    </row>
    <row r="11697" spans="1:4" x14ac:dyDescent="0.2">
      <c r="A11697" s="2">
        <v>41939</v>
      </c>
      <c r="B11697">
        <v>0.01</v>
      </c>
      <c r="C11697">
        <v>0.16650000000000001</v>
      </c>
      <c r="D11697">
        <v>3.88</v>
      </c>
    </row>
    <row r="11698" spans="1:4" x14ac:dyDescent="0.2">
      <c r="A11698" s="2">
        <v>41940</v>
      </c>
      <c r="B11698">
        <v>0.01</v>
      </c>
      <c r="C11698">
        <v>0.16869999999999999</v>
      </c>
      <c r="D11698">
        <v>3.87</v>
      </c>
    </row>
    <row r="11699" spans="1:4" x14ac:dyDescent="0.2">
      <c r="A11699" s="2">
        <v>41941</v>
      </c>
      <c r="B11699">
        <v>0.01</v>
      </c>
      <c r="C11699">
        <v>0.16869999999999999</v>
      </c>
      <c r="D11699">
        <v>3.86</v>
      </c>
    </row>
    <row r="11700" spans="1:4" x14ac:dyDescent="0.2">
      <c r="A11700" s="2">
        <v>41942</v>
      </c>
      <c r="B11700">
        <v>0.01</v>
      </c>
      <c r="C11700">
        <v>0.1691</v>
      </c>
      <c r="D11700">
        <v>3.85</v>
      </c>
    </row>
    <row r="11701" spans="1:4" x14ac:dyDescent="0.2">
      <c r="A11701" s="2">
        <v>41943</v>
      </c>
      <c r="B11701">
        <v>0.01</v>
      </c>
      <c r="C11701">
        <v>0.1726</v>
      </c>
      <c r="D11701">
        <v>3.85</v>
      </c>
    </row>
    <row r="11702" spans="1:4" x14ac:dyDescent="0.2">
      <c r="A11702" s="2">
        <v>41946</v>
      </c>
      <c r="B11702">
        <v>0.01</v>
      </c>
      <c r="C11702">
        <v>0.1709</v>
      </c>
      <c r="D11702">
        <v>3.84</v>
      </c>
    </row>
    <row r="11703" spans="1:4" x14ac:dyDescent="0.2">
      <c r="A11703" s="2">
        <v>41947</v>
      </c>
      <c r="B11703">
        <v>0.01</v>
      </c>
      <c r="C11703">
        <v>0.1701</v>
      </c>
      <c r="D11703">
        <v>3.84</v>
      </c>
    </row>
    <row r="11704" spans="1:4" x14ac:dyDescent="0.2">
      <c r="A11704" s="2">
        <v>41948</v>
      </c>
      <c r="B11704">
        <v>0.01</v>
      </c>
      <c r="C11704">
        <v>0.16950000000000001</v>
      </c>
      <c r="D11704">
        <v>3.84</v>
      </c>
    </row>
    <row r="11705" spans="1:4" x14ac:dyDescent="0.2">
      <c r="A11705" s="2">
        <v>41949</v>
      </c>
      <c r="B11705">
        <v>0.01</v>
      </c>
      <c r="C11705">
        <v>0.16209999999999999</v>
      </c>
      <c r="D11705">
        <v>3.84</v>
      </c>
    </row>
    <row r="11706" spans="1:4" x14ac:dyDescent="0.2">
      <c r="A11706" s="2">
        <v>41950</v>
      </c>
      <c r="B11706">
        <v>0.01</v>
      </c>
      <c r="C11706">
        <v>0.16059999999999999</v>
      </c>
      <c r="D11706">
        <v>3.84</v>
      </c>
    </row>
    <row r="11707" spans="1:4" x14ac:dyDescent="0.2">
      <c r="A11707" s="2">
        <v>41953</v>
      </c>
      <c r="B11707">
        <v>0.01</v>
      </c>
      <c r="C11707">
        <v>0.16039999999999999</v>
      </c>
      <c r="D11707">
        <v>3.84</v>
      </c>
    </row>
    <row r="11708" spans="1:4" x14ac:dyDescent="0.2">
      <c r="A11708" s="2">
        <v>41954</v>
      </c>
      <c r="B11708">
        <v>0.01</v>
      </c>
      <c r="C11708">
        <v>0.16</v>
      </c>
      <c r="D11708">
        <v>3.85</v>
      </c>
    </row>
    <row r="11709" spans="1:4" x14ac:dyDescent="0.2">
      <c r="A11709" s="2">
        <v>41955</v>
      </c>
      <c r="B11709">
        <v>0.01</v>
      </c>
      <c r="C11709">
        <v>0.1542</v>
      </c>
      <c r="D11709">
        <v>3.85</v>
      </c>
    </row>
    <row r="11710" spans="1:4" x14ac:dyDescent="0.2">
      <c r="A11710" s="2">
        <v>41956</v>
      </c>
      <c r="B11710">
        <v>0.01</v>
      </c>
      <c r="C11710">
        <v>0.1542</v>
      </c>
      <c r="D11710">
        <v>3.86</v>
      </c>
    </row>
    <row r="11711" spans="1:4" x14ac:dyDescent="0.2">
      <c r="A11711" s="2">
        <v>41957</v>
      </c>
      <c r="B11711">
        <v>0.01</v>
      </c>
      <c r="C11711">
        <v>0.15160000000000001</v>
      </c>
      <c r="D11711">
        <v>3.87</v>
      </c>
    </row>
    <row r="11712" spans="1:4" x14ac:dyDescent="0.2">
      <c r="A11712" s="2">
        <v>41960</v>
      </c>
      <c r="B11712">
        <v>0.01</v>
      </c>
      <c r="C11712">
        <v>0.15140000000000001</v>
      </c>
      <c r="D11712">
        <v>3.88</v>
      </c>
    </row>
    <row r="11713" spans="1:4" x14ac:dyDescent="0.2">
      <c r="A11713" s="2">
        <v>41961</v>
      </c>
      <c r="B11713">
        <v>0.01</v>
      </c>
      <c r="C11713">
        <v>0.1434</v>
      </c>
      <c r="D11713">
        <v>3.89</v>
      </c>
    </row>
    <row r="11714" spans="1:4" x14ac:dyDescent="0.2">
      <c r="A11714" s="2">
        <v>41962</v>
      </c>
      <c r="B11714">
        <v>0.01</v>
      </c>
      <c r="C11714">
        <v>0.1361</v>
      </c>
      <c r="D11714">
        <v>3.9</v>
      </c>
    </row>
    <row r="11715" spans="1:4" x14ac:dyDescent="0.2">
      <c r="A11715" s="2">
        <v>41963</v>
      </c>
      <c r="B11715">
        <v>0.01</v>
      </c>
      <c r="C11715">
        <v>0.11890000000000001</v>
      </c>
      <c r="D11715">
        <v>3.91</v>
      </c>
    </row>
    <row r="11716" spans="1:4" x14ac:dyDescent="0.2">
      <c r="A11716" s="2">
        <v>41964</v>
      </c>
      <c r="B11716">
        <v>0.01</v>
      </c>
      <c r="C11716">
        <v>0.112</v>
      </c>
      <c r="D11716">
        <v>3.92</v>
      </c>
    </row>
    <row r="11717" spans="1:4" x14ac:dyDescent="0.2">
      <c r="A11717" s="2">
        <v>41967</v>
      </c>
      <c r="B11717">
        <v>0.01</v>
      </c>
      <c r="C11717">
        <v>9.6100000000000005E-2</v>
      </c>
      <c r="D11717">
        <v>3.94</v>
      </c>
    </row>
    <row r="11718" spans="1:4" x14ac:dyDescent="0.2">
      <c r="A11718" s="2">
        <v>41968</v>
      </c>
      <c r="B11718">
        <v>0.01</v>
      </c>
      <c r="C11718">
        <v>9.69E-2</v>
      </c>
      <c r="D11718">
        <v>3.96</v>
      </c>
    </row>
    <row r="11719" spans="1:4" x14ac:dyDescent="0.2">
      <c r="A11719" s="2">
        <v>41969</v>
      </c>
      <c r="B11719">
        <v>0.01</v>
      </c>
      <c r="C11719">
        <v>9.0800000000000006E-2</v>
      </c>
      <c r="D11719">
        <v>3.98</v>
      </c>
    </row>
    <row r="11720" spans="1:4" x14ac:dyDescent="0.2">
      <c r="A11720" s="2">
        <v>41970</v>
      </c>
      <c r="B11720">
        <v>0.01</v>
      </c>
      <c r="C11720">
        <v>9.0800000000000006E-2</v>
      </c>
      <c r="D11720">
        <v>4</v>
      </c>
    </row>
    <row r="11721" spans="1:4" x14ac:dyDescent="0.2">
      <c r="A11721" s="2">
        <v>41971</v>
      </c>
      <c r="B11721">
        <v>0.01</v>
      </c>
      <c r="C11721">
        <v>8.8200000000000001E-2</v>
      </c>
      <c r="D11721">
        <v>4.0199999999999996</v>
      </c>
    </row>
    <row r="11722" spans="1:4" x14ac:dyDescent="0.2">
      <c r="A11722" s="2">
        <v>41974</v>
      </c>
      <c r="B11722">
        <v>0.01</v>
      </c>
      <c r="C11722">
        <v>9.0700000000000003E-2</v>
      </c>
      <c r="D11722">
        <v>4.03</v>
      </c>
    </row>
    <row r="11723" spans="1:4" x14ac:dyDescent="0.2">
      <c r="A11723" s="2">
        <v>41975</v>
      </c>
      <c r="B11723">
        <v>0.01</v>
      </c>
      <c r="C11723">
        <v>7.6499999999999999E-2</v>
      </c>
      <c r="D11723">
        <v>4.04</v>
      </c>
    </row>
    <row r="11724" spans="1:4" x14ac:dyDescent="0.2">
      <c r="A11724" s="2">
        <v>41976</v>
      </c>
      <c r="B11724">
        <v>0.01</v>
      </c>
      <c r="C11724">
        <v>7.1300000000000002E-2</v>
      </c>
      <c r="D11724">
        <v>4.0599999999999996</v>
      </c>
    </row>
    <row r="11725" spans="1:4" x14ac:dyDescent="0.2">
      <c r="A11725" s="2">
        <v>41977</v>
      </c>
      <c r="B11725">
        <v>0.01</v>
      </c>
      <c r="C11725">
        <v>6.5699999999999995E-2</v>
      </c>
      <c r="D11725">
        <v>4.07</v>
      </c>
    </row>
    <row r="11726" spans="1:4" x14ac:dyDescent="0.2">
      <c r="A11726" s="2">
        <v>41978</v>
      </c>
      <c r="B11726">
        <v>0.01</v>
      </c>
      <c r="C11726">
        <v>6.4000000000000001E-2</v>
      </c>
      <c r="D11726">
        <v>4.08</v>
      </c>
    </row>
    <row r="11727" spans="1:4" x14ac:dyDescent="0.2">
      <c r="A11727" s="2">
        <v>41981</v>
      </c>
      <c r="B11727">
        <v>0.01</v>
      </c>
      <c r="C11727">
        <v>6.8599999999999994E-2</v>
      </c>
      <c r="D11727">
        <v>4.09</v>
      </c>
    </row>
    <row r="11728" spans="1:4" x14ac:dyDescent="0.2">
      <c r="A11728" s="2">
        <v>41982</v>
      </c>
      <c r="B11728">
        <v>0.01</v>
      </c>
      <c r="C11728">
        <v>6.1600000000000002E-2</v>
      </c>
      <c r="D11728">
        <v>4.0999999999999996</v>
      </c>
    </row>
    <row r="11729" spans="1:4" x14ac:dyDescent="0.2">
      <c r="A11729" s="2">
        <v>41983</v>
      </c>
      <c r="B11729">
        <v>0.01</v>
      </c>
      <c r="C11729">
        <v>7.9799999999999996E-2</v>
      </c>
      <c r="D11729">
        <v>4.09</v>
      </c>
    </row>
    <row r="11730" spans="1:4" x14ac:dyDescent="0.2">
      <c r="A11730" s="2">
        <v>41984</v>
      </c>
      <c r="B11730">
        <v>0.01</v>
      </c>
      <c r="C11730">
        <v>7.9000000000000001E-2</v>
      </c>
      <c r="D11730">
        <v>4.08</v>
      </c>
    </row>
    <row r="11731" spans="1:4" x14ac:dyDescent="0.2">
      <c r="A11731" s="2">
        <v>41985</v>
      </c>
      <c r="B11731">
        <v>0.01</v>
      </c>
      <c r="C11731">
        <v>8.6400000000000005E-2</v>
      </c>
      <c r="D11731">
        <v>4.0599999999999996</v>
      </c>
    </row>
    <row r="11732" spans="1:4" x14ac:dyDescent="0.2">
      <c r="A11732" s="2">
        <v>41988</v>
      </c>
      <c r="B11732">
        <v>0.01</v>
      </c>
      <c r="C11732">
        <v>8.8200000000000001E-2</v>
      </c>
      <c r="D11732">
        <v>4.04</v>
      </c>
    </row>
    <row r="11733" spans="1:4" x14ac:dyDescent="0.2">
      <c r="A11733" s="2">
        <v>41989</v>
      </c>
      <c r="B11733">
        <v>0.01</v>
      </c>
      <c r="C11733">
        <v>9.0999999999999998E-2</v>
      </c>
      <c r="D11733">
        <v>4.0199999999999996</v>
      </c>
    </row>
    <row r="11734" spans="1:4" x14ac:dyDescent="0.2">
      <c r="A11734" s="2">
        <v>41990</v>
      </c>
      <c r="B11734">
        <v>0.01</v>
      </c>
      <c r="C11734">
        <v>0.1077</v>
      </c>
      <c r="D11734">
        <v>4</v>
      </c>
    </row>
    <row r="11735" spans="1:4" x14ac:dyDescent="0.2">
      <c r="A11735" s="2">
        <v>41991</v>
      </c>
      <c r="B11735">
        <v>0.01</v>
      </c>
      <c r="C11735">
        <v>0.12759999999999999</v>
      </c>
      <c r="D11735">
        <v>4.01</v>
      </c>
    </row>
    <row r="11736" spans="1:4" x14ac:dyDescent="0.2">
      <c r="A11736" s="2">
        <v>41992</v>
      </c>
      <c r="B11736">
        <v>0.01</v>
      </c>
      <c r="C11736">
        <v>0.12809999999999999</v>
      </c>
      <c r="D11736">
        <v>4.0199999999999996</v>
      </c>
    </row>
    <row r="11737" spans="1:4" x14ac:dyDescent="0.2">
      <c r="A11737" s="2">
        <v>41995</v>
      </c>
      <c r="B11737">
        <v>0.01</v>
      </c>
      <c r="C11737">
        <v>0.1283</v>
      </c>
      <c r="D11737">
        <v>4.03</v>
      </c>
    </row>
    <row r="11738" spans="1:4" x14ac:dyDescent="0.2">
      <c r="A11738" s="2">
        <v>41996</v>
      </c>
      <c r="B11738">
        <v>0.01</v>
      </c>
      <c r="C11738">
        <v>0.1283</v>
      </c>
      <c r="D11738">
        <v>4.05</v>
      </c>
    </row>
    <row r="11739" spans="1:4" x14ac:dyDescent="0.2">
      <c r="A11739" s="2">
        <v>41997</v>
      </c>
      <c r="B11739">
        <v>0.01</v>
      </c>
      <c r="C11739">
        <v>0.1283</v>
      </c>
      <c r="D11739">
        <v>4.07</v>
      </c>
    </row>
    <row r="11740" spans="1:4" x14ac:dyDescent="0.2">
      <c r="A11740" s="2">
        <v>41998</v>
      </c>
      <c r="B11740">
        <v>0.01</v>
      </c>
      <c r="C11740">
        <v>0.1283</v>
      </c>
      <c r="D11740">
        <v>4.08</v>
      </c>
    </row>
    <row r="11741" spans="1:4" x14ac:dyDescent="0.2">
      <c r="A11741" s="2">
        <v>41999</v>
      </c>
      <c r="B11741">
        <v>0.01</v>
      </c>
      <c r="C11741">
        <v>0.1285</v>
      </c>
      <c r="D11741">
        <v>4.1100000000000003</v>
      </c>
    </row>
    <row r="11742" spans="1:4" x14ac:dyDescent="0.2">
      <c r="A11742" s="2">
        <v>42002</v>
      </c>
      <c r="B11742">
        <v>0.01</v>
      </c>
      <c r="C11742">
        <v>0.1285</v>
      </c>
      <c r="D11742">
        <v>4.13</v>
      </c>
    </row>
    <row r="11743" spans="1:4" x14ac:dyDescent="0.2">
      <c r="A11743" s="2">
        <v>42003</v>
      </c>
      <c r="B11743">
        <v>0.01</v>
      </c>
      <c r="C11743">
        <v>0.1288</v>
      </c>
      <c r="D11743">
        <v>4.1399999999999997</v>
      </c>
    </row>
    <row r="11744" spans="1:4" x14ac:dyDescent="0.2">
      <c r="A11744" s="2">
        <v>42004</v>
      </c>
      <c r="B11744">
        <v>0.01</v>
      </c>
      <c r="C11744">
        <v>0.13250000000000001</v>
      </c>
      <c r="D11744">
        <v>4.1500000000000004</v>
      </c>
    </row>
    <row r="11745" spans="1:4" x14ac:dyDescent="0.2">
      <c r="A11745" s="2">
        <v>42005</v>
      </c>
      <c r="B11745">
        <v>0.01</v>
      </c>
      <c r="C11745">
        <v>0.13239999999999999</v>
      </c>
      <c r="D11745">
        <v>4.16</v>
      </c>
    </row>
    <row r="11746" spans="1:4" x14ac:dyDescent="0.2">
      <c r="A11746" s="2">
        <v>42006</v>
      </c>
      <c r="B11746">
        <v>0.01</v>
      </c>
      <c r="C11746">
        <v>0.13150000000000001</v>
      </c>
      <c r="D11746">
        <v>4.17</v>
      </c>
    </row>
    <row r="11747" spans="1:4" x14ac:dyDescent="0.2">
      <c r="A11747" s="2">
        <v>42009</v>
      </c>
      <c r="B11747">
        <v>0.01</v>
      </c>
      <c r="C11747">
        <v>0.1414</v>
      </c>
      <c r="D11747">
        <v>4.16</v>
      </c>
    </row>
    <row r="11748" spans="1:4" x14ac:dyDescent="0.2">
      <c r="A11748" s="2">
        <v>42010</v>
      </c>
      <c r="B11748">
        <v>0.01</v>
      </c>
      <c r="C11748">
        <v>0.14330000000000001</v>
      </c>
      <c r="D11748">
        <v>4.1500000000000004</v>
      </c>
    </row>
    <row r="11749" spans="1:4" x14ac:dyDescent="0.2">
      <c r="A11749" s="2">
        <v>42011</v>
      </c>
      <c r="B11749">
        <v>0.01</v>
      </c>
      <c r="C11749">
        <v>0.14749999999999999</v>
      </c>
      <c r="D11749">
        <v>4.1500000000000004</v>
      </c>
    </row>
    <row r="11750" spans="1:4" x14ac:dyDescent="0.2">
      <c r="A11750" s="2">
        <v>42012</v>
      </c>
      <c r="B11750">
        <v>0.01</v>
      </c>
      <c r="C11750">
        <v>0.15690000000000001</v>
      </c>
      <c r="D11750">
        <v>4.1500000000000004</v>
      </c>
    </row>
    <row r="11751" spans="1:4" x14ac:dyDescent="0.2">
      <c r="A11751" s="2">
        <v>42013</v>
      </c>
      <c r="B11751">
        <v>0.01</v>
      </c>
      <c r="C11751">
        <v>0.15859999999999999</v>
      </c>
      <c r="D11751">
        <v>4.16</v>
      </c>
    </row>
    <row r="11752" spans="1:4" x14ac:dyDescent="0.2">
      <c r="A11752" s="2">
        <v>42016</v>
      </c>
      <c r="B11752">
        <v>0.01</v>
      </c>
      <c r="C11752">
        <v>0.15909999999999999</v>
      </c>
      <c r="D11752">
        <v>4.1500000000000004</v>
      </c>
    </row>
    <row r="11753" spans="1:4" x14ac:dyDescent="0.2">
      <c r="A11753" s="2">
        <v>42017</v>
      </c>
      <c r="B11753">
        <v>0.01</v>
      </c>
      <c r="C11753">
        <v>0.15790000000000001</v>
      </c>
      <c r="D11753">
        <v>4.1399999999999997</v>
      </c>
    </row>
    <row r="11754" spans="1:4" x14ac:dyDescent="0.2">
      <c r="A11754" s="2">
        <v>42018</v>
      </c>
      <c r="B11754">
        <v>0.01</v>
      </c>
      <c r="C11754">
        <v>0.158</v>
      </c>
      <c r="D11754">
        <v>4.1399999999999997</v>
      </c>
    </row>
    <row r="11755" spans="1:4" x14ac:dyDescent="0.2">
      <c r="A11755" s="2">
        <v>42019</v>
      </c>
      <c r="B11755">
        <v>0.01</v>
      </c>
      <c r="C11755">
        <v>0.1598</v>
      </c>
      <c r="D11755">
        <v>4.13</v>
      </c>
    </row>
    <row r="11756" spans="1:4" x14ac:dyDescent="0.2">
      <c r="A11756" s="2">
        <v>42020</v>
      </c>
      <c r="B11756">
        <v>0.01</v>
      </c>
      <c r="C11756">
        <v>0.1651</v>
      </c>
      <c r="D11756">
        <v>4.12</v>
      </c>
    </row>
    <row r="11757" spans="1:4" x14ac:dyDescent="0.2">
      <c r="A11757" s="2">
        <v>42023</v>
      </c>
      <c r="B11757">
        <v>0.01</v>
      </c>
      <c r="C11757">
        <v>0.16400000000000001</v>
      </c>
      <c r="D11757">
        <v>4.12</v>
      </c>
    </row>
    <row r="11758" spans="1:4" x14ac:dyDescent="0.2">
      <c r="A11758" s="2">
        <v>42024</v>
      </c>
      <c r="B11758">
        <v>0.01</v>
      </c>
      <c r="C11758">
        <v>0.1641</v>
      </c>
      <c r="D11758">
        <v>4.1100000000000003</v>
      </c>
    </row>
    <row r="11759" spans="1:4" x14ac:dyDescent="0.2">
      <c r="A11759" s="2">
        <v>42025</v>
      </c>
      <c r="B11759">
        <v>0.01</v>
      </c>
      <c r="C11759">
        <v>0.15770000000000001</v>
      </c>
      <c r="D11759">
        <v>4.1100000000000003</v>
      </c>
    </row>
    <row r="11760" spans="1:4" x14ac:dyDescent="0.2">
      <c r="A11760" s="2">
        <v>42026</v>
      </c>
      <c r="B11760">
        <v>0.01</v>
      </c>
      <c r="C11760">
        <v>0.16320000000000001</v>
      </c>
      <c r="D11760">
        <v>4.1100000000000003</v>
      </c>
    </row>
    <row r="11761" spans="1:4" x14ac:dyDescent="0.2">
      <c r="A11761" s="2">
        <v>42027</v>
      </c>
      <c r="B11761">
        <v>0.01</v>
      </c>
      <c r="C11761">
        <v>0.15640000000000001</v>
      </c>
      <c r="D11761">
        <v>4.1100000000000003</v>
      </c>
    </row>
    <row r="11762" spans="1:4" x14ac:dyDescent="0.2">
      <c r="A11762" s="2">
        <v>42030</v>
      </c>
      <c r="B11762">
        <v>0.01</v>
      </c>
      <c r="C11762">
        <v>0.155</v>
      </c>
      <c r="D11762">
        <v>4.09</v>
      </c>
    </row>
    <row r="11763" spans="1:4" x14ac:dyDescent="0.2">
      <c r="A11763" s="2">
        <v>42031</v>
      </c>
      <c r="B11763">
        <v>0.01</v>
      </c>
      <c r="C11763">
        <v>0.1583</v>
      </c>
      <c r="D11763">
        <v>4.0599999999999996</v>
      </c>
    </row>
    <row r="11764" spans="1:4" x14ac:dyDescent="0.2">
      <c r="A11764" s="2">
        <v>42032</v>
      </c>
      <c r="B11764">
        <v>0.01</v>
      </c>
      <c r="C11764">
        <v>0.15290000000000001</v>
      </c>
      <c r="D11764">
        <v>4.04</v>
      </c>
    </row>
    <row r="11765" spans="1:4" x14ac:dyDescent="0.2">
      <c r="A11765" s="2">
        <v>42033</v>
      </c>
      <c r="B11765">
        <v>0.01</v>
      </c>
      <c r="C11765">
        <v>0.13850000000000001</v>
      </c>
      <c r="D11765">
        <v>4</v>
      </c>
    </row>
    <row r="11766" spans="1:4" x14ac:dyDescent="0.2">
      <c r="A11766" s="2">
        <v>42034</v>
      </c>
      <c r="B11766">
        <v>0.01</v>
      </c>
      <c r="C11766">
        <v>0.1421</v>
      </c>
      <c r="D11766">
        <v>3.98</v>
      </c>
    </row>
    <row r="11767" spans="1:4" x14ac:dyDescent="0.2">
      <c r="A11767" s="2">
        <v>42037</v>
      </c>
      <c r="B11767">
        <v>0.01</v>
      </c>
      <c r="C11767">
        <v>0.1472</v>
      </c>
      <c r="D11767">
        <v>3.94</v>
      </c>
    </row>
    <row r="11768" spans="1:4" x14ac:dyDescent="0.2">
      <c r="A11768" s="2">
        <v>42038</v>
      </c>
      <c r="B11768">
        <v>0.01</v>
      </c>
      <c r="C11768">
        <v>0.15359999999999999</v>
      </c>
      <c r="D11768">
        <v>3.9</v>
      </c>
    </row>
    <row r="11769" spans="1:4" x14ac:dyDescent="0.2">
      <c r="A11769" s="2">
        <v>42039</v>
      </c>
      <c r="B11769">
        <v>0.01</v>
      </c>
      <c r="C11769">
        <v>0.15390000000000001</v>
      </c>
      <c r="D11769">
        <v>3.86</v>
      </c>
    </row>
    <row r="11770" spans="1:4" x14ac:dyDescent="0.2">
      <c r="A11770" s="2">
        <v>42040</v>
      </c>
      <c r="B11770">
        <v>0.01</v>
      </c>
      <c r="C11770">
        <v>0.15709999999999999</v>
      </c>
      <c r="D11770">
        <v>3.82</v>
      </c>
    </row>
    <row r="11771" spans="1:4" x14ac:dyDescent="0.2">
      <c r="A11771" s="2">
        <v>42041</v>
      </c>
      <c r="B11771">
        <v>0.01</v>
      </c>
      <c r="C11771">
        <v>0.157</v>
      </c>
      <c r="D11771">
        <v>3.79</v>
      </c>
    </row>
    <row r="11772" spans="1:4" x14ac:dyDescent="0.2">
      <c r="A11772" s="2">
        <v>42044</v>
      </c>
      <c r="B11772">
        <v>0.01</v>
      </c>
      <c r="C11772">
        <v>0.1573</v>
      </c>
      <c r="D11772">
        <v>3.76</v>
      </c>
    </row>
    <row r="11773" spans="1:4" x14ac:dyDescent="0.2">
      <c r="A11773" s="2">
        <v>42045</v>
      </c>
      <c r="B11773">
        <v>0.01</v>
      </c>
      <c r="C11773">
        <v>0.16</v>
      </c>
      <c r="D11773">
        <v>3.75</v>
      </c>
    </row>
    <row r="11774" spans="1:4" x14ac:dyDescent="0.2">
      <c r="A11774" s="2">
        <v>42046</v>
      </c>
      <c r="B11774">
        <v>0.01</v>
      </c>
      <c r="C11774">
        <v>0.15709999999999999</v>
      </c>
      <c r="D11774">
        <v>3.74</v>
      </c>
    </row>
    <row r="11775" spans="1:4" x14ac:dyDescent="0.2">
      <c r="A11775" s="2">
        <v>42047</v>
      </c>
      <c r="B11775">
        <v>0.01</v>
      </c>
      <c r="C11775">
        <v>0.1595</v>
      </c>
      <c r="D11775">
        <v>3.73</v>
      </c>
    </row>
    <row r="11776" spans="1:4" x14ac:dyDescent="0.2">
      <c r="A11776" s="2">
        <v>42048</v>
      </c>
      <c r="B11776">
        <v>0.01</v>
      </c>
      <c r="C11776">
        <v>0.1598</v>
      </c>
      <c r="D11776">
        <v>3.73</v>
      </c>
    </row>
    <row r="11777" spans="1:4" x14ac:dyDescent="0.2">
      <c r="A11777" s="2">
        <v>42051</v>
      </c>
      <c r="B11777">
        <v>0.01</v>
      </c>
      <c r="C11777">
        <v>0.14929999999999999</v>
      </c>
      <c r="D11777">
        <v>3.74</v>
      </c>
    </row>
    <row r="11778" spans="1:4" x14ac:dyDescent="0.2">
      <c r="A11778" s="2">
        <v>42052</v>
      </c>
      <c r="B11778">
        <v>0.01</v>
      </c>
      <c r="C11778">
        <v>0.1462</v>
      </c>
      <c r="D11778">
        <v>3.74</v>
      </c>
    </row>
    <row r="11779" spans="1:4" x14ac:dyDescent="0.2">
      <c r="A11779" s="2">
        <v>42053</v>
      </c>
      <c r="B11779">
        <v>0.01</v>
      </c>
      <c r="C11779">
        <v>0.14319999999999999</v>
      </c>
      <c r="D11779">
        <v>3.75</v>
      </c>
    </row>
    <row r="11780" spans="1:4" x14ac:dyDescent="0.2">
      <c r="A11780" s="2">
        <v>42054</v>
      </c>
      <c r="B11780">
        <v>0.01</v>
      </c>
      <c r="C11780">
        <v>0.13450000000000001</v>
      </c>
      <c r="D11780">
        <v>3.74</v>
      </c>
    </row>
    <row r="11781" spans="1:4" x14ac:dyDescent="0.2">
      <c r="A11781" s="2">
        <v>42055</v>
      </c>
      <c r="B11781">
        <v>0.01</v>
      </c>
      <c r="C11781">
        <v>0.13270000000000001</v>
      </c>
      <c r="D11781">
        <v>3.75</v>
      </c>
    </row>
    <row r="11782" spans="1:4" x14ac:dyDescent="0.2">
      <c r="A11782" s="2">
        <v>42058</v>
      </c>
      <c r="B11782">
        <v>0.01</v>
      </c>
      <c r="C11782">
        <v>0.12989999999999999</v>
      </c>
      <c r="D11782">
        <v>3.75</v>
      </c>
    </row>
    <row r="11783" spans="1:4" x14ac:dyDescent="0.2">
      <c r="A11783" s="2">
        <v>42059</v>
      </c>
      <c r="B11783">
        <v>0.01</v>
      </c>
      <c r="C11783">
        <v>0.12939999999999999</v>
      </c>
      <c r="D11783">
        <v>3.76</v>
      </c>
    </row>
    <row r="11784" spans="1:4" x14ac:dyDescent="0.2">
      <c r="A11784" s="2">
        <v>42060</v>
      </c>
      <c r="B11784">
        <v>0.01</v>
      </c>
      <c r="C11784">
        <v>0.1278</v>
      </c>
      <c r="D11784">
        <v>3.77</v>
      </c>
    </row>
    <row r="11785" spans="1:4" x14ac:dyDescent="0.2">
      <c r="A11785" s="2">
        <v>42061</v>
      </c>
      <c r="B11785">
        <v>0.01</v>
      </c>
      <c r="C11785">
        <v>0.124</v>
      </c>
      <c r="D11785">
        <v>3.77</v>
      </c>
    </row>
    <row r="11786" spans="1:4" x14ac:dyDescent="0.2">
      <c r="A11786" s="2">
        <v>42062</v>
      </c>
      <c r="B11786">
        <v>0.01</v>
      </c>
      <c r="C11786">
        <v>0.11990000000000001</v>
      </c>
      <c r="D11786">
        <v>3.78</v>
      </c>
    </row>
    <row r="11787" spans="1:4" x14ac:dyDescent="0.2">
      <c r="A11787" s="2">
        <v>42065</v>
      </c>
      <c r="B11787">
        <v>0.01</v>
      </c>
      <c r="C11787">
        <v>0.1206</v>
      </c>
      <c r="D11787">
        <v>3.79</v>
      </c>
    </row>
    <row r="11788" spans="1:4" x14ac:dyDescent="0.2">
      <c r="A11788" s="2">
        <v>42066</v>
      </c>
      <c r="B11788">
        <v>0.01</v>
      </c>
      <c r="C11788">
        <v>0.12189999999999999</v>
      </c>
      <c r="D11788">
        <v>3.79</v>
      </c>
    </row>
    <row r="11789" spans="1:4" x14ac:dyDescent="0.2">
      <c r="A11789" s="2">
        <v>42067</v>
      </c>
      <c r="B11789">
        <v>0.01</v>
      </c>
      <c r="C11789">
        <v>0.1225</v>
      </c>
      <c r="D11789">
        <v>3.8</v>
      </c>
    </row>
    <row r="11790" spans="1:4" x14ac:dyDescent="0.2">
      <c r="A11790" s="2">
        <v>42068</v>
      </c>
      <c r="B11790">
        <v>0.01</v>
      </c>
      <c r="C11790">
        <v>0.11509999999999999</v>
      </c>
      <c r="D11790">
        <v>3.81</v>
      </c>
    </row>
    <row r="11791" spans="1:4" x14ac:dyDescent="0.2">
      <c r="A11791" s="2">
        <v>42069</v>
      </c>
      <c r="B11791">
        <v>0.01</v>
      </c>
      <c r="C11791">
        <v>0.1217</v>
      </c>
      <c r="D11791">
        <v>3.81</v>
      </c>
    </row>
    <row r="11792" spans="1:4" x14ac:dyDescent="0.2">
      <c r="A11792" s="2">
        <v>42072</v>
      </c>
      <c r="B11792">
        <v>0.01</v>
      </c>
      <c r="C11792">
        <v>0.122</v>
      </c>
      <c r="D11792">
        <v>3.81</v>
      </c>
    </row>
    <row r="11793" spans="1:4" x14ac:dyDescent="0.2">
      <c r="A11793" s="2">
        <v>42073</v>
      </c>
      <c r="B11793">
        <v>0.01</v>
      </c>
      <c r="C11793">
        <v>0.12590000000000001</v>
      </c>
      <c r="D11793">
        <v>3.8</v>
      </c>
    </row>
    <row r="11794" spans="1:4" x14ac:dyDescent="0.2">
      <c r="A11794" s="2">
        <v>42074</v>
      </c>
      <c r="B11794">
        <v>0.01</v>
      </c>
      <c r="C11794">
        <v>0.1192</v>
      </c>
      <c r="D11794">
        <v>3.79</v>
      </c>
    </row>
    <row r="11795" spans="1:4" x14ac:dyDescent="0.2">
      <c r="A11795" s="2">
        <v>42075</v>
      </c>
      <c r="B11795">
        <v>0.01</v>
      </c>
      <c r="C11795">
        <v>0.1215</v>
      </c>
      <c r="D11795">
        <v>3.78</v>
      </c>
    </row>
    <row r="11796" spans="1:4" x14ac:dyDescent="0.2">
      <c r="A11796" s="2">
        <v>42076</v>
      </c>
      <c r="B11796">
        <v>0.01</v>
      </c>
      <c r="C11796">
        <v>0.1162</v>
      </c>
      <c r="D11796">
        <v>3.77</v>
      </c>
    </row>
    <row r="11797" spans="1:4" x14ac:dyDescent="0.2">
      <c r="A11797" s="2">
        <v>42079</v>
      </c>
      <c r="B11797">
        <v>0.01</v>
      </c>
      <c r="C11797">
        <v>0.1167</v>
      </c>
      <c r="D11797">
        <v>3.75</v>
      </c>
    </row>
    <row r="11798" spans="1:4" x14ac:dyDescent="0.2">
      <c r="A11798" s="2">
        <v>42080</v>
      </c>
      <c r="B11798">
        <v>0.01</v>
      </c>
      <c r="C11798">
        <v>0.11020000000000001</v>
      </c>
      <c r="D11798">
        <v>3.75</v>
      </c>
    </row>
    <row r="11799" spans="1:4" x14ac:dyDescent="0.2">
      <c r="A11799" s="2">
        <v>42081</v>
      </c>
      <c r="B11799">
        <v>0.01</v>
      </c>
      <c r="C11799">
        <v>0.1143</v>
      </c>
      <c r="D11799">
        <v>3.75</v>
      </c>
    </row>
    <row r="11800" spans="1:4" x14ac:dyDescent="0.2">
      <c r="A11800" s="2">
        <v>42082</v>
      </c>
      <c r="B11800">
        <v>0.01</v>
      </c>
      <c r="C11800">
        <v>0.112</v>
      </c>
      <c r="D11800">
        <v>3.74</v>
      </c>
    </row>
    <row r="11801" spans="1:4" x14ac:dyDescent="0.2">
      <c r="A11801" s="2">
        <v>42083</v>
      </c>
      <c r="B11801">
        <v>0.01</v>
      </c>
      <c r="C11801">
        <v>0.11409999999999999</v>
      </c>
      <c r="D11801">
        <v>3.75</v>
      </c>
    </row>
    <row r="11802" spans="1:4" x14ac:dyDescent="0.2">
      <c r="A11802" s="2">
        <v>42086</v>
      </c>
      <c r="B11802">
        <v>0.01</v>
      </c>
      <c r="C11802">
        <v>0.1133</v>
      </c>
      <c r="D11802">
        <v>3.75</v>
      </c>
    </row>
    <row r="11803" spans="1:4" x14ac:dyDescent="0.2">
      <c r="A11803" s="2">
        <v>42087</v>
      </c>
      <c r="B11803">
        <v>0.01</v>
      </c>
      <c r="C11803">
        <v>0.1113</v>
      </c>
      <c r="D11803">
        <v>3.74</v>
      </c>
    </row>
    <row r="11804" spans="1:4" x14ac:dyDescent="0.2">
      <c r="A11804" s="2">
        <v>42088</v>
      </c>
      <c r="B11804">
        <v>0.01</v>
      </c>
      <c r="C11804">
        <v>0.11940000000000001</v>
      </c>
      <c r="D11804">
        <v>3.73</v>
      </c>
    </row>
    <row r="11805" spans="1:4" x14ac:dyDescent="0.2">
      <c r="A11805" s="2">
        <v>42089</v>
      </c>
      <c r="B11805">
        <v>0.01</v>
      </c>
      <c r="C11805">
        <v>0.11600000000000001</v>
      </c>
      <c r="D11805">
        <v>3.71</v>
      </c>
    </row>
    <row r="11806" spans="1:4" x14ac:dyDescent="0.2">
      <c r="A11806" s="2">
        <v>42090</v>
      </c>
      <c r="B11806">
        <v>0.01</v>
      </c>
      <c r="C11806">
        <v>0.11550000000000001</v>
      </c>
      <c r="D11806">
        <v>3.69</v>
      </c>
    </row>
    <row r="11807" spans="1:4" x14ac:dyDescent="0.2">
      <c r="A11807" s="2">
        <v>42093</v>
      </c>
      <c r="B11807">
        <v>0.01</v>
      </c>
      <c r="C11807">
        <v>0.1212</v>
      </c>
      <c r="D11807">
        <v>3.68</v>
      </c>
    </row>
    <row r="11808" spans="1:4" x14ac:dyDescent="0.2">
      <c r="A11808" s="2">
        <v>42094</v>
      </c>
      <c r="B11808">
        <v>0.01</v>
      </c>
      <c r="C11808">
        <v>0.1236</v>
      </c>
      <c r="D11808">
        <v>3.67</v>
      </c>
    </row>
    <row r="11809" spans="1:4" x14ac:dyDescent="0.2">
      <c r="A11809" s="2">
        <v>42095</v>
      </c>
      <c r="B11809">
        <v>0.01</v>
      </c>
      <c r="C11809">
        <v>0.124</v>
      </c>
      <c r="D11809">
        <v>3.66</v>
      </c>
    </row>
    <row r="11810" spans="1:4" x14ac:dyDescent="0.2">
      <c r="A11810" s="2">
        <v>42096</v>
      </c>
      <c r="B11810">
        <v>0.01</v>
      </c>
      <c r="C11810">
        <v>0.1246</v>
      </c>
      <c r="D11810">
        <v>3.66</v>
      </c>
    </row>
    <row r="11811" spans="1:4" x14ac:dyDescent="0.2">
      <c r="A11811" s="2">
        <v>42097</v>
      </c>
      <c r="B11811">
        <v>0.01</v>
      </c>
      <c r="C11811">
        <v>0.1231</v>
      </c>
      <c r="D11811">
        <v>3.65</v>
      </c>
    </row>
    <row r="11812" spans="1:4" x14ac:dyDescent="0.2">
      <c r="A11812" s="2">
        <v>42100</v>
      </c>
      <c r="B11812">
        <v>0.01</v>
      </c>
      <c r="C11812">
        <v>0.12479999999999999</v>
      </c>
      <c r="D11812">
        <v>3.64</v>
      </c>
    </row>
    <row r="11813" spans="1:4" x14ac:dyDescent="0.2">
      <c r="A11813" s="2">
        <v>42101</v>
      </c>
      <c r="B11813">
        <v>0.01</v>
      </c>
      <c r="C11813">
        <v>0.1246</v>
      </c>
      <c r="D11813">
        <v>3.62</v>
      </c>
    </row>
    <row r="11814" spans="1:4" x14ac:dyDescent="0.2">
      <c r="A11814" s="2">
        <v>42102</v>
      </c>
      <c r="B11814">
        <v>0.01</v>
      </c>
      <c r="C11814">
        <v>0.1249</v>
      </c>
      <c r="D11814">
        <v>3.6</v>
      </c>
    </row>
    <row r="11815" spans="1:4" x14ac:dyDescent="0.2">
      <c r="A11815" s="2">
        <v>42103</v>
      </c>
      <c r="B11815">
        <v>0.01</v>
      </c>
      <c r="C11815">
        <v>0.12570000000000001</v>
      </c>
      <c r="D11815">
        <v>3.59</v>
      </c>
    </row>
    <row r="11816" spans="1:4" x14ac:dyDescent="0.2">
      <c r="A11816" s="2">
        <v>42104</v>
      </c>
      <c r="B11816">
        <v>0.01</v>
      </c>
      <c r="C11816">
        <v>0.12640000000000001</v>
      </c>
      <c r="D11816">
        <v>3.57</v>
      </c>
    </row>
    <row r="11817" spans="1:4" x14ac:dyDescent="0.2">
      <c r="A11817" s="2">
        <v>42107</v>
      </c>
      <c r="B11817">
        <v>0.01</v>
      </c>
      <c r="C11817">
        <v>0.12570000000000001</v>
      </c>
      <c r="D11817">
        <v>3.54</v>
      </c>
    </row>
    <row r="11818" spans="1:4" x14ac:dyDescent="0.2">
      <c r="A11818" s="2">
        <v>42108</v>
      </c>
      <c r="B11818">
        <v>0.01</v>
      </c>
      <c r="C11818">
        <v>0.12520000000000001</v>
      </c>
      <c r="D11818">
        <v>3.52</v>
      </c>
    </row>
    <row r="11819" spans="1:4" x14ac:dyDescent="0.2">
      <c r="A11819" s="2">
        <v>42109</v>
      </c>
      <c r="B11819">
        <v>0.01</v>
      </c>
      <c r="C11819">
        <v>0.1255</v>
      </c>
      <c r="D11819">
        <v>3.5</v>
      </c>
    </row>
    <row r="11820" spans="1:4" x14ac:dyDescent="0.2">
      <c r="A11820" s="2">
        <v>42110</v>
      </c>
      <c r="B11820">
        <v>0.01</v>
      </c>
      <c r="C11820">
        <v>0.12540000000000001</v>
      </c>
      <c r="D11820">
        <v>3.49</v>
      </c>
    </row>
    <row r="11821" spans="1:4" x14ac:dyDescent="0.2">
      <c r="A11821" s="2">
        <v>42111</v>
      </c>
      <c r="B11821">
        <v>0.01</v>
      </c>
      <c r="C11821">
        <v>0.12280000000000001</v>
      </c>
      <c r="D11821">
        <v>3.47</v>
      </c>
    </row>
    <row r="11822" spans="1:4" x14ac:dyDescent="0.2">
      <c r="A11822" s="2">
        <v>42114</v>
      </c>
      <c r="B11822">
        <v>0.01</v>
      </c>
      <c r="C11822">
        <v>0.12509999999999999</v>
      </c>
      <c r="D11822">
        <v>3.46</v>
      </c>
    </row>
    <row r="11823" spans="1:4" x14ac:dyDescent="0.2">
      <c r="A11823" s="2">
        <v>42115</v>
      </c>
      <c r="B11823">
        <v>0.01</v>
      </c>
      <c r="C11823">
        <v>0.114</v>
      </c>
      <c r="D11823">
        <v>3.45</v>
      </c>
    </row>
    <row r="11824" spans="1:4" x14ac:dyDescent="0.2">
      <c r="A11824" s="2">
        <v>42116</v>
      </c>
      <c r="B11824">
        <v>0.01</v>
      </c>
      <c r="C11824">
        <v>0.1143</v>
      </c>
      <c r="D11824">
        <v>3.44</v>
      </c>
    </row>
    <row r="11825" spans="1:4" x14ac:dyDescent="0.2">
      <c r="A11825" s="2">
        <v>42117</v>
      </c>
      <c r="B11825">
        <v>0.01</v>
      </c>
      <c r="C11825">
        <v>0.10920000000000001</v>
      </c>
      <c r="D11825">
        <v>3.43</v>
      </c>
    </row>
    <row r="11826" spans="1:4" x14ac:dyDescent="0.2">
      <c r="A11826" s="2">
        <v>42118</v>
      </c>
      <c r="B11826">
        <v>0.01</v>
      </c>
      <c r="C11826">
        <v>0.10730000000000001</v>
      </c>
      <c r="D11826">
        <v>3.43</v>
      </c>
    </row>
    <row r="11827" spans="1:4" x14ac:dyDescent="0.2">
      <c r="A11827" s="2">
        <v>42121</v>
      </c>
      <c r="B11827">
        <v>0.01</v>
      </c>
      <c r="C11827">
        <v>0.1017</v>
      </c>
      <c r="D11827">
        <v>3.42</v>
      </c>
    </row>
    <row r="11828" spans="1:4" x14ac:dyDescent="0.2">
      <c r="A11828" s="2">
        <v>42122</v>
      </c>
      <c r="B11828">
        <v>0.01</v>
      </c>
      <c r="C11828">
        <v>0.1012</v>
      </c>
      <c r="D11828">
        <v>3.41</v>
      </c>
    </row>
    <row r="11829" spans="1:4" x14ac:dyDescent="0.2">
      <c r="A11829" s="2">
        <v>42123</v>
      </c>
      <c r="B11829">
        <v>0.01</v>
      </c>
      <c r="C11829">
        <v>9.6000000000000002E-2</v>
      </c>
      <c r="D11829">
        <v>3.4</v>
      </c>
    </row>
    <row r="11830" spans="1:4" x14ac:dyDescent="0.2">
      <c r="A11830" s="2">
        <v>42124</v>
      </c>
      <c r="B11830">
        <v>0.01</v>
      </c>
      <c r="C11830">
        <v>9.9500000000000005E-2</v>
      </c>
      <c r="D11830">
        <v>3.38</v>
      </c>
    </row>
    <row r="11831" spans="1:4" x14ac:dyDescent="0.2">
      <c r="A11831" s="2">
        <v>42125</v>
      </c>
      <c r="B11831">
        <v>0.01</v>
      </c>
      <c r="C11831">
        <v>0.1011</v>
      </c>
      <c r="D11831">
        <v>3.37</v>
      </c>
    </row>
    <row r="11832" spans="1:4" x14ac:dyDescent="0.2">
      <c r="A11832" s="2">
        <v>42128</v>
      </c>
      <c r="B11832">
        <v>0.01</v>
      </c>
      <c r="C11832">
        <v>0.1014</v>
      </c>
      <c r="D11832">
        <v>3.37</v>
      </c>
    </row>
    <row r="11833" spans="1:4" x14ac:dyDescent="0.2">
      <c r="A11833" s="2">
        <v>42129</v>
      </c>
      <c r="B11833">
        <v>0.01</v>
      </c>
      <c r="C11833">
        <v>0.1057</v>
      </c>
      <c r="D11833">
        <v>3.35</v>
      </c>
    </row>
    <row r="11834" spans="1:4" x14ac:dyDescent="0.2">
      <c r="A11834" s="2">
        <v>42130</v>
      </c>
      <c r="B11834">
        <v>0.01</v>
      </c>
      <c r="C11834">
        <v>9.7299999999999998E-2</v>
      </c>
      <c r="D11834">
        <v>3.33</v>
      </c>
    </row>
    <row r="11835" spans="1:4" x14ac:dyDescent="0.2">
      <c r="A11835" s="2">
        <v>42131</v>
      </c>
      <c r="B11835">
        <v>0.01</v>
      </c>
      <c r="C11835">
        <v>9.7500000000000003E-2</v>
      </c>
      <c r="D11835">
        <v>3.31</v>
      </c>
    </row>
    <row r="11836" spans="1:4" x14ac:dyDescent="0.2">
      <c r="A11836" s="2">
        <v>42132</v>
      </c>
      <c r="B11836">
        <v>0.01</v>
      </c>
      <c r="C11836">
        <v>0.1042</v>
      </c>
      <c r="D11836">
        <v>3.3</v>
      </c>
    </row>
    <row r="11837" spans="1:4" x14ac:dyDescent="0.2">
      <c r="A11837" s="2">
        <v>42135</v>
      </c>
      <c r="B11837">
        <v>0.01</v>
      </c>
      <c r="C11837">
        <v>9.9900000000000003E-2</v>
      </c>
      <c r="D11837">
        <v>3.28</v>
      </c>
    </row>
    <row r="11838" spans="1:4" x14ac:dyDescent="0.2">
      <c r="A11838" s="2">
        <v>42136</v>
      </c>
      <c r="B11838">
        <v>0.01</v>
      </c>
      <c r="C11838">
        <v>9.6699999999999994E-2</v>
      </c>
      <c r="D11838">
        <v>3.27</v>
      </c>
    </row>
    <row r="11839" spans="1:4" x14ac:dyDescent="0.2">
      <c r="A11839" s="2">
        <v>42137</v>
      </c>
      <c r="B11839">
        <v>0.01</v>
      </c>
      <c r="C11839">
        <v>9.5799999999999996E-2</v>
      </c>
      <c r="D11839">
        <v>3.26</v>
      </c>
    </row>
    <row r="11840" spans="1:4" x14ac:dyDescent="0.2">
      <c r="A11840" s="2">
        <v>42138</v>
      </c>
      <c r="B11840">
        <v>0.01</v>
      </c>
      <c r="C11840">
        <v>9.98E-2</v>
      </c>
      <c r="D11840">
        <v>3.25</v>
      </c>
    </row>
    <row r="11841" spans="1:4" x14ac:dyDescent="0.2">
      <c r="A11841" s="2">
        <v>42139</v>
      </c>
      <c r="B11841">
        <v>0.01</v>
      </c>
      <c r="C11841">
        <v>9.98E-2</v>
      </c>
      <c r="D11841">
        <v>3.24</v>
      </c>
    </row>
    <row r="11842" spans="1:4" x14ac:dyDescent="0.2">
      <c r="A11842" s="2">
        <v>42142</v>
      </c>
      <c r="B11842">
        <v>0.01</v>
      </c>
      <c r="C11842">
        <v>9.8599999999999993E-2</v>
      </c>
      <c r="D11842">
        <v>3.23</v>
      </c>
    </row>
    <row r="11843" spans="1:4" x14ac:dyDescent="0.2">
      <c r="A11843" s="2">
        <v>42143</v>
      </c>
      <c r="B11843">
        <v>0.01</v>
      </c>
      <c r="C11843">
        <v>9.8299999999999998E-2</v>
      </c>
      <c r="D11843">
        <v>3.22</v>
      </c>
    </row>
    <row r="11844" spans="1:4" x14ac:dyDescent="0.2">
      <c r="A11844" s="2">
        <v>42144</v>
      </c>
      <c r="B11844">
        <v>0.01</v>
      </c>
      <c r="C11844">
        <v>9.8299999999999998E-2</v>
      </c>
      <c r="D11844">
        <v>3.2</v>
      </c>
    </row>
    <row r="11845" spans="1:4" x14ac:dyDescent="0.2">
      <c r="A11845" s="2">
        <v>42145</v>
      </c>
      <c r="B11845">
        <v>0.01</v>
      </c>
      <c r="C11845">
        <v>9.7799999999999998E-2</v>
      </c>
      <c r="D11845">
        <v>3.19</v>
      </c>
    </row>
    <row r="11846" spans="1:4" x14ac:dyDescent="0.2">
      <c r="A11846" s="2">
        <v>42146</v>
      </c>
      <c r="B11846">
        <v>0.01</v>
      </c>
      <c r="C11846">
        <v>9.7100000000000006E-2</v>
      </c>
      <c r="D11846">
        <v>3.18</v>
      </c>
    </row>
    <row r="11847" spans="1:4" x14ac:dyDescent="0.2">
      <c r="A11847" s="2">
        <v>42149</v>
      </c>
      <c r="B11847">
        <v>0.01</v>
      </c>
      <c r="C11847">
        <v>9.6000000000000002E-2</v>
      </c>
      <c r="D11847">
        <v>3.18</v>
      </c>
    </row>
    <row r="11848" spans="1:4" x14ac:dyDescent="0.2">
      <c r="A11848" s="2">
        <v>42150</v>
      </c>
      <c r="B11848">
        <v>0.01</v>
      </c>
      <c r="C11848">
        <v>0.1009</v>
      </c>
      <c r="D11848">
        <v>3.17</v>
      </c>
    </row>
    <row r="11849" spans="1:4" x14ac:dyDescent="0.2">
      <c r="A11849" s="2">
        <v>42151</v>
      </c>
      <c r="B11849">
        <v>0.01</v>
      </c>
      <c r="C11849">
        <v>0.1032</v>
      </c>
      <c r="D11849">
        <v>3.16</v>
      </c>
    </row>
    <row r="11850" spans="1:4" x14ac:dyDescent="0.2">
      <c r="A11850" s="2">
        <v>42152</v>
      </c>
      <c r="B11850">
        <v>0.01</v>
      </c>
      <c r="C11850">
        <v>0.1033</v>
      </c>
      <c r="D11850">
        <v>3.15</v>
      </c>
    </row>
    <row r="11851" spans="1:4" x14ac:dyDescent="0.2">
      <c r="A11851" s="2">
        <v>42153</v>
      </c>
      <c r="B11851">
        <v>0.01</v>
      </c>
      <c r="C11851">
        <v>9.9299999999999999E-2</v>
      </c>
      <c r="D11851">
        <v>3.15</v>
      </c>
    </row>
    <row r="11852" spans="1:4" x14ac:dyDescent="0.2">
      <c r="A11852" s="2">
        <v>42156</v>
      </c>
      <c r="B11852">
        <v>0.01</v>
      </c>
      <c r="C11852">
        <v>9.6000000000000002E-2</v>
      </c>
      <c r="D11852">
        <v>3.14</v>
      </c>
    </row>
    <row r="11853" spans="1:4" x14ac:dyDescent="0.2">
      <c r="A11853" s="2">
        <v>42157</v>
      </c>
      <c r="B11853">
        <v>0.01</v>
      </c>
      <c r="C11853">
        <v>9.5899999999999999E-2</v>
      </c>
      <c r="D11853">
        <v>3.14</v>
      </c>
    </row>
    <row r="11854" spans="1:4" x14ac:dyDescent="0.2">
      <c r="A11854" s="2">
        <v>42158</v>
      </c>
      <c r="B11854">
        <v>0.01</v>
      </c>
      <c r="C11854">
        <v>9.5000000000000001E-2</v>
      </c>
      <c r="D11854">
        <v>3.13</v>
      </c>
    </row>
    <row r="11855" spans="1:4" x14ac:dyDescent="0.2">
      <c r="A11855" s="2">
        <v>42159</v>
      </c>
      <c r="B11855">
        <v>0.01</v>
      </c>
      <c r="C11855">
        <v>9.8000000000000004E-2</v>
      </c>
      <c r="D11855">
        <v>3.12</v>
      </c>
    </row>
    <row r="11856" spans="1:4" x14ac:dyDescent="0.2">
      <c r="A11856" s="2">
        <v>42160</v>
      </c>
      <c r="B11856">
        <v>0.01</v>
      </c>
      <c r="C11856">
        <v>9.7799999999999998E-2</v>
      </c>
      <c r="D11856">
        <v>3.12</v>
      </c>
    </row>
    <row r="11857" spans="1:4" x14ac:dyDescent="0.2">
      <c r="A11857" s="2">
        <v>42163</v>
      </c>
      <c r="B11857">
        <v>0.01</v>
      </c>
      <c r="C11857">
        <v>9.8799999999999999E-2</v>
      </c>
      <c r="D11857">
        <v>3.11</v>
      </c>
    </row>
    <row r="11858" spans="1:4" x14ac:dyDescent="0.2">
      <c r="A11858" s="2">
        <v>42164</v>
      </c>
      <c r="B11858">
        <v>0.01</v>
      </c>
      <c r="C11858">
        <v>9.8400000000000001E-2</v>
      </c>
      <c r="D11858">
        <v>3.1</v>
      </c>
    </row>
    <row r="11859" spans="1:4" x14ac:dyDescent="0.2">
      <c r="A11859" s="2">
        <v>42165</v>
      </c>
      <c r="B11859">
        <v>0.01</v>
      </c>
      <c r="C11859">
        <v>0.1042</v>
      </c>
      <c r="D11859">
        <v>3.1</v>
      </c>
    </row>
    <row r="11860" spans="1:4" x14ac:dyDescent="0.2">
      <c r="A11860" s="2">
        <v>42166</v>
      </c>
      <c r="B11860">
        <v>0.01</v>
      </c>
      <c r="C11860">
        <v>9.98E-2</v>
      </c>
      <c r="D11860">
        <v>3.1</v>
      </c>
    </row>
    <row r="11861" spans="1:4" x14ac:dyDescent="0.2">
      <c r="A11861" s="2">
        <v>42167</v>
      </c>
      <c r="B11861">
        <v>0.01</v>
      </c>
      <c r="C11861">
        <v>9.69E-2</v>
      </c>
      <c r="D11861">
        <v>3.09</v>
      </c>
    </row>
    <row r="11862" spans="1:4" x14ac:dyDescent="0.2">
      <c r="A11862" s="2">
        <v>42170</v>
      </c>
      <c r="B11862">
        <v>0.01</v>
      </c>
      <c r="C11862">
        <v>9.7299999999999998E-2</v>
      </c>
      <c r="D11862">
        <v>3.08</v>
      </c>
    </row>
    <row r="11863" spans="1:4" x14ac:dyDescent="0.2">
      <c r="A11863" s="2">
        <v>42171</v>
      </c>
      <c r="B11863">
        <v>0.01</v>
      </c>
      <c r="C11863">
        <v>9.2600000000000002E-2</v>
      </c>
      <c r="D11863">
        <v>3.07</v>
      </c>
    </row>
    <row r="11864" spans="1:4" x14ac:dyDescent="0.2">
      <c r="A11864" s="2">
        <v>42172</v>
      </c>
      <c r="B11864">
        <v>0.01</v>
      </c>
      <c r="C11864">
        <v>9.1700000000000004E-2</v>
      </c>
      <c r="D11864">
        <v>3.06</v>
      </c>
    </row>
    <row r="11865" spans="1:4" x14ac:dyDescent="0.2">
      <c r="A11865" s="2">
        <v>42173</v>
      </c>
      <c r="B11865">
        <v>0.01</v>
      </c>
      <c r="C11865">
        <v>9.5299999999999996E-2</v>
      </c>
      <c r="D11865">
        <v>3.07</v>
      </c>
    </row>
    <row r="11866" spans="1:4" x14ac:dyDescent="0.2">
      <c r="A11866" s="2">
        <v>42174</v>
      </c>
      <c r="B11866">
        <v>0.01</v>
      </c>
      <c r="C11866">
        <v>8.8599999999999998E-2</v>
      </c>
      <c r="D11866">
        <v>3.07</v>
      </c>
    </row>
    <row r="11867" spans="1:4" x14ac:dyDescent="0.2">
      <c r="A11867" s="2">
        <v>42177</v>
      </c>
      <c r="B11867">
        <v>0.01</v>
      </c>
      <c r="C11867">
        <v>8.8999999999999996E-2</v>
      </c>
      <c r="D11867">
        <v>3.07</v>
      </c>
    </row>
    <row r="11868" spans="1:4" x14ac:dyDescent="0.2">
      <c r="A11868" s="2">
        <v>42178</v>
      </c>
      <c r="B11868">
        <v>0.01</v>
      </c>
      <c r="C11868">
        <v>8.8499999999999995E-2</v>
      </c>
      <c r="D11868">
        <v>3.07</v>
      </c>
    </row>
    <row r="11869" spans="1:4" x14ac:dyDescent="0.2">
      <c r="A11869" s="2">
        <v>42179</v>
      </c>
      <c r="B11869">
        <v>0.01</v>
      </c>
      <c r="C11869">
        <v>9.1300000000000006E-2</v>
      </c>
      <c r="D11869">
        <v>3.07</v>
      </c>
    </row>
    <row r="11870" spans="1:4" x14ac:dyDescent="0.2">
      <c r="A11870" s="2">
        <v>42180</v>
      </c>
      <c r="B11870">
        <v>0.01</v>
      </c>
      <c r="C11870">
        <v>8.6099999999999996E-2</v>
      </c>
      <c r="D11870">
        <v>3.06</v>
      </c>
    </row>
    <row r="11871" spans="1:4" x14ac:dyDescent="0.2">
      <c r="A11871" s="2">
        <v>42181</v>
      </c>
      <c r="B11871">
        <v>0.01</v>
      </c>
      <c r="C11871">
        <v>8.5999999999999993E-2</v>
      </c>
      <c r="D11871">
        <v>3.06</v>
      </c>
    </row>
    <row r="11872" spans="1:4" x14ac:dyDescent="0.2">
      <c r="A11872" s="2">
        <v>42184</v>
      </c>
      <c r="B11872">
        <v>0.01</v>
      </c>
      <c r="C11872">
        <v>0.1041</v>
      </c>
      <c r="D11872">
        <v>3.05</v>
      </c>
    </row>
    <row r="11873" spans="1:4" x14ac:dyDescent="0.2">
      <c r="A11873" s="2">
        <v>42185</v>
      </c>
      <c r="B11873">
        <v>0.01</v>
      </c>
      <c r="C11873">
        <v>0.1047</v>
      </c>
      <c r="D11873">
        <v>3.04</v>
      </c>
    </row>
    <row r="11874" spans="1:4" x14ac:dyDescent="0.2">
      <c r="A11874" s="2">
        <v>42186</v>
      </c>
      <c r="B11874">
        <v>0.01</v>
      </c>
      <c r="C11874">
        <v>0.1072</v>
      </c>
      <c r="D11874">
        <v>3.04</v>
      </c>
    </row>
    <row r="11875" spans="1:4" x14ac:dyDescent="0.2">
      <c r="A11875" s="2">
        <v>42187</v>
      </c>
      <c r="B11875">
        <v>0.01</v>
      </c>
      <c r="C11875">
        <v>0.10680000000000001</v>
      </c>
      <c r="D11875">
        <v>3.03</v>
      </c>
    </row>
    <row r="11876" spans="1:4" x14ac:dyDescent="0.2">
      <c r="A11876" s="2">
        <v>42188</v>
      </c>
      <c r="B11876">
        <v>0.01</v>
      </c>
      <c r="C11876">
        <v>0.1067</v>
      </c>
      <c r="D11876">
        <v>3.03</v>
      </c>
    </row>
    <row r="11877" spans="1:4" x14ac:dyDescent="0.2">
      <c r="A11877" s="2">
        <v>42191</v>
      </c>
      <c r="B11877">
        <v>0.01</v>
      </c>
      <c r="C11877">
        <v>0.1071</v>
      </c>
      <c r="D11877">
        <v>3.03</v>
      </c>
    </row>
    <row r="11878" spans="1:4" x14ac:dyDescent="0.2">
      <c r="A11878" s="2">
        <v>42192</v>
      </c>
      <c r="B11878">
        <v>0.01</v>
      </c>
      <c r="C11878">
        <v>0.1051</v>
      </c>
      <c r="D11878">
        <v>3.02</v>
      </c>
    </row>
    <row r="11879" spans="1:4" x14ac:dyDescent="0.2">
      <c r="A11879" s="2">
        <v>42193</v>
      </c>
      <c r="B11879">
        <v>0.01</v>
      </c>
      <c r="C11879">
        <v>0.1114</v>
      </c>
      <c r="D11879">
        <v>3.01</v>
      </c>
    </row>
    <row r="11880" spans="1:4" x14ac:dyDescent="0.2">
      <c r="A11880" s="2">
        <v>42194</v>
      </c>
      <c r="B11880">
        <v>0.01</v>
      </c>
      <c r="C11880">
        <v>0.1118</v>
      </c>
      <c r="D11880">
        <v>3.01</v>
      </c>
    </row>
    <row r="11881" spans="1:4" x14ac:dyDescent="0.2">
      <c r="A11881" s="2">
        <v>42195</v>
      </c>
      <c r="B11881">
        <v>0.01</v>
      </c>
      <c r="C11881">
        <v>0.1171</v>
      </c>
      <c r="D11881">
        <v>3</v>
      </c>
    </row>
    <row r="11882" spans="1:4" x14ac:dyDescent="0.2">
      <c r="A11882" s="2">
        <v>42198</v>
      </c>
      <c r="B11882">
        <v>0.01</v>
      </c>
      <c r="C11882">
        <v>0.1215</v>
      </c>
      <c r="D11882">
        <v>3</v>
      </c>
    </row>
    <row r="11883" spans="1:4" x14ac:dyDescent="0.2">
      <c r="A11883" s="2">
        <v>42199</v>
      </c>
      <c r="B11883">
        <v>0.01</v>
      </c>
      <c r="C11883">
        <v>0.1222</v>
      </c>
      <c r="D11883">
        <v>3</v>
      </c>
    </row>
    <row r="11884" spans="1:4" x14ac:dyDescent="0.2">
      <c r="A11884" s="2">
        <v>42200</v>
      </c>
      <c r="B11884">
        <v>0.01</v>
      </c>
      <c r="C11884">
        <v>0.1221</v>
      </c>
      <c r="D11884">
        <v>3</v>
      </c>
    </row>
    <row r="11885" spans="1:4" x14ac:dyDescent="0.2">
      <c r="A11885" s="2">
        <v>42201</v>
      </c>
      <c r="B11885">
        <v>0.01</v>
      </c>
      <c r="C11885">
        <v>0.1215</v>
      </c>
      <c r="D11885">
        <v>3</v>
      </c>
    </row>
    <row r="11886" spans="1:4" x14ac:dyDescent="0.2">
      <c r="A11886" s="2">
        <v>42202</v>
      </c>
      <c r="B11886">
        <v>0.01</v>
      </c>
      <c r="C11886">
        <v>0.12139999999999999</v>
      </c>
      <c r="D11886">
        <v>3</v>
      </c>
    </row>
    <row r="11887" spans="1:4" x14ac:dyDescent="0.2">
      <c r="A11887" s="2">
        <v>42205</v>
      </c>
      <c r="B11887">
        <v>0.01</v>
      </c>
      <c r="C11887">
        <v>0.1195</v>
      </c>
      <c r="D11887">
        <v>3</v>
      </c>
    </row>
    <row r="11888" spans="1:4" x14ac:dyDescent="0.2">
      <c r="A11888" s="2">
        <v>42206</v>
      </c>
      <c r="B11888">
        <v>0.01</v>
      </c>
      <c r="C11888">
        <v>0.12039999999999999</v>
      </c>
      <c r="D11888">
        <v>3</v>
      </c>
    </row>
    <row r="11889" spans="1:4" x14ac:dyDescent="0.2">
      <c r="A11889" s="2">
        <v>42207</v>
      </c>
      <c r="B11889">
        <v>0.01</v>
      </c>
      <c r="C11889">
        <v>0.1158</v>
      </c>
      <c r="D11889">
        <v>3</v>
      </c>
    </row>
    <row r="11890" spans="1:4" x14ac:dyDescent="0.2">
      <c r="A11890" s="2">
        <v>42208</v>
      </c>
      <c r="B11890">
        <v>0.01</v>
      </c>
      <c r="C11890">
        <v>0.1169</v>
      </c>
      <c r="D11890">
        <v>3</v>
      </c>
    </row>
    <row r="11891" spans="1:4" x14ac:dyDescent="0.2">
      <c r="A11891" s="2">
        <v>42209</v>
      </c>
      <c r="B11891">
        <v>0.01</v>
      </c>
      <c r="C11891">
        <v>0.1193</v>
      </c>
      <c r="D11891">
        <v>3</v>
      </c>
    </row>
    <row r="11892" spans="1:4" x14ac:dyDescent="0.2">
      <c r="A11892" s="2">
        <v>42212</v>
      </c>
      <c r="B11892">
        <v>0.01</v>
      </c>
      <c r="C11892">
        <v>0.1197</v>
      </c>
      <c r="D11892">
        <v>2.99</v>
      </c>
    </row>
    <row r="11893" spans="1:4" x14ac:dyDescent="0.2">
      <c r="A11893" s="2">
        <v>42213</v>
      </c>
      <c r="B11893">
        <v>0.01</v>
      </c>
      <c r="C11893">
        <v>0.124</v>
      </c>
      <c r="D11893">
        <v>2.99</v>
      </c>
    </row>
    <row r="11894" spans="1:4" x14ac:dyDescent="0.2">
      <c r="A11894" s="2">
        <v>42214</v>
      </c>
      <c r="B11894">
        <v>0.01</v>
      </c>
      <c r="C11894">
        <v>0.12570000000000001</v>
      </c>
      <c r="D11894">
        <v>2.98</v>
      </c>
    </row>
    <row r="11895" spans="1:4" x14ac:dyDescent="0.2">
      <c r="A11895" s="2">
        <v>42215</v>
      </c>
      <c r="B11895">
        <v>0.01</v>
      </c>
      <c r="C11895">
        <v>0.12230000000000001</v>
      </c>
      <c r="D11895">
        <v>2.98</v>
      </c>
    </row>
    <row r="11896" spans="1:4" x14ac:dyDescent="0.2">
      <c r="A11896" s="2">
        <v>42216</v>
      </c>
      <c r="B11896">
        <v>0.01</v>
      </c>
      <c r="C11896">
        <v>0.1215</v>
      </c>
      <c r="D11896">
        <v>2.96</v>
      </c>
    </row>
    <row r="11897" spans="1:4" x14ac:dyDescent="0.2">
      <c r="A11897" s="2">
        <v>42219</v>
      </c>
      <c r="B11897">
        <v>0.01</v>
      </c>
      <c r="C11897">
        <v>0.1203</v>
      </c>
      <c r="D11897">
        <v>2.94</v>
      </c>
    </row>
    <row r="11898" spans="1:4" x14ac:dyDescent="0.2">
      <c r="A11898" s="2">
        <v>42220</v>
      </c>
      <c r="B11898">
        <v>0.01</v>
      </c>
      <c r="C11898">
        <v>0.12039999999999999</v>
      </c>
      <c r="D11898">
        <v>2.92</v>
      </c>
    </row>
    <row r="11899" spans="1:4" x14ac:dyDescent="0.2">
      <c r="A11899" s="2">
        <v>42221</v>
      </c>
      <c r="B11899">
        <v>0.01</v>
      </c>
      <c r="C11899">
        <v>0.11899999999999999</v>
      </c>
      <c r="D11899">
        <v>2.9</v>
      </c>
    </row>
    <row r="11900" spans="1:4" x14ac:dyDescent="0.2">
      <c r="A11900" s="2">
        <v>42222</v>
      </c>
      <c r="B11900">
        <v>0.01</v>
      </c>
      <c r="C11900">
        <v>0.1208</v>
      </c>
      <c r="D11900">
        <v>2.87</v>
      </c>
    </row>
    <row r="11901" spans="1:4" x14ac:dyDescent="0.2">
      <c r="A11901" s="2">
        <v>42223</v>
      </c>
      <c r="B11901">
        <v>0.01</v>
      </c>
      <c r="C11901">
        <v>0.121</v>
      </c>
      <c r="D11901">
        <v>2.84</v>
      </c>
    </row>
    <row r="11902" spans="1:4" x14ac:dyDescent="0.2">
      <c r="A11902" s="2">
        <v>42226</v>
      </c>
      <c r="B11902">
        <v>0.01</v>
      </c>
      <c r="C11902">
        <v>0.11</v>
      </c>
      <c r="D11902">
        <v>2.82</v>
      </c>
    </row>
    <row r="11903" spans="1:4" x14ac:dyDescent="0.2">
      <c r="A11903" s="2">
        <v>42227</v>
      </c>
      <c r="B11903">
        <v>0.01</v>
      </c>
      <c r="C11903">
        <v>0.1138</v>
      </c>
      <c r="D11903">
        <v>2.8</v>
      </c>
    </row>
    <row r="11904" spans="1:4" x14ac:dyDescent="0.2">
      <c r="A11904" s="2">
        <v>42228</v>
      </c>
      <c r="B11904">
        <v>0.01</v>
      </c>
      <c r="C11904">
        <v>0.11210000000000001</v>
      </c>
      <c r="D11904">
        <v>2.78</v>
      </c>
    </row>
    <row r="11905" spans="1:4" x14ac:dyDescent="0.2">
      <c r="A11905" s="2">
        <v>42229</v>
      </c>
      <c r="B11905">
        <v>0.01</v>
      </c>
      <c r="C11905">
        <v>0.11219999999999999</v>
      </c>
      <c r="D11905">
        <v>2.76</v>
      </c>
    </row>
    <row r="11906" spans="1:4" x14ac:dyDescent="0.2">
      <c r="A11906" s="2">
        <v>42230</v>
      </c>
      <c r="B11906">
        <v>0.01</v>
      </c>
      <c r="C11906">
        <v>0.11269999999999999</v>
      </c>
      <c r="D11906">
        <v>2.75</v>
      </c>
    </row>
    <row r="11907" spans="1:4" x14ac:dyDescent="0.2">
      <c r="A11907" s="2">
        <v>42233</v>
      </c>
      <c r="B11907">
        <v>0.01</v>
      </c>
      <c r="C11907">
        <v>0.1129</v>
      </c>
      <c r="D11907">
        <v>2.73</v>
      </c>
    </row>
    <row r="11908" spans="1:4" x14ac:dyDescent="0.2">
      <c r="A11908" s="2">
        <v>42234</v>
      </c>
      <c r="B11908">
        <v>0.01</v>
      </c>
      <c r="C11908">
        <v>0.112</v>
      </c>
      <c r="D11908">
        <v>2.72</v>
      </c>
    </row>
    <row r="11909" spans="1:4" x14ac:dyDescent="0.2">
      <c r="A11909" s="2">
        <v>42235</v>
      </c>
      <c r="B11909">
        <v>0.01</v>
      </c>
      <c r="C11909">
        <v>0.1032</v>
      </c>
      <c r="D11909">
        <v>2.72</v>
      </c>
    </row>
    <row r="11910" spans="1:4" x14ac:dyDescent="0.2">
      <c r="A11910" s="2">
        <v>42236</v>
      </c>
      <c r="B11910">
        <v>0.01</v>
      </c>
      <c r="C11910">
        <v>0.1208</v>
      </c>
      <c r="D11910">
        <v>2.71</v>
      </c>
    </row>
    <row r="11911" spans="1:4" x14ac:dyDescent="0.2">
      <c r="A11911" s="2">
        <v>42237</v>
      </c>
      <c r="B11911">
        <v>0.01</v>
      </c>
      <c r="C11911">
        <v>0.14680000000000001</v>
      </c>
      <c r="D11911">
        <v>2.71</v>
      </c>
    </row>
    <row r="11912" spans="1:4" x14ac:dyDescent="0.2">
      <c r="A11912" s="2">
        <v>42240</v>
      </c>
      <c r="B11912">
        <v>0.01</v>
      </c>
      <c r="C11912">
        <v>0.17929999999999999</v>
      </c>
      <c r="D11912">
        <v>2.75</v>
      </c>
    </row>
    <row r="11913" spans="1:4" x14ac:dyDescent="0.2">
      <c r="A11913" s="2">
        <v>42241</v>
      </c>
      <c r="B11913">
        <v>0.01</v>
      </c>
      <c r="C11913">
        <v>0.18</v>
      </c>
      <c r="D11913">
        <v>2.8</v>
      </c>
    </row>
    <row r="11914" spans="1:4" x14ac:dyDescent="0.2">
      <c r="A11914" s="2">
        <v>42242</v>
      </c>
      <c r="B11914">
        <v>0.01</v>
      </c>
      <c r="C11914">
        <v>0.21759999999999999</v>
      </c>
      <c r="D11914">
        <v>2.82</v>
      </c>
    </row>
    <row r="11915" spans="1:4" x14ac:dyDescent="0.2">
      <c r="A11915" s="2">
        <v>42243</v>
      </c>
      <c r="B11915">
        <v>0.01</v>
      </c>
      <c r="C11915">
        <v>0.22900000000000001</v>
      </c>
      <c r="D11915">
        <v>2.82</v>
      </c>
    </row>
    <row r="11916" spans="1:4" x14ac:dyDescent="0.2">
      <c r="A11916" s="2">
        <v>42244</v>
      </c>
      <c r="B11916">
        <v>0.01</v>
      </c>
      <c r="C11916">
        <v>0.22889999999999999</v>
      </c>
      <c r="D11916">
        <v>2.82</v>
      </c>
    </row>
    <row r="11917" spans="1:4" x14ac:dyDescent="0.2">
      <c r="A11917" s="2">
        <v>42247</v>
      </c>
      <c r="B11917">
        <v>0.01</v>
      </c>
      <c r="C11917">
        <v>0.22939999999999999</v>
      </c>
      <c r="D11917">
        <v>2.83</v>
      </c>
    </row>
    <row r="11918" spans="1:4" x14ac:dyDescent="0.2">
      <c r="A11918" s="2">
        <v>42248</v>
      </c>
      <c r="B11918">
        <v>0.01</v>
      </c>
      <c r="C11918">
        <v>0.24279999999999999</v>
      </c>
      <c r="D11918">
        <v>2.86</v>
      </c>
    </row>
    <row r="11919" spans="1:4" x14ac:dyDescent="0.2">
      <c r="A11919" s="2">
        <v>42249</v>
      </c>
      <c r="B11919">
        <v>0.01</v>
      </c>
      <c r="C11919">
        <v>0.25059999999999999</v>
      </c>
      <c r="D11919">
        <v>2.87</v>
      </c>
    </row>
    <row r="11920" spans="1:4" x14ac:dyDescent="0.2">
      <c r="A11920" s="2">
        <v>42250</v>
      </c>
      <c r="B11920">
        <v>0.01</v>
      </c>
      <c r="C11920">
        <v>0.25069999999999998</v>
      </c>
      <c r="D11920">
        <v>2.88</v>
      </c>
    </row>
    <row r="11921" spans="1:4" x14ac:dyDescent="0.2">
      <c r="A11921" s="2">
        <v>42251</v>
      </c>
      <c r="B11921">
        <v>0.01</v>
      </c>
      <c r="C11921">
        <v>0.25240000000000001</v>
      </c>
      <c r="D11921">
        <v>2.91</v>
      </c>
    </row>
    <row r="11922" spans="1:4" x14ac:dyDescent="0.2">
      <c r="A11922" s="2">
        <v>42254</v>
      </c>
      <c r="B11922">
        <v>0.01</v>
      </c>
      <c r="C11922">
        <v>0.25230000000000002</v>
      </c>
      <c r="D11922">
        <v>2.93</v>
      </c>
    </row>
    <row r="11923" spans="1:4" x14ac:dyDescent="0.2">
      <c r="A11923" s="2">
        <v>42255</v>
      </c>
      <c r="B11923">
        <v>0.01</v>
      </c>
      <c r="C11923">
        <v>0.26100000000000001</v>
      </c>
      <c r="D11923">
        <v>2.94</v>
      </c>
    </row>
    <row r="11924" spans="1:4" x14ac:dyDescent="0.2">
      <c r="A11924" s="2">
        <v>42256</v>
      </c>
      <c r="B11924">
        <v>0.01</v>
      </c>
      <c r="C11924">
        <v>0.26169999999999999</v>
      </c>
      <c r="D11924">
        <v>2.95</v>
      </c>
    </row>
    <row r="11925" spans="1:4" x14ac:dyDescent="0.2">
      <c r="A11925" s="2">
        <v>42257</v>
      </c>
      <c r="B11925">
        <v>0.01</v>
      </c>
      <c r="C11925">
        <v>0.2626</v>
      </c>
      <c r="D11925">
        <v>2.96</v>
      </c>
    </row>
    <row r="11926" spans="1:4" x14ac:dyDescent="0.2">
      <c r="A11926" s="2">
        <v>42258</v>
      </c>
      <c r="B11926">
        <v>0.01</v>
      </c>
      <c r="C11926">
        <v>0.26340000000000002</v>
      </c>
      <c r="D11926">
        <v>2.97</v>
      </c>
    </row>
    <row r="11927" spans="1:4" x14ac:dyDescent="0.2">
      <c r="A11927" s="2">
        <v>42261</v>
      </c>
      <c r="B11927">
        <v>0.01</v>
      </c>
      <c r="C11927">
        <v>0.26340000000000002</v>
      </c>
      <c r="D11927">
        <v>2.98</v>
      </c>
    </row>
    <row r="11928" spans="1:4" x14ac:dyDescent="0.2">
      <c r="A11928" s="2">
        <v>42262</v>
      </c>
      <c r="B11928">
        <v>0.01</v>
      </c>
      <c r="C11928">
        <v>0.26700000000000002</v>
      </c>
      <c r="D11928">
        <v>2.98</v>
      </c>
    </row>
    <row r="11929" spans="1:4" x14ac:dyDescent="0.2">
      <c r="A11929" s="2">
        <v>42263</v>
      </c>
      <c r="B11929">
        <v>0.01</v>
      </c>
      <c r="C11929">
        <v>0.26840000000000003</v>
      </c>
      <c r="D11929">
        <v>2.98</v>
      </c>
    </row>
    <row r="11930" spans="1:4" x14ac:dyDescent="0.2">
      <c r="A11930" s="2">
        <v>42264</v>
      </c>
      <c r="B11930">
        <v>0.01</v>
      </c>
      <c r="C11930">
        <v>0.26779999999999998</v>
      </c>
      <c r="D11930">
        <v>2.98</v>
      </c>
    </row>
    <row r="11931" spans="1:4" x14ac:dyDescent="0.2">
      <c r="A11931" s="2">
        <v>42265</v>
      </c>
      <c r="B11931">
        <v>0.01</v>
      </c>
      <c r="C11931">
        <v>0.2712</v>
      </c>
      <c r="D11931">
        <v>2.99</v>
      </c>
    </row>
    <row r="11932" spans="1:4" x14ac:dyDescent="0.2">
      <c r="A11932" s="2">
        <v>42268</v>
      </c>
      <c r="B11932">
        <v>0.01</v>
      </c>
      <c r="C11932">
        <v>0.26840000000000003</v>
      </c>
      <c r="D11932">
        <v>3</v>
      </c>
    </row>
    <row r="11933" spans="1:4" x14ac:dyDescent="0.2">
      <c r="A11933" s="2">
        <v>42269</v>
      </c>
      <c r="B11933">
        <v>0.01</v>
      </c>
      <c r="C11933">
        <v>0.26910000000000001</v>
      </c>
      <c r="D11933">
        <v>3.02</v>
      </c>
    </row>
    <row r="11934" spans="1:4" x14ac:dyDescent="0.2">
      <c r="A11934" s="2">
        <v>42270</v>
      </c>
      <c r="B11934">
        <v>0.01</v>
      </c>
      <c r="C11934">
        <v>0.26900000000000002</v>
      </c>
      <c r="D11934">
        <v>3.03</v>
      </c>
    </row>
    <row r="11935" spans="1:4" x14ac:dyDescent="0.2">
      <c r="A11935" s="2">
        <v>42271</v>
      </c>
      <c r="B11935">
        <v>0.01</v>
      </c>
      <c r="C11935">
        <v>0.26900000000000002</v>
      </c>
      <c r="D11935">
        <v>3.05</v>
      </c>
    </row>
    <row r="11936" spans="1:4" x14ac:dyDescent="0.2">
      <c r="A11936" s="2">
        <v>42272</v>
      </c>
      <c r="B11936">
        <v>0.01</v>
      </c>
      <c r="C11936">
        <v>0.26840000000000003</v>
      </c>
      <c r="D11936">
        <v>3.06</v>
      </c>
    </row>
    <row r="11937" spans="1:4" x14ac:dyDescent="0.2">
      <c r="A11937" s="2">
        <v>42275</v>
      </c>
      <c r="B11937">
        <v>0.01</v>
      </c>
      <c r="C11937">
        <v>0.27550000000000002</v>
      </c>
      <c r="D11937">
        <v>3.09</v>
      </c>
    </row>
    <row r="11938" spans="1:4" x14ac:dyDescent="0.2">
      <c r="A11938" s="2">
        <v>42276</v>
      </c>
      <c r="B11938">
        <v>0.01</v>
      </c>
      <c r="C11938">
        <v>0.27589999999999998</v>
      </c>
      <c r="D11938">
        <v>3.13</v>
      </c>
    </row>
    <row r="11939" spans="1:4" x14ac:dyDescent="0.2">
      <c r="A11939" s="2">
        <v>42277</v>
      </c>
      <c r="B11939">
        <v>0.01</v>
      </c>
      <c r="C11939">
        <v>0.28289999999999998</v>
      </c>
      <c r="D11939">
        <v>3.14</v>
      </c>
    </row>
    <row r="11940" spans="1:4" x14ac:dyDescent="0.2">
      <c r="A11940" s="2">
        <v>42278</v>
      </c>
      <c r="B11940">
        <v>0.01</v>
      </c>
      <c r="C11940">
        <v>0.27760000000000001</v>
      </c>
      <c r="D11940">
        <v>3.15</v>
      </c>
    </row>
    <row r="11941" spans="1:4" x14ac:dyDescent="0.2">
      <c r="A11941" s="2">
        <v>42279</v>
      </c>
      <c r="B11941">
        <v>0.01</v>
      </c>
      <c r="C11941">
        <v>0.26579999999999998</v>
      </c>
      <c r="D11941">
        <v>3.15</v>
      </c>
    </row>
    <row r="11942" spans="1:4" x14ac:dyDescent="0.2">
      <c r="A11942" s="2">
        <v>42282</v>
      </c>
      <c r="B11942">
        <v>0.01</v>
      </c>
      <c r="C11942">
        <v>0.2427</v>
      </c>
      <c r="D11942">
        <v>3.14</v>
      </c>
    </row>
    <row r="11943" spans="1:4" x14ac:dyDescent="0.2">
      <c r="A11943" s="2">
        <v>42283</v>
      </c>
      <c r="B11943">
        <v>0.01</v>
      </c>
      <c r="C11943">
        <v>0.23899999999999999</v>
      </c>
      <c r="D11943">
        <v>3.14</v>
      </c>
    </row>
    <row r="11944" spans="1:4" x14ac:dyDescent="0.2">
      <c r="A11944" s="2">
        <v>42284</v>
      </c>
      <c r="B11944">
        <v>0.01</v>
      </c>
      <c r="C11944">
        <v>0.214</v>
      </c>
      <c r="D11944">
        <v>3.13</v>
      </c>
    </row>
    <row r="11945" spans="1:4" x14ac:dyDescent="0.2">
      <c r="A11945" s="2">
        <v>42285</v>
      </c>
      <c r="B11945">
        <v>0.01</v>
      </c>
      <c r="C11945">
        <v>0.2041</v>
      </c>
      <c r="D11945">
        <v>3.12</v>
      </c>
    </row>
    <row r="11946" spans="1:4" x14ac:dyDescent="0.2">
      <c r="A11946" s="2">
        <v>42286</v>
      </c>
      <c r="B11946">
        <v>0.01</v>
      </c>
      <c r="C11946">
        <v>0.2041</v>
      </c>
      <c r="D11946">
        <v>3.1</v>
      </c>
    </row>
    <row r="11947" spans="1:4" x14ac:dyDescent="0.2">
      <c r="A11947" s="2">
        <v>42289</v>
      </c>
      <c r="B11947">
        <v>0.01</v>
      </c>
      <c r="C11947">
        <v>0.2024</v>
      </c>
      <c r="D11947">
        <v>3.07</v>
      </c>
    </row>
    <row r="11948" spans="1:4" x14ac:dyDescent="0.2">
      <c r="A11948" s="2">
        <v>42290</v>
      </c>
      <c r="B11948">
        <v>0.01</v>
      </c>
      <c r="C11948">
        <v>0.18210000000000001</v>
      </c>
      <c r="D11948">
        <v>3.02</v>
      </c>
    </row>
    <row r="11949" spans="1:4" x14ac:dyDescent="0.2">
      <c r="A11949" s="2">
        <v>42291</v>
      </c>
      <c r="B11949">
        <v>0.01</v>
      </c>
      <c r="C11949">
        <v>0.1759</v>
      </c>
      <c r="D11949">
        <v>2.98</v>
      </c>
    </row>
    <row r="11950" spans="1:4" x14ac:dyDescent="0.2">
      <c r="A11950" s="2">
        <v>42292</v>
      </c>
      <c r="B11950">
        <v>0.01</v>
      </c>
      <c r="C11950">
        <v>0.18049999999999999</v>
      </c>
      <c r="D11950">
        <v>2.93</v>
      </c>
    </row>
    <row r="11951" spans="1:4" x14ac:dyDescent="0.2">
      <c r="A11951" s="2">
        <v>42293</v>
      </c>
      <c r="B11951">
        <v>0.01</v>
      </c>
      <c r="C11951">
        <v>0.17369999999999999</v>
      </c>
      <c r="D11951">
        <v>2.87</v>
      </c>
    </row>
    <row r="11952" spans="1:4" x14ac:dyDescent="0.2">
      <c r="A11952" s="2">
        <v>42296</v>
      </c>
      <c r="B11952">
        <v>0.01</v>
      </c>
      <c r="C11952">
        <v>0.17369999999999999</v>
      </c>
      <c r="D11952">
        <v>2.82</v>
      </c>
    </row>
    <row r="11953" spans="1:4" x14ac:dyDescent="0.2">
      <c r="A11953" s="2">
        <v>42297</v>
      </c>
      <c r="B11953">
        <v>0.01</v>
      </c>
      <c r="C11953">
        <v>0.1598</v>
      </c>
      <c r="D11953">
        <v>2.79</v>
      </c>
    </row>
    <row r="11954" spans="1:4" x14ac:dyDescent="0.2">
      <c r="A11954" s="2">
        <v>42298</v>
      </c>
      <c r="B11954">
        <v>0.01</v>
      </c>
      <c r="C11954">
        <v>0.15490000000000001</v>
      </c>
      <c r="D11954">
        <v>2.77</v>
      </c>
    </row>
    <row r="11955" spans="1:4" x14ac:dyDescent="0.2">
      <c r="A11955" s="2">
        <v>42299</v>
      </c>
      <c r="B11955">
        <v>0.01</v>
      </c>
      <c r="C11955">
        <v>0.16070000000000001</v>
      </c>
      <c r="D11955">
        <v>2.74</v>
      </c>
    </row>
    <row r="11956" spans="1:4" x14ac:dyDescent="0.2">
      <c r="A11956" s="2">
        <v>42300</v>
      </c>
      <c r="B11956">
        <v>0.01</v>
      </c>
      <c r="C11956">
        <v>0.16270000000000001</v>
      </c>
      <c r="D11956">
        <v>2.72</v>
      </c>
    </row>
    <row r="11957" spans="1:4" x14ac:dyDescent="0.2">
      <c r="A11957" s="2">
        <v>42303</v>
      </c>
      <c r="B11957">
        <v>0.01</v>
      </c>
      <c r="C11957">
        <v>0.16209999999999999</v>
      </c>
      <c r="D11957">
        <v>2.71</v>
      </c>
    </row>
    <row r="11958" spans="1:4" x14ac:dyDescent="0.2">
      <c r="A11958" s="2">
        <v>42304</v>
      </c>
      <c r="B11958">
        <v>0.01</v>
      </c>
      <c r="C11958">
        <v>0.15939999999999999</v>
      </c>
      <c r="D11958">
        <v>2.69</v>
      </c>
    </row>
    <row r="11959" spans="1:4" x14ac:dyDescent="0.2">
      <c r="A11959" s="2">
        <v>42305</v>
      </c>
      <c r="B11959">
        <v>0.01</v>
      </c>
      <c r="C11959">
        <v>0.1608</v>
      </c>
      <c r="D11959">
        <v>2.68</v>
      </c>
    </row>
    <row r="11960" spans="1:4" x14ac:dyDescent="0.2">
      <c r="A11960" s="2">
        <v>42306</v>
      </c>
      <c r="B11960">
        <v>0.01</v>
      </c>
      <c r="C11960">
        <v>0.1605</v>
      </c>
      <c r="D11960">
        <v>2.68</v>
      </c>
    </row>
    <row r="11961" spans="1:4" x14ac:dyDescent="0.2">
      <c r="A11961" s="2">
        <v>42307</v>
      </c>
      <c r="B11961">
        <v>0.01</v>
      </c>
      <c r="C11961">
        <v>0.1527</v>
      </c>
      <c r="D11961">
        <v>2.67</v>
      </c>
    </row>
    <row r="11962" spans="1:4" x14ac:dyDescent="0.2">
      <c r="A11962" s="2">
        <v>42310</v>
      </c>
      <c r="B11962">
        <v>0.01</v>
      </c>
      <c r="C11962">
        <v>0.15509999999999999</v>
      </c>
      <c r="D11962">
        <v>2.67</v>
      </c>
    </row>
    <row r="11963" spans="1:4" x14ac:dyDescent="0.2">
      <c r="A11963" s="2">
        <v>42311</v>
      </c>
      <c r="B11963">
        <v>0.01</v>
      </c>
      <c r="C11963">
        <v>0.14879999999999999</v>
      </c>
      <c r="D11963">
        <v>2.67</v>
      </c>
    </row>
    <row r="11964" spans="1:4" x14ac:dyDescent="0.2">
      <c r="A11964" s="2">
        <v>42312</v>
      </c>
      <c r="B11964">
        <v>0.01</v>
      </c>
      <c r="C11964">
        <v>0.14929999999999999</v>
      </c>
      <c r="D11964">
        <v>2.67</v>
      </c>
    </row>
    <row r="11965" spans="1:4" x14ac:dyDescent="0.2">
      <c r="A11965" s="2">
        <v>42313</v>
      </c>
      <c r="B11965">
        <v>0.01</v>
      </c>
      <c r="C11965">
        <v>0.1487</v>
      </c>
      <c r="D11965">
        <v>2.67</v>
      </c>
    </row>
    <row r="11966" spans="1:4" x14ac:dyDescent="0.2">
      <c r="A11966" s="2">
        <v>42314</v>
      </c>
      <c r="B11966">
        <v>0.01</v>
      </c>
      <c r="C11966">
        <v>0.14860000000000001</v>
      </c>
      <c r="D11966">
        <v>2.67</v>
      </c>
    </row>
    <row r="11967" spans="1:4" x14ac:dyDescent="0.2">
      <c r="A11967" s="2">
        <v>42317</v>
      </c>
      <c r="B11967">
        <v>0.01</v>
      </c>
      <c r="C11967">
        <v>0.1275</v>
      </c>
      <c r="D11967">
        <v>2.67</v>
      </c>
    </row>
    <row r="11968" spans="1:4" x14ac:dyDescent="0.2">
      <c r="A11968" s="2">
        <v>42318</v>
      </c>
      <c r="B11968">
        <v>0.01</v>
      </c>
      <c r="C11968">
        <v>0.1275</v>
      </c>
      <c r="D11968">
        <v>2.67</v>
      </c>
    </row>
    <row r="11969" spans="1:4" x14ac:dyDescent="0.2">
      <c r="A11969" s="2">
        <v>42319</v>
      </c>
      <c r="B11969">
        <v>0.01</v>
      </c>
      <c r="C11969">
        <v>0.11990000000000001</v>
      </c>
      <c r="D11969">
        <v>2.67</v>
      </c>
    </row>
    <row r="11970" spans="1:4" x14ac:dyDescent="0.2">
      <c r="A11970" s="2">
        <v>42320</v>
      </c>
      <c r="B11970">
        <v>0.01</v>
      </c>
      <c r="C11970">
        <v>0.1293</v>
      </c>
      <c r="D11970">
        <v>2.67</v>
      </c>
    </row>
    <row r="11971" spans="1:4" x14ac:dyDescent="0.2">
      <c r="A11971" s="2">
        <v>42321</v>
      </c>
      <c r="B11971">
        <v>0.01</v>
      </c>
      <c r="C11971">
        <v>0.1295</v>
      </c>
      <c r="D11971">
        <v>2.67</v>
      </c>
    </row>
    <row r="11972" spans="1:4" x14ac:dyDescent="0.2">
      <c r="A11972" s="2">
        <v>42324</v>
      </c>
      <c r="B11972">
        <v>0.01</v>
      </c>
      <c r="C11972">
        <v>0.12609999999999999</v>
      </c>
      <c r="D11972">
        <v>2.67</v>
      </c>
    </row>
    <row r="11973" spans="1:4" x14ac:dyDescent="0.2">
      <c r="A11973" s="2">
        <v>42325</v>
      </c>
      <c r="B11973">
        <v>0.01</v>
      </c>
      <c r="C11973">
        <v>0.1255</v>
      </c>
      <c r="D11973">
        <v>2.67</v>
      </c>
    </row>
    <row r="11974" spans="1:4" x14ac:dyDescent="0.2">
      <c r="A11974" s="2">
        <v>42326</v>
      </c>
      <c r="B11974">
        <v>0.01</v>
      </c>
      <c r="C11974">
        <v>0.1313</v>
      </c>
      <c r="D11974">
        <v>2.67</v>
      </c>
    </row>
    <row r="11975" spans="1:4" x14ac:dyDescent="0.2">
      <c r="A11975" s="2">
        <v>42327</v>
      </c>
      <c r="B11975">
        <v>0.01</v>
      </c>
      <c r="C11975">
        <v>0.12959999999999999</v>
      </c>
      <c r="D11975">
        <v>2.67</v>
      </c>
    </row>
    <row r="11976" spans="1:4" x14ac:dyDescent="0.2">
      <c r="A11976" s="2">
        <v>42328</v>
      </c>
      <c r="B11976">
        <v>0.01</v>
      </c>
      <c r="C11976">
        <v>0.12989999999999999</v>
      </c>
      <c r="D11976">
        <v>2.67</v>
      </c>
    </row>
    <row r="11977" spans="1:4" x14ac:dyDescent="0.2">
      <c r="A11977" s="2">
        <v>42331</v>
      </c>
      <c r="B11977">
        <v>0.01</v>
      </c>
      <c r="C11977">
        <v>0.13</v>
      </c>
      <c r="D11977">
        <v>2.67</v>
      </c>
    </row>
    <row r="11978" spans="1:4" x14ac:dyDescent="0.2">
      <c r="A11978" s="2">
        <v>42332</v>
      </c>
      <c r="B11978">
        <v>0.01</v>
      </c>
      <c r="C11978">
        <v>0.1278</v>
      </c>
      <c r="D11978">
        <v>2.67</v>
      </c>
    </row>
    <row r="11979" spans="1:4" x14ac:dyDescent="0.2">
      <c r="A11979" s="2">
        <v>42333</v>
      </c>
      <c r="B11979">
        <v>0.01</v>
      </c>
      <c r="C11979">
        <v>0.12659999999999999</v>
      </c>
      <c r="D11979">
        <v>2.67</v>
      </c>
    </row>
    <row r="11980" spans="1:4" x14ac:dyDescent="0.2">
      <c r="A11980" s="2">
        <v>42334</v>
      </c>
      <c r="B11980">
        <v>0.01</v>
      </c>
      <c r="C11980">
        <v>0.12039999999999999</v>
      </c>
      <c r="D11980">
        <v>2.68</v>
      </c>
    </row>
    <row r="11981" spans="1:4" x14ac:dyDescent="0.2">
      <c r="A11981" s="2">
        <v>42335</v>
      </c>
      <c r="B11981">
        <v>0.01</v>
      </c>
      <c r="C11981">
        <v>0.11990000000000001</v>
      </c>
      <c r="D11981">
        <v>2.68</v>
      </c>
    </row>
    <row r="11982" spans="1:4" x14ac:dyDescent="0.2">
      <c r="A11982" s="2">
        <v>42338</v>
      </c>
      <c r="B11982">
        <v>0.01</v>
      </c>
      <c r="C11982">
        <v>0.121</v>
      </c>
      <c r="D11982">
        <v>2.68</v>
      </c>
    </row>
    <row r="11983" spans="1:4" x14ac:dyDescent="0.2">
      <c r="A11983" s="2">
        <v>42339</v>
      </c>
      <c r="B11983">
        <v>0.01</v>
      </c>
      <c r="C11983">
        <v>0.1241</v>
      </c>
      <c r="D11983">
        <v>2.68</v>
      </c>
    </row>
    <row r="11984" spans="1:4" x14ac:dyDescent="0.2">
      <c r="A11984" s="2">
        <v>42340</v>
      </c>
      <c r="B11984">
        <v>0.01</v>
      </c>
      <c r="C11984">
        <v>0.1275</v>
      </c>
      <c r="D11984">
        <v>2.68</v>
      </c>
    </row>
    <row r="11985" spans="1:4" x14ac:dyDescent="0.2">
      <c r="A11985" s="2">
        <v>42341</v>
      </c>
      <c r="B11985">
        <v>0.01</v>
      </c>
      <c r="C11985">
        <v>0.12640000000000001</v>
      </c>
      <c r="D11985">
        <v>2.68</v>
      </c>
    </row>
    <row r="11986" spans="1:4" x14ac:dyDescent="0.2">
      <c r="A11986" s="2">
        <v>42342</v>
      </c>
      <c r="B11986">
        <v>0.01</v>
      </c>
      <c r="C11986">
        <v>0.13589999999999999</v>
      </c>
      <c r="D11986">
        <v>2.68</v>
      </c>
    </row>
    <row r="11987" spans="1:4" x14ac:dyDescent="0.2">
      <c r="A11987" s="2">
        <v>42345</v>
      </c>
      <c r="B11987">
        <v>0.01</v>
      </c>
      <c r="C11987">
        <v>0.13739999999999999</v>
      </c>
      <c r="D11987">
        <v>2.68</v>
      </c>
    </row>
    <row r="11988" spans="1:4" x14ac:dyDescent="0.2">
      <c r="A11988" s="2">
        <v>42346</v>
      </c>
      <c r="B11988">
        <v>0.01</v>
      </c>
      <c r="C11988">
        <v>0.13850000000000001</v>
      </c>
      <c r="D11988">
        <v>2.68</v>
      </c>
    </row>
    <row r="11989" spans="1:4" x14ac:dyDescent="0.2">
      <c r="A11989" s="2">
        <v>42347</v>
      </c>
      <c r="B11989">
        <v>0.01</v>
      </c>
      <c r="C11989">
        <v>0.1356</v>
      </c>
      <c r="D11989">
        <v>2.68</v>
      </c>
    </row>
    <row r="11990" spans="1:4" x14ac:dyDescent="0.2">
      <c r="A11990" s="2">
        <v>42348</v>
      </c>
      <c r="B11990">
        <v>0.01</v>
      </c>
      <c r="C11990">
        <v>0.13589999999999999</v>
      </c>
      <c r="D11990">
        <v>2.68</v>
      </c>
    </row>
    <row r="11991" spans="1:4" x14ac:dyDescent="0.2">
      <c r="A11991" s="2">
        <v>42349</v>
      </c>
      <c r="B11991">
        <v>0.01</v>
      </c>
      <c r="C11991">
        <v>0.1462</v>
      </c>
      <c r="D11991">
        <v>2.68</v>
      </c>
    </row>
    <row r="11992" spans="1:4" x14ac:dyDescent="0.2">
      <c r="A11992" s="2">
        <v>42352</v>
      </c>
      <c r="B11992">
        <v>0.01</v>
      </c>
      <c r="C11992">
        <v>0.14219999999999999</v>
      </c>
      <c r="D11992">
        <v>2.68</v>
      </c>
    </row>
    <row r="11993" spans="1:4" x14ac:dyDescent="0.2">
      <c r="A11993" s="2">
        <v>42353</v>
      </c>
      <c r="B11993">
        <v>0.01</v>
      </c>
      <c r="C11993">
        <v>0.14580000000000001</v>
      </c>
      <c r="D11993">
        <v>2.67</v>
      </c>
    </row>
    <row r="11994" spans="1:4" x14ac:dyDescent="0.2">
      <c r="A11994" s="2">
        <v>42354</v>
      </c>
      <c r="B11994">
        <v>0.01</v>
      </c>
      <c r="C11994">
        <v>0.15229999999999999</v>
      </c>
      <c r="D11994">
        <v>2.66</v>
      </c>
    </row>
    <row r="11995" spans="1:4" x14ac:dyDescent="0.2">
      <c r="A11995" s="2">
        <v>42355</v>
      </c>
      <c r="B11995">
        <v>0.01</v>
      </c>
      <c r="C11995">
        <v>0.15809999999999999</v>
      </c>
      <c r="D11995">
        <v>2.65</v>
      </c>
    </row>
    <row r="11996" spans="1:4" x14ac:dyDescent="0.2">
      <c r="A11996" s="2">
        <v>42356</v>
      </c>
      <c r="B11996">
        <v>0.01</v>
      </c>
      <c r="C11996">
        <v>0.16550000000000001</v>
      </c>
      <c r="D11996">
        <v>2.66</v>
      </c>
    </row>
    <row r="11997" spans="1:4" x14ac:dyDescent="0.2">
      <c r="A11997" s="2">
        <v>42359</v>
      </c>
      <c r="B11997">
        <v>0.01</v>
      </c>
      <c r="C11997">
        <v>0.16569999999999999</v>
      </c>
      <c r="D11997">
        <v>2.66</v>
      </c>
    </row>
    <row r="11998" spans="1:4" x14ac:dyDescent="0.2">
      <c r="A11998" s="2">
        <v>42360</v>
      </c>
      <c r="B11998">
        <v>0.01</v>
      </c>
      <c r="C11998">
        <v>0.16789999999999999</v>
      </c>
      <c r="D11998">
        <v>2.66</v>
      </c>
    </row>
    <row r="11999" spans="1:4" x14ac:dyDescent="0.2">
      <c r="A11999" s="2">
        <v>42361</v>
      </c>
      <c r="B11999">
        <v>0.01</v>
      </c>
      <c r="C11999">
        <v>0.17180000000000001</v>
      </c>
      <c r="D11999">
        <v>2.66</v>
      </c>
    </row>
    <row r="12000" spans="1:4" x14ac:dyDescent="0.2">
      <c r="A12000" s="2">
        <v>42362</v>
      </c>
      <c r="B12000">
        <v>0.01</v>
      </c>
      <c r="C12000">
        <v>0.1668</v>
      </c>
      <c r="D12000">
        <v>2.66</v>
      </c>
    </row>
    <row r="12001" spans="1:4" x14ac:dyDescent="0.2">
      <c r="A12001" s="2">
        <v>42363</v>
      </c>
      <c r="B12001">
        <v>0.01</v>
      </c>
      <c r="C12001">
        <v>0.1633</v>
      </c>
      <c r="D12001">
        <v>2.66</v>
      </c>
    </row>
    <row r="12002" spans="1:4" x14ac:dyDescent="0.2">
      <c r="A12002" s="2">
        <v>42366</v>
      </c>
      <c r="B12002">
        <v>0.01</v>
      </c>
      <c r="C12002">
        <v>0.1578</v>
      </c>
      <c r="D12002">
        <v>2.66</v>
      </c>
    </row>
    <row r="12003" spans="1:4" x14ac:dyDescent="0.2">
      <c r="A12003" s="2">
        <v>42367</v>
      </c>
      <c r="B12003">
        <v>0.01</v>
      </c>
      <c r="C12003">
        <v>0.16059999999999999</v>
      </c>
      <c r="D12003">
        <v>2.66</v>
      </c>
    </row>
    <row r="12004" spans="1:4" x14ac:dyDescent="0.2">
      <c r="A12004" s="2">
        <v>42368</v>
      </c>
      <c r="B12004">
        <v>0.01</v>
      </c>
      <c r="C12004">
        <v>0.15509999999999999</v>
      </c>
      <c r="D12004">
        <v>2.66</v>
      </c>
    </row>
    <row r="12005" spans="1:4" x14ac:dyDescent="0.2">
      <c r="A12005" s="2">
        <v>42369</v>
      </c>
      <c r="B12005">
        <v>0.01</v>
      </c>
      <c r="C12005">
        <v>0.15740000000000001</v>
      </c>
      <c r="D12005">
        <v>2.66</v>
      </c>
    </row>
    <row r="12006" spans="1:4" x14ac:dyDescent="0.2">
      <c r="A12006" s="2">
        <v>42370</v>
      </c>
      <c r="B12006">
        <v>0.01</v>
      </c>
      <c r="C12006">
        <v>0.15679999999999999</v>
      </c>
      <c r="D12006">
        <v>2.66</v>
      </c>
    </row>
    <row r="12007" spans="1:4" x14ac:dyDescent="0.2">
      <c r="A12007" s="2">
        <v>42373</v>
      </c>
      <c r="B12007">
        <v>0.01</v>
      </c>
      <c r="C12007">
        <v>0.16250000000000001</v>
      </c>
      <c r="D12007">
        <v>2.66</v>
      </c>
    </row>
    <row r="12008" spans="1:4" x14ac:dyDescent="0.2">
      <c r="A12008" s="2">
        <v>42374</v>
      </c>
      <c r="B12008">
        <v>0.01</v>
      </c>
      <c r="C12008">
        <v>0.16259999999999999</v>
      </c>
      <c r="D12008">
        <v>2.66</v>
      </c>
    </row>
    <row r="12009" spans="1:4" x14ac:dyDescent="0.2">
      <c r="A12009" s="2">
        <v>42375</v>
      </c>
      <c r="B12009">
        <v>0.01</v>
      </c>
      <c r="C12009">
        <v>0.16619999999999999</v>
      </c>
      <c r="D12009">
        <v>2.67</v>
      </c>
    </row>
    <row r="12010" spans="1:4" x14ac:dyDescent="0.2">
      <c r="A12010" s="2">
        <v>42376</v>
      </c>
      <c r="B12010">
        <v>0.01</v>
      </c>
      <c r="C12010">
        <v>0.1782</v>
      </c>
      <c r="D12010">
        <v>2.69</v>
      </c>
    </row>
    <row r="12011" spans="1:4" x14ac:dyDescent="0.2">
      <c r="A12011" s="2">
        <v>42377</v>
      </c>
      <c r="B12011">
        <v>0.01</v>
      </c>
      <c r="C12011">
        <v>0.17960000000000001</v>
      </c>
      <c r="D12011">
        <v>2.72</v>
      </c>
    </row>
    <row r="12012" spans="1:4" x14ac:dyDescent="0.2">
      <c r="A12012" s="2">
        <v>42380</v>
      </c>
      <c r="B12012">
        <v>0.01</v>
      </c>
      <c r="C12012">
        <v>0.17979999999999999</v>
      </c>
      <c r="D12012">
        <v>2.75</v>
      </c>
    </row>
    <row r="12013" spans="1:4" x14ac:dyDescent="0.2">
      <c r="A12013" s="2">
        <v>42381</v>
      </c>
      <c r="B12013">
        <v>0.01</v>
      </c>
      <c r="C12013">
        <v>0.1782</v>
      </c>
      <c r="D12013">
        <v>2.77</v>
      </c>
    </row>
    <row r="12014" spans="1:4" x14ac:dyDescent="0.2">
      <c r="A12014" s="2">
        <v>42382</v>
      </c>
      <c r="B12014">
        <v>0.01</v>
      </c>
      <c r="C12014">
        <v>0.18840000000000001</v>
      </c>
      <c r="D12014">
        <v>2.82</v>
      </c>
    </row>
    <row r="12015" spans="1:4" x14ac:dyDescent="0.2">
      <c r="A12015" s="2">
        <v>42383</v>
      </c>
      <c r="B12015">
        <v>0.01</v>
      </c>
      <c r="C12015">
        <v>0.19350000000000001</v>
      </c>
      <c r="D12015">
        <v>2.85</v>
      </c>
    </row>
    <row r="12016" spans="1:4" x14ac:dyDescent="0.2">
      <c r="A12016" s="2">
        <v>42384</v>
      </c>
      <c r="B12016">
        <v>0.01</v>
      </c>
      <c r="C12016">
        <v>0.18959999999999999</v>
      </c>
      <c r="D12016">
        <v>2.89</v>
      </c>
    </row>
    <row r="12017" spans="1:4" x14ac:dyDescent="0.2">
      <c r="A12017" s="2">
        <v>42387</v>
      </c>
      <c r="B12017">
        <v>0.01</v>
      </c>
      <c r="C12017">
        <v>0.18959999999999999</v>
      </c>
      <c r="D12017">
        <v>2.94</v>
      </c>
    </row>
    <row r="12018" spans="1:4" x14ac:dyDescent="0.2">
      <c r="A12018" s="2">
        <v>42388</v>
      </c>
      <c r="B12018">
        <v>0.01</v>
      </c>
      <c r="C12018">
        <v>0.18959999999999999</v>
      </c>
      <c r="D12018">
        <v>2.98</v>
      </c>
    </row>
    <row r="12019" spans="1:4" x14ac:dyDescent="0.2">
      <c r="A12019" s="2">
        <v>42389</v>
      </c>
      <c r="B12019">
        <v>0.01</v>
      </c>
      <c r="C12019">
        <v>0.1908</v>
      </c>
      <c r="D12019">
        <v>3.04</v>
      </c>
    </row>
    <row r="12020" spans="1:4" x14ac:dyDescent="0.2">
      <c r="A12020" s="2">
        <v>42390</v>
      </c>
      <c r="B12020">
        <v>0.01</v>
      </c>
      <c r="C12020">
        <v>0.19170000000000001</v>
      </c>
      <c r="D12020">
        <v>3.09</v>
      </c>
    </row>
    <row r="12021" spans="1:4" x14ac:dyDescent="0.2">
      <c r="A12021" s="2">
        <v>42391</v>
      </c>
      <c r="B12021">
        <v>0.01</v>
      </c>
      <c r="C12021">
        <v>0.19650000000000001</v>
      </c>
      <c r="D12021">
        <v>3.12</v>
      </c>
    </row>
    <row r="12022" spans="1:4" x14ac:dyDescent="0.2">
      <c r="A12022" s="2">
        <v>42394</v>
      </c>
      <c r="B12022">
        <v>0.01</v>
      </c>
      <c r="C12022">
        <v>0.19950000000000001</v>
      </c>
      <c r="D12022">
        <v>3.17</v>
      </c>
    </row>
    <row r="12023" spans="1:4" x14ac:dyDescent="0.2">
      <c r="A12023" s="2">
        <v>42395</v>
      </c>
      <c r="B12023">
        <v>0.01</v>
      </c>
      <c r="C12023">
        <v>0.20169999999999999</v>
      </c>
      <c r="D12023">
        <v>3.2</v>
      </c>
    </row>
    <row r="12024" spans="1:4" x14ac:dyDescent="0.2">
      <c r="A12024" s="2">
        <v>42396</v>
      </c>
      <c r="B12024">
        <v>0.01</v>
      </c>
      <c r="C12024">
        <v>0.19670000000000001</v>
      </c>
      <c r="D12024">
        <v>3.25</v>
      </c>
    </row>
    <row r="12025" spans="1:4" x14ac:dyDescent="0.2">
      <c r="A12025" s="2">
        <v>42397</v>
      </c>
      <c r="B12025">
        <v>0.01</v>
      </c>
      <c r="C12025">
        <v>0.19489999999999999</v>
      </c>
      <c r="D12025">
        <v>3.28</v>
      </c>
    </row>
    <row r="12026" spans="1:4" x14ac:dyDescent="0.2">
      <c r="A12026" s="2">
        <v>42398</v>
      </c>
      <c r="B12026">
        <v>0.01</v>
      </c>
      <c r="C12026">
        <v>0.20419999999999999</v>
      </c>
      <c r="D12026">
        <v>3.29</v>
      </c>
    </row>
    <row r="12027" spans="1:4" x14ac:dyDescent="0.2">
      <c r="A12027" s="2">
        <v>42401</v>
      </c>
      <c r="B12027">
        <v>0.01</v>
      </c>
      <c r="C12027">
        <v>0.20250000000000001</v>
      </c>
      <c r="D12027">
        <v>3.31</v>
      </c>
    </row>
    <row r="12028" spans="1:4" x14ac:dyDescent="0.2">
      <c r="A12028" s="2">
        <v>42402</v>
      </c>
      <c r="B12028">
        <v>0.01</v>
      </c>
      <c r="C12028">
        <v>0.20630000000000001</v>
      </c>
      <c r="D12028">
        <v>3.34</v>
      </c>
    </row>
    <row r="12029" spans="1:4" x14ac:dyDescent="0.2">
      <c r="A12029" s="2">
        <v>42403</v>
      </c>
      <c r="B12029">
        <v>0.01</v>
      </c>
      <c r="C12029">
        <v>0.2029</v>
      </c>
      <c r="D12029">
        <v>3.36</v>
      </c>
    </row>
    <row r="12030" spans="1:4" x14ac:dyDescent="0.2">
      <c r="A12030" s="2">
        <v>42404</v>
      </c>
      <c r="B12030">
        <v>0.01</v>
      </c>
      <c r="C12030">
        <v>0.20319999999999999</v>
      </c>
      <c r="D12030">
        <v>3.39</v>
      </c>
    </row>
    <row r="12031" spans="1:4" x14ac:dyDescent="0.2">
      <c r="A12031" s="2">
        <v>42405</v>
      </c>
      <c r="B12031">
        <v>0.01</v>
      </c>
      <c r="C12031">
        <v>0.20830000000000001</v>
      </c>
      <c r="D12031">
        <v>3.43</v>
      </c>
    </row>
    <row r="12032" spans="1:4" x14ac:dyDescent="0.2">
      <c r="A12032" s="2">
        <v>42408</v>
      </c>
      <c r="B12032">
        <v>0.01</v>
      </c>
      <c r="C12032">
        <v>0.21079999999999999</v>
      </c>
      <c r="D12032">
        <v>3.48</v>
      </c>
    </row>
    <row r="12033" spans="1:4" x14ac:dyDescent="0.2">
      <c r="A12033" s="2">
        <v>42409</v>
      </c>
      <c r="B12033">
        <v>0.01</v>
      </c>
      <c r="C12033">
        <v>0.20680000000000001</v>
      </c>
      <c r="D12033">
        <v>3.53</v>
      </c>
    </row>
    <row r="12034" spans="1:4" x14ac:dyDescent="0.2">
      <c r="A12034" s="2">
        <v>42410</v>
      </c>
      <c r="B12034">
        <v>0.01</v>
      </c>
      <c r="C12034">
        <v>0.20680000000000001</v>
      </c>
      <c r="D12034">
        <v>3.58</v>
      </c>
    </row>
    <row r="12035" spans="1:4" x14ac:dyDescent="0.2">
      <c r="A12035" s="2">
        <v>42411</v>
      </c>
      <c r="B12035">
        <v>0.01</v>
      </c>
      <c r="C12035">
        <v>0.2077</v>
      </c>
      <c r="D12035">
        <v>3.64</v>
      </c>
    </row>
    <row r="12036" spans="1:4" x14ac:dyDescent="0.2">
      <c r="A12036" s="2">
        <v>42412</v>
      </c>
      <c r="B12036">
        <v>0.01</v>
      </c>
      <c r="C12036">
        <v>0.21790000000000001</v>
      </c>
      <c r="D12036">
        <v>3.68</v>
      </c>
    </row>
    <row r="12037" spans="1:4" x14ac:dyDescent="0.2">
      <c r="A12037" s="2">
        <v>42415</v>
      </c>
      <c r="B12037">
        <v>0.01</v>
      </c>
      <c r="C12037">
        <v>0.21490000000000001</v>
      </c>
      <c r="D12037">
        <v>3.72</v>
      </c>
    </row>
    <row r="12038" spans="1:4" x14ac:dyDescent="0.2">
      <c r="A12038" s="2">
        <v>42416</v>
      </c>
      <c r="B12038">
        <v>0.01</v>
      </c>
      <c r="C12038">
        <v>0.22140000000000001</v>
      </c>
      <c r="D12038">
        <v>3.75</v>
      </c>
    </row>
    <row r="12039" spans="1:4" x14ac:dyDescent="0.2">
      <c r="A12039" s="2">
        <v>42417</v>
      </c>
      <c r="B12039">
        <v>0.01</v>
      </c>
      <c r="C12039">
        <v>0.22500000000000001</v>
      </c>
      <c r="D12039">
        <v>3.76</v>
      </c>
    </row>
    <row r="12040" spans="1:4" x14ac:dyDescent="0.2">
      <c r="A12040" s="2">
        <v>42418</v>
      </c>
      <c r="B12040">
        <v>0.01</v>
      </c>
      <c r="C12040">
        <v>0.2147</v>
      </c>
      <c r="D12040">
        <v>3.78</v>
      </c>
    </row>
    <row r="12041" spans="1:4" x14ac:dyDescent="0.2">
      <c r="A12041" s="2">
        <v>42419</v>
      </c>
      <c r="B12041">
        <v>0.01</v>
      </c>
      <c r="C12041">
        <v>0.21240000000000001</v>
      </c>
      <c r="D12041">
        <v>3.8</v>
      </c>
    </row>
    <row r="12042" spans="1:4" x14ac:dyDescent="0.2">
      <c r="A12042" s="2">
        <v>42422</v>
      </c>
      <c r="B12042">
        <v>0.01</v>
      </c>
      <c r="C12042">
        <v>0.2165</v>
      </c>
      <c r="D12042">
        <v>3.8</v>
      </c>
    </row>
    <row r="12043" spans="1:4" x14ac:dyDescent="0.2">
      <c r="A12043" s="2">
        <v>42423</v>
      </c>
      <c r="B12043">
        <v>0.01</v>
      </c>
      <c r="C12043">
        <v>0.21840000000000001</v>
      </c>
      <c r="D12043">
        <v>3.82</v>
      </c>
    </row>
    <row r="12044" spans="1:4" x14ac:dyDescent="0.2">
      <c r="A12044" s="2">
        <v>42424</v>
      </c>
      <c r="B12044">
        <v>0.01</v>
      </c>
      <c r="C12044">
        <v>0.2056</v>
      </c>
      <c r="D12044">
        <v>3.82</v>
      </c>
    </row>
    <row r="12045" spans="1:4" x14ac:dyDescent="0.2">
      <c r="A12045" s="2">
        <v>42425</v>
      </c>
      <c r="B12045">
        <v>0.01</v>
      </c>
      <c r="C12045">
        <v>0.2026</v>
      </c>
      <c r="D12045">
        <v>3.83</v>
      </c>
    </row>
    <row r="12046" spans="1:4" x14ac:dyDescent="0.2">
      <c r="A12046" s="2">
        <v>42426</v>
      </c>
      <c r="B12046">
        <v>0.01</v>
      </c>
      <c r="C12046">
        <v>0.1915</v>
      </c>
      <c r="D12046">
        <v>3.83</v>
      </c>
    </row>
    <row r="12047" spans="1:4" x14ac:dyDescent="0.2">
      <c r="A12047" s="2">
        <v>42429</v>
      </c>
      <c r="B12047">
        <v>0.01</v>
      </c>
      <c r="C12047">
        <v>0.19339999999999999</v>
      </c>
      <c r="D12047">
        <v>3.84</v>
      </c>
    </row>
    <row r="12048" spans="1:4" x14ac:dyDescent="0.2">
      <c r="A12048" s="2">
        <v>42430</v>
      </c>
      <c r="B12048">
        <v>0.01</v>
      </c>
      <c r="C12048">
        <v>0.20419999999999999</v>
      </c>
      <c r="D12048">
        <v>3.84</v>
      </c>
    </row>
    <row r="12049" spans="1:4" x14ac:dyDescent="0.2">
      <c r="A12049" s="2">
        <v>42431</v>
      </c>
      <c r="B12049">
        <v>0.01</v>
      </c>
      <c r="C12049">
        <v>0.20030000000000001</v>
      </c>
      <c r="D12049">
        <v>3.84</v>
      </c>
    </row>
    <row r="12050" spans="1:4" x14ac:dyDescent="0.2">
      <c r="A12050" s="2">
        <v>42432</v>
      </c>
      <c r="B12050">
        <v>0.01</v>
      </c>
      <c r="C12050">
        <v>0.2001</v>
      </c>
      <c r="D12050">
        <v>3.84</v>
      </c>
    </row>
    <row r="12051" spans="1:4" x14ac:dyDescent="0.2">
      <c r="A12051" s="2">
        <v>42433</v>
      </c>
      <c r="B12051">
        <v>0.01</v>
      </c>
      <c r="C12051">
        <v>0.19289999999999999</v>
      </c>
      <c r="D12051">
        <v>3.83</v>
      </c>
    </row>
    <row r="12052" spans="1:4" x14ac:dyDescent="0.2">
      <c r="A12052" s="2">
        <v>42436</v>
      </c>
      <c r="B12052">
        <v>0.01</v>
      </c>
      <c r="C12052">
        <v>0.18579999999999999</v>
      </c>
      <c r="D12052">
        <v>3.83</v>
      </c>
    </row>
    <row r="12053" spans="1:4" x14ac:dyDescent="0.2">
      <c r="A12053" s="2">
        <v>42437</v>
      </c>
      <c r="B12053">
        <v>0.01</v>
      </c>
      <c r="C12053">
        <v>0.1862</v>
      </c>
      <c r="D12053">
        <v>3.84</v>
      </c>
    </row>
    <row r="12054" spans="1:4" x14ac:dyDescent="0.2">
      <c r="A12054" s="2">
        <v>42438</v>
      </c>
      <c r="B12054">
        <v>0.01</v>
      </c>
      <c r="C12054">
        <v>0.18290000000000001</v>
      </c>
      <c r="D12054">
        <v>3.84</v>
      </c>
    </row>
    <row r="12055" spans="1:4" x14ac:dyDescent="0.2">
      <c r="A12055" s="2">
        <v>42439</v>
      </c>
      <c r="B12055">
        <v>0.01</v>
      </c>
      <c r="C12055">
        <v>0.18260000000000001</v>
      </c>
      <c r="D12055">
        <v>3.84</v>
      </c>
    </row>
    <row r="12056" spans="1:4" x14ac:dyDescent="0.2">
      <c r="A12056" s="2">
        <v>42440</v>
      </c>
      <c r="B12056">
        <v>0.01</v>
      </c>
      <c r="C12056">
        <v>0.17519999999999999</v>
      </c>
      <c r="D12056">
        <v>3.84</v>
      </c>
    </row>
    <row r="12057" spans="1:4" x14ac:dyDescent="0.2">
      <c r="A12057" s="2">
        <v>42443</v>
      </c>
      <c r="B12057">
        <v>0.01</v>
      </c>
      <c r="C12057">
        <v>0.17519999999999999</v>
      </c>
      <c r="D12057">
        <v>3.84</v>
      </c>
    </row>
    <row r="12058" spans="1:4" x14ac:dyDescent="0.2">
      <c r="A12058" s="2">
        <v>42444</v>
      </c>
      <c r="B12058">
        <v>0.01</v>
      </c>
      <c r="C12058">
        <v>0.1648</v>
      </c>
      <c r="D12058">
        <v>3.84</v>
      </c>
    </row>
    <row r="12059" spans="1:4" x14ac:dyDescent="0.2">
      <c r="A12059" s="2">
        <v>42445</v>
      </c>
      <c r="B12059">
        <v>0.01</v>
      </c>
      <c r="C12059">
        <v>0.16489999999999999</v>
      </c>
      <c r="D12059">
        <v>3.84</v>
      </c>
    </row>
    <row r="12060" spans="1:4" x14ac:dyDescent="0.2">
      <c r="A12060" s="2">
        <v>42446</v>
      </c>
      <c r="B12060">
        <v>0.01</v>
      </c>
      <c r="C12060">
        <v>0.16550000000000001</v>
      </c>
      <c r="D12060">
        <v>3.83</v>
      </c>
    </row>
    <row r="12061" spans="1:4" x14ac:dyDescent="0.2">
      <c r="A12061" s="2">
        <v>42447</v>
      </c>
      <c r="B12061">
        <v>0.01</v>
      </c>
      <c r="C12061">
        <v>0.1535</v>
      </c>
      <c r="D12061">
        <v>3.83</v>
      </c>
    </row>
    <row r="12062" spans="1:4" x14ac:dyDescent="0.2">
      <c r="A12062" s="2">
        <v>42450</v>
      </c>
      <c r="B12062">
        <v>0.01</v>
      </c>
      <c r="C12062">
        <v>0.1449</v>
      </c>
      <c r="D12062">
        <v>3.83</v>
      </c>
    </row>
    <row r="12063" spans="1:4" x14ac:dyDescent="0.2">
      <c r="A12063" s="2">
        <v>42451</v>
      </c>
      <c r="B12063">
        <v>0.01</v>
      </c>
      <c r="C12063">
        <v>0.1449</v>
      </c>
      <c r="D12063">
        <v>3.82</v>
      </c>
    </row>
    <row r="12064" spans="1:4" x14ac:dyDescent="0.2">
      <c r="A12064" s="2">
        <v>42452</v>
      </c>
      <c r="B12064">
        <v>0.01</v>
      </c>
      <c r="C12064">
        <v>0.1474</v>
      </c>
      <c r="D12064">
        <v>3.82</v>
      </c>
    </row>
    <row r="12065" spans="1:4" x14ac:dyDescent="0.2">
      <c r="A12065" s="2">
        <v>42453</v>
      </c>
      <c r="B12065">
        <v>0.01</v>
      </c>
      <c r="C12065">
        <v>0.14030000000000001</v>
      </c>
      <c r="D12065">
        <v>3.82</v>
      </c>
    </row>
    <row r="12066" spans="1:4" x14ac:dyDescent="0.2">
      <c r="A12066" s="2">
        <v>42454</v>
      </c>
      <c r="B12066">
        <v>0.01</v>
      </c>
      <c r="C12066">
        <v>0.13250000000000001</v>
      </c>
      <c r="D12066">
        <v>3.82</v>
      </c>
    </row>
    <row r="12067" spans="1:4" x14ac:dyDescent="0.2">
      <c r="A12067" s="2">
        <v>42457</v>
      </c>
      <c r="B12067">
        <v>0.01</v>
      </c>
      <c r="C12067">
        <v>0.13239999999999999</v>
      </c>
      <c r="D12067">
        <v>3.81</v>
      </c>
    </row>
    <row r="12068" spans="1:4" x14ac:dyDescent="0.2">
      <c r="A12068" s="2">
        <v>42458</v>
      </c>
      <c r="B12068">
        <v>0.01</v>
      </c>
      <c r="C12068">
        <v>0.1275</v>
      </c>
      <c r="D12068">
        <v>3.81</v>
      </c>
    </row>
    <row r="12069" spans="1:4" x14ac:dyDescent="0.2">
      <c r="A12069" s="2">
        <v>42459</v>
      </c>
      <c r="B12069">
        <v>0.01</v>
      </c>
      <c r="C12069">
        <v>0.12089999999999999</v>
      </c>
      <c r="D12069">
        <v>3.81</v>
      </c>
    </row>
    <row r="12070" spans="1:4" x14ac:dyDescent="0.2">
      <c r="A12070" s="2">
        <v>42460</v>
      </c>
      <c r="B12070">
        <v>0.01</v>
      </c>
      <c r="C12070">
        <v>0.11990000000000001</v>
      </c>
      <c r="D12070">
        <v>3.81</v>
      </c>
    </row>
    <row r="12071" spans="1:4" x14ac:dyDescent="0.2">
      <c r="A12071" s="2">
        <v>42461</v>
      </c>
      <c r="B12071">
        <v>0.01</v>
      </c>
      <c r="C12071">
        <v>0.1202</v>
      </c>
      <c r="D12071">
        <v>3.81</v>
      </c>
    </row>
    <row r="12072" spans="1:4" x14ac:dyDescent="0.2">
      <c r="A12072" s="2">
        <v>42464</v>
      </c>
      <c r="B12072">
        <v>0.01</v>
      </c>
      <c r="C12072">
        <v>0.11600000000000001</v>
      </c>
      <c r="D12072">
        <v>3.81</v>
      </c>
    </row>
    <row r="12073" spans="1:4" x14ac:dyDescent="0.2">
      <c r="A12073" s="2">
        <v>42465</v>
      </c>
      <c r="B12073">
        <v>0.01</v>
      </c>
      <c r="C12073">
        <v>0.11360000000000001</v>
      </c>
      <c r="D12073">
        <v>3.81</v>
      </c>
    </row>
    <row r="12074" spans="1:4" x14ac:dyDescent="0.2">
      <c r="A12074" s="2">
        <v>42466</v>
      </c>
      <c r="B12074">
        <v>0.01</v>
      </c>
      <c r="C12074">
        <v>0.11600000000000001</v>
      </c>
      <c r="D12074">
        <v>3.81</v>
      </c>
    </row>
    <row r="12075" spans="1:4" x14ac:dyDescent="0.2">
      <c r="A12075" s="2">
        <v>42467</v>
      </c>
      <c r="B12075">
        <v>0.01</v>
      </c>
      <c r="C12075">
        <v>0.11990000000000001</v>
      </c>
      <c r="D12075">
        <v>3.81</v>
      </c>
    </row>
    <row r="12076" spans="1:4" x14ac:dyDescent="0.2">
      <c r="A12076" s="2">
        <v>42468</v>
      </c>
      <c r="B12076">
        <v>0.01</v>
      </c>
      <c r="C12076">
        <v>0.1195</v>
      </c>
      <c r="D12076">
        <v>3.8</v>
      </c>
    </row>
    <row r="12077" spans="1:4" x14ac:dyDescent="0.2">
      <c r="A12077" s="2">
        <v>42471</v>
      </c>
      <c r="B12077">
        <v>0.01</v>
      </c>
      <c r="C12077">
        <v>0.1167</v>
      </c>
      <c r="D12077">
        <v>3.8</v>
      </c>
    </row>
    <row r="12078" spans="1:4" x14ac:dyDescent="0.2">
      <c r="A12078" s="2">
        <v>42472</v>
      </c>
      <c r="B12078">
        <v>0.01</v>
      </c>
      <c r="C12078">
        <v>0.1</v>
      </c>
      <c r="D12078">
        <v>3.79</v>
      </c>
    </row>
    <row r="12079" spans="1:4" x14ac:dyDescent="0.2">
      <c r="A12079" s="2">
        <v>42473</v>
      </c>
      <c r="B12079">
        <v>0.01</v>
      </c>
      <c r="C12079">
        <v>0.1028</v>
      </c>
      <c r="D12079">
        <v>3.79</v>
      </c>
    </row>
    <row r="12080" spans="1:4" x14ac:dyDescent="0.2">
      <c r="A12080" s="2">
        <v>42474</v>
      </c>
      <c r="B12080">
        <v>0.01</v>
      </c>
      <c r="C12080">
        <v>0.1027</v>
      </c>
      <c r="D12080">
        <v>3.79</v>
      </c>
    </row>
    <row r="12081" spans="1:4" x14ac:dyDescent="0.2">
      <c r="A12081" s="2">
        <v>42475</v>
      </c>
      <c r="B12081">
        <v>0.01</v>
      </c>
      <c r="C12081">
        <v>0.1028</v>
      </c>
      <c r="D12081">
        <v>3.79</v>
      </c>
    </row>
    <row r="12082" spans="1:4" x14ac:dyDescent="0.2">
      <c r="A12082" s="2">
        <v>42478</v>
      </c>
      <c r="B12082">
        <v>0.01</v>
      </c>
      <c r="C12082">
        <v>0.10390000000000001</v>
      </c>
      <c r="D12082">
        <v>3.79</v>
      </c>
    </row>
    <row r="12083" spans="1:4" x14ac:dyDescent="0.2">
      <c r="A12083" s="2">
        <v>42479</v>
      </c>
      <c r="B12083">
        <v>0.01</v>
      </c>
      <c r="C12083">
        <v>9.6600000000000005E-2</v>
      </c>
      <c r="D12083">
        <v>3.79</v>
      </c>
    </row>
    <row r="12084" spans="1:4" x14ac:dyDescent="0.2">
      <c r="A12084" s="2">
        <v>42480</v>
      </c>
      <c r="B12084">
        <v>0.01</v>
      </c>
      <c r="C12084">
        <v>9.6199999999999994E-2</v>
      </c>
      <c r="D12084">
        <v>3.79</v>
      </c>
    </row>
    <row r="12085" spans="1:4" x14ac:dyDescent="0.2">
      <c r="A12085" s="2">
        <v>42481</v>
      </c>
      <c r="B12085">
        <v>0.01</v>
      </c>
      <c r="C12085">
        <v>9.8299999999999998E-2</v>
      </c>
      <c r="D12085">
        <v>3.79</v>
      </c>
    </row>
    <row r="12086" spans="1:4" x14ac:dyDescent="0.2">
      <c r="A12086" s="2">
        <v>42482</v>
      </c>
      <c r="B12086">
        <v>0.01</v>
      </c>
      <c r="C12086">
        <v>8.8099999999999998E-2</v>
      </c>
      <c r="D12086">
        <v>3.78</v>
      </c>
    </row>
    <row r="12087" spans="1:4" x14ac:dyDescent="0.2">
      <c r="A12087" s="2">
        <v>42485</v>
      </c>
      <c r="B12087">
        <v>0.01</v>
      </c>
      <c r="C12087">
        <v>8.8300000000000003E-2</v>
      </c>
      <c r="D12087">
        <v>3.78</v>
      </c>
    </row>
    <row r="12088" spans="1:4" x14ac:dyDescent="0.2">
      <c r="A12088" s="2">
        <v>42486</v>
      </c>
      <c r="B12088">
        <v>0.01</v>
      </c>
      <c r="C12088">
        <v>8.7800000000000003E-2</v>
      </c>
      <c r="D12088">
        <v>3.77</v>
      </c>
    </row>
    <row r="12089" spans="1:4" x14ac:dyDescent="0.2">
      <c r="A12089" s="2">
        <v>42487</v>
      </c>
      <c r="B12089">
        <v>0.01</v>
      </c>
      <c r="C12089">
        <v>8.6900000000000005E-2</v>
      </c>
      <c r="D12089">
        <v>3.77</v>
      </c>
    </row>
    <row r="12090" spans="1:4" x14ac:dyDescent="0.2">
      <c r="A12090" s="2">
        <v>42488</v>
      </c>
      <c r="B12090">
        <v>0.01</v>
      </c>
      <c r="C12090">
        <v>9.0300000000000005E-2</v>
      </c>
      <c r="D12090">
        <v>3.77</v>
      </c>
    </row>
    <row r="12091" spans="1:4" x14ac:dyDescent="0.2">
      <c r="A12091" s="2">
        <v>42489</v>
      </c>
      <c r="B12091">
        <v>0.01</v>
      </c>
      <c r="C12091">
        <v>9.0899999999999995E-2</v>
      </c>
      <c r="D12091">
        <v>3.76</v>
      </c>
    </row>
    <row r="12092" spans="1:4" x14ac:dyDescent="0.2">
      <c r="A12092" s="2">
        <v>42492</v>
      </c>
      <c r="B12092">
        <v>0.01</v>
      </c>
      <c r="C12092">
        <v>9.35E-2</v>
      </c>
      <c r="D12092">
        <v>3.76</v>
      </c>
    </row>
    <row r="12093" spans="1:4" x14ac:dyDescent="0.2">
      <c r="A12093" s="2">
        <v>42493</v>
      </c>
      <c r="B12093">
        <v>0.01</v>
      </c>
      <c r="C12093">
        <v>9.7100000000000006E-2</v>
      </c>
      <c r="D12093">
        <v>3.75</v>
      </c>
    </row>
    <row r="12094" spans="1:4" x14ac:dyDescent="0.2">
      <c r="A12094" s="2">
        <v>42494</v>
      </c>
      <c r="B12094">
        <v>0.01</v>
      </c>
      <c r="C12094">
        <v>9.69E-2</v>
      </c>
      <c r="D12094">
        <v>3.75</v>
      </c>
    </row>
    <row r="12095" spans="1:4" x14ac:dyDescent="0.2">
      <c r="A12095" s="2">
        <v>42495</v>
      </c>
      <c r="B12095">
        <v>0.01</v>
      </c>
      <c r="C12095">
        <v>9.69E-2</v>
      </c>
      <c r="D12095">
        <v>3.75</v>
      </c>
    </row>
    <row r="12096" spans="1:4" x14ac:dyDescent="0.2">
      <c r="A12096" s="2">
        <v>42496</v>
      </c>
      <c r="B12096">
        <v>0.01</v>
      </c>
      <c r="C12096">
        <v>9.7199999999999995E-2</v>
      </c>
      <c r="D12096">
        <v>3.74</v>
      </c>
    </row>
    <row r="12097" spans="1:4" x14ac:dyDescent="0.2">
      <c r="A12097" s="2">
        <v>42499</v>
      </c>
      <c r="B12097">
        <v>0.01</v>
      </c>
      <c r="C12097">
        <v>9.7199999999999995E-2</v>
      </c>
      <c r="D12097">
        <v>3.74</v>
      </c>
    </row>
    <row r="12098" spans="1:4" x14ac:dyDescent="0.2">
      <c r="A12098" s="2">
        <v>42500</v>
      </c>
      <c r="B12098">
        <v>0.01</v>
      </c>
      <c r="C12098">
        <v>0.10050000000000001</v>
      </c>
      <c r="D12098">
        <v>3.73</v>
      </c>
    </row>
    <row r="12099" spans="1:4" x14ac:dyDescent="0.2">
      <c r="A12099" s="2">
        <v>42501</v>
      </c>
      <c r="B12099">
        <v>0.01</v>
      </c>
      <c r="C12099">
        <v>0.1038</v>
      </c>
      <c r="D12099">
        <v>3.73</v>
      </c>
    </row>
    <row r="12100" spans="1:4" x14ac:dyDescent="0.2">
      <c r="A12100" s="2">
        <v>42502</v>
      </c>
      <c r="B12100">
        <v>0.01</v>
      </c>
      <c r="C12100">
        <v>0.1037</v>
      </c>
      <c r="D12100">
        <v>3.73</v>
      </c>
    </row>
    <row r="12101" spans="1:4" x14ac:dyDescent="0.2">
      <c r="A12101" s="2">
        <v>42503</v>
      </c>
      <c r="B12101">
        <v>0.01</v>
      </c>
      <c r="C12101">
        <v>0.1048</v>
      </c>
      <c r="D12101">
        <v>3.72</v>
      </c>
    </row>
    <row r="12102" spans="1:4" x14ac:dyDescent="0.2">
      <c r="A12102" s="2">
        <v>42506</v>
      </c>
      <c r="B12102">
        <v>0.01</v>
      </c>
      <c r="C12102">
        <v>0.1084</v>
      </c>
      <c r="D12102">
        <v>3.71</v>
      </c>
    </row>
    <row r="12103" spans="1:4" x14ac:dyDescent="0.2">
      <c r="A12103" s="2">
        <v>42507</v>
      </c>
      <c r="B12103">
        <v>0.01</v>
      </c>
      <c r="C12103">
        <v>0.1079</v>
      </c>
      <c r="D12103">
        <v>3.7</v>
      </c>
    </row>
    <row r="12104" spans="1:4" x14ac:dyDescent="0.2">
      <c r="A12104" s="2">
        <v>42508</v>
      </c>
      <c r="B12104">
        <v>0.01</v>
      </c>
      <c r="C12104">
        <v>0.1033</v>
      </c>
      <c r="D12104">
        <v>3.68</v>
      </c>
    </row>
    <row r="12105" spans="1:4" x14ac:dyDescent="0.2">
      <c r="A12105" s="2">
        <v>42509</v>
      </c>
      <c r="B12105">
        <v>0.01</v>
      </c>
      <c r="C12105">
        <v>9.7799999999999998E-2</v>
      </c>
      <c r="D12105">
        <v>3.67</v>
      </c>
    </row>
    <row r="12106" spans="1:4" x14ac:dyDescent="0.2">
      <c r="A12106" s="2">
        <v>42510</v>
      </c>
      <c r="B12106">
        <v>0.01</v>
      </c>
      <c r="C12106">
        <v>9.9000000000000005E-2</v>
      </c>
      <c r="D12106">
        <v>3.66</v>
      </c>
    </row>
    <row r="12107" spans="1:4" x14ac:dyDescent="0.2">
      <c r="A12107" s="2">
        <v>42513</v>
      </c>
      <c r="B12107">
        <v>0.01</v>
      </c>
      <c r="C12107">
        <v>9.8900000000000002E-2</v>
      </c>
      <c r="D12107">
        <v>3.65</v>
      </c>
    </row>
    <row r="12108" spans="1:4" x14ac:dyDescent="0.2">
      <c r="A12108" s="2">
        <v>42514</v>
      </c>
      <c r="B12108">
        <v>0.01</v>
      </c>
      <c r="C12108">
        <v>0.1028</v>
      </c>
      <c r="D12108">
        <v>3.64</v>
      </c>
    </row>
    <row r="12109" spans="1:4" x14ac:dyDescent="0.2">
      <c r="A12109" s="2">
        <v>42515</v>
      </c>
      <c r="B12109">
        <v>0.01</v>
      </c>
      <c r="C12109">
        <v>0.10059999999999999</v>
      </c>
      <c r="D12109">
        <v>3.64</v>
      </c>
    </row>
    <row r="12110" spans="1:4" x14ac:dyDescent="0.2">
      <c r="A12110" s="2">
        <v>42516</v>
      </c>
      <c r="B12110">
        <v>0.01</v>
      </c>
      <c r="C12110">
        <v>0.10059999999999999</v>
      </c>
      <c r="D12110">
        <v>3.63</v>
      </c>
    </row>
    <row r="12111" spans="1:4" x14ac:dyDescent="0.2">
      <c r="A12111" s="2">
        <v>42517</v>
      </c>
      <c r="B12111">
        <v>0.01</v>
      </c>
      <c r="C12111">
        <v>0.1013</v>
      </c>
      <c r="D12111">
        <v>3.63</v>
      </c>
    </row>
    <row r="12112" spans="1:4" x14ac:dyDescent="0.2">
      <c r="A12112" s="2">
        <v>42520</v>
      </c>
      <c r="B12112">
        <v>0.01</v>
      </c>
      <c r="C12112">
        <v>9.9599999999999994E-2</v>
      </c>
      <c r="D12112">
        <v>3.63</v>
      </c>
    </row>
    <row r="12113" spans="1:4" x14ac:dyDescent="0.2">
      <c r="A12113" s="2">
        <v>42521</v>
      </c>
      <c r="B12113">
        <v>0.01</v>
      </c>
      <c r="C12113">
        <v>9.9199999999999997E-2</v>
      </c>
      <c r="D12113">
        <v>3.62</v>
      </c>
    </row>
    <row r="12114" spans="1:4" x14ac:dyDescent="0.2">
      <c r="A12114" s="2">
        <v>42522</v>
      </c>
      <c r="B12114">
        <v>0.01</v>
      </c>
      <c r="C12114">
        <v>9.9199999999999997E-2</v>
      </c>
      <c r="D12114">
        <v>3.62</v>
      </c>
    </row>
    <row r="12115" spans="1:4" x14ac:dyDescent="0.2">
      <c r="A12115" s="2">
        <v>42523</v>
      </c>
      <c r="B12115">
        <v>0.01</v>
      </c>
      <c r="C12115">
        <v>9.8299999999999998E-2</v>
      </c>
      <c r="D12115">
        <v>3.62</v>
      </c>
    </row>
    <row r="12116" spans="1:4" x14ac:dyDescent="0.2">
      <c r="A12116" s="2">
        <v>42524</v>
      </c>
      <c r="B12116">
        <v>0.01</v>
      </c>
      <c r="C12116">
        <v>9.8699999999999996E-2</v>
      </c>
      <c r="D12116">
        <v>3.62</v>
      </c>
    </row>
    <row r="12117" spans="1:4" x14ac:dyDescent="0.2">
      <c r="A12117" s="2">
        <v>42527</v>
      </c>
      <c r="B12117">
        <v>0.01</v>
      </c>
      <c r="C12117">
        <v>9.9500000000000005E-2</v>
      </c>
      <c r="D12117">
        <v>3.62</v>
      </c>
    </row>
    <row r="12118" spans="1:4" x14ac:dyDescent="0.2">
      <c r="A12118" s="2">
        <v>42528</v>
      </c>
      <c r="B12118">
        <v>0.01</v>
      </c>
      <c r="C12118">
        <v>9.9400000000000002E-2</v>
      </c>
      <c r="D12118">
        <v>3.63</v>
      </c>
    </row>
    <row r="12119" spans="1:4" x14ac:dyDescent="0.2">
      <c r="A12119" s="2">
        <v>42529</v>
      </c>
      <c r="B12119">
        <v>0.01</v>
      </c>
      <c r="C12119">
        <v>9.9699999999999997E-2</v>
      </c>
      <c r="D12119">
        <v>3.64</v>
      </c>
    </row>
    <row r="12120" spans="1:4" x14ac:dyDescent="0.2">
      <c r="A12120" s="2">
        <v>42530</v>
      </c>
      <c r="B12120">
        <v>0.01</v>
      </c>
      <c r="C12120">
        <v>9.5699999999999993E-2</v>
      </c>
      <c r="D12120">
        <v>3.64</v>
      </c>
    </row>
    <row r="12121" spans="1:4" x14ac:dyDescent="0.2">
      <c r="A12121" s="2">
        <v>42531</v>
      </c>
      <c r="B12121">
        <v>0.01</v>
      </c>
      <c r="C12121">
        <v>9.8599999999999993E-2</v>
      </c>
      <c r="D12121">
        <v>3.64</v>
      </c>
    </row>
    <row r="12122" spans="1:4" x14ac:dyDescent="0.2">
      <c r="A12122" s="2">
        <v>42534</v>
      </c>
      <c r="B12122">
        <v>0.01</v>
      </c>
      <c r="C12122">
        <v>9.9099999999999994E-2</v>
      </c>
      <c r="D12122">
        <v>3.63</v>
      </c>
    </row>
    <row r="12123" spans="1:4" x14ac:dyDescent="0.2">
      <c r="A12123" s="2">
        <v>42535</v>
      </c>
      <c r="B12123">
        <v>0.01</v>
      </c>
      <c r="C12123">
        <v>9.5899999999999999E-2</v>
      </c>
      <c r="D12123">
        <v>3.63</v>
      </c>
    </row>
    <row r="12124" spans="1:4" x14ac:dyDescent="0.2">
      <c r="A12124" s="2">
        <v>42536</v>
      </c>
      <c r="B12124">
        <v>0.01</v>
      </c>
      <c r="C12124">
        <v>9.4299999999999995E-2</v>
      </c>
      <c r="D12124">
        <v>3.63</v>
      </c>
    </row>
    <row r="12125" spans="1:4" x14ac:dyDescent="0.2">
      <c r="A12125" s="2">
        <v>42537</v>
      </c>
      <c r="B12125">
        <v>0.01</v>
      </c>
      <c r="C12125">
        <v>9.4700000000000006E-2</v>
      </c>
      <c r="D12125">
        <v>3.63</v>
      </c>
    </row>
    <row r="12126" spans="1:4" x14ac:dyDescent="0.2">
      <c r="A12126" s="2">
        <v>42538</v>
      </c>
      <c r="B12126">
        <v>0.01</v>
      </c>
      <c r="C12126">
        <v>9.4899999999999998E-2</v>
      </c>
      <c r="D12126">
        <v>3.62</v>
      </c>
    </row>
    <row r="12127" spans="1:4" x14ac:dyDescent="0.2">
      <c r="A12127" s="2">
        <v>42541</v>
      </c>
      <c r="B12127">
        <v>0.01</v>
      </c>
      <c r="C12127">
        <v>9.6199999999999994E-2</v>
      </c>
      <c r="D12127">
        <v>3.61</v>
      </c>
    </row>
    <row r="12128" spans="1:4" x14ac:dyDescent="0.2">
      <c r="A12128" s="2">
        <v>42542</v>
      </c>
      <c r="B12128">
        <v>0.01</v>
      </c>
      <c r="C12128">
        <v>8.9599999999999999E-2</v>
      </c>
      <c r="D12128">
        <v>3.61</v>
      </c>
    </row>
    <row r="12129" spans="1:4" x14ac:dyDescent="0.2">
      <c r="A12129" s="2">
        <v>42543</v>
      </c>
      <c r="B12129">
        <v>0.01</v>
      </c>
      <c r="C12129">
        <v>8.5099999999999995E-2</v>
      </c>
      <c r="D12129">
        <v>3.6</v>
      </c>
    </row>
    <row r="12130" spans="1:4" x14ac:dyDescent="0.2">
      <c r="A12130" s="2">
        <v>42544</v>
      </c>
      <c r="B12130">
        <v>0.01</v>
      </c>
      <c r="C12130">
        <v>9.2899999999999996E-2</v>
      </c>
      <c r="D12130">
        <v>3.6</v>
      </c>
    </row>
    <row r="12131" spans="1:4" x14ac:dyDescent="0.2">
      <c r="A12131" s="2">
        <v>42545</v>
      </c>
      <c r="B12131">
        <v>0.01</v>
      </c>
      <c r="C12131">
        <v>0.14030000000000001</v>
      </c>
      <c r="D12131">
        <v>3.59</v>
      </c>
    </row>
    <row r="12132" spans="1:4" x14ac:dyDescent="0.2">
      <c r="A12132" s="2">
        <v>42548</v>
      </c>
      <c r="B12132">
        <v>0.01</v>
      </c>
      <c r="C12132">
        <v>0.1464</v>
      </c>
      <c r="D12132">
        <v>3.59</v>
      </c>
    </row>
    <row r="12133" spans="1:4" x14ac:dyDescent="0.2">
      <c r="A12133" s="2">
        <v>42549</v>
      </c>
      <c r="B12133">
        <v>0.01</v>
      </c>
      <c r="C12133">
        <v>0.15379999999999999</v>
      </c>
      <c r="D12133">
        <v>3.59</v>
      </c>
    </row>
    <row r="12134" spans="1:4" x14ac:dyDescent="0.2">
      <c r="A12134" s="2">
        <v>42550</v>
      </c>
      <c r="B12134">
        <v>0.01</v>
      </c>
      <c r="C12134">
        <v>0.1615</v>
      </c>
      <c r="D12134">
        <v>3.59</v>
      </c>
    </row>
    <row r="12135" spans="1:4" x14ac:dyDescent="0.2">
      <c r="A12135" s="2">
        <v>42551</v>
      </c>
      <c r="B12135">
        <v>0.01</v>
      </c>
      <c r="C12135">
        <v>0.1653</v>
      </c>
      <c r="D12135">
        <v>3.59</v>
      </c>
    </row>
    <row r="12136" spans="1:4" x14ac:dyDescent="0.2">
      <c r="A12136" s="2">
        <v>42552</v>
      </c>
      <c r="B12136">
        <v>0.01</v>
      </c>
      <c r="C12136">
        <v>0.16470000000000001</v>
      </c>
      <c r="D12136">
        <v>3.59</v>
      </c>
    </row>
    <row r="12137" spans="1:4" x14ac:dyDescent="0.2">
      <c r="A12137" s="2">
        <v>42555</v>
      </c>
      <c r="B12137">
        <v>0.01</v>
      </c>
      <c r="C12137">
        <v>0.16439999999999999</v>
      </c>
      <c r="D12137">
        <v>3.6</v>
      </c>
    </row>
    <row r="12138" spans="1:4" x14ac:dyDescent="0.2">
      <c r="A12138" s="2">
        <v>42556</v>
      </c>
      <c r="B12138">
        <v>0.01</v>
      </c>
      <c r="C12138">
        <v>0.16139999999999999</v>
      </c>
      <c r="D12138">
        <v>3.6</v>
      </c>
    </row>
    <row r="12139" spans="1:4" x14ac:dyDescent="0.2">
      <c r="A12139" s="2">
        <v>42557</v>
      </c>
      <c r="B12139">
        <v>0.01</v>
      </c>
      <c r="C12139">
        <v>0.16089999999999999</v>
      </c>
      <c r="D12139">
        <v>3.6</v>
      </c>
    </row>
    <row r="12140" spans="1:4" x14ac:dyDescent="0.2">
      <c r="A12140" s="2">
        <v>42558</v>
      </c>
      <c r="B12140">
        <v>0.01</v>
      </c>
      <c r="C12140">
        <v>0.16089999999999999</v>
      </c>
      <c r="D12140">
        <v>3.61</v>
      </c>
    </row>
    <row r="12141" spans="1:4" x14ac:dyDescent="0.2">
      <c r="A12141" s="2">
        <v>42559</v>
      </c>
      <c r="B12141">
        <v>0.01</v>
      </c>
      <c r="C12141">
        <v>0.1663</v>
      </c>
      <c r="D12141">
        <v>3.62</v>
      </c>
    </row>
    <row r="12142" spans="1:4" x14ac:dyDescent="0.2">
      <c r="A12142" s="2">
        <v>42562</v>
      </c>
      <c r="B12142">
        <v>0.01</v>
      </c>
      <c r="C12142">
        <v>0.16650000000000001</v>
      </c>
      <c r="D12142">
        <v>3.63</v>
      </c>
    </row>
    <row r="12143" spans="1:4" x14ac:dyDescent="0.2">
      <c r="A12143" s="2">
        <v>42563</v>
      </c>
      <c r="B12143">
        <v>0.01</v>
      </c>
      <c r="C12143">
        <v>0.16739999999999999</v>
      </c>
      <c r="D12143">
        <v>3.65</v>
      </c>
    </row>
    <row r="12144" spans="1:4" x14ac:dyDescent="0.2">
      <c r="A12144" s="2">
        <v>42564</v>
      </c>
      <c r="B12144">
        <v>0.01</v>
      </c>
      <c r="C12144">
        <v>0.16739999999999999</v>
      </c>
      <c r="D12144">
        <v>3.66</v>
      </c>
    </row>
    <row r="12145" spans="1:4" x14ac:dyDescent="0.2">
      <c r="A12145" s="2">
        <v>42565</v>
      </c>
      <c r="B12145">
        <v>0.01</v>
      </c>
      <c r="C12145">
        <v>0.1678</v>
      </c>
      <c r="D12145">
        <v>3.67</v>
      </c>
    </row>
    <row r="12146" spans="1:4" x14ac:dyDescent="0.2">
      <c r="A12146" s="2">
        <v>42566</v>
      </c>
      <c r="B12146">
        <v>0.01</v>
      </c>
      <c r="C12146">
        <v>0.16750000000000001</v>
      </c>
      <c r="D12146">
        <v>3.68</v>
      </c>
    </row>
    <row r="12147" spans="1:4" x14ac:dyDescent="0.2">
      <c r="A12147" s="2">
        <v>42569</v>
      </c>
      <c r="B12147">
        <v>0.01</v>
      </c>
      <c r="C12147">
        <v>0.16719999999999999</v>
      </c>
      <c r="D12147">
        <v>3.69</v>
      </c>
    </row>
    <row r="12148" spans="1:4" x14ac:dyDescent="0.2">
      <c r="A12148" s="2">
        <v>42570</v>
      </c>
      <c r="B12148">
        <v>0.01</v>
      </c>
      <c r="C12148">
        <v>0.1673</v>
      </c>
      <c r="D12148">
        <v>3.7</v>
      </c>
    </row>
    <row r="12149" spans="1:4" x14ac:dyDescent="0.2">
      <c r="A12149" s="2">
        <v>42571</v>
      </c>
      <c r="B12149">
        <v>0.01</v>
      </c>
      <c r="C12149">
        <v>0.16750000000000001</v>
      </c>
      <c r="D12149">
        <v>3.72</v>
      </c>
    </row>
    <row r="12150" spans="1:4" x14ac:dyDescent="0.2">
      <c r="A12150" s="2">
        <v>42572</v>
      </c>
      <c r="B12150">
        <v>0.01</v>
      </c>
      <c r="C12150">
        <v>0.1678</v>
      </c>
      <c r="D12150">
        <v>3.73</v>
      </c>
    </row>
    <row r="12151" spans="1:4" x14ac:dyDescent="0.2">
      <c r="A12151" s="2">
        <v>42573</v>
      </c>
      <c r="B12151">
        <v>0.01</v>
      </c>
      <c r="C12151">
        <v>0.16539999999999999</v>
      </c>
      <c r="D12151">
        <v>3.75</v>
      </c>
    </row>
    <row r="12152" spans="1:4" x14ac:dyDescent="0.2">
      <c r="A12152" s="2">
        <v>42576</v>
      </c>
      <c r="B12152">
        <v>0.01</v>
      </c>
      <c r="C12152">
        <v>0.1636</v>
      </c>
      <c r="D12152">
        <v>3.77</v>
      </c>
    </row>
    <row r="12153" spans="1:4" x14ac:dyDescent="0.2">
      <c r="A12153" s="2">
        <v>42577</v>
      </c>
      <c r="B12153">
        <v>0.01</v>
      </c>
      <c r="C12153">
        <v>0.1633</v>
      </c>
      <c r="D12153">
        <v>3.79</v>
      </c>
    </row>
    <row r="12154" spans="1:4" x14ac:dyDescent="0.2">
      <c r="A12154" s="2">
        <v>42578</v>
      </c>
      <c r="B12154">
        <v>0.01</v>
      </c>
      <c r="C12154">
        <v>0.16320000000000001</v>
      </c>
      <c r="D12154">
        <v>3.81</v>
      </c>
    </row>
    <row r="12155" spans="1:4" x14ac:dyDescent="0.2">
      <c r="A12155" s="2">
        <v>42579</v>
      </c>
      <c r="B12155">
        <v>0.01</v>
      </c>
      <c r="C12155">
        <v>0.16309999999999999</v>
      </c>
      <c r="D12155">
        <v>3.83</v>
      </c>
    </row>
    <row r="12156" spans="1:4" x14ac:dyDescent="0.2">
      <c r="A12156" s="2">
        <v>42580</v>
      </c>
      <c r="B12156">
        <v>0.01</v>
      </c>
      <c r="C12156">
        <v>0.16250000000000001</v>
      </c>
      <c r="D12156">
        <v>3.85</v>
      </c>
    </row>
    <row r="12157" spans="1:4" x14ac:dyDescent="0.2">
      <c r="A12157" s="2">
        <v>42583</v>
      </c>
      <c r="B12157">
        <v>0.01</v>
      </c>
      <c r="C12157">
        <v>0.1623</v>
      </c>
      <c r="D12157">
        <v>3.86</v>
      </c>
    </row>
    <row r="12158" spans="1:4" x14ac:dyDescent="0.2">
      <c r="A12158" s="2">
        <v>42584</v>
      </c>
      <c r="B12158">
        <v>0.01</v>
      </c>
      <c r="C12158">
        <v>0.16370000000000001</v>
      </c>
      <c r="D12158">
        <v>3.87</v>
      </c>
    </row>
    <row r="12159" spans="1:4" x14ac:dyDescent="0.2">
      <c r="A12159" s="2">
        <v>42585</v>
      </c>
      <c r="B12159">
        <v>0.01</v>
      </c>
      <c r="C12159">
        <v>0.1636</v>
      </c>
      <c r="D12159">
        <v>3.89</v>
      </c>
    </row>
    <row r="12160" spans="1:4" x14ac:dyDescent="0.2">
      <c r="A12160" s="2">
        <v>42586</v>
      </c>
      <c r="B12160">
        <v>0.01</v>
      </c>
      <c r="C12160">
        <v>0.15959999999999999</v>
      </c>
      <c r="D12160">
        <v>3.91</v>
      </c>
    </row>
    <row r="12161" spans="1:4" x14ac:dyDescent="0.2">
      <c r="A12161" s="2">
        <v>42587</v>
      </c>
      <c r="B12161">
        <v>0.01</v>
      </c>
      <c r="C12161">
        <v>0.11559999999999999</v>
      </c>
      <c r="D12161">
        <v>3.93</v>
      </c>
    </row>
    <row r="12162" spans="1:4" x14ac:dyDescent="0.2">
      <c r="A12162" s="2">
        <v>42590</v>
      </c>
      <c r="B12162">
        <v>0.01</v>
      </c>
      <c r="C12162">
        <v>9.8599999999999993E-2</v>
      </c>
      <c r="D12162">
        <v>3.95</v>
      </c>
    </row>
    <row r="12163" spans="1:4" x14ac:dyDescent="0.2">
      <c r="A12163" s="2">
        <v>42591</v>
      </c>
      <c r="B12163">
        <v>0.01</v>
      </c>
      <c r="C12163">
        <v>8.8499999999999995E-2</v>
      </c>
      <c r="D12163">
        <v>3.97</v>
      </c>
    </row>
    <row r="12164" spans="1:4" x14ac:dyDescent="0.2">
      <c r="A12164" s="2">
        <v>42592</v>
      </c>
      <c r="B12164">
        <v>0.01</v>
      </c>
      <c r="C12164">
        <v>7.8200000000000006E-2</v>
      </c>
      <c r="D12164">
        <v>3.99</v>
      </c>
    </row>
    <row r="12165" spans="1:4" x14ac:dyDescent="0.2">
      <c r="A12165" s="2">
        <v>42593</v>
      </c>
      <c r="B12165">
        <v>0.01</v>
      </c>
      <c r="C12165">
        <v>7.0499999999999993E-2</v>
      </c>
      <c r="D12165">
        <v>4.01</v>
      </c>
    </row>
    <row r="12166" spans="1:4" x14ac:dyDescent="0.2">
      <c r="A12166" s="2">
        <v>42594</v>
      </c>
      <c r="B12166">
        <v>0.01</v>
      </c>
      <c r="C12166">
        <v>7.0699999999999999E-2</v>
      </c>
      <c r="D12166">
        <v>4.04</v>
      </c>
    </row>
    <row r="12167" spans="1:4" x14ac:dyDescent="0.2">
      <c r="A12167" s="2">
        <v>42597</v>
      </c>
      <c r="B12167">
        <v>0.01</v>
      </c>
      <c r="C12167">
        <v>7.0699999999999999E-2</v>
      </c>
      <c r="D12167">
        <v>4.0599999999999996</v>
      </c>
    </row>
    <row r="12168" spans="1:4" x14ac:dyDescent="0.2">
      <c r="A12168" s="2">
        <v>42598</v>
      </c>
      <c r="B12168">
        <v>0.01</v>
      </c>
      <c r="C12168">
        <v>6.9500000000000006E-2</v>
      </c>
      <c r="D12168">
        <v>4.08</v>
      </c>
    </row>
    <row r="12169" spans="1:4" x14ac:dyDescent="0.2">
      <c r="A12169" s="2">
        <v>42599</v>
      </c>
      <c r="B12169">
        <v>0.01</v>
      </c>
      <c r="C12169">
        <v>6.8500000000000005E-2</v>
      </c>
      <c r="D12169">
        <v>4.0999999999999996</v>
      </c>
    </row>
    <row r="12170" spans="1:4" x14ac:dyDescent="0.2">
      <c r="A12170" s="2">
        <v>42600</v>
      </c>
      <c r="B12170">
        <v>0.01</v>
      </c>
      <c r="C12170">
        <v>6.8199999999999997E-2</v>
      </c>
      <c r="D12170">
        <v>4.12</v>
      </c>
    </row>
    <row r="12171" spans="1:4" x14ac:dyDescent="0.2">
      <c r="A12171" s="2">
        <v>42601</v>
      </c>
      <c r="B12171">
        <v>0.01</v>
      </c>
      <c r="C12171">
        <v>5.4899999999999997E-2</v>
      </c>
      <c r="D12171">
        <v>4.1399999999999997</v>
      </c>
    </row>
    <row r="12172" spans="1:4" x14ac:dyDescent="0.2">
      <c r="A12172" s="2">
        <v>42604</v>
      </c>
      <c r="B12172">
        <v>0.01</v>
      </c>
      <c r="C12172">
        <v>5.45E-2</v>
      </c>
      <c r="D12172">
        <v>4.16</v>
      </c>
    </row>
    <row r="12173" spans="1:4" x14ac:dyDescent="0.2">
      <c r="A12173" s="2">
        <v>42605</v>
      </c>
      <c r="B12173">
        <v>0.01</v>
      </c>
      <c r="C12173">
        <v>5.1299999999999998E-2</v>
      </c>
      <c r="D12173">
        <v>4.16</v>
      </c>
    </row>
    <row r="12174" spans="1:4" x14ac:dyDescent="0.2">
      <c r="A12174" s="2">
        <v>42606</v>
      </c>
      <c r="B12174">
        <v>0.01</v>
      </c>
      <c r="C12174">
        <v>5.3999999999999999E-2</v>
      </c>
      <c r="D12174">
        <v>4.1500000000000004</v>
      </c>
    </row>
    <row r="12175" spans="1:4" x14ac:dyDescent="0.2">
      <c r="A12175" s="2">
        <v>42607</v>
      </c>
      <c r="B12175">
        <v>0.01</v>
      </c>
      <c r="C12175">
        <v>5.2200000000000003E-2</v>
      </c>
      <c r="D12175">
        <v>4.1500000000000004</v>
      </c>
    </row>
    <row r="12176" spans="1:4" x14ac:dyDescent="0.2">
      <c r="A12176" s="2">
        <v>42608</v>
      </c>
      <c r="B12176">
        <v>0.01</v>
      </c>
      <c r="C12176">
        <v>5.2299999999999999E-2</v>
      </c>
      <c r="D12176">
        <v>4.17</v>
      </c>
    </row>
    <row r="12177" spans="1:4" x14ac:dyDescent="0.2">
      <c r="A12177" s="2">
        <v>42611</v>
      </c>
      <c r="B12177">
        <v>0.01</v>
      </c>
      <c r="C12177">
        <v>5.3999999999999999E-2</v>
      </c>
      <c r="D12177">
        <v>4.18</v>
      </c>
    </row>
    <row r="12178" spans="1:4" x14ac:dyDescent="0.2">
      <c r="A12178" s="2">
        <v>42612</v>
      </c>
      <c r="B12178">
        <v>0.01</v>
      </c>
      <c r="C12178">
        <v>5.4100000000000002E-2</v>
      </c>
      <c r="D12178">
        <v>4.2</v>
      </c>
    </row>
    <row r="12179" spans="1:4" x14ac:dyDescent="0.2">
      <c r="A12179" s="2">
        <v>42613</v>
      </c>
      <c r="B12179">
        <v>0.01</v>
      </c>
      <c r="C12179">
        <v>5.3199999999999997E-2</v>
      </c>
      <c r="D12179">
        <v>4.1900000000000004</v>
      </c>
    </row>
    <row r="12180" spans="1:4" x14ac:dyDescent="0.2">
      <c r="A12180" s="2">
        <v>42614</v>
      </c>
      <c r="B12180">
        <v>0.01</v>
      </c>
      <c r="C12180">
        <v>5.21E-2</v>
      </c>
      <c r="D12180">
        <v>4.2</v>
      </c>
    </row>
    <row r="12181" spans="1:4" x14ac:dyDescent="0.2">
      <c r="A12181" s="2">
        <v>42615</v>
      </c>
      <c r="B12181">
        <v>0.01</v>
      </c>
      <c r="C12181">
        <v>5.1900000000000002E-2</v>
      </c>
      <c r="D12181">
        <v>4.21</v>
      </c>
    </row>
    <row r="12182" spans="1:4" x14ac:dyDescent="0.2">
      <c r="A12182" s="2">
        <v>42618</v>
      </c>
      <c r="B12182">
        <v>0.01</v>
      </c>
      <c r="C12182">
        <v>5.0999999999999997E-2</v>
      </c>
      <c r="D12182">
        <v>4.21</v>
      </c>
    </row>
    <row r="12183" spans="1:4" x14ac:dyDescent="0.2">
      <c r="A12183" s="2">
        <v>42619</v>
      </c>
      <c r="B12183">
        <v>0.01</v>
      </c>
      <c r="C12183">
        <v>5.1700000000000003E-2</v>
      </c>
      <c r="D12183">
        <v>4.21</v>
      </c>
    </row>
    <row r="12184" spans="1:4" x14ac:dyDescent="0.2">
      <c r="A12184" s="2">
        <v>42620</v>
      </c>
      <c r="B12184">
        <v>0.01</v>
      </c>
      <c r="C12184">
        <v>5.1499999999999997E-2</v>
      </c>
      <c r="D12184">
        <v>4.2300000000000004</v>
      </c>
    </row>
    <row r="12185" spans="1:4" x14ac:dyDescent="0.2">
      <c r="A12185" s="2">
        <v>42621</v>
      </c>
      <c r="B12185">
        <v>0.01</v>
      </c>
      <c r="C12185">
        <v>5.1900000000000002E-2</v>
      </c>
      <c r="D12185">
        <v>4.2300000000000004</v>
      </c>
    </row>
    <row r="12186" spans="1:4" x14ac:dyDescent="0.2">
      <c r="A12186" s="2">
        <v>42622</v>
      </c>
      <c r="B12186">
        <v>0.01</v>
      </c>
      <c r="C12186">
        <v>8.8599999999999998E-2</v>
      </c>
      <c r="D12186">
        <v>4.2300000000000004</v>
      </c>
    </row>
    <row r="12187" spans="1:4" x14ac:dyDescent="0.2">
      <c r="A12187" s="2">
        <v>42625</v>
      </c>
      <c r="B12187">
        <v>0.01</v>
      </c>
      <c r="C12187">
        <v>9.9000000000000005E-2</v>
      </c>
      <c r="D12187">
        <v>4.2300000000000004</v>
      </c>
    </row>
    <row r="12188" spans="1:4" x14ac:dyDescent="0.2">
      <c r="A12188" s="2">
        <v>42626</v>
      </c>
      <c r="B12188">
        <v>0.01</v>
      </c>
      <c r="C12188">
        <v>0.10639999999999999</v>
      </c>
      <c r="D12188">
        <v>4.22</v>
      </c>
    </row>
    <row r="12189" spans="1:4" x14ac:dyDescent="0.2">
      <c r="A12189" s="2">
        <v>42627</v>
      </c>
      <c r="B12189">
        <v>0.01</v>
      </c>
      <c r="C12189">
        <v>0.10589999999999999</v>
      </c>
      <c r="D12189">
        <v>4.22</v>
      </c>
    </row>
    <row r="12190" spans="1:4" x14ac:dyDescent="0.2">
      <c r="A12190" s="2">
        <v>42628</v>
      </c>
      <c r="B12190">
        <v>0.01</v>
      </c>
      <c r="C12190">
        <v>0.11020000000000001</v>
      </c>
      <c r="D12190">
        <v>4.2300000000000004</v>
      </c>
    </row>
    <row r="12191" spans="1:4" x14ac:dyDescent="0.2">
      <c r="A12191" s="2">
        <v>42629</v>
      </c>
      <c r="B12191">
        <v>0.01</v>
      </c>
      <c r="C12191">
        <v>0.1074</v>
      </c>
      <c r="D12191">
        <v>4.2300000000000004</v>
      </c>
    </row>
    <row r="12192" spans="1:4" x14ac:dyDescent="0.2">
      <c r="A12192" s="2">
        <v>42632</v>
      </c>
      <c r="B12192">
        <v>0.01</v>
      </c>
      <c r="C12192">
        <v>0.1074</v>
      </c>
      <c r="D12192">
        <v>4.2300000000000004</v>
      </c>
    </row>
    <row r="12193" spans="1:4" x14ac:dyDescent="0.2">
      <c r="A12193" s="2">
        <v>42633</v>
      </c>
      <c r="B12193">
        <v>0.01</v>
      </c>
      <c r="C12193">
        <v>0.1074</v>
      </c>
      <c r="D12193">
        <v>4.2300000000000004</v>
      </c>
    </row>
    <row r="12194" spans="1:4" x14ac:dyDescent="0.2">
      <c r="A12194" s="2">
        <v>42634</v>
      </c>
      <c r="B12194">
        <v>0.01</v>
      </c>
      <c r="C12194">
        <v>0.11219999999999999</v>
      </c>
      <c r="D12194">
        <v>4.22</v>
      </c>
    </row>
    <row r="12195" spans="1:4" x14ac:dyDescent="0.2">
      <c r="A12195" s="2">
        <v>42635</v>
      </c>
      <c r="B12195">
        <v>0.01</v>
      </c>
      <c r="C12195">
        <v>0.113</v>
      </c>
      <c r="D12195">
        <v>4.22</v>
      </c>
    </row>
    <row r="12196" spans="1:4" x14ac:dyDescent="0.2">
      <c r="A12196" s="2">
        <v>42636</v>
      </c>
      <c r="B12196">
        <v>0.01</v>
      </c>
      <c r="C12196">
        <v>0.11409999999999999</v>
      </c>
      <c r="D12196">
        <v>4.22</v>
      </c>
    </row>
    <row r="12197" spans="1:4" x14ac:dyDescent="0.2">
      <c r="A12197" s="2">
        <v>42639</v>
      </c>
      <c r="B12197">
        <v>0.01</v>
      </c>
      <c r="C12197">
        <v>0.1162</v>
      </c>
      <c r="D12197">
        <v>4.21</v>
      </c>
    </row>
    <row r="12198" spans="1:4" x14ac:dyDescent="0.2">
      <c r="A12198" s="2">
        <v>42640</v>
      </c>
      <c r="B12198">
        <v>0.01</v>
      </c>
      <c r="C12198">
        <v>0.11700000000000001</v>
      </c>
      <c r="D12198">
        <v>4.18</v>
      </c>
    </row>
    <row r="12199" spans="1:4" x14ac:dyDescent="0.2">
      <c r="A12199" s="2">
        <v>42641</v>
      </c>
      <c r="B12199">
        <v>0.01</v>
      </c>
      <c r="C12199">
        <v>0.11799999999999999</v>
      </c>
      <c r="D12199">
        <v>4.16</v>
      </c>
    </row>
    <row r="12200" spans="1:4" x14ac:dyDescent="0.2">
      <c r="A12200" s="2">
        <v>42642</v>
      </c>
      <c r="B12200">
        <v>0.01</v>
      </c>
      <c r="C12200">
        <v>0.1207</v>
      </c>
      <c r="D12200">
        <v>4.1500000000000004</v>
      </c>
    </row>
    <row r="12201" spans="1:4" x14ac:dyDescent="0.2">
      <c r="A12201" s="2">
        <v>42643</v>
      </c>
      <c r="B12201">
        <v>0.01</v>
      </c>
      <c r="C12201">
        <v>0.1231</v>
      </c>
      <c r="D12201">
        <v>4.1399999999999997</v>
      </c>
    </row>
    <row r="12202" spans="1:4" x14ac:dyDescent="0.2">
      <c r="A12202" s="2">
        <v>42646</v>
      </c>
      <c r="B12202">
        <v>0.01</v>
      </c>
      <c r="C12202">
        <v>0.1234</v>
      </c>
      <c r="D12202">
        <v>4.13</v>
      </c>
    </row>
    <row r="12203" spans="1:4" x14ac:dyDescent="0.2">
      <c r="A12203" s="2">
        <v>42647</v>
      </c>
      <c r="B12203">
        <v>0.01</v>
      </c>
      <c r="C12203">
        <v>0.1239</v>
      </c>
      <c r="D12203">
        <v>4.13</v>
      </c>
    </row>
    <row r="12204" spans="1:4" x14ac:dyDescent="0.2">
      <c r="A12204" s="2">
        <v>42648</v>
      </c>
      <c r="B12204">
        <v>0.01</v>
      </c>
      <c r="C12204">
        <v>0.1239</v>
      </c>
      <c r="D12204">
        <v>4.1399999999999997</v>
      </c>
    </row>
    <row r="12205" spans="1:4" x14ac:dyDescent="0.2">
      <c r="A12205" s="2">
        <v>42649</v>
      </c>
      <c r="B12205">
        <v>0.01</v>
      </c>
      <c r="C12205">
        <v>0.12379999999999999</v>
      </c>
      <c r="D12205">
        <v>4.1399999999999997</v>
      </c>
    </row>
    <row r="12206" spans="1:4" x14ac:dyDescent="0.2">
      <c r="A12206" s="2">
        <v>42650</v>
      </c>
      <c r="B12206">
        <v>0.01</v>
      </c>
      <c r="C12206">
        <v>0.1241</v>
      </c>
      <c r="D12206">
        <v>4.1399999999999997</v>
      </c>
    </row>
    <row r="12207" spans="1:4" x14ac:dyDescent="0.2">
      <c r="A12207" s="2">
        <v>42653</v>
      </c>
      <c r="B12207">
        <v>0.01</v>
      </c>
      <c r="C12207">
        <v>0.1239</v>
      </c>
      <c r="D12207">
        <v>4.1500000000000004</v>
      </c>
    </row>
    <row r="12208" spans="1:4" x14ac:dyDescent="0.2">
      <c r="A12208" s="2">
        <v>42654</v>
      </c>
      <c r="B12208">
        <v>0.01</v>
      </c>
      <c r="C12208">
        <v>0.1288</v>
      </c>
      <c r="D12208">
        <v>4.1500000000000004</v>
      </c>
    </row>
    <row r="12209" spans="1:4" x14ac:dyDescent="0.2">
      <c r="A12209" s="2">
        <v>42655</v>
      </c>
      <c r="B12209">
        <v>0.01</v>
      </c>
      <c r="C12209">
        <v>0.1288</v>
      </c>
      <c r="D12209">
        <v>4.1500000000000004</v>
      </c>
    </row>
    <row r="12210" spans="1:4" x14ac:dyDescent="0.2">
      <c r="A12210" s="2">
        <v>42656</v>
      </c>
      <c r="B12210">
        <v>0.01</v>
      </c>
      <c r="C12210">
        <v>0.129</v>
      </c>
      <c r="D12210">
        <v>4.1500000000000004</v>
      </c>
    </row>
    <row r="12211" spans="1:4" x14ac:dyDescent="0.2">
      <c r="A12211" s="2">
        <v>42657</v>
      </c>
      <c r="B12211">
        <v>0.01</v>
      </c>
      <c r="C12211">
        <v>0.12820000000000001</v>
      </c>
      <c r="D12211">
        <v>4.1500000000000004</v>
      </c>
    </row>
    <row r="12212" spans="1:4" x14ac:dyDescent="0.2">
      <c r="A12212" s="2">
        <v>42660</v>
      </c>
      <c r="B12212">
        <v>0.01</v>
      </c>
      <c r="C12212">
        <v>0.12839999999999999</v>
      </c>
      <c r="D12212">
        <v>4.16</v>
      </c>
    </row>
    <row r="12213" spans="1:4" x14ac:dyDescent="0.2">
      <c r="A12213" s="2">
        <v>42661</v>
      </c>
      <c r="B12213">
        <v>0.01</v>
      </c>
      <c r="C12213">
        <v>0.1295</v>
      </c>
      <c r="D12213">
        <v>4.16</v>
      </c>
    </row>
    <row r="12214" spans="1:4" x14ac:dyDescent="0.2">
      <c r="A12214" s="2">
        <v>42662</v>
      </c>
      <c r="B12214">
        <v>0.01</v>
      </c>
      <c r="C12214">
        <v>0.1298</v>
      </c>
      <c r="D12214">
        <v>4.16</v>
      </c>
    </row>
    <row r="12215" spans="1:4" x14ac:dyDescent="0.2">
      <c r="A12215" s="2">
        <v>42663</v>
      </c>
      <c r="B12215">
        <v>0.01</v>
      </c>
      <c r="C12215">
        <v>0.12970000000000001</v>
      </c>
      <c r="D12215">
        <v>4.17</v>
      </c>
    </row>
    <row r="12216" spans="1:4" x14ac:dyDescent="0.2">
      <c r="A12216" s="2">
        <v>42664</v>
      </c>
      <c r="B12216">
        <v>0.01</v>
      </c>
      <c r="C12216">
        <v>0.1077</v>
      </c>
      <c r="D12216">
        <v>4.17</v>
      </c>
    </row>
    <row r="12217" spans="1:4" x14ac:dyDescent="0.2">
      <c r="A12217" s="2">
        <v>42667</v>
      </c>
      <c r="B12217">
        <v>0.01</v>
      </c>
      <c r="C12217">
        <v>9.98E-2</v>
      </c>
      <c r="D12217">
        <v>4.18</v>
      </c>
    </row>
    <row r="12218" spans="1:4" x14ac:dyDescent="0.2">
      <c r="A12218" s="2">
        <v>42668</v>
      </c>
      <c r="B12218">
        <v>0.01</v>
      </c>
      <c r="C12218">
        <v>9.0300000000000005E-2</v>
      </c>
      <c r="D12218">
        <v>4.18</v>
      </c>
    </row>
    <row r="12219" spans="1:4" x14ac:dyDescent="0.2">
      <c r="A12219" s="2">
        <v>42669</v>
      </c>
      <c r="B12219">
        <v>0.01</v>
      </c>
      <c r="C12219">
        <v>9.0399999999999994E-2</v>
      </c>
      <c r="D12219">
        <v>4.1900000000000004</v>
      </c>
    </row>
    <row r="12220" spans="1:4" x14ac:dyDescent="0.2">
      <c r="A12220" s="2">
        <v>42670</v>
      </c>
      <c r="B12220">
        <v>0.01</v>
      </c>
      <c r="C12220">
        <v>8.5900000000000004E-2</v>
      </c>
      <c r="D12220">
        <v>4.1900000000000004</v>
      </c>
    </row>
    <row r="12221" spans="1:4" x14ac:dyDescent="0.2">
      <c r="A12221" s="2">
        <v>42671</v>
      </c>
      <c r="B12221">
        <v>0.01</v>
      </c>
      <c r="C12221">
        <v>8.5699999999999998E-2</v>
      </c>
      <c r="D12221">
        <v>4.1900000000000004</v>
      </c>
    </row>
    <row r="12222" spans="1:4" x14ac:dyDescent="0.2">
      <c r="A12222" s="2">
        <v>42674</v>
      </c>
      <c r="B12222">
        <v>0.01</v>
      </c>
      <c r="C12222">
        <v>8.5699999999999998E-2</v>
      </c>
      <c r="D12222">
        <v>4.2</v>
      </c>
    </row>
    <row r="12223" spans="1:4" x14ac:dyDescent="0.2">
      <c r="A12223" s="2">
        <v>42675</v>
      </c>
      <c r="B12223">
        <v>0.01</v>
      </c>
      <c r="C12223">
        <v>8.7800000000000003E-2</v>
      </c>
      <c r="D12223">
        <v>4.2</v>
      </c>
    </row>
    <row r="12224" spans="1:4" x14ac:dyDescent="0.2">
      <c r="A12224" s="2">
        <v>42676</v>
      </c>
      <c r="B12224">
        <v>0.01</v>
      </c>
      <c r="C12224">
        <v>8.2699999999999996E-2</v>
      </c>
      <c r="D12224">
        <v>4.2</v>
      </c>
    </row>
    <row r="12225" spans="1:4" x14ac:dyDescent="0.2">
      <c r="A12225" s="2">
        <v>42677</v>
      </c>
      <c r="B12225">
        <v>0.01</v>
      </c>
      <c r="C12225">
        <v>8.0100000000000005E-2</v>
      </c>
      <c r="D12225">
        <v>4.1900000000000004</v>
      </c>
    </row>
    <row r="12226" spans="1:4" x14ac:dyDescent="0.2">
      <c r="A12226" s="2">
        <v>42678</v>
      </c>
      <c r="B12226">
        <v>0.01</v>
      </c>
      <c r="C12226">
        <v>7.9100000000000004E-2</v>
      </c>
      <c r="D12226">
        <v>4.1900000000000004</v>
      </c>
    </row>
    <row r="12227" spans="1:4" x14ac:dyDescent="0.2">
      <c r="A12227" s="2">
        <v>42681</v>
      </c>
      <c r="B12227">
        <v>0.01</v>
      </c>
      <c r="C12227">
        <v>0.1008</v>
      </c>
      <c r="D12227">
        <v>4.2</v>
      </c>
    </row>
    <row r="12228" spans="1:4" x14ac:dyDescent="0.2">
      <c r="A12228" s="2">
        <v>42682</v>
      </c>
      <c r="B12228">
        <v>0.01</v>
      </c>
      <c r="C12228">
        <v>9.9599999999999994E-2</v>
      </c>
      <c r="D12228">
        <v>4.2</v>
      </c>
    </row>
    <row r="12229" spans="1:4" x14ac:dyDescent="0.2">
      <c r="A12229" s="2">
        <v>42683</v>
      </c>
      <c r="B12229">
        <v>0.01</v>
      </c>
      <c r="C12229">
        <v>0.1037</v>
      </c>
      <c r="D12229">
        <v>4.21</v>
      </c>
    </row>
    <row r="12230" spans="1:4" x14ac:dyDescent="0.2">
      <c r="A12230" s="2">
        <v>42684</v>
      </c>
      <c r="B12230">
        <v>0.01</v>
      </c>
      <c r="C12230">
        <v>0.1</v>
      </c>
      <c r="D12230">
        <v>4.22</v>
      </c>
    </row>
    <row r="12231" spans="1:4" x14ac:dyDescent="0.2">
      <c r="A12231" s="2">
        <v>42685</v>
      </c>
      <c r="B12231">
        <v>0.01</v>
      </c>
      <c r="C12231">
        <v>9.7500000000000003E-2</v>
      </c>
      <c r="D12231">
        <v>4.2300000000000004</v>
      </c>
    </row>
    <row r="12232" spans="1:4" x14ac:dyDescent="0.2">
      <c r="A12232" s="2">
        <v>42688</v>
      </c>
      <c r="B12232">
        <v>0.01</v>
      </c>
      <c r="C12232">
        <v>9.7000000000000003E-2</v>
      </c>
      <c r="D12232">
        <v>4.2300000000000004</v>
      </c>
    </row>
    <row r="12233" spans="1:4" x14ac:dyDescent="0.2">
      <c r="A12233" s="2">
        <v>42689</v>
      </c>
      <c r="B12233">
        <v>0.01</v>
      </c>
      <c r="C12233">
        <v>9.8100000000000007E-2</v>
      </c>
      <c r="D12233">
        <v>4.24</v>
      </c>
    </row>
    <row r="12234" spans="1:4" x14ac:dyDescent="0.2">
      <c r="A12234" s="2">
        <v>42690</v>
      </c>
      <c r="B12234">
        <v>0.01</v>
      </c>
      <c r="C12234">
        <v>9.7600000000000006E-2</v>
      </c>
      <c r="D12234">
        <v>4.25</v>
      </c>
    </row>
    <row r="12235" spans="1:4" x14ac:dyDescent="0.2">
      <c r="A12235" s="2">
        <v>42691</v>
      </c>
      <c r="B12235">
        <v>0.01</v>
      </c>
      <c r="C12235">
        <v>9.8400000000000001E-2</v>
      </c>
      <c r="D12235">
        <v>4.2699999999999996</v>
      </c>
    </row>
    <row r="12236" spans="1:4" x14ac:dyDescent="0.2">
      <c r="A12236" s="2">
        <v>42692</v>
      </c>
      <c r="B12236">
        <v>0.01</v>
      </c>
      <c r="C12236">
        <v>9.8100000000000007E-2</v>
      </c>
      <c r="D12236">
        <v>4.28</v>
      </c>
    </row>
    <row r="12237" spans="1:4" x14ac:dyDescent="0.2">
      <c r="A12237" s="2">
        <v>42695</v>
      </c>
      <c r="B12237">
        <v>0.01</v>
      </c>
      <c r="C12237">
        <v>9.9500000000000005E-2</v>
      </c>
      <c r="D12237">
        <v>4.29</v>
      </c>
    </row>
    <row r="12238" spans="1:4" x14ac:dyDescent="0.2">
      <c r="A12238" s="2">
        <v>42696</v>
      </c>
      <c r="B12238">
        <v>0.01</v>
      </c>
      <c r="C12238">
        <v>9.1600000000000001E-2</v>
      </c>
      <c r="D12238">
        <v>4.3099999999999996</v>
      </c>
    </row>
    <row r="12239" spans="1:4" x14ac:dyDescent="0.2">
      <c r="A12239" s="2">
        <v>42697</v>
      </c>
      <c r="B12239">
        <v>0.01</v>
      </c>
      <c r="C12239">
        <v>9.1600000000000001E-2</v>
      </c>
      <c r="D12239">
        <v>4.32</v>
      </c>
    </row>
    <row r="12240" spans="1:4" x14ac:dyDescent="0.2">
      <c r="A12240" s="2">
        <v>42698</v>
      </c>
      <c r="B12240">
        <v>0.01</v>
      </c>
      <c r="C12240">
        <v>9.0899999999999995E-2</v>
      </c>
      <c r="D12240">
        <v>4.34</v>
      </c>
    </row>
    <row r="12241" spans="1:4" x14ac:dyDescent="0.2">
      <c r="A12241" s="2">
        <v>42699</v>
      </c>
      <c r="B12241">
        <v>0.01</v>
      </c>
      <c r="C12241">
        <v>9.1200000000000003E-2</v>
      </c>
      <c r="D12241">
        <v>4.3600000000000003</v>
      </c>
    </row>
    <row r="12242" spans="1:4" x14ac:dyDescent="0.2">
      <c r="A12242" s="2">
        <v>42702</v>
      </c>
      <c r="B12242">
        <v>0.01</v>
      </c>
      <c r="C12242">
        <v>9.2299999999999993E-2</v>
      </c>
      <c r="D12242">
        <v>4.37</v>
      </c>
    </row>
    <row r="12243" spans="1:4" x14ac:dyDescent="0.2">
      <c r="A12243" s="2">
        <v>42703</v>
      </c>
      <c r="B12243">
        <v>0.01</v>
      </c>
      <c r="C12243">
        <v>9.11E-2</v>
      </c>
      <c r="D12243">
        <v>4.3899999999999997</v>
      </c>
    </row>
    <row r="12244" spans="1:4" x14ac:dyDescent="0.2">
      <c r="A12244" s="2">
        <v>42704</v>
      </c>
      <c r="B12244">
        <v>0.01</v>
      </c>
      <c r="C12244">
        <v>9.1600000000000001E-2</v>
      </c>
      <c r="D12244">
        <v>4.4000000000000004</v>
      </c>
    </row>
    <row r="12245" spans="1:4" x14ac:dyDescent="0.2">
      <c r="A12245" s="2">
        <v>42705</v>
      </c>
      <c r="B12245">
        <v>0.01</v>
      </c>
      <c r="C12245">
        <v>9.2299999999999993E-2</v>
      </c>
      <c r="D12245">
        <v>4.41</v>
      </c>
    </row>
    <row r="12246" spans="1:4" x14ac:dyDescent="0.2">
      <c r="A12246" s="2">
        <v>42706</v>
      </c>
      <c r="B12246">
        <v>0.01</v>
      </c>
      <c r="C12246">
        <v>9.2200000000000004E-2</v>
      </c>
      <c r="D12246">
        <v>4.42</v>
      </c>
    </row>
    <row r="12247" spans="1:4" x14ac:dyDescent="0.2">
      <c r="A12247" s="2">
        <v>42709</v>
      </c>
      <c r="B12247">
        <v>0.01</v>
      </c>
      <c r="C12247">
        <v>9.2700000000000005E-2</v>
      </c>
      <c r="D12247">
        <v>4.4400000000000004</v>
      </c>
    </row>
    <row r="12248" spans="1:4" x14ac:dyDescent="0.2">
      <c r="A12248" s="2">
        <v>42710</v>
      </c>
      <c r="B12248">
        <v>0.01</v>
      </c>
      <c r="C12248">
        <v>9.1899999999999996E-2</v>
      </c>
      <c r="D12248">
        <v>4.46</v>
      </c>
    </row>
    <row r="12249" spans="1:4" x14ac:dyDescent="0.2">
      <c r="A12249" s="2">
        <v>42711</v>
      </c>
      <c r="B12249">
        <v>0.01</v>
      </c>
      <c r="C12249">
        <v>9.7799999999999998E-2</v>
      </c>
      <c r="D12249">
        <v>4.4800000000000004</v>
      </c>
    </row>
    <row r="12250" spans="1:4" x14ac:dyDescent="0.2">
      <c r="A12250" s="2">
        <v>42712</v>
      </c>
      <c r="B12250">
        <v>0.01</v>
      </c>
      <c r="C12250">
        <v>9.69E-2</v>
      </c>
      <c r="D12250">
        <v>4.5</v>
      </c>
    </row>
    <row r="12251" spans="1:4" x14ac:dyDescent="0.2">
      <c r="A12251" s="2">
        <v>42713</v>
      </c>
      <c r="B12251">
        <v>0.01</v>
      </c>
      <c r="C12251">
        <v>9.6500000000000002E-2</v>
      </c>
      <c r="D12251">
        <v>4.53</v>
      </c>
    </row>
    <row r="12252" spans="1:4" x14ac:dyDescent="0.2">
      <c r="A12252" s="2">
        <v>42716</v>
      </c>
      <c r="B12252">
        <v>0.01</v>
      </c>
      <c r="C12252">
        <v>9.6699999999999994E-2</v>
      </c>
      <c r="D12252">
        <v>4.5599999999999996</v>
      </c>
    </row>
    <row r="12253" spans="1:4" x14ac:dyDescent="0.2">
      <c r="A12253" s="2">
        <v>42717</v>
      </c>
      <c r="B12253">
        <v>0.01</v>
      </c>
      <c r="C12253">
        <v>9.3899999999999997E-2</v>
      </c>
      <c r="D12253">
        <v>4.58</v>
      </c>
    </row>
    <row r="12254" spans="1:4" x14ac:dyDescent="0.2">
      <c r="A12254" s="2">
        <v>42718</v>
      </c>
      <c r="B12254">
        <v>0.01</v>
      </c>
      <c r="C12254">
        <v>9.5299999999999996E-2</v>
      </c>
      <c r="D12254">
        <v>4.6100000000000003</v>
      </c>
    </row>
    <row r="12255" spans="1:4" x14ac:dyDescent="0.2">
      <c r="A12255" s="2">
        <v>42719</v>
      </c>
      <c r="B12255">
        <v>0.01</v>
      </c>
      <c r="C12255">
        <v>9.3200000000000005E-2</v>
      </c>
      <c r="D12255">
        <v>4.6399999999999997</v>
      </c>
    </row>
    <row r="12256" spans="1:4" x14ac:dyDescent="0.2">
      <c r="A12256" s="2">
        <v>42720</v>
      </c>
      <c r="B12256">
        <v>0.01</v>
      </c>
      <c r="C12256">
        <v>9.3200000000000005E-2</v>
      </c>
      <c r="D12256">
        <v>4.66</v>
      </c>
    </row>
    <row r="12257" spans="1:4" x14ac:dyDescent="0.2">
      <c r="A12257" s="2">
        <v>42723</v>
      </c>
      <c r="B12257">
        <v>0.01</v>
      </c>
      <c r="C12257">
        <v>7.3200000000000001E-2</v>
      </c>
      <c r="D12257">
        <v>4.68</v>
      </c>
    </row>
    <row r="12258" spans="1:4" x14ac:dyDescent="0.2">
      <c r="A12258" s="2">
        <v>42724</v>
      </c>
      <c r="B12258">
        <v>0.01</v>
      </c>
      <c r="C12258">
        <v>7.3200000000000001E-2</v>
      </c>
      <c r="D12258">
        <v>4.71</v>
      </c>
    </row>
    <row r="12259" spans="1:4" x14ac:dyDescent="0.2">
      <c r="A12259" s="2">
        <v>42725</v>
      </c>
      <c r="B12259">
        <v>0.01</v>
      </c>
      <c r="C12259">
        <v>6.9099999999999995E-2</v>
      </c>
      <c r="D12259">
        <v>4.7300000000000004</v>
      </c>
    </row>
    <row r="12260" spans="1:4" x14ac:dyDescent="0.2">
      <c r="A12260" s="2">
        <v>42726</v>
      </c>
      <c r="B12260">
        <v>0.01</v>
      </c>
      <c r="C12260">
        <v>6.9699999999999998E-2</v>
      </c>
      <c r="D12260">
        <v>4.76</v>
      </c>
    </row>
    <row r="12261" spans="1:4" x14ac:dyDescent="0.2">
      <c r="A12261" s="2">
        <v>42727</v>
      </c>
      <c r="B12261">
        <v>0.01</v>
      </c>
      <c r="C12261">
        <v>6.9199999999999998E-2</v>
      </c>
      <c r="D12261">
        <v>4.78</v>
      </c>
    </row>
    <row r="12262" spans="1:4" x14ac:dyDescent="0.2">
      <c r="A12262" s="2">
        <v>42730</v>
      </c>
      <c r="B12262">
        <v>0.01</v>
      </c>
      <c r="C12262">
        <v>6.9199999999999998E-2</v>
      </c>
      <c r="D12262">
        <v>4.8099999999999996</v>
      </c>
    </row>
    <row r="12263" spans="1:4" x14ac:dyDescent="0.2">
      <c r="A12263" s="2">
        <v>42731</v>
      </c>
      <c r="B12263">
        <v>0.01</v>
      </c>
      <c r="C12263">
        <v>6.6900000000000001E-2</v>
      </c>
      <c r="D12263">
        <v>4.83</v>
      </c>
    </row>
    <row r="12264" spans="1:4" x14ac:dyDescent="0.2">
      <c r="A12264" s="2">
        <v>42732</v>
      </c>
      <c r="B12264">
        <v>0.01</v>
      </c>
      <c r="C12264">
        <v>7.22E-2</v>
      </c>
      <c r="D12264">
        <v>4.8499999999999996</v>
      </c>
    </row>
    <row r="12265" spans="1:4" x14ac:dyDescent="0.2">
      <c r="A12265" s="2">
        <v>42733</v>
      </c>
      <c r="B12265">
        <v>0.01</v>
      </c>
      <c r="C12265">
        <v>7.1499999999999994E-2</v>
      </c>
      <c r="D12265">
        <v>4.87</v>
      </c>
    </row>
    <row r="12266" spans="1:4" x14ac:dyDescent="0.2">
      <c r="A12266" s="2">
        <v>42734</v>
      </c>
      <c r="B12266">
        <v>0.01</v>
      </c>
      <c r="C12266">
        <v>7.2700000000000001E-2</v>
      </c>
      <c r="D12266">
        <v>4.8899999999999997</v>
      </c>
    </row>
    <row r="12267" spans="1:4" x14ac:dyDescent="0.2">
      <c r="A12267" s="2">
        <v>42737</v>
      </c>
      <c r="B12267">
        <v>0.01</v>
      </c>
      <c r="C12267">
        <v>7.0000000000000007E-2</v>
      </c>
      <c r="D12267">
        <v>4.9000000000000004</v>
      </c>
    </row>
    <row r="12268" spans="1:4" x14ac:dyDescent="0.2">
      <c r="A12268" s="2">
        <v>42738</v>
      </c>
      <c r="B12268">
        <v>0.01</v>
      </c>
      <c r="C12268">
        <v>7.3499999999999996E-2</v>
      </c>
      <c r="D12268">
        <v>4.92</v>
      </c>
    </row>
    <row r="12269" spans="1:4" x14ac:dyDescent="0.2">
      <c r="A12269" s="2">
        <v>42739</v>
      </c>
      <c r="B12269">
        <v>0.01</v>
      </c>
      <c r="C12269">
        <v>7.4800000000000005E-2</v>
      </c>
      <c r="D12269">
        <v>4.9400000000000004</v>
      </c>
    </row>
    <row r="12270" spans="1:4" x14ac:dyDescent="0.2">
      <c r="A12270" s="2">
        <v>42740</v>
      </c>
      <c r="B12270">
        <v>0.01</v>
      </c>
      <c r="C12270">
        <v>7.4899999999999994E-2</v>
      </c>
      <c r="D12270">
        <v>4.95</v>
      </c>
    </row>
    <row r="12271" spans="1:4" x14ac:dyDescent="0.2">
      <c r="A12271" s="2">
        <v>42741</v>
      </c>
      <c r="B12271">
        <v>0.01</v>
      </c>
      <c r="C12271">
        <v>7.4800000000000005E-2</v>
      </c>
      <c r="D12271">
        <v>4.95</v>
      </c>
    </row>
    <row r="12272" spans="1:4" x14ac:dyDescent="0.2">
      <c r="A12272" s="2">
        <v>42744</v>
      </c>
      <c r="B12272">
        <v>0.01</v>
      </c>
      <c r="C12272">
        <v>7.3700000000000002E-2</v>
      </c>
      <c r="D12272">
        <v>4.95</v>
      </c>
    </row>
    <row r="12273" spans="1:4" x14ac:dyDescent="0.2">
      <c r="A12273" s="2">
        <v>42745</v>
      </c>
      <c r="B12273">
        <v>0.01</v>
      </c>
      <c r="C12273">
        <v>7.3800000000000004E-2</v>
      </c>
      <c r="D12273">
        <v>4.9400000000000004</v>
      </c>
    </row>
    <row r="12274" spans="1:4" x14ac:dyDescent="0.2">
      <c r="A12274" s="2">
        <v>42746</v>
      </c>
      <c r="B12274">
        <v>0.01</v>
      </c>
      <c r="C12274">
        <v>7.3200000000000001E-2</v>
      </c>
      <c r="D12274">
        <v>4.9400000000000004</v>
      </c>
    </row>
    <row r="12275" spans="1:4" x14ac:dyDescent="0.2">
      <c r="A12275" s="2">
        <v>42747</v>
      </c>
      <c r="B12275">
        <v>0.01</v>
      </c>
      <c r="C12275">
        <v>7.2499999999999995E-2</v>
      </c>
      <c r="D12275">
        <v>4.92</v>
      </c>
    </row>
    <row r="12276" spans="1:4" x14ac:dyDescent="0.2">
      <c r="A12276" s="2">
        <v>42748</v>
      </c>
      <c r="B12276">
        <v>0.01</v>
      </c>
      <c r="C12276">
        <v>7.2499999999999995E-2</v>
      </c>
      <c r="D12276">
        <v>4.92</v>
      </c>
    </row>
    <row r="12277" spans="1:4" x14ac:dyDescent="0.2">
      <c r="A12277" s="2">
        <v>42751</v>
      </c>
      <c r="B12277">
        <v>0.01</v>
      </c>
      <c r="C12277">
        <v>7.1300000000000002E-2</v>
      </c>
      <c r="D12277">
        <v>4.8899999999999997</v>
      </c>
    </row>
    <row r="12278" spans="1:4" x14ac:dyDescent="0.2">
      <c r="A12278" s="2">
        <v>42752</v>
      </c>
      <c r="B12278">
        <v>0.01</v>
      </c>
      <c r="C12278">
        <v>7.1800000000000003E-2</v>
      </c>
      <c r="D12278">
        <v>4.87</v>
      </c>
    </row>
    <row r="12279" spans="1:4" x14ac:dyDescent="0.2">
      <c r="A12279" s="2">
        <v>42753</v>
      </c>
      <c r="B12279">
        <v>0.01</v>
      </c>
      <c r="C12279">
        <v>6.1899999999999997E-2</v>
      </c>
      <c r="D12279">
        <v>4.84</v>
      </c>
    </row>
    <row r="12280" spans="1:4" x14ac:dyDescent="0.2">
      <c r="A12280" s="2">
        <v>42754</v>
      </c>
      <c r="B12280">
        <v>0.01</v>
      </c>
      <c r="C12280">
        <v>6.2799999999999995E-2</v>
      </c>
      <c r="D12280">
        <v>4.8</v>
      </c>
    </row>
    <row r="12281" spans="1:4" x14ac:dyDescent="0.2">
      <c r="A12281" s="2">
        <v>42755</v>
      </c>
      <c r="B12281">
        <v>0.01</v>
      </c>
      <c r="C12281">
        <v>6.1199999999999997E-2</v>
      </c>
      <c r="D12281">
        <v>4.7699999999999996</v>
      </c>
    </row>
    <row r="12282" spans="1:4" x14ac:dyDescent="0.2">
      <c r="A12282" s="2">
        <v>42758</v>
      </c>
      <c r="B12282">
        <v>0.01</v>
      </c>
      <c r="C12282">
        <v>6.1699999999999998E-2</v>
      </c>
      <c r="D12282">
        <v>4.75</v>
      </c>
    </row>
    <row r="12283" spans="1:4" x14ac:dyDescent="0.2">
      <c r="A12283" s="2">
        <v>42759</v>
      </c>
      <c r="B12283">
        <v>0.01</v>
      </c>
      <c r="C12283">
        <v>6.1699999999999998E-2</v>
      </c>
      <c r="D12283">
        <v>4.72</v>
      </c>
    </row>
    <row r="12284" spans="1:4" x14ac:dyDescent="0.2">
      <c r="A12284" s="2">
        <v>42760</v>
      </c>
      <c r="B12284">
        <v>0.01</v>
      </c>
      <c r="C12284">
        <v>6.0600000000000001E-2</v>
      </c>
      <c r="D12284">
        <v>4.7</v>
      </c>
    </row>
    <row r="12285" spans="1:4" x14ac:dyDescent="0.2">
      <c r="A12285" s="2">
        <v>42761</v>
      </c>
      <c r="B12285">
        <v>0.01</v>
      </c>
      <c r="C12285">
        <v>0.06</v>
      </c>
      <c r="D12285">
        <v>4.68</v>
      </c>
    </row>
    <row r="12286" spans="1:4" x14ac:dyDescent="0.2">
      <c r="A12286" s="2">
        <v>42762</v>
      </c>
      <c r="B12286">
        <v>0.01</v>
      </c>
      <c r="C12286">
        <v>5.9700000000000003E-2</v>
      </c>
      <c r="D12286">
        <v>4.6500000000000004</v>
      </c>
    </row>
    <row r="12287" spans="1:4" x14ac:dyDescent="0.2">
      <c r="A12287" s="2">
        <v>42765</v>
      </c>
      <c r="B12287">
        <v>0.01</v>
      </c>
      <c r="C12287">
        <v>6.25E-2</v>
      </c>
      <c r="D12287">
        <v>4.6399999999999997</v>
      </c>
    </row>
    <row r="12288" spans="1:4" x14ac:dyDescent="0.2">
      <c r="A12288" s="2">
        <v>42766</v>
      </c>
      <c r="B12288">
        <v>0.01</v>
      </c>
      <c r="C12288">
        <v>6.1699999999999998E-2</v>
      </c>
      <c r="D12288">
        <v>4.63</v>
      </c>
    </row>
    <row r="12289" spans="1:4" x14ac:dyDescent="0.2">
      <c r="A12289" s="2">
        <v>42767</v>
      </c>
      <c r="B12289">
        <v>0.01</v>
      </c>
      <c r="C12289">
        <v>6.13E-2</v>
      </c>
      <c r="D12289">
        <v>4.6100000000000003</v>
      </c>
    </row>
    <row r="12290" spans="1:4" x14ac:dyDescent="0.2">
      <c r="A12290" s="2">
        <v>42768</v>
      </c>
      <c r="B12290">
        <v>0.01</v>
      </c>
      <c r="C12290">
        <v>6.0900000000000003E-2</v>
      </c>
      <c r="D12290">
        <v>4.58</v>
      </c>
    </row>
    <row r="12291" spans="1:4" x14ac:dyDescent="0.2">
      <c r="A12291" s="2">
        <v>42769</v>
      </c>
      <c r="B12291">
        <v>0.01</v>
      </c>
      <c r="C12291">
        <v>6.4100000000000004E-2</v>
      </c>
      <c r="D12291">
        <v>4.57</v>
      </c>
    </row>
    <row r="12292" spans="1:4" x14ac:dyDescent="0.2">
      <c r="A12292" s="2">
        <v>42772</v>
      </c>
      <c r="B12292">
        <v>0.01</v>
      </c>
      <c r="C12292">
        <v>6.4600000000000005E-2</v>
      </c>
      <c r="D12292">
        <v>4.53</v>
      </c>
    </row>
    <row r="12293" spans="1:4" x14ac:dyDescent="0.2">
      <c r="A12293" s="2">
        <v>42773</v>
      </c>
      <c r="B12293">
        <v>0.01</v>
      </c>
      <c r="C12293">
        <v>6.4299999999999996E-2</v>
      </c>
      <c r="D12293">
        <v>4.4800000000000004</v>
      </c>
    </row>
    <row r="12294" spans="1:4" x14ac:dyDescent="0.2">
      <c r="A12294" s="2">
        <v>42774</v>
      </c>
      <c r="B12294">
        <v>0.01</v>
      </c>
      <c r="C12294">
        <v>5.8799999999999998E-2</v>
      </c>
      <c r="D12294">
        <v>4.43</v>
      </c>
    </row>
    <row r="12295" spans="1:4" x14ac:dyDescent="0.2">
      <c r="A12295" s="2">
        <v>42775</v>
      </c>
      <c r="B12295">
        <v>0.01</v>
      </c>
      <c r="C12295">
        <v>6.0499999999999998E-2</v>
      </c>
      <c r="D12295">
        <v>4.38</v>
      </c>
    </row>
    <row r="12296" spans="1:4" x14ac:dyDescent="0.2">
      <c r="A12296" s="2">
        <v>42776</v>
      </c>
      <c r="B12296">
        <v>0.01</v>
      </c>
      <c r="C12296">
        <v>5.8700000000000002E-2</v>
      </c>
      <c r="D12296">
        <v>4.3099999999999996</v>
      </c>
    </row>
    <row r="12297" spans="1:4" x14ac:dyDescent="0.2">
      <c r="A12297" s="2">
        <v>42779</v>
      </c>
      <c r="B12297">
        <v>0.01</v>
      </c>
      <c r="C12297">
        <v>5.9700000000000003E-2</v>
      </c>
      <c r="D12297">
        <v>4.2699999999999996</v>
      </c>
    </row>
    <row r="12298" spans="1:4" x14ac:dyDescent="0.2">
      <c r="A12298" s="2">
        <v>42780</v>
      </c>
      <c r="B12298">
        <v>0.01</v>
      </c>
      <c r="C12298">
        <v>5.6399999999999999E-2</v>
      </c>
      <c r="D12298">
        <v>4.2300000000000004</v>
      </c>
    </row>
    <row r="12299" spans="1:4" x14ac:dyDescent="0.2">
      <c r="A12299" s="2">
        <v>42781</v>
      </c>
      <c r="B12299">
        <v>0.01</v>
      </c>
      <c r="C12299">
        <v>5.6000000000000001E-2</v>
      </c>
      <c r="D12299">
        <v>4.21</v>
      </c>
    </row>
    <row r="12300" spans="1:4" x14ac:dyDescent="0.2">
      <c r="A12300" s="2">
        <v>42782</v>
      </c>
      <c r="B12300">
        <v>0.01</v>
      </c>
      <c r="C12300">
        <v>5.6000000000000001E-2</v>
      </c>
      <c r="D12300">
        <v>4.21</v>
      </c>
    </row>
    <row r="12301" spans="1:4" x14ac:dyDescent="0.2">
      <c r="A12301" s="2">
        <v>42783</v>
      </c>
      <c r="B12301">
        <v>0.01</v>
      </c>
      <c r="C12301">
        <v>5.5599999999999997E-2</v>
      </c>
      <c r="D12301">
        <v>4.1900000000000004</v>
      </c>
    </row>
    <row r="12302" spans="1:4" x14ac:dyDescent="0.2">
      <c r="A12302" s="2">
        <v>42786</v>
      </c>
      <c r="B12302">
        <v>0.01</v>
      </c>
      <c r="C12302">
        <v>5.3900000000000003E-2</v>
      </c>
      <c r="D12302">
        <v>4.18</v>
      </c>
    </row>
    <row r="12303" spans="1:4" x14ac:dyDescent="0.2">
      <c r="A12303" s="2">
        <v>42787</v>
      </c>
      <c r="B12303">
        <v>0.01</v>
      </c>
      <c r="C12303">
        <v>5.5599999999999997E-2</v>
      </c>
      <c r="D12303">
        <v>4.1900000000000004</v>
      </c>
    </row>
    <row r="12304" spans="1:4" x14ac:dyDescent="0.2">
      <c r="A12304" s="2">
        <v>42788</v>
      </c>
      <c r="B12304">
        <v>0.01</v>
      </c>
      <c r="C12304">
        <v>5.5899999999999998E-2</v>
      </c>
      <c r="D12304">
        <v>4.18</v>
      </c>
    </row>
    <row r="12305" spans="1:4" x14ac:dyDescent="0.2">
      <c r="A12305" s="2">
        <v>42789</v>
      </c>
      <c r="B12305">
        <v>0.01</v>
      </c>
      <c r="C12305">
        <v>5.5E-2</v>
      </c>
      <c r="D12305">
        <v>4.17</v>
      </c>
    </row>
    <row r="12306" spans="1:4" x14ac:dyDescent="0.2">
      <c r="A12306" s="2">
        <v>42790</v>
      </c>
      <c r="B12306">
        <v>0.01</v>
      </c>
      <c r="C12306">
        <v>5.5E-2</v>
      </c>
      <c r="D12306">
        <v>4.17</v>
      </c>
    </row>
    <row r="12307" spans="1:4" x14ac:dyDescent="0.2">
      <c r="A12307" s="2">
        <v>42793</v>
      </c>
      <c r="B12307">
        <v>0.01</v>
      </c>
      <c r="C12307">
        <v>5.4800000000000001E-2</v>
      </c>
      <c r="D12307">
        <v>4.17</v>
      </c>
    </row>
    <row r="12308" spans="1:4" x14ac:dyDescent="0.2">
      <c r="A12308" s="2">
        <v>42794</v>
      </c>
      <c r="B12308">
        <v>0.01</v>
      </c>
      <c r="C12308">
        <v>5.4600000000000003E-2</v>
      </c>
      <c r="D12308">
        <v>4.16</v>
      </c>
    </row>
    <row r="12309" spans="1:4" x14ac:dyDescent="0.2">
      <c r="A12309" s="2">
        <v>42795</v>
      </c>
      <c r="B12309">
        <v>0.01</v>
      </c>
      <c r="C12309">
        <v>6.5000000000000002E-2</v>
      </c>
      <c r="D12309">
        <v>4.18</v>
      </c>
    </row>
    <row r="12310" spans="1:4" x14ac:dyDescent="0.2">
      <c r="A12310" s="2">
        <v>42796</v>
      </c>
      <c r="B12310">
        <v>0.01</v>
      </c>
      <c r="C12310">
        <v>6.6900000000000001E-2</v>
      </c>
      <c r="D12310">
        <v>4.2</v>
      </c>
    </row>
    <row r="12311" spans="1:4" x14ac:dyDescent="0.2">
      <c r="A12311" s="2">
        <v>42797</v>
      </c>
      <c r="B12311">
        <v>0.01</v>
      </c>
      <c r="C12311">
        <v>6.6799999999999998E-2</v>
      </c>
      <c r="D12311">
        <v>4.22</v>
      </c>
    </row>
    <row r="12312" spans="1:4" x14ac:dyDescent="0.2">
      <c r="A12312" s="2">
        <v>42800</v>
      </c>
      <c r="B12312">
        <v>0.01</v>
      </c>
      <c r="C12312">
        <v>6.7100000000000007E-2</v>
      </c>
      <c r="D12312">
        <v>4.24</v>
      </c>
    </row>
    <row r="12313" spans="1:4" x14ac:dyDescent="0.2">
      <c r="A12313" s="2">
        <v>42801</v>
      </c>
      <c r="B12313">
        <v>0.01</v>
      </c>
      <c r="C12313">
        <v>6.6699999999999995E-2</v>
      </c>
      <c r="D12313">
        <v>4.25</v>
      </c>
    </row>
    <row r="12314" spans="1:4" x14ac:dyDescent="0.2">
      <c r="A12314" s="2">
        <v>42802</v>
      </c>
      <c r="B12314">
        <v>0.01</v>
      </c>
      <c r="C12314">
        <v>6.4299999999999996E-2</v>
      </c>
      <c r="D12314">
        <v>4.25</v>
      </c>
    </row>
    <row r="12315" spans="1:4" x14ac:dyDescent="0.2">
      <c r="A12315" s="2">
        <v>42803</v>
      </c>
      <c r="B12315">
        <v>0.01</v>
      </c>
      <c r="C12315">
        <v>6.4100000000000004E-2</v>
      </c>
      <c r="D12315">
        <v>4.26</v>
      </c>
    </row>
    <row r="12316" spans="1:4" x14ac:dyDescent="0.2">
      <c r="A12316" s="2">
        <v>42804</v>
      </c>
      <c r="B12316">
        <v>0.01</v>
      </c>
      <c r="C12316">
        <v>6.4199999999999993E-2</v>
      </c>
      <c r="D12316">
        <v>4.26</v>
      </c>
    </row>
    <row r="12317" spans="1:4" x14ac:dyDescent="0.2">
      <c r="A12317" s="2">
        <v>42807</v>
      </c>
      <c r="B12317">
        <v>0.01</v>
      </c>
      <c r="C12317">
        <v>6.0600000000000001E-2</v>
      </c>
      <c r="D12317">
        <v>4.28</v>
      </c>
    </row>
    <row r="12318" spans="1:4" x14ac:dyDescent="0.2">
      <c r="A12318" s="2">
        <v>42808</v>
      </c>
      <c r="B12318">
        <v>0.01</v>
      </c>
      <c r="C12318">
        <v>6.1800000000000001E-2</v>
      </c>
      <c r="D12318">
        <v>4.29</v>
      </c>
    </row>
    <row r="12319" spans="1:4" x14ac:dyDescent="0.2">
      <c r="A12319" s="2">
        <v>42809</v>
      </c>
      <c r="B12319">
        <v>0.01</v>
      </c>
      <c r="C12319">
        <v>6.5000000000000002E-2</v>
      </c>
      <c r="D12319">
        <v>4.3099999999999996</v>
      </c>
    </row>
    <row r="12320" spans="1:4" x14ac:dyDescent="0.2">
      <c r="A12320" s="2">
        <v>42810</v>
      </c>
      <c r="B12320">
        <v>0.01</v>
      </c>
      <c r="C12320">
        <v>6.5600000000000006E-2</v>
      </c>
      <c r="D12320">
        <v>4.33</v>
      </c>
    </row>
    <row r="12321" spans="1:4" x14ac:dyDescent="0.2">
      <c r="A12321" s="2">
        <v>42811</v>
      </c>
      <c r="B12321">
        <v>0.01</v>
      </c>
      <c r="C12321">
        <v>6.3700000000000007E-2</v>
      </c>
      <c r="D12321">
        <v>4.3499999999999996</v>
      </c>
    </row>
    <row r="12322" spans="1:4" x14ac:dyDescent="0.2">
      <c r="A12322" s="2">
        <v>42814</v>
      </c>
      <c r="B12322">
        <v>0.01</v>
      </c>
      <c r="C12322">
        <v>6.3700000000000007E-2</v>
      </c>
      <c r="D12322">
        <v>4.37</v>
      </c>
    </row>
    <row r="12323" spans="1:4" x14ac:dyDescent="0.2">
      <c r="A12323" s="2">
        <v>42815</v>
      </c>
      <c r="B12323">
        <v>0.01</v>
      </c>
      <c r="C12323">
        <v>7.4800000000000005E-2</v>
      </c>
      <c r="D12323">
        <v>4.37</v>
      </c>
    </row>
    <row r="12324" spans="1:4" x14ac:dyDescent="0.2">
      <c r="A12324" s="2">
        <v>42816</v>
      </c>
      <c r="B12324">
        <v>0.01</v>
      </c>
      <c r="C12324">
        <v>7.4899999999999994E-2</v>
      </c>
      <c r="D12324">
        <v>4.38</v>
      </c>
    </row>
    <row r="12325" spans="1:4" x14ac:dyDescent="0.2">
      <c r="A12325" s="2">
        <v>42817</v>
      </c>
      <c r="B12325">
        <v>0.01</v>
      </c>
      <c r="C12325">
        <v>7.3599999999999999E-2</v>
      </c>
      <c r="D12325">
        <v>4.3899999999999997</v>
      </c>
    </row>
    <row r="12326" spans="1:4" x14ac:dyDescent="0.2">
      <c r="A12326" s="2">
        <v>42818</v>
      </c>
      <c r="B12326">
        <v>0.01</v>
      </c>
      <c r="C12326">
        <v>7.3099999999999998E-2</v>
      </c>
      <c r="D12326">
        <v>4.3899999999999997</v>
      </c>
    </row>
    <row r="12327" spans="1:4" x14ac:dyDescent="0.2">
      <c r="A12327" s="2">
        <v>42821</v>
      </c>
      <c r="B12327">
        <v>0.01</v>
      </c>
      <c r="C12327">
        <v>7.1800000000000003E-2</v>
      </c>
      <c r="D12327">
        <v>4.3899999999999997</v>
      </c>
    </row>
    <row r="12328" spans="1:4" x14ac:dyDescent="0.2">
      <c r="A12328" s="2">
        <v>42822</v>
      </c>
      <c r="B12328">
        <v>0.01</v>
      </c>
      <c r="C12328">
        <v>7.3800000000000004E-2</v>
      </c>
      <c r="D12328">
        <v>4.4000000000000004</v>
      </c>
    </row>
    <row r="12329" spans="1:4" x14ac:dyDescent="0.2">
      <c r="A12329" s="2">
        <v>42823</v>
      </c>
      <c r="B12329">
        <v>0.01</v>
      </c>
      <c r="C12329">
        <v>7.2599999999999998E-2</v>
      </c>
      <c r="D12329">
        <v>4.41</v>
      </c>
    </row>
    <row r="12330" spans="1:4" x14ac:dyDescent="0.2">
      <c r="A12330" s="2">
        <v>42824</v>
      </c>
      <c r="B12330">
        <v>0.01</v>
      </c>
      <c r="C12330">
        <v>7.2900000000000006E-2</v>
      </c>
      <c r="D12330">
        <v>4.43</v>
      </c>
    </row>
    <row r="12331" spans="1:4" x14ac:dyDescent="0.2">
      <c r="A12331" s="2">
        <v>42825</v>
      </c>
      <c r="B12331">
        <v>0.01</v>
      </c>
      <c r="C12331">
        <v>7.3200000000000001E-2</v>
      </c>
      <c r="D12331">
        <v>4.4400000000000004</v>
      </c>
    </row>
    <row r="12332" spans="1:4" x14ac:dyDescent="0.2">
      <c r="A12332" s="2">
        <v>42828</v>
      </c>
      <c r="B12332">
        <v>0.01</v>
      </c>
      <c r="C12332">
        <v>7.3300000000000004E-2</v>
      </c>
      <c r="D12332">
        <v>4.45</v>
      </c>
    </row>
    <row r="12333" spans="1:4" x14ac:dyDescent="0.2">
      <c r="A12333" s="2">
        <v>42829</v>
      </c>
      <c r="B12333">
        <v>0.01</v>
      </c>
      <c r="C12333">
        <v>7.1199999999999999E-2</v>
      </c>
      <c r="D12333">
        <v>4.46</v>
      </c>
    </row>
    <row r="12334" spans="1:4" x14ac:dyDescent="0.2">
      <c r="A12334" s="2">
        <v>42830</v>
      </c>
      <c r="B12334">
        <v>0.01</v>
      </c>
      <c r="C12334">
        <v>7.17E-2</v>
      </c>
      <c r="D12334">
        <v>4.46</v>
      </c>
    </row>
    <row r="12335" spans="1:4" x14ac:dyDescent="0.2">
      <c r="A12335" s="2">
        <v>42831</v>
      </c>
      <c r="B12335">
        <v>0.01</v>
      </c>
      <c r="C12335">
        <v>7.1900000000000006E-2</v>
      </c>
      <c r="D12335">
        <v>4.47</v>
      </c>
    </row>
    <row r="12336" spans="1:4" x14ac:dyDescent="0.2">
      <c r="A12336" s="2">
        <v>42832</v>
      </c>
      <c r="B12336">
        <v>0.01</v>
      </c>
      <c r="C12336">
        <v>7.1800000000000003E-2</v>
      </c>
      <c r="D12336">
        <v>4.47</v>
      </c>
    </row>
    <row r="12337" spans="1:4" x14ac:dyDescent="0.2">
      <c r="A12337" s="2">
        <v>42835</v>
      </c>
      <c r="B12337">
        <v>0.01</v>
      </c>
      <c r="C12337">
        <v>7.17E-2</v>
      </c>
      <c r="D12337">
        <v>4.4800000000000004</v>
      </c>
    </row>
    <row r="12338" spans="1:4" x14ac:dyDescent="0.2">
      <c r="A12338" s="2">
        <v>42836</v>
      </c>
      <c r="B12338">
        <v>0.01</v>
      </c>
      <c r="C12338">
        <v>7.1499999999999994E-2</v>
      </c>
      <c r="D12338">
        <v>4.4800000000000004</v>
      </c>
    </row>
    <row r="12339" spans="1:4" x14ac:dyDescent="0.2">
      <c r="A12339" s="2">
        <v>42837</v>
      </c>
      <c r="B12339">
        <v>0.01</v>
      </c>
      <c r="C12339">
        <v>5.9299999999999999E-2</v>
      </c>
      <c r="D12339">
        <v>4.4800000000000004</v>
      </c>
    </row>
    <row r="12340" spans="1:4" x14ac:dyDescent="0.2">
      <c r="A12340" s="2">
        <v>42838</v>
      </c>
      <c r="B12340">
        <v>0.01</v>
      </c>
      <c r="C12340">
        <v>6.0100000000000001E-2</v>
      </c>
      <c r="D12340">
        <v>4.4800000000000004</v>
      </c>
    </row>
    <row r="12341" spans="1:4" x14ac:dyDescent="0.2">
      <c r="A12341" s="2">
        <v>42839</v>
      </c>
      <c r="B12341">
        <v>0.01</v>
      </c>
      <c r="C12341">
        <v>0.06</v>
      </c>
      <c r="D12341">
        <v>4.4800000000000004</v>
      </c>
    </row>
    <row r="12342" spans="1:4" x14ac:dyDescent="0.2">
      <c r="A12342" s="2">
        <v>42842</v>
      </c>
      <c r="B12342">
        <v>0.01</v>
      </c>
      <c r="C12342">
        <v>6.5199999999999994E-2</v>
      </c>
      <c r="D12342">
        <v>4.49</v>
      </c>
    </row>
    <row r="12343" spans="1:4" x14ac:dyDescent="0.2">
      <c r="A12343" s="2">
        <v>42843</v>
      </c>
      <c r="B12343">
        <v>0.01</v>
      </c>
      <c r="C12343">
        <v>6.5199999999999994E-2</v>
      </c>
      <c r="D12343">
        <v>4.49</v>
      </c>
    </row>
    <row r="12344" spans="1:4" x14ac:dyDescent="0.2">
      <c r="A12344" s="2">
        <v>42844</v>
      </c>
      <c r="B12344">
        <v>0.01</v>
      </c>
      <c r="C12344">
        <v>6.5100000000000005E-2</v>
      </c>
      <c r="D12344">
        <v>4.5</v>
      </c>
    </row>
    <row r="12345" spans="1:4" x14ac:dyDescent="0.2">
      <c r="A12345" s="2">
        <v>42845</v>
      </c>
      <c r="B12345">
        <v>0.01</v>
      </c>
      <c r="C12345">
        <v>6.8900000000000003E-2</v>
      </c>
      <c r="D12345">
        <v>4.51</v>
      </c>
    </row>
    <row r="12346" spans="1:4" x14ac:dyDescent="0.2">
      <c r="A12346" s="2">
        <v>42846</v>
      </c>
      <c r="B12346">
        <v>0.01</v>
      </c>
      <c r="C12346">
        <v>6.8699999999999997E-2</v>
      </c>
      <c r="D12346">
        <v>4.5199999999999996</v>
      </c>
    </row>
    <row r="12347" spans="1:4" x14ac:dyDescent="0.2">
      <c r="A12347" s="2">
        <v>42849</v>
      </c>
      <c r="B12347">
        <v>0.01</v>
      </c>
      <c r="C12347">
        <v>7.5800000000000006E-2</v>
      </c>
      <c r="D12347">
        <v>4.53</v>
      </c>
    </row>
    <row r="12348" spans="1:4" x14ac:dyDescent="0.2">
      <c r="A12348" s="2">
        <v>42850</v>
      </c>
      <c r="B12348">
        <v>0.01</v>
      </c>
      <c r="C12348">
        <v>7.6999999999999999E-2</v>
      </c>
      <c r="D12348">
        <v>4.54</v>
      </c>
    </row>
    <row r="12349" spans="1:4" x14ac:dyDescent="0.2">
      <c r="A12349" s="2">
        <v>42851</v>
      </c>
      <c r="B12349">
        <v>0.01</v>
      </c>
      <c r="C12349">
        <v>7.3200000000000001E-2</v>
      </c>
      <c r="D12349">
        <v>4.5599999999999996</v>
      </c>
    </row>
    <row r="12350" spans="1:4" x14ac:dyDescent="0.2">
      <c r="A12350" s="2">
        <v>42852</v>
      </c>
      <c r="B12350">
        <v>0.01</v>
      </c>
      <c r="C12350">
        <v>7.3099999999999998E-2</v>
      </c>
      <c r="D12350">
        <v>4.57</v>
      </c>
    </row>
    <row r="12351" spans="1:4" x14ac:dyDescent="0.2">
      <c r="A12351" s="2">
        <v>42853</v>
      </c>
      <c r="B12351">
        <v>0.01</v>
      </c>
      <c r="C12351">
        <v>7.3200000000000001E-2</v>
      </c>
      <c r="D12351">
        <v>4.58</v>
      </c>
    </row>
    <row r="12352" spans="1:4" x14ac:dyDescent="0.2">
      <c r="A12352" s="2">
        <v>42856</v>
      </c>
      <c r="B12352">
        <v>0.01</v>
      </c>
      <c r="C12352">
        <v>7.3099999999999998E-2</v>
      </c>
      <c r="D12352">
        <v>4.59</v>
      </c>
    </row>
    <row r="12353" spans="1:4" x14ac:dyDescent="0.2">
      <c r="A12353" s="2">
        <v>42857</v>
      </c>
      <c r="B12353">
        <v>0.01</v>
      </c>
      <c r="C12353">
        <v>6.25E-2</v>
      </c>
      <c r="D12353">
        <v>4.5999999999999996</v>
      </c>
    </row>
    <row r="12354" spans="1:4" x14ac:dyDescent="0.2">
      <c r="A12354" s="2">
        <v>42858</v>
      </c>
      <c r="B12354">
        <v>0.01</v>
      </c>
      <c r="C12354">
        <v>6.2600000000000003E-2</v>
      </c>
      <c r="D12354">
        <v>4.6100000000000003</v>
      </c>
    </row>
    <row r="12355" spans="1:4" x14ac:dyDescent="0.2">
      <c r="A12355" s="2">
        <v>42859</v>
      </c>
      <c r="B12355">
        <v>0.01</v>
      </c>
      <c r="C12355">
        <v>6.2399999999999997E-2</v>
      </c>
      <c r="D12355">
        <v>4.6100000000000003</v>
      </c>
    </row>
    <row r="12356" spans="1:4" x14ac:dyDescent="0.2">
      <c r="A12356" s="2">
        <v>42860</v>
      </c>
      <c r="B12356">
        <v>0.01</v>
      </c>
      <c r="C12356">
        <v>6.3100000000000003E-2</v>
      </c>
      <c r="D12356">
        <v>4.6100000000000003</v>
      </c>
    </row>
    <row r="12357" spans="1:4" x14ac:dyDescent="0.2">
      <c r="A12357" s="2">
        <v>42863</v>
      </c>
      <c r="B12357">
        <v>0.01</v>
      </c>
      <c r="C12357">
        <v>6.2899999999999998E-2</v>
      </c>
      <c r="D12357">
        <v>4.62</v>
      </c>
    </row>
    <row r="12358" spans="1:4" x14ac:dyDescent="0.2">
      <c r="A12358" s="2">
        <v>42864</v>
      </c>
      <c r="B12358">
        <v>0.01</v>
      </c>
      <c r="C12358">
        <v>6.0100000000000001E-2</v>
      </c>
      <c r="D12358">
        <v>4.62</v>
      </c>
    </row>
    <row r="12359" spans="1:4" x14ac:dyDescent="0.2">
      <c r="A12359" s="2">
        <v>42865</v>
      </c>
      <c r="B12359">
        <v>0.01</v>
      </c>
      <c r="C12359">
        <v>6.0100000000000001E-2</v>
      </c>
      <c r="D12359">
        <v>4.63</v>
      </c>
    </row>
    <row r="12360" spans="1:4" x14ac:dyDescent="0.2">
      <c r="A12360" s="2">
        <v>42866</v>
      </c>
      <c r="B12360">
        <v>0.01</v>
      </c>
      <c r="C12360">
        <v>6.0100000000000001E-2</v>
      </c>
      <c r="D12360">
        <v>4.63</v>
      </c>
    </row>
    <row r="12361" spans="1:4" x14ac:dyDescent="0.2">
      <c r="A12361" s="2">
        <v>42867</v>
      </c>
      <c r="B12361">
        <v>0.01</v>
      </c>
      <c r="C12361">
        <v>5.9900000000000002E-2</v>
      </c>
      <c r="D12361">
        <v>4.6399999999999997</v>
      </c>
    </row>
    <row r="12362" spans="1:4" x14ac:dyDescent="0.2">
      <c r="A12362" s="2">
        <v>42870</v>
      </c>
      <c r="B12362">
        <v>0.01</v>
      </c>
      <c r="C12362">
        <v>6.0900000000000003E-2</v>
      </c>
      <c r="D12362">
        <v>4.63</v>
      </c>
    </row>
    <row r="12363" spans="1:4" x14ac:dyDescent="0.2">
      <c r="A12363" s="2">
        <v>42871</v>
      </c>
      <c r="B12363">
        <v>0.01</v>
      </c>
      <c r="C12363">
        <v>6.0999999999999999E-2</v>
      </c>
      <c r="D12363">
        <v>4.6399999999999997</v>
      </c>
    </row>
    <row r="12364" spans="1:4" x14ac:dyDescent="0.2">
      <c r="A12364" s="2">
        <v>42872</v>
      </c>
      <c r="B12364">
        <v>0.01</v>
      </c>
      <c r="C12364">
        <v>8.14E-2</v>
      </c>
      <c r="D12364">
        <v>4.62</v>
      </c>
    </row>
    <row r="12365" spans="1:4" x14ac:dyDescent="0.2">
      <c r="A12365" s="2">
        <v>42873</v>
      </c>
      <c r="B12365">
        <v>0.01</v>
      </c>
      <c r="C12365">
        <v>8.1900000000000001E-2</v>
      </c>
      <c r="D12365">
        <v>4.6100000000000003</v>
      </c>
    </row>
    <row r="12366" spans="1:4" x14ac:dyDescent="0.2">
      <c r="A12366" s="2">
        <v>42874</v>
      </c>
      <c r="B12366">
        <v>0.01</v>
      </c>
      <c r="C12366">
        <v>8.4000000000000005E-2</v>
      </c>
      <c r="D12366">
        <v>4.5999999999999996</v>
      </c>
    </row>
    <row r="12367" spans="1:4" x14ac:dyDescent="0.2">
      <c r="A12367" s="2">
        <v>42877</v>
      </c>
      <c r="B12367">
        <v>0.01</v>
      </c>
      <c r="C12367">
        <v>8.5099999999999995E-2</v>
      </c>
      <c r="D12367">
        <v>4.59</v>
      </c>
    </row>
    <row r="12368" spans="1:4" x14ac:dyDescent="0.2">
      <c r="A12368" s="2">
        <v>42878</v>
      </c>
      <c r="B12368">
        <v>0.01</v>
      </c>
      <c r="C12368">
        <v>8.5000000000000006E-2</v>
      </c>
      <c r="D12368">
        <v>4.59</v>
      </c>
    </row>
    <row r="12369" spans="1:4" x14ac:dyDescent="0.2">
      <c r="A12369" s="2">
        <v>42879</v>
      </c>
      <c r="B12369">
        <v>0.01</v>
      </c>
      <c r="C12369">
        <v>8.4099999999999994E-2</v>
      </c>
      <c r="D12369">
        <v>4.59</v>
      </c>
    </row>
    <row r="12370" spans="1:4" x14ac:dyDescent="0.2">
      <c r="A12370" s="2">
        <v>42880</v>
      </c>
      <c r="B12370">
        <v>0.01</v>
      </c>
      <c r="C12370">
        <v>8.1500000000000003E-2</v>
      </c>
      <c r="D12370">
        <v>4.5999999999999996</v>
      </c>
    </row>
    <row r="12371" spans="1:4" x14ac:dyDescent="0.2">
      <c r="A12371" s="2">
        <v>42881</v>
      </c>
      <c r="B12371">
        <v>0.01</v>
      </c>
      <c r="C12371">
        <v>8.1500000000000003E-2</v>
      </c>
      <c r="D12371">
        <v>4.6100000000000003</v>
      </c>
    </row>
    <row r="12372" spans="1:4" x14ac:dyDescent="0.2">
      <c r="A12372" s="2">
        <v>42884</v>
      </c>
      <c r="B12372">
        <v>0.01</v>
      </c>
      <c r="C12372">
        <v>7.85E-2</v>
      </c>
      <c r="D12372">
        <v>4.62</v>
      </c>
    </row>
    <row r="12373" spans="1:4" x14ac:dyDescent="0.2">
      <c r="A12373" s="2">
        <v>42885</v>
      </c>
      <c r="B12373">
        <v>0.01</v>
      </c>
      <c r="C12373">
        <v>7.8E-2</v>
      </c>
      <c r="D12373">
        <v>4.63</v>
      </c>
    </row>
    <row r="12374" spans="1:4" x14ac:dyDescent="0.2">
      <c r="A12374" s="2">
        <v>42886</v>
      </c>
      <c r="B12374">
        <v>0.01</v>
      </c>
      <c r="C12374">
        <v>7.7700000000000005E-2</v>
      </c>
      <c r="D12374">
        <v>4.63</v>
      </c>
    </row>
    <row r="12375" spans="1:4" x14ac:dyDescent="0.2">
      <c r="A12375" s="2">
        <v>42887</v>
      </c>
      <c r="B12375">
        <v>0.01</v>
      </c>
      <c r="C12375">
        <v>7.7700000000000005E-2</v>
      </c>
      <c r="D12375">
        <v>4.6399999999999997</v>
      </c>
    </row>
    <row r="12376" spans="1:4" x14ac:dyDescent="0.2">
      <c r="A12376" s="2">
        <v>42888</v>
      </c>
      <c r="B12376">
        <v>0.01</v>
      </c>
      <c r="C12376">
        <v>7.7100000000000002E-2</v>
      </c>
      <c r="D12376">
        <v>4.66</v>
      </c>
    </row>
    <row r="12377" spans="1:4" x14ac:dyDescent="0.2">
      <c r="A12377" s="2">
        <v>42891</v>
      </c>
      <c r="B12377">
        <v>0.01</v>
      </c>
      <c r="C12377">
        <v>7.1900000000000006E-2</v>
      </c>
      <c r="D12377">
        <v>4.67</v>
      </c>
    </row>
    <row r="12378" spans="1:4" x14ac:dyDescent="0.2">
      <c r="A12378" s="2">
        <v>42892</v>
      </c>
      <c r="B12378">
        <v>0.01</v>
      </c>
      <c r="C12378">
        <v>7.0900000000000005E-2</v>
      </c>
      <c r="D12378">
        <v>4.68</v>
      </c>
    </row>
    <row r="12379" spans="1:4" x14ac:dyDescent="0.2">
      <c r="A12379" s="2">
        <v>42893</v>
      </c>
      <c r="B12379">
        <v>0.01</v>
      </c>
      <c r="C12379">
        <v>7.0900000000000005E-2</v>
      </c>
      <c r="D12379">
        <v>4.7</v>
      </c>
    </row>
    <row r="12380" spans="1:4" x14ac:dyDescent="0.2">
      <c r="A12380" s="2">
        <v>42894</v>
      </c>
      <c r="B12380">
        <v>0.01</v>
      </c>
      <c r="C12380">
        <v>7.0900000000000005E-2</v>
      </c>
      <c r="D12380">
        <v>4.71</v>
      </c>
    </row>
    <row r="12381" spans="1:4" x14ac:dyDescent="0.2">
      <c r="A12381" s="2">
        <v>42895</v>
      </c>
      <c r="B12381">
        <v>0.01</v>
      </c>
      <c r="C12381">
        <v>7.0599999999999996E-2</v>
      </c>
      <c r="D12381">
        <v>4.72</v>
      </c>
    </row>
    <row r="12382" spans="1:4" x14ac:dyDescent="0.2">
      <c r="A12382" s="2">
        <v>42898</v>
      </c>
      <c r="B12382">
        <v>0.01</v>
      </c>
      <c r="C12382">
        <v>7.0699999999999999E-2</v>
      </c>
      <c r="D12382">
        <v>4.7300000000000004</v>
      </c>
    </row>
    <row r="12383" spans="1:4" x14ac:dyDescent="0.2">
      <c r="A12383" s="2">
        <v>42899</v>
      </c>
      <c r="B12383">
        <v>0.01</v>
      </c>
      <c r="C12383">
        <v>7.1599999999999997E-2</v>
      </c>
      <c r="D12383">
        <v>4.7300000000000004</v>
      </c>
    </row>
    <row r="12384" spans="1:4" x14ac:dyDescent="0.2">
      <c r="A12384" s="2">
        <v>42900</v>
      </c>
      <c r="B12384">
        <v>0.01</v>
      </c>
      <c r="C12384">
        <v>7.1499999999999994E-2</v>
      </c>
      <c r="D12384">
        <v>4.7300000000000004</v>
      </c>
    </row>
    <row r="12385" spans="1:4" x14ac:dyDescent="0.2">
      <c r="A12385" s="2">
        <v>42901</v>
      </c>
      <c r="B12385">
        <v>0.01</v>
      </c>
      <c r="C12385">
        <v>7.1999999999999995E-2</v>
      </c>
      <c r="D12385">
        <v>4.7300000000000004</v>
      </c>
    </row>
    <row r="12386" spans="1:4" x14ac:dyDescent="0.2">
      <c r="A12386" s="2">
        <v>42902</v>
      </c>
      <c r="B12386">
        <v>0.01</v>
      </c>
      <c r="C12386">
        <v>7.1300000000000002E-2</v>
      </c>
      <c r="D12386">
        <v>4.7300000000000004</v>
      </c>
    </row>
    <row r="12387" spans="1:4" x14ac:dyDescent="0.2">
      <c r="A12387" s="2">
        <v>42905</v>
      </c>
      <c r="B12387">
        <v>0.01</v>
      </c>
      <c r="C12387">
        <v>7.4800000000000005E-2</v>
      </c>
      <c r="D12387">
        <v>4.7300000000000004</v>
      </c>
    </row>
    <row r="12388" spans="1:4" x14ac:dyDescent="0.2">
      <c r="A12388" s="2">
        <v>42906</v>
      </c>
      <c r="B12388">
        <v>0.01</v>
      </c>
      <c r="C12388">
        <v>7.7700000000000005E-2</v>
      </c>
      <c r="D12388">
        <v>4.7300000000000004</v>
      </c>
    </row>
    <row r="12389" spans="1:4" x14ac:dyDescent="0.2">
      <c r="A12389" s="2">
        <v>42907</v>
      </c>
      <c r="B12389">
        <v>0.01</v>
      </c>
      <c r="C12389">
        <v>7.7700000000000005E-2</v>
      </c>
      <c r="D12389">
        <v>4.7300000000000004</v>
      </c>
    </row>
    <row r="12390" spans="1:4" x14ac:dyDescent="0.2">
      <c r="A12390" s="2">
        <v>42908</v>
      </c>
      <c r="B12390">
        <v>0.01</v>
      </c>
      <c r="C12390">
        <v>7.7399999999999997E-2</v>
      </c>
      <c r="D12390">
        <v>4.7300000000000004</v>
      </c>
    </row>
    <row r="12391" spans="1:4" x14ac:dyDescent="0.2">
      <c r="A12391" s="2">
        <v>42909</v>
      </c>
      <c r="B12391">
        <v>0.01</v>
      </c>
      <c r="C12391">
        <v>7.7200000000000005E-2</v>
      </c>
      <c r="D12391">
        <v>4.74</v>
      </c>
    </row>
    <row r="12392" spans="1:4" x14ac:dyDescent="0.2">
      <c r="A12392" s="2">
        <v>42912</v>
      </c>
      <c r="B12392">
        <v>0.01</v>
      </c>
      <c r="C12392">
        <v>7.6200000000000004E-2</v>
      </c>
      <c r="D12392">
        <v>4.72</v>
      </c>
    </row>
    <row r="12393" spans="1:4" x14ac:dyDescent="0.2">
      <c r="A12393" s="2">
        <v>42913</v>
      </c>
      <c r="B12393">
        <v>0.01</v>
      </c>
      <c r="C12393">
        <v>8.0100000000000005E-2</v>
      </c>
      <c r="D12393">
        <v>4.68</v>
      </c>
    </row>
    <row r="12394" spans="1:4" x14ac:dyDescent="0.2">
      <c r="A12394" s="2">
        <v>42914</v>
      </c>
      <c r="B12394">
        <v>0.01</v>
      </c>
      <c r="C12394">
        <v>6.2E-2</v>
      </c>
      <c r="D12394">
        <v>4.66</v>
      </c>
    </row>
    <row r="12395" spans="1:4" x14ac:dyDescent="0.2">
      <c r="A12395" s="2">
        <v>42915</v>
      </c>
      <c r="B12395">
        <v>0.01</v>
      </c>
      <c r="C12395">
        <v>6.7599999999999993E-2</v>
      </c>
      <c r="D12395">
        <v>4.6500000000000004</v>
      </c>
    </row>
    <row r="12396" spans="1:4" x14ac:dyDescent="0.2">
      <c r="A12396" s="2">
        <v>42916</v>
      </c>
      <c r="B12396">
        <v>0.01</v>
      </c>
      <c r="C12396">
        <v>6.5299999999999997E-2</v>
      </c>
      <c r="D12396">
        <v>4.6399999999999997</v>
      </c>
    </row>
    <row r="12397" spans="1:4" x14ac:dyDescent="0.2">
      <c r="A12397" s="2">
        <v>42919</v>
      </c>
      <c r="B12397">
        <v>0.01</v>
      </c>
      <c r="C12397">
        <v>6.4100000000000004E-2</v>
      </c>
      <c r="D12397">
        <v>4.6399999999999997</v>
      </c>
    </row>
    <row r="12398" spans="1:4" x14ac:dyDescent="0.2">
      <c r="A12398" s="2">
        <v>42920</v>
      </c>
      <c r="B12398">
        <v>0.01</v>
      </c>
      <c r="C12398">
        <v>6.4000000000000001E-2</v>
      </c>
      <c r="D12398">
        <v>4.6399999999999997</v>
      </c>
    </row>
    <row r="12399" spans="1:4" x14ac:dyDescent="0.2">
      <c r="A12399" s="2">
        <v>42921</v>
      </c>
      <c r="B12399">
        <v>0.01</v>
      </c>
      <c r="C12399">
        <v>6.3799999999999996E-2</v>
      </c>
      <c r="D12399">
        <v>4.63</v>
      </c>
    </row>
    <row r="12400" spans="1:4" x14ac:dyDescent="0.2">
      <c r="A12400" s="2">
        <v>42922</v>
      </c>
      <c r="B12400">
        <v>0.01</v>
      </c>
      <c r="C12400">
        <v>6.8500000000000005E-2</v>
      </c>
      <c r="D12400">
        <v>4.62</v>
      </c>
    </row>
    <row r="12401" spans="1:4" x14ac:dyDescent="0.2">
      <c r="A12401" s="2">
        <v>42923</v>
      </c>
      <c r="B12401">
        <v>0.01</v>
      </c>
      <c r="C12401">
        <v>7.0999999999999994E-2</v>
      </c>
      <c r="D12401">
        <v>4.6100000000000003</v>
      </c>
    </row>
    <row r="12402" spans="1:4" x14ac:dyDescent="0.2">
      <c r="A12402" s="2">
        <v>42926</v>
      </c>
      <c r="B12402">
        <v>0.01</v>
      </c>
      <c r="C12402">
        <v>7.1099999999999997E-2</v>
      </c>
      <c r="D12402">
        <v>4.6100000000000003</v>
      </c>
    </row>
    <row r="12403" spans="1:4" x14ac:dyDescent="0.2">
      <c r="A12403" s="2">
        <v>42927</v>
      </c>
      <c r="B12403">
        <v>0.01</v>
      </c>
      <c r="C12403">
        <v>7.0999999999999994E-2</v>
      </c>
      <c r="D12403">
        <v>4.6100000000000003</v>
      </c>
    </row>
    <row r="12404" spans="1:4" x14ac:dyDescent="0.2">
      <c r="A12404" s="2">
        <v>42928</v>
      </c>
      <c r="B12404">
        <v>0.01</v>
      </c>
      <c r="C12404">
        <v>7.3899999999999993E-2</v>
      </c>
      <c r="D12404">
        <v>4.62</v>
      </c>
    </row>
    <row r="12405" spans="1:4" x14ac:dyDescent="0.2">
      <c r="A12405" s="2">
        <v>42929</v>
      </c>
      <c r="B12405">
        <v>0.01</v>
      </c>
      <c r="C12405">
        <v>7.0900000000000005E-2</v>
      </c>
      <c r="D12405">
        <v>4.63</v>
      </c>
    </row>
    <row r="12406" spans="1:4" x14ac:dyDescent="0.2">
      <c r="A12406" s="2">
        <v>42930</v>
      </c>
      <c r="B12406">
        <v>0.01</v>
      </c>
      <c r="C12406">
        <v>7.1400000000000005E-2</v>
      </c>
      <c r="D12406">
        <v>4.6399999999999997</v>
      </c>
    </row>
    <row r="12407" spans="1:4" x14ac:dyDescent="0.2">
      <c r="A12407" s="2">
        <v>42933</v>
      </c>
      <c r="B12407">
        <v>0.01</v>
      </c>
      <c r="C12407">
        <v>7.1199999999999999E-2</v>
      </c>
      <c r="D12407">
        <v>4.6500000000000004</v>
      </c>
    </row>
    <row r="12408" spans="1:4" x14ac:dyDescent="0.2">
      <c r="A12408" s="2">
        <v>42934</v>
      </c>
      <c r="B12408">
        <v>0.01</v>
      </c>
      <c r="C12408">
        <v>7.0599999999999996E-2</v>
      </c>
      <c r="D12408">
        <v>4.66</v>
      </c>
    </row>
    <row r="12409" spans="1:4" x14ac:dyDescent="0.2">
      <c r="A12409" s="2">
        <v>42935</v>
      </c>
      <c r="B12409">
        <v>0.01</v>
      </c>
      <c r="C12409">
        <v>7.1999999999999995E-2</v>
      </c>
      <c r="D12409">
        <v>4.68</v>
      </c>
    </row>
    <row r="12410" spans="1:4" x14ac:dyDescent="0.2">
      <c r="A12410" s="2">
        <v>42936</v>
      </c>
      <c r="B12410">
        <v>0.01</v>
      </c>
      <c r="C12410">
        <v>7.1999999999999995E-2</v>
      </c>
      <c r="D12410">
        <v>4.7</v>
      </c>
    </row>
    <row r="12411" spans="1:4" x14ac:dyDescent="0.2">
      <c r="A12411" s="2">
        <v>42937</v>
      </c>
      <c r="B12411">
        <v>0.01</v>
      </c>
      <c r="C12411">
        <v>7.1999999999999995E-2</v>
      </c>
      <c r="D12411">
        <v>4.71</v>
      </c>
    </row>
    <row r="12412" spans="1:4" x14ac:dyDescent="0.2">
      <c r="A12412" s="2">
        <v>42940</v>
      </c>
      <c r="B12412">
        <v>0.01</v>
      </c>
      <c r="C12412">
        <v>7.1999999999999995E-2</v>
      </c>
      <c r="D12412">
        <v>4.7300000000000004</v>
      </c>
    </row>
    <row r="12413" spans="1:4" x14ac:dyDescent="0.2">
      <c r="A12413" s="2">
        <v>42941</v>
      </c>
      <c r="B12413">
        <v>0.01</v>
      </c>
      <c r="C12413">
        <v>7.1400000000000005E-2</v>
      </c>
      <c r="D12413">
        <v>4.74</v>
      </c>
    </row>
    <row r="12414" spans="1:4" x14ac:dyDescent="0.2">
      <c r="A12414" s="2">
        <v>42942</v>
      </c>
      <c r="B12414">
        <v>0.01</v>
      </c>
      <c r="C12414">
        <v>7.1199999999999999E-2</v>
      </c>
      <c r="D12414">
        <v>4.76</v>
      </c>
    </row>
    <row r="12415" spans="1:4" x14ac:dyDescent="0.2">
      <c r="A12415" s="2">
        <v>42943</v>
      </c>
      <c r="B12415">
        <v>0.01</v>
      </c>
      <c r="C12415">
        <v>7.0900000000000005E-2</v>
      </c>
      <c r="D12415">
        <v>4.7699999999999996</v>
      </c>
    </row>
    <row r="12416" spans="1:4" x14ac:dyDescent="0.2">
      <c r="A12416" s="2">
        <v>42944</v>
      </c>
      <c r="B12416">
        <v>0.01</v>
      </c>
      <c r="C12416">
        <v>7.1099999999999997E-2</v>
      </c>
      <c r="D12416">
        <v>4.78</v>
      </c>
    </row>
    <row r="12417" spans="1:4" x14ac:dyDescent="0.2">
      <c r="A12417" s="2">
        <v>42947</v>
      </c>
      <c r="B12417">
        <v>0.01</v>
      </c>
      <c r="C12417">
        <v>6.7299999999999999E-2</v>
      </c>
      <c r="D12417">
        <v>4.79</v>
      </c>
    </row>
    <row r="12418" spans="1:4" x14ac:dyDescent="0.2">
      <c r="A12418" s="2">
        <v>42948</v>
      </c>
      <c r="B12418">
        <v>0.01</v>
      </c>
      <c r="C12418">
        <v>6.4199999999999993E-2</v>
      </c>
      <c r="D12418">
        <v>4.8</v>
      </c>
    </row>
    <row r="12419" spans="1:4" x14ac:dyDescent="0.2">
      <c r="A12419" s="2">
        <v>42949</v>
      </c>
      <c r="B12419">
        <v>0.01</v>
      </c>
      <c r="C12419">
        <v>6.4199999999999993E-2</v>
      </c>
      <c r="D12419">
        <v>4.8099999999999996</v>
      </c>
    </row>
    <row r="12420" spans="1:4" x14ac:dyDescent="0.2">
      <c r="A12420" s="2">
        <v>42950</v>
      </c>
      <c r="B12420">
        <v>0.01</v>
      </c>
      <c r="C12420">
        <v>6.4600000000000005E-2</v>
      </c>
      <c r="D12420">
        <v>4.82</v>
      </c>
    </row>
    <row r="12421" spans="1:4" x14ac:dyDescent="0.2">
      <c r="A12421" s="2">
        <v>42951</v>
      </c>
      <c r="B12421">
        <v>0.01</v>
      </c>
      <c r="C12421">
        <v>6.4600000000000005E-2</v>
      </c>
      <c r="D12421">
        <v>4.83</v>
      </c>
    </row>
    <row r="12422" spans="1:4" x14ac:dyDescent="0.2">
      <c r="A12422" s="2">
        <v>42954</v>
      </c>
      <c r="B12422">
        <v>0.01</v>
      </c>
      <c r="C12422">
        <v>6.4699999999999994E-2</v>
      </c>
      <c r="D12422">
        <v>4.84</v>
      </c>
    </row>
    <row r="12423" spans="1:4" x14ac:dyDescent="0.2">
      <c r="A12423" s="2">
        <v>42955</v>
      </c>
      <c r="B12423">
        <v>0.01</v>
      </c>
      <c r="C12423">
        <v>6.0100000000000001E-2</v>
      </c>
      <c r="D12423">
        <v>4.8600000000000003</v>
      </c>
    </row>
    <row r="12424" spans="1:4" x14ac:dyDescent="0.2">
      <c r="A12424" s="2">
        <v>42956</v>
      </c>
      <c r="B12424">
        <v>0.01</v>
      </c>
      <c r="C12424">
        <v>5.5100000000000003E-2</v>
      </c>
      <c r="D12424">
        <v>4.87</v>
      </c>
    </row>
    <row r="12425" spans="1:4" x14ac:dyDescent="0.2">
      <c r="A12425" s="2">
        <v>42957</v>
      </c>
      <c r="B12425">
        <v>0.01</v>
      </c>
      <c r="C12425">
        <v>6.5299999999999997E-2</v>
      </c>
      <c r="D12425">
        <v>4.87</v>
      </c>
    </row>
    <row r="12426" spans="1:4" x14ac:dyDescent="0.2">
      <c r="A12426" s="2">
        <v>42958</v>
      </c>
      <c r="B12426">
        <v>0.01</v>
      </c>
      <c r="C12426">
        <v>6.5299999999999997E-2</v>
      </c>
      <c r="D12426">
        <v>4.87</v>
      </c>
    </row>
    <row r="12427" spans="1:4" x14ac:dyDescent="0.2">
      <c r="A12427" s="2">
        <v>42961</v>
      </c>
      <c r="B12427">
        <v>0.01</v>
      </c>
      <c r="C12427">
        <v>7.0900000000000005E-2</v>
      </c>
      <c r="D12427">
        <v>4.88</v>
      </c>
    </row>
    <row r="12428" spans="1:4" x14ac:dyDescent="0.2">
      <c r="A12428" s="2">
        <v>42962</v>
      </c>
      <c r="B12428">
        <v>0.01</v>
      </c>
      <c r="C12428">
        <v>7.0900000000000005E-2</v>
      </c>
      <c r="D12428">
        <v>4.88</v>
      </c>
    </row>
    <row r="12429" spans="1:4" x14ac:dyDescent="0.2">
      <c r="A12429" s="2">
        <v>42963</v>
      </c>
      <c r="B12429">
        <v>0.01</v>
      </c>
      <c r="C12429">
        <v>7.0900000000000005E-2</v>
      </c>
      <c r="D12429">
        <v>4.8899999999999997</v>
      </c>
    </row>
    <row r="12430" spans="1:4" x14ac:dyDescent="0.2">
      <c r="A12430" s="2">
        <v>42964</v>
      </c>
      <c r="B12430">
        <v>0.01</v>
      </c>
      <c r="C12430">
        <v>0.08</v>
      </c>
      <c r="D12430">
        <v>4.8899999999999997</v>
      </c>
    </row>
    <row r="12431" spans="1:4" x14ac:dyDescent="0.2">
      <c r="A12431" s="2">
        <v>42965</v>
      </c>
      <c r="B12431">
        <v>0.01</v>
      </c>
      <c r="C12431">
        <v>7.8100000000000003E-2</v>
      </c>
      <c r="D12431">
        <v>4.8899999999999997</v>
      </c>
    </row>
    <row r="12432" spans="1:4" x14ac:dyDescent="0.2">
      <c r="A12432" s="2">
        <v>42968</v>
      </c>
      <c r="B12432">
        <v>0.01</v>
      </c>
      <c r="C12432">
        <v>7.8100000000000003E-2</v>
      </c>
      <c r="D12432">
        <v>4.88</v>
      </c>
    </row>
    <row r="12433" spans="1:4" x14ac:dyDescent="0.2">
      <c r="A12433" s="2">
        <v>42969</v>
      </c>
      <c r="B12433">
        <v>0.01</v>
      </c>
      <c r="C12433">
        <v>8.3099999999999993E-2</v>
      </c>
      <c r="D12433">
        <v>4.88</v>
      </c>
    </row>
    <row r="12434" spans="1:4" x14ac:dyDescent="0.2">
      <c r="A12434" s="2">
        <v>42970</v>
      </c>
      <c r="B12434">
        <v>0.01</v>
      </c>
      <c r="C12434">
        <v>8.1100000000000005E-2</v>
      </c>
      <c r="D12434">
        <v>4.88</v>
      </c>
    </row>
    <row r="12435" spans="1:4" x14ac:dyDescent="0.2">
      <c r="A12435" s="2">
        <v>42971</v>
      </c>
      <c r="B12435">
        <v>0.01</v>
      </c>
      <c r="C12435">
        <v>8.1199999999999994E-2</v>
      </c>
      <c r="D12435">
        <v>4.88</v>
      </c>
    </row>
    <row r="12436" spans="1:4" x14ac:dyDescent="0.2">
      <c r="A12436" s="2">
        <v>42972</v>
      </c>
      <c r="B12436">
        <v>0.01</v>
      </c>
      <c r="C12436">
        <v>8.0100000000000005E-2</v>
      </c>
      <c r="D12436">
        <v>4.88</v>
      </c>
    </row>
    <row r="12437" spans="1:4" x14ac:dyDescent="0.2">
      <c r="A12437" s="2">
        <v>42975</v>
      </c>
      <c r="B12437">
        <v>0.01</v>
      </c>
      <c r="C12437">
        <v>8.0100000000000005E-2</v>
      </c>
      <c r="D12437">
        <v>4.87</v>
      </c>
    </row>
    <row r="12438" spans="1:4" x14ac:dyDescent="0.2">
      <c r="A12438" s="2">
        <v>42976</v>
      </c>
      <c r="B12438">
        <v>0.01</v>
      </c>
      <c r="C12438">
        <v>8.0100000000000005E-2</v>
      </c>
      <c r="D12438">
        <v>4.87</v>
      </c>
    </row>
    <row r="12439" spans="1:4" x14ac:dyDescent="0.2">
      <c r="A12439" s="2">
        <v>42977</v>
      </c>
      <c r="B12439">
        <v>0.01</v>
      </c>
      <c r="C12439">
        <v>7.9699999999999993E-2</v>
      </c>
      <c r="D12439">
        <v>4.87</v>
      </c>
    </row>
    <row r="12440" spans="1:4" x14ac:dyDescent="0.2">
      <c r="A12440" s="2">
        <v>42978</v>
      </c>
      <c r="B12440">
        <v>0.01</v>
      </c>
      <c r="C12440">
        <v>8.1500000000000003E-2</v>
      </c>
      <c r="D12440">
        <v>4.87</v>
      </c>
    </row>
    <row r="12441" spans="1:4" x14ac:dyDescent="0.2">
      <c r="A12441" s="2">
        <v>42979</v>
      </c>
      <c r="B12441">
        <v>0.01</v>
      </c>
      <c r="C12441">
        <v>8.1699999999999995E-2</v>
      </c>
      <c r="D12441">
        <v>4.87</v>
      </c>
    </row>
    <row r="12442" spans="1:4" x14ac:dyDescent="0.2">
      <c r="A12442" s="2">
        <v>42982</v>
      </c>
      <c r="B12442">
        <v>0.01</v>
      </c>
      <c r="C12442">
        <v>8.1699999999999995E-2</v>
      </c>
      <c r="D12442">
        <v>4.87</v>
      </c>
    </row>
    <row r="12443" spans="1:4" x14ac:dyDescent="0.2">
      <c r="A12443" s="2">
        <v>42983</v>
      </c>
      <c r="B12443">
        <v>0.01</v>
      </c>
      <c r="C12443">
        <v>8.4099999999999994E-2</v>
      </c>
      <c r="D12443">
        <v>4.87</v>
      </c>
    </row>
    <row r="12444" spans="1:4" x14ac:dyDescent="0.2">
      <c r="A12444" s="2">
        <v>42984</v>
      </c>
      <c r="B12444">
        <v>0.01</v>
      </c>
      <c r="C12444">
        <v>8.4699999999999998E-2</v>
      </c>
      <c r="D12444">
        <v>4.87</v>
      </c>
    </row>
    <row r="12445" spans="1:4" x14ac:dyDescent="0.2">
      <c r="A12445" s="2">
        <v>42985</v>
      </c>
      <c r="B12445">
        <v>0.01</v>
      </c>
      <c r="C12445">
        <v>8.4599999999999995E-2</v>
      </c>
      <c r="D12445">
        <v>4.87</v>
      </c>
    </row>
    <row r="12446" spans="1:4" x14ac:dyDescent="0.2">
      <c r="A12446" s="2">
        <v>42986</v>
      </c>
      <c r="B12446">
        <v>0.01</v>
      </c>
      <c r="C12446">
        <v>8.4699999999999998E-2</v>
      </c>
      <c r="D12446">
        <v>4.87</v>
      </c>
    </row>
    <row r="12447" spans="1:4" x14ac:dyDescent="0.2">
      <c r="A12447" s="2">
        <v>42989</v>
      </c>
      <c r="B12447">
        <v>0.01</v>
      </c>
      <c r="C12447">
        <v>9.0300000000000005E-2</v>
      </c>
      <c r="D12447">
        <v>4.8600000000000003</v>
      </c>
    </row>
    <row r="12448" spans="1:4" x14ac:dyDescent="0.2">
      <c r="A12448" s="2">
        <v>42990</v>
      </c>
      <c r="B12448">
        <v>0.01</v>
      </c>
      <c r="C12448">
        <v>9.0499999999999997E-2</v>
      </c>
      <c r="D12448">
        <v>4.8600000000000003</v>
      </c>
    </row>
    <row r="12449" spans="1:4" x14ac:dyDescent="0.2">
      <c r="A12449" s="2">
        <v>42991</v>
      </c>
      <c r="B12449">
        <v>0.01</v>
      </c>
      <c r="C12449">
        <v>9.0499999999999997E-2</v>
      </c>
      <c r="D12449">
        <v>4.8499999999999996</v>
      </c>
    </row>
    <row r="12450" spans="1:4" x14ac:dyDescent="0.2">
      <c r="A12450" s="2">
        <v>42992</v>
      </c>
      <c r="B12450">
        <v>0.01</v>
      </c>
      <c r="C12450">
        <v>9.0300000000000005E-2</v>
      </c>
      <c r="D12450">
        <v>4.83</v>
      </c>
    </row>
    <row r="12451" spans="1:4" x14ac:dyDescent="0.2">
      <c r="A12451" s="2">
        <v>42993</v>
      </c>
      <c r="B12451">
        <v>0.01</v>
      </c>
      <c r="C12451">
        <v>9.0300000000000005E-2</v>
      </c>
      <c r="D12451">
        <v>4.83</v>
      </c>
    </row>
    <row r="12452" spans="1:4" x14ac:dyDescent="0.2">
      <c r="A12452" s="2">
        <v>42996</v>
      </c>
      <c r="B12452">
        <v>0.01</v>
      </c>
      <c r="C12452">
        <v>9.0300000000000005E-2</v>
      </c>
      <c r="D12452">
        <v>4.82</v>
      </c>
    </row>
    <row r="12453" spans="1:4" x14ac:dyDescent="0.2">
      <c r="A12453" s="2">
        <v>42997</v>
      </c>
      <c r="B12453">
        <v>0.01</v>
      </c>
      <c r="C12453">
        <v>0.09</v>
      </c>
      <c r="D12453">
        <v>4.8099999999999996</v>
      </c>
    </row>
    <row r="12454" spans="1:4" x14ac:dyDescent="0.2">
      <c r="A12454" s="2">
        <v>42998</v>
      </c>
      <c r="B12454">
        <v>0.01</v>
      </c>
      <c r="C12454">
        <v>8.9899999999999994E-2</v>
      </c>
      <c r="D12454">
        <v>4.8099999999999996</v>
      </c>
    </row>
    <row r="12455" spans="1:4" x14ac:dyDescent="0.2">
      <c r="A12455" s="2">
        <v>42999</v>
      </c>
      <c r="B12455">
        <v>0.01</v>
      </c>
      <c r="C12455">
        <v>7.8799999999999995E-2</v>
      </c>
      <c r="D12455">
        <v>4.8</v>
      </c>
    </row>
    <row r="12456" spans="1:4" x14ac:dyDescent="0.2">
      <c r="A12456" s="2">
        <v>43000</v>
      </c>
      <c r="B12456">
        <v>0.01</v>
      </c>
      <c r="C12456">
        <v>7.8799999999999995E-2</v>
      </c>
      <c r="D12456">
        <v>4.8</v>
      </c>
    </row>
    <row r="12457" spans="1:4" x14ac:dyDescent="0.2">
      <c r="A12457" s="2">
        <v>43003</v>
      </c>
      <c r="B12457">
        <v>0.01</v>
      </c>
      <c r="C12457">
        <v>7.4300000000000005E-2</v>
      </c>
      <c r="D12457">
        <v>4.79</v>
      </c>
    </row>
    <row r="12458" spans="1:4" x14ac:dyDescent="0.2">
      <c r="A12458" s="2">
        <v>43004</v>
      </c>
      <c r="B12458">
        <v>0.01</v>
      </c>
      <c r="C12458">
        <v>7.4200000000000002E-2</v>
      </c>
      <c r="D12458">
        <v>4.78</v>
      </c>
    </row>
    <row r="12459" spans="1:4" x14ac:dyDescent="0.2">
      <c r="A12459" s="2">
        <v>43005</v>
      </c>
      <c r="B12459">
        <v>0.01</v>
      </c>
      <c r="C12459">
        <v>7.4899999999999994E-2</v>
      </c>
      <c r="D12459">
        <v>4.78</v>
      </c>
    </row>
    <row r="12460" spans="1:4" x14ac:dyDescent="0.2">
      <c r="A12460" s="2">
        <v>43006</v>
      </c>
      <c r="B12460">
        <v>0.01</v>
      </c>
      <c r="C12460">
        <v>5.7500000000000002E-2</v>
      </c>
      <c r="D12460">
        <v>4.7699999999999996</v>
      </c>
    </row>
    <row r="12461" spans="1:4" x14ac:dyDescent="0.2">
      <c r="A12461" s="2">
        <v>43007</v>
      </c>
      <c r="B12461">
        <v>0.01</v>
      </c>
      <c r="C12461">
        <v>5.7299999999999997E-2</v>
      </c>
      <c r="D12461">
        <v>4.7699999999999996</v>
      </c>
    </row>
    <row r="12462" spans="1:4" x14ac:dyDescent="0.2">
      <c r="A12462" s="2">
        <v>43010</v>
      </c>
      <c r="B12462">
        <v>0.01</v>
      </c>
      <c r="C12462">
        <v>5.7799999999999997E-2</v>
      </c>
      <c r="D12462">
        <v>4.7699999999999996</v>
      </c>
    </row>
    <row r="12463" spans="1:4" x14ac:dyDescent="0.2">
      <c r="A12463" s="2">
        <v>43011</v>
      </c>
      <c r="B12463">
        <v>0.01</v>
      </c>
      <c r="C12463">
        <v>5.1999999999999998E-2</v>
      </c>
      <c r="D12463">
        <v>4.7699999999999996</v>
      </c>
    </row>
    <row r="12464" spans="1:4" x14ac:dyDescent="0.2">
      <c r="A12464" s="2">
        <v>43012</v>
      </c>
      <c r="B12464">
        <v>0.01</v>
      </c>
      <c r="C12464">
        <v>5.0200000000000002E-2</v>
      </c>
      <c r="D12464">
        <v>4.76</v>
      </c>
    </row>
    <row r="12465" spans="1:4" x14ac:dyDescent="0.2">
      <c r="A12465" s="2">
        <v>43013</v>
      </c>
      <c r="B12465">
        <v>0.01</v>
      </c>
      <c r="C12465">
        <v>5.0700000000000002E-2</v>
      </c>
      <c r="D12465">
        <v>4.76</v>
      </c>
    </row>
    <row r="12466" spans="1:4" x14ac:dyDescent="0.2">
      <c r="A12466" s="2">
        <v>43014</v>
      </c>
      <c r="B12466">
        <v>0.01</v>
      </c>
      <c r="C12466">
        <v>5.1200000000000002E-2</v>
      </c>
      <c r="D12466">
        <v>4.76</v>
      </c>
    </row>
    <row r="12467" spans="1:4" x14ac:dyDescent="0.2">
      <c r="A12467" s="2">
        <v>43017</v>
      </c>
      <c r="B12467">
        <v>0.01</v>
      </c>
      <c r="C12467">
        <v>5.1999999999999998E-2</v>
      </c>
      <c r="D12467">
        <v>4.76</v>
      </c>
    </row>
    <row r="12468" spans="1:4" x14ac:dyDescent="0.2">
      <c r="A12468" s="2">
        <v>43018</v>
      </c>
      <c r="B12468">
        <v>0.01</v>
      </c>
      <c r="C12468">
        <v>5.21E-2</v>
      </c>
      <c r="D12468">
        <v>4.76</v>
      </c>
    </row>
    <row r="12469" spans="1:4" x14ac:dyDescent="0.2">
      <c r="A12469" s="2">
        <v>43019</v>
      </c>
      <c r="B12469">
        <v>0.01</v>
      </c>
      <c r="C12469">
        <v>5.1200000000000002E-2</v>
      </c>
      <c r="D12469">
        <v>4.75</v>
      </c>
    </row>
    <row r="12470" spans="1:4" x14ac:dyDescent="0.2">
      <c r="A12470" s="2">
        <v>43020</v>
      </c>
      <c r="B12470">
        <v>0.01</v>
      </c>
      <c r="C12470">
        <v>5.0200000000000002E-2</v>
      </c>
      <c r="D12470">
        <v>4.74</v>
      </c>
    </row>
    <row r="12471" spans="1:4" x14ac:dyDescent="0.2">
      <c r="A12471" s="2">
        <v>43021</v>
      </c>
      <c r="B12471">
        <v>0.01</v>
      </c>
      <c r="C12471">
        <v>5.0099999999999999E-2</v>
      </c>
      <c r="D12471">
        <v>4.7300000000000004</v>
      </c>
    </row>
    <row r="12472" spans="1:4" x14ac:dyDescent="0.2">
      <c r="A12472" s="2">
        <v>43024</v>
      </c>
      <c r="B12472">
        <v>0.01</v>
      </c>
      <c r="C12472">
        <v>0.05</v>
      </c>
      <c r="D12472">
        <v>4.72</v>
      </c>
    </row>
    <row r="12473" spans="1:4" x14ac:dyDescent="0.2">
      <c r="A12473" s="2">
        <v>43025</v>
      </c>
      <c r="B12473">
        <v>0.01</v>
      </c>
      <c r="C12473">
        <v>4.2900000000000001E-2</v>
      </c>
      <c r="D12473">
        <v>4.7</v>
      </c>
    </row>
    <row r="12474" spans="1:4" x14ac:dyDescent="0.2">
      <c r="A12474" s="2">
        <v>43026</v>
      </c>
      <c r="B12474">
        <v>0.01</v>
      </c>
      <c r="C12474">
        <v>4.2599999999999999E-2</v>
      </c>
      <c r="D12474">
        <v>4.6900000000000004</v>
      </c>
    </row>
    <row r="12475" spans="1:4" x14ac:dyDescent="0.2">
      <c r="A12475" s="2">
        <v>43027</v>
      </c>
      <c r="B12475">
        <v>0.01</v>
      </c>
      <c r="C12475">
        <v>4.2500000000000003E-2</v>
      </c>
      <c r="D12475">
        <v>4.68</v>
      </c>
    </row>
    <row r="12476" spans="1:4" x14ac:dyDescent="0.2">
      <c r="A12476" s="2">
        <v>43028</v>
      </c>
      <c r="B12476">
        <v>0.01</v>
      </c>
      <c r="C12476">
        <v>4.2999999999999997E-2</v>
      </c>
      <c r="D12476">
        <v>4.68</v>
      </c>
    </row>
    <row r="12477" spans="1:4" x14ac:dyDescent="0.2">
      <c r="A12477" s="2">
        <v>43031</v>
      </c>
      <c r="B12477">
        <v>0.01</v>
      </c>
      <c r="C12477">
        <v>3.61E-2</v>
      </c>
      <c r="D12477">
        <v>4.66</v>
      </c>
    </row>
    <row r="12478" spans="1:4" x14ac:dyDescent="0.2">
      <c r="A12478" s="2">
        <v>43032</v>
      </c>
      <c r="B12478">
        <v>0.01</v>
      </c>
      <c r="C12478">
        <v>3.5499999999999997E-2</v>
      </c>
      <c r="D12478">
        <v>4.66</v>
      </c>
    </row>
    <row r="12479" spans="1:4" x14ac:dyDescent="0.2">
      <c r="A12479" s="2">
        <v>43033</v>
      </c>
      <c r="B12479">
        <v>0.01</v>
      </c>
      <c r="C12479">
        <v>3.9E-2</v>
      </c>
      <c r="D12479">
        <v>4.6399999999999997</v>
      </c>
    </row>
    <row r="12480" spans="1:4" x14ac:dyDescent="0.2">
      <c r="A12480" s="2">
        <v>43034</v>
      </c>
      <c r="B12480">
        <v>0.01</v>
      </c>
      <c r="C12480">
        <v>3.8699999999999998E-2</v>
      </c>
      <c r="D12480">
        <v>4.62</v>
      </c>
    </row>
    <row r="12481" spans="1:4" x14ac:dyDescent="0.2">
      <c r="A12481" s="2">
        <v>43035</v>
      </c>
      <c r="B12481">
        <v>0.01</v>
      </c>
      <c r="C12481">
        <v>4.3799999999999999E-2</v>
      </c>
      <c r="D12481">
        <v>4.6100000000000003</v>
      </c>
    </row>
    <row r="12482" spans="1:4" x14ac:dyDescent="0.2">
      <c r="A12482" s="2">
        <v>43038</v>
      </c>
      <c r="B12482">
        <v>0.01</v>
      </c>
      <c r="C12482">
        <v>4.5499999999999999E-2</v>
      </c>
      <c r="D12482">
        <v>4.59</v>
      </c>
    </row>
    <row r="12483" spans="1:4" x14ac:dyDescent="0.2">
      <c r="A12483" s="2">
        <v>43039</v>
      </c>
      <c r="B12483">
        <v>0.01</v>
      </c>
      <c r="C12483">
        <v>4.5499999999999999E-2</v>
      </c>
      <c r="D12483">
        <v>4.57</v>
      </c>
    </row>
    <row r="12484" spans="1:4" x14ac:dyDescent="0.2">
      <c r="A12484" s="2">
        <v>43040</v>
      </c>
      <c r="B12484">
        <v>0.01</v>
      </c>
      <c r="C12484">
        <v>4.5499999999999999E-2</v>
      </c>
      <c r="D12484">
        <v>4.54</v>
      </c>
    </row>
    <row r="12485" spans="1:4" x14ac:dyDescent="0.2">
      <c r="A12485" s="2">
        <v>43041</v>
      </c>
      <c r="B12485">
        <v>0.01</v>
      </c>
      <c r="C12485">
        <v>4.3999999999999997E-2</v>
      </c>
      <c r="D12485">
        <v>4.51</v>
      </c>
    </row>
    <row r="12486" spans="1:4" x14ac:dyDescent="0.2">
      <c r="A12486" s="2">
        <v>43042</v>
      </c>
      <c r="B12486">
        <v>0.01</v>
      </c>
      <c r="C12486">
        <v>4.4400000000000002E-2</v>
      </c>
      <c r="D12486">
        <v>4.47</v>
      </c>
    </row>
    <row r="12487" spans="1:4" x14ac:dyDescent="0.2">
      <c r="A12487" s="2">
        <v>43045</v>
      </c>
      <c r="B12487">
        <v>0.01</v>
      </c>
      <c r="C12487">
        <v>4.3200000000000002E-2</v>
      </c>
      <c r="D12487">
        <v>4.43</v>
      </c>
    </row>
    <row r="12488" spans="1:4" x14ac:dyDescent="0.2">
      <c r="A12488" s="2">
        <v>43046</v>
      </c>
      <c r="B12488">
        <v>0.01</v>
      </c>
      <c r="C12488">
        <v>4.3299999999999998E-2</v>
      </c>
      <c r="D12488">
        <v>4.41</v>
      </c>
    </row>
    <row r="12489" spans="1:4" x14ac:dyDescent="0.2">
      <c r="A12489" s="2">
        <v>43047</v>
      </c>
      <c r="B12489">
        <v>0.01</v>
      </c>
      <c r="C12489">
        <v>4.2500000000000003E-2</v>
      </c>
      <c r="D12489">
        <v>4.4000000000000004</v>
      </c>
    </row>
    <row r="12490" spans="1:4" x14ac:dyDescent="0.2">
      <c r="A12490" s="2">
        <v>43048</v>
      </c>
      <c r="B12490">
        <v>0.01</v>
      </c>
      <c r="C12490">
        <v>4.48E-2</v>
      </c>
      <c r="D12490">
        <v>4.38</v>
      </c>
    </row>
    <row r="12491" spans="1:4" x14ac:dyDescent="0.2">
      <c r="A12491" s="2">
        <v>43049</v>
      </c>
      <c r="B12491">
        <v>0.01</v>
      </c>
      <c r="C12491">
        <v>4.4299999999999999E-2</v>
      </c>
      <c r="D12491">
        <v>4.37</v>
      </c>
    </row>
    <row r="12492" spans="1:4" x14ac:dyDescent="0.2">
      <c r="A12492" s="2">
        <v>43052</v>
      </c>
      <c r="B12492">
        <v>0.01</v>
      </c>
      <c r="C12492">
        <v>4.3400000000000001E-2</v>
      </c>
      <c r="D12492">
        <v>4.3499999999999996</v>
      </c>
    </row>
    <row r="12493" spans="1:4" x14ac:dyDescent="0.2">
      <c r="A12493" s="2">
        <v>43053</v>
      </c>
      <c r="B12493">
        <v>0.01</v>
      </c>
      <c r="C12493">
        <v>4.3999999999999997E-2</v>
      </c>
      <c r="D12493">
        <v>4.34</v>
      </c>
    </row>
    <row r="12494" spans="1:4" x14ac:dyDescent="0.2">
      <c r="A12494" s="2">
        <v>43054</v>
      </c>
      <c r="B12494">
        <v>0.01</v>
      </c>
      <c r="C12494">
        <v>4.7399999999999998E-2</v>
      </c>
      <c r="D12494">
        <v>4.32</v>
      </c>
    </row>
    <row r="12495" spans="1:4" x14ac:dyDescent="0.2">
      <c r="A12495" s="2">
        <v>43055</v>
      </c>
      <c r="B12495">
        <v>0.01</v>
      </c>
      <c r="C12495">
        <v>5.0299999999999997E-2</v>
      </c>
      <c r="D12495">
        <v>4.3099999999999996</v>
      </c>
    </row>
    <row r="12496" spans="1:4" x14ac:dyDescent="0.2">
      <c r="A12496" s="2">
        <v>43056</v>
      </c>
      <c r="B12496">
        <v>0.01</v>
      </c>
      <c r="C12496">
        <v>5.0900000000000001E-2</v>
      </c>
      <c r="D12496">
        <v>4.29</v>
      </c>
    </row>
    <row r="12497" spans="1:4" x14ac:dyDescent="0.2">
      <c r="A12497" s="2">
        <v>43059</v>
      </c>
      <c r="B12497">
        <v>0.01</v>
      </c>
      <c r="C12497">
        <v>5.0500000000000003E-2</v>
      </c>
      <c r="D12497">
        <v>4.28</v>
      </c>
    </row>
    <row r="12498" spans="1:4" x14ac:dyDescent="0.2">
      <c r="A12498" s="2">
        <v>43060</v>
      </c>
      <c r="B12498">
        <v>0.01</v>
      </c>
      <c r="C12498">
        <v>5.3199999999999997E-2</v>
      </c>
      <c r="D12498">
        <v>4.28</v>
      </c>
    </row>
    <row r="12499" spans="1:4" x14ac:dyDescent="0.2">
      <c r="A12499" s="2">
        <v>43061</v>
      </c>
      <c r="B12499">
        <v>0.01</v>
      </c>
      <c r="C12499">
        <v>5.3199999999999997E-2</v>
      </c>
      <c r="D12499">
        <v>4.2699999999999996</v>
      </c>
    </row>
    <row r="12500" spans="1:4" x14ac:dyDescent="0.2">
      <c r="A12500" s="2">
        <v>43062</v>
      </c>
      <c r="B12500">
        <v>0.01</v>
      </c>
      <c r="C12500">
        <v>5.2900000000000003E-2</v>
      </c>
      <c r="D12500">
        <v>4.2699999999999996</v>
      </c>
    </row>
    <row r="12501" spans="1:4" x14ac:dyDescent="0.2">
      <c r="A12501" s="2">
        <v>43063</v>
      </c>
      <c r="B12501">
        <v>0.01</v>
      </c>
      <c r="C12501">
        <v>5.2999999999999999E-2</v>
      </c>
      <c r="D12501">
        <v>4.26</v>
      </c>
    </row>
    <row r="12502" spans="1:4" x14ac:dyDescent="0.2">
      <c r="A12502" s="2">
        <v>43066</v>
      </c>
      <c r="B12502">
        <v>0.01</v>
      </c>
      <c r="C12502">
        <v>5.2999999999999999E-2</v>
      </c>
      <c r="D12502">
        <v>4.26</v>
      </c>
    </row>
    <row r="12503" spans="1:4" x14ac:dyDescent="0.2">
      <c r="A12503" s="2">
        <v>43067</v>
      </c>
      <c r="B12503">
        <v>0.01</v>
      </c>
      <c r="C12503">
        <v>5.9299999999999999E-2</v>
      </c>
      <c r="D12503">
        <v>4.26</v>
      </c>
    </row>
    <row r="12504" spans="1:4" x14ac:dyDescent="0.2">
      <c r="A12504" s="2">
        <v>43068</v>
      </c>
      <c r="B12504">
        <v>0.01</v>
      </c>
      <c r="C12504">
        <v>5.9400000000000001E-2</v>
      </c>
      <c r="D12504">
        <v>4.26</v>
      </c>
    </row>
    <row r="12505" spans="1:4" x14ac:dyDescent="0.2">
      <c r="A12505" s="2">
        <v>43069</v>
      </c>
      <c r="B12505">
        <v>0.01</v>
      </c>
      <c r="C12505">
        <v>6.3E-2</v>
      </c>
      <c r="D12505">
        <v>4.26</v>
      </c>
    </row>
    <row r="12506" spans="1:4" x14ac:dyDescent="0.2">
      <c r="A12506" s="2">
        <v>43070</v>
      </c>
      <c r="B12506">
        <v>0.01</v>
      </c>
      <c r="C12506">
        <v>6.25E-2</v>
      </c>
      <c r="D12506">
        <v>4.26</v>
      </c>
    </row>
    <row r="12507" spans="1:4" x14ac:dyDescent="0.2">
      <c r="A12507" s="2">
        <v>43073</v>
      </c>
      <c r="B12507">
        <v>0.01</v>
      </c>
      <c r="C12507">
        <v>6.1100000000000002E-2</v>
      </c>
      <c r="D12507">
        <v>4.26</v>
      </c>
    </row>
    <row r="12508" spans="1:4" x14ac:dyDescent="0.2">
      <c r="A12508" s="2">
        <v>43074</v>
      </c>
      <c r="B12508">
        <v>0.01</v>
      </c>
      <c r="C12508">
        <v>6.25E-2</v>
      </c>
      <c r="D12508">
        <v>4.25</v>
      </c>
    </row>
    <row r="12509" spans="1:4" x14ac:dyDescent="0.2">
      <c r="A12509" s="2">
        <v>43075</v>
      </c>
      <c r="B12509">
        <v>0.01</v>
      </c>
      <c r="C12509">
        <v>6.0499999999999998E-2</v>
      </c>
      <c r="D12509">
        <v>4.25</v>
      </c>
    </row>
    <row r="12510" spans="1:4" x14ac:dyDescent="0.2">
      <c r="A12510" s="2">
        <v>43076</v>
      </c>
      <c r="B12510">
        <v>0.01</v>
      </c>
      <c r="C12510">
        <v>6.0699999999999997E-2</v>
      </c>
      <c r="D12510">
        <v>4.26</v>
      </c>
    </row>
    <row r="12511" spans="1:4" x14ac:dyDescent="0.2">
      <c r="A12511" s="2">
        <v>43077</v>
      </c>
      <c r="B12511">
        <v>0.01</v>
      </c>
      <c r="C12511">
        <v>5.8599999999999999E-2</v>
      </c>
      <c r="D12511">
        <v>4.2699999999999996</v>
      </c>
    </row>
    <row r="12512" spans="1:4" x14ac:dyDescent="0.2">
      <c r="A12512" s="2">
        <v>43080</v>
      </c>
      <c r="B12512">
        <v>0.01</v>
      </c>
      <c r="C12512">
        <v>5.7599999999999998E-2</v>
      </c>
      <c r="D12512">
        <v>4.29</v>
      </c>
    </row>
    <row r="12513" spans="1:4" x14ac:dyDescent="0.2">
      <c r="A12513" s="2">
        <v>43081</v>
      </c>
      <c r="B12513">
        <v>0.01</v>
      </c>
      <c r="C12513">
        <v>5.7599999999999998E-2</v>
      </c>
      <c r="D12513">
        <v>4.3099999999999996</v>
      </c>
    </row>
    <row r="12514" spans="1:4" x14ac:dyDescent="0.2">
      <c r="A12514" s="2">
        <v>43082</v>
      </c>
      <c r="B12514">
        <v>0.01</v>
      </c>
      <c r="C12514">
        <v>5.7799999999999997E-2</v>
      </c>
      <c r="D12514">
        <v>4.33</v>
      </c>
    </row>
    <row r="12515" spans="1:4" x14ac:dyDescent="0.2">
      <c r="A12515" s="2">
        <v>43083</v>
      </c>
      <c r="B12515">
        <v>0.01</v>
      </c>
      <c r="C12515">
        <v>5.9700000000000003E-2</v>
      </c>
      <c r="D12515">
        <v>4.34</v>
      </c>
    </row>
    <row r="12516" spans="1:4" x14ac:dyDescent="0.2">
      <c r="A12516" s="2">
        <v>43084</v>
      </c>
      <c r="B12516">
        <v>0.01</v>
      </c>
      <c r="C12516">
        <v>6.3700000000000007E-2</v>
      </c>
      <c r="D12516">
        <v>4.3600000000000003</v>
      </c>
    </row>
    <row r="12517" spans="1:4" x14ac:dyDescent="0.2">
      <c r="A12517" s="2">
        <v>43087</v>
      </c>
      <c r="B12517">
        <v>0.01</v>
      </c>
      <c r="C12517">
        <v>6.4899999999999999E-2</v>
      </c>
      <c r="D12517">
        <v>4.3899999999999997</v>
      </c>
    </row>
    <row r="12518" spans="1:4" x14ac:dyDescent="0.2">
      <c r="A12518" s="2">
        <v>43088</v>
      </c>
      <c r="B12518">
        <v>0.01</v>
      </c>
      <c r="C12518">
        <v>6.6100000000000006E-2</v>
      </c>
      <c r="D12518">
        <v>4.41</v>
      </c>
    </row>
    <row r="12519" spans="1:4" x14ac:dyDescent="0.2">
      <c r="A12519" s="2">
        <v>43089</v>
      </c>
      <c r="B12519">
        <v>0.01</v>
      </c>
      <c r="C12519">
        <v>6.6299999999999998E-2</v>
      </c>
      <c r="D12519">
        <v>4.43</v>
      </c>
    </row>
    <row r="12520" spans="1:4" x14ac:dyDescent="0.2">
      <c r="A12520" s="2">
        <v>43090</v>
      </c>
      <c r="B12520">
        <v>0.01</v>
      </c>
      <c r="C12520">
        <v>6.4699999999999994E-2</v>
      </c>
      <c r="D12520">
        <v>4.45</v>
      </c>
    </row>
    <row r="12521" spans="1:4" x14ac:dyDescent="0.2">
      <c r="A12521" s="2">
        <v>43091</v>
      </c>
      <c r="B12521">
        <v>0.01</v>
      </c>
      <c r="C12521">
        <v>6.4600000000000005E-2</v>
      </c>
      <c r="D12521">
        <v>4.47</v>
      </c>
    </row>
    <row r="12522" spans="1:4" x14ac:dyDescent="0.2">
      <c r="A12522" s="2">
        <v>43094</v>
      </c>
      <c r="B12522">
        <v>0.01</v>
      </c>
      <c r="C12522">
        <v>6.4699999999999994E-2</v>
      </c>
      <c r="D12522">
        <v>4.49</v>
      </c>
    </row>
    <row r="12523" spans="1:4" x14ac:dyDescent="0.2">
      <c r="A12523" s="2">
        <v>43095</v>
      </c>
      <c r="B12523">
        <v>0.01</v>
      </c>
      <c r="C12523">
        <v>6.4199999999999993E-2</v>
      </c>
      <c r="D12523">
        <v>4.5</v>
      </c>
    </row>
    <row r="12524" spans="1:4" x14ac:dyDescent="0.2">
      <c r="A12524" s="2">
        <v>43096</v>
      </c>
      <c r="B12524">
        <v>0.01</v>
      </c>
      <c r="C12524">
        <v>6.0900000000000003E-2</v>
      </c>
      <c r="D12524">
        <v>4.5199999999999996</v>
      </c>
    </row>
    <row r="12525" spans="1:4" x14ac:dyDescent="0.2">
      <c r="A12525" s="2">
        <v>43097</v>
      </c>
      <c r="B12525">
        <v>0.01</v>
      </c>
      <c r="C12525">
        <v>5.7599999999999998E-2</v>
      </c>
      <c r="D12525">
        <v>4.53</v>
      </c>
    </row>
    <row r="12526" spans="1:4" x14ac:dyDescent="0.2">
      <c r="A12526" s="2">
        <v>43098</v>
      </c>
      <c r="B12526">
        <v>0.01</v>
      </c>
      <c r="C12526">
        <v>5.96E-2</v>
      </c>
      <c r="D12526">
        <v>4.53</v>
      </c>
    </row>
    <row r="12527" spans="1:4" x14ac:dyDescent="0.2">
      <c r="A12527" s="2">
        <v>43101</v>
      </c>
      <c r="B12527">
        <v>0.01</v>
      </c>
      <c r="C12527">
        <v>5.9700000000000003E-2</v>
      </c>
      <c r="D12527">
        <v>4.54</v>
      </c>
    </row>
    <row r="12528" spans="1:4" x14ac:dyDescent="0.2">
      <c r="A12528" s="2">
        <v>43102</v>
      </c>
      <c r="B12528">
        <v>0.01</v>
      </c>
      <c r="C12528">
        <v>6.1199999999999997E-2</v>
      </c>
      <c r="D12528">
        <v>4.54</v>
      </c>
    </row>
    <row r="12529" spans="1:4" x14ac:dyDescent="0.2">
      <c r="A12529" s="2">
        <v>43103</v>
      </c>
      <c r="B12529">
        <v>0.01</v>
      </c>
      <c r="C12529">
        <v>6.2700000000000006E-2</v>
      </c>
      <c r="D12529">
        <v>4.5599999999999996</v>
      </c>
    </row>
    <row r="12530" spans="1:4" x14ac:dyDescent="0.2">
      <c r="A12530" s="2">
        <v>43104</v>
      </c>
      <c r="B12530">
        <v>0.01</v>
      </c>
      <c r="C12530">
        <v>6.3E-2</v>
      </c>
      <c r="D12530">
        <v>4.59</v>
      </c>
    </row>
    <row r="12531" spans="1:4" x14ac:dyDescent="0.2">
      <c r="A12531" s="2">
        <v>43105</v>
      </c>
      <c r="B12531">
        <v>0.01</v>
      </c>
      <c r="C12531">
        <v>6.4899999999999999E-2</v>
      </c>
      <c r="D12531">
        <v>4.62</v>
      </c>
    </row>
    <row r="12532" spans="1:4" x14ac:dyDescent="0.2">
      <c r="A12532" s="2">
        <v>43108</v>
      </c>
      <c r="B12532">
        <v>0.01</v>
      </c>
      <c r="C12532">
        <v>6.4600000000000005E-2</v>
      </c>
      <c r="D12532">
        <v>4.6500000000000004</v>
      </c>
    </row>
    <row r="12533" spans="1:4" x14ac:dyDescent="0.2">
      <c r="A12533" s="2">
        <v>43109</v>
      </c>
      <c r="B12533">
        <v>0.01</v>
      </c>
      <c r="C12533">
        <v>0.06</v>
      </c>
      <c r="D12533">
        <v>4.68</v>
      </c>
    </row>
    <row r="12534" spans="1:4" x14ac:dyDescent="0.2">
      <c r="A12534" s="2">
        <v>43110</v>
      </c>
      <c r="B12534">
        <v>0.01</v>
      </c>
      <c r="C12534">
        <v>6.0199999999999997E-2</v>
      </c>
      <c r="D12534">
        <v>4.71</v>
      </c>
    </row>
    <row r="12535" spans="1:4" x14ac:dyDescent="0.2">
      <c r="A12535" s="2">
        <v>43111</v>
      </c>
      <c r="B12535">
        <v>0.01</v>
      </c>
      <c r="C12535">
        <v>5.9200000000000003E-2</v>
      </c>
      <c r="D12535">
        <v>4.74</v>
      </c>
    </row>
    <row r="12536" spans="1:4" x14ac:dyDescent="0.2">
      <c r="A12536" s="2">
        <v>43112</v>
      </c>
      <c r="B12536">
        <v>0.01</v>
      </c>
      <c r="C12536">
        <v>6.0199999999999997E-2</v>
      </c>
      <c r="D12536">
        <v>4.78</v>
      </c>
    </row>
    <row r="12537" spans="1:4" x14ac:dyDescent="0.2">
      <c r="A12537" s="2">
        <v>43115</v>
      </c>
      <c r="B12537">
        <v>0.01</v>
      </c>
      <c r="C12537">
        <v>5.9799999999999999E-2</v>
      </c>
      <c r="D12537">
        <v>4.82</v>
      </c>
    </row>
    <row r="12538" spans="1:4" x14ac:dyDescent="0.2">
      <c r="A12538" s="2">
        <v>43116</v>
      </c>
      <c r="B12538">
        <v>0.01</v>
      </c>
      <c r="C12538">
        <v>5.96E-2</v>
      </c>
      <c r="D12538">
        <v>4.8499999999999996</v>
      </c>
    </row>
    <row r="12539" spans="1:4" x14ac:dyDescent="0.2">
      <c r="A12539" s="2">
        <v>43117</v>
      </c>
      <c r="B12539">
        <v>0.01</v>
      </c>
      <c r="C12539">
        <v>6.3200000000000006E-2</v>
      </c>
      <c r="D12539">
        <v>4.9000000000000004</v>
      </c>
    </row>
    <row r="12540" spans="1:4" x14ac:dyDescent="0.2">
      <c r="A12540" s="2">
        <v>43118</v>
      </c>
      <c r="B12540">
        <v>0.01</v>
      </c>
      <c r="C12540">
        <v>6.4000000000000001E-2</v>
      </c>
      <c r="D12540">
        <v>4.93</v>
      </c>
    </row>
    <row r="12541" spans="1:4" x14ac:dyDescent="0.2">
      <c r="A12541" s="2">
        <v>43119</v>
      </c>
      <c r="B12541">
        <v>0.01</v>
      </c>
      <c r="C12541">
        <v>6.3600000000000004E-2</v>
      </c>
      <c r="D12541">
        <v>4.97</v>
      </c>
    </row>
    <row r="12542" spans="1:4" x14ac:dyDescent="0.2">
      <c r="A12542" s="2">
        <v>43122</v>
      </c>
      <c r="B12542">
        <v>0.01</v>
      </c>
      <c r="C12542">
        <v>6.59E-2</v>
      </c>
      <c r="D12542">
        <v>5.0199999999999996</v>
      </c>
    </row>
    <row r="12543" spans="1:4" x14ac:dyDescent="0.2">
      <c r="A12543" s="2">
        <v>43123</v>
      </c>
      <c r="B12543">
        <v>0.01</v>
      </c>
      <c r="C12543">
        <v>6.59E-2</v>
      </c>
      <c r="D12543">
        <v>5.07</v>
      </c>
    </row>
    <row r="12544" spans="1:4" x14ac:dyDescent="0.2">
      <c r="A12544" s="2">
        <v>43124</v>
      </c>
      <c r="B12544">
        <v>0.01</v>
      </c>
      <c r="C12544">
        <v>6.59E-2</v>
      </c>
      <c r="D12544">
        <v>5.12</v>
      </c>
    </row>
    <row r="12545" spans="1:4" x14ac:dyDescent="0.2">
      <c r="A12545" s="2">
        <v>43125</v>
      </c>
      <c r="B12545">
        <v>0.01</v>
      </c>
      <c r="C12545">
        <v>6.3500000000000001E-2</v>
      </c>
      <c r="D12545">
        <v>5.17</v>
      </c>
    </row>
    <row r="12546" spans="1:4" x14ac:dyDescent="0.2">
      <c r="A12546" s="2">
        <v>43126</v>
      </c>
      <c r="B12546">
        <v>0.01</v>
      </c>
      <c r="C12546">
        <v>6.6500000000000004E-2</v>
      </c>
      <c r="D12546">
        <v>5.23</v>
      </c>
    </row>
    <row r="12547" spans="1:4" x14ac:dyDescent="0.2">
      <c r="A12547" s="2">
        <v>43129</v>
      </c>
      <c r="B12547">
        <v>0.01</v>
      </c>
      <c r="C12547">
        <v>7.0800000000000002E-2</v>
      </c>
      <c r="D12547">
        <v>5.29</v>
      </c>
    </row>
    <row r="12548" spans="1:4" x14ac:dyDescent="0.2">
      <c r="A12548" s="2">
        <v>43130</v>
      </c>
      <c r="B12548">
        <v>0.01</v>
      </c>
      <c r="C12548">
        <v>7.8799999999999995E-2</v>
      </c>
      <c r="D12548">
        <v>5.32</v>
      </c>
    </row>
    <row r="12549" spans="1:4" x14ac:dyDescent="0.2">
      <c r="A12549" s="2">
        <v>43131</v>
      </c>
      <c r="B12549">
        <v>0.01</v>
      </c>
      <c r="C12549">
        <v>7.85E-2</v>
      </c>
      <c r="D12549">
        <v>5.35</v>
      </c>
    </row>
    <row r="12550" spans="1:4" x14ac:dyDescent="0.2">
      <c r="A12550" s="2">
        <v>43132</v>
      </c>
      <c r="B12550">
        <v>0.01</v>
      </c>
      <c r="C12550">
        <v>7.8799999999999995E-2</v>
      </c>
      <c r="D12550">
        <v>5.39</v>
      </c>
    </row>
    <row r="12551" spans="1:4" x14ac:dyDescent="0.2">
      <c r="A12551" s="2">
        <v>43133</v>
      </c>
      <c r="B12551">
        <v>0.01</v>
      </c>
      <c r="C12551">
        <v>0.1032</v>
      </c>
      <c r="D12551">
        <v>5.4</v>
      </c>
    </row>
    <row r="12552" spans="1:4" x14ac:dyDescent="0.2">
      <c r="A12552" s="2">
        <v>43136</v>
      </c>
      <c r="B12552">
        <v>0.01</v>
      </c>
      <c r="C12552">
        <v>0.161</v>
      </c>
      <c r="D12552">
        <v>5.38</v>
      </c>
    </row>
    <row r="12553" spans="1:4" x14ac:dyDescent="0.2">
      <c r="A12553" s="2">
        <v>43137</v>
      </c>
      <c r="B12553">
        <v>0.01</v>
      </c>
      <c r="C12553">
        <v>0.16889999999999999</v>
      </c>
      <c r="D12553">
        <v>5.38</v>
      </c>
    </row>
    <row r="12554" spans="1:4" x14ac:dyDescent="0.2">
      <c r="A12554" s="2">
        <v>43138</v>
      </c>
      <c r="B12554">
        <v>0.01</v>
      </c>
      <c r="C12554">
        <v>0.1696</v>
      </c>
      <c r="D12554">
        <v>5.37</v>
      </c>
    </row>
    <row r="12555" spans="1:4" x14ac:dyDescent="0.2">
      <c r="A12555" s="2">
        <v>43139</v>
      </c>
      <c r="B12555">
        <v>0.01</v>
      </c>
      <c r="C12555">
        <v>0.20219999999999999</v>
      </c>
      <c r="D12555">
        <v>5.35</v>
      </c>
    </row>
    <row r="12556" spans="1:4" x14ac:dyDescent="0.2">
      <c r="A12556" s="2">
        <v>43140</v>
      </c>
      <c r="B12556">
        <v>0.01</v>
      </c>
      <c r="C12556">
        <v>0.20710000000000001</v>
      </c>
      <c r="D12556">
        <v>5.33</v>
      </c>
    </row>
    <row r="12557" spans="1:4" x14ac:dyDescent="0.2">
      <c r="A12557" s="2">
        <v>43143</v>
      </c>
      <c r="B12557">
        <v>0.01</v>
      </c>
      <c r="C12557">
        <v>0.21129999999999999</v>
      </c>
      <c r="D12557">
        <v>5.32</v>
      </c>
    </row>
    <row r="12558" spans="1:4" x14ac:dyDescent="0.2">
      <c r="A12558" s="2">
        <v>43144</v>
      </c>
      <c r="B12558">
        <v>0.01</v>
      </c>
      <c r="C12558">
        <v>0.21</v>
      </c>
      <c r="D12558">
        <v>5.31</v>
      </c>
    </row>
    <row r="12559" spans="1:4" x14ac:dyDescent="0.2">
      <c r="A12559" s="2">
        <v>43145</v>
      </c>
      <c r="B12559">
        <v>0.01</v>
      </c>
      <c r="C12559">
        <v>0.21279999999999999</v>
      </c>
      <c r="D12559">
        <v>5.32</v>
      </c>
    </row>
    <row r="12560" spans="1:4" x14ac:dyDescent="0.2">
      <c r="A12560" s="2">
        <v>43146</v>
      </c>
      <c r="B12560">
        <v>0.01</v>
      </c>
      <c r="C12560">
        <v>0.21540000000000001</v>
      </c>
      <c r="D12560">
        <v>5.33</v>
      </c>
    </row>
    <row r="12561" spans="1:4" x14ac:dyDescent="0.2">
      <c r="A12561" s="2">
        <v>43147</v>
      </c>
      <c r="B12561">
        <v>0.01</v>
      </c>
      <c r="C12561">
        <v>0.21440000000000001</v>
      </c>
      <c r="D12561">
        <v>5.34</v>
      </c>
    </row>
    <row r="12562" spans="1:4" x14ac:dyDescent="0.2">
      <c r="A12562" s="2">
        <v>43150</v>
      </c>
      <c r="B12562">
        <v>0.01</v>
      </c>
      <c r="C12562">
        <v>0.21440000000000001</v>
      </c>
      <c r="D12562">
        <v>5.35</v>
      </c>
    </row>
    <row r="12563" spans="1:4" x14ac:dyDescent="0.2">
      <c r="A12563" s="2">
        <v>43151</v>
      </c>
      <c r="B12563">
        <v>0.01</v>
      </c>
      <c r="C12563">
        <v>0.21490000000000001</v>
      </c>
      <c r="D12563">
        <v>5.35</v>
      </c>
    </row>
    <row r="12564" spans="1:4" x14ac:dyDescent="0.2">
      <c r="A12564" s="2">
        <v>43152</v>
      </c>
      <c r="B12564">
        <v>0.01</v>
      </c>
      <c r="C12564">
        <v>0.21540000000000001</v>
      </c>
      <c r="D12564">
        <v>5.36</v>
      </c>
    </row>
    <row r="12565" spans="1:4" x14ac:dyDescent="0.2">
      <c r="A12565" s="2">
        <v>43153</v>
      </c>
      <c r="B12565">
        <v>0.01</v>
      </c>
      <c r="C12565">
        <v>0.21429999999999999</v>
      </c>
      <c r="D12565">
        <v>5.36</v>
      </c>
    </row>
    <row r="12566" spans="1:4" x14ac:dyDescent="0.2">
      <c r="A12566" s="2">
        <v>43154</v>
      </c>
      <c r="B12566">
        <v>0.01</v>
      </c>
      <c r="C12566">
        <v>0.21870000000000001</v>
      </c>
      <c r="D12566">
        <v>5.38</v>
      </c>
    </row>
    <row r="12567" spans="1:4" x14ac:dyDescent="0.2">
      <c r="A12567" s="2">
        <v>43157</v>
      </c>
      <c r="B12567">
        <v>0.01</v>
      </c>
      <c r="C12567">
        <v>0.2215</v>
      </c>
      <c r="D12567">
        <v>5.4</v>
      </c>
    </row>
    <row r="12568" spans="1:4" x14ac:dyDescent="0.2">
      <c r="A12568" s="2">
        <v>43158</v>
      </c>
      <c r="B12568">
        <v>0.01</v>
      </c>
      <c r="C12568">
        <v>0.2243</v>
      </c>
      <c r="D12568">
        <v>5.41</v>
      </c>
    </row>
    <row r="12569" spans="1:4" x14ac:dyDescent="0.2">
      <c r="A12569" s="2">
        <v>43159</v>
      </c>
      <c r="B12569">
        <v>0.01</v>
      </c>
      <c r="C12569">
        <v>0.22439999999999999</v>
      </c>
      <c r="D12569">
        <v>5.42</v>
      </c>
    </row>
    <row r="12570" spans="1:4" x14ac:dyDescent="0.2">
      <c r="A12570" s="2">
        <v>43160</v>
      </c>
      <c r="B12570">
        <v>0.01</v>
      </c>
      <c r="C12570">
        <v>0.22720000000000001</v>
      </c>
      <c r="D12570">
        <v>5.42</v>
      </c>
    </row>
    <row r="12571" spans="1:4" x14ac:dyDescent="0.2">
      <c r="A12571" s="2">
        <v>43161</v>
      </c>
      <c r="B12571">
        <v>0.01</v>
      </c>
      <c r="C12571">
        <v>0.22739999999999999</v>
      </c>
      <c r="D12571">
        <v>5.42</v>
      </c>
    </row>
    <row r="12572" spans="1:4" x14ac:dyDescent="0.2">
      <c r="A12572" s="2">
        <v>43164</v>
      </c>
      <c r="B12572">
        <v>0.01</v>
      </c>
      <c r="C12572">
        <v>0.2286</v>
      </c>
      <c r="D12572">
        <v>5.43</v>
      </c>
    </row>
    <row r="12573" spans="1:4" x14ac:dyDescent="0.2">
      <c r="A12573" s="2">
        <v>43165</v>
      </c>
      <c r="B12573">
        <v>0.01</v>
      </c>
      <c r="C12573">
        <v>0.22869999999999999</v>
      </c>
      <c r="D12573">
        <v>5.43</v>
      </c>
    </row>
    <row r="12574" spans="1:4" x14ac:dyDescent="0.2">
      <c r="A12574" s="2">
        <v>43166</v>
      </c>
      <c r="B12574">
        <v>0.01</v>
      </c>
      <c r="C12574">
        <v>0.22869999999999999</v>
      </c>
      <c r="D12574">
        <v>5.44</v>
      </c>
    </row>
    <row r="12575" spans="1:4" x14ac:dyDescent="0.2">
      <c r="A12575" s="2">
        <v>43167</v>
      </c>
      <c r="B12575">
        <v>0.01</v>
      </c>
      <c r="C12575">
        <v>0.22919999999999999</v>
      </c>
      <c r="D12575">
        <v>5.45</v>
      </c>
    </row>
    <row r="12576" spans="1:4" x14ac:dyDescent="0.2">
      <c r="A12576" s="2">
        <v>43168</v>
      </c>
      <c r="B12576">
        <v>0.01</v>
      </c>
      <c r="C12576">
        <v>0.2324</v>
      </c>
      <c r="D12576">
        <v>5.46</v>
      </c>
    </row>
    <row r="12577" spans="1:4" x14ac:dyDescent="0.2">
      <c r="A12577" s="2">
        <v>43171</v>
      </c>
      <c r="B12577">
        <v>0.01</v>
      </c>
      <c r="C12577">
        <v>0.23180000000000001</v>
      </c>
      <c r="D12577">
        <v>5.48</v>
      </c>
    </row>
    <row r="12578" spans="1:4" x14ac:dyDescent="0.2">
      <c r="A12578" s="2">
        <v>43172</v>
      </c>
      <c r="B12578">
        <v>0.01</v>
      </c>
      <c r="C12578">
        <v>0.23039999999999999</v>
      </c>
      <c r="D12578">
        <v>5.49</v>
      </c>
    </row>
    <row r="12579" spans="1:4" x14ac:dyDescent="0.2">
      <c r="A12579" s="2">
        <v>43173</v>
      </c>
      <c r="B12579">
        <v>0.01</v>
      </c>
      <c r="C12579">
        <v>0.23089999999999999</v>
      </c>
      <c r="D12579">
        <v>5.5</v>
      </c>
    </row>
    <row r="12580" spans="1:4" x14ac:dyDescent="0.2">
      <c r="A12580" s="2">
        <v>43174</v>
      </c>
      <c r="B12580">
        <v>0.01</v>
      </c>
      <c r="C12580">
        <v>0.23089999999999999</v>
      </c>
      <c r="D12580">
        <v>5.51</v>
      </c>
    </row>
    <row r="12581" spans="1:4" x14ac:dyDescent="0.2">
      <c r="A12581" s="2">
        <v>43175</v>
      </c>
      <c r="B12581">
        <v>0.01</v>
      </c>
      <c r="C12581">
        <v>0.22259999999999999</v>
      </c>
      <c r="D12581">
        <v>5.52</v>
      </c>
    </row>
    <row r="12582" spans="1:4" x14ac:dyDescent="0.2">
      <c r="A12582" s="2">
        <v>43178</v>
      </c>
      <c r="B12582">
        <v>0.01</v>
      </c>
      <c r="C12582">
        <v>0.18990000000000001</v>
      </c>
      <c r="D12582">
        <v>5.52</v>
      </c>
    </row>
    <row r="12583" spans="1:4" x14ac:dyDescent="0.2">
      <c r="A12583" s="2">
        <v>43179</v>
      </c>
      <c r="B12583">
        <v>0.01</v>
      </c>
      <c r="C12583">
        <v>0.1835</v>
      </c>
      <c r="D12583">
        <v>5.52</v>
      </c>
    </row>
    <row r="12584" spans="1:4" x14ac:dyDescent="0.2">
      <c r="A12584" s="2">
        <v>43180</v>
      </c>
      <c r="B12584">
        <v>0.01</v>
      </c>
      <c r="C12584">
        <v>0.18290000000000001</v>
      </c>
      <c r="D12584">
        <v>5.51</v>
      </c>
    </row>
    <row r="12585" spans="1:4" x14ac:dyDescent="0.2">
      <c r="A12585" s="2">
        <v>43181</v>
      </c>
      <c r="B12585">
        <v>0.01</v>
      </c>
      <c r="C12585">
        <v>0.16220000000000001</v>
      </c>
      <c r="D12585">
        <v>5.49</v>
      </c>
    </row>
    <row r="12586" spans="1:4" x14ac:dyDescent="0.2">
      <c r="A12586" s="2">
        <v>43182</v>
      </c>
      <c r="B12586">
        <v>0.01</v>
      </c>
      <c r="C12586">
        <v>0.16850000000000001</v>
      </c>
      <c r="D12586">
        <v>5.47</v>
      </c>
    </row>
    <row r="12587" spans="1:4" x14ac:dyDescent="0.2">
      <c r="A12587" s="2">
        <v>43185</v>
      </c>
      <c r="B12587">
        <v>0.01</v>
      </c>
      <c r="C12587">
        <v>0.18160000000000001</v>
      </c>
      <c r="D12587">
        <v>5.45</v>
      </c>
    </row>
    <row r="12588" spans="1:4" x14ac:dyDescent="0.2">
      <c r="A12588" s="2">
        <v>43186</v>
      </c>
      <c r="B12588">
        <v>0.01</v>
      </c>
      <c r="C12588">
        <v>0.1883</v>
      </c>
      <c r="D12588">
        <v>5.43</v>
      </c>
    </row>
    <row r="12589" spans="1:4" x14ac:dyDescent="0.2">
      <c r="A12589" s="2">
        <v>43187</v>
      </c>
      <c r="B12589">
        <v>0.01</v>
      </c>
      <c r="C12589">
        <v>0.1837</v>
      </c>
      <c r="D12589">
        <v>5.41</v>
      </c>
    </row>
    <row r="12590" spans="1:4" x14ac:dyDescent="0.2">
      <c r="A12590" s="2">
        <v>43188</v>
      </c>
      <c r="B12590">
        <v>0.01</v>
      </c>
      <c r="C12590">
        <v>0.18479999999999999</v>
      </c>
      <c r="D12590">
        <v>5.39</v>
      </c>
    </row>
    <row r="12591" spans="1:4" x14ac:dyDescent="0.2">
      <c r="A12591" s="2">
        <v>43189</v>
      </c>
      <c r="B12591">
        <v>0.01</v>
      </c>
      <c r="C12591">
        <v>0.1847</v>
      </c>
      <c r="D12591">
        <v>5.38</v>
      </c>
    </row>
    <row r="12592" spans="1:4" x14ac:dyDescent="0.2">
      <c r="A12592" s="2">
        <v>43192</v>
      </c>
      <c r="B12592">
        <v>0.01</v>
      </c>
      <c r="C12592">
        <v>0.1948</v>
      </c>
      <c r="D12592">
        <v>5.36</v>
      </c>
    </row>
    <row r="12593" spans="1:4" x14ac:dyDescent="0.2">
      <c r="A12593" s="2">
        <v>43193</v>
      </c>
      <c r="B12593">
        <v>0.01</v>
      </c>
      <c r="C12593">
        <v>0.1988</v>
      </c>
      <c r="D12593">
        <v>5.34</v>
      </c>
    </row>
    <row r="12594" spans="1:4" x14ac:dyDescent="0.2">
      <c r="A12594" s="2">
        <v>43194</v>
      </c>
      <c r="B12594">
        <v>0.01</v>
      </c>
      <c r="C12594">
        <v>0.20169999999999999</v>
      </c>
      <c r="D12594">
        <v>5.32</v>
      </c>
    </row>
    <row r="12595" spans="1:4" x14ac:dyDescent="0.2">
      <c r="A12595" s="2">
        <v>43195</v>
      </c>
      <c r="B12595">
        <v>0.01</v>
      </c>
      <c r="C12595">
        <v>0.20280000000000001</v>
      </c>
      <c r="D12595">
        <v>5.3</v>
      </c>
    </row>
    <row r="12596" spans="1:4" x14ac:dyDescent="0.2">
      <c r="A12596" s="2">
        <v>43196</v>
      </c>
      <c r="B12596">
        <v>0.01</v>
      </c>
      <c r="C12596">
        <v>0.20599999999999999</v>
      </c>
      <c r="D12596">
        <v>5.28</v>
      </c>
    </row>
    <row r="12597" spans="1:4" x14ac:dyDescent="0.2">
      <c r="A12597" s="2">
        <v>43199</v>
      </c>
      <c r="B12597">
        <v>0.01</v>
      </c>
      <c r="C12597">
        <v>0.20269999999999999</v>
      </c>
      <c r="D12597">
        <v>5.26</v>
      </c>
    </row>
    <row r="12598" spans="1:4" x14ac:dyDescent="0.2">
      <c r="A12598" s="2">
        <v>43200</v>
      </c>
      <c r="B12598">
        <v>0.01</v>
      </c>
      <c r="C12598">
        <v>0.20699999999999999</v>
      </c>
      <c r="D12598">
        <v>5.24</v>
      </c>
    </row>
    <row r="12599" spans="1:4" x14ac:dyDescent="0.2">
      <c r="A12599" s="2">
        <v>43201</v>
      </c>
      <c r="B12599">
        <v>0.01</v>
      </c>
      <c r="C12599">
        <v>0.20519999999999999</v>
      </c>
      <c r="D12599">
        <v>5.22</v>
      </c>
    </row>
    <row r="12600" spans="1:4" x14ac:dyDescent="0.2">
      <c r="A12600" s="2">
        <v>43202</v>
      </c>
      <c r="B12600">
        <v>0.01</v>
      </c>
      <c r="C12600">
        <v>0.20330000000000001</v>
      </c>
      <c r="D12600">
        <v>5.2</v>
      </c>
    </row>
    <row r="12601" spans="1:4" x14ac:dyDescent="0.2">
      <c r="A12601" s="2">
        <v>43203</v>
      </c>
      <c r="B12601">
        <v>0.01</v>
      </c>
      <c r="C12601">
        <v>0.2029</v>
      </c>
      <c r="D12601">
        <v>5.17</v>
      </c>
    </row>
    <row r="12602" spans="1:4" x14ac:dyDescent="0.2">
      <c r="A12602" s="2">
        <v>43206</v>
      </c>
      <c r="B12602">
        <v>0.01</v>
      </c>
      <c r="C12602">
        <v>0.2016</v>
      </c>
      <c r="D12602">
        <v>5.14</v>
      </c>
    </row>
    <row r="12603" spans="1:4" x14ac:dyDescent="0.2">
      <c r="A12603" s="2">
        <v>43207</v>
      </c>
      <c r="B12603">
        <v>0.01</v>
      </c>
      <c r="C12603">
        <v>0.20399999999999999</v>
      </c>
      <c r="D12603">
        <v>5.13</v>
      </c>
    </row>
    <row r="12604" spans="1:4" x14ac:dyDescent="0.2">
      <c r="A12604" s="2">
        <v>43208</v>
      </c>
      <c r="B12604">
        <v>0.01</v>
      </c>
      <c r="C12604">
        <v>0.20399999999999999</v>
      </c>
      <c r="D12604">
        <v>5.1100000000000003</v>
      </c>
    </row>
    <row r="12605" spans="1:4" x14ac:dyDescent="0.2">
      <c r="A12605" s="2">
        <v>43209</v>
      </c>
      <c r="B12605">
        <v>0.01</v>
      </c>
      <c r="C12605">
        <v>0.2041</v>
      </c>
      <c r="D12605">
        <v>5.08</v>
      </c>
    </row>
    <row r="12606" spans="1:4" x14ac:dyDescent="0.2">
      <c r="A12606" s="2">
        <v>43210</v>
      </c>
      <c r="B12606">
        <v>0.01</v>
      </c>
      <c r="C12606">
        <v>0.1983</v>
      </c>
      <c r="D12606">
        <v>5.0599999999999996</v>
      </c>
    </row>
    <row r="12607" spans="1:4" x14ac:dyDescent="0.2">
      <c r="A12607" s="2">
        <v>43213</v>
      </c>
      <c r="B12607">
        <v>0.01</v>
      </c>
      <c r="C12607">
        <v>0.1983</v>
      </c>
      <c r="D12607">
        <v>5.04</v>
      </c>
    </row>
    <row r="12608" spans="1:4" x14ac:dyDescent="0.2">
      <c r="A12608" s="2">
        <v>43214</v>
      </c>
      <c r="B12608">
        <v>0.01</v>
      </c>
      <c r="C12608">
        <v>0.2009</v>
      </c>
      <c r="D12608">
        <v>5.0199999999999996</v>
      </c>
    </row>
    <row r="12609" spans="1:4" x14ac:dyDescent="0.2">
      <c r="A12609" s="2">
        <v>43215</v>
      </c>
      <c r="B12609">
        <v>0.01</v>
      </c>
      <c r="C12609">
        <v>0.20069999999999999</v>
      </c>
      <c r="D12609">
        <v>5</v>
      </c>
    </row>
    <row r="12610" spans="1:4" x14ac:dyDescent="0.2">
      <c r="A12610" s="2">
        <v>43216</v>
      </c>
      <c r="B12610">
        <v>0.01</v>
      </c>
      <c r="C12610">
        <v>0.2036</v>
      </c>
      <c r="D12610">
        <v>4.9800000000000004</v>
      </c>
    </row>
    <row r="12611" spans="1:4" x14ac:dyDescent="0.2">
      <c r="A12611" s="2">
        <v>43217</v>
      </c>
      <c r="B12611">
        <v>0.01</v>
      </c>
      <c r="C12611">
        <v>0.20349999999999999</v>
      </c>
      <c r="D12611">
        <v>4.97</v>
      </c>
    </row>
    <row r="12612" spans="1:4" x14ac:dyDescent="0.2">
      <c r="A12612" s="2">
        <v>43220</v>
      </c>
      <c r="B12612">
        <v>0.01</v>
      </c>
      <c r="C12612">
        <v>0.20080000000000001</v>
      </c>
      <c r="D12612">
        <v>4.95</v>
      </c>
    </row>
    <row r="12613" spans="1:4" x14ac:dyDescent="0.2">
      <c r="A12613" s="2">
        <v>43221</v>
      </c>
      <c r="B12613">
        <v>0.01</v>
      </c>
      <c r="C12613">
        <v>0.20100000000000001</v>
      </c>
      <c r="D12613">
        <v>4.93</v>
      </c>
    </row>
    <row r="12614" spans="1:4" x14ac:dyDescent="0.2">
      <c r="A12614" s="2">
        <v>43222</v>
      </c>
      <c r="B12614">
        <v>0.01</v>
      </c>
      <c r="C12614">
        <v>0.20180000000000001</v>
      </c>
      <c r="D12614">
        <v>4.91</v>
      </c>
    </row>
    <row r="12615" spans="1:4" x14ac:dyDescent="0.2">
      <c r="A12615" s="2">
        <v>43223</v>
      </c>
      <c r="B12615">
        <v>0.01</v>
      </c>
      <c r="C12615">
        <v>0.18809999999999999</v>
      </c>
      <c r="D12615">
        <v>4.8899999999999997</v>
      </c>
    </row>
    <row r="12616" spans="1:4" x14ac:dyDescent="0.2">
      <c r="A12616" s="2">
        <v>43224</v>
      </c>
      <c r="B12616">
        <v>0.01</v>
      </c>
      <c r="C12616">
        <v>0.18079999999999999</v>
      </c>
      <c r="D12616">
        <v>4.87</v>
      </c>
    </row>
    <row r="12617" spans="1:4" x14ac:dyDescent="0.2">
      <c r="A12617" s="2">
        <v>43227</v>
      </c>
      <c r="B12617">
        <v>0.01</v>
      </c>
      <c r="C12617">
        <v>0.1638</v>
      </c>
      <c r="D12617">
        <v>4.8600000000000003</v>
      </c>
    </row>
    <row r="12618" spans="1:4" x14ac:dyDescent="0.2">
      <c r="A12618" s="2">
        <v>43228</v>
      </c>
      <c r="B12618">
        <v>0.01</v>
      </c>
      <c r="C12618">
        <v>0.1552</v>
      </c>
      <c r="D12618">
        <v>4.84</v>
      </c>
    </row>
    <row r="12619" spans="1:4" x14ac:dyDescent="0.2">
      <c r="A12619" s="2">
        <v>43229</v>
      </c>
      <c r="B12619">
        <v>0.01</v>
      </c>
      <c r="C12619">
        <v>0.15690000000000001</v>
      </c>
      <c r="D12619">
        <v>4.83</v>
      </c>
    </row>
    <row r="12620" spans="1:4" x14ac:dyDescent="0.2">
      <c r="A12620" s="2">
        <v>43230</v>
      </c>
      <c r="B12620">
        <v>0.01</v>
      </c>
      <c r="C12620">
        <v>0.15429999999999999</v>
      </c>
      <c r="D12620">
        <v>4.82</v>
      </c>
    </row>
    <row r="12621" spans="1:4" x14ac:dyDescent="0.2">
      <c r="A12621" s="2">
        <v>43231</v>
      </c>
      <c r="B12621">
        <v>0.01</v>
      </c>
      <c r="C12621">
        <v>0.15429999999999999</v>
      </c>
      <c r="D12621">
        <v>4.8099999999999996</v>
      </c>
    </row>
    <row r="12622" spans="1:4" x14ac:dyDescent="0.2">
      <c r="A12622" s="2">
        <v>43234</v>
      </c>
      <c r="B12622">
        <v>0.01</v>
      </c>
      <c r="C12622">
        <v>0.13719999999999999</v>
      </c>
      <c r="D12622">
        <v>4.79</v>
      </c>
    </row>
    <row r="12623" spans="1:4" x14ac:dyDescent="0.2">
      <c r="A12623" s="2">
        <v>43235</v>
      </c>
      <c r="B12623">
        <v>0.01</v>
      </c>
      <c r="C12623">
        <v>0.1356</v>
      </c>
      <c r="D12623">
        <v>4.78</v>
      </c>
    </row>
    <row r="12624" spans="1:4" x14ac:dyDescent="0.2">
      <c r="A12624" s="2">
        <v>43236</v>
      </c>
      <c r="B12624">
        <v>0.01</v>
      </c>
      <c r="C12624">
        <v>0.13239999999999999</v>
      </c>
      <c r="D12624">
        <v>4.7699999999999996</v>
      </c>
    </row>
    <row r="12625" spans="1:4" x14ac:dyDescent="0.2">
      <c r="A12625" s="2">
        <v>43237</v>
      </c>
      <c r="B12625">
        <v>0.01</v>
      </c>
      <c r="C12625">
        <v>0.1313</v>
      </c>
      <c r="D12625">
        <v>4.75</v>
      </c>
    </row>
    <row r="12626" spans="1:4" x14ac:dyDescent="0.2">
      <c r="A12626" s="2">
        <v>43238</v>
      </c>
      <c r="B12626">
        <v>0.01</v>
      </c>
      <c r="C12626">
        <v>0.1128</v>
      </c>
      <c r="D12626">
        <v>4.72</v>
      </c>
    </row>
    <row r="12627" spans="1:4" x14ac:dyDescent="0.2">
      <c r="A12627" s="2">
        <v>43241</v>
      </c>
      <c r="B12627">
        <v>0.01</v>
      </c>
      <c r="C12627">
        <v>0.114</v>
      </c>
      <c r="D12627">
        <v>4.71</v>
      </c>
    </row>
    <row r="12628" spans="1:4" x14ac:dyDescent="0.2">
      <c r="A12628" s="2">
        <v>43242</v>
      </c>
      <c r="B12628">
        <v>0.01</v>
      </c>
      <c r="C12628">
        <v>0.10539999999999999</v>
      </c>
      <c r="D12628">
        <v>4.6900000000000004</v>
      </c>
    </row>
    <row r="12629" spans="1:4" x14ac:dyDescent="0.2">
      <c r="A12629" s="2">
        <v>43243</v>
      </c>
      <c r="B12629">
        <v>0.01</v>
      </c>
      <c r="C12629">
        <v>0.10390000000000001</v>
      </c>
      <c r="D12629">
        <v>4.68</v>
      </c>
    </row>
    <row r="12630" spans="1:4" x14ac:dyDescent="0.2">
      <c r="A12630" s="2">
        <v>43244</v>
      </c>
      <c r="B12630">
        <v>0.01</v>
      </c>
      <c r="C12630">
        <v>0.10199999999999999</v>
      </c>
      <c r="D12630">
        <v>4.67</v>
      </c>
    </row>
    <row r="12631" spans="1:4" x14ac:dyDescent="0.2">
      <c r="A12631" s="2">
        <v>43245</v>
      </c>
      <c r="B12631">
        <v>0.01</v>
      </c>
      <c r="C12631">
        <v>0.1019</v>
      </c>
      <c r="D12631">
        <v>4.6500000000000004</v>
      </c>
    </row>
    <row r="12632" spans="1:4" x14ac:dyDescent="0.2">
      <c r="A12632" s="2">
        <v>43248</v>
      </c>
      <c r="B12632">
        <v>0.01</v>
      </c>
      <c r="C12632">
        <v>9.9500000000000005E-2</v>
      </c>
      <c r="D12632">
        <v>4.6399999999999997</v>
      </c>
    </row>
    <row r="12633" spans="1:4" x14ac:dyDescent="0.2">
      <c r="A12633" s="2">
        <v>43249</v>
      </c>
      <c r="B12633">
        <v>0.01</v>
      </c>
      <c r="C12633">
        <v>0.1008</v>
      </c>
      <c r="D12633">
        <v>4.62</v>
      </c>
    </row>
    <row r="12634" spans="1:4" x14ac:dyDescent="0.2">
      <c r="A12634" s="2">
        <v>43250</v>
      </c>
      <c r="B12634">
        <v>0.01</v>
      </c>
      <c r="C12634">
        <v>0.1074</v>
      </c>
      <c r="D12634">
        <v>4.6100000000000003</v>
      </c>
    </row>
    <row r="12635" spans="1:4" x14ac:dyDescent="0.2">
      <c r="A12635" s="2">
        <v>43251</v>
      </c>
      <c r="B12635">
        <v>0.01</v>
      </c>
      <c r="C12635">
        <v>0.108</v>
      </c>
      <c r="D12635">
        <v>4.59</v>
      </c>
    </row>
    <row r="12636" spans="1:4" x14ac:dyDescent="0.2">
      <c r="A12636" s="2">
        <v>43252</v>
      </c>
      <c r="B12636">
        <v>0.01</v>
      </c>
      <c r="C12636">
        <v>0.109</v>
      </c>
      <c r="D12636">
        <v>4.58</v>
      </c>
    </row>
    <row r="12637" spans="1:4" x14ac:dyDescent="0.2">
      <c r="A12637" s="2">
        <v>43255</v>
      </c>
      <c r="B12637">
        <v>0.01</v>
      </c>
      <c r="C12637">
        <v>0.1095</v>
      </c>
      <c r="D12637">
        <v>4.58</v>
      </c>
    </row>
    <row r="12638" spans="1:4" x14ac:dyDescent="0.2">
      <c r="A12638" s="2">
        <v>43256</v>
      </c>
      <c r="B12638">
        <v>0.01</v>
      </c>
      <c r="C12638">
        <v>0.1007</v>
      </c>
      <c r="D12638">
        <v>4.57</v>
      </c>
    </row>
    <row r="12639" spans="1:4" x14ac:dyDescent="0.2">
      <c r="A12639" s="2">
        <v>43257</v>
      </c>
      <c r="B12639">
        <v>0.01</v>
      </c>
      <c r="C12639">
        <v>0.1028</v>
      </c>
      <c r="D12639">
        <v>4.57</v>
      </c>
    </row>
    <row r="12640" spans="1:4" x14ac:dyDescent="0.2">
      <c r="A12640" s="2">
        <v>43258</v>
      </c>
      <c r="B12640">
        <v>0.01</v>
      </c>
      <c r="C12640">
        <v>9.9599999999999994E-2</v>
      </c>
      <c r="D12640">
        <v>4.57</v>
      </c>
    </row>
    <row r="12641" spans="1:4" x14ac:dyDescent="0.2">
      <c r="A12641" s="2">
        <v>43259</v>
      </c>
      <c r="B12641">
        <v>0.01</v>
      </c>
      <c r="C12641">
        <v>9.9699999999999997E-2</v>
      </c>
      <c r="D12641">
        <v>4.5599999999999996</v>
      </c>
    </row>
    <row r="12642" spans="1:4" x14ac:dyDescent="0.2">
      <c r="A12642" s="2">
        <v>43262</v>
      </c>
      <c r="B12642">
        <v>0.01</v>
      </c>
      <c r="C12642">
        <v>9.5500000000000002E-2</v>
      </c>
      <c r="D12642">
        <v>4.5599999999999996</v>
      </c>
    </row>
    <row r="12643" spans="1:4" x14ac:dyDescent="0.2">
      <c r="A12643" s="2">
        <v>43263</v>
      </c>
      <c r="B12643">
        <v>0.01</v>
      </c>
      <c r="C12643">
        <v>9.5500000000000002E-2</v>
      </c>
      <c r="D12643">
        <v>4.5599999999999996</v>
      </c>
    </row>
    <row r="12644" spans="1:4" x14ac:dyDescent="0.2">
      <c r="A12644" s="2">
        <v>43264</v>
      </c>
      <c r="B12644">
        <v>0.01</v>
      </c>
      <c r="C12644">
        <v>9.3399999999999997E-2</v>
      </c>
      <c r="D12644">
        <v>4.55</v>
      </c>
    </row>
    <row r="12645" spans="1:4" x14ac:dyDescent="0.2">
      <c r="A12645" s="2">
        <v>43265</v>
      </c>
      <c r="B12645">
        <v>0.01</v>
      </c>
      <c r="C12645">
        <v>9.2600000000000002E-2</v>
      </c>
      <c r="D12645">
        <v>4.55</v>
      </c>
    </row>
    <row r="12646" spans="1:4" x14ac:dyDescent="0.2">
      <c r="A12646" s="2">
        <v>43266</v>
      </c>
      <c r="B12646">
        <v>0.01</v>
      </c>
      <c r="C12646">
        <v>8.7099999999999997E-2</v>
      </c>
      <c r="D12646">
        <v>4.55</v>
      </c>
    </row>
    <row r="12647" spans="1:4" x14ac:dyDescent="0.2">
      <c r="A12647" s="2">
        <v>43269</v>
      </c>
      <c r="B12647">
        <v>0.01</v>
      </c>
      <c r="C12647">
        <v>8.7499999999999994E-2</v>
      </c>
      <c r="D12647">
        <v>4.54</v>
      </c>
    </row>
    <row r="12648" spans="1:4" x14ac:dyDescent="0.2">
      <c r="A12648" s="2">
        <v>43270</v>
      </c>
      <c r="B12648">
        <v>0.01</v>
      </c>
      <c r="C12648">
        <v>8.8700000000000001E-2</v>
      </c>
      <c r="D12648">
        <v>4.53</v>
      </c>
    </row>
    <row r="12649" spans="1:4" x14ac:dyDescent="0.2">
      <c r="A12649" s="2">
        <v>43271</v>
      </c>
      <c r="B12649">
        <v>0.01</v>
      </c>
      <c r="C12649">
        <v>8.5000000000000006E-2</v>
      </c>
      <c r="D12649">
        <v>4.5199999999999996</v>
      </c>
    </row>
    <row r="12650" spans="1:4" x14ac:dyDescent="0.2">
      <c r="A12650" s="2">
        <v>43272</v>
      </c>
      <c r="B12650">
        <v>0.01</v>
      </c>
      <c r="C12650">
        <v>8.3599999999999994E-2</v>
      </c>
      <c r="D12650">
        <v>4.51</v>
      </c>
    </row>
    <row r="12651" spans="1:4" x14ac:dyDescent="0.2">
      <c r="A12651" s="2">
        <v>43273</v>
      </c>
      <c r="B12651">
        <v>0.01</v>
      </c>
      <c r="C12651">
        <v>8.3599999999999994E-2</v>
      </c>
      <c r="D12651">
        <v>4.5</v>
      </c>
    </row>
    <row r="12652" spans="1:4" x14ac:dyDescent="0.2">
      <c r="A12652" s="2">
        <v>43276</v>
      </c>
      <c r="B12652">
        <v>0.01</v>
      </c>
      <c r="C12652">
        <v>9.2999999999999999E-2</v>
      </c>
      <c r="D12652">
        <v>4.4800000000000004</v>
      </c>
    </row>
    <row r="12653" spans="1:4" x14ac:dyDescent="0.2">
      <c r="A12653" s="2">
        <v>43277</v>
      </c>
      <c r="B12653">
        <v>0.01</v>
      </c>
      <c r="C12653">
        <v>9.0999999999999998E-2</v>
      </c>
      <c r="D12653">
        <v>4.47</v>
      </c>
    </row>
    <row r="12654" spans="1:4" x14ac:dyDescent="0.2">
      <c r="A12654" s="2">
        <v>43278</v>
      </c>
      <c r="B12654">
        <v>0.01</v>
      </c>
      <c r="C12654">
        <v>9.3700000000000006E-2</v>
      </c>
      <c r="D12654">
        <v>4.4400000000000004</v>
      </c>
    </row>
    <row r="12655" spans="1:4" x14ac:dyDescent="0.2">
      <c r="A12655" s="2">
        <v>43279</v>
      </c>
      <c r="B12655">
        <v>0.01</v>
      </c>
      <c r="C12655">
        <v>9.5500000000000002E-2</v>
      </c>
      <c r="D12655">
        <v>4.43</v>
      </c>
    </row>
    <row r="12656" spans="1:4" x14ac:dyDescent="0.2">
      <c r="A12656" s="2">
        <v>43280</v>
      </c>
      <c r="B12656">
        <v>0.01</v>
      </c>
      <c r="C12656">
        <v>9.5200000000000007E-2</v>
      </c>
      <c r="D12656">
        <v>4.4000000000000004</v>
      </c>
    </row>
    <row r="12657" spans="1:4" x14ac:dyDescent="0.2">
      <c r="A12657" s="2">
        <v>43283</v>
      </c>
      <c r="B12657">
        <v>0.01</v>
      </c>
      <c r="C12657">
        <v>9.3100000000000002E-2</v>
      </c>
      <c r="D12657">
        <v>4.38</v>
      </c>
    </row>
    <row r="12658" spans="1:4" x14ac:dyDescent="0.2">
      <c r="A12658" s="2">
        <v>43284</v>
      </c>
      <c r="B12658">
        <v>0.01</v>
      </c>
      <c r="C12658">
        <v>9.3799999999999994E-2</v>
      </c>
      <c r="D12658">
        <v>4.3600000000000003</v>
      </c>
    </row>
    <row r="12659" spans="1:4" x14ac:dyDescent="0.2">
      <c r="A12659" s="2">
        <v>43285</v>
      </c>
      <c r="B12659">
        <v>0.01</v>
      </c>
      <c r="C12659">
        <v>9.3200000000000005E-2</v>
      </c>
      <c r="D12659">
        <v>4.34</v>
      </c>
    </row>
    <row r="12660" spans="1:4" x14ac:dyDescent="0.2">
      <c r="A12660" s="2">
        <v>43286</v>
      </c>
      <c r="B12660">
        <v>0.01</v>
      </c>
      <c r="C12660">
        <v>9.6500000000000002E-2</v>
      </c>
      <c r="D12660">
        <v>4.32</v>
      </c>
    </row>
    <row r="12661" spans="1:4" x14ac:dyDescent="0.2">
      <c r="A12661" s="2">
        <v>43287</v>
      </c>
      <c r="B12661">
        <v>0.01</v>
      </c>
      <c r="C12661">
        <v>9.9099999999999994E-2</v>
      </c>
      <c r="D12661">
        <v>4.29</v>
      </c>
    </row>
    <row r="12662" spans="1:4" x14ac:dyDescent="0.2">
      <c r="A12662" s="2">
        <v>43290</v>
      </c>
      <c r="B12662">
        <v>0.01</v>
      </c>
      <c r="C12662">
        <v>0.1019</v>
      </c>
      <c r="D12662">
        <v>4.28</v>
      </c>
    </row>
    <row r="12663" spans="1:4" x14ac:dyDescent="0.2">
      <c r="A12663" s="2">
        <v>43291</v>
      </c>
      <c r="B12663">
        <v>0.01</v>
      </c>
      <c r="C12663">
        <v>9.5200000000000007E-2</v>
      </c>
      <c r="D12663">
        <v>4.26</v>
      </c>
    </row>
    <row r="12664" spans="1:4" x14ac:dyDescent="0.2">
      <c r="A12664" s="2">
        <v>43292</v>
      </c>
      <c r="B12664">
        <v>0.01</v>
      </c>
      <c r="C12664">
        <v>9.1899999999999996E-2</v>
      </c>
      <c r="D12664">
        <v>4.25</v>
      </c>
    </row>
    <row r="12665" spans="1:4" x14ac:dyDescent="0.2">
      <c r="A12665" s="2">
        <v>43293</v>
      </c>
      <c r="B12665">
        <v>0.01</v>
      </c>
      <c r="C12665">
        <v>9.1999999999999998E-2</v>
      </c>
      <c r="D12665">
        <v>4.24</v>
      </c>
    </row>
    <row r="12666" spans="1:4" x14ac:dyDescent="0.2">
      <c r="A12666" s="2">
        <v>43294</v>
      </c>
      <c r="B12666">
        <v>0.01</v>
      </c>
      <c r="C12666">
        <v>8.7300000000000003E-2</v>
      </c>
      <c r="D12666">
        <v>4.2300000000000004</v>
      </c>
    </row>
    <row r="12667" spans="1:4" x14ac:dyDescent="0.2">
      <c r="A12667" s="2">
        <v>43297</v>
      </c>
      <c r="B12667">
        <v>0.01</v>
      </c>
      <c r="C12667">
        <v>8.6800000000000002E-2</v>
      </c>
      <c r="D12667">
        <v>4.22</v>
      </c>
    </row>
    <row r="12668" spans="1:4" x14ac:dyDescent="0.2">
      <c r="A12668" s="2">
        <v>43298</v>
      </c>
      <c r="B12668">
        <v>0.01</v>
      </c>
      <c r="C12668">
        <v>8.7300000000000003E-2</v>
      </c>
      <c r="D12668">
        <v>4.22</v>
      </c>
    </row>
    <row r="12669" spans="1:4" x14ac:dyDescent="0.2">
      <c r="A12669" s="2">
        <v>43299</v>
      </c>
      <c r="B12669">
        <v>0.01</v>
      </c>
      <c r="C12669">
        <v>8.43E-2</v>
      </c>
      <c r="D12669">
        <v>4.21</v>
      </c>
    </row>
    <row r="12670" spans="1:4" x14ac:dyDescent="0.2">
      <c r="A12670" s="2">
        <v>43300</v>
      </c>
      <c r="B12670">
        <v>0.01</v>
      </c>
      <c r="C12670">
        <v>8.5199999999999998E-2</v>
      </c>
      <c r="D12670">
        <v>4.21</v>
      </c>
    </row>
    <row r="12671" spans="1:4" x14ac:dyDescent="0.2">
      <c r="A12671" s="2">
        <v>43301</v>
      </c>
      <c r="B12671">
        <v>0.01</v>
      </c>
      <c r="C12671">
        <v>8.4900000000000003E-2</v>
      </c>
      <c r="D12671">
        <v>4.21</v>
      </c>
    </row>
    <row r="12672" spans="1:4" x14ac:dyDescent="0.2">
      <c r="A12672" s="2">
        <v>43304</v>
      </c>
      <c r="B12672">
        <v>0.01</v>
      </c>
      <c r="C12672">
        <v>8.5000000000000006E-2</v>
      </c>
      <c r="D12672">
        <v>4.2</v>
      </c>
    </row>
    <row r="12673" spans="1:4" x14ac:dyDescent="0.2">
      <c r="A12673" s="2">
        <v>43305</v>
      </c>
      <c r="B12673">
        <v>0.01</v>
      </c>
      <c r="C12673">
        <v>8.5900000000000004E-2</v>
      </c>
      <c r="D12673">
        <v>4.2</v>
      </c>
    </row>
    <row r="12674" spans="1:4" x14ac:dyDescent="0.2">
      <c r="A12674" s="2">
        <v>43306</v>
      </c>
      <c r="B12674">
        <v>0.01</v>
      </c>
      <c r="C12674">
        <v>8.8300000000000003E-2</v>
      </c>
      <c r="D12674">
        <v>4.2</v>
      </c>
    </row>
    <row r="12675" spans="1:4" x14ac:dyDescent="0.2">
      <c r="A12675" s="2">
        <v>43307</v>
      </c>
      <c r="B12675">
        <v>0.01</v>
      </c>
      <c r="C12675">
        <v>8.8900000000000007E-2</v>
      </c>
      <c r="D12675">
        <v>4.2</v>
      </c>
    </row>
    <row r="12676" spans="1:4" x14ac:dyDescent="0.2">
      <c r="A12676" s="2">
        <v>43308</v>
      </c>
      <c r="B12676">
        <v>0.01</v>
      </c>
      <c r="C12676">
        <v>9.1200000000000003E-2</v>
      </c>
      <c r="D12676">
        <v>4.2</v>
      </c>
    </row>
    <row r="12677" spans="1:4" x14ac:dyDescent="0.2">
      <c r="A12677" s="2">
        <v>43311</v>
      </c>
      <c r="B12677">
        <v>0.01</v>
      </c>
      <c r="C12677">
        <v>9.2700000000000005E-2</v>
      </c>
      <c r="D12677">
        <v>4.1900000000000004</v>
      </c>
    </row>
    <row r="12678" spans="1:4" x14ac:dyDescent="0.2">
      <c r="A12678" s="2">
        <v>43312</v>
      </c>
      <c r="B12678">
        <v>0.01</v>
      </c>
      <c r="C12678">
        <v>9.2600000000000002E-2</v>
      </c>
      <c r="D12678">
        <v>4.18</v>
      </c>
    </row>
    <row r="12679" spans="1:4" x14ac:dyDescent="0.2">
      <c r="A12679" s="2">
        <v>43313</v>
      </c>
      <c r="B12679">
        <v>0.01</v>
      </c>
      <c r="C12679">
        <v>9.2700000000000005E-2</v>
      </c>
      <c r="D12679">
        <v>4.18</v>
      </c>
    </row>
    <row r="12680" spans="1:4" x14ac:dyDescent="0.2">
      <c r="A12680" s="2">
        <v>43314</v>
      </c>
      <c r="B12680">
        <v>0.01</v>
      </c>
      <c r="C12680">
        <v>9.1200000000000003E-2</v>
      </c>
      <c r="D12680">
        <v>4.17</v>
      </c>
    </row>
    <row r="12681" spans="1:4" x14ac:dyDescent="0.2">
      <c r="A12681" s="2">
        <v>43315</v>
      </c>
      <c r="B12681">
        <v>0.01</v>
      </c>
      <c r="C12681">
        <v>9.1700000000000004E-2</v>
      </c>
      <c r="D12681">
        <v>4.17</v>
      </c>
    </row>
    <row r="12682" spans="1:4" x14ac:dyDescent="0.2">
      <c r="A12682" s="2">
        <v>43318</v>
      </c>
      <c r="B12682">
        <v>0.01</v>
      </c>
      <c r="C12682">
        <v>8.0500000000000002E-2</v>
      </c>
      <c r="D12682">
        <v>4.17</v>
      </c>
    </row>
    <row r="12683" spans="1:4" x14ac:dyDescent="0.2">
      <c r="A12683" s="2">
        <v>43319</v>
      </c>
      <c r="B12683">
        <v>0.01</v>
      </c>
      <c r="C12683">
        <v>8.0600000000000005E-2</v>
      </c>
      <c r="D12683">
        <v>4.17</v>
      </c>
    </row>
    <row r="12684" spans="1:4" x14ac:dyDescent="0.2">
      <c r="A12684" s="2">
        <v>43320</v>
      </c>
      <c r="B12684">
        <v>0.01</v>
      </c>
      <c r="C12684">
        <v>7.4800000000000005E-2</v>
      </c>
      <c r="D12684">
        <v>4.17</v>
      </c>
    </row>
    <row r="12685" spans="1:4" x14ac:dyDescent="0.2">
      <c r="A12685" s="2">
        <v>43321</v>
      </c>
      <c r="B12685">
        <v>0.01</v>
      </c>
      <c r="C12685">
        <v>7.4300000000000005E-2</v>
      </c>
      <c r="D12685">
        <v>4.17</v>
      </c>
    </row>
    <row r="12686" spans="1:4" x14ac:dyDescent="0.2">
      <c r="A12686" s="2">
        <v>43322</v>
      </c>
      <c r="B12686">
        <v>0.01</v>
      </c>
      <c r="C12686">
        <v>7.85E-2</v>
      </c>
      <c r="D12686">
        <v>4.1500000000000004</v>
      </c>
    </row>
    <row r="12687" spans="1:4" x14ac:dyDescent="0.2">
      <c r="A12687" s="2">
        <v>43325</v>
      </c>
      <c r="B12687">
        <v>0.01</v>
      </c>
      <c r="C12687">
        <v>7.9799999999999996E-2</v>
      </c>
      <c r="D12687">
        <v>4.13</v>
      </c>
    </row>
    <row r="12688" spans="1:4" x14ac:dyDescent="0.2">
      <c r="A12688" s="2">
        <v>43326</v>
      </c>
      <c r="B12688">
        <v>0.01</v>
      </c>
      <c r="C12688">
        <v>7.9100000000000004E-2</v>
      </c>
      <c r="D12688">
        <v>4.12</v>
      </c>
    </row>
    <row r="12689" spans="1:4" x14ac:dyDescent="0.2">
      <c r="A12689" s="2">
        <v>43327</v>
      </c>
      <c r="B12689">
        <v>0.01</v>
      </c>
      <c r="C12689">
        <v>8.3299999999999999E-2</v>
      </c>
      <c r="D12689">
        <v>4.1100000000000003</v>
      </c>
    </row>
    <row r="12690" spans="1:4" x14ac:dyDescent="0.2">
      <c r="A12690" s="2">
        <v>43328</v>
      </c>
      <c r="B12690">
        <v>0.01</v>
      </c>
      <c r="C12690">
        <v>8.2799999999999999E-2</v>
      </c>
      <c r="D12690">
        <v>4.0999999999999996</v>
      </c>
    </row>
    <row r="12691" spans="1:4" x14ac:dyDescent="0.2">
      <c r="A12691" s="2">
        <v>43329</v>
      </c>
      <c r="B12691">
        <v>0.01</v>
      </c>
      <c r="C12691">
        <v>8.0199999999999994E-2</v>
      </c>
      <c r="D12691">
        <v>4.08</v>
      </c>
    </row>
    <row r="12692" spans="1:4" x14ac:dyDescent="0.2">
      <c r="A12692" s="2">
        <v>43332</v>
      </c>
      <c r="B12692">
        <v>0.01</v>
      </c>
      <c r="C12692">
        <v>7.6999999999999999E-2</v>
      </c>
      <c r="D12692">
        <v>4.0599999999999996</v>
      </c>
    </row>
    <row r="12693" spans="1:4" x14ac:dyDescent="0.2">
      <c r="A12693" s="2">
        <v>43333</v>
      </c>
      <c r="B12693">
        <v>0.01</v>
      </c>
      <c r="C12693">
        <v>7.6700000000000004E-2</v>
      </c>
      <c r="D12693">
        <v>4.04</v>
      </c>
    </row>
    <row r="12694" spans="1:4" x14ac:dyDescent="0.2">
      <c r="A12694" s="2">
        <v>43334</v>
      </c>
      <c r="B12694">
        <v>0.01</v>
      </c>
      <c r="C12694">
        <v>7.3099999999999998E-2</v>
      </c>
      <c r="D12694">
        <v>4.03</v>
      </c>
    </row>
    <row r="12695" spans="1:4" x14ac:dyDescent="0.2">
      <c r="A12695" s="2">
        <v>43335</v>
      </c>
      <c r="B12695">
        <v>0.01</v>
      </c>
      <c r="C12695">
        <v>6.9699999999999998E-2</v>
      </c>
      <c r="D12695">
        <v>4.01</v>
      </c>
    </row>
    <row r="12696" spans="1:4" x14ac:dyDescent="0.2">
      <c r="A12696" s="2">
        <v>43336</v>
      </c>
      <c r="B12696">
        <v>0.01</v>
      </c>
      <c r="C12696">
        <v>7.1499999999999994E-2</v>
      </c>
      <c r="D12696">
        <v>3.99</v>
      </c>
    </row>
    <row r="12697" spans="1:4" x14ac:dyDescent="0.2">
      <c r="A12697" s="2">
        <v>43339</v>
      </c>
      <c r="B12697">
        <v>0.01</v>
      </c>
      <c r="C12697">
        <v>7.3899999999999993E-2</v>
      </c>
      <c r="D12697">
        <v>3.98</v>
      </c>
    </row>
    <row r="12698" spans="1:4" x14ac:dyDescent="0.2">
      <c r="A12698" s="2">
        <v>43340</v>
      </c>
      <c r="B12698">
        <v>0.01</v>
      </c>
      <c r="C12698">
        <v>7.3400000000000007E-2</v>
      </c>
      <c r="D12698">
        <v>3.97</v>
      </c>
    </row>
    <row r="12699" spans="1:4" x14ac:dyDescent="0.2">
      <c r="A12699" s="2">
        <v>43341</v>
      </c>
      <c r="B12699">
        <v>0.01</v>
      </c>
      <c r="C12699">
        <v>7.46E-2</v>
      </c>
      <c r="D12699">
        <v>3.96</v>
      </c>
    </row>
    <row r="12700" spans="1:4" x14ac:dyDescent="0.2">
      <c r="A12700" s="2">
        <v>43342</v>
      </c>
      <c r="B12700">
        <v>0.01</v>
      </c>
      <c r="C12700">
        <v>7.4899999999999994E-2</v>
      </c>
      <c r="D12700">
        <v>3.96</v>
      </c>
    </row>
    <row r="12701" spans="1:4" x14ac:dyDescent="0.2">
      <c r="A12701" s="2">
        <v>43343</v>
      </c>
      <c r="B12701">
        <v>0.01</v>
      </c>
      <c r="C12701">
        <v>7.4700000000000003E-2</v>
      </c>
      <c r="D12701">
        <v>3.95</v>
      </c>
    </row>
    <row r="12702" spans="1:4" x14ac:dyDescent="0.2">
      <c r="A12702" s="2">
        <v>43346</v>
      </c>
      <c r="B12702">
        <v>0.01</v>
      </c>
      <c r="C12702">
        <v>7.4700000000000003E-2</v>
      </c>
      <c r="D12702">
        <v>3.95</v>
      </c>
    </row>
    <row r="12703" spans="1:4" x14ac:dyDescent="0.2">
      <c r="A12703" s="2">
        <v>43347</v>
      </c>
      <c r="B12703">
        <v>0.01</v>
      </c>
      <c r="C12703">
        <v>7.4300000000000005E-2</v>
      </c>
      <c r="D12703">
        <v>3.95</v>
      </c>
    </row>
    <row r="12704" spans="1:4" x14ac:dyDescent="0.2">
      <c r="A12704" s="2">
        <v>43348</v>
      </c>
      <c r="B12704">
        <v>0.01</v>
      </c>
      <c r="C12704">
        <v>7.0900000000000005E-2</v>
      </c>
      <c r="D12704">
        <v>3.93</v>
      </c>
    </row>
    <row r="12705" spans="1:4" x14ac:dyDescent="0.2">
      <c r="A12705" s="2">
        <v>43349</v>
      </c>
      <c r="B12705">
        <v>0.01</v>
      </c>
      <c r="C12705">
        <v>7.1199999999999999E-2</v>
      </c>
      <c r="D12705">
        <v>3.92</v>
      </c>
    </row>
    <row r="12706" spans="1:4" x14ac:dyDescent="0.2">
      <c r="A12706" s="2">
        <v>43350</v>
      </c>
      <c r="B12706">
        <v>0.01</v>
      </c>
      <c r="C12706">
        <v>6.8500000000000005E-2</v>
      </c>
      <c r="D12706">
        <v>3.9</v>
      </c>
    </row>
    <row r="12707" spans="1:4" x14ac:dyDescent="0.2">
      <c r="A12707" s="2">
        <v>43353</v>
      </c>
      <c r="B12707">
        <v>0.01</v>
      </c>
      <c r="C12707">
        <v>6.59E-2</v>
      </c>
      <c r="D12707">
        <v>3.88</v>
      </c>
    </row>
    <row r="12708" spans="1:4" x14ac:dyDescent="0.2">
      <c r="A12708" s="2">
        <v>43354</v>
      </c>
      <c r="B12708">
        <v>0.01</v>
      </c>
      <c r="C12708">
        <v>6.54E-2</v>
      </c>
      <c r="D12708">
        <v>3.87</v>
      </c>
    </row>
    <row r="12709" spans="1:4" x14ac:dyDescent="0.2">
      <c r="A12709" s="2">
        <v>43355</v>
      </c>
      <c r="B12709">
        <v>0.01</v>
      </c>
      <c r="C12709">
        <v>6.5100000000000005E-2</v>
      </c>
      <c r="D12709">
        <v>3.86</v>
      </c>
    </row>
    <row r="12710" spans="1:4" x14ac:dyDescent="0.2">
      <c r="A12710" s="2">
        <v>43356</v>
      </c>
      <c r="B12710">
        <v>0.01</v>
      </c>
      <c r="C12710">
        <v>6.5299999999999997E-2</v>
      </c>
      <c r="D12710">
        <v>3.86</v>
      </c>
    </row>
    <row r="12711" spans="1:4" x14ac:dyDescent="0.2">
      <c r="A12711" s="2">
        <v>43357</v>
      </c>
      <c r="B12711">
        <v>0.01</v>
      </c>
      <c r="C12711">
        <v>6.4399999999999999E-2</v>
      </c>
      <c r="D12711">
        <v>3.85</v>
      </c>
    </row>
    <row r="12712" spans="1:4" x14ac:dyDescent="0.2">
      <c r="A12712" s="2">
        <v>43360</v>
      </c>
      <c r="B12712">
        <v>0.01</v>
      </c>
      <c r="C12712">
        <v>6.6400000000000001E-2</v>
      </c>
      <c r="D12712">
        <v>3.85</v>
      </c>
    </row>
    <row r="12713" spans="1:4" x14ac:dyDescent="0.2">
      <c r="A12713" s="2">
        <v>43361</v>
      </c>
      <c r="B12713">
        <v>0.01</v>
      </c>
      <c r="C12713">
        <v>6.7500000000000004E-2</v>
      </c>
      <c r="D12713">
        <v>3.84</v>
      </c>
    </row>
    <row r="12714" spans="1:4" x14ac:dyDescent="0.2">
      <c r="A12714" s="2">
        <v>43362</v>
      </c>
      <c r="B12714">
        <v>0.01</v>
      </c>
      <c r="C12714">
        <v>6.7500000000000004E-2</v>
      </c>
      <c r="D12714">
        <v>3.84</v>
      </c>
    </row>
    <row r="12715" spans="1:4" x14ac:dyDescent="0.2">
      <c r="A12715" s="2">
        <v>43363</v>
      </c>
      <c r="B12715">
        <v>0.01</v>
      </c>
      <c r="C12715">
        <v>7.0300000000000001E-2</v>
      </c>
      <c r="D12715">
        <v>3.84</v>
      </c>
    </row>
    <row r="12716" spans="1:4" x14ac:dyDescent="0.2">
      <c r="A12716" s="2">
        <v>43364</v>
      </c>
      <c r="B12716">
        <v>0.01</v>
      </c>
      <c r="C12716">
        <v>6.6299999999999998E-2</v>
      </c>
      <c r="D12716">
        <v>3.84</v>
      </c>
    </row>
    <row r="12717" spans="1:4" x14ac:dyDescent="0.2">
      <c r="A12717" s="2">
        <v>43367</v>
      </c>
      <c r="B12717">
        <v>0.01</v>
      </c>
      <c r="C12717">
        <v>6.6000000000000003E-2</v>
      </c>
      <c r="D12717">
        <v>3.84</v>
      </c>
    </row>
    <row r="12718" spans="1:4" x14ac:dyDescent="0.2">
      <c r="A12718" s="2">
        <v>43368</v>
      </c>
      <c r="B12718">
        <v>0.01</v>
      </c>
      <c r="C12718">
        <v>6.4399999999999999E-2</v>
      </c>
      <c r="D12718">
        <v>3.83</v>
      </c>
    </row>
    <row r="12719" spans="1:4" x14ac:dyDescent="0.2">
      <c r="A12719" s="2">
        <v>43369</v>
      </c>
      <c r="B12719">
        <v>0.01</v>
      </c>
      <c r="C12719">
        <v>6.0600000000000001E-2</v>
      </c>
      <c r="D12719">
        <v>3.82</v>
      </c>
    </row>
    <row r="12720" spans="1:4" x14ac:dyDescent="0.2">
      <c r="A12720" s="2">
        <v>43370</v>
      </c>
      <c r="B12720">
        <v>0.01</v>
      </c>
      <c r="C12720">
        <v>5.7299999999999997E-2</v>
      </c>
      <c r="D12720">
        <v>3.81</v>
      </c>
    </row>
    <row r="12721" spans="1:4" x14ac:dyDescent="0.2">
      <c r="A12721" s="2">
        <v>43371</v>
      </c>
      <c r="B12721">
        <v>0.01</v>
      </c>
      <c r="C12721">
        <v>5.6899999999999999E-2</v>
      </c>
      <c r="D12721">
        <v>3.8</v>
      </c>
    </row>
    <row r="12722" spans="1:4" x14ac:dyDescent="0.2">
      <c r="A12722" s="2">
        <v>43374</v>
      </c>
      <c r="B12722">
        <v>0.01</v>
      </c>
      <c r="C12722">
        <v>5.7299999999999997E-2</v>
      </c>
      <c r="D12722">
        <v>3.8</v>
      </c>
    </row>
    <row r="12723" spans="1:4" x14ac:dyDescent="0.2">
      <c r="A12723" s="2">
        <v>43375</v>
      </c>
      <c r="B12723">
        <v>0.01</v>
      </c>
      <c r="C12723">
        <v>5.7200000000000001E-2</v>
      </c>
      <c r="D12723">
        <v>3.8</v>
      </c>
    </row>
    <row r="12724" spans="1:4" x14ac:dyDescent="0.2">
      <c r="A12724" s="2">
        <v>43376</v>
      </c>
      <c r="B12724">
        <v>0.01</v>
      </c>
      <c r="C12724">
        <v>5.7099999999999998E-2</v>
      </c>
      <c r="D12724">
        <v>3.8</v>
      </c>
    </row>
    <row r="12725" spans="1:4" x14ac:dyDescent="0.2">
      <c r="A12725" s="2">
        <v>43377</v>
      </c>
      <c r="B12725">
        <v>0.01</v>
      </c>
      <c r="C12725">
        <v>6.2399999999999997E-2</v>
      </c>
      <c r="D12725">
        <v>3.8</v>
      </c>
    </row>
    <row r="12726" spans="1:4" x14ac:dyDescent="0.2">
      <c r="A12726" s="2">
        <v>43378</v>
      </c>
      <c r="B12726">
        <v>0.01</v>
      </c>
      <c r="C12726">
        <v>6.2399999999999997E-2</v>
      </c>
      <c r="D12726">
        <v>3.79</v>
      </c>
    </row>
    <row r="12727" spans="1:4" x14ac:dyDescent="0.2">
      <c r="A12727" s="2">
        <v>43381</v>
      </c>
      <c r="B12727">
        <v>0.01</v>
      </c>
      <c r="C12727">
        <v>5.8200000000000002E-2</v>
      </c>
      <c r="D12727">
        <v>3.78</v>
      </c>
    </row>
    <row r="12728" spans="1:4" x14ac:dyDescent="0.2">
      <c r="A12728" s="2">
        <v>43382</v>
      </c>
      <c r="B12728">
        <v>0.01</v>
      </c>
      <c r="C12728">
        <v>5.8299999999999998E-2</v>
      </c>
      <c r="D12728">
        <v>3.77</v>
      </c>
    </row>
    <row r="12729" spans="1:4" x14ac:dyDescent="0.2">
      <c r="A12729" s="2">
        <v>43383</v>
      </c>
      <c r="B12729">
        <v>0.01</v>
      </c>
      <c r="C12729">
        <v>0.1103</v>
      </c>
      <c r="D12729">
        <v>3.75</v>
      </c>
    </row>
    <row r="12730" spans="1:4" x14ac:dyDescent="0.2">
      <c r="A12730" s="2">
        <v>43384</v>
      </c>
      <c r="B12730">
        <v>0.01</v>
      </c>
      <c r="C12730">
        <v>0.1234</v>
      </c>
      <c r="D12730">
        <v>3.73</v>
      </c>
    </row>
    <row r="12731" spans="1:4" x14ac:dyDescent="0.2">
      <c r="A12731" s="2">
        <v>43385</v>
      </c>
      <c r="B12731">
        <v>0.01</v>
      </c>
      <c r="C12731">
        <v>0.1318</v>
      </c>
      <c r="D12731">
        <v>3.71</v>
      </c>
    </row>
    <row r="12732" spans="1:4" x14ac:dyDescent="0.2">
      <c r="A12732" s="2">
        <v>43388</v>
      </c>
      <c r="B12732">
        <v>0.01</v>
      </c>
      <c r="C12732">
        <v>0.1323</v>
      </c>
      <c r="D12732">
        <v>3.68</v>
      </c>
    </row>
    <row r="12733" spans="1:4" x14ac:dyDescent="0.2">
      <c r="A12733" s="2">
        <v>43389</v>
      </c>
      <c r="B12733">
        <v>0.01</v>
      </c>
      <c r="C12733">
        <v>0.14810000000000001</v>
      </c>
      <c r="D12733">
        <v>3.66</v>
      </c>
    </row>
    <row r="12734" spans="1:4" x14ac:dyDescent="0.2">
      <c r="A12734" s="2">
        <v>43390</v>
      </c>
      <c r="B12734">
        <v>0.01</v>
      </c>
      <c r="C12734">
        <v>0.14799999999999999</v>
      </c>
      <c r="D12734">
        <v>3.64</v>
      </c>
    </row>
    <row r="12735" spans="1:4" x14ac:dyDescent="0.2">
      <c r="A12735" s="2">
        <v>43391</v>
      </c>
      <c r="B12735">
        <v>0.01</v>
      </c>
      <c r="C12735">
        <v>0.153</v>
      </c>
      <c r="D12735">
        <v>3.62</v>
      </c>
    </row>
    <row r="12736" spans="1:4" x14ac:dyDescent="0.2">
      <c r="A12736" s="2">
        <v>43392</v>
      </c>
      <c r="B12736">
        <v>0.01</v>
      </c>
      <c r="C12736">
        <v>0.153</v>
      </c>
      <c r="D12736">
        <v>3.6</v>
      </c>
    </row>
    <row r="12737" spans="1:4" x14ac:dyDescent="0.2">
      <c r="A12737" s="2">
        <v>43395</v>
      </c>
      <c r="B12737">
        <v>0.01</v>
      </c>
      <c r="C12737">
        <v>0.15290000000000001</v>
      </c>
      <c r="D12737">
        <v>3.58</v>
      </c>
    </row>
    <row r="12738" spans="1:4" x14ac:dyDescent="0.2">
      <c r="A12738" s="2">
        <v>43396</v>
      </c>
      <c r="B12738">
        <v>0.01</v>
      </c>
      <c r="C12738">
        <v>0.15260000000000001</v>
      </c>
      <c r="D12738">
        <v>3.56</v>
      </c>
    </row>
    <row r="12739" spans="1:4" x14ac:dyDescent="0.2">
      <c r="A12739" s="2">
        <v>43397</v>
      </c>
      <c r="B12739">
        <v>0.01</v>
      </c>
      <c r="C12739">
        <v>0.17469999999999999</v>
      </c>
      <c r="D12739">
        <v>3.54</v>
      </c>
    </row>
    <row r="12740" spans="1:4" x14ac:dyDescent="0.2">
      <c r="A12740" s="2">
        <v>43398</v>
      </c>
      <c r="B12740">
        <v>0.01</v>
      </c>
      <c r="C12740">
        <v>0.18379999999999999</v>
      </c>
      <c r="D12740">
        <v>3.52</v>
      </c>
    </row>
    <row r="12741" spans="1:4" x14ac:dyDescent="0.2">
      <c r="A12741" s="2">
        <v>43399</v>
      </c>
      <c r="B12741">
        <v>0.01</v>
      </c>
      <c r="C12741">
        <v>0.18870000000000001</v>
      </c>
      <c r="D12741">
        <v>3.5</v>
      </c>
    </row>
    <row r="12742" spans="1:4" x14ac:dyDescent="0.2">
      <c r="A12742" s="2">
        <v>43402</v>
      </c>
      <c r="B12742">
        <v>0.01</v>
      </c>
      <c r="C12742">
        <v>0.18890000000000001</v>
      </c>
      <c r="D12742">
        <v>3.49</v>
      </c>
    </row>
    <row r="12743" spans="1:4" x14ac:dyDescent="0.2">
      <c r="A12743" s="2">
        <v>43403</v>
      </c>
      <c r="B12743">
        <v>0.01</v>
      </c>
      <c r="C12743">
        <v>0.19489999999999999</v>
      </c>
      <c r="D12743">
        <v>3.47</v>
      </c>
    </row>
    <row r="12744" spans="1:4" x14ac:dyDescent="0.2">
      <c r="A12744" s="2">
        <v>43404</v>
      </c>
      <c r="B12744">
        <v>0.01</v>
      </c>
      <c r="C12744">
        <v>0.19850000000000001</v>
      </c>
      <c r="D12744">
        <v>3.45</v>
      </c>
    </row>
    <row r="12745" spans="1:4" x14ac:dyDescent="0.2">
      <c r="A12745" s="2">
        <v>43405</v>
      </c>
      <c r="B12745">
        <v>0.01</v>
      </c>
      <c r="C12745">
        <v>0.19980000000000001</v>
      </c>
      <c r="D12745">
        <v>3.43</v>
      </c>
    </row>
    <row r="12746" spans="1:4" x14ac:dyDescent="0.2">
      <c r="A12746" s="2">
        <v>43406</v>
      </c>
      <c r="B12746">
        <v>0.01</v>
      </c>
      <c r="C12746">
        <v>0.2001</v>
      </c>
      <c r="D12746">
        <v>3.41</v>
      </c>
    </row>
    <row r="12747" spans="1:4" x14ac:dyDescent="0.2">
      <c r="A12747" s="2">
        <v>43409</v>
      </c>
      <c r="B12747">
        <v>0.01</v>
      </c>
      <c r="C12747">
        <v>0.2014</v>
      </c>
      <c r="D12747">
        <v>3.39</v>
      </c>
    </row>
    <row r="12748" spans="1:4" x14ac:dyDescent="0.2">
      <c r="A12748" s="2">
        <v>43410</v>
      </c>
      <c r="B12748">
        <v>0.01</v>
      </c>
      <c r="C12748">
        <v>0.20280000000000001</v>
      </c>
      <c r="D12748">
        <v>3.37</v>
      </c>
    </row>
    <row r="12749" spans="1:4" x14ac:dyDescent="0.2">
      <c r="A12749" s="2">
        <v>43411</v>
      </c>
      <c r="B12749">
        <v>0.01</v>
      </c>
      <c r="C12749">
        <v>0.2132</v>
      </c>
      <c r="D12749">
        <v>3.36</v>
      </c>
    </row>
    <row r="12750" spans="1:4" x14ac:dyDescent="0.2">
      <c r="A12750" s="2">
        <v>43412</v>
      </c>
      <c r="B12750">
        <v>0.01</v>
      </c>
      <c r="C12750">
        <v>0.21290000000000001</v>
      </c>
      <c r="D12750">
        <v>3.34</v>
      </c>
    </row>
    <row r="12751" spans="1:4" x14ac:dyDescent="0.2">
      <c r="A12751" s="2">
        <v>43413</v>
      </c>
      <c r="B12751">
        <v>0.01</v>
      </c>
      <c r="C12751">
        <v>0.21410000000000001</v>
      </c>
      <c r="D12751">
        <v>3.32</v>
      </c>
    </row>
    <row r="12752" spans="1:4" x14ac:dyDescent="0.2">
      <c r="A12752" s="2">
        <v>43416</v>
      </c>
      <c r="B12752">
        <v>0.01</v>
      </c>
      <c r="C12752">
        <v>0.21990000000000001</v>
      </c>
      <c r="D12752">
        <v>3.3</v>
      </c>
    </row>
    <row r="12753" spans="1:4" x14ac:dyDescent="0.2">
      <c r="A12753" s="2">
        <v>43417</v>
      </c>
      <c r="B12753">
        <v>0.01</v>
      </c>
      <c r="C12753">
        <v>0.21990000000000001</v>
      </c>
      <c r="D12753">
        <v>3.28</v>
      </c>
    </row>
    <row r="12754" spans="1:4" x14ac:dyDescent="0.2">
      <c r="A12754" s="2">
        <v>43418</v>
      </c>
      <c r="B12754">
        <v>0.01</v>
      </c>
      <c r="C12754">
        <v>0.22020000000000001</v>
      </c>
      <c r="D12754">
        <v>3.26</v>
      </c>
    </row>
    <row r="12755" spans="1:4" x14ac:dyDescent="0.2">
      <c r="A12755" s="2">
        <v>43419</v>
      </c>
      <c r="B12755">
        <v>0.01</v>
      </c>
      <c r="C12755">
        <v>0.22270000000000001</v>
      </c>
      <c r="D12755">
        <v>3.23</v>
      </c>
    </row>
    <row r="12756" spans="1:4" x14ac:dyDescent="0.2">
      <c r="A12756" s="2">
        <v>43420</v>
      </c>
      <c r="B12756">
        <v>0.01</v>
      </c>
      <c r="C12756">
        <v>0.2228</v>
      </c>
      <c r="D12756">
        <v>3.21</v>
      </c>
    </row>
    <row r="12757" spans="1:4" x14ac:dyDescent="0.2">
      <c r="A12757" s="2">
        <v>43423</v>
      </c>
      <c r="B12757">
        <v>0.01</v>
      </c>
      <c r="C12757">
        <v>0.22689999999999999</v>
      </c>
      <c r="D12757">
        <v>3.19</v>
      </c>
    </row>
    <row r="12758" spans="1:4" x14ac:dyDescent="0.2">
      <c r="A12758" s="2">
        <v>43424</v>
      </c>
      <c r="B12758">
        <v>0.01</v>
      </c>
      <c r="C12758">
        <v>0.23150000000000001</v>
      </c>
      <c r="D12758">
        <v>3.18</v>
      </c>
    </row>
    <row r="12759" spans="1:4" x14ac:dyDescent="0.2">
      <c r="A12759" s="2">
        <v>43425</v>
      </c>
      <c r="B12759">
        <v>0.01</v>
      </c>
      <c r="C12759">
        <v>0.21329999999999999</v>
      </c>
      <c r="D12759">
        <v>3.17</v>
      </c>
    </row>
    <row r="12760" spans="1:4" x14ac:dyDescent="0.2">
      <c r="A12760" s="2">
        <v>43426</v>
      </c>
      <c r="B12760">
        <v>0.01</v>
      </c>
      <c r="C12760">
        <v>0.20549999999999999</v>
      </c>
      <c r="D12760">
        <v>3.15</v>
      </c>
    </row>
    <row r="12761" spans="1:4" x14ac:dyDescent="0.2">
      <c r="A12761" s="2">
        <v>43427</v>
      </c>
      <c r="B12761">
        <v>0.01</v>
      </c>
      <c r="C12761">
        <v>0.20100000000000001</v>
      </c>
      <c r="D12761">
        <v>3.15</v>
      </c>
    </row>
    <row r="12762" spans="1:4" x14ac:dyDescent="0.2">
      <c r="A12762" s="2">
        <v>43430</v>
      </c>
      <c r="B12762">
        <v>0.01</v>
      </c>
      <c r="C12762">
        <v>0.20649999999999999</v>
      </c>
      <c r="D12762">
        <v>3.13</v>
      </c>
    </row>
    <row r="12763" spans="1:4" x14ac:dyDescent="0.2">
      <c r="A12763" s="2">
        <v>43431</v>
      </c>
      <c r="B12763">
        <v>0.01</v>
      </c>
      <c r="C12763">
        <v>0.1961</v>
      </c>
      <c r="D12763">
        <v>3.12</v>
      </c>
    </row>
    <row r="12764" spans="1:4" x14ac:dyDescent="0.2">
      <c r="A12764" s="2">
        <v>43432</v>
      </c>
      <c r="B12764">
        <v>0.01</v>
      </c>
      <c r="C12764">
        <v>0.2082</v>
      </c>
      <c r="D12764">
        <v>3.11</v>
      </c>
    </row>
    <row r="12765" spans="1:4" x14ac:dyDescent="0.2">
      <c r="A12765" s="2">
        <v>43433</v>
      </c>
      <c r="B12765">
        <v>0.01</v>
      </c>
      <c r="C12765">
        <v>0.20419999999999999</v>
      </c>
      <c r="D12765">
        <v>3.09</v>
      </c>
    </row>
    <row r="12766" spans="1:4" x14ac:dyDescent="0.2">
      <c r="A12766" s="2">
        <v>43434</v>
      </c>
      <c r="B12766">
        <v>0.01</v>
      </c>
      <c r="C12766">
        <v>0.20569999999999999</v>
      </c>
      <c r="D12766">
        <v>3.08</v>
      </c>
    </row>
    <row r="12767" spans="1:4" x14ac:dyDescent="0.2">
      <c r="A12767" s="2">
        <v>43437</v>
      </c>
      <c r="B12767">
        <v>0.01</v>
      </c>
      <c r="C12767">
        <v>0.2077</v>
      </c>
      <c r="D12767">
        <v>3.07</v>
      </c>
    </row>
    <row r="12768" spans="1:4" x14ac:dyDescent="0.2">
      <c r="A12768" s="2">
        <v>43438</v>
      </c>
      <c r="B12768">
        <v>0.01</v>
      </c>
      <c r="C12768">
        <v>0.22839999999999999</v>
      </c>
      <c r="D12768">
        <v>3.06</v>
      </c>
    </row>
    <row r="12769" spans="1:4" x14ac:dyDescent="0.2">
      <c r="A12769" s="2">
        <v>43439</v>
      </c>
      <c r="B12769">
        <v>0.01</v>
      </c>
      <c r="C12769">
        <v>0.20899999999999999</v>
      </c>
      <c r="D12769">
        <v>3.05</v>
      </c>
    </row>
    <row r="12770" spans="1:4" x14ac:dyDescent="0.2">
      <c r="A12770" s="2">
        <v>43440</v>
      </c>
      <c r="B12770">
        <v>0.01</v>
      </c>
      <c r="C12770">
        <v>0.2021</v>
      </c>
      <c r="D12770">
        <v>3.04</v>
      </c>
    </row>
    <row r="12771" spans="1:4" x14ac:dyDescent="0.2">
      <c r="A12771" s="2">
        <v>43441</v>
      </c>
      <c r="B12771">
        <v>0.01</v>
      </c>
      <c r="C12771">
        <v>0.2074</v>
      </c>
      <c r="D12771">
        <v>3.04</v>
      </c>
    </row>
    <row r="12772" spans="1:4" x14ac:dyDescent="0.2">
      <c r="A12772" s="2">
        <v>43444</v>
      </c>
      <c r="B12772">
        <v>0.01</v>
      </c>
      <c r="C12772">
        <v>0.20660000000000001</v>
      </c>
      <c r="D12772">
        <v>3.05</v>
      </c>
    </row>
    <row r="12773" spans="1:4" x14ac:dyDescent="0.2">
      <c r="A12773" s="2">
        <v>43445</v>
      </c>
      <c r="B12773">
        <v>0.01</v>
      </c>
      <c r="C12773">
        <v>0.20130000000000001</v>
      </c>
      <c r="D12773">
        <v>3.05</v>
      </c>
    </row>
    <row r="12774" spans="1:4" x14ac:dyDescent="0.2">
      <c r="A12774" s="2">
        <v>43446</v>
      </c>
      <c r="B12774">
        <v>0.01</v>
      </c>
      <c r="C12774">
        <v>0.19919999999999999</v>
      </c>
      <c r="D12774">
        <v>3.05</v>
      </c>
    </row>
    <row r="12775" spans="1:4" x14ac:dyDescent="0.2">
      <c r="A12775" s="2">
        <v>43447</v>
      </c>
      <c r="B12775">
        <v>0.01</v>
      </c>
      <c r="C12775">
        <v>0.19639999999999999</v>
      </c>
      <c r="D12775">
        <v>3.06</v>
      </c>
    </row>
    <row r="12776" spans="1:4" x14ac:dyDescent="0.2">
      <c r="A12776" s="2">
        <v>43448</v>
      </c>
      <c r="B12776">
        <v>0.01</v>
      </c>
      <c r="C12776">
        <v>0.20280000000000001</v>
      </c>
      <c r="D12776">
        <v>3.07</v>
      </c>
    </row>
    <row r="12777" spans="1:4" x14ac:dyDescent="0.2">
      <c r="A12777" s="2">
        <v>43451</v>
      </c>
      <c r="B12777">
        <v>0.01</v>
      </c>
      <c r="C12777">
        <v>0.2092</v>
      </c>
      <c r="D12777">
        <v>3.1</v>
      </c>
    </row>
    <row r="12778" spans="1:4" x14ac:dyDescent="0.2">
      <c r="A12778" s="2">
        <v>43452</v>
      </c>
      <c r="B12778">
        <v>0.01</v>
      </c>
      <c r="C12778">
        <v>0.2077</v>
      </c>
      <c r="D12778">
        <v>3.13</v>
      </c>
    </row>
    <row r="12779" spans="1:4" x14ac:dyDescent="0.2">
      <c r="A12779" s="2">
        <v>43453</v>
      </c>
      <c r="B12779">
        <v>0.01</v>
      </c>
      <c r="C12779">
        <v>0.19850000000000001</v>
      </c>
      <c r="D12779">
        <v>3.17</v>
      </c>
    </row>
    <row r="12780" spans="1:4" x14ac:dyDescent="0.2">
      <c r="A12780" s="2">
        <v>43454</v>
      </c>
      <c r="B12780">
        <v>0.01</v>
      </c>
      <c r="C12780">
        <v>0.2014</v>
      </c>
      <c r="D12780">
        <v>3.23</v>
      </c>
    </row>
    <row r="12781" spans="1:4" x14ac:dyDescent="0.2">
      <c r="A12781" s="2">
        <v>43455</v>
      </c>
      <c r="B12781">
        <v>0.01</v>
      </c>
      <c r="C12781">
        <v>0.20660000000000001</v>
      </c>
      <c r="D12781">
        <v>3.32</v>
      </c>
    </row>
    <row r="12782" spans="1:4" x14ac:dyDescent="0.2">
      <c r="A12782" s="2">
        <v>43458</v>
      </c>
      <c r="B12782">
        <v>0.01</v>
      </c>
      <c r="C12782">
        <v>0.21249999999999999</v>
      </c>
      <c r="D12782">
        <v>3.44</v>
      </c>
    </row>
    <row r="12783" spans="1:4" x14ac:dyDescent="0.2">
      <c r="A12783" s="2">
        <v>43459</v>
      </c>
      <c r="B12783">
        <v>0.01</v>
      </c>
      <c r="C12783">
        <v>0.2127</v>
      </c>
      <c r="D12783">
        <v>3.55</v>
      </c>
    </row>
    <row r="12784" spans="1:4" x14ac:dyDescent="0.2">
      <c r="A12784" s="2">
        <v>43460</v>
      </c>
      <c r="B12784">
        <v>0.01</v>
      </c>
      <c r="C12784">
        <v>0.26219999999999999</v>
      </c>
      <c r="D12784">
        <v>3.6</v>
      </c>
    </row>
    <row r="12785" spans="1:4" x14ac:dyDescent="0.2">
      <c r="A12785" s="2">
        <v>43461</v>
      </c>
      <c r="B12785">
        <v>0.01</v>
      </c>
      <c r="C12785">
        <v>0.26140000000000002</v>
      </c>
      <c r="D12785">
        <v>3.65</v>
      </c>
    </row>
    <row r="12786" spans="1:4" x14ac:dyDescent="0.2">
      <c r="A12786" s="2">
        <v>43462</v>
      </c>
      <c r="B12786">
        <v>0.01</v>
      </c>
      <c r="C12786">
        <v>0.26100000000000001</v>
      </c>
      <c r="D12786">
        <v>3.69</v>
      </c>
    </row>
    <row r="12787" spans="1:4" x14ac:dyDescent="0.2">
      <c r="A12787" s="2">
        <v>43465</v>
      </c>
      <c r="B12787">
        <v>0.01</v>
      </c>
      <c r="C12787">
        <v>0.25979999999999998</v>
      </c>
      <c r="D12787">
        <v>3.73</v>
      </c>
    </row>
    <row r="12788" spans="1:4" x14ac:dyDescent="0.2">
      <c r="A12788" s="2">
        <v>43466</v>
      </c>
      <c r="B12788">
        <v>0.01</v>
      </c>
      <c r="C12788">
        <v>0.2555</v>
      </c>
      <c r="D12788">
        <v>3.76</v>
      </c>
    </row>
    <row r="12789" spans="1:4" x14ac:dyDescent="0.2">
      <c r="A12789" s="2">
        <v>43467</v>
      </c>
      <c r="B12789">
        <v>0.01</v>
      </c>
      <c r="C12789">
        <v>0.25519999999999998</v>
      </c>
      <c r="D12789">
        <v>3.8</v>
      </c>
    </row>
    <row r="12790" spans="1:4" x14ac:dyDescent="0.2">
      <c r="A12790" s="2">
        <v>43468</v>
      </c>
      <c r="B12790">
        <v>0.01</v>
      </c>
      <c r="C12790">
        <v>0.26379999999999998</v>
      </c>
      <c r="D12790">
        <v>3.86</v>
      </c>
    </row>
    <row r="12791" spans="1:4" x14ac:dyDescent="0.2">
      <c r="A12791" s="2">
        <v>43469</v>
      </c>
      <c r="B12791">
        <v>0.01</v>
      </c>
      <c r="C12791">
        <v>0.28360000000000002</v>
      </c>
      <c r="D12791">
        <v>3.89</v>
      </c>
    </row>
    <row r="12792" spans="1:4" x14ac:dyDescent="0.2">
      <c r="A12792" s="2">
        <v>43472</v>
      </c>
      <c r="B12792">
        <v>0.01</v>
      </c>
      <c r="C12792">
        <v>0.28029999999999999</v>
      </c>
      <c r="D12792">
        <v>3.91</v>
      </c>
    </row>
    <row r="12793" spans="1:4" x14ac:dyDescent="0.2">
      <c r="A12793" s="2">
        <v>43473</v>
      </c>
      <c r="B12793">
        <v>0.01</v>
      </c>
      <c r="C12793">
        <v>0.28189999999999998</v>
      </c>
      <c r="D12793">
        <v>3.93</v>
      </c>
    </row>
    <row r="12794" spans="1:4" x14ac:dyDescent="0.2">
      <c r="A12794" s="2">
        <v>43474</v>
      </c>
      <c r="B12794">
        <v>0.01</v>
      </c>
      <c r="C12794">
        <v>0.2732</v>
      </c>
      <c r="D12794">
        <v>3.95</v>
      </c>
    </row>
    <row r="12795" spans="1:4" x14ac:dyDescent="0.2">
      <c r="A12795" s="2">
        <v>43475</v>
      </c>
      <c r="B12795">
        <v>0.01</v>
      </c>
      <c r="C12795">
        <v>0.27379999999999999</v>
      </c>
      <c r="D12795">
        <v>3.96</v>
      </c>
    </row>
    <row r="12796" spans="1:4" x14ac:dyDescent="0.2">
      <c r="A12796" s="2">
        <v>43476</v>
      </c>
      <c r="B12796">
        <v>0.01</v>
      </c>
      <c r="C12796">
        <v>0.27229999999999999</v>
      </c>
      <c r="D12796">
        <v>3.97</v>
      </c>
    </row>
    <row r="12797" spans="1:4" x14ac:dyDescent="0.2">
      <c r="A12797" s="2">
        <v>43479</v>
      </c>
      <c r="B12797">
        <v>0.01</v>
      </c>
      <c r="C12797">
        <v>0.26960000000000001</v>
      </c>
      <c r="D12797">
        <v>3.99</v>
      </c>
    </row>
    <row r="12798" spans="1:4" x14ac:dyDescent="0.2">
      <c r="A12798" s="2">
        <v>43480</v>
      </c>
      <c r="B12798">
        <v>0.01</v>
      </c>
      <c r="C12798">
        <v>0.25640000000000002</v>
      </c>
      <c r="D12798">
        <v>4</v>
      </c>
    </row>
    <row r="12799" spans="1:4" x14ac:dyDescent="0.2">
      <c r="A12799" s="2">
        <v>43481</v>
      </c>
      <c r="B12799">
        <v>0.01</v>
      </c>
      <c r="C12799">
        <v>0.25659999999999999</v>
      </c>
      <c r="D12799">
        <v>4.01</v>
      </c>
    </row>
    <row r="12800" spans="1:4" x14ac:dyDescent="0.2">
      <c r="A12800" s="2">
        <v>43482</v>
      </c>
      <c r="B12800">
        <v>0.01</v>
      </c>
      <c r="C12800">
        <v>0.25779999999999997</v>
      </c>
      <c r="D12800">
        <v>4.01</v>
      </c>
    </row>
    <row r="12801" spans="1:4" x14ac:dyDescent="0.2">
      <c r="A12801" s="2">
        <v>43483</v>
      </c>
      <c r="B12801">
        <v>0.01</v>
      </c>
      <c r="C12801">
        <v>0.25140000000000001</v>
      </c>
      <c r="D12801">
        <v>4.01</v>
      </c>
    </row>
    <row r="12802" spans="1:4" x14ac:dyDescent="0.2">
      <c r="A12802" s="2">
        <v>43486</v>
      </c>
      <c r="B12802">
        <v>0.01</v>
      </c>
      <c r="C12802">
        <v>0.25140000000000001</v>
      </c>
      <c r="D12802">
        <v>4.01</v>
      </c>
    </row>
    <row r="12803" spans="1:4" x14ac:dyDescent="0.2">
      <c r="A12803" s="2">
        <v>43487</v>
      </c>
      <c r="B12803">
        <v>0.01</v>
      </c>
      <c r="C12803">
        <v>0.25490000000000002</v>
      </c>
      <c r="D12803">
        <v>4.01</v>
      </c>
    </row>
    <row r="12804" spans="1:4" x14ac:dyDescent="0.2">
      <c r="A12804" s="2">
        <v>43488</v>
      </c>
      <c r="B12804">
        <v>0.01</v>
      </c>
      <c r="C12804">
        <v>0.2545</v>
      </c>
      <c r="D12804">
        <v>4.01</v>
      </c>
    </row>
    <row r="12805" spans="1:4" x14ac:dyDescent="0.2">
      <c r="A12805" s="2">
        <v>43489</v>
      </c>
      <c r="B12805">
        <v>0.01</v>
      </c>
      <c r="C12805">
        <v>0.2545</v>
      </c>
      <c r="D12805">
        <v>4.01</v>
      </c>
    </row>
    <row r="12806" spans="1:4" x14ac:dyDescent="0.2">
      <c r="A12806" s="2">
        <v>43490</v>
      </c>
      <c r="B12806">
        <v>0.01</v>
      </c>
      <c r="C12806">
        <v>0.24909999999999999</v>
      </c>
      <c r="D12806">
        <v>4.01</v>
      </c>
    </row>
    <row r="12807" spans="1:4" x14ac:dyDescent="0.2">
      <c r="A12807" s="2">
        <v>43493</v>
      </c>
      <c r="B12807">
        <v>0.01</v>
      </c>
      <c r="C12807">
        <v>0.2419</v>
      </c>
      <c r="D12807">
        <v>4</v>
      </c>
    </row>
    <row r="12808" spans="1:4" x14ac:dyDescent="0.2">
      <c r="A12808" s="2">
        <v>43494</v>
      </c>
      <c r="B12808">
        <v>0.01</v>
      </c>
      <c r="C12808">
        <v>0.24210000000000001</v>
      </c>
      <c r="D12808">
        <v>4</v>
      </c>
    </row>
    <row r="12809" spans="1:4" x14ac:dyDescent="0.2">
      <c r="A12809" s="2">
        <v>43495</v>
      </c>
      <c r="B12809">
        <v>0.01</v>
      </c>
      <c r="C12809">
        <v>0.24010000000000001</v>
      </c>
      <c r="D12809">
        <v>4</v>
      </c>
    </row>
    <row r="12810" spans="1:4" x14ac:dyDescent="0.2">
      <c r="A12810" s="2">
        <v>43496</v>
      </c>
      <c r="B12810">
        <v>0.01</v>
      </c>
      <c r="C12810">
        <v>0.23449999999999999</v>
      </c>
      <c r="D12810">
        <v>3.99</v>
      </c>
    </row>
    <row r="12811" spans="1:4" x14ac:dyDescent="0.2">
      <c r="A12811" s="2">
        <v>43497</v>
      </c>
      <c r="B12811">
        <v>0.01</v>
      </c>
      <c r="C12811">
        <v>0.22359999999999999</v>
      </c>
      <c r="D12811">
        <v>3.99</v>
      </c>
    </row>
    <row r="12812" spans="1:4" x14ac:dyDescent="0.2">
      <c r="A12812" s="2">
        <v>43500</v>
      </c>
      <c r="B12812">
        <v>0.01</v>
      </c>
      <c r="C12812">
        <v>0.20319999999999999</v>
      </c>
      <c r="D12812">
        <v>3.98</v>
      </c>
    </row>
    <row r="12813" spans="1:4" x14ac:dyDescent="0.2">
      <c r="A12813" s="2">
        <v>43501</v>
      </c>
      <c r="B12813">
        <v>0.01</v>
      </c>
      <c r="C12813">
        <v>0.20269999999999999</v>
      </c>
      <c r="D12813">
        <v>3.98</v>
      </c>
    </row>
    <row r="12814" spans="1:4" x14ac:dyDescent="0.2">
      <c r="A12814" s="2">
        <v>43502</v>
      </c>
      <c r="B12814">
        <v>0.01</v>
      </c>
      <c r="C12814">
        <v>0.15690000000000001</v>
      </c>
      <c r="D12814">
        <v>3.98</v>
      </c>
    </row>
    <row r="12815" spans="1:4" x14ac:dyDescent="0.2">
      <c r="A12815" s="2">
        <v>43503</v>
      </c>
      <c r="B12815">
        <v>0.01</v>
      </c>
      <c r="C12815">
        <v>0.1603</v>
      </c>
      <c r="D12815">
        <v>3.98</v>
      </c>
    </row>
    <row r="12816" spans="1:4" x14ac:dyDescent="0.2">
      <c r="A12816" s="2">
        <v>43504</v>
      </c>
      <c r="B12816">
        <v>0.01</v>
      </c>
      <c r="C12816">
        <v>0.16</v>
      </c>
      <c r="D12816">
        <v>3.96</v>
      </c>
    </row>
    <row r="12817" spans="1:4" x14ac:dyDescent="0.2">
      <c r="A12817" s="2">
        <v>43507</v>
      </c>
      <c r="B12817">
        <v>0.01</v>
      </c>
      <c r="C12817">
        <v>0.15920000000000001</v>
      </c>
      <c r="D12817">
        <v>3.96</v>
      </c>
    </row>
    <row r="12818" spans="1:4" x14ac:dyDescent="0.2">
      <c r="A12818" s="2">
        <v>43508</v>
      </c>
      <c r="B12818">
        <v>0.01</v>
      </c>
      <c r="C12818">
        <v>0.16170000000000001</v>
      </c>
      <c r="D12818">
        <v>3.95</v>
      </c>
    </row>
    <row r="12819" spans="1:4" x14ac:dyDescent="0.2">
      <c r="A12819" s="2">
        <v>43509</v>
      </c>
      <c r="B12819">
        <v>0.01</v>
      </c>
      <c r="C12819">
        <v>0.16159999999999999</v>
      </c>
      <c r="D12819">
        <v>3.95</v>
      </c>
    </row>
    <row r="12820" spans="1:4" x14ac:dyDescent="0.2">
      <c r="A12820" s="2">
        <v>43510</v>
      </c>
      <c r="B12820">
        <v>0.01</v>
      </c>
      <c r="C12820">
        <v>0.1394</v>
      </c>
      <c r="D12820">
        <v>3.95</v>
      </c>
    </row>
    <row r="12821" spans="1:4" x14ac:dyDescent="0.2">
      <c r="A12821" s="2">
        <v>43511</v>
      </c>
      <c r="B12821">
        <v>0.01</v>
      </c>
      <c r="C12821">
        <v>0.1095</v>
      </c>
      <c r="D12821">
        <v>3.95</v>
      </c>
    </row>
    <row r="12822" spans="1:4" x14ac:dyDescent="0.2">
      <c r="A12822" s="2">
        <v>43514</v>
      </c>
      <c r="B12822">
        <v>0.01</v>
      </c>
      <c r="C12822">
        <v>0.10920000000000001</v>
      </c>
      <c r="D12822">
        <v>3.95</v>
      </c>
    </row>
    <row r="12823" spans="1:4" x14ac:dyDescent="0.2">
      <c r="A12823" s="2">
        <v>43515</v>
      </c>
      <c r="B12823">
        <v>0.01</v>
      </c>
      <c r="C12823">
        <v>0.10730000000000001</v>
      </c>
      <c r="D12823">
        <v>3.95</v>
      </c>
    </row>
    <row r="12824" spans="1:4" x14ac:dyDescent="0.2">
      <c r="A12824" s="2">
        <v>43516</v>
      </c>
      <c r="B12824">
        <v>0.01</v>
      </c>
      <c r="C12824">
        <v>0.1072</v>
      </c>
      <c r="D12824">
        <v>3.95</v>
      </c>
    </row>
    <row r="12825" spans="1:4" x14ac:dyDescent="0.2">
      <c r="A12825" s="2">
        <v>43517</v>
      </c>
      <c r="B12825">
        <v>0.01</v>
      </c>
      <c r="C12825">
        <v>0.1084</v>
      </c>
      <c r="D12825">
        <v>3.95</v>
      </c>
    </row>
    <row r="12826" spans="1:4" x14ac:dyDescent="0.2">
      <c r="A12826" s="2">
        <v>43518</v>
      </c>
      <c r="B12826">
        <v>0.01</v>
      </c>
      <c r="C12826">
        <v>0.10879999999999999</v>
      </c>
      <c r="D12826">
        <v>3.95</v>
      </c>
    </row>
    <row r="12827" spans="1:4" x14ac:dyDescent="0.2">
      <c r="A12827" s="2">
        <v>43521</v>
      </c>
      <c r="B12827">
        <v>0.01</v>
      </c>
      <c r="C12827">
        <v>0.10639999999999999</v>
      </c>
      <c r="D12827">
        <v>3.96</v>
      </c>
    </row>
    <row r="12828" spans="1:4" x14ac:dyDescent="0.2">
      <c r="A12828" s="2">
        <v>43522</v>
      </c>
      <c r="B12828">
        <v>0.01</v>
      </c>
      <c r="C12828">
        <v>0.1041</v>
      </c>
      <c r="D12828">
        <v>3.96</v>
      </c>
    </row>
    <row r="12829" spans="1:4" x14ac:dyDescent="0.2">
      <c r="A12829" s="2">
        <v>43523</v>
      </c>
      <c r="B12829">
        <v>0.01</v>
      </c>
      <c r="C12829">
        <v>0.10440000000000001</v>
      </c>
      <c r="D12829">
        <v>3.96</v>
      </c>
    </row>
    <row r="12830" spans="1:4" x14ac:dyDescent="0.2">
      <c r="A12830" s="2">
        <v>43524</v>
      </c>
      <c r="B12830">
        <v>0.01</v>
      </c>
      <c r="C12830">
        <v>0.1041</v>
      </c>
      <c r="D12830">
        <v>3.96</v>
      </c>
    </row>
    <row r="12831" spans="1:4" x14ac:dyDescent="0.2">
      <c r="A12831" s="2">
        <v>43525</v>
      </c>
      <c r="B12831">
        <v>0.01</v>
      </c>
      <c r="C12831">
        <v>9.98E-2</v>
      </c>
      <c r="D12831">
        <v>3.96</v>
      </c>
    </row>
    <row r="12832" spans="1:4" x14ac:dyDescent="0.2">
      <c r="A12832" s="2">
        <v>43528</v>
      </c>
      <c r="B12832">
        <v>0.01</v>
      </c>
      <c r="C12832">
        <v>0.1009</v>
      </c>
      <c r="D12832">
        <v>3.96</v>
      </c>
    </row>
    <row r="12833" spans="1:4" x14ac:dyDescent="0.2">
      <c r="A12833" s="2">
        <v>43529</v>
      </c>
      <c r="B12833">
        <v>0.01</v>
      </c>
      <c r="C12833">
        <v>8.9800000000000005E-2</v>
      </c>
      <c r="D12833">
        <v>3.96</v>
      </c>
    </row>
    <row r="12834" spans="1:4" x14ac:dyDescent="0.2">
      <c r="A12834" s="2">
        <v>43530</v>
      </c>
      <c r="B12834">
        <v>0.01</v>
      </c>
      <c r="C12834">
        <v>9.2999999999999999E-2</v>
      </c>
      <c r="D12834">
        <v>3.97</v>
      </c>
    </row>
    <row r="12835" spans="1:4" x14ac:dyDescent="0.2">
      <c r="A12835" s="2">
        <v>43531</v>
      </c>
      <c r="B12835">
        <v>0.01</v>
      </c>
      <c r="C12835">
        <v>9.7299999999999998E-2</v>
      </c>
      <c r="D12835">
        <v>3.97</v>
      </c>
    </row>
    <row r="12836" spans="1:4" x14ac:dyDescent="0.2">
      <c r="A12836" s="2">
        <v>43532</v>
      </c>
      <c r="B12836">
        <v>0.01</v>
      </c>
      <c r="C12836">
        <v>9.5299999999999996E-2</v>
      </c>
      <c r="D12836">
        <v>3.97</v>
      </c>
    </row>
    <row r="12837" spans="1:4" x14ac:dyDescent="0.2">
      <c r="A12837" s="2">
        <v>43535</v>
      </c>
      <c r="B12837">
        <v>0.01</v>
      </c>
      <c r="C12837">
        <v>9.9299999999999999E-2</v>
      </c>
      <c r="D12837">
        <v>3.96</v>
      </c>
    </row>
    <row r="12838" spans="1:4" x14ac:dyDescent="0.2">
      <c r="A12838" s="2">
        <v>43536</v>
      </c>
      <c r="B12838">
        <v>0.01</v>
      </c>
      <c r="C12838">
        <v>9.8900000000000002E-2</v>
      </c>
      <c r="D12838">
        <v>3.97</v>
      </c>
    </row>
    <row r="12839" spans="1:4" x14ac:dyDescent="0.2">
      <c r="A12839" s="2">
        <v>43537</v>
      </c>
      <c r="B12839">
        <v>0.01</v>
      </c>
      <c r="C12839">
        <v>9.1600000000000001E-2</v>
      </c>
      <c r="D12839">
        <v>3.97</v>
      </c>
    </row>
    <row r="12840" spans="1:4" x14ac:dyDescent="0.2">
      <c r="A12840" s="2">
        <v>43538</v>
      </c>
      <c r="B12840">
        <v>0.01</v>
      </c>
      <c r="C12840">
        <v>8.9499999999999996E-2</v>
      </c>
      <c r="D12840">
        <v>3.97</v>
      </c>
    </row>
    <row r="12841" spans="1:4" x14ac:dyDescent="0.2">
      <c r="A12841" s="2">
        <v>43539</v>
      </c>
      <c r="B12841">
        <v>0.01</v>
      </c>
      <c r="C12841">
        <v>9.01E-2</v>
      </c>
      <c r="D12841">
        <v>3.98</v>
      </c>
    </row>
    <row r="12842" spans="1:4" x14ac:dyDescent="0.2">
      <c r="A12842" s="2">
        <v>43542</v>
      </c>
      <c r="B12842">
        <v>0.01</v>
      </c>
      <c r="C12842">
        <v>8.8900000000000007E-2</v>
      </c>
      <c r="D12842">
        <v>3.98</v>
      </c>
    </row>
    <row r="12843" spans="1:4" x14ac:dyDescent="0.2">
      <c r="A12843" s="2">
        <v>43543</v>
      </c>
      <c r="B12843">
        <v>0.01</v>
      </c>
      <c r="C12843">
        <v>8.8400000000000006E-2</v>
      </c>
      <c r="D12843">
        <v>3.99</v>
      </c>
    </row>
    <row r="12844" spans="1:4" x14ac:dyDescent="0.2">
      <c r="A12844" s="2">
        <v>43544</v>
      </c>
      <c r="B12844">
        <v>0.01</v>
      </c>
      <c r="C12844">
        <v>8.8700000000000001E-2</v>
      </c>
      <c r="D12844">
        <v>3.99</v>
      </c>
    </row>
    <row r="12845" spans="1:4" x14ac:dyDescent="0.2">
      <c r="A12845" s="2">
        <v>43545</v>
      </c>
      <c r="B12845">
        <v>0.01</v>
      </c>
      <c r="C12845">
        <v>8.72E-2</v>
      </c>
      <c r="D12845">
        <v>4</v>
      </c>
    </row>
    <row r="12846" spans="1:4" x14ac:dyDescent="0.2">
      <c r="A12846" s="2">
        <v>43546</v>
      </c>
      <c r="B12846">
        <v>0.01</v>
      </c>
      <c r="C12846">
        <v>0.1061</v>
      </c>
      <c r="D12846">
        <v>4</v>
      </c>
    </row>
    <row r="12847" spans="1:4" x14ac:dyDescent="0.2">
      <c r="A12847" s="2">
        <v>43549</v>
      </c>
      <c r="B12847">
        <v>0.01</v>
      </c>
      <c r="C12847">
        <v>0.10630000000000001</v>
      </c>
      <c r="D12847">
        <v>3.98</v>
      </c>
    </row>
    <row r="12848" spans="1:4" x14ac:dyDescent="0.2">
      <c r="A12848" s="2">
        <v>43550</v>
      </c>
      <c r="B12848">
        <v>0.01</v>
      </c>
      <c r="C12848">
        <v>0.1021</v>
      </c>
      <c r="D12848">
        <v>3.98</v>
      </c>
    </row>
    <row r="12849" spans="1:4" x14ac:dyDescent="0.2">
      <c r="A12849" s="2">
        <v>43551</v>
      </c>
      <c r="B12849">
        <v>0.01</v>
      </c>
      <c r="C12849">
        <v>0.1031</v>
      </c>
      <c r="D12849">
        <v>3.97</v>
      </c>
    </row>
    <row r="12850" spans="1:4" x14ac:dyDescent="0.2">
      <c r="A12850" s="2">
        <v>43552</v>
      </c>
      <c r="B12850">
        <v>0.01</v>
      </c>
      <c r="C12850">
        <v>0.10290000000000001</v>
      </c>
      <c r="D12850">
        <v>3.96</v>
      </c>
    </row>
    <row r="12851" spans="1:4" x14ac:dyDescent="0.2">
      <c r="A12851" s="2">
        <v>43553</v>
      </c>
      <c r="B12851">
        <v>0.01</v>
      </c>
      <c r="C12851">
        <v>0.1002</v>
      </c>
      <c r="D12851">
        <v>3.96</v>
      </c>
    </row>
    <row r="12852" spans="1:4" x14ac:dyDescent="0.2">
      <c r="A12852" s="2">
        <v>43556</v>
      </c>
      <c r="B12852">
        <v>0.01</v>
      </c>
      <c r="C12852">
        <v>0.10489999999999999</v>
      </c>
      <c r="D12852">
        <v>3.97</v>
      </c>
    </row>
    <row r="12853" spans="1:4" x14ac:dyDescent="0.2">
      <c r="A12853" s="2">
        <v>43557</v>
      </c>
      <c r="B12853">
        <v>0.01</v>
      </c>
      <c r="C12853">
        <v>0.10489999999999999</v>
      </c>
      <c r="D12853">
        <v>3.96</v>
      </c>
    </row>
    <row r="12854" spans="1:4" x14ac:dyDescent="0.2">
      <c r="A12854" s="2">
        <v>43558</v>
      </c>
      <c r="B12854">
        <v>0.01</v>
      </c>
      <c r="C12854">
        <v>0.10489999999999999</v>
      </c>
      <c r="D12854">
        <v>3.96</v>
      </c>
    </row>
    <row r="12855" spans="1:4" x14ac:dyDescent="0.2">
      <c r="A12855" s="2">
        <v>43559</v>
      </c>
      <c r="B12855">
        <v>0.01</v>
      </c>
      <c r="C12855">
        <v>0.1041</v>
      </c>
      <c r="D12855">
        <v>3.96</v>
      </c>
    </row>
    <row r="12856" spans="1:4" x14ac:dyDescent="0.2">
      <c r="A12856" s="2">
        <v>43560</v>
      </c>
      <c r="B12856">
        <v>0.01</v>
      </c>
      <c r="C12856">
        <v>0.10340000000000001</v>
      </c>
      <c r="D12856">
        <v>3.97</v>
      </c>
    </row>
    <row r="12857" spans="1:4" x14ac:dyDescent="0.2">
      <c r="A12857" s="2">
        <v>43563</v>
      </c>
      <c r="B12857">
        <v>0.01</v>
      </c>
      <c r="C12857">
        <v>0.10340000000000001</v>
      </c>
      <c r="D12857">
        <v>3.97</v>
      </c>
    </row>
    <row r="12858" spans="1:4" x14ac:dyDescent="0.2">
      <c r="A12858" s="2">
        <v>43564</v>
      </c>
      <c r="B12858">
        <v>0.01</v>
      </c>
      <c r="C12858">
        <v>0.10539999999999999</v>
      </c>
      <c r="D12858">
        <v>3.97</v>
      </c>
    </row>
    <row r="12859" spans="1:4" x14ac:dyDescent="0.2">
      <c r="A12859" s="2">
        <v>43565</v>
      </c>
      <c r="B12859">
        <v>0.01</v>
      </c>
      <c r="C12859">
        <v>0.1055</v>
      </c>
      <c r="D12859">
        <v>3.97</v>
      </c>
    </row>
    <row r="12860" spans="1:4" x14ac:dyDescent="0.2">
      <c r="A12860" s="2">
        <v>43566</v>
      </c>
      <c r="B12860">
        <v>0.01</v>
      </c>
      <c r="C12860">
        <v>0.10489999999999999</v>
      </c>
      <c r="D12860">
        <v>3.98</v>
      </c>
    </row>
    <row r="12861" spans="1:4" x14ac:dyDescent="0.2">
      <c r="A12861" s="2">
        <v>43567</v>
      </c>
      <c r="B12861">
        <v>0.01</v>
      </c>
      <c r="C12861">
        <v>0.1048</v>
      </c>
      <c r="D12861">
        <v>3.99</v>
      </c>
    </row>
    <row r="12862" spans="1:4" x14ac:dyDescent="0.2">
      <c r="A12862" s="2">
        <v>43570</v>
      </c>
      <c r="B12862">
        <v>0.01</v>
      </c>
      <c r="C12862">
        <v>0.10390000000000001</v>
      </c>
      <c r="D12862">
        <v>4</v>
      </c>
    </row>
    <row r="12863" spans="1:4" x14ac:dyDescent="0.2">
      <c r="A12863" s="2">
        <v>43571</v>
      </c>
      <c r="B12863">
        <v>0.01</v>
      </c>
      <c r="C12863">
        <v>0.1036</v>
      </c>
      <c r="D12863">
        <v>4.01</v>
      </c>
    </row>
    <row r="12864" spans="1:4" x14ac:dyDescent="0.2">
      <c r="A12864" s="2">
        <v>43572</v>
      </c>
      <c r="B12864">
        <v>0.01</v>
      </c>
      <c r="C12864">
        <v>0.10150000000000001</v>
      </c>
      <c r="D12864">
        <v>4.0199999999999996</v>
      </c>
    </row>
    <row r="12865" spans="1:4" x14ac:dyDescent="0.2">
      <c r="A12865" s="2">
        <v>43573</v>
      </c>
      <c r="B12865">
        <v>0.01</v>
      </c>
      <c r="C12865">
        <v>9.7299999999999998E-2</v>
      </c>
      <c r="D12865">
        <v>4.03</v>
      </c>
    </row>
    <row r="12866" spans="1:4" x14ac:dyDescent="0.2">
      <c r="A12866" s="2">
        <v>43574</v>
      </c>
      <c r="B12866">
        <v>0.01</v>
      </c>
      <c r="C12866">
        <v>9.6799999999999997E-2</v>
      </c>
      <c r="D12866">
        <v>4.04</v>
      </c>
    </row>
    <row r="12867" spans="1:4" x14ac:dyDescent="0.2">
      <c r="A12867" s="2">
        <v>43577</v>
      </c>
      <c r="B12867">
        <v>0.01</v>
      </c>
      <c r="C12867">
        <v>8.9099999999999999E-2</v>
      </c>
      <c r="D12867">
        <v>4.05</v>
      </c>
    </row>
    <row r="12868" spans="1:4" x14ac:dyDescent="0.2">
      <c r="A12868" s="2">
        <v>43578</v>
      </c>
      <c r="B12868">
        <v>0.01</v>
      </c>
      <c r="C12868">
        <v>9.1499999999999998E-2</v>
      </c>
      <c r="D12868">
        <v>4.0599999999999996</v>
      </c>
    </row>
    <row r="12869" spans="1:4" x14ac:dyDescent="0.2">
      <c r="A12869" s="2">
        <v>43579</v>
      </c>
      <c r="B12869">
        <v>0.01</v>
      </c>
      <c r="C12869">
        <v>9.0800000000000006E-2</v>
      </c>
      <c r="D12869">
        <v>4.07</v>
      </c>
    </row>
    <row r="12870" spans="1:4" x14ac:dyDescent="0.2">
      <c r="A12870" s="2">
        <v>43580</v>
      </c>
      <c r="B12870">
        <v>0.01</v>
      </c>
      <c r="C12870">
        <v>9.0700000000000003E-2</v>
      </c>
      <c r="D12870">
        <v>4.08</v>
      </c>
    </row>
    <row r="12871" spans="1:4" x14ac:dyDescent="0.2">
      <c r="A12871" s="2">
        <v>43581</v>
      </c>
      <c r="B12871">
        <v>0.01</v>
      </c>
      <c r="C12871">
        <v>9.06E-2</v>
      </c>
      <c r="D12871">
        <v>4.09</v>
      </c>
    </row>
    <row r="12872" spans="1:4" x14ac:dyDescent="0.2">
      <c r="A12872" s="2">
        <v>43584</v>
      </c>
      <c r="B12872">
        <v>0.01</v>
      </c>
      <c r="C12872">
        <v>9.0300000000000005E-2</v>
      </c>
      <c r="D12872">
        <v>4.1100000000000003</v>
      </c>
    </row>
    <row r="12873" spans="1:4" x14ac:dyDescent="0.2">
      <c r="A12873" s="2">
        <v>43585</v>
      </c>
      <c r="B12873">
        <v>0.01</v>
      </c>
      <c r="C12873">
        <v>9.0200000000000002E-2</v>
      </c>
      <c r="D12873">
        <v>4.12</v>
      </c>
    </row>
    <row r="12874" spans="1:4" x14ac:dyDescent="0.2">
      <c r="A12874" s="2">
        <v>43586</v>
      </c>
      <c r="B12874">
        <v>0.01</v>
      </c>
      <c r="C12874">
        <v>9.2999999999999999E-2</v>
      </c>
      <c r="D12874">
        <v>4.13</v>
      </c>
    </row>
    <row r="12875" spans="1:4" x14ac:dyDescent="0.2">
      <c r="A12875" s="2">
        <v>43587</v>
      </c>
      <c r="B12875">
        <v>0.01</v>
      </c>
      <c r="C12875">
        <v>8.8900000000000007E-2</v>
      </c>
      <c r="D12875">
        <v>4.13</v>
      </c>
    </row>
    <row r="12876" spans="1:4" x14ac:dyDescent="0.2">
      <c r="A12876" s="2">
        <v>43588</v>
      </c>
      <c r="B12876">
        <v>0.01</v>
      </c>
      <c r="C12876">
        <v>7.0199999999999999E-2</v>
      </c>
      <c r="D12876">
        <v>4.1399999999999997</v>
      </c>
    </row>
    <row r="12877" spans="1:4" x14ac:dyDescent="0.2">
      <c r="A12877" s="2">
        <v>43591</v>
      </c>
      <c r="B12877">
        <v>0.01</v>
      </c>
      <c r="C12877">
        <v>7.2099999999999997E-2</v>
      </c>
      <c r="D12877">
        <v>4.1500000000000004</v>
      </c>
    </row>
    <row r="12878" spans="1:4" x14ac:dyDescent="0.2">
      <c r="A12878" s="2">
        <v>43592</v>
      </c>
      <c r="B12878">
        <v>0.01</v>
      </c>
      <c r="C12878">
        <v>8.7300000000000003E-2</v>
      </c>
      <c r="D12878">
        <v>4.1500000000000004</v>
      </c>
    </row>
    <row r="12879" spans="1:4" x14ac:dyDescent="0.2">
      <c r="A12879" s="2">
        <v>43593</v>
      </c>
      <c r="B12879">
        <v>0.01</v>
      </c>
      <c r="C12879">
        <v>8.6099999999999996E-2</v>
      </c>
      <c r="D12879">
        <v>4.1500000000000004</v>
      </c>
    </row>
    <row r="12880" spans="1:4" x14ac:dyDescent="0.2">
      <c r="A12880" s="2">
        <v>43594</v>
      </c>
      <c r="B12880">
        <v>0.01</v>
      </c>
      <c r="C12880">
        <v>8.6400000000000005E-2</v>
      </c>
      <c r="D12880">
        <v>4.1500000000000004</v>
      </c>
    </row>
    <row r="12881" spans="1:4" x14ac:dyDescent="0.2">
      <c r="A12881" s="2">
        <v>43595</v>
      </c>
      <c r="B12881">
        <v>0.01</v>
      </c>
      <c r="C12881">
        <v>8.5000000000000006E-2</v>
      </c>
      <c r="D12881">
        <v>4.16</v>
      </c>
    </row>
    <row r="12882" spans="1:4" x14ac:dyDescent="0.2">
      <c r="A12882" s="2">
        <v>43598</v>
      </c>
      <c r="B12882">
        <v>0.01</v>
      </c>
      <c r="C12882">
        <v>0.10580000000000001</v>
      </c>
      <c r="D12882">
        <v>4.16</v>
      </c>
    </row>
    <row r="12883" spans="1:4" x14ac:dyDescent="0.2">
      <c r="A12883" s="2">
        <v>43599</v>
      </c>
      <c r="B12883">
        <v>0.01</v>
      </c>
      <c r="C12883">
        <v>0.1087</v>
      </c>
      <c r="D12883">
        <v>4.16</v>
      </c>
    </row>
    <row r="12884" spans="1:4" x14ac:dyDescent="0.2">
      <c r="A12884" s="2">
        <v>43600</v>
      </c>
      <c r="B12884">
        <v>0.01</v>
      </c>
      <c r="C12884">
        <v>0.11</v>
      </c>
      <c r="D12884">
        <v>4.16</v>
      </c>
    </row>
    <row r="12885" spans="1:4" x14ac:dyDescent="0.2">
      <c r="A12885" s="2">
        <v>43601</v>
      </c>
      <c r="B12885">
        <v>0.01</v>
      </c>
      <c r="C12885">
        <v>0.1129</v>
      </c>
      <c r="D12885">
        <v>4.16</v>
      </c>
    </row>
    <row r="12886" spans="1:4" x14ac:dyDescent="0.2">
      <c r="A12886" s="2">
        <v>43602</v>
      </c>
      <c r="B12886">
        <v>0.01</v>
      </c>
      <c r="C12886">
        <v>0.1133</v>
      </c>
      <c r="D12886">
        <v>4.17</v>
      </c>
    </row>
    <row r="12887" spans="1:4" x14ac:dyDescent="0.2">
      <c r="A12887" s="2">
        <v>43605</v>
      </c>
      <c r="B12887">
        <v>0.01</v>
      </c>
      <c r="C12887">
        <v>0.11459999999999999</v>
      </c>
      <c r="D12887">
        <v>4.17</v>
      </c>
    </row>
    <row r="12888" spans="1:4" x14ac:dyDescent="0.2">
      <c r="A12888" s="2">
        <v>43606</v>
      </c>
      <c r="B12888">
        <v>0.01</v>
      </c>
      <c r="C12888">
        <v>0.1164</v>
      </c>
      <c r="D12888">
        <v>4.17</v>
      </c>
    </row>
    <row r="12889" spans="1:4" x14ac:dyDescent="0.2">
      <c r="A12889" s="2">
        <v>43607</v>
      </c>
      <c r="B12889">
        <v>0.01</v>
      </c>
      <c r="C12889">
        <v>0.11609999999999999</v>
      </c>
      <c r="D12889">
        <v>4.17</v>
      </c>
    </row>
    <row r="12890" spans="1:4" x14ac:dyDescent="0.2">
      <c r="A12890" s="2">
        <v>43608</v>
      </c>
      <c r="B12890">
        <v>0.01</v>
      </c>
      <c r="C12890">
        <v>0.1208</v>
      </c>
      <c r="D12890">
        <v>4.17</v>
      </c>
    </row>
    <row r="12891" spans="1:4" x14ac:dyDescent="0.2">
      <c r="A12891" s="2">
        <v>43609</v>
      </c>
      <c r="B12891">
        <v>0.01</v>
      </c>
      <c r="C12891">
        <v>0.11899999999999999</v>
      </c>
      <c r="D12891">
        <v>4.17</v>
      </c>
    </row>
    <row r="12892" spans="1:4" x14ac:dyDescent="0.2">
      <c r="A12892" s="2">
        <v>43612</v>
      </c>
      <c r="B12892">
        <v>0.01</v>
      </c>
      <c r="C12892">
        <v>0.11899999999999999</v>
      </c>
      <c r="D12892">
        <v>4.17</v>
      </c>
    </row>
    <row r="12893" spans="1:4" x14ac:dyDescent="0.2">
      <c r="A12893" s="2">
        <v>43613</v>
      </c>
      <c r="B12893">
        <v>0.01</v>
      </c>
      <c r="C12893">
        <v>0.12089999999999999</v>
      </c>
      <c r="D12893">
        <v>4.17</v>
      </c>
    </row>
    <row r="12894" spans="1:4" x14ac:dyDescent="0.2">
      <c r="A12894" s="2">
        <v>43614</v>
      </c>
      <c r="B12894">
        <v>0.01</v>
      </c>
      <c r="C12894">
        <v>0.122</v>
      </c>
      <c r="D12894">
        <v>4.16</v>
      </c>
    </row>
    <row r="12895" spans="1:4" x14ac:dyDescent="0.2">
      <c r="A12895" s="2">
        <v>43615</v>
      </c>
      <c r="B12895">
        <v>0.01</v>
      </c>
      <c r="C12895">
        <v>0.1221</v>
      </c>
      <c r="D12895">
        <v>4.16</v>
      </c>
    </row>
    <row r="12896" spans="1:4" x14ac:dyDescent="0.2">
      <c r="A12896" s="2">
        <v>43616</v>
      </c>
      <c r="B12896">
        <v>0.01</v>
      </c>
      <c r="C12896">
        <v>0.12670000000000001</v>
      </c>
      <c r="D12896">
        <v>4.16</v>
      </c>
    </row>
    <row r="12897" spans="1:4" x14ac:dyDescent="0.2">
      <c r="A12897" s="2">
        <v>43619</v>
      </c>
      <c r="B12897">
        <v>0.01</v>
      </c>
      <c r="C12897">
        <v>0.1265</v>
      </c>
      <c r="D12897">
        <v>4.16</v>
      </c>
    </row>
    <row r="12898" spans="1:4" x14ac:dyDescent="0.2">
      <c r="A12898" s="2">
        <v>43620</v>
      </c>
      <c r="B12898">
        <v>0.01</v>
      </c>
      <c r="C12898">
        <v>0.1399</v>
      </c>
      <c r="D12898">
        <v>4.16</v>
      </c>
    </row>
    <row r="12899" spans="1:4" x14ac:dyDescent="0.2">
      <c r="A12899" s="2">
        <v>43621</v>
      </c>
      <c r="B12899">
        <v>0.01</v>
      </c>
      <c r="C12899">
        <v>0.1426</v>
      </c>
      <c r="D12899">
        <v>4.16</v>
      </c>
    </row>
    <row r="12900" spans="1:4" x14ac:dyDescent="0.2">
      <c r="A12900" s="2">
        <v>43622</v>
      </c>
      <c r="B12900">
        <v>0.01</v>
      </c>
      <c r="C12900">
        <v>0.14419999999999999</v>
      </c>
      <c r="D12900">
        <v>4.16</v>
      </c>
    </row>
    <row r="12901" spans="1:4" x14ac:dyDescent="0.2">
      <c r="A12901" s="2">
        <v>43623</v>
      </c>
      <c r="B12901">
        <v>0.01</v>
      </c>
      <c r="C12901">
        <v>0.14699999999999999</v>
      </c>
      <c r="D12901">
        <v>4.17</v>
      </c>
    </row>
    <row r="12902" spans="1:4" x14ac:dyDescent="0.2">
      <c r="A12902" s="2">
        <v>43626</v>
      </c>
      <c r="B12902">
        <v>0.01</v>
      </c>
      <c r="C12902">
        <v>0.14779999999999999</v>
      </c>
      <c r="D12902">
        <v>4.17</v>
      </c>
    </row>
    <row r="12903" spans="1:4" x14ac:dyDescent="0.2">
      <c r="A12903" s="2">
        <v>43627</v>
      </c>
      <c r="B12903">
        <v>0.01</v>
      </c>
      <c r="C12903">
        <v>0.1477</v>
      </c>
      <c r="D12903">
        <v>4.18</v>
      </c>
    </row>
    <row r="12904" spans="1:4" x14ac:dyDescent="0.2">
      <c r="A12904" s="2">
        <v>43628</v>
      </c>
      <c r="B12904">
        <v>0.01</v>
      </c>
      <c r="C12904">
        <v>0.1464</v>
      </c>
      <c r="D12904">
        <v>4.1900000000000004</v>
      </c>
    </row>
    <row r="12905" spans="1:4" x14ac:dyDescent="0.2">
      <c r="A12905" s="2">
        <v>43629</v>
      </c>
      <c r="B12905">
        <v>0.01</v>
      </c>
      <c r="C12905">
        <v>0.1469</v>
      </c>
      <c r="D12905">
        <v>4.1900000000000004</v>
      </c>
    </row>
    <row r="12906" spans="1:4" x14ac:dyDescent="0.2">
      <c r="A12906" s="2">
        <v>43630</v>
      </c>
      <c r="B12906">
        <v>0.01</v>
      </c>
      <c r="C12906">
        <v>0.1439</v>
      </c>
      <c r="D12906">
        <v>4.2</v>
      </c>
    </row>
    <row r="12907" spans="1:4" x14ac:dyDescent="0.2">
      <c r="A12907" s="2">
        <v>43633</v>
      </c>
      <c r="B12907">
        <v>0.01</v>
      </c>
      <c r="C12907">
        <v>0.14349999999999999</v>
      </c>
      <c r="D12907">
        <v>4.21</v>
      </c>
    </row>
    <row r="12908" spans="1:4" x14ac:dyDescent="0.2">
      <c r="A12908" s="2">
        <v>43634</v>
      </c>
      <c r="B12908">
        <v>0.01</v>
      </c>
      <c r="C12908">
        <v>0.13800000000000001</v>
      </c>
      <c r="D12908">
        <v>4.22</v>
      </c>
    </row>
    <row r="12909" spans="1:4" x14ac:dyDescent="0.2">
      <c r="A12909" s="2">
        <v>43635</v>
      </c>
      <c r="B12909">
        <v>0.01</v>
      </c>
      <c r="C12909">
        <v>0.13800000000000001</v>
      </c>
      <c r="D12909">
        <v>4.2300000000000004</v>
      </c>
    </row>
    <row r="12910" spans="1:4" x14ac:dyDescent="0.2">
      <c r="A12910" s="2">
        <v>43636</v>
      </c>
      <c r="B12910">
        <v>0.01</v>
      </c>
      <c r="C12910">
        <v>0.1399</v>
      </c>
      <c r="D12910">
        <v>4.24</v>
      </c>
    </row>
    <row r="12911" spans="1:4" x14ac:dyDescent="0.2">
      <c r="A12911" s="2">
        <v>43637</v>
      </c>
      <c r="B12911">
        <v>0.01</v>
      </c>
      <c r="C12911">
        <v>0.13980000000000001</v>
      </c>
      <c r="D12911">
        <v>4.26</v>
      </c>
    </row>
    <row r="12912" spans="1:4" x14ac:dyDescent="0.2">
      <c r="A12912" s="2">
        <v>43640</v>
      </c>
      <c r="B12912">
        <v>0.01</v>
      </c>
      <c r="C12912">
        <v>0.1182</v>
      </c>
      <c r="D12912">
        <v>4.2699999999999996</v>
      </c>
    </row>
    <row r="12913" spans="1:4" x14ac:dyDescent="0.2">
      <c r="A12913" s="2">
        <v>43641</v>
      </c>
      <c r="B12913">
        <v>0.01</v>
      </c>
      <c r="C12913">
        <v>0.1208</v>
      </c>
      <c r="D12913">
        <v>4.28</v>
      </c>
    </row>
    <row r="12914" spans="1:4" x14ac:dyDescent="0.2">
      <c r="A12914" s="2">
        <v>43642</v>
      </c>
      <c r="B12914">
        <v>0.01</v>
      </c>
      <c r="C12914">
        <v>0.1201</v>
      </c>
      <c r="D12914">
        <v>4.29</v>
      </c>
    </row>
    <row r="12915" spans="1:4" x14ac:dyDescent="0.2">
      <c r="A12915" s="2">
        <v>43643</v>
      </c>
      <c r="B12915">
        <v>0.01</v>
      </c>
      <c r="C12915">
        <v>0.11799999999999999</v>
      </c>
      <c r="D12915">
        <v>4.29</v>
      </c>
    </row>
    <row r="12916" spans="1:4" x14ac:dyDescent="0.2">
      <c r="A12916" s="2">
        <v>43644</v>
      </c>
      <c r="B12916">
        <v>0.01</v>
      </c>
      <c r="C12916">
        <v>0.1173</v>
      </c>
      <c r="D12916">
        <v>4.3</v>
      </c>
    </row>
    <row r="12917" spans="1:4" x14ac:dyDescent="0.2">
      <c r="A12917" s="2">
        <v>43647</v>
      </c>
      <c r="B12917">
        <v>0.01</v>
      </c>
      <c r="C12917">
        <v>0.11650000000000001</v>
      </c>
      <c r="D12917">
        <v>4.32</v>
      </c>
    </row>
    <row r="12918" spans="1:4" x14ac:dyDescent="0.2">
      <c r="A12918" s="2">
        <v>43648</v>
      </c>
      <c r="B12918">
        <v>0.01</v>
      </c>
      <c r="C12918">
        <v>0.1147</v>
      </c>
      <c r="D12918">
        <v>4.33</v>
      </c>
    </row>
    <row r="12919" spans="1:4" x14ac:dyDescent="0.2">
      <c r="A12919" s="2">
        <v>43649</v>
      </c>
      <c r="B12919">
        <v>0.01</v>
      </c>
      <c r="C12919">
        <v>0.11550000000000001</v>
      </c>
      <c r="D12919">
        <v>4.3499999999999996</v>
      </c>
    </row>
    <row r="12920" spans="1:4" x14ac:dyDescent="0.2">
      <c r="A12920" s="2">
        <v>43650</v>
      </c>
      <c r="B12920">
        <v>0.01</v>
      </c>
      <c r="C12920">
        <v>0.10829999999999999</v>
      </c>
      <c r="D12920">
        <v>4.37</v>
      </c>
    </row>
    <row r="12921" spans="1:4" x14ac:dyDescent="0.2">
      <c r="A12921" s="2">
        <v>43651</v>
      </c>
      <c r="B12921">
        <v>0.01</v>
      </c>
      <c r="C12921">
        <v>0.10879999999999999</v>
      </c>
      <c r="D12921">
        <v>4.3899999999999997</v>
      </c>
    </row>
    <row r="12922" spans="1:4" x14ac:dyDescent="0.2">
      <c r="A12922" s="2">
        <v>43654</v>
      </c>
      <c r="B12922">
        <v>0.01</v>
      </c>
      <c r="C12922">
        <v>0.1104</v>
      </c>
      <c r="D12922">
        <v>4.41</v>
      </c>
    </row>
    <row r="12923" spans="1:4" x14ac:dyDescent="0.2">
      <c r="A12923" s="2">
        <v>43655</v>
      </c>
      <c r="B12923">
        <v>0.01</v>
      </c>
      <c r="C12923">
        <v>0.1062</v>
      </c>
      <c r="D12923">
        <v>4.43</v>
      </c>
    </row>
    <row r="12924" spans="1:4" x14ac:dyDescent="0.2">
      <c r="A12924" s="2">
        <v>43656</v>
      </c>
      <c r="B12924">
        <v>0.01</v>
      </c>
      <c r="C12924">
        <v>0.10299999999999999</v>
      </c>
      <c r="D12924">
        <v>4.45</v>
      </c>
    </row>
    <row r="12925" spans="1:4" x14ac:dyDescent="0.2">
      <c r="A12925" s="2">
        <v>43657</v>
      </c>
      <c r="B12925">
        <v>0.01</v>
      </c>
      <c r="C12925">
        <v>0.10299999999999999</v>
      </c>
      <c r="D12925">
        <v>4.47</v>
      </c>
    </row>
    <row r="12926" spans="1:4" x14ac:dyDescent="0.2">
      <c r="A12926" s="2">
        <v>43658</v>
      </c>
      <c r="B12926">
        <v>0.01</v>
      </c>
      <c r="C12926">
        <v>9.1800000000000007E-2</v>
      </c>
      <c r="D12926">
        <v>4.5</v>
      </c>
    </row>
    <row r="12927" spans="1:4" x14ac:dyDescent="0.2">
      <c r="A12927" s="2">
        <v>43661</v>
      </c>
      <c r="B12927">
        <v>0.01</v>
      </c>
      <c r="C12927">
        <v>9.06E-2</v>
      </c>
      <c r="D12927">
        <v>4.5199999999999996</v>
      </c>
    </row>
    <row r="12928" spans="1:4" x14ac:dyDescent="0.2">
      <c r="A12928" s="2">
        <v>43662</v>
      </c>
      <c r="B12928">
        <v>0.01</v>
      </c>
      <c r="C12928">
        <v>7.4700000000000003E-2</v>
      </c>
      <c r="D12928">
        <v>4.55</v>
      </c>
    </row>
    <row r="12929" spans="1:4" x14ac:dyDescent="0.2">
      <c r="A12929" s="2">
        <v>43663</v>
      </c>
      <c r="B12929">
        <v>0.01</v>
      </c>
      <c r="C12929">
        <v>7.6799999999999993E-2</v>
      </c>
      <c r="D12929">
        <v>4.5599999999999996</v>
      </c>
    </row>
    <row r="12930" spans="1:4" x14ac:dyDescent="0.2">
      <c r="A12930" s="2">
        <v>43664</v>
      </c>
      <c r="B12930">
        <v>0.01</v>
      </c>
      <c r="C12930">
        <v>7.5899999999999995E-2</v>
      </c>
      <c r="D12930">
        <v>4.58</v>
      </c>
    </row>
    <row r="12931" spans="1:4" x14ac:dyDescent="0.2">
      <c r="A12931" s="2">
        <v>43665</v>
      </c>
      <c r="B12931">
        <v>0.01</v>
      </c>
      <c r="C12931">
        <v>7.4700000000000003E-2</v>
      </c>
      <c r="D12931">
        <v>4.5999999999999996</v>
      </c>
    </row>
    <row r="12932" spans="1:4" x14ac:dyDescent="0.2">
      <c r="A12932" s="2">
        <v>43668</v>
      </c>
      <c r="B12932">
        <v>0.01</v>
      </c>
      <c r="C12932">
        <v>7.4099999999999999E-2</v>
      </c>
      <c r="D12932">
        <v>4.62</v>
      </c>
    </row>
    <row r="12933" spans="1:4" x14ac:dyDescent="0.2">
      <c r="A12933" s="2">
        <v>43669</v>
      </c>
      <c r="B12933">
        <v>0.01</v>
      </c>
      <c r="C12933">
        <v>7.5800000000000006E-2</v>
      </c>
      <c r="D12933">
        <v>4.6399999999999997</v>
      </c>
    </row>
    <row r="12934" spans="1:4" x14ac:dyDescent="0.2">
      <c r="A12934" s="2">
        <v>43670</v>
      </c>
      <c r="B12934">
        <v>0.01</v>
      </c>
      <c r="C12934">
        <v>7.5700000000000003E-2</v>
      </c>
      <c r="D12934">
        <v>4.66</v>
      </c>
    </row>
    <row r="12935" spans="1:4" x14ac:dyDescent="0.2">
      <c r="A12935" s="2">
        <v>43671</v>
      </c>
      <c r="B12935">
        <v>0.01</v>
      </c>
      <c r="C12935">
        <v>7.7799999999999994E-2</v>
      </c>
      <c r="D12935">
        <v>4.68</v>
      </c>
    </row>
    <row r="12936" spans="1:4" x14ac:dyDescent="0.2">
      <c r="A12936" s="2">
        <v>43672</v>
      </c>
      <c r="B12936">
        <v>0.01</v>
      </c>
      <c r="C12936">
        <v>7.9200000000000007E-2</v>
      </c>
      <c r="D12936">
        <v>4.71</v>
      </c>
    </row>
    <row r="12937" spans="1:4" x14ac:dyDescent="0.2">
      <c r="A12937" s="2">
        <v>43675</v>
      </c>
      <c r="B12937">
        <v>0.01</v>
      </c>
      <c r="C12937">
        <v>7.9699999999999993E-2</v>
      </c>
      <c r="D12937">
        <v>4.7300000000000004</v>
      </c>
    </row>
    <row r="12938" spans="1:4" x14ac:dyDescent="0.2">
      <c r="A12938" s="2">
        <v>43676</v>
      </c>
      <c r="B12938">
        <v>0.01</v>
      </c>
      <c r="C12938">
        <v>7.6700000000000004E-2</v>
      </c>
      <c r="D12938">
        <v>4.75</v>
      </c>
    </row>
    <row r="12939" spans="1:4" x14ac:dyDescent="0.2">
      <c r="A12939" s="2">
        <v>43677</v>
      </c>
      <c r="B12939">
        <v>0.01</v>
      </c>
      <c r="C12939">
        <v>8.3900000000000002E-2</v>
      </c>
      <c r="D12939">
        <v>4.7699999999999996</v>
      </c>
    </row>
    <row r="12940" spans="1:4" x14ac:dyDescent="0.2">
      <c r="A12940" s="2">
        <v>43678</v>
      </c>
      <c r="B12940">
        <v>0.01</v>
      </c>
      <c r="C12940">
        <v>8.4099999999999994E-2</v>
      </c>
      <c r="D12940">
        <v>4.78</v>
      </c>
    </row>
    <row r="12941" spans="1:4" x14ac:dyDescent="0.2">
      <c r="A12941" s="2">
        <v>43679</v>
      </c>
      <c r="B12941">
        <v>0.01</v>
      </c>
      <c r="C12941">
        <v>8.6599999999999996E-2</v>
      </c>
      <c r="D12941">
        <v>4.78</v>
      </c>
    </row>
    <row r="12942" spans="1:4" x14ac:dyDescent="0.2">
      <c r="A12942" s="2">
        <v>43682</v>
      </c>
      <c r="B12942">
        <v>0.01</v>
      </c>
      <c r="C12942">
        <v>0.1226</v>
      </c>
      <c r="D12942">
        <v>4.78</v>
      </c>
    </row>
    <row r="12943" spans="1:4" x14ac:dyDescent="0.2">
      <c r="A12943" s="2">
        <v>43683</v>
      </c>
      <c r="B12943">
        <v>0.01</v>
      </c>
      <c r="C12943">
        <v>0.12640000000000001</v>
      </c>
      <c r="D12943">
        <v>4.79</v>
      </c>
    </row>
    <row r="12944" spans="1:4" x14ac:dyDescent="0.2">
      <c r="A12944" s="2">
        <v>43684</v>
      </c>
      <c r="B12944">
        <v>0.01</v>
      </c>
      <c r="C12944">
        <v>0.12640000000000001</v>
      </c>
      <c r="D12944">
        <v>4.79</v>
      </c>
    </row>
    <row r="12945" spans="1:4" x14ac:dyDescent="0.2">
      <c r="A12945" s="2">
        <v>43685</v>
      </c>
      <c r="B12945">
        <v>0.01</v>
      </c>
      <c r="C12945">
        <v>0.13739999999999999</v>
      </c>
      <c r="D12945">
        <v>4.79</v>
      </c>
    </row>
    <row r="12946" spans="1:4" x14ac:dyDescent="0.2">
      <c r="A12946" s="2">
        <v>43686</v>
      </c>
      <c r="B12946">
        <v>0.01</v>
      </c>
      <c r="C12946">
        <v>0.13769999999999999</v>
      </c>
      <c r="D12946">
        <v>4.8</v>
      </c>
    </row>
    <row r="12947" spans="1:4" x14ac:dyDescent="0.2">
      <c r="A12947" s="2">
        <v>43689</v>
      </c>
      <c r="B12947">
        <v>0.01</v>
      </c>
      <c r="C12947">
        <v>0.1396</v>
      </c>
      <c r="D12947">
        <v>4.8</v>
      </c>
    </row>
    <row r="12948" spans="1:4" x14ac:dyDescent="0.2">
      <c r="A12948" s="2">
        <v>43690</v>
      </c>
      <c r="B12948">
        <v>0.01</v>
      </c>
      <c r="C12948">
        <v>0.14630000000000001</v>
      </c>
      <c r="D12948">
        <v>4.8099999999999996</v>
      </c>
    </row>
    <row r="12949" spans="1:4" x14ac:dyDescent="0.2">
      <c r="A12949" s="2">
        <v>43691</v>
      </c>
      <c r="B12949">
        <v>0.01</v>
      </c>
      <c r="C12949">
        <v>0.16669999999999999</v>
      </c>
      <c r="D12949">
        <v>4.8099999999999996</v>
      </c>
    </row>
    <row r="12950" spans="1:4" x14ac:dyDescent="0.2">
      <c r="A12950" s="2">
        <v>43692</v>
      </c>
      <c r="B12950">
        <v>0.01</v>
      </c>
      <c r="C12950">
        <v>0.1671</v>
      </c>
      <c r="D12950">
        <v>4.8099999999999996</v>
      </c>
    </row>
    <row r="12951" spans="1:4" x14ac:dyDescent="0.2">
      <c r="A12951" s="2">
        <v>43693</v>
      </c>
      <c r="B12951">
        <v>0.01</v>
      </c>
      <c r="C12951">
        <v>0.1734</v>
      </c>
      <c r="D12951">
        <v>4.8099999999999996</v>
      </c>
    </row>
    <row r="12952" spans="1:4" x14ac:dyDescent="0.2">
      <c r="A12952" s="2">
        <v>43696</v>
      </c>
      <c r="B12952">
        <v>0.01</v>
      </c>
      <c r="C12952">
        <v>0.17710000000000001</v>
      </c>
      <c r="D12952">
        <v>4.82</v>
      </c>
    </row>
    <row r="12953" spans="1:4" x14ac:dyDescent="0.2">
      <c r="A12953" s="2">
        <v>43697</v>
      </c>
      <c r="B12953">
        <v>0.01</v>
      </c>
      <c r="C12953">
        <v>0.1782</v>
      </c>
      <c r="D12953">
        <v>4.82</v>
      </c>
    </row>
    <row r="12954" spans="1:4" x14ac:dyDescent="0.2">
      <c r="A12954" s="2">
        <v>43698</v>
      </c>
      <c r="B12954">
        <v>0.01</v>
      </c>
      <c r="C12954">
        <v>0.17949999999999999</v>
      </c>
      <c r="D12954">
        <v>4.83</v>
      </c>
    </row>
    <row r="12955" spans="1:4" x14ac:dyDescent="0.2">
      <c r="A12955" s="2">
        <v>43699</v>
      </c>
      <c r="B12955">
        <v>0.01</v>
      </c>
      <c r="C12955">
        <v>0.17929999999999999</v>
      </c>
      <c r="D12955">
        <v>4.83</v>
      </c>
    </row>
    <row r="12956" spans="1:4" x14ac:dyDescent="0.2">
      <c r="A12956" s="2">
        <v>43700</v>
      </c>
      <c r="B12956">
        <v>0.01</v>
      </c>
      <c r="C12956">
        <v>0.1928</v>
      </c>
      <c r="D12956">
        <v>4.83</v>
      </c>
    </row>
    <row r="12957" spans="1:4" x14ac:dyDescent="0.2">
      <c r="A12957" s="2">
        <v>43703</v>
      </c>
      <c r="B12957">
        <v>0.01</v>
      </c>
      <c r="C12957">
        <v>0.1963</v>
      </c>
      <c r="D12957">
        <v>4.83</v>
      </c>
    </row>
    <row r="12958" spans="1:4" x14ac:dyDescent="0.2">
      <c r="A12958" s="2">
        <v>43704</v>
      </c>
      <c r="B12958">
        <v>0.01</v>
      </c>
      <c r="C12958">
        <v>0.1963</v>
      </c>
      <c r="D12958">
        <v>4.83</v>
      </c>
    </row>
    <row r="12959" spans="1:4" x14ac:dyDescent="0.2">
      <c r="A12959" s="2">
        <v>43705</v>
      </c>
      <c r="B12959">
        <v>0.01</v>
      </c>
      <c r="C12959">
        <v>0.19700000000000001</v>
      </c>
      <c r="D12959">
        <v>4.83</v>
      </c>
    </row>
    <row r="12960" spans="1:4" x14ac:dyDescent="0.2">
      <c r="A12960" s="2">
        <v>43706</v>
      </c>
      <c r="B12960">
        <v>0.01</v>
      </c>
      <c r="C12960">
        <v>0.2006</v>
      </c>
      <c r="D12960">
        <v>4.83</v>
      </c>
    </row>
    <row r="12961" spans="1:4" x14ac:dyDescent="0.2">
      <c r="A12961" s="2">
        <v>43707</v>
      </c>
      <c r="B12961">
        <v>0.01</v>
      </c>
      <c r="C12961">
        <v>0.19989999999999999</v>
      </c>
      <c r="D12961">
        <v>4.83</v>
      </c>
    </row>
    <row r="12962" spans="1:4" x14ac:dyDescent="0.2">
      <c r="A12962" s="2">
        <v>43710</v>
      </c>
      <c r="B12962">
        <v>0.01</v>
      </c>
      <c r="C12962">
        <v>0.19969999999999999</v>
      </c>
      <c r="D12962">
        <v>4.83</v>
      </c>
    </row>
    <row r="12963" spans="1:4" x14ac:dyDescent="0.2">
      <c r="A12963" s="2">
        <v>43711</v>
      </c>
      <c r="B12963">
        <v>0.01</v>
      </c>
      <c r="C12963">
        <v>0.19919999999999999</v>
      </c>
      <c r="D12963">
        <v>4.83</v>
      </c>
    </row>
    <row r="12964" spans="1:4" x14ac:dyDescent="0.2">
      <c r="A12964" s="2">
        <v>43712</v>
      </c>
      <c r="B12964">
        <v>0.01</v>
      </c>
      <c r="C12964">
        <v>0.20150000000000001</v>
      </c>
      <c r="D12964">
        <v>4.84</v>
      </c>
    </row>
    <row r="12965" spans="1:4" x14ac:dyDescent="0.2">
      <c r="A12965" s="2">
        <v>43713</v>
      </c>
      <c r="B12965">
        <v>0.01</v>
      </c>
      <c r="C12965">
        <v>0.2049</v>
      </c>
      <c r="D12965">
        <v>4.8499999999999996</v>
      </c>
    </row>
    <row r="12966" spans="1:4" x14ac:dyDescent="0.2">
      <c r="A12966" s="2">
        <v>43714</v>
      </c>
      <c r="B12966">
        <v>0.01</v>
      </c>
      <c r="C12966">
        <v>0.20369999999999999</v>
      </c>
      <c r="D12966">
        <v>4.8600000000000003</v>
      </c>
    </row>
    <row r="12967" spans="1:4" x14ac:dyDescent="0.2">
      <c r="A12967" s="2">
        <v>43717</v>
      </c>
      <c r="B12967">
        <v>0.01</v>
      </c>
      <c r="C12967">
        <v>0.20369999999999999</v>
      </c>
      <c r="D12967">
        <v>4.87</v>
      </c>
    </row>
    <row r="12968" spans="1:4" x14ac:dyDescent="0.2">
      <c r="A12968" s="2">
        <v>43718</v>
      </c>
      <c r="B12968">
        <v>0.01</v>
      </c>
      <c r="C12968">
        <v>0.2036</v>
      </c>
      <c r="D12968">
        <v>4.88</v>
      </c>
    </row>
    <row r="12969" spans="1:4" x14ac:dyDescent="0.2">
      <c r="A12969" s="2">
        <v>43719</v>
      </c>
      <c r="B12969">
        <v>0.01</v>
      </c>
      <c r="C12969">
        <v>0.20219999999999999</v>
      </c>
      <c r="D12969">
        <v>4.9000000000000004</v>
      </c>
    </row>
    <row r="12970" spans="1:4" x14ac:dyDescent="0.2">
      <c r="A12970" s="2">
        <v>43720</v>
      </c>
      <c r="B12970">
        <v>0.01</v>
      </c>
      <c r="C12970">
        <v>0.20039999999999999</v>
      </c>
      <c r="D12970">
        <v>4.91</v>
      </c>
    </row>
    <row r="12971" spans="1:4" x14ac:dyDescent="0.2">
      <c r="A12971" s="2">
        <v>43721</v>
      </c>
      <c r="B12971">
        <v>0.01</v>
      </c>
      <c r="C12971">
        <v>0.19900000000000001</v>
      </c>
      <c r="D12971">
        <v>4.93</v>
      </c>
    </row>
    <row r="12972" spans="1:4" x14ac:dyDescent="0.2">
      <c r="A12972" s="2">
        <v>43724</v>
      </c>
      <c r="B12972">
        <v>0.01</v>
      </c>
      <c r="C12972">
        <v>0.1767</v>
      </c>
      <c r="D12972">
        <v>4.9400000000000004</v>
      </c>
    </row>
    <row r="12973" spans="1:4" x14ac:dyDescent="0.2">
      <c r="A12973" s="2">
        <v>43725</v>
      </c>
      <c r="B12973">
        <v>0.01</v>
      </c>
      <c r="C12973">
        <v>0.17349999999999999</v>
      </c>
      <c r="D12973">
        <v>4.96</v>
      </c>
    </row>
    <row r="12974" spans="1:4" x14ac:dyDescent="0.2">
      <c r="A12974" s="2">
        <v>43726</v>
      </c>
      <c r="B12974">
        <v>0.01</v>
      </c>
      <c r="C12974">
        <v>0.1736</v>
      </c>
      <c r="D12974">
        <v>4.97</v>
      </c>
    </row>
    <row r="12975" spans="1:4" x14ac:dyDescent="0.2">
      <c r="A12975" s="2">
        <v>43727</v>
      </c>
      <c r="B12975">
        <v>0.01</v>
      </c>
      <c r="C12975">
        <v>0.1658</v>
      </c>
      <c r="D12975">
        <v>4.9800000000000004</v>
      </c>
    </row>
    <row r="12976" spans="1:4" x14ac:dyDescent="0.2">
      <c r="A12976" s="2">
        <v>43728</v>
      </c>
      <c r="B12976">
        <v>0.01</v>
      </c>
      <c r="C12976">
        <v>0.16520000000000001</v>
      </c>
      <c r="D12976">
        <v>4.99</v>
      </c>
    </row>
    <row r="12977" spans="1:4" x14ac:dyDescent="0.2">
      <c r="A12977" s="2">
        <v>43731</v>
      </c>
      <c r="B12977">
        <v>0.01</v>
      </c>
      <c r="C12977">
        <v>0.16070000000000001</v>
      </c>
      <c r="D12977">
        <v>5</v>
      </c>
    </row>
    <row r="12978" spans="1:4" x14ac:dyDescent="0.2">
      <c r="A12978" s="2">
        <v>43732</v>
      </c>
      <c r="B12978">
        <v>0.01</v>
      </c>
      <c r="C12978">
        <v>0.15790000000000001</v>
      </c>
      <c r="D12978">
        <v>5.01</v>
      </c>
    </row>
    <row r="12979" spans="1:4" x14ac:dyDescent="0.2">
      <c r="A12979" s="2">
        <v>43733</v>
      </c>
      <c r="B12979">
        <v>0.01</v>
      </c>
      <c r="C12979">
        <v>0.1303</v>
      </c>
      <c r="D12979">
        <v>5.01</v>
      </c>
    </row>
    <row r="12980" spans="1:4" x14ac:dyDescent="0.2">
      <c r="A12980" s="2">
        <v>43734</v>
      </c>
      <c r="B12980">
        <v>0.01</v>
      </c>
      <c r="C12980">
        <v>0.1308</v>
      </c>
      <c r="D12980">
        <v>5.0199999999999996</v>
      </c>
    </row>
    <row r="12981" spans="1:4" x14ac:dyDescent="0.2">
      <c r="A12981" s="2">
        <v>43735</v>
      </c>
      <c r="B12981">
        <v>0.01</v>
      </c>
      <c r="C12981">
        <v>0.12640000000000001</v>
      </c>
      <c r="D12981">
        <v>5.03</v>
      </c>
    </row>
    <row r="12982" spans="1:4" x14ac:dyDescent="0.2">
      <c r="A12982" s="2">
        <v>43738</v>
      </c>
      <c r="B12982">
        <v>0.01</v>
      </c>
      <c r="C12982">
        <v>0.1227</v>
      </c>
      <c r="D12982">
        <v>5.04</v>
      </c>
    </row>
    <row r="12983" spans="1:4" x14ac:dyDescent="0.2">
      <c r="A12983" s="2">
        <v>43739</v>
      </c>
      <c r="B12983">
        <v>0.01</v>
      </c>
      <c r="C12983">
        <v>0.12590000000000001</v>
      </c>
      <c r="D12983">
        <v>5.04</v>
      </c>
    </row>
    <row r="12984" spans="1:4" x14ac:dyDescent="0.2">
      <c r="A12984" s="2">
        <v>43740</v>
      </c>
      <c r="B12984">
        <v>0.01</v>
      </c>
      <c r="C12984">
        <v>0.13450000000000001</v>
      </c>
      <c r="D12984">
        <v>5.03</v>
      </c>
    </row>
    <row r="12985" spans="1:4" x14ac:dyDescent="0.2">
      <c r="A12985" s="2">
        <v>43741</v>
      </c>
      <c r="B12985">
        <v>0.01</v>
      </c>
      <c r="C12985">
        <v>0.1366</v>
      </c>
      <c r="D12985">
        <v>5.03</v>
      </c>
    </row>
    <row r="12986" spans="1:4" x14ac:dyDescent="0.2">
      <c r="A12986" s="2">
        <v>43742</v>
      </c>
      <c r="B12986">
        <v>0.01</v>
      </c>
      <c r="C12986">
        <v>0.1186</v>
      </c>
      <c r="D12986">
        <v>5.04</v>
      </c>
    </row>
    <row r="12987" spans="1:4" x14ac:dyDescent="0.2">
      <c r="A12987" s="2">
        <v>43745</v>
      </c>
      <c r="B12987">
        <v>0.01</v>
      </c>
      <c r="C12987">
        <v>0.11600000000000001</v>
      </c>
      <c r="D12987">
        <v>5.04</v>
      </c>
    </row>
    <row r="12988" spans="1:4" x14ac:dyDescent="0.2">
      <c r="A12988" s="2">
        <v>43746</v>
      </c>
      <c r="B12988">
        <v>0.01</v>
      </c>
      <c r="C12988">
        <v>0.1249</v>
      </c>
      <c r="D12988">
        <v>5.04</v>
      </c>
    </row>
    <row r="12989" spans="1:4" x14ac:dyDescent="0.2">
      <c r="A12989" s="2">
        <v>43747</v>
      </c>
      <c r="B12989">
        <v>0.01</v>
      </c>
      <c r="C12989">
        <v>0.12620000000000001</v>
      </c>
      <c r="D12989">
        <v>5.05</v>
      </c>
    </row>
    <row r="12990" spans="1:4" x14ac:dyDescent="0.2">
      <c r="A12990" s="2">
        <v>43748</v>
      </c>
      <c r="B12990">
        <v>0.01</v>
      </c>
      <c r="C12990">
        <v>0.1222</v>
      </c>
      <c r="D12990">
        <v>5.05</v>
      </c>
    </row>
    <row r="12991" spans="1:4" x14ac:dyDescent="0.2">
      <c r="A12991" s="2">
        <v>43749</v>
      </c>
      <c r="B12991">
        <v>0.01</v>
      </c>
      <c r="C12991">
        <v>0.12609999999999999</v>
      </c>
      <c r="D12991">
        <v>5.0599999999999996</v>
      </c>
    </row>
    <row r="12992" spans="1:4" x14ac:dyDescent="0.2">
      <c r="A12992" s="2">
        <v>43752</v>
      </c>
      <c r="B12992">
        <v>0.01</v>
      </c>
      <c r="C12992">
        <v>0.12620000000000001</v>
      </c>
      <c r="D12992">
        <v>5.07</v>
      </c>
    </row>
    <row r="12993" spans="1:4" x14ac:dyDescent="0.2">
      <c r="A12993" s="2">
        <v>43753</v>
      </c>
      <c r="B12993">
        <v>0.01</v>
      </c>
      <c r="C12993">
        <v>0.127</v>
      </c>
      <c r="D12993">
        <v>5.08</v>
      </c>
    </row>
    <row r="12994" spans="1:4" x14ac:dyDescent="0.2">
      <c r="A12994" s="2">
        <v>43754</v>
      </c>
      <c r="B12994">
        <v>0.01</v>
      </c>
      <c r="C12994">
        <v>0.1239</v>
      </c>
      <c r="D12994">
        <v>5.09</v>
      </c>
    </row>
    <row r="12995" spans="1:4" x14ac:dyDescent="0.2">
      <c r="A12995" s="2">
        <v>43755</v>
      </c>
      <c r="B12995">
        <v>0.01</v>
      </c>
      <c r="C12995">
        <v>0.11849999999999999</v>
      </c>
      <c r="D12995">
        <v>5.1100000000000003</v>
      </c>
    </row>
    <row r="12996" spans="1:4" x14ac:dyDescent="0.2">
      <c r="A12996" s="2">
        <v>43756</v>
      </c>
      <c r="B12996">
        <v>0.01</v>
      </c>
      <c r="C12996">
        <v>0.1191</v>
      </c>
      <c r="D12996">
        <v>5.12</v>
      </c>
    </row>
    <row r="12997" spans="1:4" x14ac:dyDescent="0.2">
      <c r="A12997" s="2">
        <v>43759</v>
      </c>
      <c r="B12997">
        <v>0.01</v>
      </c>
      <c r="C12997">
        <v>0.1207</v>
      </c>
      <c r="D12997">
        <v>5.13</v>
      </c>
    </row>
    <row r="12998" spans="1:4" x14ac:dyDescent="0.2">
      <c r="A12998" s="2">
        <v>43760</v>
      </c>
      <c r="B12998">
        <v>0.01</v>
      </c>
      <c r="C12998">
        <v>0.1212</v>
      </c>
      <c r="D12998">
        <v>5.14</v>
      </c>
    </row>
    <row r="12999" spans="1:4" x14ac:dyDescent="0.2">
      <c r="A12999" s="2">
        <v>43761</v>
      </c>
      <c r="B12999">
        <v>0.01</v>
      </c>
      <c r="C12999">
        <v>0.1197</v>
      </c>
      <c r="D12999">
        <v>5.15</v>
      </c>
    </row>
    <row r="13000" spans="1:4" x14ac:dyDescent="0.2">
      <c r="A13000" s="2">
        <v>43762</v>
      </c>
      <c r="B13000">
        <v>0.01</v>
      </c>
      <c r="C13000">
        <v>0.1195</v>
      </c>
      <c r="D13000">
        <v>5.15</v>
      </c>
    </row>
    <row r="13001" spans="1:4" x14ac:dyDescent="0.2">
      <c r="A13001" s="2">
        <v>43763</v>
      </c>
      <c r="B13001">
        <v>0.01</v>
      </c>
      <c r="C13001">
        <v>0.1201</v>
      </c>
      <c r="D13001">
        <v>5.16</v>
      </c>
    </row>
    <row r="13002" spans="1:4" x14ac:dyDescent="0.2">
      <c r="A13002" s="2">
        <v>43766</v>
      </c>
      <c r="B13002">
        <v>0.01</v>
      </c>
      <c r="C13002">
        <v>0.1206</v>
      </c>
      <c r="D13002">
        <v>5.17</v>
      </c>
    </row>
    <row r="13003" spans="1:4" x14ac:dyDescent="0.2">
      <c r="A13003" s="2">
        <v>43767</v>
      </c>
      <c r="B13003">
        <v>0.01</v>
      </c>
      <c r="C13003">
        <v>0.1205</v>
      </c>
      <c r="D13003">
        <v>5.17</v>
      </c>
    </row>
    <row r="13004" spans="1:4" x14ac:dyDescent="0.2">
      <c r="A13004" s="2">
        <v>43768</v>
      </c>
      <c r="B13004">
        <v>0.01</v>
      </c>
      <c r="C13004">
        <v>0.1208</v>
      </c>
      <c r="D13004">
        <v>5.18</v>
      </c>
    </row>
    <row r="13005" spans="1:4" x14ac:dyDescent="0.2">
      <c r="A13005" s="2">
        <v>43769</v>
      </c>
      <c r="B13005">
        <v>0.01</v>
      </c>
      <c r="C13005">
        <v>0.1212</v>
      </c>
      <c r="D13005">
        <v>5.19</v>
      </c>
    </row>
    <row r="13006" spans="1:4" x14ac:dyDescent="0.2">
      <c r="A13006" s="2">
        <v>43770</v>
      </c>
      <c r="B13006">
        <v>0.01</v>
      </c>
      <c r="C13006">
        <v>0.123</v>
      </c>
      <c r="D13006">
        <v>5.21</v>
      </c>
    </row>
    <row r="13007" spans="1:4" x14ac:dyDescent="0.2">
      <c r="A13007" s="2">
        <v>43773</v>
      </c>
      <c r="B13007">
        <v>0.01</v>
      </c>
      <c r="C13007">
        <v>0.12330000000000001</v>
      </c>
      <c r="D13007">
        <v>5.23</v>
      </c>
    </row>
    <row r="13008" spans="1:4" x14ac:dyDescent="0.2">
      <c r="A13008" s="2">
        <v>43774</v>
      </c>
      <c r="B13008">
        <v>0.01</v>
      </c>
      <c r="C13008">
        <v>0.1202</v>
      </c>
      <c r="D13008">
        <v>5.25</v>
      </c>
    </row>
    <row r="13009" spans="1:4" x14ac:dyDescent="0.2">
      <c r="A13009" s="2">
        <v>43775</v>
      </c>
      <c r="B13009">
        <v>0.01</v>
      </c>
      <c r="C13009">
        <v>0.1193</v>
      </c>
      <c r="D13009">
        <v>5.27</v>
      </c>
    </row>
    <row r="13010" spans="1:4" x14ac:dyDescent="0.2">
      <c r="A13010" s="2">
        <v>43776</v>
      </c>
      <c r="B13010">
        <v>0.01</v>
      </c>
      <c r="C13010">
        <v>0.11899999999999999</v>
      </c>
      <c r="D13010">
        <v>5.3</v>
      </c>
    </row>
    <row r="13011" spans="1:4" x14ac:dyDescent="0.2">
      <c r="A13011" s="2">
        <v>43777</v>
      </c>
      <c r="B13011">
        <v>0.01</v>
      </c>
      <c r="C13011">
        <v>0.1174</v>
      </c>
      <c r="D13011">
        <v>5.32</v>
      </c>
    </row>
    <row r="13012" spans="1:4" x14ac:dyDescent="0.2">
      <c r="A13012" s="2">
        <v>43780</v>
      </c>
      <c r="B13012">
        <v>0.01</v>
      </c>
      <c r="C13012">
        <v>0.1173</v>
      </c>
      <c r="D13012">
        <v>5.35</v>
      </c>
    </row>
    <row r="13013" spans="1:4" x14ac:dyDescent="0.2">
      <c r="A13013" s="2">
        <v>43781</v>
      </c>
      <c r="B13013">
        <v>0.01</v>
      </c>
      <c r="C13013">
        <v>0.1101</v>
      </c>
      <c r="D13013">
        <v>5.37</v>
      </c>
    </row>
    <row r="13014" spans="1:4" x14ac:dyDescent="0.2">
      <c r="A13014" s="2">
        <v>43782</v>
      </c>
      <c r="B13014">
        <v>0.01</v>
      </c>
      <c r="C13014">
        <v>9.3100000000000002E-2</v>
      </c>
      <c r="D13014">
        <v>5.39</v>
      </c>
    </row>
    <row r="13015" spans="1:4" x14ac:dyDescent="0.2">
      <c r="A13015" s="2">
        <v>43783</v>
      </c>
      <c r="B13015">
        <v>0.01</v>
      </c>
      <c r="C13015">
        <v>9.1700000000000004E-2</v>
      </c>
      <c r="D13015">
        <v>5.4</v>
      </c>
    </row>
    <row r="13016" spans="1:4" x14ac:dyDescent="0.2">
      <c r="A13016" s="2">
        <v>43784</v>
      </c>
      <c r="B13016">
        <v>0.01</v>
      </c>
      <c r="C13016">
        <v>8.6099999999999996E-2</v>
      </c>
      <c r="D13016">
        <v>5.43</v>
      </c>
    </row>
    <row r="13017" spans="1:4" x14ac:dyDescent="0.2">
      <c r="A13017" s="2">
        <v>43787</v>
      </c>
      <c r="B13017">
        <v>0.01</v>
      </c>
      <c r="C13017">
        <v>8.4099999999999994E-2</v>
      </c>
      <c r="D13017">
        <v>5.46</v>
      </c>
    </row>
    <row r="13018" spans="1:4" x14ac:dyDescent="0.2">
      <c r="A13018" s="2">
        <v>43788</v>
      </c>
      <c r="B13018">
        <v>0.01</v>
      </c>
      <c r="C13018">
        <v>6.6100000000000006E-2</v>
      </c>
      <c r="D13018">
        <v>5.47</v>
      </c>
    </row>
    <row r="13019" spans="1:4" x14ac:dyDescent="0.2">
      <c r="A13019" s="2">
        <v>43789</v>
      </c>
      <c r="B13019">
        <v>0.01</v>
      </c>
      <c r="C13019">
        <v>6.5500000000000003E-2</v>
      </c>
      <c r="D13019">
        <v>5.48</v>
      </c>
    </row>
    <row r="13020" spans="1:4" x14ac:dyDescent="0.2">
      <c r="A13020" s="2">
        <v>43790</v>
      </c>
      <c r="B13020">
        <v>0.01</v>
      </c>
      <c r="C13020">
        <v>6.5000000000000002E-2</v>
      </c>
      <c r="D13020">
        <v>5.49</v>
      </c>
    </row>
    <row r="13021" spans="1:4" x14ac:dyDescent="0.2">
      <c r="A13021" s="2">
        <v>43791</v>
      </c>
      <c r="B13021">
        <v>0.01</v>
      </c>
      <c r="C13021">
        <v>5.9200000000000003E-2</v>
      </c>
      <c r="D13021">
        <v>5.5</v>
      </c>
    </row>
    <row r="13022" spans="1:4" x14ac:dyDescent="0.2">
      <c r="A13022" s="2">
        <v>43794</v>
      </c>
      <c r="B13022">
        <v>0.01</v>
      </c>
      <c r="C13022">
        <v>6.0900000000000003E-2</v>
      </c>
      <c r="D13022">
        <v>5.51</v>
      </c>
    </row>
    <row r="13023" spans="1:4" x14ac:dyDescent="0.2">
      <c r="A13023" s="2">
        <v>43795</v>
      </c>
      <c r="B13023">
        <v>0.01</v>
      </c>
      <c r="C13023">
        <v>5.5899999999999998E-2</v>
      </c>
      <c r="D13023">
        <v>5.52</v>
      </c>
    </row>
    <row r="13024" spans="1:4" x14ac:dyDescent="0.2">
      <c r="A13024" s="2">
        <v>43796</v>
      </c>
      <c r="B13024">
        <v>0.01</v>
      </c>
      <c r="C13024">
        <v>5.5399999999999998E-2</v>
      </c>
      <c r="D13024">
        <v>5.54</v>
      </c>
    </row>
    <row r="13025" spans="1:4" x14ac:dyDescent="0.2">
      <c r="A13025" s="2">
        <v>43797</v>
      </c>
      <c r="B13025">
        <v>0.01</v>
      </c>
      <c r="C13025">
        <v>5.5500000000000001E-2</v>
      </c>
      <c r="D13025">
        <v>5.57</v>
      </c>
    </row>
    <row r="13026" spans="1:4" x14ac:dyDescent="0.2">
      <c r="A13026" s="2">
        <v>43798</v>
      </c>
      <c r="B13026">
        <v>0.01</v>
      </c>
      <c r="C13026">
        <v>5.5599999999999997E-2</v>
      </c>
      <c r="D13026">
        <v>5.59</v>
      </c>
    </row>
    <row r="13027" spans="1:4" x14ac:dyDescent="0.2">
      <c r="A13027" s="2">
        <v>43801</v>
      </c>
      <c r="B13027">
        <v>0.01</v>
      </c>
      <c r="C13027">
        <v>6.0999999999999999E-2</v>
      </c>
      <c r="D13027">
        <v>5.61</v>
      </c>
    </row>
    <row r="13028" spans="1:4" x14ac:dyDescent="0.2">
      <c r="A13028" s="2">
        <v>43802</v>
      </c>
      <c r="B13028">
        <v>0.01</v>
      </c>
      <c r="C13028">
        <v>6.3600000000000004E-2</v>
      </c>
      <c r="D13028">
        <v>5.63</v>
      </c>
    </row>
    <row r="13029" spans="1:4" x14ac:dyDescent="0.2">
      <c r="A13029" s="2">
        <v>43803</v>
      </c>
      <c r="B13029">
        <v>0.01</v>
      </c>
      <c r="C13029">
        <v>6.5199999999999994E-2</v>
      </c>
      <c r="D13029">
        <v>5.64</v>
      </c>
    </row>
    <row r="13030" spans="1:4" x14ac:dyDescent="0.2">
      <c r="A13030" s="2">
        <v>43804</v>
      </c>
      <c r="B13030">
        <v>0.01</v>
      </c>
      <c r="C13030">
        <v>6.5199999999999994E-2</v>
      </c>
      <c r="D13030">
        <v>5.65</v>
      </c>
    </row>
    <row r="13031" spans="1:4" x14ac:dyDescent="0.2">
      <c r="A13031" s="2">
        <v>43805</v>
      </c>
      <c r="B13031">
        <v>0.01</v>
      </c>
      <c r="C13031">
        <v>6.8699999999999997E-2</v>
      </c>
      <c r="D13031">
        <v>5.67</v>
      </c>
    </row>
    <row r="13032" spans="1:4" x14ac:dyDescent="0.2">
      <c r="A13032" s="2">
        <v>43808</v>
      </c>
      <c r="B13032">
        <v>0.01</v>
      </c>
      <c r="C13032">
        <v>6.8599999999999994E-2</v>
      </c>
      <c r="D13032">
        <v>5.67</v>
      </c>
    </row>
    <row r="13033" spans="1:4" x14ac:dyDescent="0.2">
      <c r="A13033" s="2">
        <v>43809</v>
      </c>
      <c r="B13033">
        <v>0.01</v>
      </c>
      <c r="C13033">
        <v>6.8699999999999997E-2</v>
      </c>
      <c r="D13033">
        <v>5.67</v>
      </c>
    </row>
    <row r="13034" spans="1:4" x14ac:dyDescent="0.2">
      <c r="A13034" s="2">
        <v>43810</v>
      </c>
      <c r="B13034">
        <v>0.01</v>
      </c>
      <c r="C13034">
        <v>6.8599999999999994E-2</v>
      </c>
      <c r="D13034">
        <v>5.68</v>
      </c>
    </row>
    <row r="13035" spans="1:4" x14ac:dyDescent="0.2">
      <c r="A13035" s="2">
        <v>43811</v>
      </c>
      <c r="B13035">
        <v>0.01</v>
      </c>
      <c r="C13035">
        <v>7.0800000000000002E-2</v>
      </c>
      <c r="D13035">
        <v>5.69</v>
      </c>
    </row>
    <row r="13036" spans="1:4" x14ac:dyDescent="0.2">
      <c r="A13036" s="2">
        <v>43812</v>
      </c>
      <c r="B13036">
        <v>0.01</v>
      </c>
      <c r="C13036">
        <v>6.6500000000000004E-2</v>
      </c>
      <c r="D13036">
        <v>5.7</v>
      </c>
    </row>
    <row r="13037" spans="1:4" x14ac:dyDescent="0.2">
      <c r="A13037" s="2">
        <v>43815</v>
      </c>
      <c r="B13037">
        <v>0.01</v>
      </c>
      <c r="C13037">
        <v>6.8400000000000002E-2</v>
      </c>
      <c r="D13037">
        <v>5.7</v>
      </c>
    </row>
    <row r="13038" spans="1:4" x14ac:dyDescent="0.2">
      <c r="A13038" s="2">
        <v>43816</v>
      </c>
      <c r="B13038">
        <v>0.01</v>
      </c>
      <c r="C13038">
        <v>6.8099999999999994E-2</v>
      </c>
      <c r="D13038">
        <v>5.69</v>
      </c>
    </row>
    <row r="13039" spans="1:4" x14ac:dyDescent="0.2">
      <c r="A13039" s="2">
        <v>43817</v>
      </c>
      <c r="B13039">
        <v>0.01</v>
      </c>
      <c r="C13039">
        <v>6.8199999999999997E-2</v>
      </c>
      <c r="D13039">
        <v>5.68</v>
      </c>
    </row>
    <row r="13040" spans="1:4" x14ac:dyDescent="0.2">
      <c r="A13040" s="2">
        <v>43818</v>
      </c>
      <c r="B13040">
        <v>0.01</v>
      </c>
      <c r="C13040">
        <v>6.8699999999999997E-2</v>
      </c>
      <c r="D13040">
        <v>5.65</v>
      </c>
    </row>
    <row r="13041" spans="1:4" x14ac:dyDescent="0.2">
      <c r="A13041" s="2">
        <v>43819</v>
      </c>
      <c r="B13041">
        <v>0.01</v>
      </c>
      <c r="C13041">
        <v>6.9500000000000006E-2</v>
      </c>
      <c r="D13041">
        <v>5.62</v>
      </c>
    </row>
    <row r="13042" spans="1:4" x14ac:dyDescent="0.2">
      <c r="A13042" s="2">
        <v>43822</v>
      </c>
      <c r="B13042">
        <v>0.01</v>
      </c>
      <c r="C13042">
        <v>6.88E-2</v>
      </c>
      <c r="D13042">
        <v>5.57</v>
      </c>
    </row>
    <row r="13043" spans="1:4" x14ac:dyDescent="0.2">
      <c r="A13043" s="2">
        <v>43823</v>
      </c>
      <c r="B13043">
        <v>0.01</v>
      </c>
      <c r="C13043">
        <v>6.8900000000000003E-2</v>
      </c>
      <c r="D13043">
        <v>5.48</v>
      </c>
    </row>
    <row r="13044" spans="1:4" x14ac:dyDescent="0.2">
      <c r="A13044" s="2">
        <v>43824</v>
      </c>
      <c r="B13044">
        <v>0.01</v>
      </c>
      <c r="C13044">
        <v>6.9000000000000006E-2</v>
      </c>
      <c r="D13044">
        <v>5.39</v>
      </c>
    </row>
    <row r="13045" spans="1:4" x14ac:dyDescent="0.2">
      <c r="A13045" s="2">
        <v>43825</v>
      </c>
      <c r="B13045">
        <v>0.01</v>
      </c>
      <c r="C13045">
        <v>6.9800000000000001E-2</v>
      </c>
      <c r="D13045">
        <v>5.36</v>
      </c>
    </row>
    <row r="13046" spans="1:4" x14ac:dyDescent="0.2">
      <c r="A13046" s="2">
        <v>43826</v>
      </c>
      <c r="B13046">
        <v>0.01</v>
      </c>
      <c r="C13046">
        <v>6.7500000000000004E-2</v>
      </c>
      <c r="D13046">
        <v>5.32</v>
      </c>
    </row>
    <row r="13047" spans="1:4" x14ac:dyDescent="0.2">
      <c r="A13047" s="2">
        <v>43829</v>
      </c>
      <c r="B13047">
        <v>0.01</v>
      </c>
      <c r="C13047">
        <v>7.0499999999999993E-2</v>
      </c>
      <c r="D13047">
        <v>5.28</v>
      </c>
    </row>
    <row r="13048" spans="1:4" x14ac:dyDescent="0.2">
      <c r="A13048" s="2">
        <v>43830</v>
      </c>
      <c r="B13048">
        <v>0.01</v>
      </c>
      <c r="C13048">
        <v>7.0499999999999993E-2</v>
      </c>
      <c r="D13048">
        <v>5.25</v>
      </c>
    </row>
    <row r="13049" spans="1:4" x14ac:dyDescent="0.2">
      <c r="A13049" s="2">
        <v>43831</v>
      </c>
      <c r="B13049">
        <v>0.01</v>
      </c>
      <c r="C13049">
        <v>6.9000000000000006E-2</v>
      </c>
      <c r="D13049">
        <v>5.22</v>
      </c>
    </row>
    <row r="13050" spans="1:4" x14ac:dyDescent="0.2">
      <c r="A13050" s="2">
        <v>43832</v>
      </c>
      <c r="B13050">
        <v>0.01</v>
      </c>
      <c r="C13050">
        <v>7.1400000000000005E-2</v>
      </c>
      <c r="D13050">
        <v>5.19</v>
      </c>
    </row>
    <row r="13051" spans="1:4" x14ac:dyDescent="0.2">
      <c r="A13051" s="2">
        <v>43833</v>
      </c>
      <c r="B13051">
        <v>0.01</v>
      </c>
      <c r="C13051">
        <v>7.5600000000000001E-2</v>
      </c>
      <c r="D13051">
        <v>5.13</v>
      </c>
    </row>
    <row r="13052" spans="1:4" x14ac:dyDescent="0.2">
      <c r="A13052" s="2">
        <v>43836</v>
      </c>
      <c r="B13052">
        <v>0.01</v>
      </c>
      <c r="C13052">
        <v>7.3700000000000002E-2</v>
      </c>
      <c r="D13052">
        <v>5.1100000000000003</v>
      </c>
    </row>
    <row r="13053" spans="1:4" x14ac:dyDescent="0.2">
      <c r="A13053" s="2">
        <v>43837</v>
      </c>
      <c r="B13053">
        <v>0.01</v>
      </c>
      <c r="C13053">
        <v>7.4499999999999997E-2</v>
      </c>
      <c r="D13053">
        <v>5.09</v>
      </c>
    </row>
    <row r="13054" spans="1:4" x14ac:dyDescent="0.2">
      <c r="A13054" s="2">
        <v>43838</v>
      </c>
      <c r="B13054">
        <v>0.01</v>
      </c>
      <c r="C13054">
        <v>7.4800000000000005E-2</v>
      </c>
      <c r="D13054">
        <v>5.07</v>
      </c>
    </row>
    <row r="13055" spans="1:4" x14ac:dyDescent="0.2">
      <c r="A13055" s="2">
        <v>43839</v>
      </c>
      <c r="B13055">
        <v>0.01</v>
      </c>
      <c r="C13055">
        <v>7.6499999999999999E-2</v>
      </c>
      <c r="D13055">
        <v>5.07</v>
      </c>
    </row>
    <row r="13056" spans="1:4" x14ac:dyDescent="0.2">
      <c r="A13056" s="2">
        <v>43840</v>
      </c>
      <c r="B13056">
        <v>0.01</v>
      </c>
      <c r="C13056">
        <v>7.5800000000000006E-2</v>
      </c>
      <c r="D13056">
        <v>5.0599999999999996</v>
      </c>
    </row>
    <row r="13057" spans="1:4" x14ac:dyDescent="0.2">
      <c r="A13057" s="2">
        <v>43843</v>
      </c>
      <c r="B13057">
        <v>0.01</v>
      </c>
      <c r="C13057">
        <v>7.1400000000000005E-2</v>
      </c>
      <c r="D13057">
        <v>5.0599999999999996</v>
      </c>
    </row>
    <row r="13058" spans="1:4" x14ac:dyDescent="0.2">
      <c r="A13058" s="2">
        <v>43844</v>
      </c>
      <c r="B13058">
        <v>0.01</v>
      </c>
      <c r="C13058">
        <v>6.7599999999999993E-2</v>
      </c>
      <c r="D13058">
        <v>5.05</v>
      </c>
    </row>
    <row r="13059" spans="1:4" x14ac:dyDescent="0.2">
      <c r="A13059" s="2">
        <v>43845</v>
      </c>
      <c r="B13059">
        <v>0.01</v>
      </c>
      <c r="C13059">
        <v>6.6400000000000001E-2</v>
      </c>
      <c r="D13059">
        <v>5.05</v>
      </c>
    </row>
    <row r="13060" spans="1:4" x14ac:dyDescent="0.2">
      <c r="A13060" s="2">
        <v>43846</v>
      </c>
      <c r="B13060">
        <v>0.01</v>
      </c>
      <c r="C13060">
        <v>6.8900000000000003E-2</v>
      </c>
      <c r="D13060">
        <v>5.0599999999999996</v>
      </c>
    </row>
    <row r="13061" spans="1:4" x14ac:dyDescent="0.2">
      <c r="A13061" s="2">
        <v>43847</v>
      </c>
      <c r="B13061">
        <v>0.01</v>
      </c>
      <c r="C13061">
        <v>6.59E-2</v>
      </c>
      <c r="D13061">
        <v>5.08</v>
      </c>
    </row>
    <row r="13062" spans="1:4" x14ac:dyDescent="0.2">
      <c r="A13062" s="2">
        <v>43850</v>
      </c>
      <c r="B13062">
        <v>0.01</v>
      </c>
      <c r="C13062">
        <v>6.4500000000000002E-2</v>
      </c>
      <c r="D13062">
        <v>5.1100000000000003</v>
      </c>
    </row>
    <row r="13063" spans="1:4" x14ac:dyDescent="0.2">
      <c r="A13063" s="2">
        <v>43851</v>
      </c>
      <c r="B13063">
        <v>0.01</v>
      </c>
      <c r="C13063">
        <v>6.5199999999999994E-2</v>
      </c>
      <c r="D13063">
        <v>5.13</v>
      </c>
    </row>
    <row r="13064" spans="1:4" x14ac:dyDescent="0.2">
      <c r="A13064" s="2">
        <v>43852</v>
      </c>
      <c r="B13064">
        <v>0.01</v>
      </c>
      <c r="C13064">
        <v>6.54E-2</v>
      </c>
      <c r="D13064">
        <v>5.14</v>
      </c>
    </row>
    <row r="13065" spans="1:4" x14ac:dyDescent="0.2">
      <c r="A13065" s="2">
        <v>43853</v>
      </c>
      <c r="B13065">
        <v>0.01</v>
      </c>
      <c r="C13065">
        <v>6.2300000000000001E-2</v>
      </c>
      <c r="D13065">
        <v>5.15</v>
      </c>
    </row>
    <row r="13066" spans="1:4" x14ac:dyDescent="0.2">
      <c r="A13066" s="2">
        <v>43854</v>
      </c>
      <c r="B13066">
        <v>0.01</v>
      </c>
      <c r="C13066">
        <v>6.9400000000000003E-2</v>
      </c>
      <c r="D13066">
        <v>5.15</v>
      </c>
    </row>
    <row r="13067" spans="1:4" x14ac:dyDescent="0.2">
      <c r="A13067" s="2">
        <v>43857</v>
      </c>
      <c r="B13067">
        <v>0.01</v>
      </c>
      <c r="C13067">
        <v>8.3099999999999993E-2</v>
      </c>
      <c r="D13067">
        <v>5.14</v>
      </c>
    </row>
    <row r="13068" spans="1:4" x14ac:dyDescent="0.2">
      <c r="A13068" s="2">
        <v>43858</v>
      </c>
      <c r="B13068">
        <v>0.01</v>
      </c>
      <c r="C13068">
        <v>8.7499999999999994E-2</v>
      </c>
      <c r="D13068">
        <v>5.13</v>
      </c>
    </row>
    <row r="13069" spans="1:4" x14ac:dyDescent="0.2">
      <c r="A13069" s="2">
        <v>43859</v>
      </c>
      <c r="B13069">
        <v>0.01</v>
      </c>
      <c r="C13069">
        <v>8.7599999999999997E-2</v>
      </c>
      <c r="D13069">
        <v>5.12</v>
      </c>
    </row>
    <row r="13070" spans="1:4" x14ac:dyDescent="0.2">
      <c r="A13070" s="2">
        <v>43860</v>
      </c>
      <c r="B13070">
        <v>0.01</v>
      </c>
      <c r="C13070">
        <v>8.72E-2</v>
      </c>
      <c r="D13070">
        <v>5.13</v>
      </c>
    </row>
    <row r="13071" spans="1:4" x14ac:dyDescent="0.2">
      <c r="A13071" s="2">
        <v>43861</v>
      </c>
      <c r="B13071">
        <v>0.01</v>
      </c>
      <c r="C13071">
        <v>0.10150000000000001</v>
      </c>
      <c r="D13071">
        <v>5.12</v>
      </c>
    </row>
    <row r="13072" spans="1:4" x14ac:dyDescent="0.2">
      <c r="A13072" s="2">
        <v>43864</v>
      </c>
      <c r="B13072">
        <v>0.01</v>
      </c>
      <c r="C13072">
        <v>0.1036</v>
      </c>
      <c r="D13072">
        <v>5.12</v>
      </c>
    </row>
    <row r="13073" spans="1:4" x14ac:dyDescent="0.2">
      <c r="A13073" s="2">
        <v>43865</v>
      </c>
      <c r="B13073">
        <v>0.01</v>
      </c>
      <c r="C13073">
        <v>0.1119</v>
      </c>
      <c r="D13073">
        <v>5.13</v>
      </c>
    </row>
    <row r="13074" spans="1:4" x14ac:dyDescent="0.2">
      <c r="A13074" s="2">
        <v>43866</v>
      </c>
      <c r="B13074">
        <v>0.01</v>
      </c>
      <c r="C13074">
        <v>0.1158</v>
      </c>
      <c r="D13074">
        <v>5.16</v>
      </c>
    </row>
    <row r="13075" spans="1:4" x14ac:dyDescent="0.2">
      <c r="A13075" s="2">
        <v>43867</v>
      </c>
      <c r="B13075">
        <v>0.01</v>
      </c>
      <c r="C13075">
        <v>0.1154</v>
      </c>
      <c r="D13075">
        <v>5.19</v>
      </c>
    </row>
    <row r="13076" spans="1:4" x14ac:dyDescent="0.2">
      <c r="A13076" s="2">
        <v>43868</v>
      </c>
      <c r="B13076">
        <v>0.01</v>
      </c>
      <c r="C13076">
        <v>0.1169</v>
      </c>
      <c r="D13076">
        <v>5.2</v>
      </c>
    </row>
    <row r="13077" spans="1:4" x14ac:dyDescent="0.2">
      <c r="A13077" s="2">
        <v>43871</v>
      </c>
      <c r="B13077">
        <v>0.01</v>
      </c>
      <c r="C13077">
        <v>0.11650000000000001</v>
      </c>
      <c r="D13077">
        <v>5.22</v>
      </c>
    </row>
    <row r="13078" spans="1:4" x14ac:dyDescent="0.2">
      <c r="A13078" s="2">
        <v>43872</v>
      </c>
      <c r="B13078">
        <v>0.01</v>
      </c>
      <c r="C13078">
        <v>0.1164</v>
      </c>
      <c r="D13078">
        <v>5.24</v>
      </c>
    </row>
    <row r="13079" spans="1:4" x14ac:dyDescent="0.2">
      <c r="A13079" s="2">
        <v>43873</v>
      </c>
      <c r="B13079">
        <v>0.01</v>
      </c>
      <c r="C13079">
        <v>0.1173</v>
      </c>
      <c r="D13079">
        <v>5.27</v>
      </c>
    </row>
    <row r="13080" spans="1:4" x14ac:dyDescent="0.2">
      <c r="A13080" s="2">
        <v>43874</v>
      </c>
      <c r="B13080">
        <v>0.01</v>
      </c>
      <c r="C13080">
        <v>0.1158</v>
      </c>
      <c r="D13080">
        <v>5.31</v>
      </c>
    </row>
    <row r="13081" spans="1:4" x14ac:dyDescent="0.2">
      <c r="A13081" s="2">
        <v>43875</v>
      </c>
      <c r="B13081">
        <v>0.01</v>
      </c>
      <c r="C13081">
        <v>0.11310000000000001</v>
      </c>
      <c r="D13081">
        <v>5.34</v>
      </c>
    </row>
    <row r="13082" spans="1:4" x14ac:dyDescent="0.2">
      <c r="A13082" s="2">
        <v>43878</v>
      </c>
      <c r="B13082">
        <v>0.01</v>
      </c>
      <c r="C13082">
        <v>0.11310000000000001</v>
      </c>
      <c r="D13082">
        <v>5.37</v>
      </c>
    </row>
    <row r="13083" spans="1:4" x14ac:dyDescent="0.2">
      <c r="A13083" s="2">
        <v>43879</v>
      </c>
      <c r="B13083">
        <v>0.01</v>
      </c>
      <c r="C13083">
        <v>0.11310000000000001</v>
      </c>
      <c r="D13083">
        <v>5.4</v>
      </c>
    </row>
    <row r="13084" spans="1:4" x14ac:dyDescent="0.2">
      <c r="A13084" s="2">
        <v>43880</v>
      </c>
      <c r="B13084">
        <v>0.01</v>
      </c>
      <c r="C13084">
        <v>0.113</v>
      </c>
      <c r="D13084">
        <v>5.44</v>
      </c>
    </row>
    <row r="13085" spans="1:4" x14ac:dyDescent="0.2">
      <c r="A13085" s="2">
        <v>43881</v>
      </c>
      <c r="B13085">
        <v>0.01</v>
      </c>
      <c r="C13085">
        <v>0.1128</v>
      </c>
      <c r="D13085">
        <v>5.47</v>
      </c>
    </row>
    <row r="13086" spans="1:4" x14ac:dyDescent="0.2">
      <c r="A13086" s="2">
        <v>43882</v>
      </c>
      <c r="B13086">
        <v>0.01</v>
      </c>
      <c r="C13086">
        <v>0.1172</v>
      </c>
      <c r="D13086">
        <v>5.49</v>
      </c>
    </row>
    <row r="13087" spans="1:4" x14ac:dyDescent="0.2">
      <c r="A13087" s="2">
        <v>43885</v>
      </c>
      <c r="B13087">
        <v>0.01</v>
      </c>
      <c r="C13087">
        <v>0.15290000000000001</v>
      </c>
      <c r="D13087">
        <v>5.48</v>
      </c>
    </row>
    <row r="13088" spans="1:4" x14ac:dyDescent="0.2">
      <c r="A13088" s="2">
        <v>43886</v>
      </c>
      <c r="B13088">
        <v>0.01</v>
      </c>
      <c r="C13088">
        <v>0.1759</v>
      </c>
      <c r="D13088">
        <v>5.47</v>
      </c>
    </row>
    <row r="13089" spans="1:4" x14ac:dyDescent="0.2">
      <c r="A13089" s="2">
        <v>43887</v>
      </c>
      <c r="B13089">
        <v>0.01</v>
      </c>
      <c r="C13089">
        <v>0.1757</v>
      </c>
      <c r="D13089">
        <v>5.45</v>
      </c>
    </row>
    <row r="13090" spans="1:4" x14ac:dyDescent="0.2">
      <c r="A13090" s="2">
        <v>43888</v>
      </c>
      <c r="B13090">
        <v>0.01</v>
      </c>
      <c r="C13090">
        <v>0.21299999999999999</v>
      </c>
      <c r="D13090">
        <v>5.43</v>
      </c>
    </row>
    <row r="13091" spans="1:4" x14ac:dyDescent="0.2">
      <c r="A13091" s="2">
        <v>43889</v>
      </c>
      <c r="B13091">
        <v>0.01</v>
      </c>
      <c r="C13091">
        <v>0.2122</v>
      </c>
      <c r="D13091">
        <v>5.41</v>
      </c>
    </row>
    <row r="13092" spans="1:4" x14ac:dyDescent="0.2">
      <c r="A13092" s="2">
        <v>43892</v>
      </c>
      <c r="B13092">
        <v>0.01</v>
      </c>
      <c r="C13092">
        <v>0.255</v>
      </c>
      <c r="D13092">
        <v>5.4</v>
      </c>
    </row>
    <row r="13093" spans="1:4" x14ac:dyDescent="0.2">
      <c r="A13093" s="2">
        <v>43893</v>
      </c>
      <c r="B13093">
        <v>0.01</v>
      </c>
      <c r="C13093">
        <v>0.26579999999999998</v>
      </c>
      <c r="D13093">
        <v>5.38</v>
      </c>
    </row>
    <row r="13094" spans="1:4" x14ac:dyDescent="0.2">
      <c r="A13094" s="2">
        <v>43894</v>
      </c>
      <c r="B13094">
        <v>0.01</v>
      </c>
      <c r="C13094">
        <v>0.2954</v>
      </c>
      <c r="D13094">
        <v>5.36</v>
      </c>
    </row>
    <row r="13095" spans="1:4" x14ac:dyDescent="0.2">
      <c r="A13095" s="2">
        <v>43895</v>
      </c>
      <c r="B13095">
        <v>0.01</v>
      </c>
      <c r="C13095">
        <v>0.30980000000000002</v>
      </c>
      <c r="D13095">
        <v>5.33</v>
      </c>
    </row>
    <row r="13096" spans="1:4" x14ac:dyDescent="0.2">
      <c r="A13096" s="2">
        <v>43896</v>
      </c>
      <c r="B13096">
        <v>0.01</v>
      </c>
      <c r="C13096">
        <v>0.312</v>
      </c>
      <c r="D13096">
        <v>5.31</v>
      </c>
    </row>
    <row r="13097" spans="1:4" x14ac:dyDescent="0.2">
      <c r="A13097" s="2">
        <v>43899</v>
      </c>
      <c r="B13097">
        <v>0.01</v>
      </c>
      <c r="C13097">
        <v>0.37959999999999999</v>
      </c>
      <c r="D13097">
        <v>5.31</v>
      </c>
    </row>
    <row r="13098" spans="1:4" x14ac:dyDescent="0.2">
      <c r="A13098" s="2">
        <v>43900</v>
      </c>
      <c r="B13098">
        <v>0.01</v>
      </c>
      <c r="C13098">
        <v>0.40799999999999997</v>
      </c>
      <c r="D13098">
        <v>5.29</v>
      </c>
    </row>
    <row r="13099" spans="1:4" x14ac:dyDescent="0.2">
      <c r="A13099" s="2">
        <v>43901</v>
      </c>
      <c r="B13099">
        <v>0.01</v>
      </c>
      <c r="C13099">
        <v>0.42870000000000003</v>
      </c>
      <c r="D13099">
        <v>5.3</v>
      </c>
    </row>
    <row r="13100" spans="1:4" x14ac:dyDescent="0.2">
      <c r="A13100" s="2">
        <v>43902</v>
      </c>
      <c r="B13100">
        <v>0.01</v>
      </c>
      <c r="C13100">
        <v>0.50619999999999998</v>
      </c>
      <c r="D13100">
        <v>5.4</v>
      </c>
    </row>
    <row r="13101" spans="1:4" x14ac:dyDescent="0.2">
      <c r="A13101" s="2">
        <v>43903</v>
      </c>
      <c r="B13101">
        <v>0.01</v>
      </c>
      <c r="C13101">
        <v>0.57920000000000005</v>
      </c>
      <c r="D13101">
        <v>5.42</v>
      </c>
    </row>
    <row r="13102" spans="1:4" x14ac:dyDescent="0.2">
      <c r="A13102" s="2">
        <v>43906</v>
      </c>
      <c r="B13102">
        <v>0.01</v>
      </c>
      <c r="C13102">
        <v>0.67579999999999996</v>
      </c>
      <c r="D13102">
        <v>5.56</v>
      </c>
    </row>
    <row r="13103" spans="1:4" x14ac:dyDescent="0.2">
      <c r="A13103" s="2">
        <v>43907</v>
      </c>
      <c r="B13103">
        <v>0.01</v>
      </c>
      <c r="C13103">
        <v>0.70089999999999997</v>
      </c>
      <c r="D13103">
        <v>5.64</v>
      </c>
    </row>
    <row r="13104" spans="1:4" x14ac:dyDescent="0.2">
      <c r="A13104" s="2">
        <v>43908</v>
      </c>
      <c r="B13104">
        <v>0.01</v>
      </c>
      <c r="C13104">
        <v>0.70960000000000001</v>
      </c>
      <c r="D13104">
        <v>5.77</v>
      </c>
    </row>
    <row r="13105" spans="1:4" x14ac:dyDescent="0.2">
      <c r="A13105" s="2">
        <v>43909</v>
      </c>
      <c r="B13105">
        <v>0.01</v>
      </c>
      <c r="C13105">
        <v>0.70989999999999998</v>
      </c>
      <c r="D13105">
        <v>5.89</v>
      </c>
    </row>
    <row r="13106" spans="1:4" x14ac:dyDescent="0.2">
      <c r="A13106" s="2">
        <v>43910</v>
      </c>
      <c r="B13106">
        <v>0.01</v>
      </c>
      <c r="C13106">
        <v>0.71609999999999996</v>
      </c>
      <c r="D13106">
        <v>6.06</v>
      </c>
    </row>
    <row r="13107" spans="1:4" x14ac:dyDescent="0.2">
      <c r="A13107" s="2">
        <v>43913</v>
      </c>
      <c r="B13107">
        <v>0.01</v>
      </c>
      <c r="C13107">
        <v>0.71540000000000004</v>
      </c>
      <c r="D13107">
        <v>6.25</v>
      </c>
    </row>
    <row r="13108" spans="1:4" x14ac:dyDescent="0.2">
      <c r="A13108" s="2">
        <v>43914</v>
      </c>
      <c r="B13108">
        <v>0.01</v>
      </c>
      <c r="C13108">
        <v>0.7742</v>
      </c>
      <c r="D13108">
        <v>6.35</v>
      </c>
    </row>
    <row r="13109" spans="1:4" x14ac:dyDescent="0.2">
      <c r="A13109" s="2">
        <v>43915</v>
      </c>
      <c r="B13109">
        <v>0.01</v>
      </c>
      <c r="C13109">
        <v>0.7752</v>
      </c>
      <c r="D13109">
        <v>6.43</v>
      </c>
    </row>
    <row r="13110" spans="1:4" x14ac:dyDescent="0.2">
      <c r="A13110" s="2">
        <v>43916</v>
      </c>
      <c r="B13110">
        <v>0.01</v>
      </c>
      <c r="C13110">
        <v>0.80159999999999998</v>
      </c>
      <c r="D13110">
        <v>6.47</v>
      </c>
    </row>
    <row r="13111" spans="1:4" x14ac:dyDescent="0.2">
      <c r="A13111" s="2">
        <v>43917</v>
      </c>
      <c r="B13111">
        <v>0.01</v>
      </c>
      <c r="C13111">
        <v>0.8044</v>
      </c>
      <c r="D13111">
        <v>6.53</v>
      </c>
    </row>
    <row r="13112" spans="1:4" x14ac:dyDescent="0.2">
      <c r="A13112" s="2">
        <v>43920</v>
      </c>
      <c r="B13112">
        <v>0.01</v>
      </c>
      <c r="C13112">
        <v>0.81340000000000001</v>
      </c>
      <c r="D13112">
        <v>6.56</v>
      </c>
    </row>
    <row r="13113" spans="1:4" x14ac:dyDescent="0.2">
      <c r="A13113" s="2">
        <v>43921</v>
      </c>
      <c r="B13113">
        <v>0.01</v>
      </c>
      <c r="C13113">
        <v>0.8135</v>
      </c>
      <c r="D13113">
        <v>6.62</v>
      </c>
    </row>
    <row r="13114" spans="1:4" x14ac:dyDescent="0.2">
      <c r="A13114" s="2">
        <v>43922</v>
      </c>
      <c r="B13114">
        <v>0.01</v>
      </c>
      <c r="C13114">
        <v>0.81910000000000005</v>
      </c>
      <c r="D13114">
        <v>6.7</v>
      </c>
    </row>
    <row r="13115" spans="1:4" x14ac:dyDescent="0.2">
      <c r="A13115" s="2">
        <v>43923</v>
      </c>
      <c r="B13115">
        <v>0.01</v>
      </c>
      <c r="C13115">
        <v>0.82440000000000002</v>
      </c>
      <c r="D13115">
        <v>6.77</v>
      </c>
    </row>
    <row r="13116" spans="1:4" x14ac:dyDescent="0.2">
      <c r="A13116" s="2">
        <v>43924</v>
      </c>
      <c r="B13116">
        <v>0.01</v>
      </c>
      <c r="C13116">
        <v>0.8246</v>
      </c>
      <c r="D13116">
        <v>6.85</v>
      </c>
    </row>
    <row r="13117" spans="1:4" x14ac:dyDescent="0.2">
      <c r="A13117" s="2">
        <v>43927</v>
      </c>
      <c r="B13117">
        <v>0.01</v>
      </c>
      <c r="C13117">
        <v>0.85089999999999999</v>
      </c>
      <c r="D13117">
        <v>6.88</v>
      </c>
    </row>
    <row r="13118" spans="1:4" x14ac:dyDescent="0.2">
      <c r="A13118" s="2">
        <v>43928</v>
      </c>
      <c r="B13118">
        <v>0.01</v>
      </c>
      <c r="C13118">
        <v>0.8478</v>
      </c>
      <c r="D13118">
        <v>6.92</v>
      </c>
    </row>
    <row r="13119" spans="1:4" x14ac:dyDescent="0.2">
      <c r="A13119" s="2">
        <v>43929</v>
      </c>
      <c r="B13119">
        <v>0.01</v>
      </c>
      <c r="C13119">
        <v>0.85529999999999995</v>
      </c>
      <c r="D13119">
        <v>6.93</v>
      </c>
    </row>
    <row r="13120" spans="1:4" x14ac:dyDescent="0.2">
      <c r="A13120" s="2">
        <v>43930</v>
      </c>
      <c r="B13120">
        <v>0.01</v>
      </c>
      <c r="C13120">
        <v>0.84789999999999999</v>
      </c>
      <c r="D13120">
        <v>6.94</v>
      </c>
    </row>
    <row r="13121" spans="1:4" x14ac:dyDescent="0.2">
      <c r="A13121" s="2">
        <v>43931</v>
      </c>
      <c r="B13121">
        <v>0.01</v>
      </c>
      <c r="C13121">
        <v>0.84770000000000001</v>
      </c>
      <c r="D13121">
        <v>6.95</v>
      </c>
    </row>
    <row r="13122" spans="1:4" x14ac:dyDescent="0.2">
      <c r="A13122" s="2">
        <v>43934</v>
      </c>
      <c r="B13122">
        <v>0.01</v>
      </c>
      <c r="C13122">
        <v>0.83630000000000004</v>
      </c>
      <c r="D13122">
        <v>6.97</v>
      </c>
    </row>
    <row r="13123" spans="1:4" x14ac:dyDescent="0.2">
      <c r="A13123" s="2">
        <v>43935</v>
      </c>
      <c r="B13123">
        <v>0.01</v>
      </c>
      <c r="C13123">
        <v>0.83840000000000003</v>
      </c>
      <c r="D13123">
        <v>6.97</v>
      </c>
    </row>
    <row r="13124" spans="1:4" x14ac:dyDescent="0.2">
      <c r="A13124" s="2">
        <v>43936</v>
      </c>
      <c r="B13124">
        <v>0.01</v>
      </c>
      <c r="C13124">
        <v>0.83030000000000004</v>
      </c>
      <c r="D13124">
        <v>6.99</v>
      </c>
    </row>
    <row r="13125" spans="1:4" x14ac:dyDescent="0.2">
      <c r="A13125" s="2">
        <v>43937</v>
      </c>
      <c r="B13125">
        <v>0.01</v>
      </c>
      <c r="C13125">
        <v>0.8256</v>
      </c>
      <c r="D13125">
        <v>7</v>
      </c>
    </row>
    <row r="13126" spans="1:4" x14ac:dyDescent="0.2">
      <c r="A13126" s="2">
        <v>43938</v>
      </c>
      <c r="B13126">
        <v>0.01</v>
      </c>
      <c r="C13126">
        <v>0.8286</v>
      </c>
      <c r="D13126">
        <v>7</v>
      </c>
    </row>
    <row r="13127" spans="1:4" x14ac:dyDescent="0.2">
      <c r="A13127" s="2">
        <v>43941</v>
      </c>
      <c r="B13127">
        <v>0.01</v>
      </c>
      <c r="C13127">
        <v>0.79730000000000001</v>
      </c>
      <c r="D13127">
        <v>7</v>
      </c>
    </row>
    <row r="13128" spans="1:4" x14ac:dyDescent="0.2">
      <c r="A13128" s="2">
        <v>43942</v>
      </c>
      <c r="B13128">
        <v>0.01</v>
      </c>
      <c r="C13128">
        <v>0.78959999999999997</v>
      </c>
      <c r="D13128">
        <v>7.02</v>
      </c>
    </row>
    <row r="13129" spans="1:4" x14ac:dyDescent="0.2">
      <c r="A13129" s="2">
        <v>43943</v>
      </c>
      <c r="B13129">
        <v>0.01</v>
      </c>
      <c r="C13129">
        <v>0.77900000000000003</v>
      </c>
      <c r="D13129">
        <v>7.03</v>
      </c>
    </row>
    <row r="13130" spans="1:4" x14ac:dyDescent="0.2">
      <c r="A13130" s="2">
        <v>43944</v>
      </c>
      <c r="B13130">
        <v>0.01</v>
      </c>
      <c r="C13130">
        <v>0.71879999999999999</v>
      </c>
      <c r="D13130">
        <v>7.05</v>
      </c>
    </row>
    <row r="13131" spans="1:4" x14ac:dyDescent="0.2">
      <c r="A13131" s="2">
        <v>43945</v>
      </c>
      <c r="B13131">
        <v>0.01</v>
      </c>
      <c r="C13131">
        <v>0.67369999999999997</v>
      </c>
      <c r="D13131">
        <v>7.05</v>
      </c>
    </row>
    <row r="13132" spans="1:4" x14ac:dyDescent="0.2">
      <c r="A13132" s="2">
        <v>43948</v>
      </c>
      <c r="B13132">
        <v>0.01</v>
      </c>
      <c r="C13132">
        <v>0.55300000000000005</v>
      </c>
      <c r="D13132">
        <v>7.06</v>
      </c>
    </row>
    <row r="13133" spans="1:4" x14ac:dyDescent="0.2">
      <c r="A13133" s="2">
        <v>43949</v>
      </c>
      <c r="B13133">
        <v>0.01</v>
      </c>
      <c r="C13133">
        <v>0.53149999999999997</v>
      </c>
      <c r="D13133">
        <v>7.06</v>
      </c>
    </row>
    <row r="13134" spans="1:4" x14ac:dyDescent="0.2">
      <c r="A13134" s="2">
        <v>43950</v>
      </c>
      <c r="B13134">
        <v>0.01</v>
      </c>
      <c r="C13134">
        <v>0.50639999999999996</v>
      </c>
      <c r="D13134">
        <v>7.06</v>
      </c>
    </row>
    <row r="13135" spans="1:4" x14ac:dyDescent="0.2">
      <c r="A13135" s="2">
        <v>43951</v>
      </c>
      <c r="B13135">
        <v>0.01</v>
      </c>
      <c r="C13135">
        <v>0.50849999999999995</v>
      </c>
      <c r="D13135">
        <v>7.06</v>
      </c>
    </row>
    <row r="13136" spans="1:4" x14ac:dyDescent="0.2">
      <c r="A13136" s="2">
        <v>43952</v>
      </c>
      <c r="B13136">
        <v>0.01</v>
      </c>
      <c r="C13136">
        <v>0.49680000000000002</v>
      </c>
      <c r="D13136">
        <v>7.07</v>
      </c>
    </row>
    <row r="13137" spans="1:4" x14ac:dyDescent="0.2">
      <c r="A13137" s="2">
        <v>43955</v>
      </c>
      <c r="B13137">
        <v>0.01</v>
      </c>
      <c r="C13137">
        <v>0.48480000000000001</v>
      </c>
      <c r="D13137">
        <v>7.08</v>
      </c>
    </row>
    <row r="13138" spans="1:4" x14ac:dyDescent="0.2">
      <c r="A13138" s="2">
        <v>43956</v>
      </c>
      <c r="B13138">
        <v>0.01</v>
      </c>
      <c r="C13138">
        <v>0.41909999999999997</v>
      </c>
      <c r="D13138">
        <v>7.08</v>
      </c>
    </row>
    <row r="13139" spans="1:4" x14ac:dyDescent="0.2">
      <c r="A13139" s="2">
        <v>43957</v>
      </c>
      <c r="B13139">
        <v>0.01</v>
      </c>
      <c r="C13139">
        <v>0.42009999999999997</v>
      </c>
      <c r="D13139">
        <v>7.08</v>
      </c>
    </row>
    <row r="13140" spans="1:4" x14ac:dyDescent="0.2">
      <c r="A13140" s="2">
        <v>43958</v>
      </c>
      <c r="B13140">
        <v>0.01</v>
      </c>
      <c r="C13140">
        <v>0.38640000000000002</v>
      </c>
      <c r="D13140">
        <v>7.08</v>
      </c>
    </row>
    <row r="13141" spans="1:4" x14ac:dyDescent="0.2">
      <c r="A13141" s="2">
        <v>43959</v>
      </c>
      <c r="B13141">
        <v>0.01</v>
      </c>
      <c r="C13141">
        <v>0.37169999999999997</v>
      </c>
      <c r="D13141">
        <v>7.08</v>
      </c>
    </row>
    <row r="13142" spans="1:4" x14ac:dyDescent="0.2">
      <c r="A13142" s="2">
        <v>43962</v>
      </c>
      <c r="B13142">
        <v>0.01</v>
      </c>
      <c r="C13142">
        <v>0.36220000000000002</v>
      </c>
      <c r="D13142">
        <v>7.08</v>
      </c>
    </row>
    <row r="13143" spans="1:4" x14ac:dyDescent="0.2">
      <c r="A13143" s="2">
        <v>43963</v>
      </c>
      <c r="B13143">
        <v>0.01</v>
      </c>
      <c r="C13143">
        <v>0.36459999999999998</v>
      </c>
      <c r="D13143">
        <v>7.07</v>
      </c>
    </row>
    <row r="13144" spans="1:4" x14ac:dyDescent="0.2">
      <c r="A13144" s="2">
        <v>43964</v>
      </c>
      <c r="B13144">
        <v>0.01</v>
      </c>
      <c r="C13144">
        <v>0.34079999999999999</v>
      </c>
      <c r="D13144">
        <v>7.07</v>
      </c>
    </row>
    <row r="13145" spans="1:4" x14ac:dyDescent="0.2">
      <c r="A13145" s="2">
        <v>43965</v>
      </c>
      <c r="B13145">
        <v>0.01</v>
      </c>
      <c r="C13145">
        <v>0.3372</v>
      </c>
      <c r="D13145">
        <v>7.07</v>
      </c>
    </row>
    <row r="13146" spans="1:4" x14ac:dyDescent="0.2">
      <c r="A13146" s="2">
        <v>43966</v>
      </c>
      <c r="B13146">
        <v>0.01</v>
      </c>
      <c r="C13146">
        <v>0.33229999999999998</v>
      </c>
      <c r="D13146">
        <v>7.07</v>
      </c>
    </row>
    <row r="13147" spans="1:4" x14ac:dyDescent="0.2">
      <c r="A13147" s="2">
        <v>43969</v>
      </c>
      <c r="B13147">
        <v>0.01</v>
      </c>
      <c r="C13147">
        <v>0.28539999999999999</v>
      </c>
      <c r="D13147">
        <v>7.07</v>
      </c>
    </row>
    <row r="13148" spans="1:4" x14ac:dyDescent="0.2">
      <c r="A13148" s="2">
        <v>43970</v>
      </c>
      <c r="B13148">
        <v>0.01</v>
      </c>
      <c r="C13148">
        <v>0.28789999999999999</v>
      </c>
      <c r="D13148">
        <v>7.06</v>
      </c>
    </row>
    <row r="13149" spans="1:4" x14ac:dyDescent="0.2">
      <c r="A13149" s="2">
        <v>43971</v>
      </c>
      <c r="B13149">
        <v>0.01</v>
      </c>
      <c r="C13149">
        <v>0.27639999999999998</v>
      </c>
      <c r="D13149">
        <v>7.06</v>
      </c>
    </row>
    <row r="13150" spans="1:4" x14ac:dyDescent="0.2">
      <c r="A13150" s="2">
        <v>43972</v>
      </c>
      <c r="B13150">
        <v>0.01</v>
      </c>
      <c r="C13150">
        <v>0.2757</v>
      </c>
      <c r="D13150">
        <v>7.05</v>
      </c>
    </row>
    <row r="13151" spans="1:4" x14ac:dyDescent="0.2">
      <c r="A13151" s="2">
        <v>43973</v>
      </c>
      <c r="B13151">
        <v>0.01</v>
      </c>
      <c r="C13151">
        <v>0.27560000000000001</v>
      </c>
      <c r="D13151">
        <v>7.04</v>
      </c>
    </row>
    <row r="13152" spans="1:4" x14ac:dyDescent="0.2">
      <c r="A13152" s="2">
        <v>43976</v>
      </c>
      <c r="B13152">
        <v>0.01</v>
      </c>
      <c r="C13152">
        <v>0.27339999999999998</v>
      </c>
      <c r="D13152">
        <v>7.03</v>
      </c>
    </row>
    <row r="13153" spans="1:4" x14ac:dyDescent="0.2">
      <c r="A13153" s="2">
        <v>43977</v>
      </c>
      <c r="B13153">
        <v>0.01</v>
      </c>
      <c r="C13153">
        <v>0.26229999999999998</v>
      </c>
      <c r="D13153">
        <v>7.02</v>
      </c>
    </row>
    <row r="13154" spans="1:4" x14ac:dyDescent="0.2">
      <c r="A13154" s="2">
        <v>43978</v>
      </c>
      <c r="B13154">
        <v>0.01</v>
      </c>
      <c r="C13154">
        <v>0.25480000000000003</v>
      </c>
      <c r="D13154">
        <v>7.01</v>
      </c>
    </row>
    <row r="13155" spans="1:4" x14ac:dyDescent="0.2">
      <c r="A13155" s="2">
        <v>43979</v>
      </c>
      <c r="B13155">
        <v>0.01</v>
      </c>
      <c r="C13155">
        <v>0.25509999999999999</v>
      </c>
      <c r="D13155">
        <v>6.99</v>
      </c>
    </row>
    <row r="13156" spans="1:4" x14ac:dyDescent="0.2">
      <c r="A13156" s="2">
        <v>43980</v>
      </c>
      <c r="B13156">
        <v>0.01</v>
      </c>
      <c r="C13156">
        <v>0.24510000000000001</v>
      </c>
      <c r="D13156">
        <v>6.98</v>
      </c>
    </row>
    <row r="13157" spans="1:4" x14ac:dyDescent="0.2">
      <c r="A13157" s="2">
        <v>43983</v>
      </c>
      <c r="B13157">
        <v>0.01</v>
      </c>
      <c r="C13157">
        <v>0.23780000000000001</v>
      </c>
      <c r="D13157">
        <v>6.96</v>
      </c>
    </row>
    <row r="13158" spans="1:4" x14ac:dyDescent="0.2">
      <c r="A13158" s="2">
        <v>43984</v>
      </c>
      <c r="B13158">
        <v>0.01</v>
      </c>
      <c r="C13158">
        <v>0.2157</v>
      </c>
      <c r="D13158">
        <v>6.94</v>
      </c>
    </row>
    <row r="13159" spans="1:4" x14ac:dyDescent="0.2">
      <c r="A13159" s="2">
        <v>43985</v>
      </c>
      <c r="B13159">
        <v>0.01</v>
      </c>
      <c r="C13159">
        <v>0.2104</v>
      </c>
      <c r="D13159">
        <v>6.93</v>
      </c>
    </row>
    <row r="13160" spans="1:4" x14ac:dyDescent="0.2">
      <c r="A13160" s="2">
        <v>43986</v>
      </c>
      <c r="B13160">
        <v>0.01</v>
      </c>
      <c r="C13160">
        <v>0.21099999999999999</v>
      </c>
      <c r="D13160">
        <v>6.92</v>
      </c>
    </row>
    <row r="13161" spans="1:4" x14ac:dyDescent="0.2">
      <c r="A13161" s="2">
        <v>43987</v>
      </c>
      <c r="B13161">
        <v>0.01</v>
      </c>
      <c r="C13161">
        <v>0.21879999999999999</v>
      </c>
      <c r="D13161">
        <v>6.93</v>
      </c>
    </row>
    <row r="13162" spans="1:4" x14ac:dyDescent="0.2">
      <c r="A13162" s="2">
        <v>43990</v>
      </c>
      <c r="B13162">
        <v>0.01</v>
      </c>
      <c r="C13162">
        <v>0.21779999999999999</v>
      </c>
      <c r="D13162">
        <v>6.93</v>
      </c>
    </row>
    <row r="13163" spans="1:4" x14ac:dyDescent="0.2">
      <c r="A13163" s="2">
        <v>43991</v>
      </c>
      <c r="B13163">
        <v>0.01</v>
      </c>
      <c r="C13163">
        <v>0.21890000000000001</v>
      </c>
      <c r="D13163">
        <v>6.94</v>
      </c>
    </row>
    <row r="13164" spans="1:4" x14ac:dyDescent="0.2">
      <c r="A13164" s="2">
        <v>43992</v>
      </c>
      <c r="B13164">
        <v>0.01</v>
      </c>
      <c r="C13164">
        <v>0.2097</v>
      </c>
      <c r="D13164">
        <v>6.95</v>
      </c>
    </row>
    <row r="13165" spans="1:4" x14ac:dyDescent="0.2">
      <c r="A13165" s="2">
        <v>43993</v>
      </c>
      <c r="B13165">
        <v>0.01</v>
      </c>
      <c r="C13165">
        <v>0.27700000000000002</v>
      </c>
      <c r="D13165">
        <v>6.94</v>
      </c>
    </row>
    <row r="13166" spans="1:4" x14ac:dyDescent="0.2">
      <c r="A13166" s="2">
        <v>43994</v>
      </c>
      <c r="B13166">
        <v>0.01</v>
      </c>
      <c r="C13166">
        <v>0.26450000000000001</v>
      </c>
      <c r="D13166">
        <v>6.93</v>
      </c>
    </row>
    <row r="13167" spans="1:4" x14ac:dyDescent="0.2">
      <c r="A13167" s="2">
        <v>43997</v>
      </c>
      <c r="B13167">
        <v>0.01</v>
      </c>
      <c r="C13167">
        <v>0.26500000000000001</v>
      </c>
      <c r="D13167">
        <v>6.93</v>
      </c>
    </row>
    <row r="13168" spans="1:4" x14ac:dyDescent="0.2">
      <c r="A13168" s="2">
        <v>43998</v>
      </c>
      <c r="B13168">
        <v>0.01</v>
      </c>
      <c r="C13168">
        <v>0.26860000000000001</v>
      </c>
      <c r="D13168">
        <v>6.93</v>
      </c>
    </row>
    <row r="13169" spans="1:4" x14ac:dyDescent="0.2">
      <c r="A13169" s="2">
        <v>43999</v>
      </c>
      <c r="B13169">
        <v>0.01</v>
      </c>
      <c r="C13169">
        <v>0.26769999999999999</v>
      </c>
      <c r="D13169">
        <v>6.93</v>
      </c>
    </row>
    <row r="13170" spans="1:4" x14ac:dyDescent="0.2">
      <c r="A13170" s="2">
        <v>44000</v>
      </c>
      <c r="B13170">
        <v>0.01</v>
      </c>
      <c r="C13170">
        <v>0.2666</v>
      </c>
      <c r="D13170">
        <v>6.93</v>
      </c>
    </row>
    <row r="13171" spans="1:4" x14ac:dyDescent="0.2">
      <c r="A13171" s="2">
        <v>44001</v>
      </c>
      <c r="B13171">
        <v>0.01</v>
      </c>
      <c r="C13171">
        <v>0.26419999999999999</v>
      </c>
      <c r="D13171">
        <v>6.93</v>
      </c>
    </row>
    <row r="13172" spans="1:4" x14ac:dyDescent="0.2">
      <c r="A13172" s="2">
        <v>44004</v>
      </c>
      <c r="B13172">
        <v>0.01</v>
      </c>
      <c r="C13172">
        <v>0.26440000000000002</v>
      </c>
      <c r="D13172">
        <v>6.93</v>
      </c>
    </row>
    <row r="13173" spans="1:4" x14ac:dyDescent="0.2">
      <c r="A13173" s="2">
        <v>44005</v>
      </c>
      <c r="B13173">
        <v>0.01</v>
      </c>
      <c r="C13173">
        <v>0.2555</v>
      </c>
      <c r="D13173">
        <v>6.93</v>
      </c>
    </row>
    <row r="13174" spans="1:4" x14ac:dyDescent="0.2">
      <c r="A13174" s="2">
        <v>44006</v>
      </c>
      <c r="B13174">
        <v>0.01</v>
      </c>
      <c r="C13174">
        <v>0.2626</v>
      </c>
      <c r="D13174">
        <v>6.93</v>
      </c>
    </row>
    <row r="13175" spans="1:4" x14ac:dyDescent="0.2">
      <c r="A13175" s="2">
        <v>44007</v>
      </c>
      <c r="B13175">
        <v>0.01</v>
      </c>
      <c r="C13175">
        <v>0.26240000000000002</v>
      </c>
      <c r="D13175">
        <v>6.93</v>
      </c>
    </row>
    <row r="13176" spans="1:4" x14ac:dyDescent="0.2">
      <c r="A13176" s="2">
        <v>44008</v>
      </c>
      <c r="B13176">
        <v>0.01</v>
      </c>
      <c r="C13176">
        <v>0.27379999999999999</v>
      </c>
      <c r="D13176">
        <v>6.92</v>
      </c>
    </row>
    <row r="13177" spans="1:4" x14ac:dyDescent="0.2">
      <c r="A13177" s="2">
        <v>44011</v>
      </c>
      <c r="B13177">
        <v>0.01</v>
      </c>
      <c r="C13177">
        <v>0.26250000000000001</v>
      </c>
      <c r="D13177">
        <v>6.92</v>
      </c>
    </row>
    <row r="13178" spans="1:4" x14ac:dyDescent="0.2">
      <c r="A13178" s="2">
        <v>44012</v>
      </c>
      <c r="B13178">
        <v>0.01</v>
      </c>
      <c r="C13178">
        <v>0.26319999999999999</v>
      </c>
      <c r="D13178">
        <v>6.92</v>
      </c>
    </row>
    <row r="13179" spans="1:4" x14ac:dyDescent="0.2">
      <c r="A13179" s="2">
        <v>44013</v>
      </c>
      <c r="B13179">
        <v>0.01</v>
      </c>
      <c r="C13179">
        <v>0.25979999999999998</v>
      </c>
      <c r="D13179">
        <v>6.92</v>
      </c>
    </row>
    <row r="13180" spans="1:4" x14ac:dyDescent="0.2">
      <c r="A13180" s="2">
        <v>44014</v>
      </c>
      <c r="B13180">
        <v>0.01</v>
      </c>
      <c r="C13180">
        <v>0.25840000000000002</v>
      </c>
      <c r="D13180">
        <v>6.93</v>
      </c>
    </row>
    <row r="13181" spans="1:4" x14ac:dyDescent="0.2">
      <c r="A13181" s="2">
        <v>44015</v>
      </c>
      <c r="B13181">
        <v>0.01</v>
      </c>
      <c r="C13181">
        <v>0.25840000000000002</v>
      </c>
      <c r="D13181">
        <v>6.93</v>
      </c>
    </row>
    <row r="13182" spans="1:4" x14ac:dyDescent="0.2">
      <c r="A13182" s="2">
        <v>44018</v>
      </c>
      <c r="B13182">
        <v>0.01</v>
      </c>
      <c r="C13182">
        <v>0.26140000000000002</v>
      </c>
      <c r="D13182">
        <v>6.94</v>
      </c>
    </row>
    <row r="13183" spans="1:4" x14ac:dyDescent="0.2">
      <c r="A13183" s="2">
        <v>44019</v>
      </c>
      <c r="B13183">
        <v>0.01</v>
      </c>
      <c r="C13183">
        <v>0.26250000000000001</v>
      </c>
      <c r="D13183">
        <v>6.94</v>
      </c>
    </row>
    <row r="13184" spans="1:4" x14ac:dyDescent="0.2">
      <c r="A13184" s="2">
        <v>44020</v>
      </c>
      <c r="B13184">
        <v>0.01</v>
      </c>
      <c r="C13184">
        <v>0.26019999999999999</v>
      </c>
      <c r="D13184">
        <v>6.95</v>
      </c>
    </row>
    <row r="13185" spans="1:4" x14ac:dyDescent="0.2">
      <c r="A13185" s="2">
        <v>44021</v>
      </c>
      <c r="B13185">
        <v>0.01</v>
      </c>
      <c r="C13185">
        <v>0.26090000000000002</v>
      </c>
      <c r="D13185">
        <v>6.95</v>
      </c>
    </row>
    <row r="13186" spans="1:4" x14ac:dyDescent="0.2">
      <c r="A13186" s="2">
        <v>44022</v>
      </c>
      <c r="B13186">
        <v>0.01</v>
      </c>
      <c r="C13186">
        <v>0.26200000000000001</v>
      </c>
      <c r="D13186">
        <v>6.96</v>
      </c>
    </row>
    <row r="13187" spans="1:4" x14ac:dyDescent="0.2">
      <c r="A13187" s="2">
        <v>44025</v>
      </c>
      <c r="B13187">
        <v>0.01</v>
      </c>
      <c r="C13187">
        <v>0.26379999999999998</v>
      </c>
      <c r="D13187">
        <v>6.96</v>
      </c>
    </row>
    <row r="13188" spans="1:4" x14ac:dyDescent="0.2">
      <c r="A13188" s="2">
        <v>44026</v>
      </c>
      <c r="B13188">
        <v>0.01</v>
      </c>
      <c r="C13188">
        <v>0.26540000000000002</v>
      </c>
      <c r="D13188">
        <v>6.97</v>
      </c>
    </row>
    <row r="13189" spans="1:4" x14ac:dyDescent="0.2">
      <c r="A13189" s="2">
        <v>44027</v>
      </c>
      <c r="B13189">
        <v>0.01</v>
      </c>
      <c r="C13189">
        <v>0.26390000000000002</v>
      </c>
      <c r="D13189">
        <v>6.98</v>
      </c>
    </row>
    <row r="13190" spans="1:4" x14ac:dyDescent="0.2">
      <c r="A13190" s="2">
        <v>44028</v>
      </c>
      <c r="B13190">
        <v>0.01</v>
      </c>
      <c r="C13190">
        <v>0.26390000000000002</v>
      </c>
      <c r="D13190">
        <v>6.99</v>
      </c>
    </row>
    <row r="13191" spans="1:4" x14ac:dyDescent="0.2">
      <c r="A13191" s="2">
        <v>44029</v>
      </c>
      <c r="B13191">
        <v>0.01</v>
      </c>
      <c r="C13191">
        <v>0.25340000000000001</v>
      </c>
      <c r="D13191">
        <v>7</v>
      </c>
    </row>
    <row r="13192" spans="1:4" x14ac:dyDescent="0.2">
      <c r="A13192" s="2">
        <v>44032</v>
      </c>
      <c r="B13192">
        <v>0.01</v>
      </c>
      <c r="C13192">
        <v>0.25219999999999998</v>
      </c>
      <c r="D13192">
        <v>7.01</v>
      </c>
    </row>
    <row r="13193" spans="1:4" x14ac:dyDescent="0.2">
      <c r="A13193" s="2">
        <v>44033</v>
      </c>
      <c r="B13193">
        <v>0.01</v>
      </c>
      <c r="C13193">
        <v>0.25109999999999999</v>
      </c>
      <c r="D13193">
        <v>7.03</v>
      </c>
    </row>
    <row r="13194" spans="1:4" x14ac:dyDescent="0.2">
      <c r="A13194" s="2">
        <v>44034</v>
      </c>
      <c r="B13194">
        <v>0.01</v>
      </c>
      <c r="C13194">
        <v>0.25090000000000001</v>
      </c>
      <c r="D13194">
        <v>7.04</v>
      </c>
    </row>
    <row r="13195" spans="1:4" x14ac:dyDescent="0.2">
      <c r="A13195" s="2">
        <v>44035</v>
      </c>
      <c r="B13195">
        <v>0.01</v>
      </c>
      <c r="C13195">
        <v>0.1762</v>
      </c>
      <c r="D13195">
        <v>7.06</v>
      </c>
    </row>
    <row r="13196" spans="1:4" x14ac:dyDescent="0.2">
      <c r="A13196" s="2">
        <v>44036</v>
      </c>
      <c r="B13196">
        <v>0.01</v>
      </c>
      <c r="C13196">
        <v>0.17510000000000001</v>
      </c>
      <c r="D13196">
        <v>7.06</v>
      </c>
    </row>
    <row r="13197" spans="1:4" x14ac:dyDescent="0.2">
      <c r="A13197" s="2">
        <v>44039</v>
      </c>
      <c r="B13197">
        <v>0.01</v>
      </c>
      <c r="C13197">
        <v>0.17480000000000001</v>
      </c>
      <c r="D13197">
        <v>7.08</v>
      </c>
    </row>
    <row r="13198" spans="1:4" x14ac:dyDescent="0.2">
      <c r="A13198" s="2">
        <v>44040</v>
      </c>
      <c r="B13198">
        <v>0.01</v>
      </c>
      <c r="C13198">
        <v>0.16880000000000001</v>
      </c>
      <c r="D13198">
        <v>7.09</v>
      </c>
    </row>
    <row r="13199" spans="1:4" x14ac:dyDescent="0.2">
      <c r="A13199" s="2">
        <v>44041</v>
      </c>
      <c r="B13199">
        <v>0.01</v>
      </c>
      <c r="C13199">
        <v>0.17130000000000001</v>
      </c>
      <c r="D13199">
        <v>7.1</v>
      </c>
    </row>
    <row r="13200" spans="1:4" x14ac:dyDescent="0.2">
      <c r="A13200" s="2">
        <v>44042</v>
      </c>
      <c r="B13200">
        <v>0.01</v>
      </c>
      <c r="C13200">
        <v>0.17199999999999999</v>
      </c>
      <c r="D13200">
        <v>7.11</v>
      </c>
    </row>
    <row r="13201" spans="1:4" x14ac:dyDescent="0.2">
      <c r="A13201" s="2">
        <v>44043</v>
      </c>
      <c r="B13201">
        <v>0.01</v>
      </c>
      <c r="C13201">
        <v>0.1716</v>
      </c>
      <c r="D13201">
        <v>7.12</v>
      </c>
    </row>
    <row r="13202" spans="1:4" x14ac:dyDescent="0.2">
      <c r="A13202" s="2">
        <v>44046</v>
      </c>
      <c r="B13202">
        <v>0.01</v>
      </c>
      <c r="C13202">
        <v>0.17169999999999999</v>
      </c>
      <c r="D13202">
        <v>7.14</v>
      </c>
    </row>
    <row r="13203" spans="1:4" x14ac:dyDescent="0.2">
      <c r="A13203" s="2">
        <v>44047</v>
      </c>
      <c r="B13203">
        <v>0.01</v>
      </c>
      <c r="C13203">
        <v>0.17169999999999999</v>
      </c>
      <c r="D13203">
        <v>7.15</v>
      </c>
    </row>
    <row r="13204" spans="1:4" x14ac:dyDescent="0.2">
      <c r="A13204" s="2">
        <v>44048</v>
      </c>
      <c r="B13204">
        <v>0.01</v>
      </c>
      <c r="C13204">
        <v>0.15029999999999999</v>
      </c>
      <c r="D13204">
        <v>7.16</v>
      </c>
    </row>
    <row r="13205" spans="1:4" x14ac:dyDescent="0.2">
      <c r="A13205" s="2">
        <v>44049</v>
      </c>
      <c r="B13205">
        <v>0.01</v>
      </c>
      <c r="C13205">
        <v>0.14879999999999999</v>
      </c>
      <c r="D13205">
        <v>7.18</v>
      </c>
    </row>
    <row r="13206" spans="1:4" x14ac:dyDescent="0.2">
      <c r="A13206" s="2">
        <v>44050</v>
      </c>
      <c r="B13206">
        <v>0.01</v>
      </c>
      <c r="C13206">
        <v>0.12479999999999999</v>
      </c>
      <c r="D13206">
        <v>7.2</v>
      </c>
    </row>
    <row r="13207" spans="1:4" x14ac:dyDescent="0.2">
      <c r="A13207" s="2">
        <v>44053</v>
      </c>
      <c r="B13207">
        <v>0.01</v>
      </c>
      <c r="C13207">
        <v>0.12039999999999999</v>
      </c>
      <c r="D13207">
        <v>7.22</v>
      </c>
    </row>
    <row r="13208" spans="1:4" x14ac:dyDescent="0.2">
      <c r="A13208" s="2">
        <v>44054</v>
      </c>
      <c r="B13208">
        <v>0.01</v>
      </c>
      <c r="C13208">
        <v>0.11899999999999999</v>
      </c>
      <c r="D13208">
        <v>7.24</v>
      </c>
    </row>
    <row r="13209" spans="1:4" x14ac:dyDescent="0.2">
      <c r="A13209" s="2">
        <v>44055</v>
      </c>
      <c r="B13209">
        <v>0.01</v>
      </c>
      <c r="C13209">
        <v>0.1234</v>
      </c>
      <c r="D13209">
        <v>7.26</v>
      </c>
    </row>
    <row r="13210" spans="1:4" x14ac:dyDescent="0.2">
      <c r="A13210" s="2">
        <v>44056</v>
      </c>
      <c r="B13210">
        <v>0.01</v>
      </c>
      <c r="C13210">
        <v>0.124</v>
      </c>
      <c r="D13210">
        <v>7.27</v>
      </c>
    </row>
    <row r="13211" spans="1:4" x14ac:dyDescent="0.2">
      <c r="A13211" s="2">
        <v>44057</v>
      </c>
      <c r="B13211">
        <v>0.01</v>
      </c>
      <c r="C13211">
        <v>0.124</v>
      </c>
      <c r="D13211">
        <v>7.29</v>
      </c>
    </row>
    <row r="13212" spans="1:4" x14ac:dyDescent="0.2">
      <c r="A13212" s="2">
        <v>44060</v>
      </c>
      <c r="B13212">
        <v>0.01</v>
      </c>
      <c r="C13212">
        <v>0.11749999999999999</v>
      </c>
      <c r="D13212">
        <v>7.31</v>
      </c>
    </row>
    <row r="13213" spans="1:4" x14ac:dyDescent="0.2">
      <c r="A13213" s="2">
        <v>44061</v>
      </c>
      <c r="B13213">
        <v>0.01</v>
      </c>
      <c r="C13213">
        <v>0.111</v>
      </c>
      <c r="D13213">
        <v>7.33</v>
      </c>
    </row>
    <row r="13214" spans="1:4" x14ac:dyDescent="0.2">
      <c r="A13214" s="2">
        <v>44062</v>
      </c>
      <c r="B13214">
        <v>0.01</v>
      </c>
      <c r="C13214">
        <v>0.1116</v>
      </c>
      <c r="D13214">
        <v>7.35</v>
      </c>
    </row>
    <row r="13215" spans="1:4" x14ac:dyDescent="0.2">
      <c r="A13215" s="2">
        <v>44063</v>
      </c>
      <c r="B13215">
        <v>0.01</v>
      </c>
      <c r="C13215">
        <v>0.10920000000000001</v>
      </c>
      <c r="D13215">
        <v>7.37</v>
      </c>
    </row>
    <row r="13216" spans="1:4" x14ac:dyDescent="0.2">
      <c r="A13216" s="2">
        <v>44064</v>
      </c>
      <c r="B13216">
        <v>0.01</v>
      </c>
      <c r="C13216">
        <v>0.1066</v>
      </c>
      <c r="D13216">
        <v>7.4</v>
      </c>
    </row>
    <row r="13217" spans="1:4" x14ac:dyDescent="0.2">
      <c r="A13217" s="2">
        <v>44067</v>
      </c>
      <c r="B13217">
        <v>0.01</v>
      </c>
      <c r="C13217">
        <v>0.1031</v>
      </c>
      <c r="D13217">
        <v>7.42</v>
      </c>
    </row>
    <row r="13218" spans="1:4" x14ac:dyDescent="0.2">
      <c r="A13218" s="2">
        <v>44068</v>
      </c>
      <c r="B13218">
        <v>0.01</v>
      </c>
      <c r="C13218">
        <v>9.8299999999999998E-2</v>
      </c>
      <c r="D13218">
        <v>7.44</v>
      </c>
    </row>
    <row r="13219" spans="1:4" x14ac:dyDescent="0.2">
      <c r="A13219" s="2">
        <v>44069</v>
      </c>
      <c r="B13219">
        <v>0.01</v>
      </c>
      <c r="C13219">
        <v>9.8900000000000002E-2</v>
      </c>
      <c r="D13219">
        <v>7.48</v>
      </c>
    </row>
    <row r="13220" spans="1:4" x14ac:dyDescent="0.2">
      <c r="A13220" s="2">
        <v>44070</v>
      </c>
      <c r="B13220">
        <v>0.01</v>
      </c>
      <c r="C13220">
        <v>9.74E-2</v>
      </c>
      <c r="D13220">
        <v>7.51</v>
      </c>
    </row>
    <row r="13221" spans="1:4" x14ac:dyDescent="0.2">
      <c r="A13221" s="2">
        <v>44071</v>
      </c>
      <c r="B13221">
        <v>0.01</v>
      </c>
      <c r="C13221">
        <v>9.8100000000000007E-2</v>
      </c>
      <c r="D13221">
        <v>7.55</v>
      </c>
    </row>
    <row r="13222" spans="1:4" x14ac:dyDescent="0.2">
      <c r="A13222" s="2">
        <v>44074</v>
      </c>
      <c r="B13222">
        <v>0.01</v>
      </c>
      <c r="C13222">
        <v>9.7699999999999995E-2</v>
      </c>
      <c r="D13222">
        <v>7.59</v>
      </c>
    </row>
    <row r="13223" spans="1:4" x14ac:dyDescent="0.2">
      <c r="A13223" s="2">
        <v>44075</v>
      </c>
      <c r="B13223">
        <v>0.01</v>
      </c>
      <c r="C13223">
        <v>9.8699999999999996E-2</v>
      </c>
      <c r="D13223">
        <v>7.64</v>
      </c>
    </row>
    <row r="13224" spans="1:4" x14ac:dyDescent="0.2">
      <c r="A13224" s="2">
        <v>44076</v>
      </c>
      <c r="B13224">
        <v>0.01</v>
      </c>
      <c r="C13224">
        <v>0.10489999999999999</v>
      </c>
      <c r="D13224">
        <v>7.69</v>
      </c>
    </row>
    <row r="13225" spans="1:4" x14ac:dyDescent="0.2">
      <c r="A13225" s="2">
        <v>44077</v>
      </c>
      <c r="B13225">
        <v>0.01</v>
      </c>
      <c r="C13225">
        <v>0.1474</v>
      </c>
      <c r="D13225">
        <v>7.72</v>
      </c>
    </row>
    <row r="13226" spans="1:4" x14ac:dyDescent="0.2">
      <c r="A13226" s="2">
        <v>44078</v>
      </c>
      <c r="B13226">
        <v>0.01</v>
      </c>
      <c r="C13226">
        <v>0.14849999999999999</v>
      </c>
      <c r="D13226">
        <v>7.74</v>
      </c>
    </row>
    <row r="13227" spans="1:4" x14ac:dyDescent="0.2">
      <c r="A13227" s="2">
        <v>44081</v>
      </c>
      <c r="B13227">
        <v>0.01</v>
      </c>
      <c r="C13227">
        <v>0.14779999999999999</v>
      </c>
      <c r="D13227">
        <v>7.77</v>
      </c>
    </row>
    <row r="13228" spans="1:4" x14ac:dyDescent="0.2">
      <c r="A13228" s="2">
        <v>44082</v>
      </c>
      <c r="B13228">
        <v>0.01</v>
      </c>
      <c r="C13228">
        <v>0.1699</v>
      </c>
      <c r="D13228">
        <v>7.78</v>
      </c>
    </row>
    <row r="13229" spans="1:4" x14ac:dyDescent="0.2">
      <c r="A13229" s="2">
        <v>44083</v>
      </c>
      <c r="B13229">
        <v>0.01</v>
      </c>
      <c r="C13229">
        <v>0.17560000000000001</v>
      </c>
      <c r="D13229">
        <v>7.8</v>
      </c>
    </row>
    <row r="13230" spans="1:4" x14ac:dyDescent="0.2">
      <c r="A13230" s="2">
        <v>44084</v>
      </c>
      <c r="B13230">
        <v>0.01</v>
      </c>
      <c r="C13230">
        <v>0.18360000000000001</v>
      </c>
      <c r="D13230">
        <v>7.81</v>
      </c>
    </row>
    <row r="13231" spans="1:4" x14ac:dyDescent="0.2">
      <c r="A13231" s="2">
        <v>44085</v>
      </c>
      <c r="B13231">
        <v>0.01</v>
      </c>
      <c r="C13231">
        <v>0.1825</v>
      </c>
      <c r="D13231">
        <v>7.82</v>
      </c>
    </row>
    <row r="13232" spans="1:4" x14ac:dyDescent="0.2">
      <c r="A13232" s="2">
        <v>44088</v>
      </c>
      <c r="B13232">
        <v>0.01</v>
      </c>
      <c r="C13232">
        <v>0.18479999999999999</v>
      </c>
      <c r="D13232">
        <v>7.84</v>
      </c>
    </row>
    <row r="13233" spans="1:4" x14ac:dyDescent="0.2">
      <c r="A13233" s="2">
        <v>44089</v>
      </c>
      <c r="B13233">
        <v>0.01</v>
      </c>
      <c r="C13233">
        <v>0.18509999999999999</v>
      </c>
      <c r="D13233">
        <v>7.86</v>
      </c>
    </row>
    <row r="13234" spans="1:4" x14ac:dyDescent="0.2">
      <c r="A13234" s="2">
        <v>44090</v>
      </c>
      <c r="B13234">
        <v>0.01</v>
      </c>
      <c r="C13234">
        <v>0.185</v>
      </c>
      <c r="D13234">
        <v>7.88</v>
      </c>
    </row>
    <row r="13235" spans="1:4" x14ac:dyDescent="0.2">
      <c r="A13235" s="2">
        <v>44091</v>
      </c>
      <c r="B13235">
        <v>0.01</v>
      </c>
      <c r="C13235">
        <v>0.18590000000000001</v>
      </c>
      <c r="D13235">
        <v>7.89</v>
      </c>
    </row>
    <row r="13236" spans="1:4" x14ac:dyDescent="0.2">
      <c r="A13236" s="2">
        <v>44092</v>
      </c>
      <c r="B13236">
        <v>0.01</v>
      </c>
      <c r="C13236">
        <v>0.1888</v>
      </c>
      <c r="D13236">
        <v>7.9</v>
      </c>
    </row>
    <row r="13237" spans="1:4" x14ac:dyDescent="0.2">
      <c r="A13237" s="2">
        <v>44095</v>
      </c>
      <c r="B13237">
        <v>0.01</v>
      </c>
      <c r="C13237">
        <v>0.1913</v>
      </c>
      <c r="D13237">
        <v>7.9</v>
      </c>
    </row>
    <row r="13238" spans="1:4" x14ac:dyDescent="0.2">
      <c r="A13238" s="2">
        <v>44096</v>
      </c>
      <c r="B13238">
        <v>0.01</v>
      </c>
      <c r="C13238">
        <v>0.19270000000000001</v>
      </c>
      <c r="D13238">
        <v>7.91</v>
      </c>
    </row>
    <row r="13239" spans="1:4" x14ac:dyDescent="0.2">
      <c r="A13239" s="2">
        <v>44097</v>
      </c>
      <c r="B13239">
        <v>0.01</v>
      </c>
      <c r="C13239">
        <v>0.19980000000000001</v>
      </c>
      <c r="D13239">
        <v>7.91</v>
      </c>
    </row>
    <row r="13240" spans="1:4" x14ac:dyDescent="0.2">
      <c r="A13240" s="2">
        <v>44098</v>
      </c>
      <c r="B13240">
        <v>0.01</v>
      </c>
      <c r="C13240">
        <v>0.20019999999999999</v>
      </c>
      <c r="D13240">
        <v>7.91</v>
      </c>
    </row>
    <row r="13241" spans="1:4" x14ac:dyDescent="0.2">
      <c r="A13241" s="2">
        <v>44099</v>
      </c>
      <c r="B13241">
        <v>0.01</v>
      </c>
      <c r="C13241">
        <v>0.20619999999999999</v>
      </c>
      <c r="D13241">
        <v>7.91</v>
      </c>
    </row>
    <row r="13242" spans="1:4" x14ac:dyDescent="0.2">
      <c r="A13242" s="2">
        <v>44102</v>
      </c>
      <c r="B13242">
        <v>0.01</v>
      </c>
      <c r="C13242">
        <v>0.21160000000000001</v>
      </c>
      <c r="D13242">
        <v>7.92</v>
      </c>
    </row>
    <row r="13243" spans="1:4" x14ac:dyDescent="0.2">
      <c r="A13243" s="2">
        <v>44103</v>
      </c>
      <c r="B13243">
        <v>0.01</v>
      </c>
      <c r="C13243">
        <v>0.21190000000000001</v>
      </c>
      <c r="D13243">
        <v>7.93</v>
      </c>
    </row>
    <row r="13244" spans="1:4" x14ac:dyDescent="0.2">
      <c r="A13244" s="2">
        <v>44104</v>
      </c>
      <c r="B13244">
        <v>0.01</v>
      </c>
      <c r="C13244">
        <v>0.21299999999999999</v>
      </c>
      <c r="D13244">
        <v>7.93</v>
      </c>
    </row>
    <row r="13245" spans="1:4" x14ac:dyDescent="0.2">
      <c r="A13245" s="2">
        <v>44105</v>
      </c>
      <c r="B13245">
        <v>0.01</v>
      </c>
      <c r="C13245">
        <v>0.21340000000000001</v>
      </c>
      <c r="D13245">
        <v>7.93</v>
      </c>
    </row>
    <row r="13246" spans="1:4" x14ac:dyDescent="0.2">
      <c r="A13246" s="2">
        <v>44106</v>
      </c>
      <c r="B13246">
        <v>0.01</v>
      </c>
      <c r="C13246">
        <v>0.21490000000000001</v>
      </c>
      <c r="D13246">
        <v>7.94</v>
      </c>
    </row>
    <row r="13247" spans="1:4" x14ac:dyDescent="0.2">
      <c r="A13247" s="2">
        <v>44109</v>
      </c>
      <c r="B13247">
        <v>0.01</v>
      </c>
      <c r="C13247">
        <v>0.21929999999999999</v>
      </c>
      <c r="D13247">
        <v>7.95</v>
      </c>
    </row>
    <row r="13248" spans="1:4" x14ac:dyDescent="0.2">
      <c r="A13248" s="2">
        <v>44110</v>
      </c>
      <c r="B13248">
        <v>0.01</v>
      </c>
      <c r="C13248">
        <v>0.22259999999999999</v>
      </c>
      <c r="D13248">
        <v>7.95</v>
      </c>
    </row>
    <row r="13249" spans="1:4" x14ac:dyDescent="0.2">
      <c r="A13249" s="2">
        <v>44111</v>
      </c>
      <c r="B13249">
        <v>0.01</v>
      </c>
      <c r="C13249">
        <v>0.22650000000000001</v>
      </c>
      <c r="D13249">
        <v>7.96</v>
      </c>
    </row>
    <row r="13250" spans="1:4" x14ac:dyDescent="0.2">
      <c r="A13250" s="2">
        <v>44112</v>
      </c>
      <c r="B13250">
        <v>0.01</v>
      </c>
      <c r="C13250">
        <v>0.2278</v>
      </c>
      <c r="D13250">
        <v>7.97</v>
      </c>
    </row>
    <row r="13251" spans="1:4" x14ac:dyDescent="0.2">
      <c r="A13251" s="2">
        <v>44113</v>
      </c>
      <c r="B13251">
        <v>0.01</v>
      </c>
      <c r="C13251">
        <v>0.22839999999999999</v>
      </c>
      <c r="D13251">
        <v>7.99</v>
      </c>
    </row>
    <row r="13252" spans="1:4" x14ac:dyDescent="0.2">
      <c r="A13252" s="2">
        <v>44116</v>
      </c>
      <c r="B13252">
        <v>0.01</v>
      </c>
      <c r="C13252">
        <v>0.23319999999999999</v>
      </c>
      <c r="D13252">
        <v>8.0299999999999994</v>
      </c>
    </row>
    <row r="13253" spans="1:4" x14ac:dyDescent="0.2">
      <c r="A13253" s="2">
        <v>44117</v>
      </c>
      <c r="B13253">
        <v>0.01</v>
      </c>
      <c r="C13253">
        <v>0.23300000000000001</v>
      </c>
      <c r="D13253">
        <v>8.0500000000000007</v>
      </c>
    </row>
    <row r="13254" spans="1:4" x14ac:dyDescent="0.2">
      <c r="A13254" s="2">
        <v>44118</v>
      </c>
      <c r="B13254">
        <v>0.01</v>
      </c>
      <c r="C13254">
        <v>0.22900000000000001</v>
      </c>
      <c r="D13254">
        <v>8.08</v>
      </c>
    </row>
    <row r="13255" spans="1:4" x14ac:dyDescent="0.2">
      <c r="A13255" s="2">
        <v>44119</v>
      </c>
      <c r="B13255">
        <v>0.01</v>
      </c>
      <c r="C13255">
        <v>0.2041</v>
      </c>
      <c r="D13255">
        <v>8.1</v>
      </c>
    </row>
    <row r="13256" spans="1:4" x14ac:dyDescent="0.2">
      <c r="A13256" s="2">
        <v>44120</v>
      </c>
      <c r="B13256">
        <v>0.01</v>
      </c>
      <c r="C13256">
        <v>0.20250000000000001</v>
      </c>
      <c r="D13256">
        <v>8.1199999999999992</v>
      </c>
    </row>
    <row r="13257" spans="1:4" x14ac:dyDescent="0.2">
      <c r="A13257" s="2">
        <v>44123</v>
      </c>
      <c r="B13257">
        <v>0.01</v>
      </c>
      <c r="C13257">
        <v>0.2084</v>
      </c>
      <c r="D13257">
        <v>8.1300000000000008</v>
      </c>
    </row>
    <row r="13258" spans="1:4" x14ac:dyDescent="0.2">
      <c r="A13258" s="2">
        <v>44124</v>
      </c>
      <c r="B13258">
        <v>0.01</v>
      </c>
      <c r="C13258">
        <v>0.191</v>
      </c>
      <c r="D13258">
        <v>8.15</v>
      </c>
    </row>
    <row r="13259" spans="1:4" x14ac:dyDescent="0.2">
      <c r="A13259" s="2">
        <v>44125</v>
      </c>
      <c r="B13259">
        <v>0.01</v>
      </c>
      <c r="C13259">
        <v>0.18260000000000001</v>
      </c>
      <c r="D13259">
        <v>8.16</v>
      </c>
    </row>
    <row r="13260" spans="1:4" x14ac:dyDescent="0.2">
      <c r="A13260" s="2">
        <v>44126</v>
      </c>
      <c r="B13260">
        <v>0.01</v>
      </c>
      <c r="C13260">
        <v>0.1749</v>
      </c>
      <c r="D13260">
        <v>8.18</v>
      </c>
    </row>
    <row r="13261" spans="1:4" x14ac:dyDescent="0.2">
      <c r="A13261" s="2">
        <v>44127</v>
      </c>
      <c r="B13261">
        <v>0.01</v>
      </c>
      <c r="C13261">
        <v>0.17499999999999999</v>
      </c>
      <c r="D13261">
        <v>8.1999999999999993</v>
      </c>
    </row>
    <row r="13262" spans="1:4" x14ac:dyDescent="0.2">
      <c r="A13262" s="2">
        <v>44130</v>
      </c>
      <c r="B13262">
        <v>0.01</v>
      </c>
      <c r="C13262">
        <v>0.1807</v>
      </c>
      <c r="D13262">
        <v>8.2100000000000009</v>
      </c>
    </row>
    <row r="13263" spans="1:4" x14ac:dyDescent="0.2">
      <c r="A13263" s="2">
        <v>44131</v>
      </c>
      <c r="B13263">
        <v>0.01</v>
      </c>
      <c r="C13263">
        <v>0.18029999999999999</v>
      </c>
      <c r="D13263">
        <v>8.2200000000000006</v>
      </c>
    </row>
    <row r="13264" spans="1:4" x14ac:dyDescent="0.2">
      <c r="A13264" s="2">
        <v>44132</v>
      </c>
      <c r="B13264">
        <v>0.01</v>
      </c>
      <c r="C13264">
        <v>0.20760000000000001</v>
      </c>
      <c r="D13264">
        <v>8.2200000000000006</v>
      </c>
    </row>
    <row r="13265" spans="1:4" x14ac:dyDescent="0.2">
      <c r="A13265" s="2">
        <v>44133</v>
      </c>
      <c r="B13265">
        <v>0.01</v>
      </c>
      <c r="C13265">
        <v>0.20979999999999999</v>
      </c>
      <c r="D13265">
        <v>8.2200000000000006</v>
      </c>
    </row>
    <row r="13266" spans="1:4" x14ac:dyDescent="0.2">
      <c r="A13266" s="2">
        <v>44134</v>
      </c>
      <c r="B13266">
        <v>0.01</v>
      </c>
      <c r="C13266">
        <v>0.2102</v>
      </c>
      <c r="D13266">
        <v>8.2200000000000006</v>
      </c>
    </row>
    <row r="13267" spans="1:4" x14ac:dyDescent="0.2">
      <c r="A13267" s="2">
        <v>44137</v>
      </c>
      <c r="B13267">
        <v>0.01</v>
      </c>
      <c r="C13267">
        <v>0.21060000000000001</v>
      </c>
      <c r="D13267">
        <v>8.2200000000000006</v>
      </c>
    </row>
    <row r="13268" spans="1:4" x14ac:dyDescent="0.2">
      <c r="A13268" s="2">
        <v>44138</v>
      </c>
      <c r="B13268">
        <v>0.01</v>
      </c>
      <c r="C13268">
        <v>0.21460000000000001</v>
      </c>
      <c r="D13268">
        <v>8.23</v>
      </c>
    </row>
    <row r="13269" spans="1:4" x14ac:dyDescent="0.2">
      <c r="A13269" s="2">
        <v>44139</v>
      </c>
      <c r="B13269">
        <v>0.01</v>
      </c>
      <c r="C13269">
        <v>0.21010000000000001</v>
      </c>
      <c r="D13269">
        <v>8.25</v>
      </c>
    </row>
    <row r="13270" spans="1:4" x14ac:dyDescent="0.2">
      <c r="A13270" s="2">
        <v>44140</v>
      </c>
      <c r="B13270">
        <v>0.01</v>
      </c>
      <c r="C13270">
        <v>0.21590000000000001</v>
      </c>
      <c r="D13270">
        <v>8.2799999999999994</v>
      </c>
    </row>
    <row r="13271" spans="1:4" x14ac:dyDescent="0.2">
      <c r="A13271" s="2">
        <v>44141</v>
      </c>
      <c r="B13271">
        <v>0.01</v>
      </c>
      <c r="C13271">
        <v>0.21240000000000001</v>
      </c>
      <c r="D13271">
        <v>8.3000000000000007</v>
      </c>
    </row>
    <row r="13272" spans="1:4" x14ac:dyDescent="0.2">
      <c r="A13272" s="2">
        <v>44144</v>
      </c>
      <c r="B13272">
        <v>0.01</v>
      </c>
      <c r="C13272">
        <v>0.21029999999999999</v>
      </c>
      <c r="D13272">
        <v>8.33</v>
      </c>
    </row>
    <row r="13273" spans="1:4" x14ac:dyDescent="0.2">
      <c r="A13273" s="2">
        <v>44145</v>
      </c>
      <c r="B13273">
        <v>0.01</v>
      </c>
      <c r="C13273">
        <v>0.20960000000000001</v>
      </c>
      <c r="D13273">
        <v>8.3699999999999992</v>
      </c>
    </row>
    <row r="13274" spans="1:4" x14ac:dyDescent="0.2">
      <c r="A13274" s="2">
        <v>44146</v>
      </c>
      <c r="B13274">
        <v>0.01</v>
      </c>
      <c r="C13274">
        <v>0.2094</v>
      </c>
      <c r="D13274">
        <v>8.4</v>
      </c>
    </row>
    <row r="13275" spans="1:4" x14ac:dyDescent="0.2">
      <c r="A13275" s="2">
        <v>44147</v>
      </c>
      <c r="B13275">
        <v>0.01</v>
      </c>
      <c r="C13275">
        <v>0.21199999999999999</v>
      </c>
      <c r="D13275">
        <v>8.43</v>
      </c>
    </row>
    <row r="13276" spans="1:4" x14ac:dyDescent="0.2">
      <c r="A13276" s="2">
        <v>44148</v>
      </c>
      <c r="B13276">
        <v>0.01</v>
      </c>
      <c r="C13276">
        <v>0.21210000000000001</v>
      </c>
      <c r="D13276">
        <v>8.4700000000000006</v>
      </c>
    </row>
    <row r="13277" spans="1:4" x14ac:dyDescent="0.2">
      <c r="A13277" s="2">
        <v>44151</v>
      </c>
      <c r="B13277">
        <v>0.01</v>
      </c>
      <c r="C13277">
        <v>0.2089</v>
      </c>
      <c r="D13277">
        <v>8.51</v>
      </c>
    </row>
    <row r="13278" spans="1:4" x14ac:dyDescent="0.2">
      <c r="A13278" s="2">
        <v>44152</v>
      </c>
      <c r="B13278">
        <v>0.01</v>
      </c>
      <c r="C13278">
        <v>0.20430000000000001</v>
      </c>
      <c r="D13278">
        <v>8.5500000000000007</v>
      </c>
    </row>
    <row r="13279" spans="1:4" x14ac:dyDescent="0.2">
      <c r="A13279" s="2">
        <v>44153</v>
      </c>
      <c r="B13279">
        <v>0.01</v>
      </c>
      <c r="C13279">
        <v>0.20319999999999999</v>
      </c>
      <c r="D13279">
        <v>8.58</v>
      </c>
    </row>
    <row r="13280" spans="1:4" x14ac:dyDescent="0.2">
      <c r="A13280" s="2">
        <v>44154</v>
      </c>
      <c r="B13280">
        <v>0.01</v>
      </c>
      <c r="C13280">
        <v>0.2024</v>
      </c>
      <c r="D13280">
        <v>8.6199999999999992</v>
      </c>
    </row>
    <row r="13281" spans="1:4" x14ac:dyDescent="0.2">
      <c r="A13281" s="2">
        <v>44155</v>
      </c>
      <c r="B13281">
        <v>0.01</v>
      </c>
      <c r="C13281">
        <v>0.20250000000000001</v>
      </c>
      <c r="D13281">
        <v>8.65</v>
      </c>
    </row>
    <row r="13282" spans="1:4" x14ac:dyDescent="0.2">
      <c r="A13282" s="2">
        <v>44158</v>
      </c>
      <c r="B13282">
        <v>0.01</v>
      </c>
      <c r="C13282">
        <v>0.19769999999999999</v>
      </c>
      <c r="D13282">
        <v>8.68</v>
      </c>
    </row>
    <row r="13283" spans="1:4" x14ac:dyDescent="0.2">
      <c r="A13283" s="2">
        <v>44159</v>
      </c>
      <c r="B13283">
        <v>0.01</v>
      </c>
      <c r="C13283">
        <v>0.2016</v>
      </c>
      <c r="D13283">
        <v>8.7200000000000006</v>
      </c>
    </row>
    <row r="13284" spans="1:4" x14ac:dyDescent="0.2">
      <c r="A13284" s="2">
        <v>44160</v>
      </c>
      <c r="B13284">
        <v>0.01</v>
      </c>
      <c r="C13284">
        <v>0.20050000000000001</v>
      </c>
      <c r="D13284">
        <v>8.76</v>
      </c>
    </row>
    <row r="13285" spans="1:4" x14ac:dyDescent="0.2">
      <c r="A13285" s="2">
        <v>44161</v>
      </c>
      <c r="B13285">
        <v>0.01</v>
      </c>
      <c r="C13285">
        <v>0.20030000000000001</v>
      </c>
      <c r="D13285">
        <v>8.8000000000000007</v>
      </c>
    </row>
    <row r="13286" spans="1:4" x14ac:dyDescent="0.2">
      <c r="A13286" s="2">
        <v>44162</v>
      </c>
      <c r="B13286">
        <v>0.01</v>
      </c>
      <c r="C13286">
        <v>0.20030000000000001</v>
      </c>
      <c r="D13286">
        <v>8.85</v>
      </c>
    </row>
    <row r="13287" spans="1:4" x14ac:dyDescent="0.2">
      <c r="A13287" s="2">
        <v>44165</v>
      </c>
      <c r="B13287">
        <v>0.01</v>
      </c>
      <c r="C13287">
        <v>0.19400000000000001</v>
      </c>
      <c r="D13287">
        <v>8.8800000000000008</v>
      </c>
    </row>
    <row r="13288" spans="1:4" x14ac:dyDescent="0.2">
      <c r="A13288" s="2">
        <v>44166</v>
      </c>
      <c r="B13288">
        <v>0.01</v>
      </c>
      <c r="C13288">
        <v>0.19570000000000001</v>
      </c>
      <c r="D13288">
        <v>8.93</v>
      </c>
    </row>
    <row r="13289" spans="1:4" x14ac:dyDescent="0.2">
      <c r="A13289" s="2">
        <v>44167</v>
      </c>
      <c r="B13289">
        <v>0.01</v>
      </c>
      <c r="C13289">
        <v>0.1953</v>
      </c>
      <c r="D13289">
        <v>8.9700000000000006</v>
      </c>
    </row>
    <row r="13290" spans="1:4" x14ac:dyDescent="0.2">
      <c r="A13290" s="2">
        <v>44168</v>
      </c>
      <c r="B13290">
        <v>0.01</v>
      </c>
      <c r="C13290">
        <v>0.1953</v>
      </c>
      <c r="D13290">
        <v>9.01</v>
      </c>
    </row>
    <row r="13291" spans="1:4" x14ac:dyDescent="0.2">
      <c r="A13291" s="2">
        <v>44169</v>
      </c>
      <c r="B13291">
        <v>0.01</v>
      </c>
      <c r="C13291">
        <v>0.19620000000000001</v>
      </c>
      <c r="D13291">
        <v>9.06</v>
      </c>
    </row>
    <row r="13292" spans="1:4" x14ac:dyDescent="0.2">
      <c r="A13292" s="2">
        <v>44172</v>
      </c>
      <c r="B13292">
        <v>0.01</v>
      </c>
      <c r="C13292">
        <v>0.1865</v>
      </c>
      <c r="D13292">
        <v>9.11</v>
      </c>
    </row>
    <row r="13293" spans="1:4" x14ac:dyDescent="0.2">
      <c r="A13293" s="2">
        <v>44173</v>
      </c>
      <c r="B13293">
        <v>0.01</v>
      </c>
      <c r="C13293">
        <v>0.1857</v>
      </c>
      <c r="D13293">
        <v>9.16</v>
      </c>
    </row>
    <row r="13294" spans="1:4" x14ac:dyDescent="0.2">
      <c r="A13294" s="2">
        <v>44174</v>
      </c>
      <c r="B13294">
        <v>0.01</v>
      </c>
      <c r="C13294">
        <v>0.1492</v>
      </c>
      <c r="D13294">
        <v>9.1999999999999993</v>
      </c>
    </row>
    <row r="13295" spans="1:4" x14ac:dyDescent="0.2">
      <c r="A13295" s="2">
        <v>44175</v>
      </c>
      <c r="B13295">
        <v>0.01</v>
      </c>
      <c r="C13295">
        <v>0.14799999999999999</v>
      </c>
      <c r="D13295">
        <v>9.24</v>
      </c>
    </row>
    <row r="13296" spans="1:4" x14ac:dyDescent="0.2">
      <c r="A13296" s="2">
        <v>44176</v>
      </c>
      <c r="B13296">
        <v>0.01</v>
      </c>
      <c r="C13296">
        <v>0.14119999999999999</v>
      </c>
      <c r="D13296">
        <v>9.2799999999999994</v>
      </c>
    </row>
    <row r="13297" spans="1:4" x14ac:dyDescent="0.2">
      <c r="A13297" s="2">
        <v>44179</v>
      </c>
      <c r="B13297">
        <v>0.01</v>
      </c>
      <c r="C13297">
        <v>0.14080000000000001</v>
      </c>
      <c r="D13297">
        <v>9.31</v>
      </c>
    </row>
    <row r="13298" spans="1:4" x14ac:dyDescent="0.2">
      <c r="A13298" s="2">
        <v>44180</v>
      </c>
      <c r="B13298">
        <v>0.01</v>
      </c>
      <c r="C13298">
        <v>0.13719999999999999</v>
      </c>
      <c r="D13298">
        <v>9.36</v>
      </c>
    </row>
    <row r="13299" spans="1:4" x14ac:dyDescent="0.2">
      <c r="A13299" s="2">
        <v>44181</v>
      </c>
      <c r="B13299">
        <v>0.01</v>
      </c>
      <c r="C13299">
        <v>0.12529999999999999</v>
      </c>
      <c r="D13299">
        <v>9.4</v>
      </c>
    </row>
    <row r="13300" spans="1:4" x14ac:dyDescent="0.2">
      <c r="A13300" s="2">
        <v>44182</v>
      </c>
      <c r="B13300">
        <v>0.01</v>
      </c>
      <c r="C13300">
        <v>0.1153</v>
      </c>
      <c r="D13300">
        <v>9.4499999999999993</v>
      </c>
    </row>
    <row r="13301" spans="1:4" x14ac:dyDescent="0.2">
      <c r="A13301" s="2">
        <v>44183</v>
      </c>
      <c r="B13301">
        <v>0.01</v>
      </c>
      <c r="C13301">
        <v>0.1162</v>
      </c>
      <c r="D13301">
        <v>9.5</v>
      </c>
    </row>
    <row r="13302" spans="1:4" x14ac:dyDescent="0.2">
      <c r="A13302" s="2">
        <v>44186</v>
      </c>
      <c r="B13302">
        <v>0.01</v>
      </c>
      <c r="C13302">
        <v>0.11360000000000001</v>
      </c>
      <c r="D13302">
        <v>9.5399999999999991</v>
      </c>
    </row>
    <row r="13303" spans="1:4" x14ac:dyDescent="0.2">
      <c r="A13303" s="2">
        <v>44187</v>
      </c>
      <c r="B13303">
        <v>0.01</v>
      </c>
      <c r="C13303">
        <v>0.1137</v>
      </c>
      <c r="D13303">
        <v>9.58</v>
      </c>
    </row>
    <row r="13304" spans="1:4" x14ac:dyDescent="0.2">
      <c r="A13304" s="2">
        <v>44188</v>
      </c>
      <c r="B13304">
        <v>0.01</v>
      </c>
      <c r="C13304">
        <v>0.11210000000000001</v>
      </c>
      <c r="D13304">
        <v>9.6199999999999992</v>
      </c>
    </row>
    <row r="13305" spans="1:4" x14ac:dyDescent="0.2">
      <c r="A13305" s="2">
        <v>44189</v>
      </c>
      <c r="B13305">
        <v>0.01</v>
      </c>
      <c r="C13305">
        <v>0.10730000000000001</v>
      </c>
      <c r="D13305">
        <v>9.66</v>
      </c>
    </row>
    <row r="13306" spans="1:4" x14ac:dyDescent="0.2">
      <c r="A13306" s="2">
        <v>44190</v>
      </c>
      <c r="B13306">
        <v>0.01</v>
      </c>
      <c r="C13306">
        <v>0.1012</v>
      </c>
      <c r="D13306">
        <v>9.6999999999999993</v>
      </c>
    </row>
    <row r="13307" spans="1:4" x14ac:dyDescent="0.2">
      <c r="A13307" s="2">
        <v>44193</v>
      </c>
      <c r="B13307">
        <v>0.01</v>
      </c>
      <c r="C13307">
        <v>9.8900000000000002E-2</v>
      </c>
      <c r="D13307">
        <v>9.75</v>
      </c>
    </row>
    <row r="13308" spans="1:4" x14ac:dyDescent="0.2">
      <c r="A13308" s="2">
        <v>44194</v>
      </c>
      <c r="B13308">
        <v>0.01</v>
      </c>
      <c r="C13308">
        <v>9.7900000000000001E-2</v>
      </c>
      <c r="D13308">
        <v>9.7899999999999991</v>
      </c>
    </row>
    <row r="13309" spans="1:4" x14ac:dyDescent="0.2">
      <c r="A13309" s="2">
        <v>44195</v>
      </c>
      <c r="B13309">
        <v>0.01</v>
      </c>
      <c r="C13309">
        <v>9.0200000000000002E-2</v>
      </c>
      <c r="D13309">
        <v>9.83</v>
      </c>
    </row>
    <row r="13310" spans="1:4" x14ac:dyDescent="0.2">
      <c r="A13310" s="2">
        <v>44196</v>
      </c>
      <c r="B13310">
        <v>0.01</v>
      </c>
      <c r="C13310">
        <v>9.11E-2</v>
      </c>
      <c r="D13310">
        <v>9.8800000000000008</v>
      </c>
    </row>
    <row r="13311" spans="1:4" x14ac:dyDescent="0.2">
      <c r="A13311" s="2">
        <v>44197</v>
      </c>
      <c r="B13311">
        <v>0.01</v>
      </c>
      <c r="C13311">
        <v>8.7800000000000003E-2</v>
      </c>
      <c r="D13311">
        <v>9.93</v>
      </c>
    </row>
    <row r="13312" spans="1:4" x14ac:dyDescent="0.2">
      <c r="A13312" s="2">
        <v>44200</v>
      </c>
      <c r="B13312">
        <v>0.01</v>
      </c>
      <c r="C13312">
        <v>9.9299999999999999E-2</v>
      </c>
      <c r="D13312">
        <v>9.9700000000000006</v>
      </c>
    </row>
    <row r="13313" spans="1:4" x14ac:dyDescent="0.2">
      <c r="A13313" s="2">
        <v>44201</v>
      </c>
      <c r="B13313">
        <v>0.01</v>
      </c>
      <c r="C13313">
        <v>9.06E-2</v>
      </c>
      <c r="D13313">
        <v>10.01</v>
      </c>
    </row>
    <row r="13314" spans="1:4" x14ac:dyDescent="0.2">
      <c r="A13314" s="2">
        <v>44202</v>
      </c>
      <c r="B13314">
        <v>0.01</v>
      </c>
      <c r="C13314">
        <v>9.1399999999999995E-2</v>
      </c>
      <c r="D13314">
        <v>10.050000000000001</v>
      </c>
    </row>
    <row r="13315" spans="1:4" x14ac:dyDescent="0.2">
      <c r="A13315" s="2">
        <v>44203</v>
      </c>
      <c r="B13315">
        <v>0.01</v>
      </c>
      <c r="C13315">
        <v>9.9500000000000005E-2</v>
      </c>
      <c r="D13315">
        <v>10.1</v>
      </c>
    </row>
    <row r="13316" spans="1:4" x14ac:dyDescent="0.2">
      <c r="A13316" s="2">
        <v>44204</v>
      </c>
      <c r="B13316">
        <v>0.01</v>
      </c>
      <c r="C13316">
        <v>0.10009999999999999</v>
      </c>
      <c r="D13316">
        <v>10.16</v>
      </c>
    </row>
    <row r="13317" spans="1:4" x14ac:dyDescent="0.2">
      <c r="A13317" s="2">
        <v>44207</v>
      </c>
      <c r="B13317">
        <v>0.01</v>
      </c>
      <c r="C13317">
        <v>0.1013</v>
      </c>
      <c r="D13317">
        <v>10.210000000000001</v>
      </c>
    </row>
    <row r="13318" spans="1:4" x14ac:dyDescent="0.2">
      <c r="A13318" s="2">
        <v>44208</v>
      </c>
      <c r="B13318">
        <v>0.01</v>
      </c>
      <c r="C13318">
        <v>9.7199999999999995E-2</v>
      </c>
      <c r="D13318">
        <v>10.26</v>
      </c>
    </row>
    <row r="13319" spans="1:4" x14ac:dyDescent="0.2">
      <c r="A13319" s="2">
        <v>44209</v>
      </c>
      <c r="B13319">
        <v>0.01</v>
      </c>
      <c r="C13319">
        <v>9.7199999999999995E-2</v>
      </c>
      <c r="D13319">
        <v>10.31</v>
      </c>
    </row>
    <row r="13320" spans="1:4" x14ac:dyDescent="0.2">
      <c r="A13320" s="2">
        <v>44210</v>
      </c>
      <c r="B13320">
        <v>0.01</v>
      </c>
      <c r="C13320">
        <v>9.8199999999999996E-2</v>
      </c>
      <c r="D13320">
        <v>10.36</v>
      </c>
    </row>
    <row r="13321" spans="1:4" x14ac:dyDescent="0.2">
      <c r="A13321" s="2">
        <v>44211</v>
      </c>
      <c r="B13321">
        <v>0.01</v>
      </c>
      <c r="C13321">
        <v>9.8299999999999998E-2</v>
      </c>
      <c r="D13321">
        <v>10.4</v>
      </c>
    </row>
    <row r="13322" spans="1:4" x14ac:dyDescent="0.2">
      <c r="A13322" s="2">
        <v>44214</v>
      </c>
      <c r="B13322">
        <v>0.01</v>
      </c>
      <c r="C13322">
        <v>9.8000000000000004E-2</v>
      </c>
      <c r="D13322">
        <v>10.45</v>
      </c>
    </row>
    <row r="13323" spans="1:4" x14ac:dyDescent="0.2">
      <c r="A13323" s="2">
        <v>44215</v>
      </c>
      <c r="B13323">
        <v>0.01</v>
      </c>
      <c r="C13323">
        <v>0.1002</v>
      </c>
      <c r="D13323">
        <v>10.49</v>
      </c>
    </row>
    <row r="13324" spans="1:4" x14ac:dyDescent="0.2">
      <c r="A13324" s="2">
        <v>44216</v>
      </c>
      <c r="B13324">
        <v>0.01</v>
      </c>
      <c r="C13324">
        <v>0.1033</v>
      </c>
      <c r="D13324">
        <v>10.55</v>
      </c>
    </row>
    <row r="13325" spans="1:4" x14ac:dyDescent="0.2">
      <c r="A13325" s="2">
        <v>44217</v>
      </c>
      <c r="B13325">
        <v>0.01</v>
      </c>
      <c r="C13325">
        <v>0.10299999999999999</v>
      </c>
      <c r="D13325">
        <v>10.6</v>
      </c>
    </row>
    <row r="13326" spans="1:4" x14ac:dyDescent="0.2">
      <c r="A13326" s="2">
        <v>44218</v>
      </c>
      <c r="B13326">
        <v>0.01</v>
      </c>
      <c r="C13326">
        <v>0.1036</v>
      </c>
      <c r="D13326">
        <v>10.66</v>
      </c>
    </row>
    <row r="13327" spans="1:4" x14ac:dyDescent="0.2">
      <c r="A13327" s="2">
        <v>44221</v>
      </c>
      <c r="B13327">
        <v>0.01</v>
      </c>
      <c r="C13327">
        <v>0.1022</v>
      </c>
      <c r="D13327">
        <v>10.71</v>
      </c>
    </row>
    <row r="13328" spans="1:4" x14ac:dyDescent="0.2">
      <c r="A13328" s="2">
        <v>44222</v>
      </c>
      <c r="B13328">
        <v>0.01</v>
      </c>
      <c r="C13328">
        <v>9.7199999999999995E-2</v>
      </c>
      <c r="D13328">
        <v>10.76</v>
      </c>
    </row>
    <row r="13329" spans="1:4" x14ac:dyDescent="0.2">
      <c r="A13329" s="2">
        <v>44223</v>
      </c>
      <c r="B13329">
        <v>0.01</v>
      </c>
      <c r="C13329">
        <v>0.12520000000000001</v>
      </c>
      <c r="D13329">
        <v>10.8</v>
      </c>
    </row>
    <row r="13330" spans="1:4" x14ac:dyDescent="0.2">
      <c r="A13330" s="2">
        <v>44224</v>
      </c>
      <c r="B13330">
        <v>0.01</v>
      </c>
      <c r="C13330">
        <v>0.12720000000000001</v>
      </c>
      <c r="D13330">
        <v>10.84</v>
      </c>
    </row>
    <row r="13331" spans="1:4" x14ac:dyDescent="0.2">
      <c r="A13331" s="2">
        <v>44225</v>
      </c>
      <c r="B13331">
        <v>0.01</v>
      </c>
      <c r="C13331">
        <v>0.1394</v>
      </c>
      <c r="D13331">
        <v>10.87</v>
      </c>
    </row>
    <row r="13332" spans="1:4" x14ac:dyDescent="0.2">
      <c r="A13332" s="2">
        <v>44228</v>
      </c>
      <c r="B13332">
        <v>0.01</v>
      </c>
      <c r="C13332">
        <v>0.14610000000000001</v>
      </c>
      <c r="D13332">
        <v>10.9</v>
      </c>
    </row>
    <row r="13333" spans="1:4" x14ac:dyDescent="0.2">
      <c r="A13333" s="2">
        <v>44229</v>
      </c>
      <c r="B13333">
        <v>0.01</v>
      </c>
      <c r="C13333">
        <v>0.1507</v>
      </c>
      <c r="D13333">
        <v>10.95</v>
      </c>
    </row>
    <row r="13334" spans="1:4" x14ac:dyDescent="0.2">
      <c r="A13334" s="2">
        <v>44230</v>
      </c>
      <c r="B13334">
        <v>0.01</v>
      </c>
      <c r="C13334">
        <v>0.1507</v>
      </c>
      <c r="D13334">
        <v>10.99</v>
      </c>
    </row>
    <row r="13335" spans="1:4" x14ac:dyDescent="0.2">
      <c r="A13335" s="2">
        <v>44231</v>
      </c>
      <c r="B13335">
        <v>0.01</v>
      </c>
      <c r="C13335">
        <v>0.153</v>
      </c>
      <c r="D13335">
        <v>11.04</v>
      </c>
    </row>
    <row r="13336" spans="1:4" x14ac:dyDescent="0.2">
      <c r="A13336" s="2">
        <v>44232</v>
      </c>
      <c r="B13336">
        <v>0.01</v>
      </c>
      <c r="C13336">
        <v>0.15310000000000001</v>
      </c>
      <c r="D13336">
        <v>11.1</v>
      </c>
    </row>
    <row r="13337" spans="1:4" x14ac:dyDescent="0.2">
      <c r="A13337" s="2">
        <v>44235</v>
      </c>
      <c r="B13337">
        <v>0.01</v>
      </c>
      <c r="C13337">
        <v>0.1527</v>
      </c>
      <c r="D13337">
        <v>11.15</v>
      </c>
    </row>
    <row r="13338" spans="1:4" x14ac:dyDescent="0.2">
      <c r="A13338" s="2">
        <v>44236</v>
      </c>
      <c r="B13338">
        <v>0.01</v>
      </c>
      <c r="C13338">
        <v>0.15240000000000001</v>
      </c>
      <c r="D13338">
        <v>11.21</v>
      </c>
    </row>
    <row r="13339" spans="1:4" x14ac:dyDescent="0.2">
      <c r="A13339" s="2">
        <v>44237</v>
      </c>
      <c r="B13339">
        <v>0.01</v>
      </c>
      <c r="C13339">
        <v>0.15260000000000001</v>
      </c>
      <c r="D13339">
        <v>11.27</v>
      </c>
    </row>
    <row r="13340" spans="1:4" x14ac:dyDescent="0.2">
      <c r="A13340" s="2">
        <v>44238</v>
      </c>
      <c r="B13340">
        <v>0.01</v>
      </c>
      <c r="C13340">
        <v>0.15190000000000001</v>
      </c>
      <c r="D13340">
        <v>11.32</v>
      </c>
    </row>
    <row r="13341" spans="1:4" x14ac:dyDescent="0.2">
      <c r="A13341" s="2">
        <v>44239</v>
      </c>
      <c r="B13341">
        <v>0.01</v>
      </c>
      <c r="C13341">
        <v>0.15210000000000001</v>
      </c>
      <c r="D13341">
        <v>11.38</v>
      </c>
    </row>
    <row r="13342" spans="1:4" x14ac:dyDescent="0.2">
      <c r="A13342" s="2">
        <v>44242</v>
      </c>
      <c r="B13342">
        <v>0.01</v>
      </c>
      <c r="C13342">
        <v>0.14410000000000001</v>
      </c>
      <c r="D13342">
        <v>11.44</v>
      </c>
    </row>
    <row r="13343" spans="1:4" x14ac:dyDescent="0.2">
      <c r="A13343" s="2">
        <v>44243</v>
      </c>
      <c r="B13343">
        <v>0.01</v>
      </c>
      <c r="C13343">
        <v>0.14349999999999999</v>
      </c>
      <c r="D13343">
        <v>11.49</v>
      </c>
    </row>
    <row r="13344" spans="1:4" x14ac:dyDescent="0.2">
      <c r="A13344" s="2">
        <v>44244</v>
      </c>
      <c r="B13344">
        <v>0.01</v>
      </c>
      <c r="C13344">
        <v>0.1431</v>
      </c>
      <c r="D13344">
        <v>11.55</v>
      </c>
    </row>
    <row r="13345" spans="1:4" x14ac:dyDescent="0.2">
      <c r="A13345" s="2">
        <v>44245</v>
      </c>
      <c r="B13345">
        <v>0.01</v>
      </c>
      <c r="C13345">
        <v>0.1386</v>
      </c>
      <c r="D13345">
        <v>11.6</v>
      </c>
    </row>
    <row r="13346" spans="1:4" x14ac:dyDescent="0.2">
      <c r="A13346" s="2">
        <v>44246</v>
      </c>
      <c r="B13346">
        <v>0.01</v>
      </c>
      <c r="C13346">
        <v>0.1381</v>
      </c>
      <c r="D13346">
        <v>11.65</v>
      </c>
    </row>
    <row r="13347" spans="1:4" x14ac:dyDescent="0.2">
      <c r="A13347" s="2">
        <v>44249</v>
      </c>
      <c r="B13347">
        <v>0.01</v>
      </c>
      <c r="C13347">
        <v>0.13869999999999999</v>
      </c>
      <c r="D13347">
        <v>11.69</v>
      </c>
    </row>
    <row r="13348" spans="1:4" x14ac:dyDescent="0.2">
      <c r="A13348" s="2">
        <v>44250</v>
      </c>
      <c r="B13348">
        <v>0.01</v>
      </c>
      <c r="C13348">
        <v>0.13869999999999999</v>
      </c>
      <c r="D13348">
        <v>11.73</v>
      </c>
    </row>
    <row r="13349" spans="1:4" x14ac:dyDescent="0.2">
      <c r="A13349" s="2">
        <v>44251</v>
      </c>
      <c r="B13349">
        <v>0.01</v>
      </c>
      <c r="C13349">
        <v>0.14199999999999999</v>
      </c>
      <c r="D13349">
        <v>11.78</v>
      </c>
    </row>
    <row r="13350" spans="1:4" x14ac:dyDescent="0.2">
      <c r="A13350" s="2">
        <v>44252</v>
      </c>
      <c r="B13350">
        <v>0.01</v>
      </c>
      <c r="C13350">
        <v>0.15989999999999999</v>
      </c>
      <c r="D13350">
        <v>11.8</v>
      </c>
    </row>
    <row r="13351" spans="1:4" x14ac:dyDescent="0.2">
      <c r="A13351" s="2">
        <v>44253</v>
      </c>
      <c r="B13351">
        <v>0.01</v>
      </c>
      <c r="C13351">
        <v>0.15909999999999999</v>
      </c>
      <c r="D13351">
        <v>11.82</v>
      </c>
    </row>
    <row r="13352" spans="1:4" x14ac:dyDescent="0.2">
      <c r="A13352" s="2">
        <v>44256</v>
      </c>
      <c r="B13352">
        <v>0.01</v>
      </c>
      <c r="C13352">
        <v>0.17249999999999999</v>
      </c>
      <c r="D13352">
        <v>11.84</v>
      </c>
    </row>
    <row r="13353" spans="1:4" x14ac:dyDescent="0.2">
      <c r="A13353" s="2">
        <v>44257</v>
      </c>
      <c r="B13353">
        <v>0.01</v>
      </c>
      <c r="C13353">
        <v>0.17319999999999999</v>
      </c>
      <c r="D13353">
        <v>11.86</v>
      </c>
    </row>
    <row r="13354" spans="1:4" x14ac:dyDescent="0.2">
      <c r="A13354" s="2">
        <v>44258</v>
      </c>
      <c r="B13354">
        <v>0.01</v>
      </c>
      <c r="C13354">
        <v>0.17299999999999999</v>
      </c>
      <c r="D13354">
        <v>11.88</v>
      </c>
    </row>
    <row r="13355" spans="1:4" x14ac:dyDescent="0.2">
      <c r="A13355" s="2">
        <v>44259</v>
      </c>
      <c r="B13355">
        <v>0.01</v>
      </c>
      <c r="C13355">
        <v>0.17710000000000001</v>
      </c>
      <c r="D13355">
        <v>11.89</v>
      </c>
    </row>
    <row r="13356" spans="1:4" x14ac:dyDescent="0.2">
      <c r="A13356" s="2">
        <v>44260</v>
      </c>
      <c r="B13356">
        <v>0.01</v>
      </c>
      <c r="C13356">
        <v>0.1862</v>
      </c>
      <c r="D13356">
        <v>11.91</v>
      </c>
    </row>
    <row r="13357" spans="1:4" x14ac:dyDescent="0.2">
      <c r="A13357" s="2">
        <v>44263</v>
      </c>
      <c r="B13357">
        <v>0.01</v>
      </c>
      <c r="C13357">
        <v>0.1865</v>
      </c>
      <c r="D13357">
        <v>11.92</v>
      </c>
    </row>
    <row r="13358" spans="1:4" x14ac:dyDescent="0.2">
      <c r="A13358" s="2">
        <v>44264</v>
      </c>
      <c r="B13358">
        <v>0.01</v>
      </c>
      <c r="C13358">
        <v>0.191</v>
      </c>
      <c r="D13358">
        <v>11.89</v>
      </c>
    </row>
    <row r="13359" spans="1:4" x14ac:dyDescent="0.2">
      <c r="A13359" s="2">
        <v>44265</v>
      </c>
      <c r="B13359">
        <v>0.01</v>
      </c>
      <c r="C13359">
        <v>0.17469999999999999</v>
      </c>
      <c r="D13359">
        <v>11.9</v>
      </c>
    </row>
    <row r="13360" spans="1:4" x14ac:dyDescent="0.2">
      <c r="A13360" s="2">
        <v>44266</v>
      </c>
      <c r="B13360">
        <v>0.01</v>
      </c>
      <c r="C13360">
        <v>0.17499999999999999</v>
      </c>
      <c r="D13360">
        <v>11.88</v>
      </c>
    </row>
    <row r="13361" spans="1:4" x14ac:dyDescent="0.2">
      <c r="A13361" s="2">
        <v>44267</v>
      </c>
      <c r="B13361">
        <v>0.01</v>
      </c>
      <c r="C13361">
        <v>0.1636</v>
      </c>
      <c r="D13361">
        <v>11.81</v>
      </c>
    </row>
    <row r="13362" spans="1:4" x14ac:dyDescent="0.2">
      <c r="A13362" s="2">
        <v>44270</v>
      </c>
      <c r="B13362">
        <v>0.01</v>
      </c>
      <c r="C13362">
        <v>0.15890000000000001</v>
      </c>
      <c r="D13362">
        <v>11.79</v>
      </c>
    </row>
    <row r="13363" spans="1:4" x14ac:dyDescent="0.2">
      <c r="A13363" s="2">
        <v>44271</v>
      </c>
      <c r="B13363">
        <v>0.01</v>
      </c>
      <c r="C13363">
        <v>0.15490000000000001</v>
      </c>
      <c r="D13363">
        <v>11.69</v>
      </c>
    </row>
    <row r="13364" spans="1:4" x14ac:dyDescent="0.2">
      <c r="A13364" s="2">
        <v>44272</v>
      </c>
      <c r="B13364">
        <v>0.01</v>
      </c>
      <c r="C13364">
        <v>0.155</v>
      </c>
      <c r="D13364">
        <v>11.62</v>
      </c>
    </row>
    <row r="13365" spans="1:4" x14ac:dyDescent="0.2">
      <c r="A13365" s="2">
        <v>44273</v>
      </c>
      <c r="B13365">
        <v>0.01</v>
      </c>
      <c r="C13365">
        <v>0.159</v>
      </c>
      <c r="D13365">
        <v>11.51</v>
      </c>
    </row>
    <row r="13366" spans="1:4" x14ac:dyDescent="0.2">
      <c r="A13366" s="2">
        <v>44274</v>
      </c>
      <c r="B13366">
        <v>0.01</v>
      </c>
      <c r="C13366">
        <v>0.15870000000000001</v>
      </c>
      <c r="D13366">
        <v>11.4</v>
      </c>
    </row>
    <row r="13367" spans="1:4" x14ac:dyDescent="0.2">
      <c r="A13367" s="2">
        <v>44277</v>
      </c>
      <c r="B13367">
        <v>0.01</v>
      </c>
      <c r="C13367">
        <v>0.1585</v>
      </c>
      <c r="D13367">
        <v>11.26</v>
      </c>
    </row>
    <row r="13368" spans="1:4" x14ac:dyDescent="0.2">
      <c r="A13368" s="2">
        <v>44278</v>
      </c>
      <c r="B13368">
        <v>0.01</v>
      </c>
      <c r="C13368">
        <v>0.16009999999999999</v>
      </c>
      <c r="D13368">
        <v>11.08</v>
      </c>
    </row>
    <row r="13369" spans="1:4" x14ac:dyDescent="0.2">
      <c r="A13369" s="2">
        <v>44279</v>
      </c>
      <c r="B13369">
        <v>0.01</v>
      </c>
      <c r="C13369">
        <v>0.16089999999999999</v>
      </c>
      <c r="D13369">
        <v>10.97</v>
      </c>
    </row>
    <row r="13370" spans="1:4" x14ac:dyDescent="0.2">
      <c r="A13370" s="2">
        <v>44280</v>
      </c>
      <c r="B13370">
        <v>0.01</v>
      </c>
      <c r="C13370">
        <v>0.16159999999999999</v>
      </c>
      <c r="D13370">
        <v>10.86</v>
      </c>
    </row>
    <row r="13371" spans="1:4" x14ac:dyDescent="0.2">
      <c r="A13371" s="2">
        <v>44281</v>
      </c>
      <c r="B13371">
        <v>0.01</v>
      </c>
      <c r="C13371">
        <v>0.16800000000000001</v>
      </c>
      <c r="D13371">
        <v>10.81</v>
      </c>
    </row>
    <row r="13372" spans="1:4" x14ac:dyDescent="0.2">
      <c r="A13372" s="2">
        <v>44284</v>
      </c>
      <c r="B13372">
        <v>0.01</v>
      </c>
      <c r="C13372">
        <v>0.1681</v>
      </c>
      <c r="D13372">
        <v>10.73</v>
      </c>
    </row>
    <row r="13373" spans="1:4" x14ac:dyDescent="0.2">
      <c r="A13373" s="2">
        <v>44285</v>
      </c>
      <c r="B13373">
        <v>0.01</v>
      </c>
      <c r="C13373">
        <v>0.16830000000000001</v>
      </c>
      <c r="D13373">
        <v>10.66</v>
      </c>
    </row>
    <row r="13374" spans="1:4" x14ac:dyDescent="0.2">
      <c r="A13374" s="2">
        <v>44286</v>
      </c>
      <c r="B13374">
        <v>0.01</v>
      </c>
      <c r="C13374">
        <v>0.1686</v>
      </c>
      <c r="D13374">
        <v>10.59</v>
      </c>
    </row>
    <row r="13375" spans="1:4" x14ac:dyDescent="0.2">
      <c r="A13375" s="2">
        <v>44287</v>
      </c>
      <c r="B13375">
        <v>0.01</v>
      </c>
      <c r="C13375">
        <v>0.1711</v>
      </c>
      <c r="D13375">
        <v>10.49</v>
      </c>
    </row>
    <row r="13376" spans="1:4" x14ac:dyDescent="0.2">
      <c r="A13376" s="2">
        <v>44288</v>
      </c>
      <c r="B13376">
        <v>0.01</v>
      </c>
      <c r="C13376">
        <v>0.1709</v>
      </c>
      <c r="D13376">
        <v>10.4</v>
      </c>
    </row>
    <row r="13377" spans="1:4" x14ac:dyDescent="0.2">
      <c r="A13377" s="2">
        <v>44291</v>
      </c>
      <c r="B13377">
        <v>0.01</v>
      </c>
      <c r="C13377">
        <v>0.1731</v>
      </c>
      <c r="D13377">
        <v>10.31</v>
      </c>
    </row>
    <row r="13378" spans="1:4" x14ac:dyDescent="0.2">
      <c r="A13378" s="2">
        <v>44292</v>
      </c>
      <c r="B13378">
        <v>0.01</v>
      </c>
      <c r="C13378">
        <v>0.17330000000000001</v>
      </c>
      <c r="D13378">
        <v>10.26</v>
      </c>
    </row>
    <row r="13379" spans="1:4" x14ac:dyDescent="0.2">
      <c r="A13379" s="2">
        <v>44293</v>
      </c>
      <c r="B13379">
        <v>0.01</v>
      </c>
      <c r="C13379">
        <v>0.1709</v>
      </c>
      <c r="D13379">
        <v>10.210000000000001</v>
      </c>
    </row>
    <row r="13380" spans="1:4" x14ac:dyDescent="0.2">
      <c r="A13380" s="2">
        <v>44294</v>
      </c>
      <c r="B13380">
        <v>0.01</v>
      </c>
      <c r="C13380">
        <v>0.1522</v>
      </c>
      <c r="D13380">
        <v>10.19</v>
      </c>
    </row>
    <row r="13381" spans="1:4" x14ac:dyDescent="0.2">
      <c r="A13381" s="2">
        <v>44295</v>
      </c>
      <c r="B13381">
        <v>0.01</v>
      </c>
      <c r="C13381">
        <v>0.1515</v>
      </c>
      <c r="D13381">
        <v>10.18</v>
      </c>
    </row>
    <row r="13382" spans="1:4" x14ac:dyDescent="0.2">
      <c r="A13382" s="2">
        <v>44298</v>
      </c>
      <c r="B13382">
        <v>0.01</v>
      </c>
      <c r="C13382">
        <v>0.13830000000000001</v>
      </c>
      <c r="D13382">
        <v>10.16</v>
      </c>
    </row>
    <row r="13383" spans="1:4" x14ac:dyDescent="0.2">
      <c r="A13383" s="2">
        <v>44299</v>
      </c>
      <c r="B13383">
        <v>0.01</v>
      </c>
      <c r="C13383">
        <v>0.13500000000000001</v>
      </c>
      <c r="D13383">
        <v>10.14</v>
      </c>
    </row>
    <row r="13384" spans="1:4" x14ac:dyDescent="0.2">
      <c r="A13384" s="2">
        <v>44300</v>
      </c>
      <c r="B13384">
        <v>0.01</v>
      </c>
      <c r="C13384">
        <v>0.1285</v>
      </c>
      <c r="D13384">
        <v>10.130000000000001</v>
      </c>
    </row>
    <row r="13385" spans="1:4" x14ac:dyDescent="0.2">
      <c r="A13385" s="2">
        <v>44301</v>
      </c>
      <c r="B13385">
        <v>0.01</v>
      </c>
      <c r="C13385">
        <v>0.12139999999999999</v>
      </c>
      <c r="D13385">
        <v>10.119999999999999</v>
      </c>
    </row>
    <row r="13386" spans="1:4" x14ac:dyDescent="0.2">
      <c r="A13386" s="2">
        <v>44302</v>
      </c>
      <c r="B13386">
        <v>0.01</v>
      </c>
      <c r="C13386">
        <v>0.11169999999999999</v>
      </c>
      <c r="D13386">
        <v>10.11</v>
      </c>
    </row>
    <row r="13387" spans="1:4" x14ac:dyDescent="0.2">
      <c r="A13387" s="2">
        <v>44305</v>
      </c>
      <c r="B13387">
        <v>0.01</v>
      </c>
      <c r="C13387">
        <v>0.11169999999999999</v>
      </c>
      <c r="D13387">
        <v>10.11</v>
      </c>
    </row>
    <row r="13388" spans="1:4" x14ac:dyDescent="0.2">
      <c r="A13388" s="2">
        <v>44306</v>
      </c>
      <c r="B13388">
        <v>0.01</v>
      </c>
      <c r="C13388">
        <v>0.1099</v>
      </c>
      <c r="D13388">
        <v>10.09</v>
      </c>
    </row>
    <row r="13389" spans="1:4" x14ac:dyDescent="0.2">
      <c r="A13389" s="2">
        <v>44307</v>
      </c>
      <c r="B13389">
        <v>0.01</v>
      </c>
      <c r="C13389">
        <v>0.11119999999999999</v>
      </c>
      <c r="D13389">
        <v>10.06</v>
      </c>
    </row>
    <row r="13390" spans="1:4" x14ac:dyDescent="0.2">
      <c r="A13390" s="2">
        <v>44308</v>
      </c>
      <c r="B13390">
        <v>0.01</v>
      </c>
      <c r="C13390">
        <v>0.1133</v>
      </c>
      <c r="D13390">
        <v>10.029999999999999</v>
      </c>
    </row>
    <row r="13391" spans="1:4" x14ac:dyDescent="0.2">
      <c r="A13391" s="2">
        <v>44309</v>
      </c>
      <c r="B13391">
        <v>0.01</v>
      </c>
      <c r="C13391">
        <v>0.1164</v>
      </c>
      <c r="D13391">
        <v>10.01</v>
      </c>
    </row>
    <row r="13392" spans="1:4" x14ac:dyDescent="0.2">
      <c r="A13392" s="2">
        <v>44312</v>
      </c>
      <c r="B13392">
        <v>0.01</v>
      </c>
      <c r="C13392">
        <v>0.11559999999999999</v>
      </c>
      <c r="D13392">
        <v>10</v>
      </c>
    </row>
    <row r="13393" spans="1:4" x14ac:dyDescent="0.2">
      <c r="A13393" s="2">
        <v>44313</v>
      </c>
      <c r="B13393">
        <v>0.01</v>
      </c>
      <c r="C13393">
        <v>0.1154</v>
      </c>
      <c r="D13393">
        <v>9.99</v>
      </c>
    </row>
    <row r="13394" spans="1:4" x14ac:dyDescent="0.2">
      <c r="A13394" s="2">
        <v>44314</v>
      </c>
      <c r="B13394">
        <v>0.01</v>
      </c>
      <c r="C13394">
        <v>0.11559999999999999</v>
      </c>
      <c r="D13394">
        <v>9.98</v>
      </c>
    </row>
    <row r="13395" spans="1:4" x14ac:dyDescent="0.2">
      <c r="A13395" s="2">
        <v>44315</v>
      </c>
      <c r="B13395">
        <v>0.01</v>
      </c>
      <c r="C13395">
        <v>0.1052</v>
      </c>
      <c r="D13395">
        <v>9.98</v>
      </c>
    </row>
    <row r="13396" spans="1:4" x14ac:dyDescent="0.2">
      <c r="A13396" s="2">
        <v>44316</v>
      </c>
      <c r="B13396">
        <v>0.01</v>
      </c>
      <c r="C13396">
        <v>0.1085</v>
      </c>
      <c r="D13396">
        <v>9.98</v>
      </c>
    </row>
    <row r="13397" spans="1:4" x14ac:dyDescent="0.2">
      <c r="A13397" s="2">
        <v>44319</v>
      </c>
      <c r="B13397">
        <v>0.01</v>
      </c>
      <c r="C13397">
        <v>0.1076</v>
      </c>
      <c r="D13397">
        <v>9.9499999999999993</v>
      </c>
    </row>
    <row r="13398" spans="1:4" x14ac:dyDescent="0.2">
      <c r="A13398" s="2">
        <v>44320</v>
      </c>
      <c r="B13398">
        <v>0.01</v>
      </c>
      <c r="C13398">
        <v>0.1069</v>
      </c>
      <c r="D13398">
        <v>9.92</v>
      </c>
    </row>
    <row r="13399" spans="1:4" x14ac:dyDescent="0.2">
      <c r="A13399" s="2">
        <v>44321</v>
      </c>
      <c r="B13399">
        <v>0.01</v>
      </c>
      <c r="C13399">
        <v>0.1046</v>
      </c>
      <c r="D13399">
        <v>9.9</v>
      </c>
    </row>
    <row r="13400" spans="1:4" x14ac:dyDescent="0.2">
      <c r="A13400" s="2">
        <v>44322</v>
      </c>
      <c r="B13400">
        <v>0.01</v>
      </c>
      <c r="C13400">
        <v>0.1056</v>
      </c>
      <c r="D13400">
        <v>9.8699999999999992</v>
      </c>
    </row>
    <row r="13401" spans="1:4" x14ac:dyDescent="0.2">
      <c r="A13401" s="2">
        <v>44323</v>
      </c>
      <c r="B13401">
        <v>0.01</v>
      </c>
      <c r="C13401">
        <v>9.8100000000000007E-2</v>
      </c>
      <c r="D13401">
        <v>9.86</v>
      </c>
    </row>
    <row r="13402" spans="1:4" x14ac:dyDescent="0.2">
      <c r="A13402" s="2">
        <v>44326</v>
      </c>
      <c r="B13402">
        <v>0.01</v>
      </c>
      <c r="C13402">
        <v>0.10440000000000001</v>
      </c>
      <c r="D13402">
        <v>9.85</v>
      </c>
    </row>
    <row r="13403" spans="1:4" x14ac:dyDescent="0.2">
      <c r="A13403" s="2">
        <v>44327</v>
      </c>
      <c r="B13403">
        <v>0.01</v>
      </c>
      <c r="C13403">
        <v>0.10780000000000001</v>
      </c>
      <c r="D13403">
        <v>9.83</v>
      </c>
    </row>
    <row r="13404" spans="1:4" x14ac:dyDescent="0.2">
      <c r="A13404" s="2">
        <v>44328</v>
      </c>
      <c r="B13404">
        <v>0.01</v>
      </c>
      <c r="C13404">
        <v>0.1268</v>
      </c>
      <c r="D13404">
        <v>9.7799999999999994</v>
      </c>
    </row>
    <row r="13405" spans="1:4" x14ac:dyDescent="0.2">
      <c r="A13405" s="2">
        <v>44329</v>
      </c>
      <c r="B13405">
        <v>0.01</v>
      </c>
      <c r="C13405">
        <v>0.127</v>
      </c>
      <c r="D13405">
        <v>9.7200000000000006</v>
      </c>
    </row>
    <row r="13406" spans="1:4" x14ac:dyDescent="0.2">
      <c r="A13406" s="2">
        <v>44330</v>
      </c>
      <c r="B13406">
        <v>0.01</v>
      </c>
      <c r="C13406">
        <v>0.1333</v>
      </c>
      <c r="D13406">
        <v>9.68</v>
      </c>
    </row>
    <row r="13407" spans="1:4" x14ac:dyDescent="0.2">
      <c r="A13407" s="2">
        <v>44333</v>
      </c>
      <c r="B13407">
        <v>0.01</v>
      </c>
      <c r="C13407">
        <v>0.1278</v>
      </c>
      <c r="D13407">
        <v>9.64</v>
      </c>
    </row>
    <row r="13408" spans="1:4" x14ac:dyDescent="0.2">
      <c r="A13408" s="2">
        <v>44334</v>
      </c>
      <c r="B13408">
        <v>0.01</v>
      </c>
      <c r="C13408">
        <v>0.1305</v>
      </c>
      <c r="D13408">
        <v>9.61</v>
      </c>
    </row>
    <row r="13409" spans="1:4" x14ac:dyDescent="0.2">
      <c r="A13409" s="2">
        <v>44335</v>
      </c>
      <c r="B13409">
        <v>0.01</v>
      </c>
      <c r="C13409">
        <v>0.1308</v>
      </c>
      <c r="D13409">
        <v>9.57</v>
      </c>
    </row>
    <row r="13410" spans="1:4" x14ac:dyDescent="0.2">
      <c r="A13410" s="2">
        <v>44336</v>
      </c>
      <c r="B13410">
        <v>0.01</v>
      </c>
      <c r="C13410">
        <v>0.13370000000000001</v>
      </c>
      <c r="D13410">
        <v>9.5399999999999991</v>
      </c>
    </row>
    <row r="13411" spans="1:4" x14ac:dyDescent="0.2">
      <c r="A13411" s="2">
        <v>44337</v>
      </c>
      <c r="B13411">
        <v>0.01</v>
      </c>
      <c r="C13411">
        <v>0.13200000000000001</v>
      </c>
      <c r="D13411">
        <v>9.51</v>
      </c>
    </row>
    <row r="13412" spans="1:4" x14ac:dyDescent="0.2">
      <c r="A13412" s="2">
        <v>44340</v>
      </c>
      <c r="B13412">
        <v>0.01</v>
      </c>
      <c r="C13412">
        <v>0.13489999999999999</v>
      </c>
      <c r="D13412">
        <v>9.49</v>
      </c>
    </row>
    <row r="13413" spans="1:4" x14ac:dyDescent="0.2">
      <c r="A13413" s="2">
        <v>44341</v>
      </c>
      <c r="B13413">
        <v>0.01</v>
      </c>
      <c r="C13413">
        <v>0.1348</v>
      </c>
      <c r="D13413">
        <v>9.4600000000000009</v>
      </c>
    </row>
    <row r="13414" spans="1:4" x14ac:dyDescent="0.2">
      <c r="A13414" s="2">
        <v>44342</v>
      </c>
      <c r="B13414">
        <v>0.01</v>
      </c>
      <c r="C13414">
        <v>0.13420000000000001</v>
      </c>
      <c r="D13414">
        <v>9.44</v>
      </c>
    </row>
    <row r="13415" spans="1:4" x14ac:dyDescent="0.2">
      <c r="A13415" s="2">
        <v>44343</v>
      </c>
      <c r="B13415">
        <v>0.01</v>
      </c>
      <c r="C13415">
        <v>0.13059999999999999</v>
      </c>
      <c r="D13415">
        <v>9.43</v>
      </c>
    </row>
    <row r="13416" spans="1:4" x14ac:dyDescent="0.2">
      <c r="A13416" s="2">
        <v>44344</v>
      </c>
      <c r="B13416">
        <v>0.01</v>
      </c>
      <c r="C13416">
        <v>0.13020000000000001</v>
      </c>
      <c r="D13416">
        <v>9.41</v>
      </c>
    </row>
    <row r="13417" spans="1:4" x14ac:dyDescent="0.2">
      <c r="A13417" s="2">
        <v>44347</v>
      </c>
      <c r="B13417">
        <v>0.01</v>
      </c>
      <c r="C13417">
        <v>0.12920000000000001</v>
      </c>
      <c r="D13417">
        <v>9.4</v>
      </c>
    </row>
    <row r="13418" spans="1:4" x14ac:dyDescent="0.2">
      <c r="A13418" s="2">
        <v>44348</v>
      </c>
      <c r="B13418">
        <v>0.01</v>
      </c>
      <c r="C13418">
        <v>0.12740000000000001</v>
      </c>
      <c r="D13418">
        <v>9.39</v>
      </c>
    </row>
    <row r="13419" spans="1:4" x14ac:dyDescent="0.2">
      <c r="A13419" s="2">
        <v>44349</v>
      </c>
      <c r="B13419">
        <v>0.01</v>
      </c>
      <c r="C13419">
        <v>0.12479999999999999</v>
      </c>
      <c r="D13419">
        <v>9.3800000000000008</v>
      </c>
    </row>
    <row r="13420" spans="1:4" x14ac:dyDescent="0.2">
      <c r="A13420" s="2">
        <v>44350</v>
      </c>
      <c r="B13420">
        <v>0.01</v>
      </c>
      <c r="C13420">
        <v>0.1221</v>
      </c>
      <c r="D13420">
        <v>9.3699999999999992</v>
      </c>
    </row>
    <row r="13421" spans="1:4" x14ac:dyDescent="0.2">
      <c r="A13421" s="2">
        <v>44351</v>
      </c>
      <c r="B13421">
        <v>0.01</v>
      </c>
      <c r="C13421">
        <v>0.1207</v>
      </c>
      <c r="D13421">
        <v>9.3699999999999992</v>
      </c>
    </row>
    <row r="13422" spans="1:4" x14ac:dyDescent="0.2">
      <c r="A13422" s="2">
        <v>44354</v>
      </c>
      <c r="B13422">
        <v>0.01</v>
      </c>
      <c r="C13422">
        <v>0.1207</v>
      </c>
      <c r="D13422">
        <v>9.3800000000000008</v>
      </c>
    </row>
    <row r="13423" spans="1:4" x14ac:dyDescent="0.2">
      <c r="A13423" s="2">
        <v>44355</v>
      </c>
      <c r="B13423">
        <v>0.01</v>
      </c>
      <c r="C13423">
        <v>0.1207</v>
      </c>
      <c r="D13423">
        <v>9.39</v>
      </c>
    </row>
    <row r="13424" spans="1:4" x14ac:dyDescent="0.2">
      <c r="A13424" s="2">
        <v>44356</v>
      </c>
      <c r="B13424">
        <v>0.01</v>
      </c>
      <c r="C13424">
        <v>0.1208</v>
      </c>
      <c r="D13424">
        <v>9.4</v>
      </c>
    </row>
    <row r="13425" spans="1:4" x14ac:dyDescent="0.2">
      <c r="A13425" s="2">
        <v>44357</v>
      </c>
      <c r="B13425">
        <v>0.01</v>
      </c>
      <c r="C13425">
        <v>0.12</v>
      </c>
      <c r="D13425">
        <v>9.4</v>
      </c>
    </row>
    <row r="13426" spans="1:4" x14ac:dyDescent="0.2">
      <c r="A13426" s="2">
        <v>44358</v>
      </c>
      <c r="B13426">
        <v>0.01</v>
      </c>
      <c r="C13426">
        <v>0.11799999999999999</v>
      </c>
      <c r="D13426">
        <v>9.3800000000000008</v>
      </c>
    </row>
    <row r="13427" spans="1:4" x14ac:dyDescent="0.2">
      <c r="A13427" s="2">
        <v>44361</v>
      </c>
      <c r="B13427">
        <v>0.01</v>
      </c>
      <c r="C13427">
        <v>0.1179</v>
      </c>
      <c r="D13427">
        <v>9.36</v>
      </c>
    </row>
    <row r="13428" spans="1:4" x14ac:dyDescent="0.2">
      <c r="A13428" s="2">
        <v>44362</v>
      </c>
      <c r="B13428">
        <v>0.01</v>
      </c>
      <c r="C13428">
        <v>0.1162</v>
      </c>
      <c r="D13428">
        <v>9.34</v>
      </c>
    </row>
    <row r="13429" spans="1:4" x14ac:dyDescent="0.2">
      <c r="A13429" s="2">
        <v>44363</v>
      </c>
      <c r="B13429">
        <v>0.01</v>
      </c>
      <c r="C13429">
        <v>0.11749999999999999</v>
      </c>
      <c r="D13429">
        <v>9.32</v>
      </c>
    </row>
    <row r="13430" spans="1:4" x14ac:dyDescent="0.2">
      <c r="A13430" s="2">
        <v>44364</v>
      </c>
      <c r="B13430">
        <v>0.01</v>
      </c>
      <c r="C13430">
        <v>0.1152</v>
      </c>
      <c r="D13430">
        <v>9.31</v>
      </c>
    </row>
    <row r="13431" spans="1:4" x14ac:dyDescent="0.2">
      <c r="A13431" s="2">
        <v>44365</v>
      </c>
      <c r="B13431">
        <v>0.01</v>
      </c>
      <c r="C13431">
        <v>0.11940000000000001</v>
      </c>
      <c r="D13431">
        <v>9.2799999999999994</v>
      </c>
    </row>
    <row r="13432" spans="1:4" x14ac:dyDescent="0.2">
      <c r="A13432" s="2">
        <v>44368</v>
      </c>
      <c r="B13432">
        <v>0.01</v>
      </c>
      <c r="C13432">
        <v>0.1226</v>
      </c>
      <c r="D13432">
        <v>9.26</v>
      </c>
    </row>
    <row r="13433" spans="1:4" x14ac:dyDescent="0.2">
      <c r="A13433" s="2">
        <v>44369</v>
      </c>
      <c r="B13433">
        <v>0.01</v>
      </c>
      <c r="C13433">
        <v>0.1203</v>
      </c>
      <c r="D13433">
        <v>9.24</v>
      </c>
    </row>
    <row r="13434" spans="1:4" x14ac:dyDescent="0.2">
      <c r="A13434" s="2">
        <v>44370</v>
      </c>
      <c r="B13434">
        <v>0.01</v>
      </c>
      <c r="C13434">
        <v>0.1002</v>
      </c>
      <c r="D13434">
        <v>9.23</v>
      </c>
    </row>
    <row r="13435" spans="1:4" x14ac:dyDescent="0.2">
      <c r="A13435" s="2">
        <v>44371</v>
      </c>
      <c r="B13435">
        <v>0.01</v>
      </c>
      <c r="C13435">
        <v>9.6000000000000002E-2</v>
      </c>
      <c r="D13435">
        <v>9.1999999999999993</v>
      </c>
    </row>
    <row r="13436" spans="1:4" x14ac:dyDescent="0.2">
      <c r="A13436" s="2">
        <v>44372</v>
      </c>
      <c r="B13436">
        <v>0.01</v>
      </c>
      <c r="C13436">
        <v>8.7300000000000003E-2</v>
      </c>
      <c r="D13436">
        <v>9.18</v>
      </c>
    </row>
    <row r="13437" spans="1:4" x14ac:dyDescent="0.2">
      <c r="A13437" s="2">
        <v>44375</v>
      </c>
      <c r="B13437">
        <v>0.01</v>
      </c>
      <c r="C13437">
        <v>8.6800000000000002E-2</v>
      </c>
      <c r="D13437">
        <v>9.14</v>
      </c>
    </row>
    <row r="13438" spans="1:4" x14ac:dyDescent="0.2">
      <c r="A13438" s="2">
        <v>44376</v>
      </c>
      <c r="B13438">
        <v>0.01</v>
      </c>
      <c r="C13438">
        <v>8.2000000000000003E-2</v>
      </c>
      <c r="D13438">
        <v>9.11</v>
      </c>
    </row>
    <row r="13439" spans="1:4" x14ac:dyDescent="0.2">
      <c r="A13439" s="2">
        <v>44377</v>
      </c>
      <c r="B13439">
        <v>0.01</v>
      </c>
      <c r="C13439">
        <v>8.1000000000000003E-2</v>
      </c>
      <c r="D13439">
        <v>9.09</v>
      </c>
    </row>
    <row r="13440" spans="1:4" x14ac:dyDescent="0.2">
      <c r="A13440" s="2">
        <v>44378</v>
      </c>
      <c r="B13440">
        <v>0.01</v>
      </c>
      <c r="C13440">
        <v>7.7299999999999994E-2</v>
      </c>
      <c r="D13440">
        <v>9.07</v>
      </c>
    </row>
    <row r="13441" spans="1:4" x14ac:dyDescent="0.2">
      <c r="A13441" s="2">
        <v>44379</v>
      </c>
      <c r="B13441">
        <v>0.01</v>
      </c>
      <c r="C13441">
        <v>7.9100000000000004E-2</v>
      </c>
      <c r="D13441">
        <v>9.06</v>
      </c>
    </row>
    <row r="13442" spans="1:4" x14ac:dyDescent="0.2">
      <c r="A13442" s="2">
        <v>44382</v>
      </c>
      <c r="B13442">
        <v>0.01</v>
      </c>
      <c r="C13442">
        <v>7.51E-2</v>
      </c>
      <c r="D13442">
        <v>9.0500000000000007</v>
      </c>
    </row>
    <row r="13443" spans="1:4" x14ac:dyDescent="0.2">
      <c r="A13443" s="2">
        <v>44383</v>
      </c>
      <c r="B13443">
        <v>0.01</v>
      </c>
      <c r="C13443">
        <v>7.51E-2</v>
      </c>
      <c r="D13443">
        <v>9.0500000000000007</v>
      </c>
    </row>
    <row r="13444" spans="1:4" x14ac:dyDescent="0.2">
      <c r="A13444" s="2">
        <v>44384</v>
      </c>
      <c r="B13444">
        <v>0.01</v>
      </c>
      <c r="C13444">
        <v>7.5300000000000006E-2</v>
      </c>
      <c r="D13444">
        <v>9.0399999999999991</v>
      </c>
    </row>
    <row r="13445" spans="1:4" x14ac:dyDescent="0.2">
      <c r="A13445" s="2">
        <v>44385</v>
      </c>
      <c r="B13445">
        <v>0.01</v>
      </c>
      <c r="C13445">
        <v>8.0500000000000002E-2</v>
      </c>
      <c r="D13445">
        <v>9.0299999999999994</v>
      </c>
    </row>
    <row r="13446" spans="1:4" x14ac:dyDescent="0.2">
      <c r="A13446" s="2">
        <v>44386</v>
      </c>
      <c r="B13446">
        <v>0.01</v>
      </c>
      <c r="C13446">
        <v>8.5800000000000001E-2</v>
      </c>
      <c r="D13446">
        <v>9.02</v>
      </c>
    </row>
    <row r="13447" spans="1:4" x14ac:dyDescent="0.2">
      <c r="A13447" s="2">
        <v>44389</v>
      </c>
      <c r="B13447">
        <v>0.01</v>
      </c>
      <c r="C13447">
        <v>8.5900000000000004E-2</v>
      </c>
      <c r="D13447">
        <v>9.01</v>
      </c>
    </row>
    <row r="13448" spans="1:4" x14ac:dyDescent="0.2">
      <c r="A13448" s="2">
        <v>44390</v>
      </c>
      <c r="B13448">
        <v>0.01</v>
      </c>
      <c r="C13448">
        <v>8.6999999999999994E-2</v>
      </c>
      <c r="D13448">
        <v>9</v>
      </c>
    </row>
    <row r="13449" spans="1:4" x14ac:dyDescent="0.2">
      <c r="A13449" s="2">
        <v>44391</v>
      </c>
      <c r="B13449">
        <v>0.01</v>
      </c>
      <c r="C13449">
        <v>8.6999999999999994E-2</v>
      </c>
      <c r="D13449">
        <v>8.99</v>
      </c>
    </row>
    <row r="13450" spans="1:4" x14ac:dyDescent="0.2">
      <c r="A13450" s="2">
        <v>44392</v>
      </c>
      <c r="B13450">
        <v>0.01</v>
      </c>
      <c r="C13450">
        <v>8.6800000000000002E-2</v>
      </c>
      <c r="D13450">
        <v>8.99</v>
      </c>
    </row>
    <row r="13451" spans="1:4" x14ac:dyDescent="0.2">
      <c r="A13451" s="2">
        <v>44393</v>
      </c>
      <c r="B13451">
        <v>0.01</v>
      </c>
      <c r="C13451">
        <v>8.7499999999999994E-2</v>
      </c>
      <c r="D13451">
        <v>8.98</v>
      </c>
    </row>
    <row r="13452" spans="1:4" x14ac:dyDescent="0.2">
      <c r="A13452" s="2">
        <v>44396</v>
      </c>
      <c r="B13452">
        <v>0.01</v>
      </c>
      <c r="C13452">
        <v>9.9900000000000003E-2</v>
      </c>
      <c r="D13452">
        <v>8.9499999999999993</v>
      </c>
    </row>
    <row r="13453" spans="1:4" x14ac:dyDescent="0.2">
      <c r="A13453" s="2">
        <v>44397</v>
      </c>
      <c r="B13453">
        <v>0.01</v>
      </c>
      <c r="C13453">
        <v>0.1087</v>
      </c>
      <c r="D13453">
        <v>8.94</v>
      </c>
    </row>
    <row r="13454" spans="1:4" x14ac:dyDescent="0.2">
      <c r="A13454" s="2">
        <v>44398</v>
      </c>
      <c r="B13454">
        <v>0.01</v>
      </c>
      <c r="C13454">
        <v>0.1105</v>
      </c>
      <c r="D13454">
        <v>8.94</v>
      </c>
    </row>
    <row r="13455" spans="1:4" x14ac:dyDescent="0.2">
      <c r="A13455" s="2">
        <v>44399</v>
      </c>
      <c r="B13455">
        <v>0.01</v>
      </c>
      <c r="C13455">
        <v>0.11</v>
      </c>
      <c r="D13455">
        <v>8.94</v>
      </c>
    </row>
    <row r="13456" spans="1:4" x14ac:dyDescent="0.2">
      <c r="A13456" s="2">
        <v>44400</v>
      </c>
      <c r="B13456">
        <v>0.01</v>
      </c>
      <c r="C13456">
        <v>0.11310000000000001</v>
      </c>
      <c r="D13456">
        <v>8.94</v>
      </c>
    </row>
    <row r="13457" spans="1:4" x14ac:dyDescent="0.2">
      <c r="A13457" s="2">
        <v>44403</v>
      </c>
      <c r="B13457">
        <v>0.01</v>
      </c>
      <c r="C13457">
        <v>0.11310000000000001</v>
      </c>
      <c r="D13457">
        <v>8.93</v>
      </c>
    </row>
    <row r="13458" spans="1:4" x14ac:dyDescent="0.2">
      <c r="A13458" s="2">
        <v>44404</v>
      </c>
      <c r="B13458">
        <v>0.01</v>
      </c>
      <c r="C13458">
        <v>0.11409999999999999</v>
      </c>
      <c r="D13458">
        <v>8.92</v>
      </c>
    </row>
    <row r="13459" spans="1:4" x14ac:dyDescent="0.2">
      <c r="A13459" s="2">
        <v>44405</v>
      </c>
      <c r="B13459">
        <v>0.01</v>
      </c>
      <c r="C13459">
        <v>0.1124</v>
      </c>
      <c r="D13459">
        <v>8.91</v>
      </c>
    </row>
    <row r="13460" spans="1:4" x14ac:dyDescent="0.2">
      <c r="A13460" s="2">
        <v>44406</v>
      </c>
      <c r="B13460">
        <v>0.01</v>
      </c>
      <c r="C13460">
        <v>0.11260000000000001</v>
      </c>
      <c r="D13460">
        <v>8.91</v>
      </c>
    </row>
    <row r="13461" spans="1:4" x14ac:dyDescent="0.2">
      <c r="A13461" s="2">
        <v>44407</v>
      </c>
      <c r="B13461">
        <v>0.01</v>
      </c>
      <c r="C13461">
        <v>0.10580000000000001</v>
      </c>
      <c r="D13461">
        <v>8.9</v>
      </c>
    </row>
    <row r="13462" spans="1:4" x14ac:dyDescent="0.2">
      <c r="A13462" s="2">
        <v>44410</v>
      </c>
      <c r="B13462">
        <v>0.01</v>
      </c>
      <c r="C13462">
        <v>9.9900000000000003E-2</v>
      </c>
      <c r="D13462">
        <v>8.89</v>
      </c>
    </row>
    <row r="13463" spans="1:4" x14ac:dyDescent="0.2">
      <c r="A13463" s="2">
        <v>44411</v>
      </c>
      <c r="B13463">
        <v>0.01</v>
      </c>
      <c r="C13463">
        <v>0.1013</v>
      </c>
      <c r="D13463">
        <v>8.89</v>
      </c>
    </row>
    <row r="13464" spans="1:4" x14ac:dyDescent="0.2">
      <c r="A13464" s="2">
        <v>44412</v>
      </c>
      <c r="B13464">
        <v>0.01</v>
      </c>
      <c r="C13464">
        <v>0.10249999999999999</v>
      </c>
      <c r="D13464">
        <v>8.8800000000000008</v>
      </c>
    </row>
    <row r="13465" spans="1:4" x14ac:dyDescent="0.2">
      <c r="A13465" s="2">
        <v>44413</v>
      </c>
      <c r="B13465">
        <v>0.01</v>
      </c>
      <c r="C13465">
        <v>0.1026</v>
      </c>
      <c r="D13465">
        <v>8.8800000000000008</v>
      </c>
    </row>
    <row r="13466" spans="1:4" x14ac:dyDescent="0.2">
      <c r="A13466" s="2">
        <v>44414</v>
      </c>
      <c r="B13466">
        <v>0.01</v>
      </c>
      <c r="C13466">
        <v>0.1024</v>
      </c>
      <c r="D13466">
        <v>8.89</v>
      </c>
    </row>
    <row r="13467" spans="1:4" x14ac:dyDescent="0.2">
      <c r="A13467" s="2">
        <v>44417</v>
      </c>
      <c r="B13467">
        <v>0.01</v>
      </c>
      <c r="C13467">
        <v>0.1026</v>
      </c>
      <c r="D13467">
        <v>8.89</v>
      </c>
    </row>
    <row r="13468" spans="1:4" x14ac:dyDescent="0.2">
      <c r="A13468" s="2">
        <v>44418</v>
      </c>
      <c r="B13468">
        <v>0.01</v>
      </c>
      <c r="C13468">
        <v>0.10249999999999999</v>
      </c>
      <c r="D13468">
        <v>8.9</v>
      </c>
    </row>
    <row r="13469" spans="1:4" x14ac:dyDescent="0.2">
      <c r="A13469" s="2">
        <v>44419</v>
      </c>
      <c r="B13469">
        <v>0.01</v>
      </c>
      <c r="C13469">
        <v>0.1026</v>
      </c>
      <c r="D13469">
        <v>8.9</v>
      </c>
    </row>
    <row r="13470" spans="1:4" x14ac:dyDescent="0.2">
      <c r="A13470" s="2">
        <v>44420</v>
      </c>
      <c r="B13470">
        <v>0.01</v>
      </c>
      <c r="C13470">
        <v>0.10199999999999999</v>
      </c>
      <c r="D13470">
        <v>8.91</v>
      </c>
    </row>
    <row r="13471" spans="1:4" x14ac:dyDescent="0.2">
      <c r="A13471" s="2">
        <v>44421</v>
      </c>
      <c r="B13471">
        <v>0.01</v>
      </c>
      <c r="C13471">
        <v>0.1003</v>
      </c>
      <c r="D13471">
        <v>8.92</v>
      </c>
    </row>
    <row r="13472" spans="1:4" x14ac:dyDescent="0.2">
      <c r="A13472" s="2">
        <v>44424</v>
      </c>
      <c r="B13472">
        <v>0.01</v>
      </c>
      <c r="C13472">
        <v>0.1003</v>
      </c>
      <c r="D13472">
        <v>8.92</v>
      </c>
    </row>
    <row r="13473" spans="1:4" x14ac:dyDescent="0.2">
      <c r="A13473" s="2">
        <v>44425</v>
      </c>
      <c r="B13473">
        <v>0.01</v>
      </c>
      <c r="C13473">
        <v>0.1027</v>
      </c>
      <c r="D13473">
        <v>8.93</v>
      </c>
    </row>
    <row r="13474" spans="1:4" x14ac:dyDescent="0.2">
      <c r="A13474" s="2">
        <v>44426</v>
      </c>
      <c r="B13474">
        <v>0.01</v>
      </c>
      <c r="C13474">
        <v>0.1077</v>
      </c>
      <c r="D13474">
        <v>8.92</v>
      </c>
    </row>
    <row r="13475" spans="1:4" x14ac:dyDescent="0.2">
      <c r="A13475" s="2">
        <v>44427</v>
      </c>
      <c r="B13475">
        <v>0.01</v>
      </c>
      <c r="C13475">
        <v>0.1043</v>
      </c>
      <c r="D13475">
        <v>8.92</v>
      </c>
    </row>
    <row r="13476" spans="1:4" x14ac:dyDescent="0.2">
      <c r="A13476" s="2">
        <v>44428</v>
      </c>
      <c r="B13476">
        <v>0.01</v>
      </c>
      <c r="C13476">
        <v>0.10199999999999999</v>
      </c>
      <c r="D13476">
        <v>8.92</v>
      </c>
    </row>
    <row r="13477" spans="1:4" x14ac:dyDescent="0.2">
      <c r="A13477" s="2">
        <v>44431</v>
      </c>
      <c r="B13477">
        <v>0.01</v>
      </c>
      <c r="C13477">
        <v>0.1042</v>
      </c>
      <c r="D13477">
        <v>8.92</v>
      </c>
    </row>
    <row r="13478" spans="1:4" x14ac:dyDescent="0.2">
      <c r="A13478" s="2">
        <v>44432</v>
      </c>
      <c r="B13478">
        <v>0.01</v>
      </c>
      <c r="C13478">
        <v>0.10349999999999999</v>
      </c>
      <c r="D13478">
        <v>8.93</v>
      </c>
    </row>
    <row r="13479" spans="1:4" x14ac:dyDescent="0.2">
      <c r="A13479" s="2">
        <v>44433</v>
      </c>
      <c r="B13479">
        <v>0.01</v>
      </c>
      <c r="C13479">
        <v>0.10349999999999999</v>
      </c>
      <c r="D13479">
        <v>8.94</v>
      </c>
    </row>
    <row r="13480" spans="1:4" x14ac:dyDescent="0.2">
      <c r="A13480" s="2">
        <v>44434</v>
      </c>
      <c r="B13480">
        <v>0.01</v>
      </c>
      <c r="C13480">
        <v>0.1047</v>
      </c>
      <c r="D13480">
        <v>8.9499999999999993</v>
      </c>
    </row>
    <row r="13481" spans="1:4" x14ac:dyDescent="0.2">
      <c r="A13481" s="2">
        <v>44435</v>
      </c>
      <c r="B13481">
        <v>0.01</v>
      </c>
      <c r="C13481">
        <v>0.104</v>
      </c>
      <c r="D13481">
        <v>8.9700000000000006</v>
      </c>
    </row>
    <row r="13482" spans="1:4" x14ac:dyDescent="0.2">
      <c r="A13482" s="2">
        <v>44438</v>
      </c>
      <c r="B13482">
        <v>0.01</v>
      </c>
      <c r="C13482">
        <v>9.0399999999999994E-2</v>
      </c>
      <c r="D13482">
        <v>8.99</v>
      </c>
    </row>
    <row r="13483" spans="1:4" x14ac:dyDescent="0.2">
      <c r="A13483" s="2">
        <v>44439</v>
      </c>
      <c r="B13483">
        <v>0.01</v>
      </c>
      <c r="C13483">
        <v>8.2100000000000006E-2</v>
      </c>
      <c r="D13483">
        <v>9.01</v>
      </c>
    </row>
    <row r="13484" spans="1:4" x14ac:dyDescent="0.2">
      <c r="A13484" s="2">
        <v>44440</v>
      </c>
      <c r="B13484">
        <v>0.01</v>
      </c>
      <c r="C13484">
        <v>7.9699999999999993E-2</v>
      </c>
      <c r="D13484">
        <v>9.0299999999999994</v>
      </c>
    </row>
    <row r="13485" spans="1:4" x14ac:dyDescent="0.2">
      <c r="A13485" s="2">
        <v>44441</v>
      </c>
      <c r="B13485">
        <v>0.01</v>
      </c>
      <c r="C13485">
        <v>7.9799999999999996E-2</v>
      </c>
      <c r="D13485">
        <v>9.06</v>
      </c>
    </row>
    <row r="13486" spans="1:4" x14ac:dyDescent="0.2">
      <c r="A13486" s="2">
        <v>44442</v>
      </c>
      <c r="B13486">
        <v>0.01</v>
      </c>
      <c r="C13486">
        <v>7.5399999999999995E-2</v>
      </c>
      <c r="D13486">
        <v>9.07</v>
      </c>
    </row>
    <row r="13487" spans="1:4" x14ac:dyDescent="0.2">
      <c r="A13487" s="2">
        <v>44445</v>
      </c>
      <c r="B13487">
        <v>0.01</v>
      </c>
      <c r="C13487">
        <v>7.5300000000000006E-2</v>
      </c>
      <c r="D13487">
        <v>9.08</v>
      </c>
    </row>
    <row r="13488" spans="1:4" x14ac:dyDescent="0.2">
      <c r="A13488" s="2">
        <v>44446</v>
      </c>
      <c r="B13488">
        <v>0.01</v>
      </c>
      <c r="C13488">
        <v>7.4499999999999997E-2</v>
      </c>
      <c r="D13488">
        <v>9.08</v>
      </c>
    </row>
    <row r="13489" spans="1:4" x14ac:dyDescent="0.2">
      <c r="A13489" s="2">
        <v>44447</v>
      </c>
      <c r="B13489">
        <v>0.01</v>
      </c>
      <c r="C13489">
        <v>7.4800000000000005E-2</v>
      </c>
      <c r="D13489">
        <v>9.07</v>
      </c>
    </row>
    <row r="13490" spans="1:4" x14ac:dyDescent="0.2">
      <c r="A13490" s="2">
        <v>44448</v>
      </c>
      <c r="B13490">
        <v>0.01</v>
      </c>
      <c r="C13490">
        <v>7.5700000000000003E-2</v>
      </c>
      <c r="D13490">
        <v>9.06</v>
      </c>
    </row>
    <row r="13491" spans="1:4" x14ac:dyDescent="0.2">
      <c r="A13491" s="2">
        <v>44449</v>
      </c>
      <c r="B13491">
        <v>0.01</v>
      </c>
      <c r="C13491">
        <v>7.7499999999999999E-2</v>
      </c>
      <c r="D13491">
        <v>9.0299999999999994</v>
      </c>
    </row>
    <row r="13492" spans="1:4" x14ac:dyDescent="0.2">
      <c r="A13492" s="2">
        <v>44452</v>
      </c>
      <c r="B13492">
        <v>0.01</v>
      </c>
      <c r="C13492">
        <v>7.7399999999999997E-2</v>
      </c>
      <c r="D13492">
        <v>9.01</v>
      </c>
    </row>
    <row r="13493" spans="1:4" x14ac:dyDescent="0.2">
      <c r="A13493" s="2">
        <v>44453</v>
      </c>
      <c r="B13493">
        <v>0.01</v>
      </c>
      <c r="C13493">
        <v>7.6100000000000001E-2</v>
      </c>
      <c r="D13493">
        <v>8.99</v>
      </c>
    </row>
    <row r="13494" spans="1:4" x14ac:dyDescent="0.2">
      <c r="A13494" s="2">
        <v>44454</v>
      </c>
      <c r="B13494">
        <v>0.01</v>
      </c>
      <c r="C13494">
        <v>7.8299999999999995E-2</v>
      </c>
      <c r="D13494">
        <v>8.9700000000000006</v>
      </c>
    </row>
    <row r="13495" spans="1:4" x14ac:dyDescent="0.2">
      <c r="A13495" s="2">
        <v>44455</v>
      </c>
      <c r="B13495">
        <v>0.01</v>
      </c>
      <c r="C13495">
        <v>7.6899999999999996E-2</v>
      </c>
      <c r="D13495">
        <v>8.9499999999999993</v>
      </c>
    </row>
    <row r="13496" spans="1:4" x14ac:dyDescent="0.2">
      <c r="A13496" s="2">
        <v>44456</v>
      </c>
      <c r="B13496">
        <v>0.01</v>
      </c>
      <c r="C13496">
        <v>8.1500000000000003E-2</v>
      </c>
      <c r="D13496">
        <v>8.92</v>
      </c>
    </row>
    <row r="13497" spans="1:4" x14ac:dyDescent="0.2">
      <c r="A13497" s="2">
        <v>44459</v>
      </c>
      <c r="B13497">
        <v>0.01</v>
      </c>
      <c r="C13497">
        <v>9.5200000000000007E-2</v>
      </c>
      <c r="D13497">
        <v>8.8800000000000008</v>
      </c>
    </row>
    <row r="13498" spans="1:4" x14ac:dyDescent="0.2">
      <c r="A13498" s="2">
        <v>44460</v>
      </c>
      <c r="B13498">
        <v>0.01</v>
      </c>
      <c r="C13498">
        <v>9.5100000000000004E-2</v>
      </c>
      <c r="D13498">
        <v>8.82</v>
      </c>
    </row>
    <row r="13499" spans="1:4" x14ac:dyDescent="0.2">
      <c r="A13499" s="2">
        <v>44461</v>
      </c>
      <c r="B13499">
        <v>0.01</v>
      </c>
      <c r="C13499">
        <v>9.9199999999999997E-2</v>
      </c>
      <c r="D13499">
        <v>8.77</v>
      </c>
    </row>
    <row r="13500" spans="1:4" x14ac:dyDescent="0.2">
      <c r="A13500" s="2">
        <v>44462</v>
      </c>
      <c r="B13500">
        <v>0.01</v>
      </c>
      <c r="C13500">
        <v>0.1051</v>
      </c>
      <c r="D13500">
        <v>8.7200000000000006</v>
      </c>
    </row>
    <row r="13501" spans="1:4" x14ac:dyDescent="0.2">
      <c r="A13501" s="2">
        <v>44463</v>
      </c>
      <c r="B13501">
        <v>0.01</v>
      </c>
      <c r="C13501">
        <v>0.1051</v>
      </c>
      <c r="D13501">
        <v>8.66</v>
      </c>
    </row>
    <row r="13502" spans="1:4" x14ac:dyDescent="0.2">
      <c r="A13502" s="2">
        <v>44466</v>
      </c>
      <c r="B13502">
        <v>0.01</v>
      </c>
      <c r="C13502">
        <v>0.1051</v>
      </c>
      <c r="D13502">
        <v>8.61</v>
      </c>
    </row>
    <row r="13503" spans="1:4" x14ac:dyDescent="0.2">
      <c r="A13503" s="2">
        <v>44467</v>
      </c>
      <c r="B13503">
        <v>0.01</v>
      </c>
      <c r="C13503">
        <v>0.11890000000000001</v>
      </c>
      <c r="D13503">
        <v>8.56</v>
      </c>
    </row>
    <row r="13504" spans="1:4" x14ac:dyDescent="0.2">
      <c r="A13504" s="2">
        <v>44468</v>
      </c>
      <c r="B13504">
        <v>0.01</v>
      </c>
      <c r="C13504">
        <v>0.1152</v>
      </c>
      <c r="D13504">
        <v>8.51</v>
      </c>
    </row>
    <row r="13505" spans="1:4" x14ac:dyDescent="0.2">
      <c r="A13505" s="2">
        <v>44469</v>
      </c>
      <c r="B13505">
        <v>0.01</v>
      </c>
      <c r="C13505">
        <v>0.11990000000000001</v>
      </c>
      <c r="D13505">
        <v>8.4600000000000009</v>
      </c>
    </row>
    <row r="13506" spans="1:4" x14ac:dyDescent="0.2">
      <c r="A13506" s="2">
        <v>44470</v>
      </c>
      <c r="B13506">
        <v>0.01</v>
      </c>
      <c r="C13506">
        <v>0.12230000000000001</v>
      </c>
      <c r="D13506">
        <v>8.41</v>
      </c>
    </row>
    <row r="13507" spans="1:4" x14ac:dyDescent="0.2">
      <c r="A13507" s="2">
        <v>44473</v>
      </c>
      <c r="B13507">
        <v>0.01</v>
      </c>
      <c r="C13507">
        <v>0.12429999999999999</v>
      </c>
      <c r="D13507">
        <v>8.35</v>
      </c>
    </row>
    <row r="13508" spans="1:4" x14ac:dyDescent="0.2">
      <c r="A13508" s="2">
        <v>44474</v>
      </c>
      <c r="B13508">
        <v>0.01</v>
      </c>
      <c r="C13508">
        <v>0.12870000000000001</v>
      </c>
      <c r="D13508">
        <v>8.31</v>
      </c>
    </row>
    <row r="13509" spans="1:4" x14ac:dyDescent="0.2">
      <c r="A13509" s="2">
        <v>44475</v>
      </c>
      <c r="B13509">
        <v>0.01</v>
      </c>
      <c r="C13509">
        <v>0.12920000000000001</v>
      </c>
      <c r="D13509">
        <v>8.26</v>
      </c>
    </row>
    <row r="13510" spans="1:4" x14ac:dyDescent="0.2">
      <c r="A13510" s="2">
        <v>44476</v>
      </c>
      <c r="B13510">
        <v>0.01</v>
      </c>
      <c r="C13510">
        <v>0.13100000000000001</v>
      </c>
      <c r="D13510">
        <v>8.2200000000000006</v>
      </c>
    </row>
    <row r="13511" spans="1:4" x14ac:dyDescent="0.2">
      <c r="A13511" s="2">
        <v>44477</v>
      </c>
      <c r="B13511">
        <v>0.01</v>
      </c>
      <c r="C13511">
        <v>0.12809999999999999</v>
      </c>
      <c r="D13511">
        <v>8.18</v>
      </c>
    </row>
    <row r="13512" spans="1:4" x14ac:dyDescent="0.2">
      <c r="A13512" s="2">
        <v>44480</v>
      </c>
      <c r="B13512">
        <v>0.01</v>
      </c>
      <c r="C13512">
        <v>0.1283</v>
      </c>
      <c r="D13512">
        <v>8.14</v>
      </c>
    </row>
    <row r="13513" spans="1:4" x14ac:dyDescent="0.2">
      <c r="A13513" s="2">
        <v>44481</v>
      </c>
      <c r="B13513">
        <v>0.01</v>
      </c>
      <c r="C13513">
        <v>0.1283</v>
      </c>
      <c r="D13513">
        <v>8.1199999999999992</v>
      </c>
    </row>
    <row r="13514" spans="1:4" x14ac:dyDescent="0.2">
      <c r="A13514" s="2">
        <v>44482</v>
      </c>
      <c r="B13514">
        <v>0.01</v>
      </c>
      <c r="C13514">
        <v>0.1288</v>
      </c>
      <c r="D13514">
        <v>8.09</v>
      </c>
    </row>
    <row r="13515" spans="1:4" x14ac:dyDescent="0.2">
      <c r="A13515" s="2">
        <v>44483</v>
      </c>
      <c r="B13515">
        <v>0.01</v>
      </c>
      <c r="C13515">
        <v>0.13869999999999999</v>
      </c>
      <c r="D13515">
        <v>8.06</v>
      </c>
    </row>
    <row r="13516" spans="1:4" x14ac:dyDescent="0.2">
      <c r="A13516" s="2">
        <v>44484</v>
      </c>
      <c r="B13516">
        <v>0.01</v>
      </c>
      <c r="C13516">
        <v>0.14069999999999999</v>
      </c>
      <c r="D13516">
        <v>8.0299999999999994</v>
      </c>
    </row>
    <row r="13517" spans="1:4" x14ac:dyDescent="0.2">
      <c r="A13517" s="2">
        <v>44487</v>
      </c>
      <c r="B13517">
        <v>0.01</v>
      </c>
      <c r="C13517">
        <v>0.1411</v>
      </c>
      <c r="D13517">
        <v>8</v>
      </c>
    </row>
    <row r="13518" spans="1:4" x14ac:dyDescent="0.2">
      <c r="A13518" s="2">
        <v>44488</v>
      </c>
      <c r="B13518">
        <v>0.01</v>
      </c>
      <c r="C13518">
        <v>0.14249999999999999</v>
      </c>
      <c r="D13518">
        <v>7.97</v>
      </c>
    </row>
    <row r="13519" spans="1:4" x14ac:dyDescent="0.2">
      <c r="A13519" s="2">
        <v>44489</v>
      </c>
      <c r="B13519">
        <v>0.01</v>
      </c>
      <c r="C13519">
        <v>0.1429</v>
      </c>
      <c r="D13519">
        <v>7.94</v>
      </c>
    </row>
    <row r="13520" spans="1:4" x14ac:dyDescent="0.2">
      <c r="A13520" s="2">
        <v>44490</v>
      </c>
      <c r="B13520">
        <v>0.01</v>
      </c>
      <c r="C13520">
        <v>0.14230000000000001</v>
      </c>
      <c r="D13520">
        <v>7.91</v>
      </c>
    </row>
    <row r="13521" spans="1:4" x14ac:dyDescent="0.2">
      <c r="A13521" s="2">
        <v>44491</v>
      </c>
      <c r="B13521">
        <v>0.01</v>
      </c>
      <c r="C13521">
        <v>0.14030000000000001</v>
      </c>
      <c r="D13521">
        <v>7.88</v>
      </c>
    </row>
    <row r="13522" spans="1:4" x14ac:dyDescent="0.2">
      <c r="A13522" s="2">
        <v>44494</v>
      </c>
      <c r="B13522">
        <v>0.01</v>
      </c>
      <c r="C13522">
        <v>0.14080000000000001</v>
      </c>
      <c r="D13522">
        <v>7.86</v>
      </c>
    </row>
    <row r="13523" spans="1:4" x14ac:dyDescent="0.2">
      <c r="A13523" s="2">
        <v>44495</v>
      </c>
      <c r="B13523">
        <v>0.01</v>
      </c>
      <c r="C13523">
        <v>0.1394</v>
      </c>
      <c r="D13523">
        <v>7.82</v>
      </c>
    </row>
    <row r="13524" spans="1:4" x14ac:dyDescent="0.2">
      <c r="A13524" s="2">
        <v>44496</v>
      </c>
      <c r="B13524">
        <v>0.01</v>
      </c>
      <c r="C13524">
        <v>0.13869999999999999</v>
      </c>
      <c r="D13524">
        <v>7.77</v>
      </c>
    </row>
    <row r="13525" spans="1:4" x14ac:dyDescent="0.2">
      <c r="A13525" s="2">
        <v>44497</v>
      </c>
      <c r="B13525">
        <v>0.01</v>
      </c>
      <c r="C13525">
        <v>0.14099999999999999</v>
      </c>
      <c r="D13525">
        <v>7.7</v>
      </c>
    </row>
    <row r="13526" spans="1:4" x14ac:dyDescent="0.2">
      <c r="A13526" s="2">
        <v>44498</v>
      </c>
      <c r="B13526">
        <v>0.01</v>
      </c>
      <c r="C13526">
        <v>0.13780000000000001</v>
      </c>
      <c r="D13526">
        <v>7.65</v>
      </c>
    </row>
    <row r="13527" spans="1:4" x14ac:dyDescent="0.2">
      <c r="A13527" s="2">
        <v>44501</v>
      </c>
      <c r="B13527">
        <v>0.01</v>
      </c>
      <c r="C13527">
        <v>0.12640000000000001</v>
      </c>
      <c r="D13527">
        <v>7.57</v>
      </c>
    </row>
    <row r="13528" spans="1:4" x14ac:dyDescent="0.2">
      <c r="A13528" s="2">
        <v>44502</v>
      </c>
      <c r="B13528">
        <v>0.01</v>
      </c>
      <c r="C13528">
        <v>0.12620000000000001</v>
      </c>
      <c r="D13528">
        <v>7.51</v>
      </c>
    </row>
    <row r="13529" spans="1:4" x14ac:dyDescent="0.2">
      <c r="A13529" s="2">
        <v>44503</v>
      </c>
      <c r="B13529">
        <v>0.01</v>
      </c>
      <c r="C13529">
        <v>0.125</v>
      </c>
      <c r="D13529">
        <v>7.47</v>
      </c>
    </row>
    <row r="13530" spans="1:4" x14ac:dyDescent="0.2">
      <c r="A13530" s="2">
        <v>44504</v>
      </c>
      <c r="B13530">
        <v>0.01</v>
      </c>
      <c r="C13530">
        <v>0.1215</v>
      </c>
      <c r="D13530">
        <v>7.45</v>
      </c>
    </row>
    <row r="13531" spans="1:4" x14ac:dyDescent="0.2">
      <c r="A13531" s="2">
        <v>44505</v>
      </c>
      <c r="B13531">
        <v>0.01</v>
      </c>
      <c r="C13531">
        <v>0.1217</v>
      </c>
      <c r="D13531">
        <v>7.43</v>
      </c>
    </row>
    <row r="13532" spans="1:4" x14ac:dyDescent="0.2">
      <c r="A13532" s="2">
        <v>44508</v>
      </c>
      <c r="B13532">
        <v>0.01</v>
      </c>
      <c r="C13532">
        <v>0.12089999999999999</v>
      </c>
      <c r="D13532">
        <v>7.42</v>
      </c>
    </row>
    <row r="13533" spans="1:4" x14ac:dyDescent="0.2">
      <c r="A13533" s="2">
        <v>44509</v>
      </c>
      <c r="B13533">
        <v>0.01</v>
      </c>
      <c r="C13533">
        <v>0.1022</v>
      </c>
      <c r="D13533">
        <v>7.41</v>
      </c>
    </row>
    <row r="13534" spans="1:4" x14ac:dyDescent="0.2">
      <c r="A13534" s="2">
        <v>44510</v>
      </c>
      <c r="B13534">
        <v>0.01</v>
      </c>
      <c r="C13534">
        <v>0.10680000000000001</v>
      </c>
      <c r="D13534">
        <v>7.4</v>
      </c>
    </row>
    <row r="13535" spans="1:4" x14ac:dyDescent="0.2">
      <c r="A13535" s="2">
        <v>44511</v>
      </c>
      <c r="B13535">
        <v>0.01</v>
      </c>
      <c r="C13535">
        <v>9.8299999999999998E-2</v>
      </c>
      <c r="D13535">
        <v>7.38</v>
      </c>
    </row>
    <row r="13536" spans="1:4" x14ac:dyDescent="0.2">
      <c r="A13536" s="2">
        <v>44512</v>
      </c>
      <c r="B13536">
        <v>0.01</v>
      </c>
      <c r="C13536">
        <v>9.5699999999999993E-2</v>
      </c>
      <c r="D13536">
        <v>7.37</v>
      </c>
    </row>
    <row r="13537" spans="1:4" x14ac:dyDescent="0.2">
      <c r="A13537" s="2">
        <v>44515</v>
      </c>
      <c r="B13537">
        <v>0.01</v>
      </c>
      <c r="C13537">
        <v>8.4199999999999997E-2</v>
      </c>
      <c r="D13537">
        <v>7.36</v>
      </c>
    </row>
    <row r="13538" spans="1:4" x14ac:dyDescent="0.2">
      <c r="A13538" s="2">
        <v>44516</v>
      </c>
      <c r="B13538">
        <v>0.01</v>
      </c>
      <c r="C13538">
        <v>8.1199999999999994E-2</v>
      </c>
      <c r="D13538">
        <v>7.36</v>
      </c>
    </row>
    <row r="13539" spans="1:4" x14ac:dyDescent="0.2">
      <c r="A13539" s="2">
        <v>44517</v>
      </c>
      <c r="B13539">
        <v>0.01</v>
      </c>
      <c r="C13539">
        <v>8.2400000000000001E-2</v>
      </c>
      <c r="D13539">
        <v>7.35</v>
      </c>
    </row>
    <row r="13540" spans="1:4" x14ac:dyDescent="0.2">
      <c r="A13540" s="2">
        <v>44518</v>
      </c>
      <c r="B13540">
        <v>0.01</v>
      </c>
      <c r="C13540">
        <v>8.0600000000000005E-2</v>
      </c>
      <c r="D13540">
        <v>7.34</v>
      </c>
    </row>
    <row r="13541" spans="1:4" x14ac:dyDescent="0.2">
      <c r="A13541" s="2">
        <v>44519</v>
      </c>
      <c r="B13541">
        <v>0.01</v>
      </c>
      <c r="C13541">
        <v>8.0399999999999999E-2</v>
      </c>
      <c r="D13541">
        <v>7.32</v>
      </c>
    </row>
    <row r="13542" spans="1:4" x14ac:dyDescent="0.2">
      <c r="A13542" s="2">
        <v>44522</v>
      </c>
      <c r="B13542">
        <v>0.01</v>
      </c>
      <c r="C13542">
        <v>7.7399999999999997E-2</v>
      </c>
      <c r="D13542">
        <v>7.3</v>
      </c>
    </row>
    <row r="13543" spans="1:4" x14ac:dyDescent="0.2">
      <c r="A13543" s="2">
        <v>44523</v>
      </c>
      <c r="B13543">
        <v>0.01</v>
      </c>
      <c r="C13543">
        <v>7.6200000000000004E-2</v>
      </c>
      <c r="D13543">
        <v>7.29</v>
      </c>
    </row>
    <row r="13544" spans="1:4" x14ac:dyDescent="0.2">
      <c r="A13544" s="2">
        <v>44524</v>
      </c>
      <c r="B13544">
        <v>0.01</v>
      </c>
      <c r="C13544">
        <v>7.6100000000000001E-2</v>
      </c>
      <c r="D13544">
        <v>7.28</v>
      </c>
    </row>
    <row r="13545" spans="1:4" x14ac:dyDescent="0.2">
      <c r="A13545" s="2">
        <v>44525</v>
      </c>
      <c r="B13545">
        <v>0.01</v>
      </c>
      <c r="C13545">
        <v>6.3E-2</v>
      </c>
      <c r="D13545">
        <v>7.27</v>
      </c>
    </row>
    <row r="13546" spans="1:4" x14ac:dyDescent="0.2">
      <c r="A13546" s="2">
        <v>44526</v>
      </c>
      <c r="B13546">
        <v>0.01</v>
      </c>
      <c r="C13546">
        <v>9.3799999999999994E-2</v>
      </c>
      <c r="D13546">
        <v>7.25</v>
      </c>
    </row>
    <row r="13547" spans="1:4" x14ac:dyDescent="0.2">
      <c r="A13547" s="2">
        <v>44529</v>
      </c>
      <c r="B13547">
        <v>0.01</v>
      </c>
      <c r="C13547">
        <v>0.1</v>
      </c>
      <c r="D13547">
        <v>7.23</v>
      </c>
    </row>
    <row r="13548" spans="1:4" x14ac:dyDescent="0.2">
      <c r="A13548" s="2">
        <v>44530</v>
      </c>
      <c r="B13548">
        <v>0.01</v>
      </c>
      <c r="C13548">
        <v>0.1142</v>
      </c>
      <c r="D13548">
        <v>7.2</v>
      </c>
    </row>
    <row r="13549" spans="1:4" x14ac:dyDescent="0.2">
      <c r="A13549" s="2">
        <v>44531</v>
      </c>
      <c r="B13549">
        <v>0.01</v>
      </c>
      <c r="C13549">
        <v>0.1191</v>
      </c>
      <c r="D13549">
        <v>7.17</v>
      </c>
    </row>
    <row r="13550" spans="1:4" x14ac:dyDescent="0.2">
      <c r="A13550" s="2">
        <v>44532</v>
      </c>
      <c r="B13550">
        <v>0.01</v>
      </c>
      <c r="C13550">
        <v>0.12570000000000001</v>
      </c>
      <c r="D13550">
        <v>7.14</v>
      </c>
    </row>
    <row r="13551" spans="1:4" x14ac:dyDescent="0.2">
      <c r="A13551" s="2">
        <v>44533</v>
      </c>
      <c r="B13551">
        <v>0.01</v>
      </c>
      <c r="C13551">
        <v>0.12820000000000001</v>
      </c>
      <c r="D13551">
        <v>7.11</v>
      </c>
    </row>
    <row r="13552" spans="1:4" x14ac:dyDescent="0.2">
      <c r="A13552" s="2">
        <v>44536</v>
      </c>
      <c r="B13552">
        <v>0.01</v>
      </c>
      <c r="C13552">
        <v>0.13189999999999999</v>
      </c>
      <c r="D13552">
        <v>7.09</v>
      </c>
    </row>
    <row r="13553" spans="1:4" x14ac:dyDescent="0.2">
      <c r="A13553" s="2">
        <v>44537</v>
      </c>
      <c r="B13553">
        <v>0.01</v>
      </c>
      <c r="C13553">
        <v>0.14430000000000001</v>
      </c>
      <c r="D13553">
        <v>7.08</v>
      </c>
    </row>
    <row r="13554" spans="1:4" x14ac:dyDescent="0.2">
      <c r="A13554" s="2">
        <v>44538</v>
      </c>
      <c r="B13554">
        <v>0.01</v>
      </c>
      <c r="C13554">
        <v>0.1434</v>
      </c>
      <c r="D13554">
        <v>7.07</v>
      </c>
    </row>
    <row r="13555" spans="1:4" x14ac:dyDescent="0.2">
      <c r="A13555" s="2">
        <v>44539</v>
      </c>
      <c r="B13555">
        <v>0.01</v>
      </c>
      <c r="C13555">
        <v>0.1429</v>
      </c>
      <c r="D13555">
        <v>7.06</v>
      </c>
    </row>
    <row r="13556" spans="1:4" x14ac:dyDescent="0.2">
      <c r="A13556" s="2">
        <v>44540</v>
      </c>
      <c r="B13556">
        <v>0.01</v>
      </c>
      <c r="C13556">
        <v>0.1452</v>
      </c>
      <c r="D13556">
        <v>7.04</v>
      </c>
    </row>
    <row r="13557" spans="1:4" x14ac:dyDescent="0.2">
      <c r="A13557" s="2">
        <v>44543</v>
      </c>
      <c r="B13557">
        <v>0.01</v>
      </c>
      <c r="C13557">
        <v>0.1479</v>
      </c>
      <c r="D13557">
        <v>7.02</v>
      </c>
    </row>
    <row r="13558" spans="1:4" x14ac:dyDescent="0.2">
      <c r="A13558" s="2">
        <v>44544</v>
      </c>
      <c r="B13558">
        <v>0.01</v>
      </c>
      <c r="C13558">
        <v>0.14929999999999999</v>
      </c>
      <c r="D13558">
        <v>6.99</v>
      </c>
    </row>
    <row r="13559" spans="1:4" x14ac:dyDescent="0.2">
      <c r="A13559" s="2">
        <v>44545</v>
      </c>
      <c r="B13559">
        <v>0.01</v>
      </c>
      <c r="C13559">
        <v>0.1555</v>
      </c>
      <c r="D13559">
        <v>6.98</v>
      </c>
    </row>
    <row r="13560" spans="1:4" x14ac:dyDescent="0.2">
      <c r="A13560" s="2">
        <v>44546</v>
      </c>
      <c r="B13560">
        <v>0.01</v>
      </c>
      <c r="C13560">
        <v>0.15720000000000001</v>
      </c>
      <c r="D13560">
        <v>6.96</v>
      </c>
    </row>
    <row r="13561" spans="1:4" x14ac:dyDescent="0.2">
      <c r="A13561" s="2">
        <v>44547</v>
      </c>
      <c r="B13561">
        <v>0.01</v>
      </c>
      <c r="C13561">
        <v>0.1595</v>
      </c>
      <c r="D13561">
        <v>6.94</v>
      </c>
    </row>
    <row r="13562" spans="1:4" x14ac:dyDescent="0.2">
      <c r="A13562" s="2">
        <v>44550</v>
      </c>
      <c r="B13562">
        <v>0.01</v>
      </c>
      <c r="C13562">
        <v>0.16250000000000001</v>
      </c>
      <c r="D13562">
        <v>6.91</v>
      </c>
    </row>
    <row r="13563" spans="1:4" x14ac:dyDescent="0.2">
      <c r="A13563" s="2">
        <v>44551</v>
      </c>
      <c r="B13563">
        <v>0.01</v>
      </c>
      <c r="C13563">
        <v>0.1709</v>
      </c>
      <c r="D13563">
        <v>6.88</v>
      </c>
    </row>
    <row r="13564" spans="1:4" x14ac:dyDescent="0.2">
      <c r="A13564" s="2">
        <v>44552</v>
      </c>
      <c r="B13564">
        <v>0.01</v>
      </c>
      <c r="C13564">
        <v>0.17169999999999999</v>
      </c>
      <c r="D13564">
        <v>6.86</v>
      </c>
    </row>
    <row r="13565" spans="1:4" x14ac:dyDescent="0.2">
      <c r="A13565" s="2">
        <v>44553</v>
      </c>
      <c r="B13565">
        <v>0.01</v>
      </c>
      <c r="C13565">
        <v>0.17249999999999999</v>
      </c>
      <c r="D13565">
        <v>6.84</v>
      </c>
    </row>
    <row r="13566" spans="1:4" x14ac:dyDescent="0.2">
      <c r="A13566" s="2">
        <v>44554</v>
      </c>
      <c r="B13566">
        <v>0.01</v>
      </c>
      <c r="C13566">
        <v>0.1714</v>
      </c>
      <c r="D13566">
        <v>6.82</v>
      </c>
    </row>
    <row r="13567" spans="1:4" x14ac:dyDescent="0.2">
      <c r="A13567" s="2">
        <v>44557</v>
      </c>
      <c r="B13567">
        <v>0.01</v>
      </c>
      <c r="C13567">
        <v>0.1757</v>
      </c>
      <c r="D13567">
        <v>6.81</v>
      </c>
    </row>
    <row r="13568" spans="1:4" x14ac:dyDescent="0.2">
      <c r="A13568" s="2">
        <v>44558</v>
      </c>
      <c r="B13568">
        <v>0.01</v>
      </c>
      <c r="C13568">
        <v>0.17549999999999999</v>
      </c>
      <c r="D13568">
        <v>6.81</v>
      </c>
    </row>
    <row r="13569" spans="1:4" x14ac:dyDescent="0.2">
      <c r="A13569" s="2">
        <v>44559</v>
      </c>
      <c r="B13569">
        <v>0.01</v>
      </c>
      <c r="C13569">
        <v>0.17530000000000001</v>
      </c>
      <c r="D13569">
        <v>6.8</v>
      </c>
    </row>
    <row r="13570" spans="1:4" x14ac:dyDescent="0.2">
      <c r="A13570" s="2">
        <v>44560</v>
      </c>
      <c r="B13570">
        <v>0.01</v>
      </c>
      <c r="C13570">
        <v>0.1754</v>
      </c>
      <c r="D13570">
        <v>6.79</v>
      </c>
    </row>
    <row r="13571" spans="1:4" x14ac:dyDescent="0.2">
      <c r="A13571" s="2">
        <v>44561</v>
      </c>
      <c r="B13571">
        <v>0.01</v>
      </c>
      <c r="C13571">
        <v>0.17560000000000001</v>
      </c>
      <c r="D13571">
        <v>6.78</v>
      </c>
    </row>
    <row r="13572" spans="1:4" x14ac:dyDescent="0.2">
      <c r="A13572" s="2">
        <v>44564</v>
      </c>
      <c r="B13572">
        <v>0.01</v>
      </c>
      <c r="C13572">
        <v>0.17599999999999999</v>
      </c>
      <c r="D13572">
        <v>6.78</v>
      </c>
    </row>
    <row r="13573" spans="1:4" x14ac:dyDescent="0.2">
      <c r="A13573" s="2">
        <v>44565</v>
      </c>
      <c r="B13573">
        <v>0.01</v>
      </c>
      <c r="C13573">
        <v>0.17599999999999999</v>
      </c>
      <c r="D13573">
        <v>6.76</v>
      </c>
    </row>
    <row r="13574" spans="1:4" x14ac:dyDescent="0.2">
      <c r="A13574" s="2">
        <v>44566</v>
      </c>
      <c r="B13574">
        <v>0.01</v>
      </c>
      <c r="C13574">
        <v>0.18540000000000001</v>
      </c>
      <c r="D13574">
        <v>6.73</v>
      </c>
    </row>
    <row r="13575" spans="1:4" x14ac:dyDescent="0.2">
      <c r="A13575" s="2">
        <v>44567</v>
      </c>
      <c r="B13575">
        <v>0.01</v>
      </c>
      <c r="C13575">
        <v>0.1855</v>
      </c>
      <c r="D13575">
        <v>6.71</v>
      </c>
    </row>
    <row r="13576" spans="1:4" x14ac:dyDescent="0.2">
      <c r="A13576" s="2">
        <v>44568</v>
      </c>
      <c r="B13576">
        <v>0.01</v>
      </c>
      <c r="C13576">
        <v>0.1729</v>
      </c>
      <c r="D13576">
        <v>6.69</v>
      </c>
    </row>
    <row r="13577" spans="1:4" x14ac:dyDescent="0.2">
      <c r="A13577" s="2">
        <v>44571</v>
      </c>
      <c r="B13577">
        <v>0.01</v>
      </c>
      <c r="C13577">
        <v>0.16889999999999999</v>
      </c>
      <c r="D13577">
        <v>6.67</v>
      </c>
    </row>
    <row r="13578" spans="1:4" x14ac:dyDescent="0.2">
      <c r="A13578" s="2">
        <v>44572</v>
      </c>
      <c r="B13578">
        <v>0.01</v>
      </c>
      <c r="C13578">
        <v>0.16059999999999999</v>
      </c>
      <c r="D13578">
        <v>6.66</v>
      </c>
    </row>
    <row r="13579" spans="1:4" x14ac:dyDescent="0.2">
      <c r="A13579" s="2">
        <v>44573</v>
      </c>
      <c r="B13579">
        <v>0.01</v>
      </c>
      <c r="C13579">
        <v>0.15590000000000001</v>
      </c>
      <c r="D13579">
        <v>6.64</v>
      </c>
    </row>
    <row r="13580" spans="1:4" x14ac:dyDescent="0.2">
      <c r="A13580" s="2">
        <v>44574</v>
      </c>
      <c r="B13580">
        <v>0.01</v>
      </c>
      <c r="C13580">
        <v>0.1578</v>
      </c>
      <c r="D13580">
        <v>6.62</v>
      </c>
    </row>
    <row r="13581" spans="1:4" x14ac:dyDescent="0.2">
      <c r="A13581" s="2">
        <v>44575</v>
      </c>
      <c r="B13581">
        <v>0.01</v>
      </c>
      <c r="C13581">
        <v>0.15540000000000001</v>
      </c>
      <c r="D13581">
        <v>6.59</v>
      </c>
    </row>
    <row r="13582" spans="1:4" x14ac:dyDescent="0.2">
      <c r="A13582" s="2">
        <v>44578</v>
      </c>
      <c r="B13582">
        <v>0.01</v>
      </c>
      <c r="C13582">
        <v>0.15210000000000001</v>
      </c>
      <c r="D13582">
        <v>6.56</v>
      </c>
    </row>
    <row r="13583" spans="1:4" x14ac:dyDescent="0.2">
      <c r="A13583" s="2">
        <v>44579</v>
      </c>
      <c r="B13583">
        <v>0.01</v>
      </c>
      <c r="C13583">
        <v>0.14960000000000001</v>
      </c>
      <c r="D13583">
        <v>6.52</v>
      </c>
    </row>
    <row r="13584" spans="1:4" x14ac:dyDescent="0.2">
      <c r="A13584" s="2">
        <v>44580</v>
      </c>
      <c r="B13584">
        <v>0.01</v>
      </c>
      <c r="C13584">
        <v>0.15129999999999999</v>
      </c>
      <c r="D13584">
        <v>6.48</v>
      </c>
    </row>
    <row r="13585" spans="1:4" x14ac:dyDescent="0.2">
      <c r="A13585" s="2">
        <v>44581</v>
      </c>
      <c r="B13585">
        <v>0.01</v>
      </c>
      <c r="C13585">
        <v>0.15310000000000001</v>
      </c>
      <c r="D13585">
        <v>6.45</v>
      </c>
    </row>
    <row r="13586" spans="1:4" x14ac:dyDescent="0.2">
      <c r="A13586" s="2">
        <v>44582</v>
      </c>
      <c r="B13586">
        <v>0.01</v>
      </c>
      <c r="C13586">
        <v>0.1578</v>
      </c>
      <c r="D13586">
        <v>6.41</v>
      </c>
    </row>
    <row r="13587" spans="1:4" x14ac:dyDescent="0.2">
      <c r="A13587" s="2">
        <v>44585</v>
      </c>
      <c r="B13587">
        <v>0.01</v>
      </c>
      <c r="C13587">
        <v>0.15709999999999999</v>
      </c>
      <c r="D13587">
        <v>6.37</v>
      </c>
    </row>
    <row r="13588" spans="1:4" x14ac:dyDescent="0.2">
      <c r="A13588" s="2">
        <v>44586</v>
      </c>
      <c r="B13588">
        <v>0.01</v>
      </c>
      <c r="C13588">
        <v>0.15909999999999999</v>
      </c>
      <c r="D13588">
        <v>6.33</v>
      </c>
    </row>
    <row r="13589" spans="1:4" x14ac:dyDescent="0.2">
      <c r="A13589" s="2">
        <v>44587</v>
      </c>
      <c r="B13589">
        <v>0.01</v>
      </c>
      <c r="C13589">
        <v>0.14949999999999999</v>
      </c>
      <c r="D13589">
        <v>6.29</v>
      </c>
    </row>
    <row r="13590" spans="1:4" x14ac:dyDescent="0.2">
      <c r="A13590" s="2">
        <v>44588</v>
      </c>
      <c r="B13590">
        <v>0.01</v>
      </c>
      <c r="C13590">
        <v>0.14860000000000001</v>
      </c>
      <c r="D13590">
        <v>6.24</v>
      </c>
    </row>
    <row r="13591" spans="1:4" x14ac:dyDescent="0.2">
      <c r="A13591" s="2">
        <v>44589</v>
      </c>
      <c r="B13591">
        <v>0.01</v>
      </c>
      <c r="C13591">
        <v>0.1653</v>
      </c>
      <c r="D13591">
        <v>6.19</v>
      </c>
    </row>
    <row r="13592" spans="1:4" x14ac:dyDescent="0.2">
      <c r="A13592" s="2">
        <v>44592</v>
      </c>
      <c r="B13592">
        <v>0.01</v>
      </c>
      <c r="C13592">
        <v>0.17219999999999999</v>
      </c>
      <c r="D13592">
        <v>6.12</v>
      </c>
    </row>
    <row r="13593" spans="1:4" x14ac:dyDescent="0.2">
      <c r="A13593" s="2">
        <v>44593</v>
      </c>
      <c r="B13593">
        <v>0.01</v>
      </c>
      <c r="C13593">
        <v>0.16520000000000001</v>
      </c>
      <c r="D13593">
        <v>6.07</v>
      </c>
    </row>
    <row r="13594" spans="1:4" x14ac:dyDescent="0.2">
      <c r="A13594" s="2">
        <v>44594</v>
      </c>
      <c r="B13594">
        <v>0.01</v>
      </c>
      <c r="C13594">
        <v>0.1648</v>
      </c>
      <c r="D13594">
        <v>6.04</v>
      </c>
    </row>
    <row r="13595" spans="1:4" x14ac:dyDescent="0.2">
      <c r="A13595" s="2">
        <v>44595</v>
      </c>
      <c r="B13595">
        <v>0.01</v>
      </c>
      <c r="C13595">
        <v>0.1772</v>
      </c>
      <c r="D13595">
        <v>5.99</v>
      </c>
    </row>
    <row r="13596" spans="1:4" x14ac:dyDescent="0.2">
      <c r="A13596" s="2">
        <v>44596</v>
      </c>
      <c r="B13596">
        <v>0.01</v>
      </c>
      <c r="C13596">
        <v>0.1782</v>
      </c>
      <c r="D13596">
        <v>5.96</v>
      </c>
    </row>
    <row r="13597" spans="1:4" x14ac:dyDescent="0.2">
      <c r="A13597" s="2">
        <v>44599</v>
      </c>
      <c r="B13597">
        <v>0.01</v>
      </c>
      <c r="C13597">
        <v>0.17230000000000001</v>
      </c>
      <c r="D13597">
        <v>5.92</v>
      </c>
    </row>
    <row r="13598" spans="1:4" x14ac:dyDescent="0.2">
      <c r="A13598" s="2">
        <v>44600</v>
      </c>
      <c r="B13598">
        <v>0.01</v>
      </c>
      <c r="C13598">
        <v>0.17499999999999999</v>
      </c>
      <c r="D13598">
        <v>5.89</v>
      </c>
    </row>
    <row r="13599" spans="1:4" x14ac:dyDescent="0.2">
      <c r="A13599" s="2">
        <v>44601</v>
      </c>
      <c r="B13599">
        <v>0.01</v>
      </c>
      <c r="C13599">
        <v>0.18099999999999999</v>
      </c>
      <c r="D13599">
        <v>5.86</v>
      </c>
    </row>
    <row r="13600" spans="1:4" x14ac:dyDescent="0.2">
      <c r="A13600" s="2">
        <v>44602</v>
      </c>
      <c r="B13600">
        <v>0.01</v>
      </c>
      <c r="C13600">
        <v>0.18740000000000001</v>
      </c>
      <c r="D13600">
        <v>5.83</v>
      </c>
    </row>
    <row r="13601" spans="1:4" x14ac:dyDescent="0.2">
      <c r="A13601" s="2">
        <v>44603</v>
      </c>
      <c r="B13601">
        <v>0.01</v>
      </c>
      <c r="C13601">
        <v>0.1938</v>
      </c>
      <c r="D13601">
        <v>5.79</v>
      </c>
    </row>
    <row r="13602" spans="1:4" x14ac:dyDescent="0.2">
      <c r="A13602" s="2">
        <v>44606</v>
      </c>
      <c r="B13602">
        <v>0.01</v>
      </c>
      <c r="C13602">
        <v>0.192</v>
      </c>
      <c r="D13602">
        <v>5.76</v>
      </c>
    </row>
    <row r="13603" spans="1:4" x14ac:dyDescent="0.2">
      <c r="A13603" s="2">
        <v>44607</v>
      </c>
      <c r="B13603">
        <v>0.01</v>
      </c>
      <c r="C13603">
        <v>0.1993</v>
      </c>
      <c r="D13603">
        <v>5.73</v>
      </c>
    </row>
    <row r="13604" spans="1:4" x14ac:dyDescent="0.2">
      <c r="A13604" s="2">
        <v>44608</v>
      </c>
      <c r="B13604">
        <v>0.01</v>
      </c>
      <c r="C13604">
        <v>0.19259999999999999</v>
      </c>
      <c r="D13604">
        <v>5.69</v>
      </c>
    </row>
    <row r="13605" spans="1:4" x14ac:dyDescent="0.2">
      <c r="A13605" s="2">
        <v>44609</v>
      </c>
      <c r="B13605">
        <v>0.01</v>
      </c>
      <c r="C13605">
        <v>0.2009</v>
      </c>
      <c r="D13605">
        <v>5.66</v>
      </c>
    </row>
    <row r="13606" spans="1:4" x14ac:dyDescent="0.2">
      <c r="A13606" s="2">
        <v>44610</v>
      </c>
      <c r="B13606">
        <v>0.01</v>
      </c>
      <c r="C13606">
        <v>0.20130000000000001</v>
      </c>
      <c r="D13606">
        <v>5.62</v>
      </c>
    </row>
    <row r="13607" spans="1:4" x14ac:dyDescent="0.2">
      <c r="A13607" s="2">
        <v>44613</v>
      </c>
      <c r="B13607">
        <v>0.01</v>
      </c>
      <c r="C13607">
        <v>0.2014</v>
      </c>
      <c r="D13607">
        <v>5.58</v>
      </c>
    </row>
    <row r="13608" spans="1:4" x14ac:dyDescent="0.2">
      <c r="A13608" s="2">
        <v>44614</v>
      </c>
      <c r="B13608">
        <v>0.01</v>
      </c>
      <c r="C13608">
        <v>0.1996</v>
      </c>
      <c r="D13608">
        <v>5.54</v>
      </c>
    </row>
    <row r="13609" spans="1:4" x14ac:dyDescent="0.2">
      <c r="A13609" s="2">
        <v>44615</v>
      </c>
      <c r="B13609">
        <v>0.01</v>
      </c>
      <c r="C13609">
        <v>0.20380000000000001</v>
      </c>
      <c r="D13609">
        <v>5.49</v>
      </c>
    </row>
    <row r="13610" spans="1:4" x14ac:dyDescent="0.2">
      <c r="A13610" s="2">
        <v>44616</v>
      </c>
      <c r="B13610">
        <v>0.01</v>
      </c>
      <c r="C13610">
        <v>0.20799999999999999</v>
      </c>
      <c r="D13610">
        <v>5.46</v>
      </c>
    </row>
    <row r="13611" spans="1:4" x14ac:dyDescent="0.2">
      <c r="A13611" s="2">
        <v>44617</v>
      </c>
      <c r="B13611">
        <v>0.01</v>
      </c>
      <c r="C13611">
        <v>0.21990000000000001</v>
      </c>
      <c r="D13611">
        <v>5.4</v>
      </c>
    </row>
    <row r="13612" spans="1:4" x14ac:dyDescent="0.2">
      <c r="A13612" s="2">
        <v>44620</v>
      </c>
      <c r="B13612">
        <v>0.01</v>
      </c>
      <c r="C13612">
        <v>0.21990000000000001</v>
      </c>
      <c r="D13612">
        <v>5.34</v>
      </c>
    </row>
    <row r="13613" spans="1:4" x14ac:dyDescent="0.2">
      <c r="A13613" s="2">
        <v>44621</v>
      </c>
      <c r="B13613">
        <v>0.01</v>
      </c>
      <c r="C13613">
        <v>0.21809999999999999</v>
      </c>
      <c r="D13613">
        <v>5.29</v>
      </c>
    </row>
    <row r="13614" spans="1:4" x14ac:dyDescent="0.2">
      <c r="A13614" s="2">
        <v>44622</v>
      </c>
      <c r="B13614">
        <v>0.01</v>
      </c>
      <c r="C13614">
        <v>0.22459999999999999</v>
      </c>
      <c r="D13614">
        <v>5.24</v>
      </c>
    </row>
    <row r="13615" spans="1:4" x14ac:dyDescent="0.2">
      <c r="A13615" s="2">
        <v>44623</v>
      </c>
      <c r="B13615">
        <v>0.01</v>
      </c>
      <c r="C13615">
        <v>0.223</v>
      </c>
      <c r="D13615">
        <v>5.18</v>
      </c>
    </row>
    <row r="13616" spans="1:4" x14ac:dyDescent="0.2">
      <c r="A13616" s="2">
        <v>44624</v>
      </c>
      <c r="B13616">
        <v>0.01</v>
      </c>
      <c r="C13616">
        <v>0.21740000000000001</v>
      </c>
      <c r="D13616">
        <v>5.0999999999999996</v>
      </c>
    </row>
    <row r="13617" spans="1:4" x14ac:dyDescent="0.2">
      <c r="A13617" s="2">
        <v>44627</v>
      </c>
      <c r="B13617">
        <v>0.01</v>
      </c>
      <c r="C13617">
        <v>0.2331</v>
      </c>
      <c r="D13617">
        <v>5.05</v>
      </c>
    </row>
    <row r="13618" spans="1:4" x14ac:dyDescent="0.2">
      <c r="A13618" s="2">
        <v>44628</v>
      </c>
      <c r="B13618">
        <v>0.01</v>
      </c>
      <c r="C13618">
        <v>0.2316</v>
      </c>
      <c r="D13618">
        <v>5</v>
      </c>
    </row>
    <row r="13619" spans="1:4" x14ac:dyDescent="0.2">
      <c r="A13619" s="2">
        <v>44629</v>
      </c>
      <c r="B13619">
        <v>0.01</v>
      </c>
      <c r="C13619">
        <v>0.2442</v>
      </c>
      <c r="D13619">
        <v>4.9400000000000004</v>
      </c>
    </row>
    <row r="13620" spans="1:4" x14ac:dyDescent="0.2">
      <c r="A13620" s="2">
        <v>44630</v>
      </c>
      <c r="B13620">
        <v>0.01</v>
      </c>
      <c r="C13620">
        <v>0.24399999999999999</v>
      </c>
      <c r="D13620">
        <v>4.9000000000000004</v>
      </c>
    </row>
    <row r="13621" spans="1:4" x14ac:dyDescent="0.2">
      <c r="A13621" s="2">
        <v>44631</v>
      </c>
      <c r="B13621">
        <v>0.01</v>
      </c>
      <c r="C13621">
        <v>0.23519999999999999</v>
      </c>
      <c r="D13621">
        <v>4.8600000000000003</v>
      </c>
    </row>
    <row r="13622" spans="1:4" x14ac:dyDescent="0.2">
      <c r="A13622" s="2">
        <v>44634</v>
      </c>
      <c r="B13622">
        <v>0.01</v>
      </c>
      <c r="C13622">
        <v>0.22750000000000001</v>
      </c>
      <c r="D13622">
        <v>4.83</v>
      </c>
    </row>
    <row r="13623" spans="1:4" x14ac:dyDescent="0.2">
      <c r="A13623" s="2">
        <v>44635</v>
      </c>
      <c r="B13623">
        <v>0.01</v>
      </c>
      <c r="C13623">
        <v>0.23630000000000001</v>
      </c>
      <c r="D13623">
        <v>4.79</v>
      </c>
    </row>
    <row r="13624" spans="1:4" x14ac:dyDescent="0.2">
      <c r="A13624" s="2">
        <v>44636</v>
      </c>
      <c r="B13624">
        <v>0.01</v>
      </c>
      <c r="C13624">
        <v>0.24440000000000001</v>
      </c>
      <c r="D13624">
        <v>4.75</v>
      </c>
    </row>
    <row r="13625" spans="1:4" x14ac:dyDescent="0.2">
      <c r="A13625" s="2">
        <v>44637</v>
      </c>
      <c r="B13625">
        <v>0.01</v>
      </c>
      <c r="C13625">
        <v>0.23760000000000001</v>
      </c>
      <c r="D13625">
        <v>4.72</v>
      </c>
    </row>
    <row r="13626" spans="1:4" x14ac:dyDescent="0.2">
      <c r="A13626" s="2">
        <v>44638</v>
      </c>
      <c r="B13626">
        <v>0.01</v>
      </c>
      <c r="C13626">
        <v>0.2397</v>
      </c>
      <c r="D13626">
        <v>4.67</v>
      </c>
    </row>
    <row r="13627" spans="1:4" x14ac:dyDescent="0.2">
      <c r="A13627" s="2">
        <v>44641</v>
      </c>
      <c r="B13627">
        <v>0.01</v>
      </c>
      <c r="C13627">
        <v>0.23949999999999999</v>
      </c>
      <c r="D13627">
        <v>4.6100000000000003</v>
      </c>
    </row>
    <row r="13628" spans="1:4" x14ac:dyDescent="0.2">
      <c r="A13628" s="2">
        <v>44642</v>
      </c>
      <c r="B13628">
        <v>0.01</v>
      </c>
      <c r="C13628">
        <v>0.24049999999999999</v>
      </c>
      <c r="D13628">
        <v>4.57</v>
      </c>
    </row>
    <row r="13629" spans="1:4" x14ac:dyDescent="0.2">
      <c r="A13629" s="2">
        <v>44643</v>
      </c>
      <c r="B13629">
        <v>0.01</v>
      </c>
      <c r="C13629">
        <v>0.23899999999999999</v>
      </c>
      <c r="D13629">
        <v>4.51</v>
      </c>
    </row>
    <row r="13630" spans="1:4" x14ac:dyDescent="0.2">
      <c r="A13630" s="2">
        <v>44644</v>
      </c>
      <c r="B13630">
        <v>0.01</v>
      </c>
      <c r="C13630">
        <v>0.23710000000000001</v>
      </c>
      <c r="D13630">
        <v>4.45</v>
      </c>
    </row>
    <row r="13631" spans="1:4" x14ac:dyDescent="0.2">
      <c r="A13631" s="2">
        <v>44645</v>
      </c>
      <c r="B13631">
        <v>0.01</v>
      </c>
      <c r="C13631">
        <v>0.2303</v>
      </c>
      <c r="D13631">
        <v>4.4000000000000004</v>
      </c>
    </row>
    <row r="13632" spans="1:4" x14ac:dyDescent="0.2">
      <c r="A13632" s="2">
        <v>44648</v>
      </c>
      <c r="B13632">
        <v>0.01</v>
      </c>
      <c r="C13632">
        <v>0.2306</v>
      </c>
      <c r="D13632">
        <v>4.3600000000000003</v>
      </c>
    </row>
    <row r="13633" spans="1:4" x14ac:dyDescent="0.2">
      <c r="A13633" s="2">
        <v>44649</v>
      </c>
      <c r="B13633">
        <v>0.01</v>
      </c>
      <c r="C13633">
        <v>0.22889999999999999</v>
      </c>
      <c r="D13633">
        <v>4.33</v>
      </c>
    </row>
    <row r="13634" spans="1:4" x14ac:dyDescent="0.2">
      <c r="A13634" s="2">
        <v>44650</v>
      </c>
      <c r="B13634">
        <v>0.01</v>
      </c>
      <c r="C13634">
        <v>0.22989999999999999</v>
      </c>
      <c r="D13634">
        <v>4.28</v>
      </c>
    </row>
    <row r="13635" spans="1:4" x14ac:dyDescent="0.2">
      <c r="A13635" s="2">
        <v>44651</v>
      </c>
      <c r="B13635">
        <v>0.01</v>
      </c>
      <c r="C13635">
        <v>0.2258</v>
      </c>
      <c r="D13635">
        <v>4.24</v>
      </c>
    </row>
    <row r="13636" spans="1:4" x14ac:dyDescent="0.2">
      <c r="A13636" s="2">
        <v>44652</v>
      </c>
      <c r="B13636">
        <v>0.01</v>
      </c>
      <c r="C13636">
        <v>0.22450000000000001</v>
      </c>
      <c r="D13636">
        <v>4.2</v>
      </c>
    </row>
    <row r="13637" spans="1:4" x14ac:dyDescent="0.2">
      <c r="A13637" s="2">
        <v>44655</v>
      </c>
      <c r="B13637">
        <v>0.01</v>
      </c>
      <c r="C13637">
        <v>0.22520000000000001</v>
      </c>
      <c r="D13637">
        <v>4.17</v>
      </c>
    </row>
    <row r="13638" spans="1:4" x14ac:dyDescent="0.2">
      <c r="A13638" s="2">
        <v>44656</v>
      </c>
      <c r="B13638">
        <v>0.01</v>
      </c>
      <c r="C13638">
        <v>0.22639999999999999</v>
      </c>
      <c r="D13638">
        <v>4.1399999999999997</v>
      </c>
    </row>
    <row r="13639" spans="1:4" x14ac:dyDescent="0.2">
      <c r="A13639" s="2">
        <v>44657</v>
      </c>
      <c r="B13639">
        <v>0.01</v>
      </c>
      <c r="C13639">
        <v>0.221</v>
      </c>
      <c r="D13639">
        <v>4.1100000000000003</v>
      </c>
    </row>
    <row r="13640" spans="1:4" x14ac:dyDescent="0.2">
      <c r="A13640" s="2">
        <v>44658</v>
      </c>
      <c r="B13640">
        <v>0.01</v>
      </c>
      <c r="C13640">
        <v>0.21779999999999999</v>
      </c>
      <c r="D13640">
        <v>4.08</v>
      </c>
    </row>
    <row r="13641" spans="1:4" x14ac:dyDescent="0.2">
      <c r="A13641" s="2">
        <v>44659</v>
      </c>
      <c r="B13641">
        <v>0.01</v>
      </c>
      <c r="C13641">
        <v>0.2092</v>
      </c>
      <c r="D13641">
        <v>4.0599999999999996</v>
      </c>
    </row>
    <row r="13642" spans="1:4" x14ac:dyDescent="0.2">
      <c r="A13642" s="2">
        <v>44662</v>
      </c>
      <c r="B13642">
        <v>0.01</v>
      </c>
      <c r="C13642">
        <v>0.21529999999999999</v>
      </c>
      <c r="D13642">
        <v>4.03</v>
      </c>
    </row>
    <row r="13643" spans="1:4" x14ac:dyDescent="0.2">
      <c r="A13643" s="2">
        <v>44663</v>
      </c>
      <c r="B13643">
        <v>0.01</v>
      </c>
      <c r="C13643">
        <v>0.2104</v>
      </c>
      <c r="D13643">
        <v>4.01</v>
      </c>
    </row>
    <row r="13644" spans="1:4" x14ac:dyDescent="0.2">
      <c r="A13644" s="2">
        <v>44664</v>
      </c>
      <c r="B13644">
        <v>0.01</v>
      </c>
      <c r="C13644">
        <v>0.20599999999999999</v>
      </c>
      <c r="D13644">
        <v>3.99</v>
      </c>
    </row>
    <row r="13645" spans="1:4" x14ac:dyDescent="0.2">
      <c r="A13645" s="2">
        <v>44665</v>
      </c>
      <c r="B13645">
        <v>0.01</v>
      </c>
      <c r="C13645">
        <v>0.2087</v>
      </c>
      <c r="D13645">
        <v>3.96</v>
      </c>
    </row>
    <row r="13646" spans="1:4" x14ac:dyDescent="0.2">
      <c r="A13646" s="2">
        <v>44666</v>
      </c>
      <c r="B13646">
        <v>0.01</v>
      </c>
      <c r="C13646">
        <v>0.2072</v>
      </c>
      <c r="D13646">
        <v>3.95</v>
      </c>
    </row>
    <row r="13647" spans="1:4" x14ac:dyDescent="0.2">
      <c r="A13647" s="2">
        <v>44669</v>
      </c>
      <c r="B13647">
        <v>0.01</v>
      </c>
      <c r="C13647">
        <v>0.18629999999999999</v>
      </c>
      <c r="D13647">
        <v>3.93</v>
      </c>
    </row>
    <row r="13648" spans="1:4" x14ac:dyDescent="0.2">
      <c r="A13648" s="2">
        <v>44670</v>
      </c>
      <c r="B13648">
        <v>0.01</v>
      </c>
      <c r="C13648">
        <v>0.18890000000000001</v>
      </c>
      <c r="D13648">
        <v>3.91</v>
      </c>
    </row>
    <row r="13649" spans="1:4" x14ac:dyDescent="0.2">
      <c r="A13649" s="2">
        <v>44671</v>
      </c>
      <c r="B13649">
        <v>0.01</v>
      </c>
      <c r="C13649">
        <v>0.1759</v>
      </c>
      <c r="D13649">
        <v>3.89</v>
      </c>
    </row>
    <row r="13650" spans="1:4" x14ac:dyDescent="0.2">
      <c r="A13650" s="2">
        <v>44672</v>
      </c>
      <c r="B13650">
        <v>0.01</v>
      </c>
      <c r="C13650">
        <v>0.18140000000000001</v>
      </c>
      <c r="D13650">
        <v>3.87</v>
      </c>
    </row>
    <row r="13651" spans="1:4" x14ac:dyDescent="0.2">
      <c r="A13651" s="2">
        <v>44673</v>
      </c>
      <c r="B13651">
        <v>0.01</v>
      </c>
      <c r="C13651">
        <v>0.19620000000000001</v>
      </c>
      <c r="D13651">
        <v>3.85</v>
      </c>
    </row>
    <row r="13652" spans="1:4" x14ac:dyDescent="0.2">
      <c r="A13652" s="2">
        <v>44676</v>
      </c>
      <c r="B13652">
        <v>0.01</v>
      </c>
      <c r="C13652">
        <v>0.19520000000000001</v>
      </c>
      <c r="D13652">
        <v>3.84</v>
      </c>
    </row>
    <row r="13653" spans="1:4" x14ac:dyDescent="0.2">
      <c r="A13653" s="2">
        <v>44677</v>
      </c>
      <c r="B13653">
        <v>0.01</v>
      </c>
      <c r="C13653">
        <v>0.2034</v>
      </c>
      <c r="D13653">
        <v>3.84</v>
      </c>
    </row>
    <row r="13654" spans="1:4" x14ac:dyDescent="0.2">
      <c r="A13654" s="2">
        <v>44678</v>
      </c>
      <c r="B13654">
        <v>0.01</v>
      </c>
      <c r="C13654">
        <v>0.192</v>
      </c>
      <c r="D13654">
        <v>3.84</v>
      </c>
    </row>
    <row r="13655" spans="1:4" x14ac:dyDescent="0.2">
      <c r="A13655" s="2">
        <v>44679</v>
      </c>
      <c r="B13655">
        <v>0.01</v>
      </c>
      <c r="C13655">
        <v>0.20230000000000001</v>
      </c>
      <c r="D13655">
        <v>3.83</v>
      </c>
    </row>
    <row r="13656" spans="1:4" x14ac:dyDescent="0.2">
      <c r="A13656" s="2">
        <v>44680</v>
      </c>
      <c r="B13656">
        <v>0.01</v>
      </c>
      <c r="C13656">
        <v>0.2238</v>
      </c>
      <c r="D13656">
        <v>3.84</v>
      </c>
    </row>
    <row r="13657" spans="1:4" x14ac:dyDescent="0.2">
      <c r="A13657" s="2">
        <v>44683</v>
      </c>
      <c r="B13657">
        <v>0.01</v>
      </c>
      <c r="C13657">
        <v>0.22500000000000001</v>
      </c>
      <c r="D13657">
        <v>3.85</v>
      </c>
    </row>
    <row r="13658" spans="1:4" x14ac:dyDescent="0.2">
      <c r="A13658" s="2">
        <v>44684</v>
      </c>
      <c r="B13658">
        <v>0.01</v>
      </c>
      <c r="C13658">
        <v>0.22239999999999999</v>
      </c>
      <c r="D13658">
        <v>3.85</v>
      </c>
    </row>
    <row r="13659" spans="1:4" x14ac:dyDescent="0.2">
      <c r="A13659" s="2">
        <v>44685</v>
      </c>
      <c r="B13659">
        <v>0.01</v>
      </c>
      <c r="C13659">
        <v>0.2387</v>
      </c>
      <c r="D13659">
        <v>3.84</v>
      </c>
    </row>
    <row r="13660" spans="1:4" x14ac:dyDescent="0.2">
      <c r="A13660" s="2">
        <v>44686</v>
      </c>
      <c r="B13660">
        <v>0.01</v>
      </c>
      <c r="C13660">
        <v>0.25459999999999999</v>
      </c>
      <c r="D13660">
        <v>3.84</v>
      </c>
    </row>
    <row r="13661" spans="1:4" x14ac:dyDescent="0.2">
      <c r="A13661" s="2">
        <v>44687</v>
      </c>
      <c r="B13661">
        <v>0.01</v>
      </c>
      <c r="C13661">
        <v>0.25359999999999999</v>
      </c>
      <c r="D13661">
        <v>3.85</v>
      </c>
    </row>
    <row r="13662" spans="1:4" x14ac:dyDescent="0.2">
      <c r="A13662" s="2">
        <v>44690</v>
      </c>
      <c r="B13662">
        <v>0.01</v>
      </c>
      <c r="C13662">
        <v>0.26519999999999999</v>
      </c>
      <c r="D13662">
        <v>3.89</v>
      </c>
    </row>
    <row r="13663" spans="1:4" x14ac:dyDescent="0.2">
      <c r="A13663" s="2">
        <v>44691</v>
      </c>
      <c r="B13663">
        <v>0.01</v>
      </c>
      <c r="C13663">
        <v>0.26140000000000002</v>
      </c>
      <c r="D13663">
        <v>3.92</v>
      </c>
    </row>
    <row r="13664" spans="1:4" x14ac:dyDescent="0.2">
      <c r="A13664" s="2">
        <v>44692</v>
      </c>
      <c r="B13664">
        <v>0.01</v>
      </c>
      <c r="C13664">
        <v>0.26350000000000001</v>
      </c>
      <c r="D13664">
        <v>3.97</v>
      </c>
    </row>
    <row r="13665" spans="1:4" x14ac:dyDescent="0.2">
      <c r="A13665" s="2">
        <v>44693</v>
      </c>
      <c r="B13665">
        <v>0.01</v>
      </c>
      <c r="C13665">
        <v>0.26190000000000002</v>
      </c>
      <c r="D13665">
        <v>3.99</v>
      </c>
    </row>
    <row r="13666" spans="1:4" x14ac:dyDescent="0.2">
      <c r="A13666" s="2">
        <v>44694</v>
      </c>
      <c r="B13666">
        <v>0.01</v>
      </c>
      <c r="C13666">
        <v>0.27350000000000002</v>
      </c>
      <c r="D13666">
        <v>4.01</v>
      </c>
    </row>
    <row r="13667" spans="1:4" x14ac:dyDescent="0.2">
      <c r="A13667" s="2">
        <v>44697</v>
      </c>
      <c r="B13667">
        <v>0.01</v>
      </c>
      <c r="C13667">
        <v>0.27110000000000001</v>
      </c>
      <c r="D13667">
        <v>4.04</v>
      </c>
    </row>
    <row r="13668" spans="1:4" x14ac:dyDescent="0.2">
      <c r="A13668" s="2">
        <v>44698</v>
      </c>
      <c r="B13668">
        <v>0.01</v>
      </c>
      <c r="C13668">
        <v>0.27879999999999999</v>
      </c>
      <c r="D13668">
        <v>4.05</v>
      </c>
    </row>
    <row r="13669" spans="1:4" x14ac:dyDescent="0.2">
      <c r="A13669" s="2">
        <v>44699</v>
      </c>
      <c r="B13669">
        <v>0.01</v>
      </c>
      <c r="C13669">
        <v>0.29909999999999998</v>
      </c>
      <c r="D13669">
        <v>4.09</v>
      </c>
    </row>
    <row r="13670" spans="1:4" x14ac:dyDescent="0.2">
      <c r="A13670" s="2">
        <v>44700</v>
      </c>
      <c r="B13670">
        <v>0.01</v>
      </c>
      <c r="C13670">
        <v>0.29799999999999999</v>
      </c>
      <c r="D13670">
        <v>4.1399999999999997</v>
      </c>
    </row>
    <row r="13671" spans="1:4" x14ac:dyDescent="0.2">
      <c r="A13671" s="2">
        <v>44701</v>
      </c>
      <c r="B13671">
        <v>0.01</v>
      </c>
      <c r="C13671">
        <v>0.29830000000000001</v>
      </c>
      <c r="D13671">
        <v>4.18</v>
      </c>
    </row>
    <row r="13672" spans="1:4" x14ac:dyDescent="0.2">
      <c r="A13672" s="2">
        <v>44704</v>
      </c>
      <c r="B13672">
        <v>0.01</v>
      </c>
      <c r="C13672">
        <v>0.30309999999999998</v>
      </c>
      <c r="D13672">
        <v>4.22</v>
      </c>
    </row>
    <row r="13673" spans="1:4" x14ac:dyDescent="0.2">
      <c r="A13673" s="2">
        <v>44705</v>
      </c>
      <c r="B13673">
        <v>0.01</v>
      </c>
      <c r="C13673">
        <v>0.3034</v>
      </c>
      <c r="D13673">
        <v>4.26</v>
      </c>
    </row>
    <row r="13674" spans="1:4" x14ac:dyDescent="0.2">
      <c r="A13674" s="2">
        <v>44706</v>
      </c>
      <c r="B13674">
        <v>0.01</v>
      </c>
      <c r="C13674">
        <v>0.30280000000000001</v>
      </c>
      <c r="D13674">
        <v>4.29</v>
      </c>
    </row>
    <row r="13675" spans="1:4" x14ac:dyDescent="0.2">
      <c r="A13675" s="2">
        <v>44707</v>
      </c>
      <c r="B13675">
        <v>0.01</v>
      </c>
      <c r="C13675">
        <v>0.309</v>
      </c>
      <c r="D13675">
        <v>4.3099999999999996</v>
      </c>
    </row>
    <row r="13676" spans="1:4" x14ac:dyDescent="0.2">
      <c r="A13676" s="2">
        <v>44708</v>
      </c>
      <c r="B13676">
        <v>0.01</v>
      </c>
      <c r="C13676">
        <v>0.31869999999999998</v>
      </c>
      <c r="D13676">
        <v>4.32</v>
      </c>
    </row>
    <row r="13677" spans="1:4" x14ac:dyDescent="0.2">
      <c r="A13677" s="2">
        <v>44711</v>
      </c>
      <c r="B13677">
        <v>0.01</v>
      </c>
      <c r="C13677">
        <v>0.31869999999999998</v>
      </c>
      <c r="D13677">
        <v>4.32</v>
      </c>
    </row>
    <row r="13678" spans="1:4" x14ac:dyDescent="0.2">
      <c r="A13678" s="2">
        <v>44712</v>
      </c>
      <c r="B13678">
        <v>0.01</v>
      </c>
      <c r="C13678">
        <v>0.31440000000000001</v>
      </c>
      <c r="D13678">
        <v>4.33</v>
      </c>
    </row>
    <row r="13679" spans="1:4" x14ac:dyDescent="0.2">
      <c r="A13679" s="2">
        <v>44713</v>
      </c>
      <c r="B13679">
        <v>0.01</v>
      </c>
      <c r="C13679">
        <v>0.31469999999999998</v>
      </c>
      <c r="D13679">
        <v>4.3499999999999996</v>
      </c>
    </row>
    <row r="13680" spans="1:4" x14ac:dyDescent="0.2">
      <c r="A13680" s="2">
        <v>44714</v>
      </c>
      <c r="B13680">
        <v>0.01</v>
      </c>
      <c r="C13680">
        <v>0.31830000000000003</v>
      </c>
      <c r="D13680">
        <v>4.3499999999999996</v>
      </c>
    </row>
    <row r="13681" spans="1:4" x14ac:dyDescent="0.2">
      <c r="A13681" s="2">
        <v>44715</v>
      </c>
      <c r="B13681">
        <v>0.01</v>
      </c>
      <c r="C13681">
        <v>0.31159999999999999</v>
      </c>
      <c r="D13681">
        <v>4.3600000000000003</v>
      </c>
    </row>
    <row r="13682" spans="1:4" x14ac:dyDescent="0.2">
      <c r="A13682" s="2">
        <v>44718</v>
      </c>
      <c r="B13682">
        <v>0.01</v>
      </c>
      <c r="C13682">
        <v>0.31119999999999998</v>
      </c>
      <c r="D13682">
        <v>4.37</v>
      </c>
    </row>
    <row r="13683" spans="1:4" x14ac:dyDescent="0.2">
      <c r="A13683" s="2">
        <v>44719</v>
      </c>
      <c r="B13683">
        <v>0.01</v>
      </c>
      <c r="C13683">
        <v>0.30180000000000001</v>
      </c>
      <c r="D13683">
        <v>4.38</v>
      </c>
    </row>
    <row r="13684" spans="1:4" x14ac:dyDescent="0.2">
      <c r="A13684" s="2">
        <v>44720</v>
      </c>
      <c r="B13684">
        <v>0.01</v>
      </c>
      <c r="C13684">
        <v>0.30330000000000001</v>
      </c>
      <c r="D13684">
        <v>4.3899999999999997</v>
      </c>
    </row>
    <row r="13685" spans="1:4" x14ac:dyDescent="0.2">
      <c r="A13685" s="2">
        <v>44721</v>
      </c>
      <c r="B13685">
        <v>0.01</v>
      </c>
      <c r="C13685">
        <v>0.30120000000000002</v>
      </c>
      <c r="D13685">
        <v>4.42</v>
      </c>
    </row>
    <row r="13686" spans="1:4" x14ac:dyDescent="0.2">
      <c r="A13686" s="2">
        <v>44722</v>
      </c>
      <c r="B13686">
        <v>0.01</v>
      </c>
      <c r="C13686">
        <v>0.29449999999999998</v>
      </c>
      <c r="D13686">
        <v>4.4800000000000004</v>
      </c>
    </row>
    <row r="13687" spans="1:4" x14ac:dyDescent="0.2">
      <c r="A13687" s="2">
        <v>44725</v>
      </c>
      <c r="B13687">
        <v>0.01</v>
      </c>
      <c r="C13687">
        <v>0.31280000000000002</v>
      </c>
      <c r="D13687">
        <v>4.57</v>
      </c>
    </row>
    <row r="13688" spans="1:4" x14ac:dyDescent="0.2">
      <c r="A13688" s="2">
        <v>44726</v>
      </c>
      <c r="B13688">
        <v>0.01</v>
      </c>
      <c r="C13688">
        <v>0.31180000000000002</v>
      </c>
      <c r="D13688">
        <v>4.67</v>
      </c>
    </row>
    <row r="13689" spans="1:4" x14ac:dyDescent="0.2">
      <c r="A13689" s="2">
        <v>44727</v>
      </c>
      <c r="B13689">
        <v>0.01</v>
      </c>
      <c r="C13689">
        <v>0.3009</v>
      </c>
      <c r="D13689">
        <v>4.74</v>
      </c>
    </row>
    <row r="13690" spans="1:4" x14ac:dyDescent="0.2">
      <c r="A13690" s="2">
        <v>44728</v>
      </c>
      <c r="B13690">
        <v>0.01</v>
      </c>
      <c r="C13690">
        <v>0.29809999999999998</v>
      </c>
      <c r="D13690">
        <v>4.8499999999999996</v>
      </c>
    </row>
    <row r="13691" spans="1:4" x14ac:dyDescent="0.2">
      <c r="A13691" s="2">
        <v>44729</v>
      </c>
      <c r="B13691">
        <v>0.01</v>
      </c>
      <c r="C13691">
        <v>0.29859999999999998</v>
      </c>
      <c r="D13691">
        <v>4.96</v>
      </c>
    </row>
    <row r="13692" spans="1:4" x14ac:dyDescent="0.2">
      <c r="A13692" s="2">
        <v>44732</v>
      </c>
      <c r="B13692">
        <v>0.01</v>
      </c>
      <c r="C13692">
        <v>0.28610000000000002</v>
      </c>
      <c r="D13692">
        <v>5.0599999999999996</v>
      </c>
    </row>
    <row r="13693" spans="1:4" x14ac:dyDescent="0.2">
      <c r="A13693" s="2">
        <v>44733</v>
      </c>
      <c r="B13693">
        <v>0.01</v>
      </c>
      <c r="C13693">
        <v>0.29620000000000002</v>
      </c>
      <c r="D13693">
        <v>5.13</v>
      </c>
    </row>
    <row r="13694" spans="1:4" x14ac:dyDescent="0.2">
      <c r="A13694" s="2">
        <v>44734</v>
      </c>
      <c r="B13694">
        <v>0.01</v>
      </c>
      <c r="C13694">
        <v>0.29299999999999998</v>
      </c>
      <c r="D13694">
        <v>5.21</v>
      </c>
    </row>
    <row r="13695" spans="1:4" x14ac:dyDescent="0.2">
      <c r="A13695" s="2">
        <v>44735</v>
      </c>
      <c r="B13695">
        <v>0.01</v>
      </c>
      <c r="C13695">
        <v>0.29470000000000002</v>
      </c>
      <c r="D13695">
        <v>5.28</v>
      </c>
    </row>
    <row r="13696" spans="1:4" x14ac:dyDescent="0.2">
      <c r="A13696" s="2">
        <v>44736</v>
      </c>
      <c r="B13696">
        <v>0.01</v>
      </c>
      <c r="C13696">
        <v>0.3</v>
      </c>
      <c r="D13696">
        <v>5.32</v>
      </c>
    </row>
    <row r="13697" spans="1:4" x14ac:dyDescent="0.2">
      <c r="A13697" s="2">
        <v>44739</v>
      </c>
      <c r="B13697">
        <v>0.01</v>
      </c>
      <c r="C13697">
        <v>0.2999</v>
      </c>
      <c r="D13697">
        <v>5.37</v>
      </c>
    </row>
    <row r="13698" spans="1:4" x14ac:dyDescent="0.2">
      <c r="A13698" s="2">
        <v>44740</v>
      </c>
      <c r="B13698">
        <v>0.01</v>
      </c>
      <c r="C13698">
        <v>0.29830000000000001</v>
      </c>
      <c r="D13698">
        <v>5.43</v>
      </c>
    </row>
    <row r="13699" spans="1:4" x14ac:dyDescent="0.2">
      <c r="A13699" s="2">
        <v>44741</v>
      </c>
      <c r="B13699">
        <v>0.01</v>
      </c>
      <c r="C13699">
        <v>0.2747</v>
      </c>
      <c r="D13699">
        <v>5.49</v>
      </c>
    </row>
    <row r="13700" spans="1:4" x14ac:dyDescent="0.2">
      <c r="A13700" s="2">
        <v>44742</v>
      </c>
      <c r="B13700">
        <v>0.01</v>
      </c>
      <c r="C13700">
        <v>0.2752</v>
      </c>
      <c r="D13700">
        <v>5.56</v>
      </c>
    </row>
    <row r="13701" spans="1:4" x14ac:dyDescent="0.2">
      <c r="A13701" s="2">
        <v>44743</v>
      </c>
      <c r="B13701">
        <v>0.01</v>
      </c>
      <c r="C13701">
        <v>0.2772</v>
      </c>
      <c r="D13701">
        <v>5.62</v>
      </c>
    </row>
    <row r="13702" spans="1:4" x14ac:dyDescent="0.2">
      <c r="A13702" s="2">
        <v>44746</v>
      </c>
      <c r="B13702">
        <v>0.01</v>
      </c>
      <c r="C13702">
        <v>0.27139999999999997</v>
      </c>
      <c r="D13702">
        <v>5.68</v>
      </c>
    </row>
    <row r="13703" spans="1:4" x14ac:dyDescent="0.2">
      <c r="A13703" s="2">
        <v>44747</v>
      </c>
      <c r="B13703">
        <v>0.01</v>
      </c>
      <c r="C13703">
        <v>0.2707</v>
      </c>
      <c r="D13703">
        <v>5.74</v>
      </c>
    </row>
    <row r="13704" spans="1:4" x14ac:dyDescent="0.2">
      <c r="A13704" s="2">
        <v>44748</v>
      </c>
      <c r="B13704">
        <v>0.01</v>
      </c>
      <c r="C13704">
        <v>0.26929999999999998</v>
      </c>
      <c r="D13704">
        <v>5.79</v>
      </c>
    </row>
    <row r="13705" spans="1:4" x14ac:dyDescent="0.2">
      <c r="A13705" s="2">
        <v>44749</v>
      </c>
      <c r="B13705">
        <v>0.01</v>
      </c>
      <c r="C13705">
        <v>0.26640000000000003</v>
      </c>
      <c r="D13705">
        <v>5.83</v>
      </c>
    </row>
    <row r="13706" spans="1:4" x14ac:dyDescent="0.2">
      <c r="A13706" s="2">
        <v>44750</v>
      </c>
      <c r="B13706">
        <v>0.01</v>
      </c>
      <c r="C13706">
        <v>0.25509999999999999</v>
      </c>
      <c r="D13706">
        <v>5.88</v>
      </c>
    </row>
    <row r="13707" spans="1:4" x14ac:dyDescent="0.2">
      <c r="A13707" s="2">
        <v>44753</v>
      </c>
      <c r="B13707">
        <v>0.01</v>
      </c>
      <c r="C13707">
        <v>0.25650000000000001</v>
      </c>
      <c r="D13707">
        <v>5.93</v>
      </c>
    </row>
    <row r="13708" spans="1:4" x14ac:dyDescent="0.2">
      <c r="A13708" s="2">
        <v>44754</v>
      </c>
      <c r="B13708">
        <v>0.01</v>
      </c>
      <c r="C13708">
        <v>0.25700000000000001</v>
      </c>
      <c r="D13708">
        <v>5.98</v>
      </c>
    </row>
    <row r="13709" spans="1:4" x14ac:dyDescent="0.2">
      <c r="A13709" s="2">
        <v>44755</v>
      </c>
      <c r="B13709">
        <v>0.01</v>
      </c>
      <c r="C13709">
        <v>0.25659999999999999</v>
      </c>
      <c r="D13709">
        <v>6.04</v>
      </c>
    </row>
    <row r="13710" spans="1:4" x14ac:dyDescent="0.2">
      <c r="A13710" s="2">
        <v>44756</v>
      </c>
      <c r="B13710">
        <v>0.01</v>
      </c>
      <c r="C13710">
        <v>0.249</v>
      </c>
      <c r="D13710">
        <v>6.1</v>
      </c>
    </row>
    <row r="13711" spans="1:4" x14ac:dyDescent="0.2">
      <c r="A13711" s="2">
        <v>44757</v>
      </c>
      <c r="B13711">
        <v>0.01</v>
      </c>
      <c r="C13711">
        <v>0.25380000000000003</v>
      </c>
      <c r="D13711">
        <v>6.15</v>
      </c>
    </row>
    <row r="13712" spans="1:4" x14ac:dyDescent="0.2">
      <c r="A13712" s="2">
        <v>44760</v>
      </c>
      <c r="B13712">
        <v>0.01</v>
      </c>
      <c r="C13712">
        <v>0.25390000000000001</v>
      </c>
      <c r="D13712">
        <v>6.2</v>
      </c>
    </row>
    <row r="13713" spans="1:4" x14ac:dyDescent="0.2">
      <c r="A13713" s="2">
        <v>44761</v>
      </c>
      <c r="B13713">
        <v>0.01</v>
      </c>
      <c r="C13713">
        <v>0.26600000000000001</v>
      </c>
      <c r="D13713">
        <v>6.23</v>
      </c>
    </row>
    <row r="13714" spans="1:4" x14ac:dyDescent="0.2">
      <c r="A13714" s="2">
        <v>44762</v>
      </c>
      <c r="B13714">
        <v>0.01</v>
      </c>
      <c r="C13714">
        <v>0.26550000000000001</v>
      </c>
      <c r="D13714">
        <v>6.26</v>
      </c>
    </row>
    <row r="13715" spans="1:4" x14ac:dyDescent="0.2">
      <c r="A13715" s="2">
        <v>44763</v>
      </c>
      <c r="B13715">
        <v>0.01</v>
      </c>
      <c r="C13715">
        <v>0.25840000000000002</v>
      </c>
      <c r="D13715">
        <v>6.28</v>
      </c>
    </row>
    <row r="13716" spans="1:4" x14ac:dyDescent="0.2">
      <c r="A13716" s="2">
        <v>44764</v>
      </c>
      <c r="B13716">
        <v>0.01</v>
      </c>
      <c r="C13716">
        <v>0.24479999999999999</v>
      </c>
      <c r="D13716">
        <v>6.31</v>
      </c>
    </row>
    <row r="13717" spans="1:4" x14ac:dyDescent="0.2">
      <c r="A13717" s="2">
        <v>44767</v>
      </c>
      <c r="B13717">
        <v>0.01</v>
      </c>
      <c r="C13717">
        <v>0.21360000000000001</v>
      </c>
      <c r="D13717">
        <v>6.34</v>
      </c>
    </row>
    <row r="13718" spans="1:4" x14ac:dyDescent="0.2">
      <c r="A13718" s="2">
        <v>44768</v>
      </c>
      <c r="B13718">
        <v>0.01</v>
      </c>
      <c r="C13718">
        <v>0.2165</v>
      </c>
      <c r="D13718">
        <v>6.37</v>
      </c>
    </row>
    <row r="13719" spans="1:4" x14ac:dyDescent="0.2">
      <c r="A13719" s="2">
        <v>44769</v>
      </c>
      <c r="B13719">
        <v>0.01</v>
      </c>
      <c r="C13719">
        <v>0.22470000000000001</v>
      </c>
      <c r="D13719">
        <v>6.39</v>
      </c>
    </row>
    <row r="13720" spans="1:4" x14ac:dyDescent="0.2">
      <c r="A13720" s="2">
        <v>44770</v>
      </c>
      <c r="B13720">
        <v>0.01</v>
      </c>
      <c r="C13720">
        <v>0.20039999999999999</v>
      </c>
      <c r="D13720">
        <v>6.41</v>
      </c>
    </row>
    <row r="13721" spans="1:4" x14ac:dyDescent="0.2">
      <c r="A13721" s="2">
        <v>44771</v>
      </c>
      <c r="B13721">
        <v>0.01</v>
      </c>
      <c r="C13721">
        <v>0.20269999999999999</v>
      </c>
      <c r="D13721">
        <v>6.42</v>
      </c>
    </row>
    <row r="13722" spans="1:4" x14ac:dyDescent="0.2">
      <c r="A13722" s="2">
        <v>44774</v>
      </c>
      <c r="B13722">
        <v>0.01</v>
      </c>
      <c r="C13722">
        <v>0.20330000000000001</v>
      </c>
      <c r="D13722">
        <v>6.43</v>
      </c>
    </row>
    <row r="13723" spans="1:4" x14ac:dyDescent="0.2">
      <c r="A13723" s="2">
        <v>44775</v>
      </c>
      <c r="B13723">
        <v>0.01</v>
      </c>
      <c r="C13723">
        <v>0.1961</v>
      </c>
      <c r="D13723">
        <v>6.44</v>
      </c>
    </row>
    <row r="13724" spans="1:4" x14ac:dyDescent="0.2">
      <c r="A13724" s="2">
        <v>44776</v>
      </c>
      <c r="B13724">
        <v>0.01</v>
      </c>
      <c r="C13724">
        <v>0.19900000000000001</v>
      </c>
      <c r="D13724">
        <v>6.45</v>
      </c>
    </row>
    <row r="13725" spans="1:4" x14ac:dyDescent="0.2">
      <c r="A13725" s="2">
        <v>44777</v>
      </c>
      <c r="B13725">
        <v>0.01</v>
      </c>
      <c r="C13725">
        <v>0.19850000000000001</v>
      </c>
      <c r="D13725">
        <v>6.46</v>
      </c>
    </row>
    <row r="13726" spans="1:4" x14ac:dyDescent="0.2">
      <c r="A13726" s="2">
        <v>44778</v>
      </c>
      <c r="B13726">
        <v>0.01</v>
      </c>
      <c r="C13726">
        <v>0.18160000000000001</v>
      </c>
      <c r="D13726">
        <v>6.47</v>
      </c>
    </row>
    <row r="13727" spans="1:4" x14ac:dyDescent="0.2">
      <c r="A13727" s="2">
        <v>44781</v>
      </c>
      <c r="B13727">
        <v>0.01</v>
      </c>
      <c r="C13727">
        <v>0.1812</v>
      </c>
      <c r="D13727">
        <v>6.47</v>
      </c>
    </row>
    <row r="13728" spans="1:4" x14ac:dyDescent="0.2">
      <c r="A13728" s="2">
        <v>44782</v>
      </c>
      <c r="B13728">
        <v>0.01</v>
      </c>
      <c r="C13728">
        <v>0.16969999999999999</v>
      </c>
      <c r="D13728">
        <v>6.48</v>
      </c>
    </row>
    <row r="13729" spans="1:4" x14ac:dyDescent="0.2">
      <c r="A13729" s="2">
        <v>44783</v>
      </c>
      <c r="B13729">
        <v>0.01</v>
      </c>
      <c r="C13729">
        <v>0.17760000000000001</v>
      </c>
      <c r="D13729">
        <v>6.49</v>
      </c>
    </row>
    <row r="13730" spans="1:4" x14ac:dyDescent="0.2">
      <c r="A13730" s="2">
        <v>44784</v>
      </c>
      <c r="B13730">
        <v>0.01</v>
      </c>
      <c r="C13730">
        <v>0.1744</v>
      </c>
      <c r="D13730">
        <v>6.49</v>
      </c>
    </row>
    <row r="13731" spans="1:4" x14ac:dyDescent="0.2">
      <c r="A13731" s="2">
        <v>44785</v>
      </c>
      <c r="B13731">
        <v>0.01</v>
      </c>
      <c r="C13731">
        <v>0.1777</v>
      </c>
      <c r="D13731">
        <v>6.49</v>
      </c>
    </row>
    <row r="13732" spans="1:4" x14ac:dyDescent="0.2">
      <c r="A13732" s="2">
        <v>44788</v>
      </c>
      <c r="B13732">
        <v>0.01</v>
      </c>
      <c r="C13732">
        <v>0.17730000000000001</v>
      </c>
      <c r="D13732">
        <v>6.49</v>
      </c>
    </row>
    <row r="13733" spans="1:4" x14ac:dyDescent="0.2">
      <c r="A13733" s="2">
        <v>44789</v>
      </c>
      <c r="B13733">
        <v>0.01</v>
      </c>
      <c r="C13733">
        <v>0.17730000000000001</v>
      </c>
      <c r="D13733">
        <v>6.49</v>
      </c>
    </row>
    <row r="13734" spans="1:4" x14ac:dyDescent="0.2">
      <c r="A13734" s="2">
        <v>44790</v>
      </c>
      <c r="B13734">
        <v>0.01</v>
      </c>
      <c r="C13734">
        <v>0.1802</v>
      </c>
      <c r="D13734">
        <v>6.49</v>
      </c>
    </row>
    <row r="13735" spans="1:4" x14ac:dyDescent="0.2">
      <c r="A13735" s="2">
        <v>44791</v>
      </c>
      <c r="B13735">
        <v>0.01</v>
      </c>
      <c r="C13735">
        <v>0.17699999999999999</v>
      </c>
      <c r="D13735">
        <v>6.49</v>
      </c>
    </row>
    <row r="13736" spans="1:4" x14ac:dyDescent="0.2">
      <c r="A13736" s="2">
        <v>44792</v>
      </c>
      <c r="B13736">
        <v>0.01</v>
      </c>
      <c r="C13736">
        <v>0.1827</v>
      </c>
      <c r="D13736">
        <v>6.49</v>
      </c>
    </row>
    <row r="13737" spans="1:4" x14ac:dyDescent="0.2">
      <c r="A13737" s="2">
        <v>44795</v>
      </c>
      <c r="B13737">
        <v>0.01</v>
      </c>
      <c r="C13737">
        <v>0.19159999999999999</v>
      </c>
      <c r="D13737">
        <v>6.5</v>
      </c>
    </row>
    <row r="13738" spans="1:4" x14ac:dyDescent="0.2">
      <c r="A13738" s="2">
        <v>44796</v>
      </c>
      <c r="B13738">
        <v>0.01</v>
      </c>
      <c r="C13738">
        <v>0.189</v>
      </c>
      <c r="D13738">
        <v>6.51</v>
      </c>
    </row>
    <row r="13739" spans="1:4" x14ac:dyDescent="0.2">
      <c r="A13739" s="2">
        <v>44797</v>
      </c>
      <c r="B13739">
        <v>0.01</v>
      </c>
      <c r="C13739">
        <v>0.18779999999999999</v>
      </c>
      <c r="D13739">
        <v>6.51</v>
      </c>
    </row>
    <row r="13740" spans="1:4" x14ac:dyDescent="0.2">
      <c r="A13740" s="2">
        <v>44798</v>
      </c>
      <c r="B13740">
        <v>0.01</v>
      </c>
      <c r="C13740">
        <v>0.18959999999999999</v>
      </c>
      <c r="D13740">
        <v>6.51</v>
      </c>
    </row>
    <row r="13741" spans="1:4" x14ac:dyDescent="0.2">
      <c r="A13741" s="2">
        <v>44799</v>
      </c>
      <c r="B13741">
        <v>0.01</v>
      </c>
      <c r="C13741">
        <v>0.21279999999999999</v>
      </c>
      <c r="D13741">
        <v>6.53</v>
      </c>
    </row>
    <row r="13742" spans="1:4" x14ac:dyDescent="0.2">
      <c r="A13742" s="2">
        <v>44802</v>
      </c>
      <c r="B13742">
        <v>0.01</v>
      </c>
      <c r="C13742">
        <v>0.21210000000000001</v>
      </c>
      <c r="D13742">
        <v>6.54</v>
      </c>
    </row>
    <row r="13743" spans="1:4" x14ac:dyDescent="0.2">
      <c r="A13743" s="2">
        <v>44803</v>
      </c>
      <c r="B13743">
        <v>0.01</v>
      </c>
      <c r="C13743">
        <v>0.2009</v>
      </c>
      <c r="D13743">
        <v>6.56</v>
      </c>
    </row>
    <row r="13744" spans="1:4" x14ac:dyDescent="0.2">
      <c r="A13744" s="2">
        <v>44804</v>
      </c>
      <c r="B13744">
        <v>0.01</v>
      </c>
      <c r="C13744">
        <v>0.2016</v>
      </c>
      <c r="D13744">
        <v>6.58</v>
      </c>
    </row>
    <row r="13745" spans="1:4" x14ac:dyDescent="0.2">
      <c r="A13745" s="2">
        <v>44805</v>
      </c>
      <c r="B13745">
        <v>0.01</v>
      </c>
      <c r="C13745">
        <v>0.19969999999999999</v>
      </c>
      <c r="D13745">
        <v>6.6</v>
      </c>
    </row>
    <row r="13746" spans="1:4" x14ac:dyDescent="0.2">
      <c r="A13746" s="2">
        <v>44806</v>
      </c>
      <c r="B13746">
        <v>0.01</v>
      </c>
      <c r="C13746">
        <v>0.20030000000000001</v>
      </c>
      <c r="D13746">
        <v>6.62</v>
      </c>
    </row>
    <row r="13747" spans="1:4" x14ac:dyDescent="0.2">
      <c r="A13747" s="2">
        <v>44809</v>
      </c>
      <c r="B13747">
        <v>0.01</v>
      </c>
      <c r="C13747">
        <v>0.20019999999999999</v>
      </c>
      <c r="D13747">
        <v>6.64</v>
      </c>
    </row>
    <row r="13748" spans="1:4" x14ac:dyDescent="0.2">
      <c r="A13748" s="2">
        <v>44810</v>
      </c>
      <c r="B13748">
        <v>0.01</v>
      </c>
      <c r="C13748">
        <v>0.19769999999999999</v>
      </c>
      <c r="D13748">
        <v>6.67</v>
      </c>
    </row>
    <row r="13749" spans="1:4" x14ac:dyDescent="0.2">
      <c r="A13749" s="2">
        <v>44811</v>
      </c>
      <c r="B13749">
        <v>0.01</v>
      </c>
      <c r="C13749">
        <v>0.19020000000000001</v>
      </c>
      <c r="D13749">
        <v>6.68</v>
      </c>
    </row>
    <row r="13750" spans="1:4" x14ac:dyDescent="0.2">
      <c r="A13750" s="2">
        <v>44812</v>
      </c>
      <c r="B13750">
        <v>0.01</v>
      </c>
      <c r="C13750">
        <v>0.18770000000000001</v>
      </c>
      <c r="D13750">
        <v>6.7</v>
      </c>
    </row>
    <row r="13751" spans="1:4" x14ac:dyDescent="0.2">
      <c r="A13751" s="2">
        <v>44813</v>
      </c>
      <c r="B13751">
        <v>0.01</v>
      </c>
      <c r="C13751">
        <v>0.1885</v>
      </c>
      <c r="D13751">
        <v>6.71</v>
      </c>
    </row>
    <row r="13752" spans="1:4" x14ac:dyDescent="0.2">
      <c r="A13752" s="2">
        <v>44816</v>
      </c>
      <c r="B13752">
        <v>0.01</v>
      </c>
      <c r="C13752">
        <v>0.191</v>
      </c>
      <c r="D13752">
        <v>6.71</v>
      </c>
    </row>
    <row r="13753" spans="1:4" x14ac:dyDescent="0.2">
      <c r="A13753" s="2">
        <v>44817</v>
      </c>
      <c r="B13753">
        <v>0.01</v>
      </c>
      <c r="C13753">
        <v>0.2291</v>
      </c>
      <c r="D13753">
        <v>6.73</v>
      </c>
    </row>
    <row r="13754" spans="1:4" x14ac:dyDescent="0.2">
      <c r="A13754" s="2">
        <v>44818</v>
      </c>
      <c r="B13754">
        <v>0.01</v>
      </c>
      <c r="C13754">
        <v>0.224</v>
      </c>
      <c r="D13754">
        <v>6.76</v>
      </c>
    </row>
    <row r="13755" spans="1:4" x14ac:dyDescent="0.2">
      <c r="A13755" s="2">
        <v>44819</v>
      </c>
      <c r="B13755">
        <v>0.01</v>
      </c>
      <c r="C13755">
        <v>0.22570000000000001</v>
      </c>
      <c r="D13755">
        <v>6.78</v>
      </c>
    </row>
    <row r="13756" spans="1:4" x14ac:dyDescent="0.2">
      <c r="A13756" s="2">
        <v>44820</v>
      </c>
      <c r="B13756">
        <v>0.01</v>
      </c>
      <c r="C13756">
        <v>0.22620000000000001</v>
      </c>
      <c r="D13756">
        <v>6.81</v>
      </c>
    </row>
    <row r="13757" spans="1:4" x14ac:dyDescent="0.2">
      <c r="A13757" s="2">
        <v>44823</v>
      </c>
      <c r="B13757">
        <v>0.01</v>
      </c>
      <c r="C13757">
        <v>0.22770000000000001</v>
      </c>
      <c r="D13757">
        <v>6.84</v>
      </c>
    </row>
    <row r="13758" spans="1:4" x14ac:dyDescent="0.2">
      <c r="A13758" s="2">
        <v>44824</v>
      </c>
      <c r="B13758">
        <v>0.01</v>
      </c>
      <c r="C13758">
        <v>0.22919999999999999</v>
      </c>
      <c r="D13758">
        <v>6.87</v>
      </c>
    </row>
    <row r="13759" spans="1:4" x14ac:dyDescent="0.2">
      <c r="A13759" s="2">
        <v>44825</v>
      </c>
      <c r="B13759">
        <v>0.01</v>
      </c>
      <c r="C13759">
        <v>0.22220000000000001</v>
      </c>
      <c r="D13759">
        <v>6.91</v>
      </c>
    </row>
    <row r="13760" spans="1:4" x14ac:dyDescent="0.2">
      <c r="A13760" s="2">
        <v>44826</v>
      </c>
      <c r="B13760">
        <v>0.01</v>
      </c>
      <c r="C13760">
        <v>0.2225</v>
      </c>
      <c r="D13760">
        <v>6.96</v>
      </c>
    </row>
    <row r="13761" spans="1:4" x14ac:dyDescent="0.2">
      <c r="A13761" s="2">
        <v>44827</v>
      </c>
      <c r="B13761">
        <v>0.01</v>
      </c>
      <c r="C13761">
        <v>0.21679999999999999</v>
      </c>
      <c r="D13761">
        <v>7.02</v>
      </c>
    </row>
    <row r="13762" spans="1:4" x14ac:dyDescent="0.2">
      <c r="A13762" s="2">
        <v>44830</v>
      </c>
      <c r="B13762">
        <v>0.01</v>
      </c>
      <c r="C13762">
        <v>0.2157</v>
      </c>
      <c r="D13762">
        <v>7.08</v>
      </c>
    </row>
    <row r="13763" spans="1:4" x14ac:dyDescent="0.2">
      <c r="A13763" s="2">
        <v>44831</v>
      </c>
      <c r="B13763">
        <v>0.01</v>
      </c>
      <c r="C13763">
        <v>0.21479999999999999</v>
      </c>
      <c r="D13763">
        <v>7.14</v>
      </c>
    </row>
    <row r="13764" spans="1:4" x14ac:dyDescent="0.2">
      <c r="A13764" s="2">
        <v>44832</v>
      </c>
      <c r="B13764">
        <v>0.01</v>
      </c>
      <c r="C13764">
        <v>0.22650000000000001</v>
      </c>
      <c r="D13764">
        <v>7.2</v>
      </c>
    </row>
    <row r="13765" spans="1:4" x14ac:dyDescent="0.2">
      <c r="A13765" s="2">
        <v>44833</v>
      </c>
      <c r="B13765">
        <v>0.01</v>
      </c>
      <c r="C13765">
        <v>0.23050000000000001</v>
      </c>
      <c r="D13765">
        <v>7.26</v>
      </c>
    </row>
    <row r="13766" spans="1:4" x14ac:dyDescent="0.2">
      <c r="A13766" s="2">
        <v>44834</v>
      </c>
      <c r="B13766">
        <v>0.01</v>
      </c>
      <c r="C13766">
        <v>0.23119999999999999</v>
      </c>
      <c r="D13766">
        <v>7.34</v>
      </c>
    </row>
    <row r="13767" spans="1:4" x14ac:dyDescent="0.2">
      <c r="A13767" s="2">
        <v>44837</v>
      </c>
      <c r="B13767">
        <v>0.01</v>
      </c>
      <c r="C13767">
        <v>0.2427</v>
      </c>
      <c r="D13767">
        <v>7.39</v>
      </c>
    </row>
    <row r="13768" spans="1:4" x14ac:dyDescent="0.2">
      <c r="A13768" s="2">
        <v>44838</v>
      </c>
      <c r="B13768">
        <v>0.01</v>
      </c>
      <c r="C13768">
        <v>0.26190000000000002</v>
      </c>
      <c r="D13768">
        <v>7.43</v>
      </c>
    </row>
    <row r="13769" spans="1:4" x14ac:dyDescent="0.2">
      <c r="A13769" s="2">
        <v>44839</v>
      </c>
      <c r="B13769">
        <v>0.01</v>
      </c>
      <c r="C13769">
        <v>0.26129999999999998</v>
      </c>
      <c r="D13769">
        <v>7.47</v>
      </c>
    </row>
    <row r="13770" spans="1:4" x14ac:dyDescent="0.2">
      <c r="A13770" s="2">
        <v>44840</v>
      </c>
      <c r="B13770">
        <v>0.01</v>
      </c>
      <c r="C13770">
        <v>0.2571</v>
      </c>
      <c r="D13770">
        <v>7.51</v>
      </c>
    </row>
    <row r="13771" spans="1:4" x14ac:dyDescent="0.2">
      <c r="A13771" s="2">
        <v>44841</v>
      </c>
      <c r="B13771">
        <v>0.01</v>
      </c>
      <c r="C13771">
        <v>0.25159999999999999</v>
      </c>
      <c r="D13771">
        <v>7.57</v>
      </c>
    </row>
    <row r="13772" spans="1:4" x14ac:dyDescent="0.2">
      <c r="A13772" s="2">
        <v>44844</v>
      </c>
      <c r="B13772">
        <v>0.01</v>
      </c>
      <c r="C13772">
        <v>0.25169999999999998</v>
      </c>
      <c r="D13772">
        <v>7.63</v>
      </c>
    </row>
    <row r="13773" spans="1:4" x14ac:dyDescent="0.2">
      <c r="A13773" s="2">
        <v>44845</v>
      </c>
      <c r="B13773">
        <v>0.01</v>
      </c>
      <c r="C13773">
        <v>0.25090000000000001</v>
      </c>
      <c r="D13773">
        <v>7.7</v>
      </c>
    </row>
    <row r="13774" spans="1:4" x14ac:dyDescent="0.2">
      <c r="A13774" s="2">
        <v>44846</v>
      </c>
      <c r="B13774">
        <v>0.01</v>
      </c>
      <c r="C13774">
        <v>0.2505</v>
      </c>
      <c r="D13774">
        <v>7.77</v>
      </c>
    </row>
    <row r="13775" spans="1:4" x14ac:dyDescent="0.2">
      <c r="A13775" s="2">
        <v>44847</v>
      </c>
      <c r="B13775">
        <v>0.01</v>
      </c>
      <c r="C13775">
        <v>0.2636</v>
      </c>
      <c r="D13775">
        <v>7.82</v>
      </c>
    </row>
    <row r="13776" spans="1:4" x14ac:dyDescent="0.2">
      <c r="A13776" s="2">
        <v>44848</v>
      </c>
      <c r="B13776">
        <v>0.01</v>
      </c>
      <c r="C13776">
        <v>0.26979999999999998</v>
      </c>
      <c r="D13776">
        <v>7.89</v>
      </c>
    </row>
    <row r="13777" spans="1:4" x14ac:dyDescent="0.2">
      <c r="A13777" s="2">
        <v>44851</v>
      </c>
      <c r="B13777">
        <v>0.01</v>
      </c>
      <c r="C13777">
        <v>0.28260000000000002</v>
      </c>
      <c r="D13777">
        <v>7.93</v>
      </c>
    </row>
    <row r="13778" spans="1:4" x14ac:dyDescent="0.2">
      <c r="A13778" s="2">
        <v>44852</v>
      </c>
      <c r="B13778">
        <v>0.01</v>
      </c>
      <c r="C13778">
        <v>0.28520000000000001</v>
      </c>
      <c r="D13778">
        <v>7.97</v>
      </c>
    </row>
    <row r="13779" spans="1:4" x14ac:dyDescent="0.2">
      <c r="A13779" s="2">
        <v>44853</v>
      </c>
      <c r="B13779">
        <v>0.01</v>
      </c>
      <c r="C13779">
        <v>0.27929999999999999</v>
      </c>
      <c r="D13779">
        <v>8.01</v>
      </c>
    </row>
    <row r="13780" spans="1:4" x14ac:dyDescent="0.2">
      <c r="A13780" s="2">
        <v>44854</v>
      </c>
      <c r="B13780">
        <v>0.01</v>
      </c>
      <c r="C13780">
        <v>0.27839999999999998</v>
      </c>
      <c r="D13780">
        <v>8.0500000000000007</v>
      </c>
    </row>
    <row r="13781" spans="1:4" x14ac:dyDescent="0.2">
      <c r="A13781" s="2">
        <v>44855</v>
      </c>
      <c r="B13781">
        <v>0.01</v>
      </c>
      <c r="C13781">
        <v>0.28399999999999997</v>
      </c>
      <c r="D13781">
        <v>8.07</v>
      </c>
    </row>
    <row r="13782" spans="1:4" x14ac:dyDescent="0.2">
      <c r="A13782" s="2">
        <v>44858</v>
      </c>
      <c r="B13782">
        <v>0.01</v>
      </c>
      <c r="C13782">
        <v>0.28449999999999998</v>
      </c>
      <c r="D13782">
        <v>8.09</v>
      </c>
    </row>
    <row r="13783" spans="1:4" x14ac:dyDescent="0.2">
      <c r="A13783" s="2">
        <v>44859</v>
      </c>
      <c r="B13783">
        <v>0.01</v>
      </c>
      <c r="C13783">
        <v>0.26090000000000002</v>
      </c>
      <c r="D13783">
        <v>8.1</v>
      </c>
    </row>
    <row r="13784" spans="1:4" x14ac:dyDescent="0.2">
      <c r="A13784" s="2">
        <v>44860</v>
      </c>
      <c r="B13784">
        <v>0.01</v>
      </c>
      <c r="C13784">
        <v>0.26129999999999998</v>
      </c>
      <c r="D13784">
        <v>8.11</v>
      </c>
    </row>
    <row r="13785" spans="1:4" x14ac:dyDescent="0.2">
      <c r="A13785" s="2">
        <v>44861</v>
      </c>
      <c r="B13785">
        <v>0.01</v>
      </c>
      <c r="C13785">
        <v>0.25990000000000002</v>
      </c>
      <c r="D13785">
        <v>8.1300000000000008</v>
      </c>
    </row>
    <row r="13786" spans="1:4" x14ac:dyDescent="0.2">
      <c r="A13786" s="2">
        <v>44862</v>
      </c>
      <c r="B13786">
        <v>0.01</v>
      </c>
      <c r="C13786">
        <v>0.26900000000000002</v>
      </c>
      <c r="D13786">
        <v>8.1300000000000008</v>
      </c>
    </row>
    <row r="13787" spans="1:4" x14ac:dyDescent="0.2">
      <c r="A13787" s="2">
        <v>44865</v>
      </c>
      <c r="B13787">
        <v>0.01</v>
      </c>
      <c r="C13787">
        <v>0.26919999999999999</v>
      </c>
      <c r="D13787">
        <v>8.14</v>
      </c>
    </row>
    <row r="13788" spans="1:4" x14ac:dyDescent="0.2">
      <c r="A13788" s="2">
        <v>44866</v>
      </c>
      <c r="B13788">
        <v>0.01</v>
      </c>
      <c r="C13788">
        <v>0.26740000000000003</v>
      </c>
      <c r="D13788">
        <v>8.14</v>
      </c>
    </row>
    <row r="13789" spans="1:4" x14ac:dyDescent="0.2">
      <c r="A13789" s="2">
        <v>44867</v>
      </c>
      <c r="B13789">
        <v>0.01</v>
      </c>
      <c r="C13789">
        <v>0.27289999999999998</v>
      </c>
      <c r="D13789">
        <v>8.15</v>
      </c>
    </row>
    <row r="13790" spans="1:4" x14ac:dyDescent="0.2">
      <c r="A13790" s="2">
        <v>44868</v>
      </c>
      <c r="B13790">
        <v>0.01</v>
      </c>
      <c r="C13790">
        <v>0.27350000000000002</v>
      </c>
      <c r="D13790">
        <v>8.17</v>
      </c>
    </row>
    <row r="13791" spans="1:4" x14ac:dyDescent="0.2">
      <c r="A13791" s="2">
        <v>44869</v>
      </c>
      <c r="B13791">
        <v>0.01</v>
      </c>
      <c r="C13791">
        <v>0.27139999999999997</v>
      </c>
      <c r="D13791">
        <v>8.17</v>
      </c>
    </row>
    <row r="13792" spans="1:4" x14ac:dyDescent="0.2">
      <c r="A13792" s="2">
        <v>44872</v>
      </c>
      <c r="B13792">
        <v>0.01</v>
      </c>
      <c r="C13792">
        <v>0.27050000000000002</v>
      </c>
      <c r="D13792">
        <v>8.17</v>
      </c>
    </row>
    <row r="13793" spans="1:4" x14ac:dyDescent="0.2">
      <c r="A13793" s="2">
        <v>44873</v>
      </c>
      <c r="B13793">
        <v>0.01</v>
      </c>
      <c r="C13793">
        <v>0.27060000000000001</v>
      </c>
      <c r="D13793">
        <v>8.16</v>
      </c>
    </row>
    <row r="13794" spans="1:4" x14ac:dyDescent="0.2">
      <c r="A13794" s="2">
        <v>44874</v>
      </c>
      <c r="B13794">
        <v>0.01</v>
      </c>
      <c r="C13794">
        <v>0.27279999999999999</v>
      </c>
      <c r="D13794">
        <v>8.17</v>
      </c>
    </row>
    <row r="13795" spans="1:4" x14ac:dyDescent="0.2">
      <c r="A13795" s="2">
        <v>44875</v>
      </c>
      <c r="B13795">
        <v>0.01</v>
      </c>
      <c r="C13795">
        <v>0.30590000000000001</v>
      </c>
      <c r="D13795">
        <v>8.16</v>
      </c>
    </row>
    <row r="13796" spans="1:4" x14ac:dyDescent="0.2">
      <c r="A13796" s="2">
        <v>44876</v>
      </c>
      <c r="B13796">
        <v>0.01</v>
      </c>
      <c r="C13796">
        <v>0.30170000000000002</v>
      </c>
      <c r="D13796">
        <v>8.14</v>
      </c>
    </row>
    <row r="13797" spans="1:4" x14ac:dyDescent="0.2">
      <c r="A13797" s="2">
        <v>44879</v>
      </c>
      <c r="B13797">
        <v>0.01</v>
      </c>
      <c r="C13797">
        <v>0.2964</v>
      </c>
      <c r="D13797">
        <v>8.1199999999999992</v>
      </c>
    </row>
    <row r="13798" spans="1:4" x14ac:dyDescent="0.2">
      <c r="A13798" s="2">
        <v>44880</v>
      </c>
      <c r="B13798">
        <v>0.01</v>
      </c>
      <c r="C13798">
        <v>0.28539999999999999</v>
      </c>
      <c r="D13798">
        <v>8.1</v>
      </c>
    </row>
    <row r="13799" spans="1:4" x14ac:dyDescent="0.2">
      <c r="A13799" s="2">
        <v>44881</v>
      </c>
      <c r="B13799">
        <v>0.01</v>
      </c>
      <c r="C13799">
        <v>0.28670000000000001</v>
      </c>
      <c r="D13799">
        <v>8.08</v>
      </c>
    </row>
    <row r="13800" spans="1:4" x14ac:dyDescent="0.2">
      <c r="A13800" s="2">
        <v>44882</v>
      </c>
      <c r="B13800">
        <v>0.01</v>
      </c>
      <c r="C13800">
        <v>0.28489999999999999</v>
      </c>
      <c r="D13800">
        <v>8.06</v>
      </c>
    </row>
    <row r="13801" spans="1:4" x14ac:dyDescent="0.2">
      <c r="A13801" s="2">
        <v>44883</v>
      </c>
      <c r="B13801">
        <v>0.01</v>
      </c>
      <c r="C13801">
        <v>0.27029999999999998</v>
      </c>
      <c r="D13801">
        <v>8.0299999999999994</v>
      </c>
    </row>
    <row r="13802" spans="1:4" x14ac:dyDescent="0.2">
      <c r="A13802" s="2">
        <v>44886</v>
      </c>
      <c r="B13802">
        <v>0.01</v>
      </c>
      <c r="C13802">
        <v>0.26929999999999998</v>
      </c>
      <c r="D13802">
        <v>8.01</v>
      </c>
    </row>
    <row r="13803" spans="1:4" x14ac:dyDescent="0.2">
      <c r="A13803" s="2">
        <v>44887</v>
      </c>
      <c r="B13803">
        <v>0.01</v>
      </c>
      <c r="C13803">
        <v>0.26939999999999997</v>
      </c>
      <c r="D13803">
        <v>7.99</v>
      </c>
    </row>
    <row r="13804" spans="1:4" x14ac:dyDescent="0.2">
      <c r="A13804" s="2">
        <v>44888</v>
      </c>
      <c r="B13804">
        <v>0.01</v>
      </c>
      <c r="C13804">
        <v>0.26869999999999999</v>
      </c>
      <c r="D13804">
        <v>7.96</v>
      </c>
    </row>
    <row r="13805" spans="1:4" x14ac:dyDescent="0.2">
      <c r="A13805" s="2">
        <v>44889</v>
      </c>
      <c r="B13805">
        <v>0.01</v>
      </c>
      <c r="C13805">
        <v>0.26090000000000002</v>
      </c>
      <c r="D13805">
        <v>7.93</v>
      </c>
    </row>
    <row r="13806" spans="1:4" x14ac:dyDescent="0.2">
      <c r="A13806" s="2">
        <v>44890</v>
      </c>
      <c r="B13806">
        <v>0.01</v>
      </c>
      <c r="C13806">
        <v>0.24840000000000001</v>
      </c>
      <c r="D13806">
        <v>7.9</v>
      </c>
    </row>
    <row r="13807" spans="1:4" x14ac:dyDescent="0.2">
      <c r="A13807" s="2">
        <v>44893</v>
      </c>
      <c r="B13807">
        <v>0.01</v>
      </c>
      <c r="C13807">
        <v>0.24540000000000001</v>
      </c>
      <c r="D13807">
        <v>7.88</v>
      </c>
    </row>
    <row r="13808" spans="1:4" x14ac:dyDescent="0.2">
      <c r="A13808" s="2">
        <v>44894</v>
      </c>
      <c r="B13808">
        <v>0.01</v>
      </c>
      <c r="C13808">
        <v>0.2442</v>
      </c>
      <c r="D13808">
        <v>7.86</v>
      </c>
    </row>
    <row r="13809" spans="1:4" x14ac:dyDescent="0.2">
      <c r="A13809" s="2">
        <v>44895</v>
      </c>
      <c r="B13809">
        <v>0.01</v>
      </c>
      <c r="C13809">
        <v>0.25600000000000001</v>
      </c>
      <c r="D13809">
        <v>7.84</v>
      </c>
    </row>
    <row r="13810" spans="1:4" x14ac:dyDescent="0.2">
      <c r="A13810" s="2">
        <v>44896</v>
      </c>
      <c r="B13810">
        <v>0.01</v>
      </c>
      <c r="C13810">
        <v>0.25409999999999999</v>
      </c>
      <c r="D13810">
        <v>7.83</v>
      </c>
    </row>
    <row r="13811" spans="1:4" x14ac:dyDescent="0.2">
      <c r="A13811" s="2">
        <v>44897</v>
      </c>
      <c r="B13811">
        <v>0.01</v>
      </c>
      <c r="C13811">
        <v>0.24729999999999999</v>
      </c>
      <c r="D13811">
        <v>7.81</v>
      </c>
    </row>
    <row r="13812" spans="1:4" x14ac:dyDescent="0.2">
      <c r="A13812" s="2">
        <v>44900</v>
      </c>
      <c r="B13812">
        <v>0.01</v>
      </c>
      <c r="C13812">
        <v>0.25280000000000002</v>
      </c>
      <c r="D13812">
        <v>7.8</v>
      </c>
    </row>
    <row r="13813" spans="1:4" x14ac:dyDescent="0.2">
      <c r="A13813" s="2">
        <v>44901</v>
      </c>
      <c r="B13813">
        <v>0.01</v>
      </c>
      <c r="C13813">
        <v>0.25319999999999998</v>
      </c>
      <c r="D13813">
        <v>7.78</v>
      </c>
    </row>
    <row r="13814" spans="1:4" x14ac:dyDescent="0.2">
      <c r="A13814" s="2">
        <v>44902</v>
      </c>
      <c r="B13814">
        <v>0.01</v>
      </c>
      <c r="C13814">
        <v>0.25219999999999998</v>
      </c>
      <c r="D13814">
        <v>7.75</v>
      </c>
    </row>
    <row r="13815" spans="1:4" x14ac:dyDescent="0.2">
      <c r="A13815" s="2">
        <v>44903</v>
      </c>
      <c r="B13815">
        <v>0.01</v>
      </c>
      <c r="C13815">
        <v>0.252</v>
      </c>
      <c r="D13815">
        <v>7.72</v>
      </c>
    </row>
    <row r="13816" spans="1:4" x14ac:dyDescent="0.2">
      <c r="A13816" s="2">
        <v>44904</v>
      </c>
      <c r="B13816">
        <v>0.01</v>
      </c>
      <c r="C13816">
        <v>0.24360000000000001</v>
      </c>
      <c r="D13816">
        <v>7.69</v>
      </c>
    </row>
    <row r="13817" spans="1:4" x14ac:dyDescent="0.2">
      <c r="A13817" s="2">
        <v>44907</v>
      </c>
      <c r="B13817">
        <v>0.01</v>
      </c>
      <c r="C13817">
        <v>0.24560000000000001</v>
      </c>
      <c r="D13817">
        <v>7.66</v>
      </c>
    </row>
    <row r="13818" spans="1:4" x14ac:dyDescent="0.2">
      <c r="A13818" s="2">
        <v>44908</v>
      </c>
      <c r="B13818">
        <v>0.01</v>
      </c>
      <c r="C13818">
        <v>0.24579999999999999</v>
      </c>
      <c r="D13818">
        <v>7.62</v>
      </c>
    </row>
    <row r="13819" spans="1:4" x14ac:dyDescent="0.2">
      <c r="A13819" s="2">
        <v>44909</v>
      </c>
      <c r="B13819">
        <v>0.01</v>
      </c>
      <c r="C13819">
        <v>0.23369999999999999</v>
      </c>
      <c r="D13819">
        <v>7.6</v>
      </c>
    </row>
    <row r="13820" spans="1:4" x14ac:dyDescent="0.2">
      <c r="A13820" s="2">
        <v>44910</v>
      </c>
      <c r="B13820">
        <v>0.01</v>
      </c>
      <c r="C13820">
        <v>0.24410000000000001</v>
      </c>
      <c r="D13820">
        <v>7.56</v>
      </c>
    </row>
    <row r="13821" spans="1:4" x14ac:dyDescent="0.2">
      <c r="A13821" s="2">
        <v>44911</v>
      </c>
      <c r="B13821">
        <v>0.01</v>
      </c>
      <c r="C13821">
        <v>0.24410000000000001</v>
      </c>
      <c r="D13821">
        <v>7.54</v>
      </c>
    </row>
    <row r="13822" spans="1:4" x14ac:dyDescent="0.2">
      <c r="A13822" s="2">
        <v>44914</v>
      </c>
      <c r="B13822">
        <v>0.01</v>
      </c>
      <c r="C13822">
        <v>0.2442</v>
      </c>
      <c r="D13822">
        <v>7.52</v>
      </c>
    </row>
    <row r="13823" spans="1:4" x14ac:dyDescent="0.2">
      <c r="A13823" s="2">
        <v>44915</v>
      </c>
      <c r="B13823">
        <v>0.01</v>
      </c>
      <c r="C13823">
        <v>0.2437</v>
      </c>
      <c r="D13823">
        <v>7.51</v>
      </c>
    </row>
    <row r="13824" spans="1:4" x14ac:dyDescent="0.2">
      <c r="A13824" s="2">
        <v>44916</v>
      </c>
      <c r="B13824">
        <v>0.01</v>
      </c>
      <c r="C13824">
        <v>0.23899999999999999</v>
      </c>
      <c r="D13824">
        <v>7.49</v>
      </c>
    </row>
    <row r="13825" spans="1:4" x14ac:dyDescent="0.2">
      <c r="A13825" s="2">
        <v>44917</v>
      </c>
      <c r="B13825">
        <v>0.01</v>
      </c>
      <c r="C13825">
        <v>0.184</v>
      </c>
      <c r="D13825">
        <v>7.46</v>
      </c>
    </row>
    <row r="13826" spans="1:4" x14ac:dyDescent="0.2">
      <c r="A13826" s="2">
        <v>44918</v>
      </c>
      <c r="B13826">
        <v>0.01</v>
      </c>
      <c r="C13826">
        <v>0.18260000000000001</v>
      </c>
      <c r="D13826">
        <v>7.42</v>
      </c>
    </row>
    <row r="13827" spans="1:4" x14ac:dyDescent="0.2">
      <c r="A13827" s="2">
        <v>44921</v>
      </c>
      <c r="B13827">
        <v>0.01</v>
      </c>
      <c r="C13827">
        <v>0.18110000000000001</v>
      </c>
      <c r="D13827">
        <v>7.38</v>
      </c>
    </row>
    <row r="13828" spans="1:4" x14ac:dyDescent="0.2">
      <c r="A13828" s="2">
        <v>44922</v>
      </c>
      <c r="B13828">
        <v>0.01</v>
      </c>
      <c r="C13828">
        <v>0.17899999999999999</v>
      </c>
      <c r="D13828">
        <v>7.33</v>
      </c>
    </row>
    <row r="13829" spans="1:4" x14ac:dyDescent="0.2">
      <c r="A13829" s="2">
        <v>44923</v>
      </c>
      <c r="B13829">
        <v>0.01</v>
      </c>
      <c r="C13829">
        <v>0.18060000000000001</v>
      </c>
      <c r="D13829">
        <v>7.28</v>
      </c>
    </row>
    <row r="13830" spans="1:4" x14ac:dyDescent="0.2">
      <c r="A13830" s="2">
        <v>44924</v>
      </c>
      <c r="B13830">
        <v>0.01</v>
      </c>
      <c r="C13830">
        <v>0.1885</v>
      </c>
      <c r="D13830">
        <v>7.22</v>
      </c>
    </row>
    <row r="13831" spans="1:4" x14ac:dyDescent="0.2">
      <c r="A13831" s="2">
        <v>44925</v>
      </c>
      <c r="B13831">
        <v>0.01</v>
      </c>
      <c r="C13831">
        <v>0.18779999999999999</v>
      </c>
      <c r="D13831">
        <v>7.17</v>
      </c>
    </row>
    <row r="13832" spans="1:4" x14ac:dyDescent="0.2">
      <c r="A13832" s="2">
        <v>44928</v>
      </c>
      <c r="B13832">
        <v>0.01</v>
      </c>
      <c r="C13832">
        <v>0.18770000000000001</v>
      </c>
      <c r="D13832">
        <v>7.12</v>
      </c>
    </row>
    <row r="13833" spans="1:4" x14ac:dyDescent="0.2">
      <c r="A13833" s="2">
        <v>44929</v>
      </c>
      <c r="B13833">
        <v>0.01</v>
      </c>
      <c r="C13833">
        <v>0.18279999999999999</v>
      </c>
      <c r="D13833">
        <v>7.05</v>
      </c>
    </row>
    <row r="13834" spans="1:4" x14ac:dyDescent="0.2">
      <c r="A13834" s="2">
        <v>44930</v>
      </c>
      <c r="B13834">
        <v>0.01</v>
      </c>
      <c r="C13834">
        <v>0.18340000000000001</v>
      </c>
      <c r="D13834">
        <v>6.99</v>
      </c>
    </row>
    <row r="13835" spans="1:4" x14ac:dyDescent="0.2">
      <c r="A13835" s="2">
        <v>44931</v>
      </c>
      <c r="B13835">
        <v>0.01</v>
      </c>
      <c r="C13835">
        <v>0.1857</v>
      </c>
      <c r="D13835">
        <v>6.95</v>
      </c>
    </row>
    <row r="13836" spans="1:4" x14ac:dyDescent="0.2">
      <c r="A13836" s="2">
        <v>44932</v>
      </c>
      <c r="B13836">
        <v>0.01</v>
      </c>
      <c r="C13836">
        <v>0.19869999999999999</v>
      </c>
      <c r="D13836">
        <v>6.9</v>
      </c>
    </row>
    <row r="13837" spans="1:4" x14ac:dyDescent="0.2">
      <c r="A13837" s="2">
        <v>44935</v>
      </c>
      <c r="B13837">
        <v>0.01</v>
      </c>
      <c r="C13837">
        <v>0.19389999999999999</v>
      </c>
      <c r="D13837">
        <v>6.85</v>
      </c>
    </row>
    <row r="13838" spans="1:4" x14ac:dyDescent="0.2">
      <c r="A13838" s="2">
        <v>44936</v>
      </c>
      <c r="B13838">
        <v>0.01</v>
      </c>
      <c r="C13838">
        <v>0.1951</v>
      </c>
      <c r="D13838">
        <v>6.8</v>
      </c>
    </row>
    <row r="13839" spans="1:4" x14ac:dyDescent="0.2">
      <c r="A13839" s="2">
        <v>44937</v>
      </c>
      <c r="B13839">
        <v>0.01</v>
      </c>
      <c r="C13839">
        <v>0.17680000000000001</v>
      </c>
      <c r="D13839">
        <v>6.74</v>
      </c>
    </row>
    <row r="13840" spans="1:4" x14ac:dyDescent="0.2">
      <c r="A13840" s="2">
        <v>44938</v>
      </c>
      <c r="B13840">
        <v>0.01</v>
      </c>
      <c r="C13840">
        <v>0.17730000000000001</v>
      </c>
      <c r="D13840">
        <v>6.67</v>
      </c>
    </row>
    <row r="13841" spans="1:4" x14ac:dyDescent="0.2">
      <c r="A13841" s="2">
        <v>44939</v>
      </c>
      <c r="B13841">
        <v>0.01</v>
      </c>
      <c r="C13841">
        <v>0.17780000000000001</v>
      </c>
      <c r="D13841">
        <v>6.61</v>
      </c>
    </row>
    <row r="13842" spans="1:4" x14ac:dyDescent="0.2">
      <c r="A13842" s="2">
        <v>44942</v>
      </c>
      <c r="B13842">
        <v>0.01</v>
      </c>
      <c r="C13842">
        <v>0.17</v>
      </c>
      <c r="D13842">
        <v>6.56</v>
      </c>
    </row>
    <row r="13843" spans="1:4" x14ac:dyDescent="0.2">
      <c r="A13843" s="2">
        <v>44943</v>
      </c>
      <c r="B13843">
        <v>0.01</v>
      </c>
      <c r="C13843">
        <v>0.1646</v>
      </c>
      <c r="D13843">
        <v>6.5</v>
      </c>
    </row>
    <row r="13844" spans="1:4" x14ac:dyDescent="0.2">
      <c r="A13844" s="2">
        <v>44944</v>
      </c>
      <c r="B13844">
        <v>0.01</v>
      </c>
      <c r="C13844">
        <v>0.1709</v>
      </c>
      <c r="D13844">
        <v>6.46</v>
      </c>
    </row>
    <row r="13845" spans="1:4" x14ac:dyDescent="0.2">
      <c r="A13845" s="2">
        <v>44945</v>
      </c>
      <c r="B13845">
        <v>0.01</v>
      </c>
      <c r="C13845">
        <v>0.17080000000000001</v>
      </c>
      <c r="D13845">
        <v>6.43</v>
      </c>
    </row>
    <row r="13846" spans="1:4" x14ac:dyDescent="0.2">
      <c r="A13846" s="2">
        <v>44946</v>
      </c>
      <c r="B13846">
        <v>0.01</v>
      </c>
      <c r="C13846">
        <v>0.1782</v>
      </c>
      <c r="D13846">
        <v>6.4</v>
      </c>
    </row>
    <row r="13847" spans="1:4" x14ac:dyDescent="0.2">
      <c r="A13847" s="2">
        <v>44949</v>
      </c>
      <c r="B13847">
        <v>0.01</v>
      </c>
      <c r="C13847">
        <v>0.17680000000000001</v>
      </c>
      <c r="D13847">
        <v>6.38</v>
      </c>
    </row>
    <row r="13848" spans="1:4" x14ac:dyDescent="0.2">
      <c r="A13848" s="2">
        <v>44950</v>
      </c>
      <c r="B13848">
        <v>0.01</v>
      </c>
      <c r="C13848">
        <v>0.17549999999999999</v>
      </c>
      <c r="D13848">
        <v>6.36</v>
      </c>
    </row>
    <row r="13849" spans="1:4" x14ac:dyDescent="0.2">
      <c r="A13849" s="2">
        <v>44951</v>
      </c>
      <c r="B13849">
        <v>0.01</v>
      </c>
      <c r="C13849">
        <v>0.17460000000000001</v>
      </c>
      <c r="D13849">
        <v>6.34</v>
      </c>
    </row>
    <row r="13850" spans="1:4" x14ac:dyDescent="0.2">
      <c r="A13850" s="2">
        <v>44952</v>
      </c>
      <c r="B13850">
        <v>0.01</v>
      </c>
      <c r="C13850">
        <v>0.1598</v>
      </c>
      <c r="D13850">
        <v>6.33</v>
      </c>
    </row>
    <row r="13851" spans="1:4" x14ac:dyDescent="0.2">
      <c r="A13851" s="2">
        <v>44953</v>
      </c>
      <c r="B13851">
        <v>0.01</v>
      </c>
      <c r="C13851">
        <v>0.15540000000000001</v>
      </c>
      <c r="D13851">
        <v>6.32</v>
      </c>
    </row>
    <row r="13852" spans="1:4" x14ac:dyDescent="0.2">
      <c r="A13852" s="2">
        <v>44956</v>
      </c>
      <c r="B13852">
        <v>0.01</v>
      </c>
      <c r="C13852">
        <v>0.15820000000000001</v>
      </c>
      <c r="D13852">
        <v>6.29</v>
      </c>
    </row>
    <row r="13853" spans="1:4" x14ac:dyDescent="0.2">
      <c r="A13853" s="2">
        <v>44957</v>
      </c>
      <c r="B13853">
        <v>0.01</v>
      </c>
      <c r="C13853">
        <v>0.16239999999999999</v>
      </c>
      <c r="D13853">
        <v>6.25</v>
      </c>
    </row>
    <row r="13854" spans="1:4" x14ac:dyDescent="0.2">
      <c r="A13854" s="2">
        <v>44958</v>
      </c>
      <c r="B13854">
        <v>0.01</v>
      </c>
      <c r="C13854">
        <v>0.16</v>
      </c>
      <c r="D13854">
        <v>6.21</v>
      </c>
    </row>
    <row r="13855" spans="1:4" x14ac:dyDescent="0.2">
      <c r="A13855" s="2">
        <v>44959</v>
      </c>
      <c r="B13855">
        <v>0.01</v>
      </c>
      <c r="C13855">
        <v>0.15609999999999999</v>
      </c>
      <c r="D13855">
        <v>6.16</v>
      </c>
    </row>
    <row r="13856" spans="1:4" x14ac:dyDescent="0.2">
      <c r="A13856" s="2">
        <v>44960</v>
      </c>
      <c r="B13856">
        <v>0.01</v>
      </c>
      <c r="C13856">
        <v>0.1605</v>
      </c>
      <c r="D13856">
        <v>6.13</v>
      </c>
    </row>
    <row r="13857" spans="1:4" x14ac:dyDescent="0.2">
      <c r="A13857" s="2">
        <v>44963</v>
      </c>
      <c r="B13857">
        <v>0.01</v>
      </c>
      <c r="C13857">
        <v>0.1623</v>
      </c>
      <c r="D13857">
        <v>6.09</v>
      </c>
    </row>
    <row r="13858" spans="1:4" x14ac:dyDescent="0.2">
      <c r="A13858" s="2">
        <v>44964</v>
      </c>
      <c r="B13858">
        <v>0.01</v>
      </c>
      <c r="C13858">
        <v>0.16389999999999999</v>
      </c>
      <c r="D13858">
        <v>6.06</v>
      </c>
    </row>
    <row r="13859" spans="1:4" x14ac:dyDescent="0.2">
      <c r="A13859" s="2">
        <v>44965</v>
      </c>
      <c r="B13859">
        <v>0.01</v>
      </c>
      <c r="C13859">
        <v>0.16320000000000001</v>
      </c>
      <c r="D13859">
        <v>6.02</v>
      </c>
    </row>
    <row r="13860" spans="1:4" x14ac:dyDescent="0.2">
      <c r="A13860" s="2">
        <v>44966</v>
      </c>
      <c r="B13860">
        <v>0.01</v>
      </c>
      <c r="C13860">
        <v>0.16059999999999999</v>
      </c>
      <c r="D13860">
        <v>5.96</v>
      </c>
    </row>
    <row r="13861" spans="1:4" x14ac:dyDescent="0.2">
      <c r="A13861" s="2">
        <v>44967</v>
      </c>
      <c r="B13861">
        <v>0.01</v>
      </c>
      <c r="C13861">
        <v>0.16009999999999999</v>
      </c>
      <c r="D13861">
        <v>5.92</v>
      </c>
    </row>
    <row r="13862" spans="1:4" x14ac:dyDescent="0.2">
      <c r="A13862" s="2">
        <v>44970</v>
      </c>
      <c r="B13862">
        <v>0.01</v>
      </c>
      <c r="C13862">
        <v>0.16209999999999999</v>
      </c>
      <c r="D13862">
        <v>5.9</v>
      </c>
    </row>
    <row r="13863" spans="1:4" x14ac:dyDescent="0.2">
      <c r="A13863" s="2">
        <v>44971</v>
      </c>
      <c r="B13863">
        <v>0.01</v>
      </c>
      <c r="C13863">
        <v>0.16120000000000001</v>
      </c>
      <c r="D13863">
        <v>5.87</v>
      </c>
    </row>
    <row r="13864" spans="1:4" x14ac:dyDescent="0.2">
      <c r="A13864" s="2">
        <v>44972</v>
      </c>
      <c r="B13864">
        <v>0.01</v>
      </c>
      <c r="C13864">
        <v>0.1605</v>
      </c>
      <c r="D13864">
        <v>5.84</v>
      </c>
    </row>
    <row r="13865" spans="1:4" x14ac:dyDescent="0.2">
      <c r="A13865" s="2">
        <v>44973</v>
      </c>
      <c r="B13865">
        <v>0.01</v>
      </c>
      <c r="C13865">
        <v>0.1623</v>
      </c>
      <c r="D13865">
        <v>5.8</v>
      </c>
    </row>
    <row r="13866" spans="1:4" x14ac:dyDescent="0.2">
      <c r="A13866" s="2">
        <v>44974</v>
      </c>
      <c r="B13866">
        <v>0.01</v>
      </c>
      <c r="C13866">
        <v>0.1512</v>
      </c>
      <c r="D13866">
        <v>5.78</v>
      </c>
    </row>
    <row r="13867" spans="1:4" x14ac:dyDescent="0.2">
      <c r="A13867" s="2">
        <v>44977</v>
      </c>
      <c r="B13867">
        <v>0.01</v>
      </c>
      <c r="C13867">
        <v>0.15110000000000001</v>
      </c>
      <c r="D13867">
        <v>5.76</v>
      </c>
    </row>
    <row r="13868" spans="1:4" x14ac:dyDescent="0.2">
      <c r="A13868" s="2">
        <v>44978</v>
      </c>
      <c r="B13868">
        <v>0.01</v>
      </c>
      <c r="C13868">
        <v>0.16270000000000001</v>
      </c>
      <c r="D13868">
        <v>5.74</v>
      </c>
    </row>
    <row r="13869" spans="1:4" x14ac:dyDescent="0.2">
      <c r="A13869" s="2">
        <v>44979</v>
      </c>
      <c r="B13869">
        <v>0.01</v>
      </c>
      <c r="C13869">
        <v>0.15870000000000001</v>
      </c>
      <c r="D13869">
        <v>5.73</v>
      </c>
    </row>
    <row r="13870" spans="1:4" x14ac:dyDescent="0.2">
      <c r="A13870" s="2">
        <v>44980</v>
      </c>
      <c r="B13870">
        <v>0.01</v>
      </c>
      <c r="C13870">
        <v>0.15920000000000001</v>
      </c>
      <c r="D13870">
        <v>5.72</v>
      </c>
    </row>
    <row r="13871" spans="1:4" x14ac:dyDescent="0.2">
      <c r="A13871" s="2">
        <v>44981</v>
      </c>
      <c r="B13871">
        <v>0.01</v>
      </c>
      <c r="C13871">
        <v>0.1618</v>
      </c>
      <c r="D13871">
        <v>5.71</v>
      </c>
    </row>
    <row r="13872" spans="1:4" x14ac:dyDescent="0.2">
      <c r="A13872" s="2">
        <v>44984</v>
      </c>
      <c r="B13872">
        <v>0.01</v>
      </c>
      <c r="C13872">
        <v>0.16200000000000001</v>
      </c>
      <c r="D13872">
        <v>5.68</v>
      </c>
    </row>
    <row r="13873" spans="1:4" x14ac:dyDescent="0.2">
      <c r="A13873" s="2">
        <v>44985</v>
      </c>
      <c r="B13873">
        <v>0.01</v>
      </c>
      <c r="C13873">
        <v>0.16220000000000001</v>
      </c>
      <c r="D13873">
        <v>5.66</v>
      </c>
    </row>
    <row r="13874" spans="1:4" x14ac:dyDescent="0.2">
      <c r="A13874" s="2">
        <v>44986</v>
      </c>
      <c r="B13874">
        <v>0.01</v>
      </c>
      <c r="C13874">
        <v>0.15609999999999999</v>
      </c>
      <c r="D13874">
        <v>5.65</v>
      </c>
    </row>
    <row r="13875" spans="1:4" x14ac:dyDescent="0.2">
      <c r="A13875" s="2">
        <v>44987</v>
      </c>
      <c r="B13875">
        <v>0.01</v>
      </c>
      <c r="C13875">
        <v>0.15570000000000001</v>
      </c>
      <c r="D13875">
        <v>5.62</v>
      </c>
    </row>
    <row r="13876" spans="1:4" x14ac:dyDescent="0.2">
      <c r="A13876" s="2">
        <v>44988</v>
      </c>
      <c r="B13876">
        <v>0.01</v>
      </c>
      <c r="C13876">
        <v>0.15310000000000001</v>
      </c>
      <c r="D13876">
        <v>5.6</v>
      </c>
    </row>
    <row r="13877" spans="1:4" x14ac:dyDescent="0.2">
      <c r="A13877" s="2">
        <v>44991</v>
      </c>
      <c r="B13877">
        <v>0.01</v>
      </c>
      <c r="C13877">
        <v>0.14949999999999999</v>
      </c>
      <c r="D13877">
        <v>5.58</v>
      </c>
    </row>
    <row r="13878" spans="1:4" x14ac:dyDescent="0.2">
      <c r="A13878" s="2">
        <v>44992</v>
      </c>
      <c r="B13878">
        <v>0.01</v>
      </c>
      <c r="C13878">
        <v>0.15620000000000001</v>
      </c>
      <c r="D13878">
        <v>5.57</v>
      </c>
    </row>
    <row r="13879" spans="1:4" x14ac:dyDescent="0.2">
      <c r="A13879" s="2">
        <v>44993</v>
      </c>
      <c r="B13879">
        <v>0.01</v>
      </c>
      <c r="C13879">
        <v>0.15620000000000001</v>
      </c>
      <c r="D13879">
        <v>5.57</v>
      </c>
    </row>
    <row r="13880" spans="1:4" x14ac:dyDescent="0.2">
      <c r="A13880" s="2">
        <v>44994</v>
      </c>
      <c r="B13880">
        <v>0.01</v>
      </c>
      <c r="C13880">
        <v>0.1613</v>
      </c>
      <c r="D13880">
        <v>5.56</v>
      </c>
    </row>
    <row r="13881" spans="1:4" x14ac:dyDescent="0.2">
      <c r="A13881" s="2">
        <v>44995</v>
      </c>
      <c r="B13881">
        <v>0.01</v>
      </c>
      <c r="C13881">
        <v>0.16539999999999999</v>
      </c>
      <c r="D13881">
        <v>5.55</v>
      </c>
    </row>
    <row r="13882" spans="1:4" x14ac:dyDescent="0.2">
      <c r="A13882" s="2">
        <v>44998</v>
      </c>
      <c r="B13882">
        <v>0.01</v>
      </c>
      <c r="C13882">
        <v>0.16189999999999999</v>
      </c>
      <c r="D13882">
        <v>5.55</v>
      </c>
    </row>
    <row r="13883" spans="1:4" x14ac:dyDescent="0.2">
      <c r="A13883" s="2">
        <v>44999</v>
      </c>
      <c r="B13883">
        <v>0.01</v>
      </c>
      <c r="C13883">
        <v>0.16350000000000001</v>
      </c>
      <c r="D13883">
        <v>5.55</v>
      </c>
    </row>
    <row r="13884" spans="1:4" x14ac:dyDescent="0.2">
      <c r="A13884" s="2">
        <v>45000</v>
      </c>
      <c r="B13884">
        <v>0.01</v>
      </c>
      <c r="C13884">
        <v>0.1605</v>
      </c>
      <c r="D13884">
        <v>5.54</v>
      </c>
    </row>
    <row r="13885" spans="1:4" x14ac:dyDescent="0.2">
      <c r="A13885" s="2">
        <v>45001</v>
      </c>
      <c r="B13885">
        <v>0.01</v>
      </c>
      <c r="C13885">
        <v>0.16320000000000001</v>
      </c>
      <c r="D13885">
        <v>5.51</v>
      </c>
    </row>
    <row r="13886" spans="1:4" x14ac:dyDescent="0.2">
      <c r="A13886" s="2">
        <v>45002</v>
      </c>
      <c r="B13886">
        <v>0.01</v>
      </c>
      <c r="C13886">
        <v>0.16350000000000001</v>
      </c>
      <c r="D13886">
        <v>5.48</v>
      </c>
    </row>
    <row r="13887" spans="1:4" x14ac:dyDescent="0.2">
      <c r="A13887" s="2">
        <v>45005</v>
      </c>
      <c r="B13887">
        <v>0.01</v>
      </c>
      <c r="C13887">
        <v>0.1658</v>
      </c>
      <c r="D13887">
        <v>5.44</v>
      </c>
    </row>
    <row r="13888" spans="1:4" x14ac:dyDescent="0.2">
      <c r="A13888" s="2">
        <v>45006</v>
      </c>
      <c r="B13888">
        <v>0.01</v>
      </c>
      <c r="C13888">
        <v>0.16589999999999999</v>
      </c>
      <c r="D13888">
        <v>5.39</v>
      </c>
    </row>
    <row r="13889" spans="1:4" x14ac:dyDescent="0.2">
      <c r="A13889" s="2">
        <v>45007</v>
      </c>
      <c r="B13889">
        <v>0.01</v>
      </c>
      <c r="C13889">
        <v>0.1694</v>
      </c>
      <c r="D13889">
        <v>5.34</v>
      </c>
    </row>
    <row r="13890" spans="1:4" x14ac:dyDescent="0.2">
      <c r="A13890" s="2">
        <v>45008</v>
      </c>
      <c r="B13890">
        <v>0.01</v>
      </c>
      <c r="C13890">
        <v>0.16839999999999999</v>
      </c>
      <c r="D13890">
        <v>5.29</v>
      </c>
    </row>
    <row r="13891" spans="1:4" x14ac:dyDescent="0.2">
      <c r="A13891" s="2">
        <v>45009</v>
      </c>
      <c r="B13891">
        <v>0.01</v>
      </c>
      <c r="C13891">
        <v>0.16919999999999999</v>
      </c>
      <c r="D13891">
        <v>5.23</v>
      </c>
    </row>
    <row r="13892" spans="1:4" x14ac:dyDescent="0.2">
      <c r="A13892" s="2">
        <v>45012</v>
      </c>
      <c r="B13892">
        <v>0.01</v>
      </c>
      <c r="C13892">
        <v>0.16539999999999999</v>
      </c>
      <c r="D13892">
        <v>5.17</v>
      </c>
    </row>
    <row r="13893" spans="1:4" x14ac:dyDescent="0.2">
      <c r="A13893" s="2">
        <v>45013</v>
      </c>
      <c r="B13893">
        <v>0.01</v>
      </c>
      <c r="C13893">
        <v>0.16539999999999999</v>
      </c>
      <c r="D13893">
        <v>5.09</v>
      </c>
    </row>
    <row r="13894" spans="1:4" x14ac:dyDescent="0.2">
      <c r="A13894" s="2">
        <v>45014</v>
      </c>
      <c r="B13894">
        <v>0.01</v>
      </c>
      <c r="C13894">
        <v>0.17100000000000001</v>
      </c>
      <c r="D13894">
        <v>4.99</v>
      </c>
    </row>
    <row r="13895" spans="1:4" x14ac:dyDescent="0.2">
      <c r="A13895" s="2">
        <v>45015</v>
      </c>
      <c r="B13895">
        <v>0.01</v>
      </c>
      <c r="C13895">
        <v>0.16750000000000001</v>
      </c>
      <c r="D13895">
        <v>4.91</v>
      </c>
    </row>
    <row r="13896" spans="1:4" x14ac:dyDescent="0.2">
      <c r="A13896" s="2">
        <v>45016</v>
      </c>
      <c r="B13896">
        <v>0.01</v>
      </c>
      <c r="C13896">
        <v>0.1726</v>
      </c>
      <c r="D13896">
        <v>4.84</v>
      </c>
    </row>
    <row r="13897" spans="1:4" x14ac:dyDescent="0.2">
      <c r="A13897" s="2">
        <v>45019</v>
      </c>
      <c r="B13897">
        <v>0.01</v>
      </c>
      <c r="C13897">
        <v>0.1729</v>
      </c>
      <c r="D13897">
        <v>4.7699999999999996</v>
      </c>
    </row>
    <row r="13898" spans="1:4" x14ac:dyDescent="0.2">
      <c r="A13898" s="2">
        <v>45020</v>
      </c>
      <c r="B13898">
        <v>0.01</v>
      </c>
      <c r="C13898">
        <v>0.1628</v>
      </c>
      <c r="D13898">
        <v>4.68</v>
      </c>
    </row>
    <row r="13899" spans="1:4" x14ac:dyDescent="0.2">
      <c r="A13899" s="2">
        <v>45021</v>
      </c>
      <c r="B13899">
        <v>0.01</v>
      </c>
      <c r="C13899">
        <v>0.16289999999999999</v>
      </c>
      <c r="D13899">
        <v>4.6100000000000003</v>
      </c>
    </row>
    <row r="13900" spans="1:4" x14ac:dyDescent="0.2">
      <c r="A13900" s="2">
        <v>45022</v>
      </c>
      <c r="B13900">
        <v>0.01</v>
      </c>
      <c r="C13900">
        <v>0.16259999999999999</v>
      </c>
      <c r="D13900">
        <v>4.54</v>
      </c>
    </row>
    <row r="13901" spans="1:4" x14ac:dyDescent="0.2">
      <c r="A13901" s="2">
        <v>45023</v>
      </c>
      <c r="B13901">
        <v>0.01</v>
      </c>
      <c r="C13901">
        <v>0.159</v>
      </c>
      <c r="D13901">
        <v>4.4800000000000004</v>
      </c>
    </row>
    <row r="13902" spans="1:4" x14ac:dyDescent="0.2">
      <c r="A13902" s="2">
        <v>45026</v>
      </c>
      <c r="B13902">
        <v>0.01</v>
      </c>
      <c r="C13902">
        <v>0.15890000000000001</v>
      </c>
      <c r="D13902">
        <v>4.41</v>
      </c>
    </row>
    <row r="13903" spans="1:4" x14ac:dyDescent="0.2">
      <c r="A13903" s="2">
        <v>45027</v>
      </c>
      <c r="B13903">
        <v>0.01</v>
      </c>
      <c r="C13903">
        <v>0.1585</v>
      </c>
      <c r="D13903">
        <v>4.3600000000000003</v>
      </c>
    </row>
    <row r="13904" spans="1:4" x14ac:dyDescent="0.2">
      <c r="A13904" s="2">
        <v>45028</v>
      </c>
      <c r="B13904">
        <v>0.01</v>
      </c>
      <c r="C13904">
        <v>0.1583</v>
      </c>
      <c r="D13904">
        <v>4.32</v>
      </c>
    </row>
    <row r="13905" spans="1:4" x14ac:dyDescent="0.2">
      <c r="A13905" s="2">
        <v>45029</v>
      </c>
      <c r="B13905">
        <v>0.01</v>
      </c>
      <c r="C13905">
        <v>0.16109999999999999</v>
      </c>
      <c r="D13905">
        <v>4.2699999999999996</v>
      </c>
    </row>
    <row r="13906" spans="1:4" x14ac:dyDescent="0.2">
      <c r="A13906" s="2">
        <v>45030</v>
      </c>
      <c r="B13906">
        <v>0.01</v>
      </c>
      <c r="C13906">
        <v>0.1552</v>
      </c>
      <c r="D13906">
        <v>4.22</v>
      </c>
    </row>
    <row r="13907" spans="1:4" x14ac:dyDescent="0.2">
      <c r="A13907" s="2">
        <v>45033</v>
      </c>
      <c r="B13907">
        <v>0.01</v>
      </c>
      <c r="C13907">
        <v>0.15540000000000001</v>
      </c>
      <c r="D13907">
        <v>4.18</v>
      </c>
    </row>
    <row r="13908" spans="1:4" x14ac:dyDescent="0.2">
      <c r="A13908" s="2">
        <v>45034</v>
      </c>
      <c r="B13908">
        <v>0.01</v>
      </c>
      <c r="C13908">
        <v>0.14760000000000001</v>
      </c>
      <c r="D13908">
        <v>4.1399999999999997</v>
      </c>
    </row>
    <row r="13909" spans="1:4" x14ac:dyDescent="0.2">
      <c r="A13909" s="2">
        <v>45035</v>
      </c>
      <c r="B13909">
        <v>0.01</v>
      </c>
      <c r="C13909">
        <v>0.1477</v>
      </c>
      <c r="D13909">
        <v>4.08</v>
      </c>
    </row>
    <row r="13910" spans="1:4" x14ac:dyDescent="0.2">
      <c r="A13910" s="2">
        <v>45036</v>
      </c>
      <c r="B13910">
        <v>0.01</v>
      </c>
      <c r="C13910">
        <v>0.1371</v>
      </c>
      <c r="D13910">
        <v>4.0199999999999996</v>
      </c>
    </row>
    <row r="13911" spans="1:4" x14ac:dyDescent="0.2">
      <c r="A13911" s="2">
        <v>45037</v>
      </c>
      <c r="B13911">
        <v>0.01</v>
      </c>
      <c r="C13911">
        <v>0.12809999999999999</v>
      </c>
      <c r="D13911">
        <v>3.97</v>
      </c>
    </row>
    <row r="13912" spans="1:4" x14ac:dyDescent="0.2">
      <c r="A13912" s="2">
        <v>45040</v>
      </c>
      <c r="B13912">
        <v>0.01</v>
      </c>
      <c r="C13912">
        <v>0.12770000000000001</v>
      </c>
      <c r="D13912">
        <v>3.95</v>
      </c>
    </row>
    <row r="13913" spans="1:4" x14ac:dyDescent="0.2">
      <c r="A13913" s="2">
        <v>45041</v>
      </c>
      <c r="B13913">
        <v>0.01</v>
      </c>
      <c r="C13913">
        <v>0.13120000000000001</v>
      </c>
      <c r="D13913">
        <v>3.92</v>
      </c>
    </row>
    <row r="13914" spans="1:4" x14ac:dyDescent="0.2">
      <c r="A13914" s="2">
        <v>45042</v>
      </c>
      <c r="B13914">
        <v>0.01</v>
      </c>
      <c r="C13914">
        <v>0.1298</v>
      </c>
      <c r="D13914">
        <v>3.91</v>
      </c>
    </row>
    <row r="13915" spans="1:4" x14ac:dyDescent="0.2">
      <c r="A13915" s="2">
        <v>45043</v>
      </c>
      <c r="B13915">
        <v>0.01</v>
      </c>
      <c r="C13915">
        <v>0.13200000000000001</v>
      </c>
      <c r="D13915">
        <v>3.9</v>
      </c>
    </row>
    <row r="13916" spans="1:4" x14ac:dyDescent="0.2">
      <c r="A13916" s="2">
        <v>45044</v>
      </c>
      <c r="B13916">
        <v>0.01</v>
      </c>
      <c r="C13916">
        <v>0.12790000000000001</v>
      </c>
      <c r="D13916">
        <v>3.88</v>
      </c>
    </row>
    <row r="13917" spans="1:4" x14ac:dyDescent="0.2">
      <c r="A13917" s="2">
        <v>45047</v>
      </c>
      <c r="B13917">
        <v>0.01</v>
      </c>
      <c r="C13917">
        <v>0.12640000000000001</v>
      </c>
      <c r="D13917">
        <v>3.89</v>
      </c>
    </row>
    <row r="13918" spans="1:4" x14ac:dyDescent="0.2">
      <c r="A13918" s="2">
        <v>45048</v>
      </c>
      <c r="B13918">
        <v>0.01</v>
      </c>
      <c r="C13918">
        <v>0.12770000000000001</v>
      </c>
      <c r="D13918">
        <v>3.88</v>
      </c>
    </row>
    <row r="13919" spans="1:4" x14ac:dyDescent="0.2">
      <c r="A13919" s="2">
        <v>45049</v>
      </c>
      <c r="B13919">
        <v>0.01</v>
      </c>
      <c r="C13919">
        <v>0.11899999999999999</v>
      </c>
      <c r="D13919">
        <v>3.88</v>
      </c>
    </row>
    <row r="13920" spans="1:4" x14ac:dyDescent="0.2">
      <c r="A13920" s="2">
        <v>45050</v>
      </c>
      <c r="B13920">
        <v>0.01</v>
      </c>
      <c r="C13920">
        <v>0.12139999999999999</v>
      </c>
      <c r="D13920">
        <v>3.84</v>
      </c>
    </row>
    <row r="13921" spans="1:4" x14ac:dyDescent="0.2">
      <c r="A13921" s="2">
        <v>45051</v>
      </c>
      <c r="B13921">
        <v>0.01</v>
      </c>
      <c r="C13921">
        <v>0.1308</v>
      </c>
      <c r="D13921">
        <v>3.84</v>
      </c>
    </row>
    <row r="13922" spans="1:4" x14ac:dyDescent="0.2">
      <c r="A13922" s="2">
        <v>45054</v>
      </c>
      <c r="B13922">
        <v>0.01</v>
      </c>
      <c r="C13922">
        <v>0.1308</v>
      </c>
      <c r="D13922">
        <v>3.84</v>
      </c>
    </row>
    <row r="13923" spans="1:4" x14ac:dyDescent="0.2">
      <c r="A13923" s="2">
        <v>45055</v>
      </c>
      <c r="B13923">
        <v>0.01</v>
      </c>
      <c r="C13923">
        <v>0.13170000000000001</v>
      </c>
      <c r="D13923">
        <v>3.85</v>
      </c>
    </row>
    <row r="13924" spans="1:4" x14ac:dyDescent="0.2">
      <c r="A13924" s="2">
        <v>45056</v>
      </c>
      <c r="B13924">
        <v>0.01</v>
      </c>
      <c r="C13924">
        <v>0.1263</v>
      </c>
      <c r="D13924">
        <v>3.86</v>
      </c>
    </row>
    <row r="13925" spans="1:4" x14ac:dyDescent="0.2">
      <c r="A13925" s="2">
        <v>45057</v>
      </c>
      <c r="B13925">
        <v>0.01</v>
      </c>
      <c r="C13925">
        <v>0.12570000000000001</v>
      </c>
      <c r="D13925">
        <v>3.87</v>
      </c>
    </row>
    <row r="13926" spans="1:4" x14ac:dyDescent="0.2">
      <c r="A13926" s="2">
        <v>45058</v>
      </c>
      <c r="B13926">
        <v>0.01</v>
      </c>
      <c r="C13926">
        <v>0.11899999999999999</v>
      </c>
      <c r="D13926">
        <v>3.88</v>
      </c>
    </row>
    <row r="13927" spans="1:4" x14ac:dyDescent="0.2">
      <c r="A13927" s="2">
        <v>45061</v>
      </c>
      <c r="B13927">
        <v>0.01</v>
      </c>
      <c r="C13927">
        <v>0.1188</v>
      </c>
      <c r="D13927">
        <v>3.88</v>
      </c>
    </row>
    <row r="13928" spans="1:4" x14ac:dyDescent="0.2">
      <c r="A13928" s="2">
        <v>45062</v>
      </c>
      <c r="B13928">
        <v>0.01</v>
      </c>
      <c r="C13928">
        <v>0.1191</v>
      </c>
      <c r="D13928">
        <v>3.89</v>
      </c>
    </row>
    <row r="13929" spans="1:4" x14ac:dyDescent="0.2">
      <c r="A13929" s="2">
        <v>45063</v>
      </c>
      <c r="B13929">
        <v>0.01</v>
      </c>
      <c r="C13929">
        <v>0.1235</v>
      </c>
      <c r="D13929">
        <v>3.9</v>
      </c>
    </row>
    <row r="13930" spans="1:4" x14ac:dyDescent="0.2">
      <c r="A13930" s="2">
        <v>45064</v>
      </c>
      <c r="B13930">
        <v>0.01</v>
      </c>
      <c r="C13930">
        <v>0.12590000000000001</v>
      </c>
      <c r="D13930">
        <v>3.91</v>
      </c>
    </row>
    <row r="13931" spans="1:4" x14ac:dyDescent="0.2">
      <c r="A13931" s="2">
        <v>45065</v>
      </c>
      <c r="B13931">
        <v>0.01</v>
      </c>
      <c r="C13931">
        <v>0.126</v>
      </c>
      <c r="D13931">
        <v>3.92</v>
      </c>
    </row>
    <row r="13932" spans="1:4" x14ac:dyDescent="0.2">
      <c r="A13932" s="2">
        <v>45068</v>
      </c>
      <c r="B13932">
        <v>0.01</v>
      </c>
      <c r="C13932">
        <v>0.126</v>
      </c>
      <c r="D13932">
        <v>3.94</v>
      </c>
    </row>
    <row r="13933" spans="1:4" x14ac:dyDescent="0.2">
      <c r="A13933" s="2">
        <v>45069</v>
      </c>
      <c r="B13933">
        <v>0.01</v>
      </c>
      <c r="C13933">
        <v>0.13059999999999999</v>
      </c>
      <c r="D13933">
        <v>3.95</v>
      </c>
    </row>
    <row r="13934" spans="1:4" x14ac:dyDescent="0.2">
      <c r="A13934" s="2">
        <v>45070</v>
      </c>
      <c r="B13934">
        <v>0.01</v>
      </c>
      <c r="C13934">
        <v>0.13189999999999999</v>
      </c>
      <c r="D13934">
        <v>3.95</v>
      </c>
    </row>
    <row r="13935" spans="1:4" x14ac:dyDescent="0.2">
      <c r="A13935" s="2">
        <v>45071</v>
      </c>
      <c r="B13935">
        <v>0.01</v>
      </c>
      <c r="C13935">
        <v>0.12870000000000001</v>
      </c>
      <c r="D13935">
        <v>3.96</v>
      </c>
    </row>
    <row r="13936" spans="1:4" x14ac:dyDescent="0.2">
      <c r="A13936" s="2">
        <v>45072</v>
      </c>
      <c r="B13936">
        <v>0.01</v>
      </c>
      <c r="C13936">
        <v>0.1338</v>
      </c>
      <c r="D13936">
        <v>3.98</v>
      </c>
    </row>
    <row r="13937" spans="1:4" x14ac:dyDescent="0.2">
      <c r="A13937" s="2">
        <v>45075</v>
      </c>
      <c r="B13937">
        <v>0.01</v>
      </c>
      <c r="C13937">
        <v>0.1336</v>
      </c>
      <c r="D13937">
        <v>3.98</v>
      </c>
    </row>
    <row r="13938" spans="1:4" x14ac:dyDescent="0.2">
      <c r="A13938" s="2">
        <v>45076</v>
      </c>
      <c r="B13938">
        <v>0.01</v>
      </c>
      <c r="C13938">
        <v>0.1336</v>
      </c>
      <c r="D13938">
        <v>3.99</v>
      </c>
    </row>
    <row r="13939" spans="1:4" x14ac:dyDescent="0.2">
      <c r="A13939" s="2">
        <v>45077</v>
      </c>
      <c r="B13939">
        <v>0.01</v>
      </c>
      <c r="C13939">
        <v>0.13489999999999999</v>
      </c>
      <c r="D13939">
        <v>3.99</v>
      </c>
    </row>
    <row r="13940" spans="1:4" x14ac:dyDescent="0.2">
      <c r="A13940" s="2">
        <v>45078</v>
      </c>
      <c r="B13940">
        <v>0.01</v>
      </c>
      <c r="C13940">
        <v>0.1363</v>
      </c>
      <c r="D13940">
        <v>4.01</v>
      </c>
    </row>
    <row r="13941" spans="1:4" x14ac:dyDescent="0.2">
      <c r="A13941" s="2">
        <v>45079</v>
      </c>
      <c r="B13941">
        <v>0.01</v>
      </c>
      <c r="C13941">
        <v>0.14199999999999999</v>
      </c>
      <c r="D13941">
        <v>4.0199999999999996</v>
      </c>
    </row>
    <row r="13942" spans="1:4" x14ac:dyDescent="0.2">
      <c r="A13942" s="2">
        <v>45082</v>
      </c>
      <c r="B13942">
        <v>0.01</v>
      </c>
      <c r="C13942">
        <v>0.14230000000000001</v>
      </c>
      <c r="D13942">
        <v>4.04</v>
      </c>
    </row>
    <row r="13943" spans="1:4" x14ac:dyDescent="0.2">
      <c r="A13943" s="2">
        <v>45083</v>
      </c>
      <c r="B13943">
        <v>0.01</v>
      </c>
      <c r="C13943">
        <v>0.13289999999999999</v>
      </c>
      <c r="D13943">
        <v>4.07</v>
      </c>
    </row>
    <row r="13944" spans="1:4" x14ac:dyDescent="0.2">
      <c r="A13944" s="2">
        <v>45084</v>
      </c>
      <c r="B13944">
        <v>0.01</v>
      </c>
      <c r="C13944">
        <v>0.13289999999999999</v>
      </c>
      <c r="D13944">
        <v>4.08</v>
      </c>
    </row>
    <row r="13945" spans="1:4" x14ac:dyDescent="0.2">
      <c r="A13945" s="2">
        <v>45085</v>
      </c>
      <c r="B13945">
        <v>0.01</v>
      </c>
      <c r="C13945">
        <v>0.12280000000000001</v>
      </c>
      <c r="D13945">
        <v>4.0999999999999996</v>
      </c>
    </row>
    <row r="13946" spans="1:4" x14ac:dyDescent="0.2">
      <c r="A13946" s="2">
        <v>45086</v>
      </c>
      <c r="B13946">
        <v>0.01</v>
      </c>
      <c r="C13946">
        <v>0.121</v>
      </c>
      <c r="D13946">
        <v>4.13</v>
      </c>
    </row>
    <row r="13947" spans="1:4" x14ac:dyDescent="0.2">
      <c r="A13947" s="2">
        <v>45089</v>
      </c>
      <c r="B13947">
        <v>0.01</v>
      </c>
      <c r="C13947">
        <v>0.12330000000000001</v>
      </c>
      <c r="D13947">
        <v>4.17</v>
      </c>
    </row>
    <row r="13948" spans="1:4" x14ac:dyDescent="0.2">
      <c r="A13948" s="2">
        <v>45090</v>
      </c>
      <c r="B13948">
        <v>0.01</v>
      </c>
      <c r="C13948">
        <v>0.1179</v>
      </c>
      <c r="D13948">
        <v>4.2</v>
      </c>
    </row>
    <row r="13949" spans="1:4" x14ac:dyDescent="0.2">
      <c r="A13949" s="2">
        <v>45091</v>
      </c>
      <c r="B13949">
        <v>0.01</v>
      </c>
      <c r="C13949">
        <v>0.1149</v>
      </c>
      <c r="D13949">
        <v>4.22</v>
      </c>
    </row>
    <row r="13950" spans="1:4" x14ac:dyDescent="0.2">
      <c r="A13950" s="2">
        <v>45092</v>
      </c>
      <c r="B13950">
        <v>0.01</v>
      </c>
      <c r="C13950">
        <v>0.1147</v>
      </c>
      <c r="D13950">
        <v>4.26</v>
      </c>
    </row>
    <row r="13951" spans="1:4" x14ac:dyDescent="0.2">
      <c r="A13951" s="2">
        <v>45093</v>
      </c>
      <c r="B13951">
        <v>0.01</v>
      </c>
      <c r="C13951">
        <v>0.1065</v>
      </c>
      <c r="D13951">
        <v>4.28</v>
      </c>
    </row>
    <row r="13952" spans="1:4" x14ac:dyDescent="0.2">
      <c r="A13952" s="2">
        <v>45096</v>
      </c>
      <c r="B13952">
        <v>0.01</v>
      </c>
      <c r="C13952">
        <v>0.1066</v>
      </c>
      <c r="D13952">
        <v>4.3</v>
      </c>
    </row>
    <row r="13953" spans="1:4" x14ac:dyDescent="0.2">
      <c r="A13953" s="2">
        <v>45097</v>
      </c>
      <c r="B13953">
        <v>0.01</v>
      </c>
      <c r="C13953">
        <v>0.1066</v>
      </c>
      <c r="D13953">
        <v>4.3099999999999996</v>
      </c>
    </row>
    <row r="13954" spans="1:4" x14ac:dyDescent="0.2">
      <c r="A13954" s="2">
        <v>45098</v>
      </c>
      <c r="B13954">
        <v>0.01</v>
      </c>
      <c r="C13954">
        <v>0.1085</v>
      </c>
      <c r="D13954">
        <v>4.34</v>
      </c>
    </row>
    <row r="13955" spans="1:4" x14ac:dyDescent="0.2">
      <c r="A13955" s="2">
        <v>45099</v>
      </c>
      <c r="B13955">
        <v>0.01</v>
      </c>
      <c r="C13955">
        <v>0.1081</v>
      </c>
      <c r="D13955">
        <v>4.3600000000000003</v>
      </c>
    </row>
    <row r="13956" spans="1:4" x14ac:dyDescent="0.2">
      <c r="A13956" s="2">
        <v>45100</v>
      </c>
      <c r="B13956">
        <v>0.01</v>
      </c>
      <c r="C13956">
        <v>0.11119999999999999</v>
      </c>
      <c r="D13956">
        <v>4.38</v>
      </c>
    </row>
    <row r="13957" spans="1:4" x14ac:dyDescent="0.2">
      <c r="A13957" s="2">
        <v>45103</v>
      </c>
      <c r="B13957">
        <v>0.01</v>
      </c>
      <c r="C13957">
        <v>0.11260000000000001</v>
      </c>
      <c r="D13957">
        <v>4.4000000000000004</v>
      </c>
    </row>
    <row r="13958" spans="1:4" x14ac:dyDescent="0.2">
      <c r="A13958" s="2">
        <v>45104</v>
      </c>
      <c r="B13958">
        <v>0.01</v>
      </c>
      <c r="C13958">
        <v>0.1135</v>
      </c>
      <c r="D13958">
        <v>4.4400000000000004</v>
      </c>
    </row>
    <row r="13959" spans="1:4" x14ac:dyDescent="0.2">
      <c r="A13959" s="2">
        <v>45105</v>
      </c>
      <c r="B13959">
        <v>0.01</v>
      </c>
      <c r="C13959">
        <v>0.1099</v>
      </c>
      <c r="D13959">
        <v>4.46</v>
      </c>
    </row>
    <row r="13960" spans="1:4" x14ac:dyDescent="0.2">
      <c r="A13960" s="2">
        <v>45106</v>
      </c>
      <c r="B13960">
        <v>0.01</v>
      </c>
      <c r="C13960">
        <v>0.1079</v>
      </c>
      <c r="D13960">
        <v>4.49</v>
      </c>
    </row>
    <row r="13961" spans="1:4" x14ac:dyDescent="0.2">
      <c r="A13961" s="2">
        <v>45107</v>
      </c>
      <c r="B13961">
        <v>0.01</v>
      </c>
      <c r="C13961">
        <v>0.11169999999999999</v>
      </c>
      <c r="D13961">
        <v>4.53</v>
      </c>
    </row>
    <row r="13962" spans="1:4" x14ac:dyDescent="0.2">
      <c r="A13962" s="2">
        <v>45110</v>
      </c>
      <c r="B13962">
        <v>0.01</v>
      </c>
      <c r="C13962">
        <v>0.1116</v>
      </c>
      <c r="D13962">
        <v>4.57</v>
      </c>
    </row>
    <row r="13963" spans="1:4" x14ac:dyDescent="0.2">
      <c r="A13963" s="2">
        <v>45111</v>
      </c>
      <c r="B13963">
        <v>0.01</v>
      </c>
      <c r="C13963">
        <v>0.1045</v>
      </c>
      <c r="D13963">
        <v>4.6100000000000003</v>
      </c>
    </row>
    <row r="13964" spans="1:4" x14ac:dyDescent="0.2">
      <c r="A13964" s="2">
        <v>45112</v>
      </c>
      <c r="B13964">
        <v>0.01</v>
      </c>
      <c r="C13964">
        <v>0.1013</v>
      </c>
      <c r="D13964">
        <v>4.6399999999999997</v>
      </c>
    </row>
    <row r="13965" spans="1:4" x14ac:dyDescent="0.2">
      <c r="A13965" s="2">
        <v>45113</v>
      </c>
      <c r="B13965">
        <v>0.01</v>
      </c>
      <c r="C13965">
        <v>0.104</v>
      </c>
      <c r="D13965">
        <v>4.67</v>
      </c>
    </row>
    <row r="13966" spans="1:4" x14ac:dyDescent="0.2">
      <c r="A13966" s="2">
        <v>45114</v>
      </c>
      <c r="B13966">
        <v>0.01</v>
      </c>
      <c r="C13966">
        <v>9.9599999999999994E-2</v>
      </c>
      <c r="D13966">
        <v>4.7</v>
      </c>
    </row>
    <row r="13967" spans="1:4" x14ac:dyDescent="0.2">
      <c r="A13967" s="2">
        <v>45117</v>
      </c>
      <c r="B13967">
        <v>0.01</v>
      </c>
      <c r="C13967">
        <v>9.9500000000000005E-2</v>
      </c>
      <c r="D13967">
        <v>4.74</v>
      </c>
    </row>
    <row r="13968" spans="1:4" x14ac:dyDescent="0.2">
      <c r="A13968" s="2">
        <v>45118</v>
      </c>
      <c r="B13968">
        <v>0.01</v>
      </c>
      <c r="C13968">
        <v>0.10050000000000001</v>
      </c>
      <c r="D13968">
        <v>4.7699999999999996</v>
      </c>
    </row>
    <row r="13969" spans="1:4" x14ac:dyDescent="0.2">
      <c r="A13969" s="2">
        <v>45119</v>
      </c>
      <c r="B13969">
        <v>0.01</v>
      </c>
      <c r="C13969">
        <v>9.8900000000000002E-2</v>
      </c>
      <c r="D13969">
        <v>4.8</v>
      </c>
    </row>
    <row r="13970" spans="1:4" x14ac:dyDescent="0.2">
      <c r="A13970" s="2">
        <v>45120</v>
      </c>
      <c r="B13970">
        <v>0.01</v>
      </c>
      <c r="C13970">
        <v>9.8000000000000004E-2</v>
      </c>
      <c r="D13970">
        <v>4.8499999999999996</v>
      </c>
    </row>
    <row r="13971" spans="1:4" x14ac:dyDescent="0.2">
      <c r="A13971" s="2">
        <v>45121</v>
      </c>
      <c r="B13971">
        <v>0.01</v>
      </c>
      <c r="C13971">
        <v>9.1399999999999995E-2</v>
      </c>
      <c r="D13971">
        <v>4.88</v>
      </c>
    </row>
    <row r="13972" spans="1:4" x14ac:dyDescent="0.2">
      <c r="A13972" s="2">
        <v>45124</v>
      </c>
      <c r="B13972">
        <v>0.01</v>
      </c>
      <c r="C13972">
        <v>9.0899999999999995E-2</v>
      </c>
      <c r="D13972">
        <v>4.93</v>
      </c>
    </row>
    <row r="13973" spans="1:4" x14ac:dyDescent="0.2">
      <c r="A13973" s="2">
        <v>45125</v>
      </c>
      <c r="B13973">
        <v>0.01</v>
      </c>
      <c r="C13973">
        <v>9.2100000000000001E-2</v>
      </c>
      <c r="D13973">
        <v>4.9800000000000004</v>
      </c>
    </row>
    <row r="13974" spans="1:4" x14ac:dyDescent="0.2">
      <c r="A13974" s="2">
        <v>45126</v>
      </c>
      <c r="B13974">
        <v>0.01</v>
      </c>
      <c r="C13974">
        <v>9.0399999999999994E-2</v>
      </c>
      <c r="D13974">
        <v>5.04</v>
      </c>
    </row>
    <row r="13975" spans="1:4" x14ac:dyDescent="0.2">
      <c r="A13975" s="2">
        <v>45127</v>
      </c>
      <c r="B13975">
        <v>0.01</v>
      </c>
      <c r="C13975">
        <v>9.3299999999999994E-2</v>
      </c>
      <c r="D13975">
        <v>5.09</v>
      </c>
    </row>
    <row r="13976" spans="1:4" x14ac:dyDescent="0.2">
      <c r="A13976" s="2">
        <v>45128</v>
      </c>
      <c r="B13976">
        <v>0.01</v>
      </c>
      <c r="C13976">
        <v>9.3399999999999997E-2</v>
      </c>
      <c r="D13976">
        <v>5.14</v>
      </c>
    </row>
    <row r="13977" spans="1:4" x14ac:dyDescent="0.2">
      <c r="A13977" s="2">
        <v>45131</v>
      </c>
      <c r="B13977">
        <v>0.01</v>
      </c>
      <c r="C13977">
        <v>9.0899999999999995E-2</v>
      </c>
      <c r="D13977">
        <v>5.2</v>
      </c>
    </row>
    <row r="13978" spans="1:4" x14ac:dyDescent="0.2">
      <c r="A13978" s="2">
        <v>45132</v>
      </c>
      <c r="B13978">
        <v>0.01</v>
      </c>
      <c r="C13978">
        <v>8.9599999999999999E-2</v>
      </c>
      <c r="D13978">
        <v>5.25</v>
      </c>
    </row>
    <row r="13979" spans="1:4" x14ac:dyDescent="0.2">
      <c r="A13979" s="2">
        <v>45133</v>
      </c>
      <c r="B13979">
        <v>0.01</v>
      </c>
      <c r="C13979">
        <v>8.9700000000000002E-2</v>
      </c>
      <c r="D13979">
        <v>5.31</v>
      </c>
    </row>
    <row r="13980" spans="1:4" x14ac:dyDescent="0.2">
      <c r="A13980" s="2">
        <v>45134</v>
      </c>
      <c r="B13980">
        <v>0.01</v>
      </c>
      <c r="C13980">
        <v>8.6699999999999999E-2</v>
      </c>
      <c r="D13980">
        <v>5.35</v>
      </c>
    </row>
    <row r="13981" spans="1:4" x14ac:dyDescent="0.2">
      <c r="A13981" s="2">
        <v>45135</v>
      </c>
      <c r="B13981">
        <v>0.01</v>
      </c>
      <c r="C13981">
        <v>8.9300000000000004E-2</v>
      </c>
      <c r="D13981">
        <v>5.41</v>
      </c>
    </row>
    <row r="13982" spans="1:4" x14ac:dyDescent="0.2">
      <c r="A13982" s="2">
        <v>45138</v>
      </c>
      <c r="B13982">
        <v>0.01</v>
      </c>
      <c r="C13982">
        <v>8.9300000000000004E-2</v>
      </c>
      <c r="D13982">
        <v>5.47</v>
      </c>
    </row>
    <row r="13983" spans="1:4" x14ac:dyDescent="0.2">
      <c r="A13983" s="2">
        <v>45139</v>
      </c>
      <c r="B13983">
        <v>0.01</v>
      </c>
      <c r="C13983">
        <v>8.8200000000000001E-2</v>
      </c>
      <c r="D13983">
        <v>5.52</v>
      </c>
    </row>
    <row r="13984" spans="1:4" x14ac:dyDescent="0.2">
      <c r="A13984" s="2">
        <v>45140</v>
      </c>
      <c r="B13984">
        <v>0.01</v>
      </c>
      <c r="C13984">
        <v>9.7000000000000003E-2</v>
      </c>
      <c r="D13984">
        <v>5.56</v>
      </c>
    </row>
    <row r="13985" spans="1:4" x14ac:dyDescent="0.2">
      <c r="A13985" s="2">
        <v>45141</v>
      </c>
      <c r="B13985">
        <v>0.01</v>
      </c>
      <c r="C13985">
        <v>9.7199999999999995E-2</v>
      </c>
      <c r="D13985">
        <v>5.6</v>
      </c>
    </row>
    <row r="13986" spans="1:4" x14ac:dyDescent="0.2">
      <c r="A13986" s="2">
        <v>45142</v>
      </c>
      <c r="B13986">
        <v>0.01</v>
      </c>
      <c r="C13986">
        <v>9.5699999999999993E-2</v>
      </c>
      <c r="D13986">
        <v>5.63</v>
      </c>
    </row>
    <row r="13987" spans="1:4" x14ac:dyDescent="0.2">
      <c r="A13987" s="2">
        <v>45145</v>
      </c>
      <c r="B13987">
        <v>0.01</v>
      </c>
      <c r="C13987">
        <v>9.69E-2</v>
      </c>
      <c r="D13987">
        <v>5.67</v>
      </c>
    </row>
    <row r="13988" spans="1:4" x14ac:dyDescent="0.2">
      <c r="A13988" s="2">
        <v>45146</v>
      </c>
      <c r="B13988">
        <v>0.01</v>
      </c>
      <c r="C13988">
        <v>9.35E-2</v>
      </c>
      <c r="D13988">
        <v>5.71</v>
      </c>
    </row>
    <row r="13989" spans="1:4" x14ac:dyDescent="0.2">
      <c r="A13989" s="2">
        <v>45147</v>
      </c>
      <c r="B13989">
        <v>0.01</v>
      </c>
      <c r="C13989">
        <v>9.6299999999999997E-2</v>
      </c>
      <c r="D13989">
        <v>5.74</v>
      </c>
    </row>
    <row r="13990" spans="1:4" x14ac:dyDescent="0.2">
      <c r="A13990" s="2">
        <v>45148</v>
      </c>
      <c r="B13990">
        <v>0.01</v>
      </c>
      <c r="C13990">
        <v>9.5600000000000004E-2</v>
      </c>
      <c r="D13990">
        <v>5.76</v>
      </c>
    </row>
    <row r="13991" spans="1:4" x14ac:dyDescent="0.2">
      <c r="A13991" s="2">
        <v>45149</v>
      </c>
      <c r="B13991">
        <v>0.01</v>
      </c>
      <c r="C13991">
        <v>8.9099999999999999E-2</v>
      </c>
      <c r="D13991">
        <v>5.79</v>
      </c>
    </row>
    <row r="13992" spans="1:4" x14ac:dyDescent="0.2">
      <c r="A13992" s="2">
        <v>45152</v>
      </c>
      <c r="B13992">
        <v>0.01</v>
      </c>
      <c r="C13992">
        <v>9.0499999999999997E-2</v>
      </c>
      <c r="D13992">
        <v>5.82</v>
      </c>
    </row>
    <row r="13993" spans="1:4" x14ac:dyDescent="0.2">
      <c r="A13993" s="2">
        <v>45153</v>
      </c>
      <c r="B13993">
        <v>0.01</v>
      </c>
      <c r="C13993">
        <v>9.6799999999999997E-2</v>
      </c>
      <c r="D13993">
        <v>5.83</v>
      </c>
    </row>
    <row r="13994" spans="1:4" x14ac:dyDescent="0.2">
      <c r="A13994" s="2">
        <v>45154</v>
      </c>
      <c r="B13994">
        <v>0.01</v>
      </c>
      <c r="C13994">
        <v>9.9099999999999994E-2</v>
      </c>
      <c r="D13994">
        <v>5.84</v>
      </c>
    </row>
    <row r="13995" spans="1:4" x14ac:dyDescent="0.2">
      <c r="A13995" s="2">
        <v>45155</v>
      </c>
      <c r="B13995">
        <v>0.01</v>
      </c>
      <c r="C13995">
        <v>9.8900000000000002E-2</v>
      </c>
      <c r="D13995">
        <v>5.85</v>
      </c>
    </row>
    <row r="13996" spans="1:4" x14ac:dyDescent="0.2">
      <c r="A13996" s="2">
        <v>45156</v>
      </c>
      <c r="B13996">
        <v>0.01</v>
      </c>
      <c r="C13996">
        <v>9.8599999999999993E-2</v>
      </c>
      <c r="D13996">
        <v>5.86</v>
      </c>
    </row>
    <row r="13997" spans="1:4" x14ac:dyDescent="0.2">
      <c r="A13997" s="2">
        <v>45159</v>
      </c>
      <c r="B13997">
        <v>0.01</v>
      </c>
      <c r="C13997">
        <v>0.10050000000000001</v>
      </c>
      <c r="D13997">
        <v>5.87</v>
      </c>
    </row>
    <row r="13998" spans="1:4" x14ac:dyDescent="0.2">
      <c r="A13998" s="2">
        <v>45160</v>
      </c>
      <c r="B13998">
        <v>0.01</v>
      </c>
      <c r="C13998">
        <v>9.8699999999999996E-2</v>
      </c>
      <c r="D13998">
        <v>5.89</v>
      </c>
    </row>
    <row r="13999" spans="1:4" x14ac:dyDescent="0.2">
      <c r="A13999" s="2">
        <v>45161</v>
      </c>
      <c r="B13999">
        <v>0.01</v>
      </c>
      <c r="C13999">
        <v>0.1016</v>
      </c>
      <c r="D13999">
        <v>5.91</v>
      </c>
    </row>
    <row r="14000" spans="1:4" x14ac:dyDescent="0.2">
      <c r="A14000" s="2">
        <v>45162</v>
      </c>
      <c r="B14000">
        <v>0.01</v>
      </c>
      <c r="C14000">
        <v>0.1051</v>
      </c>
      <c r="D14000">
        <v>5.93</v>
      </c>
    </row>
    <row r="14001" spans="1:4" x14ac:dyDescent="0.2">
      <c r="A14001" s="2">
        <v>45163</v>
      </c>
      <c r="B14001">
        <v>0.01</v>
      </c>
      <c r="C14001">
        <v>0.1075</v>
      </c>
      <c r="D14001">
        <v>5.95</v>
      </c>
    </row>
    <row r="14002" spans="1:4" x14ac:dyDescent="0.2">
      <c r="A14002" s="2">
        <v>45166</v>
      </c>
      <c r="B14002">
        <v>0.01</v>
      </c>
      <c r="C14002">
        <v>0.1086</v>
      </c>
      <c r="D14002">
        <v>5.97</v>
      </c>
    </row>
    <row r="14003" spans="1:4" x14ac:dyDescent="0.2">
      <c r="A14003" s="2">
        <v>45167</v>
      </c>
      <c r="B14003">
        <v>0.01</v>
      </c>
      <c r="C14003">
        <v>0.1149</v>
      </c>
      <c r="D14003">
        <v>6</v>
      </c>
    </row>
    <row r="14004" spans="1:4" x14ac:dyDescent="0.2">
      <c r="A14004" s="2">
        <v>45168</v>
      </c>
      <c r="B14004">
        <v>0.01</v>
      </c>
      <c r="C14004">
        <v>0.1153</v>
      </c>
      <c r="D14004">
        <v>6.03</v>
      </c>
    </row>
    <row r="14005" spans="1:4" x14ac:dyDescent="0.2">
      <c r="A14005" s="2">
        <v>45169</v>
      </c>
      <c r="B14005">
        <v>0.01</v>
      </c>
      <c r="C14005">
        <v>0.1138</v>
      </c>
      <c r="D14005">
        <v>6.06</v>
      </c>
    </row>
    <row r="14006" spans="1:4" x14ac:dyDescent="0.2">
      <c r="A14006" s="2">
        <v>45170</v>
      </c>
      <c r="B14006">
        <v>0.01</v>
      </c>
      <c r="C14006">
        <v>0.1139</v>
      </c>
      <c r="D14006">
        <v>6.09</v>
      </c>
    </row>
    <row r="14007" spans="1:4" x14ac:dyDescent="0.2">
      <c r="A14007" s="2">
        <v>45173</v>
      </c>
      <c r="B14007">
        <v>0.01</v>
      </c>
      <c r="C14007">
        <v>0.1132</v>
      </c>
      <c r="D14007">
        <v>6.11</v>
      </c>
    </row>
    <row r="14008" spans="1:4" x14ac:dyDescent="0.2">
      <c r="A14008" s="2">
        <v>45174</v>
      </c>
      <c r="B14008">
        <v>0.01</v>
      </c>
      <c r="C14008">
        <v>0.1134</v>
      </c>
      <c r="D14008">
        <v>6.14</v>
      </c>
    </row>
    <row r="14009" spans="1:4" x14ac:dyDescent="0.2">
      <c r="A14009" s="2">
        <v>45175</v>
      </c>
      <c r="B14009">
        <v>0.01</v>
      </c>
      <c r="C14009">
        <v>0.1149</v>
      </c>
      <c r="D14009">
        <v>6.15</v>
      </c>
    </row>
    <row r="14010" spans="1:4" x14ac:dyDescent="0.2">
      <c r="A14010" s="2">
        <v>45176</v>
      </c>
      <c r="B14010">
        <v>0.01</v>
      </c>
      <c r="C14010">
        <v>0.1139</v>
      </c>
      <c r="D14010">
        <v>6.17</v>
      </c>
    </row>
    <row r="14011" spans="1:4" x14ac:dyDescent="0.2">
      <c r="A14011" s="2">
        <v>45177</v>
      </c>
      <c r="B14011">
        <v>0.01</v>
      </c>
      <c r="C14011">
        <v>0.10979999999999999</v>
      </c>
      <c r="D14011">
        <v>6.19</v>
      </c>
    </row>
    <row r="14012" spans="1:4" x14ac:dyDescent="0.2">
      <c r="A14012" s="2">
        <v>45180</v>
      </c>
      <c r="B14012">
        <v>0.01</v>
      </c>
      <c r="C14012">
        <v>0.1118</v>
      </c>
      <c r="D14012">
        <v>6.22</v>
      </c>
    </row>
    <row r="14013" spans="1:4" x14ac:dyDescent="0.2">
      <c r="A14013" s="2">
        <v>45181</v>
      </c>
      <c r="B14013">
        <v>0.01</v>
      </c>
      <c r="C14013">
        <v>0.11260000000000001</v>
      </c>
      <c r="D14013">
        <v>6.24</v>
      </c>
    </row>
    <row r="14014" spans="1:4" x14ac:dyDescent="0.2">
      <c r="A14014" s="2">
        <v>45182</v>
      </c>
      <c r="B14014">
        <v>0.01</v>
      </c>
      <c r="C14014">
        <v>0.1057</v>
      </c>
      <c r="D14014">
        <v>6.26</v>
      </c>
    </row>
    <row r="14015" spans="1:4" x14ac:dyDescent="0.2">
      <c r="A14015" s="2">
        <v>45183</v>
      </c>
      <c r="B14015">
        <v>0.01</v>
      </c>
      <c r="C14015">
        <v>0.1084</v>
      </c>
      <c r="D14015">
        <v>6.28</v>
      </c>
    </row>
    <row r="14016" spans="1:4" x14ac:dyDescent="0.2">
      <c r="A14016" s="2">
        <v>45184</v>
      </c>
      <c r="B14016">
        <v>0.01</v>
      </c>
      <c r="C14016">
        <v>0.11310000000000001</v>
      </c>
      <c r="D14016">
        <v>6.29</v>
      </c>
    </row>
    <row r="14017" spans="1:4" x14ac:dyDescent="0.2">
      <c r="A14017" s="2">
        <v>45187</v>
      </c>
      <c r="B14017">
        <v>0.01</v>
      </c>
      <c r="C14017">
        <v>0.10970000000000001</v>
      </c>
      <c r="D14017">
        <v>6.3</v>
      </c>
    </row>
    <row r="14018" spans="1:4" x14ac:dyDescent="0.2">
      <c r="A14018" s="2">
        <v>45188</v>
      </c>
      <c r="B14018">
        <v>0.01</v>
      </c>
      <c r="C14018">
        <v>0.10929999999999999</v>
      </c>
      <c r="D14018">
        <v>6.31</v>
      </c>
    </row>
    <row r="14019" spans="1:4" x14ac:dyDescent="0.2">
      <c r="A14019" s="2">
        <v>45189</v>
      </c>
      <c r="B14019">
        <v>0.01</v>
      </c>
      <c r="C14019">
        <v>0.11070000000000001</v>
      </c>
      <c r="D14019">
        <v>6.31</v>
      </c>
    </row>
    <row r="14020" spans="1:4" x14ac:dyDescent="0.2">
      <c r="A14020" s="2">
        <v>45190</v>
      </c>
      <c r="B14020">
        <v>0.01</v>
      </c>
      <c r="C14020">
        <v>0.12</v>
      </c>
      <c r="D14020">
        <v>6.29</v>
      </c>
    </row>
    <row r="14021" spans="1:4" x14ac:dyDescent="0.2">
      <c r="A14021" s="2">
        <v>45191</v>
      </c>
      <c r="B14021">
        <v>0.01</v>
      </c>
      <c r="C14021">
        <v>0.12</v>
      </c>
      <c r="D14021">
        <v>6.28</v>
      </c>
    </row>
    <row r="14022" spans="1:4" x14ac:dyDescent="0.2">
      <c r="A14022" s="2">
        <v>45194</v>
      </c>
      <c r="B14022">
        <v>0.01</v>
      </c>
      <c r="C14022">
        <v>0.1193</v>
      </c>
      <c r="D14022">
        <v>6.25</v>
      </c>
    </row>
    <row r="14023" spans="1:4" x14ac:dyDescent="0.2">
      <c r="A14023" s="2">
        <v>45195</v>
      </c>
      <c r="B14023">
        <v>0.01</v>
      </c>
      <c r="C14023">
        <v>0.1221</v>
      </c>
      <c r="D14023">
        <v>6.21</v>
      </c>
    </row>
    <row r="14024" spans="1:4" x14ac:dyDescent="0.2">
      <c r="A14024" s="2">
        <v>45196</v>
      </c>
      <c r="B14024">
        <v>0.01</v>
      </c>
      <c r="C14024">
        <v>0.1207</v>
      </c>
      <c r="D14024">
        <v>6.17</v>
      </c>
    </row>
    <row r="14025" spans="1:4" x14ac:dyDescent="0.2">
      <c r="A14025" s="2">
        <v>45197</v>
      </c>
      <c r="B14025">
        <v>0.01</v>
      </c>
      <c r="C14025">
        <v>0.1205</v>
      </c>
      <c r="D14025">
        <v>6.14</v>
      </c>
    </row>
    <row r="14026" spans="1:4" x14ac:dyDescent="0.2">
      <c r="A14026" s="2">
        <v>45198</v>
      </c>
      <c r="B14026">
        <v>0.01</v>
      </c>
      <c r="C14026">
        <v>0.1206</v>
      </c>
      <c r="D14026">
        <v>6.1</v>
      </c>
    </row>
    <row r="14027" spans="1:4" x14ac:dyDescent="0.2">
      <c r="A14027" s="2">
        <v>45201</v>
      </c>
      <c r="B14027">
        <v>0.01</v>
      </c>
      <c r="C14027">
        <v>0.1186</v>
      </c>
      <c r="D14027">
        <v>6.05</v>
      </c>
    </row>
    <row r="14028" spans="1:4" x14ac:dyDescent="0.2">
      <c r="A14028" s="2">
        <v>45202</v>
      </c>
      <c r="B14028">
        <v>0.01</v>
      </c>
      <c r="C14028">
        <v>0.12429999999999999</v>
      </c>
      <c r="D14028">
        <v>6.01</v>
      </c>
    </row>
    <row r="14029" spans="1:4" x14ac:dyDescent="0.2">
      <c r="A14029" s="2">
        <v>45203</v>
      </c>
      <c r="B14029">
        <v>0.01</v>
      </c>
      <c r="C14029">
        <v>0.1221</v>
      </c>
      <c r="D14029">
        <v>5.98</v>
      </c>
    </row>
    <row r="14030" spans="1:4" x14ac:dyDescent="0.2">
      <c r="A14030" s="2">
        <v>45204</v>
      </c>
      <c r="B14030">
        <v>0.01</v>
      </c>
      <c r="C14030">
        <v>0.11650000000000001</v>
      </c>
      <c r="D14030">
        <v>5.96</v>
      </c>
    </row>
    <row r="14031" spans="1:4" x14ac:dyDescent="0.2">
      <c r="A14031" s="2">
        <v>45205</v>
      </c>
      <c r="B14031">
        <v>0.01</v>
      </c>
      <c r="C14031">
        <v>0.1202</v>
      </c>
      <c r="D14031">
        <v>5.93</v>
      </c>
    </row>
    <row r="14032" spans="1:4" x14ac:dyDescent="0.2">
      <c r="A14032" s="2">
        <v>45208</v>
      </c>
      <c r="B14032">
        <v>0.01</v>
      </c>
      <c r="C14032">
        <v>0.1202</v>
      </c>
      <c r="D14032">
        <v>5.89</v>
      </c>
    </row>
    <row r="14033" spans="1:4" x14ac:dyDescent="0.2">
      <c r="A14033" s="2">
        <v>45209</v>
      </c>
      <c r="B14033">
        <v>0.01</v>
      </c>
      <c r="C14033">
        <v>0.113</v>
      </c>
      <c r="D14033">
        <v>5.84</v>
      </c>
    </row>
    <row r="14034" spans="1:4" x14ac:dyDescent="0.2">
      <c r="A14034" s="2">
        <v>45210</v>
      </c>
      <c r="B14034">
        <v>0.01</v>
      </c>
      <c r="C14034">
        <v>0.11310000000000001</v>
      </c>
      <c r="D14034">
        <v>5.79</v>
      </c>
    </row>
    <row r="14035" spans="1:4" x14ac:dyDescent="0.2">
      <c r="A14035" s="2">
        <v>45211</v>
      </c>
      <c r="B14035">
        <v>0.01</v>
      </c>
      <c r="C14035">
        <v>0.11409999999999999</v>
      </c>
      <c r="D14035">
        <v>5.73</v>
      </c>
    </row>
    <row r="14036" spans="1:4" x14ac:dyDescent="0.2">
      <c r="A14036" s="2">
        <v>45212</v>
      </c>
      <c r="B14036">
        <v>0.01</v>
      </c>
      <c r="C14036">
        <v>0.1143</v>
      </c>
      <c r="D14036">
        <v>5.69</v>
      </c>
    </row>
    <row r="14037" spans="1:4" x14ac:dyDescent="0.2">
      <c r="A14037" s="2">
        <v>45215</v>
      </c>
      <c r="B14037">
        <v>0.01</v>
      </c>
      <c r="C14037">
        <v>0.11940000000000001</v>
      </c>
      <c r="D14037">
        <v>5.63</v>
      </c>
    </row>
    <row r="14038" spans="1:4" x14ac:dyDescent="0.2">
      <c r="A14038" s="2">
        <v>45216</v>
      </c>
      <c r="B14038">
        <v>0.01</v>
      </c>
      <c r="C14038">
        <v>0.11899999999999999</v>
      </c>
      <c r="D14038">
        <v>5.59</v>
      </c>
    </row>
    <row r="14039" spans="1:4" x14ac:dyDescent="0.2">
      <c r="A14039" s="2">
        <v>45217</v>
      </c>
      <c r="B14039">
        <v>0.01</v>
      </c>
      <c r="C14039">
        <v>0.12330000000000001</v>
      </c>
      <c r="D14039">
        <v>5.55</v>
      </c>
    </row>
    <row r="14040" spans="1:4" x14ac:dyDescent="0.2">
      <c r="A14040" s="2">
        <v>45218</v>
      </c>
      <c r="B14040">
        <v>0.01</v>
      </c>
      <c r="C14040">
        <v>0.125</v>
      </c>
      <c r="D14040">
        <v>5.51</v>
      </c>
    </row>
    <row r="14041" spans="1:4" x14ac:dyDescent="0.2">
      <c r="A14041" s="2">
        <v>45219</v>
      </c>
      <c r="B14041">
        <v>0.01</v>
      </c>
      <c r="C14041">
        <v>0.12889999999999999</v>
      </c>
      <c r="D14041">
        <v>5.46</v>
      </c>
    </row>
    <row r="14042" spans="1:4" x14ac:dyDescent="0.2">
      <c r="A14042" s="2">
        <v>45222</v>
      </c>
      <c r="B14042">
        <v>0.01</v>
      </c>
      <c r="C14042">
        <v>0.1263</v>
      </c>
      <c r="D14042">
        <v>5.42</v>
      </c>
    </row>
    <row r="14043" spans="1:4" x14ac:dyDescent="0.2">
      <c r="A14043" s="2">
        <v>45223</v>
      </c>
      <c r="B14043">
        <v>0.01</v>
      </c>
      <c r="C14043">
        <v>0.12859999999999999</v>
      </c>
      <c r="D14043">
        <v>5.39</v>
      </c>
    </row>
    <row r="14044" spans="1:4" x14ac:dyDescent="0.2">
      <c r="A14044" s="2">
        <v>45224</v>
      </c>
      <c r="B14044">
        <v>0.01</v>
      </c>
      <c r="C14044">
        <v>0.13350000000000001</v>
      </c>
      <c r="D14044">
        <v>5.37</v>
      </c>
    </row>
    <row r="14045" spans="1:4" x14ac:dyDescent="0.2">
      <c r="A14045" s="2">
        <v>45225</v>
      </c>
      <c r="B14045">
        <v>0.01</v>
      </c>
      <c r="C14045">
        <v>0.13250000000000001</v>
      </c>
      <c r="D14045">
        <v>5.34</v>
      </c>
    </row>
    <row r="14046" spans="1:4" x14ac:dyDescent="0.2">
      <c r="A14046" s="2">
        <v>45226</v>
      </c>
      <c r="B14046">
        <v>0.01</v>
      </c>
      <c r="C14046">
        <v>0.12970000000000001</v>
      </c>
      <c r="D14046">
        <v>5.32</v>
      </c>
    </row>
    <row r="14047" spans="1:4" x14ac:dyDescent="0.2">
      <c r="A14047" s="2">
        <v>45229</v>
      </c>
      <c r="B14047">
        <v>0.01</v>
      </c>
      <c r="C14047">
        <v>0.13600000000000001</v>
      </c>
      <c r="D14047">
        <v>5.3</v>
      </c>
    </row>
    <row r="14048" spans="1:4" x14ac:dyDescent="0.2">
      <c r="A14048" s="2">
        <v>45230</v>
      </c>
      <c r="B14048">
        <v>0.01</v>
      </c>
      <c r="C14048">
        <v>0.13830000000000001</v>
      </c>
      <c r="D14048">
        <v>5.28</v>
      </c>
    </row>
    <row r="14049" spans="1:4" x14ac:dyDescent="0.2">
      <c r="A14049" s="2">
        <v>45231</v>
      </c>
      <c r="B14049">
        <v>0.01</v>
      </c>
      <c r="C14049">
        <v>0.1409</v>
      </c>
      <c r="D14049">
        <v>5.26</v>
      </c>
    </row>
    <row r="14050" spans="1:4" x14ac:dyDescent="0.2">
      <c r="A14050" s="2">
        <v>45232</v>
      </c>
      <c r="B14050">
        <v>0.01</v>
      </c>
      <c r="C14050">
        <v>0.14460000000000001</v>
      </c>
      <c r="D14050">
        <v>5.22</v>
      </c>
    </row>
    <row r="14051" spans="1:4" x14ac:dyDescent="0.2">
      <c r="A14051" s="2">
        <v>45233</v>
      </c>
      <c r="B14051">
        <v>0.01</v>
      </c>
      <c r="C14051">
        <v>0.14699999999999999</v>
      </c>
      <c r="D14051">
        <v>5.18</v>
      </c>
    </row>
    <row r="14052" spans="1:4" x14ac:dyDescent="0.2">
      <c r="A14052" s="2">
        <v>45236</v>
      </c>
      <c r="B14052">
        <v>0.01</v>
      </c>
      <c r="C14052">
        <v>0.14660000000000001</v>
      </c>
      <c r="D14052">
        <v>5.15</v>
      </c>
    </row>
    <row r="14053" spans="1:4" x14ac:dyDescent="0.2">
      <c r="A14053" s="2">
        <v>45237</v>
      </c>
      <c r="B14053">
        <v>0.01</v>
      </c>
      <c r="C14053">
        <v>0.13969999999999999</v>
      </c>
      <c r="D14053">
        <v>5.13</v>
      </c>
    </row>
    <row r="14054" spans="1:4" x14ac:dyDescent="0.2">
      <c r="A14054" s="2">
        <v>45238</v>
      </c>
      <c r="B14054">
        <v>0.01</v>
      </c>
      <c r="C14054">
        <v>0.13969999999999999</v>
      </c>
      <c r="D14054">
        <v>5.0999999999999996</v>
      </c>
    </row>
    <row r="14055" spans="1:4" x14ac:dyDescent="0.2">
      <c r="A14055" s="2">
        <v>45239</v>
      </c>
      <c r="B14055">
        <v>0.01</v>
      </c>
      <c r="C14055">
        <v>0.14119999999999999</v>
      </c>
      <c r="D14055">
        <v>5.0599999999999996</v>
      </c>
    </row>
    <row r="14056" spans="1:4" x14ac:dyDescent="0.2">
      <c r="A14056" s="2">
        <v>45240</v>
      </c>
      <c r="B14056">
        <v>0.01</v>
      </c>
      <c r="C14056">
        <v>0.1474</v>
      </c>
      <c r="D14056">
        <v>5.0599999999999996</v>
      </c>
    </row>
    <row r="14057" spans="1:4" x14ac:dyDescent="0.2">
      <c r="A14057" s="2">
        <v>45243</v>
      </c>
      <c r="B14057">
        <v>0.01</v>
      </c>
      <c r="C14057">
        <v>0.14749999999999999</v>
      </c>
      <c r="D14057">
        <v>5.0599999999999996</v>
      </c>
    </row>
    <row r="14058" spans="1:4" x14ac:dyDescent="0.2">
      <c r="A14058" s="2">
        <v>45244</v>
      </c>
      <c r="B14058">
        <v>0.01</v>
      </c>
      <c r="C14058">
        <v>0.14940000000000001</v>
      </c>
      <c r="D14058">
        <v>5.07</v>
      </c>
    </row>
    <row r="14059" spans="1:4" x14ac:dyDescent="0.2">
      <c r="A14059" s="2">
        <v>45245</v>
      </c>
      <c r="B14059">
        <v>0.01</v>
      </c>
      <c r="C14059">
        <v>0.14829999999999999</v>
      </c>
      <c r="D14059">
        <v>5.08</v>
      </c>
    </row>
    <row r="14060" spans="1:4" x14ac:dyDescent="0.2">
      <c r="A14060" s="2">
        <v>45246</v>
      </c>
      <c r="B14060">
        <v>0.01</v>
      </c>
      <c r="C14060">
        <v>0.14810000000000001</v>
      </c>
      <c r="D14060">
        <v>5.08</v>
      </c>
    </row>
    <row r="14061" spans="1:4" x14ac:dyDescent="0.2">
      <c r="A14061" s="2">
        <v>45247</v>
      </c>
      <c r="B14061">
        <v>0.01</v>
      </c>
      <c r="C14061">
        <v>0.14510000000000001</v>
      </c>
      <c r="D14061">
        <v>5.09</v>
      </c>
    </row>
    <row r="14062" spans="1:4" x14ac:dyDescent="0.2">
      <c r="A14062" s="2">
        <v>45250</v>
      </c>
      <c r="B14062">
        <v>0.01</v>
      </c>
      <c r="C14062">
        <v>0.14549999999999999</v>
      </c>
      <c r="D14062">
        <v>5.0999999999999996</v>
      </c>
    </row>
    <row r="14063" spans="1:4" x14ac:dyDescent="0.2">
      <c r="A14063" s="2">
        <v>45251</v>
      </c>
      <c r="B14063">
        <v>0.01</v>
      </c>
      <c r="C14063">
        <v>0.1454</v>
      </c>
      <c r="D14063">
        <v>5.0999999999999996</v>
      </c>
    </row>
    <row r="14064" spans="1:4" x14ac:dyDescent="0.2">
      <c r="A14064" s="2">
        <v>45252</v>
      </c>
      <c r="B14064">
        <v>0.01</v>
      </c>
      <c r="C14064">
        <v>0.1454</v>
      </c>
      <c r="D14064">
        <v>5.12</v>
      </c>
    </row>
    <row r="14065" spans="1:4" x14ac:dyDescent="0.2">
      <c r="A14065" s="2">
        <v>45253</v>
      </c>
      <c r="B14065">
        <v>0.01</v>
      </c>
      <c r="C14065">
        <v>0.14369999999999999</v>
      </c>
      <c r="D14065">
        <v>5.14</v>
      </c>
    </row>
    <row r="14066" spans="1:4" x14ac:dyDescent="0.2">
      <c r="A14066" s="2">
        <v>45254</v>
      </c>
      <c r="B14066">
        <v>0.01</v>
      </c>
      <c r="C14066">
        <v>0.14230000000000001</v>
      </c>
      <c r="D14066">
        <v>5.15</v>
      </c>
    </row>
    <row r="14067" spans="1:4" x14ac:dyDescent="0.2">
      <c r="A14067" s="2">
        <v>45257</v>
      </c>
      <c r="B14067">
        <v>0.01</v>
      </c>
      <c r="C14067">
        <v>0.14019999999999999</v>
      </c>
      <c r="D14067">
        <v>5.17</v>
      </c>
    </row>
    <row r="14068" spans="1:4" x14ac:dyDescent="0.2">
      <c r="A14068" s="2">
        <v>45258</v>
      </c>
      <c r="B14068">
        <v>0.01</v>
      </c>
      <c r="C14068">
        <v>0.14019999999999999</v>
      </c>
      <c r="D14068">
        <v>5.17</v>
      </c>
    </row>
    <row r="14069" spans="1:4" x14ac:dyDescent="0.2">
      <c r="A14069" s="2">
        <v>45259</v>
      </c>
      <c r="B14069">
        <v>0.01</v>
      </c>
      <c r="C14069">
        <v>0.13320000000000001</v>
      </c>
      <c r="D14069">
        <v>5.18</v>
      </c>
    </row>
    <row r="14070" spans="1:4" x14ac:dyDescent="0.2">
      <c r="A14070" s="2">
        <v>45260</v>
      </c>
      <c r="B14070">
        <v>0.01</v>
      </c>
      <c r="C14070">
        <v>0.12970000000000001</v>
      </c>
      <c r="D14070">
        <v>5.2</v>
      </c>
    </row>
    <row r="14071" spans="1:4" x14ac:dyDescent="0.2">
      <c r="A14071" s="2">
        <v>45261</v>
      </c>
      <c r="B14071">
        <v>0.01</v>
      </c>
      <c r="C14071">
        <v>0.12230000000000001</v>
      </c>
      <c r="D14071">
        <v>5.22</v>
      </c>
    </row>
    <row r="14072" spans="1:4" x14ac:dyDescent="0.2">
      <c r="A14072" s="2">
        <v>45264</v>
      </c>
      <c r="B14072">
        <v>0.01</v>
      </c>
      <c r="C14072">
        <v>0.1239</v>
      </c>
      <c r="D14072">
        <v>5.24</v>
      </c>
    </row>
    <row r="14073" spans="1:4" x14ac:dyDescent="0.2">
      <c r="A14073" s="2">
        <v>45265</v>
      </c>
      <c r="B14073">
        <v>0.01</v>
      </c>
      <c r="C14073">
        <v>0.1235</v>
      </c>
      <c r="D14073">
        <v>5.25</v>
      </c>
    </row>
    <row r="14074" spans="1:4" x14ac:dyDescent="0.2">
      <c r="A14074" s="2">
        <v>45266</v>
      </c>
      <c r="B14074">
        <v>0.01</v>
      </c>
      <c r="C14074">
        <v>0.1145</v>
      </c>
      <c r="D14074">
        <v>5.25</v>
      </c>
    </row>
    <row r="14075" spans="1:4" x14ac:dyDescent="0.2">
      <c r="A14075" s="2">
        <v>45267</v>
      </c>
      <c r="B14075">
        <v>0.01</v>
      </c>
      <c r="C14075">
        <v>0.1066</v>
      </c>
      <c r="D14075">
        <v>5.26</v>
      </c>
    </row>
    <row r="14076" spans="1:4" x14ac:dyDescent="0.2">
      <c r="A14076" s="2">
        <v>45268</v>
      </c>
      <c r="B14076">
        <v>0.01</v>
      </c>
      <c r="C14076">
        <v>0.1038</v>
      </c>
      <c r="D14076">
        <v>5.27</v>
      </c>
    </row>
    <row r="14077" spans="1:4" x14ac:dyDescent="0.2">
      <c r="A14077" s="2">
        <v>45271</v>
      </c>
      <c r="B14077">
        <v>0.01</v>
      </c>
      <c r="C14077">
        <v>0.1008</v>
      </c>
      <c r="D14077">
        <v>5.28</v>
      </c>
    </row>
    <row r="14078" spans="1:4" x14ac:dyDescent="0.2">
      <c r="A14078" s="2">
        <v>45272</v>
      </c>
      <c r="B14078">
        <v>0.01</v>
      </c>
      <c r="C14078">
        <v>0.10050000000000001</v>
      </c>
      <c r="D14078">
        <v>5.29</v>
      </c>
    </row>
    <row r="14079" spans="1:4" x14ac:dyDescent="0.2">
      <c r="A14079" s="2">
        <v>45273</v>
      </c>
      <c r="B14079">
        <v>0.01</v>
      </c>
      <c r="C14079">
        <v>0.1027</v>
      </c>
      <c r="D14079">
        <v>5.32</v>
      </c>
    </row>
    <row r="14080" spans="1:4" x14ac:dyDescent="0.2">
      <c r="A14080" s="2">
        <v>45274</v>
      </c>
      <c r="B14080">
        <v>0.01</v>
      </c>
      <c r="C14080">
        <v>9.2200000000000004E-2</v>
      </c>
      <c r="D14080">
        <v>5.35</v>
      </c>
    </row>
    <row r="14081" spans="1:4" x14ac:dyDescent="0.2">
      <c r="A14081" s="2">
        <v>45275</v>
      </c>
      <c r="B14081">
        <v>0.01</v>
      </c>
      <c r="C14081">
        <v>9.06E-2</v>
      </c>
      <c r="D14081">
        <v>5.37</v>
      </c>
    </row>
    <row r="14082" spans="1:4" x14ac:dyDescent="0.2">
      <c r="A14082" s="2">
        <v>45278</v>
      </c>
      <c r="B14082">
        <v>0.01</v>
      </c>
      <c r="C14082">
        <v>9.0700000000000003E-2</v>
      </c>
      <c r="D14082">
        <v>5.38</v>
      </c>
    </row>
    <row r="14083" spans="1:4" x14ac:dyDescent="0.2">
      <c r="A14083" s="2">
        <v>45279</v>
      </c>
      <c r="B14083">
        <v>0.01</v>
      </c>
      <c r="C14083">
        <v>9.11E-2</v>
      </c>
      <c r="D14083">
        <v>5.39</v>
      </c>
    </row>
    <row r="14084" spans="1:4" x14ac:dyDescent="0.2">
      <c r="A14084" s="2">
        <v>45280</v>
      </c>
      <c r="B14084">
        <v>0.01</v>
      </c>
      <c r="C14084">
        <v>0.1043</v>
      </c>
      <c r="D14084">
        <v>5.39</v>
      </c>
    </row>
    <row r="14085" spans="1:4" x14ac:dyDescent="0.2">
      <c r="A14085" s="2">
        <v>45281</v>
      </c>
      <c r="B14085">
        <v>0.01</v>
      </c>
      <c r="C14085">
        <v>0.10199999999999999</v>
      </c>
      <c r="D14085">
        <v>5.4</v>
      </c>
    </row>
    <row r="14086" spans="1:4" x14ac:dyDescent="0.2">
      <c r="A14086" s="2">
        <v>45282</v>
      </c>
      <c r="B14086">
        <v>0.01</v>
      </c>
      <c r="C14086">
        <v>9.4799999999999995E-2</v>
      </c>
      <c r="D14086">
        <v>5.41</v>
      </c>
    </row>
    <row r="14087" spans="1:4" x14ac:dyDescent="0.2">
      <c r="A14087" s="2">
        <v>45285</v>
      </c>
      <c r="B14087">
        <v>0.01</v>
      </c>
      <c r="C14087">
        <v>9.4600000000000004E-2</v>
      </c>
      <c r="D14087">
        <v>5.42</v>
      </c>
    </row>
    <row r="14088" spans="1:4" x14ac:dyDescent="0.2">
      <c r="A14088" s="2">
        <v>45286</v>
      </c>
      <c r="B14088">
        <v>0.01</v>
      </c>
      <c r="C14088">
        <v>8.1199999999999994E-2</v>
      </c>
      <c r="D14088">
        <v>5.43</v>
      </c>
    </row>
    <row r="14089" spans="1:4" x14ac:dyDescent="0.2">
      <c r="A14089" s="2">
        <v>45287</v>
      </c>
      <c r="B14089">
        <v>0.01</v>
      </c>
      <c r="C14089">
        <v>8.1199999999999994E-2</v>
      </c>
      <c r="D14089">
        <v>5.43</v>
      </c>
    </row>
    <row r="14090" spans="1:4" x14ac:dyDescent="0.2">
      <c r="A14090" s="2">
        <v>45288</v>
      </c>
      <c r="B14090">
        <v>0.01</v>
      </c>
      <c r="C14090">
        <v>8.1299999999999997E-2</v>
      </c>
      <c r="D14090">
        <v>5.43</v>
      </c>
    </row>
    <row r="14091" spans="1:4" x14ac:dyDescent="0.2">
      <c r="A14091" s="2">
        <v>45289</v>
      </c>
      <c r="B14091">
        <v>0.01</v>
      </c>
      <c r="C14091">
        <v>8.2500000000000004E-2</v>
      </c>
      <c r="D14091">
        <v>5.44</v>
      </c>
    </row>
    <row r="14092" spans="1:4" x14ac:dyDescent="0.2">
      <c r="A14092" s="2">
        <v>45292</v>
      </c>
      <c r="B14092">
        <v>0.01</v>
      </c>
      <c r="C14092">
        <v>8.1000000000000003E-2</v>
      </c>
      <c r="D14092">
        <v>5.44</v>
      </c>
    </row>
    <row r="14093" spans="1:4" x14ac:dyDescent="0.2">
      <c r="A14093" s="2">
        <v>45293</v>
      </c>
      <c r="B14093">
        <v>0.01</v>
      </c>
      <c r="C14093">
        <v>8.3000000000000004E-2</v>
      </c>
      <c r="D14093">
        <v>5.44</v>
      </c>
    </row>
    <row r="14094" spans="1:4" x14ac:dyDescent="0.2">
      <c r="A14094" s="2">
        <v>45294</v>
      </c>
      <c r="B14094">
        <v>0.01</v>
      </c>
      <c r="C14094">
        <v>8.6999999999999994E-2</v>
      </c>
      <c r="D14094">
        <v>5.42</v>
      </c>
    </row>
    <row r="14095" spans="1:4" x14ac:dyDescent="0.2">
      <c r="A14095" s="2">
        <v>45295</v>
      </c>
      <c r="B14095">
        <v>0.01</v>
      </c>
      <c r="C14095">
        <v>8.7999999999999995E-2</v>
      </c>
      <c r="D14095">
        <v>5.41</v>
      </c>
    </row>
    <row r="14096" spans="1:4" x14ac:dyDescent="0.2">
      <c r="A14096" s="2">
        <v>45296</v>
      </c>
      <c r="B14096">
        <v>0.01</v>
      </c>
      <c r="C14096">
        <v>8.7999999999999995E-2</v>
      </c>
      <c r="D14096">
        <v>5.39</v>
      </c>
    </row>
    <row r="14097" spans="1:4" x14ac:dyDescent="0.2">
      <c r="A14097" s="2">
        <v>45299</v>
      </c>
      <c r="B14097">
        <v>0.01</v>
      </c>
      <c r="C14097">
        <v>9.5200000000000007E-2</v>
      </c>
      <c r="D14097">
        <v>5.4</v>
      </c>
    </row>
    <row r="14098" spans="1:4" x14ac:dyDescent="0.2">
      <c r="A14098" s="2">
        <v>45300</v>
      </c>
      <c r="B14098">
        <v>0.01</v>
      </c>
      <c r="C14098">
        <v>9.5500000000000002E-2</v>
      </c>
      <c r="D14098">
        <v>5.4</v>
      </c>
    </row>
    <row r="14099" spans="1:4" x14ac:dyDescent="0.2">
      <c r="A14099" s="2">
        <v>45301</v>
      </c>
      <c r="B14099">
        <v>0.01</v>
      </c>
      <c r="C14099">
        <v>9.6000000000000002E-2</v>
      </c>
      <c r="D14099">
        <v>5.41</v>
      </c>
    </row>
    <row r="14100" spans="1:4" x14ac:dyDescent="0.2">
      <c r="A14100" s="2">
        <v>45302</v>
      </c>
      <c r="B14100">
        <v>0.01</v>
      </c>
      <c r="C14100">
        <v>9.6000000000000002E-2</v>
      </c>
      <c r="D14100">
        <v>5.43</v>
      </c>
    </row>
    <row r="14101" spans="1:4" x14ac:dyDescent="0.2">
      <c r="A14101" s="2">
        <v>45303</v>
      </c>
      <c r="B14101">
        <v>0.01</v>
      </c>
      <c r="C14101">
        <v>9.5200000000000007E-2</v>
      </c>
      <c r="D14101">
        <v>5.44</v>
      </c>
    </row>
    <row r="14102" spans="1:4" x14ac:dyDescent="0.2">
      <c r="A14102" s="2">
        <v>45306</v>
      </c>
      <c r="B14102">
        <v>0.01</v>
      </c>
      <c r="C14102">
        <v>9.3100000000000002E-2</v>
      </c>
      <c r="D14102">
        <v>5.46</v>
      </c>
    </row>
    <row r="14103" spans="1:4" x14ac:dyDescent="0.2">
      <c r="A14103" s="2">
        <v>45307</v>
      </c>
      <c r="B14103">
        <v>0.01</v>
      </c>
      <c r="C14103">
        <v>9.4200000000000006E-2</v>
      </c>
      <c r="D14103">
        <v>5.48</v>
      </c>
    </row>
    <row r="14104" spans="1:4" x14ac:dyDescent="0.2">
      <c r="A14104" s="2">
        <v>45308</v>
      </c>
      <c r="B14104">
        <v>0.01</v>
      </c>
      <c r="C14104">
        <v>9.5100000000000004E-2</v>
      </c>
      <c r="D14104">
        <v>5.48</v>
      </c>
    </row>
    <row r="14105" spans="1:4" x14ac:dyDescent="0.2">
      <c r="A14105" s="2">
        <v>45309</v>
      </c>
      <c r="B14105">
        <v>0.01</v>
      </c>
      <c r="C14105">
        <v>9.5699999999999993E-2</v>
      </c>
      <c r="D14105">
        <v>5.49</v>
      </c>
    </row>
    <row r="14106" spans="1:4" x14ac:dyDescent="0.2">
      <c r="A14106" s="2">
        <v>45310</v>
      </c>
      <c r="B14106">
        <v>0.01</v>
      </c>
      <c r="C14106">
        <v>0.1004</v>
      </c>
      <c r="D14106">
        <v>5.5</v>
      </c>
    </row>
    <row r="14107" spans="1:4" x14ac:dyDescent="0.2">
      <c r="A14107" s="2">
        <v>45313</v>
      </c>
      <c r="B14107">
        <v>0.01</v>
      </c>
      <c r="C14107">
        <v>0.1002</v>
      </c>
      <c r="D14107">
        <v>5.52</v>
      </c>
    </row>
    <row r="14108" spans="1:4" x14ac:dyDescent="0.2">
      <c r="A14108" s="2">
        <v>45314</v>
      </c>
      <c r="B14108">
        <v>0.01</v>
      </c>
      <c r="C14108">
        <v>9.9900000000000003E-2</v>
      </c>
      <c r="D14108">
        <v>5.55</v>
      </c>
    </row>
    <row r="14109" spans="1:4" x14ac:dyDescent="0.2">
      <c r="A14109" s="2">
        <v>45315</v>
      </c>
      <c r="B14109">
        <v>0.01</v>
      </c>
      <c r="C14109">
        <v>9.3200000000000005E-2</v>
      </c>
      <c r="D14109">
        <v>5.58</v>
      </c>
    </row>
    <row r="14110" spans="1:4" x14ac:dyDescent="0.2">
      <c r="A14110" s="2">
        <v>45316</v>
      </c>
      <c r="B14110">
        <v>0.01</v>
      </c>
      <c r="C14110">
        <v>9.3899999999999997E-2</v>
      </c>
      <c r="D14110">
        <v>5.61</v>
      </c>
    </row>
    <row r="14111" spans="1:4" x14ac:dyDescent="0.2">
      <c r="A14111" s="2">
        <v>45317</v>
      </c>
      <c r="B14111">
        <v>0.01</v>
      </c>
      <c r="C14111">
        <v>9.4E-2</v>
      </c>
      <c r="D14111">
        <v>5.64</v>
      </c>
    </row>
    <row r="14112" spans="1:4" x14ac:dyDescent="0.2">
      <c r="A14112" s="2">
        <v>45320</v>
      </c>
      <c r="B14112">
        <v>0.01</v>
      </c>
      <c r="C14112">
        <v>9.5299999999999996E-2</v>
      </c>
      <c r="D14112">
        <v>5.69</v>
      </c>
    </row>
    <row r="14113" spans="1:4" x14ac:dyDescent="0.2">
      <c r="A14113" s="2">
        <v>45321</v>
      </c>
      <c r="B14113">
        <v>0.01</v>
      </c>
      <c r="C14113">
        <v>9.4500000000000001E-2</v>
      </c>
      <c r="D14113">
        <v>5.72</v>
      </c>
    </row>
    <row r="14114" spans="1:4" x14ac:dyDescent="0.2">
      <c r="A14114" s="2">
        <v>45322</v>
      </c>
      <c r="B14114">
        <v>0.01</v>
      </c>
      <c r="C14114">
        <v>9.6600000000000005E-2</v>
      </c>
      <c r="D14114">
        <v>5.74</v>
      </c>
    </row>
    <row r="14115" spans="1:4" x14ac:dyDescent="0.2">
      <c r="A14115" s="2">
        <v>45323</v>
      </c>
      <c r="B14115">
        <v>0.01</v>
      </c>
      <c r="C14115">
        <v>9.8599999999999993E-2</v>
      </c>
      <c r="D14115">
        <v>5.78</v>
      </c>
    </row>
    <row r="14116" spans="1:4" x14ac:dyDescent="0.2">
      <c r="A14116" s="2">
        <v>45324</v>
      </c>
      <c r="B14116">
        <v>0.01</v>
      </c>
      <c r="C14116">
        <v>0.1023</v>
      </c>
      <c r="D14116">
        <v>5.83</v>
      </c>
    </row>
    <row r="14117" spans="1:4" x14ac:dyDescent="0.2">
      <c r="A14117" s="2">
        <v>45327</v>
      </c>
      <c r="B14117">
        <v>0.01</v>
      </c>
      <c r="C14117">
        <v>0.1031</v>
      </c>
      <c r="D14117">
        <v>5.88</v>
      </c>
    </row>
    <row r="14118" spans="1:4" x14ac:dyDescent="0.2">
      <c r="A14118" s="2">
        <v>45328</v>
      </c>
      <c r="B14118">
        <v>0.01</v>
      </c>
      <c r="C14118">
        <v>0.1028</v>
      </c>
      <c r="D14118">
        <v>5.92</v>
      </c>
    </row>
    <row r="14119" spans="1:4" x14ac:dyDescent="0.2">
      <c r="A14119" s="2">
        <v>45329</v>
      </c>
      <c r="B14119">
        <v>0.01</v>
      </c>
      <c r="C14119">
        <v>0.1048</v>
      </c>
      <c r="D14119">
        <v>5.98</v>
      </c>
    </row>
    <row r="14120" spans="1:4" x14ac:dyDescent="0.2">
      <c r="A14120" s="2">
        <v>45330</v>
      </c>
      <c r="B14120">
        <v>0.01</v>
      </c>
      <c r="C14120">
        <v>0.1047</v>
      </c>
      <c r="D14120">
        <v>6.02</v>
      </c>
    </row>
    <row r="14121" spans="1:4" x14ac:dyDescent="0.2">
      <c r="A14121" s="2">
        <v>45331</v>
      </c>
      <c r="B14121">
        <v>0.01</v>
      </c>
      <c r="C14121">
        <v>0.1046</v>
      </c>
      <c r="D14121">
        <v>6.07</v>
      </c>
    </row>
    <row r="14122" spans="1:4" x14ac:dyDescent="0.2">
      <c r="A14122" s="2">
        <v>45334</v>
      </c>
      <c r="B14122">
        <v>0.01</v>
      </c>
      <c r="C14122">
        <v>0.1048</v>
      </c>
      <c r="D14122">
        <v>6.12</v>
      </c>
    </row>
    <row r="14123" spans="1:4" x14ac:dyDescent="0.2">
      <c r="A14123" s="2">
        <v>45335</v>
      </c>
      <c r="B14123">
        <v>0.01</v>
      </c>
      <c r="C14123">
        <v>0.11210000000000001</v>
      </c>
      <c r="D14123">
        <v>6.16</v>
      </c>
    </row>
    <row r="14124" spans="1:4" x14ac:dyDescent="0.2">
      <c r="A14124" s="2">
        <v>45336</v>
      </c>
      <c r="B14124">
        <v>0.01</v>
      </c>
      <c r="C14124">
        <v>0.11070000000000001</v>
      </c>
      <c r="D14124">
        <v>6.21</v>
      </c>
    </row>
    <row r="14125" spans="1:4" x14ac:dyDescent="0.2">
      <c r="A14125" s="2">
        <v>45337</v>
      </c>
      <c r="B14125">
        <v>0.01</v>
      </c>
      <c r="C14125">
        <v>0.11</v>
      </c>
      <c r="D14125">
        <v>6.26</v>
      </c>
    </row>
    <row r="14126" spans="1:4" x14ac:dyDescent="0.2">
      <c r="A14126" s="2">
        <v>45338</v>
      </c>
      <c r="B14126">
        <v>0.01</v>
      </c>
      <c r="C14126">
        <v>0.1119</v>
      </c>
      <c r="D14126">
        <v>6.3</v>
      </c>
    </row>
    <row r="14127" spans="1:4" x14ac:dyDescent="0.2">
      <c r="A14127" s="2">
        <v>45341</v>
      </c>
      <c r="B14127">
        <v>0.01</v>
      </c>
      <c r="C14127">
        <v>0.1062</v>
      </c>
      <c r="D14127">
        <v>6.33</v>
      </c>
    </row>
    <row r="14128" spans="1:4" x14ac:dyDescent="0.2">
      <c r="A14128" s="2">
        <v>45342</v>
      </c>
      <c r="B14128">
        <v>0.01</v>
      </c>
      <c r="C14128">
        <v>0.1082</v>
      </c>
      <c r="D14128">
        <v>6.36</v>
      </c>
    </row>
    <row r="14129" spans="1:4" x14ac:dyDescent="0.2">
      <c r="A14129" s="2">
        <v>45343</v>
      </c>
      <c r="B14129">
        <v>0.01</v>
      </c>
      <c r="C14129">
        <v>0.1075</v>
      </c>
      <c r="D14129">
        <v>6.38</v>
      </c>
    </row>
    <row r="14130" spans="1:4" x14ac:dyDescent="0.2">
      <c r="A14130" s="2">
        <v>45344</v>
      </c>
      <c r="B14130">
        <v>0.01</v>
      </c>
      <c r="C14130">
        <v>0.1212</v>
      </c>
      <c r="D14130">
        <v>6.42</v>
      </c>
    </row>
    <row r="14131" spans="1:4" x14ac:dyDescent="0.2">
      <c r="A14131" s="2">
        <v>45345</v>
      </c>
      <c r="B14131">
        <v>0.01</v>
      </c>
      <c r="C14131">
        <v>0.1212</v>
      </c>
      <c r="D14131">
        <v>6.46</v>
      </c>
    </row>
    <row r="14132" spans="1:4" x14ac:dyDescent="0.2">
      <c r="A14132" s="2">
        <v>45348</v>
      </c>
      <c r="B14132">
        <v>0.01</v>
      </c>
      <c r="C14132">
        <v>0.1222</v>
      </c>
      <c r="D14132">
        <v>6.49</v>
      </c>
    </row>
    <row r="14133" spans="1:4" x14ac:dyDescent="0.2">
      <c r="A14133" s="2">
        <v>45349</v>
      </c>
      <c r="B14133">
        <v>0.01</v>
      </c>
      <c r="C14133">
        <v>0.1211</v>
      </c>
      <c r="D14133">
        <v>6.52</v>
      </c>
    </row>
    <row r="14134" spans="1:4" x14ac:dyDescent="0.2">
      <c r="A14134" s="2">
        <v>45350</v>
      </c>
      <c r="B14134">
        <v>0.01</v>
      </c>
      <c r="C14134">
        <v>0.11940000000000001</v>
      </c>
      <c r="D14134">
        <v>6.54</v>
      </c>
    </row>
    <row r="14135" spans="1:4" x14ac:dyDescent="0.2">
      <c r="A14135" s="2">
        <v>45351</v>
      </c>
      <c r="B14135">
        <v>0.01</v>
      </c>
      <c r="C14135">
        <v>0.1182</v>
      </c>
      <c r="D14135">
        <v>6.57</v>
      </c>
    </row>
    <row r="14136" spans="1:4" x14ac:dyDescent="0.2">
      <c r="A14136" s="2">
        <v>45352</v>
      </c>
      <c r="B14136">
        <v>0.01</v>
      </c>
      <c r="C14136">
        <v>0.11559999999999999</v>
      </c>
      <c r="D14136">
        <v>6.6</v>
      </c>
    </row>
    <row r="14137" spans="1:4" x14ac:dyDescent="0.2">
      <c r="A14137" s="2">
        <v>45355</v>
      </c>
      <c r="B14137">
        <v>0.01</v>
      </c>
      <c r="C14137">
        <v>0.11600000000000001</v>
      </c>
      <c r="D14137">
        <v>6.64</v>
      </c>
    </row>
    <row r="14138" spans="1:4" x14ac:dyDescent="0.2">
      <c r="A14138" s="2">
        <v>45356</v>
      </c>
      <c r="B14138">
        <v>0.01</v>
      </c>
      <c r="C14138">
        <v>0.1211</v>
      </c>
      <c r="D14138">
        <v>6.67</v>
      </c>
    </row>
    <row r="14139" spans="1:4" x14ac:dyDescent="0.2">
      <c r="A14139" s="2">
        <v>45357</v>
      </c>
      <c r="B14139">
        <v>0.01</v>
      </c>
      <c r="C14139">
        <v>0.1215</v>
      </c>
      <c r="D14139">
        <v>6.7</v>
      </c>
    </row>
    <row r="14140" spans="1:4" x14ac:dyDescent="0.2">
      <c r="A14140" s="2">
        <v>45358</v>
      </c>
      <c r="B14140">
        <v>0.01</v>
      </c>
      <c r="C14140">
        <v>0.1237</v>
      </c>
      <c r="D14140">
        <v>6.73</v>
      </c>
    </row>
    <row r="14141" spans="1:4" x14ac:dyDescent="0.2">
      <c r="A14141" s="2">
        <v>45359</v>
      </c>
      <c r="B14141">
        <v>0.01</v>
      </c>
      <c r="C14141">
        <v>0.1258</v>
      </c>
      <c r="D14141">
        <v>6.75</v>
      </c>
    </row>
    <row r="14142" spans="1:4" x14ac:dyDescent="0.2">
      <c r="A14142" s="2">
        <v>45362</v>
      </c>
      <c r="B14142">
        <v>0.01</v>
      </c>
      <c r="C14142">
        <v>0.12479999999999999</v>
      </c>
      <c r="D14142">
        <v>6.75</v>
      </c>
    </row>
    <row r="14143" spans="1:4" x14ac:dyDescent="0.2">
      <c r="A14143" s="2">
        <v>45363</v>
      </c>
      <c r="B14143">
        <v>0.01</v>
      </c>
      <c r="C14143">
        <v>0.1278</v>
      </c>
      <c r="D14143">
        <v>6.76</v>
      </c>
    </row>
    <row r="14144" spans="1:4" x14ac:dyDescent="0.2">
      <c r="A14144" s="2">
        <v>45364</v>
      </c>
      <c r="B14144">
        <v>0.01</v>
      </c>
      <c r="C14144">
        <v>0.1167</v>
      </c>
      <c r="D14144">
        <v>6.78</v>
      </c>
    </row>
    <row r="14145" spans="1:4" x14ac:dyDescent="0.2">
      <c r="A14145" s="2">
        <v>45365</v>
      </c>
      <c r="B14145">
        <v>0.01</v>
      </c>
      <c r="C14145">
        <v>0.1134</v>
      </c>
      <c r="D14145">
        <v>6.79</v>
      </c>
    </row>
    <row r="14146" spans="1:4" x14ac:dyDescent="0.2">
      <c r="A14146" s="2">
        <v>45366</v>
      </c>
      <c r="B14146">
        <v>0.01</v>
      </c>
      <c r="C14146">
        <v>0.1125</v>
      </c>
      <c r="D14146">
        <v>6.8</v>
      </c>
    </row>
    <row r="14147" spans="1:4" x14ac:dyDescent="0.2">
      <c r="A14147" s="2">
        <v>45369</v>
      </c>
      <c r="B14147">
        <v>0.01</v>
      </c>
      <c r="C14147">
        <v>0.11269999999999999</v>
      </c>
      <c r="D14147">
        <v>6.81</v>
      </c>
    </row>
    <row r="14148" spans="1:4" x14ac:dyDescent="0.2">
      <c r="A14148" s="2">
        <v>45370</v>
      </c>
      <c r="B14148">
        <v>0.01</v>
      </c>
      <c r="C14148">
        <v>0.1134</v>
      </c>
      <c r="D14148">
        <v>6.83</v>
      </c>
    </row>
    <row r="14149" spans="1:4" x14ac:dyDescent="0.2">
      <c r="A14149" s="2">
        <v>45371</v>
      </c>
      <c r="B14149">
        <v>0.01</v>
      </c>
      <c r="C14149">
        <v>0.1137</v>
      </c>
      <c r="D14149">
        <v>6.86</v>
      </c>
    </row>
    <row r="14150" spans="1:4" x14ac:dyDescent="0.2">
      <c r="A14150" s="2">
        <v>45372</v>
      </c>
      <c r="B14150">
        <v>0.01</v>
      </c>
      <c r="C14150">
        <v>0.1138</v>
      </c>
      <c r="D14150">
        <v>6.89</v>
      </c>
    </row>
    <row r="14151" spans="1:4" x14ac:dyDescent="0.2">
      <c r="A14151" s="2">
        <v>45373</v>
      </c>
      <c r="B14151">
        <v>0.01</v>
      </c>
      <c r="C14151">
        <v>0.1134</v>
      </c>
      <c r="D14151">
        <v>6.91</v>
      </c>
    </row>
    <row r="14152" spans="1:4" x14ac:dyDescent="0.2">
      <c r="A14152" s="2">
        <v>45376</v>
      </c>
      <c r="B14152">
        <v>0.01</v>
      </c>
      <c r="C14152">
        <v>0.1139</v>
      </c>
      <c r="D14152">
        <v>6.93</v>
      </c>
    </row>
    <row r="14153" spans="1:4" x14ac:dyDescent="0.2">
      <c r="A14153" s="2">
        <v>45377</v>
      </c>
      <c r="B14153">
        <v>0.01</v>
      </c>
      <c r="C14153">
        <v>0.1056</v>
      </c>
      <c r="D14153">
        <v>6.95</v>
      </c>
    </row>
    <row r="14154" spans="1:4" x14ac:dyDescent="0.2">
      <c r="A14154" s="2">
        <v>45378</v>
      </c>
      <c r="B14154">
        <v>0.01</v>
      </c>
      <c r="C14154">
        <v>0.105</v>
      </c>
      <c r="D14154">
        <v>6.98</v>
      </c>
    </row>
    <row r="14155" spans="1:4" x14ac:dyDescent="0.2">
      <c r="A14155" s="2">
        <v>45379</v>
      </c>
      <c r="B14155">
        <v>0.01</v>
      </c>
      <c r="C14155">
        <v>0.1042</v>
      </c>
      <c r="D14155">
        <v>7.01</v>
      </c>
    </row>
    <row r="14156" spans="1:4" x14ac:dyDescent="0.2">
      <c r="A14156" s="2">
        <v>45380</v>
      </c>
      <c r="B14156">
        <v>0.01</v>
      </c>
      <c r="C14156">
        <v>0.1027</v>
      </c>
      <c r="D14156">
        <v>7.04</v>
      </c>
    </row>
    <row r="14157" spans="1:4" x14ac:dyDescent="0.2">
      <c r="A14157" s="2">
        <v>45383</v>
      </c>
      <c r="B14157">
        <v>0.01</v>
      </c>
      <c r="C14157">
        <v>0.1031</v>
      </c>
      <c r="D14157">
        <v>7.08</v>
      </c>
    </row>
    <row r="14158" spans="1:4" x14ac:dyDescent="0.2">
      <c r="A14158" s="2">
        <v>45384</v>
      </c>
      <c r="B14158">
        <v>0.01</v>
      </c>
      <c r="C14158">
        <v>0.10390000000000001</v>
      </c>
      <c r="D14158">
        <v>7.11</v>
      </c>
    </row>
    <row r="14159" spans="1:4" x14ac:dyDescent="0.2">
      <c r="A14159" s="2">
        <v>45385</v>
      </c>
      <c r="B14159">
        <v>0.01</v>
      </c>
      <c r="C14159">
        <v>0.10390000000000001</v>
      </c>
      <c r="D14159">
        <v>7.13</v>
      </c>
    </row>
    <row r="14160" spans="1:4" x14ac:dyDescent="0.2">
      <c r="A14160" s="2">
        <v>45386</v>
      </c>
      <c r="B14160">
        <v>0.01</v>
      </c>
      <c r="C14160">
        <v>9.4399999999999998E-2</v>
      </c>
      <c r="D14160">
        <v>7.15</v>
      </c>
    </row>
    <row r="14161" spans="1:4" x14ac:dyDescent="0.2">
      <c r="A14161" s="2">
        <v>45387</v>
      </c>
      <c r="B14161">
        <v>0.01</v>
      </c>
      <c r="C14161">
        <v>9.9299999999999999E-2</v>
      </c>
      <c r="D14161">
        <v>7.17</v>
      </c>
    </row>
    <row r="14162" spans="1:4" x14ac:dyDescent="0.2">
      <c r="A14162" s="2">
        <v>45390</v>
      </c>
      <c r="B14162">
        <v>0.01</v>
      </c>
      <c r="C14162">
        <v>9.8400000000000001E-2</v>
      </c>
      <c r="D14162">
        <v>7.19</v>
      </c>
    </row>
    <row r="14163" spans="1:4" x14ac:dyDescent="0.2">
      <c r="A14163" s="2">
        <v>45391</v>
      </c>
      <c r="B14163">
        <v>0.01</v>
      </c>
      <c r="C14163">
        <v>9.8400000000000001E-2</v>
      </c>
      <c r="D14163">
        <v>7.21</v>
      </c>
    </row>
    <row r="14164" spans="1:4" x14ac:dyDescent="0.2">
      <c r="A14164" s="2">
        <v>45392</v>
      </c>
      <c r="B14164">
        <v>0.01</v>
      </c>
      <c r="C14164">
        <v>0.1026</v>
      </c>
      <c r="D14164">
        <v>7.23</v>
      </c>
    </row>
    <row r="14165" spans="1:4" x14ac:dyDescent="0.2">
      <c r="A14165" s="2">
        <v>45393</v>
      </c>
      <c r="B14165">
        <v>0.01</v>
      </c>
      <c r="C14165">
        <v>0.1037</v>
      </c>
      <c r="D14165">
        <v>7.24</v>
      </c>
    </row>
    <row r="14166" spans="1:4" x14ac:dyDescent="0.2">
      <c r="A14166" s="2">
        <v>45394</v>
      </c>
      <c r="B14166">
        <v>0.01</v>
      </c>
      <c r="C14166">
        <v>0.1103</v>
      </c>
      <c r="D14166">
        <v>7.25</v>
      </c>
    </row>
    <row r="14167" spans="1:4" x14ac:dyDescent="0.2">
      <c r="A14167" s="2">
        <v>45397</v>
      </c>
      <c r="B14167">
        <v>0.01</v>
      </c>
      <c r="C14167">
        <v>0.11559999999999999</v>
      </c>
      <c r="D14167">
        <v>7.25</v>
      </c>
    </row>
    <row r="14168" spans="1:4" x14ac:dyDescent="0.2">
      <c r="A14168" s="2">
        <v>45398</v>
      </c>
      <c r="B14168">
        <v>0.01</v>
      </c>
      <c r="C14168">
        <v>0.112</v>
      </c>
      <c r="D14168">
        <v>7.25</v>
      </c>
    </row>
    <row r="14169" spans="1:4" x14ac:dyDescent="0.2">
      <c r="A14169" s="2">
        <v>45399</v>
      </c>
      <c r="B14169">
        <v>0.01</v>
      </c>
      <c r="C14169">
        <v>0.112</v>
      </c>
      <c r="D14169">
        <v>7.25</v>
      </c>
    </row>
    <row r="14170" spans="1:4" x14ac:dyDescent="0.2">
      <c r="A14170" s="2">
        <v>45400</v>
      </c>
      <c r="B14170">
        <v>0.01</v>
      </c>
      <c r="C14170">
        <v>0.10730000000000001</v>
      </c>
      <c r="D14170">
        <v>7.24</v>
      </c>
    </row>
    <row r="14171" spans="1:4" x14ac:dyDescent="0.2">
      <c r="A14171" s="2">
        <v>45401</v>
      </c>
      <c r="B14171">
        <v>0.01</v>
      </c>
      <c r="C14171">
        <v>0.1085</v>
      </c>
      <c r="D14171">
        <v>7.23</v>
      </c>
    </row>
    <row r="14172" spans="1:4" x14ac:dyDescent="0.2">
      <c r="A14172" s="2">
        <v>45404</v>
      </c>
      <c r="B14172">
        <v>0.01</v>
      </c>
      <c r="C14172">
        <v>0.112</v>
      </c>
      <c r="D14172">
        <v>7.22</v>
      </c>
    </row>
    <row r="14173" spans="1:4" x14ac:dyDescent="0.2">
      <c r="A14173" s="2">
        <v>45405</v>
      </c>
      <c r="B14173">
        <v>0.01</v>
      </c>
      <c r="C14173">
        <v>0.1128</v>
      </c>
      <c r="D14173">
        <v>7.22</v>
      </c>
    </row>
    <row r="14174" spans="1:4" x14ac:dyDescent="0.2">
      <c r="A14174" s="2">
        <v>45406</v>
      </c>
      <c r="B14174">
        <v>0.01</v>
      </c>
      <c r="C14174">
        <v>0.11269999999999999</v>
      </c>
      <c r="D14174">
        <v>7.21</v>
      </c>
    </row>
    <row r="14175" spans="1:4" x14ac:dyDescent="0.2">
      <c r="A14175" s="2">
        <v>45407</v>
      </c>
      <c r="B14175">
        <v>0.01</v>
      </c>
      <c r="C14175">
        <v>0.11310000000000001</v>
      </c>
      <c r="D14175">
        <v>7.19</v>
      </c>
    </row>
    <row r="14176" spans="1:4" x14ac:dyDescent="0.2">
      <c r="A14176" s="2">
        <v>45408</v>
      </c>
      <c r="B14176">
        <v>0.01</v>
      </c>
      <c r="C14176">
        <v>0.1159</v>
      </c>
      <c r="D14176">
        <v>7.19</v>
      </c>
    </row>
    <row r="14177" spans="1:4" x14ac:dyDescent="0.2">
      <c r="A14177" s="2">
        <v>45411</v>
      </c>
      <c r="B14177">
        <v>0.01</v>
      </c>
      <c r="C14177">
        <v>0.1148</v>
      </c>
      <c r="D14177">
        <v>7.19</v>
      </c>
    </row>
    <row r="14178" spans="1:4" x14ac:dyDescent="0.2">
      <c r="A14178" s="2">
        <v>45412</v>
      </c>
      <c r="B14178">
        <v>0.01</v>
      </c>
      <c r="C14178">
        <v>0.12189999999999999</v>
      </c>
      <c r="D14178">
        <v>7.18</v>
      </c>
    </row>
    <row r="14179" spans="1:4" x14ac:dyDescent="0.2">
      <c r="A14179" s="2">
        <v>45413</v>
      </c>
      <c r="B14179">
        <v>0.01</v>
      </c>
      <c r="C14179">
        <v>0.11849999999999999</v>
      </c>
      <c r="D14179">
        <v>7.16</v>
      </c>
    </row>
    <row r="14180" spans="1:4" x14ac:dyDescent="0.2">
      <c r="A14180" s="2">
        <v>45414</v>
      </c>
      <c r="B14180">
        <v>0.01</v>
      </c>
      <c r="C14180">
        <v>0.1216</v>
      </c>
      <c r="D14180">
        <v>7.15</v>
      </c>
    </row>
    <row r="14181" spans="1:4" x14ac:dyDescent="0.2">
      <c r="A14181" s="2">
        <v>45415</v>
      </c>
      <c r="B14181">
        <v>0.01</v>
      </c>
      <c r="C14181">
        <v>0.1278</v>
      </c>
      <c r="D14181">
        <v>7.14</v>
      </c>
    </row>
    <row r="14182" spans="1:4" x14ac:dyDescent="0.2">
      <c r="A14182" s="2">
        <v>45418</v>
      </c>
      <c r="B14182">
        <v>0.01</v>
      </c>
      <c r="C14182">
        <v>0.13139999999999999</v>
      </c>
      <c r="D14182">
        <v>7.14</v>
      </c>
    </row>
    <row r="14183" spans="1:4" x14ac:dyDescent="0.2">
      <c r="A14183" s="2">
        <v>45419</v>
      </c>
      <c r="B14183">
        <v>0.01</v>
      </c>
      <c r="C14183">
        <v>0.13120000000000001</v>
      </c>
      <c r="D14183">
        <v>7.14</v>
      </c>
    </row>
    <row r="14184" spans="1:4" x14ac:dyDescent="0.2">
      <c r="A14184" s="2">
        <v>45420</v>
      </c>
      <c r="B14184">
        <v>0.01</v>
      </c>
      <c r="C14184">
        <v>0.12859999999999999</v>
      </c>
      <c r="D14184">
        <v>7.14</v>
      </c>
    </row>
    <row r="14185" spans="1:4" x14ac:dyDescent="0.2">
      <c r="A14185" s="2">
        <v>45421</v>
      </c>
      <c r="B14185">
        <v>0.01</v>
      </c>
      <c r="C14185">
        <v>0.1295</v>
      </c>
      <c r="D14185">
        <v>7.14</v>
      </c>
    </row>
    <row r="14186" spans="1:4" x14ac:dyDescent="0.2">
      <c r="A14186" s="2">
        <v>45422</v>
      </c>
      <c r="B14186">
        <v>0.01</v>
      </c>
      <c r="C14186">
        <v>0.12970000000000001</v>
      </c>
      <c r="D14186">
        <v>7.14</v>
      </c>
    </row>
    <row r="14187" spans="1:4" x14ac:dyDescent="0.2">
      <c r="A14187" s="2">
        <v>45425</v>
      </c>
      <c r="B14187">
        <v>0.01</v>
      </c>
      <c r="C14187">
        <v>0.1295</v>
      </c>
      <c r="D14187">
        <v>7.14</v>
      </c>
    </row>
    <row r="14188" spans="1:4" x14ac:dyDescent="0.2">
      <c r="A14188" s="2">
        <v>45426</v>
      </c>
      <c r="B14188">
        <v>0.01</v>
      </c>
      <c r="C14188">
        <v>0.1285</v>
      </c>
      <c r="D14188">
        <v>7.15</v>
      </c>
    </row>
    <row r="14189" spans="1:4" x14ac:dyDescent="0.2">
      <c r="A14189" s="2">
        <v>45427</v>
      </c>
      <c r="B14189">
        <v>0.01</v>
      </c>
      <c r="C14189">
        <v>0.1326</v>
      </c>
      <c r="D14189">
        <v>7.16</v>
      </c>
    </row>
    <row r="14190" spans="1:4" x14ac:dyDescent="0.2">
      <c r="A14190" s="2">
        <v>45428</v>
      </c>
      <c r="B14190">
        <v>0.01</v>
      </c>
      <c r="C14190">
        <v>0.12709999999999999</v>
      </c>
      <c r="D14190">
        <v>7.17</v>
      </c>
    </row>
    <row r="14191" spans="1:4" x14ac:dyDescent="0.2">
      <c r="A14191" s="2">
        <v>45429</v>
      </c>
      <c r="B14191">
        <v>0.01</v>
      </c>
      <c r="C14191">
        <v>0.1235</v>
      </c>
      <c r="D14191">
        <v>7.19</v>
      </c>
    </row>
    <row r="14192" spans="1:4" x14ac:dyDescent="0.2">
      <c r="A14192" s="2">
        <v>45432</v>
      </c>
      <c r="B14192">
        <v>0.01</v>
      </c>
      <c r="C14192">
        <v>0.1235</v>
      </c>
      <c r="D14192">
        <v>7.2</v>
      </c>
    </row>
    <row r="14193" spans="1:4" x14ac:dyDescent="0.2">
      <c r="A14193" s="2">
        <v>45433</v>
      </c>
      <c r="B14193">
        <v>0.01</v>
      </c>
      <c r="C14193">
        <v>0.1236</v>
      </c>
      <c r="D14193">
        <v>7.22</v>
      </c>
    </row>
    <row r="14194" spans="1:4" x14ac:dyDescent="0.2">
      <c r="A14194" s="2">
        <v>45434</v>
      </c>
      <c r="B14194">
        <v>0.01</v>
      </c>
      <c r="C14194">
        <v>0.1203</v>
      </c>
      <c r="D14194">
        <v>7.22</v>
      </c>
    </row>
    <row r="14195" spans="1:4" x14ac:dyDescent="0.2">
      <c r="A14195" s="2">
        <v>45435</v>
      </c>
      <c r="B14195">
        <v>0.01</v>
      </c>
      <c r="C14195">
        <v>0.121</v>
      </c>
      <c r="D14195">
        <v>7.22</v>
      </c>
    </row>
    <row r="14196" spans="1:4" x14ac:dyDescent="0.2">
      <c r="A14196" s="2">
        <v>45436</v>
      </c>
      <c r="B14196">
        <v>0.01</v>
      </c>
      <c r="C14196">
        <v>0.11360000000000001</v>
      </c>
      <c r="D14196">
        <v>7.23</v>
      </c>
    </row>
    <row r="14197" spans="1:4" x14ac:dyDescent="0.2">
      <c r="A14197" s="2">
        <v>45439</v>
      </c>
      <c r="B14197">
        <v>0.01</v>
      </c>
      <c r="C14197">
        <v>0.1066</v>
      </c>
      <c r="D14197">
        <v>7.24</v>
      </c>
    </row>
    <row r="14198" spans="1:4" x14ac:dyDescent="0.2">
      <c r="A14198" s="2">
        <v>45440</v>
      </c>
      <c r="B14198">
        <v>0.01</v>
      </c>
      <c r="C14198">
        <v>0.1061</v>
      </c>
      <c r="D14198">
        <v>7.25</v>
      </c>
    </row>
    <row r="14199" spans="1:4" x14ac:dyDescent="0.2">
      <c r="A14199" s="2">
        <v>45441</v>
      </c>
      <c r="B14199">
        <v>0.01</v>
      </c>
      <c r="C14199">
        <v>0.1072</v>
      </c>
      <c r="D14199">
        <v>7.25</v>
      </c>
    </row>
    <row r="14200" spans="1:4" x14ac:dyDescent="0.2">
      <c r="A14200" s="2">
        <v>45442</v>
      </c>
      <c r="B14200">
        <v>0.01</v>
      </c>
      <c r="C14200">
        <v>0.1089</v>
      </c>
      <c r="D14200">
        <v>7.24</v>
      </c>
    </row>
    <row r="14201" spans="1:4" x14ac:dyDescent="0.2">
      <c r="A14201" s="2">
        <v>45443</v>
      </c>
      <c r="B14201">
        <v>0.01</v>
      </c>
      <c r="C14201">
        <v>0.106</v>
      </c>
      <c r="D14201">
        <v>7.25</v>
      </c>
    </row>
    <row r="14202" spans="1:4" x14ac:dyDescent="0.2">
      <c r="A14202" s="2">
        <v>45446</v>
      </c>
      <c r="B14202">
        <v>0.01</v>
      </c>
      <c r="C14202">
        <v>0.1041</v>
      </c>
      <c r="D14202">
        <v>7.26</v>
      </c>
    </row>
    <row r="14203" spans="1:4" x14ac:dyDescent="0.2">
      <c r="A14203" s="2">
        <v>45447</v>
      </c>
      <c r="B14203">
        <v>0.01</v>
      </c>
      <c r="C14203">
        <v>9.9699999999999997E-2</v>
      </c>
      <c r="D14203">
        <v>7.27</v>
      </c>
    </row>
    <row r="14204" spans="1:4" x14ac:dyDescent="0.2">
      <c r="A14204" s="2">
        <v>45448</v>
      </c>
      <c r="B14204">
        <v>0.01</v>
      </c>
      <c r="C14204">
        <v>0.10390000000000001</v>
      </c>
      <c r="D14204">
        <v>7.29</v>
      </c>
    </row>
    <row r="14205" spans="1:4" x14ac:dyDescent="0.2">
      <c r="A14205" s="2">
        <v>45449</v>
      </c>
      <c r="B14205">
        <v>0.01</v>
      </c>
      <c r="C14205">
        <v>0.1024</v>
      </c>
      <c r="D14205">
        <v>7.3</v>
      </c>
    </row>
    <row r="14206" spans="1:4" x14ac:dyDescent="0.2">
      <c r="A14206" s="2">
        <v>45450</v>
      </c>
      <c r="B14206">
        <v>0.01</v>
      </c>
      <c r="C14206">
        <v>9.9699999999999997E-2</v>
      </c>
      <c r="D14206">
        <v>7.32</v>
      </c>
    </row>
    <row r="14207" spans="1:4" x14ac:dyDescent="0.2">
      <c r="A14207" s="2">
        <v>45453</v>
      </c>
      <c r="B14207">
        <v>0.01</v>
      </c>
      <c r="C14207">
        <v>9.9699999999999997E-2</v>
      </c>
      <c r="D14207">
        <v>7.34</v>
      </c>
    </row>
    <row r="14208" spans="1:4" x14ac:dyDescent="0.2">
      <c r="A14208" s="2">
        <v>45454</v>
      </c>
      <c r="B14208">
        <v>0.01</v>
      </c>
      <c r="C14208">
        <v>8.5000000000000006E-2</v>
      </c>
      <c r="D14208">
        <v>7.36</v>
      </c>
    </row>
    <row r="14209" spans="1:4" x14ac:dyDescent="0.2">
      <c r="A14209" s="2">
        <v>45455</v>
      </c>
      <c r="B14209">
        <v>0.01</v>
      </c>
      <c r="C14209">
        <v>8.5199999999999998E-2</v>
      </c>
      <c r="D14209">
        <v>7.39</v>
      </c>
    </row>
    <row r="14210" spans="1:4" x14ac:dyDescent="0.2">
      <c r="A14210" s="2">
        <v>45456</v>
      </c>
      <c r="B14210">
        <v>0.01</v>
      </c>
      <c r="C14210">
        <v>8.2900000000000001E-2</v>
      </c>
      <c r="D14210">
        <v>7.43</v>
      </c>
    </row>
    <row r="14211" spans="1:4" x14ac:dyDescent="0.2">
      <c r="A14211" s="2">
        <v>45457</v>
      </c>
      <c r="B14211">
        <v>0.01</v>
      </c>
      <c r="C14211">
        <v>7.7499999999999999E-2</v>
      </c>
      <c r="D14211">
        <v>7.46</v>
      </c>
    </row>
    <row r="14212" spans="1:4" x14ac:dyDescent="0.2">
      <c r="A14212" s="2">
        <v>45460</v>
      </c>
      <c r="B14212">
        <v>0.01</v>
      </c>
      <c r="C14212">
        <v>7.5399999999999995E-2</v>
      </c>
      <c r="D14212">
        <v>7.5</v>
      </c>
    </row>
    <row r="14213" spans="1:4" x14ac:dyDescent="0.2">
      <c r="A14213" s="2">
        <v>45461</v>
      </c>
      <c r="B14213">
        <v>0.01</v>
      </c>
      <c r="C14213">
        <v>7.5399999999999995E-2</v>
      </c>
      <c r="D14213">
        <v>7.54</v>
      </c>
    </row>
    <row r="14214" spans="1:4" x14ac:dyDescent="0.2">
      <c r="A14214" s="2">
        <v>45462</v>
      </c>
      <c r="B14214">
        <v>0.01</v>
      </c>
      <c r="C14214">
        <v>7.5399999999999995E-2</v>
      </c>
      <c r="D14214">
        <v>7.58</v>
      </c>
    </row>
    <row r="14215" spans="1:4" x14ac:dyDescent="0.2">
      <c r="A14215" s="2">
        <v>45463</v>
      </c>
      <c r="B14215">
        <v>0.01</v>
      </c>
      <c r="C14215">
        <v>7.5899999999999995E-2</v>
      </c>
      <c r="D14215">
        <v>7.61</v>
      </c>
    </row>
    <row r="14216" spans="1:4" x14ac:dyDescent="0.2">
      <c r="A14216" s="2">
        <v>45464</v>
      </c>
      <c r="B14216">
        <v>0.01</v>
      </c>
      <c r="C14216">
        <v>7.6399999999999996E-2</v>
      </c>
      <c r="D14216">
        <v>7.64</v>
      </c>
    </row>
    <row r="14217" spans="1:4" x14ac:dyDescent="0.2">
      <c r="A14217" s="2">
        <v>45467</v>
      </c>
      <c r="B14217">
        <v>0.01</v>
      </c>
      <c r="C14217">
        <v>7.7399999999999997E-2</v>
      </c>
      <c r="D14217">
        <v>7.66</v>
      </c>
    </row>
    <row r="14218" spans="1:4" x14ac:dyDescent="0.2">
      <c r="A14218" s="2">
        <v>45468</v>
      </c>
      <c r="B14218">
        <v>0.01</v>
      </c>
      <c r="C14218">
        <v>7.7100000000000002E-2</v>
      </c>
      <c r="D14218">
        <v>7.69</v>
      </c>
    </row>
    <row r="14219" spans="1:4" x14ac:dyDescent="0.2">
      <c r="A14219" s="2">
        <v>45469</v>
      </c>
      <c r="B14219">
        <v>0.01</v>
      </c>
      <c r="C14219">
        <v>7.0800000000000002E-2</v>
      </c>
      <c r="D14219">
        <v>7.72</v>
      </c>
    </row>
    <row r="14220" spans="1:4" x14ac:dyDescent="0.2">
      <c r="A14220" s="2">
        <v>45470</v>
      </c>
      <c r="B14220">
        <v>0.01</v>
      </c>
      <c r="C14220">
        <v>7.0099999999999996E-2</v>
      </c>
      <c r="D14220">
        <v>7.74</v>
      </c>
    </row>
    <row r="14221" spans="1:4" x14ac:dyDescent="0.2">
      <c r="A14221" s="2">
        <v>45471</v>
      </c>
      <c r="B14221">
        <v>0.01</v>
      </c>
      <c r="C14221">
        <v>7.1800000000000003E-2</v>
      </c>
      <c r="D14221">
        <v>7.77</v>
      </c>
    </row>
    <row r="14222" spans="1:4" x14ac:dyDescent="0.2">
      <c r="A14222" s="2">
        <v>45474</v>
      </c>
      <c r="B14222">
        <v>0.01</v>
      </c>
      <c r="C14222">
        <v>7.1900000000000006E-2</v>
      </c>
      <c r="D14222">
        <v>7.8</v>
      </c>
    </row>
    <row r="14223" spans="1:4" x14ac:dyDescent="0.2">
      <c r="A14223" s="2">
        <v>45475</v>
      </c>
      <c r="B14223">
        <v>0.01</v>
      </c>
      <c r="C14223">
        <v>7.3300000000000004E-2</v>
      </c>
      <c r="D14223">
        <v>7.83</v>
      </c>
    </row>
    <row r="14224" spans="1:4" x14ac:dyDescent="0.2">
      <c r="A14224" s="2">
        <v>45476</v>
      </c>
      <c r="B14224">
        <v>0.01</v>
      </c>
      <c r="C14224">
        <v>7.3200000000000001E-2</v>
      </c>
      <c r="D14224">
        <v>7.87</v>
      </c>
    </row>
    <row r="14225" spans="1:4" x14ac:dyDescent="0.2">
      <c r="A14225" s="2">
        <v>45477</v>
      </c>
      <c r="B14225">
        <v>0.01</v>
      </c>
      <c r="C14225">
        <v>6.8500000000000005E-2</v>
      </c>
      <c r="D14225">
        <v>7.91</v>
      </c>
    </row>
    <row r="14226" spans="1:4" x14ac:dyDescent="0.2">
      <c r="A14226" s="2">
        <v>45478</v>
      </c>
      <c r="B14226">
        <v>0.01</v>
      </c>
      <c r="C14226">
        <v>6.7599999999999993E-2</v>
      </c>
      <c r="D14226">
        <v>7.94</v>
      </c>
    </row>
    <row r="14227" spans="1:4" x14ac:dyDescent="0.2">
      <c r="A14227" s="2">
        <v>45481</v>
      </c>
      <c r="B14227">
        <v>0.01</v>
      </c>
      <c r="C14227">
        <v>6.7500000000000004E-2</v>
      </c>
      <c r="D14227">
        <v>7.98</v>
      </c>
    </row>
    <row r="14228" spans="1:4" x14ac:dyDescent="0.2">
      <c r="A14228" s="2">
        <v>45482</v>
      </c>
      <c r="B14228">
        <v>0.01</v>
      </c>
      <c r="C14228">
        <v>6.7400000000000002E-2</v>
      </c>
      <c r="D14228">
        <v>8.01</v>
      </c>
    </row>
    <row r="14229" spans="1:4" x14ac:dyDescent="0.2">
      <c r="A14229" s="2">
        <v>45483</v>
      </c>
      <c r="B14229">
        <v>0.01</v>
      </c>
      <c r="C14229">
        <v>6.6100000000000006E-2</v>
      </c>
      <c r="D14229">
        <v>8.06</v>
      </c>
    </row>
    <row r="14230" spans="1:4" x14ac:dyDescent="0.2">
      <c r="A14230" s="2">
        <v>45484</v>
      </c>
      <c r="B14230">
        <v>0.01</v>
      </c>
      <c r="C14230">
        <v>6.9500000000000006E-2</v>
      </c>
      <c r="D14230">
        <v>8.1</v>
      </c>
    </row>
    <row r="14231" spans="1:4" x14ac:dyDescent="0.2">
      <c r="A14231" s="2">
        <v>45485</v>
      </c>
      <c r="B14231">
        <v>0.01</v>
      </c>
      <c r="C14231">
        <v>6.8099999999999994E-2</v>
      </c>
      <c r="D14231">
        <v>8.14</v>
      </c>
    </row>
    <row r="14232" spans="1:4" x14ac:dyDescent="0.2">
      <c r="A14232" s="2">
        <v>45488</v>
      </c>
      <c r="B14232">
        <v>0.01</v>
      </c>
      <c r="C14232">
        <v>6.8099999999999994E-2</v>
      </c>
      <c r="D14232">
        <v>8.18</v>
      </c>
    </row>
    <row r="14233" spans="1:4" x14ac:dyDescent="0.2">
      <c r="A14233" s="2">
        <v>45489</v>
      </c>
      <c r="B14233">
        <v>0.01</v>
      </c>
      <c r="C14233">
        <v>6.9099999999999995E-2</v>
      </c>
      <c r="D14233">
        <v>8.24</v>
      </c>
    </row>
    <row r="14234" spans="1:4" x14ac:dyDescent="0.2">
      <c r="A14234" s="2">
        <v>45490</v>
      </c>
      <c r="B14234">
        <v>0.01</v>
      </c>
      <c r="C14234">
        <v>7.8100000000000003E-2</v>
      </c>
      <c r="D14234">
        <v>8.27</v>
      </c>
    </row>
    <row r="14235" spans="1:4" x14ac:dyDescent="0.2">
      <c r="A14235" s="2">
        <v>45491</v>
      </c>
      <c r="B14235">
        <v>0.01</v>
      </c>
      <c r="C14235">
        <v>8.2500000000000004E-2</v>
      </c>
      <c r="D14235">
        <v>8.31</v>
      </c>
    </row>
    <row r="14236" spans="1:4" x14ac:dyDescent="0.2">
      <c r="A14236" s="2">
        <v>45492</v>
      </c>
      <c r="B14236">
        <v>0.01</v>
      </c>
      <c r="C14236">
        <v>8.5699999999999998E-2</v>
      </c>
      <c r="D14236">
        <v>8.33</v>
      </c>
    </row>
    <row r="14237" spans="1:4" x14ac:dyDescent="0.2">
      <c r="A14237" s="2">
        <v>45495</v>
      </c>
      <c r="B14237">
        <v>0.01</v>
      </c>
      <c r="C14237">
        <v>9.0200000000000002E-2</v>
      </c>
      <c r="D14237">
        <v>8.3699999999999992</v>
      </c>
    </row>
    <row r="14238" spans="1:4" x14ac:dyDescent="0.2">
      <c r="A14238" s="2">
        <v>45496</v>
      </c>
      <c r="B14238">
        <v>0.01</v>
      </c>
      <c r="C14238">
        <v>9.0399999999999994E-2</v>
      </c>
      <c r="D14238">
        <v>8.4</v>
      </c>
    </row>
    <row r="14239" spans="1:4" x14ac:dyDescent="0.2">
      <c r="A14239" s="2">
        <v>45497</v>
      </c>
      <c r="B14239">
        <v>0.01</v>
      </c>
      <c r="C14239">
        <v>0.11219999999999999</v>
      </c>
      <c r="D14239">
        <v>8.41</v>
      </c>
    </row>
    <row r="14240" spans="1:4" x14ac:dyDescent="0.2">
      <c r="A14240" s="2">
        <v>45498</v>
      </c>
      <c r="B14240">
        <v>0.01</v>
      </c>
      <c r="C14240">
        <v>0.113</v>
      </c>
      <c r="D14240">
        <v>8.43</v>
      </c>
    </row>
    <row r="14241" spans="1:4" x14ac:dyDescent="0.2">
      <c r="A14241" s="2">
        <v>45499</v>
      </c>
      <c r="B14241">
        <v>0.01</v>
      </c>
      <c r="C14241">
        <v>0.1176</v>
      </c>
      <c r="D14241">
        <v>8.44</v>
      </c>
    </row>
    <row r="14242" spans="1:4" x14ac:dyDescent="0.2">
      <c r="A14242" s="2">
        <v>45502</v>
      </c>
      <c r="B14242">
        <v>0.01</v>
      </c>
      <c r="C14242">
        <v>0.11550000000000001</v>
      </c>
      <c r="D14242">
        <v>8.4600000000000009</v>
      </c>
    </row>
    <row r="14243" spans="1:4" x14ac:dyDescent="0.2">
      <c r="A14243" s="2">
        <v>45503</v>
      </c>
      <c r="B14243">
        <v>0.01</v>
      </c>
      <c r="C14243">
        <v>0.11600000000000001</v>
      </c>
      <c r="D14243">
        <v>8.48</v>
      </c>
    </row>
    <row r="14244" spans="1:4" x14ac:dyDescent="0.2">
      <c r="A14244" s="2">
        <v>45504</v>
      </c>
      <c r="B14244">
        <v>0.01</v>
      </c>
      <c r="C14244">
        <v>0.1249</v>
      </c>
      <c r="D14244">
        <v>8.5</v>
      </c>
    </row>
    <row r="14245" spans="1:4" x14ac:dyDescent="0.2">
      <c r="A14245" s="2">
        <v>45505</v>
      </c>
      <c r="B14245">
        <v>0.01</v>
      </c>
      <c r="C14245">
        <v>0.13109999999999999</v>
      </c>
      <c r="D14245">
        <v>8.51</v>
      </c>
    </row>
    <row r="14246" spans="1:4" x14ac:dyDescent="0.2">
      <c r="A14246" s="2">
        <v>45506</v>
      </c>
      <c r="B14246">
        <v>0.01</v>
      </c>
      <c r="C14246">
        <v>0.1414</v>
      </c>
      <c r="D14246">
        <v>8.51</v>
      </c>
    </row>
    <row r="14247" spans="1:4" x14ac:dyDescent="0.2">
      <c r="A14247" s="2">
        <v>45509</v>
      </c>
      <c r="B14247">
        <v>0.01</v>
      </c>
      <c r="C14247">
        <v>0.1653</v>
      </c>
      <c r="D14247">
        <v>8.5</v>
      </c>
    </row>
    <row r="14248" spans="1:4" x14ac:dyDescent="0.2">
      <c r="A14248" s="2">
        <v>45510</v>
      </c>
      <c r="B14248">
        <v>0.01</v>
      </c>
      <c r="C14248">
        <v>0.16819999999999999</v>
      </c>
      <c r="D14248">
        <v>8.49</v>
      </c>
    </row>
    <row r="14249" spans="1:4" x14ac:dyDescent="0.2">
      <c r="A14249" s="2">
        <v>45511</v>
      </c>
      <c r="B14249">
        <v>0.01</v>
      </c>
      <c r="C14249">
        <v>0.16889999999999999</v>
      </c>
      <c r="D14249">
        <v>8.48</v>
      </c>
    </row>
    <row r="14250" spans="1:4" x14ac:dyDescent="0.2">
      <c r="A14250" s="2">
        <v>45512</v>
      </c>
      <c r="B14250">
        <v>0.01</v>
      </c>
      <c r="C14250">
        <v>0.18310000000000001</v>
      </c>
      <c r="D14250">
        <v>8.48</v>
      </c>
    </row>
    <row r="14251" spans="1:4" x14ac:dyDescent="0.2">
      <c r="A14251" s="2">
        <v>45513</v>
      </c>
      <c r="B14251">
        <v>0.01</v>
      </c>
      <c r="C14251">
        <v>0.18360000000000001</v>
      </c>
      <c r="D14251">
        <v>8.4700000000000006</v>
      </c>
    </row>
    <row r="14252" spans="1:4" x14ac:dyDescent="0.2">
      <c r="A14252" s="2">
        <v>45516</v>
      </c>
      <c r="B14252">
        <v>0.01</v>
      </c>
      <c r="C14252">
        <v>0.18329999999999999</v>
      </c>
      <c r="D14252">
        <v>8.4700000000000006</v>
      </c>
    </row>
    <row r="14253" spans="1:4" x14ac:dyDescent="0.2">
      <c r="A14253" s="2">
        <v>45517</v>
      </c>
      <c r="B14253">
        <v>0.01</v>
      </c>
      <c r="C14253">
        <v>0.18920000000000001</v>
      </c>
      <c r="D14253">
        <v>8.4700000000000006</v>
      </c>
    </row>
    <row r="14254" spans="1:4" x14ac:dyDescent="0.2">
      <c r="A14254" s="2">
        <v>45518</v>
      </c>
      <c r="B14254">
        <v>0.01</v>
      </c>
      <c r="C14254">
        <v>0.18890000000000001</v>
      </c>
      <c r="D14254">
        <v>8.4700000000000006</v>
      </c>
    </row>
    <row r="14255" spans="1:4" x14ac:dyDescent="0.2">
      <c r="A14255" s="2">
        <v>45519</v>
      </c>
      <c r="B14255">
        <v>0.01</v>
      </c>
      <c r="C14255">
        <v>0.1948</v>
      </c>
      <c r="D14255">
        <v>8.4700000000000006</v>
      </c>
    </row>
    <row r="14256" spans="1:4" x14ac:dyDescent="0.2">
      <c r="A14256" s="2">
        <v>45520</v>
      </c>
      <c r="B14256">
        <v>0.01</v>
      </c>
      <c r="C14256">
        <v>0.19420000000000001</v>
      </c>
      <c r="D14256">
        <v>8.4700000000000006</v>
      </c>
    </row>
    <row r="14257" spans="1:4" x14ac:dyDescent="0.2">
      <c r="A14257" s="2">
        <v>45523</v>
      </c>
      <c r="B14257">
        <v>0.01</v>
      </c>
      <c r="C14257">
        <v>0.1963</v>
      </c>
      <c r="D14257">
        <v>8.48</v>
      </c>
    </row>
    <row r="14258" spans="1:4" x14ac:dyDescent="0.2">
      <c r="A14258" s="2">
        <v>45524</v>
      </c>
      <c r="B14258">
        <v>0.01</v>
      </c>
      <c r="C14258">
        <v>0.19639999999999999</v>
      </c>
      <c r="D14258">
        <v>8.49</v>
      </c>
    </row>
    <row r="14259" spans="1:4" x14ac:dyDescent="0.2">
      <c r="A14259" s="2">
        <v>45525</v>
      </c>
      <c r="B14259">
        <v>0.01</v>
      </c>
      <c r="C14259">
        <v>0.19450000000000001</v>
      </c>
      <c r="D14259">
        <v>8.49</v>
      </c>
    </row>
    <row r="14260" spans="1:4" x14ac:dyDescent="0.2">
      <c r="A14260" s="2">
        <v>45526</v>
      </c>
      <c r="B14260">
        <v>0.01</v>
      </c>
      <c r="C14260">
        <v>0.1946</v>
      </c>
      <c r="D14260">
        <v>8.5</v>
      </c>
    </row>
    <row r="14261" spans="1:4" x14ac:dyDescent="0.2">
      <c r="A14261" s="2">
        <v>45527</v>
      </c>
      <c r="B14261">
        <v>0.01</v>
      </c>
      <c r="C14261">
        <v>0.1968</v>
      </c>
      <c r="D14261">
        <v>8.51</v>
      </c>
    </row>
    <row r="14262" spans="1:4" x14ac:dyDescent="0.2">
      <c r="A14262" s="2">
        <v>45530</v>
      </c>
      <c r="B14262">
        <v>0.01</v>
      </c>
      <c r="C14262">
        <v>0.1968</v>
      </c>
      <c r="D14262">
        <v>8.51</v>
      </c>
    </row>
    <row r="14263" spans="1:4" x14ac:dyDescent="0.2">
      <c r="A14263" s="2">
        <v>45531</v>
      </c>
      <c r="B14263">
        <v>0.01</v>
      </c>
      <c r="C14263">
        <v>0.19589999999999999</v>
      </c>
      <c r="D14263">
        <v>8.52</v>
      </c>
    </row>
    <row r="14264" spans="1:4" x14ac:dyDescent="0.2">
      <c r="A14264" s="2">
        <v>45532</v>
      </c>
      <c r="B14264">
        <v>0.01</v>
      </c>
      <c r="C14264">
        <v>0.19239999999999999</v>
      </c>
      <c r="D14264">
        <v>8.5299999999999994</v>
      </c>
    </row>
    <row r="14265" spans="1:4" x14ac:dyDescent="0.2">
      <c r="A14265" s="2">
        <v>45533</v>
      </c>
      <c r="B14265">
        <v>0.01</v>
      </c>
      <c r="C14265">
        <v>0.191</v>
      </c>
      <c r="D14265">
        <v>8.5399999999999991</v>
      </c>
    </row>
    <row r="14266" spans="1:4" x14ac:dyDescent="0.2">
      <c r="A14266" s="2">
        <v>45534</v>
      </c>
      <c r="B14266">
        <v>0.01</v>
      </c>
      <c r="C14266">
        <v>0.19159999999999999</v>
      </c>
      <c r="D14266">
        <v>8.56</v>
      </c>
    </row>
    <row r="14267" spans="1:4" x14ac:dyDescent="0.2">
      <c r="A14267" s="2">
        <v>45537</v>
      </c>
      <c r="B14267">
        <v>0.01</v>
      </c>
      <c r="C14267">
        <v>0.18940000000000001</v>
      </c>
      <c r="D14267">
        <v>8.57</v>
      </c>
    </row>
    <row r="14268" spans="1:4" x14ac:dyDescent="0.2">
      <c r="A14268" s="2">
        <v>45538</v>
      </c>
      <c r="B14268">
        <v>0.01</v>
      </c>
      <c r="C14268">
        <v>0.1996</v>
      </c>
      <c r="D14268">
        <v>8.57</v>
      </c>
    </row>
    <row r="14269" spans="1:4" x14ac:dyDescent="0.2">
      <c r="A14269" s="2">
        <v>45539</v>
      </c>
      <c r="B14269">
        <v>0.01</v>
      </c>
      <c r="C14269">
        <v>0.18720000000000001</v>
      </c>
      <c r="D14269">
        <v>8.57</v>
      </c>
    </row>
    <row r="14270" spans="1:4" x14ac:dyDescent="0.2">
      <c r="A14270" s="2">
        <v>45540</v>
      </c>
      <c r="B14270">
        <v>0.01</v>
      </c>
      <c r="C14270">
        <v>0.18679999999999999</v>
      </c>
      <c r="D14270">
        <v>8.57</v>
      </c>
    </row>
    <row r="14271" spans="1:4" x14ac:dyDescent="0.2">
      <c r="A14271" s="2">
        <v>45541</v>
      </c>
      <c r="B14271">
        <v>0.01</v>
      </c>
      <c r="C14271">
        <v>0.19109999999999999</v>
      </c>
      <c r="D14271">
        <v>8.5500000000000007</v>
      </c>
    </row>
    <row r="14272" spans="1:4" x14ac:dyDescent="0.2">
      <c r="A14272" s="2">
        <v>45544</v>
      </c>
      <c r="B14272">
        <v>0.01</v>
      </c>
      <c r="C14272">
        <v>0.19409999999999999</v>
      </c>
      <c r="D14272">
        <v>8.5399999999999991</v>
      </c>
    </row>
    <row r="14273" spans="1:4" x14ac:dyDescent="0.2">
      <c r="A14273" s="2">
        <v>45545</v>
      </c>
      <c r="B14273">
        <v>0.01</v>
      </c>
      <c r="C14273">
        <v>0.19389999999999999</v>
      </c>
      <c r="D14273">
        <v>8.5299999999999994</v>
      </c>
    </row>
    <row r="14274" spans="1:4" x14ac:dyDescent="0.2">
      <c r="A14274" s="2">
        <v>45546</v>
      </c>
      <c r="B14274">
        <v>0.01</v>
      </c>
      <c r="C14274">
        <v>0.191</v>
      </c>
      <c r="D14274">
        <v>8.5299999999999994</v>
      </c>
    </row>
    <row r="14275" spans="1:4" x14ac:dyDescent="0.2">
      <c r="A14275" s="2">
        <v>45547</v>
      </c>
      <c r="B14275">
        <v>0.01</v>
      </c>
      <c r="C14275">
        <v>0.18740000000000001</v>
      </c>
      <c r="D14275">
        <v>8.5299999999999994</v>
      </c>
    </row>
    <row r="14276" spans="1:4" x14ac:dyDescent="0.2">
      <c r="A14276" s="2">
        <v>45548</v>
      </c>
      <c r="B14276">
        <v>0.01</v>
      </c>
      <c r="C14276">
        <v>0.17849999999999999</v>
      </c>
      <c r="D14276">
        <v>8.5299999999999994</v>
      </c>
    </row>
    <row r="14277" spans="1:4" x14ac:dyDescent="0.2">
      <c r="A14277" s="2">
        <v>45551</v>
      </c>
      <c r="B14277">
        <v>0.01</v>
      </c>
      <c r="C14277">
        <v>0.15060000000000001</v>
      </c>
      <c r="D14277">
        <v>8.5299999999999994</v>
      </c>
    </row>
    <row r="14278" spans="1:4" x14ac:dyDescent="0.2">
      <c r="A14278" s="2">
        <v>45552</v>
      </c>
      <c r="B14278">
        <v>0.01</v>
      </c>
      <c r="C14278">
        <v>0.14910000000000001</v>
      </c>
      <c r="D14278">
        <v>8.5299999999999994</v>
      </c>
    </row>
    <row r="14279" spans="1:4" x14ac:dyDescent="0.2">
      <c r="A14279" s="2">
        <v>45553</v>
      </c>
      <c r="B14279">
        <v>0.01</v>
      </c>
      <c r="C14279">
        <v>0.1469</v>
      </c>
      <c r="D14279">
        <v>8.52</v>
      </c>
    </row>
    <row r="14280" spans="1:4" x14ac:dyDescent="0.2">
      <c r="A14280" s="2">
        <v>45554</v>
      </c>
      <c r="B14280">
        <v>0.01</v>
      </c>
      <c r="C14280">
        <v>0.14069999999999999</v>
      </c>
      <c r="D14280">
        <v>8.52</v>
      </c>
    </row>
    <row r="14281" spans="1:4" x14ac:dyDescent="0.2">
      <c r="A14281" s="2">
        <v>45555</v>
      </c>
      <c r="B14281">
        <v>0.01</v>
      </c>
      <c r="C14281">
        <v>0.1411</v>
      </c>
      <c r="D14281">
        <v>8.51</v>
      </c>
    </row>
    <row r="14282" spans="1:4" x14ac:dyDescent="0.2">
      <c r="A14282" s="2">
        <v>45558</v>
      </c>
      <c r="B14282">
        <v>0.01</v>
      </c>
      <c r="C14282">
        <v>0.1409</v>
      </c>
      <c r="D14282">
        <v>8.49</v>
      </c>
    </row>
    <row r="14283" spans="1:4" x14ac:dyDescent="0.2">
      <c r="A14283" s="2">
        <v>45559</v>
      </c>
      <c r="B14283">
        <v>0.01</v>
      </c>
      <c r="C14283">
        <v>0.13420000000000001</v>
      </c>
      <c r="D14283">
        <v>8.48</v>
      </c>
    </row>
    <row r="14284" spans="1:4" x14ac:dyDescent="0.2">
      <c r="A14284" s="2">
        <v>45560</v>
      </c>
      <c r="B14284">
        <v>0.01</v>
      </c>
      <c r="C14284">
        <v>0.13439999999999999</v>
      </c>
      <c r="D14284">
        <v>8.4600000000000009</v>
      </c>
    </row>
    <row r="14285" spans="1:4" x14ac:dyDescent="0.2">
      <c r="A14285" s="2">
        <v>45561</v>
      </c>
      <c r="B14285">
        <v>0.01</v>
      </c>
      <c r="C14285">
        <v>0.12759999999999999</v>
      </c>
      <c r="D14285">
        <v>8.44</v>
      </c>
    </row>
    <row r="14286" spans="1:4" x14ac:dyDescent="0.2">
      <c r="A14286" s="2">
        <v>45562</v>
      </c>
      <c r="B14286">
        <v>0.01</v>
      </c>
      <c r="C14286">
        <v>0.1278</v>
      </c>
      <c r="D14286">
        <v>8.42</v>
      </c>
    </row>
    <row r="14287" spans="1:4" x14ac:dyDescent="0.2">
      <c r="A14287" s="2">
        <v>45565</v>
      </c>
      <c r="B14287">
        <v>0.01</v>
      </c>
      <c r="C14287">
        <v>0.12559999999999999</v>
      </c>
      <c r="D14287">
        <v>8.4</v>
      </c>
    </row>
    <row r="14288" spans="1:4" x14ac:dyDescent="0.2">
      <c r="A14288" s="2">
        <v>45566</v>
      </c>
      <c r="B14288">
        <v>0.01</v>
      </c>
      <c r="C14288">
        <v>0.1288</v>
      </c>
      <c r="D14288">
        <v>8.3800000000000008</v>
      </c>
    </row>
    <row r="14289" spans="1:4" x14ac:dyDescent="0.2">
      <c r="A14289" s="2">
        <v>45567</v>
      </c>
      <c r="B14289">
        <v>0.01</v>
      </c>
      <c r="C14289">
        <v>0.12839999999999999</v>
      </c>
      <c r="D14289">
        <v>8.34</v>
      </c>
    </row>
    <row r="14290" spans="1:4" x14ac:dyDescent="0.2">
      <c r="A14290" s="2">
        <v>45568</v>
      </c>
      <c r="B14290">
        <v>0.01</v>
      </c>
      <c r="C14290">
        <v>0.12540000000000001</v>
      </c>
      <c r="D14290">
        <v>8.31</v>
      </c>
    </row>
    <row r="14291" spans="1:4" x14ac:dyDescent="0.2">
      <c r="A14291" s="2">
        <v>45569</v>
      </c>
      <c r="B14291">
        <v>0.01</v>
      </c>
      <c r="C14291">
        <v>0.12379999999999999</v>
      </c>
      <c r="D14291">
        <v>8.27</v>
      </c>
    </row>
    <row r="14292" spans="1:4" x14ac:dyDescent="0.2">
      <c r="A14292" s="2">
        <v>45572</v>
      </c>
      <c r="B14292">
        <v>0.01</v>
      </c>
      <c r="C14292">
        <v>0.12690000000000001</v>
      </c>
      <c r="D14292">
        <v>8.24</v>
      </c>
    </row>
    <row r="14293" spans="1:4" x14ac:dyDescent="0.2">
      <c r="A14293" s="2">
        <v>45573</v>
      </c>
      <c r="B14293">
        <v>0.01</v>
      </c>
      <c r="C14293">
        <v>0.12959999999999999</v>
      </c>
      <c r="D14293">
        <v>8.2200000000000006</v>
      </c>
    </row>
    <row r="14294" spans="1:4" x14ac:dyDescent="0.2">
      <c r="A14294" s="2">
        <v>45574</v>
      </c>
      <c r="B14294">
        <v>0.01</v>
      </c>
      <c r="C14294">
        <v>0.1293</v>
      </c>
      <c r="D14294">
        <v>8.2100000000000009</v>
      </c>
    </row>
    <row r="14295" spans="1:4" x14ac:dyDescent="0.2">
      <c r="A14295" s="2">
        <v>45575</v>
      </c>
      <c r="B14295">
        <v>0.01</v>
      </c>
      <c r="C14295">
        <v>0.12959999999999999</v>
      </c>
      <c r="D14295">
        <v>8.19</v>
      </c>
    </row>
    <row r="14296" spans="1:4" x14ac:dyDescent="0.2">
      <c r="A14296" s="2">
        <v>45576</v>
      </c>
      <c r="B14296">
        <v>0.01</v>
      </c>
      <c r="C14296">
        <v>0.12770000000000001</v>
      </c>
      <c r="D14296">
        <v>8.17</v>
      </c>
    </row>
    <row r="14297" spans="1:4" x14ac:dyDescent="0.2">
      <c r="A14297" s="2">
        <v>45579</v>
      </c>
      <c r="B14297">
        <v>0.01</v>
      </c>
      <c r="C14297">
        <v>0.12909999999999999</v>
      </c>
      <c r="D14297">
        <v>8.16</v>
      </c>
    </row>
    <row r="14298" spans="1:4" x14ac:dyDescent="0.2">
      <c r="A14298" s="2">
        <v>45580</v>
      </c>
      <c r="B14298">
        <v>0.01</v>
      </c>
      <c r="C14298">
        <v>0.1135</v>
      </c>
      <c r="D14298">
        <v>8.14</v>
      </c>
    </row>
    <row r="14299" spans="1:4" x14ac:dyDescent="0.2">
      <c r="A14299" s="2">
        <v>45581</v>
      </c>
      <c r="B14299">
        <v>0.01</v>
      </c>
      <c r="C14299">
        <v>0.1134</v>
      </c>
      <c r="D14299">
        <v>8.1300000000000008</v>
      </c>
    </row>
    <row r="14300" spans="1:4" x14ac:dyDescent="0.2">
      <c r="A14300" s="2">
        <v>45582</v>
      </c>
      <c r="B14300">
        <v>0.01</v>
      </c>
      <c r="C14300">
        <v>0.11260000000000001</v>
      </c>
      <c r="D14300">
        <v>8.1</v>
      </c>
    </row>
    <row r="14301" spans="1:4" x14ac:dyDescent="0.2">
      <c r="A14301" s="2">
        <v>45583</v>
      </c>
      <c r="B14301">
        <v>0.01</v>
      </c>
      <c r="C14301">
        <v>9.6699999999999994E-2</v>
      </c>
      <c r="D14301">
        <v>8.07</v>
      </c>
    </row>
    <row r="14302" spans="1:4" x14ac:dyDescent="0.2">
      <c r="A14302" s="2">
        <v>45586</v>
      </c>
      <c r="B14302">
        <v>0.01</v>
      </c>
      <c r="C14302">
        <v>9.3799999999999994E-2</v>
      </c>
      <c r="D14302">
        <v>8.0299999999999994</v>
      </c>
    </row>
    <row r="14303" spans="1:4" x14ac:dyDescent="0.2">
      <c r="A14303" s="2">
        <v>45587</v>
      </c>
      <c r="B14303">
        <v>0.01</v>
      </c>
      <c r="C14303">
        <v>9.3899999999999997E-2</v>
      </c>
      <c r="D14303">
        <v>7.98</v>
      </c>
    </row>
    <row r="14304" spans="1:4" x14ac:dyDescent="0.2">
      <c r="A14304" s="2">
        <v>45588</v>
      </c>
      <c r="B14304">
        <v>0.01</v>
      </c>
      <c r="C14304">
        <v>9.5799999999999996E-2</v>
      </c>
      <c r="D14304">
        <v>7.94</v>
      </c>
    </row>
    <row r="14305" spans="1:4" x14ac:dyDescent="0.2">
      <c r="A14305" s="2">
        <v>45589</v>
      </c>
      <c r="B14305">
        <v>0.01</v>
      </c>
      <c r="C14305">
        <v>9.4100000000000003E-2</v>
      </c>
      <c r="D14305">
        <v>7.88</v>
      </c>
    </row>
    <row r="14306" spans="1:4" x14ac:dyDescent="0.2">
      <c r="A14306" s="2">
        <v>45590</v>
      </c>
      <c r="B14306">
        <v>0.01</v>
      </c>
      <c r="C14306">
        <v>9.3399999999999997E-2</v>
      </c>
      <c r="D14306">
        <v>7.81</v>
      </c>
    </row>
    <row r="14307" spans="1:4" x14ac:dyDescent="0.2">
      <c r="A14307" s="2">
        <v>45593</v>
      </c>
      <c r="B14307">
        <v>0.01</v>
      </c>
      <c r="C14307">
        <v>9.35E-2</v>
      </c>
      <c r="D14307">
        <v>7.73</v>
      </c>
    </row>
    <row r="14308" spans="1:4" x14ac:dyDescent="0.2">
      <c r="A14308" s="2">
        <v>45594</v>
      </c>
      <c r="B14308">
        <v>0.01</v>
      </c>
      <c r="C14308">
        <v>9.35E-2</v>
      </c>
      <c r="D14308">
        <v>7.67</v>
      </c>
    </row>
    <row r="14309" spans="1:4" x14ac:dyDescent="0.2">
      <c r="A14309" s="2">
        <v>45595</v>
      </c>
      <c r="B14309">
        <v>0.01</v>
      </c>
      <c r="C14309">
        <v>9.3700000000000006E-2</v>
      </c>
      <c r="D14309">
        <v>7.6</v>
      </c>
    </row>
    <row r="14310" spans="1:4" x14ac:dyDescent="0.2">
      <c r="A14310" s="2">
        <v>45596</v>
      </c>
      <c r="B14310">
        <v>0.01</v>
      </c>
      <c r="C14310">
        <v>9.8500000000000004E-2</v>
      </c>
      <c r="D14310">
        <v>7.53</v>
      </c>
    </row>
    <row r="14311" spans="1:4" x14ac:dyDescent="0.2">
      <c r="A14311" s="2">
        <v>45597</v>
      </c>
      <c r="B14311">
        <v>0.01</v>
      </c>
      <c r="C14311">
        <v>9.9099999999999994E-2</v>
      </c>
      <c r="D14311">
        <v>7.47</v>
      </c>
    </row>
    <row r="14312" spans="1:4" x14ac:dyDescent="0.2">
      <c r="A14312" s="2">
        <v>45600</v>
      </c>
      <c r="B14312">
        <v>0.01</v>
      </c>
      <c r="C14312">
        <v>9.9099999999999994E-2</v>
      </c>
      <c r="D14312">
        <v>7.42</v>
      </c>
    </row>
    <row r="14313" spans="1:4" x14ac:dyDescent="0.2">
      <c r="A14313" s="2">
        <v>45601</v>
      </c>
      <c r="B14313">
        <v>0.01</v>
      </c>
      <c r="C14313">
        <v>0.105</v>
      </c>
      <c r="D14313">
        <v>7.38</v>
      </c>
    </row>
    <row r="14314" spans="1:4" x14ac:dyDescent="0.2">
      <c r="A14314" s="2">
        <v>45602</v>
      </c>
      <c r="B14314">
        <v>0.01</v>
      </c>
      <c r="C14314">
        <v>0.12659999999999999</v>
      </c>
      <c r="D14314">
        <v>7.35</v>
      </c>
    </row>
    <row r="14315" spans="1:4" x14ac:dyDescent="0.2">
      <c r="A14315" s="2">
        <v>45603</v>
      </c>
      <c r="B14315">
        <v>0.01</v>
      </c>
      <c r="C14315">
        <v>0.12770000000000001</v>
      </c>
      <c r="D14315">
        <v>7.33</v>
      </c>
    </row>
    <row r="14316" spans="1:4" x14ac:dyDescent="0.2">
      <c r="A14316" s="2">
        <v>45604</v>
      </c>
      <c r="B14316">
        <v>0.01</v>
      </c>
      <c r="C14316">
        <v>0.12759999999999999</v>
      </c>
      <c r="D14316">
        <v>7.3</v>
      </c>
    </row>
    <row r="14317" spans="1:4" x14ac:dyDescent="0.2">
      <c r="A14317" s="2">
        <v>45607</v>
      </c>
      <c r="B14317">
        <v>0.01</v>
      </c>
      <c r="C14317">
        <v>0.1273</v>
      </c>
      <c r="D14317">
        <v>7.28</v>
      </c>
    </row>
    <row r="14318" spans="1:4" x14ac:dyDescent="0.2">
      <c r="A14318" s="2">
        <v>45608</v>
      </c>
      <c r="B14318">
        <v>0.01</v>
      </c>
      <c r="C14318">
        <v>0.124</v>
      </c>
      <c r="D14318">
        <v>7.26</v>
      </c>
    </row>
    <row r="14319" spans="1:4" x14ac:dyDescent="0.2">
      <c r="A14319" s="2">
        <v>45609</v>
      </c>
      <c r="B14319">
        <v>0.01</v>
      </c>
      <c r="C14319">
        <v>0.124</v>
      </c>
      <c r="D14319">
        <v>7.25</v>
      </c>
    </row>
    <row r="14320" spans="1:4" x14ac:dyDescent="0.2">
      <c r="A14320" s="2">
        <v>45610</v>
      </c>
      <c r="B14320">
        <v>0.01</v>
      </c>
      <c r="C14320">
        <v>0.12559999999999999</v>
      </c>
      <c r="D14320">
        <v>7.23</v>
      </c>
    </row>
    <row r="14321" spans="1:4" x14ac:dyDescent="0.2">
      <c r="A14321" s="2">
        <v>45611</v>
      </c>
      <c r="B14321">
        <v>0.01</v>
      </c>
      <c r="C14321">
        <v>0.13039999999999999</v>
      </c>
      <c r="D14321">
        <v>7.21</v>
      </c>
    </row>
    <row r="14322" spans="1:4" x14ac:dyDescent="0.2">
      <c r="A14322" s="2">
        <v>45614</v>
      </c>
      <c r="B14322">
        <v>0.01</v>
      </c>
      <c r="C14322">
        <v>0.127</v>
      </c>
      <c r="D14322">
        <v>7.18</v>
      </c>
    </row>
    <row r="14323" spans="1:4" x14ac:dyDescent="0.2">
      <c r="A14323" s="2">
        <v>45615</v>
      </c>
      <c r="B14323">
        <v>0.01</v>
      </c>
      <c r="C14323">
        <v>0.12479999999999999</v>
      </c>
      <c r="D14323">
        <v>7.16</v>
      </c>
    </row>
    <row r="14324" spans="1:4" x14ac:dyDescent="0.2">
      <c r="A14324" s="2">
        <v>45616</v>
      </c>
      <c r="B14324">
        <v>0.01</v>
      </c>
      <c r="C14324">
        <v>0.1234</v>
      </c>
      <c r="D14324">
        <v>7.14</v>
      </c>
    </row>
    <row r="14325" spans="1:4" x14ac:dyDescent="0.2">
      <c r="A14325" s="2">
        <v>45617</v>
      </c>
      <c r="B14325">
        <v>0.01</v>
      </c>
      <c r="C14325">
        <v>0.12379999999999999</v>
      </c>
      <c r="D14325">
        <v>7.13</v>
      </c>
    </row>
    <row r="14326" spans="1:4" x14ac:dyDescent="0.2">
      <c r="A14326" s="2">
        <v>45618</v>
      </c>
      <c r="B14326">
        <v>0.01</v>
      </c>
      <c r="C14326">
        <v>0.1232</v>
      </c>
      <c r="D14326">
        <v>7.12</v>
      </c>
    </row>
    <row r="14327" spans="1:4" x14ac:dyDescent="0.2">
      <c r="A14327" s="2">
        <v>45621</v>
      </c>
      <c r="B14327">
        <v>0.01</v>
      </c>
      <c r="C14327">
        <v>0.1217</v>
      </c>
      <c r="D14327">
        <v>7.1</v>
      </c>
    </row>
    <row r="14328" spans="1:4" x14ac:dyDescent="0.2">
      <c r="A14328" s="2">
        <v>45622</v>
      </c>
      <c r="B14328">
        <v>0.01</v>
      </c>
      <c r="C14328">
        <v>0.1198</v>
      </c>
      <c r="D14328">
        <v>7.09</v>
      </c>
    </row>
    <row r="14329" spans="1:4" x14ac:dyDescent="0.2">
      <c r="A14329" s="2">
        <v>45623</v>
      </c>
      <c r="B14329">
        <v>0.01</v>
      </c>
      <c r="C14329">
        <v>0.1202</v>
      </c>
      <c r="D14329">
        <v>7.08</v>
      </c>
    </row>
    <row r="14330" spans="1:4" x14ac:dyDescent="0.2">
      <c r="A14330" s="2">
        <v>45624</v>
      </c>
      <c r="B14330">
        <v>0.01</v>
      </c>
      <c r="C14330">
        <v>0.1202</v>
      </c>
      <c r="D14330">
        <v>7.06</v>
      </c>
    </row>
    <row r="14331" spans="1:4" x14ac:dyDescent="0.2">
      <c r="A14331" s="2">
        <v>45625</v>
      </c>
      <c r="B14331">
        <v>0.01</v>
      </c>
      <c r="C14331">
        <v>0.1206</v>
      </c>
      <c r="D14331">
        <v>7.05</v>
      </c>
    </row>
    <row r="14332" spans="1:4" x14ac:dyDescent="0.2">
      <c r="A14332" s="2">
        <v>45628</v>
      </c>
      <c r="B14332">
        <v>0.01</v>
      </c>
      <c r="C14332">
        <v>0.12039999999999999</v>
      </c>
      <c r="D14332">
        <v>7.04</v>
      </c>
    </row>
    <row r="14333" spans="1:4" x14ac:dyDescent="0.2">
      <c r="A14333" s="2">
        <v>45629</v>
      </c>
      <c r="B14333">
        <v>0.01</v>
      </c>
      <c r="C14333">
        <v>0.12039999999999999</v>
      </c>
      <c r="D14333">
        <v>7.03</v>
      </c>
    </row>
    <row r="14334" spans="1:4" x14ac:dyDescent="0.2">
      <c r="A14334" s="2">
        <v>45630</v>
      </c>
      <c r="B14334">
        <v>0.01</v>
      </c>
      <c r="C14334">
        <v>0.1171</v>
      </c>
      <c r="D14334">
        <v>7.02</v>
      </c>
    </row>
    <row r="14335" spans="1:4" x14ac:dyDescent="0.2">
      <c r="A14335" s="2">
        <v>45631</v>
      </c>
      <c r="B14335">
        <v>0.01</v>
      </c>
      <c r="C14335">
        <v>0.11749999999999999</v>
      </c>
      <c r="D14335">
        <v>7</v>
      </c>
    </row>
    <row r="14336" spans="1:4" x14ac:dyDescent="0.2">
      <c r="A14336" s="2">
        <v>45632</v>
      </c>
      <c r="B14336">
        <v>0.01</v>
      </c>
      <c r="C14336">
        <v>0.1174</v>
      </c>
      <c r="D14336">
        <v>7</v>
      </c>
    </row>
    <row r="14337" spans="1:4" x14ac:dyDescent="0.2">
      <c r="A14337" s="2">
        <v>45635</v>
      </c>
      <c r="B14337">
        <v>0.01</v>
      </c>
      <c r="C14337">
        <v>0.11940000000000001</v>
      </c>
      <c r="D14337">
        <v>6.98</v>
      </c>
    </row>
    <row r="14338" spans="1:4" x14ac:dyDescent="0.2">
      <c r="A14338" s="2">
        <v>45636</v>
      </c>
      <c r="B14338">
        <v>0.01</v>
      </c>
      <c r="C14338">
        <v>0.1201</v>
      </c>
      <c r="D14338">
        <v>6.97</v>
      </c>
    </row>
    <row r="14339" spans="1:4" x14ac:dyDescent="0.2">
      <c r="A14339" s="2">
        <v>45637</v>
      </c>
      <c r="B14339">
        <v>0.01</v>
      </c>
      <c r="C14339">
        <v>0.121</v>
      </c>
      <c r="D14339">
        <v>6.96</v>
      </c>
    </row>
    <row r="14340" spans="1:4" x14ac:dyDescent="0.2">
      <c r="A14340" s="2">
        <v>45638</v>
      </c>
      <c r="B14340">
        <v>0.01</v>
      </c>
      <c r="C14340">
        <v>0.107</v>
      </c>
      <c r="D14340">
        <v>6.96</v>
      </c>
    </row>
    <row r="14341" spans="1:4" x14ac:dyDescent="0.2">
      <c r="A14341" s="2">
        <v>45639</v>
      </c>
      <c r="B14341">
        <v>0.01</v>
      </c>
      <c r="C14341">
        <v>0.1069</v>
      </c>
      <c r="D14341">
        <v>6.96</v>
      </c>
    </row>
    <row r="14342" spans="1:4" x14ac:dyDescent="0.2">
      <c r="A14342" s="2">
        <v>45642</v>
      </c>
      <c r="B14342">
        <v>0.01</v>
      </c>
      <c r="C14342">
        <v>0.1061</v>
      </c>
      <c r="D14342">
        <v>6.96</v>
      </c>
    </row>
    <row r="14343" spans="1:4" x14ac:dyDescent="0.2">
      <c r="A14343" s="2">
        <v>45643</v>
      </c>
      <c r="B14343">
        <v>0.01</v>
      </c>
      <c r="C14343">
        <v>0.10299999999999999</v>
      </c>
      <c r="D14343">
        <v>6.95</v>
      </c>
    </row>
    <row r="14344" spans="1:4" x14ac:dyDescent="0.2">
      <c r="A14344" s="2">
        <v>45644</v>
      </c>
      <c r="B14344">
        <v>0.01</v>
      </c>
      <c r="C14344">
        <v>0.1163</v>
      </c>
      <c r="D14344">
        <v>6.93</v>
      </c>
    </row>
    <row r="14345" spans="1:4" x14ac:dyDescent="0.2">
      <c r="A14345" s="2">
        <v>45645</v>
      </c>
      <c r="B14345">
        <v>0.01</v>
      </c>
      <c r="C14345">
        <v>0.1139</v>
      </c>
      <c r="D14345">
        <v>6.9</v>
      </c>
    </row>
    <row r="14346" spans="1:4" x14ac:dyDescent="0.2">
      <c r="A14346" s="2">
        <v>45646</v>
      </c>
      <c r="B14346">
        <v>0.01</v>
      </c>
      <c r="C14346">
        <v>0.11799999999999999</v>
      </c>
      <c r="D14346">
        <v>6.89</v>
      </c>
    </row>
    <row r="14347" spans="1:4" x14ac:dyDescent="0.2">
      <c r="A14347" s="2">
        <v>45649</v>
      </c>
      <c r="B14347">
        <v>0.01</v>
      </c>
      <c r="C14347">
        <v>0.12</v>
      </c>
      <c r="D14347">
        <v>6.87</v>
      </c>
    </row>
    <row r="14348" spans="1:4" x14ac:dyDescent="0.2">
      <c r="A14348" s="2">
        <v>45650</v>
      </c>
      <c r="B14348">
        <v>0.01</v>
      </c>
      <c r="C14348">
        <v>0.1239</v>
      </c>
      <c r="D14348">
        <v>6.86</v>
      </c>
    </row>
    <row r="14349" spans="1:4" x14ac:dyDescent="0.2">
      <c r="A14349" s="2">
        <v>45651</v>
      </c>
      <c r="B14349">
        <v>0.01</v>
      </c>
      <c r="C14349">
        <v>0.1239</v>
      </c>
      <c r="D14349">
        <v>6.86</v>
      </c>
    </row>
    <row r="14350" spans="1:4" x14ac:dyDescent="0.2">
      <c r="A14350" s="2">
        <v>45652</v>
      </c>
      <c r="B14350">
        <v>0.01</v>
      </c>
      <c r="C14350">
        <v>0.1225</v>
      </c>
      <c r="D14350">
        <v>6.85</v>
      </c>
    </row>
    <row r="14351" spans="1:4" x14ac:dyDescent="0.2">
      <c r="A14351" s="2">
        <v>45653</v>
      </c>
      <c r="B14351">
        <v>0.01</v>
      </c>
      <c r="C14351">
        <v>0.1205</v>
      </c>
      <c r="D14351">
        <v>6.83</v>
      </c>
    </row>
    <row r="14352" spans="1:4" x14ac:dyDescent="0.2">
      <c r="A14352" s="2">
        <v>45656</v>
      </c>
      <c r="B14352">
        <v>0.01</v>
      </c>
      <c r="C14352">
        <v>0.1244</v>
      </c>
      <c r="D14352">
        <v>6.81</v>
      </c>
    </row>
    <row r="14353" spans="1:4" x14ac:dyDescent="0.2">
      <c r="A14353" s="2">
        <v>45657</v>
      </c>
      <c r="B14353">
        <v>0.01</v>
      </c>
      <c r="C14353">
        <v>0.1244</v>
      </c>
      <c r="D14353">
        <v>6.78</v>
      </c>
    </row>
    <row r="14354" spans="1:4" x14ac:dyDescent="0.2">
      <c r="A14354" s="2">
        <v>45658</v>
      </c>
      <c r="B14354">
        <v>0.01</v>
      </c>
      <c r="C14354">
        <v>0.1244</v>
      </c>
      <c r="D14354">
        <v>6.75</v>
      </c>
    </row>
    <row r="14355" spans="1:4" x14ac:dyDescent="0.2">
      <c r="A14355" s="2">
        <v>45659</v>
      </c>
      <c r="B14355">
        <v>0.01</v>
      </c>
      <c r="C14355">
        <v>0.1234</v>
      </c>
      <c r="D14355">
        <v>6.71</v>
      </c>
    </row>
    <row r="14356" spans="1:4" x14ac:dyDescent="0.2">
      <c r="A14356" s="2">
        <v>45660</v>
      </c>
      <c r="B14356">
        <v>0.01</v>
      </c>
      <c r="C14356">
        <v>0.12859999999999999</v>
      </c>
      <c r="D14356">
        <v>6.68</v>
      </c>
    </row>
    <row r="14357" spans="1:4" x14ac:dyDescent="0.2">
      <c r="A14357" s="2">
        <v>45663</v>
      </c>
      <c r="B14357">
        <v>0.01</v>
      </c>
      <c r="C14357">
        <v>0.1293</v>
      </c>
      <c r="D14357">
        <v>6.64</v>
      </c>
    </row>
    <row r="14358" spans="1:4" x14ac:dyDescent="0.2">
      <c r="A14358" s="2">
        <v>45664</v>
      </c>
      <c r="B14358">
        <v>0.01</v>
      </c>
      <c r="C14358">
        <v>0.13200000000000001</v>
      </c>
      <c r="D14358">
        <v>6.61</v>
      </c>
    </row>
    <row r="14359" spans="1:4" x14ac:dyDescent="0.2">
      <c r="A14359" s="2">
        <v>45665</v>
      </c>
      <c r="B14359">
        <v>0.01</v>
      </c>
      <c r="C14359">
        <v>0.1318</v>
      </c>
      <c r="D14359">
        <v>6.58</v>
      </c>
    </row>
    <row r="14360" spans="1:4" x14ac:dyDescent="0.2">
      <c r="A14360" s="2">
        <v>45666</v>
      </c>
      <c r="B14360">
        <v>0.01</v>
      </c>
      <c r="C14360">
        <v>0.1318</v>
      </c>
      <c r="D14360">
        <v>6.55</v>
      </c>
    </row>
    <row r="14361" spans="1:4" x14ac:dyDescent="0.2">
      <c r="A14361" s="2">
        <v>45667</v>
      </c>
      <c r="B14361">
        <v>0.01</v>
      </c>
      <c r="C14361">
        <v>0.13739999999999999</v>
      </c>
      <c r="D14361">
        <v>6.52</v>
      </c>
    </row>
    <row r="14362" spans="1:4" x14ac:dyDescent="0.2">
      <c r="A14362" s="2">
        <v>45670</v>
      </c>
      <c r="B14362">
        <v>0.01</v>
      </c>
      <c r="C14362">
        <v>0.13719999999999999</v>
      </c>
      <c r="D14362">
        <v>6.48</v>
      </c>
    </row>
    <row r="14363" spans="1:4" x14ac:dyDescent="0.2">
      <c r="A14363" s="2">
        <v>45671</v>
      </c>
      <c r="B14363">
        <v>0.01</v>
      </c>
      <c r="C14363">
        <v>0.13730000000000001</v>
      </c>
      <c r="D14363">
        <v>6.44</v>
      </c>
    </row>
    <row r="14364" spans="1:4" x14ac:dyDescent="0.2">
      <c r="A14364" s="2">
        <v>45672</v>
      </c>
      <c r="B14364">
        <v>0.01</v>
      </c>
      <c r="C14364">
        <v>0.1469</v>
      </c>
      <c r="D14364">
        <v>6.41</v>
      </c>
    </row>
    <row r="14365" spans="1:4" x14ac:dyDescent="0.2">
      <c r="A14365" s="2">
        <v>45673</v>
      </c>
      <c r="B14365">
        <v>0.01</v>
      </c>
      <c r="C14365">
        <v>0.1469</v>
      </c>
      <c r="D14365">
        <v>6.37</v>
      </c>
    </row>
    <row r="14366" spans="1:4" x14ac:dyDescent="0.2">
      <c r="A14366" s="2">
        <v>45674</v>
      </c>
      <c r="B14366">
        <v>0.01</v>
      </c>
      <c r="C14366">
        <v>0.14990000000000001</v>
      </c>
      <c r="D14366">
        <v>6.34</v>
      </c>
    </row>
    <row r="14367" spans="1:4" x14ac:dyDescent="0.2">
      <c r="A14367" s="2">
        <v>45677</v>
      </c>
      <c r="B14367">
        <v>0.01</v>
      </c>
      <c r="C14367">
        <v>0.1489</v>
      </c>
      <c r="D14367">
        <v>6.32</v>
      </c>
    </row>
    <row r="14368" spans="1:4" x14ac:dyDescent="0.2">
      <c r="A14368" s="2">
        <v>45678</v>
      </c>
      <c r="B14368">
        <v>0.01</v>
      </c>
      <c r="C14368">
        <v>0.15090000000000001</v>
      </c>
      <c r="D14368">
        <v>6.3</v>
      </c>
    </row>
    <row r="14369" spans="1:4" x14ac:dyDescent="0.2">
      <c r="A14369" s="2">
        <v>45679</v>
      </c>
      <c r="B14369">
        <v>0.01</v>
      </c>
      <c r="C14369">
        <v>0.15010000000000001</v>
      </c>
      <c r="D14369">
        <v>6.29</v>
      </c>
    </row>
    <row r="14370" spans="1:4" x14ac:dyDescent="0.2">
      <c r="A14370" s="2">
        <v>45680</v>
      </c>
      <c r="B14370">
        <v>0.01</v>
      </c>
      <c r="C14370">
        <v>0.15</v>
      </c>
      <c r="D14370">
        <v>6.28</v>
      </c>
    </row>
    <row r="14371" spans="1:4" x14ac:dyDescent="0.2">
      <c r="A14371" s="2">
        <v>45681</v>
      </c>
      <c r="B14371">
        <v>0.01</v>
      </c>
      <c r="C14371">
        <v>0.15029999999999999</v>
      </c>
      <c r="D14371">
        <v>6.28</v>
      </c>
    </row>
    <row r="14372" spans="1:4" x14ac:dyDescent="0.2">
      <c r="A14372" s="2">
        <v>45684</v>
      </c>
      <c r="B14372">
        <v>0.01</v>
      </c>
      <c r="C14372">
        <v>0.15590000000000001</v>
      </c>
      <c r="D14372">
        <v>6.26</v>
      </c>
    </row>
    <row r="14373" spans="1:4" x14ac:dyDescent="0.2">
      <c r="A14373" s="2">
        <v>45685</v>
      </c>
      <c r="B14373">
        <v>0.01</v>
      </c>
      <c r="C14373">
        <v>0.15790000000000001</v>
      </c>
      <c r="D14373">
        <v>6.25</v>
      </c>
    </row>
    <row r="14374" spans="1:4" x14ac:dyDescent="0.2">
      <c r="A14374" s="2">
        <v>45686</v>
      </c>
      <c r="B14374">
        <v>0.01</v>
      </c>
      <c r="C14374">
        <v>0.13100000000000001</v>
      </c>
      <c r="D14374">
        <v>6.24</v>
      </c>
    </row>
    <row r="14375" spans="1:4" x14ac:dyDescent="0.2">
      <c r="A14375" s="2">
        <v>45687</v>
      </c>
      <c r="B14375">
        <v>0.01</v>
      </c>
      <c r="C14375">
        <v>0.13150000000000001</v>
      </c>
      <c r="D14375">
        <v>6.21</v>
      </c>
    </row>
    <row r="14376" spans="1:4" x14ac:dyDescent="0.2">
      <c r="A14376" s="2">
        <v>45688</v>
      </c>
      <c r="B14376">
        <v>0.01</v>
      </c>
      <c r="C14376">
        <v>0.12939999999999999</v>
      </c>
      <c r="D14376">
        <v>6.2</v>
      </c>
    </row>
    <row r="14377" spans="1:4" x14ac:dyDescent="0.2">
      <c r="A14377" s="2">
        <v>45691</v>
      </c>
      <c r="B14377">
        <v>0.01</v>
      </c>
      <c r="C14377">
        <v>0.12989999999999999</v>
      </c>
      <c r="D14377">
        <v>6.18</v>
      </c>
    </row>
    <row r="14378" spans="1:4" x14ac:dyDescent="0.2">
      <c r="A14378" s="2">
        <v>45692</v>
      </c>
      <c r="B14378">
        <v>0.01</v>
      </c>
      <c r="C14378">
        <v>0.12759999999999999</v>
      </c>
      <c r="D14378">
        <v>6.16</v>
      </c>
    </row>
    <row r="14379" spans="1:4" x14ac:dyDescent="0.2">
      <c r="A14379" s="2">
        <v>45693</v>
      </c>
      <c r="B14379">
        <v>0.01</v>
      </c>
      <c r="C14379">
        <v>0.12809999999999999</v>
      </c>
      <c r="D14379">
        <v>6.15</v>
      </c>
    </row>
    <row r="14380" spans="1:4" x14ac:dyDescent="0.2">
      <c r="A14380" s="2">
        <v>45694</v>
      </c>
      <c r="B14380">
        <v>0.01</v>
      </c>
      <c r="C14380">
        <v>0.1285</v>
      </c>
      <c r="D14380">
        <v>6.15</v>
      </c>
    </row>
    <row r="14381" spans="1:4" x14ac:dyDescent="0.2">
      <c r="A14381" s="2">
        <v>45695</v>
      </c>
      <c r="B14381">
        <v>0.01</v>
      </c>
      <c r="C14381">
        <v>0.12740000000000001</v>
      </c>
      <c r="D14381">
        <v>6.13</v>
      </c>
    </row>
    <row r="14382" spans="1:4" x14ac:dyDescent="0.2">
      <c r="A14382" s="2">
        <v>45698</v>
      </c>
      <c r="B14382">
        <v>0.01</v>
      </c>
      <c r="C14382">
        <v>0.1242</v>
      </c>
      <c r="D14382">
        <v>6.13</v>
      </c>
    </row>
    <row r="14383" spans="1:4" x14ac:dyDescent="0.2">
      <c r="A14383" s="2">
        <v>45699</v>
      </c>
      <c r="B14383">
        <v>0.01</v>
      </c>
      <c r="C14383">
        <v>0.12330000000000001</v>
      </c>
      <c r="D14383">
        <v>6.12</v>
      </c>
    </row>
    <row r="14384" spans="1:4" x14ac:dyDescent="0.2">
      <c r="A14384" s="2">
        <v>45700</v>
      </c>
      <c r="B14384">
        <v>0.01</v>
      </c>
      <c r="C14384">
        <v>0.1237</v>
      </c>
      <c r="D14384">
        <v>6.1</v>
      </c>
    </row>
    <row r="14385" spans="1:4" x14ac:dyDescent="0.2">
      <c r="A14385" s="2">
        <v>45701</v>
      </c>
      <c r="B14385">
        <v>0.01</v>
      </c>
      <c r="C14385">
        <v>0.1263</v>
      </c>
      <c r="D14385">
        <v>6.1</v>
      </c>
    </row>
    <row r="14386" spans="1:4" x14ac:dyDescent="0.2">
      <c r="A14386" s="2">
        <v>45702</v>
      </c>
      <c r="B14386">
        <v>0.01</v>
      </c>
      <c r="C14386">
        <v>0.12180000000000001</v>
      </c>
      <c r="D14386">
        <v>6.09</v>
      </c>
    </row>
    <row r="14387" spans="1:4" x14ac:dyDescent="0.2">
      <c r="A14387" s="2">
        <v>45705</v>
      </c>
      <c r="B14387">
        <v>0.01</v>
      </c>
      <c r="C14387">
        <v>0.1211</v>
      </c>
      <c r="D14387">
        <v>6.08</v>
      </c>
    </row>
    <row r="14388" spans="1:4" x14ac:dyDescent="0.2">
      <c r="A14388" s="2">
        <v>45706</v>
      </c>
      <c r="B14388">
        <v>0.01</v>
      </c>
      <c r="C14388">
        <v>0.1158</v>
      </c>
      <c r="D14388">
        <v>6.08</v>
      </c>
    </row>
    <row r="14389" spans="1:4" x14ac:dyDescent="0.2">
      <c r="A14389" s="2">
        <v>45707</v>
      </c>
      <c r="B14389">
        <v>0.01</v>
      </c>
      <c r="C14389">
        <v>0.1158</v>
      </c>
      <c r="D14389">
        <v>6.07</v>
      </c>
    </row>
    <row r="14390" spans="1:4" x14ac:dyDescent="0.2">
      <c r="A14390" s="2">
        <v>45708</v>
      </c>
      <c r="B14390">
        <v>0.01</v>
      </c>
      <c r="C14390">
        <v>0.1169</v>
      </c>
      <c r="D14390">
        <v>6.05</v>
      </c>
    </row>
    <row r="14391" spans="1:4" x14ac:dyDescent="0.2">
      <c r="A14391" s="2">
        <v>45709</v>
      </c>
      <c r="B14391">
        <v>0.01</v>
      </c>
      <c r="C14391">
        <v>0.1191</v>
      </c>
      <c r="D14391">
        <v>6.04</v>
      </c>
    </row>
    <row r="14392" spans="1:4" x14ac:dyDescent="0.2">
      <c r="A14392" s="2">
        <v>45712</v>
      </c>
      <c r="B14392">
        <v>0.01</v>
      </c>
      <c r="C14392">
        <v>0.1203</v>
      </c>
      <c r="D14392">
        <v>6.03</v>
      </c>
    </row>
    <row r="14393" spans="1:4" x14ac:dyDescent="0.2">
      <c r="A14393" s="2">
        <v>45713</v>
      </c>
      <c r="B14393">
        <v>0.01</v>
      </c>
      <c r="C14393">
        <v>0.12130000000000001</v>
      </c>
      <c r="D14393">
        <v>6.01</v>
      </c>
    </row>
    <row r="14394" spans="1:4" x14ac:dyDescent="0.2">
      <c r="A14394" s="2">
        <v>45714</v>
      </c>
      <c r="B14394">
        <v>0.01</v>
      </c>
      <c r="C14394">
        <v>0.1095</v>
      </c>
      <c r="D14394">
        <v>5.99</v>
      </c>
    </row>
    <row r="14395" spans="1:4" x14ac:dyDescent="0.2">
      <c r="A14395" s="2">
        <v>45715</v>
      </c>
      <c r="B14395">
        <v>0.01</v>
      </c>
      <c r="C14395">
        <v>0.1188</v>
      </c>
      <c r="D14395">
        <v>5.96</v>
      </c>
    </row>
    <row r="14396" spans="1:4" x14ac:dyDescent="0.2">
      <c r="A14396" s="2">
        <v>45716</v>
      </c>
      <c r="B14396">
        <v>0.01</v>
      </c>
      <c r="C14396">
        <v>0.1242</v>
      </c>
      <c r="D14396">
        <v>5.94</v>
      </c>
    </row>
    <row r="14397" spans="1:4" x14ac:dyDescent="0.2">
      <c r="A14397" s="2">
        <v>45719</v>
      </c>
      <c r="B14397">
        <v>0.01</v>
      </c>
      <c r="C14397">
        <v>0.1341</v>
      </c>
      <c r="D14397">
        <v>5.92</v>
      </c>
    </row>
    <row r="14398" spans="1:4" x14ac:dyDescent="0.2">
      <c r="A14398" s="2">
        <v>45720</v>
      </c>
      <c r="B14398">
        <v>0.01</v>
      </c>
      <c r="C14398">
        <v>0.13489999999999999</v>
      </c>
      <c r="D14398">
        <v>5.9</v>
      </c>
    </row>
    <row r="14399" spans="1:4" x14ac:dyDescent="0.2">
      <c r="A14399" s="2">
        <v>45721</v>
      </c>
      <c r="B14399">
        <v>0.01</v>
      </c>
      <c r="C14399">
        <v>0.1381</v>
      </c>
      <c r="D14399">
        <v>5.87</v>
      </c>
    </row>
    <row r="14400" spans="1:4" x14ac:dyDescent="0.2">
      <c r="A14400" s="2">
        <v>45722</v>
      </c>
      <c r="B14400">
        <v>0.01</v>
      </c>
      <c r="C14400">
        <v>0.14460000000000001</v>
      </c>
      <c r="D14400">
        <v>5.84</v>
      </c>
    </row>
    <row r="14401" spans="1:4" x14ac:dyDescent="0.2">
      <c r="A14401" s="2">
        <v>45723</v>
      </c>
      <c r="B14401">
        <v>0.01</v>
      </c>
      <c r="C14401">
        <v>0.1462</v>
      </c>
      <c r="D14401">
        <v>5.82</v>
      </c>
    </row>
    <row r="14402" spans="1:4" x14ac:dyDescent="0.2">
      <c r="A14402" s="2">
        <v>45726</v>
      </c>
      <c r="B14402">
        <v>0.01</v>
      </c>
      <c r="C14402">
        <v>0.15970000000000001</v>
      </c>
      <c r="D14402">
        <v>5.79</v>
      </c>
    </row>
    <row r="14403" spans="1:4" x14ac:dyDescent="0.2">
      <c r="A14403" s="2">
        <v>45727</v>
      </c>
      <c r="B14403">
        <v>0.01</v>
      </c>
      <c r="C14403">
        <v>0.15670000000000001</v>
      </c>
      <c r="D14403">
        <v>5.76</v>
      </c>
    </row>
    <row r="14404" spans="1:4" x14ac:dyDescent="0.2">
      <c r="A14404" s="2">
        <v>45728</v>
      </c>
      <c r="B14404">
        <v>0.01</v>
      </c>
      <c r="C14404">
        <v>0.15809999999999999</v>
      </c>
      <c r="D14404">
        <v>5.74</v>
      </c>
    </row>
    <row r="14405" spans="1:4" x14ac:dyDescent="0.2">
      <c r="A14405" s="2">
        <v>45729</v>
      </c>
      <c r="B14405">
        <v>0.01</v>
      </c>
      <c r="C14405">
        <v>0.15970000000000001</v>
      </c>
      <c r="D14405">
        <v>5.72</v>
      </c>
    </row>
    <row r="14406" spans="1:4" x14ac:dyDescent="0.2">
      <c r="A14406" s="2">
        <v>45730</v>
      </c>
      <c r="B14406">
        <v>0.01</v>
      </c>
      <c r="C14406">
        <v>0.17419999999999999</v>
      </c>
      <c r="D14406">
        <v>5.69</v>
      </c>
    </row>
    <row r="14407" spans="1:4" x14ac:dyDescent="0.2">
      <c r="A14407" s="2">
        <v>45733</v>
      </c>
      <c r="B14407">
        <v>0.01</v>
      </c>
      <c r="C14407">
        <v>0.17519999999999999</v>
      </c>
      <c r="D14407">
        <v>5.66</v>
      </c>
    </row>
    <row r="14408" spans="1:4" x14ac:dyDescent="0.2">
      <c r="A14408" s="2">
        <v>45734</v>
      </c>
      <c r="B14408">
        <v>0.01</v>
      </c>
      <c r="C14408">
        <v>0.17480000000000001</v>
      </c>
      <c r="D14408">
        <v>5.63</v>
      </c>
    </row>
    <row r="14409" spans="1:4" x14ac:dyDescent="0.2">
      <c r="A14409" s="2">
        <v>45735</v>
      </c>
      <c r="B14409">
        <v>0.01</v>
      </c>
      <c r="C14409">
        <v>0.17810000000000001</v>
      </c>
      <c r="D14409">
        <v>5.61</v>
      </c>
    </row>
    <row r="14410" spans="1:4" x14ac:dyDescent="0.2">
      <c r="A14410" s="2">
        <v>45736</v>
      </c>
      <c r="B14410">
        <v>0.01</v>
      </c>
      <c r="C14410">
        <v>0.1772</v>
      </c>
      <c r="D14410">
        <v>5.59</v>
      </c>
    </row>
    <row r="14411" spans="1:4" x14ac:dyDescent="0.2">
      <c r="A14411" s="2">
        <v>45737</v>
      </c>
      <c r="B14411">
        <v>0.01</v>
      </c>
      <c r="C14411">
        <v>0.17610000000000001</v>
      </c>
      <c r="D14411">
        <v>5.57</v>
      </c>
    </row>
    <row r="14412" spans="1:4" x14ac:dyDescent="0.2">
      <c r="A14412" s="2">
        <v>45740</v>
      </c>
      <c r="B14412">
        <v>0.01</v>
      </c>
      <c r="C14412">
        <v>0.18340000000000001</v>
      </c>
      <c r="D14412">
        <v>5.55</v>
      </c>
    </row>
    <row r="14413" spans="1:4" x14ac:dyDescent="0.2">
      <c r="A14413" s="2">
        <v>45741</v>
      </c>
      <c r="B14413">
        <v>0.01</v>
      </c>
      <c r="C14413">
        <v>0.1835</v>
      </c>
      <c r="D14413">
        <v>5.53</v>
      </c>
    </row>
    <row r="14414" spans="1:4" x14ac:dyDescent="0.2">
      <c r="A14414" s="2">
        <v>45742</v>
      </c>
      <c r="B14414">
        <v>0.01</v>
      </c>
      <c r="C14414">
        <v>0.18559999999999999</v>
      </c>
      <c r="D14414">
        <v>5.51</v>
      </c>
    </row>
    <row r="14415" spans="1:4" x14ac:dyDescent="0.2">
      <c r="A14415" s="2">
        <v>45743</v>
      </c>
      <c r="B14415">
        <v>0.01</v>
      </c>
      <c r="C14415">
        <v>0.18190000000000001</v>
      </c>
      <c r="D14415">
        <v>5.49</v>
      </c>
    </row>
    <row r="14416" spans="1:4" x14ac:dyDescent="0.2">
      <c r="A14416" s="2">
        <v>45744</v>
      </c>
      <c r="B14416">
        <v>0.01</v>
      </c>
      <c r="C14416">
        <v>0.18870000000000001</v>
      </c>
      <c r="D14416">
        <v>5.47</v>
      </c>
    </row>
    <row r="14417" spans="1:4" x14ac:dyDescent="0.2">
      <c r="A14417" s="2">
        <v>45747</v>
      </c>
      <c r="B14417">
        <v>0.01</v>
      </c>
      <c r="C14417">
        <v>0.19009999999999999</v>
      </c>
      <c r="D14417">
        <v>5.46</v>
      </c>
    </row>
    <row r="14418" spans="1:4" x14ac:dyDescent="0.2">
      <c r="A14418" s="2">
        <v>45748</v>
      </c>
      <c r="B14418">
        <v>0.01</v>
      </c>
      <c r="C14418">
        <v>0.1905</v>
      </c>
      <c r="D14418">
        <v>5.44</v>
      </c>
    </row>
    <row r="14419" spans="1:4" x14ac:dyDescent="0.2">
      <c r="A14419" s="2">
        <v>45749</v>
      </c>
      <c r="B14419">
        <v>0.01</v>
      </c>
      <c r="C14419">
        <v>0.19189999999999999</v>
      </c>
      <c r="D14419">
        <v>5.41</v>
      </c>
    </row>
    <row r="14420" spans="1:4" x14ac:dyDescent="0.2">
      <c r="A14420" s="2">
        <v>45750</v>
      </c>
      <c r="B14420">
        <v>0.01</v>
      </c>
      <c r="C14420">
        <v>0.2349</v>
      </c>
      <c r="D14420">
        <v>5.4</v>
      </c>
    </row>
    <row r="14421" spans="1:4" x14ac:dyDescent="0.2">
      <c r="A14421" s="2">
        <v>45751</v>
      </c>
      <c r="B14421">
        <v>0.01</v>
      </c>
      <c r="C14421">
        <v>0.28570000000000001</v>
      </c>
      <c r="D14421">
        <v>5.41</v>
      </c>
    </row>
    <row r="14422" spans="1:4" x14ac:dyDescent="0.2">
      <c r="A14422" s="2">
        <v>45754</v>
      </c>
      <c r="B14422">
        <v>0.01</v>
      </c>
      <c r="C14422">
        <v>0.2858</v>
      </c>
      <c r="D14422">
        <v>5.42</v>
      </c>
    </row>
    <row r="14423" spans="1:4" x14ac:dyDescent="0.2">
      <c r="A14423" s="2">
        <v>45755</v>
      </c>
      <c r="B14423">
        <v>0.01</v>
      </c>
      <c r="C14423">
        <v>0.2873</v>
      </c>
      <c r="D14423">
        <v>5.45</v>
      </c>
    </row>
    <row r="14424" spans="1:4" x14ac:dyDescent="0.2">
      <c r="A14424" s="2">
        <v>45756</v>
      </c>
      <c r="B14424">
        <v>0.01</v>
      </c>
      <c r="C14424">
        <v>0.40089999999999998</v>
      </c>
      <c r="D14424">
        <v>5.43</v>
      </c>
    </row>
    <row r="14425" spans="1:4" x14ac:dyDescent="0.2">
      <c r="A14425" s="2">
        <v>45757</v>
      </c>
      <c r="B14425">
        <v>0.01</v>
      </c>
      <c r="C14425">
        <v>0.41</v>
      </c>
      <c r="D14425">
        <v>5.42</v>
      </c>
    </row>
    <row r="14426" spans="1:4" x14ac:dyDescent="0.2">
      <c r="A14426" s="2">
        <v>45758</v>
      </c>
      <c r="B14426">
        <v>0.01</v>
      </c>
      <c r="C14426">
        <v>0.41099999999999998</v>
      </c>
      <c r="D14426">
        <v>5.41</v>
      </c>
    </row>
    <row r="14427" spans="1:4" x14ac:dyDescent="0.2">
      <c r="A14427" s="2">
        <v>45761</v>
      </c>
      <c r="B14427">
        <v>0.01</v>
      </c>
      <c r="C14427">
        <v>0.41</v>
      </c>
      <c r="D14427">
        <v>5.38</v>
      </c>
    </row>
    <row r="14428" spans="1:4" x14ac:dyDescent="0.2">
      <c r="A14428" s="2">
        <v>45762</v>
      </c>
      <c r="B14428">
        <v>0.01</v>
      </c>
      <c r="C14428">
        <v>0.40889999999999999</v>
      </c>
      <c r="D14428">
        <v>5.35</v>
      </c>
    </row>
    <row r="14429" spans="1:4" x14ac:dyDescent="0.2">
      <c r="A14429" s="2">
        <v>45763</v>
      </c>
      <c r="B14429">
        <v>0.01</v>
      </c>
      <c r="C14429">
        <v>0.41099999999999998</v>
      </c>
      <c r="D14429">
        <v>5.32</v>
      </c>
    </row>
    <row r="14430" spans="1:4" x14ac:dyDescent="0.2">
      <c r="A14430" s="2">
        <v>45764</v>
      </c>
      <c r="B14430">
        <v>0.01</v>
      </c>
      <c r="C14430">
        <v>0.40889999999999999</v>
      </c>
      <c r="D14430">
        <v>5.29</v>
      </c>
    </row>
    <row r="14431" spans="1:4" x14ac:dyDescent="0.2">
      <c r="A14431" s="2">
        <v>45765</v>
      </c>
      <c r="B14431">
        <v>0.01</v>
      </c>
      <c r="C14431">
        <v>0.4083</v>
      </c>
      <c r="D14431">
        <v>5.26</v>
      </c>
    </row>
    <row r="14432" spans="1:4" x14ac:dyDescent="0.2">
      <c r="A14432" s="2">
        <v>45768</v>
      </c>
      <c r="B14432">
        <v>0.01</v>
      </c>
      <c r="C14432">
        <v>0.40660000000000002</v>
      </c>
      <c r="D14432">
        <v>5.23</v>
      </c>
    </row>
    <row r="14433" spans="1:4" x14ac:dyDescent="0.2">
      <c r="A14433" s="2">
        <v>45769</v>
      </c>
      <c r="B14433">
        <v>0.01</v>
      </c>
      <c r="C14433">
        <v>0.41399999999999998</v>
      </c>
      <c r="D14433">
        <v>5.2</v>
      </c>
    </row>
    <row r="14434" spans="1:4" x14ac:dyDescent="0.2">
      <c r="A14434" s="2">
        <v>45770</v>
      </c>
      <c r="B14434">
        <v>0.01</v>
      </c>
      <c r="C14434">
        <v>0.41699999999999998</v>
      </c>
      <c r="D14434">
        <v>5.17</v>
      </c>
    </row>
    <row r="14435" spans="1:4" x14ac:dyDescent="0.2">
      <c r="A14435" s="2">
        <v>45771</v>
      </c>
      <c r="B14435">
        <v>0.01</v>
      </c>
      <c r="C14435">
        <v>0.41959999999999997</v>
      </c>
      <c r="D14435">
        <v>5.13</v>
      </c>
    </row>
    <row r="14436" spans="1:4" x14ac:dyDescent="0.2">
      <c r="A14436" s="2">
        <v>45772</v>
      </c>
      <c r="B14436">
        <v>0.01</v>
      </c>
      <c r="C14436">
        <v>0.41549999999999998</v>
      </c>
      <c r="D14436">
        <v>5.09</v>
      </c>
    </row>
    <row r="14437" spans="1:4" x14ac:dyDescent="0.2">
      <c r="A14437" s="2">
        <v>45775</v>
      </c>
      <c r="B14437">
        <v>0.01</v>
      </c>
      <c r="C14437">
        <v>0.41499999999999998</v>
      </c>
      <c r="D14437">
        <v>5.05</v>
      </c>
    </row>
    <row r="14438" spans="1:4" x14ac:dyDescent="0.2">
      <c r="A14438" s="2">
        <v>45776</v>
      </c>
      <c r="B14438">
        <v>0.01</v>
      </c>
      <c r="C14438">
        <v>0.4143</v>
      </c>
      <c r="D14438">
        <v>5.01</v>
      </c>
    </row>
    <row r="14439" spans="1:4" x14ac:dyDescent="0.2">
      <c r="A14439" s="2">
        <v>45777</v>
      </c>
      <c r="B14439">
        <v>0.01</v>
      </c>
      <c r="C14439">
        <v>0.41310000000000002</v>
      </c>
      <c r="D14439">
        <v>4.96</v>
      </c>
    </row>
    <row r="14440" spans="1:4" x14ac:dyDescent="0.2">
      <c r="A14440" s="2">
        <v>45778</v>
      </c>
      <c r="B14440">
        <v>0.01</v>
      </c>
      <c r="C14440">
        <v>0.41349999999999998</v>
      </c>
      <c r="D14440">
        <v>4.91</v>
      </c>
    </row>
    <row r="14441" spans="1:4" x14ac:dyDescent="0.2">
      <c r="A14441" s="2">
        <v>45779</v>
      </c>
      <c r="B14441">
        <v>0.01</v>
      </c>
      <c r="C14441">
        <v>0.4158</v>
      </c>
      <c r="D14441">
        <v>4.8600000000000003</v>
      </c>
    </row>
    <row r="14442" spans="1:4" x14ac:dyDescent="0.2">
      <c r="A14442" s="2">
        <v>45782</v>
      </c>
      <c r="B14442">
        <v>0.01</v>
      </c>
      <c r="C14442">
        <v>0.41289999999999999</v>
      </c>
      <c r="D14442">
        <v>4.82</v>
      </c>
    </row>
    <row r="14443" spans="1:4" x14ac:dyDescent="0.2">
      <c r="A14443" s="2">
        <v>45783</v>
      </c>
      <c r="B14443">
        <v>0.01</v>
      </c>
      <c r="C14443">
        <v>0.4133</v>
      </c>
      <c r="D14443">
        <v>4.79</v>
      </c>
    </row>
    <row r="14444" spans="1:4" x14ac:dyDescent="0.2">
      <c r="A14444" s="2">
        <v>45784</v>
      </c>
      <c r="B14444">
        <v>0.01</v>
      </c>
      <c r="C14444">
        <v>0.41239999999999999</v>
      </c>
      <c r="D14444">
        <v>4.76</v>
      </c>
    </row>
    <row r="14445" spans="1:4" x14ac:dyDescent="0.2">
      <c r="A14445" s="2">
        <v>45785</v>
      </c>
      <c r="B14445">
        <v>0.01</v>
      </c>
      <c r="C14445">
        <v>0.41270000000000001</v>
      </c>
      <c r="D14445">
        <v>4.7300000000000004</v>
      </c>
    </row>
    <row r="14446" spans="1:4" x14ac:dyDescent="0.2">
      <c r="A14446" s="2">
        <v>45786</v>
      </c>
      <c r="B14446">
        <v>0.01</v>
      </c>
      <c r="C14446">
        <v>0.40849999999999997</v>
      </c>
      <c r="D14446">
        <v>4.7</v>
      </c>
    </row>
    <row r="14447" spans="1:4" x14ac:dyDescent="0.2">
      <c r="A14447" s="2">
        <v>45789</v>
      </c>
      <c r="B14447">
        <v>0.01</v>
      </c>
      <c r="C14447">
        <v>0.41839999999999999</v>
      </c>
      <c r="D14447">
        <v>4.67</v>
      </c>
    </row>
    <row r="14448" spans="1:4" x14ac:dyDescent="0.2">
      <c r="A14448" s="2">
        <v>45790</v>
      </c>
      <c r="B14448">
        <v>0.01</v>
      </c>
      <c r="C14448">
        <v>0.41870000000000002</v>
      </c>
      <c r="D14448">
        <v>4.6500000000000004</v>
      </c>
    </row>
    <row r="14449" spans="1:4" x14ac:dyDescent="0.2">
      <c r="A14449" s="2">
        <v>45791</v>
      </c>
      <c r="B14449">
        <v>0.01</v>
      </c>
      <c r="C14449">
        <v>0.41839999999999999</v>
      </c>
      <c r="D14449">
        <v>4.63</v>
      </c>
    </row>
    <row r="14450" spans="1:4" x14ac:dyDescent="0.2">
      <c r="A14450" s="2">
        <v>45792</v>
      </c>
      <c r="B14450">
        <v>0.01</v>
      </c>
      <c r="C14450">
        <v>0.38979999999999998</v>
      </c>
      <c r="D14450">
        <v>4.6100000000000003</v>
      </c>
    </row>
    <row r="14451" spans="1:4" x14ac:dyDescent="0.2">
      <c r="A14451" s="2">
        <v>45793</v>
      </c>
      <c r="B14451">
        <v>0.01</v>
      </c>
      <c r="C14451">
        <v>0.33860000000000001</v>
      </c>
      <c r="D14451">
        <v>4.5999999999999996</v>
      </c>
    </row>
    <row r="14452" spans="1:4" x14ac:dyDescent="0.2">
      <c r="A14452" s="2">
        <v>45796</v>
      </c>
      <c r="B14452">
        <v>0.01</v>
      </c>
      <c r="C14452">
        <v>0.33810000000000001</v>
      </c>
      <c r="D14452">
        <v>4.58</v>
      </c>
    </row>
    <row r="14453" spans="1:4" x14ac:dyDescent="0.2">
      <c r="A14453" s="2">
        <v>45797</v>
      </c>
      <c r="B14453">
        <v>0.01</v>
      </c>
      <c r="C14453">
        <v>0.33339999999999997</v>
      </c>
      <c r="D14453">
        <v>4.57</v>
      </c>
    </row>
    <row r="14454" spans="1:4" x14ac:dyDescent="0.2">
      <c r="A14454" s="2">
        <v>45798</v>
      </c>
      <c r="B14454">
        <v>0.01</v>
      </c>
      <c r="C14454">
        <v>0.223</v>
      </c>
      <c r="D14454">
        <v>4.55</v>
      </c>
    </row>
    <row r="14455" spans="1:4" x14ac:dyDescent="0.2">
      <c r="A14455" s="2">
        <v>45799</v>
      </c>
      <c r="B14455">
        <v>0.01</v>
      </c>
      <c r="C14455">
        <v>0.19320000000000001</v>
      </c>
      <c r="D14455">
        <v>4.53</v>
      </c>
    </row>
    <row r="14456" spans="1:4" x14ac:dyDescent="0.2">
      <c r="A14456" s="2">
        <v>45800</v>
      </c>
      <c r="B14456">
        <v>0.01</v>
      </c>
      <c r="C14456">
        <v>0.1903</v>
      </c>
      <c r="D14456">
        <v>4.51</v>
      </c>
    </row>
    <row r="14457" spans="1:4" x14ac:dyDescent="0.2">
      <c r="A14457" s="2">
        <v>45803</v>
      </c>
      <c r="B14457">
        <v>0.01</v>
      </c>
      <c r="C14457">
        <v>0.1898</v>
      </c>
      <c r="D14457">
        <v>4.4800000000000004</v>
      </c>
    </row>
    <row r="14458" spans="1:4" x14ac:dyDescent="0.2">
      <c r="A14458" s="2">
        <v>45804</v>
      </c>
      <c r="B14458">
        <v>0.01</v>
      </c>
      <c r="C14458">
        <v>0.19620000000000001</v>
      </c>
      <c r="D14458">
        <v>4.47</v>
      </c>
    </row>
    <row r="14459" spans="1:4" x14ac:dyDescent="0.2">
      <c r="A14459" s="2">
        <v>45805</v>
      </c>
      <c r="B14459">
        <v>0.01</v>
      </c>
      <c r="C14459">
        <v>0.18260000000000001</v>
      </c>
      <c r="D14459">
        <v>4.45</v>
      </c>
    </row>
    <row r="14460" spans="1:4" x14ac:dyDescent="0.2">
      <c r="A14460" s="2">
        <v>45806</v>
      </c>
      <c r="B14460">
        <v>0.01</v>
      </c>
      <c r="C14460">
        <v>0.1825</v>
      </c>
      <c r="D14460">
        <v>4.42</v>
      </c>
    </row>
    <row r="14461" spans="1:4" x14ac:dyDescent="0.2">
      <c r="A14461" s="2">
        <v>45807</v>
      </c>
      <c r="B14461">
        <v>0.01</v>
      </c>
      <c r="C14461">
        <v>0.1825</v>
      </c>
      <c r="D14461">
        <v>4.3899999999999997</v>
      </c>
    </row>
    <row r="14462" spans="1:4" x14ac:dyDescent="0.2">
      <c r="A14462" s="2">
        <v>45810</v>
      </c>
      <c r="B14462">
        <v>0.01</v>
      </c>
      <c r="C14462">
        <v>0.1628</v>
      </c>
      <c r="D14462">
        <v>4.37</v>
      </c>
    </row>
    <row r="14463" spans="1:4" x14ac:dyDescent="0.2">
      <c r="A14463" s="2">
        <v>45811</v>
      </c>
      <c r="B14463">
        <v>0.01</v>
      </c>
      <c r="C14463">
        <v>0.15140000000000001</v>
      </c>
      <c r="D14463">
        <v>4.3499999999999996</v>
      </c>
    </row>
    <row r="14464" spans="1:4" x14ac:dyDescent="0.2">
      <c r="A14464" s="2">
        <v>45812</v>
      </c>
      <c r="B14464">
        <v>0.01</v>
      </c>
      <c r="C14464">
        <v>0.14710000000000001</v>
      </c>
      <c r="D14464">
        <v>4.33</v>
      </c>
    </row>
    <row r="14465" spans="1:4" x14ac:dyDescent="0.2">
      <c r="A14465" s="2">
        <v>45813</v>
      </c>
      <c r="B14465">
        <v>0.01</v>
      </c>
      <c r="C14465">
        <v>0.1406</v>
      </c>
      <c r="D14465">
        <v>4.32</v>
      </c>
    </row>
    <row r="14466" spans="1:4" x14ac:dyDescent="0.2">
      <c r="A14466" s="2">
        <v>45814</v>
      </c>
      <c r="B14466">
        <v>0.01</v>
      </c>
      <c r="C14466">
        <v>0.1416</v>
      </c>
      <c r="D14466">
        <v>4.3099999999999996</v>
      </c>
    </row>
    <row r="14467" spans="1:4" x14ac:dyDescent="0.2">
      <c r="A14467" s="2">
        <v>45817</v>
      </c>
      <c r="B14467">
        <v>0.01</v>
      </c>
      <c r="C14467">
        <v>0.1416</v>
      </c>
      <c r="D14467">
        <v>4.29</v>
      </c>
    </row>
    <row r="14468" spans="1:4" x14ac:dyDescent="0.2">
      <c r="A14468" s="2">
        <v>45818</v>
      </c>
      <c r="B14468">
        <v>0.01</v>
      </c>
      <c r="C14468">
        <v>0.1416</v>
      </c>
      <c r="D14468">
        <v>4.28</v>
      </c>
    </row>
    <row r="14469" spans="1:4" x14ac:dyDescent="0.2">
      <c r="A14469" s="2">
        <v>45819</v>
      </c>
      <c r="B14469">
        <v>0.01</v>
      </c>
      <c r="C14469">
        <v>0.1424</v>
      </c>
      <c r="D14469">
        <v>4.28</v>
      </c>
    </row>
    <row r="14470" spans="1:4" x14ac:dyDescent="0.2">
      <c r="A14470" s="2">
        <v>45820</v>
      </c>
      <c r="B14470">
        <v>0.01</v>
      </c>
      <c r="C14470">
        <v>0.14199999999999999</v>
      </c>
      <c r="D14470">
        <v>4.2699999999999996</v>
      </c>
    </row>
    <row r="14471" spans="1:4" x14ac:dyDescent="0.2">
      <c r="A14471" s="2">
        <v>45821</v>
      </c>
      <c r="B14471">
        <v>0.01</v>
      </c>
      <c r="C14471">
        <v>0.14280000000000001</v>
      </c>
      <c r="D14471">
        <v>4.26</v>
      </c>
    </row>
    <row r="14472" spans="1:4" x14ac:dyDescent="0.2">
      <c r="A14472" s="2">
        <v>45824</v>
      </c>
      <c r="B14472">
        <v>0.01</v>
      </c>
      <c r="C14472">
        <v>0.14230000000000001</v>
      </c>
      <c r="D14472">
        <v>4.26</v>
      </c>
    </row>
    <row r="14473" spans="1:4" x14ac:dyDescent="0.2">
      <c r="A14473" s="2">
        <v>45825</v>
      </c>
      <c r="B14473">
        <v>0.01</v>
      </c>
      <c r="C14473">
        <v>0.14280000000000001</v>
      </c>
      <c r="D14473">
        <v>4.26</v>
      </c>
    </row>
    <row r="14474" spans="1:4" x14ac:dyDescent="0.2">
      <c r="A14474" s="2">
        <v>45826</v>
      </c>
      <c r="B14474">
        <v>0.01</v>
      </c>
      <c r="C14474">
        <v>0.14280000000000001</v>
      </c>
      <c r="D14474">
        <v>4.25</v>
      </c>
    </row>
    <row r="14475" spans="1:4" x14ac:dyDescent="0.2">
      <c r="A14475" s="2">
        <v>45827</v>
      </c>
      <c r="B14475">
        <v>0.01</v>
      </c>
      <c r="C14475">
        <v>0.1424</v>
      </c>
      <c r="D14475">
        <v>4.25</v>
      </c>
    </row>
    <row r="14476" spans="1:4" x14ac:dyDescent="0.2">
      <c r="A14476" s="2">
        <v>45828</v>
      </c>
      <c r="B14476">
        <v>0.01</v>
      </c>
      <c r="C14476">
        <v>0.14269999999999999</v>
      </c>
      <c r="D14476">
        <v>4.24</v>
      </c>
    </row>
    <row r="14477" spans="1:4" x14ac:dyDescent="0.2">
      <c r="A14477" s="2">
        <v>45831</v>
      </c>
      <c r="B14477">
        <v>0.01</v>
      </c>
      <c r="C14477">
        <v>0.1133</v>
      </c>
      <c r="D14477">
        <v>4.24</v>
      </c>
    </row>
    <row r="14478" spans="1:4" x14ac:dyDescent="0.2">
      <c r="A14478" s="2">
        <v>45832</v>
      </c>
      <c r="B14478">
        <v>0.01</v>
      </c>
      <c r="C14478">
        <v>0.1157</v>
      </c>
      <c r="D14478">
        <v>4.24</v>
      </c>
    </row>
    <row r="14479" spans="1:4" x14ac:dyDescent="0.2">
      <c r="A14479" s="2">
        <v>45833</v>
      </c>
      <c r="B14479">
        <v>0.01</v>
      </c>
      <c r="C14479">
        <v>0.1157</v>
      </c>
      <c r="D14479">
        <v>4.24</v>
      </c>
    </row>
    <row r="14480" spans="1:4" x14ac:dyDescent="0.2">
      <c r="A14480" s="2">
        <v>45834</v>
      </c>
      <c r="B14480">
        <v>0.01</v>
      </c>
      <c r="C14480">
        <v>0.1171</v>
      </c>
      <c r="D14480">
        <v>4.25</v>
      </c>
    </row>
    <row r="14481" spans="1:4" x14ac:dyDescent="0.2">
      <c r="A14481" s="2">
        <v>45835</v>
      </c>
      <c r="B14481">
        <v>0.01</v>
      </c>
      <c r="C14481">
        <v>0.11650000000000001</v>
      </c>
      <c r="D14481">
        <v>4.26</v>
      </c>
    </row>
    <row r="14482" spans="1:4" x14ac:dyDescent="0.2">
      <c r="A14482" s="2">
        <v>45838</v>
      </c>
      <c r="B14482">
        <v>0.01</v>
      </c>
      <c r="C14482">
        <v>0.11700000000000001</v>
      </c>
      <c r="D14482">
        <v>4.2699999999999996</v>
      </c>
    </row>
    <row r="14483" spans="1:4" x14ac:dyDescent="0.2">
      <c r="A14483" s="2">
        <v>45839</v>
      </c>
      <c r="B14483">
        <v>0.01</v>
      </c>
      <c r="C14483">
        <v>0.1162</v>
      </c>
      <c r="D14483">
        <v>4.28</v>
      </c>
    </row>
    <row r="14484" spans="1:4" x14ac:dyDescent="0.2">
      <c r="A14484" s="2">
        <v>45840</v>
      </c>
      <c r="B14484">
        <v>0.01</v>
      </c>
      <c r="C14484">
        <v>0.1038</v>
      </c>
      <c r="D14484">
        <v>4.29</v>
      </c>
    </row>
    <row r="14485" spans="1:4" x14ac:dyDescent="0.2">
      <c r="A14485" s="2">
        <v>45841</v>
      </c>
      <c r="B14485">
        <v>0.01</v>
      </c>
      <c r="C14485">
        <v>0.1051</v>
      </c>
      <c r="D14485">
        <v>4.32</v>
      </c>
    </row>
    <row r="14486" spans="1:4" x14ac:dyDescent="0.2">
      <c r="A14486" s="2">
        <v>45842</v>
      </c>
      <c r="B14486">
        <v>0.01</v>
      </c>
      <c r="C14486">
        <v>0.1017</v>
      </c>
      <c r="D14486">
        <v>4.34</v>
      </c>
    </row>
    <row r="14487" spans="1:4" x14ac:dyDescent="0.2">
      <c r="A14487" s="2">
        <v>45845</v>
      </c>
      <c r="B14487">
        <v>0.01</v>
      </c>
      <c r="C14487">
        <v>0.106</v>
      </c>
      <c r="D14487">
        <v>4.3600000000000003</v>
      </c>
    </row>
    <row r="14488" spans="1:4" x14ac:dyDescent="0.2">
      <c r="A14488" s="2">
        <v>45846</v>
      </c>
      <c r="B14488">
        <v>0.01</v>
      </c>
      <c r="C14488">
        <v>9.1800000000000007E-2</v>
      </c>
      <c r="D14488">
        <v>4.38</v>
      </c>
    </row>
    <row r="14489" spans="1:4" x14ac:dyDescent="0.2">
      <c r="A14489" s="2">
        <v>45847</v>
      </c>
      <c r="B14489">
        <v>0.01</v>
      </c>
      <c r="C14489">
        <v>0.09</v>
      </c>
      <c r="D14489">
        <v>4.4000000000000004</v>
      </c>
    </row>
    <row r="14490" spans="1:4" x14ac:dyDescent="0.2">
      <c r="A14490" s="2">
        <v>45848</v>
      </c>
      <c r="B14490">
        <v>0.01</v>
      </c>
      <c r="C14490">
        <v>8.9800000000000005E-2</v>
      </c>
      <c r="D14490">
        <v>4.42</v>
      </c>
    </row>
    <row r="14491" spans="1:4" x14ac:dyDescent="0.2">
      <c r="A14491" s="2">
        <v>45849</v>
      </c>
      <c r="B14491">
        <v>0.01</v>
      </c>
      <c r="C14491">
        <v>9.0999999999999998E-2</v>
      </c>
      <c r="D14491">
        <v>4.4400000000000004</v>
      </c>
    </row>
    <row r="14492" spans="1:4" x14ac:dyDescent="0.2">
      <c r="A14492" s="2">
        <v>45852</v>
      </c>
      <c r="B14492">
        <v>0.01</v>
      </c>
      <c r="C14492">
        <v>9.0700000000000003E-2</v>
      </c>
      <c r="D14492">
        <v>4.47</v>
      </c>
    </row>
    <row r="14493" spans="1:4" x14ac:dyDescent="0.2">
      <c r="A14493" s="2">
        <v>45853</v>
      </c>
      <c r="B14493">
        <v>0.01</v>
      </c>
      <c r="C14493">
        <v>9.1399999999999995E-2</v>
      </c>
      <c r="D14493">
        <v>4.49</v>
      </c>
    </row>
    <row r="14494" spans="1:4" x14ac:dyDescent="0.2">
      <c r="A14494" s="2">
        <v>45854</v>
      </c>
      <c r="B14494">
        <v>0.01</v>
      </c>
      <c r="C14494">
        <v>9.1499999999999998E-2</v>
      </c>
      <c r="D14494">
        <v>4.51</v>
      </c>
    </row>
    <row r="14495" spans="1:4" x14ac:dyDescent="0.2">
      <c r="A14495" s="2">
        <v>45855</v>
      </c>
      <c r="B14495">
        <v>0.01</v>
      </c>
      <c r="C14495">
        <v>8.9700000000000002E-2</v>
      </c>
      <c r="D14495">
        <v>4.53</v>
      </c>
    </row>
    <row r="14496" spans="1:4" x14ac:dyDescent="0.2">
      <c r="A14496" s="2">
        <v>45856</v>
      </c>
      <c r="B14496">
        <v>0.01</v>
      </c>
      <c r="C14496">
        <v>8.6400000000000005E-2</v>
      </c>
      <c r="D14496">
        <v>4.55</v>
      </c>
    </row>
    <row r="14497" spans="1:4" x14ac:dyDescent="0.2">
      <c r="A14497" s="2">
        <v>45859</v>
      </c>
      <c r="B14497">
        <v>0.01</v>
      </c>
      <c r="C14497">
        <v>8.6300000000000002E-2</v>
      </c>
      <c r="D14497">
        <v>4.57</v>
      </c>
    </row>
    <row r="14498" spans="1:4" x14ac:dyDescent="0.2">
      <c r="A14498" s="2">
        <v>45860</v>
      </c>
      <c r="B14498">
        <v>0.01</v>
      </c>
      <c r="C14498">
        <v>8.5599999999999996E-2</v>
      </c>
      <c r="D14498">
        <v>4.59</v>
      </c>
    </row>
    <row r="14499" spans="1:4" x14ac:dyDescent="0.2">
      <c r="A14499" s="2">
        <v>45861</v>
      </c>
      <c r="B14499">
        <v>0.01</v>
      </c>
      <c r="C14499">
        <v>8.6499999999999994E-2</v>
      </c>
      <c r="D14499">
        <v>4.62</v>
      </c>
    </row>
    <row r="14500" spans="1:4" x14ac:dyDescent="0.2">
      <c r="A14500" s="2">
        <v>45862</v>
      </c>
      <c r="B14500">
        <v>0.01</v>
      </c>
      <c r="C14500">
        <v>8.6400000000000005E-2</v>
      </c>
      <c r="D14500">
        <v>4.63</v>
      </c>
    </row>
    <row r="14501" spans="1:4" x14ac:dyDescent="0.2">
      <c r="A14501" s="2">
        <v>45863</v>
      </c>
      <c r="B14501">
        <v>0.01</v>
      </c>
      <c r="C14501">
        <v>7.7200000000000005E-2</v>
      </c>
      <c r="D14501">
        <v>4.6500000000000004</v>
      </c>
    </row>
    <row r="14502" spans="1:4" x14ac:dyDescent="0.2">
      <c r="A14502" s="2">
        <v>45866</v>
      </c>
      <c r="B14502">
        <v>0.01</v>
      </c>
      <c r="C14502">
        <v>7.4399999999999994E-2</v>
      </c>
      <c r="D14502">
        <v>4.66</v>
      </c>
    </row>
    <row r="14503" spans="1:4" x14ac:dyDescent="0.2">
      <c r="A14503" s="2">
        <v>45867</v>
      </c>
      <c r="B14503">
        <v>0.01</v>
      </c>
      <c r="C14503">
        <v>6.9400000000000003E-2</v>
      </c>
      <c r="D14503">
        <v>4.68</v>
      </c>
    </row>
    <row r="14504" spans="1:4" x14ac:dyDescent="0.2">
      <c r="A14504" s="2">
        <v>45868</v>
      </c>
      <c r="B14504">
        <v>0.01</v>
      </c>
      <c r="C14504">
        <v>6.9800000000000001E-2</v>
      </c>
      <c r="D14504">
        <v>4.6900000000000004</v>
      </c>
    </row>
    <row r="14505" spans="1:4" x14ac:dyDescent="0.2">
      <c r="A14505" s="2">
        <v>45869</v>
      </c>
      <c r="B14505">
        <v>0.01</v>
      </c>
      <c r="C14505">
        <v>7.1499999999999994E-2</v>
      </c>
      <c r="D14505">
        <v>4.71</v>
      </c>
    </row>
    <row r="14506" spans="1:4" x14ac:dyDescent="0.2">
      <c r="A14506" s="2">
        <v>45870</v>
      </c>
      <c r="B14506">
        <v>0.01</v>
      </c>
      <c r="C14506">
        <v>8.7900000000000006E-2</v>
      </c>
      <c r="D14506">
        <v>4.71</v>
      </c>
    </row>
    <row r="14507" spans="1:4" x14ac:dyDescent="0.2">
      <c r="A14507" s="2">
        <v>45873</v>
      </c>
      <c r="B14507">
        <v>0.01</v>
      </c>
      <c r="C14507">
        <v>9.2999999999999999E-2</v>
      </c>
      <c r="D14507">
        <v>4.7</v>
      </c>
    </row>
    <row r="14508" spans="1:4" x14ac:dyDescent="0.2">
      <c r="A14508" s="2">
        <v>45874</v>
      </c>
      <c r="B14508">
        <v>0.01</v>
      </c>
      <c r="C14508">
        <v>9.0399999999999994E-2</v>
      </c>
      <c r="D14508">
        <v>4.67</v>
      </c>
    </row>
    <row r="14509" spans="1:4" x14ac:dyDescent="0.2">
      <c r="A14509" s="2">
        <v>45875</v>
      </c>
      <c r="B14509">
        <v>0.01</v>
      </c>
      <c r="C14509">
        <v>9.1999999999999998E-2</v>
      </c>
      <c r="D14509">
        <v>4.6500000000000004</v>
      </c>
    </row>
    <row r="14510" spans="1:4" x14ac:dyDescent="0.2">
      <c r="A14510" s="2">
        <v>45876</v>
      </c>
      <c r="B14510">
        <v>0.01</v>
      </c>
      <c r="C14510">
        <v>9.01E-2</v>
      </c>
      <c r="D14510">
        <v>4.63</v>
      </c>
    </row>
    <row r="14511" spans="1:4" x14ac:dyDescent="0.2">
      <c r="A14511" s="2">
        <v>45877</v>
      </c>
      <c r="B14511">
        <v>0.01</v>
      </c>
      <c r="C14511">
        <v>9.1399999999999995E-2</v>
      </c>
      <c r="D14511">
        <v>4.62</v>
      </c>
    </row>
    <row r="14512" spans="1:4" x14ac:dyDescent="0.2">
      <c r="A14512" s="2">
        <v>45880</v>
      </c>
      <c r="B14512">
        <v>0.01</v>
      </c>
      <c r="C14512">
        <v>9.1200000000000003E-2</v>
      </c>
      <c r="D14512">
        <v>4.62</v>
      </c>
    </row>
    <row r="14513" spans="1:4" x14ac:dyDescent="0.2">
      <c r="A14513" s="2">
        <v>45881</v>
      </c>
      <c r="B14513">
        <v>0.01</v>
      </c>
      <c r="C14513">
        <v>9.5699999999999993E-2</v>
      </c>
      <c r="D14513">
        <v>4.62</v>
      </c>
    </row>
    <row r="14514" spans="1:4" x14ac:dyDescent="0.2">
      <c r="A14514" s="2">
        <v>45882</v>
      </c>
      <c r="B14514">
        <v>0.01</v>
      </c>
      <c r="C14514">
        <v>9.5299999999999996E-2</v>
      </c>
      <c r="D14514">
        <v>4.6399999999999997</v>
      </c>
    </row>
    <row r="14515" spans="1:4" x14ac:dyDescent="0.2">
      <c r="A14515" s="2">
        <v>45883</v>
      </c>
      <c r="B14515">
        <v>0.01</v>
      </c>
      <c r="C14515">
        <v>9.2999999999999999E-2</v>
      </c>
      <c r="D14515">
        <v>4.66</v>
      </c>
    </row>
    <row r="14516" spans="1:4" x14ac:dyDescent="0.2">
      <c r="A14516" s="2">
        <v>45884</v>
      </c>
      <c r="B14516">
        <v>0.01</v>
      </c>
      <c r="C14516">
        <v>9.3700000000000006E-2</v>
      </c>
      <c r="D14516">
        <v>4.68</v>
      </c>
    </row>
    <row r="14517" spans="1:4" x14ac:dyDescent="0.2">
      <c r="A14517" s="2">
        <v>45887</v>
      </c>
      <c r="B14517">
        <v>0.01</v>
      </c>
      <c r="C14517">
        <v>0.09</v>
      </c>
      <c r="D14517">
        <v>4.7</v>
      </c>
    </row>
    <row r="14518" spans="1:4" x14ac:dyDescent="0.2">
      <c r="A14518" s="2">
        <v>45888</v>
      </c>
      <c r="B14518">
        <v>0.01</v>
      </c>
      <c r="C14518">
        <v>9.2100000000000001E-2</v>
      </c>
      <c r="D14518">
        <v>4.72</v>
      </c>
    </row>
    <row r="14519" spans="1:4" x14ac:dyDescent="0.2">
      <c r="A14519" s="2">
        <v>45889</v>
      </c>
      <c r="B14519">
        <v>0.01</v>
      </c>
      <c r="C14519">
        <v>9.1300000000000006E-2</v>
      </c>
      <c r="D14519">
        <v>4.74</v>
      </c>
    </row>
    <row r="14520" spans="1:4" x14ac:dyDescent="0.2">
      <c r="A14520" s="2">
        <v>45890</v>
      </c>
      <c r="B14520">
        <v>0.01</v>
      </c>
      <c r="C14520">
        <v>9.2100000000000001E-2</v>
      </c>
      <c r="D14520">
        <v>4.76</v>
      </c>
    </row>
    <row r="14521" spans="1:4" x14ac:dyDescent="0.2">
      <c r="A14521" s="2">
        <v>45891</v>
      </c>
      <c r="B14521">
        <v>0.01</v>
      </c>
      <c r="C14521">
        <v>0.10050000000000001</v>
      </c>
      <c r="D14521">
        <v>4.78</v>
      </c>
    </row>
    <row r="14522" spans="1:4" x14ac:dyDescent="0.2">
      <c r="A14522" s="2">
        <v>45894</v>
      </c>
      <c r="B14522">
        <v>0.01</v>
      </c>
      <c r="C14522">
        <v>0.1017</v>
      </c>
      <c r="D14522">
        <v>4.8</v>
      </c>
    </row>
    <row r="14523" spans="1:4" x14ac:dyDescent="0.2">
      <c r="A14523" s="2">
        <v>45895</v>
      </c>
      <c r="B14523">
        <v>0.01</v>
      </c>
      <c r="C14523">
        <v>0.10100000000000001</v>
      </c>
      <c r="D14523">
        <v>4.83</v>
      </c>
    </row>
    <row r="14524" spans="1:4" x14ac:dyDescent="0.2">
      <c r="A14524" s="2">
        <v>45896</v>
      </c>
      <c r="B14524">
        <v>0.01</v>
      </c>
      <c r="C14524">
        <v>0.1009</v>
      </c>
      <c r="D14524">
        <v>4.8499999999999996</v>
      </c>
    </row>
    <row r="14525" spans="1:4" x14ac:dyDescent="0.2">
      <c r="A14525" s="2">
        <v>45897</v>
      </c>
      <c r="B14525">
        <v>0.01</v>
      </c>
      <c r="C14525">
        <v>0.1003</v>
      </c>
      <c r="D14525">
        <v>4.88</v>
      </c>
    </row>
    <row r="14526" spans="1:4" x14ac:dyDescent="0.2">
      <c r="A14526" s="2">
        <v>45898</v>
      </c>
      <c r="B14526">
        <v>0.01</v>
      </c>
      <c r="C14526">
        <v>0.1026</v>
      </c>
      <c r="D14526">
        <v>4.9000000000000004</v>
      </c>
    </row>
    <row r="14527" spans="1:4" x14ac:dyDescent="0.2">
      <c r="A14527" s="2">
        <v>45901</v>
      </c>
      <c r="B14527">
        <v>0.01</v>
      </c>
      <c r="C14527">
        <v>0.1026</v>
      </c>
      <c r="D14527">
        <v>4.92</v>
      </c>
    </row>
    <row r="14528" spans="1:4" x14ac:dyDescent="0.2">
      <c r="A14528" s="2">
        <v>45902</v>
      </c>
      <c r="B14528">
        <v>0.01</v>
      </c>
      <c r="C14528">
        <v>0.105</v>
      </c>
      <c r="D14528">
        <v>4.9400000000000004</v>
      </c>
    </row>
    <row r="14529" spans="1:4" x14ac:dyDescent="0.2">
      <c r="A14529" s="2">
        <v>45903</v>
      </c>
      <c r="B14529">
        <v>0.01</v>
      </c>
      <c r="C14529">
        <v>0.1037</v>
      </c>
      <c r="D14529">
        <v>4.95</v>
      </c>
    </row>
    <row r="14530" spans="1:4" x14ac:dyDescent="0.2">
      <c r="A14530" s="2">
        <v>45904</v>
      </c>
      <c r="B14530">
        <v>0.01</v>
      </c>
      <c r="C14530">
        <v>0.1062</v>
      </c>
      <c r="D14530">
        <v>4.97</v>
      </c>
    </row>
    <row r="14531" spans="1:4" x14ac:dyDescent="0.2">
      <c r="A14531" s="2">
        <v>45905</v>
      </c>
      <c r="B14531">
        <v>0.01</v>
      </c>
      <c r="C14531">
        <v>0.10630000000000001</v>
      </c>
      <c r="D14531">
        <v>4.9800000000000004</v>
      </c>
    </row>
    <row r="14532" spans="1:4" x14ac:dyDescent="0.2">
      <c r="A14532" s="2">
        <v>45908</v>
      </c>
      <c r="B14532">
        <v>0.01</v>
      </c>
      <c r="C14532">
        <v>0.10639999999999999</v>
      </c>
      <c r="D14532">
        <v>4.9800000000000004</v>
      </c>
    </row>
    <row r="14533" spans="1:4" x14ac:dyDescent="0.2">
      <c r="A14533" s="2">
        <v>45909</v>
      </c>
      <c r="B14533">
        <v>0.01</v>
      </c>
      <c r="C14533">
        <v>0.106</v>
      </c>
      <c r="D14533">
        <v>4.99</v>
      </c>
    </row>
    <row r="14534" spans="1:4" x14ac:dyDescent="0.2">
      <c r="A14534" s="2">
        <v>45910</v>
      </c>
      <c r="B14534">
        <v>0.01</v>
      </c>
      <c r="C14534">
        <v>0.106</v>
      </c>
      <c r="D14534">
        <v>5</v>
      </c>
    </row>
    <row r="14535" spans="1:4" x14ac:dyDescent="0.2">
      <c r="A14535" s="2">
        <v>45911</v>
      </c>
      <c r="B14535">
        <v>0.01</v>
      </c>
      <c r="C14535">
        <v>0.10730000000000001</v>
      </c>
      <c r="D14535">
        <v>5.0199999999999996</v>
      </c>
    </row>
    <row r="14536" spans="1:4" x14ac:dyDescent="0.2">
      <c r="A14536" s="2">
        <v>45912</v>
      </c>
      <c r="B14536">
        <v>0.01</v>
      </c>
      <c r="C14536">
        <v>9.4100000000000003E-2</v>
      </c>
      <c r="D14536">
        <v>5.05</v>
      </c>
    </row>
    <row r="14537" spans="1:4" x14ac:dyDescent="0.2">
      <c r="A14537" s="2">
        <v>45915</v>
      </c>
      <c r="B14537">
        <v>0.01</v>
      </c>
      <c r="C14537">
        <v>8.6499999999999994E-2</v>
      </c>
      <c r="D14537">
        <v>5.08</v>
      </c>
    </row>
    <row r="14538" spans="1:4" x14ac:dyDescent="0.2">
      <c r="A14538" s="2">
        <v>45916</v>
      </c>
      <c r="B14538">
        <v>0.01</v>
      </c>
      <c r="C14538">
        <v>8.4900000000000003E-2</v>
      </c>
      <c r="D14538">
        <v>5.1100000000000003</v>
      </c>
    </row>
    <row r="14539" spans="1:4" x14ac:dyDescent="0.2">
      <c r="A14539" s="2">
        <v>45917</v>
      </c>
      <c r="B14539">
        <v>0.01</v>
      </c>
      <c r="C14539">
        <v>8.3400000000000002E-2</v>
      </c>
      <c r="D14539">
        <v>5.14</v>
      </c>
    </row>
    <row r="14540" spans="1:4" x14ac:dyDescent="0.2">
      <c r="A14540" s="2">
        <v>45918</v>
      </c>
      <c r="B14540">
        <v>0.01</v>
      </c>
      <c r="C14540">
        <v>8.3799999999999999E-2</v>
      </c>
      <c r="D14540">
        <v>5.17</v>
      </c>
    </row>
    <row r="14541" spans="1:4" x14ac:dyDescent="0.2">
      <c r="A14541" s="2">
        <v>45919</v>
      </c>
      <c r="B14541">
        <v>0.01</v>
      </c>
      <c r="C14541">
        <v>8.2299999999999998E-2</v>
      </c>
      <c r="D14541">
        <v>5.22</v>
      </c>
    </row>
    <row r="14542" spans="1:4" x14ac:dyDescent="0.2">
      <c r="A14542" s="2">
        <v>45922</v>
      </c>
      <c r="B14542">
        <v>0.01</v>
      </c>
      <c r="C14542">
        <v>8.1900000000000001E-2</v>
      </c>
      <c r="D14542">
        <v>5.26</v>
      </c>
    </row>
    <row r="14543" spans="1:4" x14ac:dyDescent="0.2">
      <c r="A14543" s="2">
        <v>45923</v>
      </c>
      <c r="B14543">
        <v>0.01</v>
      </c>
      <c r="C14543">
        <v>7.9100000000000004E-2</v>
      </c>
      <c r="D14543">
        <v>5.3</v>
      </c>
    </row>
    <row r="14544" spans="1:4" x14ac:dyDescent="0.2">
      <c r="A14544" s="2">
        <v>45924</v>
      </c>
      <c r="B14544">
        <v>0.01</v>
      </c>
      <c r="C14544">
        <v>7.9699999999999993E-2</v>
      </c>
      <c r="D14544">
        <v>5.33</v>
      </c>
    </row>
    <row r="14545" spans="1:4" x14ac:dyDescent="0.2">
      <c r="A14545" s="2">
        <v>45925</v>
      </c>
      <c r="B14545">
        <v>0.01</v>
      </c>
      <c r="C14545">
        <v>8.1500000000000003E-2</v>
      </c>
      <c r="D14545">
        <v>5.36</v>
      </c>
    </row>
    <row r="14546" spans="1:4" x14ac:dyDescent="0.2">
      <c r="A14546" s="2">
        <v>45926</v>
      </c>
      <c r="B14546">
        <v>0.01</v>
      </c>
      <c r="C14546">
        <v>8.2100000000000006E-2</v>
      </c>
      <c r="D14546">
        <v>5.39</v>
      </c>
    </row>
    <row r="14547" spans="1:4" x14ac:dyDescent="0.2">
      <c r="A14547" s="2">
        <v>45929</v>
      </c>
      <c r="B14547">
        <v>0.01</v>
      </c>
      <c r="C14547">
        <v>8.2100000000000006E-2</v>
      </c>
      <c r="D14547">
        <v>5.43</v>
      </c>
    </row>
    <row r="14548" spans="1:4" x14ac:dyDescent="0.2">
      <c r="A14548" s="2">
        <v>45930</v>
      </c>
      <c r="B14548">
        <v>0.01</v>
      </c>
      <c r="C14548">
        <v>7.9899999999999999E-2</v>
      </c>
      <c r="D14548">
        <v>5.47</v>
      </c>
    </row>
    <row r="14549" spans="1:4" x14ac:dyDescent="0.2">
      <c r="A14549" s="2">
        <v>45931</v>
      </c>
      <c r="B14549">
        <v>0.01</v>
      </c>
      <c r="C14549">
        <v>7.9200000000000007E-2</v>
      </c>
      <c r="D14549">
        <v>5.51</v>
      </c>
    </row>
    <row r="14550" spans="1:4" x14ac:dyDescent="0.2">
      <c r="A14550" s="2">
        <v>45932</v>
      </c>
      <c r="B14550">
        <v>0.01</v>
      </c>
      <c r="C14550">
        <v>7.7499999999999999E-2</v>
      </c>
      <c r="D14550">
        <v>5.55</v>
      </c>
    </row>
    <row r="14551" spans="1:4" x14ac:dyDescent="0.2">
      <c r="A14551" s="2">
        <v>45933</v>
      </c>
      <c r="B14551">
        <v>0.01</v>
      </c>
      <c r="C14551">
        <v>6.6600000000000006E-2</v>
      </c>
      <c r="D14551">
        <v>5.58</v>
      </c>
    </row>
    <row r="14552" spans="1:4" x14ac:dyDescent="0.2">
      <c r="A14552" s="2">
        <v>45936</v>
      </c>
      <c r="B14552">
        <v>0.01</v>
      </c>
      <c r="C14552">
        <v>6.4799999999999996E-2</v>
      </c>
      <c r="D14552">
        <v>5.62</v>
      </c>
    </row>
    <row r="14553" spans="1:4" x14ac:dyDescent="0.2">
      <c r="A14553" s="2">
        <v>45937</v>
      </c>
      <c r="B14553">
        <v>0.01</v>
      </c>
      <c r="C14553">
        <v>6.6100000000000006E-2</v>
      </c>
      <c r="D14553">
        <v>5.66</v>
      </c>
    </row>
    <row r="14554" spans="1:4" x14ac:dyDescent="0.2">
      <c r="A14554" s="2">
        <v>45938</v>
      </c>
      <c r="B14554">
        <v>0.01</v>
      </c>
      <c r="C14554">
        <v>6.7400000000000002E-2</v>
      </c>
      <c r="D14554">
        <v>5.7</v>
      </c>
    </row>
    <row r="14555" spans="1:4" x14ac:dyDescent="0.2">
      <c r="A14555" s="2">
        <v>45939</v>
      </c>
      <c r="B14555">
        <v>0.01</v>
      </c>
      <c r="C14555">
        <v>6.8199999999999997E-2</v>
      </c>
      <c r="D14555">
        <v>5.74</v>
      </c>
    </row>
    <row r="14556" spans="1:4" x14ac:dyDescent="0.2">
      <c r="A14556" s="2">
        <v>45940</v>
      </c>
      <c r="B14556">
        <v>0.01</v>
      </c>
      <c r="C14556">
        <v>0.10539999999999999</v>
      </c>
      <c r="D14556">
        <v>5.75</v>
      </c>
    </row>
    <row r="14557" spans="1:4" x14ac:dyDescent="0.2">
      <c r="A14557" s="2">
        <v>45943</v>
      </c>
      <c r="B14557">
        <v>0.01</v>
      </c>
      <c r="C14557">
        <v>0.1139</v>
      </c>
      <c r="D14557">
        <v>5.78</v>
      </c>
    </row>
    <row r="14558" spans="1:4" x14ac:dyDescent="0.2">
      <c r="A14558" s="2">
        <v>45944</v>
      </c>
      <c r="B14558">
        <v>0.01</v>
      </c>
      <c r="C14558">
        <v>0.11169999999999999</v>
      </c>
      <c r="D14558">
        <v>5.81</v>
      </c>
    </row>
    <row r="14559" spans="1:4" x14ac:dyDescent="0.2">
      <c r="A14559" s="2">
        <v>45945</v>
      </c>
      <c r="B14559">
        <v>0.01</v>
      </c>
      <c r="C14559">
        <v>0.1114</v>
      </c>
      <c r="D14559">
        <v>5.84</v>
      </c>
    </row>
    <row r="14560" spans="1:4" x14ac:dyDescent="0.2">
      <c r="A14560" s="2">
        <v>45946</v>
      </c>
      <c r="B14560">
        <v>0.01</v>
      </c>
      <c r="C14560">
        <v>0.1113</v>
      </c>
      <c r="D14560">
        <v>5.87</v>
      </c>
    </row>
    <row r="14561" spans="1:4" x14ac:dyDescent="0.2">
      <c r="A14561" s="2">
        <v>45947</v>
      </c>
      <c r="B14561">
        <v>0.01</v>
      </c>
      <c r="C14561">
        <v>0.1115</v>
      </c>
      <c r="D14561">
        <v>5.9</v>
      </c>
    </row>
    <row r="14562" spans="1:4" x14ac:dyDescent="0.2">
      <c r="A14562" s="2">
        <v>45950</v>
      </c>
      <c r="B14562">
        <v>0.01</v>
      </c>
      <c r="C14562">
        <v>0.1149</v>
      </c>
      <c r="D14562">
        <v>5.93</v>
      </c>
    </row>
    <row r="14563" spans="1:4" x14ac:dyDescent="0.2">
      <c r="A14563" s="2">
        <v>45951</v>
      </c>
      <c r="B14563">
        <v>0.01</v>
      </c>
      <c r="C14563">
        <v>0.1149</v>
      </c>
      <c r="D14563">
        <v>5.97</v>
      </c>
    </row>
    <row r="14564" spans="1:4" x14ac:dyDescent="0.2">
      <c r="A14564" s="2">
        <v>45952</v>
      </c>
      <c r="B14564">
        <v>0.01</v>
      </c>
      <c r="C14564">
        <v>0.1162</v>
      </c>
      <c r="D14564">
        <v>6</v>
      </c>
    </row>
    <row r="14565" spans="1:4" x14ac:dyDescent="0.2">
      <c r="A14565" s="2">
        <v>45953</v>
      </c>
      <c r="B14565">
        <v>0.01</v>
      </c>
      <c r="C14565">
        <v>0.115</v>
      </c>
      <c r="D14565">
        <v>6.03</v>
      </c>
    </row>
    <row r="14566" spans="1:4" x14ac:dyDescent="0.2">
      <c r="A14566" s="2">
        <v>45954</v>
      </c>
      <c r="B14566">
        <v>0.01</v>
      </c>
      <c r="C14566">
        <v>0.1167</v>
      </c>
      <c r="D14566">
        <v>6.07</v>
      </c>
    </row>
    <row r="14567" spans="1:4" x14ac:dyDescent="0.2">
      <c r="A14567" s="2">
        <v>45957</v>
      </c>
      <c r="B14567">
        <v>0.01</v>
      </c>
      <c r="C14567">
        <v>0.1207</v>
      </c>
      <c r="D14567">
        <v>6.12</v>
      </c>
    </row>
    <row r="14568" spans="1:4" x14ac:dyDescent="0.2">
      <c r="A14568" s="2">
        <v>45958</v>
      </c>
      <c r="B14568">
        <v>0.01</v>
      </c>
      <c r="C14568">
        <v>0.1205</v>
      </c>
      <c r="D14568">
        <v>6.17</v>
      </c>
    </row>
    <row r="14569" spans="1:4" x14ac:dyDescent="0.2">
      <c r="A14569" s="2">
        <v>45959</v>
      </c>
      <c r="B14569">
        <v>0.01</v>
      </c>
      <c r="C14569">
        <v>0.1203</v>
      </c>
      <c r="D14569">
        <v>6.22</v>
      </c>
    </row>
    <row r="14570" spans="1:4" x14ac:dyDescent="0.2">
      <c r="A14570" s="2">
        <v>45960</v>
      </c>
      <c r="B14570">
        <v>0.01</v>
      </c>
      <c r="C14570">
        <v>0.12429999999999999</v>
      </c>
      <c r="D14570">
        <v>6.25</v>
      </c>
    </row>
    <row r="14571" spans="1:4" x14ac:dyDescent="0.2">
      <c r="A14571" s="2">
        <v>45961</v>
      </c>
      <c r="B14571">
        <v>0.01</v>
      </c>
      <c r="C14571">
        <v>0.12379999999999999</v>
      </c>
      <c r="D14571">
        <v>6.29</v>
      </c>
    </row>
    <row r="14572" spans="1:4" x14ac:dyDescent="0.2">
      <c r="A14572" s="2">
        <v>45964</v>
      </c>
      <c r="B14572">
        <v>0.01</v>
      </c>
      <c r="C14572">
        <v>0.1234</v>
      </c>
      <c r="D14572">
        <v>6.32</v>
      </c>
    </row>
    <row r="14573" spans="1:4" x14ac:dyDescent="0.2">
      <c r="A14573" s="2">
        <v>45965</v>
      </c>
      <c r="B14573">
        <v>0.01</v>
      </c>
      <c r="C14573">
        <v>0.12740000000000001</v>
      </c>
      <c r="D14573">
        <v>6.34</v>
      </c>
    </row>
    <row r="14574" spans="1:4" x14ac:dyDescent="0.2">
      <c r="A14574" s="2">
        <v>45966</v>
      </c>
      <c r="B14574">
        <v>0.01</v>
      </c>
      <c r="C14574">
        <v>0.1273</v>
      </c>
      <c r="D14574">
        <v>6.37</v>
      </c>
    </row>
    <row r="14575" spans="1:4" x14ac:dyDescent="0.2">
      <c r="A14575" s="2">
        <v>45967</v>
      </c>
      <c r="B14575">
        <v>0.01</v>
      </c>
      <c r="C14575">
        <v>0.13100000000000001</v>
      </c>
      <c r="D14575">
        <v>6.4</v>
      </c>
    </row>
    <row r="14576" spans="1:4" x14ac:dyDescent="0.2">
      <c r="A14576" s="2">
        <v>45968</v>
      </c>
      <c r="B14576">
        <v>0.01</v>
      </c>
      <c r="C14576">
        <v>0.13</v>
      </c>
      <c r="D14576">
        <v>6.43</v>
      </c>
    </row>
    <row r="14577" spans="1:4" x14ac:dyDescent="0.2">
      <c r="A14577" s="2">
        <v>45971</v>
      </c>
      <c r="B14577">
        <v>0.01</v>
      </c>
      <c r="C14577">
        <v>0.1368</v>
      </c>
      <c r="D14577">
        <v>6.47</v>
      </c>
    </row>
    <row r="14578" spans="1:4" x14ac:dyDescent="0.2">
      <c r="A14578" s="2">
        <v>45972</v>
      </c>
      <c r="B14578">
        <v>0.01</v>
      </c>
      <c r="C14578">
        <v>0.13650000000000001</v>
      </c>
      <c r="D14578">
        <v>6.51</v>
      </c>
    </row>
    <row r="14579" spans="1:4" x14ac:dyDescent="0.2">
      <c r="A14579" s="2">
        <v>45973</v>
      </c>
      <c r="B14579">
        <v>0.01</v>
      </c>
      <c r="C14579">
        <v>0.1363</v>
      </c>
      <c r="D14579">
        <v>6.55</v>
      </c>
    </row>
    <row r="14580" spans="1:4" x14ac:dyDescent="0.2">
      <c r="A14580" s="2">
        <v>45974</v>
      </c>
      <c r="B14580">
        <v>0.01</v>
      </c>
      <c r="C14580">
        <v>0.14530000000000001</v>
      </c>
      <c r="D14580">
        <v>6.57</v>
      </c>
    </row>
    <row r="14581" spans="1:4" x14ac:dyDescent="0.2">
      <c r="A14581" s="2">
        <v>45975</v>
      </c>
      <c r="B14581">
        <v>0.01</v>
      </c>
      <c r="C14581">
        <v>0.14530000000000001</v>
      </c>
      <c r="D14581">
        <v>6.6</v>
      </c>
    </row>
    <row r="14582" spans="1:4" x14ac:dyDescent="0.2">
      <c r="A14582" s="2">
        <v>45978</v>
      </c>
      <c r="B14582">
        <v>0.01</v>
      </c>
      <c r="C14582">
        <v>0.14729999999999999</v>
      </c>
      <c r="D14582">
        <v>6.62</v>
      </c>
    </row>
    <row r="14583" spans="1:4" x14ac:dyDescent="0.2">
      <c r="A14583" s="2">
        <v>45979</v>
      </c>
      <c r="B14583">
        <v>0.01</v>
      </c>
      <c r="C14583">
        <v>0.14879999999999999</v>
      </c>
      <c r="D14583">
        <v>6.63</v>
      </c>
    </row>
    <row r="14584" spans="1:4" x14ac:dyDescent="0.2">
      <c r="A14584" s="2">
        <v>45980</v>
      </c>
      <c r="B14584">
        <v>0.01</v>
      </c>
      <c r="C14584">
        <v>0.14810000000000001</v>
      </c>
      <c r="D14584">
        <v>6.64</v>
      </c>
    </row>
    <row r="14585" spans="1:4" x14ac:dyDescent="0.2">
      <c r="A14585" s="2">
        <v>45981</v>
      </c>
      <c r="B14585">
        <v>0.01</v>
      </c>
      <c r="C14585">
        <v>0.15440000000000001</v>
      </c>
      <c r="D14585">
        <v>6.65</v>
      </c>
    </row>
    <row r="14586" spans="1:4" x14ac:dyDescent="0.2">
      <c r="A14586" s="2">
        <v>45982</v>
      </c>
      <c r="B14586">
        <v>0.01</v>
      </c>
      <c r="C14586">
        <v>0.13550000000000001</v>
      </c>
      <c r="D14586">
        <v>6.66</v>
      </c>
    </row>
    <row r="14587" spans="1:4" x14ac:dyDescent="0.2">
      <c r="A14587" s="2">
        <v>45985</v>
      </c>
      <c r="B14587">
        <v>0.01</v>
      </c>
      <c r="C14587">
        <v>0.13539999999999999</v>
      </c>
      <c r="D14587">
        <v>6.68</v>
      </c>
    </row>
    <row r="14588" spans="1:4" x14ac:dyDescent="0.2">
      <c r="A14588" s="2">
        <v>45986</v>
      </c>
      <c r="B14588">
        <v>0.01</v>
      </c>
      <c r="C14588">
        <v>0.1376</v>
      </c>
      <c r="D14588">
        <v>6.71</v>
      </c>
    </row>
    <row r="14589" spans="1:4" x14ac:dyDescent="0.2">
      <c r="A14589" s="2">
        <v>45987</v>
      </c>
      <c r="B14589">
        <v>0.01</v>
      </c>
      <c r="C14589">
        <v>0.13850000000000001</v>
      </c>
      <c r="D14589">
        <v>6.74</v>
      </c>
    </row>
    <row r="14590" spans="1:4" x14ac:dyDescent="0.2">
      <c r="A14590" s="2">
        <v>45988</v>
      </c>
      <c r="B14590">
        <v>0.01</v>
      </c>
      <c r="C14590">
        <v>0.13689999999999999</v>
      </c>
      <c r="D14590">
        <v>6.77</v>
      </c>
    </row>
    <row r="14591" spans="1:4" x14ac:dyDescent="0.2">
      <c r="A14591" s="2">
        <v>45989</v>
      </c>
      <c r="B14591">
        <v>0.01</v>
      </c>
      <c r="C14591">
        <v>0.13689999999999999</v>
      </c>
      <c r="D14591">
        <v>6.8</v>
      </c>
    </row>
    <row r="14592" spans="1:4" x14ac:dyDescent="0.2">
      <c r="A14592" s="2">
        <v>45992</v>
      </c>
      <c r="B14592">
        <v>0.01</v>
      </c>
      <c r="C14592">
        <v>0.13489999999999999</v>
      </c>
      <c r="D14592">
        <v>6.83</v>
      </c>
    </row>
    <row r="14593" spans="1:4" x14ac:dyDescent="0.2">
      <c r="A14593" s="2">
        <v>45993</v>
      </c>
      <c r="B14593">
        <v>0.01</v>
      </c>
      <c r="C14593">
        <v>0.1351</v>
      </c>
      <c r="D14593">
        <v>6.87</v>
      </c>
    </row>
    <row r="14594" spans="1:4" x14ac:dyDescent="0.2">
      <c r="A14594" s="2">
        <v>45994</v>
      </c>
      <c r="B14594">
        <v>0.01</v>
      </c>
      <c r="C14594">
        <v>0.1341</v>
      </c>
      <c r="D14594">
        <v>6.9</v>
      </c>
    </row>
    <row r="14595" spans="1:4" x14ac:dyDescent="0.2">
      <c r="A14595" s="2">
        <v>45995</v>
      </c>
      <c r="B14595">
        <v>0.01</v>
      </c>
      <c r="C14595">
        <v>0.13320000000000001</v>
      </c>
      <c r="D14595">
        <v>6.93</v>
      </c>
    </row>
    <row r="14596" spans="1:4" x14ac:dyDescent="0.2">
      <c r="A14596" s="2">
        <v>45996</v>
      </c>
      <c r="B14596">
        <v>0.01</v>
      </c>
      <c r="C14596">
        <v>0.13150000000000001</v>
      </c>
      <c r="D14596">
        <v>6.96</v>
      </c>
    </row>
    <row r="14597" spans="1:4" x14ac:dyDescent="0.2">
      <c r="A14597" s="2">
        <v>45999</v>
      </c>
      <c r="B14597">
        <v>0.01</v>
      </c>
      <c r="C14597">
        <v>0.12709999999999999</v>
      </c>
      <c r="D14597">
        <v>7</v>
      </c>
    </row>
    <row r="14598" spans="1:4" x14ac:dyDescent="0.2">
      <c r="A14598" s="2">
        <v>46000</v>
      </c>
      <c r="B14598">
        <v>0.01</v>
      </c>
      <c r="C14598">
        <v>0.12690000000000001</v>
      </c>
      <c r="D14598">
        <v>7.02</v>
      </c>
    </row>
    <row r="14599" spans="1:4" x14ac:dyDescent="0.2">
      <c r="A14599" s="2">
        <v>46001</v>
      </c>
      <c r="B14599">
        <v>0.01</v>
      </c>
      <c r="C14599">
        <v>0.1285</v>
      </c>
      <c r="D14599">
        <v>7.06</v>
      </c>
    </row>
    <row r="14600" spans="1:4" x14ac:dyDescent="0.2">
      <c r="A14600" s="2">
        <v>46002</v>
      </c>
      <c r="B14600">
        <v>0.01</v>
      </c>
      <c r="C14600">
        <v>0.12509999999999999</v>
      </c>
      <c r="D14600">
        <v>7.09</v>
      </c>
    </row>
    <row r="14601" spans="1:4" x14ac:dyDescent="0.2">
      <c r="A14601" s="2">
        <v>46003</v>
      </c>
      <c r="B14601">
        <v>0.01</v>
      </c>
      <c r="C14601">
        <v>0.12889999999999999</v>
      </c>
      <c r="D14601">
        <v>7.12</v>
      </c>
    </row>
    <row r="14602" spans="1:4" x14ac:dyDescent="0.2">
      <c r="A14602" s="2">
        <v>46006</v>
      </c>
      <c r="B14602">
        <v>0.01</v>
      </c>
      <c r="C14602">
        <v>0.12889999999999999</v>
      </c>
      <c r="D14602">
        <v>7.14</v>
      </c>
    </row>
    <row r="14603" spans="1:4" x14ac:dyDescent="0.2">
      <c r="A14603" s="2">
        <v>46007</v>
      </c>
      <c r="B14603">
        <v>0.01</v>
      </c>
      <c r="C14603">
        <v>0.1244</v>
      </c>
      <c r="D14603">
        <v>7.17</v>
      </c>
    </row>
    <row r="14604" spans="1:4" x14ac:dyDescent="0.2">
      <c r="A14604" s="2">
        <v>46008</v>
      </c>
      <c r="B14604">
        <v>0.01</v>
      </c>
      <c r="C14604">
        <v>0.12839999999999999</v>
      </c>
      <c r="D14604">
        <v>7.18</v>
      </c>
    </row>
    <row r="14605" spans="1:4" x14ac:dyDescent="0.2">
      <c r="A14605" s="2">
        <v>46009</v>
      </c>
      <c r="B14605">
        <v>0.01</v>
      </c>
      <c r="C14605">
        <v>0.1263</v>
      </c>
      <c r="D14605">
        <v>7.2</v>
      </c>
    </row>
    <row r="14606" spans="1:4" x14ac:dyDescent="0.2">
      <c r="A14606" s="2">
        <v>46010</v>
      </c>
      <c r="B14606">
        <v>0.01</v>
      </c>
      <c r="C14606">
        <v>0.12870000000000001</v>
      </c>
      <c r="D14606">
        <v>7.22</v>
      </c>
    </row>
    <row r="14607" spans="1:4" x14ac:dyDescent="0.2">
      <c r="A14607" s="2">
        <v>46013</v>
      </c>
      <c r="B14607">
        <v>0.01</v>
      </c>
      <c r="C14607">
        <v>0.12230000000000001</v>
      </c>
      <c r="D14607">
        <v>7.24</v>
      </c>
    </row>
    <row r="14608" spans="1:4" x14ac:dyDescent="0.2">
      <c r="A14608" s="2">
        <v>46014</v>
      </c>
      <c r="B14608">
        <v>0.01</v>
      </c>
      <c r="C14608">
        <v>0.12280000000000001</v>
      </c>
      <c r="D14608">
        <v>7.27</v>
      </c>
    </row>
    <row r="14609" spans="1:4" x14ac:dyDescent="0.2">
      <c r="A14609" s="2">
        <v>46015</v>
      </c>
      <c r="B14609">
        <v>0.01</v>
      </c>
      <c r="C14609">
        <v>0.1231</v>
      </c>
      <c r="D14609">
        <v>7.3</v>
      </c>
    </row>
    <row r="14610" spans="1:4" x14ac:dyDescent="0.2">
      <c r="A14610" s="2">
        <v>46016</v>
      </c>
      <c r="B14610">
        <v>0.01</v>
      </c>
      <c r="C14610">
        <v>0.11210000000000001</v>
      </c>
      <c r="D14610">
        <v>7.33</v>
      </c>
    </row>
    <row r="14611" spans="1:4" x14ac:dyDescent="0.2">
      <c r="A14611" s="2">
        <v>46017</v>
      </c>
      <c r="B14611">
        <v>0.01</v>
      </c>
      <c r="C14611">
        <v>0.112</v>
      </c>
      <c r="D14611">
        <v>7.36</v>
      </c>
    </row>
    <row r="14612" spans="1:4" x14ac:dyDescent="0.2">
      <c r="A14612" s="2">
        <v>46020</v>
      </c>
      <c r="B14612">
        <v>0.01</v>
      </c>
      <c r="C14612">
        <v>0.1087</v>
      </c>
      <c r="D14612">
        <v>7.39</v>
      </c>
    </row>
    <row r="14613" spans="1:4" x14ac:dyDescent="0.2">
      <c r="A14613" s="2">
        <v>46021</v>
      </c>
      <c r="B14613">
        <v>0.01</v>
      </c>
      <c r="C14613">
        <v>0.10539999999999999</v>
      </c>
      <c r="D14613">
        <v>7.41</v>
      </c>
    </row>
    <row r="14614" spans="1:4" x14ac:dyDescent="0.2">
      <c r="A14614" s="2">
        <v>46022</v>
      </c>
      <c r="B14614">
        <v>0.01</v>
      </c>
      <c r="C14614">
        <v>0.1081</v>
      </c>
      <c r="D14614">
        <v>7.42</v>
      </c>
    </row>
    <row r="14615" spans="1:4" x14ac:dyDescent="0.2">
      <c r="A14615" s="2">
        <v>46023</v>
      </c>
      <c r="B14615">
        <v>0.01</v>
      </c>
      <c r="C14615">
        <v>9.6000000000000002E-2</v>
      </c>
      <c r="D14615">
        <v>7.44</v>
      </c>
    </row>
    <row r="14616" spans="1:4" x14ac:dyDescent="0.2">
      <c r="A14616" s="2">
        <v>46024</v>
      </c>
      <c r="B14616">
        <v>0.01</v>
      </c>
      <c r="C14616">
        <v>9.2799999999999994E-2</v>
      </c>
      <c r="D14616">
        <v>7.45</v>
      </c>
    </row>
    <row r="14617" spans="1:4" x14ac:dyDescent="0.2">
      <c r="A14617" s="2">
        <v>46027</v>
      </c>
      <c r="B14617">
        <v>0.01</v>
      </c>
      <c r="C14617">
        <v>8.4199999999999997E-2</v>
      </c>
      <c r="D14617">
        <v>7.47</v>
      </c>
    </row>
    <row r="14618" spans="1:4" x14ac:dyDescent="0.2">
      <c r="A14618" s="2">
        <v>46028</v>
      </c>
      <c r="B14618">
        <v>0.01</v>
      </c>
      <c r="C14618">
        <v>8.2299999999999998E-2</v>
      </c>
      <c r="D14618">
        <v>7.5</v>
      </c>
    </row>
    <row r="14619" spans="1:4" x14ac:dyDescent="0.2">
      <c r="A14619" s="2">
        <v>46029</v>
      </c>
      <c r="B14619">
        <v>0.01</v>
      </c>
      <c r="C14619">
        <v>8.1199999999999994E-2</v>
      </c>
      <c r="D14619">
        <v>7.52</v>
      </c>
    </row>
    <row r="14620" spans="1:4" x14ac:dyDescent="0.2">
      <c r="A14620" s="2">
        <v>46030</v>
      </c>
      <c r="B14620">
        <v>0.01</v>
      </c>
      <c r="C14620">
        <v>8.1199999999999994E-2</v>
      </c>
      <c r="D14620">
        <v>7.54</v>
      </c>
    </row>
    <row r="14621" spans="1:4" x14ac:dyDescent="0.2">
      <c r="A14621" s="2">
        <v>46031</v>
      </c>
      <c r="B14621">
        <v>0.01</v>
      </c>
      <c r="C14621">
        <v>8.1799999999999998E-2</v>
      </c>
      <c r="D14621">
        <v>7.56</v>
      </c>
    </row>
    <row r="14622" spans="1:4" x14ac:dyDescent="0.2">
      <c r="A14622" s="2">
        <v>46034</v>
      </c>
      <c r="B14622">
        <v>0.01</v>
      </c>
      <c r="C14622">
        <v>7.9899999999999999E-2</v>
      </c>
      <c r="D14622">
        <v>7.58</v>
      </c>
    </row>
    <row r="14623" spans="1:4" x14ac:dyDescent="0.2">
      <c r="A14623" s="2">
        <v>46035</v>
      </c>
      <c r="B14623">
        <v>0.01</v>
      </c>
      <c r="C14623">
        <v>8.0100000000000005E-2</v>
      </c>
      <c r="D14623">
        <v>7.6</v>
      </c>
    </row>
    <row r="14624" spans="1:4" x14ac:dyDescent="0.2">
      <c r="A14624" s="2">
        <v>46036</v>
      </c>
      <c r="B14624">
        <v>0.01</v>
      </c>
      <c r="C14624">
        <v>8.1600000000000006E-2</v>
      </c>
      <c r="D14624">
        <v>7.61</v>
      </c>
    </row>
    <row r="14625" spans="1:4" x14ac:dyDescent="0.2">
      <c r="A14625" s="2">
        <v>46037</v>
      </c>
      <c r="B14625">
        <v>0.01</v>
      </c>
      <c r="C14625">
        <v>8.1900000000000001E-2</v>
      </c>
      <c r="D14625">
        <v>7.63</v>
      </c>
    </row>
    <row r="14626" spans="1:4" x14ac:dyDescent="0.2">
      <c r="A14626" s="2">
        <v>46038</v>
      </c>
      <c r="B14626">
        <v>0.01</v>
      </c>
      <c r="C14626">
        <v>8.1799999999999998E-2</v>
      </c>
      <c r="D14626">
        <v>7.65</v>
      </c>
    </row>
    <row r="14627" spans="1:4" x14ac:dyDescent="0.2">
      <c r="A14627" s="2">
        <v>46041</v>
      </c>
      <c r="B14627">
        <v>0.01</v>
      </c>
      <c r="C14627">
        <v>8.1000000000000003E-2</v>
      </c>
      <c r="D14627">
        <v>7.67</v>
      </c>
    </row>
    <row r="14628" spans="1:4" x14ac:dyDescent="0.2">
      <c r="A14628" s="2">
        <v>46042</v>
      </c>
      <c r="B14628">
        <v>0.01</v>
      </c>
      <c r="C14628">
        <v>0.1017</v>
      </c>
      <c r="D14628">
        <v>7.68</v>
      </c>
    </row>
    <row r="14629" spans="1:4" x14ac:dyDescent="0.2">
      <c r="A14629" s="2">
        <v>46043</v>
      </c>
      <c r="B14629">
        <v>0.01</v>
      </c>
      <c r="C14629">
        <v>0.10539999999999999</v>
      </c>
      <c r="D14629">
        <v>7.7</v>
      </c>
    </row>
    <row r="14630" spans="1:4" x14ac:dyDescent="0.2">
      <c r="A14630" s="2">
        <v>46044</v>
      </c>
      <c r="B14630">
        <v>0.01</v>
      </c>
      <c r="C14630">
        <v>0.10639999999999999</v>
      </c>
      <c r="D14630">
        <v>7.72</v>
      </c>
    </row>
    <row r="14631" spans="1:4" x14ac:dyDescent="0.2">
      <c r="A14631" s="2">
        <v>46045</v>
      </c>
      <c r="B14631">
        <v>0.01</v>
      </c>
      <c r="C14631">
        <v>0.1014</v>
      </c>
      <c r="D14631">
        <v>7.74</v>
      </c>
    </row>
    <row r="14632" spans="1:4" x14ac:dyDescent="0.2">
      <c r="A14632" s="2">
        <v>46048</v>
      </c>
      <c r="B14632">
        <v>0.01</v>
      </c>
      <c r="C14632">
        <v>0.1021</v>
      </c>
      <c r="D14632">
        <v>7.76</v>
      </c>
    </row>
    <row r="14633" spans="1:4" x14ac:dyDescent="0.2">
      <c r="A14633" s="2">
        <v>46049</v>
      </c>
      <c r="B14633">
        <v>0.01</v>
      </c>
      <c r="C14633">
        <v>0.1021</v>
      </c>
      <c r="D14633">
        <v>7.78</v>
      </c>
    </row>
    <row r="14634" spans="1:4" x14ac:dyDescent="0.2">
      <c r="A14634" s="2">
        <v>46050</v>
      </c>
      <c r="B14634">
        <v>0.01</v>
      </c>
      <c r="C14634">
        <v>9.5100000000000004E-2</v>
      </c>
      <c r="D14634">
        <v>7.8</v>
      </c>
    </row>
    <row r="14635" spans="1:4" x14ac:dyDescent="0.2">
      <c r="A14635" s="2">
        <v>46051</v>
      </c>
      <c r="B14635">
        <v>0.01</v>
      </c>
      <c r="C14635">
        <v>9.3299999999999994E-2</v>
      </c>
      <c r="D14635">
        <v>7.82</v>
      </c>
    </row>
    <row r="14636" spans="1:4" x14ac:dyDescent="0.2">
      <c r="A14636" s="2">
        <v>46052</v>
      </c>
      <c r="B14636">
        <v>0.01</v>
      </c>
      <c r="C14636">
        <v>9.1399999999999995E-2</v>
      </c>
      <c r="D14636">
        <v>7.84</v>
      </c>
    </row>
    <row r="14637" spans="1:4" x14ac:dyDescent="0.2">
      <c r="A14637" s="2">
        <v>46055</v>
      </c>
      <c r="B14637">
        <v>0.01</v>
      </c>
      <c r="C14637">
        <v>9.0899999999999995E-2</v>
      </c>
      <c r="D14637">
        <v>7.86</v>
      </c>
    </row>
    <row r="14638" spans="1:4" x14ac:dyDescent="0.2">
      <c r="A14638" s="2">
        <v>46056</v>
      </c>
      <c r="B14638">
        <v>0.01</v>
      </c>
      <c r="C14638">
        <v>9.3600000000000003E-2</v>
      </c>
      <c r="D14638">
        <v>7.88</v>
      </c>
    </row>
    <row r="14639" spans="1:4" x14ac:dyDescent="0.2">
      <c r="A14639" s="2">
        <v>46057</v>
      </c>
      <c r="B14639">
        <v>0.01</v>
      </c>
      <c r="C14639">
        <v>9.4200000000000006E-2</v>
      </c>
      <c r="D14639">
        <v>7.89</v>
      </c>
    </row>
    <row r="14640" spans="1:4" x14ac:dyDescent="0.2">
      <c r="A14640" s="2">
        <v>46058</v>
      </c>
      <c r="B14640">
        <v>0.01</v>
      </c>
      <c r="C14640">
        <v>0.1004</v>
      </c>
      <c r="D14640">
        <v>7.9</v>
      </c>
    </row>
    <row r="14641" spans="1:4" x14ac:dyDescent="0.2">
      <c r="A14641" s="2">
        <v>46059</v>
      </c>
      <c r="B14641">
        <v>0.01</v>
      </c>
      <c r="C14641">
        <v>0.11609999999999999</v>
      </c>
      <c r="D14641">
        <v>7.91</v>
      </c>
    </row>
    <row r="14642" spans="1:4" x14ac:dyDescent="0.2">
      <c r="A14642" s="2">
        <v>46062</v>
      </c>
      <c r="B14642">
        <v>0.01</v>
      </c>
      <c r="C14642">
        <v>0.1164</v>
      </c>
      <c r="D14642">
        <v>7.93</v>
      </c>
    </row>
    <row r="14643" spans="1:4" x14ac:dyDescent="0.2">
      <c r="A14643" s="2">
        <v>46063</v>
      </c>
      <c r="B14643">
        <v>0.01</v>
      </c>
      <c r="C14643">
        <v>0.1167</v>
      </c>
      <c r="D14643">
        <v>7.94</v>
      </c>
    </row>
    <row r="14644" spans="1:4" x14ac:dyDescent="0.2">
      <c r="A14644" s="2">
        <v>46064</v>
      </c>
      <c r="B14644">
        <v>0.01</v>
      </c>
      <c r="C14644">
        <v>0.1145</v>
      </c>
      <c r="D14644">
        <v>7.96</v>
      </c>
    </row>
    <row r="14645" spans="1:4" x14ac:dyDescent="0.2">
      <c r="A14645" s="2">
        <v>46065</v>
      </c>
      <c r="B14645">
        <v>0.01</v>
      </c>
      <c r="C14645">
        <v>0.12379999999999999</v>
      </c>
      <c r="D14645">
        <v>7.97</v>
      </c>
    </row>
    <row r="14646" spans="1:4" x14ac:dyDescent="0.2">
      <c r="A14646" s="2">
        <v>46066</v>
      </c>
      <c r="B14646">
        <v>0.01</v>
      </c>
      <c r="C14646">
        <v>0.1236</v>
      </c>
      <c r="D14646">
        <v>7.98</v>
      </c>
    </row>
    <row r="14647" spans="1:4" x14ac:dyDescent="0.2">
      <c r="A14647" s="2">
        <v>46069</v>
      </c>
      <c r="B14647">
        <v>0.01</v>
      </c>
      <c r="C14647">
        <v>0.1221</v>
      </c>
      <c r="D14647">
        <v>7.99</v>
      </c>
    </row>
    <row r="14648" spans="1:4" x14ac:dyDescent="0.2">
      <c r="A14648" s="2">
        <v>46070</v>
      </c>
      <c r="B14648">
        <v>0.01</v>
      </c>
      <c r="C14648">
        <v>0.1207</v>
      </c>
      <c r="D14648">
        <v>8</v>
      </c>
    </row>
    <row r="14649" spans="1:4" x14ac:dyDescent="0.2">
      <c r="A14649" s="2">
        <v>46071</v>
      </c>
      <c r="B14649">
        <v>0.01</v>
      </c>
      <c r="C14649">
        <v>0.1216</v>
      </c>
      <c r="D14649">
        <v>8.01</v>
      </c>
    </row>
    <row r="14650" spans="1:4" x14ac:dyDescent="0.2">
      <c r="A14650" s="2">
        <v>46072</v>
      </c>
      <c r="B14650">
        <v>0.01</v>
      </c>
      <c r="C14650">
        <v>0.12180000000000001</v>
      </c>
      <c r="D14650">
        <v>8.02</v>
      </c>
    </row>
    <row r="14651" spans="1:4" x14ac:dyDescent="0.2">
      <c r="A14651" s="2">
        <v>46073</v>
      </c>
      <c r="B14651">
        <v>0.01</v>
      </c>
      <c r="C14651">
        <v>0.122</v>
      </c>
      <c r="D14651">
        <v>8.0299999999999994</v>
      </c>
    </row>
    <row r="14652" spans="1:4" x14ac:dyDescent="0.2">
      <c r="A14652" s="2">
        <v>46076</v>
      </c>
      <c r="B14652">
        <v>0.01</v>
      </c>
      <c r="C14652">
        <v>0.12529999999999999</v>
      </c>
      <c r="D14652">
        <v>8.0299999999999994</v>
      </c>
    </row>
    <row r="14653" spans="1:4" x14ac:dyDescent="0.2">
      <c r="A14653" s="2">
        <v>46077</v>
      </c>
      <c r="B14653">
        <v>0.01</v>
      </c>
      <c r="C14653">
        <v>0.1275</v>
      </c>
      <c r="D14653">
        <v>8.0399999999999991</v>
      </c>
    </row>
    <row r="14654" spans="1:4" x14ac:dyDescent="0.2">
      <c r="A14654" s="2">
        <v>46078</v>
      </c>
      <c r="B14654">
        <v>0.01</v>
      </c>
      <c r="C14654">
        <v>0.12889999999999999</v>
      </c>
      <c r="D14654">
        <v>8.0500000000000007</v>
      </c>
    </row>
    <row r="14655" spans="1:4" x14ac:dyDescent="0.2">
      <c r="A14655" s="2">
        <v>46079</v>
      </c>
      <c r="B14655">
        <v>0.01</v>
      </c>
      <c r="C14655">
        <v>0.12959999999999999</v>
      </c>
      <c r="D14655">
        <v>8.0500000000000007</v>
      </c>
    </row>
    <row r="14656" spans="1:4" x14ac:dyDescent="0.2">
      <c r="A14656" s="2">
        <v>46080</v>
      </c>
      <c r="B14656">
        <v>0.01</v>
      </c>
      <c r="C14656">
        <v>0.13020000000000001</v>
      </c>
      <c r="D14656">
        <v>8.0500000000000007</v>
      </c>
    </row>
    <row r="14657" spans="1:4" x14ac:dyDescent="0.2">
      <c r="A14657" s="2">
        <v>46083</v>
      </c>
      <c r="B14657">
        <v>0.01</v>
      </c>
      <c r="C14657">
        <v>0.13020000000000001</v>
      </c>
      <c r="D14657">
        <v>8.0500000000000007</v>
      </c>
    </row>
    <row r="14658" spans="1:4" x14ac:dyDescent="0.2">
      <c r="A14658" s="2">
        <v>46084</v>
      </c>
      <c r="B14658">
        <v>0.01</v>
      </c>
      <c r="C14658">
        <v>0.1183</v>
      </c>
      <c r="D14658">
        <v>8.0399999999999991</v>
      </c>
    </row>
    <row r="14659" spans="1:4" x14ac:dyDescent="0.2">
      <c r="A14659" s="2">
        <v>46085</v>
      </c>
      <c r="B14659">
        <v>0.01</v>
      </c>
      <c r="C14659">
        <v>0.11559999999999999</v>
      </c>
      <c r="D14659">
        <v>8.0299999999999994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CCDCE-A539-4571-A9A1-0D1B846751AD}">
  <dimension ref="A1:B14659"/>
  <sheetViews>
    <sheetView topLeftCell="A14616" workbookViewId="0">
      <selection activeCell="A5142" sqref="A5142"/>
    </sheetView>
  </sheetViews>
  <sheetFormatPr baseColWidth="10" defaultColWidth="8.83203125" defaultRowHeight="15" x14ac:dyDescent="0.2"/>
  <cols>
    <col min="1" max="2" width="10.6640625" bestFit="1" customWidth="1"/>
  </cols>
  <sheetData>
    <row r="1" spans="1:2" x14ac:dyDescent="0.2">
      <c r="A1" t="e">
        <f ca="1">_xll.DSGRID("SP5EFIN","","02/01/1970","","Daily","RowHeader=true;ColHeader=true;Heading=true;Code=true;DispSeriesDescription=false;YearlyTSFormat=false;QuarterlyTSFormat=false;MonthlyTSFormat=true")</f>
        <v>#NAME?</v>
      </c>
      <c r="B1" s="2">
        <v>25570</v>
      </c>
    </row>
    <row r="2" spans="1:2" x14ac:dyDescent="0.2">
      <c r="A2" s="1" t="s">
        <v>0</v>
      </c>
      <c r="B2" s="2">
        <v>46085</v>
      </c>
    </row>
    <row r="3" spans="1:2" x14ac:dyDescent="0.2">
      <c r="A3" s="1" t="s">
        <v>1</v>
      </c>
      <c r="B3" s="1" t="s">
        <v>2</v>
      </c>
    </row>
    <row r="4" spans="1:2" x14ac:dyDescent="0.2">
      <c r="A4" s="1" t="s">
        <v>3</v>
      </c>
      <c r="B4" s="1" t="s">
        <v>12</v>
      </c>
    </row>
    <row r="5" spans="1:2" x14ac:dyDescent="0.2">
      <c r="A5" s="1" t="s">
        <v>5</v>
      </c>
      <c r="B5" s="1" t="s">
        <v>13</v>
      </c>
    </row>
    <row r="6" spans="1:2" x14ac:dyDescent="0.2">
      <c r="A6" s="2">
        <v>25570</v>
      </c>
      <c r="B6" s="1" t="s">
        <v>9</v>
      </c>
    </row>
    <row r="7" spans="1:2" x14ac:dyDescent="0.2">
      <c r="A7" s="2">
        <v>25573</v>
      </c>
      <c r="B7" s="1" t="s">
        <v>9</v>
      </c>
    </row>
    <row r="8" spans="1:2" x14ac:dyDescent="0.2">
      <c r="A8" s="2">
        <v>25574</v>
      </c>
      <c r="B8" s="1" t="s">
        <v>9</v>
      </c>
    </row>
    <row r="9" spans="1:2" x14ac:dyDescent="0.2">
      <c r="A9" s="2">
        <v>25575</v>
      </c>
      <c r="B9" s="1" t="s">
        <v>9</v>
      </c>
    </row>
    <row r="10" spans="1:2" x14ac:dyDescent="0.2">
      <c r="A10" s="2">
        <v>25576</v>
      </c>
      <c r="B10" s="1" t="s">
        <v>9</v>
      </c>
    </row>
    <row r="11" spans="1:2" x14ac:dyDescent="0.2">
      <c r="A11" s="2">
        <v>25577</v>
      </c>
      <c r="B11" s="1" t="s">
        <v>9</v>
      </c>
    </row>
    <row r="12" spans="1:2" x14ac:dyDescent="0.2">
      <c r="A12" s="2">
        <v>25580</v>
      </c>
      <c r="B12" s="1" t="s">
        <v>9</v>
      </c>
    </row>
    <row r="13" spans="1:2" x14ac:dyDescent="0.2">
      <c r="A13" s="2">
        <v>25581</v>
      </c>
      <c r="B13" s="1" t="s">
        <v>9</v>
      </c>
    </row>
    <row r="14" spans="1:2" x14ac:dyDescent="0.2">
      <c r="A14" s="2">
        <v>25582</v>
      </c>
      <c r="B14" s="1" t="s">
        <v>9</v>
      </c>
    </row>
    <row r="15" spans="1:2" x14ac:dyDescent="0.2">
      <c r="A15" s="2">
        <v>25583</v>
      </c>
      <c r="B15" s="1" t="s">
        <v>9</v>
      </c>
    </row>
    <row r="16" spans="1:2" x14ac:dyDescent="0.2">
      <c r="A16" s="2">
        <v>25584</v>
      </c>
      <c r="B16" s="1" t="s">
        <v>9</v>
      </c>
    </row>
    <row r="17" spans="1:2" x14ac:dyDescent="0.2">
      <c r="A17" s="2">
        <v>25587</v>
      </c>
      <c r="B17" s="1" t="s">
        <v>9</v>
      </c>
    </row>
    <row r="18" spans="1:2" x14ac:dyDescent="0.2">
      <c r="A18" s="2">
        <v>25588</v>
      </c>
      <c r="B18" s="1" t="s">
        <v>9</v>
      </c>
    </row>
    <row r="19" spans="1:2" x14ac:dyDescent="0.2">
      <c r="A19" s="2">
        <v>25589</v>
      </c>
      <c r="B19" s="1" t="s">
        <v>9</v>
      </c>
    </row>
    <row r="20" spans="1:2" x14ac:dyDescent="0.2">
      <c r="A20" s="2">
        <v>25590</v>
      </c>
      <c r="B20" s="1" t="s">
        <v>9</v>
      </c>
    </row>
    <row r="21" spans="1:2" x14ac:dyDescent="0.2">
      <c r="A21" s="2">
        <v>25591</v>
      </c>
      <c r="B21" s="1" t="s">
        <v>9</v>
      </c>
    </row>
    <row r="22" spans="1:2" x14ac:dyDescent="0.2">
      <c r="A22" s="2">
        <v>25594</v>
      </c>
      <c r="B22" s="1" t="s">
        <v>9</v>
      </c>
    </row>
    <row r="23" spans="1:2" x14ac:dyDescent="0.2">
      <c r="A23" s="2">
        <v>25595</v>
      </c>
      <c r="B23" s="1" t="s">
        <v>9</v>
      </c>
    </row>
    <row r="24" spans="1:2" x14ac:dyDescent="0.2">
      <c r="A24" s="2">
        <v>25596</v>
      </c>
      <c r="B24" s="1" t="s">
        <v>9</v>
      </c>
    </row>
    <row r="25" spans="1:2" x14ac:dyDescent="0.2">
      <c r="A25" s="2">
        <v>25597</v>
      </c>
      <c r="B25" s="1" t="s">
        <v>9</v>
      </c>
    </row>
    <row r="26" spans="1:2" x14ac:dyDescent="0.2">
      <c r="A26" s="2">
        <v>25598</v>
      </c>
      <c r="B26" s="1" t="s">
        <v>9</v>
      </c>
    </row>
    <row r="27" spans="1:2" x14ac:dyDescent="0.2">
      <c r="A27" s="2">
        <v>25601</v>
      </c>
      <c r="B27" s="1" t="s">
        <v>9</v>
      </c>
    </row>
    <row r="28" spans="1:2" x14ac:dyDescent="0.2">
      <c r="A28" s="2">
        <v>25602</v>
      </c>
      <c r="B28" s="1" t="s">
        <v>9</v>
      </c>
    </row>
    <row r="29" spans="1:2" x14ac:dyDescent="0.2">
      <c r="A29" s="2">
        <v>25603</v>
      </c>
      <c r="B29" s="1" t="s">
        <v>9</v>
      </c>
    </row>
    <row r="30" spans="1:2" x14ac:dyDescent="0.2">
      <c r="A30" s="2">
        <v>25604</v>
      </c>
      <c r="B30" s="1" t="s">
        <v>9</v>
      </c>
    </row>
    <row r="31" spans="1:2" x14ac:dyDescent="0.2">
      <c r="A31" s="2">
        <v>25605</v>
      </c>
      <c r="B31" s="1" t="s">
        <v>9</v>
      </c>
    </row>
    <row r="32" spans="1:2" x14ac:dyDescent="0.2">
      <c r="A32" s="2">
        <v>25608</v>
      </c>
      <c r="B32" s="1" t="s">
        <v>9</v>
      </c>
    </row>
    <row r="33" spans="1:2" x14ac:dyDescent="0.2">
      <c r="A33" s="2">
        <v>25609</v>
      </c>
      <c r="B33" s="1" t="s">
        <v>9</v>
      </c>
    </row>
    <row r="34" spans="1:2" x14ac:dyDescent="0.2">
      <c r="A34" s="2">
        <v>25610</v>
      </c>
      <c r="B34" s="1" t="s">
        <v>9</v>
      </c>
    </row>
    <row r="35" spans="1:2" x14ac:dyDescent="0.2">
      <c r="A35" s="2">
        <v>25611</v>
      </c>
      <c r="B35" s="1" t="s">
        <v>9</v>
      </c>
    </row>
    <row r="36" spans="1:2" x14ac:dyDescent="0.2">
      <c r="A36" s="2">
        <v>25612</v>
      </c>
      <c r="B36" s="1" t="s">
        <v>9</v>
      </c>
    </row>
    <row r="37" spans="1:2" x14ac:dyDescent="0.2">
      <c r="A37" s="2">
        <v>25615</v>
      </c>
      <c r="B37" s="1" t="s">
        <v>9</v>
      </c>
    </row>
    <row r="38" spans="1:2" x14ac:dyDescent="0.2">
      <c r="A38" s="2">
        <v>25616</v>
      </c>
      <c r="B38" s="1" t="s">
        <v>9</v>
      </c>
    </row>
    <row r="39" spans="1:2" x14ac:dyDescent="0.2">
      <c r="A39" s="2">
        <v>25617</v>
      </c>
      <c r="B39" s="1" t="s">
        <v>9</v>
      </c>
    </row>
    <row r="40" spans="1:2" x14ac:dyDescent="0.2">
      <c r="A40" s="2">
        <v>25618</v>
      </c>
      <c r="B40" s="1" t="s">
        <v>9</v>
      </c>
    </row>
    <row r="41" spans="1:2" x14ac:dyDescent="0.2">
      <c r="A41" s="2">
        <v>25619</v>
      </c>
      <c r="B41" s="1" t="s">
        <v>9</v>
      </c>
    </row>
    <row r="42" spans="1:2" x14ac:dyDescent="0.2">
      <c r="A42" s="2">
        <v>25622</v>
      </c>
      <c r="B42" s="1" t="s">
        <v>9</v>
      </c>
    </row>
    <row r="43" spans="1:2" x14ac:dyDescent="0.2">
      <c r="A43" s="2">
        <v>25623</v>
      </c>
      <c r="B43" s="1" t="s">
        <v>9</v>
      </c>
    </row>
    <row r="44" spans="1:2" x14ac:dyDescent="0.2">
      <c r="A44" s="2">
        <v>25624</v>
      </c>
      <c r="B44" s="1" t="s">
        <v>9</v>
      </c>
    </row>
    <row r="45" spans="1:2" x14ac:dyDescent="0.2">
      <c r="A45" s="2">
        <v>25625</v>
      </c>
      <c r="B45" s="1" t="s">
        <v>9</v>
      </c>
    </row>
    <row r="46" spans="1:2" x14ac:dyDescent="0.2">
      <c r="A46" s="2">
        <v>25626</v>
      </c>
      <c r="B46" s="1" t="s">
        <v>9</v>
      </c>
    </row>
    <row r="47" spans="1:2" x14ac:dyDescent="0.2">
      <c r="A47" s="2">
        <v>25629</v>
      </c>
      <c r="B47" s="1" t="s">
        <v>9</v>
      </c>
    </row>
    <row r="48" spans="1:2" x14ac:dyDescent="0.2">
      <c r="A48" s="2">
        <v>25630</v>
      </c>
      <c r="B48" s="1" t="s">
        <v>9</v>
      </c>
    </row>
    <row r="49" spans="1:2" x14ac:dyDescent="0.2">
      <c r="A49" s="2">
        <v>25631</v>
      </c>
      <c r="B49" s="1" t="s">
        <v>9</v>
      </c>
    </row>
    <row r="50" spans="1:2" x14ac:dyDescent="0.2">
      <c r="A50" s="2">
        <v>25632</v>
      </c>
      <c r="B50" s="1" t="s">
        <v>9</v>
      </c>
    </row>
    <row r="51" spans="1:2" x14ac:dyDescent="0.2">
      <c r="A51" s="2">
        <v>25633</v>
      </c>
      <c r="B51" s="1" t="s">
        <v>9</v>
      </c>
    </row>
    <row r="52" spans="1:2" x14ac:dyDescent="0.2">
      <c r="A52" s="2">
        <v>25636</v>
      </c>
      <c r="B52" s="1" t="s">
        <v>9</v>
      </c>
    </row>
    <row r="53" spans="1:2" x14ac:dyDescent="0.2">
      <c r="A53" s="2">
        <v>25637</v>
      </c>
      <c r="B53" s="1" t="s">
        <v>9</v>
      </c>
    </row>
    <row r="54" spans="1:2" x14ac:dyDescent="0.2">
      <c r="A54" s="2">
        <v>25638</v>
      </c>
      <c r="B54" s="1" t="s">
        <v>9</v>
      </c>
    </row>
    <row r="55" spans="1:2" x14ac:dyDescent="0.2">
      <c r="A55" s="2">
        <v>25639</v>
      </c>
      <c r="B55" s="1" t="s">
        <v>9</v>
      </c>
    </row>
    <row r="56" spans="1:2" x14ac:dyDescent="0.2">
      <c r="A56" s="2">
        <v>25640</v>
      </c>
      <c r="B56" s="1" t="s">
        <v>9</v>
      </c>
    </row>
    <row r="57" spans="1:2" x14ac:dyDescent="0.2">
      <c r="A57" s="2">
        <v>25643</v>
      </c>
      <c r="B57" s="1" t="s">
        <v>9</v>
      </c>
    </row>
    <row r="58" spans="1:2" x14ac:dyDescent="0.2">
      <c r="A58" s="2">
        <v>25644</v>
      </c>
      <c r="B58" s="1" t="s">
        <v>9</v>
      </c>
    </row>
    <row r="59" spans="1:2" x14ac:dyDescent="0.2">
      <c r="A59" s="2">
        <v>25645</v>
      </c>
      <c r="B59" s="1" t="s">
        <v>9</v>
      </c>
    </row>
    <row r="60" spans="1:2" x14ac:dyDescent="0.2">
      <c r="A60" s="2">
        <v>25646</v>
      </c>
      <c r="B60" s="1" t="s">
        <v>9</v>
      </c>
    </row>
    <row r="61" spans="1:2" x14ac:dyDescent="0.2">
      <c r="A61" s="2">
        <v>25647</v>
      </c>
      <c r="B61" s="1" t="s">
        <v>9</v>
      </c>
    </row>
    <row r="62" spans="1:2" x14ac:dyDescent="0.2">
      <c r="A62" s="2">
        <v>25650</v>
      </c>
      <c r="B62" s="1" t="s">
        <v>9</v>
      </c>
    </row>
    <row r="63" spans="1:2" x14ac:dyDescent="0.2">
      <c r="A63" s="2">
        <v>25651</v>
      </c>
      <c r="B63" s="1" t="s">
        <v>9</v>
      </c>
    </row>
    <row r="64" spans="1:2" x14ac:dyDescent="0.2">
      <c r="A64" s="2">
        <v>25652</v>
      </c>
      <c r="B64" s="1" t="s">
        <v>9</v>
      </c>
    </row>
    <row r="65" spans="1:2" x14ac:dyDescent="0.2">
      <c r="A65" s="2">
        <v>25653</v>
      </c>
      <c r="B65" s="1" t="s">
        <v>9</v>
      </c>
    </row>
    <row r="66" spans="1:2" x14ac:dyDescent="0.2">
      <c r="A66" s="2">
        <v>25654</v>
      </c>
      <c r="B66" s="1" t="s">
        <v>9</v>
      </c>
    </row>
    <row r="67" spans="1:2" x14ac:dyDescent="0.2">
      <c r="A67" s="2">
        <v>25657</v>
      </c>
      <c r="B67" s="1" t="s">
        <v>9</v>
      </c>
    </row>
    <row r="68" spans="1:2" x14ac:dyDescent="0.2">
      <c r="A68" s="2">
        <v>25658</v>
      </c>
      <c r="B68" s="1" t="s">
        <v>9</v>
      </c>
    </row>
    <row r="69" spans="1:2" x14ac:dyDescent="0.2">
      <c r="A69" s="2">
        <v>25659</v>
      </c>
      <c r="B69" s="1" t="s">
        <v>9</v>
      </c>
    </row>
    <row r="70" spans="1:2" x14ac:dyDescent="0.2">
      <c r="A70" s="2">
        <v>25660</v>
      </c>
      <c r="B70" s="1" t="s">
        <v>9</v>
      </c>
    </row>
    <row r="71" spans="1:2" x14ac:dyDescent="0.2">
      <c r="A71" s="2">
        <v>25661</v>
      </c>
      <c r="B71" s="1" t="s">
        <v>9</v>
      </c>
    </row>
    <row r="72" spans="1:2" x14ac:dyDescent="0.2">
      <c r="A72" s="2">
        <v>25664</v>
      </c>
      <c r="B72" s="1" t="s">
        <v>9</v>
      </c>
    </row>
    <row r="73" spans="1:2" x14ac:dyDescent="0.2">
      <c r="A73" s="2">
        <v>25665</v>
      </c>
      <c r="B73" s="1" t="s">
        <v>9</v>
      </c>
    </row>
    <row r="74" spans="1:2" x14ac:dyDescent="0.2">
      <c r="A74" s="2">
        <v>25666</v>
      </c>
      <c r="B74" s="1" t="s">
        <v>9</v>
      </c>
    </row>
    <row r="75" spans="1:2" x14ac:dyDescent="0.2">
      <c r="A75" s="2">
        <v>25667</v>
      </c>
      <c r="B75" s="1" t="s">
        <v>9</v>
      </c>
    </row>
    <row r="76" spans="1:2" x14ac:dyDescent="0.2">
      <c r="A76" s="2">
        <v>25668</v>
      </c>
      <c r="B76" s="1" t="s">
        <v>9</v>
      </c>
    </row>
    <row r="77" spans="1:2" x14ac:dyDescent="0.2">
      <c r="A77" s="2">
        <v>25671</v>
      </c>
      <c r="B77" s="1" t="s">
        <v>9</v>
      </c>
    </row>
    <row r="78" spans="1:2" x14ac:dyDescent="0.2">
      <c r="A78" s="2">
        <v>25672</v>
      </c>
      <c r="B78" s="1" t="s">
        <v>9</v>
      </c>
    </row>
    <row r="79" spans="1:2" x14ac:dyDescent="0.2">
      <c r="A79" s="2">
        <v>25673</v>
      </c>
      <c r="B79" s="1" t="s">
        <v>9</v>
      </c>
    </row>
    <row r="80" spans="1:2" x14ac:dyDescent="0.2">
      <c r="A80" s="2">
        <v>25674</v>
      </c>
      <c r="B80" s="1" t="s">
        <v>9</v>
      </c>
    </row>
    <row r="81" spans="1:2" x14ac:dyDescent="0.2">
      <c r="A81" s="2">
        <v>25675</v>
      </c>
      <c r="B81" s="1" t="s">
        <v>9</v>
      </c>
    </row>
    <row r="82" spans="1:2" x14ac:dyDescent="0.2">
      <c r="A82" s="2">
        <v>25678</v>
      </c>
      <c r="B82" s="1" t="s">
        <v>9</v>
      </c>
    </row>
    <row r="83" spans="1:2" x14ac:dyDescent="0.2">
      <c r="A83" s="2">
        <v>25679</v>
      </c>
      <c r="B83" s="1" t="s">
        <v>9</v>
      </c>
    </row>
    <row r="84" spans="1:2" x14ac:dyDescent="0.2">
      <c r="A84" s="2">
        <v>25680</v>
      </c>
      <c r="B84" s="1" t="s">
        <v>9</v>
      </c>
    </row>
    <row r="85" spans="1:2" x14ac:dyDescent="0.2">
      <c r="A85" s="2">
        <v>25681</v>
      </c>
      <c r="B85" s="1" t="s">
        <v>9</v>
      </c>
    </row>
    <row r="86" spans="1:2" x14ac:dyDescent="0.2">
      <c r="A86" s="2">
        <v>25682</v>
      </c>
      <c r="B86" s="1" t="s">
        <v>9</v>
      </c>
    </row>
    <row r="87" spans="1:2" x14ac:dyDescent="0.2">
      <c r="A87" s="2">
        <v>25685</v>
      </c>
      <c r="B87" s="1" t="s">
        <v>9</v>
      </c>
    </row>
    <row r="88" spans="1:2" x14ac:dyDescent="0.2">
      <c r="A88" s="2">
        <v>25686</v>
      </c>
      <c r="B88" s="1" t="s">
        <v>9</v>
      </c>
    </row>
    <row r="89" spans="1:2" x14ac:dyDescent="0.2">
      <c r="A89" s="2">
        <v>25687</v>
      </c>
      <c r="B89" s="1" t="s">
        <v>9</v>
      </c>
    </row>
    <row r="90" spans="1:2" x14ac:dyDescent="0.2">
      <c r="A90" s="2">
        <v>25688</v>
      </c>
      <c r="B90" s="1" t="s">
        <v>9</v>
      </c>
    </row>
    <row r="91" spans="1:2" x14ac:dyDescent="0.2">
      <c r="A91" s="2">
        <v>25689</v>
      </c>
      <c r="B91" s="1" t="s">
        <v>9</v>
      </c>
    </row>
    <row r="92" spans="1:2" x14ac:dyDescent="0.2">
      <c r="A92" s="2">
        <v>25692</v>
      </c>
      <c r="B92" s="1" t="s">
        <v>9</v>
      </c>
    </row>
    <row r="93" spans="1:2" x14ac:dyDescent="0.2">
      <c r="A93" s="2">
        <v>25693</v>
      </c>
      <c r="B93" s="1" t="s">
        <v>9</v>
      </c>
    </row>
    <row r="94" spans="1:2" x14ac:dyDescent="0.2">
      <c r="A94" s="2">
        <v>25694</v>
      </c>
      <c r="B94" s="1" t="s">
        <v>9</v>
      </c>
    </row>
    <row r="95" spans="1:2" x14ac:dyDescent="0.2">
      <c r="A95" s="2">
        <v>25695</v>
      </c>
      <c r="B95" s="1" t="s">
        <v>9</v>
      </c>
    </row>
    <row r="96" spans="1:2" x14ac:dyDescent="0.2">
      <c r="A96" s="2">
        <v>25696</v>
      </c>
      <c r="B96" s="1" t="s">
        <v>9</v>
      </c>
    </row>
    <row r="97" spans="1:2" x14ac:dyDescent="0.2">
      <c r="A97" s="2">
        <v>25699</v>
      </c>
      <c r="B97" s="1" t="s">
        <v>9</v>
      </c>
    </row>
    <row r="98" spans="1:2" x14ac:dyDescent="0.2">
      <c r="A98" s="2">
        <v>25700</v>
      </c>
      <c r="B98" s="1" t="s">
        <v>9</v>
      </c>
    </row>
    <row r="99" spans="1:2" x14ac:dyDescent="0.2">
      <c r="A99" s="2">
        <v>25701</v>
      </c>
      <c r="B99" s="1" t="s">
        <v>9</v>
      </c>
    </row>
    <row r="100" spans="1:2" x14ac:dyDescent="0.2">
      <c r="A100" s="2">
        <v>25702</v>
      </c>
      <c r="B100" s="1" t="s">
        <v>9</v>
      </c>
    </row>
    <row r="101" spans="1:2" x14ac:dyDescent="0.2">
      <c r="A101" s="2">
        <v>25703</v>
      </c>
      <c r="B101" s="1" t="s">
        <v>9</v>
      </c>
    </row>
    <row r="102" spans="1:2" x14ac:dyDescent="0.2">
      <c r="A102" s="2">
        <v>25706</v>
      </c>
      <c r="B102" s="1" t="s">
        <v>9</v>
      </c>
    </row>
    <row r="103" spans="1:2" x14ac:dyDescent="0.2">
      <c r="A103" s="2">
        <v>25707</v>
      </c>
      <c r="B103" s="1" t="s">
        <v>9</v>
      </c>
    </row>
    <row r="104" spans="1:2" x14ac:dyDescent="0.2">
      <c r="A104" s="2">
        <v>25708</v>
      </c>
      <c r="B104" s="1" t="s">
        <v>9</v>
      </c>
    </row>
    <row r="105" spans="1:2" x14ac:dyDescent="0.2">
      <c r="A105" s="2">
        <v>25709</v>
      </c>
      <c r="B105" s="1" t="s">
        <v>9</v>
      </c>
    </row>
    <row r="106" spans="1:2" x14ac:dyDescent="0.2">
      <c r="A106" s="2">
        <v>25710</v>
      </c>
      <c r="B106" s="1" t="s">
        <v>9</v>
      </c>
    </row>
    <row r="107" spans="1:2" x14ac:dyDescent="0.2">
      <c r="A107" s="2">
        <v>25713</v>
      </c>
      <c r="B107" s="1" t="s">
        <v>9</v>
      </c>
    </row>
    <row r="108" spans="1:2" x14ac:dyDescent="0.2">
      <c r="A108" s="2">
        <v>25714</v>
      </c>
      <c r="B108" s="1" t="s">
        <v>9</v>
      </c>
    </row>
    <row r="109" spans="1:2" x14ac:dyDescent="0.2">
      <c r="A109" s="2">
        <v>25715</v>
      </c>
      <c r="B109" s="1" t="s">
        <v>9</v>
      </c>
    </row>
    <row r="110" spans="1:2" x14ac:dyDescent="0.2">
      <c r="A110" s="2">
        <v>25716</v>
      </c>
      <c r="B110" s="1" t="s">
        <v>9</v>
      </c>
    </row>
    <row r="111" spans="1:2" x14ac:dyDescent="0.2">
      <c r="A111" s="2">
        <v>25717</v>
      </c>
      <c r="B111" s="1" t="s">
        <v>9</v>
      </c>
    </row>
    <row r="112" spans="1:2" x14ac:dyDescent="0.2">
      <c r="A112" s="2">
        <v>25720</v>
      </c>
      <c r="B112" s="1" t="s">
        <v>9</v>
      </c>
    </row>
    <row r="113" spans="1:2" x14ac:dyDescent="0.2">
      <c r="A113" s="2">
        <v>25721</v>
      </c>
      <c r="B113" s="1" t="s">
        <v>9</v>
      </c>
    </row>
    <row r="114" spans="1:2" x14ac:dyDescent="0.2">
      <c r="A114" s="2">
        <v>25722</v>
      </c>
      <c r="B114" s="1" t="s">
        <v>9</v>
      </c>
    </row>
    <row r="115" spans="1:2" x14ac:dyDescent="0.2">
      <c r="A115" s="2">
        <v>25723</v>
      </c>
      <c r="B115" s="1" t="s">
        <v>9</v>
      </c>
    </row>
    <row r="116" spans="1:2" x14ac:dyDescent="0.2">
      <c r="A116" s="2">
        <v>25724</v>
      </c>
      <c r="B116" s="1" t="s">
        <v>9</v>
      </c>
    </row>
    <row r="117" spans="1:2" x14ac:dyDescent="0.2">
      <c r="A117" s="2">
        <v>25727</v>
      </c>
      <c r="B117" s="1" t="s">
        <v>9</v>
      </c>
    </row>
    <row r="118" spans="1:2" x14ac:dyDescent="0.2">
      <c r="A118" s="2">
        <v>25728</v>
      </c>
      <c r="B118" s="1" t="s">
        <v>9</v>
      </c>
    </row>
    <row r="119" spans="1:2" x14ac:dyDescent="0.2">
      <c r="A119" s="2">
        <v>25729</v>
      </c>
      <c r="B119" s="1" t="s">
        <v>9</v>
      </c>
    </row>
    <row r="120" spans="1:2" x14ac:dyDescent="0.2">
      <c r="A120" s="2">
        <v>25730</v>
      </c>
      <c r="B120" s="1" t="s">
        <v>9</v>
      </c>
    </row>
    <row r="121" spans="1:2" x14ac:dyDescent="0.2">
      <c r="A121" s="2">
        <v>25731</v>
      </c>
      <c r="B121" s="1" t="s">
        <v>9</v>
      </c>
    </row>
    <row r="122" spans="1:2" x14ac:dyDescent="0.2">
      <c r="A122" s="2">
        <v>25734</v>
      </c>
      <c r="B122" s="1" t="s">
        <v>9</v>
      </c>
    </row>
    <row r="123" spans="1:2" x14ac:dyDescent="0.2">
      <c r="A123" s="2">
        <v>25735</v>
      </c>
      <c r="B123" s="1" t="s">
        <v>9</v>
      </c>
    </row>
    <row r="124" spans="1:2" x14ac:dyDescent="0.2">
      <c r="A124" s="2">
        <v>25736</v>
      </c>
      <c r="B124" s="1" t="s">
        <v>9</v>
      </c>
    </row>
    <row r="125" spans="1:2" x14ac:dyDescent="0.2">
      <c r="A125" s="2">
        <v>25737</v>
      </c>
      <c r="B125" s="1" t="s">
        <v>9</v>
      </c>
    </row>
    <row r="126" spans="1:2" x14ac:dyDescent="0.2">
      <c r="A126" s="2">
        <v>25738</v>
      </c>
      <c r="B126" s="1" t="s">
        <v>9</v>
      </c>
    </row>
    <row r="127" spans="1:2" x14ac:dyDescent="0.2">
      <c r="A127" s="2">
        <v>25741</v>
      </c>
      <c r="B127" s="1" t="s">
        <v>9</v>
      </c>
    </row>
    <row r="128" spans="1:2" x14ac:dyDescent="0.2">
      <c r="A128" s="2">
        <v>25742</v>
      </c>
      <c r="B128" s="1" t="s">
        <v>9</v>
      </c>
    </row>
    <row r="129" spans="1:2" x14ac:dyDescent="0.2">
      <c r="A129" s="2">
        <v>25743</v>
      </c>
      <c r="B129" s="1" t="s">
        <v>9</v>
      </c>
    </row>
    <row r="130" spans="1:2" x14ac:dyDescent="0.2">
      <c r="A130" s="2">
        <v>25744</v>
      </c>
      <c r="B130" s="1" t="s">
        <v>9</v>
      </c>
    </row>
    <row r="131" spans="1:2" x14ac:dyDescent="0.2">
      <c r="A131" s="2">
        <v>25745</v>
      </c>
      <c r="B131" s="1" t="s">
        <v>9</v>
      </c>
    </row>
    <row r="132" spans="1:2" x14ac:dyDescent="0.2">
      <c r="A132" s="2">
        <v>25748</v>
      </c>
      <c r="B132" s="1" t="s">
        <v>9</v>
      </c>
    </row>
    <row r="133" spans="1:2" x14ac:dyDescent="0.2">
      <c r="A133" s="2">
        <v>25749</v>
      </c>
      <c r="B133" s="1" t="s">
        <v>9</v>
      </c>
    </row>
    <row r="134" spans="1:2" x14ac:dyDescent="0.2">
      <c r="A134" s="2">
        <v>25750</v>
      </c>
      <c r="B134" s="1" t="s">
        <v>9</v>
      </c>
    </row>
    <row r="135" spans="1:2" x14ac:dyDescent="0.2">
      <c r="A135" s="2">
        <v>25751</v>
      </c>
      <c r="B135" s="1" t="s">
        <v>9</v>
      </c>
    </row>
    <row r="136" spans="1:2" x14ac:dyDescent="0.2">
      <c r="A136" s="2">
        <v>25752</v>
      </c>
      <c r="B136" s="1" t="s">
        <v>9</v>
      </c>
    </row>
    <row r="137" spans="1:2" x14ac:dyDescent="0.2">
      <c r="A137" s="2">
        <v>25755</v>
      </c>
      <c r="B137" s="1" t="s">
        <v>9</v>
      </c>
    </row>
    <row r="138" spans="1:2" x14ac:dyDescent="0.2">
      <c r="A138" s="2">
        <v>25756</v>
      </c>
      <c r="B138" s="1" t="s">
        <v>9</v>
      </c>
    </row>
    <row r="139" spans="1:2" x14ac:dyDescent="0.2">
      <c r="A139" s="2">
        <v>25757</v>
      </c>
      <c r="B139" s="1" t="s">
        <v>9</v>
      </c>
    </row>
    <row r="140" spans="1:2" x14ac:dyDescent="0.2">
      <c r="A140" s="2">
        <v>25758</v>
      </c>
      <c r="B140" s="1" t="s">
        <v>9</v>
      </c>
    </row>
    <row r="141" spans="1:2" x14ac:dyDescent="0.2">
      <c r="A141" s="2">
        <v>25759</v>
      </c>
      <c r="B141" s="1" t="s">
        <v>9</v>
      </c>
    </row>
    <row r="142" spans="1:2" x14ac:dyDescent="0.2">
      <c r="A142" s="2">
        <v>25762</v>
      </c>
      <c r="B142" s="1" t="s">
        <v>9</v>
      </c>
    </row>
    <row r="143" spans="1:2" x14ac:dyDescent="0.2">
      <c r="A143" s="2">
        <v>25763</v>
      </c>
      <c r="B143" s="1" t="s">
        <v>9</v>
      </c>
    </row>
    <row r="144" spans="1:2" x14ac:dyDescent="0.2">
      <c r="A144" s="2">
        <v>25764</v>
      </c>
      <c r="B144" s="1" t="s">
        <v>9</v>
      </c>
    </row>
    <row r="145" spans="1:2" x14ac:dyDescent="0.2">
      <c r="A145" s="2">
        <v>25765</v>
      </c>
      <c r="B145" s="1" t="s">
        <v>9</v>
      </c>
    </row>
    <row r="146" spans="1:2" x14ac:dyDescent="0.2">
      <c r="A146" s="2">
        <v>25766</v>
      </c>
      <c r="B146" s="1" t="s">
        <v>9</v>
      </c>
    </row>
    <row r="147" spans="1:2" x14ac:dyDescent="0.2">
      <c r="A147" s="2">
        <v>25769</v>
      </c>
      <c r="B147" s="1" t="s">
        <v>9</v>
      </c>
    </row>
    <row r="148" spans="1:2" x14ac:dyDescent="0.2">
      <c r="A148" s="2">
        <v>25770</v>
      </c>
      <c r="B148" s="1" t="s">
        <v>9</v>
      </c>
    </row>
    <row r="149" spans="1:2" x14ac:dyDescent="0.2">
      <c r="A149" s="2">
        <v>25771</v>
      </c>
      <c r="B149" s="1" t="s">
        <v>9</v>
      </c>
    </row>
    <row r="150" spans="1:2" x14ac:dyDescent="0.2">
      <c r="A150" s="2">
        <v>25772</v>
      </c>
      <c r="B150" s="1" t="s">
        <v>9</v>
      </c>
    </row>
    <row r="151" spans="1:2" x14ac:dyDescent="0.2">
      <c r="A151" s="2">
        <v>25773</v>
      </c>
      <c r="B151" s="1" t="s">
        <v>9</v>
      </c>
    </row>
    <row r="152" spans="1:2" x14ac:dyDescent="0.2">
      <c r="A152" s="2">
        <v>25776</v>
      </c>
      <c r="B152" s="1" t="s">
        <v>9</v>
      </c>
    </row>
    <row r="153" spans="1:2" x14ac:dyDescent="0.2">
      <c r="A153" s="2">
        <v>25777</v>
      </c>
      <c r="B153" s="1" t="s">
        <v>9</v>
      </c>
    </row>
    <row r="154" spans="1:2" x14ac:dyDescent="0.2">
      <c r="A154" s="2">
        <v>25778</v>
      </c>
      <c r="B154" s="1" t="s">
        <v>9</v>
      </c>
    </row>
    <row r="155" spans="1:2" x14ac:dyDescent="0.2">
      <c r="A155" s="2">
        <v>25779</v>
      </c>
      <c r="B155" s="1" t="s">
        <v>9</v>
      </c>
    </row>
    <row r="156" spans="1:2" x14ac:dyDescent="0.2">
      <c r="A156" s="2">
        <v>25780</v>
      </c>
      <c r="B156" s="1" t="s">
        <v>9</v>
      </c>
    </row>
    <row r="157" spans="1:2" x14ac:dyDescent="0.2">
      <c r="A157" s="2">
        <v>25783</v>
      </c>
      <c r="B157" s="1" t="s">
        <v>9</v>
      </c>
    </row>
    <row r="158" spans="1:2" x14ac:dyDescent="0.2">
      <c r="A158" s="2">
        <v>25784</v>
      </c>
      <c r="B158" s="1" t="s">
        <v>9</v>
      </c>
    </row>
    <row r="159" spans="1:2" x14ac:dyDescent="0.2">
      <c r="A159" s="2">
        <v>25785</v>
      </c>
      <c r="B159" s="1" t="s">
        <v>9</v>
      </c>
    </row>
    <row r="160" spans="1:2" x14ac:dyDescent="0.2">
      <c r="A160" s="2">
        <v>25786</v>
      </c>
      <c r="B160" s="1" t="s">
        <v>9</v>
      </c>
    </row>
    <row r="161" spans="1:2" x14ac:dyDescent="0.2">
      <c r="A161" s="2">
        <v>25787</v>
      </c>
      <c r="B161" s="1" t="s">
        <v>9</v>
      </c>
    </row>
    <row r="162" spans="1:2" x14ac:dyDescent="0.2">
      <c r="A162" s="2">
        <v>25790</v>
      </c>
      <c r="B162" s="1" t="s">
        <v>9</v>
      </c>
    </row>
    <row r="163" spans="1:2" x14ac:dyDescent="0.2">
      <c r="A163" s="2">
        <v>25791</v>
      </c>
      <c r="B163" s="1" t="s">
        <v>9</v>
      </c>
    </row>
    <row r="164" spans="1:2" x14ac:dyDescent="0.2">
      <c r="A164" s="2">
        <v>25792</v>
      </c>
      <c r="B164" s="1" t="s">
        <v>9</v>
      </c>
    </row>
    <row r="165" spans="1:2" x14ac:dyDescent="0.2">
      <c r="A165" s="2">
        <v>25793</v>
      </c>
      <c r="B165" s="1" t="s">
        <v>9</v>
      </c>
    </row>
    <row r="166" spans="1:2" x14ac:dyDescent="0.2">
      <c r="A166" s="2">
        <v>25794</v>
      </c>
      <c r="B166" s="1" t="s">
        <v>9</v>
      </c>
    </row>
    <row r="167" spans="1:2" x14ac:dyDescent="0.2">
      <c r="A167" s="2">
        <v>25797</v>
      </c>
      <c r="B167" s="1" t="s">
        <v>9</v>
      </c>
    </row>
    <row r="168" spans="1:2" x14ac:dyDescent="0.2">
      <c r="A168" s="2">
        <v>25798</v>
      </c>
      <c r="B168" s="1" t="s">
        <v>9</v>
      </c>
    </row>
    <row r="169" spans="1:2" x14ac:dyDescent="0.2">
      <c r="A169" s="2">
        <v>25799</v>
      </c>
      <c r="B169" s="1" t="s">
        <v>9</v>
      </c>
    </row>
    <row r="170" spans="1:2" x14ac:dyDescent="0.2">
      <c r="A170" s="2">
        <v>25800</v>
      </c>
      <c r="B170" s="1" t="s">
        <v>9</v>
      </c>
    </row>
    <row r="171" spans="1:2" x14ac:dyDescent="0.2">
      <c r="A171" s="2">
        <v>25801</v>
      </c>
      <c r="B171" s="1" t="s">
        <v>9</v>
      </c>
    </row>
    <row r="172" spans="1:2" x14ac:dyDescent="0.2">
      <c r="A172" s="2">
        <v>25804</v>
      </c>
      <c r="B172" s="1" t="s">
        <v>9</v>
      </c>
    </row>
    <row r="173" spans="1:2" x14ac:dyDescent="0.2">
      <c r="A173" s="2">
        <v>25805</v>
      </c>
      <c r="B173" s="1" t="s">
        <v>9</v>
      </c>
    </row>
    <row r="174" spans="1:2" x14ac:dyDescent="0.2">
      <c r="A174" s="2">
        <v>25806</v>
      </c>
      <c r="B174" s="1" t="s">
        <v>9</v>
      </c>
    </row>
    <row r="175" spans="1:2" x14ac:dyDescent="0.2">
      <c r="A175" s="2">
        <v>25807</v>
      </c>
      <c r="B175" s="1" t="s">
        <v>9</v>
      </c>
    </row>
    <row r="176" spans="1:2" x14ac:dyDescent="0.2">
      <c r="A176" s="2">
        <v>25808</v>
      </c>
      <c r="B176" s="1" t="s">
        <v>9</v>
      </c>
    </row>
    <row r="177" spans="1:2" x14ac:dyDescent="0.2">
      <c r="A177" s="2">
        <v>25811</v>
      </c>
      <c r="B177" s="1" t="s">
        <v>9</v>
      </c>
    </row>
    <row r="178" spans="1:2" x14ac:dyDescent="0.2">
      <c r="A178" s="2">
        <v>25812</v>
      </c>
      <c r="B178" s="1" t="s">
        <v>9</v>
      </c>
    </row>
    <row r="179" spans="1:2" x14ac:dyDescent="0.2">
      <c r="A179" s="2">
        <v>25813</v>
      </c>
      <c r="B179" s="1" t="s">
        <v>9</v>
      </c>
    </row>
    <row r="180" spans="1:2" x14ac:dyDescent="0.2">
      <c r="A180" s="2">
        <v>25814</v>
      </c>
      <c r="B180" s="1" t="s">
        <v>9</v>
      </c>
    </row>
    <row r="181" spans="1:2" x14ac:dyDescent="0.2">
      <c r="A181" s="2">
        <v>25815</v>
      </c>
      <c r="B181" s="1" t="s">
        <v>9</v>
      </c>
    </row>
    <row r="182" spans="1:2" x14ac:dyDescent="0.2">
      <c r="A182" s="2">
        <v>25818</v>
      </c>
      <c r="B182" s="1" t="s">
        <v>9</v>
      </c>
    </row>
    <row r="183" spans="1:2" x14ac:dyDescent="0.2">
      <c r="A183" s="2">
        <v>25819</v>
      </c>
      <c r="B183" s="1" t="s">
        <v>9</v>
      </c>
    </row>
    <row r="184" spans="1:2" x14ac:dyDescent="0.2">
      <c r="A184" s="2">
        <v>25820</v>
      </c>
      <c r="B184" s="1" t="s">
        <v>9</v>
      </c>
    </row>
    <row r="185" spans="1:2" x14ac:dyDescent="0.2">
      <c r="A185" s="2">
        <v>25821</v>
      </c>
      <c r="B185" s="1" t="s">
        <v>9</v>
      </c>
    </row>
    <row r="186" spans="1:2" x14ac:dyDescent="0.2">
      <c r="A186" s="2">
        <v>25822</v>
      </c>
      <c r="B186" s="1" t="s">
        <v>9</v>
      </c>
    </row>
    <row r="187" spans="1:2" x14ac:dyDescent="0.2">
      <c r="A187" s="2">
        <v>25825</v>
      </c>
      <c r="B187" s="1" t="s">
        <v>9</v>
      </c>
    </row>
    <row r="188" spans="1:2" x14ac:dyDescent="0.2">
      <c r="A188" s="2">
        <v>25826</v>
      </c>
      <c r="B188" s="1" t="s">
        <v>9</v>
      </c>
    </row>
    <row r="189" spans="1:2" x14ac:dyDescent="0.2">
      <c r="A189" s="2">
        <v>25827</v>
      </c>
      <c r="B189" s="1" t="s">
        <v>9</v>
      </c>
    </row>
    <row r="190" spans="1:2" x14ac:dyDescent="0.2">
      <c r="A190" s="2">
        <v>25828</v>
      </c>
      <c r="B190" s="1" t="s">
        <v>9</v>
      </c>
    </row>
    <row r="191" spans="1:2" x14ac:dyDescent="0.2">
      <c r="A191" s="2">
        <v>25829</v>
      </c>
      <c r="B191" s="1" t="s">
        <v>9</v>
      </c>
    </row>
    <row r="192" spans="1:2" x14ac:dyDescent="0.2">
      <c r="A192" s="2">
        <v>25832</v>
      </c>
      <c r="B192" s="1" t="s">
        <v>9</v>
      </c>
    </row>
    <row r="193" spans="1:2" x14ac:dyDescent="0.2">
      <c r="A193" s="2">
        <v>25833</v>
      </c>
      <c r="B193" s="1" t="s">
        <v>9</v>
      </c>
    </row>
    <row r="194" spans="1:2" x14ac:dyDescent="0.2">
      <c r="A194" s="2">
        <v>25834</v>
      </c>
      <c r="B194" s="1" t="s">
        <v>9</v>
      </c>
    </row>
    <row r="195" spans="1:2" x14ac:dyDescent="0.2">
      <c r="A195" s="2">
        <v>25835</v>
      </c>
      <c r="B195" s="1" t="s">
        <v>9</v>
      </c>
    </row>
    <row r="196" spans="1:2" x14ac:dyDescent="0.2">
      <c r="A196" s="2">
        <v>25836</v>
      </c>
      <c r="B196" s="1" t="s">
        <v>9</v>
      </c>
    </row>
    <row r="197" spans="1:2" x14ac:dyDescent="0.2">
      <c r="A197" s="2">
        <v>25839</v>
      </c>
      <c r="B197" s="1" t="s">
        <v>9</v>
      </c>
    </row>
    <row r="198" spans="1:2" x14ac:dyDescent="0.2">
      <c r="A198" s="2">
        <v>25840</v>
      </c>
      <c r="B198" s="1" t="s">
        <v>9</v>
      </c>
    </row>
    <row r="199" spans="1:2" x14ac:dyDescent="0.2">
      <c r="A199" s="2">
        <v>25841</v>
      </c>
      <c r="B199" s="1" t="s">
        <v>9</v>
      </c>
    </row>
    <row r="200" spans="1:2" x14ac:dyDescent="0.2">
      <c r="A200" s="2">
        <v>25842</v>
      </c>
      <c r="B200" s="1" t="s">
        <v>9</v>
      </c>
    </row>
    <row r="201" spans="1:2" x14ac:dyDescent="0.2">
      <c r="A201" s="2">
        <v>25843</v>
      </c>
      <c r="B201" s="1" t="s">
        <v>9</v>
      </c>
    </row>
    <row r="202" spans="1:2" x14ac:dyDescent="0.2">
      <c r="A202" s="2">
        <v>25846</v>
      </c>
      <c r="B202" s="1" t="s">
        <v>9</v>
      </c>
    </row>
    <row r="203" spans="1:2" x14ac:dyDescent="0.2">
      <c r="A203" s="2">
        <v>25847</v>
      </c>
      <c r="B203" s="1" t="s">
        <v>9</v>
      </c>
    </row>
    <row r="204" spans="1:2" x14ac:dyDescent="0.2">
      <c r="A204" s="2">
        <v>25848</v>
      </c>
      <c r="B204" s="1" t="s">
        <v>9</v>
      </c>
    </row>
    <row r="205" spans="1:2" x14ac:dyDescent="0.2">
      <c r="A205" s="2">
        <v>25849</v>
      </c>
      <c r="B205" s="1" t="s">
        <v>9</v>
      </c>
    </row>
    <row r="206" spans="1:2" x14ac:dyDescent="0.2">
      <c r="A206" s="2">
        <v>25850</v>
      </c>
      <c r="B206" s="1" t="s">
        <v>9</v>
      </c>
    </row>
    <row r="207" spans="1:2" x14ac:dyDescent="0.2">
      <c r="A207" s="2">
        <v>25853</v>
      </c>
      <c r="B207" s="1" t="s">
        <v>9</v>
      </c>
    </row>
    <row r="208" spans="1:2" x14ac:dyDescent="0.2">
      <c r="A208" s="2">
        <v>25854</v>
      </c>
      <c r="B208" s="1" t="s">
        <v>9</v>
      </c>
    </row>
    <row r="209" spans="1:2" x14ac:dyDescent="0.2">
      <c r="A209" s="2">
        <v>25855</v>
      </c>
      <c r="B209" s="1" t="s">
        <v>9</v>
      </c>
    </row>
    <row r="210" spans="1:2" x14ac:dyDescent="0.2">
      <c r="A210" s="2">
        <v>25856</v>
      </c>
      <c r="B210" s="1" t="s">
        <v>9</v>
      </c>
    </row>
    <row r="211" spans="1:2" x14ac:dyDescent="0.2">
      <c r="A211" s="2">
        <v>25857</v>
      </c>
      <c r="B211" s="1" t="s">
        <v>9</v>
      </c>
    </row>
    <row r="212" spans="1:2" x14ac:dyDescent="0.2">
      <c r="A212" s="2">
        <v>25860</v>
      </c>
      <c r="B212" s="1" t="s">
        <v>9</v>
      </c>
    </row>
    <row r="213" spans="1:2" x14ac:dyDescent="0.2">
      <c r="A213" s="2">
        <v>25861</v>
      </c>
      <c r="B213" s="1" t="s">
        <v>9</v>
      </c>
    </row>
    <row r="214" spans="1:2" x14ac:dyDescent="0.2">
      <c r="A214" s="2">
        <v>25862</v>
      </c>
      <c r="B214" s="1" t="s">
        <v>9</v>
      </c>
    </row>
    <row r="215" spans="1:2" x14ac:dyDescent="0.2">
      <c r="A215" s="2">
        <v>25863</v>
      </c>
      <c r="B215" s="1" t="s">
        <v>9</v>
      </c>
    </row>
    <row r="216" spans="1:2" x14ac:dyDescent="0.2">
      <c r="A216" s="2">
        <v>25864</v>
      </c>
      <c r="B216" s="1" t="s">
        <v>9</v>
      </c>
    </row>
    <row r="217" spans="1:2" x14ac:dyDescent="0.2">
      <c r="A217" s="2">
        <v>25867</v>
      </c>
      <c r="B217" s="1" t="s">
        <v>9</v>
      </c>
    </row>
    <row r="218" spans="1:2" x14ac:dyDescent="0.2">
      <c r="A218" s="2">
        <v>25868</v>
      </c>
      <c r="B218" s="1" t="s">
        <v>9</v>
      </c>
    </row>
    <row r="219" spans="1:2" x14ac:dyDescent="0.2">
      <c r="A219" s="2">
        <v>25869</v>
      </c>
      <c r="B219" s="1" t="s">
        <v>9</v>
      </c>
    </row>
    <row r="220" spans="1:2" x14ac:dyDescent="0.2">
      <c r="A220" s="2">
        <v>25870</v>
      </c>
      <c r="B220" s="1" t="s">
        <v>9</v>
      </c>
    </row>
    <row r="221" spans="1:2" x14ac:dyDescent="0.2">
      <c r="A221" s="2">
        <v>25871</v>
      </c>
      <c r="B221" s="1" t="s">
        <v>9</v>
      </c>
    </row>
    <row r="222" spans="1:2" x14ac:dyDescent="0.2">
      <c r="A222" s="2">
        <v>25874</v>
      </c>
      <c r="B222" s="1" t="s">
        <v>9</v>
      </c>
    </row>
    <row r="223" spans="1:2" x14ac:dyDescent="0.2">
      <c r="A223" s="2">
        <v>25875</v>
      </c>
      <c r="B223" s="1" t="s">
        <v>9</v>
      </c>
    </row>
    <row r="224" spans="1:2" x14ac:dyDescent="0.2">
      <c r="A224" s="2">
        <v>25876</v>
      </c>
      <c r="B224" s="1" t="s">
        <v>9</v>
      </c>
    </row>
    <row r="225" spans="1:2" x14ac:dyDescent="0.2">
      <c r="A225" s="2">
        <v>25877</v>
      </c>
      <c r="B225" s="1" t="s">
        <v>9</v>
      </c>
    </row>
    <row r="226" spans="1:2" x14ac:dyDescent="0.2">
      <c r="A226" s="2">
        <v>25878</v>
      </c>
      <c r="B226" s="1" t="s">
        <v>9</v>
      </c>
    </row>
    <row r="227" spans="1:2" x14ac:dyDescent="0.2">
      <c r="A227" s="2">
        <v>25881</v>
      </c>
      <c r="B227" s="1" t="s">
        <v>9</v>
      </c>
    </row>
    <row r="228" spans="1:2" x14ac:dyDescent="0.2">
      <c r="A228" s="2">
        <v>25882</v>
      </c>
      <c r="B228" s="1" t="s">
        <v>9</v>
      </c>
    </row>
    <row r="229" spans="1:2" x14ac:dyDescent="0.2">
      <c r="A229" s="2">
        <v>25883</v>
      </c>
      <c r="B229" s="1" t="s">
        <v>9</v>
      </c>
    </row>
    <row r="230" spans="1:2" x14ac:dyDescent="0.2">
      <c r="A230" s="2">
        <v>25884</v>
      </c>
      <c r="B230" s="1" t="s">
        <v>9</v>
      </c>
    </row>
    <row r="231" spans="1:2" x14ac:dyDescent="0.2">
      <c r="A231" s="2">
        <v>25885</v>
      </c>
      <c r="B231" s="1" t="s">
        <v>9</v>
      </c>
    </row>
    <row r="232" spans="1:2" x14ac:dyDescent="0.2">
      <c r="A232" s="2">
        <v>25888</v>
      </c>
      <c r="B232" s="1" t="s">
        <v>9</v>
      </c>
    </row>
    <row r="233" spans="1:2" x14ac:dyDescent="0.2">
      <c r="A233" s="2">
        <v>25889</v>
      </c>
      <c r="B233" s="1" t="s">
        <v>9</v>
      </c>
    </row>
    <row r="234" spans="1:2" x14ac:dyDescent="0.2">
      <c r="A234" s="2">
        <v>25890</v>
      </c>
      <c r="B234" s="1" t="s">
        <v>9</v>
      </c>
    </row>
    <row r="235" spans="1:2" x14ac:dyDescent="0.2">
      <c r="A235" s="2">
        <v>25891</v>
      </c>
      <c r="B235" s="1" t="s">
        <v>9</v>
      </c>
    </row>
    <row r="236" spans="1:2" x14ac:dyDescent="0.2">
      <c r="A236" s="2">
        <v>25892</v>
      </c>
      <c r="B236" s="1" t="s">
        <v>9</v>
      </c>
    </row>
    <row r="237" spans="1:2" x14ac:dyDescent="0.2">
      <c r="A237" s="2">
        <v>25895</v>
      </c>
      <c r="B237" s="1" t="s">
        <v>9</v>
      </c>
    </row>
    <row r="238" spans="1:2" x14ac:dyDescent="0.2">
      <c r="A238" s="2">
        <v>25896</v>
      </c>
      <c r="B238" s="1" t="s">
        <v>9</v>
      </c>
    </row>
    <row r="239" spans="1:2" x14ac:dyDescent="0.2">
      <c r="A239" s="2">
        <v>25897</v>
      </c>
      <c r="B239" s="1" t="s">
        <v>9</v>
      </c>
    </row>
    <row r="240" spans="1:2" x14ac:dyDescent="0.2">
      <c r="A240" s="2">
        <v>25898</v>
      </c>
      <c r="B240" s="1" t="s">
        <v>9</v>
      </c>
    </row>
    <row r="241" spans="1:2" x14ac:dyDescent="0.2">
      <c r="A241" s="2">
        <v>25899</v>
      </c>
      <c r="B241" s="1" t="s">
        <v>9</v>
      </c>
    </row>
    <row r="242" spans="1:2" x14ac:dyDescent="0.2">
      <c r="A242" s="2">
        <v>25902</v>
      </c>
      <c r="B242" s="1" t="s">
        <v>9</v>
      </c>
    </row>
    <row r="243" spans="1:2" x14ac:dyDescent="0.2">
      <c r="A243" s="2">
        <v>25903</v>
      </c>
      <c r="B243" s="1" t="s">
        <v>9</v>
      </c>
    </row>
    <row r="244" spans="1:2" x14ac:dyDescent="0.2">
      <c r="A244" s="2">
        <v>25904</v>
      </c>
      <c r="B244" s="1" t="s">
        <v>9</v>
      </c>
    </row>
    <row r="245" spans="1:2" x14ac:dyDescent="0.2">
      <c r="A245" s="2">
        <v>25905</v>
      </c>
      <c r="B245" s="1" t="s">
        <v>9</v>
      </c>
    </row>
    <row r="246" spans="1:2" x14ac:dyDescent="0.2">
      <c r="A246" s="2">
        <v>25906</v>
      </c>
      <c r="B246" s="1" t="s">
        <v>9</v>
      </c>
    </row>
    <row r="247" spans="1:2" x14ac:dyDescent="0.2">
      <c r="A247" s="2">
        <v>25909</v>
      </c>
      <c r="B247" s="1" t="s">
        <v>9</v>
      </c>
    </row>
    <row r="248" spans="1:2" x14ac:dyDescent="0.2">
      <c r="A248" s="2">
        <v>25910</v>
      </c>
      <c r="B248" s="1" t="s">
        <v>9</v>
      </c>
    </row>
    <row r="249" spans="1:2" x14ac:dyDescent="0.2">
      <c r="A249" s="2">
        <v>25911</v>
      </c>
      <c r="B249" s="1" t="s">
        <v>9</v>
      </c>
    </row>
    <row r="250" spans="1:2" x14ac:dyDescent="0.2">
      <c r="A250" s="2">
        <v>25912</v>
      </c>
      <c r="B250" s="1" t="s">
        <v>9</v>
      </c>
    </row>
    <row r="251" spans="1:2" x14ac:dyDescent="0.2">
      <c r="A251" s="2">
        <v>25913</v>
      </c>
      <c r="B251" s="1" t="s">
        <v>9</v>
      </c>
    </row>
    <row r="252" spans="1:2" x14ac:dyDescent="0.2">
      <c r="A252" s="2">
        <v>25916</v>
      </c>
      <c r="B252" s="1" t="s">
        <v>9</v>
      </c>
    </row>
    <row r="253" spans="1:2" x14ac:dyDescent="0.2">
      <c r="A253" s="2">
        <v>25917</v>
      </c>
      <c r="B253" s="1" t="s">
        <v>9</v>
      </c>
    </row>
    <row r="254" spans="1:2" x14ac:dyDescent="0.2">
      <c r="A254" s="2">
        <v>25918</v>
      </c>
      <c r="B254" s="1" t="s">
        <v>9</v>
      </c>
    </row>
    <row r="255" spans="1:2" x14ac:dyDescent="0.2">
      <c r="A255" s="2">
        <v>25919</v>
      </c>
      <c r="B255" s="1" t="s">
        <v>9</v>
      </c>
    </row>
    <row r="256" spans="1:2" x14ac:dyDescent="0.2">
      <c r="A256" s="2">
        <v>25920</v>
      </c>
      <c r="B256" s="1" t="s">
        <v>9</v>
      </c>
    </row>
    <row r="257" spans="1:2" x14ac:dyDescent="0.2">
      <c r="A257" s="2">
        <v>25923</v>
      </c>
      <c r="B257" s="1" t="s">
        <v>9</v>
      </c>
    </row>
    <row r="258" spans="1:2" x14ac:dyDescent="0.2">
      <c r="A258" s="2">
        <v>25924</v>
      </c>
      <c r="B258" s="1" t="s">
        <v>9</v>
      </c>
    </row>
    <row r="259" spans="1:2" x14ac:dyDescent="0.2">
      <c r="A259" s="2">
        <v>25925</v>
      </c>
      <c r="B259" s="1" t="s">
        <v>9</v>
      </c>
    </row>
    <row r="260" spans="1:2" x14ac:dyDescent="0.2">
      <c r="A260" s="2">
        <v>25926</v>
      </c>
      <c r="B260" s="1" t="s">
        <v>9</v>
      </c>
    </row>
    <row r="261" spans="1:2" x14ac:dyDescent="0.2">
      <c r="A261" s="2">
        <v>25927</v>
      </c>
      <c r="B261" s="1" t="s">
        <v>9</v>
      </c>
    </row>
    <row r="262" spans="1:2" x14ac:dyDescent="0.2">
      <c r="A262" s="2">
        <v>25930</v>
      </c>
      <c r="B262" s="1" t="s">
        <v>9</v>
      </c>
    </row>
    <row r="263" spans="1:2" x14ac:dyDescent="0.2">
      <c r="A263" s="2">
        <v>25931</v>
      </c>
      <c r="B263" s="1" t="s">
        <v>9</v>
      </c>
    </row>
    <row r="264" spans="1:2" x14ac:dyDescent="0.2">
      <c r="A264" s="2">
        <v>25932</v>
      </c>
      <c r="B264" s="1" t="s">
        <v>9</v>
      </c>
    </row>
    <row r="265" spans="1:2" x14ac:dyDescent="0.2">
      <c r="A265" s="2">
        <v>25933</v>
      </c>
      <c r="B265" s="1" t="s">
        <v>9</v>
      </c>
    </row>
    <row r="266" spans="1:2" x14ac:dyDescent="0.2">
      <c r="A266" s="2">
        <v>25934</v>
      </c>
      <c r="B266" s="1" t="s">
        <v>9</v>
      </c>
    </row>
    <row r="267" spans="1:2" x14ac:dyDescent="0.2">
      <c r="A267" s="2">
        <v>25937</v>
      </c>
      <c r="B267" s="1" t="s">
        <v>9</v>
      </c>
    </row>
    <row r="268" spans="1:2" x14ac:dyDescent="0.2">
      <c r="A268" s="2">
        <v>25938</v>
      </c>
      <c r="B268" s="1" t="s">
        <v>9</v>
      </c>
    </row>
    <row r="269" spans="1:2" x14ac:dyDescent="0.2">
      <c r="A269" s="2">
        <v>25939</v>
      </c>
      <c r="B269" s="1" t="s">
        <v>9</v>
      </c>
    </row>
    <row r="270" spans="1:2" x14ac:dyDescent="0.2">
      <c r="A270" s="2">
        <v>25940</v>
      </c>
      <c r="B270" s="1" t="s">
        <v>9</v>
      </c>
    </row>
    <row r="271" spans="1:2" x14ac:dyDescent="0.2">
      <c r="A271" s="2">
        <v>25941</v>
      </c>
      <c r="B271" s="1" t="s">
        <v>9</v>
      </c>
    </row>
    <row r="272" spans="1:2" x14ac:dyDescent="0.2">
      <c r="A272" s="2">
        <v>25944</v>
      </c>
      <c r="B272" s="1" t="s">
        <v>9</v>
      </c>
    </row>
    <row r="273" spans="1:2" x14ac:dyDescent="0.2">
      <c r="A273" s="2">
        <v>25945</v>
      </c>
      <c r="B273" s="1" t="s">
        <v>9</v>
      </c>
    </row>
    <row r="274" spans="1:2" x14ac:dyDescent="0.2">
      <c r="A274" s="2">
        <v>25946</v>
      </c>
      <c r="B274" s="1" t="s">
        <v>9</v>
      </c>
    </row>
    <row r="275" spans="1:2" x14ac:dyDescent="0.2">
      <c r="A275" s="2">
        <v>25947</v>
      </c>
      <c r="B275" s="1" t="s">
        <v>9</v>
      </c>
    </row>
    <row r="276" spans="1:2" x14ac:dyDescent="0.2">
      <c r="A276" s="2">
        <v>25948</v>
      </c>
      <c r="B276" s="1" t="s">
        <v>9</v>
      </c>
    </row>
    <row r="277" spans="1:2" x14ac:dyDescent="0.2">
      <c r="A277" s="2">
        <v>25951</v>
      </c>
      <c r="B277" s="1" t="s">
        <v>9</v>
      </c>
    </row>
    <row r="278" spans="1:2" x14ac:dyDescent="0.2">
      <c r="A278" s="2">
        <v>25952</v>
      </c>
      <c r="B278" s="1" t="s">
        <v>9</v>
      </c>
    </row>
    <row r="279" spans="1:2" x14ac:dyDescent="0.2">
      <c r="A279" s="2">
        <v>25953</v>
      </c>
      <c r="B279" s="1" t="s">
        <v>9</v>
      </c>
    </row>
    <row r="280" spans="1:2" x14ac:dyDescent="0.2">
      <c r="A280" s="2">
        <v>25954</v>
      </c>
      <c r="B280" s="1" t="s">
        <v>9</v>
      </c>
    </row>
    <row r="281" spans="1:2" x14ac:dyDescent="0.2">
      <c r="A281" s="2">
        <v>25955</v>
      </c>
      <c r="B281" s="1" t="s">
        <v>9</v>
      </c>
    </row>
    <row r="282" spans="1:2" x14ac:dyDescent="0.2">
      <c r="A282" s="2">
        <v>25958</v>
      </c>
      <c r="B282" s="1" t="s">
        <v>9</v>
      </c>
    </row>
    <row r="283" spans="1:2" x14ac:dyDescent="0.2">
      <c r="A283" s="2">
        <v>25959</v>
      </c>
      <c r="B283" s="1" t="s">
        <v>9</v>
      </c>
    </row>
    <row r="284" spans="1:2" x14ac:dyDescent="0.2">
      <c r="A284" s="2">
        <v>25960</v>
      </c>
      <c r="B284" s="1" t="s">
        <v>9</v>
      </c>
    </row>
    <row r="285" spans="1:2" x14ac:dyDescent="0.2">
      <c r="A285" s="2">
        <v>25961</v>
      </c>
      <c r="B285" s="1" t="s">
        <v>9</v>
      </c>
    </row>
    <row r="286" spans="1:2" x14ac:dyDescent="0.2">
      <c r="A286" s="2">
        <v>25962</v>
      </c>
      <c r="B286" s="1" t="s">
        <v>9</v>
      </c>
    </row>
    <row r="287" spans="1:2" x14ac:dyDescent="0.2">
      <c r="A287" s="2">
        <v>25965</v>
      </c>
      <c r="B287" s="1" t="s">
        <v>9</v>
      </c>
    </row>
    <row r="288" spans="1:2" x14ac:dyDescent="0.2">
      <c r="A288" s="2">
        <v>25966</v>
      </c>
      <c r="B288" s="1" t="s">
        <v>9</v>
      </c>
    </row>
    <row r="289" spans="1:2" x14ac:dyDescent="0.2">
      <c r="A289" s="2">
        <v>25967</v>
      </c>
      <c r="B289" s="1" t="s">
        <v>9</v>
      </c>
    </row>
    <row r="290" spans="1:2" x14ac:dyDescent="0.2">
      <c r="A290" s="2">
        <v>25968</v>
      </c>
      <c r="B290" s="1" t="s">
        <v>9</v>
      </c>
    </row>
    <row r="291" spans="1:2" x14ac:dyDescent="0.2">
      <c r="A291" s="2">
        <v>25969</v>
      </c>
      <c r="B291" s="1" t="s">
        <v>9</v>
      </c>
    </row>
    <row r="292" spans="1:2" x14ac:dyDescent="0.2">
      <c r="A292" s="2">
        <v>25972</v>
      </c>
      <c r="B292" s="1" t="s">
        <v>9</v>
      </c>
    </row>
    <row r="293" spans="1:2" x14ac:dyDescent="0.2">
      <c r="A293" s="2">
        <v>25973</v>
      </c>
      <c r="B293" s="1" t="s">
        <v>9</v>
      </c>
    </row>
    <row r="294" spans="1:2" x14ac:dyDescent="0.2">
      <c r="A294" s="2">
        <v>25974</v>
      </c>
      <c r="B294" s="1" t="s">
        <v>9</v>
      </c>
    </row>
    <row r="295" spans="1:2" x14ac:dyDescent="0.2">
      <c r="A295" s="2">
        <v>25975</v>
      </c>
      <c r="B295" s="1" t="s">
        <v>9</v>
      </c>
    </row>
    <row r="296" spans="1:2" x14ac:dyDescent="0.2">
      <c r="A296" s="2">
        <v>25976</v>
      </c>
      <c r="B296" s="1" t="s">
        <v>9</v>
      </c>
    </row>
    <row r="297" spans="1:2" x14ac:dyDescent="0.2">
      <c r="A297" s="2">
        <v>25979</v>
      </c>
      <c r="B297" s="1" t="s">
        <v>9</v>
      </c>
    </row>
    <row r="298" spans="1:2" x14ac:dyDescent="0.2">
      <c r="A298" s="2">
        <v>25980</v>
      </c>
      <c r="B298" s="1" t="s">
        <v>9</v>
      </c>
    </row>
    <row r="299" spans="1:2" x14ac:dyDescent="0.2">
      <c r="A299" s="2">
        <v>25981</v>
      </c>
      <c r="B299" s="1" t="s">
        <v>9</v>
      </c>
    </row>
    <row r="300" spans="1:2" x14ac:dyDescent="0.2">
      <c r="A300" s="2">
        <v>25982</v>
      </c>
      <c r="B300" s="1" t="s">
        <v>9</v>
      </c>
    </row>
    <row r="301" spans="1:2" x14ac:dyDescent="0.2">
      <c r="A301" s="2">
        <v>25983</v>
      </c>
      <c r="B301" s="1" t="s">
        <v>9</v>
      </c>
    </row>
    <row r="302" spans="1:2" x14ac:dyDescent="0.2">
      <c r="A302" s="2">
        <v>25986</v>
      </c>
      <c r="B302" s="1" t="s">
        <v>9</v>
      </c>
    </row>
    <row r="303" spans="1:2" x14ac:dyDescent="0.2">
      <c r="A303" s="2">
        <v>25987</v>
      </c>
      <c r="B303" s="1" t="s">
        <v>9</v>
      </c>
    </row>
    <row r="304" spans="1:2" x14ac:dyDescent="0.2">
      <c r="A304" s="2">
        <v>25988</v>
      </c>
      <c r="B304" s="1" t="s">
        <v>9</v>
      </c>
    </row>
    <row r="305" spans="1:2" x14ac:dyDescent="0.2">
      <c r="A305" s="2">
        <v>25989</v>
      </c>
      <c r="B305" s="1" t="s">
        <v>9</v>
      </c>
    </row>
    <row r="306" spans="1:2" x14ac:dyDescent="0.2">
      <c r="A306" s="2">
        <v>25990</v>
      </c>
      <c r="B306" s="1" t="s">
        <v>9</v>
      </c>
    </row>
    <row r="307" spans="1:2" x14ac:dyDescent="0.2">
      <c r="A307" s="2">
        <v>25993</v>
      </c>
      <c r="B307" s="1" t="s">
        <v>9</v>
      </c>
    </row>
    <row r="308" spans="1:2" x14ac:dyDescent="0.2">
      <c r="A308" s="2">
        <v>25994</v>
      </c>
      <c r="B308" s="1" t="s">
        <v>9</v>
      </c>
    </row>
    <row r="309" spans="1:2" x14ac:dyDescent="0.2">
      <c r="A309" s="2">
        <v>25995</v>
      </c>
      <c r="B309" s="1" t="s">
        <v>9</v>
      </c>
    </row>
    <row r="310" spans="1:2" x14ac:dyDescent="0.2">
      <c r="A310" s="2">
        <v>25996</v>
      </c>
      <c r="B310" s="1" t="s">
        <v>9</v>
      </c>
    </row>
    <row r="311" spans="1:2" x14ac:dyDescent="0.2">
      <c r="A311" s="2">
        <v>25997</v>
      </c>
      <c r="B311" s="1" t="s">
        <v>9</v>
      </c>
    </row>
    <row r="312" spans="1:2" x14ac:dyDescent="0.2">
      <c r="A312" s="2">
        <v>26000</v>
      </c>
      <c r="B312" s="1" t="s">
        <v>9</v>
      </c>
    </row>
    <row r="313" spans="1:2" x14ac:dyDescent="0.2">
      <c r="A313" s="2">
        <v>26001</v>
      </c>
      <c r="B313" s="1" t="s">
        <v>9</v>
      </c>
    </row>
    <row r="314" spans="1:2" x14ac:dyDescent="0.2">
      <c r="A314" s="2">
        <v>26002</v>
      </c>
      <c r="B314" s="1" t="s">
        <v>9</v>
      </c>
    </row>
    <row r="315" spans="1:2" x14ac:dyDescent="0.2">
      <c r="A315" s="2">
        <v>26003</v>
      </c>
      <c r="B315" s="1" t="s">
        <v>9</v>
      </c>
    </row>
    <row r="316" spans="1:2" x14ac:dyDescent="0.2">
      <c r="A316" s="2">
        <v>26004</v>
      </c>
      <c r="B316" s="1" t="s">
        <v>9</v>
      </c>
    </row>
    <row r="317" spans="1:2" x14ac:dyDescent="0.2">
      <c r="A317" s="2">
        <v>26007</v>
      </c>
      <c r="B317" s="1" t="s">
        <v>9</v>
      </c>
    </row>
    <row r="318" spans="1:2" x14ac:dyDescent="0.2">
      <c r="A318" s="2">
        <v>26008</v>
      </c>
      <c r="B318" s="1" t="s">
        <v>9</v>
      </c>
    </row>
    <row r="319" spans="1:2" x14ac:dyDescent="0.2">
      <c r="A319" s="2">
        <v>26009</v>
      </c>
      <c r="B319" s="1" t="s">
        <v>9</v>
      </c>
    </row>
    <row r="320" spans="1:2" x14ac:dyDescent="0.2">
      <c r="A320" s="2">
        <v>26010</v>
      </c>
      <c r="B320" s="1" t="s">
        <v>9</v>
      </c>
    </row>
    <row r="321" spans="1:2" x14ac:dyDescent="0.2">
      <c r="A321" s="2">
        <v>26011</v>
      </c>
      <c r="B321" s="1" t="s">
        <v>9</v>
      </c>
    </row>
    <row r="322" spans="1:2" x14ac:dyDescent="0.2">
      <c r="A322" s="2">
        <v>26014</v>
      </c>
      <c r="B322" s="1" t="s">
        <v>9</v>
      </c>
    </row>
    <row r="323" spans="1:2" x14ac:dyDescent="0.2">
      <c r="A323" s="2">
        <v>26015</v>
      </c>
      <c r="B323" s="1" t="s">
        <v>9</v>
      </c>
    </row>
    <row r="324" spans="1:2" x14ac:dyDescent="0.2">
      <c r="A324" s="2">
        <v>26016</v>
      </c>
      <c r="B324" s="1" t="s">
        <v>9</v>
      </c>
    </row>
    <row r="325" spans="1:2" x14ac:dyDescent="0.2">
      <c r="A325" s="2">
        <v>26017</v>
      </c>
      <c r="B325" s="1" t="s">
        <v>9</v>
      </c>
    </row>
    <row r="326" spans="1:2" x14ac:dyDescent="0.2">
      <c r="A326" s="2">
        <v>26018</v>
      </c>
      <c r="B326" s="1" t="s">
        <v>9</v>
      </c>
    </row>
    <row r="327" spans="1:2" x14ac:dyDescent="0.2">
      <c r="A327" s="2">
        <v>26021</v>
      </c>
      <c r="B327" s="1" t="s">
        <v>9</v>
      </c>
    </row>
    <row r="328" spans="1:2" x14ac:dyDescent="0.2">
      <c r="A328" s="2">
        <v>26022</v>
      </c>
      <c r="B328" s="1" t="s">
        <v>9</v>
      </c>
    </row>
    <row r="329" spans="1:2" x14ac:dyDescent="0.2">
      <c r="A329" s="2">
        <v>26023</v>
      </c>
      <c r="B329" s="1" t="s">
        <v>9</v>
      </c>
    </row>
    <row r="330" spans="1:2" x14ac:dyDescent="0.2">
      <c r="A330" s="2">
        <v>26024</v>
      </c>
      <c r="B330" s="1" t="s">
        <v>9</v>
      </c>
    </row>
    <row r="331" spans="1:2" x14ac:dyDescent="0.2">
      <c r="A331" s="2">
        <v>26025</v>
      </c>
      <c r="B331" s="1" t="s">
        <v>9</v>
      </c>
    </row>
    <row r="332" spans="1:2" x14ac:dyDescent="0.2">
      <c r="A332" s="2">
        <v>26028</v>
      </c>
      <c r="B332" s="1" t="s">
        <v>9</v>
      </c>
    </row>
    <row r="333" spans="1:2" x14ac:dyDescent="0.2">
      <c r="A333" s="2">
        <v>26029</v>
      </c>
      <c r="B333" s="1" t="s">
        <v>9</v>
      </c>
    </row>
    <row r="334" spans="1:2" x14ac:dyDescent="0.2">
      <c r="A334" s="2">
        <v>26030</v>
      </c>
      <c r="B334" s="1" t="s">
        <v>9</v>
      </c>
    </row>
    <row r="335" spans="1:2" x14ac:dyDescent="0.2">
      <c r="A335" s="2">
        <v>26031</v>
      </c>
      <c r="B335" s="1" t="s">
        <v>9</v>
      </c>
    </row>
    <row r="336" spans="1:2" x14ac:dyDescent="0.2">
      <c r="A336" s="2">
        <v>26032</v>
      </c>
      <c r="B336" s="1" t="s">
        <v>9</v>
      </c>
    </row>
    <row r="337" spans="1:2" x14ac:dyDescent="0.2">
      <c r="A337" s="2">
        <v>26035</v>
      </c>
      <c r="B337" s="1" t="s">
        <v>9</v>
      </c>
    </row>
    <row r="338" spans="1:2" x14ac:dyDescent="0.2">
      <c r="A338" s="2">
        <v>26036</v>
      </c>
      <c r="B338" s="1" t="s">
        <v>9</v>
      </c>
    </row>
    <row r="339" spans="1:2" x14ac:dyDescent="0.2">
      <c r="A339" s="2">
        <v>26037</v>
      </c>
      <c r="B339" s="1" t="s">
        <v>9</v>
      </c>
    </row>
    <row r="340" spans="1:2" x14ac:dyDescent="0.2">
      <c r="A340" s="2">
        <v>26038</v>
      </c>
      <c r="B340" s="1" t="s">
        <v>9</v>
      </c>
    </row>
    <row r="341" spans="1:2" x14ac:dyDescent="0.2">
      <c r="A341" s="2">
        <v>26039</v>
      </c>
      <c r="B341" s="1" t="s">
        <v>9</v>
      </c>
    </row>
    <row r="342" spans="1:2" x14ac:dyDescent="0.2">
      <c r="A342" s="2">
        <v>26042</v>
      </c>
      <c r="B342" s="1" t="s">
        <v>9</v>
      </c>
    </row>
    <row r="343" spans="1:2" x14ac:dyDescent="0.2">
      <c r="A343" s="2">
        <v>26043</v>
      </c>
      <c r="B343" s="1" t="s">
        <v>9</v>
      </c>
    </row>
    <row r="344" spans="1:2" x14ac:dyDescent="0.2">
      <c r="A344" s="2">
        <v>26044</v>
      </c>
      <c r="B344" s="1" t="s">
        <v>9</v>
      </c>
    </row>
    <row r="345" spans="1:2" x14ac:dyDescent="0.2">
      <c r="A345" s="2">
        <v>26045</v>
      </c>
      <c r="B345" s="1" t="s">
        <v>9</v>
      </c>
    </row>
    <row r="346" spans="1:2" x14ac:dyDescent="0.2">
      <c r="A346" s="2">
        <v>26046</v>
      </c>
      <c r="B346" s="1" t="s">
        <v>9</v>
      </c>
    </row>
    <row r="347" spans="1:2" x14ac:dyDescent="0.2">
      <c r="A347" s="2">
        <v>26049</v>
      </c>
      <c r="B347" s="1" t="s">
        <v>9</v>
      </c>
    </row>
    <row r="348" spans="1:2" x14ac:dyDescent="0.2">
      <c r="A348" s="2">
        <v>26050</v>
      </c>
      <c r="B348" s="1" t="s">
        <v>9</v>
      </c>
    </row>
    <row r="349" spans="1:2" x14ac:dyDescent="0.2">
      <c r="A349" s="2">
        <v>26051</v>
      </c>
      <c r="B349" s="1" t="s">
        <v>9</v>
      </c>
    </row>
    <row r="350" spans="1:2" x14ac:dyDescent="0.2">
      <c r="A350" s="2">
        <v>26052</v>
      </c>
      <c r="B350" s="1" t="s">
        <v>9</v>
      </c>
    </row>
    <row r="351" spans="1:2" x14ac:dyDescent="0.2">
      <c r="A351" s="2">
        <v>26053</v>
      </c>
      <c r="B351" s="1" t="s">
        <v>9</v>
      </c>
    </row>
    <row r="352" spans="1:2" x14ac:dyDescent="0.2">
      <c r="A352" s="2">
        <v>26056</v>
      </c>
      <c r="B352" s="1" t="s">
        <v>9</v>
      </c>
    </row>
    <row r="353" spans="1:2" x14ac:dyDescent="0.2">
      <c r="A353" s="2">
        <v>26057</v>
      </c>
      <c r="B353" s="1" t="s">
        <v>9</v>
      </c>
    </row>
    <row r="354" spans="1:2" x14ac:dyDescent="0.2">
      <c r="A354" s="2">
        <v>26058</v>
      </c>
      <c r="B354" s="1" t="s">
        <v>9</v>
      </c>
    </row>
    <row r="355" spans="1:2" x14ac:dyDescent="0.2">
      <c r="A355" s="2">
        <v>26059</v>
      </c>
      <c r="B355" s="1" t="s">
        <v>9</v>
      </c>
    </row>
    <row r="356" spans="1:2" x14ac:dyDescent="0.2">
      <c r="A356" s="2">
        <v>26060</v>
      </c>
      <c r="B356" s="1" t="s">
        <v>9</v>
      </c>
    </row>
    <row r="357" spans="1:2" x14ac:dyDescent="0.2">
      <c r="A357" s="2">
        <v>26063</v>
      </c>
      <c r="B357" s="1" t="s">
        <v>9</v>
      </c>
    </row>
    <row r="358" spans="1:2" x14ac:dyDescent="0.2">
      <c r="A358" s="2">
        <v>26064</v>
      </c>
      <c r="B358" s="1" t="s">
        <v>9</v>
      </c>
    </row>
    <row r="359" spans="1:2" x14ac:dyDescent="0.2">
      <c r="A359" s="2">
        <v>26065</v>
      </c>
      <c r="B359" s="1" t="s">
        <v>9</v>
      </c>
    </row>
    <row r="360" spans="1:2" x14ac:dyDescent="0.2">
      <c r="A360" s="2">
        <v>26066</v>
      </c>
      <c r="B360" s="1" t="s">
        <v>9</v>
      </c>
    </row>
    <row r="361" spans="1:2" x14ac:dyDescent="0.2">
      <c r="A361" s="2">
        <v>26067</v>
      </c>
      <c r="B361" s="1" t="s">
        <v>9</v>
      </c>
    </row>
    <row r="362" spans="1:2" x14ac:dyDescent="0.2">
      <c r="A362" s="2">
        <v>26070</v>
      </c>
      <c r="B362" s="1" t="s">
        <v>9</v>
      </c>
    </row>
    <row r="363" spans="1:2" x14ac:dyDescent="0.2">
      <c r="A363" s="2">
        <v>26071</v>
      </c>
      <c r="B363" s="1" t="s">
        <v>9</v>
      </c>
    </row>
    <row r="364" spans="1:2" x14ac:dyDescent="0.2">
      <c r="A364" s="2">
        <v>26072</v>
      </c>
      <c r="B364" s="1" t="s">
        <v>9</v>
      </c>
    </row>
    <row r="365" spans="1:2" x14ac:dyDescent="0.2">
      <c r="A365" s="2">
        <v>26073</v>
      </c>
      <c r="B365" s="1" t="s">
        <v>9</v>
      </c>
    </row>
    <row r="366" spans="1:2" x14ac:dyDescent="0.2">
      <c r="A366" s="2">
        <v>26074</v>
      </c>
      <c r="B366" s="1" t="s">
        <v>9</v>
      </c>
    </row>
    <row r="367" spans="1:2" x14ac:dyDescent="0.2">
      <c r="A367" s="2">
        <v>26077</v>
      </c>
      <c r="B367" s="1" t="s">
        <v>9</v>
      </c>
    </row>
    <row r="368" spans="1:2" x14ac:dyDescent="0.2">
      <c r="A368" s="2">
        <v>26078</v>
      </c>
      <c r="B368" s="1" t="s">
        <v>9</v>
      </c>
    </row>
    <row r="369" spans="1:2" x14ac:dyDescent="0.2">
      <c r="A369" s="2">
        <v>26079</v>
      </c>
      <c r="B369" s="1" t="s">
        <v>9</v>
      </c>
    </row>
    <row r="370" spans="1:2" x14ac:dyDescent="0.2">
      <c r="A370" s="2">
        <v>26080</v>
      </c>
      <c r="B370" s="1" t="s">
        <v>9</v>
      </c>
    </row>
    <row r="371" spans="1:2" x14ac:dyDescent="0.2">
      <c r="A371" s="2">
        <v>26081</v>
      </c>
      <c r="B371" s="1" t="s">
        <v>9</v>
      </c>
    </row>
    <row r="372" spans="1:2" x14ac:dyDescent="0.2">
      <c r="A372" s="2">
        <v>26084</v>
      </c>
      <c r="B372" s="1" t="s">
        <v>9</v>
      </c>
    </row>
    <row r="373" spans="1:2" x14ac:dyDescent="0.2">
      <c r="A373" s="2">
        <v>26085</v>
      </c>
      <c r="B373" s="1" t="s">
        <v>9</v>
      </c>
    </row>
    <row r="374" spans="1:2" x14ac:dyDescent="0.2">
      <c r="A374" s="2">
        <v>26086</v>
      </c>
      <c r="B374" s="1" t="s">
        <v>9</v>
      </c>
    </row>
    <row r="375" spans="1:2" x14ac:dyDescent="0.2">
      <c r="A375" s="2">
        <v>26087</v>
      </c>
      <c r="B375" s="1" t="s">
        <v>9</v>
      </c>
    </row>
    <row r="376" spans="1:2" x14ac:dyDescent="0.2">
      <c r="A376" s="2">
        <v>26088</v>
      </c>
      <c r="B376" s="1" t="s">
        <v>9</v>
      </c>
    </row>
    <row r="377" spans="1:2" x14ac:dyDescent="0.2">
      <c r="A377" s="2">
        <v>26091</v>
      </c>
      <c r="B377" s="1" t="s">
        <v>9</v>
      </c>
    </row>
    <row r="378" spans="1:2" x14ac:dyDescent="0.2">
      <c r="A378" s="2">
        <v>26092</v>
      </c>
      <c r="B378" s="1" t="s">
        <v>9</v>
      </c>
    </row>
    <row r="379" spans="1:2" x14ac:dyDescent="0.2">
      <c r="A379" s="2">
        <v>26093</v>
      </c>
      <c r="B379" s="1" t="s">
        <v>9</v>
      </c>
    </row>
    <row r="380" spans="1:2" x14ac:dyDescent="0.2">
      <c r="A380" s="2">
        <v>26094</v>
      </c>
      <c r="B380" s="1" t="s">
        <v>9</v>
      </c>
    </row>
    <row r="381" spans="1:2" x14ac:dyDescent="0.2">
      <c r="A381" s="2">
        <v>26095</v>
      </c>
      <c r="B381" s="1" t="s">
        <v>9</v>
      </c>
    </row>
    <row r="382" spans="1:2" x14ac:dyDescent="0.2">
      <c r="A382" s="2">
        <v>26098</v>
      </c>
      <c r="B382" s="1" t="s">
        <v>9</v>
      </c>
    </row>
    <row r="383" spans="1:2" x14ac:dyDescent="0.2">
      <c r="A383" s="2">
        <v>26099</v>
      </c>
      <c r="B383" s="1" t="s">
        <v>9</v>
      </c>
    </row>
    <row r="384" spans="1:2" x14ac:dyDescent="0.2">
      <c r="A384" s="2">
        <v>26100</v>
      </c>
      <c r="B384" s="1" t="s">
        <v>9</v>
      </c>
    </row>
    <row r="385" spans="1:2" x14ac:dyDescent="0.2">
      <c r="A385" s="2">
        <v>26101</v>
      </c>
      <c r="B385" s="1" t="s">
        <v>9</v>
      </c>
    </row>
    <row r="386" spans="1:2" x14ac:dyDescent="0.2">
      <c r="A386" s="2">
        <v>26102</v>
      </c>
      <c r="B386" s="1" t="s">
        <v>9</v>
      </c>
    </row>
    <row r="387" spans="1:2" x14ac:dyDescent="0.2">
      <c r="A387" s="2">
        <v>26105</v>
      </c>
      <c r="B387" s="1" t="s">
        <v>9</v>
      </c>
    </row>
    <row r="388" spans="1:2" x14ac:dyDescent="0.2">
      <c r="A388" s="2">
        <v>26106</v>
      </c>
      <c r="B388" s="1" t="s">
        <v>9</v>
      </c>
    </row>
    <row r="389" spans="1:2" x14ac:dyDescent="0.2">
      <c r="A389" s="2">
        <v>26107</v>
      </c>
      <c r="B389" s="1" t="s">
        <v>9</v>
      </c>
    </row>
    <row r="390" spans="1:2" x14ac:dyDescent="0.2">
      <c r="A390" s="2">
        <v>26108</v>
      </c>
      <c r="B390" s="1" t="s">
        <v>9</v>
      </c>
    </row>
    <row r="391" spans="1:2" x14ac:dyDescent="0.2">
      <c r="A391" s="2">
        <v>26109</v>
      </c>
      <c r="B391" s="1" t="s">
        <v>9</v>
      </c>
    </row>
    <row r="392" spans="1:2" x14ac:dyDescent="0.2">
      <c r="A392" s="2">
        <v>26112</v>
      </c>
      <c r="B392" s="1" t="s">
        <v>9</v>
      </c>
    </row>
    <row r="393" spans="1:2" x14ac:dyDescent="0.2">
      <c r="A393" s="2">
        <v>26113</v>
      </c>
      <c r="B393" s="1" t="s">
        <v>9</v>
      </c>
    </row>
    <row r="394" spans="1:2" x14ac:dyDescent="0.2">
      <c r="A394" s="2">
        <v>26114</v>
      </c>
      <c r="B394" s="1" t="s">
        <v>9</v>
      </c>
    </row>
    <row r="395" spans="1:2" x14ac:dyDescent="0.2">
      <c r="A395" s="2">
        <v>26115</v>
      </c>
      <c r="B395" s="1" t="s">
        <v>9</v>
      </c>
    </row>
    <row r="396" spans="1:2" x14ac:dyDescent="0.2">
      <c r="A396" s="2">
        <v>26116</v>
      </c>
      <c r="B396" s="1" t="s">
        <v>9</v>
      </c>
    </row>
    <row r="397" spans="1:2" x14ac:dyDescent="0.2">
      <c r="A397" s="2">
        <v>26119</v>
      </c>
      <c r="B397" s="1" t="s">
        <v>9</v>
      </c>
    </row>
    <row r="398" spans="1:2" x14ac:dyDescent="0.2">
      <c r="A398" s="2">
        <v>26120</v>
      </c>
      <c r="B398" s="1" t="s">
        <v>9</v>
      </c>
    </row>
    <row r="399" spans="1:2" x14ac:dyDescent="0.2">
      <c r="A399" s="2">
        <v>26121</v>
      </c>
      <c r="B399" s="1" t="s">
        <v>9</v>
      </c>
    </row>
    <row r="400" spans="1:2" x14ac:dyDescent="0.2">
      <c r="A400" s="2">
        <v>26122</v>
      </c>
      <c r="B400" s="1" t="s">
        <v>9</v>
      </c>
    </row>
    <row r="401" spans="1:2" x14ac:dyDescent="0.2">
      <c r="A401" s="2">
        <v>26123</v>
      </c>
      <c r="B401" s="1" t="s">
        <v>9</v>
      </c>
    </row>
    <row r="402" spans="1:2" x14ac:dyDescent="0.2">
      <c r="A402" s="2">
        <v>26126</v>
      </c>
      <c r="B402" s="1" t="s">
        <v>9</v>
      </c>
    </row>
    <row r="403" spans="1:2" x14ac:dyDescent="0.2">
      <c r="A403" s="2">
        <v>26127</v>
      </c>
      <c r="B403" s="1" t="s">
        <v>9</v>
      </c>
    </row>
    <row r="404" spans="1:2" x14ac:dyDescent="0.2">
      <c r="A404" s="2">
        <v>26128</v>
      </c>
      <c r="B404" s="1" t="s">
        <v>9</v>
      </c>
    </row>
    <row r="405" spans="1:2" x14ac:dyDescent="0.2">
      <c r="A405" s="2">
        <v>26129</v>
      </c>
      <c r="B405" s="1" t="s">
        <v>9</v>
      </c>
    </row>
    <row r="406" spans="1:2" x14ac:dyDescent="0.2">
      <c r="A406" s="2">
        <v>26130</v>
      </c>
      <c r="B406" s="1" t="s">
        <v>9</v>
      </c>
    </row>
    <row r="407" spans="1:2" x14ac:dyDescent="0.2">
      <c r="A407" s="2">
        <v>26133</v>
      </c>
      <c r="B407" s="1" t="s">
        <v>9</v>
      </c>
    </row>
    <row r="408" spans="1:2" x14ac:dyDescent="0.2">
      <c r="A408" s="2">
        <v>26134</v>
      </c>
      <c r="B408" s="1" t="s">
        <v>9</v>
      </c>
    </row>
    <row r="409" spans="1:2" x14ac:dyDescent="0.2">
      <c r="A409" s="2">
        <v>26135</v>
      </c>
      <c r="B409" s="1" t="s">
        <v>9</v>
      </c>
    </row>
    <row r="410" spans="1:2" x14ac:dyDescent="0.2">
      <c r="A410" s="2">
        <v>26136</v>
      </c>
      <c r="B410" s="1" t="s">
        <v>9</v>
      </c>
    </row>
    <row r="411" spans="1:2" x14ac:dyDescent="0.2">
      <c r="A411" s="2">
        <v>26137</v>
      </c>
      <c r="B411" s="1" t="s">
        <v>9</v>
      </c>
    </row>
    <row r="412" spans="1:2" x14ac:dyDescent="0.2">
      <c r="A412" s="2">
        <v>26140</v>
      </c>
      <c r="B412" s="1" t="s">
        <v>9</v>
      </c>
    </row>
    <row r="413" spans="1:2" x14ac:dyDescent="0.2">
      <c r="A413" s="2">
        <v>26141</v>
      </c>
      <c r="B413" s="1" t="s">
        <v>9</v>
      </c>
    </row>
    <row r="414" spans="1:2" x14ac:dyDescent="0.2">
      <c r="A414" s="2">
        <v>26142</v>
      </c>
      <c r="B414" s="1" t="s">
        <v>9</v>
      </c>
    </row>
    <row r="415" spans="1:2" x14ac:dyDescent="0.2">
      <c r="A415" s="2">
        <v>26143</v>
      </c>
      <c r="B415" s="1" t="s">
        <v>9</v>
      </c>
    </row>
    <row r="416" spans="1:2" x14ac:dyDescent="0.2">
      <c r="A416" s="2">
        <v>26144</v>
      </c>
      <c r="B416" s="1" t="s">
        <v>9</v>
      </c>
    </row>
    <row r="417" spans="1:2" x14ac:dyDescent="0.2">
      <c r="A417" s="2">
        <v>26147</v>
      </c>
      <c r="B417" s="1" t="s">
        <v>9</v>
      </c>
    </row>
    <row r="418" spans="1:2" x14ac:dyDescent="0.2">
      <c r="A418" s="2">
        <v>26148</v>
      </c>
      <c r="B418" s="1" t="s">
        <v>9</v>
      </c>
    </row>
    <row r="419" spans="1:2" x14ac:dyDescent="0.2">
      <c r="A419" s="2">
        <v>26149</v>
      </c>
      <c r="B419" s="1" t="s">
        <v>9</v>
      </c>
    </row>
    <row r="420" spans="1:2" x14ac:dyDescent="0.2">
      <c r="A420" s="2">
        <v>26150</v>
      </c>
      <c r="B420" s="1" t="s">
        <v>9</v>
      </c>
    </row>
    <row r="421" spans="1:2" x14ac:dyDescent="0.2">
      <c r="A421" s="2">
        <v>26151</v>
      </c>
      <c r="B421" s="1" t="s">
        <v>9</v>
      </c>
    </row>
    <row r="422" spans="1:2" x14ac:dyDescent="0.2">
      <c r="A422" s="2">
        <v>26154</v>
      </c>
      <c r="B422" s="1" t="s">
        <v>9</v>
      </c>
    </row>
    <row r="423" spans="1:2" x14ac:dyDescent="0.2">
      <c r="A423" s="2">
        <v>26155</v>
      </c>
      <c r="B423" s="1" t="s">
        <v>9</v>
      </c>
    </row>
    <row r="424" spans="1:2" x14ac:dyDescent="0.2">
      <c r="A424" s="2">
        <v>26156</v>
      </c>
      <c r="B424" s="1" t="s">
        <v>9</v>
      </c>
    </row>
    <row r="425" spans="1:2" x14ac:dyDescent="0.2">
      <c r="A425" s="2">
        <v>26157</v>
      </c>
      <c r="B425" s="1" t="s">
        <v>9</v>
      </c>
    </row>
    <row r="426" spans="1:2" x14ac:dyDescent="0.2">
      <c r="A426" s="2">
        <v>26158</v>
      </c>
      <c r="B426" s="1" t="s">
        <v>9</v>
      </c>
    </row>
    <row r="427" spans="1:2" x14ac:dyDescent="0.2">
      <c r="A427" s="2">
        <v>26161</v>
      </c>
      <c r="B427" s="1" t="s">
        <v>9</v>
      </c>
    </row>
    <row r="428" spans="1:2" x14ac:dyDescent="0.2">
      <c r="A428" s="2">
        <v>26162</v>
      </c>
      <c r="B428" s="1" t="s">
        <v>9</v>
      </c>
    </row>
    <row r="429" spans="1:2" x14ac:dyDescent="0.2">
      <c r="A429" s="2">
        <v>26163</v>
      </c>
      <c r="B429" s="1" t="s">
        <v>9</v>
      </c>
    </row>
    <row r="430" spans="1:2" x14ac:dyDescent="0.2">
      <c r="A430" s="2">
        <v>26164</v>
      </c>
      <c r="B430" s="1" t="s">
        <v>9</v>
      </c>
    </row>
    <row r="431" spans="1:2" x14ac:dyDescent="0.2">
      <c r="A431" s="2">
        <v>26165</v>
      </c>
      <c r="B431" s="1" t="s">
        <v>9</v>
      </c>
    </row>
    <row r="432" spans="1:2" x14ac:dyDescent="0.2">
      <c r="A432" s="2">
        <v>26168</v>
      </c>
      <c r="B432" s="1" t="s">
        <v>9</v>
      </c>
    </row>
    <row r="433" spans="1:2" x14ac:dyDescent="0.2">
      <c r="A433" s="2">
        <v>26169</v>
      </c>
      <c r="B433" s="1" t="s">
        <v>9</v>
      </c>
    </row>
    <row r="434" spans="1:2" x14ac:dyDescent="0.2">
      <c r="A434" s="2">
        <v>26170</v>
      </c>
      <c r="B434" s="1" t="s">
        <v>9</v>
      </c>
    </row>
    <row r="435" spans="1:2" x14ac:dyDescent="0.2">
      <c r="A435" s="2">
        <v>26171</v>
      </c>
      <c r="B435" s="1" t="s">
        <v>9</v>
      </c>
    </row>
    <row r="436" spans="1:2" x14ac:dyDescent="0.2">
      <c r="A436" s="2">
        <v>26172</v>
      </c>
      <c r="B436" s="1" t="s">
        <v>9</v>
      </c>
    </row>
    <row r="437" spans="1:2" x14ac:dyDescent="0.2">
      <c r="A437" s="2">
        <v>26175</v>
      </c>
      <c r="B437" s="1" t="s">
        <v>9</v>
      </c>
    </row>
    <row r="438" spans="1:2" x14ac:dyDescent="0.2">
      <c r="A438" s="2">
        <v>26176</v>
      </c>
      <c r="B438" s="1" t="s">
        <v>9</v>
      </c>
    </row>
    <row r="439" spans="1:2" x14ac:dyDescent="0.2">
      <c r="A439" s="2">
        <v>26177</v>
      </c>
      <c r="B439" s="1" t="s">
        <v>9</v>
      </c>
    </row>
    <row r="440" spans="1:2" x14ac:dyDescent="0.2">
      <c r="A440" s="2">
        <v>26178</v>
      </c>
      <c r="B440" s="1" t="s">
        <v>9</v>
      </c>
    </row>
    <row r="441" spans="1:2" x14ac:dyDescent="0.2">
      <c r="A441" s="2">
        <v>26179</v>
      </c>
      <c r="B441" s="1" t="s">
        <v>9</v>
      </c>
    </row>
    <row r="442" spans="1:2" x14ac:dyDescent="0.2">
      <c r="A442" s="2">
        <v>26182</v>
      </c>
      <c r="B442" s="1" t="s">
        <v>9</v>
      </c>
    </row>
    <row r="443" spans="1:2" x14ac:dyDescent="0.2">
      <c r="A443" s="2">
        <v>26183</v>
      </c>
      <c r="B443" s="1" t="s">
        <v>9</v>
      </c>
    </row>
    <row r="444" spans="1:2" x14ac:dyDescent="0.2">
      <c r="A444" s="2">
        <v>26184</v>
      </c>
      <c r="B444" s="1" t="s">
        <v>9</v>
      </c>
    </row>
    <row r="445" spans="1:2" x14ac:dyDescent="0.2">
      <c r="A445" s="2">
        <v>26185</v>
      </c>
      <c r="B445" s="1" t="s">
        <v>9</v>
      </c>
    </row>
    <row r="446" spans="1:2" x14ac:dyDescent="0.2">
      <c r="A446" s="2">
        <v>26186</v>
      </c>
      <c r="B446" s="1" t="s">
        <v>9</v>
      </c>
    </row>
    <row r="447" spans="1:2" x14ac:dyDescent="0.2">
      <c r="A447" s="2">
        <v>26189</v>
      </c>
      <c r="B447" s="1" t="s">
        <v>9</v>
      </c>
    </row>
    <row r="448" spans="1:2" x14ac:dyDescent="0.2">
      <c r="A448" s="2">
        <v>26190</v>
      </c>
      <c r="B448" s="1" t="s">
        <v>9</v>
      </c>
    </row>
    <row r="449" spans="1:2" x14ac:dyDescent="0.2">
      <c r="A449" s="2">
        <v>26191</v>
      </c>
      <c r="B449" s="1" t="s">
        <v>9</v>
      </c>
    </row>
    <row r="450" spans="1:2" x14ac:dyDescent="0.2">
      <c r="A450" s="2">
        <v>26192</v>
      </c>
      <c r="B450" s="1" t="s">
        <v>9</v>
      </c>
    </row>
    <row r="451" spans="1:2" x14ac:dyDescent="0.2">
      <c r="A451" s="2">
        <v>26193</v>
      </c>
      <c r="B451" s="1" t="s">
        <v>9</v>
      </c>
    </row>
    <row r="452" spans="1:2" x14ac:dyDescent="0.2">
      <c r="A452" s="2">
        <v>26196</v>
      </c>
      <c r="B452" s="1" t="s">
        <v>9</v>
      </c>
    </row>
    <row r="453" spans="1:2" x14ac:dyDescent="0.2">
      <c r="A453" s="2">
        <v>26197</v>
      </c>
      <c r="B453" s="1" t="s">
        <v>9</v>
      </c>
    </row>
    <row r="454" spans="1:2" x14ac:dyDescent="0.2">
      <c r="A454" s="2">
        <v>26198</v>
      </c>
      <c r="B454" s="1" t="s">
        <v>9</v>
      </c>
    </row>
    <row r="455" spans="1:2" x14ac:dyDescent="0.2">
      <c r="A455" s="2">
        <v>26199</v>
      </c>
      <c r="B455" s="1" t="s">
        <v>9</v>
      </c>
    </row>
    <row r="456" spans="1:2" x14ac:dyDescent="0.2">
      <c r="A456" s="2">
        <v>26200</v>
      </c>
      <c r="B456" s="1" t="s">
        <v>9</v>
      </c>
    </row>
    <row r="457" spans="1:2" x14ac:dyDescent="0.2">
      <c r="A457" s="2">
        <v>26203</v>
      </c>
      <c r="B457" s="1" t="s">
        <v>9</v>
      </c>
    </row>
    <row r="458" spans="1:2" x14ac:dyDescent="0.2">
      <c r="A458" s="2">
        <v>26204</v>
      </c>
      <c r="B458" s="1" t="s">
        <v>9</v>
      </c>
    </row>
    <row r="459" spans="1:2" x14ac:dyDescent="0.2">
      <c r="A459" s="2">
        <v>26205</v>
      </c>
      <c r="B459" s="1" t="s">
        <v>9</v>
      </c>
    </row>
    <row r="460" spans="1:2" x14ac:dyDescent="0.2">
      <c r="A460" s="2">
        <v>26206</v>
      </c>
      <c r="B460" s="1" t="s">
        <v>9</v>
      </c>
    </row>
    <row r="461" spans="1:2" x14ac:dyDescent="0.2">
      <c r="A461" s="2">
        <v>26207</v>
      </c>
      <c r="B461" s="1" t="s">
        <v>9</v>
      </c>
    </row>
    <row r="462" spans="1:2" x14ac:dyDescent="0.2">
      <c r="A462" s="2">
        <v>26210</v>
      </c>
      <c r="B462" s="1" t="s">
        <v>9</v>
      </c>
    </row>
    <row r="463" spans="1:2" x14ac:dyDescent="0.2">
      <c r="A463" s="2">
        <v>26211</v>
      </c>
      <c r="B463" s="1" t="s">
        <v>9</v>
      </c>
    </row>
    <row r="464" spans="1:2" x14ac:dyDescent="0.2">
      <c r="A464" s="2">
        <v>26212</v>
      </c>
      <c r="B464" s="1" t="s">
        <v>9</v>
      </c>
    </row>
    <row r="465" spans="1:2" x14ac:dyDescent="0.2">
      <c r="A465" s="2">
        <v>26213</v>
      </c>
      <c r="B465" s="1" t="s">
        <v>9</v>
      </c>
    </row>
    <row r="466" spans="1:2" x14ac:dyDescent="0.2">
      <c r="A466" s="2">
        <v>26214</v>
      </c>
      <c r="B466" s="1" t="s">
        <v>9</v>
      </c>
    </row>
    <row r="467" spans="1:2" x14ac:dyDescent="0.2">
      <c r="A467" s="2">
        <v>26217</v>
      </c>
      <c r="B467" s="1" t="s">
        <v>9</v>
      </c>
    </row>
    <row r="468" spans="1:2" x14ac:dyDescent="0.2">
      <c r="A468" s="2">
        <v>26218</v>
      </c>
      <c r="B468" s="1" t="s">
        <v>9</v>
      </c>
    </row>
    <row r="469" spans="1:2" x14ac:dyDescent="0.2">
      <c r="A469" s="2">
        <v>26219</v>
      </c>
      <c r="B469" s="1" t="s">
        <v>9</v>
      </c>
    </row>
    <row r="470" spans="1:2" x14ac:dyDescent="0.2">
      <c r="A470" s="2">
        <v>26220</v>
      </c>
      <c r="B470" s="1" t="s">
        <v>9</v>
      </c>
    </row>
    <row r="471" spans="1:2" x14ac:dyDescent="0.2">
      <c r="A471" s="2">
        <v>26221</v>
      </c>
      <c r="B471" s="1" t="s">
        <v>9</v>
      </c>
    </row>
    <row r="472" spans="1:2" x14ac:dyDescent="0.2">
      <c r="A472" s="2">
        <v>26224</v>
      </c>
      <c r="B472" s="1" t="s">
        <v>9</v>
      </c>
    </row>
    <row r="473" spans="1:2" x14ac:dyDescent="0.2">
      <c r="A473" s="2">
        <v>26225</v>
      </c>
      <c r="B473" s="1" t="s">
        <v>9</v>
      </c>
    </row>
    <row r="474" spans="1:2" x14ac:dyDescent="0.2">
      <c r="A474" s="2">
        <v>26226</v>
      </c>
      <c r="B474" s="1" t="s">
        <v>9</v>
      </c>
    </row>
    <row r="475" spans="1:2" x14ac:dyDescent="0.2">
      <c r="A475" s="2">
        <v>26227</v>
      </c>
      <c r="B475" s="1" t="s">
        <v>9</v>
      </c>
    </row>
    <row r="476" spans="1:2" x14ac:dyDescent="0.2">
      <c r="A476" s="2">
        <v>26228</v>
      </c>
      <c r="B476" s="1" t="s">
        <v>9</v>
      </c>
    </row>
    <row r="477" spans="1:2" x14ac:dyDescent="0.2">
      <c r="A477" s="2">
        <v>26231</v>
      </c>
      <c r="B477" s="1" t="s">
        <v>9</v>
      </c>
    </row>
    <row r="478" spans="1:2" x14ac:dyDescent="0.2">
      <c r="A478" s="2">
        <v>26232</v>
      </c>
      <c r="B478" s="1" t="s">
        <v>9</v>
      </c>
    </row>
    <row r="479" spans="1:2" x14ac:dyDescent="0.2">
      <c r="A479" s="2">
        <v>26233</v>
      </c>
      <c r="B479" s="1" t="s">
        <v>9</v>
      </c>
    </row>
    <row r="480" spans="1:2" x14ac:dyDescent="0.2">
      <c r="A480" s="2">
        <v>26234</v>
      </c>
      <c r="B480" s="1" t="s">
        <v>9</v>
      </c>
    </row>
    <row r="481" spans="1:2" x14ac:dyDescent="0.2">
      <c r="A481" s="2">
        <v>26235</v>
      </c>
      <c r="B481" s="1" t="s">
        <v>9</v>
      </c>
    </row>
    <row r="482" spans="1:2" x14ac:dyDescent="0.2">
      <c r="A482" s="2">
        <v>26238</v>
      </c>
      <c r="B482" s="1" t="s">
        <v>9</v>
      </c>
    </row>
    <row r="483" spans="1:2" x14ac:dyDescent="0.2">
      <c r="A483" s="2">
        <v>26239</v>
      </c>
      <c r="B483" s="1" t="s">
        <v>9</v>
      </c>
    </row>
    <row r="484" spans="1:2" x14ac:dyDescent="0.2">
      <c r="A484" s="2">
        <v>26240</v>
      </c>
      <c r="B484" s="1" t="s">
        <v>9</v>
      </c>
    </row>
    <row r="485" spans="1:2" x14ac:dyDescent="0.2">
      <c r="A485" s="2">
        <v>26241</v>
      </c>
      <c r="B485" s="1" t="s">
        <v>9</v>
      </c>
    </row>
    <row r="486" spans="1:2" x14ac:dyDescent="0.2">
      <c r="A486" s="2">
        <v>26242</v>
      </c>
      <c r="B486" s="1" t="s">
        <v>9</v>
      </c>
    </row>
    <row r="487" spans="1:2" x14ac:dyDescent="0.2">
      <c r="A487" s="2">
        <v>26245</v>
      </c>
      <c r="B487" s="1" t="s">
        <v>9</v>
      </c>
    </row>
    <row r="488" spans="1:2" x14ac:dyDescent="0.2">
      <c r="A488" s="2">
        <v>26246</v>
      </c>
      <c r="B488" s="1" t="s">
        <v>9</v>
      </c>
    </row>
    <row r="489" spans="1:2" x14ac:dyDescent="0.2">
      <c r="A489" s="2">
        <v>26247</v>
      </c>
      <c r="B489" s="1" t="s">
        <v>9</v>
      </c>
    </row>
    <row r="490" spans="1:2" x14ac:dyDescent="0.2">
      <c r="A490" s="2">
        <v>26248</v>
      </c>
      <c r="B490" s="1" t="s">
        <v>9</v>
      </c>
    </row>
    <row r="491" spans="1:2" x14ac:dyDescent="0.2">
      <c r="A491" s="2">
        <v>26249</v>
      </c>
      <c r="B491" s="1" t="s">
        <v>9</v>
      </c>
    </row>
    <row r="492" spans="1:2" x14ac:dyDescent="0.2">
      <c r="A492" s="2">
        <v>26252</v>
      </c>
      <c r="B492" s="1" t="s">
        <v>9</v>
      </c>
    </row>
    <row r="493" spans="1:2" x14ac:dyDescent="0.2">
      <c r="A493" s="2">
        <v>26253</v>
      </c>
      <c r="B493" s="1" t="s">
        <v>9</v>
      </c>
    </row>
    <row r="494" spans="1:2" x14ac:dyDescent="0.2">
      <c r="A494" s="2">
        <v>26254</v>
      </c>
      <c r="B494" s="1" t="s">
        <v>9</v>
      </c>
    </row>
    <row r="495" spans="1:2" x14ac:dyDescent="0.2">
      <c r="A495" s="2">
        <v>26255</v>
      </c>
      <c r="B495" s="1" t="s">
        <v>9</v>
      </c>
    </row>
    <row r="496" spans="1:2" x14ac:dyDescent="0.2">
      <c r="A496" s="2">
        <v>26256</v>
      </c>
      <c r="B496" s="1" t="s">
        <v>9</v>
      </c>
    </row>
    <row r="497" spans="1:2" x14ac:dyDescent="0.2">
      <c r="A497" s="2">
        <v>26259</v>
      </c>
      <c r="B497" s="1" t="s">
        <v>9</v>
      </c>
    </row>
    <row r="498" spans="1:2" x14ac:dyDescent="0.2">
      <c r="A498" s="2">
        <v>26260</v>
      </c>
      <c r="B498" s="1" t="s">
        <v>9</v>
      </c>
    </row>
    <row r="499" spans="1:2" x14ac:dyDescent="0.2">
      <c r="A499" s="2">
        <v>26261</v>
      </c>
      <c r="B499" s="1" t="s">
        <v>9</v>
      </c>
    </row>
    <row r="500" spans="1:2" x14ac:dyDescent="0.2">
      <c r="A500" s="2">
        <v>26262</v>
      </c>
      <c r="B500" s="1" t="s">
        <v>9</v>
      </c>
    </row>
    <row r="501" spans="1:2" x14ac:dyDescent="0.2">
      <c r="A501" s="2">
        <v>26263</v>
      </c>
      <c r="B501" s="1" t="s">
        <v>9</v>
      </c>
    </row>
    <row r="502" spans="1:2" x14ac:dyDescent="0.2">
      <c r="A502" s="2">
        <v>26266</v>
      </c>
      <c r="B502" s="1" t="s">
        <v>9</v>
      </c>
    </row>
    <row r="503" spans="1:2" x14ac:dyDescent="0.2">
      <c r="A503" s="2">
        <v>26267</v>
      </c>
      <c r="B503" s="1" t="s">
        <v>9</v>
      </c>
    </row>
    <row r="504" spans="1:2" x14ac:dyDescent="0.2">
      <c r="A504" s="2">
        <v>26268</v>
      </c>
      <c r="B504" s="1" t="s">
        <v>9</v>
      </c>
    </row>
    <row r="505" spans="1:2" x14ac:dyDescent="0.2">
      <c r="A505" s="2">
        <v>26269</v>
      </c>
      <c r="B505" s="1" t="s">
        <v>9</v>
      </c>
    </row>
    <row r="506" spans="1:2" x14ac:dyDescent="0.2">
      <c r="A506" s="2">
        <v>26270</v>
      </c>
      <c r="B506" s="1" t="s">
        <v>9</v>
      </c>
    </row>
    <row r="507" spans="1:2" x14ac:dyDescent="0.2">
      <c r="A507" s="2">
        <v>26273</v>
      </c>
      <c r="B507" s="1" t="s">
        <v>9</v>
      </c>
    </row>
    <row r="508" spans="1:2" x14ac:dyDescent="0.2">
      <c r="A508" s="2">
        <v>26274</v>
      </c>
      <c r="B508" s="1" t="s">
        <v>9</v>
      </c>
    </row>
    <row r="509" spans="1:2" x14ac:dyDescent="0.2">
      <c r="A509" s="2">
        <v>26275</v>
      </c>
      <c r="B509" s="1" t="s">
        <v>9</v>
      </c>
    </row>
    <row r="510" spans="1:2" x14ac:dyDescent="0.2">
      <c r="A510" s="2">
        <v>26276</v>
      </c>
      <c r="B510" s="1" t="s">
        <v>9</v>
      </c>
    </row>
    <row r="511" spans="1:2" x14ac:dyDescent="0.2">
      <c r="A511" s="2">
        <v>26277</v>
      </c>
      <c r="B511" s="1" t="s">
        <v>9</v>
      </c>
    </row>
    <row r="512" spans="1:2" x14ac:dyDescent="0.2">
      <c r="A512" s="2">
        <v>26280</v>
      </c>
      <c r="B512" s="1" t="s">
        <v>9</v>
      </c>
    </row>
    <row r="513" spans="1:2" x14ac:dyDescent="0.2">
      <c r="A513" s="2">
        <v>26281</v>
      </c>
      <c r="B513" s="1" t="s">
        <v>9</v>
      </c>
    </row>
    <row r="514" spans="1:2" x14ac:dyDescent="0.2">
      <c r="A514" s="2">
        <v>26282</v>
      </c>
      <c r="B514" s="1" t="s">
        <v>9</v>
      </c>
    </row>
    <row r="515" spans="1:2" x14ac:dyDescent="0.2">
      <c r="A515" s="2">
        <v>26283</v>
      </c>
      <c r="B515" s="1" t="s">
        <v>9</v>
      </c>
    </row>
    <row r="516" spans="1:2" x14ac:dyDescent="0.2">
      <c r="A516" s="2">
        <v>26284</v>
      </c>
      <c r="B516" s="1" t="s">
        <v>9</v>
      </c>
    </row>
    <row r="517" spans="1:2" x14ac:dyDescent="0.2">
      <c r="A517" s="2">
        <v>26287</v>
      </c>
      <c r="B517" s="1" t="s">
        <v>9</v>
      </c>
    </row>
    <row r="518" spans="1:2" x14ac:dyDescent="0.2">
      <c r="A518" s="2">
        <v>26288</v>
      </c>
      <c r="B518" s="1" t="s">
        <v>9</v>
      </c>
    </row>
    <row r="519" spans="1:2" x14ac:dyDescent="0.2">
      <c r="A519" s="2">
        <v>26289</v>
      </c>
      <c r="B519" s="1" t="s">
        <v>9</v>
      </c>
    </row>
    <row r="520" spans="1:2" x14ac:dyDescent="0.2">
      <c r="A520" s="2">
        <v>26290</v>
      </c>
      <c r="B520" s="1" t="s">
        <v>9</v>
      </c>
    </row>
    <row r="521" spans="1:2" x14ac:dyDescent="0.2">
      <c r="A521" s="2">
        <v>26291</v>
      </c>
      <c r="B521" s="1" t="s">
        <v>9</v>
      </c>
    </row>
    <row r="522" spans="1:2" x14ac:dyDescent="0.2">
      <c r="A522" s="2">
        <v>26294</v>
      </c>
      <c r="B522" s="1" t="s">
        <v>9</v>
      </c>
    </row>
    <row r="523" spans="1:2" x14ac:dyDescent="0.2">
      <c r="A523" s="2">
        <v>26295</v>
      </c>
      <c r="B523" s="1" t="s">
        <v>9</v>
      </c>
    </row>
    <row r="524" spans="1:2" x14ac:dyDescent="0.2">
      <c r="A524" s="2">
        <v>26296</v>
      </c>
      <c r="B524" s="1" t="s">
        <v>9</v>
      </c>
    </row>
    <row r="525" spans="1:2" x14ac:dyDescent="0.2">
      <c r="A525" s="2">
        <v>26297</v>
      </c>
      <c r="B525" s="1" t="s">
        <v>9</v>
      </c>
    </row>
    <row r="526" spans="1:2" x14ac:dyDescent="0.2">
      <c r="A526" s="2">
        <v>26298</v>
      </c>
      <c r="B526" s="1" t="s">
        <v>9</v>
      </c>
    </row>
    <row r="527" spans="1:2" x14ac:dyDescent="0.2">
      <c r="A527" s="2">
        <v>26301</v>
      </c>
      <c r="B527" s="1" t="s">
        <v>9</v>
      </c>
    </row>
    <row r="528" spans="1:2" x14ac:dyDescent="0.2">
      <c r="A528" s="2">
        <v>26302</v>
      </c>
      <c r="B528" s="1" t="s">
        <v>9</v>
      </c>
    </row>
    <row r="529" spans="1:2" x14ac:dyDescent="0.2">
      <c r="A529" s="2">
        <v>26303</v>
      </c>
      <c r="B529" s="1" t="s">
        <v>9</v>
      </c>
    </row>
    <row r="530" spans="1:2" x14ac:dyDescent="0.2">
      <c r="A530" s="2">
        <v>26304</v>
      </c>
      <c r="B530" s="1" t="s">
        <v>9</v>
      </c>
    </row>
    <row r="531" spans="1:2" x14ac:dyDescent="0.2">
      <c r="A531" s="2">
        <v>26305</v>
      </c>
      <c r="B531" s="1" t="s">
        <v>9</v>
      </c>
    </row>
    <row r="532" spans="1:2" x14ac:dyDescent="0.2">
      <c r="A532" s="2">
        <v>26308</v>
      </c>
      <c r="B532" s="1" t="s">
        <v>9</v>
      </c>
    </row>
    <row r="533" spans="1:2" x14ac:dyDescent="0.2">
      <c r="A533" s="2">
        <v>26309</v>
      </c>
      <c r="B533" s="1" t="s">
        <v>9</v>
      </c>
    </row>
    <row r="534" spans="1:2" x14ac:dyDescent="0.2">
      <c r="A534" s="2">
        <v>26310</v>
      </c>
      <c r="B534" s="1" t="s">
        <v>9</v>
      </c>
    </row>
    <row r="535" spans="1:2" x14ac:dyDescent="0.2">
      <c r="A535" s="2">
        <v>26311</v>
      </c>
      <c r="B535" s="1" t="s">
        <v>9</v>
      </c>
    </row>
    <row r="536" spans="1:2" x14ac:dyDescent="0.2">
      <c r="A536" s="2">
        <v>26312</v>
      </c>
      <c r="B536" s="1" t="s">
        <v>9</v>
      </c>
    </row>
    <row r="537" spans="1:2" x14ac:dyDescent="0.2">
      <c r="A537" s="2">
        <v>26315</v>
      </c>
      <c r="B537" s="1" t="s">
        <v>9</v>
      </c>
    </row>
    <row r="538" spans="1:2" x14ac:dyDescent="0.2">
      <c r="A538" s="2">
        <v>26316</v>
      </c>
      <c r="B538" s="1" t="s">
        <v>9</v>
      </c>
    </row>
    <row r="539" spans="1:2" x14ac:dyDescent="0.2">
      <c r="A539" s="2">
        <v>26317</v>
      </c>
      <c r="B539" s="1" t="s">
        <v>9</v>
      </c>
    </row>
    <row r="540" spans="1:2" x14ac:dyDescent="0.2">
      <c r="A540" s="2">
        <v>26318</v>
      </c>
      <c r="B540" s="1" t="s">
        <v>9</v>
      </c>
    </row>
    <row r="541" spans="1:2" x14ac:dyDescent="0.2">
      <c r="A541" s="2">
        <v>26319</v>
      </c>
      <c r="B541" s="1" t="s">
        <v>9</v>
      </c>
    </row>
    <row r="542" spans="1:2" x14ac:dyDescent="0.2">
      <c r="A542" s="2">
        <v>26322</v>
      </c>
      <c r="B542" s="1" t="s">
        <v>9</v>
      </c>
    </row>
    <row r="543" spans="1:2" x14ac:dyDescent="0.2">
      <c r="A543" s="2">
        <v>26323</v>
      </c>
      <c r="B543" s="1" t="s">
        <v>9</v>
      </c>
    </row>
    <row r="544" spans="1:2" x14ac:dyDescent="0.2">
      <c r="A544" s="2">
        <v>26324</v>
      </c>
      <c r="B544" s="1" t="s">
        <v>9</v>
      </c>
    </row>
    <row r="545" spans="1:2" x14ac:dyDescent="0.2">
      <c r="A545" s="2">
        <v>26325</v>
      </c>
      <c r="B545" s="1" t="s">
        <v>9</v>
      </c>
    </row>
    <row r="546" spans="1:2" x14ac:dyDescent="0.2">
      <c r="A546" s="2">
        <v>26326</v>
      </c>
      <c r="B546" s="1" t="s">
        <v>9</v>
      </c>
    </row>
    <row r="547" spans="1:2" x14ac:dyDescent="0.2">
      <c r="A547" s="2">
        <v>26329</v>
      </c>
      <c r="B547" s="1" t="s">
        <v>9</v>
      </c>
    </row>
    <row r="548" spans="1:2" x14ac:dyDescent="0.2">
      <c r="A548" s="2">
        <v>26330</v>
      </c>
      <c r="B548" s="1" t="s">
        <v>9</v>
      </c>
    </row>
    <row r="549" spans="1:2" x14ac:dyDescent="0.2">
      <c r="A549" s="2">
        <v>26331</v>
      </c>
      <c r="B549" s="1" t="s">
        <v>9</v>
      </c>
    </row>
    <row r="550" spans="1:2" x14ac:dyDescent="0.2">
      <c r="A550" s="2">
        <v>26332</v>
      </c>
      <c r="B550" s="1" t="s">
        <v>9</v>
      </c>
    </row>
    <row r="551" spans="1:2" x14ac:dyDescent="0.2">
      <c r="A551" s="2">
        <v>26333</v>
      </c>
      <c r="B551" s="1" t="s">
        <v>9</v>
      </c>
    </row>
    <row r="552" spans="1:2" x14ac:dyDescent="0.2">
      <c r="A552" s="2">
        <v>26336</v>
      </c>
      <c r="B552" s="1" t="s">
        <v>9</v>
      </c>
    </row>
    <row r="553" spans="1:2" x14ac:dyDescent="0.2">
      <c r="A553" s="2">
        <v>26337</v>
      </c>
      <c r="B553" s="1" t="s">
        <v>9</v>
      </c>
    </row>
    <row r="554" spans="1:2" x14ac:dyDescent="0.2">
      <c r="A554" s="2">
        <v>26338</v>
      </c>
      <c r="B554" s="1" t="s">
        <v>9</v>
      </c>
    </row>
    <row r="555" spans="1:2" x14ac:dyDescent="0.2">
      <c r="A555" s="2">
        <v>26339</v>
      </c>
      <c r="B555" s="1" t="s">
        <v>9</v>
      </c>
    </row>
    <row r="556" spans="1:2" x14ac:dyDescent="0.2">
      <c r="A556" s="2">
        <v>26340</v>
      </c>
      <c r="B556" s="1" t="s">
        <v>9</v>
      </c>
    </row>
    <row r="557" spans="1:2" x14ac:dyDescent="0.2">
      <c r="A557" s="2">
        <v>26343</v>
      </c>
      <c r="B557" s="1" t="s">
        <v>9</v>
      </c>
    </row>
    <row r="558" spans="1:2" x14ac:dyDescent="0.2">
      <c r="A558" s="2">
        <v>26344</v>
      </c>
      <c r="B558" s="1" t="s">
        <v>9</v>
      </c>
    </row>
    <row r="559" spans="1:2" x14ac:dyDescent="0.2">
      <c r="A559" s="2">
        <v>26345</v>
      </c>
      <c r="B559" s="1" t="s">
        <v>9</v>
      </c>
    </row>
    <row r="560" spans="1:2" x14ac:dyDescent="0.2">
      <c r="A560" s="2">
        <v>26346</v>
      </c>
      <c r="B560" s="1" t="s">
        <v>9</v>
      </c>
    </row>
    <row r="561" spans="1:2" x14ac:dyDescent="0.2">
      <c r="A561" s="2">
        <v>26347</v>
      </c>
      <c r="B561" s="1" t="s">
        <v>9</v>
      </c>
    </row>
    <row r="562" spans="1:2" x14ac:dyDescent="0.2">
      <c r="A562" s="2">
        <v>26350</v>
      </c>
      <c r="B562" s="1" t="s">
        <v>9</v>
      </c>
    </row>
    <row r="563" spans="1:2" x14ac:dyDescent="0.2">
      <c r="A563" s="2">
        <v>26351</v>
      </c>
      <c r="B563" s="1" t="s">
        <v>9</v>
      </c>
    </row>
    <row r="564" spans="1:2" x14ac:dyDescent="0.2">
      <c r="A564" s="2">
        <v>26352</v>
      </c>
      <c r="B564" s="1" t="s">
        <v>9</v>
      </c>
    </row>
    <row r="565" spans="1:2" x14ac:dyDescent="0.2">
      <c r="A565" s="2">
        <v>26353</v>
      </c>
      <c r="B565" s="1" t="s">
        <v>9</v>
      </c>
    </row>
    <row r="566" spans="1:2" x14ac:dyDescent="0.2">
      <c r="A566" s="2">
        <v>26354</v>
      </c>
      <c r="B566" s="1" t="s">
        <v>9</v>
      </c>
    </row>
    <row r="567" spans="1:2" x14ac:dyDescent="0.2">
      <c r="A567" s="2">
        <v>26357</v>
      </c>
      <c r="B567" s="1" t="s">
        <v>9</v>
      </c>
    </row>
    <row r="568" spans="1:2" x14ac:dyDescent="0.2">
      <c r="A568" s="2">
        <v>26358</v>
      </c>
      <c r="B568" s="1" t="s">
        <v>9</v>
      </c>
    </row>
    <row r="569" spans="1:2" x14ac:dyDescent="0.2">
      <c r="A569" s="2">
        <v>26359</v>
      </c>
      <c r="B569" s="1" t="s">
        <v>9</v>
      </c>
    </row>
    <row r="570" spans="1:2" x14ac:dyDescent="0.2">
      <c r="A570" s="2">
        <v>26360</v>
      </c>
      <c r="B570" s="1" t="s">
        <v>9</v>
      </c>
    </row>
    <row r="571" spans="1:2" x14ac:dyDescent="0.2">
      <c r="A571" s="2">
        <v>26361</v>
      </c>
      <c r="B571" s="1" t="s">
        <v>9</v>
      </c>
    </row>
    <row r="572" spans="1:2" x14ac:dyDescent="0.2">
      <c r="A572" s="2">
        <v>26364</v>
      </c>
      <c r="B572" s="1" t="s">
        <v>9</v>
      </c>
    </row>
    <row r="573" spans="1:2" x14ac:dyDescent="0.2">
      <c r="A573" s="2">
        <v>26365</v>
      </c>
      <c r="B573" s="1" t="s">
        <v>9</v>
      </c>
    </row>
    <row r="574" spans="1:2" x14ac:dyDescent="0.2">
      <c r="A574" s="2">
        <v>26366</v>
      </c>
      <c r="B574" s="1" t="s">
        <v>9</v>
      </c>
    </row>
    <row r="575" spans="1:2" x14ac:dyDescent="0.2">
      <c r="A575" s="2">
        <v>26367</v>
      </c>
      <c r="B575" s="1" t="s">
        <v>9</v>
      </c>
    </row>
    <row r="576" spans="1:2" x14ac:dyDescent="0.2">
      <c r="A576" s="2">
        <v>26368</v>
      </c>
      <c r="B576" s="1" t="s">
        <v>9</v>
      </c>
    </row>
    <row r="577" spans="1:2" x14ac:dyDescent="0.2">
      <c r="A577" s="2">
        <v>26371</v>
      </c>
      <c r="B577" s="1" t="s">
        <v>9</v>
      </c>
    </row>
    <row r="578" spans="1:2" x14ac:dyDescent="0.2">
      <c r="A578" s="2">
        <v>26372</v>
      </c>
      <c r="B578" s="1" t="s">
        <v>9</v>
      </c>
    </row>
    <row r="579" spans="1:2" x14ac:dyDescent="0.2">
      <c r="A579" s="2">
        <v>26373</v>
      </c>
      <c r="B579" s="1" t="s">
        <v>9</v>
      </c>
    </row>
    <row r="580" spans="1:2" x14ac:dyDescent="0.2">
      <c r="A580" s="2">
        <v>26374</v>
      </c>
      <c r="B580" s="1" t="s">
        <v>9</v>
      </c>
    </row>
    <row r="581" spans="1:2" x14ac:dyDescent="0.2">
      <c r="A581" s="2">
        <v>26375</v>
      </c>
      <c r="B581" s="1" t="s">
        <v>9</v>
      </c>
    </row>
    <row r="582" spans="1:2" x14ac:dyDescent="0.2">
      <c r="A582" s="2">
        <v>26378</v>
      </c>
      <c r="B582" s="1" t="s">
        <v>9</v>
      </c>
    </row>
    <row r="583" spans="1:2" x14ac:dyDescent="0.2">
      <c r="A583" s="2">
        <v>26379</v>
      </c>
      <c r="B583" s="1" t="s">
        <v>9</v>
      </c>
    </row>
    <row r="584" spans="1:2" x14ac:dyDescent="0.2">
      <c r="A584" s="2">
        <v>26380</v>
      </c>
      <c r="B584" s="1" t="s">
        <v>9</v>
      </c>
    </row>
    <row r="585" spans="1:2" x14ac:dyDescent="0.2">
      <c r="A585" s="2">
        <v>26381</v>
      </c>
      <c r="B585" s="1" t="s">
        <v>9</v>
      </c>
    </row>
    <row r="586" spans="1:2" x14ac:dyDescent="0.2">
      <c r="A586" s="2">
        <v>26382</v>
      </c>
      <c r="B586" s="1" t="s">
        <v>9</v>
      </c>
    </row>
    <row r="587" spans="1:2" x14ac:dyDescent="0.2">
      <c r="A587" s="2">
        <v>26385</v>
      </c>
      <c r="B587" s="1" t="s">
        <v>9</v>
      </c>
    </row>
    <row r="588" spans="1:2" x14ac:dyDescent="0.2">
      <c r="A588" s="2">
        <v>26386</v>
      </c>
      <c r="B588" s="1" t="s">
        <v>9</v>
      </c>
    </row>
    <row r="589" spans="1:2" x14ac:dyDescent="0.2">
      <c r="A589" s="2">
        <v>26387</v>
      </c>
      <c r="B589" s="1" t="s">
        <v>9</v>
      </c>
    </row>
    <row r="590" spans="1:2" x14ac:dyDescent="0.2">
      <c r="A590" s="2">
        <v>26388</v>
      </c>
      <c r="B590" s="1" t="s">
        <v>9</v>
      </c>
    </row>
    <row r="591" spans="1:2" x14ac:dyDescent="0.2">
      <c r="A591" s="2">
        <v>26389</v>
      </c>
      <c r="B591" s="1" t="s">
        <v>9</v>
      </c>
    </row>
    <row r="592" spans="1:2" x14ac:dyDescent="0.2">
      <c r="A592" s="2">
        <v>26392</v>
      </c>
      <c r="B592" s="1" t="s">
        <v>9</v>
      </c>
    </row>
    <row r="593" spans="1:2" x14ac:dyDescent="0.2">
      <c r="A593" s="2">
        <v>26393</v>
      </c>
      <c r="B593" s="1" t="s">
        <v>9</v>
      </c>
    </row>
    <row r="594" spans="1:2" x14ac:dyDescent="0.2">
      <c r="A594" s="2">
        <v>26394</v>
      </c>
      <c r="B594" s="1" t="s">
        <v>9</v>
      </c>
    </row>
    <row r="595" spans="1:2" x14ac:dyDescent="0.2">
      <c r="A595" s="2">
        <v>26395</v>
      </c>
      <c r="B595" s="1" t="s">
        <v>9</v>
      </c>
    </row>
    <row r="596" spans="1:2" x14ac:dyDescent="0.2">
      <c r="A596" s="2">
        <v>26396</v>
      </c>
      <c r="B596" s="1" t="s">
        <v>9</v>
      </c>
    </row>
    <row r="597" spans="1:2" x14ac:dyDescent="0.2">
      <c r="A597" s="2">
        <v>26399</v>
      </c>
      <c r="B597" s="1" t="s">
        <v>9</v>
      </c>
    </row>
    <row r="598" spans="1:2" x14ac:dyDescent="0.2">
      <c r="A598" s="2">
        <v>26400</v>
      </c>
      <c r="B598" s="1" t="s">
        <v>9</v>
      </c>
    </row>
    <row r="599" spans="1:2" x14ac:dyDescent="0.2">
      <c r="A599" s="2">
        <v>26401</v>
      </c>
      <c r="B599" s="1" t="s">
        <v>9</v>
      </c>
    </row>
    <row r="600" spans="1:2" x14ac:dyDescent="0.2">
      <c r="A600" s="2">
        <v>26402</v>
      </c>
      <c r="B600" s="1" t="s">
        <v>9</v>
      </c>
    </row>
    <row r="601" spans="1:2" x14ac:dyDescent="0.2">
      <c r="A601" s="2">
        <v>26403</v>
      </c>
      <c r="B601" s="1" t="s">
        <v>9</v>
      </c>
    </row>
    <row r="602" spans="1:2" x14ac:dyDescent="0.2">
      <c r="A602" s="2">
        <v>26406</v>
      </c>
      <c r="B602" s="1" t="s">
        <v>9</v>
      </c>
    </row>
    <row r="603" spans="1:2" x14ac:dyDescent="0.2">
      <c r="A603" s="2">
        <v>26407</v>
      </c>
      <c r="B603" s="1" t="s">
        <v>9</v>
      </c>
    </row>
    <row r="604" spans="1:2" x14ac:dyDescent="0.2">
      <c r="A604" s="2">
        <v>26408</v>
      </c>
      <c r="B604" s="1" t="s">
        <v>9</v>
      </c>
    </row>
    <row r="605" spans="1:2" x14ac:dyDescent="0.2">
      <c r="A605" s="2">
        <v>26409</v>
      </c>
      <c r="B605" s="1" t="s">
        <v>9</v>
      </c>
    </row>
    <row r="606" spans="1:2" x14ac:dyDescent="0.2">
      <c r="A606" s="2">
        <v>26410</v>
      </c>
      <c r="B606" s="1" t="s">
        <v>9</v>
      </c>
    </row>
    <row r="607" spans="1:2" x14ac:dyDescent="0.2">
      <c r="A607" s="2">
        <v>26413</v>
      </c>
      <c r="B607" s="1" t="s">
        <v>9</v>
      </c>
    </row>
    <row r="608" spans="1:2" x14ac:dyDescent="0.2">
      <c r="A608" s="2">
        <v>26414</v>
      </c>
      <c r="B608" s="1" t="s">
        <v>9</v>
      </c>
    </row>
    <row r="609" spans="1:2" x14ac:dyDescent="0.2">
      <c r="A609" s="2">
        <v>26415</v>
      </c>
      <c r="B609" s="1" t="s">
        <v>9</v>
      </c>
    </row>
    <row r="610" spans="1:2" x14ac:dyDescent="0.2">
      <c r="A610" s="2">
        <v>26416</v>
      </c>
      <c r="B610" s="1" t="s">
        <v>9</v>
      </c>
    </row>
    <row r="611" spans="1:2" x14ac:dyDescent="0.2">
      <c r="A611" s="2">
        <v>26417</v>
      </c>
      <c r="B611" s="1" t="s">
        <v>9</v>
      </c>
    </row>
    <row r="612" spans="1:2" x14ac:dyDescent="0.2">
      <c r="A612" s="2">
        <v>26420</v>
      </c>
      <c r="B612" s="1" t="s">
        <v>9</v>
      </c>
    </row>
    <row r="613" spans="1:2" x14ac:dyDescent="0.2">
      <c r="A613" s="2">
        <v>26421</v>
      </c>
      <c r="B613" s="1" t="s">
        <v>9</v>
      </c>
    </row>
    <row r="614" spans="1:2" x14ac:dyDescent="0.2">
      <c r="A614" s="2">
        <v>26422</v>
      </c>
      <c r="B614" s="1" t="s">
        <v>9</v>
      </c>
    </row>
    <row r="615" spans="1:2" x14ac:dyDescent="0.2">
      <c r="A615" s="2">
        <v>26423</v>
      </c>
      <c r="B615" s="1" t="s">
        <v>9</v>
      </c>
    </row>
    <row r="616" spans="1:2" x14ac:dyDescent="0.2">
      <c r="A616" s="2">
        <v>26424</v>
      </c>
      <c r="B616" s="1" t="s">
        <v>9</v>
      </c>
    </row>
    <row r="617" spans="1:2" x14ac:dyDescent="0.2">
      <c r="A617" s="2">
        <v>26427</v>
      </c>
      <c r="B617" s="1" t="s">
        <v>9</v>
      </c>
    </row>
    <row r="618" spans="1:2" x14ac:dyDescent="0.2">
      <c r="A618" s="2">
        <v>26428</v>
      </c>
      <c r="B618" s="1" t="s">
        <v>9</v>
      </c>
    </row>
    <row r="619" spans="1:2" x14ac:dyDescent="0.2">
      <c r="A619" s="2">
        <v>26429</v>
      </c>
      <c r="B619" s="1" t="s">
        <v>9</v>
      </c>
    </row>
    <row r="620" spans="1:2" x14ac:dyDescent="0.2">
      <c r="A620" s="2">
        <v>26430</v>
      </c>
      <c r="B620" s="1" t="s">
        <v>9</v>
      </c>
    </row>
    <row r="621" spans="1:2" x14ac:dyDescent="0.2">
      <c r="A621" s="2">
        <v>26431</v>
      </c>
      <c r="B621" s="1" t="s">
        <v>9</v>
      </c>
    </row>
    <row r="622" spans="1:2" x14ac:dyDescent="0.2">
      <c r="A622" s="2">
        <v>26434</v>
      </c>
      <c r="B622" s="1" t="s">
        <v>9</v>
      </c>
    </row>
    <row r="623" spans="1:2" x14ac:dyDescent="0.2">
      <c r="A623" s="2">
        <v>26435</v>
      </c>
      <c r="B623" s="1" t="s">
        <v>9</v>
      </c>
    </row>
    <row r="624" spans="1:2" x14ac:dyDescent="0.2">
      <c r="A624" s="2">
        <v>26436</v>
      </c>
      <c r="B624" s="1" t="s">
        <v>9</v>
      </c>
    </row>
    <row r="625" spans="1:2" x14ac:dyDescent="0.2">
      <c r="A625" s="2">
        <v>26437</v>
      </c>
      <c r="B625" s="1" t="s">
        <v>9</v>
      </c>
    </row>
    <row r="626" spans="1:2" x14ac:dyDescent="0.2">
      <c r="A626" s="2">
        <v>26438</v>
      </c>
      <c r="B626" s="1" t="s">
        <v>9</v>
      </c>
    </row>
    <row r="627" spans="1:2" x14ac:dyDescent="0.2">
      <c r="A627" s="2">
        <v>26441</v>
      </c>
      <c r="B627" s="1" t="s">
        <v>9</v>
      </c>
    </row>
    <row r="628" spans="1:2" x14ac:dyDescent="0.2">
      <c r="A628" s="2">
        <v>26442</v>
      </c>
      <c r="B628" s="1" t="s">
        <v>9</v>
      </c>
    </row>
    <row r="629" spans="1:2" x14ac:dyDescent="0.2">
      <c r="A629" s="2">
        <v>26443</v>
      </c>
      <c r="B629" s="1" t="s">
        <v>9</v>
      </c>
    </row>
    <row r="630" spans="1:2" x14ac:dyDescent="0.2">
      <c r="A630" s="2">
        <v>26444</v>
      </c>
      <c r="B630" s="1" t="s">
        <v>9</v>
      </c>
    </row>
    <row r="631" spans="1:2" x14ac:dyDescent="0.2">
      <c r="A631" s="2">
        <v>26445</v>
      </c>
      <c r="B631" s="1" t="s">
        <v>9</v>
      </c>
    </row>
    <row r="632" spans="1:2" x14ac:dyDescent="0.2">
      <c r="A632" s="2">
        <v>26448</v>
      </c>
      <c r="B632" s="1" t="s">
        <v>9</v>
      </c>
    </row>
    <row r="633" spans="1:2" x14ac:dyDescent="0.2">
      <c r="A633" s="2">
        <v>26449</v>
      </c>
      <c r="B633" s="1" t="s">
        <v>9</v>
      </c>
    </row>
    <row r="634" spans="1:2" x14ac:dyDescent="0.2">
      <c r="A634" s="2">
        <v>26450</v>
      </c>
      <c r="B634" s="1" t="s">
        <v>9</v>
      </c>
    </row>
    <row r="635" spans="1:2" x14ac:dyDescent="0.2">
      <c r="A635" s="2">
        <v>26451</v>
      </c>
      <c r="B635" s="1" t="s">
        <v>9</v>
      </c>
    </row>
    <row r="636" spans="1:2" x14ac:dyDescent="0.2">
      <c r="A636" s="2">
        <v>26452</v>
      </c>
      <c r="B636" s="1" t="s">
        <v>9</v>
      </c>
    </row>
    <row r="637" spans="1:2" x14ac:dyDescent="0.2">
      <c r="A637" s="2">
        <v>26455</v>
      </c>
      <c r="B637" s="1" t="s">
        <v>9</v>
      </c>
    </row>
    <row r="638" spans="1:2" x14ac:dyDescent="0.2">
      <c r="A638" s="2">
        <v>26456</v>
      </c>
      <c r="B638" s="1" t="s">
        <v>9</v>
      </c>
    </row>
    <row r="639" spans="1:2" x14ac:dyDescent="0.2">
      <c r="A639" s="2">
        <v>26457</v>
      </c>
      <c r="B639" s="1" t="s">
        <v>9</v>
      </c>
    </row>
    <row r="640" spans="1:2" x14ac:dyDescent="0.2">
      <c r="A640" s="2">
        <v>26458</v>
      </c>
      <c r="B640" s="1" t="s">
        <v>9</v>
      </c>
    </row>
    <row r="641" spans="1:2" x14ac:dyDescent="0.2">
      <c r="A641" s="2">
        <v>26459</v>
      </c>
      <c r="B641" s="1" t="s">
        <v>9</v>
      </c>
    </row>
    <row r="642" spans="1:2" x14ac:dyDescent="0.2">
      <c r="A642" s="2">
        <v>26462</v>
      </c>
      <c r="B642" s="1" t="s">
        <v>9</v>
      </c>
    </row>
    <row r="643" spans="1:2" x14ac:dyDescent="0.2">
      <c r="A643" s="2">
        <v>26463</v>
      </c>
      <c r="B643" s="1" t="s">
        <v>9</v>
      </c>
    </row>
    <row r="644" spans="1:2" x14ac:dyDescent="0.2">
      <c r="A644" s="2">
        <v>26464</v>
      </c>
      <c r="B644" s="1" t="s">
        <v>9</v>
      </c>
    </row>
    <row r="645" spans="1:2" x14ac:dyDescent="0.2">
      <c r="A645" s="2">
        <v>26465</v>
      </c>
      <c r="B645" s="1" t="s">
        <v>9</v>
      </c>
    </row>
    <row r="646" spans="1:2" x14ac:dyDescent="0.2">
      <c r="A646" s="2">
        <v>26466</v>
      </c>
      <c r="B646" s="1" t="s">
        <v>9</v>
      </c>
    </row>
    <row r="647" spans="1:2" x14ac:dyDescent="0.2">
      <c r="A647" s="2">
        <v>26469</v>
      </c>
      <c r="B647" s="1" t="s">
        <v>9</v>
      </c>
    </row>
    <row r="648" spans="1:2" x14ac:dyDescent="0.2">
      <c r="A648" s="2">
        <v>26470</v>
      </c>
      <c r="B648" s="1" t="s">
        <v>9</v>
      </c>
    </row>
    <row r="649" spans="1:2" x14ac:dyDescent="0.2">
      <c r="A649" s="2">
        <v>26471</v>
      </c>
      <c r="B649" s="1" t="s">
        <v>9</v>
      </c>
    </row>
    <row r="650" spans="1:2" x14ac:dyDescent="0.2">
      <c r="A650" s="2">
        <v>26472</v>
      </c>
      <c r="B650" s="1" t="s">
        <v>9</v>
      </c>
    </row>
    <row r="651" spans="1:2" x14ac:dyDescent="0.2">
      <c r="A651" s="2">
        <v>26473</v>
      </c>
      <c r="B651" s="1" t="s">
        <v>9</v>
      </c>
    </row>
    <row r="652" spans="1:2" x14ac:dyDescent="0.2">
      <c r="A652" s="2">
        <v>26476</v>
      </c>
      <c r="B652" s="1" t="s">
        <v>9</v>
      </c>
    </row>
    <row r="653" spans="1:2" x14ac:dyDescent="0.2">
      <c r="A653" s="2">
        <v>26477</v>
      </c>
      <c r="B653" s="1" t="s">
        <v>9</v>
      </c>
    </row>
    <row r="654" spans="1:2" x14ac:dyDescent="0.2">
      <c r="A654" s="2">
        <v>26478</v>
      </c>
      <c r="B654" s="1" t="s">
        <v>9</v>
      </c>
    </row>
    <row r="655" spans="1:2" x14ac:dyDescent="0.2">
      <c r="A655" s="2">
        <v>26479</v>
      </c>
      <c r="B655" s="1" t="s">
        <v>9</v>
      </c>
    </row>
    <row r="656" spans="1:2" x14ac:dyDescent="0.2">
      <c r="A656" s="2">
        <v>26480</v>
      </c>
      <c r="B656" s="1" t="s">
        <v>9</v>
      </c>
    </row>
    <row r="657" spans="1:2" x14ac:dyDescent="0.2">
      <c r="A657" s="2">
        <v>26483</v>
      </c>
      <c r="B657" s="1" t="s">
        <v>9</v>
      </c>
    </row>
    <row r="658" spans="1:2" x14ac:dyDescent="0.2">
      <c r="A658" s="2">
        <v>26484</v>
      </c>
      <c r="B658" s="1" t="s">
        <v>9</v>
      </c>
    </row>
    <row r="659" spans="1:2" x14ac:dyDescent="0.2">
      <c r="A659" s="2">
        <v>26485</v>
      </c>
      <c r="B659" s="1" t="s">
        <v>9</v>
      </c>
    </row>
    <row r="660" spans="1:2" x14ac:dyDescent="0.2">
      <c r="A660" s="2">
        <v>26486</v>
      </c>
      <c r="B660" s="1" t="s">
        <v>9</v>
      </c>
    </row>
    <row r="661" spans="1:2" x14ac:dyDescent="0.2">
      <c r="A661" s="2">
        <v>26487</v>
      </c>
      <c r="B661" s="1" t="s">
        <v>9</v>
      </c>
    </row>
    <row r="662" spans="1:2" x14ac:dyDescent="0.2">
      <c r="A662" s="2">
        <v>26490</v>
      </c>
      <c r="B662" s="1" t="s">
        <v>9</v>
      </c>
    </row>
    <row r="663" spans="1:2" x14ac:dyDescent="0.2">
      <c r="A663" s="2">
        <v>26491</v>
      </c>
      <c r="B663" s="1" t="s">
        <v>9</v>
      </c>
    </row>
    <row r="664" spans="1:2" x14ac:dyDescent="0.2">
      <c r="A664" s="2">
        <v>26492</v>
      </c>
      <c r="B664" s="1" t="s">
        <v>9</v>
      </c>
    </row>
    <row r="665" spans="1:2" x14ac:dyDescent="0.2">
      <c r="A665" s="2">
        <v>26493</v>
      </c>
      <c r="B665" s="1" t="s">
        <v>9</v>
      </c>
    </row>
    <row r="666" spans="1:2" x14ac:dyDescent="0.2">
      <c r="A666" s="2">
        <v>26494</v>
      </c>
      <c r="B666" s="1" t="s">
        <v>9</v>
      </c>
    </row>
    <row r="667" spans="1:2" x14ac:dyDescent="0.2">
      <c r="A667" s="2">
        <v>26497</v>
      </c>
      <c r="B667" s="1" t="s">
        <v>9</v>
      </c>
    </row>
    <row r="668" spans="1:2" x14ac:dyDescent="0.2">
      <c r="A668" s="2">
        <v>26498</v>
      </c>
      <c r="B668" s="1" t="s">
        <v>9</v>
      </c>
    </row>
    <row r="669" spans="1:2" x14ac:dyDescent="0.2">
      <c r="A669" s="2">
        <v>26499</v>
      </c>
      <c r="B669" s="1" t="s">
        <v>9</v>
      </c>
    </row>
    <row r="670" spans="1:2" x14ac:dyDescent="0.2">
      <c r="A670" s="2">
        <v>26500</v>
      </c>
      <c r="B670" s="1" t="s">
        <v>9</v>
      </c>
    </row>
    <row r="671" spans="1:2" x14ac:dyDescent="0.2">
      <c r="A671" s="2">
        <v>26501</v>
      </c>
      <c r="B671" s="1" t="s">
        <v>9</v>
      </c>
    </row>
    <row r="672" spans="1:2" x14ac:dyDescent="0.2">
      <c r="A672" s="2">
        <v>26504</v>
      </c>
      <c r="B672" s="1" t="s">
        <v>9</v>
      </c>
    </row>
    <row r="673" spans="1:2" x14ac:dyDescent="0.2">
      <c r="A673" s="2">
        <v>26505</v>
      </c>
      <c r="B673" s="1" t="s">
        <v>9</v>
      </c>
    </row>
    <row r="674" spans="1:2" x14ac:dyDescent="0.2">
      <c r="A674" s="2">
        <v>26506</v>
      </c>
      <c r="B674" s="1" t="s">
        <v>9</v>
      </c>
    </row>
    <row r="675" spans="1:2" x14ac:dyDescent="0.2">
      <c r="A675" s="2">
        <v>26507</v>
      </c>
      <c r="B675" s="1" t="s">
        <v>9</v>
      </c>
    </row>
    <row r="676" spans="1:2" x14ac:dyDescent="0.2">
      <c r="A676" s="2">
        <v>26508</v>
      </c>
      <c r="B676" s="1" t="s">
        <v>9</v>
      </c>
    </row>
    <row r="677" spans="1:2" x14ac:dyDescent="0.2">
      <c r="A677" s="2">
        <v>26511</v>
      </c>
      <c r="B677" s="1" t="s">
        <v>9</v>
      </c>
    </row>
    <row r="678" spans="1:2" x14ac:dyDescent="0.2">
      <c r="A678" s="2">
        <v>26512</v>
      </c>
      <c r="B678" s="1" t="s">
        <v>9</v>
      </c>
    </row>
    <row r="679" spans="1:2" x14ac:dyDescent="0.2">
      <c r="A679" s="2">
        <v>26513</v>
      </c>
      <c r="B679" s="1" t="s">
        <v>9</v>
      </c>
    </row>
    <row r="680" spans="1:2" x14ac:dyDescent="0.2">
      <c r="A680" s="2">
        <v>26514</v>
      </c>
      <c r="B680" s="1" t="s">
        <v>9</v>
      </c>
    </row>
    <row r="681" spans="1:2" x14ac:dyDescent="0.2">
      <c r="A681" s="2">
        <v>26515</v>
      </c>
      <c r="B681" s="1" t="s">
        <v>9</v>
      </c>
    </row>
    <row r="682" spans="1:2" x14ac:dyDescent="0.2">
      <c r="A682" s="2">
        <v>26518</v>
      </c>
      <c r="B682" s="1" t="s">
        <v>9</v>
      </c>
    </row>
    <row r="683" spans="1:2" x14ac:dyDescent="0.2">
      <c r="A683" s="2">
        <v>26519</v>
      </c>
      <c r="B683" s="1" t="s">
        <v>9</v>
      </c>
    </row>
    <row r="684" spans="1:2" x14ac:dyDescent="0.2">
      <c r="A684" s="2">
        <v>26520</v>
      </c>
      <c r="B684" s="1" t="s">
        <v>9</v>
      </c>
    </row>
    <row r="685" spans="1:2" x14ac:dyDescent="0.2">
      <c r="A685" s="2">
        <v>26521</v>
      </c>
      <c r="B685" s="1" t="s">
        <v>9</v>
      </c>
    </row>
    <row r="686" spans="1:2" x14ac:dyDescent="0.2">
      <c r="A686" s="2">
        <v>26522</v>
      </c>
      <c r="B686" s="1" t="s">
        <v>9</v>
      </c>
    </row>
    <row r="687" spans="1:2" x14ac:dyDescent="0.2">
      <c r="A687" s="2">
        <v>26525</v>
      </c>
      <c r="B687" s="1" t="s">
        <v>9</v>
      </c>
    </row>
    <row r="688" spans="1:2" x14ac:dyDescent="0.2">
      <c r="A688" s="2">
        <v>26526</v>
      </c>
      <c r="B688" s="1" t="s">
        <v>9</v>
      </c>
    </row>
    <row r="689" spans="1:2" x14ac:dyDescent="0.2">
      <c r="A689" s="2">
        <v>26527</v>
      </c>
      <c r="B689" s="1" t="s">
        <v>9</v>
      </c>
    </row>
    <row r="690" spans="1:2" x14ac:dyDescent="0.2">
      <c r="A690" s="2">
        <v>26528</v>
      </c>
      <c r="B690" s="1" t="s">
        <v>9</v>
      </c>
    </row>
    <row r="691" spans="1:2" x14ac:dyDescent="0.2">
      <c r="A691" s="2">
        <v>26529</v>
      </c>
      <c r="B691" s="1" t="s">
        <v>9</v>
      </c>
    </row>
    <row r="692" spans="1:2" x14ac:dyDescent="0.2">
      <c r="A692" s="2">
        <v>26532</v>
      </c>
      <c r="B692" s="1" t="s">
        <v>9</v>
      </c>
    </row>
    <row r="693" spans="1:2" x14ac:dyDescent="0.2">
      <c r="A693" s="2">
        <v>26533</v>
      </c>
      <c r="B693" s="1" t="s">
        <v>9</v>
      </c>
    </row>
    <row r="694" spans="1:2" x14ac:dyDescent="0.2">
      <c r="A694" s="2">
        <v>26534</v>
      </c>
      <c r="B694" s="1" t="s">
        <v>9</v>
      </c>
    </row>
    <row r="695" spans="1:2" x14ac:dyDescent="0.2">
      <c r="A695" s="2">
        <v>26535</v>
      </c>
      <c r="B695" s="1" t="s">
        <v>9</v>
      </c>
    </row>
    <row r="696" spans="1:2" x14ac:dyDescent="0.2">
      <c r="A696" s="2">
        <v>26536</v>
      </c>
      <c r="B696" s="1" t="s">
        <v>9</v>
      </c>
    </row>
    <row r="697" spans="1:2" x14ac:dyDescent="0.2">
      <c r="A697" s="2">
        <v>26539</v>
      </c>
      <c r="B697" s="1" t="s">
        <v>9</v>
      </c>
    </row>
    <row r="698" spans="1:2" x14ac:dyDescent="0.2">
      <c r="A698" s="2">
        <v>26540</v>
      </c>
      <c r="B698" s="1" t="s">
        <v>9</v>
      </c>
    </row>
    <row r="699" spans="1:2" x14ac:dyDescent="0.2">
      <c r="A699" s="2">
        <v>26541</v>
      </c>
      <c r="B699" s="1" t="s">
        <v>9</v>
      </c>
    </row>
    <row r="700" spans="1:2" x14ac:dyDescent="0.2">
      <c r="A700" s="2">
        <v>26542</v>
      </c>
      <c r="B700" s="1" t="s">
        <v>9</v>
      </c>
    </row>
    <row r="701" spans="1:2" x14ac:dyDescent="0.2">
      <c r="A701" s="2">
        <v>26543</v>
      </c>
      <c r="B701" s="1" t="s">
        <v>9</v>
      </c>
    </row>
    <row r="702" spans="1:2" x14ac:dyDescent="0.2">
      <c r="A702" s="2">
        <v>26546</v>
      </c>
      <c r="B702" s="1" t="s">
        <v>9</v>
      </c>
    </row>
    <row r="703" spans="1:2" x14ac:dyDescent="0.2">
      <c r="A703" s="2">
        <v>26547</v>
      </c>
      <c r="B703" s="1" t="s">
        <v>9</v>
      </c>
    </row>
    <row r="704" spans="1:2" x14ac:dyDescent="0.2">
      <c r="A704" s="2">
        <v>26548</v>
      </c>
      <c r="B704" s="1" t="s">
        <v>9</v>
      </c>
    </row>
    <row r="705" spans="1:2" x14ac:dyDescent="0.2">
      <c r="A705" s="2">
        <v>26549</v>
      </c>
      <c r="B705" s="1" t="s">
        <v>9</v>
      </c>
    </row>
    <row r="706" spans="1:2" x14ac:dyDescent="0.2">
      <c r="A706" s="2">
        <v>26550</v>
      </c>
      <c r="B706" s="1" t="s">
        <v>9</v>
      </c>
    </row>
    <row r="707" spans="1:2" x14ac:dyDescent="0.2">
      <c r="A707" s="2">
        <v>26553</v>
      </c>
      <c r="B707" s="1" t="s">
        <v>9</v>
      </c>
    </row>
    <row r="708" spans="1:2" x14ac:dyDescent="0.2">
      <c r="A708" s="2">
        <v>26554</v>
      </c>
      <c r="B708" s="1" t="s">
        <v>9</v>
      </c>
    </row>
    <row r="709" spans="1:2" x14ac:dyDescent="0.2">
      <c r="A709" s="2">
        <v>26555</v>
      </c>
      <c r="B709" s="1" t="s">
        <v>9</v>
      </c>
    </row>
    <row r="710" spans="1:2" x14ac:dyDescent="0.2">
      <c r="A710" s="2">
        <v>26556</v>
      </c>
      <c r="B710" s="1" t="s">
        <v>9</v>
      </c>
    </row>
    <row r="711" spans="1:2" x14ac:dyDescent="0.2">
      <c r="A711" s="2">
        <v>26557</v>
      </c>
      <c r="B711" s="1" t="s">
        <v>9</v>
      </c>
    </row>
    <row r="712" spans="1:2" x14ac:dyDescent="0.2">
      <c r="A712" s="2">
        <v>26560</v>
      </c>
      <c r="B712" s="1" t="s">
        <v>9</v>
      </c>
    </row>
    <row r="713" spans="1:2" x14ac:dyDescent="0.2">
      <c r="A713" s="2">
        <v>26561</v>
      </c>
      <c r="B713" s="1" t="s">
        <v>9</v>
      </c>
    </row>
    <row r="714" spans="1:2" x14ac:dyDescent="0.2">
      <c r="A714" s="2">
        <v>26562</v>
      </c>
      <c r="B714" s="1" t="s">
        <v>9</v>
      </c>
    </row>
    <row r="715" spans="1:2" x14ac:dyDescent="0.2">
      <c r="A715" s="2">
        <v>26563</v>
      </c>
      <c r="B715" s="1" t="s">
        <v>9</v>
      </c>
    </row>
    <row r="716" spans="1:2" x14ac:dyDescent="0.2">
      <c r="A716" s="2">
        <v>26564</v>
      </c>
      <c r="B716" s="1" t="s">
        <v>9</v>
      </c>
    </row>
    <row r="717" spans="1:2" x14ac:dyDescent="0.2">
      <c r="A717" s="2">
        <v>26567</v>
      </c>
      <c r="B717" s="1" t="s">
        <v>9</v>
      </c>
    </row>
    <row r="718" spans="1:2" x14ac:dyDescent="0.2">
      <c r="A718" s="2">
        <v>26568</v>
      </c>
      <c r="B718" s="1" t="s">
        <v>9</v>
      </c>
    </row>
    <row r="719" spans="1:2" x14ac:dyDescent="0.2">
      <c r="A719" s="2">
        <v>26569</v>
      </c>
      <c r="B719" s="1" t="s">
        <v>9</v>
      </c>
    </row>
    <row r="720" spans="1:2" x14ac:dyDescent="0.2">
      <c r="A720" s="2">
        <v>26570</v>
      </c>
      <c r="B720" s="1" t="s">
        <v>9</v>
      </c>
    </row>
    <row r="721" spans="1:2" x14ac:dyDescent="0.2">
      <c r="A721" s="2">
        <v>26571</v>
      </c>
      <c r="B721" s="1" t="s">
        <v>9</v>
      </c>
    </row>
    <row r="722" spans="1:2" x14ac:dyDescent="0.2">
      <c r="A722" s="2">
        <v>26574</v>
      </c>
      <c r="B722" s="1" t="s">
        <v>9</v>
      </c>
    </row>
    <row r="723" spans="1:2" x14ac:dyDescent="0.2">
      <c r="A723" s="2">
        <v>26575</v>
      </c>
      <c r="B723" s="1" t="s">
        <v>9</v>
      </c>
    </row>
    <row r="724" spans="1:2" x14ac:dyDescent="0.2">
      <c r="A724" s="2">
        <v>26576</v>
      </c>
      <c r="B724" s="1" t="s">
        <v>9</v>
      </c>
    </row>
    <row r="725" spans="1:2" x14ac:dyDescent="0.2">
      <c r="A725" s="2">
        <v>26577</v>
      </c>
      <c r="B725" s="1" t="s">
        <v>9</v>
      </c>
    </row>
    <row r="726" spans="1:2" x14ac:dyDescent="0.2">
      <c r="A726" s="2">
        <v>26578</v>
      </c>
      <c r="B726" s="1" t="s">
        <v>9</v>
      </c>
    </row>
    <row r="727" spans="1:2" x14ac:dyDescent="0.2">
      <c r="A727" s="2">
        <v>26581</v>
      </c>
      <c r="B727" s="1" t="s">
        <v>9</v>
      </c>
    </row>
    <row r="728" spans="1:2" x14ac:dyDescent="0.2">
      <c r="A728" s="2">
        <v>26582</v>
      </c>
      <c r="B728" s="1" t="s">
        <v>9</v>
      </c>
    </row>
    <row r="729" spans="1:2" x14ac:dyDescent="0.2">
      <c r="A729" s="2">
        <v>26583</v>
      </c>
      <c r="B729" s="1" t="s">
        <v>9</v>
      </c>
    </row>
    <row r="730" spans="1:2" x14ac:dyDescent="0.2">
      <c r="A730" s="2">
        <v>26584</v>
      </c>
      <c r="B730" s="1" t="s">
        <v>9</v>
      </c>
    </row>
    <row r="731" spans="1:2" x14ac:dyDescent="0.2">
      <c r="A731" s="2">
        <v>26585</v>
      </c>
      <c r="B731" s="1" t="s">
        <v>9</v>
      </c>
    </row>
    <row r="732" spans="1:2" x14ac:dyDescent="0.2">
      <c r="A732" s="2">
        <v>26588</v>
      </c>
      <c r="B732" s="1" t="s">
        <v>9</v>
      </c>
    </row>
    <row r="733" spans="1:2" x14ac:dyDescent="0.2">
      <c r="A733" s="2">
        <v>26589</v>
      </c>
      <c r="B733" s="1" t="s">
        <v>9</v>
      </c>
    </row>
    <row r="734" spans="1:2" x14ac:dyDescent="0.2">
      <c r="A734" s="2">
        <v>26590</v>
      </c>
      <c r="B734" s="1" t="s">
        <v>9</v>
      </c>
    </row>
    <row r="735" spans="1:2" x14ac:dyDescent="0.2">
      <c r="A735" s="2">
        <v>26591</v>
      </c>
      <c r="B735" s="1" t="s">
        <v>9</v>
      </c>
    </row>
    <row r="736" spans="1:2" x14ac:dyDescent="0.2">
      <c r="A736" s="2">
        <v>26592</v>
      </c>
      <c r="B736" s="1" t="s">
        <v>9</v>
      </c>
    </row>
    <row r="737" spans="1:2" x14ac:dyDescent="0.2">
      <c r="A737" s="2">
        <v>26595</v>
      </c>
      <c r="B737" s="1" t="s">
        <v>9</v>
      </c>
    </row>
    <row r="738" spans="1:2" x14ac:dyDescent="0.2">
      <c r="A738" s="2">
        <v>26596</v>
      </c>
      <c r="B738" s="1" t="s">
        <v>9</v>
      </c>
    </row>
    <row r="739" spans="1:2" x14ac:dyDescent="0.2">
      <c r="A739" s="2">
        <v>26597</v>
      </c>
      <c r="B739" s="1" t="s">
        <v>9</v>
      </c>
    </row>
    <row r="740" spans="1:2" x14ac:dyDescent="0.2">
      <c r="A740" s="2">
        <v>26598</v>
      </c>
      <c r="B740" s="1" t="s">
        <v>9</v>
      </c>
    </row>
    <row r="741" spans="1:2" x14ac:dyDescent="0.2">
      <c r="A741" s="2">
        <v>26599</v>
      </c>
      <c r="B741" s="1" t="s">
        <v>9</v>
      </c>
    </row>
    <row r="742" spans="1:2" x14ac:dyDescent="0.2">
      <c r="A742" s="2">
        <v>26602</v>
      </c>
      <c r="B742" s="1" t="s">
        <v>9</v>
      </c>
    </row>
    <row r="743" spans="1:2" x14ac:dyDescent="0.2">
      <c r="A743" s="2">
        <v>26603</v>
      </c>
      <c r="B743" s="1" t="s">
        <v>9</v>
      </c>
    </row>
    <row r="744" spans="1:2" x14ac:dyDescent="0.2">
      <c r="A744" s="2">
        <v>26604</v>
      </c>
      <c r="B744" s="1" t="s">
        <v>9</v>
      </c>
    </row>
    <row r="745" spans="1:2" x14ac:dyDescent="0.2">
      <c r="A745" s="2">
        <v>26605</v>
      </c>
      <c r="B745" s="1" t="s">
        <v>9</v>
      </c>
    </row>
    <row r="746" spans="1:2" x14ac:dyDescent="0.2">
      <c r="A746" s="2">
        <v>26606</v>
      </c>
      <c r="B746" s="1" t="s">
        <v>9</v>
      </c>
    </row>
    <row r="747" spans="1:2" x14ac:dyDescent="0.2">
      <c r="A747" s="2">
        <v>26609</v>
      </c>
      <c r="B747" s="1" t="s">
        <v>9</v>
      </c>
    </row>
    <row r="748" spans="1:2" x14ac:dyDescent="0.2">
      <c r="A748" s="2">
        <v>26610</v>
      </c>
      <c r="B748" s="1" t="s">
        <v>9</v>
      </c>
    </row>
    <row r="749" spans="1:2" x14ac:dyDescent="0.2">
      <c r="A749" s="2">
        <v>26611</v>
      </c>
      <c r="B749" s="1" t="s">
        <v>9</v>
      </c>
    </row>
    <row r="750" spans="1:2" x14ac:dyDescent="0.2">
      <c r="A750" s="2">
        <v>26612</v>
      </c>
      <c r="B750" s="1" t="s">
        <v>9</v>
      </c>
    </row>
    <row r="751" spans="1:2" x14ac:dyDescent="0.2">
      <c r="A751" s="2">
        <v>26613</v>
      </c>
      <c r="B751" s="1" t="s">
        <v>9</v>
      </c>
    </row>
    <row r="752" spans="1:2" x14ac:dyDescent="0.2">
      <c r="A752" s="2">
        <v>26616</v>
      </c>
      <c r="B752" s="1" t="s">
        <v>9</v>
      </c>
    </row>
    <row r="753" spans="1:2" x14ac:dyDescent="0.2">
      <c r="A753" s="2">
        <v>26617</v>
      </c>
      <c r="B753" s="1" t="s">
        <v>9</v>
      </c>
    </row>
    <row r="754" spans="1:2" x14ac:dyDescent="0.2">
      <c r="A754" s="2">
        <v>26618</v>
      </c>
      <c r="B754" s="1" t="s">
        <v>9</v>
      </c>
    </row>
    <row r="755" spans="1:2" x14ac:dyDescent="0.2">
      <c r="A755" s="2">
        <v>26619</v>
      </c>
      <c r="B755" s="1" t="s">
        <v>9</v>
      </c>
    </row>
    <row r="756" spans="1:2" x14ac:dyDescent="0.2">
      <c r="A756" s="2">
        <v>26620</v>
      </c>
      <c r="B756" s="1" t="s">
        <v>9</v>
      </c>
    </row>
    <row r="757" spans="1:2" x14ac:dyDescent="0.2">
      <c r="A757" s="2">
        <v>26623</v>
      </c>
      <c r="B757" s="1" t="s">
        <v>9</v>
      </c>
    </row>
    <row r="758" spans="1:2" x14ac:dyDescent="0.2">
      <c r="A758" s="2">
        <v>26624</v>
      </c>
      <c r="B758" s="1" t="s">
        <v>9</v>
      </c>
    </row>
    <row r="759" spans="1:2" x14ac:dyDescent="0.2">
      <c r="A759" s="2">
        <v>26625</v>
      </c>
      <c r="B759" s="1" t="s">
        <v>9</v>
      </c>
    </row>
    <row r="760" spans="1:2" x14ac:dyDescent="0.2">
      <c r="A760" s="2">
        <v>26626</v>
      </c>
      <c r="B760" s="1" t="s">
        <v>9</v>
      </c>
    </row>
    <row r="761" spans="1:2" x14ac:dyDescent="0.2">
      <c r="A761" s="2">
        <v>26627</v>
      </c>
      <c r="B761" s="1" t="s">
        <v>9</v>
      </c>
    </row>
    <row r="762" spans="1:2" x14ac:dyDescent="0.2">
      <c r="A762" s="2">
        <v>26630</v>
      </c>
      <c r="B762" s="1" t="s">
        <v>9</v>
      </c>
    </row>
    <row r="763" spans="1:2" x14ac:dyDescent="0.2">
      <c r="A763" s="2">
        <v>26631</v>
      </c>
      <c r="B763" s="1" t="s">
        <v>9</v>
      </c>
    </row>
    <row r="764" spans="1:2" x14ac:dyDescent="0.2">
      <c r="A764" s="2">
        <v>26632</v>
      </c>
      <c r="B764" s="1" t="s">
        <v>9</v>
      </c>
    </row>
    <row r="765" spans="1:2" x14ac:dyDescent="0.2">
      <c r="A765" s="2">
        <v>26633</v>
      </c>
      <c r="B765" s="1" t="s">
        <v>9</v>
      </c>
    </row>
    <row r="766" spans="1:2" x14ac:dyDescent="0.2">
      <c r="A766" s="2">
        <v>26634</v>
      </c>
      <c r="B766" s="1" t="s">
        <v>9</v>
      </c>
    </row>
    <row r="767" spans="1:2" x14ac:dyDescent="0.2">
      <c r="A767" s="2">
        <v>26637</v>
      </c>
      <c r="B767" s="1" t="s">
        <v>9</v>
      </c>
    </row>
    <row r="768" spans="1:2" x14ac:dyDescent="0.2">
      <c r="A768" s="2">
        <v>26638</v>
      </c>
      <c r="B768" s="1" t="s">
        <v>9</v>
      </c>
    </row>
    <row r="769" spans="1:2" x14ac:dyDescent="0.2">
      <c r="A769" s="2">
        <v>26639</v>
      </c>
      <c r="B769" s="1" t="s">
        <v>9</v>
      </c>
    </row>
    <row r="770" spans="1:2" x14ac:dyDescent="0.2">
      <c r="A770" s="2">
        <v>26640</v>
      </c>
      <c r="B770" s="1" t="s">
        <v>9</v>
      </c>
    </row>
    <row r="771" spans="1:2" x14ac:dyDescent="0.2">
      <c r="A771" s="2">
        <v>26641</v>
      </c>
      <c r="B771" s="1" t="s">
        <v>9</v>
      </c>
    </row>
    <row r="772" spans="1:2" x14ac:dyDescent="0.2">
      <c r="A772" s="2">
        <v>26644</v>
      </c>
      <c r="B772" s="1" t="s">
        <v>9</v>
      </c>
    </row>
    <row r="773" spans="1:2" x14ac:dyDescent="0.2">
      <c r="A773" s="2">
        <v>26645</v>
      </c>
      <c r="B773" s="1" t="s">
        <v>9</v>
      </c>
    </row>
    <row r="774" spans="1:2" x14ac:dyDescent="0.2">
      <c r="A774" s="2">
        <v>26646</v>
      </c>
      <c r="B774" s="1" t="s">
        <v>9</v>
      </c>
    </row>
    <row r="775" spans="1:2" x14ac:dyDescent="0.2">
      <c r="A775" s="2">
        <v>26647</v>
      </c>
      <c r="B775" s="1" t="s">
        <v>9</v>
      </c>
    </row>
    <row r="776" spans="1:2" x14ac:dyDescent="0.2">
      <c r="A776" s="2">
        <v>26648</v>
      </c>
      <c r="B776" s="1" t="s">
        <v>9</v>
      </c>
    </row>
    <row r="777" spans="1:2" x14ac:dyDescent="0.2">
      <c r="A777" s="2">
        <v>26651</v>
      </c>
      <c r="B777" s="1" t="s">
        <v>9</v>
      </c>
    </row>
    <row r="778" spans="1:2" x14ac:dyDescent="0.2">
      <c r="A778" s="2">
        <v>26652</v>
      </c>
      <c r="B778" s="1" t="s">
        <v>9</v>
      </c>
    </row>
    <row r="779" spans="1:2" x14ac:dyDescent="0.2">
      <c r="A779" s="2">
        <v>26653</v>
      </c>
      <c r="B779" s="1" t="s">
        <v>9</v>
      </c>
    </row>
    <row r="780" spans="1:2" x14ac:dyDescent="0.2">
      <c r="A780" s="2">
        <v>26654</v>
      </c>
      <c r="B780" s="1" t="s">
        <v>9</v>
      </c>
    </row>
    <row r="781" spans="1:2" x14ac:dyDescent="0.2">
      <c r="A781" s="2">
        <v>26655</v>
      </c>
      <c r="B781" s="1" t="s">
        <v>9</v>
      </c>
    </row>
    <row r="782" spans="1:2" x14ac:dyDescent="0.2">
      <c r="A782" s="2">
        <v>26658</v>
      </c>
      <c r="B782" s="1" t="s">
        <v>9</v>
      </c>
    </row>
    <row r="783" spans="1:2" x14ac:dyDescent="0.2">
      <c r="A783" s="2">
        <v>26659</v>
      </c>
      <c r="B783" s="1" t="s">
        <v>9</v>
      </c>
    </row>
    <row r="784" spans="1:2" x14ac:dyDescent="0.2">
      <c r="A784" s="2">
        <v>26660</v>
      </c>
      <c r="B784" s="1" t="s">
        <v>9</v>
      </c>
    </row>
    <row r="785" spans="1:2" x14ac:dyDescent="0.2">
      <c r="A785" s="2">
        <v>26661</v>
      </c>
      <c r="B785" s="1" t="s">
        <v>9</v>
      </c>
    </row>
    <row r="786" spans="1:2" x14ac:dyDescent="0.2">
      <c r="A786" s="2">
        <v>26662</v>
      </c>
      <c r="B786" s="1" t="s">
        <v>9</v>
      </c>
    </row>
    <row r="787" spans="1:2" x14ac:dyDescent="0.2">
      <c r="A787" s="2">
        <v>26665</v>
      </c>
      <c r="B787" s="1" t="s">
        <v>9</v>
      </c>
    </row>
    <row r="788" spans="1:2" x14ac:dyDescent="0.2">
      <c r="A788" s="2">
        <v>26666</v>
      </c>
      <c r="B788" s="1" t="s">
        <v>9</v>
      </c>
    </row>
    <row r="789" spans="1:2" x14ac:dyDescent="0.2">
      <c r="A789" s="2">
        <v>26667</v>
      </c>
      <c r="B789" s="1" t="s">
        <v>9</v>
      </c>
    </row>
    <row r="790" spans="1:2" x14ac:dyDescent="0.2">
      <c r="A790" s="2">
        <v>26668</v>
      </c>
      <c r="B790" s="1" t="s">
        <v>9</v>
      </c>
    </row>
    <row r="791" spans="1:2" x14ac:dyDescent="0.2">
      <c r="A791" s="2">
        <v>26669</v>
      </c>
      <c r="B791" s="1" t="s">
        <v>9</v>
      </c>
    </row>
    <row r="792" spans="1:2" x14ac:dyDescent="0.2">
      <c r="A792" s="2">
        <v>26672</v>
      </c>
      <c r="B792" s="1" t="s">
        <v>9</v>
      </c>
    </row>
    <row r="793" spans="1:2" x14ac:dyDescent="0.2">
      <c r="A793" s="2">
        <v>26673</v>
      </c>
      <c r="B793" s="1" t="s">
        <v>9</v>
      </c>
    </row>
    <row r="794" spans="1:2" x14ac:dyDescent="0.2">
      <c r="A794" s="2">
        <v>26674</v>
      </c>
      <c r="B794" s="1" t="s">
        <v>9</v>
      </c>
    </row>
    <row r="795" spans="1:2" x14ac:dyDescent="0.2">
      <c r="A795" s="2">
        <v>26675</v>
      </c>
      <c r="B795" s="1" t="s">
        <v>9</v>
      </c>
    </row>
    <row r="796" spans="1:2" x14ac:dyDescent="0.2">
      <c r="A796" s="2">
        <v>26676</v>
      </c>
      <c r="B796" s="1" t="s">
        <v>9</v>
      </c>
    </row>
    <row r="797" spans="1:2" x14ac:dyDescent="0.2">
      <c r="A797" s="2">
        <v>26679</v>
      </c>
      <c r="B797" s="1" t="s">
        <v>9</v>
      </c>
    </row>
    <row r="798" spans="1:2" x14ac:dyDescent="0.2">
      <c r="A798" s="2">
        <v>26680</v>
      </c>
      <c r="B798" s="1" t="s">
        <v>9</v>
      </c>
    </row>
    <row r="799" spans="1:2" x14ac:dyDescent="0.2">
      <c r="A799" s="2">
        <v>26681</v>
      </c>
      <c r="B799" s="1" t="s">
        <v>9</v>
      </c>
    </row>
    <row r="800" spans="1:2" x14ac:dyDescent="0.2">
      <c r="A800" s="2">
        <v>26682</v>
      </c>
      <c r="B800" s="1" t="s">
        <v>9</v>
      </c>
    </row>
    <row r="801" spans="1:2" x14ac:dyDescent="0.2">
      <c r="A801" s="2">
        <v>26683</v>
      </c>
      <c r="B801" s="1" t="s">
        <v>9</v>
      </c>
    </row>
    <row r="802" spans="1:2" x14ac:dyDescent="0.2">
      <c r="A802" s="2">
        <v>26686</v>
      </c>
      <c r="B802" s="1" t="s">
        <v>9</v>
      </c>
    </row>
    <row r="803" spans="1:2" x14ac:dyDescent="0.2">
      <c r="A803" s="2">
        <v>26687</v>
      </c>
      <c r="B803" s="1" t="s">
        <v>9</v>
      </c>
    </row>
    <row r="804" spans="1:2" x14ac:dyDescent="0.2">
      <c r="A804" s="2">
        <v>26688</v>
      </c>
      <c r="B804" s="1" t="s">
        <v>9</v>
      </c>
    </row>
    <row r="805" spans="1:2" x14ac:dyDescent="0.2">
      <c r="A805" s="2">
        <v>26689</v>
      </c>
      <c r="B805" s="1" t="s">
        <v>9</v>
      </c>
    </row>
    <row r="806" spans="1:2" x14ac:dyDescent="0.2">
      <c r="A806" s="2">
        <v>26690</v>
      </c>
      <c r="B806" s="1" t="s">
        <v>9</v>
      </c>
    </row>
    <row r="807" spans="1:2" x14ac:dyDescent="0.2">
      <c r="A807" s="2">
        <v>26693</v>
      </c>
      <c r="B807" s="1" t="s">
        <v>9</v>
      </c>
    </row>
    <row r="808" spans="1:2" x14ac:dyDescent="0.2">
      <c r="A808" s="2">
        <v>26694</v>
      </c>
      <c r="B808" s="1" t="s">
        <v>9</v>
      </c>
    </row>
    <row r="809" spans="1:2" x14ac:dyDescent="0.2">
      <c r="A809" s="2">
        <v>26695</v>
      </c>
      <c r="B809" s="1" t="s">
        <v>9</v>
      </c>
    </row>
    <row r="810" spans="1:2" x14ac:dyDescent="0.2">
      <c r="A810" s="2">
        <v>26696</v>
      </c>
      <c r="B810" s="1" t="s">
        <v>9</v>
      </c>
    </row>
    <row r="811" spans="1:2" x14ac:dyDescent="0.2">
      <c r="A811" s="2">
        <v>26697</v>
      </c>
      <c r="B811" s="1" t="s">
        <v>9</v>
      </c>
    </row>
    <row r="812" spans="1:2" x14ac:dyDescent="0.2">
      <c r="A812" s="2">
        <v>26700</v>
      </c>
      <c r="B812" s="1" t="s">
        <v>9</v>
      </c>
    </row>
    <row r="813" spans="1:2" x14ac:dyDescent="0.2">
      <c r="A813" s="2">
        <v>26701</v>
      </c>
      <c r="B813" s="1" t="s">
        <v>9</v>
      </c>
    </row>
    <row r="814" spans="1:2" x14ac:dyDescent="0.2">
      <c r="A814" s="2">
        <v>26702</v>
      </c>
      <c r="B814" s="1" t="s">
        <v>9</v>
      </c>
    </row>
    <row r="815" spans="1:2" x14ac:dyDescent="0.2">
      <c r="A815" s="2">
        <v>26703</v>
      </c>
      <c r="B815" s="1" t="s">
        <v>9</v>
      </c>
    </row>
    <row r="816" spans="1:2" x14ac:dyDescent="0.2">
      <c r="A816" s="2">
        <v>26704</v>
      </c>
      <c r="B816" s="1" t="s">
        <v>9</v>
      </c>
    </row>
    <row r="817" spans="1:2" x14ac:dyDescent="0.2">
      <c r="A817" s="2">
        <v>26707</v>
      </c>
      <c r="B817" s="1" t="s">
        <v>9</v>
      </c>
    </row>
    <row r="818" spans="1:2" x14ac:dyDescent="0.2">
      <c r="A818" s="2">
        <v>26708</v>
      </c>
      <c r="B818" s="1" t="s">
        <v>9</v>
      </c>
    </row>
    <row r="819" spans="1:2" x14ac:dyDescent="0.2">
      <c r="A819" s="2">
        <v>26709</v>
      </c>
      <c r="B819" s="1" t="s">
        <v>9</v>
      </c>
    </row>
    <row r="820" spans="1:2" x14ac:dyDescent="0.2">
      <c r="A820" s="2">
        <v>26710</v>
      </c>
      <c r="B820" s="1" t="s">
        <v>9</v>
      </c>
    </row>
    <row r="821" spans="1:2" x14ac:dyDescent="0.2">
      <c r="A821" s="2">
        <v>26711</v>
      </c>
      <c r="B821" s="1" t="s">
        <v>9</v>
      </c>
    </row>
    <row r="822" spans="1:2" x14ac:dyDescent="0.2">
      <c r="A822" s="2">
        <v>26714</v>
      </c>
      <c r="B822" s="1" t="s">
        <v>9</v>
      </c>
    </row>
    <row r="823" spans="1:2" x14ac:dyDescent="0.2">
      <c r="A823" s="2">
        <v>26715</v>
      </c>
      <c r="B823" s="1" t="s">
        <v>9</v>
      </c>
    </row>
    <row r="824" spans="1:2" x14ac:dyDescent="0.2">
      <c r="A824" s="2">
        <v>26716</v>
      </c>
      <c r="B824" s="1" t="s">
        <v>9</v>
      </c>
    </row>
    <row r="825" spans="1:2" x14ac:dyDescent="0.2">
      <c r="A825" s="2">
        <v>26717</v>
      </c>
      <c r="B825" s="1" t="s">
        <v>9</v>
      </c>
    </row>
    <row r="826" spans="1:2" x14ac:dyDescent="0.2">
      <c r="A826" s="2">
        <v>26718</v>
      </c>
      <c r="B826" s="1" t="s">
        <v>9</v>
      </c>
    </row>
    <row r="827" spans="1:2" x14ac:dyDescent="0.2">
      <c r="A827" s="2">
        <v>26721</v>
      </c>
      <c r="B827" s="1" t="s">
        <v>9</v>
      </c>
    </row>
    <row r="828" spans="1:2" x14ac:dyDescent="0.2">
      <c r="A828" s="2">
        <v>26722</v>
      </c>
      <c r="B828" s="1" t="s">
        <v>9</v>
      </c>
    </row>
    <row r="829" spans="1:2" x14ac:dyDescent="0.2">
      <c r="A829" s="2">
        <v>26723</v>
      </c>
      <c r="B829" s="1" t="s">
        <v>9</v>
      </c>
    </row>
    <row r="830" spans="1:2" x14ac:dyDescent="0.2">
      <c r="A830" s="2">
        <v>26724</v>
      </c>
      <c r="B830" s="1" t="s">
        <v>9</v>
      </c>
    </row>
    <row r="831" spans="1:2" x14ac:dyDescent="0.2">
      <c r="A831" s="2">
        <v>26725</v>
      </c>
      <c r="B831" s="1" t="s">
        <v>9</v>
      </c>
    </row>
    <row r="832" spans="1:2" x14ac:dyDescent="0.2">
      <c r="A832" s="2">
        <v>26728</v>
      </c>
      <c r="B832" s="1" t="s">
        <v>9</v>
      </c>
    </row>
    <row r="833" spans="1:2" x14ac:dyDescent="0.2">
      <c r="A833" s="2">
        <v>26729</v>
      </c>
      <c r="B833" s="1" t="s">
        <v>9</v>
      </c>
    </row>
    <row r="834" spans="1:2" x14ac:dyDescent="0.2">
      <c r="A834" s="2">
        <v>26730</v>
      </c>
      <c r="B834" s="1" t="s">
        <v>9</v>
      </c>
    </row>
    <row r="835" spans="1:2" x14ac:dyDescent="0.2">
      <c r="A835" s="2">
        <v>26731</v>
      </c>
      <c r="B835" s="1" t="s">
        <v>9</v>
      </c>
    </row>
    <row r="836" spans="1:2" x14ac:dyDescent="0.2">
      <c r="A836" s="2">
        <v>26732</v>
      </c>
      <c r="B836" s="1" t="s">
        <v>9</v>
      </c>
    </row>
    <row r="837" spans="1:2" x14ac:dyDescent="0.2">
      <c r="A837" s="2">
        <v>26735</v>
      </c>
      <c r="B837" s="1" t="s">
        <v>9</v>
      </c>
    </row>
    <row r="838" spans="1:2" x14ac:dyDescent="0.2">
      <c r="A838" s="2">
        <v>26736</v>
      </c>
      <c r="B838" s="1" t="s">
        <v>9</v>
      </c>
    </row>
    <row r="839" spans="1:2" x14ac:dyDescent="0.2">
      <c r="A839" s="2">
        <v>26737</v>
      </c>
      <c r="B839" s="1" t="s">
        <v>9</v>
      </c>
    </row>
    <row r="840" spans="1:2" x14ac:dyDescent="0.2">
      <c r="A840" s="2">
        <v>26738</v>
      </c>
      <c r="B840" s="1" t="s">
        <v>9</v>
      </c>
    </row>
    <row r="841" spans="1:2" x14ac:dyDescent="0.2">
      <c r="A841" s="2">
        <v>26739</v>
      </c>
      <c r="B841" s="1" t="s">
        <v>9</v>
      </c>
    </row>
    <row r="842" spans="1:2" x14ac:dyDescent="0.2">
      <c r="A842" s="2">
        <v>26742</v>
      </c>
      <c r="B842" s="1" t="s">
        <v>9</v>
      </c>
    </row>
    <row r="843" spans="1:2" x14ac:dyDescent="0.2">
      <c r="A843" s="2">
        <v>26743</v>
      </c>
      <c r="B843" s="1" t="s">
        <v>9</v>
      </c>
    </row>
    <row r="844" spans="1:2" x14ac:dyDescent="0.2">
      <c r="A844" s="2">
        <v>26744</v>
      </c>
      <c r="B844" s="1" t="s">
        <v>9</v>
      </c>
    </row>
    <row r="845" spans="1:2" x14ac:dyDescent="0.2">
      <c r="A845" s="2">
        <v>26745</v>
      </c>
      <c r="B845" s="1" t="s">
        <v>9</v>
      </c>
    </row>
    <row r="846" spans="1:2" x14ac:dyDescent="0.2">
      <c r="A846" s="2">
        <v>26746</v>
      </c>
      <c r="B846" s="1" t="s">
        <v>9</v>
      </c>
    </row>
    <row r="847" spans="1:2" x14ac:dyDescent="0.2">
      <c r="A847" s="2">
        <v>26749</v>
      </c>
      <c r="B847" s="1" t="s">
        <v>9</v>
      </c>
    </row>
    <row r="848" spans="1:2" x14ac:dyDescent="0.2">
      <c r="A848" s="2">
        <v>26750</v>
      </c>
      <c r="B848" s="1" t="s">
        <v>9</v>
      </c>
    </row>
    <row r="849" spans="1:2" x14ac:dyDescent="0.2">
      <c r="A849" s="2">
        <v>26751</v>
      </c>
      <c r="B849" s="1" t="s">
        <v>9</v>
      </c>
    </row>
    <row r="850" spans="1:2" x14ac:dyDescent="0.2">
      <c r="A850" s="2">
        <v>26752</v>
      </c>
      <c r="B850" s="1" t="s">
        <v>9</v>
      </c>
    </row>
    <row r="851" spans="1:2" x14ac:dyDescent="0.2">
      <c r="A851" s="2">
        <v>26753</v>
      </c>
      <c r="B851" s="1" t="s">
        <v>9</v>
      </c>
    </row>
    <row r="852" spans="1:2" x14ac:dyDescent="0.2">
      <c r="A852" s="2">
        <v>26756</v>
      </c>
      <c r="B852" s="1" t="s">
        <v>9</v>
      </c>
    </row>
    <row r="853" spans="1:2" x14ac:dyDescent="0.2">
      <c r="A853" s="2">
        <v>26757</v>
      </c>
      <c r="B853" s="1" t="s">
        <v>9</v>
      </c>
    </row>
    <row r="854" spans="1:2" x14ac:dyDescent="0.2">
      <c r="A854" s="2">
        <v>26758</v>
      </c>
      <c r="B854" s="1" t="s">
        <v>9</v>
      </c>
    </row>
    <row r="855" spans="1:2" x14ac:dyDescent="0.2">
      <c r="A855" s="2">
        <v>26759</v>
      </c>
      <c r="B855" s="1" t="s">
        <v>9</v>
      </c>
    </row>
    <row r="856" spans="1:2" x14ac:dyDescent="0.2">
      <c r="A856" s="2">
        <v>26760</v>
      </c>
      <c r="B856" s="1" t="s">
        <v>9</v>
      </c>
    </row>
    <row r="857" spans="1:2" x14ac:dyDescent="0.2">
      <c r="A857" s="2">
        <v>26763</v>
      </c>
      <c r="B857" s="1" t="s">
        <v>9</v>
      </c>
    </row>
    <row r="858" spans="1:2" x14ac:dyDescent="0.2">
      <c r="A858" s="2">
        <v>26764</v>
      </c>
      <c r="B858" s="1" t="s">
        <v>9</v>
      </c>
    </row>
    <row r="859" spans="1:2" x14ac:dyDescent="0.2">
      <c r="A859" s="2">
        <v>26765</v>
      </c>
      <c r="B859" s="1" t="s">
        <v>9</v>
      </c>
    </row>
    <row r="860" spans="1:2" x14ac:dyDescent="0.2">
      <c r="A860" s="2">
        <v>26766</v>
      </c>
      <c r="B860" s="1" t="s">
        <v>9</v>
      </c>
    </row>
    <row r="861" spans="1:2" x14ac:dyDescent="0.2">
      <c r="A861" s="2">
        <v>26767</v>
      </c>
      <c r="B861" s="1" t="s">
        <v>9</v>
      </c>
    </row>
    <row r="862" spans="1:2" x14ac:dyDescent="0.2">
      <c r="A862" s="2">
        <v>26770</v>
      </c>
      <c r="B862" s="1" t="s">
        <v>9</v>
      </c>
    </row>
    <row r="863" spans="1:2" x14ac:dyDescent="0.2">
      <c r="A863" s="2">
        <v>26771</v>
      </c>
      <c r="B863" s="1" t="s">
        <v>9</v>
      </c>
    </row>
    <row r="864" spans="1:2" x14ac:dyDescent="0.2">
      <c r="A864" s="2">
        <v>26772</v>
      </c>
      <c r="B864" s="1" t="s">
        <v>9</v>
      </c>
    </row>
    <row r="865" spans="1:2" x14ac:dyDescent="0.2">
      <c r="A865" s="2">
        <v>26773</v>
      </c>
      <c r="B865" s="1" t="s">
        <v>9</v>
      </c>
    </row>
    <row r="866" spans="1:2" x14ac:dyDescent="0.2">
      <c r="A866" s="2">
        <v>26774</v>
      </c>
      <c r="B866" s="1" t="s">
        <v>9</v>
      </c>
    </row>
    <row r="867" spans="1:2" x14ac:dyDescent="0.2">
      <c r="A867" s="2">
        <v>26777</v>
      </c>
      <c r="B867" s="1" t="s">
        <v>9</v>
      </c>
    </row>
    <row r="868" spans="1:2" x14ac:dyDescent="0.2">
      <c r="A868" s="2">
        <v>26778</v>
      </c>
      <c r="B868" s="1" t="s">
        <v>9</v>
      </c>
    </row>
    <row r="869" spans="1:2" x14ac:dyDescent="0.2">
      <c r="A869" s="2">
        <v>26779</v>
      </c>
      <c r="B869" s="1" t="s">
        <v>9</v>
      </c>
    </row>
    <row r="870" spans="1:2" x14ac:dyDescent="0.2">
      <c r="A870" s="2">
        <v>26780</v>
      </c>
      <c r="B870" s="1" t="s">
        <v>9</v>
      </c>
    </row>
    <row r="871" spans="1:2" x14ac:dyDescent="0.2">
      <c r="A871" s="2">
        <v>26781</v>
      </c>
      <c r="B871" s="1" t="s">
        <v>9</v>
      </c>
    </row>
    <row r="872" spans="1:2" x14ac:dyDescent="0.2">
      <c r="A872" s="2">
        <v>26784</v>
      </c>
      <c r="B872" s="1" t="s">
        <v>9</v>
      </c>
    </row>
    <row r="873" spans="1:2" x14ac:dyDescent="0.2">
      <c r="A873" s="2">
        <v>26785</v>
      </c>
      <c r="B873" s="1" t="s">
        <v>9</v>
      </c>
    </row>
    <row r="874" spans="1:2" x14ac:dyDescent="0.2">
      <c r="A874" s="2">
        <v>26786</v>
      </c>
      <c r="B874" s="1" t="s">
        <v>9</v>
      </c>
    </row>
    <row r="875" spans="1:2" x14ac:dyDescent="0.2">
      <c r="A875" s="2">
        <v>26787</v>
      </c>
      <c r="B875" s="1" t="s">
        <v>9</v>
      </c>
    </row>
    <row r="876" spans="1:2" x14ac:dyDescent="0.2">
      <c r="A876" s="2">
        <v>26788</v>
      </c>
      <c r="B876" s="1" t="s">
        <v>9</v>
      </c>
    </row>
    <row r="877" spans="1:2" x14ac:dyDescent="0.2">
      <c r="A877" s="2">
        <v>26791</v>
      </c>
      <c r="B877" s="1" t="s">
        <v>9</v>
      </c>
    </row>
    <row r="878" spans="1:2" x14ac:dyDescent="0.2">
      <c r="A878" s="2">
        <v>26792</v>
      </c>
      <c r="B878" s="1" t="s">
        <v>9</v>
      </c>
    </row>
    <row r="879" spans="1:2" x14ac:dyDescent="0.2">
      <c r="A879" s="2">
        <v>26793</v>
      </c>
      <c r="B879" s="1" t="s">
        <v>9</v>
      </c>
    </row>
    <row r="880" spans="1:2" x14ac:dyDescent="0.2">
      <c r="A880" s="2">
        <v>26794</v>
      </c>
      <c r="B880" s="1" t="s">
        <v>9</v>
      </c>
    </row>
    <row r="881" spans="1:2" x14ac:dyDescent="0.2">
      <c r="A881" s="2">
        <v>26795</v>
      </c>
      <c r="B881" s="1" t="s">
        <v>9</v>
      </c>
    </row>
    <row r="882" spans="1:2" x14ac:dyDescent="0.2">
      <c r="A882" s="2">
        <v>26798</v>
      </c>
      <c r="B882" s="1" t="s">
        <v>9</v>
      </c>
    </row>
    <row r="883" spans="1:2" x14ac:dyDescent="0.2">
      <c r="A883" s="2">
        <v>26799</v>
      </c>
      <c r="B883" s="1" t="s">
        <v>9</v>
      </c>
    </row>
    <row r="884" spans="1:2" x14ac:dyDescent="0.2">
      <c r="A884" s="2">
        <v>26800</v>
      </c>
      <c r="B884" s="1" t="s">
        <v>9</v>
      </c>
    </row>
    <row r="885" spans="1:2" x14ac:dyDescent="0.2">
      <c r="A885" s="2">
        <v>26801</v>
      </c>
      <c r="B885" s="1" t="s">
        <v>9</v>
      </c>
    </row>
    <row r="886" spans="1:2" x14ac:dyDescent="0.2">
      <c r="A886" s="2">
        <v>26802</v>
      </c>
      <c r="B886" s="1" t="s">
        <v>9</v>
      </c>
    </row>
    <row r="887" spans="1:2" x14ac:dyDescent="0.2">
      <c r="A887" s="2">
        <v>26805</v>
      </c>
      <c r="B887" s="1" t="s">
        <v>9</v>
      </c>
    </row>
    <row r="888" spans="1:2" x14ac:dyDescent="0.2">
      <c r="A888" s="2">
        <v>26806</v>
      </c>
      <c r="B888" s="1" t="s">
        <v>9</v>
      </c>
    </row>
    <row r="889" spans="1:2" x14ac:dyDescent="0.2">
      <c r="A889" s="2">
        <v>26807</v>
      </c>
      <c r="B889" s="1" t="s">
        <v>9</v>
      </c>
    </row>
    <row r="890" spans="1:2" x14ac:dyDescent="0.2">
      <c r="A890" s="2">
        <v>26808</v>
      </c>
      <c r="B890" s="1" t="s">
        <v>9</v>
      </c>
    </row>
    <row r="891" spans="1:2" x14ac:dyDescent="0.2">
      <c r="A891" s="2">
        <v>26809</v>
      </c>
      <c r="B891" s="1" t="s">
        <v>9</v>
      </c>
    </row>
    <row r="892" spans="1:2" x14ac:dyDescent="0.2">
      <c r="A892" s="2">
        <v>26812</v>
      </c>
      <c r="B892" s="1" t="s">
        <v>9</v>
      </c>
    </row>
    <row r="893" spans="1:2" x14ac:dyDescent="0.2">
      <c r="A893" s="2">
        <v>26813</v>
      </c>
      <c r="B893" s="1" t="s">
        <v>9</v>
      </c>
    </row>
    <row r="894" spans="1:2" x14ac:dyDescent="0.2">
      <c r="A894" s="2">
        <v>26814</v>
      </c>
      <c r="B894" s="1" t="s">
        <v>9</v>
      </c>
    </row>
    <row r="895" spans="1:2" x14ac:dyDescent="0.2">
      <c r="A895" s="2">
        <v>26815</v>
      </c>
      <c r="B895" s="1" t="s">
        <v>9</v>
      </c>
    </row>
    <row r="896" spans="1:2" x14ac:dyDescent="0.2">
      <c r="A896" s="2">
        <v>26816</v>
      </c>
      <c r="B896" s="1" t="s">
        <v>9</v>
      </c>
    </row>
    <row r="897" spans="1:2" x14ac:dyDescent="0.2">
      <c r="A897" s="2">
        <v>26819</v>
      </c>
      <c r="B897" s="1" t="s">
        <v>9</v>
      </c>
    </row>
    <row r="898" spans="1:2" x14ac:dyDescent="0.2">
      <c r="A898" s="2">
        <v>26820</v>
      </c>
      <c r="B898" s="1" t="s">
        <v>9</v>
      </c>
    </row>
    <row r="899" spans="1:2" x14ac:dyDescent="0.2">
      <c r="A899" s="2">
        <v>26821</v>
      </c>
      <c r="B899" s="1" t="s">
        <v>9</v>
      </c>
    </row>
    <row r="900" spans="1:2" x14ac:dyDescent="0.2">
      <c r="A900" s="2">
        <v>26822</v>
      </c>
      <c r="B900" s="1" t="s">
        <v>9</v>
      </c>
    </row>
    <row r="901" spans="1:2" x14ac:dyDescent="0.2">
      <c r="A901" s="2">
        <v>26823</v>
      </c>
      <c r="B901" s="1" t="s">
        <v>9</v>
      </c>
    </row>
    <row r="902" spans="1:2" x14ac:dyDescent="0.2">
      <c r="A902" s="2">
        <v>26826</v>
      </c>
      <c r="B902" s="1" t="s">
        <v>9</v>
      </c>
    </row>
    <row r="903" spans="1:2" x14ac:dyDescent="0.2">
      <c r="A903" s="2">
        <v>26827</v>
      </c>
      <c r="B903" s="1" t="s">
        <v>9</v>
      </c>
    </row>
    <row r="904" spans="1:2" x14ac:dyDescent="0.2">
      <c r="A904" s="2">
        <v>26828</v>
      </c>
      <c r="B904" s="1" t="s">
        <v>9</v>
      </c>
    </row>
    <row r="905" spans="1:2" x14ac:dyDescent="0.2">
      <c r="A905" s="2">
        <v>26829</v>
      </c>
      <c r="B905" s="1" t="s">
        <v>9</v>
      </c>
    </row>
    <row r="906" spans="1:2" x14ac:dyDescent="0.2">
      <c r="A906" s="2">
        <v>26830</v>
      </c>
      <c r="B906" s="1" t="s">
        <v>9</v>
      </c>
    </row>
    <row r="907" spans="1:2" x14ac:dyDescent="0.2">
      <c r="A907" s="2">
        <v>26833</v>
      </c>
      <c r="B907" s="1" t="s">
        <v>9</v>
      </c>
    </row>
    <row r="908" spans="1:2" x14ac:dyDescent="0.2">
      <c r="A908" s="2">
        <v>26834</v>
      </c>
      <c r="B908" s="1" t="s">
        <v>9</v>
      </c>
    </row>
    <row r="909" spans="1:2" x14ac:dyDescent="0.2">
      <c r="A909" s="2">
        <v>26835</v>
      </c>
      <c r="B909" s="1" t="s">
        <v>9</v>
      </c>
    </row>
    <row r="910" spans="1:2" x14ac:dyDescent="0.2">
      <c r="A910" s="2">
        <v>26836</v>
      </c>
      <c r="B910" s="1" t="s">
        <v>9</v>
      </c>
    </row>
    <row r="911" spans="1:2" x14ac:dyDescent="0.2">
      <c r="A911" s="2">
        <v>26837</v>
      </c>
      <c r="B911" s="1" t="s">
        <v>9</v>
      </c>
    </row>
    <row r="912" spans="1:2" x14ac:dyDescent="0.2">
      <c r="A912" s="2">
        <v>26840</v>
      </c>
      <c r="B912" s="1" t="s">
        <v>9</v>
      </c>
    </row>
    <row r="913" spans="1:2" x14ac:dyDescent="0.2">
      <c r="A913" s="2">
        <v>26841</v>
      </c>
      <c r="B913" s="1" t="s">
        <v>9</v>
      </c>
    </row>
    <row r="914" spans="1:2" x14ac:dyDescent="0.2">
      <c r="A914" s="2">
        <v>26842</v>
      </c>
      <c r="B914" s="1" t="s">
        <v>9</v>
      </c>
    </row>
    <row r="915" spans="1:2" x14ac:dyDescent="0.2">
      <c r="A915" s="2">
        <v>26843</v>
      </c>
      <c r="B915" s="1" t="s">
        <v>9</v>
      </c>
    </row>
    <row r="916" spans="1:2" x14ac:dyDescent="0.2">
      <c r="A916" s="2">
        <v>26844</v>
      </c>
      <c r="B916" s="1" t="s">
        <v>9</v>
      </c>
    </row>
    <row r="917" spans="1:2" x14ac:dyDescent="0.2">
      <c r="A917" s="2">
        <v>26847</v>
      </c>
      <c r="B917" s="1" t="s">
        <v>9</v>
      </c>
    </row>
    <row r="918" spans="1:2" x14ac:dyDescent="0.2">
      <c r="A918" s="2">
        <v>26848</v>
      </c>
      <c r="B918" s="1" t="s">
        <v>9</v>
      </c>
    </row>
    <row r="919" spans="1:2" x14ac:dyDescent="0.2">
      <c r="A919" s="2">
        <v>26849</v>
      </c>
      <c r="B919" s="1" t="s">
        <v>9</v>
      </c>
    </row>
    <row r="920" spans="1:2" x14ac:dyDescent="0.2">
      <c r="A920" s="2">
        <v>26850</v>
      </c>
      <c r="B920" s="1" t="s">
        <v>9</v>
      </c>
    </row>
    <row r="921" spans="1:2" x14ac:dyDescent="0.2">
      <c r="A921" s="2">
        <v>26851</v>
      </c>
      <c r="B921" s="1" t="s">
        <v>9</v>
      </c>
    </row>
    <row r="922" spans="1:2" x14ac:dyDescent="0.2">
      <c r="A922" s="2">
        <v>26854</v>
      </c>
      <c r="B922" s="1" t="s">
        <v>9</v>
      </c>
    </row>
    <row r="923" spans="1:2" x14ac:dyDescent="0.2">
      <c r="A923" s="2">
        <v>26855</v>
      </c>
      <c r="B923" s="1" t="s">
        <v>9</v>
      </c>
    </row>
    <row r="924" spans="1:2" x14ac:dyDescent="0.2">
      <c r="A924" s="2">
        <v>26856</v>
      </c>
      <c r="B924" s="1" t="s">
        <v>9</v>
      </c>
    </row>
    <row r="925" spans="1:2" x14ac:dyDescent="0.2">
      <c r="A925" s="2">
        <v>26857</v>
      </c>
      <c r="B925" s="1" t="s">
        <v>9</v>
      </c>
    </row>
    <row r="926" spans="1:2" x14ac:dyDescent="0.2">
      <c r="A926" s="2">
        <v>26858</v>
      </c>
      <c r="B926" s="1" t="s">
        <v>9</v>
      </c>
    </row>
    <row r="927" spans="1:2" x14ac:dyDescent="0.2">
      <c r="A927" s="2">
        <v>26861</v>
      </c>
      <c r="B927" s="1" t="s">
        <v>9</v>
      </c>
    </row>
    <row r="928" spans="1:2" x14ac:dyDescent="0.2">
      <c r="A928" s="2">
        <v>26862</v>
      </c>
      <c r="B928" s="1" t="s">
        <v>9</v>
      </c>
    </row>
    <row r="929" spans="1:2" x14ac:dyDescent="0.2">
      <c r="A929" s="2">
        <v>26863</v>
      </c>
      <c r="B929" s="1" t="s">
        <v>9</v>
      </c>
    </row>
    <row r="930" spans="1:2" x14ac:dyDescent="0.2">
      <c r="A930" s="2">
        <v>26864</v>
      </c>
      <c r="B930" s="1" t="s">
        <v>9</v>
      </c>
    </row>
    <row r="931" spans="1:2" x14ac:dyDescent="0.2">
      <c r="A931" s="2">
        <v>26865</v>
      </c>
      <c r="B931" s="1" t="s">
        <v>9</v>
      </c>
    </row>
    <row r="932" spans="1:2" x14ac:dyDescent="0.2">
      <c r="A932" s="2">
        <v>26868</v>
      </c>
      <c r="B932" s="1" t="s">
        <v>9</v>
      </c>
    </row>
    <row r="933" spans="1:2" x14ac:dyDescent="0.2">
      <c r="A933" s="2">
        <v>26869</v>
      </c>
      <c r="B933" s="1" t="s">
        <v>9</v>
      </c>
    </row>
    <row r="934" spans="1:2" x14ac:dyDescent="0.2">
      <c r="A934" s="2">
        <v>26870</v>
      </c>
      <c r="B934" s="1" t="s">
        <v>9</v>
      </c>
    </row>
    <row r="935" spans="1:2" x14ac:dyDescent="0.2">
      <c r="A935" s="2">
        <v>26871</v>
      </c>
      <c r="B935" s="1" t="s">
        <v>9</v>
      </c>
    </row>
    <row r="936" spans="1:2" x14ac:dyDescent="0.2">
      <c r="A936" s="2">
        <v>26872</v>
      </c>
      <c r="B936" s="1" t="s">
        <v>9</v>
      </c>
    </row>
    <row r="937" spans="1:2" x14ac:dyDescent="0.2">
      <c r="A937" s="2">
        <v>26875</v>
      </c>
      <c r="B937" s="1" t="s">
        <v>9</v>
      </c>
    </row>
    <row r="938" spans="1:2" x14ac:dyDescent="0.2">
      <c r="A938" s="2">
        <v>26876</v>
      </c>
      <c r="B938" s="1" t="s">
        <v>9</v>
      </c>
    </row>
    <row r="939" spans="1:2" x14ac:dyDescent="0.2">
      <c r="A939" s="2">
        <v>26877</v>
      </c>
      <c r="B939" s="1" t="s">
        <v>9</v>
      </c>
    </row>
    <row r="940" spans="1:2" x14ac:dyDescent="0.2">
      <c r="A940" s="2">
        <v>26878</v>
      </c>
      <c r="B940" s="1" t="s">
        <v>9</v>
      </c>
    </row>
    <row r="941" spans="1:2" x14ac:dyDescent="0.2">
      <c r="A941" s="2">
        <v>26879</v>
      </c>
      <c r="B941" s="1" t="s">
        <v>9</v>
      </c>
    </row>
    <row r="942" spans="1:2" x14ac:dyDescent="0.2">
      <c r="A942" s="2">
        <v>26882</v>
      </c>
      <c r="B942" s="1" t="s">
        <v>9</v>
      </c>
    </row>
    <row r="943" spans="1:2" x14ac:dyDescent="0.2">
      <c r="A943" s="2">
        <v>26883</v>
      </c>
      <c r="B943" s="1" t="s">
        <v>9</v>
      </c>
    </row>
    <row r="944" spans="1:2" x14ac:dyDescent="0.2">
      <c r="A944" s="2">
        <v>26884</v>
      </c>
      <c r="B944" s="1" t="s">
        <v>9</v>
      </c>
    </row>
    <row r="945" spans="1:2" x14ac:dyDescent="0.2">
      <c r="A945" s="2">
        <v>26885</v>
      </c>
      <c r="B945" s="1" t="s">
        <v>9</v>
      </c>
    </row>
    <row r="946" spans="1:2" x14ac:dyDescent="0.2">
      <c r="A946" s="2">
        <v>26886</v>
      </c>
      <c r="B946" s="1" t="s">
        <v>9</v>
      </c>
    </row>
    <row r="947" spans="1:2" x14ac:dyDescent="0.2">
      <c r="A947" s="2">
        <v>26889</v>
      </c>
      <c r="B947" s="1" t="s">
        <v>9</v>
      </c>
    </row>
    <row r="948" spans="1:2" x14ac:dyDescent="0.2">
      <c r="A948" s="2">
        <v>26890</v>
      </c>
      <c r="B948" s="1" t="s">
        <v>9</v>
      </c>
    </row>
    <row r="949" spans="1:2" x14ac:dyDescent="0.2">
      <c r="A949" s="2">
        <v>26891</v>
      </c>
      <c r="B949" s="1" t="s">
        <v>9</v>
      </c>
    </row>
    <row r="950" spans="1:2" x14ac:dyDescent="0.2">
      <c r="A950" s="2">
        <v>26892</v>
      </c>
      <c r="B950" s="1" t="s">
        <v>9</v>
      </c>
    </row>
    <row r="951" spans="1:2" x14ac:dyDescent="0.2">
      <c r="A951" s="2">
        <v>26893</v>
      </c>
      <c r="B951" s="1" t="s">
        <v>9</v>
      </c>
    </row>
    <row r="952" spans="1:2" x14ac:dyDescent="0.2">
      <c r="A952" s="2">
        <v>26896</v>
      </c>
      <c r="B952" s="1" t="s">
        <v>9</v>
      </c>
    </row>
    <row r="953" spans="1:2" x14ac:dyDescent="0.2">
      <c r="A953" s="2">
        <v>26897</v>
      </c>
      <c r="B953" s="1" t="s">
        <v>9</v>
      </c>
    </row>
    <row r="954" spans="1:2" x14ac:dyDescent="0.2">
      <c r="A954" s="2">
        <v>26898</v>
      </c>
      <c r="B954" s="1" t="s">
        <v>9</v>
      </c>
    </row>
    <row r="955" spans="1:2" x14ac:dyDescent="0.2">
      <c r="A955" s="2">
        <v>26899</v>
      </c>
      <c r="B955" s="1" t="s">
        <v>9</v>
      </c>
    </row>
    <row r="956" spans="1:2" x14ac:dyDescent="0.2">
      <c r="A956" s="2">
        <v>26900</v>
      </c>
      <c r="B956" s="1" t="s">
        <v>9</v>
      </c>
    </row>
    <row r="957" spans="1:2" x14ac:dyDescent="0.2">
      <c r="A957" s="2">
        <v>26903</v>
      </c>
      <c r="B957" s="1" t="s">
        <v>9</v>
      </c>
    </row>
    <row r="958" spans="1:2" x14ac:dyDescent="0.2">
      <c r="A958" s="2">
        <v>26904</v>
      </c>
      <c r="B958" s="1" t="s">
        <v>9</v>
      </c>
    </row>
    <row r="959" spans="1:2" x14ac:dyDescent="0.2">
      <c r="A959" s="2">
        <v>26905</v>
      </c>
      <c r="B959" s="1" t="s">
        <v>9</v>
      </c>
    </row>
    <row r="960" spans="1:2" x14ac:dyDescent="0.2">
      <c r="A960" s="2">
        <v>26906</v>
      </c>
      <c r="B960" s="1" t="s">
        <v>9</v>
      </c>
    </row>
    <row r="961" spans="1:2" x14ac:dyDescent="0.2">
      <c r="A961" s="2">
        <v>26907</v>
      </c>
      <c r="B961" s="1" t="s">
        <v>9</v>
      </c>
    </row>
    <row r="962" spans="1:2" x14ac:dyDescent="0.2">
      <c r="A962" s="2">
        <v>26910</v>
      </c>
      <c r="B962" s="1" t="s">
        <v>9</v>
      </c>
    </row>
    <row r="963" spans="1:2" x14ac:dyDescent="0.2">
      <c r="A963" s="2">
        <v>26911</v>
      </c>
      <c r="B963" s="1" t="s">
        <v>9</v>
      </c>
    </row>
    <row r="964" spans="1:2" x14ac:dyDescent="0.2">
      <c r="A964" s="2">
        <v>26912</v>
      </c>
      <c r="B964" s="1" t="s">
        <v>9</v>
      </c>
    </row>
    <row r="965" spans="1:2" x14ac:dyDescent="0.2">
      <c r="A965" s="2">
        <v>26913</v>
      </c>
      <c r="B965" s="1" t="s">
        <v>9</v>
      </c>
    </row>
    <row r="966" spans="1:2" x14ac:dyDescent="0.2">
      <c r="A966" s="2">
        <v>26914</v>
      </c>
      <c r="B966" s="1" t="s">
        <v>9</v>
      </c>
    </row>
    <row r="967" spans="1:2" x14ac:dyDescent="0.2">
      <c r="A967" s="2">
        <v>26917</v>
      </c>
      <c r="B967" s="1" t="s">
        <v>9</v>
      </c>
    </row>
    <row r="968" spans="1:2" x14ac:dyDescent="0.2">
      <c r="A968" s="2">
        <v>26918</v>
      </c>
      <c r="B968" s="1" t="s">
        <v>9</v>
      </c>
    </row>
    <row r="969" spans="1:2" x14ac:dyDescent="0.2">
      <c r="A969" s="2">
        <v>26919</v>
      </c>
      <c r="B969" s="1" t="s">
        <v>9</v>
      </c>
    </row>
    <row r="970" spans="1:2" x14ac:dyDescent="0.2">
      <c r="A970" s="2">
        <v>26920</v>
      </c>
      <c r="B970" s="1" t="s">
        <v>9</v>
      </c>
    </row>
    <row r="971" spans="1:2" x14ac:dyDescent="0.2">
      <c r="A971" s="2">
        <v>26921</v>
      </c>
      <c r="B971" s="1" t="s">
        <v>9</v>
      </c>
    </row>
    <row r="972" spans="1:2" x14ac:dyDescent="0.2">
      <c r="A972" s="2">
        <v>26924</v>
      </c>
      <c r="B972" s="1" t="s">
        <v>9</v>
      </c>
    </row>
    <row r="973" spans="1:2" x14ac:dyDescent="0.2">
      <c r="A973" s="2">
        <v>26925</v>
      </c>
      <c r="B973" s="1" t="s">
        <v>9</v>
      </c>
    </row>
    <row r="974" spans="1:2" x14ac:dyDescent="0.2">
      <c r="A974" s="2">
        <v>26926</v>
      </c>
      <c r="B974" s="1" t="s">
        <v>9</v>
      </c>
    </row>
    <row r="975" spans="1:2" x14ac:dyDescent="0.2">
      <c r="A975" s="2">
        <v>26927</v>
      </c>
      <c r="B975" s="1" t="s">
        <v>9</v>
      </c>
    </row>
    <row r="976" spans="1:2" x14ac:dyDescent="0.2">
      <c r="A976" s="2">
        <v>26928</v>
      </c>
      <c r="B976" s="1" t="s">
        <v>9</v>
      </c>
    </row>
    <row r="977" spans="1:2" x14ac:dyDescent="0.2">
      <c r="A977" s="2">
        <v>26931</v>
      </c>
      <c r="B977" s="1" t="s">
        <v>9</v>
      </c>
    </row>
    <row r="978" spans="1:2" x14ac:dyDescent="0.2">
      <c r="A978" s="2">
        <v>26932</v>
      </c>
      <c r="B978" s="1" t="s">
        <v>9</v>
      </c>
    </row>
    <row r="979" spans="1:2" x14ac:dyDescent="0.2">
      <c r="A979" s="2">
        <v>26933</v>
      </c>
      <c r="B979" s="1" t="s">
        <v>9</v>
      </c>
    </row>
    <row r="980" spans="1:2" x14ac:dyDescent="0.2">
      <c r="A980" s="2">
        <v>26934</v>
      </c>
      <c r="B980" s="1" t="s">
        <v>9</v>
      </c>
    </row>
    <row r="981" spans="1:2" x14ac:dyDescent="0.2">
      <c r="A981" s="2">
        <v>26935</v>
      </c>
      <c r="B981" s="1" t="s">
        <v>9</v>
      </c>
    </row>
    <row r="982" spans="1:2" x14ac:dyDescent="0.2">
      <c r="A982" s="2">
        <v>26938</v>
      </c>
      <c r="B982" s="1" t="s">
        <v>9</v>
      </c>
    </row>
    <row r="983" spans="1:2" x14ac:dyDescent="0.2">
      <c r="A983" s="2">
        <v>26939</v>
      </c>
      <c r="B983" s="1" t="s">
        <v>9</v>
      </c>
    </row>
    <row r="984" spans="1:2" x14ac:dyDescent="0.2">
      <c r="A984" s="2">
        <v>26940</v>
      </c>
      <c r="B984" s="1" t="s">
        <v>9</v>
      </c>
    </row>
    <row r="985" spans="1:2" x14ac:dyDescent="0.2">
      <c r="A985" s="2">
        <v>26941</v>
      </c>
      <c r="B985" s="1" t="s">
        <v>9</v>
      </c>
    </row>
    <row r="986" spans="1:2" x14ac:dyDescent="0.2">
      <c r="A986" s="2">
        <v>26942</v>
      </c>
      <c r="B986" s="1" t="s">
        <v>9</v>
      </c>
    </row>
    <row r="987" spans="1:2" x14ac:dyDescent="0.2">
      <c r="A987" s="2">
        <v>26945</v>
      </c>
      <c r="B987" s="1" t="s">
        <v>9</v>
      </c>
    </row>
    <row r="988" spans="1:2" x14ac:dyDescent="0.2">
      <c r="A988" s="2">
        <v>26946</v>
      </c>
      <c r="B988" s="1" t="s">
        <v>9</v>
      </c>
    </row>
    <row r="989" spans="1:2" x14ac:dyDescent="0.2">
      <c r="A989" s="2">
        <v>26947</v>
      </c>
      <c r="B989" s="1" t="s">
        <v>9</v>
      </c>
    </row>
    <row r="990" spans="1:2" x14ac:dyDescent="0.2">
      <c r="A990" s="2">
        <v>26948</v>
      </c>
      <c r="B990" s="1" t="s">
        <v>9</v>
      </c>
    </row>
    <row r="991" spans="1:2" x14ac:dyDescent="0.2">
      <c r="A991" s="2">
        <v>26949</v>
      </c>
      <c r="B991" s="1" t="s">
        <v>9</v>
      </c>
    </row>
    <row r="992" spans="1:2" x14ac:dyDescent="0.2">
      <c r="A992" s="2">
        <v>26952</v>
      </c>
      <c r="B992" s="1" t="s">
        <v>9</v>
      </c>
    </row>
    <row r="993" spans="1:2" x14ac:dyDescent="0.2">
      <c r="A993" s="2">
        <v>26953</v>
      </c>
      <c r="B993" s="1" t="s">
        <v>9</v>
      </c>
    </row>
    <row r="994" spans="1:2" x14ac:dyDescent="0.2">
      <c r="A994" s="2">
        <v>26954</v>
      </c>
      <c r="B994" s="1" t="s">
        <v>9</v>
      </c>
    </row>
    <row r="995" spans="1:2" x14ac:dyDescent="0.2">
      <c r="A995" s="2">
        <v>26955</v>
      </c>
      <c r="B995" s="1" t="s">
        <v>9</v>
      </c>
    </row>
    <row r="996" spans="1:2" x14ac:dyDescent="0.2">
      <c r="A996" s="2">
        <v>26956</v>
      </c>
      <c r="B996" s="1" t="s">
        <v>9</v>
      </c>
    </row>
    <row r="997" spans="1:2" x14ac:dyDescent="0.2">
      <c r="A997" s="2">
        <v>26959</v>
      </c>
      <c r="B997" s="1" t="s">
        <v>9</v>
      </c>
    </row>
    <row r="998" spans="1:2" x14ac:dyDescent="0.2">
      <c r="A998" s="2">
        <v>26960</v>
      </c>
      <c r="B998" s="1" t="s">
        <v>9</v>
      </c>
    </row>
    <row r="999" spans="1:2" x14ac:dyDescent="0.2">
      <c r="A999" s="2">
        <v>26961</v>
      </c>
      <c r="B999" s="1" t="s">
        <v>9</v>
      </c>
    </row>
    <row r="1000" spans="1:2" x14ac:dyDescent="0.2">
      <c r="A1000" s="2">
        <v>26962</v>
      </c>
      <c r="B1000" s="1" t="s">
        <v>9</v>
      </c>
    </row>
    <row r="1001" spans="1:2" x14ac:dyDescent="0.2">
      <c r="A1001" s="2">
        <v>26963</v>
      </c>
      <c r="B1001" s="1" t="s">
        <v>9</v>
      </c>
    </row>
    <row r="1002" spans="1:2" x14ac:dyDescent="0.2">
      <c r="A1002" s="2">
        <v>26966</v>
      </c>
      <c r="B1002" s="1" t="s">
        <v>9</v>
      </c>
    </row>
    <row r="1003" spans="1:2" x14ac:dyDescent="0.2">
      <c r="A1003" s="2">
        <v>26967</v>
      </c>
      <c r="B1003" s="1" t="s">
        <v>9</v>
      </c>
    </row>
    <row r="1004" spans="1:2" x14ac:dyDescent="0.2">
      <c r="A1004" s="2">
        <v>26968</v>
      </c>
      <c r="B1004" s="1" t="s">
        <v>9</v>
      </c>
    </row>
    <row r="1005" spans="1:2" x14ac:dyDescent="0.2">
      <c r="A1005" s="2">
        <v>26969</v>
      </c>
      <c r="B1005" s="1" t="s">
        <v>9</v>
      </c>
    </row>
    <row r="1006" spans="1:2" x14ac:dyDescent="0.2">
      <c r="A1006" s="2">
        <v>26970</v>
      </c>
      <c r="B1006" s="1" t="s">
        <v>9</v>
      </c>
    </row>
    <row r="1007" spans="1:2" x14ac:dyDescent="0.2">
      <c r="A1007" s="2">
        <v>26973</v>
      </c>
      <c r="B1007" s="1" t="s">
        <v>9</v>
      </c>
    </row>
    <row r="1008" spans="1:2" x14ac:dyDescent="0.2">
      <c r="A1008" s="2">
        <v>26974</v>
      </c>
      <c r="B1008" s="1" t="s">
        <v>9</v>
      </c>
    </row>
    <row r="1009" spans="1:2" x14ac:dyDescent="0.2">
      <c r="A1009" s="2">
        <v>26975</v>
      </c>
      <c r="B1009" s="1" t="s">
        <v>9</v>
      </c>
    </row>
    <row r="1010" spans="1:2" x14ac:dyDescent="0.2">
      <c r="A1010" s="2">
        <v>26976</v>
      </c>
      <c r="B1010" s="1" t="s">
        <v>9</v>
      </c>
    </row>
    <row r="1011" spans="1:2" x14ac:dyDescent="0.2">
      <c r="A1011" s="2">
        <v>26977</v>
      </c>
      <c r="B1011" s="1" t="s">
        <v>9</v>
      </c>
    </row>
    <row r="1012" spans="1:2" x14ac:dyDescent="0.2">
      <c r="A1012" s="2">
        <v>26980</v>
      </c>
      <c r="B1012" s="1" t="s">
        <v>9</v>
      </c>
    </row>
    <row r="1013" spans="1:2" x14ac:dyDescent="0.2">
      <c r="A1013" s="2">
        <v>26981</v>
      </c>
      <c r="B1013" s="1" t="s">
        <v>9</v>
      </c>
    </row>
    <row r="1014" spans="1:2" x14ac:dyDescent="0.2">
      <c r="A1014" s="2">
        <v>26982</v>
      </c>
      <c r="B1014" s="1" t="s">
        <v>9</v>
      </c>
    </row>
    <row r="1015" spans="1:2" x14ac:dyDescent="0.2">
      <c r="A1015" s="2">
        <v>26983</v>
      </c>
      <c r="B1015" s="1" t="s">
        <v>9</v>
      </c>
    </row>
    <row r="1016" spans="1:2" x14ac:dyDescent="0.2">
      <c r="A1016" s="2">
        <v>26984</v>
      </c>
      <c r="B1016" s="1" t="s">
        <v>9</v>
      </c>
    </row>
    <row r="1017" spans="1:2" x14ac:dyDescent="0.2">
      <c r="A1017" s="2">
        <v>26987</v>
      </c>
      <c r="B1017" s="1" t="s">
        <v>9</v>
      </c>
    </row>
    <row r="1018" spans="1:2" x14ac:dyDescent="0.2">
      <c r="A1018" s="2">
        <v>26988</v>
      </c>
      <c r="B1018" s="1" t="s">
        <v>9</v>
      </c>
    </row>
    <row r="1019" spans="1:2" x14ac:dyDescent="0.2">
      <c r="A1019" s="2">
        <v>26989</v>
      </c>
      <c r="B1019" s="1" t="s">
        <v>9</v>
      </c>
    </row>
    <row r="1020" spans="1:2" x14ac:dyDescent="0.2">
      <c r="A1020" s="2">
        <v>26990</v>
      </c>
      <c r="B1020" s="1" t="s">
        <v>9</v>
      </c>
    </row>
    <row r="1021" spans="1:2" x14ac:dyDescent="0.2">
      <c r="A1021" s="2">
        <v>26991</v>
      </c>
      <c r="B1021" s="1" t="s">
        <v>9</v>
      </c>
    </row>
    <row r="1022" spans="1:2" x14ac:dyDescent="0.2">
      <c r="A1022" s="2">
        <v>26994</v>
      </c>
      <c r="B1022" s="1" t="s">
        <v>9</v>
      </c>
    </row>
    <row r="1023" spans="1:2" x14ac:dyDescent="0.2">
      <c r="A1023" s="2">
        <v>26995</v>
      </c>
      <c r="B1023" s="1" t="s">
        <v>9</v>
      </c>
    </row>
    <row r="1024" spans="1:2" x14ac:dyDescent="0.2">
      <c r="A1024" s="2">
        <v>26996</v>
      </c>
      <c r="B1024" s="1" t="s">
        <v>9</v>
      </c>
    </row>
    <row r="1025" spans="1:2" x14ac:dyDescent="0.2">
      <c r="A1025" s="2">
        <v>26997</v>
      </c>
      <c r="B1025" s="1" t="s">
        <v>9</v>
      </c>
    </row>
    <row r="1026" spans="1:2" x14ac:dyDescent="0.2">
      <c r="A1026" s="2">
        <v>26998</v>
      </c>
      <c r="B1026" s="1" t="s">
        <v>9</v>
      </c>
    </row>
    <row r="1027" spans="1:2" x14ac:dyDescent="0.2">
      <c r="A1027" s="2">
        <v>27001</v>
      </c>
      <c r="B1027" s="1" t="s">
        <v>9</v>
      </c>
    </row>
    <row r="1028" spans="1:2" x14ac:dyDescent="0.2">
      <c r="A1028" s="2">
        <v>27002</v>
      </c>
      <c r="B1028" s="1" t="s">
        <v>9</v>
      </c>
    </row>
    <row r="1029" spans="1:2" x14ac:dyDescent="0.2">
      <c r="A1029" s="2">
        <v>27003</v>
      </c>
      <c r="B1029" s="1" t="s">
        <v>9</v>
      </c>
    </row>
    <row r="1030" spans="1:2" x14ac:dyDescent="0.2">
      <c r="A1030" s="2">
        <v>27004</v>
      </c>
      <c r="B1030" s="1" t="s">
        <v>9</v>
      </c>
    </row>
    <row r="1031" spans="1:2" x14ac:dyDescent="0.2">
      <c r="A1031" s="2">
        <v>27005</v>
      </c>
      <c r="B1031" s="1" t="s">
        <v>9</v>
      </c>
    </row>
    <row r="1032" spans="1:2" x14ac:dyDescent="0.2">
      <c r="A1032" s="2">
        <v>27008</v>
      </c>
      <c r="B1032" s="1" t="s">
        <v>9</v>
      </c>
    </row>
    <row r="1033" spans="1:2" x14ac:dyDescent="0.2">
      <c r="A1033" s="2">
        <v>27009</v>
      </c>
      <c r="B1033" s="1" t="s">
        <v>9</v>
      </c>
    </row>
    <row r="1034" spans="1:2" x14ac:dyDescent="0.2">
      <c r="A1034" s="2">
        <v>27010</v>
      </c>
      <c r="B1034" s="1" t="s">
        <v>9</v>
      </c>
    </row>
    <row r="1035" spans="1:2" x14ac:dyDescent="0.2">
      <c r="A1035" s="2">
        <v>27011</v>
      </c>
      <c r="B1035" s="1" t="s">
        <v>9</v>
      </c>
    </row>
    <row r="1036" spans="1:2" x14ac:dyDescent="0.2">
      <c r="A1036" s="2">
        <v>27012</v>
      </c>
      <c r="B1036" s="1" t="s">
        <v>9</v>
      </c>
    </row>
    <row r="1037" spans="1:2" x14ac:dyDescent="0.2">
      <c r="A1037" s="2">
        <v>27015</v>
      </c>
      <c r="B1037" s="1" t="s">
        <v>9</v>
      </c>
    </row>
    <row r="1038" spans="1:2" x14ac:dyDescent="0.2">
      <c r="A1038" s="2">
        <v>27016</v>
      </c>
      <c r="B1038" s="1" t="s">
        <v>9</v>
      </c>
    </row>
    <row r="1039" spans="1:2" x14ac:dyDescent="0.2">
      <c r="A1039" s="2">
        <v>27017</v>
      </c>
      <c r="B1039" s="1" t="s">
        <v>9</v>
      </c>
    </row>
    <row r="1040" spans="1:2" x14ac:dyDescent="0.2">
      <c r="A1040" s="2">
        <v>27018</v>
      </c>
      <c r="B1040" s="1" t="s">
        <v>9</v>
      </c>
    </row>
    <row r="1041" spans="1:2" x14ac:dyDescent="0.2">
      <c r="A1041" s="2">
        <v>27019</v>
      </c>
      <c r="B1041" s="1" t="s">
        <v>9</v>
      </c>
    </row>
    <row r="1042" spans="1:2" x14ac:dyDescent="0.2">
      <c r="A1042" s="2">
        <v>27022</v>
      </c>
      <c r="B1042" s="1" t="s">
        <v>9</v>
      </c>
    </row>
    <row r="1043" spans="1:2" x14ac:dyDescent="0.2">
      <c r="A1043" s="2">
        <v>27023</v>
      </c>
      <c r="B1043" s="1" t="s">
        <v>9</v>
      </c>
    </row>
    <row r="1044" spans="1:2" x14ac:dyDescent="0.2">
      <c r="A1044" s="2">
        <v>27024</v>
      </c>
      <c r="B1044" s="1" t="s">
        <v>9</v>
      </c>
    </row>
    <row r="1045" spans="1:2" x14ac:dyDescent="0.2">
      <c r="A1045" s="2">
        <v>27025</v>
      </c>
      <c r="B1045" s="1" t="s">
        <v>9</v>
      </c>
    </row>
    <row r="1046" spans="1:2" x14ac:dyDescent="0.2">
      <c r="A1046" s="2">
        <v>27026</v>
      </c>
      <c r="B1046" s="1" t="s">
        <v>9</v>
      </c>
    </row>
    <row r="1047" spans="1:2" x14ac:dyDescent="0.2">
      <c r="A1047" s="2">
        <v>27029</v>
      </c>
      <c r="B1047" s="1" t="s">
        <v>9</v>
      </c>
    </row>
    <row r="1048" spans="1:2" x14ac:dyDescent="0.2">
      <c r="A1048" s="2">
        <v>27030</v>
      </c>
      <c r="B1048" s="1" t="s">
        <v>9</v>
      </c>
    </row>
    <row r="1049" spans="1:2" x14ac:dyDescent="0.2">
      <c r="A1049" s="2">
        <v>27031</v>
      </c>
      <c r="B1049" s="1" t="s">
        <v>9</v>
      </c>
    </row>
    <row r="1050" spans="1:2" x14ac:dyDescent="0.2">
      <c r="A1050" s="2">
        <v>27032</v>
      </c>
      <c r="B1050" s="1" t="s">
        <v>9</v>
      </c>
    </row>
    <row r="1051" spans="1:2" x14ac:dyDescent="0.2">
      <c r="A1051" s="2">
        <v>27033</v>
      </c>
      <c r="B1051" s="1" t="s">
        <v>9</v>
      </c>
    </row>
    <row r="1052" spans="1:2" x14ac:dyDescent="0.2">
      <c r="A1052" s="2">
        <v>27036</v>
      </c>
      <c r="B1052" s="1" t="s">
        <v>9</v>
      </c>
    </row>
    <row r="1053" spans="1:2" x14ac:dyDescent="0.2">
      <c r="A1053" s="2">
        <v>27037</v>
      </c>
      <c r="B1053" s="1" t="s">
        <v>9</v>
      </c>
    </row>
    <row r="1054" spans="1:2" x14ac:dyDescent="0.2">
      <c r="A1054" s="2">
        <v>27038</v>
      </c>
      <c r="B1054" s="1" t="s">
        <v>9</v>
      </c>
    </row>
    <row r="1055" spans="1:2" x14ac:dyDescent="0.2">
      <c r="A1055" s="2">
        <v>27039</v>
      </c>
      <c r="B1055" s="1" t="s">
        <v>9</v>
      </c>
    </row>
    <row r="1056" spans="1:2" x14ac:dyDescent="0.2">
      <c r="A1056" s="2">
        <v>27040</v>
      </c>
      <c r="B1056" s="1" t="s">
        <v>9</v>
      </c>
    </row>
    <row r="1057" spans="1:2" x14ac:dyDescent="0.2">
      <c r="A1057" s="2">
        <v>27043</v>
      </c>
      <c r="B1057" s="1" t="s">
        <v>9</v>
      </c>
    </row>
    <row r="1058" spans="1:2" x14ac:dyDescent="0.2">
      <c r="A1058" s="2">
        <v>27044</v>
      </c>
      <c r="B1058" s="1" t="s">
        <v>9</v>
      </c>
    </row>
    <row r="1059" spans="1:2" x14ac:dyDescent="0.2">
      <c r="A1059" s="2">
        <v>27045</v>
      </c>
      <c r="B1059" s="1" t="s">
        <v>9</v>
      </c>
    </row>
    <row r="1060" spans="1:2" x14ac:dyDescent="0.2">
      <c r="A1060" s="2">
        <v>27046</v>
      </c>
      <c r="B1060" s="1" t="s">
        <v>9</v>
      </c>
    </row>
    <row r="1061" spans="1:2" x14ac:dyDescent="0.2">
      <c r="A1061" s="2">
        <v>27047</v>
      </c>
      <c r="B1061" s="1" t="s">
        <v>9</v>
      </c>
    </row>
    <row r="1062" spans="1:2" x14ac:dyDescent="0.2">
      <c r="A1062" s="2">
        <v>27050</v>
      </c>
      <c r="B1062" s="1" t="s">
        <v>9</v>
      </c>
    </row>
    <row r="1063" spans="1:2" x14ac:dyDescent="0.2">
      <c r="A1063" s="2">
        <v>27051</v>
      </c>
      <c r="B1063" s="1" t="s">
        <v>9</v>
      </c>
    </row>
    <row r="1064" spans="1:2" x14ac:dyDescent="0.2">
      <c r="A1064" s="2">
        <v>27052</v>
      </c>
      <c r="B1064" s="1" t="s">
        <v>9</v>
      </c>
    </row>
    <row r="1065" spans="1:2" x14ac:dyDescent="0.2">
      <c r="A1065" s="2">
        <v>27053</v>
      </c>
      <c r="B1065" s="1" t="s">
        <v>9</v>
      </c>
    </row>
    <row r="1066" spans="1:2" x14ac:dyDescent="0.2">
      <c r="A1066" s="2">
        <v>27054</v>
      </c>
      <c r="B1066" s="1" t="s">
        <v>9</v>
      </c>
    </row>
    <row r="1067" spans="1:2" x14ac:dyDescent="0.2">
      <c r="A1067" s="2">
        <v>27057</v>
      </c>
      <c r="B1067" s="1" t="s">
        <v>9</v>
      </c>
    </row>
    <row r="1068" spans="1:2" x14ac:dyDescent="0.2">
      <c r="A1068" s="2">
        <v>27058</v>
      </c>
      <c r="B1068" s="1" t="s">
        <v>9</v>
      </c>
    </row>
    <row r="1069" spans="1:2" x14ac:dyDescent="0.2">
      <c r="A1069" s="2">
        <v>27059</v>
      </c>
      <c r="B1069" s="1" t="s">
        <v>9</v>
      </c>
    </row>
    <row r="1070" spans="1:2" x14ac:dyDescent="0.2">
      <c r="A1070" s="2">
        <v>27060</v>
      </c>
      <c r="B1070" s="1" t="s">
        <v>9</v>
      </c>
    </row>
    <row r="1071" spans="1:2" x14ac:dyDescent="0.2">
      <c r="A1071" s="2">
        <v>27061</v>
      </c>
      <c r="B1071" s="1" t="s">
        <v>9</v>
      </c>
    </row>
    <row r="1072" spans="1:2" x14ac:dyDescent="0.2">
      <c r="A1072" s="2">
        <v>27064</v>
      </c>
      <c r="B1072" s="1" t="s">
        <v>9</v>
      </c>
    </row>
    <row r="1073" spans="1:2" x14ac:dyDescent="0.2">
      <c r="A1073" s="2">
        <v>27065</v>
      </c>
      <c r="B1073" s="1" t="s">
        <v>9</v>
      </c>
    </row>
    <row r="1074" spans="1:2" x14ac:dyDescent="0.2">
      <c r="A1074" s="2">
        <v>27066</v>
      </c>
      <c r="B1074" s="1" t="s">
        <v>9</v>
      </c>
    </row>
    <row r="1075" spans="1:2" x14ac:dyDescent="0.2">
      <c r="A1075" s="2">
        <v>27067</v>
      </c>
      <c r="B1075" s="1" t="s">
        <v>9</v>
      </c>
    </row>
    <row r="1076" spans="1:2" x14ac:dyDescent="0.2">
      <c r="A1076" s="2">
        <v>27068</v>
      </c>
      <c r="B1076" s="1" t="s">
        <v>9</v>
      </c>
    </row>
    <row r="1077" spans="1:2" x14ac:dyDescent="0.2">
      <c r="A1077" s="2">
        <v>27071</v>
      </c>
      <c r="B1077" s="1" t="s">
        <v>9</v>
      </c>
    </row>
    <row r="1078" spans="1:2" x14ac:dyDescent="0.2">
      <c r="A1078" s="2">
        <v>27072</v>
      </c>
      <c r="B1078" s="1" t="s">
        <v>9</v>
      </c>
    </row>
    <row r="1079" spans="1:2" x14ac:dyDescent="0.2">
      <c r="A1079" s="2">
        <v>27073</v>
      </c>
      <c r="B1079" s="1" t="s">
        <v>9</v>
      </c>
    </row>
    <row r="1080" spans="1:2" x14ac:dyDescent="0.2">
      <c r="A1080" s="2">
        <v>27074</v>
      </c>
      <c r="B1080" s="1" t="s">
        <v>9</v>
      </c>
    </row>
    <row r="1081" spans="1:2" x14ac:dyDescent="0.2">
      <c r="A1081" s="2">
        <v>27075</v>
      </c>
      <c r="B1081" s="1" t="s">
        <v>9</v>
      </c>
    </row>
    <row r="1082" spans="1:2" x14ac:dyDescent="0.2">
      <c r="A1082" s="2">
        <v>27078</v>
      </c>
      <c r="B1082" s="1" t="s">
        <v>9</v>
      </c>
    </row>
    <row r="1083" spans="1:2" x14ac:dyDescent="0.2">
      <c r="A1083" s="2">
        <v>27079</v>
      </c>
      <c r="B1083" s="1" t="s">
        <v>9</v>
      </c>
    </row>
    <row r="1084" spans="1:2" x14ac:dyDescent="0.2">
      <c r="A1084" s="2">
        <v>27080</v>
      </c>
      <c r="B1084" s="1" t="s">
        <v>9</v>
      </c>
    </row>
    <row r="1085" spans="1:2" x14ac:dyDescent="0.2">
      <c r="A1085" s="2">
        <v>27081</v>
      </c>
      <c r="B1085" s="1" t="s">
        <v>9</v>
      </c>
    </row>
    <row r="1086" spans="1:2" x14ac:dyDescent="0.2">
      <c r="A1086" s="2">
        <v>27082</v>
      </c>
      <c r="B1086" s="1" t="s">
        <v>9</v>
      </c>
    </row>
    <row r="1087" spans="1:2" x14ac:dyDescent="0.2">
      <c r="A1087" s="2">
        <v>27085</v>
      </c>
      <c r="B1087" s="1" t="s">
        <v>9</v>
      </c>
    </row>
    <row r="1088" spans="1:2" x14ac:dyDescent="0.2">
      <c r="A1088" s="2">
        <v>27086</v>
      </c>
      <c r="B1088" s="1" t="s">
        <v>9</v>
      </c>
    </row>
    <row r="1089" spans="1:2" x14ac:dyDescent="0.2">
      <c r="A1089" s="2">
        <v>27087</v>
      </c>
      <c r="B1089" s="1" t="s">
        <v>9</v>
      </c>
    </row>
    <row r="1090" spans="1:2" x14ac:dyDescent="0.2">
      <c r="A1090" s="2">
        <v>27088</v>
      </c>
      <c r="B1090" s="1" t="s">
        <v>9</v>
      </c>
    </row>
    <row r="1091" spans="1:2" x14ac:dyDescent="0.2">
      <c r="A1091" s="2">
        <v>27089</v>
      </c>
      <c r="B1091" s="1" t="s">
        <v>9</v>
      </c>
    </row>
    <row r="1092" spans="1:2" x14ac:dyDescent="0.2">
      <c r="A1092" s="2">
        <v>27092</v>
      </c>
      <c r="B1092" s="1" t="s">
        <v>9</v>
      </c>
    </row>
    <row r="1093" spans="1:2" x14ac:dyDescent="0.2">
      <c r="A1093" s="2">
        <v>27093</v>
      </c>
      <c r="B1093" s="1" t="s">
        <v>9</v>
      </c>
    </row>
    <row r="1094" spans="1:2" x14ac:dyDescent="0.2">
      <c r="A1094" s="2">
        <v>27094</v>
      </c>
      <c r="B1094" s="1" t="s">
        <v>9</v>
      </c>
    </row>
    <row r="1095" spans="1:2" x14ac:dyDescent="0.2">
      <c r="A1095" s="2">
        <v>27095</v>
      </c>
      <c r="B1095" s="1" t="s">
        <v>9</v>
      </c>
    </row>
    <row r="1096" spans="1:2" x14ac:dyDescent="0.2">
      <c r="A1096" s="2">
        <v>27096</v>
      </c>
      <c r="B1096" s="1" t="s">
        <v>9</v>
      </c>
    </row>
    <row r="1097" spans="1:2" x14ac:dyDescent="0.2">
      <c r="A1097" s="2">
        <v>27099</v>
      </c>
      <c r="B1097" s="1" t="s">
        <v>9</v>
      </c>
    </row>
    <row r="1098" spans="1:2" x14ac:dyDescent="0.2">
      <c r="A1098" s="2">
        <v>27100</v>
      </c>
      <c r="B1098" s="1" t="s">
        <v>9</v>
      </c>
    </row>
    <row r="1099" spans="1:2" x14ac:dyDescent="0.2">
      <c r="A1099" s="2">
        <v>27101</v>
      </c>
      <c r="B1099" s="1" t="s">
        <v>9</v>
      </c>
    </row>
    <row r="1100" spans="1:2" x14ac:dyDescent="0.2">
      <c r="A1100" s="2">
        <v>27102</v>
      </c>
      <c r="B1100" s="1" t="s">
        <v>9</v>
      </c>
    </row>
    <row r="1101" spans="1:2" x14ac:dyDescent="0.2">
      <c r="A1101" s="2">
        <v>27103</v>
      </c>
      <c r="B1101" s="1" t="s">
        <v>9</v>
      </c>
    </row>
    <row r="1102" spans="1:2" x14ac:dyDescent="0.2">
      <c r="A1102" s="2">
        <v>27106</v>
      </c>
      <c r="B1102" s="1" t="s">
        <v>9</v>
      </c>
    </row>
    <row r="1103" spans="1:2" x14ac:dyDescent="0.2">
      <c r="A1103" s="2">
        <v>27107</v>
      </c>
      <c r="B1103" s="1" t="s">
        <v>9</v>
      </c>
    </row>
    <row r="1104" spans="1:2" x14ac:dyDescent="0.2">
      <c r="A1104" s="2">
        <v>27108</v>
      </c>
      <c r="B1104" s="1" t="s">
        <v>9</v>
      </c>
    </row>
    <row r="1105" spans="1:2" x14ac:dyDescent="0.2">
      <c r="A1105" s="2">
        <v>27109</v>
      </c>
      <c r="B1105" s="1" t="s">
        <v>9</v>
      </c>
    </row>
    <row r="1106" spans="1:2" x14ac:dyDescent="0.2">
      <c r="A1106" s="2">
        <v>27110</v>
      </c>
      <c r="B1106" s="1" t="s">
        <v>9</v>
      </c>
    </row>
    <row r="1107" spans="1:2" x14ac:dyDescent="0.2">
      <c r="A1107" s="2">
        <v>27113</v>
      </c>
      <c r="B1107" s="1" t="s">
        <v>9</v>
      </c>
    </row>
    <row r="1108" spans="1:2" x14ac:dyDescent="0.2">
      <c r="A1108" s="2">
        <v>27114</v>
      </c>
      <c r="B1108" s="1" t="s">
        <v>9</v>
      </c>
    </row>
    <row r="1109" spans="1:2" x14ac:dyDescent="0.2">
      <c r="A1109" s="2">
        <v>27115</v>
      </c>
      <c r="B1109" s="1" t="s">
        <v>9</v>
      </c>
    </row>
    <row r="1110" spans="1:2" x14ac:dyDescent="0.2">
      <c r="A1110" s="2">
        <v>27116</v>
      </c>
      <c r="B1110" s="1" t="s">
        <v>9</v>
      </c>
    </row>
    <row r="1111" spans="1:2" x14ac:dyDescent="0.2">
      <c r="A1111" s="2">
        <v>27117</v>
      </c>
      <c r="B1111" s="1" t="s">
        <v>9</v>
      </c>
    </row>
    <row r="1112" spans="1:2" x14ac:dyDescent="0.2">
      <c r="A1112" s="2">
        <v>27120</v>
      </c>
      <c r="B1112" s="1" t="s">
        <v>9</v>
      </c>
    </row>
    <row r="1113" spans="1:2" x14ac:dyDescent="0.2">
      <c r="A1113" s="2">
        <v>27121</v>
      </c>
      <c r="B1113" s="1" t="s">
        <v>9</v>
      </c>
    </row>
    <row r="1114" spans="1:2" x14ac:dyDescent="0.2">
      <c r="A1114" s="2">
        <v>27122</v>
      </c>
      <c r="B1114" s="1" t="s">
        <v>9</v>
      </c>
    </row>
    <row r="1115" spans="1:2" x14ac:dyDescent="0.2">
      <c r="A1115" s="2">
        <v>27123</v>
      </c>
      <c r="B1115" s="1" t="s">
        <v>9</v>
      </c>
    </row>
    <row r="1116" spans="1:2" x14ac:dyDescent="0.2">
      <c r="A1116" s="2">
        <v>27124</v>
      </c>
      <c r="B1116" s="1" t="s">
        <v>9</v>
      </c>
    </row>
    <row r="1117" spans="1:2" x14ac:dyDescent="0.2">
      <c r="A1117" s="2">
        <v>27127</v>
      </c>
      <c r="B1117" s="1" t="s">
        <v>9</v>
      </c>
    </row>
    <row r="1118" spans="1:2" x14ac:dyDescent="0.2">
      <c r="A1118" s="2">
        <v>27128</v>
      </c>
      <c r="B1118" s="1" t="s">
        <v>9</v>
      </c>
    </row>
    <row r="1119" spans="1:2" x14ac:dyDescent="0.2">
      <c r="A1119" s="2">
        <v>27129</v>
      </c>
      <c r="B1119" s="1" t="s">
        <v>9</v>
      </c>
    </row>
    <row r="1120" spans="1:2" x14ac:dyDescent="0.2">
      <c r="A1120" s="2">
        <v>27130</v>
      </c>
      <c r="B1120" s="1" t="s">
        <v>9</v>
      </c>
    </row>
    <row r="1121" spans="1:2" x14ac:dyDescent="0.2">
      <c r="A1121" s="2">
        <v>27131</v>
      </c>
      <c r="B1121" s="1" t="s">
        <v>9</v>
      </c>
    </row>
    <row r="1122" spans="1:2" x14ac:dyDescent="0.2">
      <c r="A1122" s="2">
        <v>27134</v>
      </c>
      <c r="B1122" s="1" t="s">
        <v>9</v>
      </c>
    </row>
    <row r="1123" spans="1:2" x14ac:dyDescent="0.2">
      <c r="A1123" s="2">
        <v>27135</v>
      </c>
      <c r="B1123" s="1" t="s">
        <v>9</v>
      </c>
    </row>
    <row r="1124" spans="1:2" x14ac:dyDescent="0.2">
      <c r="A1124" s="2">
        <v>27136</v>
      </c>
      <c r="B1124" s="1" t="s">
        <v>9</v>
      </c>
    </row>
    <row r="1125" spans="1:2" x14ac:dyDescent="0.2">
      <c r="A1125" s="2">
        <v>27137</v>
      </c>
      <c r="B1125" s="1" t="s">
        <v>9</v>
      </c>
    </row>
    <row r="1126" spans="1:2" x14ac:dyDescent="0.2">
      <c r="A1126" s="2">
        <v>27138</v>
      </c>
      <c r="B1126" s="1" t="s">
        <v>9</v>
      </c>
    </row>
    <row r="1127" spans="1:2" x14ac:dyDescent="0.2">
      <c r="A1127" s="2">
        <v>27141</v>
      </c>
      <c r="B1127" s="1" t="s">
        <v>9</v>
      </c>
    </row>
    <row r="1128" spans="1:2" x14ac:dyDescent="0.2">
      <c r="A1128" s="2">
        <v>27142</v>
      </c>
      <c r="B1128" s="1" t="s">
        <v>9</v>
      </c>
    </row>
    <row r="1129" spans="1:2" x14ac:dyDescent="0.2">
      <c r="A1129" s="2">
        <v>27143</v>
      </c>
      <c r="B1129" s="1" t="s">
        <v>9</v>
      </c>
    </row>
    <row r="1130" spans="1:2" x14ac:dyDescent="0.2">
      <c r="A1130" s="2">
        <v>27144</v>
      </c>
      <c r="B1130" s="1" t="s">
        <v>9</v>
      </c>
    </row>
    <row r="1131" spans="1:2" x14ac:dyDescent="0.2">
      <c r="A1131" s="2">
        <v>27145</v>
      </c>
      <c r="B1131" s="1" t="s">
        <v>9</v>
      </c>
    </row>
    <row r="1132" spans="1:2" x14ac:dyDescent="0.2">
      <c r="A1132" s="2">
        <v>27148</v>
      </c>
      <c r="B1132" s="1" t="s">
        <v>9</v>
      </c>
    </row>
    <row r="1133" spans="1:2" x14ac:dyDescent="0.2">
      <c r="A1133" s="2">
        <v>27149</v>
      </c>
      <c r="B1133" s="1" t="s">
        <v>9</v>
      </c>
    </row>
    <row r="1134" spans="1:2" x14ac:dyDescent="0.2">
      <c r="A1134" s="2">
        <v>27150</v>
      </c>
      <c r="B1134" s="1" t="s">
        <v>9</v>
      </c>
    </row>
    <row r="1135" spans="1:2" x14ac:dyDescent="0.2">
      <c r="A1135" s="2">
        <v>27151</v>
      </c>
      <c r="B1135" s="1" t="s">
        <v>9</v>
      </c>
    </row>
    <row r="1136" spans="1:2" x14ac:dyDescent="0.2">
      <c r="A1136" s="2">
        <v>27152</v>
      </c>
      <c r="B1136" s="1" t="s">
        <v>9</v>
      </c>
    </row>
    <row r="1137" spans="1:2" x14ac:dyDescent="0.2">
      <c r="A1137" s="2">
        <v>27155</v>
      </c>
      <c r="B1137" s="1" t="s">
        <v>9</v>
      </c>
    </row>
    <row r="1138" spans="1:2" x14ac:dyDescent="0.2">
      <c r="A1138" s="2">
        <v>27156</v>
      </c>
      <c r="B1138" s="1" t="s">
        <v>9</v>
      </c>
    </row>
    <row r="1139" spans="1:2" x14ac:dyDescent="0.2">
      <c r="A1139" s="2">
        <v>27157</v>
      </c>
      <c r="B1139" s="1" t="s">
        <v>9</v>
      </c>
    </row>
    <row r="1140" spans="1:2" x14ac:dyDescent="0.2">
      <c r="A1140" s="2">
        <v>27158</v>
      </c>
      <c r="B1140" s="1" t="s">
        <v>9</v>
      </c>
    </row>
    <row r="1141" spans="1:2" x14ac:dyDescent="0.2">
      <c r="A1141" s="2">
        <v>27159</v>
      </c>
      <c r="B1141" s="1" t="s">
        <v>9</v>
      </c>
    </row>
    <row r="1142" spans="1:2" x14ac:dyDescent="0.2">
      <c r="A1142" s="2">
        <v>27162</v>
      </c>
      <c r="B1142" s="1" t="s">
        <v>9</v>
      </c>
    </row>
    <row r="1143" spans="1:2" x14ac:dyDescent="0.2">
      <c r="A1143" s="2">
        <v>27163</v>
      </c>
      <c r="B1143" s="1" t="s">
        <v>9</v>
      </c>
    </row>
    <row r="1144" spans="1:2" x14ac:dyDescent="0.2">
      <c r="A1144" s="2">
        <v>27164</v>
      </c>
      <c r="B1144" s="1" t="s">
        <v>9</v>
      </c>
    </row>
    <row r="1145" spans="1:2" x14ac:dyDescent="0.2">
      <c r="A1145" s="2">
        <v>27165</v>
      </c>
      <c r="B1145" s="1" t="s">
        <v>9</v>
      </c>
    </row>
    <row r="1146" spans="1:2" x14ac:dyDescent="0.2">
      <c r="A1146" s="2">
        <v>27166</v>
      </c>
      <c r="B1146" s="1" t="s">
        <v>9</v>
      </c>
    </row>
    <row r="1147" spans="1:2" x14ac:dyDescent="0.2">
      <c r="A1147" s="2">
        <v>27169</v>
      </c>
      <c r="B1147" s="1" t="s">
        <v>9</v>
      </c>
    </row>
    <row r="1148" spans="1:2" x14ac:dyDescent="0.2">
      <c r="A1148" s="2">
        <v>27170</v>
      </c>
      <c r="B1148" s="1" t="s">
        <v>9</v>
      </c>
    </row>
    <row r="1149" spans="1:2" x14ac:dyDescent="0.2">
      <c r="A1149" s="2">
        <v>27171</v>
      </c>
      <c r="B1149" s="1" t="s">
        <v>9</v>
      </c>
    </row>
    <row r="1150" spans="1:2" x14ac:dyDescent="0.2">
      <c r="A1150" s="2">
        <v>27172</v>
      </c>
      <c r="B1150" s="1" t="s">
        <v>9</v>
      </c>
    </row>
    <row r="1151" spans="1:2" x14ac:dyDescent="0.2">
      <c r="A1151" s="2">
        <v>27173</v>
      </c>
      <c r="B1151" s="1" t="s">
        <v>9</v>
      </c>
    </row>
    <row r="1152" spans="1:2" x14ac:dyDescent="0.2">
      <c r="A1152" s="2">
        <v>27176</v>
      </c>
      <c r="B1152" s="1" t="s">
        <v>9</v>
      </c>
    </row>
    <row r="1153" spans="1:2" x14ac:dyDescent="0.2">
      <c r="A1153" s="2">
        <v>27177</v>
      </c>
      <c r="B1153" s="1" t="s">
        <v>9</v>
      </c>
    </row>
    <row r="1154" spans="1:2" x14ac:dyDescent="0.2">
      <c r="A1154" s="2">
        <v>27178</v>
      </c>
      <c r="B1154" s="1" t="s">
        <v>9</v>
      </c>
    </row>
    <row r="1155" spans="1:2" x14ac:dyDescent="0.2">
      <c r="A1155" s="2">
        <v>27179</v>
      </c>
      <c r="B1155" s="1" t="s">
        <v>9</v>
      </c>
    </row>
    <row r="1156" spans="1:2" x14ac:dyDescent="0.2">
      <c r="A1156" s="2">
        <v>27180</v>
      </c>
      <c r="B1156" s="1" t="s">
        <v>9</v>
      </c>
    </row>
    <row r="1157" spans="1:2" x14ac:dyDescent="0.2">
      <c r="A1157" s="2">
        <v>27183</v>
      </c>
      <c r="B1157" s="1" t="s">
        <v>9</v>
      </c>
    </row>
    <row r="1158" spans="1:2" x14ac:dyDescent="0.2">
      <c r="A1158" s="2">
        <v>27184</v>
      </c>
      <c r="B1158" s="1" t="s">
        <v>9</v>
      </c>
    </row>
    <row r="1159" spans="1:2" x14ac:dyDescent="0.2">
      <c r="A1159" s="2">
        <v>27185</v>
      </c>
      <c r="B1159" s="1" t="s">
        <v>9</v>
      </c>
    </row>
    <row r="1160" spans="1:2" x14ac:dyDescent="0.2">
      <c r="A1160" s="2">
        <v>27186</v>
      </c>
      <c r="B1160" s="1" t="s">
        <v>9</v>
      </c>
    </row>
    <row r="1161" spans="1:2" x14ac:dyDescent="0.2">
      <c r="A1161" s="2">
        <v>27187</v>
      </c>
      <c r="B1161" s="1" t="s">
        <v>9</v>
      </c>
    </row>
    <row r="1162" spans="1:2" x14ac:dyDescent="0.2">
      <c r="A1162" s="2">
        <v>27190</v>
      </c>
      <c r="B1162" s="1" t="s">
        <v>9</v>
      </c>
    </row>
    <row r="1163" spans="1:2" x14ac:dyDescent="0.2">
      <c r="A1163" s="2">
        <v>27191</v>
      </c>
      <c r="B1163" s="1" t="s">
        <v>9</v>
      </c>
    </row>
    <row r="1164" spans="1:2" x14ac:dyDescent="0.2">
      <c r="A1164" s="2">
        <v>27192</v>
      </c>
      <c r="B1164" s="1" t="s">
        <v>9</v>
      </c>
    </row>
    <row r="1165" spans="1:2" x14ac:dyDescent="0.2">
      <c r="A1165" s="2">
        <v>27193</v>
      </c>
      <c r="B1165" s="1" t="s">
        <v>9</v>
      </c>
    </row>
    <row r="1166" spans="1:2" x14ac:dyDescent="0.2">
      <c r="A1166" s="2">
        <v>27194</v>
      </c>
      <c r="B1166" s="1" t="s">
        <v>9</v>
      </c>
    </row>
    <row r="1167" spans="1:2" x14ac:dyDescent="0.2">
      <c r="A1167" s="2">
        <v>27197</v>
      </c>
      <c r="B1167" s="1" t="s">
        <v>9</v>
      </c>
    </row>
    <row r="1168" spans="1:2" x14ac:dyDescent="0.2">
      <c r="A1168" s="2">
        <v>27198</v>
      </c>
      <c r="B1168" s="1" t="s">
        <v>9</v>
      </c>
    </row>
    <row r="1169" spans="1:2" x14ac:dyDescent="0.2">
      <c r="A1169" s="2">
        <v>27199</v>
      </c>
      <c r="B1169" s="1" t="s">
        <v>9</v>
      </c>
    </row>
    <row r="1170" spans="1:2" x14ac:dyDescent="0.2">
      <c r="A1170" s="2">
        <v>27200</v>
      </c>
      <c r="B1170" s="1" t="s">
        <v>9</v>
      </c>
    </row>
    <row r="1171" spans="1:2" x14ac:dyDescent="0.2">
      <c r="A1171" s="2">
        <v>27201</v>
      </c>
      <c r="B1171" s="1" t="s">
        <v>9</v>
      </c>
    </row>
    <row r="1172" spans="1:2" x14ac:dyDescent="0.2">
      <c r="A1172" s="2">
        <v>27204</v>
      </c>
      <c r="B1172" s="1" t="s">
        <v>9</v>
      </c>
    </row>
    <row r="1173" spans="1:2" x14ac:dyDescent="0.2">
      <c r="A1173" s="2">
        <v>27205</v>
      </c>
      <c r="B1173" s="1" t="s">
        <v>9</v>
      </c>
    </row>
    <row r="1174" spans="1:2" x14ac:dyDescent="0.2">
      <c r="A1174" s="2">
        <v>27206</v>
      </c>
      <c r="B1174" s="1" t="s">
        <v>9</v>
      </c>
    </row>
    <row r="1175" spans="1:2" x14ac:dyDescent="0.2">
      <c r="A1175" s="2">
        <v>27207</v>
      </c>
      <c r="B1175" s="1" t="s">
        <v>9</v>
      </c>
    </row>
    <row r="1176" spans="1:2" x14ac:dyDescent="0.2">
      <c r="A1176" s="2">
        <v>27208</v>
      </c>
      <c r="B1176" s="1" t="s">
        <v>9</v>
      </c>
    </row>
    <row r="1177" spans="1:2" x14ac:dyDescent="0.2">
      <c r="A1177" s="2">
        <v>27211</v>
      </c>
      <c r="B1177" s="1" t="s">
        <v>9</v>
      </c>
    </row>
    <row r="1178" spans="1:2" x14ac:dyDescent="0.2">
      <c r="A1178" s="2">
        <v>27212</v>
      </c>
      <c r="B1178" s="1" t="s">
        <v>9</v>
      </c>
    </row>
    <row r="1179" spans="1:2" x14ac:dyDescent="0.2">
      <c r="A1179" s="2">
        <v>27213</v>
      </c>
      <c r="B1179" s="1" t="s">
        <v>9</v>
      </c>
    </row>
    <row r="1180" spans="1:2" x14ac:dyDescent="0.2">
      <c r="A1180" s="2">
        <v>27214</v>
      </c>
      <c r="B1180" s="1" t="s">
        <v>9</v>
      </c>
    </row>
    <row r="1181" spans="1:2" x14ac:dyDescent="0.2">
      <c r="A1181" s="2">
        <v>27215</v>
      </c>
      <c r="B1181" s="1" t="s">
        <v>9</v>
      </c>
    </row>
    <row r="1182" spans="1:2" x14ac:dyDescent="0.2">
      <c r="A1182" s="2">
        <v>27218</v>
      </c>
      <c r="B1182" s="1" t="s">
        <v>9</v>
      </c>
    </row>
    <row r="1183" spans="1:2" x14ac:dyDescent="0.2">
      <c r="A1183" s="2">
        <v>27219</v>
      </c>
      <c r="B1183" s="1" t="s">
        <v>9</v>
      </c>
    </row>
    <row r="1184" spans="1:2" x14ac:dyDescent="0.2">
      <c r="A1184" s="2">
        <v>27220</v>
      </c>
      <c r="B1184" s="1" t="s">
        <v>9</v>
      </c>
    </row>
    <row r="1185" spans="1:2" x14ac:dyDescent="0.2">
      <c r="A1185" s="2">
        <v>27221</v>
      </c>
      <c r="B1185" s="1" t="s">
        <v>9</v>
      </c>
    </row>
    <row r="1186" spans="1:2" x14ac:dyDescent="0.2">
      <c r="A1186" s="2">
        <v>27222</v>
      </c>
      <c r="B1186" s="1" t="s">
        <v>9</v>
      </c>
    </row>
    <row r="1187" spans="1:2" x14ac:dyDescent="0.2">
      <c r="A1187" s="2">
        <v>27225</v>
      </c>
      <c r="B1187" s="1" t="s">
        <v>9</v>
      </c>
    </row>
    <row r="1188" spans="1:2" x14ac:dyDescent="0.2">
      <c r="A1188" s="2">
        <v>27226</v>
      </c>
      <c r="B1188" s="1" t="s">
        <v>9</v>
      </c>
    </row>
    <row r="1189" spans="1:2" x14ac:dyDescent="0.2">
      <c r="A1189" s="2">
        <v>27227</v>
      </c>
      <c r="B1189" s="1" t="s">
        <v>9</v>
      </c>
    </row>
    <row r="1190" spans="1:2" x14ac:dyDescent="0.2">
      <c r="A1190" s="2">
        <v>27228</v>
      </c>
      <c r="B1190" s="1" t="s">
        <v>9</v>
      </c>
    </row>
    <row r="1191" spans="1:2" x14ac:dyDescent="0.2">
      <c r="A1191" s="2">
        <v>27229</v>
      </c>
      <c r="B1191" s="1" t="s">
        <v>9</v>
      </c>
    </row>
    <row r="1192" spans="1:2" x14ac:dyDescent="0.2">
      <c r="A1192" s="2">
        <v>27232</v>
      </c>
      <c r="B1192" s="1" t="s">
        <v>9</v>
      </c>
    </row>
    <row r="1193" spans="1:2" x14ac:dyDescent="0.2">
      <c r="A1193" s="2">
        <v>27233</v>
      </c>
      <c r="B1193" s="1" t="s">
        <v>9</v>
      </c>
    </row>
    <row r="1194" spans="1:2" x14ac:dyDescent="0.2">
      <c r="A1194" s="2">
        <v>27234</v>
      </c>
      <c r="B1194" s="1" t="s">
        <v>9</v>
      </c>
    </row>
    <row r="1195" spans="1:2" x14ac:dyDescent="0.2">
      <c r="A1195" s="2">
        <v>27235</v>
      </c>
      <c r="B1195" s="1" t="s">
        <v>9</v>
      </c>
    </row>
    <row r="1196" spans="1:2" x14ac:dyDescent="0.2">
      <c r="A1196" s="2">
        <v>27236</v>
      </c>
      <c r="B1196" s="1" t="s">
        <v>9</v>
      </c>
    </row>
    <row r="1197" spans="1:2" x14ac:dyDescent="0.2">
      <c r="A1197" s="2">
        <v>27239</v>
      </c>
      <c r="B1197" s="1" t="s">
        <v>9</v>
      </c>
    </row>
    <row r="1198" spans="1:2" x14ac:dyDescent="0.2">
      <c r="A1198" s="2">
        <v>27240</v>
      </c>
      <c r="B1198" s="1" t="s">
        <v>9</v>
      </c>
    </row>
    <row r="1199" spans="1:2" x14ac:dyDescent="0.2">
      <c r="A1199" s="2">
        <v>27241</v>
      </c>
      <c r="B1199" s="1" t="s">
        <v>9</v>
      </c>
    </row>
    <row r="1200" spans="1:2" x14ac:dyDescent="0.2">
      <c r="A1200" s="2">
        <v>27242</v>
      </c>
      <c r="B1200" s="1" t="s">
        <v>9</v>
      </c>
    </row>
    <row r="1201" spans="1:2" x14ac:dyDescent="0.2">
      <c r="A1201" s="2">
        <v>27243</v>
      </c>
      <c r="B1201" s="1" t="s">
        <v>9</v>
      </c>
    </row>
    <row r="1202" spans="1:2" x14ac:dyDescent="0.2">
      <c r="A1202" s="2">
        <v>27246</v>
      </c>
      <c r="B1202" s="1" t="s">
        <v>9</v>
      </c>
    </row>
    <row r="1203" spans="1:2" x14ac:dyDescent="0.2">
      <c r="A1203" s="2">
        <v>27247</v>
      </c>
      <c r="B1203" s="1" t="s">
        <v>9</v>
      </c>
    </row>
    <row r="1204" spans="1:2" x14ac:dyDescent="0.2">
      <c r="A1204" s="2">
        <v>27248</v>
      </c>
      <c r="B1204" s="1" t="s">
        <v>9</v>
      </c>
    </row>
    <row r="1205" spans="1:2" x14ac:dyDescent="0.2">
      <c r="A1205" s="2">
        <v>27249</v>
      </c>
      <c r="B1205" s="1" t="s">
        <v>9</v>
      </c>
    </row>
    <row r="1206" spans="1:2" x14ac:dyDescent="0.2">
      <c r="A1206" s="2">
        <v>27250</v>
      </c>
      <c r="B1206" s="1" t="s">
        <v>9</v>
      </c>
    </row>
    <row r="1207" spans="1:2" x14ac:dyDescent="0.2">
      <c r="A1207" s="2">
        <v>27253</v>
      </c>
      <c r="B1207" s="1" t="s">
        <v>9</v>
      </c>
    </row>
    <row r="1208" spans="1:2" x14ac:dyDescent="0.2">
      <c r="A1208" s="2">
        <v>27254</v>
      </c>
      <c r="B1208" s="1" t="s">
        <v>9</v>
      </c>
    </row>
    <row r="1209" spans="1:2" x14ac:dyDescent="0.2">
      <c r="A1209" s="2">
        <v>27255</v>
      </c>
      <c r="B1209" s="1" t="s">
        <v>9</v>
      </c>
    </row>
    <row r="1210" spans="1:2" x14ac:dyDescent="0.2">
      <c r="A1210" s="2">
        <v>27256</v>
      </c>
      <c r="B1210" s="1" t="s">
        <v>9</v>
      </c>
    </row>
    <row r="1211" spans="1:2" x14ac:dyDescent="0.2">
      <c r="A1211" s="2">
        <v>27257</v>
      </c>
      <c r="B1211" s="1" t="s">
        <v>9</v>
      </c>
    </row>
    <row r="1212" spans="1:2" x14ac:dyDescent="0.2">
      <c r="A1212" s="2">
        <v>27260</v>
      </c>
      <c r="B1212" s="1" t="s">
        <v>9</v>
      </c>
    </row>
    <row r="1213" spans="1:2" x14ac:dyDescent="0.2">
      <c r="A1213" s="2">
        <v>27261</v>
      </c>
      <c r="B1213" s="1" t="s">
        <v>9</v>
      </c>
    </row>
    <row r="1214" spans="1:2" x14ac:dyDescent="0.2">
      <c r="A1214" s="2">
        <v>27262</v>
      </c>
      <c r="B1214" s="1" t="s">
        <v>9</v>
      </c>
    </row>
    <row r="1215" spans="1:2" x14ac:dyDescent="0.2">
      <c r="A1215" s="2">
        <v>27263</v>
      </c>
      <c r="B1215" s="1" t="s">
        <v>9</v>
      </c>
    </row>
    <row r="1216" spans="1:2" x14ac:dyDescent="0.2">
      <c r="A1216" s="2">
        <v>27264</v>
      </c>
      <c r="B1216" s="1" t="s">
        <v>9</v>
      </c>
    </row>
    <row r="1217" spans="1:2" x14ac:dyDescent="0.2">
      <c r="A1217" s="2">
        <v>27267</v>
      </c>
      <c r="B1217" s="1" t="s">
        <v>9</v>
      </c>
    </row>
    <row r="1218" spans="1:2" x14ac:dyDescent="0.2">
      <c r="A1218" s="2">
        <v>27268</v>
      </c>
      <c r="B1218" s="1" t="s">
        <v>9</v>
      </c>
    </row>
    <row r="1219" spans="1:2" x14ac:dyDescent="0.2">
      <c r="A1219" s="2">
        <v>27269</v>
      </c>
      <c r="B1219" s="1" t="s">
        <v>9</v>
      </c>
    </row>
    <row r="1220" spans="1:2" x14ac:dyDescent="0.2">
      <c r="A1220" s="2">
        <v>27270</v>
      </c>
      <c r="B1220" s="1" t="s">
        <v>9</v>
      </c>
    </row>
    <row r="1221" spans="1:2" x14ac:dyDescent="0.2">
      <c r="A1221" s="2">
        <v>27271</v>
      </c>
      <c r="B1221" s="1" t="s">
        <v>9</v>
      </c>
    </row>
    <row r="1222" spans="1:2" x14ac:dyDescent="0.2">
      <c r="A1222" s="2">
        <v>27274</v>
      </c>
      <c r="B1222" s="1" t="s">
        <v>9</v>
      </c>
    </row>
    <row r="1223" spans="1:2" x14ac:dyDescent="0.2">
      <c r="A1223" s="2">
        <v>27275</v>
      </c>
      <c r="B1223" s="1" t="s">
        <v>9</v>
      </c>
    </row>
    <row r="1224" spans="1:2" x14ac:dyDescent="0.2">
      <c r="A1224" s="2">
        <v>27276</v>
      </c>
      <c r="B1224" s="1" t="s">
        <v>9</v>
      </c>
    </row>
    <row r="1225" spans="1:2" x14ac:dyDescent="0.2">
      <c r="A1225" s="2">
        <v>27277</v>
      </c>
      <c r="B1225" s="1" t="s">
        <v>9</v>
      </c>
    </row>
    <row r="1226" spans="1:2" x14ac:dyDescent="0.2">
      <c r="A1226" s="2">
        <v>27278</v>
      </c>
      <c r="B1226" s="1" t="s">
        <v>9</v>
      </c>
    </row>
    <row r="1227" spans="1:2" x14ac:dyDescent="0.2">
      <c r="A1227" s="2">
        <v>27281</v>
      </c>
      <c r="B1227" s="1" t="s">
        <v>9</v>
      </c>
    </row>
    <row r="1228" spans="1:2" x14ac:dyDescent="0.2">
      <c r="A1228" s="2">
        <v>27282</v>
      </c>
      <c r="B1228" s="1" t="s">
        <v>9</v>
      </c>
    </row>
    <row r="1229" spans="1:2" x14ac:dyDescent="0.2">
      <c r="A1229" s="2">
        <v>27283</v>
      </c>
      <c r="B1229" s="1" t="s">
        <v>9</v>
      </c>
    </row>
    <row r="1230" spans="1:2" x14ac:dyDescent="0.2">
      <c r="A1230" s="2">
        <v>27284</v>
      </c>
      <c r="B1230" s="1" t="s">
        <v>9</v>
      </c>
    </row>
    <row r="1231" spans="1:2" x14ac:dyDescent="0.2">
      <c r="A1231" s="2">
        <v>27285</v>
      </c>
      <c r="B1231" s="1" t="s">
        <v>9</v>
      </c>
    </row>
    <row r="1232" spans="1:2" x14ac:dyDescent="0.2">
      <c r="A1232" s="2">
        <v>27288</v>
      </c>
      <c r="B1232" s="1" t="s">
        <v>9</v>
      </c>
    </row>
    <row r="1233" spans="1:2" x14ac:dyDescent="0.2">
      <c r="A1233" s="2">
        <v>27289</v>
      </c>
      <c r="B1233" s="1" t="s">
        <v>9</v>
      </c>
    </row>
    <row r="1234" spans="1:2" x14ac:dyDescent="0.2">
      <c r="A1234" s="2">
        <v>27290</v>
      </c>
      <c r="B1234" s="1" t="s">
        <v>9</v>
      </c>
    </row>
    <row r="1235" spans="1:2" x14ac:dyDescent="0.2">
      <c r="A1235" s="2">
        <v>27291</v>
      </c>
      <c r="B1235" s="1" t="s">
        <v>9</v>
      </c>
    </row>
    <row r="1236" spans="1:2" x14ac:dyDescent="0.2">
      <c r="A1236" s="2">
        <v>27292</v>
      </c>
      <c r="B1236" s="1" t="s">
        <v>9</v>
      </c>
    </row>
    <row r="1237" spans="1:2" x14ac:dyDescent="0.2">
      <c r="A1237" s="2">
        <v>27295</v>
      </c>
      <c r="B1237" s="1" t="s">
        <v>9</v>
      </c>
    </row>
    <row r="1238" spans="1:2" x14ac:dyDescent="0.2">
      <c r="A1238" s="2">
        <v>27296</v>
      </c>
      <c r="B1238" s="1" t="s">
        <v>9</v>
      </c>
    </row>
    <row r="1239" spans="1:2" x14ac:dyDescent="0.2">
      <c r="A1239" s="2">
        <v>27297</v>
      </c>
      <c r="B1239" s="1" t="s">
        <v>9</v>
      </c>
    </row>
    <row r="1240" spans="1:2" x14ac:dyDescent="0.2">
      <c r="A1240" s="2">
        <v>27298</v>
      </c>
      <c r="B1240" s="1" t="s">
        <v>9</v>
      </c>
    </row>
    <row r="1241" spans="1:2" x14ac:dyDescent="0.2">
      <c r="A1241" s="2">
        <v>27299</v>
      </c>
      <c r="B1241" s="1" t="s">
        <v>9</v>
      </c>
    </row>
    <row r="1242" spans="1:2" x14ac:dyDescent="0.2">
      <c r="A1242" s="2">
        <v>27302</v>
      </c>
      <c r="B1242" s="1" t="s">
        <v>9</v>
      </c>
    </row>
    <row r="1243" spans="1:2" x14ac:dyDescent="0.2">
      <c r="A1243" s="2">
        <v>27303</v>
      </c>
      <c r="B1243" s="1" t="s">
        <v>9</v>
      </c>
    </row>
    <row r="1244" spans="1:2" x14ac:dyDescent="0.2">
      <c r="A1244" s="2">
        <v>27304</v>
      </c>
      <c r="B1244" s="1" t="s">
        <v>9</v>
      </c>
    </row>
    <row r="1245" spans="1:2" x14ac:dyDescent="0.2">
      <c r="A1245" s="2">
        <v>27305</v>
      </c>
      <c r="B1245" s="1" t="s">
        <v>9</v>
      </c>
    </row>
    <row r="1246" spans="1:2" x14ac:dyDescent="0.2">
      <c r="A1246" s="2">
        <v>27306</v>
      </c>
      <c r="B1246" s="1" t="s">
        <v>9</v>
      </c>
    </row>
    <row r="1247" spans="1:2" x14ac:dyDescent="0.2">
      <c r="A1247" s="2">
        <v>27309</v>
      </c>
      <c r="B1247" s="1" t="s">
        <v>9</v>
      </c>
    </row>
    <row r="1248" spans="1:2" x14ac:dyDescent="0.2">
      <c r="A1248" s="2">
        <v>27310</v>
      </c>
      <c r="B1248" s="1" t="s">
        <v>9</v>
      </c>
    </row>
    <row r="1249" spans="1:2" x14ac:dyDescent="0.2">
      <c r="A1249" s="2">
        <v>27311</v>
      </c>
      <c r="B1249" s="1" t="s">
        <v>9</v>
      </c>
    </row>
    <row r="1250" spans="1:2" x14ac:dyDescent="0.2">
      <c r="A1250" s="2">
        <v>27312</v>
      </c>
      <c r="B1250" s="1" t="s">
        <v>9</v>
      </c>
    </row>
    <row r="1251" spans="1:2" x14ac:dyDescent="0.2">
      <c r="A1251" s="2">
        <v>27313</v>
      </c>
      <c r="B1251" s="1" t="s">
        <v>9</v>
      </c>
    </row>
    <row r="1252" spans="1:2" x14ac:dyDescent="0.2">
      <c r="A1252" s="2">
        <v>27316</v>
      </c>
      <c r="B1252" s="1" t="s">
        <v>9</v>
      </c>
    </row>
    <row r="1253" spans="1:2" x14ac:dyDescent="0.2">
      <c r="A1253" s="2">
        <v>27317</v>
      </c>
      <c r="B1253" s="1" t="s">
        <v>9</v>
      </c>
    </row>
    <row r="1254" spans="1:2" x14ac:dyDescent="0.2">
      <c r="A1254" s="2">
        <v>27318</v>
      </c>
      <c r="B1254" s="1" t="s">
        <v>9</v>
      </c>
    </row>
    <row r="1255" spans="1:2" x14ac:dyDescent="0.2">
      <c r="A1255" s="2">
        <v>27319</v>
      </c>
      <c r="B1255" s="1" t="s">
        <v>9</v>
      </c>
    </row>
    <row r="1256" spans="1:2" x14ac:dyDescent="0.2">
      <c r="A1256" s="2">
        <v>27320</v>
      </c>
      <c r="B1256" s="1" t="s">
        <v>9</v>
      </c>
    </row>
    <row r="1257" spans="1:2" x14ac:dyDescent="0.2">
      <c r="A1257" s="2">
        <v>27323</v>
      </c>
      <c r="B1257" s="1" t="s">
        <v>9</v>
      </c>
    </row>
    <row r="1258" spans="1:2" x14ac:dyDescent="0.2">
      <c r="A1258" s="2">
        <v>27324</v>
      </c>
      <c r="B1258" s="1" t="s">
        <v>9</v>
      </c>
    </row>
    <row r="1259" spans="1:2" x14ac:dyDescent="0.2">
      <c r="A1259" s="2">
        <v>27325</v>
      </c>
      <c r="B1259" s="1" t="s">
        <v>9</v>
      </c>
    </row>
    <row r="1260" spans="1:2" x14ac:dyDescent="0.2">
      <c r="A1260" s="2">
        <v>27326</v>
      </c>
      <c r="B1260" s="1" t="s">
        <v>9</v>
      </c>
    </row>
    <row r="1261" spans="1:2" x14ac:dyDescent="0.2">
      <c r="A1261" s="2">
        <v>27327</v>
      </c>
      <c r="B1261" s="1" t="s">
        <v>9</v>
      </c>
    </row>
    <row r="1262" spans="1:2" x14ac:dyDescent="0.2">
      <c r="A1262" s="2">
        <v>27330</v>
      </c>
      <c r="B1262" s="1" t="s">
        <v>9</v>
      </c>
    </row>
    <row r="1263" spans="1:2" x14ac:dyDescent="0.2">
      <c r="A1263" s="2">
        <v>27331</v>
      </c>
      <c r="B1263" s="1" t="s">
        <v>9</v>
      </c>
    </row>
    <row r="1264" spans="1:2" x14ac:dyDescent="0.2">
      <c r="A1264" s="2">
        <v>27332</v>
      </c>
      <c r="B1264" s="1" t="s">
        <v>9</v>
      </c>
    </row>
    <row r="1265" spans="1:2" x14ac:dyDescent="0.2">
      <c r="A1265" s="2">
        <v>27333</v>
      </c>
      <c r="B1265" s="1" t="s">
        <v>9</v>
      </c>
    </row>
    <row r="1266" spans="1:2" x14ac:dyDescent="0.2">
      <c r="A1266" s="2">
        <v>27334</v>
      </c>
      <c r="B1266" s="1" t="s">
        <v>9</v>
      </c>
    </row>
    <row r="1267" spans="1:2" x14ac:dyDescent="0.2">
      <c r="A1267" s="2">
        <v>27337</v>
      </c>
      <c r="B1267" s="1" t="s">
        <v>9</v>
      </c>
    </row>
    <row r="1268" spans="1:2" x14ac:dyDescent="0.2">
      <c r="A1268" s="2">
        <v>27338</v>
      </c>
      <c r="B1268" s="1" t="s">
        <v>9</v>
      </c>
    </row>
    <row r="1269" spans="1:2" x14ac:dyDescent="0.2">
      <c r="A1269" s="2">
        <v>27339</v>
      </c>
      <c r="B1269" s="1" t="s">
        <v>9</v>
      </c>
    </row>
    <row r="1270" spans="1:2" x14ac:dyDescent="0.2">
      <c r="A1270" s="2">
        <v>27340</v>
      </c>
      <c r="B1270" s="1" t="s">
        <v>9</v>
      </c>
    </row>
    <row r="1271" spans="1:2" x14ac:dyDescent="0.2">
      <c r="A1271" s="2">
        <v>27341</v>
      </c>
      <c r="B1271" s="1" t="s">
        <v>9</v>
      </c>
    </row>
    <row r="1272" spans="1:2" x14ac:dyDescent="0.2">
      <c r="A1272" s="2">
        <v>27344</v>
      </c>
      <c r="B1272" s="1" t="s">
        <v>9</v>
      </c>
    </row>
    <row r="1273" spans="1:2" x14ac:dyDescent="0.2">
      <c r="A1273" s="2">
        <v>27345</v>
      </c>
      <c r="B1273" s="1" t="s">
        <v>9</v>
      </c>
    </row>
    <row r="1274" spans="1:2" x14ac:dyDescent="0.2">
      <c r="A1274" s="2">
        <v>27346</v>
      </c>
      <c r="B1274" s="1" t="s">
        <v>9</v>
      </c>
    </row>
    <row r="1275" spans="1:2" x14ac:dyDescent="0.2">
      <c r="A1275" s="2">
        <v>27347</v>
      </c>
      <c r="B1275" s="1" t="s">
        <v>9</v>
      </c>
    </row>
    <row r="1276" spans="1:2" x14ac:dyDescent="0.2">
      <c r="A1276" s="2">
        <v>27348</v>
      </c>
      <c r="B1276" s="1" t="s">
        <v>9</v>
      </c>
    </row>
    <row r="1277" spans="1:2" x14ac:dyDescent="0.2">
      <c r="A1277" s="2">
        <v>27351</v>
      </c>
      <c r="B1277" s="1" t="s">
        <v>9</v>
      </c>
    </row>
    <row r="1278" spans="1:2" x14ac:dyDescent="0.2">
      <c r="A1278" s="2">
        <v>27352</v>
      </c>
      <c r="B1278" s="1" t="s">
        <v>9</v>
      </c>
    </row>
    <row r="1279" spans="1:2" x14ac:dyDescent="0.2">
      <c r="A1279" s="2">
        <v>27353</v>
      </c>
      <c r="B1279" s="1" t="s">
        <v>9</v>
      </c>
    </row>
    <row r="1280" spans="1:2" x14ac:dyDescent="0.2">
      <c r="A1280" s="2">
        <v>27354</v>
      </c>
      <c r="B1280" s="1" t="s">
        <v>9</v>
      </c>
    </row>
    <row r="1281" spans="1:2" x14ac:dyDescent="0.2">
      <c r="A1281" s="2">
        <v>27355</v>
      </c>
      <c r="B1281" s="1" t="s">
        <v>9</v>
      </c>
    </row>
    <row r="1282" spans="1:2" x14ac:dyDescent="0.2">
      <c r="A1282" s="2">
        <v>27358</v>
      </c>
      <c r="B1282" s="1" t="s">
        <v>9</v>
      </c>
    </row>
    <row r="1283" spans="1:2" x14ac:dyDescent="0.2">
      <c r="A1283" s="2">
        <v>27359</v>
      </c>
      <c r="B1283" s="1" t="s">
        <v>9</v>
      </c>
    </row>
    <row r="1284" spans="1:2" x14ac:dyDescent="0.2">
      <c r="A1284" s="2">
        <v>27360</v>
      </c>
      <c r="B1284" s="1" t="s">
        <v>9</v>
      </c>
    </row>
    <row r="1285" spans="1:2" x14ac:dyDescent="0.2">
      <c r="A1285" s="2">
        <v>27361</v>
      </c>
      <c r="B1285" s="1" t="s">
        <v>9</v>
      </c>
    </row>
    <row r="1286" spans="1:2" x14ac:dyDescent="0.2">
      <c r="A1286" s="2">
        <v>27362</v>
      </c>
      <c r="B1286" s="1" t="s">
        <v>9</v>
      </c>
    </row>
    <row r="1287" spans="1:2" x14ac:dyDescent="0.2">
      <c r="A1287" s="2">
        <v>27365</v>
      </c>
      <c r="B1287" s="1" t="s">
        <v>9</v>
      </c>
    </row>
    <row r="1288" spans="1:2" x14ac:dyDescent="0.2">
      <c r="A1288" s="2">
        <v>27366</v>
      </c>
      <c r="B1288" s="1" t="s">
        <v>9</v>
      </c>
    </row>
    <row r="1289" spans="1:2" x14ac:dyDescent="0.2">
      <c r="A1289" s="2">
        <v>27367</v>
      </c>
      <c r="B1289" s="1" t="s">
        <v>9</v>
      </c>
    </row>
    <row r="1290" spans="1:2" x14ac:dyDescent="0.2">
      <c r="A1290" s="2">
        <v>27368</v>
      </c>
      <c r="B1290" s="1" t="s">
        <v>9</v>
      </c>
    </row>
    <row r="1291" spans="1:2" x14ac:dyDescent="0.2">
      <c r="A1291" s="2">
        <v>27369</v>
      </c>
      <c r="B1291" s="1" t="s">
        <v>9</v>
      </c>
    </row>
    <row r="1292" spans="1:2" x14ac:dyDescent="0.2">
      <c r="A1292" s="2">
        <v>27372</v>
      </c>
      <c r="B1292" s="1" t="s">
        <v>9</v>
      </c>
    </row>
    <row r="1293" spans="1:2" x14ac:dyDescent="0.2">
      <c r="A1293" s="2">
        <v>27373</v>
      </c>
      <c r="B1293" s="1" t="s">
        <v>9</v>
      </c>
    </row>
    <row r="1294" spans="1:2" x14ac:dyDescent="0.2">
      <c r="A1294" s="2">
        <v>27374</v>
      </c>
      <c r="B1294" s="1" t="s">
        <v>9</v>
      </c>
    </row>
    <row r="1295" spans="1:2" x14ac:dyDescent="0.2">
      <c r="A1295" s="2">
        <v>27375</v>
      </c>
      <c r="B1295" s="1" t="s">
        <v>9</v>
      </c>
    </row>
    <row r="1296" spans="1:2" x14ac:dyDescent="0.2">
      <c r="A1296" s="2">
        <v>27376</v>
      </c>
      <c r="B1296" s="1" t="s">
        <v>9</v>
      </c>
    </row>
    <row r="1297" spans="1:2" x14ac:dyDescent="0.2">
      <c r="A1297" s="2">
        <v>27379</v>
      </c>
      <c r="B1297" s="1" t="s">
        <v>9</v>
      </c>
    </row>
    <row r="1298" spans="1:2" x14ac:dyDescent="0.2">
      <c r="A1298" s="2">
        <v>27380</v>
      </c>
      <c r="B1298" s="1" t="s">
        <v>9</v>
      </c>
    </row>
    <row r="1299" spans="1:2" x14ac:dyDescent="0.2">
      <c r="A1299" s="2">
        <v>27381</v>
      </c>
      <c r="B1299" s="1" t="s">
        <v>9</v>
      </c>
    </row>
    <row r="1300" spans="1:2" x14ac:dyDescent="0.2">
      <c r="A1300" s="2">
        <v>27382</v>
      </c>
      <c r="B1300" s="1" t="s">
        <v>9</v>
      </c>
    </row>
    <row r="1301" spans="1:2" x14ac:dyDescent="0.2">
      <c r="A1301" s="2">
        <v>27383</v>
      </c>
      <c r="B1301" s="1" t="s">
        <v>9</v>
      </c>
    </row>
    <row r="1302" spans="1:2" x14ac:dyDescent="0.2">
      <c r="A1302" s="2">
        <v>27386</v>
      </c>
      <c r="B1302" s="1" t="s">
        <v>9</v>
      </c>
    </row>
    <row r="1303" spans="1:2" x14ac:dyDescent="0.2">
      <c r="A1303" s="2">
        <v>27387</v>
      </c>
      <c r="B1303" s="1" t="s">
        <v>9</v>
      </c>
    </row>
    <row r="1304" spans="1:2" x14ac:dyDescent="0.2">
      <c r="A1304" s="2">
        <v>27388</v>
      </c>
      <c r="B1304" s="1" t="s">
        <v>9</v>
      </c>
    </row>
    <row r="1305" spans="1:2" x14ac:dyDescent="0.2">
      <c r="A1305" s="2">
        <v>27389</v>
      </c>
      <c r="B1305" s="1" t="s">
        <v>9</v>
      </c>
    </row>
    <row r="1306" spans="1:2" x14ac:dyDescent="0.2">
      <c r="A1306" s="2">
        <v>27390</v>
      </c>
      <c r="B1306" s="1" t="s">
        <v>9</v>
      </c>
    </row>
    <row r="1307" spans="1:2" x14ac:dyDescent="0.2">
      <c r="A1307" s="2">
        <v>27393</v>
      </c>
      <c r="B1307" s="1" t="s">
        <v>9</v>
      </c>
    </row>
    <row r="1308" spans="1:2" x14ac:dyDescent="0.2">
      <c r="A1308" s="2">
        <v>27394</v>
      </c>
      <c r="B1308" s="1" t="s">
        <v>9</v>
      </c>
    </row>
    <row r="1309" spans="1:2" x14ac:dyDescent="0.2">
      <c r="A1309" s="2">
        <v>27395</v>
      </c>
      <c r="B1309" s="1" t="s">
        <v>9</v>
      </c>
    </row>
    <row r="1310" spans="1:2" x14ac:dyDescent="0.2">
      <c r="A1310" s="2">
        <v>27396</v>
      </c>
      <c r="B1310" s="1" t="s">
        <v>9</v>
      </c>
    </row>
    <row r="1311" spans="1:2" x14ac:dyDescent="0.2">
      <c r="A1311" s="2">
        <v>27397</v>
      </c>
      <c r="B1311" s="1" t="s">
        <v>9</v>
      </c>
    </row>
    <row r="1312" spans="1:2" x14ac:dyDescent="0.2">
      <c r="A1312" s="2">
        <v>27400</v>
      </c>
      <c r="B1312" s="1" t="s">
        <v>9</v>
      </c>
    </row>
    <row r="1313" spans="1:2" x14ac:dyDescent="0.2">
      <c r="A1313" s="2">
        <v>27401</v>
      </c>
      <c r="B1313" s="1" t="s">
        <v>9</v>
      </c>
    </row>
    <row r="1314" spans="1:2" x14ac:dyDescent="0.2">
      <c r="A1314" s="2">
        <v>27402</v>
      </c>
      <c r="B1314" s="1" t="s">
        <v>9</v>
      </c>
    </row>
    <row r="1315" spans="1:2" x14ac:dyDescent="0.2">
      <c r="A1315" s="2">
        <v>27403</v>
      </c>
      <c r="B1315" s="1" t="s">
        <v>9</v>
      </c>
    </row>
    <row r="1316" spans="1:2" x14ac:dyDescent="0.2">
      <c r="A1316" s="2">
        <v>27404</v>
      </c>
      <c r="B1316" s="1" t="s">
        <v>9</v>
      </c>
    </row>
    <row r="1317" spans="1:2" x14ac:dyDescent="0.2">
      <c r="A1317" s="2">
        <v>27407</v>
      </c>
      <c r="B1317" s="1" t="s">
        <v>9</v>
      </c>
    </row>
    <row r="1318" spans="1:2" x14ac:dyDescent="0.2">
      <c r="A1318" s="2">
        <v>27408</v>
      </c>
      <c r="B1318" s="1" t="s">
        <v>9</v>
      </c>
    </row>
    <row r="1319" spans="1:2" x14ac:dyDescent="0.2">
      <c r="A1319" s="2">
        <v>27409</v>
      </c>
      <c r="B1319" s="1" t="s">
        <v>9</v>
      </c>
    </row>
    <row r="1320" spans="1:2" x14ac:dyDescent="0.2">
      <c r="A1320" s="2">
        <v>27410</v>
      </c>
      <c r="B1320" s="1" t="s">
        <v>9</v>
      </c>
    </row>
    <row r="1321" spans="1:2" x14ac:dyDescent="0.2">
      <c r="A1321" s="2">
        <v>27411</v>
      </c>
      <c r="B1321" s="1" t="s">
        <v>9</v>
      </c>
    </row>
    <row r="1322" spans="1:2" x14ac:dyDescent="0.2">
      <c r="A1322" s="2">
        <v>27414</v>
      </c>
      <c r="B1322" s="1" t="s">
        <v>9</v>
      </c>
    </row>
    <row r="1323" spans="1:2" x14ac:dyDescent="0.2">
      <c r="A1323" s="2">
        <v>27415</v>
      </c>
      <c r="B1323" s="1" t="s">
        <v>9</v>
      </c>
    </row>
    <row r="1324" spans="1:2" x14ac:dyDescent="0.2">
      <c r="A1324" s="2">
        <v>27416</v>
      </c>
      <c r="B1324" s="1" t="s">
        <v>9</v>
      </c>
    </row>
    <row r="1325" spans="1:2" x14ac:dyDescent="0.2">
      <c r="A1325" s="2">
        <v>27417</v>
      </c>
      <c r="B1325" s="1" t="s">
        <v>9</v>
      </c>
    </row>
    <row r="1326" spans="1:2" x14ac:dyDescent="0.2">
      <c r="A1326" s="2">
        <v>27418</v>
      </c>
      <c r="B1326" s="1" t="s">
        <v>9</v>
      </c>
    </row>
    <row r="1327" spans="1:2" x14ac:dyDescent="0.2">
      <c r="A1327" s="2">
        <v>27421</v>
      </c>
      <c r="B1327" s="1" t="s">
        <v>9</v>
      </c>
    </row>
    <row r="1328" spans="1:2" x14ac:dyDescent="0.2">
      <c r="A1328" s="2">
        <v>27422</v>
      </c>
      <c r="B1328" s="1" t="s">
        <v>9</v>
      </c>
    </row>
    <row r="1329" spans="1:2" x14ac:dyDescent="0.2">
      <c r="A1329" s="2">
        <v>27423</v>
      </c>
      <c r="B1329" s="1" t="s">
        <v>9</v>
      </c>
    </row>
    <row r="1330" spans="1:2" x14ac:dyDescent="0.2">
      <c r="A1330" s="2">
        <v>27424</v>
      </c>
      <c r="B1330" s="1" t="s">
        <v>9</v>
      </c>
    </row>
    <row r="1331" spans="1:2" x14ac:dyDescent="0.2">
      <c r="A1331" s="2">
        <v>27425</v>
      </c>
      <c r="B1331" s="1" t="s">
        <v>9</v>
      </c>
    </row>
    <row r="1332" spans="1:2" x14ac:dyDescent="0.2">
      <c r="A1332" s="2">
        <v>27428</v>
      </c>
      <c r="B1332" s="1" t="s">
        <v>9</v>
      </c>
    </row>
    <row r="1333" spans="1:2" x14ac:dyDescent="0.2">
      <c r="A1333" s="2">
        <v>27429</v>
      </c>
      <c r="B1333" s="1" t="s">
        <v>9</v>
      </c>
    </row>
    <row r="1334" spans="1:2" x14ac:dyDescent="0.2">
      <c r="A1334" s="2">
        <v>27430</v>
      </c>
      <c r="B1334" s="1" t="s">
        <v>9</v>
      </c>
    </row>
    <row r="1335" spans="1:2" x14ac:dyDescent="0.2">
      <c r="A1335" s="2">
        <v>27431</v>
      </c>
      <c r="B1335" s="1" t="s">
        <v>9</v>
      </c>
    </row>
    <row r="1336" spans="1:2" x14ac:dyDescent="0.2">
      <c r="A1336" s="2">
        <v>27432</v>
      </c>
      <c r="B1336" s="1" t="s">
        <v>9</v>
      </c>
    </row>
    <row r="1337" spans="1:2" x14ac:dyDescent="0.2">
      <c r="A1337" s="2">
        <v>27435</v>
      </c>
      <c r="B1337" s="1" t="s">
        <v>9</v>
      </c>
    </row>
    <row r="1338" spans="1:2" x14ac:dyDescent="0.2">
      <c r="A1338" s="2">
        <v>27436</v>
      </c>
      <c r="B1338" s="1" t="s">
        <v>9</v>
      </c>
    </row>
    <row r="1339" spans="1:2" x14ac:dyDescent="0.2">
      <c r="A1339" s="2">
        <v>27437</v>
      </c>
      <c r="B1339" s="1" t="s">
        <v>9</v>
      </c>
    </row>
    <row r="1340" spans="1:2" x14ac:dyDescent="0.2">
      <c r="A1340" s="2">
        <v>27438</v>
      </c>
      <c r="B1340" s="1" t="s">
        <v>9</v>
      </c>
    </row>
    <row r="1341" spans="1:2" x14ac:dyDescent="0.2">
      <c r="A1341" s="2">
        <v>27439</v>
      </c>
      <c r="B1341" s="1" t="s">
        <v>9</v>
      </c>
    </row>
    <row r="1342" spans="1:2" x14ac:dyDescent="0.2">
      <c r="A1342" s="2">
        <v>27442</v>
      </c>
      <c r="B1342" s="1" t="s">
        <v>9</v>
      </c>
    </row>
    <row r="1343" spans="1:2" x14ac:dyDescent="0.2">
      <c r="A1343" s="2">
        <v>27443</v>
      </c>
      <c r="B1343" s="1" t="s">
        <v>9</v>
      </c>
    </row>
    <row r="1344" spans="1:2" x14ac:dyDescent="0.2">
      <c r="A1344" s="2">
        <v>27444</v>
      </c>
      <c r="B1344" s="1" t="s">
        <v>9</v>
      </c>
    </row>
    <row r="1345" spans="1:2" x14ac:dyDescent="0.2">
      <c r="A1345" s="2">
        <v>27445</v>
      </c>
      <c r="B1345" s="1" t="s">
        <v>9</v>
      </c>
    </row>
    <row r="1346" spans="1:2" x14ac:dyDescent="0.2">
      <c r="A1346" s="2">
        <v>27446</v>
      </c>
      <c r="B1346" s="1" t="s">
        <v>9</v>
      </c>
    </row>
    <row r="1347" spans="1:2" x14ac:dyDescent="0.2">
      <c r="A1347" s="2">
        <v>27449</v>
      </c>
      <c r="B1347" s="1" t="s">
        <v>9</v>
      </c>
    </row>
    <row r="1348" spans="1:2" x14ac:dyDescent="0.2">
      <c r="A1348" s="2">
        <v>27450</v>
      </c>
      <c r="B1348" s="1" t="s">
        <v>9</v>
      </c>
    </row>
    <row r="1349" spans="1:2" x14ac:dyDescent="0.2">
      <c r="A1349" s="2">
        <v>27451</v>
      </c>
      <c r="B1349" s="1" t="s">
        <v>9</v>
      </c>
    </row>
    <row r="1350" spans="1:2" x14ac:dyDescent="0.2">
      <c r="A1350" s="2">
        <v>27452</v>
      </c>
      <c r="B1350" s="1" t="s">
        <v>9</v>
      </c>
    </row>
    <row r="1351" spans="1:2" x14ac:dyDescent="0.2">
      <c r="A1351" s="2">
        <v>27453</v>
      </c>
      <c r="B1351" s="1" t="s">
        <v>9</v>
      </c>
    </row>
    <row r="1352" spans="1:2" x14ac:dyDescent="0.2">
      <c r="A1352" s="2">
        <v>27456</v>
      </c>
      <c r="B1352" s="1" t="s">
        <v>9</v>
      </c>
    </row>
    <row r="1353" spans="1:2" x14ac:dyDescent="0.2">
      <c r="A1353" s="2">
        <v>27457</v>
      </c>
      <c r="B1353" s="1" t="s">
        <v>9</v>
      </c>
    </row>
    <row r="1354" spans="1:2" x14ac:dyDescent="0.2">
      <c r="A1354" s="2">
        <v>27458</v>
      </c>
      <c r="B1354" s="1" t="s">
        <v>9</v>
      </c>
    </row>
    <row r="1355" spans="1:2" x14ac:dyDescent="0.2">
      <c r="A1355" s="2">
        <v>27459</v>
      </c>
      <c r="B1355" s="1" t="s">
        <v>9</v>
      </c>
    </row>
    <row r="1356" spans="1:2" x14ac:dyDescent="0.2">
      <c r="A1356" s="2">
        <v>27460</v>
      </c>
      <c r="B1356" s="1" t="s">
        <v>9</v>
      </c>
    </row>
    <row r="1357" spans="1:2" x14ac:dyDescent="0.2">
      <c r="A1357" s="2">
        <v>27463</v>
      </c>
      <c r="B1357" s="1" t="s">
        <v>9</v>
      </c>
    </row>
    <row r="1358" spans="1:2" x14ac:dyDescent="0.2">
      <c r="A1358" s="2">
        <v>27464</v>
      </c>
      <c r="B1358" s="1" t="s">
        <v>9</v>
      </c>
    </row>
    <row r="1359" spans="1:2" x14ac:dyDescent="0.2">
      <c r="A1359" s="2">
        <v>27465</v>
      </c>
      <c r="B1359" s="1" t="s">
        <v>9</v>
      </c>
    </row>
    <row r="1360" spans="1:2" x14ac:dyDescent="0.2">
      <c r="A1360" s="2">
        <v>27466</v>
      </c>
      <c r="B1360" s="1" t="s">
        <v>9</v>
      </c>
    </row>
    <row r="1361" spans="1:2" x14ac:dyDescent="0.2">
      <c r="A1361" s="2">
        <v>27467</v>
      </c>
      <c r="B1361" s="1" t="s">
        <v>9</v>
      </c>
    </row>
    <row r="1362" spans="1:2" x14ac:dyDescent="0.2">
      <c r="A1362" s="2">
        <v>27470</v>
      </c>
      <c r="B1362" s="1" t="s">
        <v>9</v>
      </c>
    </row>
    <row r="1363" spans="1:2" x14ac:dyDescent="0.2">
      <c r="A1363" s="2">
        <v>27471</v>
      </c>
      <c r="B1363" s="1" t="s">
        <v>9</v>
      </c>
    </row>
    <row r="1364" spans="1:2" x14ac:dyDescent="0.2">
      <c r="A1364" s="2">
        <v>27472</v>
      </c>
      <c r="B1364" s="1" t="s">
        <v>9</v>
      </c>
    </row>
    <row r="1365" spans="1:2" x14ac:dyDescent="0.2">
      <c r="A1365" s="2">
        <v>27473</v>
      </c>
      <c r="B1365" s="1" t="s">
        <v>9</v>
      </c>
    </row>
    <row r="1366" spans="1:2" x14ac:dyDescent="0.2">
      <c r="A1366" s="2">
        <v>27474</v>
      </c>
      <c r="B1366" s="1" t="s">
        <v>9</v>
      </c>
    </row>
    <row r="1367" spans="1:2" x14ac:dyDescent="0.2">
      <c r="A1367" s="2">
        <v>27477</v>
      </c>
      <c r="B1367" s="1" t="s">
        <v>9</v>
      </c>
    </row>
    <row r="1368" spans="1:2" x14ac:dyDescent="0.2">
      <c r="A1368" s="2">
        <v>27478</v>
      </c>
      <c r="B1368" s="1" t="s">
        <v>9</v>
      </c>
    </row>
    <row r="1369" spans="1:2" x14ac:dyDescent="0.2">
      <c r="A1369" s="2">
        <v>27479</v>
      </c>
      <c r="B1369" s="1" t="s">
        <v>9</v>
      </c>
    </row>
    <row r="1370" spans="1:2" x14ac:dyDescent="0.2">
      <c r="A1370" s="2">
        <v>27480</v>
      </c>
      <c r="B1370" s="1" t="s">
        <v>9</v>
      </c>
    </row>
    <row r="1371" spans="1:2" x14ac:dyDescent="0.2">
      <c r="A1371" s="2">
        <v>27481</v>
      </c>
      <c r="B1371" s="1" t="s">
        <v>9</v>
      </c>
    </row>
    <row r="1372" spans="1:2" x14ac:dyDescent="0.2">
      <c r="A1372" s="2">
        <v>27484</v>
      </c>
      <c r="B1372" s="1" t="s">
        <v>9</v>
      </c>
    </row>
    <row r="1373" spans="1:2" x14ac:dyDescent="0.2">
      <c r="A1373" s="2">
        <v>27485</v>
      </c>
      <c r="B1373" s="1" t="s">
        <v>9</v>
      </c>
    </row>
    <row r="1374" spans="1:2" x14ac:dyDescent="0.2">
      <c r="A1374" s="2">
        <v>27486</v>
      </c>
      <c r="B1374" s="1" t="s">
        <v>9</v>
      </c>
    </row>
    <row r="1375" spans="1:2" x14ac:dyDescent="0.2">
      <c r="A1375" s="2">
        <v>27487</v>
      </c>
      <c r="B1375" s="1" t="s">
        <v>9</v>
      </c>
    </row>
    <row r="1376" spans="1:2" x14ac:dyDescent="0.2">
      <c r="A1376" s="2">
        <v>27488</v>
      </c>
      <c r="B1376" s="1" t="s">
        <v>9</v>
      </c>
    </row>
    <row r="1377" spans="1:2" x14ac:dyDescent="0.2">
      <c r="A1377" s="2">
        <v>27491</v>
      </c>
      <c r="B1377" s="1" t="s">
        <v>9</v>
      </c>
    </row>
    <row r="1378" spans="1:2" x14ac:dyDescent="0.2">
      <c r="A1378" s="2">
        <v>27492</v>
      </c>
      <c r="B1378" s="1" t="s">
        <v>9</v>
      </c>
    </row>
    <row r="1379" spans="1:2" x14ac:dyDescent="0.2">
      <c r="A1379" s="2">
        <v>27493</v>
      </c>
      <c r="B1379" s="1" t="s">
        <v>9</v>
      </c>
    </row>
    <row r="1380" spans="1:2" x14ac:dyDescent="0.2">
      <c r="A1380" s="2">
        <v>27494</v>
      </c>
      <c r="B1380" s="1" t="s">
        <v>9</v>
      </c>
    </row>
    <row r="1381" spans="1:2" x14ac:dyDescent="0.2">
      <c r="A1381" s="2">
        <v>27495</v>
      </c>
      <c r="B1381" s="1" t="s">
        <v>9</v>
      </c>
    </row>
    <row r="1382" spans="1:2" x14ac:dyDescent="0.2">
      <c r="A1382" s="2">
        <v>27498</v>
      </c>
      <c r="B1382" s="1" t="s">
        <v>9</v>
      </c>
    </row>
    <row r="1383" spans="1:2" x14ac:dyDescent="0.2">
      <c r="A1383" s="2">
        <v>27499</v>
      </c>
      <c r="B1383" s="1" t="s">
        <v>9</v>
      </c>
    </row>
    <row r="1384" spans="1:2" x14ac:dyDescent="0.2">
      <c r="A1384" s="2">
        <v>27500</v>
      </c>
      <c r="B1384" s="1" t="s">
        <v>9</v>
      </c>
    </row>
    <row r="1385" spans="1:2" x14ac:dyDescent="0.2">
      <c r="A1385" s="2">
        <v>27501</v>
      </c>
      <c r="B1385" s="1" t="s">
        <v>9</v>
      </c>
    </row>
    <row r="1386" spans="1:2" x14ac:dyDescent="0.2">
      <c r="A1386" s="2">
        <v>27502</v>
      </c>
      <c r="B1386" s="1" t="s">
        <v>9</v>
      </c>
    </row>
    <row r="1387" spans="1:2" x14ac:dyDescent="0.2">
      <c r="A1387" s="2">
        <v>27505</v>
      </c>
      <c r="B1387" s="1" t="s">
        <v>9</v>
      </c>
    </row>
    <row r="1388" spans="1:2" x14ac:dyDescent="0.2">
      <c r="A1388" s="2">
        <v>27506</v>
      </c>
      <c r="B1388" s="1" t="s">
        <v>9</v>
      </c>
    </row>
    <row r="1389" spans="1:2" x14ac:dyDescent="0.2">
      <c r="A1389" s="2">
        <v>27507</v>
      </c>
      <c r="B1389" s="1" t="s">
        <v>9</v>
      </c>
    </row>
    <row r="1390" spans="1:2" x14ac:dyDescent="0.2">
      <c r="A1390" s="2">
        <v>27508</v>
      </c>
      <c r="B1390" s="1" t="s">
        <v>9</v>
      </c>
    </row>
    <row r="1391" spans="1:2" x14ac:dyDescent="0.2">
      <c r="A1391" s="2">
        <v>27509</v>
      </c>
      <c r="B1391" s="1" t="s">
        <v>9</v>
      </c>
    </row>
    <row r="1392" spans="1:2" x14ac:dyDescent="0.2">
      <c r="A1392" s="2">
        <v>27512</v>
      </c>
      <c r="B1392" s="1" t="s">
        <v>9</v>
      </c>
    </row>
    <row r="1393" spans="1:2" x14ac:dyDescent="0.2">
      <c r="A1393" s="2">
        <v>27513</v>
      </c>
      <c r="B1393" s="1" t="s">
        <v>9</v>
      </c>
    </row>
    <row r="1394" spans="1:2" x14ac:dyDescent="0.2">
      <c r="A1394" s="2">
        <v>27514</v>
      </c>
      <c r="B1394" s="1" t="s">
        <v>9</v>
      </c>
    </row>
    <row r="1395" spans="1:2" x14ac:dyDescent="0.2">
      <c r="A1395" s="2">
        <v>27515</v>
      </c>
      <c r="B1395" s="1" t="s">
        <v>9</v>
      </c>
    </row>
    <row r="1396" spans="1:2" x14ac:dyDescent="0.2">
      <c r="A1396" s="2">
        <v>27516</v>
      </c>
      <c r="B1396" s="1" t="s">
        <v>9</v>
      </c>
    </row>
    <row r="1397" spans="1:2" x14ac:dyDescent="0.2">
      <c r="A1397" s="2">
        <v>27519</v>
      </c>
      <c r="B1397" s="1" t="s">
        <v>9</v>
      </c>
    </row>
    <row r="1398" spans="1:2" x14ac:dyDescent="0.2">
      <c r="A1398" s="2">
        <v>27520</v>
      </c>
      <c r="B1398" s="1" t="s">
        <v>9</v>
      </c>
    </row>
    <row r="1399" spans="1:2" x14ac:dyDescent="0.2">
      <c r="A1399" s="2">
        <v>27521</v>
      </c>
      <c r="B1399" s="1" t="s">
        <v>9</v>
      </c>
    </row>
    <row r="1400" spans="1:2" x14ac:dyDescent="0.2">
      <c r="A1400" s="2">
        <v>27522</v>
      </c>
      <c r="B1400" s="1" t="s">
        <v>9</v>
      </c>
    </row>
    <row r="1401" spans="1:2" x14ac:dyDescent="0.2">
      <c r="A1401" s="2">
        <v>27523</v>
      </c>
      <c r="B1401" s="1" t="s">
        <v>9</v>
      </c>
    </row>
    <row r="1402" spans="1:2" x14ac:dyDescent="0.2">
      <c r="A1402" s="2">
        <v>27526</v>
      </c>
      <c r="B1402" s="1" t="s">
        <v>9</v>
      </c>
    </row>
    <row r="1403" spans="1:2" x14ac:dyDescent="0.2">
      <c r="A1403" s="2">
        <v>27527</v>
      </c>
      <c r="B1403" s="1" t="s">
        <v>9</v>
      </c>
    </row>
    <row r="1404" spans="1:2" x14ac:dyDescent="0.2">
      <c r="A1404" s="2">
        <v>27528</v>
      </c>
      <c r="B1404" s="1" t="s">
        <v>9</v>
      </c>
    </row>
    <row r="1405" spans="1:2" x14ac:dyDescent="0.2">
      <c r="A1405" s="2">
        <v>27529</v>
      </c>
      <c r="B1405" s="1" t="s">
        <v>9</v>
      </c>
    </row>
    <row r="1406" spans="1:2" x14ac:dyDescent="0.2">
      <c r="A1406" s="2">
        <v>27530</v>
      </c>
      <c r="B1406" s="1" t="s">
        <v>9</v>
      </c>
    </row>
    <row r="1407" spans="1:2" x14ac:dyDescent="0.2">
      <c r="A1407" s="2">
        <v>27533</v>
      </c>
      <c r="B1407" s="1" t="s">
        <v>9</v>
      </c>
    </row>
    <row r="1408" spans="1:2" x14ac:dyDescent="0.2">
      <c r="A1408" s="2">
        <v>27534</v>
      </c>
      <c r="B1408" s="1" t="s">
        <v>9</v>
      </c>
    </row>
    <row r="1409" spans="1:2" x14ac:dyDescent="0.2">
      <c r="A1409" s="2">
        <v>27535</v>
      </c>
      <c r="B1409" s="1" t="s">
        <v>9</v>
      </c>
    </row>
    <row r="1410" spans="1:2" x14ac:dyDescent="0.2">
      <c r="A1410" s="2">
        <v>27536</v>
      </c>
      <c r="B1410" s="1" t="s">
        <v>9</v>
      </c>
    </row>
    <row r="1411" spans="1:2" x14ac:dyDescent="0.2">
      <c r="A1411" s="2">
        <v>27537</v>
      </c>
      <c r="B1411" s="1" t="s">
        <v>9</v>
      </c>
    </row>
    <row r="1412" spans="1:2" x14ac:dyDescent="0.2">
      <c r="A1412" s="2">
        <v>27540</v>
      </c>
      <c r="B1412" s="1" t="s">
        <v>9</v>
      </c>
    </row>
    <row r="1413" spans="1:2" x14ac:dyDescent="0.2">
      <c r="A1413" s="2">
        <v>27541</v>
      </c>
      <c r="B1413" s="1" t="s">
        <v>9</v>
      </c>
    </row>
    <row r="1414" spans="1:2" x14ac:dyDescent="0.2">
      <c r="A1414" s="2">
        <v>27542</v>
      </c>
      <c r="B1414" s="1" t="s">
        <v>9</v>
      </c>
    </row>
    <row r="1415" spans="1:2" x14ac:dyDescent="0.2">
      <c r="A1415" s="2">
        <v>27543</v>
      </c>
      <c r="B1415" s="1" t="s">
        <v>9</v>
      </c>
    </row>
    <row r="1416" spans="1:2" x14ac:dyDescent="0.2">
      <c r="A1416" s="2">
        <v>27544</v>
      </c>
      <c r="B1416" s="1" t="s">
        <v>9</v>
      </c>
    </row>
    <row r="1417" spans="1:2" x14ac:dyDescent="0.2">
      <c r="A1417" s="2">
        <v>27547</v>
      </c>
      <c r="B1417" s="1" t="s">
        <v>9</v>
      </c>
    </row>
    <row r="1418" spans="1:2" x14ac:dyDescent="0.2">
      <c r="A1418" s="2">
        <v>27548</v>
      </c>
      <c r="B1418" s="1" t="s">
        <v>9</v>
      </c>
    </row>
    <row r="1419" spans="1:2" x14ac:dyDescent="0.2">
      <c r="A1419" s="2">
        <v>27549</v>
      </c>
      <c r="B1419" s="1" t="s">
        <v>9</v>
      </c>
    </row>
    <row r="1420" spans="1:2" x14ac:dyDescent="0.2">
      <c r="A1420" s="2">
        <v>27550</v>
      </c>
      <c r="B1420" s="1" t="s">
        <v>9</v>
      </c>
    </row>
    <row r="1421" spans="1:2" x14ac:dyDescent="0.2">
      <c r="A1421" s="2">
        <v>27551</v>
      </c>
      <c r="B1421" s="1" t="s">
        <v>9</v>
      </c>
    </row>
    <row r="1422" spans="1:2" x14ac:dyDescent="0.2">
      <c r="A1422" s="2">
        <v>27554</v>
      </c>
      <c r="B1422" s="1" t="s">
        <v>9</v>
      </c>
    </row>
    <row r="1423" spans="1:2" x14ac:dyDescent="0.2">
      <c r="A1423" s="2">
        <v>27555</v>
      </c>
      <c r="B1423" s="1" t="s">
        <v>9</v>
      </c>
    </row>
    <row r="1424" spans="1:2" x14ac:dyDescent="0.2">
      <c r="A1424" s="2">
        <v>27556</v>
      </c>
      <c r="B1424" s="1" t="s">
        <v>9</v>
      </c>
    </row>
    <row r="1425" spans="1:2" x14ac:dyDescent="0.2">
      <c r="A1425" s="2">
        <v>27557</v>
      </c>
      <c r="B1425" s="1" t="s">
        <v>9</v>
      </c>
    </row>
    <row r="1426" spans="1:2" x14ac:dyDescent="0.2">
      <c r="A1426" s="2">
        <v>27558</v>
      </c>
      <c r="B1426" s="1" t="s">
        <v>9</v>
      </c>
    </row>
    <row r="1427" spans="1:2" x14ac:dyDescent="0.2">
      <c r="A1427" s="2">
        <v>27561</v>
      </c>
      <c r="B1427" s="1" t="s">
        <v>9</v>
      </c>
    </row>
    <row r="1428" spans="1:2" x14ac:dyDescent="0.2">
      <c r="A1428" s="2">
        <v>27562</v>
      </c>
      <c r="B1428" s="1" t="s">
        <v>9</v>
      </c>
    </row>
    <row r="1429" spans="1:2" x14ac:dyDescent="0.2">
      <c r="A1429" s="2">
        <v>27563</v>
      </c>
      <c r="B1429" s="1" t="s">
        <v>9</v>
      </c>
    </row>
    <row r="1430" spans="1:2" x14ac:dyDescent="0.2">
      <c r="A1430" s="2">
        <v>27564</v>
      </c>
      <c r="B1430" s="1" t="s">
        <v>9</v>
      </c>
    </row>
    <row r="1431" spans="1:2" x14ac:dyDescent="0.2">
      <c r="A1431" s="2">
        <v>27565</v>
      </c>
      <c r="B1431" s="1" t="s">
        <v>9</v>
      </c>
    </row>
    <row r="1432" spans="1:2" x14ac:dyDescent="0.2">
      <c r="A1432" s="2">
        <v>27568</v>
      </c>
      <c r="B1432" s="1" t="s">
        <v>9</v>
      </c>
    </row>
    <row r="1433" spans="1:2" x14ac:dyDescent="0.2">
      <c r="A1433" s="2">
        <v>27569</v>
      </c>
      <c r="B1433" s="1" t="s">
        <v>9</v>
      </c>
    </row>
    <row r="1434" spans="1:2" x14ac:dyDescent="0.2">
      <c r="A1434" s="2">
        <v>27570</v>
      </c>
      <c r="B1434" s="1" t="s">
        <v>9</v>
      </c>
    </row>
    <row r="1435" spans="1:2" x14ac:dyDescent="0.2">
      <c r="A1435" s="2">
        <v>27571</v>
      </c>
      <c r="B1435" s="1" t="s">
        <v>9</v>
      </c>
    </row>
    <row r="1436" spans="1:2" x14ac:dyDescent="0.2">
      <c r="A1436" s="2">
        <v>27572</v>
      </c>
      <c r="B1436" s="1" t="s">
        <v>9</v>
      </c>
    </row>
    <row r="1437" spans="1:2" x14ac:dyDescent="0.2">
      <c r="A1437" s="2">
        <v>27575</v>
      </c>
      <c r="B1437" s="1" t="s">
        <v>9</v>
      </c>
    </row>
    <row r="1438" spans="1:2" x14ac:dyDescent="0.2">
      <c r="A1438" s="2">
        <v>27576</v>
      </c>
      <c r="B1438" s="1" t="s">
        <v>9</v>
      </c>
    </row>
    <row r="1439" spans="1:2" x14ac:dyDescent="0.2">
      <c r="A1439" s="2">
        <v>27577</v>
      </c>
      <c r="B1439" s="1" t="s">
        <v>9</v>
      </c>
    </row>
    <row r="1440" spans="1:2" x14ac:dyDescent="0.2">
      <c r="A1440" s="2">
        <v>27578</v>
      </c>
      <c r="B1440" s="1" t="s">
        <v>9</v>
      </c>
    </row>
    <row r="1441" spans="1:2" x14ac:dyDescent="0.2">
      <c r="A1441" s="2">
        <v>27579</v>
      </c>
      <c r="B1441" s="1" t="s">
        <v>9</v>
      </c>
    </row>
    <row r="1442" spans="1:2" x14ac:dyDescent="0.2">
      <c r="A1442" s="2">
        <v>27582</v>
      </c>
      <c r="B1442" s="1" t="s">
        <v>9</v>
      </c>
    </row>
    <row r="1443" spans="1:2" x14ac:dyDescent="0.2">
      <c r="A1443" s="2">
        <v>27583</v>
      </c>
      <c r="B1443" s="1" t="s">
        <v>9</v>
      </c>
    </row>
    <row r="1444" spans="1:2" x14ac:dyDescent="0.2">
      <c r="A1444" s="2">
        <v>27584</v>
      </c>
      <c r="B1444" s="1" t="s">
        <v>9</v>
      </c>
    </row>
    <row r="1445" spans="1:2" x14ac:dyDescent="0.2">
      <c r="A1445" s="2">
        <v>27585</v>
      </c>
      <c r="B1445" s="1" t="s">
        <v>9</v>
      </c>
    </row>
    <row r="1446" spans="1:2" x14ac:dyDescent="0.2">
      <c r="A1446" s="2">
        <v>27586</v>
      </c>
      <c r="B1446" s="1" t="s">
        <v>9</v>
      </c>
    </row>
    <row r="1447" spans="1:2" x14ac:dyDescent="0.2">
      <c r="A1447" s="2">
        <v>27589</v>
      </c>
      <c r="B1447" s="1" t="s">
        <v>9</v>
      </c>
    </row>
    <row r="1448" spans="1:2" x14ac:dyDescent="0.2">
      <c r="A1448" s="2">
        <v>27590</v>
      </c>
      <c r="B1448" s="1" t="s">
        <v>9</v>
      </c>
    </row>
    <row r="1449" spans="1:2" x14ac:dyDescent="0.2">
      <c r="A1449" s="2">
        <v>27591</v>
      </c>
      <c r="B1449" s="1" t="s">
        <v>9</v>
      </c>
    </row>
    <row r="1450" spans="1:2" x14ac:dyDescent="0.2">
      <c r="A1450" s="2">
        <v>27592</v>
      </c>
      <c r="B1450" s="1" t="s">
        <v>9</v>
      </c>
    </row>
    <row r="1451" spans="1:2" x14ac:dyDescent="0.2">
      <c r="A1451" s="2">
        <v>27593</v>
      </c>
      <c r="B1451" s="1" t="s">
        <v>9</v>
      </c>
    </row>
    <row r="1452" spans="1:2" x14ac:dyDescent="0.2">
      <c r="A1452" s="2">
        <v>27596</v>
      </c>
      <c r="B1452" s="1" t="s">
        <v>9</v>
      </c>
    </row>
    <row r="1453" spans="1:2" x14ac:dyDescent="0.2">
      <c r="A1453" s="2">
        <v>27597</v>
      </c>
      <c r="B1453" s="1" t="s">
        <v>9</v>
      </c>
    </row>
    <row r="1454" spans="1:2" x14ac:dyDescent="0.2">
      <c r="A1454" s="2">
        <v>27598</v>
      </c>
      <c r="B1454" s="1" t="s">
        <v>9</v>
      </c>
    </row>
    <row r="1455" spans="1:2" x14ac:dyDescent="0.2">
      <c r="A1455" s="2">
        <v>27599</v>
      </c>
      <c r="B1455" s="1" t="s">
        <v>9</v>
      </c>
    </row>
    <row r="1456" spans="1:2" x14ac:dyDescent="0.2">
      <c r="A1456" s="2">
        <v>27600</v>
      </c>
      <c r="B1456" s="1" t="s">
        <v>9</v>
      </c>
    </row>
    <row r="1457" spans="1:2" x14ac:dyDescent="0.2">
      <c r="A1457" s="2">
        <v>27603</v>
      </c>
      <c r="B1457" s="1" t="s">
        <v>9</v>
      </c>
    </row>
    <row r="1458" spans="1:2" x14ac:dyDescent="0.2">
      <c r="A1458" s="2">
        <v>27604</v>
      </c>
      <c r="B1458" s="1" t="s">
        <v>9</v>
      </c>
    </row>
    <row r="1459" spans="1:2" x14ac:dyDescent="0.2">
      <c r="A1459" s="2">
        <v>27605</v>
      </c>
      <c r="B1459" s="1" t="s">
        <v>9</v>
      </c>
    </row>
    <row r="1460" spans="1:2" x14ac:dyDescent="0.2">
      <c r="A1460" s="2">
        <v>27606</v>
      </c>
      <c r="B1460" s="1" t="s">
        <v>9</v>
      </c>
    </row>
    <row r="1461" spans="1:2" x14ac:dyDescent="0.2">
      <c r="A1461" s="2">
        <v>27607</v>
      </c>
      <c r="B1461" s="1" t="s">
        <v>9</v>
      </c>
    </row>
    <row r="1462" spans="1:2" x14ac:dyDescent="0.2">
      <c r="A1462" s="2">
        <v>27610</v>
      </c>
      <c r="B1462" s="1" t="s">
        <v>9</v>
      </c>
    </row>
    <row r="1463" spans="1:2" x14ac:dyDescent="0.2">
      <c r="A1463" s="2">
        <v>27611</v>
      </c>
      <c r="B1463" s="1" t="s">
        <v>9</v>
      </c>
    </row>
    <row r="1464" spans="1:2" x14ac:dyDescent="0.2">
      <c r="A1464" s="2">
        <v>27612</v>
      </c>
      <c r="B1464" s="1" t="s">
        <v>9</v>
      </c>
    </row>
    <row r="1465" spans="1:2" x14ac:dyDescent="0.2">
      <c r="A1465" s="2">
        <v>27613</v>
      </c>
      <c r="B1465" s="1" t="s">
        <v>9</v>
      </c>
    </row>
    <row r="1466" spans="1:2" x14ac:dyDescent="0.2">
      <c r="A1466" s="2">
        <v>27614</v>
      </c>
      <c r="B1466" s="1" t="s">
        <v>9</v>
      </c>
    </row>
    <row r="1467" spans="1:2" x14ac:dyDescent="0.2">
      <c r="A1467" s="2">
        <v>27617</v>
      </c>
      <c r="B1467" s="1" t="s">
        <v>9</v>
      </c>
    </row>
    <row r="1468" spans="1:2" x14ac:dyDescent="0.2">
      <c r="A1468" s="2">
        <v>27618</v>
      </c>
      <c r="B1468" s="1" t="s">
        <v>9</v>
      </c>
    </row>
    <row r="1469" spans="1:2" x14ac:dyDescent="0.2">
      <c r="A1469" s="2">
        <v>27619</v>
      </c>
      <c r="B1469" s="1" t="s">
        <v>9</v>
      </c>
    </row>
    <row r="1470" spans="1:2" x14ac:dyDescent="0.2">
      <c r="A1470" s="2">
        <v>27620</v>
      </c>
      <c r="B1470" s="1" t="s">
        <v>9</v>
      </c>
    </row>
    <row r="1471" spans="1:2" x14ac:dyDescent="0.2">
      <c r="A1471" s="2">
        <v>27621</v>
      </c>
      <c r="B1471" s="1" t="s">
        <v>9</v>
      </c>
    </row>
    <row r="1472" spans="1:2" x14ac:dyDescent="0.2">
      <c r="A1472" s="2">
        <v>27624</v>
      </c>
      <c r="B1472" s="1" t="s">
        <v>9</v>
      </c>
    </row>
    <row r="1473" spans="1:2" x14ac:dyDescent="0.2">
      <c r="A1473" s="2">
        <v>27625</v>
      </c>
      <c r="B1473" s="1" t="s">
        <v>9</v>
      </c>
    </row>
    <row r="1474" spans="1:2" x14ac:dyDescent="0.2">
      <c r="A1474" s="2">
        <v>27626</v>
      </c>
      <c r="B1474" s="1" t="s">
        <v>9</v>
      </c>
    </row>
    <row r="1475" spans="1:2" x14ac:dyDescent="0.2">
      <c r="A1475" s="2">
        <v>27627</v>
      </c>
      <c r="B1475" s="1" t="s">
        <v>9</v>
      </c>
    </row>
    <row r="1476" spans="1:2" x14ac:dyDescent="0.2">
      <c r="A1476" s="2">
        <v>27628</v>
      </c>
      <c r="B1476" s="1" t="s">
        <v>9</v>
      </c>
    </row>
    <row r="1477" spans="1:2" x14ac:dyDescent="0.2">
      <c r="A1477" s="2">
        <v>27631</v>
      </c>
      <c r="B1477" s="1" t="s">
        <v>9</v>
      </c>
    </row>
    <row r="1478" spans="1:2" x14ac:dyDescent="0.2">
      <c r="A1478" s="2">
        <v>27632</v>
      </c>
      <c r="B1478" s="1" t="s">
        <v>9</v>
      </c>
    </row>
    <row r="1479" spans="1:2" x14ac:dyDescent="0.2">
      <c r="A1479" s="2">
        <v>27633</v>
      </c>
      <c r="B1479" s="1" t="s">
        <v>9</v>
      </c>
    </row>
    <row r="1480" spans="1:2" x14ac:dyDescent="0.2">
      <c r="A1480" s="2">
        <v>27634</v>
      </c>
      <c r="B1480" s="1" t="s">
        <v>9</v>
      </c>
    </row>
    <row r="1481" spans="1:2" x14ac:dyDescent="0.2">
      <c r="A1481" s="2">
        <v>27635</v>
      </c>
      <c r="B1481" s="1" t="s">
        <v>9</v>
      </c>
    </row>
    <row r="1482" spans="1:2" x14ac:dyDescent="0.2">
      <c r="A1482" s="2">
        <v>27638</v>
      </c>
      <c r="B1482" s="1" t="s">
        <v>9</v>
      </c>
    </row>
    <row r="1483" spans="1:2" x14ac:dyDescent="0.2">
      <c r="A1483" s="2">
        <v>27639</v>
      </c>
      <c r="B1483" s="1" t="s">
        <v>9</v>
      </c>
    </row>
    <row r="1484" spans="1:2" x14ac:dyDescent="0.2">
      <c r="A1484" s="2">
        <v>27640</v>
      </c>
      <c r="B1484" s="1" t="s">
        <v>9</v>
      </c>
    </row>
    <row r="1485" spans="1:2" x14ac:dyDescent="0.2">
      <c r="A1485" s="2">
        <v>27641</v>
      </c>
      <c r="B1485" s="1" t="s">
        <v>9</v>
      </c>
    </row>
    <row r="1486" spans="1:2" x14ac:dyDescent="0.2">
      <c r="A1486" s="2">
        <v>27642</v>
      </c>
      <c r="B1486" s="1" t="s">
        <v>9</v>
      </c>
    </row>
    <row r="1487" spans="1:2" x14ac:dyDescent="0.2">
      <c r="A1487" s="2">
        <v>27645</v>
      </c>
      <c r="B1487" s="1" t="s">
        <v>9</v>
      </c>
    </row>
    <row r="1488" spans="1:2" x14ac:dyDescent="0.2">
      <c r="A1488" s="2">
        <v>27646</v>
      </c>
      <c r="B1488" s="1" t="s">
        <v>9</v>
      </c>
    </row>
    <row r="1489" spans="1:2" x14ac:dyDescent="0.2">
      <c r="A1489" s="2">
        <v>27647</v>
      </c>
      <c r="B1489" s="1" t="s">
        <v>9</v>
      </c>
    </row>
    <row r="1490" spans="1:2" x14ac:dyDescent="0.2">
      <c r="A1490" s="2">
        <v>27648</v>
      </c>
      <c r="B1490" s="1" t="s">
        <v>9</v>
      </c>
    </row>
    <row r="1491" spans="1:2" x14ac:dyDescent="0.2">
      <c r="A1491" s="2">
        <v>27649</v>
      </c>
      <c r="B1491" s="1" t="s">
        <v>9</v>
      </c>
    </row>
    <row r="1492" spans="1:2" x14ac:dyDescent="0.2">
      <c r="A1492" s="2">
        <v>27652</v>
      </c>
      <c r="B1492" s="1" t="s">
        <v>9</v>
      </c>
    </row>
    <row r="1493" spans="1:2" x14ac:dyDescent="0.2">
      <c r="A1493" s="2">
        <v>27653</v>
      </c>
      <c r="B1493" s="1" t="s">
        <v>9</v>
      </c>
    </row>
    <row r="1494" spans="1:2" x14ac:dyDescent="0.2">
      <c r="A1494" s="2">
        <v>27654</v>
      </c>
      <c r="B1494" s="1" t="s">
        <v>9</v>
      </c>
    </row>
    <row r="1495" spans="1:2" x14ac:dyDescent="0.2">
      <c r="A1495" s="2">
        <v>27655</v>
      </c>
      <c r="B1495" s="1" t="s">
        <v>9</v>
      </c>
    </row>
    <row r="1496" spans="1:2" x14ac:dyDescent="0.2">
      <c r="A1496" s="2">
        <v>27656</v>
      </c>
      <c r="B1496" s="1" t="s">
        <v>9</v>
      </c>
    </row>
    <row r="1497" spans="1:2" x14ac:dyDescent="0.2">
      <c r="A1497" s="2">
        <v>27659</v>
      </c>
      <c r="B1497" s="1" t="s">
        <v>9</v>
      </c>
    </row>
    <row r="1498" spans="1:2" x14ac:dyDescent="0.2">
      <c r="A1498" s="2">
        <v>27660</v>
      </c>
      <c r="B1498" s="1" t="s">
        <v>9</v>
      </c>
    </row>
    <row r="1499" spans="1:2" x14ac:dyDescent="0.2">
      <c r="A1499" s="2">
        <v>27661</v>
      </c>
      <c r="B1499" s="1" t="s">
        <v>9</v>
      </c>
    </row>
    <row r="1500" spans="1:2" x14ac:dyDescent="0.2">
      <c r="A1500" s="2">
        <v>27662</v>
      </c>
      <c r="B1500" s="1" t="s">
        <v>9</v>
      </c>
    </row>
    <row r="1501" spans="1:2" x14ac:dyDescent="0.2">
      <c r="A1501" s="2">
        <v>27663</v>
      </c>
      <c r="B1501" s="1" t="s">
        <v>9</v>
      </c>
    </row>
    <row r="1502" spans="1:2" x14ac:dyDescent="0.2">
      <c r="A1502" s="2">
        <v>27666</v>
      </c>
      <c r="B1502" s="1" t="s">
        <v>9</v>
      </c>
    </row>
    <row r="1503" spans="1:2" x14ac:dyDescent="0.2">
      <c r="A1503" s="2">
        <v>27667</v>
      </c>
      <c r="B1503" s="1" t="s">
        <v>9</v>
      </c>
    </row>
    <row r="1504" spans="1:2" x14ac:dyDescent="0.2">
      <c r="A1504" s="2">
        <v>27668</v>
      </c>
      <c r="B1504" s="1" t="s">
        <v>9</v>
      </c>
    </row>
    <row r="1505" spans="1:2" x14ac:dyDescent="0.2">
      <c r="A1505" s="2">
        <v>27669</v>
      </c>
      <c r="B1505" s="1" t="s">
        <v>9</v>
      </c>
    </row>
    <row r="1506" spans="1:2" x14ac:dyDescent="0.2">
      <c r="A1506" s="2">
        <v>27670</v>
      </c>
      <c r="B1506" s="1" t="s">
        <v>9</v>
      </c>
    </row>
    <row r="1507" spans="1:2" x14ac:dyDescent="0.2">
      <c r="A1507" s="2">
        <v>27673</v>
      </c>
      <c r="B1507" s="1" t="s">
        <v>9</v>
      </c>
    </row>
    <row r="1508" spans="1:2" x14ac:dyDescent="0.2">
      <c r="A1508" s="2">
        <v>27674</v>
      </c>
      <c r="B1508" s="1" t="s">
        <v>9</v>
      </c>
    </row>
    <row r="1509" spans="1:2" x14ac:dyDescent="0.2">
      <c r="A1509" s="2">
        <v>27675</v>
      </c>
      <c r="B1509" s="1" t="s">
        <v>9</v>
      </c>
    </row>
    <row r="1510" spans="1:2" x14ac:dyDescent="0.2">
      <c r="A1510" s="2">
        <v>27676</v>
      </c>
      <c r="B1510" s="1" t="s">
        <v>9</v>
      </c>
    </row>
    <row r="1511" spans="1:2" x14ac:dyDescent="0.2">
      <c r="A1511" s="2">
        <v>27677</v>
      </c>
      <c r="B1511" s="1" t="s">
        <v>9</v>
      </c>
    </row>
    <row r="1512" spans="1:2" x14ac:dyDescent="0.2">
      <c r="A1512" s="2">
        <v>27680</v>
      </c>
      <c r="B1512" s="1" t="s">
        <v>9</v>
      </c>
    </row>
    <row r="1513" spans="1:2" x14ac:dyDescent="0.2">
      <c r="A1513" s="2">
        <v>27681</v>
      </c>
      <c r="B1513" s="1" t="s">
        <v>9</v>
      </c>
    </row>
    <row r="1514" spans="1:2" x14ac:dyDescent="0.2">
      <c r="A1514" s="2">
        <v>27682</v>
      </c>
      <c r="B1514" s="1" t="s">
        <v>9</v>
      </c>
    </row>
    <row r="1515" spans="1:2" x14ac:dyDescent="0.2">
      <c r="A1515" s="2">
        <v>27683</v>
      </c>
      <c r="B1515" s="1" t="s">
        <v>9</v>
      </c>
    </row>
    <row r="1516" spans="1:2" x14ac:dyDescent="0.2">
      <c r="A1516" s="2">
        <v>27684</v>
      </c>
      <c r="B1516" s="1" t="s">
        <v>9</v>
      </c>
    </row>
    <row r="1517" spans="1:2" x14ac:dyDescent="0.2">
      <c r="A1517" s="2">
        <v>27687</v>
      </c>
      <c r="B1517" s="1" t="s">
        <v>9</v>
      </c>
    </row>
    <row r="1518" spans="1:2" x14ac:dyDescent="0.2">
      <c r="A1518" s="2">
        <v>27688</v>
      </c>
      <c r="B1518" s="1" t="s">
        <v>9</v>
      </c>
    </row>
    <row r="1519" spans="1:2" x14ac:dyDescent="0.2">
      <c r="A1519" s="2">
        <v>27689</v>
      </c>
      <c r="B1519" s="1" t="s">
        <v>9</v>
      </c>
    </row>
    <row r="1520" spans="1:2" x14ac:dyDescent="0.2">
      <c r="A1520" s="2">
        <v>27690</v>
      </c>
      <c r="B1520" s="1" t="s">
        <v>9</v>
      </c>
    </row>
    <row r="1521" spans="1:2" x14ac:dyDescent="0.2">
      <c r="A1521" s="2">
        <v>27691</v>
      </c>
      <c r="B1521" s="1" t="s">
        <v>9</v>
      </c>
    </row>
    <row r="1522" spans="1:2" x14ac:dyDescent="0.2">
      <c r="A1522" s="2">
        <v>27694</v>
      </c>
      <c r="B1522" s="1" t="s">
        <v>9</v>
      </c>
    </row>
    <row r="1523" spans="1:2" x14ac:dyDescent="0.2">
      <c r="A1523" s="2">
        <v>27695</v>
      </c>
      <c r="B1523" s="1" t="s">
        <v>9</v>
      </c>
    </row>
    <row r="1524" spans="1:2" x14ac:dyDescent="0.2">
      <c r="A1524" s="2">
        <v>27696</v>
      </c>
      <c r="B1524" s="1" t="s">
        <v>9</v>
      </c>
    </row>
    <row r="1525" spans="1:2" x14ac:dyDescent="0.2">
      <c r="A1525" s="2">
        <v>27697</v>
      </c>
      <c r="B1525" s="1" t="s">
        <v>9</v>
      </c>
    </row>
    <row r="1526" spans="1:2" x14ac:dyDescent="0.2">
      <c r="A1526" s="2">
        <v>27698</v>
      </c>
      <c r="B1526" s="1" t="s">
        <v>9</v>
      </c>
    </row>
    <row r="1527" spans="1:2" x14ac:dyDescent="0.2">
      <c r="A1527" s="2">
        <v>27701</v>
      </c>
      <c r="B1527" s="1" t="s">
        <v>9</v>
      </c>
    </row>
    <row r="1528" spans="1:2" x14ac:dyDescent="0.2">
      <c r="A1528" s="2">
        <v>27702</v>
      </c>
      <c r="B1528" s="1" t="s">
        <v>9</v>
      </c>
    </row>
    <row r="1529" spans="1:2" x14ac:dyDescent="0.2">
      <c r="A1529" s="2">
        <v>27703</v>
      </c>
      <c r="B1529" s="1" t="s">
        <v>9</v>
      </c>
    </row>
    <row r="1530" spans="1:2" x14ac:dyDescent="0.2">
      <c r="A1530" s="2">
        <v>27704</v>
      </c>
      <c r="B1530" s="1" t="s">
        <v>9</v>
      </c>
    </row>
    <row r="1531" spans="1:2" x14ac:dyDescent="0.2">
      <c r="A1531" s="2">
        <v>27705</v>
      </c>
      <c r="B1531" s="1" t="s">
        <v>9</v>
      </c>
    </row>
    <row r="1532" spans="1:2" x14ac:dyDescent="0.2">
      <c r="A1532" s="2">
        <v>27708</v>
      </c>
      <c r="B1532" s="1" t="s">
        <v>9</v>
      </c>
    </row>
    <row r="1533" spans="1:2" x14ac:dyDescent="0.2">
      <c r="A1533" s="2">
        <v>27709</v>
      </c>
      <c r="B1533" s="1" t="s">
        <v>9</v>
      </c>
    </row>
    <row r="1534" spans="1:2" x14ac:dyDescent="0.2">
      <c r="A1534" s="2">
        <v>27710</v>
      </c>
      <c r="B1534" s="1" t="s">
        <v>9</v>
      </c>
    </row>
    <row r="1535" spans="1:2" x14ac:dyDescent="0.2">
      <c r="A1535" s="2">
        <v>27711</v>
      </c>
      <c r="B1535" s="1" t="s">
        <v>9</v>
      </c>
    </row>
    <row r="1536" spans="1:2" x14ac:dyDescent="0.2">
      <c r="A1536" s="2">
        <v>27712</v>
      </c>
      <c r="B1536" s="1" t="s">
        <v>9</v>
      </c>
    </row>
    <row r="1537" spans="1:2" x14ac:dyDescent="0.2">
      <c r="A1537" s="2">
        <v>27715</v>
      </c>
      <c r="B1537" s="1" t="s">
        <v>9</v>
      </c>
    </row>
    <row r="1538" spans="1:2" x14ac:dyDescent="0.2">
      <c r="A1538" s="2">
        <v>27716</v>
      </c>
      <c r="B1538" s="1" t="s">
        <v>9</v>
      </c>
    </row>
    <row r="1539" spans="1:2" x14ac:dyDescent="0.2">
      <c r="A1539" s="2">
        <v>27717</v>
      </c>
      <c r="B1539" s="1" t="s">
        <v>9</v>
      </c>
    </row>
    <row r="1540" spans="1:2" x14ac:dyDescent="0.2">
      <c r="A1540" s="2">
        <v>27718</v>
      </c>
      <c r="B1540" s="1" t="s">
        <v>9</v>
      </c>
    </row>
    <row r="1541" spans="1:2" x14ac:dyDescent="0.2">
      <c r="A1541" s="2">
        <v>27719</v>
      </c>
      <c r="B1541" s="1" t="s">
        <v>9</v>
      </c>
    </row>
    <row r="1542" spans="1:2" x14ac:dyDescent="0.2">
      <c r="A1542" s="2">
        <v>27722</v>
      </c>
      <c r="B1542" s="1" t="s">
        <v>9</v>
      </c>
    </row>
    <row r="1543" spans="1:2" x14ac:dyDescent="0.2">
      <c r="A1543" s="2">
        <v>27723</v>
      </c>
      <c r="B1543" s="1" t="s">
        <v>9</v>
      </c>
    </row>
    <row r="1544" spans="1:2" x14ac:dyDescent="0.2">
      <c r="A1544" s="2">
        <v>27724</v>
      </c>
      <c r="B1544" s="1" t="s">
        <v>9</v>
      </c>
    </row>
    <row r="1545" spans="1:2" x14ac:dyDescent="0.2">
      <c r="A1545" s="2">
        <v>27725</v>
      </c>
      <c r="B1545" s="1" t="s">
        <v>9</v>
      </c>
    </row>
    <row r="1546" spans="1:2" x14ac:dyDescent="0.2">
      <c r="A1546" s="2">
        <v>27726</v>
      </c>
      <c r="B1546" s="1" t="s">
        <v>9</v>
      </c>
    </row>
    <row r="1547" spans="1:2" x14ac:dyDescent="0.2">
      <c r="A1547" s="2">
        <v>27729</v>
      </c>
      <c r="B1547" s="1" t="s">
        <v>9</v>
      </c>
    </row>
    <row r="1548" spans="1:2" x14ac:dyDescent="0.2">
      <c r="A1548" s="2">
        <v>27730</v>
      </c>
      <c r="B1548" s="1" t="s">
        <v>9</v>
      </c>
    </row>
    <row r="1549" spans="1:2" x14ac:dyDescent="0.2">
      <c r="A1549" s="2">
        <v>27731</v>
      </c>
      <c r="B1549" s="1" t="s">
        <v>9</v>
      </c>
    </row>
    <row r="1550" spans="1:2" x14ac:dyDescent="0.2">
      <c r="A1550" s="2">
        <v>27732</v>
      </c>
      <c r="B1550" s="1" t="s">
        <v>9</v>
      </c>
    </row>
    <row r="1551" spans="1:2" x14ac:dyDescent="0.2">
      <c r="A1551" s="2">
        <v>27733</v>
      </c>
      <c r="B1551" s="1" t="s">
        <v>9</v>
      </c>
    </row>
    <row r="1552" spans="1:2" x14ac:dyDescent="0.2">
      <c r="A1552" s="2">
        <v>27736</v>
      </c>
      <c r="B1552" s="1" t="s">
        <v>9</v>
      </c>
    </row>
    <row r="1553" spans="1:2" x14ac:dyDescent="0.2">
      <c r="A1553" s="2">
        <v>27737</v>
      </c>
      <c r="B1553" s="1" t="s">
        <v>9</v>
      </c>
    </row>
    <row r="1554" spans="1:2" x14ac:dyDescent="0.2">
      <c r="A1554" s="2">
        <v>27738</v>
      </c>
      <c r="B1554" s="1" t="s">
        <v>9</v>
      </c>
    </row>
    <row r="1555" spans="1:2" x14ac:dyDescent="0.2">
      <c r="A1555" s="2">
        <v>27739</v>
      </c>
      <c r="B1555" s="1" t="s">
        <v>9</v>
      </c>
    </row>
    <row r="1556" spans="1:2" x14ac:dyDescent="0.2">
      <c r="A1556" s="2">
        <v>27740</v>
      </c>
      <c r="B1556" s="1" t="s">
        <v>9</v>
      </c>
    </row>
    <row r="1557" spans="1:2" x14ac:dyDescent="0.2">
      <c r="A1557" s="2">
        <v>27743</v>
      </c>
      <c r="B1557" s="1" t="s">
        <v>9</v>
      </c>
    </row>
    <row r="1558" spans="1:2" x14ac:dyDescent="0.2">
      <c r="A1558" s="2">
        <v>27744</v>
      </c>
      <c r="B1558" s="1" t="s">
        <v>9</v>
      </c>
    </row>
    <row r="1559" spans="1:2" x14ac:dyDescent="0.2">
      <c r="A1559" s="2">
        <v>27745</v>
      </c>
      <c r="B1559" s="1" t="s">
        <v>9</v>
      </c>
    </row>
    <row r="1560" spans="1:2" x14ac:dyDescent="0.2">
      <c r="A1560" s="2">
        <v>27746</v>
      </c>
      <c r="B1560" s="1" t="s">
        <v>9</v>
      </c>
    </row>
    <row r="1561" spans="1:2" x14ac:dyDescent="0.2">
      <c r="A1561" s="2">
        <v>27747</v>
      </c>
      <c r="B1561" s="1" t="s">
        <v>9</v>
      </c>
    </row>
    <row r="1562" spans="1:2" x14ac:dyDescent="0.2">
      <c r="A1562" s="2">
        <v>27750</v>
      </c>
      <c r="B1562" s="1" t="s">
        <v>9</v>
      </c>
    </row>
    <row r="1563" spans="1:2" x14ac:dyDescent="0.2">
      <c r="A1563" s="2">
        <v>27751</v>
      </c>
      <c r="B1563" s="1" t="s">
        <v>9</v>
      </c>
    </row>
    <row r="1564" spans="1:2" x14ac:dyDescent="0.2">
      <c r="A1564" s="2">
        <v>27752</v>
      </c>
      <c r="B1564" s="1" t="s">
        <v>9</v>
      </c>
    </row>
    <row r="1565" spans="1:2" x14ac:dyDescent="0.2">
      <c r="A1565" s="2">
        <v>27753</v>
      </c>
      <c r="B1565" s="1" t="s">
        <v>9</v>
      </c>
    </row>
    <row r="1566" spans="1:2" x14ac:dyDescent="0.2">
      <c r="A1566" s="2">
        <v>27754</v>
      </c>
      <c r="B1566" s="1" t="s">
        <v>9</v>
      </c>
    </row>
    <row r="1567" spans="1:2" x14ac:dyDescent="0.2">
      <c r="A1567" s="2">
        <v>27757</v>
      </c>
      <c r="B1567" s="1" t="s">
        <v>9</v>
      </c>
    </row>
    <row r="1568" spans="1:2" x14ac:dyDescent="0.2">
      <c r="A1568" s="2">
        <v>27758</v>
      </c>
      <c r="B1568" s="1" t="s">
        <v>9</v>
      </c>
    </row>
    <row r="1569" spans="1:2" x14ac:dyDescent="0.2">
      <c r="A1569" s="2">
        <v>27759</v>
      </c>
      <c r="B1569" s="1" t="s">
        <v>9</v>
      </c>
    </row>
    <row r="1570" spans="1:2" x14ac:dyDescent="0.2">
      <c r="A1570" s="2">
        <v>27760</v>
      </c>
      <c r="B1570" s="1" t="s">
        <v>9</v>
      </c>
    </row>
    <row r="1571" spans="1:2" x14ac:dyDescent="0.2">
      <c r="A1571" s="2">
        <v>27761</v>
      </c>
      <c r="B1571" s="1" t="s">
        <v>9</v>
      </c>
    </row>
    <row r="1572" spans="1:2" x14ac:dyDescent="0.2">
      <c r="A1572" s="2">
        <v>27764</v>
      </c>
      <c r="B1572" s="1" t="s">
        <v>9</v>
      </c>
    </row>
    <row r="1573" spans="1:2" x14ac:dyDescent="0.2">
      <c r="A1573" s="2">
        <v>27765</v>
      </c>
      <c r="B1573" s="1" t="s">
        <v>9</v>
      </c>
    </row>
    <row r="1574" spans="1:2" x14ac:dyDescent="0.2">
      <c r="A1574" s="2">
        <v>27766</v>
      </c>
      <c r="B1574" s="1" t="s">
        <v>9</v>
      </c>
    </row>
    <row r="1575" spans="1:2" x14ac:dyDescent="0.2">
      <c r="A1575" s="2">
        <v>27767</v>
      </c>
      <c r="B1575" s="1" t="s">
        <v>9</v>
      </c>
    </row>
    <row r="1576" spans="1:2" x14ac:dyDescent="0.2">
      <c r="A1576" s="2">
        <v>27768</v>
      </c>
      <c r="B1576" s="1" t="s">
        <v>9</v>
      </c>
    </row>
    <row r="1577" spans="1:2" x14ac:dyDescent="0.2">
      <c r="A1577" s="2">
        <v>27771</v>
      </c>
      <c r="B1577" s="1" t="s">
        <v>9</v>
      </c>
    </row>
    <row r="1578" spans="1:2" x14ac:dyDescent="0.2">
      <c r="A1578" s="2">
        <v>27772</v>
      </c>
      <c r="B1578" s="1" t="s">
        <v>9</v>
      </c>
    </row>
    <row r="1579" spans="1:2" x14ac:dyDescent="0.2">
      <c r="A1579" s="2">
        <v>27773</v>
      </c>
      <c r="B1579" s="1" t="s">
        <v>9</v>
      </c>
    </row>
    <row r="1580" spans="1:2" x14ac:dyDescent="0.2">
      <c r="A1580" s="2">
        <v>27774</v>
      </c>
      <c r="B1580" s="1" t="s">
        <v>9</v>
      </c>
    </row>
    <row r="1581" spans="1:2" x14ac:dyDescent="0.2">
      <c r="A1581" s="2">
        <v>27775</v>
      </c>
      <c r="B1581" s="1" t="s">
        <v>9</v>
      </c>
    </row>
    <row r="1582" spans="1:2" x14ac:dyDescent="0.2">
      <c r="A1582" s="2">
        <v>27778</v>
      </c>
      <c r="B1582" s="1" t="s">
        <v>9</v>
      </c>
    </row>
    <row r="1583" spans="1:2" x14ac:dyDescent="0.2">
      <c r="A1583" s="2">
        <v>27779</v>
      </c>
      <c r="B1583" s="1" t="s">
        <v>9</v>
      </c>
    </row>
    <row r="1584" spans="1:2" x14ac:dyDescent="0.2">
      <c r="A1584" s="2">
        <v>27780</v>
      </c>
      <c r="B1584" s="1" t="s">
        <v>9</v>
      </c>
    </row>
    <row r="1585" spans="1:2" x14ac:dyDescent="0.2">
      <c r="A1585" s="2">
        <v>27781</v>
      </c>
      <c r="B1585" s="1" t="s">
        <v>9</v>
      </c>
    </row>
    <row r="1586" spans="1:2" x14ac:dyDescent="0.2">
      <c r="A1586" s="2">
        <v>27782</v>
      </c>
      <c r="B1586" s="1" t="s">
        <v>9</v>
      </c>
    </row>
    <row r="1587" spans="1:2" x14ac:dyDescent="0.2">
      <c r="A1587" s="2">
        <v>27785</v>
      </c>
      <c r="B1587" s="1" t="s">
        <v>9</v>
      </c>
    </row>
    <row r="1588" spans="1:2" x14ac:dyDescent="0.2">
      <c r="A1588" s="2">
        <v>27786</v>
      </c>
      <c r="B1588" s="1" t="s">
        <v>9</v>
      </c>
    </row>
    <row r="1589" spans="1:2" x14ac:dyDescent="0.2">
      <c r="A1589" s="2">
        <v>27787</v>
      </c>
      <c r="B1589" s="1" t="s">
        <v>9</v>
      </c>
    </row>
    <row r="1590" spans="1:2" x14ac:dyDescent="0.2">
      <c r="A1590" s="2">
        <v>27788</v>
      </c>
      <c r="B1590" s="1" t="s">
        <v>9</v>
      </c>
    </row>
    <row r="1591" spans="1:2" x14ac:dyDescent="0.2">
      <c r="A1591" s="2">
        <v>27789</v>
      </c>
      <c r="B1591" s="1" t="s">
        <v>9</v>
      </c>
    </row>
    <row r="1592" spans="1:2" x14ac:dyDescent="0.2">
      <c r="A1592" s="2">
        <v>27792</v>
      </c>
      <c r="B1592" s="1" t="s">
        <v>9</v>
      </c>
    </row>
    <row r="1593" spans="1:2" x14ac:dyDescent="0.2">
      <c r="A1593" s="2">
        <v>27793</v>
      </c>
      <c r="B1593" s="1" t="s">
        <v>9</v>
      </c>
    </row>
    <row r="1594" spans="1:2" x14ac:dyDescent="0.2">
      <c r="A1594" s="2">
        <v>27794</v>
      </c>
      <c r="B1594" s="1" t="s">
        <v>9</v>
      </c>
    </row>
    <row r="1595" spans="1:2" x14ac:dyDescent="0.2">
      <c r="A1595" s="2">
        <v>27795</v>
      </c>
      <c r="B1595" s="1" t="s">
        <v>9</v>
      </c>
    </row>
    <row r="1596" spans="1:2" x14ac:dyDescent="0.2">
      <c r="A1596" s="2">
        <v>27796</v>
      </c>
      <c r="B1596" s="1" t="s">
        <v>9</v>
      </c>
    </row>
    <row r="1597" spans="1:2" x14ac:dyDescent="0.2">
      <c r="A1597" s="2">
        <v>27799</v>
      </c>
      <c r="B1597" s="1" t="s">
        <v>9</v>
      </c>
    </row>
    <row r="1598" spans="1:2" x14ac:dyDescent="0.2">
      <c r="A1598" s="2">
        <v>27800</v>
      </c>
      <c r="B1598" s="1" t="s">
        <v>9</v>
      </c>
    </row>
    <row r="1599" spans="1:2" x14ac:dyDescent="0.2">
      <c r="A1599" s="2">
        <v>27801</v>
      </c>
      <c r="B1599" s="1" t="s">
        <v>9</v>
      </c>
    </row>
    <row r="1600" spans="1:2" x14ac:dyDescent="0.2">
      <c r="A1600" s="2">
        <v>27802</v>
      </c>
      <c r="B1600" s="1" t="s">
        <v>9</v>
      </c>
    </row>
    <row r="1601" spans="1:2" x14ac:dyDescent="0.2">
      <c r="A1601" s="2">
        <v>27803</v>
      </c>
      <c r="B1601" s="1" t="s">
        <v>9</v>
      </c>
    </row>
    <row r="1602" spans="1:2" x14ac:dyDescent="0.2">
      <c r="A1602" s="2">
        <v>27806</v>
      </c>
      <c r="B1602" s="1" t="s">
        <v>9</v>
      </c>
    </row>
    <row r="1603" spans="1:2" x14ac:dyDescent="0.2">
      <c r="A1603" s="2">
        <v>27807</v>
      </c>
      <c r="B1603" s="1" t="s">
        <v>9</v>
      </c>
    </row>
    <row r="1604" spans="1:2" x14ac:dyDescent="0.2">
      <c r="A1604" s="2">
        <v>27808</v>
      </c>
      <c r="B1604" s="1" t="s">
        <v>9</v>
      </c>
    </row>
    <row r="1605" spans="1:2" x14ac:dyDescent="0.2">
      <c r="A1605" s="2">
        <v>27809</v>
      </c>
      <c r="B1605" s="1" t="s">
        <v>9</v>
      </c>
    </row>
    <row r="1606" spans="1:2" x14ac:dyDescent="0.2">
      <c r="A1606" s="2">
        <v>27810</v>
      </c>
      <c r="B1606" s="1" t="s">
        <v>9</v>
      </c>
    </row>
    <row r="1607" spans="1:2" x14ac:dyDescent="0.2">
      <c r="A1607" s="2">
        <v>27813</v>
      </c>
      <c r="B1607" s="1" t="s">
        <v>9</v>
      </c>
    </row>
    <row r="1608" spans="1:2" x14ac:dyDescent="0.2">
      <c r="A1608" s="2">
        <v>27814</v>
      </c>
      <c r="B1608" s="1" t="s">
        <v>9</v>
      </c>
    </row>
    <row r="1609" spans="1:2" x14ac:dyDescent="0.2">
      <c r="A1609" s="2">
        <v>27815</v>
      </c>
      <c r="B1609" s="1" t="s">
        <v>9</v>
      </c>
    </row>
    <row r="1610" spans="1:2" x14ac:dyDescent="0.2">
      <c r="A1610" s="2">
        <v>27816</v>
      </c>
      <c r="B1610" s="1" t="s">
        <v>9</v>
      </c>
    </row>
    <row r="1611" spans="1:2" x14ac:dyDescent="0.2">
      <c r="A1611" s="2">
        <v>27817</v>
      </c>
      <c r="B1611" s="1" t="s">
        <v>9</v>
      </c>
    </row>
    <row r="1612" spans="1:2" x14ac:dyDescent="0.2">
      <c r="A1612" s="2">
        <v>27820</v>
      </c>
      <c r="B1612" s="1" t="s">
        <v>9</v>
      </c>
    </row>
    <row r="1613" spans="1:2" x14ac:dyDescent="0.2">
      <c r="A1613" s="2">
        <v>27821</v>
      </c>
      <c r="B1613" s="1" t="s">
        <v>9</v>
      </c>
    </row>
    <row r="1614" spans="1:2" x14ac:dyDescent="0.2">
      <c r="A1614" s="2">
        <v>27822</v>
      </c>
      <c r="B1614" s="1" t="s">
        <v>9</v>
      </c>
    </row>
    <row r="1615" spans="1:2" x14ac:dyDescent="0.2">
      <c r="A1615" s="2">
        <v>27823</v>
      </c>
      <c r="B1615" s="1" t="s">
        <v>9</v>
      </c>
    </row>
    <row r="1616" spans="1:2" x14ac:dyDescent="0.2">
      <c r="A1616" s="2">
        <v>27824</v>
      </c>
      <c r="B1616" s="1" t="s">
        <v>9</v>
      </c>
    </row>
    <row r="1617" spans="1:2" x14ac:dyDescent="0.2">
      <c r="A1617" s="2">
        <v>27827</v>
      </c>
      <c r="B1617" s="1" t="s">
        <v>9</v>
      </c>
    </row>
    <row r="1618" spans="1:2" x14ac:dyDescent="0.2">
      <c r="A1618" s="2">
        <v>27828</v>
      </c>
      <c r="B1618" s="1" t="s">
        <v>9</v>
      </c>
    </row>
    <row r="1619" spans="1:2" x14ac:dyDescent="0.2">
      <c r="A1619" s="2">
        <v>27829</v>
      </c>
      <c r="B1619" s="1" t="s">
        <v>9</v>
      </c>
    </row>
    <row r="1620" spans="1:2" x14ac:dyDescent="0.2">
      <c r="A1620" s="2">
        <v>27830</v>
      </c>
      <c r="B1620" s="1" t="s">
        <v>9</v>
      </c>
    </row>
    <row r="1621" spans="1:2" x14ac:dyDescent="0.2">
      <c r="A1621" s="2">
        <v>27831</v>
      </c>
      <c r="B1621" s="1" t="s">
        <v>9</v>
      </c>
    </row>
    <row r="1622" spans="1:2" x14ac:dyDescent="0.2">
      <c r="A1622" s="2">
        <v>27834</v>
      </c>
      <c r="B1622" s="1" t="s">
        <v>9</v>
      </c>
    </row>
    <row r="1623" spans="1:2" x14ac:dyDescent="0.2">
      <c r="A1623" s="2">
        <v>27835</v>
      </c>
      <c r="B1623" s="1" t="s">
        <v>9</v>
      </c>
    </row>
    <row r="1624" spans="1:2" x14ac:dyDescent="0.2">
      <c r="A1624" s="2">
        <v>27836</v>
      </c>
      <c r="B1624" s="1" t="s">
        <v>9</v>
      </c>
    </row>
    <row r="1625" spans="1:2" x14ac:dyDescent="0.2">
      <c r="A1625" s="2">
        <v>27837</v>
      </c>
      <c r="B1625" s="1" t="s">
        <v>9</v>
      </c>
    </row>
    <row r="1626" spans="1:2" x14ac:dyDescent="0.2">
      <c r="A1626" s="2">
        <v>27838</v>
      </c>
      <c r="B1626" s="1" t="s">
        <v>9</v>
      </c>
    </row>
    <row r="1627" spans="1:2" x14ac:dyDescent="0.2">
      <c r="A1627" s="2">
        <v>27841</v>
      </c>
      <c r="B1627" s="1" t="s">
        <v>9</v>
      </c>
    </row>
    <row r="1628" spans="1:2" x14ac:dyDescent="0.2">
      <c r="A1628" s="2">
        <v>27842</v>
      </c>
      <c r="B1628" s="1" t="s">
        <v>9</v>
      </c>
    </row>
    <row r="1629" spans="1:2" x14ac:dyDescent="0.2">
      <c r="A1629" s="2">
        <v>27843</v>
      </c>
      <c r="B1629" s="1" t="s">
        <v>9</v>
      </c>
    </row>
    <row r="1630" spans="1:2" x14ac:dyDescent="0.2">
      <c r="A1630" s="2">
        <v>27844</v>
      </c>
      <c r="B1630" s="1" t="s">
        <v>9</v>
      </c>
    </row>
    <row r="1631" spans="1:2" x14ac:dyDescent="0.2">
      <c r="A1631" s="2">
        <v>27845</v>
      </c>
      <c r="B1631" s="1" t="s">
        <v>9</v>
      </c>
    </row>
    <row r="1632" spans="1:2" x14ac:dyDescent="0.2">
      <c r="A1632" s="2">
        <v>27848</v>
      </c>
      <c r="B1632" s="1" t="s">
        <v>9</v>
      </c>
    </row>
    <row r="1633" spans="1:2" x14ac:dyDescent="0.2">
      <c r="A1633" s="2">
        <v>27849</v>
      </c>
      <c r="B1633" s="1" t="s">
        <v>9</v>
      </c>
    </row>
    <row r="1634" spans="1:2" x14ac:dyDescent="0.2">
      <c r="A1634" s="2">
        <v>27850</v>
      </c>
      <c r="B1634" s="1" t="s">
        <v>9</v>
      </c>
    </row>
    <row r="1635" spans="1:2" x14ac:dyDescent="0.2">
      <c r="A1635" s="2">
        <v>27851</v>
      </c>
      <c r="B1635" s="1" t="s">
        <v>9</v>
      </c>
    </row>
    <row r="1636" spans="1:2" x14ac:dyDescent="0.2">
      <c r="A1636" s="2">
        <v>27852</v>
      </c>
      <c r="B1636" s="1" t="s">
        <v>9</v>
      </c>
    </row>
    <row r="1637" spans="1:2" x14ac:dyDescent="0.2">
      <c r="A1637" s="2">
        <v>27855</v>
      </c>
      <c r="B1637" s="1" t="s">
        <v>9</v>
      </c>
    </row>
    <row r="1638" spans="1:2" x14ac:dyDescent="0.2">
      <c r="A1638" s="2">
        <v>27856</v>
      </c>
      <c r="B1638" s="1" t="s">
        <v>9</v>
      </c>
    </row>
    <row r="1639" spans="1:2" x14ac:dyDescent="0.2">
      <c r="A1639" s="2">
        <v>27857</v>
      </c>
      <c r="B1639" s="1" t="s">
        <v>9</v>
      </c>
    </row>
    <row r="1640" spans="1:2" x14ac:dyDescent="0.2">
      <c r="A1640" s="2">
        <v>27858</v>
      </c>
      <c r="B1640" s="1" t="s">
        <v>9</v>
      </c>
    </row>
    <row r="1641" spans="1:2" x14ac:dyDescent="0.2">
      <c r="A1641" s="2">
        <v>27859</v>
      </c>
      <c r="B1641" s="1" t="s">
        <v>9</v>
      </c>
    </row>
    <row r="1642" spans="1:2" x14ac:dyDescent="0.2">
      <c r="A1642" s="2">
        <v>27862</v>
      </c>
      <c r="B1642" s="1" t="s">
        <v>9</v>
      </c>
    </row>
    <row r="1643" spans="1:2" x14ac:dyDescent="0.2">
      <c r="A1643" s="2">
        <v>27863</v>
      </c>
      <c r="B1643" s="1" t="s">
        <v>9</v>
      </c>
    </row>
    <row r="1644" spans="1:2" x14ac:dyDescent="0.2">
      <c r="A1644" s="2">
        <v>27864</v>
      </c>
      <c r="B1644" s="1" t="s">
        <v>9</v>
      </c>
    </row>
    <row r="1645" spans="1:2" x14ac:dyDescent="0.2">
      <c r="A1645" s="2">
        <v>27865</v>
      </c>
      <c r="B1645" s="1" t="s">
        <v>9</v>
      </c>
    </row>
    <row r="1646" spans="1:2" x14ac:dyDescent="0.2">
      <c r="A1646" s="2">
        <v>27866</v>
      </c>
      <c r="B1646" s="1" t="s">
        <v>9</v>
      </c>
    </row>
    <row r="1647" spans="1:2" x14ac:dyDescent="0.2">
      <c r="A1647" s="2">
        <v>27869</v>
      </c>
      <c r="B1647" s="1" t="s">
        <v>9</v>
      </c>
    </row>
    <row r="1648" spans="1:2" x14ac:dyDescent="0.2">
      <c r="A1648" s="2">
        <v>27870</v>
      </c>
      <c r="B1648" s="1" t="s">
        <v>9</v>
      </c>
    </row>
    <row r="1649" spans="1:2" x14ac:dyDescent="0.2">
      <c r="A1649" s="2">
        <v>27871</v>
      </c>
      <c r="B1649" s="1" t="s">
        <v>9</v>
      </c>
    </row>
    <row r="1650" spans="1:2" x14ac:dyDescent="0.2">
      <c r="A1650" s="2">
        <v>27872</v>
      </c>
      <c r="B1650" s="1" t="s">
        <v>9</v>
      </c>
    </row>
    <row r="1651" spans="1:2" x14ac:dyDescent="0.2">
      <c r="A1651" s="2">
        <v>27873</v>
      </c>
      <c r="B1651" s="1" t="s">
        <v>9</v>
      </c>
    </row>
    <row r="1652" spans="1:2" x14ac:dyDescent="0.2">
      <c r="A1652" s="2">
        <v>27876</v>
      </c>
      <c r="B1652" s="1" t="s">
        <v>9</v>
      </c>
    </row>
    <row r="1653" spans="1:2" x14ac:dyDescent="0.2">
      <c r="A1653" s="2">
        <v>27877</v>
      </c>
      <c r="B1653" s="1" t="s">
        <v>9</v>
      </c>
    </row>
    <row r="1654" spans="1:2" x14ac:dyDescent="0.2">
      <c r="A1654" s="2">
        <v>27878</v>
      </c>
      <c r="B1654" s="1" t="s">
        <v>9</v>
      </c>
    </row>
    <row r="1655" spans="1:2" x14ac:dyDescent="0.2">
      <c r="A1655" s="2">
        <v>27879</v>
      </c>
      <c r="B1655" s="1" t="s">
        <v>9</v>
      </c>
    </row>
    <row r="1656" spans="1:2" x14ac:dyDescent="0.2">
      <c r="A1656" s="2">
        <v>27880</v>
      </c>
      <c r="B1656" s="1" t="s">
        <v>9</v>
      </c>
    </row>
    <row r="1657" spans="1:2" x14ac:dyDescent="0.2">
      <c r="A1657" s="2">
        <v>27883</v>
      </c>
      <c r="B1657" s="1" t="s">
        <v>9</v>
      </c>
    </row>
    <row r="1658" spans="1:2" x14ac:dyDescent="0.2">
      <c r="A1658" s="2">
        <v>27884</v>
      </c>
      <c r="B1658" s="1" t="s">
        <v>9</v>
      </c>
    </row>
    <row r="1659" spans="1:2" x14ac:dyDescent="0.2">
      <c r="A1659" s="2">
        <v>27885</v>
      </c>
      <c r="B1659" s="1" t="s">
        <v>9</v>
      </c>
    </row>
    <row r="1660" spans="1:2" x14ac:dyDescent="0.2">
      <c r="A1660" s="2">
        <v>27886</v>
      </c>
      <c r="B1660" s="1" t="s">
        <v>9</v>
      </c>
    </row>
    <row r="1661" spans="1:2" x14ac:dyDescent="0.2">
      <c r="A1661" s="2">
        <v>27887</v>
      </c>
      <c r="B1661" s="1" t="s">
        <v>9</v>
      </c>
    </row>
    <row r="1662" spans="1:2" x14ac:dyDescent="0.2">
      <c r="A1662" s="2">
        <v>27890</v>
      </c>
      <c r="B1662" s="1" t="s">
        <v>9</v>
      </c>
    </row>
    <row r="1663" spans="1:2" x14ac:dyDescent="0.2">
      <c r="A1663" s="2">
        <v>27891</v>
      </c>
      <c r="B1663" s="1" t="s">
        <v>9</v>
      </c>
    </row>
    <row r="1664" spans="1:2" x14ac:dyDescent="0.2">
      <c r="A1664" s="2">
        <v>27892</v>
      </c>
      <c r="B1664" s="1" t="s">
        <v>9</v>
      </c>
    </row>
    <row r="1665" spans="1:2" x14ac:dyDescent="0.2">
      <c r="A1665" s="2">
        <v>27893</v>
      </c>
      <c r="B1665" s="1" t="s">
        <v>9</v>
      </c>
    </row>
    <row r="1666" spans="1:2" x14ac:dyDescent="0.2">
      <c r="A1666" s="2">
        <v>27894</v>
      </c>
      <c r="B1666" s="1" t="s">
        <v>9</v>
      </c>
    </row>
    <row r="1667" spans="1:2" x14ac:dyDescent="0.2">
      <c r="A1667" s="2">
        <v>27897</v>
      </c>
      <c r="B1667" s="1" t="s">
        <v>9</v>
      </c>
    </row>
    <row r="1668" spans="1:2" x14ac:dyDescent="0.2">
      <c r="A1668" s="2">
        <v>27898</v>
      </c>
      <c r="B1668" s="1" t="s">
        <v>9</v>
      </c>
    </row>
    <row r="1669" spans="1:2" x14ac:dyDescent="0.2">
      <c r="A1669" s="2">
        <v>27899</v>
      </c>
      <c r="B1669" s="1" t="s">
        <v>9</v>
      </c>
    </row>
    <row r="1670" spans="1:2" x14ac:dyDescent="0.2">
      <c r="A1670" s="2">
        <v>27900</v>
      </c>
      <c r="B1670" s="1" t="s">
        <v>9</v>
      </c>
    </row>
    <row r="1671" spans="1:2" x14ac:dyDescent="0.2">
      <c r="A1671" s="2">
        <v>27901</v>
      </c>
      <c r="B1671" s="1" t="s">
        <v>9</v>
      </c>
    </row>
    <row r="1672" spans="1:2" x14ac:dyDescent="0.2">
      <c r="A1672" s="2">
        <v>27904</v>
      </c>
      <c r="B1672" s="1" t="s">
        <v>9</v>
      </c>
    </row>
    <row r="1673" spans="1:2" x14ac:dyDescent="0.2">
      <c r="A1673" s="2">
        <v>27905</v>
      </c>
      <c r="B1673" s="1" t="s">
        <v>9</v>
      </c>
    </row>
    <row r="1674" spans="1:2" x14ac:dyDescent="0.2">
      <c r="A1674" s="2">
        <v>27906</v>
      </c>
      <c r="B1674" s="1" t="s">
        <v>9</v>
      </c>
    </row>
    <row r="1675" spans="1:2" x14ac:dyDescent="0.2">
      <c r="A1675" s="2">
        <v>27907</v>
      </c>
      <c r="B1675" s="1" t="s">
        <v>9</v>
      </c>
    </row>
    <row r="1676" spans="1:2" x14ac:dyDescent="0.2">
      <c r="A1676" s="2">
        <v>27908</v>
      </c>
      <c r="B1676" s="1" t="s">
        <v>9</v>
      </c>
    </row>
    <row r="1677" spans="1:2" x14ac:dyDescent="0.2">
      <c r="A1677" s="2">
        <v>27911</v>
      </c>
      <c r="B1677" s="1" t="s">
        <v>9</v>
      </c>
    </row>
    <row r="1678" spans="1:2" x14ac:dyDescent="0.2">
      <c r="A1678" s="2">
        <v>27912</v>
      </c>
      <c r="B1678" s="1" t="s">
        <v>9</v>
      </c>
    </row>
    <row r="1679" spans="1:2" x14ac:dyDescent="0.2">
      <c r="A1679" s="2">
        <v>27913</v>
      </c>
      <c r="B1679" s="1" t="s">
        <v>9</v>
      </c>
    </row>
    <row r="1680" spans="1:2" x14ac:dyDescent="0.2">
      <c r="A1680" s="2">
        <v>27914</v>
      </c>
      <c r="B1680" s="1" t="s">
        <v>9</v>
      </c>
    </row>
    <row r="1681" spans="1:2" x14ac:dyDescent="0.2">
      <c r="A1681" s="2">
        <v>27915</v>
      </c>
      <c r="B1681" s="1" t="s">
        <v>9</v>
      </c>
    </row>
    <row r="1682" spans="1:2" x14ac:dyDescent="0.2">
      <c r="A1682" s="2">
        <v>27918</v>
      </c>
      <c r="B1682" s="1" t="s">
        <v>9</v>
      </c>
    </row>
    <row r="1683" spans="1:2" x14ac:dyDescent="0.2">
      <c r="A1683" s="2">
        <v>27919</v>
      </c>
      <c r="B1683" s="1" t="s">
        <v>9</v>
      </c>
    </row>
    <row r="1684" spans="1:2" x14ac:dyDescent="0.2">
      <c r="A1684" s="2">
        <v>27920</v>
      </c>
      <c r="B1684" s="1" t="s">
        <v>9</v>
      </c>
    </row>
    <row r="1685" spans="1:2" x14ac:dyDescent="0.2">
      <c r="A1685" s="2">
        <v>27921</v>
      </c>
      <c r="B1685" s="1" t="s">
        <v>9</v>
      </c>
    </row>
    <row r="1686" spans="1:2" x14ac:dyDescent="0.2">
      <c r="A1686" s="2">
        <v>27922</v>
      </c>
      <c r="B1686" s="1" t="s">
        <v>9</v>
      </c>
    </row>
    <row r="1687" spans="1:2" x14ac:dyDescent="0.2">
      <c r="A1687" s="2">
        <v>27925</v>
      </c>
      <c r="B1687" s="1" t="s">
        <v>9</v>
      </c>
    </row>
    <row r="1688" spans="1:2" x14ac:dyDescent="0.2">
      <c r="A1688" s="2">
        <v>27926</v>
      </c>
      <c r="B1688" s="1" t="s">
        <v>9</v>
      </c>
    </row>
    <row r="1689" spans="1:2" x14ac:dyDescent="0.2">
      <c r="A1689" s="2">
        <v>27927</v>
      </c>
      <c r="B1689" s="1" t="s">
        <v>9</v>
      </c>
    </row>
    <row r="1690" spans="1:2" x14ac:dyDescent="0.2">
      <c r="A1690" s="2">
        <v>27928</v>
      </c>
      <c r="B1690" s="1" t="s">
        <v>9</v>
      </c>
    </row>
    <row r="1691" spans="1:2" x14ac:dyDescent="0.2">
      <c r="A1691" s="2">
        <v>27929</v>
      </c>
      <c r="B1691" s="1" t="s">
        <v>9</v>
      </c>
    </row>
    <row r="1692" spans="1:2" x14ac:dyDescent="0.2">
      <c r="A1692" s="2">
        <v>27932</v>
      </c>
      <c r="B1692" s="1" t="s">
        <v>9</v>
      </c>
    </row>
    <row r="1693" spans="1:2" x14ac:dyDescent="0.2">
      <c r="A1693" s="2">
        <v>27933</v>
      </c>
      <c r="B1693" s="1" t="s">
        <v>9</v>
      </c>
    </row>
    <row r="1694" spans="1:2" x14ac:dyDescent="0.2">
      <c r="A1694" s="2">
        <v>27934</v>
      </c>
      <c r="B1694" s="1" t="s">
        <v>9</v>
      </c>
    </row>
    <row r="1695" spans="1:2" x14ac:dyDescent="0.2">
      <c r="A1695" s="2">
        <v>27935</v>
      </c>
      <c r="B1695" s="1" t="s">
        <v>9</v>
      </c>
    </row>
    <row r="1696" spans="1:2" x14ac:dyDescent="0.2">
      <c r="A1696" s="2">
        <v>27936</v>
      </c>
      <c r="B1696" s="1" t="s">
        <v>9</v>
      </c>
    </row>
    <row r="1697" spans="1:2" x14ac:dyDescent="0.2">
      <c r="A1697" s="2">
        <v>27939</v>
      </c>
      <c r="B1697" s="1" t="s">
        <v>9</v>
      </c>
    </row>
    <row r="1698" spans="1:2" x14ac:dyDescent="0.2">
      <c r="A1698" s="2">
        <v>27940</v>
      </c>
      <c r="B1698" s="1" t="s">
        <v>9</v>
      </c>
    </row>
    <row r="1699" spans="1:2" x14ac:dyDescent="0.2">
      <c r="A1699" s="2">
        <v>27941</v>
      </c>
      <c r="B1699" s="1" t="s">
        <v>9</v>
      </c>
    </row>
    <row r="1700" spans="1:2" x14ac:dyDescent="0.2">
      <c r="A1700" s="2">
        <v>27942</v>
      </c>
      <c r="B1700" s="1" t="s">
        <v>9</v>
      </c>
    </row>
    <row r="1701" spans="1:2" x14ac:dyDescent="0.2">
      <c r="A1701" s="2">
        <v>27943</v>
      </c>
      <c r="B1701" s="1" t="s">
        <v>9</v>
      </c>
    </row>
    <row r="1702" spans="1:2" x14ac:dyDescent="0.2">
      <c r="A1702" s="2">
        <v>27946</v>
      </c>
      <c r="B1702" s="1" t="s">
        <v>9</v>
      </c>
    </row>
    <row r="1703" spans="1:2" x14ac:dyDescent="0.2">
      <c r="A1703" s="2">
        <v>27947</v>
      </c>
      <c r="B1703" s="1" t="s">
        <v>9</v>
      </c>
    </row>
    <row r="1704" spans="1:2" x14ac:dyDescent="0.2">
      <c r="A1704" s="2">
        <v>27948</v>
      </c>
      <c r="B1704" s="1" t="s">
        <v>9</v>
      </c>
    </row>
    <row r="1705" spans="1:2" x14ac:dyDescent="0.2">
      <c r="A1705" s="2">
        <v>27949</v>
      </c>
      <c r="B1705" s="1" t="s">
        <v>9</v>
      </c>
    </row>
    <row r="1706" spans="1:2" x14ac:dyDescent="0.2">
      <c r="A1706" s="2">
        <v>27950</v>
      </c>
      <c r="B1706" s="1" t="s">
        <v>9</v>
      </c>
    </row>
    <row r="1707" spans="1:2" x14ac:dyDescent="0.2">
      <c r="A1707" s="2">
        <v>27953</v>
      </c>
      <c r="B1707" s="1" t="s">
        <v>9</v>
      </c>
    </row>
    <row r="1708" spans="1:2" x14ac:dyDescent="0.2">
      <c r="A1708" s="2">
        <v>27954</v>
      </c>
      <c r="B1708" s="1" t="s">
        <v>9</v>
      </c>
    </row>
    <row r="1709" spans="1:2" x14ac:dyDescent="0.2">
      <c r="A1709" s="2">
        <v>27955</v>
      </c>
      <c r="B1709" s="1" t="s">
        <v>9</v>
      </c>
    </row>
    <row r="1710" spans="1:2" x14ac:dyDescent="0.2">
      <c r="A1710" s="2">
        <v>27956</v>
      </c>
      <c r="B1710" s="1" t="s">
        <v>9</v>
      </c>
    </row>
    <row r="1711" spans="1:2" x14ac:dyDescent="0.2">
      <c r="A1711" s="2">
        <v>27957</v>
      </c>
      <c r="B1711" s="1" t="s">
        <v>9</v>
      </c>
    </row>
    <row r="1712" spans="1:2" x14ac:dyDescent="0.2">
      <c r="A1712" s="2">
        <v>27960</v>
      </c>
      <c r="B1712" s="1" t="s">
        <v>9</v>
      </c>
    </row>
    <row r="1713" spans="1:2" x14ac:dyDescent="0.2">
      <c r="A1713" s="2">
        <v>27961</v>
      </c>
      <c r="B1713" s="1" t="s">
        <v>9</v>
      </c>
    </row>
    <row r="1714" spans="1:2" x14ac:dyDescent="0.2">
      <c r="A1714" s="2">
        <v>27962</v>
      </c>
      <c r="B1714" s="1" t="s">
        <v>9</v>
      </c>
    </row>
    <row r="1715" spans="1:2" x14ac:dyDescent="0.2">
      <c r="A1715" s="2">
        <v>27963</v>
      </c>
      <c r="B1715" s="1" t="s">
        <v>9</v>
      </c>
    </row>
    <row r="1716" spans="1:2" x14ac:dyDescent="0.2">
      <c r="A1716" s="2">
        <v>27964</v>
      </c>
      <c r="B1716" s="1" t="s">
        <v>9</v>
      </c>
    </row>
    <row r="1717" spans="1:2" x14ac:dyDescent="0.2">
      <c r="A1717" s="2">
        <v>27967</v>
      </c>
      <c r="B1717" s="1" t="s">
        <v>9</v>
      </c>
    </row>
    <row r="1718" spans="1:2" x14ac:dyDescent="0.2">
      <c r="A1718" s="2">
        <v>27968</v>
      </c>
      <c r="B1718" s="1" t="s">
        <v>9</v>
      </c>
    </row>
    <row r="1719" spans="1:2" x14ac:dyDescent="0.2">
      <c r="A1719" s="2">
        <v>27969</v>
      </c>
      <c r="B1719" s="1" t="s">
        <v>9</v>
      </c>
    </row>
    <row r="1720" spans="1:2" x14ac:dyDescent="0.2">
      <c r="A1720" s="2">
        <v>27970</v>
      </c>
      <c r="B1720" s="1" t="s">
        <v>9</v>
      </c>
    </row>
    <row r="1721" spans="1:2" x14ac:dyDescent="0.2">
      <c r="A1721" s="2">
        <v>27971</v>
      </c>
      <c r="B1721" s="1" t="s">
        <v>9</v>
      </c>
    </row>
    <row r="1722" spans="1:2" x14ac:dyDescent="0.2">
      <c r="A1722" s="2">
        <v>27974</v>
      </c>
      <c r="B1722" s="1" t="s">
        <v>9</v>
      </c>
    </row>
    <row r="1723" spans="1:2" x14ac:dyDescent="0.2">
      <c r="A1723" s="2">
        <v>27975</v>
      </c>
      <c r="B1723" s="1" t="s">
        <v>9</v>
      </c>
    </row>
    <row r="1724" spans="1:2" x14ac:dyDescent="0.2">
      <c r="A1724" s="2">
        <v>27976</v>
      </c>
      <c r="B1724" s="1" t="s">
        <v>9</v>
      </c>
    </row>
    <row r="1725" spans="1:2" x14ac:dyDescent="0.2">
      <c r="A1725" s="2">
        <v>27977</v>
      </c>
      <c r="B1725" s="1" t="s">
        <v>9</v>
      </c>
    </row>
    <row r="1726" spans="1:2" x14ac:dyDescent="0.2">
      <c r="A1726" s="2">
        <v>27978</v>
      </c>
      <c r="B1726" s="1" t="s">
        <v>9</v>
      </c>
    </row>
    <row r="1727" spans="1:2" x14ac:dyDescent="0.2">
      <c r="A1727" s="2">
        <v>27981</v>
      </c>
      <c r="B1727" s="1" t="s">
        <v>9</v>
      </c>
    </row>
    <row r="1728" spans="1:2" x14ac:dyDescent="0.2">
      <c r="A1728" s="2">
        <v>27982</v>
      </c>
      <c r="B1728" s="1" t="s">
        <v>9</v>
      </c>
    </row>
    <row r="1729" spans="1:2" x14ac:dyDescent="0.2">
      <c r="A1729" s="2">
        <v>27983</v>
      </c>
      <c r="B1729" s="1" t="s">
        <v>9</v>
      </c>
    </row>
    <row r="1730" spans="1:2" x14ac:dyDescent="0.2">
      <c r="A1730" s="2">
        <v>27984</v>
      </c>
      <c r="B1730" s="1" t="s">
        <v>9</v>
      </c>
    </row>
    <row r="1731" spans="1:2" x14ac:dyDescent="0.2">
      <c r="A1731" s="2">
        <v>27985</v>
      </c>
      <c r="B1731" s="1" t="s">
        <v>9</v>
      </c>
    </row>
    <row r="1732" spans="1:2" x14ac:dyDescent="0.2">
      <c r="A1732" s="2">
        <v>27988</v>
      </c>
      <c r="B1732" s="1" t="s">
        <v>9</v>
      </c>
    </row>
    <row r="1733" spans="1:2" x14ac:dyDescent="0.2">
      <c r="A1733" s="2">
        <v>27989</v>
      </c>
      <c r="B1733" s="1" t="s">
        <v>9</v>
      </c>
    </row>
    <row r="1734" spans="1:2" x14ac:dyDescent="0.2">
      <c r="A1734" s="2">
        <v>27990</v>
      </c>
      <c r="B1734" s="1" t="s">
        <v>9</v>
      </c>
    </row>
    <row r="1735" spans="1:2" x14ac:dyDescent="0.2">
      <c r="A1735" s="2">
        <v>27991</v>
      </c>
      <c r="B1735" s="1" t="s">
        <v>9</v>
      </c>
    </row>
    <row r="1736" spans="1:2" x14ac:dyDescent="0.2">
      <c r="A1736" s="2">
        <v>27992</v>
      </c>
      <c r="B1736" s="1" t="s">
        <v>9</v>
      </c>
    </row>
    <row r="1737" spans="1:2" x14ac:dyDescent="0.2">
      <c r="A1737" s="2">
        <v>27995</v>
      </c>
      <c r="B1737" s="1" t="s">
        <v>9</v>
      </c>
    </row>
    <row r="1738" spans="1:2" x14ac:dyDescent="0.2">
      <c r="A1738" s="2">
        <v>27996</v>
      </c>
      <c r="B1738" s="1" t="s">
        <v>9</v>
      </c>
    </row>
    <row r="1739" spans="1:2" x14ac:dyDescent="0.2">
      <c r="A1739" s="2">
        <v>27997</v>
      </c>
      <c r="B1739" s="1" t="s">
        <v>9</v>
      </c>
    </row>
    <row r="1740" spans="1:2" x14ac:dyDescent="0.2">
      <c r="A1740" s="2">
        <v>27998</v>
      </c>
      <c r="B1740" s="1" t="s">
        <v>9</v>
      </c>
    </row>
    <row r="1741" spans="1:2" x14ac:dyDescent="0.2">
      <c r="A1741" s="2">
        <v>27999</v>
      </c>
      <c r="B1741" s="1" t="s">
        <v>9</v>
      </c>
    </row>
    <row r="1742" spans="1:2" x14ac:dyDescent="0.2">
      <c r="A1742" s="2">
        <v>28002</v>
      </c>
      <c r="B1742" s="1" t="s">
        <v>9</v>
      </c>
    </row>
    <row r="1743" spans="1:2" x14ac:dyDescent="0.2">
      <c r="A1743" s="2">
        <v>28003</v>
      </c>
      <c r="B1743" s="1" t="s">
        <v>9</v>
      </c>
    </row>
    <row r="1744" spans="1:2" x14ac:dyDescent="0.2">
      <c r="A1744" s="2">
        <v>28004</v>
      </c>
      <c r="B1744" s="1" t="s">
        <v>9</v>
      </c>
    </row>
    <row r="1745" spans="1:2" x14ac:dyDescent="0.2">
      <c r="A1745" s="2">
        <v>28005</v>
      </c>
      <c r="B1745" s="1" t="s">
        <v>9</v>
      </c>
    </row>
    <row r="1746" spans="1:2" x14ac:dyDescent="0.2">
      <c r="A1746" s="2">
        <v>28006</v>
      </c>
      <c r="B1746" s="1" t="s">
        <v>9</v>
      </c>
    </row>
    <row r="1747" spans="1:2" x14ac:dyDescent="0.2">
      <c r="A1747" s="2">
        <v>28009</v>
      </c>
      <c r="B1747" s="1" t="s">
        <v>9</v>
      </c>
    </row>
    <row r="1748" spans="1:2" x14ac:dyDescent="0.2">
      <c r="A1748" s="2">
        <v>28010</v>
      </c>
      <c r="B1748" s="1" t="s">
        <v>9</v>
      </c>
    </row>
    <row r="1749" spans="1:2" x14ac:dyDescent="0.2">
      <c r="A1749" s="2">
        <v>28011</v>
      </c>
      <c r="B1749" s="1" t="s">
        <v>9</v>
      </c>
    </row>
    <row r="1750" spans="1:2" x14ac:dyDescent="0.2">
      <c r="A1750" s="2">
        <v>28012</v>
      </c>
      <c r="B1750" s="1" t="s">
        <v>9</v>
      </c>
    </row>
    <row r="1751" spans="1:2" x14ac:dyDescent="0.2">
      <c r="A1751" s="2">
        <v>28013</v>
      </c>
      <c r="B1751" s="1" t="s">
        <v>9</v>
      </c>
    </row>
    <row r="1752" spans="1:2" x14ac:dyDescent="0.2">
      <c r="A1752" s="2">
        <v>28016</v>
      </c>
      <c r="B1752" s="1" t="s">
        <v>9</v>
      </c>
    </row>
    <row r="1753" spans="1:2" x14ac:dyDescent="0.2">
      <c r="A1753" s="2">
        <v>28017</v>
      </c>
      <c r="B1753" s="1" t="s">
        <v>9</v>
      </c>
    </row>
    <row r="1754" spans="1:2" x14ac:dyDescent="0.2">
      <c r="A1754" s="2">
        <v>28018</v>
      </c>
      <c r="B1754" s="1" t="s">
        <v>9</v>
      </c>
    </row>
    <row r="1755" spans="1:2" x14ac:dyDescent="0.2">
      <c r="A1755" s="2">
        <v>28019</v>
      </c>
      <c r="B1755" s="1" t="s">
        <v>9</v>
      </c>
    </row>
    <row r="1756" spans="1:2" x14ac:dyDescent="0.2">
      <c r="A1756" s="2">
        <v>28020</v>
      </c>
      <c r="B1756" s="1" t="s">
        <v>9</v>
      </c>
    </row>
    <row r="1757" spans="1:2" x14ac:dyDescent="0.2">
      <c r="A1757" s="2">
        <v>28023</v>
      </c>
      <c r="B1757" s="1" t="s">
        <v>9</v>
      </c>
    </row>
    <row r="1758" spans="1:2" x14ac:dyDescent="0.2">
      <c r="A1758" s="2">
        <v>28024</v>
      </c>
      <c r="B1758" s="1" t="s">
        <v>9</v>
      </c>
    </row>
    <row r="1759" spans="1:2" x14ac:dyDescent="0.2">
      <c r="A1759" s="2">
        <v>28025</v>
      </c>
      <c r="B1759" s="1" t="s">
        <v>9</v>
      </c>
    </row>
    <row r="1760" spans="1:2" x14ac:dyDescent="0.2">
      <c r="A1760" s="2">
        <v>28026</v>
      </c>
      <c r="B1760" s="1" t="s">
        <v>9</v>
      </c>
    </row>
    <row r="1761" spans="1:2" x14ac:dyDescent="0.2">
      <c r="A1761" s="2">
        <v>28027</v>
      </c>
      <c r="B1761" s="1" t="s">
        <v>9</v>
      </c>
    </row>
    <row r="1762" spans="1:2" x14ac:dyDescent="0.2">
      <c r="A1762" s="2">
        <v>28030</v>
      </c>
      <c r="B1762" s="1" t="s">
        <v>9</v>
      </c>
    </row>
    <row r="1763" spans="1:2" x14ac:dyDescent="0.2">
      <c r="A1763" s="2">
        <v>28031</v>
      </c>
      <c r="B1763" s="1" t="s">
        <v>9</v>
      </c>
    </row>
    <row r="1764" spans="1:2" x14ac:dyDescent="0.2">
      <c r="A1764" s="2">
        <v>28032</v>
      </c>
      <c r="B1764" s="1" t="s">
        <v>9</v>
      </c>
    </row>
    <row r="1765" spans="1:2" x14ac:dyDescent="0.2">
      <c r="A1765" s="2">
        <v>28033</v>
      </c>
      <c r="B1765" s="1" t="s">
        <v>9</v>
      </c>
    </row>
    <row r="1766" spans="1:2" x14ac:dyDescent="0.2">
      <c r="A1766" s="2">
        <v>28034</v>
      </c>
      <c r="B1766" s="1" t="s">
        <v>9</v>
      </c>
    </row>
    <row r="1767" spans="1:2" x14ac:dyDescent="0.2">
      <c r="A1767" s="2">
        <v>28037</v>
      </c>
      <c r="B1767" s="1" t="s">
        <v>9</v>
      </c>
    </row>
    <row r="1768" spans="1:2" x14ac:dyDescent="0.2">
      <c r="A1768" s="2">
        <v>28038</v>
      </c>
      <c r="B1768" s="1" t="s">
        <v>9</v>
      </c>
    </row>
    <row r="1769" spans="1:2" x14ac:dyDescent="0.2">
      <c r="A1769" s="2">
        <v>28039</v>
      </c>
      <c r="B1769" s="1" t="s">
        <v>9</v>
      </c>
    </row>
    <row r="1770" spans="1:2" x14ac:dyDescent="0.2">
      <c r="A1770" s="2">
        <v>28040</v>
      </c>
      <c r="B1770" s="1" t="s">
        <v>9</v>
      </c>
    </row>
    <row r="1771" spans="1:2" x14ac:dyDescent="0.2">
      <c r="A1771" s="2">
        <v>28041</v>
      </c>
      <c r="B1771" s="1" t="s">
        <v>9</v>
      </c>
    </row>
    <row r="1772" spans="1:2" x14ac:dyDescent="0.2">
      <c r="A1772" s="2">
        <v>28044</v>
      </c>
      <c r="B1772" s="1" t="s">
        <v>9</v>
      </c>
    </row>
    <row r="1773" spans="1:2" x14ac:dyDescent="0.2">
      <c r="A1773" s="2">
        <v>28045</v>
      </c>
      <c r="B1773" s="1" t="s">
        <v>9</v>
      </c>
    </row>
    <row r="1774" spans="1:2" x14ac:dyDescent="0.2">
      <c r="A1774" s="2">
        <v>28046</v>
      </c>
      <c r="B1774" s="1" t="s">
        <v>9</v>
      </c>
    </row>
    <row r="1775" spans="1:2" x14ac:dyDescent="0.2">
      <c r="A1775" s="2">
        <v>28047</v>
      </c>
      <c r="B1775" s="1" t="s">
        <v>9</v>
      </c>
    </row>
    <row r="1776" spans="1:2" x14ac:dyDescent="0.2">
      <c r="A1776" s="2">
        <v>28048</v>
      </c>
      <c r="B1776" s="1" t="s">
        <v>9</v>
      </c>
    </row>
    <row r="1777" spans="1:2" x14ac:dyDescent="0.2">
      <c r="A1777" s="2">
        <v>28051</v>
      </c>
      <c r="B1777" s="1" t="s">
        <v>9</v>
      </c>
    </row>
    <row r="1778" spans="1:2" x14ac:dyDescent="0.2">
      <c r="A1778" s="2">
        <v>28052</v>
      </c>
      <c r="B1778" s="1" t="s">
        <v>9</v>
      </c>
    </row>
    <row r="1779" spans="1:2" x14ac:dyDescent="0.2">
      <c r="A1779" s="2">
        <v>28053</v>
      </c>
      <c r="B1779" s="1" t="s">
        <v>9</v>
      </c>
    </row>
    <row r="1780" spans="1:2" x14ac:dyDescent="0.2">
      <c r="A1780" s="2">
        <v>28054</v>
      </c>
      <c r="B1780" s="1" t="s">
        <v>9</v>
      </c>
    </row>
    <row r="1781" spans="1:2" x14ac:dyDescent="0.2">
      <c r="A1781" s="2">
        <v>28055</v>
      </c>
      <c r="B1781" s="1" t="s">
        <v>9</v>
      </c>
    </row>
    <row r="1782" spans="1:2" x14ac:dyDescent="0.2">
      <c r="A1782" s="2">
        <v>28058</v>
      </c>
      <c r="B1782" s="1" t="s">
        <v>9</v>
      </c>
    </row>
    <row r="1783" spans="1:2" x14ac:dyDescent="0.2">
      <c r="A1783" s="2">
        <v>28059</v>
      </c>
      <c r="B1783" s="1" t="s">
        <v>9</v>
      </c>
    </row>
    <row r="1784" spans="1:2" x14ac:dyDescent="0.2">
      <c r="A1784" s="2">
        <v>28060</v>
      </c>
      <c r="B1784" s="1" t="s">
        <v>9</v>
      </c>
    </row>
    <row r="1785" spans="1:2" x14ac:dyDescent="0.2">
      <c r="A1785" s="2">
        <v>28061</v>
      </c>
      <c r="B1785" s="1" t="s">
        <v>9</v>
      </c>
    </row>
    <row r="1786" spans="1:2" x14ac:dyDescent="0.2">
      <c r="A1786" s="2">
        <v>28062</v>
      </c>
      <c r="B1786" s="1" t="s">
        <v>9</v>
      </c>
    </row>
    <row r="1787" spans="1:2" x14ac:dyDescent="0.2">
      <c r="A1787" s="2">
        <v>28065</v>
      </c>
      <c r="B1787" s="1" t="s">
        <v>9</v>
      </c>
    </row>
    <row r="1788" spans="1:2" x14ac:dyDescent="0.2">
      <c r="A1788" s="2">
        <v>28066</v>
      </c>
      <c r="B1788" s="1" t="s">
        <v>9</v>
      </c>
    </row>
    <row r="1789" spans="1:2" x14ac:dyDescent="0.2">
      <c r="A1789" s="2">
        <v>28067</v>
      </c>
      <c r="B1789" s="1" t="s">
        <v>9</v>
      </c>
    </row>
    <row r="1790" spans="1:2" x14ac:dyDescent="0.2">
      <c r="A1790" s="2">
        <v>28068</v>
      </c>
      <c r="B1790" s="1" t="s">
        <v>9</v>
      </c>
    </row>
    <row r="1791" spans="1:2" x14ac:dyDescent="0.2">
      <c r="A1791" s="2">
        <v>28069</v>
      </c>
      <c r="B1791" s="1" t="s">
        <v>9</v>
      </c>
    </row>
    <row r="1792" spans="1:2" x14ac:dyDescent="0.2">
      <c r="A1792" s="2">
        <v>28072</v>
      </c>
      <c r="B1792" s="1" t="s">
        <v>9</v>
      </c>
    </row>
    <row r="1793" spans="1:2" x14ac:dyDescent="0.2">
      <c r="A1793" s="2">
        <v>28073</v>
      </c>
      <c r="B1793" s="1" t="s">
        <v>9</v>
      </c>
    </row>
    <row r="1794" spans="1:2" x14ac:dyDescent="0.2">
      <c r="A1794" s="2">
        <v>28074</v>
      </c>
      <c r="B1794" s="1" t="s">
        <v>9</v>
      </c>
    </row>
    <row r="1795" spans="1:2" x14ac:dyDescent="0.2">
      <c r="A1795" s="2">
        <v>28075</v>
      </c>
      <c r="B1795" s="1" t="s">
        <v>9</v>
      </c>
    </row>
    <row r="1796" spans="1:2" x14ac:dyDescent="0.2">
      <c r="A1796" s="2">
        <v>28076</v>
      </c>
      <c r="B1796" s="1" t="s">
        <v>9</v>
      </c>
    </row>
    <row r="1797" spans="1:2" x14ac:dyDescent="0.2">
      <c r="A1797" s="2">
        <v>28079</v>
      </c>
      <c r="B1797" s="1" t="s">
        <v>9</v>
      </c>
    </row>
    <row r="1798" spans="1:2" x14ac:dyDescent="0.2">
      <c r="A1798" s="2">
        <v>28080</v>
      </c>
      <c r="B1798" s="1" t="s">
        <v>9</v>
      </c>
    </row>
    <row r="1799" spans="1:2" x14ac:dyDescent="0.2">
      <c r="A1799" s="2">
        <v>28081</v>
      </c>
      <c r="B1799" s="1" t="s">
        <v>9</v>
      </c>
    </row>
    <row r="1800" spans="1:2" x14ac:dyDescent="0.2">
      <c r="A1800" s="2">
        <v>28082</v>
      </c>
      <c r="B1800" s="1" t="s">
        <v>9</v>
      </c>
    </row>
    <row r="1801" spans="1:2" x14ac:dyDescent="0.2">
      <c r="A1801" s="2">
        <v>28083</v>
      </c>
      <c r="B1801" s="1" t="s">
        <v>9</v>
      </c>
    </row>
    <row r="1802" spans="1:2" x14ac:dyDescent="0.2">
      <c r="A1802" s="2">
        <v>28086</v>
      </c>
      <c r="B1802" s="1" t="s">
        <v>9</v>
      </c>
    </row>
    <row r="1803" spans="1:2" x14ac:dyDescent="0.2">
      <c r="A1803" s="2">
        <v>28087</v>
      </c>
      <c r="B1803" s="1" t="s">
        <v>9</v>
      </c>
    </row>
    <row r="1804" spans="1:2" x14ac:dyDescent="0.2">
      <c r="A1804" s="2">
        <v>28088</v>
      </c>
      <c r="B1804" s="1" t="s">
        <v>9</v>
      </c>
    </row>
    <row r="1805" spans="1:2" x14ac:dyDescent="0.2">
      <c r="A1805" s="2">
        <v>28089</v>
      </c>
      <c r="B1805" s="1" t="s">
        <v>9</v>
      </c>
    </row>
    <row r="1806" spans="1:2" x14ac:dyDescent="0.2">
      <c r="A1806" s="2">
        <v>28090</v>
      </c>
      <c r="B1806" s="1" t="s">
        <v>9</v>
      </c>
    </row>
    <row r="1807" spans="1:2" x14ac:dyDescent="0.2">
      <c r="A1807" s="2">
        <v>28093</v>
      </c>
      <c r="B1807" s="1" t="s">
        <v>9</v>
      </c>
    </row>
    <row r="1808" spans="1:2" x14ac:dyDescent="0.2">
      <c r="A1808" s="2">
        <v>28094</v>
      </c>
      <c r="B1808" s="1" t="s">
        <v>9</v>
      </c>
    </row>
    <row r="1809" spans="1:2" x14ac:dyDescent="0.2">
      <c r="A1809" s="2">
        <v>28095</v>
      </c>
      <c r="B1809" s="1" t="s">
        <v>9</v>
      </c>
    </row>
    <row r="1810" spans="1:2" x14ac:dyDescent="0.2">
      <c r="A1810" s="2">
        <v>28096</v>
      </c>
      <c r="B1810" s="1" t="s">
        <v>9</v>
      </c>
    </row>
    <row r="1811" spans="1:2" x14ac:dyDescent="0.2">
      <c r="A1811" s="2">
        <v>28097</v>
      </c>
      <c r="B1811" s="1" t="s">
        <v>9</v>
      </c>
    </row>
    <row r="1812" spans="1:2" x14ac:dyDescent="0.2">
      <c r="A1812" s="2">
        <v>28100</v>
      </c>
      <c r="B1812" s="1" t="s">
        <v>9</v>
      </c>
    </row>
    <row r="1813" spans="1:2" x14ac:dyDescent="0.2">
      <c r="A1813" s="2">
        <v>28101</v>
      </c>
      <c r="B1813" s="1" t="s">
        <v>9</v>
      </c>
    </row>
    <row r="1814" spans="1:2" x14ac:dyDescent="0.2">
      <c r="A1814" s="2">
        <v>28102</v>
      </c>
      <c r="B1814" s="1" t="s">
        <v>9</v>
      </c>
    </row>
    <row r="1815" spans="1:2" x14ac:dyDescent="0.2">
      <c r="A1815" s="2">
        <v>28103</v>
      </c>
      <c r="B1815" s="1" t="s">
        <v>9</v>
      </c>
    </row>
    <row r="1816" spans="1:2" x14ac:dyDescent="0.2">
      <c r="A1816" s="2">
        <v>28104</v>
      </c>
      <c r="B1816" s="1" t="s">
        <v>9</v>
      </c>
    </row>
    <row r="1817" spans="1:2" x14ac:dyDescent="0.2">
      <c r="A1817" s="2">
        <v>28107</v>
      </c>
      <c r="B1817" s="1" t="s">
        <v>9</v>
      </c>
    </row>
    <row r="1818" spans="1:2" x14ac:dyDescent="0.2">
      <c r="A1818" s="2">
        <v>28108</v>
      </c>
      <c r="B1818" s="1" t="s">
        <v>9</v>
      </c>
    </row>
    <row r="1819" spans="1:2" x14ac:dyDescent="0.2">
      <c r="A1819" s="2">
        <v>28109</v>
      </c>
      <c r="B1819" s="1" t="s">
        <v>9</v>
      </c>
    </row>
    <row r="1820" spans="1:2" x14ac:dyDescent="0.2">
      <c r="A1820" s="2">
        <v>28110</v>
      </c>
      <c r="B1820" s="1" t="s">
        <v>9</v>
      </c>
    </row>
    <row r="1821" spans="1:2" x14ac:dyDescent="0.2">
      <c r="A1821" s="2">
        <v>28111</v>
      </c>
      <c r="B1821" s="1" t="s">
        <v>9</v>
      </c>
    </row>
    <row r="1822" spans="1:2" x14ac:dyDescent="0.2">
      <c r="A1822" s="2">
        <v>28114</v>
      </c>
      <c r="B1822" s="1" t="s">
        <v>9</v>
      </c>
    </row>
    <row r="1823" spans="1:2" x14ac:dyDescent="0.2">
      <c r="A1823" s="2">
        <v>28115</v>
      </c>
      <c r="B1823" s="1" t="s">
        <v>9</v>
      </c>
    </row>
    <row r="1824" spans="1:2" x14ac:dyDescent="0.2">
      <c r="A1824" s="2">
        <v>28116</v>
      </c>
      <c r="B1824" s="1" t="s">
        <v>9</v>
      </c>
    </row>
    <row r="1825" spans="1:2" x14ac:dyDescent="0.2">
      <c r="A1825" s="2">
        <v>28117</v>
      </c>
      <c r="B1825" s="1" t="s">
        <v>9</v>
      </c>
    </row>
    <row r="1826" spans="1:2" x14ac:dyDescent="0.2">
      <c r="A1826" s="2">
        <v>28118</v>
      </c>
      <c r="B1826" s="1" t="s">
        <v>9</v>
      </c>
    </row>
    <row r="1827" spans="1:2" x14ac:dyDescent="0.2">
      <c r="A1827" s="2">
        <v>28121</v>
      </c>
      <c r="B1827" s="1" t="s">
        <v>9</v>
      </c>
    </row>
    <row r="1828" spans="1:2" x14ac:dyDescent="0.2">
      <c r="A1828" s="2">
        <v>28122</v>
      </c>
      <c r="B1828" s="1" t="s">
        <v>9</v>
      </c>
    </row>
    <row r="1829" spans="1:2" x14ac:dyDescent="0.2">
      <c r="A1829" s="2">
        <v>28123</v>
      </c>
      <c r="B1829" s="1" t="s">
        <v>9</v>
      </c>
    </row>
    <row r="1830" spans="1:2" x14ac:dyDescent="0.2">
      <c r="A1830" s="2">
        <v>28124</v>
      </c>
      <c r="B1830" s="1" t="s">
        <v>9</v>
      </c>
    </row>
    <row r="1831" spans="1:2" x14ac:dyDescent="0.2">
      <c r="A1831" s="2">
        <v>28125</v>
      </c>
      <c r="B1831" s="1" t="s">
        <v>9</v>
      </c>
    </row>
    <row r="1832" spans="1:2" x14ac:dyDescent="0.2">
      <c r="A1832" s="2">
        <v>28128</v>
      </c>
      <c r="B1832" s="1" t="s">
        <v>9</v>
      </c>
    </row>
    <row r="1833" spans="1:2" x14ac:dyDescent="0.2">
      <c r="A1833" s="2">
        <v>28129</v>
      </c>
      <c r="B1833" s="1" t="s">
        <v>9</v>
      </c>
    </row>
    <row r="1834" spans="1:2" x14ac:dyDescent="0.2">
      <c r="A1834" s="2">
        <v>28130</v>
      </c>
      <c r="B1834" s="1" t="s">
        <v>9</v>
      </c>
    </row>
    <row r="1835" spans="1:2" x14ac:dyDescent="0.2">
      <c r="A1835" s="2">
        <v>28131</v>
      </c>
      <c r="B1835" s="1" t="s">
        <v>9</v>
      </c>
    </row>
    <row r="1836" spans="1:2" x14ac:dyDescent="0.2">
      <c r="A1836" s="2">
        <v>28132</v>
      </c>
      <c r="B1836" s="1" t="s">
        <v>9</v>
      </c>
    </row>
    <row r="1837" spans="1:2" x14ac:dyDescent="0.2">
      <c r="A1837" s="2">
        <v>28135</v>
      </c>
      <c r="B1837" s="1" t="s">
        <v>9</v>
      </c>
    </row>
    <row r="1838" spans="1:2" x14ac:dyDescent="0.2">
      <c r="A1838" s="2">
        <v>28136</v>
      </c>
      <c r="B1838" s="1" t="s">
        <v>9</v>
      </c>
    </row>
    <row r="1839" spans="1:2" x14ac:dyDescent="0.2">
      <c r="A1839" s="2">
        <v>28137</v>
      </c>
      <c r="B1839" s="1" t="s">
        <v>9</v>
      </c>
    </row>
    <row r="1840" spans="1:2" x14ac:dyDescent="0.2">
      <c r="A1840" s="2">
        <v>28138</v>
      </c>
      <c r="B1840" s="1" t="s">
        <v>9</v>
      </c>
    </row>
    <row r="1841" spans="1:2" x14ac:dyDescent="0.2">
      <c r="A1841" s="2">
        <v>28139</v>
      </c>
      <c r="B1841" s="1" t="s">
        <v>9</v>
      </c>
    </row>
    <row r="1842" spans="1:2" x14ac:dyDescent="0.2">
      <c r="A1842" s="2">
        <v>28142</v>
      </c>
      <c r="B1842" s="1" t="s">
        <v>9</v>
      </c>
    </row>
    <row r="1843" spans="1:2" x14ac:dyDescent="0.2">
      <c r="A1843" s="2">
        <v>28143</v>
      </c>
      <c r="B1843" s="1" t="s">
        <v>9</v>
      </c>
    </row>
    <row r="1844" spans="1:2" x14ac:dyDescent="0.2">
      <c r="A1844" s="2">
        <v>28144</v>
      </c>
      <c r="B1844" s="1" t="s">
        <v>9</v>
      </c>
    </row>
    <row r="1845" spans="1:2" x14ac:dyDescent="0.2">
      <c r="A1845" s="2">
        <v>28145</v>
      </c>
      <c r="B1845" s="1" t="s">
        <v>9</v>
      </c>
    </row>
    <row r="1846" spans="1:2" x14ac:dyDescent="0.2">
      <c r="A1846" s="2">
        <v>28146</v>
      </c>
      <c r="B1846" s="1" t="s">
        <v>9</v>
      </c>
    </row>
    <row r="1847" spans="1:2" x14ac:dyDescent="0.2">
      <c r="A1847" s="2">
        <v>28149</v>
      </c>
      <c r="B1847" s="1" t="s">
        <v>9</v>
      </c>
    </row>
    <row r="1848" spans="1:2" x14ac:dyDescent="0.2">
      <c r="A1848" s="2">
        <v>28150</v>
      </c>
      <c r="B1848" s="1" t="s">
        <v>9</v>
      </c>
    </row>
    <row r="1849" spans="1:2" x14ac:dyDescent="0.2">
      <c r="A1849" s="2">
        <v>28151</v>
      </c>
      <c r="B1849" s="1" t="s">
        <v>9</v>
      </c>
    </row>
    <row r="1850" spans="1:2" x14ac:dyDescent="0.2">
      <c r="A1850" s="2">
        <v>28152</v>
      </c>
      <c r="B1850" s="1" t="s">
        <v>9</v>
      </c>
    </row>
    <row r="1851" spans="1:2" x14ac:dyDescent="0.2">
      <c r="A1851" s="2">
        <v>28153</v>
      </c>
      <c r="B1851" s="1" t="s">
        <v>9</v>
      </c>
    </row>
    <row r="1852" spans="1:2" x14ac:dyDescent="0.2">
      <c r="A1852" s="2">
        <v>28156</v>
      </c>
      <c r="B1852" s="1" t="s">
        <v>9</v>
      </c>
    </row>
    <row r="1853" spans="1:2" x14ac:dyDescent="0.2">
      <c r="A1853" s="2">
        <v>28157</v>
      </c>
      <c r="B1853" s="1" t="s">
        <v>9</v>
      </c>
    </row>
    <row r="1854" spans="1:2" x14ac:dyDescent="0.2">
      <c r="A1854" s="2">
        <v>28158</v>
      </c>
      <c r="B1854" s="1" t="s">
        <v>9</v>
      </c>
    </row>
    <row r="1855" spans="1:2" x14ac:dyDescent="0.2">
      <c r="A1855" s="2">
        <v>28159</v>
      </c>
      <c r="B1855" s="1" t="s">
        <v>9</v>
      </c>
    </row>
    <row r="1856" spans="1:2" x14ac:dyDescent="0.2">
      <c r="A1856" s="2">
        <v>28160</v>
      </c>
      <c r="B1856" s="1" t="s">
        <v>9</v>
      </c>
    </row>
    <row r="1857" spans="1:2" x14ac:dyDescent="0.2">
      <c r="A1857" s="2">
        <v>28163</v>
      </c>
      <c r="B1857" s="1" t="s">
        <v>9</v>
      </c>
    </row>
    <row r="1858" spans="1:2" x14ac:dyDescent="0.2">
      <c r="A1858" s="2">
        <v>28164</v>
      </c>
      <c r="B1858" s="1" t="s">
        <v>9</v>
      </c>
    </row>
    <row r="1859" spans="1:2" x14ac:dyDescent="0.2">
      <c r="A1859" s="2">
        <v>28165</v>
      </c>
      <c r="B1859" s="1" t="s">
        <v>9</v>
      </c>
    </row>
    <row r="1860" spans="1:2" x14ac:dyDescent="0.2">
      <c r="A1860" s="2">
        <v>28166</v>
      </c>
      <c r="B1860" s="1" t="s">
        <v>9</v>
      </c>
    </row>
    <row r="1861" spans="1:2" x14ac:dyDescent="0.2">
      <c r="A1861" s="2">
        <v>28167</v>
      </c>
      <c r="B1861" s="1" t="s">
        <v>9</v>
      </c>
    </row>
    <row r="1862" spans="1:2" x14ac:dyDescent="0.2">
      <c r="A1862" s="2">
        <v>28170</v>
      </c>
      <c r="B1862" s="1" t="s">
        <v>9</v>
      </c>
    </row>
    <row r="1863" spans="1:2" x14ac:dyDescent="0.2">
      <c r="A1863" s="2">
        <v>28171</v>
      </c>
      <c r="B1863" s="1" t="s">
        <v>9</v>
      </c>
    </row>
    <row r="1864" spans="1:2" x14ac:dyDescent="0.2">
      <c r="A1864" s="2">
        <v>28172</v>
      </c>
      <c r="B1864" s="1" t="s">
        <v>9</v>
      </c>
    </row>
    <row r="1865" spans="1:2" x14ac:dyDescent="0.2">
      <c r="A1865" s="2">
        <v>28173</v>
      </c>
      <c r="B1865" s="1" t="s">
        <v>9</v>
      </c>
    </row>
    <row r="1866" spans="1:2" x14ac:dyDescent="0.2">
      <c r="A1866" s="2">
        <v>28174</v>
      </c>
      <c r="B1866" s="1" t="s">
        <v>9</v>
      </c>
    </row>
    <row r="1867" spans="1:2" x14ac:dyDescent="0.2">
      <c r="A1867" s="2">
        <v>28177</v>
      </c>
      <c r="B1867" s="1" t="s">
        <v>9</v>
      </c>
    </row>
    <row r="1868" spans="1:2" x14ac:dyDescent="0.2">
      <c r="A1868" s="2">
        <v>28178</v>
      </c>
      <c r="B1868" s="1" t="s">
        <v>9</v>
      </c>
    </row>
    <row r="1869" spans="1:2" x14ac:dyDescent="0.2">
      <c r="A1869" s="2">
        <v>28179</v>
      </c>
      <c r="B1869" s="1" t="s">
        <v>9</v>
      </c>
    </row>
    <row r="1870" spans="1:2" x14ac:dyDescent="0.2">
      <c r="A1870" s="2">
        <v>28180</v>
      </c>
      <c r="B1870" s="1" t="s">
        <v>9</v>
      </c>
    </row>
    <row r="1871" spans="1:2" x14ac:dyDescent="0.2">
      <c r="A1871" s="2">
        <v>28181</v>
      </c>
      <c r="B1871" s="1" t="s">
        <v>9</v>
      </c>
    </row>
    <row r="1872" spans="1:2" x14ac:dyDescent="0.2">
      <c r="A1872" s="2">
        <v>28184</v>
      </c>
      <c r="B1872" s="1" t="s">
        <v>9</v>
      </c>
    </row>
    <row r="1873" spans="1:2" x14ac:dyDescent="0.2">
      <c r="A1873" s="2">
        <v>28185</v>
      </c>
      <c r="B1873" s="1" t="s">
        <v>9</v>
      </c>
    </row>
    <row r="1874" spans="1:2" x14ac:dyDescent="0.2">
      <c r="A1874" s="2">
        <v>28186</v>
      </c>
      <c r="B1874" s="1" t="s">
        <v>9</v>
      </c>
    </row>
    <row r="1875" spans="1:2" x14ac:dyDescent="0.2">
      <c r="A1875" s="2">
        <v>28187</v>
      </c>
      <c r="B1875" s="1" t="s">
        <v>9</v>
      </c>
    </row>
    <row r="1876" spans="1:2" x14ac:dyDescent="0.2">
      <c r="A1876" s="2">
        <v>28188</v>
      </c>
      <c r="B1876" s="1" t="s">
        <v>9</v>
      </c>
    </row>
    <row r="1877" spans="1:2" x14ac:dyDescent="0.2">
      <c r="A1877" s="2">
        <v>28191</v>
      </c>
      <c r="B1877" s="1" t="s">
        <v>9</v>
      </c>
    </row>
    <row r="1878" spans="1:2" x14ac:dyDescent="0.2">
      <c r="A1878" s="2">
        <v>28192</v>
      </c>
      <c r="B1878" s="1" t="s">
        <v>9</v>
      </c>
    </row>
    <row r="1879" spans="1:2" x14ac:dyDescent="0.2">
      <c r="A1879" s="2">
        <v>28193</v>
      </c>
      <c r="B1879" s="1" t="s">
        <v>9</v>
      </c>
    </row>
    <row r="1880" spans="1:2" x14ac:dyDescent="0.2">
      <c r="A1880" s="2">
        <v>28194</v>
      </c>
      <c r="B1880" s="1" t="s">
        <v>9</v>
      </c>
    </row>
    <row r="1881" spans="1:2" x14ac:dyDescent="0.2">
      <c r="A1881" s="2">
        <v>28195</v>
      </c>
      <c r="B1881" s="1" t="s">
        <v>9</v>
      </c>
    </row>
    <row r="1882" spans="1:2" x14ac:dyDescent="0.2">
      <c r="A1882" s="2">
        <v>28198</v>
      </c>
      <c r="B1882" s="1" t="s">
        <v>9</v>
      </c>
    </row>
    <row r="1883" spans="1:2" x14ac:dyDescent="0.2">
      <c r="A1883" s="2">
        <v>28199</v>
      </c>
      <c r="B1883" s="1" t="s">
        <v>9</v>
      </c>
    </row>
    <row r="1884" spans="1:2" x14ac:dyDescent="0.2">
      <c r="A1884" s="2">
        <v>28200</v>
      </c>
      <c r="B1884" s="1" t="s">
        <v>9</v>
      </c>
    </row>
    <row r="1885" spans="1:2" x14ac:dyDescent="0.2">
      <c r="A1885" s="2">
        <v>28201</v>
      </c>
      <c r="B1885" s="1" t="s">
        <v>9</v>
      </c>
    </row>
    <row r="1886" spans="1:2" x14ac:dyDescent="0.2">
      <c r="A1886" s="2">
        <v>28202</v>
      </c>
      <c r="B1886" s="1" t="s">
        <v>9</v>
      </c>
    </row>
    <row r="1887" spans="1:2" x14ac:dyDescent="0.2">
      <c r="A1887" s="2">
        <v>28205</v>
      </c>
      <c r="B1887" s="1" t="s">
        <v>9</v>
      </c>
    </row>
    <row r="1888" spans="1:2" x14ac:dyDescent="0.2">
      <c r="A1888" s="2">
        <v>28206</v>
      </c>
      <c r="B1888" s="1" t="s">
        <v>9</v>
      </c>
    </row>
    <row r="1889" spans="1:2" x14ac:dyDescent="0.2">
      <c r="A1889" s="2">
        <v>28207</v>
      </c>
      <c r="B1889" s="1" t="s">
        <v>9</v>
      </c>
    </row>
    <row r="1890" spans="1:2" x14ac:dyDescent="0.2">
      <c r="A1890" s="2">
        <v>28208</v>
      </c>
      <c r="B1890" s="1" t="s">
        <v>9</v>
      </c>
    </row>
    <row r="1891" spans="1:2" x14ac:dyDescent="0.2">
      <c r="A1891" s="2">
        <v>28209</v>
      </c>
      <c r="B1891" s="1" t="s">
        <v>9</v>
      </c>
    </row>
    <row r="1892" spans="1:2" x14ac:dyDescent="0.2">
      <c r="A1892" s="2">
        <v>28212</v>
      </c>
      <c r="B1892" s="1" t="s">
        <v>9</v>
      </c>
    </row>
    <row r="1893" spans="1:2" x14ac:dyDescent="0.2">
      <c r="A1893" s="2">
        <v>28213</v>
      </c>
      <c r="B1893" s="1" t="s">
        <v>9</v>
      </c>
    </row>
    <row r="1894" spans="1:2" x14ac:dyDescent="0.2">
      <c r="A1894" s="2">
        <v>28214</v>
      </c>
      <c r="B1894" s="1" t="s">
        <v>9</v>
      </c>
    </row>
    <row r="1895" spans="1:2" x14ac:dyDescent="0.2">
      <c r="A1895" s="2">
        <v>28215</v>
      </c>
      <c r="B1895" s="1" t="s">
        <v>9</v>
      </c>
    </row>
    <row r="1896" spans="1:2" x14ac:dyDescent="0.2">
      <c r="A1896" s="2">
        <v>28216</v>
      </c>
      <c r="B1896" s="1" t="s">
        <v>9</v>
      </c>
    </row>
    <row r="1897" spans="1:2" x14ac:dyDescent="0.2">
      <c r="A1897" s="2">
        <v>28219</v>
      </c>
      <c r="B1897" s="1" t="s">
        <v>9</v>
      </c>
    </row>
    <row r="1898" spans="1:2" x14ac:dyDescent="0.2">
      <c r="A1898" s="2">
        <v>28220</v>
      </c>
      <c r="B1898" s="1" t="s">
        <v>9</v>
      </c>
    </row>
    <row r="1899" spans="1:2" x14ac:dyDescent="0.2">
      <c r="A1899" s="2">
        <v>28221</v>
      </c>
      <c r="B1899" s="1" t="s">
        <v>9</v>
      </c>
    </row>
    <row r="1900" spans="1:2" x14ac:dyDescent="0.2">
      <c r="A1900" s="2">
        <v>28222</v>
      </c>
      <c r="B1900" s="1" t="s">
        <v>9</v>
      </c>
    </row>
    <row r="1901" spans="1:2" x14ac:dyDescent="0.2">
      <c r="A1901" s="2">
        <v>28223</v>
      </c>
      <c r="B1901" s="1" t="s">
        <v>9</v>
      </c>
    </row>
    <row r="1902" spans="1:2" x14ac:dyDescent="0.2">
      <c r="A1902" s="2">
        <v>28226</v>
      </c>
      <c r="B1902" s="1" t="s">
        <v>9</v>
      </c>
    </row>
    <row r="1903" spans="1:2" x14ac:dyDescent="0.2">
      <c r="A1903" s="2">
        <v>28227</v>
      </c>
      <c r="B1903" s="1" t="s">
        <v>9</v>
      </c>
    </row>
    <row r="1904" spans="1:2" x14ac:dyDescent="0.2">
      <c r="A1904" s="2">
        <v>28228</v>
      </c>
      <c r="B1904" s="1" t="s">
        <v>9</v>
      </c>
    </row>
    <row r="1905" spans="1:2" x14ac:dyDescent="0.2">
      <c r="A1905" s="2">
        <v>28229</v>
      </c>
      <c r="B1905" s="1" t="s">
        <v>9</v>
      </c>
    </row>
    <row r="1906" spans="1:2" x14ac:dyDescent="0.2">
      <c r="A1906" s="2">
        <v>28230</v>
      </c>
      <c r="B1906" s="1" t="s">
        <v>9</v>
      </c>
    </row>
    <row r="1907" spans="1:2" x14ac:dyDescent="0.2">
      <c r="A1907" s="2">
        <v>28233</v>
      </c>
      <c r="B1907" s="1" t="s">
        <v>9</v>
      </c>
    </row>
    <row r="1908" spans="1:2" x14ac:dyDescent="0.2">
      <c r="A1908" s="2">
        <v>28234</v>
      </c>
      <c r="B1908" s="1" t="s">
        <v>9</v>
      </c>
    </row>
    <row r="1909" spans="1:2" x14ac:dyDescent="0.2">
      <c r="A1909" s="2">
        <v>28235</v>
      </c>
      <c r="B1909" s="1" t="s">
        <v>9</v>
      </c>
    </row>
    <row r="1910" spans="1:2" x14ac:dyDescent="0.2">
      <c r="A1910" s="2">
        <v>28236</v>
      </c>
      <c r="B1910" s="1" t="s">
        <v>9</v>
      </c>
    </row>
    <row r="1911" spans="1:2" x14ac:dyDescent="0.2">
      <c r="A1911" s="2">
        <v>28237</v>
      </c>
      <c r="B1911" s="1" t="s">
        <v>9</v>
      </c>
    </row>
    <row r="1912" spans="1:2" x14ac:dyDescent="0.2">
      <c r="A1912" s="2">
        <v>28240</v>
      </c>
      <c r="B1912" s="1" t="s">
        <v>9</v>
      </c>
    </row>
    <row r="1913" spans="1:2" x14ac:dyDescent="0.2">
      <c r="A1913" s="2">
        <v>28241</v>
      </c>
      <c r="B1913" s="1" t="s">
        <v>9</v>
      </c>
    </row>
    <row r="1914" spans="1:2" x14ac:dyDescent="0.2">
      <c r="A1914" s="2">
        <v>28242</v>
      </c>
      <c r="B1914" s="1" t="s">
        <v>9</v>
      </c>
    </row>
    <row r="1915" spans="1:2" x14ac:dyDescent="0.2">
      <c r="A1915" s="2">
        <v>28243</v>
      </c>
      <c r="B1915" s="1" t="s">
        <v>9</v>
      </c>
    </row>
    <row r="1916" spans="1:2" x14ac:dyDescent="0.2">
      <c r="A1916" s="2">
        <v>28244</v>
      </c>
      <c r="B1916" s="1" t="s">
        <v>9</v>
      </c>
    </row>
    <row r="1917" spans="1:2" x14ac:dyDescent="0.2">
      <c r="A1917" s="2">
        <v>28247</v>
      </c>
      <c r="B1917" s="1" t="s">
        <v>9</v>
      </c>
    </row>
    <row r="1918" spans="1:2" x14ac:dyDescent="0.2">
      <c r="A1918" s="2">
        <v>28248</v>
      </c>
      <c r="B1918" s="1" t="s">
        <v>9</v>
      </c>
    </row>
    <row r="1919" spans="1:2" x14ac:dyDescent="0.2">
      <c r="A1919" s="2">
        <v>28249</v>
      </c>
      <c r="B1919" s="1" t="s">
        <v>9</v>
      </c>
    </row>
    <row r="1920" spans="1:2" x14ac:dyDescent="0.2">
      <c r="A1920" s="2">
        <v>28250</v>
      </c>
      <c r="B1920" s="1" t="s">
        <v>9</v>
      </c>
    </row>
    <row r="1921" spans="1:2" x14ac:dyDescent="0.2">
      <c r="A1921" s="2">
        <v>28251</v>
      </c>
      <c r="B1921" s="1" t="s">
        <v>9</v>
      </c>
    </row>
    <row r="1922" spans="1:2" x14ac:dyDescent="0.2">
      <c r="A1922" s="2">
        <v>28254</v>
      </c>
      <c r="B1922" s="1" t="s">
        <v>9</v>
      </c>
    </row>
    <row r="1923" spans="1:2" x14ac:dyDescent="0.2">
      <c r="A1923" s="2">
        <v>28255</v>
      </c>
      <c r="B1923" s="1" t="s">
        <v>9</v>
      </c>
    </row>
    <row r="1924" spans="1:2" x14ac:dyDescent="0.2">
      <c r="A1924" s="2">
        <v>28256</v>
      </c>
      <c r="B1924" s="1" t="s">
        <v>9</v>
      </c>
    </row>
    <row r="1925" spans="1:2" x14ac:dyDescent="0.2">
      <c r="A1925" s="2">
        <v>28257</v>
      </c>
      <c r="B1925" s="1" t="s">
        <v>9</v>
      </c>
    </row>
    <row r="1926" spans="1:2" x14ac:dyDescent="0.2">
      <c r="A1926" s="2">
        <v>28258</v>
      </c>
      <c r="B1926" s="1" t="s">
        <v>9</v>
      </c>
    </row>
    <row r="1927" spans="1:2" x14ac:dyDescent="0.2">
      <c r="A1927" s="2">
        <v>28261</v>
      </c>
      <c r="B1927" s="1" t="s">
        <v>9</v>
      </c>
    </row>
    <row r="1928" spans="1:2" x14ac:dyDescent="0.2">
      <c r="A1928" s="2">
        <v>28262</v>
      </c>
      <c r="B1928" s="1" t="s">
        <v>9</v>
      </c>
    </row>
    <row r="1929" spans="1:2" x14ac:dyDescent="0.2">
      <c r="A1929" s="2">
        <v>28263</v>
      </c>
      <c r="B1929" s="1" t="s">
        <v>9</v>
      </c>
    </row>
    <row r="1930" spans="1:2" x14ac:dyDescent="0.2">
      <c r="A1930" s="2">
        <v>28264</v>
      </c>
      <c r="B1930" s="1" t="s">
        <v>9</v>
      </c>
    </row>
    <row r="1931" spans="1:2" x14ac:dyDescent="0.2">
      <c r="A1931" s="2">
        <v>28265</v>
      </c>
      <c r="B1931" s="1" t="s">
        <v>9</v>
      </c>
    </row>
    <row r="1932" spans="1:2" x14ac:dyDescent="0.2">
      <c r="A1932" s="2">
        <v>28268</v>
      </c>
      <c r="B1932" s="1" t="s">
        <v>9</v>
      </c>
    </row>
    <row r="1933" spans="1:2" x14ac:dyDescent="0.2">
      <c r="A1933" s="2">
        <v>28269</v>
      </c>
      <c r="B1933" s="1" t="s">
        <v>9</v>
      </c>
    </row>
    <row r="1934" spans="1:2" x14ac:dyDescent="0.2">
      <c r="A1934" s="2">
        <v>28270</v>
      </c>
      <c r="B1934" s="1" t="s">
        <v>9</v>
      </c>
    </row>
    <row r="1935" spans="1:2" x14ac:dyDescent="0.2">
      <c r="A1935" s="2">
        <v>28271</v>
      </c>
      <c r="B1935" s="1" t="s">
        <v>9</v>
      </c>
    </row>
    <row r="1936" spans="1:2" x14ac:dyDescent="0.2">
      <c r="A1936" s="2">
        <v>28272</v>
      </c>
      <c r="B1936" s="1" t="s">
        <v>9</v>
      </c>
    </row>
    <row r="1937" spans="1:2" x14ac:dyDescent="0.2">
      <c r="A1937" s="2">
        <v>28275</v>
      </c>
      <c r="B1937" s="1" t="s">
        <v>9</v>
      </c>
    </row>
    <row r="1938" spans="1:2" x14ac:dyDescent="0.2">
      <c r="A1938" s="2">
        <v>28276</v>
      </c>
      <c r="B1938" s="1" t="s">
        <v>9</v>
      </c>
    </row>
    <row r="1939" spans="1:2" x14ac:dyDescent="0.2">
      <c r="A1939" s="2">
        <v>28277</v>
      </c>
      <c r="B1939" s="1" t="s">
        <v>9</v>
      </c>
    </row>
    <row r="1940" spans="1:2" x14ac:dyDescent="0.2">
      <c r="A1940" s="2">
        <v>28278</v>
      </c>
      <c r="B1940" s="1" t="s">
        <v>9</v>
      </c>
    </row>
    <row r="1941" spans="1:2" x14ac:dyDescent="0.2">
      <c r="A1941" s="2">
        <v>28279</v>
      </c>
      <c r="B1941" s="1" t="s">
        <v>9</v>
      </c>
    </row>
    <row r="1942" spans="1:2" x14ac:dyDescent="0.2">
      <c r="A1942" s="2">
        <v>28282</v>
      </c>
      <c r="B1942" s="1" t="s">
        <v>9</v>
      </c>
    </row>
    <row r="1943" spans="1:2" x14ac:dyDescent="0.2">
      <c r="A1943" s="2">
        <v>28283</v>
      </c>
      <c r="B1943" s="1" t="s">
        <v>9</v>
      </c>
    </row>
    <row r="1944" spans="1:2" x14ac:dyDescent="0.2">
      <c r="A1944" s="2">
        <v>28284</v>
      </c>
      <c r="B1944" s="1" t="s">
        <v>9</v>
      </c>
    </row>
    <row r="1945" spans="1:2" x14ac:dyDescent="0.2">
      <c r="A1945" s="2">
        <v>28285</v>
      </c>
      <c r="B1945" s="1" t="s">
        <v>9</v>
      </c>
    </row>
    <row r="1946" spans="1:2" x14ac:dyDescent="0.2">
      <c r="A1946" s="2">
        <v>28286</v>
      </c>
      <c r="B1946" s="1" t="s">
        <v>9</v>
      </c>
    </row>
    <row r="1947" spans="1:2" x14ac:dyDescent="0.2">
      <c r="A1947" s="2">
        <v>28289</v>
      </c>
      <c r="B1947" s="1" t="s">
        <v>9</v>
      </c>
    </row>
    <row r="1948" spans="1:2" x14ac:dyDescent="0.2">
      <c r="A1948" s="2">
        <v>28290</v>
      </c>
      <c r="B1948" s="1" t="s">
        <v>9</v>
      </c>
    </row>
    <row r="1949" spans="1:2" x14ac:dyDescent="0.2">
      <c r="A1949" s="2">
        <v>28291</v>
      </c>
      <c r="B1949" s="1" t="s">
        <v>9</v>
      </c>
    </row>
    <row r="1950" spans="1:2" x14ac:dyDescent="0.2">
      <c r="A1950" s="2">
        <v>28292</v>
      </c>
      <c r="B1950" s="1" t="s">
        <v>9</v>
      </c>
    </row>
    <row r="1951" spans="1:2" x14ac:dyDescent="0.2">
      <c r="A1951" s="2">
        <v>28293</v>
      </c>
      <c r="B1951" s="1" t="s">
        <v>9</v>
      </c>
    </row>
    <row r="1952" spans="1:2" x14ac:dyDescent="0.2">
      <c r="A1952" s="2">
        <v>28296</v>
      </c>
      <c r="B1952" s="1" t="s">
        <v>9</v>
      </c>
    </row>
    <row r="1953" spans="1:2" x14ac:dyDescent="0.2">
      <c r="A1953" s="2">
        <v>28297</v>
      </c>
      <c r="B1953" s="1" t="s">
        <v>9</v>
      </c>
    </row>
    <row r="1954" spans="1:2" x14ac:dyDescent="0.2">
      <c r="A1954" s="2">
        <v>28298</v>
      </c>
      <c r="B1954" s="1" t="s">
        <v>9</v>
      </c>
    </row>
    <row r="1955" spans="1:2" x14ac:dyDescent="0.2">
      <c r="A1955" s="2">
        <v>28299</v>
      </c>
      <c r="B1955" s="1" t="s">
        <v>9</v>
      </c>
    </row>
    <row r="1956" spans="1:2" x14ac:dyDescent="0.2">
      <c r="A1956" s="2">
        <v>28300</v>
      </c>
      <c r="B1956" s="1" t="s">
        <v>9</v>
      </c>
    </row>
    <row r="1957" spans="1:2" x14ac:dyDescent="0.2">
      <c r="A1957" s="2">
        <v>28303</v>
      </c>
      <c r="B1957" s="1" t="s">
        <v>9</v>
      </c>
    </row>
    <row r="1958" spans="1:2" x14ac:dyDescent="0.2">
      <c r="A1958" s="2">
        <v>28304</v>
      </c>
      <c r="B1958" s="1" t="s">
        <v>9</v>
      </c>
    </row>
    <row r="1959" spans="1:2" x14ac:dyDescent="0.2">
      <c r="A1959" s="2">
        <v>28305</v>
      </c>
      <c r="B1959" s="1" t="s">
        <v>9</v>
      </c>
    </row>
    <row r="1960" spans="1:2" x14ac:dyDescent="0.2">
      <c r="A1960" s="2">
        <v>28306</v>
      </c>
      <c r="B1960" s="1" t="s">
        <v>9</v>
      </c>
    </row>
    <row r="1961" spans="1:2" x14ac:dyDescent="0.2">
      <c r="A1961" s="2">
        <v>28307</v>
      </c>
      <c r="B1961" s="1" t="s">
        <v>9</v>
      </c>
    </row>
    <row r="1962" spans="1:2" x14ac:dyDescent="0.2">
      <c r="A1962" s="2">
        <v>28310</v>
      </c>
      <c r="B1962" s="1" t="s">
        <v>9</v>
      </c>
    </row>
    <row r="1963" spans="1:2" x14ac:dyDescent="0.2">
      <c r="A1963" s="2">
        <v>28311</v>
      </c>
      <c r="B1963" s="1" t="s">
        <v>9</v>
      </c>
    </row>
    <row r="1964" spans="1:2" x14ac:dyDescent="0.2">
      <c r="A1964" s="2">
        <v>28312</v>
      </c>
      <c r="B1964" s="1" t="s">
        <v>9</v>
      </c>
    </row>
    <row r="1965" spans="1:2" x14ac:dyDescent="0.2">
      <c r="A1965" s="2">
        <v>28313</v>
      </c>
      <c r="B1965" s="1" t="s">
        <v>9</v>
      </c>
    </row>
    <row r="1966" spans="1:2" x14ac:dyDescent="0.2">
      <c r="A1966" s="2">
        <v>28314</v>
      </c>
      <c r="B1966" s="1" t="s">
        <v>9</v>
      </c>
    </row>
    <row r="1967" spans="1:2" x14ac:dyDescent="0.2">
      <c r="A1967" s="2">
        <v>28317</v>
      </c>
      <c r="B1967" s="1" t="s">
        <v>9</v>
      </c>
    </row>
    <row r="1968" spans="1:2" x14ac:dyDescent="0.2">
      <c r="A1968" s="2">
        <v>28318</v>
      </c>
      <c r="B1968" s="1" t="s">
        <v>9</v>
      </c>
    </row>
    <row r="1969" spans="1:2" x14ac:dyDescent="0.2">
      <c r="A1969" s="2">
        <v>28319</v>
      </c>
      <c r="B1969" s="1" t="s">
        <v>9</v>
      </c>
    </row>
    <row r="1970" spans="1:2" x14ac:dyDescent="0.2">
      <c r="A1970" s="2">
        <v>28320</v>
      </c>
      <c r="B1970" s="1" t="s">
        <v>9</v>
      </c>
    </row>
    <row r="1971" spans="1:2" x14ac:dyDescent="0.2">
      <c r="A1971" s="2">
        <v>28321</v>
      </c>
      <c r="B1971" s="1" t="s">
        <v>9</v>
      </c>
    </row>
    <row r="1972" spans="1:2" x14ac:dyDescent="0.2">
      <c r="A1972" s="2">
        <v>28324</v>
      </c>
      <c r="B1972" s="1" t="s">
        <v>9</v>
      </c>
    </row>
    <row r="1973" spans="1:2" x14ac:dyDescent="0.2">
      <c r="A1973" s="2">
        <v>28325</v>
      </c>
      <c r="B1973" s="1" t="s">
        <v>9</v>
      </c>
    </row>
    <row r="1974" spans="1:2" x14ac:dyDescent="0.2">
      <c r="A1974" s="2">
        <v>28326</v>
      </c>
      <c r="B1974" s="1" t="s">
        <v>9</v>
      </c>
    </row>
    <row r="1975" spans="1:2" x14ac:dyDescent="0.2">
      <c r="A1975" s="2">
        <v>28327</v>
      </c>
      <c r="B1975" s="1" t="s">
        <v>9</v>
      </c>
    </row>
    <row r="1976" spans="1:2" x14ac:dyDescent="0.2">
      <c r="A1976" s="2">
        <v>28328</v>
      </c>
      <c r="B1976" s="1" t="s">
        <v>9</v>
      </c>
    </row>
    <row r="1977" spans="1:2" x14ac:dyDescent="0.2">
      <c r="A1977" s="2">
        <v>28331</v>
      </c>
      <c r="B1977" s="1" t="s">
        <v>9</v>
      </c>
    </row>
    <row r="1978" spans="1:2" x14ac:dyDescent="0.2">
      <c r="A1978" s="2">
        <v>28332</v>
      </c>
      <c r="B1978" s="1" t="s">
        <v>9</v>
      </c>
    </row>
    <row r="1979" spans="1:2" x14ac:dyDescent="0.2">
      <c r="A1979" s="2">
        <v>28333</v>
      </c>
      <c r="B1979" s="1" t="s">
        <v>9</v>
      </c>
    </row>
    <row r="1980" spans="1:2" x14ac:dyDescent="0.2">
      <c r="A1980" s="2">
        <v>28334</v>
      </c>
      <c r="B1980" s="1" t="s">
        <v>9</v>
      </c>
    </row>
    <row r="1981" spans="1:2" x14ac:dyDescent="0.2">
      <c r="A1981" s="2">
        <v>28335</v>
      </c>
      <c r="B1981" s="1" t="s">
        <v>9</v>
      </c>
    </row>
    <row r="1982" spans="1:2" x14ac:dyDescent="0.2">
      <c r="A1982" s="2">
        <v>28338</v>
      </c>
      <c r="B1982" s="1" t="s">
        <v>9</v>
      </c>
    </row>
    <row r="1983" spans="1:2" x14ac:dyDescent="0.2">
      <c r="A1983" s="2">
        <v>28339</v>
      </c>
      <c r="B1983" s="1" t="s">
        <v>9</v>
      </c>
    </row>
    <row r="1984" spans="1:2" x14ac:dyDescent="0.2">
      <c r="A1984" s="2">
        <v>28340</v>
      </c>
      <c r="B1984" s="1" t="s">
        <v>9</v>
      </c>
    </row>
    <row r="1985" spans="1:2" x14ac:dyDescent="0.2">
      <c r="A1985" s="2">
        <v>28341</v>
      </c>
      <c r="B1985" s="1" t="s">
        <v>9</v>
      </c>
    </row>
    <row r="1986" spans="1:2" x14ac:dyDescent="0.2">
      <c r="A1986" s="2">
        <v>28342</v>
      </c>
      <c r="B1986" s="1" t="s">
        <v>9</v>
      </c>
    </row>
    <row r="1987" spans="1:2" x14ac:dyDescent="0.2">
      <c r="A1987" s="2">
        <v>28345</v>
      </c>
      <c r="B1987" s="1" t="s">
        <v>9</v>
      </c>
    </row>
    <row r="1988" spans="1:2" x14ac:dyDescent="0.2">
      <c r="A1988" s="2">
        <v>28346</v>
      </c>
      <c r="B1988" s="1" t="s">
        <v>9</v>
      </c>
    </row>
    <row r="1989" spans="1:2" x14ac:dyDescent="0.2">
      <c r="A1989" s="2">
        <v>28347</v>
      </c>
      <c r="B1989" s="1" t="s">
        <v>9</v>
      </c>
    </row>
    <row r="1990" spans="1:2" x14ac:dyDescent="0.2">
      <c r="A1990" s="2">
        <v>28348</v>
      </c>
      <c r="B1990" s="1" t="s">
        <v>9</v>
      </c>
    </row>
    <row r="1991" spans="1:2" x14ac:dyDescent="0.2">
      <c r="A1991" s="2">
        <v>28349</v>
      </c>
      <c r="B1991" s="1" t="s">
        <v>9</v>
      </c>
    </row>
    <row r="1992" spans="1:2" x14ac:dyDescent="0.2">
      <c r="A1992" s="2">
        <v>28352</v>
      </c>
      <c r="B1992" s="1" t="s">
        <v>9</v>
      </c>
    </row>
    <row r="1993" spans="1:2" x14ac:dyDescent="0.2">
      <c r="A1993" s="2">
        <v>28353</v>
      </c>
      <c r="B1993" s="1" t="s">
        <v>9</v>
      </c>
    </row>
    <row r="1994" spans="1:2" x14ac:dyDescent="0.2">
      <c r="A1994" s="2">
        <v>28354</v>
      </c>
      <c r="B1994" s="1" t="s">
        <v>9</v>
      </c>
    </row>
    <row r="1995" spans="1:2" x14ac:dyDescent="0.2">
      <c r="A1995" s="2">
        <v>28355</v>
      </c>
      <c r="B1995" s="1" t="s">
        <v>9</v>
      </c>
    </row>
    <row r="1996" spans="1:2" x14ac:dyDescent="0.2">
      <c r="A1996" s="2">
        <v>28356</v>
      </c>
      <c r="B1996" s="1" t="s">
        <v>9</v>
      </c>
    </row>
    <row r="1997" spans="1:2" x14ac:dyDescent="0.2">
      <c r="A1997" s="2">
        <v>28359</v>
      </c>
      <c r="B1997" s="1" t="s">
        <v>9</v>
      </c>
    </row>
    <row r="1998" spans="1:2" x14ac:dyDescent="0.2">
      <c r="A1998" s="2">
        <v>28360</v>
      </c>
      <c r="B1998" s="1" t="s">
        <v>9</v>
      </c>
    </row>
    <row r="1999" spans="1:2" x14ac:dyDescent="0.2">
      <c r="A1999" s="2">
        <v>28361</v>
      </c>
      <c r="B1999" s="1" t="s">
        <v>9</v>
      </c>
    </row>
    <row r="2000" spans="1:2" x14ac:dyDescent="0.2">
      <c r="A2000" s="2">
        <v>28362</v>
      </c>
      <c r="B2000" s="1" t="s">
        <v>9</v>
      </c>
    </row>
    <row r="2001" spans="1:2" x14ac:dyDescent="0.2">
      <c r="A2001" s="2">
        <v>28363</v>
      </c>
      <c r="B2001" s="1" t="s">
        <v>9</v>
      </c>
    </row>
    <row r="2002" spans="1:2" x14ac:dyDescent="0.2">
      <c r="A2002" s="2">
        <v>28366</v>
      </c>
      <c r="B2002" s="1" t="s">
        <v>9</v>
      </c>
    </row>
    <row r="2003" spans="1:2" x14ac:dyDescent="0.2">
      <c r="A2003" s="2">
        <v>28367</v>
      </c>
      <c r="B2003" s="1" t="s">
        <v>9</v>
      </c>
    </row>
    <row r="2004" spans="1:2" x14ac:dyDescent="0.2">
      <c r="A2004" s="2">
        <v>28368</v>
      </c>
      <c r="B2004" s="1" t="s">
        <v>9</v>
      </c>
    </row>
    <row r="2005" spans="1:2" x14ac:dyDescent="0.2">
      <c r="A2005" s="2">
        <v>28369</v>
      </c>
      <c r="B2005" s="1" t="s">
        <v>9</v>
      </c>
    </row>
    <row r="2006" spans="1:2" x14ac:dyDescent="0.2">
      <c r="A2006" s="2">
        <v>28370</v>
      </c>
      <c r="B2006" s="1" t="s">
        <v>9</v>
      </c>
    </row>
    <row r="2007" spans="1:2" x14ac:dyDescent="0.2">
      <c r="A2007" s="2">
        <v>28373</v>
      </c>
      <c r="B2007" s="1" t="s">
        <v>9</v>
      </c>
    </row>
    <row r="2008" spans="1:2" x14ac:dyDescent="0.2">
      <c r="A2008" s="2">
        <v>28374</v>
      </c>
      <c r="B2008" s="1" t="s">
        <v>9</v>
      </c>
    </row>
    <row r="2009" spans="1:2" x14ac:dyDescent="0.2">
      <c r="A2009" s="2">
        <v>28375</v>
      </c>
      <c r="B2009" s="1" t="s">
        <v>9</v>
      </c>
    </row>
    <row r="2010" spans="1:2" x14ac:dyDescent="0.2">
      <c r="A2010" s="2">
        <v>28376</v>
      </c>
      <c r="B2010" s="1" t="s">
        <v>9</v>
      </c>
    </row>
    <row r="2011" spans="1:2" x14ac:dyDescent="0.2">
      <c r="A2011" s="2">
        <v>28377</v>
      </c>
      <c r="B2011" s="1" t="s">
        <v>9</v>
      </c>
    </row>
    <row r="2012" spans="1:2" x14ac:dyDescent="0.2">
      <c r="A2012" s="2">
        <v>28380</v>
      </c>
      <c r="B2012" s="1" t="s">
        <v>9</v>
      </c>
    </row>
    <row r="2013" spans="1:2" x14ac:dyDescent="0.2">
      <c r="A2013" s="2">
        <v>28381</v>
      </c>
      <c r="B2013" s="1" t="s">
        <v>9</v>
      </c>
    </row>
    <row r="2014" spans="1:2" x14ac:dyDescent="0.2">
      <c r="A2014" s="2">
        <v>28382</v>
      </c>
      <c r="B2014" s="1" t="s">
        <v>9</v>
      </c>
    </row>
    <row r="2015" spans="1:2" x14ac:dyDescent="0.2">
      <c r="A2015" s="2">
        <v>28383</v>
      </c>
      <c r="B2015" s="1" t="s">
        <v>9</v>
      </c>
    </row>
    <row r="2016" spans="1:2" x14ac:dyDescent="0.2">
      <c r="A2016" s="2">
        <v>28384</v>
      </c>
      <c r="B2016" s="1" t="s">
        <v>9</v>
      </c>
    </row>
    <row r="2017" spans="1:2" x14ac:dyDescent="0.2">
      <c r="A2017" s="2">
        <v>28387</v>
      </c>
      <c r="B2017" s="1" t="s">
        <v>9</v>
      </c>
    </row>
    <row r="2018" spans="1:2" x14ac:dyDescent="0.2">
      <c r="A2018" s="2">
        <v>28388</v>
      </c>
      <c r="B2018" s="1" t="s">
        <v>9</v>
      </c>
    </row>
    <row r="2019" spans="1:2" x14ac:dyDescent="0.2">
      <c r="A2019" s="2">
        <v>28389</v>
      </c>
      <c r="B2019" s="1" t="s">
        <v>9</v>
      </c>
    </row>
    <row r="2020" spans="1:2" x14ac:dyDescent="0.2">
      <c r="A2020" s="2">
        <v>28390</v>
      </c>
      <c r="B2020" s="1" t="s">
        <v>9</v>
      </c>
    </row>
    <row r="2021" spans="1:2" x14ac:dyDescent="0.2">
      <c r="A2021" s="2">
        <v>28391</v>
      </c>
      <c r="B2021" s="1" t="s">
        <v>9</v>
      </c>
    </row>
    <row r="2022" spans="1:2" x14ac:dyDescent="0.2">
      <c r="A2022" s="2">
        <v>28394</v>
      </c>
      <c r="B2022" s="1" t="s">
        <v>9</v>
      </c>
    </row>
    <row r="2023" spans="1:2" x14ac:dyDescent="0.2">
      <c r="A2023" s="2">
        <v>28395</v>
      </c>
      <c r="B2023" s="1" t="s">
        <v>9</v>
      </c>
    </row>
    <row r="2024" spans="1:2" x14ac:dyDescent="0.2">
      <c r="A2024" s="2">
        <v>28396</v>
      </c>
      <c r="B2024" s="1" t="s">
        <v>9</v>
      </c>
    </row>
    <row r="2025" spans="1:2" x14ac:dyDescent="0.2">
      <c r="A2025" s="2">
        <v>28397</v>
      </c>
      <c r="B2025" s="1" t="s">
        <v>9</v>
      </c>
    </row>
    <row r="2026" spans="1:2" x14ac:dyDescent="0.2">
      <c r="A2026" s="2">
        <v>28398</v>
      </c>
      <c r="B2026" s="1" t="s">
        <v>9</v>
      </c>
    </row>
    <row r="2027" spans="1:2" x14ac:dyDescent="0.2">
      <c r="A2027" s="2">
        <v>28401</v>
      </c>
      <c r="B2027" s="1" t="s">
        <v>9</v>
      </c>
    </row>
    <row r="2028" spans="1:2" x14ac:dyDescent="0.2">
      <c r="A2028" s="2">
        <v>28402</v>
      </c>
      <c r="B2028" s="1" t="s">
        <v>9</v>
      </c>
    </row>
    <row r="2029" spans="1:2" x14ac:dyDescent="0.2">
      <c r="A2029" s="2">
        <v>28403</v>
      </c>
      <c r="B2029" s="1" t="s">
        <v>9</v>
      </c>
    </row>
    <row r="2030" spans="1:2" x14ac:dyDescent="0.2">
      <c r="A2030" s="2">
        <v>28404</v>
      </c>
      <c r="B2030" s="1" t="s">
        <v>9</v>
      </c>
    </row>
    <row r="2031" spans="1:2" x14ac:dyDescent="0.2">
      <c r="A2031" s="2">
        <v>28405</v>
      </c>
      <c r="B2031" s="1" t="s">
        <v>9</v>
      </c>
    </row>
    <row r="2032" spans="1:2" x14ac:dyDescent="0.2">
      <c r="A2032" s="2">
        <v>28408</v>
      </c>
      <c r="B2032" s="1" t="s">
        <v>9</v>
      </c>
    </row>
    <row r="2033" spans="1:2" x14ac:dyDescent="0.2">
      <c r="A2033" s="2">
        <v>28409</v>
      </c>
      <c r="B2033" s="1" t="s">
        <v>9</v>
      </c>
    </row>
    <row r="2034" spans="1:2" x14ac:dyDescent="0.2">
      <c r="A2034" s="2">
        <v>28410</v>
      </c>
      <c r="B2034" s="1" t="s">
        <v>9</v>
      </c>
    </row>
    <row r="2035" spans="1:2" x14ac:dyDescent="0.2">
      <c r="A2035" s="2">
        <v>28411</v>
      </c>
      <c r="B2035" s="1" t="s">
        <v>9</v>
      </c>
    </row>
    <row r="2036" spans="1:2" x14ac:dyDescent="0.2">
      <c r="A2036" s="2">
        <v>28412</v>
      </c>
      <c r="B2036" s="1" t="s">
        <v>9</v>
      </c>
    </row>
    <row r="2037" spans="1:2" x14ac:dyDescent="0.2">
      <c r="A2037" s="2">
        <v>28415</v>
      </c>
      <c r="B2037" s="1" t="s">
        <v>9</v>
      </c>
    </row>
    <row r="2038" spans="1:2" x14ac:dyDescent="0.2">
      <c r="A2038" s="2">
        <v>28416</v>
      </c>
      <c r="B2038" s="1" t="s">
        <v>9</v>
      </c>
    </row>
    <row r="2039" spans="1:2" x14ac:dyDescent="0.2">
      <c r="A2039" s="2">
        <v>28417</v>
      </c>
      <c r="B2039" s="1" t="s">
        <v>9</v>
      </c>
    </row>
    <row r="2040" spans="1:2" x14ac:dyDescent="0.2">
      <c r="A2040" s="2">
        <v>28418</v>
      </c>
      <c r="B2040" s="1" t="s">
        <v>9</v>
      </c>
    </row>
    <row r="2041" spans="1:2" x14ac:dyDescent="0.2">
      <c r="A2041" s="2">
        <v>28419</v>
      </c>
      <c r="B2041" s="1" t="s">
        <v>9</v>
      </c>
    </row>
    <row r="2042" spans="1:2" x14ac:dyDescent="0.2">
      <c r="A2042" s="2">
        <v>28422</v>
      </c>
      <c r="B2042" s="1" t="s">
        <v>9</v>
      </c>
    </row>
    <row r="2043" spans="1:2" x14ac:dyDescent="0.2">
      <c r="A2043" s="2">
        <v>28423</v>
      </c>
      <c r="B2043" s="1" t="s">
        <v>9</v>
      </c>
    </row>
    <row r="2044" spans="1:2" x14ac:dyDescent="0.2">
      <c r="A2044" s="2">
        <v>28424</v>
      </c>
      <c r="B2044" s="1" t="s">
        <v>9</v>
      </c>
    </row>
    <row r="2045" spans="1:2" x14ac:dyDescent="0.2">
      <c r="A2045" s="2">
        <v>28425</v>
      </c>
      <c r="B2045" s="1" t="s">
        <v>9</v>
      </c>
    </row>
    <row r="2046" spans="1:2" x14ac:dyDescent="0.2">
      <c r="A2046" s="2">
        <v>28426</v>
      </c>
      <c r="B2046" s="1" t="s">
        <v>9</v>
      </c>
    </row>
    <row r="2047" spans="1:2" x14ac:dyDescent="0.2">
      <c r="A2047" s="2">
        <v>28429</v>
      </c>
      <c r="B2047" s="1" t="s">
        <v>9</v>
      </c>
    </row>
    <row r="2048" spans="1:2" x14ac:dyDescent="0.2">
      <c r="A2048" s="2">
        <v>28430</v>
      </c>
      <c r="B2048" s="1" t="s">
        <v>9</v>
      </c>
    </row>
    <row r="2049" spans="1:2" x14ac:dyDescent="0.2">
      <c r="A2049" s="2">
        <v>28431</v>
      </c>
      <c r="B2049" s="1" t="s">
        <v>9</v>
      </c>
    </row>
    <row r="2050" spans="1:2" x14ac:dyDescent="0.2">
      <c r="A2050" s="2">
        <v>28432</v>
      </c>
      <c r="B2050" s="1" t="s">
        <v>9</v>
      </c>
    </row>
    <row r="2051" spans="1:2" x14ac:dyDescent="0.2">
      <c r="A2051" s="2">
        <v>28433</v>
      </c>
      <c r="B2051" s="1" t="s">
        <v>9</v>
      </c>
    </row>
    <row r="2052" spans="1:2" x14ac:dyDescent="0.2">
      <c r="A2052" s="2">
        <v>28436</v>
      </c>
      <c r="B2052" s="1" t="s">
        <v>9</v>
      </c>
    </row>
    <row r="2053" spans="1:2" x14ac:dyDescent="0.2">
      <c r="A2053" s="2">
        <v>28437</v>
      </c>
      <c r="B2053" s="1" t="s">
        <v>9</v>
      </c>
    </row>
    <row r="2054" spans="1:2" x14ac:dyDescent="0.2">
      <c r="A2054" s="2">
        <v>28438</v>
      </c>
      <c r="B2054" s="1" t="s">
        <v>9</v>
      </c>
    </row>
    <row r="2055" spans="1:2" x14ac:dyDescent="0.2">
      <c r="A2055" s="2">
        <v>28439</v>
      </c>
      <c r="B2055" s="1" t="s">
        <v>9</v>
      </c>
    </row>
    <row r="2056" spans="1:2" x14ac:dyDescent="0.2">
      <c r="A2056" s="2">
        <v>28440</v>
      </c>
      <c r="B2056" s="1" t="s">
        <v>9</v>
      </c>
    </row>
    <row r="2057" spans="1:2" x14ac:dyDescent="0.2">
      <c r="A2057" s="2">
        <v>28443</v>
      </c>
      <c r="B2057" s="1" t="s">
        <v>9</v>
      </c>
    </row>
    <row r="2058" spans="1:2" x14ac:dyDescent="0.2">
      <c r="A2058" s="2">
        <v>28444</v>
      </c>
      <c r="B2058" s="1" t="s">
        <v>9</v>
      </c>
    </row>
    <row r="2059" spans="1:2" x14ac:dyDescent="0.2">
      <c r="A2059" s="2">
        <v>28445</v>
      </c>
      <c r="B2059" s="1" t="s">
        <v>9</v>
      </c>
    </row>
    <row r="2060" spans="1:2" x14ac:dyDescent="0.2">
      <c r="A2060" s="2">
        <v>28446</v>
      </c>
      <c r="B2060" s="1" t="s">
        <v>9</v>
      </c>
    </row>
    <row r="2061" spans="1:2" x14ac:dyDescent="0.2">
      <c r="A2061" s="2">
        <v>28447</v>
      </c>
      <c r="B2061" s="1" t="s">
        <v>9</v>
      </c>
    </row>
    <row r="2062" spans="1:2" x14ac:dyDescent="0.2">
      <c r="A2062" s="2">
        <v>28450</v>
      </c>
      <c r="B2062" s="1" t="s">
        <v>9</v>
      </c>
    </row>
    <row r="2063" spans="1:2" x14ac:dyDescent="0.2">
      <c r="A2063" s="2">
        <v>28451</v>
      </c>
      <c r="B2063" s="1" t="s">
        <v>9</v>
      </c>
    </row>
    <row r="2064" spans="1:2" x14ac:dyDescent="0.2">
      <c r="A2064" s="2">
        <v>28452</v>
      </c>
      <c r="B2064" s="1" t="s">
        <v>9</v>
      </c>
    </row>
    <row r="2065" spans="1:2" x14ac:dyDescent="0.2">
      <c r="A2065" s="2">
        <v>28453</v>
      </c>
      <c r="B2065" s="1" t="s">
        <v>9</v>
      </c>
    </row>
    <row r="2066" spans="1:2" x14ac:dyDescent="0.2">
      <c r="A2066" s="2">
        <v>28454</v>
      </c>
      <c r="B2066" s="1" t="s">
        <v>9</v>
      </c>
    </row>
    <row r="2067" spans="1:2" x14ac:dyDescent="0.2">
      <c r="A2067" s="2">
        <v>28457</v>
      </c>
      <c r="B2067" s="1" t="s">
        <v>9</v>
      </c>
    </row>
    <row r="2068" spans="1:2" x14ac:dyDescent="0.2">
      <c r="A2068" s="2">
        <v>28458</v>
      </c>
      <c r="B2068" s="1" t="s">
        <v>9</v>
      </c>
    </row>
    <row r="2069" spans="1:2" x14ac:dyDescent="0.2">
      <c r="A2069" s="2">
        <v>28459</v>
      </c>
      <c r="B2069" s="1" t="s">
        <v>9</v>
      </c>
    </row>
    <row r="2070" spans="1:2" x14ac:dyDescent="0.2">
      <c r="A2070" s="2">
        <v>28460</v>
      </c>
      <c r="B2070" s="1" t="s">
        <v>9</v>
      </c>
    </row>
    <row r="2071" spans="1:2" x14ac:dyDescent="0.2">
      <c r="A2071" s="2">
        <v>28461</v>
      </c>
      <c r="B2071" s="1" t="s">
        <v>9</v>
      </c>
    </row>
    <row r="2072" spans="1:2" x14ac:dyDescent="0.2">
      <c r="A2072" s="2">
        <v>28464</v>
      </c>
      <c r="B2072" s="1" t="s">
        <v>9</v>
      </c>
    </row>
    <row r="2073" spans="1:2" x14ac:dyDescent="0.2">
      <c r="A2073" s="2">
        <v>28465</v>
      </c>
      <c r="B2073" s="1" t="s">
        <v>9</v>
      </c>
    </row>
    <row r="2074" spans="1:2" x14ac:dyDescent="0.2">
      <c r="A2074" s="2">
        <v>28466</v>
      </c>
      <c r="B2074" s="1" t="s">
        <v>9</v>
      </c>
    </row>
    <row r="2075" spans="1:2" x14ac:dyDescent="0.2">
      <c r="A2075" s="2">
        <v>28467</v>
      </c>
      <c r="B2075" s="1" t="s">
        <v>9</v>
      </c>
    </row>
    <row r="2076" spans="1:2" x14ac:dyDescent="0.2">
      <c r="A2076" s="2">
        <v>28468</v>
      </c>
      <c r="B2076" s="1" t="s">
        <v>9</v>
      </c>
    </row>
    <row r="2077" spans="1:2" x14ac:dyDescent="0.2">
      <c r="A2077" s="2">
        <v>28471</v>
      </c>
      <c r="B2077" s="1" t="s">
        <v>9</v>
      </c>
    </row>
    <row r="2078" spans="1:2" x14ac:dyDescent="0.2">
      <c r="A2078" s="2">
        <v>28472</v>
      </c>
      <c r="B2078" s="1" t="s">
        <v>9</v>
      </c>
    </row>
    <row r="2079" spans="1:2" x14ac:dyDescent="0.2">
      <c r="A2079" s="2">
        <v>28473</v>
      </c>
      <c r="B2079" s="1" t="s">
        <v>9</v>
      </c>
    </row>
    <row r="2080" spans="1:2" x14ac:dyDescent="0.2">
      <c r="A2080" s="2">
        <v>28474</v>
      </c>
      <c r="B2080" s="1" t="s">
        <v>9</v>
      </c>
    </row>
    <row r="2081" spans="1:2" x14ac:dyDescent="0.2">
      <c r="A2081" s="2">
        <v>28475</v>
      </c>
      <c r="B2081" s="1" t="s">
        <v>9</v>
      </c>
    </row>
    <row r="2082" spans="1:2" x14ac:dyDescent="0.2">
      <c r="A2082" s="2">
        <v>28478</v>
      </c>
      <c r="B2082" s="1" t="s">
        <v>9</v>
      </c>
    </row>
    <row r="2083" spans="1:2" x14ac:dyDescent="0.2">
      <c r="A2083" s="2">
        <v>28479</v>
      </c>
      <c r="B2083" s="1" t="s">
        <v>9</v>
      </c>
    </row>
    <row r="2084" spans="1:2" x14ac:dyDescent="0.2">
      <c r="A2084" s="2">
        <v>28480</v>
      </c>
      <c r="B2084" s="1" t="s">
        <v>9</v>
      </c>
    </row>
    <row r="2085" spans="1:2" x14ac:dyDescent="0.2">
      <c r="A2085" s="2">
        <v>28481</v>
      </c>
      <c r="B2085" s="1" t="s">
        <v>9</v>
      </c>
    </row>
    <row r="2086" spans="1:2" x14ac:dyDescent="0.2">
      <c r="A2086" s="2">
        <v>28482</v>
      </c>
      <c r="B2086" s="1" t="s">
        <v>9</v>
      </c>
    </row>
    <row r="2087" spans="1:2" x14ac:dyDescent="0.2">
      <c r="A2087" s="2">
        <v>28485</v>
      </c>
      <c r="B2087" s="1" t="s">
        <v>9</v>
      </c>
    </row>
    <row r="2088" spans="1:2" x14ac:dyDescent="0.2">
      <c r="A2088" s="2">
        <v>28486</v>
      </c>
      <c r="B2088" s="1" t="s">
        <v>9</v>
      </c>
    </row>
    <row r="2089" spans="1:2" x14ac:dyDescent="0.2">
      <c r="A2089" s="2">
        <v>28487</v>
      </c>
      <c r="B2089" s="1" t="s">
        <v>9</v>
      </c>
    </row>
    <row r="2090" spans="1:2" x14ac:dyDescent="0.2">
      <c r="A2090" s="2">
        <v>28488</v>
      </c>
      <c r="B2090" s="1" t="s">
        <v>9</v>
      </c>
    </row>
    <row r="2091" spans="1:2" x14ac:dyDescent="0.2">
      <c r="A2091" s="2">
        <v>28489</v>
      </c>
      <c r="B2091" s="1" t="s">
        <v>9</v>
      </c>
    </row>
    <row r="2092" spans="1:2" x14ac:dyDescent="0.2">
      <c r="A2092" s="2">
        <v>28492</v>
      </c>
      <c r="B2092" s="1" t="s">
        <v>9</v>
      </c>
    </row>
    <row r="2093" spans="1:2" x14ac:dyDescent="0.2">
      <c r="A2093" s="2">
        <v>28493</v>
      </c>
      <c r="B2093" s="1" t="s">
        <v>9</v>
      </c>
    </row>
    <row r="2094" spans="1:2" x14ac:dyDescent="0.2">
      <c r="A2094" s="2">
        <v>28494</v>
      </c>
      <c r="B2094" s="1" t="s">
        <v>9</v>
      </c>
    </row>
    <row r="2095" spans="1:2" x14ac:dyDescent="0.2">
      <c r="A2095" s="2">
        <v>28495</v>
      </c>
      <c r="B2095" s="1" t="s">
        <v>9</v>
      </c>
    </row>
    <row r="2096" spans="1:2" x14ac:dyDescent="0.2">
      <c r="A2096" s="2">
        <v>28496</v>
      </c>
      <c r="B2096" s="1" t="s">
        <v>9</v>
      </c>
    </row>
    <row r="2097" spans="1:2" x14ac:dyDescent="0.2">
      <c r="A2097" s="2">
        <v>28499</v>
      </c>
      <c r="B2097" s="1" t="s">
        <v>9</v>
      </c>
    </row>
    <row r="2098" spans="1:2" x14ac:dyDescent="0.2">
      <c r="A2098" s="2">
        <v>28500</v>
      </c>
      <c r="B2098" s="1" t="s">
        <v>9</v>
      </c>
    </row>
    <row r="2099" spans="1:2" x14ac:dyDescent="0.2">
      <c r="A2099" s="2">
        <v>28501</v>
      </c>
      <c r="B2099" s="1" t="s">
        <v>9</v>
      </c>
    </row>
    <row r="2100" spans="1:2" x14ac:dyDescent="0.2">
      <c r="A2100" s="2">
        <v>28502</v>
      </c>
      <c r="B2100" s="1" t="s">
        <v>9</v>
      </c>
    </row>
    <row r="2101" spans="1:2" x14ac:dyDescent="0.2">
      <c r="A2101" s="2">
        <v>28503</v>
      </c>
      <c r="B2101" s="1" t="s">
        <v>9</v>
      </c>
    </row>
    <row r="2102" spans="1:2" x14ac:dyDescent="0.2">
      <c r="A2102" s="2">
        <v>28506</v>
      </c>
      <c r="B2102" s="1" t="s">
        <v>9</v>
      </c>
    </row>
    <row r="2103" spans="1:2" x14ac:dyDescent="0.2">
      <c r="A2103" s="2">
        <v>28507</v>
      </c>
      <c r="B2103" s="1" t="s">
        <v>9</v>
      </c>
    </row>
    <row r="2104" spans="1:2" x14ac:dyDescent="0.2">
      <c r="A2104" s="2">
        <v>28508</v>
      </c>
      <c r="B2104" s="1" t="s">
        <v>9</v>
      </c>
    </row>
    <row r="2105" spans="1:2" x14ac:dyDescent="0.2">
      <c r="A2105" s="2">
        <v>28509</v>
      </c>
      <c r="B2105" s="1" t="s">
        <v>9</v>
      </c>
    </row>
    <row r="2106" spans="1:2" x14ac:dyDescent="0.2">
      <c r="A2106" s="2">
        <v>28510</v>
      </c>
      <c r="B2106" s="1" t="s">
        <v>9</v>
      </c>
    </row>
    <row r="2107" spans="1:2" x14ac:dyDescent="0.2">
      <c r="A2107" s="2">
        <v>28513</v>
      </c>
      <c r="B2107" s="1" t="s">
        <v>9</v>
      </c>
    </row>
    <row r="2108" spans="1:2" x14ac:dyDescent="0.2">
      <c r="A2108" s="2">
        <v>28514</v>
      </c>
      <c r="B2108" s="1" t="s">
        <v>9</v>
      </c>
    </row>
    <row r="2109" spans="1:2" x14ac:dyDescent="0.2">
      <c r="A2109" s="2">
        <v>28515</v>
      </c>
      <c r="B2109" s="1" t="s">
        <v>9</v>
      </c>
    </row>
    <row r="2110" spans="1:2" x14ac:dyDescent="0.2">
      <c r="A2110" s="2">
        <v>28516</v>
      </c>
      <c r="B2110" s="1" t="s">
        <v>9</v>
      </c>
    </row>
    <row r="2111" spans="1:2" x14ac:dyDescent="0.2">
      <c r="A2111" s="2">
        <v>28517</v>
      </c>
      <c r="B2111" s="1" t="s">
        <v>9</v>
      </c>
    </row>
    <row r="2112" spans="1:2" x14ac:dyDescent="0.2">
      <c r="A2112" s="2">
        <v>28520</v>
      </c>
      <c r="B2112" s="1" t="s">
        <v>9</v>
      </c>
    </row>
    <row r="2113" spans="1:2" x14ac:dyDescent="0.2">
      <c r="A2113" s="2">
        <v>28521</v>
      </c>
      <c r="B2113" s="1" t="s">
        <v>9</v>
      </c>
    </row>
    <row r="2114" spans="1:2" x14ac:dyDescent="0.2">
      <c r="A2114" s="2">
        <v>28522</v>
      </c>
      <c r="B2114" s="1" t="s">
        <v>9</v>
      </c>
    </row>
    <row r="2115" spans="1:2" x14ac:dyDescent="0.2">
      <c r="A2115" s="2">
        <v>28523</v>
      </c>
      <c r="B2115" s="1" t="s">
        <v>9</v>
      </c>
    </row>
    <row r="2116" spans="1:2" x14ac:dyDescent="0.2">
      <c r="A2116" s="2">
        <v>28524</v>
      </c>
      <c r="B2116" s="1" t="s">
        <v>9</v>
      </c>
    </row>
    <row r="2117" spans="1:2" x14ac:dyDescent="0.2">
      <c r="A2117" s="2">
        <v>28527</v>
      </c>
      <c r="B2117" s="1" t="s">
        <v>9</v>
      </c>
    </row>
    <row r="2118" spans="1:2" x14ac:dyDescent="0.2">
      <c r="A2118" s="2">
        <v>28528</v>
      </c>
      <c r="B2118" s="1" t="s">
        <v>9</v>
      </c>
    </row>
    <row r="2119" spans="1:2" x14ac:dyDescent="0.2">
      <c r="A2119" s="2">
        <v>28529</v>
      </c>
      <c r="B2119" s="1" t="s">
        <v>9</v>
      </c>
    </row>
    <row r="2120" spans="1:2" x14ac:dyDescent="0.2">
      <c r="A2120" s="2">
        <v>28530</v>
      </c>
      <c r="B2120" s="1" t="s">
        <v>9</v>
      </c>
    </row>
    <row r="2121" spans="1:2" x14ac:dyDescent="0.2">
      <c r="A2121" s="2">
        <v>28531</v>
      </c>
      <c r="B2121" s="1" t="s">
        <v>9</v>
      </c>
    </row>
    <row r="2122" spans="1:2" x14ac:dyDescent="0.2">
      <c r="A2122" s="2">
        <v>28534</v>
      </c>
      <c r="B2122" s="1" t="s">
        <v>9</v>
      </c>
    </row>
    <row r="2123" spans="1:2" x14ac:dyDescent="0.2">
      <c r="A2123" s="2">
        <v>28535</v>
      </c>
      <c r="B2123" s="1" t="s">
        <v>9</v>
      </c>
    </row>
    <row r="2124" spans="1:2" x14ac:dyDescent="0.2">
      <c r="A2124" s="2">
        <v>28536</v>
      </c>
      <c r="B2124" s="1" t="s">
        <v>9</v>
      </c>
    </row>
    <row r="2125" spans="1:2" x14ac:dyDescent="0.2">
      <c r="A2125" s="2">
        <v>28537</v>
      </c>
      <c r="B2125" s="1" t="s">
        <v>9</v>
      </c>
    </row>
    <row r="2126" spans="1:2" x14ac:dyDescent="0.2">
      <c r="A2126" s="2">
        <v>28538</v>
      </c>
      <c r="B2126" s="1" t="s">
        <v>9</v>
      </c>
    </row>
    <row r="2127" spans="1:2" x14ac:dyDescent="0.2">
      <c r="A2127" s="2">
        <v>28541</v>
      </c>
      <c r="B2127" s="1" t="s">
        <v>9</v>
      </c>
    </row>
    <row r="2128" spans="1:2" x14ac:dyDescent="0.2">
      <c r="A2128" s="2">
        <v>28542</v>
      </c>
      <c r="B2128" s="1" t="s">
        <v>9</v>
      </c>
    </row>
    <row r="2129" spans="1:2" x14ac:dyDescent="0.2">
      <c r="A2129" s="2">
        <v>28543</v>
      </c>
      <c r="B2129" s="1" t="s">
        <v>9</v>
      </c>
    </row>
    <row r="2130" spans="1:2" x14ac:dyDescent="0.2">
      <c r="A2130" s="2">
        <v>28544</v>
      </c>
      <c r="B2130" s="1" t="s">
        <v>9</v>
      </c>
    </row>
    <row r="2131" spans="1:2" x14ac:dyDescent="0.2">
      <c r="A2131" s="2">
        <v>28545</v>
      </c>
      <c r="B2131" s="1" t="s">
        <v>9</v>
      </c>
    </row>
    <row r="2132" spans="1:2" x14ac:dyDescent="0.2">
      <c r="A2132" s="2">
        <v>28548</v>
      </c>
      <c r="B2132" s="1" t="s">
        <v>9</v>
      </c>
    </row>
    <row r="2133" spans="1:2" x14ac:dyDescent="0.2">
      <c r="A2133" s="2">
        <v>28549</v>
      </c>
      <c r="B2133" s="1" t="s">
        <v>9</v>
      </c>
    </row>
    <row r="2134" spans="1:2" x14ac:dyDescent="0.2">
      <c r="A2134" s="2">
        <v>28550</v>
      </c>
      <c r="B2134" s="1" t="s">
        <v>9</v>
      </c>
    </row>
    <row r="2135" spans="1:2" x14ac:dyDescent="0.2">
      <c r="A2135" s="2">
        <v>28551</v>
      </c>
      <c r="B2135" s="1" t="s">
        <v>9</v>
      </c>
    </row>
    <row r="2136" spans="1:2" x14ac:dyDescent="0.2">
      <c r="A2136" s="2">
        <v>28552</v>
      </c>
      <c r="B2136" s="1" t="s">
        <v>9</v>
      </c>
    </row>
    <row r="2137" spans="1:2" x14ac:dyDescent="0.2">
      <c r="A2137" s="2">
        <v>28555</v>
      </c>
      <c r="B2137" s="1" t="s">
        <v>9</v>
      </c>
    </row>
    <row r="2138" spans="1:2" x14ac:dyDescent="0.2">
      <c r="A2138" s="2">
        <v>28556</v>
      </c>
      <c r="B2138" s="1" t="s">
        <v>9</v>
      </c>
    </row>
    <row r="2139" spans="1:2" x14ac:dyDescent="0.2">
      <c r="A2139" s="2">
        <v>28557</v>
      </c>
      <c r="B2139" s="1" t="s">
        <v>9</v>
      </c>
    </row>
    <row r="2140" spans="1:2" x14ac:dyDescent="0.2">
      <c r="A2140" s="2">
        <v>28558</v>
      </c>
      <c r="B2140" s="1" t="s">
        <v>9</v>
      </c>
    </row>
    <row r="2141" spans="1:2" x14ac:dyDescent="0.2">
      <c r="A2141" s="2">
        <v>28559</v>
      </c>
      <c r="B2141" s="1" t="s">
        <v>9</v>
      </c>
    </row>
    <row r="2142" spans="1:2" x14ac:dyDescent="0.2">
      <c r="A2142" s="2">
        <v>28562</v>
      </c>
      <c r="B2142" s="1" t="s">
        <v>9</v>
      </c>
    </row>
    <row r="2143" spans="1:2" x14ac:dyDescent="0.2">
      <c r="A2143" s="2">
        <v>28563</v>
      </c>
      <c r="B2143" s="1" t="s">
        <v>9</v>
      </c>
    </row>
    <row r="2144" spans="1:2" x14ac:dyDescent="0.2">
      <c r="A2144" s="2">
        <v>28564</v>
      </c>
      <c r="B2144" s="1" t="s">
        <v>9</v>
      </c>
    </row>
    <row r="2145" spans="1:2" x14ac:dyDescent="0.2">
      <c r="A2145" s="2">
        <v>28565</v>
      </c>
      <c r="B2145" s="1" t="s">
        <v>9</v>
      </c>
    </row>
    <row r="2146" spans="1:2" x14ac:dyDescent="0.2">
      <c r="A2146" s="2">
        <v>28566</v>
      </c>
      <c r="B2146" s="1" t="s">
        <v>9</v>
      </c>
    </row>
    <row r="2147" spans="1:2" x14ac:dyDescent="0.2">
      <c r="A2147" s="2">
        <v>28569</v>
      </c>
      <c r="B2147" s="1" t="s">
        <v>9</v>
      </c>
    </row>
    <row r="2148" spans="1:2" x14ac:dyDescent="0.2">
      <c r="A2148" s="2">
        <v>28570</v>
      </c>
      <c r="B2148" s="1" t="s">
        <v>9</v>
      </c>
    </row>
    <row r="2149" spans="1:2" x14ac:dyDescent="0.2">
      <c r="A2149" s="2">
        <v>28571</v>
      </c>
      <c r="B2149" s="1" t="s">
        <v>9</v>
      </c>
    </row>
    <row r="2150" spans="1:2" x14ac:dyDescent="0.2">
      <c r="A2150" s="2">
        <v>28572</v>
      </c>
      <c r="B2150" s="1" t="s">
        <v>9</v>
      </c>
    </row>
    <row r="2151" spans="1:2" x14ac:dyDescent="0.2">
      <c r="A2151" s="2">
        <v>28573</v>
      </c>
      <c r="B2151" s="1" t="s">
        <v>9</v>
      </c>
    </row>
    <row r="2152" spans="1:2" x14ac:dyDescent="0.2">
      <c r="A2152" s="2">
        <v>28576</v>
      </c>
      <c r="B2152" s="1" t="s">
        <v>9</v>
      </c>
    </row>
    <row r="2153" spans="1:2" x14ac:dyDescent="0.2">
      <c r="A2153" s="2">
        <v>28577</v>
      </c>
      <c r="B2153" s="1" t="s">
        <v>9</v>
      </c>
    </row>
    <row r="2154" spans="1:2" x14ac:dyDescent="0.2">
      <c r="A2154" s="2">
        <v>28578</v>
      </c>
      <c r="B2154" s="1" t="s">
        <v>9</v>
      </c>
    </row>
    <row r="2155" spans="1:2" x14ac:dyDescent="0.2">
      <c r="A2155" s="2">
        <v>28579</v>
      </c>
      <c r="B2155" s="1" t="s">
        <v>9</v>
      </c>
    </row>
    <row r="2156" spans="1:2" x14ac:dyDescent="0.2">
      <c r="A2156" s="2">
        <v>28580</v>
      </c>
      <c r="B2156" s="1" t="s">
        <v>9</v>
      </c>
    </row>
    <row r="2157" spans="1:2" x14ac:dyDescent="0.2">
      <c r="A2157" s="2">
        <v>28583</v>
      </c>
      <c r="B2157" s="1" t="s">
        <v>9</v>
      </c>
    </row>
    <row r="2158" spans="1:2" x14ac:dyDescent="0.2">
      <c r="A2158" s="2">
        <v>28584</v>
      </c>
      <c r="B2158" s="1" t="s">
        <v>9</v>
      </c>
    </row>
    <row r="2159" spans="1:2" x14ac:dyDescent="0.2">
      <c r="A2159" s="2">
        <v>28585</v>
      </c>
      <c r="B2159" s="1" t="s">
        <v>9</v>
      </c>
    </row>
    <row r="2160" spans="1:2" x14ac:dyDescent="0.2">
      <c r="A2160" s="2">
        <v>28586</v>
      </c>
      <c r="B2160" s="1" t="s">
        <v>9</v>
      </c>
    </row>
    <row r="2161" spans="1:2" x14ac:dyDescent="0.2">
      <c r="A2161" s="2">
        <v>28587</v>
      </c>
      <c r="B2161" s="1" t="s">
        <v>9</v>
      </c>
    </row>
    <row r="2162" spans="1:2" x14ac:dyDescent="0.2">
      <c r="A2162" s="2">
        <v>28590</v>
      </c>
      <c r="B2162" s="1" t="s">
        <v>9</v>
      </c>
    </row>
    <row r="2163" spans="1:2" x14ac:dyDescent="0.2">
      <c r="A2163" s="2">
        <v>28591</v>
      </c>
      <c r="B2163" s="1" t="s">
        <v>9</v>
      </c>
    </row>
    <row r="2164" spans="1:2" x14ac:dyDescent="0.2">
      <c r="A2164" s="2">
        <v>28592</v>
      </c>
      <c r="B2164" s="1" t="s">
        <v>9</v>
      </c>
    </row>
    <row r="2165" spans="1:2" x14ac:dyDescent="0.2">
      <c r="A2165" s="2">
        <v>28593</v>
      </c>
      <c r="B2165" s="1" t="s">
        <v>9</v>
      </c>
    </row>
    <row r="2166" spans="1:2" x14ac:dyDescent="0.2">
      <c r="A2166" s="2">
        <v>28594</v>
      </c>
      <c r="B2166" s="1" t="s">
        <v>9</v>
      </c>
    </row>
    <row r="2167" spans="1:2" x14ac:dyDescent="0.2">
      <c r="A2167" s="2">
        <v>28597</v>
      </c>
      <c r="B2167" s="1" t="s">
        <v>9</v>
      </c>
    </row>
    <row r="2168" spans="1:2" x14ac:dyDescent="0.2">
      <c r="A2168" s="2">
        <v>28598</v>
      </c>
      <c r="B2168" s="1" t="s">
        <v>9</v>
      </c>
    </row>
    <row r="2169" spans="1:2" x14ac:dyDescent="0.2">
      <c r="A2169" s="2">
        <v>28599</v>
      </c>
      <c r="B2169" s="1" t="s">
        <v>9</v>
      </c>
    </row>
    <row r="2170" spans="1:2" x14ac:dyDescent="0.2">
      <c r="A2170" s="2">
        <v>28600</v>
      </c>
      <c r="B2170" s="1" t="s">
        <v>9</v>
      </c>
    </row>
    <row r="2171" spans="1:2" x14ac:dyDescent="0.2">
      <c r="A2171" s="2">
        <v>28601</v>
      </c>
      <c r="B2171" s="1" t="s">
        <v>9</v>
      </c>
    </row>
    <row r="2172" spans="1:2" x14ac:dyDescent="0.2">
      <c r="A2172" s="2">
        <v>28604</v>
      </c>
      <c r="B2172" s="1" t="s">
        <v>9</v>
      </c>
    </row>
    <row r="2173" spans="1:2" x14ac:dyDescent="0.2">
      <c r="A2173" s="2">
        <v>28605</v>
      </c>
      <c r="B2173" s="1" t="s">
        <v>9</v>
      </c>
    </row>
    <row r="2174" spans="1:2" x14ac:dyDescent="0.2">
      <c r="A2174" s="2">
        <v>28606</v>
      </c>
      <c r="B2174" s="1" t="s">
        <v>9</v>
      </c>
    </row>
    <row r="2175" spans="1:2" x14ac:dyDescent="0.2">
      <c r="A2175" s="2">
        <v>28607</v>
      </c>
      <c r="B2175" s="1" t="s">
        <v>9</v>
      </c>
    </row>
    <row r="2176" spans="1:2" x14ac:dyDescent="0.2">
      <c r="A2176" s="2">
        <v>28608</v>
      </c>
      <c r="B2176" s="1" t="s">
        <v>9</v>
      </c>
    </row>
    <row r="2177" spans="1:2" x14ac:dyDescent="0.2">
      <c r="A2177" s="2">
        <v>28611</v>
      </c>
      <c r="B2177" s="1" t="s">
        <v>9</v>
      </c>
    </row>
    <row r="2178" spans="1:2" x14ac:dyDescent="0.2">
      <c r="A2178" s="2">
        <v>28612</v>
      </c>
      <c r="B2178" s="1" t="s">
        <v>9</v>
      </c>
    </row>
    <row r="2179" spans="1:2" x14ac:dyDescent="0.2">
      <c r="A2179" s="2">
        <v>28613</v>
      </c>
      <c r="B2179" s="1" t="s">
        <v>9</v>
      </c>
    </row>
    <row r="2180" spans="1:2" x14ac:dyDescent="0.2">
      <c r="A2180" s="2">
        <v>28614</v>
      </c>
      <c r="B2180" s="1" t="s">
        <v>9</v>
      </c>
    </row>
    <row r="2181" spans="1:2" x14ac:dyDescent="0.2">
      <c r="A2181" s="2">
        <v>28615</v>
      </c>
      <c r="B2181" s="1" t="s">
        <v>9</v>
      </c>
    </row>
    <row r="2182" spans="1:2" x14ac:dyDescent="0.2">
      <c r="A2182" s="2">
        <v>28618</v>
      </c>
      <c r="B2182" s="1" t="s">
        <v>9</v>
      </c>
    </row>
    <row r="2183" spans="1:2" x14ac:dyDescent="0.2">
      <c r="A2183" s="2">
        <v>28619</v>
      </c>
      <c r="B2183" s="1" t="s">
        <v>9</v>
      </c>
    </row>
    <row r="2184" spans="1:2" x14ac:dyDescent="0.2">
      <c r="A2184" s="2">
        <v>28620</v>
      </c>
      <c r="B2184" s="1" t="s">
        <v>9</v>
      </c>
    </row>
    <row r="2185" spans="1:2" x14ac:dyDescent="0.2">
      <c r="A2185" s="2">
        <v>28621</v>
      </c>
      <c r="B2185" s="1" t="s">
        <v>9</v>
      </c>
    </row>
    <row r="2186" spans="1:2" x14ac:dyDescent="0.2">
      <c r="A2186" s="2">
        <v>28622</v>
      </c>
      <c r="B2186" s="1" t="s">
        <v>9</v>
      </c>
    </row>
    <row r="2187" spans="1:2" x14ac:dyDescent="0.2">
      <c r="A2187" s="2">
        <v>28625</v>
      </c>
      <c r="B2187" s="1" t="s">
        <v>9</v>
      </c>
    </row>
    <row r="2188" spans="1:2" x14ac:dyDescent="0.2">
      <c r="A2188" s="2">
        <v>28626</v>
      </c>
      <c r="B2188" s="1" t="s">
        <v>9</v>
      </c>
    </row>
    <row r="2189" spans="1:2" x14ac:dyDescent="0.2">
      <c r="A2189" s="2">
        <v>28627</v>
      </c>
      <c r="B2189" s="1" t="s">
        <v>9</v>
      </c>
    </row>
    <row r="2190" spans="1:2" x14ac:dyDescent="0.2">
      <c r="A2190" s="2">
        <v>28628</v>
      </c>
      <c r="B2190" s="1" t="s">
        <v>9</v>
      </c>
    </row>
    <row r="2191" spans="1:2" x14ac:dyDescent="0.2">
      <c r="A2191" s="2">
        <v>28629</v>
      </c>
      <c r="B2191" s="1" t="s">
        <v>9</v>
      </c>
    </row>
    <row r="2192" spans="1:2" x14ac:dyDescent="0.2">
      <c r="A2192" s="2">
        <v>28632</v>
      </c>
      <c r="B2192" s="1" t="s">
        <v>9</v>
      </c>
    </row>
    <row r="2193" spans="1:2" x14ac:dyDescent="0.2">
      <c r="A2193" s="2">
        <v>28633</v>
      </c>
      <c r="B2193" s="1" t="s">
        <v>9</v>
      </c>
    </row>
    <row r="2194" spans="1:2" x14ac:dyDescent="0.2">
      <c r="A2194" s="2">
        <v>28634</v>
      </c>
      <c r="B2194" s="1" t="s">
        <v>9</v>
      </c>
    </row>
    <row r="2195" spans="1:2" x14ac:dyDescent="0.2">
      <c r="A2195" s="2">
        <v>28635</v>
      </c>
      <c r="B2195" s="1" t="s">
        <v>9</v>
      </c>
    </row>
    <row r="2196" spans="1:2" x14ac:dyDescent="0.2">
      <c r="A2196" s="2">
        <v>28636</v>
      </c>
      <c r="B2196" s="1" t="s">
        <v>9</v>
      </c>
    </row>
    <row r="2197" spans="1:2" x14ac:dyDescent="0.2">
      <c r="A2197" s="2">
        <v>28639</v>
      </c>
      <c r="B2197" s="1" t="s">
        <v>9</v>
      </c>
    </row>
    <row r="2198" spans="1:2" x14ac:dyDescent="0.2">
      <c r="A2198" s="2">
        <v>28640</v>
      </c>
      <c r="B2198" s="1" t="s">
        <v>9</v>
      </c>
    </row>
    <row r="2199" spans="1:2" x14ac:dyDescent="0.2">
      <c r="A2199" s="2">
        <v>28641</v>
      </c>
      <c r="B2199" s="1" t="s">
        <v>9</v>
      </c>
    </row>
    <row r="2200" spans="1:2" x14ac:dyDescent="0.2">
      <c r="A2200" s="2">
        <v>28642</v>
      </c>
      <c r="B2200" s="1" t="s">
        <v>9</v>
      </c>
    </row>
    <row r="2201" spans="1:2" x14ac:dyDescent="0.2">
      <c r="A2201" s="2">
        <v>28643</v>
      </c>
      <c r="B2201" s="1" t="s">
        <v>9</v>
      </c>
    </row>
    <row r="2202" spans="1:2" x14ac:dyDescent="0.2">
      <c r="A2202" s="2">
        <v>28646</v>
      </c>
      <c r="B2202" s="1" t="s">
        <v>9</v>
      </c>
    </row>
    <row r="2203" spans="1:2" x14ac:dyDescent="0.2">
      <c r="A2203" s="2">
        <v>28647</v>
      </c>
      <c r="B2203" s="1" t="s">
        <v>9</v>
      </c>
    </row>
    <row r="2204" spans="1:2" x14ac:dyDescent="0.2">
      <c r="A2204" s="2">
        <v>28648</v>
      </c>
      <c r="B2204" s="1" t="s">
        <v>9</v>
      </c>
    </row>
    <row r="2205" spans="1:2" x14ac:dyDescent="0.2">
      <c r="A2205" s="2">
        <v>28649</v>
      </c>
      <c r="B2205" s="1" t="s">
        <v>9</v>
      </c>
    </row>
    <row r="2206" spans="1:2" x14ac:dyDescent="0.2">
      <c r="A2206" s="2">
        <v>28650</v>
      </c>
      <c r="B2206" s="1" t="s">
        <v>9</v>
      </c>
    </row>
    <row r="2207" spans="1:2" x14ac:dyDescent="0.2">
      <c r="A2207" s="2">
        <v>28653</v>
      </c>
      <c r="B2207" s="1" t="s">
        <v>9</v>
      </c>
    </row>
    <row r="2208" spans="1:2" x14ac:dyDescent="0.2">
      <c r="A2208" s="2">
        <v>28654</v>
      </c>
      <c r="B2208" s="1" t="s">
        <v>9</v>
      </c>
    </row>
    <row r="2209" spans="1:2" x14ac:dyDescent="0.2">
      <c r="A2209" s="2">
        <v>28655</v>
      </c>
      <c r="B2209" s="1" t="s">
        <v>9</v>
      </c>
    </row>
    <row r="2210" spans="1:2" x14ac:dyDescent="0.2">
      <c r="A2210" s="2">
        <v>28656</v>
      </c>
      <c r="B2210" s="1" t="s">
        <v>9</v>
      </c>
    </row>
    <row r="2211" spans="1:2" x14ac:dyDescent="0.2">
      <c r="A2211" s="2">
        <v>28657</v>
      </c>
      <c r="B2211" s="1" t="s">
        <v>9</v>
      </c>
    </row>
    <row r="2212" spans="1:2" x14ac:dyDescent="0.2">
      <c r="A2212" s="2">
        <v>28660</v>
      </c>
      <c r="B2212" s="1" t="s">
        <v>9</v>
      </c>
    </row>
    <row r="2213" spans="1:2" x14ac:dyDescent="0.2">
      <c r="A2213" s="2">
        <v>28661</v>
      </c>
      <c r="B2213" s="1" t="s">
        <v>9</v>
      </c>
    </row>
    <row r="2214" spans="1:2" x14ac:dyDescent="0.2">
      <c r="A2214" s="2">
        <v>28662</v>
      </c>
      <c r="B2214" s="1" t="s">
        <v>9</v>
      </c>
    </row>
    <row r="2215" spans="1:2" x14ac:dyDescent="0.2">
      <c r="A2215" s="2">
        <v>28663</v>
      </c>
      <c r="B2215" s="1" t="s">
        <v>9</v>
      </c>
    </row>
    <row r="2216" spans="1:2" x14ac:dyDescent="0.2">
      <c r="A2216" s="2">
        <v>28664</v>
      </c>
      <c r="B2216" s="1" t="s">
        <v>9</v>
      </c>
    </row>
    <row r="2217" spans="1:2" x14ac:dyDescent="0.2">
      <c r="A2217" s="2">
        <v>28667</v>
      </c>
      <c r="B2217" s="1" t="s">
        <v>9</v>
      </c>
    </row>
    <row r="2218" spans="1:2" x14ac:dyDescent="0.2">
      <c r="A2218" s="2">
        <v>28668</v>
      </c>
      <c r="B2218" s="1" t="s">
        <v>9</v>
      </c>
    </row>
    <row r="2219" spans="1:2" x14ac:dyDescent="0.2">
      <c r="A2219" s="2">
        <v>28669</v>
      </c>
      <c r="B2219" s="1" t="s">
        <v>9</v>
      </c>
    </row>
    <row r="2220" spans="1:2" x14ac:dyDescent="0.2">
      <c r="A2220" s="2">
        <v>28670</v>
      </c>
      <c r="B2220" s="1" t="s">
        <v>9</v>
      </c>
    </row>
    <row r="2221" spans="1:2" x14ac:dyDescent="0.2">
      <c r="A2221" s="2">
        <v>28671</v>
      </c>
      <c r="B2221" s="1" t="s">
        <v>9</v>
      </c>
    </row>
    <row r="2222" spans="1:2" x14ac:dyDescent="0.2">
      <c r="A2222" s="2">
        <v>28674</v>
      </c>
      <c r="B2222" s="1" t="s">
        <v>9</v>
      </c>
    </row>
    <row r="2223" spans="1:2" x14ac:dyDescent="0.2">
      <c r="A2223" s="2">
        <v>28675</v>
      </c>
      <c r="B2223" s="1" t="s">
        <v>9</v>
      </c>
    </row>
    <row r="2224" spans="1:2" x14ac:dyDescent="0.2">
      <c r="A2224" s="2">
        <v>28676</v>
      </c>
      <c r="B2224" s="1" t="s">
        <v>9</v>
      </c>
    </row>
    <row r="2225" spans="1:2" x14ac:dyDescent="0.2">
      <c r="A2225" s="2">
        <v>28677</v>
      </c>
      <c r="B2225" s="1" t="s">
        <v>9</v>
      </c>
    </row>
    <row r="2226" spans="1:2" x14ac:dyDescent="0.2">
      <c r="A2226" s="2">
        <v>28678</v>
      </c>
      <c r="B2226" s="1" t="s">
        <v>9</v>
      </c>
    </row>
    <row r="2227" spans="1:2" x14ac:dyDescent="0.2">
      <c r="A2227" s="2">
        <v>28681</v>
      </c>
      <c r="B2227" s="1" t="s">
        <v>9</v>
      </c>
    </row>
    <row r="2228" spans="1:2" x14ac:dyDescent="0.2">
      <c r="A2228" s="2">
        <v>28682</v>
      </c>
      <c r="B2228" s="1" t="s">
        <v>9</v>
      </c>
    </row>
    <row r="2229" spans="1:2" x14ac:dyDescent="0.2">
      <c r="A2229" s="2">
        <v>28683</v>
      </c>
      <c r="B2229" s="1" t="s">
        <v>9</v>
      </c>
    </row>
    <row r="2230" spans="1:2" x14ac:dyDescent="0.2">
      <c r="A2230" s="2">
        <v>28684</v>
      </c>
      <c r="B2230" s="1" t="s">
        <v>9</v>
      </c>
    </row>
    <row r="2231" spans="1:2" x14ac:dyDescent="0.2">
      <c r="A2231" s="2">
        <v>28685</v>
      </c>
      <c r="B2231" s="1" t="s">
        <v>9</v>
      </c>
    </row>
    <row r="2232" spans="1:2" x14ac:dyDescent="0.2">
      <c r="A2232" s="2">
        <v>28688</v>
      </c>
      <c r="B2232" s="1" t="s">
        <v>9</v>
      </c>
    </row>
    <row r="2233" spans="1:2" x14ac:dyDescent="0.2">
      <c r="A2233" s="2">
        <v>28689</v>
      </c>
      <c r="B2233" s="1" t="s">
        <v>9</v>
      </c>
    </row>
    <row r="2234" spans="1:2" x14ac:dyDescent="0.2">
      <c r="A2234" s="2">
        <v>28690</v>
      </c>
      <c r="B2234" s="1" t="s">
        <v>9</v>
      </c>
    </row>
    <row r="2235" spans="1:2" x14ac:dyDescent="0.2">
      <c r="A2235" s="2">
        <v>28691</v>
      </c>
      <c r="B2235" s="1" t="s">
        <v>9</v>
      </c>
    </row>
    <row r="2236" spans="1:2" x14ac:dyDescent="0.2">
      <c r="A2236" s="2">
        <v>28692</v>
      </c>
      <c r="B2236" s="1" t="s">
        <v>9</v>
      </c>
    </row>
    <row r="2237" spans="1:2" x14ac:dyDescent="0.2">
      <c r="A2237" s="2">
        <v>28695</v>
      </c>
      <c r="B2237" s="1" t="s">
        <v>9</v>
      </c>
    </row>
    <row r="2238" spans="1:2" x14ac:dyDescent="0.2">
      <c r="A2238" s="2">
        <v>28696</v>
      </c>
      <c r="B2238" s="1" t="s">
        <v>9</v>
      </c>
    </row>
    <row r="2239" spans="1:2" x14ac:dyDescent="0.2">
      <c r="A2239" s="2">
        <v>28697</v>
      </c>
      <c r="B2239" s="1" t="s">
        <v>9</v>
      </c>
    </row>
    <row r="2240" spans="1:2" x14ac:dyDescent="0.2">
      <c r="A2240" s="2">
        <v>28698</v>
      </c>
      <c r="B2240" s="1" t="s">
        <v>9</v>
      </c>
    </row>
    <row r="2241" spans="1:2" x14ac:dyDescent="0.2">
      <c r="A2241" s="2">
        <v>28699</v>
      </c>
      <c r="B2241" s="1" t="s">
        <v>9</v>
      </c>
    </row>
    <row r="2242" spans="1:2" x14ac:dyDescent="0.2">
      <c r="A2242" s="2">
        <v>28702</v>
      </c>
      <c r="B2242" s="1" t="s">
        <v>9</v>
      </c>
    </row>
    <row r="2243" spans="1:2" x14ac:dyDescent="0.2">
      <c r="A2243" s="2">
        <v>28703</v>
      </c>
      <c r="B2243" s="1" t="s">
        <v>9</v>
      </c>
    </row>
    <row r="2244" spans="1:2" x14ac:dyDescent="0.2">
      <c r="A2244" s="2">
        <v>28704</v>
      </c>
      <c r="B2244" s="1" t="s">
        <v>9</v>
      </c>
    </row>
    <row r="2245" spans="1:2" x14ac:dyDescent="0.2">
      <c r="A2245" s="2">
        <v>28705</v>
      </c>
      <c r="B2245" s="1" t="s">
        <v>9</v>
      </c>
    </row>
    <row r="2246" spans="1:2" x14ac:dyDescent="0.2">
      <c r="A2246" s="2">
        <v>28706</v>
      </c>
      <c r="B2246" s="1" t="s">
        <v>9</v>
      </c>
    </row>
    <row r="2247" spans="1:2" x14ac:dyDescent="0.2">
      <c r="A2247" s="2">
        <v>28709</v>
      </c>
      <c r="B2247" s="1" t="s">
        <v>9</v>
      </c>
    </row>
    <row r="2248" spans="1:2" x14ac:dyDescent="0.2">
      <c r="A2248" s="2">
        <v>28710</v>
      </c>
      <c r="B2248" s="1" t="s">
        <v>9</v>
      </c>
    </row>
    <row r="2249" spans="1:2" x14ac:dyDescent="0.2">
      <c r="A2249" s="2">
        <v>28711</v>
      </c>
      <c r="B2249" s="1" t="s">
        <v>9</v>
      </c>
    </row>
    <row r="2250" spans="1:2" x14ac:dyDescent="0.2">
      <c r="A2250" s="2">
        <v>28712</v>
      </c>
      <c r="B2250" s="1" t="s">
        <v>9</v>
      </c>
    </row>
    <row r="2251" spans="1:2" x14ac:dyDescent="0.2">
      <c r="A2251" s="2">
        <v>28713</v>
      </c>
      <c r="B2251" s="1" t="s">
        <v>9</v>
      </c>
    </row>
    <row r="2252" spans="1:2" x14ac:dyDescent="0.2">
      <c r="A2252" s="2">
        <v>28716</v>
      </c>
      <c r="B2252" s="1" t="s">
        <v>9</v>
      </c>
    </row>
    <row r="2253" spans="1:2" x14ac:dyDescent="0.2">
      <c r="A2253" s="2">
        <v>28717</v>
      </c>
      <c r="B2253" s="1" t="s">
        <v>9</v>
      </c>
    </row>
    <row r="2254" spans="1:2" x14ac:dyDescent="0.2">
      <c r="A2254" s="2">
        <v>28718</v>
      </c>
      <c r="B2254" s="1" t="s">
        <v>9</v>
      </c>
    </row>
    <row r="2255" spans="1:2" x14ac:dyDescent="0.2">
      <c r="A2255" s="2">
        <v>28719</v>
      </c>
      <c r="B2255" s="1" t="s">
        <v>9</v>
      </c>
    </row>
    <row r="2256" spans="1:2" x14ac:dyDescent="0.2">
      <c r="A2256" s="2">
        <v>28720</v>
      </c>
      <c r="B2256" s="1" t="s">
        <v>9</v>
      </c>
    </row>
    <row r="2257" spans="1:2" x14ac:dyDescent="0.2">
      <c r="A2257" s="2">
        <v>28723</v>
      </c>
      <c r="B2257" s="1" t="s">
        <v>9</v>
      </c>
    </row>
    <row r="2258" spans="1:2" x14ac:dyDescent="0.2">
      <c r="A2258" s="2">
        <v>28724</v>
      </c>
      <c r="B2258" s="1" t="s">
        <v>9</v>
      </c>
    </row>
    <row r="2259" spans="1:2" x14ac:dyDescent="0.2">
      <c r="A2259" s="2">
        <v>28725</v>
      </c>
      <c r="B2259" s="1" t="s">
        <v>9</v>
      </c>
    </row>
    <row r="2260" spans="1:2" x14ac:dyDescent="0.2">
      <c r="A2260" s="2">
        <v>28726</v>
      </c>
      <c r="B2260" s="1" t="s">
        <v>9</v>
      </c>
    </row>
    <row r="2261" spans="1:2" x14ac:dyDescent="0.2">
      <c r="A2261" s="2">
        <v>28727</v>
      </c>
      <c r="B2261" s="1" t="s">
        <v>9</v>
      </c>
    </row>
    <row r="2262" spans="1:2" x14ac:dyDescent="0.2">
      <c r="A2262" s="2">
        <v>28730</v>
      </c>
      <c r="B2262" s="1" t="s">
        <v>9</v>
      </c>
    </row>
    <row r="2263" spans="1:2" x14ac:dyDescent="0.2">
      <c r="A2263" s="2">
        <v>28731</v>
      </c>
      <c r="B2263" s="1" t="s">
        <v>9</v>
      </c>
    </row>
    <row r="2264" spans="1:2" x14ac:dyDescent="0.2">
      <c r="A2264" s="2">
        <v>28732</v>
      </c>
      <c r="B2264" s="1" t="s">
        <v>9</v>
      </c>
    </row>
    <row r="2265" spans="1:2" x14ac:dyDescent="0.2">
      <c r="A2265" s="2">
        <v>28733</v>
      </c>
      <c r="B2265" s="1" t="s">
        <v>9</v>
      </c>
    </row>
    <row r="2266" spans="1:2" x14ac:dyDescent="0.2">
      <c r="A2266" s="2">
        <v>28734</v>
      </c>
      <c r="B2266" s="1" t="s">
        <v>9</v>
      </c>
    </row>
    <row r="2267" spans="1:2" x14ac:dyDescent="0.2">
      <c r="A2267" s="2">
        <v>28737</v>
      </c>
      <c r="B2267" s="1" t="s">
        <v>9</v>
      </c>
    </row>
    <row r="2268" spans="1:2" x14ac:dyDescent="0.2">
      <c r="A2268" s="2">
        <v>28738</v>
      </c>
      <c r="B2268" s="1" t="s">
        <v>9</v>
      </c>
    </row>
    <row r="2269" spans="1:2" x14ac:dyDescent="0.2">
      <c r="A2269" s="2">
        <v>28739</v>
      </c>
      <c r="B2269" s="1" t="s">
        <v>9</v>
      </c>
    </row>
    <row r="2270" spans="1:2" x14ac:dyDescent="0.2">
      <c r="A2270" s="2">
        <v>28740</v>
      </c>
      <c r="B2270" s="1" t="s">
        <v>9</v>
      </c>
    </row>
    <row r="2271" spans="1:2" x14ac:dyDescent="0.2">
      <c r="A2271" s="2">
        <v>28741</v>
      </c>
      <c r="B2271" s="1" t="s">
        <v>9</v>
      </c>
    </row>
    <row r="2272" spans="1:2" x14ac:dyDescent="0.2">
      <c r="A2272" s="2">
        <v>28744</v>
      </c>
      <c r="B2272" s="1" t="s">
        <v>9</v>
      </c>
    </row>
    <row r="2273" spans="1:2" x14ac:dyDescent="0.2">
      <c r="A2273" s="2">
        <v>28745</v>
      </c>
      <c r="B2273" s="1" t="s">
        <v>9</v>
      </c>
    </row>
    <row r="2274" spans="1:2" x14ac:dyDescent="0.2">
      <c r="A2274" s="2">
        <v>28746</v>
      </c>
      <c r="B2274" s="1" t="s">
        <v>9</v>
      </c>
    </row>
    <row r="2275" spans="1:2" x14ac:dyDescent="0.2">
      <c r="A2275" s="2">
        <v>28747</v>
      </c>
      <c r="B2275" s="1" t="s">
        <v>9</v>
      </c>
    </row>
    <row r="2276" spans="1:2" x14ac:dyDescent="0.2">
      <c r="A2276" s="2">
        <v>28748</v>
      </c>
      <c r="B2276" s="1" t="s">
        <v>9</v>
      </c>
    </row>
    <row r="2277" spans="1:2" x14ac:dyDescent="0.2">
      <c r="A2277" s="2">
        <v>28751</v>
      </c>
      <c r="B2277" s="1" t="s">
        <v>9</v>
      </c>
    </row>
    <row r="2278" spans="1:2" x14ac:dyDescent="0.2">
      <c r="A2278" s="2">
        <v>28752</v>
      </c>
      <c r="B2278" s="1" t="s">
        <v>9</v>
      </c>
    </row>
    <row r="2279" spans="1:2" x14ac:dyDescent="0.2">
      <c r="A2279" s="2">
        <v>28753</v>
      </c>
      <c r="B2279" s="1" t="s">
        <v>9</v>
      </c>
    </row>
    <row r="2280" spans="1:2" x14ac:dyDescent="0.2">
      <c r="A2280" s="2">
        <v>28754</v>
      </c>
      <c r="B2280" s="1" t="s">
        <v>9</v>
      </c>
    </row>
    <row r="2281" spans="1:2" x14ac:dyDescent="0.2">
      <c r="A2281" s="2">
        <v>28755</v>
      </c>
      <c r="B2281" s="1" t="s">
        <v>9</v>
      </c>
    </row>
    <row r="2282" spans="1:2" x14ac:dyDescent="0.2">
      <c r="A2282" s="2">
        <v>28758</v>
      </c>
      <c r="B2282" s="1" t="s">
        <v>9</v>
      </c>
    </row>
    <row r="2283" spans="1:2" x14ac:dyDescent="0.2">
      <c r="A2283" s="2">
        <v>28759</v>
      </c>
      <c r="B2283" s="1" t="s">
        <v>9</v>
      </c>
    </row>
    <row r="2284" spans="1:2" x14ac:dyDescent="0.2">
      <c r="A2284" s="2">
        <v>28760</v>
      </c>
      <c r="B2284" s="1" t="s">
        <v>9</v>
      </c>
    </row>
    <row r="2285" spans="1:2" x14ac:dyDescent="0.2">
      <c r="A2285" s="2">
        <v>28761</v>
      </c>
      <c r="B2285" s="1" t="s">
        <v>9</v>
      </c>
    </row>
    <row r="2286" spans="1:2" x14ac:dyDescent="0.2">
      <c r="A2286" s="2">
        <v>28762</v>
      </c>
      <c r="B2286" s="1" t="s">
        <v>9</v>
      </c>
    </row>
    <row r="2287" spans="1:2" x14ac:dyDescent="0.2">
      <c r="A2287" s="2">
        <v>28765</v>
      </c>
      <c r="B2287" s="1" t="s">
        <v>9</v>
      </c>
    </row>
    <row r="2288" spans="1:2" x14ac:dyDescent="0.2">
      <c r="A2288" s="2">
        <v>28766</v>
      </c>
      <c r="B2288" s="1" t="s">
        <v>9</v>
      </c>
    </row>
    <row r="2289" spans="1:2" x14ac:dyDescent="0.2">
      <c r="A2289" s="2">
        <v>28767</v>
      </c>
      <c r="B2289" s="1" t="s">
        <v>9</v>
      </c>
    </row>
    <row r="2290" spans="1:2" x14ac:dyDescent="0.2">
      <c r="A2290" s="2">
        <v>28768</v>
      </c>
      <c r="B2290" s="1" t="s">
        <v>9</v>
      </c>
    </row>
    <row r="2291" spans="1:2" x14ac:dyDescent="0.2">
      <c r="A2291" s="2">
        <v>28769</v>
      </c>
      <c r="B2291" s="1" t="s">
        <v>9</v>
      </c>
    </row>
    <row r="2292" spans="1:2" x14ac:dyDescent="0.2">
      <c r="A2292" s="2">
        <v>28772</v>
      </c>
      <c r="B2292" s="1" t="s">
        <v>9</v>
      </c>
    </row>
    <row r="2293" spans="1:2" x14ac:dyDescent="0.2">
      <c r="A2293" s="2">
        <v>28773</v>
      </c>
      <c r="B2293" s="1" t="s">
        <v>9</v>
      </c>
    </row>
    <row r="2294" spans="1:2" x14ac:dyDescent="0.2">
      <c r="A2294" s="2">
        <v>28774</v>
      </c>
      <c r="B2294" s="1" t="s">
        <v>9</v>
      </c>
    </row>
    <row r="2295" spans="1:2" x14ac:dyDescent="0.2">
      <c r="A2295" s="2">
        <v>28775</v>
      </c>
      <c r="B2295" s="1" t="s">
        <v>9</v>
      </c>
    </row>
    <row r="2296" spans="1:2" x14ac:dyDescent="0.2">
      <c r="A2296" s="2">
        <v>28776</v>
      </c>
      <c r="B2296" s="1" t="s">
        <v>9</v>
      </c>
    </row>
    <row r="2297" spans="1:2" x14ac:dyDescent="0.2">
      <c r="A2297" s="2">
        <v>28779</v>
      </c>
      <c r="B2297" s="1" t="s">
        <v>9</v>
      </c>
    </row>
    <row r="2298" spans="1:2" x14ac:dyDescent="0.2">
      <c r="A2298" s="2">
        <v>28780</v>
      </c>
      <c r="B2298" s="1" t="s">
        <v>9</v>
      </c>
    </row>
    <row r="2299" spans="1:2" x14ac:dyDescent="0.2">
      <c r="A2299" s="2">
        <v>28781</v>
      </c>
      <c r="B2299" s="1" t="s">
        <v>9</v>
      </c>
    </row>
    <row r="2300" spans="1:2" x14ac:dyDescent="0.2">
      <c r="A2300" s="2">
        <v>28782</v>
      </c>
      <c r="B2300" s="1" t="s">
        <v>9</v>
      </c>
    </row>
    <row r="2301" spans="1:2" x14ac:dyDescent="0.2">
      <c r="A2301" s="2">
        <v>28783</v>
      </c>
      <c r="B2301" s="1" t="s">
        <v>9</v>
      </c>
    </row>
    <row r="2302" spans="1:2" x14ac:dyDescent="0.2">
      <c r="A2302" s="2">
        <v>28786</v>
      </c>
      <c r="B2302" s="1" t="s">
        <v>9</v>
      </c>
    </row>
    <row r="2303" spans="1:2" x14ac:dyDescent="0.2">
      <c r="A2303" s="2">
        <v>28787</v>
      </c>
      <c r="B2303" s="1" t="s">
        <v>9</v>
      </c>
    </row>
    <row r="2304" spans="1:2" x14ac:dyDescent="0.2">
      <c r="A2304" s="2">
        <v>28788</v>
      </c>
      <c r="B2304" s="1" t="s">
        <v>9</v>
      </c>
    </row>
    <row r="2305" spans="1:2" x14ac:dyDescent="0.2">
      <c r="A2305" s="2">
        <v>28789</v>
      </c>
      <c r="B2305" s="1" t="s">
        <v>9</v>
      </c>
    </row>
    <row r="2306" spans="1:2" x14ac:dyDescent="0.2">
      <c r="A2306" s="2">
        <v>28790</v>
      </c>
      <c r="B2306" s="1" t="s">
        <v>9</v>
      </c>
    </row>
    <row r="2307" spans="1:2" x14ac:dyDescent="0.2">
      <c r="A2307" s="2">
        <v>28793</v>
      </c>
      <c r="B2307" s="1" t="s">
        <v>9</v>
      </c>
    </row>
    <row r="2308" spans="1:2" x14ac:dyDescent="0.2">
      <c r="A2308" s="2">
        <v>28794</v>
      </c>
      <c r="B2308" s="1" t="s">
        <v>9</v>
      </c>
    </row>
    <row r="2309" spans="1:2" x14ac:dyDescent="0.2">
      <c r="A2309" s="2">
        <v>28795</v>
      </c>
      <c r="B2309" s="1" t="s">
        <v>9</v>
      </c>
    </row>
    <row r="2310" spans="1:2" x14ac:dyDescent="0.2">
      <c r="A2310" s="2">
        <v>28796</v>
      </c>
      <c r="B2310" s="1" t="s">
        <v>9</v>
      </c>
    </row>
    <row r="2311" spans="1:2" x14ac:dyDescent="0.2">
      <c r="A2311" s="2">
        <v>28797</v>
      </c>
      <c r="B2311" s="1" t="s">
        <v>9</v>
      </c>
    </row>
    <row r="2312" spans="1:2" x14ac:dyDescent="0.2">
      <c r="A2312" s="2">
        <v>28800</v>
      </c>
      <c r="B2312" s="1" t="s">
        <v>9</v>
      </c>
    </row>
    <row r="2313" spans="1:2" x14ac:dyDescent="0.2">
      <c r="A2313" s="2">
        <v>28801</v>
      </c>
      <c r="B2313" s="1" t="s">
        <v>9</v>
      </c>
    </row>
    <row r="2314" spans="1:2" x14ac:dyDescent="0.2">
      <c r="A2314" s="2">
        <v>28802</v>
      </c>
      <c r="B2314" s="1" t="s">
        <v>9</v>
      </c>
    </row>
    <row r="2315" spans="1:2" x14ac:dyDescent="0.2">
      <c r="A2315" s="2">
        <v>28803</v>
      </c>
      <c r="B2315" s="1" t="s">
        <v>9</v>
      </c>
    </row>
    <row r="2316" spans="1:2" x14ac:dyDescent="0.2">
      <c r="A2316" s="2">
        <v>28804</v>
      </c>
      <c r="B2316" s="1" t="s">
        <v>9</v>
      </c>
    </row>
    <row r="2317" spans="1:2" x14ac:dyDescent="0.2">
      <c r="A2317" s="2">
        <v>28807</v>
      </c>
      <c r="B2317" s="1" t="s">
        <v>9</v>
      </c>
    </row>
    <row r="2318" spans="1:2" x14ac:dyDescent="0.2">
      <c r="A2318" s="2">
        <v>28808</v>
      </c>
      <c r="B2318" s="1" t="s">
        <v>9</v>
      </c>
    </row>
    <row r="2319" spans="1:2" x14ac:dyDescent="0.2">
      <c r="A2319" s="2">
        <v>28809</v>
      </c>
      <c r="B2319" s="1" t="s">
        <v>9</v>
      </c>
    </row>
    <row r="2320" spans="1:2" x14ac:dyDescent="0.2">
      <c r="A2320" s="2">
        <v>28810</v>
      </c>
      <c r="B2320" s="1" t="s">
        <v>9</v>
      </c>
    </row>
    <row r="2321" spans="1:2" x14ac:dyDescent="0.2">
      <c r="A2321" s="2">
        <v>28811</v>
      </c>
      <c r="B2321" s="1" t="s">
        <v>9</v>
      </c>
    </row>
    <row r="2322" spans="1:2" x14ac:dyDescent="0.2">
      <c r="A2322" s="2">
        <v>28814</v>
      </c>
      <c r="B2322" s="1" t="s">
        <v>9</v>
      </c>
    </row>
    <row r="2323" spans="1:2" x14ac:dyDescent="0.2">
      <c r="A2323" s="2">
        <v>28815</v>
      </c>
      <c r="B2323" s="1" t="s">
        <v>9</v>
      </c>
    </row>
    <row r="2324" spans="1:2" x14ac:dyDescent="0.2">
      <c r="A2324" s="2">
        <v>28816</v>
      </c>
      <c r="B2324" s="1" t="s">
        <v>9</v>
      </c>
    </row>
    <row r="2325" spans="1:2" x14ac:dyDescent="0.2">
      <c r="A2325" s="2">
        <v>28817</v>
      </c>
      <c r="B2325" s="1" t="s">
        <v>9</v>
      </c>
    </row>
    <row r="2326" spans="1:2" x14ac:dyDescent="0.2">
      <c r="A2326" s="2">
        <v>28818</v>
      </c>
      <c r="B2326" s="1" t="s">
        <v>9</v>
      </c>
    </row>
    <row r="2327" spans="1:2" x14ac:dyDescent="0.2">
      <c r="A2327" s="2">
        <v>28821</v>
      </c>
      <c r="B2327" s="1" t="s">
        <v>9</v>
      </c>
    </row>
    <row r="2328" spans="1:2" x14ac:dyDescent="0.2">
      <c r="A2328" s="2">
        <v>28822</v>
      </c>
      <c r="B2328" s="1" t="s">
        <v>9</v>
      </c>
    </row>
    <row r="2329" spans="1:2" x14ac:dyDescent="0.2">
      <c r="A2329" s="2">
        <v>28823</v>
      </c>
      <c r="B2329" s="1" t="s">
        <v>9</v>
      </c>
    </row>
    <row r="2330" spans="1:2" x14ac:dyDescent="0.2">
      <c r="A2330" s="2">
        <v>28824</v>
      </c>
      <c r="B2330" s="1" t="s">
        <v>9</v>
      </c>
    </row>
    <row r="2331" spans="1:2" x14ac:dyDescent="0.2">
      <c r="A2331" s="2">
        <v>28825</v>
      </c>
      <c r="B2331" s="1" t="s">
        <v>9</v>
      </c>
    </row>
    <row r="2332" spans="1:2" x14ac:dyDescent="0.2">
      <c r="A2332" s="2">
        <v>28828</v>
      </c>
      <c r="B2332" s="1" t="s">
        <v>9</v>
      </c>
    </row>
    <row r="2333" spans="1:2" x14ac:dyDescent="0.2">
      <c r="A2333" s="2">
        <v>28829</v>
      </c>
      <c r="B2333" s="1" t="s">
        <v>9</v>
      </c>
    </row>
    <row r="2334" spans="1:2" x14ac:dyDescent="0.2">
      <c r="A2334" s="2">
        <v>28830</v>
      </c>
      <c r="B2334" s="1" t="s">
        <v>9</v>
      </c>
    </row>
    <row r="2335" spans="1:2" x14ac:dyDescent="0.2">
      <c r="A2335" s="2">
        <v>28831</v>
      </c>
      <c r="B2335" s="1" t="s">
        <v>9</v>
      </c>
    </row>
    <row r="2336" spans="1:2" x14ac:dyDescent="0.2">
      <c r="A2336" s="2">
        <v>28832</v>
      </c>
      <c r="B2336" s="1" t="s">
        <v>9</v>
      </c>
    </row>
    <row r="2337" spans="1:2" x14ac:dyDescent="0.2">
      <c r="A2337" s="2">
        <v>28835</v>
      </c>
      <c r="B2337" s="1" t="s">
        <v>9</v>
      </c>
    </row>
    <row r="2338" spans="1:2" x14ac:dyDescent="0.2">
      <c r="A2338" s="2">
        <v>28836</v>
      </c>
      <c r="B2338" s="1" t="s">
        <v>9</v>
      </c>
    </row>
    <row r="2339" spans="1:2" x14ac:dyDescent="0.2">
      <c r="A2339" s="2">
        <v>28837</v>
      </c>
      <c r="B2339" s="1" t="s">
        <v>9</v>
      </c>
    </row>
    <row r="2340" spans="1:2" x14ac:dyDescent="0.2">
      <c r="A2340" s="2">
        <v>28838</v>
      </c>
      <c r="B2340" s="1" t="s">
        <v>9</v>
      </c>
    </row>
    <row r="2341" spans="1:2" x14ac:dyDescent="0.2">
      <c r="A2341" s="2">
        <v>28839</v>
      </c>
      <c r="B2341" s="1" t="s">
        <v>9</v>
      </c>
    </row>
    <row r="2342" spans="1:2" x14ac:dyDescent="0.2">
      <c r="A2342" s="2">
        <v>28842</v>
      </c>
      <c r="B2342" s="1" t="s">
        <v>9</v>
      </c>
    </row>
    <row r="2343" spans="1:2" x14ac:dyDescent="0.2">
      <c r="A2343" s="2">
        <v>28843</v>
      </c>
      <c r="B2343" s="1" t="s">
        <v>9</v>
      </c>
    </row>
    <row r="2344" spans="1:2" x14ac:dyDescent="0.2">
      <c r="A2344" s="2">
        <v>28844</v>
      </c>
      <c r="B2344" s="1" t="s">
        <v>9</v>
      </c>
    </row>
    <row r="2345" spans="1:2" x14ac:dyDescent="0.2">
      <c r="A2345" s="2">
        <v>28845</v>
      </c>
      <c r="B2345" s="1" t="s">
        <v>9</v>
      </c>
    </row>
    <row r="2346" spans="1:2" x14ac:dyDescent="0.2">
      <c r="A2346" s="2">
        <v>28846</v>
      </c>
      <c r="B2346" s="1" t="s">
        <v>9</v>
      </c>
    </row>
    <row r="2347" spans="1:2" x14ac:dyDescent="0.2">
      <c r="A2347" s="2">
        <v>28849</v>
      </c>
      <c r="B2347" s="1" t="s">
        <v>9</v>
      </c>
    </row>
    <row r="2348" spans="1:2" x14ac:dyDescent="0.2">
      <c r="A2348" s="2">
        <v>28850</v>
      </c>
      <c r="B2348" s="1" t="s">
        <v>9</v>
      </c>
    </row>
    <row r="2349" spans="1:2" x14ac:dyDescent="0.2">
      <c r="A2349" s="2">
        <v>28851</v>
      </c>
      <c r="B2349" s="1" t="s">
        <v>9</v>
      </c>
    </row>
    <row r="2350" spans="1:2" x14ac:dyDescent="0.2">
      <c r="A2350" s="2">
        <v>28852</v>
      </c>
      <c r="B2350" s="1" t="s">
        <v>9</v>
      </c>
    </row>
    <row r="2351" spans="1:2" x14ac:dyDescent="0.2">
      <c r="A2351" s="2">
        <v>28853</v>
      </c>
      <c r="B2351" s="1" t="s">
        <v>9</v>
      </c>
    </row>
    <row r="2352" spans="1:2" x14ac:dyDescent="0.2">
      <c r="A2352" s="2">
        <v>28856</v>
      </c>
      <c r="B2352" s="1" t="s">
        <v>9</v>
      </c>
    </row>
    <row r="2353" spans="1:2" x14ac:dyDescent="0.2">
      <c r="A2353" s="2">
        <v>28857</v>
      </c>
      <c r="B2353" s="1" t="s">
        <v>9</v>
      </c>
    </row>
    <row r="2354" spans="1:2" x14ac:dyDescent="0.2">
      <c r="A2354" s="2">
        <v>28858</v>
      </c>
      <c r="B2354" s="1" t="s">
        <v>9</v>
      </c>
    </row>
    <row r="2355" spans="1:2" x14ac:dyDescent="0.2">
      <c r="A2355" s="2">
        <v>28859</v>
      </c>
      <c r="B2355" s="1" t="s">
        <v>9</v>
      </c>
    </row>
    <row r="2356" spans="1:2" x14ac:dyDescent="0.2">
      <c r="A2356" s="2">
        <v>28860</v>
      </c>
      <c r="B2356" s="1" t="s">
        <v>9</v>
      </c>
    </row>
    <row r="2357" spans="1:2" x14ac:dyDescent="0.2">
      <c r="A2357" s="2">
        <v>28863</v>
      </c>
      <c r="B2357" s="1" t="s">
        <v>9</v>
      </c>
    </row>
    <row r="2358" spans="1:2" x14ac:dyDescent="0.2">
      <c r="A2358" s="2">
        <v>28864</v>
      </c>
      <c r="B2358" s="1" t="s">
        <v>9</v>
      </c>
    </row>
    <row r="2359" spans="1:2" x14ac:dyDescent="0.2">
      <c r="A2359" s="2">
        <v>28865</v>
      </c>
      <c r="B2359" s="1" t="s">
        <v>9</v>
      </c>
    </row>
    <row r="2360" spans="1:2" x14ac:dyDescent="0.2">
      <c r="A2360" s="2">
        <v>28866</v>
      </c>
      <c r="B2360" s="1" t="s">
        <v>9</v>
      </c>
    </row>
    <row r="2361" spans="1:2" x14ac:dyDescent="0.2">
      <c r="A2361" s="2">
        <v>28867</v>
      </c>
      <c r="B2361" s="1" t="s">
        <v>9</v>
      </c>
    </row>
    <row r="2362" spans="1:2" x14ac:dyDescent="0.2">
      <c r="A2362" s="2">
        <v>28870</v>
      </c>
      <c r="B2362" s="1" t="s">
        <v>9</v>
      </c>
    </row>
    <row r="2363" spans="1:2" x14ac:dyDescent="0.2">
      <c r="A2363" s="2">
        <v>28871</v>
      </c>
      <c r="B2363" s="1" t="s">
        <v>9</v>
      </c>
    </row>
    <row r="2364" spans="1:2" x14ac:dyDescent="0.2">
      <c r="A2364" s="2">
        <v>28872</v>
      </c>
      <c r="B2364" s="1" t="s">
        <v>9</v>
      </c>
    </row>
    <row r="2365" spans="1:2" x14ac:dyDescent="0.2">
      <c r="A2365" s="2">
        <v>28873</v>
      </c>
      <c r="B2365" s="1" t="s">
        <v>9</v>
      </c>
    </row>
    <row r="2366" spans="1:2" x14ac:dyDescent="0.2">
      <c r="A2366" s="2">
        <v>28874</v>
      </c>
      <c r="B2366" s="1" t="s">
        <v>9</v>
      </c>
    </row>
    <row r="2367" spans="1:2" x14ac:dyDescent="0.2">
      <c r="A2367" s="2">
        <v>28877</v>
      </c>
      <c r="B2367" s="1" t="s">
        <v>9</v>
      </c>
    </row>
    <row r="2368" spans="1:2" x14ac:dyDescent="0.2">
      <c r="A2368" s="2">
        <v>28878</v>
      </c>
      <c r="B2368" s="1" t="s">
        <v>9</v>
      </c>
    </row>
    <row r="2369" spans="1:2" x14ac:dyDescent="0.2">
      <c r="A2369" s="2">
        <v>28879</v>
      </c>
      <c r="B2369" s="1" t="s">
        <v>9</v>
      </c>
    </row>
    <row r="2370" spans="1:2" x14ac:dyDescent="0.2">
      <c r="A2370" s="2">
        <v>28880</v>
      </c>
      <c r="B2370" s="1" t="s">
        <v>9</v>
      </c>
    </row>
    <row r="2371" spans="1:2" x14ac:dyDescent="0.2">
      <c r="A2371" s="2">
        <v>28881</v>
      </c>
      <c r="B2371" s="1" t="s">
        <v>9</v>
      </c>
    </row>
    <row r="2372" spans="1:2" x14ac:dyDescent="0.2">
      <c r="A2372" s="2">
        <v>28884</v>
      </c>
      <c r="B2372" s="1" t="s">
        <v>9</v>
      </c>
    </row>
    <row r="2373" spans="1:2" x14ac:dyDescent="0.2">
      <c r="A2373" s="2">
        <v>28885</v>
      </c>
      <c r="B2373" s="1" t="s">
        <v>9</v>
      </c>
    </row>
    <row r="2374" spans="1:2" x14ac:dyDescent="0.2">
      <c r="A2374" s="2">
        <v>28886</v>
      </c>
      <c r="B2374" s="1" t="s">
        <v>9</v>
      </c>
    </row>
    <row r="2375" spans="1:2" x14ac:dyDescent="0.2">
      <c r="A2375" s="2">
        <v>28887</v>
      </c>
      <c r="B2375" s="1" t="s">
        <v>9</v>
      </c>
    </row>
    <row r="2376" spans="1:2" x14ac:dyDescent="0.2">
      <c r="A2376" s="2">
        <v>28888</v>
      </c>
      <c r="B2376" s="1" t="s">
        <v>9</v>
      </c>
    </row>
    <row r="2377" spans="1:2" x14ac:dyDescent="0.2">
      <c r="A2377" s="2">
        <v>28891</v>
      </c>
      <c r="B2377" s="1" t="s">
        <v>9</v>
      </c>
    </row>
    <row r="2378" spans="1:2" x14ac:dyDescent="0.2">
      <c r="A2378" s="2">
        <v>28892</v>
      </c>
      <c r="B2378" s="1" t="s">
        <v>9</v>
      </c>
    </row>
    <row r="2379" spans="1:2" x14ac:dyDescent="0.2">
      <c r="A2379" s="2">
        <v>28893</v>
      </c>
      <c r="B2379" s="1" t="s">
        <v>9</v>
      </c>
    </row>
    <row r="2380" spans="1:2" x14ac:dyDescent="0.2">
      <c r="A2380" s="2">
        <v>28894</v>
      </c>
      <c r="B2380" s="1" t="s">
        <v>9</v>
      </c>
    </row>
    <row r="2381" spans="1:2" x14ac:dyDescent="0.2">
      <c r="A2381" s="2">
        <v>28895</v>
      </c>
      <c r="B2381" s="1" t="s">
        <v>9</v>
      </c>
    </row>
    <row r="2382" spans="1:2" x14ac:dyDescent="0.2">
      <c r="A2382" s="2">
        <v>28898</v>
      </c>
      <c r="B2382" s="1" t="s">
        <v>9</v>
      </c>
    </row>
    <row r="2383" spans="1:2" x14ac:dyDescent="0.2">
      <c r="A2383" s="2">
        <v>28899</v>
      </c>
      <c r="B2383" s="1" t="s">
        <v>9</v>
      </c>
    </row>
    <row r="2384" spans="1:2" x14ac:dyDescent="0.2">
      <c r="A2384" s="2">
        <v>28900</v>
      </c>
      <c r="B2384" s="1" t="s">
        <v>9</v>
      </c>
    </row>
    <row r="2385" spans="1:2" x14ac:dyDescent="0.2">
      <c r="A2385" s="2">
        <v>28901</v>
      </c>
      <c r="B2385" s="1" t="s">
        <v>9</v>
      </c>
    </row>
    <row r="2386" spans="1:2" x14ac:dyDescent="0.2">
      <c r="A2386" s="2">
        <v>28902</v>
      </c>
      <c r="B2386" s="1" t="s">
        <v>9</v>
      </c>
    </row>
    <row r="2387" spans="1:2" x14ac:dyDescent="0.2">
      <c r="A2387" s="2">
        <v>28905</v>
      </c>
      <c r="B2387" s="1" t="s">
        <v>9</v>
      </c>
    </row>
    <row r="2388" spans="1:2" x14ac:dyDescent="0.2">
      <c r="A2388" s="2">
        <v>28906</v>
      </c>
      <c r="B2388" s="1" t="s">
        <v>9</v>
      </c>
    </row>
    <row r="2389" spans="1:2" x14ac:dyDescent="0.2">
      <c r="A2389" s="2">
        <v>28907</v>
      </c>
      <c r="B2389" s="1" t="s">
        <v>9</v>
      </c>
    </row>
    <row r="2390" spans="1:2" x14ac:dyDescent="0.2">
      <c r="A2390" s="2">
        <v>28908</v>
      </c>
      <c r="B2390" s="1" t="s">
        <v>9</v>
      </c>
    </row>
    <row r="2391" spans="1:2" x14ac:dyDescent="0.2">
      <c r="A2391" s="2">
        <v>28909</v>
      </c>
      <c r="B2391" s="1" t="s">
        <v>9</v>
      </c>
    </row>
    <row r="2392" spans="1:2" x14ac:dyDescent="0.2">
      <c r="A2392" s="2">
        <v>28912</v>
      </c>
      <c r="B2392" s="1" t="s">
        <v>9</v>
      </c>
    </row>
    <row r="2393" spans="1:2" x14ac:dyDescent="0.2">
      <c r="A2393" s="2">
        <v>28913</v>
      </c>
      <c r="B2393" s="1" t="s">
        <v>9</v>
      </c>
    </row>
    <row r="2394" spans="1:2" x14ac:dyDescent="0.2">
      <c r="A2394" s="2">
        <v>28914</v>
      </c>
      <c r="B2394" s="1" t="s">
        <v>9</v>
      </c>
    </row>
    <row r="2395" spans="1:2" x14ac:dyDescent="0.2">
      <c r="A2395" s="2">
        <v>28915</v>
      </c>
      <c r="B2395" s="1" t="s">
        <v>9</v>
      </c>
    </row>
    <row r="2396" spans="1:2" x14ac:dyDescent="0.2">
      <c r="A2396" s="2">
        <v>28916</v>
      </c>
      <c r="B2396" s="1" t="s">
        <v>9</v>
      </c>
    </row>
    <row r="2397" spans="1:2" x14ac:dyDescent="0.2">
      <c r="A2397" s="2">
        <v>28919</v>
      </c>
      <c r="B2397" s="1" t="s">
        <v>9</v>
      </c>
    </row>
    <row r="2398" spans="1:2" x14ac:dyDescent="0.2">
      <c r="A2398" s="2">
        <v>28920</v>
      </c>
      <c r="B2398" s="1" t="s">
        <v>9</v>
      </c>
    </row>
    <row r="2399" spans="1:2" x14ac:dyDescent="0.2">
      <c r="A2399" s="2">
        <v>28921</v>
      </c>
      <c r="B2399" s="1" t="s">
        <v>9</v>
      </c>
    </row>
    <row r="2400" spans="1:2" x14ac:dyDescent="0.2">
      <c r="A2400" s="2">
        <v>28922</v>
      </c>
      <c r="B2400" s="1" t="s">
        <v>9</v>
      </c>
    </row>
    <row r="2401" spans="1:2" x14ac:dyDescent="0.2">
      <c r="A2401" s="2">
        <v>28923</v>
      </c>
      <c r="B2401" s="1" t="s">
        <v>9</v>
      </c>
    </row>
    <row r="2402" spans="1:2" x14ac:dyDescent="0.2">
      <c r="A2402" s="2">
        <v>28926</v>
      </c>
      <c r="B2402" s="1" t="s">
        <v>9</v>
      </c>
    </row>
    <row r="2403" spans="1:2" x14ac:dyDescent="0.2">
      <c r="A2403" s="2">
        <v>28927</v>
      </c>
      <c r="B2403" s="1" t="s">
        <v>9</v>
      </c>
    </row>
    <row r="2404" spans="1:2" x14ac:dyDescent="0.2">
      <c r="A2404" s="2">
        <v>28928</v>
      </c>
      <c r="B2404" s="1" t="s">
        <v>9</v>
      </c>
    </row>
    <row r="2405" spans="1:2" x14ac:dyDescent="0.2">
      <c r="A2405" s="2">
        <v>28929</v>
      </c>
      <c r="B2405" s="1" t="s">
        <v>9</v>
      </c>
    </row>
    <row r="2406" spans="1:2" x14ac:dyDescent="0.2">
      <c r="A2406" s="2">
        <v>28930</v>
      </c>
      <c r="B2406" s="1" t="s">
        <v>9</v>
      </c>
    </row>
    <row r="2407" spans="1:2" x14ac:dyDescent="0.2">
      <c r="A2407" s="2">
        <v>28933</v>
      </c>
      <c r="B2407" s="1" t="s">
        <v>9</v>
      </c>
    </row>
    <row r="2408" spans="1:2" x14ac:dyDescent="0.2">
      <c r="A2408" s="2">
        <v>28934</v>
      </c>
      <c r="B2408" s="1" t="s">
        <v>9</v>
      </c>
    </row>
    <row r="2409" spans="1:2" x14ac:dyDescent="0.2">
      <c r="A2409" s="2">
        <v>28935</v>
      </c>
      <c r="B2409" s="1" t="s">
        <v>9</v>
      </c>
    </row>
    <row r="2410" spans="1:2" x14ac:dyDescent="0.2">
      <c r="A2410" s="2">
        <v>28936</v>
      </c>
      <c r="B2410" s="1" t="s">
        <v>9</v>
      </c>
    </row>
    <row r="2411" spans="1:2" x14ac:dyDescent="0.2">
      <c r="A2411" s="2">
        <v>28937</v>
      </c>
      <c r="B2411" s="1" t="s">
        <v>9</v>
      </c>
    </row>
    <row r="2412" spans="1:2" x14ac:dyDescent="0.2">
      <c r="A2412" s="2">
        <v>28940</v>
      </c>
      <c r="B2412" s="1" t="s">
        <v>9</v>
      </c>
    </row>
    <row r="2413" spans="1:2" x14ac:dyDescent="0.2">
      <c r="A2413" s="2">
        <v>28941</v>
      </c>
      <c r="B2413" s="1" t="s">
        <v>9</v>
      </c>
    </row>
    <row r="2414" spans="1:2" x14ac:dyDescent="0.2">
      <c r="A2414" s="2">
        <v>28942</v>
      </c>
      <c r="B2414" s="1" t="s">
        <v>9</v>
      </c>
    </row>
    <row r="2415" spans="1:2" x14ac:dyDescent="0.2">
      <c r="A2415" s="2">
        <v>28943</v>
      </c>
      <c r="B2415" s="1" t="s">
        <v>9</v>
      </c>
    </row>
    <row r="2416" spans="1:2" x14ac:dyDescent="0.2">
      <c r="A2416" s="2">
        <v>28944</v>
      </c>
      <c r="B2416" s="1" t="s">
        <v>9</v>
      </c>
    </row>
    <row r="2417" spans="1:2" x14ac:dyDescent="0.2">
      <c r="A2417" s="2">
        <v>28947</v>
      </c>
      <c r="B2417" s="1" t="s">
        <v>9</v>
      </c>
    </row>
    <row r="2418" spans="1:2" x14ac:dyDescent="0.2">
      <c r="A2418" s="2">
        <v>28948</v>
      </c>
      <c r="B2418" s="1" t="s">
        <v>9</v>
      </c>
    </row>
    <row r="2419" spans="1:2" x14ac:dyDescent="0.2">
      <c r="A2419" s="2">
        <v>28949</v>
      </c>
      <c r="B2419" s="1" t="s">
        <v>9</v>
      </c>
    </row>
    <row r="2420" spans="1:2" x14ac:dyDescent="0.2">
      <c r="A2420" s="2">
        <v>28950</v>
      </c>
      <c r="B2420" s="1" t="s">
        <v>9</v>
      </c>
    </row>
    <row r="2421" spans="1:2" x14ac:dyDescent="0.2">
      <c r="A2421" s="2">
        <v>28951</v>
      </c>
      <c r="B2421" s="1" t="s">
        <v>9</v>
      </c>
    </row>
    <row r="2422" spans="1:2" x14ac:dyDescent="0.2">
      <c r="A2422" s="2">
        <v>28954</v>
      </c>
      <c r="B2422" s="1" t="s">
        <v>9</v>
      </c>
    </row>
    <row r="2423" spans="1:2" x14ac:dyDescent="0.2">
      <c r="A2423" s="2">
        <v>28955</v>
      </c>
      <c r="B2423" s="1" t="s">
        <v>9</v>
      </c>
    </row>
    <row r="2424" spans="1:2" x14ac:dyDescent="0.2">
      <c r="A2424" s="2">
        <v>28956</v>
      </c>
      <c r="B2424" s="1" t="s">
        <v>9</v>
      </c>
    </row>
    <row r="2425" spans="1:2" x14ac:dyDescent="0.2">
      <c r="A2425" s="2">
        <v>28957</v>
      </c>
      <c r="B2425" s="1" t="s">
        <v>9</v>
      </c>
    </row>
    <row r="2426" spans="1:2" x14ac:dyDescent="0.2">
      <c r="A2426" s="2">
        <v>28958</v>
      </c>
      <c r="B2426" s="1" t="s">
        <v>9</v>
      </c>
    </row>
    <row r="2427" spans="1:2" x14ac:dyDescent="0.2">
      <c r="A2427" s="2">
        <v>28961</v>
      </c>
      <c r="B2427" s="1" t="s">
        <v>9</v>
      </c>
    </row>
    <row r="2428" spans="1:2" x14ac:dyDescent="0.2">
      <c r="A2428" s="2">
        <v>28962</v>
      </c>
      <c r="B2428" s="1" t="s">
        <v>9</v>
      </c>
    </row>
    <row r="2429" spans="1:2" x14ac:dyDescent="0.2">
      <c r="A2429" s="2">
        <v>28963</v>
      </c>
      <c r="B2429" s="1" t="s">
        <v>9</v>
      </c>
    </row>
    <row r="2430" spans="1:2" x14ac:dyDescent="0.2">
      <c r="A2430" s="2">
        <v>28964</v>
      </c>
      <c r="B2430" s="1" t="s">
        <v>9</v>
      </c>
    </row>
    <row r="2431" spans="1:2" x14ac:dyDescent="0.2">
      <c r="A2431" s="2">
        <v>28965</v>
      </c>
      <c r="B2431" s="1" t="s">
        <v>9</v>
      </c>
    </row>
    <row r="2432" spans="1:2" x14ac:dyDescent="0.2">
      <c r="A2432" s="2">
        <v>28968</v>
      </c>
      <c r="B2432" s="1" t="s">
        <v>9</v>
      </c>
    </row>
    <row r="2433" spans="1:2" x14ac:dyDescent="0.2">
      <c r="A2433" s="2">
        <v>28969</v>
      </c>
      <c r="B2433" s="1" t="s">
        <v>9</v>
      </c>
    </row>
    <row r="2434" spans="1:2" x14ac:dyDescent="0.2">
      <c r="A2434" s="2">
        <v>28970</v>
      </c>
      <c r="B2434" s="1" t="s">
        <v>9</v>
      </c>
    </row>
    <row r="2435" spans="1:2" x14ac:dyDescent="0.2">
      <c r="A2435" s="2">
        <v>28971</v>
      </c>
      <c r="B2435" s="1" t="s">
        <v>9</v>
      </c>
    </row>
    <row r="2436" spans="1:2" x14ac:dyDescent="0.2">
      <c r="A2436" s="2">
        <v>28972</v>
      </c>
      <c r="B2436" s="1" t="s">
        <v>9</v>
      </c>
    </row>
    <row r="2437" spans="1:2" x14ac:dyDescent="0.2">
      <c r="A2437" s="2">
        <v>28975</v>
      </c>
      <c r="B2437" s="1" t="s">
        <v>9</v>
      </c>
    </row>
    <row r="2438" spans="1:2" x14ac:dyDescent="0.2">
      <c r="A2438" s="2">
        <v>28976</v>
      </c>
      <c r="B2438" s="1" t="s">
        <v>9</v>
      </c>
    </row>
    <row r="2439" spans="1:2" x14ac:dyDescent="0.2">
      <c r="A2439" s="2">
        <v>28977</v>
      </c>
      <c r="B2439" s="1" t="s">
        <v>9</v>
      </c>
    </row>
    <row r="2440" spans="1:2" x14ac:dyDescent="0.2">
      <c r="A2440" s="2">
        <v>28978</v>
      </c>
      <c r="B2440" s="1" t="s">
        <v>9</v>
      </c>
    </row>
    <row r="2441" spans="1:2" x14ac:dyDescent="0.2">
      <c r="A2441" s="2">
        <v>28979</v>
      </c>
      <c r="B2441" s="1" t="s">
        <v>9</v>
      </c>
    </row>
    <row r="2442" spans="1:2" x14ac:dyDescent="0.2">
      <c r="A2442" s="2">
        <v>28982</v>
      </c>
      <c r="B2442" s="1" t="s">
        <v>9</v>
      </c>
    </row>
    <row r="2443" spans="1:2" x14ac:dyDescent="0.2">
      <c r="A2443" s="2">
        <v>28983</v>
      </c>
      <c r="B2443" s="1" t="s">
        <v>9</v>
      </c>
    </row>
    <row r="2444" spans="1:2" x14ac:dyDescent="0.2">
      <c r="A2444" s="2">
        <v>28984</v>
      </c>
      <c r="B2444" s="1" t="s">
        <v>9</v>
      </c>
    </row>
    <row r="2445" spans="1:2" x14ac:dyDescent="0.2">
      <c r="A2445" s="2">
        <v>28985</v>
      </c>
      <c r="B2445" s="1" t="s">
        <v>9</v>
      </c>
    </row>
    <row r="2446" spans="1:2" x14ac:dyDescent="0.2">
      <c r="A2446" s="2">
        <v>28986</v>
      </c>
      <c r="B2446" s="1" t="s">
        <v>9</v>
      </c>
    </row>
    <row r="2447" spans="1:2" x14ac:dyDescent="0.2">
      <c r="A2447" s="2">
        <v>28989</v>
      </c>
      <c r="B2447" s="1" t="s">
        <v>9</v>
      </c>
    </row>
    <row r="2448" spans="1:2" x14ac:dyDescent="0.2">
      <c r="A2448" s="2">
        <v>28990</v>
      </c>
      <c r="B2448" s="1" t="s">
        <v>9</v>
      </c>
    </row>
    <row r="2449" spans="1:2" x14ac:dyDescent="0.2">
      <c r="A2449" s="2">
        <v>28991</v>
      </c>
      <c r="B2449" s="1" t="s">
        <v>9</v>
      </c>
    </row>
    <row r="2450" spans="1:2" x14ac:dyDescent="0.2">
      <c r="A2450" s="2">
        <v>28992</v>
      </c>
      <c r="B2450" s="1" t="s">
        <v>9</v>
      </c>
    </row>
    <row r="2451" spans="1:2" x14ac:dyDescent="0.2">
      <c r="A2451" s="2">
        <v>28993</v>
      </c>
      <c r="B2451" s="1" t="s">
        <v>9</v>
      </c>
    </row>
    <row r="2452" spans="1:2" x14ac:dyDescent="0.2">
      <c r="A2452" s="2">
        <v>28996</v>
      </c>
      <c r="B2452" s="1" t="s">
        <v>9</v>
      </c>
    </row>
    <row r="2453" spans="1:2" x14ac:dyDescent="0.2">
      <c r="A2453" s="2">
        <v>28997</v>
      </c>
      <c r="B2453" s="1" t="s">
        <v>9</v>
      </c>
    </row>
    <row r="2454" spans="1:2" x14ac:dyDescent="0.2">
      <c r="A2454" s="2">
        <v>28998</v>
      </c>
      <c r="B2454" s="1" t="s">
        <v>9</v>
      </c>
    </row>
    <row r="2455" spans="1:2" x14ac:dyDescent="0.2">
      <c r="A2455" s="2">
        <v>28999</v>
      </c>
      <c r="B2455" s="1" t="s">
        <v>9</v>
      </c>
    </row>
    <row r="2456" spans="1:2" x14ac:dyDescent="0.2">
      <c r="A2456" s="2">
        <v>29000</v>
      </c>
      <c r="B2456" s="1" t="s">
        <v>9</v>
      </c>
    </row>
    <row r="2457" spans="1:2" x14ac:dyDescent="0.2">
      <c r="A2457" s="2">
        <v>29003</v>
      </c>
      <c r="B2457" s="1" t="s">
        <v>9</v>
      </c>
    </row>
    <row r="2458" spans="1:2" x14ac:dyDescent="0.2">
      <c r="A2458" s="2">
        <v>29004</v>
      </c>
      <c r="B2458" s="1" t="s">
        <v>9</v>
      </c>
    </row>
    <row r="2459" spans="1:2" x14ac:dyDescent="0.2">
      <c r="A2459" s="2">
        <v>29005</v>
      </c>
      <c r="B2459" s="1" t="s">
        <v>9</v>
      </c>
    </row>
    <row r="2460" spans="1:2" x14ac:dyDescent="0.2">
      <c r="A2460" s="2">
        <v>29006</v>
      </c>
      <c r="B2460" s="1" t="s">
        <v>9</v>
      </c>
    </row>
    <row r="2461" spans="1:2" x14ac:dyDescent="0.2">
      <c r="A2461" s="2">
        <v>29007</v>
      </c>
      <c r="B2461" s="1" t="s">
        <v>9</v>
      </c>
    </row>
    <row r="2462" spans="1:2" x14ac:dyDescent="0.2">
      <c r="A2462" s="2">
        <v>29010</v>
      </c>
      <c r="B2462" s="1" t="s">
        <v>9</v>
      </c>
    </row>
    <row r="2463" spans="1:2" x14ac:dyDescent="0.2">
      <c r="A2463" s="2">
        <v>29011</v>
      </c>
      <c r="B2463" s="1" t="s">
        <v>9</v>
      </c>
    </row>
    <row r="2464" spans="1:2" x14ac:dyDescent="0.2">
      <c r="A2464" s="2">
        <v>29012</v>
      </c>
      <c r="B2464" s="1" t="s">
        <v>9</v>
      </c>
    </row>
    <row r="2465" spans="1:2" x14ac:dyDescent="0.2">
      <c r="A2465" s="2">
        <v>29013</v>
      </c>
      <c r="B2465" s="1" t="s">
        <v>9</v>
      </c>
    </row>
    <row r="2466" spans="1:2" x14ac:dyDescent="0.2">
      <c r="A2466" s="2">
        <v>29014</v>
      </c>
      <c r="B2466" s="1" t="s">
        <v>9</v>
      </c>
    </row>
    <row r="2467" spans="1:2" x14ac:dyDescent="0.2">
      <c r="A2467" s="2">
        <v>29017</v>
      </c>
      <c r="B2467" s="1" t="s">
        <v>9</v>
      </c>
    </row>
    <row r="2468" spans="1:2" x14ac:dyDescent="0.2">
      <c r="A2468" s="2">
        <v>29018</v>
      </c>
      <c r="B2468" s="1" t="s">
        <v>9</v>
      </c>
    </row>
    <row r="2469" spans="1:2" x14ac:dyDescent="0.2">
      <c r="A2469" s="2">
        <v>29019</v>
      </c>
      <c r="B2469" s="1" t="s">
        <v>9</v>
      </c>
    </row>
    <row r="2470" spans="1:2" x14ac:dyDescent="0.2">
      <c r="A2470" s="2">
        <v>29020</v>
      </c>
      <c r="B2470" s="1" t="s">
        <v>9</v>
      </c>
    </row>
    <row r="2471" spans="1:2" x14ac:dyDescent="0.2">
      <c r="A2471" s="2">
        <v>29021</v>
      </c>
      <c r="B2471" s="1" t="s">
        <v>9</v>
      </c>
    </row>
    <row r="2472" spans="1:2" x14ac:dyDescent="0.2">
      <c r="A2472" s="2">
        <v>29024</v>
      </c>
      <c r="B2472" s="1" t="s">
        <v>9</v>
      </c>
    </row>
    <row r="2473" spans="1:2" x14ac:dyDescent="0.2">
      <c r="A2473" s="2">
        <v>29025</v>
      </c>
      <c r="B2473" s="1" t="s">
        <v>9</v>
      </c>
    </row>
    <row r="2474" spans="1:2" x14ac:dyDescent="0.2">
      <c r="A2474" s="2">
        <v>29026</v>
      </c>
      <c r="B2474" s="1" t="s">
        <v>9</v>
      </c>
    </row>
    <row r="2475" spans="1:2" x14ac:dyDescent="0.2">
      <c r="A2475" s="2">
        <v>29027</v>
      </c>
      <c r="B2475" s="1" t="s">
        <v>9</v>
      </c>
    </row>
    <row r="2476" spans="1:2" x14ac:dyDescent="0.2">
      <c r="A2476" s="2">
        <v>29028</v>
      </c>
      <c r="B2476" s="1" t="s">
        <v>9</v>
      </c>
    </row>
    <row r="2477" spans="1:2" x14ac:dyDescent="0.2">
      <c r="A2477" s="2">
        <v>29031</v>
      </c>
      <c r="B2477" s="1" t="s">
        <v>9</v>
      </c>
    </row>
    <row r="2478" spans="1:2" x14ac:dyDescent="0.2">
      <c r="A2478" s="2">
        <v>29032</v>
      </c>
      <c r="B2478" s="1" t="s">
        <v>9</v>
      </c>
    </row>
    <row r="2479" spans="1:2" x14ac:dyDescent="0.2">
      <c r="A2479" s="2">
        <v>29033</v>
      </c>
      <c r="B2479" s="1" t="s">
        <v>9</v>
      </c>
    </row>
    <row r="2480" spans="1:2" x14ac:dyDescent="0.2">
      <c r="A2480" s="2">
        <v>29034</v>
      </c>
      <c r="B2480" s="1" t="s">
        <v>9</v>
      </c>
    </row>
    <row r="2481" spans="1:2" x14ac:dyDescent="0.2">
      <c r="A2481" s="2">
        <v>29035</v>
      </c>
      <c r="B2481" s="1" t="s">
        <v>9</v>
      </c>
    </row>
    <row r="2482" spans="1:2" x14ac:dyDescent="0.2">
      <c r="A2482" s="2">
        <v>29038</v>
      </c>
      <c r="B2482" s="1" t="s">
        <v>9</v>
      </c>
    </row>
    <row r="2483" spans="1:2" x14ac:dyDescent="0.2">
      <c r="A2483" s="2">
        <v>29039</v>
      </c>
      <c r="B2483" s="1" t="s">
        <v>9</v>
      </c>
    </row>
    <row r="2484" spans="1:2" x14ac:dyDescent="0.2">
      <c r="A2484" s="2">
        <v>29040</v>
      </c>
      <c r="B2484" s="1" t="s">
        <v>9</v>
      </c>
    </row>
    <row r="2485" spans="1:2" x14ac:dyDescent="0.2">
      <c r="A2485" s="2">
        <v>29041</v>
      </c>
      <c r="B2485" s="1" t="s">
        <v>9</v>
      </c>
    </row>
    <row r="2486" spans="1:2" x14ac:dyDescent="0.2">
      <c r="A2486" s="2">
        <v>29042</v>
      </c>
      <c r="B2486" s="1" t="s">
        <v>9</v>
      </c>
    </row>
    <row r="2487" spans="1:2" x14ac:dyDescent="0.2">
      <c r="A2487" s="2">
        <v>29045</v>
      </c>
      <c r="B2487" s="1" t="s">
        <v>9</v>
      </c>
    </row>
    <row r="2488" spans="1:2" x14ac:dyDescent="0.2">
      <c r="A2488" s="2">
        <v>29046</v>
      </c>
      <c r="B2488" s="1" t="s">
        <v>9</v>
      </c>
    </row>
    <row r="2489" spans="1:2" x14ac:dyDescent="0.2">
      <c r="A2489" s="2">
        <v>29047</v>
      </c>
      <c r="B2489" s="1" t="s">
        <v>9</v>
      </c>
    </row>
    <row r="2490" spans="1:2" x14ac:dyDescent="0.2">
      <c r="A2490" s="2">
        <v>29048</v>
      </c>
      <c r="B2490" s="1" t="s">
        <v>9</v>
      </c>
    </row>
    <row r="2491" spans="1:2" x14ac:dyDescent="0.2">
      <c r="A2491" s="2">
        <v>29049</v>
      </c>
      <c r="B2491" s="1" t="s">
        <v>9</v>
      </c>
    </row>
    <row r="2492" spans="1:2" x14ac:dyDescent="0.2">
      <c r="A2492" s="2">
        <v>29052</v>
      </c>
      <c r="B2492" s="1" t="s">
        <v>9</v>
      </c>
    </row>
    <row r="2493" spans="1:2" x14ac:dyDescent="0.2">
      <c r="A2493" s="2">
        <v>29053</v>
      </c>
      <c r="B2493" s="1" t="s">
        <v>9</v>
      </c>
    </row>
    <row r="2494" spans="1:2" x14ac:dyDescent="0.2">
      <c r="A2494" s="2">
        <v>29054</v>
      </c>
      <c r="B2494" s="1" t="s">
        <v>9</v>
      </c>
    </row>
    <row r="2495" spans="1:2" x14ac:dyDescent="0.2">
      <c r="A2495" s="2">
        <v>29055</v>
      </c>
      <c r="B2495" s="1" t="s">
        <v>9</v>
      </c>
    </row>
    <row r="2496" spans="1:2" x14ac:dyDescent="0.2">
      <c r="A2496" s="2">
        <v>29056</v>
      </c>
      <c r="B2496" s="1" t="s">
        <v>9</v>
      </c>
    </row>
    <row r="2497" spans="1:2" x14ac:dyDescent="0.2">
      <c r="A2497" s="2">
        <v>29059</v>
      </c>
      <c r="B2497" s="1" t="s">
        <v>9</v>
      </c>
    </row>
    <row r="2498" spans="1:2" x14ac:dyDescent="0.2">
      <c r="A2498" s="2">
        <v>29060</v>
      </c>
      <c r="B2498" s="1" t="s">
        <v>9</v>
      </c>
    </row>
    <row r="2499" spans="1:2" x14ac:dyDescent="0.2">
      <c r="A2499" s="2">
        <v>29061</v>
      </c>
      <c r="B2499" s="1" t="s">
        <v>9</v>
      </c>
    </row>
    <row r="2500" spans="1:2" x14ac:dyDescent="0.2">
      <c r="A2500" s="2">
        <v>29062</v>
      </c>
      <c r="B2500" s="1" t="s">
        <v>9</v>
      </c>
    </row>
    <row r="2501" spans="1:2" x14ac:dyDescent="0.2">
      <c r="A2501" s="2">
        <v>29063</v>
      </c>
      <c r="B2501" s="1" t="s">
        <v>9</v>
      </c>
    </row>
    <row r="2502" spans="1:2" x14ac:dyDescent="0.2">
      <c r="A2502" s="2">
        <v>29066</v>
      </c>
      <c r="B2502" s="1" t="s">
        <v>9</v>
      </c>
    </row>
    <row r="2503" spans="1:2" x14ac:dyDescent="0.2">
      <c r="A2503" s="2">
        <v>29067</v>
      </c>
      <c r="B2503" s="1" t="s">
        <v>9</v>
      </c>
    </row>
    <row r="2504" spans="1:2" x14ac:dyDescent="0.2">
      <c r="A2504" s="2">
        <v>29068</v>
      </c>
      <c r="B2504" s="1" t="s">
        <v>9</v>
      </c>
    </row>
    <row r="2505" spans="1:2" x14ac:dyDescent="0.2">
      <c r="A2505" s="2">
        <v>29069</v>
      </c>
      <c r="B2505" s="1" t="s">
        <v>9</v>
      </c>
    </row>
    <row r="2506" spans="1:2" x14ac:dyDescent="0.2">
      <c r="A2506" s="2">
        <v>29070</v>
      </c>
      <c r="B2506" s="1" t="s">
        <v>9</v>
      </c>
    </row>
    <row r="2507" spans="1:2" x14ac:dyDescent="0.2">
      <c r="A2507" s="2">
        <v>29073</v>
      </c>
      <c r="B2507" s="1" t="s">
        <v>9</v>
      </c>
    </row>
    <row r="2508" spans="1:2" x14ac:dyDescent="0.2">
      <c r="A2508" s="2">
        <v>29074</v>
      </c>
      <c r="B2508" s="1" t="s">
        <v>9</v>
      </c>
    </row>
    <row r="2509" spans="1:2" x14ac:dyDescent="0.2">
      <c r="A2509" s="2">
        <v>29075</v>
      </c>
      <c r="B2509" s="1" t="s">
        <v>9</v>
      </c>
    </row>
    <row r="2510" spans="1:2" x14ac:dyDescent="0.2">
      <c r="A2510" s="2">
        <v>29076</v>
      </c>
      <c r="B2510" s="1" t="s">
        <v>9</v>
      </c>
    </row>
    <row r="2511" spans="1:2" x14ac:dyDescent="0.2">
      <c r="A2511" s="2">
        <v>29077</v>
      </c>
      <c r="B2511" s="1" t="s">
        <v>9</v>
      </c>
    </row>
    <row r="2512" spans="1:2" x14ac:dyDescent="0.2">
      <c r="A2512" s="2">
        <v>29080</v>
      </c>
      <c r="B2512" s="1" t="s">
        <v>9</v>
      </c>
    </row>
    <row r="2513" spans="1:2" x14ac:dyDescent="0.2">
      <c r="A2513" s="2">
        <v>29081</v>
      </c>
      <c r="B2513" s="1" t="s">
        <v>9</v>
      </c>
    </row>
    <row r="2514" spans="1:2" x14ac:dyDescent="0.2">
      <c r="A2514" s="2">
        <v>29082</v>
      </c>
      <c r="B2514" s="1" t="s">
        <v>9</v>
      </c>
    </row>
    <row r="2515" spans="1:2" x14ac:dyDescent="0.2">
      <c r="A2515" s="2">
        <v>29083</v>
      </c>
      <c r="B2515" s="1" t="s">
        <v>9</v>
      </c>
    </row>
    <row r="2516" spans="1:2" x14ac:dyDescent="0.2">
      <c r="A2516" s="2">
        <v>29084</v>
      </c>
      <c r="B2516" s="1" t="s">
        <v>9</v>
      </c>
    </row>
    <row r="2517" spans="1:2" x14ac:dyDescent="0.2">
      <c r="A2517" s="2">
        <v>29087</v>
      </c>
      <c r="B2517" s="1" t="s">
        <v>9</v>
      </c>
    </row>
    <row r="2518" spans="1:2" x14ac:dyDescent="0.2">
      <c r="A2518" s="2">
        <v>29088</v>
      </c>
      <c r="B2518" s="1" t="s">
        <v>9</v>
      </c>
    </row>
    <row r="2519" spans="1:2" x14ac:dyDescent="0.2">
      <c r="A2519" s="2">
        <v>29089</v>
      </c>
      <c r="B2519" s="1" t="s">
        <v>9</v>
      </c>
    </row>
    <row r="2520" spans="1:2" x14ac:dyDescent="0.2">
      <c r="A2520" s="2">
        <v>29090</v>
      </c>
      <c r="B2520" s="1" t="s">
        <v>9</v>
      </c>
    </row>
    <row r="2521" spans="1:2" x14ac:dyDescent="0.2">
      <c r="A2521" s="2">
        <v>29091</v>
      </c>
      <c r="B2521" s="1" t="s">
        <v>9</v>
      </c>
    </row>
    <row r="2522" spans="1:2" x14ac:dyDescent="0.2">
      <c r="A2522" s="2">
        <v>29094</v>
      </c>
      <c r="B2522" s="1" t="s">
        <v>9</v>
      </c>
    </row>
    <row r="2523" spans="1:2" x14ac:dyDescent="0.2">
      <c r="A2523" s="2">
        <v>29095</v>
      </c>
      <c r="B2523" s="1" t="s">
        <v>9</v>
      </c>
    </row>
    <row r="2524" spans="1:2" x14ac:dyDescent="0.2">
      <c r="A2524" s="2">
        <v>29096</v>
      </c>
      <c r="B2524" s="1" t="s">
        <v>9</v>
      </c>
    </row>
    <row r="2525" spans="1:2" x14ac:dyDescent="0.2">
      <c r="A2525" s="2">
        <v>29097</v>
      </c>
      <c r="B2525" s="1" t="s">
        <v>9</v>
      </c>
    </row>
    <row r="2526" spans="1:2" x14ac:dyDescent="0.2">
      <c r="A2526" s="2">
        <v>29098</v>
      </c>
      <c r="B2526" s="1" t="s">
        <v>9</v>
      </c>
    </row>
    <row r="2527" spans="1:2" x14ac:dyDescent="0.2">
      <c r="A2527" s="2">
        <v>29101</v>
      </c>
      <c r="B2527" s="1" t="s">
        <v>9</v>
      </c>
    </row>
    <row r="2528" spans="1:2" x14ac:dyDescent="0.2">
      <c r="A2528" s="2">
        <v>29102</v>
      </c>
      <c r="B2528" s="1" t="s">
        <v>9</v>
      </c>
    </row>
    <row r="2529" spans="1:2" x14ac:dyDescent="0.2">
      <c r="A2529" s="2">
        <v>29103</v>
      </c>
      <c r="B2529" s="1" t="s">
        <v>9</v>
      </c>
    </row>
    <row r="2530" spans="1:2" x14ac:dyDescent="0.2">
      <c r="A2530" s="2">
        <v>29104</v>
      </c>
      <c r="B2530" s="1" t="s">
        <v>9</v>
      </c>
    </row>
    <row r="2531" spans="1:2" x14ac:dyDescent="0.2">
      <c r="A2531" s="2">
        <v>29105</v>
      </c>
      <c r="B2531" s="1" t="s">
        <v>9</v>
      </c>
    </row>
    <row r="2532" spans="1:2" x14ac:dyDescent="0.2">
      <c r="A2532" s="2">
        <v>29108</v>
      </c>
      <c r="B2532" s="1" t="s">
        <v>9</v>
      </c>
    </row>
    <row r="2533" spans="1:2" x14ac:dyDescent="0.2">
      <c r="A2533" s="2">
        <v>29109</v>
      </c>
      <c r="B2533" s="1" t="s">
        <v>9</v>
      </c>
    </row>
    <row r="2534" spans="1:2" x14ac:dyDescent="0.2">
      <c r="A2534" s="2">
        <v>29110</v>
      </c>
      <c r="B2534" s="1" t="s">
        <v>9</v>
      </c>
    </row>
    <row r="2535" spans="1:2" x14ac:dyDescent="0.2">
      <c r="A2535" s="2">
        <v>29111</v>
      </c>
      <c r="B2535" s="1" t="s">
        <v>9</v>
      </c>
    </row>
    <row r="2536" spans="1:2" x14ac:dyDescent="0.2">
      <c r="A2536" s="2">
        <v>29112</v>
      </c>
      <c r="B2536" s="1" t="s">
        <v>9</v>
      </c>
    </row>
    <row r="2537" spans="1:2" x14ac:dyDescent="0.2">
      <c r="A2537" s="2">
        <v>29115</v>
      </c>
      <c r="B2537" s="1" t="s">
        <v>9</v>
      </c>
    </row>
    <row r="2538" spans="1:2" x14ac:dyDescent="0.2">
      <c r="A2538" s="2">
        <v>29116</v>
      </c>
      <c r="B2538" s="1" t="s">
        <v>9</v>
      </c>
    </row>
    <row r="2539" spans="1:2" x14ac:dyDescent="0.2">
      <c r="A2539" s="2">
        <v>29117</v>
      </c>
      <c r="B2539" s="1" t="s">
        <v>9</v>
      </c>
    </row>
    <row r="2540" spans="1:2" x14ac:dyDescent="0.2">
      <c r="A2540" s="2">
        <v>29118</v>
      </c>
      <c r="B2540" s="1" t="s">
        <v>9</v>
      </c>
    </row>
    <row r="2541" spans="1:2" x14ac:dyDescent="0.2">
      <c r="A2541" s="2">
        <v>29119</v>
      </c>
      <c r="B2541" s="1" t="s">
        <v>9</v>
      </c>
    </row>
    <row r="2542" spans="1:2" x14ac:dyDescent="0.2">
      <c r="A2542" s="2">
        <v>29122</v>
      </c>
      <c r="B2542" s="1" t="s">
        <v>9</v>
      </c>
    </row>
    <row r="2543" spans="1:2" x14ac:dyDescent="0.2">
      <c r="A2543" s="2">
        <v>29123</v>
      </c>
      <c r="B2543" s="1" t="s">
        <v>9</v>
      </c>
    </row>
    <row r="2544" spans="1:2" x14ac:dyDescent="0.2">
      <c r="A2544" s="2">
        <v>29124</v>
      </c>
      <c r="B2544" s="1" t="s">
        <v>9</v>
      </c>
    </row>
    <row r="2545" spans="1:2" x14ac:dyDescent="0.2">
      <c r="A2545" s="2">
        <v>29125</v>
      </c>
      <c r="B2545" s="1" t="s">
        <v>9</v>
      </c>
    </row>
    <row r="2546" spans="1:2" x14ac:dyDescent="0.2">
      <c r="A2546" s="2">
        <v>29126</v>
      </c>
      <c r="B2546" s="1" t="s">
        <v>9</v>
      </c>
    </row>
    <row r="2547" spans="1:2" x14ac:dyDescent="0.2">
      <c r="A2547" s="2">
        <v>29129</v>
      </c>
      <c r="B2547" s="1" t="s">
        <v>9</v>
      </c>
    </row>
    <row r="2548" spans="1:2" x14ac:dyDescent="0.2">
      <c r="A2548" s="2">
        <v>29130</v>
      </c>
      <c r="B2548" s="1" t="s">
        <v>9</v>
      </c>
    </row>
    <row r="2549" spans="1:2" x14ac:dyDescent="0.2">
      <c r="A2549" s="2">
        <v>29131</v>
      </c>
      <c r="B2549" s="1" t="s">
        <v>9</v>
      </c>
    </row>
    <row r="2550" spans="1:2" x14ac:dyDescent="0.2">
      <c r="A2550" s="2">
        <v>29132</v>
      </c>
      <c r="B2550" s="1" t="s">
        <v>9</v>
      </c>
    </row>
    <row r="2551" spans="1:2" x14ac:dyDescent="0.2">
      <c r="A2551" s="2">
        <v>29133</v>
      </c>
      <c r="B2551" s="1" t="s">
        <v>9</v>
      </c>
    </row>
    <row r="2552" spans="1:2" x14ac:dyDescent="0.2">
      <c r="A2552" s="2">
        <v>29136</v>
      </c>
      <c r="B2552" s="1" t="s">
        <v>9</v>
      </c>
    </row>
    <row r="2553" spans="1:2" x14ac:dyDescent="0.2">
      <c r="A2553" s="2">
        <v>29137</v>
      </c>
      <c r="B2553" s="1" t="s">
        <v>9</v>
      </c>
    </row>
    <row r="2554" spans="1:2" x14ac:dyDescent="0.2">
      <c r="A2554" s="2">
        <v>29138</v>
      </c>
      <c r="B2554" s="1" t="s">
        <v>9</v>
      </c>
    </row>
    <row r="2555" spans="1:2" x14ac:dyDescent="0.2">
      <c r="A2555" s="2">
        <v>29139</v>
      </c>
      <c r="B2555" s="1" t="s">
        <v>9</v>
      </c>
    </row>
    <row r="2556" spans="1:2" x14ac:dyDescent="0.2">
      <c r="A2556" s="2">
        <v>29140</v>
      </c>
      <c r="B2556" s="1" t="s">
        <v>9</v>
      </c>
    </row>
    <row r="2557" spans="1:2" x14ac:dyDescent="0.2">
      <c r="A2557" s="2">
        <v>29143</v>
      </c>
      <c r="B2557" s="1" t="s">
        <v>9</v>
      </c>
    </row>
    <row r="2558" spans="1:2" x14ac:dyDescent="0.2">
      <c r="A2558" s="2">
        <v>29144</v>
      </c>
      <c r="B2558" s="1" t="s">
        <v>9</v>
      </c>
    </row>
    <row r="2559" spans="1:2" x14ac:dyDescent="0.2">
      <c r="A2559" s="2">
        <v>29145</v>
      </c>
      <c r="B2559" s="1" t="s">
        <v>9</v>
      </c>
    </row>
    <row r="2560" spans="1:2" x14ac:dyDescent="0.2">
      <c r="A2560" s="2">
        <v>29146</v>
      </c>
      <c r="B2560" s="1" t="s">
        <v>9</v>
      </c>
    </row>
    <row r="2561" spans="1:2" x14ac:dyDescent="0.2">
      <c r="A2561" s="2">
        <v>29147</v>
      </c>
      <c r="B2561" s="1" t="s">
        <v>9</v>
      </c>
    </row>
    <row r="2562" spans="1:2" x14ac:dyDescent="0.2">
      <c r="A2562" s="2">
        <v>29150</v>
      </c>
      <c r="B2562" s="1" t="s">
        <v>9</v>
      </c>
    </row>
    <row r="2563" spans="1:2" x14ac:dyDescent="0.2">
      <c r="A2563" s="2">
        <v>29151</v>
      </c>
      <c r="B2563" s="1" t="s">
        <v>9</v>
      </c>
    </row>
    <row r="2564" spans="1:2" x14ac:dyDescent="0.2">
      <c r="A2564" s="2">
        <v>29152</v>
      </c>
      <c r="B2564" s="1" t="s">
        <v>9</v>
      </c>
    </row>
    <row r="2565" spans="1:2" x14ac:dyDescent="0.2">
      <c r="A2565" s="2">
        <v>29153</v>
      </c>
      <c r="B2565" s="1" t="s">
        <v>9</v>
      </c>
    </row>
    <row r="2566" spans="1:2" x14ac:dyDescent="0.2">
      <c r="A2566" s="2">
        <v>29154</v>
      </c>
      <c r="B2566" s="1" t="s">
        <v>9</v>
      </c>
    </row>
    <row r="2567" spans="1:2" x14ac:dyDescent="0.2">
      <c r="A2567" s="2">
        <v>29157</v>
      </c>
      <c r="B2567" s="1" t="s">
        <v>9</v>
      </c>
    </row>
    <row r="2568" spans="1:2" x14ac:dyDescent="0.2">
      <c r="A2568" s="2">
        <v>29158</v>
      </c>
      <c r="B2568" s="1" t="s">
        <v>9</v>
      </c>
    </row>
    <row r="2569" spans="1:2" x14ac:dyDescent="0.2">
      <c r="A2569" s="2">
        <v>29159</v>
      </c>
      <c r="B2569" s="1" t="s">
        <v>9</v>
      </c>
    </row>
    <row r="2570" spans="1:2" x14ac:dyDescent="0.2">
      <c r="A2570" s="2">
        <v>29160</v>
      </c>
      <c r="B2570" s="1" t="s">
        <v>9</v>
      </c>
    </row>
    <row r="2571" spans="1:2" x14ac:dyDescent="0.2">
      <c r="A2571" s="2">
        <v>29161</v>
      </c>
      <c r="B2571" s="1" t="s">
        <v>9</v>
      </c>
    </row>
    <row r="2572" spans="1:2" x14ac:dyDescent="0.2">
      <c r="A2572" s="2">
        <v>29164</v>
      </c>
      <c r="B2572" s="1" t="s">
        <v>9</v>
      </c>
    </row>
    <row r="2573" spans="1:2" x14ac:dyDescent="0.2">
      <c r="A2573" s="2">
        <v>29165</v>
      </c>
      <c r="B2573" s="1" t="s">
        <v>9</v>
      </c>
    </row>
    <row r="2574" spans="1:2" x14ac:dyDescent="0.2">
      <c r="A2574" s="2">
        <v>29166</v>
      </c>
      <c r="B2574" s="1" t="s">
        <v>9</v>
      </c>
    </row>
    <row r="2575" spans="1:2" x14ac:dyDescent="0.2">
      <c r="A2575" s="2">
        <v>29167</v>
      </c>
      <c r="B2575" s="1" t="s">
        <v>9</v>
      </c>
    </row>
    <row r="2576" spans="1:2" x14ac:dyDescent="0.2">
      <c r="A2576" s="2">
        <v>29168</v>
      </c>
      <c r="B2576" s="1" t="s">
        <v>9</v>
      </c>
    </row>
    <row r="2577" spans="1:2" x14ac:dyDescent="0.2">
      <c r="A2577" s="2">
        <v>29171</v>
      </c>
      <c r="B2577" s="1" t="s">
        <v>9</v>
      </c>
    </row>
    <row r="2578" spans="1:2" x14ac:dyDescent="0.2">
      <c r="A2578" s="2">
        <v>29172</v>
      </c>
      <c r="B2578" s="1" t="s">
        <v>9</v>
      </c>
    </row>
    <row r="2579" spans="1:2" x14ac:dyDescent="0.2">
      <c r="A2579" s="2">
        <v>29173</v>
      </c>
      <c r="B2579" s="1" t="s">
        <v>9</v>
      </c>
    </row>
    <row r="2580" spans="1:2" x14ac:dyDescent="0.2">
      <c r="A2580" s="2">
        <v>29174</v>
      </c>
      <c r="B2580" s="1" t="s">
        <v>9</v>
      </c>
    </row>
    <row r="2581" spans="1:2" x14ac:dyDescent="0.2">
      <c r="A2581" s="2">
        <v>29175</v>
      </c>
      <c r="B2581" s="1" t="s">
        <v>9</v>
      </c>
    </row>
    <row r="2582" spans="1:2" x14ac:dyDescent="0.2">
      <c r="A2582" s="2">
        <v>29178</v>
      </c>
      <c r="B2582" s="1" t="s">
        <v>9</v>
      </c>
    </row>
    <row r="2583" spans="1:2" x14ac:dyDescent="0.2">
      <c r="A2583" s="2">
        <v>29179</v>
      </c>
      <c r="B2583" s="1" t="s">
        <v>9</v>
      </c>
    </row>
    <row r="2584" spans="1:2" x14ac:dyDescent="0.2">
      <c r="A2584" s="2">
        <v>29180</v>
      </c>
      <c r="B2584" s="1" t="s">
        <v>9</v>
      </c>
    </row>
    <row r="2585" spans="1:2" x14ac:dyDescent="0.2">
      <c r="A2585" s="2">
        <v>29181</v>
      </c>
      <c r="B2585" s="1" t="s">
        <v>9</v>
      </c>
    </row>
    <row r="2586" spans="1:2" x14ac:dyDescent="0.2">
      <c r="A2586" s="2">
        <v>29182</v>
      </c>
      <c r="B2586" s="1" t="s">
        <v>9</v>
      </c>
    </row>
    <row r="2587" spans="1:2" x14ac:dyDescent="0.2">
      <c r="A2587" s="2">
        <v>29185</v>
      </c>
      <c r="B2587" s="1" t="s">
        <v>9</v>
      </c>
    </row>
    <row r="2588" spans="1:2" x14ac:dyDescent="0.2">
      <c r="A2588" s="2">
        <v>29186</v>
      </c>
      <c r="B2588" s="1" t="s">
        <v>9</v>
      </c>
    </row>
    <row r="2589" spans="1:2" x14ac:dyDescent="0.2">
      <c r="A2589" s="2">
        <v>29187</v>
      </c>
      <c r="B2589" s="1" t="s">
        <v>9</v>
      </c>
    </row>
    <row r="2590" spans="1:2" x14ac:dyDescent="0.2">
      <c r="A2590" s="2">
        <v>29188</v>
      </c>
      <c r="B2590" s="1" t="s">
        <v>9</v>
      </c>
    </row>
    <row r="2591" spans="1:2" x14ac:dyDescent="0.2">
      <c r="A2591" s="2">
        <v>29189</v>
      </c>
      <c r="B2591" s="1" t="s">
        <v>9</v>
      </c>
    </row>
    <row r="2592" spans="1:2" x14ac:dyDescent="0.2">
      <c r="A2592" s="2">
        <v>29192</v>
      </c>
      <c r="B2592" s="1" t="s">
        <v>9</v>
      </c>
    </row>
    <row r="2593" spans="1:2" x14ac:dyDescent="0.2">
      <c r="A2593" s="2">
        <v>29193</v>
      </c>
      <c r="B2593" s="1" t="s">
        <v>9</v>
      </c>
    </row>
    <row r="2594" spans="1:2" x14ac:dyDescent="0.2">
      <c r="A2594" s="2">
        <v>29194</v>
      </c>
      <c r="B2594" s="1" t="s">
        <v>9</v>
      </c>
    </row>
    <row r="2595" spans="1:2" x14ac:dyDescent="0.2">
      <c r="A2595" s="2">
        <v>29195</v>
      </c>
      <c r="B2595" s="1" t="s">
        <v>9</v>
      </c>
    </row>
    <row r="2596" spans="1:2" x14ac:dyDescent="0.2">
      <c r="A2596" s="2">
        <v>29196</v>
      </c>
      <c r="B2596" s="1" t="s">
        <v>9</v>
      </c>
    </row>
    <row r="2597" spans="1:2" x14ac:dyDescent="0.2">
      <c r="A2597" s="2">
        <v>29199</v>
      </c>
      <c r="B2597" s="1" t="s">
        <v>9</v>
      </c>
    </row>
    <row r="2598" spans="1:2" x14ac:dyDescent="0.2">
      <c r="A2598" s="2">
        <v>29200</v>
      </c>
      <c r="B2598" s="1" t="s">
        <v>9</v>
      </c>
    </row>
    <row r="2599" spans="1:2" x14ac:dyDescent="0.2">
      <c r="A2599" s="2">
        <v>29201</v>
      </c>
      <c r="B2599" s="1" t="s">
        <v>9</v>
      </c>
    </row>
    <row r="2600" spans="1:2" x14ac:dyDescent="0.2">
      <c r="A2600" s="2">
        <v>29202</v>
      </c>
      <c r="B2600" s="1" t="s">
        <v>9</v>
      </c>
    </row>
    <row r="2601" spans="1:2" x14ac:dyDescent="0.2">
      <c r="A2601" s="2">
        <v>29203</v>
      </c>
      <c r="B2601" s="1" t="s">
        <v>9</v>
      </c>
    </row>
    <row r="2602" spans="1:2" x14ac:dyDescent="0.2">
      <c r="A2602" s="2">
        <v>29206</v>
      </c>
      <c r="B2602" s="1" t="s">
        <v>9</v>
      </c>
    </row>
    <row r="2603" spans="1:2" x14ac:dyDescent="0.2">
      <c r="A2603" s="2">
        <v>29207</v>
      </c>
      <c r="B2603" s="1" t="s">
        <v>9</v>
      </c>
    </row>
    <row r="2604" spans="1:2" x14ac:dyDescent="0.2">
      <c r="A2604" s="2">
        <v>29208</v>
      </c>
      <c r="B2604" s="1" t="s">
        <v>9</v>
      </c>
    </row>
    <row r="2605" spans="1:2" x14ac:dyDescent="0.2">
      <c r="A2605" s="2">
        <v>29209</v>
      </c>
      <c r="B2605" s="1" t="s">
        <v>9</v>
      </c>
    </row>
    <row r="2606" spans="1:2" x14ac:dyDescent="0.2">
      <c r="A2606" s="2">
        <v>29210</v>
      </c>
      <c r="B2606" s="1" t="s">
        <v>9</v>
      </c>
    </row>
    <row r="2607" spans="1:2" x14ac:dyDescent="0.2">
      <c r="A2607" s="2">
        <v>29213</v>
      </c>
      <c r="B2607" s="1" t="s">
        <v>9</v>
      </c>
    </row>
    <row r="2608" spans="1:2" x14ac:dyDescent="0.2">
      <c r="A2608" s="2">
        <v>29214</v>
      </c>
      <c r="B2608" s="1" t="s">
        <v>9</v>
      </c>
    </row>
    <row r="2609" spans="1:2" x14ac:dyDescent="0.2">
      <c r="A2609" s="2">
        <v>29215</v>
      </c>
      <c r="B2609" s="1" t="s">
        <v>9</v>
      </c>
    </row>
    <row r="2610" spans="1:2" x14ac:dyDescent="0.2">
      <c r="A2610" s="2">
        <v>29216</v>
      </c>
      <c r="B2610" s="1" t="s">
        <v>9</v>
      </c>
    </row>
    <row r="2611" spans="1:2" x14ac:dyDescent="0.2">
      <c r="A2611" s="2">
        <v>29217</v>
      </c>
      <c r="B2611" s="1" t="s">
        <v>9</v>
      </c>
    </row>
    <row r="2612" spans="1:2" x14ac:dyDescent="0.2">
      <c r="A2612" s="2">
        <v>29220</v>
      </c>
      <c r="B2612" s="1" t="s">
        <v>9</v>
      </c>
    </row>
    <row r="2613" spans="1:2" x14ac:dyDescent="0.2">
      <c r="A2613" s="2">
        <v>29221</v>
      </c>
      <c r="B2613" s="1" t="s">
        <v>9</v>
      </c>
    </row>
    <row r="2614" spans="1:2" x14ac:dyDescent="0.2">
      <c r="A2614" s="2">
        <v>29222</v>
      </c>
      <c r="B2614" s="1" t="s">
        <v>9</v>
      </c>
    </row>
    <row r="2615" spans="1:2" x14ac:dyDescent="0.2">
      <c r="A2615" s="2">
        <v>29223</v>
      </c>
      <c r="B2615" s="1" t="s">
        <v>9</v>
      </c>
    </row>
    <row r="2616" spans="1:2" x14ac:dyDescent="0.2">
      <c r="A2616" s="2">
        <v>29224</v>
      </c>
      <c r="B2616" s="1" t="s">
        <v>9</v>
      </c>
    </row>
    <row r="2617" spans="1:2" x14ac:dyDescent="0.2">
      <c r="A2617" s="2">
        <v>29227</v>
      </c>
      <c r="B2617" s="1" t="s">
        <v>9</v>
      </c>
    </row>
    <row r="2618" spans="1:2" x14ac:dyDescent="0.2">
      <c r="A2618" s="2">
        <v>29228</v>
      </c>
      <c r="B2618" s="1" t="s">
        <v>9</v>
      </c>
    </row>
    <row r="2619" spans="1:2" x14ac:dyDescent="0.2">
      <c r="A2619" s="2">
        <v>29229</v>
      </c>
      <c r="B2619" s="1" t="s">
        <v>9</v>
      </c>
    </row>
    <row r="2620" spans="1:2" x14ac:dyDescent="0.2">
      <c r="A2620" s="2">
        <v>29230</v>
      </c>
      <c r="B2620" s="1" t="s">
        <v>9</v>
      </c>
    </row>
    <row r="2621" spans="1:2" x14ac:dyDescent="0.2">
      <c r="A2621" s="2">
        <v>29231</v>
      </c>
      <c r="B2621" s="1" t="s">
        <v>9</v>
      </c>
    </row>
    <row r="2622" spans="1:2" x14ac:dyDescent="0.2">
      <c r="A2622" s="2">
        <v>29234</v>
      </c>
      <c r="B2622" s="1" t="s">
        <v>9</v>
      </c>
    </row>
    <row r="2623" spans="1:2" x14ac:dyDescent="0.2">
      <c r="A2623" s="2">
        <v>29235</v>
      </c>
      <c r="B2623" s="1" t="s">
        <v>9</v>
      </c>
    </row>
    <row r="2624" spans="1:2" x14ac:dyDescent="0.2">
      <c r="A2624" s="2">
        <v>29236</v>
      </c>
      <c r="B2624" s="1" t="s">
        <v>9</v>
      </c>
    </row>
    <row r="2625" spans="1:2" x14ac:dyDescent="0.2">
      <c r="A2625" s="2">
        <v>29237</v>
      </c>
      <c r="B2625" s="1" t="s">
        <v>9</v>
      </c>
    </row>
    <row r="2626" spans="1:2" x14ac:dyDescent="0.2">
      <c r="A2626" s="2">
        <v>29238</v>
      </c>
      <c r="B2626" s="1" t="s">
        <v>9</v>
      </c>
    </row>
    <row r="2627" spans="1:2" x14ac:dyDescent="0.2">
      <c r="A2627" s="2">
        <v>29241</v>
      </c>
      <c r="B2627" s="1" t="s">
        <v>9</v>
      </c>
    </row>
    <row r="2628" spans="1:2" x14ac:dyDescent="0.2">
      <c r="A2628" s="2">
        <v>29242</v>
      </c>
      <c r="B2628" s="1" t="s">
        <v>9</v>
      </c>
    </row>
    <row r="2629" spans="1:2" x14ac:dyDescent="0.2">
      <c r="A2629" s="2">
        <v>29243</v>
      </c>
      <c r="B2629" s="1" t="s">
        <v>9</v>
      </c>
    </row>
    <row r="2630" spans="1:2" x14ac:dyDescent="0.2">
      <c r="A2630" s="2">
        <v>29244</v>
      </c>
      <c r="B2630" s="1" t="s">
        <v>9</v>
      </c>
    </row>
    <row r="2631" spans="1:2" x14ac:dyDescent="0.2">
      <c r="A2631" s="2">
        <v>29245</v>
      </c>
      <c r="B2631" s="1" t="s">
        <v>9</v>
      </c>
    </row>
    <row r="2632" spans="1:2" x14ac:dyDescent="0.2">
      <c r="A2632" s="2">
        <v>29248</v>
      </c>
      <c r="B2632" s="1" t="s">
        <v>9</v>
      </c>
    </row>
    <row r="2633" spans="1:2" x14ac:dyDescent="0.2">
      <c r="A2633" s="2">
        <v>29249</v>
      </c>
      <c r="B2633" s="1" t="s">
        <v>9</v>
      </c>
    </row>
    <row r="2634" spans="1:2" x14ac:dyDescent="0.2">
      <c r="A2634" s="2">
        <v>29250</v>
      </c>
      <c r="B2634" s="1" t="s">
        <v>9</v>
      </c>
    </row>
    <row r="2635" spans="1:2" x14ac:dyDescent="0.2">
      <c r="A2635" s="2">
        <v>29251</v>
      </c>
      <c r="B2635" s="1" t="s">
        <v>9</v>
      </c>
    </row>
    <row r="2636" spans="1:2" x14ac:dyDescent="0.2">
      <c r="A2636" s="2">
        <v>29252</v>
      </c>
      <c r="B2636" s="1" t="s">
        <v>9</v>
      </c>
    </row>
    <row r="2637" spans="1:2" x14ac:dyDescent="0.2">
      <c r="A2637" s="2">
        <v>29255</v>
      </c>
      <c r="B2637" s="1" t="s">
        <v>9</v>
      </c>
    </row>
    <row r="2638" spans="1:2" x14ac:dyDescent="0.2">
      <c r="A2638" s="2">
        <v>29256</v>
      </c>
      <c r="B2638" s="1" t="s">
        <v>9</v>
      </c>
    </row>
    <row r="2639" spans="1:2" x14ac:dyDescent="0.2">
      <c r="A2639" s="2">
        <v>29257</v>
      </c>
      <c r="B2639" s="1" t="s">
        <v>9</v>
      </c>
    </row>
    <row r="2640" spans="1:2" x14ac:dyDescent="0.2">
      <c r="A2640" s="2">
        <v>29258</v>
      </c>
      <c r="B2640" s="1" t="s">
        <v>9</v>
      </c>
    </row>
    <row r="2641" spans="1:2" x14ac:dyDescent="0.2">
      <c r="A2641" s="2">
        <v>29259</v>
      </c>
      <c r="B2641" s="1" t="s">
        <v>9</v>
      </c>
    </row>
    <row r="2642" spans="1:2" x14ac:dyDescent="0.2">
      <c r="A2642" s="2">
        <v>29262</v>
      </c>
      <c r="B2642" s="1" t="s">
        <v>9</v>
      </c>
    </row>
    <row r="2643" spans="1:2" x14ac:dyDescent="0.2">
      <c r="A2643" s="2">
        <v>29263</v>
      </c>
      <c r="B2643" s="1" t="s">
        <v>9</v>
      </c>
    </row>
    <row r="2644" spans="1:2" x14ac:dyDescent="0.2">
      <c r="A2644" s="2">
        <v>29264</v>
      </c>
      <c r="B2644" s="1" t="s">
        <v>9</v>
      </c>
    </row>
    <row r="2645" spans="1:2" x14ac:dyDescent="0.2">
      <c r="A2645" s="2">
        <v>29265</v>
      </c>
      <c r="B2645" s="1" t="s">
        <v>9</v>
      </c>
    </row>
    <row r="2646" spans="1:2" x14ac:dyDescent="0.2">
      <c r="A2646" s="2">
        <v>29266</v>
      </c>
      <c r="B2646" s="1" t="s">
        <v>9</v>
      </c>
    </row>
    <row r="2647" spans="1:2" x14ac:dyDescent="0.2">
      <c r="A2647" s="2">
        <v>29269</v>
      </c>
      <c r="B2647" s="1" t="s">
        <v>9</v>
      </c>
    </row>
    <row r="2648" spans="1:2" x14ac:dyDescent="0.2">
      <c r="A2648" s="2">
        <v>29270</v>
      </c>
      <c r="B2648" s="1" t="s">
        <v>9</v>
      </c>
    </row>
    <row r="2649" spans="1:2" x14ac:dyDescent="0.2">
      <c r="A2649" s="2">
        <v>29271</v>
      </c>
      <c r="B2649" s="1" t="s">
        <v>9</v>
      </c>
    </row>
    <row r="2650" spans="1:2" x14ac:dyDescent="0.2">
      <c r="A2650" s="2">
        <v>29272</v>
      </c>
      <c r="B2650" s="1" t="s">
        <v>9</v>
      </c>
    </row>
    <row r="2651" spans="1:2" x14ac:dyDescent="0.2">
      <c r="A2651" s="2">
        <v>29273</v>
      </c>
      <c r="B2651" s="1" t="s">
        <v>9</v>
      </c>
    </row>
    <row r="2652" spans="1:2" x14ac:dyDescent="0.2">
      <c r="A2652" s="2">
        <v>29276</v>
      </c>
      <c r="B2652" s="1" t="s">
        <v>9</v>
      </c>
    </row>
    <row r="2653" spans="1:2" x14ac:dyDescent="0.2">
      <c r="A2653" s="2">
        <v>29277</v>
      </c>
      <c r="B2653" s="1" t="s">
        <v>9</v>
      </c>
    </row>
    <row r="2654" spans="1:2" x14ac:dyDescent="0.2">
      <c r="A2654" s="2">
        <v>29278</v>
      </c>
      <c r="B2654" s="1" t="s">
        <v>9</v>
      </c>
    </row>
    <row r="2655" spans="1:2" x14ac:dyDescent="0.2">
      <c r="A2655" s="2">
        <v>29279</v>
      </c>
      <c r="B2655" s="1" t="s">
        <v>9</v>
      </c>
    </row>
    <row r="2656" spans="1:2" x14ac:dyDescent="0.2">
      <c r="A2656" s="2">
        <v>29280</v>
      </c>
      <c r="B2656" s="1" t="s">
        <v>9</v>
      </c>
    </row>
    <row r="2657" spans="1:2" x14ac:dyDescent="0.2">
      <c r="A2657" s="2">
        <v>29283</v>
      </c>
      <c r="B2657" s="1" t="s">
        <v>9</v>
      </c>
    </row>
    <row r="2658" spans="1:2" x14ac:dyDescent="0.2">
      <c r="A2658" s="2">
        <v>29284</v>
      </c>
      <c r="B2658" s="1" t="s">
        <v>9</v>
      </c>
    </row>
    <row r="2659" spans="1:2" x14ac:dyDescent="0.2">
      <c r="A2659" s="2">
        <v>29285</v>
      </c>
      <c r="B2659" s="1" t="s">
        <v>9</v>
      </c>
    </row>
    <row r="2660" spans="1:2" x14ac:dyDescent="0.2">
      <c r="A2660" s="2">
        <v>29286</v>
      </c>
      <c r="B2660" s="1" t="s">
        <v>9</v>
      </c>
    </row>
    <row r="2661" spans="1:2" x14ac:dyDescent="0.2">
      <c r="A2661" s="2">
        <v>29287</v>
      </c>
      <c r="B2661" s="1" t="s">
        <v>9</v>
      </c>
    </row>
    <row r="2662" spans="1:2" x14ac:dyDescent="0.2">
      <c r="A2662" s="2">
        <v>29290</v>
      </c>
      <c r="B2662" s="1" t="s">
        <v>9</v>
      </c>
    </row>
    <row r="2663" spans="1:2" x14ac:dyDescent="0.2">
      <c r="A2663" s="2">
        <v>29291</v>
      </c>
      <c r="B2663" s="1" t="s">
        <v>9</v>
      </c>
    </row>
    <row r="2664" spans="1:2" x14ac:dyDescent="0.2">
      <c r="A2664" s="2">
        <v>29292</v>
      </c>
      <c r="B2664" s="1" t="s">
        <v>9</v>
      </c>
    </row>
    <row r="2665" spans="1:2" x14ac:dyDescent="0.2">
      <c r="A2665" s="2">
        <v>29293</v>
      </c>
      <c r="B2665" s="1" t="s">
        <v>9</v>
      </c>
    </row>
    <row r="2666" spans="1:2" x14ac:dyDescent="0.2">
      <c r="A2666" s="2">
        <v>29294</v>
      </c>
      <c r="B2666" s="1" t="s">
        <v>9</v>
      </c>
    </row>
    <row r="2667" spans="1:2" x14ac:dyDescent="0.2">
      <c r="A2667" s="2">
        <v>29297</v>
      </c>
      <c r="B2667" s="1" t="s">
        <v>9</v>
      </c>
    </row>
    <row r="2668" spans="1:2" x14ac:dyDescent="0.2">
      <c r="A2668" s="2">
        <v>29298</v>
      </c>
      <c r="B2668" s="1" t="s">
        <v>9</v>
      </c>
    </row>
    <row r="2669" spans="1:2" x14ac:dyDescent="0.2">
      <c r="A2669" s="2">
        <v>29299</v>
      </c>
      <c r="B2669" s="1" t="s">
        <v>9</v>
      </c>
    </row>
    <row r="2670" spans="1:2" x14ac:dyDescent="0.2">
      <c r="A2670" s="2">
        <v>29300</v>
      </c>
      <c r="B2670" s="1" t="s">
        <v>9</v>
      </c>
    </row>
    <row r="2671" spans="1:2" x14ac:dyDescent="0.2">
      <c r="A2671" s="2">
        <v>29301</v>
      </c>
      <c r="B2671" s="1" t="s">
        <v>9</v>
      </c>
    </row>
    <row r="2672" spans="1:2" x14ac:dyDescent="0.2">
      <c r="A2672" s="2">
        <v>29304</v>
      </c>
      <c r="B2672" s="1" t="s">
        <v>9</v>
      </c>
    </row>
    <row r="2673" spans="1:2" x14ac:dyDescent="0.2">
      <c r="A2673" s="2">
        <v>29305</v>
      </c>
      <c r="B2673" s="1" t="s">
        <v>9</v>
      </c>
    </row>
    <row r="2674" spans="1:2" x14ac:dyDescent="0.2">
      <c r="A2674" s="2">
        <v>29306</v>
      </c>
      <c r="B2674" s="1" t="s">
        <v>9</v>
      </c>
    </row>
    <row r="2675" spans="1:2" x14ac:dyDescent="0.2">
      <c r="A2675" s="2">
        <v>29307</v>
      </c>
      <c r="B2675" s="1" t="s">
        <v>9</v>
      </c>
    </row>
    <row r="2676" spans="1:2" x14ac:dyDescent="0.2">
      <c r="A2676" s="2">
        <v>29308</v>
      </c>
      <c r="B2676" s="1" t="s">
        <v>9</v>
      </c>
    </row>
    <row r="2677" spans="1:2" x14ac:dyDescent="0.2">
      <c r="A2677" s="2">
        <v>29311</v>
      </c>
      <c r="B2677" s="1" t="s">
        <v>9</v>
      </c>
    </row>
    <row r="2678" spans="1:2" x14ac:dyDescent="0.2">
      <c r="A2678" s="2">
        <v>29312</v>
      </c>
      <c r="B2678" s="1" t="s">
        <v>9</v>
      </c>
    </row>
    <row r="2679" spans="1:2" x14ac:dyDescent="0.2">
      <c r="A2679" s="2">
        <v>29313</v>
      </c>
      <c r="B2679" s="1" t="s">
        <v>9</v>
      </c>
    </row>
    <row r="2680" spans="1:2" x14ac:dyDescent="0.2">
      <c r="A2680" s="2">
        <v>29314</v>
      </c>
      <c r="B2680" s="1" t="s">
        <v>9</v>
      </c>
    </row>
    <row r="2681" spans="1:2" x14ac:dyDescent="0.2">
      <c r="A2681" s="2">
        <v>29315</v>
      </c>
      <c r="B2681" s="1" t="s">
        <v>9</v>
      </c>
    </row>
    <row r="2682" spans="1:2" x14ac:dyDescent="0.2">
      <c r="A2682" s="2">
        <v>29318</v>
      </c>
      <c r="B2682" s="1" t="s">
        <v>9</v>
      </c>
    </row>
    <row r="2683" spans="1:2" x14ac:dyDescent="0.2">
      <c r="A2683" s="2">
        <v>29319</v>
      </c>
      <c r="B2683" s="1" t="s">
        <v>9</v>
      </c>
    </row>
    <row r="2684" spans="1:2" x14ac:dyDescent="0.2">
      <c r="A2684" s="2">
        <v>29320</v>
      </c>
      <c r="B2684" s="1" t="s">
        <v>9</v>
      </c>
    </row>
    <row r="2685" spans="1:2" x14ac:dyDescent="0.2">
      <c r="A2685" s="2">
        <v>29321</v>
      </c>
      <c r="B2685" s="1" t="s">
        <v>9</v>
      </c>
    </row>
    <row r="2686" spans="1:2" x14ac:dyDescent="0.2">
      <c r="A2686" s="2">
        <v>29322</v>
      </c>
      <c r="B2686" s="1" t="s">
        <v>9</v>
      </c>
    </row>
    <row r="2687" spans="1:2" x14ac:dyDescent="0.2">
      <c r="A2687" s="2">
        <v>29325</v>
      </c>
      <c r="B2687" s="1" t="s">
        <v>9</v>
      </c>
    </row>
    <row r="2688" spans="1:2" x14ac:dyDescent="0.2">
      <c r="A2688" s="2">
        <v>29326</v>
      </c>
      <c r="B2688" s="1" t="s">
        <v>9</v>
      </c>
    </row>
    <row r="2689" spans="1:2" x14ac:dyDescent="0.2">
      <c r="A2689" s="2">
        <v>29327</v>
      </c>
      <c r="B2689" s="1" t="s">
        <v>9</v>
      </c>
    </row>
    <row r="2690" spans="1:2" x14ac:dyDescent="0.2">
      <c r="A2690" s="2">
        <v>29328</v>
      </c>
      <c r="B2690" s="1" t="s">
        <v>9</v>
      </c>
    </row>
    <row r="2691" spans="1:2" x14ac:dyDescent="0.2">
      <c r="A2691" s="2">
        <v>29329</v>
      </c>
      <c r="B2691" s="1" t="s">
        <v>9</v>
      </c>
    </row>
    <row r="2692" spans="1:2" x14ac:dyDescent="0.2">
      <c r="A2692" s="2">
        <v>29332</v>
      </c>
      <c r="B2692" s="1" t="s">
        <v>9</v>
      </c>
    </row>
    <row r="2693" spans="1:2" x14ac:dyDescent="0.2">
      <c r="A2693" s="2">
        <v>29333</v>
      </c>
      <c r="B2693" s="1" t="s">
        <v>9</v>
      </c>
    </row>
    <row r="2694" spans="1:2" x14ac:dyDescent="0.2">
      <c r="A2694" s="2">
        <v>29334</v>
      </c>
      <c r="B2694" s="1" t="s">
        <v>9</v>
      </c>
    </row>
    <row r="2695" spans="1:2" x14ac:dyDescent="0.2">
      <c r="A2695" s="2">
        <v>29335</v>
      </c>
      <c r="B2695" s="1" t="s">
        <v>9</v>
      </c>
    </row>
    <row r="2696" spans="1:2" x14ac:dyDescent="0.2">
      <c r="A2696" s="2">
        <v>29336</v>
      </c>
      <c r="B2696" s="1" t="s">
        <v>9</v>
      </c>
    </row>
    <row r="2697" spans="1:2" x14ac:dyDescent="0.2">
      <c r="A2697" s="2">
        <v>29339</v>
      </c>
      <c r="B2697" s="1" t="s">
        <v>9</v>
      </c>
    </row>
    <row r="2698" spans="1:2" x14ac:dyDescent="0.2">
      <c r="A2698" s="2">
        <v>29340</v>
      </c>
      <c r="B2698" s="1" t="s">
        <v>9</v>
      </c>
    </row>
    <row r="2699" spans="1:2" x14ac:dyDescent="0.2">
      <c r="A2699" s="2">
        <v>29341</v>
      </c>
      <c r="B2699" s="1" t="s">
        <v>9</v>
      </c>
    </row>
    <row r="2700" spans="1:2" x14ac:dyDescent="0.2">
      <c r="A2700" s="2">
        <v>29342</v>
      </c>
      <c r="B2700" s="1" t="s">
        <v>9</v>
      </c>
    </row>
    <row r="2701" spans="1:2" x14ac:dyDescent="0.2">
      <c r="A2701" s="2">
        <v>29343</v>
      </c>
      <c r="B2701" s="1" t="s">
        <v>9</v>
      </c>
    </row>
    <row r="2702" spans="1:2" x14ac:dyDescent="0.2">
      <c r="A2702" s="2">
        <v>29346</v>
      </c>
      <c r="B2702" s="1" t="s">
        <v>9</v>
      </c>
    </row>
    <row r="2703" spans="1:2" x14ac:dyDescent="0.2">
      <c r="A2703" s="2">
        <v>29347</v>
      </c>
      <c r="B2703" s="1" t="s">
        <v>9</v>
      </c>
    </row>
    <row r="2704" spans="1:2" x14ac:dyDescent="0.2">
      <c r="A2704" s="2">
        <v>29348</v>
      </c>
      <c r="B2704" s="1" t="s">
        <v>9</v>
      </c>
    </row>
    <row r="2705" spans="1:2" x14ac:dyDescent="0.2">
      <c r="A2705" s="2">
        <v>29349</v>
      </c>
      <c r="B2705" s="1" t="s">
        <v>9</v>
      </c>
    </row>
    <row r="2706" spans="1:2" x14ac:dyDescent="0.2">
      <c r="A2706" s="2">
        <v>29350</v>
      </c>
      <c r="B2706" s="1" t="s">
        <v>9</v>
      </c>
    </row>
    <row r="2707" spans="1:2" x14ac:dyDescent="0.2">
      <c r="A2707" s="2">
        <v>29353</v>
      </c>
      <c r="B2707" s="1" t="s">
        <v>9</v>
      </c>
    </row>
    <row r="2708" spans="1:2" x14ac:dyDescent="0.2">
      <c r="A2708" s="2">
        <v>29354</v>
      </c>
      <c r="B2708" s="1" t="s">
        <v>9</v>
      </c>
    </row>
    <row r="2709" spans="1:2" x14ac:dyDescent="0.2">
      <c r="A2709" s="2">
        <v>29355</v>
      </c>
      <c r="B2709" s="1" t="s">
        <v>9</v>
      </c>
    </row>
    <row r="2710" spans="1:2" x14ac:dyDescent="0.2">
      <c r="A2710" s="2">
        <v>29356</v>
      </c>
      <c r="B2710" s="1" t="s">
        <v>9</v>
      </c>
    </row>
    <row r="2711" spans="1:2" x14ac:dyDescent="0.2">
      <c r="A2711" s="2">
        <v>29357</v>
      </c>
      <c r="B2711" s="1" t="s">
        <v>9</v>
      </c>
    </row>
    <row r="2712" spans="1:2" x14ac:dyDescent="0.2">
      <c r="A2712" s="2">
        <v>29360</v>
      </c>
      <c r="B2712" s="1" t="s">
        <v>9</v>
      </c>
    </row>
    <row r="2713" spans="1:2" x14ac:dyDescent="0.2">
      <c r="A2713" s="2">
        <v>29361</v>
      </c>
      <c r="B2713" s="1" t="s">
        <v>9</v>
      </c>
    </row>
    <row r="2714" spans="1:2" x14ac:dyDescent="0.2">
      <c r="A2714" s="2">
        <v>29362</v>
      </c>
      <c r="B2714" s="1" t="s">
        <v>9</v>
      </c>
    </row>
    <row r="2715" spans="1:2" x14ac:dyDescent="0.2">
      <c r="A2715" s="2">
        <v>29363</v>
      </c>
      <c r="B2715" s="1" t="s">
        <v>9</v>
      </c>
    </row>
    <row r="2716" spans="1:2" x14ac:dyDescent="0.2">
      <c r="A2716" s="2">
        <v>29364</v>
      </c>
      <c r="B2716" s="1" t="s">
        <v>9</v>
      </c>
    </row>
    <row r="2717" spans="1:2" x14ac:dyDescent="0.2">
      <c r="A2717" s="2">
        <v>29367</v>
      </c>
      <c r="B2717" s="1" t="s">
        <v>9</v>
      </c>
    </row>
    <row r="2718" spans="1:2" x14ac:dyDescent="0.2">
      <c r="A2718" s="2">
        <v>29368</v>
      </c>
      <c r="B2718" s="1" t="s">
        <v>9</v>
      </c>
    </row>
    <row r="2719" spans="1:2" x14ac:dyDescent="0.2">
      <c r="A2719" s="2">
        <v>29369</v>
      </c>
      <c r="B2719" s="1" t="s">
        <v>9</v>
      </c>
    </row>
    <row r="2720" spans="1:2" x14ac:dyDescent="0.2">
      <c r="A2720" s="2">
        <v>29370</v>
      </c>
      <c r="B2720" s="1" t="s">
        <v>9</v>
      </c>
    </row>
    <row r="2721" spans="1:2" x14ac:dyDescent="0.2">
      <c r="A2721" s="2">
        <v>29371</v>
      </c>
      <c r="B2721" s="1" t="s">
        <v>9</v>
      </c>
    </row>
    <row r="2722" spans="1:2" x14ac:dyDescent="0.2">
      <c r="A2722" s="2">
        <v>29374</v>
      </c>
      <c r="B2722" s="1" t="s">
        <v>9</v>
      </c>
    </row>
    <row r="2723" spans="1:2" x14ac:dyDescent="0.2">
      <c r="A2723" s="2">
        <v>29375</v>
      </c>
      <c r="B2723" s="1" t="s">
        <v>9</v>
      </c>
    </row>
    <row r="2724" spans="1:2" x14ac:dyDescent="0.2">
      <c r="A2724" s="2">
        <v>29376</v>
      </c>
      <c r="B2724" s="1" t="s">
        <v>9</v>
      </c>
    </row>
    <row r="2725" spans="1:2" x14ac:dyDescent="0.2">
      <c r="A2725" s="2">
        <v>29377</v>
      </c>
      <c r="B2725" s="1" t="s">
        <v>9</v>
      </c>
    </row>
    <row r="2726" spans="1:2" x14ac:dyDescent="0.2">
      <c r="A2726" s="2">
        <v>29378</v>
      </c>
      <c r="B2726" s="1" t="s">
        <v>9</v>
      </c>
    </row>
    <row r="2727" spans="1:2" x14ac:dyDescent="0.2">
      <c r="A2727" s="2">
        <v>29381</v>
      </c>
      <c r="B2727" s="1" t="s">
        <v>9</v>
      </c>
    </row>
    <row r="2728" spans="1:2" x14ac:dyDescent="0.2">
      <c r="A2728" s="2">
        <v>29382</v>
      </c>
      <c r="B2728" s="1" t="s">
        <v>9</v>
      </c>
    </row>
    <row r="2729" spans="1:2" x14ac:dyDescent="0.2">
      <c r="A2729" s="2">
        <v>29383</v>
      </c>
      <c r="B2729" s="1" t="s">
        <v>9</v>
      </c>
    </row>
    <row r="2730" spans="1:2" x14ac:dyDescent="0.2">
      <c r="A2730" s="2">
        <v>29384</v>
      </c>
      <c r="B2730" s="1" t="s">
        <v>9</v>
      </c>
    </row>
    <row r="2731" spans="1:2" x14ac:dyDescent="0.2">
      <c r="A2731" s="2">
        <v>29385</v>
      </c>
      <c r="B2731" s="1" t="s">
        <v>9</v>
      </c>
    </row>
    <row r="2732" spans="1:2" x14ac:dyDescent="0.2">
      <c r="A2732" s="2">
        <v>29388</v>
      </c>
      <c r="B2732" s="1" t="s">
        <v>9</v>
      </c>
    </row>
    <row r="2733" spans="1:2" x14ac:dyDescent="0.2">
      <c r="A2733" s="2">
        <v>29389</v>
      </c>
      <c r="B2733" s="1" t="s">
        <v>9</v>
      </c>
    </row>
    <row r="2734" spans="1:2" x14ac:dyDescent="0.2">
      <c r="A2734" s="2">
        <v>29390</v>
      </c>
      <c r="B2734" s="1" t="s">
        <v>9</v>
      </c>
    </row>
    <row r="2735" spans="1:2" x14ac:dyDescent="0.2">
      <c r="A2735" s="2">
        <v>29391</v>
      </c>
      <c r="B2735" s="1" t="s">
        <v>9</v>
      </c>
    </row>
    <row r="2736" spans="1:2" x14ac:dyDescent="0.2">
      <c r="A2736" s="2">
        <v>29392</v>
      </c>
      <c r="B2736" s="1" t="s">
        <v>9</v>
      </c>
    </row>
    <row r="2737" spans="1:2" x14ac:dyDescent="0.2">
      <c r="A2737" s="2">
        <v>29395</v>
      </c>
      <c r="B2737" s="1" t="s">
        <v>9</v>
      </c>
    </row>
    <row r="2738" spans="1:2" x14ac:dyDescent="0.2">
      <c r="A2738" s="2">
        <v>29396</v>
      </c>
      <c r="B2738" s="1" t="s">
        <v>9</v>
      </c>
    </row>
    <row r="2739" spans="1:2" x14ac:dyDescent="0.2">
      <c r="A2739" s="2">
        <v>29397</v>
      </c>
      <c r="B2739" s="1" t="s">
        <v>9</v>
      </c>
    </row>
    <row r="2740" spans="1:2" x14ac:dyDescent="0.2">
      <c r="A2740" s="2">
        <v>29398</v>
      </c>
      <c r="B2740" s="1" t="s">
        <v>9</v>
      </c>
    </row>
    <row r="2741" spans="1:2" x14ac:dyDescent="0.2">
      <c r="A2741" s="2">
        <v>29399</v>
      </c>
      <c r="B2741" s="1" t="s">
        <v>9</v>
      </c>
    </row>
    <row r="2742" spans="1:2" x14ac:dyDescent="0.2">
      <c r="A2742" s="2">
        <v>29402</v>
      </c>
      <c r="B2742" s="1" t="s">
        <v>9</v>
      </c>
    </row>
    <row r="2743" spans="1:2" x14ac:dyDescent="0.2">
      <c r="A2743" s="2">
        <v>29403</v>
      </c>
      <c r="B2743" s="1" t="s">
        <v>9</v>
      </c>
    </row>
    <row r="2744" spans="1:2" x14ac:dyDescent="0.2">
      <c r="A2744" s="2">
        <v>29404</v>
      </c>
      <c r="B2744" s="1" t="s">
        <v>9</v>
      </c>
    </row>
    <row r="2745" spans="1:2" x14ac:dyDescent="0.2">
      <c r="A2745" s="2">
        <v>29405</v>
      </c>
      <c r="B2745" s="1" t="s">
        <v>9</v>
      </c>
    </row>
    <row r="2746" spans="1:2" x14ac:dyDescent="0.2">
      <c r="A2746" s="2">
        <v>29406</v>
      </c>
      <c r="B2746" s="1" t="s">
        <v>9</v>
      </c>
    </row>
    <row r="2747" spans="1:2" x14ac:dyDescent="0.2">
      <c r="A2747" s="2">
        <v>29409</v>
      </c>
      <c r="B2747" s="1" t="s">
        <v>9</v>
      </c>
    </row>
    <row r="2748" spans="1:2" x14ac:dyDescent="0.2">
      <c r="A2748" s="2">
        <v>29410</v>
      </c>
      <c r="B2748" s="1" t="s">
        <v>9</v>
      </c>
    </row>
    <row r="2749" spans="1:2" x14ac:dyDescent="0.2">
      <c r="A2749" s="2">
        <v>29411</v>
      </c>
      <c r="B2749" s="1" t="s">
        <v>9</v>
      </c>
    </row>
    <row r="2750" spans="1:2" x14ac:dyDescent="0.2">
      <c r="A2750" s="2">
        <v>29412</v>
      </c>
      <c r="B2750" s="1" t="s">
        <v>9</v>
      </c>
    </row>
    <row r="2751" spans="1:2" x14ac:dyDescent="0.2">
      <c r="A2751" s="2">
        <v>29413</v>
      </c>
      <c r="B2751" s="1" t="s">
        <v>9</v>
      </c>
    </row>
    <row r="2752" spans="1:2" x14ac:dyDescent="0.2">
      <c r="A2752" s="2">
        <v>29416</v>
      </c>
      <c r="B2752" s="1" t="s">
        <v>9</v>
      </c>
    </row>
    <row r="2753" spans="1:2" x14ac:dyDescent="0.2">
      <c r="A2753" s="2">
        <v>29417</v>
      </c>
      <c r="B2753" s="1" t="s">
        <v>9</v>
      </c>
    </row>
    <row r="2754" spans="1:2" x14ac:dyDescent="0.2">
      <c r="A2754" s="2">
        <v>29418</v>
      </c>
      <c r="B2754" s="1" t="s">
        <v>9</v>
      </c>
    </row>
    <row r="2755" spans="1:2" x14ac:dyDescent="0.2">
      <c r="A2755" s="2">
        <v>29419</v>
      </c>
      <c r="B2755" s="1" t="s">
        <v>9</v>
      </c>
    </row>
    <row r="2756" spans="1:2" x14ac:dyDescent="0.2">
      <c r="A2756" s="2">
        <v>29420</v>
      </c>
      <c r="B2756" s="1" t="s">
        <v>9</v>
      </c>
    </row>
    <row r="2757" spans="1:2" x14ac:dyDescent="0.2">
      <c r="A2757" s="2">
        <v>29423</v>
      </c>
      <c r="B2757" s="1" t="s">
        <v>9</v>
      </c>
    </row>
    <row r="2758" spans="1:2" x14ac:dyDescent="0.2">
      <c r="A2758" s="2">
        <v>29424</v>
      </c>
      <c r="B2758" s="1" t="s">
        <v>9</v>
      </c>
    </row>
    <row r="2759" spans="1:2" x14ac:dyDescent="0.2">
      <c r="A2759" s="2">
        <v>29425</v>
      </c>
      <c r="B2759" s="1" t="s">
        <v>9</v>
      </c>
    </row>
    <row r="2760" spans="1:2" x14ac:dyDescent="0.2">
      <c r="A2760" s="2">
        <v>29426</v>
      </c>
      <c r="B2760" s="1" t="s">
        <v>9</v>
      </c>
    </row>
    <row r="2761" spans="1:2" x14ac:dyDescent="0.2">
      <c r="A2761" s="2">
        <v>29427</v>
      </c>
      <c r="B2761" s="1" t="s">
        <v>9</v>
      </c>
    </row>
    <row r="2762" spans="1:2" x14ac:dyDescent="0.2">
      <c r="A2762" s="2">
        <v>29430</v>
      </c>
      <c r="B2762" s="1" t="s">
        <v>9</v>
      </c>
    </row>
    <row r="2763" spans="1:2" x14ac:dyDescent="0.2">
      <c r="A2763" s="2">
        <v>29431</v>
      </c>
      <c r="B2763" s="1" t="s">
        <v>9</v>
      </c>
    </row>
    <row r="2764" spans="1:2" x14ac:dyDescent="0.2">
      <c r="A2764" s="2">
        <v>29432</v>
      </c>
      <c r="B2764" s="1" t="s">
        <v>9</v>
      </c>
    </row>
    <row r="2765" spans="1:2" x14ac:dyDescent="0.2">
      <c r="A2765" s="2">
        <v>29433</v>
      </c>
      <c r="B2765" s="1" t="s">
        <v>9</v>
      </c>
    </row>
    <row r="2766" spans="1:2" x14ac:dyDescent="0.2">
      <c r="A2766" s="2">
        <v>29434</v>
      </c>
      <c r="B2766" s="1" t="s">
        <v>9</v>
      </c>
    </row>
    <row r="2767" spans="1:2" x14ac:dyDescent="0.2">
      <c r="A2767" s="2">
        <v>29437</v>
      </c>
      <c r="B2767" s="1" t="s">
        <v>9</v>
      </c>
    </row>
    <row r="2768" spans="1:2" x14ac:dyDescent="0.2">
      <c r="A2768" s="2">
        <v>29438</v>
      </c>
      <c r="B2768" s="1" t="s">
        <v>9</v>
      </c>
    </row>
    <row r="2769" spans="1:2" x14ac:dyDescent="0.2">
      <c r="A2769" s="2">
        <v>29439</v>
      </c>
      <c r="B2769" s="1" t="s">
        <v>9</v>
      </c>
    </row>
    <row r="2770" spans="1:2" x14ac:dyDescent="0.2">
      <c r="A2770" s="2">
        <v>29440</v>
      </c>
      <c r="B2770" s="1" t="s">
        <v>9</v>
      </c>
    </row>
    <row r="2771" spans="1:2" x14ac:dyDescent="0.2">
      <c r="A2771" s="2">
        <v>29441</v>
      </c>
      <c r="B2771" s="1" t="s">
        <v>9</v>
      </c>
    </row>
    <row r="2772" spans="1:2" x14ac:dyDescent="0.2">
      <c r="A2772" s="2">
        <v>29444</v>
      </c>
      <c r="B2772" s="1" t="s">
        <v>9</v>
      </c>
    </row>
    <row r="2773" spans="1:2" x14ac:dyDescent="0.2">
      <c r="A2773" s="2">
        <v>29445</v>
      </c>
      <c r="B2773" s="1" t="s">
        <v>9</v>
      </c>
    </row>
    <row r="2774" spans="1:2" x14ac:dyDescent="0.2">
      <c r="A2774" s="2">
        <v>29446</v>
      </c>
      <c r="B2774" s="1" t="s">
        <v>9</v>
      </c>
    </row>
    <row r="2775" spans="1:2" x14ac:dyDescent="0.2">
      <c r="A2775" s="2">
        <v>29447</v>
      </c>
      <c r="B2775" s="1" t="s">
        <v>9</v>
      </c>
    </row>
    <row r="2776" spans="1:2" x14ac:dyDescent="0.2">
      <c r="A2776" s="2">
        <v>29448</v>
      </c>
      <c r="B2776" s="1" t="s">
        <v>9</v>
      </c>
    </row>
    <row r="2777" spans="1:2" x14ac:dyDescent="0.2">
      <c r="A2777" s="2">
        <v>29451</v>
      </c>
      <c r="B2777" s="1" t="s">
        <v>9</v>
      </c>
    </row>
    <row r="2778" spans="1:2" x14ac:dyDescent="0.2">
      <c r="A2778" s="2">
        <v>29452</v>
      </c>
      <c r="B2778" s="1" t="s">
        <v>9</v>
      </c>
    </row>
    <row r="2779" spans="1:2" x14ac:dyDescent="0.2">
      <c r="A2779" s="2">
        <v>29453</v>
      </c>
      <c r="B2779" s="1" t="s">
        <v>9</v>
      </c>
    </row>
    <row r="2780" spans="1:2" x14ac:dyDescent="0.2">
      <c r="A2780" s="2">
        <v>29454</v>
      </c>
      <c r="B2780" s="1" t="s">
        <v>9</v>
      </c>
    </row>
    <row r="2781" spans="1:2" x14ac:dyDescent="0.2">
      <c r="A2781" s="2">
        <v>29455</v>
      </c>
      <c r="B2781" s="1" t="s">
        <v>9</v>
      </c>
    </row>
    <row r="2782" spans="1:2" x14ac:dyDescent="0.2">
      <c r="A2782" s="2">
        <v>29458</v>
      </c>
      <c r="B2782" s="1" t="s">
        <v>9</v>
      </c>
    </row>
    <row r="2783" spans="1:2" x14ac:dyDescent="0.2">
      <c r="A2783" s="2">
        <v>29459</v>
      </c>
      <c r="B2783" s="1" t="s">
        <v>9</v>
      </c>
    </row>
    <row r="2784" spans="1:2" x14ac:dyDescent="0.2">
      <c r="A2784" s="2">
        <v>29460</v>
      </c>
      <c r="B2784" s="1" t="s">
        <v>9</v>
      </c>
    </row>
    <row r="2785" spans="1:2" x14ac:dyDescent="0.2">
      <c r="A2785" s="2">
        <v>29461</v>
      </c>
      <c r="B2785" s="1" t="s">
        <v>9</v>
      </c>
    </row>
    <row r="2786" spans="1:2" x14ac:dyDescent="0.2">
      <c r="A2786" s="2">
        <v>29462</v>
      </c>
      <c r="B2786" s="1" t="s">
        <v>9</v>
      </c>
    </row>
    <row r="2787" spans="1:2" x14ac:dyDescent="0.2">
      <c r="A2787" s="2">
        <v>29465</v>
      </c>
      <c r="B2787" s="1" t="s">
        <v>9</v>
      </c>
    </row>
    <row r="2788" spans="1:2" x14ac:dyDescent="0.2">
      <c r="A2788" s="2">
        <v>29466</v>
      </c>
      <c r="B2788" s="1" t="s">
        <v>9</v>
      </c>
    </row>
    <row r="2789" spans="1:2" x14ac:dyDescent="0.2">
      <c r="A2789" s="2">
        <v>29467</v>
      </c>
      <c r="B2789" s="1" t="s">
        <v>9</v>
      </c>
    </row>
    <row r="2790" spans="1:2" x14ac:dyDescent="0.2">
      <c r="A2790" s="2">
        <v>29468</v>
      </c>
      <c r="B2790" s="1" t="s">
        <v>9</v>
      </c>
    </row>
    <row r="2791" spans="1:2" x14ac:dyDescent="0.2">
      <c r="A2791" s="2">
        <v>29469</v>
      </c>
      <c r="B2791" s="1" t="s">
        <v>9</v>
      </c>
    </row>
    <row r="2792" spans="1:2" x14ac:dyDescent="0.2">
      <c r="A2792" s="2">
        <v>29472</v>
      </c>
      <c r="B2792" s="1" t="s">
        <v>9</v>
      </c>
    </row>
    <row r="2793" spans="1:2" x14ac:dyDescent="0.2">
      <c r="A2793" s="2">
        <v>29473</v>
      </c>
      <c r="B2793" s="1" t="s">
        <v>9</v>
      </c>
    </row>
    <row r="2794" spans="1:2" x14ac:dyDescent="0.2">
      <c r="A2794" s="2">
        <v>29474</v>
      </c>
      <c r="B2794" s="1" t="s">
        <v>9</v>
      </c>
    </row>
    <row r="2795" spans="1:2" x14ac:dyDescent="0.2">
      <c r="A2795" s="2">
        <v>29475</v>
      </c>
      <c r="B2795" s="1" t="s">
        <v>9</v>
      </c>
    </row>
    <row r="2796" spans="1:2" x14ac:dyDescent="0.2">
      <c r="A2796" s="2">
        <v>29476</v>
      </c>
      <c r="B2796" s="1" t="s">
        <v>9</v>
      </c>
    </row>
    <row r="2797" spans="1:2" x14ac:dyDescent="0.2">
      <c r="A2797" s="2">
        <v>29479</v>
      </c>
      <c r="B2797" s="1" t="s">
        <v>9</v>
      </c>
    </row>
    <row r="2798" spans="1:2" x14ac:dyDescent="0.2">
      <c r="A2798" s="2">
        <v>29480</v>
      </c>
      <c r="B2798" s="1" t="s">
        <v>9</v>
      </c>
    </row>
    <row r="2799" spans="1:2" x14ac:dyDescent="0.2">
      <c r="A2799" s="2">
        <v>29481</v>
      </c>
      <c r="B2799" s="1" t="s">
        <v>9</v>
      </c>
    </row>
    <row r="2800" spans="1:2" x14ac:dyDescent="0.2">
      <c r="A2800" s="2">
        <v>29482</v>
      </c>
      <c r="B2800" s="1" t="s">
        <v>9</v>
      </c>
    </row>
    <row r="2801" spans="1:2" x14ac:dyDescent="0.2">
      <c r="A2801" s="2">
        <v>29483</v>
      </c>
      <c r="B2801" s="1" t="s">
        <v>9</v>
      </c>
    </row>
    <row r="2802" spans="1:2" x14ac:dyDescent="0.2">
      <c r="A2802" s="2">
        <v>29486</v>
      </c>
      <c r="B2802" s="1" t="s">
        <v>9</v>
      </c>
    </row>
    <row r="2803" spans="1:2" x14ac:dyDescent="0.2">
      <c r="A2803" s="2">
        <v>29487</v>
      </c>
      <c r="B2803" s="1" t="s">
        <v>9</v>
      </c>
    </row>
    <row r="2804" spans="1:2" x14ac:dyDescent="0.2">
      <c r="A2804" s="2">
        <v>29488</v>
      </c>
      <c r="B2804" s="1" t="s">
        <v>9</v>
      </c>
    </row>
    <row r="2805" spans="1:2" x14ac:dyDescent="0.2">
      <c r="A2805" s="2">
        <v>29489</v>
      </c>
      <c r="B2805" s="1" t="s">
        <v>9</v>
      </c>
    </row>
    <row r="2806" spans="1:2" x14ac:dyDescent="0.2">
      <c r="A2806" s="2">
        <v>29490</v>
      </c>
      <c r="B2806" s="1" t="s">
        <v>9</v>
      </c>
    </row>
    <row r="2807" spans="1:2" x14ac:dyDescent="0.2">
      <c r="A2807" s="2">
        <v>29493</v>
      </c>
      <c r="B2807" s="1" t="s">
        <v>9</v>
      </c>
    </row>
    <row r="2808" spans="1:2" x14ac:dyDescent="0.2">
      <c r="A2808" s="2">
        <v>29494</v>
      </c>
      <c r="B2808" s="1" t="s">
        <v>9</v>
      </c>
    </row>
    <row r="2809" spans="1:2" x14ac:dyDescent="0.2">
      <c r="A2809" s="2">
        <v>29495</v>
      </c>
      <c r="B2809" s="1" t="s">
        <v>9</v>
      </c>
    </row>
    <row r="2810" spans="1:2" x14ac:dyDescent="0.2">
      <c r="A2810" s="2">
        <v>29496</v>
      </c>
      <c r="B2810" s="1" t="s">
        <v>9</v>
      </c>
    </row>
    <row r="2811" spans="1:2" x14ac:dyDescent="0.2">
      <c r="A2811" s="2">
        <v>29497</v>
      </c>
      <c r="B2811" s="1" t="s">
        <v>9</v>
      </c>
    </row>
    <row r="2812" spans="1:2" x14ac:dyDescent="0.2">
      <c r="A2812" s="2">
        <v>29500</v>
      </c>
      <c r="B2812" s="1" t="s">
        <v>9</v>
      </c>
    </row>
    <row r="2813" spans="1:2" x14ac:dyDescent="0.2">
      <c r="A2813" s="2">
        <v>29501</v>
      </c>
      <c r="B2813" s="1" t="s">
        <v>9</v>
      </c>
    </row>
    <row r="2814" spans="1:2" x14ac:dyDescent="0.2">
      <c r="A2814" s="2">
        <v>29502</v>
      </c>
      <c r="B2814" s="1" t="s">
        <v>9</v>
      </c>
    </row>
    <row r="2815" spans="1:2" x14ac:dyDescent="0.2">
      <c r="A2815" s="2">
        <v>29503</v>
      </c>
      <c r="B2815" s="1" t="s">
        <v>9</v>
      </c>
    </row>
    <row r="2816" spans="1:2" x14ac:dyDescent="0.2">
      <c r="A2816" s="2">
        <v>29504</v>
      </c>
      <c r="B2816" s="1" t="s">
        <v>9</v>
      </c>
    </row>
    <row r="2817" spans="1:2" x14ac:dyDescent="0.2">
      <c r="A2817" s="2">
        <v>29507</v>
      </c>
      <c r="B2817" s="1" t="s">
        <v>9</v>
      </c>
    </row>
    <row r="2818" spans="1:2" x14ac:dyDescent="0.2">
      <c r="A2818" s="2">
        <v>29508</v>
      </c>
      <c r="B2818" s="1" t="s">
        <v>9</v>
      </c>
    </row>
    <row r="2819" spans="1:2" x14ac:dyDescent="0.2">
      <c r="A2819" s="2">
        <v>29509</v>
      </c>
      <c r="B2819" s="1" t="s">
        <v>9</v>
      </c>
    </row>
    <row r="2820" spans="1:2" x14ac:dyDescent="0.2">
      <c r="A2820" s="2">
        <v>29510</v>
      </c>
      <c r="B2820" s="1" t="s">
        <v>9</v>
      </c>
    </row>
    <row r="2821" spans="1:2" x14ac:dyDescent="0.2">
      <c r="A2821" s="2">
        <v>29511</v>
      </c>
      <c r="B2821" s="1" t="s">
        <v>9</v>
      </c>
    </row>
    <row r="2822" spans="1:2" x14ac:dyDescent="0.2">
      <c r="A2822" s="2">
        <v>29514</v>
      </c>
      <c r="B2822" s="1" t="s">
        <v>9</v>
      </c>
    </row>
    <row r="2823" spans="1:2" x14ac:dyDescent="0.2">
      <c r="A2823" s="2">
        <v>29515</v>
      </c>
      <c r="B2823" s="1" t="s">
        <v>9</v>
      </c>
    </row>
    <row r="2824" spans="1:2" x14ac:dyDescent="0.2">
      <c r="A2824" s="2">
        <v>29516</v>
      </c>
      <c r="B2824" s="1" t="s">
        <v>9</v>
      </c>
    </row>
    <row r="2825" spans="1:2" x14ac:dyDescent="0.2">
      <c r="A2825" s="2">
        <v>29517</v>
      </c>
      <c r="B2825" s="1" t="s">
        <v>9</v>
      </c>
    </row>
    <row r="2826" spans="1:2" x14ac:dyDescent="0.2">
      <c r="A2826" s="2">
        <v>29518</v>
      </c>
      <c r="B2826" s="1" t="s">
        <v>9</v>
      </c>
    </row>
    <row r="2827" spans="1:2" x14ac:dyDescent="0.2">
      <c r="A2827" s="2">
        <v>29521</v>
      </c>
      <c r="B2827" s="1" t="s">
        <v>9</v>
      </c>
    </row>
    <row r="2828" spans="1:2" x14ac:dyDescent="0.2">
      <c r="A2828" s="2">
        <v>29522</v>
      </c>
      <c r="B2828" s="1" t="s">
        <v>9</v>
      </c>
    </row>
    <row r="2829" spans="1:2" x14ac:dyDescent="0.2">
      <c r="A2829" s="2">
        <v>29523</v>
      </c>
      <c r="B2829" s="1" t="s">
        <v>9</v>
      </c>
    </row>
    <row r="2830" spans="1:2" x14ac:dyDescent="0.2">
      <c r="A2830" s="2">
        <v>29524</v>
      </c>
      <c r="B2830" s="1" t="s">
        <v>9</v>
      </c>
    </row>
    <row r="2831" spans="1:2" x14ac:dyDescent="0.2">
      <c r="A2831" s="2">
        <v>29525</v>
      </c>
      <c r="B2831" s="1" t="s">
        <v>9</v>
      </c>
    </row>
    <row r="2832" spans="1:2" x14ac:dyDescent="0.2">
      <c r="A2832" s="2">
        <v>29528</v>
      </c>
      <c r="B2832" s="1" t="s">
        <v>9</v>
      </c>
    </row>
    <row r="2833" spans="1:2" x14ac:dyDescent="0.2">
      <c r="A2833" s="2">
        <v>29529</v>
      </c>
      <c r="B2833" s="1" t="s">
        <v>9</v>
      </c>
    </row>
    <row r="2834" spans="1:2" x14ac:dyDescent="0.2">
      <c r="A2834" s="2">
        <v>29530</v>
      </c>
      <c r="B2834" s="1" t="s">
        <v>9</v>
      </c>
    </row>
    <row r="2835" spans="1:2" x14ac:dyDescent="0.2">
      <c r="A2835" s="2">
        <v>29531</v>
      </c>
      <c r="B2835" s="1" t="s">
        <v>9</v>
      </c>
    </row>
    <row r="2836" spans="1:2" x14ac:dyDescent="0.2">
      <c r="A2836" s="2">
        <v>29532</v>
      </c>
      <c r="B2836" s="1" t="s">
        <v>9</v>
      </c>
    </row>
    <row r="2837" spans="1:2" x14ac:dyDescent="0.2">
      <c r="A2837" s="2">
        <v>29535</v>
      </c>
      <c r="B2837" s="1" t="s">
        <v>9</v>
      </c>
    </row>
    <row r="2838" spans="1:2" x14ac:dyDescent="0.2">
      <c r="A2838" s="2">
        <v>29536</v>
      </c>
      <c r="B2838" s="1" t="s">
        <v>9</v>
      </c>
    </row>
    <row r="2839" spans="1:2" x14ac:dyDescent="0.2">
      <c r="A2839" s="2">
        <v>29537</v>
      </c>
      <c r="B2839" s="1" t="s">
        <v>9</v>
      </c>
    </row>
    <row r="2840" spans="1:2" x14ac:dyDescent="0.2">
      <c r="A2840" s="2">
        <v>29538</v>
      </c>
      <c r="B2840" s="1" t="s">
        <v>9</v>
      </c>
    </row>
    <row r="2841" spans="1:2" x14ac:dyDescent="0.2">
      <c r="A2841" s="2">
        <v>29539</v>
      </c>
      <c r="B2841" s="1" t="s">
        <v>9</v>
      </c>
    </row>
    <row r="2842" spans="1:2" x14ac:dyDescent="0.2">
      <c r="A2842" s="2">
        <v>29542</v>
      </c>
      <c r="B2842" s="1" t="s">
        <v>9</v>
      </c>
    </row>
    <row r="2843" spans="1:2" x14ac:dyDescent="0.2">
      <c r="A2843" s="2">
        <v>29543</v>
      </c>
      <c r="B2843" s="1" t="s">
        <v>9</v>
      </c>
    </row>
    <row r="2844" spans="1:2" x14ac:dyDescent="0.2">
      <c r="A2844" s="2">
        <v>29544</v>
      </c>
      <c r="B2844" s="1" t="s">
        <v>9</v>
      </c>
    </row>
    <row r="2845" spans="1:2" x14ac:dyDescent="0.2">
      <c r="A2845" s="2">
        <v>29545</v>
      </c>
      <c r="B2845" s="1" t="s">
        <v>9</v>
      </c>
    </row>
    <row r="2846" spans="1:2" x14ac:dyDescent="0.2">
      <c r="A2846" s="2">
        <v>29546</v>
      </c>
      <c r="B2846" s="1" t="s">
        <v>9</v>
      </c>
    </row>
    <row r="2847" spans="1:2" x14ac:dyDescent="0.2">
      <c r="A2847" s="2">
        <v>29549</v>
      </c>
      <c r="B2847" s="1" t="s">
        <v>9</v>
      </c>
    </row>
    <row r="2848" spans="1:2" x14ac:dyDescent="0.2">
      <c r="A2848" s="2">
        <v>29550</v>
      </c>
      <c r="B2848" s="1" t="s">
        <v>9</v>
      </c>
    </row>
    <row r="2849" spans="1:2" x14ac:dyDescent="0.2">
      <c r="A2849" s="2">
        <v>29551</v>
      </c>
      <c r="B2849" s="1" t="s">
        <v>9</v>
      </c>
    </row>
    <row r="2850" spans="1:2" x14ac:dyDescent="0.2">
      <c r="A2850" s="2">
        <v>29552</v>
      </c>
      <c r="B2850" s="1" t="s">
        <v>9</v>
      </c>
    </row>
    <row r="2851" spans="1:2" x14ac:dyDescent="0.2">
      <c r="A2851" s="2">
        <v>29553</v>
      </c>
      <c r="B2851" s="1" t="s">
        <v>9</v>
      </c>
    </row>
    <row r="2852" spans="1:2" x14ac:dyDescent="0.2">
      <c r="A2852" s="2">
        <v>29556</v>
      </c>
      <c r="B2852" s="1" t="s">
        <v>9</v>
      </c>
    </row>
    <row r="2853" spans="1:2" x14ac:dyDescent="0.2">
      <c r="A2853" s="2">
        <v>29557</v>
      </c>
      <c r="B2853" s="1" t="s">
        <v>9</v>
      </c>
    </row>
    <row r="2854" spans="1:2" x14ac:dyDescent="0.2">
      <c r="A2854" s="2">
        <v>29558</v>
      </c>
      <c r="B2854" s="1" t="s">
        <v>9</v>
      </c>
    </row>
    <row r="2855" spans="1:2" x14ac:dyDescent="0.2">
      <c r="A2855" s="2">
        <v>29559</v>
      </c>
      <c r="B2855" s="1" t="s">
        <v>9</v>
      </c>
    </row>
    <row r="2856" spans="1:2" x14ac:dyDescent="0.2">
      <c r="A2856" s="2">
        <v>29560</v>
      </c>
      <c r="B2856" s="1" t="s">
        <v>9</v>
      </c>
    </row>
    <row r="2857" spans="1:2" x14ac:dyDescent="0.2">
      <c r="A2857" s="2">
        <v>29563</v>
      </c>
      <c r="B2857" s="1" t="s">
        <v>9</v>
      </c>
    </row>
    <row r="2858" spans="1:2" x14ac:dyDescent="0.2">
      <c r="A2858" s="2">
        <v>29564</v>
      </c>
      <c r="B2858" s="1" t="s">
        <v>9</v>
      </c>
    </row>
    <row r="2859" spans="1:2" x14ac:dyDescent="0.2">
      <c r="A2859" s="2">
        <v>29565</v>
      </c>
      <c r="B2859" s="1" t="s">
        <v>9</v>
      </c>
    </row>
    <row r="2860" spans="1:2" x14ac:dyDescent="0.2">
      <c r="A2860" s="2">
        <v>29566</v>
      </c>
      <c r="B2860" s="1" t="s">
        <v>9</v>
      </c>
    </row>
    <row r="2861" spans="1:2" x14ac:dyDescent="0.2">
      <c r="A2861" s="2">
        <v>29567</v>
      </c>
      <c r="B2861" s="1" t="s">
        <v>9</v>
      </c>
    </row>
    <row r="2862" spans="1:2" x14ac:dyDescent="0.2">
      <c r="A2862" s="2">
        <v>29570</v>
      </c>
      <c r="B2862" s="1" t="s">
        <v>9</v>
      </c>
    </row>
    <row r="2863" spans="1:2" x14ac:dyDescent="0.2">
      <c r="A2863" s="2">
        <v>29571</v>
      </c>
      <c r="B2863" s="1" t="s">
        <v>9</v>
      </c>
    </row>
    <row r="2864" spans="1:2" x14ac:dyDescent="0.2">
      <c r="A2864" s="2">
        <v>29572</v>
      </c>
      <c r="B2864" s="1" t="s">
        <v>9</v>
      </c>
    </row>
    <row r="2865" spans="1:2" x14ac:dyDescent="0.2">
      <c r="A2865" s="2">
        <v>29573</v>
      </c>
      <c r="B2865" s="1" t="s">
        <v>9</v>
      </c>
    </row>
    <row r="2866" spans="1:2" x14ac:dyDescent="0.2">
      <c r="A2866" s="2">
        <v>29574</v>
      </c>
      <c r="B2866" s="1" t="s">
        <v>9</v>
      </c>
    </row>
    <row r="2867" spans="1:2" x14ac:dyDescent="0.2">
      <c r="A2867" s="2">
        <v>29577</v>
      </c>
      <c r="B2867" s="1" t="s">
        <v>9</v>
      </c>
    </row>
    <row r="2868" spans="1:2" x14ac:dyDescent="0.2">
      <c r="A2868" s="2">
        <v>29578</v>
      </c>
      <c r="B2868" s="1" t="s">
        <v>9</v>
      </c>
    </row>
    <row r="2869" spans="1:2" x14ac:dyDescent="0.2">
      <c r="A2869" s="2">
        <v>29579</v>
      </c>
      <c r="B2869" s="1" t="s">
        <v>9</v>
      </c>
    </row>
    <row r="2870" spans="1:2" x14ac:dyDescent="0.2">
      <c r="A2870" s="2">
        <v>29580</v>
      </c>
      <c r="B2870" s="1" t="s">
        <v>9</v>
      </c>
    </row>
    <row r="2871" spans="1:2" x14ac:dyDescent="0.2">
      <c r="A2871" s="2">
        <v>29581</v>
      </c>
      <c r="B2871" s="1" t="s">
        <v>9</v>
      </c>
    </row>
    <row r="2872" spans="1:2" x14ac:dyDescent="0.2">
      <c r="A2872" s="2">
        <v>29584</v>
      </c>
      <c r="B2872" s="1" t="s">
        <v>9</v>
      </c>
    </row>
    <row r="2873" spans="1:2" x14ac:dyDescent="0.2">
      <c r="A2873" s="2">
        <v>29585</v>
      </c>
      <c r="B2873" s="1" t="s">
        <v>9</v>
      </c>
    </row>
    <row r="2874" spans="1:2" x14ac:dyDescent="0.2">
      <c r="A2874" s="2">
        <v>29586</v>
      </c>
      <c r="B2874" s="1" t="s">
        <v>9</v>
      </c>
    </row>
    <row r="2875" spans="1:2" x14ac:dyDescent="0.2">
      <c r="A2875" s="2">
        <v>29587</v>
      </c>
      <c r="B2875" s="1" t="s">
        <v>9</v>
      </c>
    </row>
    <row r="2876" spans="1:2" x14ac:dyDescent="0.2">
      <c r="A2876" s="2">
        <v>29588</v>
      </c>
      <c r="B2876" s="1" t="s">
        <v>9</v>
      </c>
    </row>
    <row r="2877" spans="1:2" x14ac:dyDescent="0.2">
      <c r="A2877" s="2">
        <v>29591</v>
      </c>
      <c r="B2877" s="1" t="s">
        <v>9</v>
      </c>
    </row>
    <row r="2878" spans="1:2" x14ac:dyDescent="0.2">
      <c r="A2878" s="2">
        <v>29592</v>
      </c>
      <c r="B2878" s="1" t="s">
        <v>9</v>
      </c>
    </row>
    <row r="2879" spans="1:2" x14ac:dyDescent="0.2">
      <c r="A2879" s="2">
        <v>29593</v>
      </c>
      <c r="B2879" s="1" t="s">
        <v>9</v>
      </c>
    </row>
    <row r="2880" spans="1:2" x14ac:dyDescent="0.2">
      <c r="A2880" s="2">
        <v>29594</v>
      </c>
      <c r="B2880" s="1" t="s">
        <v>9</v>
      </c>
    </row>
    <row r="2881" spans="1:2" x14ac:dyDescent="0.2">
      <c r="A2881" s="2">
        <v>29595</v>
      </c>
      <c r="B2881" s="1" t="s">
        <v>9</v>
      </c>
    </row>
    <row r="2882" spans="1:2" x14ac:dyDescent="0.2">
      <c r="A2882" s="2">
        <v>29598</v>
      </c>
      <c r="B2882" s="1" t="s">
        <v>9</v>
      </c>
    </row>
    <row r="2883" spans="1:2" x14ac:dyDescent="0.2">
      <c r="A2883" s="2">
        <v>29599</v>
      </c>
      <c r="B2883" s="1" t="s">
        <v>9</v>
      </c>
    </row>
    <row r="2884" spans="1:2" x14ac:dyDescent="0.2">
      <c r="A2884" s="2">
        <v>29600</v>
      </c>
      <c r="B2884" s="1" t="s">
        <v>9</v>
      </c>
    </row>
    <row r="2885" spans="1:2" x14ac:dyDescent="0.2">
      <c r="A2885" s="2">
        <v>29601</v>
      </c>
      <c r="B2885" s="1" t="s">
        <v>9</v>
      </c>
    </row>
    <row r="2886" spans="1:2" x14ac:dyDescent="0.2">
      <c r="A2886" s="2">
        <v>29602</v>
      </c>
      <c r="B2886" s="1" t="s">
        <v>9</v>
      </c>
    </row>
    <row r="2887" spans="1:2" x14ac:dyDescent="0.2">
      <c r="A2887" s="2">
        <v>29605</v>
      </c>
      <c r="B2887" s="1" t="s">
        <v>9</v>
      </c>
    </row>
    <row r="2888" spans="1:2" x14ac:dyDescent="0.2">
      <c r="A2888" s="2">
        <v>29606</v>
      </c>
      <c r="B2888" s="1" t="s">
        <v>9</v>
      </c>
    </row>
    <row r="2889" spans="1:2" x14ac:dyDescent="0.2">
      <c r="A2889" s="2">
        <v>29607</v>
      </c>
      <c r="B2889" s="1" t="s">
        <v>9</v>
      </c>
    </row>
    <row r="2890" spans="1:2" x14ac:dyDescent="0.2">
      <c r="A2890" s="2">
        <v>29608</v>
      </c>
      <c r="B2890" s="1" t="s">
        <v>9</v>
      </c>
    </row>
    <row r="2891" spans="1:2" x14ac:dyDescent="0.2">
      <c r="A2891" s="2">
        <v>29609</v>
      </c>
      <c r="B2891" s="1" t="s">
        <v>9</v>
      </c>
    </row>
    <row r="2892" spans="1:2" x14ac:dyDescent="0.2">
      <c r="A2892" s="2">
        <v>29612</v>
      </c>
      <c r="B2892" s="1" t="s">
        <v>9</v>
      </c>
    </row>
    <row r="2893" spans="1:2" x14ac:dyDescent="0.2">
      <c r="A2893" s="2">
        <v>29613</v>
      </c>
      <c r="B2893" s="1" t="s">
        <v>9</v>
      </c>
    </row>
    <row r="2894" spans="1:2" x14ac:dyDescent="0.2">
      <c r="A2894" s="2">
        <v>29614</v>
      </c>
      <c r="B2894" s="1" t="s">
        <v>9</v>
      </c>
    </row>
    <row r="2895" spans="1:2" x14ac:dyDescent="0.2">
      <c r="A2895" s="2">
        <v>29615</v>
      </c>
      <c r="B2895" s="1" t="s">
        <v>9</v>
      </c>
    </row>
    <row r="2896" spans="1:2" x14ac:dyDescent="0.2">
      <c r="A2896" s="2">
        <v>29616</v>
      </c>
      <c r="B2896" s="1" t="s">
        <v>9</v>
      </c>
    </row>
    <row r="2897" spans="1:2" x14ac:dyDescent="0.2">
      <c r="A2897" s="2">
        <v>29619</v>
      </c>
      <c r="B2897" s="1" t="s">
        <v>9</v>
      </c>
    </row>
    <row r="2898" spans="1:2" x14ac:dyDescent="0.2">
      <c r="A2898" s="2">
        <v>29620</v>
      </c>
      <c r="B2898" s="1" t="s">
        <v>9</v>
      </c>
    </row>
    <row r="2899" spans="1:2" x14ac:dyDescent="0.2">
      <c r="A2899" s="2">
        <v>29621</v>
      </c>
      <c r="B2899" s="1" t="s">
        <v>9</v>
      </c>
    </row>
    <row r="2900" spans="1:2" x14ac:dyDescent="0.2">
      <c r="A2900" s="2">
        <v>29622</v>
      </c>
      <c r="B2900" s="1" t="s">
        <v>9</v>
      </c>
    </row>
    <row r="2901" spans="1:2" x14ac:dyDescent="0.2">
      <c r="A2901" s="2">
        <v>29623</v>
      </c>
      <c r="B2901" s="1" t="s">
        <v>9</v>
      </c>
    </row>
    <row r="2902" spans="1:2" x14ac:dyDescent="0.2">
      <c r="A2902" s="2">
        <v>29626</v>
      </c>
      <c r="B2902" s="1" t="s">
        <v>9</v>
      </c>
    </row>
    <row r="2903" spans="1:2" x14ac:dyDescent="0.2">
      <c r="A2903" s="2">
        <v>29627</v>
      </c>
      <c r="B2903" s="1" t="s">
        <v>9</v>
      </c>
    </row>
    <row r="2904" spans="1:2" x14ac:dyDescent="0.2">
      <c r="A2904" s="2">
        <v>29628</v>
      </c>
      <c r="B2904" s="1" t="s">
        <v>9</v>
      </c>
    </row>
    <row r="2905" spans="1:2" x14ac:dyDescent="0.2">
      <c r="A2905" s="2">
        <v>29629</v>
      </c>
      <c r="B2905" s="1" t="s">
        <v>9</v>
      </c>
    </row>
    <row r="2906" spans="1:2" x14ac:dyDescent="0.2">
      <c r="A2906" s="2">
        <v>29630</v>
      </c>
      <c r="B2906" s="1" t="s">
        <v>9</v>
      </c>
    </row>
    <row r="2907" spans="1:2" x14ac:dyDescent="0.2">
      <c r="A2907" s="2">
        <v>29633</v>
      </c>
      <c r="B2907" s="1" t="s">
        <v>9</v>
      </c>
    </row>
    <row r="2908" spans="1:2" x14ac:dyDescent="0.2">
      <c r="A2908" s="2">
        <v>29634</v>
      </c>
      <c r="B2908" s="1" t="s">
        <v>9</v>
      </c>
    </row>
    <row r="2909" spans="1:2" x14ac:dyDescent="0.2">
      <c r="A2909" s="2">
        <v>29635</v>
      </c>
      <c r="B2909" s="1" t="s">
        <v>9</v>
      </c>
    </row>
    <row r="2910" spans="1:2" x14ac:dyDescent="0.2">
      <c r="A2910" s="2">
        <v>29636</v>
      </c>
      <c r="B2910" s="1" t="s">
        <v>9</v>
      </c>
    </row>
    <row r="2911" spans="1:2" x14ac:dyDescent="0.2">
      <c r="A2911" s="2">
        <v>29637</v>
      </c>
      <c r="B2911" s="1" t="s">
        <v>9</v>
      </c>
    </row>
    <row r="2912" spans="1:2" x14ac:dyDescent="0.2">
      <c r="A2912" s="2">
        <v>29640</v>
      </c>
      <c r="B2912" s="1" t="s">
        <v>9</v>
      </c>
    </row>
    <row r="2913" spans="1:2" x14ac:dyDescent="0.2">
      <c r="A2913" s="2">
        <v>29641</v>
      </c>
      <c r="B2913" s="1" t="s">
        <v>9</v>
      </c>
    </row>
    <row r="2914" spans="1:2" x14ac:dyDescent="0.2">
      <c r="A2914" s="2">
        <v>29642</v>
      </c>
      <c r="B2914" s="1" t="s">
        <v>9</v>
      </c>
    </row>
    <row r="2915" spans="1:2" x14ac:dyDescent="0.2">
      <c r="A2915" s="2">
        <v>29643</v>
      </c>
      <c r="B2915" s="1" t="s">
        <v>9</v>
      </c>
    </row>
    <row r="2916" spans="1:2" x14ac:dyDescent="0.2">
      <c r="A2916" s="2">
        <v>29644</v>
      </c>
      <c r="B2916" s="1" t="s">
        <v>9</v>
      </c>
    </row>
    <row r="2917" spans="1:2" x14ac:dyDescent="0.2">
      <c r="A2917" s="2">
        <v>29647</v>
      </c>
      <c r="B2917" s="1" t="s">
        <v>9</v>
      </c>
    </row>
    <row r="2918" spans="1:2" x14ac:dyDescent="0.2">
      <c r="A2918" s="2">
        <v>29648</v>
      </c>
      <c r="B2918" s="1" t="s">
        <v>9</v>
      </c>
    </row>
    <row r="2919" spans="1:2" x14ac:dyDescent="0.2">
      <c r="A2919" s="2">
        <v>29649</v>
      </c>
      <c r="B2919" s="1" t="s">
        <v>9</v>
      </c>
    </row>
    <row r="2920" spans="1:2" x14ac:dyDescent="0.2">
      <c r="A2920" s="2">
        <v>29650</v>
      </c>
      <c r="B2920" s="1" t="s">
        <v>9</v>
      </c>
    </row>
    <row r="2921" spans="1:2" x14ac:dyDescent="0.2">
      <c r="A2921" s="2">
        <v>29651</v>
      </c>
      <c r="B2921" s="1" t="s">
        <v>9</v>
      </c>
    </row>
    <row r="2922" spans="1:2" x14ac:dyDescent="0.2">
      <c r="A2922" s="2">
        <v>29654</v>
      </c>
      <c r="B2922" s="1" t="s">
        <v>9</v>
      </c>
    </row>
    <row r="2923" spans="1:2" x14ac:dyDescent="0.2">
      <c r="A2923" s="2">
        <v>29655</v>
      </c>
      <c r="B2923" s="1" t="s">
        <v>9</v>
      </c>
    </row>
    <row r="2924" spans="1:2" x14ac:dyDescent="0.2">
      <c r="A2924" s="2">
        <v>29656</v>
      </c>
      <c r="B2924" s="1" t="s">
        <v>9</v>
      </c>
    </row>
    <row r="2925" spans="1:2" x14ac:dyDescent="0.2">
      <c r="A2925" s="2">
        <v>29657</v>
      </c>
      <c r="B2925" s="1" t="s">
        <v>9</v>
      </c>
    </row>
    <row r="2926" spans="1:2" x14ac:dyDescent="0.2">
      <c r="A2926" s="2">
        <v>29658</v>
      </c>
      <c r="B2926" s="1" t="s">
        <v>9</v>
      </c>
    </row>
    <row r="2927" spans="1:2" x14ac:dyDescent="0.2">
      <c r="A2927" s="2">
        <v>29661</v>
      </c>
      <c r="B2927" s="1" t="s">
        <v>9</v>
      </c>
    </row>
    <row r="2928" spans="1:2" x14ac:dyDescent="0.2">
      <c r="A2928" s="2">
        <v>29662</v>
      </c>
      <c r="B2928" s="1" t="s">
        <v>9</v>
      </c>
    </row>
    <row r="2929" spans="1:2" x14ac:dyDescent="0.2">
      <c r="A2929" s="2">
        <v>29663</v>
      </c>
      <c r="B2929" s="1" t="s">
        <v>9</v>
      </c>
    </row>
    <row r="2930" spans="1:2" x14ac:dyDescent="0.2">
      <c r="A2930" s="2">
        <v>29664</v>
      </c>
      <c r="B2930" s="1" t="s">
        <v>9</v>
      </c>
    </row>
    <row r="2931" spans="1:2" x14ac:dyDescent="0.2">
      <c r="A2931" s="2">
        <v>29665</v>
      </c>
      <c r="B2931" s="1" t="s">
        <v>9</v>
      </c>
    </row>
    <row r="2932" spans="1:2" x14ac:dyDescent="0.2">
      <c r="A2932" s="2">
        <v>29668</v>
      </c>
      <c r="B2932" s="1" t="s">
        <v>9</v>
      </c>
    </row>
    <row r="2933" spans="1:2" x14ac:dyDescent="0.2">
      <c r="A2933" s="2">
        <v>29669</v>
      </c>
      <c r="B2933" s="1" t="s">
        <v>9</v>
      </c>
    </row>
    <row r="2934" spans="1:2" x14ac:dyDescent="0.2">
      <c r="A2934" s="2">
        <v>29670</v>
      </c>
      <c r="B2934" s="1" t="s">
        <v>9</v>
      </c>
    </row>
    <row r="2935" spans="1:2" x14ac:dyDescent="0.2">
      <c r="A2935" s="2">
        <v>29671</v>
      </c>
      <c r="B2935" s="1" t="s">
        <v>9</v>
      </c>
    </row>
    <row r="2936" spans="1:2" x14ac:dyDescent="0.2">
      <c r="A2936" s="2">
        <v>29672</v>
      </c>
      <c r="B2936" s="1" t="s">
        <v>9</v>
      </c>
    </row>
    <row r="2937" spans="1:2" x14ac:dyDescent="0.2">
      <c r="A2937" s="2">
        <v>29675</v>
      </c>
      <c r="B2937" s="1" t="s">
        <v>9</v>
      </c>
    </row>
    <row r="2938" spans="1:2" x14ac:dyDescent="0.2">
      <c r="A2938" s="2">
        <v>29676</v>
      </c>
      <c r="B2938" s="1" t="s">
        <v>9</v>
      </c>
    </row>
    <row r="2939" spans="1:2" x14ac:dyDescent="0.2">
      <c r="A2939" s="2">
        <v>29677</v>
      </c>
      <c r="B2939" s="1" t="s">
        <v>9</v>
      </c>
    </row>
    <row r="2940" spans="1:2" x14ac:dyDescent="0.2">
      <c r="A2940" s="2">
        <v>29678</v>
      </c>
      <c r="B2940" s="1" t="s">
        <v>9</v>
      </c>
    </row>
    <row r="2941" spans="1:2" x14ac:dyDescent="0.2">
      <c r="A2941" s="2">
        <v>29679</v>
      </c>
      <c r="B2941" s="1" t="s">
        <v>9</v>
      </c>
    </row>
    <row r="2942" spans="1:2" x14ac:dyDescent="0.2">
      <c r="A2942" s="2">
        <v>29682</v>
      </c>
      <c r="B2942" s="1" t="s">
        <v>9</v>
      </c>
    </row>
    <row r="2943" spans="1:2" x14ac:dyDescent="0.2">
      <c r="A2943" s="2">
        <v>29683</v>
      </c>
      <c r="B2943" s="1" t="s">
        <v>9</v>
      </c>
    </row>
    <row r="2944" spans="1:2" x14ac:dyDescent="0.2">
      <c r="A2944" s="2">
        <v>29684</v>
      </c>
      <c r="B2944" s="1" t="s">
        <v>9</v>
      </c>
    </row>
    <row r="2945" spans="1:2" x14ac:dyDescent="0.2">
      <c r="A2945" s="2">
        <v>29685</v>
      </c>
      <c r="B2945" s="1" t="s">
        <v>9</v>
      </c>
    </row>
    <row r="2946" spans="1:2" x14ac:dyDescent="0.2">
      <c r="A2946" s="2">
        <v>29686</v>
      </c>
      <c r="B2946" s="1" t="s">
        <v>9</v>
      </c>
    </row>
    <row r="2947" spans="1:2" x14ac:dyDescent="0.2">
      <c r="A2947" s="2">
        <v>29689</v>
      </c>
      <c r="B2947" s="1" t="s">
        <v>9</v>
      </c>
    </row>
    <row r="2948" spans="1:2" x14ac:dyDescent="0.2">
      <c r="A2948" s="2">
        <v>29690</v>
      </c>
      <c r="B2948" s="1" t="s">
        <v>9</v>
      </c>
    </row>
    <row r="2949" spans="1:2" x14ac:dyDescent="0.2">
      <c r="A2949" s="2">
        <v>29691</v>
      </c>
      <c r="B2949" s="1" t="s">
        <v>9</v>
      </c>
    </row>
    <row r="2950" spans="1:2" x14ac:dyDescent="0.2">
      <c r="A2950" s="2">
        <v>29692</v>
      </c>
      <c r="B2950" s="1" t="s">
        <v>9</v>
      </c>
    </row>
    <row r="2951" spans="1:2" x14ac:dyDescent="0.2">
      <c r="A2951" s="2">
        <v>29693</v>
      </c>
      <c r="B2951" s="1" t="s">
        <v>9</v>
      </c>
    </row>
    <row r="2952" spans="1:2" x14ac:dyDescent="0.2">
      <c r="A2952" s="2">
        <v>29696</v>
      </c>
      <c r="B2952" s="1" t="s">
        <v>9</v>
      </c>
    </row>
    <row r="2953" spans="1:2" x14ac:dyDescent="0.2">
      <c r="A2953" s="2">
        <v>29697</v>
      </c>
      <c r="B2953" s="1" t="s">
        <v>9</v>
      </c>
    </row>
    <row r="2954" spans="1:2" x14ac:dyDescent="0.2">
      <c r="A2954" s="2">
        <v>29698</v>
      </c>
      <c r="B2954" s="1" t="s">
        <v>9</v>
      </c>
    </row>
    <row r="2955" spans="1:2" x14ac:dyDescent="0.2">
      <c r="A2955" s="2">
        <v>29699</v>
      </c>
      <c r="B2955" s="1" t="s">
        <v>9</v>
      </c>
    </row>
    <row r="2956" spans="1:2" x14ac:dyDescent="0.2">
      <c r="A2956" s="2">
        <v>29700</v>
      </c>
      <c r="B2956" s="1" t="s">
        <v>9</v>
      </c>
    </row>
    <row r="2957" spans="1:2" x14ac:dyDescent="0.2">
      <c r="A2957" s="2">
        <v>29703</v>
      </c>
      <c r="B2957" s="1" t="s">
        <v>9</v>
      </c>
    </row>
    <row r="2958" spans="1:2" x14ac:dyDescent="0.2">
      <c r="A2958" s="2">
        <v>29704</v>
      </c>
      <c r="B2958" s="1" t="s">
        <v>9</v>
      </c>
    </row>
    <row r="2959" spans="1:2" x14ac:dyDescent="0.2">
      <c r="A2959" s="2">
        <v>29705</v>
      </c>
      <c r="B2959" s="1" t="s">
        <v>9</v>
      </c>
    </row>
    <row r="2960" spans="1:2" x14ac:dyDescent="0.2">
      <c r="A2960" s="2">
        <v>29706</v>
      </c>
      <c r="B2960" s="1" t="s">
        <v>9</v>
      </c>
    </row>
    <row r="2961" spans="1:2" x14ac:dyDescent="0.2">
      <c r="A2961" s="2">
        <v>29707</v>
      </c>
      <c r="B2961" s="1" t="s">
        <v>9</v>
      </c>
    </row>
    <row r="2962" spans="1:2" x14ac:dyDescent="0.2">
      <c r="A2962" s="2">
        <v>29710</v>
      </c>
      <c r="B2962" s="1" t="s">
        <v>9</v>
      </c>
    </row>
    <row r="2963" spans="1:2" x14ac:dyDescent="0.2">
      <c r="A2963" s="2">
        <v>29711</v>
      </c>
      <c r="B2963" s="1" t="s">
        <v>9</v>
      </c>
    </row>
    <row r="2964" spans="1:2" x14ac:dyDescent="0.2">
      <c r="A2964" s="2">
        <v>29712</v>
      </c>
      <c r="B2964" s="1" t="s">
        <v>9</v>
      </c>
    </row>
    <row r="2965" spans="1:2" x14ac:dyDescent="0.2">
      <c r="A2965" s="2">
        <v>29713</v>
      </c>
      <c r="B2965" s="1" t="s">
        <v>9</v>
      </c>
    </row>
    <row r="2966" spans="1:2" x14ac:dyDescent="0.2">
      <c r="A2966" s="2">
        <v>29714</v>
      </c>
      <c r="B2966" s="1" t="s">
        <v>9</v>
      </c>
    </row>
    <row r="2967" spans="1:2" x14ac:dyDescent="0.2">
      <c r="A2967" s="2">
        <v>29717</v>
      </c>
      <c r="B2967" s="1" t="s">
        <v>9</v>
      </c>
    </row>
    <row r="2968" spans="1:2" x14ac:dyDescent="0.2">
      <c r="A2968" s="2">
        <v>29718</v>
      </c>
      <c r="B2968" s="1" t="s">
        <v>9</v>
      </c>
    </row>
    <row r="2969" spans="1:2" x14ac:dyDescent="0.2">
      <c r="A2969" s="2">
        <v>29719</v>
      </c>
      <c r="B2969" s="1" t="s">
        <v>9</v>
      </c>
    </row>
    <row r="2970" spans="1:2" x14ac:dyDescent="0.2">
      <c r="A2970" s="2">
        <v>29720</v>
      </c>
      <c r="B2970" s="1" t="s">
        <v>9</v>
      </c>
    </row>
    <row r="2971" spans="1:2" x14ac:dyDescent="0.2">
      <c r="A2971" s="2">
        <v>29721</v>
      </c>
      <c r="B2971" s="1" t="s">
        <v>9</v>
      </c>
    </row>
    <row r="2972" spans="1:2" x14ac:dyDescent="0.2">
      <c r="A2972" s="2">
        <v>29724</v>
      </c>
      <c r="B2972" s="1" t="s">
        <v>9</v>
      </c>
    </row>
    <row r="2973" spans="1:2" x14ac:dyDescent="0.2">
      <c r="A2973" s="2">
        <v>29725</v>
      </c>
      <c r="B2973" s="1" t="s">
        <v>9</v>
      </c>
    </row>
    <row r="2974" spans="1:2" x14ac:dyDescent="0.2">
      <c r="A2974" s="2">
        <v>29726</v>
      </c>
      <c r="B2974" s="1" t="s">
        <v>9</v>
      </c>
    </row>
    <row r="2975" spans="1:2" x14ac:dyDescent="0.2">
      <c r="A2975" s="2">
        <v>29727</v>
      </c>
      <c r="B2975" s="1" t="s">
        <v>9</v>
      </c>
    </row>
    <row r="2976" spans="1:2" x14ac:dyDescent="0.2">
      <c r="A2976" s="2">
        <v>29728</v>
      </c>
      <c r="B2976" s="1" t="s">
        <v>9</v>
      </c>
    </row>
    <row r="2977" spans="1:2" x14ac:dyDescent="0.2">
      <c r="A2977" s="2">
        <v>29731</v>
      </c>
      <c r="B2977" s="1" t="s">
        <v>9</v>
      </c>
    </row>
    <row r="2978" spans="1:2" x14ac:dyDescent="0.2">
      <c r="A2978" s="2">
        <v>29732</v>
      </c>
      <c r="B2978" s="1" t="s">
        <v>9</v>
      </c>
    </row>
    <row r="2979" spans="1:2" x14ac:dyDescent="0.2">
      <c r="A2979" s="2">
        <v>29733</v>
      </c>
      <c r="B2979" s="1" t="s">
        <v>9</v>
      </c>
    </row>
    <row r="2980" spans="1:2" x14ac:dyDescent="0.2">
      <c r="A2980" s="2">
        <v>29734</v>
      </c>
      <c r="B2980" s="1" t="s">
        <v>9</v>
      </c>
    </row>
    <row r="2981" spans="1:2" x14ac:dyDescent="0.2">
      <c r="A2981" s="2">
        <v>29735</v>
      </c>
      <c r="B2981" s="1" t="s">
        <v>9</v>
      </c>
    </row>
    <row r="2982" spans="1:2" x14ac:dyDescent="0.2">
      <c r="A2982" s="2">
        <v>29738</v>
      </c>
      <c r="B2982" s="1" t="s">
        <v>9</v>
      </c>
    </row>
    <row r="2983" spans="1:2" x14ac:dyDescent="0.2">
      <c r="A2983" s="2">
        <v>29739</v>
      </c>
      <c r="B2983" s="1" t="s">
        <v>9</v>
      </c>
    </row>
    <row r="2984" spans="1:2" x14ac:dyDescent="0.2">
      <c r="A2984" s="2">
        <v>29740</v>
      </c>
      <c r="B2984" s="1" t="s">
        <v>9</v>
      </c>
    </row>
    <row r="2985" spans="1:2" x14ac:dyDescent="0.2">
      <c r="A2985" s="2">
        <v>29741</v>
      </c>
      <c r="B2985" s="1" t="s">
        <v>9</v>
      </c>
    </row>
    <row r="2986" spans="1:2" x14ac:dyDescent="0.2">
      <c r="A2986" s="2">
        <v>29742</v>
      </c>
      <c r="B2986" s="1" t="s">
        <v>9</v>
      </c>
    </row>
    <row r="2987" spans="1:2" x14ac:dyDescent="0.2">
      <c r="A2987" s="2">
        <v>29745</v>
      </c>
      <c r="B2987" s="1" t="s">
        <v>9</v>
      </c>
    </row>
    <row r="2988" spans="1:2" x14ac:dyDescent="0.2">
      <c r="A2988" s="2">
        <v>29746</v>
      </c>
      <c r="B2988" s="1" t="s">
        <v>9</v>
      </c>
    </row>
    <row r="2989" spans="1:2" x14ac:dyDescent="0.2">
      <c r="A2989" s="2">
        <v>29747</v>
      </c>
      <c r="B2989" s="1" t="s">
        <v>9</v>
      </c>
    </row>
    <row r="2990" spans="1:2" x14ac:dyDescent="0.2">
      <c r="A2990" s="2">
        <v>29748</v>
      </c>
      <c r="B2990" s="1" t="s">
        <v>9</v>
      </c>
    </row>
    <row r="2991" spans="1:2" x14ac:dyDescent="0.2">
      <c r="A2991" s="2">
        <v>29749</v>
      </c>
      <c r="B2991" s="1" t="s">
        <v>9</v>
      </c>
    </row>
    <row r="2992" spans="1:2" x14ac:dyDescent="0.2">
      <c r="A2992" s="2">
        <v>29752</v>
      </c>
      <c r="B2992" s="1" t="s">
        <v>9</v>
      </c>
    </row>
    <row r="2993" spans="1:2" x14ac:dyDescent="0.2">
      <c r="A2993" s="2">
        <v>29753</v>
      </c>
      <c r="B2993" s="1" t="s">
        <v>9</v>
      </c>
    </row>
    <row r="2994" spans="1:2" x14ac:dyDescent="0.2">
      <c r="A2994" s="2">
        <v>29754</v>
      </c>
      <c r="B2994" s="1" t="s">
        <v>9</v>
      </c>
    </row>
    <row r="2995" spans="1:2" x14ac:dyDescent="0.2">
      <c r="A2995" s="2">
        <v>29755</v>
      </c>
      <c r="B2995" s="1" t="s">
        <v>9</v>
      </c>
    </row>
    <row r="2996" spans="1:2" x14ac:dyDescent="0.2">
      <c r="A2996" s="2">
        <v>29756</v>
      </c>
      <c r="B2996" s="1" t="s">
        <v>9</v>
      </c>
    </row>
    <row r="2997" spans="1:2" x14ac:dyDescent="0.2">
      <c r="A2997" s="2">
        <v>29759</v>
      </c>
      <c r="B2997" s="1" t="s">
        <v>9</v>
      </c>
    </row>
    <row r="2998" spans="1:2" x14ac:dyDescent="0.2">
      <c r="A2998" s="2">
        <v>29760</v>
      </c>
      <c r="B2998" s="1" t="s">
        <v>9</v>
      </c>
    </row>
    <row r="2999" spans="1:2" x14ac:dyDescent="0.2">
      <c r="A2999" s="2">
        <v>29761</v>
      </c>
      <c r="B2999" s="1" t="s">
        <v>9</v>
      </c>
    </row>
    <row r="3000" spans="1:2" x14ac:dyDescent="0.2">
      <c r="A3000" s="2">
        <v>29762</v>
      </c>
      <c r="B3000" s="1" t="s">
        <v>9</v>
      </c>
    </row>
    <row r="3001" spans="1:2" x14ac:dyDescent="0.2">
      <c r="A3001" s="2">
        <v>29763</v>
      </c>
      <c r="B3001" s="1" t="s">
        <v>9</v>
      </c>
    </row>
    <row r="3002" spans="1:2" x14ac:dyDescent="0.2">
      <c r="A3002" s="2">
        <v>29766</v>
      </c>
      <c r="B3002" s="1" t="s">
        <v>9</v>
      </c>
    </row>
    <row r="3003" spans="1:2" x14ac:dyDescent="0.2">
      <c r="A3003" s="2">
        <v>29767</v>
      </c>
      <c r="B3003" s="1" t="s">
        <v>9</v>
      </c>
    </row>
    <row r="3004" spans="1:2" x14ac:dyDescent="0.2">
      <c r="A3004" s="2">
        <v>29768</v>
      </c>
      <c r="B3004" s="1" t="s">
        <v>9</v>
      </c>
    </row>
    <row r="3005" spans="1:2" x14ac:dyDescent="0.2">
      <c r="A3005" s="2">
        <v>29769</v>
      </c>
      <c r="B3005" s="1" t="s">
        <v>9</v>
      </c>
    </row>
    <row r="3006" spans="1:2" x14ac:dyDescent="0.2">
      <c r="A3006" s="2">
        <v>29770</v>
      </c>
      <c r="B3006" s="1" t="s">
        <v>9</v>
      </c>
    </row>
    <row r="3007" spans="1:2" x14ac:dyDescent="0.2">
      <c r="A3007" s="2">
        <v>29773</v>
      </c>
      <c r="B3007" s="1" t="s">
        <v>9</v>
      </c>
    </row>
    <row r="3008" spans="1:2" x14ac:dyDescent="0.2">
      <c r="A3008" s="2">
        <v>29774</v>
      </c>
      <c r="B3008" s="1" t="s">
        <v>9</v>
      </c>
    </row>
    <row r="3009" spans="1:2" x14ac:dyDescent="0.2">
      <c r="A3009" s="2">
        <v>29775</v>
      </c>
      <c r="B3009" s="1" t="s">
        <v>9</v>
      </c>
    </row>
    <row r="3010" spans="1:2" x14ac:dyDescent="0.2">
      <c r="A3010" s="2">
        <v>29776</v>
      </c>
      <c r="B3010" s="1" t="s">
        <v>9</v>
      </c>
    </row>
    <row r="3011" spans="1:2" x14ac:dyDescent="0.2">
      <c r="A3011" s="2">
        <v>29777</v>
      </c>
      <c r="B3011" s="1" t="s">
        <v>9</v>
      </c>
    </row>
    <row r="3012" spans="1:2" x14ac:dyDescent="0.2">
      <c r="A3012" s="2">
        <v>29780</v>
      </c>
      <c r="B3012" s="1" t="s">
        <v>9</v>
      </c>
    </row>
    <row r="3013" spans="1:2" x14ac:dyDescent="0.2">
      <c r="A3013" s="2">
        <v>29781</v>
      </c>
      <c r="B3013" s="1" t="s">
        <v>9</v>
      </c>
    </row>
    <row r="3014" spans="1:2" x14ac:dyDescent="0.2">
      <c r="A3014" s="2">
        <v>29782</v>
      </c>
      <c r="B3014" s="1" t="s">
        <v>9</v>
      </c>
    </row>
    <row r="3015" spans="1:2" x14ac:dyDescent="0.2">
      <c r="A3015" s="2">
        <v>29783</v>
      </c>
      <c r="B3015" s="1" t="s">
        <v>9</v>
      </c>
    </row>
    <row r="3016" spans="1:2" x14ac:dyDescent="0.2">
      <c r="A3016" s="2">
        <v>29784</v>
      </c>
      <c r="B3016" s="1" t="s">
        <v>9</v>
      </c>
    </row>
    <row r="3017" spans="1:2" x14ac:dyDescent="0.2">
      <c r="A3017" s="2">
        <v>29787</v>
      </c>
      <c r="B3017" s="1" t="s">
        <v>9</v>
      </c>
    </row>
    <row r="3018" spans="1:2" x14ac:dyDescent="0.2">
      <c r="A3018" s="2">
        <v>29788</v>
      </c>
      <c r="B3018" s="1" t="s">
        <v>9</v>
      </c>
    </row>
    <row r="3019" spans="1:2" x14ac:dyDescent="0.2">
      <c r="A3019" s="2">
        <v>29789</v>
      </c>
      <c r="B3019" s="1" t="s">
        <v>9</v>
      </c>
    </row>
    <row r="3020" spans="1:2" x14ac:dyDescent="0.2">
      <c r="A3020" s="2">
        <v>29790</v>
      </c>
      <c r="B3020" s="1" t="s">
        <v>9</v>
      </c>
    </row>
    <row r="3021" spans="1:2" x14ac:dyDescent="0.2">
      <c r="A3021" s="2">
        <v>29791</v>
      </c>
      <c r="B3021" s="1" t="s">
        <v>9</v>
      </c>
    </row>
    <row r="3022" spans="1:2" x14ac:dyDescent="0.2">
      <c r="A3022" s="2">
        <v>29794</v>
      </c>
      <c r="B3022" s="1" t="s">
        <v>9</v>
      </c>
    </row>
    <row r="3023" spans="1:2" x14ac:dyDescent="0.2">
      <c r="A3023" s="2">
        <v>29795</v>
      </c>
      <c r="B3023" s="1" t="s">
        <v>9</v>
      </c>
    </row>
    <row r="3024" spans="1:2" x14ac:dyDescent="0.2">
      <c r="A3024" s="2">
        <v>29796</v>
      </c>
      <c r="B3024" s="1" t="s">
        <v>9</v>
      </c>
    </row>
    <row r="3025" spans="1:2" x14ac:dyDescent="0.2">
      <c r="A3025" s="2">
        <v>29797</v>
      </c>
      <c r="B3025" s="1" t="s">
        <v>9</v>
      </c>
    </row>
    <row r="3026" spans="1:2" x14ac:dyDescent="0.2">
      <c r="A3026" s="2">
        <v>29798</v>
      </c>
      <c r="B3026" s="1" t="s">
        <v>9</v>
      </c>
    </row>
    <row r="3027" spans="1:2" x14ac:dyDescent="0.2">
      <c r="A3027" s="2">
        <v>29801</v>
      </c>
      <c r="B3027" s="1" t="s">
        <v>9</v>
      </c>
    </row>
    <row r="3028" spans="1:2" x14ac:dyDescent="0.2">
      <c r="A3028" s="2">
        <v>29802</v>
      </c>
      <c r="B3028" s="1" t="s">
        <v>9</v>
      </c>
    </row>
    <row r="3029" spans="1:2" x14ac:dyDescent="0.2">
      <c r="A3029" s="2">
        <v>29803</v>
      </c>
      <c r="B3029" s="1" t="s">
        <v>9</v>
      </c>
    </row>
    <row r="3030" spans="1:2" x14ac:dyDescent="0.2">
      <c r="A3030" s="2">
        <v>29804</v>
      </c>
      <c r="B3030" s="1" t="s">
        <v>9</v>
      </c>
    </row>
    <row r="3031" spans="1:2" x14ac:dyDescent="0.2">
      <c r="A3031" s="2">
        <v>29805</v>
      </c>
      <c r="B3031" s="1" t="s">
        <v>9</v>
      </c>
    </row>
    <row r="3032" spans="1:2" x14ac:dyDescent="0.2">
      <c r="A3032" s="2">
        <v>29808</v>
      </c>
      <c r="B3032" s="1" t="s">
        <v>9</v>
      </c>
    </row>
    <row r="3033" spans="1:2" x14ac:dyDescent="0.2">
      <c r="A3033" s="2">
        <v>29809</v>
      </c>
      <c r="B3033" s="1" t="s">
        <v>9</v>
      </c>
    </row>
    <row r="3034" spans="1:2" x14ac:dyDescent="0.2">
      <c r="A3034" s="2">
        <v>29810</v>
      </c>
      <c r="B3034" s="1" t="s">
        <v>9</v>
      </c>
    </row>
    <row r="3035" spans="1:2" x14ac:dyDescent="0.2">
      <c r="A3035" s="2">
        <v>29811</v>
      </c>
      <c r="B3035" s="1" t="s">
        <v>9</v>
      </c>
    </row>
    <row r="3036" spans="1:2" x14ac:dyDescent="0.2">
      <c r="A3036" s="2">
        <v>29812</v>
      </c>
      <c r="B3036" s="1" t="s">
        <v>9</v>
      </c>
    </row>
    <row r="3037" spans="1:2" x14ac:dyDescent="0.2">
      <c r="A3037" s="2">
        <v>29815</v>
      </c>
      <c r="B3037" s="1" t="s">
        <v>9</v>
      </c>
    </row>
    <row r="3038" spans="1:2" x14ac:dyDescent="0.2">
      <c r="A3038" s="2">
        <v>29816</v>
      </c>
      <c r="B3038" s="1" t="s">
        <v>9</v>
      </c>
    </row>
    <row r="3039" spans="1:2" x14ac:dyDescent="0.2">
      <c r="A3039" s="2">
        <v>29817</v>
      </c>
      <c r="B3039" s="1" t="s">
        <v>9</v>
      </c>
    </row>
    <row r="3040" spans="1:2" x14ac:dyDescent="0.2">
      <c r="A3040" s="2">
        <v>29818</v>
      </c>
      <c r="B3040" s="1" t="s">
        <v>9</v>
      </c>
    </row>
    <row r="3041" spans="1:2" x14ac:dyDescent="0.2">
      <c r="A3041" s="2">
        <v>29819</v>
      </c>
      <c r="B3041" s="1" t="s">
        <v>9</v>
      </c>
    </row>
    <row r="3042" spans="1:2" x14ac:dyDescent="0.2">
      <c r="A3042" s="2">
        <v>29822</v>
      </c>
      <c r="B3042" s="1" t="s">
        <v>9</v>
      </c>
    </row>
    <row r="3043" spans="1:2" x14ac:dyDescent="0.2">
      <c r="A3043" s="2">
        <v>29823</v>
      </c>
      <c r="B3043" s="1" t="s">
        <v>9</v>
      </c>
    </row>
    <row r="3044" spans="1:2" x14ac:dyDescent="0.2">
      <c r="A3044" s="2">
        <v>29824</v>
      </c>
      <c r="B3044" s="1" t="s">
        <v>9</v>
      </c>
    </row>
    <row r="3045" spans="1:2" x14ac:dyDescent="0.2">
      <c r="A3045" s="2">
        <v>29825</v>
      </c>
      <c r="B3045" s="1" t="s">
        <v>9</v>
      </c>
    </row>
    <row r="3046" spans="1:2" x14ac:dyDescent="0.2">
      <c r="A3046" s="2">
        <v>29826</v>
      </c>
      <c r="B3046" s="1" t="s">
        <v>9</v>
      </c>
    </row>
    <row r="3047" spans="1:2" x14ac:dyDescent="0.2">
      <c r="A3047" s="2">
        <v>29829</v>
      </c>
      <c r="B3047" s="1" t="s">
        <v>9</v>
      </c>
    </row>
    <row r="3048" spans="1:2" x14ac:dyDescent="0.2">
      <c r="A3048" s="2">
        <v>29830</v>
      </c>
      <c r="B3048" s="1" t="s">
        <v>9</v>
      </c>
    </row>
    <row r="3049" spans="1:2" x14ac:dyDescent="0.2">
      <c r="A3049" s="2">
        <v>29831</v>
      </c>
      <c r="B3049" s="1" t="s">
        <v>9</v>
      </c>
    </row>
    <row r="3050" spans="1:2" x14ac:dyDescent="0.2">
      <c r="A3050" s="2">
        <v>29832</v>
      </c>
      <c r="B3050" s="1" t="s">
        <v>9</v>
      </c>
    </row>
    <row r="3051" spans="1:2" x14ac:dyDescent="0.2">
      <c r="A3051" s="2">
        <v>29833</v>
      </c>
      <c r="B3051" s="1" t="s">
        <v>9</v>
      </c>
    </row>
    <row r="3052" spans="1:2" x14ac:dyDescent="0.2">
      <c r="A3052" s="2">
        <v>29836</v>
      </c>
      <c r="B3052" s="1" t="s">
        <v>9</v>
      </c>
    </row>
    <row r="3053" spans="1:2" x14ac:dyDescent="0.2">
      <c r="A3053" s="2">
        <v>29837</v>
      </c>
      <c r="B3053" s="1" t="s">
        <v>9</v>
      </c>
    </row>
    <row r="3054" spans="1:2" x14ac:dyDescent="0.2">
      <c r="A3054" s="2">
        <v>29838</v>
      </c>
      <c r="B3054" s="1" t="s">
        <v>9</v>
      </c>
    </row>
    <row r="3055" spans="1:2" x14ac:dyDescent="0.2">
      <c r="A3055" s="2">
        <v>29839</v>
      </c>
      <c r="B3055" s="1" t="s">
        <v>9</v>
      </c>
    </row>
    <row r="3056" spans="1:2" x14ac:dyDescent="0.2">
      <c r="A3056" s="2">
        <v>29840</v>
      </c>
      <c r="B3056" s="1" t="s">
        <v>9</v>
      </c>
    </row>
    <row r="3057" spans="1:2" x14ac:dyDescent="0.2">
      <c r="A3057" s="2">
        <v>29843</v>
      </c>
      <c r="B3057" s="1" t="s">
        <v>9</v>
      </c>
    </row>
    <row r="3058" spans="1:2" x14ac:dyDescent="0.2">
      <c r="A3058" s="2">
        <v>29844</v>
      </c>
      <c r="B3058" s="1" t="s">
        <v>9</v>
      </c>
    </row>
    <row r="3059" spans="1:2" x14ac:dyDescent="0.2">
      <c r="A3059" s="2">
        <v>29845</v>
      </c>
      <c r="B3059" s="1" t="s">
        <v>9</v>
      </c>
    </row>
    <row r="3060" spans="1:2" x14ac:dyDescent="0.2">
      <c r="A3060" s="2">
        <v>29846</v>
      </c>
      <c r="B3060" s="1" t="s">
        <v>9</v>
      </c>
    </row>
    <row r="3061" spans="1:2" x14ac:dyDescent="0.2">
      <c r="A3061" s="2">
        <v>29847</v>
      </c>
      <c r="B3061" s="1" t="s">
        <v>9</v>
      </c>
    </row>
    <row r="3062" spans="1:2" x14ac:dyDescent="0.2">
      <c r="A3062" s="2">
        <v>29850</v>
      </c>
      <c r="B3062" s="1" t="s">
        <v>9</v>
      </c>
    </row>
    <row r="3063" spans="1:2" x14ac:dyDescent="0.2">
      <c r="A3063" s="2">
        <v>29851</v>
      </c>
      <c r="B3063" s="1" t="s">
        <v>9</v>
      </c>
    </row>
    <row r="3064" spans="1:2" x14ac:dyDescent="0.2">
      <c r="A3064" s="2">
        <v>29852</v>
      </c>
      <c r="B3064" s="1" t="s">
        <v>9</v>
      </c>
    </row>
    <row r="3065" spans="1:2" x14ac:dyDescent="0.2">
      <c r="A3065" s="2">
        <v>29853</v>
      </c>
      <c r="B3065" s="1" t="s">
        <v>9</v>
      </c>
    </row>
    <row r="3066" spans="1:2" x14ac:dyDescent="0.2">
      <c r="A3066" s="2">
        <v>29854</v>
      </c>
      <c r="B3066" s="1" t="s">
        <v>9</v>
      </c>
    </row>
    <row r="3067" spans="1:2" x14ac:dyDescent="0.2">
      <c r="A3067" s="2">
        <v>29857</v>
      </c>
      <c r="B3067" s="1" t="s">
        <v>9</v>
      </c>
    </row>
    <row r="3068" spans="1:2" x14ac:dyDescent="0.2">
      <c r="A3068" s="2">
        <v>29858</v>
      </c>
      <c r="B3068" s="1" t="s">
        <v>9</v>
      </c>
    </row>
    <row r="3069" spans="1:2" x14ac:dyDescent="0.2">
      <c r="A3069" s="2">
        <v>29859</v>
      </c>
      <c r="B3069" s="1" t="s">
        <v>9</v>
      </c>
    </row>
    <row r="3070" spans="1:2" x14ac:dyDescent="0.2">
      <c r="A3070" s="2">
        <v>29860</v>
      </c>
      <c r="B3070" s="1" t="s">
        <v>9</v>
      </c>
    </row>
    <row r="3071" spans="1:2" x14ac:dyDescent="0.2">
      <c r="A3071" s="2">
        <v>29861</v>
      </c>
      <c r="B3071" s="1" t="s">
        <v>9</v>
      </c>
    </row>
    <row r="3072" spans="1:2" x14ac:dyDescent="0.2">
      <c r="A3072" s="2">
        <v>29864</v>
      </c>
      <c r="B3072" s="1" t="s">
        <v>9</v>
      </c>
    </row>
    <row r="3073" spans="1:2" x14ac:dyDescent="0.2">
      <c r="A3073" s="2">
        <v>29865</v>
      </c>
      <c r="B3073" s="1" t="s">
        <v>9</v>
      </c>
    </row>
    <row r="3074" spans="1:2" x14ac:dyDescent="0.2">
      <c r="A3074" s="2">
        <v>29866</v>
      </c>
      <c r="B3074" s="1" t="s">
        <v>9</v>
      </c>
    </row>
    <row r="3075" spans="1:2" x14ac:dyDescent="0.2">
      <c r="A3075" s="2">
        <v>29867</v>
      </c>
      <c r="B3075" s="1" t="s">
        <v>9</v>
      </c>
    </row>
    <row r="3076" spans="1:2" x14ac:dyDescent="0.2">
      <c r="A3076" s="2">
        <v>29868</v>
      </c>
      <c r="B3076" s="1" t="s">
        <v>9</v>
      </c>
    </row>
    <row r="3077" spans="1:2" x14ac:dyDescent="0.2">
      <c r="A3077" s="2">
        <v>29871</v>
      </c>
      <c r="B3077" s="1" t="s">
        <v>9</v>
      </c>
    </row>
    <row r="3078" spans="1:2" x14ac:dyDescent="0.2">
      <c r="A3078" s="2">
        <v>29872</v>
      </c>
      <c r="B3078" s="1" t="s">
        <v>9</v>
      </c>
    </row>
    <row r="3079" spans="1:2" x14ac:dyDescent="0.2">
      <c r="A3079" s="2">
        <v>29873</v>
      </c>
      <c r="B3079" s="1" t="s">
        <v>9</v>
      </c>
    </row>
    <row r="3080" spans="1:2" x14ac:dyDescent="0.2">
      <c r="A3080" s="2">
        <v>29874</v>
      </c>
      <c r="B3080" s="1" t="s">
        <v>9</v>
      </c>
    </row>
    <row r="3081" spans="1:2" x14ac:dyDescent="0.2">
      <c r="A3081" s="2">
        <v>29875</v>
      </c>
      <c r="B3081" s="1" t="s">
        <v>9</v>
      </c>
    </row>
    <row r="3082" spans="1:2" x14ac:dyDescent="0.2">
      <c r="A3082" s="2">
        <v>29878</v>
      </c>
      <c r="B3082" s="1" t="s">
        <v>9</v>
      </c>
    </row>
    <row r="3083" spans="1:2" x14ac:dyDescent="0.2">
      <c r="A3083" s="2">
        <v>29879</v>
      </c>
      <c r="B3083" s="1" t="s">
        <v>9</v>
      </c>
    </row>
    <row r="3084" spans="1:2" x14ac:dyDescent="0.2">
      <c r="A3084" s="2">
        <v>29880</v>
      </c>
      <c r="B3084" s="1" t="s">
        <v>9</v>
      </c>
    </row>
    <row r="3085" spans="1:2" x14ac:dyDescent="0.2">
      <c r="A3085" s="2">
        <v>29881</v>
      </c>
      <c r="B3085" s="1" t="s">
        <v>9</v>
      </c>
    </row>
    <row r="3086" spans="1:2" x14ac:dyDescent="0.2">
      <c r="A3086" s="2">
        <v>29882</v>
      </c>
      <c r="B3086" s="1" t="s">
        <v>9</v>
      </c>
    </row>
    <row r="3087" spans="1:2" x14ac:dyDescent="0.2">
      <c r="A3087" s="2">
        <v>29885</v>
      </c>
      <c r="B3087" s="1" t="s">
        <v>9</v>
      </c>
    </row>
    <row r="3088" spans="1:2" x14ac:dyDescent="0.2">
      <c r="A3088" s="2">
        <v>29886</v>
      </c>
      <c r="B3088" s="1" t="s">
        <v>9</v>
      </c>
    </row>
    <row r="3089" spans="1:2" x14ac:dyDescent="0.2">
      <c r="A3089" s="2">
        <v>29887</v>
      </c>
      <c r="B3089" s="1" t="s">
        <v>9</v>
      </c>
    </row>
    <row r="3090" spans="1:2" x14ac:dyDescent="0.2">
      <c r="A3090" s="2">
        <v>29888</v>
      </c>
      <c r="B3090" s="1" t="s">
        <v>9</v>
      </c>
    </row>
    <row r="3091" spans="1:2" x14ac:dyDescent="0.2">
      <c r="A3091" s="2">
        <v>29889</v>
      </c>
      <c r="B3091" s="1" t="s">
        <v>9</v>
      </c>
    </row>
    <row r="3092" spans="1:2" x14ac:dyDescent="0.2">
      <c r="A3092" s="2">
        <v>29892</v>
      </c>
      <c r="B3092" s="1" t="s">
        <v>9</v>
      </c>
    </row>
    <row r="3093" spans="1:2" x14ac:dyDescent="0.2">
      <c r="A3093" s="2">
        <v>29893</v>
      </c>
      <c r="B3093" s="1" t="s">
        <v>9</v>
      </c>
    </row>
    <row r="3094" spans="1:2" x14ac:dyDescent="0.2">
      <c r="A3094" s="2">
        <v>29894</v>
      </c>
      <c r="B3094" s="1" t="s">
        <v>9</v>
      </c>
    </row>
    <row r="3095" spans="1:2" x14ac:dyDescent="0.2">
      <c r="A3095" s="2">
        <v>29895</v>
      </c>
      <c r="B3095" s="1" t="s">
        <v>9</v>
      </c>
    </row>
    <row r="3096" spans="1:2" x14ac:dyDescent="0.2">
      <c r="A3096" s="2">
        <v>29896</v>
      </c>
      <c r="B3096" s="1" t="s">
        <v>9</v>
      </c>
    </row>
    <row r="3097" spans="1:2" x14ac:dyDescent="0.2">
      <c r="A3097" s="2">
        <v>29899</v>
      </c>
      <c r="B3097" s="1" t="s">
        <v>9</v>
      </c>
    </row>
    <row r="3098" spans="1:2" x14ac:dyDescent="0.2">
      <c r="A3098" s="2">
        <v>29900</v>
      </c>
      <c r="B3098" s="1" t="s">
        <v>9</v>
      </c>
    </row>
    <row r="3099" spans="1:2" x14ac:dyDescent="0.2">
      <c r="A3099" s="2">
        <v>29901</v>
      </c>
      <c r="B3099" s="1" t="s">
        <v>9</v>
      </c>
    </row>
    <row r="3100" spans="1:2" x14ac:dyDescent="0.2">
      <c r="A3100" s="2">
        <v>29902</v>
      </c>
      <c r="B3100" s="1" t="s">
        <v>9</v>
      </c>
    </row>
    <row r="3101" spans="1:2" x14ac:dyDescent="0.2">
      <c r="A3101" s="2">
        <v>29903</v>
      </c>
      <c r="B3101" s="1" t="s">
        <v>9</v>
      </c>
    </row>
    <row r="3102" spans="1:2" x14ac:dyDescent="0.2">
      <c r="A3102" s="2">
        <v>29906</v>
      </c>
      <c r="B3102" s="1" t="s">
        <v>9</v>
      </c>
    </row>
    <row r="3103" spans="1:2" x14ac:dyDescent="0.2">
      <c r="A3103" s="2">
        <v>29907</v>
      </c>
      <c r="B3103" s="1" t="s">
        <v>9</v>
      </c>
    </row>
    <row r="3104" spans="1:2" x14ac:dyDescent="0.2">
      <c r="A3104" s="2">
        <v>29908</v>
      </c>
      <c r="B3104" s="1" t="s">
        <v>9</v>
      </c>
    </row>
    <row r="3105" spans="1:2" x14ac:dyDescent="0.2">
      <c r="A3105" s="2">
        <v>29909</v>
      </c>
      <c r="B3105" s="1" t="s">
        <v>9</v>
      </c>
    </row>
    <row r="3106" spans="1:2" x14ac:dyDescent="0.2">
      <c r="A3106" s="2">
        <v>29910</v>
      </c>
      <c r="B3106" s="1" t="s">
        <v>9</v>
      </c>
    </row>
    <row r="3107" spans="1:2" x14ac:dyDescent="0.2">
      <c r="A3107" s="2">
        <v>29913</v>
      </c>
      <c r="B3107" s="1" t="s">
        <v>9</v>
      </c>
    </row>
    <row r="3108" spans="1:2" x14ac:dyDescent="0.2">
      <c r="A3108" s="2">
        <v>29914</v>
      </c>
      <c r="B3108" s="1" t="s">
        <v>9</v>
      </c>
    </row>
    <row r="3109" spans="1:2" x14ac:dyDescent="0.2">
      <c r="A3109" s="2">
        <v>29915</v>
      </c>
      <c r="B3109" s="1" t="s">
        <v>9</v>
      </c>
    </row>
    <row r="3110" spans="1:2" x14ac:dyDescent="0.2">
      <c r="A3110" s="2">
        <v>29916</v>
      </c>
      <c r="B3110" s="1" t="s">
        <v>9</v>
      </c>
    </row>
    <row r="3111" spans="1:2" x14ac:dyDescent="0.2">
      <c r="A3111" s="2">
        <v>29917</v>
      </c>
      <c r="B3111" s="1" t="s">
        <v>9</v>
      </c>
    </row>
    <row r="3112" spans="1:2" x14ac:dyDescent="0.2">
      <c r="A3112" s="2">
        <v>29920</v>
      </c>
      <c r="B3112" s="1" t="s">
        <v>9</v>
      </c>
    </row>
    <row r="3113" spans="1:2" x14ac:dyDescent="0.2">
      <c r="A3113" s="2">
        <v>29921</v>
      </c>
      <c r="B3113" s="1" t="s">
        <v>9</v>
      </c>
    </row>
    <row r="3114" spans="1:2" x14ac:dyDescent="0.2">
      <c r="A3114" s="2">
        <v>29922</v>
      </c>
      <c r="B3114" s="1" t="s">
        <v>9</v>
      </c>
    </row>
    <row r="3115" spans="1:2" x14ac:dyDescent="0.2">
      <c r="A3115" s="2">
        <v>29923</v>
      </c>
      <c r="B3115" s="1" t="s">
        <v>9</v>
      </c>
    </row>
    <row r="3116" spans="1:2" x14ac:dyDescent="0.2">
      <c r="A3116" s="2">
        <v>29924</v>
      </c>
      <c r="B3116" s="1" t="s">
        <v>9</v>
      </c>
    </row>
    <row r="3117" spans="1:2" x14ac:dyDescent="0.2">
      <c r="A3117" s="2">
        <v>29927</v>
      </c>
      <c r="B3117" s="1" t="s">
        <v>9</v>
      </c>
    </row>
    <row r="3118" spans="1:2" x14ac:dyDescent="0.2">
      <c r="A3118" s="2">
        <v>29928</v>
      </c>
      <c r="B3118" s="1" t="s">
        <v>9</v>
      </c>
    </row>
    <row r="3119" spans="1:2" x14ac:dyDescent="0.2">
      <c r="A3119" s="2">
        <v>29929</v>
      </c>
      <c r="B3119" s="1" t="s">
        <v>9</v>
      </c>
    </row>
    <row r="3120" spans="1:2" x14ac:dyDescent="0.2">
      <c r="A3120" s="2">
        <v>29930</v>
      </c>
      <c r="B3120" s="1" t="s">
        <v>9</v>
      </c>
    </row>
    <row r="3121" spans="1:2" x14ac:dyDescent="0.2">
      <c r="A3121" s="2">
        <v>29931</v>
      </c>
      <c r="B3121" s="1" t="s">
        <v>9</v>
      </c>
    </row>
    <row r="3122" spans="1:2" x14ac:dyDescent="0.2">
      <c r="A3122" s="2">
        <v>29934</v>
      </c>
      <c r="B3122" s="1" t="s">
        <v>9</v>
      </c>
    </row>
    <row r="3123" spans="1:2" x14ac:dyDescent="0.2">
      <c r="A3123" s="2">
        <v>29935</v>
      </c>
      <c r="B3123" s="1" t="s">
        <v>9</v>
      </c>
    </row>
    <row r="3124" spans="1:2" x14ac:dyDescent="0.2">
      <c r="A3124" s="2">
        <v>29936</v>
      </c>
      <c r="B3124" s="1" t="s">
        <v>9</v>
      </c>
    </row>
    <row r="3125" spans="1:2" x14ac:dyDescent="0.2">
      <c r="A3125" s="2">
        <v>29937</v>
      </c>
      <c r="B3125" s="1" t="s">
        <v>9</v>
      </c>
    </row>
    <row r="3126" spans="1:2" x14ac:dyDescent="0.2">
      <c r="A3126" s="2">
        <v>29938</v>
      </c>
      <c r="B3126" s="1" t="s">
        <v>9</v>
      </c>
    </row>
    <row r="3127" spans="1:2" x14ac:dyDescent="0.2">
      <c r="A3127" s="2">
        <v>29941</v>
      </c>
      <c r="B3127" s="1" t="s">
        <v>9</v>
      </c>
    </row>
    <row r="3128" spans="1:2" x14ac:dyDescent="0.2">
      <c r="A3128" s="2">
        <v>29942</v>
      </c>
      <c r="B3128" s="1" t="s">
        <v>9</v>
      </c>
    </row>
    <row r="3129" spans="1:2" x14ac:dyDescent="0.2">
      <c r="A3129" s="2">
        <v>29943</v>
      </c>
      <c r="B3129" s="1" t="s">
        <v>9</v>
      </c>
    </row>
    <row r="3130" spans="1:2" x14ac:dyDescent="0.2">
      <c r="A3130" s="2">
        <v>29944</v>
      </c>
      <c r="B3130" s="1" t="s">
        <v>9</v>
      </c>
    </row>
    <row r="3131" spans="1:2" x14ac:dyDescent="0.2">
      <c r="A3131" s="2">
        <v>29945</v>
      </c>
      <c r="B3131" s="1" t="s">
        <v>9</v>
      </c>
    </row>
    <row r="3132" spans="1:2" x14ac:dyDescent="0.2">
      <c r="A3132" s="2">
        <v>29948</v>
      </c>
      <c r="B3132" s="1" t="s">
        <v>9</v>
      </c>
    </row>
    <row r="3133" spans="1:2" x14ac:dyDescent="0.2">
      <c r="A3133" s="2">
        <v>29949</v>
      </c>
      <c r="B3133" s="1" t="s">
        <v>9</v>
      </c>
    </row>
    <row r="3134" spans="1:2" x14ac:dyDescent="0.2">
      <c r="A3134" s="2">
        <v>29950</v>
      </c>
      <c r="B3134" s="1" t="s">
        <v>9</v>
      </c>
    </row>
    <row r="3135" spans="1:2" x14ac:dyDescent="0.2">
      <c r="A3135" s="2">
        <v>29951</v>
      </c>
      <c r="B3135" s="1" t="s">
        <v>9</v>
      </c>
    </row>
    <row r="3136" spans="1:2" x14ac:dyDescent="0.2">
      <c r="A3136" s="2">
        <v>29952</v>
      </c>
      <c r="B3136" s="1" t="s">
        <v>9</v>
      </c>
    </row>
    <row r="3137" spans="1:2" x14ac:dyDescent="0.2">
      <c r="A3137" s="2">
        <v>29955</v>
      </c>
      <c r="B3137" s="1" t="s">
        <v>9</v>
      </c>
    </row>
    <row r="3138" spans="1:2" x14ac:dyDescent="0.2">
      <c r="A3138" s="2">
        <v>29956</v>
      </c>
      <c r="B3138" s="1" t="s">
        <v>9</v>
      </c>
    </row>
    <row r="3139" spans="1:2" x14ac:dyDescent="0.2">
      <c r="A3139" s="2">
        <v>29957</v>
      </c>
      <c r="B3139" s="1" t="s">
        <v>9</v>
      </c>
    </row>
    <row r="3140" spans="1:2" x14ac:dyDescent="0.2">
      <c r="A3140" s="2">
        <v>29958</v>
      </c>
      <c r="B3140" s="1" t="s">
        <v>9</v>
      </c>
    </row>
    <row r="3141" spans="1:2" x14ac:dyDescent="0.2">
      <c r="A3141" s="2">
        <v>29959</v>
      </c>
      <c r="B3141" s="1" t="s">
        <v>9</v>
      </c>
    </row>
    <row r="3142" spans="1:2" x14ac:dyDescent="0.2">
      <c r="A3142" s="2">
        <v>29962</v>
      </c>
      <c r="B3142" s="1" t="s">
        <v>9</v>
      </c>
    </row>
    <row r="3143" spans="1:2" x14ac:dyDescent="0.2">
      <c r="A3143" s="2">
        <v>29963</v>
      </c>
      <c r="B3143" s="1" t="s">
        <v>9</v>
      </c>
    </row>
    <row r="3144" spans="1:2" x14ac:dyDescent="0.2">
      <c r="A3144" s="2">
        <v>29964</v>
      </c>
      <c r="B3144" s="1" t="s">
        <v>9</v>
      </c>
    </row>
    <row r="3145" spans="1:2" x14ac:dyDescent="0.2">
      <c r="A3145" s="2">
        <v>29965</v>
      </c>
      <c r="B3145" s="1" t="s">
        <v>9</v>
      </c>
    </row>
    <row r="3146" spans="1:2" x14ac:dyDescent="0.2">
      <c r="A3146" s="2">
        <v>29966</v>
      </c>
      <c r="B3146" s="1" t="s">
        <v>9</v>
      </c>
    </row>
    <row r="3147" spans="1:2" x14ac:dyDescent="0.2">
      <c r="A3147" s="2">
        <v>29969</v>
      </c>
      <c r="B3147" s="1" t="s">
        <v>9</v>
      </c>
    </row>
    <row r="3148" spans="1:2" x14ac:dyDescent="0.2">
      <c r="A3148" s="2">
        <v>29970</v>
      </c>
      <c r="B3148" s="1" t="s">
        <v>9</v>
      </c>
    </row>
    <row r="3149" spans="1:2" x14ac:dyDescent="0.2">
      <c r="A3149" s="2">
        <v>29971</v>
      </c>
      <c r="B3149" s="1" t="s">
        <v>9</v>
      </c>
    </row>
    <row r="3150" spans="1:2" x14ac:dyDescent="0.2">
      <c r="A3150" s="2">
        <v>29972</v>
      </c>
      <c r="B3150" s="1" t="s">
        <v>9</v>
      </c>
    </row>
    <row r="3151" spans="1:2" x14ac:dyDescent="0.2">
      <c r="A3151" s="2">
        <v>29973</v>
      </c>
      <c r="B3151" s="1" t="s">
        <v>9</v>
      </c>
    </row>
    <row r="3152" spans="1:2" x14ac:dyDescent="0.2">
      <c r="A3152" s="2">
        <v>29976</v>
      </c>
      <c r="B3152" s="1" t="s">
        <v>9</v>
      </c>
    </row>
    <row r="3153" spans="1:2" x14ac:dyDescent="0.2">
      <c r="A3153" s="2">
        <v>29977</v>
      </c>
      <c r="B3153" s="1" t="s">
        <v>9</v>
      </c>
    </row>
    <row r="3154" spans="1:2" x14ac:dyDescent="0.2">
      <c r="A3154" s="2">
        <v>29978</v>
      </c>
      <c r="B3154" s="1" t="s">
        <v>9</v>
      </c>
    </row>
    <row r="3155" spans="1:2" x14ac:dyDescent="0.2">
      <c r="A3155" s="2">
        <v>29979</v>
      </c>
      <c r="B3155" s="1" t="s">
        <v>9</v>
      </c>
    </row>
    <row r="3156" spans="1:2" x14ac:dyDescent="0.2">
      <c r="A3156" s="2">
        <v>29980</v>
      </c>
      <c r="B3156" s="1" t="s">
        <v>9</v>
      </c>
    </row>
    <row r="3157" spans="1:2" x14ac:dyDescent="0.2">
      <c r="A3157" s="2">
        <v>29983</v>
      </c>
      <c r="B3157" s="1" t="s">
        <v>9</v>
      </c>
    </row>
    <row r="3158" spans="1:2" x14ac:dyDescent="0.2">
      <c r="A3158" s="2">
        <v>29984</v>
      </c>
      <c r="B3158" s="1" t="s">
        <v>9</v>
      </c>
    </row>
    <row r="3159" spans="1:2" x14ac:dyDescent="0.2">
      <c r="A3159" s="2">
        <v>29985</v>
      </c>
      <c r="B3159" s="1" t="s">
        <v>9</v>
      </c>
    </row>
    <row r="3160" spans="1:2" x14ac:dyDescent="0.2">
      <c r="A3160" s="2">
        <v>29986</v>
      </c>
      <c r="B3160" s="1" t="s">
        <v>9</v>
      </c>
    </row>
    <row r="3161" spans="1:2" x14ac:dyDescent="0.2">
      <c r="A3161" s="2">
        <v>29987</v>
      </c>
      <c r="B3161" s="1" t="s">
        <v>9</v>
      </c>
    </row>
    <row r="3162" spans="1:2" x14ac:dyDescent="0.2">
      <c r="A3162" s="2">
        <v>29990</v>
      </c>
      <c r="B3162" s="1" t="s">
        <v>9</v>
      </c>
    </row>
    <row r="3163" spans="1:2" x14ac:dyDescent="0.2">
      <c r="A3163" s="2">
        <v>29991</v>
      </c>
      <c r="B3163" s="1" t="s">
        <v>9</v>
      </c>
    </row>
    <row r="3164" spans="1:2" x14ac:dyDescent="0.2">
      <c r="A3164" s="2">
        <v>29992</v>
      </c>
      <c r="B3164" s="1" t="s">
        <v>9</v>
      </c>
    </row>
    <row r="3165" spans="1:2" x14ac:dyDescent="0.2">
      <c r="A3165" s="2">
        <v>29993</v>
      </c>
      <c r="B3165" s="1" t="s">
        <v>9</v>
      </c>
    </row>
    <row r="3166" spans="1:2" x14ac:dyDescent="0.2">
      <c r="A3166" s="2">
        <v>29994</v>
      </c>
      <c r="B3166" s="1" t="s">
        <v>9</v>
      </c>
    </row>
    <row r="3167" spans="1:2" x14ac:dyDescent="0.2">
      <c r="A3167" s="2">
        <v>29997</v>
      </c>
      <c r="B3167" s="1" t="s">
        <v>9</v>
      </c>
    </row>
    <row r="3168" spans="1:2" x14ac:dyDescent="0.2">
      <c r="A3168" s="2">
        <v>29998</v>
      </c>
      <c r="B3168" s="1" t="s">
        <v>9</v>
      </c>
    </row>
    <row r="3169" spans="1:2" x14ac:dyDescent="0.2">
      <c r="A3169" s="2">
        <v>29999</v>
      </c>
      <c r="B3169" s="1" t="s">
        <v>9</v>
      </c>
    </row>
    <row r="3170" spans="1:2" x14ac:dyDescent="0.2">
      <c r="A3170" s="2">
        <v>30000</v>
      </c>
      <c r="B3170" s="1" t="s">
        <v>9</v>
      </c>
    </row>
    <row r="3171" spans="1:2" x14ac:dyDescent="0.2">
      <c r="A3171" s="2">
        <v>30001</v>
      </c>
      <c r="B3171" s="1" t="s">
        <v>9</v>
      </c>
    </row>
    <row r="3172" spans="1:2" x14ac:dyDescent="0.2">
      <c r="A3172" s="2">
        <v>30004</v>
      </c>
      <c r="B3172" s="1" t="s">
        <v>9</v>
      </c>
    </row>
    <row r="3173" spans="1:2" x14ac:dyDescent="0.2">
      <c r="A3173" s="2">
        <v>30005</v>
      </c>
      <c r="B3173" s="1" t="s">
        <v>9</v>
      </c>
    </row>
    <row r="3174" spans="1:2" x14ac:dyDescent="0.2">
      <c r="A3174" s="2">
        <v>30006</v>
      </c>
      <c r="B3174" s="1" t="s">
        <v>9</v>
      </c>
    </row>
    <row r="3175" spans="1:2" x14ac:dyDescent="0.2">
      <c r="A3175" s="2">
        <v>30007</v>
      </c>
      <c r="B3175" s="1" t="s">
        <v>9</v>
      </c>
    </row>
    <row r="3176" spans="1:2" x14ac:dyDescent="0.2">
      <c r="A3176" s="2">
        <v>30008</v>
      </c>
      <c r="B3176" s="1" t="s">
        <v>9</v>
      </c>
    </row>
    <row r="3177" spans="1:2" x14ac:dyDescent="0.2">
      <c r="A3177" s="2">
        <v>30011</v>
      </c>
      <c r="B3177" s="1" t="s">
        <v>9</v>
      </c>
    </row>
    <row r="3178" spans="1:2" x14ac:dyDescent="0.2">
      <c r="A3178" s="2">
        <v>30012</v>
      </c>
      <c r="B3178" s="1" t="s">
        <v>9</v>
      </c>
    </row>
    <row r="3179" spans="1:2" x14ac:dyDescent="0.2">
      <c r="A3179" s="2">
        <v>30013</v>
      </c>
      <c r="B3179" s="1" t="s">
        <v>9</v>
      </c>
    </row>
    <row r="3180" spans="1:2" x14ac:dyDescent="0.2">
      <c r="A3180" s="2">
        <v>30014</v>
      </c>
      <c r="B3180" s="1" t="s">
        <v>9</v>
      </c>
    </row>
    <row r="3181" spans="1:2" x14ac:dyDescent="0.2">
      <c r="A3181" s="2">
        <v>30015</v>
      </c>
      <c r="B3181" s="1" t="s">
        <v>9</v>
      </c>
    </row>
    <row r="3182" spans="1:2" x14ac:dyDescent="0.2">
      <c r="A3182" s="2">
        <v>30018</v>
      </c>
      <c r="B3182" s="1" t="s">
        <v>9</v>
      </c>
    </row>
    <row r="3183" spans="1:2" x14ac:dyDescent="0.2">
      <c r="A3183" s="2">
        <v>30019</v>
      </c>
      <c r="B3183" s="1" t="s">
        <v>9</v>
      </c>
    </row>
    <row r="3184" spans="1:2" x14ac:dyDescent="0.2">
      <c r="A3184" s="2">
        <v>30020</v>
      </c>
      <c r="B3184" s="1" t="s">
        <v>9</v>
      </c>
    </row>
    <row r="3185" spans="1:2" x14ac:dyDescent="0.2">
      <c r="A3185" s="2">
        <v>30021</v>
      </c>
      <c r="B3185" s="1" t="s">
        <v>9</v>
      </c>
    </row>
    <row r="3186" spans="1:2" x14ac:dyDescent="0.2">
      <c r="A3186" s="2">
        <v>30022</v>
      </c>
      <c r="B3186" s="1" t="s">
        <v>9</v>
      </c>
    </row>
    <row r="3187" spans="1:2" x14ac:dyDescent="0.2">
      <c r="A3187" s="2">
        <v>30025</v>
      </c>
      <c r="B3187" s="1" t="s">
        <v>9</v>
      </c>
    </row>
    <row r="3188" spans="1:2" x14ac:dyDescent="0.2">
      <c r="A3188" s="2">
        <v>30026</v>
      </c>
      <c r="B3188" s="1" t="s">
        <v>9</v>
      </c>
    </row>
    <row r="3189" spans="1:2" x14ac:dyDescent="0.2">
      <c r="A3189" s="2">
        <v>30027</v>
      </c>
      <c r="B3189" s="1" t="s">
        <v>9</v>
      </c>
    </row>
    <row r="3190" spans="1:2" x14ac:dyDescent="0.2">
      <c r="A3190" s="2">
        <v>30028</v>
      </c>
      <c r="B3190" s="1" t="s">
        <v>9</v>
      </c>
    </row>
    <row r="3191" spans="1:2" x14ac:dyDescent="0.2">
      <c r="A3191" s="2">
        <v>30029</v>
      </c>
      <c r="B3191" s="1" t="s">
        <v>9</v>
      </c>
    </row>
    <row r="3192" spans="1:2" x14ac:dyDescent="0.2">
      <c r="A3192" s="2">
        <v>30032</v>
      </c>
      <c r="B3192" s="1" t="s">
        <v>9</v>
      </c>
    </row>
    <row r="3193" spans="1:2" x14ac:dyDescent="0.2">
      <c r="A3193" s="2">
        <v>30033</v>
      </c>
      <c r="B3193" s="1" t="s">
        <v>9</v>
      </c>
    </row>
    <row r="3194" spans="1:2" x14ac:dyDescent="0.2">
      <c r="A3194" s="2">
        <v>30034</v>
      </c>
      <c r="B3194" s="1" t="s">
        <v>9</v>
      </c>
    </row>
    <row r="3195" spans="1:2" x14ac:dyDescent="0.2">
      <c r="A3195" s="2">
        <v>30035</v>
      </c>
      <c r="B3195" s="1" t="s">
        <v>9</v>
      </c>
    </row>
    <row r="3196" spans="1:2" x14ac:dyDescent="0.2">
      <c r="A3196" s="2">
        <v>30036</v>
      </c>
      <c r="B3196" s="1" t="s">
        <v>9</v>
      </c>
    </row>
    <row r="3197" spans="1:2" x14ac:dyDescent="0.2">
      <c r="A3197" s="2">
        <v>30039</v>
      </c>
      <c r="B3197" s="1" t="s">
        <v>9</v>
      </c>
    </row>
    <row r="3198" spans="1:2" x14ac:dyDescent="0.2">
      <c r="A3198" s="2">
        <v>30040</v>
      </c>
      <c r="B3198" s="1" t="s">
        <v>9</v>
      </c>
    </row>
    <row r="3199" spans="1:2" x14ac:dyDescent="0.2">
      <c r="A3199" s="2">
        <v>30041</v>
      </c>
      <c r="B3199" s="1" t="s">
        <v>9</v>
      </c>
    </row>
    <row r="3200" spans="1:2" x14ac:dyDescent="0.2">
      <c r="A3200" s="2">
        <v>30042</v>
      </c>
      <c r="B3200" s="1" t="s">
        <v>9</v>
      </c>
    </row>
    <row r="3201" spans="1:2" x14ac:dyDescent="0.2">
      <c r="A3201" s="2">
        <v>30043</v>
      </c>
      <c r="B3201" s="1" t="s">
        <v>9</v>
      </c>
    </row>
    <row r="3202" spans="1:2" x14ac:dyDescent="0.2">
      <c r="A3202" s="2">
        <v>30046</v>
      </c>
      <c r="B3202" s="1" t="s">
        <v>9</v>
      </c>
    </row>
    <row r="3203" spans="1:2" x14ac:dyDescent="0.2">
      <c r="A3203" s="2">
        <v>30047</v>
      </c>
      <c r="B3203" s="1" t="s">
        <v>9</v>
      </c>
    </row>
    <row r="3204" spans="1:2" x14ac:dyDescent="0.2">
      <c r="A3204" s="2">
        <v>30048</v>
      </c>
      <c r="B3204" s="1" t="s">
        <v>9</v>
      </c>
    </row>
    <row r="3205" spans="1:2" x14ac:dyDescent="0.2">
      <c r="A3205" s="2">
        <v>30049</v>
      </c>
      <c r="B3205" s="1" t="s">
        <v>9</v>
      </c>
    </row>
    <row r="3206" spans="1:2" x14ac:dyDescent="0.2">
      <c r="A3206" s="2">
        <v>30050</v>
      </c>
      <c r="B3206" s="1" t="s">
        <v>9</v>
      </c>
    </row>
    <row r="3207" spans="1:2" x14ac:dyDescent="0.2">
      <c r="A3207" s="2">
        <v>30053</v>
      </c>
      <c r="B3207" s="1" t="s">
        <v>9</v>
      </c>
    </row>
    <row r="3208" spans="1:2" x14ac:dyDescent="0.2">
      <c r="A3208" s="2">
        <v>30054</v>
      </c>
      <c r="B3208" s="1" t="s">
        <v>9</v>
      </c>
    </row>
    <row r="3209" spans="1:2" x14ac:dyDescent="0.2">
      <c r="A3209" s="2">
        <v>30055</v>
      </c>
      <c r="B3209" s="1" t="s">
        <v>9</v>
      </c>
    </row>
    <row r="3210" spans="1:2" x14ac:dyDescent="0.2">
      <c r="A3210" s="2">
        <v>30056</v>
      </c>
      <c r="B3210" s="1" t="s">
        <v>9</v>
      </c>
    </row>
    <row r="3211" spans="1:2" x14ac:dyDescent="0.2">
      <c r="A3211" s="2">
        <v>30057</v>
      </c>
      <c r="B3211" s="1" t="s">
        <v>9</v>
      </c>
    </row>
    <row r="3212" spans="1:2" x14ac:dyDescent="0.2">
      <c r="A3212" s="2">
        <v>30060</v>
      </c>
      <c r="B3212" s="1" t="s">
        <v>9</v>
      </c>
    </row>
    <row r="3213" spans="1:2" x14ac:dyDescent="0.2">
      <c r="A3213" s="2">
        <v>30061</v>
      </c>
      <c r="B3213" s="1" t="s">
        <v>9</v>
      </c>
    </row>
    <row r="3214" spans="1:2" x14ac:dyDescent="0.2">
      <c r="A3214" s="2">
        <v>30062</v>
      </c>
      <c r="B3214" s="1" t="s">
        <v>9</v>
      </c>
    </row>
    <row r="3215" spans="1:2" x14ac:dyDescent="0.2">
      <c r="A3215" s="2">
        <v>30063</v>
      </c>
      <c r="B3215" s="1" t="s">
        <v>9</v>
      </c>
    </row>
    <row r="3216" spans="1:2" x14ac:dyDescent="0.2">
      <c r="A3216" s="2">
        <v>30064</v>
      </c>
      <c r="B3216" s="1" t="s">
        <v>9</v>
      </c>
    </row>
    <row r="3217" spans="1:2" x14ac:dyDescent="0.2">
      <c r="A3217" s="2">
        <v>30067</v>
      </c>
      <c r="B3217" s="1" t="s">
        <v>9</v>
      </c>
    </row>
    <row r="3218" spans="1:2" x14ac:dyDescent="0.2">
      <c r="A3218" s="2">
        <v>30068</v>
      </c>
      <c r="B3218" s="1" t="s">
        <v>9</v>
      </c>
    </row>
    <row r="3219" spans="1:2" x14ac:dyDescent="0.2">
      <c r="A3219" s="2">
        <v>30069</v>
      </c>
      <c r="B3219" s="1" t="s">
        <v>9</v>
      </c>
    </row>
    <row r="3220" spans="1:2" x14ac:dyDescent="0.2">
      <c r="A3220" s="2">
        <v>30070</v>
      </c>
      <c r="B3220" s="1" t="s">
        <v>9</v>
      </c>
    </row>
    <row r="3221" spans="1:2" x14ac:dyDescent="0.2">
      <c r="A3221" s="2">
        <v>30071</v>
      </c>
      <c r="B3221" s="1" t="s">
        <v>9</v>
      </c>
    </row>
    <row r="3222" spans="1:2" x14ac:dyDescent="0.2">
      <c r="A3222" s="2">
        <v>30074</v>
      </c>
      <c r="B3222" s="1" t="s">
        <v>9</v>
      </c>
    </row>
    <row r="3223" spans="1:2" x14ac:dyDescent="0.2">
      <c r="A3223" s="2">
        <v>30075</v>
      </c>
      <c r="B3223" s="1" t="s">
        <v>9</v>
      </c>
    </row>
    <row r="3224" spans="1:2" x14ac:dyDescent="0.2">
      <c r="A3224" s="2">
        <v>30076</v>
      </c>
      <c r="B3224" s="1" t="s">
        <v>9</v>
      </c>
    </row>
    <row r="3225" spans="1:2" x14ac:dyDescent="0.2">
      <c r="A3225" s="2">
        <v>30077</v>
      </c>
      <c r="B3225" s="1" t="s">
        <v>9</v>
      </c>
    </row>
    <row r="3226" spans="1:2" x14ac:dyDescent="0.2">
      <c r="A3226" s="2">
        <v>30078</v>
      </c>
      <c r="B3226" s="1" t="s">
        <v>9</v>
      </c>
    </row>
    <row r="3227" spans="1:2" x14ac:dyDescent="0.2">
      <c r="A3227" s="2">
        <v>30081</v>
      </c>
      <c r="B3227" s="1" t="s">
        <v>9</v>
      </c>
    </row>
    <row r="3228" spans="1:2" x14ac:dyDescent="0.2">
      <c r="A3228" s="2">
        <v>30082</v>
      </c>
      <c r="B3228" s="1" t="s">
        <v>9</v>
      </c>
    </row>
    <row r="3229" spans="1:2" x14ac:dyDescent="0.2">
      <c r="A3229" s="2">
        <v>30083</v>
      </c>
      <c r="B3229" s="1" t="s">
        <v>9</v>
      </c>
    </row>
    <row r="3230" spans="1:2" x14ac:dyDescent="0.2">
      <c r="A3230" s="2">
        <v>30084</v>
      </c>
      <c r="B3230" s="1" t="s">
        <v>9</v>
      </c>
    </row>
    <row r="3231" spans="1:2" x14ac:dyDescent="0.2">
      <c r="A3231" s="2">
        <v>30085</v>
      </c>
      <c r="B3231" s="1" t="s">
        <v>9</v>
      </c>
    </row>
    <row r="3232" spans="1:2" x14ac:dyDescent="0.2">
      <c r="A3232" s="2">
        <v>30088</v>
      </c>
      <c r="B3232" s="1" t="s">
        <v>9</v>
      </c>
    </row>
    <row r="3233" spans="1:2" x14ac:dyDescent="0.2">
      <c r="A3233" s="2">
        <v>30089</v>
      </c>
      <c r="B3233" s="1" t="s">
        <v>9</v>
      </c>
    </row>
    <row r="3234" spans="1:2" x14ac:dyDescent="0.2">
      <c r="A3234" s="2">
        <v>30090</v>
      </c>
      <c r="B3234" s="1" t="s">
        <v>9</v>
      </c>
    </row>
    <row r="3235" spans="1:2" x14ac:dyDescent="0.2">
      <c r="A3235" s="2">
        <v>30091</v>
      </c>
      <c r="B3235" s="1" t="s">
        <v>9</v>
      </c>
    </row>
    <row r="3236" spans="1:2" x14ac:dyDescent="0.2">
      <c r="A3236" s="2">
        <v>30092</v>
      </c>
      <c r="B3236" s="1" t="s">
        <v>9</v>
      </c>
    </row>
    <row r="3237" spans="1:2" x14ac:dyDescent="0.2">
      <c r="A3237" s="2">
        <v>30095</v>
      </c>
      <c r="B3237" s="1" t="s">
        <v>9</v>
      </c>
    </row>
    <row r="3238" spans="1:2" x14ac:dyDescent="0.2">
      <c r="A3238" s="2">
        <v>30096</v>
      </c>
      <c r="B3238" s="1" t="s">
        <v>9</v>
      </c>
    </row>
    <row r="3239" spans="1:2" x14ac:dyDescent="0.2">
      <c r="A3239" s="2">
        <v>30097</v>
      </c>
      <c r="B3239" s="1" t="s">
        <v>9</v>
      </c>
    </row>
    <row r="3240" spans="1:2" x14ac:dyDescent="0.2">
      <c r="A3240" s="2">
        <v>30098</v>
      </c>
      <c r="B3240" s="1" t="s">
        <v>9</v>
      </c>
    </row>
    <row r="3241" spans="1:2" x14ac:dyDescent="0.2">
      <c r="A3241" s="2">
        <v>30099</v>
      </c>
      <c r="B3241" s="1" t="s">
        <v>9</v>
      </c>
    </row>
    <row r="3242" spans="1:2" x14ac:dyDescent="0.2">
      <c r="A3242" s="2">
        <v>30102</v>
      </c>
      <c r="B3242" s="1" t="s">
        <v>9</v>
      </c>
    </row>
    <row r="3243" spans="1:2" x14ac:dyDescent="0.2">
      <c r="A3243" s="2">
        <v>30103</v>
      </c>
      <c r="B3243" s="1" t="s">
        <v>9</v>
      </c>
    </row>
    <row r="3244" spans="1:2" x14ac:dyDescent="0.2">
      <c r="A3244" s="2">
        <v>30104</v>
      </c>
      <c r="B3244" s="1" t="s">
        <v>9</v>
      </c>
    </row>
    <row r="3245" spans="1:2" x14ac:dyDescent="0.2">
      <c r="A3245" s="2">
        <v>30105</v>
      </c>
      <c r="B3245" s="1" t="s">
        <v>9</v>
      </c>
    </row>
    <row r="3246" spans="1:2" x14ac:dyDescent="0.2">
      <c r="A3246" s="2">
        <v>30106</v>
      </c>
      <c r="B3246" s="1" t="s">
        <v>9</v>
      </c>
    </row>
    <row r="3247" spans="1:2" x14ac:dyDescent="0.2">
      <c r="A3247" s="2">
        <v>30109</v>
      </c>
      <c r="B3247" s="1" t="s">
        <v>9</v>
      </c>
    </row>
    <row r="3248" spans="1:2" x14ac:dyDescent="0.2">
      <c r="A3248" s="2">
        <v>30110</v>
      </c>
      <c r="B3248" s="1" t="s">
        <v>9</v>
      </c>
    </row>
    <row r="3249" spans="1:2" x14ac:dyDescent="0.2">
      <c r="A3249" s="2">
        <v>30111</v>
      </c>
      <c r="B3249" s="1" t="s">
        <v>9</v>
      </c>
    </row>
    <row r="3250" spans="1:2" x14ac:dyDescent="0.2">
      <c r="A3250" s="2">
        <v>30112</v>
      </c>
      <c r="B3250" s="1" t="s">
        <v>9</v>
      </c>
    </row>
    <row r="3251" spans="1:2" x14ac:dyDescent="0.2">
      <c r="A3251" s="2">
        <v>30113</v>
      </c>
      <c r="B3251" s="1" t="s">
        <v>9</v>
      </c>
    </row>
    <row r="3252" spans="1:2" x14ac:dyDescent="0.2">
      <c r="A3252" s="2">
        <v>30116</v>
      </c>
      <c r="B3252" s="1" t="s">
        <v>9</v>
      </c>
    </row>
    <row r="3253" spans="1:2" x14ac:dyDescent="0.2">
      <c r="A3253" s="2">
        <v>30117</v>
      </c>
      <c r="B3253" s="1" t="s">
        <v>9</v>
      </c>
    </row>
    <row r="3254" spans="1:2" x14ac:dyDescent="0.2">
      <c r="A3254" s="2">
        <v>30118</v>
      </c>
      <c r="B3254" s="1" t="s">
        <v>9</v>
      </c>
    </row>
    <row r="3255" spans="1:2" x14ac:dyDescent="0.2">
      <c r="A3255" s="2">
        <v>30119</v>
      </c>
      <c r="B3255" s="1" t="s">
        <v>9</v>
      </c>
    </row>
    <row r="3256" spans="1:2" x14ac:dyDescent="0.2">
      <c r="A3256" s="2">
        <v>30120</v>
      </c>
      <c r="B3256" s="1" t="s">
        <v>9</v>
      </c>
    </row>
    <row r="3257" spans="1:2" x14ac:dyDescent="0.2">
      <c r="A3257" s="2">
        <v>30123</v>
      </c>
      <c r="B3257" s="1" t="s">
        <v>9</v>
      </c>
    </row>
    <row r="3258" spans="1:2" x14ac:dyDescent="0.2">
      <c r="A3258" s="2">
        <v>30124</v>
      </c>
      <c r="B3258" s="1" t="s">
        <v>9</v>
      </c>
    </row>
    <row r="3259" spans="1:2" x14ac:dyDescent="0.2">
      <c r="A3259" s="2">
        <v>30125</v>
      </c>
      <c r="B3259" s="1" t="s">
        <v>9</v>
      </c>
    </row>
    <row r="3260" spans="1:2" x14ac:dyDescent="0.2">
      <c r="A3260" s="2">
        <v>30126</v>
      </c>
      <c r="B3260" s="1" t="s">
        <v>9</v>
      </c>
    </row>
    <row r="3261" spans="1:2" x14ac:dyDescent="0.2">
      <c r="A3261" s="2">
        <v>30127</v>
      </c>
      <c r="B3261" s="1" t="s">
        <v>9</v>
      </c>
    </row>
    <row r="3262" spans="1:2" x14ac:dyDescent="0.2">
      <c r="A3262" s="2">
        <v>30130</v>
      </c>
      <c r="B3262" s="1" t="s">
        <v>9</v>
      </c>
    </row>
    <row r="3263" spans="1:2" x14ac:dyDescent="0.2">
      <c r="A3263" s="2">
        <v>30131</v>
      </c>
      <c r="B3263" s="1" t="s">
        <v>9</v>
      </c>
    </row>
    <row r="3264" spans="1:2" x14ac:dyDescent="0.2">
      <c r="A3264" s="2">
        <v>30132</v>
      </c>
      <c r="B3264" s="1" t="s">
        <v>9</v>
      </c>
    </row>
    <row r="3265" spans="1:2" x14ac:dyDescent="0.2">
      <c r="A3265" s="2">
        <v>30133</v>
      </c>
      <c r="B3265" s="1" t="s">
        <v>9</v>
      </c>
    </row>
    <row r="3266" spans="1:2" x14ac:dyDescent="0.2">
      <c r="A3266" s="2">
        <v>30134</v>
      </c>
      <c r="B3266" s="1" t="s">
        <v>9</v>
      </c>
    </row>
    <row r="3267" spans="1:2" x14ac:dyDescent="0.2">
      <c r="A3267" s="2">
        <v>30137</v>
      </c>
      <c r="B3267" s="1" t="s">
        <v>9</v>
      </c>
    </row>
    <row r="3268" spans="1:2" x14ac:dyDescent="0.2">
      <c r="A3268" s="2">
        <v>30138</v>
      </c>
      <c r="B3268" s="1" t="s">
        <v>9</v>
      </c>
    </row>
    <row r="3269" spans="1:2" x14ac:dyDescent="0.2">
      <c r="A3269" s="2">
        <v>30139</v>
      </c>
      <c r="B3269" s="1" t="s">
        <v>9</v>
      </c>
    </row>
    <row r="3270" spans="1:2" x14ac:dyDescent="0.2">
      <c r="A3270" s="2">
        <v>30140</v>
      </c>
      <c r="B3270" s="1" t="s">
        <v>9</v>
      </c>
    </row>
    <row r="3271" spans="1:2" x14ac:dyDescent="0.2">
      <c r="A3271" s="2">
        <v>30141</v>
      </c>
      <c r="B3271" s="1" t="s">
        <v>9</v>
      </c>
    </row>
    <row r="3272" spans="1:2" x14ac:dyDescent="0.2">
      <c r="A3272" s="2">
        <v>30144</v>
      </c>
      <c r="B3272" s="1" t="s">
        <v>9</v>
      </c>
    </row>
    <row r="3273" spans="1:2" x14ac:dyDescent="0.2">
      <c r="A3273" s="2">
        <v>30145</v>
      </c>
      <c r="B3273" s="1" t="s">
        <v>9</v>
      </c>
    </row>
    <row r="3274" spans="1:2" x14ac:dyDescent="0.2">
      <c r="A3274" s="2">
        <v>30146</v>
      </c>
      <c r="B3274" s="1" t="s">
        <v>9</v>
      </c>
    </row>
    <row r="3275" spans="1:2" x14ac:dyDescent="0.2">
      <c r="A3275" s="2">
        <v>30147</v>
      </c>
      <c r="B3275" s="1" t="s">
        <v>9</v>
      </c>
    </row>
    <row r="3276" spans="1:2" x14ac:dyDescent="0.2">
      <c r="A3276" s="2">
        <v>30148</v>
      </c>
      <c r="B3276" s="1" t="s">
        <v>9</v>
      </c>
    </row>
    <row r="3277" spans="1:2" x14ac:dyDescent="0.2">
      <c r="A3277" s="2">
        <v>30151</v>
      </c>
      <c r="B3277" s="1" t="s">
        <v>9</v>
      </c>
    </row>
    <row r="3278" spans="1:2" x14ac:dyDescent="0.2">
      <c r="A3278" s="2">
        <v>30152</v>
      </c>
      <c r="B3278" s="1" t="s">
        <v>9</v>
      </c>
    </row>
    <row r="3279" spans="1:2" x14ac:dyDescent="0.2">
      <c r="A3279" s="2">
        <v>30153</v>
      </c>
      <c r="B3279" s="1" t="s">
        <v>9</v>
      </c>
    </row>
    <row r="3280" spans="1:2" x14ac:dyDescent="0.2">
      <c r="A3280" s="2">
        <v>30154</v>
      </c>
      <c r="B3280" s="1" t="s">
        <v>9</v>
      </c>
    </row>
    <row r="3281" spans="1:2" x14ac:dyDescent="0.2">
      <c r="A3281" s="2">
        <v>30155</v>
      </c>
      <c r="B3281" s="1" t="s">
        <v>9</v>
      </c>
    </row>
    <row r="3282" spans="1:2" x14ac:dyDescent="0.2">
      <c r="A3282" s="2">
        <v>30158</v>
      </c>
      <c r="B3282" s="1" t="s">
        <v>9</v>
      </c>
    </row>
    <row r="3283" spans="1:2" x14ac:dyDescent="0.2">
      <c r="A3283" s="2">
        <v>30159</v>
      </c>
      <c r="B3283" s="1" t="s">
        <v>9</v>
      </c>
    </row>
    <row r="3284" spans="1:2" x14ac:dyDescent="0.2">
      <c r="A3284" s="2">
        <v>30160</v>
      </c>
      <c r="B3284" s="1" t="s">
        <v>9</v>
      </c>
    </row>
    <row r="3285" spans="1:2" x14ac:dyDescent="0.2">
      <c r="A3285" s="2">
        <v>30161</v>
      </c>
      <c r="B3285" s="1" t="s">
        <v>9</v>
      </c>
    </row>
    <row r="3286" spans="1:2" x14ac:dyDescent="0.2">
      <c r="A3286" s="2">
        <v>30162</v>
      </c>
      <c r="B3286" s="1" t="s">
        <v>9</v>
      </c>
    </row>
    <row r="3287" spans="1:2" x14ac:dyDescent="0.2">
      <c r="A3287" s="2">
        <v>30165</v>
      </c>
      <c r="B3287" s="1" t="s">
        <v>9</v>
      </c>
    </row>
    <row r="3288" spans="1:2" x14ac:dyDescent="0.2">
      <c r="A3288" s="2">
        <v>30166</v>
      </c>
      <c r="B3288" s="1" t="s">
        <v>9</v>
      </c>
    </row>
    <row r="3289" spans="1:2" x14ac:dyDescent="0.2">
      <c r="A3289" s="2">
        <v>30167</v>
      </c>
      <c r="B3289" s="1" t="s">
        <v>9</v>
      </c>
    </row>
    <row r="3290" spans="1:2" x14ac:dyDescent="0.2">
      <c r="A3290" s="2">
        <v>30168</v>
      </c>
      <c r="B3290" s="1" t="s">
        <v>9</v>
      </c>
    </row>
    <row r="3291" spans="1:2" x14ac:dyDescent="0.2">
      <c r="A3291" s="2">
        <v>30169</v>
      </c>
      <c r="B3291" s="1" t="s">
        <v>9</v>
      </c>
    </row>
    <row r="3292" spans="1:2" x14ac:dyDescent="0.2">
      <c r="A3292" s="2">
        <v>30172</v>
      </c>
      <c r="B3292" s="1" t="s">
        <v>9</v>
      </c>
    </row>
    <row r="3293" spans="1:2" x14ac:dyDescent="0.2">
      <c r="A3293" s="2">
        <v>30173</v>
      </c>
      <c r="B3293" s="1" t="s">
        <v>9</v>
      </c>
    </row>
    <row r="3294" spans="1:2" x14ac:dyDescent="0.2">
      <c r="A3294" s="2">
        <v>30174</v>
      </c>
      <c r="B3294" s="1" t="s">
        <v>9</v>
      </c>
    </row>
    <row r="3295" spans="1:2" x14ac:dyDescent="0.2">
      <c r="A3295" s="2">
        <v>30175</v>
      </c>
      <c r="B3295" s="1" t="s">
        <v>9</v>
      </c>
    </row>
    <row r="3296" spans="1:2" x14ac:dyDescent="0.2">
      <c r="A3296" s="2">
        <v>30176</v>
      </c>
      <c r="B3296" s="1" t="s">
        <v>9</v>
      </c>
    </row>
    <row r="3297" spans="1:2" x14ac:dyDescent="0.2">
      <c r="A3297" s="2">
        <v>30179</v>
      </c>
      <c r="B3297" s="1" t="s">
        <v>9</v>
      </c>
    </row>
    <row r="3298" spans="1:2" x14ac:dyDescent="0.2">
      <c r="A3298" s="2">
        <v>30180</v>
      </c>
      <c r="B3298" s="1" t="s">
        <v>9</v>
      </c>
    </row>
    <row r="3299" spans="1:2" x14ac:dyDescent="0.2">
      <c r="A3299" s="2">
        <v>30181</v>
      </c>
      <c r="B3299" s="1" t="s">
        <v>9</v>
      </c>
    </row>
    <row r="3300" spans="1:2" x14ac:dyDescent="0.2">
      <c r="A3300" s="2">
        <v>30182</v>
      </c>
      <c r="B3300" s="1" t="s">
        <v>9</v>
      </c>
    </row>
    <row r="3301" spans="1:2" x14ac:dyDescent="0.2">
      <c r="A3301" s="2">
        <v>30183</v>
      </c>
      <c r="B3301" s="1" t="s">
        <v>9</v>
      </c>
    </row>
    <row r="3302" spans="1:2" x14ac:dyDescent="0.2">
      <c r="A3302" s="2">
        <v>30186</v>
      </c>
      <c r="B3302" s="1" t="s">
        <v>9</v>
      </c>
    </row>
    <row r="3303" spans="1:2" x14ac:dyDescent="0.2">
      <c r="A3303" s="2">
        <v>30187</v>
      </c>
      <c r="B3303" s="1" t="s">
        <v>9</v>
      </c>
    </row>
    <row r="3304" spans="1:2" x14ac:dyDescent="0.2">
      <c r="A3304" s="2">
        <v>30188</v>
      </c>
      <c r="B3304" s="1" t="s">
        <v>9</v>
      </c>
    </row>
    <row r="3305" spans="1:2" x14ac:dyDescent="0.2">
      <c r="A3305" s="2">
        <v>30189</v>
      </c>
      <c r="B3305" s="1" t="s">
        <v>9</v>
      </c>
    </row>
    <row r="3306" spans="1:2" x14ac:dyDescent="0.2">
      <c r="A3306" s="2">
        <v>30190</v>
      </c>
      <c r="B3306" s="1" t="s">
        <v>9</v>
      </c>
    </row>
    <row r="3307" spans="1:2" x14ac:dyDescent="0.2">
      <c r="A3307" s="2">
        <v>30193</v>
      </c>
      <c r="B3307" s="1" t="s">
        <v>9</v>
      </c>
    </row>
    <row r="3308" spans="1:2" x14ac:dyDescent="0.2">
      <c r="A3308" s="2">
        <v>30194</v>
      </c>
      <c r="B3308" s="1" t="s">
        <v>9</v>
      </c>
    </row>
    <row r="3309" spans="1:2" x14ac:dyDescent="0.2">
      <c r="A3309" s="2">
        <v>30195</v>
      </c>
      <c r="B3309" s="1" t="s">
        <v>9</v>
      </c>
    </row>
    <row r="3310" spans="1:2" x14ac:dyDescent="0.2">
      <c r="A3310" s="2">
        <v>30196</v>
      </c>
      <c r="B3310" s="1" t="s">
        <v>9</v>
      </c>
    </row>
    <row r="3311" spans="1:2" x14ac:dyDescent="0.2">
      <c r="A3311" s="2">
        <v>30197</v>
      </c>
      <c r="B3311" s="1" t="s">
        <v>9</v>
      </c>
    </row>
    <row r="3312" spans="1:2" x14ac:dyDescent="0.2">
      <c r="A3312" s="2">
        <v>30200</v>
      </c>
      <c r="B3312" s="1" t="s">
        <v>9</v>
      </c>
    </row>
    <row r="3313" spans="1:2" x14ac:dyDescent="0.2">
      <c r="A3313" s="2">
        <v>30201</v>
      </c>
      <c r="B3313" s="1" t="s">
        <v>9</v>
      </c>
    </row>
    <row r="3314" spans="1:2" x14ac:dyDescent="0.2">
      <c r="A3314" s="2">
        <v>30202</v>
      </c>
      <c r="B3314" s="1" t="s">
        <v>9</v>
      </c>
    </row>
    <row r="3315" spans="1:2" x14ac:dyDescent="0.2">
      <c r="A3315" s="2">
        <v>30203</v>
      </c>
      <c r="B3315" s="1" t="s">
        <v>9</v>
      </c>
    </row>
    <row r="3316" spans="1:2" x14ac:dyDescent="0.2">
      <c r="A3316" s="2">
        <v>30204</v>
      </c>
      <c r="B3316" s="1" t="s">
        <v>9</v>
      </c>
    </row>
    <row r="3317" spans="1:2" x14ac:dyDescent="0.2">
      <c r="A3317" s="2">
        <v>30207</v>
      </c>
      <c r="B3317" s="1" t="s">
        <v>9</v>
      </c>
    </row>
    <row r="3318" spans="1:2" x14ac:dyDescent="0.2">
      <c r="A3318" s="2">
        <v>30208</v>
      </c>
      <c r="B3318" s="1" t="s">
        <v>9</v>
      </c>
    </row>
    <row r="3319" spans="1:2" x14ac:dyDescent="0.2">
      <c r="A3319" s="2">
        <v>30209</v>
      </c>
      <c r="B3319" s="1" t="s">
        <v>9</v>
      </c>
    </row>
    <row r="3320" spans="1:2" x14ac:dyDescent="0.2">
      <c r="A3320" s="2">
        <v>30210</v>
      </c>
      <c r="B3320" s="1" t="s">
        <v>9</v>
      </c>
    </row>
    <row r="3321" spans="1:2" x14ac:dyDescent="0.2">
      <c r="A3321" s="2">
        <v>30211</v>
      </c>
      <c r="B3321" s="1" t="s">
        <v>9</v>
      </c>
    </row>
    <row r="3322" spans="1:2" x14ac:dyDescent="0.2">
      <c r="A3322" s="2">
        <v>30214</v>
      </c>
      <c r="B3322" s="1" t="s">
        <v>9</v>
      </c>
    </row>
    <row r="3323" spans="1:2" x14ac:dyDescent="0.2">
      <c r="A3323" s="2">
        <v>30215</v>
      </c>
      <c r="B3323" s="1" t="s">
        <v>9</v>
      </c>
    </row>
    <row r="3324" spans="1:2" x14ac:dyDescent="0.2">
      <c r="A3324" s="2">
        <v>30216</v>
      </c>
      <c r="B3324" s="1" t="s">
        <v>9</v>
      </c>
    </row>
    <row r="3325" spans="1:2" x14ac:dyDescent="0.2">
      <c r="A3325" s="2">
        <v>30217</v>
      </c>
      <c r="B3325" s="1" t="s">
        <v>9</v>
      </c>
    </row>
    <row r="3326" spans="1:2" x14ac:dyDescent="0.2">
      <c r="A3326" s="2">
        <v>30218</v>
      </c>
      <c r="B3326" s="1" t="s">
        <v>9</v>
      </c>
    </row>
    <row r="3327" spans="1:2" x14ac:dyDescent="0.2">
      <c r="A3327" s="2">
        <v>30221</v>
      </c>
      <c r="B3327" s="1" t="s">
        <v>9</v>
      </c>
    </row>
    <row r="3328" spans="1:2" x14ac:dyDescent="0.2">
      <c r="A3328" s="2">
        <v>30222</v>
      </c>
      <c r="B3328" s="1" t="s">
        <v>9</v>
      </c>
    </row>
    <row r="3329" spans="1:2" x14ac:dyDescent="0.2">
      <c r="A3329" s="2">
        <v>30223</v>
      </c>
      <c r="B3329" s="1" t="s">
        <v>9</v>
      </c>
    </row>
    <row r="3330" spans="1:2" x14ac:dyDescent="0.2">
      <c r="A3330" s="2">
        <v>30224</v>
      </c>
      <c r="B3330" s="1" t="s">
        <v>9</v>
      </c>
    </row>
    <row r="3331" spans="1:2" x14ac:dyDescent="0.2">
      <c r="A3331" s="2">
        <v>30225</v>
      </c>
      <c r="B3331" s="1" t="s">
        <v>9</v>
      </c>
    </row>
    <row r="3332" spans="1:2" x14ac:dyDescent="0.2">
      <c r="A3332" s="2">
        <v>30228</v>
      </c>
      <c r="B3332" s="1" t="s">
        <v>9</v>
      </c>
    </row>
    <row r="3333" spans="1:2" x14ac:dyDescent="0.2">
      <c r="A3333" s="2">
        <v>30229</v>
      </c>
      <c r="B3333" s="1" t="s">
        <v>9</v>
      </c>
    </row>
    <row r="3334" spans="1:2" x14ac:dyDescent="0.2">
      <c r="A3334" s="2">
        <v>30230</v>
      </c>
      <c r="B3334" s="1" t="s">
        <v>9</v>
      </c>
    </row>
    <row r="3335" spans="1:2" x14ac:dyDescent="0.2">
      <c r="A3335" s="2">
        <v>30231</v>
      </c>
      <c r="B3335" s="1" t="s">
        <v>9</v>
      </c>
    </row>
    <row r="3336" spans="1:2" x14ac:dyDescent="0.2">
      <c r="A3336" s="2">
        <v>30232</v>
      </c>
      <c r="B3336" s="1" t="s">
        <v>9</v>
      </c>
    </row>
    <row r="3337" spans="1:2" x14ac:dyDescent="0.2">
      <c r="A3337" s="2">
        <v>30235</v>
      </c>
      <c r="B3337" s="1" t="s">
        <v>9</v>
      </c>
    </row>
    <row r="3338" spans="1:2" x14ac:dyDescent="0.2">
      <c r="A3338" s="2">
        <v>30236</v>
      </c>
      <c r="B3338" s="1" t="s">
        <v>9</v>
      </c>
    </row>
    <row r="3339" spans="1:2" x14ac:dyDescent="0.2">
      <c r="A3339" s="2">
        <v>30237</v>
      </c>
      <c r="B3339" s="1" t="s">
        <v>9</v>
      </c>
    </row>
    <row r="3340" spans="1:2" x14ac:dyDescent="0.2">
      <c r="A3340" s="2">
        <v>30238</v>
      </c>
      <c r="B3340" s="1" t="s">
        <v>9</v>
      </c>
    </row>
    <row r="3341" spans="1:2" x14ac:dyDescent="0.2">
      <c r="A3341" s="2">
        <v>30239</v>
      </c>
      <c r="B3341" s="1" t="s">
        <v>9</v>
      </c>
    </row>
    <row r="3342" spans="1:2" x14ac:dyDescent="0.2">
      <c r="A3342" s="2">
        <v>30242</v>
      </c>
      <c r="B3342" s="1" t="s">
        <v>9</v>
      </c>
    </row>
    <row r="3343" spans="1:2" x14ac:dyDescent="0.2">
      <c r="A3343" s="2">
        <v>30243</v>
      </c>
      <c r="B3343" s="1" t="s">
        <v>9</v>
      </c>
    </row>
    <row r="3344" spans="1:2" x14ac:dyDescent="0.2">
      <c r="A3344" s="2">
        <v>30244</v>
      </c>
      <c r="B3344" s="1" t="s">
        <v>9</v>
      </c>
    </row>
    <row r="3345" spans="1:2" x14ac:dyDescent="0.2">
      <c r="A3345" s="2">
        <v>30245</v>
      </c>
      <c r="B3345" s="1" t="s">
        <v>9</v>
      </c>
    </row>
    <row r="3346" spans="1:2" x14ac:dyDescent="0.2">
      <c r="A3346" s="2">
        <v>30246</v>
      </c>
      <c r="B3346" s="1" t="s">
        <v>9</v>
      </c>
    </row>
    <row r="3347" spans="1:2" x14ac:dyDescent="0.2">
      <c r="A3347" s="2">
        <v>30249</v>
      </c>
      <c r="B3347" s="1" t="s">
        <v>9</v>
      </c>
    </row>
    <row r="3348" spans="1:2" x14ac:dyDescent="0.2">
      <c r="A3348" s="2">
        <v>30250</v>
      </c>
      <c r="B3348" s="1" t="s">
        <v>9</v>
      </c>
    </row>
    <row r="3349" spans="1:2" x14ac:dyDescent="0.2">
      <c r="A3349" s="2">
        <v>30251</v>
      </c>
      <c r="B3349" s="1" t="s">
        <v>9</v>
      </c>
    </row>
    <row r="3350" spans="1:2" x14ac:dyDescent="0.2">
      <c r="A3350" s="2">
        <v>30252</v>
      </c>
      <c r="B3350" s="1" t="s">
        <v>9</v>
      </c>
    </row>
    <row r="3351" spans="1:2" x14ac:dyDescent="0.2">
      <c r="A3351" s="2">
        <v>30253</v>
      </c>
      <c r="B3351" s="1" t="s">
        <v>9</v>
      </c>
    </row>
    <row r="3352" spans="1:2" x14ac:dyDescent="0.2">
      <c r="A3352" s="2">
        <v>30256</v>
      </c>
      <c r="B3352" s="1" t="s">
        <v>9</v>
      </c>
    </row>
    <row r="3353" spans="1:2" x14ac:dyDescent="0.2">
      <c r="A3353" s="2">
        <v>30257</v>
      </c>
      <c r="B3353" s="1" t="s">
        <v>9</v>
      </c>
    </row>
    <row r="3354" spans="1:2" x14ac:dyDescent="0.2">
      <c r="A3354" s="2">
        <v>30258</v>
      </c>
      <c r="B3354" s="1" t="s">
        <v>9</v>
      </c>
    </row>
    <row r="3355" spans="1:2" x14ac:dyDescent="0.2">
      <c r="A3355" s="2">
        <v>30259</v>
      </c>
      <c r="B3355" s="1" t="s">
        <v>9</v>
      </c>
    </row>
    <row r="3356" spans="1:2" x14ac:dyDescent="0.2">
      <c r="A3356" s="2">
        <v>30260</v>
      </c>
      <c r="B3356" s="1" t="s">
        <v>9</v>
      </c>
    </row>
    <row r="3357" spans="1:2" x14ac:dyDescent="0.2">
      <c r="A3357" s="2">
        <v>30263</v>
      </c>
      <c r="B3357" s="1" t="s">
        <v>9</v>
      </c>
    </row>
    <row r="3358" spans="1:2" x14ac:dyDescent="0.2">
      <c r="A3358" s="2">
        <v>30264</v>
      </c>
      <c r="B3358" s="1" t="s">
        <v>9</v>
      </c>
    </row>
    <row r="3359" spans="1:2" x14ac:dyDescent="0.2">
      <c r="A3359" s="2">
        <v>30265</v>
      </c>
      <c r="B3359" s="1" t="s">
        <v>9</v>
      </c>
    </row>
    <row r="3360" spans="1:2" x14ac:dyDescent="0.2">
      <c r="A3360" s="2">
        <v>30266</v>
      </c>
      <c r="B3360" s="1" t="s">
        <v>9</v>
      </c>
    </row>
    <row r="3361" spans="1:2" x14ac:dyDescent="0.2">
      <c r="A3361" s="2">
        <v>30267</v>
      </c>
      <c r="B3361" s="1" t="s">
        <v>9</v>
      </c>
    </row>
    <row r="3362" spans="1:2" x14ac:dyDescent="0.2">
      <c r="A3362" s="2">
        <v>30270</v>
      </c>
      <c r="B3362" s="1" t="s">
        <v>9</v>
      </c>
    </row>
    <row r="3363" spans="1:2" x14ac:dyDescent="0.2">
      <c r="A3363" s="2">
        <v>30271</v>
      </c>
      <c r="B3363" s="1" t="s">
        <v>9</v>
      </c>
    </row>
    <row r="3364" spans="1:2" x14ac:dyDescent="0.2">
      <c r="A3364" s="2">
        <v>30272</v>
      </c>
      <c r="B3364" s="1" t="s">
        <v>9</v>
      </c>
    </row>
    <row r="3365" spans="1:2" x14ac:dyDescent="0.2">
      <c r="A3365" s="2">
        <v>30273</v>
      </c>
      <c r="B3365" s="1" t="s">
        <v>9</v>
      </c>
    </row>
    <row r="3366" spans="1:2" x14ac:dyDescent="0.2">
      <c r="A3366" s="2">
        <v>30274</v>
      </c>
      <c r="B3366" s="1" t="s">
        <v>9</v>
      </c>
    </row>
    <row r="3367" spans="1:2" x14ac:dyDescent="0.2">
      <c r="A3367" s="2">
        <v>30277</v>
      </c>
      <c r="B3367" s="1" t="s">
        <v>9</v>
      </c>
    </row>
    <row r="3368" spans="1:2" x14ac:dyDescent="0.2">
      <c r="A3368" s="2">
        <v>30278</v>
      </c>
      <c r="B3368" s="1" t="s">
        <v>9</v>
      </c>
    </row>
    <row r="3369" spans="1:2" x14ac:dyDescent="0.2">
      <c r="A3369" s="2">
        <v>30279</v>
      </c>
      <c r="B3369" s="1" t="s">
        <v>9</v>
      </c>
    </row>
    <row r="3370" spans="1:2" x14ac:dyDescent="0.2">
      <c r="A3370" s="2">
        <v>30280</v>
      </c>
      <c r="B3370" s="1" t="s">
        <v>9</v>
      </c>
    </row>
    <row r="3371" spans="1:2" x14ac:dyDescent="0.2">
      <c r="A3371" s="2">
        <v>30281</v>
      </c>
      <c r="B3371" s="1" t="s">
        <v>9</v>
      </c>
    </row>
    <row r="3372" spans="1:2" x14ac:dyDescent="0.2">
      <c r="A3372" s="2">
        <v>30284</v>
      </c>
      <c r="B3372" s="1" t="s">
        <v>9</v>
      </c>
    </row>
    <row r="3373" spans="1:2" x14ac:dyDescent="0.2">
      <c r="A3373" s="2">
        <v>30285</v>
      </c>
      <c r="B3373" s="1" t="s">
        <v>9</v>
      </c>
    </row>
    <row r="3374" spans="1:2" x14ac:dyDescent="0.2">
      <c r="A3374" s="2">
        <v>30286</v>
      </c>
      <c r="B3374" s="1" t="s">
        <v>9</v>
      </c>
    </row>
    <row r="3375" spans="1:2" x14ac:dyDescent="0.2">
      <c r="A3375" s="2">
        <v>30287</v>
      </c>
      <c r="B3375" s="1" t="s">
        <v>9</v>
      </c>
    </row>
    <row r="3376" spans="1:2" x14ac:dyDescent="0.2">
      <c r="A3376" s="2">
        <v>30288</v>
      </c>
      <c r="B3376" s="1" t="s">
        <v>9</v>
      </c>
    </row>
    <row r="3377" spans="1:2" x14ac:dyDescent="0.2">
      <c r="A3377" s="2">
        <v>30291</v>
      </c>
      <c r="B3377" s="1" t="s">
        <v>9</v>
      </c>
    </row>
    <row r="3378" spans="1:2" x14ac:dyDescent="0.2">
      <c r="A3378" s="2">
        <v>30292</v>
      </c>
      <c r="B3378" s="1" t="s">
        <v>9</v>
      </c>
    </row>
    <row r="3379" spans="1:2" x14ac:dyDescent="0.2">
      <c r="A3379" s="2">
        <v>30293</v>
      </c>
      <c r="B3379" s="1" t="s">
        <v>9</v>
      </c>
    </row>
    <row r="3380" spans="1:2" x14ac:dyDescent="0.2">
      <c r="A3380" s="2">
        <v>30294</v>
      </c>
      <c r="B3380" s="1" t="s">
        <v>9</v>
      </c>
    </row>
    <row r="3381" spans="1:2" x14ac:dyDescent="0.2">
      <c r="A3381" s="2">
        <v>30295</v>
      </c>
      <c r="B3381" s="1" t="s">
        <v>9</v>
      </c>
    </row>
    <row r="3382" spans="1:2" x14ac:dyDescent="0.2">
      <c r="A3382" s="2">
        <v>30298</v>
      </c>
      <c r="B3382" s="1" t="s">
        <v>9</v>
      </c>
    </row>
    <row r="3383" spans="1:2" x14ac:dyDescent="0.2">
      <c r="A3383" s="2">
        <v>30299</v>
      </c>
      <c r="B3383" s="1" t="s">
        <v>9</v>
      </c>
    </row>
    <row r="3384" spans="1:2" x14ac:dyDescent="0.2">
      <c r="A3384" s="2">
        <v>30300</v>
      </c>
      <c r="B3384" s="1" t="s">
        <v>9</v>
      </c>
    </row>
    <row r="3385" spans="1:2" x14ac:dyDescent="0.2">
      <c r="A3385" s="2">
        <v>30301</v>
      </c>
      <c r="B3385" s="1" t="s">
        <v>9</v>
      </c>
    </row>
    <row r="3386" spans="1:2" x14ac:dyDescent="0.2">
      <c r="A3386" s="2">
        <v>30302</v>
      </c>
      <c r="B3386" s="1" t="s">
        <v>9</v>
      </c>
    </row>
    <row r="3387" spans="1:2" x14ac:dyDescent="0.2">
      <c r="A3387" s="2">
        <v>30305</v>
      </c>
      <c r="B3387" s="1" t="s">
        <v>9</v>
      </c>
    </row>
    <row r="3388" spans="1:2" x14ac:dyDescent="0.2">
      <c r="A3388" s="2">
        <v>30306</v>
      </c>
      <c r="B3388" s="1" t="s">
        <v>9</v>
      </c>
    </row>
    <row r="3389" spans="1:2" x14ac:dyDescent="0.2">
      <c r="A3389" s="2">
        <v>30307</v>
      </c>
      <c r="B3389" s="1" t="s">
        <v>9</v>
      </c>
    </row>
    <row r="3390" spans="1:2" x14ac:dyDescent="0.2">
      <c r="A3390" s="2">
        <v>30308</v>
      </c>
      <c r="B3390" s="1" t="s">
        <v>9</v>
      </c>
    </row>
    <row r="3391" spans="1:2" x14ac:dyDescent="0.2">
      <c r="A3391" s="2">
        <v>30309</v>
      </c>
      <c r="B3391" s="1" t="s">
        <v>9</v>
      </c>
    </row>
    <row r="3392" spans="1:2" x14ac:dyDescent="0.2">
      <c r="A3392" s="2">
        <v>30312</v>
      </c>
      <c r="B3392" s="1" t="s">
        <v>9</v>
      </c>
    </row>
    <row r="3393" spans="1:2" x14ac:dyDescent="0.2">
      <c r="A3393" s="2">
        <v>30313</v>
      </c>
      <c r="B3393" s="1" t="s">
        <v>9</v>
      </c>
    </row>
    <row r="3394" spans="1:2" x14ac:dyDescent="0.2">
      <c r="A3394" s="2">
        <v>30314</v>
      </c>
      <c r="B3394" s="1" t="s">
        <v>9</v>
      </c>
    </row>
    <row r="3395" spans="1:2" x14ac:dyDescent="0.2">
      <c r="A3395" s="2">
        <v>30315</v>
      </c>
      <c r="B3395" s="1" t="s">
        <v>9</v>
      </c>
    </row>
    <row r="3396" spans="1:2" x14ac:dyDescent="0.2">
      <c r="A3396" s="2">
        <v>30316</v>
      </c>
      <c r="B3396" s="1" t="s">
        <v>9</v>
      </c>
    </row>
    <row r="3397" spans="1:2" x14ac:dyDescent="0.2">
      <c r="A3397" s="2">
        <v>30319</v>
      </c>
      <c r="B3397" s="1" t="s">
        <v>9</v>
      </c>
    </row>
    <row r="3398" spans="1:2" x14ac:dyDescent="0.2">
      <c r="A3398" s="2">
        <v>30320</v>
      </c>
      <c r="B3398" s="1" t="s">
        <v>9</v>
      </c>
    </row>
    <row r="3399" spans="1:2" x14ac:dyDescent="0.2">
      <c r="A3399" s="2">
        <v>30321</v>
      </c>
      <c r="B3399" s="1" t="s">
        <v>9</v>
      </c>
    </row>
    <row r="3400" spans="1:2" x14ac:dyDescent="0.2">
      <c r="A3400" s="2">
        <v>30322</v>
      </c>
      <c r="B3400" s="1" t="s">
        <v>9</v>
      </c>
    </row>
    <row r="3401" spans="1:2" x14ac:dyDescent="0.2">
      <c r="A3401" s="2">
        <v>30323</v>
      </c>
      <c r="B3401" s="1" t="s">
        <v>9</v>
      </c>
    </row>
    <row r="3402" spans="1:2" x14ac:dyDescent="0.2">
      <c r="A3402" s="2">
        <v>30326</v>
      </c>
      <c r="B3402" s="1" t="s">
        <v>9</v>
      </c>
    </row>
    <row r="3403" spans="1:2" x14ac:dyDescent="0.2">
      <c r="A3403" s="2">
        <v>30327</v>
      </c>
      <c r="B3403" s="1" t="s">
        <v>9</v>
      </c>
    </row>
    <row r="3404" spans="1:2" x14ac:dyDescent="0.2">
      <c r="A3404" s="2">
        <v>30328</v>
      </c>
      <c r="B3404" s="1" t="s">
        <v>9</v>
      </c>
    </row>
    <row r="3405" spans="1:2" x14ac:dyDescent="0.2">
      <c r="A3405" s="2">
        <v>30329</v>
      </c>
      <c r="B3405" s="1" t="s">
        <v>9</v>
      </c>
    </row>
    <row r="3406" spans="1:2" x14ac:dyDescent="0.2">
      <c r="A3406" s="2">
        <v>30330</v>
      </c>
      <c r="B3406" s="1" t="s">
        <v>9</v>
      </c>
    </row>
    <row r="3407" spans="1:2" x14ac:dyDescent="0.2">
      <c r="A3407" s="2">
        <v>30333</v>
      </c>
      <c r="B3407" s="1" t="s">
        <v>9</v>
      </c>
    </row>
    <row r="3408" spans="1:2" x14ac:dyDescent="0.2">
      <c r="A3408" s="2">
        <v>30334</v>
      </c>
      <c r="B3408" s="1" t="s">
        <v>9</v>
      </c>
    </row>
    <row r="3409" spans="1:2" x14ac:dyDescent="0.2">
      <c r="A3409" s="2">
        <v>30335</v>
      </c>
      <c r="B3409" s="1" t="s">
        <v>9</v>
      </c>
    </row>
    <row r="3410" spans="1:2" x14ac:dyDescent="0.2">
      <c r="A3410" s="2">
        <v>30336</v>
      </c>
      <c r="B3410" s="1" t="s">
        <v>9</v>
      </c>
    </row>
    <row r="3411" spans="1:2" x14ac:dyDescent="0.2">
      <c r="A3411" s="2">
        <v>30337</v>
      </c>
      <c r="B3411" s="1" t="s">
        <v>9</v>
      </c>
    </row>
    <row r="3412" spans="1:2" x14ac:dyDescent="0.2">
      <c r="A3412" s="2">
        <v>30340</v>
      </c>
      <c r="B3412" s="1" t="s">
        <v>9</v>
      </c>
    </row>
    <row r="3413" spans="1:2" x14ac:dyDescent="0.2">
      <c r="A3413" s="2">
        <v>30341</v>
      </c>
      <c r="B3413" s="1" t="s">
        <v>9</v>
      </c>
    </row>
    <row r="3414" spans="1:2" x14ac:dyDescent="0.2">
      <c r="A3414" s="2">
        <v>30342</v>
      </c>
      <c r="B3414" s="1" t="s">
        <v>9</v>
      </c>
    </row>
    <row r="3415" spans="1:2" x14ac:dyDescent="0.2">
      <c r="A3415" s="2">
        <v>30343</v>
      </c>
      <c r="B3415" s="1" t="s">
        <v>9</v>
      </c>
    </row>
    <row r="3416" spans="1:2" x14ac:dyDescent="0.2">
      <c r="A3416" s="2">
        <v>30344</v>
      </c>
      <c r="B3416" s="1" t="s">
        <v>9</v>
      </c>
    </row>
    <row r="3417" spans="1:2" x14ac:dyDescent="0.2">
      <c r="A3417" s="2">
        <v>30347</v>
      </c>
      <c r="B3417" s="1" t="s">
        <v>9</v>
      </c>
    </row>
    <row r="3418" spans="1:2" x14ac:dyDescent="0.2">
      <c r="A3418" s="2">
        <v>30348</v>
      </c>
      <c r="B3418" s="1" t="s">
        <v>9</v>
      </c>
    </row>
    <row r="3419" spans="1:2" x14ac:dyDescent="0.2">
      <c r="A3419" s="2">
        <v>30349</v>
      </c>
      <c r="B3419" s="1" t="s">
        <v>9</v>
      </c>
    </row>
    <row r="3420" spans="1:2" x14ac:dyDescent="0.2">
      <c r="A3420" s="2">
        <v>30350</v>
      </c>
      <c r="B3420" s="1" t="s">
        <v>9</v>
      </c>
    </row>
    <row r="3421" spans="1:2" x14ac:dyDescent="0.2">
      <c r="A3421" s="2">
        <v>30351</v>
      </c>
      <c r="B3421" s="1" t="s">
        <v>9</v>
      </c>
    </row>
    <row r="3422" spans="1:2" x14ac:dyDescent="0.2">
      <c r="A3422" s="2">
        <v>30354</v>
      </c>
      <c r="B3422" s="1" t="s">
        <v>9</v>
      </c>
    </row>
    <row r="3423" spans="1:2" x14ac:dyDescent="0.2">
      <c r="A3423" s="2">
        <v>30355</v>
      </c>
      <c r="B3423" s="1" t="s">
        <v>9</v>
      </c>
    </row>
    <row r="3424" spans="1:2" x14ac:dyDescent="0.2">
      <c r="A3424" s="2">
        <v>30356</v>
      </c>
      <c r="B3424" s="1" t="s">
        <v>9</v>
      </c>
    </row>
    <row r="3425" spans="1:2" x14ac:dyDescent="0.2">
      <c r="A3425" s="2">
        <v>30357</v>
      </c>
      <c r="B3425" s="1" t="s">
        <v>9</v>
      </c>
    </row>
    <row r="3426" spans="1:2" x14ac:dyDescent="0.2">
      <c r="A3426" s="2">
        <v>30358</v>
      </c>
      <c r="B3426" s="1" t="s">
        <v>9</v>
      </c>
    </row>
    <row r="3427" spans="1:2" x14ac:dyDescent="0.2">
      <c r="A3427" s="2">
        <v>30361</v>
      </c>
      <c r="B3427" s="1" t="s">
        <v>9</v>
      </c>
    </row>
    <row r="3428" spans="1:2" x14ac:dyDescent="0.2">
      <c r="A3428" s="2">
        <v>30362</v>
      </c>
      <c r="B3428" s="1" t="s">
        <v>9</v>
      </c>
    </row>
    <row r="3429" spans="1:2" x14ac:dyDescent="0.2">
      <c r="A3429" s="2">
        <v>30363</v>
      </c>
      <c r="B3429" s="1" t="s">
        <v>9</v>
      </c>
    </row>
    <row r="3430" spans="1:2" x14ac:dyDescent="0.2">
      <c r="A3430" s="2">
        <v>30364</v>
      </c>
      <c r="B3430" s="1" t="s">
        <v>9</v>
      </c>
    </row>
    <row r="3431" spans="1:2" x14ac:dyDescent="0.2">
      <c r="A3431" s="2">
        <v>30365</v>
      </c>
      <c r="B3431" s="1" t="s">
        <v>9</v>
      </c>
    </row>
    <row r="3432" spans="1:2" x14ac:dyDescent="0.2">
      <c r="A3432" s="2">
        <v>30368</v>
      </c>
      <c r="B3432" s="1" t="s">
        <v>9</v>
      </c>
    </row>
    <row r="3433" spans="1:2" x14ac:dyDescent="0.2">
      <c r="A3433" s="2">
        <v>30369</v>
      </c>
      <c r="B3433" s="1" t="s">
        <v>9</v>
      </c>
    </row>
    <row r="3434" spans="1:2" x14ac:dyDescent="0.2">
      <c r="A3434" s="2">
        <v>30370</v>
      </c>
      <c r="B3434" s="1" t="s">
        <v>9</v>
      </c>
    </row>
    <row r="3435" spans="1:2" x14ac:dyDescent="0.2">
      <c r="A3435" s="2">
        <v>30371</v>
      </c>
      <c r="B3435" s="1" t="s">
        <v>9</v>
      </c>
    </row>
    <row r="3436" spans="1:2" x14ac:dyDescent="0.2">
      <c r="A3436" s="2">
        <v>30372</v>
      </c>
      <c r="B3436" s="1" t="s">
        <v>9</v>
      </c>
    </row>
    <row r="3437" spans="1:2" x14ac:dyDescent="0.2">
      <c r="A3437" s="2">
        <v>30375</v>
      </c>
      <c r="B3437" s="1" t="s">
        <v>9</v>
      </c>
    </row>
    <row r="3438" spans="1:2" x14ac:dyDescent="0.2">
      <c r="A3438" s="2">
        <v>30376</v>
      </c>
      <c r="B3438" s="1" t="s">
        <v>9</v>
      </c>
    </row>
    <row r="3439" spans="1:2" x14ac:dyDescent="0.2">
      <c r="A3439" s="2">
        <v>30377</v>
      </c>
      <c r="B3439" s="1" t="s">
        <v>9</v>
      </c>
    </row>
    <row r="3440" spans="1:2" x14ac:dyDescent="0.2">
      <c r="A3440" s="2">
        <v>30378</v>
      </c>
      <c r="B3440" s="1" t="s">
        <v>9</v>
      </c>
    </row>
    <row r="3441" spans="1:2" x14ac:dyDescent="0.2">
      <c r="A3441" s="2">
        <v>30379</v>
      </c>
      <c r="B3441" s="1" t="s">
        <v>9</v>
      </c>
    </row>
    <row r="3442" spans="1:2" x14ac:dyDescent="0.2">
      <c r="A3442" s="2">
        <v>30382</v>
      </c>
      <c r="B3442" s="1" t="s">
        <v>9</v>
      </c>
    </row>
    <row r="3443" spans="1:2" x14ac:dyDescent="0.2">
      <c r="A3443" s="2">
        <v>30383</v>
      </c>
      <c r="B3443" s="1" t="s">
        <v>9</v>
      </c>
    </row>
    <row r="3444" spans="1:2" x14ac:dyDescent="0.2">
      <c r="A3444" s="2">
        <v>30384</v>
      </c>
      <c r="B3444" s="1" t="s">
        <v>9</v>
      </c>
    </row>
    <row r="3445" spans="1:2" x14ac:dyDescent="0.2">
      <c r="A3445" s="2">
        <v>30385</v>
      </c>
      <c r="B3445" s="1" t="s">
        <v>9</v>
      </c>
    </row>
    <row r="3446" spans="1:2" x14ac:dyDescent="0.2">
      <c r="A3446" s="2">
        <v>30386</v>
      </c>
      <c r="B3446" s="1" t="s">
        <v>9</v>
      </c>
    </row>
    <row r="3447" spans="1:2" x14ac:dyDescent="0.2">
      <c r="A3447" s="2">
        <v>30389</v>
      </c>
      <c r="B3447" s="1" t="s">
        <v>9</v>
      </c>
    </row>
    <row r="3448" spans="1:2" x14ac:dyDescent="0.2">
      <c r="A3448" s="2">
        <v>30390</v>
      </c>
      <c r="B3448" s="1" t="s">
        <v>9</v>
      </c>
    </row>
    <row r="3449" spans="1:2" x14ac:dyDescent="0.2">
      <c r="A3449" s="2">
        <v>30391</v>
      </c>
      <c r="B3449" s="1" t="s">
        <v>9</v>
      </c>
    </row>
    <row r="3450" spans="1:2" x14ac:dyDescent="0.2">
      <c r="A3450" s="2">
        <v>30392</v>
      </c>
      <c r="B3450" s="1" t="s">
        <v>9</v>
      </c>
    </row>
    <row r="3451" spans="1:2" x14ac:dyDescent="0.2">
      <c r="A3451" s="2">
        <v>30393</v>
      </c>
      <c r="B3451" s="1" t="s">
        <v>9</v>
      </c>
    </row>
    <row r="3452" spans="1:2" x14ac:dyDescent="0.2">
      <c r="A3452" s="2">
        <v>30396</v>
      </c>
      <c r="B3452" s="1" t="s">
        <v>9</v>
      </c>
    </row>
    <row r="3453" spans="1:2" x14ac:dyDescent="0.2">
      <c r="A3453" s="2">
        <v>30397</v>
      </c>
      <c r="B3453" s="1" t="s">
        <v>9</v>
      </c>
    </row>
    <row r="3454" spans="1:2" x14ac:dyDescent="0.2">
      <c r="A3454" s="2">
        <v>30398</v>
      </c>
      <c r="B3454" s="1" t="s">
        <v>9</v>
      </c>
    </row>
    <row r="3455" spans="1:2" x14ac:dyDescent="0.2">
      <c r="A3455" s="2">
        <v>30399</v>
      </c>
      <c r="B3455" s="1" t="s">
        <v>9</v>
      </c>
    </row>
    <row r="3456" spans="1:2" x14ac:dyDescent="0.2">
      <c r="A3456" s="2">
        <v>30400</v>
      </c>
      <c r="B3456" s="1" t="s">
        <v>9</v>
      </c>
    </row>
    <row r="3457" spans="1:2" x14ac:dyDescent="0.2">
      <c r="A3457" s="2">
        <v>30403</v>
      </c>
      <c r="B3457" s="1" t="s">
        <v>9</v>
      </c>
    </row>
    <row r="3458" spans="1:2" x14ac:dyDescent="0.2">
      <c r="A3458" s="2">
        <v>30404</v>
      </c>
      <c r="B3458" s="1" t="s">
        <v>9</v>
      </c>
    </row>
    <row r="3459" spans="1:2" x14ac:dyDescent="0.2">
      <c r="A3459" s="2">
        <v>30405</v>
      </c>
      <c r="B3459" s="1" t="s">
        <v>9</v>
      </c>
    </row>
    <row r="3460" spans="1:2" x14ac:dyDescent="0.2">
      <c r="A3460" s="2">
        <v>30406</v>
      </c>
      <c r="B3460" s="1" t="s">
        <v>9</v>
      </c>
    </row>
    <row r="3461" spans="1:2" x14ac:dyDescent="0.2">
      <c r="A3461" s="2">
        <v>30407</v>
      </c>
      <c r="B3461" s="1" t="s">
        <v>9</v>
      </c>
    </row>
    <row r="3462" spans="1:2" x14ac:dyDescent="0.2">
      <c r="A3462" s="2">
        <v>30410</v>
      </c>
      <c r="B3462" s="1" t="s">
        <v>9</v>
      </c>
    </row>
    <row r="3463" spans="1:2" x14ac:dyDescent="0.2">
      <c r="A3463" s="2">
        <v>30411</v>
      </c>
      <c r="B3463" s="1" t="s">
        <v>9</v>
      </c>
    </row>
    <row r="3464" spans="1:2" x14ac:dyDescent="0.2">
      <c r="A3464" s="2">
        <v>30412</v>
      </c>
      <c r="B3464" s="1" t="s">
        <v>9</v>
      </c>
    </row>
    <row r="3465" spans="1:2" x14ac:dyDescent="0.2">
      <c r="A3465" s="2">
        <v>30413</v>
      </c>
      <c r="B3465" s="1" t="s">
        <v>9</v>
      </c>
    </row>
    <row r="3466" spans="1:2" x14ac:dyDescent="0.2">
      <c r="A3466" s="2">
        <v>30414</v>
      </c>
      <c r="B3466" s="1" t="s">
        <v>9</v>
      </c>
    </row>
    <row r="3467" spans="1:2" x14ac:dyDescent="0.2">
      <c r="A3467" s="2">
        <v>30417</v>
      </c>
      <c r="B3467" s="1" t="s">
        <v>9</v>
      </c>
    </row>
    <row r="3468" spans="1:2" x14ac:dyDescent="0.2">
      <c r="A3468" s="2">
        <v>30418</v>
      </c>
      <c r="B3468" s="1" t="s">
        <v>9</v>
      </c>
    </row>
    <row r="3469" spans="1:2" x14ac:dyDescent="0.2">
      <c r="A3469" s="2">
        <v>30419</v>
      </c>
      <c r="B3469" s="1" t="s">
        <v>9</v>
      </c>
    </row>
    <row r="3470" spans="1:2" x14ac:dyDescent="0.2">
      <c r="A3470" s="2">
        <v>30420</v>
      </c>
      <c r="B3470" s="1" t="s">
        <v>9</v>
      </c>
    </row>
    <row r="3471" spans="1:2" x14ac:dyDescent="0.2">
      <c r="A3471" s="2">
        <v>30421</v>
      </c>
      <c r="B3471" s="1" t="s">
        <v>9</v>
      </c>
    </row>
    <row r="3472" spans="1:2" x14ac:dyDescent="0.2">
      <c r="A3472" s="2">
        <v>30424</v>
      </c>
      <c r="B3472" s="1" t="s">
        <v>9</v>
      </c>
    </row>
    <row r="3473" spans="1:2" x14ac:dyDescent="0.2">
      <c r="A3473" s="2">
        <v>30425</v>
      </c>
      <c r="B3473" s="1" t="s">
        <v>9</v>
      </c>
    </row>
    <row r="3474" spans="1:2" x14ac:dyDescent="0.2">
      <c r="A3474" s="2">
        <v>30426</v>
      </c>
      <c r="B3474" s="1" t="s">
        <v>9</v>
      </c>
    </row>
    <row r="3475" spans="1:2" x14ac:dyDescent="0.2">
      <c r="A3475" s="2">
        <v>30427</v>
      </c>
      <c r="B3475" s="1" t="s">
        <v>9</v>
      </c>
    </row>
    <row r="3476" spans="1:2" x14ac:dyDescent="0.2">
      <c r="A3476" s="2">
        <v>30428</v>
      </c>
      <c r="B3476" s="1" t="s">
        <v>9</v>
      </c>
    </row>
    <row r="3477" spans="1:2" x14ac:dyDescent="0.2">
      <c r="A3477" s="2">
        <v>30431</v>
      </c>
      <c r="B3477" s="1" t="s">
        <v>9</v>
      </c>
    </row>
    <row r="3478" spans="1:2" x14ac:dyDescent="0.2">
      <c r="A3478" s="2">
        <v>30432</v>
      </c>
      <c r="B3478" s="1" t="s">
        <v>9</v>
      </c>
    </row>
    <row r="3479" spans="1:2" x14ac:dyDescent="0.2">
      <c r="A3479" s="2">
        <v>30433</v>
      </c>
      <c r="B3479" s="1" t="s">
        <v>9</v>
      </c>
    </row>
    <row r="3480" spans="1:2" x14ac:dyDescent="0.2">
      <c r="A3480" s="2">
        <v>30434</v>
      </c>
      <c r="B3480" s="1" t="s">
        <v>9</v>
      </c>
    </row>
    <row r="3481" spans="1:2" x14ac:dyDescent="0.2">
      <c r="A3481" s="2">
        <v>30435</v>
      </c>
      <c r="B3481" s="1" t="s">
        <v>9</v>
      </c>
    </row>
    <row r="3482" spans="1:2" x14ac:dyDescent="0.2">
      <c r="A3482" s="2">
        <v>30438</v>
      </c>
      <c r="B3482" s="1" t="s">
        <v>9</v>
      </c>
    </row>
    <row r="3483" spans="1:2" x14ac:dyDescent="0.2">
      <c r="A3483" s="2">
        <v>30439</v>
      </c>
      <c r="B3483" s="1" t="s">
        <v>9</v>
      </c>
    </row>
    <row r="3484" spans="1:2" x14ac:dyDescent="0.2">
      <c r="A3484" s="2">
        <v>30440</v>
      </c>
      <c r="B3484" s="1" t="s">
        <v>9</v>
      </c>
    </row>
    <row r="3485" spans="1:2" x14ac:dyDescent="0.2">
      <c r="A3485" s="2">
        <v>30441</v>
      </c>
      <c r="B3485" s="1" t="s">
        <v>9</v>
      </c>
    </row>
    <row r="3486" spans="1:2" x14ac:dyDescent="0.2">
      <c r="A3486" s="2">
        <v>30442</v>
      </c>
      <c r="B3486" s="1" t="s">
        <v>9</v>
      </c>
    </row>
    <row r="3487" spans="1:2" x14ac:dyDescent="0.2">
      <c r="A3487" s="2">
        <v>30445</v>
      </c>
      <c r="B3487" s="1" t="s">
        <v>9</v>
      </c>
    </row>
    <row r="3488" spans="1:2" x14ac:dyDescent="0.2">
      <c r="A3488" s="2">
        <v>30446</v>
      </c>
      <c r="B3488" s="1" t="s">
        <v>9</v>
      </c>
    </row>
    <row r="3489" spans="1:2" x14ac:dyDescent="0.2">
      <c r="A3489" s="2">
        <v>30447</v>
      </c>
      <c r="B3489" s="1" t="s">
        <v>9</v>
      </c>
    </row>
    <row r="3490" spans="1:2" x14ac:dyDescent="0.2">
      <c r="A3490" s="2">
        <v>30448</v>
      </c>
      <c r="B3490" s="1" t="s">
        <v>9</v>
      </c>
    </row>
    <row r="3491" spans="1:2" x14ac:dyDescent="0.2">
      <c r="A3491" s="2">
        <v>30449</v>
      </c>
      <c r="B3491" s="1" t="s">
        <v>9</v>
      </c>
    </row>
    <row r="3492" spans="1:2" x14ac:dyDescent="0.2">
      <c r="A3492" s="2">
        <v>30452</v>
      </c>
      <c r="B3492" s="1" t="s">
        <v>9</v>
      </c>
    </row>
    <row r="3493" spans="1:2" x14ac:dyDescent="0.2">
      <c r="A3493" s="2">
        <v>30453</v>
      </c>
      <c r="B3493" s="1" t="s">
        <v>9</v>
      </c>
    </row>
    <row r="3494" spans="1:2" x14ac:dyDescent="0.2">
      <c r="A3494" s="2">
        <v>30454</v>
      </c>
      <c r="B3494" s="1" t="s">
        <v>9</v>
      </c>
    </row>
    <row r="3495" spans="1:2" x14ac:dyDescent="0.2">
      <c r="A3495" s="2">
        <v>30455</v>
      </c>
      <c r="B3495" s="1" t="s">
        <v>9</v>
      </c>
    </row>
    <row r="3496" spans="1:2" x14ac:dyDescent="0.2">
      <c r="A3496" s="2">
        <v>30456</v>
      </c>
      <c r="B3496" s="1" t="s">
        <v>9</v>
      </c>
    </row>
    <row r="3497" spans="1:2" x14ac:dyDescent="0.2">
      <c r="A3497" s="2">
        <v>30459</v>
      </c>
      <c r="B3497" s="1" t="s">
        <v>9</v>
      </c>
    </row>
    <row r="3498" spans="1:2" x14ac:dyDescent="0.2">
      <c r="A3498" s="2">
        <v>30460</v>
      </c>
      <c r="B3498" s="1" t="s">
        <v>9</v>
      </c>
    </row>
    <row r="3499" spans="1:2" x14ac:dyDescent="0.2">
      <c r="A3499" s="2">
        <v>30461</v>
      </c>
      <c r="B3499" s="1" t="s">
        <v>9</v>
      </c>
    </row>
    <row r="3500" spans="1:2" x14ac:dyDescent="0.2">
      <c r="A3500" s="2">
        <v>30462</v>
      </c>
      <c r="B3500" s="1" t="s">
        <v>9</v>
      </c>
    </row>
    <row r="3501" spans="1:2" x14ac:dyDescent="0.2">
      <c r="A3501" s="2">
        <v>30463</v>
      </c>
      <c r="B3501" s="1" t="s">
        <v>9</v>
      </c>
    </row>
    <row r="3502" spans="1:2" x14ac:dyDescent="0.2">
      <c r="A3502" s="2">
        <v>30466</v>
      </c>
      <c r="B3502" s="1" t="s">
        <v>9</v>
      </c>
    </row>
    <row r="3503" spans="1:2" x14ac:dyDescent="0.2">
      <c r="A3503" s="2">
        <v>30467</v>
      </c>
      <c r="B3503" s="1" t="s">
        <v>9</v>
      </c>
    </row>
    <row r="3504" spans="1:2" x14ac:dyDescent="0.2">
      <c r="A3504" s="2">
        <v>30468</v>
      </c>
      <c r="B3504" s="1" t="s">
        <v>9</v>
      </c>
    </row>
    <row r="3505" spans="1:2" x14ac:dyDescent="0.2">
      <c r="A3505" s="2">
        <v>30469</v>
      </c>
      <c r="B3505" s="1" t="s">
        <v>9</v>
      </c>
    </row>
    <row r="3506" spans="1:2" x14ac:dyDescent="0.2">
      <c r="A3506" s="2">
        <v>30470</v>
      </c>
      <c r="B3506" s="1" t="s">
        <v>9</v>
      </c>
    </row>
    <row r="3507" spans="1:2" x14ac:dyDescent="0.2">
      <c r="A3507" s="2">
        <v>30473</v>
      </c>
      <c r="B3507" s="1" t="s">
        <v>9</v>
      </c>
    </row>
    <row r="3508" spans="1:2" x14ac:dyDescent="0.2">
      <c r="A3508" s="2">
        <v>30474</v>
      </c>
      <c r="B3508" s="1" t="s">
        <v>9</v>
      </c>
    </row>
    <row r="3509" spans="1:2" x14ac:dyDescent="0.2">
      <c r="A3509" s="2">
        <v>30475</v>
      </c>
      <c r="B3509" s="1" t="s">
        <v>9</v>
      </c>
    </row>
    <row r="3510" spans="1:2" x14ac:dyDescent="0.2">
      <c r="A3510" s="2">
        <v>30476</v>
      </c>
      <c r="B3510" s="1" t="s">
        <v>9</v>
      </c>
    </row>
    <row r="3511" spans="1:2" x14ac:dyDescent="0.2">
      <c r="A3511" s="2">
        <v>30477</v>
      </c>
      <c r="B3511" s="1" t="s">
        <v>9</v>
      </c>
    </row>
    <row r="3512" spans="1:2" x14ac:dyDescent="0.2">
      <c r="A3512" s="2">
        <v>30480</v>
      </c>
      <c r="B3512" s="1" t="s">
        <v>9</v>
      </c>
    </row>
    <row r="3513" spans="1:2" x14ac:dyDescent="0.2">
      <c r="A3513" s="2">
        <v>30481</v>
      </c>
      <c r="B3513" s="1" t="s">
        <v>9</v>
      </c>
    </row>
    <row r="3514" spans="1:2" x14ac:dyDescent="0.2">
      <c r="A3514" s="2">
        <v>30482</v>
      </c>
      <c r="B3514" s="1" t="s">
        <v>9</v>
      </c>
    </row>
    <row r="3515" spans="1:2" x14ac:dyDescent="0.2">
      <c r="A3515" s="2">
        <v>30483</v>
      </c>
      <c r="B3515" s="1" t="s">
        <v>9</v>
      </c>
    </row>
    <row r="3516" spans="1:2" x14ac:dyDescent="0.2">
      <c r="A3516" s="2">
        <v>30484</v>
      </c>
      <c r="B3516" s="1" t="s">
        <v>9</v>
      </c>
    </row>
    <row r="3517" spans="1:2" x14ac:dyDescent="0.2">
      <c r="A3517" s="2">
        <v>30487</v>
      </c>
      <c r="B3517" s="1" t="s">
        <v>9</v>
      </c>
    </row>
    <row r="3518" spans="1:2" x14ac:dyDescent="0.2">
      <c r="A3518" s="2">
        <v>30488</v>
      </c>
      <c r="B3518" s="1" t="s">
        <v>9</v>
      </c>
    </row>
    <row r="3519" spans="1:2" x14ac:dyDescent="0.2">
      <c r="A3519" s="2">
        <v>30489</v>
      </c>
      <c r="B3519" s="1" t="s">
        <v>9</v>
      </c>
    </row>
    <row r="3520" spans="1:2" x14ac:dyDescent="0.2">
      <c r="A3520" s="2">
        <v>30490</v>
      </c>
      <c r="B3520" s="1" t="s">
        <v>9</v>
      </c>
    </row>
    <row r="3521" spans="1:2" x14ac:dyDescent="0.2">
      <c r="A3521" s="2">
        <v>30491</v>
      </c>
      <c r="B3521" s="1" t="s">
        <v>9</v>
      </c>
    </row>
    <row r="3522" spans="1:2" x14ac:dyDescent="0.2">
      <c r="A3522" s="2">
        <v>30494</v>
      </c>
      <c r="B3522" s="1" t="s">
        <v>9</v>
      </c>
    </row>
    <row r="3523" spans="1:2" x14ac:dyDescent="0.2">
      <c r="A3523" s="2">
        <v>30495</v>
      </c>
      <c r="B3523" s="1" t="s">
        <v>9</v>
      </c>
    </row>
    <row r="3524" spans="1:2" x14ac:dyDescent="0.2">
      <c r="A3524" s="2">
        <v>30496</v>
      </c>
      <c r="B3524" s="1" t="s">
        <v>9</v>
      </c>
    </row>
    <row r="3525" spans="1:2" x14ac:dyDescent="0.2">
      <c r="A3525" s="2">
        <v>30497</v>
      </c>
      <c r="B3525" s="1" t="s">
        <v>9</v>
      </c>
    </row>
    <row r="3526" spans="1:2" x14ac:dyDescent="0.2">
      <c r="A3526" s="2">
        <v>30498</v>
      </c>
      <c r="B3526" s="1" t="s">
        <v>9</v>
      </c>
    </row>
    <row r="3527" spans="1:2" x14ac:dyDescent="0.2">
      <c r="A3527" s="2">
        <v>30501</v>
      </c>
      <c r="B3527" s="1" t="s">
        <v>9</v>
      </c>
    </row>
    <row r="3528" spans="1:2" x14ac:dyDescent="0.2">
      <c r="A3528" s="2">
        <v>30502</v>
      </c>
      <c r="B3528" s="1" t="s">
        <v>9</v>
      </c>
    </row>
    <row r="3529" spans="1:2" x14ac:dyDescent="0.2">
      <c r="A3529" s="2">
        <v>30503</v>
      </c>
      <c r="B3529" s="1" t="s">
        <v>9</v>
      </c>
    </row>
    <row r="3530" spans="1:2" x14ac:dyDescent="0.2">
      <c r="A3530" s="2">
        <v>30504</v>
      </c>
      <c r="B3530" s="1" t="s">
        <v>9</v>
      </c>
    </row>
    <row r="3531" spans="1:2" x14ac:dyDescent="0.2">
      <c r="A3531" s="2">
        <v>30505</v>
      </c>
      <c r="B3531" s="1" t="s">
        <v>9</v>
      </c>
    </row>
    <row r="3532" spans="1:2" x14ac:dyDescent="0.2">
      <c r="A3532" s="2">
        <v>30508</v>
      </c>
      <c r="B3532" s="1" t="s">
        <v>9</v>
      </c>
    </row>
    <row r="3533" spans="1:2" x14ac:dyDescent="0.2">
      <c r="A3533" s="2">
        <v>30509</v>
      </c>
      <c r="B3533" s="1" t="s">
        <v>9</v>
      </c>
    </row>
    <row r="3534" spans="1:2" x14ac:dyDescent="0.2">
      <c r="A3534" s="2">
        <v>30510</v>
      </c>
      <c r="B3534" s="1" t="s">
        <v>9</v>
      </c>
    </row>
    <row r="3535" spans="1:2" x14ac:dyDescent="0.2">
      <c r="A3535" s="2">
        <v>30511</v>
      </c>
      <c r="B3535" s="1" t="s">
        <v>9</v>
      </c>
    </row>
    <row r="3536" spans="1:2" x14ac:dyDescent="0.2">
      <c r="A3536" s="2">
        <v>30512</v>
      </c>
      <c r="B3536" s="1" t="s">
        <v>9</v>
      </c>
    </row>
    <row r="3537" spans="1:2" x14ac:dyDescent="0.2">
      <c r="A3537" s="2">
        <v>30515</v>
      </c>
      <c r="B3537" s="1" t="s">
        <v>9</v>
      </c>
    </row>
    <row r="3538" spans="1:2" x14ac:dyDescent="0.2">
      <c r="A3538" s="2">
        <v>30516</v>
      </c>
      <c r="B3538" s="1" t="s">
        <v>9</v>
      </c>
    </row>
    <row r="3539" spans="1:2" x14ac:dyDescent="0.2">
      <c r="A3539" s="2">
        <v>30517</v>
      </c>
      <c r="B3539" s="1" t="s">
        <v>9</v>
      </c>
    </row>
    <row r="3540" spans="1:2" x14ac:dyDescent="0.2">
      <c r="A3540" s="2">
        <v>30518</v>
      </c>
      <c r="B3540" s="1" t="s">
        <v>9</v>
      </c>
    </row>
    <row r="3541" spans="1:2" x14ac:dyDescent="0.2">
      <c r="A3541" s="2">
        <v>30519</v>
      </c>
      <c r="B3541" s="1" t="s">
        <v>9</v>
      </c>
    </row>
    <row r="3542" spans="1:2" x14ac:dyDescent="0.2">
      <c r="A3542" s="2">
        <v>30522</v>
      </c>
      <c r="B3542" s="1" t="s">
        <v>9</v>
      </c>
    </row>
    <row r="3543" spans="1:2" x14ac:dyDescent="0.2">
      <c r="A3543" s="2">
        <v>30523</v>
      </c>
      <c r="B3543" s="1" t="s">
        <v>9</v>
      </c>
    </row>
    <row r="3544" spans="1:2" x14ac:dyDescent="0.2">
      <c r="A3544" s="2">
        <v>30524</v>
      </c>
      <c r="B3544" s="1" t="s">
        <v>9</v>
      </c>
    </row>
    <row r="3545" spans="1:2" x14ac:dyDescent="0.2">
      <c r="A3545" s="2">
        <v>30525</v>
      </c>
      <c r="B3545" s="1" t="s">
        <v>9</v>
      </c>
    </row>
    <row r="3546" spans="1:2" x14ac:dyDescent="0.2">
      <c r="A3546" s="2">
        <v>30526</v>
      </c>
      <c r="B3546" s="1" t="s">
        <v>9</v>
      </c>
    </row>
    <row r="3547" spans="1:2" x14ac:dyDescent="0.2">
      <c r="A3547" s="2">
        <v>30529</v>
      </c>
      <c r="B3547" s="1" t="s">
        <v>9</v>
      </c>
    </row>
    <row r="3548" spans="1:2" x14ac:dyDescent="0.2">
      <c r="A3548" s="2">
        <v>30530</v>
      </c>
      <c r="B3548" s="1" t="s">
        <v>9</v>
      </c>
    </row>
    <row r="3549" spans="1:2" x14ac:dyDescent="0.2">
      <c r="A3549" s="2">
        <v>30531</v>
      </c>
      <c r="B3549" s="1" t="s">
        <v>9</v>
      </c>
    </row>
    <row r="3550" spans="1:2" x14ac:dyDescent="0.2">
      <c r="A3550" s="2">
        <v>30532</v>
      </c>
      <c r="B3550" s="1" t="s">
        <v>9</v>
      </c>
    </row>
    <row r="3551" spans="1:2" x14ac:dyDescent="0.2">
      <c r="A3551" s="2">
        <v>30533</v>
      </c>
      <c r="B3551" s="1" t="s">
        <v>9</v>
      </c>
    </row>
    <row r="3552" spans="1:2" x14ac:dyDescent="0.2">
      <c r="A3552" s="2">
        <v>30536</v>
      </c>
      <c r="B3552" s="1" t="s">
        <v>9</v>
      </c>
    </row>
    <row r="3553" spans="1:2" x14ac:dyDescent="0.2">
      <c r="A3553" s="2">
        <v>30537</v>
      </c>
      <c r="B3553" s="1" t="s">
        <v>9</v>
      </c>
    </row>
    <row r="3554" spans="1:2" x14ac:dyDescent="0.2">
      <c r="A3554" s="2">
        <v>30538</v>
      </c>
      <c r="B3554" s="1" t="s">
        <v>9</v>
      </c>
    </row>
    <row r="3555" spans="1:2" x14ac:dyDescent="0.2">
      <c r="A3555" s="2">
        <v>30539</v>
      </c>
      <c r="B3555" s="1" t="s">
        <v>9</v>
      </c>
    </row>
    <row r="3556" spans="1:2" x14ac:dyDescent="0.2">
      <c r="A3556" s="2">
        <v>30540</v>
      </c>
      <c r="B3556" s="1" t="s">
        <v>9</v>
      </c>
    </row>
    <row r="3557" spans="1:2" x14ac:dyDescent="0.2">
      <c r="A3557" s="2">
        <v>30543</v>
      </c>
      <c r="B3557" s="1" t="s">
        <v>9</v>
      </c>
    </row>
    <row r="3558" spans="1:2" x14ac:dyDescent="0.2">
      <c r="A3558" s="2">
        <v>30544</v>
      </c>
      <c r="B3558" s="1" t="s">
        <v>9</v>
      </c>
    </row>
    <row r="3559" spans="1:2" x14ac:dyDescent="0.2">
      <c r="A3559" s="2">
        <v>30545</v>
      </c>
      <c r="B3559" s="1" t="s">
        <v>9</v>
      </c>
    </row>
    <row r="3560" spans="1:2" x14ac:dyDescent="0.2">
      <c r="A3560" s="2">
        <v>30546</v>
      </c>
      <c r="B3560" s="1" t="s">
        <v>9</v>
      </c>
    </row>
    <row r="3561" spans="1:2" x14ac:dyDescent="0.2">
      <c r="A3561" s="2">
        <v>30547</v>
      </c>
      <c r="B3561" s="1" t="s">
        <v>9</v>
      </c>
    </row>
    <row r="3562" spans="1:2" x14ac:dyDescent="0.2">
      <c r="A3562" s="2">
        <v>30550</v>
      </c>
      <c r="B3562" s="1" t="s">
        <v>9</v>
      </c>
    </row>
    <row r="3563" spans="1:2" x14ac:dyDescent="0.2">
      <c r="A3563" s="2">
        <v>30551</v>
      </c>
      <c r="B3563" s="1" t="s">
        <v>9</v>
      </c>
    </row>
    <row r="3564" spans="1:2" x14ac:dyDescent="0.2">
      <c r="A3564" s="2">
        <v>30552</v>
      </c>
      <c r="B3564" s="1" t="s">
        <v>9</v>
      </c>
    </row>
    <row r="3565" spans="1:2" x14ac:dyDescent="0.2">
      <c r="A3565" s="2">
        <v>30553</v>
      </c>
      <c r="B3565" s="1" t="s">
        <v>9</v>
      </c>
    </row>
    <row r="3566" spans="1:2" x14ac:dyDescent="0.2">
      <c r="A3566" s="2">
        <v>30554</v>
      </c>
      <c r="B3566" s="1" t="s">
        <v>9</v>
      </c>
    </row>
    <row r="3567" spans="1:2" x14ac:dyDescent="0.2">
      <c r="A3567" s="2">
        <v>30557</v>
      </c>
      <c r="B3567" s="1" t="s">
        <v>9</v>
      </c>
    </row>
    <row r="3568" spans="1:2" x14ac:dyDescent="0.2">
      <c r="A3568" s="2">
        <v>30558</v>
      </c>
      <c r="B3568" s="1" t="s">
        <v>9</v>
      </c>
    </row>
    <row r="3569" spans="1:2" x14ac:dyDescent="0.2">
      <c r="A3569" s="2">
        <v>30559</v>
      </c>
      <c r="B3569" s="1" t="s">
        <v>9</v>
      </c>
    </row>
    <row r="3570" spans="1:2" x14ac:dyDescent="0.2">
      <c r="A3570" s="2">
        <v>30560</v>
      </c>
      <c r="B3570" s="1" t="s">
        <v>9</v>
      </c>
    </row>
    <row r="3571" spans="1:2" x14ac:dyDescent="0.2">
      <c r="A3571" s="2">
        <v>30561</v>
      </c>
      <c r="B3571" s="1" t="s">
        <v>9</v>
      </c>
    </row>
    <row r="3572" spans="1:2" x14ac:dyDescent="0.2">
      <c r="A3572" s="2">
        <v>30564</v>
      </c>
      <c r="B3572" s="1" t="s">
        <v>9</v>
      </c>
    </row>
    <row r="3573" spans="1:2" x14ac:dyDescent="0.2">
      <c r="A3573" s="2">
        <v>30565</v>
      </c>
      <c r="B3573" s="1" t="s">
        <v>9</v>
      </c>
    </row>
    <row r="3574" spans="1:2" x14ac:dyDescent="0.2">
      <c r="A3574" s="2">
        <v>30566</v>
      </c>
      <c r="B3574" s="1" t="s">
        <v>9</v>
      </c>
    </row>
    <row r="3575" spans="1:2" x14ac:dyDescent="0.2">
      <c r="A3575" s="2">
        <v>30567</v>
      </c>
      <c r="B3575" s="1" t="s">
        <v>9</v>
      </c>
    </row>
    <row r="3576" spans="1:2" x14ac:dyDescent="0.2">
      <c r="A3576" s="2">
        <v>30568</v>
      </c>
      <c r="B3576" s="1" t="s">
        <v>9</v>
      </c>
    </row>
    <row r="3577" spans="1:2" x14ac:dyDescent="0.2">
      <c r="A3577" s="2">
        <v>30571</v>
      </c>
      <c r="B3577" s="1" t="s">
        <v>9</v>
      </c>
    </row>
    <row r="3578" spans="1:2" x14ac:dyDescent="0.2">
      <c r="A3578" s="2">
        <v>30572</v>
      </c>
      <c r="B3578" s="1" t="s">
        <v>9</v>
      </c>
    </row>
    <row r="3579" spans="1:2" x14ac:dyDescent="0.2">
      <c r="A3579" s="2">
        <v>30573</v>
      </c>
      <c r="B3579" s="1" t="s">
        <v>9</v>
      </c>
    </row>
    <row r="3580" spans="1:2" x14ac:dyDescent="0.2">
      <c r="A3580" s="2">
        <v>30574</v>
      </c>
      <c r="B3580" s="1" t="s">
        <v>9</v>
      </c>
    </row>
    <row r="3581" spans="1:2" x14ac:dyDescent="0.2">
      <c r="A3581" s="2">
        <v>30575</v>
      </c>
      <c r="B3581" s="1" t="s">
        <v>9</v>
      </c>
    </row>
    <row r="3582" spans="1:2" x14ac:dyDescent="0.2">
      <c r="A3582" s="2">
        <v>30578</v>
      </c>
      <c r="B3582" s="1" t="s">
        <v>9</v>
      </c>
    </row>
    <row r="3583" spans="1:2" x14ac:dyDescent="0.2">
      <c r="A3583" s="2">
        <v>30579</v>
      </c>
      <c r="B3583" s="1" t="s">
        <v>9</v>
      </c>
    </row>
    <row r="3584" spans="1:2" x14ac:dyDescent="0.2">
      <c r="A3584" s="2">
        <v>30580</v>
      </c>
      <c r="B3584" s="1" t="s">
        <v>9</v>
      </c>
    </row>
    <row r="3585" spans="1:2" x14ac:dyDescent="0.2">
      <c r="A3585" s="2">
        <v>30581</v>
      </c>
      <c r="B3585" s="1" t="s">
        <v>9</v>
      </c>
    </row>
    <row r="3586" spans="1:2" x14ac:dyDescent="0.2">
      <c r="A3586" s="2">
        <v>30582</v>
      </c>
      <c r="B3586" s="1" t="s">
        <v>9</v>
      </c>
    </row>
    <row r="3587" spans="1:2" x14ac:dyDescent="0.2">
      <c r="A3587" s="2">
        <v>30585</v>
      </c>
      <c r="B3587" s="1" t="s">
        <v>9</v>
      </c>
    </row>
    <row r="3588" spans="1:2" x14ac:dyDescent="0.2">
      <c r="A3588" s="2">
        <v>30586</v>
      </c>
      <c r="B3588" s="1" t="s">
        <v>9</v>
      </c>
    </row>
    <row r="3589" spans="1:2" x14ac:dyDescent="0.2">
      <c r="A3589" s="2">
        <v>30587</v>
      </c>
      <c r="B3589" s="1" t="s">
        <v>9</v>
      </c>
    </row>
    <row r="3590" spans="1:2" x14ac:dyDescent="0.2">
      <c r="A3590" s="2">
        <v>30588</v>
      </c>
      <c r="B3590" s="1" t="s">
        <v>9</v>
      </c>
    </row>
    <row r="3591" spans="1:2" x14ac:dyDescent="0.2">
      <c r="A3591" s="2">
        <v>30589</v>
      </c>
      <c r="B3591" s="1" t="s">
        <v>9</v>
      </c>
    </row>
    <row r="3592" spans="1:2" x14ac:dyDescent="0.2">
      <c r="A3592" s="2">
        <v>30592</v>
      </c>
      <c r="B3592" s="1" t="s">
        <v>9</v>
      </c>
    </row>
    <row r="3593" spans="1:2" x14ac:dyDescent="0.2">
      <c r="A3593" s="2">
        <v>30593</v>
      </c>
      <c r="B3593" s="1" t="s">
        <v>9</v>
      </c>
    </row>
    <row r="3594" spans="1:2" x14ac:dyDescent="0.2">
      <c r="A3594" s="2">
        <v>30594</v>
      </c>
      <c r="B3594" s="1" t="s">
        <v>9</v>
      </c>
    </row>
    <row r="3595" spans="1:2" x14ac:dyDescent="0.2">
      <c r="A3595" s="2">
        <v>30595</v>
      </c>
      <c r="B3595" s="1" t="s">
        <v>9</v>
      </c>
    </row>
    <row r="3596" spans="1:2" x14ac:dyDescent="0.2">
      <c r="A3596" s="2">
        <v>30596</v>
      </c>
      <c r="B3596" s="1" t="s">
        <v>9</v>
      </c>
    </row>
    <row r="3597" spans="1:2" x14ac:dyDescent="0.2">
      <c r="A3597" s="2">
        <v>30599</v>
      </c>
      <c r="B3597" s="1" t="s">
        <v>9</v>
      </c>
    </row>
    <row r="3598" spans="1:2" x14ac:dyDescent="0.2">
      <c r="A3598" s="2">
        <v>30600</v>
      </c>
      <c r="B3598" s="1" t="s">
        <v>9</v>
      </c>
    </row>
    <row r="3599" spans="1:2" x14ac:dyDescent="0.2">
      <c r="A3599" s="2">
        <v>30601</v>
      </c>
      <c r="B3599" s="1" t="s">
        <v>9</v>
      </c>
    </row>
    <row r="3600" spans="1:2" x14ac:dyDescent="0.2">
      <c r="A3600" s="2">
        <v>30602</v>
      </c>
      <c r="B3600" s="1" t="s">
        <v>9</v>
      </c>
    </row>
    <row r="3601" spans="1:2" x14ac:dyDescent="0.2">
      <c r="A3601" s="2">
        <v>30603</v>
      </c>
      <c r="B3601" s="1" t="s">
        <v>9</v>
      </c>
    </row>
    <row r="3602" spans="1:2" x14ac:dyDescent="0.2">
      <c r="A3602" s="2">
        <v>30606</v>
      </c>
      <c r="B3602" s="1" t="s">
        <v>9</v>
      </c>
    </row>
    <row r="3603" spans="1:2" x14ac:dyDescent="0.2">
      <c r="A3603" s="2">
        <v>30607</v>
      </c>
      <c r="B3603" s="1" t="s">
        <v>9</v>
      </c>
    </row>
    <row r="3604" spans="1:2" x14ac:dyDescent="0.2">
      <c r="A3604" s="2">
        <v>30608</v>
      </c>
      <c r="B3604" s="1" t="s">
        <v>9</v>
      </c>
    </row>
    <row r="3605" spans="1:2" x14ac:dyDescent="0.2">
      <c r="A3605" s="2">
        <v>30609</v>
      </c>
      <c r="B3605" s="1" t="s">
        <v>9</v>
      </c>
    </row>
    <row r="3606" spans="1:2" x14ac:dyDescent="0.2">
      <c r="A3606" s="2">
        <v>30610</v>
      </c>
      <c r="B3606" s="1" t="s">
        <v>9</v>
      </c>
    </row>
    <row r="3607" spans="1:2" x14ac:dyDescent="0.2">
      <c r="A3607" s="2">
        <v>30613</v>
      </c>
      <c r="B3607" s="1" t="s">
        <v>9</v>
      </c>
    </row>
    <row r="3608" spans="1:2" x14ac:dyDescent="0.2">
      <c r="A3608" s="2">
        <v>30614</v>
      </c>
      <c r="B3608" s="1" t="s">
        <v>9</v>
      </c>
    </row>
    <row r="3609" spans="1:2" x14ac:dyDescent="0.2">
      <c r="A3609" s="2">
        <v>30615</v>
      </c>
      <c r="B3609" s="1" t="s">
        <v>9</v>
      </c>
    </row>
    <row r="3610" spans="1:2" x14ac:dyDescent="0.2">
      <c r="A3610" s="2">
        <v>30616</v>
      </c>
      <c r="B3610" s="1" t="s">
        <v>9</v>
      </c>
    </row>
    <row r="3611" spans="1:2" x14ac:dyDescent="0.2">
      <c r="A3611" s="2">
        <v>30617</v>
      </c>
      <c r="B3611" s="1" t="s">
        <v>9</v>
      </c>
    </row>
    <row r="3612" spans="1:2" x14ac:dyDescent="0.2">
      <c r="A3612" s="2">
        <v>30620</v>
      </c>
      <c r="B3612" s="1" t="s">
        <v>9</v>
      </c>
    </row>
    <row r="3613" spans="1:2" x14ac:dyDescent="0.2">
      <c r="A3613" s="2">
        <v>30621</v>
      </c>
      <c r="B3613" s="1" t="s">
        <v>9</v>
      </c>
    </row>
    <row r="3614" spans="1:2" x14ac:dyDescent="0.2">
      <c r="A3614" s="2">
        <v>30622</v>
      </c>
      <c r="B3614" s="1" t="s">
        <v>9</v>
      </c>
    </row>
    <row r="3615" spans="1:2" x14ac:dyDescent="0.2">
      <c r="A3615" s="2">
        <v>30623</v>
      </c>
      <c r="B3615" s="1" t="s">
        <v>9</v>
      </c>
    </row>
    <row r="3616" spans="1:2" x14ac:dyDescent="0.2">
      <c r="A3616" s="2">
        <v>30624</v>
      </c>
      <c r="B3616" s="1" t="s">
        <v>9</v>
      </c>
    </row>
    <row r="3617" spans="1:2" x14ac:dyDescent="0.2">
      <c r="A3617" s="2">
        <v>30627</v>
      </c>
      <c r="B3617" s="1" t="s">
        <v>9</v>
      </c>
    </row>
    <row r="3618" spans="1:2" x14ac:dyDescent="0.2">
      <c r="A3618" s="2">
        <v>30628</v>
      </c>
      <c r="B3618" s="1" t="s">
        <v>9</v>
      </c>
    </row>
    <row r="3619" spans="1:2" x14ac:dyDescent="0.2">
      <c r="A3619" s="2">
        <v>30629</v>
      </c>
      <c r="B3619" s="1" t="s">
        <v>9</v>
      </c>
    </row>
    <row r="3620" spans="1:2" x14ac:dyDescent="0.2">
      <c r="A3620" s="2">
        <v>30630</v>
      </c>
      <c r="B3620" s="1" t="s">
        <v>9</v>
      </c>
    </row>
    <row r="3621" spans="1:2" x14ac:dyDescent="0.2">
      <c r="A3621" s="2">
        <v>30631</v>
      </c>
      <c r="B3621" s="1" t="s">
        <v>9</v>
      </c>
    </row>
    <row r="3622" spans="1:2" x14ac:dyDescent="0.2">
      <c r="A3622" s="2">
        <v>30634</v>
      </c>
      <c r="B3622" s="1" t="s">
        <v>9</v>
      </c>
    </row>
    <row r="3623" spans="1:2" x14ac:dyDescent="0.2">
      <c r="A3623" s="2">
        <v>30635</v>
      </c>
      <c r="B3623" s="1" t="s">
        <v>9</v>
      </c>
    </row>
    <row r="3624" spans="1:2" x14ac:dyDescent="0.2">
      <c r="A3624" s="2">
        <v>30636</v>
      </c>
      <c r="B3624" s="1" t="s">
        <v>9</v>
      </c>
    </row>
    <row r="3625" spans="1:2" x14ac:dyDescent="0.2">
      <c r="A3625" s="2">
        <v>30637</v>
      </c>
      <c r="B3625" s="1" t="s">
        <v>9</v>
      </c>
    </row>
    <row r="3626" spans="1:2" x14ac:dyDescent="0.2">
      <c r="A3626" s="2">
        <v>30638</v>
      </c>
      <c r="B3626" s="1" t="s">
        <v>9</v>
      </c>
    </row>
    <row r="3627" spans="1:2" x14ac:dyDescent="0.2">
      <c r="A3627" s="2">
        <v>30641</v>
      </c>
      <c r="B3627" s="1" t="s">
        <v>9</v>
      </c>
    </row>
    <row r="3628" spans="1:2" x14ac:dyDescent="0.2">
      <c r="A3628" s="2">
        <v>30642</v>
      </c>
      <c r="B3628" s="1" t="s">
        <v>9</v>
      </c>
    </row>
    <row r="3629" spans="1:2" x14ac:dyDescent="0.2">
      <c r="A3629" s="2">
        <v>30643</v>
      </c>
      <c r="B3629" s="1" t="s">
        <v>9</v>
      </c>
    </row>
    <row r="3630" spans="1:2" x14ac:dyDescent="0.2">
      <c r="A3630" s="2">
        <v>30644</v>
      </c>
      <c r="B3630" s="1" t="s">
        <v>9</v>
      </c>
    </row>
    <row r="3631" spans="1:2" x14ac:dyDescent="0.2">
      <c r="A3631" s="2">
        <v>30645</v>
      </c>
      <c r="B3631" s="1" t="s">
        <v>9</v>
      </c>
    </row>
    <row r="3632" spans="1:2" x14ac:dyDescent="0.2">
      <c r="A3632" s="2">
        <v>30648</v>
      </c>
      <c r="B3632" s="1" t="s">
        <v>9</v>
      </c>
    </row>
    <row r="3633" spans="1:2" x14ac:dyDescent="0.2">
      <c r="A3633" s="2">
        <v>30649</v>
      </c>
      <c r="B3633" s="1" t="s">
        <v>9</v>
      </c>
    </row>
    <row r="3634" spans="1:2" x14ac:dyDescent="0.2">
      <c r="A3634" s="2">
        <v>30650</v>
      </c>
      <c r="B3634" s="1" t="s">
        <v>9</v>
      </c>
    </row>
    <row r="3635" spans="1:2" x14ac:dyDescent="0.2">
      <c r="A3635" s="2">
        <v>30651</v>
      </c>
      <c r="B3635" s="1" t="s">
        <v>9</v>
      </c>
    </row>
    <row r="3636" spans="1:2" x14ac:dyDescent="0.2">
      <c r="A3636" s="2">
        <v>30652</v>
      </c>
      <c r="B3636" s="1" t="s">
        <v>9</v>
      </c>
    </row>
    <row r="3637" spans="1:2" x14ac:dyDescent="0.2">
      <c r="A3637" s="2">
        <v>30655</v>
      </c>
      <c r="B3637" s="1" t="s">
        <v>9</v>
      </c>
    </row>
    <row r="3638" spans="1:2" x14ac:dyDescent="0.2">
      <c r="A3638" s="2">
        <v>30656</v>
      </c>
      <c r="B3638" s="1" t="s">
        <v>9</v>
      </c>
    </row>
    <row r="3639" spans="1:2" x14ac:dyDescent="0.2">
      <c r="A3639" s="2">
        <v>30657</v>
      </c>
      <c r="B3639" s="1" t="s">
        <v>9</v>
      </c>
    </row>
    <row r="3640" spans="1:2" x14ac:dyDescent="0.2">
      <c r="A3640" s="2">
        <v>30658</v>
      </c>
      <c r="B3640" s="1" t="s">
        <v>9</v>
      </c>
    </row>
    <row r="3641" spans="1:2" x14ac:dyDescent="0.2">
      <c r="A3641" s="2">
        <v>30659</v>
      </c>
      <c r="B3641" s="1" t="s">
        <v>9</v>
      </c>
    </row>
    <row r="3642" spans="1:2" x14ac:dyDescent="0.2">
      <c r="A3642" s="2">
        <v>30662</v>
      </c>
      <c r="B3642" s="1" t="s">
        <v>9</v>
      </c>
    </row>
    <row r="3643" spans="1:2" x14ac:dyDescent="0.2">
      <c r="A3643" s="2">
        <v>30663</v>
      </c>
      <c r="B3643" s="1" t="s">
        <v>9</v>
      </c>
    </row>
    <row r="3644" spans="1:2" x14ac:dyDescent="0.2">
      <c r="A3644" s="2">
        <v>30664</v>
      </c>
      <c r="B3644" s="1" t="s">
        <v>9</v>
      </c>
    </row>
    <row r="3645" spans="1:2" x14ac:dyDescent="0.2">
      <c r="A3645" s="2">
        <v>30665</v>
      </c>
      <c r="B3645" s="1" t="s">
        <v>9</v>
      </c>
    </row>
    <row r="3646" spans="1:2" x14ac:dyDescent="0.2">
      <c r="A3646" s="2">
        <v>30666</v>
      </c>
      <c r="B3646" s="1" t="s">
        <v>9</v>
      </c>
    </row>
    <row r="3647" spans="1:2" x14ac:dyDescent="0.2">
      <c r="A3647" s="2">
        <v>30669</v>
      </c>
      <c r="B3647" s="1" t="s">
        <v>9</v>
      </c>
    </row>
    <row r="3648" spans="1:2" x14ac:dyDescent="0.2">
      <c r="A3648" s="2">
        <v>30670</v>
      </c>
      <c r="B3648" s="1" t="s">
        <v>9</v>
      </c>
    </row>
    <row r="3649" spans="1:2" x14ac:dyDescent="0.2">
      <c r="A3649" s="2">
        <v>30671</v>
      </c>
      <c r="B3649" s="1" t="s">
        <v>9</v>
      </c>
    </row>
    <row r="3650" spans="1:2" x14ac:dyDescent="0.2">
      <c r="A3650" s="2">
        <v>30672</v>
      </c>
      <c r="B3650" s="1" t="s">
        <v>9</v>
      </c>
    </row>
    <row r="3651" spans="1:2" x14ac:dyDescent="0.2">
      <c r="A3651" s="2">
        <v>30673</v>
      </c>
      <c r="B3651" s="1" t="s">
        <v>9</v>
      </c>
    </row>
    <row r="3652" spans="1:2" x14ac:dyDescent="0.2">
      <c r="A3652" s="2">
        <v>30676</v>
      </c>
      <c r="B3652" s="1" t="s">
        <v>9</v>
      </c>
    </row>
    <row r="3653" spans="1:2" x14ac:dyDescent="0.2">
      <c r="A3653" s="2">
        <v>30677</v>
      </c>
      <c r="B3653" s="1" t="s">
        <v>9</v>
      </c>
    </row>
    <row r="3654" spans="1:2" x14ac:dyDescent="0.2">
      <c r="A3654" s="2">
        <v>30678</v>
      </c>
      <c r="B3654" s="1" t="s">
        <v>9</v>
      </c>
    </row>
    <row r="3655" spans="1:2" x14ac:dyDescent="0.2">
      <c r="A3655" s="2">
        <v>30679</v>
      </c>
      <c r="B3655" s="1" t="s">
        <v>9</v>
      </c>
    </row>
    <row r="3656" spans="1:2" x14ac:dyDescent="0.2">
      <c r="A3656" s="2">
        <v>30680</v>
      </c>
      <c r="B3656" s="1" t="s">
        <v>9</v>
      </c>
    </row>
    <row r="3657" spans="1:2" x14ac:dyDescent="0.2">
      <c r="A3657" s="2">
        <v>30683</v>
      </c>
      <c r="B3657" s="1" t="s">
        <v>9</v>
      </c>
    </row>
    <row r="3658" spans="1:2" x14ac:dyDescent="0.2">
      <c r="A3658" s="2">
        <v>30684</v>
      </c>
      <c r="B3658" s="1" t="s">
        <v>9</v>
      </c>
    </row>
    <row r="3659" spans="1:2" x14ac:dyDescent="0.2">
      <c r="A3659" s="2">
        <v>30685</v>
      </c>
      <c r="B3659" s="1" t="s">
        <v>9</v>
      </c>
    </row>
    <row r="3660" spans="1:2" x14ac:dyDescent="0.2">
      <c r="A3660" s="2">
        <v>30686</v>
      </c>
      <c r="B3660" s="1" t="s">
        <v>9</v>
      </c>
    </row>
    <row r="3661" spans="1:2" x14ac:dyDescent="0.2">
      <c r="A3661" s="2">
        <v>30687</v>
      </c>
      <c r="B3661" s="1" t="s">
        <v>9</v>
      </c>
    </row>
    <row r="3662" spans="1:2" x14ac:dyDescent="0.2">
      <c r="A3662" s="2">
        <v>30690</v>
      </c>
      <c r="B3662" s="1" t="s">
        <v>9</v>
      </c>
    </row>
    <row r="3663" spans="1:2" x14ac:dyDescent="0.2">
      <c r="A3663" s="2">
        <v>30691</v>
      </c>
      <c r="B3663" s="1" t="s">
        <v>9</v>
      </c>
    </row>
    <row r="3664" spans="1:2" x14ac:dyDescent="0.2">
      <c r="A3664" s="2">
        <v>30692</v>
      </c>
      <c r="B3664" s="1" t="s">
        <v>9</v>
      </c>
    </row>
    <row r="3665" spans="1:2" x14ac:dyDescent="0.2">
      <c r="A3665" s="2">
        <v>30693</v>
      </c>
      <c r="B3665" s="1" t="s">
        <v>9</v>
      </c>
    </row>
    <row r="3666" spans="1:2" x14ac:dyDescent="0.2">
      <c r="A3666" s="2">
        <v>30694</v>
      </c>
      <c r="B3666" s="1" t="s">
        <v>9</v>
      </c>
    </row>
    <row r="3667" spans="1:2" x14ac:dyDescent="0.2">
      <c r="A3667" s="2">
        <v>30697</v>
      </c>
      <c r="B3667" s="1" t="s">
        <v>9</v>
      </c>
    </row>
    <row r="3668" spans="1:2" x14ac:dyDescent="0.2">
      <c r="A3668" s="2">
        <v>30698</v>
      </c>
      <c r="B3668" s="1" t="s">
        <v>9</v>
      </c>
    </row>
    <row r="3669" spans="1:2" x14ac:dyDescent="0.2">
      <c r="A3669" s="2">
        <v>30699</v>
      </c>
      <c r="B3669" s="1" t="s">
        <v>9</v>
      </c>
    </row>
    <row r="3670" spans="1:2" x14ac:dyDescent="0.2">
      <c r="A3670" s="2">
        <v>30700</v>
      </c>
      <c r="B3670" s="1" t="s">
        <v>9</v>
      </c>
    </row>
    <row r="3671" spans="1:2" x14ac:dyDescent="0.2">
      <c r="A3671" s="2">
        <v>30701</v>
      </c>
      <c r="B3671" s="1" t="s">
        <v>9</v>
      </c>
    </row>
    <row r="3672" spans="1:2" x14ac:dyDescent="0.2">
      <c r="A3672" s="2">
        <v>30704</v>
      </c>
      <c r="B3672" s="1" t="s">
        <v>9</v>
      </c>
    </row>
    <row r="3673" spans="1:2" x14ac:dyDescent="0.2">
      <c r="A3673" s="2">
        <v>30705</v>
      </c>
      <c r="B3673" s="1" t="s">
        <v>9</v>
      </c>
    </row>
    <row r="3674" spans="1:2" x14ac:dyDescent="0.2">
      <c r="A3674" s="2">
        <v>30706</v>
      </c>
      <c r="B3674" s="1" t="s">
        <v>9</v>
      </c>
    </row>
    <row r="3675" spans="1:2" x14ac:dyDescent="0.2">
      <c r="A3675" s="2">
        <v>30707</v>
      </c>
      <c r="B3675" s="1" t="s">
        <v>9</v>
      </c>
    </row>
    <row r="3676" spans="1:2" x14ac:dyDescent="0.2">
      <c r="A3676" s="2">
        <v>30708</v>
      </c>
      <c r="B3676" s="1" t="s">
        <v>9</v>
      </c>
    </row>
    <row r="3677" spans="1:2" x14ac:dyDescent="0.2">
      <c r="A3677" s="2">
        <v>30711</v>
      </c>
      <c r="B3677" s="1" t="s">
        <v>9</v>
      </c>
    </row>
    <row r="3678" spans="1:2" x14ac:dyDescent="0.2">
      <c r="A3678" s="2">
        <v>30712</v>
      </c>
      <c r="B3678" s="1" t="s">
        <v>9</v>
      </c>
    </row>
    <row r="3679" spans="1:2" x14ac:dyDescent="0.2">
      <c r="A3679" s="2">
        <v>30713</v>
      </c>
      <c r="B3679" s="1" t="s">
        <v>9</v>
      </c>
    </row>
    <row r="3680" spans="1:2" x14ac:dyDescent="0.2">
      <c r="A3680" s="2">
        <v>30714</v>
      </c>
      <c r="B3680" s="1" t="s">
        <v>9</v>
      </c>
    </row>
    <row r="3681" spans="1:2" x14ac:dyDescent="0.2">
      <c r="A3681" s="2">
        <v>30715</v>
      </c>
      <c r="B3681" s="1" t="s">
        <v>9</v>
      </c>
    </row>
    <row r="3682" spans="1:2" x14ac:dyDescent="0.2">
      <c r="A3682" s="2">
        <v>30718</v>
      </c>
      <c r="B3682" s="1" t="s">
        <v>9</v>
      </c>
    </row>
    <row r="3683" spans="1:2" x14ac:dyDescent="0.2">
      <c r="A3683" s="2">
        <v>30719</v>
      </c>
      <c r="B3683" s="1" t="s">
        <v>9</v>
      </c>
    </row>
    <row r="3684" spans="1:2" x14ac:dyDescent="0.2">
      <c r="A3684" s="2">
        <v>30720</v>
      </c>
      <c r="B3684" s="1" t="s">
        <v>9</v>
      </c>
    </row>
    <row r="3685" spans="1:2" x14ac:dyDescent="0.2">
      <c r="A3685" s="2">
        <v>30721</v>
      </c>
      <c r="B3685" s="1" t="s">
        <v>9</v>
      </c>
    </row>
    <row r="3686" spans="1:2" x14ac:dyDescent="0.2">
      <c r="A3686" s="2">
        <v>30722</v>
      </c>
      <c r="B3686" s="1" t="s">
        <v>9</v>
      </c>
    </row>
    <row r="3687" spans="1:2" x14ac:dyDescent="0.2">
      <c r="A3687" s="2">
        <v>30725</v>
      </c>
      <c r="B3687" s="1" t="s">
        <v>9</v>
      </c>
    </row>
    <row r="3688" spans="1:2" x14ac:dyDescent="0.2">
      <c r="A3688" s="2">
        <v>30726</v>
      </c>
      <c r="B3688" s="1" t="s">
        <v>9</v>
      </c>
    </row>
    <row r="3689" spans="1:2" x14ac:dyDescent="0.2">
      <c r="A3689" s="2">
        <v>30727</v>
      </c>
      <c r="B3689" s="1" t="s">
        <v>9</v>
      </c>
    </row>
    <row r="3690" spans="1:2" x14ac:dyDescent="0.2">
      <c r="A3690" s="2">
        <v>30728</v>
      </c>
      <c r="B3690" s="1" t="s">
        <v>9</v>
      </c>
    </row>
    <row r="3691" spans="1:2" x14ac:dyDescent="0.2">
      <c r="A3691" s="2">
        <v>30729</v>
      </c>
      <c r="B3691" s="1" t="s">
        <v>9</v>
      </c>
    </row>
    <row r="3692" spans="1:2" x14ac:dyDescent="0.2">
      <c r="A3692" s="2">
        <v>30732</v>
      </c>
      <c r="B3692" s="1" t="s">
        <v>9</v>
      </c>
    </row>
    <row r="3693" spans="1:2" x14ac:dyDescent="0.2">
      <c r="A3693" s="2">
        <v>30733</v>
      </c>
      <c r="B3693" s="1" t="s">
        <v>9</v>
      </c>
    </row>
    <row r="3694" spans="1:2" x14ac:dyDescent="0.2">
      <c r="A3694" s="2">
        <v>30734</v>
      </c>
      <c r="B3694" s="1" t="s">
        <v>9</v>
      </c>
    </row>
    <row r="3695" spans="1:2" x14ac:dyDescent="0.2">
      <c r="A3695" s="2">
        <v>30735</v>
      </c>
      <c r="B3695" s="1" t="s">
        <v>9</v>
      </c>
    </row>
    <row r="3696" spans="1:2" x14ac:dyDescent="0.2">
      <c r="A3696" s="2">
        <v>30736</v>
      </c>
      <c r="B3696" s="1" t="s">
        <v>9</v>
      </c>
    </row>
    <row r="3697" spans="1:2" x14ac:dyDescent="0.2">
      <c r="A3697" s="2">
        <v>30739</v>
      </c>
      <c r="B3697" s="1" t="s">
        <v>9</v>
      </c>
    </row>
    <row r="3698" spans="1:2" x14ac:dyDescent="0.2">
      <c r="A3698" s="2">
        <v>30740</v>
      </c>
      <c r="B3698" s="1" t="s">
        <v>9</v>
      </c>
    </row>
    <row r="3699" spans="1:2" x14ac:dyDescent="0.2">
      <c r="A3699" s="2">
        <v>30741</v>
      </c>
      <c r="B3699" s="1" t="s">
        <v>9</v>
      </c>
    </row>
    <row r="3700" spans="1:2" x14ac:dyDescent="0.2">
      <c r="A3700" s="2">
        <v>30742</v>
      </c>
      <c r="B3700" s="1" t="s">
        <v>9</v>
      </c>
    </row>
    <row r="3701" spans="1:2" x14ac:dyDescent="0.2">
      <c r="A3701" s="2">
        <v>30743</v>
      </c>
      <c r="B3701" s="1" t="s">
        <v>9</v>
      </c>
    </row>
    <row r="3702" spans="1:2" x14ac:dyDescent="0.2">
      <c r="A3702" s="2">
        <v>30746</v>
      </c>
      <c r="B3702" s="1" t="s">
        <v>9</v>
      </c>
    </row>
    <row r="3703" spans="1:2" x14ac:dyDescent="0.2">
      <c r="A3703" s="2">
        <v>30747</v>
      </c>
      <c r="B3703" s="1" t="s">
        <v>9</v>
      </c>
    </row>
    <row r="3704" spans="1:2" x14ac:dyDescent="0.2">
      <c r="A3704" s="2">
        <v>30748</v>
      </c>
      <c r="B3704" s="1" t="s">
        <v>9</v>
      </c>
    </row>
    <row r="3705" spans="1:2" x14ac:dyDescent="0.2">
      <c r="A3705" s="2">
        <v>30749</v>
      </c>
      <c r="B3705" s="1" t="s">
        <v>9</v>
      </c>
    </row>
    <row r="3706" spans="1:2" x14ac:dyDescent="0.2">
      <c r="A3706" s="2">
        <v>30750</v>
      </c>
      <c r="B3706" s="1" t="s">
        <v>9</v>
      </c>
    </row>
    <row r="3707" spans="1:2" x14ac:dyDescent="0.2">
      <c r="A3707" s="2">
        <v>30753</v>
      </c>
      <c r="B3707" s="1" t="s">
        <v>9</v>
      </c>
    </row>
    <row r="3708" spans="1:2" x14ac:dyDescent="0.2">
      <c r="A3708" s="2">
        <v>30754</v>
      </c>
      <c r="B3708" s="1" t="s">
        <v>9</v>
      </c>
    </row>
    <row r="3709" spans="1:2" x14ac:dyDescent="0.2">
      <c r="A3709" s="2">
        <v>30755</v>
      </c>
      <c r="B3709" s="1" t="s">
        <v>9</v>
      </c>
    </row>
    <row r="3710" spans="1:2" x14ac:dyDescent="0.2">
      <c r="A3710" s="2">
        <v>30756</v>
      </c>
      <c r="B3710" s="1" t="s">
        <v>9</v>
      </c>
    </row>
    <row r="3711" spans="1:2" x14ac:dyDescent="0.2">
      <c r="A3711" s="2">
        <v>30757</v>
      </c>
      <c r="B3711" s="1" t="s">
        <v>9</v>
      </c>
    </row>
    <row r="3712" spans="1:2" x14ac:dyDescent="0.2">
      <c r="A3712" s="2">
        <v>30760</v>
      </c>
      <c r="B3712" s="1" t="s">
        <v>9</v>
      </c>
    </row>
    <row r="3713" spans="1:2" x14ac:dyDescent="0.2">
      <c r="A3713" s="2">
        <v>30761</v>
      </c>
      <c r="B3713" s="1" t="s">
        <v>9</v>
      </c>
    </row>
    <row r="3714" spans="1:2" x14ac:dyDescent="0.2">
      <c r="A3714" s="2">
        <v>30762</v>
      </c>
      <c r="B3714" s="1" t="s">
        <v>9</v>
      </c>
    </row>
    <row r="3715" spans="1:2" x14ac:dyDescent="0.2">
      <c r="A3715" s="2">
        <v>30763</v>
      </c>
      <c r="B3715" s="1" t="s">
        <v>9</v>
      </c>
    </row>
    <row r="3716" spans="1:2" x14ac:dyDescent="0.2">
      <c r="A3716" s="2">
        <v>30764</v>
      </c>
      <c r="B3716" s="1" t="s">
        <v>9</v>
      </c>
    </row>
    <row r="3717" spans="1:2" x14ac:dyDescent="0.2">
      <c r="A3717" s="2">
        <v>30767</v>
      </c>
      <c r="B3717" s="1" t="s">
        <v>9</v>
      </c>
    </row>
    <row r="3718" spans="1:2" x14ac:dyDescent="0.2">
      <c r="A3718" s="2">
        <v>30768</v>
      </c>
      <c r="B3718" s="1" t="s">
        <v>9</v>
      </c>
    </row>
    <row r="3719" spans="1:2" x14ac:dyDescent="0.2">
      <c r="A3719" s="2">
        <v>30769</v>
      </c>
      <c r="B3719" s="1" t="s">
        <v>9</v>
      </c>
    </row>
    <row r="3720" spans="1:2" x14ac:dyDescent="0.2">
      <c r="A3720" s="2">
        <v>30770</v>
      </c>
      <c r="B3720" s="1" t="s">
        <v>9</v>
      </c>
    </row>
    <row r="3721" spans="1:2" x14ac:dyDescent="0.2">
      <c r="A3721" s="2">
        <v>30771</v>
      </c>
      <c r="B3721" s="1" t="s">
        <v>9</v>
      </c>
    </row>
    <row r="3722" spans="1:2" x14ac:dyDescent="0.2">
      <c r="A3722" s="2">
        <v>30774</v>
      </c>
      <c r="B3722" s="1" t="s">
        <v>9</v>
      </c>
    </row>
    <row r="3723" spans="1:2" x14ac:dyDescent="0.2">
      <c r="A3723" s="2">
        <v>30775</v>
      </c>
      <c r="B3723" s="1" t="s">
        <v>9</v>
      </c>
    </row>
    <row r="3724" spans="1:2" x14ac:dyDescent="0.2">
      <c r="A3724" s="2">
        <v>30776</v>
      </c>
      <c r="B3724" s="1" t="s">
        <v>9</v>
      </c>
    </row>
    <row r="3725" spans="1:2" x14ac:dyDescent="0.2">
      <c r="A3725" s="2">
        <v>30777</v>
      </c>
      <c r="B3725" s="1" t="s">
        <v>9</v>
      </c>
    </row>
    <row r="3726" spans="1:2" x14ac:dyDescent="0.2">
      <c r="A3726" s="2">
        <v>30778</v>
      </c>
      <c r="B3726" s="1" t="s">
        <v>9</v>
      </c>
    </row>
    <row r="3727" spans="1:2" x14ac:dyDescent="0.2">
      <c r="A3727" s="2">
        <v>30781</v>
      </c>
      <c r="B3727" s="1" t="s">
        <v>9</v>
      </c>
    </row>
    <row r="3728" spans="1:2" x14ac:dyDescent="0.2">
      <c r="A3728" s="2">
        <v>30782</v>
      </c>
      <c r="B3728" s="1" t="s">
        <v>9</v>
      </c>
    </row>
    <row r="3729" spans="1:2" x14ac:dyDescent="0.2">
      <c r="A3729" s="2">
        <v>30783</v>
      </c>
      <c r="B3729" s="1" t="s">
        <v>9</v>
      </c>
    </row>
    <row r="3730" spans="1:2" x14ac:dyDescent="0.2">
      <c r="A3730" s="2">
        <v>30784</v>
      </c>
      <c r="B3730" s="1" t="s">
        <v>9</v>
      </c>
    </row>
    <row r="3731" spans="1:2" x14ac:dyDescent="0.2">
      <c r="A3731" s="2">
        <v>30785</v>
      </c>
      <c r="B3731" s="1" t="s">
        <v>9</v>
      </c>
    </row>
    <row r="3732" spans="1:2" x14ac:dyDescent="0.2">
      <c r="A3732" s="2">
        <v>30788</v>
      </c>
      <c r="B3732" s="1" t="s">
        <v>9</v>
      </c>
    </row>
    <row r="3733" spans="1:2" x14ac:dyDescent="0.2">
      <c r="A3733" s="2">
        <v>30789</v>
      </c>
      <c r="B3733" s="1" t="s">
        <v>9</v>
      </c>
    </row>
    <row r="3734" spans="1:2" x14ac:dyDescent="0.2">
      <c r="A3734" s="2">
        <v>30790</v>
      </c>
      <c r="B3734" s="1" t="s">
        <v>9</v>
      </c>
    </row>
    <row r="3735" spans="1:2" x14ac:dyDescent="0.2">
      <c r="A3735" s="2">
        <v>30791</v>
      </c>
      <c r="B3735" s="1" t="s">
        <v>9</v>
      </c>
    </row>
    <row r="3736" spans="1:2" x14ac:dyDescent="0.2">
      <c r="A3736" s="2">
        <v>30792</v>
      </c>
      <c r="B3736" s="1" t="s">
        <v>9</v>
      </c>
    </row>
    <row r="3737" spans="1:2" x14ac:dyDescent="0.2">
      <c r="A3737" s="2">
        <v>30795</v>
      </c>
      <c r="B3737" s="1" t="s">
        <v>9</v>
      </c>
    </row>
    <row r="3738" spans="1:2" x14ac:dyDescent="0.2">
      <c r="A3738" s="2">
        <v>30796</v>
      </c>
      <c r="B3738" s="1" t="s">
        <v>9</v>
      </c>
    </row>
    <row r="3739" spans="1:2" x14ac:dyDescent="0.2">
      <c r="A3739" s="2">
        <v>30797</v>
      </c>
      <c r="B3739" s="1" t="s">
        <v>9</v>
      </c>
    </row>
    <row r="3740" spans="1:2" x14ac:dyDescent="0.2">
      <c r="A3740" s="2">
        <v>30798</v>
      </c>
      <c r="B3740" s="1" t="s">
        <v>9</v>
      </c>
    </row>
    <row r="3741" spans="1:2" x14ac:dyDescent="0.2">
      <c r="A3741" s="2">
        <v>30799</v>
      </c>
      <c r="B3741" s="1" t="s">
        <v>9</v>
      </c>
    </row>
    <row r="3742" spans="1:2" x14ac:dyDescent="0.2">
      <c r="A3742" s="2">
        <v>30802</v>
      </c>
      <c r="B3742" s="1" t="s">
        <v>9</v>
      </c>
    </row>
    <row r="3743" spans="1:2" x14ac:dyDescent="0.2">
      <c r="A3743" s="2">
        <v>30803</v>
      </c>
      <c r="B3743" s="1" t="s">
        <v>9</v>
      </c>
    </row>
    <row r="3744" spans="1:2" x14ac:dyDescent="0.2">
      <c r="A3744" s="2">
        <v>30804</v>
      </c>
      <c r="B3744" s="1" t="s">
        <v>9</v>
      </c>
    </row>
    <row r="3745" spans="1:2" x14ac:dyDescent="0.2">
      <c r="A3745" s="2">
        <v>30805</v>
      </c>
      <c r="B3745" s="1" t="s">
        <v>9</v>
      </c>
    </row>
    <row r="3746" spans="1:2" x14ac:dyDescent="0.2">
      <c r="A3746" s="2">
        <v>30806</v>
      </c>
      <c r="B3746" s="1" t="s">
        <v>9</v>
      </c>
    </row>
    <row r="3747" spans="1:2" x14ac:dyDescent="0.2">
      <c r="A3747" s="2">
        <v>30809</v>
      </c>
      <c r="B3747" s="1" t="s">
        <v>9</v>
      </c>
    </row>
    <row r="3748" spans="1:2" x14ac:dyDescent="0.2">
      <c r="A3748" s="2">
        <v>30810</v>
      </c>
      <c r="B3748" s="1" t="s">
        <v>9</v>
      </c>
    </row>
    <row r="3749" spans="1:2" x14ac:dyDescent="0.2">
      <c r="A3749" s="2">
        <v>30811</v>
      </c>
      <c r="B3749" s="1" t="s">
        <v>9</v>
      </c>
    </row>
    <row r="3750" spans="1:2" x14ac:dyDescent="0.2">
      <c r="A3750" s="2">
        <v>30812</v>
      </c>
      <c r="B3750" s="1" t="s">
        <v>9</v>
      </c>
    </row>
    <row r="3751" spans="1:2" x14ac:dyDescent="0.2">
      <c r="A3751" s="2">
        <v>30813</v>
      </c>
      <c r="B3751" s="1" t="s">
        <v>9</v>
      </c>
    </row>
    <row r="3752" spans="1:2" x14ac:dyDescent="0.2">
      <c r="A3752" s="2">
        <v>30816</v>
      </c>
      <c r="B3752" s="1" t="s">
        <v>9</v>
      </c>
    </row>
    <row r="3753" spans="1:2" x14ac:dyDescent="0.2">
      <c r="A3753" s="2">
        <v>30817</v>
      </c>
      <c r="B3753" s="1" t="s">
        <v>9</v>
      </c>
    </row>
    <row r="3754" spans="1:2" x14ac:dyDescent="0.2">
      <c r="A3754" s="2">
        <v>30818</v>
      </c>
      <c r="B3754" s="1" t="s">
        <v>9</v>
      </c>
    </row>
    <row r="3755" spans="1:2" x14ac:dyDescent="0.2">
      <c r="A3755" s="2">
        <v>30819</v>
      </c>
      <c r="B3755" s="1" t="s">
        <v>9</v>
      </c>
    </row>
    <row r="3756" spans="1:2" x14ac:dyDescent="0.2">
      <c r="A3756" s="2">
        <v>30820</v>
      </c>
      <c r="B3756" s="1" t="s">
        <v>9</v>
      </c>
    </row>
    <row r="3757" spans="1:2" x14ac:dyDescent="0.2">
      <c r="A3757" s="2">
        <v>30823</v>
      </c>
      <c r="B3757" s="1" t="s">
        <v>9</v>
      </c>
    </row>
    <row r="3758" spans="1:2" x14ac:dyDescent="0.2">
      <c r="A3758" s="2">
        <v>30824</v>
      </c>
      <c r="B3758" s="1" t="s">
        <v>9</v>
      </c>
    </row>
    <row r="3759" spans="1:2" x14ac:dyDescent="0.2">
      <c r="A3759" s="2">
        <v>30825</v>
      </c>
      <c r="B3759" s="1" t="s">
        <v>9</v>
      </c>
    </row>
    <row r="3760" spans="1:2" x14ac:dyDescent="0.2">
      <c r="A3760" s="2">
        <v>30826</v>
      </c>
      <c r="B3760" s="1" t="s">
        <v>9</v>
      </c>
    </row>
    <row r="3761" spans="1:2" x14ac:dyDescent="0.2">
      <c r="A3761" s="2">
        <v>30827</v>
      </c>
      <c r="B3761" s="1" t="s">
        <v>9</v>
      </c>
    </row>
    <row r="3762" spans="1:2" x14ac:dyDescent="0.2">
      <c r="A3762" s="2">
        <v>30830</v>
      </c>
      <c r="B3762" s="1" t="s">
        <v>9</v>
      </c>
    </row>
    <row r="3763" spans="1:2" x14ac:dyDescent="0.2">
      <c r="A3763" s="2">
        <v>30831</v>
      </c>
      <c r="B3763" s="1" t="s">
        <v>9</v>
      </c>
    </row>
    <row r="3764" spans="1:2" x14ac:dyDescent="0.2">
      <c r="A3764" s="2">
        <v>30832</v>
      </c>
      <c r="B3764" s="1" t="s">
        <v>9</v>
      </c>
    </row>
    <row r="3765" spans="1:2" x14ac:dyDescent="0.2">
      <c r="A3765" s="2">
        <v>30833</v>
      </c>
      <c r="B3765" s="1" t="s">
        <v>9</v>
      </c>
    </row>
    <row r="3766" spans="1:2" x14ac:dyDescent="0.2">
      <c r="A3766" s="2">
        <v>30834</v>
      </c>
      <c r="B3766" s="1" t="s">
        <v>9</v>
      </c>
    </row>
    <row r="3767" spans="1:2" x14ac:dyDescent="0.2">
      <c r="A3767" s="2">
        <v>30837</v>
      </c>
      <c r="B3767" s="1" t="s">
        <v>9</v>
      </c>
    </row>
    <row r="3768" spans="1:2" x14ac:dyDescent="0.2">
      <c r="A3768" s="2">
        <v>30838</v>
      </c>
      <c r="B3768" s="1" t="s">
        <v>9</v>
      </c>
    </row>
    <row r="3769" spans="1:2" x14ac:dyDescent="0.2">
      <c r="A3769" s="2">
        <v>30839</v>
      </c>
      <c r="B3769" s="1" t="s">
        <v>9</v>
      </c>
    </row>
    <row r="3770" spans="1:2" x14ac:dyDescent="0.2">
      <c r="A3770" s="2">
        <v>30840</v>
      </c>
      <c r="B3770" s="1" t="s">
        <v>9</v>
      </c>
    </row>
    <row r="3771" spans="1:2" x14ac:dyDescent="0.2">
      <c r="A3771" s="2">
        <v>30841</v>
      </c>
      <c r="B3771" s="1" t="s">
        <v>9</v>
      </c>
    </row>
    <row r="3772" spans="1:2" x14ac:dyDescent="0.2">
      <c r="A3772" s="2">
        <v>30844</v>
      </c>
      <c r="B3772" s="1" t="s">
        <v>9</v>
      </c>
    </row>
    <row r="3773" spans="1:2" x14ac:dyDescent="0.2">
      <c r="A3773" s="2">
        <v>30845</v>
      </c>
      <c r="B3773" s="1" t="s">
        <v>9</v>
      </c>
    </row>
    <row r="3774" spans="1:2" x14ac:dyDescent="0.2">
      <c r="A3774" s="2">
        <v>30846</v>
      </c>
      <c r="B3774" s="1" t="s">
        <v>9</v>
      </c>
    </row>
    <row r="3775" spans="1:2" x14ac:dyDescent="0.2">
      <c r="A3775" s="2">
        <v>30847</v>
      </c>
      <c r="B3775" s="1" t="s">
        <v>9</v>
      </c>
    </row>
    <row r="3776" spans="1:2" x14ac:dyDescent="0.2">
      <c r="A3776" s="2">
        <v>30848</v>
      </c>
      <c r="B3776" s="1" t="s">
        <v>9</v>
      </c>
    </row>
    <row r="3777" spans="1:2" x14ac:dyDescent="0.2">
      <c r="A3777" s="2">
        <v>30851</v>
      </c>
      <c r="B3777" s="1" t="s">
        <v>9</v>
      </c>
    </row>
    <row r="3778" spans="1:2" x14ac:dyDescent="0.2">
      <c r="A3778" s="2">
        <v>30852</v>
      </c>
      <c r="B3778" s="1" t="s">
        <v>9</v>
      </c>
    </row>
    <row r="3779" spans="1:2" x14ac:dyDescent="0.2">
      <c r="A3779" s="2">
        <v>30853</v>
      </c>
      <c r="B3779" s="1" t="s">
        <v>9</v>
      </c>
    </row>
    <row r="3780" spans="1:2" x14ac:dyDescent="0.2">
      <c r="A3780" s="2">
        <v>30854</v>
      </c>
      <c r="B3780" s="1" t="s">
        <v>9</v>
      </c>
    </row>
    <row r="3781" spans="1:2" x14ac:dyDescent="0.2">
      <c r="A3781" s="2">
        <v>30855</v>
      </c>
      <c r="B3781" s="1" t="s">
        <v>9</v>
      </c>
    </row>
    <row r="3782" spans="1:2" x14ac:dyDescent="0.2">
      <c r="A3782" s="2">
        <v>30858</v>
      </c>
      <c r="B3782" s="1" t="s">
        <v>9</v>
      </c>
    </row>
    <row r="3783" spans="1:2" x14ac:dyDescent="0.2">
      <c r="A3783" s="2">
        <v>30859</v>
      </c>
      <c r="B3783" s="1" t="s">
        <v>9</v>
      </c>
    </row>
    <row r="3784" spans="1:2" x14ac:dyDescent="0.2">
      <c r="A3784" s="2">
        <v>30860</v>
      </c>
      <c r="B3784" s="1" t="s">
        <v>9</v>
      </c>
    </row>
    <row r="3785" spans="1:2" x14ac:dyDescent="0.2">
      <c r="A3785" s="2">
        <v>30861</v>
      </c>
      <c r="B3785" s="1" t="s">
        <v>9</v>
      </c>
    </row>
    <row r="3786" spans="1:2" x14ac:dyDescent="0.2">
      <c r="A3786" s="2">
        <v>30862</v>
      </c>
      <c r="B3786" s="1" t="s">
        <v>9</v>
      </c>
    </row>
    <row r="3787" spans="1:2" x14ac:dyDescent="0.2">
      <c r="A3787" s="2">
        <v>30865</v>
      </c>
      <c r="B3787" s="1" t="s">
        <v>9</v>
      </c>
    </row>
    <row r="3788" spans="1:2" x14ac:dyDescent="0.2">
      <c r="A3788" s="2">
        <v>30866</v>
      </c>
      <c r="B3788" s="1" t="s">
        <v>9</v>
      </c>
    </row>
    <row r="3789" spans="1:2" x14ac:dyDescent="0.2">
      <c r="A3789" s="2">
        <v>30867</v>
      </c>
      <c r="B3789" s="1" t="s">
        <v>9</v>
      </c>
    </row>
    <row r="3790" spans="1:2" x14ac:dyDescent="0.2">
      <c r="A3790" s="2">
        <v>30868</v>
      </c>
      <c r="B3790" s="1" t="s">
        <v>9</v>
      </c>
    </row>
    <row r="3791" spans="1:2" x14ac:dyDescent="0.2">
      <c r="A3791" s="2">
        <v>30869</v>
      </c>
      <c r="B3791" s="1" t="s">
        <v>9</v>
      </c>
    </row>
    <row r="3792" spans="1:2" x14ac:dyDescent="0.2">
      <c r="A3792" s="2">
        <v>30872</v>
      </c>
      <c r="B3792" s="1" t="s">
        <v>9</v>
      </c>
    </row>
    <row r="3793" spans="1:2" x14ac:dyDescent="0.2">
      <c r="A3793" s="2">
        <v>30873</v>
      </c>
      <c r="B3793" s="1" t="s">
        <v>9</v>
      </c>
    </row>
    <row r="3794" spans="1:2" x14ac:dyDescent="0.2">
      <c r="A3794" s="2">
        <v>30874</v>
      </c>
      <c r="B3794" s="1" t="s">
        <v>9</v>
      </c>
    </row>
    <row r="3795" spans="1:2" x14ac:dyDescent="0.2">
      <c r="A3795" s="2">
        <v>30875</v>
      </c>
      <c r="B3795" s="1" t="s">
        <v>9</v>
      </c>
    </row>
    <row r="3796" spans="1:2" x14ac:dyDescent="0.2">
      <c r="A3796" s="2">
        <v>30876</v>
      </c>
      <c r="B3796" s="1" t="s">
        <v>9</v>
      </c>
    </row>
    <row r="3797" spans="1:2" x14ac:dyDescent="0.2">
      <c r="A3797" s="2">
        <v>30879</v>
      </c>
      <c r="B3797" s="1" t="s">
        <v>9</v>
      </c>
    </row>
    <row r="3798" spans="1:2" x14ac:dyDescent="0.2">
      <c r="A3798" s="2">
        <v>30880</v>
      </c>
      <c r="B3798" s="1" t="s">
        <v>9</v>
      </c>
    </row>
    <row r="3799" spans="1:2" x14ac:dyDescent="0.2">
      <c r="A3799" s="2">
        <v>30881</v>
      </c>
      <c r="B3799" s="1" t="s">
        <v>9</v>
      </c>
    </row>
    <row r="3800" spans="1:2" x14ac:dyDescent="0.2">
      <c r="A3800" s="2">
        <v>30882</v>
      </c>
      <c r="B3800" s="1" t="s">
        <v>9</v>
      </c>
    </row>
    <row r="3801" spans="1:2" x14ac:dyDescent="0.2">
      <c r="A3801" s="2">
        <v>30883</v>
      </c>
      <c r="B3801" s="1" t="s">
        <v>9</v>
      </c>
    </row>
    <row r="3802" spans="1:2" x14ac:dyDescent="0.2">
      <c r="A3802" s="2">
        <v>30886</v>
      </c>
      <c r="B3802" s="1" t="s">
        <v>9</v>
      </c>
    </row>
    <row r="3803" spans="1:2" x14ac:dyDescent="0.2">
      <c r="A3803" s="2">
        <v>30887</v>
      </c>
      <c r="B3803" s="1" t="s">
        <v>9</v>
      </c>
    </row>
    <row r="3804" spans="1:2" x14ac:dyDescent="0.2">
      <c r="A3804" s="2">
        <v>30888</v>
      </c>
      <c r="B3804" s="1" t="s">
        <v>9</v>
      </c>
    </row>
    <row r="3805" spans="1:2" x14ac:dyDescent="0.2">
      <c r="A3805" s="2">
        <v>30889</v>
      </c>
      <c r="B3805" s="1" t="s">
        <v>9</v>
      </c>
    </row>
    <row r="3806" spans="1:2" x14ac:dyDescent="0.2">
      <c r="A3806" s="2">
        <v>30890</v>
      </c>
      <c r="B3806" s="1" t="s">
        <v>9</v>
      </c>
    </row>
    <row r="3807" spans="1:2" x14ac:dyDescent="0.2">
      <c r="A3807" s="2">
        <v>30893</v>
      </c>
      <c r="B3807" s="1" t="s">
        <v>9</v>
      </c>
    </row>
    <row r="3808" spans="1:2" x14ac:dyDescent="0.2">
      <c r="A3808" s="2">
        <v>30894</v>
      </c>
      <c r="B3808" s="1" t="s">
        <v>9</v>
      </c>
    </row>
    <row r="3809" spans="1:2" x14ac:dyDescent="0.2">
      <c r="A3809" s="2">
        <v>30895</v>
      </c>
      <c r="B3809" s="1" t="s">
        <v>9</v>
      </c>
    </row>
    <row r="3810" spans="1:2" x14ac:dyDescent="0.2">
      <c r="A3810" s="2">
        <v>30896</v>
      </c>
      <c r="B3810" s="1" t="s">
        <v>9</v>
      </c>
    </row>
    <row r="3811" spans="1:2" x14ac:dyDescent="0.2">
      <c r="A3811" s="2">
        <v>30897</v>
      </c>
      <c r="B3811" s="1" t="s">
        <v>9</v>
      </c>
    </row>
    <row r="3812" spans="1:2" x14ac:dyDescent="0.2">
      <c r="A3812" s="2">
        <v>30900</v>
      </c>
      <c r="B3812" s="1" t="s">
        <v>9</v>
      </c>
    </row>
    <row r="3813" spans="1:2" x14ac:dyDescent="0.2">
      <c r="A3813" s="2">
        <v>30901</v>
      </c>
      <c r="B3813" s="1" t="s">
        <v>9</v>
      </c>
    </row>
    <row r="3814" spans="1:2" x14ac:dyDescent="0.2">
      <c r="A3814" s="2">
        <v>30902</v>
      </c>
      <c r="B3814" s="1" t="s">
        <v>9</v>
      </c>
    </row>
    <row r="3815" spans="1:2" x14ac:dyDescent="0.2">
      <c r="A3815" s="2">
        <v>30903</v>
      </c>
      <c r="B3815" s="1" t="s">
        <v>9</v>
      </c>
    </row>
    <row r="3816" spans="1:2" x14ac:dyDescent="0.2">
      <c r="A3816" s="2">
        <v>30904</v>
      </c>
      <c r="B3816" s="1" t="s">
        <v>9</v>
      </c>
    </row>
    <row r="3817" spans="1:2" x14ac:dyDescent="0.2">
      <c r="A3817" s="2">
        <v>30907</v>
      </c>
      <c r="B3817" s="1" t="s">
        <v>9</v>
      </c>
    </row>
    <row r="3818" spans="1:2" x14ac:dyDescent="0.2">
      <c r="A3818" s="2">
        <v>30908</v>
      </c>
      <c r="B3818" s="1" t="s">
        <v>9</v>
      </c>
    </row>
    <row r="3819" spans="1:2" x14ac:dyDescent="0.2">
      <c r="A3819" s="2">
        <v>30909</v>
      </c>
      <c r="B3819" s="1" t="s">
        <v>9</v>
      </c>
    </row>
    <row r="3820" spans="1:2" x14ac:dyDescent="0.2">
      <c r="A3820" s="2">
        <v>30910</v>
      </c>
      <c r="B3820" s="1" t="s">
        <v>9</v>
      </c>
    </row>
    <row r="3821" spans="1:2" x14ac:dyDescent="0.2">
      <c r="A3821" s="2">
        <v>30911</v>
      </c>
      <c r="B3821" s="1" t="s">
        <v>9</v>
      </c>
    </row>
    <row r="3822" spans="1:2" x14ac:dyDescent="0.2">
      <c r="A3822" s="2">
        <v>30914</v>
      </c>
      <c r="B3822" s="1" t="s">
        <v>9</v>
      </c>
    </row>
    <row r="3823" spans="1:2" x14ac:dyDescent="0.2">
      <c r="A3823" s="2">
        <v>30915</v>
      </c>
      <c r="B3823" s="1" t="s">
        <v>9</v>
      </c>
    </row>
    <row r="3824" spans="1:2" x14ac:dyDescent="0.2">
      <c r="A3824" s="2">
        <v>30916</v>
      </c>
      <c r="B3824" s="1" t="s">
        <v>9</v>
      </c>
    </row>
    <row r="3825" spans="1:2" x14ac:dyDescent="0.2">
      <c r="A3825" s="2">
        <v>30917</v>
      </c>
      <c r="B3825" s="1" t="s">
        <v>9</v>
      </c>
    </row>
    <row r="3826" spans="1:2" x14ac:dyDescent="0.2">
      <c r="A3826" s="2">
        <v>30918</v>
      </c>
      <c r="B3826" s="1" t="s">
        <v>9</v>
      </c>
    </row>
    <row r="3827" spans="1:2" x14ac:dyDescent="0.2">
      <c r="A3827" s="2">
        <v>30921</v>
      </c>
      <c r="B3827" s="1" t="s">
        <v>9</v>
      </c>
    </row>
    <row r="3828" spans="1:2" x14ac:dyDescent="0.2">
      <c r="A3828" s="2">
        <v>30922</v>
      </c>
      <c r="B3828" s="1" t="s">
        <v>9</v>
      </c>
    </row>
    <row r="3829" spans="1:2" x14ac:dyDescent="0.2">
      <c r="A3829" s="2">
        <v>30923</v>
      </c>
      <c r="B3829" s="1" t="s">
        <v>9</v>
      </c>
    </row>
    <row r="3830" spans="1:2" x14ac:dyDescent="0.2">
      <c r="A3830" s="2">
        <v>30924</v>
      </c>
      <c r="B3830" s="1" t="s">
        <v>9</v>
      </c>
    </row>
    <row r="3831" spans="1:2" x14ac:dyDescent="0.2">
      <c r="A3831" s="2">
        <v>30925</v>
      </c>
      <c r="B3831" s="1" t="s">
        <v>9</v>
      </c>
    </row>
    <row r="3832" spans="1:2" x14ac:dyDescent="0.2">
      <c r="A3832" s="2">
        <v>30928</v>
      </c>
      <c r="B3832" s="1" t="s">
        <v>9</v>
      </c>
    </row>
    <row r="3833" spans="1:2" x14ac:dyDescent="0.2">
      <c r="A3833" s="2">
        <v>30929</v>
      </c>
      <c r="B3833" s="1" t="s">
        <v>9</v>
      </c>
    </row>
    <row r="3834" spans="1:2" x14ac:dyDescent="0.2">
      <c r="A3834" s="2">
        <v>30930</v>
      </c>
      <c r="B3834" s="1" t="s">
        <v>9</v>
      </c>
    </row>
    <row r="3835" spans="1:2" x14ac:dyDescent="0.2">
      <c r="A3835" s="2">
        <v>30931</v>
      </c>
      <c r="B3835" s="1" t="s">
        <v>9</v>
      </c>
    </row>
    <row r="3836" spans="1:2" x14ac:dyDescent="0.2">
      <c r="A3836" s="2">
        <v>30932</v>
      </c>
      <c r="B3836" s="1" t="s">
        <v>9</v>
      </c>
    </row>
    <row r="3837" spans="1:2" x14ac:dyDescent="0.2">
      <c r="A3837" s="2">
        <v>30935</v>
      </c>
      <c r="B3837" s="1" t="s">
        <v>9</v>
      </c>
    </row>
    <row r="3838" spans="1:2" x14ac:dyDescent="0.2">
      <c r="A3838" s="2">
        <v>30936</v>
      </c>
      <c r="B3838" s="1" t="s">
        <v>9</v>
      </c>
    </row>
    <row r="3839" spans="1:2" x14ac:dyDescent="0.2">
      <c r="A3839" s="2">
        <v>30937</v>
      </c>
      <c r="B3839" s="1" t="s">
        <v>9</v>
      </c>
    </row>
    <row r="3840" spans="1:2" x14ac:dyDescent="0.2">
      <c r="A3840" s="2">
        <v>30938</v>
      </c>
      <c r="B3840" s="1" t="s">
        <v>9</v>
      </c>
    </row>
    <row r="3841" spans="1:2" x14ac:dyDescent="0.2">
      <c r="A3841" s="2">
        <v>30939</v>
      </c>
      <c r="B3841" s="1" t="s">
        <v>9</v>
      </c>
    </row>
    <row r="3842" spans="1:2" x14ac:dyDescent="0.2">
      <c r="A3842" s="2">
        <v>30942</v>
      </c>
      <c r="B3842" s="1" t="s">
        <v>9</v>
      </c>
    </row>
    <row r="3843" spans="1:2" x14ac:dyDescent="0.2">
      <c r="A3843" s="2">
        <v>30943</v>
      </c>
      <c r="B3843" s="1" t="s">
        <v>9</v>
      </c>
    </row>
    <row r="3844" spans="1:2" x14ac:dyDescent="0.2">
      <c r="A3844" s="2">
        <v>30944</v>
      </c>
      <c r="B3844" s="1" t="s">
        <v>9</v>
      </c>
    </row>
    <row r="3845" spans="1:2" x14ac:dyDescent="0.2">
      <c r="A3845" s="2">
        <v>30945</v>
      </c>
      <c r="B3845" s="1" t="s">
        <v>9</v>
      </c>
    </row>
    <row r="3846" spans="1:2" x14ac:dyDescent="0.2">
      <c r="A3846" s="2">
        <v>30946</v>
      </c>
      <c r="B3846" s="1" t="s">
        <v>9</v>
      </c>
    </row>
    <row r="3847" spans="1:2" x14ac:dyDescent="0.2">
      <c r="A3847" s="2">
        <v>30949</v>
      </c>
      <c r="B3847" s="1" t="s">
        <v>9</v>
      </c>
    </row>
    <row r="3848" spans="1:2" x14ac:dyDescent="0.2">
      <c r="A3848" s="2">
        <v>30950</v>
      </c>
      <c r="B3848" s="1" t="s">
        <v>9</v>
      </c>
    </row>
    <row r="3849" spans="1:2" x14ac:dyDescent="0.2">
      <c r="A3849" s="2">
        <v>30951</v>
      </c>
      <c r="B3849" s="1" t="s">
        <v>9</v>
      </c>
    </row>
    <row r="3850" spans="1:2" x14ac:dyDescent="0.2">
      <c r="A3850" s="2">
        <v>30952</v>
      </c>
      <c r="B3850" s="1" t="s">
        <v>9</v>
      </c>
    </row>
    <row r="3851" spans="1:2" x14ac:dyDescent="0.2">
      <c r="A3851" s="2">
        <v>30953</v>
      </c>
      <c r="B3851" s="1" t="s">
        <v>9</v>
      </c>
    </row>
    <row r="3852" spans="1:2" x14ac:dyDescent="0.2">
      <c r="A3852" s="2">
        <v>30956</v>
      </c>
      <c r="B3852" s="1" t="s">
        <v>9</v>
      </c>
    </row>
    <row r="3853" spans="1:2" x14ac:dyDescent="0.2">
      <c r="A3853" s="2">
        <v>30957</v>
      </c>
      <c r="B3853" s="1" t="s">
        <v>9</v>
      </c>
    </row>
    <row r="3854" spans="1:2" x14ac:dyDescent="0.2">
      <c r="A3854" s="2">
        <v>30958</v>
      </c>
      <c r="B3854" s="1" t="s">
        <v>9</v>
      </c>
    </row>
    <row r="3855" spans="1:2" x14ac:dyDescent="0.2">
      <c r="A3855" s="2">
        <v>30959</v>
      </c>
      <c r="B3855" s="1" t="s">
        <v>9</v>
      </c>
    </row>
    <row r="3856" spans="1:2" x14ac:dyDescent="0.2">
      <c r="A3856" s="2">
        <v>30960</v>
      </c>
      <c r="B3856" s="1" t="s">
        <v>9</v>
      </c>
    </row>
    <row r="3857" spans="1:2" x14ac:dyDescent="0.2">
      <c r="A3857" s="2">
        <v>30963</v>
      </c>
      <c r="B3857" s="1" t="s">
        <v>9</v>
      </c>
    </row>
    <row r="3858" spans="1:2" x14ac:dyDescent="0.2">
      <c r="A3858" s="2">
        <v>30964</v>
      </c>
      <c r="B3858" s="1" t="s">
        <v>9</v>
      </c>
    </row>
    <row r="3859" spans="1:2" x14ac:dyDescent="0.2">
      <c r="A3859" s="2">
        <v>30965</v>
      </c>
      <c r="B3859" s="1" t="s">
        <v>9</v>
      </c>
    </row>
    <row r="3860" spans="1:2" x14ac:dyDescent="0.2">
      <c r="A3860" s="2">
        <v>30966</v>
      </c>
      <c r="B3860" s="1" t="s">
        <v>9</v>
      </c>
    </row>
    <row r="3861" spans="1:2" x14ac:dyDescent="0.2">
      <c r="A3861" s="2">
        <v>30967</v>
      </c>
      <c r="B3861" s="1" t="s">
        <v>9</v>
      </c>
    </row>
    <row r="3862" spans="1:2" x14ac:dyDescent="0.2">
      <c r="A3862" s="2">
        <v>30970</v>
      </c>
      <c r="B3862" s="1" t="s">
        <v>9</v>
      </c>
    </row>
    <row r="3863" spans="1:2" x14ac:dyDescent="0.2">
      <c r="A3863" s="2">
        <v>30971</v>
      </c>
      <c r="B3863" s="1" t="s">
        <v>9</v>
      </c>
    </row>
    <row r="3864" spans="1:2" x14ac:dyDescent="0.2">
      <c r="A3864" s="2">
        <v>30972</v>
      </c>
      <c r="B3864" s="1" t="s">
        <v>9</v>
      </c>
    </row>
    <row r="3865" spans="1:2" x14ac:dyDescent="0.2">
      <c r="A3865" s="2">
        <v>30973</v>
      </c>
      <c r="B3865" s="1" t="s">
        <v>9</v>
      </c>
    </row>
    <row r="3866" spans="1:2" x14ac:dyDescent="0.2">
      <c r="A3866" s="2">
        <v>30974</v>
      </c>
      <c r="B3866" s="1" t="s">
        <v>9</v>
      </c>
    </row>
    <row r="3867" spans="1:2" x14ac:dyDescent="0.2">
      <c r="A3867" s="2">
        <v>30977</v>
      </c>
      <c r="B3867" s="1" t="s">
        <v>9</v>
      </c>
    </row>
    <row r="3868" spans="1:2" x14ac:dyDescent="0.2">
      <c r="A3868" s="2">
        <v>30978</v>
      </c>
      <c r="B3868" s="1" t="s">
        <v>9</v>
      </c>
    </row>
    <row r="3869" spans="1:2" x14ac:dyDescent="0.2">
      <c r="A3869" s="2">
        <v>30979</v>
      </c>
      <c r="B3869" s="1" t="s">
        <v>9</v>
      </c>
    </row>
    <row r="3870" spans="1:2" x14ac:dyDescent="0.2">
      <c r="A3870" s="2">
        <v>30980</v>
      </c>
      <c r="B3870" s="1" t="s">
        <v>9</v>
      </c>
    </row>
    <row r="3871" spans="1:2" x14ac:dyDescent="0.2">
      <c r="A3871" s="2">
        <v>30981</v>
      </c>
      <c r="B3871" s="1" t="s">
        <v>9</v>
      </c>
    </row>
    <row r="3872" spans="1:2" x14ac:dyDescent="0.2">
      <c r="A3872" s="2">
        <v>30984</v>
      </c>
      <c r="B3872" s="1" t="s">
        <v>9</v>
      </c>
    </row>
    <row r="3873" spans="1:2" x14ac:dyDescent="0.2">
      <c r="A3873" s="2">
        <v>30985</v>
      </c>
      <c r="B3873" s="1" t="s">
        <v>9</v>
      </c>
    </row>
    <row r="3874" spans="1:2" x14ac:dyDescent="0.2">
      <c r="A3874" s="2">
        <v>30986</v>
      </c>
      <c r="B3874" s="1" t="s">
        <v>9</v>
      </c>
    </row>
    <row r="3875" spans="1:2" x14ac:dyDescent="0.2">
      <c r="A3875" s="2">
        <v>30987</v>
      </c>
      <c r="B3875" s="1" t="s">
        <v>9</v>
      </c>
    </row>
    <row r="3876" spans="1:2" x14ac:dyDescent="0.2">
      <c r="A3876" s="2">
        <v>30988</v>
      </c>
      <c r="B3876" s="1" t="s">
        <v>9</v>
      </c>
    </row>
    <row r="3877" spans="1:2" x14ac:dyDescent="0.2">
      <c r="A3877" s="2">
        <v>30991</v>
      </c>
      <c r="B3877" s="1" t="s">
        <v>9</v>
      </c>
    </row>
    <row r="3878" spans="1:2" x14ac:dyDescent="0.2">
      <c r="A3878" s="2">
        <v>30992</v>
      </c>
      <c r="B3878" s="1" t="s">
        <v>9</v>
      </c>
    </row>
    <row r="3879" spans="1:2" x14ac:dyDescent="0.2">
      <c r="A3879" s="2">
        <v>30993</v>
      </c>
      <c r="B3879" s="1" t="s">
        <v>9</v>
      </c>
    </row>
    <row r="3880" spans="1:2" x14ac:dyDescent="0.2">
      <c r="A3880" s="2">
        <v>30994</v>
      </c>
      <c r="B3880" s="1" t="s">
        <v>9</v>
      </c>
    </row>
    <row r="3881" spans="1:2" x14ac:dyDescent="0.2">
      <c r="A3881" s="2">
        <v>30995</v>
      </c>
      <c r="B3881" s="1" t="s">
        <v>9</v>
      </c>
    </row>
    <row r="3882" spans="1:2" x14ac:dyDescent="0.2">
      <c r="A3882" s="2">
        <v>30998</v>
      </c>
      <c r="B3882" s="1" t="s">
        <v>9</v>
      </c>
    </row>
    <row r="3883" spans="1:2" x14ac:dyDescent="0.2">
      <c r="A3883" s="2">
        <v>30999</v>
      </c>
      <c r="B3883" s="1" t="s">
        <v>9</v>
      </c>
    </row>
    <row r="3884" spans="1:2" x14ac:dyDescent="0.2">
      <c r="A3884" s="2">
        <v>31000</v>
      </c>
      <c r="B3884" s="1" t="s">
        <v>9</v>
      </c>
    </row>
    <row r="3885" spans="1:2" x14ac:dyDescent="0.2">
      <c r="A3885" s="2">
        <v>31001</v>
      </c>
      <c r="B3885" s="1" t="s">
        <v>9</v>
      </c>
    </row>
    <row r="3886" spans="1:2" x14ac:dyDescent="0.2">
      <c r="A3886" s="2">
        <v>31002</v>
      </c>
      <c r="B3886" s="1" t="s">
        <v>9</v>
      </c>
    </row>
    <row r="3887" spans="1:2" x14ac:dyDescent="0.2">
      <c r="A3887" s="2">
        <v>31005</v>
      </c>
      <c r="B3887" s="1" t="s">
        <v>9</v>
      </c>
    </row>
    <row r="3888" spans="1:2" x14ac:dyDescent="0.2">
      <c r="A3888" s="2">
        <v>31006</v>
      </c>
      <c r="B3888" s="1" t="s">
        <v>9</v>
      </c>
    </row>
    <row r="3889" spans="1:2" x14ac:dyDescent="0.2">
      <c r="A3889" s="2">
        <v>31007</v>
      </c>
      <c r="B3889" s="1" t="s">
        <v>9</v>
      </c>
    </row>
    <row r="3890" spans="1:2" x14ac:dyDescent="0.2">
      <c r="A3890" s="2">
        <v>31008</v>
      </c>
      <c r="B3890" s="1" t="s">
        <v>9</v>
      </c>
    </row>
    <row r="3891" spans="1:2" x14ac:dyDescent="0.2">
      <c r="A3891" s="2">
        <v>31009</v>
      </c>
      <c r="B3891" s="1" t="s">
        <v>9</v>
      </c>
    </row>
    <row r="3892" spans="1:2" x14ac:dyDescent="0.2">
      <c r="A3892" s="2">
        <v>31012</v>
      </c>
      <c r="B3892" s="1" t="s">
        <v>9</v>
      </c>
    </row>
    <row r="3893" spans="1:2" x14ac:dyDescent="0.2">
      <c r="A3893" s="2">
        <v>31013</v>
      </c>
      <c r="B3893" s="1" t="s">
        <v>9</v>
      </c>
    </row>
    <row r="3894" spans="1:2" x14ac:dyDescent="0.2">
      <c r="A3894" s="2">
        <v>31014</v>
      </c>
      <c r="B3894" s="1" t="s">
        <v>9</v>
      </c>
    </row>
    <row r="3895" spans="1:2" x14ac:dyDescent="0.2">
      <c r="A3895" s="2">
        <v>31015</v>
      </c>
      <c r="B3895" s="1" t="s">
        <v>9</v>
      </c>
    </row>
    <row r="3896" spans="1:2" x14ac:dyDescent="0.2">
      <c r="A3896" s="2">
        <v>31016</v>
      </c>
      <c r="B3896" s="1" t="s">
        <v>9</v>
      </c>
    </row>
    <row r="3897" spans="1:2" x14ac:dyDescent="0.2">
      <c r="A3897" s="2">
        <v>31019</v>
      </c>
      <c r="B3897" s="1" t="s">
        <v>9</v>
      </c>
    </row>
    <row r="3898" spans="1:2" x14ac:dyDescent="0.2">
      <c r="A3898" s="2">
        <v>31020</v>
      </c>
      <c r="B3898" s="1" t="s">
        <v>9</v>
      </c>
    </row>
    <row r="3899" spans="1:2" x14ac:dyDescent="0.2">
      <c r="A3899" s="2">
        <v>31021</v>
      </c>
      <c r="B3899" s="1" t="s">
        <v>9</v>
      </c>
    </row>
    <row r="3900" spans="1:2" x14ac:dyDescent="0.2">
      <c r="A3900" s="2">
        <v>31022</v>
      </c>
      <c r="B3900" s="1" t="s">
        <v>9</v>
      </c>
    </row>
    <row r="3901" spans="1:2" x14ac:dyDescent="0.2">
      <c r="A3901" s="2">
        <v>31023</v>
      </c>
      <c r="B3901" s="1" t="s">
        <v>9</v>
      </c>
    </row>
    <row r="3902" spans="1:2" x14ac:dyDescent="0.2">
      <c r="A3902" s="2">
        <v>31026</v>
      </c>
      <c r="B3902" s="1" t="s">
        <v>9</v>
      </c>
    </row>
    <row r="3903" spans="1:2" x14ac:dyDescent="0.2">
      <c r="A3903" s="2">
        <v>31027</v>
      </c>
      <c r="B3903" s="1" t="s">
        <v>9</v>
      </c>
    </row>
    <row r="3904" spans="1:2" x14ac:dyDescent="0.2">
      <c r="A3904" s="2">
        <v>31028</v>
      </c>
      <c r="B3904" s="1" t="s">
        <v>9</v>
      </c>
    </row>
    <row r="3905" spans="1:2" x14ac:dyDescent="0.2">
      <c r="A3905" s="2">
        <v>31029</v>
      </c>
      <c r="B3905" s="1" t="s">
        <v>9</v>
      </c>
    </row>
    <row r="3906" spans="1:2" x14ac:dyDescent="0.2">
      <c r="A3906" s="2">
        <v>31030</v>
      </c>
      <c r="B3906" s="1" t="s">
        <v>9</v>
      </c>
    </row>
    <row r="3907" spans="1:2" x14ac:dyDescent="0.2">
      <c r="A3907" s="2">
        <v>31033</v>
      </c>
      <c r="B3907" s="1" t="s">
        <v>9</v>
      </c>
    </row>
    <row r="3908" spans="1:2" x14ac:dyDescent="0.2">
      <c r="A3908" s="2">
        <v>31034</v>
      </c>
      <c r="B3908" s="1" t="s">
        <v>9</v>
      </c>
    </row>
    <row r="3909" spans="1:2" x14ac:dyDescent="0.2">
      <c r="A3909" s="2">
        <v>31035</v>
      </c>
      <c r="B3909" s="1" t="s">
        <v>9</v>
      </c>
    </row>
    <row r="3910" spans="1:2" x14ac:dyDescent="0.2">
      <c r="A3910" s="2">
        <v>31036</v>
      </c>
      <c r="B3910" s="1" t="s">
        <v>9</v>
      </c>
    </row>
    <row r="3911" spans="1:2" x14ac:dyDescent="0.2">
      <c r="A3911" s="2">
        <v>31037</v>
      </c>
      <c r="B3911" s="1" t="s">
        <v>9</v>
      </c>
    </row>
    <row r="3912" spans="1:2" x14ac:dyDescent="0.2">
      <c r="A3912" s="2">
        <v>31040</v>
      </c>
      <c r="B3912" s="1" t="s">
        <v>9</v>
      </c>
    </row>
    <row r="3913" spans="1:2" x14ac:dyDescent="0.2">
      <c r="A3913" s="2">
        <v>31041</v>
      </c>
      <c r="B3913" s="1" t="s">
        <v>9</v>
      </c>
    </row>
    <row r="3914" spans="1:2" x14ac:dyDescent="0.2">
      <c r="A3914" s="2">
        <v>31042</v>
      </c>
      <c r="B3914" s="1" t="s">
        <v>9</v>
      </c>
    </row>
    <row r="3915" spans="1:2" x14ac:dyDescent="0.2">
      <c r="A3915" s="2">
        <v>31043</v>
      </c>
      <c r="B3915" s="1" t="s">
        <v>9</v>
      </c>
    </row>
    <row r="3916" spans="1:2" x14ac:dyDescent="0.2">
      <c r="A3916" s="2">
        <v>31044</v>
      </c>
      <c r="B3916" s="1" t="s">
        <v>9</v>
      </c>
    </row>
    <row r="3917" spans="1:2" x14ac:dyDescent="0.2">
      <c r="A3917" s="2">
        <v>31047</v>
      </c>
      <c r="B3917" s="1" t="s">
        <v>9</v>
      </c>
    </row>
    <row r="3918" spans="1:2" x14ac:dyDescent="0.2">
      <c r="A3918" s="2">
        <v>31048</v>
      </c>
      <c r="B3918" s="1" t="s">
        <v>9</v>
      </c>
    </row>
    <row r="3919" spans="1:2" x14ac:dyDescent="0.2">
      <c r="A3919" s="2">
        <v>31049</v>
      </c>
      <c r="B3919" s="1" t="s">
        <v>9</v>
      </c>
    </row>
    <row r="3920" spans="1:2" x14ac:dyDescent="0.2">
      <c r="A3920" s="2">
        <v>31050</v>
      </c>
      <c r="B3920" s="1" t="s">
        <v>9</v>
      </c>
    </row>
    <row r="3921" spans="1:2" x14ac:dyDescent="0.2">
      <c r="A3921" s="2">
        <v>31051</v>
      </c>
      <c r="B3921" s="1" t="s">
        <v>9</v>
      </c>
    </row>
    <row r="3922" spans="1:2" x14ac:dyDescent="0.2">
      <c r="A3922" s="2">
        <v>31054</v>
      </c>
      <c r="B3922" s="1" t="s">
        <v>9</v>
      </c>
    </row>
    <row r="3923" spans="1:2" x14ac:dyDescent="0.2">
      <c r="A3923" s="2">
        <v>31055</v>
      </c>
      <c r="B3923" s="1" t="s">
        <v>9</v>
      </c>
    </row>
    <row r="3924" spans="1:2" x14ac:dyDescent="0.2">
      <c r="A3924" s="2">
        <v>31056</v>
      </c>
      <c r="B3924" s="1" t="s">
        <v>9</v>
      </c>
    </row>
    <row r="3925" spans="1:2" x14ac:dyDescent="0.2">
      <c r="A3925" s="2">
        <v>31057</v>
      </c>
      <c r="B3925" s="1" t="s">
        <v>9</v>
      </c>
    </row>
    <row r="3926" spans="1:2" x14ac:dyDescent="0.2">
      <c r="A3926" s="2">
        <v>31058</v>
      </c>
      <c r="B3926" s="1" t="s">
        <v>9</v>
      </c>
    </row>
    <row r="3927" spans="1:2" x14ac:dyDescent="0.2">
      <c r="A3927" s="2">
        <v>31061</v>
      </c>
      <c r="B3927" s="1" t="s">
        <v>9</v>
      </c>
    </row>
    <row r="3928" spans="1:2" x14ac:dyDescent="0.2">
      <c r="A3928" s="2">
        <v>31062</v>
      </c>
      <c r="B3928" s="1" t="s">
        <v>9</v>
      </c>
    </row>
    <row r="3929" spans="1:2" x14ac:dyDescent="0.2">
      <c r="A3929" s="2">
        <v>31063</v>
      </c>
      <c r="B3929" s="1" t="s">
        <v>9</v>
      </c>
    </row>
    <row r="3930" spans="1:2" x14ac:dyDescent="0.2">
      <c r="A3930" s="2">
        <v>31064</v>
      </c>
      <c r="B3930" s="1" t="s">
        <v>9</v>
      </c>
    </row>
    <row r="3931" spans="1:2" x14ac:dyDescent="0.2">
      <c r="A3931" s="2">
        <v>31065</v>
      </c>
      <c r="B3931" s="1" t="s">
        <v>9</v>
      </c>
    </row>
    <row r="3932" spans="1:2" x14ac:dyDescent="0.2">
      <c r="A3932" s="2">
        <v>31068</v>
      </c>
      <c r="B3932" s="1" t="s">
        <v>9</v>
      </c>
    </row>
    <row r="3933" spans="1:2" x14ac:dyDescent="0.2">
      <c r="A3933" s="2">
        <v>31069</v>
      </c>
      <c r="B3933" s="1" t="s">
        <v>9</v>
      </c>
    </row>
    <row r="3934" spans="1:2" x14ac:dyDescent="0.2">
      <c r="A3934" s="2">
        <v>31070</v>
      </c>
      <c r="B3934" s="1" t="s">
        <v>9</v>
      </c>
    </row>
    <row r="3935" spans="1:2" x14ac:dyDescent="0.2">
      <c r="A3935" s="2">
        <v>31071</v>
      </c>
      <c r="B3935" s="1" t="s">
        <v>9</v>
      </c>
    </row>
    <row r="3936" spans="1:2" x14ac:dyDescent="0.2">
      <c r="A3936" s="2">
        <v>31072</v>
      </c>
      <c r="B3936" s="1" t="s">
        <v>9</v>
      </c>
    </row>
    <row r="3937" spans="1:2" x14ac:dyDescent="0.2">
      <c r="A3937" s="2">
        <v>31075</v>
      </c>
      <c r="B3937" s="1" t="s">
        <v>9</v>
      </c>
    </row>
    <row r="3938" spans="1:2" x14ac:dyDescent="0.2">
      <c r="A3938" s="2">
        <v>31076</v>
      </c>
      <c r="B3938" s="1" t="s">
        <v>9</v>
      </c>
    </row>
    <row r="3939" spans="1:2" x14ac:dyDescent="0.2">
      <c r="A3939" s="2">
        <v>31077</v>
      </c>
      <c r="B3939" s="1" t="s">
        <v>9</v>
      </c>
    </row>
    <row r="3940" spans="1:2" x14ac:dyDescent="0.2">
      <c r="A3940" s="2">
        <v>31078</v>
      </c>
      <c r="B3940" s="1" t="s">
        <v>9</v>
      </c>
    </row>
    <row r="3941" spans="1:2" x14ac:dyDescent="0.2">
      <c r="A3941" s="2">
        <v>31079</v>
      </c>
      <c r="B3941" s="1" t="s">
        <v>9</v>
      </c>
    </row>
    <row r="3942" spans="1:2" x14ac:dyDescent="0.2">
      <c r="A3942" s="2">
        <v>31082</v>
      </c>
      <c r="B3942" s="1" t="s">
        <v>9</v>
      </c>
    </row>
    <row r="3943" spans="1:2" x14ac:dyDescent="0.2">
      <c r="A3943" s="2">
        <v>31083</v>
      </c>
      <c r="B3943" s="1" t="s">
        <v>9</v>
      </c>
    </row>
    <row r="3944" spans="1:2" x14ac:dyDescent="0.2">
      <c r="A3944" s="2">
        <v>31084</v>
      </c>
      <c r="B3944" s="1" t="s">
        <v>9</v>
      </c>
    </row>
    <row r="3945" spans="1:2" x14ac:dyDescent="0.2">
      <c r="A3945" s="2">
        <v>31085</v>
      </c>
      <c r="B3945" s="1" t="s">
        <v>9</v>
      </c>
    </row>
    <row r="3946" spans="1:2" x14ac:dyDescent="0.2">
      <c r="A3946" s="2">
        <v>31086</v>
      </c>
      <c r="B3946" s="1" t="s">
        <v>9</v>
      </c>
    </row>
    <row r="3947" spans="1:2" x14ac:dyDescent="0.2">
      <c r="A3947" s="2">
        <v>31089</v>
      </c>
      <c r="B3947" s="1" t="s">
        <v>9</v>
      </c>
    </row>
    <row r="3948" spans="1:2" x14ac:dyDescent="0.2">
      <c r="A3948" s="2">
        <v>31090</v>
      </c>
      <c r="B3948" s="1" t="s">
        <v>9</v>
      </c>
    </row>
    <row r="3949" spans="1:2" x14ac:dyDescent="0.2">
      <c r="A3949" s="2">
        <v>31091</v>
      </c>
      <c r="B3949" s="1" t="s">
        <v>9</v>
      </c>
    </row>
    <row r="3950" spans="1:2" x14ac:dyDescent="0.2">
      <c r="A3950" s="2">
        <v>31092</v>
      </c>
      <c r="B3950" s="1" t="s">
        <v>9</v>
      </c>
    </row>
    <row r="3951" spans="1:2" x14ac:dyDescent="0.2">
      <c r="A3951" s="2">
        <v>31093</v>
      </c>
      <c r="B3951" s="1" t="s">
        <v>9</v>
      </c>
    </row>
    <row r="3952" spans="1:2" x14ac:dyDescent="0.2">
      <c r="A3952" s="2">
        <v>31096</v>
      </c>
      <c r="B3952" s="1" t="s">
        <v>9</v>
      </c>
    </row>
    <row r="3953" spans="1:2" x14ac:dyDescent="0.2">
      <c r="A3953" s="2">
        <v>31097</v>
      </c>
      <c r="B3953" s="1" t="s">
        <v>9</v>
      </c>
    </row>
    <row r="3954" spans="1:2" x14ac:dyDescent="0.2">
      <c r="A3954" s="2">
        <v>31098</v>
      </c>
      <c r="B3954" s="1" t="s">
        <v>9</v>
      </c>
    </row>
    <row r="3955" spans="1:2" x14ac:dyDescent="0.2">
      <c r="A3955" s="2">
        <v>31099</v>
      </c>
      <c r="B3955" s="1" t="s">
        <v>9</v>
      </c>
    </row>
    <row r="3956" spans="1:2" x14ac:dyDescent="0.2">
      <c r="A3956" s="2">
        <v>31100</v>
      </c>
      <c r="B3956" s="1" t="s">
        <v>9</v>
      </c>
    </row>
    <row r="3957" spans="1:2" x14ac:dyDescent="0.2">
      <c r="A3957" s="2">
        <v>31103</v>
      </c>
      <c r="B3957" s="1" t="s">
        <v>9</v>
      </c>
    </row>
    <row r="3958" spans="1:2" x14ac:dyDescent="0.2">
      <c r="A3958" s="2">
        <v>31104</v>
      </c>
      <c r="B3958" s="1" t="s">
        <v>9</v>
      </c>
    </row>
    <row r="3959" spans="1:2" x14ac:dyDescent="0.2">
      <c r="A3959" s="2">
        <v>31105</v>
      </c>
      <c r="B3959" s="1" t="s">
        <v>9</v>
      </c>
    </row>
    <row r="3960" spans="1:2" x14ac:dyDescent="0.2">
      <c r="A3960" s="2">
        <v>31106</v>
      </c>
      <c r="B3960" s="1" t="s">
        <v>9</v>
      </c>
    </row>
    <row r="3961" spans="1:2" x14ac:dyDescent="0.2">
      <c r="A3961" s="2">
        <v>31107</v>
      </c>
      <c r="B3961" s="1" t="s">
        <v>9</v>
      </c>
    </row>
    <row r="3962" spans="1:2" x14ac:dyDescent="0.2">
      <c r="A3962" s="2">
        <v>31110</v>
      </c>
      <c r="B3962" s="1" t="s">
        <v>9</v>
      </c>
    </row>
    <row r="3963" spans="1:2" x14ac:dyDescent="0.2">
      <c r="A3963" s="2">
        <v>31111</v>
      </c>
      <c r="B3963" s="1" t="s">
        <v>9</v>
      </c>
    </row>
    <row r="3964" spans="1:2" x14ac:dyDescent="0.2">
      <c r="A3964" s="2">
        <v>31112</v>
      </c>
      <c r="B3964" s="1" t="s">
        <v>9</v>
      </c>
    </row>
    <row r="3965" spans="1:2" x14ac:dyDescent="0.2">
      <c r="A3965" s="2">
        <v>31113</v>
      </c>
      <c r="B3965" s="1" t="s">
        <v>9</v>
      </c>
    </row>
    <row r="3966" spans="1:2" x14ac:dyDescent="0.2">
      <c r="A3966" s="2">
        <v>31114</v>
      </c>
      <c r="B3966" s="1" t="s">
        <v>9</v>
      </c>
    </row>
    <row r="3967" spans="1:2" x14ac:dyDescent="0.2">
      <c r="A3967" s="2">
        <v>31117</v>
      </c>
      <c r="B3967" s="1" t="s">
        <v>9</v>
      </c>
    </row>
    <row r="3968" spans="1:2" x14ac:dyDescent="0.2">
      <c r="A3968" s="2">
        <v>31118</v>
      </c>
      <c r="B3968" s="1" t="s">
        <v>9</v>
      </c>
    </row>
    <row r="3969" spans="1:2" x14ac:dyDescent="0.2">
      <c r="A3969" s="2">
        <v>31119</v>
      </c>
      <c r="B3969" s="1" t="s">
        <v>9</v>
      </c>
    </row>
    <row r="3970" spans="1:2" x14ac:dyDescent="0.2">
      <c r="A3970" s="2">
        <v>31120</v>
      </c>
      <c r="B3970" s="1" t="s">
        <v>9</v>
      </c>
    </row>
    <row r="3971" spans="1:2" x14ac:dyDescent="0.2">
      <c r="A3971" s="2">
        <v>31121</v>
      </c>
      <c r="B3971" s="1" t="s">
        <v>9</v>
      </c>
    </row>
    <row r="3972" spans="1:2" x14ac:dyDescent="0.2">
      <c r="A3972" s="2">
        <v>31124</v>
      </c>
      <c r="B3972" s="1" t="s">
        <v>9</v>
      </c>
    </row>
    <row r="3973" spans="1:2" x14ac:dyDescent="0.2">
      <c r="A3973" s="2">
        <v>31125</v>
      </c>
      <c r="B3973" s="1" t="s">
        <v>9</v>
      </c>
    </row>
    <row r="3974" spans="1:2" x14ac:dyDescent="0.2">
      <c r="A3974" s="2">
        <v>31126</v>
      </c>
      <c r="B3974" s="1" t="s">
        <v>9</v>
      </c>
    </row>
    <row r="3975" spans="1:2" x14ac:dyDescent="0.2">
      <c r="A3975" s="2">
        <v>31127</v>
      </c>
      <c r="B3975" s="1" t="s">
        <v>9</v>
      </c>
    </row>
    <row r="3976" spans="1:2" x14ac:dyDescent="0.2">
      <c r="A3976" s="2">
        <v>31128</v>
      </c>
      <c r="B3976" s="1" t="s">
        <v>9</v>
      </c>
    </row>
    <row r="3977" spans="1:2" x14ac:dyDescent="0.2">
      <c r="A3977" s="2">
        <v>31131</v>
      </c>
      <c r="B3977" s="1" t="s">
        <v>9</v>
      </c>
    </row>
    <row r="3978" spans="1:2" x14ac:dyDescent="0.2">
      <c r="A3978" s="2">
        <v>31132</v>
      </c>
      <c r="B3978" s="1" t="s">
        <v>9</v>
      </c>
    </row>
    <row r="3979" spans="1:2" x14ac:dyDescent="0.2">
      <c r="A3979" s="2">
        <v>31133</v>
      </c>
      <c r="B3979" s="1" t="s">
        <v>9</v>
      </c>
    </row>
    <row r="3980" spans="1:2" x14ac:dyDescent="0.2">
      <c r="A3980" s="2">
        <v>31134</v>
      </c>
      <c r="B3980" s="1" t="s">
        <v>9</v>
      </c>
    </row>
    <row r="3981" spans="1:2" x14ac:dyDescent="0.2">
      <c r="A3981" s="2">
        <v>31135</v>
      </c>
      <c r="B3981" s="1" t="s">
        <v>9</v>
      </c>
    </row>
    <row r="3982" spans="1:2" x14ac:dyDescent="0.2">
      <c r="A3982" s="2">
        <v>31138</v>
      </c>
      <c r="B3982" s="1" t="s">
        <v>9</v>
      </c>
    </row>
    <row r="3983" spans="1:2" x14ac:dyDescent="0.2">
      <c r="A3983" s="2">
        <v>31139</v>
      </c>
      <c r="B3983" s="1" t="s">
        <v>9</v>
      </c>
    </row>
    <row r="3984" spans="1:2" x14ac:dyDescent="0.2">
      <c r="A3984" s="2">
        <v>31140</v>
      </c>
      <c r="B3984" s="1" t="s">
        <v>9</v>
      </c>
    </row>
    <row r="3985" spans="1:2" x14ac:dyDescent="0.2">
      <c r="A3985" s="2">
        <v>31141</v>
      </c>
      <c r="B3985" s="1" t="s">
        <v>9</v>
      </c>
    </row>
    <row r="3986" spans="1:2" x14ac:dyDescent="0.2">
      <c r="A3986" s="2">
        <v>31142</v>
      </c>
      <c r="B3986" s="1" t="s">
        <v>9</v>
      </c>
    </row>
    <row r="3987" spans="1:2" x14ac:dyDescent="0.2">
      <c r="A3987" s="2">
        <v>31145</v>
      </c>
      <c r="B3987" s="1" t="s">
        <v>9</v>
      </c>
    </row>
    <row r="3988" spans="1:2" x14ac:dyDescent="0.2">
      <c r="A3988" s="2">
        <v>31146</v>
      </c>
      <c r="B3988" s="1" t="s">
        <v>9</v>
      </c>
    </row>
    <row r="3989" spans="1:2" x14ac:dyDescent="0.2">
      <c r="A3989" s="2">
        <v>31147</v>
      </c>
      <c r="B3989" s="1" t="s">
        <v>9</v>
      </c>
    </row>
    <row r="3990" spans="1:2" x14ac:dyDescent="0.2">
      <c r="A3990" s="2">
        <v>31148</v>
      </c>
      <c r="B3990" s="1" t="s">
        <v>9</v>
      </c>
    </row>
    <row r="3991" spans="1:2" x14ac:dyDescent="0.2">
      <c r="A3991" s="2">
        <v>31149</v>
      </c>
      <c r="B3991" s="1" t="s">
        <v>9</v>
      </c>
    </row>
    <row r="3992" spans="1:2" x14ac:dyDescent="0.2">
      <c r="A3992" s="2">
        <v>31152</v>
      </c>
      <c r="B3992" s="1" t="s">
        <v>9</v>
      </c>
    </row>
    <row r="3993" spans="1:2" x14ac:dyDescent="0.2">
      <c r="A3993" s="2">
        <v>31153</v>
      </c>
      <c r="B3993" s="1" t="s">
        <v>9</v>
      </c>
    </row>
    <row r="3994" spans="1:2" x14ac:dyDescent="0.2">
      <c r="A3994" s="2">
        <v>31154</v>
      </c>
      <c r="B3994" s="1" t="s">
        <v>9</v>
      </c>
    </row>
    <row r="3995" spans="1:2" x14ac:dyDescent="0.2">
      <c r="A3995" s="2">
        <v>31155</v>
      </c>
      <c r="B3995" s="1" t="s">
        <v>9</v>
      </c>
    </row>
    <row r="3996" spans="1:2" x14ac:dyDescent="0.2">
      <c r="A3996" s="2">
        <v>31156</v>
      </c>
      <c r="B3996" s="1" t="s">
        <v>9</v>
      </c>
    </row>
    <row r="3997" spans="1:2" x14ac:dyDescent="0.2">
      <c r="A3997" s="2">
        <v>31159</v>
      </c>
      <c r="B3997" s="1" t="s">
        <v>9</v>
      </c>
    </row>
    <row r="3998" spans="1:2" x14ac:dyDescent="0.2">
      <c r="A3998" s="2">
        <v>31160</v>
      </c>
      <c r="B3998" s="1" t="s">
        <v>9</v>
      </c>
    </row>
    <row r="3999" spans="1:2" x14ac:dyDescent="0.2">
      <c r="A3999" s="2">
        <v>31161</v>
      </c>
      <c r="B3999" s="1" t="s">
        <v>9</v>
      </c>
    </row>
    <row r="4000" spans="1:2" x14ac:dyDescent="0.2">
      <c r="A4000" s="2">
        <v>31162</v>
      </c>
      <c r="B4000" s="1" t="s">
        <v>9</v>
      </c>
    </row>
    <row r="4001" spans="1:2" x14ac:dyDescent="0.2">
      <c r="A4001" s="2">
        <v>31163</v>
      </c>
      <c r="B4001" s="1" t="s">
        <v>9</v>
      </c>
    </row>
    <row r="4002" spans="1:2" x14ac:dyDescent="0.2">
      <c r="A4002" s="2">
        <v>31166</v>
      </c>
      <c r="B4002" s="1" t="s">
        <v>9</v>
      </c>
    </row>
    <row r="4003" spans="1:2" x14ac:dyDescent="0.2">
      <c r="A4003" s="2">
        <v>31167</v>
      </c>
      <c r="B4003" s="1" t="s">
        <v>9</v>
      </c>
    </row>
    <row r="4004" spans="1:2" x14ac:dyDescent="0.2">
      <c r="A4004" s="2">
        <v>31168</v>
      </c>
      <c r="B4004" s="1" t="s">
        <v>9</v>
      </c>
    </row>
    <row r="4005" spans="1:2" x14ac:dyDescent="0.2">
      <c r="A4005" s="2">
        <v>31169</v>
      </c>
      <c r="B4005" s="1" t="s">
        <v>9</v>
      </c>
    </row>
    <row r="4006" spans="1:2" x14ac:dyDescent="0.2">
      <c r="A4006" s="2">
        <v>31170</v>
      </c>
      <c r="B4006" s="1" t="s">
        <v>9</v>
      </c>
    </row>
    <row r="4007" spans="1:2" x14ac:dyDescent="0.2">
      <c r="A4007" s="2">
        <v>31173</v>
      </c>
      <c r="B4007" s="1" t="s">
        <v>9</v>
      </c>
    </row>
    <row r="4008" spans="1:2" x14ac:dyDescent="0.2">
      <c r="A4008" s="2">
        <v>31174</v>
      </c>
      <c r="B4008" s="1" t="s">
        <v>9</v>
      </c>
    </row>
    <row r="4009" spans="1:2" x14ac:dyDescent="0.2">
      <c r="A4009" s="2">
        <v>31175</v>
      </c>
      <c r="B4009" s="1" t="s">
        <v>9</v>
      </c>
    </row>
    <row r="4010" spans="1:2" x14ac:dyDescent="0.2">
      <c r="A4010" s="2">
        <v>31176</v>
      </c>
      <c r="B4010" s="1" t="s">
        <v>9</v>
      </c>
    </row>
    <row r="4011" spans="1:2" x14ac:dyDescent="0.2">
      <c r="A4011" s="2">
        <v>31177</v>
      </c>
      <c r="B4011" s="1" t="s">
        <v>9</v>
      </c>
    </row>
    <row r="4012" spans="1:2" x14ac:dyDescent="0.2">
      <c r="A4012" s="2">
        <v>31180</v>
      </c>
      <c r="B4012" s="1" t="s">
        <v>9</v>
      </c>
    </row>
    <row r="4013" spans="1:2" x14ac:dyDescent="0.2">
      <c r="A4013" s="2">
        <v>31181</v>
      </c>
      <c r="B4013" s="1" t="s">
        <v>9</v>
      </c>
    </row>
    <row r="4014" spans="1:2" x14ac:dyDescent="0.2">
      <c r="A4014" s="2">
        <v>31182</v>
      </c>
      <c r="B4014" s="1" t="s">
        <v>9</v>
      </c>
    </row>
    <row r="4015" spans="1:2" x14ac:dyDescent="0.2">
      <c r="A4015" s="2">
        <v>31183</v>
      </c>
      <c r="B4015" s="1" t="s">
        <v>9</v>
      </c>
    </row>
    <row r="4016" spans="1:2" x14ac:dyDescent="0.2">
      <c r="A4016" s="2">
        <v>31184</v>
      </c>
      <c r="B4016" s="1" t="s">
        <v>9</v>
      </c>
    </row>
    <row r="4017" spans="1:2" x14ac:dyDescent="0.2">
      <c r="A4017" s="2">
        <v>31187</v>
      </c>
      <c r="B4017" s="1" t="s">
        <v>9</v>
      </c>
    </row>
    <row r="4018" spans="1:2" x14ac:dyDescent="0.2">
      <c r="A4018" s="2">
        <v>31188</v>
      </c>
      <c r="B4018" s="1" t="s">
        <v>9</v>
      </c>
    </row>
    <row r="4019" spans="1:2" x14ac:dyDescent="0.2">
      <c r="A4019" s="2">
        <v>31189</v>
      </c>
      <c r="B4019" s="1" t="s">
        <v>9</v>
      </c>
    </row>
    <row r="4020" spans="1:2" x14ac:dyDescent="0.2">
      <c r="A4020" s="2">
        <v>31190</v>
      </c>
      <c r="B4020" s="1" t="s">
        <v>9</v>
      </c>
    </row>
    <row r="4021" spans="1:2" x14ac:dyDescent="0.2">
      <c r="A4021" s="2">
        <v>31191</v>
      </c>
      <c r="B4021" s="1" t="s">
        <v>9</v>
      </c>
    </row>
    <row r="4022" spans="1:2" x14ac:dyDescent="0.2">
      <c r="A4022" s="2">
        <v>31194</v>
      </c>
      <c r="B4022" s="1" t="s">
        <v>9</v>
      </c>
    </row>
    <row r="4023" spans="1:2" x14ac:dyDescent="0.2">
      <c r="A4023" s="2">
        <v>31195</v>
      </c>
      <c r="B4023" s="1" t="s">
        <v>9</v>
      </c>
    </row>
    <row r="4024" spans="1:2" x14ac:dyDescent="0.2">
      <c r="A4024" s="2">
        <v>31196</v>
      </c>
      <c r="B4024" s="1" t="s">
        <v>9</v>
      </c>
    </row>
    <row r="4025" spans="1:2" x14ac:dyDescent="0.2">
      <c r="A4025" s="2">
        <v>31197</v>
      </c>
      <c r="B4025" s="1" t="s">
        <v>9</v>
      </c>
    </row>
    <row r="4026" spans="1:2" x14ac:dyDescent="0.2">
      <c r="A4026" s="2">
        <v>31198</v>
      </c>
      <c r="B4026" s="1" t="s">
        <v>9</v>
      </c>
    </row>
    <row r="4027" spans="1:2" x14ac:dyDescent="0.2">
      <c r="A4027" s="2">
        <v>31201</v>
      </c>
      <c r="B4027" s="1" t="s">
        <v>9</v>
      </c>
    </row>
    <row r="4028" spans="1:2" x14ac:dyDescent="0.2">
      <c r="A4028" s="2">
        <v>31202</v>
      </c>
      <c r="B4028" s="1" t="s">
        <v>9</v>
      </c>
    </row>
    <row r="4029" spans="1:2" x14ac:dyDescent="0.2">
      <c r="A4029" s="2">
        <v>31203</v>
      </c>
      <c r="B4029" s="1" t="s">
        <v>9</v>
      </c>
    </row>
    <row r="4030" spans="1:2" x14ac:dyDescent="0.2">
      <c r="A4030" s="2">
        <v>31204</v>
      </c>
      <c r="B4030" s="1" t="s">
        <v>9</v>
      </c>
    </row>
    <row r="4031" spans="1:2" x14ac:dyDescent="0.2">
      <c r="A4031" s="2">
        <v>31205</v>
      </c>
      <c r="B4031" s="1" t="s">
        <v>9</v>
      </c>
    </row>
    <row r="4032" spans="1:2" x14ac:dyDescent="0.2">
      <c r="A4032" s="2">
        <v>31208</v>
      </c>
      <c r="B4032" s="1" t="s">
        <v>9</v>
      </c>
    </row>
    <row r="4033" spans="1:2" x14ac:dyDescent="0.2">
      <c r="A4033" s="2">
        <v>31209</v>
      </c>
      <c r="B4033" s="1" t="s">
        <v>9</v>
      </c>
    </row>
    <row r="4034" spans="1:2" x14ac:dyDescent="0.2">
      <c r="A4034" s="2">
        <v>31210</v>
      </c>
      <c r="B4034" s="1" t="s">
        <v>9</v>
      </c>
    </row>
    <row r="4035" spans="1:2" x14ac:dyDescent="0.2">
      <c r="A4035" s="2">
        <v>31211</v>
      </c>
      <c r="B4035" s="1" t="s">
        <v>9</v>
      </c>
    </row>
    <row r="4036" spans="1:2" x14ac:dyDescent="0.2">
      <c r="A4036" s="2">
        <v>31212</v>
      </c>
      <c r="B4036" s="1" t="s">
        <v>9</v>
      </c>
    </row>
    <row r="4037" spans="1:2" x14ac:dyDescent="0.2">
      <c r="A4037" s="2">
        <v>31215</v>
      </c>
      <c r="B4037" s="1" t="s">
        <v>9</v>
      </c>
    </row>
    <row r="4038" spans="1:2" x14ac:dyDescent="0.2">
      <c r="A4038" s="2">
        <v>31216</v>
      </c>
      <c r="B4038" s="1" t="s">
        <v>9</v>
      </c>
    </row>
    <row r="4039" spans="1:2" x14ac:dyDescent="0.2">
      <c r="A4039" s="2">
        <v>31217</v>
      </c>
      <c r="B4039" s="1" t="s">
        <v>9</v>
      </c>
    </row>
    <row r="4040" spans="1:2" x14ac:dyDescent="0.2">
      <c r="A4040" s="2">
        <v>31218</v>
      </c>
      <c r="B4040" s="1" t="s">
        <v>9</v>
      </c>
    </row>
    <row r="4041" spans="1:2" x14ac:dyDescent="0.2">
      <c r="A4041" s="2">
        <v>31219</v>
      </c>
      <c r="B4041" s="1" t="s">
        <v>9</v>
      </c>
    </row>
    <row r="4042" spans="1:2" x14ac:dyDescent="0.2">
      <c r="A4042" s="2">
        <v>31222</v>
      </c>
      <c r="B4042" s="1" t="s">
        <v>9</v>
      </c>
    </row>
    <row r="4043" spans="1:2" x14ac:dyDescent="0.2">
      <c r="A4043" s="2">
        <v>31223</v>
      </c>
      <c r="B4043" s="1" t="s">
        <v>9</v>
      </c>
    </row>
    <row r="4044" spans="1:2" x14ac:dyDescent="0.2">
      <c r="A4044" s="2">
        <v>31224</v>
      </c>
      <c r="B4044" s="1" t="s">
        <v>9</v>
      </c>
    </row>
    <row r="4045" spans="1:2" x14ac:dyDescent="0.2">
      <c r="A4045" s="2">
        <v>31225</v>
      </c>
      <c r="B4045" s="1" t="s">
        <v>9</v>
      </c>
    </row>
    <row r="4046" spans="1:2" x14ac:dyDescent="0.2">
      <c r="A4046" s="2">
        <v>31226</v>
      </c>
      <c r="B4046" s="1" t="s">
        <v>9</v>
      </c>
    </row>
    <row r="4047" spans="1:2" x14ac:dyDescent="0.2">
      <c r="A4047" s="2">
        <v>31229</v>
      </c>
      <c r="B4047" s="1" t="s">
        <v>9</v>
      </c>
    </row>
    <row r="4048" spans="1:2" x14ac:dyDescent="0.2">
      <c r="A4048" s="2">
        <v>31230</v>
      </c>
      <c r="B4048" s="1" t="s">
        <v>9</v>
      </c>
    </row>
    <row r="4049" spans="1:2" x14ac:dyDescent="0.2">
      <c r="A4049" s="2">
        <v>31231</v>
      </c>
      <c r="B4049" s="1" t="s">
        <v>9</v>
      </c>
    </row>
    <row r="4050" spans="1:2" x14ac:dyDescent="0.2">
      <c r="A4050" s="2">
        <v>31232</v>
      </c>
      <c r="B4050" s="1" t="s">
        <v>9</v>
      </c>
    </row>
    <row r="4051" spans="1:2" x14ac:dyDescent="0.2">
      <c r="A4051" s="2">
        <v>31233</v>
      </c>
      <c r="B4051" s="1" t="s">
        <v>9</v>
      </c>
    </row>
    <row r="4052" spans="1:2" x14ac:dyDescent="0.2">
      <c r="A4052" s="2">
        <v>31236</v>
      </c>
      <c r="B4052" s="1" t="s">
        <v>9</v>
      </c>
    </row>
    <row r="4053" spans="1:2" x14ac:dyDescent="0.2">
      <c r="A4053" s="2">
        <v>31237</v>
      </c>
      <c r="B4053" s="1" t="s">
        <v>9</v>
      </c>
    </row>
    <row r="4054" spans="1:2" x14ac:dyDescent="0.2">
      <c r="A4054" s="2">
        <v>31238</v>
      </c>
      <c r="B4054" s="1" t="s">
        <v>9</v>
      </c>
    </row>
    <row r="4055" spans="1:2" x14ac:dyDescent="0.2">
      <c r="A4055" s="2">
        <v>31239</v>
      </c>
      <c r="B4055" s="1" t="s">
        <v>9</v>
      </c>
    </row>
    <row r="4056" spans="1:2" x14ac:dyDescent="0.2">
      <c r="A4056" s="2">
        <v>31240</v>
      </c>
      <c r="B4056" s="1" t="s">
        <v>9</v>
      </c>
    </row>
    <row r="4057" spans="1:2" x14ac:dyDescent="0.2">
      <c r="A4057" s="2">
        <v>31243</v>
      </c>
      <c r="B4057" s="1" t="s">
        <v>9</v>
      </c>
    </row>
    <row r="4058" spans="1:2" x14ac:dyDescent="0.2">
      <c r="A4058" s="2">
        <v>31244</v>
      </c>
      <c r="B4058" s="1" t="s">
        <v>9</v>
      </c>
    </row>
    <row r="4059" spans="1:2" x14ac:dyDescent="0.2">
      <c r="A4059" s="2">
        <v>31245</v>
      </c>
      <c r="B4059" s="1" t="s">
        <v>9</v>
      </c>
    </row>
    <row r="4060" spans="1:2" x14ac:dyDescent="0.2">
      <c r="A4060" s="2">
        <v>31246</v>
      </c>
      <c r="B4060" s="1" t="s">
        <v>9</v>
      </c>
    </row>
    <row r="4061" spans="1:2" x14ac:dyDescent="0.2">
      <c r="A4061" s="2">
        <v>31247</v>
      </c>
      <c r="B4061" s="1" t="s">
        <v>9</v>
      </c>
    </row>
    <row r="4062" spans="1:2" x14ac:dyDescent="0.2">
      <c r="A4062" s="2">
        <v>31250</v>
      </c>
      <c r="B4062" s="1" t="s">
        <v>9</v>
      </c>
    </row>
    <row r="4063" spans="1:2" x14ac:dyDescent="0.2">
      <c r="A4063" s="2">
        <v>31251</v>
      </c>
      <c r="B4063" s="1" t="s">
        <v>9</v>
      </c>
    </row>
    <row r="4064" spans="1:2" x14ac:dyDescent="0.2">
      <c r="A4064" s="2">
        <v>31252</v>
      </c>
      <c r="B4064" s="1" t="s">
        <v>9</v>
      </c>
    </row>
    <row r="4065" spans="1:2" x14ac:dyDescent="0.2">
      <c r="A4065" s="2">
        <v>31253</v>
      </c>
      <c r="B4065" s="1" t="s">
        <v>9</v>
      </c>
    </row>
    <row r="4066" spans="1:2" x14ac:dyDescent="0.2">
      <c r="A4066" s="2">
        <v>31254</v>
      </c>
      <c r="B4066" s="1" t="s">
        <v>9</v>
      </c>
    </row>
    <row r="4067" spans="1:2" x14ac:dyDescent="0.2">
      <c r="A4067" s="2">
        <v>31257</v>
      </c>
      <c r="B4067" s="1" t="s">
        <v>9</v>
      </c>
    </row>
    <row r="4068" spans="1:2" x14ac:dyDescent="0.2">
      <c r="A4068" s="2">
        <v>31258</v>
      </c>
      <c r="B4068" s="1" t="s">
        <v>9</v>
      </c>
    </row>
    <row r="4069" spans="1:2" x14ac:dyDescent="0.2">
      <c r="A4069" s="2">
        <v>31259</v>
      </c>
      <c r="B4069" s="1" t="s">
        <v>9</v>
      </c>
    </row>
    <row r="4070" spans="1:2" x14ac:dyDescent="0.2">
      <c r="A4070" s="2">
        <v>31260</v>
      </c>
      <c r="B4070" s="1" t="s">
        <v>9</v>
      </c>
    </row>
    <row r="4071" spans="1:2" x14ac:dyDescent="0.2">
      <c r="A4071" s="2">
        <v>31261</v>
      </c>
      <c r="B4071" s="1" t="s">
        <v>9</v>
      </c>
    </row>
    <row r="4072" spans="1:2" x14ac:dyDescent="0.2">
      <c r="A4072" s="2">
        <v>31264</v>
      </c>
      <c r="B4072" s="1" t="s">
        <v>9</v>
      </c>
    </row>
    <row r="4073" spans="1:2" x14ac:dyDescent="0.2">
      <c r="A4073" s="2">
        <v>31265</v>
      </c>
      <c r="B4073" s="1" t="s">
        <v>9</v>
      </c>
    </row>
    <row r="4074" spans="1:2" x14ac:dyDescent="0.2">
      <c r="A4074" s="2">
        <v>31266</v>
      </c>
      <c r="B4074" s="1" t="s">
        <v>9</v>
      </c>
    </row>
    <row r="4075" spans="1:2" x14ac:dyDescent="0.2">
      <c r="A4075" s="2">
        <v>31267</v>
      </c>
      <c r="B4075" s="1" t="s">
        <v>9</v>
      </c>
    </row>
    <row r="4076" spans="1:2" x14ac:dyDescent="0.2">
      <c r="A4076" s="2">
        <v>31268</v>
      </c>
      <c r="B4076" s="1" t="s">
        <v>9</v>
      </c>
    </row>
    <row r="4077" spans="1:2" x14ac:dyDescent="0.2">
      <c r="A4077" s="2">
        <v>31271</v>
      </c>
      <c r="B4077" s="1" t="s">
        <v>9</v>
      </c>
    </row>
    <row r="4078" spans="1:2" x14ac:dyDescent="0.2">
      <c r="A4078" s="2">
        <v>31272</v>
      </c>
      <c r="B4078" s="1" t="s">
        <v>9</v>
      </c>
    </row>
    <row r="4079" spans="1:2" x14ac:dyDescent="0.2">
      <c r="A4079" s="2">
        <v>31273</v>
      </c>
      <c r="B4079" s="1" t="s">
        <v>9</v>
      </c>
    </row>
    <row r="4080" spans="1:2" x14ac:dyDescent="0.2">
      <c r="A4080" s="2">
        <v>31274</v>
      </c>
      <c r="B4080" s="1" t="s">
        <v>9</v>
      </c>
    </row>
    <row r="4081" spans="1:2" x14ac:dyDescent="0.2">
      <c r="A4081" s="2">
        <v>31275</v>
      </c>
      <c r="B4081" s="1" t="s">
        <v>9</v>
      </c>
    </row>
    <row r="4082" spans="1:2" x14ac:dyDescent="0.2">
      <c r="A4082" s="2">
        <v>31278</v>
      </c>
      <c r="B4082" s="1" t="s">
        <v>9</v>
      </c>
    </row>
    <row r="4083" spans="1:2" x14ac:dyDescent="0.2">
      <c r="A4083" s="2">
        <v>31279</v>
      </c>
      <c r="B4083" s="1" t="s">
        <v>9</v>
      </c>
    </row>
    <row r="4084" spans="1:2" x14ac:dyDescent="0.2">
      <c r="A4084" s="2">
        <v>31280</v>
      </c>
      <c r="B4084" s="1" t="s">
        <v>9</v>
      </c>
    </row>
    <row r="4085" spans="1:2" x14ac:dyDescent="0.2">
      <c r="A4085" s="2">
        <v>31281</v>
      </c>
      <c r="B4085" s="1" t="s">
        <v>9</v>
      </c>
    </row>
    <row r="4086" spans="1:2" x14ac:dyDescent="0.2">
      <c r="A4086" s="2">
        <v>31282</v>
      </c>
      <c r="B4086" s="1" t="s">
        <v>9</v>
      </c>
    </row>
    <row r="4087" spans="1:2" x14ac:dyDescent="0.2">
      <c r="A4087" s="2">
        <v>31285</v>
      </c>
      <c r="B4087" s="1" t="s">
        <v>9</v>
      </c>
    </row>
    <row r="4088" spans="1:2" x14ac:dyDescent="0.2">
      <c r="A4088" s="2">
        <v>31286</v>
      </c>
      <c r="B4088" s="1" t="s">
        <v>9</v>
      </c>
    </row>
    <row r="4089" spans="1:2" x14ac:dyDescent="0.2">
      <c r="A4089" s="2">
        <v>31287</v>
      </c>
      <c r="B4089" s="1" t="s">
        <v>9</v>
      </c>
    </row>
    <row r="4090" spans="1:2" x14ac:dyDescent="0.2">
      <c r="A4090" s="2">
        <v>31288</v>
      </c>
      <c r="B4090" s="1" t="s">
        <v>9</v>
      </c>
    </row>
    <row r="4091" spans="1:2" x14ac:dyDescent="0.2">
      <c r="A4091" s="2">
        <v>31289</v>
      </c>
      <c r="B4091" s="1" t="s">
        <v>9</v>
      </c>
    </row>
    <row r="4092" spans="1:2" x14ac:dyDescent="0.2">
      <c r="A4092" s="2">
        <v>31292</v>
      </c>
      <c r="B4092" s="1" t="s">
        <v>9</v>
      </c>
    </row>
    <row r="4093" spans="1:2" x14ac:dyDescent="0.2">
      <c r="A4093" s="2">
        <v>31293</v>
      </c>
      <c r="B4093" s="1" t="s">
        <v>9</v>
      </c>
    </row>
    <row r="4094" spans="1:2" x14ac:dyDescent="0.2">
      <c r="A4094" s="2">
        <v>31294</v>
      </c>
      <c r="B4094" s="1" t="s">
        <v>9</v>
      </c>
    </row>
    <row r="4095" spans="1:2" x14ac:dyDescent="0.2">
      <c r="A4095" s="2">
        <v>31295</v>
      </c>
      <c r="B4095" s="1" t="s">
        <v>9</v>
      </c>
    </row>
    <row r="4096" spans="1:2" x14ac:dyDescent="0.2">
      <c r="A4096" s="2">
        <v>31296</v>
      </c>
      <c r="B4096" s="1" t="s">
        <v>9</v>
      </c>
    </row>
    <row r="4097" spans="1:2" x14ac:dyDescent="0.2">
      <c r="A4097" s="2">
        <v>31299</v>
      </c>
      <c r="B4097" s="1" t="s">
        <v>9</v>
      </c>
    </row>
    <row r="4098" spans="1:2" x14ac:dyDescent="0.2">
      <c r="A4098" s="2">
        <v>31300</v>
      </c>
      <c r="B4098" s="1" t="s">
        <v>9</v>
      </c>
    </row>
    <row r="4099" spans="1:2" x14ac:dyDescent="0.2">
      <c r="A4099" s="2">
        <v>31301</v>
      </c>
      <c r="B4099" s="1" t="s">
        <v>9</v>
      </c>
    </row>
    <row r="4100" spans="1:2" x14ac:dyDescent="0.2">
      <c r="A4100" s="2">
        <v>31302</v>
      </c>
      <c r="B4100" s="1" t="s">
        <v>9</v>
      </c>
    </row>
    <row r="4101" spans="1:2" x14ac:dyDescent="0.2">
      <c r="A4101" s="2">
        <v>31303</v>
      </c>
      <c r="B4101" s="1" t="s">
        <v>9</v>
      </c>
    </row>
    <row r="4102" spans="1:2" x14ac:dyDescent="0.2">
      <c r="A4102" s="2">
        <v>31306</v>
      </c>
      <c r="B4102" s="1" t="s">
        <v>9</v>
      </c>
    </row>
    <row r="4103" spans="1:2" x14ac:dyDescent="0.2">
      <c r="A4103" s="2">
        <v>31307</v>
      </c>
      <c r="B4103" s="1" t="s">
        <v>9</v>
      </c>
    </row>
    <row r="4104" spans="1:2" x14ac:dyDescent="0.2">
      <c r="A4104" s="2">
        <v>31308</v>
      </c>
      <c r="B4104" s="1" t="s">
        <v>9</v>
      </c>
    </row>
    <row r="4105" spans="1:2" x14ac:dyDescent="0.2">
      <c r="A4105" s="2">
        <v>31309</v>
      </c>
      <c r="B4105" s="1" t="s">
        <v>9</v>
      </c>
    </row>
    <row r="4106" spans="1:2" x14ac:dyDescent="0.2">
      <c r="A4106" s="2">
        <v>31310</v>
      </c>
      <c r="B4106" s="1" t="s">
        <v>9</v>
      </c>
    </row>
    <row r="4107" spans="1:2" x14ac:dyDescent="0.2">
      <c r="A4107" s="2">
        <v>31313</v>
      </c>
      <c r="B4107" s="1" t="s">
        <v>9</v>
      </c>
    </row>
    <row r="4108" spans="1:2" x14ac:dyDescent="0.2">
      <c r="A4108" s="2">
        <v>31314</v>
      </c>
      <c r="B4108" s="1" t="s">
        <v>9</v>
      </c>
    </row>
    <row r="4109" spans="1:2" x14ac:dyDescent="0.2">
      <c r="A4109" s="2">
        <v>31315</v>
      </c>
      <c r="B4109" s="1" t="s">
        <v>9</v>
      </c>
    </row>
    <row r="4110" spans="1:2" x14ac:dyDescent="0.2">
      <c r="A4110" s="2">
        <v>31316</v>
      </c>
      <c r="B4110" s="1" t="s">
        <v>9</v>
      </c>
    </row>
    <row r="4111" spans="1:2" x14ac:dyDescent="0.2">
      <c r="A4111" s="2">
        <v>31317</v>
      </c>
      <c r="B4111" s="1" t="s">
        <v>9</v>
      </c>
    </row>
    <row r="4112" spans="1:2" x14ac:dyDescent="0.2">
      <c r="A4112" s="2">
        <v>31320</v>
      </c>
      <c r="B4112" s="1" t="s">
        <v>9</v>
      </c>
    </row>
    <row r="4113" spans="1:2" x14ac:dyDescent="0.2">
      <c r="A4113" s="2">
        <v>31321</v>
      </c>
      <c r="B4113" s="1" t="s">
        <v>9</v>
      </c>
    </row>
    <row r="4114" spans="1:2" x14ac:dyDescent="0.2">
      <c r="A4114" s="2">
        <v>31322</v>
      </c>
      <c r="B4114" s="1" t="s">
        <v>9</v>
      </c>
    </row>
    <row r="4115" spans="1:2" x14ac:dyDescent="0.2">
      <c r="A4115" s="2">
        <v>31323</v>
      </c>
      <c r="B4115" s="1" t="s">
        <v>9</v>
      </c>
    </row>
    <row r="4116" spans="1:2" x14ac:dyDescent="0.2">
      <c r="A4116" s="2">
        <v>31324</v>
      </c>
      <c r="B4116" s="1" t="s">
        <v>9</v>
      </c>
    </row>
    <row r="4117" spans="1:2" x14ac:dyDescent="0.2">
      <c r="A4117" s="2">
        <v>31327</v>
      </c>
      <c r="B4117" s="1" t="s">
        <v>9</v>
      </c>
    </row>
    <row r="4118" spans="1:2" x14ac:dyDescent="0.2">
      <c r="A4118" s="2">
        <v>31328</v>
      </c>
      <c r="B4118" s="1" t="s">
        <v>9</v>
      </c>
    </row>
    <row r="4119" spans="1:2" x14ac:dyDescent="0.2">
      <c r="A4119" s="2">
        <v>31329</v>
      </c>
      <c r="B4119" s="1" t="s">
        <v>9</v>
      </c>
    </row>
    <row r="4120" spans="1:2" x14ac:dyDescent="0.2">
      <c r="A4120" s="2">
        <v>31330</v>
      </c>
      <c r="B4120" s="1" t="s">
        <v>9</v>
      </c>
    </row>
    <row r="4121" spans="1:2" x14ac:dyDescent="0.2">
      <c r="A4121" s="2">
        <v>31331</v>
      </c>
      <c r="B4121" s="1" t="s">
        <v>9</v>
      </c>
    </row>
    <row r="4122" spans="1:2" x14ac:dyDescent="0.2">
      <c r="A4122" s="2">
        <v>31334</v>
      </c>
      <c r="B4122" s="1" t="s">
        <v>9</v>
      </c>
    </row>
    <row r="4123" spans="1:2" x14ac:dyDescent="0.2">
      <c r="A4123" s="2">
        <v>31335</v>
      </c>
      <c r="B4123" s="1" t="s">
        <v>9</v>
      </c>
    </row>
    <row r="4124" spans="1:2" x14ac:dyDescent="0.2">
      <c r="A4124" s="2">
        <v>31336</v>
      </c>
      <c r="B4124" s="1" t="s">
        <v>9</v>
      </c>
    </row>
    <row r="4125" spans="1:2" x14ac:dyDescent="0.2">
      <c r="A4125" s="2">
        <v>31337</v>
      </c>
      <c r="B4125" s="1" t="s">
        <v>9</v>
      </c>
    </row>
    <row r="4126" spans="1:2" x14ac:dyDescent="0.2">
      <c r="A4126" s="2">
        <v>31338</v>
      </c>
      <c r="B4126" s="1" t="s">
        <v>9</v>
      </c>
    </row>
    <row r="4127" spans="1:2" x14ac:dyDescent="0.2">
      <c r="A4127" s="2">
        <v>31341</v>
      </c>
      <c r="B4127" s="1" t="s">
        <v>9</v>
      </c>
    </row>
    <row r="4128" spans="1:2" x14ac:dyDescent="0.2">
      <c r="A4128" s="2">
        <v>31342</v>
      </c>
      <c r="B4128" s="1" t="s">
        <v>9</v>
      </c>
    </row>
    <row r="4129" spans="1:2" x14ac:dyDescent="0.2">
      <c r="A4129" s="2">
        <v>31343</v>
      </c>
      <c r="B4129" s="1" t="s">
        <v>9</v>
      </c>
    </row>
    <row r="4130" spans="1:2" x14ac:dyDescent="0.2">
      <c r="A4130" s="2">
        <v>31344</v>
      </c>
      <c r="B4130" s="1" t="s">
        <v>9</v>
      </c>
    </row>
    <row r="4131" spans="1:2" x14ac:dyDescent="0.2">
      <c r="A4131" s="2">
        <v>31345</v>
      </c>
      <c r="B4131" s="1" t="s">
        <v>9</v>
      </c>
    </row>
    <row r="4132" spans="1:2" x14ac:dyDescent="0.2">
      <c r="A4132" s="2">
        <v>31348</v>
      </c>
      <c r="B4132" s="1" t="s">
        <v>9</v>
      </c>
    </row>
    <row r="4133" spans="1:2" x14ac:dyDescent="0.2">
      <c r="A4133" s="2">
        <v>31349</v>
      </c>
      <c r="B4133" s="1" t="s">
        <v>9</v>
      </c>
    </row>
    <row r="4134" spans="1:2" x14ac:dyDescent="0.2">
      <c r="A4134" s="2">
        <v>31350</v>
      </c>
      <c r="B4134" s="1" t="s">
        <v>9</v>
      </c>
    </row>
    <row r="4135" spans="1:2" x14ac:dyDescent="0.2">
      <c r="A4135" s="2">
        <v>31351</v>
      </c>
      <c r="B4135" s="1" t="s">
        <v>9</v>
      </c>
    </row>
    <row r="4136" spans="1:2" x14ac:dyDescent="0.2">
      <c r="A4136" s="2">
        <v>31352</v>
      </c>
      <c r="B4136" s="1" t="s">
        <v>9</v>
      </c>
    </row>
    <row r="4137" spans="1:2" x14ac:dyDescent="0.2">
      <c r="A4137" s="2">
        <v>31355</v>
      </c>
      <c r="B4137" s="1" t="s">
        <v>9</v>
      </c>
    </row>
    <row r="4138" spans="1:2" x14ac:dyDescent="0.2">
      <c r="A4138" s="2">
        <v>31356</v>
      </c>
      <c r="B4138" s="1" t="s">
        <v>9</v>
      </c>
    </row>
    <row r="4139" spans="1:2" x14ac:dyDescent="0.2">
      <c r="A4139" s="2">
        <v>31357</v>
      </c>
      <c r="B4139" s="1" t="s">
        <v>9</v>
      </c>
    </row>
    <row r="4140" spans="1:2" x14ac:dyDescent="0.2">
      <c r="A4140" s="2">
        <v>31358</v>
      </c>
      <c r="B4140" s="1" t="s">
        <v>9</v>
      </c>
    </row>
    <row r="4141" spans="1:2" x14ac:dyDescent="0.2">
      <c r="A4141" s="2">
        <v>31359</v>
      </c>
      <c r="B4141" s="1" t="s">
        <v>9</v>
      </c>
    </row>
    <row r="4142" spans="1:2" x14ac:dyDescent="0.2">
      <c r="A4142" s="2">
        <v>31362</v>
      </c>
      <c r="B4142" s="1" t="s">
        <v>9</v>
      </c>
    </row>
    <row r="4143" spans="1:2" x14ac:dyDescent="0.2">
      <c r="A4143" s="2">
        <v>31363</v>
      </c>
      <c r="B4143" s="1" t="s">
        <v>9</v>
      </c>
    </row>
    <row r="4144" spans="1:2" x14ac:dyDescent="0.2">
      <c r="A4144" s="2">
        <v>31364</v>
      </c>
      <c r="B4144" s="1" t="s">
        <v>9</v>
      </c>
    </row>
    <row r="4145" spans="1:2" x14ac:dyDescent="0.2">
      <c r="A4145" s="2">
        <v>31365</v>
      </c>
      <c r="B4145" s="1" t="s">
        <v>9</v>
      </c>
    </row>
    <row r="4146" spans="1:2" x14ac:dyDescent="0.2">
      <c r="A4146" s="2">
        <v>31366</v>
      </c>
      <c r="B4146" s="1" t="s">
        <v>9</v>
      </c>
    </row>
    <row r="4147" spans="1:2" x14ac:dyDescent="0.2">
      <c r="A4147" s="2">
        <v>31369</v>
      </c>
      <c r="B4147" s="1" t="s">
        <v>9</v>
      </c>
    </row>
    <row r="4148" spans="1:2" x14ac:dyDescent="0.2">
      <c r="A4148" s="2">
        <v>31370</v>
      </c>
      <c r="B4148" s="1" t="s">
        <v>9</v>
      </c>
    </row>
    <row r="4149" spans="1:2" x14ac:dyDescent="0.2">
      <c r="A4149" s="2">
        <v>31371</v>
      </c>
      <c r="B4149" s="1" t="s">
        <v>9</v>
      </c>
    </row>
    <row r="4150" spans="1:2" x14ac:dyDescent="0.2">
      <c r="A4150" s="2">
        <v>31372</v>
      </c>
      <c r="B4150" s="1" t="s">
        <v>9</v>
      </c>
    </row>
    <row r="4151" spans="1:2" x14ac:dyDescent="0.2">
      <c r="A4151" s="2">
        <v>31373</v>
      </c>
      <c r="B4151" s="1" t="s">
        <v>9</v>
      </c>
    </row>
    <row r="4152" spans="1:2" x14ac:dyDescent="0.2">
      <c r="A4152" s="2">
        <v>31376</v>
      </c>
      <c r="B4152" s="1" t="s">
        <v>9</v>
      </c>
    </row>
    <row r="4153" spans="1:2" x14ac:dyDescent="0.2">
      <c r="A4153" s="2">
        <v>31377</v>
      </c>
      <c r="B4153" s="1" t="s">
        <v>9</v>
      </c>
    </row>
    <row r="4154" spans="1:2" x14ac:dyDescent="0.2">
      <c r="A4154" s="2">
        <v>31378</v>
      </c>
      <c r="B4154" s="1" t="s">
        <v>9</v>
      </c>
    </row>
    <row r="4155" spans="1:2" x14ac:dyDescent="0.2">
      <c r="A4155" s="2">
        <v>31379</v>
      </c>
      <c r="B4155" s="1" t="s">
        <v>9</v>
      </c>
    </row>
    <row r="4156" spans="1:2" x14ac:dyDescent="0.2">
      <c r="A4156" s="2">
        <v>31380</v>
      </c>
      <c r="B4156" s="1" t="s">
        <v>9</v>
      </c>
    </row>
    <row r="4157" spans="1:2" x14ac:dyDescent="0.2">
      <c r="A4157" s="2">
        <v>31383</v>
      </c>
      <c r="B4157" s="1" t="s">
        <v>9</v>
      </c>
    </row>
    <row r="4158" spans="1:2" x14ac:dyDescent="0.2">
      <c r="A4158" s="2">
        <v>31384</v>
      </c>
      <c r="B4158" s="1" t="s">
        <v>9</v>
      </c>
    </row>
    <row r="4159" spans="1:2" x14ac:dyDescent="0.2">
      <c r="A4159" s="2">
        <v>31385</v>
      </c>
      <c r="B4159" s="1" t="s">
        <v>9</v>
      </c>
    </row>
    <row r="4160" spans="1:2" x14ac:dyDescent="0.2">
      <c r="A4160" s="2">
        <v>31386</v>
      </c>
      <c r="B4160" s="1" t="s">
        <v>9</v>
      </c>
    </row>
    <row r="4161" spans="1:2" x14ac:dyDescent="0.2">
      <c r="A4161" s="2">
        <v>31387</v>
      </c>
      <c r="B4161" s="1" t="s">
        <v>9</v>
      </c>
    </row>
    <row r="4162" spans="1:2" x14ac:dyDescent="0.2">
      <c r="A4162" s="2">
        <v>31390</v>
      </c>
      <c r="B4162" s="1" t="s">
        <v>9</v>
      </c>
    </row>
    <row r="4163" spans="1:2" x14ac:dyDescent="0.2">
      <c r="A4163" s="2">
        <v>31391</v>
      </c>
      <c r="B4163" s="1" t="s">
        <v>9</v>
      </c>
    </row>
    <row r="4164" spans="1:2" x14ac:dyDescent="0.2">
      <c r="A4164" s="2">
        <v>31392</v>
      </c>
      <c r="B4164" s="1" t="s">
        <v>9</v>
      </c>
    </row>
    <row r="4165" spans="1:2" x14ac:dyDescent="0.2">
      <c r="A4165" s="2">
        <v>31393</v>
      </c>
      <c r="B4165" s="1" t="s">
        <v>9</v>
      </c>
    </row>
    <row r="4166" spans="1:2" x14ac:dyDescent="0.2">
      <c r="A4166" s="2">
        <v>31394</v>
      </c>
      <c r="B4166" s="1" t="s">
        <v>9</v>
      </c>
    </row>
    <row r="4167" spans="1:2" x14ac:dyDescent="0.2">
      <c r="A4167" s="2">
        <v>31397</v>
      </c>
      <c r="B4167" s="1" t="s">
        <v>9</v>
      </c>
    </row>
    <row r="4168" spans="1:2" x14ac:dyDescent="0.2">
      <c r="A4168" s="2">
        <v>31398</v>
      </c>
      <c r="B4168" s="1" t="s">
        <v>9</v>
      </c>
    </row>
    <row r="4169" spans="1:2" x14ac:dyDescent="0.2">
      <c r="A4169" s="2">
        <v>31399</v>
      </c>
      <c r="B4169" s="1" t="s">
        <v>9</v>
      </c>
    </row>
    <row r="4170" spans="1:2" x14ac:dyDescent="0.2">
      <c r="A4170" s="2">
        <v>31400</v>
      </c>
      <c r="B4170" s="1" t="s">
        <v>9</v>
      </c>
    </row>
    <row r="4171" spans="1:2" x14ac:dyDescent="0.2">
      <c r="A4171" s="2">
        <v>31401</v>
      </c>
      <c r="B4171" s="1" t="s">
        <v>9</v>
      </c>
    </row>
    <row r="4172" spans="1:2" x14ac:dyDescent="0.2">
      <c r="A4172" s="2">
        <v>31404</v>
      </c>
      <c r="B4172" s="1" t="s">
        <v>9</v>
      </c>
    </row>
    <row r="4173" spans="1:2" x14ac:dyDescent="0.2">
      <c r="A4173" s="2">
        <v>31405</v>
      </c>
      <c r="B4173" s="1" t="s">
        <v>9</v>
      </c>
    </row>
    <row r="4174" spans="1:2" x14ac:dyDescent="0.2">
      <c r="A4174" s="2">
        <v>31406</v>
      </c>
      <c r="B4174" s="1" t="s">
        <v>9</v>
      </c>
    </row>
    <row r="4175" spans="1:2" x14ac:dyDescent="0.2">
      <c r="A4175" s="2">
        <v>31407</v>
      </c>
      <c r="B4175" s="1" t="s">
        <v>9</v>
      </c>
    </row>
    <row r="4176" spans="1:2" x14ac:dyDescent="0.2">
      <c r="A4176" s="2">
        <v>31408</v>
      </c>
      <c r="B4176" s="1" t="s">
        <v>9</v>
      </c>
    </row>
    <row r="4177" spans="1:2" x14ac:dyDescent="0.2">
      <c r="A4177" s="2">
        <v>31411</v>
      </c>
      <c r="B4177" s="1" t="s">
        <v>9</v>
      </c>
    </row>
    <row r="4178" spans="1:2" x14ac:dyDescent="0.2">
      <c r="A4178" s="2">
        <v>31412</v>
      </c>
      <c r="B4178" s="1" t="s">
        <v>9</v>
      </c>
    </row>
    <row r="4179" spans="1:2" x14ac:dyDescent="0.2">
      <c r="A4179" s="2">
        <v>31413</v>
      </c>
      <c r="B4179" s="1" t="s">
        <v>9</v>
      </c>
    </row>
    <row r="4180" spans="1:2" x14ac:dyDescent="0.2">
      <c r="A4180" s="2">
        <v>31414</v>
      </c>
      <c r="B4180" s="1" t="s">
        <v>9</v>
      </c>
    </row>
    <row r="4181" spans="1:2" x14ac:dyDescent="0.2">
      <c r="A4181" s="2">
        <v>31415</v>
      </c>
      <c r="B4181" s="1" t="s">
        <v>9</v>
      </c>
    </row>
    <row r="4182" spans="1:2" x14ac:dyDescent="0.2">
      <c r="A4182" s="2">
        <v>31418</v>
      </c>
      <c r="B4182" s="1" t="s">
        <v>9</v>
      </c>
    </row>
    <row r="4183" spans="1:2" x14ac:dyDescent="0.2">
      <c r="A4183" s="2">
        <v>31419</v>
      </c>
      <c r="B4183" s="1" t="s">
        <v>9</v>
      </c>
    </row>
    <row r="4184" spans="1:2" x14ac:dyDescent="0.2">
      <c r="A4184" s="2">
        <v>31420</v>
      </c>
      <c r="B4184" s="1" t="s">
        <v>9</v>
      </c>
    </row>
    <row r="4185" spans="1:2" x14ac:dyDescent="0.2">
      <c r="A4185" s="2">
        <v>31421</v>
      </c>
      <c r="B4185" s="1" t="s">
        <v>9</v>
      </c>
    </row>
    <row r="4186" spans="1:2" x14ac:dyDescent="0.2">
      <c r="A4186" s="2">
        <v>31422</v>
      </c>
      <c r="B4186" s="1" t="s">
        <v>9</v>
      </c>
    </row>
    <row r="4187" spans="1:2" x14ac:dyDescent="0.2">
      <c r="A4187" s="2">
        <v>31425</v>
      </c>
      <c r="B4187" s="1" t="s">
        <v>9</v>
      </c>
    </row>
    <row r="4188" spans="1:2" x14ac:dyDescent="0.2">
      <c r="A4188" s="2">
        <v>31426</v>
      </c>
      <c r="B4188" s="1" t="s">
        <v>9</v>
      </c>
    </row>
    <row r="4189" spans="1:2" x14ac:dyDescent="0.2">
      <c r="A4189" s="2">
        <v>31427</v>
      </c>
      <c r="B4189" s="1" t="s">
        <v>9</v>
      </c>
    </row>
    <row r="4190" spans="1:2" x14ac:dyDescent="0.2">
      <c r="A4190" s="2">
        <v>31428</v>
      </c>
      <c r="B4190" s="1" t="s">
        <v>9</v>
      </c>
    </row>
    <row r="4191" spans="1:2" x14ac:dyDescent="0.2">
      <c r="A4191" s="2">
        <v>31429</v>
      </c>
      <c r="B4191" s="1" t="s">
        <v>9</v>
      </c>
    </row>
    <row r="4192" spans="1:2" x14ac:dyDescent="0.2">
      <c r="A4192" s="2">
        <v>31432</v>
      </c>
      <c r="B4192" s="1" t="s">
        <v>9</v>
      </c>
    </row>
    <row r="4193" spans="1:2" x14ac:dyDescent="0.2">
      <c r="A4193" s="2">
        <v>31433</v>
      </c>
      <c r="B4193" s="1" t="s">
        <v>9</v>
      </c>
    </row>
    <row r="4194" spans="1:2" x14ac:dyDescent="0.2">
      <c r="A4194" s="2">
        <v>31434</v>
      </c>
      <c r="B4194" s="1" t="s">
        <v>9</v>
      </c>
    </row>
    <row r="4195" spans="1:2" x14ac:dyDescent="0.2">
      <c r="A4195" s="2">
        <v>31435</v>
      </c>
      <c r="B4195" s="1" t="s">
        <v>9</v>
      </c>
    </row>
    <row r="4196" spans="1:2" x14ac:dyDescent="0.2">
      <c r="A4196" s="2">
        <v>31436</v>
      </c>
      <c r="B4196" s="1" t="s">
        <v>9</v>
      </c>
    </row>
    <row r="4197" spans="1:2" x14ac:dyDescent="0.2">
      <c r="A4197" s="2">
        <v>31439</v>
      </c>
      <c r="B4197" s="1" t="s">
        <v>9</v>
      </c>
    </row>
    <row r="4198" spans="1:2" x14ac:dyDescent="0.2">
      <c r="A4198" s="2">
        <v>31440</v>
      </c>
      <c r="B4198" s="1" t="s">
        <v>9</v>
      </c>
    </row>
    <row r="4199" spans="1:2" x14ac:dyDescent="0.2">
      <c r="A4199" s="2">
        <v>31441</v>
      </c>
      <c r="B4199" s="1" t="s">
        <v>9</v>
      </c>
    </row>
    <row r="4200" spans="1:2" x14ac:dyDescent="0.2">
      <c r="A4200" s="2">
        <v>31442</v>
      </c>
      <c r="B4200" s="1" t="s">
        <v>9</v>
      </c>
    </row>
    <row r="4201" spans="1:2" x14ac:dyDescent="0.2">
      <c r="A4201" s="2">
        <v>31443</v>
      </c>
      <c r="B4201" s="1" t="s">
        <v>9</v>
      </c>
    </row>
    <row r="4202" spans="1:2" x14ac:dyDescent="0.2">
      <c r="A4202" s="2">
        <v>31446</v>
      </c>
      <c r="B4202" s="1" t="s">
        <v>9</v>
      </c>
    </row>
    <row r="4203" spans="1:2" x14ac:dyDescent="0.2">
      <c r="A4203" s="2">
        <v>31447</v>
      </c>
      <c r="B4203" s="1" t="s">
        <v>9</v>
      </c>
    </row>
    <row r="4204" spans="1:2" x14ac:dyDescent="0.2">
      <c r="A4204" s="2">
        <v>31448</v>
      </c>
      <c r="B4204" s="1" t="s">
        <v>9</v>
      </c>
    </row>
    <row r="4205" spans="1:2" x14ac:dyDescent="0.2">
      <c r="A4205" s="2">
        <v>31449</v>
      </c>
      <c r="B4205" s="1" t="s">
        <v>9</v>
      </c>
    </row>
    <row r="4206" spans="1:2" x14ac:dyDescent="0.2">
      <c r="A4206" s="2">
        <v>31450</v>
      </c>
      <c r="B4206" s="1" t="s">
        <v>9</v>
      </c>
    </row>
    <row r="4207" spans="1:2" x14ac:dyDescent="0.2">
      <c r="A4207" s="2">
        <v>31453</v>
      </c>
      <c r="B4207" s="1" t="s">
        <v>9</v>
      </c>
    </row>
    <row r="4208" spans="1:2" x14ac:dyDescent="0.2">
      <c r="A4208" s="2">
        <v>31454</v>
      </c>
      <c r="B4208" s="1" t="s">
        <v>9</v>
      </c>
    </row>
    <row r="4209" spans="1:2" x14ac:dyDescent="0.2">
      <c r="A4209" s="2">
        <v>31455</v>
      </c>
      <c r="B4209" s="1" t="s">
        <v>9</v>
      </c>
    </row>
    <row r="4210" spans="1:2" x14ac:dyDescent="0.2">
      <c r="A4210" s="2">
        <v>31456</v>
      </c>
      <c r="B4210" s="1" t="s">
        <v>9</v>
      </c>
    </row>
    <row r="4211" spans="1:2" x14ac:dyDescent="0.2">
      <c r="A4211" s="2">
        <v>31457</v>
      </c>
      <c r="B4211" s="1" t="s">
        <v>9</v>
      </c>
    </row>
    <row r="4212" spans="1:2" x14ac:dyDescent="0.2">
      <c r="A4212" s="2">
        <v>31460</v>
      </c>
      <c r="B4212" s="1" t="s">
        <v>9</v>
      </c>
    </row>
    <row r="4213" spans="1:2" x14ac:dyDescent="0.2">
      <c r="A4213" s="2">
        <v>31461</v>
      </c>
      <c r="B4213" s="1" t="s">
        <v>9</v>
      </c>
    </row>
    <row r="4214" spans="1:2" x14ac:dyDescent="0.2">
      <c r="A4214" s="2">
        <v>31462</v>
      </c>
      <c r="B4214" s="1" t="s">
        <v>9</v>
      </c>
    </row>
    <row r="4215" spans="1:2" x14ac:dyDescent="0.2">
      <c r="A4215" s="2">
        <v>31463</v>
      </c>
      <c r="B4215" s="1" t="s">
        <v>9</v>
      </c>
    </row>
    <row r="4216" spans="1:2" x14ac:dyDescent="0.2">
      <c r="A4216" s="2">
        <v>31464</v>
      </c>
      <c r="B4216" s="1" t="s">
        <v>9</v>
      </c>
    </row>
    <row r="4217" spans="1:2" x14ac:dyDescent="0.2">
      <c r="A4217" s="2">
        <v>31467</v>
      </c>
      <c r="B4217" s="1" t="s">
        <v>9</v>
      </c>
    </row>
    <row r="4218" spans="1:2" x14ac:dyDescent="0.2">
      <c r="A4218" s="2">
        <v>31468</v>
      </c>
      <c r="B4218" s="1" t="s">
        <v>9</v>
      </c>
    </row>
    <row r="4219" spans="1:2" x14ac:dyDescent="0.2">
      <c r="A4219" s="2">
        <v>31469</v>
      </c>
      <c r="B4219" s="1" t="s">
        <v>9</v>
      </c>
    </row>
    <row r="4220" spans="1:2" x14ac:dyDescent="0.2">
      <c r="A4220" s="2">
        <v>31470</v>
      </c>
      <c r="B4220" s="1" t="s">
        <v>9</v>
      </c>
    </row>
    <row r="4221" spans="1:2" x14ac:dyDescent="0.2">
      <c r="A4221" s="2">
        <v>31471</v>
      </c>
      <c r="B4221" s="1" t="s">
        <v>9</v>
      </c>
    </row>
    <row r="4222" spans="1:2" x14ac:dyDescent="0.2">
      <c r="A4222" s="2">
        <v>31474</v>
      </c>
      <c r="B4222" s="1" t="s">
        <v>9</v>
      </c>
    </row>
    <row r="4223" spans="1:2" x14ac:dyDescent="0.2">
      <c r="A4223" s="2">
        <v>31475</v>
      </c>
      <c r="B4223" s="1" t="s">
        <v>9</v>
      </c>
    </row>
    <row r="4224" spans="1:2" x14ac:dyDescent="0.2">
      <c r="A4224" s="2">
        <v>31476</v>
      </c>
      <c r="B4224" s="1" t="s">
        <v>9</v>
      </c>
    </row>
    <row r="4225" spans="1:2" x14ac:dyDescent="0.2">
      <c r="A4225" s="2">
        <v>31477</v>
      </c>
      <c r="B4225" s="1" t="s">
        <v>9</v>
      </c>
    </row>
    <row r="4226" spans="1:2" x14ac:dyDescent="0.2">
      <c r="A4226" s="2">
        <v>31478</v>
      </c>
      <c r="B4226" s="1" t="s">
        <v>9</v>
      </c>
    </row>
    <row r="4227" spans="1:2" x14ac:dyDescent="0.2">
      <c r="A4227" s="2">
        <v>31481</v>
      </c>
      <c r="B4227" s="1" t="s">
        <v>9</v>
      </c>
    </row>
    <row r="4228" spans="1:2" x14ac:dyDescent="0.2">
      <c r="A4228" s="2">
        <v>31482</v>
      </c>
      <c r="B4228" s="1" t="s">
        <v>9</v>
      </c>
    </row>
    <row r="4229" spans="1:2" x14ac:dyDescent="0.2">
      <c r="A4229" s="2">
        <v>31483</v>
      </c>
      <c r="B4229" s="1" t="s">
        <v>9</v>
      </c>
    </row>
    <row r="4230" spans="1:2" x14ac:dyDescent="0.2">
      <c r="A4230" s="2">
        <v>31484</v>
      </c>
      <c r="B4230" s="1" t="s">
        <v>9</v>
      </c>
    </row>
    <row r="4231" spans="1:2" x14ac:dyDescent="0.2">
      <c r="A4231" s="2">
        <v>31485</v>
      </c>
      <c r="B4231" s="1" t="s">
        <v>9</v>
      </c>
    </row>
    <row r="4232" spans="1:2" x14ac:dyDescent="0.2">
      <c r="A4232" s="2">
        <v>31488</v>
      </c>
      <c r="B4232" s="1" t="s">
        <v>9</v>
      </c>
    </row>
    <row r="4233" spans="1:2" x14ac:dyDescent="0.2">
      <c r="A4233" s="2">
        <v>31489</v>
      </c>
      <c r="B4233" s="1" t="s">
        <v>9</v>
      </c>
    </row>
    <row r="4234" spans="1:2" x14ac:dyDescent="0.2">
      <c r="A4234" s="2">
        <v>31490</v>
      </c>
      <c r="B4234" s="1" t="s">
        <v>9</v>
      </c>
    </row>
    <row r="4235" spans="1:2" x14ac:dyDescent="0.2">
      <c r="A4235" s="2">
        <v>31491</v>
      </c>
      <c r="B4235" s="1" t="s">
        <v>9</v>
      </c>
    </row>
    <row r="4236" spans="1:2" x14ac:dyDescent="0.2">
      <c r="A4236" s="2">
        <v>31492</v>
      </c>
      <c r="B4236" s="1" t="s">
        <v>9</v>
      </c>
    </row>
    <row r="4237" spans="1:2" x14ac:dyDescent="0.2">
      <c r="A4237" s="2">
        <v>31495</v>
      </c>
      <c r="B4237" s="1" t="s">
        <v>9</v>
      </c>
    </row>
    <row r="4238" spans="1:2" x14ac:dyDescent="0.2">
      <c r="A4238" s="2">
        <v>31496</v>
      </c>
      <c r="B4238" s="1" t="s">
        <v>9</v>
      </c>
    </row>
    <row r="4239" spans="1:2" x14ac:dyDescent="0.2">
      <c r="A4239" s="2">
        <v>31497</v>
      </c>
      <c r="B4239" s="1" t="s">
        <v>9</v>
      </c>
    </row>
    <row r="4240" spans="1:2" x14ac:dyDescent="0.2">
      <c r="A4240" s="2">
        <v>31498</v>
      </c>
      <c r="B4240" s="1" t="s">
        <v>9</v>
      </c>
    </row>
    <row r="4241" spans="1:2" x14ac:dyDescent="0.2">
      <c r="A4241" s="2">
        <v>31499</v>
      </c>
      <c r="B4241" s="1" t="s">
        <v>9</v>
      </c>
    </row>
    <row r="4242" spans="1:2" x14ac:dyDescent="0.2">
      <c r="A4242" s="2">
        <v>31502</v>
      </c>
      <c r="B4242" s="1" t="s">
        <v>9</v>
      </c>
    </row>
    <row r="4243" spans="1:2" x14ac:dyDescent="0.2">
      <c r="A4243" s="2">
        <v>31503</v>
      </c>
      <c r="B4243" s="1" t="s">
        <v>9</v>
      </c>
    </row>
    <row r="4244" spans="1:2" x14ac:dyDescent="0.2">
      <c r="A4244" s="2">
        <v>31504</v>
      </c>
      <c r="B4244" s="1" t="s">
        <v>9</v>
      </c>
    </row>
    <row r="4245" spans="1:2" x14ac:dyDescent="0.2">
      <c r="A4245" s="2">
        <v>31505</v>
      </c>
      <c r="B4245" s="1" t="s">
        <v>9</v>
      </c>
    </row>
    <row r="4246" spans="1:2" x14ac:dyDescent="0.2">
      <c r="A4246" s="2">
        <v>31506</v>
      </c>
      <c r="B4246" s="1" t="s">
        <v>9</v>
      </c>
    </row>
    <row r="4247" spans="1:2" x14ac:dyDescent="0.2">
      <c r="A4247" s="2">
        <v>31509</v>
      </c>
      <c r="B4247" s="1" t="s">
        <v>9</v>
      </c>
    </row>
    <row r="4248" spans="1:2" x14ac:dyDescent="0.2">
      <c r="A4248" s="2">
        <v>31510</v>
      </c>
      <c r="B4248" s="1" t="s">
        <v>9</v>
      </c>
    </row>
    <row r="4249" spans="1:2" x14ac:dyDescent="0.2">
      <c r="A4249" s="2">
        <v>31511</v>
      </c>
      <c r="B4249" s="1" t="s">
        <v>9</v>
      </c>
    </row>
    <row r="4250" spans="1:2" x14ac:dyDescent="0.2">
      <c r="A4250" s="2">
        <v>31512</v>
      </c>
      <c r="B4250" s="1" t="s">
        <v>9</v>
      </c>
    </row>
    <row r="4251" spans="1:2" x14ac:dyDescent="0.2">
      <c r="A4251" s="2">
        <v>31513</v>
      </c>
      <c r="B4251" s="1" t="s">
        <v>9</v>
      </c>
    </row>
    <row r="4252" spans="1:2" x14ac:dyDescent="0.2">
      <c r="A4252" s="2">
        <v>31516</v>
      </c>
      <c r="B4252" s="1" t="s">
        <v>9</v>
      </c>
    </row>
    <row r="4253" spans="1:2" x14ac:dyDescent="0.2">
      <c r="A4253" s="2">
        <v>31517</v>
      </c>
      <c r="B4253" s="1" t="s">
        <v>9</v>
      </c>
    </row>
    <row r="4254" spans="1:2" x14ac:dyDescent="0.2">
      <c r="A4254" s="2">
        <v>31518</v>
      </c>
      <c r="B4254" s="1" t="s">
        <v>9</v>
      </c>
    </row>
    <row r="4255" spans="1:2" x14ac:dyDescent="0.2">
      <c r="A4255" s="2">
        <v>31519</v>
      </c>
      <c r="B4255" s="1" t="s">
        <v>9</v>
      </c>
    </row>
    <row r="4256" spans="1:2" x14ac:dyDescent="0.2">
      <c r="A4256" s="2">
        <v>31520</v>
      </c>
      <c r="B4256" s="1" t="s">
        <v>9</v>
      </c>
    </row>
    <row r="4257" spans="1:2" x14ac:dyDescent="0.2">
      <c r="A4257" s="2">
        <v>31523</v>
      </c>
      <c r="B4257" s="1" t="s">
        <v>9</v>
      </c>
    </row>
    <row r="4258" spans="1:2" x14ac:dyDescent="0.2">
      <c r="A4258" s="2">
        <v>31524</v>
      </c>
      <c r="B4258" s="1" t="s">
        <v>9</v>
      </c>
    </row>
    <row r="4259" spans="1:2" x14ac:dyDescent="0.2">
      <c r="A4259" s="2">
        <v>31525</v>
      </c>
      <c r="B4259" s="1" t="s">
        <v>9</v>
      </c>
    </row>
    <row r="4260" spans="1:2" x14ac:dyDescent="0.2">
      <c r="A4260" s="2">
        <v>31526</v>
      </c>
      <c r="B4260" s="1" t="s">
        <v>9</v>
      </c>
    </row>
    <row r="4261" spans="1:2" x14ac:dyDescent="0.2">
      <c r="A4261" s="2">
        <v>31527</v>
      </c>
      <c r="B4261" s="1" t="s">
        <v>9</v>
      </c>
    </row>
    <row r="4262" spans="1:2" x14ac:dyDescent="0.2">
      <c r="A4262" s="2">
        <v>31530</v>
      </c>
      <c r="B4262" s="1" t="s">
        <v>9</v>
      </c>
    </row>
    <row r="4263" spans="1:2" x14ac:dyDescent="0.2">
      <c r="A4263" s="2">
        <v>31531</v>
      </c>
      <c r="B4263" s="1" t="s">
        <v>9</v>
      </c>
    </row>
    <row r="4264" spans="1:2" x14ac:dyDescent="0.2">
      <c r="A4264" s="2">
        <v>31532</v>
      </c>
      <c r="B4264" s="1" t="s">
        <v>9</v>
      </c>
    </row>
    <row r="4265" spans="1:2" x14ac:dyDescent="0.2">
      <c r="A4265" s="2">
        <v>31533</v>
      </c>
      <c r="B4265" s="1" t="s">
        <v>9</v>
      </c>
    </row>
    <row r="4266" spans="1:2" x14ac:dyDescent="0.2">
      <c r="A4266" s="2">
        <v>31534</v>
      </c>
      <c r="B4266" s="1" t="s">
        <v>9</v>
      </c>
    </row>
    <row r="4267" spans="1:2" x14ac:dyDescent="0.2">
      <c r="A4267" s="2">
        <v>31537</v>
      </c>
      <c r="B4267" s="1" t="s">
        <v>9</v>
      </c>
    </row>
    <row r="4268" spans="1:2" x14ac:dyDescent="0.2">
      <c r="A4268" s="2">
        <v>31538</v>
      </c>
      <c r="B4268" s="1" t="s">
        <v>9</v>
      </c>
    </row>
    <row r="4269" spans="1:2" x14ac:dyDescent="0.2">
      <c r="A4269" s="2">
        <v>31539</v>
      </c>
      <c r="B4269" s="1" t="s">
        <v>9</v>
      </c>
    </row>
    <row r="4270" spans="1:2" x14ac:dyDescent="0.2">
      <c r="A4270" s="2">
        <v>31540</v>
      </c>
      <c r="B4270" s="1" t="s">
        <v>9</v>
      </c>
    </row>
    <row r="4271" spans="1:2" x14ac:dyDescent="0.2">
      <c r="A4271" s="2">
        <v>31541</v>
      </c>
      <c r="B4271" s="1" t="s">
        <v>9</v>
      </c>
    </row>
    <row r="4272" spans="1:2" x14ac:dyDescent="0.2">
      <c r="A4272" s="2">
        <v>31544</v>
      </c>
      <c r="B4272" s="1" t="s">
        <v>9</v>
      </c>
    </row>
    <row r="4273" spans="1:2" x14ac:dyDescent="0.2">
      <c r="A4273" s="2">
        <v>31545</v>
      </c>
      <c r="B4273" s="1" t="s">
        <v>9</v>
      </c>
    </row>
    <row r="4274" spans="1:2" x14ac:dyDescent="0.2">
      <c r="A4274" s="2">
        <v>31546</v>
      </c>
      <c r="B4274" s="1" t="s">
        <v>9</v>
      </c>
    </row>
    <row r="4275" spans="1:2" x14ac:dyDescent="0.2">
      <c r="A4275" s="2">
        <v>31547</v>
      </c>
      <c r="B4275" s="1" t="s">
        <v>9</v>
      </c>
    </row>
    <row r="4276" spans="1:2" x14ac:dyDescent="0.2">
      <c r="A4276" s="2">
        <v>31548</v>
      </c>
      <c r="B4276" s="1" t="s">
        <v>9</v>
      </c>
    </row>
    <row r="4277" spans="1:2" x14ac:dyDescent="0.2">
      <c r="A4277" s="2">
        <v>31551</v>
      </c>
      <c r="B4277" s="1" t="s">
        <v>9</v>
      </c>
    </row>
    <row r="4278" spans="1:2" x14ac:dyDescent="0.2">
      <c r="A4278" s="2">
        <v>31552</v>
      </c>
      <c r="B4278" s="1" t="s">
        <v>9</v>
      </c>
    </row>
    <row r="4279" spans="1:2" x14ac:dyDescent="0.2">
      <c r="A4279" s="2">
        <v>31553</v>
      </c>
      <c r="B4279" s="1" t="s">
        <v>9</v>
      </c>
    </row>
    <row r="4280" spans="1:2" x14ac:dyDescent="0.2">
      <c r="A4280" s="2">
        <v>31554</v>
      </c>
      <c r="B4280" s="1" t="s">
        <v>9</v>
      </c>
    </row>
    <row r="4281" spans="1:2" x14ac:dyDescent="0.2">
      <c r="A4281" s="2">
        <v>31555</v>
      </c>
      <c r="B4281" s="1" t="s">
        <v>9</v>
      </c>
    </row>
    <row r="4282" spans="1:2" x14ac:dyDescent="0.2">
      <c r="A4282" s="2">
        <v>31558</v>
      </c>
      <c r="B4282" s="1" t="s">
        <v>9</v>
      </c>
    </row>
    <row r="4283" spans="1:2" x14ac:dyDescent="0.2">
      <c r="A4283" s="2">
        <v>31559</v>
      </c>
      <c r="B4283" s="1" t="s">
        <v>9</v>
      </c>
    </row>
    <row r="4284" spans="1:2" x14ac:dyDescent="0.2">
      <c r="A4284" s="2">
        <v>31560</v>
      </c>
      <c r="B4284" s="1" t="s">
        <v>9</v>
      </c>
    </row>
    <row r="4285" spans="1:2" x14ac:dyDescent="0.2">
      <c r="A4285" s="2">
        <v>31561</v>
      </c>
      <c r="B4285" s="1" t="s">
        <v>9</v>
      </c>
    </row>
    <row r="4286" spans="1:2" x14ac:dyDescent="0.2">
      <c r="A4286" s="2">
        <v>31562</v>
      </c>
      <c r="B4286" s="1" t="s">
        <v>9</v>
      </c>
    </row>
    <row r="4287" spans="1:2" x14ac:dyDescent="0.2">
      <c r="A4287" s="2">
        <v>31565</v>
      </c>
      <c r="B4287" s="1" t="s">
        <v>9</v>
      </c>
    </row>
    <row r="4288" spans="1:2" x14ac:dyDescent="0.2">
      <c r="A4288" s="2">
        <v>31566</v>
      </c>
      <c r="B4288" s="1" t="s">
        <v>9</v>
      </c>
    </row>
    <row r="4289" spans="1:2" x14ac:dyDescent="0.2">
      <c r="A4289" s="2">
        <v>31567</v>
      </c>
      <c r="B4289" s="1" t="s">
        <v>9</v>
      </c>
    </row>
    <row r="4290" spans="1:2" x14ac:dyDescent="0.2">
      <c r="A4290" s="2">
        <v>31568</v>
      </c>
      <c r="B4290" s="1" t="s">
        <v>9</v>
      </c>
    </row>
    <row r="4291" spans="1:2" x14ac:dyDescent="0.2">
      <c r="A4291" s="2">
        <v>31569</v>
      </c>
      <c r="B4291" s="1" t="s">
        <v>9</v>
      </c>
    </row>
    <row r="4292" spans="1:2" x14ac:dyDescent="0.2">
      <c r="A4292" s="2">
        <v>31572</v>
      </c>
      <c r="B4292" s="1" t="s">
        <v>9</v>
      </c>
    </row>
    <row r="4293" spans="1:2" x14ac:dyDescent="0.2">
      <c r="A4293" s="2">
        <v>31573</v>
      </c>
      <c r="B4293" s="1" t="s">
        <v>9</v>
      </c>
    </row>
    <row r="4294" spans="1:2" x14ac:dyDescent="0.2">
      <c r="A4294" s="2">
        <v>31574</v>
      </c>
      <c r="B4294" s="1" t="s">
        <v>9</v>
      </c>
    </row>
    <row r="4295" spans="1:2" x14ac:dyDescent="0.2">
      <c r="A4295" s="2">
        <v>31575</v>
      </c>
      <c r="B4295" s="1" t="s">
        <v>9</v>
      </c>
    </row>
    <row r="4296" spans="1:2" x14ac:dyDescent="0.2">
      <c r="A4296" s="2">
        <v>31576</v>
      </c>
      <c r="B4296" s="1" t="s">
        <v>9</v>
      </c>
    </row>
    <row r="4297" spans="1:2" x14ac:dyDescent="0.2">
      <c r="A4297" s="2">
        <v>31579</v>
      </c>
      <c r="B4297" s="1" t="s">
        <v>9</v>
      </c>
    </row>
    <row r="4298" spans="1:2" x14ac:dyDescent="0.2">
      <c r="A4298" s="2">
        <v>31580</v>
      </c>
      <c r="B4298" s="1" t="s">
        <v>9</v>
      </c>
    </row>
    <row r="4299" spans="1:2" x14ac:dyDescent="0.2">
      <c r="A4299" s="2">
        <v>31581</v>
      </c>
      <c r="B4299" s="1" t="s">
        <v>9</v>
      </c>
    </row>
    <row r="4300" spans="1:2" x14ac:dyDescent="0.2">
      <c r="A4300" s="2">
        <v>31582</v>
      </c>
      <c r="B4300" s="1" t="s">
        <v>9</v>
      </c>
    </row>
    <row r="4301" spans="1:2" x14ac:dyDescent="0.2">
      <c r="A4301" s="2">
        <v>31583</v>
      </c>
      <c r="B4301" s="1" t="s">
        <v>9</v>
      </c>
    </row>
    <row r="4302" spans="1:2" x14ac:dyDescent="0.2">
      <c r="A4302" s="2">
        <v>31586</v>
      </c>
      <c r="B4302" s="1" t="s">
        <v>9</v>
      </c>
    </row>
    <row r="4303" spans="1:2" x14ac:dyDescent="0.2">
      <c r="A4303" s="2">
        <v>31587</v>
      </c>
      <c r="B4303" s="1" t="s">
        <v>9</v>
      </c>
    </row>
    <row r="4304" spans="1:2" x14ac:dyDescent="0.2">
      <c r="A4304" s="2">
        <v>31588</v>
      </c>
      <c r="B4304" s="1" t="s">
        <v>9</v>
      </c>
    </row>
    <row r="4305" spans="1:2" x14ac:dyDescent="0.2">
      <c r="A4305" s="2">
        <v>31589</v>
      </c>
      <c r="B4305" s="1" t="s">
        <v>9</v>
      </c>
    </row>
    <row r="4306" spans="1:2" x14ac:dyDescent="0.2">
      <c r="A4306" s="2">
        <v>31590</v>
      </c>
      <c r="B4306" s="1" t="s">
        <v>9</v>
      </c>
    </row>
    <row r="4307" spans="1:2" x14ac:dyDescent="0.2">
      <c r="A4307" s="2">
        <v>31593</v>
      </c>
      <c r="B4307" s="1" t="s">
        <v>9</v>
      </c>
    </row>
    <row r="4308" spans="1:2" x14ac:dyDescent="0.2">
      <c r="A4308" s="2">
        <v>31594</v>
      </c>
      <c r="B4308" s="1" t="s">
        <v>9</v>
      </c>
    </row>
    <row r="4309" spans="1:2" x14ac:dyDescent="0.2">
      <c r="A4309" s="2">
        <v>31595</v>
      </c>
      <c r="B4309" s="1" t="s">
        <v>9</v>
      </c>
    </row>
    <row r="4310" spans="1:2" x14ac:dyDescent="0.2">
      <c r="A4310" s="2">
        <v>31596</v>
      </c>
      <c r="B4310" s="1" t="s">
        <v>9</v>
      </c>
    </row>
    <row r="4311" spans="1:2" x14ac:dyDescent="0.2">
      <c r="A4311" s="2">
        <v>31597</v>
      </c>
      <c r="B4311" s="1" t="s">
        <v>9</v>
      </c>
    </row>
    <row r="4312" spans="1:2" x14ac:dyDescent="0.2">
      <c r="A4312" s="2">
        <v>31600</v>
      </c>
      <c r="B4312" s="1" t="s">
        <v>9</v>
      </c>
    </row>
    <row r="4313" spans="1:2" x14ac:dyDescent="0.2">
      <c r="A4313" s="2">
        <v>31601</v>
      </c>
      <c r="B4313" s="1" t="s">
        <v>9</v>
      </c>
    </row>
    <row r="4314" spans="1:2" x14ac:dyDescent="0.2">
      <c r="A4314" s="2">
        <v>31602</v>
      </c>
      <c r="B4314" s="1" t="s">
        <v>9</v>
      </c>
    </row>
    <row r="4315" spans="1:2" x14ac:dyDescent="0.2">
      <c r="A4315" s="2">
        <v>31603</v>
      </c>
      <c r="B4315" s="1" t="s">
        <v>9</v>
      </c>
    </row>
    <row r="4316" spans="1:2" x14ac:dyDescent="0.2">
      <c r="A4316" s="2">
        <v>31604</v>
      </c>
      <c r="B4316" s="1" t="s">
        <v>9</v>
      </c>
    </row>
    <row r="4317" spans="1:2" x14ac:dyDescent="0.2">
      <c r="A4317" s="2">
        <v>31607</v>
      </c>
      <c r="B4317" s="1" t="s">
        <v>9</v>
      </c>
    </row>
    <row r="4318" spans="1:2" x14ac:dyDescent="0.2">
      <c r="A4318" s="2">
        <v>31608</v>
      </c>
      <c r="B4318" s="1" t="s">
        <v>9</v>
      </c>
    </row>
    <row r="4319" spans="1:2" x14ac:dyDescent="0.2">
      <c r="A4319" s="2">
        <v>31609</v>
      </c>
      <c r="B4319" s="1" t="s">
        <v>9</v>
      </c>
    </row>
    <row r="4320" spans="1:2" x14ac:dyDescent="0.2">
      <c r="A4320" s="2">
        <v>31610</v>
      </c>
      <c r="B4320" s="1" t="s">
        <v>9</v>
      </c>
    </row>
    <row r="4321" spans="1:2" x14ac:dyDescent="0.2">
      <c r="A4321" s="2">
        <v>31611</v>
      </c>
      <c r="B4321" s="1" t="s">
        <v>9</v>
      </c>
    </row>
    <row r="4322" spans="1:2" x14ac:dyDescent="0.2">
      <c r="A4322" s="2">
        <v>31614</v>
      </c>
      <c r="B4322" s="1" t="s">
        <v>9</v>
      </c>
    </row>
    <row r="4323" spans="1:2" x14ac:dyDescent="0.2">
      <c r="A4323" s="2">
        <v>31615</v>
      </c>
      <c r="B4323" s="1" t="s">
        <v>9</v>
      </c>
    </row>
    <row r="4324" spans="1:2" x14ac:dyDescent="0.2">
      <c r="A4324" s="2">
        <v>31616</v>
      </c>
      <c r="B4324" s="1" t="s">
        <v>9</v>
      </c>
    </row>
    <row r="4325" spans="1:2" x14ac:dyDescent="0.2">
      <c r="A4325" s="2">
        <v>31617</v>
      </c>
      <c r="B4325" s="1" t="s">
        <v>9</v>
      </c>
    </row>
    <row r="4326" spans="1:2" x14ac:dyDescent="0.2">
      <c r="A4326" s="2">
        <v>31618</v>
      </c>
      <c r="B4326" s="1" t="s">
        <v>9</v>
      </c>
    </row>
    <row r="4327" spans="1:2" x14ac:dyDescent="0.2">
      <c r="A4327" s="2">
        <v>31621</v>
      </c>
      <c r="B4327" s="1" t="s">
        <v>9</v>
      </c>
    </row>
    <row r="4328" spans="1:2" x14ac:dyDescent="0.2">
      <c r="A4328" s="2">
        <v>31622</v>
      </c>
      <c r="B4328" s="1" t="s">
        <v>9</v>
      </c>
    </row>
    <row r="4329" spans="1:2" x14ac:dyDescent="0.2">
      <c r="A4329" s="2">
        <v>31623</v>
      </c>
      <c r="B4329" s="1" t="s">
        <v>9</v>
      </c>
    </row>
    <row r="4330" spans="1:2" x14ac:dyDescent="0.2">
      <c r="A4330" s="2">
        <v>31624</v>
      </c>
      <c r="B4330" s="1" t="s">
        <v>9</v>
      </c>
    </row>
    <row r="4331" spans="1:2" x14ac:dyDescent="0.2">
      <c r="A4331" s="2">
        <v>31625</v>
      </c>
      <c r="B4331" s="1" t="s">
        <v>9</v>
      </c>
    </row>
    <row r="4332" spans="1:2" x14ac:dyDescent="0.2">
      <c r="A4332" s="2">
        <v>31628</v>
      </c>
      <c r="B4332" s="1" t="s">
        <v>9</v>
      </c>
    </row>
    <row r="4333" spans="1:2" x14ac:dyDescent="0.2">
      <c r="A4333" s="2">
        <v>31629</v>
      </c>
      <c r="B4333" s="1" t="s">
        <v>9</v>
      </c>
    </row>
    <row r="4334" spans="1:2" x14ac:dyDescent="0.2">
      <c r="A4334" s="2">
        <v>31630</v>
      </c>
      <c r="B4334" s="1" t="s">
        <v>9</v>
      </c>
    </row>
    <row r="4335" spans="1:2" x14ac:dyDescent="0.2">
      <c r="A4335" s="2">
        <v>31631</v>
      </c>
      <c r="B4335" s="1" t="s">
        <v>9</v>
      </c>
    </row>
    <row r="4336" spans="1:2" x14ac:dyDescent="0.2">
      <c r="A4336" s="2">
        <v>31632</v>
      </c>
      <c r="B4336" s="1" t="s">
        <v>9</v>
      </c>
    </row>
    <row r="4337" spans="1:2" x14ac:dyDescent="0.2">
      <c r="A4337" s="2">
        <v>31635</v>
      </c>
      <c r="B4337" s="1" t="s">
        <v>9</v>
      </c>
    </row>
    <row r="4338" spans="1:2" x14ac:dyDescent="0.2">
      <c r="A4338" s="2">
        <v>31636</v>
      </c>
      <c r="B4338" s="1" t="s">
        <v>9</v>
      </c>
    </row>
    <row r="4339" spans="1:2" x14ac:dyDescent="0.2">
      <c r="A4339" s="2">
        <v>31637</v>
      </c>
      <c r="B4339" s="1" t="s">
        <v>9</v>
      </c>
    </row>
    <row r="4340" spans="1:2" x14ac:dyDescent="0.2">
      <c r="A4340" s="2">
        <v>31638</v>
      </c>
      <c r="B4340" s="1" t="s">
        <v>9</v>
      </c>
    </row>
    <row r="4341" spans="1:2" x14ac:dyDescent="0.2">
      <c r="A4341" s="2">
        <v>31639</v>
      </c>
      <c r="B4341" s="1" t="s">
        <v>9</v>
      </c>
    </row>
    <row r="4342" spans="1:2" x14ac:dyDescent="0.2">
      <c r="A4342" s="2">
        <v>31642</v>
      </c>
      <c r="B4342" s="1" t="s">
        <v>9</v>
      </c>
    </row>
    <row r="4343" spans="1:2" x14ac:dyDescent="0.2">
      <c r="A4343" s="2">
        <v>31643</v>
      </c>
      <c r="B4343" s="1" t="s">
        <v>9</v>
      </c>
    </row>
    <row r="4344" spans="1:2" x14ac:dyDescent="0.2">
      <c r="A4344" s="2">
        <v>31644</v>
      </c>
      <c r="B4344" s="1" t="s">
        <v>9</v>
      </c>
    </row>
    <row r="4345" spans="1:2" x14ac:dyDescent="0.2">
      <c r="A4345" s="2">
        <v>31645</v>
      </c>
      <c r="B4345" s="1" t="s">
        <v>9</v>
      </c>
    </row>
    <row r="4346" spans="1:2" x14ac:dyDescent="0.2">
      <c r="A4346" s="2">
        <v>31646</v>
      </c>
      <c r="B4346" s="1" t="s">
        <v>9</v>
      </c>
    </row>
    <row r="4347" spans="1:2" x14ac:dyDescent="0.2">
      <c r="A4347" s="2">
        <v>31649</v>
      </c>
      <c r="B4347" s="1" t="s">
        <v>9</v>
      </c>
    </row>
    <row r="4348" spans="1:2" x14ac:dyDescent="0.2">
      <c r="A4348" s="2">
        <v>31650</v>
      </c>
      <c r="B4348" s="1" t="s">
        <v>9</v>
      </c>
    </row>
    <row r="4349" spans="1:2" x14ac:dyDescent="0.2">
      <c r="A4349" s="2">
        <v>31651</v>
      </c>
      <c r="B4349" s="1" t="s">
        <v>9</v>
      </c>
    </row>
    <row r="4350" spans="1:2" x14ac:dyDescent="0.2">
      <c r="A4350" s="2">
        <v>31652</v>
      </c>
      <c r="B4350" s="1" t="s">
        <v>9</v>
      </c>
    </row>
    <row r="4351" spans="1:2" x14ac:dyDescent="0.2">
      <c r="A4351" s="2">
        <v>31653</v>
      </c>
      <c r="B4351" s="1" t="s">
        <v>9</v>
      </c>
    </row>
    <row r="4352" spans="1:2" x14ac:dyDescent="0.2">
      <c r="A4352" s="2">
        <v>31656</v>
      </c>
      <c r="B4352" s="1" t="s">
        <v>9</v>
      </c>
    </row>
    <row r="4353" spans="1:2" x14ac:dyDescent="0.2">
      <c r="A4353" s="2">
        <v>31657</v>
      </c>
      <c r="B4353" s="1" t="s">
        <v>9</v>
      </c>
    </row>
    <row r="4354" spans="1:2" x14ac:dyDescent="0.2">
      <c r="A4354" s="2">
        <v>31658</v>
      </c>
      <c r="B4354" s="1" t="s">
        <v>9</v>
      </c>
    </row>
    <row r="4355" spans="1:2" x14ac:dyDescent="0.2">
      <c r="A4355" s="2">
        <v>31659</v>
      </c>
      <c r="B4355" s="1" t="s">
        <v>9</v>
      </c>
    </row>
    <row r="4356" spans="1:2" x14ac:dyDescent="0.2">
      <c r="A4356" s="2">
        <v>31660</v>
      </c>
      <c r="B4356" s="1" t="s">
        <v>9</v>
      </c>
    </row>
    <row r="4357" spans="1:2" x14ac:dyDescent="0.2">
      <c r="A4357" s="2">
        <v>31663</v>
      </c>
      <c r="B4357" s="1" t="s">
        <v>9</v>
      </c>
    </row>
    <row r="4358" spans="1:2" x14ac:dyDescent="0.2">
      <c r="A4358" s="2">
        <v>31664</v>
      </c>
      <c r="B4358" s="1" t="s">
        <v>9</v>
      </c>
    </row>
    <row r="4359" spans="1:2" x14ac:dyDescent="0.2">
      <c r="A4359" s="2">
        <v>31665</v>
      </c>
      <c r="B4359" s="1" t="s">
        <v>9</v>
      </c>
    </row>
    <row r="4360" spans="1:2" x14ac:dyDescent="0.2">
      <c r="A4360" s="2">
        <v>31666</v>
      </c>
      <c r="B4360" s="1" t="s">
        <v>9</v>
      </c>
    </row>
    <row r="4361" spans="1:2" x14ac:dyDescent="0.2">
      <c r="A4361" s="2">
        <v>31667</v>
      </c>
      <c r="B4361" s="1" t="s">
        <v>9</v>
      </c>
    </row>
    <row r="4362" spans="1:2" x14ac:dyDescent="0.2">
      <c r="A4362" s="2">
        <v>31670</v>
      </c>
      <c r="B4362" s="1" t="s">
        <v>9</v>
      </c>
    </row>
    <row r="4363" spans="1:2" x14ac:dyDescent="0.2">
      <c r="A4363" s="2">
        <v>31671</v>
      </c>
      <c r="B4363" s="1" t="s">
        <v>9</v>
      </c>
    </row>
    <row r="4364" spans="1:2" x14ac:dyDescent="0.2">
      <c r="A4364" s="2">
        <v>31672</v>
      </c>
      <c r="B4364" s="1" t="s">
        <v>9</v>
      </c>
    </row>
    <row r="4365" spans="1:2" x14ac:dyDescent="0.2">
      <c r="A4365" s="2">
        <v>31673</v>
      </c>
      <c r="B4365" s="1" t="s">
        <v>9</v>
      </c>
    </row>
    <row r="4366" spans="1:2" x14ac:dyDescent="0.2">
      <c r="A4366" s="2">
        <v>31674</v>
      </c>
      <c r="B4366" s="1" t="s">
        <v>9</v>
      </c>
    </row>
    <row r="4367" spans="1:2" x14ac:dyDescent="0.2">
      <c r="A4367" s="2">
        <v>31677</v>
      </c>
      <c r="B4367" s="1" t="s">
        <v>9</v>
      </c>
    </row>
    <row r="4368" spans="1:2" x14ac:dyDescent="0.2">
      <c r="A4368" s="2">
        <v>31678</v>
      </c>
      <c r="B4368" s="1" t="s">
        <v>9</v>
      </c>
    </row>
    <row r="4369" spans="1:2" x14ac:dyDescent="0.2">
      <c r="A4369" s="2">
        <v>31679</v>
      </c>
      <c r="B4369" s="1" t="s">
        <v>9</v>
      </c>
    </row>
    <row r="4370" spans="1:2" x14ac:dyDescent="0.2">
      <c r="A4370" s="2">
        <v>31680</v>
      </c>
      <c r="B4370" s="1" t="s">
        <v>9</v>
      </c>
    </row>
    <row r="4371" spans="1:2" x14ac:dyDescent="0.2">
      <c r="A4371" s="2">
        <v>31681</v>
      </c>
      <c r="B4371" s="1" t="s">
        <v>9</v>
      </c>
    </row>
    <row r="4372" spans="1:2" x14ac:dyDescent="0.2">
      <c r="A4372" s="2">
        <v>31684</v>
      </c>
      <c r="B4372" s="1" t="s">
        <v>9</v>
      </c>
    </row>
    <row r="4373" spans="1:2" x14ac:dyDescent="0.2">
      <c r="A4373" s="2">
        <v>31685</v>
      </c>
      <c r="B4373" s="1" t="s">
        <v>9</v>
      </c>
    </row>
    <row r="4374" spans="1:2" x14ac:dyDescent="0.2">
      <c r="A4374" s="2">
        <v>31686</v>
      </c>
      <c r="B4374" s="1" t="s">
        <v>9</v>
      </c>
    </row>
    <row r="4375" spans="1:2" x14ac:dyDescent="0.2">
      <c r="A4375" s="2">
        <v>31687</v>
      </c>
      <c r="B4375" s="1" t="s">
        <v>9</v>
      </c>
    </row>
    <row r="4376" spans="1:2" x14ac:dyDescent="0.2">
      <c r="A4376" s="2">
        <v>31688</v>
      </c>
      <c r="B4376" s="1" t="s">
        <v>9</v>
      </c>
    </row>
    <row r="4377" spans="1:2" x14ac:dyDescent="0.2">
      <c r="A4377" s="2">
        <v>31691</v>
      </c>
      <c r="B4377" s="1" t="s">
        <v>9</v>
      </c>
    </row>
    <row r="4378" spans="1:2" x14ac:dyDescent="0.2">
      <c r="A4378" s="2">
        <v>31692</v>
      </c>
      <c r="B4378" s="1" t="s">
        <v>9</v>
      </c>
    </row>
    <row r="4379" spans="1:2" x14ac:dyDescent="0.2">
      <c r="A4379" s="2">
        <v>31693</v>
      </c>
      <c r="B4379" s="1" t="s">
        <v>9</v>
      </c>
    </row>
    <row r="4380" spans="1:2" x14ac:dyDescent="0.2">
      <c r="A4380" s="2">
        <v>31694</v>
      </c>
      <c r="B4380" s="1" t="s">
        <v>9</v>
      </c>
    </row>
    <row r="4381" spans="1:2" x14ac:dyDescent="0.2">
      <c r="A4381" s="2">
        <v>31695</v>
      </c>
      <c r="B4381" s="1" t="s">
        <v>9</v>
      </c>
    </row>
    <row r="4382" spans="1:2" x14ac:dyDescent="0.2">
      <c r="A4382" s="2">
        <v>31698</v>
      </c>
      <c r="B4382" s="1" t="s">
        <v>9</v>
      </c>
    </row>
    <row r="4383" spans="1:2" x14ac:dyDescent="0.2">
      <c r="A4383" s="2">
        <v>31699</v>
      </c>
      <c r="B4383" s="1" t="s">
        <v>9</v>
      </c>
    </row>
    <row r="4384" spans="1:2" x14ac:dyDescent="0.2">
      <c r="A4384" s="2">
        <v>31700</v>
      </c>
      <c r="B4384" s="1" t="s">
        <v>9</v>
      </c>
    </row>
    <row r="4385" spans="1:2" x14ac:dyDescent="0.2">
      <c r="A4385" s="2">
        <v>31701</v>
      </c>
      <c r="B4385" s="1" t="s">
        <v>9</v>
      </c>
    </row>
    <row r="4386" spans="1:2" x14ac:dyDescent="0.2">
      <c r="A4386" s="2">
        <v>31702</v>
      </c>
      <c r="B4386" s="1" t="s">
        <v>9</v>
      </c>
    </row>
    <row r="4387" spans="1:2" x14ac:dyDescent="0.2">
      <c r="A4387" s="2">
        <v>31705</v>
      </c>
      <c r="B4387" s="1" t="s">
        <v>9</v>
      </c>
    </row>
    <row r="4388" spans="1:2" x14ac:dyDescent="0.2">
      <c r="A4388" s="2">
        <v>31706</v>
      </c>
      <c r="B4388" s="1" t="s">
        <v>9</v>
      </c>
    </row>
    <row r="4389" spans="1:2" x14ac:dyDescent="0.2">
      <c r="A4389" s="2">
        <v>31707</v>
      </c>
      <c r="B4389" s="1" t="s">
        <v>9</v>
      </c>
    </row>
    <row r="4390" spans="1:2" x14ac:dyDescent="0.2">
      <c r="A4390" s="2">
        <v>31708</v>
      </c>
      <c r="B4390" s="1" t="s">
        <v>9</v>
      </c>
    </row>
    <row r="4391" spans="1:2" x14ac:dyDescent="0.2">
      <c r="A4391" s="2">
        <v>31709</v>
      </c>
      <c r="B4391" s="1" t="s">
        <v>9</v>
      </c>
    </row>
    <row r="4392" spans="1:2" x14ac:dyDescent="0.2">
      <c r="A4392" s="2">
        <v>31712</v>
      </c>
      <c r="B4392" s="1" t="s">
        <v>9</v>
      </c>
    </row>
    <row r="4393" spans="1:2" x14ac:dyDescent="0.2">
      <c r="A4393" s="2">
        <v>31713</v>
      </c>
      <c r="B4393" s="1" t="s">
        <v>9</v>
      </c>
    </row>
    <row r="4394" spans="1:2" x14ac:dyDescent="0.2">
      <c r="A4394" s="2">
        <v>31714</v>
      </c>
      <c r="B4394" s="1" t="s">
        <v>9</v>
      </c>
    </row>
    <row r="4395" spans="1:2" x14ac:dyDescent="0.2">
      <c r="A4395" s="2">
        <v>31715</v>
      </c>
      <c r="B4395" s="1" t="s">
        <v>9</v>
      </c>
    </row>
    <row r="4396" spans="1:2" x14ac:dyDescent="0.2">
      <c r="A4396" s="2">
        <v>31716</v>
      </c>
      <c r="B4396" s="1" t="s">
        <v>9</v>
      </c>
    </row>
    <row r="4397" spans="1:2" x14ac:dyDescent="0.2">
      <c r="A4397" s="2">
        <v>31719</v>
      </c>
      <c r="B4397" s="1" t="s">
        <v>9</v>
      </c>
    </row>
    <row r="4398" spans="1:2" x14ac:dyDescent="0.2">
      <c r="A4398" s="2">
        <v>31720</v>
      </c>
      <c r="B4398" s="1" t="s">
        <v>9</v>
      </c>
    </row>
    <row r="4399" spans="1:2" x14ac:dyDescent="0.2">
      <c r="A4399" s="2">
        <v>31721</v>
      </c>
      <c r="B4399" s="1" t="s">
        <v>9</v>
      </c>
    </row>
    <row r="4400" spans="1:2" x14ac:dyDescent="0.2">
      <c r="A4400" s="2">
        <v>31722</v>
      </c>
      <c r="B4400" s="1" t="s">
        <v>9</v>
      </c>
    </row>
    <row r="4401" spans="1:2" x14ac:dyDescent="0.2">
      <c r="A4401" s="2">
        <v>31723</v>
      </c>
      <c r="B4401" s="1" t="s">
        <v>9</v>
      </c>
    </row>
    <row r="4402" spans="1:2" x14ac:dyDescent="0.2">
      <c r="A4402" s="2">
        <v>31726</v>
      </c>
      <c r="B4402" s="1" t="s">
        <v>9</v>
      </c>
    </row>
    <row r="4403" spans="1:2" x14ac:dyDescent="0.2">
      <c r="A4403" s="2">
        <v>31727</v>
      </c>
      <c r="B4403" s="1" t="s">
        <v>9</v>
      </c>
    </row>
    <row r="4404" spans="1:2" x14ac:dyDescent="0.2">
      <c r="A4404" s="2">
        <v>31728</v>
      </c>
      <c r="B4404" s="1" t="s">
        <v>9</v>
      </c>
    </row>
    <row r="4405" spans="1:2" x14ac:dyDescent="0.2">
      <c r="A4405" s="2">
        <v>31729</v>
      </c>
      <c r="B4405" s="1" t="s">
        <v>9</v>
      </c>
    </row>
    <row r="4406" spans="1:2" x14ac:dyDescent="0.2">
      <c r="A4406" s="2">
        <v>31730</v>
      </c>
      <c r="B4406" s="1" t="s">
        <v>9</v>
      </c>
    </row>
    <row r="4407" spans="1:2" x14ac:dyDescent="0.2">
      <c r="A4407" s="2">
        <v>31733</v>
      </c>
      <c r="B4407" s="1" t="s">
        <v>9</v>
      </c>
    </row>
    <row r="4408" spans="1:2" x14ac:dyDescent="0.2">
      <c r="A4408" s="2">
        <v>31734</v>
      </c>
      <c r="B4408" s="1" t="s">
        <v>9</v>
      </c>
    </row>
    <row r="4409" spans="1:2" x14ac:dyDescent="0.2">
      <c r="A4409" s="2">
        <v>31735</v>
      </c>
      <c r="B4409" s="1" t="s">
        <v>9</v>
      </c>
    </row>
    <row r="4410" spans="1:2" x14ac:dyDescent="0.2">
      <c r="A4410" s="2">
        <v>31736</v>
      </c>
      <c r="B4410" s="1" t="s">
        <v>9</v>
      </c>
    </row>
    <row r="4411" spans="1:2" x14ac:dyDescent="0.2">
      <c r="A4411" s="2">
        <v>31737</v>
      </c>
      <c r="B4411" s="1" t="s">
        <v>9</v>
      </c>
    </row>
    <row r="4412" spans="1:2" x14ac:dyDescent="0.2">
      <c r="A4412" s="2">
        <v>31740</v>
      </c>
      <c r="B4412" s="1" t="s">
        <v>9</v>
      </c>
    </row>
    <row r="4413" spans="1:2" x14ac:dyDescent="0.2">
      <c r="A4413" s="2">
        <v>31741</v>
      </c>
      <c r="B4413" s="1" t="s">
        <v>9</v>
      </c>
    </row>
    <row r="4414" spans="1:2" x14ac:dyDescent="0.2">
      <c r="A4414" s="2">
        <v>31742</v>
      </c>
      <c r="B4414" s="1" t="s">
        <v>9</v>
      </c>
    </row>
    <row r="4415" spans="1:2" x14ac:dyDescent="0.2">
      <c r="A4415" s="2">
        <v>31743</v>
      </c>
      <c r="B4415" s="1" t="s">
        <v>9</v>
      </c>
    </row>
    <row r="4416" spans="1:2" x14ac:dyDescent="0.2">
      <c r="A4416" s="2">
        <v>31744</v>
      </c>
      <c r="B4416" s="1" t="s">
        <v>9</v>
      </c>
    </row>
    <row r="4417" spans="1:2" x14ac:dyDescent="0.2">
      <c r="A4417" s="2">
        <v>31747</v>
      </c>
      <c r="B4417" s="1" t="s">
        <v>9</v>
      </c>
    </row>
    <row r="4418" spans="1:2" x14ac:dyDescent="0.2">
      <c r="A4418" s="2">
        <v>31748</v>
      </c>
      <c r="B4418" s="1" t="s">
        <v>9</v>
      </c>
    </row>
    <row r="4419" spans="1:2" x14ac:dyDescent="0.2">
      <c r="A4419" s="2">
        <v>31749</v>
      </c>
      <c r="B4419" s="1" t="s">
        <v>9</v>
      </c>
    </row>
    <row r="4420" spans="1:2" x14ac:dyDescent="0.2">
      <c r="A4420" s="2">
        <v>31750</v>
      </c>
      <c r="B4420" s="1" t="s">
        <v>9</v>
      </c>
    </row>
    <row r="4421" spans="1:2" x14ac:dyDescent="0.2">
      <c r="A4421" s="2">
        <v>31751</v>
      </c>
      <c r="B4421" s="1" t="s">
        <v>9</v>
      </c>
    </row>
    <row r="4422" spans="1:2" x14ac:dyDescent="0.2">
      <c r="A4422" s="2">
        <v>31754</v>
      </c>
      <c r="B4422" s="1" t="s">
        <v>9</v>
      </c>
    </row>
    <row r="4423" spans="1:2" x14ac:dyDescent="0.2">
      <c r="A4423" s="2">
        <v>31755</v>
      </c>
      <c r="B4423" s="1" t="s">
        <v>9</v>
      </c>
    </row>
    <row r="4424" spans="1:2" x14ac:dyDescent="0.2">
      <c r="A4424" s="2">
        <v>31756</v>
      </c>
      <c r="B4424" s="1" t="s">
        <v>9</v>
      </c>
    </row>
    <row r="4425" spans="1:2" x14ac:dyDescent="0.2">
      <c r="A4425" s="2">
        <v>31757</v>
      </c>
      <c r="B4425" s="1" t="s">
        <v>9</v>
      </c>
    </row>
    <row r="4426" spans="1:2" x14ac:dyDescent="0.2">
      <c r="A4426" s="2">
        <v>31758</v>
      </c>
      <c r="B4426" s="1" t="s">
        <v>9</v>
      </c>
    </row>
    <row r="4427" spans="1:2" x14ac:dyDescent="0.2">
      <c r="A4427" s="2">
        <v>31761</v>
      </c>
      <c r="B4427" s="1" t="s">
        <v>9</v>
      </c>
    </row>
    <row r="4428" spans="1:2" x14ac:dyDescent="0.2">
      <c r="A4428" s="2">
        <v>31762</v>
      </c>
      <c r="B4428" s="1" t="s">
        <v>9</v>
      </c>
    </row>
    <row r="4429" spans="1:2" x14ac:dyDescent="0.2">
      <c r="A4429" s="2">
        <v>31763</v>
      </c>
      <c r="B4429" s="1" t="s">
        <v>9</v>
      </c>
    </row>
    <row r="4430" spans="1:2" x14ac:dyDescent="0.2">
      <c r="A4430" s="2">
        <v>31764</v>
      </c>
      <c r="B4430" s="1" t="s">
        <v>9</v>
      </c>
    </row>
    <row r="4431" spans="1:2" x14ac:dyDescent="0.2">
      <c r="A4431" s="2">
        <v>31765</v>
      </c>
      <c r="B4431" s="1" t="s">
        <v>9</v>
      </c>
    </row>
    <row r="4432" spans="1:2" x14ac:dyDescent="0.2">
      <c r="A4432" s="2">
        <v>31768</v>
      </c>
      <c r="B4432" s="1" t="s">
        <v>9</v>
      </c>
    </row>
    <row r="4433" spans="1:2" x14ac:dyDescent="0.2">
      <c r="A4433" s="2">
        <v>31769</v>
      </c>
      <c r="B4433" s="1" t="s">
        <v>9</v>
      </c>
    </row>
    <row r="4434" spans="1:2" x14ac:dyDescent="0.2">
      <c r="A4434" s="2">
        <v>31770</v>
      </c>
      <c r="B4434" s="1" t="s">
        <v>9</v>
      </c>
    </row>
    <row r="4435" spans="1:2" x14ac:dyDescent="0.2">
      <c r="A4435" s="2">
        <v>31771</v>
      </c>
      <c r="B4435" s="1" t="s">
        <v>9</v>
      </c>
    </row>
    <row r="4436" spans="1:2" x14ac:dyDescent="0.2">
      <c r="A4436" s="2">
        <v>31772</v>
      </c>
      <c r="B4436" s="1" t="s">
        <v>9</v>
      </c>
    </row>
    <row r="4437" spans="1:2" x14ac:dyDescent="0.2">
      <c r="A4437" s="2">
        <v>31775</v>
      </c>
      <c r="B4437" s="1" t="s">
        <v>9</v>
      </c>
    </row>
    <row r="4438" spans="1:2" x14ac:dyDescent="0.2">
      <c r="A4438" s="2">
        <v>31776</v>
      </c>
      <c r="B4438" s="1" t="s">
        <v>9</v>
      </c>
    </row>
    <row r="4439" spans="1:2" x14ac:dyDescent="0.2">
      <c r="A4439" s="2">
        <v>31777</v>
      </c>
      <c r="B4439" s="1" t="s">
        <v>9</v>
      </c>
    </row>
    <row r="4440" spans="1:2" x14ac:dyDescent="0.2">
      <c r="A4440" s="2">
        <v>31778</v>
      </c>
      <c r="B4440" s="1" t="s">
        <v>9</v>
      </c>
    </row>
    <row r="4441" spans="1:2" x14ac:dyDescent="0.2">
      <c r="A4441" s="2">
        <v>31779</v>
      </c>
      <c r="B4441" s="1" t="s">
        <v>9</v>
      </c>
    </row>
    <row r="4442" spans="1:2" x14ac:dyDescent="0.2">
      <c r="A4442" s="2">
        <v>31782</v>
      </c>
      <c r="B4442" s="1" t="s">
        <v>9</v>
      </c>
    </row>
    <row r="4443" spans="1:2" x14ac:dyDescent="0.2">
      <c r="A4443" s="2">
        <v>31783</v>
      </c>
      <c r="B4443" s="1" t="s">
        <v>9</v>
      </c>
    </row>
    <row r="4444" spans="1:2" x14ac:dyDescent="0.2">
      <c r="A4444" s="2">
        <v>31784</v>
      </c>
      <c r="B4444" s="1" t="s">
        <v>9</v>
      </c>
    </row>
    <row r="4445" spans="1:2" x14ac:dyDescent="0.2">
      <c r="A4445" s="2">
        <v>31785</v>
      </c>
      <c r="B4445" s="1" t="s">
        <v>9</v>
      </c>
    </row>
    <row r="4446" spans="1:2" x14ac:dyDescent="0.2">
      <c r="A4446" s="2">
        <v>31786</v>
      </c>
      <c r="B4446" s="1" t="s">
        <v>9</v>
      </c>
    </row>
    <row r="4447" spans="1:2" x14ac:dyDescent="0.2">
      <c r="A4447" s="2">
        <v>31789</v>
      </c>
      <c r="B4447" s="1" t="s">
        <v>9</v>
      </c>
    </row>
    <row r="4448" spans="1:2" x14ac:dyDescent="0.2">
      <c r="A4448" s="2">
        <v>31790</v>
      </c>
      <c r="B4448" s="1" t="s">
        <v>9</v>
      </c>
    </row>
    <row r="4449" spans="1:2" x14ac:dyDescent="0.2">
      <c r="A4449" s="2">
        <v>31791</v>
      </c>
      <c r="B4449" s="1" t="s">
        <v>9</v>
      </c>
    </row>
    <row r="4450" spans="1:2" x14ac:dyDescent="0.2">
      <c r="A4450" s="2">
        <v>31792</v>
      </c>
      <c r="B4450" s="1" t="s">
        <v>9</v>
      </c>
    </row>
    <row r="4451" spans="1:2" x14ac:dyDescent="0.2">
      <c r="A4451" s="2">
        <v>31793</v>
      </c>
      <c r="B4451" s="1" t="s">
        <v>9</v>
      </c>
    </row>
    <row r="4452" spans="1:2" x14ac:dyDescent="0.2">
      <c r="A4452" s="2">
        <v>31796</v>
      </c>
      <c r="B4452" s="1" t="s">
        <v>9</v>
      </c>
    </row>
    <row r="4453" spans="1:2" x14ac:dyDescent="0.2">
      <c r="A4453" s="2">
        <v>31797</v>
      </c>
      <c r="B4453" s="1" t="s">
        <v>9</v>
      </c>
    </row>
    <row r="4454" spans="1:2" x14ac:dyDescent="0.2">
      <c r="A4454" s="2">
        <v>31798</v>
      </c>
      <c r="B4454" s="1" t="s">
        <v>9</v>
      </c>
    </row>
    <row r="4455" spans="1:2" x14ac:dyDescent="0.2">
      <c r="A4455" s="2">
        <v>31799</v>
      </c>
      <c r="B4455" s="1" t="s">
        <v>9</v>
      </c>
    </row>
    <row r="4456" spans="1:2" x14ac:dyDescent="0.2">
      <c r="A4456" s="2">
        <v>31800</v>
      </c>
      <c r="B4456" s="1" t="s">
        <v>9</v>
      </c>
    </row>
    <row r="4457" spans="1:2" x14ac:dyDescent="0.2">
      <c r="A4457" s="2">
        <v>31803</v>
      </c>
      <c r="B4457" s="1" t="s">
        <v>9</v>
      </c>
    </row>
    <row r="4458" spans="1:2" x14ac:dyDescent="0.2">
      <c r="A4458" s="2">
        <v>31804</v>
      </c>
      <c r="B4458" s="1" t="s">
        <v>9</v>
      </c>
    </row>
    <row r="4459" spans="1:2" x14ac:dyDescent="0.2">
      <c r="A4459" s="2">
        <v>31805</v>
      </c>
      <c r="B4459" s="1" t="s">
        <v>9</v>
      </c>
    </row>
    <row r="4460" spans="1:2" x14ac:dyDescent="0.2">
      <c r="A4460" s="2">
        <v>31806</v>
      </c>
      <c r="B4460" s="1" t="s">
        <v>9</v>
      </c>
    </row>
    <row r="4461" spans="1:2" x14ac:dyDescent="0.2">
      <c r="A4461" s="2">
        <v>31807</v>
      </c>
      <c r="B4461" s="1" t="s">
        <v>9</v>
      </c>
    </row>
    <row r="4462" spans="1:2" x14ac:dyDescent="0.2">
      <c r="A4462" s="2">
        <v>31810</v>
      </c>
      <c r="B4462" s="1" t="s">
        <v>9</v>
      </c>
    </row>
    <row r="4463" spans="1:2" x14ac:dyDescent="0.2">
      <c r="A4463" s="2">
        <v>31811</v>
      </c>
      <c r="B4463" s="1" t="s">
        <v>9</v>
      </c>
    </row>
    <row r="4464" spans="1:2" x14ac:dyDescent="0.2">
      <c r="A4464" s="2">
        <v>31812</v>
      </c>
      <c r="B4464" s="1" t="s">
        <v>9</v>
      </c>
    </row>
    <row r="4465" spans="1:2" x14ac:dyDescent="0.2">
      <c r="A4465" s="2">
        <v>31813</v>
      </c>
      <c r="B4465" s="1" t="s">
        <v>9</v>
      </c>
    </row>
    <row r="4466" spans="1:2" x14ac:dyDescent="0.2">
      <c r="A4466" s="2">
        <v>31814</v>
      </c>
      <c r="B4466" s="1" t="s">
        <v>9</v>
      </c>
    </row>
    <row r="4467" spans="1:2" x14ac:dyDescent="0.2">
      <c r="A4467" s="2">
        <v>31817</v>
      </c>
      <c r="B4467" s="1" t="s">
        <v>9</v>
      </c>
    </row>
    <row r="4468" spans="1:2" x14ac:dyDescent="0.2">
      <c r="A4468" s="2">
        <v>31818</v>
      </c>
      <c r="B4468" s="1" t="s">
        <v>9</v>
      </c>
    </row>
    <row r="4469" spans="1:2" x14ac:dyDescent="0.2">
      <c r="A4469" s="2">
        <v>31819</v>
      </c>
      <c r="B4469" s="1" t="s">
        <v>9</v>
      </c>
    </row>
    <row r="4470" spans="1:2" x14ac:dyDescent="0.2">
      <c r="A4470" s="2">
        <v>31820</v>
      </c>
      <c r="B4470" s="1" t="s">
        <v>9</v>
      </c>
    </row>
    <row r="4471" spans="1:2" x14ac:dyDescent="0.2">
      <c r="A4471" s="2">
        <v>31821</v>
      </c>
      <c r="B4471" s="1" t="s">
        <v>9</v>
      </c>
    </row>
    <row r="4472" spans="1:2" x14ac:dyDescent="0.2">
      <c r="A4472" s="2">
        <v>31824</v>
      </c>
      <c r="B4472" s="1" t="s">
        <v>9</v>
      </c>
    </row>
    <row r="4473" spans="1:2" x14ac:dyDescent="0.2">
      <c r="A4473" s="2">
        <v>31825</v>
      </c>
      <c r="B4473" s="1" t="s">
        <v>9</v>
      </c>
    </row>
    <row r="4474" spans="1:2" x14ac:dyDescent="0.2">
      <c r="A4474" s="2">
        <v>31826</v>
      </c>
      <c r="B4474" s="1" t="s">
        <v>9</v>
      </c>
    </row>
    <row r="4475" spans="1:2" x14ac:dyDescent="0.2">
      <c r="A4475" s="2">
        <v>31827</v>
      </c>
      <c r="B4475" s="1" t="s">
        <v>9</v>
      </c>
    </row>
    <row r="4476" spans="1:2" x14ac:dyDescent="0.2">
      <c r="A4476" s="2">
        <v>31828</v>
      </c>
      <c r="B4476" s="1" t="s">
        <v>9</v>
      </c>
    </row>
    <row r="4477" spans="1:2" x14ac:dyDescent="0.2">
      <c r="A4477" s="2">
        <v>31831</v>
      </c>
      <c r="B4477" s="1" t="s">
        <v>9</v>
      </c>
    </row>
    <row r="4478" spans="1:2" x14ac:dyDescent="0.2">
      <c r="A4478" s="2">
        <v>31832</v>
      </c>
      <c r="B4478" s="1" t="s">
        <v>9</v>
      </c>
    </row>
    <row r="4479" spans="1:2" x14ac:dyDescent="0.2">
      <c r="A4479" s="2">
        <v>31833</v>
      </c>
      <c r="B4479" s="1" t="s">
        <v>9</v>
      </c>
    </row>
    <row r="4480" spans="1:2" x14ac:dyDescent="0.2">
      <c r="A4480" s="2">
        <v>31834</v>
      </c>
      <c r="B4480" s="1" t="s">
        <v>9</v>
      </c>
    </row>
    <row r="4481" spans="1:2" x14ac:dyDescent="0.2">
      <c r="A4481" s="2">
        <v>31835</v>
      </c>
      <c r="B4481" s="1" t="s">
        <v>9</v>
      </c>
    </row>
    <row r="4482" spans="1:2" x14ac:dyDescent="0.2">
      <c r="A4482" s="2">
        <v>31838</v>
      </c>
      <c r="B4482" s="1" t="s">
        <v>9</v>
      </c>
    </row>
    <row r="4483" spans="1:2" x14ac:dyDescent="0.2">
      <c r="A4483" s="2">
        <v>31839</v>
      </c>
      <c r="B4483" s="1" t="s">
        <v>9</v>
      </c>
    </row>
    <row r="4484" spans="1:2" x14ac:dyDescent="0.2">
      <c r="A4484" s="2">
        <v>31840</v>
      </c>
      <c r="B4484" s="1" t="s">
        <v>9</v>
      </c>
    </row>
    <row r="4485" spans="1:2" x14ac:dyDescent="0.2">
      <c r="A4485" s="2">
        <v>31841</v>
      </c>
      <c r="B4485" s="1" t="s">
        <v>9</v>
      </c>
    </row>
    <row r="4486" spans="1:2" x14ac:dyDescent="0.2">
      <c r="A4486" s="2">
        <v>31842</v>
      </c>
      <c r="B4486" s="1" t="s">
        <v>9</v>
      </c>
    </row>
    <row r="4487" spans="1:2" x14ac:dyDescent="0.2">
      <c r="A4487" s="2">
        <v>31845</v>
      </c>
      <c r="B4487" s="1" t="s">
        <v>9</v>
      </c>
    </row>
    <row r="4488" spans="1:2" x14ac:dyDescent="0.2">
      <c r="A4488" s="2">
        <v>31846</v>
      </c>
      <c r="B4488" s="1" t="s">
        <v>9</v>
      </c>
    </row>
    <row r="4489" spans="1:2" x14ac:dyDescent="0.2">
      <c r="A4489" s="2">
        <v>31847</v>
      </c>
      <c r="B4489" s="1" t="s">
        <v>9</v>
      </c>
    </row>
    <row r="4490" spans="1:2" x14ac:dyDescent="0.2">
      <c r="A4490" s="2">
        <v>31848</v>
      </c>
      <c r="B4490" s="1" t="s">
        <v>9</v>
      </c>
    </row>
    <row r="4491" spans="1:2" x14ac:dyDescent="0.2">
      <c r="A4491" s="2">
        <v>31849</v>
      </c>
      <c r="B4491" s="1" t="s">
        <v>9</v>
      </c>
    </row>
    <row r="4492" spans="1:2" x14ac:dyDescent="0.2">
      <c r="A4492" s="2">
        <v>31852</v>
      </c>
      <c r="B4492" s="1" t="s">
        <v>9</v>
      </c>
    </row>
    <row r="4493" spans="1:2" x14ac:dyDescent="0.2">
      <c r="A4493" s="2">
        <v>31853</v>
      </c>
      <c r="B4493" s="1" t="s">
        <v>9</v>
      </c>
    </row>
    <row r="4494" spans="1:2" x14ac:dyDescent="0.2">
      <c r="A4494" s="2">
        <v>31854</v>
      </c>
      <c r="B4494" s="1" t="s">
        <v>9</v>
      </c>
    </row>
    <row r="4495" spans="1:2" x14ac:dyDescent="0.2">
      <c r="A4495" s="2">
        <v>31855</v>
      </c>
      <c r="B4495" s="1" t="s">
        <v>9</v>
      </c>
    </row>
    <row r="4496" spans="1:2" x14ac:dyDescent="0.2">
      <c r="A4496" s="2">
        <v>31856</v>
      </c>
      <c r="B4496" s="1" t="s">
        <v>9</v>
      </c>
    </row>
    <row r="4497" spans="1:2" x14ac:dyDescent="0.2">
      <c r="A4497" s="2">
        <v>31859</v>
      </c>
      <c r="B4497" s="1" t="s">
        <v>9</v>
      </c>
    </row>
    <row r="4498" spans="1:2" x14ac:dyDescent="0.2">
      <c r="A4498" s="2">
        <v>31860</v>
      </c>
      <c r="B4498" s="1" t="s">
        <v>9</v>
      </c>
    </row>
    <row r="4499" spans="1:2" x14ac:dyDescent="0.2">
      <c r="A4499" s="2">
        <v>31861</v>
      </c>
      <c r="B4499" s="1" t="s">
        <v>9</v>
      </c>
    </row>
    <row r="4500" spans="1:2" x14ac:dyDescent="0.2">
      <c r="A4500" s="2">
        <v>31862</v>
      </c>
      <c r="B4500" s="1" t="s">
        <v>9</v>
      </c>
    </row>
    <row r="4501" spans="1:2" x14ac:dyDescent="0.2">
      <c r="A4501" s="2">
        <v>31863</v>
      </c>
      <c r="B4501" s="1" t="s">
        <v>9</v>
      </c>
    </row>
    <row r="4502" spans="1:2" x14ac:dyDescent="0.2">
      <c r="A4502" s="2">
        <v>31866</v>
      </c>
      <c r="B4502" s="1" t="s">
        <v>9</v>
      </c>
    </row>
    <row r="4503" spans="1:2" x14ac:dyDescent="0.2">
      <c r="A4503" s="2">
        <v>31867</v>
      </c>
      <c r="B4503" s="1" t="s">
        <v>9</v>
      </c>
    </row>
    <row r="4504" spans="1:2" x14ac:dyDescent="0.2">
      <c r="A4504" s="2">
        <v>31868</v>
      </c>
      <c r="B4504" s="1" t="s">
        <v>9</v>
      </c>
    </row>
    <row r="4505" spans="1:2" x14ac:dyDescent="0.2">
      <c r="A4505" s="2">
        <v>31869</v>
      </c>
      <c r="B4505" s="1" t="s">
        <v>9</v>
      </c>
    </row>
    <row r="4506" spans="1:2" x14ac:dyDescent="0.2">
      <c r="A4506" s="2">
        <v>31870</v>
      </c>
      <c r="B4506" s="1" t="s">
        <v>9</v>
      </c>
    </row>
    <row r="4507" spans="1:2" x14ac:dyDescent="0.2">
      <c r="A4507" s="2">
        <v>31873</v>
      </c>
      <c r="B4507" s="1" t="s">
        <v>9</v>
      </c>
    </row>
    <row r="4508" spans="1:2" x14ac:dyDescent="0.2">
      <c r="A4508" s="2">
        <v>31874</v>
      </c>
      <c r="B4508" s="1" t="s">
        <v>9</v>
      </c>
    </row>
    <row r="4509" spans="1:2" x14ac:dyDescent="0.2">
      <c r="A4509" s="2">
        <v>31875</v>
      </c>
      <c r="B4509" s="1" t="s">
        <v>9</v>
      </c>
    </row>
    <row r="4510" spans="1:2" x14ac:dyDescent="0.2">
      <c r="A4510" s="2">
        <v>31876</v>
      </c>
      <c r="B4510" s="1" t="s">
        <v>9</v>
      </c>
    </row>
    <row r="4511" spans="1:2" x14ac:dyDescent="0.2">
      <c r="A4511" s="2">
        <v>31877</v>
      </c>
      <c r="B4511" s="1" t="s">
        <v>9</v>
      </c>
    </row>
    <row r="4512" spans="1:2" x14ac:dyDescent="0.2">
      <c r="A4512" s="2">
        <v>31880</v>
      </c>
      <c r="B4512" s="1" t="s">
        <v>9</v>
      </c>
    </row>
    <row r="4513" spans="1:2" x14ac:dyDescent="0.2">
      <c r="A4513" s="2">
        <v>31881</v>
      </c>
      <c r="B4513" s="1" t="s">
        <v>9</v>
      </c>
    </row>
    <row r="4514" spans="1:2" x14ac:dyDescent="0.2">
      <c r="A4514" s="2">
        <v>31882</v>
      </c>
      <c r="B4514" s="1" t="s">
        <v>9</v>
      </c>
    </row>
    <row r="4515" spans="1:2" x14ac:dyDescent="0.2">
      <c r="A4515" s="2">
        <v>31883</v>
      </c>
      <c r="B4515" s="1" t="s">
        <v>9</v>
      </c>
    </row>
    <row r="4516" spans="1:2" x14ac:dyDescent="0.2">
      <c r="A4516" s="2">
        <v>31884</v>
      </c>
      <c r="B4516" s="1" t="s">
        <v>9</v>
      </c>
    </row>
    <row r="4517" spans="1:2" x14ac:dyDescent="0.2">
      <c r="A4517" s="2">
        <v>31887</v>
      </c>
      <c r="B4517" s="1" t="s">
        <v>9</v>
      </c>
    </row>
    <row r="4518" spans="1:2" x14ac:dyDescent="0.2">
      <c r="A4518" s="2">
        <v>31888</v>
      </c>
      <c r="B4518" s="1" t="s">
        <v>9</v>
      </c>
    </row>
    <row r="4519" spans="1:2" x14ac:dyDescent="0.2">
      <c r="A4519" s="2">
        <v>31889</v>
      </c>
      <c r="B4519" s="1" t="s">
        <v>9</v>
      </c>
    </row>
    <row r="4520" spans="1:2" x14ac:dyDescent="0.2">
      <c r="A4520" s="2">
        <v>31890</v>
      </c>
      <c r="B4520" s="1" t="s">
        <v>9</v>
      </c>
    </row>
    <row r="4521" spans="1:2" x14ac:dyDescent="0.2">
      <c r="A4521" s="2">
        <v>31891</v>
      </c>
      <c r="B4521" s="1" t="s">
        <v>9</v>
      </c>
    </row>
    <row r="4522" spans="1:2" x14ac:dyDescent="0.2">
      <c r="A4522" s="2">
        <v>31894</v>
      </c>
      <c r="B4522" s="1" t="s">
        <v>9</v>
      </c>
    </row>
    <row r="4523" spans="1:2" x14ac:dyDescent="0.2">
      <c r="A4523" s="2">
        <v>31895</v>
      </c>
      <c r="B4523" s="1" t="s">
        <v>9</v>
      </c>
    </row>
    <row r="4524" spans="1:2" x14ac:dyDescent="0.2">
      <c r="A4524" s="2">
        <v>31896</v>
      </c>
      <c r="B4524" s="1" t="s">
        <v>9</v>
      </c>
    </row>
    <row r="4525" spans="1:2" x14ac:dyDescent="0.2">
      <c r="A4525" s="2">
        <v>31897</v>
      </c>
      <c r="B4525" s="1" t="s">
        <v>9</v>
      </c>
    </row>
    <row r="4526" spans="1:2" x14ac:dyDescent="0.2">
      <c r="A4526" s="2">
        <v>31898</v>
      </c>
      <c r="B4526" s="1" t="s">
        <v>9</v>
      </c>
    </row>
    <row r="4527" spans="1:2" x14ac:dyDescent="0.2">
      <c r="A4527" s="2">
        <v>31901</v>
      </c>
      <c r="B4527" s="1" t="s">
        <v>9</v>
      </c>
    </row>
    <row r="4528" spans="1:2" x14ac:dyDescent="0.2">
      <c r="A4528" s="2">
        <v>31902</v>
      </c>
      <c r="B4528" s="1" t="s">
        <v>9</v>
      </c>
    </row>
    <row r="4529" spans="1:2" x14ac:dyDescent="0.2">
      <c r="A4529" s="2">
        <v>31903</v>
      </c>
      <c r="B4529" s="1" t="s">
        <v>9</v>
      </c>
    </row>
    <row r="4530" spans="1:2" x14ac:dyDescent="0.2">
      <c r="A4530" s="2">
        <v>31904</v>
      </c>
      <c r="B4530" s="1" t="s">
        <v>9</v>
      </c>
    </row>
    <row r="4531" spans="1:2" x14ac:dyDescent="0.2">
      <c r="A4531" s="2">
        <v>31905</v>
      </c>
      <c r="B4531" s="1" t="s">
        <v>9</v>
      </c>
    </row>
    <row r="4532" spans="1:2" x14ac:dyDescent="0.2">
      <c r="A4532" s="2">
        <v>31908</v>
      </c>
      <c r="B4532" s="1" t="s">
        <v>9</v>
      </c>
    </row>
    <row r="4533" spans="1:2" x14ac:dyDescent="0.2">
      <c r="A4533" s="2">
        <v>31909</v>
      </c>
      <c r="B4533" s="1" t="s">
        <v>9</v>
      </c>
    </row>
    <row r="4534" spans="1:2" x14ac:dyDescent="0.2">
      <c r="A4534" s="2">
        <v>31910</v>
      </c>
      <c r="B4534" s="1" t="s">
        <v>9</v>
      </c>
    </row>
    <row r="4535" spans="1:2" x14ac:dyDescent="0.2">
      <c r="A4535" s="2">
        <v>31911</v>
      </c>
      <c r="B4535" s="1" t="s">
        <v>9</v>
      </c>
    </row>
    <row r="4536" spans="1:2" x14ac:dyDescent="0.2">
      <c r="A4536" s="2">
        <v>31912</v>
      </c>
      <c r="B4536" s="1" t="s">
        <v>9</v>
      </c>
    </row>
    <row r="4537" spans="1:2" x14ac:dyDescent="0.2">
      <c r="A4537" s="2">
        <v>31915</v>
      </c>
      <c r="B4537" s="1" t="s">
        <v>9</v>
      </c>
    </row>
    <row r="4538" spans="1:2" x14ac:dyDescent="0.2">
      <c r="A4538" s="2">
        <v>31916</v>
      </c>
      <c r="B4538" s="1" t="s">
        <v>9</v>
      </c>
    </row>
    <row r="4539" spans="1:2" x14ac:dyDescent="0.2">
      <c r="A4539" s="2">
        <v>31917</v>
      </c>
      <c r="B4539" s="1" t="s">
        <v>9</v>
      </c>
    </row>
    <row r="4540" spans="1:2" x14ac:dyDescent="0.2">
      <c r="A4540" s="2">
        <v>31918</v>
      </c>
      <c r="B4540" s="1" t="s">
        <v>9</v>
      </c>
    </row>
    <row r="4541" spans="1:2" x14ac:dyDescent="0.2">
      <c r="A4541" s="2">
        <v>31919</v>
      </c>
      <c r="B4541" s="1" t="s">
        <v>9</v>
      </c>
    </row>
    <row r="4542" spans="1:2" x14ac:dyDescent="0.2">
      <c r="A4542" s="2">
        <v>31922</v>
      </c>
      <c r="B4542" s="1" t="s">
        <v>9</v>
      </c>
    </row>
    <row r="4543" spans="1:2" x14ac:dyDescent="0.2">
      <c r="A4543" s="2">
        <v>31923</v>
      </c>
      <c r="B4543" s="1" t="s">
        <v>9</v>
      </c>
    </row>
    <row r="4544" spans="1:2" x14ac:dyDescent="0.2">
      <c r="A4544" s="2">
        <v>31924</v>
      </c>
      <c r="B4544" s="1" t="s">
        <v>9</v>
      </c>
    </row>
    <row r="4545" spans="1:2" x14ac:dyDescent="0.2">
      <c r="A4545" s="2">
        <v>31925</v>
      </c>
      <c r="B4545" s="1" t="s">
        <v>9</v>
      </c>
    </row>
    <row r="4546" spans="1:2" x14ac:dyDescent="0.2">
      <c r="A4546" s="2">
        <v>31926</v>
      </c>
      <c r="B4546" s="1" t="s">
        <v>9</v>
      </c>
    </row>
    <row r="4547" spans="1:2" x14ac:dyDescent="0.2">
      <c r="A4547" s="2">
        <v>31929</v>
      </c>
      <c r="B4547" s="1" t="s">
        <v>9</v>
      </c>
    </row>
    <row r="4548" spans="1:2" x14ac:dyDescent="0.2">
      <c r="A4548" s="2">
        <v>31930</v>
      </c>
      <c r="B4548" s="1" t="s">
        <v>9</v>
      </c>
    </row>
    <row r="4549" spans="1:2" x14ac:dyDescent="0.2">
      <c r="A4549" s="2">
        <v>31931</v>
      </c>
      <c r="B4549" s="1" t="s">
        <v>9</v>
      </c>
    </row>
    <row r="4550" spans="1:2" x14ac:dyDescent="0.2">
      <c r="A4550" s="2">
        <v>31932</v>
      </c>
      <c r="B4550" s="1" t="s">
        <v>9</v>
      </c>
    </row>
    <row r="4551" spans="1:2" x14ac:dyDescent="0.2">
      <c r="A4551" s="2">
        <v>31933</v>
      </c>
      <c r="B4551" s="1" t="s">
        <v>9</v>
      </c>
    </row>
    <row r="4552" spans="1:2" x14ac:dyDescent="0.2">
      <c r="A4552" s="2">
        <v>31936</v>
      </c>
      <c r="B4552" s="1" t="s">
        <v>9</v>
      </c>
    </row>
    <row r="4553" spans="1:2" x14ac:dyDescent="0.2">
      <c r="A4553" s="2">
        <v>31937</v>
      </c>
      <c r="B4553" s="1" t="s">
        <v>9</v>
      </c>
    </row>
    <row r="4554" spans="1:2" x14ac:dyDescent="0.2">
      <c r="A4554" s="2">
        <v>31938</v>
      </c>
      <c r="B4554" s="1" t="s">
        <v>9</v>
      </c>
    </row>
    <row r="4555" spans="1:2" x14ac:dyDescent="0.2">
      <c r="A4555" s="2">
        <v>31939</v>
      </c>
      <c r="B4555" s="1" t="s">
        <v>9</v>
      </c>
    </row>
    <row r="4556" spans="1:2" x14ac:dyDescent="0.2">
      <c r="A4556" s="2">
        <v>31940</v>
      </c>
      <c r="B4556" s="1" t="s">
        <v>9</v>
      </c>
    </row>
    <row r="4557" spans="1:2" x14ac:dyDescent="0.2">
      <c r="A4557" s="2">
        <v>31943</v>
      </c>
      <c r="B4557" s="1" t="s">
        <v>9</v>
      </c>
    </row>
    <row r="4558" spans="1:2" x14ac:dyDescent="0.2">
      <c r="A4558" s="2">
        <v>31944</v>
      </c>
      <c r="B4558" s="1" t="s">
        <v>9</v>
      </c>
    </row>
    <row r="4559" spans="1:2" x14ac:dyDescent="0.2">
      <c r="A4559" s="2">
        <v>31945</v>
      </c>
      <c r="B4559" s="1" t="s">
        <v>9</v>
      </c>
    </row>
    <row r="4560" spans="1:2" x14ac:dyDescent="0.2">
      <c r="A4560" s="2">
        <v>31946</v>
      </c>
      <c r="B4560" s="1" t="s">
        <v>9</v>
      </c>
    </row>
    <row r="4561" spans="1:2" x14ac:dyDescent="0.2">
      <c r="A4561" s="2">
        <v>31947</v>
      </c>
      <c r="B4561" s="1" t="s">
        <v>9</v>
      </c>
    </row>
    <row r="4562" spans="1:2" x14ac:dyDescent="0.2">
      <c r="A4562" s="2">
        <v>31950</v>
      </c>
      <c r="B4562" s="1" t="s">
        <v>9</v>
      </c>
    </row>
    <row r="4563" spans="1:2" x14ac:dyDescent="0.2">
      <c r="A4563" s="2">
        <v>31951</v>
      </c>
      <c r="B4563" s="1" t="s">
        <v>9</v>
      </c>
    </row>
    <row r="4564" spans="1:2" x14ac:dyDescent="0.2">
      <c r="A4564" s="2">
        <v>31952</v>
      </c>
      <c r="B4564" s="1" t="s">
        <v>9</v>
      </c>
    </row>
    <row r="4565" spans="1:2" x14ac:dyDescent="0.2">
      <c r="A4565" s="2">
        <v>31953</v>
      </c>
      <c r="B4565" s="1" t="s">
        <v>9</v>
      </c>
    </row>
    <row r="4566" spans="1:2" x14ac:dyDescent="0.2">
      <c r="A4566" s="2">
        <v>31954</v>
      </c>
      <c r="B4566" s="1" t="s">
        <v>9</v>
      </c>
    </row>
    <row r="4567" spans="1:2" x14ac:dyDescent="0.2">
      <c r="A4567" s="2">
        <v>31957</v>
      </c>
      <c r="B4567" s="1" t="s">
        <v>9</v>
      </c>
    </row>
    <row r="4568" spans="1:2" x14ac:dyDescent="0.2">
      <c r="A4568" s="2">
        <v>31958</v>
      </c>
      <c r="B4568" s="1" t="s">
        <v>9</v>
      </c>
    </row>
    <row r="4569" spans="1:2" x14ac:dyDescent="0.2">
      <c r="A4569" s="2">
        <v>31959</v>
      </c>
      <c r="B4569" s="1" t="s">
        <v>9</v>
      </c>
    </row>
    <row r="4570" spans="1:2" x14ac:dyDescent="0.2">
      <c r="A4570" s="2">
        <v>31960</v>
      </c>
      <c r="B4570" s="1" t="s">
        <v>9</v>
      </c>
    </row>
    <row r="4571" spans="1:2" x14ac:dyDescent="0.2">
      <c r="A4571" s="2">
        <v>31961</v>
      </c>
      <c r="B4571" s="1" t="s">
        <v>9</v>
      </c>
    </row>
    <row r="4572" spans="1:2" x14ac:dyDescent="0.2">
      <c r="A4572" s="2">
        <v>31964</v>
      </c>
      <c r="B4572" s="1" t="s">
        <v>9</v>
      </c>
    </row>
    <row r="4573" spans="1:2" x14ac:dyDescent="0.2">
      <c r="A4573" s="2">
        <v>31965</v>
      </c>
      <c r="B4573" s="1" t="s">
        <v>9</v>
      </c>
    </row>
    <row r="4574" spans="1:2" x14ac:dyDescent="0.2">
      <c r="A4574" s="2">
        <v>31966</v>
      </c>
      <c r="B4574" s="1" t="s">
        <v>9</v>
      </c>
    </row>
    <row r="4575" spans="1:2" x14ac:dyDescent="0.2">
      <c r="A4575" s="2">
        <v>31967</v>
      </c>
      <c r="B4575" s="1" t="s">
        <v>9</v>
      </c>
    </row>
    <row r="4576" spans="1:2" x14ac:dyDescent="0.2">
      <c r="A4576" s="2">
        <v>31968</v>
      </c>
      <c r="B4576" s="1" t="s">
        <v>9</v>
      </c>
    </row>
    <row r="4577" spans="1:2" x14ac:dyDescent="0.2">
      <c r="A4577" s="2">
        <v>31971</v>
      </c>
      <c r="B4577" s="1" t="s">
        <v>9</v>
      </c>
    </row>
    <row r="4578" spans="1:2" x14ac:dyDescent="0.2">
      <c r="A4578" s="2">
        <v>31972</v>
      </c>
      <c r="B4578" s="1" t="s">
        <v>9</v>
      </c>
    </row>
    <row r="4579" spans="1:2" x14ac:dyDescent="0.2">
      <c r="A4579" s="2">
        <v>31973</v>
      </c>
      <c r="B4579" s="1" t="s">
        <v>9</v>
      </c>
    </row>
    <row r="4580" spans="1:2" x14ac:dyDescent="0.2">
      <c r="A4580" s="2">
        <v>31974</v>
      </c>
      <c r="B4580" s="1" t="s">
        <v>9</v>
      </c>
    </row>
    <row r="4581" spans="1:2" x14ac:dyDescent="0.2">
      <c r="A4581" s="2">
        <v>31975</v>
      </c>
      <c r="B4581" s="1" t="s">
        <v>9</v>
      </c>
    </row>
    <row r="4582" spans="1:2" x14ac:dyDescent="0.2">
      <c r="A4582" s="2">
        <v>31978</v>
      </c>
      <c r="B4582" s="1" t="s">
        <v>9</v>
      </c>
    </row>
    <row r="4583" spans="1:2" x14ac:dyDescent="0.2">
      <c r="A4583" s="2">
        <v>31979</v>
      </c>
      <c r="B4583" s="1" t="s">
        <v>9</v>
      </c>
    </row>
    <row r="4584" spans="1:2" x14ac:dyDescent="0.2">
      <c r="A4584" s="2">
        <v>31980</v>
      </c>
      <c r="B4584" s="1" t="s">
        <v>9</v>
      </c>
    </row>
    <row r="4585" spans="1:2" x14ac:dyDescent="0.2">
      <c r="A4585" s="2">
        <v>31981</v>
      </c>
      <c r="B4585" s="1" t="s">
        <v>9</v>
      </c>
    </row>
    <row r="4586" spans="1:2" x14ac:dyDescent="0.2">
      <c r="A4586" s="2">
        <v>31982</v>
      </c>
      <c r="B4586" s="1" t="s">
        <v>9</v>
      </c>
    </row>
    <row r="4587" spans="1:2" x14ac:dyDescent="0.2">
      <c r="A4587" s="2">
        <v>31985</v>
      </c>
      <c r="B4587" s="1" t="s">
        <v>9</v>
      </c>
    </row>
    <row r="4588" spans="1:2" x14ac:dyDescent="0.2">
      <c r="A4588" s="2">
        <v>31986</v>
      </c>
      <c r="B4588" s="1" t="s">
        <v>9</v>
      </c>
    </row>
    <row r="4589" spans="1:2" x14ac:dyDescent="0.2">
      <c r="A4589" s="2">
        <v>31987</v>
      </c>
      <c r="B4589" s="1" t="s">
        <v>9</v>
      </c>
    </row>
    <row r="4590" spans="1:2" x14ac:dyDescent="0.2">
      <c r="A4590" s="2">
        <v>31988</v>
      </c>
      <c r="B4590" s="1" t="s">
        <v>9</v>
      </c>
    </row>
    <row r="4591" spans="1:2" x14ac:dyDescent="0.2">
      <c r="A4591" s="2">
        <v>31989</v>
      </c>
      <c r="B4591" s="1" t="s">
        <v>9</v>
      </c>
    </row>
    <row r="4592" spans="1:2" x14ac:dyDescent="0.2">
      <c r="A4592" s="2">
        <v>31992</v>
      </c>
      <c r="B4592" s="1" t="s">
        <v>9</v>
      </c>
    </row>
    <row r="4593" spans="1:2" x14ac:dyDescent="0.2">
      <c r="A4593" s="2">
        <v>31993</v>
      </c>
      <c r="B4593" s="1" t="s">
        <v>9</v>
      </c>
    </row>
    <row r="4594" spans="1:2" x14ac:dyDescent="0.2">
      <c r="A4594" s="2">
        <v>31994</v>
      </c>
      <c r="B4594" s="1" t="s">
        <v>9</v>
      </c>
    </row>
    <row r="4595" spans="1:2" x14ac:dyDescent="0.2">
      <c r="A4595" s="2">
        <v>31995</v>
      </c>
      <c r="B4595" s="1" t="s">
        <v>9</v>
      </c>
    </row>
    <row r="4596" spans="1:2" x14ac:dyDescent="0.2">
      <c r="A4596" s="2">
        <v>31996</v>
      </c>
      <c r="B4596" s="1" t="s">
        <v>9</v>
      </c>
    </row>
    <row r="4597" spans="1:2" x14ac:dyDescent="0.2">
      <c r="A4597" s="2">
        <v>31999</v>
      </c>
      <c r="B4597" s="1" t="s">
        <v>9</v>
      </c>
    </row>
    <row r="4598" spans="1:2" x14ac:dyDescent="0.2">
      <c r="A4598" s="2">
        <v>32000</v>
      </c>
      <c r="B4598" s="1" t="s">
        <v>9</v>
      </c>
    </row>
    <row r="4599" spans="1:2" x14ac:dyDescent="0.2">
      <c r="A4599" s="2">
        <v>32001</v>
      </c>
      <c r="B4599" s="1" t="s">
        <v>9</v>
      </c>
    </row>
    <row r="4600" spans="1:2" x14ac:dyDescent="0.2">
      <c r="A4600" s="2">
        <v>32002</v>
      </c>
      <c r="B4600" s="1" t="s">
        <v>9</v>
      </c>
    </row>
    <row r="4601" spans="1:2" x14ac:dyDescent="0.2">
      <c r="A4601" s="2">
        <v>32003</v>
      </c>
      <c r="B4601" s="1" t="s">
        <v>9</v>
      </c>
    </row>
    <row r="4602" spans="1:2" x14ac:dyDescent="0.2">
      <c r="A4602" s="2">
        <v>32006</v>
      </c>
      <c r="B4602" s="1" t="s">
        <v>9</v>
      </c>
    </row>
    <row r="4603" spans="1:2" x14ac:dyDescent="0.2">
      <c r="A4603" s="2">
        <v>32007</v>
      </c>
      <c r="B4603" s="1" t="s">
        <v>9</v>
      </c>
    </row>
    <row r="4604" spans="1:2" x14ac:dyDescent="0.2">
      <c r="A4604" s="2">
        <v>32008</v>
      </c>
      <c r="B4604" s="1" t="s">
        <v>9</v>
      </c>
    </row>
    <row r="4605" spans="1:2" x14ac:dyDescent="0.2">
      <c r="A4605" s="2">
        <v>32009</v>
      </c>
      <c r="B4605" s="1" t="s">
        <v>9</v>
      </c>
    </row>
    <row r="4606" spans="1:2" x14ac:dyDescent="0.2">
      <c r="A4606" s="2">
        <v>32010</v>
      </c>
      <c r="B4606" s="1" t="s">
        <v>9</v>
      </c>
    </row>
    <row r="4607" spans="1:2" x14ac:dyDescent="0.2">
      <c r="A4607" s="2">
        <v>32013</v>
      </c>
      <c r="B4607" s="1" t="s">
        <v>9</v>
      </c>
    </row>
    <row r="4608" spans="1:2" x14ac:dyDescent="0.2">
      <c r="A4608" s="2">
        <v>32014</v>
      </c>
      <c r="B4608" s="1" t="s">
        <v>9</v>
      </c>
    </row>
    <row r="4609" spans="1:2" x14ac:dyDescent="0.2">
      <c r="A4609" s="2">
        <v>32015</v>
      </c>
      <c r="B4609" s="1" t="s">
        <v>9</v>
      </c>
    </row>
    <row r="4610" spans="1:2" x14ac:dyDescent="0.2">
      <c r="A4610" s="2">
        <v>32016</v>
      </c>
      <c r="B4610" s="1" t="s">
        <v>9</v>
      </c>
    </row>
    <row r="4611" spans="1:2" x14ac:dyDescent="0.2">
      <c r="A4611" s="2">
        <v>32017</v>
      </c>
      <c r="B4611" s="1" t="s">
        <v>9</v>
      </c>
    </row>
    <row r="4612" spans="1:2" x14ac:dyDescent="0.2">
      <c r="A4612" s="2">
        <v>32020</v>
      </c>
      <c r="B4612" s="1" t="s">
        <v>9</v>
      </c>
    </row>
    <row r="4613" spans="1:2" x14ac:dyDescent="0.2">
      <c r="A4613" s="2">
        <v>32021</v>
      </c>
      <c r="B4613" s="1" t="s">
        <v>9</v>
      </c>
    </row>
    <row r="4614" spans="1:2" x14ac:dyDescent="0.2">
      <c r="A4614" s="2">
        <v>32022</v>
      </c>
      <c r="B4614" s="1" t="s">
        <v>9</v>
      </c>
    </row>
    <row r="4615" spans="1:2" x14ac:dyDescent="0.2">
      <c r="A4615" s="2">
        <v>32023</v>
      </c>
      <c r="B4615" s="1" t="s">
        <v>9</v>
      </c>
    </row>
    <row r="4616" spans="1:2" x14ac:dyDescent="0.2">
      <c r="A4616" s="2">
        <v>32024</v>
      </c>
      <c r="B4616" s="1" t="s">
        <v>9</v>
      </c>
    </row>
    <row r="4617" spans="1:2" x14ac:dyDescent="0.2">
      <c r="A4617" s="2">
        <v>32027</v>
      </c>
      <c r="B4617" s="1" t="s">
        <v>9</v>
      </c>
    </row>
    <row r="4618" spans="1:2" x14ac:dyDescent="0.2">
      <c r="A4618" s="2">
        <v>32028</v>
      </c>
      <c r="B4618" s="1" t="s">
        <v>9</v>
      </c>
    </row>
    <row r="4619" spans="1:2" x14ac:dyDescent="0.2">
      <c r="A4619" s="2">
        <v>32029</v>
      </c>
      <c r="B4619" s="1" t="s">
        <v>9</v>
      </c>
    </row>
    <row r="4620" spans="1:2" x14ac:dyDescent="0.2">
      <c r="A4620" s="2">
        <v>32030</v>
      </c>
      <c r="B4620" s="1" t="s">
        <v>9</v>
      </c>
    </row>
    <row r="4621" spans="1:2" x14ac:dyDescent="0.2">
      <c r="A4621" s="2">
        <v>32031</v>
      </c>
      <c r="B4621" s="1" t="s">
        <v>9</v>
      </c>
    </row>
    <row r="4622" spans="1:2" x14ac:dyDescent="0.2">
      <c r="A4622" s="2">
        <v>32034</v>
      </c>
      <c r="B4622" s="1" t="s">
        <v>9</v>
      </c>
    </row>
    <row r="4623" spans="1:2" x14ac:dyDescent="0.2">
      <c r="A4623" s="2">
        <v>32035</v>
      </c>
      <c r="B4623" s="1" t="s">
        <v>9</v>
      </c>
    </row>
    <row r="4624" spans="1:2" x14ac:dyDescent="0.2">
      <c r="A4624" s="2">
        <v>32036</v>
      </c>
      <c r="B4624" s="1" t="s">
        <v>9</v>
      </c>
    </row>
    <row r="4625" spans="1:2" x14ac:dyDescent="0.2">
      <c r="A4625" s="2">
        <v>32037</v>
      </c>
      <c r="B4625" s="1" t="s">
        <v>9</v>
      </c>
    </row>
    <row r="4626" spans="1:2" x14ac:dyDescent="0.2">
      <c r="A4626" s="2">
        <v>32038</v>
      </c>
      <c r="B4626" s="1" t="s">
        <v>9</v>
      </c>
    </row>
    <row r="4627" spans="1:2" x14ac:dyDescent="0.2">
      <c r="A4627" s="2">
        <v>32041</v>
      </c>
      <c r="B4627" s="1" t="s">
        <v>9</v>
      </c>
    </row>
    <row r="4628" spans="1:2" x14ac:dyDescent="0.2">
      <c r="A4628" s="2">
        <v>32042</v>
      </c>
      <c r="B4628" s="1" t="s">
        <v>9</v>
      </c>
    </row>
    <row r="4629" spans="1:2" x14ac:dyDescent="0.2">
      <c r="A4629" s="2">
        <v>32043</v>
      </c>
      <c r="B4629" s="1" t="s">
        <v>9</v>
      </c>
    </row>
    <row r="4630" spans="1:2" x14ac:dyDescent="0.2">
      <c r="A4630" s="2">
        <v>32044</v>
      </c>
      <c r="B4630" s="1" t="s">
        <v>9</v>
      </c>
    </row>
    <row r="4631" spans="1:2" x14ac:dyDescent="0.2">
      <c r="A4631" s="2">
        <v>32045</v>
      </c>
      <c r="B4631" s="1" t="s">
        <v>9</v>
      </c>
    </row>
    <row r="4632" spans="1:2" x14ac:dyDescent="0.2">
      <c r="A4632" s="2">
        <v>32048</v>
      </c>
      <c r="B4632" s="1" t="s">
        <v>9</v>
      </c>
    </row>
    <row r="4633" spans="1:2" x14ac:dyDescent="0.2">
      <c r="A4633" s="2">
        <v>32049</v>
      </c>
      <c r="B4633" s="1" t="s">
        <v>9</v>
      </c>
    </row>
    <row r="4634" spans="1:2" x14ac:dyDescent="0.2">
      <c r="A4634" s="2">
        <v>32050</v>
      </c>
      <c r="B4634" s="1" t="s">
        <v>9</v>
      </c>
    </row>
    <row r="4635" spans="1:2" x14ac:dyDescent="0.2">
      <c r="A4635" s="2">
        <v>32051</v>
      </c>
      <c r="B4635" s="1" t="s">
        <v>9</v>
      </c>
    </row>
    <row r="4636" spans="1:2" x14ac:dyDescent="0.2">
      <c r="A4636" s="2">
        <v>32052</v>
      </c>
      <c r="B4636" s="1" t="s">
        <v>9</v>
      </c>
    </row>
    <row r="4637" spans="1:2" x14ac:dyDescent="0.2">
      <c r="A4637" s="2">
        <v>32055</v>
      </c>
      <c r="B4637" s="1" t="s">
        <v>9</v>
      </c>
    </row>
    <row r="4638" spans="1:2" x14ac:dyDescent="0.2">
      <c r="A4638" s="2">
        <v>32056</v>
      </c>
      <c r="B4638" s="1" t="s">
        <v>9</v>
      </c>
    </row>
    <row r="4639" spans="1:2" x14ac:dyDescent="0.2">
      <c r="A4639" s="2">
        <v>32057</v>
      </c>
      <c r="B4639" s="1" t="s">
        <v>9</v>
      </c>
    </row>
    <row r="4640" spans="1:2" x14ac:dyDescent="0.2">
      <c r="A4640" s="2">
        <v>32058</v>
      </c>
      <c r="B4640" s="1" t="s">
        <v>9</v>
      </c>
    </row>
    <row r="4641" spans="1:2" x14ac:dyDescent="0.2">
      <c r="A4641" s="2">
        <v>32059</v>
      </c>
      <c r="B4641" s="1" t="s">
        <v>9</v>
      </c>
    </row>
    <row r="4642" spans="1:2" x14ac:dyDescent="0.2">
      <c r="A4642" s="2">
        <v>32062</v>
      </c>
      <c r="B4642" s="1" t="s">
        <v>9</v>
      </c>
    </row>
    <row r="4643" spans="1:2" x14ac:dyDescent="0.2">
      <c r="A4643" s="2">
        <v>32063</v>
      </c>
      <c r="B4643" s="1" t="s">
        <v>9</v>
      </c>
    </row>
    <row r="4644" spans="1:2" x14ac:dyDescent="0.2">
      <c r="A4644" s="2">
        <v>32064</v>
      </c>
      <c r="B4644" s="1" t="s">
        <v>9</v>
      </c>
    </row>
    <row r="4645" spans="1:2" x14ac:dyDescent="0.2">
      <c r="A4645" s="2">
        <v>32065</v>
      </c>
      <c r="B4645" s="1" t="s">
        <v>9</v>
      </c>
    </row>
    <row r="4646" spans="1:2" x14ac:dyDescent="0.2">
      <c r="A4646" s="2">
        <v>32066</v>
      </c>
      <c r="B4646" s="1" t="s">
        <v>9</v>
      </c>
    </row>
    <row r="4647" spans="1:2" x14ac:dyDescent="0.2">
      <c r="A4647" s="2">
        <v>32069</v>
      </c>
      <c r="B4647" s="1" t="s">
        <v>9</v>
      </c>
    </row>
    <row r="4648" spans="1:2" x14ac:dyDescent="0.2">
      <c r="A4648" s="2">
        <v>32070</v>
      </c>
      <c r="B4648" s="1" t="s">
        <v>9</v>
      </c>
    </row>
    <row r="4649" spans="1:2" x14ac:dyDescent="0.2">
      <c r="A4649" s="2">
        <v>32071</v>
      </c>
      <c r="B4649" s="1" t="s">
        <v>9</v>
      </c>
    </row>
    <row r="4650" spans="1:2" x14ac:dyDescent="0.2">
      <c r="A4650" s="2">
        <v>32072</v>
      </c>
      <c r="B4650" s="1" t="s">
        <v>9</v>
      </c>
    </row>
    <row r="4651" spans="1:2" x14ac:dyDescent="0.2">
      <c r="A4651" s="2">
        <v>32073</v>
      </c>
      <c r="B4651" s="1" t="s">
        <v>9</v>
      </c>
    </row>
    <row r="4652" spans="1:2" x14ac:dyDescent="0.2">
      <c r="A4652" s="2">
        <v>32076</v>
      </c>
      <c r="B4652" s="1" t="s">
        <v>9</v>
      </c>
    </row>
    <row r="4653" spans="1:2" x14ac:dyDescent="0.2">
      <c r="A4653" s="2">
        <v>32077</v>
      </c>
      <c r="B4653" s="1" t="s">
        <v>9</v>
      </c>
    </row>
    <row r="4654" spans="1:2" x14ac:dyDescent="0.2">
      <c r="A4654" s="2">
        <v>32078</v>
      </c>
      <c r="B4654" s="1" t="s">
        <v>9</v>
      </c>
    </row>
    <row r="4655" spans="1:2" x14ac:dyDescent="0.2">
      <c r="A4655" s="2">
        <v>32079</v>
      </c>
      <c r="B4655" s="1" t="s">
        <v>9</v>
      </c>
    </row>
    <row r="4656" spans="1:2" x14ac:dyDescent="0.2">
      <c r="A4656" s="2">
        <v>32080</v>
      </c>
      <c r="B4656" s="1" t="s">
        <v>9</v>
      </c>
    </row>
    <row r="4657" spans="1:2" x14ac:dyDescent="0.2">
      <c r="A4657" s="2">
        <v>32083</v>
      </c>
      <c r="B4657" s="1" t="s">
        <v>9</v>
      </c>
    </row>
    <row r="4658" spans="1:2" x14ac:dyDescent="0.2">
      <c r="A4658" s="2">
        <v>32084</v>
      </c>
      <c r="B4658" s="1" t="s">
        <v>9</v>
      </c>
    </row>
    <row r="4659" spans="1:2" x14ac:dyDescent="0.2">
      <c r="A4659" s="2">
        <v>32085</v>
      </c>
      <c r="B4659" s="1" t="s">
        <v>9</v>
      </c>
    </row>
    <row r="4660" spans="1:2" x14ac:dyDescent="0.2">
      <c r="A4660" s="2">
        <v>32086</v>
      </c>
      <c r="B4660" s="1" t="s">
        <v>9</v>
      </c>
    </row>
    <row r="4661" spans="1:2" x14ac:dyDescent="0.2">
      <c r="A4661" s="2">
        <v>32087</v>
      </c>
      <c r="B4661" s="1" t="s">
        <v>9</v>
      </c>
    </row>
    <row r="4662" spans="1:2" x14ac:dyDescent="0.2">
      <c r="A4662" s="2">
        <v>32090</v>
      </c>
      <c r="B4662" s="1" t="s">
        <v>9</v>
      </c>
    </row>
    <row r="4663" spans="1:2" x14ac:dyDescent="0.2">
      <c r="A4663" s="2">
        <v>32091</v>
      </c>
      <c r="B4663" s="1" t="s">
        <v>9</v>
      </c>
    </row>
    <row r="4664" spans="1:2" x14ac:dyDescent="0.2">
      <c r="A4664" s="2">
        <v>32092</v>
      </c>
      <c r="B4664" s="1" t="s">
        <v>9</v>
      </c>
    </row>
    <row r="4665" spans="1:2" x14ac:dyDescent="0.2">
      <c r="A4665" s="2">
        <v>32093</v>
      </c>
      <c r="B4665" s="1" t="s">
        <v>9</v>
      </c>
    </row>
    <row r="4666" spans="1:2" x14ac:dyDescent="0.2">
      <c r="A4666" s="2">
        <v>32094</v>
      </c>
      <c r="B4666" s="1" t="s">
        <v>9</v>
      </c>
    </row>
    <row r="4667" spans="1:2" x14ac:dyDescent="0.2">
      <c r="A4667" s="2">
        <v>32097</v>
      </c>
      <c r="B4667" s="1" t="s">
        <v>9</v>
      </c>
    </row>
    <row r="4668" spans="1:2" x14ac:dyDescent="0.2">
      <c r="A4668" s="2">
        <v>32098</v>
      </c>
      <c r="B4668" s="1" t="s">
        <v>9</v>
      </c>
    </row>
    <row r="4669" spans="1:2" x14ac:dyDescent="0.2">
      <c r="A4669" s="2">
        <v>32099</v>
      </c>
      <c r="B4669" s="1" t="s">
        <v>9</v>
      </c>
    </row>
    <row r="4670" spans="1:2" x14ac:dyDescent="0.2">
      <c r="A4670" s="2">
        <v>32100</v>
      </c>
      <c r="B4670" s="1" t="s">
        <v>9</v>
      </c>
    </row>
    <row r="4671" spans="1:2" x14ac:dyDescent="0.2">
      <c r="A4671" s="2">
        <v>32101</v>
      </c>
      <c r="B4671" s="1" t="s">
        <v>9</v>
      </c>
    </row>
    <row r="4672" spans="1:2" x14ac:dyDescent="0.2">
      <c r="A4672" s="2">
        <v>32104</v>
      </c>
      <c r="B4672" s="1" t="s">
        <v>9</v>
      </c>
    </row>
    <row r="4673" spans="1:2" x14ac:dyDescent="0.2">
      <c r="A4673" s="2">
        <v>32105</v>
      </c>
      <c r="B4673" s="1" t="s">
        <v>9</v>
      </c>
    </row>
    <row r="4674" spans="1:2" x14ac:dyDescent="0.2">
      <c r="A4674" s="2">
        <v>32106</v>
      </c>
      <c r="B4674" s="1" t="s">
        <v>9</v>
      </c>
    </row>
    <row r="4675" spans="1:2" x14ac:dyDescent="0.2">
      <c r="A4675" s="2">
        <v>32107</v>
      </c>
      <c r="B4675" s="1" t="s">
        <v>9</v>
      </c>
    </row>
    <row r="4676" spans="1:2" x14ac:dyDescent="0.2">
      <c r="A4676" s="2">
        <v>32108</v>
      </c>
      <c r="B4676" s="1" t="s">
        <v>9</v>
      </c>
    </row>
    <row r="4677" spans="1:2" x14ac:dyDescent="0.2">
      <c r="A4677" s="2">
        <v>32111</v>
      </c>
      <c r="B4677" s="1" t="s">
        <v>9</v>
      </c>
    </row>
    <row r="4678" spans="1:2" x14ac:dyDescent="0.2">
      <c r="A4678" s="2">
        <v>32112</v>
      </c>
      <c r="B4678" s="1" t="s">
        <v>9</v>
      </c>
    </row>
    <row r="4679" spans="1:2" x14ac:dyDescent="0.2">
      <c r="A4679" s="2">
        <v>32113</v>
      </c>
      <c r="B4679" s="1" t="s">
        <v>9</v>
      </c>
    </row>
    <row r="4680" spans="1:2" x14ac:dyDescent="0.2">
      <c r="A4680" s="2">
        <v>32114</v>
      </c>
      <c r="B4680" s="1" t="s">
        <v>9</v>
      </c>
    </row>
    <row r="4681" spans="1:2" x14ac:dyDescent="0.2">
      <c r="A4681" s="2">
        <v>32115</v>
      </c>
      <c r="B4681" s="1" t="s">
        <v>9</v>
      </c>
    </row>
    <row r="4682" spans="1:2" x14ac:dyDescent="0.2">
      <c r="A4682" s="2">
        <v>32118</v>
      </c>
      <c r="B4682" s="1" t="s">
        <v>9</v>
      </c>
    </row>
    <row r="4683" spans="1:2" x14ac:dyDescent="0.2">
      <c r="A4683" s="2">
        <v>32119</v>
      </c>
      <c r="B4683" s="1" t="s">
        <v>9</v>
      </c>
    </row>
    <row r="4684" spans="1:2" x14ac:dyDescent="0.2">
      <c r="A4684" s="2">
        <v>32120</v>
      </c>
      <c r="B4684" s="1" t="s">
        <v>9</v>
      </c>
    </row>
    <row r="4685" spans="1:2" x14ac:dyDescent="0.2">
      <c r="A4685" s="2">
        <v>32121</v>
      </c>
      <c r="B4685" s="1" t="s">
        <v>9</v>
      </c>
    </row>
    <row r="4686" spans="1:2" x14ac:dyDescent="0.2">
      <c r="A4686" s="2">
        <v>32122</v>
      </c>
      <c r="B4686" s="1" t="s">
        <v>9</v>
      </c>
    </row>
    <row r="4687" spans="1:2" x14ac:dyDescent="0.2">
      <c r="A4687" s="2">
        <v>32125</v>
      </c>
      <c r="B4687" s="1" t="s">
        <v>9</v>
      </c>
    </row>
    <row r="4688" spans="1:2" x14ac:dyDescent="0.2">
      <c r="A4688" s="2">
        <v>32126</v>
      </c>
      <c r="B4688" s="1" t="s">
        <v>9</v>
      </c>
    </row>
    <row r="4689" spans="1:2" x14ac:dyDescent="0.2">
      <c r="A4689" s="2">
        <v>32127</v>
      </c>
      <c r="B4689" s="1" t="s">
        <v>9</v>
      </c>
    </row>
    <row r="4690" spans="1:2" x14ac:dyDescent="0.2">
      <c r="A4690" s="2">
        <v>32128</v>
      </c>
      <c r="B4690" s="1" t="s">
        <v>9</v>
      </c>
    </row>
    <row r="4691" spans="1:2" x14ac:dyDescent="0.2">
      <c r="A4691" s="2">
        <v>32129</v>
      </c>
      <c r="B4691" s="1" t="s">
        <v>9</v>
      </c>
    </row>
    <row r="4692" spans="1:2" x14ac:dyDescent="0.2">
      <c r="A4692" s="2">
        <v>32132</v>
      </c>
      <c r="B4692" s="1" t="s">
        <v>9</v>
      </c>
    </row>
    <row r="4693" spans="1:2" x14ac:dyDescent="0.2">
      <c r="A4693" s="2">
        <v>32133</v>
      </c>
      <c r="B4693" s="1" t="s">
        <v>9</v>
      </c>
    </row>
    <row r="4694" spans="1:2" x14ac:dyDescent="0.2">
      <c r="A4694" s="2">
        <v>32134</v>
      </c>
      <c r="B4694" s="1" t="s">
        <v>9</v>
      </c>
    </row>
    <row r="4695" spans="1:2" x14ac:dyDescent="0.2">
      <c r="A4695" s="2">
        <v>32135</v>
      </c>
      <c r="B4695" s="1" t="s">
        <v>9</v>
      </c>
    </row>
    <row r="4696" spans="1:2" x14ac:dyDescent="0.2">
      <c r="A4696" s="2">
        <v>32136</v>
      </c>
      <c r="B4696" s="1" t="s">
        <v>9</v>
      </c>
    </row>
    <row r="4697" spans="1:2" x14ac:dyDescent="0.2">
      <c r="A4697" s="2">
        <v>32139</v>
      </c>
      <c r="B4697" s="1" t="s">
        <v>9</v>
      </c>
    </row>
    <row r="4698" spans="1:2" x14ac:dyDescent="0.2">
      <c r="A4698" s="2">
        <v>32140</v>
      </c>
      <c r="B4698" s="1" t="s">
        <v>9</v>
      </c>
    </row>
    <row r="4699" spans="1:2" x14ac:dyDescent="0.2">
      <c r="A4699" s="2">
        <v>32141</v>
      </c>
      <c r="B4699" s="1" t="s">
        <v>9</v>
      </c>
    </row>
    <row r="4700" spans="1:2" x14ac:dyDescent="0.2">
      <c r="A4700" s="2">
        <v>32142</v>
      </c>
      <c r="B4700" s="1" t="s">
        <v>9</v>
      </c>
    </row>
    <row r="4701" spans="1:2" x14ac:dyDescent="0.2">
      <c r="A4701" s="2">
        <v>32143</v>
      </c>
      <c r="B4701" s="1" t="s">
        <v>9</v>
      </c>
    </row>
    <row r="4702" spans="1:2" x14ac:dyDescent="0.2">
      <c r="A4702" s="2">
        <v>32146</v>
      </c>
      <c r="B4702" s="1" t="s">
        <v>9</v>
      </c>
    </row>
    <row r="4703" spans="1:2" x14ac:dyDescent="0.2">
      <c r="A4703" s="2">
        <v>32147</v>
      </c>
      <c r="B4703" s="1" t="s">
        <v>9</v>
      </c>
    </row>
    <row r="4704" spans="1:2" x14ac:dyDescent="0.2">
      <c r="A4704" s="2">
        <v>32148</v>
      </c>
      <c r="B4704" s="1" t="s">
        <v>9</v>
      </c>
    </row>
    <row r="4705" spans="1:2" x14ac:dyDescent="0.2">
      <c r="A4705" s="2">
        <v>32149</v>
      </c>
      <c r="B4705" s="1" t="s">
        <v>9</v>
      </c>
    </row>
    <row r="4706" spans="1:2" x14ac:dyDescent="0.2">
      <c r="A4706" s="2">
        <v>32150</v>
      </c>
      <c r="B4706" s="1" t="s">
        <v>9</v>
      </c>
    </row>
    <row r="4707" spans="1:2" x14ac:dyDescent="0.2">
      <c r="A4707" s="2">
        <v>32153</v>
      </c>
      <c r="B4707" s="1" t="s">
        <v>9</v>
      </c>
    </row>
    <row r="4708" spans="1:2" x14ac:dyDescent="0.2">
      <c r="A4708" s="2">
        <v>32154</v>
      </c>
      <c r="B4708" s="1" t="s">
        <v>9</v>
      </c>
    </row>
    <row r="4709" spans="1:2" x14ac:dyDescent="0.2">
      <c r="A4709" s="2">
        <v>32155</v>
      </c>
      <c r="B4709" s="1" t="s">
        <v>9</v>
      </c>
    </row>
    <row r="4710" spans="1:2" x14ac:dyDescent="0.2">
      <c r="A4710" s="2">
        <v>32156</v>
      </c>
      <c r="B4710" s="1" t="s">
        <v>9</v>
      </c>
    </row>
    <row r="4711" spans="1:2" x14ac:dyDescent="0.2">
      <c r="A4711" s="2">
        <v>32157</v>
      </c>
      <c r="B4711" s="1" t="s">
        <v>9</v>
      </c>
    </row>
    <row r="4712" spans="1:2" x14ac:dyDescent="0.2">
      <c r="A4712" s="2">
        <v>32160</v>
      </c>
      <c r="B4712" s="1" t="s">
        <v>9</v>
      </c>
    </row>
    <row r="4713" spans="1:2" x14ac:dyDescent="0.2">
      <c r="A4713" s="2">
        <v>32161</v>
      </c>
      <c r="B4713" s="1" t="s">
        <v>9</v>
      </c>
    </row>
    <row r="4714" spans="1:2" x14ac:dyDescent="0.2">
      <c r="A4714" s="2">
        <v>32162</v>
      </c>
      <c r="B4714" s="1" t="s">
        <v>9</v>
      </c>
    </row>
    <row r="4715" spans="1:2" x14ac:dyDescent="0.2">
      <c r="A4715" s="2">
        <v>32163</v>
      </c>
      <c r="B4715" s="1" t="s">
        <v>9</v>
      </c>
    </row>
    <row r="4716" spans="1:2" x14ac:dyDescent="0.2">
      <c r="A4716" s="2">
        <v>32164</v>
      </c>
      <c r="B4716" s="1" t="s">
        <v>9</v>
      </c>
    </row>
    <row r="4717" spans="1:2" x14ac:dyDescent="0.2">
      <c r="A4717" s="2">
        <v>32167</v>
      </c>
      <c r="B4717" s="1" t="s">
        <v>9</v>
      </c>
    </row>
    <row r="4718" spans="1:2" x14ac:dyDescent="0.2">
      <c r="A4718" s="2">
        <v>32168</v>
      </c>
      <c r="B4718" s="1" t="s">
        <v>9</v>
      </c>
    </row>
    <row r="4719" spans="1:2" x14ac:dyDescent="0.2">
      <c r="A4719" s="2">
        <v>32169</v>
      </c>
      <c r="B4719" s="1" t="s">
        <v>9</v>
      </c>
    </row>
    <row r="4720" spans="1:2" x14ac:dyDescent="0.2">
      <c r="A4720" s="2">
        <v>32170</v>
      </c>
      <c r="B4720" s="1" t="s">
        <v>9</v>
      </c>
    </row>
    <row r="4721" spans="1:2" x14ac:dyDescent="0.2">
      <c r="A4721" s="2">
        <v>32171</v>
      </c>
      <c r="B4721" s="1" t="s">
        <v>9</v>
      </c>
    </row>
    <row r="4722" spans="1:2" x14ac:dyDescent="0.2">
      <c r="A4722" s="2">
        <v>32174</v>
      </c>
      <c r="B4722" s="1" t="s">
        <v>9</v>
      </c>
    </row>
    <row r="4723" spans="1:2" x14ac:dyDescent="0.2">
      <c r="A4723" s="2">
        <v>32175</v>
      </c>
      <c r="B4723" s="1" t="s">
        <v>9</v>
      </c>
    </row>
    <row r="4724" spans="1:2" x14ac:dyDescent="0.2">
      <c r="A4724" s="2">
        <v>32176</v>
      </c>
      <c r="B4724" s="1" t="s">
        <v>9</v>
      </c>
    </row>
    <row r="4725" spans="1:2" x14ac:dyDescent="0.2">
      <c r="A4725" s="2">
        <v>32177</v>
      </c>
      <c r="B4725" s="1" t="s">
        <v>9</v>
      </c>
    </row>
    <row r="4726" spans="1:2" x14ac:dyDescent="0.2">
      <c r="A4726" s="2">
        <v>32178</v>
      </c>
      <c r="B4726" s="1" t="s">
        <v>9</v>
      </c>
    </row>
    <row r="4727" spans="1:2" x14ac:dyDescent="0.2">
      <c r="A4727" s="2">
        <v>32181</v>
      </c>
      <c r="B4727" s="1" t="s">
        <v>9</v>
      </c>
    </row>
    <row r="4728" spans="1:2" x14ac:dyDescent="0.2">
      <c r="A4728" s="2">
        <v>32182</v>
      </c>
      <c r="B4728" s="1" t="s">
        <v>9</v>
      </c>
    </row>
    <row r="4729" spans="1:2" x14ac:dyDescent="0.2">
      <c r="A4729" s="2">
        <v>32183</v>
      </c>
      <c r="B4729" s="1" t="s">
        <v>9</v>
      </c>
    </row>
    <row r="4730" spans="1:2" x14ac:dyDescent="0.2">
      <c r="A4730" s="2">
        <v>32184</v>
      </c>
      <c r="B4730" s="1" t="s">
        <v>9</v>
      </c>
    </row>
    <row r="4731" spans="1:2" x14ac:dyDescent="0.2">
      <c r="A4731" s="2">
        <v>32185</v>
      </c>
      <c r="B4731" s="1" t="s">
        <v>9</v>
      </c>
    </row>
    <row r="4732" spans="1:2" x14ac:dyDescent="0.2">
      <c r="A4732" s="2">
        <v>32188</v>
      </c>
      <c r="B4732" s="1" t="s">
        <v>9</v>
      </c>
    </row>
    <row r="4733" spans="1:2" x14ac:dyDescent="0.2">
      <c r="A4733" s="2">
        <v>32189</v>
      </c>
      <c r="B4733" s="1" t="s">
        <v>9</v>
      </c>
    </row>
    <row r="4734" spans="1:2" x14ac:dyDescent="0.2">
      <c r="A4734" s="2">
        <v>32190</v>
      </c>
      <c r="B4734" s="1" t="s">
        <v>9</v>
      </c>
    </row>
    <row r="4735" spans="1:2" x14ac:dyDescent="0.2">
      <c r="A4735" s="2">
        <v>32191</v>
      </c>
      <c r="B4735" s="1" t="s">
        <v>9</v>
      </c>
    </row>
    <row r="4736" spans="1:2" x14ac:dyDescent="0.2">
      <c r="A4736" s="2">
        <v>32192</v>
      </c>
      <c r="B4736" s="1" t="s">
        <v>9</v>
      </c>
    </row>
    <row r="4737" spans="1:2" x14ac:dyDescent="0.2">
      <c r="A4737" s="2">
        <v>32195</v>
      </c>
      <c r="B4737" s="1" t="s">
        <v>9</v>
      </c>
    </row>
    <row r="4738" spans="1:2" x14ac:dyDescent="0.2">
      <c r="A4738" s="2">
        <v>32196</v>
      </c>
      <c r="B4738" s="1" t="s">
        <v>9</v>
      </c>
    </row>
    <row r="4739" spans="1:2" x14ac:dyDescent="0.2">
      <c r="A4739" s="2">
        <v>32197</v>
      </c>
      <c r="B4739" s="1" t="s">
        <v>9</v>
      </c>
    </row>
    <row r="4740" spans="1:2" x14ac:dyDescent="0.2">
      <c r="A4740" s="2">
        <v>32198</v>
      </c>
      <c r="B4740" s="1" t="s">
        <v>9</v>
      </c>
    </row>
    <row r="4741" spans="1:2" x14ac:dyDescent="0.2">
      <c r="A4741" s="2">
        <v>32199</v>
      </c>
      <c r="B4741" s="1" t="s">
        <v>9</v>
      </c>
    </row>
    <row r="4742" spans="1:2" x14ac:dyDescent="0.2">
      <c r="A4742" s="2">
        <v>32202</v>
      </c>
      <c r="B4742" s="1" t="s">
        <v>9</v>
      </c>
    </row>
    <row r="4743" spans="1:2" x14ac:dyDescent="0.2">
      <c r="A4743" s="2">
        <v>32203</v>
      </c>
      <c r="B4743" s="1" t="s">
        <v>9</v>
      </c>
    </row>
    <row r="4744" spans="1:2" x14ac:dyDescent="0.2">
      <c r="A4744" s="2">
        <v>32204</v>
      </c>
      <c r="B4744" s="1" t="s">
        <v>9</v>
      </c>
    </row>
    <row r="4745" spans="1:2" x14ac:dyDescent="0.2">
      <c r="A4745" s="2">
        <v>32205</v>
      </c>
      <c r="B4745" s="1" t="s">
        <v>9</v>
      </c>
    </row>
    <row r="4746" spans="1:2" x14ac:dyDescent="0.2">
      <c r="A4746" s="2">
        <v>32206</v>
      </c>
      <c r="B4746" s="1" t="s">
        <v>9</v>
      </c>
    </row>
    <row r="4747" spans="1:2" x14ac:dyDescent="0.2">
      <c r="A4747" s="2">
        <v>32209</v>
      </c>
      <c r="B4747" s="1" t="s">
        <v>9</v>
      </c>
    </row>
    <row r="4748" spans="1:2" x14ac:dyDescent="0.2">
      <c r="A4748" s="2">
        <v>32210</v>
      </c>
      <c r="B4748" s="1" t="s">
        <v>9</v>
      </c>
    </row>
    <row r="4749" spans="1:2" x14ac:dyDescent="0.2">
      <c r="A4749" s="2">
        <v>32211</v>
      </c>
      <c r="B4749" s="1" t="s">
        <v>9</v>
      </c>
    </row>
    <row r="4750" spans="1:2" x14ac:dyDescent="0.2">
      <c r="A4750" s="2">
        <v>32212</v>
      </c>
      <c r="B4750" s="1" t="s">
        <v>9</v>
      </c>
    </row>
    <row r="4751" spans="1:2" x14ac:dyDescent="0.2">
      <c r="A4751" s="2">
        <v>32213</v>
      </c>
      <c r="B4751" s="1" t="s">
        <v>9</v>
      </c>
    </row>
    <row r="4752" spans="1:2" x14ac:dyDescent="0.2">
      <c r="A4752" s="2">
        <v>32216</v>
      </c>
      <c r="B4752" s="1" t="s">
        <v>9</v>
      </c>
    </row>
    <row r="4753" spans="1:2" x14ac:dyDescent="0.2">
      <c r="A4753" s="2">
        <v>32217</v>
      </c>
      <c r="B4753" s="1" t="s">
        <v>9</v>
      </c>
    </row>
    <row r="4754" spans="1:2" x14ac:dyDescent="0.2">
      <c r="A4754" s="2">
        <v>32218</v>
      </c>
      <c r="B4754" s="1" t="s">
        <v>9</v>
      </c>
    </row>
    <row r="4755" spans="1:2" x14ac:dyDescent="0.2">
      <c r="A4755" s="2">
        <v>32219</v>
      </c>
      <c r="B4755" s="1" t="s">
        <v>9</v>
      </c>
    </row>
    <row r="4756" spans="1:2" x14ac:dyDescent="0.2">
      <c r="A4756" s="2">
        <v>32220</v>
      </c>
      <c r="B4756" s="1" t="s">
        <v>9</v>
      </c>
    </row>
    <row r="4757" spans="1:2" x14ac:dyDescent="0.2">
      <c r="A4757" s="2">
        <v>32223</v>
      </c>
      <c r="B4757" s="1" t="s">
        <v>9</v>
      </c>
    </row>
    <row r="4758" spans="1:2" x14ac:dyDescent="0.2">
      <c r="A4758" s="2">
        <v>32224</v>
      </c>
      <c r="B4758" s="1" t="s">
        <v>9</v>
      </c>
    </row>
    <row r="4759" spans="1:2" x14ac:dyDescent="0.2">
      <c r="A4759" s="2">
        <v>32225</v>
      </c>
      <c r="B4759" s="1" t="s">
        <v>9</v>
      </c>
    </row>
    <row r="4760" spans="1:2" x14ac:dyDescent="0.2">
      <c r="A4760" s="2">
        <v>32226</v>
      </c>
      <c r="B4760" s="1" t="s">
        <v>9</v>
      </c>
    </row>
    <row r="4761" spans="1:2" x14ac:dyDescent="0.2">
      <c r="A4761" s="2">
        <v>32227</v>
      </c>
      <c r="B4761" s="1" t="s">
        <v>9</v>
      </c>
    </row>
    <row r="4762" spans="1:2" x14ac:dyDescent="0.2">
      <c r="A4762" s="2">
        <v>32230</v>
      </c>
      <c r="B4762" s="1" t="s">
        <v>9</v>
      </c>
    </row>
    <row r="4763" spans="1:2" x14ac:dyDescent="0.2">
      <c r="A4763" s="2">
        <v>32231</v>
      </c>
      <c r="B4763" s="1" t="s">
        <v>9</v>
      </c>
    </row>
    <row r="4764" spans="1:2" x14ac:dyDescent="0.2">
      <c r="A4764" s="2">
        <v>32232</v>
      </c>
      <c r="B4764" s="1" t="s">
        <v>9</v>
      </c>
    </row>
    <row r="4765" spans="1:2" x14ac:dyDescent="0.2">
      <c r="A4765" s="2">
        <v>32233</v>
      </c>
      <c r="B4765" s="1" t="s">
        <v>9</v>
      </c>
    </row>
    <row r="4766" spans="1:2" x14ac:dyDescent="0.2">
      <c r="A4766" s="2">
        <v>32234</v>
      </c>
      <c r="B4766" s="1" t="s">
        <v>9</v>
      </c>
    </row>
    <row r="4767" spans="1:2" x14ac:dyDescent="0.2">
      <c r="A4767" s="2">
        <v>32237</v>
      </c>
      <c r="B4767" s="1" t="s">
        <v>9</v>
      </c>
    </row>
    <row r="4768" spans="1:2" x14ac:dyDescent="0.2">
      <c r="A4768" s="2">
        <v>32238</v>
      </c>
      <c r="B4768" s="1" t="s">
        <v>9</v>
      </c>
    </row>
    <row r="4769" spans="1:2" x14ac:dyDescent="0.2">
      <c r="A4769" s="2">
        <v>32239</v>
      </c>
      <c r="B4769" s="1" t="s">
        <v>9</v>
      </c>
    </row>
    <row r="4770" spans="1:2" x14ac:dyDescent="0.2">
      <c r="A4770" s="2">
        <v>32240</v>
      </c>
      <c r="B4770" s="1" t="s">
        <v>9</v>
      </c>
    </row>
    <row r="4771" spans="1:2" x14ac:dyDescent="0.2">
      <c r="A4771" s="2">
        <v>32241</v>
      </c>
      <c r="B4771" s="1" t="s">
        <v>9</v>
      </c>
    </row>
    <row r="4772" spans="1:2" x14ac:dyDescent="0.2">
      <c r="A4772" s="2">
        <v>32244</v>
      </c>
      <c r="B4772" s="1" t="s">
        <v>9</v>
      </c>
    </row>
    <row r="4773" spans="1:2" x14ac:dyDescent="0.2">
      <c r="A4773" s="2">
        <v>32245</v>
      </c>
      <c r="B4773" s="1" t="s">
        <v>9</v>
      </c>
    </row>
    <row r="4774" spans="1:2" x14ac:dyDescent="0.2">
      <c r="A4774" s="2">
        <v>32246</v>
      </c>
      <c r="B4774" s="1" t="s">
        <v>9</v>
      </c>
    </row>
    <row r="4775" spans="1:2" x14ac:dyDescent="0.2">
      <c r="A4775" s="2">
        <v>32247</v>
      </c>
      <c r="B4775" s="1" t="s">
        <v>9</v>
      </c>
    </row>
    <row r="4776" spans="1:2" x14ac:dyDescent="0.2">
      <c r="A4776" s="2">
        <v>32248</v>
      </c>
      <c r="B4776" s="1" t="s">
        <v>9</v>
      </c>
    </row>
    <row r="4777" spans="1:2" x14ac:dyDescent="0.2">
      <c r="A4777" s="2">
        <v>32251</v>
      </c>
      <c r="B4777" s="1" t="s">
        <v>9</v>
      </c>
    </row>
    <row r="4778" spans="1:2" x14ac:dyDescent="0.2">
      <c r="A4778" s="2">
        <v>32252</v>
      </c>
      <c r="B4778" s="1" t="s">
        <v>9</v>
      </c>
    </row>
    <row r="4779" spans="1:2" x14ac:dyDescent="0.2">
      <c r="A4779" s="2">
        <v>32253</v>
      </c>
      <c r="B4779" s="1" t="s">
        <v>9</v>
      </c>
    </row>
    <row r="4780" spans="1:2" x14ac:dyDescent="0.2">
      <c r="A4780" s="2">
        <v>32254</v>
      </c>
      <c r="B4780" s="1" t="s">
        <v>9</v>
      </c>
    </row>
    <row r="4781" spans="1:2" x14ac:dyDescent="0.2">
      <c r="A4781" s="2">
        <v>32255</v>
      </c>
      <c r="B4781" s="1" t="s">
        <v>9</v>
      </c>
    </row>
    <row r="4782" spans="1:2" x14ac:dyDescent="0.2">
      <c r="A4782" s="2">
        <v>32258</v>
      </c>
      <c r="B4782" s="1" t="s">
        <v>9</v>
      </c>
    </row>
    <row r="4783" spans="1:2" x14ac:dyDescent="0.2">
      <c r="A4783" s="2">
        <v>32259</v>
      </c>
      <c r="B4783" s="1" t="s">
        <v>9</v>
      </c>
    </row>
    <row r="4784" spans="1:2" x14ac:dyDescent="0.2">
      <c r="A4784" s="2">
        <v>32260</v>
      </c>
      <c r="B4784" s="1" t="s">
        <v>9</v>
      </c>
    </row>
    <row r="4785" spans="1:2" x14ac:dyDescent="0.2">
      <c r="A4785" s="2">
        <v>32261</v>
      </c>
      <c r="B4785" s="1" t="s">
        <v>9</v>
      </c>
    </row>
    <row r="4786" spans="1:2" x14ac:dyDescent="0.2">
      <c r="A4786" s="2">
        <v>32262</v>
      </c>
      <c r="B4786" s="1" t="s">
        <v>9</v>
      </c>
    </row>
    <row r="4787" spans="1:2" x14ac:dyDescent="0.2">
      <c r="A4787" s="2">
        <v>32265</v>
      </c>
      <c r="B4787" s="1" t="s">
        <v>9</v>
      </c>
    </row>
    <row r="4788" spans="1:2" x14ac:dyDescent="0.2">
      <c r="A4788" s="2">
        <v>32266</v>
      </c>
      <c r="B4788" s="1" t="s">
        <v>9</v>
      </c>
    </row>
    <row r="4789" spans="1:2" x14ac:dyDescent="0.2">
      <c r="A4789" s="2">
        <v>32267</v>
      </c>
      <c r="B4789" s="1" t="s">
        <v>9</v>
      </c>
    </row>
    <row r="4790" spans="1:2" x14ac:dyDescent="0.2">
      <c r="A4790" s="2">
        <v>32268</v>
      </c>
      <c r="B4790" s="1" t="s">
        <v>9</v>
      </c>
    </row>
    <row r="4791" spans="1:2" x14ac:dyDescent="0.2">
      <c r="A4791" s="2">
        <v>32269</v>
      </c>
      <c r="B4791" s="1" t="s">
        <v>9</v>
      </c>
    </row>
    <row r="4792" spans="1:2" x14ac:dyDescent="0.2">
      <c r="A4792" s="2">
        <v>32272</v>
      </c>
      <c r="B4792" s="1" t="s">
        <v>9</v>
      </c>
    </row>
    <row r="4793" spans="1:2" x14ac:dyDescent="0.2">
      <c r="A4793" s="2">
        <v>32273</v>
      </c>
      <c r="B4793" s="1" t="s">
        <v>9</v>
      </c>
    </row>
    <row r="4794" spans="1:2" x14ac:dyDescent="0.2">
      <c r="A4794" s="2">
        <v>32274</v>
      </c>
      <c r="B4794" s="1" t="s">
        <v>9</v>
      </c>
    </row>
    <row r="4795" spans="1:2" x14ac:dyDescent="0.2">
      <c r="A4795" s="2">
        <v>32275</v>
      </c>
      <c r="B4795" s="1" t="s">
        <v>9</v>
      </c>
    </row>
    <row r="4796" spans="1:2" x14ac:dyDescent="0.2">
      <c r="A4796" s="2">
        <v>32276</v>
      </c>
      <c r="B4796" s="1" t="s">
        <v>9</v>
      </c>
    </row>
    <row r="4797" spans="1:2" x14ac:dyDescent="0.2">
      <c r="A4797" s="2">
        <v>32279</v>
      </c>
      <c r="B4797" s="1" t="s">
        <v>9</v>
      </c>
    </row>
    <row r="4798" spans="1:2" x14ac:dyDescent="0.2">
      <c r="A4798" s="2">
        <v>32280</v>
      </c>
      <c r="B4798" s="1" t="s">
        <v>9</v>
      </c>
    </row>
    <row r="4799" spans="1:2" x14ac:dyDescent="0.2">
      <c r="A4799" s="2">
        <v>32281</v>
      </c>
      <c r="B4799" s="1" t="s">
        <v>9</v>
      </c>
    </row>
    <row r="4800" spans="1:2" x14ac:dyDescent="0.2">
      <c r="A4800" s="2">
        <v>32282</v>
      </c>
      <c r="B4800" s="1" t="s">
        <v>9</v>
      </c>
    </row>
    <row r="4801" spans="1:2" x14ac:dyDescent="0.2">
      <c r="A4801" s="2">
        <v>32283</v>
      </c>
      <c r="B4801" s="1" t="s">
        <v>9</v>
      </c>
    </row>
    <row r="4802" spans="1:2" x14ac:dyDescent="0.2">
      <c r="A4802" s="2">
        <v>32286</v>
      </c>
      <c r="B4802" s="1" t="s">
        <v>9</v>
      </c>
    </row>
    <row r="4803" spans="1:2" x14ac:dyDescent="0.2">
      <c r="A4803" s="2">
        <v>32287</v>
      </c>
      <c r="B4803" s="1" t="s">
        <v>9</v>
      </c>
    </row>
    <row r="4804" spans="1:2" x14ac:dyDescent="0.2">
      <c r="A4804" s="2">
        <v>32288</v>
      </c>
      <c r="B4804" s="1" t="s">
        <v>9</v>
      </c>
    </row>
    <row r="4805" spans="1:2" x14ac:dyDescent="0.2">
      <c r="A4805" s="2">
        <v>32289</v>
      </c>
      <c r="B4805" s="1" t="s">
        <v>9</v>
      </c>
    </row>
    <row r="4806" spans="1:2" x14ac:dyDescent="0.2">
      <c r="A4806" s="2">
        <v>32290</v>
      </c>
      <c r="B4806" s="1" t="s">
        <v>9</v>
      </c>
    </row>
    <row r="4807" spans="1:2" x14ac:dyDescent="0.2">
      <c r="A4807" s="2">
        <v>32293</v>
      </c>
      <c r="B4807" s="1" t="s">
        <v>9</v>
      </c>
    </row>
    <row r="4808" spans="1:2" x14ac:dyDescent="0.2">
      <c r="A4808" s="2">
        <v>32294</v>
      </c>
      <c r="B4808" s="1" t="s">
        <v>9</v>
      </c>
    </row>
    <row r="4809" spans="1:2" x14ac:dyDescent="0.2">
      <c r="A4809" s="2">
        <v>32295</v>
      </c>
      <c r="B4809" s="1" t="s">
        <v>9</v>
      </c>
    </row>
    <row r="4810" spans="1:2" x14ac:dyDescent="0.2">
      <c r="A4810" s="2">
        <v>32296</v>
      </c>
      <c r="B4810" s="1" t="s">
        <v>9</v>
      </c>
    </row>
    <row r="4811" spans="1:2" x14ac:dyDescent="0.2">
      <c r="A4811" s="2">
        <v>32297</v>
      </c>
      <c r="B4811" s="1" t="s">
        <v>9</v>
      </c>
    </row>
    <row r="4812" spans="1:2" x14ac:dyDescent="0.2">
      <c r="A4812" s="2">
        <v>32300</v>
      </c>
      <c r="B4812" s="1" t="s">
        <v>9</v>
      </c>
    </row>
    <row r="4813" spans="1:2" x14ac:dyDescent="0.2">
      <c r="A4813" s="2">
        <v>32301</v>
      </c>
      <c r="B4813" s="1" t="s">
        <v>9</v>
      </c>
    </row>
    <row r="4814" spans="1:2" x14ac:dyDescent="0.2">
      <c r="A4814" s="2">
        <v>32302</v>
      </c>
      <c r="B4814" s="1" t="s">
        <v>9</v>
      </c>
    </row>
    <row r="4815" spans="1:2" x14ac:dyDescent="0.2">
      <c r="A4815" s="2">
        <v>32303</v>
      </c>
      <c r="B4815" s="1" t="s">
        <v>9</v>
      </c>
    </row>
    <row r="4816" spans="1:2" x14ac:dyDescent="0.2">
      <c r="A4816" s="2">
        <v>32304</v>
      </c>
      <c r="B4816" s="1" t="s">
        <v>9</v>
      </c>
    </row>
    <row r="4817" spans="1:2" x14ac:dyDescent="0.2">
      <c r="A4817" s="2">
        <v>32307</v>
      </c>
      <c r="B4817" s="1" t="s">
        <v>9</v>
      </c>
    </row>
    <row r="4818" spans="1:2" x14ac:dyDescent="0.2">
      <c r="A4818" s="2">
        <v>32308</v>
      </c>
      <c r="B4818" s="1" t="s">
        <v>9</v>
      </c>
    </row>
    <row r="4819" spans="1:2" x14ac:dyDescent="0.2">
      <c r="A4819" s="2">
        <v>32309</v>
      </c>
      <c r="B4819" s="1" t="s">
        <v>9</v>
      </c>
    </row>
    <row r="4820" spans="1:2" x14ac:dyDescent="0.2">
      <c r="A4820" s="2">
        <v>32310</v>
      </c>
      <c r="B4820" s="1" t="s">
        <v>9</v>
      </c>
    </row>
    <row r="4821" spans="1:2" x14ac:dyDescent="0.2">
      <c r="A4821" s="2">
        <v>32311</v>
      </c>
      <c r="B4821" s="1" t="s">
        <v>9</v>
      </c>
    </row>
    <row r="4822" spans="1:2" x14ac:dyDescent="0.2">
      <c r="A4822" s="2">
        <v>32314</v>
      </c>
      <c r="B4822" s="1" t="s">
        <v>9</v>
      </c>
    </row>
    <row r="4823" spans="1:2" x14ac:dyDescent="0.2">
      <c r="A4823" s="2">
        <v>32315</v>
      </c>
      <c r="B4823" s="1" t="s">
        <v>9</v>
      </c>
    </row>
    <row r="4824" spans="1:2" x14ac:dyDescent="0.2">
      <c r="A4824" s="2">
        <v>32316</v>
      </c>
      <c r="B4824" s="1" t="s">
        <v>9</v>
      </c>
    </row>
    <row r="4825" spans="1:2" x14ac:dyDescent="0.2">
      <c r="A4825" s="2">
        <v>32317</v>
      </c>
      <c r="B4825" s="1" t="s">
        <v>9</v>
      </c>
    </row>
    <row r="4826" spans="1:2" x14ac:dyDescent="0.2">
      <c r="A4826" s="2">
        <v>32318</v>
      </c>
      <c r="B4826" s="1" t="s">
        <v>9</v>
      </c>
    </row>
    <row r="4827" spans="1:2" x14ac:dyDescent="0.2">
      <c r="A4827" s="2">
        <v>32321</v>
      </c>
      <c r="B4827" s="1" t="s">
        <v>9</v>
      </c>
    </row>
    <row r="4828" spans="1:2" x14ac:dyDescent="0.2">
      <c r="A4828" s="2">
        <v>32322</v>
      </c>
      <c r="B4828" s="1" t="s">
        <v>9</v>
      </c>
    </row>
    <row r="4829" spans="1:2" x14ac:dyDescent="0.2">
      <c r="A4829" s="2">
        <v>32323</v>
      </c>
      <c r="B4829" s="1" t="s">
        <v>9</v>
      </c>
    </row>
    <row r="4830" spans="1:2" x14ac:dyDescent="0.2">
      <c r="A4830" s="2">
        <v>32324</v>
      </c>
      <c r="B4830" s="1" t="s">
        <v>9</v>
      </c>
    </row>
    <row r="4831" spans="1:2" x14ac:dyDescent="0.2">
      <c r="A4831" s="2">
        <v>32325</v>
      </c>
      <c r="B4831" s="1" t="s">
        <v>9</v>
      </c>
    </row>
    <row r="4832" spans="1:2" x14ac:dyDescent="0.2">
      <c r="A4832" s="2">
        <v>32328</v>
      </c>
      <c r="B4832" s="1" t="s">
        <v>9</v>
      </c>
    </row>
    <row r="4833" spans="1:2" x14ac:dyDescent="0.2">
      <c r="A4833" s="2">
        <v>32329</v>
      </c>
      <c r="B4833" s="1" t="s">
        <v>9</v>
      </c>
    </row>
    <row r="4834" spans="1:2" x14ac:dyDescent="0.2">
      <c r="A4834" s="2">
        <v>32330</v>
      </c>
      <c r="B4834" s="1" t="s">
        <v>9</v>
      </c>
    </row>
    <row r="4835" spans="1:2" x14ac:dyDescent="0.2">
      <c r="A4835" s="2">
        <v>32331</v>
      </c>
      <c r="B4835" s="1" t="s">
        <v>9</v>
      </c>
    </row>
    <row r="4836" spans="1:2" x14ac:dyDescent="0.2">
      <c r="A4836" s="2">
        <v>32332</v>
      </c>
      <c r="B4836" s="1" t="s">
        <v>9</v>
      </c>
    </row>
    <row r="4837" spans="1:2" x14ac:dyDescent="0.2">
      <c r="A4837" s="2">
        <v>32335</v>
      </c>
      <c r="B4837" s="1" t="s">
        <v>9</v>
      </c>
    </row>
    <row r="4838" spans="1:2" x14ac:dyDescent="0.2">
      <c r="A4838" s="2">
        <v>32336</v>
      </c>
      <c r="B4838" s="1" t="s">
        <v>9</v>
      </c>
    </row>
    <row r="4839" spans="1:2" x14ac:dyDescent="0.2">
      <c r="A4839" s="2">
        <v>32337</v>
      </c>
      <c r="B4839" s="1" t="s">
        <v>9</v>
      </c>
    </row>
    <row r="4840" spans="1:2" x14ac:dyDescent="0.2">
      <c r="A4840" s="2">
        <v>32338</v>
      </c>
      <c r="B4840" s="1" t="s">
        <v>9</v>
      </c>
    </row>
    <row r="4841" spans="1:2" x14ac:dyDescent="0.2">
      <c r="A4841" s="2">
        <v>32339</v>
      </c>
      <c r="B4841" s="1" t="s">
        <v>9</v>
      </c>
    </row>
    <row r="4842" spans="1:2" x14ac:dyDescent="0.2">
      <c r="A4842" s="2">
        <v>32342</v>
      </c>
      <c r="B4842" s="1" t="s">
        <v>9</v>
      </c>
    </row>
    <row r="4843" spans="1:2" x14ac:dyDescent="0.2">
      <c r="A4843" s="2">
        <v>32343</v>
      </c>
      <c r="B4843" s="1" t="s">
        <v>9</v>
      </c>
    </row>
    <row r="4844" spans="1:2" x14ac:dyDescent="0.2">
      <c r="A4844" s="2">
        <v>32344</v>
      </c>
      <c r="B4844" s="1" t="s">
        <v>9</v>
      </c>
    </row>
    <row r="4845" spans="1:2" x14ac:dyDescent="0.2">
      <c r="A4845" s="2">
        <v>32345</v>
      </c>
      <c r="B4845" s="1" t="s">
        <v>9</v>
      </c>
    </row>
    <row r="4846" spans="1:2" x14ac:dyDescent="0.2">
      <c r="A4846" s="2">
        <v>32346</v>
      </c>
      <c r="B4846" s="1" t="s">
        <v>9</v>
      </c>
    </row>
    <row r="4847" spans="1:2" x14ac:dyDescent="0.2">
      <c r="A4847" s="2">
        <v>32349</v>
      </c>
      <c r="B4847" s="1" t="s">
        <v>9</v>
      </c>
    </row>
    <row r="4848" spans="1:2" x14ac:dyDescent="0.2">
      <c r="A4848" s="2">
        <v>32350</v>
      </c>
      <c r="B4848" s="1" t="s">
        <v>9</v>
      </c>
    </row>
    <row r="4849" spans="1:2" x14ac:dyDescent="0.2">
      <c r="A4849" s="2">
        <v>32351</v>
      </c>
      <c r="B4849" s="1" t="s">
        <v>9</v>
      </c>
    </row>
    <row r="4850" spans="1:2" x14ac:dyDescent="0.2">
      <c r="A4850" s="2">
        <v>32352</v>
      </c>
      <c r="B4850" s="1" t="s">
        <v>9</v>
      </c>
    </row>
    <row r="4851" spans="1:2" x14ac:dyDescent="0.2">
      <c r="A4851" s="2">
        <v>32353</v>
      </c>
      <c r="B4851" s="1" t="s">
        <v>9</v>
      </c>
    </row>
    <row r="4852" spans="1:2" x14ac:dyDescent="0.2">
      <c r="A4852" s="2">
        <v>32356</v>
      </c>
      <c r="B4852" s="1" t="s">
        <v>9</v>
      </c>
    </row>
    <row r="4853" spans="1:2" x14ac:dyDescent="0.2">
      <c r="A4853" s="2">
        <v>32357</v>
      </c>
      <c r="B4853" s="1" t="s">
        <v>9</v>
      </c>
    </row>
    <row r="4854" spans="1:2" x14ac:dyDescent="0.2">
      <c r="A4854" s="2">
        <v>32358</v>
      </c>
      <c r="B4854" s="1" t="s">
        <v>9</v>
      </c>
    </row>
    <row r="4855" spans="1:2" x14ac:dyDescent="0.2">
      <c r="A4855" s="2">
        <v>32359</v>
      </c>
      <c r="B4855" s="1" t="s">
        <v>9</v>
      </c>
    </row>
    <row r="4856" spans="1:2" x14ac:dyDescent="0.2">
      <c r="A4856" s="2">
        <v>32360</v>
      </c>
      <c r="B4856" s="1" t="s">
        <v>9</v>
      </c>
    </row>
    <row r="4857" spans="1:2" x14ac:dyDescent="0.2">
      <c r="A4857" s="2">
        <v>32363</v>
      </c>
      <c r="B4857" s="1" t="s">
        <v>9</v>
      </c>
    </row>
    <row r="4858" spans="1:2" x14ac:dyDescent="0.2">
      <c r="A4858" s="2">
        <v>32364</v>
      </c>
      <c r="B4858" s="1" t="s">
        <v>9</v>
      </c>
    </row>
    <row r="4859" spans="1:2" x14ac:dyDescent="0.2">
      <c r="A4859" s="2">
        <v>32365</v>
      </c>
      <c r="B4859" s="1" t="s">
        <v>9</v>
      </c>
    </row>
    <row r="4860" spans="1:2" x14ac:dyDescent="0.2">
      <c r="A4860" s="2">
        <v>32366</v>
      </c>
      <c r="B4860" s="1" t="s">
        <v>9</v>
      </c>
    </row>
    <row r="4861" spans="1:2" x14ac:dyDescent="0.2">
      <c r="A4861" s="2">
        <v>32367</v>
      </c>
      <c r="B4861" s="1" t="s">
        <v>9</v>
      </c>
    </row>
    <row r="4862" spans="1:2" x14ac:dyDescent="0.2">
      <c r="A4862" s="2">
        <v>32370</v>
      </c>
      <c r="B4862" s="1" t="s">
        <v>9</v>
      </c>
    </row>
    <row r="4863" spans="1:2" x14ac:dyDescent="0.2">
      <c r="A4863" s="2">
        <v>32371</v>
      </c>
      <c r="B4863" s="1" t="s">
        <v>9</v>
      </c>
    </row>
    <row r="4864" spans="1:2" x14ac:dyDescent="0.2">
      <c r="A4864" s="2">
        <v>32372</v>
      </c>
      <c r="B4864" s="1" t="s">
        <v>9</v>
      </c>
    </row>
    <row r="4865" spans="1:2" x14ac:dyDescent="0.2">
      <c r="A4865" s="2">
        <v>32373</v>
      </c>
      <c r="B4865" s="1" t="s">
        <v>9</v>
      </c>
    </row>
    <row r="4866" spans="1:2" x14ac:dyDescent="0.2">
      <c r="A4866" s="2">
        <v>32374</v>
      </c>
      <c r="B4866" s="1" t="s">
        <v>9</v>
      </c>
    </row>
    <row r="4867" spans="1:2" x14ac:dyDescent="0.2">
      <c r="A4867" s="2">
        <v>32377</v>
      </c>
      <c r="B4867" s="1" t="s">
        <v>9</v>
      </c>
    </row>
    <row r="4868" spans="1:2" x14ac:dyDescent="0.2">
      <c r="A4868" s="2">
        <v>32378</v>
      </c>
      <c r="B4868" s="1" t="s">
        <v>9</v>
      </c>
    </row>
    <row r="4869" spans="1:2" x14ac:dyDescent="0.2">
      <c r="A4869" s="2">
        <v>32379</v>
      </c>
      <c r="B4869" s="1" t="s">
        <v>9</v>
      </c>
    </row>
    <row r="4870" spans="1:2" x14ac:dyDescent="0.2">
      <c r="A4870" s="2">
        <v>32380</v>
      </c>
      <c r="B4870" s="1" t="s">
        <v>9</v>
      </c>
    </row>
    <row r="4871" spans="1:2" x14ac:dyDescent="0.2">
      <c r="A4871" s="2">
        <v>32381</v>
      </c>
      <c r="B4871" s="1" t="s">
        <v>9</v>
      </c>
    </row>
    <row r="4872" spans="1:2" x14ac:dyDescent="0.2">
      <c r="A4872" s="2">
        <v>32384</v>
      </c>
      <c r="B4872" s="1" t="s">
        <v>9</v>
      </c>
    </row>
    <row r="4873" spans="1:2" x14ac:dyDescent="0.2">
      <c r="A4873" s="2">
        <v>32385</v>
      </c>
      <c r="B4873" s="1" t="s">
        <v>9</v>
      </c>
    </row>
    <row r="4874" spans="1:2" x14ac:dyDescent="0.2">
      <c r="A4874" s="2">
        <v>32386</v>
      </c>
      <c r="B4874" s="1" t="s">
        <v>9</v>
      </c>
    </row>
    <row r="4875" spans="1:2" x14ac:dyDescent="0.2">
      <c r="A4875" s="2">
        <v>32387</v>
      </c>
      <c r="B4875" s="1" t="s">
        <v>9</v>
      </c>
    </row>
    <row r="4876" spans="1:2" x14ac:dyDescent="0.2">
      <c r="A4876" s="2">
        <v>32388</v>
      </c>
      <c r="B4876" s="1" t="s">
        <v>9</v>
      </c>
    </row>
    <row r="4877" spans="1:2" x14ac:dyDescent="0.2">
      <c r="A4877" s="2">
        <v>32391</v>
      </c>
      <c r="B4877" s="1" t="s">
        <v>9</v>
      </c>
    </row>
    <row r="4878" spans="1:2" x14ac:dyDescent="0.2">
      <c r="A4878" s="2">
        <v>32392</v>
      </c>
      <c r="B4878" s="1" t="s">
        <v>9</v>
      </c>
    </row>
    <row r="4879" spans="1:2" x14ac:dyDescent="0.2">
      <c r="A4879" s="2">
        <v>32393</v>
      </c>
      <c r="B4879" s="1" t="s">
        <v>9</v>
      </c>
    </row>
    <row r="4880" spans="1:2" x14ac:dyDescent="0.2">
      <c r="A4880" s="2">
        <v>32394</v>
      </c>
      <c r="B4880" s="1" t="s">
        <v>9</v>
      </c>
    </row>
    <row r="4881" spans="1:2" x14ac:dyDescent="0.2">
      <c r="A4881" s="2">
        <v>32395</v>
      </c>
      <c r="B4881" s="1" t="s">
        <v>9</v>
      </c>
    </row>
    <row r="4882" spans="1:2" x14ac:dyDescent="0.2">
      <c r="A4882" s="2">
        <v>32398</v>
      </c>
      <c r="B4882" s="1" t="s">
        <v>9</v>
      </c>
    </row>
    <row r="4883" spans="1:2" x14ac:dyDescent="0.2">
      <c r="A4883" s="2">
        <v>32399</v>
      </c>
      <c r="B4883" s="1" t="s">
        <v>9</v>
      </c>
    </row>
    <row r="4884" spans="1:2" x14ac:dyDescent="0.2">
      <c r="A4884" s="2">
        <v>32400</v>
      </c>
      <c r="B4884" s="1" t="s">
        <v>9</v>
      </c>
    </row>
    <row r="4885" spans="1:2" x14ac:dyDescent="0.2">
      <c r="A4885" s="2">
        <v>32401</v>
      </c>
      <c r="B4885" s="1" t="s">
        <v>9</v>
      </c>
    </row>
    <row r="4886" spans="1:2" x14ac:dyDescent="0.2">
      <c r="A4886" s="2">
        <v>32402</v>
      </c>
      <c r="B4886" s="1" t="s">
        <v>9</v>
      </c>
    </row>
    <row r="4887" spans="1:2" x14ac:dyDescent="0.2">
      <c r="A4887" s="2">
        <v>32405</v>
      </c>
      <c r="B4887" s="1" t="s">
        <v>9</v>
      </c>
    </row>
    <row r="4888" spans="1:2" x14ac:dyDescent="0.2">
      <c r="A4888" s="2">
        <v>32406</v>
      </c>
      <c r="B4888" s="1" t="s">
        <v>9</v>
      </c>
    </row>
    <row r="4889" spans="1:2" x14ac:dyDescent="0.2">
      <c r="A4889" s="2">
        <v>32407</v>
      </c>
      <c r="B4889" s="1" t="s">
        <v>9</v>
      </c>
    </row>
    <row r="4890" spans="1:2" x14ac:dyDescent="0.2">
      <c r="A4890" s="2">
        <v>32408</v>
      </c>
      <c r="B4890" s="1" t="s">
        <v>9</v>
      </c>
    </row>
    <row r="4891" spans="1:2" x14ac:dyDescent="0.2">
      <c r="A4891" s="2">
        <v>32409</v>
      </c>
      <c r="B4891" s="1" t="s">
        <v>9</v>
      </c>
    </row>
    <row r="4892" spans="1:2" x14ac:dyDescent="0.2">
      <c r="A4892" s="2">
        <v>32412</v>
      </c>
      <c r="B4892" s="1" t="s">
        <v>9</v>
      </c>
    </row>
    <row r="4893" spans="1:2" x14ac:dyDescent="0.2">
      <c r="A4893" s="2">
        <v>32413</v>
      </c>
      <c r="B4893" s="1" t="s">
        <v>9</v>
      </c>
    </row>
    <row r="4894" spans="1:2" x14ac:dyDescent="0.2">
      <c r="A4894" s="2">
        <v>32414</v>
      </c>
      <c r="B4894" s="1" t="s">
        <v>9</v>
      </c>
    </row>
    <row r="4895" spans="1:2" x14ac:dyDescent="0.2">
      <c r="A4895" s="2">
        <v>32415</v>
      </c>
      <c r="B4895" s="1" t="s">
        <v>9</v>
      </c>
    </row>
    <row r="4896" spans="1:2" x14ac:dyDescent="0.2">
      <c r="A4896" s="2">
        <v>32416</v>
      </c>
      <c r="B4896" s="1" t="s">
        <v>9</v>
      </c>
    </row>
    <row r="4897" spans="1:2" x14ac:dyDescent="0.2">
      <c r="A4897" s="2">
        <v>32419</v>
      </c>
      <c r="B4897" s="1" t="s">
        <v>9</v>
      </c>
    </row>
    <row r="4898" spans="1:2" x14ac:dyDescent="0.2">
      <c r="A4898" s="2">
        <v>32420</v>
      </c>
      <c r="B4898" s="1" t="s">
        <v>9</v>
      </c>
    </row>
    <row r="4899" spans="1:2" x14ac:dyDescent="0.2">
      <c r="A4899" s="2">
        <v>32421</v>
      </c>
      <c r="B4899" s="1" t="s">
        <v>9</v>
      </c>
    </row>
    <row r="4900" spans="1:2" x14ac:dyDescent="0.2">
      <c r="A4900" s="2">
        <v>32422</v>
      </c>
      <c r="B4900" s="1" t="s">
        <v>9</v>
      </c>
    </row>
    <row r="4901" spans="1:2" x14ac:dyDescent="0.2">
      <c r="A4901" s="2">
        <v>32423</v>
      </c>
      <c r="B4901" s="1" t="s">
        <v>9</v>
      </c>
    </row>
    <row r="4902" spans="1:2" x14ac:dyDescent="0.2">
      <c r="A4902" s="2">
        <v>32426</v>
      </c>
      <c r="B4902" s="1" t="s">
        <v>9</v>
      </c>
    </row>
    <row r="4903" spans="1:2" x14ac:dyDescent="0.2">
      <c r="A4903" s="2">
        <v>32427</v>
      </c>
      <c r="B4903" s="1" t="s">
        <v>9</v>
      </c>
    </row>
    <row r="4904" spans="1:2" x14ac:dyDescent="0.2">
      <c r="A4904" s="2">
        <v>32428</v>
      </c>
      <c r="B4904" s="1" t="s">
        <v>9</v>
      </c>
    </row>
    <row r="4905" spans="1:2" x14ac:dyDescent="0.2">
      <c r="A4905" s="2">
        <v>32429</v>
      </c>
      <c r="B4905" s="1" t="s">
        <v>9</v>
      </c>
    </row>
    <row r="4906" spans="1:2" x14ac:dyDescent="0.2">
      <c r="A4906" s="2">
        <v>32430</v>
      </c>
      <c r="B4906" s="1" t="s">
        <v>9</v>
      </c>
    </row>
    <row r="4907" spans="1:2" x14ac:dyDescent="0.2">
      <c r="A4907" s="2">
        <v>32433</v>
      </c>
      <c r="B4907" s="1" t="s">
        <v>9</v>
      </c>
    </row>
    <row r="4908" spans="1:2" x14ac:dyDescent="0.2">
      <c r="A4908" s="2">
        <v>32434</v>
      </c>
      <c r="B4908" s="1" t="s">
        <v>9</v>
      </c>
    </row>
    <row r="4909" spans="1:2" x14ac:dyDescent="0.2">
      <c r="A4909" s="2">
        <v>32435</v>
      </c>
      <c r="B4909" s="1" t="s">
        <v>9</v>
      </c>
    </row>
    <row r="4910" spans="1:2" x14ac:dyDescent="0.2">
      <c r="A4910" s="2">
        <v>32436</v>
      </c>
      <c r="B4910" s="1" t="s">
        <v>9</v>
      </c>
    </row>
    <row r="4911" spans="1:2" x14ac:dyDescent="0.2">
      <c r="A4911" s="2">
        <v>32437</v>
      </c>
      <c r="B4911" s="1" t="s">
        <v>9</v>
      </c>
    </row>
    <row r="4912" spans="1:2" x14ac:dyDescent="0.2">
      <c r="A4912" s="2">
        <v>32440</v>
      </c>
      <c r="B4912" s="1" t="s">
        <v>9</v>
      </c>
    </row>
    <row r="4913" spans="1:2" x14ac:dyDescent="0.2">
      <c r="A4913" s="2">
        <v>32441</v>
      </c>
      <c r="B4913" s="1" t="s">
        <v>9</v>
      </c>
    </row>
    <row r="4914" spans="1:2" x14ac:dyDescent="0.2">
      <c r="A4914" s="2">
        <v>32442</v>
      </c>
      <c r="B4914" s="1" t="s">
        <v>9</v>
      </c>
    </row>
    <row r="4915" spans="1:2" x14ac:dyDescent="0.2">
      <c r="A4915" s="2">
        <v>32443</v>
      </c>
      <c r="B4915" s="1" t="s">
        <v>9</v>
      </c>
    </row>
    <row r="4916" spans="1:2" x14ac:dyDescent="0.2">
      <c r="A4916" s="2">
        <v>32444</v>
      </c>
      <c r="B4916" s="1" t="s">
        <v>9</v>
      </c>
    </row>
    <row r="4917" spans="1:2" x14ac:dyDescent="0.2">
      <c r="A4917" s="2">
        <v>32447</v>
      </c>
      <c r="B4917" s="1" t="s">
        <v>9</v>
      </c>
    </row>
    <row r="4918" spans="1:2" x14ac:dyDescent="0.2">
      <c r="A4918" s="2">
        <v>32448</v>
      </c>
      <c r="B4918" s="1" t="s">
        <v>9</v>
      </c>
    </row>
    <row r="4919" spans="1:2" x14ac:dyDescent="0.2">
      <c r="A4919" s="2">
        <v>32449</v>
      </c>
      <c r="B4919" s="1" t="s">
        <v>9</v>
      </c>
    </row>
    <row r="4920" spans="1:2" x14ac:dyDescent="0.2">
      <c r="A4920" s="2">
        <v>32450</v>
      </c>
      <c r="B4920" s="1" t="s">
        <v>9</v>
      </c>
    </row>
    <row r="4921" spans="1:2" x14ac:dyDescent="0.2">
      <c r="A4921" s="2">
        <v>32451</v>
      </c>
      <c r="B4921" s="1" t="s">
        <v>9</v>
      </c>
    </row>
    <row r="4922" spans="1:2" x14ac:dyDescent="0.2">
      <c r="A4922" s="2">
        <v>32454</v>
      </c>
      <c r="B4922" s="1" t="s">
        <v>9</v>
      </c>
    </row>
    <row r="4923" spans="1:2" x14ac:dyDescent="0.2">
      <c r="A4923" s="2">
        <v>32455</v>
      </c>
      <c r="B4923" s="1" t="s">
        <v>9</v>
      </c>
    </row>
    <row r="4924" spans="1:2" x14ac:dyDescent="0.2">
      <c r="A4924" s="2">
        <v>32456</v>
      </c>
      <c r="B4924" s="1" t="s">
        <v>9</v>
      </c>
    </row>
    <row r="4925" spans="1:2" x14ac:dyDescent="0.2">
      <c r="A4925" s="2">
        <v>32457</v>
      </c>
      <c r="B4925" s="1" t="s">
        <v>9</v>
      </c>
    </row>
    <row r="4926" spans="1:2" x14ac:dyDescent="0.2">
      <c r="A4926" s="2">
        <v>32458</v>
      </c>
      <c r="B4926" s="1" t="s">
        <v>9</v>
      </c>
    </row>
    <row r="4927" spans="1:2" x14ac:dyDescent="0.2">
      <c r="A4927" s="2">
        <v>32461</v>
      </c>
      <c r="B4927" s="1" t="s">
        <v>9</v>
      </c>
    </row>
    <row r="4928" spans="1:2" x14ac:dyDescent="0.2">
      <c r="A4928" s="2">
        <v>32462</v>
      </c>
      <c r="B4928" s="1" t="s">
        <v>9</v>
      </c>
    </row>
    <row r="4929" spans="1:2" x14ac:dyDescent="0.2">
      <c r="A4929" s="2">
        <v>32463</v>
      </c>
      <c r="B4929" s="1" t="s">
        <v>9</v>
      </c>
    </row>
    <row r="4930" spans="1:2" x14ac:dyDescent="0.2">
      <c r="A4930" s="2">
        <v>32464</v>
      </c>
      <c r="B4930" s="1" t="s">
        <v>9</v>
      </c>
    </row>
    <row r="4931" spans="1:2" x14ac:dyDescent="0.2">
      <c r="A4931" s="2">
        <v>32465</v>
      </c>
      <c r="B4931" s="1" t="s">
        <v>9</v>
      </c>
    </row>
    <row r="4932" spans="1:2" x14ac:dyDescent="0.2">
      <c r="A4932" s="2">
        <v>32468</v>
      </c>
      <c r="B4932" s="1" t="s">
        <v>9</v>
      </c>
    </row>
    <row r="4933" spans="1:2" x14ac:dyDescent="0.2">
      <c r="A4933" s="2">
        <v>32469</v>
      </c>
      <c r="B4933" s="1" t="s">
        <v>9</v>
      </c>
    </row>
    <row r="4934" spans="1:2" x14ac:dyDescent="0.2">
      <c r="A4934" s="2">
        <v>32470</v>
      </c>
      <c r="B4934" s="1" t="s">
        <v>9</v>
      </c>
    </row>
    <row r="4935" spans="1:2" x14ac:dyDescent="0.2">
      <c r="A4935" s="2">
        <v>32471</v>
      </c>
      <c r="B4935" s="1" t="s">
        <v>9</v>
      </c>
    </row>
    <row r="4936" spans="1:2" x14ac:dyDescent="0.2">
      <c r="A4936" s="2">
        <v>32472</v>
      </c>
      <c r="B4936" s="1" t="s">
        <v>9</v>
      </c>
    </row>
    <row r="4937" spans="1:2" x14ac:dyDescent="0.2">
      <c r="A4937" s="2">
        <v>32475</v>
      </c>
      <c r="B4937" s="1" t="s">
        <v>9</v>
      </c>
    </row>
    <row r="4938" spans="1:2" x14ac:dyDescent="0.2">
      <c r="A4938" s="2">
        <v>32476</v>
      </c>
      <c r="B4938" s="1" t="s">
        <v>9</v>
      </c>
    </row>
    <row r="4939" spans="1:2" x14ac:dyDescent="0.2">
      <c r="A4939" s="2">
        <v>32477</v>
      </c>
      <c r="B4939" s="1" t="s">
        <v>9</v>
      </c>
    </row>
    <row r="4940" spans="1:2" x14ac:dyDescent="0.2">
      <c r="A4940" s="2">
        <v>32478</v>
      </c>
      <c r="B4940" s="1" t="s">
        <v>9</v>
      </c>
    </row>
    <row r="4941" spans="1:2" x14ac:dyDescent="0.2">
      <c r="A4941" s="2">
        <v>32479</v>
      </c>
      <c r="B4941" s="1" t="s">
        <v>9</v>
      </c>
    </row>
    <row r="4942" spans="1:2" x14ac:dyDescent="0.2">
      <c r="A4942" s="2">
        <v>32482</v>
      </c>
      <c r="B4942" s="1" t="s">
        <v>9</v>
      </c>
    </row>
    <row r="4943" spans="1:2" x14ac:dyDescent="0.2">
      <c r="A4943" s="2">
        <v>32483</v>
      </c>
      <c r="B4943" s="1" t="s">
        <v>9</v>
      </c>
    </row>
    <row r="4944" spans="1:2" x14ac:dyDescent="0.2">
      <c r="A4944" s="2">
        <v>32484</v>
      </c>
      <c r="B4944" s="1" t="s">
        <v>9</v>
      </c>
    </row>
    <row r="4945" spans="1:2" x14ac:dyDescent="0.2">
      <c r="A4945" s="2">
        <v>32485</v>
      </c>
      <c r="B4945" s="1" t="s">
        <v>9</v>
      </c>
    </row>
    <row r="4946" spans="1:2" x14ac:dyDescent="0.2">
      <c r="A4946" s="2">
        <v>32486</v>
      </c>
      <c r="B4946" s="1" t="s">
        <v>9</v>
      </c>
    </row>
    <row r="4947" spans="1:2" x14ac:dyDescent="0.2">
      <c r="A4947" s="2">
        <v>32489</v>
      </c>
      <c r="B4947" s="1" t="s">
        <v>9</v>
      </c>
    </row>
    <row r="4948" spans="1:2" x14ac:dyDescent="0.2">
      <c r="A4948" s="2">
        <v>32490</v>
      </c>
      <c r="B4948" s="1" t="s">
        <v>9</v>
      </c>
    </row>
    <row r="4949" spans="1:2" x14ac:dyDescent="0.2">
      <c r="A4949" s="2">
        <v>32491</v>
      </c>
      <c r="B4949" s="1" t="s">
        <v>9</v>
      </c>
    </row>
    <row r="4950" spans="1:2" x14ac:dyDescent="0.2">
      <c r="A4950" s="2">
        <v>32492</v>
      </c>
      <c r="B4950" s="1" t="s">
        <v>9</v>
      </c>
    </row>
    <row r="4951" spans="1:2" x14ac:dyDescent="0.2">
      <c r="A4951" s="2">
        <v>32493</v>
      </c>
      <c r="B4951" s="1" t="s">
        <v>9</v>
      </c>
    </row>
    <row r="4952" spans="1:2" x14ac:dyDescent="0.2">
      <c r="A4952" s="2">
        <v>32496</v>
      </c>
      <c r="B4952" s="1" t="s">
        <v>9</v>
      </c>
    </row>
    <row r="4953" spans="1:2" x14ac:dyDescent="0.2">
      <c r="A4953" s="2">
        <v>32497</v>
      </c>
      <c r="B4953" s="1" t="s">
        <v>9</v>
      </c>
    </row>
    <row r="4954" spans="1:2" x14ac:dyDescent="0.2">
      <c r="A4954" s="2">
        <v>32498</v>
      </c>
      <c r="B4954" s="1" t="s">
        <v>9</v>
      </c>
    </row>
    <row r="4955" spans="1:2" x14ac:dyDescent="0.2">
      <c r="A4955" s="2">
        <v>32499</v>
      </c>
      <c r="B4955" s="1" t="s">
        <v>9</v>
      </c>
    </row>
    <row r="4956" spans="1:2" x14ac:dyDescent="0.2">
      <c r="A4956" s="2">
        <v>32500</v>
      </c>
      <c r="B4956" s="1" t="s">
        <v>9</v>
      </c>
    </row>
    <row r="4957" spans="1:2" x14ac:dyDescent="0.2">
      <c r="A4957" s="2">
        <v>32503</v>
      </c>
      <c r="B4957" s="1" t="s">
        <v>9</v>
      </c>
    </row>
    <row r="4958" spans="1:2" x14ac:dyDescent="0.2">
      <c r="A4958" s="2">
        <v>32504</v>
      </c>
      <c r="B4958" s="1" t="s">
        <v>9</v>
      </c>
    </row>
    <row r="4959" spans="1:2" x14ac:dyDescent="0.2">
      <c r="A4959" s="2">
        <v>32505</v>
      </c>
      <c r="B4959" s="1" t="s">
        <v>9</v>
      </c>
    </row>
    <row r="4960" spans="1:2" x14ac:dyDescent="0.2">
      <c r="A4960" s="2">
        <v>32506</v>
      </c>
      <c r="B4960" s="1" t="s">
        <v>9</v>
      </c>
    </row>
    <row r="4961" spans="1:2" x14ac:dyDescent="0.2">
      <c r="A4961" s="2">
        <v>32507</v>
      </c>
      <c r="B4961" s="1" t="s">
        <v>9</v>
      </c>
    </row>
    <row r="4962" spans="1:2" x14ac:dyDescent="0.2">
      <c r="A4962" s="2">
        <v>32510</v>
      </c>
      <c r="B4962" s="1" t="s">
        <v>9</v>
      </c>
    </row>
    <row r="4963" spans="1:2" x14ac:dyDescent="0.2">
      <c r="A4963" s="2">
        <v>32511</v>
      </c>
      <c r="B4963" s="1" t="s">
        <v>9</v>
      </c>
    </row>
    <row r="4964" spans="1:2" x14ac:dyDescent="0.2">
      <c r="A4964" s="2">
        <v>32512</v>
      </c>
      <c r="B4964" s="1" t="s">
        <v>9</v>
      </c>
    </row>
    <row r="4965" spans="1:2" x14ac:dyDescent="0.2">
      <c r="A4965" s="2">
        <v>32513</v>
      </c>
      <c r="B4965" s="1" t="s">
        <v>9</v>
      </c>
    </row>
    <row r="4966" spans="1:2" x14ac:dyDescent="0.2">
      <c r="A4966" s="2">
        <v>32514</v>
      </c>
      <c r="B4966" s="1" t="s">
        <v>9</v>
      </c>
    </row>
    <row r="4967" spans="1:2" x14ac:dyDescent="0.2">
      <c r="A4967" s="2">
        <v>32517</v>
      </c>
      <c r="B4967" s="1" t="s">
        <v>9</v>
      </c>
    </row>
    <row r="4968" spans="1:2" x14ac:dyDescent="0.2">
      <c r="A4968" s="2">
        <v>32518</v>
      </c>
      <c r="B4968" s="1" t="s">
        <v>9</v>
      </c>
    </row>
    <row r="4969" spans="1:2" x14ac:dyDescent="0.2">
      <c r="A4969" s="2">
        <v>32519</v>
      </c>
      <c r="B4969" s="1" t="s">
        <v>9</v>
      </c>
    </row>
    <row r="4970" spans="1:2" x14ac:dyDescent="0.2">
      <c r="A4970" s="2">
        <v>32520</v>
      </c>
      <c r="B4970" s="1" t="s">
        <v>9</v>
      </c>
    </row>
    <row r="4971" spans="1:2" x14ac:dyDescent="0.2">
      <c r="A4971" s="2">
        <v>32521</v>
      </c>
      <c r="B4971" s="1" t="s">
        <v>9</v>
      </c>
    </row>
    <row r="4972" spans="1:2" x14ac:dyDescent="0.2">
      <c r="A4972" s="2">
        <v>32524</v>
      </c>
      <c r="B4972" s="1" t="s">
        <v>9</v>
      </c>
    </row>
    <row r="4973" spans="1:2" x14ac:dyDescent="0.2">
      <c r="A4973" s="2">
        <v>32525</v>
      </c>
      <c r="B4973" s="1" t="s">
        <v>9</v>
      </c>
    </row>
    <row r="4974" spans="1:2" x14ac:dyDescent="0.2">
      <c r="A4974" s="2">
        <v>32526</v>
      </c>
      <c r="B4974" s="1" t="s">
        <v>9</v>
      </c>
    </row>
    <row r="4975" spans="1:2" x14ac:dyDescent="0.2">
      <c r="A4975" s="2">
        <v>32527</v>
      </c>
      <c r="B4975" s="1" t="s">
        <v>9</v>
      </c>
    </row>
    <row r="4976" spans="1:2" x14ac:dyDescent="0.2">
      <c r="A4976" s="2">
        <v>32528</v>
      </c>
      <c r="B4976" s="1" t="s">
        <v>9</v>
      </c>
    </row>
    <row r="4977" spans="1:2" x14ac:dyDescent="0.2">
      <c r="A4977" s="2">
        <v>32531</v>
      </c>
      <c r="B4977" s="1" t="s">
        <v>9</v>
      </c>
    </row>
    <row r="4978" spans="1:2" x14ac:dyDescent="0.2">
      <c r="A4978" s="2">
        <v>32532</v>
      </c>
      <c r="B4978" s="1" t="s">
        <v>9</v>
      </c>
    </row>
    <row r="4979" spans="1:2" x14ac:dyDescent="0.2">
      <c r="A4979" s="2">
        <v>32533</v>
      </c>
      <c r="B4979" s="1" t="s">
        <v>9</v>
      </c>
    </row>
    <row r="4980" spans="1:2" x14ac:dyDescent="0.2">
      <c r="A4980" s="2">
        <v>32534</v>
      </c>
      <c r="B4980" s="1" t="s">
        <v>9</v>
      </c>
    </row>
    <row r="4981" spans="1:2" x14ac:dyDescent="0.2">
      <c r="A4981" s="2">
        <v>32535</v>
      </c>
      <c r="B4981" s="1" t="s">
        <v>9</v>
      </c>
    </row>
    <row r="4982" spans="1:2" x14ac:dyDescent="0.2">
      <c r="A4982" s="2">
        <v>32538</v>
      </c>
      <c r="B4982" s="1" t="s">
        <v>9</v>
      </c>
    </row>
    <row r="4983" spans="1:2" x14ac:dyDescent="0.2">
      <c r="A4983" s="2">
        <v>32539</v>
      </c>
      <c r="B4983" s="1" t="s">
        <v>9</v>
      </c>
    </row>
    <row r="4984" spans="1:2" x14ac:dyDescent="0.2">
      <c r="A4984" s="2">
        <v>32540</v>
      </c>
      <c r="B4984" s="1" t="s">
        <v>9</v>
      </c>
    </row>
    <row r="4985" spans="1:2" x14ac:dyDescent="0.2">
      <c r="A4985" s="2">
        <v>32541</v>
      </c>
      <c r="B4985" s="1" t="s">
        <v>9</v>
      </c>
    </row>
    <row r="4986" spans="1:2" x14ac:dyDescent="0.2">
      <c r="A4986" s="2">
        <v>32542</v>
      </c>
      <c r="B4986" s="1" t="s">
        <v>9</v>
      </c>
    </row>
    <row r="4987" spans="1:2" x14ac:dyDescent="0.2">
      <c r="A4987" s="2">
        <v>32545</v>
      </c>
      <c r="B4987" s="1" t="s">
        <v>9</v>
      </c>
    </row>
    <row r="4988" spans="1:2" x14ac:dyDescent="0.2">
      <c r="A4988" s="2">
        <v>32546</v>
      </c>
      <c r="B4988" s="1" t="s">
        <v>9</v>
      </c>
    </row>
    <row r="4989" spans="1:2" x14ac:dyDescent="0.2">
      <c r="A4989" s="2">
        <v>32547</v>
      </c>
      <c r="B4989" s="1" t="s">
        <v>9</v>
      </c>
    </row>
    <row r="4990" spans="1:2" x14ac:dyDescent="0.2">
      <c r="A4990" s="2">
        <v>32548</v>
      </c>
      <c r="B4990" s="1" t="s">
        <v>9</v>
      </c>
    </row>
    <row r="4991" spans="1:2" x14ac:dyDescent="0.2">
      <c r="A4991" s="2">
        <v>32549</v>
      </c>
      <c r="B4991" s="1" t="s">
        <v>9</v>
      </c>
    </row>
    <row r="4992" spans="1:2" x14ac:dyDescent="0.2">
      <c r="A4992" s="2">
        <v>32552</v>
      </c>
      <c r="B4992" s="1" t="s">
        <v>9</v>
      </c>
    </row>
    <row r="4993" spans="1:2" x14ac:dyDescent="0.2">
      <c r="A4993" s="2">
        <v>32553</v>
      </c>
      <c r="B4993" s="1" t="s">
        <v>9</v>
      </c>
    </row>
    <row r="4994" spans="1:2" x14ac:dyDescent="0.2">
      <c r="A4994" s="2">
        <v>32554</v>
      </c>
      <c r="B4994" s="1" t="s">
        <v>9</v>
      </c>
    </row>
    <row r="4995" spans="1:2" x14ac:dyDescent="0.2">
      <c r="A4995" s="2">
        <v>32555</v>
      </c>
      <c r="B4995" s="1" t="s">
        <v>9</v>
      </c>
    </row>
    <row r="4996" spans="1:2" x14ac:dyDescent="0.2">
      <c r="A4996" s="2">
        <v>32556</v>
      </c>
      <c r="B4996" s="1" t="s">
        <v>9</v>
      </c>
    </row>
    <row r="4997" spans="1:2" x14ac:dyDescent="0.2">
      <c r="A4997" s="2">
        <v>32559</v>
      </c>
      <c r="B4997" s="1" t="s">
        <v>9</v>
      </c>
    </row>
    <row r="4998" spans="1:2" x14ac:dyDescent="0.2">
      <c r="A4998" s="2">
        <v>32560</v>
      </c>
      <c r="B4998" s="1" t="s">
        <v>9</v>
      </c>
    </row>
    <row r="4999" spans="1:2" x14ac:dyDescent="0.2">
      <c r="A4999" s="2">
        <v>32561</v>
      </c>
      <c r="B4999" s="1" t="s">
        <v>9</v>
      </c>
    </row>
    <row r="5000" spans="1:2" x14ac:dyDescent="0.2">
      <c r="A5000" s="2">
        <v>32562</v>
      </c>
      <c r="B5000" s="1" t="s">
        <v>9</v>
      </c>
    </row>
    <row r="5001" spans="1:2" x14ac:dyDescent="0.2">
      <c r="A5001" s="2">
        <v>32563</v>
      </c>
      <c r="B5001" s="1" t="s">
        <v>9</v>
      </c>
    </row>
    <row r="5002" spans="1:2" x14ac:dyDescent="0.2">
      <c r="A5002" s="2">
        <v>32566</v>
      </c>
      <c r="B5002" s="1" t="s">
        <v>9</v>
      </c>
    </row>
    <row r="5003" spans="1:2" x14ac:dyDescent="0.2">
      <c r="A5003" s="2">
        <v>32567</v>
      </c>
      <c r="B5003" s="1" t="s">
        <v>9</v>
      </c>
    </row>
    <row r="5004" spans="1:2" x14ac:dyDescent="0.2">
      <c r="A5004" s="2">
        <v>32568</v>
      </c>
      <c r="B5004" s="1" t="s">
        <v>9</v>
      </c>
    </row>
    <row r="5005" spans="1:2" x14ac:dyDescent="0.2">
      <c r="A5005" s="2">
        <v>32569</v>
      </c>
      <c r="B5005" s="1" t="s">
        <v>9</v>
      </c>
    </row>
    <row r="5006" spans="1:2" x14ac:dyDescent="0.2">
      <c r="A5006" s="2">
        <v>32570</v>
      </c>
      <c r="B5006" s="1" t="s">
        <v>9</v>
      </c>
    </row>
    <row r="5007" spans="1:2" x14ac:dyDescent="0.2">
      <c r="A5007" s="2">
        <v>32573</v>
      </c>
      <c r="B5007" s="1" t="s">
        <v>9</v>
      </c>
    </row>
    <row r="5008" spans="1:2" x14ac:dyDescent="0.2">
      <c r="A5008" s="2">
        <v>32574</v>
      </c>
      <c r="B5008" s="1" t="s">
        <v>9</v>
      </c>
    </row>
    <row r="5009" spans="1:2" x14ac:dyDescent="0.2">
      <c r="A5009" s="2">
        <v>32575</v>
      </c>
      <c r="B5009" s="1" t="s">
        <v>9</v>
      </c>
    </row>
    <row r="5010" spans="1:2" x14ac:dyDescent="0.2">
      <c r="A5010" s="2">
        <v>32576</v>
      </c>
      <c r="B5010" s="1" t="s">
        <v>9</v>
      </c>
    </row>
    <row r="5011" spans="1:2" x14ac:dyDescent="0.2">
      <c r="A5011" s="2">
        <v>32577</v>
      </c>
      <c r="B5011" s="1" t="s">
        <v>9</v>
      </c>
    </row>
    <row r="5012" spans="1:2" x14ac:dyDescent="0.2">
      <c r="A5012" s="2">
        <v>32580</v>
      </c>
      <c r="B5012" s="1" t="s">
        <v>9</v>
      </c>
    </row>
    <row r="5013" spans="1:2" x14ac:dyDescent="0.2">
      <c r="A5013" s="2">
        <v>32581</v>
      </c>
      <c r="B5013" s="1" t="s">
        <v>9</v>
      </c>
    </row>
    <row r="5014" spans="1:2" x14ac:dyDescent="0.2">
      <c r="A5014" s="2">
        <v>32582</v>
      </c>
      <c r="B5014" s="1" t="s">
        <v>9</v>
      </c>
    </row>
    <row r="5015" spans="1:2" x14ac:dyDescent="0.2">
      <c r="A5015" s="2">
        <v>32583</v>
      </c>
      <c r="B5015" s="1" t="s">
        <v>9</v>
      </c>
    </row>
    <row r="5016" spans="1:2" x14ac:dyDescent="0.2">
      <c r="A5016" s="2">
        <v>32584</v>
      </c>
      <c r="B5016" s="1" t="s">
        <v>9</v>
      </c>
    </row>
    <row r="5017" spans="1:2" x14ac:dyDescent="0.2">
      <c r="A5017" s="2">
        <v>32587</v>
      </c>
      <c r="B5017" s="1" t="s">
        <v>9</v>
      </c>
    </row>
    <row r="5018" spans="1:2" x14ac:dyDescent="0.2">
      <c r="A5018" s="2">
        <v>32588</v>
      </c>
      <c r="B5018" s="1" t="s">
        <v>9</v>
      </c>
    </row>
    <row r="5019" spans="1:2" x14ac:dyDescent="0.2">
      <c r="A5019" s="2">
        <v>32589</v>
      </c>
      <c r="B5019" s="1" t="s">
        <v>9</v>
      </c>
    </row>
    <row r="5020" spans="1:2" x14ac:dyDescent="0.2">
      <c r="A5020" s="2">
        <v>32590</v>
      </c>
      <c r="B5020" s="1" t="s">
        <v>9</v>
      </c>
    </row>
    <row r="5021" spans="1:2" x14ac:dyDescent="0.2">
      <c r="A5021" s="2">
        <v>32591</v>
      </c>
      <c r="B5021" s="1" t="s">
        <v>9</v>
      </c>
    </row>
    <row r="5022" spans="1:2" x14ac:dyDescent="0.2">
      <c r="A5022" s="2">
        <v>32594</v>
      </c>
      <c r="B5022" s="1" t="s">
        <v>9</v>
      </c>
    </row>
    <row r="5023" spans="1:2" x14ac:dyDescent="0.2">
      <c r="A5023" s="2">
        <v>32595</v>
      </c>
      <c r="B5023" s="1" t="s">
        <v>9</v>
      </c>
    </row>
    <row r="5024" spans="1:2" x14ac:dyDescent="0.2">
      <c r="A5024" s="2">
        <v>32596</v>
      </c>
      <c r="B5024" s="1" t="s">
        <v>9</v>
      </c>
    </row>
    <row r="5025" spans="1:2" x14ac:dyDescent="0.2">
      <c r="A5025" s="2">
        <v>32597</v>
      </c>
      <c r="B5025" s="1" t="s">
        <v>9</v>
      </c>
    </row>
    <row r="5026" spans="1:2" x14ac:dyDescent="0.2">
      <c r="A5026" s="2">
        <v>32598</v>
      </c>
      <c r="B5026" s="1" t="s">
        <v>9</v>
      </c>
    </row>
    <row r="5027" spans="1:2" x14ac:dyDescent="0.2">
      <c r="A5027" s="2">
        <v>32601</v>
      </c>
      <c r="B5027" s="1" t="s">
        <v>9</v>
      </c>
    </row>
    <row r="5028" spans="1:2" x14ac:dyDescent="0.2">
      <c r="A5028" s="2">
        <v>32602</v>
      </c>
      <c r="B5028" s="1" t="s">
        <v>9</v>
      </c>
    </row>
    <row r="5029" spans="1:2" x14ac:dyDescent="0.2">
      <c r="A5029" s="2">
        <v>32603</v>
      </c>
      <c r="B5029" s="1" t="s">
        <v>9</v>
      </c>
    </row>
    <row r="5030" spans="1:2" x14ac:dyDescent="0.2">
      <c r="A5030" s="2">
        <v>32604</v>
      </c>
      <c r="B5030" s="1" t="s">
        <v>9</v>
      </c>
    </row>
    <row r="5031" spans="1:2" x14ac:dyDescent="0.2">
      <c r="A5031" s="2">
        <v>32605</v>
      </c>
      <c r="B5031" s="1" t="s">
        <v>9</v>
      </c>
    </row>
    <row r="5032" spans="1:2" x14ac:dyDescent="0.2">
      <c r="A5032" s="2">
        <v>32608</v>
      </c>
      <c r="B5032" s="1" t="s">
        <v>9</v>
      </c>
    </row>
    <row r="5033" spans="1:2" x14ac:dyDescent="0.2">
      <c r="A5033" s="2">
        <v>32609</v>
      </c>
      <c r="B5033" s="1" t="s">
        <v>9</v>
      </c>
    </row>
    <row r="5034" spans="1:2" x14ac:dyDescent="0.2">
      <c r="A5034" s="2">
        <v>32610</v>
      </c>
      <c r="B5034" s="1" t="s">
        <v>9</v>
      </c>
    </row>
    <row r="5035" spans="1:2" x14ac:dyDescent="0.2">
      <c r="A5035" s="2">
        <v>32611</v>
      </c>
      <c r="B5035" s="1" t="s">
        <v>9</v>
      </c>
    </row>
    <row r="5036" spans="1:2" x14ac:dyDescent="0.2">
      <c r="A5036" s="2">
        <v>32612</v>
      </c>
      <c r="B5036" s="1" t="s">
        <v>9</v>
      </c>
    </row>
    <row r="5037" spans="1:2" x14ac:dyDescent="0.2">
      <c r="A5037" s="2">
        <v>32615</v>
      </c>
      <c r="B5037" s="1" t="s">
        <v>9</v>
      </c>
    </row>
    <row r="5038" spans="1:2" x14ac:dyDescent="0.2">
      <c r="A5038" s="2">
        <v>32616</v>
      </c>
      <c r="B5038" s="1" t="s">
        <v>9</v>
      </c>
    </row>
    <row r="5039" spans="1:2" x14ac:dyDescent="0.2">
      <c r="A5039" s="2">
        <v>32617</v>
      </c>
      <c r="B5039" s="1" t="s">
        <v>9</v>
      </c>
    </row>
    <row r="5040" spans="1:2" x14ac:dyDescent="0.2">
      <c r="A5040" s="2">
        <v>32618</v>
      </c>
      <c r="B5040" s="1" t="s">
        <v>9</v>
      </c>
    </row>
    <row r="5041" spans="1:2" x14ac:dyDescent="0.2">
      <c r="A5041" s="2">
        <v>32619</v>
      </c>
      <c r="B5041" s="1" t="s">
        <v>9</v>
      </c>
    </row>
    <row r="5042" spans="1:2" x14ac:dyDescent="0.2">
      <c r="A5042" s="2">
        <v>32622</v>
      </c>
      <c r="B5042" s="1" t="s">
        <v>9</v>
      </c>
    </row>
    <row r="5043" spans="1:2" x14ac:dyDescent="0.2">
      <c r="A5043" s="2">
        <v>32623</v>
      </c>
      <c r="B5043" s="1" t="s">
        <v>9</v>
      </c>
    </row>
    <row r="5044" spans="1:2" x14ac:dyDescent="0.2">
      <c r="A5044" s="2">
        <v>32624</v>
      </c>
      <c r="B5044" s="1" t="s">
        <v>9</v>
      </c>
    </row>
    <row r="5045" spans="1:2" x14ac:dyDescent="0.2">
      <c r="A5045" s="2">
        <v>32625</v>
      </c>
      <c r="B5045" s="1" t="s">
        <v>9</v>
      </c>
    </row>
    <row r="5046" spans="1:2" x14ac:dyDescent="0.2">
      <c r="A5046" s="2">
        <v>32626</v>
      </c>
      <c r="B5046" s="1" t="s">
        <v>9</v>
      </c>
    </row>
    <row r="5047" spans="1:2" x14ac:dyDescent="0.2">
      <c r="A5047" s="2">
        <v>32629</v>
      </c>
      <c r="B5047" s="1" t="s">
        <v>9</v>
      </c>
    </row>
    <row r="5048" spans="1:2" x14ac:dyDescent="0.2">
      <c r="A5048" s="2">
        <v>32630</v>
      </c>
      <c r="B5048" s="1" t="s">
        <v>9</v>
      </c>
    </row>
    <row r="5049" spans="1:2" x14ac:dyDescent="0.2">
      <c r="A5049" s="2">
        <v>32631</v>
      </c>
      <c r="B5049" s="1" t="s">
        <v>9</v>
      </c>
    </row>
    <row r="5050" spans="1:2" x14ac:dyDescent="0.2">
      <c r="A5050" s="2">
        <v>32632</v>
      </c>
      <c r="B5050" s="1" t="s">
        <v>9</v>
      </c>
    </row>
    <row r="5051" spans="1:2" x14ac:dyDescent="0.2">
      <c r="A5051" s="2">
        <v>32633</v>
      </c>
      <c r="B5051" s="1" t="s">
        <v>9</v>
      </c>
    </row>
    <row r="5052" spans="1:2" x14ac:dyDescent="0.2">
      <c r="A5052" s="2">
        <v>32636</v>
      </c>
      <c r="B5052" s="1" t="s">
        <v>9</v>
      </c>
    </row>
    <row r="5053" spans="1:2" x14ac:dyDescent="0.2">
      <c r="A5053" s="2">
        <v>32637</v>
      </c>
      <c r="B5053" s="1" t="s">
        <v>9</v>
      </c>
    </row>
    <row r="5054" spans="1:2" x14ac:dyDescent="0.2">
      <c r="A5054" s="2">
        <v>32638</v>
      </c>
      <c r="B5054" s="1" t="s">
        <v>9</v>
      </c>
    </row>
    <row r="5055" spans="1:2" x14ac:dyDescent="0.2">
      <c r="A5055" s="2">
        <v>32639</v>
      </c>
      <c r="B5055" s="1" t="s">
        <v>9</v>
      </c>
    </row>
    <row r="5056" spans="1:2" x14ac:dyDescent="0.2">
      <c r="A5056" s="2">
        <v>32640</v>
      </c>
      <c r="B5056" s="1" t="s">
        <v>9</v>
      </c>
    </row>
    <row r="5057" spans="1:2" x14ac:dyDescent="0.2">
      <c r="A5057" s="2">
        <v>32643</v>
      </c>
      <c r="B5057" s="1" t="s">
        <v>9</v>
      </c>
    </row>
    <row r="5058" spans="1:2" x14ac:dyDescent="0.2">
      <c r="A5058" s="2">
        <v>32644</v>
      </c>
      <c r="B5058" s="1" t="s">
        <v>9</v>
      </c>
    </row>
    <row r="5059" spans="1:2" x14ac:dyDescent="0.2">
      <c r="A5059" s="2">
        <v>32645</v>
      </c>
      <c r="B5059" s="1" t="s">
        <v>9</v>
      </c>
    </row>
    <row r="5060" spans="1:2" x14ac:dyDescent="0.2">
      <c r="A5060" s="2">
        <v>32646</v>
      </c>
      <c r="B5060" s="1" t="s">
        <v>9</v>
      </c>
    </row>
    <row r="5061" spans="1:2" x14ac:dyDescent="0.2">
      <c r="A5061" s="2">
        <v>32647</v>
      </c>
      <c r="B5061" s="1" t="s">
        <v>9</v>
      </c>
    </row>
    <row r="5062" spans="1:2" x14ac:dyDescent="0.2">
      <c r="A5062" s="2">
        <v>32650</v>
      </c>
      <c r="B5062" s="1" t="s">
        <v>9</v>
      </c>
    </row>
    <row r="5063" spans="1:2" x14ac:dyDescent="0.2">
      <c r="A5063" s="2">
        <v>32651</v>
      </c>
      <c r="B5063" s="1" t="s">
        <v>9</v>
      </c>
    </row>
    <row r="5064" spans="1:2" x14ac:dyDescent="0.2">
      <c r="A5064" s="2">
        <v>32652</v>
      </c>
      <c r="B5064" s="1" t="s">
        <v>9</v>
      </c>
    </row>
    <row r="5065" spans="1:2" x14ac:dyDescent="0.2">
      <c r="A5065" s="2">
        <v>32653</v>
      </c>
      <c r="B5065" s="1" t="s">
        <v>9</v>
      </c>
    </row>
    <row r="5066" spans="1:2" x14ac:dyDescent="0.2">
      <c r="A5066" s="2">
        <v>32654</v>
      </c>
      <c r="B5066" s="1" t="s">
        <v>9</v>
      </c>
    </row>
    <row r="5067" spans="1:2" x14ac:dyDescent="0.2">
      <c r="A5067" s="2">
        <v>32657</v>
      </c>
      <c r="B5067" s="1" t="s">
        <v>9</v>
      </c>
    </row>
    <row r="5068" spans="1:2" x14ac:dyDescent="0.2">
      <c r="A5068" s="2">
        <v>32658</v>
      </c>
      <c r="B5068" s="1" t="s">
        <v>9</v>
      </c>
    </row>
    <row r="5069" spans="1:2" x14ac:dyDescent="0.2">
      <c r="A5069" s="2">
        <v>32659</v>
      </c>
      <c r="B5069" s="1" t="s">
        <v>9</v>
      </c>
    </row>
    <row r="5070" spans="1:2" x14ac:dyDescent="0.2">
      <c r="A5070" s="2">
        <v>32660</v>
      </c>
      <c r="B5070" s="1" t="s">
        <v>9</v>
      </c>
    </row>
    <row r="5071" spans="1:2" x14ac:dyDescent="0.2">
      <c r="A5071" s="2">
        <v>32661</v>
      </c>
      <c r="B5071" s="1" t="s">
        <v>9</v>
      </c>
    </row>
    <row r="5072" spans="1:2" x14ac:dyDescent="0.2">
      <c r="A5072" s="2">
        <v>32664</v>
      </c>
      <c r="B5072" s="1" t="s">
        <v>9</v>
      </c>
    </row>
    <row r="5073" spans="1:2" x14ac:dyDescent="0.2">
      <c r="A5073" s="2">
        <v>32665</v>
      </c>
      <c r="B5073" s="1" t="s">
        <v>9</v>
      </c>
    </row>
    <row r="5074" spans="1:2" x14ac:dyDescent="0.2">
      <c r="A5074" s="2">
        <v>32666</v>
      </c>
      <c r="B5074" s="1" t="s">
        <v>9</v>
      </c>
    </row>
    <row r="5075" spans="1:2" x14ac:dyDescent="0.2">
      <c r="A5075" s="2">
        <v>32667</v>
      </c>
      <c r="B5075" s="1" t="s">
        <v>9</v>
      </c>
    </row>
    <row r="5076" spans="1:2" x14ac:dyDescent="0.2">
      <c r="A5076" s="2">
        <v>32668</v>
      </c>
      <c r="B5076" s="1" t="s">
        <v>9</v>
      </c>
    </row>
    <row r="5077" spans="1:2" x14ac:dyDescent="0.2">
      <c r="A5077" s="2">
        <v>32671</v>
      </c>
      <c r="B5077" s="1" t="s">
        <v>9</v>
      </c>
    </row>
    <row r="5078" spans="1:2" x14ac:dyDescent="0.2">
      <c r="A5078" s="2">
        <v>32672</v>
      </c>
      <c r="B5078" s="1" t="s">
        <v>9</v>
      </c>
    </row>
    <row r="5079" spans="1:2" x14ac:dyDescent="0.2">
      <c r="A5079" s="2">
        <v>32673</v>
      </c>
      <c r="B5079" s="1" t="s">
        <v>9</v>
      </c>
    </row>
    <row r="5080" spans="1:2" x14ac:dyDescent="0.2">
      <c r="A5080" s="2">
        <v>32674</v>
      </c>
      <c r="B5080" s="1" t="s">
        <v>9</v>
      </c>
    </row>
    <row r="5081" spans="1:2" x14ac:dyDescent="0.2">
      <c r="A5081" s="2">
        <v>32675</v>
      </c>
      <c r="B5081" s="1" t="s">
        <v>9</v>
      </c>
    </row>
    <row r="5082" spans="1:2" x14ac:dyDescent="0.2">
      <c r="A5082" s="2">
        <v>32678</v>
      </c>
      <c r="B5082" s="1" t="s">
        <v>9</v>
      </c>
    </row>
    <row r="5083" spans="1:2" x14ac:dyDescent="0.2">
      <c r="A5083" s="2">
        <v>32679</v>
      </c>
      <c r="B5083" s="1" t="s">
        <v>9</v>
      </c>
    </row>
    <row r="5084" spans="1:2" x14ac:dyDescent="0.2">
      <c r="A5084" s="2">
        <v>32680</v>
      </c>
      <c r="B5084" s="1" t="s">
        <v>9</v>
      </c>
    </row>
    <row r="5085" spans="1:2" x14ac:dyDescent="0.2">
      <c r="A5085" s="2">
        <v>32681</v>
      </c>
      <c r="B5085" s="1" t="s">
        <v>9</v>
      </c>
    </row>
    <row r="5086" spans="1:2" x14ac:dyDescent="0.2">
      <c r="A5086" s="2">
        <v>32682</v>
      </c>
      <c r="B5086" s="1" t="s">
        <v>9</v>
      </c>
    </row>
    <row r="5087" spans="1:2" x14ac:dyDescent="0.2">
      <c r="A5087" s="2">
        <v>32685</v>
      </c>
      <c r="B5087" s="1" t="s">
        <v>9</v>
      </c>
    </row>
    <row r="5088" spans="1:2" x14ac:dyDescent="0.2">
      <c r="A5088" s="2">
        <v>32686</v>
      </c>
      <c r="B5088" s="1" t="s">
        <v>9</v>
      </c>
    </row>
    <row r="5089" spans="1:2" x14ac:dyDescent="0.2">
      <c r="A5089" s="2">
        <v>32687</v>
      </c>
      <c r="B5089" s="1" t="s">
        <v>9</v>
      </c>
    </row>
    <row r="5090" spans="1:2" x14ac:dyDescent="0.2">
      <c r="A5090" s="2">
        <v>32688</v>
      </c>
      <c r="B5090" s="1" t="s">
        <v>9</v>
      </c>
    </row>
    <row r="5091" spans="1:2" x14ac:dyDescent="0.2">
      <c r="A5091" s="2">
        <v>32689</v>
      </c>
      <c r="B5091" s="1" t="s">
        <v>9</v>
      </c>
    </row>
    <row r="5092" spans="1:2" x14ac:dyDescent="0.2">
      <c r="A5092" s="2">
        <v>32692</v>
      </c>
      <c r="B5092" s="1" t="s">
        <v>9</v>
      </c>
    </row>
    <row r="5093" spans="1:2" x14ac:dyDescent="0.2">
      <c r="A5093" s="2">
        <v>32693</v>
      </c>
      <c r="B5093" s="1" t="s">
        <v>9</v>
      </c>
    </row>
    <row r="5094" spans="1:2" x14ac:dyDescent="0.2">
      <c r="A5094" s="2">
        <v>32694</v>
      </c>
      <c r="B5094" s="1" t="s">
        <v>9</v>
      </c>
    </row>
    <row r="5095" spans="1:2" x14ac:dyDescent="0.2">
      <c r="A5095" s="2">
        <v>32695</v>
      </c>
      <c r="B5095" s="1" t="s">
        <v>9</v>
      </c>
    </row>
    <row r="5096" spans="1:2" x14ac:dyDescent="0.2">
      <c r="A5096" s="2">
        <v>32696</v>
      </c>
      <c r="B5096" s="1" t="s">
        <v>9</v>
      </c>
    </row>
    <row r="5097" spans="1:2" x14ac:dyDescent="0.2">
      <c r="A5097" s="2">
        <v>32699</v>
      </c>
      <c r="B5097" s="1" t="s">
        <v>9</v>
      </c>
    </row>
    <row r="5098" spans="1:2" x14ac:dyDescent="0.2">
      <c r="A5098" s="2">
        <v>32700</v>
      </c>
      <c r="B5098" s="1" t="s">
        <v>9</v>
      </c>
    </row>
    <row r="5099" spans="1:2" x14ac:dyDescent="0.2">
      <c r="A5099" s="2">
        <v>32701</v>
      </c>
      <c r="B5099" s="1" t="s">
        <v>9</v>
      </c>
    </row>
    <row r="5100" spans="1:2" x14ac:dyDescent="0.2">
      <c r="A5100" s="2">
        <v>32702</v>
      </c>
      <c r="B5100" s="1" t="s">
        <v>9</v>
      </c>
    </row>
    <row r="5101" spans="1:2" x14ac:dyDescent="0.2">
      <c r="A5101" s="2">
        <v>32703</v>
      </c>
      <c r="B5101" s="1" t="s">
        <v>9</v>
      </c>
    </row>
    <row r="5102" spans="1:2" x14ac:dyDescent="0.2">
      <c r="A5102" s="2">
        <v>32706</v>
      </c>
      <c r="B5102" s="1" t="s">
        <v>9</v>
      </c>
    </row>
    <row r="5103" spans="1:2" x14ac:dyDescent="0.2">
      <c r="A5103" s="2">
        <v>32707</v>
      </c>
      <c r="B5103" s="1" t="s">
        <v>9</v>
      </c>
    </row>
    <row r="5104" spans="1:2" x14ac:dyDescent="0.2">
      <c r="A5104" s="2">
        <v>32708</v>
      </c>
      <c r="B5104" s="1" t="s">
        <v>9</v>
      </c>
    </row>
    <row r="5105" spans="1:2" x14ac:dyDescent="0.2">
      <c r="A5105" s="2">
        <v>32709</v>
      </c>
      <c r="B5105" s="1" t="s">
        <v>9</v>
      </c>
    </row>
    <row r="5106" spans="1:2" x14ac:dyDescent="0.2">
      <c r="A5106" s="2">
        <v>32710</v>
      </c>
      <c r="B5106" s="1" t="s">
        <v>9</v>
      </c>
    </row>
    <row r="5107" spans="1:2" x14ac:dyDescent="0.2">
      <c r="A5107" s="2">
        <v>32713</v>
      </c>
      <c r="B5107" s="1" t="s">
        <v>9</v>
      </c>
    </row>
    <row r="5108" spans="1:2" x14ac:dyDescent="0.2">
      <c r="A5108" s="2">
        <v>32714</v>
      </c>
      <c r="B5108" s="1" t="s">
        <v>9</v>
      </c>
    </row>
    <row r="5109" spans="1:2" x14ac:dyDescent="0.2">
      <c r="A5109" s="2">
        <v>32715</v>
      </c>
      <c r="B5109" s="1" t="s">
        <v>9</v>
      </c>
    </row>
    <row r="5110" spans="1:2" x14ac:dyDescent="0.2">
      <c r="A5110" s="2">
        <v>32716</v>
      </c>
      <c r="B5110" s="1" t="s">
        <v>9</v>
      </c>
    </row>
    <row r="5111" spans="1:2" x14ac:dyDescent="0.2">
      <c r="A5111" s="2">
        <v>32717</v>
      </c>
      <c r="B5111" s="1" t="s">
        <v>9</v>
      </c>
    </row>
    <row r="5112" spans="1:2" x14ac:dyDescent="0.2">
      <c r="A5112" s="2">
        <v>32720</v>
      </c>
      <c r="B5112" s="1" t="s">
        <v>9</v>
      </c>
    </row>
    <row r="5113" spans="1:2" x14ac:dyDescent="0.2">
      <c r="A5113" s="2">
        <v>32721</v>
      </c>
      <c r="B5113" s="1" t="s">
        <v>9</v>
      </c>
    </row>
    <row r="5114" spans="1:2" x14ac:dyDescent="0.2">
      <c r="A5114" s="2">
        <v>32722</v>
      </c>
      <c r="B5114" s="1" t="s">
        <v>9</v>
      </c>
    </row>
    <row r="5115" spans="1:2" x14ac:dyDescent="0.2">
      <c r="A5115" s="2">
        <v>32723</v>
      </c>
      <c r="B5115" s="1" t="s">
        <v>9</v>
      </c>
    </row>
    <row r="5116" spans="1:2" x14ac:dyDescent="0.2">
      <c r="A5116" s="2">
        <v>32724</v>
      </c>
      <c r="B5116" s="1" t="s">
        <v>9</v>
      </c>
    </row>
    <row r="5117" spans="1:2" x14ac:dyDescent="0.2">
      <c r="A5117" s="2">
        <v>32727</v>
      </c>
      <c r="B5117" s="1" t="s">
        <v>9</v>
      </c>
    </row>
    <row r="5118" spans="1:2" x14ac:dyDescent="0.2">
      <c r="A5118" s="2">
        <v>32728</v>
      </c>
      <c r="B5118" s="1" t="s">
        <v>9</v>
      </c>
    </row>
    <row r="5119" spans="1:2" x14ac:dyDescent="0.2">
      <c r="A5119" s="2">
        <v>32729</v>
      </c>
      <c r="B5119" s="1" t="s">
        <v>9</v>
      </c>
    </row>
    <row r="5120" spans="1:2" x14ac:dyDescent="0.2">
      <c r="A5120" s="2">
        <v>32730</v>
      </c>
      <c r="B5120" s="1" t="s">
        <v>9</v>
      </c>
    </row>
    <row r="5121" spans="1:2" x14ac:dyDescent="0.2">
      <c r="A5121" s="2">
        <v>32731</v>
      </c>
      <c r="B5121" s="1" t="s">
        <v>9</v>
      </c>
    </row>
    <row r="5122" spans="1:2" x14ac:dyDescent="0.2">
      <c r="A5122" s="2">
        <v>32734</v>
      </c>
      <c r="B5122" s="1" t="s">
        <v>9</v>
      </c>
    </row>
    <row r="5123" spans="1:2" x14ac:dyDescent="0.2">
      <c r="A5123" s="2">
        <v>32735</v>
      </c>
      <c r="B5123" s="1" t="s">
        <v>9</v>
      </c>
    </row>
    <row r="5124" spans="1:2" x14ac:dyDescent="0.2">
      <c r="A5124" s="2">
        <v>32736</v>
      </c>
      <c r="B5124" s="1" t="s">
        <v>9</v>
      </c>
    </row>
    <row r="5125" spans="1:2" x14ac:dyDescent="0.2">
      <c r="A5125" s="2">
        <v>32737</v>
      </c>
      <c r="B5125" s="1" t="s">
        <v>9</v>
      </c>
    </row>
    <row r="5126" spans="1:2" x14ac:dyDescent="0.2">
      <c r="A5126" s="2">
        <v>32738</v>
      </c>
      <c r="B5126" s="1" t="s">
        <v>9</v>
      </c>
    </row>
    <row r="5127" spans="1:2" x14ac:dyDescent="0.2">
      <c r="A5127" s="2">
        <v>32741</v>
      </c>
      <c r="B5127" s="1" t="s">
        <v>9</v>
      </c>
    </row>
    <row r="5128" spans="1:2" x14ac:dyDescent="0.2">
      <c r="A5128" s="2">
        <v>32742</v>
      </c>
      <c r="B5128" s="1" t="s">
        <v>9</v>
      </c>
    </row>
    <row r="5129" spans="1:2" x14ac:dyDescent="0.2">
      <c r="A5129" s="2">
        <v>32743</v>
      </c>
      <c r="B5129" s="1" t="s">
        <v>9</v>
      </c>
    </row>
    <row r="5130" spans="1:2" x14ac:dyDescent="0.2">
      <c r="A5130" s="2">
        <v>32744</v>
      </c>
      <c r="B5130" s="1" t="s">
        <v>9</v>
      </c>
    </row>
    <row r="5131" spans="1:2" x14ac:dyDescent="0.2">
      <c r="A5131" s="2">
        <v>32745</v>
      </c>
      <c r="B5131" s="1" t="s">
        <v>9</v>
      </c>
    </row>
    <row r="5132" spans="1:2" x14ac:dyDescent="0.2">
      <c r="A5132" s="2">
        <v>32748</v>
      </c>
      <c r="B5132" s="1" t="s">
        <v>9</v>
      </c>
    </row>
    <row r="5133" spans="1:2" x14ac:dyDescent="0.2">
      <c r="A5133" s="2">
        <v>32749</v>
      </c>
      <c r="B5133" s="1" t="s">
        <v>9</v>
      </c>
    </row>
    <row r="5134" spans="1:2" x14ac:dyDescent="0.2">
      <c r="A5134" s="2">
        <v>32750</v>
      </c>
      <c r="B5134" s="1" t="s">
        <v>9</v>
      </c>
    </row>
    <row r="5135" spans="1:2" x14ac:dyDescent="0.2">
      <c r="A5135" s="2">
        <v>32751</v>
      </c>
      <c r="B5135" s="1" t="s">
        <v>9</v>
      </c>
    </row>
    <row r="5136" spans="1:2" x14ac:dyDescent="0.2">
      <c r="A5136" s="2">
        <v>32752</v>
      </c>
      <c r="B5136" s="1" t="s">
        <v>9</v>
      </c>
    </row>
    <row r="5137" spans="1:2" x14ac:dyDescent="0.2">
      <c r="A5137" s="2">
        <v>32755</v>
      </c>
      <c r="B5137" s="1" t="s">
        <v>9</v>
      </c>
    </row>
    <row r="5138" spans="1:2" x14ac:dyDescent="0.2">
      <c r="A5138" s="2">
        <v>32756</v>
      </c>
      <c r="B5138" s="1" t="s">
        <v>9</v>
      </c>
    </row>
    <row r="5139" spans="1:2" x14ac:dyDescent="0.2">
      <c r="A5139" s="2">
        <v>32757</v>
      </c>
      <c r="B5139" s="1" t="s">
        <v>9</v>
      </c>
    </row>
    <row r="5140" spans="1:2" x14ac:dyDescent="0.2">
      <c r="A5140" s="2">
        <v>32758</v>
      </c>
      <c r="B5140" s="1" t="s">
        <v>9</v>
      </c>
    </row>
    <row r="5141" spans="1:2" x14ac:dyDescent="0.2">
      <c r="A5141" s="2">
        <v>32759</v>
      </c>
      <c r="B5141" s="1" t="s">
        <v>9</v>
      </c>
    </row>
    <row r="5142" spans="1:2" x14ac:dyDescent="0.2">
      <c r="A5142" s="2">
        <v>32762</v>
      </c>
      <c r="B5142">
        <v>80.47</v>
      </c>
    </row>
    <row r="5143" spans="1:2" x14ac:dyDescent="0.2">
      <c r="A5143" s="2">
        <v>32763</v>
      </c>
      <c r="B5143">
        <v>80.61</v>
      </c>
    </row>
    <row r="5144" spans="1:2" x14ac:dyDescent="0.2">
      <c r="A5144" s="2">
        <v>32764</v>
      </c>
      <c r="B5144">
        <v>79.78</v>
      </c>
    </row>
    <row r="5145" spans="1:2" x14ac:dyDescent="0.2">
      <c r="A5145" s="2">
        <v>32765</v>
      </c>
      <c r="B5145">
        <v>79.06</v>
      </c>
    </row>
    <row r="5146" spans="1:2" x14ac:dyDescent="0.2">
      <c r="A5146" s="2">
        <v>32766</v>
      </c>
      <c r="B5146">
        <v>79.7</v>
      </c>
    </row>
    <row r="5147" spans="1:2" x14ac:dyDescent="0.2">
      <c r="A5147" s="2">
        <v>32769</v>
      </c>
      <c r="B5147">
        <v>80.11</v>
      </c>
    </row>
    <row r="5148" spans="1:2" x14ac:dyDescent="0.2">
      <c r="A5148" s="2">
        <v>32770</v>
      </c>
      <c r="B5148">
        <v>79.69</v>
      </c>
    </row>
    <row r="5149" spans="1:2" x14ac:dyDescent="0.2">
      <c r="A5149" s="2">
        <v>32771</v>
      </c>
      <c r="B5149">
        <v>79.89</v>
      </c>
    </row>
    <row r="5150" spans="1:2" x14ac:dyDescent="0.2">
      <c r="A5150" s="2">
        <v>32772</v>
      </c>
      <c r="B5150">
        <v>80</v>
      </c>
    </row>
    <row r="5151" spans="1:2" x14ac:dyDescent="0.2">
      <c r="A5151" s="2">
        <v>32773</v>
      </c>
      <c r="B5151">
        <v>80.72</v>
      </c>
    </row>
    <row r="5152" spans="1:2" x14ac:dyDescent="0.2">
      <c r="A5152" s="2">
        <v>32776</v>
      </c>
      <c r="B5152">
        <v>80</v>
      </c>
    </row>
    <row r="5153" spans="1:2" x14ac:dyDescent="0.2">
      <c r="A5153" s="2">
        <v>32777</v>
      </c>
      <c r="B5153">
        <v>80.17</v>
      </c>
    </row>
    <row r="5154" spans="1:2" x14ac:dyDescent="0.2">
      <c r="A5154" s="2">
        <v>32778</v>
      </c>
      <c r="B5154">
        <v>80.63</v>
      </c>
    </row>
    <row r="5155" spans="1:2" x14ac:dyDescent="0.2">
      <c r="A5155" s="2">
        <v>32779</v>
      </c>
      <c r="B5155">
        <v>81.91</v>
      </c>
    </row>
    <row r="5156" spans="1:2" x14ac:dyDescent="0.2">
      <c r="A5156" s="2">
        <v>32780</v>
      </c>
      <c r="B5156">
        <v>82.76</v>
      </c>
    </row>
    <row r="5157" spans="1:2" x14ac:dyDescent="0.2">
      <c r="A5157" s="2">
        <v>32783</v>
      </c>
      <c r="B5157">
        <v>83.39</v>
      </c>
    </row>
    <row r="5158" spans="1:2" x14ac:dyDescent="0.2">
      <c r="A5158" s="2">
        <v>32784</v>
      </c>
      <c r="B5158">
        <v>84.76</v>
      </c>
    </row>
    <row r="5159" spans="1:2" x14ac:dyDescent="0.2">
      <c r="A5159" s="2">
        <v>32785</v>
      </c>
      <c r="B5159">
        <v>85.18</v>
      </c>
    </row>
    <row r="5160" spans="1:2" x14ac:dyDescent="0.2">
      <c r="A5160" s="2">
        <v>32786</v>
      </c>
      <c r="B5160">
        <v>84.97</v>
      </c>
    </row>
    <row r="5161" spans="1:2" x14ac:dyDescent="0.2">
      <c r="A5161" s="2">
        <v>32787</v>
      </c>
      <c r="B5161">
        <v>85.16</v>
      </c>
    </row>
    <row r="5162" spans="1:2" x14ac:dyDescent="0.2">
      <c r="A5162" s="2">
        <v>32790</v>
      </c>
      <c r="B5162">
        <v>85.35</v>
      </c>
    </row>
    <row r="5163" spans="1:2" x14ac:dyDescent="0.2">
      <c r="A5163" s="2">
        <v>32791</v>
      </c>
      <c r="B5163">
        <v>85.1</v>
      </c>
    </row>
    <row r="5164" spans="1:2" x14ac:dyDescent="0.2">
      <c r="A5164" s="2">
        <v>32792</v>
      </c>
      <c r="B5164">
        <v>84.46</v>
      </c>
    </row>
    <row r="5165" spans="1:2" x14ac:dyDescent="0.2">
      <c r="A5165" s="2">
        <v>32793</v>
      </c>
      <c r="B5165">
        <v>84.02</v>
      </c>
    </row>
    <row r="5166" spans="1:2" x14ac:dyDescent="0.2">
      <c r="A5166" s="2">
        <v>32794</v>
      </c>
      <c r="B5166">
        <v>78.72</v>
      </c>
    </row>
    <row r="5167" spans="1:2" x14ac:dyDescent="0.2">
      <c r="A5167" s="2">
        <v>32797</v>
      </c>
      <c r="B5167">
        <v>80.39</v>
      </c>
    </row>
    <row r="5168" spans="1:2" x14ac:dyDescent="0.2">
      <c r="A5168" s="2">
        <v>32798</v>
      </c>
      <c r="B5168">
        <v>79.73</v>
      </c>
    </row>
    <row r="5169" spans="1:2" x14ac:dyDescent="0.2">
      <c r="A5169" s="2">
        <v>32799</v>
      </c>
      <c r="B5169">
        <v>80.09</v>
      </c>
    </row>
    <row r="5170" spans="1:2" x14ac:dyDescent="0.2">
      <c r="A5170" s="2">
        <v>32800</v>
      </c>
      <c r="B5170">
        <v>81.5</v>
      </c>
    </row>
    <row r="5171" spans="1:2" x14ac:dyDescent="0.2">
      <c r="A5171" s="2">
        <v>32801</v>
      </c>
      <c r="B5171">
        <v>81.84</v>
      </c>
    </row>
    <row r="5172" spans="1:2" x14ac:dyDescent="0.2">
      <c r="A5172" s="2">
        <v>32804</v>
      </c>
      <c r="B5172">
        <v>81.069999999999993</v>
      </c>
    </row>
    <row r="5173" spans="1:2" x14ac:dyDescent="0.2">
      <c r="A5173" s="2">
        <v>32805</v>
      </c>
      <c r="B5173">
        <v>80.37</v>
      </c>
    </row>
    <row r="5174" spans="1:2" x14ac:dyDescent="0.2">
      <c r="A5174" s="2">
        <v>32806</v>
      </c>
      <c r="B5174">
        <v>80.58</v>
      </c>
    </row>
    <row r="5175" spans="1:2" x14ac:dyDescent="0.2">
      <c r="A5175" s="2">
        <v>32807</v>
      </c>
      <c r="B5175">
        <v>79.83</v>
      </c>
    </row>
    <row r="5176" spans="1:2" x14ac:dyDescent="0.2">
      <c r="A5176" s="2">
        <v>32808</v>
      </c>
      <c r="B5176">
        <v>78.33</v>
      </c>
    </row>
    <row r="5177" spans="1:2" x14ac:dyDescent="0.2">
      <c r="A5177" s="2">
        <v>32811</v>
      </c>
      <c r="B5177">
        <v>78.040000000000006</v>
      </c>
    </row>
    <row r="5178" spans="1:2" x14ac:dyDescent="0.2">
      <c r="A5178" s="2">
        <v>32812</v>
      </c>
      <c r="B5178">
        <v>79.23</v>
      </c>
    </row>
    <row r="5179" spans="1:2" x14ac:dyDescent="0.2">
      <c r="A5179" s="2">
        <v>32813</v>
      </c>
      <c r="B5179">
        <v>79.540000000000006</v>
      </c>
    </row>
    <row r="5180" spans="1:2" x14ac:dyDescent="0.2">
      <c r="A5180" s="2">
        <v>32814</v>
      </c>
      <c r="B5180">
        <v>79.040000000000006</v>
      </c>
    </row>
    <row r="5181" spans="1:2" x14ac:dyDescent="0.2">
      <c r="A5181" s="2">
        <v>32815</v>
      </c>
      <c r="B5181">
        <v>78.91</v>
      </c>
    </row>
    <row r="5182" spans="1:2" x14ac:dyDescent="0.2">
      <c r="A5182" s="2">
        <v>32818</v>
      </c>
      <c r="B5182">
        <v>77.53</v>
      </c>
    </row>
    <row r="5183" spans="1:2" x14ac:dyDescent="0.2">
      <c r="A5183" s="2">
        <v>32819</v>
      </c>
      <c r="B5183">
        <v>78.05</v>
      </c>
    </row>
    <row r="5184" spans="1:2" x14ac:dyDescent="0.2">
      <c r="A5184" s="2">
        <v>32820</v>
      </c>
      <c r="B5184">
        <v>79.37</v>
      </c>
    </row>
    <row r="5185" spans="1:2" x14ac:dyDescent="0.2">
      <c r="A5185" s="2">
        <v>32821</v>
      </c>
      <c r="B5185">
        <v>79.239999999999995</v>
      </c>
    </row>
    <row r="5186" spans="1:2" x14ac:dyDescent="0.2">
      <c r="A5186" s="2">
        <v>32822</v>
      </c>
      <c r="B5186">
        <v>79.34</v>
      </c>
    </row>
    <row r="5187" spans="1:2" x14ac:dyDescent="0.2">
      <c r="A5187" s="2">
        <v>32825</v>
      </c>
      <c r="B5187">
        <v>79.25</v>
      </c>
    </row>
    <row r="5188" spans="1:2" x14ac:dyDescent="0.2">
      <c r="A5188" s="2">
        <v>32826</v>
      </c>
      <c r="B5188">
        <v>78.66</v>
      </c>
    </row>
    <row r="5189" spans="1:2" x14ac:dyDescent="0.2">
      <c r="A5189" s="2">
        <v>32827</v>
      </c>
      <c r="B5189">
        <v>79.16</v>
      </c>
    </row>
    <row r="5190" spans="1:2" x14ac:dyDescent="0.2">
      <c r="A5190" s="2">
        <v>32828</v>
      </c>
      <c r="B5190">
        <v>79.63</v>
      </c>
    </row>
    <row r="5191" spans="1:2" x14ac:dyDescent="0.2">
      <c r="A5191" s="2">
        <v>32829</v>
      </c>
      <c r="B5191">
        <v>79.599999999999994</v>
      </c>
    </row>
    <row r="5192" spans="1:2" x14ac:dyDescent="0.2">
      <c r="A5192" s="2">
        <v>32832</v>
      </c>
      <c r="B5192">
        <v>79.16</v>
      </c>
    </row>
    <row r="5193" spans="1:2" x14ac:dyDescent="0.2">
      <c r="A5193" s="2">
        <v>32833</v>
      </c>
      <c r="B5193">
        <v>79.05</v>
      </c>
    </row>
    <row r="5194" spans="1:2" x14ac:dyDescent="0.2">
      <c r="A5194" s="2">
        <v>32834</v>
      </c>
      <c r="B5194">
        <v>79.180000000000007</v>
      </c>
    </row>
    <row r="5195" spans="1:2" x14ac:dyDescent="0.2">
      <c r="A5195" s="2">
        <v>32835</v>
      </c>
      <c r="B5195">
        <v>79.180000000000007</v>
      </c>
    </row>
    <row r="5196" spans="1:2" x14ac:dyDescent="0.2">
      <c r="A5196" s="2">
        <v>32836</v>
      </c>
      <c r="B5196">
        <v>79.650000000000006</v>
      </c>
    </row>
    <row r="5197" spans="1:2" x14ac:dyDescent="0.2">
      <c r="A5197" s="2">
        <v>32839</v>
      </c>
      <c r="B5197">
        <v>79.97</v>
      </c>
    </row>
    <row r="5198" spans="1:2" x14ac:dyDescent="0.2">
      <c r="A5198" s="2">
        <v>32840</v>
      </c>
      <c r="B5198">
        <v>79.87</v>
      </c>
    </row>
    <row r="5199" spans="1:2" x14ac:dyDescent="0.2">
      <c r="A5199" s="2">
        <v>32841</v>
      </c>
      <c r="B5199">
        <v>79.040000000000006</v>
      </c>
    </row>
    <row r="5200" spans="1:2" x14ac:dyDescent="0.2">
      <c r="A5200" s="2">
        <v>32842</v>
      </c>
      <c r="B5200">
        <v>78.95</v>
      </c>
    </row>
    <row r="5201" spans="1:2" x14ac:dyDescent="0.2">
      <c r="A5201" s="2">
        <v>32843</v>
      </c>
      <c r="B5201">
        <v>79.8</v>
      </c>
    </row>
    <row r="5202" spans="1:2" x14ac:dyDescent="0.2">
      <c r="A5202" s="2">
        <v>32846</v>
      </c>
      <c r="B5202">
        <v>79.569999999999993</v>
      </c>
    </row>
    <row r="5203" spans="1:2" x14ac:dyDescent="0.2">
      <c r="A5203" s="2">
        <v>32847</v>
      </c>
      <c r="B5203">
        <v>78.63</v>
      </c>
    </row>
    <row r="5204" spans="1:2" x14ac:dyDescent="0.2">
      <c r="A5204" s="2">
        <v>32848</v>
      </c>
      <c r="B5204">
        <v>77.819999999999993</v>
      </c>
    </row>
    <row r="5205" spans="1:2" x14ac:dyDescent="0.2">
      <c r="A5205" s="2">
        <v>32849</v>
      </c>
      <c r="B5205">
        <v>77.260000000000005</v>
      </c>
    </row>
    <row r="5206" spans="1:2" x14ac:dyDescent="0.2">
      <c r="A5206" s="2">
        <v>32850</v>
      </c>
      <c r="B5206">
        <v>77.209999999999994</v>
      </c>
    </row>
    <row r="5207" spans="1:2" x14ac:dyDescent="0.2">
      <c r="A5207" s="2">
        <v>32853</v>
      </c>
      <c r="B5207">
        <v>77.02</v>
      </c>
    </row>
    <row r="5208" spans="1:2" x14ac:dyDescent="0.2">
      <c r="A5208" s="2">
        <v>32854</v>
      </c>
      <c r="B5208">
        <v>76.989999999999995</v>
      </c>
    </row>
    <row r="5209" spans="1:2" x14ac:dyDescent="0.2">
      <c r="A5209" s="2">
        <v>32855</v>
      </c>
      <c r="B5209">
        <v>77.010000000000005</v>
      </c>
    </row>
    <row r="5210" spans="1:2" x14ac:dyDescent="0.2">
      <c r="A5210" s="2">
        <v>32856</v>
      </c>
      <c r="B5210">
        <v>76.47</v>
      </c>
    </row>
    <row r="5211" spans="1:2" x14ac:dyDescent="0.2">
      <c r="A5211" s="2">
        <v>32857</v>
      </c>
      <c r="B5211">
        <v>75.319999999999993</v>
      </c>
    </row>
    <row r="5212" spans="1:2" x14ac:dyDescent="0.2">
      <c r="A5212" s="2">
        <v>32860</v>
      </c>
      <c r="B5212">
        <v>71.930000000000007</v>
      </c>
    </row>
    <row r="5213" spans="1:2" x14ac:dyDescent="0.2">
      <c r="A5213" s="2">
        <v>32861</v>
      </c>
      <c r="B5213">
        <v>71.34</v>
      </c>
    </row>
    <row r="5214" spans="1:2" x14ac:dyDescent="0.2">
      <c r="A5214" s="2">
        <v>32862</v>
      </c>
      <c r="B5214">
        <v>72.790000000000006</v>
      </c>
    </row>
    <row r="5215" spans="1:2" x14ac:dyDescent="0.2">
      <c r="A5215" s="2">
        <v>32863</v>
      </c>
      <c r="B5215">
        <v>73.72</v>
      </c>
    </row>
    <row r="5216" spans="1:2" x14ac:dyDescent="0.2">
      <c r="A5216" s="2">
        <v>32864</v>
      </c>
      <c r="B5216">
        <v>74.27</v>
      </c>
    </row>
    <row r="5217" spans="1:2" x14ac:dyDescent="0.2">
      <c r="A5217" s="2">
        <v>32867</v>
      </c>
      <c r="B5217">
        <v>74.27</v>
      </c>
    </row>
    <row r="5218" spans="1:2" x14ac:dyDescent="0.2">
      <c r="A5218" s="2">
        <v>32868</v>
      </c>
      <c r="B5218">
        <v>74.37</v>
      </c>
    </row>
    <row r="5219" spans="1:2" x14ac:dyDescent="0.2">
      <c r="A5219" s="2">
        <v>32869</v>
      </c>
      <c r="B5219">
        <v>74.92</v>
      </c>
    </row>
    <row r="5220" spans="1:2" x14ac:dyDescent="0.2">
      <c r="A5220" s="2">
        <v>32870</v>
      </c>
      <c r="B5220">
        <v>75.31</v>
      </c>
    </row>
    <row r="5221" spans="1:2" x14ac:dyDescent="0.2">
      <c r="A5221" s="2">
        <v>32871</v>
      </c>
      <c r="B5221">
        <v>76.14</v>
      </c>
    </row>
    <row r="5222" spans="1:2" x14ac:dyDescent="0.2">
      <c r="A5222" s="2">
        <v>32874</v>
      </c>
      <c r="B5222">
        <v>76.14</v>
      </c>
    </row>
    <row r="5223" spans="1:2" x14ac:dyDescent="0.2">
      <c r="A5223" s="2">
        <v>32875</v>
      </c>
      <c r="B5223">
        <v>77.349999999999994</v>
      </c>
    </row>
    <row r="5224" spans="1:2" x14ac:dyDescent="0.2">
      <c r="A5224" s="2">
        <v>32876</v>
      </c>
      <c r="B5224">
        <v>77.48</v>
      </c>
    </row>
    <row r="5225" spans="1:2" x14ac:dyDescent="0.2">
      <c r="A5225" s="2">
        <v>32877</v>
      </c>
      <c r="B5225">
        <v>76.97</v>
      </c>
    </row>
    <row r="5226" spans="1:2" x14ac:dyDescent="0.2">
      <c r="A5226" s="2">
        <v>32878</v>
      </c>
      <c r="B5226">
        <v>76.239999999999995</v>
      </c>
    </row>
    <row r="5227" spans="1:2" x14ac:dyDescent="0.2">
      <c r="A5227" s="2">
        <v>32881</v>
      </c>
      <c r="B5227">
        <v>76.31</v>
      </c>
    </row>
    <row r="5228" spans="1:2" x14ac:dyDescent="0.2">
      <c r="A5228" s="2">
        <v>32882</v>
      </c>
      <c r="B5228">
        <v>75.22</v>
      </c>
    </row>
    <row r="5229" spans="1:2" x14ac:dyDescent="0.2">
      <c r="A5229" s="2">
        <v>32883</v>
      </c>
      <c r="B5229">
        <v>74.510000000000005</v>
      </c>
    </row>
    <row r="5230" spans="1:2" x14ac:dyDescent="0.2">
      <c r="A5230" s="2">
        <v>32884</v>
      </c>
      <c r="B5230">
        <v>74.83</v>
      </c>
    </row>
    <row r="5231" spans="1:2" x14ac:dyDescent="0.2">
      <c r="A5231" s="2">
        <v>32885</v>
      </c>
      <c r="B5231">
        <v>73.11</v>
      </c>
    </row>
    <row r="5232" spans="1:2" x14ac:dyDescent="0.2">
      <c r="A5232" s="2">
        <v>32888</v>
      </c>
      <c r="B5232">
        <v>72.23</v>
      </c>
    </row>
    <row r="5233" spans="1:2" x14ac:dyDescent="0.2">
      <c r="A5233" s="2">
        <v>32889</v>
      </c>
      <c r="B5233">
        <v>72.73</v>
      </c>
    </row>
    <row r="5234" spans="1:2" x14ac:dyDescent="0.2">
      <c r="A5234" s="2">
        <v>32890</v>
      </c>
      <c r="B5234">
        <v>72.040000000000006</v>
      </c>
    </row>
    <row r="5235" spans="1:2" x14ac:dyDescent="0.2">
      <c r="A5235" s="2">
        <v>32891</v>
      </c>
      <c r="B5235">
        <v>72.010000000000005</v>
      </c>
    </row>
    <row r="5236" spans="1:2" x14ac:dyDescent="0.2">
      <c r="A5236" s="2">
        <v>32892</v>
      </c>
      <c r="B5236">
        <v>71.84</v>
      </c>
    </row>
    <row r="5237" spans="1:2" x14ac:dyDescent="0.2">
      <c r="A5237" s="2">
        <v>32895</v>
      </c>
      <c r="B5237">
        <v>69.86</v>
      </c>
    </row>
    <row r="5238" spans="1:2" x14ac:dyDescent="0.2">
      <c r="A5238" s="2">
        <v>32896</v>
      </c>
      <c r="B5238">
        <v>69.540000000000006</v>
      </c>
    </row>
    <row r="5239" spans="1:2" x14ac:dyDescent="0.2">
      <c r="A5239" s="2">
        <v>32897</v>
      </c>
      <c r="B5239">
        <v>68.94</v>
      </c>
    </row>
    <row r="5240" spans="1:2" x14ac:dyDescent="0.2">
      <c r="A5240" s="2">
        <v>32898</v>
      </c>
      <c r="B5240">
        <v>68.290000000000006</v>
      </c>
    </row>
    <row r="5241" spans="1:2" x14ac:dyDescent="0.2">
      <c r="A5241" s="2">
        <v>32899</v>
      </c>
      <c r="B5241">
        <v>67.91</v>
      </c>
    </row>
    <row r="5242" spans="1:2" x14ac:dyDescent="0.2">
      <c r="A5242" s="2">
        <v>32902</v>
      </c>
      <c r="B5242">
        <v>67.36</v>
      </c>
    </row>
    <row r="5243" spans="1:2" x14ac:dyDescent="0.2">
      <c r="A5243" s="2">
        <v>32903</v>
      </c>
      <c r="B5243">
        <v>66.58</v>
      </c>
    </row>
    <row r="5244" spans="1:2" x14ac:dyDescent="0.2">
      <c r="A5244" s="2">
        <v>32904</v>
      </c>
      <c r="B5244">
        <v>68.08</v>
      </c>
    </row>
    <row r="5245" spans="1:2" x14ac:dyDescent="0.2">
      <c r="A5245" s="2">
        <v>32905</v>
      </c>
      <c r="B5245">
        <v>68</v>
      </c>
    </row>
    <row r="5246" spans="1:2" x14ac:dyDescent="0.2">
      <c r="A5246" s="2">
        <v>32906</v>
      </c>
      <c r="B5246">
        <v>68.209999999999994</v>
      </c>
    </row>
    <row r="5247" spans="1:2" x14ac:dyDescent="0.2">
      <c r="A5247" s="2">
        <v>32909</v>
      </c>
      <c r="B5247">
        <v>68.5</v>
      </c>
    </row>
    <row r="5248" spans="1:2" x14ac:dyDescent="0.2">
      <c r="A5248" s="2">
        <v>32910</v>
      </c>
      <c r="B5248">
        <v>67.91</v>
      </c>
    </row>
    <row r="5249" spans="1:2" x14ac:dyDescent="0.2">
      <c r="A5249" s="2">
        <v>32911</v>
      </c>
      <c r="B5249">
        <v>68.61</v>
      </c>
    </row>
    <row r="5250" spans="1:2" x14ac:dyDescent="0.2">
      <c r="A5250" s="2">
        <v>32912</v>
      </c>
      <c r="B5250">
        <v>68.09</v>
      </c>
    </row>
    <row r="5251" spans="1:2" x14ac:dyDescent="0.2">
      <c r="A5251" s="2">
        <v>32913</v>
      </c>
      <c r="B5251">
        <v>68.13</v>
      </c>
    </row>
    <row r="5252" spans="1:2" x14ac:dyDescent="0.2">
      <c r="A5252" s="2">
        <v>32916</v>
      </c>
      <c r="B5252">
        <v>67.650000000000006</v>
      </c>
    </row>
    <row r="5253" spans="1:2" x14ac:dyDescent="0.2">
      <c r="A5253" s="2">
        <v>32917</v>
      </c>
      <c r="B5253">
        <v>67.83</v>
      </c>
    </row>
    <row r="5254" spans="1:2" x14ac:dyDescent="0.2">
      <c r="A5254" s="2">
        <v>32918</v>
      </c>
      <c r="B5254">
        <v>68.39</v>
      </c>
    </row>
    <row r="5255" spans="1:2" x14ac:dyDescent="0.2">
      <c r="A5255" s="2">
        <v>32919</v>
      </c>
      <c r="B5255">
        <v>69.540000000000006</v>
      </c>
    </row>
    <row r="5256" spans="1:2" x14ac:dyDescent="0.2">
      <c r="A5256" s="2">
        <v>32920</v>
      </c>
      <c r="B5256">
        <v>69.77</v>
      </c>
    </row>
    <row r="5257" spans="1:2" x14ac:dyDescent="0.2">
      <c r="A5257" s="2">
        <v>32923</v>
      </c>
      <c r="B5257">
        <v>69.77</v>
      </c>
    </row>
    <row r="5258" spans="1:2" x14ac:dyDescent="0.2">
      <c r="A5258" s="2">
        <v>32924</v>
      </c>
      <c r="B5258">
        <v>68.56</v>
      </c>
    </row>
    <row r="5259" spans="1:2" x14ac:dyDescent="0.2">
      <c r="A5259" s="2">
        <v>32925</v>
      </c>
      <c r="B5259">
        <v>68.709999999999994</v>
      </c>
    </row>
    <row r="5260" spans="1:2" x14ac:dyDescent="0.2">
      <c r="A5260" s="2">
        <v>32926</v>
      </c>
      <c r="B5260">
        <v>68.72</v>
      </c>
    </row>
    <row r="5261" spans="1:2" x14ac:dyDescent="0.2">
      <c r="A5261" s="2">
        <v>32927</v>
      </c>
      <c r="B5261">
        <v>68.64</v>
      </c>
    </row>
    <row r="5262" spans="1:2" x14ac:dyDescent="0.2">
      <c r="A5262" s="2">
        <v>32930</v>
      </c>
      <c r="B5262">
        <v>69.680000000000007</v>
      </c>
    </row>
    <row r="5263" spans="1:2" x14ac:dyDescent="0.2">
      <c r="A5263" s="2">
        <v>32931</v>
      </c>
      <c r="B5263">
        <v>69.8</v>
      </c>
    </row>
    <row r="5264" spans="1:2" x14ac:dyDescent="0.2">
      <c r="A5264" s="2">
        <v>32932</v>
      </c>
      <c r="B5264">
        <v>70.260000000000005</v>
      </c>
    </row>
    <row r="5265" spans="1:2" x14ac:dyDescent="0.2">
      <c r="A5265" s="2">
        <v>32933</v>
      </c>
      <c r="B5265">
        <v>70.400000000000006</v>
      </c>
    </row>
    <row r="5266" spans="1:2" x14ac:dyDescent="0.2">
      <c r="A5266" s="2">
        <v>32934</v>
      </c>
      <c r="B5266">
        <v>70.94</v>
      </c>
    </row>
    <row r="5267" spans="1:2" x14ac:dyDescent="0.2">
      <c r="A5267" s="2">
        <v>32937</v>
      </c>
      <c r="B5267">
        <v>70</v>
      </c>
    </row>
    <row r="5268" spans="1:2" x14ac:dyDescent="0.2">
      <c r="A5268" s="2">
        <v>32938</v>
      </c>
      <c r="B5268">
        <v>70.63</v>
      </c>
    </row>
    <row r="5269" spans="1:2" x14ac:dyDescent="0.2">
      <c r="A5269" s="2">
        <v>32939</v>
      </c>
      <c r="B5269">
        <v>70.27</v>
      </c>
    </row>
    <row r="5270" spans="1:2" x14ac:dyDescent="0.2">
      <c r="A5270" s="2">
        <v>32940</v>
      </c>
      <c r="B5270">
        <v>70.92</v>
      </c>
    </row>
    <row r="5271" spans="1:2" x14ac:dyDescent="0.2">
      <c r="A5271" s="2">
        <v>32941</v>
      </c>
      <c r="B5271">
        <v>70.290000000000006</v>
      </c>
    </row>
    <row r="5272" spans="1:2" x14ac:dyDescent="0.2">
      <c r="A5272" s="2">
        <v>32944</v>
      </c>
      <c r="B5272">
        <v>70.36</v>
      </c>
    </row>
    <row r="5273" spans="1:2" x14ac:dyDescent="0.2">
      <c r="A5273" s="2">
        <v>32945</v>
      </c>
      <c r="B5273">
        <v>69.77</v>
      </c>
    </row>
    <row r="5274" spans="1:2" x14ac:dyDescent="0.2">
      <c r="A5274" s="2">
        <v>32946</v>
      </c>
      <c r="B5274">
        <v>69.760000000000005</v>
      </c>
    </row>
    <row r="5275" spans="1:2" x14ac:dyDescent="0.2">
      <c r="A5275" s="2">
        <v>32947</v>
      </c>
      <c r="B5275">
        <v>69.67</v>
      </c>
    </row>
    <row r="5276" spans="1:2" x14ac:dyDescent="0.2">
      <c r="A5276" s="2">
        <v>32948</v>
      </c>
      <c r="B5276">
        <v>69.75</v>
      </c>
    </row>
    <row r="5277" spans="1:2" x14ac:dyDescent="0.2">
      <c r="A5277" s="2">
        <v>32951</v>
      </c>
      <c r="B5277">
        <v>69.56</v>
      </c>
    </row>
    <row r="5278" spans="1:2" x14ac:dyDescent="0.2">
      <c r="A5278" s="2">
        <v>32952</v>
      </c>
      <c r="B5278">
        <v>68.94</v>
      </c>
    </row>
    <row r="5279" spans="1:2" x14ac:dyDescent="0.2">
      <c r="A5279" s="2">
        <v>32953</v>
      </c>
      <c r="B5279">
        <v>68.47</v>
      </c>
    </row>
    <row r="5280" spans="1:2" x14ac:dyDescent="0.2">
      <c r="A5280" s="2">
        <v>32954</v>
      </c>
      <c r="B5280">
        <v>67.290000000000006</v>
      </c>
    </row>
    <row r="5281" spans="1:2" x14ac:dyDescent="0.2">
      <c r="A5281" s="2">
        <v>32955</v>
      </c>
      <c r="B5281">
        <v>67.650000000000006</v>
      </c>
    </row>
    <row r="5282" spans="1:2" x14ac:dyDescent="0.2">
      <c r="A5282" s="2">
        <v>32958</v>
      </c>
      <c r="B5282">
        <v>67.69</v>
      </c>
    </row>
    <row r="5283" spans="1:2" x14ac:dyDescent="0.2">
      <c r="A5283" s="2">
        <v>32959</v>
      </c>
      <c r="B5283">
        <v>68.209999999999994</v>
      </c>
    </row>
    <row r="5284" spans="1:2" x14ac:dyDescent="0.2">
      <c r="A5284" s="2">
        <v>32960</v>
      </c>
      <c r="B5284">
        <v>68.56</v>
      </c>
    </row>
    <row r="5285" spans="1:2" x14ac:dyDescent="0.2">
      <c r="A5285" s="2">
        <v>32961</v>
      </c>
      <c r="B5285">
        <v>68.23</v>
      </c>
    </row>
    <row r="5286" spans="1:2" x14ac:dyDescent="0.2">
      <c r="A5286" s="2">
        <v>32962</v>
      </c>
      <c r="B5286">
        <v>68.03</v>
      </c>
    </row>
    <row r="5287" spans="1:2" x14ac:dyDescent="0.2">
      <c r="A5287" s="2">
        <v>32965</v>
      </c>
      <c r="B5287">
        <v>67.489999999999995</v>
      </c>
    </row>
    <row r="5288" spans="1:2" x14ac:dyDescent="0.2">
      <c r="A5288" s="2">
        <v>32966</v>
      </c>
      <c r="B5288">
        <v>68.3</v>
      </c>
    </row>
    <row r="5289" spans="1:2" x14ac:dyDescent="0.2">
      <c r="A5289" s="2">
        <v>32967</v>
      </c>
      <c r="B5289">
        <v>67.83</v>
      </c>
    </row>
    <row r="5290" spans="1:2" x14ac:dyDescent="0.2">
      <c r="A5290" s="2">
        <v>32968</v>
      </c>
      <c r="B5290">
        <v>67.08</v>
      </c>
    </row>
    <row r="5291" spans="1:2" x14ac:dyDescent="0.2">
      <c r="A5291" s="2">
        <v>32969</v>
      </c>
      <c r="B5291">
        <v>66.209999999999994</v>
      </c>
    </row>
    <row r="5292" spans="1:2" x14ac:dyDescent="0.2">
      <c r="A5292" s="2">
        <v>32972</v>
      </c>
      <c r="B5292">
        <v>66.989999999999995</v>
      </c>
    </row>
    <row r="5293" spans="1:2" x14ac:dyDescent="0.2">
      <c r="A5293" s="2">
        <v>32973</v>
      </c>
      <c r="B5293">
        <v>67.680000000000007</v>
      </c>
    </row>
    <row r="5294" spans="1:2" x14ac:dyDescent="0.2">
      <c r="A5294" s="2">
        <v>32974</v>
      </c>
      <c r="B5294">
        <v>68.11</v>
      </c>
    </row>
    <row r="5295" spans="1:2" x14ac:dyDescent="0.2">
      <c r="A5295" s="2">
        <v>32975</v>
      </c>
      <c r="B5295">
        <v>68.900000000000006</v>
      </c>
    </row>
    <row r="5296" spans="1:2" x14ac:dyDescent="0.2">
      <c r="A5296" s="2">
        <v>32976</v>
      </c>
      <c r="B5296">
        <v>68.900000000000006</v>
      </c>
    </row>
    <row r="5297" spans="1:2" x14ac:dyDescent="0.2">
      <c r="A5297" s="2">
        <v>32979</v>
      </c>
      <c r="B5297">
        <v>68.849999999999994</v>
      </c>
    </row>
    <row r="5298" spans="1:2" x14ac:dyDescent="0.2">
      <c r="A5298" s="2">
        <v>32980</v>
      </c>
      <c r="B5298">
        <v>69.19</v>
      </c>
    </row>
    <row r="5299" spans="1:2" x14ac:dyDescent="0.2">
      <c r="A5299" s="2">
        <v>32981</v>
      </c>
      <c r="B5299">
        <v>68.349999999999994</v>
      </c>
    </row>
    <row r="5300" spans="1:2" x14ac:dyDescent="0.2">
      <c r="A5300" s="2">
        <v>32982</v>
      </c>
      <c r="B5300">
        <v>67.63</v>
      </c>
    </row>
    <row r="5301" spans="1:2" x14ac:dyDescent="0.2">
      <c r="A5301" s="2">
        <v>32983</v>
      </c>
      <c r="B5301">
        <v>66.59</v>
      </c>
    </row>
    <row r="5302" spans="1:2" x14ac:dyDescent="0.2">
      <c r="A5302" s="2">
        <v>32986</v>
      </c>
      <c r="B5302">
        <v>65.650000000000006</v>
      </c>
    </row>
    <row r="5303" spans="1:2" x14ac:dyDescent="0.2">
      <c r="A5303" s="2">
        <v>32987</v>
      </c>
      <c r="B5303">
        <v>65.28</v>
      </c>
    </row>
    <row r="5304" spans="1:2" x14ac:dyDescent="0.2">
      <c r="A5304" s="2">
        <v>32988</v>
      </c>
      <c r="B5304">
        <v>65.48</v>
      </c>
    </row>
    <row r="5305" spans="1:2" x14ac:dyDescent="0.2">
      <c r="A5305" s="2">
        <v>32989</v>
      </c>
      <c r="B5305">
        <v>65.400000000000006</v>
      </c>
    </row>
    <row r="5306" spans="1:2" x14ac:dyDescent="0.2">
      <c r="A5306" s="2">
        <v>32990</v>
      </c>
      <c r="B5306">
        <v>64.7</v>
      </c>
    </row>
    <row r="5307" spans="1:2" x14ac:dyDescent="0.2">
      <c r="A5307" s="2">
        <v>32993</v>
      </c>
      <c r="B5307">
        <v>64.989999999999995</v>
      </c>
    </row>
    <row r="5308" spans="1:2" x14ac:dyDescent="0.2">
      <c r="A5308" s="2">
        <v>32994</v>
      </c>
      <c r="B5308">
        <v>65.31</v>
      </c>
    </row>
    <row r="5309" spans="1:2" x14ac:dyDescent="0.2">
      <c r="A5309" s="2">
        <v>32995</v>
      </c>
      <c r="B5309">
        <v>66</v>
      </c>
    </row>
    <row r="5310" spans="1:2" x14ac:dyDescent="0.2">
      <c r="A5310" s="2">
        <v>32996</v>
      </c>
      <c r="B5310">
        <v>66.03</v>
      </c>
    </row>
    <row r="5311" spans="1:2" x14ac:dyDescent="0.2">
      <c r="A5311" s="2">
        <v>32997</v>
      </c>
      <c r="B5311">
        <v>66.81</v>
      </c>
    </row>
    <row r="5312" spans="1:2" x14ac:dyDescent="0.2">
      <c r="A5312" s="2">
        <v>33000</v>
      </c>
      <c r="B5312">
        <v>67.31</v>
      </c>
    </row>
    <row r="5313" spans="1:2" x14ac:dyDescent="0.2">
      <c r="A5313" s="2">
        <v>33001</v>
      </c>
      <c r="B5313">
        <v>67.69</v>
      </c>
    </row>
    <row r="5314" spans="1:2" x14ac:dyDescent="0.2">
      <c r="A5314" s="2">
        <v>33002</v>
      </c>
      <c r="B5314">
        <v>67.69</v>
      </c>
    </row>
    <row r="5315" spans="1:2" x14ac:dyDescent="0.2">
      <c r="A5315" s="2">
        <v>33003</v>
      </c>
      <c r="B5315">
        <v>67.900000000000006</v>
      </c>
    </row>
    <row r="5316" spans="1:2" x14ac:dyDescent="0.2">
      <c r="A5316" s="2">
        <v>33004</v>
      </c>
      <c r="B5316">
        <v>69.709999999999994</v>
      </c>
    </row>
    <row r="5317" spans="1:2" x14ac:dyDescent="0.2">
      <c r="A5317" s="2">
        <v>33007</v>
      </c>
      <c r="B5317">
        <v>70.58</v>
      </c>
    </row>
    <row r="5318" spans="1:2" x14ac:dyDescent="0.2">
      <c r="A5318" s="2">
        <v>33008</v>
      </c>
      <c r="B5318">
        <v>71.150000000000006</v>
      </c>
    </row>
    <row r="5319" spans="1:2" x14ac:dyDescent="0.2">
      <c r="A5319" s="2">
        <v>33009</v>
      </c>
      <c r="B5319">
        <v>70.959999999999994</v>
      </c>
    </row>
    <row r="5320" spans="1:2" x14ac:dyDescent="0.2">
      <c r="A5320" s="2">
        <v>33010</v>
      </c>
      <c r="B5320">
        <v>71.06</v>
      </c>
    </row>
    <row r="5321" spans="1:2" x14ac:dyDescent="0.2">
      <c r="A5321" s="2">
        <v>33011</v>
      </c>
      <c r="B5321">
        <v>71.06</v>
      </c>
    </row>
    <row r="5322" spans="1:2" x14ac:dyDescent="0.2">
      <c r="A5322" s="2">
        <v>33014</v>
      </c>
      <c r="B5322">
        <v>71.650000000000006</v>
      </c>
    </row>
    <row r="5323" spans="1:2" x14ac:dyDescent="0.2">
      <c r="A5323" s="2">
        <v>33015</v>
      </c>
      <c r="B5323">
        <v>71.63</v>
      </c>
    </row>
    <row r="5324" spans="1:2" x14ac:dyDescent="0.2">
      <c r="A5324" s="2">
        <v>33016</v>
      </c>
      <c r="B5324">
        <v>72.099999999999994</v>
      </c>
    </row>
    <row r="5325" spans="1:2" x14ac:dyDescent="0.2">
      <c r="A5325" s="2">
        <v>33017</v>
      </c>
      <c r="B5325">
        <v>72.34</v>
      </c>
    </row>
    <row r="5326" spans="1:2" x14ac:dyDescent="0.2">
      <c r="A5326" s="2">
        <v>33018</v>
      </c>
      <c r="B5326">
        <v>71.67</v>
      </c>
    </row>
    <row r="5327" spans="1:2" x14ac:dyDescent="0.2">
      <c r="A5327" s="2">
        <v>33021</v>
      </c>
      <c r="B5327">
        <v>71.67</v>
      </c>
    </row>
    <row r="5328" spans="1:2" x14ac:dyDescent="0.2">
      <c r="A5328" s="2">
        <v>33022</v>
      </c>
      <c r="B5328">
        <v>72.459999999999994</v>
      </c>
    </row>
    <row r="5329" spans="1:2" x14ac:dyDescent="0.2">
      <c r="A5329" s="2">
        <v>33023</v>
      </c>
      <c r="B5329">
        <v>72.569999999999993</v>
      </c>
    </row>
    <row r="5330" spans="1:2" x14ac:dyDescent="0.2">
      <c r="A5330" s="2">
        <v>33024</v>
      </c>
      <c r="B5330">
        <v>72.89</v>
      </c>
    </row>
    <row r="5331" spans="1:2" x14ac:dyDescent="0.2">
      <c r="A5331" s="2">
        <v>33025</v>
      </c>
      <c r="B5331">
        <v>73.97</v>
      </c>
    </row>
    <row r="5332" spans="1:2" x14ac:dyDescent="0.2">
      <c r="A5332" s="2">
        <v>33028</v>
      </c>
      <c r="B5332">
        <v>75.75</v>
      </c>
    </row>
    <row r="5333" spans="1:2" x14ac:dyDescent="0.2">
      <c r="A5333" s="2">
        <v>33029</v>
      </c>
      <c r="B5333">
        <v>76.39</v>
      </c>
    </row>
    <row r="5334" spans="1:2" x14ac:dyDescent="0.2">
      <c r="A5334" s="2">
        <v>33030</v>
      </c>
      <c r="B5334">
        <v>75.78</v>
      </c>
    </row>
    <row r="5335" spans="1:2" x14ac:dyDescent="0.2">
      <c r="A5335" s="2">
        <v>33031</v>
      </c>
      <c r="B5335">
        <v>75.3</v>
      </c>
    </row>
    <row r="5336" spans="1:2" x14ac:dyDescent="0.2">
      <c r="A5336" s="2">
        <v>33032</v>
      </c>
      <c r="B5336">
        <v>74.08</v>
      </c>
    </row>
    <row r="5337" spans="1:2" x14ac:dyDescent="0.2">
      <c r="A5337" s="2">
        <v>33035</v>
      </c>
      <c r="B5337">
        <v>74.41</v>
      </c>
    </row>
    <row r="5338" spans="1:2" x14ac:dyDescent="0.2">
      <c r="A5338" s="2">
        <v>33036</v>
      </c>
      <c r="B5338">
        <v>74.790000000000006</v>
      </c>
    </row>
    <row r="5339" spans="1:2" x14ac:dyDescent="0.2">
      <c r="A5339" s="2">
        <v>33037</v>
      </c>
      <c r="B5339">
        <v>74.040000000000006</v>
      </c>
    </row>
    <row r="5340" spans="1:2" x14ac:dyDescent="0.2">
      <c r="A5340" s="2">
        <v>33038</v>
      </c>
      <c r="B5340">
        <v>72.84</v>
      </c>
    </row>
    <row r="5341" spans="1:2" x14ac:dyDescent="0.2">
      <c r="A5341" s="2">
        <v>33039</v>
      </c>
      <c r="B5341">
        <v>72.739999999999995</v>
      </c>
    </row>
    <row r="5342" spans="1:2" x14ac:dyDescent="0.2">
      <c r="A5342" s="2">
        <v>33042</v>
      </c>
      <c r="B5342">
        <v>71.260000000000005</v>
      </c>
    </row>
    <row r="5343" spans="1:2" x14ac:dyDescent="0.2">
      <c r="A5343" s="2">
        <v>33043</v>
      </c>
      <c r="B5343">
        <v>71.47</v>
      </c>
    </row>
    <row r="5344" spans="1:2" x14ac:dyDescent="0.2">
      <c r="A5344" s="2">
        <v>33044</v>
      </c>
      <c r="B5344">
        <v>70.92</v>
      </c>
    </row>
    <row r="5345" spans="1:2" x14ac:dyDescent="0.2">
      <c r="A5345" s="2">
        <v>33045</v>
      </c>
      <c r="B5345">
        <v>71.11</v>
      </c>
    </row>
    <row r="5346" spans="1:2" x14ac:dyDescent="0.2">
      <c r="A5346" s="2">
        <v>33046</v>
      </c>
      <c r="B5346">
        <v>70.260000000000005</v>
      </c>
    </row>
    <row r="5347" spans="1:2" x14ac:dyDescent="0.2">
      <c r="A5347" s="2">
        <v>33049</v>
      </c>
      <c r="B5347">
        <v>69.37</v>
      </c>
    </row>
    <row r="5348" spans="1:2" x14ac:dyDescent="0.2">
      <c r="A5348" s="2">
        <v>33050</v>
      </c>
      <c r="B5348">
        <v>69.27</v>
      </c>
    </row>
    <row r="5349" spans="1:2" x14ac:dyDescent="0.2">
      <c r="A5349" s="2">
        <v>33051</v>
      </c>
      <c r="B5349">
        <v>69.790000000000006</v>
      </c>
    </row>
    <row r="5350" spans="1:2" x14ac:dyDescent="0.2">
      <c r="A5350" s="2">
        <v>33052</v>
      </c>
      <c r="B5350">
        <v>70.27</v>
      </c>
    </row>
    <row r="5351" spans="1:2" x14ac:dyDescent="0.2">
      <c r="A5351" s="2">
        <v>33053</v>
      </c>
      <c r="B5351">
        <v>70.42</v>
      </c>
    </row>
    <row r="5352" spans="1:2" x14ac:dyDescent="0.2">
      <c r="A5352" s="2">
        <v>33056</v>
      </c>
      <c r="B5352">
        <v>70.599999999999994</v>
      </c>
    </row>
    <row r="5353" spans="1:2" x14ac:dyDescent="0.2">
      <c r="A5353" s="2">
        <v>33057</v>
      </c>
      <c r="B5353">
        <v>70.400000000000006</v>
      </c>
    </row>
    <row r="5354" spans="1:2" x14ac:dyDescent="0.2">
      <c r="A5354" s="2">
        <v>33058</v>
      </c>
      <c r="B5354">
        <v>70.400000000000006</v>
      </c>
    </row>
    <row r="5355" spans="1:2" x14ac:dyDescent="0.2">
      <c r="A5355" s="2">
        <v>33059</v>
      </c>
      <c r="B5355">
        <v>69.400000000000006</v>
      </c>
    </row>
    <row r="5356" spans="1:2" x14ac:dyDescent="0.2">
      <c r="A5356" s="2">
        <v>33060</v>
      </c>
      <c r="B5356">
        <v>69.94</v>
      </c>
    </row>
    <row r="5357" spans="1:2" x14ac:dyDescent="0.2">
      <c r="A5357" s="2">
        <v>33063</v>
      </c>
      <c r="B5357">
        <v>69.930000000000007</v>
      </c>
    </row>
    <row r="5358" spans="1:2" x14ac:dyDescent="0.2">
      <c r="A5358" s="2">
        <v>33064</v>
      </c>
      <c r="B5358">
        <v>69.010000000000005</v>
      </c>
    </row>
    <row r="5359" spans="1:2" x14ac:dyDescent="0.2">
      <c r="A5359" s="2">
        <v>33065</v>
      </c>
      <c r="B5359">
        <v>69.61</v>
      </c>
    </row>
    <row r="5360" spans="1:2" x14ac:dyDescent="0.2">
      <c r="A5360" s="2">
        <v>33066</v>
      </c>
      <c r="B5360">
        <v>69.89</v>
      </c>
    </row>
    <row r="5361" spans="1:2" x14ac:dyDescent="0.2">
      <c r="A5361" s="2">
        <v>33067</v>
      </c>
      <c r="B5361">
        <v>70.25</v>
      </c>
    </row>
    <row r="5362" spans="1:2" x14ac:dyDescent="0.2">
      <c r="A5362" s="2">
        <v>33070</v>
      </c>
      <c r="B5362">
        <v>70.849999999999994</v>
      </c>
    </row>
    <row r="5363" spans="1:2" x14ac:dyDescent="0.2">
      <c r="A5363" s="2">
        <v>33071</v>
      </c>
      <c r="B5363">
        <v>71.06</v>
      </c>
    </row>
    <row r="5364" spans="1:2" x14ac:dyDescent="0.2">
      <c r="A5364" s="2">
        <v>33072</v>
      </c>
      <c r="B5364">
        <v>70.61</v>
      </c>
    </row>
    <row r="5365" spans="1:2" x14ac:dyDescent="0.2">
      <c r="A5365" s="2">
        <v>33073</v>
      </c>
      <c r="B5365">
        <v>70.19</v>
      </c>
    </row>
    <row r="5366" spans="1:2" x14ac:dyDescent="0.2">
      <c r="A5366" s="2">
        <v>33074</v>
      </c>
      <c r="B5366">
        <v>69.37</v>
      </c>
    </row>
    <row r="5367" spans="1:2" x14ac:dyDescent="0.2">
      <c r="A5367" s="2">
        <v>33077</v>
      </c>
      <c r="B5367">
        <v>68.28</v>
      </c>
    </row>
    <row r="5368" spans="1:2" x14ac:dyDescent="0.2">
      <c r="A5368" s="2">
        <v>33078</v>
      </c>
      <c r="B5368">
        <v>67.739999999999995</v>
      </c>
    </row>
    <row r="5369" spans="1:2" x14ac:dyDescent="0.2">
      <c r="A5369" s="2">
        <v>33079</v>
      </c>
      <c r="B5369">
        <v>68.069999999999993</v>
      </c>
    </row>
    <row r="5370" spans="1:2" x14ac:dyDescent="0.2">
      <c r="A5370" s="2">
        <v>33080</v>
      </c>
      <c r="B5370">
        <v>67.97</v>
      </c>
    </row>
    <row r="5371" spans="1:2" x14ac:dyDescent="0.2">
      <c r="A5371" s="2">
        <v>33081</v>
      </c>
      <c r="B5371">
        <v>67.34</v>
      </c>
    </row>
    <row r="5372" spans="1:2" x14ac:dyDescent="0.2">
      <c r="A5372" s="2">
        <v>33084</v>
      </c>
      <c r="B5372">
        <v>67.41</v>
      </c>
    </row>
    <row r="5373" spans="1:2" x14ac:dyDescent="0.2">
      <c r="A5373" s="2">
        <v>33085</v>
      </c>
      <c r="B5373">
        <v>67.010000000000005</v>
      </c>
    </row>
    <row r="5374" spans="1:2" x14ac:dyDescent="0.2">
      <c r="A5374" s="2">
        <v>33086</v>
      </c>
      <c r="B5374">
        <v>65.84</v>
      </c>
    </row>
    <row r="5375" spans="1:2" x14ac:dyDescent="0.2">
      <c r="A5375" s="2">
        <v>33087</v>
      </c>
      <c r="B5375">
        <v>64.459999999999994</v>
      </c>
    </row>
    <row r="5376" spans="1:2" x14ac:dyDescent="0.2">
      <c r="A5376" s="2">
        <v>33088</v>
      </c>
      <c r="B5376">
        <v>63.27</v>
      </c>
    </row>
    <row r="5377" spans="1:2" x14ac:dyDescent="0.2">
      <c r="A5377" s="2">
        <v>33091</v>
      </c>
      <c r="B5377">
        <v>61.33</v>
      </c>
    </row>
    <row r="5378" spans="1:2" x14ac:dyDescent="0.2">
      <c r="A5378" s="2">
        <v>33092</v>
      </c>
      <c r="B5378">
        <v>61.98</v>
      </c>
    </row>
    <row r="5379" spans="1:2" x14ac:dyDescent="0.2">
      <c r="A5379" s="2">
        <v>33093</v>
      </c>
      <c r="B5379">
        <v>62.8</v>
      </c>
    </row>
    <row r="5380" spans="1:2" x14ac:dyDescent="0.2">
      <c r="A5380" s="2">
        <v>33094</v>
      </c>
      <c r="B5380">
        <v>63.23</v>
      </c>
    </row>
    <row r="5381" spans="1:2" x14ac:dyDescent="0.2">
      <c r="A5381" s="2">
        <v>33095</v>
      </c>
      <c r="B5381">
        <v>62.66</v>
      </c>
    </row>
    <row r="5382" spans="1:2" x14ac:dyDescent="0.2">
      <c r="A5382" s="2">
        <v>33098</v>
      </c>
      <c r="B5382">
        <v>62.75</v>
      </c>
    </row>
    <row r="5383" spans="1:2" x14ac:dyDescent="0.2">
      <c r="A5383" s="2">
        <v>33099</v>
      </c>
      <c r="B5383">
        <v>62.82</v>
      </c>
    </row>
    <row r="5384" spans="1:2" x14ac:dyDescent="0.2">
      <c r="A5384" s="2">
        <v>33100</v>
      </c>
      <c r="B5384">
        <v>62.93</v>
      </c>
    </row>
    <row r="5385" spans="1:2" x14ac:dyDescent="0.2">
      <c r="A5385" s="2">
        <v>33101</v>
      </c>
      <c r="B5385">
        <v>61.1</v>
      </c>
    </row>
    <row r="5386" spans="1:2" x14ac:dyDescent="0.2">
      <c r="A5386" s="2">
        <v>33102</v>
      </c>
      <c r="B5386">
        <v>59.98</v>
      </c>
    </row>
    <row r="5387" spans="1:2" x14ac:dyDescent="0.2">
      <c r="A5387" s="2">
        <v>33105</v>
      </c>
      <c r="B5387">
        <v>59.73</v>
      </c>
    </row>
    <row r="5388" spans="1:2" x14ac:dyDescent="0.2">
      <c r="A5388" s="2">
        <v>33106</v>
      </c>
      <c r="B5388">
        <v>58.29</v>
      </c>
    </row>
    <row r="5389" spans="1:2" x14ac:dyDescent="0.2">
      <c r="A5389" s="2">
        <v>33107</v>
      </c>
      <c r="B5389">
        <v>57.35</v>
      </c>
    </row>
    <row r="5390" spans="1:2" x14ac:dyDescent="0.2">
      <c r="A5390" s="2">
        <v>33108</v>
      </c>
      <c r="B5390">
        <v>55.87</v>
      </c>
    </row>
    <row r="5391" spans="1:2" x14ac:dyDescent="0.2">
      <c r="A5391" s="2">
        <v>33109</v>
      </c>
      <c r="B5391">
        <v>56.61</v>
      </c>
    </row>
    <row r="5392" spans="1:2" x14ac:dyDescent="0.2">
      <c r="A5392" s="2">
        <v>33112</v>
      </c>
      <c r="B5392">
        <v>58.46</v>
      </c>
    </row>
    <row r="5393" spans="1:2" x14ac:dyDescent="0.2">
      <c r="A5393" s="2">
        <v>33113</v>
      </c>
      <c r="B5393">
        <v>58.14</v>
      </c>
    </row>
    <row r="5394" spans="1:2" x14ac:dyDescent="0.2">
      <c r="A5394" s="2">
        <v>33114</v>
      </c>
      <c r="B5394">
        <v>58.63</v>
      </c>
    </row>
    <row r="5395" spans="1:2" x14ac:dyDescent="0.2">
      <c r="A5395" s="2">
        <v>33115</v>
      </c>
      <c r="B5395">
        <v>57.86</v>
      </c>
    </row>
    <row r="5396" spans="1:2" x14ac:dyDescent="0.2">
      <c r="A5396" s="2">
        <v>33116</v>
      </c>
      <c r="B5396">
        <v>58.62</v>
      </c>
    </row>
    <row r="5397" spans="1:2" x14ac:dyDescent="0.2">
      <c r="A5397" s="2">
        <v>33119</v>
      </c>
      <c r="B5397">
        <v>58.62</v>
      </c>
    </row>
    <row r="5398" spans="1:2" x14ac:dyDescent="0.2">
      <c r="A5398" s="2">
        <v>33120</v>
      </c>
      <c r="B5398">
        <v>58.62</v>
      </c>
    </row>
    <row r="5399" spans="1:2" x14ac:dyDescent="0.2">
      <c r="A5399" s="2">
        <v>33121</v>
      </c>
      <c r="B5399">
        <v>58.78</v>
      </c>
    </row>
    <row r="5400" spans="1:2" x14ac:dyDescent="0.2">
      <c r="A5400" s="2">
        <v>33122</v>
      </c>
      <c r="B5400">
        <v>58.05</v>
      </c>
    </row>
    <row r="5401" spans="1:2" x14ac:dyDescent="0.2">
      <c r="A5401" s="2">
        <v>33123</v>
      </c>
      <c r="B5401">
        <v>58.71</v>
      </c>
    </row>
    <row r="5402" spans="1:2" x14ac:dyDescent="0.2">
      <c r="A5402" s="2">
        <v>33126</v>
      </c>
      <c r="B5402">
        <v>58.42</v>
      </c>
    </row>
    <row r="5403" spans="1:2" x14ac:dyDescent="0.2">
      <c r="A5403" s="2">
        <v>33127</v>
      </c>
      <c r="B5403">
        <v>57.72</v>
      </c>
    </row>
    <row r="5404" spans="1:2" x14ac:dyDescent="0.2">
      <c r="A5404" s="2">
        <v>33128</v>
      </c>
      <c r="B5404">
        <v>57.8</v>
      </c>
    </row>
    <row r="5405" spans="1:2" x14ac:dyDescent="0.2">
      <c r="A5405" s="2">
        <v>33129</v>
      </c>
      <c r="B5405">
        <v>56.85</v>
      </c>
    </row>
    <row r="5406" spans="1:2" x14ac:dyDescent="0.2">
      <c r="A5406" s="2">
        <v>33130</v>
      </c>
      <c r="B5406">
        <v>56.08</v>
      </c>
    </row>
    <row r="5407" spans="1:2" x14ac:dyDescent="0.2">
      <c r="A5407" s="2">
        <v>33133</v>
      </c>
      <c r="B5407">
        <v>55.99</v>
      </c>
    </row>
    <row r="5408" spans="1:2" x14ac:dyDescent="0.2">
      <c r="A5408" s="2">
        <v>33134</v>
      </c>
      <c r="B5408">
        <v>55.69</v>
      </c>
    </row>
    <row r="5409" spans="1:2" x14ac:dyDescent="0.2">
      <c r="A5409" s="2">
        <v>33135</v>
      </c>
      <c r="B5409">
        <v>55.2</v>
      </c>
    </row>
    <row r="5410" spans="1:2" x14ac:dyDescent="0.2">
      <c r="A5410" s="2">
        <v>33136</v>
      </c>
      <c r="B5410">
        <v>53.8</v>
      </c>
    </row>
    <row r="5411" spans="1:2" x14ac:dyDescent="0.2">
      <c r="A5411" s="2">
        <v>33137</v>
      </c>
      <c r="B5411">
        <v>53.2</v>
      </c>
    </row>
    <row r="5412" spans="1:2" x14ac:dyDescent="0.2">
      <c r="A5412" s="2">
        <v>33140</v>
      </c>
      <c r="B5412">
        <v>51.27</v>
      </c>
    </row>
    <row r="5413" spans="1:2" x14ac:dyDescent="0.2">
      <c r="A5413" s="2">
        <v>33141</v>
      </c>
      <c r="B5413">
        <v>51.9</v>
      </c>
    </row>
    <row r="5414" spans="1:2" x14ac:dyDescent="0.2">
      <c r="A5414" s="2">
        <v>33142</v>
      </c>
      <c r="B5414">
        <v>50.5</v>
      </c>
    </row>
    <row r="5415" spans="1:2" x14ac:dyDescent="0.2">
      <c r="A5415" s="2">
        <v>33143</v>
      </c>
      <c r="B5415">
        <v>48.68</v>
      </c>
    </row>
    <row r="5416" spans="1:2" x14ac:dyDescent="0.2">
      <c r="A5416" s="2">
        <v>33144</v>
      </c>
      <c r="B5416">
        <v>51.02</v>
      </c>
    </row>
    <row r="5417" spans="1:2" x14ac:dyDescent="0.2">
      <c r="A5417" s="2">
        <v>33147</v>
      </c>
      <c r="B5417">
        <v>52.76</v>
      </c>
    </row>
    <row r="5418" spans="1:2" x14ac:dyDescent="0.2">
      <c r="A5418" s="2">
        <v>33148</v>
      </c>
      <c r="B5418">
        <v>52.45</v>
      </c>
    </row>
    <row r="5419" spans="1:2" x14ac:dyDescent="0.2">
      <c r="A5419" s="2">
        <v>33149</v>
      </c>
      <c r="B5419">
        <v>51.17</v>
      </c>
    </row>
    <row r="5420" spans="1:2" x14ac:dyDescent="0.2">
      <c r="A5420" s="2">
        <v>33150</v>
      </c>
      <c r="B5420">
        <v>51.59</v>
      </c>
    </row>
    <row r="5421" spans="1:2" x14ac:dyDescent="0.2">
      <c r="A5421" s="2">
        <v>33151</v>
      </c>
      <c r="B5421">
        <v>50.94</v>
      </c>
    </row>
    <row r="5422" spans="1:2" x14ac:dyDescent="0.2">
      <c r="A5422" s="2">
        <v>33154</v>
      </c>
      <c r="B5422">
        <v>50.89</v>
      </c>
    </row>
    <row r="5423" spans="1:2" x14ac:dyDescent="0.2">
      <c r="A5423" s="2">
        <v>33155</v>
      </c>
      <c r="B5423">
        <v>49.32</v>
      </c>
    </row>
    <row r="5424" spans="1:2" x14ac:dyDescent="0.2">
      <c r="A5424" s="2">
        <v>33156</v>
      </c>
      <c r="B5424">
        <v>48.43</v>
      </c>
    </row>
    <row r="5425" spans="1:2" x14ac:dyDescent="0.2">
      <c r="A5425" s="2">
        <v>33157</v>
      </c>
      <c r="B5425">
        <v>47.2</v>
      </c>
    </row>
    <row r="5426" spans="1:2" x14ac:dyDescent="0.2">
      <c r="A5426" s="2">
        <v>33158</v>
      </c>
      <c r="B5426">
        <v>48.33</v>
      </c>
    </row>
    <row r="5427" spans="1:2" x14ac:dyDescent="0.2">
      <c r="A5427" s="2">
        <v>33161</v>
      </c>
      <c r="B5427">
        <v>48.99</v>
      </c>
    </row>
    <row r="5428" spans="1:2" x14ac:dyDescent="0.2">
      <c r="A5428" s="2">
        <v>33162</v>
      </c>
      <c r="B5428">
        <v>47.84</v>
      </c>
    </row>
    <row r="5429" spans="1:2" x14ac:dyDescent="0.2">
      <c r="A5429" s="2">
        <v>33163</v>
      </c>
      <c r="B5429">
        <v>47.42</v>
      </c>
    </row>
    <row r="5430" spans="1:2" x14ac:dyDescent="0.2">
      <c r="A5430" s="2">
        <v>33164</v>
      </c>
      <c r="B5430">
        <v>48.73</v>
      </c>
    </row>
    <row r="5431" spans="1:2" x14ac:dyDescent="0.2">
      <c r="A5431" s="2">
        <v>33165</v>
      </c>
      <c r="B5431">
        <v>49.79</v>
      </c>
    </row>
    <row r="5432" spans="1:2" x14ac:dyDescent="0.2">
      <c r="A5432" s="2">
        <v>33168</v>
      </c>
      <c r="B5432">
        <v>50.52</v>
      </c>
    </row>
    <row r="5433" spans="1:2" x14ac:dyDescent="0.2">
      <c r="A5433" s="2">
        <v>33169</v>
      </c>
      <c r="B5433">
        <v>50.08</v>
      </c>
    </row>
    <row r="5434" spans="1:2" x14ac:dyDescent="0.2">
      <c r="A5434" s="2">
        <v>33170</v>
      </c>
      <c r="B5434">
        <v>50.08</v>
      </c>
    </row>
    <row r="5435" spans="1:2" x14ac:dyDescent="0.2">
      <c r="A5435" s="2">
        <v>33171</v>
      </c>
      <c r="B5435">
        <v>49.41</v>
      </c>
    </row>
    <row r="5436" spans="1:2" x14ac:dyDescent="0.2">
      <c r="A5436" s="2">
        <v>33172</v>
      </c>
      <c r="B5436">
        <v>47.56</v>
      </c>
    </row>
    <row r="5437" spans="1:2" x14ac:dyDescent="0.2">
      <c r="A5437" s="2">
        <v>33175</v>
      </c>
      <c r="B5437">
        <v>46.29</v>
      </c>
    </row>
    <row r="5438" spans="1:2" x14ac:dyDescent="0.2">
      <c r="A5438" s="2">
        <v>33176</v>
      </c>
      <c r="B5438">
        <v>46.71</v>
      </c>
    </row>
    <row r="5439" spans="1:2" x14ac:dyDescent="0.2">
      <c r="A5439" s="2">
        <v>33177</v>
      </c>
      <c r="B5439">
        <v>46.74</v>
      </c>
    </row>
    <row r="5440" spans="1:2" x14ac:dyDescent="0.2">
      <c r="A5440" s="2">
        <v>33178</v>
      </c>
      <c r="B5440">
        <v>47.76</v>
      </c>
    </row>
    <row r="5441" spans="1:2" x14ac:dyDescent="0.2">
      <c r="A5441" s="2">
        <v>33179</v>
      </c>
      <c r="B5441">
        <v>50.23</v>
      </c>
    </row>
    <row r="5442" spans="1:2" x14ac:dyDescent="0.2">
      <c r="A5442" s="2">
        <v>33182</v>
      </c>
      <c r="B5442">
        <v>51.48</v>
      </c>
    </row>
    <row r="5443" spans="1:2" x14ac:dyDescent="0.2">
      <c r="A5443" s="2">
        <v>33183</v>
      </c>
      <c r="B5443">
        <v>50.83</v>
      </c>
    </row>
    <row r="5444" spans="1:2" x14ac:dyDescent="0.2">
      <c r="A5444" s="2">
        <v>33184</v>
      </c>
      <c r="B5444">
        <v>50.12</v>
      </c>
    </row>
    <row r="5445" spans="1:2" x14ac:dyDescent="0.2">
      <c r="A5445" s="2">
        <v>33185</v>
      </c>
      <c r="B5445">
        <v>50.78</v>
      </c>
    </row>
    <row r="5446" spans="1:2" x14ac:dyDescent="0.2">
      <c r="A5446" s="2">
        <v>33186</v>
      </c>
      <c r="B5446">
        <v>52.08</v>
      </c>
    </row>
    <row r="5447" spans="1:2" x14ac:dyDescent="0.2">
      <c r="A5447" s="2">
        <v>33189</v>
      </c>
      <c r="B5447">
        <v>54.58</v>
      </c>
    </row>
    <row r="5448" spans="1:2" x14ac:dyDescent="0.2">
      <c r="A5448" s="2">
        <v>33190</v>
      </c>
      <c r="B5448">
        <v>54.66</v>
      </c>
    </row>
    <row r="5449" spans="1:2" x14ac:dyDescent="0.2">
      <c r="A5449" s="2">
        <v>33191</v>
      </c>
      <c r="B5449">
        <v>55.35</v>
      </c>
    </row>
    <row r="5450" spans="1:2" x14ac:dyDescent="0.2">
      <c r="A5450" s="2">
        <v>33192</v>
      </c>
      <c r="B5450">
        <v>54.65</v>
      </c>
    </row>
    <row r="5451" spans="1:2" x14ac:dyDescent="0.2">
      <c r="A5451" s="2">
        <v>33193</v>
      </c>
      <c r="B5451">
        <v>54.65</v>
      </c>
    </row>
    <row r="5452" spans="1:2" x14ac:dyDescent="0.2">
      <c r="A5452" s="2">
        <v>33196</v>
      </c>
      <c r="B5452">
        <v>54.71</v>
      </c>
    </row>
    <row r="5453" spans="1:2" x14ac:dyDescent="0.2">
      <c r="A5453" s="2">
        <v>33197</v>
      </c>
      <c r="B5453">
        <v>53.37</v>
      </c>
    </row>
    <row r="5454" spans="1:2" x14ac:dyDescent="0.2">
      <c r="A5454" s="2">
        <v>33198</v>
      </c>
      <c r="B5454">
        <v>52.75</v>
      </c>
    </row>
    <row r="5455" spans="1:2" x14ac:dyDescent="0.2">
      <c r="A5455" s="2">
        <v>33199</v>
      </c>
      <c r="B5455">
        <v>52.75</v>
      </c>
    </row>
    <row r="5456" spans="1:2" x14ac:dyDescent="0.2">
      <c r="A5456" s="2">
        <v>33200</v>
      </c>
      <c r="B5456">
        <v>52.48</v>
      </c>
    </row>
    <row r="5457" spans="1:2" x14ac:dyDescent="0.2">
      <c r="A5457" s="2">
        <v>33203</v>
      </c>
      <c r="B5457">
        <v>53.58</v>
      </c>
    </row>
    <row r="5458" spans="1:2" x14ac:dyDescent="0.2">
      <c r="A5458" s="2">
        <v>33204</v>
      </c>
      <c r="B5458">
        <v>54.32</v>
      </c>
    </row>
    <row r="5459" spans="1:2" x14ac:dyDescent="0.2">
      <c r="A5459" s="2">
        <v>33205</v>
      </c>
      <c r="B5459">
        <v>54.23</v>
      </c>
    </row>
    <row r="5460" spans="1:2" x14ac:dyDescent="0.2">
      <c r="A5460" s="2">
        <v>33206</v>
      </c>
      <c r="B5460">
        <v>53.64</v>
      </c>
    </row>
    <row r="5461" spans="1:2" x14ac:dyDescent="0.2">
      <c r="A5461" s="2">
        <v>33207</v>
      </c>
      <c r="B5461">
        <v>54.71</v>
      </c>
    </row>
    <row r="5462" spans="1:2" x14ac:dyDescent="0.2">
      <c r="A5462" s="2">
        <v>33210</v>
      </c>
      <c r="B5462">
        <v>55.39</v>
      </c>
    </row>
    <row r="5463" spans="1:2" x14ac:dyDescent="0.2">
      <c r="A5463" s="2">
        <v>33211</v>
      </c>
      <c r="B5463">
        <v>56.82</v>
      </c>
    </row>
    <row r="5464" spans="1:2" x14ac:dyDescent="0.2">
      <c r="A5464" s="2">
        <v>33212</v>
      </c>
      <c r="B5464">
        <v>59.45</v>
      </c>
    </row>
    <row r="5465" spans="1:2" x14ac:dyDescent="0.2">
      <c r="A5465" s="2">
        <v>33213</v>
      </c>
      <c r="B5465">
        <v>58.58</v>
      </c>
    </row>
    <row r="5466" spans="1:2" x14ac:dyDescent="0.2">
      <c r="A5466" s="2">
        <v>33214</v>
      </c>
      <c r="B5466">
        <v>57.4</v>
      </c>
    </row>
    <row r="5467" spans="1:2" x14ac:dyDescent="0.2">
      <c r="A5467" s="2">
        <v>33217</v>
      </c>
      <c r="B5467">
        <v>57.7</v>
      </c>
    </row>
    <row r="5468" spans="1:2" x14ac:dyDescent="0.2">
      <c r="A5468" s="2">
        <v>33218</v>
      </c>
      <c r="B5468">
        <v>57.15</v>
      </c>
    </row>
    <row r="5469" spans="1:2" x14ac:dyDescent="0.2">
      <c r="A5469" s="2">
        <v>33219</v>
      </c>
      <c r="B5469">
        <v>57.98</v>
      </c>
    </row>
    <row r="5470" spans="1:2" x14ac:dyDescent="0.2">
      <c r="A5470" s="2">
        <v>33220</v>
      </c>
      <c r="B5470">
        <v>57.64</v>
      </c>
    </row>
    <row r="5471" spans="1:2" x14ac:dyDescent="0.2">
      <c r="A5471" s="2">
        <v>33221</v>
      </c>
      <c r="B5471">
        <v>56.83</v>
      </c>
    </row>
    <row r="5472" spans="1:2" x14ac:dyDescent="0.2">
      <c r="A5472" s="2">
        <v>33224</v>
      </c>
      <c r="B5472">
        <v>56.14</v>
      </c>
    </row>
    <row r="5473" spans="1:2" x14ac:dyDescent="0.2">
      <c r="A5473" s="2">
        <v>33225</v>
      </c>
      <c r="B5473">
        <v>57.79</v>
      </c>
    </row>
    <row r="5474" spans="1:2" x14ac:dyDescent="0.2">
      <c r="A5474" s="2">
        <v>33226</v>
      </c>
      <c r="B5474">
        <v>58.33</v>
      </c>
    </row>
    <row r="5475" spans="1:2" x14ac:dyDescent="0.2">
      <c r="A5475" s="2">
        <v>33227</v>
      </c>
      <c r="B5475">
        <v>58.73</v>
      </c>
    </row>
    <row r="5476" spans="1:2" x14ac:dyDescent="0.2">
      <c r="A5476" s="2">
        <v>33228</v>
      </c>
      <c r="B5476">
        <v>58.71</v>
      </c>
    </row>
    <row r="5477" spans="1:2" x14ac:dyDescent="0.2">
      <c r="A5477" s="2">
        <v>33231</v>
      </c>
      <c r="B5477">
        <v>58.34</v>
      </c>
    </row>
    <row r="5478" spans="1:2" x14ac:dyDescent="0.2">
      <c r="A5478" s="2">
        <v>33232</v>
      </c>
      <c r="B5478">
        <v>58.34</v>
      </c>
    </row>
    <row r="5479" spans="1:2" x14ac:dyDescent="0.2">
      <c r="A5479" s="2">
        <v>33233</v>
      </c>
      <c r="B5479">
        <v>58.56</v>
      </c>
    </row>
    <row r="5480" spans="1:2" x14ac:dyDescent="0.2">
      <c r="A5480" s="2">
        <v>33234</v>
      </c>
      <c r="B5480">
        <v>57.59</v>
      </c>
    </row>
    <row r="5481" spans="1:2" x14ac:dyDescent="0.2">
      <c r="A5481" s="2">
        <v>33235</v>
      </c>
      <c r="B5481">
        <v>57.35</v>
      </c>
    </row>
    <row r="5482" spans="1:2" x14ac:dyDescent="0.2">
      <c r="A5482" s="2">
        <v>33238</v>
      </c>
      <c r="B5482">
        <v>57.56</v>
      </c>
    </row>
    <row r="5483" spans="1:2" x14ac:dyDescent="0.2">
      <c r="A5483" s="2">
        <v>33239</v>
      </c>
      <c r="B5483">
        <v>57.56</v>
      </c>
    </row>
    <row r="5484" spans="1:2" x14ac:dyDescent="0.2">
      <c r="A5484" s="2">
        <v>33240</v>
      </c>
      <c r="B5484">
        <v>56.73</v>
      </c>
    </row>
    <row r="5485" spans="1:2" x14ac:dyDescent="0.2">
      <c r="A5485" s="2">
        <v>33241</v>
      </c>
      <c r="B5485">
        <v>56.1</v>
      </c>
    </row>
    <row r="5486" spans="1:2" x14ac:dyDescent="0.2">
      <c r="A5486" s="2">
        <v>33242</v>
      </c>
      <c r="B5486">
        <v>56.21</v>
      </c>
    </row>
    <row r="5487" spans="1:2" x14ac:dyDescent="0.2">
      <c r="A5487" s="2">
        <v>33245</v>
      </c>
      <c r="B5487">
        <v>54.89</v>
      </c>
    </row>
    <row r="5488" spans="1:2" x14ac:dyDescent="0.2">
      <c r="A5488" s="2">
        <v>33246</v>
      </c>
      <c r="B5488">
        <v>54.3</v>
      </c>
    </row>
    <row r="5489" spans="1:2" x14ac:dyDescent="0.2">
      <c r="A5489" s="2">
        <v>33247</v>
      </c>
      <c r="B5489">
        <v>53.91</v>
      </c>
    </row>
    <row r="5490" spans="1:2" x14ac:dyDescent="0.2">
      <c r="A5490" s="2">
        <v>33248</v>
      </c>
      <c r="B5490">
        <v>54.46</v>
      </c>
    </row>
    <row r="5491" spans="1:2" x14ac:dyDescent="0.2">
      <c r="A5491" s="2">
        <v>33249</v>
      </c>
      <c r="B5491">
        <v>54.57</v>
      </c>
    </row>
    <row r="5492" spans="1:2" x14ac:dyDescent="0.2">
      <c r="A5492" s="2">
        <v>33252</v>
      </c>
      <c r="B5492">
        <v>53.99</v>
      </c>
    </row>
    <row r="5493" spans="1:2" x14ac:dyDescent="0.2">
      <c r="A5493" s="2">
        <v>33253</v>
      </c>
      <c r="B5493">
        <v>53.96</v>
      </c>
    </row>
    <row r="5494" spans="1:2" x14ac:dyDescent="0.2">
      <c r="A5494" s="2">
        <v>33254</v>
      </c>
      <c r="B5494">
        <v>54.17</v>
      </c>
    </row>
    <row r="5495" spans="1:2" x14ac:dyDescent="0.2">
      <c r="A5495" s="2">
        <v>33255</v>
      </c>
      <c r="B5495">
        <v>56.29</v>
      </c>
    </row>
    <row r="5496" spans="1:2" x14ac:dyDescent="0.2">
      <c r="A5496" s="2">
        <v>33256</v>
      </c>
      <c r="B5496">
        <v>57.5</v>
      </c>
    </row>
    <row r="5497" spans="1:2" x14ac:dyDescent="0.2">
      <c r="A5497" s="2">
        <v>33259</v>
      </c>
      <c r="B5497">
        <v>57.81</v>
      </c>
    </row>
    <row r="5498" spans="1:2" x14ac:dyDescent="0.2">
      <c r="A5498" s="2">
        <v>33260</v>
      </c>
      <c r="B5498">
        <v>57.88</v>
      </c>
    </row>
    <row r="5499" spans="1:2" x14ac:dyDescent="0.2">
      <c r="A5499" s="2">
        <v>33261</v>
      </c>
      <c r="B5499">
        <v>58.27</v>
      </c>
    </row>
    <row r="5500" spans="1:2" x14ac:dyDescent="0.2">
      <c r="A5500" s="2">
        <v>33262</v>
      </c>
      <c r="B5500">
        <v>59.31</v>
      </c>
    </row>
    <row r="5501" spans="1:2" x14ac:dyDescent="0.2">
      <c r="A5501" s="2">
        <v>33263</v>
      </c>
      <c r="B5501">
        <v>59.86</v>
      </c>
    </row>
    <row r="5502" spans="1:2" x14ac:dyDescent="0.2">
      <c r="A5502" s="2">
        <v>33266</v>
      </c>
      <c r="B5502">
        <v>59.51</v>
      </c>
    </row>
    <row r="5503" spans="1:2" x14ac:dyDescent="0.2">
      <c r="A5503" s="2">
        <v>33267</v>
      </c>
      <c r="B5503">
        <v>59.55</v>
      </c>
    </row>
    <row r="5504" spans="1:2" x14ac:dyDescent="0.2">
      <c r="A5504" s="2">
        <v>33268</v>
      </c>
      <c r="B5504">
        <v>60.69</v>
      </c>
    </row>
    <row r="5505" spans="1:2" x14ac:dyDescent="0.2">
      <c r="A5505" s="2">
        <v>33269</v>
      </c>
      <c r="B5505">
        <v>61.65</v>
      </c>
    </row>
    <row r="5506" spans="1:2" x14ac:dyDescent="0.2">
      <c r="A5506" s="2">
        <v>33270</v>
      </c>
      <c r="B5506">
        <v>62.32</v>
      </c>
    </row>
    <row r="5507" spans="1:2" x14ac:dyDescent="0.2">
      <c r="A5507" s="2">
        <v>33273</v>
      </c>
      <c r="B5507">
        <v>65.34</v>
      </c>
    </row>
    <row r="5508" spans="1:2" x14ac:dyDescent="0.2">
      <c r="A5508" s="2">
        <v>33274</v>
      </c>
      <c r="B5508">
        <v>66.349999999999994</v>
      </c>
    </row>
    <row r="5509" spans="1:2" x14ac:dyDescent="0.2">
      <c r="A5509" s="2">
        <v>33275</v>
      </c>
      <c r="B5509">
        <v>67.319999999999993</v>
      </c>
    </row>
    <row r="5510" spans="1:2" x14ac:dyDescent="0.2">
      <c r="A5510" s="2">
        <v>33276</v>
      </c>
      <c r="B5510">
        <v>66.78</v>
      </c>
    </row>
    <row r="5511" spans="1:2" x14ac:dyDescent="0.2">
      <c r="A5511" s="2">
        <v>33277</v>
      </c>
      <c r="B5511">
        <v>67.19</v>
      </c>
    </row>
    <row r="5512" spans="1:2" x14ac:dyDescent="0.2">
      <c r="A5512" s="2">
        <v>33280</v>
      </c>
      <c r="B5512">
        <v>69.73</v>
      </c>
    </row>
    <row r="5513" spans="1:2" x14ac:dyDescent="0.2">
      <c r="A5513" s="2">
        <v>33281</v>
      </c>
      <c r="B5513">
        <v>69.62</v>
      </c>
    </row>
    <row r="5514" spans="1:2" x14ac:dyDescent="0.2">
      <c r="A5514" s="2">
        <v>33282</v>
      </c>
      <c r="B5514">
        <v>70.31</v>
      </c>
    </row>
    <row r="5515" spans="1:2" x14ac:dyDescent="0.2">
      <c r="A5515" s="2">
        <v>33283</v>
      </c>
      <c r="B5515">
        <v>68.89</v>
      </c>
    </row>
    <row r="5516" spans="1:2" x14ac:dyDescent="0.2">
      <c r="A5516" s="2">
        <v>33284</v>
      </c>
      <c r="B5516">
        <v>70.010000000000005</v>
      </c>
    </row>
    <row r="5517" spans="1:2" x14ac:dyDescent="0.2">
      <c r="A5517" s="2">
        <v>33287</v>
      </c>
      <c r="B5517">
        <v>70.010000000000005</v>
      </c>
    </row>
    <row r="5518" spans="1:2" x14ac:dyDescent="0.2">
      <c r="A5518" s="2">
        <v>33288</v>
      </c>
      <c r="B5518">
        <v>68.989999999999995</v>
      </c>
    </row>
    <row r="5519" spans="1:2" x14ac:dyDescent="0.2">
      <c r="A5519" s="2">
        <v>33289</v>
      </c>
      <c r="B5519">
        <v>67.67</v>
      </c>
    </row>
    <row r="5520" spans="1:2" x14ac:dyDescent="0.2">
      <c r="A5520" s="2">
        <v>33290</v>
      </c>
      <c r="B5520">
        <v>67.98</v>
      </c>
    </row>
    <row r="5521" spans="1:2" x14ac:dyDescent="0.2">
      <c r="A5521" s="2">
        <v>33291</v>
      </c>
      <c r="B5521">
        <v>68.22</v>
      </c>
    </row>
    <row r="5522" spans="1:2" x14ac:dyDescent="0.2">
      <c r="A5522" s="2">
        <v>33294</v>
      </c>
      <c r="B5522">
        <v>67.900000000000006</v>
      </c>
    </row>
    <row r="5523" spans="1:2" x14ac:dyDescent="0.2">
      <c r="A5523" s="2">
        <v>33295</v>
      </c>
      <c r="B5523">
        <v>66.78</v>
      </c>
    </row>
    <row r="5524" spans="1:2" x14ac:dyDescent="0.2">
      <c r="A5524" s="2">
        <v>33296</v>
      </c>
      <c r="B5524">
        <v>67.86</v>
      </c>
    </row>
    <row r="5525" spans="1:2" x14ac:dyDescent="0.2">
      <c r="A5525" s="2">
        <v>33297</v>
      </c>
      <c r="B5525">
        <v>68.17</v>
      </c>
    </row>
    <row r="5526" spans="1:2" x14ac:dyDescent="0.2">
      <c r="A5526" s="2">
        <v>33298</v>
      </c>
      <c r="B5526">
        <v>69.819999999999993</v>
      </c>
    </row>
    <row r="5527" spans="1:2" x14ac:dyDescent="0.2">
      <c r="A5527" s="2">
        <v>33301</v>
      </c>
      <c r="B5527">
        <v>69.69</v>
      </c>
    </row>
    <row r="5528" spans="1:2" x14ac:dyDescent="0.2">
      <c r="A5528" s="2">
        <v>33302</v>
      </c>
      <c r="B5528">
        <v>71.11</v>
      </c>
    </row>
    <row r="5529" spans="1:2" x14ac:dyDescent="0.2">
      <c r="A5529" s="2">
        <v>33303</v>
      </c>
      <c r="B5529">
        <v>70.78</v>
      </c>
    </row>
    <row r="5530" spans="1:2" x14ac:dyDescent="0.2">
      <c r="A5530" s="2">
        <v>33304</v>
      </c>
      <c r="B5530">
        <v>70.52</v>
      </c>
    </row>
    <row r="5531" spans="1:2" x14ac:dyDescent="0.2">
      <c r="A5531" s="2">
        <v>33305</v>
      </c>
      <c r="B5531">
        <v>70.12</v>
      </c>
    </row>
    <row r="5532" spans="1:2" x14ac:dyDescent="0.2">
      <c r="A5532" s="2">
        <v>33308</v>
      </c>
      <c r="B5532">
        <v>69.95</v>
      </c>
    </row>
    <row r="5533" spans="1:2" x14ac:dyDescent="0.2">
      <c r="A5533" s="2">
        <v>33309</v>
      </c>
      <c r="B5533">
        <v>69.319999999999993</v>
      </c>
    </row>
    <row r="5534" spans="1:2" x14ac:dyDescent="0.2">
      <c r="A5534" s="2">
        <v>33310</v>
      </c>
      <c r="B5534">
        <v>70.25</v>
      </c>
    </row>
    <row r="5535" spans="1:2" x14ac:dyDescent="0.2">
      <c r="A5535" s="2">
        <v>33311</v>
      </c>
      <c r="B5535">
        <v>69.84</v>
      </c>
    </row>
    <row r="5536" spans="1:2" x14ac:dyDescent="0.2">
      <c r="A5536" s="2">
        <v>33312</v>
      </c>
      <c r="B5536">
        <v>69.569999999999993</v>
      </c>
    </row>
    <row r="5537" spans="1:2" x14ac:dyDescent="0.2">
      <c r="A5537" s="2">
        <v>33315</v>
      </c>
      <c r="B5537">
        <v>69.540000000000006</v>
      </c>
    </row>
    <row r="5538" spans="1:2" x14ac:dyDescent="0.2">
      <c r="A5538" s="2">
        <v>33316</v>
      </c>
      <c r="B5538">
        <v>68.400000000000006</v>
      </c>
    </row>
    <row r="5539" spans="1:2" x14ac:dyDescent="0.2">
      <c r="A5539" s="2">
        <v>33317</v>
      </c>
      <c r="B5539">
        <v>68.2</v>
      </c>
    </row>
    <row r="5540" spans="1:2" x14ac:dyDescent="0.2">
      <c r="A5540" s="2">
        <v>33318</v>
      </c>
      <c r="B5540">
        <v>67.92</v>
      </c>
    </row>
    <row r="5541" spans="1:2" x14ac:dyDescent="0.2">
      <c r="A5541" s="2">
        <v>33319</v>
      </c>
      <c r="B5541">
        <v>68.11</v>
      </c>
    </row>
    <row r="5542" spans="1:2" x14ac:dyDescent="0.2">
      <c r="A5542" s="2">
        <v>33322</v>
      </c>
      <c r="B5542">
        <v>69.31</v>
      </c>
    </row>
    <row r="5543" spans="1:2" x14ac:dyDescent="0.2">
      <c r="A5543" s="2">
        <v>33323</v>
      </c>
      <c r="B5543">
        <v>71.89</v>
      </c>
    </row>
    <row r="5544" spans="1:2" x14ac:dyDescent="0.2">
      <c r="A5544" s="2">
        <v>33324</v>
      </c>
      <c r="B5544">
        <v>72.13</v>
      </c>
    </row>
    <row r="5545" spans="1:2" x14ac:dyDescent="0.2">
      <c r="A5545" s="2">
        <v>33325</v>
      </c>
      <c r="B5545">
        <v>72</v>
      </c>
    </row>
    <row r="5546" spans="1:2" x14ac:dyDescent="0.2">
      <c r="A5546" s="2">
        <v>33326</v>
      </c>
      <c r="B5546">
        <v>72</v>
      </c>
    </row>
    <row r="5547" spans="1:2" x14ac:dyDescent="0.2">
      <c r="A5547" s="2">
        <v>33329</v>
      </c>
      <c r="B5547">
        <v>71.069999999999993</v>
      </c>
    </row>
    <row r="5548" spans="1:2" x14ac:dyDescent="0.2">
      <c r="A5548" s="2">
        <v>33330</v>
      </c>
      <c r="B5548">
        <v>72.709999999999994</v>
      </c>
    </row>
    <row r="5549" spans="1:2" x14ac:dyDescent="0.2">
      <c r="A5549" s="2">
        <v>33331</v>
      </c>
      <c r="B5549">
        <v>73.599999999999994</v>
      </c>
    </row>
    <row r="5550" spans="1:2" x14ac:dyDescent="0.2">
      <c r="A5550" s="2">
        <v>33332</v>
      </c>
      <c r="B5550">
        <v>74.11</v>
      </c>
    </row>
    <row r="5551" spans="1:2" x14ac:dyDescent="0.2">
      <c r="A5551" s="2">
        <v>33333</v>
      </c>
      <c r="B5551">
        <v>73.31</v>
      </c>
    </row>
    <row r="5552" spans="1:2" x14ac:dyDescent="0.2">
      <c r="A5552" s="2">
        <v>33336</v>
      </c>
      <c r="B5552">
        <v>73.89</v>
      </c>
    </row>
    <row r="5553" spans="1:2" x14ac:dyDescent="0.2">
      <c r="A5553" s="2">
        <v>33337</v>
      </c>
      <c r="B5553">
        <v>72.7</v>
      </c>
    </row>
    <row r="5554" spans="1:2" x14ac:dyDescent="0.2">
      <c r="A5554" s="2">
        <v>33338</v>
      </c>
      <c r="B5554">
        <v>72.099999999999994</v>
      </c>
    </row>
    <row r="5555" spans="1:2" x14ac:dyDescent="0.2">
      <c r="A5555" s="2">
        <v>33339</v>
      </c>
      <c r="B5555">
        <v>73.55</v>
      </c>
    </row>
    <row r="5556" spans="1:2" x14ac:dyDescent="0.2">
      <c r="A5556" s="2">
        <v>33340</v>
      </c>
      <c r="B5556">
        <v>73.41</v>
      </c>
    </row>
    <row r="5557" spans="1:2" x14ac:dyDescent="0.2">
      <c r="A5557" s="2">
        <v>33343</v>
      </c>
      <c r="B5557">
        <v>73.62</v>
      </c>
    </row>
    <row r="5558" spans="1:2" x14ac:dyDescent="0.2">
      <c r="A5558" s="2">
        <v>33344</v>
      </c>
      <c r="B5558">
        <v>76.09</v>
      </c>
    </row>
    <row r="5559" spans="1:2" x14ac:dyDescent="0.2">
      <c r="A5559" s="2">
        <v>33345</v>
      </c>
      <c r="B5559">
        <v>77.28</v>
      </c>
    </row>
    <row r="5560" spans="1:2" x14ac:dyDescent="0.2">
      <c r="A5560" s="2">
        <v>33346</v>
      </c>
      <c r="B5560">
        <v>76.540000000000006</v>
      </c>
    </row>
    <row r="5561" spans="1:2" x14ac:dyDescent="0.2">
      <c r="A5561" s="2">
        <v>33347</v>
      </c>
      <c r="B5561">
        <v>75.13</v>
      </c>
    </row>
    <row r="5562" spans="1:2" x14ac:dyDescent="0.2">
      <c r="A5562" s="2">
        <v>33350</v>
      </c>
      <c r="B5562">
        <v>74.34</v>
      </c>
    </row>
    <row r="5563" spans="1:2" x14ac:dyDescent="0.2">
      <c r="A5563" s="2">
        <v>33351</v>
      </c>
      <c r="B5563">
        <v>74.58</v>
      </c>
    </row>
    <row r="5564" spans="1:2" x14ac:dyDescent="0.2">
      <c r="A5564" s="2">
        <v>33352</v>
      </c>
      <c r="B5564">
        <v>74.66</v>
      </c>
    </row>
    <row r="5565" spans="1:2" x14ac:dyDescent="0.2">
      <c r="A5565" s="2">
        <v>33353</v>
      </c>
      <c r="B5565">
        <v>73.75</v>
      </c>
    </row>
    <row r="5566" spans="1:2" x14ac:dyDescent="0.2">
      <c r="A5566" s="2">
        <v>33354</v>
      </c>
      <c r="B5566">
        <v>73.540000000000006</v>
      </c>
    </row>
    <row r="5567" spans="1:2" x14ac:dyDescent="0.2">
      <c r="A5567" s="2">
        <v>33357</v>
      </c>
      <c r="B5567">
        <v>72.349999999999994</v>
      </c>
    </row>
    <row r="5568" spans="1:2" x14ac:dyDescent="0.2">
      <c r="A5568" s="2">
        <v>33358</v>
      </c>
      <c r="B5568">
        <v>72.36</v>
      </c>
    </row>
    <row r="5569" spans="1:2" x14ac:dyDescent="0.2">
      <c r="A5569" s="2">
        <v>33359</v>
      </c>
      <c r="B5569">
        <v>73.48</v>
      </c>
    </row>
    <row r="5570" spans="1:2" x14ac:dyDescent="0.2">
      <c r="A5570" s="2">
        <v>33360</v>
      </c>
      <c r="B5570">
        <v>74.069999999999993</v>
      </c>
    </row>
    <row r="5571" spans="1:2" x14ac:dyDescent="0.2">
      <c r="A5571" s="2">
        <v>33361</v>
      </c>
      <c r="B5571">
        <v>73.38</v>
      </c>
    </row>
    <row r="5572" spans="1:2" x14ac:dyDescent="0.2">
      <c r="A5572" s="2">
        <v>33364</v>
      </c>
      <c r="B5572">
        <v>73.39</v>
      </c>
    </row>
    <row r="5573" spans="1:2" x14ac:dyDescent="0.2">
      <c r="A5573" s="2">
        <v>33365</v>
      </c>
      <c r="B5573">
        <v>72.8</v>
      </c>
    </row>
    <row r="5574" spans="1:2" x14ac:dyDescent="0.2">
      <c r="A5574" s="2">
        <v>33366</v>
      </c>
      <c r="B5574">
        <v>72.87</v>
      </c>
    </row>
    <row r="5575" spans="1:2" x14ac:dyDescent="0.2">
      <c r="A5575" s="2">
        <v>33367</v>
      </c>
      <c r="B5575">
        <v>73.569999999999993</v>
      </c>
    </row>
    <row r="5576" spans="1:2" x14ac:dyDescent="0.2">
      <c r="A5576" s="2">
        <v>33368</v>
      </c>
      <c r="B5576">
        <v>71.97</v>
      </c>
    </row>
    <row r="5577" spans="1:2" x14ac:dyDescent="0.2">
      <c r="A5577" s="2">
        <v>33371</v>
      </c>
      <c r="B5577">
        <v>71.27</v>
      </c>
    </row>
    <row r="5578" spans="1:2" x14ac:dyDescent="0.2">
      <c r="A5578" s="2">
        <v>33372</v>
      </c>
      <c r="B5578">
        <v>70.3</v>
      </c>
    </row>
    <row r="5579" spans="1:2" x14ac:dyDescent="0.2">
      <c r="A5579" s="2">
        <v>33373</v>
      </c>
      <c r="B5579">
        <v>70.14</v>
      </c>
    </row>
    <row r="5580" spans="1:2" x14ac:dyDescent="0.2">
      <c r="A5580" s="2">
        <v>33374</v>
      </c>
      <c r="B5580">
        <v>70.8</v>
      </c>
    </row>
    <row r="5581" spans="1:2" x14ac:dyDescent="0.2">
      <c r="A5581" s="2">
        <v>33375</v>
      </c>
      <c r="B5581">
        <v>70.84</v>
      </c>
    </row>
    <row r="5582" spans="1:2" x14ac:dyDescent="0.2">
      <c r="A5582" s="2">
        <v>33378</v>
      </c>
      <c r="B5582">
        <v>70.83</v>
      </c>
    </row>
    <row r="5583" spans="1:2" x14ac:dyDescent="0.2">
      <c r="A5583" s="2">
        <v>33379</v>
      </c>
      <c r="B5583">
        <v>71.5</v>
      </c>
    </row>
    <row r="5584" spans="1:2" x14ac:dyDescent="0.2">
      <c r="A5584" s="2">
        <v>33380</v>
      </c>
      <c r="B5584">
        <v>72.010000000000005</v>
      </c>
    </row>
    <row r="5585" spans="1:2" x14ac:dyDescent="0.2">
      <c r="A5585" s="2">
        <v>33381</v>
      </c>
      <c r="B5585">
        <v>71.959999999999994</v>
      </c>
    </row>
    <row r="5586" spans="1:2" x14ac:dyDescent="0.2">
      <c r="A5586" s="2">
        <v>33382</v>
      </c>
      <c r="B5586">
        <v>72.959999999999994</v>
      </c>
    </row>
    <row r="5587" spans="1:2" x14ac:dyDescent="0.2">
      <c r="A5587" s="2">
        <v>33385</v>
      </c>
      <c r="B5587">
        <v>72.959999999999994</v>
      </c>
    </row>
    <row r="5588" spans="1:2" x14ac:dyDescent="0.2">
      <c r="A5588" s="2">
        <v>33386</v>
      </c>
      <c r="B5588">
        <v>73.989999999999995</v>
      </c>
    </row>
    <row r="5589" spans="1:2" x14ac:dyDescent="0.2">
      <c r="A5589" s="2">
        <v>33387</v>
      </c>
      <c r="B5589">
        <v>74.209999999999994</v>
      </c>
    </row>
    <row r="5590" spans="1:2" x14ac:dyDescent="0.2">
      <c r="A5590" s="2">
        <v>33388</v>
      </c>
      <c r="B5590">
        <v>75.150000000000006</v>
      </c>
    </row>
    <row r="5591" spans="1:2" x14ac:dyDescent="0.2">
      <c r="A5591" s="2">
        <v>33389</v>
      </c>
      <c r="B5591">
        <v>75.760000000000005</v>
      </c>
    </row>
    <row r="5592" spans="1:2" x14ac:dyDescent="0.2">
      <c r="A5592" s="2">
        <v>33392</v>
      </c>
      <c r="B5592">
        <v>75.44</v>
      </c>
    </row>
    <row r="5593" spans="1:2" x14ac:dyDescent="0.2">
      <c r="A5593" s="2">
        <v>33393</v>
      </c>
      <c r="B5593">
        <v>76.349999999999994</v>
      </c>
    </row>
    <row r="5594" spans="1:2" x14ac:dyDescent="0.2">
      <c r="A5594" s="2">
        <v>33394</v>
      </c>
      <c r="B5594">
        <v>76.06</v>
      </c>
    </row>
    <row r="5595" spans="1:2" x14ac:dyDescent="0.2">
      <c r="A5595" s="2">
        <v>33395</v>
      </c>
      <c r="B5595">
        <v>75.98</v>
      </c>
    </row>
    <row r="5596" spans="1:2" x14ac:dyDescent="0.2">
      <c r="A5596" s="2">
        <v>33396</v>
      </c>
      <c r="B5596">
        <v>74.98</v>
      </c>
    </row>
    <row r="5597" spans="1:2" x14ac:dyDescent="0.2">
      <c r="A5597" s="2">
        <v>33399</v>
      </c>
      <c r="B5597">
        <v>74.47</v>
      </c>
    </row>
    <row r="5598" spans="1:2" x14ac:dyDescent="0.2">
      <c r="A5598" s="2">
        <v>33400</v>
      </c>
      <c r="B5598">
        <v>74.680000000000007</v>
      </c>
    </row>
    <row r="5599" spans="1:2" x14ac:dyDescent="0.2">
      <c r="A5599" s="2">
        <v>33401</v>
      </c>
      <c r="B5599">
        <v>73.459999999999994</v>
      </c>
    </row>
    <row r="5600" spans="1:2" x14ac:dyDescent="0.2">
      <c r="A5600" s="2">
        <v>33402</v>
      </c>
      <c r="B5600">
        <v>73.489999999999995</v>
      </c>
    </row>
    <row r="5601" spans="1:2" x14ac:dyDescent="0.2">
      <c r="A5601" s="2">
        <v>33403</v>
      </c>
      <c r="B5601">
        <v>73.81</v>
      </c>
    </row>
    <row r="5602" spans="1:2" x14ac:dyDescent="0.2">
      <c r="A5602" s="2">
        <v>33406</v>
      </c>
      <c r="B5602">
        <v>73.290000000000006</v>
      </c>
    </row>
    <row r="5603" spans="1:2" x14ac:dyDescent="0.2">
      <c r="A5603" s="2">
        <v>33407</v>
      </c>
      <c r="B5603">
        <v>73.23</v>
      </c>
    </row>
    <row r="5604" spans="1:2" x14ac:dyDescent="0.2">
      <c r="A5604" s="2">
        <v>33408</v>
      </c>
      <c r="B5604">
        <v>72.63</v>
      </c>
    </row>
    <row r="5605" spans="1:2" x14ac:dyDescent="0.2">
      <c r="A5605" s="2">
        <v>33409</v>
      </c>
      <c r="B5605">
        <v>72.680000000000007</v>
      </c>
    </row>
    <row r="5606" spans="1:2" x14ac:dyDescent="0.2">
      <c r="A5606" s="2">
        <v>33410</v>
      </c>
      <c r="B5606">
        <v>73.11</v>
      </c>
    </row>
    <row r="5607" spans="1:2" x14ac:dyDescent="0.2">
      <c r="A5607" s="2">
        <v>33413</v>
      </c>
      <c r="B5607">
        <v>71.63</v>
      </c>
    </row>
    <row r="5608" spans="1:2" x14ac:dyDescent="0.2">
      <c r="A5608" s="2">
        <v>33414</v>
      </c>
      <c r="B5608">
        <v>70.55</v>
      </c>
    </row>
    <row r="5609" spans="1:2" x14ac:dyDescent="0.2">
      <c r="A5609" s="2">
        <v>33415</v>
      </c>
      <c r="B5609">
        <v>70.83</v>
      </c>
    </row>
    <row r="5610" spans="1:2" x14ac:dyDescent="0.2">
      <c r="A5610" s="2">
        <v>33416</v>
      </c>
      <c r="B5610">
        <v>71.13</v>
      </c>
    </row>
    <row r="5611" spans="1:2" x14ac:dyDescent="0.2">
      <c r="A5611" s="2">
        <v>33417</v>
      </c>
      <c r="B5611">
        <v>70.63</v>
      </c>
    </row>
    <row r="5612" spans="1:2" x14ac:dyDescent="0.2">
      <c r="A5612" s="2">
        <v>33420</v>
      </c>
      <c r="B5612">
        <v>71.62</v>
      </c>
    </row>
    <row r="5613" spans="1:2" x14ac:dyDescent="0.2">
      <c r="A5613" s="2">
        <v>33421</v>
      </c>
      <c r="B5613">
        <v>71.260000000000005</v>
      </c>
    </row>
    <row r="5614" spans="1:2" x14ac:dyDescent="0.2">
      <c r="A5614" s="2">
        <v>33422</v>
      </c>
      <c r="B5614">
        <v>70.209999999999994</v>
      </c>
    </row>
    <row r="5615" spans="1:2" x14ac:dyDescent="0.2">
      <c r="A5615" s="2">
        <v>33423</v>
      </c>
      <c r="B5615">
        <v>70.209999999999994</v>
      </c>
    </row>
    <row r="5616" spans="1:2" x14ac:dyDescent="0.2">
      <c r="A5616" s="2">
        <v>33424</v>
      </c>
      <c r="B5616">
        <v>70.56</v>
      </c>
    </row>
    <row r="5617" spans="1:2" x14ac:dyDescent="0.2">
      <c r="A5617" s="2">
        <v>33427</v>
      </c>
      <c r="B5617">
        <v>71.11</v>
      </c>
    </row>
    <row r="5618" spans="1:2" x14ac:dyDescent="0.2">
      <c r="A5618" s="2">
        <v>33428</v>
      </c>
      <c r="B5618">
        <v>71.42</v>
      </c>
    </row>
    <row r="5619" spans="1:2" x14ac:dyDescent="0.2">
      <c r="A5619" s="2">
        <v>33429</v>
      </c>
      <c r="B5619">
        <v>71.61</v>
      </c>
    </row>
    <row r="5620" spans="1:2" x14ac:dyDescent="0.2">
      <c r="A5620" s="2">
        <v>33430</v>
      </c>
      <c r="B5620">
        <v>71.66</v>
      </c>
    </row>
    <row r="5621" spans="1:2" x14ac:dyDescent="0.2">
      <c r="A5621" s="2">
        <v>33431</v>
      </c>
      <c r="B5621">
        <v>72.540000000000006</v>
      </c>
    </row>
    <row r="5622" spans="1:2" x14ac:dyDescent="0.2">
      <c r="A5622" s="2">
        <v>33434</v>
      </c>
      <c r="B5622">
        <v>74.17</v>
      </c>
    </row>
    <row r="5623" spans="1:2" x14ac:dyDescent="0.2">
      <c r="A5623" s="2">
        <v>33435</v>
      </c>
      <c r="B5623">
        <v>74.13</v>
      </c>
    </row>
    <row r="5624" spans="1:2" x14ac:dyDescent="0.2">
      <c r="A5624" s="2">
        <v>33436</v>
      </c>
      <c r="B5624">
        <v>73.930000000000007</v>
      </c>
    </row>
    <row r="5625" spans="1:2" x14ac:dyDescent="0.2">
      <c r="A5625" s="2">
        <v>33437</v>
      </c>
      <c r="B5625">
        <v>74.849999999999994</v>
      </c>
    </row>
    <row r="5626" spans="1:2" x14ac:dyDescent="0.2">
      <c r="A5626" s="2">
        <v>33438</v>
      </c>
      <c r="B5626">
        <v>74.459999999999994</v>
      </c>
    </row>
    <row r="5627" spans="1:2" x14ac:dyDescent="0.2">
      <c r="A5627" s="2">
        <v>33441</v>
      </c>
      <c r="B5627">
        <v>73.69</v>
      </c>
    </row>
    <row r="5628" spans="1:2" x14ac:dyDescent="0.2">
      <c r="A5628" s="2">
        <v>33442</v>
      </c>
      <c r="B5628">
        <v>73.290000000000006</v>
      </c>
    </row>
    <row r="5629" spans="1:2" x14ac:dyDescent="0.2">
      <c r="A5629" s="2">
        <v>33443</v>
      </c>
      <c r="B5629">
        <v>72.849999999999994</v>
      </c>
    </row>
    <row r="5630" spans="1:2" x14ac:dyDescent="0.2">
      <c r="A5630" s="2">
        <v>33444</v>
      </c>
      <c r="B5630">
        <v>73.25</v>
      </c>
    </row>
    <row r="5631" spans="1:2" x14ac:dyDescent="0.2">
      <c r="A5631" s="2">
        <v>33445</v>
      </c>
      <c r="B5631">
        <v>73.099999999999994</v>
      </c>
    </row>
    <row r="5632" spans="1:2" x14ac:dyDescent="0.2">
      <c r="A5632" s="2">
        <v>33448</v>
      </c>
      <c r="B5632">
        <v>73.239999999999995</v>
      </c>
    </row>
    <row r="5633" spans="1:2" x14ac:dyDescent="0.2">
      <c r="A5633" s="2">
        <v>33449</v>
      </c>
      <c r="B5633">
        <v>73.8</v>
      </c>
    </row>
    <row r="5634" spans="1:2" x14ac:dyDescent="0.2">
      <c r="A5634" s="2">
        <v>33450</v>
      </c>
      <c r="B5634">
        <v>74.48</v>
      </c>
    </row>
    <row r="5635" spans="1:2" x14ac:dyDescent="0.2">
      <c r="A5635" s="2">
        <v>33451</v>
      </c>
      <c r="B5635">
        <v>74.64</v>
      </c>
    </row>
    <row r="5636" spans="1:2" x14ac:dyDescent="0.2">
      <c r="A5636" s="2">
        <v>33452</v>
      </c>
      <c r="B5636">
        <v>74.489999999999995</v>
      </c>
    </row>
    <row r="5637" spans="1:2" x14ac:dyDescent="0.2">
      <c r="A5637" s="2">
        <v>33455</v>
      </c>
      <c r="B5637">
        <v>74.239999999999995</v>
      </c>
    </row>
    <row r="5638" spans="1:2" x14ac:dyDescent="0.2">
      <c r="A5638" s="2">
        <v>33456</v>
      </c>
      <c r="B5638">
        <v>75.319999999999993</v>
      </c>
    </row>
    <row r="5639" spans="1:2" x14ac:dyDescent="0.2">
      <c r="A5639" s="2">
        <v>33457</v>
      </c>
      <c r="B5639">
        <v>75.430000000000007</v>
      </c>
    </row>
    <row r="5640" spans="1:2" x14ac:dyDescent="0.2">
      <c r="A5640" s="2">
        <v>33458</v>
      </c>
      <c r="B5640">
        <v>75.25</v>
      </c>
    </row>
    <row r="5641" spans="1:2" x14ac:dyDescent="0.2">
      <c r="A5641" s="2">
        <v>33459</v>
      </c>
      <c r="B5641">
        <v>74.92</v>
      </c>
    </row>
    <row r="5642" spans="1:2" x14ac:dyDescent="0.2">
      <c r="A5642" s="2">
        <v>33462</v>
      </c>
      <c r="B5642">
        <v>76.53</v>
      </c>
    </row>
    <row r="5643" spans="1:2" x14ac:dyDescent="0.2">
      <c r="A5643" s="2">
        <v>33463</v>
      </c>
      <c r="B5643">
        <v>77.900000000000006</v>
      </c>
    </row>
    <row r="5644" spans="1:2" x14ac:dyDescent="0.2">
      <c r="A5644" s="2">
        <v>33464</v>
      </c>
      <c r="B5644">
        <v>78.27</v>
      </c>
    </row>
    <row r="5645" spans="1:2" x14ac:dyDescent="0.2">
      <c r="A5645" s="2">
        <v>33465</v>
      </c>
      <c r="B5645">
        <v>77.64</v>
      </c>
    </row>
    <row r="5646" spans="1:2" x14ac:dyDescent="0.2">
      <c r="A5646" s="2">
        <v>33466</v>
      </c>
      <c r="B5646">
        <v>76.97</v>
      </c>
    </row>
    <row r="5647" spans="1:2" x14ac:dyDescent="0.2">
      <c r="A5647" s="2">
        <v>33469</v>
      </c>
      <c r="B5647">
        <v>74.760000000000005</v>
      </c>
    </row>
    <row r="5648" spans="1:2" x14ac:dyDescent="0.2">
      <c r="A5648" s="2">
        <v>33470</v>
      </c>
      <c r="B5648">
        <v>75.77</v>
      </c>
    </row>
    <row r="5649" spans="1:2" x14ac:dyDescent="0.2">
      <c r="A5649" s="2">
        <v>33471</v>
      </c>
      <c r="B5649">
        <v>77.97</v>
      </c>
    </row>
    <row r="5650" spans="1:2" x14ac:dyDescent="0.2">
      <c r="A5650" s="2">
        <v>33472</v>
      </c>
      <c r="B5650">
        <v>77.59</v>
      </c>
    </row>
    <row r="5651" spans="1:2" x14ac:dyDescent="0.2">
      <c r="A5651" s="2">
        <v>33473</v>
      </c>
      <c r="B5651">
        <v>77.540000000000006</v>
      </c>
    </row>
    <row r="5652" spans="1:2" x14ac:dyDescent="0.2">
      <c r="A5652" s="2">
        <v>33476</v>
      </c>
      <c r="B5652">
        <v>77.489999999999995</v>
      </c>
    </row>
    <row r="5653" spans="1:2" x14ac:dyDescent="0.2">
      <c r="A5653" s="2">
        <v>33477</v>
      </c>
      <c r="B5653">
        <v>77.069999999999993</v>
      </c>
    </row>
    <row r="5654" spans="1:2" x14ac:dyDescent="0.2">
      <c r="A5654" s="2">
        <v>33478</v>
      </c>
      <c r="B5654">
        <v>77.739999999999995</v>
      </c>
    </row>
    <row r="5655" spans="1:2" x14ac:dyDescent="0.2">
      <c r="A5655" s="2">
        <v>33479</v>
      </c>
      <c r="B5655">
        <v>77.709999999999994</v>
      </c>
    </row>
    <row r="5656" spans="1:2" x14ac:dyDescent="0.2">
      <c r="A5656" s="2">
        <v>33480</v>
      </c>
      <c r="B5656">
        <v>77.44</v>
      </c>
    </row>
    <row r="5657" spans="1:2" x14ac:dyDescent="0.2">
      <c r="A5657" s="2">
        <v>33483</v>
      </c>
      <c r="B5657">
        <v>77.44</v>
      </c>
    </row>
    <row r="5658" spans="1:2" x14ac:dyDescent="0.2">
      <c r="A5658" s="2">
        <v>33484</v>
      </c>
      <c r="B5658">
        <v>76.790000000000006</v>
      </c>
    </row>
    <row r="5659" spans="1:2" x14ac:dyDescent="0.2">
      <c r="A5659" s="2">
        <v>33485</v>
      </c>
      <c r="B5659">
        <v>76.459999999999994</v>
      </c>
    </row>
    <row r="5660" spans="1:2" x14ac:dyDescent="0.2">
      <c r="A5660" s="2">
        <v>33486</v>
      </c>
      <c r="B5660">
        <v>76.31</v>
      </c>
    </row>
    <row r="5661" spans="1:2" x14ac:dyDescent="0.2">
      <c r="A5661" s="2">
        <v>33487</v>
      </c>
      <c r="B5661">
        <v>76.69</v>
      </c>
    </row>
    <row r="5662" spans="1:2" x14ac:dyDescent="0.2">
      <c r="A5662" s="2">
        <v>33490</v>
      </c>
      <c r="B5662">
        <v>76.73</v>
      </c>
    </row>
    <row r="5663" spans="1:2" x14ac:dyDescent="0.2">
      <c r="A5663" s="2">
        <v>33491</v>
      </c>
      <c r="B5663">
        <v>75.81</v>
      </c>
    </row>
    <row r="5664" spans="1:2" x14ac:dyDescent="0.2">
      <c r="A5664" s="2">
        <v>33492</v>
      </c>
      <c r="B5664">
        <v>75.73</v>
      </c>
    </row>
    <row r="5665" spans="1:2" x14ac:dyDescent="0.2">
      <c r="A5665" s="2">
        <v>33493</v>
      </c>
      <c r="B5665">
        <v>76.239999999999995</v>
      </c>
    </row>
    <row r="5666" spans="1:2" x14ac:dyDescent="0.2">
      <c r="A5666" s="2">
        <v>33494</v>
      </c>
      <c r="B5666">
        <v>75.52</v>
      </c>
    </row>
    <row r="5667" spans="1:2" x14ac:dyDescent="0.2">
      <c r="A5667" s="2">
        <v>33497</v>
      </c>
      <c r="B5667">
        <v>75.569999999999993</v>
      </c>
    </row>
    <row r="5668" spans="1:2" x14ac:dyDescent="0.2">
      <c r="A5668" s="2">
        <v>33498</v>
      </c>
      <c r="B5668">
        <v>75.64</v>
      </c>
    </row>
    <row r="5669" spans="1:2" x14ac:dyDescent="0.2">
      <c r="A5669" s="2">
        <v>33499</v>
      </c>
      <c r="B5669">
        <v>76.05</v>
      </c>
    </row>
    <row r="5670" spans="1:2" x14ac:dyDescent="0.2">
      <c r="A5670" s="2">
        <v>33500</v>
      </c>
      <c r="B5670">
        <v>76.540000000000006</v>
      </c>
    </row>
    <row r="5671" spans="1:2" x14ac:dyDescent="0.2">
      <c r="A5671" s="2">
        <v>33501</v>
      </c>
      <c r="B5671">
        <v>77.010000000000005</v>
      </c>
    </row>
    <row r="5672" spans="1:2" x14ac:dyDescent="0.2">
      <c r="A5672" s="2">
        <v>33504</v>
      </c>
      <c r="B5672">
        <v>76.36</v>
      </c>
    </row>
    <row r="5673" spans="1:2" x14ac:dyDescent="0.2">
      <c r="A5673" s="2">
        <v>33505</v>
      </c>
      <c r="B5673">
        <v>76.73</v>
      </c>
    </row>
    <row r="5674" spans="1:2" x14ac:dyDescent="0.2">
      <c r="A5674" s="2">
        <v>33506</v>
      </c>
      <c r="B5674">
        <v>76.489999999999995</v>
      </c>
    </row>
    <row r="5675" spans="1:2" x14ac:dyDescent="0.2">
      <c r="A5675" s="2">
        <v>33507</v>
      </c>
      <c r="B5675">
        <v>76.430000000000007</v>
      </c>
    </row>
    <row r="5676" spans="1:2" x14ac:dyDescent="0.2">
      <c r="A5676" s="2">
        <v>33508</v>
      </c>
      <c r="B5676">
        <v>76.52</v>
      </c>
    </row>
    <row r="5677" spans="1:2" x14ac:dyDescent="0.2">
      <c r="A5677" s="2">
        <v>33511</v>
      </c>
      <c r="B5677">
        <v>76.900000000000006</v>
      </c>
    </row>
    <row r="5678" spans="1:2" x14ac:dyDescent="0.2">
      <c r="A5678" s="2">
        <v>33512</v>
      </c>
      <c r="B5678">
        <v>77.25</v>
      </c>
    </row>
    <row r="5679" spans="1:2" x14ac:dyDescent="0.2">
      <c r="A5679" s="2">
        <v>33513</v>
      </c>
      <c r="B5679">
        <v>77.180000000000007</v>
      </c>
    </row>
    <row r="5680" spans="1:2" x14ac:dyDescent="0.2">
      <c r="A5680" s="2">
        <v>33514</v>
      </c>
      <c r="B5680">
        <v>75.73</v>
      </c>
    </row>
    <row r="5681" spans="1:2" x14ac:dyDescent="0.2">
      <c r="A5681" s="2">
        <v>33515</v>
      </c>
      <c r="B5681">
        <v>74.97</v>
      </c>
    </row>
    <row r="5682" spans="1:2" x14ac:dyDescent="0.2">
      <c r="A5682" s="2">
        <v>33518</v>
      </c>
      <c r="B5682">
        <v>74.13</v>
      </c>
    </row>
    <row r="5683" spans="1:2" x14ac:dyDescent="0.2">
      <c r="A5683" s="2">
        <v>33519</v>
      </c>
      <c r="B5683">
        <v>74.31</v>
      </c>
    </row>
    <row r="5684" spans="1:2" x14ac:dyDescent="0.2">
      <c r="A5684" s="2">
        <v>33520</v>
      </c>
      <c r="B5684">
        <v>73.150000000000006</v>
      </c>
    </row>
    <row r="5685" spans="1:2" x14ac:dyDescent="0.2">
      <c r="A5685" s="2">
        <v>33521</v>
      </c>
      <c r="B5685">
        <v>74.260000000000005</v>
      </c>
    </row>
    <row r="5686" spans="1:2" x14ac:dyDescent="0.2">
      <c r="A5686" s="2">
        <v>33522</v>
      </c>
      <c r="B5686">
        <v>74.72</v>
      </c>
    </row>
    <row r="5687" spans="1:2" x14ac:dyDescent="0.2">
      <c r="A5687" s="2">
        <v>33525</v>
      </c>
      <c r="B5687">
        <v>75.709999999999994</v>
      </c>
    </row>
    <row r="5688" spans="1:2" x14ac:dyDescent="0.2">
      <c r="A5688" s="2">
        <v>33526</v>
      </c>
      <c r="B5688">
        <v>77.260000000000005</v>
      </c>
    </row>
    <row r="5689" spans="1:2" x14ac:dyDescent="0.2">
      <c r="A5689" s="2">
        <v>33527</v>
      </c>
      <c r="B5689">
        <v>77.5</v>
      </c>
    </row>
    <row r="5690" spans="1:2" x14ac:dyDescent="0.2">
      <c r="A5690" s="2">
        <v>33528</v>
      </c>
      <c r="B5690">
        <v>77.010000000000005</v>
      </c>
    </row>
    <row r="5691" spans="1:2" x14ac:dyDescent="0.2">
      <c r="A5691" s="2">
        <v>33529</v>
      </c>
      <c r="B5691">
        <v>77.209999999999994</v>
      </c>
    </row>
    <row r="5692" spans="1:2" x14ac:dyDescent="0.2">
      <c r="A5692" s="2">
        <v>33532</v>
      </c>
      <c r="B5692">
        <v>76.209999999999994</v>
      </c>
    </row>
    <row r="5693" spans="1:2" x14ac:dyDescent="0.2">
      <c r="A5693" s="2">
        <v>33533</v>
      </c>
      <c r="B5693">
        <v>75.8</v>
      </c>
    </row>
    <row r="5694" spans="1:2" x14ac:dyDescent="0.2">
      <c r="A5694" s="2">
        <v>33534</v>
      </c>
      <c r="B5694">
        <v>75.64</v>
      </c>
    </row>
    <row r="5695" spans="1:2" x14ac:dyDescent="0.2">
      <c r="A5695" s="2">
        <v>33535</v>
      </c>
      <c r="B5695">
        <v>75</v>
      </c>
    </row>
    <row r="5696" spans="1:2" x14ac:dyDescent="0.2">
      <c r="A5696" s="2">
        <v>33536</v>
      </c>
      <c r="B5696">
        <v>74.58</v>
      </c>
    </row>
    <row r="5697" spans="1:2" x14ac:dyDescent="0.2">
      <c r="A5697" s="2">
        <v>33539</v>
      </c>
      <c r="B5697">
        <v>76.03</v>
      </c>
    </row>
    <row r="5698" spans="1:2" x14ac:dyDescent="0.2">
      <c r="A5698" s="2">
        <v>33540</v>
      </c>
      <c r="B5698">
        <v>76.760000000000005</v>
      </c>
    </row>
    <row r="5699" spans="1:2" x14ac:dyDescent="0.2">
      <c r="A5699" s="2">
        <v>33541</v>
      </c>
      <c r="B5699">
        <v>77.91</v>
      </c>
    </row>
    <row r="5700" spans="1:2" x14ac:dyDescent="0.2">
      <c r="A5700" s="2">
        <v>33542</v>
      </c>
      <c r="B5700">
        <v>77.64</v>
      </c>
    </row>
    <row r="5701" spans="1:2" x14ac:dyDescent="0.2">
      <c r="A5701" s="2">
        <v>33543</v>
      </c>
      <c r="B5701">
        <v>77.180000000000007</v>
      </c>
    </row>
    <row r="5702" spans="1:2" x14ac:dyDescent="0.2">
      <c r="A5702" s="2">
        <v>33546</v>
      </c>
      <c r="B5702">
        <v>76.59</v>
      </c>
    </row>
    <row r="5703" spans="1:2" x14ac:dyDescent="0.2">
      <c r="A5703" s="2">
        <v>33547</v>
      </c>
      <c r="B5703">
        <v>76.180000000000007</v>
      </c>
    </row>
    <row r="5704" spans="1:2" x14ac:dyDescent="0.2">
      <c r="A5704" s="2">
        <v>33548</v>
      </c>
      <c r="B5704">
        <v>76.58</v>
      </c>
    </row>
    <row r="5705" spans="1:2" x14ac:dyDescent="0.2">
      <c r="A5705" s="2">
        <v>33549</v>
      </c>
      <c r="B5705">
        <v>78.05</v>
      </c>
    </row>
    <row r="5706" spans="1:2" x14ac:dyDescent="0.2">
      <c r="A5706" s="2">
        <v>33550</v>
      </c>
      <c r="B5706">
        <v>77.959999999999994</v>
      </c>
    </row>
    <row r="5707" spans="1:2" x14ac:dyDescent="0.2">
      <c r="A5707" s="2">
        <v>33553</v>
      </c>
      <c r="B5707">
        <v>78.31</v>
      </c>
    </row>
    <row r="5708" spans="1:2" x14ac:dyDescent="0.2">
      <c r="A5708" s="2">
        <v>33554</v>
      </c>
      <c r="B5708">
        <v>78.84</v>
      </c>
    </row>
    <row r="5709" spans="1:2" x14ac:dyDescent="0.2">
      <c r="A5709" s="2">
        <v>33555</v>
      </c>
      <c r="B5709">
        <v>78.930000000000007</v>
      </c>
    </row>
    <row r="5710" spans="1:2" x14ac:dyDescent="0.2">
      <c r="A5710" s="2">
        <v>33556</v>
      </c>
      <c r="B5710">
        <v>78.89</v>
      </c>
    </row>
    <row r="5711" spans="1:2" x14ac:dyDescent="0.2">
      <c r="A5711" s="2">
        <v>33557</v>
      </c>
      <c r="B5711">
        <v>75.489999999999995</v>
      </c>
    </row>
    <row r="5712" spans="1:2" x14ac:dyDescent="0.2">
      <c r="A5712" s="2">
        <v>33560</v>
      </c>
      <c r="B5712">
        <v>75.709999999999994</v>
      </c>
    </row>
    <row r="5713" spans="1:2" x14ac:dyDescent="0.2">
      <c r="A5713" s="2">
        <v>33561</v>
      </c>
      <c r="B5713">
        <v>74.17</v>
      </c>
    </row>
    <row r="5714" spans="1:2" x14ac:dyDescent="0.2">
      <c r="A5714" s="2">
        <v>33562</v>
      </c>
      <c r="B5714">
        <v>73.760000000000005</v>
      </c>
    </row>
    <row r="5715" spans="1:2" x14ac:dyDescent="0.2">
      <c r="A5715" s="2">
        <v>33563</v>
      </c>
      <c r="B5715">
        <v>73.930000000000007</v>
      </c>
    </row>
    <row r="5716" spans="1:2" x14ac:dyDescent="0.2">
      <c r="A5716" s="2">
        <v>33564</v>
      </c>
      <c r="B5716">
        <v>73.13</v>
      </c>
    </row>
    <row r="5717" spans="1:2" x14ac:dyDescent="0.2">
      <c r="A5717" s="2">
        <v>33567</v>
      </c>
      <c r="B5717">
        <v>72.97</v>
      </c>
    </row>
    <row r="5718" spans="1:2" x14ac:dyDescent="0.2">
      <c r="A5718" s="2">
        <v>33568</v>
      </c>
      <c r="B5718">
        <v>73.349999999999994</v>
      </c>
    </row>
    <row r="5719" spans="1:2" x14ac:dyDescent="0.2">
      <c r="A5719" s="2">
        <v>33569</v>
      </c>
      <c r="B5719">
        <v>72.78</v>
      </c>
    </row>
    <row r="5720" spans="1:2" x14ac:dyDescent="0.2">
      <c r="A5720" s="2">
        <v>33570</v>
      </c>
      <c r="B5720">
        <v>72.78</v>
      </c>
    </row>
    <row r="5721" spans="1:2" x14ac:dyDescent="0.2">
      <c r="A5721" s="2">
        <v>33571</v>
      </c>
      <c r="B5721">
        <v>72.290000000000006</v>
      </c>
    </row>
    <row r="5722" spans="1:2" x14ac:dyDescent="0.2">
      <c r="A5722" s="2">
        <v>33574</v>
      </c>
      <c r="B5722">
        <v>73.739999999999995</v>
      </c>
    </row>
    <row r="5723" spans="1:2" x14ac:dyDescent="0.2">
      <c r="A5723" s="2">
        <v>33575</v>
      </c>
      <c r="B5723">
        <v>73.92</v>
      </c>
    </row>
    <row r="5724" spans="1:2" x14ac:dyDescent="0.2">
      <c r="A5724" s="2">
        <v>33576</v>
      </c>
      <c r="B5724">
        <v>73.62</v>
      </c>
    </row>
    <row r="5725" spans="1:2" x14ac:dyDescent="0.2">
      <c r="A5725" s="2">
        <v>33577</v>
      </c>
      <c r="B5725">
        <v>72.66</v>
      </c>
    </row>
    <row r="5726" spans="1:2" x14ac:dyDescent="0.2">
      <c r="A5726" s="2">
        <v>33578</v>
      </c>
      <c r="B5726">
        <v>72.959999999999994</v>
      </c>
    </row>
    <row r="5727" spans="1:2" x14ac:dyDescent="0.2">
      <c r="A5727" s="2">
        <v>33581</v>
      </c>
      <c r="B5727">
        <v>73.260000000000005</v>
      </c>
    </row>
    <row r="5728" spans="1:2" x14ac:dyDescent="0.2">
      <c r="A5728" s="2">
        <v>33582</v>
      </c>
      <c r="B5728">
        <v>73.239999999999995</v>
      </c>
    </row>
    <row r="5729" spans="1:2" x14ac:dyDescent="0.2">
      <c r="A5729" s="2">
        <v>33583</v>
      </c>
      <c r="B5729">
        <v>73.150000000000006</v>
      </c>
    </row>
    <row r="5730" spans="1:2" x14ac:dyDescent="0.2">
      <c r="A5730" s="2">
        <v>33584</v>
      </c>
      <c r="B5730">
        <v>74.33</v>
      </c>
    </row>
    <row r="5731" spans="1:2" x14ac:dyDescent="0.2">
      <c r="A5731" s="2">
        <v>33585</v>
      </c>
      <c r="B5731">
        <v>74.87</v>
      </c>
    </row>
    <row r="5732" spans="1:2" x14ac:dyDescent="0.2">
      <c r="A5732" s="2">
        <v>33588</v>
      </c>
      <c r="B5732">
        <v>74.63</v>
      </c>
    </row>
    <row r="5733" spans="1:2" x14ac:dyDescent="0.2">
      <c r="A5733" s="2">
        <v>33589</v>
      </c>
      <c r="B5733">
        <v>73.92</v>
      </c>
    </row>
    <row r="5734" spans="1:2" x14ac:dyDescent="0.2">
      <c r="A5734" s="2">
        <v>33590</v>
      </c>
      <c r="B5734">
        <v>73.760000000000005</v>
      </c>
    </row>
    <row r="5735" spans="1:2" x14ac:dyDescent="0.2">
      <c r="A5735" s="2">
        <v>33591</v>
      </c>
      <c r="B5735">
        <v>73.55</v>
      </c>
    </row>
    <row r="5736" spans="1:2" x14ac:dyDescent="0.2">
      <c r="A5736" s="2">
        <v>33592</v>
      </c>
      <c r="B5736">
        <v>74.86</v>
      </c>
    </row>
    <row r="5737" spans="1:2" x14ac:dyDescent="0.2">
      <c r="A5737" s="2">
        <v>33595</v>
      </c>
      <c r="B5737">
        <v>77.53</v>
      </c>
    </row>
    <row r="5738" spans="1:2" x14ac:dyDescent="0.2">
      <c r="A5738" s="2">
        <v>33596</v>
      </c>
      <c r="B5738">
        <v>79.040000000000006</v>
      </c>
    </row>
    <row r="5739" spans="1:2" x14ac:dyDescent="0.2">
      <c r="A5739" s="2">
        <v>33597</v>
      </c>
      <c r="B5739">
        <v>79.040000000000006</v>
      </c>
    </row>
    <row r="5740" spans="1:2" x14ac:dyDescent="0.2">
      <c r="A5740" s="2">
        <v>33598</v>
      </c>
      <c r="B5740">
        <v>81.23</v>
      </c>
    </row>
    <row r="5741" spans="1:2" x14ac:dyDescent="0.2">
      <c r="A5741" s="2">
        <v>33599</v>
      </c>
      <c r="B5741">
        <v>81.55</v>
      </c>
    </row>
    <row r="5742" spans="1:2" x14ac:dyDescent="0.2">
      <c r="A5742" s="2">
        <v>33602</v>
      </c>
      <c r="B5742">
        <v>83.13</v>
      </c>
    </row>
    <row r="5743" spans="1:2" x14ac:dyDescent="0.2">
      <c r="A5743" s="2">
        <v>33603</v>
      </c>
      <c r="B5743">
        <v>82.78</v>
      </c>
    </row>
    <row r="5744" spans="1:2" x14ac:dyDescent="0.2">
      <c r="A5744" s="2">
        <v>33604</v>
      </c>
      <c r="B5744">
        <v>82.78</v>
      </c>
    </row>
    <row r="5745" spans="1:2" x14ac:dyDescent="0.2">
      <c r="A5745" s="2">
        <v>33605</v>
      </c>
      <c r="B5745">
        <v>82.58</v>
      </c>
    </row>
    <row r="5746" spans="1:2" x14ac:dyDescent="0.2">
      <c r="A5746" s="2">
        <v>33606</v>
      </c>
      <c r="B5746">
        <v>83.08</v>
      </c>
    </row>
    <row r="5747" spans="1:2" x14ac:dyDescent="0.2">
      <c r="A5747" s="2">
        <v>33609</v>
      </c>
      <c r="B5747">
        <v>83.51</v>
      </c>
    </row>
    <row r="5748" spans="1:2" x14ac:dyDescent="0.2">
      <c r="A5748" s="2">
        <v>33610</v>
      </c>
      <c r="B5748">
        <v>83.46</v>
      </c>
    </row>
    <row r="5749" spans="1:2" x14ac:dyDescent="0.2">
      <c r="A5749" s="2">
        <v>33611</v>
      </c>
      <c r="B5749">
        <v>83.79</v>
      </c>
    </row>
    <row r="5750" spans="1:2" x14ac:dyDescent="0.2">
      <c r="A5750" s="2">
        <v>33612</v>
      </c>
      <c r="B5750">
        <v>83.57</v>
      </c>
    </row>
    <row r="5751" spans="1:2" x14ac:dyDescent="0.2">
      <c r="A5751" s="2">
        <v>33613</v>
      </c>
      <c r="B5751">
        <v>82.75</v>
      </c>
    </row>
    <row r="5752" spans="1:2" x14ac:dyDescent="0.2">
      <c r="A5752" s="2">
        <v>33616</v>
      </c>
      <c r="B5752">
        <v>82.51</v>
      </c>
    </row>
    <row r="5753" spans="1:2" x14ac:dyDescent="0.2">
      <c r="A5753" s="2">
        <v>33617</v>
      </c>
      <c r="B5753">
        <v>84.48</v>
      </c>
    </row>
    <row r="5754" spans="1:2" x14ac:dyDescent="0.2">
      <c r="A5754" s="2">
        <v>33618</v>
      </c>
      <c r="B5754">
        <v>85.18</v>
      </c>
    </row>
    <row r="5755" spans="1:2" x14ac:dyDescent="0.2">
      <c r="A5755" s="2">
        <v>33619</v>
      </c>
      <c r="B5755">
        <v>84.55</v>
      </c>
    </row>
    <row r="5756" spans="1:2" x14ac:dyDescent="0.2">
      <c r="A5756" s="2">
        <v>33620</v>
      </c>
      <c r="B5756">
        <v>84.1</v>
      </c>
    </row>
    <row r="5757" spans="1:2" x14ac:dyDescent="0.2">
      <c r="A5757" s="2">
        <v>33623</v>
      </c>
      <c r="B5757">
        <v>83.18</v>
      </c>
    </row>
    <row r="5758" spans="1:2" x14ac:dyDescent="0.2">
      <c r="A5758" s="2">
        <v>33624</v>
      </c>
      <c r="B5758">
        <v>82.08</v>
      </c>
    </row>
    <row r="5759" spans="1:2" x14ac:dyDescent="0.2">
      <c r="A5759" s="2">
        <v>33625</v>
      </c>
      <c r="B5759">
        <v>83.64</v>
      </c>
    </row>
    <row r="5760" spans="1:2" x14ac:dyDescent="0.2">
      <c r="A5760" s="2">
        <v>33626</v>
      </c>
      <c r="B5760">
        <v>83.56</v>
      </c>
    </row>
    <row r="5761" spans="1:2" x14ac:dyDescent="0.2">
      <c r="A5761" s="2">
        <v>33627</v>
      </c>
      <c r="B5761">
        <v>83.74</v>
      </c>
    </row>
    <row r="5762" spans="1:2" x14ac:dyDescent="0.2">
      <c r="A5762" s="2">
        <v>33630</v>
      </c>
      <c r="B5762">
        <v>83.63</v>
      </c>
    </row>
    <row r="5763" spans="1:2" x14ac:dyDescent="0.2">
      <c r="A5763" s="2">
        <v>33631</v>
      </c>
      <c r="B5763">
        <v>83.74</v>
      </c>
    </row>
    <row r="5764" spans="1:2" x14ac:dyDescent="0.2">
      <c r="A5764" s="2">
        <v>33632</v>
      </c>
      <c r="B5764">
        <v>82.63</v>
      </c>
    </row>
    <row r="5765" spans="1:2" x14ac:dyDescent="0.2">
      <c r="A5765" s="2">
        <v>33633</v>
      </c>
      <c r="B5765">
        <v>82.46</v>
      </c>
    </row>
    <row r="5766" spans="1:2" x14ac:dyDescent="0.2">
      <c r="A5766" s="2">
        <v>33634</v>
      </c>
      <c r="B5766">
        <v>81.31</v>
      </c>
    </row>
    <row r="5767" spans="1:2" x14ac:dyDescent="0.2">
      <c r="A5767" s="2">
        <v>33637</v>
      </c>
      <c r="B5767">
        <v>81.7</v>
      </c>
    </row>
    <row r="5768" spans="1:2" x14ac:dyDescent="0.2">
      <c r="A5768" s="2">
        <v>33638</v>
      </c>
      <c r="B5768">
        <v>82.9</v>
      </c>
    </row>
    <row r="5769" spans="1:2" x14ac:dyDescent="0.2">
      <c r="A5769" s="2">
        <v>33639</v>
      </c>
      <c r="B5769">
        <v>82.93</v>
      </c>
    </row>
    <row r="5770" spans="1:2" x14ac:dyDescent="0.2">
      <c r="A5770" s="2">
        <v>33640</v>
      </c>
      <c r="B5770">
        <v>83.29</v>
      </c>
    </row>
    <row r="5771" spans="1:2" x14ac:dyDescent="0.2">
      <c r="A5771" s="2">
        <v>33641</v>
      </c>
      <c r="B5771">
        <v>82.76</v>
      </c>
    </row>
    <row r="5772" spans="1:2" x14ac:dyDescent="0.2">
      <c r="A5772" s="2">
        <v>33644</v>
      </c>
      <c r="B5772">
        <v>83.07</v>
      </c>
    </row>
    <row r="5773" spans="1:2" x14ac:dyDescent="0.2">
      <c r="A5773" s="2">
        <v>33645</v>
      </c>
      <c r="B5773">
        <v>82.93</v>
      </c>
    </row>
    <row r="5774" spans="1:2" x14ac:dyDescent="0.2">
      <c r="A5774" s="2">
        <v>33646</v>
      </c>
      <c r="B5774">
        <v>83.9</v>
      </c>
    </row>
    <row r="5775" spans="1:2" x14ac:dyDescent="0.2">
      <c r="A5775" s="2">
        <v>33647</v>
      </c>
      <c r="B5775">
        <v>83.09</v>
      </c>
    </row>
    <row r="5776" spans="1:2" x14ac:dyDescent="0.2">
      <c r="A5776" s="2">
        <v>33648</v>
      </c>
      <c r="B5776">
        <v>82.62</v>
      </c>
    </row>
    <row r="5777" spans="1:2" x14ac:dyDescent="0.2">
      <c r="A5777" s="2">
        <v>33651</v>
      </c>
      <c r="B5777">
        <v>82.62</v>
      </c>
    </row>
    <row r="5778" spans="1:2" x14ac:dyDescent="0.2">
      <c r="A5778" s="2">
        <v>33652</v>
      </c>
      <c r="B5778">
        <v>82.22</v>
      </c>
    </row>
    <row r="5779" spans="1:2" x14ac:dyDescent="0.2">
      <c r="A5779" s="2">
        <v>33653</v>
      </c>
      <c r="B5779">
        <v>82.53</v>
      </c>
    </row>
    <row r="5780" spans="1:2" x14ac:dyDescent="0.2">
      <c r="A5780" s="2">
        <v>33654</v>
      </c>
      <c r="B5780">
        <v>83.59</v>
      </c>
    </row>
    <row r="5781" spans="1:2" x14ac:dyDescent="0.2">
      <c r="A5781" s="2">
        <v>33655</v>
      </c>
      <c r="B5781">
        <v>83.41</v>
      </c>
    </row>
    <row r="5782" spans="1:2" x14ac:dyDescent="0.2">
      <c r="A5782" s="2">
        <v>33658</v>
      </c>
      <c r="B5782">
        <v>83.88</v>
      </c>
    </row>
    <row r="5783" spans="1:2" x14ac:dyDescent="0.2">
      <c r="A5783" s="2">
        <v>33659</v>
      </c>
      <c r="B5783">
        <v>83.46</v>
      </c>
    </row>
    <row r="5784" spans="1:2" x14ac:dyDescent="0.2">
      <c r="A5784" s="2">
        <v>33660</v>
      </c>
      <c r="B5784">
        <v>84.32</v>
      </c>
    </row>
    <row r="5785" spans="1:2" x14ac:dyDescent="0.2">
      <c r="A5785" s="2">
        <v>33661</v>
      </c>
      <c r="B5785">
        <v>84.46</v>
      </c>
    </row>
    <row r="5786" spans="1:2" x14ac:dyDescent="0.2">
      <c r="A5786" s="2">
        <v>33662</v>
      </c>
      <c r="B5786">
        <v>84.15</v>
      </c>
    </row>
    <row r="5787" spans="1:2" x14ac:dyDescent="0.2">
      <c r="A5787" s="2">
        <v>33665</v>
      </c>
      <c r="B5787">
        <v>84.44</v>
      </c>
    </row>
    <row r="5788" spans="1:2" x14ac:dyDescent="0.2">
      <c r="A5788" s="2">
        <v>33666</v>
      </c>
      <c r="B5788">
        <v>84.36</v>
      </c>
    </row>
    <row r="5789" spans="1:2" x14ac:dyDescent="0.2">
      <c r="A5789" s="2">
        <v>33667</v>
      </c>
      <c r="B5789">
        <v>83.67</v>
      </c>
    </row>
    <row r="5790" spans="1:2" x14ac:dyDescent="0.2">
      <c r="A5790" s="2">
        <v>33668</v>
      </c>
      <c r="B5790">
        <v>82.53</v>
      </c>
    </row>
    <row r="5791" spans="1:2" x14ac:dyDescent="0.2">
      <c r="A5791" s="2">
        <v>33669</v>
      </c>
      <c r="B5791">
        <v>82.07</v>
      </c>
    </row>
    <row r="5792" spans="1:2" x14ac:dyDescent="0.2">
      <c r="A5792" s="2">
        <v>33672</v>
      </c>
      <c r="B5792">
        <v>82.34</v>
      </c>
    </row>
    <row r="5793" spans="1:2" x14ac:dyDescent="0.2">
      <c r="A5793" s="2">
        <v>33673</v>
      </c>
      <c r="B5793">
        <v>82.92</v>
      </c>
    </row>
    <row r="5794" spans="1:2" x14ac:dyDescent="0.2">
      <c r="A5794" s="2">
        <v>33674</v>
      </c>
      <c r="B5794">
        <v>82.01</v>
      </c>
    </row>
    <row r="5795" spans="1:2" x14ac:dyDescent="0.2">
      <c r="A5795" s="2">
        <v>33675</v>
      </c>
      <c r="B5795">
        <v>81.8</v>
      </c>
    </row>
    <row r="5796" spans="1:2" x14ac:dyDescent="0.2">
      <c r="A5796" s="2">
        <v>33676</v>
      </c>
      <c r="B5796">
        <v>82.13</v>
      </c>
    </row>
    <row r="5797" spans="1:2" x14ac:dyDescent="0.2">
      <c r="A5797" s="2">
        <v>33679</v>
      </c>
      <c r="B5797">
        <v>82.35</v>
      </c>
    </row>
    <row r="5798" spans="1:2" x14ac:dyDescent="0.2">
      <c r="A5798" s="2">
        <v>33680</v>
      </c>
      <c r="B5798">
        <v>83.13</v>
      </c>
    </row>
    <row r="5799" spans="1:2" x14ac:dyDescent="0.2">
      <c r="A5799" s="2">
        <v>33681</v>
      </c>
      <c r="B5799">
        <v>83.47</v>
      </c>
    </row>
    <row r="5800" spans="1:2" x14ac:dyDescent="0.2">
      <c r="A5800" s="2">
        <v>33682</v>
      </c>
      <c r="B5800">
        <v>83.81</v>
      </c>
    </row>
    <row r="5801" spans="1:2" x14ac:dyDescent="0.2">
      <c r="A5801" s="2">
        <v>33683</v>
      </c>
      <c r="B5801">
        <v>84.54</v>
      </c>
    </row>
    <row r="5802" spans="1:2" x14ac:dyDescent="0.2">
      <c r="A5802" s="2">
        <v>33686</v>
      </c>
      <c r="B5802">
        <v>83.86</v>
      </c>
    </row>
    <row r="5803" spans="1:2" x14ac:dyDescent="0.2">
      <c r="A5803" s="2">
        <v>33687</v>
      </c>
      <c r="B5803">
        <v>83.42</v>
      </c>
    </row>
    <row r="5804" spans="1:2" x14ac:dyDescent="0.2">
      <c r="A5804" s="2">
        <v>33688</v>
      </c>
      <c r="B5804">
        <v>83.24</v>
      </c>
    </row>
    <row r="5805" spans="1:2" x14ac:dyDescent="0.2">
      <c r="A5805" s="2">
        <v>33689</v>
      </c>
      <c r="B5805">
        <v>83.65</v>
      </c>
    </row>
    <row r="5806" spans="1:2" x14ac:dyDescent="0.2">
      <c r="A5806" s="2">
        <v>33690</v>
      </c>
      <c r="B5806">
        <v>82.59</v>
      </c>
    </row>
    <row r="5807" spans="1:2" x14ac:dyDescent="0.2">
      <c r="A5807" s="2">
        <v>33693</v>
      </c>
      <c r="B5807">
        <v>82.6</v>
      </c>
    </row>
    <row r="5808" spans="1:2" x14ac:dyDescent="0.2">
      <c r="A5808" s="2">
        <v>33694</v>
      </c>
      <c r="B5808">
        <v>82.55</v>
      </c>
    </row>
    <row r="5809" spans="1:2" x14ac:dyDescent="0.2">
      <c r="A5809" s="2">
        <v>33695</v>
      </c>
      <c r="B5809">
        <v>82.1</v>
      </c>
    </row>
    <row r="5810" spans="1:2" x14ac:dyDescent="0.2">
      <c r="A5810" s="2">
        <v>33696</v>
      </c>
      <c r="B5810">
        <v>80.790000000000006</v>
      </c>
    </row>
    <row r="5811" spans="1:2" x14ac:dyDescent="0.2">
      <c r="A5811" s="2">
        <v>33697</v>
      </c>
      <c r="B5811">
        <v>80.22</v>
      </c>
    </row>
    <row r="5812" spans="1:2" x14ac:dyDescent="0.2">
      <c r="A5812" s="2">
        <v>33700</v>
      </c>
      <c r="B5812">
        <v>81.39</v>
      </c>
    </row>
    <row r="5813" spans="1:2" x14ac:dyDescent="0.2">
      <c r="A5813" s="2">
        <v>33701</v>
      </c>
      <c r="B5813">
        <v>79.66</v>
      </c>
    </row>
    <row r="5814" spans="1:2" x14ac:dyDescent="0.2">
      <c r="A5814" s="2">
        <v>33702</v>
      </c>
      <c r="B5814">
        <v>78.48</v>
      </c>
    </row>
    <row r="5815" spans="1:2" x14ac:dyDescent="0.2">
      <c r="A5815" s="2">
        <v>33703</v>
      </c>
      <c r="B5815">
        <v>80.8</v>
      </c>
    </row>
    <row r="5816" spans="1:2" x14ac:dyDescent="0.2">
      <c r="A5816" s="2">
        <v>33704</v>
      </c>
      <c r="B5816">
        <v>81.25</v>
      </c>
    </row>
    <row r="5817" spans="1:2" x14ac:dyDescent="0.2">
      <c r="A5817" s="2">
        <v>33707</v>
      </c>
      <c r="B5817">
        <v>81.72</v>
      </c>
    </row>
    <row r="5818" spans="1:2" x14ac:dyDescent="0.2">
      <c r="A5818" s="2">
        <v>33708</v>
      </c>
      <c r="B5818">
        <v>83.18</v>
      </c>
    </row>
    <row r="5819" spans="1:2" x14ac:dyDescent="0.2">
      <c r="A5819" s="2">
        <v>33709</v>
      </c>
      <c r="B5819">
        <v>83.35</v>
      </c>
    </row>
    <row r="5820" spans="1:2" x14ac:dyDescent="0.2">
      <c r="A5820" s="2">
        <v>33710</v>
      </c>
      <c r="B5820">
        <v>83.15</v>
      </c>
    </row>
    <row r="5821" spans="1:2" x14ac:dyDescent="0.2">
      <c r="A5821" s="2">
        <v>33711</v>
      </c>
      <c r="B5821">
        <v>83.15</v>
      </c>
    </row>
    <row r="5822" spans="1:2" x14ac:dyDescent="0.2">
      <c r="A5822" s="2">
        <v>33714</v>
      </c>
      <c r="B5822">
        <v>82.18</v>
      </c>
    </row>
    <row r="5823" spans="1:2" x14ac:dyDescent="0.2">
      <c r="A5823" s="2">
        <v>33715</v>
      </c>
      <c r="B5823">
        <v>82.95</v>
      </c>
    </row>
    <row r="5824" spans="1:2" x14ac:dyDescent="0.2">
      <c r="A5824" s="2">
        <v>33716</v>
      </c>
      <c r="B5824">
        <v>84.27</v>
      </c>
    </row>
    <row r="5825" spans="1:2" x14ac:dyDescent="0.2">
      <c r="A5825" s="2">
        <v>33717</v>
      </c>
      <c r="B5825">
        <v>84.58</v>
      </c>
    </row>
    <row r="5826" spans="1:2" x14ac:dyDescent="0.2">
      <c r="A5826" s="2">
        <v>33718</v>
      </c>
      <c r="B5826">
        <v>83.55</v>
      </c>
    </row>
    <row r="5827" spans="1:2" x14ac:dyDescent="0.2">
      <c r="A5827" s="2">
        <v>33721</v>
      </c>
      <c r="B5827">
        <v>83</v>
      </c>
    </row>
    <row r="5828" spans="1:2" x14ac:dyDescent="0.2">
      <c r="A5828" s="2">
        <v>33722</v>
      </c>
      <c r="B5828">
        <v>82.69</v>
      </c>
    </row>
    <row r="5829" spans="1:2" x14ac:dyDescent="0.2">
      <c r="A5829" s="2">
        <v>33723</v>
      </c>
      <c r="B5829">
        <v>83.83</v>
      </c>
    </row>
    <row r="5830" spans="1:2" x14ac:dyDescent="0.2">
      <c r="A5830" s="2">
        <v>33724</v>
      </c>
      <c r="B5830">
        <v>83.42</v>
      </c>
    </row>
    <row r="5831" spans="1:2" x14ac:dyDescent="0.2">
      <c r="A5831" s="2">
        <v>33725</v>
      </c>
      <c r="B5831">
        <v>83.23</v>
      </c>
    </row>
    <row r="5832" spans="1:2" x14ac:dyDescent="0.2">
      <c r="A5832" s="2">
        <v>33728</v>
      </c>
      <c r="B5832">
        <v>84.39</v>
      </c>
    </row>
    <row r="5833" spans="1:2" x14ac:dyDescent="0.2">
      <c r="A5833" s="2">
        <v>33729</v>
      </c>
      <c r="B5833">
        <v>84.74</v>
      </c>
    </row>
    <row r="5834" spans="1:2" x14ac:dyDescent="0.2">
      <c r="A5834" s="2">
        <v>33730</v>
      </c>
      <c r="B5834">
        <v>85.21</v>
      </c>
    </row>
    <row r="5835" spans="1:2" x14ac:dyDescent="0.2">
      <c r="A5835" s="2">
        <v>33731</v>
      </c>
      <c r="B5835">
        <v>84.96</v>
      </c>
    </row>
    <row r="5836" spans="1:2" x14ac:dyDescent="0.2">
      <c r="A5836" s="2">
        <v>33732</v>
      </c>
      <c r="B5836">
        <v>85.17</v>
      </c>
    </row>
    <row r="5837" spans="1:2" x14ac:dyDescent="0.2">
      <c r="A5837" s="2">
        <v>33735</v>
      </c>
      <c r="B5837">
        <v>86.17</v>
      </c>
    </row>
    <row r="5838" spans="1:2" x14ac:dyDescent="0.2">
      <c r="A5838" s="2">
        <v>33736</v>
      </c>
      <c r="B5838">
        <v>86.06</v>
      </c>
    </row>
    <row r="5839" spans="1:2" x14ac:dyDescent="0.2">
      <c r="A5839" s="2">
        <v>33737</v>
      </c>
      <c r="B5839">
        <v>86.69</v>
      </c>
    </row>
    <row r="5840" spans="1:2" x14ac:dyDescent="0.2">
      <c r="A5840" s="2">
        <v>33738</v>
      </c>
      <c r="B5840">
        <v>85.52</v>
      </c>
    </row>
    <row r="5841" spans="1:2" x14ac:dyDescent="0.2">
      <c r="A5841" s="2">
        <v>33739</v>
      </c>
      <c r="B5841">
        <v>84.81</v>
      </c>
    </row>
    <row r="5842" spans="1:2" x14ac:dyDescent="0.2">
      <c r="A5842" s="2">
        <v>33742</v>
      </c>
      <c r="B5842">
        <v>85.13</v>
      </c>
    </row>
    <row r="5843" spans="1:2" x14ac:dyDescent="0.2">
      <c r="A5843" s="2">
        <v>33743</v>
      </c>
      <c r="B5843">
        <v>86.01</v>
      </c>
    </row>
    <row r="5844" spans="1:2" x14ac:dyDescent="0.2">
      <c r="A5844" s="2">
        <v>33744</v>
      </c>
      <c r="B5844">
        <v>86.33</v>
      </c>
    </row>
    <row r="5845" spans="1:2" x14ac:dyDescent="0.2">
      <c r="A5845" s="2">
        <v>33745</v>
      </c>
      <c r="B5845">
        <v>85.51</v>
      </c>
    </row>
    <row r="5846" spans="1:2" x14ac:dyDescent="0.2">
      <c r="A5846" s="2">
        <v>33746</v>
      </c>
      <c r="B5846">
        <v>85.57</v>
      </c>
    </row>
    <row r="5847" spans="1:2" x14ac:dyDescent="0.2">
      <c r="A5847" s="2">
        <v>33749</v>
      </c>
      <c r="B5847">
        <v>85.57</v>
      </c>
    </row>
    <row r="5848" spans="1:2" x14ac:dyDescent="0.2">
      <c r="A5848" s="2">
        <v>33750</v>
      </c>
      <c r="B5848">
        <v>84.09</v>
      </c>
    </row>
    <row r="5849" spans="1:2" x14ac:dyDescent="0.2">
      <c r="A5849" s="2">
        <v>33751</v>
      </c>
      <c r="B5849">
        <v>84.45</v>
      </c>
    </row>
    <row r="5850" spans="1:2" x14ac:dyDescent="0.2">
      <c r="A5850" s="2">
        <v>33752</v>
      </c>
      <c r="B5850">
        <v>85.01</v>
      </c>
    </row>
    <row r="5851" spans="1:2" x14ac:dyDescent="0.2">
      <c r="A5851" s="2">
        <v>33753</v>
      </c>
      <c r="B5851">
        <v>84.88</v>
      </c>
    </row>
    <row r="5852" spans="1:2" x14ac:dyDescent="0.2">
      <c r="A5852" s="2">
        <v>33756</v>
      </c>
      <c r="B5852">
        <v>85.16</v>
      </c>
    </row>
    <row r="5853" spans="1:2" x14ac:dyDescent="0.2">
      <c r="A5853" s="2">
        <v>33757</v>
      </c>
      <c r="B5853">
        <v>84.94</v>
      </c>
    </row>
    <row r="5854" spans="1:2" x14ac:dyDescent="0.2">
      <c r="A5854" s="2">
        <v>33758</v>
      </c>
      <c r="B5854">
        <v>85.5</v>
      </c>
    </row>
    <row r="5855" spans="1:2" x14ac:dyDescent="0.2">
      <c r="A5855" s="2">
        <v>33759</v>
      </c>
      <c r="B5855">
        <v>84.95</v>
      </c>
    </row>
    <row r="5856" spans="1:2" x14ac:dyDescent="0.2">
      <c r="A5856" s="2">
        <v>33760</v>
      </c>
      <c r="B5856">
        <v>84.94</v>
      </c>
    </row>
    <row r="5857" spans="1:2" x14ac:dyDescent="0.2">
      <c r="A5857" s="2">
        <v>33763</v>
      </c>
      <c r="B5857">
        <v>85.57</v>
      </c>
    </row>
    <row r="5858" spans="1:2" x14ac:dyDescent="0.2">
      <c r="A5858" s="2">
        <v>33764</v>
      </c>
      <c r="B5858">
        <v>84.58</v>
      </c>
    </row>
    <row r="5859" spans="1:2" x14ac:dyDescent="0.2">
      <c r="A5859" s="2">
        <v>33765</v>
      </c>
      <c r="B5859">
        <v>84.03</v>
      </c>
    </row>
    <row r="5860" spans="1:2" x14ac:dyDescent="0.2">
      <c r="A5860" s="2">
        <v>33766</v>
      </c>
      <c r="B5860">
        <v>84.32</v>
      </c>
    </row>
    <row r="5861" spans="1:2" x14ac:dyDescent="0.2">
      <c r="A5861" s="2">
        <v>33767</v>
      </c>
      <c r="B5861">
        <v>84.7</v>
      </c>
    </row>
    <row r="5862" spans="1:2" x14ac:dyDescent="0.2">
      <c r="A5862" s="2">
        <v>33770</v>
      </c>
      <c r="B5862">
        <v>84.96</v>
      </c>
    </row>
    <row r="5863" spans="1:2" x14ac:dyDescent="0.2">
      <c r="A5863" s="2">
        <v>33771</v>
      </c>
      <c r="B5863">
        <v>84.57</v>
      </c>
    </row>
    <row r="5864" spans="1:2" x14ac:dyDescent="0.2">
      <c r="A5864" s="2">
        <v>33772</v>
      </c>
      <c r="B5864">
        <v>83.07</v>
      </c>
    </row>
    <row r="5865" spans="1:2" x14ac:dyDescent="0.2">
      <c r="A5865" s="2">
        <v>33773</v>
      </c>
      <c r="B5865">
        <v>82.77</v>
      </c>
    </row>
    <row r="5866" spans="1:2" x14ac:dyDescent="0.2">
      <c r="A5866" s="2">
        <v>33774</v>
      </c>
      <c r="B5866">
        <v>83.16</v>
      </c>
    </row>
    <row r="5867" spans="1:2" x14ac:dyDescent="0.2">
      <c r="A5867" s="2">
        <v>33777</v>
      </c>
      <c r="B5867">
        <v>82.9</v>
      </c>
    </row>
    <row r="5868" spans="1:2" x14ac:dyDescent="0.2">
      <c r="A5868" s="2">
        <v>33778</v>
      </c>
      <c r="B5868">
        <v>83.8</v>
      </c>
    </row>
    <row r="5869" spans="1:2" x14ac:dyDescent="0.2">
      <c r="A5869" s="2">
        <v>33779</v>
      </c>
      <c r="B5869">
        <v>83.95</v>
      </c>
    </row>
    <row r="5870" spans="1:2" x14ac:dyDescent="0.2">
      <c r="A5870" s="2">
        <v>33780</v>
      </c>
      <c r="B5870">
        <v>84.35</v>
      </c>
    </row>
    <row r="5871" spans="1:2" x14ac:dyDescent="0.2">
      <c r="A5871" s="2">
        <v>33781</v>
      </c>
      <c r="B5871">
        <v>85.18</v>
      </c>
    </row>
    <row r="5872" spans="1:2" x14ac:dyDescent="0.2">
      <c r="A5872" s="2">
        <v>33784</v>
      </c>
      <c r="B5872">
        <v>86.21</v>
      </c>
    </row>
    <row r="5873" spans="1:2" x14ac:dyDescent="0.2">
      <c r="A5873" s="2">
        <v>33785</v>
      </c>
      <c r="B5873">
        <v>86.47</v>
      </c>
    </row>
    <row r="5874" spans="1:2" x14ac:dyDescent="0.2">
      <c r="A5874" s="2">
        <v>33786</v>
      </c>
      <c r="B5874">
        <v>87.53</v>
      </c>
    </row>
    <row r="5875" spans="1:2" x14ac:dyDescent="0.2">
      <c r="A5875" s="2">
        <v>33787</v>
      </c>
      <c r="B5875">
        <v>88.3</v>
      </c>
    </row>
    <row r="5876" spans="1:2" x14ac:dyDescent="0.2">
      <c r="A5876" s="2">
        <v>33788</v>
      </c>
      <c r="B5876">
        <v>88.3</v>
      </c>
    </row>
    <row r="5877" spans="1:2" x14ac:dyDescent="0.2">
      <c r="A5877" s="2">
        <v>33791</v>
      </c>
      <c r="B5877">
        <v>88.15</v>
      </c>
    </row>
    <row r="5878" spans="1:2" x14ac:dyDescent="0.2">
      <c r="A5878" s="2">
        <v>33792</v>
      </c>
      <c r="B5878">
        <v>87.24</v>
      </c>
    </row>
    <row r="5879" spans="1:2" x14ac:dyDescent="0.2">
      <c r="A5879" s="2">
        <v>33793</v>
      </c>
      <c r="B5879">
        <v>87.04</v>
      </c>
    </row>
    <row r="5880" spans="1:2" x14ac:dyDescent="0.2">
      <c r="A5880" s="2">
        <v>33794</v>
      </c>
      <c r="B5880">
        <v>87.87</v>
      </c>
    </row>
    <row r="5881" spans="1:2" x14ac:dyDescent="0.2">
      <c r="A5881" s="2">
        <v>33795</v>
      </c>
      <c r="B5881">
        <v>88.73</v>
      </c>
    </row>
    <row r="5882" spans="1:2" x14ac:dyDescent="0.2">
      <c r="A5882" s="2">
        <v>33798</v>
      </c>
      <c r="B5882">
        <v>88.3</v>
      </c>
    </row>
    <row r="5883" spans="1:2" x14ac:dyDescent="0.2">
      <c r="A5883" s="2">
        <v>33799</v>
      </c>
      <c r="B5883">
        <v>88.73</v>
      </c>
    </row>
    <row r="5884" spans="1:2" x14ac:dyDescent="0.2">
      <c r="A5884" s="2">
        <v>33800</v>
      </c>
      <c r="B5884">
        <v>87.97</v>
      </c>
    </row>
    <row r="5885" spans="1:2" x14ac:dyDescent="0.2">
      <c r="A5885" s="2">
        <v>33801</v>
      </c>
      <c r="B5885">
        <v>86.93</v>
      </c>
    </row>
    <row r="5886" spans="1:2" x14ac:dyDescent="0.2">
      <c r="A5886" s="2">
        <v>33802</v>
      </c>
      <c r="B5886">
        <v>86.76</v>
      </c>
    </row>
    <row r="5887" spans="1:2" x14ac:dyDescent="0.2">
      <c r="A5887" s="2">
        <v>33805</v>
      </c>
      <c r="B5887">
        <v>87.39</v>
      </c>
    </row>
    <row r="5888" spans="1:2" x14ac:dyDescent="0.2">
      <c r="A5888" s="2">
        <v>33806</v>
      </c>
      <c r="B5888">
        <v>87.35</v>
      </c>
    </row>
    <row r="5889" spans="1:2" x14ac:dyDescent="0.2">
      <c r="A5889" s="2">
        <v>33807</v>
      </c>
      <c r="B5889">
        <v>87</v>
      </c>
    </row>
    <row r="5890" spans="1:2" x14ac:dyDescent="0.2">
      <c r="A5890" s="2">
        <v>33808</v>
      </c>
      <c r="B5890">
        <v>87.05</v>
      </c>
    </row>
    <row r="5891" spans="1:2" x14ac:dyDescent="0.2">
      <c r="A5891" s="2">
        <v>33809</v>
      </c>
      <c r="B5891">
        <v>86.42</v>
      </c>
    </row>
    <row r="5892" spans="1:2" x14ac:dyDescent="0.2">
      <c r="A5892" s="2">
        <v>33812</v>
      </c>
      <c r="B5892">
        <v>85.98</v>
      </c>
    </row>
    <row r="5893" spans="1:2" x14ac:dyDescent="0.2">
      <c r="A5893" s="2">
        <v>33813</v>
      </c>
      <c r="B5893">
        <v>87.59</v>
      </c>
    </row>
    <row r="5894" spans="1:2" x14ac:dyDescent="0.2">
      <c r="A5894" s="2">
        <v>33814</v>
      </c>
      <c r="B5894">
        <v>88.34</v>
      </c>
    </row>
    <row r="5895" spans="1:2" x14ac:dyDescent="0.2">
      <c r="A5895" s="2">
        <v>33815</v>
      </c>
      <c r="B5895">
        <v>88.72</v>
      </c>
    </row>
    <row r="5896" spans="1:2" x14ac:dyDescent="0.2">
      <c r="A5896" s="2">
        <v>33816</v>
      </c>
      <c r="B5896">
        <v>88.63</v>
      </c>
    </row>
    <row r="5897" spans="1:2" x14ac:dyDescent="0.2">
      <c r="A5897" s="2">
        <v>33819</v>
      </c>
      <c r="B5897">
        <v>88.79</v>
      </c>
    </row>
    <row r="5898" spans="1:2" x14ac:dyDescent="0.2">
      <c r="A5898" s="2">
        <v>33820</v>
      </c>
      <c r="B5898">
        <v>88.42</v>
      </c>
    </row>
    <row r="5899" spans="1:2" x14ac:dyDescent="0.2">
      <c r="A5899" s="2">
        <v>33821</v>
      </c>
      <c r="B5899">
        <v>88.22</v>
      </c>
    </row>
    <row r="5900" spans="1:2" x14ac:dyDescent="0.2">
      <c r="A5900" s="2">
        <v>33822</v>
      </c>
      <c r="B5900">
        <v>88.05</v>
      </c>
    </row>
    <row r="5901" spans="1:2" x14ac:dyDescent="0.2">
      <c r="A5901" s="2">
        <v>33823</v>
      </c>
      <c r="B5901">
        <v>88.06</v>
      </c>
    </row>
    <row r="5902" spans="1:2" x14ac:dyDescent="0.2">
      <c r="A5902" s="2">
        <v>33826</v>
      </c>
      <c r="B5902">
        <v>87.6</v>
      </c>
    </row>
    <row r="5903" spans="1:2" x14ac:dyDescent="0.2">
      <c r="A5903" s="2">
        <v>33827</v>
      </c>
      <c r="B5903">
        <v>87.77</v>
      </c>
    </row>
    <row r="5904" spans="1:2" x14ac:dyDescent="0.2">
      <c r="A5904" s="2">
        <v>33828</v>
      </c>
      <c r="B5904">
        <v>87.87</v>
      </c>
    </row>
    <row r="5905" spans="1:2" x14ac:dyDescent="0.2">
      <c r="A5905" s="2">
        <v>33829</v>
      </c>
      <c r="B5905">
        <v>87.55</v>
      </c>
    </row>
    <row r="5906" spans="1:2" x14ac:dyDescent="0.2">
      <c r="A5906" s="2">
        <v>33830</v>
      </c>
      <c r="B5906">
        <v>88.24</v>
      </c>
    </row>
    <row r="5907" spans="1:2" x14ac:dyDescent="0.2">
      <c r="A5907" s="2">
        <v>33833</v>
      </c>
      <c r="B5907">
        <v>88.14</v>
      </c>
    </row>
    <row r="5908" spans="1:2" x14ac:dyDescent="0.2">
      <c r="A5908" s="2">
        <v>33834</v>
      </c>
      <c r="B5908">
        <v>87.67</v>
      </c>
    </row>
    <row r="5909" spans="1:2" x14ac:dyDescent="0.2">
      <c r="A5909" s="2">
        <v>33835</v>
      </c>
      <c r="B5909">
        <v>85.94</v>
      </c>
    </row>
    <row r="5910" spans="1:2" x14ac:dyDescent="0.2">
      <c r="A5910" s="2">
        <v>33836</v>
      </c>
      <c r="B5910">
        <v>85.98</v>
      </c>
    </row>
    <row r="5911" spans="1:2" x14ac:dyDescent="0.2">
      <c r="A5911" s="2">
        <v>33837</v>
      </c>
      <c r="B5911">
        <v>85.67</v>
      </c>
    </row>
    <row r="5912" spans="1:2" x14ac:dyDescent="0.2">
      <c r="A5912" s="2">
        <v>33840</v>
      </c>
      <c r="B5912">
        <v>84.04</v>
      </c>
    </row>
    <row r="5913" spans="1:2" x14ac:dyDescent="0.2">
      <c r="A5913" s="2">
        <v>33841</v>
      </c>
      <c r="B5913">
        <v>83.88</v>
      </c>
    </row>
    <row r="5914" spans="1:2" x14ac:dyDescent="0.2">
      <c r="A5914" s="2">
        <v>33842</v>
      </c>
      <c r="B5914">
        <v>84.44</v>
      </c>
    </row>
    <row r="5915" spans="1:2" x14ac:dyDescent="0.2">
      <c r="A5915" s="2">
        <v>33843</v>
      </c>
      <c r="B5915">
        <v>84.99</v>
      </c>
    </row>
    <row r="5916" spans="1:2" x14ac:dyDescent="0.2">
      <c r="A5916" s="2">
        <v>33844</v>
      </c>
      <c r="B5916">
        <v>85.34</v>
      </c>
    </row>
    <row r="5917" spans="1:2" x14ac:dyDescent="0.2">
      <c r="A5917" s="2">
        <v>33847</v>
      </c>
      <c r="B5917">
        <v>84.68</v>
      </c>
    </row>
    <row r="5918" spans="1:2" x14ac:dyDescent="0.2">
      <c r="A5918" s="2">
        <v>33848</v>
      </c>
      <c r="B5918">
        <v>85.25</v>
      </c>
    </row>
    <row r="5919" spans="1:2" x14ac:dyDescent="0.2">
      <c r="A5919" s="2">
        <v>33849</v>
      </c>
      <c r="B5919">
        <v>85.81</v>
      </c>
    </row>
    <row r="5920" spans="1:2" x14ac:dyDescent="0.2">
      <c r="A5920" s="2">
        <v>33850</v>
      </c>
      <c r="B5920">
        <v>85.57</v>
      </c>
    </row>
    <row r="5921" spans="1:2" x14ac:dyDescent="0.2">
      <c r="A5921" s="2">
        <v>33851</v>
      </c>
      <c r="B5921">
        <v>85.46</v>
      </c>
    </row>
    <row r="5922" spans="1:2" x14ac:dyDescent="0.2">
      <c r="A5922" s="2">
        <v>33854</v>
      </c>
      <c r="B5922">
        <v>85.46</v>
      </c>
    </row>
    <row r="5923" spans="1:2" x14ac:dyDescent="0.2">
      <c r="A5923" s="2">
        <v>33855</v>
      </c>
      <c r="B5923">
        <v>84.05</v>
      </c>
    </row>
    <row r="5924" spans="1:2" x14ac:dyDescent="0.2">
      <c r="A5924" s="2">
        <v>33856</v>
      </c>
      <c r="B5924">
        <v>84.11</v>
      </c>
    </row>
    <row r="5925" spans="1:2" x14ac:dyDescent="0.2">
      <c r="A5925" s="2">
        <v>33857</v>
      </c>
      <c r="B5925">
        <v>84.72</v>
      </c>
    </row>
    <row r="5926" spans="1:2" x14ac:dyDescent="0.2">
      <c r="A5926" s="2">
        <v>33858</v>
      </c>
      <c r="B5926">
        <v>84.5</v>
      </c>
    </row>
    <row r="5927" spans="1:2" x14ac:dyDescent="0.2">
      <c r="A5927" s="2">
        <v>33861</v>
      </c>
      <c r="B5927">
        <v>86.06</v>
      </c>
    </row>
    <row r="5928" spans="1:2" x14ac:dyDescent="0.2">
      <c r="A5928" s="2">
        <v>33862</v>
      </c>
      <c r="B5928">
        <v>85.15</v>
      </c>
    </row>
    <row r="5929" spans="1:2" x14ac:dyDescent="0.2">
      <c r="A5929" s="2">
        <v>33863</v>
      </c>
      <c r="B5929">
        <v>85.28</v>
      </c>
    </row>
    <row r="5930" spans="1:2" x14ac:dyDescent="0.2">
      <c r="A5930" s="2">
        <v>33864</v>
      </c>
      <c r="B5930">
        <v>85.09</v>
      </c>
    </row>
    <row r="5931" spans="1:2" x14ac:dyDescent="0.2">
      <c r="A5931" s="2">
        <v>33865</v>
      </c>
      <c r="B5931">
        <v>86.05</v>
      </c>
    </row>
    <row r="5932" spans="1:2" x14ac:dyDescent="0.2">
      <c r="A5932" s="2">
        <v>33868</v>
      </c>
      <c r="B5932">
        <v>86.11</v>
      </c>
    </row>
    <row r="5933" spans="1:2" x14ac:dyDescent="0.2">
      <c r="A5933" s="2">
        <v>33869</v>
      </c>
      <c r="B5933">
        <v>85.23</v>
      </c>
    </row>
    <row r="5934" spans="1:2" x14ac:dyDescent="0.2">
      <c r="A5934" s="2">
        <v>33870</v>
      </c>
      <c r="B5934">
        <v>85.15</v>
      </c>
    </row>
    <row r="5935" spans="1:2" x14ac:dyDescent="0.2">
      <c r="A5935" s="2">
        <v>33871</v>
      </c>
      <c r="B5935">
        <v>86.24</v>
      </c>
    </row>
    <row r="5936" spans="1:2" x14ac:dyDescent="0.2">
      <c r="A5936" s="2">
        <v>33872</v>
      </c>
      <c r="B5936">
        <v>86.2</v>
      </c>
    </row>
    <row r="5937" spans="1:2" x14ac:dyDescent="0.2">
      <c r="A5937" s="2">
        <v>33875</v>
      </c>
      <c r="B5937">
        <v>86.44</v>
      </c>
    </row>
    <row r="5938" spans="1:2" x14ac:dyDescent="0.2">
      <c r="A5938" s="2">
        <v>33876</v>
      </c>
      <c r="B5938">
        <v>86.61</v>
      </c>
    </row>
    <row r="5939" spans="1:2" x14ac:dyDescent="0.2">
      <c r="A5939" s="2">
        <v>33877</v>
      </c>
      <c r="B5939">
        <v>87.55</v>
      </c>
    </row>
    <row r="5940" spans="1:2" x14ac:dyDescent="0.2">
      <c r="A5940" s="2">
        <v>33878</v>
      </c>
      <c r="B5940">
        <v>88.22</v>
      </c>
    </row>
    <row r="5941" spans="1:2" x14ac:dyDescent="0.2">
      <c r="A5941" s="2">
        <v>33879</v>
      </c>
      <c r="B5941">
        <v>87.05</v>
      </c>
    </row>
    <row r="5942" spans="1:2" x14ac:dyDescent="0.2">
      <c r="A5942" s="2">
        <v>33882</v>
      </c>
      <c r="B5942">
        <v>86.17</v>
      </c>
    </row>
    <row r="5943" spans="1:2" x14ac:dyDescent="0.2">
      <c r="A5943" s="2">
        <v>33883</v>
      </c>
      <c r="B5943">
        <v>86.36</v>
      </c>
    </row>
    <row r="5944" spans="1:2" x14ac:dyDescent="0.2">
      <c r="A5944" s="2">
        <v>33884</v>
      </c>
      <c r="B5944">
        <v>86.05</v>
      </c>
    </row>
    <row r="5945" spans="1:2" x14ac:dyDescent="0.2">
      <c r="A5945" s="2">
        <v>33885</v>
      </c>
      <c r="B5945">
        <v>86.2</v>
      </c>
    </row>
    <row r="5946" spans="1:2" x14ac:dyDescent="0.2">
      <c r="A5946" s="2">
        <v>33886</v>
      </c>
      <c r="B5946">
        <v>85.54</v>
      </c>
    </row>
    <row r="5947" spans="1:2" x14ac:dyDescent="0.2">
      <c r="A5947" s="2">
        <v>33889</v>
      </c>
      <c r="B5947">
        <v>86.62</v>
      </c>
    </row>
    <row r="5948" spans="1:2" x14ac:dyDescent="0.2">
      <c r="A5948" s="2">
        <v>33890</v>
      </c>
      <c r="B5948">
        <v>86.71</v>
      </c>
    </row>
    <row r="5949" spans="1:2" x14ac:dyDescent="0.2">
      <c r="A5949" s="2">
        <v>33891</v>
      </c>
      <c r="B5949">
        <v>86.6</v>
      </c>
    </row>
    <row r="5950" spans="1:2" x14ac:dyDescent="0.2">
      <c r="A5950" s="2">
        <v>33892</v>
      </c>
      <c r="B5950">
        <v>86.7</v>
      </c>
    </row>
    <row r="5951" spans="1:2" x14ac:dyDescent="0.2">
      <c r="A5951" s="2">
        <v>33893</v>
      </c>
      <c r="B5951">
        <v>87.4</v>
      </c>
    </row>
    <row r="5952" spans="1:2" x14ac:dyDescent="0.2">
      <c r="A5952" s="2">
        <v>33896</v>
      </c>
      <c r="B5952">
        <v>88.78</v>
      </c>
    </row>
    <row r="5953" spans="1:2" x14ac:dyDescent="0.2">
      <c r="A5953" s="2">
        <v>33897</v>
      </c>
      <c r="B5953">
        <v>89.1</v>
      </c>
    </row>
    <row r="5954" spans="1:2" x14ac:dyDescent="0.2">
      <c r="A5954" s="2">
        <v>33898</v>
      </c>
      <c r="B5954">
        <v>89.08</v>
      </c>
    </row>
    <row r="5955" spans="1:2" x14ac:dyDescent="0.2">
      <c r="A5955" s="2">
        <v>33899</v>
      </c>
      <c r="B5955">
        <v>88.33</v>
      </c>
    </row>
    <row r="5956" spans="1:2" x14ac:dyDescent="0.2">
      <c r="A5956" s="2">
        <v>33900</v>
      </c>
      <c r="B5956">
        <v>88.46</v>
      </c>
    </row>
    <row r="5957" spans="1:2" x14ac:dyDescent="0.2">
      <c r="A5957" s="2">
        <v>33903</v>
      </c>
      <c r="B5957">
        <v>89.64</v>
      </c>
    </row>
    <row r="5958" spans="1:2" x14ac:dyDescent="0.2">
      <c r="A5958" s="2">
        <v>33904</v>
      </c>
      <c r="B5958">
        <v>89.79</v>
      </c>
    </row>
    <row r="5959" spans="1:2" x14ac:dyDescent="0.2">
      <c r="A5959" s="2">
        <v>33905</v>
      </c>
      <c r="B5959">
        <v>90.05</v>
      </c>
    </row>
    <row r="5960" spans="1:2" x14ac:dyDescent="0.2">
      <c r="A5960" s="2">
        <v>33906</v>
      </c>
      <c r="B5960">
        <v>90.15</v>
      </c>
    </row>
    <row r="5961" spans="1:2" x14ac:dyDescent="0.2">
      <c r="A5961" s="2">
        <v>33907</v>
      </c>
      <c r="B5961">
        <v>89.58</v>
      </c>
    </row>
    <row r="5962" spans="1:2" x14ac:dyDescent="0.2">
      <c r="A5962" s="2">
        <v>33910</v>
      </c>
      <c r="B5962">
        <v>90.29</v>
      </c>
    </row>
    <row r="5963" spans="1:2" x14ac:dyDescent="0.2">
      <c r="A5963" s="2">
        <v>33911</v>
      </c>
      <c r="B5963">
        <v>90.1</v>
      </c>
    </row>
    <row r="5964" spans="1:2" x14ac:dyDescent="0.2">
      <c r="A5964" s="2">
        <v>33912</v>
      </c>
      <c r="B5964">
        <v>89.75</v>
      </c>
    </row>
    <row r="5965" spans="1:2" x14ac:dyDescent="0.2">
      <c r="A5965" s="2">
        <v>33913</v>
      </c>
      <c r="B5965">
        <v>90.46</v>
      </c>
    </row>
    <row r="5966" spans="1:2" x14ac:dyDescent="0.2">
      <c r="A5966" s="2">
        <v>33914</v>
      </c>
      <c r="B5966">
        <v>90.86</v>
      </c>
    </row>
    <row r="5967" spans="1:2" x14ac:dyDescent="0.2">
      <c r="A5967" s="2">
        <v>33917</v>
      </c>
      <c r="B5967">
        <v>91.6</v>
      </c>
    </row>
    <row r="5968" spans="1:2" x14ac:dyDescent="0.2">
      <c r="A5968" s="2">
        <v>33918</v>
      </c>
      <c r="B5968">
        <v>92.07</v>
      </c>
    </row>
    <row r="5969" spans="1:2" x14ac:dyDescent="0.2">
      <c r="A5969" s="2">
        <v>33919</v>
      </c>
      <c r="B5969">
        <v>92.77</v>
      </c>
    </row>
    <row r="5970" spans="1:2" x14ac:dyDescent="0.2">
      <c r="A5970" s="2">
        <v>33920</v>
      </c>
      <c r="B5970">
        <v>93.17</v>
      </c>
    </row>
    <row r="5971" spans="1:2" x14ac:dyDescent="0.2">
      <c r="A5971" s="2">
        <v>33921</v>
      </c>
      <c r="B5971">
        <v>93.15</v>
      </c>
    </row>
    <row r="5972" spans="1:2" x14ac:dyDescent="0.2">
      <c r="A5972" s="2">
        <v>33924</v>
      </c>
      <c r="B5972">
        <v>92.54</v>
      </c>
    </row>
    <row r="5973" spans="1:2" x14ac:dyDescent="0.2">
      <c r="A5973" s="2">
        <v>33925</v>
      </c>
      <c r="B5973">
        <v>91.98</v>
      </c>
    </row>
    <row r="5974" spans="1:2" x14ac:dyDescent="0.2">
      <c r="A5974" s="2">
        <v>33926</v>
      </c>
      <c r="B5974">
        <v>92.57</v>
      </c>
    </row>
    <row r="5975" spans="1:2" x14ac:dyDescent="0.2">
      <c r="A5975" s="2">
        <v>33927</v>
      </c>
      <c r="B5975">
        <v>92.35</v>
      </c>
    </row>
    <row r="5976" spans="1:2" x14ac:dyDescent="0.2">
      <c r="A5976" s="2">
        <v>33928</v>
      </c>
      <c r="B5976">
        <v>92.77</v>
      </c>
    </row>
    <row r="5977" spans="1:2" x14ac:dyDescent="0.2">
      <c r="A5977" s="2">
        <v>33931</v>
      </c>
      <c r="B5977">
        <v>92.81</v>
      </c>
    </row>
    <row r="5978" spans="1:2" x14ac:dyDescent="0.2">
      <c r="A5978" s="2">
        <v>33932</v>
      </c>
      <c r="B5978">
        <v>93.36</v>
      </c>
    </row>
    <row r="5979" spans="1:2" x14ac:dyDescent="0.2">
      <c r="A5979" s="2">
        <v>33933</v>
      </c>
      <c r="B5979">
        <v>94.6</v>
      </c>
    </row>
    <row r="5980" spans="1:2" x14ac:dyDescent="0.2">
      <c r="A5980" s="2">
        <v>33934</v>
      </c>
      <c r="B5980">
        <v>94.6</v>
      </c>
    </row>
    <row r="5981" spans="1:2" x14ac:dyDescent="0.2">
      <c r="A5981" s="2">
        <v>33935</v>
      </c>
      <c r="B5981">
        <v>94.89</v>
      </c>
    </row>
    <row r="5982" spans="1:2" x14ac:dyDescent="0.2">
      <c r="A5982" s="2">
        <v>33938</v>
      </c>
      <c r="B5982">
        <v>95.26</v>
      </c>
    </row>
    <row r="5983" spans="1:2" x14ac:dyDescent="0.2">
      <c r="A5983" s="2">
        <v>33939</v>
      </c>
      <c r="B5983">
        <v>94.83</v>
      </c>
    </row>
    <row r="5984" spans="1:2" x14ac:dyDescent="0.2">
      <c r="A5984" s="2">
        <v>33940</v>
      </c>
      <c r="B5984">
        <v>94.57</v>
      </c>
    </row>
    <row r="5985" spans="1:2" x14ac:dyDescent="0.2">
      <c r="A5985" s="2">
        <v>33941</v>
      </c>
      <c r="B5985">
        <v>94.84</v>
      </c>
    </row>
    <row r="5986" spans="1:2" x14ac:dyDescent="0.2">
      <c r="A5986" s="2">
        <v>33942</v>
      </c>
      <c r="B5986">
        <v>95.51</v>
      </c>
    </row>
    <row r="5987" spans="1:2" x14ac:dyDescent="0.2">
      <c r="A5987" s="2">
        <v>33945</v>
      </c>
      <c r="B5987">
        <v>96.1</v>
      </c>
    </row>
    <row r="5988" spans="1:2" x14ac:dyDescent="0.2">
      <c r="A5988" s="2">
        <v>33946</v>
      </c>
      <c r="B5988">
        <v>96.47</v>
      </c>
    </row>
    <row r="5989" spans="1:2" x14ac:dyDescent="0.2">
      <c r="A5989" s="2">
        <v>33947</v>
      </c>
      <c r="B5989">
        <v>96.13</v>
      </c>
    </row>
    <row r="5990" spans="1:2" x14ac:dyDescent="0.2">
      <c r="A5990" s="2">
        <v>33948</v>
      </c>
      <c r="B5990">
        <v>95.96</v>
      </c>
    </row>
    <row r="5991" spans="1:2" x14ac:dyDescent="0.2">
      <c r="A5991" s="2">
        <v>33949</v>
      </c>
      <c r="B5991">
        <v>95.67</v>
      </c>
    </row>
    <row r="5992" spans="1:2" x14ac:dyDescent="0.2">
      <c r="A5992" s="2">
        <v>33952</v>
      </c>
      <c r="B5992">
        <v>95.75</v>
      </c>
    </row>
    <row r="5993" spans="1:2" x14ac:dyDescent="0.2">
      <c r="A5993" s="2">
        <v>33953</v>
      </c>
      <c r="B5993">
        <v>96.3</v>
      </c>
    </row>
    <row r="5994" spans="1:2" x14ac:dyDescent="0.2">
      <c r="A5994" s="2">
        <v>33954</v>
      </c>
      <c r="B5994">
        <v>95.72</v>
      </c>
    </row>
    <row r="5995" spans="1:2" x14ac:dyDescent="0.2">
      <c r="A5995" s="2">
        <v>33955</v>
      </c>
      <c r="B5995">
        <v>96.51</v>
      </c>
    </row>
    <row r="5996" spans="1:2" x14ac:dyDescent="0.2">
      <c r="A5996" s="2">
        <v>33956</v>
      </c>
      <c r="B5996">
        <v>98.06</v>
      </c>
    </row>
    <row r="5997" spans="1:2" x14ac:dyDescent="0.2">
      <c r="A5997" s="2">
        <v>33959</v>
      </c>
      <c r="B5997">
        <v>98.35</v>
      </c>
    </row>
    <row r="5998" spans="1:2" x14ac:dyDescent="0.2">
      <c r="A5998" s="2">
        <v>33960</v>
      </c>
      <c r="B5998">
        <v>99.02</v>
      </c>
    </row>
    <row r="5999" spans="1:2" x14ac:dyDescent="0.2">
      <c r="A5999" s="2">
        <v>33961</v>
      </c>
      <c r="B5999">
        <v>98.6</v>
      </c>
    </row>
    <row r="6000" spans="1:2" x14ac:dyDescent="0.2">
      <c r="A6000" s="2">
        <v>33962</v>
      </c>
      <c r="B6000">
        <v>98.67</v>
      </c>
    </row>
    <row r="6001" spans="1:2" x14ac:dyDescent="0.2">
      <c r="A6001" s="2">
        <v>33963</v>
      </c>
      <c r="B6001">
        <v>98.67</v>
      </c>
    </row>
    <row r="6002" spans="1:2" x14ac:dyDescent="0.2">
      <c r="A6002" s="2">
        <v>33966</v>
      </c>
      <c r="B6002">
        <v>98.88</v>
      </c>
    </row>
    <row r="6003" spans="1:2" x14ac:dyDescent="0.2">
      <c r="A6003" s="2">
        <v>33967</v>
      </c>
      <c r="B6003">
        <v>99.13</v>
      </c>
    </row>
    <row r="6004" spans="1:2" x14ac:dyDescent="0.2">
      <c r="A6004" s="2">
        <v>33968</v>
      </c>
      <c r="B6004">
        <v>99.56</v>
      </c>
    </row>
    <row r="6005" spans="1:2" x14ac:dyDescent="0.2">
      <c r="A6005" s="2">
        <v>33969</v>
      </c>
      <c r="B6005">
        <v>99.13</v>
      </c>
    </row>
    <row r="6006" spans="1:2" x14ac:dyDescent="0.2">
      <c r="A6006" s="2">
        <v>33970</v>
      </c>
      <c r="B6006">
        <v>99.13</v>
      </c>
    </row>
    <row r="6007" spans="1:2" x14ac:dyDescent="0.2">
      <c r="A6007" s="2">
        <v>33973</v>
      </c>
      <c r="B6007">
        <v>98.95</v>
      </c>
    </row>
    <row r="6008" spans="1:2" x14ac:dyDescent="0.2">
      <c r="A6008" s="2">
        <v>33974</v>
      </c>
      <c r="B6008">
        <v>98.13</v>
      </c>
    </row>
    <row r="6009" spans="1:2" x14ac:dyDescent="0.2">
      <c r="A6009" s="2">
        <v>33975</v>
      </c>
      <c r="B6009">
        <v>98.44</v>
      </c>
    </row>
    <row r="6010" spans="1:2" x14ac:dyDescent="0.2">
      <c r="A6010" s="2">
        <v>33976</v>
      </c>
      <c r="B6010">
        <v>97.29</v>
      </c>
    </row>
    <row r="6011" spans="1:2" x14ac:dyDescent="0.2">
      <c r="A6011" s="2">
        <v>33977</v>
      </c>
      <c r="B6011">
        <v>96.69</v>
      </c>
    </row>
    <row r="6012" spans="1:2" x14ac:dyDescent="0.2">
      <c r="A6012" s="2">
        <v>33980</v>
      </c>
      <c r="B6012">
        <v>97.46</v>
      </c>
    </row>
    <row r="6013" spans="1:2" x14ac:dyDescent="0.2">
      <c r="A6013" s="2">
        <v>33981</v>
      </c>
      <c r="B6013">
        <v>97.7</v>
      </c>
    </row>
    <row r="6014" spans="1:2" x14ac:dyDescent="0.2">
      <c r="A6014" s="2">
        <v>33982</v>
      </c>
      <c r="B6014">
        <v>98.38</v>
      </c>
    </row>
    <row r="6015" spans="1:2" x14ac:dyDescent="0.2">
      <c r="A6015" s="2">
        <v>33983</v>
      </c>
      <c r="B6015">
        <v>99.74</v>
      </c>
    </row>
    <row r="6016" spans="1:2" x14ac:dyDescent="0.2">
      <c r="A6016" s="2">
        <v>33984</v>
      </c>
      <c r="B6016">
        <v>100.55</v>
      </c>
    </row>
    <row r="6017" spans="1:2" x14ac:dyDescent="0.2">
      <c r="A6017" s="2">
        <v>33987</v>
      </c>
      <c r="B6017">
        <v>101.37</v>
      </c>
    </row>
    <row r="6018" spans="1:2" x14ac:dyDescent="0.2">
      <c r="A6018" s="2">
        <v>33988</v>
      </c>
      <c r="B6018">
        <v>102.36</v>
      </c>
    </row>
    <row r="6019" spans="1:2" x14ac:dyDescent="0.2">
      <c r="A6019" s="2">
        <v>33989</v>
      </c>
      <c r="B6019">
        <v>101.76</v>
      </c>
    </row>
    <row r="6020" spans="1:2" x14ac:dyDescent="0.2">
      <c r="A6020" s="2">
        <v>33990</v>
      </c>
      <c r="B6020">
        <v>101.72</v>
      </c>
    </row>
    <row r="6021" spans="1:2" x14ac:dyDescent="0.2">
      <c r="A6021" s="2">
        <v>33991</v>
      </c>
      <c r="B6021">
        <v>101.74</v>
      </c>
    </row>
    <row r="6022" spans="1:2" x14ac:dyDescent="0.2">
      <c r="A6022" s="2">
        <v>33994</v>
      </c>
      <c r="B6022">
        <v>102.26</v>
      </c>
    </row>
    <row r="6023" spans="1:2" x14ac:dyDescent="0.2">
      <c r="A6023" s="2">
        <v>33995</v>
      </c>
      <c r="B6023">
        <v>102.26</v>
      </c>
    </row>
    <row r="6024" spans="1:2" x14ac:dyDescent="0.2">
      <c r="A6024" s="2">
        <v>33996</v>
      </c>
      <c r="B6024">
        <v>102.29</v>
      </c>
    </row>
    <row r="6025" spans="1:2" x14ac:dyDescent="0.2">
      <c r="A6025" s="2">
        <v>33997</v>
      </c>
      <c r="B6025">
        <v>102.13</v>
      </c>
    </row>
    <row r="6026" spans="1:2" x14ac:dyDescent="0.2">
      <c r="A6026" s="2">
        <v>33998</v>
      </c>
      <c r="B6026">
        <v>102.35</v>
      </c>
    </row>
    <row r="6027" spans="1:2" x14ac:dyDescent="0.2">
      <c r="A6027" s="2">
        <v>34001</v>
      </c>
      <c r="B6027">
        <v>103.75</v>
      </c>
    </row>
    <row r="6028" spans="1:2" x14ac:dyDescent="0.2">
      <c r="A6028" s="2">
        <v>34002</v>
      </c>
      <c r="B6028">
        <v>104.41</v>
      </c>
    </row>
    <row r="6029" spans="1:2" x14ac:dyDescent="0.2">
      <c r="A6029" s="2">
        <v>34003</v>
      </c>
      <c r="B6029">
        <v>105.88</v>
      </c>
    </row>
    <row r="6030" spans="1:2" x14ac:dyDescent="0.2">
      <c r="A6030" s="2">
        <v>34004</v>
      </c>
      <c r="B6030">
        <v>107.38</v>
      </c>
    </row>
    <row r="6031" spans="1:2" x14ac:dyDescent="0.2">
      <c r="A6031" s="2">
        <v>34005</v>
      </c>
      <c r="B6031">
        <v>106.56</v>
      </c>
    </row>
    <row r="6032" spans="1:2" x14ac:dyDescent="0.2">
      <c r="A6032" s="2">
        <v>34008</v>
      </c>
      <c r="B6032">
        <v>106.11</v>
      </c>
    </row>
    <row r="6033" spans="1:2" x14ac:dyDescent="0.2">
      <c r="A6033" s="2">
        <v>34009</v>
      </c>
      <c r="B6033">
        <v>105.43</v>
      </c>
    </row>
    <row r="6034" spans="1:2" x14ac:dyDescent="0.2">
      <c r="A6034" s="2">
        <v>34010</v>
      </c>
      <c r="B6034">
        <v>105.4</v>
      </c>
    </row>
    <row r="6035" spans="1:2" x14ac:dyDescent="0.2">
      <c r="A6035" s="2">
        <v>34011</v>
      </c>
      <c r="B6035">
        <v>105.39</v>
      </c>
    </row>
    <row r="6036" spans="1:2" x14ac:dyDescent="0.2">
      <c r="A6036" s="2">
        <v>34012</v>
      </c>
      <c r="B6036">
        <v>104.35</v>
      </c>
    </row>
    <row r="6037" spans="1:2" x14ac:dyDescent="0.2">
      <c r="A6037" s="2">
        <v>34015</v>
      </c>
      <c r="B6037">
        <v>104.35</v>
      </c>
    </row>
    <row r="6038" spans="1:2" x14ac:dyDescent="0.2">
      <c r="A6038" s="2">
        <v>34016</v>
      </c>
      <c r="B6038">
        <v>101.53</v>
      </c>
    </row>
    <row r="6039" spans="1:2" x14ac:dyDescent="0.2">
      <c r="A6039" s="2">
        <v>34017</v>
      </c>
      <c r="B6039">
        <v>100.6</v>
      </c>
    </row>
    <row r="6040" spans="1:2" x14ac:dyDescent="0.2">
      <c r="A6040" s="2">
        <v>34018</v>
      </c>
      <c r="B6040">
        <v>100.23</v>
      </c>
    </row>
    <row r="6041" spans="1:2" x14ac:dyDescent="0.2">
      <c r="A6041" s="2">
        <v>34019</v>
      </c>
      <c r="B6041">
        <v>102.11</v>
      </c>
    </row>
    <row r="6042" spans="1:2" x14ac:dyDescent="0.2">
      <c r="A6042" s="2">
        <v>34022</v>
      </c>
      <c r="B6042">
        <v>101.93</v>
      </c>
    </row>
    <row r="6043" spans="1:2" x14ac:dyDescent="0.2">
      <c r="A6043" s="2">
        <v>34023</v>
      </c>
      <c r="B6043">
        <v>101.13</v>
      </c>
    </row>
    <row r="6044" spans="1:2" x14ac:dyDescent="0.2">
      <c r="A6044" s="2">
        <v>34024</v>
      </c>
      <c r="B6044">
        <v>103.06</v>
      </c>
    </row>
    <row r="6045" spans="1:2" x14ac:dyDescent="0.2">
      <c r="A6045" s="2">
        <v>34025</v>
      </c>
      <c r="B6045">
        <v>104.19</v>
      </c>
    </row>
    <row r="6046" spans="1:2" x14ac:dyDescent="0.2">
      <c r="A6046" s="2">
        <v>34026</v>
      </c>
      <c r="B6046">
        <v>104.35</v>
      </c>
    </row>
    <row r="6047" spans="1:2" x14ac:dyDescent="0.2">
      <c r="A6047" s="2">
        <v>34029</v>
      </c>
      <c r="B6047">
        <v>104.37</v>
      </c>
    </row>
    <row r="6048" spans="1:2" x14ac:dyDescent="0.2">
      <c r="A6048" s="2">
        <v>34030</v>
      </c>
      <c r="B6048">
        <v>105.33</v>
      </c>
    </row>
    <row r="6049" spans="1:2" x14ac:dyDescent="0.2">
      <c r="A6049" s="2">
        <v>34031</v>
      </c>
      <c r="B6049">
        <v>106.16</v>
      </c>
    </row>
    <row r="6050" spans="1:2" x14ac:dyDescent="0.2">
      <c r="A6050" s="2">
        <v>34032</v>
      </c>
      <c r="B6050">
        <v>105.65</v>
      </c>
    </row>
    <row r="6051" spans="1:2" x14ac:dyDescent="0.2">
      <c r="A6051" s="2">
        <v>34033</v>
      </c>
      <c r="B6051">
        <v>105.09</v>
      </c>
    </row>
    <row r="6052" spans="1:2" x14ac:dyDescent="0.2">
      <c r="A6052" s="2">
        <v>34036</v>
      </c>
      <c r="B6052">
        <v>107.5</v>
      </c>
    </row>
    <row r="6053" spans="1:2" x14ac:dyDescent="0.2">
      <c r="A6053" s="2">
        <v>34037</v>
      </c>
      <c r="B6053">
        <v>108.75</v>
      </c>
    </row>
    <row r="6054" spans="1:2" x14ac:dyDescent="0.2">
      <c r="A6054" s="2">
        <v>34038</v>
      </c>
      <c r="B6054">
        <v>109.9</v>
      </c>
    </row>
    <row r="6055" spans="1:2" x14ac:dyDescent="0.2">
      <c r="A6055" s="2">
        <v>34039</v>
      </c>
      <c r="B6055">
        <v>109.72</v>
      </c>
    </row>
    <row r="6056" spans="1:2" x14ac:dyDescent="0.2">
      <c r="A6056" s="2">
        <v>34040</v>
      </c>
      <c r="B6056">
        <v>108.75</v>
      </c>
    </row>
    <row r="6057" spans="1:2" x14ac:dyDescent="0.2">
      <c r="A6057" s="2">
        <v>34043</v>
      </c>
      <c r="B6057">
        <v>108.72</v>
      </c>
    </row>
    <row r="6058" spans="1:2" x14ac:dyDescent="0.2">
      <c r="A6058" s="2">
        <v>34044</v>
      </c>
      <c r="B6058">
        <v>108.83</v>
      </c>
    </row>
    <row r="6059" spans="1:2" x14ac:dyDescent="0.2">
      <c r="A6059" s="2">
        <v>34045</v>
      </c>
      <c r="B6059">
        <v>107.98</v>
      </c>
    </row>
    <row r="6060" spans="1:2" x14ac:dyDescent="0.2">
      <c r="A6060" s="2">
        <v>34046</v>
      </c>
      <c r="B6060">
        <v>108.7</v>
      </c>
    </row>
    <row r="6061" spans="1:2" x14ac:dyDescent="0.2">
      <c r="A6061" s="2">
        <v>34047</v>
      </c>
      <c r="B6061">
        <v>108.06</v>
      </c>
    </row>
    <row r="6062" spans="1:2" x14ac:dyDescent="0.2">
      <c r="A6062" s="2">
        <v>34050</v>
      </c>
      <c r="B6062">
        <v>108</v>
      </c>
    </row>
    <row r="6063" spans="1:2" x14ac:dyDescent="0.2">
      <c r="A6063" s="2">
        <v>34051</v>
      </c>
      <c r="B6063">
        <v>107.63</v>
      </c>
    </row>
    <row r="6064" spans="1:2" x14ac:dyDescent="0.2">
      <c r="A6064" s="2">
        <v>34052</v>
      </c>
      <c r="B6064">
        <v>107.57</v>
      </c>
    </row>
    <row r="6065" spans="1:2" x14ac:dyDescent="0.2">
      <c r="A6065" s="2">
        <v>34053</v>
      </c>
      <c r="B6065">
        <v>108.26</v>
      </c>
    </row>
    <row r="6066" spans="1:2" x14ac:dyDescent="0.2">
      <c r="A6066" s="2">
        <v>34054</v>
      </c>
      <c r="B6066">
        <v>107.87</v>
      </c>
    </row>
    <row r="6067" spans="1:2" x14ac:dyDescent="0.2">
      <c r="A6067" s="2">
        <v>34057</v>
      </c>
      <c r="B6067">
        <v>108.65</v>
      </c>
    </row>
    <row r="6068" spans="1:2" x14ac:dyDescent="0.2">
      <c r="A6068" s="2">
        <v>34058</v>
      </c>
      <c r="B6068">
        <v>108.06</v>
      </c>
    </row>
    <row r="6069" spans="1:2" x14ac:dyDescent="0.2">
      <c r="A6069" s="2">
        <v>34059</v>
      </c>
      <c r="B6069">
        <v>108.2</v>
      </c>
    </row>
    <row r="6070" spans="1:2" x14ac:dyDescent="0.2">
      <c r="A6070" s="2">
        <v>34060</v>
      </c>
      <c r="B6070">
        <v>108.43</v>
      </c>
    </row>
    <row r="6071" spans="1:2" x14ac:dyDescent="0.2">
      <c r="A6071" s="2">
        <v>34061</v>
      </c>
      <c r="B6071">
        <v>106.44</v>
      </c>
    </row>
    <row r="6072" spans="1:2" x14ac:dyDescent="0.2">
      <c r="A6072" s="2">
        <v>34064</v>
      </c>
      <c r="B6072">
        <v>106.96</v>
      </c>
    </row>
    <row r="6073" spans="1:2" x14ac:dyDescent="0.2">
      <c r="A6073" s="2">
        <v>34065</v>
      </c>
      <c r="B6073">
        <v>107.05</v>
      </c>
    </row>
    <row r="6074" spans="1:2" x14ac:dyDescent="0.2">
      <c r="A6074" s="2">
        <v>34066</v>
      </c>
      <c r="B6074">
        <v>108.82</v>
      </c>
    </row>
    <row r="6075" spans="1:2" x14ac:dyDescent="0.2">
      <c r="A6075" s="2">
        <v>34067</v>
      </c>
      <c r="B6075">
        <v>109.5</v>
      </c>
    </row>
    <row r="6076" spans="1:2" x14ac:dyDescent="0.2">
      <c r="A6076" s="2">
        <v>34068</v>
      </c>
      <c r="B6076">
        <v>109.5</v>
      </c>
    </row>
    <row r="6077" spans="1:2" x14ac:dyDescent="0.2">
      <c r="A6077" s="2">
        <v>34071</v>
      </c>
      <c r="B6077">
        <v>111.7</v>
      </c>
    </row>
    <row r="6078" spans="1:2" x14ac:dyDescent="0.2">
      <c r="A6078" s="2">
        <v>34072</v>
      </c>
      <c r="B6078">
        <v>112.85</v>
      </c>
    </row>
    <row r="6079" spans="1:2" x14ac:dyDescent="0.2">
      <c r="A6079" s="2">
        <v>34073</v>
      </c>
      <c r="B6079">
        <v>112.58</v>
      </c>
    </row>
    <row r="6080" spans="1:2" x14ac:dyDescent="0.2">
      <c r="A6080" s="2">
        <v>34074</v>
      </c>
      <c r="B6080">
        <v>112</v>
      </c>
    </row>
    <row r="6081" spans="1:2" x14ac:dyDescent="0.2">
      <c r="A6081" s="2">
        <v>34075</v>
      </c>
      <c r="B6081">
        <v>112.11</v>
      </c>
    </row>
    <row r="6082" spans="1:2" x14ac:dyDescent="0.2">
      <c r="A6082" s="2">
        <v>34078</v>
      </c>
      <c r="B6082">
        <v>111.12</v>
      </c>
    </row>
    <row r="6083" spans="1:2" x14ac:dyDescent="0.2">
      <c r="A6083" s="2">
        <v>34079</v>
      </c>
      <c r="B6083">
        <v>109.04</v>
      </c>
    </row>
    <row r="6084" spans="1:2" x14ac:dyDescent="0.2">
      <c r="A6084" s="2">
        <v>34080</v>
      </c>
      <c r="B6084">
        <v>107.4</v>
      </c>
    </row>
    <row r="6085" spans="1:2" x14ac:dyDescent="0.2">
      <c r="A6085" s="2">
        <v>34081</v>
      </c>
      <c r="B6085">
        <v>106.49</v>
      </c>
    </row>
    <row r="6086" spans="1:2" x14ac:dyDescent="0.2">
      <c r="A6086" s="2">
        <v>34082</v>
      </c>
      <c r="B6086">
        <v>105.27</v>
      </c>
    </row>
    <row r="6087" spans="1:2" x14ac:dyDescent="0.2">
      <c r="A6087" s="2">
        <v>34085</v>
      </c>
      <c r="B6087">
        <v>101.43</v>
      </c>
    </row>
    <row r="6088" spans="1:2" x14ac:dyDescent="0.2">
      <c r="A6088" s="2">
        <v>34086</v>
      </c>
      <c r="B6088">
        <v>103.22</v>
      </c>
    </row>
    <row r="6089" spans="1:2" x14ac:dyDescent="0.2">
      <c r="A6089" s="2">
        <v>34087</v>
      </c>
      <c r="B6089">
        <v>103.18</v>
      </c>
    </row>
    <row r="6090" spans="1:2" x14ac:dyDescent="0.2">
      <c r="A6090" s="2">
        <v>34088</v>
      </c>
      <c r="B6090">
        <v>103.73</v>
      </c>
    </row>
    <row r="6091" spans="1:2" x14ac:dyDescent="0.2">
      <c r="A6091" s="2">
        <v>34089</v>
      </c>
      <c r="B6091">
        <v>104.48</v>
      </c>
    </row>
    <row r="6092" spans="1:2" x14ac:dyDescent="0.2">
      <c r="A6092" s="2">
        <v>34092</v>
      </c>
      <c r="B6092">
        <v>104.86</v>
      </c>
    </row>
    <row r="6093" spans="1:2" x14ac:dyDescent="0.2">
      <c r="A6093" s="2">
        <v>34093</v>
      </c>
      <c r="B6093">
        <v>106.13</v>
      </c>
    </row>
    <row r="6094" spans="1:2" x14ac:dyDescent="0.2">
      <c r="A6094" s="2">
        <v>34094</v>
      </c>
      <c r="B6094">
        <v>105</v>
      </c>
    </row>
    <row r="6095" spans="1:2" x14ac:dyDescent="0.2">
      <c r="A6095" s="2">
        <v>34095</v>
      </c>
      <c r="B6095">
        <v>104.63</v>
      </c>
    </row>
    <row r="6096" spans="1:2" x14ac:dyDescent="0.2">
      <c r="A6096" s="2">
        <v>34096</v>
      </c>
      <c r="B6096">
        <v>103.55</v>
      </c>
    </row>
    <row r="6097" spans="1:2" x14ac:dyDescent="0.2">
      <c r="A6097" s="2">
        <v>34099</v>
      </c>
      <c r="B6097">
        <v>103.94</v>
      </c>
    </row>
    <row r="6098" spans="1:2" x14ac:dyDescent="0.2">
      <c r="A6098" s="2">
        <v>34100</v>
      </c>
      <c r="B6098">
        <v>105.34</v>
      </c>
    </row>
    <row r="6099" spans="1:2" x14ac:dyDescent="0.2">
      <c r="A6099" s="2">
        <v>34101</v>
      </c>
      <c r="B6099">
        <v>105.01</v>
      </c>
    </row>
    <row r="6100" spans="1:2" x14ac:dyDescent="0.2">
      <c r="A6100" s="2">
        <v>34102</v>
      </c>
      <c r="B6100">
        <v>102.69</v>
      </c>
    </row>
    <row r="6101" spans="1:2" x14ac:dyDescent="0.2">
      <c r="A6101" s="2">
        <v>34103</v>
      </c>
      <c r="B6101">
        <v>101.3</v>
      </c>
    </row>
    <row r="6102" spans="1:2" x14ac:dyDescent="0.2">
      <c r="A6102" s="2">
        <v>34106</v>
      </c>
      <c r="B6102">
        <v>100.8</v>
      </c>
    </row>
    <row r="6103" spans="1:2" x14ac:dyDescent="0.2">
      <c r="A6103" s="2">
        <v>34107</v>
      </c>
      <c r="B6103">
        <v>100.97</v>
      </c>
    </row>
    <row r="6104" spans="1:2" x14ac:dyDescent="0.2">
      <c r="A6104" s="2">
        <v>34108</v>
      </c>
      <c r="B6104">
        <v>103.22</v>
      </c>
    </row>
    <row r="6105" spans="1:2" x14ac:dyDescent="0.2">
      <c r="A6105" s="2">
        <v>34109</v>
      </c>
      <c r="B6105">
        <v>103.79</v>
      </c>
    </row>
    <row r="6106" spans="1:2" x14ac:dyDescent="0.2">
      <c r="A6106" s="2">
        <v>34110</v>
      </c>
      <c r="B6106">
        <v>102.2</v>
      </c>
    </row>
    <row r="6107" spans="1:2" x14ac:dyDescent="0.2">
      <c r="A6107" s="2">
        <v>34113</v>
      </c>
      <c r="B6107">
        <v>102.36</v>
      </c>
    </row>
    <row r="6108" spans="1:2" x14ac:dyDescent="0.2">
      <c r="A6108" s="2">
        <v>34114</v>
      </c>
      <c r="B6108">
        <v>102.78</v>
      </c>
    </row>
    <row r="6109" spans="1:2" x14ac:dyDescent="0.2">
      <c r="A6109" s="2">
        <v>34115</v>
      </c>
      <c r="B6109">
        <v>105.35</v>
      </c>
    </row>
    <row r="6110" spans="1:2" x14ac:dyDescent="0.2">
      <c r="A6110" s="2">
        <v>34116</v>
      </c>
      <c r="B6110">
        <v>104.88</v>
      </c>
    </row>
    <row r="6111" spans="1:2" x14ac:dyDescent="0.2">
      <c r="A6111" s="2">
        <v>34117</v>
      </c>
      <c r="B6111">
        <v>104.05</v>
      </c>
    </row>
    <row r="6112" spans="1:2" x14ac:dyDescent="0.2">
      <c r="A6112" s="2">
        <v>34120</v>
      </c>
      <c r="B6112">
        <v>104.05</v>
      </c>
    </row>
    <row r="6113" spans="1:2" x14ac:dyDescent="0.2">
      <c r="A6113" s="2">
        <v>34121</v>
      </c>
      <c r="B6113">
        <v>104.87</v>
      </c>
    </row>
    <row r="6114" spans="1:2" x14ac:dyDescent="0.2">
      <c r="A6114" s="2">
        <v>34122</v>
      </c>
      <c r="B6114">
        <v>104.74</v>
      </c>
    </row>
    <row r="6115" spans="1:2" x14ac:dyDescent="0.2">
      <c r="A6115" s="2">
        <v>34123</v>
      </c>
      <c r="B6115">
        <v>104.34</v>
      </c>
    </row>
    <row r="6116" spans="1:2" x14ac:dyDescent="0.2">
      <c r="A6116" s="2">
        <v>34124</v>
      </c>
      <c r="B6116">
        <v>103.04</v>
      </c>
    </row>
    <row r="6117" spans="1:2" x14ac:dyDescent="0.2">
      <c r="A6117" s="2">
        <v>34127</v>
      </c>
      <c r="B6117">
        <v>100.49</v>
      </c>
    </row>
    <row r="6118" spans="1:2" x14ac:dyDescent="0.2">
      <c r="A6118" s="2">
        <v>34128</v>
      </c>
      <c r="B6118">
        <v>100.21</v>
      </c>
    </row>
    <row r="6119" spans="1:2" x14ac:dyDescent="0.2">
      <c r="A6119" s="2">
        <v>34129</v>
      </c>
      <c r="B6119">
        <v>101.3</v>
      </c>
    </row>
    <row r="6120" spans="1:2" x14ac:dyDescent="0.2">
      <c r="A6120" s="2">
        <v>34130</v>
      </c>
      <c r="B6120">
        <v>101.36</v>
      </c>
    </row>
    <row r="6121" spans="1:2" x14ac:dyDescent="0.2">
      <c r="A6121" s="2">
        <v>34131</v>
      </c>
      <c r="B6121">
        <v>102.82</v>
      </c>
    </row>
    <row r="6122" spans="1:2" x14ac:dyDescent="0.2">
      <c r="A6122" s="2">
        <v>34134</v>
      </c>
      <c r="B6122">
        <v>103.31</v>
      </c>
    </row>
    <row r="6123" spans="1:2" x14ac:dyDescent="0.2">
      <c r="A6123" s="2">
        <v>34135</v>
      </c>
      <c r="B6123">
        <v>103.44</v>
      </c>
    </row>
    <row r="6124" spans="1:2" x14ac:dyDescent="0.2">
      <c r="A6124" s="2">
        <v>34136</v>
      </c>
      <c r="B6124">
        <v>103.49</v>
      </c>
    </row>
    <row r="6125" spans="1:2" x14ac:dyDescent="0.2">
      <c r="A6125" s="2">
        <v>34137</v>
      </c>
      <c r="B6125">
        <v>104.16</v>
      </c>
    </row>
    <row r="6126" spans="1:2" x14ac:dyDescent="0.2">
      <c r="A6126" s="2">
        <v>34138</v>
      </c>
      <c r="B6126">
        <v>103.64</v>
      </c>
    </row>
    <row r="6127" spans="1:2" x14ac:dyDescent="0.2">
      <c r="A6127" s="2">
        <v>34141</v>
      </c>
      <c r="B6127">
        <v>105.01</v>
      </c>
    </row>
    <row r="6128" spans="1:2" x14ac:dyDescent="0.2">
      <c r="A6128" s="2">
        <v>34142</v>
      </c>
      <c r="B6128">
        <v>106.15</v>
      </c>
    </row>
    <row r="6129" spans="1:2" x14ac:dyDescent="0.2">
      <c r="A6129" s="2">
        <v>34143</v>
      </c>
      <c r="B6129">
        <v>105.49</v>
      </c>
    </row>
    <row r="6130" spans="1:2" x14ac:dyDescent="0.2">
      <c r="A6130" s="2">
        <v>34144</v>
      </c>
      <c r="B6130">
        <v>107.2</v>
      </c>
    </row>
    <row r="6131" spans="1:2" x14ac:dyDescent="0.2">
      <c r="A6131" s="2">
        <v>34145</v>
      </c>
      <c r="B6131">
        <v>107.21</v>
      </c>
    </row>
    <row r="6132" spans="1:2" x14ac:dyDescent="0.2">
      <c r="A6132" s="2">
        <v>34148</v>
      </c>
      <c r="B6132">
        <v>109.55</v>
      </c>
    </row>
    <row r="6133" spans="1:2" x14ac:dyDescent="0.2">
      <c r="A6133" s="2">
        <v>34149</v>
      </c>
      <c r="B6133">
        <v>108.73</v>
      </c>
    </row>
    <row r="6134" spans="1:2" x14ac:dyDescent="0.2">
      <c r="A6134" s="2">
        <v>34150</v>
      </c>
      <c r="B6134">
        <v>109.14</v>
      </c>
    </row>
    <row r="6135" spans="1:2" x14ac:dyDescent="0.2">
      <c r="A6135" s="2">
        <v>34151</v>
      </c>
      <c r="B6135">
        <v>109.26</v>
      </c>
    </row>
    <row r="6136" spans="1:2" x14ac:dyDescent="0.2">
      <c r="A6136" s="2">
        <v>34152</v>
      </c>
      <c r="B6136">
        <v>108.29</v>
      </c>
    </row>
    <row r="6137" spans="1:2" x14ac:dyDescent="0.2">
      <c r="A6137" s="2">
        <v>34155</v>
      </c>
      <c r="B6137">
        <v>108.29</v>
      </c>
    </row>
    <row r="6138" spans="1:2" x14ac:dyDescent="0.2">
      <c r="A6138" s="2">
        <v>34156</v>
      </c>
      <c r="B6138">
        <v>108.13</v>
      </c>
    </row>
    <row r="6139" spans="1:2" x14ac:dyDescent="0.2">
      <c r="A6139" s="2">
        <v>34157</v>
      </c>
      <c r="B6139">
        <v>108.95</v>
      </c>
    </row>
    <row r="6140" spans="1:2" x14ac:dyDescent="0.2">
      <c r="A6140" s="2">
        <v>34158</v>
      </c>
      <c r="B6140">
        <v>111.07</v>
      </c>
    </row>
    <row r="6141" spans="1:2" x14ac:dyDescent="0.2">
      <c r="A6141" s="2">
        <v>34159</v>
      </c>
      <c r="B6141">
        <v>110.61</v>
      </c>
    </row>
    <row r="6142" spans="1:2" x14ac:dyDescent="0.2">
      <c r="A6142" s="2">
        <v>34162</v>
      </c>
      <c r="B6142">
        <v>110.75</v>
      </c>
    </row>
    <row r="6143" spans="1:2" x14ac:dyDescent="0.2">
      <c r="A6143" s="2">
        <v>34163</v>
      </c>
      <c r="B6143">
        <v>109.97</v>
      </c>
    </row>
    <row r="6144" spans="1:2" x14ac:dyDescent="0.2">
      <c r="A6144" s="2">
        <v>34164</v>
      </c>
      <c r="B6144">
        <v>109.24</v>
      </c>
    </row>
    <row r="6145" spans="1:2" x14ac:dyDescent="0.2">
      <c r="A6145" s="2">
        <v>34165</v>
      </c>
      <c r="B6145">
        <v>109.97</v>
      </c>
    </row>
    <row r="6146" spans="1:2" x14ac:dyDescent="0.2">
      <c r="A6146" s="2">
        <v>34166</v>
      </c>
      <c r="B6146">
        <v>109.64</v>
      </c>
    </row>
    <row r="6147" spans="1:2" x14ac:dyDescent="0.2">
      <c r="A6147" s="2">
        <v>34169</v>
      </c>
      <c r="B6147">
        <v>110.27</v>
      </c>
    </row>
    <row r="6148" spans="1:2" x14ac:dyDescent="0.2">
      <c r="A6148" s="2">
        <v>34170</v>
      </c>
      <c r="B6148">
        <v>109.94</v>
      </c>
    </row>
    <row r="6149" spans="1:2" x14ac:dyDescent="0.2">
      <c r="A6149" s="2">
        <v>34171</v>
      </c>
      <c r="B6149">
        <v>110.01</v>
      </c>
    </row>
    <row r="6150" spans="1:2" x14ac:dyDescent="0.2">
      <c r="A6150" s="2">
        <v>34172</v>
      </c>
      <c r="B6150">
        <v>109.03</v>
      </c>
    </row>
    <row r="6151" spans="1:2" x14ac:dyDescent="0.2">
      <c r="A6151" s="2">
        <v>34173</v>
      </c>
      <c r="B6151">
        <v>109.91</v>
      </c>
    </row>
    <row r="6152" spans="1:2" x14ac:dyDescent="0.2">
      <c r="A6152" s="2">
        <v>34176</v>
      </c>
      <c r="B6152">
        <v>110.61</v>
      </c>
    </row>
    <row r="6153" spans="1:2" x14ac:dyDescent="0.2">
      <c r="A6153" s="2">
        <v>34177</v>
      </c>
      <c r="B6153">
        <v>110.7</v>
      </c>
    </row>
    <row r="6154" spans="1:2" x14ac:dyDescent="0.2">
      <c r="A6154" s="2">
        <v>34178</v>
      </c>
      <c r="B6154">
        <v>110.31</v>
      </c>
    </row>
    <row r="6155" spans="1:2" x14ac:dyDescent="0.2">
      <c r="A6155" s="2">
        <v>34179</v>
      </c>
      <c r="B6155">
        <v>111.9</v>
      </c>
    </row>
    <row r="6156" spans="1:2" x14ac:dyDescent="0.2">
      <c r="A6156" s="2">
        <v>34180</v>
      </c>
      <c r="B6156">
        <v>111.09</v>
      </c>
    </row>
    <row r="6157" spans="1:2" x14ac:dyDescent="0.2">
      <c r="A6157" s="2">
        <v>34183</v>
      </c>
      <c r="B6157">
        <v>111.65</v>
      </c>
    </row>
    <row r="6158" spans="1:2" x14ac:dyDescent="0.2">
      <c r="A6158" s="2">
        <v>34184</v>
      </c>
      <c r="B6158">
        <v>111.67</v>
      </c>
    </row>
    <row r="6159" spans="1:2" x14ac:dyDescent="0.2">
      <c r="A6159" s="2">
        <v>34185</v>
      </c>
      <c r="B6159">
        <v>112</v>
      </c>
    </row>
    <row r="6160" spans="1:2" x14ac:dyDescent="0.2">
      <c r="A6160" s="2">
        <v>34186</v>
      </c>
      <c r="B6160">
        <v>112.15</v>
      </c>
    </row>
    <row r="6161" spans="1:2" x14ac:dyDescent="0.2">
      <c r="A6161" s="2">
        <v>34187</v>
      </c>
      <c r="B6161">
        <v>112.52</v>
      </c>
    </row>
    <row r="6162" spans="1:2" x14ac:dyDescent="0.2">
      <c r="A6162" s="2">
        <v>34190</v>
      </c>
      <c r="B6162">
        <v>113.22</v>
      </c>
    </row>
    <row r="6163" spans="1:2" x14ac:dyDescent="0.2">
      <c r="A6163" s="2">
        <v>34191</v>
      </c>
      <c r="B6163">
        <v>113.24</v>
      </c>
    </row>
    <row r="6164" spans="1:2" x14ac:dyDescent="0.2">
      <c r="A6164" s="2">
        <v>34192</v>
      </c>
      <c r="B6164">
        <v>113.14</v>
      </c>
    </row>
    <row r="6165" spans="1:2" x14ac:dyDescent="0.2">
      <c r="A6165" s="2">
        <v>34193</v>
      </c>
      <c r="B6165">
        <v>113.26</v>
      </c>
    </row>
    <row r="6166" spans="1:2" x14ac:dyDescent="0.2">
      <c r="A6166" s="2">
        <v>34194</v>
      </c>
      <c r="B6166">
        <v>113.19</v>
      </c>
    </row>
    <row r="6167" spans="1:2" x14ac:dyDescent="0.2">
      <c r="A6167" s="2">
        <v>34197</v>
      </c>
      <c r="B6167">
        <v>112.87</v>
      </c>
    </row>
    <row r="6168" spans="1:2" x14ac:dyDescent="0.2">
      <c r="A6168" s="2">
        <v>34198</v>
      </c>
      <c r="B6168">
        <v>111.89</v>
      </c>
    </row>
    <row r="6169" spans="1:2" x14ac:dyDescent="0.2">
      <c r="A6169" s="2">
        <v>34199</v>
      </c>
      <c r="B6169">
        <v>112.11</v>
      </c>
    </row>
    <row r="6170" spans="1:2" x14ac:dyDescent="0.2">
      <c r="A6170" s="2">
        <v>34200</v>
      </c>
      <c r="B6170">
        <v>111.92</v>
      </c>
    </row>
    <row r="6171" spans="1:2" x14ac:dyDescent="0.2">
      <c r="A6171" s="2">
        <v>34201</v>
      </c>
      <c r="B6171">
        <v>111.72</v>
      </c>
    </row>
    <row r="6172" spans="1:2" x14ac:dyDescent="0.2">
      <c r="A6172" s="2">
        <v>34204</v>
      </c>
      <c r="B6172">
        <v>111.78</v>
      </c>
    </row>
    <row r="6173" spans="1:2" x14ac:dyDescent="0.2">
      <c r="A6173" s="2">
        <v>34205</v>
      </c>
      <c r="B6173">
        <v>113.34</v>
      </c>
    </row>
    <row r="6174" spans="1:2" x14ac:dyDescent="0.2">
      <c r="A6174" s="2">
        <v>34206</v>
      </c>
      <c r="B6174">
        <v>113.5</v>
      </c>
    </row>
    <row r="6175" spans="1:2" x14ac:dyDescent="0.2">
      <c r="A6175" s="2">
        <v>34207</v>
      </c>
      <c r="B6175">
        <v>113.72</v>
      </c>
    </row>
    <row r="6176" spans="1:2" x14ac:dyDescent="0.2">
      <c r="A6176" s="2">
        <v>34208</v>
      </c>
      <c r="B6176">
        <v>113.21</v>
      </c>
    </row>
    <row r="6177" spans="1:2" x14ac:dyDescent="0.2">
      <c r="A6177" s="2">
        <v>34211</v>
      </c>
      <c r="B6177">
        <v>113.26</v>
      </c>
    </row>
    <row r="6178" spans="1:2" x14ac:dyDescent="0.2">
      <c r="A6178" s="2">
        <v>34212</v>
      </c>
      <c r="B6178">
        <v>113.79</v>
      </c>
    </row>
    <row r="6179" spans="1:2" x14ac:dyDescent="0.2">
      <c r="A6179" s="2">
        <v>34213</v>
      </c>
      <c r="B6179">
        <v>113.66</v>
      </c>
    </row>
    <row r="6180" spans="1:2" x14ac:dyDescent="0.2">
      <c r="A6180" s="2">
        <v>34214</v>
      </c>
      <c r="B6180">
        <v>113.08</v>
      </c>
    </row>
    <row r="6181" spans="1:2" x14ac:dyDescent="0.2">
      <c r="A6181" s="2">
        <v>34215</v>
      </c>
      <c r="B6181">
        <v>113.46</v>
      </c>
    </row>
    <row r="6182" spans="1:2" x14ac:dyDescent="0.2">
      <c r="A6182" s="2">
        <v>34218</v>
      </c>
      <c r="B6182">
        <v>113.46</v>
      </c>
    </row>
    <row r="6183" spans="1:2" x14ac:dyDescent="0.2">
      <c r="A6183" s="2">
        <v>34219</v>
      </c>
      <c r="B6183">
        <v>113.51</v>
      </c>
    </row>
    <row r="6184" spans="1:2" x14ac:dyDescent="0.2">
      <c r="A6184" s="2">
        <v>34220</v>
      </c>
      <c r="B6184">
        <v>113.46</v>
      </c>
    </row>
    <row r="6185" spans="1:2" x14ac:dyDescent="0.2">
      <c r="A6185" s="2">
        <v>34221</v>
      </c>
      <c r="B6185">
        <v>115.13</v>
      </c>
    </row>
    <row r="6186" spans="1:2" x14ac:dyDescent="0.2">
      <c r="A6186" s="2">
        <v>34222</v>
      </c>
      <c r="B6186">
        <v>116.51</v>
      </c>
    </row>
    <row r="6187" spans="1:2" x14ac:dyDescent="0.2">
      <c r="A6187" s="2">
        <v>34225</v>
      </c>
      <c r="B6187">
        <v>116.14</v>
      </c>
    </row>
    <row r="6188" spans="1:2" x14ac:dyDescent="0.2">
      <c r="A6188" s="2">
        <v>34226</v>
      </c>
      <c r="B6188">
        <v>115.19</v>
      </c>
    </row>
    <row r="6189" spans="1:2" x14ac:dyDescent="0.2">
      <c r="A6189" s="2">
        <v>34227</v>
      </c>
      <c r="B6189">
        <v>115.21</v>
      </c>
    </row>
    <row r="6190" spans="1:2" x14ac:dyDescent="0.2">
      <c r="A6190" s="2">
        <v>34228</v>
      </c>
      <c r="B6190">
        <v>114.83</v>
      </c>
    </row>
    <row r="6191" spans="1:2" x14ac:dyDescent="0.2">
      <c r="A6191" s="2">
        <v>34229</v>
      </c>
      <c r="B6191">
        <v>114.88</v>
      </c>
    </row>
    <row r="6192" spans="1:2" x14ac:dyDescent="0.2">
      <c r="A6192" s="2">
        <v>34232</v>
      </c>
      <c r="B6192">
        <v>114.33</v>
      </c>
    </row>
    <row r="6193" spans="1:2" x14ac:dyDescent="0.2">
      <c r="A6193" s="2">
        <v>34233</v>
      </c>
      <c r="B6193">
        <v>112.92</v>
      </c>
    </row>
    <row r="6194" spans="1:2" x14ac:dyDescent="0.2">
      <c r="A6194" s="2">
        <v>34234</v>
      </c>
      <c r="B6194">
        <v>114.12</v>
      </c>
    </row>
    <row r="6195" spans="1:2" x14ac:dyDescent="0.2">
      <c r="A6195" s="2">
        <v>34235</v>
      </c>
      <c r="B6195">
        <v>114.42</v>
      </c>
    </row>
    <row r="6196" spans="1:2" x14ac:dyDescent="0.2">
      <c r="A6196" s="2">
        <v>34236</v>
      </c>
      <c r="B6196">
        <v>114.93</v>
      </c>
    </row>
    <row r="6197" spans="1:2" x14ac:dyDescent="0.2">
      <c r="A6197" s="2">
        <v>34239</v>
      </c>
      <c r="B6197">
        <v>116.34</v>
      </c>
    </row>
    <row r="6198" spans="1:2" x14ac:dyDescent="0.2">
      <c r="A6198" s="2">
        <v>34240</v>
      </c>
      <c r="B6198">
        <v>116.77</v>
      </c>
    </row>
    <row r="6199" spans="1:2" x14ac:dyDescent="0.2">
      <c r="A6199" s="2">
        <v>34241</v>
      </c>
      <c r="B6199">
        <v>116.33</v>
      </c>
    </row>
    <row r="6200" spans="1:2" x14ac:dyDescent="0.2">
      <c r="A6200" s="2">
        <v>34242</v>
      </c>
      <c r="B6200">
        <v>115.71</v>
      </c>
    </row>
    <row r="6201" spans="1:2" x14ac:dyDescent="0.2">
      <c r="A6201" s="2">
        <v>34243</v>
      </c>
      <c r="B6201">
        <v>116.21</v>
      </c>
    </row>
    <row r="6202" spans="1:2" x14ac:dyDescent="0.2">
      <c r="A6202" s="2">
        <v>34246</v>
      </c>
      <c r="B6202">
        <v>116.46</v>
      </c>
    </row>
    <row r="6203" spans="1:2" x14ac:dyDescent="0.2">
      <c r="A6203" s="2">
        <v>34247</v>
      </c>
      <c r="B6203">
        <v>115.85</v>
      </c>
    </row>
    <row r="6204" spans="1:2" x14ac:dyDescent="0.2">
      <c r="A6204" s="2">
        <v>34248</v>
      </c>
      <c r="B6204">
        <v>115.96</v>
      </c>
    </row>
    <row r="6205" spans="1:2" x14ac:dyDescent="0.2">
      <c r="A6205" s="2">
        <v>34249</v>
      </c>
      <c r="B6205">
        <v>115.47</v>
      </c>
    </row>
    <row r="6206" spans="1:2" x14ac:dyDescent="0.2">
      <c r="A6206" s="2">
        <v>34250</v>
      </c>
      <c r="B6206">
        <v>115.94</v>
      </c>
    </row>
    <row r="6207" spans="1:2" x14ac:dyDescent="0.2">
      <c r="A6207" s="2">
        <v>34253</v>
      </c>
      <c r="B6207">
        <v>115.78</v>
      </c>
    </row>
    <row r="6208" spans="1:2" x14ac:dyDescent="0.2">
      <c r="A6208" s="2">
        <v>34254</v>
      </c>
      <c r="B6208">
        <v>116.39</v>
      </c>
    </row>
    <row r="6209" spans="1:2" x14ac:dyDescent="0.2">
      <c r="A6209" s="2">
        <v>34255</v>
      </c>
      <c r="B6209">
        <v>116.52</v>
      </c>
    </row>
    <row r="6210" spans="1:2" x14ac:dyDescent="0.2">
      <c r="A6210" s="2">
        <v>34256</v>
      </c>
      <c r="B6210">
        <v>115.72</v>
      </c>
    </row>
    <row r="6211" spans="1:2" x14ac:dyDescent="0.2">
      <c r="A6211" s="2">
        <v>34257</v>
      </c>
      <c r="B6211">
        <v>114.49</v>
      </c>
    </row>
    <row r="6212" spans="1:2" x14ac:dyDescent="0.2">
      <c r="A6212" s="2">
        <v>34260</v>
      </c>
      <c r="B6212">
        <v>111.81</v>
      </c>
    </row>
    <row r="6213" spans="1:2" x14ac:dyDescent="0.2">
      <c r="A6213" s="2">
        <v>34261</v>
      </c>
      <c r="B6213">
        <v>110.83</v>
      </c>
    </row>
    <row r="6214" spans="1:2" x14ac:dyDescent="0.2">
      <c r="A6214" s="2">
        <v>34262</v>
      </c>
      <c r="B6214">
        <v>110.66</v>
      </c>
    </row>
    <row r="6215" spans="1:2" x14ac:dyDescent="0.2">
      <c r="A6215" s="2">
        <v>34263</v>
      </c>
      <c r="B6215">
        <v>110.66</v>
      </c>
    </row>
    <row r="6216" spans="1:2" x14ac:dyDescent="0.2">
      <c r="A6216" s="2">
        <v>34264</v>
      </c>
      <c r="B6216">
        <v>110.66</v>
      </c>
    </row>
    <row r="6217" spans="1:2" x14ac:dyDescent="0.2">
      <c r="A6217" s="2">
        <v>34267</v>
      </c>
      <c r="B6217">
        <v>109.95</v>
      </c>
    </row>
    <row r="6218" spans="1:2" x14ac:dyDescent="0.2">
      <c r="A6218" s="2">
        <v>34268</v>
      </c>
      <c r="B6218">
        <v>108.89</v>
      </c>
    </row>
    <row r="6219" spans="1:2" x14ac:dyDescent="0.2">
      <c r="A6219" s="2">
        <v>34269</v>
      </c>
      <c r="B6219">
        <v>108.43</v>
      </c>
    </row>
    <row r="6220" spans="1:2" x14ac:dyDescent="0.2">
      <c r="A6220" s="2">
        <v>34270</v>
      </c>
      <c r="B6220">
        <v>108.62</v>
      </c>
    </row>
    <row r="6221" spans="1:2" x14ac:dyDescent="0.2">
      <c r="A6221" s="2">
        <v>34271</v>
      </c>
      <c r="B6221">
        <v>108.84</v>
      </c>
    </row>
    <row r="6222" spans="1:2" x14ac:dyDescent="0.2">
      <c r="A6222" s="2">
        <v>34274</v>
      </c>
      <c r="B6222">
        <v>108.95</v>
      </c>
    </row>
    <row r="6223" spans="1:2" x14ac:dyDescent="0.2">
      <c r="A6223" s="2">
        <v>34275</v>
      </c>
      <c r="B6223">
        <v>107.44</v>
      </c>
    </row>
    <row r="6224" spans="1:2" x14ac:dyDescent="0.2">
      <c r="A6224" s="2">
        <v>34276</v>
      </c>
      <c r="B6224">
        <v>104.73</v>
      </c>
    </row>
    <row r="6225" spans="1:2" x14ac:dyDescent="0.2">
      <c r="A6225" s="2">
        <v>34277</v>
      </c>
      <c r="B6225">
        <v>103.12</v>
      </c>
    </row>
    <row r="6226" spans="1:2" x14ac:dyDescent="0.2">
      <c r="A6226" s="2">
        <v>34278</v>
      </c>
      <c r="B6226">
        <v>105.11</v>
      </c>
    </row>
    <row r="6227" spans="1:2" x14ac:dyDescent="0.2">
      <c r="A6227" s="2">
        <v>34281</v>
      </c>
      <c r="B6227">
        <v>105.59</v>
      </c>
    </row>
    <row r="6228" spans="1:2" x14ac:dyDescent="0.2">
      <c r="A6228" s="2">
        <v>34282</v>
      </c>
      <c r="B6228">
        <v>106.23</v>
      </c>
    </row>
    <row r="6229" spans="1:2" x14ac:dyDescent="0.2">
      <c r="A6229" s="2">
        <v>34283</v>
      </c>
      <c r="B6229">
        <v>106.28</v>
      </c>
    </row>
    <row r="6230" spans="1:2" x14ac:dyDescent="0.2">
      <c r="A6230" s="2">
        <v>34284</v>
      </c>
      <c r="B6230">
        <v>105.17</v>
      </c>
    </row>
    <row r="6231" spans="1:2" x14ac:dyDescent="0.2">
      <c r="A6231" s="2">
        <v>34285</v>
      </c>
      <c r="B6231">
        <v>105.85</v>
      </c>
    </row>
    <row r="6232" spans="1:2" x14ac:dyDescent="0.2">
      <c r="A6232" s="2">
        <v>34288</v>
      </c>
      <c r="B6232">
        <v>105.01</v>
      </c>
    </row>
    <row r="6233" spans="1:2" x14ac:dyDescent="0.2">
      <c r="A6233" s="2">
        <v>34289</v>
      </c>
      <c r="B6233">
        <v>105.59</v>
      </c>
    </row>
    <row r="6234" spans="1:2" x14ac:dyDescent="0.2">
      <c r="A6234" s="2">
        <v>34290</v>
      </c>
      <c r="B6234">
        <v>104.58</v>
      </c>
    </row>
    <row r="6235" spans="1:2" x14ac:dyDescent="0.2">
      <c r="A6235" s="2">
        <v>34291</v>
      </c>
      <c r="B6235">
        <v>104.15</v>
      </c>
    </row>
    <row r="6236" spans="1:2" x14ac:dyDescent="0.2">
      <c r="A6236" s="2">
        <v>34292</v>
      </c>
      <c r="B6236">
        <v>103.68</v>
      </c>
    </row>
    <row r="6237" spans="1:2" x14ac:dyDescent="0.2">
      <c r="A6237" s="2">
        <v>34295</v>
      </c>
      <c r="B6237">
        <v>102.54</v>
      </c>
    </row>
    <row r="6238" spans="1:2" x14ac:dyDescent="0.2">
      <c r="A6238" s="2">
        <v>34296</v>
      </c>
      <c r="B6238">
        <v>103.94</v>
      </c>
    </row>
    <row r="6239" spans="1:2" x14ac:dyDescent="0.2">
      <c r="A6239" s="2">
        <v>34297</v>
      </c>
      <c r="B6239">
        <v>103.85</v>
      </c>
    </row>
    <row r="6240" spans="1:2" x14ac:dyDescent="0.2">
      <c r="A6240" s="2">
        <v>34298</v>
      </c>
      <c r="B6240">
        <v>103.85</v>
      </c>
    </row>
    <row r="6241" spans="1:2" x14ac:dyDescent="0.2">
      <c r="A6241" s="2">
        <v>34299</v>
      </c>
      <c r="B6241">
        <v>104.4</v>
      </c>
    </row>
    <row r="6242" spans="1:2" x14ac:dyDescent="0.2">
      <c r="A6242" s="2">
        <v>34302</v>
      </c>
      <c r="B6242">
        <v>105.01</v>
      </c>
    </row>
    <row r="6243" spans="1:2" x14ac:dyDescent="0.2">
      <c r="A6243" s="2">
        <v>34303</v>
      </c>
      <c r="B6243">
        <v>104.95</v>
      </c>
    </row>
    <row r="6244" spans="1:2" x14ac:dyDescent="0.2">
      <c r="A6244" s="2">
        <v>34304</v>
      </c>
      <c r="B6244">
        <v>105.42</v>
      </c>
    </row>
    <row r="6245" spans="1:2" x14ac:dyDescent="0.2">
      <c r="A6245" s="2">
        <v>34305</v>
      </c>
      <c r="B6245">
        <v>105.94</v>
      </c>
    </row>
    <row r="6246" spans="1:2" x14ac:dyDescent="0.2">
      <c r="A6246" s="2">
        <v>34306</v>
      </c>
      <c r="B6246">
        <v>106.43</v>
      </c>
    </row>
    <row r="6247" spans="1:2" x14ac:dyDescent="0.2">
      <c r="A6247" s="2">
        <v>34309</v>
      </c>
      <c r="B6247">
        <v>107.58</v>
      </c>
    </row>
    <row r="6248" spans="1:2" x14ac:dyDescent="0.2">
      <c r="A6248" s="2">
        <v>34310</v>
      </c>
      <c r="B6248">
        <v>107.64</v>
      </c>
    </row>
    <row r="6249" spans="1:2" x14ac:dyDescent="0.2">
      <c r="A6249" s="2">
        <v>34311</v>
      </c>
      <c r="B6249">
        <v>107.72</v>
      </c>
    </row>
    <row r="6250" spans="1:2" x14ac:dyDescent="0.2">
      <c r="A6250" s="2">
        <v>34312</v>
      </c>
      <c r="B6250">
        <v>107.28</v>
      </c>
    </row>
    <row r="6251" spans="1:2" x14ac:dyDescent="0.2">
      <c r="A6251" s="2">
        <v>34313</v>
      </c>
      <c r="B6251">
        <v>106.47</v>
      </c>
    </row>
    <row r="6252" spans="1:2" x14ac:dyDescent="0.2">
      <c r="A6252" s="2">
        <v>34316</v>
      </c>
      <c r="B6252">
        <v>106.69</v>
      </c>
    </row>
    <row r="6253" spans="1:2" x14ac:dyDescent="0.2">
      <c r="A6253" s="2">
        <v>34317</v>
      </c>
      <c r="B6253">
        <v>105.99</v>
      </c>
    </row>
    <row r="6254" spans="1:2" x14ac:dyDescent="0.2">
      <c r="A6254" s="2">
        <v>34318</v>
      </c>
      <c r="B6254">
        <v>105.34</v>
      </c>
    </row>
    <row r="6255" spans="1:2" x14ac:dyDescent="0.2">
      <c r="A6255" s="2">
        <v>34319</v>
      </c>
      <c r="B6255">
        <v>106.37</v>
      </c>
    </row>
    <row r="6256" spans="1:2" x14ac:dyDescent="0.2">
      <c r="A6256" s="2">
        <v>34320</v>
      </c>
      <c r="B6256">
        <v>107.6</v>
      </c>
    </row>
    <row r="6257" spans="1:2" x14ac:dyDescent="0.2">
      <c r="A6257" s="2">
        <v>34323</v>
      </c>
      <c r="B6257">
        <v>107.96</v>
      </c>
    </row>
    <row r="6258" spans="1:2" x14ac:dyDescent="0.2">
      <c r="A6258" s="2">
        <v>34324</v>
      </c>
      <c r="B6258">
        <v>107.21</v>
      </c>
    </row>
    <row r="6259" spans="1:2" x14ac:dyDescent="0.2">
      <c r="A6259" s="2">
        <v>34325</v>
      </c>
      <c r="B6259">
        <v>107.51</v>
      </c>
    </row>
    <row r="6260" spans="1:2" x14ac:dyDescent="0.2">
      <c r="A6260" s="2">
        <v>34326</v>
      </c>
      <c r="B6260">
        <v>107.39</v>
      </c>
    </row>
    <row r="6261" spans="1:2" x14ac:dyDescent="0.2">
      <c r="A6261" s="2">
        <v>34327</v>
      </c>
      <c r="B6261">
        <v>107.39</v>
      </c>
    </row>
    <row r="6262" spans="1:2" x14ac:dyDescent="0.2">
      <c r="A6262" s="2">
        <v>34330</v>
      </c>
      <c r="B6262">
        <v>108.19</v>
      </c>
    </row>
    <row r="6263" spans="1:2" x14ac:dyDescent="0.2">
      <c r="A6263" s="2">
        <v>34331</v>
      </c>
      <c r="B6263">
        <v>108.23</v>
      </c>
    </row>
    <row r="6264" spans="1:2" x14ac:dyDescent="0.2">
      <c r="A6264" s="2">
        <v>34332</v>
      </c>
      <c r="B6264">
        <v>107.64</v>
      </c>
    </row>
    <row r="6265" spans="1:2" x14ac:dyDescent="0.2">
      <c r="A6265" s="2">
        <v>34333</v>
      </c>
      <c r="B6265">
        <v>107.17</v>
      </c>
    </row>
    <row r="6266" spans="1:2" x14ac:dyDescent="0.2">
      <c r="A6266" s="2">
        <v>34334</v>
      </c>
      <c r="B6266">
        <v>106.81</v>
      </c>
    </row>
    <row r="6267" spans="1:2" x14ac:dyDescent="0.2">
      <c r="A6267" s="2">
        <v>34337</v>
      </c>
      <c r="B6267">
        <v>106.02</v>
      </c>
    </row>
    <row r="6268" spans="1:2" x14ac:dyDescent="0.2">
      <c r="A6268" s="2">
        <v>34338</v>
      </c>
      <c r="B6268">
        <v>106.11</v>
      </c>
    </row>
    <row r="6269" spans="1:2" x14ac:dyDescent="0.2">
      <c r="A6269" s="2">
        <v>34339</v>
      </c>
      <c r="B6269">
        <v>105.56</v>
      </c>
    </row>
    <row r="6270" spans="1:2" x14ac:dyDescent="0.2">
      <c r="A6270" s="2">
        <v>34340</v>
      </c>
      <c r="B6270">
        <v>105.05</v>
      </c>
    </row>
    <row r="6271" spans="1:2" x14ac:dyDescent="0.2">
      <c r="A6271" s="2">
        <v>34341</v>
      </c>
      <c r="B6271">
        <v>107.1</v>
      </c>
    </row>
    <row r="6272" spans="1:2" x14ac:dyDescent="0.2">
      <c r="A6272" s="2">
        <v>34344</v>
      </c>
      <c r="B6272">
        <v>108.25</v>
      </c>
    </row>
    <row r="6273" spans="1:2" x14ac:dyDescent="0.2">
      <c r="A6273" s="2">
        <v>34345</v>
      </c>
      <c r="B6273">
        <v>108.31</v>
      </c>
    </row>
    <row r="6274" spans="1:2" x14ac:dyDescent="0.2">
      <c r="A6274" s="2">
        <v>34346</v>
      </c>
      <c r="B6274">
        <v>108.46</v>
      </c>
    </row>
    <row r="6275" spans="1:2" x14ac:dyDescent="0.2">
      <c r="A6275" s="2">
        <v>34347</v>
      </c>
      <c r="B6275">
        <v>108.46</v>
      </c>
    </row>
    <row r="6276" spans="1:2" x14ac:dyDescent="0.2">
      <c r="A6276" s="2">
        <v>34348</v>
      </c>
      <c r="B6276">
        <v>109.41</v>
      </c>
    </row>
    <row r="6277" spans="1:2" x14ac:dyDescent="0.2">
      <c r="A6277" s="2">
        <v>34351</v>
      </c>
      <c r="B6277">
        <v>108.76</v>
      </c>
    </row>
    <row r="6278" spans="1:2" x14ac:dyDescent="0.2">
      <c r="A6278" s="2">
        <v>34352</v>
      </c>
      <c r="B6278">
        <v>108.47</v>
      </c>
    </row>
    <row r="6279" spans="1:2" x14ac:dyDescent="0.2">
      <c r="A6279" s="2">
        <v>34353</v>
      </c>
      <c r="B6279">
        <v>107.61</v>
      </c>
    </row>
    <row r="6280" spans="1:2" x14ac:dyDescent="0.2">
      <c r="A6280" s="2">
        <v>34354</v>
      </c>
      <c r="B6280">
        <v>108.18</v>
      </c>
    </row>
    <row r="6281" spans="1:2" x14ac:dyDescent="0.2">
      <c r="A6281" s="2">
        <v>34355</v>
      </c>
      <c r="B6281">
        <v>108.21</v>
      </c>
    </row>
    <row r="6282" spans="1:2" x14ac:dyDescent="0.2">
      <c r="A6282" s="2">
        <v>34358</v>
      </c>
      <c r="B6282">
        <v>107.68</v>
      </c>
    </row>
    <row r="6283" spans="1:2" x14ac:dyDescent="0.2">
      <c r="A6283" s="2">
        <v>34359</v>
      </c>
      <c r="B6283">
        <v>107.63</v>
      </c>
    </row>
    <row r="6284" spans="1:2" x14ac:dyDescent="0.2">
      <c r="A6284" s="2">
        <v>34360</v>
      </c>
      <c r="B6284">
        <v>108.85</v>
      </c>
    </row>
    <row r="6285" spans="1:2" x14ac:dyDescent="0.2">
      <c r="A6285" s="2">
        <v>34361</v>
      </c>
      <c r="B6285">
        <v>110.46</v>
      </c>
    </row>
    <row r="6286" spans="1:2" x14ac:dyDescent="0.2">
      <c r="A6286" s="2">
        <v>34362</v>
      </c>
      <c r="B6286">
        <v>111.36</v>
      </c>
    </row>
    <row r="6287" spans="1:2" x14ac:dyDescent="0.2">
      <c r="A6287" s="2">
        <v>34365</v>
      </c>
      <c r="B6287">
        <v>112.27</v>
      </c>
    </row>
    <row r="6288" spans="1:2" x14ac:dyDescent="0.2">
      <c r="A6288" s="2">
        <v>34366</v>
      </c>
      <c r="B6288">
        <v>111.62</v>
      </c>
    </row>
    <row r="6289" spans="1:2" x14ac:dyDescent="0.2">
      <c r="A6289" s="2">
        <v>34367</v>
      </c>
      <c r="B6289">
        <v>111.53</v>
      </c>
    </row>
    <row r="6290" spans="1:2" x14ac:dyDescent="0.2">
      <c r="A6290" s="2">
        <v>34368</v>
      </c>
      <c r="B6290">
        <v>110.4</v>
      </c>
    </row>
    <row r="6291" spans="1:2" x14ac:dyDescent="0.2">
      <c r="A6291" s="2">
        <v>34369</v>
      </c>
      <c r="B6291">
        <v>107.26</v>
      </c>
    </row>
    <row r="6292" spans="1:2" x14ac:dyDescent="0.2">
      <c r="A6292" s="2">
        <v>34372</v>
      </c>
      <c r="B6292">
        <v>107.4</v>
      </c>
    </row>
    <row r="6293" spans="1:2" x14ac:dyDescent="0.2">
      <c r="A6293" s="2">
        <v>34373</v>
      </c>
      <c r="B6293">
        <v>107.11</v>
      </c>
    </row>
    <row r="6294" spans="1:2" x14ac:dyDescent="0.2">
      <c r="A6294" s="2">
        <v>34374</v>
      </c>
      <c r="B6294">
        <v>107.86</v>
      </c>
    </row>
    <row r="6295" spans="1:2" x14ac:dyDescent="0.2">
      <c r="A6295" s="2">
        <v>34375</v>
      </c>
      <c r="B6295">
        <v>106.92</v>
      </c>
    </row>
    <row r="6296" spans="1:2" x14ac:dyDescent="0.2">
      <c r="A6296" s="2">
        <v>34376</v>
      </c>
      <c r="B6296">
        <v>107.13</v>
      </c>
    </row>
    <row r="6297" spans="1:2" x14ac:dyDescent="0.2">
      <c r="A6297" s="2">
        <v>34379</v>
      </c>
      <c r="B6297">
        <v>107.12</v>
      </c>
    </row>
    <row r="6298" spans="1:2" x14ac:dyDescent="0.2">
      <c r="A6298" s="2">
        <v>34380</v>
      </c>
      <c r="B6298">
        <v>107.51</v>
      </c>
    </row>
    <row r="6299" spans="1:2" x14ac:dyDescent="0.2">
      <c r="A6299" s="2">
        <v>34381</v>
      </c>
      <c r="B6299">
        <v>107.5</v>
      </c>
    </row>
    <row r="6300" spans="1:2" x14ac:dyDescent="0.2">
      <c r="A6300" s="2">
        <v>34382</v>
      </c>
      <c r="B6300">
        <v>106.77</v>
      </c>
    </row>
    <row r="6301" spans="1:2" x14ac:dyDescent="0.2">
      <c r="A6301" s="2">
        <v>34383</v>
      </c>
      <c r="B6301">
        <v>106.08</v>
      </c>
    </row>
    <row r="6302" spans="1:2" x14ac:dyDescent="0.2">
      <c r="A6302" s="2">
        <v>34386</v>
      </c>
      <c r="B6302">
        <v>106.08</v>
      </c>
    </row>
    <row r="6303" spans="1:2" x14ac:dyDescent="0.2">
      <c r="A6303" s="2">
        <v>34387</v>
      </c>
      <c r="B6303">
        <v>107.29</v>
      </c>
    </row>
    <row r="6304" spans="1:2" x14ac:dyDescent="0.2">
      <c r="A6304" s="2">
        <v>34388</v>
      </c>
      <c r="B6304">
        <v>107.09</v>
      </c>
    </row>
    <row r="6305" spans="1:2" x14ac:dyDescent="0.2">
      <c r="A6305" s="2">
        <v>34389</v>
      </c>
      <c r="B6305">
        <v>105.17</v>
      </c>
    </row>
    <row r="6306" spans="1:2" x14ac:dyDescent="0.2">
      <c r="A6306" s="2">
        <v>34390</v>
      </c>
      <c r="B6306">
        <v>106.03</v>
      </c>
    </row>
    <row r="6307" spans="1:2" x14ac:dyDescent="0.2">
      <c r="A6307" s="2">
        <v>34393</v>
      </c>
      <c r="B6307">
        <v>106.02</v>
      </c>
    </row>
    <row r="6308" spans="1:2" x14ac:dyDescent="0.2">
      <c r="A6308" s="2">
        <v>34394</v>
      </c>
      <c r="B6308">
        <v>104.88</v>
      </c>
    </row>
    <row r="6309" spans="1:2" x14ac:dyDescent="0.2">
      <c r="A6309" s="2">
        <v>34395</v>
      </c>
      <c r="B6309">
        <v>104.22</v>
      </c>
    </row>
    <row r="6310" spans="1:2" x14ac:dyDescent="0.2">
      <c r="A6310" s="2">
        <v>34396</v>
      </c>
      <c r="B6310">
        <v>103.37</v>
      </c>
    </row>
    <row r="6311" spans="1:2" x14ac:dyDescent="0.2">
      <c r="A6311" s="2">
        <v>34397</v>
      </c>
      <c r="B6311">
        <v>103.59</v>
      </c>
    </row>
    <row r="6312" spans="1:2" x14ac:dyDescent="0.2">
      <c r="A6312" s="2">
        <v>34400</v>
      </c>
      <c r="B6312">
        <v>103.44</v>
      </c>
    </row>
    <row r="6313" spans="1:2" x14ac:dyDescent="0.2">
      <c r="A6313" s="2">
        <v>34401</v>
      </c>
      <c r="B6313">
        <v>103.32</v>
      </c>
    </row>
    <row r="6314" spans="1:2" x14ac:dyDescent="0.2">
      <c r="A6314" s="2">
        <v>34402</v>
      </c>
      <c r="B6314">
        <v>103.57</v>
      </c>
    </row>
    <row r="6315" spans="1:2" x14ac:dyDescent="0.2">
      <c r="A6315" s="2">
        <v>34403</v>
      </c>
      <c r="B6315">
        <v>102.92</v>
      </c>
    </row>
    <row r="6316" spans="1:2" x14ac:dyDescent="0.2">
      <c r="A6316" s="2">
        <v>34404</v>
      </c>
      <c r="B6316">
        <v>104.37</v>
      </c>
    </row>
    <row r="6317" spans="1:2" x14ac:dyDescent="0.2">
      <c r="A6317" s="2">
        <v>34407</v>
      </c>
      <c r="B6317">
        <v>104.99</v>
      </c>
    </row>
    <row r="6318" spans="1:2" x14ac:dyDescent="0.2">
      <c r="A6318" s="2">
        <v>34408</v>
      </c>
      <c r="B6318">
        <v>105.73</v>
      </c>
    </row>
    <row r="6319" spans="1:2" x14ac:dyDescent="0.2">
      <c r="A6319" s="2">
        <v>34409</v>
      </c>
      <c r="B6319">
        <v>107.18</v>
      </c>
    </row>
    <row r="6320" spans="1:2" x14ac:dyDescent="0.2">
      <c r="A6320" s="2">
        <v>34410</v>
      </c>
      <c r="B6320">
        <v>106.79</v>
      </c>
    </row>
    <row r="6321" spans="1:2" x14ac:dyDescent="0.2">
      <c r="A6321" s="2">
        <v>34411</v>
      </c>
      <c r="B6321">
        <v>106.46</v>
      </c>
    </row>
    <row r="6322" spans="1:2" x14ac:dyDescent="0.2">
      <c r="A6322" s="2">
        <v>34414</v>
      </c>
      <c r="B6322">
        <v>105.82</v>
      </c>
    </row>
    <row r="6323" spans="1:2" x14ac:dyDescent="0.2">
      <c r="A6323" s="2">
        <v>34415</v>
      </c>
      <c r="B6323">
        <v>106.27</v>
      </c>
    </row>
    <row r="6324" spans="1:2" x14ac:dyDescent="0.2">
      <c r="A6324" s="2">
        <v>34416</v>
      </c>
      <c r="B6324">
        <v>106.44</v>
      </c>
    </row>
    <row r="6325" spans="1:2" x14ac:dyDescent="0.2">
      <c r="A6325" s="2">
        <v>34417</v>
      </c>
      <c r="B6325">
        <v>105.65</v>
      </c>
    </row>
    <row r="6326" spans="1:2" x14ac:dyDescent="0.2">
      <c r="A6326" s="2">
        <v>34418</v>
      </c>
      <c r="B6326">
        <v>104.65</v>
      </c>
    </row>
    <row r="6327" spans="1:2" x14ac:dyDescent="0.2">
      <c r="A6327" s="2">
        <v>34421</v>
      </c>
      <c r="B6327">
        <v>104.62</v>
      </c>
    </row>
    <row r="6328" spans="1:2" x14ac:dyDescent="0.2">
      <c r="A6328" s="2">
        <v>34422</v>
      </c>
      <c r="B6328">
        <v>102.9</v>
      </c>
    </row>
    <row r="6329" spans="1:2" x14ac:dyDescent="0.2">
      <c r="A6329" s="2">
        <v>34423</v>
      </c>
      <c r="B6329">
        <v>101.14</v>
      </c>
    </row>
    <row r="6330" spans="1:2" x14ac:dyDescent="0.2">
      <c r="A6330" s="2">
        <v>34424</v>
      </c>
      <c r="B6330">
        <v>101.53</v>
      </c>
    </row>
    <row r="6331" spans="1:2" x14ac:dyDescent="0.2">
      <c r="A6331" s="2">
        <v>34425</v>
      </c>
      <c r="B6331">
        <v>101.53</v>
      </c>
    </row>
    <row r="6332" spans="1:2" x14ac:dyDescent="0.2">
      <c r="A6332" s="2">
        <v>34428</v>
      </c>
      <c r="B6332">
        <v>99.96</v>
      </c>
    </row>
    <row r="6333" spans="1:2" x14ac:dyDescent="0.2">
      <c r="A6333" s="2">
        <v>34429</v>
      </c>
      <c r="B6333">
        <v>102.23</v>
      </c>
    </row>
    <row r="6334" spans="1:2" x14ac:dyDescent="0.2">
      <c r="A6334" s="2">
        <v>34430</v>
      </c>
      <c r="B6334">
        <v>103.07</v>
      </c>
    </row>
    <row r="6335" spans="1:2" x14ac:dyDescent="0.2">
      <c r="A6335" s="2">
        <v>34431</v>
      </c>
      <c r="B6335">
        <v>104.21</v>
      </c>
    </row>
    <row r="6336" spans="1:2" x14ac:dyDescent="0.2">
      <c r="A6336" s="2">
        <v>34432</v>
      </c>
      <c r="B6336">
        <v>104.26</v>
      </c>
    </row>
    <row r="6337" spans="1:2" x14ac:dyDescent="0.2">
      <c r="A6337" s="2">
        <v>34435</v>
      </c>
      <c r="B6337">
        <v>106.47</v>
      </c>
    </row>
    <row r="6338" spans="1:2" x14ac:dyDescent="0.2">
      <c r="A6338" s="2">
        <v>34436</v>
      </c>
      <c r="B6338">
        <v>106.13</v>
      </c>
    </row>
    <row r="6339" spans="1:2" x14ac:dyDescent="0.2">
      <c r="A6339" s="2">
        <v>34437</v>
      </c>
      <c r="B6339">
        <v>105.55</v>
      </c>
    </row>
    <row r="6340" spans="1:2" x14ac:dyDescent="0.2">
      <c r="A6340" s="2">
        <v>34438</v>
      </c>
      <c r="B6340">
        <v>106.2</v>
      </c>
    </row>
    <row r="6341" spans="1:2" x14ac:dyDescent="0.2">
      <c r="A6341" s="2">
        <v>34439</v>
      </c>
      <c r="B6341">
        <v>106.53</v>
      </c>
    </row>
    <row r="6342" spans="1:2" x14ac:dyDescent="0.2">
      <c r="A6342" s="2">
        <v>34442</v>
      </c>
      <c r="B6342">
        <v>106</v>
      </c>
    </row>
    <row r="6343" spans="1:2" x14ac:dyDescent="0.2">
      <c r="A6343" s="2">
        <v>34443</v>
      </c>
      <c r="B6343">
        <v>106.38</v>
      </c>
    </row>
    <row r="6344" spans="1:2" x14ac:dyDescent="0.2">
      <c r="A6344" s="2">
        <v>34444</v>
      </c>
      <c r="B6344">
        <v>105.59</v>
      </c>
    </row>
    <row r="6345" spans="1:2" x14ac:dyDescent="0.2">
      <c r="A6345" s="2">
        <v>34445</v>
      </c>
      <c r="B6345">
        <v>106.13</v>
      </c>
    </row>
    <row r="6346" spans="1:2" x14ac:dyDescent="0.2">
      <c r="A6346" s="2">
        <v>34446</v>
      </c>
      <c r="B6346">
        <v>105.28</v>
      </c>
    </row>
    <row r="6347" spans="1:2" x14ac:dyDescent="0.2">
      <c r="A6347" s="2">
        <v>34449</v>
      </c>
      <c r="B6347">
        <v>105.81</v>
      </c>
    </row>
    <row r="6348" spans="1:2" x14ac:dyDescent="0.2">
      <c r="A6348" s="2">
        <v>34450</v>
      </c>
      <c r="B6348">
        <v>105.11</v>
      </c>
    </row>
    <row r="6349" spans="1:2" x14ac:dyDescent="0.2">
      <c r="A6349" s="2">
        <v>34451</v>
      </c>
      <c r="B6349">
        <v>105.11</v>
      </c>
    </row>
    <row r="6350" spans="1:2" x14ac:dyDescent="0.2">
      <c r="A6350" s="2">
        <v>34452</v>
      </c>
      <c r="B6350">
        <v>104.04</v>
      </c>
    </row>
    <row r="6351" spans="1:2" x14ac:dyDescent="0.2">
      <c r="A6351" s="2">
        <v>34453</v>
      </c>
      <c r="B6351">
        <v>104.79</v>
      </c>
    </row>
    <row r="6352" spans="1:2" x14ac:dyDescent="0.2">
      <c r="A6352" s="2">
        <v>34456</v>
      </c>
      <c r="B6352">
        <v>105.29</v>
      </c>
    </row>
    <row r="6353" spans="1:2" x14ac:dyDescent="0.2">
      <c r="A6353" s="2">
        <v>34457</v>
      </c>
      <c r="B6353">
        <v>105.51</v>
      </c>
    </row>
    <row r="6354" spans="1:2" x14ac:dyDescent="0.2">
      <c r="A6354" s="2">
        <v>34458</v>
      </c>
      <c r="B6354">
        <v>105.55</v>
      </c>
    </row>
    <row r="6355" spans="1:2" x14ac:dyDescent="0.2">
      <c r="A6355" s="2">
        <v>34459</v>
      </c>
      <c r="B6355">
        <v>106.21</v>
      </c>
    </row>
    <row r="6356" spans="1:2" x14ac:dyDescent="0.2">
      <c r="A6356" s="2">
        <v>34460</v>
      </c>
      <c r="B6356">
        <v>105.23</v>
      </c>
    </row>
    <row r="6357" spans="1:2" x14ac:dyDescent="0.2">
      <c r="A6357" s="2">
        <v>34463</v>
      </c>
      <c r="B6357">
        <v>104.12</v>
      </c>
    </row>
    <row r="6358" spans="1:2" x14ac:dyDescent="0.2">
      <c r="A6358" s="2">
        <v>34464</v>
      </c>
      <c r="B6358">
        <v>105.51</v>
      </c>
    </row>
    <row r="6359" spans="1:2" x14ac:dyDescent="0.2">
      <c r="A6359" s="2">
        <v>34465</v>
      </c>
      <c r="B6359">
        <v>104.76</v>
      </c>
    </row>
    <row r="6360" spans="1:2" x14ac:dyDescent="0.2">
      <c r="A6360" s="2">
        <v>34466</v>
      </c>
      <c r="B6360">
        <v>104.62</v>
      </c>
    </row>
    <row r="6361" spans="1:2" x14ac:dyDescent="0.2">
      <c r="A6361" s="2">
        <v>34467</v>
      </c>
      <c r="B6361">
        <v>105.05</v>
      </c>
    </row>
    <row r="6362" spans="1:2" x14ac:dyDescent="0.2">
      <c r="A6362" s="2">
        <v>34470</v>
      </c>
      <c r="B6362">
        <v>105.72</v>
      </c>
    </row>
    <row r="6363" spans="1:2" x14ac:dyDescent="0.2">
      <c r="A6363" s="2">
        <v>34471</v>
      </c>
      <c r="B6363">
        <v>107.81</v>
      </c>
    </row>
    <row r="6364" spans="1:2" x14ac:dyDescent="0.2">
      <c r="A6364" s="2">
        <v>34472</v>
      </c>
      <c r="B6364">
        <v>109.48</v>
      </c>
    </row>
    <row r="6365" spans="1:2" x14ac:dyDescent="0.2">
      <c r="A6365" s="2">
        <v>34473</v>
      </c>
      <c r="B6365">
        <v>109.78</v>
      </c>
    </row>
    <row r="6366" spans="1:2" x14ac:dyDescent="0.2">
      <c r="A6366" s="2">
        <v>34474</v>
      </c>
      <c r="B6366">
        <v>109.11</v>
      </c>
    </row>
    <row r="6367" spans="1:2" x14ac:dyDescent="0.2">
      <c r="A6367" s="2">
        <v>34477</v>
      </c>
      <c r="B6367">
        <v>108.66</v>
      </c>
    </row>
    <row r="6368" spans="1:2" x14ac:dyDescent="0.2">
      <c r="A6368" s="2">
        <v>34478</v>
      </c>
      <c r="B6368">
        <v>109.58</v>
      </c>
    </row>
    <row r="6369" spans="1:2" x14ac:dyDescent="0.2">
      <c r="A6369" s="2">
        <v>34479</v>
      </c>
      <c r="B6369">
        <v>109.92</v>
      </c>
    </row>
    <row r="6370" spans="1:2" x14ac:dyDescent="0.2">
      <c r="A6370" s="2">
        <v>34480</v>
      </c>
      <c r="B6370">
        <v>109.65</v>
      </c>
    </row>
    <row r="6371" spans="1:2" x14ac:dyDescent="0.2">
      <c r="A6371" s="2">
        <v>34481</v>
      </c>
      <c r="B6371">
        <v>109.89</v>
      </c>
    </row>
    <row r="6372" spans="1:2" x14ac:dyDescent="0.2">
      <c r="A6372" s="2">
        <v>34484</v>
      </c>
      <c r="B6372">
        <v>109.89</v>
      </c>
    </row>
    <row r="6373" spans="1:2" x14ac:dyDescent="0.2">
      <c r="A6373" s="2">
        <v>34485</v>
      </c>
      <c r="B6373">
        <v>110.13</v>
      </c>
    </row>
    <row r="6374" spans="1:2" x14ac:dyDescent="0.2">
      <c r="A6374" s="2">
        <v>34486</v>
      </c>
      <c r="B6374">
        <v>111.52</v>
      </c>
    </row>
    <row r="6375" spans="1:2" x14ac:dyDescent="0.2">
      <c r="A6375" s="2">
        <v>34487</v>
      </c>
      <c r="B6375">
        <v>111.59</v>
      </c>
    </row>
    <row r="6376" spans="1:2" x14ac:dyDescent="0.2">
      <c r="A6376" s="2">
        <v>34488</v>
      </c>
      <c r="B6376">
        <v>112.09</v>
      </c>
    </row>
    <row r="6377" spans="1:2" x14ac:dyDescent="0.2">
      <c r="A6377" s="2">
        <v>34491</v>
      </c>
      <c r="B6377">
        <v>112.17</v>
      </c>
    </row>
    <row r="6378" spans="1:2" x14ac:dyDescent="0.2">
      <c r="A6378" s="2">
        <v>34492</v>
      </c>
      <c r="B6378">
        <v>112.02</v>
      </c>
    </row>
    <row r="6379" spans="1:2" x14ac:dyDescent="0.2">
      <c r="A6379" s="2">
        <v>34493</v>
      </c>
      <c r="B6379">
        <v>112.1</v>
      </c>
    </row>
    <row r="6380" spans="1:2" x14ac:dyDescent="0.2">
      <c r="A6380" s="2">
        <v>34494</v>
      </c>
      <c r="B6380">
        <v>112.37</v>
      </c>
    </row>
    <row r="6381" spans="1:2" x14ac:dyDescent="0.2">
      <c r="A6381" s="2">
        <v>34495</v>
      </c>
      <c r="B6381">
        <v>112.64</v>
      </c>
    </row>
    <row r="6382" spans="1:2" x14ac:dyDescent="0.2">
      <c r="A6382" s="2">
        <v>34498</v>
      </c>
      <c r="B6382">
        <v>113.15</v>
      </c>
    </row>
    <row r="6383" spans="1:2" x14ac:dyDescent="0.2">
      <c r="A6383" s="2">
        <v>34499</v>
      </c>
      <c r="B6383">
        <v>113.35</v>
      </c>
    </row>
    <row r="6384" spans="1:2" x14ac:dyDescent="0.2">
      <c r="A6384" s="2">
        <v>34500</v>
      </c>
      <c r="B6384">
        <v>112.9</v>
      </c>
    </row>
    <row r="6385" spans="1:2" x14ac:dyDescent="0.2">
      <c r="A6385" s="2">
        <v>34501</v>
      </c>
      <c r="B6385">
        <v>112.44</v>
      </c>
    </row>
    <row r="6386" spans="1:2" x14ac:dyDescent="0.2">
      <c r="A6386" s="2">
        <v>34502</v>
      </c>
      <c r="B6386">
        <v>111.39</v>
      </c>
    </row>
    <row r="6387" spans="1:2" x14ac:dyDescent="0.2">
      <c r="A6387" s="2">
        <v>34505</v>
      </c>
      <c r="B6387">
        <v>110.08</v>
      </c>
    </row>
    <row r="6388" spans="1:2" x14ac:dyDescent="0.2">
      <c r="A6388" s="2">
        <v>34506</v>
      </c>
      <c r="B6388">
        <v>108.83</v>
      </c>
    </row>
    <row r="6389" spans="1:2" x14ac:dyDescent="0.2">
      <c r="A6389" s="2">
        <v>34507</v>
      </c>
      <c r="B6389">
        <v>109.39</v>
      </c>
    </row>
    <row r="6390" spans="1:2" x14ac:dyDescent="0.2">
      <c r="A6390" s="2">
        <v>34508</v>
      </c>
      <c r="B6390">
        <v>108.47</v>
      </c>
    </row>
    <row r="6391" spans="1:2" x14ac:dyDescent="0.2">
      <c r="A6391" s="2">
        <v>34509</v>
      </c>
      <c r="B6391">
        <v>106.6</v>
      </c>
    </row>
    <row r="6392" spans="1:2" x14ac:dyDescent="0.2">
      <c r="A6392" s="2">
        <v>34512</v>
      </c>
      <c r="B6392">
        <v>107.96</v>
      </c>
    </row>
    <row r="6393" spans="1:2" x14ac:dyDescent="0.2">
      <c r="A6393" s="2">
        <v>34513</v>
      </c>
      <c r="B6393">
        <v>107.25</v>
      </c>
    </row>
    <row r="6394" spans="1:2" x14ac:dyDescent="0.2">
      <c r="A6394" s="2">
        <v>34514</v>
      </c>
      <c r="B6394">
        <v>108.05</v>
      </c>
    </row>
    <row r="6395" spans="1:2" x14ac:dyDescent="0.2">
      <c r="A6395" s="2">
        <v>34515</v>
      </c>
      <c r="B6395">
        <v>106.68</v>
      </c>
    </row>
    <row r="6396" spans="1:2" x14ac:dyDescent="0.2">
      <c r="A6396" s="2">
        <v>34516</v>
      </c>
      <c r="B6396">
        <v>107.52</v>
      </c>
    </row>
    <row r="6397" spans="1:2" x14ac:dyDescent="0.2">
      <c r="A6397" s="2">
        <v>34519</v>
      </c>
      <c r="B6397">
        <v>107.52</v>
      </c>
    </row>
    <row r="6398" spans="1:2" x14ac:dyDescent="0.2">
      <c r="A6398" s="2">
        <v>34520</v>
      </c>
      <c r="B6398">
        <v>107.7</v>
      </c>
    </row>
    <row r="6399" spans="1:2" x14ac:dyDescent="0.2">
      <c r="A6399" s="2">
        <v>34521</v>
      </c>
      <c r="B6399">
        <v>107.81</v>
      </c>
    </row>
    <row r="6400" spans="1:2" x14ac:dyDescent="0.2">
      <c r="A6400" s="2">
        <v>34522</v>
      </c>
      <c r="B6400">
        <v>107.97</v>
      </c>
    </row>
    <row r="6401" spans="1:2" x14ac:dyDescent="0.2">
      <c r="A6401" s="2">
        <v>34523</v>
      </c>
      <c r="B6401">
        <v>107.75</v>
      </c>
    </row>
    <row r="6402" spans="1:2" x14ac:dyDescent="0.2">
      <c r="A6402" s="2">
        <v>34526</v>
      </c>
      <c r="B6402">
        <v>107.27</v>
      </c>
    </row>
    <row r="6403" spans="1:2" x14ac:dyDescent="0.2">
      <c r="A6403" s="2">
        <v>34527</v>
      </c>
      <c r="B6403">
        <v>106.87</v>
      </c>
    </row>
    <row r="6404" spans="1:2" x14ac:dyDescent="0.2">
      <c r="A6404" s="2">
        <v>34528</v>
      </c>
      <c r="B6404">
        <v>107.17</v>
      </c>
    </row>
    <row r="6405" spans="1:2" x14ac:dyDescent="0.2">
      <c r="A6405" s="2">
        <v>34529</v>
      </c>
      <c r="B6405">
        <v>108.82</v>
      </c>
    </row>
    <row r="6406" spans="1:2" x14ac:dyDescent="0.2">
      <c r="A6406" s="2">
        <v>34530</v>
      </c>
      <c r="B6406">
        <v>108.88</v>
      </c>
    </row>
    <row r="6407" spans="1:2" x14ac:dyDescent="0.2">
      <c r="A6407" s="2">
        <v>34533</v>
      </c>
      <c r="B6407">
        <v>109.43</v>
      </c>
    </row>
    <row r="6408" spans="1:2" x14ac:dyDescent="0.2">
      <c r="A6408" s="2">
        <v>34534</v>
      </c>
      <c r="B6408">
        <v>108.38</v>
      </c>
    </row>
    <row r="6409" spans="1:2" x14ac:dyDescent="0.2">
      <c r="A6409" s="2">
        <v>34535</v>
      </c>
      <c r="B6409">
        <v>107.47</v>
      </c>
    </row>
    <row r="6410" spans="1:2" x14ac:dyDescent="0.2">
      <c r="A6410" s="2">
        <v>34536</v>
      </c>
      <c r="B6410">
        <v>107.69</v>
      </c>
    </row>
    <row r="6411" spans="1:2" x14ac:dyDescent="0.2">
      <c r="A6411" s="2">
        <v>34537</v>
      </c>
      <c r="B6411">
        <v>107.69</v>
      </c>
    </row>
    <row r="6412" spans="1:2" x14ac:dyDescent="0.2">
      <c r="A6412" s="2">
        <v>34540</v>
      </c>
      <c r="B6412">
        <v>107.79</v>
      </c>
    </row>
    <row r="6413" spans="1:2" x14ac:dyDescent="0.2">
      <c r="A6413" s="2">
        <v>34541</v>
      </c>
      <c r="B6413">
        <v>107.9</v>
      </c>
    </row>
    <row r="6414" spans="1:2" x14ac:dyDescent="0.2">
      <c r="A6414" s="2">
        <v>34542</v>
      </c>
      <c r="B6414">
        <v>107.55</v>
      </c>
    </row>
    <row r="6415" spans="1:2" x14ac:dyDescent="0.2">
      <c r="A6415" s="2">
        <v>34543</v>
      </c>
      <c r="B6415">
        <v>108.09</v>
      </c>
    </row>
    <row r="6416" spans="1:2" x14ac:dyDescent="0.2">
      <c r="A6416" s="2">
        <v>34544</v>
      </c>
      <c r="B6416">
        <v>108.95</v>
      </c>
    </row>
    <row r="6417" spans="1:2" x14ac:dyDescent="0.2">
      <c r="A6417" s="2">
        <v>34547</v>
      </c>
      <c r="B6417">
        <v>109.37</v>
      </c>
    </row>
    <row r="6418" spans="1:2" x14ac:dyDescent="0.2">
      <c r="A6418" s="2">
        <v>34548</v>
      </c>
      <c r="B6418">
        <v>109.06</v>
      </c>
    </row>
    <row r="6419" spans="1:2" x14ac:dyDescent="0.2">
      <c r="A6419" s="2">
        <v>34549</v>
      </c>
      <c r="B6419">
        <v>109.32</v>
      </c>
    </row>
    <row r="6420" spans="1:2" x14ac:dyDescent="0.2">
      <c r="A6420" s="2">
        <v>34550</v>
      </c>
      <c r="B6420">
        <v>108.84</v>
      </c>
    </row>
    <row r="6421" spans="1:2" x14ac:dyDescent="0.2">
      <c r="A6421" s="2">
        <v>34551</v>
      </c>
      <c r="B6421">
        <v>108.38</v>
      </c>
    </row>
    <row r="6422" spans="1:2" x14ac:dyDescent="0.2">
      <c r="A6422" s="2">
        <v>34554</v>
      </c>
      <c r="B6422">
        <v>108.42</v>
      </c>
    </row>
    <row r="6423" spans="1:2" x14ac:dyDescent="0.2">
      <c r="A6423" s="2">
        <v>34555</v>
      </c>
      <c r="B6423">
        <v>108.67</v>
      </c>
    </row>
    <row r="6424" spans="1:2" x14ac:dyDescent="0.2">
      <c r="A6424" s="2">
        <v>34556</v>
      </c>
      <c r="B6424">
        <v>109.02</v>
      </c>
    </row>
    <row r="6425" spans="1:2" x14ac:dyDescent="0.2">
      <c r="A6425" s="2">
        <v>34557</v>
      </c>
      <c r="B6425">
        <v>108.86</v>
      </c>
    </row>
    <row r="6426" spans="1:2" x14ac:dyDescent="0.2">
      <c r="A6426" s="2">
        <v>34558</v>
      </c>
      <c r="B6426">
        <v>109.93</v>
      </c>
    </row>
    <row r="6427" spans="1:2" x14ac:dyDescent="0.2">
      <c r="A6427" s="2">
        <v>34561</v>
      </c>
      <c r="B6427">
        <v>109.73</v>
      </c>
    </row>
    <row r="6428" spans="1:2" x14ac:dyDescent="0.2">
      <c r="A6428" s="2">
        <v>34562</v>
      </c>
      <c r="B6428">
        <v>110.75</v>
      </c>
    </row>
    <row r="6429" spans="1:2" x14ac:dyDescent="0.2">
      <c r="A6429" s="2">
        <v>34563</v>
      </c>
      <c r="B6429">
        <v>110.4</v>
      </c>
    </row>
    <row r="6430" spans="1:2" x14ac:dyDescent="0.2">
      <c r="A6430" s="2">
        <v>34564</v>
      </c>
      <c r="B6430">
        <v>109.84</v>
      </c>
    </row>
    <row r="6431" spans="1:2" x14ac:dyDescent="0.2">
      <c r="A6431" s="2">
        <v>34565</v>
      </c>
      <c r="B6431">
        <v>109.84</v>
      </c>
    </row>
    <row r="6432" spans="1:2" x14ac:dyDescent="0.2">
      <c r="A6432" s="2">
        <v>34568</v>
      </c>
      <c r="B6432">
        <v>109.86</v>
      </c>
    </row>
    <row r="6433" spans="1:2" x14ac:dyDescent="0.2">
      <c r="A6433" s="2">
        <v>34569</v>
      </c>
      <c r="B6433">
        <v>110.69</v>
      </c>
    </row>
    <row r="6434" spans="1:2" x14ac:dyDescent="0.2">
      <c r="A6434" s="2">
        <v>34570</v>
      </c>
      <c r="B6434">
        <v>111.47</v>
      </c>
    </row>
    <row r="6435" spans="1:2" x14ac:dyDescent="0.2">
      <c r="A6435" s="2">
        <v>34571</v>
      </c>
      <c r="B6435">
        <v>110.99</v>
      </c>
    </row>
    <row r="6436" spans="1:2" x14ac:dyDescent="0.2">
      <c r="A6436" s="2">
        <v>34572</v>
      </c>
      <c r="B6436">
        <v>112.24</v>
      </c>
    </row>
    <row r="6437" spans="1:2" x14ac:dyDescent="0.2">
      <c r="A6437" s="2">
        <v>34575</v>
      </c>
      <c r="B6437">
        <v>112.29</v>
      </c>
    </row>
    <row r="6438" spans="1:2" x14ac:dyDescent="0.2">
      <c r="A6438" s="2">
        <v>34576</v>
      </c>
      <c r="B6438">
        <v>112.46</v>
      </c>
    </row>
    <row r="6439" spans="1:2" x14ac:dyDescent="0.2">
      <c r="A6439" s="2">
        <v>34577</v>
      </c>
      <c r="B6439">
        <v>112.51</v>
      </c>
    </row>
    <row r="6440" spans="1:2" x14ac:dyDescent="0.2">
      <c r="A6440" s="2">
        <v>34578</v>
      </c>
      <c r="B6440">
        <v>111.94</v>
      </c>
    </row>
    <row r="6441" spans="1:2" x14ac:dyDescent="0.2">
      <c r="A6441" s="2">
        <v>34579</v>
      </c>
      <c r="B6441">
        <v>111.51</v>
      </c>
    </row>
    <row r="6442" spans="1:2" x14ac:dyDescent="0.2">
      <c r="A6442" s="2">
        <v>34582</v>
      </c>
      <c r="B6442">
        <v>111.51</v>
      </c>
    </row>
    <row r="6443" spans="1:2" x14ac:dyDescent="0.2">
      <c r="A6443" s="2">
        <v>34583</v>
      </c>
      <c r="B6443">
        <v>111.72</v>
      </c>
    </row>
    <row r="6444" spans="1:2" x14ac:dyDescent="0.2">
      <c r="A6444" s="2">
        <v>34584</v>
      </c>
      <c r="B6444">
        <v>111.34</v>
      </c>
    </row>
    <row r="6445" spans="1:2" x14ac:dyDescent="0.2">
      <c r="A6445" s="2">
        <v>34585</v>
      </c>
      <c r="B6445">
        <v>111.32</v>
      </c>
    </row>
    <row r="6446" spans="1:2" x14ac:dyDescent="0.2">
      <c r="A6446" s="2">
        <v>34586</v>
      </c>
      <c r="B6446">
        <v>109.89</v>
      </c>
    </row>
    <row r="6447" spans="1:2" x14ac:dyDescent="0.2">
      <c r="A6447" s="2">
        <v>34589</v>
      </c>
      <c r="B6447">
        <v>109.34</v>
      </c>
    </row>
    <row r="6448" spans="1:2" x14ac:dyDescent="0.2">
      <c r="A6448" s="2">
        <v>34590</v>
      </c>
      <c r="B6448">
        <v>109.34</v>
      </c>
    </row>
    <row r="6449" spans="1:2" x14ac:dyDescent="0.2">
      <c r="A6449" s="2">
        <v>34591</v>
      </c>
      <c r="B6449">
        <v>109.71</v>
      </c>
    </row>
    <row r="6450" spans="1:2" x14ac:dyDescent="0.2">
      <c r="A6450" s="2">
        <v>34592</v>
      </c>
      <c r="B6450">
        <v>110.72</v>
      </c>
    </row>
    <row r="6451" spans="1:2" x14ac:dyDescent="0.2">
      <c r="A6451" s="2">
        <v>34593</v>
      </c>
      <c r="B6451">
        <v>109.67</v>
      </c>
    </row>
    <row r="6452" spans="1:2" x14ac:dyDescent="0.2">
      <c r="A6452" s="2">
        <v>34596</v>
      </c>
      <c r="B6452">
        <v>108.7</v>
      </c>
    </row>
    <row r="6453" spans="1:2" x14ac:dyDescent="0.2">
      <c r="A6453" s="2">
        <v>34597</v>
      </c>
      <c r="B6453">
        <v>106.2</v>
      </c>
    </row>
    <row r="6454" spans="1:2" x14ac:dyDescent="0.2">
      <c r="A6454" s="2">
        <v>34598</v>
      </c>
      <c r="B6454">
        <v>106.04</v>
      </c>
    </row>
    <row r="6455" spans="1:2" x14ac:dyDescent="0.2">
      <c r="A6455" s="2">
        <v>34599</v>
      </c>
      <c r="B6455">
        <v>105.68</v>
      </c>
    </row>
    <row r="6456" spans="1:2" x14ac:dyDescent="0.2">
      <c r="A6456" s="2">
        <v>34600</v>
      </c>
      <c r="B6456">
        <v>105.1</v>
      </c>
    </row>
    <row r="6457" spans="1:2" x14ac:dyDescent="0.2">
      <c r="A6457" s="2">
        <v>34603</v>
      </c>
      <c r="B6457">
        <v>104.93</v>
      </c>
    </row>
    <row r="6458" spans="1:2" x14ac:dyDescent="0.2">
      <c r="A6458" s="2">
        <v>34604</v>
      </c>
      <c r="B6458">
        <v>104.53</v>
      </c>
    </row>
    <row r="6459" spans="1:2" x14ac:dyDescent="0.2">
      <c r="A6459" s="2">
        <v>34605</v>
      </c>
      <c r="B6459">
        <v>105.06</v>
      </c>
    </row>
    <row r="6460" spans="1:2" x14ac:dyDescent="0.2">
      <c r="A6460" s="2">
        <v>34606</v>
      </c>
      <c r="B6460">
        <v>104.23</v>
      </c>
    </row>
    <row r="6461" spans="1:2" x14ac:dyDescent="0.2">
      <c r="A6461" s="2">
        <v>34607</v>
      </c>
      <c r="B6461">
        <v>104.13</v>
      </c>
    </row>
    <row r="6462" spans="1:2" x14ac:dyDescent="0.2">
      <c r="A6462" s="2">
        <v>34610</v>
      </c>
      <c r="B6462">
        <v>103.42</v>
      </c>
    </row>
    <row r="6463" spans="1:2" x14ac:dyDescent="0.2">
      <c r="A6463" s="2">
        <v>34611</v>
      </c>
      <c r="B6463">
        <v>101.8</v>
      </c>
    </row>
    <row r="6464" spans="1:2" x14ac:dyDescent="0.2">
      <c r="A6464" s="2">
        <v>34612</v>
      </c>
      <c r="B6464">
        <v>101.44</v>
      </c>
    </row>
    <row r="6465" spans="1:2" x14ac:dyDescent="0.2">
      <c r="A6465" s="2">
        <v>34613</v>
      </c>
      <c r="B6465">
        <v>101.53</v>
      </c>
    </row>
    <row r="6466" spans="1:2" x14ac:dyDescent="0.2">
      <c r="A6466" s="2">
        <v>34614</v>
      </c>
      <c r="B6466">
        <v>102.21</v>
      </c>
    </row>
    <row r="6467" spans="1:2" x14ac:dyDescent="0.2">
      <c r="A6467" s="2">
        <v>34617</v>
      </c>
      <c r="B6467">
        <v>103.05</v>
      </c>
    </row>
    <row r="6468" spans="1:2" x14ac:dyDescent="0.2">
      <c r="A6468" s="2">
        <v>34618</v>
      </c>
      <c r="B6468">
        <v>103.85</v>
      </c>
    </row>
    <row r="6469" spans="1:2" x14ac:dyDescent="0.2">
      <c r="A6469" s="2">
        <v>34619</v>
      </c>
      <c r="B6469">
        <v>103.89</v>
      </c>
    </row>
    <row r="6470" spans="1:2" x14ac:dyDescent="0.2">
      <c r="A6470" s="2">
        <v>34620</v>
      </c>
      <c r="B6470">
        <v>104.54</v>
      </c>
    </row>
    <row r="6471" spans="1:2" x14ac:dyDescent="0.2">
      <c r="A6471" s="2">
        <v>34621</v>
      </c>
      <c r="B6471">
        <v>104.84</v>
      </c>
    </row>
    <row r="6472" spans="1:2" x14ac:dyDescent="0.2">
      <c r="A6472" s="2">
        <v>34624</v>
      </c>
      <c r="B6472">
        <v>104.71</v>
      </c>
    </row>
    <row r="6473" spans="1:2" x14ac:dyDescent="0.2">
      <c r="A6473" s="2">
        <v>34625</v>
      </c>
      <c r="B6473">
        <v>104.75</v>
      </c>
    </row>
    <row r="6474" spans="1:2" x14ac:dyDescent="0.2">
      <c r="A6474" s="2">
        <v>34626</v>
      </c>
      <c r="B6474">
        <v>105.26</v>
      </c>
    </row>
    <row r="6475" spans="1:2" x14ac:dyDescent="0.2">
      <c r="A6475" s="2">
        <v>34627</v>
      </c>
      <c r="B6475">
        <v>104.18</v>
      </c>
    </row>
    <row r="6476" spans="1:2" x14ac:dyDescent="0.2">
      <c r="A6476" s="2">
        <v>34628</v>
      </c>
      <c r="B6476">
        <v>103.64</v>
      </c>
    </row>
    <row r="6477" spans="1:2" x14ac:dyDescent="0.2">
      <c r="A6477" s="2">
        <v>34631</v>
      </c>
      <c r="B6477">
        <v>102.1</v>
      </c>
    </row>
    <row r="6478" spans="1:2" x14ac:dyDescent="0.2">
      <c r="A6478" s="2">
        <v>34632</v>
      </c>
      <c r="B6478">
        <v>102.09</v>
      </c>
    </row>
    <row r="6479" spans="1:2" x14ac:dyDescent="0.2">
      <c r="A6479" s="2">
        <v>34633</v>
      </c>
      <c r="B6479">
        <v>102.43</v>
      </c>
    </row>
    <row r="6480" spans="1:2" x14ac:dyDescent="0.2">
      <c r="A6480" s="2">
        <v>34634</v>
      </c>
      <c r="B6480">
        <v>103.62</v>
      </c>
    </row>
    <row r="6481" spans="1:2" x14ac:dyDescent="0.2">
      <c r="A6481" s="2">
        <v>34635</v>
      </c>
      <c r="B6481">
        <v>106.02</v>
      </c>
    </row>
    <row r="6482" spans="1:2" x14ac:dyDescent="0.2">
      <c r="A6482" s="2">
        <v>34638</v>
      </c>
      <c r="B6482">
        <v>105.6</v>
      </c>
    </row>
    <row r="6483" spans="1:2" x14ac:dyDescent="0.2">
      <c r="A6483" s="2">
        <v>34639</v>
      </c>
      <c r="B6483">
        <v>104.43</v>
      </c>
    </row>
    <row r="6484" spans="1:2" x14ac:dyDescent="0.2">
      <c r="A6484" s="2">
        <v>34640</v>
      </c>
      <c r="B6484">
        <v>104.16</v>
      </c>
    </row>
    <row r="6485" spans="1:2" x14ac:dyDescent="0.2">
      <c r="A6485" s="2">
        <v>34641</v>
      </c>
      <c r="B6485">
        <v>104.66</v>
      </c>
    </row>
    <row r="6486" spans="1:2" x14ac:dyDescent="0.2">
      <c r="A6486" s="2">
        <v>34642</v>
      </c>
      <c r="B6486">
        <v>103.46</v>
      </c>
    </row>
    <row r="6487" spans="1:2" x14ac:dyDescent="0.2">
      <c r="A6487" s="2">
        <v>34645</v>
      </c>
      <c r="B6487">
        <v>103.62</v>
      </c>
    </row>
    <row r="6488" spans="1:2" x14ac:dyDescent="0.2">
      <c r="A6488" s="2">
        <v>34646</v>
      </c>
      <c r="B6488">
        <v>103.84</v>
      </c>
    </row>
    <row r="6489" spans="1:2" x14ac:dyDescent="0.2">
      <c r="A6489" s="2">
        <v>34647</v>
      </c>
      <c r="B6489">
        <v>103.54</v>
      </c>
    </row>
    <row r="6490" spans="1:2" x14ac:dyDescent="0.2">
      <c r="A6490" s="2">
        <v>34648</v>
      </c>
      <c r="B6490">
        <v>103.37</v>
      </c>
    </row>
    <row r="6491" spans="1:2" x14ac:dyDescent="0.2">
      <c r="A6491" s="2">
        <v>34649</v>
      </c>
      <c r="B6491">
        <v>102.65</v>
      </c>
    </row>
    <row r="6492" spans="1:2" x14ac:dyDescent="0.2">
      <c r="A6492" s="2">
        <v>34652</v>
      </c>
      <c r="B6492">
        <v>103.24</v>
      </c>
    </row>
    <row r="6493" spans="1:2" x14ac:dyDescent="0.2">
      <c r="A6493" s="2">
        <v>34653</v>
      </c>
      <c r="B6493">
        <v>102.97</v>
      </c>
    </row>
    <row r="6494" spans="1:2" x14ac:dyDescent="0.2">
      <c r="A6494" s="2">
        <v>34654</v>
      </c>
      <c r="B6494">
        <v>102.24</v>
      </c>
    </row>
    <row r="6495" spans="1:2" x14ac:dyDescent="0.2">
      <c r="A6495" s="2">
        <v>34655</v>
      </c>
      <c r="B6495">
        <v>100.88</v>
      </c>
    </row>
    <row r="6496" spans="1:2" x14ac:dyDescent="0.2">
      <c r="A6496" s="2">
        <v>34656</v>
      </c>
      <c r="B6496">
        <v>99.76</v>
      </c>
    </row>
    <row r="6497" spans="1:2" x14ac:dyDescent="0.2">
      <c r="A6497" s="2">
        <v>34659</v>
      </c>
      <c r="B6497">
        <v>98.03</v>
      </c>
    </row>
    <row r="6498" spans="1:2" x14ac:dyDescent="0.2">
      <c r="A6498" s="2">
        <v>34660</v>
      </c>
      <c r="B6498">
        <v>96.27</v>
      </c>
    </row>
    <row r="6499" spans="1:2" x14ac:dyDescent="0.2">
      <c r="A6499" s="2">
        <v>34661</v>
      </c>
      <c r="B6499">
        <v>98.5</v>
      </c>
    </row>
    <row r="6500" spans="1:2" x14ac:dyDescent="0.2">
      <c r="A6500" s="2">
        <v>34662</v>
      </c>
      <c r="B6500">
        <v>98.5</v>
      </c>
    </row>
    <row r="6501" spans="1:2" x14ac:dyDescent="0.2">
      <c r="A6501" s="2">
        <v>34663</v>
      </c>
      <c r="B6501">
        <v>99.11</v>
      </c>
    </row>
    <row r="6502" spans="1:2" x14ac:dyDescent="0.2">
      <c r="A6502" s="2">
        <v>34666</v>
      </c>
      <c r="B6502">
        <v>99.16</v>
      </c>
    </row>
    <row r="6503" spans="1:2" x14ac:dyDescent="0.2">
      <c r="A6503" s="2">
        <v>34667</v>
      </c>
      <c r="B6503">
        <v>99.76</v>
      </c>
    </row>
    <row r="6504" spans="1:2" x14ac:dyDescent="0.2">
      <c r="A6504" s="2">
        <v>34668</v>
      </c>
      <c r="B6504">
        <v>99.1</v>
      </c>
    </row>
    <row r="6505" spans="1:2" x14ac:dyDescent="0.2">
      <c r="A6505" s="2">
        <v>34669</v>
      </c>
      <c r="B6505">
        <v>98.4</v>
      </c>
    </row>
    <row r="6506" spans="1:2" x14ac:dyDescent="0.2">
      <c r="A6506" s="2">
        <v>34670</v>
      </c>
      <c r="B6506">
        <v>99.63</v>
      </c>
    </row>
    <row r="6507" spans="1:2" x14ac:dyDescent="0.2">
      <c r="A6507" s="2">
        <v>34673</v>
      </c>
      <c r="B6507">
        <v>100.16</v>
      </c>
    </row>
    <row r="6508" spans="1:2" x14ac:dyDescent="0.2">
      <c r="A6508" s="2">
        <v>34674</v>
      </c>
      <c r="B6508">
        <v>100.24</v>
      </c>
    </row>
    <row r="6509" spans="1:2" x14ac:dyDescent="0.2">
      <c r="A6509" s="2">
        <v>34675</v>
      </c>
      <c r="B6509">
        <v>99.56</v>
      </c>
    </row>
    <row r="6510" spans="1:2" x14ac:dyDescent="0.2">
      <c r="A6510" s="2">
        <v>34676</v>
      </c>
      <c r="B6510">
        <v>97.68</v>
      </c>
    </row>
    <row r="6511" spans="1:2" x14ac:dyDescent="0.2">
      <c r="A6511" s="2">
        <v>34677</v>
      </c>
      <c r="B6511">
        <v>97.9</v>
      </c>
    </row>
    <row r="6512" spans="1:2" x14ac:dyDescent="0.2">
      <c r="A6512" s="2">
        <v>34680</v>
      </c>
      <c r="B6512">
        <v>98.37</v>
      </c>
    </row>
    <row r="6513" spans="1:2" x14ac:dyDescent="0.2">
      <c r="A6513" s="2">
        <v>34681</v>
      </c>
      <c r="B6513">
        <v>99.39</v>
      </c>
    </row>
    <row r="6514" spans="1:2" x14ac:dyDescent="0.2">
      <c r="A6514" s="2">
        <v>34682</v>
      </c>
      <c r="B6514">
        <v>100.88</v>
      </c>
    </row>
    <row r="6515" spans="1:2" x14ac:dyDescent="0.2">
      <c r="A6515" s="2">
        <v>34683</v>
      </c>
      <c r="B6515">
        <v>100.89</v>
      </c>
    </row>
    <row r="6516" spans="1:2" x14ac:dyDescent="0.2">
      <c r="A6516" s="2">
        <v>34684</v>
      </c>
      <c r="B6516">
        <v>101.3</v>
      </c>
    </row>
    <row r="6517" spans="1:2" x14ac:dyDescent="0.2">
      <c r="A6517" s="2">
        <v>34687</v>
      </c>
      <c r="B6517">
        <v>101.65</v>
      </c>
    </row>
    <row r="6518" spans="1:2" x14ac:dyDescent="0.2">
      <c r="A6518" s="2">
        <v>34688</v>
      </c>
      <c r="B6518">
        <v>101.28</v>
      </c>
    </row>
    <row r="6519" spans="1:2" x14ac:dyDescent="0.2">
      <c r="A6519" s="2">
        <v>34689</v>
      </c>
      <c r="B6519">
        <v>101.38</v>
      </c>
    </row>
    <row r="6520" spans="1:2" x14ac:dyDescent="0.2">
      <c r="A6520" s="2">
        <v>34690</v>
      </c>
      <c r="B6520">
        <v>100.29</v>
      </c>
    </row>
    <row r="6521" spans="1:2" x14ac:dyDescent="0.2">
      <c r="A6521" s="2">
        <v>34691</v>
      </c>
      <c r="B6521">
        <v>100.42</v>
      </c>
    </row>
    <row r="6522" spans="1:2" x14ac:dyDescent="0.2">
      <c r="A6522" s="2">
        <v>34694</v>
      </c>
      <c r="B6522">
        <v>100.42</v>
      </c>
    </row>
    <row r="6523" spans="1:2" x14ac:dyDescent="0.2">
      <c r="A6523" s="2">
        <v>34695</v>
      </c>
      <c r="B6523">
        <v>100.63</v>
      </c>
    </row>
    <row r="6524" spans="1:2" x14ac:dyDescent="0.2">
      <c r="A6524" s="2">
        <v>34696</v>
      </c>
      <c r="B6524">
        <v>100.33</v>
      </c>
    </row>
    <row r="6525" spans="1:2" x14ac:dyDescent="0.2">
      <c r="A6525" s="2">
        <v>34697</v>
      </c>
      <c r="B6525">
        <v>100.42</v>
      </c>
    </row>
    <row r="6526" spans="1:2" x14ac:dyDescent="0.2">
      <c r="A6526" s="2">
        <v>34698</v>
      </c>
      <c r="B6526">
        <v>100</v>
      </c>
    </row>
    <row r="6527" spans="1:2" x14ac:dyDescent="0.2">
      <c r="A6527" s="2">
        <v>34701</v>
      </c>
      <c r="B6527">
        <v>100</v>
      </c>
    </row>
    <row r="6528" spans="1:2" x14ac:dyDescent="0.2">
      <c r="A6528" s="2">
        <v>34702</v>
      </c>
      <c r="B6528">
        <v>100.55</v>
      </c>
    </row>
    <row r="6529" spans="1:2" x14ac:dyDescent="0.2">
      <c r="A6529" s="2">
        <v>34703</v>
      </c>
      <c r="B6529">
        <v>101.55</v>
      </c>
    </row>
    <row r="6530" spans="1:2" x14ac:dyDescent="0.2">
      <c r="A6530" s="2">
        <v>34704</v>
      </c>
      <c r="B6530">
        <v>101.49</v>
      </c>
    </row>
    <row r="6531" spans="1:2" x14ac:dyDescent="0.2">
      <c r="A6531" s="2">
        <v>34705</v>
      </c>
      <c r="B6531">
        <v>101.7</v>
      </c>
    </row>
    <row r="6532" spans="1:2" x14ac:dyDescent="0.2">
      <c r="A6532" s="2">
        <v>34708</v>
      </c>
      <c r="B6532">
        <v>101.8</v>
      </c>
    </row>
    <row r="6533" spans="1:2" x14ac:dyDescent="0.2">
      <c r="A6533" s="2">
        <v>34709</v>
      </c>
      <c r="B6533">
        <v>102.08</v>
      </c>
    </row>
    <row r="6534" spans="1:2" x14ac:dyDescent="0.2">
      <c r="A6534" s="2">
        <v>34710</v>
      </c>
      <c r="B6534">
        <v>101.94</v>
      </c>
    </row>
    <row r="6535" spans="1:2" x14ac:dyDescent="0.2">
      <c r="A6535" s="2">
        <v>34711</v>
      </c>
      <c r="B6535">
        <v>101.48</v>
      </c>
    </row>
    <row r="6536" spans="1:2" x14ac:dyDescent="0.2">
      <c r="A6536" s="2">
        <v>34712</v>
      </c>
      <c r="B6536">
        <v>103.91</v>
      </c>
    </row>
    <row r="6537" spans="1:2" x14ac:dyDescent="0.2">
      <c r="A6537" s="2">
        <v>34715</v>
      </c>
      <c r="B6537">
        <v>105.82</v>
      </c>
    </row>
    <row r="6538" spans="1:2" x14ac:dyDescent="0.2">
      <c r="A6538" s="2">
        <v>34716</v>
      </c>
      <c r="B6538">
        <v>105.05</v>
      </c>
    </row>
    <row r="6539" spans="1:2" x14ac:dyDescent="0.2">
      <c r="A6539" s="2">
        <v>34717</v>
      </c>
      <c r="B6539">
        <v>104.21</v>
      </c>
    </row>
    <row r="6540" spans="1:2" x14ac:dyDescent="0.2">
      <c r="A6540" s="2">
        <v>34718</v>
      </c>
      <c r="B6540">
        <v>102.85</v>
      </c>
    </row>
    <row r="6541" spans="1:2" x14ac:dyDescent="0.2">
      <c r="A6541" s="2">
        <v>34719</v>
      </c>
      <c r="B6541">
        <v>102.22</v>
      </c>
    </row>
    <row r="6542" spans="1:2" x14ac:dyDescent="0.2">
      <c r="A6542" s="2">
        <v>34722</v>
      </c>
      <c r="B6542">
        <v>102.81</v>
      </c>
    </row>
    <row r="6543" spans="1:2" x14ac:dyDescent="0.2">
      <c r="A6543" s="2">
        <v>34723</v>
      </c>
      <c r="B6543">
        <v>102.92</v>
      </c>
    </row>
    <row r="6544" spans="1:2" x14ac:dyDescent="0.2">
      <c r="A6544" s="2">
        <v>34724</v>
      </c>
      <c r="B6544">
        <v>103.87</v>
      </c>
    </row>
    <row r="6545" spans="1:2" x14ac:dyDescent="0.2">
      <c r="A6545" s="2">
        <v>34725</v>
      </c>
      <c r="B6545">
        <v>104.45</v>
      </c>
    </row>
    <row r="6546" spans="1:2" x14ac:dyDescent="0.2">
      <c r="A6546" s="2">
        <v>34726</v>
      </c>
      <c r="B6546">
        <v>106.07</v>
      </c>
    </row>
    <row r="6547" spans="1:2" x14ac:dyDescent="0.2">
      <c r="A6547" s="2">
        <v>34729</v>
      </c>
      <c r="B6547">
        <v>105.92</v>
      </c>
    </row>
    <row r="6548" spans="1:2" x14ac:dyDescent="0.2">
      <c r="A6548" s="2">
        <v>34730</v>
      </c>
      <c r="B6548">
        <v>106.08</v>
      </c>
    </row>
    <row r="6549" spans="1:2" x14ac:dyDescent="0.2">
      <c r="A6549" s="2">
        <v>34731</v>
      </c>
      <c r="B6549">
        <v>105.82</v>
      </c>
    </row>
    <row r="6550" spans="1:2" x14ac:dyDescent="0.2">
      <c r="A6550" s="2">
        <v>34732</v>
      </c>
      <c r="B6550">
        <v>106.64</v>
      </c>
    </row>
    <row r="6551" spans="1:2" x14ac:dyDescent="0.2">
      <c r="A6551" s="2">
        <v>34733</v>
      </c>
      <c r="B6551">
        <v>109.77</v>
      </c>
    </row>
    <row r="6552" spans="1:2" x14ac:dyDescent="0.2">
      <c r="A6552" s="2">
        <v>34736</v>
      </c>
      <c r="B6552">
        <v>110.37</v>
      </c>
    </row>
    <row r="6553" spans="1:2" x14ac:dyDescent="0.2">
      <c r="A6553" s="2">
        <v>34737</v>
      </c>
      <c r="B6553">
        <v>110.09</v>
      </c>
    </row>
    <row r="6554" spans="1:2" x14ac:dyDescent="0.2">
      <c r="A6554" s="2">
        <v>34738</v>
      </c>
      <c r="B6554">
        <v>110.26</v>
      </c>
    </row>
    <row r="6555" spans="1:2" x14ac:dyDescent="0.2">
      <c r="A6555" s="2">
        <v>34739</v>
      </c>
      <c r="B6555">
        <v>109.57</v>
      </c>
    </row>
    <row r="6556" spans="1:2" x14ac:dyDescent="0.2">
      <c r="A6556" s="2">
        <v>34740</v>
      </c>
      <c r="B6556">
        <v>109.11</v>
      </c>
    </row>
    <row r="6557" spans="1:2" x14ac:dyDescent="0.2">
      <c r="A6557" s="2">
        <v>34743</v>
      </c>
      <c r="B6557">
        <v>109.07</v>
      </c>
    </row>
    <row r="6558" spans="1:2" x14ac:dyDescent="0.2">
      <c r="A6558" s="2">
        <v>34744</v>
      </c>
      <c r="B6558">
        <v>109.95</v>
      </c>
    </row>
    <row r="6559" spans="1:2" x14ac:dyDescent="0.2">
      <c r="A6559" s="2">
        <v>34745</v>
      </c>
      <c r="B6559">
        <v>110.5</v>
      </c>
    </row>
    <row r="6560" spans="1:2" x14ac:dyDescent="0.2">
      <c r="A6560" s="2">
        <v>34746</v>
      </c>
      <c r="B6560">
        <v>110.27</v>
      </c>
    </row>
    <row r="6561" spans="1:2" x14ac:dyDescent="0.2">
      <c r="A6561" s="2">
        <v>34747</v>
      </c>
      <c r="B6561">
        <v>109.93</v>
      </c>
    </row>
    <row r="6562" spans="1:2" x14ac:dyDescent="0.2">
      <c r="A6562" s="2">
        <v>34750</v>
      </c>
      <c r="B6562">
        <v>109.93</v>
      </c>
    </row>
    <row r="6563" spans="1:2" x14ac:dyDescent="0.2">
      <c r="A6563" s="2">
        <v>34751</v>
      </c>
      <c r="B6563">
        <v>109.57</v>
      </c>
    </row>
    <row r="6564" spans="1:2" x14ac:dyDescent="0.2">
      <c r="A6564" s="2">
        <v>34752</v>
      </c>
      <c r="B6564">
        <v>110.26</v>
      </c>
    </row>
    <row r="6565" spans="1:2" x14ac:dyDescent="0.2">
      <c r="A6565" s="2">
        <v>34753</v>
      </c>
      <c r="B6565">
        <v>111.65</v>
      </c>
    </row>
    <row r="6566" spans="1:2" x14ac:dyDescent="0.2">
      <c r="A6566" s="2">
        <v>34754</v>
      </c>
      <c r="B6566">
        <v>112.19</v>
      </c>
    </row>
    <row r="6567" spans="1:2" x14ac:dyDescent="0.2">
      <c r="A6567" s="2">
        <v>34757</v>
      </c>
      <c r="B6567">
        <v>111.06</v>
      </c>
    </row>
    <row r="6568" spans="1:2" x14ac:dyDescent="0.2">
      <c r="A6568" s="2">
        <v>34758</v>
      </c>
      <c r="B6568">
        <v>111.67</v>
      </c>
    </row>
    <row r="6569" spans="1:2" x14ac:dyDescent="0.2">
      <c r="A6569" s="2">
        <v>34759</v>
      </c>
      <c r="B6569">
        <v>111.3</v>
      </c>
    </row>
    <row r="6570" spans="1:2" x14ac:dyDescent="0.2">
      <c r="A6570" s="2">
        <v>34760</v>
      </c>
      <c r="B6570">
        <v>111.35</v>
      </c>
    </row>
    <row r="6571" spans="1:2" x14ac:dyDescent="0.2">
      <c r="A6571" s="2">
        <v>34761</v>
      </c>
      <c r="B6571">
        <v>110.84</v>
      </c>
    </row>
    <row r="6572" spans="1:2" x14ac:dyDescent="0.2">
      <c r="A6572" s="2">
        <v>34764</v>
      </c>
      <c r="B6572">
        <v>110.18</v>
      </c>
    </row>
    <row r="6573" spans="1:2" x14ac:dyDescent="0.2">
      <c r="A6573" s="2">
        <v>34765</v>
      </c>
      <c r="B6573">
        <v>108.48</v>
      </c>
    </row>
    <row r="6574" spans="1:2" x14ac:dyDescent="0.2">
      <c r="A6574" s="2">
        <v>34766</v>
      </c>
      <c r="B6574">
        <v>108.43</v>
      </c>
    </row>
    <row r="6575" spans="1:2" x14ac:dyDescent="0.2">
      <c r="A6575" s="2">
        <v>34767</v>
      </c>
      <c r="B6575">
        <v>108.21</v>
      </c>
    </row>
    <row r="6576" spans="1:2" x14ac:dyDescent="0.2">
      <c r="A6576" s="2">
        <v>34768</v>
      </c>
      <c r="B6576">
        <v>109.9</v>
      </c>
    </row>
    <row r="6577" spans="1:2" x14ac:dyDescent="0.2">
      <c r="A6577" s="2">
        <v>34771</v>
      </c>
      <c r="B6577">
        <v>109.71</v>
      </c>
    </row>
    <row r="6578" spans="1:2" x14ac:dyDescent="0.2">
      <c r="A6578" s="2">
        <v>34772</v>
      </c>
      <c r="B6578">
        <v>110.35</v>
      </c>
    </row>
    <row r="6579" spans="1:2" x14ac:dyDescent="0.2">
      <c r="A6579" s="2">
        <v>34773</v>
      </c>
      <c r="B6579">
        <v>110.61</v>
      </c>
    </row>
    <row r="6580" spans="1:2" x14ac:dyDescent="0.2">
      <c r="A6580" s="2">
        <v>34774</v>
      </c>
      <c r="B6580">
        <v>111.36</v>
      </c>
    </row>
    <row r="6581" spans="1:2" x14ac:dyDescent="0.2">
      <c r="A6581" s="2">
        <v>34775</v>
      </c>
      <c r="B6581">
        <v>110.7</v>
      </c>
    </row>
    <row r="6582" spans="1:2" x14ac:dyDescent="0.2">
      <c r="A6582" s="2">
        <v>34778</v>
      </c>
      <c r="B6582">
        <v>110.57</v>
      </c>
    </row>
    <row r="6583" spans="1:2" x14ac:dyDescent="0.2">
      <c r="A6583" s="2">
        <v>34779</v>
      </c>
      <c r="B6583">
        <v>109.94</v>
      </c>
    </row>
    <row r="6584" spans="1:2" x14ac:dyDescent="0.2">
      <c r="A6584" s="2">
        <v>34780</v>
      </c>
      <c r="B6584">
        <v>110.25</v>
      </c>
    </row>
    <row r="6585" spans="1:2" x14ac:dyDescent="0.2">
      <c r="A6585" s="2">
        <v>34781</v>
      </c>
      <c r="B6585">
        <v>110.2</v>
      </c>
    </row>
    <row r="6586" spans="1:2" x14ac:dyDescent="0.2">
      <c r="A6586" s="2">
        <v>34782</v>
      </c>
      <c r="B6586">
        <v>111.43</v>
      </c>
    </row>
    <row r="6587" spans="1:2" x14ac:dyDescent="0.2">
      <c r="A6587" s="2">
        <v>34785</v>
      </c>
      <c r="B6587">
        <v>112.71</v>
      </c>
    </row>
    <row r="6588" spans="1:2" x14ac:dyDescent="0.2">
      <c r="A6588" s="2">
        <v>34786</v>
      </c>
      <c r="B6588">
        <v>112.79</v>
      </c>
    </row>
    <row r="6589" spans="1:2" x14ac:dyDescent="0.2">
      <c r="A6589" s="2">
        <v>34787</v>
      </c>
      <c r="B6589">
        <v>112.71</v>
      </c>
    </row>
    <row r="6590" spans="1:2" x14ac:dyDescent="0.2">
      <c r="A6590" s="2">
        <v>34788</v>
      </c>
      <c r="B6590">
        <v>112.28</v>
      </c>
    </row>
    <row r="6591" spans="1:2" x14ac:dyDescent="0.2">
      <c r="A6591" s="2">
        <v>34789</v>
      </c>
      <c r="B6591">
        <v>111.8</v>
      </c>
    </row>
    <row r="6592" spans="1:2" x14ac:dyDescent="0.2">
      <c r="A6592" s="2">
        <v>34792</v>
      </c>
      <c r="B6592">
        <v>112.08</v>
      </c>
    </row>
    <row r="6593" spans="1:2" x14ac:dyDescent="0.2">
      <c r="A6593" s="2">
        <v>34793</v>
      </c>
      <c r="B6593">
        <v>113.37</v>
      </c>
    </row>
    <row r="6594" spans="1:2" x14ac:dyDescent="0.2">
      <c r="A6594" s="2">
        <v>34794</v>
      </c>
      <c r="B6594">
        <v>113.57</v>
      </c>
    </row>
    <row r="6595" spans="1:2" x14ac:dyDescent="0.2">
      <c r="A6595" s="2">
        <v>34795</v>
      </c>
      <c r="B6595">
        <v>115.22</v>
      </c>
    </row>
    <row r="6596" spans="1:2" x14ac:dyDescent="0.2">
      <c r="A6596" s="2">
        <v>34796</v>
      </c>
      <c r="B6596">
        <v>115.46</v>
      </c>
    </row>
    <row r="6597" spans="1:2" x14ac:dyDescent="0.2">
      <c r="A6597" s="2">
        <v>34799</v>
      </c>
      <c r="B6597">
        <v>115.3</v>
      </c>
    </row>
    <row r="6598" spans="1:2" x14ac:dyDescent="0.2">
      <c r="A6598" s="2">
        <v>34800</v>
      </c>
      <c r="B6598">
        <v>114.38</v>
      </c>
    </row>
    <row r="6599" spans="1:2" x14ac:dyDescent="0.2">
      <c r="A6599" s="2">
        <v>34801</v>
      </c>
      <c r="B6599">
        <v>114.36</v>
      </c>
    </row>
    <row r="6600" spans="1:2" x14ac:dyDescent="0.2">
      <c r="A6600" s="2">
        <v>34802</v>
      </c>
      <c r="B6600">
        <v>115.01</v>
      </c>
    </row>
    <row r="6601" spans="1:2" x14ac:dyDescent="0.2">
      <c r="A6601" s="2">
        <v>34803</v>
      </c>
      <c r="B6601">
        <v>115.01</v>
      </c>
    </row>
    <row r="6602" spans="1:2" x14ac:dyDescent="0.2">
      <c r="A6602" s="2">
        <v>34806</v>
      </c>
      <c r="B6602">
        <v>114.62</v>
      </c>
    </row>
    <row r="6603" spans="1:2" x14ac:dyDescent="0.2">
      <c r="A6603" s="2">
        <v>34807</v>
      </c>
      <c r="B6603">
        <v>114.88</v>
      </c>
    </row>
    <row r="6604" spans="1:2" x14ac:dyDescent="0.2">
      <c r="A6604" s="2">
        <v>34808</v>
      </c>
      <c r="B6604">
        <v>114.74</v>
      </c>
    </row>
    <row r="6605" spans="1:2" x14ac:dyDescent="0.2">
      <c r="A6605" s="2">
        <v>34809</v>
      </c>
      <c r="B6605">
        <v>114.39</v>
      </c>
    </row>
    <row r="6606" spans="1:2" x14ac:dyDescent="0.2">
      <c r="A6606" s="2">
        <v>34810</v>
      </c>
      <c r="B6606">
        <v>114.55</v>
      </c>
    </row>
    <row r="6607" spans="1:2" x14ac:dyDescent="0.2">
      <c r="A6607" s="2">
        <v>34813</v>
      </c>
      <c r="B6607">
        <v>115.42</v>
      </c>
    </row>
    <row r="6608" spans="1:2" x14ac:dyDescent="0.2">
      <c r="A6608" s="2">
        <v>34814</v>
      </c>
      <c r="B6608">
        <v>115.14</v>
      </c>
    </row>
    <row r="6609" spans="1:2" x14ac:dyDescent="0.2">
      <c r="A6609" s="2">
        <v>34815</v>
      </c>
      <c r="B6609">
        <v>115.49</v>
      </c>
    </row>
    <row r="6610" spans="1:2" x14ac:dyDescent="0.2">
      <c r="A6610" s="2">
        <v>34816</v>
      </c>
      <c r="B6610">
        <v>116.02</v>
      </c>
    </row>
    <row r="6611" spans="1:2" x14ac:dyDescent="0.2">
      <c r="A6611" s="2">
        <v>34817</v>
      </c>
      <c r="B6611">
        <v>115.56</v>
      </c>
    </row>
    <row r="6612" spans="1:2" x14ac:dyDescent="0.2">
      <c r="A6612" s="2">
        <v>34820</v>
      </c>
      <c r="B6612">
        <v>115.25</v>
      </c>
    </row>
    <row r="6613" spans="1:2" x14ac:dyDescent="0.2">
      <c r="A6613" s="2">
        <v>34821</v>
      </c>
      <c r="B6613">
        <v>115.35</v>
      </c>
    </row>
    <row r="6614" spans="1:2" x14ac:dyDescent="0.2">
      <c r="A6614" s="2">
        <v>34822</v>
      </c>
      <c r="B6614">
        <v>116.6</v>
      </c>
    </row>
    <row r="6615" spans="1:2" x14ac:dyDescent="0.2">
      <c r="A6615" s="2">
        <v>34823</v>
      </c>
      <c r="B6615">
        <v>117.7</v>
      </c>
    </row>
    <row r="6616" spans="1:2" x14ac:dyDescent="0.2">
      <c r="A6616" s="2">
        <v>34824</v>
      </c>
      <c r="B6616">
        <v>118.75</v>
      </c>
    </row>
    <row r="6617" spans="1:2" x14ac:dyDescent="0.2">
      <c r="A6617" s="2">
        <v>34827</v>
      </c>
      <c r="B6617">
        <v>119.95</v>
      </c>
    </row>
    <row r="6618" spans="1:2" x14ac:dyDescent="0.2">
      <c r="A6618" s="2">
        <v>34828</v>
      </c>
      <c r="B6618">
        <v>120.28</v>
      </c>
    </row>
    <row r="6619" spans="1:2" x14ac:dyDescent="0.2">
      <c r="A6619" s="2">
        <v>34829</v>
      </c>
      <c r="B6619">
        <v>120.93</v>
      </c>
    </row>
    <row r="6620" spans="1:2" x14ac:dyDescent="0.2">
      <c r="A6620" s="2">
        <v>34830</v>
      </c>
      <c r="B6620">
        <v>120.58</v>
      </c>
    </row>
    <row r="6621" spans="1:2" x14ac:dyDescent="0.2">
      <c r="A6621" s="2">
        <v>34831</v>
      </c>
      <c r="B6621">
        <v>120.83</v>
      </c>
    </row>
    <row r="6622" spans="1:2" x14ac:dyDescent="0.2">
      <c r="A6622" s="2">
        <v>34834</v>
      </c>
      <c r="B6622">
        <v>122.1</v>
      </c>
    </row>
    <row r="6623" spans="1:2" x14ac:dyDescent="0.2">
      <c r="A6623" s="2">
        <v>34835</v>
      </c>
      <c r="B6623">
        <v>122.45</v>
      </c>
    </row>
    <row r="6624" spans="1:2" x14ac:dyDescent="0.2">
      <c r="A6624" s="2">
        <v>34836</v>
      </c>
      <c r="B6624">
        <v>121.71</v>
      </c>
    </row>
    <row r="6625" spans="1:2" x14ac:dyDescent="0.2">
      <c r="A6625" s="2">
        <v>34837</v>
      </c>
      <c r="B6625">
        <v>120.38</v>
      </c>
    </row>
    <row r="6626" spans="1:2" x14ac:dyDescent="0.2">
      <c r="A6626" s="2">
        <v>34838</v>
      </c>
      <c r="B6626">
        <v>119.69</v>
      </c>
    </row>
    <row r="6627" spans="1:2" x14ac:dyDescent="0.2">
      <c r="A6627" s="2">
        <v>34841</v>
      </c>
      <c r="B6627">
        <v>120.91</v>
      </c>
    </row>
    <row r="6628" spans="1:2" x14ac:dyDescent="0.2">
      <c r="A6628" s="2">
        <v>34842</v>
      </c>
      <c r="B6628">
        <v>122.57</v>
      </c>
    </row>
    <row r="6629" spans="1:2" x14ac:dyDescent="0.2">
      <c r="A6629" s="2">
        <v>34843</v>
      </c>
      <c r="B6629">
        <v>123.41</v>
      </c>
    </row>
    <row r="6630" spans="1:2" x14ac:dyDescent="0.2">
      <c r="A6630" s="2">
        <v>34844</v>
      </c>
      <c r="B6630">
        <v>122.88</v>
      </c>
    </row>
    <row r="6631" spans="1:2" x14ac:dyDescent="0.2">
      <c r="A6631" s="2">
        <v>34845</v>
      </c>
      <c r="B6631">
        <v>121.84</v>
      </c>
    </row>
    <row r="6632" spans="1:2" x14ac:dyDescent="0.2">
      <c r="A6632" s="2">
        <v>34848</v>
      </c>
      <c r="B6632">
        <v>121.84</v>
      </c>
    </row>
    <row r="6633" spans="1:2" x14ac:dyDescent="0.2">
      <c r="A6633" s="2">
        <v>34849</v>
      </c>
      <c r="B6633">
        <v>122.16</v>
      </c>
    </row>
    <row r="6634" spans="1:2" x14ac:dyDescent="0.2">
      <c r="A6634" s="2">
        <v>34850</v>
      </c>
      <c r="B6634">
        <v>124.22</v>
      </c>
    </row>
    <row r="6635" spans="1:2" x14ac:dyDescent="0.2">
      <c r="A6635" s="2">
        <v>34851</v>
      </c>
      <c r="B6635">
        <v>124.55</v>
      </c>
    </row>
    <row r="6636" spans="1:2" x14ac:dyDescent="0.2">
      <c r="A6636" s="2">
        <v>34852</v>
      </c>
      <c r="B6636">
        <v>126.57</v>
      </c>
    </row>
    <row r="6637" spans="1:2" x14ac:dyDescent="0.2">
      <c r="A6637" s="2">
        <v>34855</v>
      </c>
      <c r="B6637">
        <v>126.94</v>
      </c>
    </row>
    <row r="6638" spans="1:2" x14ac:dyDescent="0.2">
      <c r="A6638" s="2">
        <v>34856</v>
      </c>
      <c r="B6638">
        <v>126.7</v>
      </c>
    </row>
    <row r="6639" spans="1:2" x14ac:dyDescent="0.2">
      <c r="A6639" s="2">
        <v>34857</v>
      </c>
      <c r="B6639">
        <v>124.91</v>
      </c>
    </row>
    <row r="6640" spans="1:2" x14ac:dyDescent="0.2">
      <c r="A6640" s="2">
        <v>34858</v>
      </c>
      <c r="B6640">
        <v>123.39</v>
      </c>
    </row>
    <row r="6641" spans="1:2" x14ac:dyDescent="0.2">
      <c r="A6641" s="2">
        <v>34859</v>
      </c>
      <c r="B6641">
        <v>121.49</v>
      </c>
    </row>
    <row r="6642" spans="1:2" x14ac:dyDescent="0.2">
      <c r="A6642" s="2">
        <v>34862</v>
      </c>
      <c r="B6642">
        <v>122.06</v>
      </c>
    </row>
    <row r="6643" spans="1:2" x14ac:dyDescent="0.2">
      <c r="A6643" s="2">
        <v>34863</v>
      </c>
      <c r="B6643">
        <v>124.5</v>
      </c>
    </row>
    <row r="6644" spans="1:2" x14ac:dyDescent="0.2">
      <c r="A6644" s="2">
        <v>34864</v>
      </c>
      <c r="B6644">
        <v>124.18</v>
      </c>
    </row>
    <row r="6645" spans="1:2" x14ac:dyDescent="0.2">
      <c r="A6645" s="2">
        <v>34865</v>
      </c>
      <c r="B6645">
        <v>123.63</v>
      </c>
    </row>
    <row r="6646" spans="1:2" x14ac:dyDescent="0.2">
      <c r="A6646" s="2">
        <v>34866</v>
      </c>
      <c r="B6646">
        <v>123.42</v>
      </c>
    </row>
    <row r="6647" spans="1:2" x14ac:dyDescent="0.2">
      <c r="A6647" s="2">
        <v>34869</v>
      </c>
      <c r="B6647">
        <v>125.67</v>
      </c>
    </row>
    <row r="6648" spans="1:2" x14ac:dyDescent="0.2">
      <c r="A6648" s="2">
        <v>34870</v>
      </c>
      <c r="B6648">
        <v>126.07</v>
      </c>
    </row>
    <row r="6649" spans="1:2" x14ac:dyDescent="0.2">
      <c r="A6649" s="2">
        <v>34871</v>
      </c>
      <c r="B6649">
        <v>126.51</v>
      </c>
    </row>
    <row r="6650" spans="1:2" x14ac:dyDescent="0.2">
      <c r="A6650" s="2">
        <v>34872</v>
      </c>
      <c r="B6650">
        <v>128.13</v>
      </c>
    </row>
    <row r="6651" spans="1:2" x14ac:dyDescent="0.2">
      <c r="A6651" s="2">
        <v>34873</v>
      </c>
      <c r="B6651">
        <v>127.36</v>
      </c>
    </row>
    <row r="6652" spans="1:2" x14ac:dyDescent="0.2">
      <c r="A6652" s="2">
        <v>34876</v>
      </c>
      <c r="B6652">
        <v>125.93</v>
      </c>
    </row>
    <row r="6653" spans="1:2" x14ac:dyDescent="0.2">
      <c r="A6653" s="2">
        <v>34877</v>
      </c>
      <c r="B6653">
        <v>124.85</v>
      </c>
    </row>
    <row r="6654" spans="1:2" x14ac:dyDescent="0.2">
      <c r="A6654" s="2">
        <v>34878</v>
      </c>
      <c r="B6654">
        <v>125.89</v>
      </c>
    </row>
    <row r="6655" spans="1:2" x14ac:dyDescent="0.2">
      <c r="A6655" s="2">
        <v>34879</v>
      </c>
      <c r="B6655">
        <v>124.96</v>
      </c>
    </row>
    <row r="6656" spans="1:2" x14ac:dyDescent="0.2">
      <c r="A6656" s="2">
        <v>34880</v>
      </c>
      <c r="B6656">
        <v>124.68</v>
      </c>
    </row>
    <row r="6657" spans="1:2" x14ac:dyDescent="0.2">
      <c r="A6657" s="2">
        <v>34883</v>
      </c>
      <c r="B6657">
        <v>125.04</v>
      </c>
    </row>
    <row r="6658" spans="1:2" x14ac:dyDescent="0.2">
      <c r="A6658" s="2">
        <v>34884</v>
      </c>
      <c r="B6658">
        <v>125.04</v>
      </c>
    </row>
    <row r="6659" spans="1:2" x14ac:dyDescent="0.2">
      <c r="A6659" s="2">
        <v>34885</v>
      </c>
      <c r="B6659">
        <v>125.16</v>
      </c>
    </row>
    <row r="6660" spans="1:2" x14ac:dyDescent="0.2">
      <c r="A6660" s="2">
        <v>34886</v>
      </c>
      <c r="B6660">
        <v>126.66</v>
      </c>
    </row>
    <row r="6661" spans="1:2" x14ac:dyDescent="0.2">
      <c r="A6661" s="2">
        <v>34887</v>
      </c>
      <c r="B6661">
        <v>128.04</v>
      </c>
    </row>
    <row r="6662" spans="1:2" x14ac:dyDescent="0.2">
      <c r="A6662" s="2">
        <v>34890</v>
      </c>
      <c r="B6662">
        <v>128.38999999999999</v>
      </c>
    </row>
    <row r="6663" spans="1:2" x14ac:dyDescent="0.2">
      <c r="A6663" s="2">
        <v>34891</v>
      </c>
      <c r="B6663">
        <v>127.82</v>
      </c>
    </row>
    <row r="6664" spans="1:2" x14ac:dyDescent="0.2">
      <c r="A6664" s="2">
        <v>34892</v>
      </c>
      <c r="B6664">
        <v>128.86000000000001</v>
      </c>
    </row>
    <row r="6665" spans="1:2" x14ac:dyDescent="0.2">
      <c r="A6665" s="2">
        <v>34893</v>
      </c>
      <c r="B6665">
        <v>129.01</v>
      </c>
    </row>
    <row r="6666" spans="1:2" x14ac:dyDescent="0.2">
      <c r="A6666" s="2">
        <v>34894</v>
      </c>
      <c r="B6666">
        <v>127.97</v>
      </c>
    </row>
    <row r="6667" spans="1:2" x14ac:dyDescent="0.2">
      <c r="A6667" s="2">
        <v>34897</v>
      </c>
      <c r="B6667">
        <v>127.23</v>
      </c>
    </row>
    <row r="6668" spans="1:2" x14ac:dyDescent="0.2">
      <c r="A6668" s="2">
        <v>34898</v>
      </c>
      <c r="B6668">
        <v>126.74</v>
      </c>
    </row>
    <row r="6669" spans="1:2" x14ac:dyDescent="0.2">
      <c r="A6669" s="2">
        <v>34899</v>
      </c>
      <c r="B6669">
        <v>124.99</v>
      </c>
    </row>
    <row r="6670" spans="1:2" x14ac:dyDescent="0.2">
      <c r="A6670" s="2">
        <v>34900</v>
      </c>
      <c r="B6670">
        <v>125.38</v>
      </c>
    </row>
    <row r="6671" spans="1:2" x14ac:dyDescent="0.2">
      <c r="A6671" s="2">
        <v>34901</v>
      </c>
      <c r="B6671">
        <v>124.25</v>
      </c>
    </row>
    <row r="6672" spans="1:2" x14ac:dyDescent="0.2">
      <c r="A6672" s="2">
        <v>34904</v>
      </c>
      <c r="B6672">
        <v>124.99</v>
      </c>
    </row>
    <row r="6673" spans="1:2" x14ac:dyDescent="0.2">
      <c r="A6673" s="2">
        <v>34905</v>
      </c>
      <c r="B6673">
        <v>126.87</v>
      </c>
    </row>
    <row r="6674" spans="1:2" x14ac:dyDescent="0.2">
      <c r="A6674" s="2">
        <v>34906</v>
      </c>
      <c r="B6674">
        <v>127.03</v>
      </c>
    </row>
    <row r="6675" spans="1:2" x14ac:dyDescent="0.2">
      <c r="A6675" s="2">
        <v>34907</v>
      </c>
      <c r="B6675">
        <v>128.08000000000001</v>
      </c>
    </row>
    <row r="6676" spans="1:2" x14ac:dyDescent="0.2">
      <c r="A6676" s="2">
        <v>34908</v>
      </c>
      <c r="B6676">
        <v>128.01</v>
      </c>
    </row>
    <row r="6677" spans="1:2" x14ac:dyDescent="0.2">
      <c r="A6677" s="2">
        <v>34911</v>
      </c>
      <c r="B6677">
        <v>128.01</v>
      </c>
    </row>
    <row r="6678" spans="1:2" x14ac:dyDescent="0.2">
      <c r="A6678" s="2">
        <v>34912</v>
      </c>
      <c r="B6678">
        <v>126.93</v>
      </c>
    </row>
    <row r="6679" spans="1:2" x14ac:dyDescent="0.2">
      <c r="A6679" s="2">
        <v>34913</v>
      </c>
      <c r="B6679">
        <v>127.83</v>
      </c>
    </row>
    <row r="6680" spans="1:2" x14ac:dyDescent="0.2">
      <c r="A6680" s="2">
        <v>34914</v>
      </c>
      <c r="B6680">
        <v>128.08000000000001</v>
      </c>
    </row>
    <row r="6681" spans="1:2" x14ac:dyDescent="0.2">
      <c r="A6681" s="2">
        <v>34915</v>
      </c>
      <c r="B6681">
        <v>128.03</v>
      </c>
    </row>
    <row r="6682" spans="1:2" x14ac:dyDescent="0.2">
      <c r="A6682" s="2">
        <v>34918</v>
      </c>
      <c r="B6682">
        <v>128.63</v>
      </c>
    </row>
    <row r="6683" spans="1:2" x14ac:dyDescent="0.2">
      <c r="A6683" s="2">
        <v>34919</v>
      </c>
      <c r="B6683">
        <v>128.99</v>
      </c>
    </row>
    <row r="6684" spans="1:2" x14ac:dyDescent="0.2">
      <c r="A6684" s="2">
        <v>34920</v>
      </c>
      <c r="B6684">
        <v>128.24</v>
      </c>
    </row>
    <row r="6685" spans="1:2" x14ac:dyDescent="0.2">
      <c r="A6685" s="2">
        <v>34921</v>
      </c>
      <c r="B6685">
        <v>128.34</v>
      </c>
    </row>
    <row r="6686" spans="1:2" x14ac:dyDescent="0.2">
      <c r="A6686" s="2">
        <v>34922</v>
      </c>
      <c r="B6686">
        <v>127.44</v>
      </c>
    </row>
    <row r="6687" spans="1:2" x14ac:dyDescent="0.2">
      <c r="A6687" s="2">
        <v>34925</v>
      </c>
      <c r="B6687">
        <v>128.1</v>
      </c>
    </row>
    <row r="6688" spans="1:2" x14ac:dyDescent="0.2">
      <c r="A6688" s="2">
        <v>34926</v>
      </c>
      <c r="B6688">
        <v>128.41999999999999</v>
      </c>
    </row>
    <row r="6689" spans="1:2" x14ac:dyDescent="0.2">
      <c r="A6689" s="2">
        <v>34927</v>
      </c>
      <c r="B6689">
        <v>129.13999999999999</v>
      </c>
    </row>
    <row r="6690" spans="1:2" x14ac:dyDescent="0.2">
      <c r="A6690" s="2">
        <v>34928</v>
      </c>
      <c r="B6690">
        <v>128.88</v>
      </c>
    </row>
    <row r="6691" spans="1:2" x14ac:dyDescent="0.2">
      <c r="A6691" s="2">
        <v>34929</v>
      </c>
      <c r="B6691">
        <v>129.88999999999999</v>
      </c>
    </row>
    <row r="6692" spans="1:2" x14ac:dyDescent="0.2">
      <c r="A6692" s="2">
        <v>34932</v>
      </c>
      <c r="B6692">
        <v>130.19999999999999</v>
      </c>
    </row>
    <row r="6693" spans="1:2" x14ac:dyDescent="0.2">
      <c r="A6693" s="2">
        <v>34933</v>
      </c>
      <c r="B6693">
        <v>130.58000000000001</v>
      </c>
    </row>
    <row r="6694" spans="1:2" x14ac:dyDescent="0.2">
      <c r="A6694" s="2">
        <v>34934</v>
      </c>
      <c r="B6694">
        <v>129.74</v>
      </c>
    </row>
    <row r="6695" spans="1:2" x14ac:dyDescent="0.2">
      <c r="A6695" s="2">
        <v>34935</v>
      </c>
      <c r="B6695">
        <v>130.32</v>
      </c>
    </row>
    <row r="6696" spans="1:2" x14ac:dyDescent="0.2">
      <c r="A6696" s="2">
        <v>34936</v>
      </c>
      <c r="B6696">
        <v>132.25</v>
      </c>
    </row>
    <row r="6697" spans="1:2" x14ac:dyDescent="0.2">
      <c r="A6697" s="2">
        <v>34939</v>
      </c>
      <c r="B6697">
        <v>134.51</v>
      </c>
    </row>
    <row r="6698" spans="1:2" x14ac:dyDescent="0.2">
      <c r="A6698" s="2">
        <v>34940</v>
      </c>
      <c r="B6698">
        <v>134.58000000000001</v>
      </c>
    </row>
    <row r="6699" spans="1:2" x14ac:dyDescent="0.2">
      <c r="A6699" s="2">
        <v>34941</v>
      </c>
      <c r="B6699">
        <v>135.09</v>
      </c>
    </row>
    <row r="6700" spans="1:2" x14ac:dyDescent="0.2">
      <c r="A6700" s="2">
        <v>34942</v>
      </c>
      <c r="B6700">
        <v>134.91</v>
      </c>
    </row>
    <row r="6701" spans="1:2" x14ac:dyDescent="0.2">
      <c r="A6701" s="2">
        <v>34943</v>
      </c>
      <c r="B6701">
        <v>135.59</v>
      </c>
    </row>
    <row r="6702" spans="1:2" x14ac:dyDescent="0.2">
      <c r="A6702" s="2">
        <v>34946</v>
      </c>
      <c r="B6702">
        <v>135.59</v>
      </c>
    </row>
    <row r="6703" spans="1:2" x14ac:dyDescent="0.2">
      <c r="A6703" s="2">
        <v>34947</v>
      </c>
      <c r="B6703">
        <v>136.31</v>
      </c>
    </row>
    <row r="6704" spans="1:2" x14ac:dyDescent="0.2">
      <c r="A6704" s="2">
        <v>34948</v>
      </c>
      <c r="B6704">
        <v>136.47</v>
      </c>
    </row>
    <row r="6705" spans="1:2" x14ac:dyDescent="0.2">
      <c r="A6705" s="2">
        <v>34949</v>
      </c>
      <c r="B6705">
        <v>136.12</v>
      </c>
    </row>
    <row r="6706" spans="1:2" x14ac:dyDescent="0.2">
      <c r="A6706" s="2">
        <v>34950</v>
      </c>
      <c r="B6706">
        <v>137.21</v>
      </c>
    </row>
    <row r="6707" spans="1:2" x14ac:dyDescent="0.2">
      <c r="A6707" s="2">
        <v>34953</v>
      </c>
      <c r="B6707">
        <v>137.69</v>
      </c>
    </row>
    <row r="6708" spans="1:2" x14ac:dyDescent="0.2">
      <c r="A6708" s="2">
        <v>34954</v>
      </c>
      <c r="B6708">
        <v>139.13</v>
      </c>
    </row>
    <row r="6709" spans="1:2" x14ac:dyDescent="0.2">
      <c r="A6709" s="2">
        <v>34955</v>
      </c>
      <c r="B6709">
        <v>139.66999999999999</v>
      </c>
    </row>
    <row r="6710" spans="1:2" x14ac:dyDescent="0.2">
      <c r="A6710" s="2">
        <v>34956</v>
      </c>
      <c r="B6710">
        <v>141.93</v>
      </c>
    </row>
    <row r="6711" spans="1:2" x14ac:dyDescent="0.2">
      <c r="A6711" s="2">
        <v>34957</v>
      </c>
      <c r="B6711">
        <v>142.94</v>
      </c>
    </row>
    <row r="6712" spans="1:2" x14ac:dyDescent="0.2">
      <c r="A6712" s="2">
        <v>34960</v>
      </c>
      <c r="B6712">
        <v>141.69</v>
      </c>
    </row>
    <row r="6713" spans="1:2" x14ac:dyDescent="0.2">
      <c r="A6713" s="2">
        <v>34961</v>
      </c>
      <c r="B6713">
        <v>142.71</v>
      </c>
    </row>
    <row r="6714" spans="1:2" x14ac:dyDescent="0.2">
      <c r="A6714" s="2">
        <v>34962</v>
      </c>
      <c r="B6714">
        <v>143.22</v>
      </c>
    </row>
    <row r="6715" spans="1:2" x14ac:dyDescent="0.2">
      <c r="A6715" s="2">
        <v>34963</v>
      </c>
      <c r="B6715">
        <v>141.04</v>
      </c>
    </row>
    <row r="6716" spans="1:2" x14ac:dyDescent="0.2">
      <c r="A6716" s="2">
        <v>34964</v>
      </c>
      <c r="B6716">
        <v>140.25</v>
      </c>
    </row>
    <row r="6717" spans="1:2" x14ac:dyDescent="0.2">
      <c r="A6717" s="2">
        <v>34967</v>
      </c>
      <c r="B6717">
        <v>140.80000000000001</v>
      </c>
    </row>
    <row r="6718" spans="1:2" x14ac:dyDescent="0.2">
      <c r="A6718" s="2">
        <v>34968</v>
      </c>
      <c r="B6718">
        <v>140.76</v>
      </c>
    </row>
    <row r="6719" spans="1:2" x14ac:dyDescent="0.2">
      <c r="A6719" s="2">
        <v>34969</v>
      </c>
      <c r="B6719">
        <v>141.16999999999999</v>
      </c>
    </row>
    <row r="6720" spans="1:2" x14ac:dyDescent="0.2">
      <c r="A6720" s="2">
        <v>34970</v>
      </c>
      <c r="B6720">
        <v>143.18</v>
      </c>
    </row>
    <row r="6721" spans="1:2" x14ac:dyDescent="0.2">
      <c r="A6721" s="2">
        <v>34971</v>
      </c>
      <c r="B6721">
        <v>143.26</v>
      </c>
    </row>
    <row r="6722" spans="1:2" x14ac:dyDescent="0.2">
      <c r="A6722" s="2">
        <v>34974</v>
      </c>
      <c r="B6722">
        <v>142.69999999999999</v>
      </c>
    </row>
    <row r="6723" spans="1:2" x14ac:dyDescent="0.2">
      <c r="A6723" s="2">
        <v>34975</v>
      </c>
      <c r="B6723">
        <v>143.91</v>
      </c>
    </row>
    <row r="6724" spans="1:2" x14ac:dyDescent="0.2">
      <c r="A6724" s="2">
        <v>34976</v>
      </c>
      <c r="B6724">
        <v>144.56</v>
      </c>
    </row>
    <row r="6725" spans="1:2" x14ac:dyDescent="0.2">
      <c r="A6725" s="2">
        <v>34977</v>
      </c>
      <c r="B6725">
        <v>144.66999999999999</v>
      </c>
    </row>
    <row r="6726" spans="1:2" x14ac:dyDescent="0.2">
      <c r="A6726" s="2">
        <v>34978</v>
      </c>
      <c r="B6726">
        <v>145.25</v>
      </c>
    </row>
    <row r="6727" spans="1:2" x14ac:dyDescent="0.2">
      <c r="A6727" s="2">
        <v>34981</v>
      </c>
      <c r="B6727">
        <v>144.71</v>
      </c>
    </row>
    <row r="6728" spans="1:2" x14ac:dyDescent="0.2">
      <c r="A6728" s="2">
        <v>34982</v>
      </c>
      <c r="B6728">
        <v>144.32</v>
      </c>
    </row>
    <row r="6729" spans="1:2" x14ac:dyDescent="0.2">
      <c r="A6729" s="2">
        <v>34983</v>
      </c>
      <c r="B6729">
        <v>145.69999999999999</v>
      </c>
    </row>
    <row r="6730" spans="1:2" x14ac:dyDescent="0.2">
      <c r="A6730" s="2">
        <v>34984</v>
      </c>
      <c r="B6730">
        <v>147.22</v>
      </c>
    </row>
    <row r="6731" spans="1:2" x14ac:dyDescent="0.2">
      <c r="A6731" s="2">
        <v>34985</v>
      </c>
      <c r="B6731">
        <v>148.03</v>
      </c>
    </row>
    <row r="6732" spans="1:2" x14ac:dyDescent="0.2">
      <c r="A6732" s="2">
        <v>34988</v>
      </c>
      <c r="B6732">
        <v>147.74</v>
      </c>
    </row>
    <row r="6733" spans="1:2" x14ac:dyDescent="0.2">
      <c r="A6733" s="2">
        <v>34989</v>
      </c>
      <c r="B6733">
        <v>148.13</v>
      </c>
    </row>
    <row r="6734" spans="1:2" x14ac:dyDescent="0.2">
      <c r="A6734" s="2">
        <v>34990</v>
      </c>
      <c r="B6734">
        <v>148.22999999999999</v>
      </c>
    </row>
    <row r="6735" spans="1:2" x14ac:dyDescent="0.2">
      <c r="A6735" s="2">
        <v>34991</v>
      </c>
      <c r="B6735">
        <v>147.16999999999999</v>
      </c>
    </row>
    <row r="6736" spans="1:2" x14ac:dyDescent="0.2">
      <c r="A6736" s="2">
        <v>34992</v>
      </c>
      <c r="B6736">
        <v>144.53</v>
      </c>
    </row>
    <row r="6737" spans="1:2" x14ac:dyDescent="0.2">
      <c r="A6737" s="2">
        <v>34995</v>
      </c>
      <c r="B6737">
        <v>144.15</v>
      </c>
    </row>
    <row r="6738" spans="1:2" x14ac:dyDescent="0.2">
      <c r="A6738" s="2">
        <v>34996</v>
      </c>
      <c r="B6738">
        <v>142.16</v>
      </c>
    </row>
    <row r="6739" spans="1:2" x14ac:dyDescent="0.2">
      <c r="A6739" s="2">
        <v>34997</v>
      </c>
      <c r="B6739">
        <v>139.24</v>
      </c>
    </row>
    <row r="6740" spans="1:2" x14ac:dyDescent="0.2">
      <c r="A6740" s="2">
        <v>34998</v>
      </c>
      <c r="B6740">
        <v>137.63</v>
      </c>
    </row>
    <row r="6741" spans="1:2" x14ac:dyDescent="0.2">
      <c r="A6741" s="2">
        <v>34999</v>
      </c>
      <c r="B6741">
        <v>139.96</v>
      </c>
    </row>
    <row r="6742" spans="1:2" x14ac:dyDescent="0.2">
      <c r="A6742" s="2">
        <v>35002</v>
      </c>
      <c r="B6742">
        <v>139.35</v>
      </c>
    </row>
    <row r="6743" spans="1:2" x14ac:dyDescent="0.2">
      <c r="A6743" s="2">
        <v>35003</v>
      </c>
      <c r="B6743">
        <v>138.75</v>
      </c>
    </row>
    <row r="6744" spans="1:2" x14ac:dyDescent="0.2">
      <c r="A6744" s="2">
        <v>35004</v>
      </c>
      <c r="B6744">
        <v>141.27000000000001</v>
      </c>
    </row>
    <row r="6745" spans="1:2" x14ac:dyDescent="0.2">
      <c r="A6745" s="2">
        <v>35005</v>
      </c>
      <c r="B6745">
        <v>143.38999999999999</v>
      </c>
    </row>
    <row r="6746" spans="1:2" x14ac:dyDescent="0.2">
      <c r="A6746" s="2">
        <v>35006</v>
      </c>
      <c r="B6746">
        <v>142.97</v>
      </c>
    </row>
    <row r="6747" spans="1:2" x14ac:dyDescent="0.2">
      <c r="A6747" s="2">
        <v>35009</v>
      </c>
      <c r="B6747">
        <v>142.63999999999999</v>
      </c>
    </row>
    <row r="6748" spans="1:2" x14ac:dyDescent="0.2">
      <c r="A6748" s="2">
        <v>35010</v>
      </c>
      <c r="B6748">
        <v>141.79</v>
      </c>
    </row>
    <row r="6749" spans="1:2" x14ac:dyDescent="0.2">
      <c r="A6749" s="2">
        <v>35011</v>
      </c>
      <c r="B6749">
        <v>144.02000000000001</v>
      </c>
    </row>
    <row r="6750" spans="1:2" x14ac:dyDescent="0.2">
      <c r="A6750" s="2">
        <v>35012</v>
      </c>
      <c r="B6750">
        <v>145.22999999999999</v>
      </c>
    </row>
    <row r="6751" spans="1:2" x14ac:dyDescent="0.2">
      <c r="A6751" s="2">
        <v>35013</v>
      </c>
      <c r="B6751">
        <v>144.74</v>
      </c>
    </row>
    <row r="6752" spans="1:2" x14ac:dyDescent="0.2">
      <c r="A6752" s="2">
        <v>35016</v>
      </c>
      <c r="B6752">
        <v>143.69</v>
      </c>
    </row>
    <row r="6753" spans="1:2" x14ac:dyDescent="0.2">
      <c r="A6753" s="2">
        <v>35017</v>
      </c>
      <c r="B6753">
        <v>142.03</v>
      </c>
    </row>
    <row r="6754" spans="1:2" x14ac:dyDescent="0.2">
      <c r="A6754" s="2">
        <v>35018</v>
      </c>
      <c r="B6754">
        <v>142.32</v>
      </c>
    </row>
    <row r="6755" spans="1:2" x14ac:dyDescent="0.2">
      <c r="A6755" s="2">
        <v>35019</v>
      </c>
      <c r="B6755">
        <v>144.25</v>
      </c>
    </row>
    <row r="6756" spans="1:2" x14ac:dyDescent="0.2">
      <c r="A6756" s="2">
        <v>35020</v>
      </c>
      <c r="B6756">
        <v>145.38</v>
      </c>
    </row>
    <row r="6757" spans="1:2" x14ac:dyDescent="0.2">
      <c r="A6757" s="2">
        <v>35023</v>
      </c>
      <c r="B6757">
        <v>144.53</v>
      </c>
    </row>
    <row r="6758" spans="1:2" x14ac:dyDescent="0.2">
      <c r="A6758" s="2">
        <v>35024</v>
      </c>
      <c r="B6758">
        <v>145.57</v>
      </c>
    </row>
    <row r="6759" spans="1:2" x14ac:dyDescent="0.2">
      <c r="A6759" s="2">
        <v>35025</v>
      </c>
      <c r="B6759">
        <v>145.54</v>
      </c>
    </row>
    <row r="6760" spans="1:2" x14ac:dyDescent="0.2">
      <c r="A6760" s="2">
        <v>35026</v>
      </c>
      <c r="B6760">
        <v>145.54</v>
      </c>
    </row>
    <row r="6761" spans="1:2" x14ac:dyDescent="0.2">
      <c r="A6761" s="2">
        <v>35027</v>
      </c>
      <c r="B6761">
        <v>145.9</v>
      </c>
    </row>
    <row r="6762" spans="1:2" x14ac:dyDescent="0.2">
      <c r="A6762" s="2">
        <v>35030</v>
      </c>
      <c r="B6762">
        <v>146.66999999999999</v>
      </c>
    </row>
    <row r="6763" spans="1:2" x14ac:dyDescent="0.2">
      <c r="A6763" s="2">
        <v>35031</v>
      </c>
      <c r="B6763">
        <v>147.41999999999999</v>
      </c>
    </row>
    <row r="6764" spans="1:2" x14ac:dyDescent="0.2">
      <c r="A6764" s="2">
        <v>35032</v>
      </c>
      <c r="B6764">
        <v>147.87</v>
      </c>
    </row>
    <row r="6765" spans="1:2" x14ac:dyDescent="0.2">
      <c r="A6765" s="2">
        <v>35033</v>
      </c>
      <c r="B6765">
        <v>148.41</v>
      </c>
    </row>
    <row r="6766" spans="1:2" x14ac:dyDescent="0.2">
      <c r="A6766" s="2">
        <v>35034</v>
      </c>
      <c r="B6766">
        <v>149.63999999999999</v>
      </c>
    </row>
    <row r="6767" spans="1:2" x14ac:dyDescent="0.2">
      <c r="A6767" s="2">
        <v>35037</v>
      </c>
      <c r="B6767">
        <v>152.19</v>
      </c>
    </row>
    <row r="6768" spans="1:2" x14ac:dyDescent="0.2">
      <c r="A6768" s="2">
        <v>35038</v>
      </c>
      <c r="B6768">
        <v>152.63</v>
      </c>
    </row>
    <row r="6769" spans="1:2" x14ac:dyDescent="0.2">
      <c r="A6769" s="2">
        <v>35039</v>
      </c>
      <c r="B6769">
        <v>153.72</v>
      </c>
    </row>
    <row r="6770" spans="1:2" x14ac:dyDescent="0.2">
      <c r="A6770" s="2">
        <v>35040</v>
      </c>
      <c r="B6770">
        <v>151.56</v>
      </c>
    </row>
    <row r="6771" spans="1:2" x14ac:dyDescent="0.2">
      <c r="A6771" s="2">
        <v>35041</v>
      </c>
      <c r="B6771">
        <v>151.41999999999999</v>
      </c>
    </row>
    <row r="6772" spans="1:2" x14ac:dyDescent="0.2">
      <c r="A6772" s="2">
        <v>35044</v>
      </c>
      <c r="B6772">
        <v>150.81</v>
      </c>
    </row>
    <row r="6773" spans="1:2" x14ac:dyDescent="0.2">
      <c r="A6773" s="2">
        <v>35045</v>
      </c>
      <c r="B6773">
        <v>150.21</v>
      </c>
    </row>
    <row r="6774" spans="1:2" x14ac:dyDescent="0.2">
      <c r="A6774" s="2">
        <v>35046</v>
      </c>
      <c r="B6774">
        <v>150.1</v>
      </c>
    </row>
    <row r="6775" spans="1:2" x14ac:dyDescent="0.2">
      <c r="A6775" s="2">
        <v>35047</v>
      </c>
      <c r="B6775">
        <v>148.02000000000001</v>
      </c>
    </row>
    <row r="6776" spans="1:2" x14ac:dyDescent="0.2">
      <c r="A6776" s="2">
        <v>35048</v>
      </c>
      <c r="B6776">
        <v>148.52000000000001</v>
      </c>
    </row>
    <row r="6777" spans="1:2" x14ac:dyDescent="0.2">
      <c r="A6777" s="2">
        <v>35051</v>
      </c>
      <c r="B6777">
        <v>146.08000000000001</v>
      </c>
    </row>
    <row r="6778" spans="1:2" x14ac:dyDescent="0.2">
      <c r="A6778" s="2">
        <v>35052</v>
      </c>
      <c r="B6778">
        <v>148.25</v>
      </c>
    </row>
    <row r="6779" spans="1:2" x14ac:dyDescent="0.2">
      <c r="A6779" s="2">
        <v>35053</v>
      </c>
      <c r="B6779">
        <v>147.21</v>
      </c>
    </row>
    <row r="6780" spans="1:2" x14ac:dyDescent="0.2">
      <c r="A6780" s="2">
        <v>35054</v>
      </c>
      <c r="B6780">
        <v>147.28</v>
      </c>
    </row>
    <row r="6781" spans="1:2" x14ac:dyDescent="0.2">
      <c r="A6781" s="2">
        <v>35055</v>
      </c>
      <c r="B6781">
        <v>147.78</v>
      </c>
    </row>
    <row r="6782" spans="1:2" x14ac:dyDescent="0.2">
      <c r="A6782" s="2">
        <v>35058</v>
      </c>
      <c r="B6782">
        <v>147.78</v>
      </c>
    </row>
    <row r="6783" spans="1:2" x14ac:dyDescent="0.2">
      <c r="A6783" s="2">
        <v>35059</v>
      </c>
      <c r="B6783">
        <v>148.75</v>
      </c>
    </row>
    <row r="6784" spans="1:2" x14ac:dyDescent="0.2">
      <c r="A6784" s="2">
        <v>35060</v>
      </c>
      <c r="B6784">
        <v>149.62</v>
      </c>
    </row>
    <row r="6785" spans="1:2" x14ac:dyDescent="0.2">
      <c r="A6785" s="2">
        <v>35061</v>
      </c>
      <c r="B6785">
        <v>149.49</v>
      </c>
    </row>
    <row r="6786" spans="1:2" x14ac:dyDescent="0.2">
      <c r="A6786" s="2">
        <v>35062</v>
      </c>
      <c r="B6786">
        <v>149.63999999999999</v>
      </c>
    </row>
    <row r="6787" spans="1:2" x14ac:dyDescent="0.2">
      <c r="A6787" s="2">
        <v>35065</v>
      </c>
      <c r="B6787">
        <v>149.63999999999999</v>
      </c>
    </row>
    <row r="6788" spans="1:2" x14ac:dyDescent="0.2">
      <c r="A6788" s="2">
        <v>35066</v>
      </c>
      <c r="B6788">
        <v>150.28</v>
      </c>
    </row>
    <row r="6789" spans="1:2" x14ac:dyDescent="0.2">
      <c r="A6789" s="2">
        <v>35067</v>
      </c>
      <c r="B6789">
        <v>150.41</v>
      </c>
    </row>
    <row r="6790" spans="1:2" x14ac:dyDescent="0.2">
      <c r="A6790" s="2">
        <v>35068</v>
      </c>
      <c r="B6790">
        <v>147.69999999999999</v>
      </c>
    </row>
    <row r="6791" spans="1:2" x14ac:dyDescent="0.2">
      <c r="A6791" s="2">
        <v>35069</v>
      </c>
      <c r="B6791">
        <v>146.84</v>
      </c>
    </row>
    <row r="6792" spans="1:2" x14ac:dyDescent="0.2">
      <c r="A6792" s="2">
        <v>35072</v>
      </c>
      <c r="B6792">
        <v>147.05000000000001</v>
      </c>
    </row>
    <row r="6793" spans="1:2" x14ac:dyDescent="0.2">
      <c r="A6793" s="2">
        <v>35073</v>
      </c>
      <c r="B6793">
        <v>144.71</v>
      </c>
    </row>
    <row r="6794" spans="1:2" x14ac:dyDescent="0.2">
      <c r="A6794" s="2">
        <v>35074</v>
      </c>
      <c r="B6794">
        <v>141.66</v>
      </c>
    </row>
    <row r="6795" spans="1:2" x14ac:dyDescent="0.2">
      <c r="A6795" s="2">
        <v>35075</v>
      </c>
      <c r="B6795">
        <v>142.86000000000001</v>
      </c>
    </row>
    <row r="6796" spans="1:2" x14ac:dyDescent="0.2">
      <c r="A6796" s="2">
        <v>35076</v>
      </c>
      <c r="B6796">
        <v>144.19999999999999</v>
      </c>
    </row>
    <row r="6797" spans="1:2" x14ac:dyDescent="0.2">
      <c r="A6797" s="2">
        <v>35079</v>
      </c>
      <c r="B6797">
        <v>143.72</v>
      </c>
    </row>
    <row r="6798" spans="1:2" x14ac:dyDescent="0.2">
      <c r="A6798" s="2">
        <v>35080</v>
      </c>
      <c r="B6798">
        <v>146.86000000000001</v>
      </c>
    </row>
    <row r="6799" spans="1:2" x14ac:dyDescent="0.2">
      <c r="A6799" s="2">
        <v>35081</v>
      </c>
      <c r="B6799">
        <v>147.94999999999999</v>
      </c>
    </row>
    <row r="6800" spans="1:2" x14ac:dyDescent="0.2">
      <c r="A6800" s="2">
        <v>35082</v>
      </c>
      <c r="B6800">
        <v>147.87</v>
      </c>
    </row>
    <row r="6801" spans="1:2" x14ac:dyDescent="0.2">
      <c r="A6801" s="2">
        <v>35083</v>
      </c>
      <c r="B6801">
        <v>149.16999999999999</v>
      </c>
    </row>
    <row r="6802" spans="1:2" x14ac:dyDescent="0.2">
      <c r="A6802" s="2">
        <v>35086</v>
      </c>
      <c r="B6802">
        <v>149.43</v>
      </c>
    </row>
    <row r="6803" spans="1:2" x14ac:dyDescent="0.2">
      <c r="A6803" s="2">
        <v>35087</v>
      </c>
      <c r="B6803">
        <v>149.05000000000001</v>
      </c>
    </row>
    <row r="6804" spans="1:2" x14ac:dyDescent="0.2">
      <c r="A6804" s="2">
        <v>35088</v>
      </c>
      <c r="B6804">
        <v>149.61000000000001</v>
      </c>
    </row>
    <row r="6805" spans="1:2" x14ac:dyDescent="0.2">
      <c r="A6805" s="2">
        <v>35089</v>
      </c>
      <c r="B6805">
        <v>149.63</v>
      </c>
    </row>
    <row r="6806" spans="1:2" x14ac:dyDescent="0.2">
      <c r="A6806" s="2">
        <v>35090</v>
      </c>
      <c r="B6806">
        <v>150.47</v>
      </c>
    </row>
    <row r="6807" spans="1:2" x14ac:dyDescent="0.2">
      <c r="A6807" s="2">
        <v>35093</v>
      </c>
      <c r="B6807">
        <v>152.22999999999999</v>
      </c>
    </row>
    <row r="6808" spans="1:2" x14ac:dyDescent="0.2">
      <c r="A6808" s="2">
        <v>35094</v>
      </c>
      <c r="B6808">
        <v>153.97999999999999</v>
      </c>
    </row>
    <row r="6809" spans="1:2" x14ac:dyDescent="0.2">
      <c r="A6809" s="2">
        <v>35095</v>
      </c>
      <c r="B6809">
        <v>157.12</v>
      </c>
    </row>
    <row r="6810" spans="1:2" x14ac:dyDescent="0.2">
      <c r="A6810" s="2">
        <v>35096</v>
      </c>
      <c r="B6810">
        <v>155.69</v>
      </c>
    </row>
    <row r="6811" spans="1:2" x14ac:dyDescent="0.2">
      <c r="A6811" s="2">
        <v>35097</v>
      </c>
      <c r="B6811">
        <v>154.75</v>
      </c>
    </row>
    <row r="6812" spans="1:2" x14ac:dyDescent="0.2">
      <c r="A6812" s="2">
        <v>35100</v>
      </c>
      <c r="B6812">
        <v>155.76</v>
      </c>
    </row>
    <row r="6813" spans="1:2" x14ac:dyDescent="0.2">
      <c r="A6813" s="2">
        <v>35101</v>
      </c>
      <c r="B6813">
        <v>157.72999999999999</v>
      </c>
    </row>
    <row r="6814" spans="1:2" x14ac:dyDescent="0.2">
      <c r="A6814" s="2">
        <v>35102</v>
      </c>
      <c r="B6814">
        <v>159.02000000000001</v>
      </c>
    </row>
    <row r="6815" spans="1:2" x14ac:dyDescent="0.2">
      <c r="A6815" s="2">
        <v>35103</v>
      </c>
      <c r="B6815">
        <v>161.69</v>
      </c>
    </row>
    <row r="6816" spans="1:2" x14ac:dyDescent="0.2">
      <c r="A6816" s="2">
        <v>35104</v>
      </c>
      <c r="B6816">
        <v>161.37</v>
      </c>
    </row>
    <row r="6817" spans="1:2" x14ac:dyDescent="0.2">
      <c r="A6817" s="2">
        <v>35107</v>
      </c>
      <c r="B6817">
        <v>162.31</v>
      </c>
    </row>
    <row r="6818" spans="1:2" x14ac:dyDescent="0.2">
      <c r="A6818" s="2">
        <v>35108</v>
      </c>
      <c r="B6818">
        <v>162.82</v>
      </c>
    </row>
    <row r="6819" spans="1:2" x14ac:dyDescent="0.2">
      <c r="A6819" s="2">
        <v>35109</v>
      </c>
      <c r="B6819">
        <v>161.72</v>
      </c>
    </row>
    <row r="6820" spans="1:2" x14ac:dyDescent="0.2">
      <c r="A6820" s="2">
        <v>35110</v>
      </c>
      <c r="B6820">
        <v>161.43</v>
      </c>
    </row>
    <row r="6821" spans="1:2" x14ac:dyDescent="0.2">
      <c r="A6821" s="2">
        <v>35111</v>
      </c>
      <c r="B6821">
        <v>160.27000000000001</v>
      </c>
    </row>
    <row r="6822" spans="1:2" x14ac:dyDescent="0.2">
      <c r="A6822" s="2">
        <v>35114</v>
      </c>
      <c r="B6822">
        <v>160.27000000000001</v>
      </c>
    </row>
    <row r="6823" spans="1:2" x14ac:dyDescent="0.2">
      <c r="A6823" s="2">
        <v>35115</v>
      </c>
      <c r="B6823">
        <v>157.33000000000001</v>
      </c>
    </row>
    <row r="6824" spans="1:2" x14ac:dyDescent="0.2">
      <c r="A6824" s="2">
        <v>35116</v>
      </c>
      <c r="B6824">
        <v>159.30000000000001</v>
      </c>
    </row>
    <row r="6825" spans="1:2" x14ac:dyDescent="0.2">
      <c r="A6825" s="2">
        <v>35117</v>
      </c>
      <c r="B6825">
        <v>161.72999999999999</v>
      </c>
    </row>
    <row r="6826" spans="1:2" x14ac:dyDescent="0.2">
      <c r="A6826" s="2">
        <v>35118</v>
      </c>
      <c r="B6826">
        <v>163.46</v>
      </c>
    </row>
    <row r="6827" spans="1:2" x14ac:dyDescent="0.2">
      <c r="A6827" s="2">
        <v>35121</v>
      </c>
      <c r="B6827">
        <v>161.52000000000001</v>
      </c>
    </row>
    <row r="6828" spans="1:2" x14ac:dyDescent="0.2">
      <c r="A6828" s="2">
        <v>35122</v>
      </c>
      <c r="B6828">
        <v>160.69999999999999</v>
      </c>
    </row>
    <row r="6829" spans="1:2" x14ac:dyDescent="0.2">
      <c r="A6829" s="2">
        <v>35123</v>
      </c>
      <c r="B6829">
        <v>160.88999999999999</v>
      </c>
    </row>
    <row r="6830" spans="1:2" x14ac:dyDescent="0.2">
      <c r="A6830" s="2">
        <v>35124</v>
      </c>
      <c r="B6830">
        <v>159.74</v>
      </c>
    </row>
    <row r="6831" spans="1:2" x14ac:dyDescent="0.2">
      <c r="A6831" s="2">
        <v>35125</v>
      </c>
      <c r="B6831">
        <v>162.41999999999999</v>
      </c>
    </row>
    <row r="6832" spans="1:2" x14ac:dyDescent="0.2">
      <c r="A6832" s="2">
        <v>35128</v>
      </c>
      <c r="B6832">
        <v>164.24</v>
      </c>
    </row>
    <row r="6833" spans="1:2" x14ac:dyDescent="0.2">
      <c r="A6833" s="2">
        <v>35129</v>
      </c>
      <c r="B6833">
        <v>165.55</v>
      </c>
    </row>
    <row r="6834" spans="1:2" x14ac:dyDescent="0.2">
      <c r="A6834" s="2">
        <v>35130</v>
      </c>
      <c r="B6834">
        <v>163.81</v>
      </c>
    </row>
    <row r="6835" spans="1:2" x14ac:dyDescent="0.2">
      <c r="A6835" s="2">
        <v>35131</v>
      </c>
      <c r="B6835">
        <v>163.37</v>
      </c>
    </row>
    <row r="6836" spans="1:2" x14ac:dyDescent="0.2">
      <c r="A6836" s="2">
        <v>35132</v>
      </c>
      <c r="B6836">
        <v>156.18</v>
      </c>
    </row>
    <row r="6837" spans="1:2" x14ac:dyDescent="0.2">
      <c r="A6837" s="2">
        <v>35135</v>
      </c>
      <c r="B6837">
        <v>155.24</v>
      </c>
    </row>
    <row r="6838" spans="1:2" x14ac:dyDescent="0.2">
      <c r="A6838" s="2">
        <v>35136</v>
      </c>
      <c r="B6838">
        <v>153.93</v>
      </c>
    </row>
    <row r="6839" spans="1:2" x14ac:dyDescent="0.2">
      <c r="A6839" s="2">
        <v>35137</v>
      </c>
      <c r="B6839">
        <v>154.59</v>
      </c>
    </row>
    <row r="6840" spans="1:2" x14ac:dyDescent="0.2">
      <c r="A6840" s="2">
        <v>35138</v>
      </c>
      <c r="B6840">
        <v>156.46</v>
      </c>
    </row>
    <row r="6841" spans="1:2" x14ac:dyDescent="0.2">
      <c r="A6841" s="2">
        <v>35139</v>
      </c>
      <c r="B6841">
        <v>156.12</v>
      </c>
    </row>
    <row r="6842" spans="1:2" x14ac:dyDescent="0.2">
      <c r="A6842" s="2">
        <v>35142</v>
      </c>
      <c r="B6842">
        <v>159.4</v>
      </c>
    </row>
    <row r="6843" spans="1:2" x14ac:dyDescent="0.2">
      <c r="A6843" s="2">
        <v>35143</v>
      </c>
      <c r="B6843">
        <v>159.37</v>
      </c>
    </row>
    <row r="6844" spans="1:2" x14ac:dyDescent="0.2">
      <c r="A6844" s="2">
        <v>35144</v>
      </c>
      <c r="B6844">
        <v>160.59</v>
      </c>
    </row>
    <row r="6845" spans="1:2" x14ac:dyDescent="0.2">
      <c r="A6845" s="2">
        <v>35145</v>
      </c>
      <c r="B6845">
        <v>159.55000000000001</v>
      </c>
    </row>
    <row r="6846" spans="1:2" x14ac:dyDescent="0.2">
      <c r="A6846" s="2">
        <v>35146</v>
      </c>
      <c r="B6846">
        <v>160.66</v>
      </c>
    </row>
    <row r="6847" spans="1:2" x14ac:dyDescent="0.2">
      <c r="A6847" s="2">
        <v>35149</v>
      </c>
      <c r="B6847">
        <v>161.62</v>
      </c>
    </row>
    <row r="6848" spans="1:2" x14ac:dyDescent="0.2">
      <c r="A6848" s="2">
        <v>35150</v>
      </c>
      <c r="B6848">
        <v>162.06</v>
      </c>
    </row>
    <row r="6849" spans="1:2" x14ac:dyDescent="0.2">
      <c r="A6849" s="2">
        <v>35151</v>
      </c>
      <c r="B6849">
        <v>161.12</v>
      </c>
    </row>
    <row r="6850" spans="1:2" x14ac:dyDescent="0.2">
      <c r="A6850" s="2">
        <v>35152</v>
      </c>
      <c r="B6850">
        <v>161.37</v>
      </c>
    </row>
    <row r="6851" spans="1:2" x14ac:dyDescent="0.2">
      <c r="A6851" s="2">
        <v>35153</v>
      </c>
      <c r="B6851">
        <v>161.30000000000001</v>
      </c>
    </row>
    <row r="6852" spans="1:2" x14ac:dyDescent="0.2">
      <c r="A6852" s="2">
        <v>35156</v>
      </c>
      <c r="B6852">
        <v>164.38</v>
      </c>
    </row>
    <row r="6853" spans="1:2" x14ac:dyDescent="0.2">
      <c r="A6853" s="2">
        <v>35157</v>
      </c>
      <c r="B6853">
        <v>164.85</v>
      </c>
    </row>
    <row r="6854" spans="1:2" x14ac:dyDescent="0.2">
      <c r="A6854" s="2">
        <v>35158</v>
      </c>
      <c r="B6854">
        <v>164.48</v>
      </c>
    </row>
    <row r="6855" spans="1:2" x14ac:dyDescent="0.2">
      <c r="A6855" s="2">
        <v>35159</v>
      </c>
      <c r="B6855">
        <v>164.11</v>
      </c>
    </row>
    <row r="6856" spans="1:2" x14ac:dyDescent="0.2">
      <c r="A6856" s="2">
        <v>35160</v>
      </c>
      <c r="B6856">
        <v>164.11</v>
      </c>
    </row>
    <row r="6857" spans="1:2" x14ac:dyDescent="0.2">
      <c r="A6857" s="2">
        <v>35163</v>
      </c>
      <c r="B6857">
        <v>159.5</v>
      </c>
    </row>
    <row r="6858" spans="1:2" x14ac:dyDescent="0.2">
      <c r="A6858" s="2">
        <v>35164</v>
      </c>
      <c r="B6858">
        <v>157.94</v>
      </c>
    </row>
    <row r="6859" spans="1:2" x14ac:dyDescent="0.2">
      <c r="A6859" s="2">
        <v>35165</v>
      </c>
      <c r="B6859">
        <v>153.84</v>
      </c>
    </row>
    <row r="6860" spans="1:2" x14ac:dyDescent="0.2">
      <c r="A6860" s="2">
        <v>35166</v>
      </c>
      <c r="B6860">
        <v>152.47999999999999</v>
      </c>
    </row>
    <row r="6861" spans="1:2" x14ac:dyDescent="0.2">
      <c r="A6861" s="2">
        <v>35167</v>
      </c>
      <c r="B6861">
        <v>156.22</v>
      </c>
    </row>
    <row r="6862" spans="1:2" x14ac:dyDescent="0.2">
      <c r="A6862" s="2">
        <v>35170</v>
      </c>
      <c r="B6862">
        <v>157.63999999999999</v>
      </c>
    </row>
    <row r="6863" spans="1:2" x14ac:dyDescent="0.2">
      <c r="A6863" s="2">
        <v>35171</v>
      </c>
      <c r="B6863">
        <v>156.11000000000001</v>
      </c>
    </row>
    <row r="6864" spans="1:2" x14ac:dyDescent="0.2">
      <c r="A6864" s="2">
        <v>35172</v>
      </c>
      <c r="B6864">
        <v>156</v>
      </c>
    </row>
    <row r="6865" spans="1:2" x14ac:dyDescent="0.2">
      <c r="A6865" s="2">
        <v>35173</v>
      </c>
      <c r="B6865">
        <v>156.75</v>
      </c>
    </row>
    <row r="6866" spans="1:2" x14ac:dyDescent="0.2">
      <c r="A6866" s="2">
        <v>35174</v>
      </c>
      <c r="B6866">
        <v>156.91</v>
      </c>
    </row>
    <row r="6867" spans="1:2" x14ac:dyDescent="0.2">
      <c r="A6867" s="2">
        <v>35177</v>
      </c>
      <c r="B6867">
        <v>157.81</v>
      </c>
    </row>
    <row r="6868" spans="1:2" x14ac:dyDescent="0.2">
      <c r="A6868" s="2">
        <v>35178</v>
      </c>
      <c r="B6868">
        <v>158.06</v>
      </c>
    </row>
    <row r="6869" spans="1:2" x14ac:dyDescent="0.2">
      <c r="A6869" s="2">
        <v>35179</v>
      </c>
      <c r="B6869">
        <v>157.31</v>
      </c>
    </row>
    <row r="6870" spans="1:2" x14ac:dyDescent="0.2">
      <c r="A6870" s="2">
        <v>35180</v>
      </c>
      <c r="B6870">
        <v>157.53</v>
      </c>
    </row>
    <row r="6871" spans="1:2" x14ac:dyDescent="0.2">
      <c r="A6871" s="2">
        <v>35181</v>
      </c>
      <c r="B6871">
        <v>158.19999999999999</v>
      </c>
    </row>
    <row r="6872" spans="1:2" x14ac:dyDescent="0.2">
      <c r="A6872" s="2">
        <v>35184</v>
      </c>
      <c r="B6872">
        <v>158</v>
      </c>
    </row>
    <row r="6873" spans="1:2" x14ac:dyDescent="0.2">
      <c r="A6873" s="2">
        <v>35185</v>
      </c>
      <c r="B6873">
        <v>158.08000000000001</v>
      </c>
    </row>
    <row r="6874" spans="1:2" x14ac:dyDescent="0.2">
      <c r="A6874" s="2">
        <v>35186</v>
      </c>
      <c r="B6874">
        <v>158.13999999999999</v>
      </c>
    </row>
    <row r="6875" spans="1:2" x14ac:dyDescent="0.2">
      <c r="A6875" s="2">
        <v>35187</v>
      </c>
      <c r="B6875">
        <v>153.59</v>
      </c>
    </row>
    <row r="6876" spans="1:2" x14ac:dyDescent="0.2">
      <c r="A6876" s="2">
        <v>35188</v>
      </c>
      <c r="B6876">
        <v>152.81</v>
      </c>
    </row>
    <row r="6877" spans="1:2" x14ac:dyDescent="0.2">
      <c r="A6877" s="2">
        <v>35191</v>
      </c>
      <c r="B6877">
        <v>151.47</v>
      </c>
    </row>
    <row r="6878" spans="1:2" x14ac:dyDescent="0.2">
      <c r="A6878" s="2">
        <v>35192</v>
      </c>
      <c r="B6878">
        <v>151.75</v>
      </c>
    </row>
    <row r="6879" spans="1:2" x14ac:dyDescent="0.2">
      <c r="A6879" s="2">
        <v>35193</v>
      </c>
      <c r="B6879">
        <v>155.07</v>
      </c>
    </row>
    <row r="6880" spans="1:2" x14ac:dyDescent="0.2">
      <c r="A6880" s="2">
        <v>35194</v>
      </c>
      <c r="B6880">
        <v>154.94999999999999</v>
      </c>
    </row>
    <row r="6881" spans="1:2" x14ac:dyDescent="0.2">
      <c r="A6881" s="2">
        <v>35195</v>
      </c>
      <c r="B6881">
        <v>158.01</v>
      </c>
    </row>
    <row r="6882" spans="1:2" x14ac:dyDescent="0.2">
      <c r="A6882" s="2">
        <v>35198</v>
      </c>
      <c r="B6882">
        <v>159.56</v>
      </c>
    </row>
    <row r="6883" spans="1:2" x14ac:dyDescent="0.2">
      <c r="A6883" s="2">
        <v>35199</v>
      </c>
      <c r="B6883">
        <v>160.46</v>
      </c>
    </row>
    <row r="6884" spans="1:2" x14ac:dyDescent="0.2">
      <c r="A6884" s="2">
        <v>35200</v>
      </c>
      <c r="B6884">
        <v>159.91</v>
      </c>
    </row>
    <row r="6885" spans="1:2" x14ac:dyDescent="0.2">
      <c r="A6885" s="2">
        <v>35201</v>
      </c>
      <c r="B6885">
        <v>159.31</v>
      </c>
    </row>
    <row r="6886" spans="1:2" x14ac:dyDescent="0.2">
      <c r="A6886" s="2">
        <v>35202</v>
      </c>
      <c r="B6886">
        <v>160.82</v>
      </c>
    </row>
    <row r="6887" spans="1:2" x14ac:dyDescent="0.2">
      <c r="A6887" s="2">
        <v>35205</v>
      </c>
      <c r="B6887">
        <v>162.06</v>
      </c>
    </row>
    <row r="6888" spans="1:2" x14ac:dyDescent="0.2">
      <c r="A6888" s="2">
        <v>35206</v>
      </c>
      <c r="B6888">
        <v>162.41999999999999</v>
      </c>
    </row>
    <row r="6889" spans="1:2" x14ac:dyDescent="0.2">
      <c r="A6889" s="2">
        <v>35207</v>
      </c>
      <c r="B6889">
        <v>164.49</v>
      </c>
    </row>
    <row r="6890" spans="1:2" x14ac:dyDescent="0.2">
      <c r="A6890" s="2">
        <v>35208</v>
      </c>
      <c r="B6890">
        <v>163.43</v>
      </c>
    </row>
    <row r="6891" spans="1:2" x14ac:dyDescent="0.2">
      <c r="A6891" s="2">
        <v>35209</v>
      </c>
      <c r="B6891">
        <v>164.22</v>
      </c>
    </row>
    <row r="6892" spans="1:2" x14ac:dyDescent="0.2">
      <c r="A6892" s="2">
        <v>35212</v>
      </c>
      <c r="B6892">
        <v>164.22</v>
      </c>
    </row>
    <row r="6893" spans="1:2" x14ac:dyDescent="0.2">
      <c r="A6893" s="2">
        <v>35213</v>
      </c>
      <c r="B6893">
        <v>162.08000000000001</v>
      </c>
    </row>
    <row r="6894" spans="1:2" x14ac:dyDescent="0.2">
      <c r="A6894" s="2">
        <v>35214</v>
      </c>
      <c r="B6894">
        <v>161.15</v>
      </c>
    </row>
    <row r="6895" spans="1:2" x14ac:dyDescent="0.2">
      <c r="A6895" s="2">
        <v>35215</v>
      </c>
      <c r="B6895">
        <v>161.97999999999999</v>
      </c>
    </row>
    <row r="6896" spans="1:2" x14ac:dyDescent="0.2">
      <c r="A6896" s="2">
        <v>35216</v>
      </c>
      <c r="B6896">
        <v>161.16</v>
      </c>
    </row>
    <row r="6897" spans="1:2" x14ac:dyDescent="0.2">
      <c r="A6897" s="2">
        <v>35219</v>
      </c>
      <c r="B6897">
        <v>161.19</v>
      </c>
    </row>
    <row r="6898" spans="1:2" x14ac:dyDescent="0.2">
      <c r="A6898" s="2">
        <v>35220</v>
      </c>
      <c r="B6898">
        <v>163.47</v>
      </c>
    </row>
    <row r="6899" spans="1:2" x14ac:dyDescent="0.2">
      <c r="A6899" s="2">
        <v>35221</v>
      </c>
      <c r="B6899">
        <v>165.59</v>
      </c>
    </row>
    <row r="6900" spans="1:2" x14ac:dyDescent="0.2">
      <c r="A6900" s="2">
        <v>35222</v>
      </c>
      <c r="B6900">
        <v>164.77</v>
      </c>
    </row>
    <row r="6901" spans="1:2" x14ac:dyDescent="0.2">
      <c r="A6901" s="2">
        <v>35223</v>
      </c>
      <c r="B6901">
        <v>162.63</v>
      </c>
    </row>
    <row r="6902" spans="1:2" x14ac:dyDescent="0.2">
      <c r="A6902" s="2">
        <v>35226</v>
      </c>
      <c r="B6902">
        <v>161.91</v>
      </c>
    </row>
    <row r="6903" spans="1:2" x14ac:dyDescent="0.2">
      <c r="A6903" s="2">
        <v>35227</v>
      </c>
      <c r="B6903">
        <v>162</v>
      </c>
    </row>
    <row r="6904" spans="1:2" x14ac:dyDescent="0.2">
      <c r="A6904" s="2">
        <v>35228</v>
      </c>
      <c r="B6904">
        <v>161.4</v>
      </c>
    </row>
    <row r="6905" spans="1:2" x14ac:dyDescent="0.2">
      <c r="A6905" s="2">
        <v>35229</v>
      </c>
      <c r="B6905">
        <v>161.83000000000001</v>
      </c>
    </row>
    <row r="6906" spans="1:2" x14ac:dyDescent="0.2">
      <c r="A6906" s="2">
        <v>35230</v>
      </c>
      <c r="B6906">
        <v>161.68</v>
      </c>
    </row>
    <row r="6907" spans="1:2" x14ac:dyDescent="0.2">
      <c r="A6907" s="2">
        <v>35233</v>
      </c>
      <c r="B6907">
        <v>161.71</v>
      </c>
    </row>
    <row r="6908" spans="1:2" x14ac:dyDescent="0.2">
      <c r="A6908" s="2">
        <v>35234</v>
      </c>
      <c r="B6908">
        <v>161.51</v>
      </c>
    </row>
    <row r="6909" spans="1:2" x14ac:dyDescent="0.2">
      <c r="A6909" s="2">
        <v>35235</v>
      </c>
      <c r="B6909">
        <v>160.74</v>
      </c>
    </row>
    <row r="6910" spans="1:2" x14ac:dyDescent="0.2">
      <c r="A6910" s="2">
        <v>35236</v>
      </c>
      <c r="B6910">
        <v>158.85</v>
      </c>
    </row>
    <row r="6911" spans="1:2" x14ac:dyDescent="0.2">
      <c r="A6911" s="2">
        <v>35237</v>
      </c>
      <c r="B6911">
        <v>159.13999999999999</v>
      </c>
    </row>
    <row r="6912" spans="1:2" x14ac:dyDescent="0.2">
      <c r="A6912" s="2">
        <v>35240</v>
      </c>
      <c r="B6912">
        <v>160.32</v>
      </c>
    </row>
    <row r="6913" spans="1:2" x14ac:dyDescent="0.2">
      <c r="A6913" s="2">
        <v>35241</v>
      </c>
      <c r="B6913">
        <v>161.28</v>
      </c>
    </row>
    <row r="6914" spans="1:2" x14ac:dyDescent="0.2">
      <c r="A6914" s="2">
        <v>35242</v>
      </c>
      <c r="B6914">
        <v>160.69999999999999</v>
      </c>
    </row>
    <row r="6915" spans="1:2" x14ac:dyDescent="0.2">
      <c r="A6915" s="2">
        <v>35243</v>
      </c>
      <c r="B6915">
        <v>162.36000000000001</v>
      </c>
    </row>
    <row r="6916" spans="1:2" x14ac:dyDescent="0.2">
      <c r="A6916" s="2">
        <v>35244</v>
      </c>
      <c r="B6916">
        <v>162.61000000000001</v>
      </c>
    </row>
    <row r="6917" spans="1:2" x14ac:dyDescent="0.2">
      <c r="A6917" s="2">
        <v>35247</v>
      </c>
      <c r="B6917">
        <v>164.55</v>
      </c>
    </row>
    <row r="6918" spans="1:2" x14ac:dyDescent="0.2">
      <c r="A6918" s="2">
        <v>35248</v>
      </c>
      <c r="B6918">
        <v>164.09</v>
      </c>
    </row>
    <row r="6919" spans="1:2" x14ac:dyDescent="0.2">
      <c r="A6919" s="2">
        <v>35249</v>
      </c>
      <c r="B6919">
        <v>164.09</v>
      </c>
    </row>
    <row r="6920" spans="1:2" x14ac:dyDescent="0.2">
      <c r="A6920" s="2">
        <v>35250</v>
      </c>
      <c r="B6920">
        <v>164.09</v>
      </c>
    </row>
    <row r="6921" spans="1:2" x14ac:dyDescent="0.2">
      <c r="A6921" s="2">
        <v>35251</v>
      </c>
      <c r="B6921">
        <v>158.78</v>
      </c>
    </row>
    <row r="6922" spans="1:2" x14ac:dyDescent="0.2">
      <c r="A6922" s="2">
        <v>35254</v>
      </c>
      <c r="B6922">
        <v>155.85</v>
      </c>
    </row>
    <row r="6923" spans="1:2" x14ac:dyDescent="0.2">
      <c r="A6923" s="2">
        <v>35255</v>
      </c>
      <c r="B6923">
        <v>157.13</v>
      </c>
    </row>
    <row r="6924" spans="1:2" x14ac:dyDescent="0.2">
      <c r="A6924" s="2">
        <v>35256</v>
      </c>
      <c r="B6924">
        <v>158.15</v>
      </c>
    </row>
    <row r="6925" spans="1:2" x14ac:dyDescent="0.2">
      <c r="A6925" s="2">
        <v>35257</v>
      </c>
      <c r="B6925">
        <v>155.37</v>
      </c>
    </row>
    <row r="6926" spans="1:2" x14ac:dyDescent="0.2">
      <c r="A6926" s="2">
        <v>35258</v>
      </c>
      <c r="B6926">
        <v>156.34</v>
      </c>
    </row>
    <row r="6927" spans="1:2" x14ac:dyDescent="0.2">
      <c r="A6927" s="2">
        <v>35261</v>
      </c>
      <c r="B6927">
        <v>153.49</v>
      </c>
    </row>
    <row r="6928" spans="1:2" x14ac:dyDescent="0.2">
      <c r="A6928" s="2">
        <v>35262</v>
      </c>
      <c r="B6928">
        <v>154.04</v>
      </c>
    </row>
    <row r="6929" spans="1:2" x14ac:dyDescent="0.2">
      <c r="A6929" s="2">
        <v>35263</v>
      </c>
      <c r="B6929">
        <v>155.19999999999999</v>
      </c>
    </row>
    <row r="6930" spans="1:2" x14ac:dyDescent="0.2">
      <c r="A6930" s="2">
        <v>35264</v>
      </c>
      <c r="B6930">
        <v>158.22</v>
      </c>
    </row>
    <row r="6931" spans="1:2" x14ac:dyDescent="0.2">
      <c r="A6931" s="2">
        <v>35265</v>
      </c>
      <c r="B6931">
        <v>156.62</v>
      </c>
    </row>
    <row r="6932" spans="1:2" x14ac:dyDescent="0.2">
      <c r="A6932" s="2">
        <v>35268</v>
      </c>
      <c r="B6932">
        <v>156.02000000000001</v>
      </c>
    </row>
    <row r="6933" spans="1:2" x14ac:dyDescent="0.2">
      <c r="A6933" s="2">
        <v>35269</v>
      </c>
      <c r="B6933">
        <v>155.22</v>
      </c>
    </row>
    <row r="6934" spans="1:2" x14ac:dyDescent="0.2">
      <c r="A6934" s="2">
        <v>35270</v>
      </c>
      <c r="B6934">
        <v>155.33000000000001</v>
      </c>
    </row>
    <row r="6935" spans="1:2" x14ac:dyDescent="0.2">
      <c r="A6935" s="2">
        <v>35271</v>
      </c>
      <c r="B6935">
        <v>156.69999999999999</v>
      </c>
    </row>
    <row r="6936" spans="1:2" x14ac:dyDescent="0.2">
      <c r="A6936" s="2">
        <v>35272</v>
      </c>
      <c r="B6936">
        <v>157.47</v>
      </c>
    </row>
    <row r="6937" spans="1:2" x14ac:dyDescent="0.2">
      <c r="A6937" s="2">
        <v>35275</v>
      </c>
      <c r="B6937">
        <v>156.66</v>
      </c>
    </row>
    <row r="6938" spans="1:2" x14ac:dyDescent="0.2">
      <c r="A6938" s="2">
        <v>35276</v>
      </c>
      <c r="B6938">
        <v>158.1</v>
      </c>
    </row>
    <row r="6939" spans="1:2" x14ac:dyDescent="0.2">
      <c r="A6939" s="2">
        <v>35277</v>
      </c>
      <c r="B6939">
        <v>158.91</v>
      </c>
    </row>
    <row r="6940" spans="1:2" x14ac:dyDescent="0.2">
      <c r="A6940" s="2">
        <v>35278</v>
      </c>
      <c r="B6940">
        <v>162.06</v>
      </c>
    </row>
    <row r="6941" spans="1:2" x14ac:dyDescent="0.2">
      <c r="A6941" s="2">
        <v>35279</v>
      </c>
      <c r="B6941">
        <v>167.03</v>
      </c>
    </row>
    <row r="6942" spans="1:2" x14ac:dyDescent="0.2">
      <c r="A6942" s="2">
        <v>35282</v>
      </c>
      <c r="B6942">
        <v>165.1</v>
      </c>
    </row>
    <row r="6943" spans="1:2" x14ac:dyDescent="0.2">
      <c r="A6943" s="2">
        <v>35283</v>
      </c>
      <c r="B6943">
        <v>165.37</v>
      </c>
    </row>
    <row r="6944" spans="1:2" x14ac:dyDescent="0.2">
      <c r="A6944" s="2">
        <v>35284</v>
      </c>
      <c r="B6944">
        <v>165.68</v>
      </c>
    </row>
    <row r="6945" spans="1:2" x14ac:dyDescent="0.2">
      <c r="A6945" s="2">
        <v>35285</v>
      </c>
      <c r="B6945">
        <v>165.8</v>
      </c>
    </row>
    <row r="6946" spans="1:2" x14ac:dyDescent="0.2">
      <c r="A6946" s="2">
        <v>35286</v>
      </c>
      <c r="B6946">
        <v>166.68</v>
      </c>
    </row>
    <row r="6947" spans="1:2" x14ac:dyDescent="0.2">
      <c r="A6947" s="2">
        <v>35289</v>
      </c>
      <c r="B6947">
        <v>167.76</v>
      </c>
    </row>
    <row r="6948" spans="1:2" x14ac:dyDescent="0.2">
      <c r="A6948" s="2">
        <v>35290</v>
      </c>
      <c r="B6948">
        <v>166.04</v>
      </c>
    </row>
    <row r="6949" spans="1:2" x14ac:dyDescent="0.2">
      <c r="A6949" s="2">
        <v>35291</v>
      </c>
      <c r="B6949">
        <v>166.61</v>
      </c>
    </row>
    <row r="6950" spans="1:2" x14ac:dyDescent="0.2">
      <c r="A6950" s="2">
        <v>35292</v>
      </c>
      <c r="B6950">
        <v>166.76</v>
      </c>
    </row>
    <row r="6951" spans="1:2" x14ac:dyDescent="0.2">
      <c r="A6951" s="2">
        <v>35293</v>
      </c>
      <c r="B6951">
        <v>168.88</v>
      </c>
    </row>
    <row r="6952" spans="1:2" x14ac:dyDescent="0.2">
      <c r="A6952" s="2">
        <v>35296</v>
      </c>
      <c r="B6952">
        <v>169.41</v>
      </c>
    </row>
    <row r="6953" spans="1:2" x14ac:dyDescent="0.2">
      <c r="A6953" s="2">
        <v>35297</v>
      </c>
      <c r="B6953">
        <v>169.51</v>
      </c>
    </row>
    <row r="6954" spans="1:2" x14ac:dyDescent="0.2">
      <c r="A6954" s="2">
        <v>35298</v>
      </c>
      <c r="B6954">
        <v>169.14</v>
      </c>
    </row>
    <row r="6955" spans="1:2" x14ac:dyDescent="0.2">
      <c r="A6955" s="2">
        <v>35299</v>
      </c>
      <c r="B6955">
        <v>170.71</v>
      </c>
    </row>
    <row r="6956" spans="1:2" x14ac:dyDescent="0.2">
      <c r="A6956" s="2">
        <v>35300</v>
      </c>
      <c r="B6956">
        <v>168.99</v>
      </c>
    </row>
    <row r="6957" spans="1:2" x14ac:dyDescent="0.2">
      <c r="A6957" s="2">
        <v>35303</v>
      </c>
      <c r="B6957">
        <v>168.02</v>
      </c>
    </row>
    <row r="6958" spans="1:2" x14ac:dyDescent="0.2">
      <c r="A6958" s="2">
        <v>35304</v>
      </c>
      <c r="B6958">
        <v>168.56</v>
      </c>
    </row>
    <row r="6959" spans="1:2" x14ac:dyDescent="0.2">
      <c r="A6959" s="2">
        <v>35305</v>
      </c>
      <c r="B6959">
        <v>167.61</v>
      </c>
    </row>
    <row r="6960" spans="1:2" x14ac:dyDescent="0.2">
      <c r="A6960" s="2">
        <v>35306</v>
      </c>
      <c r="B6960">
        <v>165.62</v>
      </c>
    </row>
    <row r="6961" spans="1:2" x14ac:dyDescent="0.2">
      <c r="A6961" s="2">
        <v>35307</v>
      </c>
      <c r="B6961">
        <v>163.95</v>
      </c>
    </row>
    <row r="6962" spans="1:2" x14ac:dyDescent="0.2">
      <c r="A6962" s="2">
        <v>35310</v>
      </c>
      <c r="B6962">
        <v>163.95</v>
      </c>
    </row>
    <row r="6963" spans="1:2" x14ac:dyDescent="0.2">
      <c r="A6963" s="2">
        <v>35311</v>
      </c>
      <c r="B6963">
        <v>164.58</v>
      </c>
    </row>
    <row r="6964" spans="1:2" x14ac:dyDescent="0.2">
      <c r="A6964" s="2">
        <v>35312</v>
      </c>
      <c r="B6964">
        <v>164.63</v>
      </c>
    </row>
    <row r="6965" spans="1:2" x14ac:dyDescent="0.2">
      <c r="A6965" s="2">
        <v>35313</v>
      </c>
      <c r="B6965">
        <v>163.1</v>
      </c>
    </row>
    <row r="6966" spans="1:2" x14ac:dyDescent="0.2">
      <c r="A6966" s="2">
        <v>35314</v>
      </c>
      <c r="B6966">
        <v>165.24</v>
      </c>
    </row>
    <row r="6967" spans="1:2" x14ac:dyDescent="0.2">
      <c r="A6967" s="2">
        <v>35317</v>
      </c>
      <c r="B6967">
        <v>167.88</v>
      </c>
    </row>
    <row r="6968" spans="1:2" x14ac:dyDescent="0.2">
      <c r="A6968" s="2">
        <v>35318</v>
      </c>
      <c r="B6968">
        <v>167.53</v>
      </c>
    </row>
    <row r="6969" spans="1:2" x14ac:dyDescent="0.2">
      <c r="A6969" s="2">
        <v>35319</v>
      </c>
      <c r="B6969">
        <v>169.01</v>
      </c>
    </row>
    <row r="6970" spans="1:2" x14ac:dyDescent="0.2">
      <c r="A6970" s="2">
        <v>35320</v>
      </c>
      <c r="B6970">
        <v>170.16</v>
      </c>
    </row>
    <row r="6971" spans="1:2" x14ac:dyDescent="0.2">
      <c r="A6971" s="2">
        <v>35321</v>
      </c>
      <c r="B6971">
        <v>173.06</v>
      </c>
    </row>
    <row r="6972" spans="1:2" x14ac:dyDescent="0.2">
      <c r="A6972" s="2">
        <v>35324</v>
      </c>
      <c r="B6972">
        <v>173.74</v>
      </c>
    </row>
    <row r="6973" spans="1:2" x14ac:dyDescent="0.2">
      <c r="A6973" s="2">
        <v>35325</v>
      </c>
      <c r="B6973">
        <v>171.87</v>
      </c>
    </row>
    <row r="6974" spans="1:2" x14ac:dyDescent="0.2">
      <c r="A6974" s="2">
        <v>35326</v>
      </c>
      <c r="B6974">
        <v>171.02</v>
      </c>
    </row>
    <row r="6975" spans="1:2" x14ac:dyDescent="0.2">
      <c r="A6975" s="2">
        <v>35327</v>
      </c>
      <c r="B6975">
        <v>170.56</v>
      </c>
    </row>
    <row r="6976" spans="1:2" x14ac:dyDescent="0.2">
      <c r="A6976" s="2">
        <v>35328</v>
      </c>
      <c r="B6976">
        <v>171.57</v>
      </c>
    </row>
    <row r="6977" spans="1:2" x14ac:dyDescent="0.2">
      <c r="A6977" s="2">
        <v>35331</v>
      </c>
      <c r="B6977">
        <v>172.45</v>
      </c>
    </row>
    <row r="6978" spans="1:2" x14ac:dyDescent="0.2">
      <c r="A6978" s="2">
        <v>35332</v>
      </c>
      <c r="B6978">
        <v>172.44</v>
      </c>
    </row>
    <row r="6979" spans="1:2" x14ac:dyDescent="0.2">
      <c r="A6979" s="2">
        <v>35333</v>
      </c>
      <c r="B6979">
        <v>172.87</v>
      </c>
    </row>
    <row r="6980" spans="1:2" x14ac:dyDescent="0.2">
      <c r="A6980" s="2">
        <v>35334</v>
      </c>
      <c r="B6980">
        <v>174.16</v>
      </c>
    </row>
    <row r="6981" spans="1:2" x14ac:dyDescent="0.2">
      <c r="A6981" s="2">
        <v>35335</v>
      </c>
      <c r="B6981">
        <v>174.75</v>
      </c>
    </row>
    <row r="6982" spans="1:2" x14ac:dyDescent="0.2">
      <c r="A6982" s="2">
        <v>35338</v>
      </c>
      <c r="B6982">
        <v>174.81</v>
      </c>
    </row>
    <row r="6983" spans="1:2" x14ac:dyDescent="0.2">
      <c r="A6983" s="2">
        <v>35339</v>
      </c>
      <c r="B6983">
        <v>176.36</v>
      </c>
    </row>
    <row r="6984" spans="1:2" x14ac:dyDescent="0.2">
      <c r="A6984" s="2">
        <v>35340</v>
      </c>
      <c r="B6984">
        <v>177.83</v>
      </c>
    </row>
    <row r="6985" spans="1:2" x14ac:dyDescent="0.2">
      <c r="A6985" s="2">
        <v>35341</v>
      </c>
      <c r="B6985">
        <v>177.47</v>
      </c>
    </row>
    <row r="6986" spans="1:2" x14ac:dyDescent="0.2">
      <c r="A6986" s="2">
        <v>35342</v>
      </c>
      <c r="B6986">
        <v>180.8</v>
      </c>
    </row>
    <row r="6987" spans="1:2" x14ac:dyDescent="0.2">
      <c r="A6987" s="2">
        <v>35345</v>
      </c>
      <c r="B6987">
        <v>180.71</v>
      </c>
    </row>
    <row r="6988" spans="1:2" x14ac:dyDescent="0.2">
      <c r="A6988" s="2">
        <v>35346</v>
      </c>
      <c r="B6988">
        <v>179.85</v>
      </c>
    </row>
    <row r="6989" spans="1:2" x14ac:dyDescent="0.2">
      <c r="A6989" s="2">
        <v>35347</v>
      </c>
      <c r="B6989">
        <v>178.84</v>
      </c>
    </row>
    <row r="6990" spans="1:2" x14ac:dyDescent="0.2">
      <c r="A6990" s="2">
        <v>35348</v>
      </c>
      <c r="B6990">
        <v>177.81</v>
      </c>
    </row>
    <row r="6991" spans="1:2" x14ac:dyDescent="0.2">
      <c r="A6991" s="2">
        <v>35349</v>
      </c>
      <c r="B6991">
        <v>179.33</v>
      </c>
    </row>
    <row r="6992" spans="1:2" x14ac:dyDescent="0.2">
      <c r="A6992" s="2">
        <v>35352</v>
      </c>
      <c r="B6992">
        <v>179.89</v>
      </c>
    </row>
    <row r="6993" spans="1:2" x14ac:dyDescent="0.2">
      <c r="A6993" s="2">
        <v>35353</v>
      </c>
      <c r="B6993">
        <v>179.24</v>
      </c>
    </row>
    <row r="6994" spans="1:2" x14ac:dyDescent="0.2">
      <c r="A6994" s="2">
        <v>35354</v>
      </c>
      <c r="B6994">
        <v>179.07</v>
      </c>
    </row>
    <row r="6995" spans="1:2" x14ac:dyDescent="0.2">
      <c r="A6995" s="2">
        <v>35355</v>
      </c>
      <c r="B6995">
        <v>180.92</v>
      </c>
    </row>
    <row r="6996" spans="1:2" x14ac:dyDescent="0.2">
      <c r="A6996" s="2">
        <v>35356</v>
      </c>
      <c r="B6996">
        <v>182.45</v>
      </c>
    </row>
    <row r="6997" spans="1:2" x14ac:dyDescent="0.2">
      <c r="A6997" s="2">
        <v>35359</v>
      </c>
      <c r="B6997">
        <v>183.55</v>
      </c>
    </row>
    <row r="6998" spans="1:2" x14ac:dyDescent="0.2">
      <c r="A6998" s="2">
        <v>35360</v>
      </c>
      <c r="B6998">
        <v>181.77</v>
      </c>
    </row>
    <row r="6999" spans="1:2" x14ac:dyDescent="0.2">
      <c r="A6999" s="2">
        <v>35361</v>
      </c>
      <c r="B6999">
        <v>182.44</v>
      </c>
    </row>
    <row r="7000" spans="1:2" x14ac:dyDescent="0.2">
      <c r="A7000" s="2">
        <v>35362</v>
      </c>
      <c r="B7000">
        <v>181.71</v>
      </c>
    </row>
    <row r="7001" spans="1:2" x14ac:dyDescent="0.2">
      <c r="A7001" s="2">
        <v>35363</v>
      </c>
      <c r="B7001">
        <v>182.31</v>
      </c>
    </row>
    <row r="7002" spans="1:2" x14ac:dyDescent="0.2">
      <c r="A7002" s="2">
        <v>35366</v>
      </c>
      <c r="B7002">
        <v>181.48</v>
      </c>
    </row>
    <row r="7003" spans="1:2" x14ac:dyDescent="0.2">
      <c r="A7003" s="2">
        <v>35367</v>
      </c>
      <c r="B7003">
        <v>184.66</v>
      </c>
    </row>
    <row r="7004" spans="1:2" x14ac:dyDescent="0.2">
      <c r="A7004" s="2">
        <v>35368</v>
      </c>
      <c r="B7004">
        <v>186.19</v>
      </c>
    </row>
    <row r="7005" spans="1:2" x14ac:dyDescent="0.2">
      <c r="A7005" s="2">
        <v>35369</v>
      </c>
      <c r="B7005">
        <v>187.46</v>
      </c>
    </row>
    <row r="7006" spans="1:2" x14ac:dyDescent="0.2">
      <c r="A7006" s="2">
        <v>35370</v>
      </c>
      <c r="B7006">
        <v>186.29</v>
      </c>
    </row>
    <row r="7007" spans="1:2" x14ac:dyDescent="0.2">
      <c r="A7007" s="2">
        <v>35373</v>
      </c>
      <c r="B7007">
        <v>187.56</v>
      </c>
    </row>
    <row r="7008" spans="1:2" x14ac:dyDescent="0.2">
      <c r="A7008" s="2">
        <v>35374</v>
      </c>
      <c r="B7008">
        <v>190.49</v>
      </c>
    </row>
    <row r="7009" spans="1:2" x14ac:dyDescent="0.2">
      <c r="A7009" s="2">
        <v>35375</v>
      </c>
      <c r="B7009">
        <v>192.55</v>
      </c>
    </row>
    <row r="7010" spans="1:2" x14ac:dyDescent="0.2">
      <c r="A7010" s="2">
        <v>35376</v>
      </c>
      <c r="B7010">
        <v>192.92</v>
      </c>
    </row>
    <row r="7011" spans="1:2" x14ac:dyDescent="0.2">
      <c r="A7011" s="2">
        <v>35377</v>
      </c>
      <c r="B7011">
        <v>193.43</v>
      </c>
    </row>
    <row r="7012" spans="1:2" x14ac:dyDescent="0.2">
      <c r="A7012" s="2">
        <v>35380</v>
      </c>
      <c r="B7012">
        <v>192.85</v>
      </c>
    </row>
    <row r="7013" spans="1:2" x14ac:dyDescent="0.2">
      <c r="A7013" s="2">
        <v>35381</v>
      </c>
      <c r="B7013">
        <v>192.48</v>
      </c>
    </row>
    <row r="7014" spans="1:2" x14ac:dyDescent="0.2">
      <c r="A7014" s="2">
        <v>35382</v>
      </c>
      <c r="B7014">
        <v>192.19</v>
      </c>
    </row>
    <row r="7015" spans="1:2" x14ac:dyDescent="0.2">
      <c r="A7015" s="2">
        <v>35383</v>
      </c>
      <c r="B7015">
        <v>194.26</v>
      </c>
    </row>
    <row r="7016" spans="1:2" x14ac:dyDescent="0.2">
      <c r="A7016" s="2">
        <v>35384</v>
      </c>
      <c r="B7016">
        <v>194.98</v>
      </c>
    </row>
    <row r="7017" spans="1:2" x14ac:dyDescent="0.2">
      <c r="A7017" s="2">
        <v>35387</v>
      </c>
      <c r="B7017">
        <v>195.67</v>
      </c>
    </row>
    <row r="7018" spans="1:2" x14ac:dyDescent="0.2">
      <c r="A7018" s="2">
        <v>35388</v>
      </c>
      <c r="B7018">
        <v>198.09</v>
      </c>
    </row>
    <row r="7019" spans="1:2" x14ac:dyDescent="0.2">
      <c r="A7019" s="2">
        <v>35389</v>
      </c>
      <c r="B7019">
        <v>198.66</v>
      </c>
    </row>
    <row r="7020" spans="1:2" x14ac:dyDescent="0.2">
      <c r="A7020" s="2">
        <v>35390</v>
      </c>
      <c r="B7020">
        <v>197.75</v>
      </c>
    </row>
    <row r="7021" spans="1:2" x14ac:dyDescent="0.2">
      <c r="A7021" s="2">
        <v>35391</v>
      </c>
      <c r="B7021">
        <v>200.14</v>
      </c>
    </row>
    <row r="7022" spans="1:2" x14ac:dyDescent="0.2">
      <c r="A7022" s="2">
        <v>35394</v>
      </c>
      <c r="B7022">
        <v>204.36</v>
      </c>
    </row>
    <row r="7023" spans="1:2" x14ac:dyDescent="0.2">
      <c r="A7023" s="2">
        <v>35395</v>
      </c>
      <c r="B7023">
        <v>203.95</v>
      </c>
    </row>
    <row r="7024" spans="1:2" x14ac:dyDescent="0.2">
      <c r="A7024" s="2">
        <v>35396</v>
      </c>
      <c r="B7024">
        <v>204.26</v>
      </c>
    </row>
    <row r="7025" spans="1:2" x14ac:dyDescent="0.2">
      <c r="A7025" s="2">
        <v>35397</v>
      </c>
      <c r="B7025">
        <v>204.26</v>
      </c>
    </row>
    <row r="7026" spans="1:2" x14ac:dyDescent="0.2">
      <c r="A7026" s="2">
        <v>35398</v>
      </c>
      <c r="B7026">
        <v>205.11</v>
      </c>
    </row>
    <row r="7027" spans="1:2" x14ac:dyDescent="0.2">
      <c r="A7027" s="2">
        <v>35401</v>
      </c>
      <c r="B7027">
        <v>203.42</v>
      </c>
    </row>
    <row r="7028" spans="1:2" x14ac:dyDescent="0.2">
      <c r="A7028" s="2">
        <v>35402</v>
      </c>
      <c r="B7028">
        <v>200.09</v>
      </c>
    </row>
    <row r="7029" spans="1:2" x14ac:dyDescent="0.2">
      <c r="A7029" s="2">
        <v>35403</v>
      </c>
      <c r="B7029">
        <v>198.05</v>
      </c>
    </row>
    <row r="7030" spans="1:2" x14ac:dyDescent="0.2">
      <c r="A7030" s="2">
        <v>35404</v>
      </c>
      <c r="B7030">
        <v>196.38</v>
      </c>
    </row>
    <row r="7031" spans="1:2" x14ac:dyDescent="0.2">
      <c r="A7031" s="2">
        <v>35405</v>
      </c>
      <c r="B7031">
        <v>197.08</v>
      </c>
    </row>
    <row r="7032" spans="1:2" x14ac:dyDescent="0.2">
      <c r="A7032" s="2">
        <v>35408</v>
      </c>
      <c r="B7032">
        <v>199.09</v>
      </c>
    </row>
    <row r="7033" spans="1:2" x14ac:dyDescent="0.2">
      <c r="A7033" s="2">
        <v>35409</v>
      </c>
      <c r="B7033">
        <v>199.18</v>
      </c>
    </row>
    <row r="7034" spans="1:2" x14ac:dyDescent="0.2">
      <c r="A7034" s="2">
        <v>35410</v>
      </c>
      <c r="B7034">
        <v>196.03</v>
      </c>
    </row>
    <row r="7035" spans="1:2" x14ac:dyDescent="0.2">
      <c r="A7035" s="2">
        <v>35411</v>
      </c>
      <c r="B7035">
        <v>191.59</v>
      </c>
    </row>
    <row r="7036" spans="1:2" x14ac:dyDescent="0.2">
      <c r="A7036" s="2">
        <v>35412</v>
      </c>
      <c r="B7036">
        <v>191.97</v>
      </c>
    </row>
    <row r="7037" spans="1:2" x14ac:dyDescent="0.2">
      <c r="A7037" s="2">
        <v>35415</v>
      </c>
      <c r="B7037">
        <v>190.5</v>
      </c>
    </row>
    <row r="7038" spans="1:2" x14ac:dyDescent="0.2">
      <c r="A7038" s="2">
        <v>35416</v>
      </c>
      <c r="B7038">
        <v>194.15</v>
      </c>
    </row>
    <row r="7039" spans="1:2" x14ac:dyDescent="0.2">
      <c r="A7039" s="2">
        <v>35417</v>
      </c>
      <c r="B7039">
        <v>193.8</v>
      </c>
    </row>
    <row r="7040" spans="1:2" x14ac:dyDescent="0.2">
      <c r="A7040" s="2">
        <v>35418</v>
      </c>
      <c r="B7040">
        <v>199.56</v>
      </c>
    </row>
    <row r="7041" spans="1:2" x14ac:dyDescent="0.2">
      <c r="A7041" s="2">
        <v>35419</v>
      </c>
      <c r="B7041">
        <v>201.52</v>
      </c>
    </row>
    <row r="7042" spans="1:2" x14ac:dyDescent="0.2">
      <c r="A7042" s="2">
        <v>35422</v>
      </c>
      <c r="B7042">
        <v>200.52</v>
      </c>
    </row>
    <row r="7043" spans="1:2" x14ac:dyDescent="0.2">
      <c r="A7043" s="2">
        <v>35423</v>
      </c>
      <c r="B7043">
        <v>201.8</v>
      </c>
    </row>
    <row r="7044" spans="1:2" x14ac:dyDescent="0.2">
      <c r="A7044" s="2">
        <v>35424</v>
      </c>
      <c r="B7044">
        <v>201.8</v>
      </c>
    </row>
    <row r="7045" spans="1:2" x14ac:dyDescent="0.2">
      <c r="A7045" s="2">
        <v>35425</v>
      </c>
      <c r="B7045">
        <v>202.98</v>
      </c>
    </row>
    <row r="7046" spans="1:2" x14ac:dyDescent="0.2">
      <c r="A7046" s="2">
        <v>35426</v>
      </c>
      <c r="B7046">
        <v>203.19</v>
      </c>
    </row>
    <row r="7047" spans="1:2" x14ac:dyDescent="0.2">
      <c r="A7047" s="2">
        <v>35429</v>
      </c>
      <c r="B7047">
        <v>203.12</v>
      </c>
    </row>
    <row r="7048" spans="1:2" x14ac:dyDescent="0.2">
      <c r="A7048" s="2">
        <v>35430</v>
      </c>
      <c r="B7048">
        <v>197.33</v>
      </c>
    </row>
    <row r="7049" spans="1:2" x14ac:dyDescent="0.2">
      <c r="A7049" s="2">
        <v>35431</v>
      </c>
      <c r="B7049">
        <v>197.33</v>
      </c>
    </row>
    <row r="7050" spans="1:2" x14ac:dyDescent="0.2">
      <c r="A7050" s="2">
        <v>35432</v>
      </c>
      <c r="B7050">
        <v>195.02</v>
      </c>
    </row>
    <row r="7051" spans="1:2" x14ac:dyDescent="0.2">
      <c r="A7051" s="2">
        <v>35433</v>
      </c>
      <c r="B7051">
        <v>198.02</v>
      </c>
    </row>
    <row r="7052" spans="1:2" x14ac:dyDescent="0.2">
      <c r="A7052" s="2">
        <v>35436</v>
      </c>
      <c r="B7052">
        <v>197.04</v>
      </c>
    </row>
    <row r="7053" spans="1:2" x14ac:dyDescent="0.2">
      <c r="A7053" s="2">
        <v>35437</v>
      </c>
      <c r="B7053">
        <v>197.48</v>
      </c>
    </row>
    <row r="7054" spans="1:2" x14ac:dyDescent="0.2">
      <c r="A7054" s="2">
        <v>35438</v>
      </c>
      <c r="B7054">
        <v>197.82</v>
      </c>
    </row>
    <row r="7055" spans="1:2" x14ac:dyDescent="0.2">
      <c r="A7055" s="2">
        <v>35439</v>
      </c>
      <c r="B7055">
        <v>199.82</v>
      </c>
    </row>
    <row r="7056" spans="1:2" x14ac:dyDescent="0.2">
      <c r="A7056" s="2">
        <v>35440</v>
      </c>
      <c r="B7056">
        <v>198.97</v>
      </c>
    </row>
    <row r="7057" spans="1:2" x14ac:dyDescent="0.2">
      <c r="A7057" s="2">
        <v>35443</v>
      </c>
      <c r="B7057">
        <v>199.47</v>
      </c>
    </row>
    <row r="7058" spans="1:2" x14ac:dyDescent="0.2">
      <c r="A7058" s="2">
        <v>35444</v>
      </c>
      <c r="B7058">
        <v>204.15</v>
      </c>
    </row>
    <row r="7059" spans="1:2" x14ac:dyDescent="0.2">
      <c r="A7059" s="2">
        <v>35445</v>
      </c>
      <c r="B7059">
        <v>204.44</v>
      </c>
    </row>
    <row r="7060" spans="1:2" x14ac:dyDescent="0.2">
      <c r="A7060" s="2">
        <v>35446</v>
      </c>
      <c r="B7060">
        <v>203.92</v>
      </c>
    </row>
    <row r="7061" spans="1:2" x14ac:dyDescent="0.2">
      <c r="A7061" s="2">
        <v>35447</v>
      </c>
      <c r="B7061">
        <v>206.27</v>
      </c>
    </row>
    <row r="7062" spans="1:2" x14ac:dyDescent="0.2">
      <c r="A7062" s="2">
        <v>35450</v>
      </c>
      <c r="B7062">
        <v>207.42</v>
      </c>
    </row>
    <row r="7063" spans="1:2" x14ac:dyDescent="0.2">
      <c r="A7063" s="2">
        <v>35451</v>
      </c>
      <c r="B7063">
        <v>208.82</v>
      </c>
    </row>
    <row r="7064" spans="1:2" x14ac:dyDescent="0.2">
      <c r="A7064" s="2">
        <v>35452</v>
      </c>
      <c r="B7064">
        <v>211.89</v>
      </c>
    </row>
    <row r="7065" spans="1:2" x14ac:dyDescent="0.2">
      <c r="A7065" s="2">
        <v>35453</v>
      </c>
      <c r="B7065">
        <v>209.51</v>
      </c>
    </row>
    <row r="7066" spans="1:2" x14ac:dyDescent="0.2">
      <c r="A7066" s="2">
        <v>35454</v>
      </c>
      <c r="B7066">
        <v>206.92</v>
      </c>
    </row>
    <row r="7067" spans="1:2" x14ac:dyDescent="0.2">
      <c r="A7067" s="2">
        <v>35457</v>
      </c>
      <c r="B7067">
        <v>205.41</v>
      </c>
    </row>
    <row r="7068" spans="1:2" x14ac:dyDescent="0.2">
      <c r="A7068" s="2">
        <v>35458</v>
      </c>
      <c r="B7068">
        <v>205.62</v>
      </c>
    </row>
    <row r="7069" spans="1:2" x14ac:dyDescent="0.2">
      <c r="A7069" s="2">
        <v>35459</v>
      </c>
      <c r="B7069">
        <v>208.39</v>
      </c>
    </row>
    <row r="7070" spans="1:2" x14ac:dyDescent="0.2">
      <c r="A7070" s="2">
        <v>35460</v>
      </c>
      <c r="B7070">
        <v>211.64</v>
      </c>
    </row>
    <row r="7071" spans="1:2" x14ac:dyDescent="0.2">
      <c r="A7071" s="2">
        <v>35461</v>
      </c>
      <c r="B7071">
        <v>213.25</v>
      </c>
    </row>
    <row r="7072" spans="1:2" x14ac:dyDescent="0.2">
      <c r="A7072" s="2">
        <v>35464</v>
      </c>
      <c r="B7072">
        <v>214.76</v>
      </c>
    </row>
    <row r="7073" spans="1:2" x14ac:dyDescent="0.2">
      <c r="A7073" s="2">
        <v>35465</v>
      </c>
      <c r="B7073">
        <v>216.34</v>
      </c>
    </row>
    <row r="7074" spans="1:2" x14ac:dyDescent="0.2">
      <c r="A7074" s="2">
        <v>35466</v>
      </c>
      <c r="B7074">
        <v>214.47</v>
      </c>
    </row>
    <row r="7075" spans="1:2" x14ac:dyDescent="0.2">
      <c r="A7075" s="2">
        <v>35467</v>
      </c>
      <c r="B7075">
        <v>215.71</v>
      </c>
    </row>
    <row r="7076" spans="1:2" x14ac:dyDescent="0.2">
      <c r="A7076" s="2">
        <v>35468</v>
      </c>
      <c r="B7076">
        <v>219.62</v>
      </c>
    </row>
    <row r="7077" spans="1:2" x14ac:dyDescent="0.2">
      <c r="A7077" s="2">
        <v>35471</v>
      </c>
      <c r="B7077">
        <v>219.73</v>
      </c>
    </row>
    <row r="7078" spans="1:2" x14ac:dyDescent="0.2">
      <c r="A7078" s="2">
        <v>35472</v>
      </c>
      <c r="B7078">
        <v>220.62</v>
      </c>
    </row>
    <row r="7079" spans="1:2" x14ac:dyDescent="0.2">
      <c r="A7079" s="2">
        <v>35473</v>
      </c>
      <c r="B7079">
        <v>223.43</v>
      </c>
    </row>
    <row r="7080" spans="1:2" x14ac:dyDescent="0.2">
      <c r="A7080" s="2">
        <v>35474</v>
      </c>
      <c r="B7080">
        <v>229.09</v>
      </c>
    </row>
    <row r="7081" spans="1:2" x14ac:dyDescent="0.2">
      <c r="A7081" s="2">
        <v>35475</v>
      </c>
      <c r="B7081">
        <v>229.42</v>
      </c>
    </row>
    <row r="7082" spans="1:2" x14ac:dyDescent="0.2">
      <c r="A7082" s="2">
        <v>35478</v>
      </c>
      <c r="B7082">
        <v>229.42</v>
      </c>
    </row>
    <row r="7083" spans="1:2" x14ac:dyDescent="0.2">
      <c r="A7083" s="2">
        <v>35479</v>
      </c>
      <c r="B7083">
        <v>232.6</v>
      </c>
    </row>
    <row r="7084" spans="1:2" x14ac:dyDescent="0.2">
      <c r="A7084" s="2">
        <v>35480</v>
      </c>
      <c r="B7084">
        <v>231.38</v>
      </c>
    </row>
    <row r="7085" spans="1:2" x14ac:dyDescent="0.2">
      <c r="A7085" s="2">
        <v>35481</v>
      </c>
      <c r="B7085">
        <v>226.63</v>
      </c>
    </row>
    <row r="7086" spans="1:2" x14ac:dyDescent="0.2">
      <c r="A7086" s="2">
        <v>35482</v>
      </c>
      <c r="B7086">
        <v>226.52</v>
      </c>
    </row>
    <row r="7087" spans="1:2" x14ac:dyDescent="0.2">
      <c r="A7087" s="2">
        <v>35485</v>
      </c>
      <c r="B7087">
        <v>228.72</v>
      </c>
    </row>
    <row r="7088" spans="1:2" x14ac:dyDescent="0.2">
      <c r="A7088" s="2">
        <v>35486</v>
      </c>
      <c r="B7088">
        <v>230.87</v>
      </c>
    </row>
    <row r="7089" spans="1:2" x14ac:dyDescent="0.2">
      <c r="A7089" s="2">
        <v>35487</v>
      </c>
      <c r="B7089">
        <v>227.45</v>
      </c>
    </row>
    <row r="7090" spans="1:2" x14ac:dyDescent="0.2">
      <c r="A7090" s="2">
        <v>35488</v>
      </c>
      <c r="B7090">
        <v>224.46</v>
      </c>
    </row>
    <row r="7091" spans="1:2" x14ac:dyDescent="0.2">
      <c r="A7091" s="2">
        <v>35489</v>
      </c>
      <c r="B7091">
        <v>221.3</v>
      </c>
    </row>
    <row r="7092" spans="1:2" x14ac:dyDescent="0.2">
      <c r="A7092" s="2">
        <v>35492</v>
      </c>
      <c r="B7092">
        <v>224.11</v>
      </c>
    </row>
    <row r="7093" spans="1:2" x14ac:dyDescent="0.2">
      <c r="A7093" s="2">
        <v>35493</v>
      </c>
      <c r="B7093">
        <v>223.15</v>
      </c>
    </row>
    <row r="7094" spans="1:2" x14ac:dyDescent="0.2">
      <c r="A7094" s="2">
        <v>35494</v>
      </c>
      <c r="B7094">
        <v>226.76</v>
      </c>
    </row>
    <row r="7095" spans="1:2" x14ac:dyDescent="0.2">
      <c r="A7095" s="2">
        <v>35495</v>
      </c>
      <c r="B7095">
        <v>227.37</v>
      </c>
    </row>
    <row r="7096" spans="1:2" x14ac:dyDescent="0.2">
      <c r="A7096" s="2">
        <v>35496</v>
      </c>
      <c r="B7096">
        <v>232.17</v>
      </c>
    </row>
    <row r="7097" spans="1:2" x14ac:dyDescent="0.2">
      <c r="A7097" s="2">
        <v>35499</v>
      </c>
      <c r="B7097">
        <v>234.87</v>
      </c>
    </row>
    <row r="7098" spans="1:2" x14ac:dyDescent="0.2">
      <c r="A7098" s="2">
        <v>35500</v>
      </c>
      <c r="B7098">
        <v>233.19</v>
      </c>
    </row>
    <row r="7099" spans="1:2" x14ac:dyDescent="0.2">
      <c r="A7099" s="2">
        <v>35501</v>
      </c>
      <c r="B7099">
        <v>229.82</v>
      </c>
    </row>
    <row r="7100" spans="1:2" x14ac:dyDescent="0.2">
      <c r="A7100" s="2">
        <v>35502</v>
      </c>
      <c r="B7100">
        <v>221.99</v>
      </c>
    </row>
    <row r="7101" spans="1:2" x14ac:dyDescent="0.2">
      <c r="A7101" s="2">
        <v>35503</v>
      </c>
      <c r="B7101">
        <v>222.57</v>
      </c>
    </row>
    <row r="7102" spans="1:2" x14ac:dyDescent="0.2">
      <c r="A7102" s="2">
        <v>35506</v>
      </c>
      <c r="B7102">
        <v>222.04</v>
      </c>
    </row>
    <row r="7103" spans="1:2" x14ac:dyDescent="0.2">
      <c r="A7103" s="2">
        <v>35507</v>
      </c>
      <c r="B7103">
        <v>218.94</v>
      </c>
    </row>
    <row r="7104" spans="1:2" x14ac:dyDescent="0.2">
      <c r="A7104" s="2">
        <v>35508</v>
      </c>
      <c r="B7104">
        <v>219.3</v>
      </c>
    </row>
    <row r="7105" spans="1:2" x14ac:dyDescent="0.2">
      <c r="A7105" s="2">
        <v>35509</v>
      </c>
      <c r="B7105">
        <v>218.57</v>
      </c>
    </row>
    <row r="7106" spans="1:2" x14ac:dyDescent="0.2">
      <c r="A7106" s="2">
        <v>35510</v>
      </c>
      <c r="B7106">
        <v>220.29</v>
      </c>
    </row>
    <row r="7107" spans="1:2" x14ac:dyDescent="0.2">
      <c r="A7107" s="2">
        <v>35513</v>
      </c>
      <c r="B7107">
        <v>224.29</v>
      </c>
    </row>
    <row r="7108" spans="1:2" x14ac:dyDescent="0.2">
      <c r="A7108" s="2">
        <v>35514</v>
      </c>
      <c r="B7108">
        <v>222.81</v>
      </c>
    </row>
    <row r="7109" spans="1:2" x14ac:dyDescent="0.2">
      <c r="A7109" s="2">
        <v>35515</v>
      </c>
      <c r="B7109">
        <v>219.29</v>
      </c>
    </row>
    <row r="7110" spans="1:2" x14ac:dyDescent="0.2">
      <c r="A7110" s="2">
        <v>35516</v>
      </c>
      <c r="B7110">
        <v>212.61</v>
      </c>
    </row>
    <row r="7111" spans="1:2" x14ac:dyDescent="0.2">
      <c r="A7111" s="2">
        <v>35517</v>
      </c>
      <c r="B7111">
        <v>212.61</v>
      </c>
    </row>
    <row r="7112" spans="1:2" x14ac:dyDescent="0.2">
      <c r="A7112" s="2">
        <v>35520</v>
      </c>
      <c r="B7112">
        <v>205.24</v>
      </c>
    </row>
    <row r="7113" spans="1:2" x14ac:dyDescent="0.2">
      <c r="A7113" s="2">
        <v>35521</v>
      </c>
      <c r="B7113">
        <v>208.53</v>
      </c>
    </row>
    <row r="7114" spans="1:2" x14ac:dyDescent="0.2">
      <c r="A7114" s="2">
        <v>35522</v>
      </c>
      <c r="B7114">
        <v>203.59</v>
      </c>
    </row>
    <row r="7115" spans="1:2" x14ac:dyDescent="0.2">
      <c r="A7115" s="2">
        <v>35523</v>
      </c>
      <c r="B7115">
        <v>205.56</v>
      </c>
    </row>
    <row r="7116" spans="1:2" x14ac:dyDescent="0.2">
      <c r="A7116" s="2">
        <v>35524</v>
      </c>
      <c r="B7116">
        <v>206.46</v>
      </c>
    </row>
    <row r="7117" spans="1:2" x14ac:dyDescent="0.2">
      <c r="A7117" s="2">
        <v>35527</v>
      </c>
      <c r="B7117">
        <v>208.36</v>
      </c>
    </row>
    <row r="7118" spans="1:2" x14ac:dyDescent="0.2">
      <c r="A7118" s="2">
        <v>35528</v>
      </c>
      <c r="B7118">
        <v>212.07</v>
      </c>
    </row>
    <row r="7119" spans="1:2" x14ac:dyDescent="0.2">
      <c r="A7119" s="2">
        <v>35529</v>
      </c>
      <c r="B7119">
        <v>209.22</v>
      </c>
    </row>
    <row r="7120" spans="1:2" x14ac:dyDescent="0.2">
      <c r="A7120" s="2">
        <v>35530</v>
      </c>
      <c r="B7120">
        <v>208.07</v>
      </c>
    </row>
    <row r="7121" spans="1:2" x14ac:dyDescent="0.2">
      <c r="A7121" s="2">
        <v>35531</v>
      </c>
      <c r="B7121">
        <v>200.93</v>
      </c>
    </row>
    <row r="7122" spans="1:2" x14ac:dyDescent="0.2">
      <c r="A7122" s="2">
        <v>35534</v>
      </c>
      <c r="B7122">
        <v>202.63</v>
      </c>
    </row>
    <row r="7123" spans="1:2" x14ac:dyDescent="0.2">
      <c r="A7123" s="2">
        <v>35535</v>
      </c>
      <c r="B7123">
        <v>205.78</v>
      </c>
    </row>
    <row r="7124" spans="1:2" x14ac:dyDescent="0.2">
      <c r="A7124" s="2">
        <v>35536</v>
      </c>
      <c r="B7124">
        <v>205.52</v>
      </c>
    </row>
    <row r="7125" spans="1:2" x14ac:dyDescent="0.2">
      <c r="A7125" s="2">
        <v>35537</v>
      </c>
      <c r="B7125">
        <v>207.14</v>
      </c>
    </row>
    <row r="7126" spans="1:2" x14ac:dyDescent="0.2">
      <c r="A7126" s="2">
        <v>35538</v>
      </c>
      <c r="B7126">
        <v>206.18</v>
      </c>
    </row>
    <row r="7127" spans="1:2" x14ac:dyDescent="0.2">
      <c r="A7127" s="2">
        <v>35541</v>
      </c>
      <c r="B7127">
        <v>203.27</v>
      </c>
    </row>
    <row r="7128" spans="1:2" x14ac:dyDescent="0.2">
      <c r="A7128" s="2">
        <v>35542</v>
      </c>
      <c r="B7128">
        <v>207.55</v>
      </c>
    </row>
    <row r="7129" spans="1:2" x14ac:dyDescent="0.2">
      <c r="A7129" s="2">
        <v>35543</v>
      </c>
      <c r="B7129">
        <v>206.13</v>
      </c>
    </row>
    <row r="7130" spans="1:2" x14ac:dyDescent="0.2">
      <c r="A7130" s="2">
        <v>35544</v>
      </c>
      <c r="B7130">
        <v>205.57</v>
      </c>
    </row>
    <row r="7131" spans="1:2" x14ac:dyDescent="0.2">
      <c r="A7131" s="2">
        <v>35545</v>
      </c>
      <c r="B7131">
        <v>204.96</v>
      </c>
    </row>
    <row r="7132" spans="1:2" x14ac:dyDescent="0.2">
      <c r="A7132" s="2">
        <v>35548</v>
      </c>
      <c r="B7132">
        <v>209.56</v>
      </c>
    </row>
    <row r="7133" spans="1:2" x14ac:dyDescent="0.2">
      <c r="A7133" s="2">
        <v>35549</v>
      </c>
      <c r="B7133">
        <v>217.58</v>
      </c>
    </row>
    <row r="7134" spans="1:2" x14ac:dyDescent="0.2">
      <c r="A7134" s="2">
        <v>35550</v>
      </c>
      <c r="B7134">
        <v>219.56</v>
      </c>
    </row>
    <row r="7135" spans="1:2" x14ac:dyDescent="0.2">
      <c r="A7135" s="2">
        <v>35551</v>
      </c>
      <c r="B7135">
        <v>218.7</v>
      </c>
    </row>
    <row r="7136" spans="1:2" x14ac:dyDescent="0.2">
      <c r="A7136" s="2">
        <v>35552</v>
      </c>
      <c r="B7136">
        <v>224.14</v>
      </c>
    </row>
    <row r="7137" spans="1:2" x14ac:dyDescent="0.2">
      <c r="A7137" s="2">
        <v>35555</v>
      </c>
      <c r="B7137">
        <v>226.68</v>
      </c>
    </row>
    <row r="7138" spans="1:2" x14ac:dyDescent="0.2">
      <c r="A7138" s="2">
        <v>35556</v>
      </c>
      <c r="B7138">
        <v>228.1</v>
      </c>
    </row>
    <row r="7139" spans="1:2" x14ac:dyDescent="0.2">
      <c r="A7139" s="2">
        <v>35557</v>
      </c>
      <c r="B7139">
        <v>221.58</v>
      </c>
    </row>
    <row r="7140" spans="1:2" x14ac:dyDescent="0.2">
      <c r="A7140" s="2">
        <v>35558</v>
      </c>
      <c r="B7140">
        <v>223.04</v>
      </c>
    </row>
    <row r="7141" spans="1:2" x14ac:dyDescent="0.2">
      <c r="A7141" s="2">
        <v>35559</v>
      </c>
      <c r="B7141">
        <v>225.35</v>
      </c>
    </row>
    <row r="7142" spans="1:2" x14ac:dyDescent="0.2">
      <c r="A7142" s="2">
        <v>35562</v>
      </c>
      <c r="B7142">
        <v>228.88</v>
      </c>
    </row>
    <row r="7143" spans="1:2" x14ac:dyDescent="0.2">
      <c r="A7143" s="2">
        <v>35563</v>
      </c>
      <c r="B7143">
        <v>226.56</v>
      </c>
    </row>
    <row r="7144" spans="1:2" x14ac:dyDescent="0.2">
      <c r="A7144" s="2">
        <v>35564</v>
      </c>
      <c r="B7144">
        <v>229.21</v>
      </c>
    </row>
    <row r="7145" spans="1:2" x14ac:dyDescent="0.2">
      <c r="A7145" s="2">
        <v>35565</v>
      </c>
      <c r="B7145">
        <v>228.9</v>
      </c>
    </row>
    <row r="7146" spans="1:2" x14ac:dyDescent="0.2">
      <c r="A7146" s="2">
        <v>35566</v>
      </c>
      <c r="B7146">
        <v>224.81</v>
      </c>
    </row>
    <row r="7147" spans="1:2" x14ac:dyDescent="0.2">
      <c r="A7147" s="2">
        <v>35569</v>
      </c>
      <c r="B7147">
        <v>224.85</v>
      </c>
    </row>
    <row r="7148" spans="1:2" x14ac:dyDescent="0.2">
      <c r="A7148" s="2">
        <v>35570</v>
      </c>
      <c r="B7148">
        <v>229.3</v>
      </c>
    </row>
    <row r="7149" spans="1:2" x14ac:dyDescent="0.2">
      <c r="A7149" s="2">
        <v>35571</v>
      </c>
      <c r="B7149">
        <v>225.43</v>
      </c>
    </row>
    <row r="7150" spans="1:2" x14ac:dyDescent="0.2">
      <c r="A7150" s="2">
        <v>35572</v>
      </c>
      <c r="B7150">
        <v>225.33</v>
      </c>
    </row>
    <row r="7151" spans="1:2" x14ac:dyDescent="0.2">
      <c r="A7151" s="2">
        <v>35573</v>
      </c>
      <c r="B7151">
        <v>228.66</v>
      </c>
    </row>
    <row r="7152" spans="1:2" x14ac:dyDescent="0.2">
      <c r="A7152" s="2">
        <v>35576</v>
      </c>
      <c r="B7152">
        <v>228.66</v>
      </c>
    </row>
    <row r="7153" spans="1:2" x14ac:dyDescent="0.2">
      <c r="A7153" s="2">
        <v>35577</v>
      </c>
      <c r="B7153">
        <v>225.46</v>
      </c>
    </row>
    <row r="7154" spans="1:2" x14ac:dyDescent="0.2">
      <c r="A7154" s="2">
        <v>35578</v>
      </c>
      <c r="B7154">
        <v>225.52</v>
      </c>
    </row>
    <row r="7155" spans="1:2" x14ac:dyDescent="0.2">
      <c r="A7155" s="2">
        <v>35579</v>
      </c>
      <c r="B7155">
        <v>224.31</v>
      </c>
    </row>
    <row r="7156" spans="1:2" x14ac:dyDescent="0.2">
      <c r="A7156" s="2">
        <v>35580</v>
      </c>
      <c r="B7156">
        <v>229.46</v>
      </c>
    </row>
    <row r="7157" spans="1:2" x14ac:dyDescent="0.2">
      <c r="A7157" s="2">
        <v>35583</v>
      </c>
      <c r="B7157">
        <v>228.14</v>
      </c>
    </row>
    <row r="7158" spans="1:2" x14ac:dyDescent="0.2">
      <c r="A7158" s="2">
        <v>35584</v>
      </c>
      <c r="B7158">
        <v>231.06</v>
      </c>
    </row>
    <row r="7159" spans="1:2" x14ac:dyDescent="0.2">
      <c r="A7159" s="2">
        <v>35585</v>
      </c>
      <c r="B7159">
        <v>230.06</v>
      </c>
    </row>
    <row r="7160" spans="1:2" x14ac:dyDescent="0.2">
      <c r="A7160" s="2">
        <v>35586</v>
      </c>
      <c r="B7160">
        <v>231.98</v>
      </c>
    </row>
    <row r="7161" spans="1:2" x14ac:dyDescent="0.2">
      <c r="A7161" s="2">
        <v>35587</v>
      </c>
      <c r="B7161">
        <v>236.63</v>
      </c>
    </row>
    <row r="7162" spans="1:2" x14ac:dyDescent="0.2">
      <c r="A7162" s="2">
        <v>35590</v>
      </c>
      <c r="B7162">
        <v>236.72</v>
      </c>
    </row>
    <row r="7163" spans="1:2" x14ac:dyDescent="0.2">
      <c r="A7163" s="2">
        <v>35591</v>
      </c>
      <c r="B7163">
        <v>239.2</v>
      </c>
    </row>
    <row r="7164" spans="1:2" x14ac:dyDescent="0.2">
      <c r="A7164" s="2">
        <v>35592</v>
      </c>
      <c r="B7164">
        <v>240.74</v>
      </c>
    </row>
    <row r="7165" spans="1:2" x14ac:dyDescent="0.2">
      <c r="A7165" s="2">
        <v>35593</v>
      </c>
      <c r="B7165">
        <v>245</v>
      </c>
    </row>
    <row r="7166" spans="1:2" x14ac:dyDescent="0.2">
      <c r="A7166" s="2">
        <v>35594</v>
      </c>
      <c r="B7166">
        <v>247.5</v>
      </c>
    </row>
    <row r="7167" spans="1:2" x14ac:dyDescent="0.2">
      <c r="A7167" s="2">
        <v>35597</v>
      </c>
      <c r="B7167">
        <v>248.04</v>
      </c>
    </row>
    <row r="7168" spans="1:2" x14ac:dyDescent="0.2">
      <c r="A7168" s="2">
        <v>35598</v>
      </c>
      <c r="B7168">
        <v>247.73</v>
      </c>
    </row>
    <row r="7169" spans="1:2" x14ac:dyDescent="0.2">
      <c r="A7169" s="2">
        <v>35599</v>
      </c>
      <c r="B7169">
        <v>249.18</v>
      </c>
    </row>
    <row r="7170" spans="1:2" x14ac:dyDescent="0.2">
      <c r="A7170" s="2">
        <v>35600</v>
      </c>
      <c r="B7170">
        <v>251.57</v>
      </c>
    </row>
    <row r="7171" spans="1:2" x14ac:dyDescent="0.2">
      <c r="A7171" s="2">
        <v>35601</v>
      </c>
      <c r="B7171">
        <v>251.57</v>
      </c>
    </row>
    <row r="7172" spans="1:2" x14ac:dyDescent="0.2">
      <c r="A7172" s="2">
        <v>35604</v>
      </c>
      <c r="B7172">
        <v>244.81</v>
      </c>
    </row>
    <row r="7173" spans="1:2" x14ac:dyDescent="0.2">
      <c r="A7173" s="2">
        <v>35605</v>
      </c>
      <c r="B7173">
        <v>250.12</v>
      </c>
    </row>
    <row r="7174" spans="1:2" x14ac:dyDescent="0.2">
      <c r="A7174" s="2">
        <v>35606</v>
      </c>
      <c r="B7174">
        <v>246.72</v>
      </c>
    </row>
    <row r="7175" spans="1:2" x14ac:dyDescent="0.2">
      <c r="A7175" s="2">
        <v>35607</v>
      </c>
      <c r="B7175">
        <v>244.35</v>
      </c>
    </row>
    <row r="7176" spans="1:2" x14ac:dyDescent="0.2">
      <c r="A7176" s="2">
        <v>35608</v>
      </c>
      <c r="B7176">
        <v>245.09</v>
      </c>
    </row>
    <row r="7177" spans="1:2" x14ac:dyDescent="0.2">
      <c r="A7177" s="2">
        <v>35611</v>
      </c>
      <c r="B7177">
        <v>241.83</v>
      </c>
    </row>
    <row r="7178" spans="1:2" x14ac:dyDescent="0.2">
      <c r="A7178" s="2">
        <v>35612</v>
      </c>
      <c r="B7178">
        <v>245.75</v>
      </c>
    </row>
    <row r="7179" spans="1:2" x14ac:dyDescent="0.2">
      <c r="A7179" s="2">
        <v>35613</v>
      </c>
      <c r="B7179">
        <v>250.7</v>
      </c>
    </row>
    <row r="7180" spans="1:2" x14ac:dyDescent="0.2">
      <c r="A7180" s="2">
        <v>35614</v>
      </c>
      <c r="B7180">
        <v>255.41</v>
      </c>
    </row>
    <row r="7181" spans="1:2" x14ac:dyDescent="0.2">
      <c r="A7181" s="2">
        <v>35615</v>
      </c>
      <c r="B7181">
        <v>255.41</v>
      </c>
    </row>
    <row r="7182" spans="1:2" x14ac:dyDescent="0.2">
      <c r="A7182" s="2">
        <v>35618</v>
      </c>
      <c r="B7182">
        <v>252.79</v>
      </c>
    </row>
    <row r="7183" spans="1:2" x14ac:dyDescent="0.2">
      <c r="A7183" s="2">
        <v>35619</v>
      </c>
      <c r="B7183">
        <v>252.91</v>
      </c>
    </row>
    <row r="7184" spans="1:2" x14ac:dyDescent="0.2">
      <c r="A7184" s="2">
        <v>35620</v>
      </c>
      <c r="B7184">
        <v>248.89</v>
      </c>
    </row>
    <row r="7185" spans="1:2" x14ac:dyDescent="0.2">
      <c r="A7185" s="2">
        <v>35621</v>
      </c>
      <c r="B7185">
        <v>250.94</v>
      </c>
    </row>
    <row r="7186" spans="1:2" x14ac:dyDescent="0.2">
      <c r="A7186" s="2">
        <v>35622</v>
      </c>
      <c r="B7186">
        <v>251.68</v>
      </c>
    </row>
    <row r="7187" spans="1:2" x14ac:dyDescent="0.2">
      <c r="A7187" s="2">
        <v>35625</v>
      </c>
      <c r="B7187">
        <v>250.43</v>
      </c>
    </row>
    <row r="7188" spans="1:2" x14ac:dyDescent="0.2">
      <c r="A7188" s="2">
        <v>35626</v>
      </c>
      <c r="B7188">
        <v>251.07</v>
      </c>
    </row>
    <row r="7189" spans="1:2" x14ac:dyDescent="0.2">
      <c r="A7189" s="2">
        <v>35627</v>
      </c>
      <c r="B7189">
        <v>254.18</v>
      </c>
    </row>
    <row r="7190" spans="1:2" x14ac:dyDescent="0.2">
      <c r="A7190" s="2">
        <v>35628</v>
      </c>
      <c r="B7190">
        <v>252.93</v>
      </c>
    </row>
    <row r="7191" spans="1:2" x14ac:dyDescent="0.2">
      <c r="A7191" s="2">
        <v>35629</v>
      </c>
      <c r="B7191">
        <v>248.38</v>
      </c>
    </row>
    <row r="7192" spans="1:2" x14ac:dyDescent="0.2">
      <c r="A7192" s="2">
        <v>35632</v>
      </c>
      <c r="B7192">
        <v>248.69</v>
      </c>
    </row>
    <row r="7193" spans="1:2" x14ac:dyDescent="0.2">
      <c r="A7193" s="2">
        <v>35633</v>
      </c>
      <c r="B7193">
        <v>254.31</v>
      </c>
    </row>
    <row r="7194" spans="1:2" x14ac:dyDescent="0.2">
      <c r="A7194" s="2">
        <v>35634</v>
      </c>
      <c r="B7194">
        <v>255.74</v>
      </c>
    </row>
    <row r="7195" spans="1:2" x14ac:dyDescent="0.2">
      <c r="A7195" s="2">
        <v>35635</v>
      </c>
      <c r="B7195">
        <v>259.32</v>
      </c>
    </row>
    <row r="7196" spans="1:2" x14ac:dyDescent="0.2">
      <c r="A7196" s="2">
        <v>35636</v>
      </c>
      <c r="B7196">
        <v>258.36</v>
      </c>
    </row>
    <row r="7197" spans="1:2" x14ac:dyDescent="0.2">
      <c r="A7197" s="2">
        <v>35639</v>
      </c>
      <c r="B7197">
        <v>258.41000000000003</v>
      </c>
    </row>
    <row r="7198" spans="1:2" x14ac:dyDescent="0.2">
      <c r="A7198" s="2">
        <v>35640</v>
      </c>
      <c r="B7198">
        <v>263.08999999999997</v>
      </c>
    </row>
    <row r="7199" spans="1:2" x14ac:dyDescent="0.2">
      <c r="A7199" s="2">
        <v>35641</v>
      </c>
      <c r="B7199">
        <v>267.95999999999998</v>
      </c>
    </row>
    <row r="7200" spans="1:2" x14ac:dyDescent="0.2">
      <c r="A7200" s="2">
        <v>35642</v>
      </c>
      <c r="B7200">
        <v>270.20999999999998</v>
      </c>
    </row>
    <row r="7201" spans="1:2" x14ac:dyDescent="0.2">
      <c r="A7201" s="2">
        <v>35643</v>
      </c>
      <c r="B7201">
        <v>266.16000000000003</v>
      </c>
    </row>
    <row r="7202" spans="1:2" x14ac:dyDescent="0.2">
      <c r="A7202" s="2">
        <v>35646</v>
      </c>
      <c r="B7202">
        <v>265.3</v>
      </c>
    </row>
    <row r="7203" spans="1:2" x14ac:dyDescent="0.2">
      <c r="A7203" s="2">
        <v>35647</v>
      </c>
      <c r="B7203">
        <v>263.56</v>
      </c>
    </row>
    <row r="7204" spans="1:2" x14ac:dyDescent="0.2">
      <c r="A7204" s="2">
        <v>35648</v>
      </c>
      <c r="B7204">
        <v>266.77</v>
      </c>
    </row>
    <row r="7205" spans="1:2" x14ac:dyDescent="0.2">
      <c r="A7205" s="2">
        <v>35649</v>
      </c>
      <c r="B7205">
        <v>261.70999999999998</v>
      </c>
    </row>
    <row r="7206" spans="1:2" x14ac:dyDescent="0.2">
      <c r="A7206" s="2">
        <v>35650</v>
      </c>
      <c r="B7206">
        <v>256.11</v>
      </c>
    </row>
    <row r="7207" spans="1:2" x14ac:dyDescent="0.2">
      <c r="A7207" s="2">
        <v>35653</v>
      </c>
      <c r="B7207">
        <v>259.39</v>
      </c>
    </row>
    <row r="7208" spans="1:2" x14ac:dyDescent="0.2">
      <c r="A7208" s="2">
        <v>35654</v>
      </c>
      <c r="B7208">
        <v>255.39</v>
      </c>
    </row>
    <row r="7209" spans="1:2" x14ac:dyDescent="0.2">
      <c r="A7209" s="2">
        <v>35655</v>
      </c>
      <c r="B7209">
        <v>255.97</v>
      </c>
    </row>
    <row r="7210" spans="1:2" x14ac:dyDescent="0.2">
      <c r="A7210" s="2">
        <v>35656</v>
      </c>
      <c r="B7210">
        <v>257.10000000000002</v>
      </c>
    </row>
    <row r="7211" spans="1:2" x14ac:dyDescent="0.2">
      <c r="A7211" s="2">
        <v>35657</v>
      </c>
      <c r="B7211">
        <v>251.36</v>
      </c>
    </row>
    <row r="7212" spans="1:2" x14ac:dyDescent="0.2">
      <c r="A7212" s="2">
        <v>35660</v>
      </c>
      <c r="B7212">
        <v>254.14</v>
      </c>
    </row>
    <row r="7213" spans="1:2" x14ac:dyDescent="0.2">
      <c r="A7213" s="2">
        <v>35661</v>
      </c>
      <c r="B7213">
        <v>257.61</v>
      </c>
    </row>
    <row r="7214" spans="1:2" x14ac:dyDescent="0.2">
      <c r="A7214" s="2">
        <v>35662</v>
      </c>
      <c r="B7214">
        <v>261.43</v>
      </c>
    </row>
    <row r="7215" spans="1:2" x14ac:dyDescent="0.2">
      <c r="A7215" s="2">
        <v>35663</v>
      </c>
      <c r="B7215">
        <v>256.99</v>
      </c>
    </row>
    <row r="7216" spans="1:2" x14ac:dyDescent="0.2">
      <c r="A7216" s="2">
        <v>35664</v>
      </c>
      <c r="B7216">
        <v>255.84</v>
      </c>
    </row>
    <row r="7217" spans="1:2" x14ac:dyDescent="0.2">
      <c r="A7217" s="2">
        <v>35667</v>
      </c>
      <c r="B7217">
        <v>254.65</v>
      </c>
    </row>
    <row r="7218" spans="1:2" x14ac:dyDescent="0.2">
      <c r="A7218" s="2">
        <v>35668</v>
      </c>
      <c r="B7218">
        <v>253.11</v>
      </c>
    </row>
    <row r="7219" spans="1:2" x14ac:dyDescent="0.2">
      <c r="A7219" s="2">
        <v>35669</v>
      </c>
      <c r="B7219">
        <v>252.56</v>
      </c>
    </row>
    <row r="7220" spans="1:2" x14ac:dyDescent="0.2">
      <c r="A7220" s="2">
        <v>35670</v>
      </c>
      <c r="B7220">
        <v>250.48</v>
      </c>
    </row>
    <row r="7221" spans="1:2" x14ac:dyDescent="0.2">
      <c r="A7221" s="2">
        <v>35671</v>
      </c>
      <c r="B7221">
        <v>249.76</v>
      </c>
    </row>
    <row r="7222" spans="1:2" x14ac:dyDescent="0.2">
      <c r="A7222" s="2">
        <v>35674</v>
      </c>
      <c r="B7222">
        <v>249.76</v>
      </c>
    </row>
    <row r="7223" spans="1:2" x14ac:dyDescent="0.2">
      <c r="A7223" s="2">
        <v>35675</v>
      </c>
      <c r="B7223">
        <v>257.95</v>
      </c>
    </row>
    <row r="7224" spans="1:2" x14ac:dyDescent="0.2">
      <c r="A7224" s="2">
        <v>35676</v>
      </c>
      <c r="B7224">
        <v>258.31</v>
      </c>
    </row>
    <row r="7225" spans="1:2" x14ac:dyDescent="0.2">
      <c r="A7225" s="2">
        <v>35677</v>
      </c>
      <c r="B7225">
        <v>259.73</v>
      </c>
    </row>
    <row r="7226" spans="1:2" x14ac:dyDescent="0.2">
      <c r="A7226" s="2">
        <v>35678</v>
      </c>
      <c r="B7226">
        <v>259.27999999999997</v>
      </c>
    </row>
    <row r="7227" spans="1:2" x14ac:dyDescent="0.2">
      <c r="A7227" s="2">
        <v>35681</v>
      </c>
      <c r="B7227">
        <v>262.79000000000002</v>
      </c>
    </row>
    <row r="7228" spans="1:2" x14ac:dyDescent="0.2">
      <c r="A7228" s="2">
        <v>35682</v>
      </c>
      <c r="B7228">
        <v>263.16000000000003</v>
      </c>
    </row>
    <row r="7229" spans="1:2" x14ac:dyDescent="0.2">
      <c r="A7229" s="2">
        <v>35683</v>
      </c>
      <c r="B7229">
        <v>258.49</v>
      </c>
    </row>
    <row r="7230" spans="1:2" x14ac:dyDescent="0.2">
      <c r="A7230" s="2">
        <v>35684</v>
      </c>
      <c r="B7230">
        <v>255.05</v>
      </c>
    </row>
    <row r="7231" spans="1:2" x14ac:dyDescent="0.2">
      <c r="A7231" s="2">
        <v>35685</v>
      </c>
      <c r="B7231">
        <v>258.62</v>
      </c>
    </row>
    <row r="7232" spans="1:2" x14ac:dyDescent="0.2">
      <c r="A7232" s="2">
        <v>35688</v>
      </c>
      <c r="B7232">
        <v>258.58999999999997</v>
      </c>
    </row>
    <row r="7233" spans="1:2" x14ac:dyDescent="0.2">
      <c r="A7233" s="2">
        <v>35689</v>
      </c>
      <c r="B7233">
        <v>268.08</v>
      </c>
    </row>
    <row r="7234" spans="1:2" x14ac:dyDescent="0.2">
      <c r="A7234" s="2">
        <v>35690</v>
      </c>
      <c r="B7234">
        <v>269.02999999999997</v>
      </c>
    </row>
    <row r="7235" spans="1:2" x14ac:dyDescent="0.2">
      <c r="A7235" s="2">
        <v>35691</v>
      </c>
      <c r="B7235">
        <v>269.89</v>
      </c>
    </row>
    <row r="7236" spans="1:2" x14ac:dyDescent="0.2">
      <c r="A7236" s="2">
        <v>35692</v>
      </c>
      <c r="B7236">
        <v>270.02999999999997</v>
      </c>
    </row>
    <row r="7237" spans="1:2" x14ac:dyDescent="0.2">
      <c r="A7237" s="2">
        <v>35695</v>
      </c>
      <c r="B7237">
        <v>271.83</v>
      </c>
    </row>
    <row r="7238" spans="1:2" x14ac:dyDescent="0.2">
      <c r="A7238" s="2">
        <v>35696</v>
      </c>
      <c r="B7238">
        <v>269.95999999999998</v>
      </c>
    </row>
    <row r="7239" spans="1:2" x14ac:dyDescent="0.2">
      <c r="A7239" s="2">
        <v>35697</v>
      </c>
      <c r="B7239">
        <v>269.35000000000002</v>
      </c>
    </row>
    <row r="7240" spans="1:2" x14ac:dyDescent="0.2">
      <c r="A7240" s="2">
        <v>35698</v>
      </c>
      <c r="B7240">
        <v>265.83999999999997</v>
      </c>
    </row>
    <row r="7241" spans="1:2" x14ac:dyDescent="0.2">
      <c r="A7241" s="2">
        <v>35699</v>
      </c>
      <c r="B7241">
        <v>269.5</v>
      </c>
    </row>
    <row r="7242" spans="1:2" x14ac:dyDescent="0.2">
      <c r="A7242" s="2">
        <v>35702</v>
      </c>
      <c r="B7242">
        <v>270.86</v>
      </c>
    </row>
    <row r="7243" spans="1:2" x14ac:dyDescent="0.2">
      <c r="A7243" s="2">
        <v>35703</v>
      </c>
      <c r="B7243">
        <v>269.55</v>
      </c>
    </row>
    <row r="7244" spans="1:2" x14ac:dyDescent="0.2">
      <c r="A7244" s="2">
        <v>35704</v>
      </c>
      <c r="B7244">
        <v>272.52999999999997</v>
      </c>
    </row>
    <row r="7245" spans="1:2" x14ac:dyDescent="0.2">
      <c r="A7245" s="2">
        <v>35705</v>
      </c>
      <c r="B7245">
        <v>274.31</v>
      </c>
    </row>
    <row r="7246" spans="1:2" x14ac:dyDescent="0.2">
      <c r="A7246" s="2">
        <v>35706</v>
      </c>
      <c r="B7246">
        <v>278.7</v>
      </c>
    </row>
    <row r="7247" spans="1:2" x14ac:dyDescent="0.2">
      <c r="A7247" s="2">
        <v>35709</v>
      </c>
      <c r="B7247">
        <v>282.42</v>
      </c>
    </row>
    <row r="7248" spans="1:2" x14ac:dyDescent="0.2">
      <c r="A7248" s="2">
        <v>35710</v>
      </c>
      <c r="B7248">
        <v>285.08999999999997</v>
      </c>
    </row>
    <row r="7249" spans="1:2" x14ac:dyDescent="0.2">
      <c r="A7249" s="2">
        <v>35711</v>
      </c>
      <c r="B7249">
        <v>281.38</v>
      </c>
    </row>
    <row r="7250" spans="1:2" x14ac:dyDescent="0.2">
      <c r="A7250" s="2">
        <v>35712</v>
      </c>
      <c r="B7250">
        <v>280.22000000000003</v>
      </c>
    </row>
    <row r="7251" spans="1:2" x14ac:dyDescent="0.2">
      <c r="A7251" s="2">
        <v>35713</v>
      </c>
      <c r="B7251">
        <v>277.06</v>
      </c>
    </row>
    <row r="7252" spans="1:2" x14ac:dyDescent="0.2">
      <c r="A7252" s="2">
        <v>35716</v>
      </c>
      <c r="B7252">
        <v>278.49</v>
      </c>
    </row>
    <row r="7253" spans="1:2" x14ac:dyDescent="0.2">
      <c r="A7253" s="2">
        <v>35717</v>
      </c>
      <c r="B7253">
        <v>280.7</v>
      </c>
    </row>
    <row r="7254" spans="1:2" x14ac:dyDescent="0.2">
      <c r="A7254" s="2">
        <v>35718</v>
      </c>
      <c r="B7254">
        <v>278.27</v>
      </c>
    </row>
    <row r="7255" spans="1:2" x14ac:dyDescent="0.2">
      <c r="A7255" s="2">
        <v>35719</v>
      </c>
      <c r="B7255">
        <v>277.14</v>
      </c>
    </row>
    <row r="7256" spans="1:2" x14ac:dyDescent="0.2">
      <c r="A7256" s="2">
        <v>35720</v>
      </c>
      <c r="B7256">
        <v>273.27</v>
      </c>
    </row>
    <row r="7257" spans="1:2" x14ac:dyDescent="0.2">
      <c r="A7257" s="2">
        <v>35723</v>
      </c>
      <c r="B7257">
        <v>275.39</v>
      </c>
    </row>
    <row r="7258" spans="1:2" x14ac:dyDescent="0.2">
      <c r="A7258" s="2">
        <v>35724</v>
      </c>
      <c r="B7258">
        <v>281.77</v>
      </c>
    </row>
    <row r="7259" spans="1:2" x14ac:dyDescent="0.2">
      <c r="A7259" s="2">
        <v>35725</v>
      </c>
      <c r="B7259">
        <v>280.45</v>
      </c>
    </row>
    <row r="7260" spans="1:2" x14ac:dyDescent="0.2">
      <c r="A7260" s="2">
        <v>35726</v>
      </c>
      <c r="B7260">
        <v>275.47000000000003</v>
      </c>
    </row>
    <row r="7261" spans="1:2" x14ac:dyDescent="0.2">
      <c r="A7261" s="2">
        <v>35727</v>
      </c>
      <c r="B7261">
        <v>273.91000000000003</v>
      </c>
    </row>
    <row r="7262" spans="1:2" x14ac:dyDescent="0.2">
      <c r="A7262" s="2">
        <v>35730</v>
      </c>
      <c r="B7262">
        <v>254.65</v>
      </c>
    </row>
    <row r="7263" spans="1:2" x14ac:dyDescent="0.2">
      <c r="A7263" s="2">
        <v>35731</v>
      </c>
      <c r="B7263">
        <v>265.92</v>
      </c>
    </row>
    <row r="7264" spans="1:2" x14ac:dyDescent="0.2">
      <c r="A7264" s="2">
        <v>35732</v>
      </c>
      <c r="B7264">
        <v>267.70999999999998</v>
      </c>
    </row>
    <row r="7265" spans="1:2" x14ac:dyDescent="0.2">
      <c r="A7265" s="2">
        <v>35733</v>
      </c>
      <c r="B7265">
        <v>260.36</v>
      </c>
    </row>
    <row r="7266" spans="1:2" x14ac:dyDescent="0.2">
      <c r="A7266" s="2">
        <v>35734</v>
      </c>
      <c r="B7266">
        <v>263.5</v>
      </c>
    </row>
    <row r="7267" spans="1:2" x14ac:dyDescent="0.2">
      <c r="A7267" s="2">
        <v>35737</v>
      </c>
      <c r="B7267">
        <v>270.25</v>
      </c>
    </row>
    <row r="7268" spans="1:2" x14ac:dyDescent="0.2">
      <c r="A7268" s="2">
        <v>35738</v>
      </c>
      <c r="B7268">
        <v>271.67</v>
      </c>
    </row>
    <row r="7269" spans="1:2" x14ac:dyDescent="0.2">
      <c r="A7269" s="2">
        <v>35739</v>
      </c>
      <c r="B7269">
        <v>273.33</v>
      </c>
    </row>
    <row r="7270" spans="1:2" x14ac:dyDescent="0.2">
      <c r="A7270" s="2">
        <v>35740</v>
      </c>
      <c r="B7270">
        <v>272.47000000000003</v>
      </c>
    </row>
    <row r="7271" spans="1:2" x14ac:dyDescent="0.2">
      <c r="A7271" s="2">
        <v>35741</v>
      </c>
      <c r="B7271">
        <v>268.58</v>
      </c>
    </row>
    <row r="7272" spans="1:2" x14ac:dyDescent="0.2">
      <c r="A7272" s="2">
        <v>35744</v>
      </c>
      <c r="B7272">
        <v>265.27999999999997</v>
      </c>
    </row>
    <row r="7273" spans="1:2" x14ac:dyDescent="0.2">
      <c r="A7273" s="2">
        <v>35745</v>
      </c>
      <c r="B7273">
        <v>263.86</v>
      </c>
    </row>
    <row r="7274" spans="1:2" x14ac:dyDescent="0.2">
      <c r="A7274" s="2">
        <v>35746</v>
      </c>
      <c r="B7274">
        <v>257.36</v>
      </c>
    </row>
    <row r="7275" spans="1:2" x14ac:dyDescent="0.2">
      <c r="A7275" s="2">
        <v>35747</v>
      </c>
      <c r="B7275">
        <v>259.31</v>
      </c>
    </row>
    <row r="7276" spans="1:2" x14ac:dyDescent="0.2">
      <c r="A7276" s="2">
        <v>35748</v>
      </c>
      <c r="B7276">
        <v>261.67</v>
      </c>
    </row>
    <row r="7277" spans="1:2" x14ac:dyDescent="0.2">
      <c r="A7277" s="2">
        <v>35751</v>
      </c>
      <c r="B7277">
        <v>269.52999999999997</v>
      </c>
    </row>
    <row r="7278" spans="1:2" x14ac:dyDescent="0.2">
      <c r="A7278" s="2">
        <v>35752</v>
      </c>
      <c r="B7278">
        <v>266.74</v>
      </c>
    </row>
    <row r="7279" spans="1:2" x14ac:dyDescent="0.2">
      <c r="A7279" s="2">
        <v>35753</v>
      </c>
      <c r="B7279">
        <v>270.89999999999998</v>
      </c>
    </row>
    <row r="7280" spans="1:2" x14ac:dyDescent="0.2">
      <c r="A7280" s="2">
        <v>35754</v>
      </c>
      <c r="B7280">
        <v>275.74</v>
      </c>
    </row>
    <row r="7281" spans="1:2" x14ac:dyDescent="0.2">
      <c r="A7281" s="2">
        <v>35755</v>
      </c>
      <c r="B7281">
        <v>275.89999999999998</v>
      </c>
    </row>
    <row r="7282" spans="1:2" x14ac:dyDescent="0.2">
      <c r="A7282" s="2">
        <v>35758</v>
      </c>
      <c r="B7282">
        <v>270.56</v>
      </c>
    </row>
    <row r="7283" spans="1:2" x14ac:dyDescent="0.2">
      <c r="A7283" s="2">
        <v>35759</v>
      </c>
      <c r="B7283">
        <v>271.67</v>
      </c>
    </row>
    <row r="7284" spans="1:2" x14ac:dyDescent="0.2">
      <c r="A7284" s="2">
        <v>35760</v>
      </c>
      <c r="B7284">
        <v>272.31</v>
      </c>
    </row>
    <row r="7285" spans="1:2" x14ac:dyDescent="0.2">
      <c r="A7285" s="2">
        <v>35761</v>
      </c>
      <c r="B7285">
        <v>272.31</v>
      </c>
    </row>
    <row r="7286" spans="1:2" x14ac:dyDescent="0.2">
      <c r="A7286" s="2">
        <v>35762</v>
      </c>
      <c r="B7286">
        <v>273.63</v>
      </c>
    </row>
    <row r="7287" spans="1:2" x14ac:dyDescent="0.2">
      <c r="A7287" s="2">
        <v>35765</v>
      </c>
      <c r="B7287">
        <v>284.56</v>
      </c>
    </row>
    <row r="7288" spans="1:2" x14ac:dyDescent="0.2">
      <c r="A7288" s="2">
        <v>35766</v>
      </c>
      <c r="B7288">
        <v>285.22000000000003</v>
      </c>
    </row>
    <row r="7289" spans="1:2" x14ac:dyDescent="0.2">
      <c r="A7289" s="2">
        <v>35767</v>
      </c>
      <c r="B7289">
        <v>287.47000000000003</v>
      </c>
    </row>
    <row r="7290" spans="1:2" x14ac:dyDescent="0.2">
      <c r="A7290" s="2">
        <v>35768</v>
      </c>
      <c r="B7290">
        <v>288.87</v>
      </c>
    </row>
    <row r="7291" spans="1:2" x14ac:dyDescent="0.2">
      <c r="A7291" s="2">
        <v>35769</v>
      </c>
      <c r="B7291">
        <v>291.69</v>
      </c>
    </row>
    <row r="7292" spans="1:2" x14ac:dyDescent="0.2">
      <c r="A7292" s="2">
        <v>35772</v>
      </c>
      <c r="B7292">
        <v>291.82</v>
      </c>
    </row>
    <row r="7293" spans="1:2" x14ac:dyDescent="0.2">
      <c r="A7293" s="2">
        <v>35773</v>
      </c>
      <c r="B7293">
        <v>290.54000000000002</v>
      </c>
    </row>
    <row r="7294" spans="1:2" x14ac:dyDescent="0.2">
      <c r="A7294" s="2">
        <v>35774</v>
      </c>
      <c r="B7294">
        <v>287.07</v>
      </c>
    </row>
    <row r="7295" spans="1:2" x14ac:dyDescent="0.2">
      <c r="A7295" s="2">
        <v>35775</v>
      </c>
      <c r="B7295">
        <v>282.73</v>
      </c>
    </row>
    <row r="7296" spans="1:2" x14ac:dyDescent="0.2">
      <c r="A7296" s="2">
        <v>35776</v>
      </c>
      <c r="B7296">
        <v>283.45999999999998</v>
      </c>
    </row>
    <row r="7297" spans="1:2" x14ac:dyDescent="0.2">
      <c r="A7297" s="2">
        <v>35779</v>
      </c>
      <c r="B7297">
        <v>288.02</v>
      </c>
    </row>
    <row r="7298" spans="1:2" x14ac:dyDescent="0.2">
      <c r="A7298" s="2">
        <v>35780</v>
      </c>
      <c r="B7298">
        <v>287.13</v>
      </c>
    </row>
    <row r="7299" spans="1:2" x14ac:dyDescent="0.2">
      <c r="A7299" s="2">
        <v>35781</v>
      </c>
      <c r="B7299">
        <v>287.70999999999998</v>
      </c>
    </row>
    <row r="7300" spans="1:2" x14ac:dyDescent="0.2">
      <c r="A7300" s="2">
        <v>35782</v>
      </c>
      <c r="B7300">
        <v>284.99</v>
      </c>
    </row>
    <row r="7301" spans="1:2" x14ac:dyDescent="0.2">
      <c r="A7301" s="2">
        <v>35783</v>
      </c>
      <c r="B7301">
        <v>281.19</v>
      </c>
    </row>
    <row r="7302" spans="1:2" x14ac:dyDescent="0.2">
      <c r="A7302" s="2">
        <v>35786</v>
      </c>
      <c r="B7302">
        <v>282</v>
      </c>
    </row>
    <row r="7303" spans="1:2" x14ac:dyDescent="0.2">
      <c r="A7303" s="2">
        <v>35787</v>
      </c>
      <c r="B7303">
        <v>277.85000000000002</v>
      </c>
    </row>
    <row r="7304" spans="1:2" x14ac:dyDescent="0.2">
      <c r="A7304" s="2">
        <v>35788</v>
      </c>
      <c r="B7304">
        <v>273.92</v>
      </c>
    </row>
    <row r="7305" spans="1:2" x14ac:dyDescent="0.2">
      <c r="A7305" s="2">
        <v>35789</v>
      </c>
      <c r="B7305">
        <v>273.92</v>
      </c>
    </row>
    <row r="7306" spans="1:2" x14ac:dyDescent="0.2">
      <c r="A7306" s="2">
        <v>35790</v>
      </c>
      <c r="B7306">
        <v>275.47000000000003</v>
      </c>
    </row>
    <row r="7307" spans="1:2" x14ac:dyDescent="0.2">
      <c r="A7307" s="2">
        <v>35793</v>
      </c>
      <c r="B7307">
        <v>280.97000000000003</v>
      </c>
    </row>
    <row r="7308" spans="1:2" x14ac:dyDescent="0.2">
      <c r="A7308" s="2">
        <v>35794</v>
      </c>
      <c r="B7308">
        <v>285.75</v>
      </c>
    </row>
    <row r="7309" spans="1:2" x14ac:dyDescent="0.2">
      <c r="A7309" s="2">
        <v>35795</v>
      </c>
      <c r="B7309">
        <v>286.91000000000003</v>
      </c>
    </row>
    <row r="7310" spans="1:2" x14ac:dyDescent="0.2">
      <c r="A7310" s="2">
        <v>35796</v>
      </c>
      <c r="B7310">
        <v>286.91000000000003</v>
      </c>
    </row>
    <row r="7311" spans="1:2" x14ac:dyDescent="0.2">
      <c r="A7311" s="2">
        <v>35797</v>
      </c>
      <c r="B7311">
        <v>287.35000000000002</v>
      </c>
    </row>
    <row r="7312" spans="1:2" x14ac:dyDescent="0.2">
      <c r="A7312" s="2">
        <v>35800</v>
      </c>
      <c r="B7312">
        <v>288.5</v>
      </c>
    </row>
    <row r="7313" spans="1:2" x14ac:dyDescent="0.2">
      <c r="A7313" s="2">
        <v>35801</v>
      </c>
      <c r="B7313">
        <v>284.07</v>
      </c>
    </row>
    <row r="7314" spans="1:2" x14ac:dyDescent="0.2">
      <c r="A7314" s="2">
        <v>35802</v>
      </c>
      <c r="B7314">
        <v>280.55</v>
      </c>
    </row>
    <row r="7315" spans="1:2" x14ac:dyDescent="0.2">
      <c r="A7315" s="2">
        <v>35803</v>
      </c>
      <c r="B7315">
        <v>275.93</v>
      </c>
    </row>
    <row r="7316" spans="1:2" x14ac:dyDescent="0.2">
      <c r="A7316" s="2">
        <v>35804</v>
      </c>
      <c r="B7316">
        <v>267.23</v>
      </c>
    </row>
    <row r="7317" spans="1:2" x14ac:dyDescent="0.2">
      <c r="A7317" s="2">
        <v>35807</v>
      </c>
      <c r="B7317">
        <v>267.39</v>
      </c>
    </row>
    <row r="7318" spans="1:2" x14ac:dyDescent="0.2">
      <c r="A7318" s="2">
        <v>35808</v>
      </c>
      <c r="B7318">
        <v>271.7</v>
      </c>
    </row>
    <row r="7319" spans="1:2" x14ac:dyDescent="0.2">
      <c r="A7319" s="2">
        <v>35809</v>
      </c>
      <c r="B7319">
        <v>275.60000000000002</v>
      </c>
    </row>
    <row r="7320" spans="1:2" x14ac:dyDescent="0.2">
      <c r="A7320" s="2">
        <v>35810</v>
      </c>
      <c r="B7320">
        <v>273.61</v>
      </c>
    </row>
    <row r="7321" spans="1:2" x14ac:dyDescent="0.2">
      <c r="A7321" s="2">
        <v>35811</v>
      </c>
      <c r="B7321">
        <v>277.29000000000002</v>
      </c>
    </row>
    <row r="7322" spans="1:2" x14ac:dyDescent="0.2">
      <c r="A7322" s="2">
        <v>35814</v>
      </c>
      <c r="B7322">
        <v>277.29000000000002</v>
      </c>
    </row>
    <row r="7323" spans="1:2" x14ac:dyDescent="0.2">
      <c r="A7323" s="2">
        <v>35815</v>
      </c>
      <c r="B7323">
        <v>280.62</v>
      </c>
    </row>
    <row r="7324" spans="1:2" x14ac:dyDescent="0.2">
      <c r="A7324" s="2">
        <v>35816</v>
      </c>
      <c r="B7324">
        <v>275.99</v>
      </c>
    </row>
    <row r="7325" spans="1:2" x14ac:dyDescent="0.2">
      <c r="A7325" s="2">
        <v>35817</v>
      </c>
      <c r="B7325">
        <v>272.38</v>
      </c>
    </row>
    <row r="7326" spans="1:2" x14ac:dyDescent="0.2">
      <c r="A7326" s="2">
        <v>35818</v>
      </c>
      <c r="B7326">
        <v>269.42</v>
      </c>
    </row>
    <row r="7327" spans="1:2" x14ac:dyDescent="0.2">
      <c r="A7327" s="2">
        <v>35821</v>
      </c>
      <c r="B7327">
        <v>269.83999999999997</v>
      </c>
    </row>
    <row r="7328" spans="1:2" x14ac:dyDescent="0.2">
      <c r="A7328" s="2">
        <v>35822</v>
      </c>
      <c r="B7328">
        <v>275.26</v>
      </c>
    </row>
    <row r="7329" spans="1:2" x14ac:dyDescent="0.2">
      <c r="A7329" s="2">
        <v>35823</v>
      </c>
      <c r="B7329">
        <v>277.33999999999997</v>
      </c>
    </row>
    <row r="7330" spans="1:2" x14ac:dyDescent="0.2">
      <c r="A7330" s="2">
        <v>35824</v>
      </c>
      <c r="B7330">
        <v>279.66000000000003</v>
      </c>
    </row>
    <row r="7331" spans="1:2" x14ac:dyDescent="0.2">
      <c r="A7331" s="2">
        <v>35825</v>
      </c>
      <c r="B7331">
        <v>278.32</v>
      </c>
    </row>
    <row r="7332" spans="1:2" x14ac:dyDescent="0.2">
      <c r="A7332" s="2">
        <v>35828</v>
      </c>
      <c r="B7332">
        <v>285.82</v>
      </c>
    </row>
    <row r="7333" spans="1:2" x14ac:dyDescent="0.2">
      <c r="A7333" s="2">
        <v>35829</v>
      </c>
      <c r="B7333">
        <v>288.89</v>
      </c>
    </row>
    <row r="7334" spans="1:2" x14ac:dyDescent="0.2">
      <c r="A7334" s="2">
        <v>35830</v>
      </c>
      <c r="B7334">
        <v>287.94</v>
      </c>
    </row>
    <row r="7335" spans="1:2" x14ac:dyDescent="0.2">
      <c r="A7335" s="2">
        <v>35831</v>
      </c>
      <c r="B7335">
        <v>287.54000000000002</v>
      </c>
    </row>
    <row r="7336" spans="1:2" x14ac:dyDescent="0.2">
      <c r="A7336" s="2">
        <v>35832</v>
      </c>
      <c r="B7336">
        <v>291.2</v>
      </c>
    </row>
    <row r="7337" spans="1:2" x14ac:dyDescent="0.2">
      <c r="A7337" s="2">
        <v>35835</v>
      </c>
      <c r="B7337">
        <v>292.36</v>
      </c>
    </row>
    <row r="7338" spans="1:2" x14ac:dyDescent="0.2">
      <c r="A7338" s="2">
        <v>35836</v>
      </c>
      <c r="B7338">
        <v>293.68</v>
      </c>
    </row>
    <row r="7339" spans="1:2" x14ac:dyDescent="0.2">
      <c r="A7339" s="2">
        <v>35837</v>
      </c>
      <c r="B7339">
        <v>294.48</v>
      </c>
    </row>
    <row r="7340" spans="1:2" x14ac:dyDescent="0.2">
      <c r="A7340" s="2">
        <v>35838</v>
      </c>
      <c r="B7340">
        <v>295.55</v>
      </c>
    </row>
    <row r="7341" spans="1:2" x14ac:dyDescent="0.2">
      <c r="A7341" s="2">
        <v>35839</v>
      </c>
      <c r="B7341">
        <v>293.76</v>
      </c>
    </row>
    <row r="7342" spans="1:2" x14ac:dyDescent="0.2">
      <c r="A7342" s="2">
        <v>35842</v>
      </c>
      <c r="B7342">
        <v>293.76</v>
      </c>
    </row>
    <row r="7343" spans="1:2" x14ac:dyDescent="0.2">
      <c r="A7343" s="2">
        <v>35843</v>
      </c>
      <c r="B7343">
        <v>296.72000000000003</v>
      </c>
    </row>
    <row r="7344" spans="1:2" x14ac:dyDescent="0.2">
      <c r="A7344" s="2">
        <v>35844</v>
      </c>
      <c r="B7344">
        <v>299.75</v>
      </c>
    </row>
    <row r="7345" spans="1:2" x14ac:dyDescent="0.2">
      <c r="A7345" s="2">
        <v>35845</v>
      </c>
      <c r="B7345">
        <v>297.60000000000002</v>
      </c>
    </row>
    <row r="7346" spans="1:2" x14ac:dyDescent="0.2">
      <c r="A7346" s="2">
        <v>35846</v>
      </c>
      <c r="B7346">
        <v>299.24</v>
      </c>
    </row>
    <row r="7347" spans="1:2" x14ac:dyDescent="0.2">
      <c r="A7347" s="2">
        <v>35849</v>
      </c>
      <c r="B7347">
        <v>300.99</v>
      </c>
    </row>
    <row r="7348" spans="1:2" x14ac:dyDescent="0.2">
      <c r="A7348" s="2">
        <v>35850</v>
      </c>
      <c r="B7348">
        <v>298.61</v>
      </c>
    </row>
    <row r="7349" spans="1:2" x14ac:dyDescent="0.2">
      <c r="A7349" s="2">
        <v>35851</v>
      </c>
      <c r="B7349">
        <v>302.99</v>
      </c>
    </row>
    <row r="7350" spans="1:2" x14ac:dyDescent="0.2">
      <c r="A7350" s="2">
        <v>35852</v>
      </c>
      <c r="B7350">
        <v>303.99</v>
      </c>
    </row>
    <row r="7351" spans="1:2" x14ac:dyDescent="0.2">
      <c r="A7351" s="2">
        <v>35853</v>
      </c>
      <c r="B7351">
        <v>304.08</v>
      </c>
    </row>
    <row r="7352" spans="1:2" x14ac:dyDescent="0.2">
      <c r="A7352" s="2">
        <v>35856</v>
      </c>
      <c r="B7352">
        <v>303.14999999999998</v>
      </c>
    </row>
    <row r="7353" spans="1:2" x14ac:dyDescent="0.2">
      <c r="A7353" s="2">
        <v>35857</v>
      </c>
      <c r="B7353">
        <v>305.51</v>
      </c>
    </row>
    <row r="7354" spans="1:2" x14ac:dyDescent="0.2">
      <c r="A7354" s="2">
        <v>35858</v>
      </c>
      <c r="B7354">
        <v>302.99</v>
      </c>
    </row>
    <row r="7355" spans="1:2" x14ac:dyDescent="0.2">
      <c r="A7355" s="2">
        <v>35859</v>
      </c>
      <c r="B7355">
        <v>300.60000000000002</v>
      </c>
    </row>
    <row r="7356" spans="1:2" x14ac:dyDescent="0.2">
      <c r="A7356" s="2">
        <v>35860</v>
      </c>
      <c r="B7356">
        <v>306.77999999999997</v>
      </c>
    </row>
    <row r="7357" spans="1:2" x14ac:dyDescent="0.2">
      <c r="A7357" s="2">
        <v>35863</v>
      </c>
      <c r="B7357">
        <v>306.64999999999998</v>
      </c>
    </row>
    <row r="7358" spans="1:2" x14ac:dyDescent="0.2">
      <c r="A7358" s="2">
        <v>35864</v>
      </c>
      <c r="B7358">
        <v>310.92</v>
      </c>
    </row>
    <row r="7359" spans="1:2" x14ac:dyDescent="0.2">
      <c r="A7359" s="2">
        <v>35865</v>
      </c>
      <c r="B7359">
        <v>313.02999999999997</v>
      </c>
    </row>
    <row r="7360" spans="1:2" x14ac:dyDescent="0.2">
      <c r="A7360" s="2">
        <v>35866</v>
      </c>
      <c r="B7360">
        <v>314.43</v>
      </c>
    </row>
    <row r="7361" spans="1:2" x14ac:dyDescent="0.2">
      <c r="A7361" s="2">
        <v>35867</v>
      </c>
      <c r="B7361">
        <v>313.77</v>
      </c>
    </row>
    <row r="7362" spans="1:2" x14ac:dyDescent="0.2">
      <c r="A7362" s="2">
        <v>35870</v>
      </c>
      <c r="B7362">
        <v>319.12</v>
      </c>
    </row>
    <row r="7363" spans="1:2" x14ac:dyDescent="0.2">
      <c r="A7363" s="2">
        <v>35871</v>
      </c>
      <c r="B7363">
        <v>322.37</v>
      </c>
    </row>
    <row r="7364" spans="1:2" x14ac:dyDescent="0.2">
      <c r="A7364" s="2">
        <v>35872</v>
      </c>
      <c r="B7364">
        <v>323.89</v>
      </c>
    </row>
    <row r="7365" spans="1:2" x14ac:dyDescent="0.2">
      <c r="A7365" s="2">
        <v>35873</v>
      </c>
      <c r="B7365">
        <v>325.77999999999997</v>
      </c>
    </row>
    <row r="7366" spans="1:2" x14ac:dyDescent="0.2">
      <c r="A7366" s="2">
        <v>35874</v>
      </c>
      <c r="B7366">
        <v>327.31</v>
      </c>
    </row>
    <row r="7367" spans="1:2" x14ac:dyDescent="0.2">
      <c r="A7367" s="2">
        <v>35877</v>
      </c>
      <c r="B7367">
        <v>322.52999999999997</v>
      </c>
    </row>
    <row r="7368" spans="1:2" x14ac:dyDescent="0.2">
      <c r="A7368" s="2">
        <v>35878</v>
      </c>
      <c r="B7368">
        <v>326.35000000000002</v>
      </c>
    </row>
    <row r="7369" spans="1:2" x14ac:dyDescent="0.2">
      <c r="A7369" s="2">
        <v>35879</v>
      </c>
      <c r="B7369">
        <v>323.3</v>
      </c>
    </row>
    <row r="7370" spans="1:2" x14ac:dyDescent="0.2">
      <c r="A7370" s="2">
        <v>35880</v>
      </c>
      <c r="B7370">
        <v>322.19</v>
      </c>
    </row>
    <row r="7371" spans="1:2" x14ac:dyDescent="0.2">
      <c r="A7371" s="2">
        <v>35881</v>
      </c>
      <c r="B7371">
        <v>320.89999999999998</v>
      </c>
    </row>
    <row r="7372" spans="1:2" x14ac:dyDescent="0.2">
      <c r="A7372" s="2">
        <v>35884</v>
      </c>
      <c r="B7372">
        <v>316.66000000000003</v>
      </c>
    </row>
    <row r="7373" spans="1:2" x14ac:dyDescent="0.2">
      <c r="A7373" s="2">
        <v>35885</v>
      </c>
      <c r="B7373">
        <v>321.02999999999997</v>
      </c>
    </row>
    <row r="7374" spans="1:2" x14ac:dyDescent="0.2">
      <c r="A7374" s="2">
        <v>35886</v>
      </c>
      <c r="B7374">
        <v>320.89999999999998</v>
      </c>
    </row>
    <row r="7375" spans="1:2" x14ac:dyDescent="0.2">
      <c r="A7375" s="2">
        <v>35887</v>
      </c>
      <c r="B7375">
        <v>325.27999999999997</v>
      </c>
    </row>
    <row r="7376" spans="1:2" x14ac:dyDescent="0.2">
      <c r="A7376" s="2">
        <v>35888</v>
      </c>
      <c r="B7376">
        <v>328.19</v>
      </c>
    </row>
    <row r="7377" spans="1:2" x14ac:dyDescent="0.2">
      <c r="A7377" s="2">
        <v>35891</v>
      </c>
      <c r="B7377">
        <v>339.14</v>
      </c>
    </row>
    <row r="7378" spans="1:2" x14ac:dyDescent="0.2">
      <c r="A7378" s="2">
        <v>35892</v>
      </c>
      <c r="B7378">
        <v>333.67</v>
      </c>
    </row>
    <row r="7379" spans="1:2" x14ac:dyDescent="0.2">
      <c r="A7379" s="2">
        <v>35893</v>
      </c>
      <c r="B7379">
        <v>329.99</v>
      </c>
    </row>
    <row r="7380" spans="1:2" x14ac:dyDescent="0.2">
      <c r="A7380" s="2">
        <v>35894</v>
      </c>
      <c r="B7380">
        <v>334.81</v>
      </c>
    </row>
    <row r="7381" spans="1:2" x14ac:dyDescent="0.2">
      <c r="A7381" s="2">
        <v>35895</v>
      </c>
      <c r="B7381">
        <v>334.81</v>
      </c>
    </row>
    <row r="7382" spans="1:2" x14ac:dyDescent="0.2">
      <c r="A7382" s="2">
        <v>35898</v>
      </c>
      <c r="B7382">
        <v>339.21</v>
      </c>
    </row>
    <row r="7383" spans="1:2" x14ac:dyDescent="0.2">
      <c r="A7383" s="2">
        <v>35899</v>
      </c>
      <c r="B7383">
        <v>339.64</v>
      </c>
    </row>
    <row r="7384" spans="1:2" x14ac:dyDescent="0.2">
      <c r="A7384" s="2">
        <v>35900</v>
      </c>
      <c r="B7384">
        <v>338.66</v>
      </c>
    </row>
    <row r="7385" spans="1:2" x14ac:dyDescent="0.2">
      <c r="A7385" s="2">
        <v>35901</v>
      </c>
      <c r="B7385">
        <v>333.02</v>
      </c>
    </row>
    <row r="7386" spans="1:2" x14ac:dyDescent="0.2">
      <c r="A7386" s="2">
        <v>35902</v>
      </c>
      <c r="B7386">
        <v>338.06</v>
      </c>
    </row>
    <row r="7387" spans="1:2" x14ac:dyDescent="0.2">
      <c r="A7387" s="2">
        <v>35905</v>
      </c>
      <c r="B7387">
        <v>335.26</v>
      </c>
    </row>
    <row r="7388" spans="1:2" x14ac:dyDescent="0.2">
      <c r="A7388" s="2">
        <v>35906</v>
      </c>
      <c r="B7388">
        <v>333.81</v>
      </c>
    </row>
    <row r="7389" spans="1:2" x14ac:dyDescent="0.2">
      <c r="A7389" s="2">
        <v>35907</v>
      </c>
      <c r="B7389">
        <v>337.45</v>
      </c>
    </row>
    <row r="7390" spans="1:2" x14ac:dyDescent="0.2">
      <c r="A7390" s="2">
        <v>35908</v>
      </c>
      <c r="B7390">
        <v>332.18</v>
      </c>
    </row>
    <row r="7391" spans="1:2" x14ac:dyDescent="0.2">
      <c r="A7391" s="2">
        <v>35909</v>
      </c>
      <c r="B7391">
        <v>326.64999999999998</v>
      </c>
    </row>
    <row r="7392" spans="1:2" x14ac:dyDescent="0.2">
      <c r="A7392" s="2">
        <v>35912</v>
      </c>
      <c r="B7392">
        <v>317.2</v>
      </c>
    </row>
    <row r="7393" spans="1:2" x14ac:dyDescent="0.2">
      <c r="A7393" s="2">
        <v>35913</v>
      </c>
      <c r="B7393">
        <v>317.20999999999998</v>
      </c>
    </row>
    <row r="7394" spans="1:2" x14ac:dyDescent="0.2">
      <c r="A7394" s="2">
        <v>35914</v>
      </c>
      <c r="B7394">
        <v>319.66000000000003</v>
      </c>
    </row>
    <row r="7395" spans="1:2" x14ac:dyDescent="0.2">
      <c r="A7395" s="2">
        <v>35915</v>
      </c>
      <c r="B7395">
        <v>325.82</v>
      </c>
    </row>
    <row r="7396" spans="1:2" x14ac:dyDescent="0.2">
      <c r="A7396" s="2">
        <v>35916</v>
      </c>
      <c r="B7396">
        <v>330.86</v>
      </c>
    </row>
    <row r="7397" spans="1:2" x14ac:dyDescent="0.2">
      <c r="A7397" s="2">
        <v>35919</v>
      </c>
      <c r="B7397">
        <v>328.06</v>
      </c>
    </row>
    <row r="7398" spans="1:2" x14ac:dyDescent="0.2">
      <c r="A7398" s="2">
        <v>35920</v>
      </c>
      <c r="B7398">
        <v>324.64999999999998</v>
      </c>
    </row>
    <row r="7399" spans="1:2" x14ac:dyDescent="0.2">
      <c r="A7399" s="2">
        <v>35921</v>
      </c>
      <c r="B7399">
        <v>319.39</v>
      </c>
    </row>
    <row r="7400" spans="1:2" x14ac:dyDescent="0.2">
      <c r="A7400" s="2">
        <v>35922</v>
      </c>
      <c r="B7400">
        <v>316.83</v>
      </c>
    </row>
    <row r="7401" spans="1:2" x14ac:dyDescent="0.2">
      <c r="A7401" s="2">
        <v>35923</v>
      </c>
      <c r="B7401">
        <v>319.73</v>
      </c>
    </row>
    <row r="7402" spans="1:2" x14ac:dyDescent="0.2">
      <c r="A7402" s="2">
        <v>35926</v>
      </c>
      <c r="B7402">
        <v>319.2</v>
      </c>
    </row>
    <row r="7403" spans="1:2" x14ac:dyDescent="0.2">
      <c r="A7403" s="2">
        <v>35927</v>
      </c>
      <c r="B7403">
        <v>322.95999999999998</v>
      </c>
    </row>
    <row r="7404" spans="1:2" x14ac:dyDescent="0.2">
      <c r="A7404" s="2">
        <v>35928</v>
      </c>
      <c r="B7404">
        <v>322.89</v>
      </c>
    </row>
    <row r="7405" spans="1:2" x14ac:dyDescent="0.2">
      <c r="A7405" s="2">
        <v>35929</v>
      </c>
      <c r="B7405">
        <v>321.74</v>
      </c>
    </row>
    <row r="7406" spans="1:2" x14ac:dyDescent="0.2">
      <c r="A7406" s="2">
        <v>35930</v>
      </c>
      <c r="B7406">
        <v>322.66000000000003</v>
      </c>
    </row>
    <row r="7407" spans="1:2" x14ac:dyDescent="0.2">
      <c r="A7407" s="2">
        <v>35933</v>
      </c>
      <c r="B7407">
        <v>321.47000000000003</v>
      </c>
    </row>
    <row r="7408" spans="1:2" x14ac:dyDescent="0.2">
      <c r="A7408" s="2">
        <v>35934</v>
      </c>
      <c r="B7408">
        <v>323.11</v>
      </c>
    </row>
    <row r="7409" spans="1:2" x14ac:dyDescent="0.2">
      <c r="A7409" s="2">
        <v>35935</v>
      </c>
      <c r="B7409">
        <v>328.21</v>
      </c>
    </row>
    <row r="7410" spans="1:2" x14ac:dyDescent="0.2">
      <c r="A7410" s="2">
        <v>35936</v>
      </c>
      <c r="B7410">
        <v>327.69</v>
      </c>
    </row>
    <row r="7411" spans="1:2" x14ac:dyDescent="0.2">
      <c r="A7411" s="2">
        <v>35937</v>
      </c>
      <c r="B7411">
        <v>326.12</v>
      </c>
    </row>
    <row r="7412" spans="1:2" x14ac:dyDescent="0.2">
      <c r="A7412" s="2">
        <v>35940</v>
      </c>
      <c r="B7412">
        <v>326.12</v>
      </c>
    </row>
    <row r="7413" spans="1:2" x14ac:dyDescent="0.2">
      <c r="A7413" s="2">
        <v>35941</v>
      </c>
      <c r="B7413">
        <v>321.20999999999998</v>
      </c>
    </row>
    <row r="7414" spans="1:2" x14ac:dyDescent="0.2">
      <c r="A7414" s="2">
        <v>35942</v>
      </c>
      <c r="B7414">
        <v>316.89999999999998</v>
      </c>
    </row>
    <row r="7415" spans="1:2" x14ac:dyDescent="0.2">
      <c r="A7415" s="2">
        <v>35943</v>
      </c>
      <c r="B7415">
        <v>318.92</v>
      </c>
    </row>
    <row r="7416" spans="1:2" x14ac:dyDescent="0.2">
      <c r="A7416" s="2">
        <v>35944</v>
      </c>
      <c r="B7416">
        <v>317.64999999999998</v>
      </c>
    </row>
    <row r="7417" spans="1:2" x14ac:dyDescent="0.2">
      <c r="A7417" s="2">
        <v>35947</v>
      </c>
      <c r="B7417">
        <v>319.92</v>
      </c>
    </row>
    <row r="7418" spans="1:2" x14ac:dyDescent="0.2">
      <c r="A7418" s="2">
        <v>35948</v>
      </c>
      <c r="B7418">
        <v>321.25</v>
      </c>
    </row>
    <row r="7419" spans="1:2" x14ac:dyDescent="0.2">
      <c r="A7419" s="2">
        <v>35949</v>
      </c>
      <c r="B7419">
        <v>317.5</v>
      </c>
    </row>
    <row r="7420" spans="1:2" x14ac:dyDescent="0.2">
      <c r="A7420" s="2">
        <v>35950</v>
      </c>
      <c r="B7420">
        <v>319.97000000000003</v>
      </c>
    </row>
    <row r="7421" spans="1:2" x14ac:dyDescent="0.2">
      <c r="A7421" s="2">
        <v>35951</v>
      </c>
      <c r="B7421">
        <v>324.55</v>
      </c>
    </row>
    <row r="7422" spans="1:2" x14ac:dyDescent="0.2">
      <c r="A7422" s="2">
        <v>35954</v>
      </c>
      <c r="B7422">
        <v>327.97</v>
      </c>
    </row>
    <row r="7423" spans="1:2" x14ac:dyDescent="0.2">
      <c r="A7423" s="2">
        <v>35955</v>
      </c>
      <c r="B7423">
        <v>327.49</v>
      </c>
    </row>
    <row r="7424" spans="1:2" x14ac:dyDescent="0.2">
      <c r="A7424" s="2">
        <v>35956</v>
      </c>
      <c r="B7424">
        <v>327.07</v>
      </c>
    </row>
    <row r="7425" spans="1:2" x14ac:dyDescent="0.2">
      <c r="A7425" s="2">
        <v>35957</v>
      </c>
      <c r="B7425">
        <v>321.82</v>
      </c>
    </row>
    <row r="7426" spans="1:2" x14ac:dyDescent="0.2">
      <c r="A7426" s="2">
        <v>35958</v>
      </c>
      <c r="B7426">
        <v>321.2</v>
      </c>
    </row>
    <row r="7427" spans="1:2" x14ac:dyDescent="0.2">
      <c r="A7427" s="2">
        <v>35961</v>
      </c>
      <c r="B7427">
        <v>313.63</v>
      </c>
    </row>
    <row r="7428" spans="1:2" x14ac:dyDescent="0.2">
      <c r="A7428" s="2">
        <v>35962</v>
      </c>
      <c r="B7428">
        <v>313.51</v>
      </c>
    </row>
    <row r="7429" spans="1:2" x14ac:dyDescent="0.2">
      <c r="A7429" s="2">
        <v>35963</v>
      </c>
      <c r="B7429">
        <v>321.52999999999997</v>
      </c>
    </row>
    <row r="7430" spans="1:2" x14ac:dyDescent="0.2">
      <c r="A7430" s="2">
        <v>35964</v>
      </c>
      <c r="B7430">
        <v>320.29000000000002</v>
      </c>
    </row>
    <row r="7431" spans="1:2" x14ac:dyDescent="0.2">
      <c r="A7431" s="2">
        <v>35965</v>
      </c>
      <c r="B7431">
        <v>319.42</v>
      </c>
    </row>
    <row r="7432" spans="1:2" x14ac:dyDescent="0.2">
      <c r="A7432" s="2">
        <v>35968</v>
      </c>
      <c r="B7432">
        <v>318.07</v>
      </c>
    </row>
    <row r="7433" spans="1:2" x14ac:dyDescent="0.2">
      <c r="A7433" s="2">
        <v>35969</v>
      </c>
      <c r="B7433">
        <v>321.23</v>
      </c>
    </row>
    <row r="7434" spans="1:2" x14ac:dyDescent="0.2">
      <c r="A7434" s="2">
        <v>35970</v>
      </c>
      <c r="B7434">
        <v>329.13</v>
      </c>
    </row>
    <row r="7435" spans="1:2" x14ac:dyDescent="0.2">
      <c r="A7435" s="2">
        <v>35971</v>
      </c>
      <c r="B7435">
        <v>329.31</v>
      </c>
    </row>
    <row r="7436" spans="1:2" x14ac:dyDescent="0.2">
      <c r="A7436" s="2">
        <v>35972</v>
      </c>
      <c r="B7436">
        <v>329.73</v>
      </c>
    </row>
    <row r="7437" spans="1:2" x14ac:dyDescent="0.2">
      <c r="A7437" s="2">
        <v>35975</v>
      </c>
      <c r="B7437">
        <v>332.01</v>
      </c>
    </row>
    <row r="7438" spans="1:2" x14ac:dyDescent="0.2">
      <c r="A7438" s="2">
        <v>35976</v>
      </c>
      <c r="B7438">
        <v>330.52</v>
      </c>
    </row>
    <row r="7439" spans="1:2" x14ac:dyDescent="0.2">
      <c r="A7439" s="2">
        <v>35977</v>
      </c>
      <c r="B7439">
        <v>337.55</v>
      </c>
    </row>
    <row r="7440" spans="1:2" x14ac:dyDescent="0.2">
      <c r="A7440" s="2">
        <v>35978</v>
      </c>
      <c r="B7440">
        <v>339.57</v>
      </c>
    </row>
    <row r="7441" spans="1:2" x14ac:dyDescent="0.2">
      <c r="A7441" s="2">
        <v>35979</v>
      </c>
      <c r="B7441">
        <v>339.57</v>
      </c>
    </row>
    <row r="7442" spans="1:2" x14ac:dyDescent="0.2">
      <c r="A7442" s="2">
        <v>35982</v>
      </c>
      <c r="B7442">
        <v>343.99</v>
      </c>
    </row>
    <row r="7443" spans="1:2" x14ac:dyDescent="0.2">
      <c r="A7443" s="2">
        <v>35983</v>
      </c>
      <c r="B7443">
        <v>344.96</v>
      </c>
    </row>
    <row r="7444" spans="1:2" x14ac:dyDescent="0.2">
      <c r="A7444" s="2">
        <v>35984</v>
      </c>
      <c r="B7444">
        <v>351.94</v>
      </c>
    </row>
    <row r="7445" spans="1:2" x14ac:dyDescent="0.2">
      <c r="A7445" s="2">
        <v>35985</v>
      </c>
      <c r="B7445">
        <v>348.65</v>
      </c>
    </row>
    <row r="7446" spans="1:2" x14ac:dyDescent="0.2">
      <c r="A7446" s="2">
        <v>35986</v>
      </c>
      <c r="B7446">
        <v>352.13</v>
      </c>
    </row>
    <row r="7447" spans="1:2" x14ac:dyDescent="0.2">
      <c r="A7447" s="2">
        <v>35989</v>
      </c>
      <c r="B7447">
        <v>351.9</v>
      </c>
    </row>
    <row r="7448" spans="1:2" x14ac:dyDescent="0.2">
      <c r="A7448" s="2">
        <v>35990</v>
      </c>
      <c r="B7448">
        <v>356.7</v>
      </c>
    </row>
    <row r="7449" spans="1:2" x14ac:dyDescent="0.2">
      <c r="A7449" s="2">
        <v>35991</v>
      </c>
      <c r="B7449">
        <v>351.86</v>
      </c>
    </row>
    <row r="7450" spans="1:2" x14ac:dyDescent="0.2">
      <c r="A7450" s="2">
        <v>35992</v>
      </c>
      <c r="B7450">
        <v>353.42</v>
      </c>
    </row>
    <row r="7451" spans="1:2" x14ac:dyDescent="0.2">
      <c r="A7451" s="2">
        <v>35993</v>
      </c>
      <c r="B7451">
        <v>355.11</v>
      </c>
    </row>
    <row r="7452" spans="1:2" x14ac:dyDescent="0.2">
      <c r="A7452" s="2">
        <v>35996</v>
      </c>
      <c r="B7452">
        <v>353.14</v>
      </c>
    </row>
    <row r="7453" spans="1:2" x14ac:dyDescent="0.2">
      <c r="A7453" s="2">
        <v>35997</v>
      </c>
      <c r="B7453">
        <v>343.36</v>
      </c>
    </row>
    <row r="7454" spans="1:2" x14ac:dyDescent="0.2">
      <c r="A7454" s="2">
        <v>35998</v>
      </c>
      <c r="B7454">
        <v>342.71</v>
      </c>
    </row>
    <row r="7455" spans="1:2" x14ac:dyDescent="0.2">
      <c r="A7455" s="2">
        <v>35999</v>
      </c>
      <c r="B7455">
        <v>337.04</v>
      </c>
    </row>
    <row r="7456" spans="1:2" x14ac:dyDescent="0.2">
      <c r="A7456" s="2">
        <v>36000</v>
      </c>
      <c r="B7456">
        <v>333.9</v>
      </c>
    </row>
    <row r="7457" spans="1:2" x14ac:dyDescent="0.2">
      <c r="A7457" s="2">
        <v>36003</v>
      </c>
      <c r="B7457">
        <v>336.52</v>
      </c>
    </row>
    <row r="7458" spans="1:2" x14ac:dyDescent="0.2">
      <c r="A7458" s="2">
        <v>36004</v>
      </c>
      <c r="B7458">
        <v>329.93</v>
      </c>
    </row>
    <row r="7459" spans="1:2" x14ac:dyDescent="0.2">
      <c r="A7459" s="2">
        <v>36005</v>
      </c>
      <c r="B7459">
        <v>329.01</v>
      </c>
    </row>
    <row r="7460" spans="1:2" x14ac:dyDescent="0.2">
      <c r="A7460" s="2">
        <v>36006</v>
      </c>
      <c r="B7460">
        <v>333.82</v>
      </c>
    </row>
    <row r="7461" spans="1:2" x14ac:dyDescent="0.2">
      <c r="A7461" s="2">
        <v>36007</v>
      </c>
      <c r="B7461">
        <v>330.11</v>
      </c>
    </row>
    <row r="7462" spans="1:2" x14ac:dyDescent="0.2">
      <c r="A7462" s="2">
        <v>36010</v>
      </c>
      <c r="B7462">
        <v>325.60000000000002</v>
      </c>
    </row>
    <row r="7463" spans="1:2" x14ac:dyDescent="0.2">
      <c r="A7463" s="2">
        <v>36011</v>
      </c>
      <c r="B7463">
        <v>309.56</v>
      </c>
    </row>
    <row r="7464" spans="1:2" x14ac:dyDescent="0.2">
      <c r="A7464" s="2">
        <v>36012</v>
      </c>
      <c r="B7464">
        <v>313.27999999999997</v>
      </c>
    </row>
    <row r="7465" spans="1:2" x14ac:dyDescent="0.2">
      <c r="A7465" s="2">
        <v>36013</v>
      </c>
      <c r="B7465">
        <v>314.88</v>
      </c>
    </row>
    <row r="7466" spans="1:2" x14ac:dyDescent="0.2">
      <c r="A7466" s="2">
        <v>36014</v>
      </c>
      <c r="B7466">
        <v>312.52</v>
      </c>
    </row>
    <row r="7467" spans="1:2" x14ac:dyDescent="0.2">
      <c r="A7467" s="2">
        <v>36017</v>
      </c>
      <c r="B7467">
        <v>308.26</v>
      </c>
    </row>
    <row r="7468" spans="1:2" x14ac:dyDescent="0.2">
      <c r="A7468" s="2">
        <v>36018</v>
      </c>
      <c r="B7468">
        <v>300.33</v>
      </c>
    </row>
    <row r="7469" spans="1:2" x14ac:dyDescent="0.2">
      <c r="A7469" s="2">
        <v>36019</v>
      </c>
      <c r="B7469">
        <v>305.87</v>
      </c>
    </row>
    <row r="7470" spans="1:2" x14ac:dyDescent="0.2">
      <c r="A7470" s="2">
        <v>36020</v>
      </c>
      <c r="B7470">
        <v>301.22000000000003</v>
      </c>
    </row>
    <row r="7471" spans="1:2" x14ac:dyDescent="0.2">
      <c r="A7471" s="2">
        <v>36021</v>
      </c>
      <c r="B7471">
        <v>296.75</v>
      </c>
    </row>
    <row r="7472" spans="1:2" x14ac:dyDescent="0.2">
      <c r="A7472" s="2">
        <v>36024</v>
      </c>
      <c r="B7472">
        <v>303.95</v>
      </c>
    </row>
    <row r="7473" spans="1:2" x14ac:dyDescent="0.2">
      <c r="A7473" s="2">
        <v>36025</v>
      </c>
      <c r="B7473">
        <v>311.42</v>
      </c>
    </row>
    <row r="7474" spans="1:2" x14ac:dyDescent="0.2">
      <c r="A7474" s="2">
        <v>36026</v>
      </c>
      <c r="B7474">
        <v>307.77</v>
      </c>
    </row>
    <row r="7475" spans="1:2" x14ac:dyDescent="0.2">
      <c r="A7475" s="2">
        <v>36027</v>
      </c>
      <c r="B7475">
        <v>301.33999999999997</v>
      </c>
    </row>
    <row r="7476" spans="1:2" x14ac:dyDescent="0.2">
      <c r="A7476" s="2">
        <v>36028</v>
      </c>
      <c r="B7476">
        <v>295.18</v>
      </c>
    </row>
    <row r="7477" spans="1:2" x14ac:dyDescent="0.2">
      <c r="A7477" s="2">
        <v>36031</v>
      </c>
      <c r="B7477">
        <v>296.92</v>
      </c>
    </row>
    <row r="7478" spans="1:2" x14ac:dyDescent="0.2">
      <c r="A7478" s="2">
        <v>36032</v>
      </c>
      <c r="B7478">
        <v>297.56</v>
      </c>
    </row>
    <row r="7479" spans="1:2" x14ac:dyDescent="0.2">
      <c r="A7479" s="2">
        <v>36033</v>
      </c>
      <c r="B7479">
        <v>293.60000000000002</v>
      </c>
    </row>
    <row r="7480" spans="1:2" x14ac:dyDescent="0.2">
      <c r="A7480" s="2">
        <v>36034</v>
      </c>
      <c r="B7480">
        <v>277.39999999999998</v>
      </c>
    </row>
    <row r="7481" spans="1:2" x14ac:dyDescent="0.2">
      <c r="A7481" s="2">
        <v>36035</v>
      </c>
      <c r="B7481">
        <v>270.72000000000003</v>
      </c>
    </row>
    <row r="7482" spans="1:2" x14ac:dyDescent="0.2">
      <c r="A7482" s="2">
        <v>36038</v>
      </c>
      <c r="B7482">
        <v>253.7</v>
      </c>
    </row>
    <row r="7483" spans="1:2" x14ac:dyDescent="0.2">
      <c r="A7483" s="2">
        <v>36039</v>
      </c>
      <c r="B7483">
        <v>260.45</v>
      </c>
    </row>
    <row r="7484" spans="1:2" x14ac:dyDescent="0.2">
      <c r="A7484" s="2">
        <v>36040</v>
      </c>
      <c r="B7484">
        <v>264.92</v>
      </c>
    </row>
    <row r="7485" spans="1:2" x14ac:dyDescent="0.2">
      <c r="A7485" s="2">
        <v>36041</v>
      </c>
      <c r="B7485">
        <v>257.35000000000002</v>
      </c>
    </row>
    <row r="7486" spans="1:2" x14ac:dyDescent="0.2">
      <c r="A7486" s="2">
        <v>36042</v>
      </c>
      <c r="B7486">
        <v>248.49</v>
      </c>
    </row>
    <row r="7487" spans="1:2" x14ac:dyDescent="0.2">
      <c r="A7487" s="2">
        <v>36045</v>
      </c>
      <c r="B7487">
        <v>248.49</v>
      </c>
    </row>
    <row r="7488" spans="1:2" x14ac:dyDescent="0.2">
      <c r="A7488" s="2">
        <v>36046</v>
      </c>
      <c r="B7488">
        <v>265.08</v>
      </c>
    </row>
    <row r="7489" spans="1:2" x14ac:dyDescent="0.2">
      <c r="A7489" s="2">
        <v>36047</v>
      </c>
      <c r="B7489">
        <v>258.24</v>
      </c>
    </row>
    <row r="7490" spans="1:2" x14ac:dyDescent="0.2">
      <c r="A7490" s="2">
        <v>36048</v>
      </c>
      <c r="B7490">
        <v>246.97</v>
      </c>
    </row>
    <row r="7491" spans="1:2" x14ac:dyDescent="0.2">
      <c r="A7491" s="2">
        <v>36049</v>
      </c>
      <c r="B7491">
        <v>259.17</v>
      </c>
    </row>
    <row r="7492" spans="1:2" x14ac:dyDescent="0.2">
      <c r="A7492" s="2">
        <v>36052</v>
      </c>
      <c r="B7492">
        <v>267.45999999999998</v>
      </c>
    </row>
    <row r="7493" spans="1:2" x14ac:dyDescent="0.2">
      <c r="A7493" s="2">
        <v>36053</v>
      </c>
      <c r="B7493">
        <v>273.2</v>
      </c>
    </row>
    <row r="7494" spans="1:2" x14ac:dyDescent="0.2">
      <c r="A7494" s="2">
        <v>36054</v>
      </c>
      <c r="B7494">
        <v>279.49</v>
      </c>
    </row>
    <row r="7495" spans="1:2" x14ac:dyDescent="0.2">
      <c r="A7495" s="2">
        <v>36055</v>
      </c>
      <c r="B7495">
        <v>269.91000000000003</v>
      </c>
    </row>
    <row r="7496" spans="1:2" x14ac:dyDescent="0.2">
      <c r="A7496" s="2">
        <v>36056</v>
      </c>
      <c r="B7496">
        <v>267.49</v>
      </c>
    </row>
    <row r="7497" spans="1:2" x14ac:dyDescent="0.2">
      <c r="A7497" s="2">
        <v>36059</v>
      </c>
      <c r="B7497">
        <v>267.41000000000003</v>
      </c>
    </row>
    <row r="7498" spans="1:2" x14ac:dyDescent="0.2">
      <c r="A7498" s="2">
        <v>36060</v>
      </c>
      <c r="B7498">
        <v>269.32</v>
      </c>
    </row>
    <row r="7499" spans="1:2" x14ac:dyDescent="0.2">
      <c r="A7499" s="2">
        <v>36061</v>
      </c>
      <c r="B7499">
        <v>282.32</v>
      </c>
    </row>
    <row r="7500" spans="1:2" x14ac:dyDescent="0.2">
      <c r="A7500" s="2">
        <v>36062</v>
      </c>
      <c r="B7500">
        <v>271.14</v>
      </c>
    </row>
    <row r="7501" spans="1:2" x14ac:dyDescent="0.2">
      <c r="A7501" s="2">
        <v>36063</v>
      </c>
      <c r="B7501">
        <v>270.39</v>
      </c>
    </row>
    <row r="7502" spans="1:2" x14ac:dyDescent="0.2">
      <c r="A7502" s="2">
        <v>36066</v>
      </c>
      <c r="B7502">
        <v>271.48</v>
      </c>
    </row>
    <row r="7503" spans="1:2" x14ac:dyDescent="0.2">
      <c r="A7503" s="2">
        <v>36067</v>
      </c>
      <c r="B7503">
        <v>268.69</v>
      </c>
    </row>
    <row r="7504" spans="1:2" x14ac:dyDescent="0.2">
      <c r="A7504" s="2">
        <v>36068</v>
      </c>
      <c r="B7504">
        <v>258.38</v>
      </c>
    </row>
    <row r="7505" spans="1:2" x14ac:dyDescent="0.2">
      <c r="A7505" s="2">
        <v>36069</v>
      </c>
      <c r="B7505">
        <v>248.86</v>
      </c>
    </row>
    <row r="7506" spans="1:2" x14ac:dyDescent="0.2">
      <c r="A7506" s="2">
        <v>36070</v>
      </c>
      <c r="B7506">
        <v>256.39</v>
      </c>
    </row>
    <row r="7507" spans="1:2" x14ac:dyDescent="0.2">
      <c r="A7507" s="2">
        <v>36073</v>
      </c>
      <c r="B7507">
        <v>246.35</v>
      </c>
    </row>
    <row r="7508" spans="1:2" x14ac:dyDescent="0.2">
      <c r="A7508" s="2">
        <v>36074</v>
      </c>
      <c r="B7508">
        <v>242.05</v>
      </c>
    </row>
    <row r="7509" spans="1:2" x14ac:dyDescent="0.2">
      <c r="A7509" s="2">
        <v>36075</v>
      </c>
      <c r="B7509">
        <v>232.6</v>
      </c>
    </row>
    <row r="7510" spans="1:2" x14ac:dyDescent="0.2">
      <c r="A7510" s="2">
        <v>36076</v>
      </c>
      <c r="B7510">
        <v>231.36</v>
      </c>
    </row>
    <row r="7511" spans="1:2" x14ac:dyDescent="0.2">
      <c r="A7511" s="2">
        <v>36077</v>
      </c>
      <c r="B7511">
        <v>246.44</v>
      </c>
    </row>
    <row r="7512" spans="1:2" x14ac:dyDescent="0.2">
      <c r="A7512" s="2">
        <v>36080</v>
      </c>
      <c r="B7512">
        <v>249.77</v>
      </c>
    </row>
    <row r="7513" spans="1:2" x14ac:dyDescent="0.2">
      <c r="A7513" s="2">
        <v>36081</v>
      </c>
      <c r="B7513">
        <v>251.59</v>
      </c>
    </row>
    <row r="7514" spans="1:2" x14ac:dyDescent="0.2">
      <c r="A7514" s="2">
        <v>36082</v>
      </c>
      <c r="B7514">
        <v>253.84</v>
      </c>
    </row>
    <row r="7515" spans="1:2" x14ac:dyDescent="0.2">
      <c r="A7515" s="2">
        <v>36083</v>
      </c>
      <c r="B7515">
        <v>269.91000000000003</v>
      </c>
    </row>
    <row r="7516" spans="1:2" x14ac:dyDescent="0.2">
      <c r="A7516" s="2">
        <v>36084</v>
      </c>
      <c r="B7516">
        <v>277.12</v>
      </c>
    </row>
    <row r="7517" spans="1:2" x14ac:dyDescent="0.2">
      <c r="A7517" s="2">
        <v>36087</v>
      </c>
      <c r="B7517">
        <v>280.27999999999997</v>
      </c>
    </row>
    <row r="7518" spans="1:2" x14ac:dyDescent="0.2">
      <c r="A7518" s="2">
        <v>36088</v>
      </c>
      <c r="B7518">
        <v>286.91000000000003</v>
      </c>
    </row>
    <row r="7519" spans="1:2" x14ac:dyDescent="0.2">
      <c r="A7519" s="2">
        <v>36089</v>
      </c>
      <c r="B7519">
        <v>281.95</v>
      </c>
    </row>
    <row r="7520" spans="1:2" x14ac:dyDescent="0.2">
      <c r="A7520" s="2">
        <v>36090</v>
      </c>
      <c r="B7520">
        <v>283.77</v>
      </c>
    </row>
    <row r="7521" spans="1:2" x14ac:dyDescent="0.2">
      <c r="A7521" s="2">
        <v>36091</v>
      </c>
      <c r="B7521">
        <v>280.61</v>
      </c>
    </row>
    <row r="7522" spans="1:2" x14ac:dyDescent="0.2">
      <c r="A7522" s="2">
        <v>36094</v>
      </c>
      <c r="B7522">
        <v>279.02999999999997</v>
      </c>
    </row>
    <row r="7523" spans="1:2" x14ac:dyDescent="0.2">
      <c r="A7523" s="2">
        <v>36095</v>
      </c>
      <c r="B7523">
        <v>274.25</v>
      </c>
    </row>
    <row r="7524" spans="1:2" x14ac:dyDescent="0.2">
      <c r="A7524" s="2">
        <v>36096</v>
      </c>
      <c r="B7524">
        <v>276.26</v>
      </c>
    </row>
    <row r="7525" spans="1:2" x14ac:dyDescent="0.2">
      <c r="A7525" s="2">
        <v>36097</v>
      </c>
      <c r="B7525">
        <v>282.14</v>
      </c>
    </row>
    <row r="7526" spans="1:2" x14ac:dyDescent="0.2">
      <c r="A7526" s="2">
        <v>36098</v>
      </c>
      <c r="B7526">
        <v>289.12</v>
      </c>
    </row>
    <row r="7527" spans="1:2" x14ac:dyDescent="0.2">
      <c r="A7527" s="2">
        <v>36101</v>
      </c>
      <c r="B7527">
        <v>290.85000000000002</v>
      </c>
    </row>
    <row r="7528" spans="1:2" x14ac:dyDescent="0.2">
      <c r="A7528" s="2">
        <v>36102</v>
      </c>
      <c r="B7528">
        <v>289.32</v>
      </c>
    </row>
    <row r="7529" spans="1:2" x14ac:dyDescent="0.2">
      <c r="A7529" s="2">
        <v>36103</v>
      </c>
      <c r="B7529">
        <v>295.27999999999997</v>
      </c>
    </row>
    <row r="7530" spans="1:2" x14ac:dyDescent="0.2">
      <c r="A7530" s="2">
        <v>36104</v>
      </c>
      <c r="B7530">
        <v>302.14999999999998</v>
      </c>
    </row>
    <row r="7531" spans="1:2" x14ac:dyDescent="0.2">
      <c r="A7531" s="2">
        <v>36105</v>
      </c>
      <c r="B7531">
        <v>302.64999999999998</v>
      </c>
    </row>
    <row r="7532" spans="1:2" x14ac:dyDescent="0.2">
      <c r="A7532" s="2">
        <v>36108</v>
      </c>
      <c r="B7532">
        <v>295.75</v>
      </c>
    </row>
    <row r="7533" spans="1:2" x14ac:dyDescent="0.2">
      <c r="A7533" s="2">
        <v>36109</v>
      </c>
      <c r="B7533">
        <v>291.94</v>
      </c>
    </row>
    <row r="7534" spans="1:2" x14ac:dyDescent="0.2">
      <c r="A7534" s="2">
        <v>36110</v>
      </c>
      <c r="B7534">
        <v>287.33999999999997</v>
      </c>
    </row>
    <row r="7535" spans="1:2" x14ac:dyDescent="0.2">
      <c r="A7535" s="2">
        <v>36111</v>
      </c>
      <c r="B7535">
        <v>286.29000000000002</v>
      </c>
    </row>
    <row r="7536" spans="1:2" x14ac:dyDescent="0.2">
      <c r="A7536" s="2">
        <v>36112</v>
      </c>
      <c r="B7536">
        <v>292.48</v>
      </c>
    </row>
    <row r="7537" spans="1:2" x14ac:dyDescent="0.2">
      <c r="A7537" s="2">
        <v>36115</v>
      </c>
      <c r="B7537">
        <v>296.70999999999998</v>
      </c>
    </row>
    <row r="7538" spans="1:2" x14ac:dyDescent="0.2">
      <c r="A7538" s="2">
        <v>36116</v>
      </c>
      <c r="B7538">
        <v>301.8</v>
      </c>
    </row>
    <row r="7539" spans="1:2" x14ac:dyDescent="0.2">
      <c r="A7539" s="2">
        <v>36117</v>
      </c>
      <c r="B7539">
        <v>300.11</v>
      </c>
    </row>
    <row r="7540" spans="1:2" x14ac:dyDescent="0.2">
      <c r="A7540" s="2">
        <v>36118</v>
      </c>
      <c r="B7540">
        <v>302.45999999999998</v>
      </c>
    </row>
    <row r="7541" spans="1:2" x14ac:dyDescent="0.2">
      <c r="A7541" s="2">
        <v>36119</v>
      </c>
      <c r="B7541">
        <v>307.02999999999997</v>
      </c>
    </row>
    <row r="7542" spans="1:2" x14ac:dyDescent="0.2">
      <c r="A7542" s="2">
        <v>36122</v>
      </c>
      <c r="B7542">
        <v>318.14999999999998</v>
      </c>
    </row>
    <row r="7543" spans="1:2" x14ac:dyDescent="0.2">
      <c r="A7543" s="2">
        <v>36123</v>
      </c>
      <c r="B7543">
        <v>317.27</v>
      </c>
    </row>
    <row r="7544" spans="1:2" x14ac:dyDescent="0.2">
      <c r="A7544" s="2">
        <v>36124</v>
      </c>
      <c r="B7544">
        <v>318.51</v>
      </c>
    </row>
    <row r="7545" spans="1:2" x14ac:dyDescent="0.2">
      <c r="A7545" s="2">
        <v>36125</v>
      </c>
      <c r="B7545">
        <v>318.51</v>
      </c>
    </row>
    <row r="7546" spans="1:2" x14ac:dyDescent="0.2">
      <c r="A7546" s="2">
        <v>36126</v>
      </c>
      <c r="B7546">
        <v>317.94</v>
      </c>
    </row>
    <row r="7547" spans="1:2" x14ac:dyDescent="0.2">
      <c r="A7547" s="2">
        <v>36129</v>
      </c>
      <c r="B7547">
        <v>308.58</v>
      </c>
    </row>
    <row r="7548" spans="1:2" x14ac:dyDescent="0.2">
      <c r="A7548" s="2">
        <v>36130</v>
      </c>
      <c r="B7548">
        <v>308.31</v>
      </c>
    </row>
    <row r="7549" spans="1:2" x14ac:dyDescent="0.2">
      <c r="A7549" s="2">
        <v>36131</v>
      </c>
      <c r="B7549">
        <v>309.27</v>
      </c>
    </row>
    <row r="7550" spans="1:2" x14ac:dyDescent="0.2">
      <c r="A7550" s="2">
        <v>36132</v>
      </c>
      <c r="B7550">
        <v>302.20999999999998</v>
      </c>
    </row>
    <row r="7551" spans="1:2" x14ac:dyDescent="0.2">
      <c r="A7551" s="2">
        <v>36133</v>
      </c>
      <c r="B7551">
        <v>311.35000000000002</v>
      </c>
    </row>
    <row r="7552" spans="1:2" x14ac:dyDescent="0.2">
      <c r="A7552" s="2">
        <v>36136</v>
      </c>
      <c r="B7552">
        <v>310.95</v>
      </c>
    </row>
    <row r="7553" spans="1:2" x14ac:dyDescent="0.2">
      <c r="A7553" s="2">
        <v>36137</v>
      </c>
      <c r="B7553">
        <v>304.67</v>
      </c>
    </row>
    <row r="7554" spans="1:2" x14ac:dyDescent="0.2">
      <c r="A7554" s="2">
        <v>36138</v>
      </c>
      <c r="B7554">
        <v>304.93</v>
      </c>
    </row>
    <row r="7555" spans="1:2" x14ac:dyDescent="0.2">
      <c r="A7555" s="2">
        <v>36139</v>
      </c>
      <c r="B7555">
        <v>299.95</v>
      </c>
    </row>
    <row r="7556" spans="1:2" x14ac:dyDescent="0.2">
      <c r="A7556" s="2">
        <v>36140</v>
      </c>
      <c r="B7556">
        <v>296.12</v>
      </c>
    </row>
    <row r="7557" spans="1:2" x14ac:dyDescent="0.2">
      <c r="A7557" s="2">
        <v>36143</v>
      </c>
      <c r="B7557">
        <v>289.41000000000003</v>
      </c>
    </row>
    <row r="7558" spans="1:2" x14ac:dyDescent="0.2">
      <c r="A7558" s="2">
        <v>36144</v>
      </c>
      <c r="B7558">
        <v>297.43</v>
      </c>
    </row>
    <row r="7559" spans="1:2" x14ac:dyDescent="0.2">
      <c r="A7559" s="2">
        <v>36145</v>
      </c>
      <c r="B7559">
        <v>297.13</v>
      </c>
    </row>
    <row r="7560" spans="1:2" x14ac:dyDescent="0.2">
      <c r="A7560" s="2">
        <v>36146</v>
      </c>
      <c r="B7560">
        <v>309.89</v>
      </c>
    </row>
    <row r="7561" spans="1:2" x14ac:dyDescent="0.2">
      <c r="A7561" s="2">
        <v>36147</v>
      </c>
      <c r="B7561">
        <v>310.7</v>
      </c>
    </row>
    <row r="7562" spans="1:2" x14ac:dyDescent="0.2">
      <c r="A7562" s="2">
        <v>36150</v>
      </c>
      <c r="B7562">
        <v>315.60000000000002</v>
      </c>
    </row>
    <row r="7563" spans="1:2" x14ac:dyDescent="0.2">
      <c r="A7563" s="2">
        <v>36151</v>
      </c>
      <c r="B7563">
        <v>313.18</v>
      </c>
    </row>
    <row r="7564" spans="1:2" x14ac:dyDescent="0.2">
      <c r="A7564" s="2">
        <v>36152</v>
      </c>
      <c r="B7564">
        <v>317.77</v>
      </c>
    </row>
    <row r="7565" spans="1:2" x14ac:dyDescent="0.2">
      <c r="A7565" s="2">
        <v>36153</v>
      </c>
      <c r="B7565">
        <v>318.11</v>
      </c>
    </row>
    <row r="7566" spans="1:2" x14ac:dyDescent="0.2">
      <c r="A7566" s="2">
        <v>36154</v>
      </c>
      <c r="B7566">
        <v>318.11</v>
      </c>
    </row>
    <row r="7567" spans="1:2" x14ac:dyDescent="0.2">
      <c r="A7567" s="2">
        <v>36157</v>
      </c>
      <c r="B7567">
        <v>315.60000000000002</v>
      </c>
    </row>
    <row r="7568" spans="1:2" x14ac:dyDescent="0.2">
      <c r="A7568" s="2">
        <v>36158</v>
      </c>
      <c r="B7568">
        <v>318.92</v>
      </c>
    </row>
    <row r="7569" spans="1:2" x14ac:dyDescent="0.2">
      <c r="A7569" s="2">
        <v>36159</v>
      </c>
      <c r="B7569">
        <v>318.23</v>
      </c>
    </row>
    <row r="7570" spans="1:2" x14ac:dyDescent="0.2">
      <c r="A7570" s="2">
        <v>36160</v>
      </c>
      <c r="B7570">
        <v>314.38</v>
      </c>
    </row>
    <row r="7571" spans="1:2" x14ac:dyDescent="0.2">
      <c r="A7571" s="2">
        <v>36161</v>
      </c>
      <c r="B7571">
        <v>314.38</v>
      </c>
    </row>
    <row r="7572" spans="1:2" x14ac:dyDescent="0.2">
      <c r="A7572" s="2">
        <v>36164</v>
      </c>
      <c r="B7572">
        <v>315.33999999999997</v>
      </c>
    </row>
    <row r="7573" spans="1:2" x14ac:dyDescent="0.2">
      <c r="A7573" s="2">
        <v>36165</v>
      </c>
      <c r="B7573">
        <v>318.52999999999997</v>
      </c>
    </row>
    <row r="7574" spans="1:2" x14ac:dyDescent="0.2">
      <c r="A7574" s="2">
        <v>36166</v>
      </c>
      <c r="B7574">
        <v>327.61</v>
      </c>
    </row>
    <row r="7575" spans="1:2" x14ac:dyDescent="0.2">
      <c r="A7575" s="2">
        <v>36167</v>
      </c>
      <c r="B7575">
        <v>332.86</v>
      </c>
    </row>
    <row r="7576" spans="1:2" x14ac:dyDescent="0.2">
      <c r="A7576" s="2">
        <v>36168</v>
      </c>
      <c r="B7576">
        <v>335.41</v>
      </c>
    </row>
    <row r="7577" spans="1:2" x14ac:dyDescent="0.2">
      <c r="A7577" s="2">
        <v>36171</v>
      </c>
      <c r="B7577">
        <v>330.1</v>
      </c>
    </row>
    <row r="7578" spans="1:2" x14ac:dyDescent="0.2">
      <c r="A7578" s="2">
        <v>36172</v>
      </c>
      <c r="B7578">
        <v>322.26</v>
      </c>
    </row>
    <row r="7579" spans="1:2" x14ac:dyDescent="0.2">
      <c r="A7579" s="2">
        <v>36173</v>
      </c>
      <c r="B7579">
        <v>317.44</v>
      </c>
    </row>
    <row r="7580" spans="1:2" x14ac:dyDescent="0.2">
      <c r="A7580" s="2">
        <v>36174</v>
      </c>
      <c r="B7580">
        <v>307.88</v>
      </c>
    </row>
    <row r="7581" spans="1:2" x14ac:dyDescent="0.2">
      <c r="A7581" s="2">
        <v>36175</v>
      </c>
      <c r="B7581">
        <v>319.43</v>
      </c>
    </row>
    <row r="7582" spans="1:2" x14ac:dyDescent="0.2">
      <c r="A7582" s="2">
        <v>36178</v>
      </c>
      <c r="B7582">
        <v>319.43</v>
      </c>
    </row>
    <row r="7583" spans="1:2" x14ac:dyDescent="0.2">
      <c r="A7583" s="2">
        <v>36179</v>
      </c>
      <c r="B7583">
        <v>316.20999999999998</v>
      </c>
    </row>
    <row r="7584" spans="1:2" x14ac:dyDescent="0.2">
      <c r="A7584" s="2">
        <v>36180</v>
      </c>
      <c r="B7584">
        <v>319.32</v>
      </c>
    </row>
    <row r="7585" spans="1:2" x14ac:dyDescent="0.2">
      <c r="A7585" s="2">
        <v>36181</v>
      </c>
      <c r="B7585">
        <v>314.63</v>
      </c>
    </row>
    <row r="7586" spans="1:2" x14ac:dyDescent="0.2">
      <c r="A7586" s="2">
        <v>36182</v>
      </c>
      <c r="B7586">
        <v>310.04000000000002</v>
      </c>
    </row>
    <row r="7587" spans="1:2" x14ac:dyDescent="0.2">
      <c r="A7587" s="2">
        <v>36185</v>
      </c>
      <c r="B7587">
        <v>313.88</v>
      </c>
    </row>
    <row r="7588" spans="1:2" x14ac:dyDescent="0.2">
      <c r="A7588" s="2">
        <v>36186</v>
      </c>
      <c r="B7588">
        <v>314.16000000000003</v>
      </c>
    </row>
    <row r="7589" spans="1:2" x14ac:dyDescent="0.2">
      <c r="A7589" s="2">
        <v>36187</v>
      </c>
      <c r="B7589">
        <v>307.51</v>
      </c>
    </row>
    <row r="7590" spans="1:2" x14ac:dyDescent="0.2">
      <c r="A7590" s="2">
        <v>36188</v>
      </c>
      <c r="B7590">
        <v>313.89999999999998</v>
      </c>
    </row>
    <row r="7591" spans="1:2" x14ac:dyDescent="0.2">
      <c r="A7591" s="2">
        <v>36189</v>
      </c>
      <c r="B7591">
        <v>320.57</v>
      </c>
    </row>
    <row r="7592" spans="1:2" x14ac:dyDescent="0.2">
      <c r="A7592" s="2">
        <v>36192</v>
      </c>
      <c r="B7592">
        <v>315.56</v>
      </c>
    </row>
    <row r="7593" spans="1:2" x14ac:dyDescent="0.2">
      <c r="A7593" s="2">
        <v>36193</v>
      </c>
      <c r="B7593">
        <v>311.81</v>
      </c>
    </row>
    <row r="7594" spans="1:2" x14ac:dyDescent="0.2">
      <c r="A7594" s="2">
        <v>36194</v>
      </c>
      <c r="B7594">
        <v>313.48</v>
      </c>
    </row>
    <row r="7595" spans="1:2" x14ac:dyDescent="0.2">
      <c r="A7595" s="2">
        <v>36195</v>
      </c>
      <c r="B7595">
        <v>307.06</v>
      </c>
    </row>
    <row r="7596" spans="1:2" x14ac:dyDescent="0.2">
      <c r="A7596" s="2">
        <v>36196</v>
      </c>
      <c r="B7596">
        <v>304.97000000000003</v>
      </c>
    </row>
    <row r="7597" spans="1:2" x14ac:dyDescent="0.2">
      <c r="A7597" s="2">
        <v>36199</v>
      </c>
      <c r="B7597">
        <v>302.89</v>
      </c>
    </row>
    <row r="7598" spans="1:2" x14ac:dyDescent="0.2">
      <c r="A7598" s="2">
        <v>36200</v>
      </c>
      <c r="B7598">
        <v>298.8</v>
      </c>
    </row>
    <row r="7599" spans="1:2" x14ac:dyDescent="0.2">
      <c r="A7599" s="2">
        <v>36201</v>
      </c>
      <c r="B7599">
        <v>301.36</v>
      </c>
    </row>
    <row r="7600" spans="1:2" x14ac:dyDescent="0.2">
      <c r="A7600" s="2">
        <v>36202</v>
      </c>
      <c r="B7600">
        <v>313.01</v>
      </c>
    </row>
    <row r="7601" spans="1:2" x14ac:dyDescent="0.2">
      <c r="A7601" s="2">
        <v>36203</v>
      </c>
      <c r="B7601">
        <v>307.39</v>
      </c>
    </row>
    <row r="7602" spans="1:2" x14ac:dyDescent="0.2">
      <c r="A7602" s="2">
        <v>36206</v>
      </c>
      <c r="B7602">
        <v>307.39</v>
      </c>
    </row>
    <row r="7603" spans="1:2" x14ac:dyDescent="0.2">
      <c r="A7603" s="2">
        <v>36207</v>
      </c>
      <c r="B7603">
        <v>315.22000000000003</v>
      </c>
    </row>
    <row r="7604" spans="1:2" x14ac:dyDescent="0.2">
      <c r="A7604" s="2">
        <v>36208</v>
      </c>
      <c r="B7604">
        <v>314.24</v>
      </c>
    </row>
    <row r="7605" spans="1:2" x14ac:dyDescent="0.2">
      <c r="A7605" s="2">
        <v>36209</v>
      </c>
      <c r="B7605">
        <v>319.72000000000003</v>
      </c>
    </row>
    <row r="7606" spans="1:2" x14ac:dyDescent="0.2">
      <c r="A7606" s="2">
        <v>36210</v>
      </c>
      <c r="B7606">
        <v>320.52</v>
      </c>
    </row>
    <row r="7607" spans="1:2" x14ac:dyDescent="0.2">
      <c r="A7607" s="2">
        <v>36213</v>
      </c>
      <c r="B7607">
        <v>330.33</v>
      </c>
    </row>
    <row r="7608" spans="1:2" x14ac:dyDescent="0.2">
      <c r="A7608" s="2">
        <v>36214</v>
      </c>
      <c r="B7608">
        <v>331.5</v>
      </c>
    </row>
    <row r="7609" spans="1:2" x14ac:dyDescent="0.2">
      <c r="A7609" s="2">
        <v>36215</v>
      </c>
      <c r="B7609">
        <v>320.93</v>
      </c>
    </row>
    <row r="7610" spans="1:2" x14ac:dyDescent="0.2">
      <c r="A7610" s="2">
        <v>36216</v>
      </c>
      <c r="B7610">
        <v>320.3</v>
      </c>
    </row>
    <row r="7611" spans="1:2" x14ac:dyDescent="0.2">
      <c r="A7611" s="2">
        <v>36217</v>
      </c>
      <c r="B7611">
        <v>324.45999999999998</v>
      </c>
    </row>
    <row r="7612" spans="1:2" x14ac:dyDescent="0.2">
      <c r="A7612" s="2">
        <v>36220</v>
      </c>
      <c r="B7612">
        <v>327.63</v>
      </c>
    </row>
    <row r="7613" spans="1:2" x14ac:dyDescent="0.2">
      <c r="A7613" s="2">
        <v>36221</v>
      </c>
      <c r="B7613">
        <v>326.66000000000003</v>
      </c>
    </row>
    <row r="7614" spans="1:2" x14ac:dyDescent="0.2">
      <c r="A7614" s="2">
        <v>36222</v>
      </c>
      <c r="B7614">
        <v>325.14</v>
      </c>
    </row>
    <row r="7615" spans="1:2" x14ac:dyDescent="0.2">
      <c r="A7615" s="2">
        <v>36223</v>
      </c>
      <c r="B7615">
        <v>331.69</v>
      </c>
    </row>
    <row r="7616" spans="1:2" x14ac:dyDescent="0.2">
      <c r="A7616" s="2">
        <v>36224</v>
      </c>
      <c r="B7616">
        <v>339.33</v>
      </c>
    </row>
    <row r="7617" spans="1:2" x14ac:dyDescent="0.2">
      <c r="A7617" s="2">
        <v>36227</v>
      </c>
      <c r="B7617">
        <v>338.23</v>
      </c>
    </row>
    <row r="7618" spans="1:2" x14ac:dyDescent="0.2">
      <c r="A7618" s="2">
        <v>36228</v>
      </c>
      <c r="B7618">
        <v>341.39</v>
      </c>
    </row>
    <row r="7619" spans="1:2" x14ac:dyDescent="0.2">
      <c r="A7619" s="2">
        <v>36229</v>
      </c>
      <c r="B7619">
        <v>346.14</v>
      </c>
    </row>
    <row r="7620" spans="1:2" x14ac:dyDescent="0.2">
      <c r="A7620" s="2">
        <v>36230</v>
      </c>
      <c r="B7620">
        <v>348.69</v>
      </c>
    </row>
    <row r="7621" spans="1:2" x14ac:dyDescent="0.2">
      <c r="A7621" s="2">
        <v>36231</v>
      </c>
      <c r="B7621">
        <v>347.23</v>
      </c>
    </row>
    <row r="7622" spans="1:2" x14ac:dyDescent="0.2">
      <c r="A7622" s="2">
        <v>36234</v>
      </c>
      <c r="B7622">
        <v>351.34</v>
      </c>
    </row>
    <row r="7623" spans="1:2" x14ac:dyDescent="0.2">
      <c r="A7623" s="2">
        <v>36235</v>
      </c>
      <c r="B7623">
        <v>345.75</v>
      </c>
    </row>
    <row r="7624" spans="1:2" x14ac:dyDescent="0.2">
      <c r="A7624" s="2">
        <v>36236</v>
      </c>
      <c r="B7624">
        <v>341</v>
      </c>
    </row>
    <row r="7625" spans="1:2" x14ac:dyDescent="0.2">
      <c r="A7625" s="2">
        <v>36237</v>
      </c>
      <c r="B7625">
        <v>349.33</v>
      </c>
    </row>
    <row r="7626" spans="1:2" x14ac:dyDescent="0.2">
      <c r="A7626" s="2">
        <v>36238</v>
      </c>
      <c r="B7626">
        <v>343.84</v>
      </c>
    </row>
    <row r="7627" spans="1:2" x14ac:dyDescent="0.2">
      <c r="A7627" s="2">
        <v>36241</v>
      </c>
      <c r="B7627">
        <v>343.48</v>
      </c>
    </row>
    <row r="7628" spans="1:2" x14ac:dyDescent="0.2">
      <c r="A7628" s="2">
        <v>36242</v>
      </c>
      <c r="B7628">
        <v>333.61</v>
      </c>
    </row>
    <row r="7629" spans="1:2" x14ac:dyDescent="0.2">
      <c r="A7629" s="2">
        <v>36243</v>
      </c>
      <c r="B7629">
        <v>332.09</v>
      </c>
    </row>
    <row r="7630" spans="1:2" x14ac:dyDescent="0.2">
      <c r="A7630" s="2">
        <v>36244</v>
      </c>
      <c r="B7630">
        <v>338.54</v>
      </c>
    </row>
    <row r="7631" spans="1:2" x14ac:dyDescent="0.2">
      <c r="A7631" s="2">
        <v>36245</v>
      </c>
      <c r="B7631">
        <v>337.13</v>
      </c>
    </row>
    <row r="7632" spans="1:2" x14ac:dyDescent="0.2">
      <c r="A7632" s="2">
        <v>36248</v>
      </c>
      <c r="B7632">
        <v>342.64</v>
      </c>
    </row>
    <row r="7633" spans="1:2" x14ac:dyDescent="0.2">
      <c r="A7633" s="2">
        <v>36249</v>
      </c>
      <c r="B7633">
        <v>338.37</v>
      </c>
    </row>
    <row r="7634" spans="1:2" x14ac:dyDescent="0.2">
      <c r="A7634" s="2">
        <v>36250</v>
      </c>
      <c r="B7634">
        <v>336.32</v>
      </c>
    </row>
    <row r="7635" spans="1:2" x14ac:dyDescent="0.2">
      <c r="A7635" s="2">
        <v>36251</v>
      </c>
      <c r="B7635">
        <v>336.23</v>
      </c>
    </row>
    <row r="7636" spans="1:2" x14ac:dyDescent="0.2">
      <c r="A7636" s="2">
        <v>36252</v>
      </c>
      <c r="B7636">
        <v>336.23</v>
      </c>
    </row>
    <row r="7637" spans="1:2" x14ac:dyDescent="0.2">
      <c r="A7637" s="2">
        <v>36255</v>
      </c>
      <c r="B7637">
        <v>344.22</v>
      </c>
    </row>
    <row r="7638" spans="1:2" x14ac:dyDescent="0.2">
      <c r="A7638" s="2">
        <v>36256</v>
      </c>
      <c r="B7638">
        <v>341.65</v>
      </c>
    </row>
    <row r="7639" spans="1:2" x14ac:dyDescent="0.2">
      <c r="A7639" s="2">
        <v>36257</v>
      </c>
      <c r="B7639">
        <v>349.89</v>
      </c>
    </row>
    <row r="7640" spans="1:2" x14ac:dyDescent="0.2">
      <c r="A7640" s="2">
        <v>36258</v>
      </c>
      <c r="B7640">
        <v>355.17</v>
      </c>
    </row>
    <row r="7641" spans="1:2" x14ac:dyDescent="0.2">
      <c r="A7641" s="2">
        <v>36259</v>
      </c>
      <c r="B7641">
        <v>356.32</v>
      </c>
    </row>
    <row r="7642" spans="1:2" x14ac:dyDescent="0.2">
      <c r="A7642" s="2">
        <v>36262</v>
      </c>
      <c r="B7642">
        <v>362.04</v>
      </c>
    </row>
    <row r="7643" spans="1:2" x14ac:dyDescent="0.2">
      <c r="A7643" s="2">
        <v>36263</v>
      </c>
      <c r="B7643">
        <v>361.53</v>
      </c>
    </row>
    <row r="7644" spans="1:2" x14ac:dyDescent="0.2">
      <c r="A7644" s="2">
        <v>36264</v>
      </c>
      <c r="B7644">
        <v>357.16</v>
      </c>
    </row>
    <row r="7645" spans="1:2" x14ac:dyDescent="0.2">
      <c r="A7645" s="2">
        <v>36265</v>
      </c>
      <c r="B7645">
        <v>353.12</v>
      </c>
    </row>
    <row r="7646" spans="1:2" x14ac:dyDescent="0.2">
      <c r="A7646" s="2">
        <v>36266</v>
      </c>
      <c r="B7646">
        <v>352.63</v>
      </c>
    </row>
    <row r="7647" spans="1:2" x14ac:dyDescent="0.2">
      <c r="A7647" s="2">
        <v>36269</v>
      </c>
      <c r="B7647">
        <v>352.03</v>
      </c>
    </row>
    <row r="7648" spans="1:2" x14ac:dyDescent="0.2">
      <c r="A7648" s="2">
        <v>36270</v>
      </c>
      <c r="B7648">
        <v>356.45</v>
      </c>
    </row>
    <row r="7649" spans="1:2" x14ac:dyDescent="0.2">
      <c r="A7649" s="2">
        <v>36271</v>
      </c>
      <c r="B7649">
        <v>361.77</v>
      </c>
    </row>
    <row r="7650" spans="1:2" x14ac:dyDescent="0.2">
      <c r="A7650" s="2">
        <v>36272</v>
      </c>
      <c r="B7650">
        <v>365.71</v>
      </c>
    </row>
    <row r="7651" spans="1:2" x14ac:dyDescent="0.2">
      <c r="A7651" s="2">
        <v>36273</v>
      </c>
      <c r="B7651">
        <v>364.35</v>
      </c>
    </row>
    <row r="7652" spans="1:2" x14ac:dyDescent="0.2">
      <c r="A7652" s="2">
        <v>36276</v>
      </c>
      <c r="B7652">
        <v>358.01</v>
      </c>
    </row>
    <row r="7653" spans="1:2" x14ac:dyDescent="0.2">
      <c r="A7653" s="2">
        <v>36277</v>
      </c>
      <c r="B7653">
        <v>365.68</v>
      </c>
    </row>
    <row r="7654" spans="1:2" x14ac:dyDescent="0.2">
      <c r="A7654" s="2">
        <v>36278</v>
      </c>
      <c r="B7654">
        <v>361.98</v>
      </c>
    </row>
    <row r="7655" spans="1:2" x14ac:dyDescent="0.2">
      <c r="A7655" s="2">
        <v>36279</v>
      </c>
      <c r="B7655">
        <v>363.33</v>
      </c>
    </row>
    <row r="7656" spans="1:2" x14ac:dyDescent="0.2">
      <c r="A7656" s="2">
        <v>36280</v>
      </c>
      <c r="B7656">
        <v>358.64</v>
      </c>
    </row>
    <row r="7657" spans="1:2" x14ac:dyDescent="0.2">
      <c r="A7657" s="2">
        <v>36283</v>
      </c>
      <c r="B7657">
        <v>363.15</v>
      </c>
    </row>
    <row r="7658" spans="1:2" x14ac:dyDescent="0.2">
      <c r="A7658" s="2">
        <v>36284</v>
      </c>
      <c r="B7658">
        <v>352.01</v>
      </c>
    </row>
    <row r="7659" spans="1:2" x14ac:dyDescent="0.2">
      <c r="A7659" s="2">
        <v>36285</v>
      </c>
      <c r="B7659">
        <v>355.19</v>
      </c>
    </row>
    <row r="7660" spans="1:2" x14ac:dyDescent="0.2">
      <c r="A7660" s="2">
        <v>36286</v>
      </c>
      <c r="B7660">
        <v>349.87</v>
      </c>
    </row>
    <row r="7661" spans="1:2" x14ac:dyDescent="0.2">
      <c r="A7661" s="2">
        <v>36287</v>
      </c>
      <c r="B7661">
        <v>355.71</v>
      </c>
    </row>
    <row r="7662" spans="1:2" x14ac:dyDescent="0.2">
      <c r="A7662" s="2">
        <v>36290</v>
      </c>
      <c r="B7662">
        <v>354.6</v>
      </c>
    </row>
    <row r="7663" spans="1:2" x14ac:dyDescent="0.2">
      <c r="A7663" s="2">
        <v>36291</v>
      </c>
      <c r="B7663">
        <v>358.84</v>
      </c>
    </row>
    <row r="7664" spans="1:2" x14ac:dyDescent="0.2">
      <c r="A7664" s="2">
        <v>36292</v>
      </c>
      <c r="B7664">
        <v>361.74</v>
      </c>
    </row>
    <row r="7665" spans="1:2" x14ac:dyDescent="0.2">
      <c r="A7665" s="2">
        <v>36293</v>
      </c>
      <c r="B7665">
        <v>365.65</v>
      </c>
    </row>
    <row r="7666" spans="1:2" x14ac:dyDescent="0.2">
      <c r="A7666" s="2">
        <v>36294</v>
      </c>
      <c r="B7666">
        <v>353.38</v>
      </c>
    </row>
    <row r="7667" spans="1:2" x14ac:dyDescent="0.2">
      <c r="A7667" s="2">
        <v>36297</v>
      </c>
      <c r="B7667">
        <v>349.49</v>
      </c>
    </row>
    <row r="7668" spans="1:2" x14ac:dyDescent="0.2">
      <c r="A7668" s="2">
        <v>36298</v>
      </c>
      <c r="B7668">
        <v>347.87</v>
      </c>
    </row>
    <row r="7669" spans="1:2" x14ac:dyDescent="0.2">
      <c r="A7669" s="2">
        <v>36299</v>
      </c>
      <c r="B7669">
        <v>351.25</v>
      </c>
    </row>
    <row r="7670" spans="1:2" x14ac:dyDescent="0.2">
      <c r="A7670" s="2">
        <v>36300</v>
      </c>
      <c r="B7670">
        <v>348.24</v>
      </c>
    </row>
    <row r="7671" spans="1:2" x14ac:dyDescent="0.2">
      <c r="A7671" s="2">
        <v>36301</v>
      </c>
      <c r="B7671">
        <v>345.27</v>
      </c>
    </row>
    <row r="7672" spans="1:2" x14ac:dyDescent="0.2">
      <c r="A7672" s="2">
        <v>36304</v>
      </c>
      <c r="B7672">
        <v>337.78</v>
      </c>
    </row>
    <row r="7673" spans="1:2" x14ac:dyDescent="0.2">
      <c r="A7673" s="2">
        <v>36305</v>
      </c>
      <c r="B7673">
        <v>329.11</v>
      </c>
    </row>
    <row r="7674" spans="1:2" x14ac:dyDescent="0.2">
      <c r="A7674" s="2">
        <v>36306</v>
      </c>
      <c r="B7674">
        <v>339.15</v>
      </c>
    </row>
    <row r="7675" spans="1:2" x14ac:dyDescent="0.2">
      <c r="A7675" s="2">
        <v>36307</v>
      </c>
      <c r="B7675">
        <v>331.2</v>
      </c>
    </row>
    <row r="7676" spans="1:2" x14ac:dyDescent="0.2">
      <c r="A7676" s="2">
        <v>36308</v>
      </c>
      <c r="B7676">
        <v>338.35</v>
      </c>
    </row>
    <row r="7677" spans="1:2" x14ac:dyDescent="0.2">
      <c r="A7677" s="2">
        <v>36311</v>
      </c>
      <c r="B7677">
        <v>338.35</v>
      </c>
    </row>
    <row r="7678" spans="1:2" x14ac:dyDescent="0.2">
      <c r="A7678" s="2">
        <v>36312</v>
      </c>
      <c r="B7678">
        <v>332.37</v>
      </c>
    </row>
    <row r="7679" spans="1:2" x14ac:dyDescent="0.2">
      <c r="A7679" s="2">
        <v>36313</v>
      </c>
      <c r="B7679">
        <v>330.5</v>
      </c>
    </row>
    <row r="7680" spans="1:2" x14ac:dyDescent="0.2">
      <c r="A7680" s="2">
        <v>36314</v>
      </c>
      <c r="B7680">
        <v>332.27</v>
      </c>
    </row>
    <row r="7681" spans="1:2" x14ac:dyDescent="0.2">
      <c r="A7681" s="2">
        <v>36315</v>
      </c>
      <c r="B7681">
        <v>336.55</v>
      </c>
    </row>
    <row r="7682" spans="1:2" x14ac:dyDescent="0.2">
      <c r="A7682" s="2">
        <v>36318</v>
      </c>
      <c r="B7682">
        <v>341.63</v>
      </c>
    </row>
    <row r="7683" spans="1:2" x14ac:dyDescent="0.2">
      <c r="A7683" s="2">
        <v>36319</v>
      </c>
      <c r="B7683">
        <v>338.19</v>
      </c>
    </row>
    <row r="7684" spans="1:2" x14ac:dyDescent="0.2">
      <c r="A7684" s="2">
        <v>36320</v>
      </c>
      <c r="B7684">
        <v>335.35</v>
      </c>
    </row>
    <row r="7685" spans="1:2" x14ac:dyDescent="0.2">
      <c r="A7685" s="2">
        <v>36321</v>
      </c>
      <c r="B7685">
        <v>330.2</v>
      </c>
    </row>
    <row r="7686" spans="1:2" x14ac:dyDescent="0.2">
      <c r="A7686" s="2">
        <v>36322</v>
      </c>
      <c r="B7686">
        <v>329.82</v>
      </c>
    </row>
    <row r="7687" spans="1:2" x14ac:dyDescent="0.2">
      <c r="A7687" s="2">
        <v>36325</v>
      </c>
      <c r="B7687">
        <v>327.52</v>
      </c>
    </row>
    <row r="7688" spans="1:2" x14ac:dyDescent="0.2">
      <c r="A7688" s="2">
        <v>36326</v>
      </c>
      <c r="B7688">
        <v>329.62</v>
      </c>
    </row>
    <row r="7689" spans="1:2" x14ac:dyDescent="0.2">
      <c r="A7689" s="2">
        <v>36327</v>
      </c>
      <c r="B7689">
        <v>339.12</v>
      </c>
    </row>
    <row r="7690" spans="1:2" x14ac:dyDescent="0.2">
      <c r="A7690" s="2">
        <v>36328</v>
      </c>
      <c r="B7690">
        <v>343.57</v>
      </c>
    </row>
    <row r="7691" spans="1:2" x14ac:dyDescent="0.2">
      <c r="A7691" s="2">
        <v>36329</v>
      </c>
      <c r="B7691">
        <v>344.47</v>
      </c>
    </row>
    <row r="7692" spans="1:2" x14ac:dyDescent="0.2">
      <c r="A7692" s="2">
        <v>36332</v>
      </c>
      <c r="B7692">
        <v>347.33</v>
      </c>
    </row>
    <row r="7693" spans="1:2" x14ac:dyDescent="0.2">
      <c r="A7693" s="2">
        <v>36333</v>
      </c>
      <c r="B7693">
        <v>344.31</v>
      </c>
    </row>
    <row r="7694" spans="1:2" x14ac:dyDescent="0.2">
      <c r="A7694" s="2">
        <v>36334</v>
      </c>
      <c r="B7694">
        <v>339.78</v>
      </c>
    </row>
    <row r="7695" spans="1:2" x14ac:dyDescent="0.2">
      <c r="A7695" s="2">
        <v>36335</v>
      </c>
      <c r="B7695">
        <v>333.05</v>
      </c>
    </row>
    <row r="7696" spans="1:2" x14ac:dyDescent="0.2">
      <c r="A7696" s="2">
        <v>36336</v>
      </c>
      <c r="B7696">
        <v>334.74</v>
      </c>
    </row>
    <row r="7697" spans="1:2" x14ac:dyDescent="0.2">
      <c r="A7697" s="2">
        <v>36339</v>
      </c>
      <c r="B7697">
        <v>341.67</v>
      </c>
    </row>
    <row r="7698" spans="1:2" x14ac:dyDescent="0.2">
      <c r="A7698" s="2">
        <v>36340</v>
      </c>
      <c r="B7698">
        <v>345.71</v>
      </c>
    </row>
    <row r="7699" spans="1:2" x14ac:dyDescent="0.2">
      <c r="A7699" s="2">
        <v>36341</v>
      </c>
      <c r="B7699">
        <v>351.79</v>
      </c>
    </row>
    <row r="7700" spans="1:2" x14ac:dyDescent="0.2">
      <c r="A7700" s="2">
        <v>36342</v>
      </c>
      <c r="B7700">
        <v>353.61</v>
      </c>
    </row>
    <row r="7701" spans="1:2" x14ac:dyDescent="0.2">
      <c r="A7701" s="2">
        <v>36343</v>
      </c>
      <c r="B7701">
        <v>357.09</v>
      </c>
    </row>
    <row r="7702" spans="1:2" x14ac:dyDescent="0.2">
      <c r="A7702" s="2">
        <v>36346</v>
      </c>
      <c r="B7702">
        <v>357.09</v>
      </c>
    </row>
    <row r="7703" spans="1:2" x14ac:dyDescent="0.2">
      <c r="A7703" s="2">
        <v>36347</v>
      </c>
      <c r="B7703">
        <v>357.38</v>
      </c>
    </row>
    <row r="7704" spans="1:2" x14ac:dyDescent="0.2">
      <c r="A7704" s="2">
        <v>36348</v>
      </c>
      <c r="B7704">
        <v>357.33</v>
      </c>
    </row>
    <row r="7705" spans="1:2" x14ac:dyDescent="0.2">
      <c r="A7705" s="2">
        <v>36349</v>
      </c>
      <c r="B7705">
        <v>354.42</v>
      </c>
    </row>
    <row r="7706" spans="1:2" x14ac:dyDescent="0.2">
      <c r="A7706" s="2">
        <v>36350</v>
      </c>
      <c r="B7706">
        <v>356.61</v>
      </c>
    </row>
    <row r="7707" spans="1:2" x14ac:dyDescent="0.2">
      <c r="A7707" s="2">
        <v>36353</v>
      </c>
      <c r="B7707">
        <v>353.76</v>
      </c>
    </row>
    <row r="7708" spans="1:2" x14ac:dyDescent="0.2">
      <c r="A7708" s="2">
        <v>36354</v>
      </c>
      <c r="B7708">
        <v>350.31</v>
      </c>
    </row>
    <row r="7709" spans="1:2" x14ac:dyDescent="0.2">
      <c r="A7709" s="2">
        <v>36355</v>
      </c>
      <c r="B7709">
        <v>348.43</v>
      </c>
    </row>
    <row r="7710" spans="1:2" x14ac:dyDescent="0.2">
      <c r="A7710" s="2">
        <v>36356</v>
      </c>
      <c r="B7710">
        <v>351.98</v>
      </c>
    </row>
    <row r="7711" spans="1:2" x14ac:dyDescent="0.2">
      <c r="A7711" s="2">
        <v>36357</v>
      </c>
      <c r="B7711">
        <v>355.3</v>
      </c>
    </row>
    <row r="7712" spans="1:2" x14ac:dyDescent="0.2">
      <c r="A7712" s="2">
        <v>36360</v>
      </c>
      <c r="B7712">
        <v>353</v>
      </c>
    </row>
    <row r="7713" spans="1:2" x14ac:dyDescent="0.2">
      <c r="A7713" s="2">
        <v>36361</v>
      </c>
      <c r="B7713">
        <v>347.42</v>
      </c>
    </row>
    <row r="7714" spans="1:2" x14ac:dyDescent="0.2">
      <c r="A7714" s="2">
        <v>36362</v>
      </c>
      <c r="B7714">
        <v>343.72</v>
      </c>
    </row>
    <row r="7715" spans="1:2" x14ac:dyDescent="0.2">
      <c r="A7715" s="2">
        <v>36363</v>
      </c>
      <c r="B7715">
        <v>345.04</v>
      </c>
    </row>
    <row r="7716" spans="1:2" x14ac:dyDescent="0.2">
      <c r="A7716" s="2">
        <v>36364</v>
      </c>
      <c r="B7716">
        <v>340.82</v>
      </c>
    </row>
    <row r="7717" spans="1:2" x14ac:dyDescent="0.2">
      <c r="A7717" s="2">
        <v>36367</v>
      </c>
      <c r="B7717">
        <v>342.18</v>
      </c>
    </row>
    <row r="7718" spans="1:2" x14ac:dyDescent="0.2">
      <c r="A7718" s="2">
        <v>36368</v>
      </c>
      <c r="B7718">
        <v>344.99</v>
      </c>
    </row>
    <row r="7719" spans="1:2" x14ac:dyDescent="0.2">
      <c r="A7719" s="2">
        <v>36369</v>
      </c>
      <c r="B7719">
        <v>343.67</v>
      </c>
    </row>
    <row r="7720" spans="1:2" x14ac:dyDescent="0.2">
      <c r="A7720" s="2">
        <v>36370</v>
      </c>
      <c r="B7720">
        <v>337.35</v>
      </c>
    </row>
    <row r="7721" spans="1:2" x14ac:dyDescent="0.2">
      <c r="A7721" s="2">
        <v>36371</v>
      </c>
      <c r="B7721">
        <v>329.45</v>
      </c>
    </row>
    <row r="7722" spans="1:2" x14ac:dyDescent="0.2">
      <c r="A7722" s="2">
        <v>36374</v>
      </c>
      <c r="B7722">
        <v>328.82</v>
      </c>
    </row>
    <row r="7723" spans="1:2" x14ac:dyDescent="0.2">
      <c r="A7723" s="2">
        <v>36375</v>
      </c>
      <c r="B7723">
        <v>324.37</v>
      </c>
    </row>
    <row r="7724" spans="1:2" x14ac:dyDescent="0.2">
      <c r="A7724" s="2">
        <v>36376</v>
      </c>
      <c r="B7724">
        <v>318.85000000000002</v>
      </c>
    </row>
    <row r="7725" spans="1:2" x14ac:dyDescent="0.2">
      <c r="A7725" s="2">
        <v>36377</v>
      </c>
      <c r="B7725">
        <v>320.41000000000003</v>
      </c>
    </row>
    <row r="7726" spans="1:2" x14ac:dyDescent="0.2">
      <c r="A7726" s="2">
        <v>36378</v>
      </c>
      <c r="B7726">
        <v>311.5</v>
      </c>
    </row>
    <row r="7727" spans="1:2" x14ac:dyDescent="0.2">
      <c r="A7727" s="2">
        <v>36381</v>
      </c>
      <c r="B7727">
        <v>313.17</v>
      </c>
    </row>
    <row r="7728" spans="1:2" x14ac:dyDescent="0.2">
      <c r="A7728" s="2">
        <v>36382</v>
      </c>
      <c r="B7728">
        <v>308.11</v>
      </c>
    </row>
    <row r="7729" spans="1:2" x14ac:dyDescent="0.2">
      <c r="A7729" s="2">
        <v>36383</v>
      </c>
      <c r="B7729">
        <v>314.22000000000003</v>
      </c>
    </row>
    <row r="7730" spans="1:2" x14ac:dyDescent="0.2">
      <c r="A7730" s="2">
        <v>36384</v>
      </c>
      <c r="B7730">
        <v>313.45</v>
      </c>
    </row>
    <row r="7731" spans="1:2" x14ac:dyDescent="0.2">
      <c r="A7731" s="2">
        <v>36385</v>
      </c>
      <c r="B7731">
        <v>325.25</v>
      </c>
    </row>
    <row r="7732" spans="1:2" x14ac:dyDescent="0.2">
      <c r="A7732" s="2">
        <v>36388</v>
      </c>
      <c r="B7732">
        <v>325.37</v>
      </c>
    </row>
    <row r="7733" spans="1:2" x14ac:dyDescent="0.2">
      <c r="A7733" s="2">
        <v>36389</v>
      </c>
      <c r="B7733">
        <v>335.37</v>
      </c>
    </row>
    <row r="7734" spans="1:2" x14ac:dyDescent="0.2">
      <c r="A7734" s="2">
        <v>36390</v>
      </c>
      <c r="B7734">
        <v>333.32</v>
      </c>
    </row>
    <row r="7735" spans="1:2" x14ac:dyDescent="0.2">
      <c r="A7735" s="2">
        <v>36391</v>
      </c>
      <c r="B7735">
        <v>328.52</v>
      </c>
    </row>
    <row r="7736" spans="1:2" x14ac:dyDescent="0.2">
      <c r="A7736" s="2">
        <v>36392</v>
      </c>
      <c r="B7736">
        <v>332.79</v>
      </c>
    </row>
    <row r="7737" spans="1:2" x14ac:dyDescent="0.2">
      <c r="A7737" s="2">
        <v>36395</v>
      </c>
      <c r="B7737">
        <v>340.65</v>
      </c>
    </row>
    <row r="7738" spans="1:2" x14ac:dyDescent="0.2">
      <c r="A7738" s="2">
        <v>36396</v>
      </c>
      <c r="B7738">
        <v>341.96</v>
      </c>
    </row>
    <row r="7739" spans="1:2" x14ac:dyDescent="0.2">
      <c r="A7739" s="2">
        <v>36397</v>
      </c>
      <c r="B7739">
        <v>338.88</v>
      </c>
    </row>
    <row r="7740" spans="1:2" x14ac:dyDescent="0.2">
      <c r="A7740" s="2">
        <v>36398</v>
      </c>
      <c r="B7740">
        <v>332.61</v>
      </c>
    </row>
    <row r="7741" spans="1:2" x14ac:dyDescent="0.2">
      <c r="A7741" s="2">
        <v>36399</v>
      </c>
      <c r="B7741">
        <v>327.74</v>
      </c>
    </row>
    <row r="7742" spans="1:2" x14ac:dyDescent="0.2">
      <c r="A7742" s="2">
        <v>36402</v>
      </c>
      <c r="B7742">
        <v>314.83999999999997</v>
      </c>
    </row>
    <row r="7743" spans="1:2" x14ac:dyDescent="0.2">
      <c r="A7743" s="2">
        <v>36403</v>
      </c>
      <c r="B7743">
        <v>313.95999999999998</v>
      </c>
    </row>
    <row r="7744" spans="1:2" x14ac:dyDescent="0.2">
      <c r="A7744" s="2">
        <v>36404</v>
      </c>
      <c r="B7744">
        <v>316.74</v>
      </c>
    </row>
    <row r="7745" spans="1:2" x14ac:dyDescent="0.2">
      <c r="A7745" s="2">
        <v>36405</v>
      </c>
      <c r="B7745">
        <v>311.5</v>
      </c>
    </row>
    <row r="7746" spans="1:2" x14ac:dyDescent="0.2">
      <c r="A7746" s="2">
        <v>36406</v>
      </c>
      <c r="B7746">
        <v>324.88</v>
      </c>
    </row>
    <row r="7747" spans="1:2" x14ac:dyDescent="0.2">
      <c r="A7747" s="2">
        <v>36409</v>
      </c>
      <c r="B7747">
        <v>324.88</v>
      </c>
    </row>
    <row r="7748" spans="1:2" x14ac:dyDescent="0.2">
      <c r="A7748" s="2">
        <v>36410</v>
      </c>
      <c r="B7748">
        <v>317.95</v>
      </c>
    </row>
    <row r="7749" spans="1:2" x14ac:dyDescent="0.2">
      <c r="A7749" s="2">
        <v>36411</v>
      </c>
      <c r="B7749">
        <v>315.31</v>
      </c>
    </row>
    <row r="7750" spans="1:2" x14ac:dyDescent="0.2">
      <c r="A7750" s="2">
        <v>36412</v>
      </c>
      <c r="B7750">
        <v>311.27</v>
      </c>
    </row>
    <row r="7751" spans="1:2" x14ac:dyDescent="0.2">
      <c r="A7751" s="2">
        <v>36413</v>
      </c>
      <c r="B7751">
        <v>313.02</v>
      </c>
    </row>
    <row r="7752" spans="1:2" x14ac:dyDescent="0.2">
      <c r="A7752" s="2">
        <v>36416</v>
      </c>
      <c r="B7752">
        <v>311.25</v>
      </c>
    </row>
    <row r="7753" spans="1:2" x14ac:dyDescent="0.2">
      <c r="A7753" s="2">
        <v>36417</v>
      </c>
      <c r="B7753">
        <v>305.63</v>
      </c>
    </row>
    <row r="7754" spans="1:2" x14ac:dyDescent="0.2">
      <c r="A7754" s="2">
        <v>36418</v>
      </c>
      <c r="B7754">
        <v>303.75</v>
      </c>
    </row>
    <row r="7755" spans="1:2" x14ac:dyDescent="0.2">
      <c r="A7755" s="2">
        <v>36419</v>
      </c>
      <c r="B7755">
        <v>302.62</v>
      </c>
    </row>
    <row r="7756" spans="1:2" x14ac:dyDescent="0.2">
      <c r="A7756" s="2">
        <v>36420</v>
      </c>
      <c r="B7756">
        <v>307.14999999999998</v>
      </c>
    </row>
    <row r="7757" spans="1:2" x14ac:dyDescent="0.2">
      <c r="A7757" s="2">
        <v>36423</v>
      </c>
      <c r="B7757">
        <v>306.18</v>
      </c>
    </row>
    <row r="7758" spans="1:2" x14ac:dyDescent="0.2">
      <c r="A7758" s="2">
        <v>36424</v>
      </c>
      <c r="B7758">
        <v>299.29000000000002</v>
      </c>
    </row>
    <row r="7759" spans="1:2" x14ac:dyDescent="0.2">
      <c r="A7759" s="2">
        <v>36425</v>
      </c>
      <c r="B7759">
        <v>298.95999999999998</v>
      </c>
    </row>
    <row r="7760" spans="1:2" x14ac:dyDescent="0.2">
      <c r="A7760" s="2">
        <v>36426</v>
      </c>
      <c r="B7760">
        <v>297.06</v>
      </c>
    </row>
    <row r="7761" spans="1:2" x14ac:dyDescent="0.2">
      <c r="A7761" s="2">
        <v>36427</v>
      </c>
      <c r="B7761">
        <v>298.70999999999998</v>
      </c>
    </row>
    <row r="7762" spans="1:2" x14ac:dyDescent="0.2">
      <c r="A7762" s="2">
        <v>36430</v>
      </c>
      <c r="B7762">
        <v>293.67</v>
      </c>
    </row>
    <row r="7763" spans="1:2" x14ac:dyDescent="0.2">
      <c r="A7763" s="2">
        <v>36431</v>
      </c>
      <c r="B7763">
        <v>294.52999999999997</v>
      </c>
    </row>
    <row r="7764" spans="1:2" x14ac:dyDescent="0.2">
      <c r="A7764" s="2">
        <v>36432</v>
      </c>
      <c r="B7764">
        <v>292.11</v>
      </c>
    </row>
    <row r="7765" spans="1:2" x14ac:dyDescent="0.2">
      <c r="A7765" s="2">
        <v>36433</v>
      </c>
      <c r="B7765">
        <v>297.14</v>
      </c>
    </row>
    <row r="7766" spans="1:2" x14ac:dyDescent="0.2">
      <c r="A7766" s="2">
        <v>36434</v>
      </c>
      <c r="B7766">
        <v>293.39</v>
      </c>
    </row>
    <row r="7767" spans="1:2" x14ac:dyDescent="0.2">
      <c r="A7767" s="2">
        <v>36437</v>
      </c>
      <c r="B7767">
        <v>302.72000000000003</v>
      </c>
    </row>
    <row r="7768" spans="1:2" x14ac:dyDescent="0.2">
      <c r="A7768" s="2">
        <v>36438</v>
      </c>
      <c r="B7768">
        <v>304.14999999999998</v>
      </c>
    </row>
    <row r="7769" spans="1:2" x14ac:dyDescent="0.2">
      <c r="A7769" s="2">
        <v>36439</v>
      </c>
      <c r="B7769">
        <v>311.67</v>
      </c>
    </row>
    <row r="7770" spans="1:2" x14ac:dyDescent="0.2">
      <c r="A7770" s="2">
        <v>36440</v>
      </c>
      <c r="B7770">
        <v>308.27999999999997</v>
      </c>
    </row>
    <row r="7771" spans="1:2" x14ac:dyDescent="0.2">
      <c r="A7771" s="2">
        <v>36441</v>
      </c>
      <c r="B7771">
        <v>314.44</v>
      </c>
    </row>
    <row r="7772" spans="1:2" x14ac:dyDescent="0.2">
      <c r="A7772" s="2">
        <v>36444</v>
      </c>
      <c r="B7772">
        <v>310.24</v>
      </c>
    </row>
    <row r="7773" spans="1:2" x14ac:dyDescent="0.2">
      <c r="A7773" s="2">
        <v>36445</v>
      </c>
      <c r="B7773">
        <v>305.14999999999998</v>
      </c>
    </row>
    <row r="7774" spans="1:2" x14ac:dyDescent="0.2">
      <c r="A7774" s="2">
        <v>36446</v>
      </c>
      <c r="B7774">
        <v>295.48</v>
      </c>
    </row>
    <row r="7775" spans="1:2" x14ac:dyDescent="0.2">
      <c r="A7775" s="2">
        <v>36447</v>
      </c>
      <c r="B7775">
        <v>294.18</v>
      </c>
    </row>
    <row r="7776" spans="1:2" x14ac:dyDescent="0.2">
      <c r="A7776" s="2">
        <v>36448</v>
      </c>
      <c r="B7776">
        <v>282.43</v>
      </c>
    </row>
    <row r="7777" spans="1:2" x14ac:dyDescent="0.2">
      <c r="A7777" s="2">
        <v>36451</v>
      </c>
      <c r="B7777">
        <v>288.69</v>
      </c>
    </row>
    <row r="7778" spans="1:2" x14ac:dyDescent="0.2">
      <c r="A7778" s="2">
        <v>36452</v>
      </c>
      <c r="B7778">
        <v>295.95999999999998</v>
      </c>
    </row>
    <row r="7779" spans="1:2" x14ac:dyDescent="0.2">
      <c r="A7779" s="2">
        <v>36453</v>
      </c>
      <c r="B7779">
        <v>301.54000000000002</v>
      </c>
    </row>
    <row r="7780" spans="1:2" x14ac:dyDescent="0.2">
      <c r="A7780" s="2">
        <v>36454</v>
      </c>
      <c r="B7780">
        <v>302.10000000000002</v>
      </c>
    </row>
    <row r="7781" spans="1:2" x14ac:dyDescent="0.2">
      <c r="A7781" s="2">
        <v>36455</v>
      </c>
      <c r="B7781">
        <v>315.64999999999998</v>
      </c>
    </row>
    <row r="7782" spans="1:2" x14ac:dyDescent="0.2">
      <c r="A7782" s="2">
        <v>36458</v>
      </c>
      <c r="B7782">
        <v>311.58999999999997</v>
      </c>
    </row>
    <row r="7783" spans="1:2" x14ac:dyDescent="0.2">
      <c r="A7783" s="2">
        <v>36459</v>
      </c>
      <c r="B7783">
        <v>309.24</v>
      </c>
    </row>
    <row r="7784" spans="1:2" x14ac:dyDescent="0.2">
      <c r="A7784" s="2">
        <v>36460</v>
      </c>
      <c r="B7784">
        <v>324.08</v>
      </c>
    </row>
    <row r="7785" spans="1:2" x14ac:dyDescent="0.2">
      <c r="A7785" s="2">
        <v>36461</v>
      </c>
      <c r="B7785">
        <v>345.76</v>
      </c>
    </row>
    <row r="7786" spans="1:2" x14ac:dyDescent="0.2">
      <c r="A7786" s="2">
        <v>36462</v>
      </c>
      <c r="B7786">
        <v>346.17</v>
      </c>
    </row>
    <row r="7787" spans="1:2" x14ac:dyDescent="0.2">
      <c r="A7787" s="2">
        <v>36465</v>
      </c>
      <c r="B7787">
        <v>340.91</v>
      </c>
    </row>
    <row r="7788" spans="1:2" x14ac:dyDescent="0.2">
      <c r="A7788" s="2">
        <v>36466</v>
      </c>
      <c r="B7788">
        <v>341.53</v>
      </c>
    </row>
    <row r="7789" spans="1:2" x14ac:dyDescent="0.2">
      <c r="A7789" s="2">
        <v>36467</v>
      </c>
      <c r="B7789">
        <v>338.11</v>
      </c>
    </row>
    <row r="7790" spans="1:2" x14ac:dyDescent="0.2">
      <c r="A7790" s="2">
        <v>36468</v>
      </c>
      <c r="B7790">
        <v>343.22</v>
      </c>
    </row>
    <row r="7791" spans="1:2" x14ac:dyDescent="0.2">
      <c r="A7791" s="2">
        <v>36469</v>
      </c>
      <c r="B7791">
        <v>349.38</v>
      </c>
    </row>
    <row r="7792" spans="1:2" x14ac:dyDescent="0.2">
      <c r="A7792" s="2">
        <v>36472</v>
      </c>
      <c r="B7792">
        <v>347.34</v>
      </c>
    </row>
    <row r="7793" spans="1:2" x14ac:dyDescent="0.2">
      <c r="A7793" s="2">
        <v>36473</v>
      </c>
      <c r="B7793">
        <v>341.52</v>
      </c>
    </row>
    <row r="7794" spans="1:2" x14ac:dyDescent="0.2">
      <c r="A7794" s="2">
        <v>36474</v>
      </c>
      <c r="B7794">
        <v>337.37</v>
      </c>
    </row>
    <row r="7795" spans="1:2" x14ac:dyDescent="0.2">
      <c r="A7795" s="2">
        <v>36475</v>
      </c>
      <c r="B7795">
        <v>334.85</v>
      </c>
    </row>
    <row r="7796" spans="1:2" x14ac:dyDescent="0.2">
      <c r="A7796" s="2">
        <v>36476</v>
      </c>
      <c r="B7796">
        <v>348.79</v>
      </c>
    </row>
    <row r="7797" spans="1:2" x14ac:dyDescent="0.2">
      <c r="A7797" s="2">
        <v>36479</v>
      </c>
      <c r="B7797">
        <v>348.99</v>
      </c>
    </row>
    <row r="7798" spans="1:2" x14ac:dyDescent="0.2">
      <c r="A7798" s="2">
        <v>36480</v>
      </c>
      <c r="B7798">
        <v>359.23</v>
      </c>
    </row>
    <row r="7799" spans="1:2" x14ac:dyDescent="0.2">
      <c r="A7799" s="2">
        <v>36481</v>
      </c>
      <c r="B7799">
        <v>349.71</v>
      </c>
    </row>
    <row r="7800" spans="1:2" x14ac:dyDescent="0.2">
      <c r="A7800" s="2">
        <v>36482</v>
      </c>
      <c r="B7800">
        <v>349.55</v>
      </c>
    </row>
    <row r="7801" spans="1:2" x14ac:dyDescent="0.2">
      <c r="A7801" s="2">
        <v>36483</v>
      </c>
      <c r="B7801">
        <v>346.65</v>
      </c>
    </row>
    <row r="7802" spans="1:2" x14ac:dyDescent="0.2">
      <c r="A7802" s="2">
        <v>36486</v>
      </c>
      <c r="B7802">
        <v>342.58</v>
      </c>
    </row>
    <row r="7803" spans="1:2" x14ac:dyDescent="0.2">
      <c r="A7803" s="2">
        <v>36487</v>
      </c>
      <c r="B7803">
        <v>336.62</v>
      </c>
    </row>
    <row r="7804" spans="1:2" x14ac:dyDescent="0.2">
      <c r="A7804" s="2">
        <v>36488</v>
      </c>
      <c r="B7804">
        <v>333.6</v>
      </c>
    </row>
    <row r="7805" spans="1:2" x14ac:dyDescent="0.2">
      <c r="A7805" s="2">
        <v>36489</v>
      </c>
      <c r="B7805">
        <v>333.6</v>
      </c>
    </row>
    <row r="7806" spans="1:2" x14ac:dyDescent="0.2">
      <c r="A7806" s="2">
        <v>36490</v>
      </c>
      <c r="B7806">
        <v>332.92</v>
      </c>
    </row>
    <row r="7807" spans="1:2" x14ac:dyDescent="0.2">
      <c r="A7807" s="2">
        <v>36493</v>
      </c>
      <c r="B7807">
        <v>324.88</v>
      </c>
    </row>
    <row r="7808" spans="1:2" x14ac:dyDescent="0.2">
      <c r="A7808" s="2">
        <v>36494</v>
      </c>
      <c r="B7808">
        <v>328.84</v>
      </c>
    </row>
    <row r="7809" spans="1:2" x14ac:dyDescent="0.2">
      <c r="A7809" s="2">
        <v>36495</v>
      </c>
      <c r="B7809">
        <v>327.61</v>
      </c>
    </row>
    <row r="7810" spans="1:2" x14ac:dyDescent="0.2">
      <c r="A7810" s="2">
        <v>36496</v>
      </c>
      <c r="B7810">
        <v>327.18</v>
      </c>
    </row>
    <row r="7811" spans="1:2" x14ac:dyDescent="0.2">
      <c r="A7811" s="2">
        <v>36497</v>
      </c>
      <c r="B7811">
        <v>336.03</v>
      </c>
    </row>
    <row r="7812" spans="1:2" x14ac:dyDescent="0.2">
      <c r="A7812" s="2">
        <v>36500</v>
      </c>
      <c r="B7812">
        <v>326.51</v>
      </c>
    </row>
    <row r="7813" spans="1:2" x14ac:dyDescent="0.2">
      <c r="A7813" s="2">
        <v>36501</v>
      </c>
      <c r="B7813">
        <v>323.58</v>
      </c>
    </row>
    <row r="7814" spans="1:2" x14ac:dyDescent="0.2">
      <c r="A7814" s="2">
        <v>36502</v>
      </c>
      <c r="B7814">
        <v>318.57</v>
      </c>
    </row>
    <row r="7815" spans="1:2" x14ac:dyDescent="0.2">
      <c r="A7815" s="2">
        <v>36503</v>
      </c>
      <c r="B7815">
        <v>322.20999999999998</v>
      </c>
    </row>
    <row r="7816" spans="1:2" x14ac:dyDescent="0.2">
      <c r="A7816" s="2">
        <v>36504</v>
      </c>
      <c r="B7816">
        <v>327.81</v>
      </c>
    </row>
    <row r="7817" spans="1:2" x14ac:dyDescent="0.2">
      <c r="A7817" s="2">
        <v>36507</v>
      </c>
      <c r="B7817">
        <v>323.72000000000003</v>
      </c>
    </row>
    <row r="7818" spans="1:2" x14ac:dyDescent="0.2">
      <c r="A7818" s="2">
        <v>36508</v>
      </c>
      <c r="B7818">
        <v>317.60000000000002</v>
      </c>
    </row>
    <row r="7819" spans="1:2" x14ac:dyDescent="0.2">
      <c r="A7819" s="2">
        <v>36509</v>
      </c>
      <c r="B7819">
        <v>314.93</v>
      </c>
    </row>
    <row r="7820" spans="1:2" x14ac:dyDescent="0.2">
      <c r="A7820" s="2">
        <v>36510</v>
      </c>
      <c r="B7820">
        <v>309.83999999999997</v>
      </c>
    </row>
    <row r="7821" spans="1:2" x14ac:dyDescent="0.2">
      <c r="A7821" s="2">
        <v>36511</v>
      </c>
      <c r="B7821">
        <v>309.26</v>
      </c>
    </row>
    <row r="7822" spans="1:2" x14ac:dyDescent="0.2">
      <c r="A7822" s="2">
        <v>36514</v>
      </c>
      <c r="B7822">
        <v>307.58</v>
      </c>
    </row>
    <row r="7823" spans="1:2" x14ac:dyDescent="0.2">
      <c r="A7823" s="2">
        <v>36515</v>
      </c>
      <c r="B7823">
        <v>313.89999999999998</v>
      </c>
    </row>
    <row r="7824" spans="1:2" x14ac:dyDescent="0.2">
      <c r="A7824" s="2">
        <v>36516</v>
      </c>
      <c r="B7824">
        <v>313.61</v>
      </c>
    </row>
    <row r="7825" spans="1:2" x14ac:dyDescent="0.2">
      <c r="A7825" s="2">
        <v>36517</v>
      </c>
      <c r="B7825">
        <v>318.70999999999998</v>
      </c>
    </row>
    <row r="7826" spans="1:2" x14ac:dyDescent="0.2">
      <c r="A7826" s="2">
        <v>36518</v>
      </c>
      <c r="B7826">
        <v>318.70999999999998</v>
      </c>
    </row>
    <row r="7827" spans="1:2" x14ac:dyDescent="0.2">
      <c r="A7827" s="2">
        <v>36521</v>
      </c>
      <c r="B7827">
        <v>314.60000000000002</v>
      </c>
    </row>
    <row r="7828" spans="1:2" x14ac:dyDescent="0.2">
      <c r="A7828" s="2">
        <v>36522</v>
      </c>
      <c r="B7828">
        <v>315.63</v>
      </c>
    </row>
    <row r="7829" spans="1:2" x14ac:dyDescent="0.2">
      <c r="A7829" s="2">
        <v>36523</v>
      </c>
      <c r="B7829">
        <v>319.31</v>
      </c>
    </row>
    <row r="7830" spans="1:2" x14ac:dyDescent="0.2">
      <c r="A7830" s="2">
        <v>36524</v>
      </c>
      <c r="B7830">
        <v>321.39999999999998</v>
      </c>
    </row>
    <row r="7831" spans="1:2" x14ac:dyDescent="0.2">
      <c r="A7831" s="2">
        <v>36525</v>
      </c>
      <c r="B7831">
        <v>321.72000000000003</v>
      </c>
    </row>
    <row r="7832" spans="1:2" x14ac:dyDescent="0.2">
      <c r="A7832" s="2">
        <v>36528</v>
      </c>
      <c r="B7832">
        <v>307.2</v>
      </c>
    </row>
    <row r="7833" spans="1:2" x14ac:dyDescent="0.2">
      <c r="A7833" s="2">
        <v>36529</v>
      </c>
      <c r="B7833">
        <v>294.54000000000002</v>
      </c>
    </row>
    <row r="7834" spans="1:2" x14ac:dyDescent="0.2">
      <c r="A7834" s="2">
        <v>36530</v>
      </c>
      <c r="B7834">
        <v>292.56</v>
      </c>
    </row>
    <row r="7835" spans="1:2" x14ac:dyDescent="0.2">
      <c r="A7835" s="2">
        <v>36531</v>
      </c>
      <c r="B7835">
        <v>304.08999999999997</v>
      </c>
    </row>
    <row r="7836" spans="1:2" x14ac:dyDescent="0.2">
      <c r="A7836" s="2">
        <v>36532</v>
      </c>
      <c r="B7836">
        <v>310.73</v>
      </c>
    </row>
    <row r="7837" spans="1:2" x14ac:dyDescent="0.2">
      <c r="A7837" s="2">
        <v>36535</v>
      </c>
      <c r="B7837">
        <v>305.19</v>
      </c>
    </row>
    <row r="7838" spans="1:2" x14ac:dyDescent="0.2">
      <c r="A7838" s="2">
        <v>36536</v>
      </c>
      <c r="B7838">
        <v>301.61</v>
      </c>
    </row>
    <row r="7839" spans="1:2" x14ac:dyDescent="0.2">
      <c r="A7839" s="2">
        <v>36537</v>
      </c>
      <c r="B7839">
        <v>305.86</v>
      </c>
    </row>
    <row r="7840" spans="1:2" x14ac:dyDescent="0.2">
      <c r="A7840" s="2">
        <v>36538</v>
      </c>
      <c r="B7840">
        <v>313.91000000000003</v>
      </c>
    </row>
    <row r="7841" spans="1:2" x14ac:dyDescent="0.2">
      <c r="A7841" s="2">
        <v>36539</v>
      </c>
      <c r="B7841">
        <v>322.52</v>
      </c>
    </row>
    <row r="7842" spans="1:2" x14ac:dyDescent="0.2">
      <c r="A7842" s="2">
        <v>36542</v>
      </c>
      <c r="B7842">
        <v>322.52</v>
      </c>
    </row>
    <row r="7843" spans="1:2" x14ac:dyDescent="0.2">
      <c r="A7843" s="2">
        <v>36543</v>
      </c>
      <c r="B7843">
        <v>311.98</v>
      </c>
    </row>
    <row r="7844" spans="1:2" x14ac:dyDescent="0.2">
      <c r="A7844" s="2">
        <v>36544</v>
      </c>
      <c r="B7844">
        <v>310.35000000000002</v>
      </c>
    </row>
    <row r="7845" spans="1:2" x14ac:dyDescent="0.2">
      <c r="A7845" s="2">
        <v>36545</v>
      </c>
      <c r="B7845">
        <v>303.91000000000003</v>
      </c>
    </row>
    <row r="7846" spans="1:2" x14ac:dyDescent="0.2">
      <c r="A7846" s="2">
        <v>36546</v>
      </c>
      <c r="B7846">
        <v>300.17</v>
      </c>
    </row>
    <row r="7847" spans="1:2" x14ac:dyDescent="0.2">
      <c r="A7847" s="2">
        <v>36549</v>
      </c>
      <c r="B7847">
        <v>295.48</v>
      </c>
    </row>
    <row r="7848" spans="1:2" x14ac:dyDescent="0.2">
      <c r="A7848" s="2">
        <v>36550</v>
      </c>
      <c r="B7848">
        <v>298.91000000000003</v>
      </c>
    </row>
    <row r="7849" spans="1:2" x14ac:dyDescent="0.2">
      <c r="A7849" s="2">
        <v>36551</v>
      </c>
      <c r="B7849">
        <v>309.44</v>
      </c>
    </row>
    <row r="7850" spans="1:2" x14ac:dyDescent="0.2">
      <c r="A7850" s="2">
        <v>36552</v>
      </c>
      <c r="B7850">
        <v>312.54000000000002</v>
      </c>
    </row>
    <row r="7851" spans="1:2" x14ac:dyDescent="0.2">
      <c r="A7851" s="2">
        <v>36553</v>
      </c>
      <c r="B7851">
        <v>300.88</v>
      </c>
    </row>
    <row r="7852" spans="1:2" x14ac:dyDescent="0.2">
      <c r="A7852" s="2">
        <v>36556</v>
      </c>
      <c r="B7852">
        <v>311.08999999999997</v>
      </c>
    </row>
    <row r="7853" spans="1:2" x14ac:dyDescent="0.2">
      <c r="A7853" s="2">
        <v>36557</v>
      </c>
      <c r="B7853">
        <v>311.67</v>
      </c>
    </row>
    <row r="7854" spans="1:2" x14ac:dyDescent="0.2">
      <c r="A7854" s="2">
        <v>36558</v>
      </c>
      <c r="B7854">
        <v>308.38</v>
      </c>
    </row>
    <row r="7855" spans="1:2" x14ac:dyDescent="0.2">
      <c r="A7855" s="2">
        <v>36559</v>
      </c>
      <c r="B7855">
        <v>307.63</v>
      </c>
    </row>
    <row r="7856" spans="1:2" x14ac:dyDescent="0.2">
      <c r="A7856" s="2">
        <v>36560</v>
      </c>
      <c r="B7856">
        <v>302.92</v>
      </c>
    </row>
    <row r="7857" spans="1:2" x14ac:dyDescent="0.2">
      <c r="A7857" s="2">
        <v>36563</v>
      </c>
      <c r="B7857">
        <v>300.07</v>
      </c>
    </row>
    <row r="7858" spans="1:2" x14ac:dyDescent="0.2">
      <c r="A7858" s="2">
        <v>36564</v>
      </c>
      <c r="B7858">
        <v>303.55</v>
      </c>
    </row>
    <row r="7859" spans="1:2" x14ac:dyDescent="0.2">
      <c r="A7859" s="2">
        <v>36565</v>
      </c>
      <c r="B7859">
        <v>295.22000000000003</v>
      </c>
    </row>
    <row r="7860" spans="1:2" x14ac:dyDescent="0.2">
      <c r="A7860" s="2">
        <v>36566</v>
      </c>
      <c r="B7860">
        <v>289.01</v>
      </c>
    </row>
    <row r="7861" spans="1:2" x14ac:dyDescent="0.2">
      <c r="A7861" s="2">
        <v>36567</v>
      </c>
      <c r="B7861">
        <v>288.8</v>
      </c>
    </row>
    <row r="7862" spans="1:2" x14ac:dyDescent="0.2">
      <c r="A7862" s="2">
        <v>36570</v>
      </c>
      <c r="B7862">
        <v>284.23</v>
      </c>
    </row>
    <row r="7863" spans="1:2" x14ac:dyDescent="0.2">
      <c r="A7863" s="2">
        <v>36571</v>
      </c>
      <c r="B7863">
        <v>290.95999999999998</v>
      </c>
    </row>
    <row r="7864" spans="1:2" x14ac:dyDescent="0.2">
      <c r="A7864" s="2">
        <v>36572</v>
      </c>
      <c r="B7864">
        <v>286.26</v>
      </c>
    </row>
    <row r="7865" spans="1:2" x14ac:dyDescent="0.2">
      <c r="A7865" s="2">
        <v>36573</v>
      </c>
      <c r="B7865">
        <v>281.5</v>
      </c>
    </row>
    <row r="7866" spans="1:2" x14ac:dyDescent="0.2">
      <c r="A7866" s="2">
        <v>36574</v>
      </c>
      <c r="B7866">
        <v>271.99</v>
      </c>
    </row>
    <row r="7867" spans="1:2" x14ac:dyDescent="0.2">
      <c r="A7867" s="2">
        <v>36577</v>
      </c>
      <c r="B7867">
        <v>271.99</v>
      </c>
    </row>
    <row r="7868" spans="1:2" x14ac:dyDescent="0.2">
      <c r="A7868" s="2">
        <v>36578</v>
      </c>
      <c r="B7868">
        <v>273.92</v>
      </c>
    </row>
    <row r="7869" spans="1:2" x14ac:dyDescent="0.2">
      <c r="A7869" s="2">
        <v>36579</v>
      </c>
      <c r="B7869">
        <v>272.56</v>
      </c>
    </row>
    <row r="7870" spans="1:2" x14ac:dyDescent="0.2">
      <c r="A7870" s="2">
        <v>36580</v>
      </c>
      <c r="B7870">
        <v>268.93</v>
      </c>
    </row>
    <row r="7871" spans="1:2" x14ac:dyDescent="0.2">
      <c r="A7871" s="2">
        <v>36581</v>
      </c>
      <c r="B7871">
        <v>266.14999999999998</v>
      </c>
    </row>
    <row r="7872" spans="1:2" x14ac:dyDescent="0.2">
      <c r="A7872" s="2">
        <v>36584</v>
      </c>
      <c r="B7872">
        <v>274.18</v>
      </c>
    </row>
    <row r="7873" spans="1:2" x14ac:dyDescent="0.2">
      <c r="A7873" s="2">
        <v>36585</v>
      </c>
      <c r="B7873">
        <v>276.92</v>
      </c>
    </row>
    <row r="7874" spans="1:2" x14ac:dyDescent="0.2">
      <c r="A7874" s="2">
        <v>36586</v>
      </c>
      <c r="B7874">
        <v>280.82</v>
      </c>
    </row>
    <row r="7875" spans="1:2" x14ac:dyDescent="0.2">
      <c r="A7875" s="2">
        <v>36587</v>
      </c>
      <c r="B7875">
        <v>278.08</v>
      </c>
    </row>
    <row r="7876" spans="1:2" x14ac:dyDescent="0.2">
      <c r="A7876" s="2">
        <v>36588</v>
      </c>
      <c r="B7876">
        <v>281.74</v>
      </c>
    </row>
    <row r="7877" spans="1:2" x14ac:dyDescent="0.2">
      <c r="A7877" s="2">
        <v>36591</v>
      </c>
      <c r="B7877">
        <v>278.66000000000003</v>
      </c>
    </row>
    <row r="7878" spans="1:2" x14ac:dyDescent="0.2">
      <c r="A7878" s="2">
        <v>36592</v>
      </c>
      <c r="B7878">
        <v>269.36</v>
      </c>
    </row>
    <row r="7879" spans="1:2" x14ac:dyDescent="0.2">
      <c r="A7879" s="2">
        <v>36593</v>
      </c>
      <c r="B7879">
        <v>266.56</v>
      </c>
    </row>
    <row r="7880" spans="1:2" x14ac:dyDescent="0.2">
      <c r="A7880" s="2">
        <v>36594</v>
      </c>
      <c r="B7880">
        <v>270.07</v>
      </c>
    </row>
    <row r="7881" spans="1:2" x14ac:dyDescent="0.2">
      <c r="A7881" s="2">
        <v>36595</v>
      </c>
      <c r="B7881">
        <v>270.41000000000003</v>
      </c>
    </row>
    <row r="7882" spans="1:2" x14ac:dyDescent="0.2">
      <c r="A7882" s="2">
        <v>36598</v>
      </c>
      <c r="B7882">
        <v>272</v>
      </c>
    </row>
    <row r="7883" spans="1:2" x14ac:dyDescent="0.2">
      <c r="A7883" s="2">
        <v>36599</v>
      </c>
      <c r="B7883">
        <v>270.42</v>
      </c>
    </row>
    <row r="7884" spans="1:2" x14ac:dyDescent="0.2">
      <c r="A7884" s="2">
        <v>36600</v>
      </c>
      <c r="B7884">
        <v>287.68</v>
      </c>
    </row>
    <row r="7885" spans="1:2" x14ac:dyDescent="0.2">
      <c r="A7885" s="2">
        <v>36601</v>
      </c>
      <c r="B7885">
        <v>312.85000000000002</v>
      </c>
    </row>
    <row r="7886" spans="1:2" x14ac:dyDescent="0.2">
      <c r="A7886" s="2">
        <v>36602</v>
      </c>
      <c r="B7886">
        <v>313.32</v>
      </c>
    </row>
    <row r="7887" spans="1:2" x14ac:dyDescent="0.2">
      <c r="A7887" s="2">
        <v>36605</v>
      </c>
      <c r="B7887">
        <v>306.31</v>
      </c>
    </row>
    <row r="7888" spans="1:2" x14ac:dyDescent="0.2">
      <c r="A7888" s="2">
        <v>36606</v>
      </c>
      <c r="B7888">
        <v>317.82</v>
      </c>
    </row>
    <row r="7889" spans="1:2" x14ac:dyDescent="0.2">
      <c r="A7889" s="2">
        <v>36607</v>
      </c>
      <c r="B7889">
        <v>321.20999999999998</v>
      </c>
    </row>
    <row r="7890" spans="1:2" x14ac:dyDescent="0.2">
      <c r="A7890" s="2">
        <v>36608</v>
      </c>
      <c r="B7890">
        <v>334.34</v>
      </c>
    </row>
    <row r="7891" spans="1:2" x14ac:dyDescent="0.2">
      <c r="A7891" s="2">
        <v>36609</v>
      </c>
      <c r="B7891">
        <v>334.28</v>
      </c>
    </row>
    <row r="7892" spans="1:2" x14ac:dyDescent="0.2">
      <c r="A7892" s="2">
        <v>36612</v>
      </c>
      <c r="B7892">
        <v>325.69</v>
      </c>
    </row>
    <row r="7893" spans="1:2" x14ac:dyDescent="0.2">
      <c r="A7893" s="2">
        <v>36613</v>
      </c>
      <c r="B7893">
        <v>327.81</v>
      </c>
    </row>
    <row r="7894" spans="1:2" x14ac:dyDescent="0.2">
      <c r="A7894" s="2">
        <v>36614</v>
      </c>
      <c r="B7894">
        <v>325.49</v>
      </c>
    </row>
    <row r="7895" spans="1:2" x14ac:dyDescent="0.2">
      <c r="A7895" s="2">
        <v>36615</v>
      </c>
      <c r="B7895">
        <v>323.43</v>
      </c>
    </row>
    <row r="7896" spans="1:2" x14ac:dyDescent="0.2">
      <c r="A7896" s="2">
        <v>36616</v>
      </c>
      <c r="B7896">
        <v>327.62</v>
      </c>
    </row>
    <row r="7897" spans="1:2" x14ac:dyDescent="0.2">
      <c r="A7897" s="2">
        <v>36619</v>
      </c>
      <c r="B7897">
        <v>343.52</v>
      </c>
    </row>
    <row r="7898" spans="1:2" x14ac:dyDescent="0.2">
      <c r="A7898" s="2">
        <v>36620</v>
      </c>
      <c r="B7898">
        <v>330.6</v>
      </c>
    </row>
    <row r="7899" spans="1:2" x14ac:dyDescent="0.2">
      <c r="A7899" s="2">
        <v>36621</v>
      </c>
      <c r="B7899">
        <v>327.55</v>
      </c>
    </row>
    <row r="7900" spans="1:2" x14ac:dyDescent="0.2">
      <c r="A7900" s="2">
        <v>36622</v>
      </c>
      <c r="B7900">
        <v>330.33</v>
      </c>
    </row>
    <row r="7901" spans="1:2" x14ac:dyDescent="0.2">
      <c r="A7901" s="2">
        <v>36623</v>
      </c>
      <c r="B7901">
        <v>323.55</v>
      </c>
    </row>
    <row r="7902" spans="1:2" x14ac:dyDescent="0.2">
      <c r="A7902" s="2">
        <v>36626</v>
      </c>
      <c r="B7902">
        <v>332.17</v>
      </c>
    </row>
    <row r="7903" spans="1:2" x14ac:dyDescent="0.2">
      <c r="A7903" s="2">
        <v>36627</v>
      </c>
      <c r="B7903">
        <v>333.7</v>
      </c>
    </row>
    <row r="7904" spans="1:2" x14ac:dyDescent="0.2">
      <c r="A7904" s="2">
        <v>36628</v>
      </c>
      <c r="B7904">
        <v>337.96</v>
      </c>
    </row>
    <row r="7905" spans="1:2" x14ac:dyDescent="0.2">
      <c r="A7905" s="2">
        <v>36629</v>
      </c>
      <c r="B7905">
        <v>330.26</v>
      </c>
    </row>
    <row r="7906" spans="1:2" x14ac:dyDescent="0.2">
      <c r="A7906" s="2">
        <v>36630</v>
      </c>
      <c r="B7906">
        <v>304.74</v>
      </c>
    </row>
    <row r="7907" spans="1:2" x14ac:dyDescent="0.2">
      <c r="A7907" s="2">
        <v>36633</v>
      </c>
      <c r="B7907">
        <v>307.25</v>
      </c>
    </row>
    <row r="7908" spans="1:2" x14ac:dyDescent="0.2">
      <c r="A7908" s="2">
        <v>36634</v>
      </c>
      <c r="B7908">
        <v>319.29000000000002</v>
      </c>
    </row>
    <row r="7909" spans="1:2" x14ac:dyDescent="0.2">
      <c r="A7909" s="2">
        <v>36635</v>
      </c>
      <c r="B7909">
        <v>312.83999999999997</v>
      </c>
    </row>
    <row r="7910" spans="1:2" x14ac:dyDescent="0.2">
      <c r="A7910" s="2">
        <v>36636</v>
      </c>
      <c r="B7910">
        <v>319.06</v>
      </c>
    </row>
    <row r="7911" spans="1:2" x14ac:dyDescent="0.2">
      <c r="A7911" s="2">
        <v>36637</v>
      </c>
      <c r="B7911">
        <v>319.06</v>
      </c>
    </row>
    <row r="7912" spans="1:2" x14ac:dyDescent="0.2">
      <c r="A7912" s="2">
        <v>36640</v>
      </c>
      <c r="B7912">
        <v>325.89</v>
      </c>
    </row>
    <row r="7913" spans="1:2" x14ac:dyDescent="0.2">
      <c r="A7913" s="2">
        <v>36641</v>
      </c>
      <c r="B7913">
        <v>336.63</v>
      </c>
    </row>
    <row r="7914" spans="1:2" x14ac:dyDescent="0.2">
      <c r="A7914" s="2">
        <v>36642</v>
      </c>
      <c r="B7914">
        <v>330.35</v>
      </c>
    </row>
    <row r="7915" spans="1:2" x14ac:dyDescent="0.2">
      <c r="A7915" s="2">
        <v>36643</v>
      </c>
      <c r="B7915">
        <v>323.43</v>
      </c>
    </row>
    <row r="7916" spans="1:2" x14ac:dyDescent="0.2">
      <c r="A7916" s="2">
        <v>36644</v>
      </c>
      <c r="B7916">
        <v>316.76</v>
      </c>
    </row>
    <row r="7917" spans="1:2" x14ac:dyDescent="0.2">
      <c r="A7917" s="2">
        <v>36647</v>
      </c>
      <c r="B7917">
        <v>321.56</v>
      </c>
    </row>
    <row r="7918" spans="1:2" x14ac:dyDescent="0.2">
      <c r="A7918" s="2">
        <v>36648</v>
      </c>
      <c r="B7918">
        <v>320.63</v>
      </c>
    </row>
    <row r="7919" spans="1:2" x14ac:dyDescent="0.2">
      <c r="A7919" s="2">
        <v>36649</v>
      </c>
      <c r="B7919">
        <v>312.58</v>
      </c>
    </row>
    <row r="7920" spans="1:2" x14ac:dyDescent="0.2">
      <c r="A7920" s="2">
        <v>36650</v>
      </c>
      <c r="B7920">
        <v>308.60000000000002</v>
      </c>
    </row>
    <row r="7921" spans="1:2" x14ac:dyDescent="0.2">
      <c r="A7921" s="2">
        <v>36651</v>
      </c>
      <c r="B7921">
        <v>310.20999999999998</v>
      </c>
    </row>
    <row r="7922" spans="1:2" x14ac:dyDescent="0.2">
      <c r="A7922" s="2">
        <v>36654</v>
      </c>
      <c r="B7922">
        <v>316.58</v>
      </c>
    </row>
    <row r="7923" spans="1:2" x14ac:dyDescent="0.2">
      <c r="A7923" s="2">
        <v>36655</v>
      </c>
      <c r="B7923">
        <v>314.88</v>
      </c>
    </row>
    <row r="7924" spans="1:2" x14ac:dyDescent="0.2">
      <c r="A7924" s="2">
        <v>36656</v>
      </c>
      <c r="B7924">
        <v>308.67</v>
      </c>
    </row>
    <row r="7925" spans="1:2" x14ac:dyDescent="0.2">
      <c r="A7925" s="2">
        <v>36657</v>
      </c>
      <c r="B7925">
        <v>316.29000000000002</v>
      </c>
    </row>
    <row r="7926" spans="1:2" x14ac:dyDescent="0.2">
      <c r="A7926" s="2">
        <v>36658</v>
      </c>
      <c r="B7926">
        <v>322.12</v>
      </c>
    </row>
    <row r="7927" spans="1:2" x14ac:dyDescent="0.2">
      <c r="A7927" s="2">
        <v>36661</v>
      </c>
      <c r="B7927">
        <v>334.73</v>
      </c>
    </row>
    <row r="7928" spans="1:2" x14ac:dyDescent="0.2">
      <c r="A7928" s="2">
        <v>36662</v>
      </c>
      <c r="B7928">
        <v>332.73</v>
      </c>
    </row>
    <row r="7929" spans="1:2" x14ac:dyDescent="0.2">
      <c r="A7929" s="2">
        <v>36663</v>
      </c>
      <c r="B7929">
        <v>328.88</v>
      </c>
    </row>
    <row r="7930" spans="1:2" x14ac:dyDescent="0.2">
      <c r="A7930" s="2">
        <v>36664</v>
      </c>
      <c r="B7930">
        <v>332.91</v>
      </c>
    </row>
    <row r="7931" spans="1:2" x14ac:dyDescent="0.2">
      <c r="A7931" s="2">
        <v>36665</v>
      </c>
      <c r="B7931">
        <v>324.64</v>
      </c>
    </row>
    <row r="7932" spans="1:2" x14ac:dyDescent="0.2">
      <c r="A7932" s="2">
        <v>36668</v>
      </c>
      <c r="B7932">
        <v>328.83</v>
      </c>
    </row>
    <row r="7933" spans="1:2" x14ac:dyDescent="0.2">
      <c r="A7933" s="2">
        <v>36669</v>
      </c>
      <c r="B7933">
        <v>329.99</v>
      </c>
    </row>
    <row r="7934" spans="1:2" x14ac:dyDescent="0.2">
      <c r="A7934" s="2">
        <v>36670</v>
      </c>
      <c r="B7934">
        <v>334.73</v>
      </c>
    </row>
    <row r="7935" spans="1:2" x14ac:dyDescent="0.2">
      <c r="A7935" s="2">
        <v>36671</v>
      </c>
      <c r="B7935">
        <v>326.48</v>
      </c>
    </row>
    <row r="7936" spans="1:2" x14ac:dyDescent="0.2">
      <c r="A7936" s="2">
        <v>36672</v>
      </c>
      <c r="B7936">
        <v>326.55</v>
      </c>
    </row>
    <row r="7937" spans="1:2" x14ac:dyDescent="0.2">
      <c r="A7937" s="2">
        <v>36675</v>
      </c>
      <c r="B7937">
        <v>326.55</v>
      </c>
    </row>
    <row r="7938" spans="1:2" x14ac:dyDescent="0.2">
      <c r="A7938" s="2">
        <v>36676</v>
      </c>
      <c r="B7938">
        <v>333.27</v>
      </c>
    </row>
    <row r="7939" spans="1:2" x14ac:dyDescent="0.2">
      <c r="A7939" s="2">
        <v>36677</v>
      </c>
      <c r="B7939">
        <v>337.34</v>
      </c>
    </row>
    <row r="7940" spans="1:2" x14ac:dyDescent="0.2">
      <c r="A7940" s="2">
        <v>36678</v>
      </c>
      <c r="B7940">
        <v>346.32</v>
      </c>
    </row>
    <row r="7941" spans="1:2" x14ac:dyDescent="0.2">
      <c r="A7941" s="2">
        <v>36679</v>
      </c>
      <c r="B7941">
        <v>361.46</v>
      </c>
    </row>
    <row r="7942" spans="1:2" x14ac:dyDescent="0.2">
      <c r="A7942" s="2">
        <v>36682</v>
      </c>
      <c r="B7942">
        <v>353.18</v>
      </c>
    </row>
    <row r="7943" spans="1:2" x14ac:dyDescent="0.2">
      <c r="A7943" s="2">
        <v>36683</v>
      </c>
      <c r="B7943">
        <v>346.51</v>
      </c>
    </row>
    <row r="7944" spans="1:2" x14ac:dyDescent="0.2">
      <c r="A7944" s="2">
        <v>36684</v>
      </c>
      <c r="B7944">
        <v>351.97</v>
      </c>
    </row>
    <row r="7945" spans="1:2" x14ac:dyDescent="0.2">
      <c r="A7945" s="2">
        <v>36685</v>
      </c>
      <c r="B7945">
        <v>345.67</v>
      </c>
    </row>
    <row r="7946" spans="1:2" x14ac:dyDescent="0.2">
      <c r="A7946" s="2">
        <v>36686</v>
      </c>
      <c r="B7946">
        <v>339.37</v>
      </c>
    </row>
    <row r="7947" spans="1:2" x14ac:dyDescent="0.2">
      <c r="A7947" s="2">
        <v>36689</v>
      </c>
      <c r="B7947">
        <v>340.84</v>
      </c>
    </row>
    <row r="7948" spans="1:2" x14ac:dyDescent="0.2">
      <c r="A7948" s="2">
        <v>36690</v>
      </c>
      <c r="B7948">
        <v>344</v>
      </c>
    </row>
    <row r="7949" spans="1:2" x14ac:dyDescent="0.2">
      <c r="A7949" s="2">
        <v>36691</v>
      </c>
      <c r="B7949">
        <v>349.1</v>
      </c>
    </row>
    <row r="7950" spans="1:2" x14ac:dyDescent="0.2">
      <c r="A7950" s="2">
        <v>36692</v>
      </c>
      <c r="B7950">
        <v>338.58</v>
      </c>
    </row>
    <row r="7951" spans="1:2" x14ac:dyDescent="0.2">
      <c r="A7951" s="2">
        <v>36693</v>
      </c>
      <c r="B7951">
        <v>323.49</v>
      </c>
    </row>
    <row r="7952" spans="1:2" x14ac:dyDescent="0.2">
      <c r="A7952" s="2">
        <v>36696</v>
      </c>
      <c r="B7952">
        <v>330.7</v>
      </c>
    </row>
    <row r="7953" spans="1:2" x14ac:dyDescent="0.2">
      <c r="A7953" s="2">
        <v>36697</v>
      </c>
      <c r="B7953">
        <v>328.94</v>
      </c>
    </row>
    <row r="7954" spans="1:2" x14ac:dyDescent="0.2">
      <c r="A7954" s="2">
        <v>36698</v>
      </c>
      <c r="B7954">
        <v>324.25</v>
      </c>
    </row>
    <row r="7955" spans="1:2" x14ac:dyDescent="0.2">
      <c r="A7955" s="2">
        <v>36699</v>
      </c>
      <c r="B7955">
        <v>323.45999999999998</v>
      </c>
    </row>
    <row r="7956" spans="1:2" x14ac:dyDescent="0.2">
      <c r="A7956" s="2">
        <v>36700</v>
      </c>
      <c r="B7956">
        <v>323.31</v>
      </c>
    </row>
    <row r="7957" spans="1:2" x14ac:dyDescent="0.2">
      <c r="A7957" s="2">
        <v>36703</v>
      </c>
      <c r="B7957">
        <v>328.16</v>
      </c>
    </row>
    <row r="7958" spans="1:2" x14ac:dyDescent="0.2">
      <c r="A7958" s="2">
        <v>36704</v>
      </c>
      <c r="B7958">
        <v>328.95</v>
      </c>
    </row>
    <row r="7959" spans="1:2" x14ac:dyDescent="0.2">
      <c r="A7959" s="2">
        <v>36705</v>
      </c>
      <c r="B7959">
        <v>327.9</v>
      </c>
    </row>
    <row r="7960" spans="1:2" x14ac:dyDescent="0.2">
      <c r="A7960" s="2">
        <v>36706</v>
      </c>
      <c r="B7960">
        <v>326.42</v>
      </c>
    </row>
    <row r="7961" spans="1:2" x14ac:dyDescent="0.2">
      <c r="A7961" s="2">
        <v>36707</v>
      </c>
      <c r="B7961">
        <v>316.56</v>
      </c>
    </row>
    <row r="7962" spans="1:2" x14ac:dyDescent="0.2">
      <c r="A7962" s="2">
        <v>36710</v>
      </c>
      <c r="B7962">
        <v>324.86</v>
      </c>
    </row>
    <row r="7963" spans="1:2" x14ac:dyDescent="0.2">
      <c r="A7963" s="2">
        <v>36711</v>
      </c>
      <c r="B7963">
        <v>324.86</v>
      </c>
    </row>
    <row r="7964" spans="1:2" x14ac:dyDescent="0.2">
      <c r="A7964" s="2">
        <v>36712</v>
      </c>
      <c r="B7964">
        <v>328.11</v>
      </c>
    </row>
    <row r="7965" spans="1:2" x14ac:dyDescent="0.2">
      <c r="A7965" s="2">
        <v>36713</v>
      </c>
      <c r="B7965">
        <v>330.91</v>
      </c>
    </row>
    <row r="7966" spans="1:2" x14ac:dyDescent="0.2">
      <c r="A7966" s="2">
        <v>36714</v>
      </c>
      <c r="B7966">
        <v>338.12</v>
      </c>
    </row>
    <row r="7967" spans="1:2" x14ac:dyDescent="0.2">
      <c r="A7967" s="2">
        <v>36717</v>
      </c>
      <c r="B7967">
        <v>338.63</v>
      </c>
    </row>
    <row r="7968" spans="1:2" x14ac:dyDescent="0.2">
      <c r="A7968" s="2">
        <v>36718</v>
      </c>
      <c r="B7968">
        <v>341.4</v>
      </c>
    </row>
    <row r="7969" spans="1:2" x14ac:dyDescent="0.2">
      <c r="A7969" s="2">
        <v>36719</v>
      </c>
      <c r="B7969">
        <v>344.04</v>
      </c>
    </row>
    <row r="7970" spans="1:2" x14ac:dyDescent="0.2">
      <c r="A7970" s="2">
        <v>36720</v>
      </c>
      <c r="B7970">
        <v>342.1</v>
      </c>
    </row>
    <row r="7971" spans="1:2" x14ac:dyDescent="0.2">
      <c r="A7971" s="2">
        <v>36721</v>
      </c>
      <c r="B7971">
        <v>348.56</v>
      </c>
    </row>
    <row r="7972" spans="1:2" x14ac:dyDescent="0.2">
      <c r="A7972" s="2">
        <v>36724</v>
      </c>
      <c r="B7972">
        <v>341.84</v>
      </c>
    </row>
    <row r="7973" spans="1:2" x14ac:dyDescent="0.2">
      <c r="A7973" s="2">
        <v>36725</v>
      </c>
      <c r="B7973">
        <v>339.5</v>
      </c>
    </row>
    <row r="7974" spans="1:2" x14ac:dyDescent="0.2">
      <c r="A7974" s="2">
        <v>36726</v>
      </c>
      <c r="B7974">
        <v>339.17</v>
      </c>
    </row>
    <row r="7975" spans="1:2" x14ac:dyDescent="0.2">
      <c r="A7975" s="2">
        <v>36727</v>
      </c>
      <c r="B7975">
        <v>349.9</v>
      </c>
    </row>
    <row r="7976" spans="1:2" x14ac:dyDescent="0.2">
      <c r="A7976" s="2">
        <v>36728</v>
      </c>
      <c r="B7976">
        <v>348.23</v>
      </c>
    </row>
    <row r="7977" spans="1:2" x14ac:dyDescent="0.2">
      <c r="A7977" s="2">
        <v>36731</v>
      </c>
      <c r="B7977">
        <v>347.98</v>
      </c>
    </row>
    <row r="7978" spans="1:2" x14ac:dyDescent="0.2">
      <c r="A7978" s="2">
        <v>36732</v>
      </c>
      <c r="B7978">
        <v>351.59</v>
      </c>
    </row>
    <row r="7979" spans="1:2" x14ac:dyDescent="0.2">
      <c r="A7979" s="2">
        <v>36733</v>
      </c>
      <c r="B7979">
        <v>345.59</v>
      </c>
    </row>
    <row r="7980" spans="1:2" x14ac:dyDescent="0.2">
      <c r="A7980" s="2">
        <v>36734</v>
      </c>
      <c r="B7980">
        <v>350.99</v>
      </c>
    </row>
    <row r="7981" spans="1:2" x14ac:dyDescent="0.2">
      <c r="A7981" s="2">
        <v>36735</v>
      </c>
      <c r="B7981">
        <v>343.31</v>
      </c>
    </row>
    <row r="7982" spans="1:2" x14ac:dyDescent="0.2">
      <c r="A7982" s="2">
        <v>36738</v>
      </c>
      <c r="B7982">
        <v>348.79</v>
      </c>
    </row>
    <row r="7983" spans="1:2" x14ac:dyDescent="0.2">
      <c r="A7983" s="2">
        <v>36739</v>
      </c>
      <c r="B7983">
        <v>351.34</v>
      </c>
    </row>
    <row r="7984" spans="1:2" x14ac:dyDescent="0.2">
      <c r="A7984" s="2">
        <v>36740</v>
      </c>
      <c r="B7984">
        <v>349.91</v>
      </c>
    </row>
    <row r="7985" spans="1:2" x14ac:dyDescent="0.2">
      <c r="A7985" s="2">
        <v>36741</v>
      </c>
      <c r="B7985">
        <v>358.24</v>
      </c>
    </row>
    <row r="7986" spans="1:2" x14ac:dyDescent="0.2">
      <c r="A7986" s="2">
        <v>36742</v>
      </c>
      <c r="B7986">
        <v>371.36</v>
      </c>
    </row>
    <row r="7987" spans="1:2" x14ac:dyDescent="0.2">
      <c r="A7987" s="2">
        <v>36745</v>
      </c>
      <c r="B7987">
        <v>372.65</v>
      </c>
    </row>
    <row r="7988" spans="1:2" x14ac:dyDescent="0.2">
      <c r="A7988" s="2">
        <v>36746</v>
      </c>
      <c r="B7988">
        <v>371.92</v>
      </c>
    </row>
    <row r="7989" spans="1:2" x14ac:dyDescent="0.2">
      <c r="A7989" s="2">
        <v>36747</v>
      </c>
      <c r="B7989">
        <v>371.66</v>
      </c>
    </row>
    <row r="7990" spans="1:2" x14ac:dyDescent="0.2">
      <c r="A7990" s="2">
        <v>36748</v>
      </c>
      <c r="B7990">
        <v>367.86</v>
      </c>
    </row>
    <row r="7991" spans="1:2" x14ac:dyDescent="0.2">
      <c r="A7991" s="2">
        <v>36749</v>
      </c>
      <c r="B7991">
        <v>373.73</v>
      </c>
    </row>
    <row r="7992" spans="1:2" x14ac:dyDescent="0.2">
      <c r="A7992" s="2">
        <v>36752</v>
      </c>
      <c r="B7992">
        <v>378.37</v>
      </c>
    </row>
    <row r="7993" spans="1:2" x14ac:dyDescent="0.2">
      <c r="A7993" s="2">
        <v>36753</v>
      </c>
      <c r="B7993">
        <v>372.75</v>
      </c>
    </row>
    <row r="7994" spans="1:2" x14ac:dyDescent="0.2">
      <c r="A7994" s="2">
        <v>36754</v>
      </c>
      <c r="B7994">
        <v>366.78</v>
      </c>
    </row>
    <row r="7995" spans="1:2" x14ac:dyDescent="0.2">
      <c r="A7995" s="2">
        <v>36755</v>
      </c>
      <c r="B7995">
        <v>372.06</v>
      </c>
    </row>
    <row r="7996" spans="1:2" x14ac:dyDescent="0.2">
      <c r="A7996" s="2">
        <v>36756</v>
      </c>
      <c r="B7996">
        <v>369.6</v>
      </c>
    </row>
    <row r="7997" spans="1:2" x14ac:dyDescent="0.2">
      <c r="A7997" s="2">
        <v>36759</v>
      </c>
      <c r="B7997">
        <v>373.92</v>
      </c>
    </row>
    <row r="7998" spans="1:2" x14ac:dyDescent="0.2">
      <c r="A7998" s="2">
        <v>36760</v>
      </c>
      <c r="B7998">
        <v>376.85</v>
      </c>
    </row>
    <row r="7999" spans="1:2" x14ac:dyDescent="0.2">
      <c r="A7999" s="2">
        <v>36761</v>
      </c>
      <c r="B7999">
        <v>373.39</v>
      </c>
    </row>
    <row r="8000" spans="1:2" x14ac:dyDescent="0.2">
      <c r="A8000" s="2">
        <v>36762</v>
      </c>
      <c r="B8000">
        <v>370.65</v>
      </c>
    </row>
    <row r="8001" spans="1:2" x14ac:dyDescent="0.2">
      <c r="A8001" s="2">
        <v>36763</v>
      </c>
      <c r="B8001">
        <v>367.8</v>
      </c>
    </row>
    <row r="8002" spans="1:2" x14ac:dyDescent="0.2">
      <c r="A8002" s="2">
        <v>36766</v>
      </c>
      <c r="B8002">
        <v>373.07</v>
      </c>
    </row>
    <row r="8003" spans="1:2" x14ac:dyDescent="0.2">
      <c r="A8003" s="2">
        <v>36767</v>
      </c>
      <c r="B8003">
        <v>370.75</v>
      </c>
    </row>
    <row r="8004" spans="1:2" x14ac:dyDescent="0.2">
      <c r="A8004" s="2">
        <v>36768</v>
      </c>
      <c r="B8004">
        <v>373.12</v>
      </c>
    </row>
    <row r="8005" spans="1:2" x14ac:dyDescent="0.2">
      <c r="A8005" s="2">
        <v>36769</v>
      </c>
      <c r="B8005">
        <v>381.49</v>
      </c>
    </row>
    <row r="8006" spans="1:2" x14ac:dyDescent="0.2">
      <c r="A8006" s="2">
        <v>36770</v>
      </c>
      <c r="B8006">
        <v>377.75</v>
      </c>
    </row>
    <row r="8007" spans="1:2" x14ac:dyDescent="0.2">
      <c r="A8007" s="2">
        <v>36773</v>
      </c>
      <c r="B8007">
        <v>377.75</v>
      </c>
    </row>
    <row r="8008" spans="1:2" x14ac:dyDescent="0.2">
      <c r="A8008" s="2">
        <v>36774</v>
      </c>
      <c r="B8008">
        <v>379.75</v>
      </c>
    </row>
    <row r="8009" spans="1:2" x14ac:dyDescent="0.2">
      <c r="A8009" s="2">
        <v>36775</v>
      </c>
      <c r="B8009">
        <v>382.35</v>
      </c>
    </row>
    <row r="8010" spans="1:2" x14ac:dyDescent="0.2">
      <c r="A8010" s="2">
        <v>36776</v>
      </c>
      <c r="B8010">
        <v>382.34</v>
      </c>
    </row>
    <row r="8011" spans="1:2" x14ac:dyDescent="0.2">
      <c r="A8011" s="2">
        <v>36777</v>
      </c>
      <c r="B8011">
        <v>389.86</v>
      </c>
    </row>
    <row r="8012" spans="1:2" x14ac:dyDescent="0.2">
      <c r="A8012" s="2">
        <v>36780</v>
      </c>
      <c r="B8012">
        <v>396.63</v>
      </c>
    </row>
    <row r="8013" spans="1:2" x14ac:dyDescent="0.2">
      <c r="A8013" s="2">
        <v>36781</v>
      </c>
      <c r="B8013">
        <v>396.71</v>
      </c>
    </row>
    <row r="8014" spans="1:2" x14ac:dyDescent="0.2">
      <c r="A8014" s="2">
        <v>36782</v>
      </c>
      <c r="B8014">
        <v>393.69</v>
      </c>
    </row>
    <row r="8015" spans="1:2" x14ac:dyDescent="0.2">
      <c r="A8015" s="2">
        <v>36783</v>
      </c>
      <c r="B8015">
        <v>393.14</v>
      </c>
    </row>
    <row r="8016" spans="1:2" x14ac:dyDescent="0.2">
      <c r="A8016" s="2">
        <v>36784</v>
      </c>
      <c r="B8016">
        <v>385.19</v>
      </c>
    </row>
    <row r="8017" spans="1:2" x14ac:dyDescent="0.2">
      <c r="A8017" s="2">
        <v>36787</v>
      </c>
      <c r="B8017">
        <v>373.17</v>
      </c>
    </row>
    <row r="8018" spans="1:2" x14ac:dyDescent="0.2">
      <c r="A8018" s="2">
        <v>36788</v>
      </c>
      <c r="B8018">
        <v>380.27</v>
      </c>
    </row>
    <row r="8019" spans="1:2" x14ac:dyDescent="0.2">
      <c r="A8019" s="2">
        <v>36789</v>
      </c>
      <c r="B8019">
        <v>376.46</v>
      </c>
    </row>
    <row r="8020" spans="1:2" x14ac:dyDescent="0.2">
      <c r="A8020" s="2">
        <v>36790</v>
      </c>
      <c r="B8020">
        <v>372.24</v>
      </c>
    </row>
    <row r="8021" spans="1:2" x14ac:dyDescent="0.2">
      <c r="A8021" s="2">
        <v>36791</v>
      </c>
      <c r="B8021">
        <v>379.02</v>
      </c>
    </row>
    <row r="8022" spans="1:2" x14ac:dyDescent="0.2">
      <c r="A8022" s="2">
        <v>36794</v>
      </c>
      <c r="B8022">
        <v>384.27</v>
      </c>
    </row>
    <row r="8023" spans="1:2" x14ac:dyDescent="0.2">
      <c r="A8023" s="2">
        <v>36795</v>
      </c>
      <c r="B8023">
        <v>381.27</v>
      </c>
    </row>
    <row r="8024" spans="1:2" x14ac:dyDescent="0.2">
      <c r="A8024" s="2">
        <v>36796</v>
      </c>
      <c r="B8024">
        <v>381.14</v>
      </c>
    </row>
    <row r="8025" spans="1:2" x14ac:dyDescent="0.2">
      <c r="A8025" s="2">
        <v>36797</v>
      </c>
      <c r="B8025">
        <v>391.72</v>
      </c>
    </row>
    <row r="8026" spans="1:2" x14ac:dyDescent="0.2">
      <c r="A8026" s="2">
        <v>36798</v>
      </c>
      <c r="B8026">
        <v>390.29</v>
      </c>
    </row>
    <row r="8027" spans="1:2" x14ac:dyDescent="0.2">
      <c r="A8027" s="2">
        <v>36801</v>
      </c>
      <c r="B8027">
        <v>396.49</v>
      </c>
    </row>
    <row r="8028" spans="1:2" x14ac:dyDescent="0.2">
      <c r="A8028" s="2">
        <v>36802</v>
      </c>
      <c r="B8028">
        <v>395.93</v>
      </c>
    </row>
    <row r="8029" spans="1:2" x14ac:dyDescent="0.2">
      <c r="A8029" s="2">
        <v>36803</v>
      </c>
      <c r="B8029">
        <v>389.82</v>
      </c>
    </row>
    <row r="8030" spans="1:2" x14ac:dyDescent="0.2">
      <c r="A8030" s="2">
        <v>36804</v>
      </c>
      <c r="B8030">
        <v>393.42</v>
      </c>
    </row>
    <row r="8031" spans="1:2" x14ac:dyDescent="0.2">
      <c r="A8031" s="2">
        <v>36805</v>
      </c>
      <c r="B8031">
        <v>377.05</v>
      </c>
    </row>
    <row r="8032" spans="1:2" x14ac:dyDescent="0.2">
      <c r="A8032" s="2">
        <v>36808</v>
      </c>
      <c r="B8032">
        <v>372.49</v>
      </c>
    </row>
    <row r="8033" spans="1:2" x14ac:dyDescent="0.2">
      <c r="A8033" s="2">
        <v>36809</v>
      </c>
      <c r="B8033">
        <v>361.8</v>
      </c>
    </row>
    <row r="8034" spans="1:2" x14ac:dyDescent="0.2">
      <c r="A8034" s="2">
        <v>36810</v>
      </c>
      <c r="B8034">
        <v>359.16</v>
      </c>
    </row>
    <row r="8035" spans="1:2" x14ac:dyDescent="0.2">
      <c r="A8035" s="2">
        <v>36811</v>
      </c>
      <c r="B8035">
        <v>341.21</v>
      </c>
    </row>
    <row r="8036" spans="1:2" x14ac:dyDescent="0.2">
      <c r="A8036" s="2">
        <v>36812</v>
      </c>
      <c r="B8036">
        <v>358.05</v>
      </c>
    </row>
    <row r="8037" spans="1:2" x14ac:dyDescent="0.2">
      <c r="A8037" s="2">
        <v>36815</v>
      </c>
      <c r="B8037">
        <v>360.51</v>
      </c>
    </row>
    <row r="8038" spans="1:2" x14ac:dyDescent="0.2">
      <c r="A8038" s="2">
        <v>36816</v>
      </c>
      <c r="B8038">
        <v>350.8</v>
      </c>
    </row>
    <row r="8039" spans="1:2" x14ac:dyDescent="0.2">
      <c r="A8039" s="2">
        <v>36817</v>
      </c>
      <c r="B8039">
        <v>350.12</v>
      </c>
    </row>
    <row r="8040" spans="1:2" x14ac:dyDescent="0.2">
      <c r="A8040" s="2">
        <v>36818</v>
      </c>
      <c r="B8040">
        <v>363.95</v>
      </c>
    </row>
    <row r="8041" spans="1:2" x14ac:dyDescent="0.2">
      <c r="A8041" s="2">
        <v>36819</v>
      </c>
      <c r="B8041">
        <v>363.93</v>
      </c>
    </row>
    <row r="8042" spans="1:2" x14ac:dyDescent="0.2">
      <c r="A8042" s="2">
        <v>36822</v>
      </c>
      <c r="B8042">
        <v>359.69</v>
      </c>
    </row>
    <row r="8043" spans="1:2" x14ac:dyDescent="0.2">
      <c r="A8043" s="2">
        <v>36823</v>
      </c>
      <c r="B8043">
        <v>369.99</v>
      </c>
    </row>
    <row r="8044" spans="1:2" x14ac:dyDescent="0.2">
      <c r="A8044" s="2">
        <v>36824</v>
      </c>
      <c r="B8044">
        <v>368.99</v>
      </c>
    </row>
    <row r="8045" spans="1:2" x14ac:dyDescent="0.2">
      <c r="A8045" s="2">
        <v>36825</v>
      </c>
      <c r="B8045">
        <v>359.57</v>
      </c>
    </row>
    <row r="8046" spans="1:2" x14ac:dyDescent="0.2">
      <c r="A8046" s="2">
        <v>36826</v>
      </c>
      <c r="B8046">
        <v>370.49</v>
      </c>
    </row>
    <row r="8047" spans="1:2" x14ac:dyDescent="0.2">
      <c r="A8047" s="2">
        <v>36829</v>
      </c>
      <c r="B8047">
        <v>384.86</v>
      </c>
    </row>
    <row r="8048" spans="1:2" x14ac:dyDescent="0.2">
      <c r="A8048" s="2">
        <v>36830</v>
      </c>
      <c r="B8048">
        <v>388.08</v>
      </c>
    </row>
    <row r="8049" spans="1:2" x14ac:dyDescent="0.2">
      <c r="A8049" s="2">
        <v>36831</v>
      </c>
      <c r="B8049">
        <v>384.6</v>
      </c>
    </row>
    <row r="8050" spans="1:2" x14ac:dyDescent="0.2">
      <c r="A8050" s="2">
        <v>36832</v>
      </c>
      <c r="B8050">
        <v>385.55</v>
      </c>
    </row>
    <row r="8051" spans="1:2" x14ac:dyDescent="0.2">
      <c r="A8051" s="2">
        <v>36833</v>
      </c>
      <c r="B8051">
        <v>385.9</v>
      </c>
    </row>
    <row r="8052" spans="1:2" x14ac:dyDescent="0.2">
      <c r="A8052" s="2">
        <v>36836</v>
      </c>
      <c r="B8052">
        <v>390.63</v>
      </c>
    </row>
    <row r="8053" spans="1:2" x14ac:dyDescent="0.2">
      <c r="A8053" s="2">
        <v>36837</v>
      </c>
      <c r="B8053">
        <v>388.96</v>
      </c>
    </row>
    <row r="8054" spans="1:2" x14ac:dyDescent="0.2">
      <c r="A8054" s="2">
        <v>36838</v>
      </c>
      <c r="B8054">
        <v>382.76</v>
      </c>
    </row>
    <row r="8055" spans="1:2" x14ac:dyDescent="0.2">
      <c r="A8055" s="2">
        <v>36839</v>
      </c>
      <c r="B8055">
        <v>385.4</v>
      </c>
    </row>
    <row r="8056" spans="1:2" x14ac:dyDescent="0.2">
      <c r="A8056" s="2">
        <v>36840</v>
      </c>
      <c r="B8056">
        <v>379.67</v>
      </c>
    </row>
    <row r="8057" spans="1:2" x14ac:dyDescent="0.2">
      <c r="A8057" s="2">
        <v>36843</v>
      </c>
      <c r="B8057">
        <v>372.42</v>
      </c>
    </row>
    <row r="8058" spans="1:2" x14ac:dyDescent="0.2">
      <c r="A8058" s="2">
        <v>36844</v>
      </c>
      <c r="B8058">
        <v>374.57</v>
      </c>
    </row>
    <row r="8059" spans="1:2" x14ac:dyDescent="0.2">
      <c r="A8059" s="2">
        <v>36845</v>
      </c>
      <c r="B8059">
        <v>369.87</v>
      </c>
    </row>
    <row r="8060" spans="1:2" x14ac:dyDescent="0.2">
      <c r="A8060" s="2">
        <v>36846</v>
      </c>
      <c r="B8060">
        <v>370.64</v>
      </c>
    </row>
    <row r="8061" spans="1:2" x14ac:dyDescent="0.2">
      <c r="A8061" s="2">
        <v>36847</v>
      </c>
      <c r="B8061">
        <v>365.13</v>
      </c>
    </row>
    <row r="8062" spans="1:2" x14ac:dyDescent="0.2">
      <c r="A8062" s="2">
        <v>36850</v>
      </c>
      <c r="B8062">
        <v>356.18</v>
      </c>
    </row>
    <row r="8063" spans="1:2" x14ac:dyDescent="0.2">
      <c r="A8063" s="2">
        <v>36851</v>
      </c>
      <c r="B8063">
        <v>357.1</v>
      </c>
    </row>
    <row r="8064" spans="1:2" x14ac:dyDescent="0.2">
      <c r="A8064" s="2">
        <v>36852</v>
      </c>
      <c r="B8064">
        <v>347.45</v>
      </c>
    </row>
    <row r="8065" spans="1:2" x14ac:dyDescent="0.2">
      <c r="A8065" s="2">
        <v>36853</v>
      </c>
      <c r="B8065">
        <v>347.45</v>
      </c>
    </row>
    <row r="8066" spans="1:2" x14ac:dyDescent="0.2">
      <c r="A8066" s="2">
        <v>36854</v>
      </c>
      <c r="B8066">
        <v>350.08</v>
      </c>
    </row>
    <row r="8067" spans="1:2" x14ac:dyDescent="0.2">
      <c r="A8067" s="2">
        <v>36857</v>
      </c>
      <c r="B8067">
        <v>353.7</v>
      </c>
    </row>
    <row r="8068" spans="1:2" x14ac:dyDescent="0.2">
      <c r="A8068" s="2">
        <v>36858</v>
      </c>
      <c r="B8068">
        <v>357.45</v>
      </c>
    </row>
    <row r="8069" spans="1:2" x14ac:dyDescent="0.2">
      <c r="A8069" s="2">
        <v>36859</v>
      </c>
      <c r="B8069">
        <v>366.1</v>
      </c>
    </row>
    <row r="8070" spans="1:2" x14ac:dyDescent="0.2">
      <c r="A8070" s="2">
        <v>36860</v>
      </c>
      <c r="B8070">
        <v>364.43</v>
      </c>
    </row>
    <row r="8071" spans="1:2" x14ac:dyDescent="0.2">
      <c r="A8071" s="2">
        <v>36861</v>
      </c>
      <c r="B8071">
        <v>363.74</v>
      </c>
    </row>
    <row r="8072" spans="1:2" x14ac:dyDescent="0.2">
      <c r="A8072" s="2">
        <v>36864</v>
      </c>
      <c r="B8072">
        <v>360.63</v>
      </c>
    </row>
    <row r="8073" spans="1:2" x14ac:dyDescent="0.2">
      <c r="A8073" s="2">
        <v>36865</v>
      </c>
      <c r="B8073">
        <v>378.82</v>
      </c>
    </row>
    <row r="8074" spans="1:2" x14ac:dyDescent="0.2">
      <c r="A8074" s="2">
        <v>36866</v>
      </c>
      <c r="B8074">
        <v>374.3</v>
      </c>
    </row>
    <row r="8075" spans="1:2" x14ac:dyDescent="0.2">
      <c r="A8075" s="2">
        <v>36867</v>
      </c>
      <c r="B8075">
        <v>375.54</v>
      </c>
    </row>
    <row r="8076" spans="1:2" x14ac:dyDescent="0.2">
      <c r="A8076" s="2">
        <v>36868</v>
      </c>
      <c r="B8076">
        <v>385.78</v>
      </c>
    </row>
    <row r="8077" spans="1:2" x14ac:dyDescent="0.2">
      <c r="A8077" s="2">
        <v>36871</v>
      </c>
      <c r="B8077">
        <v>391.65</v>
      </c>
    </row>
    <row r="8078" spans="1:2" x14ac:dyDescent="0.2">
      <c r="A8078" s="2">
        <v>36872</v>
      </c>
      <c r="B8078">
        <v>387.17</v>
      </c>
    </row>
    <row r="8079" spans="1:2" x14ac:dyDescent="0.2">
      <c r="A8079" s="2">
        <v>36873</v>
      </c>
      <c r="B8079">
        <v>384.63</v>
      </c>
    </row>
    <row r="8080" spans="1:2" x14ac:dyDescent="0.2">
      <c r="A8080" s="2">
        <v>36874</v>
      </c>
      <c r="B8080">
        <v>376.14</v>
      </c>
    </row>
    <row r="8081" spans="1:2" x14ac:dyDescent="0.2">
      <c r="A8081" s="2">
        <v>36875</v>
      </c>
      <c r="B8081">
        <v>372.07</v>
      </c>
    </row>
    <row r="8082" spans="1:2" x14ac:dyDescent="0.2">
      <c r="A8082" s="2">
        <v>36878</v>
      </c>
      <c r="B8082">
        <v>384.81</v>
      </c>
    </row>
    <row r="8083" spans="1:2" x14ac:dyDescent="0.2">
      <c r="A8083" s="2">
        <v>36879</v>
      </c>
      <c r="B8083">
        <v>380.9</v>
      </c>
    </row>
    <row r="8084" spans="1:2" x14ac:dyDescent="0.2">
      <c r="A8084" s="2">
        <v>36880</v>
      </c>
      <c r="B8084">
        <v>375.29</v>
      </c>
    </row>
    <row r="8085" spans="1:2" x14ac:dyDescent="0.2">
      <c r="A8085" s="2">
        <v>36881</v>
      </c>
      <c r="B8085">
        <v>384.37</v>
      </c>
    </row>
    <row r="8086" spans="1:2" x14ac:dyDescent="0.2">
      <c r="A8086" s="2">
        <v>36882</v>
      </c>
      <c r="B8086">
        <v>387.88</v>
      </c>
    </row>
    <row r="8087" spans="1:2" x14ac:dyDescent="0.2">
      <c r="A8087" s="2">
        <v>36885</v>
      </c>
      <c r="B8087">
        <v>387.88</v>
      </c>
    </row>
    <row r="8088" spans="1:2" x14ac:dyDescent="0.2">
      <c r="A8088" s="2">
        <v>36886</v>
      </c>
      <c r="B8088">
        <v>393.49</v>
      </c>
    </row>
    <row r="8089" spans="1:2" x14ac:dyDescent="0.2">
      <c r="A8089" s="2">
        <v>36887</v>
      </c>
      <c r="B8089">
        <v>396.67</v>
      </c>
    </row>
    <row r="8090" spans="1:2" x14ac:dyDescent="0.2">
      <c r="A8090" s="2">
        <v>36888</v>
      </c>
      <c r="B8090">
        <v>400.54</v>
      </c>
    </row>
    <row r="8091" spans="1:2" x14ac:dyDescent="0.2">
      <c r="A8091" s="2">
        <v>36889</v>
      </c>
      <c r="B8091">
        <v>397.09</v>
      </c>
    </row>
    <row r="8092" spans="1:2" x14ac:dyDescent="0.2">
      <c r="A8092" s="2">
        <v>36892</v>
      </c>
      <c r="B8092">
        <v>397.09</v>
      </c>
    </row>
    <row r="8093" spans="1:2" x14ac:dyDescent="0.2">
      <c r="A8093" s="2">
        <v>36893</v>
      </c>
      <c r="B8093">
        <v>386.05</v>
      </c>
    </row>
    <row r="8094" spans="1:2" x14ac:dyDescent="0.2">
      <c r="A8094" s="2">
        <v>36894</v>
      </c>
      <c r="B8094">
        <v>405.71</v>
      </c>
    </row>
    <row r="8095" spans="1:2" x14ac:dyDescent="0.2">
      <c r="A8095" s="2">
        <v>36895</v>
      </c>
      <c r="B8095">
        <v>400.85</v>
      </c>
    </row>
    <row r="8096" spans="1:2" x14ac:dyDescent="0.2">
      <c r="A8096" s="2">
        <v>36896</v>
      </c>
      <c r="B8096">
        <v>390.24</v>
      </c>
    </row>
    <row r="8097" spans="1:2" x14ac:dyDescent="0.2">
      <c r="A8097" s="2">
        <v>36899</v>
      </c>
      <c r="B8097">
        <v>388.45</v>
      </c>
    </row>
    <row r="8098" spans="1:2" x14ac:dyDescent="0.2">
      <c r="A8098" s="2">
        <v>36900</v>
      </c>
      <c r="B8098">
        <v>381.29</v>
      </c>
    </row>
    <row r="8099" spans="1:2" x14ac:dyDescent="0.2">
      <c r="A8099" s="2">
        <v>36901</v>
      </c>
      <c r="B8099">
        <v>387.29</v>
      </c>
    </row>
    <row r="8100" spans="1:2" x14ac:dyDescent="0.2">
      <c r="A8100" s="2">
        <v>36902</v>
      </c>
      <c r="B8100">
        <v>388.78</v>
      </c>
    </row>
    <row r="8101" spans="1:2" x14ac:dyDescent="0.2">
      <c r="A8101" s="2">
        <v>36903</v>
      </c>
      <c r="B8101">
        <v>381.46</v>
      </c>
    </row>
    <row r="8102" spans="1:2" x14ac:dyDescent="0.2">
      <c r="A8102" s="2">
        <v>36906</v>
      </c>
      <c r="B8102">
        <v>381.46</v>
      </c>
    </row>
    <row r="8103" spans="1:2" x14ac:dyDescent="0.2">
      <c r="A8103" s="2">
        <v>36907</v>
      </c>
      <c r="B8103">
        <v>388.07</v>
      </c>
    </row>
    <row r="8104" spans="1:2" x14ac:dyDescent="0.2">
      <c r="A8104" s="2">
        <v>36908</v>
      </c>
      <c r="B8104">
        <v>386.65</v>
      </c>
    </row>
    <row r="8105" spans="1:2" x14ac:dyDescent="0.2">
      <c r="A8105" s="2">
        <v>36909</v>
      </c>
      <c r="B8105">
        <v>382.03</v>
      </c>
    </row>
    <row r="8106" spans="1:2" x14ac:dyDescent="0.2">
      <c r="A8106" s="2">
        <v>36910</v>
      </c>
      <c r="B8106">
        <v>380.15</v>
      </c>
    </row>
    <row r="8107" spans="1:2" x14ac:dyDescent="0.2">
      <c r="A8107" s="2">
        <v>36913</v>
      </c>
      <c r="B8107">
        <v>384.12</v>
      </c>
    </row>
    <row r="8108" spans="1:2" x14ac:dyDescent="0.2">
      <c r="A8108" s="2">
        <v>36914</v>
      </c>
      <c r="B8108">
        <v>390.54</v>
      </c>
    </row>
    <row r="8109" spans="1:2" x14ac:dyDescent="0.2">
      <c r="A8109" s="2">
        <v>36915</v>
      </c>
      <c r="B8109">
        <v>393.73</v>
      </c>
    </row>
    <row r="8110" spans="1:2" x14ac:dyDescent="0.2">
      <c r="A8110" s="2">
        <v>36916</v>
      </c>
      <c r="B8110">
        <v>394.32</v>
      </c>
    </row>
    <row r="8111" spans="1:2" x14ac:dyDescent="0.2">
      <c r="A8111" s="2">
        <v>36917</v>
      </c>
      <c r="B8111">
        <v>395.97</v>
      </c>
    </row>
    <row r="8112" spans="1:2" x14ac:dyDescent="0.2">
      <c r="A8112" s="2">
        <v>36920</v>
      </c>
      <c r="B8112">
        <v>397.64</v>
      </c>
    </row>
    <row r="8113" spans="1:2" x14ac:dyDescent="0.2">
      <c r="A8113" s="2">
        <v>36921</v>
      </c>
      <c r="B8113">
        <v>400.18</v>
      </c>
    </row>
    <row r="8114" spans="1:2" x14ac:dyDescent="0.2">
      <c r="A8114" s="2">
        <v>36922</v>
      </c>
      <c r="B8114">
        <v>395.38</v>
      </c>
    </row>
    <row r="8115" spans="1:2" x14ac:dyDescent="0.2">
      <c r="A8115" s="2">
        <v>36923</v>
      </c>
      <c r="B8115">
        <v>398.02</v>
      </c>
    </row>
    <row r="8116" spans="1:2" x14ac:dyDescent="0.2">
      <c r="A8116" s="2">
        <v>36924</v>
      </c>
      <c r="B8116">
        <v>396.7</v>
      </c>
    </row>
    <row r="8117" spans="1:2" x14ac:dyDescent="0.2">
      <c r="A8117" s="2">
        <v>36927</v>
      </c>
      <c r="B8117">
        <v>399.83</v>
      </c>
    </row>
    <row r="8118" spans="1:2" x14ac:dyDescent="0.2">
      <c r="A8118" s="2">
        <v>36928</v>
      </c>
      <c r="B8118">
        <v>392.14</v>
      </c>
    </row>
    <row r="8119" spans="1:2" x14ac:dyDescent="0.2">
      <c r="A8119" s="2">
        <v>36929</v>
      </c>
      <c r="B8119">
        <v>390.02</v>
      </c>
    </row>
    <row r="8120" spans="1:2" x14ac:dyDescent="0.2">
      <c r="A8120" s="2">
        <v>36930</v>
      </c>
      <c r="B8120">
        <v>389.27</v>
      </c>
    </row>
    <row r="8121" spans="1:2" x14ac:dyDescent="0.2">
      <c r="A8121" s="2">
        <v>36931</v>
      </c>
      <c r="B8121">
        <v>391.06</v>
      </c>
    </row>
    <row r="8122" spans="1:2" x14ac:dyDescent="0.2">
      <c r="A8122" s="2">
        <v>36934</v>
      </c>
      <c r="B8122">
        <v>397.73</v>
      </c>
    </row>
    <row r="8123" spans="1:2" x14ac:dyDescent="0.2">
      <c r="A8123" s="2">
        <v>36935</v>
      </c>
      <c r="B8123">
        <v>393.75</v>
      </c>
    </row>
    <row r="8124" spans="1:2" x14ac:dyDescent="0.2">
      <c r="A8124" s="2">
        <v>36936</v>
      </c>
      <c r="B8124">
        <v>389.36</v>
      </c>
    </row>
    <row r="8125" spans="1:2" x14ac:dyDescent="0.2">
      <c r="A8125" s="2">
        <v>36937</v>
      </c>
      <c r="B8125">
        <v>388.44</v>
      </c>
    </row>
    <row r="8126" spans="1:2" x14ac:dyDescent="0.2">
      <c r="A8126" s="2">
        <v>36938</v>
      </c>
      <c r="B8126">
        <v>389.88</v>
      </c>
    </row>
    <row r="8127" spans="1:2" x14ac:dyDescent="0.2">
      <c r="A8127" s="2">
        <v>36941</v>
      </c>
      <c r="B8127">
        <v>389.88</v>
      </c>
    </row>
    <row r="8128" spans="1:2" x14ac:dyDescent="0.2">
      <c r="A8128" s="2">
        <v>36942</v>
      </c>
      <c r="B8128">
        <v>377.03</v>
      </c>
    </row>
    <row r="8129" spans="1:2" x14ac:dyDescent="0.2">
      <c r="A8129" s="2">
        <v>36943</v>
      </c>
      <c r="B8129">
        <v>365.65</v>
      </c>
    </row>
    <row r="8130" spans="1:2" x14ac:dyDescent="0.2">
      <c r="A8130" s="2">
        <v>36944</v>
      </c>
      <c r="B8130">
        <v>367.14</v>
      </c>
    </row>
    <row r="8131" spans="1:2" x14ac:dyDescent="0.2">
      <c r="A8131" s="2">
        <v>36945</v>
      </c>
      <c r="B8131">
        <v>365.43</v>
      </c>
    </row>
    <row r="8132" spans="1:2" x14ac:dyDescent="0.2">
      <c r="A8132" s="2">
        <v>36948</v>
      </c>
      <c r="B8132">
        <v>373.05</v>
      </c>
    </row>
    <row r="8133" spans="1:2" x14ac:dyDescent="0.2">
      <c r="A8133" s="2">
        <v>36949</v>
      </c>
      <c r="B8133">
        <v>376.34</v>
      </c>
    </row>
    <row r="8134" spans="1:2" x14ac:dyDescent="0.2">
      <c r="A8134" s="2">
        <v>36950</v>
      </c>
      <c r="B8134">
        <v>368.84</v>
      </c>
    </row>
    <row r="8135" spans="1:2" x14ac:dyDescent="0.2">
      <c r="A8135" s="2">
        <v>36951</v>
      </c>
      <c r="B8135">
        <v>368.65</v>
      </c>
    </row>
    <row r="8136" spans="1:2" x14ac:dyDescent="0.2">
      <c r="A8136" s="2">
        <v>36952</v>
      </c>
      <c r="B8136">
        <v>368.78</v>
      </c>
    </row>
    <row r="8137" spans="1:2" x14ac:dyDescent="0.2">
      <c r="A8137" s="2">
        <v>36955</v>
      </c>
      <c r="B8137">
        <v>368.32</v>
      </c>
    </row>
    <row r="8138" spans="1:2" x14ac:dyDescent="0.2">
      <c r="A8138" s="2">
        <v>36956</v>
      </c>
      <c r="B8138">
        <v>369.24</v>
      </c>
    </row>
    <row r="8139" spans="1:2" x14ac:dyDescent="0.2">
      <c r="A8139" s="2">
        <v>36957</v>
      </c>
      <c r="B8139">
        <v>377.3</v>
      </c>
    </row>
    <row r="8140" spans="1:2" x14ac:dyDescent="0.2">
      <c r="A8140" s="2">
        <v>36958</v>
      </c>
      <c r="B8140">
        <v>378.21</v>
      </c>
    </row>
    <row r="8141" spans="1:2" x14ac:dyDescent="0.2">
      <c r="A8141" s="2">
        <v>36959</v>
      </c>
      <c r="B8141">
        <v>368.96</v>
      </c>
    </row>
    <row r="8142" spans="1:2" x14ac:dyDescent="0.2">
      <c r="A8142" s="2">
        <v>36962</v>
      </c>
      <c r="B8142">
        <v>351.19</v>
      </c>
    </row>
    <row r="8143" spans="1:2" x14ac:dyDescent="0.2">
      <c r="A8143" s="2">
        <v>36963</v>
      </c>
      <c r="B8143">
        <v>360.18</v>
      </c>
    </row>
    <row r="8144" spans="1:2" x14ac:dyDescent="0.2">
      <c r="A8144" s="2">
        <v>36964</v>
      </c>
      <c r="B8144">
        <v>343.91</v>
      </c>
    </row>
    <row r="8145" spans="1:2" x14ac:dyDescent="0.2">
      <c r="A8145" s="2">
        <v>36965</v>
      </c>
      <c r="B8145">
        <v>353.69</v>
      </c>
    </row>
    <row r="8146" spans="1:2" x14ac:dyDescent="0.2">
      <c r="A8146" s="2">
        <v>36966</v>
      </c>
      <c r="B8146">
        <v>348.73</v>
      </c>
    </row>
    <row r="8147" spans="1:2" x14ac:dyDescent="0.2">
      <c r="A8147" s="2">
        <v>36969</v>
      </c>
      <c r="B8147">
        <v>352.85</v>
      </c>
    </row>
    <row r="8148" spans="1:2" x14ac:dyDescent="0.2">
      <c r="A8148" s="2">
        <v>36970</v>
      </c>
      <c r="B8148">
        <v>343.46</v>
      </c>
    </row>
    <row r="8149" spans="1:2" x14ac:dyDescent="0.2">
      <c r="A8149" s="2">
        <v>36971</v>
      </c>
      <c r="B8149">
        <v>333.31</v>
      </c>
    </row>
    <row r="8150" spans="1:2" x14ac:dyDescent="0.2">
      <c r="A8150" s="2">
        <v>36972</v>
      </c>
      <c r="B8150">
        <v>325.7</v>
      </c>
    </row>
    <row r="8151" spans="1:2" x14ac:dyDescent="0.2">
      <c r="A8151" s="2">
        <v>36973</v>
      </c>
      <c r="B8151">
        <v>338.23</v>
      </c>
    </row>
    <row r="8152" spans="1:2" x14ac:dyDescent="0.2">
      <c r="A8152" s="2">
        <v>36976</v>
      </c>
      <c r="B8152">
        <v>343.62</v>
      </c>
    </row>
    <row r="8153" spans="1:2" x14ac:dyDescent="0.2">
      <c r="A8153" s="2">
        <v>36977</v>
      </c>
      <c r="B8153">
        <v>354.67</v>
      </c>
    </row>
    <row r="8154" spans="1:2" x14ac:dyDescent="0.2">
      <c r="A8154" s="2">
        <v>36978</v>
      </c>
      <c r="B8154">
        <v>351.59</v>
      </c>
    </row>
    <row r="8155" spans="1:2" x14ac:dyDescent="0.2">
      <c r="A8155" s="2">
        <v>36979</v>
      </c>
      <c r="B8155">
        <v>349.55</v>
      </c>
    </row>
    <row r="8156" spans="1:2" x14ac:dyDescent="0.2">
      <c r="A8156" s="2">
        <v>36980</v>
      </c>
      <c r="B8156">
        <v>357.39</v>
      </c>
    </row>
    <row r="8157" spans="1:2" x14ac:dyDescent="0.2">
      <c r="A8157" s="2">
        <v>36983</v>
      </c>
      <c r="B8157">
        <v>358.53</v>
      </c>
    </row>
    <row r="8158" spans="1:2" x14ac:dyDescent="0.2">
      <c r="A8158" s="2">
        <v>36984</v>
      </c>
      <c r="B8158">
        <v>347.45</v>
      </c>
    </row>
    <row r="8159" spans="1:2" x14ac:dyDescent="0.2">
      <c r="A8159" s="2">
        <v>36985</v>
      </c>
      <c r="B8159">
        <v>338.07</v>
      </c>
    </row>
    <row r="8160" spans="1:2" x14ac:dyDescent="0.2">
      <c r="A8160" s="2">
        <v>36986</v>
      </c>
      <c r="B8160">
        <v>350.65</v>
      </c>
    </row>
    <row r="8161" spans="1:2" x14ac:dyDescent="0.2">
      <c r="A8161" s="2">
        <v>36987</v>
      </c>
      <c r="B8161">
        <v>341.67</v>
      </c>
    </row>
    <row r="8162" spans="1:2" x14ac:dyDescent="0.2">
      <c r="A8162" s="2">
        <v>36990</v>
      </c>
      <c r="B8162">
        <v>343.41</v>
      </c>
    </row>
    <row r="8163" spans="1:2" x14ac:dyDescent="0.2">
      <c r="A8163" s="2">
        <v>36991</v>
      </c>
      <c r="B8163">
        <v>352.28</v>
      </c>
    </row>
    <row r="8164" spans="1:2" x14ac:dyDescent="0.2">
      <c r="A8164" s="2">
        <v>36992</v>
      </c>
      <c r="B8164">
        <v>354.59</v>
      </c>
    </row>
    <row r="8165" spans="1:2" x14ac:dyDescent="0.2">
      <c r="A8165" s="2">
        <v>36993</v>
      </c>
      <c r="B8165">
        <v>357.95</v>
      </c>
    </row>
    <row r="8166" spans="1:2" x14ac:dyDescent="0.2">
      <c r="A8166" s="2">
        <v>36994</v>
      </c>
      <c r="B8166">
        <v>357.95</v>
      </c>
    </row>
    <row r="8167" spans="1:2" x14ac:dyDescent="0.2">
      <c r="A8167" s="2">
        <v>36997</v>
      </c>
      <c r="B8167">
        <v>356.01</v>
      </c>
    </row>
    <row r="8168" spans="1:2" x14ac:dyDescent="0.2">
      <c r="A8168" s="2">
        <v>36998</v>
      </c>
      <c r="B8168">
        <v>357.94</v>
      </c>
    </row>
    <row r="8169" spans="1:2" x14ac:dyDescent="0.2">
      <c r="A8169" s="2">
        <v>36999</v>
      </c>
      <c r="B8169">
        <v>373.57</v>
      </c>
    </row>
    <row r="8170" spans="1:2" x14ac:dyDescent="0.2">
      <c r="A8170" s="2">
        <v>37000</v>
      </c>
      <c r="B8170">
        <v>375.28</v>
      </c>
    </row>
    <row r="8171" spans="1:2" x14ac:dyDescent="0.2">
      <c r="A8171" s="2">
        <v>37001</v>
      </c>
      <c r="B8171">
        <v>368.71</v>
      </c>
    </row>
    <row r="8172" spans="1:2" x14ac:dyDescent="0.2">
      <c r="A8172" s="2">
        <v>37004</v>
      </c>
      <c r="B8172">
        <v>363.98</v>
      </c>
    </row>
    <row r="8173" spans="1:2" x14ac:dyDescent="0.2">
      <c r="A8173" s="2">
        <v>37005</v>
      </c>
      <c r="B8173">
        <v>362.19</v>
      </c>
    </row>
    <row r="8174" spans="1:2" x14ac:dyDescent="0.2">
      <c r="A8174" s="2">
        <v>37006</v>
      </c>
      <c r="B8174">
        <v>365.84</v>
      </c>
    </row>
    <row r="8175" spans="1:2" x14ac:dyDescent="0.2">
      <c r="A8175" s="2">
        <v>37007</v>
      </c>
      <c r="B8175">
        <v>367.65</v>
      </c>
    </row>
    <row r="8176" spans="1:2" x14ac:dyDescent="0.2">
      <c r="A8176" s="2">
        <v>37008</v>
      </c>
      <c r="B8176">
        <v>375.6</v>
      </c>
    </row>
    <row r="8177" spans="1:2" x14ac:dyDescent="0.2">
      <c r="A8177" s="2">
        <v>37011</v>
      </c>
      <c r="B8177">
        <v>370.16</v>
      </c>
    </row>
    <row r="8178" spans="1:2" x14ac:dyDescent="0.2">
      <c r="A8178" s="2">
        <v>37012</v>
      </c>
      <c r="B8178">
        <v>373.82</v>
      </c>
    </row>
    <row r="8179" spans="1:2" x14ac:dyDescent="0.2">
      <c r="A8179" s="2">
        <v>37013</v>
      </c>
      <c r="B8179">
        <v>375.86</v>
      </c>
    </row>
    <row r="8180" spans="1:2" x14ac:dyDescent="0.2">
      <c r="A8180" s="2">
        <v>37014</v>
      </c>
      <c r="B8180">
        <v>375.24</v>
      </c>
    </row>
    <row r="8181" spans="1:2" x14ac:dyDescent="0.2">
      <c r="A8181" s="2">
        <v>37015</v>
      </c>
      <c r="B8181">
        <v>379.97</v>
      </c>
    </row>
    <row r="8182" spans="1:2" x14ac:dyDescent="0.2">
      <c r="A8182" s="2">
        <v>37018</v>
      </c>
      <c r="B8182">
        <v>377.24</v>
      </c>
    </row>
    <row r="8183" spans="1:2" x14ac:dyDescent="0.2">
      <c r="A8183" s="2">
        <v>37019</v>
      </c>
      <c r="B8183">
        <v>374.1</v>
      </c>
    </row>
    <row r="8184" spans="1:2" x14ac:dyDescent="0.2">
      <c r="A8184" s="2">
        <v>37020</v>
      </c>
      <c r="B8184">
        <v>372.8</v>
      </c>
    </row>
    <row r="8185" spans="1:2" x14ac:dyDescent="0.2">
      <c r="A8185" s="2">
        <v>37021</v>
      </c>
      <c r="B8185">
        <v>373.73</v>
      </c>
    </row>
    <row r="8186" spans="1:2" x14ac:dyDescent="0.2">
      <c r="A8186" s="2">
        <v>37022</v>
      </c>
      <c r="B8186">
        <v>369.33</v>
      </c>
    </row>
    <row r="8187" spans="1:2" x14ac:dyDescent="0.2">
      <c r="A8187" s="2">
        <v>37025</v>
      </c>
      <c r="B8187">
        <v>373.13</v>
      </c>
    </row>
    <row r="8188" spans="1:2" x14ac:dyDescent="0.2">
      <c r="A8188" s="2">
        <v>37026</v>
      </c>
      <c r="B8188">
        <v>375.71</v>
      </c>
    </row>
    <row r="8189" spans="1:2" x14ac:dyDescent="0.2">
      <c r="A8189" s="2">
        <v>37027</v>
      </c>
      <c r="B8189">
        <v>385.43</v>
      </c>
    </row>
    <row r="8190" spans="1:2" x14ac:dyDescent="0.2">
      <c r="A8190" s="2">
        <v>37028</v>
      </c>
      <c r="B8190">
        <v>383.04</v>
      </c>
    </row>
    <row r="8191" spans="1:2" x14ac:dyDescent="0.2">
      <c r="A8191" s="2">
        <v>37029</v>
      </c>
      <c r="B8191">
        <v>381.86</v>
      </c>
    </row>
    <row r="8192" spans="1:2" x14ac:dyDescent="0.2">
      <c r="A8192" s="2">
        <v>37032</v>
      </c>
      <c r="B8192">
        <v>386.46</v>
      </c>
    </row>
    <row r="8193" spans="1:2" x14ac:dyDescent="0.2">
      <c r="A8193" s="2">
        <v>37033</v>
      </c>
      <c r="B8193">
        <v>391.36</v>
      </c>
    </row>
    <row r="8194" spans="1:2" x14ac:dyDescent="0.2">
      <c r="A8194" s="2">
        <v>37034</v>
      </c>
      <c r="B8194">
        <v>388.46</v>
      </c>
    </row>
    <row r="8195" spans="1:2" x14ac:dyDescent="0.2">
      <c r="A8195" s="2">
        <v>37035</v>
      </c>
      <c r="B8195">
        <v>390.05</v>
      </c>
    </row>
    <row r="8196" spans="1:2" x14ac:dyDescent="0.2">
      <c r="A8196" s="2">
        <v>37036</v>
      </c>
      <c r="B8196">
        <v>385.77</v>
      </c>
    </row>
    <row r="8197" spans="1:2" x14ac:dyDescent="0.2">
      <c r="A8197" s="2">
        <v>37039</v>
      </c>
      <c r="B8197">
        <v>385.77</v>
      </c>
    </row>
    <row r="8198" spans="1:2" x14ac:dyDescent="0.2">
      <c r="A8198" s="2">
        <v>37040</v>
      </c>
      <c r="B8198">
        <v>385.6</v>
      </c>
    </row>
    <row r="8199" spans="1:2" x14ac:dyDescent="0.2">
      <c r="A8199" s="2">
        <v>37041</v>
      </c>
      <c r="B8199">
        <v>382.33</v>
      </c>
    </row>
    <row r="8200" spans="1:2" x14ac:dyDescent="0.2">
      <c r="A8200" s="2">
        <v>37042</v>
      </c>
      <c r="B8200">
        <v>384.33</v>
      </c>
    </row>
    <row r="8201" spans="1:2" x14ac:dyDescent="0.2">
      <c r="A8201" s="2">
        <v>37043</v>
      </c>
      <c r="B8201">
        <v>383.43</v>
      </c>
    </row>
    <row r="8202" spans="1:2" x14ac:dyDescent="0.2">
      <c r="A8202" s="2">
        <v>37046</v>
      </c>
      <c r="B8202">
        <v>386.92</v>
      </c>
    </row>
    <row r="8203" spans="1:2" x14ac:dyDescent="0.2">
      <c r="A8203" s="2">
        <v>37047</v>
      </c>
      <c r="B8203">
        <v>389.79</v>
      </c>
    </row>
    <row r="8204" spans="1:2" x14ac:dyDescent="0.2">
      <c r="A8204" s="2">
        <v>37048</v>
      </c>
      <c r="B8204">
        <v>385.65</v>
      </c>
    </row>
    <row r="8205" spans="1:2" x14ac:dyDescent="0.2">
      <c r="A8205" s="2">
        <v>37049</v>
      </c>
      <c r="B8205">
        <v>384.26</v>
      </c>
    </row>
    <row r="8206" spans="1:2" x14ac:dyDescent="0.2">
      <c r="A8206" s="2">
        <v>37050</v>
      </c>
      <c r="B8206">
        <v>381</v>
      </c>
    </row>
    <row r="8207" spans="1:2" x14ac:dyDescent="0.2">
      <c r="A8207" s="2">
        <v>37053</v>
      </c>
      <c r="B8207">
        <v>379</v>
      </c>
    </row>
    <row r="8208" spans="1:2" x14ac:dyDescent="0.2">
      <c r="A8208" s="2">
        <v>37054</v>
      </c>
      <c r="B8208">
        <v>377.9</v>
      </c>
    </row>
    <row r="8209" spans="1:2" x14ac:dyDescent="0.2">
      <c r="A8209" s="2">
        <v>37055</v>
      </c>
      <c r="B8209">
        <v>375.55</v>
      </c>
    </row>
    <row r="8210" spans="1:2" x14ac:dyDescent="0.2">
      <c r="A8210" s="2">
        <v>37056</v>
      </c>
      <c r="B8210">
        <v>369.43</v>
      </c>
    </row>
    <row r="8211" spans="1:2" x14ac:dyDescent="0.2">
      <c r="A8211" s="2">
        <v>37057</v>
      </c>
      <c r="B8211">
        <v>370.36</v>
      </c>
    </row>
    <row r="8212" spans="1:2" x14ac:dyDescent="0.2">
      <c r="A8212" s="2">
        <v>37060</v>
      </c>
      <c r="B8212">
        <v>371.6</v>
      </c>
    </row>
    <row r="8213" spans="1:2" x14ac:dyDescent="0.2">
      <c r="A8213" s="2">
        <v>37061</v>
      </c>
      <c r="B8213">
        <v>375.75</v>
      </c>
    </row>
    <row r="8214" spans="1:2" x14ac:dyDescent="0.2">
      <c r="A8214" s="2">
        <v>37062</v>
      </c>
      <c r="B8214">
        <v>379.15</v>
      </c>
    </row>
    <row r="8215" spans="1:2" x14ac:dyDescent="0.2">
      <c r="A8215" s="2">
        <v>37063</v>
      </c>
      <c r="B8215">
        <v>391.59</v>
      </c>
    </row>
    <row r="8216" spans="1:2" x14ac:dyDescent="0.2">
      <c r="A8216" s="2">
        <v>37064</v>
      </c>
      <c r="B8216">
        <v>388.83</v>
      </c>
    </row>
    <row r="8217" spans="1:2" x14ac:dyDescent="0.2">
      <c r="A8217" s="2">
        <v>37067</v>
      </c>
      <c r="B8217">
        <v>384.16</v>
      </c>
    </row>
    <row r="8218" spans="1:2" x14ac:dyDescent="0.2">
      <c r="A8218" s="2">
        <v>37068</v>
      </c>
      <c r="B8218">
        <v>380.66</v>
      </c>
    </row>
    <row r="8219" spans="1:2" x14ac:dyDescent="0.2">
      <c r="A8219" s="2">
        <v>37069</v>
      </c>
      <c r="B8219">
        <v>379.66</v>
      </c>
    </row>
    <row r="8220" spans="1:2" x14ac:dyDescent="0.2">
      <c r="A8220" s="2">
        <v>37070</v>
      </c>
      <c r="B8220">
        <v>384.56</v>
      </c>
    </row>
    <row r="8221" spans="1:2" x14ac:dyDescent="0.2">
      <c r="A8221" s="2">
        <v>37071</v>
      </c>
      <c r="B8221">
        <v>383.87</v>
      </c>
    </row>
    <row r="8222" spans="1:2" x14ac:dyDescent="0.2">
      <c r="A8222" s="2">
        <v>37074</v>
      </c>
      <c r="B8222">
        <v>387.25</v>
      </c>
    </row>
    <row r="8223" spans="1:2" x14ac:dyDescent="0.2">
      <c r="A8223" s="2">
        <v>37075</v>
      </c>
      <c r="B8223">
        <v>386.51</v>
      </c>
    </row>
    <row r="8224" spans="1:2" x14ac:dyDescent="0.2">
      <c r="A8224" s="2">
        <v>37076</v>
      </c>
      <c r="B8224">
        <v>386.51</v>
      </c>
    </row>
    <row r="8225" spans="1:2" x14ac:dyDescent="0.2">
      <c r="A8225" s="2">
        <v>37077</v>
      </c>
      <c r="B8225">
        <v>383.75</v>
      </c>
    </row>
    <row r="8226" spans="1:2" x14ac:dyDescent="0.2">
      <c r="A8226" s="2">
        <v>37078</v>
      </c>
      <c r="B8226">
        <v>375.91</v>
      </c>
    </row>
    <row r="8227" spans="1:2" x14ac:dyDescent="0.2">
      <c r="A8227" s="2">
        <v>37081</v>
      </c>
      <c r="B8227">
        <v>376.97</v>
      </c>
    </row>
    <row r="8228" spans="1:2" x14ac:dyDescent="0.2">
      <c r="A8228" s="2">
        <v>37082</v>
      </c>
      <c r="B8228">
        <v>368.76</v>
      </c>
    </row>
    <row r="8229" spans="1:2" x14ac:dyDescent="0.2">
      <c r="A8229" s="2">
        <v>37083</v>
      </c>
      <c r="B8229">
        <v>366.68</v>
      </c>
    </row>
    <row r="8230" spans="1:2" x14ac:dyDescent="0.2">
      <c r="A8230" s="2">
        <v>37084</v>
      </c>
      <c r="B8230">
        <v>374.57</v>
      </c>
    </row>
    <row r="8231" spans="1:2" x14ac:dyDescent="0.2">
      <c r="A8231" s="2">
        <v>37085</v>
      </c>
      <c r="B8231">
        <v>377.66</v>
      </c>
    </row>
    <row r="8232" spans="1:2" x14ac:dyDescent="0.2">
      <c r="A8232" s="2">
        <v>37088</v>
      </c>
      <c r="B8232">
        <v>374.1</v>
      </c>
    </row>
    <row r="8233" spans="1:2" x14ac:dyDescent="0.2">
      <c r="A8233" s="2">
        <v>37089</v>
      </c>
      <c r="B8233">
        <v>379.28</v>
      </c>
    </row>
    <row r="8234" spans="1:2" x14ac:dyDescent="0.2">
      <c r="A8234" s="2">
        <v>37090</v>
      </c>
      <c r="B8234">
        <v>380.12</v>
      </c>
    </row>
    <row r="8235" spans="1:2" x14ac:dyDescent="0.2">
      <c r="A8235" s="2">
        <v>37091</v>
      </c>
      <c r="B8235">
        <v>376.31</v>
      </c>
    </row>
    <row r="8236" spans="1:2" x14ac:dyDescent="0.2">
      <c r="A8236" s="2">
        <v>37092</v>
      </c>
      <c r="B8236">
        <v>373.85</v>
      </c>
    </row>
    <row r="8237" spans="1:2" x14ac:dyDescent="0.2">
      <c r="A8237" s="2">
        <v>37095</v>
      </c>
      <c r="B8237">
        <v>371.45</v>
      </c>
    </row>
    <row r="8238" spans="1:2" x14ac:dyDescent="0.2">
      <c r="A8238" s="2">
        <v>37096</v>
      </c>
      <c r="B8238">
        <v>367.85</v>
      </c>
    </row>
    <row r="8239" spans="1:2" x14ac:dyDescent="0.2">
      <c r="A8239" s="2">
        <v>37097</v>
      </c>
      <c r="B8239">
        <v>369.72</v>
      </c>
    </row>
    <row r="8240" spans="1:2" x14ac:dyDescent="0.2">
      <c r="A8240" s="2">
        <v>37098</v>
      </c>
      <c r="B8240">
        <v>372.53</v>
      </c>
    </row>
    <row r="8241" spans="1:2" x14ac:dyDescent="0.2">
      <c r="A8241" s="2">
        <v>37099</v>
      </c>
      <c r="B8241">
        <v>374.67</v>
      </c>
    </row>
    <row r="8242" spans="1:2" x14ac:dyDescent="0.2">
      <c r="A8242" s="2">
        <v>37102</v>
      </c>
      <c r="B8242">
        <v>374.29</v>
      </c>
    </row>
    <row r="8243" spans="1:2" x14ac:dyDescent="0.2">
      <c r="A8243" s="2">
        <v>37103</v>
      </c>
      <c r="B8243">
        <v>377.14</v>
      </c>
    </row>
    <row r="8244" spans="1:2" x14ac:dyDescent="0.2">
      <c r="A8244" s="2">
        <v>37104</v>
      </c>
      <c r="B8244">
        <v>379.37</v>
      </c>
    </row>
    <row r="8245" spans="1:2" x14ac:dyDescent="0.2">
      <c r="A8245" s="2">
        <v>37105</v>
      </c>
      <c r="B8245">
        <v>380.04</v>
      </c>
    </row>
    <row r="8246" spans="1:2" x14ac:dyDescent="0.2">
      <c r="A8246" s="2">
        <v>37106</v>
      </c>
      <c r="B8246">
        <v>379.23</v>
      </c>
    </row>
    <row r="8247" spans="1:2" x14ac:dyDescent="0.2">
      <c r="A8247" s="2">
        <v>37109</v>
      </c>
      <c r="B8247">
        <v>375.74</v>
      </c>
    </row>
    <row r="8248" spans="1:2" x14ac:dyDescent="0.2">
      <c r="A8248" s="2">
        <v>37110</v>
      </c>
      <c r="B8248">
        <v>377.47</v>
      </c>
    </row>
    <row r="8249" spans="1:2" x14ac:dyDescent="0.2">
      <c r="A8249" s="2">
        <v>37111</v>
      </c>
      <c r="B8249">
        <v>373.32</v>
      </c>
    </row>
    <row r="8250" spans="1:2" x14ac:dyDescent="0.2">
      <c r="A8250" s="2">
        <v>37112</v>
      </c>
      <c r="B8250">
        <v>372.44</v>
      </c>
    </row>
    <row r="8251" spans="1:2" x14ac:dyDescent="0.2">
      <c r="A8251" s="2">
        <v>37113</v>
      </c>
      <c r="B8251">
        <v>373.49</v>
      </c>
    </row>
    <row r="8252" spans="1:2" x14ac:dyDescent="0.2">
      <c r="A8252" s="2">
        <v>37116</v>
      </c>
      <c r="B8252">
        <v>373.31</v>
      </c>
    </row>
    <row r="8253" spans="1:2" x14ac:dyDescent="0.2">
      <c r="A8253" s="2">
        <v>37117</v>
      </c>
      <c r="B8253">
        <v>372.7</v>
      </c>
    </row>
    <row r="8254" spans="1:2" x14ac:dyDescent="0.2">
      <c r="A8254" s="2">
        <v>37118</v>
      </c>
      <c r="B8254">
        <v>372.11</v>
      </c>
    </row>
    <row r="8255" spans="1:2" x14ac:dyDescent="0.2">
      <c r="A8255" s="2">
        <v>37119</v>
      </c>
      <c r="B8255">
        <v>370.77</v>
      </c>
    </row>
    <row r="8256" spans="1:2" x14ac:dyDescent="0.2">
      <c r="A8256" s="2">
        <v>37120</v>
      </c>
      <c r="B8256">
        <v>365.36</v>
      </c>
    </row>
    <row r="8257" spans="1:2" x14ac:dyDescent="0.2">
      <c r="A8257" s="2">
        <v>37123</v>
      </c>
      <c r="B8257">
        <v>368.21</v>
      </c>
    </row>
    <row r="8258" spans="1:2" x14ac:dyDescent="0.2">
      <c r="A8258" s="2">
        <v>37124</v>
      </c>
      <c r="B8258">
        <v>365.24</v>
      </c>
    </row>
    <row r="8259" spans="1:2" x14ac:dyDescent="0.2">
      <c r="A8259" s="2">
        <v>37125</v>
      </c>
      <c r="B8259">
        <v>366.77</v>
      </c>
    </row>
    <row r="8260" spans="1:2" x14ac:dyDescent="0.2">
      <c r="A8260" s="2">
        <v>37126</v>
      </c>
      <c r="B8260">
        <v>365.26</v>
      </c>
    </row>
    <row r="8261" spans="1:2" x14ac:dyDescent="0.2">
      <c r="A8261" s="2">
        <v>37127</v>
      </c>
      <c r="B8261">
        <v>366.06</v>
      </c>
    </row>
    <row r="8262" spans="1:2" x14ac:dyDescent="0.2">
      <c r="A8262" s="2">
        <v>37130</v>
      </c>
      <c r="B8262">
        <v>362.48</v>
      </c>
    </row>
    <row r="8263" spans="1:2" x14ac:dyDescent="0.2">
      <c r="A8263" s="2">
        <v>37131</v>
      </c>
      <c r="B8263">
        <v>357.68</v>
      </c>
    </row>
    <row r="8264" spans="1:2" x14ac:dyDescent="0.2">
      <c r="A8264" s="2">
        <v>37132</v>
      </c>
      <c r="B8264">
        <v>354.29</v>
      </c>
    </row>
    <row r="8265" spans="1:2" x14ac:dyDescent="0.2">
      <c r="A8265" s="2">
        <v>37133</v>
      </c>
      <c r="B8265">
        <v>352.08</v>
      </c>
    </row>
    <row r="8266" spans="1:2" x14ac:dyDescent="0.2">
      <c r="A8266" s="2">
        <v>37134</v>
      </c>
      <c r="B8266">
        <v>353.6</v>
      </c>
    </row>
    <row r="8267" spans="1:2" x14ac:dyDescent="0.2">
      <c r="A8267" s="2">
        <v>37137</v>
      </c>
      <c r="B8267">
        <v>353.6</v>
      </c>
    </row>
    <row r="8268" spans="1:2" x14ac:dyDescent="0.2">
      <c r="A8268" s="2">
        <v>37138</v>
      </c>
      <c r="B8268">
        <v>351.84</v>
      </c>
    </row>
    <row r="8269" spans="1:2" x14ac:dyDescent="0.2">
      <c r="A8269" s="2">
        <v>37139</v>
      </c>
      <c r="B8269">
        <v>347.71</v>
      </c>
    </row>
    <row r="8270" spans="1:2" x14ac:dyDescent="0.2">
      <c r="A8270" s="2">
        <v>37140</v>
      </c>
      <c r="B8270">
        <v>341.15</v>
      </c>
    </row>
    <row r="8271" spans="1:2" x14ac:dyDescent="0.2">
      <c r="A8271" s="2">
        <v>37141</v>
      </c>
      <c r="B8271">
        <v>333.69</v>
      </c>
    </row>
    <row r="8272" spans="1:2" x14ac:dyDescent="0.2">
      <c r="A8272" s="2">
        <v>37144</v>
      </c>
      <c r="B8272">
        <v>334.95</v>
      </c>
    </row>
    <row r="8273" spans="1:2" x14ac:dyDescent="0.2">
      <c r="A8273" s="2">
        <v>37145</v>
      </c>
      <c r="B8273">
        <v>334.95</v>
      </c>
    </row>
    <row r="8274" spans="1:2" x14ac:dyDescent="0.2">
      <c r="A8274" s="2">
        <v>37146</v>
      </c>
      <c r="B8274">
        <v>334.95</v>
      </c>
    </row>
    <row r="8275" spans="1:2" x14ac:dyDescent="0.2">
      <c r="A8275" s="2">
        <v>37147</v>
      </c>
      <c r="B8275">
        <v>334.95</v>
      </c>
    </row>
    <row r="8276" spans="1:2" x14ac:dyDescent="0.2">
      <c r="A8276" s="2">
        <v>37148</v>
      </c>
      <c r="B8276">
        <v>334.95</v>
      </c>
    </row>
    <row r="8277" spans="1:2" x14ac:dyDescent="0.2">
      <c r="A8277" s="2">
        <v>37151</v>
      </c>
      <c r="B8277">
        <v>317.87</v>
      </c>
    </row>
    <row r="8278" spans="1:2" x14ac:dyDescent="0.2">
      <c r="A8278" s="2">
        <v>37152</v>
      </c>
      <c r="B8278">
        <v>316.8</v>
      </c>
    </row>
    <row r="8279" spans="1:2" x14ac:dyDescent="0.2">
      <c r="A8279" s="2">
        <v>37153</v>
      </c>
      <c r="B8279">
        <v>311.63</v>
      </c>
    </row>
    <row r="8280" spans="1:2" x14ac:dyDescent="0.2">
      <c r="A8280" s="2">
        <v>37154</v>
      </c>
      <c r="B8280">
        <v>300.04000000000002</v>
      </c>
    </row>
    <row r="8281" spans="1:2" x14ac:dyDescent="0.2">
      <c r="A8281" s="2">
        <v>37155</v>
      </c>
      <c r="B8281">
        <v>295.58999999999997</v>
      </c>
    </row>
    <row r="8282" spans="1:2" x14ac:dyDescent="0.2">
      <c r="A8282" s="2">
        <v>37158</v>
      </c>
      <c r="B8282">
        <v>310.98</v>
      </c>
    </row>
    <row r="8283" spans="1:2" x14ac:dyDescent="0.2">
      <c r="A8283" s="2">
        <v>37159</v>
      </c>
      <c r="B8283">
        <v>315.81</v>
      </c>
    </row>
    <row r="8284" spans="1:2" x14ac:dyDescent="0.2">
      <c r="A8284" s="2">
        <v>37160</v>
      </c>
      <c r="B8284">
        <v>318.24</v>
      </c>
    </row>
    <row r="8285" spans="1:2" x14ac:dyDescent="0.2">
      <c r="A8285" s="2">
        <v>37161</v>
      </c>
      <c r="B8285">
        <v>323.56</v>
      </c>
    </row>
    <row r="8286" spans="1:2" x14ac:dyDescent="0.2">
      <c r="A8286" s="2">
        <v>37162</v>
      </c>
      <c r="B8286">
        <v>332.25</v>
      </c>
    </row>
    <row r="8287" spans="1:2" x14ac:dyDescent="0.2">
      <c r="A8287" s="2">
        <v>37165</v>
      </c>
      <c r="B8287">
        <v>331.79</v>
      </c>
    </row>
    <row r="8288" spans="1:2" x14ac:dyDescent="0.2">
      <c r="A8288" s="2">
        <v>37166</v>
      </c>
      <c r="B8288">
        <v>336.71</v>
      </c>
    </row>
    <row r="8289" spans="1:2" x14ac:dyDescent="0.2">
      <c r="A8289" s="2">
        <v>37167</v>
      </c>
      <c r="B8289">
        <v>342.43</v>
      </c>
    </row>
    <row r="8290" spans="1:2" x14ac:dyDescent="0.2">
      <c r="A8290" s="2">
        <v>37168</v>
      </c>
      <c r="B8290">
        <v>338.55</v>
      </c>
    </row>
    <row r="8291" spans="1:2" x14ac:dyDescent="0.2">
      <c r="A8291" s="2">
        <v>37169</v>
      </c>
      <c r="B8291">
        <v>329.93</v>
      </c>
    </row>
    <row r="8292" spans="1:2" x14ac:dyDescent="0.2">
      <c r="A8292" s="2">
        <v>37172</v>
      </c>
      <c r="B8292">
        <v>321.76</v>
      </c>
    </row>
    <row r="8293" spans="1:2" x14ac:dyDescent="0.2">
      <c r="A8293" s="2">
        <v>37173</v>
      </c>
      <c r="B8293">
        <v>323.74</v>
      </c>
    </row>
    <row r="8294" spans="1:2" x14ac:dyDescent="0.2">
      <c r="A8294" s="2">
        <v>37174</v>
      </c>
      <c r="B8294">
        <v>329.3</v>
      </c>
    </row>
    <row r="8295" spans="1:2" x14ac:dyDescent="0.2">
      <c r="A8295" s="2">
        <v>37175</v>
      </c>
      <c r="B8295">
        <v>333.49</v>
      </c>
    </row>
    <row r="8296" spans="1:2" x14ac:dyDescent="0.2">
      <c r="A8296" s="2">
        <v>37176</v>
      </c>
      <c r="B8296">
        <v>328.67</v>
      </c>
    </row>
    <row r="8297" spans="1:2" x14ac:dyDescent="0.2">
      <c r="A8297" s="2">
        <v>37179</v>
      </c>
      <c r="B8297">
        <v>331.49</v>
      </c>
    </row>
    <row r="8298" spans="1:2" x14ac:dyDescent="0.2">
      <c r="A8298" s="2">
        <v>37180</v>
      </c>
      <c r="B8298">
        <v>336.53</v>
      </c>
    </row>
    <row r="8299" spans="1:2" x14ac:dyDescent="0.2">
      <c r="A8299" s="2">
        <v>37181</v>
      </c>
      <c r="B8299">
        <v>333.8</v>
      </c>
    </row>
    <row r="8300" spans="1:2" x14ac:dyDescent="0.2">
      <c r="A8300" s="2">
        <v>37182</v>
      </c>
      <c r="B8300">
        <v>330.53</v>
      </c>
    </row>
    <row r="8301" spans="1:2" x14ac:dyDescent="0.2">
      <c r="A8301" s="2">
        <v>37183</v>
      </c>
      <c r="B8301">
        <v>326.7</v>
      </c>
    </row>
    <row r="8302" spans="1:2" x14ac:dyDescent="0.2">
      <c r="A8302" s="2">
        <v>37186</v>
      </c>
      <c r="B8302">
        <v>335.27</v>
      </c>
    </row>
    <row r="8303" spans="1:2" x14ac:dyDescent="0.2">
      <c r="A8303" s="2">
        <v>37187</v>
      </c>
      <c r="B8303">
        <v>335.28</v>
      </c>
    </row>
    <row r="8304" spans="1:2" x14ac:dyDescent="0.2">
      <c r="A8304" s="2">
        <v>37188</v>
      </c>
      <c r="B8304">
        <v>335.01</v>
      </c>
    </row>
    <row r="8305" spans="1:2" x14ac:dyDescent="0.2">
      <c r="A8305" s="2">
        <v>37189</v>
      </c>
      <c r="B8305">
        <v>340.01</v>
      </c>
    </row>
    <row r="8306" spans="1:2" x14ac:dyDescent="0.2">
      <c r="A8306" s="2">
        <v>37190</v>
      </c>
      <c r="B8306">
        <v>341.67</v>
      </c>
    </row>
    <row r="8307" spans="1:2" x14ac:dyDescent="0.2">
      <c r="A8307" s="2">
        <v>37193</v>
      </c>
      <c r="B8307">
        <v>332.11</v>
      </c>
    </row>
    <row r="8308" spans="1:2" x14ac:dyDescent="0.2">
      <c r="A8308" s="2">
        <v>37194</v>
      </c>
      <c r="B8308">
        <v>329.1</v>
      </c>
    </row>
    <row r="8309" spans="1:2" x14ac:dyDescent="0.2">
      <c r="A8309" s="2">
        <v>37195</v>
      </c>
      <c r="B8309">
        <v>325.55</v>
      </c>
    </row>
    <row r="8310" spans="1:2" x14ac:dyDescent="0.2">
      <c r="A8310" s="2">
        <v>37196</v>
      </c>
      <c r="B8310">
        <v>331.78</v>
      </c>
    </row>
    <row r="8311" spans="1:2" x14ac:dyDescent="0.2">
      <c r="A8311" s="2">
        <v>37197</v>
      </c>
      <c r="B8311">
        <v>334.39</v>
      </c>
    </row>
    <row r="8312" spans="1:2" x14ac:dyDescent="0.2">
      <c r="A8312" s="2">
        <v>37200</v>
      </c>
      <c r="B8312">
        <v>340.16</v>
      </c>
    </row>
    <row r="8313" spans="1:2" x14ac:dyDescent="0.2">
      <c r="A8313" s="2">
        <v>37201</v>
      </c>
      <c r="B8313">
        <v>345.31</v>
      </c>
    </row>
    <row r="8314" spans="1:2" x14ac:dyDescent="0.2">
      <c r="A8314" s="2">
        <v>37202</v>
      </c>
      <c r="B8314">
        <v>347.01</v>
      </c>
    </row>
    <row r="8315" spans="1:2" x14ac:dyDescent="0.2">
      <c r="A8315" s="2">
        <v>37203</v>
      </c>
      <c r="B8315">
        <v>346.98</v>
      </c>
    </row>
    <row r="8316" spans="1:2" x14ac:dyDescent="0.2">
      <c r="A8316" s="2">
        <v>37204</v>
      </c>
      <c r="B8316">
        <v>345.18</v>
      </c>
    </row>
    <row r="8317" spans="1:2" x14ac:dyDescent="0.2">
      <c r="A8317" s="2">
        <v>37207</v>
      </c>
      <c r="B8317">
        <v>344.65</v>
      </c>
    </row>
    <row r="8318" spans="1:2" x14ac:dyDescent="0.2">
      <c r="A8318" s="2">
        <v>37208</v>
      </c>
      <c r="B8318">
        <v>351.57</v>
      </c>
    </row>
    <row r="8319" spans="1:2" x14ac:dyDescent="0.2">
      <c r="A8319" s="2">
        <v>37209</v>
      </c>
      <c r="B8319">
        <v>353.34</v>
      </c>
    </row>
    <row r="8320" spans="1:2" x14ac:dyDescent="0.2">
      <c r="A8320" s="2">
        <v>37210</v>
      </c>
      <c r="B8320">
        <v>352.28</v>
      </c>
    </row>
    <row r="8321" spans="1:2" x14ac:dyDescent="0.2">
      <c r="A8321" s="2">
        <v>37211</v>
      </c>
      <c r="B8321">
        <v>348.19</v>
      </c>
    </row>
    <row r="8322" spans="1:2" x14ac:dyDescent="0.2">
      <c r="A8322" s="2">
        <v>37214</v>
      </c>
      <c r="B8322">
        <v>353.34</v>
      </c>
    </row>
    <row r="8323" spans="1:2" x14ac:dyDescent="0.2">
      <c r="A8323" s="2">
        <v>37215</v>
      </c>
      <c r="B8323">
        <v>351.4</v>
      </c>
    </row>
    <row r="8324" spans="1:2" x14ac:dyDescent="0.2">
      <c r="A8324" s="2">
        <v>37216</v>
      </c>
      <c r="B8324">
        <v>349.03</v>
      </c>
    </row>
    <row r="8325" spans="1:2" x14ac:dyDescent="0.2">
      <c r="A8325" s="2">
        <v>37217</v>
      </c>
      <c r="B8325">
        <v>349.03</v>
      </c>
    </row>
    <row r="8326" spans="1:2" x14ac:dyDescent="0.2">
      <c r="A8326" s="2">
        <v>37218</v>
      </c>
      <c r="B8326">
        <v>354.73</v>
      </c>
    </row>
    <row r="8327" spans="1:2" x14ac:dyDescent="0.2">
      <c r="A8327" s="2">
        <v>37221</v>
      </c>
      <c r="B8327">
        <v>357.87</v>
      </c>
    </row>
    <row r="8328" spans="1:2" x14ac:dyDescent="0.2">
      <c r="A8328" s="2">
        <v>37222</v>
      </c>
      <c r="B8328">
        <v>356.57</v>
      </c>
    </row>
    <row r="8329" spans="1:2" x14ac:dyDescent="0.2">
      <c r="A8329" s="2">
        <v>37223</v>
      </c>
      <c r="B8329">
        <v>347.72</v>
      </c>
    </row>
    <row r="8330" spans="1:2" x14ac:dyDescent="0.2">
      <c r="A8330" s="2">
        <v>37224</v>
      </c>
      <c r="B8330">
        <v>351.12</v>
      </c>
    </row>
    <row r="8331" spans="1:2" x14ac:dyDescent="0.2">
      <c r="A8331" s="2">
        <v>37225</v>
      </c>
      <c r="B8331">
        <v>348.23</v>
      </c>
    </row>
    <row r="8332" spans="1:2" x14ac:dyDescent="0.2">
      <c r="A8332" s="2">
        <v>37228</v>
      </c>
      <c r="B8332">
        <v>342.88</v>
      </c>
    </row>
    <row r="8333" spans="1:2" x14ac:dyDescent="0.2">
      <c r="A8333" s="2">
        <v>37229</v>
      </c>
      <c r="B8333">
        <v>347.18</v>
      </c>
    </row>
    <row r="8334" spans="1:2" x14ac:dyDescent="0.2">
      <c r="A8334" s="2">
        <v>37230</v>
      </c>
      <c r="B8334">
        <v>353.48</v>
      </c>
    </row>
    <row r="8335" spans="1:2" x14ac:dyDescent="0.2">
      <c r="A8335" s="2">
        <v>37231</v>
      </c>
      <c r="B8335">
        <v>355.53</v>
      </c>
    </row>
    <row r="8336" spans="1:2" x14ac:dyDescent="0.2">
      <c r="A8336" s="2">
        <v>37232</v>
      </c>
      <c r="B8336">
        <v>354.83</v>
      </c>
    </row>
    <row r="8337" spans="1:2" x14ac:dyDescent="0.2">
      <c r="A8337" s="2">
        <v>37235</v>
      </c>
      <c r="B8337">
        <v>349.21</v>
      </c>
    </row>
    <row r="8338" spans="1:2" x14ac:dyDescent="0.2">
      <c r="A8338" s="2">
        <v>37236</v>
      </c>
      <c r="B8338">
        <v>350.5</v>
      </c>
    </row>
    <row r="8339" spans="1:2" x14ac:dyDescent="0.2">
      <c r="A8339" s="2">
        <v>37237</v>
      </c>
      <c r="B8339">
        <v>349.48</v>
      </c>
    </row>
    <row r="8340" spans="1:2" x14ac:dyDescent="0.2">
      <c r="A8340" s="2">
        <v>37238</v>
      </c>
      <c r="B8340">
        <v>344.49</v>
      </c>
    </row>
    <row r="8341" spans="1:2" x14ac:dyDescent="0.2">
      <c r="A8341" s="2">
        <v>37239</v>
      </c>
      <c r="B8341">
        <v>342.52</v>
      </c>
    </row>
    <row r="8342" spans="1:2" x14ac:dyDescent="0.2">
      <c r="A8342" s="2">
        <v>37242</v>
      </c>
      <c r="B8342">
        <v>345.61</v>
      </c>
    </row>
    <row r="8343" spans="1:2" x14ac:dyDescent="0.2">
      <c r="A8343" s="2">
        <v>37243</v>
      </c>
      <c r="B8343">
        <v>349.17</v>
      </c>
    </row>
    <row r="8344" spans="1:2" x14ac:dyDescent="0.2">
      <c r="A8344" s="2">
        <v>37244</v>
      </c>
      <c r="B8344">
        <v>354.85</v>
      </c>
    </row>
    <row r="8345" spans="1:2" x14ac:dyDescent="0.2">
      <c r="A8345" s="2">
        <v>37245</v>
      </c>
      <c r="B8345">
        <v>353.43</v>
      </c>
    </row>
    <row r="8346" spans="1:2" x14ac:dyDescent="0.2">
      <c r="A8346" s="2">
        <v>37246</v>
      </c>
      <c r="B8346">
        <v>351.68</v>
      </c>
    </row>
    <row r="8347" spans="1:2" x14ac:dyDescent="0.2">
      <c r="A8347" s="2">
        <v>37249</v>
      </c>
      <c r="B8347">
        <v>351.29</v>
      </c>
    </row>
    <row r="8348" spans="1:2" x14ac:dyDescent="0.2">
      <c r="A8348" s="2">
        <v>37250</v>
      </c>
      <c r="B8348">
        <v>351.29</v>
      </c>
    </row>
    <row r="8349" spans="1:2" x14ac:dyDescent="0.2">
      <c r="A8349" s="2">
        <v>37251</v>
      </c>
      <c r="B8349">
        <v>352.19</v>
      </c>
    </row>
    <row r="8350" spans="1:2" x14ac:dyDescent="0.2">
      <c r="A8350" s="2">
        <v>37252</v>
      </c>
      <c r="B8350">
        <v>354.55</v>
      </c>
    </row>
    <row r="8351" spans="1:2" x14ac:dyDescent="0.2">
      <c r="A8351" s="2">
        <v>37253</v>
      </c>
      <c r="B8351">
        <v>357.86</v>
      </c>
    </row>
    <row r="8352" spans="1:2" x14ac:dyDescent="0.2">
      <c r="A8352" s="2">
        <v>37256</v>
      </c>
      <c r="B8352">
        <v>355.26</v>
      </c>
    </row>
    <row r="8353" spans="1:2" x14ac:dyDescent="0.2">
      <c r="A8353" s="2">
        <v>37257</v>
      </c>
      <c r="B8353">
        <v>355.26</v>
      </c>
    </row>
    <row r="8354" spans="1:2" x14ac:dyDescent="0.2">
      <c r="A8354" s="2">
        <v>37258</v>
      </c>
      <c r="B8354">
        <v>354.15</v>
      </c>
    </row>
    <row r="8355" spans="1:2" x14ac:dyDescent="0.2">
      <c r="A8355" s="2">
        <v>37259</v>
      </c>
      <c r="B8355">
        <v>356.07</v>
      </c>
    </row>
    <row r="8356" spans="1:2" x14ac:dyDescent="0.2">
      <c r="A8356" s="2">
        <v>37260</v>
      </c>
      <c r="B8356">
        <v>361.18</v>
      </c>
    </row>
    <row r="8357" spans="1:2" x14ac:dyDescent="0.2">
      <c r="A8357" s="2">
        <v>37263</v>
      </c>
      <c r="B8357">
        <v>358.61</v>
      </c>
    </row>
    <row r="8358" spans="1:2" x14ac:dyDescent="0.2">
      <c r="A8358" s="2">
        <v>37264</v>
      </c>
      <c r="B8358">
        <v>353.99</v>
      </c>
    </row>
    <row r="8359" spans="1:2" x14ac:dyDescent="0.2">
      <c r="A8359" s="2">
        <v>37265</v>
      </c>
      <c r="B8359">
        <v>355.81</v>
      </c>
    </row>
    <row r="8360" spans="1:2" x14ac:dyDescent="0.2">
      <c r="A8360" s="2">
        <v>37266</v>
      </c>
      <c r="B8360">
        <v>357.46</v>
      </c>
    </row>
    <row r="8361" spans="1:2" x14ac:dyDescent="0.2">
      <c r="A8361" s="2">
        <v>37267</v>
      </c>
      <c r="B8361">
        <v>353.82</v>
      </c>
    </row>
    <row r="8362" spans="1:2" x14ac:dyDescent="0.2">
      <c r="A8362" s="2">
        <v>37270</v>
      </c>
      <c r="B8362">
        <v>350.68</v>
      </c>
    </row>
    <row r="8363" spans="1:2" x14ac:dyDescent="0.2">
      <c r="A8363" s="2">
        <v>37271</v>
      </c>
      <c r="B8363">
        <v>357.56</v>
      </c>
    </row>
    <row r="8364" spans="1:2" x14ac:dyDescent="0.2">
      <c r="A8364" s="2">
        <v>37272</v>
      </c>
      <c r="B8364">
        <v>353.17</v>
      </c>
    </row>
    <row r="8365" spans="1:2" x14ac:dyDescent="0.2">
      <c r="A8365" s="2">
        <v>37273</v>
      </c>
      <c r="B8365">
        <v>356.56</v>
      </c>
    </row>
    <row r="8366" spans="1:2" x14ac:dyDescent="0.2">
      <c r="A8366" s="2">
        <v>37274</v>
      </c>
      <c r="B8366">
        <v>355.47</v>
      </c>
    </row>
    <row r="8367" spans="1:2" x14ac:dyDescent="0.2">
      <c r="A8367" s="2">
        <v>37277</v>
      </c>
      <c r="B8367">
        <v>355.47</v>
      </c>
    </row>
    <row r="8368" spans="1:2" x14ac:dyDescent="0.2">
      <c r="A8368" s="2">
        <v>37278</v>
      </c>
      <c r="B8368">
        <v>354.92</v>
      </c>
    </row>
    <row r="8369" spans="1:2" x14ac:dyDescent="0.2">
      <c r="A8369" s="2">
        <v>37279</v>
      </c>
      <c r="B8369">
        <v>354.93</v>
      </c>
    </row>
    <row r="8370" spans="1:2" x14ac:dyDescent="0.2">
      <c r="A8370" s="2">
        <v>37280</v>
      </c>
      <c r="B8370">
        <v>356.51</v>
      </c>
    </row>
    <row r="8371" spans="1:2" x14ac:dyDescent="0.2">
      <c r="A8371" s="2">
        <v>37281</v>
      </c>
      <c r="B8371">
        <v>357.66</v>
      </c>
    </row>
    <row r="8372" spans="1:2" x14ac:dyDescent="0.2">
      <c r="A8372" s="2">
        <v>37284</v>
      </c>
      <c r="B8372">
        <v>355.15</v>
      </c>
    </row>
    <row r="8373" spans="1:2" x14ac:dyDescent="0.2">
      <c r="A8373" s="2">
        <v>37285</v>
      </c>
      <c r="B8373">
        <v>339.03</v>
      </c>
    </row>
    <row r="8374" spans="1:2" x14ac:dyDescent="0.2">
      <c r="A8374" s="2">
        <v>37286</v>
      </c>
      <c r="B8374">
        <v>342.89</v>
      </c>
    </row>
    <row r="8375" spans="1:2" x14ac:dyDescent="0.2">
      <c r="A8375" s="2">
        <v>37287</v>
      </c>
      <c r="B8375">
        <v>348.95</v>
      </c>
    </row>
    <row r="8376" spans="1:2" x14ac:dyDescent="0.2">
      <c r="A8376" s="2">
        <v>37288</v>
      </c>
      <c r="B8376">
        <v>345.01</v>
      </c>
    </row>
    <row r="8377" spans="1:2" x14ac:dyDescent="0.2">
      <c r="A8377" s="2">
        <v>37291</v>
      </c>
      <c r="B8377">
        <v>333.55</v>
      </c>
    </row>
    <row r="8378" spans="1:2" x14ac:dyDescent="0.2">
      <c r="A8378" s="2">
        <v>37292</v>
      </c>
      <c r="B8378">
        <v>331.38</v>
      </c>
    </row>
    <row r="8379" spans="1:2" x14ac:dyDescent="0.2">
      <c r="A8379" s="2">
        <v>37293</v>
      </c>
      <c r="B8379">
        <v>328.15</v>
      </c>
    </row>
    <row r="8380" spans="1:2" x14ac:dyDescent="0.2">
      <c r="A8380" s="2">
        <v>37294</v>
      </c>
      <c r="B8380">
        <v>329.98</v>
      </c>
    </row>
    <row r="8381" spans="1:2" x14ac:dyDescent="0.2">
      <c r="A8381" s="2">
        <v>37295</v>
      </c>
      <c r="B8381">
        <v>338.94</v>
      </c>
    </row>
    <row r="8382" spans="1:2" x14ac:dyDescent="0.2">
      <c r="A8382" s="2">
        <v>37298</v>
      </c>
      <c r="B8382">
        <v>341.93</v>
      </c>
    </row>
    <row r="8383" spans="1:2" x14ac:dyDescent="0.2">
      <c r="A8383" s="2">
        <v>37299</v>
      </c>
      <c r="B8383">
        <v>339.83</v>
      </c>
    </row>
    <row r="8384" spans="1:2" x14ac:dyDescent="0.2">
      <c r="A8384" s="2">
        <v>37300</v>
      </c>
      <c r="B8384">
        <v>345.06</v>
      </c>
    </row>
    <row r="8385" spans="1:2" x14ac:dyDescent="0.2">
      <c r="A8385" s="2">
        <v>37301</v>
      </c>
      <c r="B8385">
        <v>345.78</v>
      </c>
    </row>
    <row r="8386" spans="1:2" x14ac:dyDescent="0.2">
      <c r="A8386" s="2">
        <v>37302</v>
      </c>
      <c r="B8386">
        <v>339.37</v>
      </c>
    </row>
    <row r="8387" spans="1:2" x14ac:dyDescent="0.2">
      <c r="A8387" s="2">
        <v>37305</v>
      </c>
      <c r="B8387">
        <v>339.37</v>
      </c>
    </row>
    <row r="8388" spans="1:2" x14ac:dyDescent="0.2">
      <c r="A8388" s="2">
        <v>37306</v>
      </c>
      <c r="B8388">
        <v>330.67</v>
      </c>
    </row>
    <row r="8389" spans="1:2" x14ac:dyDescent="0.2">
      <c r="A8389" s="2">
        <v>37307</v>
      </c>
      <c r="B8389">
        <v>335.56</v>
      </c>
    </row>
    <row r="8390" spans="1:2" x14ac:dyDescent="0.2">
      <c r="A8390" s="2">
        <v>37308</v>
      </c>
      <c r="B8390">
        <v>330.47</v>
      </c>
    </row>
    <row r="8391" spans="1:2" x14ac:dyDescent="0.2">
      <c r="A8391" s="2">
        <v>37309</v>
      </c>
      <c r="B8391">
        <v>330.12</v>
      </c>
    </row>
    <row r="8392" spans="1:2" x14ac:dyDescent="0.2">
      <c r="A8392" s="2">
        <v>37312</v>
      </c>
      <c r="B8392">
        <v>338.19</v>
      </c>
    </row>
    <row r="8393" spans="1:2" x14ac:dyDescent="0.2">
      <c r="A8393" s="2">
        <v>37313</v>
      </c>
      <c r="B8393">
        <v>339.39</v>
      </c>
    </row>
    <row r="8394" spans="1:2" x14ac:dyDescent="0.2">
      <c r="A8394" s="2">
        <v>37314</v>
      </c>
      <c r="B8394">
        <v>341.98</v>
      </c>
    </row>
    <row r="8395" spans="1:2" x14ac:dyDescent="0.2">
      <c r="A8395" s="2">
        <v>37315</v>
      </c>
      <c r="B8395">
        <v>343.38</v>
      </c>
    </row>
    <row r="8396" spans="1:2" x14ac:dyDescent="0.2">
      <c r="A8396" s="2">
        <v>37316</v>
      </c>
      <c r="B8396">
        <v>347.65</v>
      </c>
    </row>
    <row r="8397" spans="1:2" x14ac:dyDescent="0.2">
      <c r="A8397" s="2">
        <v>37319</v>
      </c>
      <c r="B8397">
        <v>359.1</v>
      </c>
    </row>
    <row r="8398" spans="1:2" x14ac:dyDescent="0.2">
      <c r="A8398" s="2">
        <v>37320</v>
      </c>
      <c r="B8398">
        <v>359.35</v>
      </c>
    </row>
    <row r="8399" spans="1:2" x14ac:dyDescent="0.2">
      <c r="A8399" s="2">
        <v>37321</v>
      </c>
      <c r="B8399">
        <v>365.11</v>
      </c>
    </row>
    <row r="8400" spans="1:2" x14ac:dyDescent="0.2">
      <c r="A8400" s="2">
        <v>37322</v>
      </c>
      <c r="B8400">
        <v>362.45</v>
      </c>
    </row>
    <row r="8401" spans="1:2" x14ac:dyDescent="0.2">
      <c r="A8401" s="2">
        <v>37323</v>
      </c>
      <c r="B8401">
        <v>364.05</v>
      </c>
    </row>
    <row r="8402" spans="1:2" x14ac:dyDescent="0.2">
      <c r="A8402" s="2">
        <v>37326</v>
      </c>
      <c r="B8402">
        <v>366.08</v>
      </c>
    </row>
    <row r="8403" spans="1:2" x14ac:dyDescent="0.2">
      <c r="A8403" s="2">
        <v>37327</v>
      </c>
      <c r="B8403">
        <v>367.02</v>
      </c>
    </row>
    <row r="8404" spans="1:2" x14ac:dyDescent="0.2">
      <c r="A8404" s="2">
        <v>37328</v>
      </c>
      <c r="B8404">
        <v>363.91</v>
      </c>
    </row>
    <row r="8405" spans="1:2" x14ac:dyDescent="0.2">
      <c r="A8405" s="2">
        <v>37329</v>
      </c>
      <c r="B8405">
        <v>364.53</v>
      </c>
    </row>
    <row r="8406" spans="1:2" x14ac:dyDescent="0.2">
      <c r="A8406" s="2">
        <v>37330</v>
      </c>
      <c r="B8406">
        <v>371.59</v>
      </c>
    </row>
    <row r="8407" spans="1:2" x14ac:dyDescent="0.2">
      <c r="A8407" s="2">
        <v>37333</v>
      </c>
      <c r="B8407">
        <v>369.52</v>
      </c>
    </row>
    <row r="8408" spans="1:2" x14ac:dyDescent="0.2">
      <c r="A8408" s="2">
        <v>37334</v>
      </c>
      <c r="B8408">
        <v>371.4</v>
      </c>
    </row>
    <row r="8409" spans="1:2" x14ac:dyDescent="0.2">
      <c r="A8409" s="2">
        <v>37335</v>
      </c>
      <c r="B8409">
        <v>365.19</v>
      </c>
    </row>
    <row r="8410" spans="1:2" x14ac:dyDescent="0.2">
      <c r="A8410" s="2">
        <v>37336</v>
      </c>
      <c r="B8410">
        <v>365.17</v>
      </c>
    </row>
    <row r="8411" spans="1:2" x14ac:dyDescent="0.2">
      <c r="A8411" s="2">
        <v>37337</v>
      </c>
      <c r="B8411">
        <v>365.66</v>
      </c>
    </row>
    <row r="8412" spans="1:2" x14ac:dyDescent="0.2">
      <c r="A8412" s="2">
        <v>37340</v>
      </c>
      <c r="B8412">
        <v>359.73</v>
      </c>
    </row>
    <row r="8413" spans="1:2" x14ac:dyDescent="0.2">
      <c r="A8413" s="2">
        <v>37341</v>
      </c>
      <c r="B8413">
        <v>363.21</v>
      </c>
    </row>
    <row r="8414" spans="1:2" x14ac:dyDescent="0.2">
      <c r="A8414" s="2">
        <v>37342</v>
      </c>
      <c r="B8414">
        <v>367.03</v>
      </c>
    </row>
    <row r="8415" spans="1:2" x14ac:dyDescent="0.2">
      <c r="A8415" s="2">
        <v>37343</v>
      </c>
      <c r="B8415">
        <v>365.79</v>
      </c>
    </row>
    <row r="8416" spans="1:2" x14ac:dyDescent="0.2">
      <c r="A8416" s="2">
        <v>37344</v>
      </c>
      <c r="B8416">
        <v>365.79</v>
      </c>
    </row>
    <row r="8417" spans="1:2" x14ac:dyDescent="0.2">
      <c r="A8417" s="2">
        <v>37347</v>
      </c>
      <c r="B8417">
        <v>363.75</v>
      </c>
    </row>
    <row r="8418" spans="1:2" x14ac:dyDescent="0.2">
      <c r="A8418" s="2">
        <v>37348</v>
      </c>
      <c r="B8418">
        <v>364.89</v>
      </c>
    </row>
    <row r="8419" spans="1:2" x14ac:dyDescent="0.2">
      <c r="A8419" s="2">
        <v>37349</v>
      </c>
      <c r="B8419">
        <v>361.18</v>
      </c>
    </row>
    <row r="8420" spans="1:2" x14ac:dyDescent="0.2">
      <c r="A8420" s="2">
        <v>37350</v>
      </c>
      <c r="B8420">
        <v>363.41</v>
      </c>
    </row>
    <row r="8421" spans="1:2" x14ac:dyDescent="0.2">
      <c r="A8421" s="2">
        <v>37351</v>
      </c>
      <c r="B8421">
        <v>365.64</v>
      </c>
    </row>
    <row r="8422" spans="1:2" x14ac:dyDescent="0.2">
      <c r="A8422" s="2">
        <v>37354</v>
      </c>
      <c r="B8422">
        <v>366.99</v>
      </c>
    </row>
    <row r="8423" spans="1:2" x14ac:dyDescent="0.2">
      <c r="A8423" s="2">
        <v>37355</v>
      </c>
      <c r="B8423">
        <v>369.08</v>
      </c>
    </row>
    <row r="8424" spans="1:2" x14ac:dyDescent="0.2">
      <c r="A8424" s="2">
        <v>37356</v>
      </c>
      <c r="B8424">
        <v>370.21</v>
      </c>
    </row>
    <row r="8425" spans="1:2" x14ac:dyDescent="0.2">
      <c r="A8425" s="2">
        <v>37357</v>
      </c>
      <c r="B8425">
        <v>360.78</v>
      </c>
    </row>
    <row r="8426" spans="1:2" x14ac:dyDescent="0.2">
      <c r="A8426" s="2">
        <v>37358</v>
      </c>
      <c r="B8426">
        <v>364.88</v>
      </c>
    </row>
    <row r="8427" spans="1:2" x14ac:dyDescent="0.2">
      <c r="A8427" s="2">
        <v>37361</v>
      </c>
      <c r="B8427">
        <v>359.93</v>
      </c>
    </row>
    <row r="8428" spans="1:2" x14ac:dyDescent="0.2">
      <c r="A8428" s="2">
        <v>37362</v>
      </c>
      <c r="B8428">
        <v>367.6</v>
      </c>
    </row>
    <row r="8429" spans="1:2" x14ac:dyDescent="0.2">
      <c r="A8429" s="2">
        <v>37363</v>
      </c>
      <c r="B8429">
        <v>369.32</v>
      </c>
    </row>
    <row r="8430" spans="1:2" x14ac:dyDescent="0.2">
      <c r="A8430" s="2">
        <v>37364</v>
      </c>
      <c r="B8430">
        <v>367.78</v>
      </c>
    </row>
    <row r="8431" spans="1:2" x14ac:dyDescent="0.2">
      <c r="A8431" s="2">
        <v>37365</v>
      </c>
      <c r="B8431">
        <v>367.91</v>
      </c>
    </row>
    <row r="8432" spans="1:2" x14ac:dyDescent="0.2">
      <c r="A8432" s="2">
        <v>37368</v>
      </c>
      <c r="B8432">
        <v>362.75</v>
      </c>
    </row>
    <row r="8433" spans="1:2" x14ac:dyDescent="0.2">
      <c r="A8433" s="2">
        <v>37369</v>
      </c>
      <c r="B8433">
        <v>360.9</v>
      </c>
    </row>
    <row r="8434" spans="1:2" x14ac:dyDescent="0.2">
      <c r="A8434" s="2">
        <v>37370</v>
      </c>
      <c r="B8434">
        <v>359.17</v>
      </c>
    </row>
    <row r="8435" spans="1:2" x14ac:dyDescent="0.2">
      <c r="A8435" s="2">
        <v>37371</v>
      </c>
      <c r="B8435">
        <v>355.75</v>
      </c>
    </row>
    <row r="8436" spans="1:2" x14ac:dyDescent="0.2">
      <c r="A8436" s="2">
        <v>37372</v>
      </c>
      <c r="B8436">
        <v>353.97</v>
      </c>
    </row>
    <row r="8437" spans="1:2" x14ac:dyDescent="0.2">
      <c r="A8437" s="2">
        <v>37375</v>
      </c>
      <c r="B8437">
        <v>350.98</v>
      </c>
    </row>
    <row r="8438" spans="1:2" x14ac:dyDescent="0.2">
      <c r="A8438" s="2">
        <v>37376</v>
      </c>
      <c r="B8438">
        <v>355.53</v>
      </c>
    </row>
    <row r="8439" spans="1:2" x14ac:dyDescent="0.2">
      <c r="A8439" s="2">
        <v>37377</v>
      </c>
      <c r="B8439">
        <v>357.49</v>
      </c>
    </row>
    <row r="8440" spans="1:2" x14ac:dyDescent="0.2">
      <c r="A8440" s="2">
        <v>37378</v>
      </c>
      <c r="B8440">
        <v>361.37</v>
      </c>
    </row>
    <row r="8441" spans="1:2" x14ac:dyDescent="0.2">
      <c r="A8441" s="2">
        <v>37379</v>
      </c>
      <c r="B8441">
        <v>359.27</v>
      </c>
    </row>
    <row r="8442" spans="1:2" x14ac:dyDescent="0.2">
      <c r="A8442" s="2">
        <v>37382</v>
      </c>
      <c r="B8442">
        <v>351.36</v>
      </c>
    </row>
    <row r="8443" spans="1:2" x14ac:dyDescent="0.2">
      <c r="A8443" s="2">
        <v>37383</v>
      </c>
      <c r="B8443">
        <v>349.45</v>
      </c>
    </row>
    <row r="8444" spans="1:2" x14ac:dyDescent="0.2">
      <c r="A8444" s="2">
        <v>37384</v>
      </c>
      <c r="B8444">
        <v>359.48</v>
      </c>
    </row>
    <row r="8445" spans="1:2" x14ac:dyDescent="0.2">
      <c r="A8445" s="2">
        <v>37385</v>
      </c>
      <c r="B8445">
        <v>356.01</v>
      </c>
    </row>
    <row r="8446" spans="1:2" x14ac:dyDescent="0.2">
      <c r="A8446" s="2">
        <v>37386</v>
      </c>
      <c r="B8446">
        <v>350.82</v>
      </c>
    </row>
    <row r="8447" spans="1:2" x14ac:dyDescent="0.2">
      <c r="A8447" s="2">
        <v>37389</v>
      </c>
      <c r="B8447">
        <v>356.8</v>
      </c>
    </row>
    <row r="8448" spans="1:2" x14ac:dyDescent="0.2">
      <c r="A8448" s="2">
        <v>37390</v>
      </c>
      <c r="B8448">
        <v>362.44</v>
      </c>
    </row>
    <row r="8449" spans="1:2" x14ac:dyDescent="0.2">
      <c r="A8449" s="2">
        <v>37391</v>
      </c>
      <c r="B8449">
        <v>361.15</v>
      </c>
    </row>
    <row r="8450" spans="1:2" x14ac:dyDescent="0.2">
      <c r="A8450" s="2">
        <v>37392</v>
      </c>
      <c r="B8450">
        <v>364.64</v>
      </c>
    </row>
    <row r="8451" spans="1:2" x14ac:dyDescent="0.2">
      <c r="A8451" s="2">
        <v>37393</v>
      </c>
      <c r="B8451">
        <v>366.62</v>
      </c>
    </row>
    <row r="8452" spans="1:2" x14ac:dyDescent="0.2">
      <c r="A8452" s="2">
        <v>37396</v>
      </c>
      <c r="B8452">
        <v>360.04</v>
      </c>
    </row>
    <row r="8453" spans="1:2" x14ac:dyDescent="0.2">
      <c r="A8453" s="2">
        <v>37397</v>
      </c>
      <c r="B8453">
        <v>357.66</v>
      </c>
    </row>
    <row r="8454" spans="1:2" x14ac:dyDescent="0.2">
      <c r="A8454" s="2">
        <v>37398</v>
      </c>
      <c r="B8454">
        <v>357.68</v>
      </c>
    </row>
    <row r="8455" spans="1:2" x14ac:dyDescent="0.2">
      <c r="A8455" s="2">
        <v>37399</v>
      </c>
      <c r="B8455">
        <v>361.13</v>
      </c>
    </row>
    <row r="8456" spans="1:2" x14ac:dyDescent="0.2">
      <c r="A8456" s="2">
        <v>37400</v>
      </c>
      <c r="B8456">
        <v>358.56</v>
      </c>
    </row>
    <row r="8457" spans="1:2" x14ac:dyDescent="0.2">
      <c r="A8457" s="2">
        <v>37403</v>
      </c>
      <c r="B8457">
        <v>358.56</v>
      </c>
    </row>
    <row r="8458" spans="1:2" x14ac:dyDescent="0.2">
      <c r="A8458" s="2">
        <v>37404</v>
      </c>
      <c r="B8458">
        <v>354.65</v>
      </c>
    </row>
    <row r="8459" spans="1:2" x14ac:dyDescent="0.2">
      <c r="A8459" s="2">
        <v>37405</v>
      </c>
      <c r="B8459">
        <v>354.6</v>
      </c>
    </row>
    <row r="8460" spans="1:2" x14ac:dyDescent="0.2">
      <c r="A8460" s="2">
        <v>37406</v>
      </c>
      <c r="B8460">
        <v>353.07</v>
      </c>
    </row>
    <row r="8461" spans="1:2" x14ac:dyDescent="0.2">
      <c r="A8461" s="2">
        <v>37407</v>
      </c>
      <c r="B8461">
        <v>354.35</v>
      </c>
    </row>
    <row r="8462" spans="1:2" x14ac:dyDescent="0.2">
      <c r="A8462" s="2">
        <v>37410</v>
      </c>
      <c r="B8462">
        <v>346.68</v>
      </c>
    </row>
    <row r="8463" spans="1:2" x14ac:dyDescent="0.2">
      <c r="A8463" s="2">
        <v>37411</v>
      </c>
      <c r="B8463">
        <v>344.4</v>
      </c>
    </row>
    <row r="8464" spans="1:2" x14ac:dyDescent="0.2">
      <c r="A8464" s="2">
        <v>37412</v>
      </c>
      <c r="B8464">
        <v>347.39</v>
      </c>
    </row>
    <row r="8465" spans="1:2" x14ac:dyDescent="0.2">
      <c r="A8465" s="2">
        <v>37413</v>
      </c>
      <c r="B8465">
        <v>341.19</v>
      </c>
    </row>
    <row r="8466" spans="1:2" x14ac:dyDescent="0.2">
      <c r="A8466" s="2">
        <v>37414</v>
      </c>
      <c r="B8466">
        <v>341.51</v>
      </c>
    </row>
    <row r="8467" spans="1:2" x14ac:dyDescent="0.2">
      <c r="A8467" s="2">
        <v>37417</v>
      </c>
      <c r="B8467">
        <v>343.65</v>
      </c>
    </row>
    <row r="8468" spans="1:2" x14ac:dyDescent="0.2">
      <c r="A8468" s="2">
        <v>37418</v>
      </c>
      <c r="B8468">
        <v>337.17</v>
      </c>
    </row>
    <row r="8469" spans="1:2" x14ac:dyDescent="0.2">
      <c r="A8469" s="2">
        <v>37419</v>
      </c>
      <c r="B8469">
        <v>338.62</v>
      </c>
    </row>
    <row r="8470" spans="1:2" x14ac:dyDescent="0.2">
      <c r="A8470" s="2">
        <v>37420</v>
      </c>
      <c r="B8470">
        <v>331.32</v>
      </c>
    </row>
    <row r="8471" spans="1:2" x14ac:dyDescent="0.2">
      <c r="A8471" s="2">
        <v>37421</v>
      </c>
      <c r="B8471">
        <v>334.26</v>
      </c>
    </row>
    <row r="8472" spans="1:2" x14ac:dyDescent="0.2">
      <c r="A8472" s="2">
        <v>37424</v>
      </c>
      <c r="B8472">
        <v>348.9</v>
      </c>
    </row>
    <row r="8473" spans="1:2" x14ac:dyDescent="0.2">
      <c r="A8473" s="2">
        <v>37425</v>
      </c>
      <c r="B8473">
        <v>350.23</v>
      </c>
    </row>
    <row r="8474" spans="1:2" x14ac:dyDescent="0.2">
      <c r="A8474" s="2">
        <v>37426</v>
      </c>
      <c r="B8474">
        <v>345.68</v>
      </c>
    </row>
    <row r="8475" spans="1:2" x14ac:dyDescent="0.2">
      <c r="A8475" s="2">
        <v>37427</v>
      </c>
      <c r="B8475">
        <v>339.75</v>
      </c>
    </row>
    <row r="8476" spans="1:2" x14ac:dyDescent="0.2">
      <c r="A8476" s="2">
        <v>37428</v>
      </c>
      <c r="B8476">
        <v>336.24</v>
      </c>
    </row>
    <row r="8477" spans="1:2" x14ac:dyDescent="0.2">
      <c r="A8477" s="2">
        <v>37431</v>
      </c>
      <c r="B8477">
        <v>336.23</v>
      </c>
    </row>
    <row r="8478" spans="1:2" x14ac:dyDescent="0.2">
      <c r="A8478" s="2">
        <v>37432</v>
      </c>
      <c r="B8478">
        <v>333.47</v>
      </c>
    </row>
    <row r="8479" spans="1:2" x14ac:dyDescent="0.2">
      <c r="A8479" s="2">
        <v>37433</v>
      </c>
      <c r="B8479">
        <v>326.99</v>
      </c>
    </row>
    <row r="8480" spans="1:2" x14ac:dyDescent="0.2">
      <c r="A8480" s="2">
        <v>37434</v>
      </c>
      <c r="B8480">
        <v>334.95</v>
      </c>
    </row>
    <row r="8481" spans="1:2" x14ac:dyDescent="0.2">
      <c r="A8481" s="2">
        <v>37435</v>
      </c>
      <c r="B8481">
        <v>336.93</v>
      </c>
    </row>
    <row r="8482" spans="1:2" x14ac:dyDescent="0.2">
      <c r="A8482" s="2">
        <v>37438</v>
      </c>
      <c r="B8482">
        <v>331.58</v>
      </c>
    </row>
    <row r="8483" spans="1:2" x14ac:dyDescent="0.2">
      <c r="A8483" s="2">
        <v>37439</v>
      </c>
      <c r="B8483">
        <v>326.08</v>
      </c>
    </row>
    <row r="8484" spans="1:2" x14ac:dyDescent="0.2">
      <c r="A8484" s="2">
        <v>37440</v>
      </c>
      <c r="B8484">
        <v>323.10000000000002</v>
      </c>
    </row>
    <row r="8485" spans="1:2" x14ac:dyDescent="0.2">
      <c r="A8485" s="2">
        <v>37441</v>
      </c>
      <c r="B8485">
        <v>323.10000000000002</v>
      </c>
    </row>
    <row r="8486" spans="1:2" x14ac:dyDescent="0.2">
      <c r="A8486" s="2">
        <v>37442</v>
      </c>
      <c r="B8486">
        <v>334.92</v>
      </c>
    </row>
    <row r="8487" spans="1:2" x14ac:dyDescent="0.2">
      <c r="A8487" s="2">
        <v>37445</v>
      </c>
      <c r="B8487">
        <v>333.68</v>
      </c>
    </row>
    <row r="8488" spans="1:2" x14ac:dyDescent="0.2">
      <c r="A8488" s="2">
        <v>37446</v>
      </c>
      <c r="B8488">
        <v>324.58999999999997</v>
      </c>
    </row>
    <row r="8489" spans="1:2" x14ac:dyDescent="0.2">
      <c r="A8489" s="2">
        <v>37447</v>
      </c>
      <c r="B8489">
        <v>314.20999999999998</v>
      </c>
    </row>
    <row r="8490" spans="1:2" x14ac:dyDescent="0.2">
      <c r="A8490" s="2">
        <v>37448</v>
      </c>
      <c r="B8490">
        <v>317.20999999999998</v>
      </c>
    </row>
    <row r="8491" spans="1:2" x14ac:dyDescent="0.2">
      <c r="A8491" s="2">
        <v>37449</v>
      </c>
      <c r="B8491">
        <v>314.52</v>
      </c>
    </row>
    <row r="8492" spans="1:2" x14ac:dyDescent="0.2">
      <c r="A8492" s="2">
        <v>37452</v>
      </c>
      <c r="B8492">
        <v>313.25</v>
      </c>
    </row>
    <row r="8493" spans="1:2" x14ac:dyDescent="0.2">
      <c r="A8493" s="2">
        <v>37453</v>
      </c>
      <c r="B8493">
        <v>308.25</v>
      </c>
    </row>
    <row r="8494" spans="1:2" x14ac:dyDescent="0.2">
      <c r="A8494" s="2">
        <v>37454</v>
      </c>
      <c r="B8494">
        <v>305.75</v>
      </c>
    </row>
    <row r="8495" spans="1:2" x14ac:dyDescent="0.2">
      <c r="A8495" s="2">
        <v>37455</v>
      </c>
      <c r="B8495">
        <v>295.43</v>
      </c>
    </row>
    <row r="8496" spans="1:2" x14ac:dyDescent="0.2">
      <c r="A8496" s="2">
        <v>37456</v>
      </c>
      <c r="B8496">
        <v>288.93</v>
      </c>
    </row>
    <row r="8497" spans="1:2" x14ac:dyDescent="0.2">
      <c r="A8497" s="2">
        <v>37459</v>
      </c>
      <c r="B8497">
        <v>278.57</v>
      </c>
    </row>
    <row r="8498" spans="1:2" x14ac:dyDescent="0.2">
      <c r="A8498" s="2">
        <v>37460</v>
      </c>
      <c r="B8498">
        <v>263.63</v>
      </c>
    </row>
    <row r="8499" spans="1:2" x14ac:dyDescent="0.2">
      <c r="A8499" s="2">
        <v>37461</v>
      </c>
      <c r="B8499">
        <v>278.5</v>
      </c>
    </row>
    <row r="8500" spans="1:2" x14ac:dyDescent="0.2">
      <c r="A8500" s="2">
        <v>37462</v>
      </c>
      <c r="B8500">
        <v>277.64999999999998</v>
      </c>
    </row>
    <row r="8501" spans="1:2" x14ac:dyDescent="0.2">
      <c r="A8501" s="2">
        <v>37463</v>
      </c>
      <c r="B8501">
        <v>285.39999999999998</v>
      </c>
    </row>
    <row r="8502" spans="1:2" x14ac:dyDescent="0.2">
      <c r="A8502" s="2">
        <v>37466</v>
      </c>
      <c r="B8502">
        <v>303.93</v>
      </c>
    </row>
    <row r="8503" spans="1:2" x14ac:dyDescent="0.2">
      <c r="A8503" s="2">
        <v>37467</v>
      </c>
      <c r="B8503">
        <v>305.07</v>
      </c>
    </row>
    <row r="8504" spans="1:2" x14ac:dyDescent="0.2">
      <c r="A8504" s="2">
        <v>37468</v>
      </c>
      <c r="B8504">
        <v>309.67</v>
      </c>
    </row>
    <row r="8505" spans="1:2" x14ac:dyDescent="0.2">
      <c r="A8505" s="2">
        <v>37469</v>
      </c>
      <c r="B8505">
        <v>302.69</v>
      </c>
    </row>
    <row r="8506" spans="1:2" x14ac:dyDescent="0.2">
      <c r="A8506" s="2">
        <v>37470</v>
      </c>
      <c r="B8506">
        <v>294.19</v>
      </c>
    </row>
    <row r="8507" spans="1:2" x14ac:dyDescent="0.2">
      <c r="A8507" s="2">
        <v>37473</v>
      </c>
      <c r="B8507">
        <v>283.14999999999998</v>
      </c>
    </row>
    <row r="8508" spans="1:2" x14ac:dyDescent="0.2">
      <c r="A8508" s="2">
        <v>37474</v>
      </c>
      <c r="B8508">
        <v>292.01</v>
      </c>
    </row>
    <row r="8509" spans="1:2" x14ac:dyDescent="0.2">
      <c r="A8509" s="2">
        <v>37475</v>
      </c>
      <c r="B8509">
        <v>296.32</v>
      </c>
    </row>
    <row r="8510" spans="1:2" x14ac:dyDescent="0.2">
      <c r="A8510" s="2">
        <v>37476</v>
      </c>
      <c r="B8510">
        <v>310.85000000000002</v>
      </c>
    </row>
    <row r="8511" spans="1:2" x14ac:dyDescent="0.2">
      <c r="A8511" s="2">
        <v>37477</v>
      </c>
      <c r="B8511">
        <v>314.39999999999998</v>
      </c>
    </row>
    <row r="8512" spans="1:2" x14ac:dyDescent="0.2">
      <c r="A8512" s="2">
        <v>37480</v>
      </c>
      <c r="B8512">
        <v>311.14999999999998</v>
      </c>
    </row>
    <row r="8513" spans="1:2" x14ac:dyDescent="0.2">
      <c r="A8513" s="2">
        <v>37481</v>
      </c>
      <c r="B8513">
        <v>303.60000000000002</v>
      </c>
    </row>
    <row r="8514" spans="1:2" x14ac:dyDescent="0.2">
      <c r="A8514" s="2">
        <v>37482</v>
      </c>
      <c r="B8514">
        <v>314.94</v>
      </c>
    </row>
    <row r="8515" spans="1:2" x14ac:dyDescent="0.2">
      <c r="A8515" s="2">
        <v>37483</v>
      </c>
      <c r="B8515">
        <v>318.3</v>
      </c>
    </row>
    <row r="8516" spans="1:2" x14ac:dyDescent="0.2">
      <c r="A8516" s="2">
        <v>37484</v>
      </c>
      <c r="B8516">
        <v>316.24</v>
      </c>
    </row>
    <row r="8517" spans="1:2" x14ac:dyDescent="0.2">
      <c r="A8517" s="2">
        <v>37487</v>
      </c>
      <c r="B8517">
        <v>324.69</v>
      </c>
    </row>
    <row r="8518" spans="1:2" x14ac:dyDescent="0.2">
      <c r="A8518" s="2">
        <v>37488</v>
      </c>
      <c r="B8518">
        <v>319.83</v>
      </c>
    </row>
    <row r="8519" spans="1:2" x14ac:dyDescent="0.2">
      <c r="A8519" s="2">
        <v>37489</v>
      </c>
      <c r="B8519">
        <v>321.26</v>
      </c>
    </row>
    <row r="8520" spans="1:2" x14ac:dyDescent="0.2">
      <c r="A8520" s="2">
        <v>37490</v>
      </c>
      <c r="B8520">
        <v>325.29000000000002</v>
      </c>
    </row>
    <row r="8521" spans="1:2" x14ac:dyDescent="0.2">
      <c r="A8521" s="2">
        <v>37491</v>
      </c>
      <c r="B8521">
        <v>318.63</v>
      </c>
    </row>
    <row r="8522" spans="1:2" x14ac:dyDescent="0.2">
      <c r="A8522" s="2">
        <v>37494</v>
      </c>
      <c r="B8522">
        <v>322.44</v>
      </c>
    </row>
    <row r="8523" spans="1:2" x14ac:dyDescent="0.2">
      <c r="A8523" s="2">
        <v>37495</v>
      </c>
      <c r="B8523">
        <v>319.8</v>
      </c>
    </row>
    <row r="8524" spans="1:2" x14ac:dyDescent="0.2">
      <c r="A8524" s="2">
        <v>37496</v>
      </c>
      <c r="B8524">
        <v>313.64999999999998</v>
      </c>
    </row>
    <row r="8525" spans="1:2" x14ac:dyDescent="0.2">
      <c r="A8525" s="2">
        <v>37497</v>
      </c>
      <c r="B8525">
        <v>314.68</v>
      </c>
    </row>
    <row r="8526" spans="1:2" x14ac:dyDescent="0.2">
      <c r="A8526" s="2">
        <v>37498</v>
      </c>
      <c r="B8526">
        <v>315.43</v>
      </c>
    </row>
    <row r="8527" spans="1:2" x14ac:dyDescent="0.2">
      <c r="A8527" s="2">
        <v>37501</v>
      </c>
      <c r="B8527">
        <v>315.43</v>
      </c>
    </row>
    <row r="8528" spans="1:2" x14ac:dyDescent="0.2">
      <c r="A8528" s="2">
        <v>37502</v>
      </c>
      <c r="B8528">
        <v>299.97000000000003</v>
      </c>
    </row>
    <row r="8529" spans="1:2" x14ac:dyDescent="0.2">
      <c r="A8529" s="2">
        <v>37503</v>
      </c>
      <c r="B8529">
        <v>305.35000000000002</v>
      </c>
    </row>
    <row r="8530" spans="1:2" x14ac:dyDescent="0.2">
      <c r="A8530" s="2">
        <v>37504</v>
      </c>
      <c r="B8530">
        <v>300.91000000000003</v>
      </c>
    </row>
    <row r="8531" spans="1:2" x14ac:dyDescent="0.2">
      <c r="A8531" s="2">
        <v>37505</v>
      </c>
      <c r="B8531">
        <v>305.19</v>
      </c>
    </row>
    <row r="8532" spans="1:2" x14ac:dyDescent="0.2">
      <c r="A8532" s="2">
        <v>37508</v>
      </c>
      <c r="B8532">
        <v>310.05</v>
      </c>
    </row>
    <row r="8533" spans="1:2" x14ac:dyDescent="0.2">
      <c r="A8533" s="2">
        <v>37509</v>
      </c>
      <c r="B8533">
        <v>307.61</v>
      </c>
    </row>
    <row r="8534" spans="1:2" x14ac:dyDescent="0.2">
      <c r="A8534" s="2">
        <v>37510</v>
      </c>
      <c r="B8534">
        <v>306.38</v>
      </c>
    </row>
    <row r="8535" spans="1:2" x14ac:dyDescent="0.2">
      <c r="A8535" s="2">
        <v>37511</v>
      </c>
      <c r="B8535">
        <v>297.98</v>
      </c>
    </row>
    <row r="8536" spans="1:2" x14ac:dyDescent="0.2">
      <c r="A8536" s="2">
        <v>37512</v>
      </c>
      <c r="B8536">
        <v>300.01</v>
      </c>
    </row>
    <row r="8537" spans="1:2" x14ac:dyDescent="0.2">
      <c r="A8537" s="2">
        <v>37515</v>
      </c>
      <c r="B8537">
        <v>299.41000000000003</v>
      </c>
    </row>
    <row r="8538" spans="1:2" x14ac:dyDescent="0.2">
      <c r="A8538" s="2">
        <v>37516</v>
      </c>
      <c r="B8538">
        <v>293.14999999999998</v>
      </c>
    </row>
    <row r="8539" spans="1:2" x14ac:dyDescent="0.2">
      <c r="A8539" s="2">
        <v>37517</v>
      </c>
      <c r="B8539">
        <v>290.54000000000002</v>
      </c>
    </row>
    <row r="8540" spans="1:2" x14ac:dyDescent="0.2">
      <c r="A8540" s="2">
        <v>37518</v>
      </c>
      <c r="B8540">
        <v>280.37</v>
      </c>
    </row>
    <row r="8541" spans="1:2" x14ac:dyDescent="0.2">
      <c r="A8541" s="2">
        <v>37519</v>
      </c>
      <c r="B8541">
        <v>279.49</v>
      </c>
    </row>
    <row r="8542" spans="1:2" x14ac:dyDescent="0.2">
      <c r="A8542" s="2">
        <v>37522</v>
      </c>
      <c r="B8542">
        <v>279.18</v>
      </c>
    </row>
    <row r="8543" spans="1:2" x14ac:dyDescent="0.2">
      <c r="A8543" s="2">
        <v>37523</v>
      </c>
      <c r="B8543">
        <v>273.08</v>
      </c>
    </row>
    <row r="8544" spans="1:2" x14ac:dyDescent="0.2">
      <c r="A8544" s="2">
        <v>37524</v>
      </c>
      <c r="B8544">
        <v>278.89999999999998</v>
      </c>
    </row>
    <row r="8545" spans="1:2" x14ac:dyDescent="0.2">
      <c r="A8545" s="2">
        <v>37525</v>
      </c>
      <c r="B8545">
        <v>287.27</v>
      </c>
    </row>
    <row r="8546" spans="1:2" x14ac:dyDescent="0.2">
      <c r="A8546" s="2">
        <v>37526</v>
      </c>
      <c r="B8546">
        <v>278.56</v>
      </c>
    </row>
    <row r="8547" spans="1:2" x14ac:dyDescent="0.2">
      <c r="A8547" s="2">
        <v>37529</v>
      </c>
      <c r="B8547">
        <v>278.01</v>
      </c>
    </row>
    <row r="8548" spans="1:2" x14ac:dyDescent="0.2">
      <c r="A8548" s="2">
        <v>37530</v>
      </c>
      <c r="B8548">
        <v>290.36</v>
      </c>
    </row>
    <row r="8549" spans="1:2" x14ac:dyDescent="0.2">
      <c r="A8549" s="2">
        <v>37531</v>
      </c>
      <c r="B8549">
        <v>279.19</v>
      </c>
    </row>
    <row r="8550" spans="1:2" x14ac:dyDescent="0.2">
      <c r="A8550" s="2">
        <v>37532</v>
      </c>
      <c r="B8550">
        <v>267.64999999999998</v>
      </c>
    </row>
    <row r="8551" spans="1:2" x14ac:dyDescent="0.2">
      <c r="A8551" s="2">
        <v>37533</v>
      </c>
      <c r="B8551">
        <v>259.79000000000002</v>
      </c>
    </row>
    <row r="8552" spans="1:2" x14ac:dyDescent="0.2">
      <c r="A8552" s="2">
        <v>37536</v>
      </c>
      <c r="B8552">
        <v>251.18</v>
      </c>
    </row>
    <row r="8553" spans="1:2" x14ac:dyDescent="0.2">
      <c r="A8553" s="2">
        <v>37537</v>
      </c>
      <c r="B8553">
        <v>261.58999999999997</v>
      </c>
    </row>
    <row r="8554" spans="1:2" x14ac:dyDescent="0.2">
      <c r="A8554" s="2">
        <v>37538</v>
      </c>
      <c r="B8554">
        <v>250.24</v>
      </c>
    </row>
    <row r="8555" spans="1:2" x14ac:dyDescent="0.2">
      <c r="A8555" s="2">
        <v>37539</v>
      </c>
      <c r="B8555">
        <v>264</v>
      </c>
    </row>
    <row r="8556" spans="1:2" x14ac:dyDescent="0.2">
      <c r="A8556" s="2">
        <v>37540</v>
      </c>
      <c r="B8556">
        <v>277.24</v>
      </c>
    </row>
    <row r="8557" spans="1:2" x14ac:dyDescent="0.2">
      <c r="A8557" s="2">
        <v>37543</v>
      </c>
      <c r="B8557">
        <v>278.58999999999997</v>
      </c>
    </row>
    <row r="8558" spans="1:2" x14ac:dyDescent="0.2">
      <c r="A8558" s="2">
        <v>37544</v>
      </c>
      <c r="B8558">
        <v>298.99</v>
      </c>
    </row>
    <row r="8559" spans="1:2" x14ac:dyDescent="0.2">
      <c r="A8559" s="2">
        <v>37545</v>
      </c>
      <c r="B8559">
        <v>294.06</v>
      </c>
    </row>
    <row r="8560" spans="1:2" x14ac:dyDescent="0.2">
      <c r="A8560" s="2">
        <v>37546</v>
      </c>
      <c r="B8560">
        <v>302.45999999999998</v>
      </c>
    </row>
    <row r="8561" spans="1:2" x14ac:dyDescent="0.2">
      <c r="A8561" s="2">
        <v>37547</v>
      </c>
      <c r="B8561">
        <v>302.77999999999997</v>
      </c>
    </row>
    <row r="8562" spans="1:2" x14ac:dyDescent="0.2">
      <c r="A8562" s="2">
        <v>37550</v>
      </c>
      <c r="B8562">
        <v>306.63</v>
      </c>
    </row>
    <row r="8563" spans="1:2" x14ac:dyDescent="0.2">
      <c r="A8563" s="2">
        <v>37551</v>
      </c>
      <c r="B8563">
        <v>304.08</v>
      </c>
    </row>
    <row r="8564" spans="1:2" x14ac:dyDescent="0.2">
      <c r="A8564" s="2">
        <v>37552</v>
      </c>
      <c r="B8564">
        <v>304.49</v>
      </c>
    </row>
    <row r="8565" spans="1:2" x14ac:dyDescent="0.2">
      <c r="A8565" s="2">
        <v>37553</v>
      </c>
      <c r="B8565">
        <v>299.25</v>
      </c>
    </row>
    <row r="8566" spans="1:2" x14ac:dyDescent="0.2">
      <c r="A8566" s="2">
        <v>37554</v>
      </c>
      <c r="B8566">
        <v>306.07</v>
      </c>
    </row>
    <row r="8567" spans="1:2" x14ac:dyDescent="0.2">
      <c r="A8567" s="2">
        <v>37557</v>
      </c>
      <c r="B8567">
        <v>305</v>
      </c>
    </row>
    <row r="8568" spans="1:2" x14ac:dyDescent="0.2">
      <c r="A8568" s="2">
        <v>37558</v>
      </c>
      <c r="B8568">
        <v>302.16000000000003</v>
      </c>
    </row>
    <row r="8569" spans="1:2" x14ac:dyDescent="0.2">
      <c r="A8569" s="2">
        <v>37559</v>
      </c>
      <c r="B8569">
        <v>304.73</v>
      </c>
    </row>
    <row r="8570" spans="1:2" x14ac:dyDescent="0.2">
      <c r="A8570" s="2">
        <v>37560</v>
      </c>
      <c r="B8570">
        <v>302.45999999999998</v>
      </c>
    </row>
    <row r="8571" spans="1:2" x14ac:dyDescent="0.2">
      <c r="A8571" s="2">
        <v>37561</v>
      </c>
      <c r="B8571">
        <v>306.77999999999997</v>
      </c>
    </row>
    <row r="8572" spans="1:2" x14ac:dyDescent="0.2">
      <c r="A8572" s="2">
        <v>37564</v>
      </c>
      <c r="B8572">
        <v>309.39</v>
      </c>
    </row>
    <row r="8573" spans="1:2" x14ac:dyDescent="0.2">
      <c r="A8573" s="2">
        <v>37565</v>
      </c>
      <c r="B8573">
        <v>310.97000000000003</v>
      </c>
    </row>
    <row r="8574" spans="1:2" x14ac:dyDescent="0.2">
      <c r="A8574" s="2">
        <v>37566</v>
      </c>
      <c r="B8574">
        <v>311.16000000000003</v>
      </c>
    </row>
    <row r="8575" spans="1:2" x14ac:dyDescent="0.2">
      <c r="A8575" s="2">
        <v>37567</v>
      </c>
      <c r="B8575">
        <v>301</v>
      </c>
    </row>
    <row r="8576" spans="1:2" x14ac:dyDescent="0.2">
      <c r="A8576" s="2">
        <v>37568</v>
      </c>
      <c r="B8576">
        <v>299.19</v>
      </c>
    </row>
    <row r="8577" spans="1:2" x14ac:dyDescent="0.2">
      <c r="A8577" s="2">
        <v>37571</v>
      </c>
      <c r="B8577">
        <v>295.27</v>
      </c>
    </row>
    <row r="8578" spans="1:2" x14ac:dyDescent="0.2">
      <c r="A8578" s="2">
        <v>37572</v>
      </c>
      <c r="B8578">
        <v>298.06</v>
      </c>
    </row>
    <row r="8579" spans="1:2" x14ac:dyDescent="0.2">
      <c r="A8579" s="2">
        <v>37573</v>
      </c>
      <c r="B8579">
        <v>296.72000000000003</v>
      </c>
    </row>
    <row r="8580" spans="1:2" x14ac:dyDescent="0.2">
      <c r="A8580" s="2">
        <v>37574</v>
      </c>
      <c r="B8580">
        <v>305.56</v>
      </c>
    </row>
    <row r="8581" spans="1:2" x14ac:dyDescent="0.2">
      <c r="A8581" s="2">
        <v>37575</v>
      </c>
      <c r="B8581">
        <v>308.56</v>
      </c>
    </row>
    <row r="8582" spans="1:2" x14ac:dyDescent="0.2">
      <c r="A8582" s="2">
        <v>37578</v>
      </c>
      <c r="B8582">
        <v>302.70999999999998</v>
      </c>
    </row>
    <row r="8583" spans="1:2" x14ac:dyDescent="0.2">
      <c r="A8583" s="2">
        <v>37579</v>
      </c>
      <c r="B8583">
        <v>303.58</v>
      </c>
    </row>
    <row r="8584" spans="1:2" x14ac:dyDescent="0.2">
      <c r="A8584" s="2">
        <v>37580</v>
      </c>
      <c r="B8584">
        <v>310.93</v>
      </c>
    </row>
    <row r="8585" spans="1:2" x14ac:dyDescent="0.2">
      <c r="A8585" s="2">
        <v>37581</v>
      </c>
      <c r="B8585">
        <v>317.76</v>
      </c>
    </row>
    <row r="8586" spans="1:2" x14ac:dyDescent="0.2">
      <c r="A8586" s="2">
        <v>37582</v>
      </c>
      <c r="B8586">
        <v>316.42</v>
      </c>
    </row>
    <row r="8587" spans="1:2" x14ac:dyDescent="0.2">
      <c r="A8587" s="2">
        <v>37585</v>
      </c>
      <c r="B8587">
        <v>315.10000000000002</v>
      </c>
    </row>
    <row r="8588" spans="1:2" x14ac:dyDescent="0.2">
      <c r="A8588" s="2">
        <v>37586</v>
      </c>
      <c r="B8588">
        <v>306.63</v>
      </c>
    </row>
    <row r="8589" spans="1:2" x14ac:dyDescent="0.2">
      <c r="A8589" s="2">
        <v>37587</v>
      </c>
      <c r="B8589">
        <v>315.76</v>
      </c>
    </row>
    <row r="8590" spans="1:2" x14ac:dyDescent="0.2">
      <c r="A8590" s="2">
        <v>37588</v>
      </c>
      <c r="B8590">
        <v>315.76</v>
      </c>
    </row>
    <row r="8591" spans="1:2" x14ac:dyDescent="0.2">
      <c r="A8591" s="2">
        <v>37589</v>
      </c>
      <c r="B8591">
        <v>314.35000000000002</v>
      </c>
    </row>
    <row r="8592" spans="1:2" x14ac:dyDescent="0.2">
      <c r="A8592" s="2">
        <v>37592</v>
      </c>
      <c r="B8592">
        <v>313.45999999999998</v>
      </c>
    </row>
    <row r="8593" spans="1:2" x14ac:dyDescent="0.2">
      <c r="A8593" s="2">
        <v>37593</v>
      </c>
      <c r="B8593">
        <v>309.70999999999998</v>
      </c>
    </row>
    <row r="8594" spans="1:2" x14ac:dyDescent="0.2">
      <c r="A8594" s="2">
        <v>37594</v>
      </c>
      <c r="B8594">
        <v>308.74</v>
      </c>
    </row>
    <row r="8595" spans="1:2" x14ac:dyDescent="0.2">
      <c r="A8595" s="2">
        <v>37595</v>
      </c>
      <c r="B8595">
        <v>303.45</v>
      </c>
    </row>
    <row r="8596" spans="1:2" x14ac:dyDescent="0.2">
      <c r="A8596" s="2">
        <v>37596</v>
      </c>
      <c r="B8596">
        <v>305.73</v>
      </c>
    </row>
    <row r="8597" spans="1:2" x14ac:dyDescent="0.2">
      <c r="A8597" s="2">
        <v>37599</v>
      </c>
      <c r="B8597">
        <v>299.74</v>
      </c>
    </row>
    <row r="8598" spans="1:2" x14ac:dyDescent="0.2">
      <c r="A8598" s="2">
        <v>37600</v>
      </c>
      <c r="B8598">
        <v>305.01</v>
      </c>
    </row>
    <row r="8599" spans="1:2" x14ac:dyDescent="0.2">
      <c r="A8599" s="2">
        <v>37601</v>
      </c>
      <c r="B8599">
        <v>305.22000000000003</v>
      </c>
    </row>
    <row r="8600" spans="1:2" x14ac:dyDescent="0.2">
      <c r="A8600" s="2">
        <v>37602</v>
      </c>
      <c r="B8600">
        <v>303.83</v>
      </c>
    </row>
    <row r="8601" spans="1:2" x14ac:dyDescent="0.2">
      <c r="A8601" s="2">
        <v>37603</v>
      </c>
      <c r="B8601">
        <v>300.13</v>
      </c>
    </row>
    <row r="8602" spans="1:2" x14ac:dyDescent="0.2">
      <c r="A8602" s="2">
        <v>37606</v>
      </c>
      <c r="B8602">
        <v>308.62</v>
      </c>
    </row>
    <row r="8603" spans="1:2" x14ac:dyDescent="0.2">
      <c r="A8603" s="2">
        <v>37607</v>
      </c>
      <c r="B8603">
        <v>306.83999999999997</v>
      </c>
    </row>
    <row r="8604" spans="1:2" x14ac:dyDescent="0.2">
      <c r="A8604" s="2">
        <v>37608</v>
      </c>
      <c r="B8604">
        <v>301.87</v>
      </c>
    </row>
    <row r="8605" spans="1:2" x14ac:dyDescent="0.2">
      <c r="A8605" s="2">
        <v>37609</v>
      </c>
      <c r="B8605">
        <v>299.52</v>
      </c>
    </row>
    <row r="8606" spans="1:2" x14ac:dyDescent="0.2">
      <c r="A8606" s="2">
        <v>37610</v>
      </c>
      <c r="B8606">
        <v>305.41000000000003</v>
      </c>
    </row>
    <row r="8607" spans="1:2" x14ac:dyDescent="0.2">
      <c r="A8607" s="2">
        <v>37613</v>
      </c>
      <c r="B8607">
        <v>304.41000000000003</v>
      </c>
    </row>
    <row r="8608" spans="1:2" x14ac:dyDescent="0.2">
      <c r="A8608" s="2">
        <v>37614</v>
      </c>
      <c r="B8608">
        <v>301.76</v>
      </c>
    </row>
    <row r="8609" spans="1:2" x14ac:dyDescent="0.2">
      <c r="A8609" s="2">
        <v>37615</v>
      </c>
      <c r="B8609">
        <v>301.76</v>
      </c>
    </row>
    <row r="8610" spans="1:2" x14ac:dyDescent="0.2">
      <c r="A8610" s="2">
        <v>37616</v>
      </c>
      <c r="B8610">
        <v>301.44</v>
      </c>
    </row>
    <row r="8611" spans="1:2" x14ac:dyDescent="0.2">
      <c r="A8611" s="2">
        <v>37617</v>
      </c>
      <c r="B8611">
        <v>295.49</v>
      </c>
    </row>
    <row r="8612" spans="1:2" x14ac:dyDescent="0.2">
      <c r="A8612" s="2">
        <v>37620</v>
      </c>
      <c r="B8612">
        <v>297.77</v>
      </c>
    </row>
    <row r="8613" spans="1:2" x14ac:dyDescent="0.2">
      <c r="A8613" s="2">
        <v>37621</v>
      </c>
      <c r="B8613">
        <v>296.91000000000003</v>
      </c>
    </row>
    <row r="8614" spans="1:2" x14ac:dyDescent="0.2">
      <c r="A8614" s="2">
        <v>37622</v>
      </c>
      <c r="B8614">
        <v>296.91000000000003</v>
      </c>
    </row>
    <row r="8615" spans="1:2" x14ac:dyDescent="0.2">
      <c r="A8615" s="2">
        <v>37623</v>
      </c>
      <c r="B8615">
        <v>307.18</v>
      </c>
    </row>
    <row r="8616" spans="1:2" x14ac:dyDescent="0.2">
      <c r="A8616" s="2">
        <v>37624</v>
      </c>
      <c r="B8616">
        <v>307.17</v>
      </c>
    </row>
    <row r="8617" spans="1:2" x14ac:dyDescent="0.2">
      <c r="A8617" s="2">
        <v>37627</v>
      </c>
      <c r="B8617">
        <v>316.24</v>
      </c>
    </row>
    <row r="8618" spans="1:2" x14ac:dyDescent="0.2">
      <c r="A8618" s="2">
        <v>37628</v>
      </c>
      <c r="B8618">
        <v>313.47000000000003</v>
      </c>
    </row>
    <row r="8619" spans="1:2" x14ac:dyDescent="0.2">
      <c r="A8619" s="2">
        <v>37629</v>
      </c>
      <c r="B8619">
        <v>310.14</v>
      </c>
    </row>
    <row r="8620" spans="1:2" x14ac:dyDescent="0.2">
      <c r="A8620" s="2">
        <v>37630</v>
      </c>
      <c r="B8620">
        <v>316</v>
      </c>
    </row>
    <row r="8621" spans="1:2" x14ac:dyDescent="0.2">
      <c r="A8621" s="2">
        <v>37631</v>
      </c>
      <c r="B8621">
        <v>315.7</v>
      </c>
    </row>
    <row r="8622" spans="1:2" x14ac:dyDescent="0.2">
      <c r="A8622" s="2">
        <v>37634</v>
      </c>
      <c r="B8622">
        <v>316.42</v>
      </c>
    </row>
    <row r="8623" spans="1:2" x14ac:dyDescent="0.2">
      <c r="A8623" s="2">
        <v>37635</v>
      </c>
      <c r="B8623">
        <v>319.27</v>
      </c>
    </row>
    <row r="8624" spans="1:2" x14ac:dyDescent="0.2">
      <c r="A8624" s="2">
        <v>37636</v>
      </c>
      <c r="B8624">
        <v>314.38</v>
      </c>
    </row>
    <row r="8625" spans="1:2" x14ac:dyDescent="0.2">
      <c r="A8625" s="2">
        <v>37637</v>
      </c>
      <c r="B8625">
        <v>312.06</v>
      </c>
    </row>
    <row r="8626" spans="1:2" x14ac:dyDescent="0.2">
      <c r="A8626" s="2">
        <v>37638</v>
      </c>
      <c r="B8626">
        <v>310.98</v>
      </c>
    </row>
    <row r="8627" spans="1:2" x14ac:dyDescent="0.2">
      <c r="A8627" s="2">
        <v>37641</v>
      </c>
      <c r="B8627">
        <v>310.98</v>
      </c>
    </row>
    <row r="8628" spans="1:2" x14ac:dyDescent="0.2">
      <c r="A8628" s="2">
        <v>37642</v>
      </c>
      <c r="B8628">
        <v>305.76</v>
      </c>
    </row>
    <row r="8629" spans="1:2" x14ac:dyDescent="0.2">
      <c r="A8629" s="2">
        <v>37643</v>
      </c>
      <c r="B8629">
        <v>301.22000000000003</v>
      </c>
    </row>
    <row r="8630" spans="1:2" x14ac:dyDescent="0.2">
      <c r="A8630" s="2">
        <v>37644</v>
      </c>
      <c r="B8630">
        <v>304.64999999999998</v>
      </c>
    </row>
    <row r="8631" spans="1:2" x14ac:dyDescent="0.2">
      <c r="A8631" s="2">
        <v>37645</v>
      </c>
      <c r="B8631">
        <v>293.74</v>
      </c>
    </row>
    <row r="8632" spans="1:2" x14ac:dyDescent="0.2">
      <c r="A8632" s="2">
        <v>37648</v>
      </c>
      <c r="B8632">
        <v>289.69</v>
      </c>
    </row>
    <row r="8633" spans="1:2" x14ac:dyDescent="0.2">
      <c r="A8633" s="2">
        <v>37649</v>
      </c>
      <c r="B8633">
        <v>292.83</v>
      </c>
    </row>
    <row r="8634" spans="1:2" x14ac:dyDescent="0.2">
      <c r="A8634" s="2">
        <v>37650</v>
      </c>
      <c r="B8634">
        <v>293.29000000000002</v>
      </c>
    </row>
    <row r="8635" spans="1:2" x14ac:dyDescent="0.2">
      <c r="A8635" s="2">
        <v>37651</v>
      </c>
      <c r="B8635">
        <v>286.76</v>
      </c>
    </row>
    <row r="8636" spans="1:2" x14ac:dyDescent="0.2">
      <c r="A8636" s="2">
        <v>37652</v>
      </c>
      <c r="B8636">
        <v>291.3</v>
      </c>
    </row>
    <row r="8637" spans="1:2" x14ac:dyDescent="0.2">
      <c r="A8637" s="2">
        <v>37655</v>
      </c>
      <c r="B8637">
        <v>292.89</v>
      </c>
    </row>
    <row r="8638" spans="1:2" x14ac:dyDescent="0.2">
      <c r="A8638" s="2">
        <v>37656</v>
      </c>
      <c r="B8638">
        <v>285.73</v>
      </c>
    </row>
    <row r="8639" spans="1:2" x14ac:dyDescent="0.2">
      <c r="A8639" s="2">
        <v>37657</v>
      </c>
      <c r="B8639">
        <v>283.74</v>
      </c>
    </row>
    <row r="8640" spans="1:2" x14ac:dyDescent="0.2">
      <c r="A8640" s="2">
        <v>37658</v>
      </c>
      <c r="B8640">
        <v>279.58999999999997</v>
      </c>
    </row>
    <row r="8641" spans="1:2" x14ac:dyDescent="0.2">
      <c r="A8641" s="2">
        <v>37659</v>
      </c>
      <c r="B8641">
        <v>277.10000000000002</v>
      </c>
    </row>
    <row r="8642" spans="1:2" x14ac:dyDescent="0.2">
      <c r="A8642" s="2">
        <v>37662</v>
      </c>
      <c r="B8642">
        <v>279.33</v>
      </c>
    </row>
    <row r="8643" spans="1:2" x14ac:dyDescent="0.2">
      <c r="A8643" s="2">
        <v>37663</v>
      </c>
      <c r="B8643">
        <v>275.74</v>
      </c>
    </row>
    <row r="8644" spans="1:2" x14ac:dyDescent="0.2">
      <c r="A8644" s="2">
        <v>37664</v>
      </c>
      <c r="B8644">
        <v>272.51</v>
      </c>
    </row>
    <row r="8645" spans="1:2" x14ac:dyDescent="0.2">
      <c r="A8645" s="2">
        <v>37665</v>
      </c>
      <c r="B8645">
        <v>273.99</v>
      </c>
    </row>
    <row r="8646" spans="1:2" x14ac:dyDescent="0.2">
      <c r="A8646" s="2">
        <v>37666</v>
      </c>
      <c r="B8646">
        <v>280.17</v>
      </c>
    </row>
    <row r="8647" spans="1:2" x14ac:dyDescent="0.2">
      <c r="A8647" s="2">
        <v>37669</v>
      </c>
      <c r="B8647">
        <v>280.17</v>
      </c>
    </row>
    <row r="8648" spans="1:2" x14ac:dyDescent="0.2">
      <c r="A8648" s="2">
        <v>37670</v>
      </c>
      <c r="B8648">
        <v>284.73</v>
      </c>
    </row>
    <row r="8649" spans="1:2" x14ac:dyDescent="0.2">
      <c r="A8649" s="2">
        <v>37671</v>
      </c>
      <c r="B8649">
        <v>283.33</v>
      </c>
    </row>
    <row r="8650" spans="1:2" x14ac:dyDescent="0.2">
      <c r="A8650" s="2">
        <v>37672</v>
      </c>
      <c r="B8650">
        <v>281.04000000000002</v>
      </c>
    </row>
    <row r="8651" spans="1:2" x14ac:dyDescent="0.2">
      <c r="A8651" s="2">
        <v>37673</v>
      </c>
      <c r="B8651">
        <v>284.43</v>
      </c>
    </row>
    <row r="8652" spans="1:2" x14ac:dyDescent="0.2">
      <c r="A8652" s="2">
        <v>37676</v>
      </c>
      <c r="B8652">
        <v>278.24</v>
      </c>
    </row>
    <row r="8653" spans="1:2" x14ac:dyDescent="0.2">
      <c r="A8653" s="2">
        <v>37677</v>
      </c>
      <c r="B8653">
        <v>280.2</v>
      </c>
    </row>
    <row r="8654" spans="1:2" x14ac:dyDescent="0.2">
      <c r="A8654" s="2">
        <v>37678</v>
      </c>
      <c r="B8654">
        <v>276.57</v>
      </c>
    </row>
    <row r="8655" spans="1:2" x14ac:dyDescent="0.2">
      <c r="A8655" s="2">
        <v>37679</v>
      </c>
      <c r="B8655">
        <v>280.95</v>
      </c>
    </row>
    <row r="8656" spans="1:2" x14ac:dyDescent="0.2">
      <c r="A8656" s="2">
        <v>37680</v>
      </c>
      <c r="B8656">
        <v>281.75</v>
      </c>
    </row>
    <row r="8657" spans="1:2" x14ac:dyDescent="0.2">
      <c r="A8657" s="2">
        <v>37683</v>
      </c>
      <c r="B8657">
        <v>279.8</v>
      </c>
    </row>
    <row r="8658" spans="1:2" x14ac:dyDescent="0.2">
      <c r="A8658" s="2">
        <v>37684</v>
      </c>
      <c r="B8658">
        <v>275.62</v>
      </c>
    </row>
    <row r="8659" spans="1:2" x14ac:dyDescent="0.2">
      <c r="A8659" s="2">
        <v>37685</v>
      </c>
      <c r="B8659">
        <v>279.17</v>
      </c>
    </row>
    <row r="8660" spans="1:2" x14ac:dyDescent="0.2">
      <c r="A8660" s="2">
        <v>37686</v>
      </c>
      <c r="B8660">
        <v>275.14</v>
      </c>
    </row>
    <row r="8661" spans="1:2" x14ac:dyDescent="0.2">
      <c r="A8661" s="2">
        <v>37687</v>
      </c>
      <c r="B8661">
        <v>277.77</v>
      </c>
    </row>
    <row r="8662" spans="1:2" x14ac:dyDescent="0.2">
      <c r="A8662" s="2">
        <v>37690</v>
      </c>
      <c r="B8662">
        <v>267.5</v>
      </c>
    </row>
    <row r="8663" spans="1:2" x14ac:dyDescent="0.2">
      <c r="A8663" s="2">
        <v>37691</v>
      </c>
      <c r="B8663">
        <v>263.22000000000003</v>
      </c>
    </row>
    <row r="8664" spans="1:2" x14ac:dyDescent="0.2">
      <c r="A8664" s="2">
        <v>37692</v>
      </c>
      <c r="B8664">
        <v>263.04000000000002</v>
      </c>
    </row>
    <row r="8665" spans="1:2" x14ac:dyDescent="0.2">
      <c r="A8665" s="2">
        <v>37693</v>
      </c>
      <c r="B8665">
        <v>274.36</v>
      </c>
    </row>
    <row r="8666" spans="1:2" x14ac:dyDescent="0.2">
      <c r="A8666" s="2">
        <v>37694</v>
      </c>
      <c r="B8666">
        <v>275.43</v>
      </c>
    </row>
    <row r="8667" spans="1:2" x14ac:dyDescent="0.2">
      <c r="A8667" s="2">
        <v>37697</v>
      </c>
      <c r="B8667">
        <v>284.81</v>
      </c>
    </row>
    <row r="8668" spans="1:2" x14ac:dyDescent="0.2">
      <c r="A8668" s="2">
        <v>37698</v>
      </c>
      <c r="B8668">
        <v>285.57</v>
      </c>
    </row>
    <row r="8669" spans="1:2" x14ac:dyDescent="0.2">
      <c r="A8669" s="2">
        <v>37699</v>
      </c>
      <c r="B8669">
        <v>289.68</v>
      </c>
    </row>
    <row r="8670" spans="1:2" x14ac:dyDescent="0.2">
      <c r="A8670" s="2">
        <v>37700</v>
      </c>
      <c r="B8670">
        <v>290.43</v>
      </c>
    </row>
    <row r="8671" spans="1:2" x14ac:dyDescent="0.2">
      <c r="A8671" s="2">
        <v>37701</v>
      </c>
      <c r="B8671">
        <v>297.91000000000003</v>
      </c>
    </row>
    <row r="8672" spans="1:2" x14ac:dyDescent="0.2">
      <c r="A8672" s="2">
        <v>37704</v>
      </c>
      <c r="B8672">
        <v>287.69</v>
      </c>
    </row>
    <row r="8673" spans="1:2" x14ac:dyDescent="0.2">
      <c r="A8673" s="2">
        <v>37705</v>
      </c>
      <c r="B8673">
        <v>289.48</v>
      </c>
    </row>
    <row r="8674" spans="1:2" x14ac:dyDescent="0.2">
      <c r="A8674" s="2">
        <v>37706</v>
      </c>
      <c r="B8674">
        <v>288.29000000000002</v>
      </c>
    </row>
    <row r="8675" spans="1:2" x14ac:dyDescent="0.2">
      <c r="A8675" s="2">
        <v>37707</v>
      </c>
      <c r="B8675">
        <v>286.93</v>
      </c>
    </row>
    <row r="8676" spans="1:2" x14ac:dyDescent="0.2">
      <c r="A8676" s="2">
        <v>37708</v>
      </c>
      <c r="B8676">
        <v>285.68</v>
      </c>
    </row>
    <row r="8677" spans="1:2" x14ac:dyDescent="0.2">
      <c r="A8677" s="2">
        <v>37711</v>
      </c>
      <c r="B8677">
        <v>280.07</v>
      </c>
    </row>
    <row r="8678" spans="1:2" x14ac:dyDescent="0.2">
      <c r="A8678" s="2">
        <v>37712</v>
      </c>
      <c r="B8678">
        <v>286.31</v>
      </c>
    </row>
    <row r="8679" spans="1:2" x14ac:dyDescent="0.2">
      <c r="A8679" s="2">
        <v>37713</v>
      </c>
      <c r="B8679">
        <v>294.27999999999997</v>
      </c>
    </row>
    <row r="8680" spans="1:2" x14ac:dyDescent="0.2">
      <c r="A8680" s="2">
        <v>37714</v>
      </c>
      <c r="B8680">
        <v>292.08999999999997</v>
      </c>
    </row>
    <row r="8681" spans="1:2" x14ac:dyDescent="0.2">
      <c r="A8681" s="2">
        <v>37715</v>
      </c>
      <c r="B8681">
        <v>295.38</v>
      </c>
    </row>
    <row r="8682" spans="1:2" x14ac:dyDescent="0.2">
      <c r="A8682" s="2">
        <v>37718</v>
      </c>
      <c r="B8682">
        <v>295.77</v>
      </c>
    </row>
    <row r="8683" spans="1:2" x14ac:dyDescent="0.2">
      <c r="A8683" s="2">
        <v>37719</v>
      </c>
      <c r="B8683">
        <v>296.58999999999997</v>
      </c>
    </row>
    <row r="8684" spans="1:2" x14ac:dyDescent="0.2">
      <c r="A8684" s="2">
        <v>37720</v>
      </c>
      <c r="B8684">
        <v>292.27999999999997</v>
      </c>
    </row>
    <row r="8685" spans="1:2" x14ac:dyDescent="0.2">
      <c r="A8685" s="2">
        <v>37721</v>
      </c>
      <c r="B8685">
        <v>294.55</v>
      </c>
    </row>
    <row r="8686" spans="1:2" x14ac:dyDescent="0.2">
      <c r="A8686" s="2">
        <v>37722</v>
      </c>
      <c r="B8686">
        <v>294.7</v>
      </c>
    </row>
    <row r="8687" spans="1:2" x14ac:dyDescent="0.2">
      <c r="A8687" s="2">
        <v>37725</v>
      </c>
      <c r="B8687">
        <v>301.27999999999997</v>
      </c>
    </row>
    <row r="8688" spans="1:2" x14ac:dyDescent="0.2">
      <c r="A8688" s="2">
        <v>37726</v>
      </c>
      <c r="B8688">
        <v>306.16000000000003</v>
      </c>
    </row>
    <row r="8689" spans="1:2" x14ac:dyDescent="0.2">
      <c r="A8689" s="2">
        <v>37727</v>
      </c>
      <c r="B8689">
        <v>301.91000000000003</v>
      </c>
    </row>
    <row r="8690" spans="1:2" x14ac:dyDescent="0.2">
      <c r="A8690" s="2">
        <v>37728</v>
      </c>
      <c r="B8690">
        <v>306.39999999999998</v>
      </c>
    </row>
    <row r="8691" spans="1:2" x14ac:dyDescent="0.2">
      <c r="A8691" s="2">
        <v>37729</v>
      </c>
      <c r="B8691">
        <v>306.39999999999998</v>
      </c>
    </row>
    <row r="8692" spans="1:2" x14ac:dyDescent="0.2">
      <c r="A8692" s="2">
        <v>37732</v>
      </c>
      <c r="B8692">
        <v>305.88</v>
      </c>
    </row>
    <row r="8693" spans="1:2" x14ac:dyDescent="0.2">
      <c r="A8693" s="2">
        <v>37733</v>
      </c>
      <c r="B8693">
        <v>314.89999999999998</v>
      </c>
    </row>
    <row r="8694" spans="1:2" x14ac:dyDescent="0.2">
      <c r="A8694" s="2">
        <v>37734</v>
      </c>
      <c r="B8694">
        <v>317.85000000000002</v>
      </c>
    </row>
    <row r="8695" spans="1:2" x14ac:dyDescent="0.2">
      <c r="A8695" s="2">
        <v>37735</v>
      </c>
      <c r="B8695">
        <v>311.3</v>
      </c>
    </row>
    <row r="8696" spans="1:2" x14ac:dyDescent="0.2">
      <c r="A8696" s="2">
        <v>37736</v>
      </c>
      <c r="B8696">
        <v>307.5</v>
      </c>
    </row>
    <row r="8697" spans="1:2" x14ac:dyDescent="0.2">
      <c r="A8697" s="2">
        <v>37739</v>
      </c>
      <c r="B8697">
        <v>312.91000000000003</v>
      </c>
    </row>
    <row r="8698" spans="1:2" x14ac:dyDescent="0.2">
      <c r="A8698" s="2">
        <v>37740</v>
      </c>
      <c r="B8698">
        <v>312.68</v>
      </c>
    </row>
    <row r="8699" spans="1:2" x14ac:dyDescent="0.2">
      <c r="A8699" s="2">
        <v>37741</v>
      </c>
      <c r="B8699">
        <v>313.82</v>
      </c>
    </row>
    <row r="8700" spans="1:2" x14ac:dyDescent="0.2">
      <c r="A8700" s="2">
        <v>37742</v>
      </c>
      <c r="B8700">
        <v>313.67</v>
      </c>
    </row>
    <row r="8701" spans="1:2" x14ac:dyDescent="0.2">
      <c r="A8701" s="2">
        <v>37743</v>
      </c>
      <c r="B8701">
        <v>318.83</v>
      </c>
    </row>
    <row r="8702" spans="1:2" x14ac:dyDescent="0.2">
      <c r="A8702" s="2">
        <v>37746</v>
      </c>
      <c r="B8702">
        <v>317.39999999999998</v>
      </c>
    </row>
    <row r="8703" spans="1:2" x14ac:dyDescent="0.2">
      <c r="A8703" s="2">
        <v>37747</v>
      </c>
      <c r="B8703">
        <v>319.77999999999997</v>
      </c>
    </row>
    <row r="8704" spans="1:2" x14ac:dyDescent="0.2">
      <c r="A8704" s="2">
        <v>37748</v>
      </c>
      <c r="B8704">
        <v>318.33999999999997</v>
      </c>
    </row>
    <row r="8705" spans="1:2" x14ac:dyDescent="0.2">
      <c r="A8705" s="2">
        <v>37749</v>
      </c>
      <c r="B8705">
        <v>312.85000000000002</v>
      </c>
    </row>
    <row r="8706" spans="1:2" x14ac:dyDescent="0.2">
      <c r="A8706" s="2">
        <v>37750</v>
      </c>
      <c r="B8706">
        <v>315.76</v>
      </c>
    </row>
    <row r="8707" spans="1:2" x14ac:dyDescent="0.2">
      <c r="A8707" s="2">
        <v>37753</v>
      </c>
      <c r="B8707">
        <v>319.89</v>
      </c>
    </row>
    <row r="8708" spans="1:2" x14ac:dyDescent="0.2">
      <c r="A8708" s="2">
        <v>37754</v>
      </c>
      <c r="B8708">
        <v>318.98</v>
      </c>
    </row>
    <row r="8709" spans="1:2" x14ac:dyDescent="0.2">
      <c r="A8709" s="2">
        <v>37755</v>
      </c>
      <c r="B8709">
        <v>318.35000000000002</v>
      </c>
    </row>
    <row r="8710" spans="1:2" x14ac:dyDescent="0.2">
      <c r="A8710" s="2">
        <v>37756</v>
      </c>
      <c r="B8710">
        <v>321.42</v>
      </c>
    </row>
    <row r="8711" spans="1:2" x14ac:dyDescent="0.2">
      <c r="A8711" s="2">
        <v>37757</v>
      </c>
      <c r="B8711">
        <v>322.14</v>
      </c>
    </row>
    <row r="8712" spans="1:2" x14ac:dyDescent="0.2">
      <c r="A8712" s="2">
        <v>37760</v>
      </c>
      <c r="B8712">
        <v>314.19</v>
      </c>
    </row>
    <row r="8713" spans="1:2" x14ac:dyDescent="0.2">
      <c r="A8713" s="2">
        <v>37761</v>
      </c>
      <c r="B8713">
        <v>313.85000000000002</v>
      </c>
    </row>
    <row r="8714" spans="1:2" x14ac:dyDescent="0.2">
      <c r="A8714" s="2">
        <v>37762</v>
      </c>
      <c r="B8714">
        <v>315.29000000000002</v>
      </c>
    </row>
    <row r="8715" spans="1:2" x14ac:dyDescent="0.2">
      <c r="A8715" s="2">
        <v>37763</v>
      </c>
      <c r="B8715">
        <v>315.76</v>
      </c>
    </row>
    <row r="8716" spans="1:2" x14ac:dyDescent="0.2">
      <c r="A8716" s="2">
        <v>37764</v>
      </c>
      <c r="B8716">
        <v>316.52999999999997</v>
      </c>
    </row>
    <row r="8717" spans="1:2" x14ac:dyDescent="0.2">
      <c r="A8717" s="2">
        <v>37767</v>
      </c>
      <c r="B8717">
        <v>316.52999999999997</v>
      </c>
    </row>
    <row r="8718" spans="1:2" x14ac:dyDescent="0.2">
      <c r="A8718" s="2">
        <v>37768</v>
      </c>
      <c r="B8718">
        <v>322.95</v>
      </c>
    </row>
    <row r="8719" spans="1:2" x14ac:dyDescent="0.2">
      <c r="A8719" s="2">
        <v>37769</v>
      </c>
      <c r="B8719">
        <v>325.77999999999997</v>
      </c>
    </row>
    <row r="8720" spans="1:2" x14ac:dyDescent="0.2">
      <c r="A8720" s="2">
        <v>37770</v>
      </c>
      <c r="B8720">
        <v>323.32</v>
      </c>
    </row>
    <row r="8721" spans="1:2" x14ac:dyDescent="0.2">
      <c r="A8721" s="2">
        <v>37771</v>
      </c>
      <c r="B8721">
        <v>329.75</v>
      </c>
    </row>
    <row r="8722" spans="1:2" x14ac:dyDescent="0.2">
      <c r="A8722" s="2">
        <v>37774</v>
      </c>
      <c r="B8722">
        <v>332.61</v>
      </c>
    </row>
    <row r="8723" spans="1:2" x14ac:dyDescent="0.2">
      <c r="A8723" s="2">
        <v>37775</v>
      </c>
      <c r="B8723">
        <v>333.82</v>
      </c>
    </row>
    <row r="8724" spans="1:2" x14ac:dyDescent="0.2">
      <c r="A8724" s="2">
        <v>37776</v>
      </c>
      <c r="B8724">
        <v>339.24</v>
      </c>
    </row>
    <row r="8725" spans="1:2" x14ac:dyDescent="0.2">
      <c r="A8725" s="2">
        <v>37777</v>
      </c>
      <c r="B8725">
        <v>341.23</v>
      </c>
    </row>
    <row r="8726" spans="1:2" x14ac:dyDescent="0.2">
      <c r="A8726" s="2">
        <v>37778</v>
      </c>
      <c r="B8726">
        <v>340.86</v>
      </c>
    </row>
    <row r="8727" spans="1:2" x14ac:dyDescent="0.2">
      <c r="A8727" s="2">
        <v>37781</v>
      </c>
      <c r="B8727">
        <v>333.41</v>
      </c>
    </row>
    <row r="8728" spans="1:2" x14ac:dyDescent="0.2">
      <c r="A8728" s="2">
        <v>37782</v>
      </c>
      <c r="B8728">
        <v>336.67</v>
      </c>
    </row>
    <row r="8729" spans="1:2" x14ac:dyDescent="0.2">
      <c r="A8729" s="2">
        <v>37783</v>
      </c>
      <c r="B8729">
        <v>342.03</v>
      </c>
    </row>
    <row r="8730" spans="1:2" x14ac:dyDescent="0.2">
      <c r="A8730" s="2">
        <v>37784</v>
      </c>
      <c r="B8730">
        <v>341.01</v>
      </c>
    </row>
    <row r="8731" spans="1:2" x14ac:dyDescent="0.2">
      <c r="A8731" s="2">
        <v>37785</v>
      </c>
      <c r="B8731">
        <v>340.21</v>
      </c>
    </row>
    <row r="8732" spans="1:2" x14ac:dyDescent="0.2">
      <c r="A8732" s="2">
        <v>37788</v>
      </c>
      <c r="B8732">
        <v>348.44</v>
      </c>
    </row>
    <row r="8733" spans="1:2" x14ac:dyDescent="0.2">
      <c r="A8733" s="2">
        <v>37789</v>
      </c>
      <c r="B8733">
        <v>347.47</v>
      </c>
    </row>
    <row r="8734" spans="1:2" x14ac:dyDescent="0.2">
      <c r="A8734" s="2">
        <v>37790</v>
      </c>
      <c r="B8734">
        <v>344.1</v>
      </c>
    </row>
    <row r="8735" spans="1:2" x14ac:dyDescent="0.2">
      <c r="A8735" s="2">
        <v>37791</v>
      </c>
      <c r="B8735">
        <v>336.5</v>
      </c>
    </row>
    <row r="8736" spans="1:2" x14ac:dyDescent="0.2">
      <c r="A8736" s="2">
        <v>37792</v>
      </c>
      <c r="B8736">
        <v>337.09</v>
      </c>
    </row>
    <row r="8737" spans="1:2" x14ac:dyDescent="0.2">
      <c r="A8737" s="2">
        <v>37795</v>
      </c>
      <c r="B8737">
        <v>331.7</v>
      </c>
    </row>
    <row r="8738" spans="1:2" x14ac:dyDescent="0.2">
      <c r="A8738" s="2">
        <v>37796</v>
      </c>
      <c r="B8738">
        <v>333.74</v>
      </c>
    </row>
    <row r="8739" spans="1:2" x14ac:dyDescent="0.2">
      <c r="A8739" s="2">
        <v>37797</v>
      </c>
      <c r="B8739">
        <v>331.65</v>
      </c>
    </row>
    <row r="8740" spans="1:2" x14ac:dyDescent="0.2">
      <c r="A8740" s="2">
        <v>37798</v>
      </c>
      <c r="B8740">
        <v>334.17</v>
      </c>
    </row>
    <row r="8741" spans="1:2" x14ac:dyDescent="0.2">
      <c r="A8741" s="2">
        <v>37799</v>
      </c>
      <c r="B8741">
        <v>331.29</v>
      </c>
    </row>
    <row r="8742" spans="1:2" x14ac:dyDescent="0.2">
      <c r="A8742" s="2">
        <v>37802</v>
      </c>
      <c r="B8742">
        <v>329.97</v>
      </c>
    </row>
    <row r="8743" spans="1:2" x14ac:dyDescent="0.2">
      <c r="A8743" s="2">
        <v>37803</v>
      </c>
      <c r="B8743">
        <v>334.45</v>
      </c>
    </row>
    <row r="8744" spans="1:2" x14ac:dyDescent="0.2">
      <c r="A8744" s="2">
        <v>37804</v>
      </c>
      <c r="B8744">
        <v>338.31</v>
      </c>
    </row>
    <row r="8745" spans="1:2" x14ac:dyDescent="0.2">
      <c r="A8745" s="2">
        <v>37805</v>
      </c>
      <c r="B8745">
        <v>336.1</v>
      </c>
    </row>
    <row r="8746" spans="1:2" x14ac:dyDescent="0.2">
      <c r="A8746" s="2">
        <v>37806</v>
      </c>
      <c r="B8746">
        <v>336.1</v>
      </c>
    </row>
    <row r="8747" spans="1:2" x14ac:dyDescent="0.2">
      <c r="A8747" s="2">
        <v>37809</v>
      </c>
      <c r="B8747">
        <v>342.91</v>
      </c>
    </row>
    <row r="8748" spans="1:2" x14ac:dyDescent="0.2">
      <c r="A8748" s="2">
        <v>37810</v>
      </c>
      <c r="B8748">
        <v>345.18</v>
      </c>
    </row>
    <row r="8749" spans="1:2" x14ac:dyDescent="0.2">
      <c r="A8749" s="2">
        <v>37811</v>
      </c>
      <c r="B8749">
        <v>344.29</v>
      </c>
    </row>
    <row r="8750" spans="1:2" x14ac:dyDescent="0.2">
      <c r="A8750" s="2">
        <v>37812</v>
      </c>
      <c r="B8750">
        <v>339.22</v>
      </c>
    </row>
    <row r="8751" spans="1:2" x14ac:dyDescent="0.2">
      <c r="A8751" s="2">
        <v>37813</v>
      </c>
      <c r="B8751">
        <v>343.24</v>
      </c>
    </row>
    <row r="8752" spans="1:2" x14ac:dyDescent="0.2">
      <c r="A8752" s="2">
        <v>37816</v>
      </c>
      <c r="B8752">
        <v>350.02</v>
      </c>
    </row>
    <row r="8753" spans="1:2" x14ac:dyDescent="0.2">
      <c r="A8753" s="2">
        <v>37817</v>
      </c>
      <c r="B8753">
        <v>348.84</v>
      </c>
    </row>
    <row r="8754" spans="1:2" x14ac:dyDescent="0.2">
      <c r="A8754" s="2">
        <v>37818</v>
      </c>
      <c r="B8754">
        <v>346.11</v>
      </c>
    </row>
    <row r="8755" spans="1:2" x14ac:dyDescent="0.2">
      <c r="A8755" s="2">
        <v>37819</v>
      </c>
      <c r="B8755">
        <v>341.12</v>
      </c>
    </row>
    <row r="8756" spans="1:2" x14ac:dyDescent="0.2">
      <c r="A8756" s="2">
        <v>37820</v>
      </c>
      <c r="B8756">
        <v>345.42</v>
      </c>
    </row>
    <row r="8757" spans="1:2" x14ac:dyDescent="0.2">
      <c r="A8757" s="2">
        <v>37823</v>
      </c>
      <c r="B8757">
        <v>341.37</v>
      </c>
    </row>
    <row r="8758" spans="1:2" x14ac:dyDescent="0.2">
      <c r="A8758" s="2">
        <v>37824</v>
      </c>
      <c r="B8758">
        <v>344.13</v>
      </c>
    </row>
    <row r="8759" spans="1:2" x14ac:dyDescent="0.2">
      <c r="A8759" s="2">
        <v>37825</v>
      </c>
      <c r="B8759">
        <v>343.51</v>
      </c>
    </row>
    <row r="8760" spans="1:2" x14ac:dyDescent="0.2">
      <c r="A8760" s="2">
        <v>37826</v>
      </c>
      <c r="B8760">
        <v>342.08</v>
      </c>
    </row>
    <row r="8761" spans="1:2" x14ac:dyDescent="0.2">
      <c r="A8761" s="2">
        <v>37827</v>
      </c>
      <c r="B8761">
        <v>349.37</v>
      </c>
    </row>
    <row r="8762" spans="1:2" x14ac:dyDescent="0.2">
      <c r="A8762" s="2">
        <v>37830</v>
      </c>
      <c r="B8762">
        <v>347.78</v>
      </c>
    </row>
    <row r="8763" spans="1:2" x14ac:dyDescent="0.2">
      <c r="A8763" s="2">
        <v>37831</v>
      </c>
      <c r="B8763">
        <v>344.9</v>
      </c>
    </row>
    <row r="8764" spans="1:2" x14ac:dyDescent="0.2">
      <c r="A8764" s="2">
        <v>37832</v>
      </c>
      <c r="B8764">
        <v>344.44</v>
      </c>
    </row>
    <row r="8765" spans="1:2" x14ac:dyDescent="0.2">
      <c r="A8765" s="2">
        <v>37833</v>
      </c>
      <c r="B8765">
        <v>344.22</v>
      </c>
    </row>
    <row r="8766" spans="1:2" x14ac:dyDescent="0.2">
      <c r="A8766" s="2">
        <v>37834</v>
      </c>
      <c r="B8766">
        <v>337.24</v>
      </c>
    </row>
    <row r="8767" spans="1:2" x14ac:dyDescent="0.2">
      <c r="A8767" s="2">
        <v>37837</v>
      </c>
      <c r="B8767">
        <v>337.88</v>
      </c>
    </row>
    <row r="8768" spans="1:2" x14ac:dyDescent="0.2">
      <c r="A8768" s="2">
        <v>37838</v>
      </c>
      <c r="B8768">
        <v>332.79</v>
      </c>
    </row>
    <row r="8769" spans="1:2" x14ac:dyDescent="0.2">
      <c r="A8769" s="2">
        <v>37839</v>
      </c>
      <c r="B8769">
        <v>336.13</v>
      </c>
    </row>
    <row r="8770" spans="1:2" x14ac:dyDescent="0.2">
      <c r="A8770" s="2">
        <v>37840</v>
      </c>
      <c r="B8770">
        <v>337.96</v>
      </c>
    </row>
    <row r="8771" spans="1:2" x14ac:dyDescent="0.2">
      <c r="A8771" s="2">
        <v>37841</v>
      </c>
      <c r="B8771">
        <v>340.07</v>
      </c>
    </row>
    <row r="8772" spans="1:2" x14ac:dyDescent="0.2">
      <c r="A8772" s="2">
        <v>37844</v>
      </c>
      <c r="B8772">
        <v>339.42</v>
      </c>
    </row>
    <row r="8773" spans="1:2" x14ac:dyDescent="0.2">
      <c r="A8773" s="2">
        <v>37845</v>
      </c>
      <c r="B8773">
        <v>343.57</v>
      </c>
    </row>
    <row r="8774" spans="1:2" x14ac:dyDescent="0.2">
      <c r="A8774" s="2">
        <v>37846</v>
      </c>
      <c r="B8774">
        <v>340.6</v>
      </c>
    </row>
    <row r="8775" spans="1:2" x14ac:dyDescent="0.2">
      <c r="A8775" s="2">
        <v>37847</v>
      </c>
      <c r="B8775">
        <v>344.06</v>
      </c>
    </row>
    <row r="8776" spans="1:2" x14ac:dyDescent="0.2">
      <c r="A8776" s="2">
        <v>37848</v>
      </c>
      <c r="B8776">
        <v>342.97</v>
      </c>
    </row>
    <row r="8777" spans="1:2" x14ac:dyDescent="0.2">
      <c r="A8777" s="2">
        <v>37851</v>
      </c>
      <c r="B8777">
        <v>343.81</v>
      </c>
    </row>
    <row r="8778" spans="1:2" x14ac:dyDescent="0.2">
      <c r="A8778" s="2">
        <v>37852</v>
      </c>
      <c r="B8778">
        <v>343.99</v>
      </c>
    </row>
    <row r="8779" spans="1:2" x14ac:dyDescent="0.2">
      <c r="A8779" s="2">
        <v>37853</v>
      </c>
      <c r="B8779">
        <v>343.18</v>
      </c>
    </row>
    <row r="8780" spans="1:2" x14ac:dyDescent="0.2">
      <c r="A8780" s="2">
        <v>37854</v>
      </c>
      <c r="B8780">
        <v>342.39</v>
      </c>
    </row>
    <row r="8781" spans="1:2" x14ac:dyDescent="0.2">
      <c r="A8781" s="2">
        <v>37855</v>
      </c>
      <c r="B8781">
        <v>336.61</v>
      </c>
    </row>
    <row r="8782" spans="1:2" x14ac:dyDescent="0.2">
      <c r="A8782" s="2">
        <v>37858</v>
      </c>
      <c r="B8782">
        <v>337</v>
      </c>
    </row>
    <row r="8783" spans="1:2" x14ac:dyDescent="0.2">
      <c r="A8783" s="2">
        <v>37859</v>
      </c>
      <c r="B8783">
        <v>338.07</v>
      </c>
    </row>
    <row r="8784" spans="1:2" x14ac:dyDescent="0.2">
      <c r="A8784" s="2">
        <v>37860</v>
      </c>
      <c r="B8784">
        <v>335.99</v>
      </c>
    </row>
    <row r="8785" spans="1:2" x14ac:dyDescent="0.2">
      <c r="A8785" s="2">
        <v>37861</v>
      </c>
      <c r="B8785">
        <v>337.94</v>
      </c>
    </row>
    <row r="8786" spans="1:2" x14ac:dyDescent="0.2">
      <c r="A8786" s="2">
        <v>37862</v>
      </c>
      <c r="B8786">
        <v>340.19</v>
      </c>
    </row>
    <row r="8787" spans="1:2" x14ac:dyDescent="0.2">
      <c r="A8787" s="2">
        <v>37865</v>
      </c>
      <c r="B8787">
        <v>340.19</v>
      </c>
    </row>
    <row r="8788" spans="1:2" x14ac:dyDescent="0.2">
      <c r="A8788" s="2">
        <v>37866</v>
      </c>
      <c r="B8788">
        <v>344.93</v>
      </c>
    </row>
    <row r="8789" spans="1:2" x14ac:dyDescent="0.2">
      <c r="A8789" s="2">
        <v>37867</v>
      </c>
      <c r="B8789">
        <v>346.25</v>
      </c>
    </row>
    <row r="8790" spans="1:2" x14ac:dyDescent="0.2">
      <c r="A8790" s="2">
        <v>37868</v>
      </c>
      <c r="B8790">
        <v>344.81</v>
      </c>
    </row>
    <row r="8791" spans="1:2" x14ac:dyDescent="0.2">
      <c r="A8791" s="2">
        <v>37869</v>
      </c>
      <c r="B8791">
        <v>342.93</v>
      </c>
    </row>
    <row r="8792" spans="1:2" x14ac:dyDescent="0.2">
      <c r="A8792" s="2">
        <v>37872</v>
      </c>
      <c r="B8792">
        <v>345.69</v>
      </c>
    </row>
    <row r="8793" spans="1:2" x14ac:dyDescent="0.2">
      <c r="A8793" s="2">
        <v>37873</v>
      </c>
      <c r="B8793">
        <v>344.45</v>
      </c>
    </row>
    <row r="8794" spans="1:2" x14ac:dyDescent="0.2">
      <c r="A8794" s="2">
        <v>37874</v>
      </c>
      <c r="B8794">
        <v>339.11</v>
      </c>
    </row>
    <row r="8795" spans="1:2" x14ac:dyDescent="0.2">
      <c r="A8795" s="2">
        <v>37875</v>
      </c>
      <c r="B8795">
        <v>340.44</v>
      </c>
    </row>
    <row r="8796" spans="1:2" x14ac:dyDescent="0.2">
      <c r="A8796" s="2">
        <v>37876</v>
      </c>
      <c r="B8796">
        <v>340.8</v>
      </c>
    </row>
    <row r="8797" spans="1:2" x14ac:dyDescent="0.2">
      <c r="A8797" s="2">
        <v>37879</v>
      </c>
      <c r="B8797">
        <v>339.81</v>
      </c>
    </row>
    <row r="8798" spans="1:2" x14ac:dyDescent="0.2">
      <c r="A8798" s="2">
        <v>37880</v>
      </c>
      <c r="B8798">
        <v>345.15</v>
      </c>
    </row>
    <row r="8799" spans="1:2" x14ac:dyDescent="0.2">
      <c r="A8799" s="2">
        <v>37881</v>
      </c>
      <c r="B8799">
        <v>344.88</v>
      </c>
    </row>
    <row r="8800" spans="1:2" x14ac:dyDescent="0.2">
      <c r="A8800" s="2">
        <v>37882</v>
      </c>
      <c r="B8800">
        <v>353.09</v>
      </c>
    </row>
    <row r="8801" spans="1:2" x14ac:dyDescent="0.2">
      <c r="A8801" s="2">
        <v>37883</v>
      </c>
      <c r="B8801">
        <v>352.47</v>
      </c>
    </row>
    <row r="8802" spans="1:2" x14ac:dyDescent="0.2">
      <c r="A8802" s="2">
        <v>37886</v>
      </c>
      <c r="B8802">
        <v>348.32</v>
      </c>
    </row>
    <row r="8803" spans="1:2" x14ac:dyDescent="0.2">
      <c r="A8803" s="2">
        <v>37887</v>
      </c>
      <c r="B8803">
        <v>350.47</v>
      </c>
    </row>
    <row r="8804" spans="1:2" x14ac:dyDescent="0.2">
      <c r="A8804" s="2">
        <v>37888</v>
      </c>
      <c r="B8804">
        <v>344.55</v>
      </c>
    </row>
    <row r="8805" spans="1:2" x14ac:dyDescent="0.2">
      <c r="A8805" s="2">
        <v>37889</v>
      </c>
      <c r="B8805">
        <v>342.91</v>
      </c>
    </row>
    <row r="8806" spans="1:2" x14ac:dyDescent="0.2">
      <c r="A8806" s="2">
        <v>37890</v>
      </c>
      <c r="B8806">
        <v>340.99</v>
      </c>
    </row>
    <row r="8807" spans="1:2" x14ac:dyDescent="0.2">
      <c r="A8807" s="2">
        <v>37893</v>
      </c>
      <c r="B8807">
        <v>344.56</v>
      </c>
    </row>
    <row r="8808" spans="1:2" x14ac:dyDescent="0.2">
      <c r="A8808" s="2">
        <v>37894</v>
      </c>
      <c r="B8808">
        <v>341.8</v>
      </c>
    </row>
    <row r="8809" spans="1:2" x14ac:dyDescent="0.2">
      <c r="A8809" s="2">
        <v>37895</v>
      </c>
      <c r="B8809">
        <v>350.95</v>
      </c>
    </row>
    <row r="8810" spans="1:2" x14ac:dyDescent="0.2">
      <c r="A8810" s="2">
        <v>37896</v>
      </c>
      <c r="B8810">
        <v>351.23</v>
      </c>
    </row>
    <row r="8811" spans="1:2" x14ac:dyDescent="0.2">
      <c r="A8811" s="2">
        <v>37897</v>
      </c>
      <c r="B8811">
        <v>353.03</v>
      </c>
    </row>
    <row r="8812" spans="1:2" x14ac:dyDescent="0.2">
      <c r="A8812" s="2">
        <v>37900</v>
      </c>
      <c r="B8812">
        <v>355.31</v>
      </c>
    </row>
    <row r="8813" spans="1:2" x14ac:dyDescent="0.2">
      <c r="A8813" s="2">
        <v>37901</v>
      </c>
      <c r="B8813">
        <v>357.62</v>
      </c>
    </row>
    <row r="8814" spans="1:2" x14ac:dyDescent="0.2">
      <c r="A8814" s="2">
        <v>37902</v>
      </c>
      <c r="B8814">
        <v>356.77</v>
      </c>
    </row>
    <row r="8815" spans="1:2" x14ac:dyDescent="0.2">
      <c r="A8815" s="2">
        <v>37903</v>
      </c>
      <c r="B8815">
        <v>358.16</v>
      </c>
    </row>
    <row r="8816" spans="1:2" x14ac:dyDescent="0.2">
      <c r="A8816" s="2">
        <v>37904</v>
      </c>
      <c r="B8816">
        <v>357.8</v>
      </c>
    </row>
    <row r="8817" spans="1:2" x14ac:dyDescent="0.2">
      <c r="A8817" s="2">
        <v>37907</v>
      </c>
      <c r="B8817">
        <v>363.33</v>
      </c>
    </row>
    <row r="8818" spans="1:2" x14ac:dyDescent="0.2">
      <c r="A8818" s="2">
        <v>37908</v>
      </c>
      <c r="B8818">
        <v>365.66</v>
      </c>
    </row>
    <row r="8819" spans="1:2" x14ac:dyDescent="0.2">
      <c r="A8819" s="2">
        <v>37909</v>
      </c>
      <c r="B8819">
        <v>364.26</v>
      </c>
    </row>
    <row r="8820" spans="1:2" x14ac:dyDescent="0.2">
      <c r="A8820" s="2">
        <v>37910</v>
      </c>
      <c r="B8820">
        <v>365.12</v>
      </c>
    </row>
    <row r="8821" spans="1:2" x14ac:dyDescent="0.2">
      <c r="A8821" s="2">
        <v>37911</v>
      </c>
      <c r="B8821">
        <v>361.76</v>
      </c>
    </row>
    <row r="8822" spans="1:2" x14ac:dyDescent="0.2">
      <c r="A8822" s="2">
        <v>37914</v>
      </c>
      <c r="B8822">
        <v>362.19</v>
      </c>
    </row>
    <row r="8823" spans="1:2" x14ac:dyDescent="0.2">
      <c r="A8823" s="2">
        <v>37915</v>
      </c>
      <c r="B8823">
        <v>361.45</v>
      </c>
    </row>
    <row r="8824" spans="1:2" x14ac:dyDescent="0.2">
      <c r="A8824" s="2">
        <v>37916</v>
      </c>
      <c r="B8824">
        <v>356.59</v>
      </c>
    </row>
    <row r="8825" spans="1:2" x14ac:dyDescent="0.2">
      <c r="A8825" s="2">
        <v>37917</v>
      </c>
      <c r="B8825">
        <v>359.77</v>
      </c>
    </row>
    <row r="8826" spans="1:2" x14ac:dyDescent="0.2">
      <c r="A8826" s="2">
        <v>37918</v>
      </c>
      <c r="B8826">
        <v>358.39</v>
      </c>
    </row>
    <row r="8827" spans="1:2" x14ac:dyDescent="0.2">
      <c r="A8827" s="2">
        <v>37921</v>
      </c>
      <c r="B8827">
        <v>358.16</v>
      </c>
    </row>
    <row r="8828" spans="1:2" x14ac:dyDescent="0.2">
      <c r="A8828" s="2">
        <v>37922</v>
      </c>
      <c r="B8828">
        <v>362.94</v>
      </c>
    </row>
    <row r="8829" spans="1:2" x14ac:dyDescent="0.2">
      <c r="A8829" s="2">
        <v>37923</v>
      </c>
      <c r="B8829">
        <v>363.89</v>
      </c>
    </row>
    <row r="8830" spans="1:2" x14ac:dyDescent="0.2">
      <c r="A8830" s="2">
        <v>37924</v>
      </c>
      <c r="B8830">
        <v>363.75</v>
      </c>
    </row>
    <row r="8831" spans="1:2" x14ac:dyDescent="0.2">
      <c r="A8831" s="2">
        <v>37925</v>
      </c>
      <c r="B8831">
        <v>364.43</v>
      </c>
    </row>
    <row r="8832" spans="1:2" x14ac:dyDescent="0.2">
      <c r="A8832" s="2">
        <v>37928</v>
      </c>
      <c r="B8832">
        <v>368.67</v>
      </c>
    </row>
    <row r="8833" spans="1:2" x14ac:dyDescent="0.2">
      <c r="A8833" s="2">
        <v>37929</v>
      </c>
      <c r="B8833">
        <v>367.02</v>
      </c>
    </row>
    <row r="8834" spans="1:2" x14ac:dyDescent="0.2">
      <c r="A8834" s="2">
        <v>37930</v>
      </c>
      <c r="B8834">
        <v>365.52</v>
      </c>
    </row>
    <row r="8835" spans="1:2" x14ac:dyDescent="0.2">
      <c r="A8835" s="2">
        <v>37931</v>
      </c>
      <c r="B8835">
        <v>367.32</v>
      </c>
    </row>
    <row r="8836" spans="1:2" x14ac:dyDescent="0.2">
      <c r="A8836" s="2">
        <v>37932</v>
      </c>
      <c r="B8836">
        <v>364.07</v>
      </c>
    </row>
    <row r="8837" spans="1:2" x14ac:dyDescent="0.2">
      <c r="A8837" s="2">
        <v>37935</v>
      </c>
      <c r="B8837">
        <v>363.76</v>
      </c>
    </row>
    <row r="8838" spans="1:2" x14ac:dyDescent="0.2">
      <c r="A8838" s="2">
        <v>37936</v>
      </c>
      <c r="B8838">
        <v>363.36</v>
      </c>
    </row>
    <row r="8839" spans="1:2" x14ac:dyDescent="0.2">
      <c r="A8839" s="2">
        <v>37937</v>
      </c>
      <c r="B8839">
        <v>365.22</v>
      </c>
    </row>
    <row r="8840" spans="1:2" x14ac:dyDescent="0.2">
      <c r="A8840" s="2">
        <v>37938</v>
      </c>
      <c r="B8840">
        <v>364.69</v>
      </c>
    </row>
    <row r="8841" spans="1:2" x14ac:dyDescent="0.2">
      <c r="A8841" s="2">
        <v>37939</v>
      </c>
      <c r="B8841">
        <v>360.05</v>
      </c>
    </row>
    <row r="8842" spans="1:2" x14ac:dyDescent="0.2">
      <c r="A8842" s="2">
        <v>37942</v>
      </c>
      <c r="B8842">
        <v>358.57</v>
      </c>
    </row>
    <row r="8843" spans="1:2" x14ac:dyDescent="0.2">
      <c r="A8843" s="2">
        <v>37943</v>
      </c>
      <c r="B8843">
        <v>354.78</v>
      </c>
    </row>
    <row r="8844" spans="1:2" x14ac:dyDescent="0.2">
      <c r="A8844" s="2">
        <v>37944</v>
      </c>
      <c r="B8844">
        <v>356.56</v>
      </c>
    </row>
    <row r="8845" spans="1:2" x14ac:dyDescent="0.2">
      <c r="A8845" s="2">
        <v>37945</v>
      </c>
      <c r="B8845">
        <v>353.96</v>
      </c>
    </row>
    <row r="8846" spans="1:2" x14ac:dyDescent="0.2">
      <c r="A8846" s="2">
        <v>37946</v>
      </c>
      <c r="B8846">
        <v>355.88</v>
      </c>
    </row>
    <row r="8847" spans="1:2" x14ac:dyDescent="0.2">
      <c r="A8847" s="2">
        <v>37949</v>
      </c>
      <c r="B8847">
        <v>359.69</v>
      </c>
    </row>
    <row r="8848" spans="1:2" x14ac:dyDescent="0.2">
      <c r="A8848" s="2">
        <v>37950</v>
      </c>
      <c r="B8848">
        <v>360.98</v>
      </c>
    </row>
    <row r="8849" spans="1:2" x14ac:dyDescent="0.2">
      <c r="A8849" s="2">
        <v>37951</v>
      </c>
      <c r="B8849">
        <v>363.41</v>
      </c>
    </row>
    <row r="8850" spans="1:2" x14ac:dyDescent="0.2">
      <c r="A8850" s="2">
        <v>37952</v>
      </c>
      <c r="B8850">
        <v>363.41</v>
      </c>
    </row>
    <row r="8851" spans="1:2" x14ac:dyDescent="0.2">
      <c r="A8851" s="2">
        <v>37953</v>
      </c>
      <c r="B8851">
        <v>362.82</v>
      </c>
    </row>
    <row r="8852" spans="1:2" x14ac:dyDescent="0.2">
      <c r="A8852" s="2">
        <v>37956</v>
      </c>
      <c r="B8852">
        <v>366.92</v>
      </c>
    </row>
    <row r="8853" spans="1:2" x14ac:dyDescent="0.2">
      <c r="A8853" s="2">
        <v>37957</v>
      </c>
      <c r="B8853">
        <v>366.05</v>
      </c>
    </row>
    <row r="8854" spans="1:2" x14ac:dyDescent="0.2">
      <c r="A8854" s="2">
        <v>37958</v>
      </c>
      <c r="B8854">
        <v>365.27</v>
      </c>
    </row>
    <row r="8855" spans="1:2" x14ac:dyDescent="0.2">
      <c r="A8855" s="2">
        <v>37959</v>
      </c>
      <c r="B8855">
        <v>365.84</v>
      </c>
    </row>
    <row r="8856" spans="1:2" x14ac:dyDescent="0.2">
      <c r="A8856" s="2">
        <v>37960</v>
      </c>
      <c r="B8856">
        <v>362.94</v>
      </c>
    </row>
    <row r="8857" spans="1:2" x14ac:dyDescent="0.2">
      <c r="A8857" s="2">
        <v>37963</v>
      </c>
      <c r="B8857">
        <v>366.68</v>
      </c>
    </row>
    <row r="8858" spans="1:2" x14ac:dyDescent="0.2">
      <c r="A8858" s="2">
        <v>37964</v>
      </c>
      <c r="B8858">
        <v>363.17</v>
      </c>
    </row>
    <row r="8859" spans="1:2" x14ac:dyDescent="0.2">
      <c r="A8859" s="2">
        <v>37965</v>
      </c>
      <c r="B8859">
        <v>361.74</v>
      </c>
    </row>
    <row r="8860" spans="1:2" x14ac:dyDescent="0.2">
      <c r="A8860" s="2">
        <v>37966</v>
      </c>
      <c r="B8860">
        <v>365.13</v>
      </c>
    </row>
    <row r="8861" spans="1:2" x14ac:dyDescent="0.2">
      <c r="A8861" s="2">
        <v>37967</v>
      </c>
      <c r="B8861">
        <v>366.59</v>
      </c>
    </row>
    <row r="8862" spans="1:2" x14ac:dyDescent="0.2">
      <c r="A8862" s="2">
        <v>37970</v>
      </c>
      <c r="B8862">
        <v>364.68</v>
      </c>
    </row>
    <row r="8863" spans="1:2" x14ac:dyDescent="0.2">
      <c r="A8863" s="2">
        <v>37971</v>
      </c>
      <c r="B8863">
        <v>368.09</v>
      </c>
    </row>
    <row r="8864" spans="1:2" x14ac:dyDescent="0.2">
      <c r="A8864" s="2">
        <v>37972</v>
      </c>
      <c r="B8864">
        <v>367.24</v>
      </c>
    </row>
    <row r="8865" spans="1:2" x14ac:dyDescent="0.2">
      <c r="A8865" s="2">
        <v>37973</v>
      </c>
      <c r="B8865">
        <v>370.52</v>
      </c>
    </row>
    <row r="8866" spans="1:2" x14ac:dyDescent="0.2">
      <c r="A8866" s="2">
        <v>37974</v>
      </c>
      <c r="B8866">
        <v>371.61</v>
      </c>
    </row>
    <row r="8867" spans="1:2" x14ac:dyDescent="0.2">
      <c r="A8867" s="2">
        <v>37977</v>
      </c>
      <c r="B8867">
        <v>373.42</v>
      </c>
    </row>
    <row r="8868" spans="1:2" x14ac:dyDescent="0.2">
      <c r="A8868" s="2">
        <v>37978</v>
      </c>
      <c r="B8868">
        <v>374.22</v>
      </c>
    </row>
    <row r="8869" spans="1:2" x14ac:dyDescent="0.2">
      <c r="A8869" s="2">
        <v>37979</v>
      </c>
      <c r="B8869">
        <v>373.59</v>
      </c>
    </row>
    <row r="8870" spans="1:2" x14ac:dyDescent="0.2">
      <c r="A8870" s="2">
        <v>37980</v>
      </c>
      <c r="B8870">
        <v>373.59</v>
      </c>
    </row>
    <row r="8871" spans="1:2" x14ac:dyDescent="0.2">
      <c r="A8871" s="2">
        <v>37981</v>
      </c>
      <c r="B8871">
        <v>373.97</v>
      </c>
    </row>
    <row r="8872" spans="1:2" x14ac:dyDescent="0.2">
      <c r="A8872" s="2">
        <v>37984</v>
      </c>
      <c r="B8872">
        <v>378.66</v>
      </c>
    </row>
    <row r="8873" spans="1:2" x14ac:dyDescent="0.2">
      <c r="A8873" s="2">
        <v>37985</v>
      </c>
      <c r="B8873">
        <v>379.35</v>
      </c>
    </row>
    <row r="8874" spans="1:2" x14ac:dyDescent="0.2">
      <c r="A8874" s="2">
        <v>37986</v>
      </c>
      <c r="B8874">
        <v>379.82</v>
      </c>
    </row>
    <row r="8875" spans="1:2" x14ac:dyDescent="0.2">
      <c r="A8875" s="2">
        <v>37987</v>
      </c>
      <c r="B8875">
        <v>379.82</v>
      </c>
    </row>
    <row r="8876" spans="1:2" x14ac:dyDescent="0.2">
      <c r="A8876" s="2">
        <v>37988</v>
      </c>
      <c r="B8876">
        <v>377.82</v>
      </c>
    </row>
    <row r="8877" spans="1:2" x14ac:dyDescent="0.2">
      <c r="A8877" s="2">
        <v>37991</v>
      </c>
      <c r="B8877">
        <v>380.89</v>
      </c>
    </row>
    <row r="8878" spans="1:2" x14ac:dyDescent="0.2">
      <c r="A8878" s="2">
        <v>37992</v>
      </c>
      <c r="B8878">
        <v>381.19</v>
      </c>
    </row>
    <row r="8879" spans="1:2" x14ac:dyDescent="0.2">
      <c r="A8879" s="2">
        <v>37993</v>
      </c>
      <c r="B8879">
        <v>381.73</v>
      </c>
    </row>
    <row r="8880" spans="1:2" x14ac:dyDescent="0.2">
      <c r="A8880" s="2">
        <v>37994</v>
      </c>
      <c r="B8880">
        <v>382.76</v>
      </c>
    </row>
    <row r="8881" spans="1:2" x14ac:dyDescent="0.2">
      <c r="A8881" s="2">
        <v>37995</v>
      </c>
      <c r="B8881">
        <v>381.18</v>
      </c>
    </row>
    <row r="8882" spans="1:2" x14ac:dyDescent="0.2">
      <c r="A8882" s="2">
        <v>37998</v>
      </c>
      <c r="B8882">
        <v>382.63</v>
      </c>
    </row>
    <row r="8883" spans="1:2" x14ac:dyDescent="0.2">
      <c r="A8883" s="2">
        <v>37999</v>
      </c>
      <c r="B8883">
        <v>380.48</v>
      </c>
    </row>
    <row r="8884" spans="1:2" x14ac:dyDescent="0.2">
      <c r="A8884" s="2">
        <v>38000</v>
      </c>
      <c r="B8884">
        <v>384.18</v>
      </c>
    </row>
    <row r="8885" spans="1:2" x14ac:dyDescent="0.2">
      <c r="A8885" s="2">
        <v>38001</v>
      </c>
      <c r="B8885">
        <v>387.24</v>
      </c>
    </row>
    <row r="8886" spans="1:2" x14ac:dyDescent="0.2">
      <c r="A8886" s="2">
        <v>38002</v>
      </c>
      <c r="B8886">
        <v>388.63</v>
      </c>
    </row>
    <row r="8887" spans="1:2" x14ac:dyDescent="0.2">
      <c r="A8887" s="2">
        <v>38005</v>
      </c>
      <c r="B8887">
        <v>388.63</v>
      </c>
    </row>
    <row r="8888" spans="1:2" x14ac:dyDescent="0.2">
      <c r="A8888" s="2">
        <v>38006</v>
      </c>
      <c r="B8888">
        <v>388.29</v>
      </c>
    </row>
    <row r="8889" spans="1:2" x14ac:dyDescent="0.2">
      <c r="A8889" s="2">
        <v>38007</v>
      </c>
      <c r="B8889">
        <v>393.82</v>
      </c>
    </row>
    <row r="8890" spans="1:2" x14ac:dyDescent="0.2">
      <c r="A8890" s="2">
        <v>38008</v>
      </c>
      <c r="B8890">
        <v>393.92</v>
      </c>
    </row>
    <row r="8891" spans="1:2" x14ac:dyDescent="0.2">
      <c r="A8891" s="2">
        <v>38009</v>
      </c>
      <c r="B8891">
        <v>392.22</v>
      </c>
    </row>
    <row r="8892" spans="1:2" x14ac:dyDescent="0.2">
      <c r="A8892" s="2">
        <v>38012</v>
      </c>
      <c r="B8892">
        <v>397.17</v>
      </c>
    </row>
    <row r="8893" spans="1:2" x14ac:dyDescent="0.2">
      <c r="A8893" s="2">
        <v>38013</v>
      </c>
      <c r="B8893">
        <v>393.72</v>
      </c>
    </row>
    <row r="8894" spans="1:2" x14ac:dyDescent="0.2">
      <c r="A8894" s="2">
        <v>38014</v>
      </c>
      <c r="B8894">
        <v>387.48</v>
      </c>
    </row>
    <row r="8895" spans="1:2" x14ac:dyDescent="0.2">
      <c r="A8895" s="2">
        <v>38015</v>
      </c>
      <c r="B8895">
        <v>389.67</v>
      </c>
    </row>
    <row r="8896" spans="1:2" x14ac:dyDescent="0.2">
      <c r="A8896" s="2">
        <v>38016</v>
      </c>
      <c r="B8896">
        <v>391.02</v>
      </c>
    </row>
    <row r="8897" spans="1:2" x14ac:dyDescent="0.2">
      <c r="A8897" s="2">
        <v>38019</v>
      </c>
      <c r="B8897">
        <v>392.93</v>
      </c>
    </row>
    <row r="8898" spans="1:2" x14ac:dyDescent="0.2">
      <c r="A8898" s="2">
        <v>38020</v>
      </c>
      <c r="B8898">
        <v>392.9</v>
      </c>
    </row>
    <row r="8899" spans="1:2" x14ac:dyDescent="0.2">
      <c r="A8899" s="2">
        <v>38021</v>
      </c>
      <c r="B8899">
        <v>389.69</v>
      </c>
    </row>
    <row r="8900" spans="1:2" x14ac:dyDescent="0.2">
      <c r="A8900" s="2">
        <v>38022</v>
      </c>
      <c r="B8900">
        <v>389.65</v>
      </c>
    </row>
    <row r="8901" spans="1:2" x14ac:dyDescent="0.2">
      <c r="A8901" s="2">
        <v>38023</v>
      </c>
      <c r="B8901">
        <v>395.49</v>
      </c>
    </row>
    <row r="8902" spans="1:2" x14ac:dyDescent="0.2">
      <c r="A8902" s="2">
        <v>38026</v>
      </c>
      <c r="B8902">
        <v>394.41</v>
      </c>
    </row>
    <row r="8903" spans="1:2" x14ac:dyDescent="0.2">
      <c r="A8903" s="2">
        <v>38027</v>
      </c>
      <c r="B8903">
        <v>395.56</v>
      </c>
    </row>
    <row r="8904" spans="1:2" x14ac:dyDescent="0.2">
      <c r="A8904" s="2">
        <v>38028</v>
      </c>
      <c r="B8904">
        <v>401.8</v>
      </c>
    </row>
    <row r="8905" spans="1:2" x14ac:dyDescent="0.2">
      <c r="A8905" s="2">
        <v>38029</v>
      </c>
      <c r="B8905">
        <v>400.53</v>
      </c>
    </row>
    <row r="8906" spans="1:2" x14ac:dyDescent="0.2">
      <c r="A8906" s="2">
        <v>38030</v>
      </c>
      <c r="B8906">
        <v>400.08</v>
      </c>
    </row>
    <row r="8907" spans="1:2" x14ac:dyDescent="0.2">
      <c r="A8907" s="2">
        <v>38033</v>
      </c>
      <c r="B8907">
        <v>400.08</v>
      </c>
    </row>
    <row r="8908" spans="1:2" x14ac:dyDescent="0.2">
      <c r="A8908" s="2">
        <v>38034</v>
      </c>
      <c r="B8908">
        <v>403.23</v>
      </c>
    </row>
    <row r="8909" spans="1:2" x14ac:dyDescent="0.2">
      <c r="A8909" s="2">
        <v>38035</v>
      </c>
      <c r="B8909">
        <v>401.35</v>
      </c>
    </row>
    <row r="8910" spans="1:2" x14ac:dyDescent="0.2">
      <c r="A8910" s="2">
        <v>38036</v>
      </c>
      <c r="B8910">
        <v>400.49</v>
      </c>
    </row>
    <row r="8911" spans="1:2" x14ac:dyDescent="0.2">
      <c r="A8911" s="2">
        <v>38037</v>
      </c>
      <c r="B8911">
        <v>399.25</v>
      </c>
    </row>
    <row r="8912" spans="1:2" x14ac:dyDescent="0.2">
      <c r="A8912" s="2">
        <v>38040</v>
      </c>
      <c r="B8912">
        <v>399.2</v>
      </c>
    </row>
    <row r="8913" spans="1:2" x14ac:dyDescent="0.2">
      <c r="A8913" s="2">
        <v>38041</v>
      </c>
      <c r="B8913">
        <v>397.17</v>
      </c>
    </row>
    <row r="8914" spans="1:2" x14ac:dyDescent="0.2">
      <c r="A8914" s="2">
        <v>38042</v>
      </c>
      <c r="B8914">
        <v>399.28</v>
      </c>
    </row>
    <row r="8915" spans="1:2" x14ac:dyDescent="0.2">
      <c r="A8915" s="2">
        <v>38043</v>
      </c>
      <c r="B8915">
        <v>399.61</v>
      </c>
    </row>
    <row r="8916" spans="1:2" x14ac:dyDescent="0.2">
      <c r="A8916" s="2">
        <v>38044</v>
      </c>
      <c r="B8916">
        <v>400.84</v>
      </c>
    </row>
    <row r="8917" spans="1:2" x14ac:dyDescent="0.2">
      <c r="A8917" s="2">
        <v>38047</v>
      </c>
      <c r="B8917">
        <v>403.53</v>
      </c>
    </row>
    <row r="8918" spans="1:2" x14ac:dyDescent="0.2">
      <c r="A8918" s="2">
        <v>38048</v>
      </c>
      <c r="B8918">
        <v>401.87</v>
      </c>
    </row>
    <row r="8919" spans="1:2" x14ac:dyDescent="0.2">
      <c r="A8919" s="2">
        <v>38049</v>
      </c>
      <c r="B8919">
        <v>404.23</v>
      </c>
    </row>
    <row r="8920" spans="1:2" x14ac:dyDescent="0.2">
      <c r="A8920" s="2">
        <v>38050</v>
      </c>
      <c r="B8920">
        <v>405.26</v>
      </c>
    </row>
    <row r="8921" spans="1:2" x14ac:dyDescent="0.2">
      <c r="A8921" s="2">
        <v>38051</v>
      </c>
      <c r="B8921">
        <v>407.91</v>
      </c>
    </row>
    <row r="8922" spans="1:2" x14ac:dyDescent="0.2">
      <c r="A8922" s="2">
        <v>38054</v>
      </c>
      <c r="B8922">
        <v>405.98</v>
      </c>
    </row>
    <row r="8923" spans="1:2" x14ac:dyDescent="0.2">
      <c r="A8923" s="2">
        <v>38055</v>
      </c>
      <c r="B8923">
        <v>403.12</v>
      </c>
    </row>
    <row r="8924" spans="1:2" x14ac:dyDescent="0.2">
      <c r="A8924" s="2">
        <v>38056</v>
      </c>
      <c r="B8924">
        <v>397.14</v>
      </c>
    </row>
    <row r="8925" spans="1:2" x14ac:dyDescent="0.2">
      <c r="A8925" s="2">
        <v>38057</v>
      </c>
      <c r="B8925">
        <v>391.12</v>
      </c>
    </row>
    <row r="8926" spans="1:2" x14ac:dyDescent="0.2">
      <c r="A8926" s="2">
        <v>38058</v>
      </c>
      <c r="B8926">
        <v>396.04</v>
      </c>
    </row>
    <row r="8927" spans="1:2" x14ac:dyDescent="0.2">
      <c r="A8927" s="2">
        <v>38061</v>
      </c>
      <c r="B8927">
        <v>390.3</v>
      </c>
    </row>
    <row r="8928" spans="1:2" x14ac:dyDescent="0.2">
      <c r="A8928" s="2">
        <v>38062</v>
      </c>
      <c r="B8928">
        <v>393.92</v>
      </c>
    </row>
    <row r="8929" spans="1:2" x14ac:dyDescent="0.2">
      <c r="A8929" s="2">
        <v>38063</v>
      </c>
      <c r="B8929">
        <v>398.8</v>
      </c>
    </row>
    <row r="8930" spans="1:2" x14ac:dyDescent="0.2">
      <c r="A8930" s="2">
        <v>38064</v>
      </c>
      <c r="B8930">
        <v>399.09</v>
      </c>
    </row>
    <row r="8931" spans="1:2" x14ac:dyDescent="0.2">
      <c r="A8931" s="2">
        <v>38065</v>
      </c>
      <c r="B8931">
        <v>394.32</v>
      </c>
    </row>
    <row r="8932" spans="1:2" x14ac:dyDescent="0.2">
      <c r="A8932" s="2">
        <v>38068</v>
      </c>
      <c r="B8932">
        <v>389.54</v>
      </c>
    </row>
    <row r="8933" spans="1:2" x14ac:dyDescent="0.2">
      <c r="A8933" s="2">
        <v>38069</v>
      </c>
      <c r="B8933">
        <v>389.17</v>
      </c>
    </row>
    <row r="8934" spans="1:2" x14ac:dyDescent="0.2">
      <c r="A8934" s="2">
        <v>38070</v>
      </c>
      <c r="B8934">
        <v>386.03</v>
      </c>
    </row>
    <row r="8935" spans="1:2" x14ac:dyDescent="0.2">
      <c r="A8935" s="2">
        <v>38071</v>
      </c>
      <c r="B8935">
        <v>390.73</v>
      </c>
    </row>
    <row r="8936" spans="1:2" x14ac:dyDescent="0.2">
      <c r="A8936" s="2">
        <v>38072</v>
      </c>
      <c r="B8936">
        <v>390.22</v>
      </c>
    </row>
    <row r="8937" spans="1:2" x14ac:dyDescent="0.2">
      <c r="A8937" s="2">
        <v>38075</v>
      </c>
      <c r="B8937">
        <v>395.32</v>
      </c>
    </row>
    <row r="8938" spans="1:2" x14ac:dyDescent="0.2">
      <c r="A8938" s="2">
        <v>38076</v>
      </c>
      <c r="B8938">
        <v>396.99</v>
      </c>
    </row>
    <row r="8939" spans="1:2" x14ac:dyDescent="0.2">
      <c r="A8939" s="2">
        <v>38077</v>
      </c>
      <c r="B8939">
        <v>396.07</v>
      </c>
    </row>
    <row r="8940" spans="1:2" x14ac:dyDescent="0.2">
      <c r="A8940" s="2">
        <v>38078</v>
      </c>
      <c r="B8940">
        <v>400.03</v>
      </c>
    </row>
    <row r="8941" spans="1:2" x14ac:dyDescent="0.2">
      <c r="A8941" s="2">
        <v>38079</v>
      </c>
      <c r="B8941">
        <v>398.01</v>
      </c>
    </row>
    <row r="8942" spans="1:2" x14ac:dyDescent="0.2">
      <c r="A8942" s="2">
        <v>38082</v>
      </c>
      <c r="B8942">
        <v>399.92</v>
      </c>
    </row>
    <row r="8943" spans="1:2" x14ac:dyDescent="0.2">
      <c r="A8943" s="2">
        <v>38083</v>
      </c>
      <c r="B8943">
        <v>399.63</v>
      </c>
    </row>
    <row r="8944" spans="1:2" x14ac:dyDescent="0.2">
      <c r="A8944" s="2">
        <v>38084</v>
      </c>
      <c r="B8944">
        <v>397.93</v>
      </c>
    </row>
    <row r="8945" spans="1:2" x14ac:dyDescent="0.2">
      <c r="A8945" s="2">
        <v>38085</v>
      </c>
      <c r="B8945">
        <v>397.45</v>
      </c>
    </row>
    <row r="8946" spans="1:2" x14ac:dyDescent="0.2">
      <c r="A8946" s="2">
        <v>38086</v>
      </c>
      <c r="B8946">
        <v>397.45</v>
      </c>
    </row>
    <row r="8947" spans="1:2" x14ac:dyDescent="0.2">
      <c r="A8947" s="2">
        <v>38089</v>
      </c>
      <c r="B8947">
        <v>399.15</v>
      </c>
    </row>
    <row r="8948" spans="1:2" x14ac:dyDescent="0.2">
      <c r="A8948" s="2">
        <v>38090</v>
      </c>
      <c r="B8948">
        <v>390.95</v>
      </c>
    </row>
    <row r="8949" spans="1:2" x14ac:dyDescent="0.2">
      <c r="A8949" s="2">
        <v>38091</v>
      </c>
      <c r="B8949">
        <v>386.36</v>
      </c>
    </row>
    <row r="8950" spans="1:2" x14ac:dyDescent="0.2">
      <c r="A8950" s="2">
        <v>38092</v>
      </c>
      <c r="B8950">
        <v>384.22</v>
      </c>
    </row>
    <row r="8951" spans="1:2" x14ac:dyDescent="0.2">
      <c r="A8951" s="2">
        <v>38093</v>
      </c>
      <c r="B8951">
        <v>388.71</v>
      </c>
    </row>
    <row r="8952" spans="1:2" x14ac:dyDescent="0.2">
      <c r="A8952" s="2">
        <v>38096</v>
      </c>
      <c r="B8952">
        <v>387.35</v>
      </c>
    </row>
    <row r="8953" spans="1:2" x14ac:dyDescent="0.2">
      <c r="A8953" s="2">
        <v>38097</v>
      </c>
      <c r="B8953">
        <v>380.85</v>
      </c>
    </row>
    <row r="8954" spans="1:2" x14ac:dyDescent="0.2">
      <c r="A8954" s="2">
        <v>38098</v>
      </c>
      <c r="B8954">
        <v>380.74</v>
      </c>
    </row>
    <row r="8955" spans="1:2" x14ac:dyDescent="0.2">
      <c r="A8955" s="2">
        <v>38099</v>
      </c>
      <c r="B8955">
        <v>386.52</v>
      </c>
    </row>
    <row r="8956" spans="1:2" x14ac:dyDescent="0.2">
      <c r="A8956" s="2">
        <v>38100</v>
      </c>
      <c r="B8956">
        <v>384.68</v>
      </c>
    </row>
    <row r="8957" spans="1:2" x14ac:dyDescent="0.2">
      <c r="A8957" s="2">
        <v>38103</v>
      </c>
      <c r="B8957">
        <v>383.74</v>
      </c>
    </row>
    <row r="8958" spans="1:2" x14ac:dyDescent="0.2">
      <c r="A8958" s="2">
        <v>38104</v>
      </c>
      <c r="B8958">
        <v>384.76</v>
      </c>
    </row>
    <row r="8959" spans="1:2" x14ac:dyDescent="0.2">
      <c r="A8959" s="2">
        <v>38105</v>
      </c>
      <c r="B8959">
        <v>378.61</v>
      </c>
    </row>
    <row r="8960" spans="1:2" x14ac:dyDescent="0.2">
      <c r="A8960" s="2">
        <v>38106</v>
      </c>
      <c r="B8960">
        <v>378.01</v>
      </c>
    </row>
    <row r="8961" spans="1:2" x14ac:dyDescent="0.2">
      <c r="A8961" s="2">
        <v>38107</v>
      </c>
      <c r="B8961">
        <v>376.87</v>
      </c>
    </row>
    <row r="8962" spans="1:2" x14ac:dyDescent="0.2">
      <c r="A8962" s="2">
        <v>38110</v>
      </c>
      <c r="B8962">
        <v>379.76</v>
      </c>
    </row>
    <row r="8963" spans="1:2" x14ac:dyDescent="0.2">
      <c r="A8963" s="2">
        <v>38111</v>
      </c>
      <c r="B8963">
        <v>381.01</v>
      </c>
    </row>
    <row r="8964" spans="1:2" x14ac:dyDescent="0.2">
      <c r="A8964" s="2">
        <v>38112</v>
      </c>
      <c r="B8964">
        <v>381.11</v>
      </c>
    </row>
    <row r="8965" spans="1:2" x14ac:dyDescent="0.2">
      <c r="A8965" s="2">
        <v>38113</v>
      </c>
      <c r="B8965">
        <v>377.06</v>
      </c>
    </row>
    <row r="8966" spans="1:2" x14ac:dyDescent="0.2">
      <c r="A8966" s="2">
        <v>38114</v>
      </c>
      <c r="B8966">
        <v>369.03</v>
      </c>
    </row>
    <row r="8967" spans="1:2" x14ac:dyDescent="0.2">
      <c r="A8967" s="2">
        <v>38117</v>
      </c>
      <c r="B8967">
        <v>365.03</v>
      </c>
    </row>
    <row r="8968" spans="1:2" x14ac:dyDescent="0.2">
      <c r="A8968" s="2">
        <v>38118</v>
      </c>
      <c r="B8968">
        <v>367.47</v>
      </c>
    </row>
    <row r="8969" spans="1:2" x14ac:dyDescent="0.2">
      <c r="A8969" s="2">
        <v>38119</v>
      </c>
      <c r="B8969">
        <v>371.3</v>
      </c>
    </row>
    <row r="8970" spans="1:2" x14ac:dyDescent="0.2">
      <c r="A8970" s="2">
        <v>38120</v>
      </c>
      <c r="B8970">
        <v>371.68</v>
      </c>
    </row>
    <row r="8971" spans="1:2" x14ac:dyDescent="0.2">
      <c r="A8971" s="2">
        <v>38121</v>
      </c>
      <c r="B8971">
        <v>371.88</v>
      </c>
    </row>
    <row r="8972" spans="1:2" x14ac:dyDescent="0.2">
      <c r="A8972" s="2">
        <v>38124</v>
      </c>
      <c r="B8972">
        <v>367.25</v>
      </c>
    </row>
    <row r="8973" spans="1:2" x14ac:dyDescent="0.2">
      <c r="A8973" s="2">
        <v>38125</v>
      </c>
      <c r="B8973">
        <v>370.53</v>
      </c>
    </row>
    <row r="8974" spans="1:2" x14ac:dyDescent="0.2">
      <c r="A8974" s="2">
        <v>38126</v>
      </c>
      <c r="B8974">
        <v>370.19</v>
      </c>
    </row>
    <row r="8975" spans="1:2" x14ac:dyDescent="0.2">
      <c r="A8975" s="2">
        <v>38127</v>
      </c>
      <c r="B8975">
        <v>371.92</v>
      </c>
    </row>
    <row r="8976" spans="1:2" x14ac:dyDescent="0.2">
      <c r="A8976" s="2">
        <v>38128</v>
      </c>
      <c r="B8976">
        <v>373.84</v>
      </c>
    </row>
    <row r="8977" spans="1:2" x14ac:dyDescent="0.2">
      <c r="A8977" s="2">
        <v>38131</v>
      </c>
      <c r="B8977">
        <v>374.48</v>
      </c>
    </row>
    <row r="8978" spans="1:2" x14ac:dyDescent="0.2">
      <c r="A8978" s="2">
        <v>38132</v>
      </c>
      <c r="B8978">
        <v>380.24</v>
      </c>
    </row>
    <row r="8979" spans="1:2" x14ac:dyDescent="0.2">
      <c r="A8979" s="2">
        <v>38133</v>
      </c>
      <c r="B8979">
        <v>382.24</v>
      </c>
    </row>
    <row r="8980" spans="1:2" x14ac:dyDescent="0.2">
      <c r="A8980" s="2">
        <v>38134</v>
      </c>
      <c r="B8980">
        <v>383.05</v>
      </c>
    </row>
    <row r="8981" spans="1:2" x14ac:dyDescent="0.2">
      <c r="A8981" s="2">
        <v>38135</v>
      </c>
      <c r="B8981">
        <v>383.29</v>
      </c>
    </row>
    <row r="8982" spans="1:2" x14ac:dyDescent="0.2">
      <c r="A8982" s="2">
        <v>38138</v>
      </c>
      <c r="B8982">
        <v>383.29</v>
      </c>
    </row>
    <row r="8983" spans="1:2" x14ac:dyDescent="0.2">
      <c r="A8983" s="2">
        <v>38139</v>
      </c>
      <c r="B8983">
        <v>382.17</v>
      </c>
    </row>
    <row r="8984" spans="1:2" x14ac:dyDescent="0.2">
      <c r="A8984" s="2">
        <v>38140</v>
      </c>
      <c r="B8984">
        <v>383.69</v>
      </c>
    </row>
    <row r="8985" spans="1:2" x14ac:dyDescent="0.2">
      <c r="A8985" s="2">
        <v>38141</v>
      </c>
      <c r="B8985">
        <v>380.78</v>
      </c>
    </row>
    <row r="8986" spans="1:2" x14ac:dyDescent="0.2">
      <c r="A8986" s="2">
        <v>38142</v>
      </c>
      <c r="B8986">
        <v>383.51</v>
      </c>
    </row>
    <row r="8987" spans="1:2" x14ac:dyDescent="0.2">
      <c r="A8987" s="2">
        <v>38145</v>
      </c>
      <c r="B8987">
        <v>389.51</v>
      </c>
    </row>
    <row r="8988" spans="1:2" x14ac:dyDescent="0.2">
      <c r="A8988" s="2">
        <v>38146</v>
      </c>
      <c r="B8988">
        <v>388.91</v>
      </c>
    </row>
    <row r="8989" spans="1:2" x14ac:dyDescent="0.2">
      <c r="A8989" s="2">
        <v>38147</v>
      </c>
      <c r="B8989">
        <v>385.07</v>
      </c>
    </row>
    <row r="8990" spans="1:2" x14ac:dyDescent="0.2">
      <c r="A8990" s="2">
        <v>38148</v>
      </c>
      <c r="B8990">
        <v>386.52</v>
      </c>
    </row>
    <row r="8991" spans="1:2" x14ac:dyDescent="0.2">
      <c r="A8991" s="2">
        <v>38149</v>
      </c>
      <c r="B8991">
        <v>386.52</v>
      </c>
    </row>
    <row r="8992" spans="1:2" x14ac:dyDescent="0.2">
      <c r="A8992" s="2">
        <v>38152</v>
      </c>
      <c r="B8992">
        <v>381.46</v>
      </c>
    </row>
    <row r="8993" spans="1:2" x14ac:dyDescent="0.2">
      <c r="A8993" s="2">
        <v>38153</v>
      </c>
      <c r="B8993">
        <v>382.58</v>
      </c>
    </row>
    <row r="8994" spans="1:2" x14ac:dyDescent="0.2">
      <c r="A8994" s="2">
        <v>38154</v>
      </c>
      <c r="B8994">
        <v>382.98</v>
      </c>
    </row>
    <row r="8995" spans="1:2" x14ac:dyDescent="0.2">
      <c r="A8995" s="2">
        <v>38155</v>
      </c>
      <c r="B8995">
        <v>383.11</v>
      </c>
    </row>
    <row r="8996" spans="1:2" x14ac:dyDescent="0.2">
      <c r="A8996" s="2">
        <v>38156</v>
      </c>
      <c r="B8996">
        <v>384.21</v>
      </c>
    </row>
    <row r="8997" spans="1:2" x14ac:dyDescent="0.2">
      <c r="A8997" s="2">
        <v>38159</v>
      </c>
      <c r="B8997">
        <v>382.57</v>
      </c>
    </row>
    <row r="8998" spans="1:2" x14ac:dyDescent="0.2">
      <c r="A8998" s="2">
        <v>38160</v>
      </c>
      <c r="B8998">
        <v>384.07</v>
      </c>
    </row>
    <row r="8999" spans="1:2" x14ac:dyDescent="0.2">
      <c r="A8999" s="2">
        <v>38161</v>
      </c>
      <c r="B8999">
        <v>385.65</v>
      </c>
    </row>
    <row r="9000" spans="1:2" x14ac:dyDescent="0.2">
      <c r="A9000" s="2">
        <v>38162</v>
      </c>
      <c r="B9000">
        <v>385.6</v>
      </c>
    </row>
    <row r="9001" spans="1:2" x14ac:dyDescent="0.2">
      <c r="A9001" s="2">
        <v>38163</v>
      </c>
      <c r="B9001">
        <v>384.3</v>
      </c>
    </row>
    <row r="9002" spans="1:2" x14ac:dyDescent="0.2">
      <c r="A9002" s="2">
        <v>38166</v>
      </c>
      <c r="B9002">
        <v>384.2</v>
      </c>
    </row>
    <row r="9003" spans="1:2" x14ac:dyDescent="0.2">
      <c r="A9003" s="2">
        <v>38167</v>
      </c>
      <c r="B9003">
        <v>382.94</v>
      </c>
    </row>
    <row r="9004" spans="1:2" x14ac:dyDescent="0.2">
      <c r="A9004" s="2">
        <v>38168</v>
      </c>
      <c r="B9004">
        <v>384.41</v>
      </c>
    </row>
    <row r="9005" spans="1:2" x14ac:dyDescent="0.2">
      <c r="A9005" s="2">
        <v>38169</v>
      </c>
      <c r="B9005">
        <v>381.54</v>
      </c>
    </row>
    <row r="9006" spans="1:2" x14ac:dyDescent="0.2">
      <c r="A9006" s="2">
        <v>38170</v>
      </c>
      <c r="B9006">
        <v>382.43</v>
      </c>
    </row>
    <row r="9007" spans="1:2" x14ac:dyDescent="0.2">
      <c r="A9007" s="2">
        <v>38173</v>
      </c>
      <c r="B9007">
        <v>382.43</v>
      </c>
    </row>
    <row r="9008" spans="1:2" x14ac:dyDescent="0.2">
      <c r="A9008" s="2">
        <v>38174</v>
      </c>
      <c r="B9008">
        <v>379.67</v>
      </c>
    </row>
    <row r="9009" spans="1:2" x14ac:dyDescent="0.2">
      <c r="A9009" s="2">
        <v>38175</v>
      </c>
      <c r="B9009">
        <v>379.28</v>
      </c>
    </row>
    <row r="9010" spans="1:2" x14ac:dyDescent="0.2">
      <c r="A9010" s="2">
        <v>38176</v>
      </c>
      <c r="B9010">
        <v>376.33</v>
      </c>
    </row>
    <row r="9011" spans="1:2" x14ac:dyDescent="0.2">
      <c r="A9011" s="2">
        <v>38177</v>
      </c>
      <c r="B9011">
        <v>375.82</v>
      </c>
    </row>
    <row r="9012" spans="1:2" x14ac:dyDescent="0.2">
      <c r="A9012" s="2">
        <v>38180</v>
      </c>
      <c r="B9012">
        <v>378.17</v>
      </c>
    </row>
    <row r="9013" spans="1:2" x14ac:dyDescent="0.2">
      <c r="A9013" s="2">
        <v>38181</v>
      </c>
      <c r="B9013">
        <v>378.19</v>
      </c>
    </row>
    <row r="9014" spans="1:2" x14ac:dyDescent="0.2">
      <c r="A9014" s="2">
        <v>38182</v>
      </c>
      <c r="B9014">
        <v>376.44</v>
      </c>
    </row>
    <row r="9015" spans="1:2" x14ac:dyDescent="0.2">
      <c r="A9015" s="2">
        <v>38183</v>
      </c>
      <c r="B9015">
        <v>373.39</v>
      </c>
    </row>
    <row r="9016" spans="1:2" x14ac:dyDescent="0.2">
      <c r="A9016" s="2">
        <v>38184</v>
      </c>
      <c r="B9016">
        <v>372.63</v>
      </c>
    </row>
    <row r="9017" spans="1:2" x14ac:dyDescent="0.2">
      <c r="A9017" s="2">
        <v>38187</v>
      </c>
      <c r="B9017">
        <v>374.1</v>
      </c>
    </row>
    <row r="9018" spans="1:2" x14ac:dyDescent="0.2">
      <c r="A9018" s="2">
        <v>38188</v>
      </c>
      <c r="B9018">
        <v>375.77</v>
      </c>
    </row>
    <row r="9019" spans="1:2" x14ac:dyDescent="0.2">
      <c r="A9019" s="2">
        <v>38189</v>
      </c>
      <c r="B9019">
        <v>372.02</v>
      </c>
    </row>
    <row r="9020" spans="1:2" x14ac:dyDescent="0.2">
      <c r="A9020" s="2">
        <v>38190</v>
      </c>
      <c r="B9020">
        <v>372.13</v>
      </c>
    </row>
    <row r="9021" spans="1:2" x14ac:dyDescent="0.2">
      <c r="A9021" s="2">
        <v>38191</v>
      </c>
      <c r="B9021">
        <v>370.24</v>
      </c>
    </row>
    <row r="9022" spans="1:2" x14ac:dyDescent="0.2">
      <c r="A9022" s="2">
        <v>38194</v>
      </c>
      <c r="B9022">
        <v>370.56</v>
      </c>
    </row>
    <row r="9023" spans="1:2" x14ac:dyDescent="0.2">
      <c r="A9023" s="2">
        <v>38195</v>
      </c>
      <c r="B9023">
        <v>373.71</v>
      </c>
    </row>
    <row r="9024" spans="1:2" x14ac:dyDescent="0.2">
      <c r="A9024" s="2">
        <v>38196</v>
      </c>
      <c r="B9024">
        <v>374.13</v>
      </c>
    </row>
    <row r="9025" spans="1:2" x14ac:dyDescent="0.2">
      <c r="A9025" s="2">
        <v>38197</v>
      </c>
      <c r="B9025">
        <v>375.75</v>
      </c>
    </row>
    <row r="9026" spans="1:2" x14ac:dyDescent="0.2">
      <c r="A9026" s="2">
        <v>38198</v>
      </c>
      <c r="B9026">
        <v>375.48</v>
      </c>
    </row>
    <row r="9027" spans="1:2" x14ac:dyDescent="0.2">
      <c r="A9027" s="2">
        <v>38201</v>
      </c>
      <c r="B9027">
        <v>377.1</v>
      </c>
    </row>
    <row r="9028" spans="1:2" x14ac:dyDescent="0.2">
      <c r="A9028" s="2">
        <v>38202</v>
      </c>
      <c r="B9028">
        <v>375.49</v>
      </c>
    </row>
    <row r="9029" spans="1:2" x14ac:dyDescent="0.2">
      <c r="A9029" s="2">
        <v>38203</v>
      </c>
      <c r="B9029">
        <v>375.95</v>
      </c>
    </row>
    <row r="9030" spans="1:2" x14ac:dyDescent="0.2">
      <c r="A9030" s="2">
        <v>38204</v>
      </c>
      <c r="B9030">
        <v>369.66</v>
      </c>
    </row>
    <row r="9031" spans="1:2" x14ac:dyDescent="0.2">
      <c r="A9031" s="2">
        <v>38205</v>
      </c>
      <c r="B9031">
        <v>366.33</v>
      </c>
    </row>
    <row r="9032" spans="1:2" x14ac:dyDescent="0.2">
      <c r="A9032" s="2">
        <v>38208</v>
      </c>
      <c r="B9032">
        <v>366.52</v>
      </c>
    </row>
    <row r="9033" spans="1:2" x14ac:dyDescent="0.2">
      <c r="A9033" s="2">
        <v>38209</v>
      </c>
      <c r="B9033">
        <v>371.36</v>
      </c>
    </row>
    <row r="9034" spans="1:2" x14ac:dyDescent="0.2">
      <c r="A9034" s="2">
        <v>38210</v>
      </c>
      <c r="B9034">
        <v>372.19</v>
      </c>
    </row>
    <row r="9035" spans="1:2" x14ac:dyDescent="0.2">
      <c r="A9035" s="2">
        <v>38211</v>
      </c>
      <c r="B9035">
        <v>368.88</v>
      </c>
    </row>
    <row r="9036" spans="1:2" x14ac:dyDescent="0.2">
      <c r="A9036" s="2">
        <v>38212</v>
      </c>
      <c r="B9036">
        <v>368.56</v>
      </c>
    </row>
    <row r="9037" spans="1:2" x14ac:dyDescent="0.2">
      <c r="A9037" s="2">
        <v>38215</v>
      </c>
      <c r="B9037">
        <v>374.48</v>
      </c>
    </row>
    <row r="9038" spans="1:2" x14ac:dyDescent="0.2">
      <c r="A9038" s="2">
        <v>38216</v>
      </c>
      <c r="B9038">
        <v>376.68</v>
      </c>
    </row>
    <row r="9039" spans="1:2" x14ac:dyDescent="0.2">
      <c r="A9039" s="2">
        <v>38217</v>
      </c>
      <c r="B9039">
        <v>381.22</v>
      </c>
    </row>
    <row r="9040" spans="1:2" x14ac:dyDescent="0.2">
      <c r="A9040" s="2">
        <v>38218</v>
      </c>
      <c r="B9040">
        <v>379.94</v>
      </c>
    </row>
    <row r="9041" spans="1:2" x14ac:dyDescent="0.2">
      <c r="A9041" s="2">
        <v>38219</v>
      </c>
      <c r="B9041">
        <v>383.23</v>
      </c>
    </row>
    <row r="9042" spans="1:2" x14ac:dyDescent="0.2">
      <c r="A9042" s="2">
        <v>38222</v>
      </c>
      <c r="B9042">
        <v>381.86</v>
      </c>
    </row>
    <row r="9043" spans="1:2" x14ac:dyDescent="0.2">
      <c r="A9043" s="2">
        <v>38223</v>
      </c>
      <c r="B9043">
        <v>382.99</v>
      </c>
    </row>
    <row r="9044" spans="1:2" x14ac:dyDescent="0.2">
      <c r="A9044" s="2">
        <v>38224</v>
      </c>
      <c r="B9044">
        <v>386.17</v>
      </c>
    </row>
    <row r="9045" spans="1:2" x14ac:dyDescent="0.2">
      <c r="A9045" s="2">
        <v>38225</v>
      </c>
      <c r="B9045">
        <v>386.83</v>
      </c>
    </row>
    <row r="9046" spans="1:2" x14ac:dyDescent="0.2">
      <c r="A9046" s="2">
        <v>38226</v>
      </c>
      <c r="B9046">
        <v>387.06</v>
      </c>
    </row>
    <row r="9047" spans="1:2" x14ac:dyDescent="0.2">
      <c r="A9047" s="2">
        <v>38229</v>
      </c>
      <c r="B9047">
        <v>385.16</v>
      </c>
    </row>
    <row r="9048" spans="1:2" x14ac:dyDescent="0.2">
      <c r="A9048" s="2">
        <v>38230</v>
      </c>
      <c r="B9048">
        <v>387.57</v>
      </c>
    </row>
    <row r="9049" spans="1:2" x14ac:dyDescent="0.2">
      <c r="A9049" s="2">
        <v>38231</v>
      </c>
      <c r="B9049">
        <v>385.03</v>
      </c>
    </row>
    <row r="9050" spans="1:2" x14ac:dyDescent="0.2">
      <c r="A9050" s="2">
        <v>38232</v>
      </c>
      <c r="B9050">
        <v>389.45</v>
      </c>
    </row>
    <row r="9051" spans="1:2" x14ac:dyDescent="0.2">
      <c r="A9051" s="2">
        <v>38233</v>
      </c>
      <c r="B9051">
        <v>389.37</v>
      </c>
    </row>
    <row r="9052" spans="1:2" x14ac:dyDescent="0.2">
      <c r="A9052" s="2">
        <v>38236</v>
      </c>
      <c r="B9052">
        <v>389.37</v>
      </c>
    </row>
    <row r="9053" spans="1:2" x14ac:dyDescent="0.2">
      <c r="A9053" s="2">
        <v>38237</v>
      </c>
      <c r="B9053">
        <v>393.85</v>
      </c>
    </row>
    <row r="9054" spans="1:2" x14ac:dyDescent="0.2">
      <c r="A9054" s="2">
        <v>38238</v>
      </c>
      <c r="B9054">
        <v>390.93</v>
      </c>
    </row>
    <row r="9055" spans="1:2" x14ac:dyDescent="0.2">
      <c r="A9055" s="2">
        <v>38239</v>
      </c>
      <c r="B9055">
        <v>390.41</v>
      </c>
    </row>
    <row r="9056" spans="1:2" x14ac:dyDescent="0.2">
      <c r="A9056" s="2">
        <v>38240</v>
      </c>
      <c r="B9056">
        <v>392.19</v>
      </c>
    </row>
    <row r="9057" spans="1:2" x14ac:dyDescent="0.2">
      <c r="A9057" s="2">
        <v>38243</v>
      </c>
      <c r="B9057">
        <v>391.46</v>
      </c>
    </row>
    <row r="9058" spans="1:2" x14ac:dyDescent="0.2">
      <c r="A9058" s="2">
        <v>38244</v>
      </c>
      <c r="B9058">
        <v>392.01</v>
      </c>
    </row>
    <row r="9059" spans="1:2" x14ac:dyDescent="0.2">
      <c r="A9059" s="2">
        <v>38245</v>
      </c>
      <c r="B9059">
        <v>390.08</v>
      </c>
    </row>
    <row r="9060" spans="1:2" x14ac:dyDescent="0.2">
      <c r="A9060" s="2">
        <v>38246</v>
      </c>
      <c r="B9060">
        <v>392.53</v>
      </c>
    </row>
    <row r="9061" spans="1:2" x14ac:dyDescent="0.2">
      <c r="A9061" s="2">
        <v>38247</v>
      </c>
      <c r="B9061">
        <v>392.87</v>
      </c>
    </row>
    <row r="9062" spans="1:2" x14ac:dyDescent="0.2">
      <c r="A9062" s="2">
        <v>38250</v>
      </c>
      <c r="B9062">
        <v>389.14</v>
      </c>
    </row>
    <row r="9063" spans="1:2" x14ac:dyDescent="0.2">
      <c r="A9063" s="2">
        <v>38251</v>
      </c>
      <c r="B9063">
        <v>392.31</v>
      </c>
    </row>
    <row r="9064" spans="1:2" x14ac:dyDescent="0.2">
      <c r="A9064" s="2">
        <v>38252</v>
      </c>
      <c r="B9064">
        <v>385.18</v>
      </c>
    </row>
    <row r="9065" spans="1:2" x14ac:dyDescent="0.2">
      <c r="A9065" s="2">
        <v>38253</v>
      </c>
      <c r="B9065">
        <v>381.5</v>
      </c>
    </row>
    <row r="9066" spans="1:2" x14ac:dyDescent="0.2">
      <c r="A9066" s="2">
        <v>38254</v>
      </c>
      <c r="B9066">
        <v>383.31</v>
      </c>
    </row>
    <row r="9067" spans="1:2" x14ac:dyDescent="0.2">
      <c r="A9067" s="2">
        <v>38257</v>
      </c>
      <c r="B9067">
        <v>380.78</v>
      </c>
    </row>
    <row r="9068" spans="1:2" x14ac:dyDescent="0.2">
      <c r="A9068" s="2">
        <v>38258</v>
      </c>
      <c r="B9068">
        <v>382.79</v>
      </c>
    </row>
    <row r="9069" spans="1:2" x14ac:dyDescent="0.2">
      <c r="A9069" s="2">
        <v>38259</v>
      </c>
      <c r="B9069">
        <v>383.96</v>
      </c>
    </row>
    <row r="9070" spans="1:2" x14ac:dyDescent="0.2">
      <c r="A9070" s="2">
        <v>38260</v>
      </c>
      <c r="B9070">
        <v>383.48</v>
      </c>
    </row>
    <row r="9071" spans="1:2" x14ac:dyDescent="0.2">
      <c r="A9071" s="2">
        <v>38261</v>
      </c>
      <c r="B9071">
        <v>389.19</v>
      </c>
    </row>
    <row r="9072" spans="1:2" x14ac:dyDescent="0.2">
      <c r="A9072" s="2">
        <v>38264</v>
      </c>
      <c r="B9072">
        <v>389.47</v>
      </c>
    </row>
    <row r="9073" spans="1:2" x14ac:dyDescent="0.2">
      <c r="A9073" s="2">
        <v>38265</v>
      </c>
      <c r="B9073">
        <v>387.63</v>
      </c>
    </row>
    <row r="9074" spans="1:2" x14ac:dyDescent="0.2">
      <c r="A9074" s="2">
        <v>38266</v>
      </c>
      <c r="B9074">
        <v>390.19</v>
      </c>
    </row>
    <row r="9075" spans="1:2" x14ac:dyDescent="0.2">
      <c r="A9075" s="2">
        <v>38267</v>
      </c>
      <c r="B9075">
        <v>388.87</v>
      </c>
    </row>
    <row r="9076" spans="1:2" x14ac:dyDescent="0.2">
      <c r="A9076" s="2">
        <v>38268</v>
      </c>
      <c r="B9076">
        <v>387.55</v>
      </c>
    </row>
    <row r="9077" spans="1:2" x14ac:dyDescent="0.2">
      <c r="A9077" s="2">
        <v>38271</v>
      </c>
      <c r="B9077">
        <v>388.62</v>
      </c>
    </row>
    <row r="9078" spans="1:2" x14ac:dyDescent="0.2">
      <c r="A9078" s="2">
        <v>38272</v>
      </c>
      <c r="B9078">
        <v>388.83</v>
      </c>
    </row>
    <row r="9079" spans="1:2" x14ac:dyDescent="0.2">
      <c r="A9079" s="2">
        <v>38273</v>
      </c>
      <c r="B9079">
        <v>385.91</v>
      </c>
    </row>
    <row r="9080" spans="1:2" x14ac:dyDescent="0.2">
      <c r="A9080" s="2">
        <v>38274</v>
      </c>
      <c r="B9080">
        <v>376.18</v>
      </c>
    </row>
    <row r="9081" spans="1:2" x14ac:dyDescent="0.2">
      <c r="A9081" s="2">
        <v>38275</v>
      </c>
      <c r="B9081">
        <v>377.36</v>
      </c>
    </row>
    <row r="9082" spans="1:2" x14ac:dyDescent="0.2">
      <c r="A9082" s="2">
        <v>38278</v>
      </c>
      <c r="B9082">
        <v>379.12</v>
      </c>
    </row>
    <row r="9083" spans="1:2" x14ac:dyDescent="0.2">
      <c r="A9083" s="2">
        <v>38279</v>
      </c>
      <c r="B9083">
        <v>372.5</v>
      </c>
    </row>
    <row r="9084" spans="1:2" x14ac:dyDescent="0.2">
      <c r="A9084" s="2">
        <v>38280</v>
      </c>
      <c r="B9084">
        <v>370.25</v>
      </c>
    </row>
    <row r="9085" spans="1:2" x14ac:dyDescent="0.2">
      <c r="A9085" s="2">
        <v>38281</v>
      </c>
      <c r="B9085">
        <v>370.47</v>
      </c>
    </row>
    <row r="9086" spans="1:2" x14ac:dyDescent="0.2">
      <c r="A9086" s="2">
        <v>38282</v>
      </c>
      <c r="B9086">
        <v>368.07</v>
      </c>
    </row>
    <row r="9087" spans="1:2" x14ac:dyDescent="0.2">
      <c r="A9087" s="2">
        <v>38285</v>
      </c>
      <c r="B9087">
        <v>368.01</v>
      </c>
    </row>
    <row r="9088" spans="1:2" x14ac:dyDescent="0.2">
      <c r="A9088" s="2">
        <v>38286</v>
      </c>
      <c r="B9088">
        <v>376.97</v>
      </c>
    </row>
    <row r="9089" spans="1:2" x14ac:dyDescent="0.2">
      <c r="A9089" s="2">
        <v>38287</v>
      </c>
      <c r="B9089">
        <v>381.34</v>
      </c>
    </row>
    <row r="9090" spans="1:2" x14ac:dyDescent="0.2">
      <c r="A9090" s="2">
        <v>38288</v>
      </c>
      <c r="B9090">
        <v>383.7</v>
      </c>
    </row>
    <row r="9091" spans="1:2" x14ac:dyDescent="0.2">
      <c r="A9091" s="2">
        <v>38289</v>
      </c>
      <c r="B9091">
        <v>384.33</v>
      </c>
    </row>
    <row r="9092" spans="1:2" x14ac:dyDescent="0.2">
      <c r="A9092" s="2">
        <v>38292</v>
      </c>
      <c r="B9092">
        <v>385.16</v>
      </c>
    </row>
    <row r="9093" spans="1:2" x14ac:dyDescent="0.2">
      <c r="A9093" s="2">
        <v>38293</v>
      </c>
      <c r="B9093">
        <v>387.07</v>
      </c>
    </row>
    <row r="9094" spans="1:2" x14ac:dyDescent="0.2">
      <c r="A9094" s="2">
        <v>38294</v>
      </c>
      <c r="B9094">
        <v>389.02</v>
      </c>
    </row>
    <row r="9095" spans="1:2" x14ac:dyDescent="0.2">
      <c r="A9095" s="2">
        <v>38295</v>
      </c>
      <c r="B9095">
        <v>395.57</v>
      </c>
    </row>
    <row r="9096" spans="1:2" x14ac:dyDescent="0.2">
      <c r="A9096" s="2">
        <v>38296</v>
      </c>
      <c r="B9096">
        <v>394.9</v>
      </c>
    </row>
    <row r="9097" spans="1:2" x14ac:dyDescent="0.2">
      <c r="A9097" s="2">
        <v>38299</v>
      </c>
      <c r="B9097">
        <v>394.18</v>
      </c>
    </row>
    <row r="9098" spans="1:2" x14ac:dyDescent="0.2">
      <c r="A9098" s="2">
        <v>38300</v>
      </c>
      <c r="B9098">
        <v>393.6</v>
      </c>
    </row>
    <row r="9099" spans="1:2" x14ac:dyDescent="0.2">
      <c r="A9099" s="2">
        <v>38301</v>
      </c>
      <c r="B9099">
        <v>394.31</v>
      </c>
    </row>
    <row r="9100" spans="1:2" x14ac:dyDescent="0.2">
      <c r="A9100" s="2">
        <v>38302</v>
      </c>
      <c r="B9100">
        <v>398.06</v>
      </c>
    </row>
    <row r="9101" spans="1:2" x14ac:dyDescent="0.2">
      <c r="A9101" s="2">
        <v>38303</v>
      </c>
      <c r="B9101">
        <v>400.47</v>
      </c>
    </row>
    <row r="9102" spans="1:2" x14ac:dyDescent="0.2">
      <c r="A9102" s="2">
        <v>38306</v>
      </c>
      <c r="B9102">
        <v>401.39</v>
      </c>
    </row>
    <row r="9103" spans="1:2" x14ac:dyDescent="0.2">
      <c r="A9103" s="2">
        <v>38307</v>
      </c>
      <c r="B9103">
        <v>397.77</v>
      </c>
    </row>
    <row r="9104" spans="1:2" x14ac:dyDescent="0.2">
      <c r="A9104" s="2">
        <v>38308</v>
      </c>
      <c r="B9104">
        <v>398.74</v>
      </c>
    </row>
    <row r="9105" spans="1:2" x14ac:dyDescent="0.2">
      <c r="A9105" s="2">
        <v>38309</v>
      </c>
      <c r="B9105">
        <v>397.68</v>
      </c>
    </row>
    <row r="9106" spans="1:2" x14ac:dyDescent="0.2">
      <c r="A9106" s="2">
        <v>38310</v>
      </c>
      <c r="B9106">
        <v>392.29</v>
      </c>
    </row>
    <row r="9107" spans="1:2" x14ac:dyDescent="0.2">
      <c r="A9107" s="2">
        <v>38313</v>
      </c>
      <c r="B9107">
        <v>395.21</v>
      </c>
    </row>
    <row r="9108" spans="1:2" x14ac:dyDescent="0.2">
      <c r="A9108" s="2">
        <v>38314</v>
      </c>
      <c r="B9108">
        <v>396.14</v>
      </c>
    </row>
    <row r="9109" spans="1:2" x14ac:dyDescent="0.2">
      <c r="A9109" s="2">
        <v>38315</v>
      </c>
      <c r="B9109">
        <v>397.54</v>
      </c>
    </row>
    <row r="9110" spans="1:2" x14ac:dyDescent="0.2">
      <c r="A9110" s="2">
        <v>38316</v>
      </c>
      <c r="B9110">
        <v>397.54</v>
      </c>
    </row>
    <row r="9111" spans="1:2" x14ac:dyDescent="0.2">
      <c r="A9111" s="2">
        <v>38317</v>
      </c>
      <c r="B9111">
        <v>397.23</v>
      </c>
    </row>
    <row r="9112" spans="1:2" x14ac:dyDescent="0.2">
      <c r="A9112" s="2">
        <v>38320</v>
      </c>
      <c r="B9112">
        <v>395.72</v>
      </c>
    </row>
    <row r="9113" spans="1:2" x14ac:dyDescent="0.2">
      <c r="A9113" s="2">
        <v>38321</v>
      </c>
      <c r="B9113">
        <v>395.01</v>
      </c>
    </row>
    <row r="9114" spans="1:2" x14ac:dyDescent="0.2">
      <c r="A9114" s="2">
        <v>38322</v>
      </c>
      <c r="B9114">
        <v>402.6</v>
      </c>
    </row>
    <row r="9115" spans="1:2" x14ac:dyDescent="0.2">
      <c r="A9115" s="2">
        <v>38323</v>
      </c>
      <c r="B9115">
        <v>402.02</v>
      </c>
    </row>
    <row r="9116" spans="1:2" x14ac:dyDescent="0.2">
      <c r="A9116" s="2">
        <v>38324</v>
      </c>
      <c r="B9116">
        <v>401.65</v>
      </c>
    </row>
    <row r="9117" spans="1:2" x14ac:dyDescent="0.2">
      <c r="A9117" s="2">
        <v>38327</v>
      </c>
      <c r="B9117">
        <v>401.88</v>
      </c>
    </row>
    <row r="9118" spans="1:2" x14ac:dyDescent="0.2">
      <c r="A9118" s="2">
        <v>38328</v>
      </c>
      <c r="B9118">
        <v>398.04</v>
      </c>
    </row>
    <row r="9119" spans="1:2" x14ac:dyDescent="0.2">
      <c r="A9119" s="2">
        <v>38329</v>
      </c>
      <c r="B9119">
        <v>399.35</v>
      </c>
    </row>
    <row r="9120" spans="1:2" x14ac:dyDescent="0.2">
      <c r="A9120" s="2">
        <v>38330</v>
      </c>
      <c r="B9120">
        <v>401.22</v>
      </c>
    </row>
    <row r="9121" spans="1:2" x14ac:dyDescent="0.2">
      <c r="A9121" s="2">
        <v>38331</v>
      </c>
      <c r="B9121">
        <v>401.52</v>
      </c>
    </row>
    <row r="9122" spans="1:2" x14ac:dyDescent="0.2">
      <c r="A9122" s="2">
        <v>38334</v>
      </c>
      <c r="B9122">
        <v>404.79</v>
      </c>
    </row>
    <row r="9123" spans="1:2" x14ac:dyDescent="0.2">
      <c r="A9123" s="2">
        <v>38335</v>
      </c>
      <c r="B9123">
        <v>405.85</v>
      </c>
    </row>
    <row r="9124" spans="1:2" x14ac:dyDescent="0.2">
      <c r="A9124" s="2">
        <v>38336</v>
      </c>
      <c r="B9124">
        <v>407.68</v>
      </c>
    </row>
    <row r="9125" spans="1:2" x14ac:dyDescent="0.2">
      <c r="A9125" s="2">
        <v>38337</v>
      </c>
      <c r="B9125">
        <v>405.49</v>
      </c>
    </row>
    <row r="9126" spans="1:2" x14ac:dyDescent="0.2">
      <c r="A9126" s="2">
        <v>38338</v>
      </c>
      <c r="B9126">
        <v>403.36</v>
      </c>
    </row>
    <row r="9127" spans="1:2" x14ac:dyDescent="0.2">
      <c r="A9127" s="2">
        <v>38341</v>
      </c>
      <c r="B9127">
        <v>403.48</v>
      </c>
    </row>
    <row r="9128" spans="1:2" x14ac:dyDescent="0.2">
      <c r="A9128" s="2">
        <v>38342</v>
      </c>
      <c r="B9128">
        <v>408.09</v>
      </c>
    </row>
    <row r="9129" spans="1:2" x14ac:dyDescent="0.2">
      <c r="A9129" s="2">
        <v>38343</v>
      </c>
      <c r="B9129">
        <v>411.13</v>
      </c>
    </row>
    <row r="9130" spans="1:2" x14ac:dyDescent="0.2">
      <c r="A9130" s="2">
        <v>38344</v>
      </c>
      <c r="B9130">
        <v>410.96</v>
      </c>
    </row>
    <row r="9131" spans="1:2" x14ac:dyDescent="0.2">
      <c r="A9131" s="2">
        <v>38345</v>
      </c>
      <c r="B9131">
        <v>410.96</v>
      </c>
    </row>
    <row r="9132" spans="1:2" x14ac:dyDescent="0.2">
      <c r="A9132" s="2">
        <v>38348</v>
      </c>
      <c r="B9132">
        <v>409.09</v>
      </c>
    </row>
    <row r="9133" spans="1:2" x14ac:dyDescent="0.2">
      <c r="A9133" s="2">
        <v>38349</v>
      </c>
      <c r="B9133">
        <v>411.38</v>
      </c>
    </row>
    <row r="9134" spans="1:2" x14ac:dyDescent="0.2">
      <c r="A9134" s="2">
        <v>38350</v>
      </c>
      <c r="B9134">
        <v>410.76</v>
      </c>
    </row>
    <row r="9135" spans="1:2" x14ac:dyDescent="0.2">
      <c r="A9135" s="2">
        <v>38351</v>
      </c>
      <c r="B9135">
        <v>410.97</v>
      </c>
    </row>
    <row r="9136" spans="1:2" x14ac:dyDescent="0.2">
      <c r="A9136" s="2">
        <v>38352</v>
      </c>
      <c r="B9136">
        <v>411.09</v>
      </c>
    </row>
    <row r="9137" spans="1:2" x14ac:dyDescent="0.2">
      <c r="A9137" s="2">
        <v>38355</v>
      </c>
      <c r="B9137">
        <v>409.53</v>
      </c>
    </row>
    <row r="9138" spans="1:2" x14ac:dyDescent="0.2">
      <c r="A9138" s="2">
        <v>38356</v>
      </c>
      <c r="B9138">
        <v>405.58</v>
      </c>
    </row>
    <row r="9139" spans="1:2" x14ac:dyDescent="0.2">
      <c r="A9139" s="2">
        <v>38357</v>
      </c>
      <c r="B9139">
        <v>404.73</v>
      </c>
    </row>
    <row r="9140" spans="1:2" x14ac:dyDescent="0.2">
      <c r="A9140" s="2">
        <v>38358</v>
      </c>
      <c r="B9140">
        <v>406.78</v>
      </c>
    </row>
    <row r="9141" spans="1:2" x14ac:dyDescent="0.2">
      <c r="A9141" s="2">
        <v>38359</v>
      </c>
      <c r="B9141">
        <v>404.77</v>
      </c>
    </row>
    <row r="9142" spans="1:2" x14ac:dyDescent="0.2">
      <c r="A9142" s="2">
        <v>38362</v>
      </c>
      <c r="B9142">
        <v>405.4</v>
      </c>
    </row>
    <row r="9143" spans="1:2" x14ac:dyDescent="0.2">
      <c r="A9143" s="2">
        <v>38363</v>
      </c>
      <c r="B9143">
        <v>403.29</v>
      </c>
    </row>
    <row r="9144" spans="1:2" x14ac:dyDescent="0.2">
      <c r="A9144" s="2">
        <v>38364</v>
      </c>
      <c r="B9144">
        <v>402.28</v>
      </c>
    </row>
    <row r="9145" spans="1:2" x14ac:dyDescent="0.2">
      <c r="A9145" s="2">
        <v>38365</v>
      </c>
      <c r="B9145">
        <v>398.71</v>
      </c>
    </row>
    <row r="9146" spans="1:2" x14ac:dyDescent="0.2">
      <c r="A9146" s="2">
        <v>38366</v>
      </c>
      <c r="B9146">
        <v>400.2</v>
      </c>
    </row>
    <row r="9147" spans="1:2" x14ac:dyDescent="0.2">
      <c r="A9147" s="2">
        <v>38369</v>
      </c>
      <c r="B9147">
        <v>400.2</v>
      </c>
    </row>
    <row r="9148" spans="1:2" x14ac:dyDescent="0.2">
      <c r="A9148" s="2">
        <v>38370</v>
      </c>
      <c r="B9148">
        <v>406.24</v>
      </c>
    </row>
    <row r="9149" spans="1:2" x14ac:dyDescent="0.2">
      <c r="A9149" s="2">
        <v>38371</v>
      </c>
      <c r="B9149">
        <v>402.24</v>
      </c>
    </row>
    <row r="9150" spans="1:2" x14ac:dyDescent="0.2">
      <c r="A9150" s="2">
        <v>38372</v>
      </c>
      <c r="B9150">
        <v>399.34</v>
      </c>
    </row>
    <row r="9151" spans="1:2" x14ac:dyDescent="0.2">
      <c r="A9151" s="2">
        <v>38373</v>
      </c>
      <c r="B9151">
        <v>396.96</v>
      </c>
    </row>
    <row r="9152" spans="1:2" x14ac:dyDescent="0.2">
      <c r="A9152" s="2">
        <v>38376</v>
      </c>
      <c r="B9152">
        <v>397.37</v>
      </c>
    </row>
    <row r="9153" spans="1:2" x14ac:dyDescent="0.2">
      <c r="A9153" s="2">
        <v>38377</v>
      </c>
      <c r="B9153">
        <v>397.96</v>
      </c>
    </row>
    <row r="9154" spans="1:2" x14ac:dyDescent="0.2">
      <c r="A9154" s="2">
        <v>38378</v>
      </c>
      <c r="B9154">
        <v>399.22</v>
      </c>
    </row>
    <row r="9155" spans="1:2" x14ac:dyDescent="0.2">
      <c r="A9155" s="2">
        <v>38379</v>
      </c>
      <c r="B9155">
        <v>397.47</v>
      </c>
    </row>
    <row r="9156" spans="1:2" x14ac:dyDescent="0.2">
      <c r="A9156" s="2">
        <v>38380</v>
      </c>
      <c r="B9156">
        <v>396.53</v>
      </c>
    </row>
    <row r="9157" spans="1:2" x14ac:dyDescent="0.2">
      <c r="A9157" s="2">
        <v>38383</v>
      </c>
      <c r="B9157">
        <v>401.56</v>
      </c>
    </row>
    <row r="9158" spans="1:2" x14ac:dyDescent="0.2">
      <c r="A9158" s="2">
        <v>38384</v>
      </c>
      <c r="B9158">
        <v>406.3</v>
      </c>
    </row>
    <row r="9159" spans="1:2" x14ac:dyDescent="0.2">
      <c r="A9159" s="2">
        <v>38385</v>
      </c>
      <c r="B9159">
        <v>405.46</v>
      </c>
    </row>
    <row r="9160" spans="1:2" x14ac:dyDescent="0.2">
      <c r="A9160" s="2">
        <v>38386</v>
      </c>
      <c r="B9160">
        <v>403.79</v>
      </c>
    </row>
    <row r="9161" spans="1:2" x14ac:dyDescent="0.2">
      <c r="A9161" s="2">
        <v>38387</v>
      </c>
      <c r="B9161">
        <v>408.69</v>
      </c>
    </row>
    <row r="9162" spans="1:2" x14ac:dyDescent="0.2">
      <c r="A9162" s="2">
        <v>38390</v>
      </c>
      <c r="B9162">
        <v>408.34</v>
      </c>
    </row>
    <row r="9163" spans="1:2" x14ac:dyDescent="0.2">
      <c r="A9163" s="2">
        <v>38391</v>
      </c>
      <c r="B9163">
        <v>406.89</v>
      </c>
    </row>
    <row r="9164" spans="1:2" x14ac:dyDescent="0.2">
      <c r="A9164" s="2">
        <v>38392</v>
      </c>
      <c r="B9164">
        <v>405.87</v>
      </c>
    </row>
    <row r="9165" spans="1:2" x14ac:dyDescent="0.2">
      <c r="A9165" s="2">
        <v>38393</v>
      </c>
      <c r="B9165">
        <v>407.33</v>
      </c>
    </row>
    <row r="9166" spans="1:2" x14ac:dyDescent="0.2">
      <c r="A9166" s="2">
        <v>38394</v>
      </c>
      <c r="B9166">
        <v>410.18</v>
      </c>
    </row>
    <row r="9167" spans="1:2" x14ac:dyDescent="0.2">
      <c r="A9167" s="2">
        <v>38397</v>
      </c>
      <c r="B9167">
        <v>409.72</v>
      </c>
    </row>
    <row r="9168" spans="1:2" x14ac:dyDescent="0.2">
      <c r="A9168" s="2">
        <v>38398</v>
      </c>
      <c r="B9168">
        <v>410.71</v>
      </c>
    </row>
    <row r="9169" spans="1:2" x14ac:dyDescent="0.2">
      <c r="A9169" s="2">
        <v>38399</v>
      </c>
      <c r="B9169">
        <v>408.11</v>
      </c>
    </row>
    <row r="9170" spans="1:2" x14ac:dyDescent="0.2">
      <c r="A9170" s="2">
        <v>38400</v>
      </c>
      <c r="B9170">
        <v>404.25</v>
      </c>
    </row>
    <row r="9171" spans="1:2" x14ac:dyDescent="0.2">
      <c r="A9171" s="2">
        <v>38401</v>
      </c>
      <c r="B9171">
        <v>399.95</v>
      </c>
    </row>
    <row r="9172" spans="1:2" x14ac:dyDescent="0.2">
      <c r="A9172" s="2">
        <v>38404</v>
      </c>
      <c r="B9172">
        <v>399.95</v>
      </c>
    </row>
    <row r="9173" spans="1:2" x14ac:dyDescent="0.2">
      <c r="A9173" s="2">
        <v>38405</v>
      </c>
      <c r="B9173">
        <v>393.85</v>
      </c>
    </row>
    <row r="9174" spans="1:2" x14ac:dyDescent="0.2">
      <c r="A9174" s="2">
        <v>38406</v>
      </c>
      <c r="B9174">
        <v>397.05</v>
      </c>
    </row>
    <row r="9175" spans="1:2" x14ac:dyDescent="0.2">
      <c r="A9175" s="2">
        <v>38407</v>
      </c>
      <c r="B9175">
        <v>398.11</v>
      </c>
    </row>
    <row r="9176" spans="1:2" x14ac:dyDescent="0.2">
      <c r="A9176" s="2">
        <v>38408</v>
      </c>
      <c r="B9176">
        <v>401.68</v>
      </c>
    </row>
    <row r="9177" spans="1:2" x14ac:dyDescent="0.2">
      <c r="A9177" s="2">
        <v>38411</v>
      </c>
      <c r="B9177">
        <v>398.5</v>
      </c>
    </row>
    <row r="9178" spans="1:2" x14ac:dyDescent="0.2">
      <c r="A9178" s="2">
        <v>38412</v>
      </c>
      <c r="B9178">
        <v>401.96</v>
      </c>
    </row>
    <row r="9179" spans="1:2" x14ac:dyDescent="0.2">
      <c r="A9179" s="2">
        <v>38413</v>
      </c>
      <c r="B9179">
        <v>400.34</v>
      </c>
    </row>
    <row r="9180" spans="1:2" x14ac:dyDescent="0.2">
      <c r="A9180" s="2">
        <v>38414</v>
      </c>
      <c r="B9180">
        <v>399.47</v>
      </c>
    </row>
    <row r="9181" spans="1:2" x14ac:dyDescent="0.2">
      <c r="A9181" s="2">
        <v>38415</v>
      </c>
      <c r="B9181">
        <v>404.32</v>
      </c>
    </row>
    <row r="9182" spans="1:2" x14ac:dyDescent="0.2">
      <c r="A9182" s="2">
        <v>38418</v>
      </c>
      <c r="B9182">
        <v>405.29</v>
      </c>
    </row>
    <row r="9183" spans="1:2" x14ac:dyDescent="0.2">
      <c r="A9183" s="2">
        <v>38419</v>
      </c>
      <c r="B9183">
        <v>404.41</v>
      </c>
    </row>
    <row r="9184" spans="1:2" x14ac:dyDescent="0.2">
      <c r="A9184" s="2">
        <v>38420</v>
      </c>
      <c r="B9184">
        <v>399.31</v>
      </c>
    </row>
    <row r="9185" spans="1:2" x14ac:dyDescent="0.2">
      <c r="A9185" s="2">
        <v>38421</v>
      </c>
      <c r="B9185">
        <v>401.34</v>
      </c>
    </row>
    <row r="9186" spans="1:2" x14ac:dyDescent="0.2">
      <c r="A9186" s="2">
        <v>38422</v>
      </c>
      <c r="B9186">
        <v>397.13</v>
      </c>
    </row>
    <row r="9187" spans="1:2" x14ac:dyDescent="0.2">
      <c r="A9187" s="2">
        <v>38425</v>
      </c>
      <c r="B9187">
        <v>400.11</v>
      </c>
    </row>
    <row r="9188" spans="1:2" x14ac:dyDescent="0.2">
      <c r="A9188" s="2">
        <v>38426</v>
      </c>
      <c r="B9188">
        <v>397.02</v>
      </c>
    </row>
    <row r="9189" spans="1:2" x14ac:dyDescent="0.2">
      <c r="A9189" s="2">
        <v>38427</v>
      </c>
      <c r="B9189">
        <v>393.67</v>
      </c>
    </row>
    <row r="9190" spans="1:2" x14ac:dyDescent="0.2">
      <c r="A9190" s="2">
        <v>38428</v>
      </c>
      <c r="B9190">
        <v>392.04</v>
      </c>
    </row>
    <row r="9191" spans="1:2" x14ac:dyDescent="0.2">
      <c r="A9191" s="2">
        <v>38429</v>
      </c>
      <c r="B9191">
        <v>390.68</v>
      </c>
    </row>
    <row r="9192" spans="1:2" x14ac:dyDescent="0.2">
      <c r="A9192" s="2">
        <v>38432</v>
      </c>
      <c r="B9192">
        <v>386.92</v>
      </c>
    </row>
    <row r="9193" spans="1:2" x14ac:dyDescent="0.2">
      <c r="A9193" s="2">
        <v>38433</v>
      </c>
      <c r="B9193">
        <v>379.53</v>
      </c>
    </row>
    <row r="9194" spans="1:2" x14ac:dyDescent="0.2">
      <c r="A9194" s="2">
        <v>38434</v>
      </c>
      <c r="B9194">
        <v>379.92</v>
      </c>
    </row>
    <row r="9195" spans="1:2" x14ac:dyDescent="0.2">
      <c r="A9195" s="2">
        <v>38435</v>
      </c>
      <c r="B9195">
        <v>378.41</v>
      </c>
    </row>
    <row r="9196" spans="1:2" x14ac:dyDescent="0.2">
      <c r="A9196" s="2">
        <v>38436</v>
      </c>
      <c r="B9196">
        <v>378.41</v>
      </c>
    </row>
    <row r="9197" spans="1:2" x14ac:dyDescent="0.2">
      <c r="A9197" s="2">
        <v>38439</v>
      </c>
      <c r="B9197">
        <v>380.89</v>
      </c>
    </row>
    <row r="9198" spans="1:2" x14ac:dyDescent="0.2">
      <c r="A9198" s="2">
        <v>38440</v>
      </c>
      <c r="B9198">
        <v>379.29</v>
      </c>
    </row>
    <row r="9199" spans="1:2" x14ac:dyDescent="0.2">
      <c r="A9199" s="2">
        <v>38441</v>
      </c>
      <c r="B9199">
        <v>383.35</v>
      </c>
    </row>
    <row r="9200" spans="1:2" x14ac:dyDescent="0.2">
      <c r="A9200" s="2">
        <v>38442</v>
      </c>
      <c r="B9200">
        <v>382.47</v>
      </c>
    </row>
    <row r="9201" spans="1:2" x14ac:dyDescent="0.2">
      <c r="A9201" s="2">
        <v>38443</v>
      </c>
      <c r="B9201">
        <v>376.96</v>
      </c>
    </row>
    <row r="9202" spans="1:2" x14ac:dyDescent="0.2">
      <c r="A9202" s="2">
        <v>38446</v>
      </c>
      <c r="B9202">
        <v>379.32</v>
      </c>
    </row>
    <row r="9203" spans="1:2" x14ac:dyDescent="0.2">
      <c r="A9203" s="2">
        <v>38447</v>
      </c>
      <c r="B9203">
        <v>380.04</v>
      </c>
    </row>
    <row r="9204" spans="1:2" x14ac:dyDescent="0.2">
      <c r="A9204" s="2">
        <v>38448</v>
      </c>
      <c r="B9204">
        <v>382.78</v>
      </c>
    </row>
    <row r="9205" spans="1:2" x14ac:dyDescent="0.2">
      <c r="A9205" s="2">
        <v>38449</v>
      </c>
      <c r="B9205">
        <v>383.78</v>
      </c>
    </row>
    <row r="9206" spans="1:2" x14ac:dyDescent="0.2">
      <c r="A9206" s="2">
        <v>38450</v>
      </c>
      <c r="B9206">
        <v>381.06</v>
      </c>
    </row>
    <row r="9207" spans="1:2" x14ac:dyDescent="0.2">
      <c r="A9207" s="2">
        <v>38453</v>
      </c>
      <c r="B9207">
        <v>381.55</v>
      </c>
    </row>
    <row r="9208" spans="1:2" x14ac:dyDescent="0.2">
      <c r="A9208" s="2">
        <v>38454</v>
      </c>
      <c r="B9208">
        <v>386.21</v>
      </c>
    </row>
    <row r="9209" spans="1:2" x14ac:dyDescent="0.2">
      <c r="A9209" s="2">
        <v>38455</v>
      </c>
      <c r="B9209">
        <v>380.86</v>
      </c>
    </row>
    <row r="9210" spans="1:2" x14ac:dyDescent="0.2">
      <c r="A9210" s="2">
        <v>38456</v>
      </c>
      <c r="B9210">
        <v>376.51</v>
      </c>
    </row>
    <row r="9211" spans="1:2" x14ac:dyDescent="0.2">
      <c r="A9211" s="2">
        <v>38457</v>
      </c>
      <c r="B9211">
        <v>372.39</v>
      </c>
    </row>
    <row r="9212" spans="1:2" x14ac:dyDescent="0.2">
      <c r="A9212" s="2">
        <v>38460</v>
      </c>
      <c r="B9212">
        <v>375.49</v>
      </c>
    </row>
    <row r="9213" spans="1:2" x14ac:dyDescent="0.2">
      <c r="A9213" s="2">
        <v>38461</v>
      </c>
      <c r="B9213">
        <v>376.63</v>
      </c>
    </row>
    <row r="9214" spans="1:2" x14ac:dyDescent="0.2">
      <c r="A9214" s="2">
        <v>38462</v>
      </c>
      <c r="B9214">
        <v>371.47</v>
      </c>
    </row>
    <row r="9215" spans="1:2" x14ac:dyDescent="0.2">
      <c r="A9215" s="2">
        <v>38463</v>
      </c>
      <c r="B9215">
        <v>374.27</v>
      </c>
    </row>
    <row r="9216" spans="1:2" x14ac:dyDescent="0.2">
      <c r="A9216" s="2">
        <v>38464</v>
      </c>
      <c r="B9216">
        <v>372.47</v>
      </c>
    </row>
    <row r="9217" spans="1:2" x14ac:dyDescent="0.2">
      <c r="A9217" s="2">
        <v>38467</v>
      </c>
      <c r="B9217">
        <v>377.22</v>
      </c>
    </row>
    <row r="9218" spans="1:2" x14ac:dyDescent="0.2">
      <c r="A9218" s="2">
        <v>38468</v>
      </c>
      <c r="B9218">
        <v>375.4</v>
      </c>
    </row>
    <row r="9219" spans="1:2" x14ac:dyDescent="0.2">
      <c r="A9219" s="2">
        <v>38469</v>
      </c>
      <c r="B9219">
        <v>380.16</v>
      </c>
    </row>
    <row r="9220" spans="1:2" x14ac:dyDescent="0.2">
      <c r="A9220" s="2">
        <v>38470</v>
      </c>
      <c r="B9220">
        <v>375.95</v>
      </c>
    </row>
    <row r="9221" spans="1:2" x14ac:dyDescent="0.2">
      <c r="A9221" s="2">
        <v>38471</v>
      </c>
      <c r="B9221">
        <v>381.8</v>
      </c>
    </row>
    <row r="9222" spans="1:2" x14ac:dyDescent="0.2">
      <c r="A9222" s="2">
        <v>38474</v>
      </c>
      <c r="B9222">
        <v>382.82</v>
      </c>
    </row>
    <row r="9223" spans="1:2" x14ac:dyDescent="0.2">
      <c r="A9223" s="2">
        <v>38475</v>
      </c>
      <c r="B9223">
        <v>383.16</v>
      </c>
    </row>
    <row r="9224" spans="1:2" x14ac:dyDescent="0.2">
      <c r="A9224" s="2">
        <v>38476</v>
      </c>
      <c r="B9224">
        <v>390.26</v>
      </c>
    </row>
    <row r="9225" spans="1:2" x14ac:dyDescent="0.2">
      <c r="A9225" s="2">
        <v>38477</v>
      </c>
      <c r="B9225">
        <v>388.31</v>
      </c>
    </row>
    <row r="9226" spans="1:2" x14ac:dyDescent="0.2">
      <c r="A9226" s="2">
        <v>38478</v>
      </c>
      <c r="B9226">
        <v>386.06</v>
      </c>
    </row>
    <row r="9227" spans="1:2" x14ac:dyDescent="0.2">
      <c r="A9227" s="2">
        <v>38481</v>
      </c>
      <c r="B9227">
        <v>389.32</v>
      </c>
    </row>
    <row r="9228" spans="1:2" x14ac:dyDescent="0.2">
      <c r="A9228" s="2">
        <v>38482</v>
      </c>
      <c r="B9228">
        <v>383.96</v>
      </c>
    </row>
    <row r="9229" spans="1:2" x14ac:dyDescent="0.2">
      <c r="A9229" s="2">
        <v>38483</v>
      </c>
      <c r="B9229">
        <v>386.07</v>
      </c>
    </row>
    <row r="9230" spans="1:2" x14ac:dyDescent="0.2">
      <c r="A9230" s="2">
        <v>38484</v>
      </c>
      <c r="B9230">
        <v>382.02</v>
      </c>
    </row>
    <row r="9231" spans="1:2" x14ac:dyDescent="0.2">
      <c r="A9231" s="2">
        <v>38485</v>
      </c>
      <c r="B9231">
        <v>378.54</v>
      </c>
    </row>
    <row r="9232" spans="1:2" x14ac:dyDescent="0.2">
      <c r="A9232" s="2">
        <v>38488</v>
      </c>
      <c r="B9232">
        <v>384.95</v>
      </c>
    </row>
    <row r="9233" spans="1:2" x14ac:dyDescent="0.2">
      <c r="A9233" s="2">
        <v>38489</v>
      </c>
      <c r="B9233">
        <v>387.65</v>
      </c>
    </row>
    <row r="9234" spans="1:2" x14ac:dyDescent="0.2">
      <c r="A9234" s="2">
        <v>38490</v>
      </c>
      <c r="B9234">
        <v>391.86</v>
      </c>
    </row>
    <row r="9235" spans="1:2" x14ac:dyDescent="0.2">
      <c r="A9235" s="2">
        <v>38491</v>
      </c>
      <c r="B9235">
        <v>392.41</v>
      </c>
    </row>
    <row r="9236" spans="1:2" x14ac:dyDescent="0.2">
      <c r="A9236" s="2">
        <v>38492</v>
      </c>
      <c r="B9236">
        <v>392.29</v>
      </c>
    </row>
    <row r="9237" spans="1:2" x14ac:dyDescent="0.2">
      <c r="A9237" s="2">
        <v>38495</v>
      </c>
      <c r="B9237">
        <v>392.2</v>
      </c>
    </row>
    <row r="9238" spans="1:2" x14ac:dyDescent="0.2">
      <c r="A9238" s="2">
        <v>38496</v>
      </c>
      <c r="B9238">
        <v>391.53</v>
      </c>
    </row>
    <row r="9239" spans="1:2" x14ac:dyDescent="0.2">
      <c r="A9239" s="2">
        <v>38497</v>
      </c>
      <c r="B9239">
        <v>389.73</v>
      </c>
    </row>
    <row r="9240" spans="1:2" x14ac:dyDescent="0.2">
      <c r="A9240" s="2">
        <v>38498</v>
      </c>
      <c r="B9240">
        <v>392.69</v>
      </c>
    </row>
    <row r="9241" spans="1:2" x14ac:dyDescent="0.2">
      <c r="A9241" s="2">
        <v>38499</v>
      </c>
      <c r="B9241">
        <v>393.2</v>
      </c>
    </row>
    <row r="9242" spans="1:2" x14ac:dyDescent="0.2">
      <c r="A9242" s="2">
        <v>38502</v>
      </c>
      <c r="B9242">
        <v>393.2</v>
      </c>
    </row>
    <row r="9243" spans="1:2" x14ac:dyDescent="0.2">
      <c r="A9243" s="2">
        <v>38503</v>
      </c>
      <c r="B9243">
        <v>391.67</v>
      </c>
    </row>
    <row r="9244" spans="1:2" x14ac:dyDescent="0.2">
      <c r="A9244" s="2">
        <v>38504</v>
      </c>
      <c r="B9244">
        <v>395.09</v>
      </c>
    </row>
    <row r="9245" spans="1:2" x14ac:dyDescent="0.2">
      <c r="A9245" s="2">
        <v>38505</v>
      </c>
      <c r="B9245">
        <v>394.39</v>
      </c>
    </row>
    <row r="9246" spans="1:2" x14ac:dyDescent="0.2">
      <c r="A9246" s="2">
        <v>38506</v>
      </c>
      <c r="B9246">
        <v>391.68</v>
      </c>
    </row>
    <row r="9247" spans="1:2" x14ac:dyDescent="0.2">
      <c r="A9247" s="2">
        <v>38509</v>
      </c>
      <c r="B9247">
        <v>392.64</v>
      </c>
    </row>
    <row r="9248" spans="1:2" x14ac:dyDescent="0.2">
      <c r="A9248" s="2">
        <v>38510</v>
      </c>
      <c r="B9248">
        <v>392.45</v>
      </c>
    </row>
    <row r="9249" spans="1:2" x14ac:dyDescent="0.2">
      <c r="A9249" s="2">
        <v>38511</v>
      </c>
      <c r="B9249">
        <v>392.82</v>
      </c>
    </row>
    <row r="9250" spans="1:2" x14ac:dyDescent="0.2">
      <c r="A9250" s="2">
        <v>38512</v>
      </c>
      <c r="B9250">
        <v>393.81</v>
      </c>
    </row>
    <row r="9251" spans="1:2" x14ac:dyDescent="0.2">
      <c r="A9251" s="2">
        <v>38513</v>
      </c>
      <c r="B9251">
        <v>392.82</v>
      </c>
    </row>
    <row r="9252" spans="1:2" x14ac:dyDescent="0.2">
      <c r="A9252" s="2">
        <v>38516</v>
      </c>
      <c r="B9252">
        <v>392.92</v>
      </c>
    </row>
    <row r="9253" spans="1:2" x14ac:dyDescent="0.2">
      <c r="A9253" s="2">
        <v>38517</v>
      </c>
      <c r="B9253">
        <v>393.69</v>
      </c>
    </row>
    <row r="9254" spans="1:2" x14ac:dyDescent="0.2">
      <c r="A9254" s="2">
        <v>38518</v>
      </c>
      <c r="B9254">
        <v>394.98</v>
      </c>
    </row>
    <row r="9255" spans="1:2" x14ac:dyDescent="0.2">
      <c r="A9255" s="2">
        <v>38519</v>
      </c>
      <c r="B9255">
        <v>396.32</v>
      </c>
    </row>
    <row r="9256" spans="1:2" x14ac:dyDescent="0.2">
      <c r="A9256" s="2">
        <v>38520</v>
      </c>
      <c r="B9256">
        <v>398.3</v>
      </c>
    </row>
    <row r="9257" spans="1:2" x14ac:dyDescent="0.2">
      <c r="A9257" s="2">
        <v>38523</v>
      </c>
      <c r="B9257">
        <v>398.22</v>
      </c>
    </row>
    <row r="9258" spans="1:2" x14ac:dyDescent="0.2">
      <c r="A9258" s="2">
        <v>38524</v>
      </c>
      <c r="B9258">
        <v>398.74</v>
      </c>
    </row>
    <row r="9259" spans="1:2" x14ac:dyDescent="0.2">
      <c r="A9259" s="2">
        <v>38525</v>
      </c>
      <c r="B9259">
        <v>399</v>
      </c>
    </row>
    <row r="9260" spans="1:2" x14ac:dyDescent="0.2">
      <c r="A9260" s="2">
        <v>38526</v>
      </c>
      <c r="B9260">
        <v>394.83</v>
      </c>
    </row>
    <row r="9261" spans="1:2" x14ac:dyDescent="0.2">
      <c r="A9261" s="2">
        <v>38527</v>
      </c>
      <c r="B9261">
        <v>394.28</v>
      </c>
    </row>
    <row r="9262" spans="1:2" x14ac:dyDescent="0.2">
      <c r="A9262" s="2">
        <v>38530</v>
      </c>
      <c r="B9262">
        <v>394.1</v>
      </c>
    </row>
    <row r="9263" spans="1:2" x14ac:dyDescent="0.2">
      <c r="A9263" s="2">
        <v>38531</v>
      </c>
      <c r="B9263">
        <v>397.4</v>
      </c>
    </row>
    <row r="9264" spans="1:2" x14ac:dyDescent="0.2">
      <c r="A9264" s="2">
        <v>38532</v>
      </c>
      <c r="B9264">
        <v>398.92</v>
      </c>
    </row>
    <row r="9265" spans="1:2" x14ac:dyDescent="0.2">
      <c r="A9265" s="2">
        <v>38533</v>
      </c>
      <c r="B9265">
        <v>396.41</v>
      </c>
    </row>
    <row r="9266" spans="1:2" x14ac:dyDescent="0.2">
      <c r="A9266" s="2">
        <v>38534</v>
      </c>
      <c r="B9266">
        <v>396.77</v>
      </c>
    </row>
    <row r="9267" spans="1:2" x14ac:dyDescent="0.2">
      <c r="A9267" s="2">
        <v>38537</v>
      </c>
      <c r="B9267">
        <v>396.77</v>
      </c>
    </row>
    <row r="9268" spans="1:2" x14ac:dyDescent="0.2">
      <c r="A9268" s="2">
        <v>38538</v>
      </c>
      <c r="B9268">
        <v>399.66</v>
      </c>
    </row>
    <row r="9269" spans="1:2" x14ac:dyDescent="0.2">
      <c r="A9269" s="2">
        <v>38539</v>
      </c>
      <c r="B9269">
        <v>397.16</v>
      </c>
    </row>
    <row r="9270" spans="1:2" x14ac:dyDescent="0.2">
      <c r="A9270" s="2">
        <v>38540</v>
      </c>
      <c r="B9270">
        <v>397.9</v>
      </c>
    </row>
    <row r="9271" spans="1:2" x14ac:dyDescent="0.2">
      <c r="A9271" s="2">
        <v>38541</v>
      </c>
      <c r="B9271">
        <v>401.48</v>
      </c>
    </row>
    <row r="9272" spans="1:2" x14ac:dyDescent="0.2">
      <c r="A9272" s="2">
        <v>38544</v>
      </c>
      <c r="B9272">
        <v>403.14</v>
      </c>
    </row>
    <row r="9273" spans="1:2" x14ac:dyDescent="0.2">
      <c r="A9273" s="2">
        <v>38545</v>
      </c>
      <c r="B9273">
        <v>404.03</v>
      </c>
    </row>
    <row r="9274" spans="1:2" x14ac:dyDescent="0.2">
      <c r="A9274" s="2">
        <v>38546</v>
      </c>
      <c r="B9274">
        <v>405.11</v>
      </c>
    </row>
    <row r="9275" spans="1:2" x14ac:dyDescent="0.2">
      <c r="A9275" s="2">
        <v>38547</v>
      </c>
      <c r="B9275">
        <v>406.93</v>
      </c>
    </row>
    <row r="9276" spans="1:2" x14ac:dyDescent="0.2">
      <c r="A9276" s="2">
        <v>38548</v>
      </c>
      <c r="B9276">
        <v>407.96</v>
      </c>
    </row>
    <row r="9277" spans="1:2" x14ac:dyDescent="0.2">
      <c r="A9277" s="2">
        <v>38551</v>
      </c>
      <c r="B9277">
        <v>403.73</v>
      </c>
    </row>
    <row r="9278" spans="1:2" x14ac:dyDescent="0.2">
      <c r="A9278" s="2">
        <v>38552</v>
      </c>
      <c r="B9278">
        <v>404.02</v>
      </c>
    </row>
    <row r="9279" spans="1:2" x14ac:dyDescent="0.2">
      <c r="A9279" s="2">
        <v>38553</v>
      </c>
      <c r="B9279">
        <v>405.21</v>
      </c>
    </row>
    <row r="9280" spans="1:2" x14ac:dyDescent="0.2">
      <c r="A9280" s="2">
        <v>38554</v>
      </c>
      <c r="B9280">
        <v>403.13</v>
      </c>
    </row>
    <row r="9281" spans="1:2" x14ac:dyDescent="0.2">
      <c r="A9281" s="2">
        <v>38555</v>
      </c>
      <c r="B9281">
        <v>405.29</v>
      </c>
    </row>
    <row r="9282" spans="1:2" x14ac:dyDescent="0.2">
      <c r="A9282" s="2">
        <v>38558</v>
      </c>
      <c r="B9282">
        <v>403.78</v>
      </c>
    </row>
    <row r="9283" spans="1:2" x14ac:dyDescent="0.2">
      <c r="A9283" s="2">
        <v>38559</v>
      </c>
      <c r="B9283">
        <v>404.22</v>
      </c>
    </row>
    <row r="9284" spans="1:2" x14ac:dyDescent="0.2">
      <c r="A9284" s="2">
        <v>38560</v>
      </c>
      <c r="B9284">
        <v>404.45</v>
      </c>
    </row>
    <row r="9285" spans="1:2" x14ac:dyDescent="0.2">
      <c r="A9285" s="2">
        <v>38561</v>
      </c>
      <c r="B9285">
        <v>405.3</v>
      </c>
    </row>
    <row r="9286" spans="1:2" x14ac:dyDescent="0.2">
      <c r="A9286" s="2">
        <v>38562</v>
      </c>
      <c r="B9286">
        <v>401.6</v>
      </c>
    </row>
    <row r="9287" spans="1:2" x14ac:dyDescent="0.2">
      <c r="A9287" s="2">
        <v>38565</v>
      </c>
      <c r="B9287">
        <v>401.59</v>
      </c>
    </row>
    <row r="9288" spans="1:2" x14ac:dyDescent="0.2">
      <c r="A9288" s="2">
        <v>38566</v>
      </c>
      <c r="B9288">
        <v>404.35</v>
      </c>
    </row>
    <row r="9289" spans="1:2" x14ac:dyDescent="0.2">
      <c r="A9289" s="2">
        <v>38567</v>
      </c>
      <c r="B9289">
        <v>405.01</v>
      </c>
    </row>
    <row r="9290" spans="1:2" x14ac:dyDescent="0.2">
      <c r="A9290" s="2">
        <v>38568</v>
      </c>
      <c r="B9290">
        <v>402.35</v>
      </c>
    </row>
    <row r="9291" spans="1:2" x14ac:dyDescent="0.2">
      <c r="A9291" s="2">
        <v>38569</v>
      </c>
      <c r="B9291">
        <v>397.6</v>
      </c>
    </row>
    <row r="9292" spans="1:2" x14ac:dyDescent="0.2">
      <c r="A9292" s="2">
        <v>38572</v>
      </c>
      <c r="B9292">
        <v>395.89</v>
      </c>
    </row>
    <row r="9293" spans="1:2" x14ac:dyDescent="0.2">
      <c r="A9293" s="2">
        <v>38573</v>
      </c>
      <c r="B9293">
        <v>398.1</v>
      </c>
    </row>
    <row r="9294" spans="1:2" x14ac:dyDescent="0.2">
      <c r="A9294" s="2">
        <v>38574</v>
      </c>
      <c r="B9294">
        <v>397.66</v>
      </c>
    </row>
    <row r="9295" spans="1:2" x14ac:dyDescent="0.2">
      <c r="A9295" s="2">
        <v>38575</v>
      </c>
      <c r="B9295">
        <v>399.89</v>
      </c>
    </row>
    <row r="9296" spans="1:2" x14ac:dyDescent="0.2">
      <c r="A9296" s="2">
        <v>38576</v>
      </c>
      <c r="B9296">
        <v>398.11</v>
      </c>
    </row>
    <row r="9297" spans="1:2" x14ac:dyDescent="0.2">
      <c r="A9297" s="2">
        <v>38579</v>
      </c>
      <c r="B9297">
        <v>400.17</v>
      </c>
    </row>
    <row r="9298" spans="1:2" x14ac:dyDescent="0.2">
      <c r="A9298" s="2">
        <v>38580</v>
      </c>
      <c r="B9298">
        <v>398.25</v>
      </c>
    </row>
    <row r="9299" spans="1:2" x14ac:dyDescent="0.2">
      <c r="A9299" s="2">
        <v>38581</v>
      </c>
      <c r="B9299">
        <v>398.15</v>
      </c>
    </row>
    <row r="9300" spans="1:2" x14ac:dyDescent="0.2">
      <c r="A9300" s="2">
        <v>38582</v>
      </c>
      <c r="B9300">
        <v>398.4</v>
      </c>
    </row>
    <row r="9301" spans="1:2" x14ac:dyDescent="0.2">
      <c r="A9301" s="2">
        <v>38583</v>
      </c>
      <c r="B9301">
        <v>398.89</v>
      </c>
    </row>
    <row r="9302" spans="1:2" x14ac:dyDescent="0.2">
      <c r="A9302" s="2">
        <v>38586</v>
      </c>
      <c r="B9302">
        <v>399.94</v>
      </c>
    </row>
    <row r="9303" spans="1:2" x14ac:dyDescent="0.2">
      <c r="A9303" s="2">
        <v>38587</v>
      </c>
      <c r="B9303">
        <v>397.68</v>
      </c>
    </row>
    <row r="9304" spans="1:2" x14ac:dyDescent="0.2">
      <c r="A9304" s="2">
        <v>38588</v>
      </c>
      <c r="B9304">
        <v>393.62</v>
      </c>
    </row>
    <row r="9305" spans="1:2" x14ac:dyDescent="0.2">
      <c r="A9305" s="2">
        <v>38589</v>
      </c>
      <c r="B9305">
        <v>394.87</v>
      </c>
    </row>
    <row r="9306" spans="1:2" x14ac:dyDescent="0.2">
      <c r="A9306" s="2">
        <v>38590</v>
      </c>
      <c r="B9306">
        <v>391.26</v>
      </c>
    </row>
    <row r="9307" spans="1:2" x14ac:dyDescent="0.2">
      <c r="A9307" s="2">
        <v>38593</v>
      </c>
      <c r="B9307">
        <v>393.33</v>
      </c>
    </row>
    <row r="9308" spans="1:2" x14ac:dyDescent="0.2">
      <c r="A9308" s="2">
        <v>38594</v>
      </c>
      <c r="B9308">
        <v>390.86</v>
      </c>
    </row>
    <row r="9309" spans="1:2" x14ac:dyDescent="0.2">
      <c r="A9309" s="2">
        <v>38595</v>
      </c>
      <c r="B9309">
        <v>393.52</v>
      </c>
    </row>
    <row r="9310" spans="1:2" x14ac:dyDescent="0.2">
      <c r="A9310" s="2">
        <v>38596</v>
      </c>
      <c r="B9310">
        <v>394.75</v>
      </c>
    </row>
    <row r="9311" spans="1:2" x14ac:dyDescent="0.2">
      <c r="A9311" s="2">
        <v>38597</v>
      </c>
      <c r="B9311">
        <v>394.33</v>
      </c>
    </row>
    <row r="9312" spans="1:2" x14ac:dyDescent="0.2">
      <c r="A9312" s="2">
        <v>38600</v>
      </c>
      <c r="B9312">
        <v>394.33</v>
      </c>
    </row>
    <row r="9313" spans="1:2" x14ac:dyDescent="0.2">
      <c r="A9313" s="2">
        <v>38601</v>
      </c>
      <c r="B9313">
        <v>398.76</v>
      </c>
    </row>
    <row r="9314" spans="1:2" x14ac:dyDescent="0.2">
      <c r="A9314" s="2">
        <v>38602</v>
      </c>
      <c r="B9314">
        <v>398.94</v>
      </c>
    </row>
    <row r="9315" spans="1:2" x14ac:dyDescent="0.2">
      <c r="A9315" s="2">
        <v>38603</v>
      </c>
      <c r="B9315">
        <v>396.76</v>
      </c>
    </row>
    <row r="9316" spans="1:2" x14ac:dyDescent="0.2">
      <c r="A9316" s="2">
        <v>38604</v>
      </c>
      <c r="B9316">
        <v>399.65</v>
      </c>
    </row>
    <row r="9317" spans="1:2" x14ac:dyDescent="0.2">
      <c r="A9317" s="2">
        <v>38607</v>
      </c>
      <c r="B9317">
        <v>400.29</v>
      </c>
    </row>
    <row r="9318" spans="1:2" x14ac:dyDescent="0.2">
      <c r="A9318" s="2">
        <v>38608</v>
      </c>
      <c r="B9318">
        <v>398.01</v>
      </c>
    </row>
    <row r="9319" spans="1:2" x14ac:dyDescent="0.2">
      <c r="A9319" s="2">
        <v>38609</v>
      </c>
      <c r="B9319">
        <v>397.1</v>
      </c>
    </row>
    <row r="9320" spans="1:2" x14ac:dyDescent="0.2">
      <c r="A9320" s="2">
        <v>38610</v>
      </c>
      <c r="B9320">
        <v>397.22</v>
      </c>
    </row>
    <row r="9321" spans="1:2" x14ac:dyDescent="0.2">
      <c r="A9321" s="2">
        <v>38611</v>
      </c>
      <c r="B9321">
        <v>402.91</v>
      </c>
    </row>
    <row r="9322" spans="1:2" x14ac:dyDescent="0.2">
      <c r="A9322" s="2">
        <v>38614</v>
      </c>
      <c r="B9322">
        <v>399.7</v>
      </c>
    </row>
    <row r="9323" spans="1:2" x14ac:dyDescent="0.2">
      <c r="A9323" s="2">
        <v>38615</v>
      </c>
      <c r="B9323">
        <v>397.65</v>
      </c>
    </row>
    <row r="9324" spans="1:2" x14ac:dyDescent="0.2">
      <c r="A9324" s="2">
        <v>38616</v>
      </c>
      <c r="B9324">
        <v>391.11</v>
      </c>
    </row>
    <row r="9325" spans="1:2" x14ac:dyDescent="0.2">
      <c r="A9325" s="2">
        <v>38617</v>
      </c>
      <c r="B9325">
        <v>393.03</v>
      </c>
    </row>
    <row r="9326" spans="1:2" x14ac:dyDescent="0.2">
      <c r="A9326" s="2">
        <v>38618</v>
      </c>
      <c r="B9326">
        <v>394.03</v>
      </c>
    </row>
    <row r="9327" spans="1:2" x14ac:dyDescent="0.2">
      <c r="A9327" s="2">
        <v>38621</v>
      </c>
      <c r="B9327">
        <v>393.1</v>
      </c>
    </row>
    <row r="9328" spans="1:2" x14ac:dyDescent="0.2">
      <c r="A9328" s="2">
        <v>38622</v>
      </c>
      <c r="B9328">
        <v>393.25</v>
      </c>
    </row>
    <row r="9329" spans="1:2" x14ac:dyDescent="0.2">
      <c r="A9329" s="2">
        <v>38623</v>
      </c>
      <c r="B9329">
        <v>391.51</v>
      </c>
    </row>
    <row r="9330" spans="1:2" x14ac:dyDescent="0.2">
      <c r="A9330" s="2">
        <v>38624</v>
      </c>
      <c r="B9330">
        <v>397.72</v>
      </c>
    </row>
    <row r="9331" spans="1:2" x14ac:dyDescent="0.2">
      <c r="A9331" s="2">
        <v>38625</v>
      </c>
      <c r="B9331">
        <v>396.7</v>
      </c>
    </row>
    <row r="9332" spans="1:2" x14ac:dyDescent="0.2">
      <c r="A9332" s="2">
        <v>38628</v>
      </c>
      <c r="B9332">
        <v>396.08</v>
      </c>
    </row>
    <row r="9333" spans="1:2" x14ac:dyDescent="0.2">
      <c r="A9333" s="2">
        <v>38629</v>
      </c>
      <c r="B9333">
        <v>391.8</v>
      </c>
    </row>
    <row r="9334" spans="1:2" x14ac:dyDescent="0.2">
      <c r="A9334" s="2">
        <v>38630</v>
      </c>
      <c r="B9334">
        <v>389.89</v>
      </c>
    </row>
    <row r="9335" spans="1:2" x14ac:dyDescent="0.2">
      <c r="A9335" s="2">
        <v>38631</v>
      </c>
      <c r="B9335">
        <v>390.81</v>
      </c>
    </row>
    <row r="9336" spans="1:2" x14ac:dyDescent="0.2">
      <c r="A9336" s="2">
        <v>38632</v>
      </c>
      <c r="B9336">
        <v>391.29</v>
      </c>
    </row>
    <row r="9337" spans="1:2" x14ac:dyDescent="0.2">
      <c r="A9337" s="2">
        <v>38635</v>
      </c>
      <c r="B9337">
        <v>388.82</v>
      </c>
    </row>
    <row r="9338" spans="1:2" x14ac:dyDescent="0.2">
      <c r="A9338" s="2">
        <v>38636</v>
      </c>
      <c r="B9338">
        <v>386.53</v>
      </c>
    </row>
    <row r="9339" spans="1:2" x14ac:dyDescent="0.2">
      <c r="A9339" s="2">
        <v>38637</v>
      </c>
      <c r="B9339">
        <v>384.43</v>
      </c>
    </row>
    <row r="9340" spans="1:2" x14ac:dyDescent="0.2">
      <c r="A9340" s="2">
        <v>38638</v>
      </c>
      <c r="B9340">
        <v>386.03</v>
      </c>
    </row>
    <row r="9341" spans="1:2" x14ac:dyDescent="0.2">
      <c r="A9341" s="2">
        <v>38639</v>
      </c>
      <c r="B9341">
        <v>390.03</v>
      </c>
    </row>
    <row r="9342" spans="1:2" x14ac:dyDescent="0.2">
      <c r="A9342" s="2">
        <v>38642</v>
      </c>
      <c r="B9342">
        <v>390.8</v>
      </c>
    </row>
    <row r="9343" spans="1:2" x14ac:dyDescent="0.2">
      <c r="A9343" s="2">
        <v>38643</v>
      </c>
      <c r="B9343">
        <v>388.63</v>
      </c>
    </row>
    <row r="9344" spans="1:2" x14ac:dyDescent="0.2">
      <c r="A9344" s="2">
        <v>38644</v>
      </c>
      <c r="B9344">
        <v>396.29</v>
      </c>
    </row>
    <row r="9345" spans="1:2" x14ac:dyDescent="0.2">
      <c r="A9345" s="2">
        <v>38645</v>
      </c>
      <c r="B9345">
        <v>392.15</v>
      </c>
    </row>
    <row r="9346" spans="1:2" x14ac:dyDescent="0.2">
      <c r="A9346" s="2">
        <v>38646</v>
      </c>
      <c r="B9346">
        <v>394.07</v>
      </c>
    </row>
    <row r="9347" spans="1:2" x14ac:dyDescent="0.2">
      <c r="A9347" s="2">
        <v>38649</v>
      </c>
      <c r="B9347">
        <v>401.65</v>
      </c>
    </row>
    <row r="9348" spans="1:2" x14ac:dyDescent="0.2">
      <c r="A9348" s="2">
        <v>38650</v>
      </c>
      <c r="B9348">
        <v>400.03</v>
      </c>
    </row>
    <row r="9349" spans="1:2" x14ac:dyDescent="0.2">
      <c r="A9349" s="2">
        <v>38651</v>
      </c>
      <c r="B9349">
        <v>401.68</v>
      </c>
    </row>
    <row r="9350" spans="1:2" x14ac:dyDescent="0.2">
      <c r="A9350" s="2">
        <v>38652</v>
      </c>
      <c r="B9350">
        <v>400.1</v>
      </c>
    </row>
    <row r="9351" spans="1:2" x14ac:dyDescent="0.2">
      <c r="A9351" s="2">
        <v>38653</v>
      </c>
      <c r="B9351">
        <v>406.79</v>
      </c>
    </row>
    <row r="9352" spans="1:2" x14ac:dyDescent="0.2">
      <c r="A9352" s="2">
        <v>38656</v>
      </c>
      <c r="B9352">
        <v>408.51</v>
      </c>
    </row>
    <row r="9353" spans="1:2" x14ac:dyDescent="0.2">
      <c r="A9353" s="2">
        <v>38657</v>
      </c>
      <c r="B9353">
        <v>406.79</v>
      </c>
    </row>
    <row r="9354" spans="1:2" x14ac:dyDescent="0.2">
      <c r="A9354" s="2">
        <v>38658</v>
      </c>
      <c r="B9354">
        <v>410.71</v>
      </c>
    </row>
    <row r="9355" spans="1:2" x14ac:dyDescent="0.2">
      <c r="A9355" s="2">
        <v>38659</v>
      </c>
      <c r="B9355">
        <v>409.68</v>
      </c>
    </row>
    <row r="9356" spans="1:2" x14ac:dyDescent="0.2">
      <c r="A9356" s="2">
        <v>38660</v>
      </c>
      <c r="B9356">
        <v>411.24</v>
      </c>
    </row>
    <row r="9357" spans="1:2" x14ac:dyDescent="0.2">
      <c r="A9357" s="2">
        <v>38663</v>
      </c>
      <c r="B9357">
        <v>414.26</v>
      </c>
    </row>
    <row r="9358" spans="1:2" x14ac:dyDescent="0.2">
      <c r="A9358" s="2">
        <v>38664</v>
      </c>
      <c r="B9358">
        <v>412.56</v>
      </c>
    </row>
    <row r="9359" spans="1:2" x14ac:dyDescent="0.2">
      <c r="A9359" s="2">
        <v>38665</v>
      </c>
      <c r="B9359">
        <v>414.57</v>
      </c>
    </row>
    <row r="9360" spans="1:2" x14ac:dyDescent="0.2">
      <c r="A9360" s="2">
        <v>38666</v>
      </c>
      <c r="B9360">
        <v>422.13</v>
      </c>
    </row>
    <row r="9361" spans="1:2" x14ac:dyDescent="0.2">
      <c r="A9361" s="2">
        <v>38667</v>
      </c>
      <c r="B9361">
        <v>424.29</v>
      </c>
    </row>
    <row r="9362" spans="1:2" x14ac:dyDescent="0.2">
      <c r="A9362" s="2">
        <v>38670</v>
      </c>
      <c r="B9362">
        <v>424.28</v>
      </c>
    </row>
    <row r="9363" spans="1:2" x14ac:dyDescent="0.2">
      <c r="A9363" s="2">
        <v>38671</v>
      </c>
      <c r="B9363">
        <v>420.23</v>
      </c>
    </row>
    <row r="9364" spans="1:2" x14ac:dyDescent="0.2">
      <c r="A9364" s="2">
        <v>38672</v>
      </c>
      <c r="B9364">
        <v>418.55</v>
      </c>
    </row>
    <row r="9365" spans="1:2" x14ac:dyDescent="0.2">
      <c r="A9365" s="2">
        <v>38673</v>
      </c>
      <c r="B9365">
        <v>423.27</v>
      </c>
    </row>
    <row r="9366" spans="1:2" x14ac:dyDescent="0.2">
      <c r="A9366" s="2">
        <v>38674</v>
      </c>
      <c r="B9366">
        <v>425.28</v>
      </c>
    </row>
    <row r="9367" spans="1:2" x14ac:dyDescent="0.2">
      <c r="A9367" s="2">
        <v>38677</v>
      </c>
      <c r="B9367">
        <v>427.5</v>
      </c>
    </row>
    <row r="9368" spans="1:2" x14ac:dyDescent="0.2">
      <c r="A9368" s="2">
        <v>38678</v>
      </c>
      <c r="B9368">
        <v>430.76</v>
      </c>
    </row>
    <row r="9369" spans="1:2" x14ac:dyDescent="0.2">
      <c r="A9369" s="2">
        <v>38679</v>
      </c>
      <c r="B9369">
        <v>434.42</v>
      </c>
    </row>
    <row r="9370" spans="1:2" x14ac:dyDescent="0.2">
      <c r="A9370" s="2">
        <v>38680</v>
      </c>
      <c r="B9370">
        <v>434.42</v>
      </c>
    </row>
    <row r="9371" spans="1:2" x14ac:dyDescent="0.2">
      <c r="A9371" s="2">
        <v>38681</v>
      </c>
      <c r="B9371">
        <v>434.93</v>
      </c>
    </row>
    <row r="9372" spans="1:2" x14ac:dyDescent="0.2">
      <c r="A9372" s="2">
        <v>38684</v>
      </c>
      <c r="B9372">
        <v>432.15</v>
      </c>
    </row>
    <row r="9373" spans="1:2" x14ac:dyDescent="0.2">
      <c r="A9373" s="2">
        <v>38685</v>
      </c>
      <c r="B9373">
        <v>431.98</v>
      </c>
    </row>
    <row r="9374" spans="1:2" x14ac:dyDescent="0.2">
      <c r="A9374" s="2">
        <v>38686</v>
      </c>
      <c r="B9374">
        <v>425.94</v>
      </c>
    </row>
    <row r="9375" spans="1:2" x14ac:dyDescent="0.2">
      <c r="A9375" s="2">
        <v>38687</v>
      </c>
      <c r="B9375">
        <v>429.24</v>
      </c>
    </row>
    <row r="9376" spans="1:2" x14ac:dyDescent="0.2">
      <c r="A9376" s="2">
        <v>38688</v>
      </c>
      <c r="B9376">
        <v>429.47</v>
      </c>
    </row>
    <row r="9377" spans="1:2" x14ac:dyDescent="0.2">
      <c r="A9377" s="2">
        <v>38691</v>
      </c>
      <c r="B9377">
        <v>428.65</v>
      </c>
    </row>
    <row r="9378" spans="1:2" x14ac:dyDescent="0.2">
      <c r="A9378" s="2">
        <v>38692</v>
      </c>
      <c r="B9378">
        <v>427.77</v>
      </c>
    </row>
    <row r="9379" spans="1:2" x14ac:dyDescent="0.2">
      <c r="A9379" s="2">
        <v>38693</v>
      </c>
      <c r="B9379">
        <v>424.26</v>
      </c>
    </row>
    <row r="9380" spans="1:2" x14ac:dyDescent="0.2">
      <c r="A9380" s="2">
        <v>38694</v>
      </c>
      <c r="B9380">
        <v>423.49</v>
      </c>
    </row>
    <row r="9381" spans="1:2" x14ac:dyDescent="0.2">
      <c r="A9381" s="2">
        <v>38695</v>
      </c>
      <c r="B9381">
        <v>426.56</v>
      </c>
    </row>
    <row r="9382" spans="1:2" x14ac:dyDescent="0.2">
      <c r="A9382" s="2">
        <v>38698</v>
      </c>
      <c r="B9382">
        <v>425.25</v>
      </c>
    </row>
    <row r="9383" spans="1:2" x14ac:dyDescent="0.2">
      <c r="A9383" s="2">
        <v>38699</v>
      </c>
      <c r="B9383">
        <v>429.77</v>
      </c>
    </row>
    <row r="9384" spans="1:2" x14ac:dyDescent="0.2">
      <c r="A9384" s="2">
        <v>38700</v>
      </c>
      <c r="B9384">
        <v>431.37</v>
      </c>
    </row>
    <row r="9385" spans="1:2" x14ac:dyDescent="0.2">
      <c r="A9385" s="2">
        <v>38701</v>
      </c>
      <c r="B9385">
        <v>429.45</v>
      </c>
    </row>
    <row r="9386" spans="1:2" x14ac:dyDescent="0.2">
      <c r="A9386" s="2">
        <v>38702</v>
      </c>
      <c r="B9386">
        <v>430.13</v>
      </c>
    </row>
    <row r="9387" spans="1:2" x14ac:dyDescent="0.2">
      <c r="A9387" s="2">
        <v>38705</v>
      </c>
      <c r="B9387">
        <v>427.24</v>
      </c>
    </row>
    <row r="9388" spans="1:2" x14ac:dyDescent="0.2">
      <c r="A9388" s="2">
        <v>38706</v>
      </c>
      <c r="B9388">
        <v>427.93</v>
      </c>
    </row>
    <row r="9389" spans="1:2" x14ac:dyDescent="0.2">
      <c r="A9389" s="2">
        <v>38707</v>
      </c>
      <c r="B9389">
        <v>429.95</v>
      </c>
    </row>
    <row r="9390" spans="1:2" x14ac:dyDescent="0.2">
      <c r="A9390" s="2">
        <v>38708</v>
      </c>
      <c r="B9390">
        <v>432.32</v>
      </c>
    </row>
    <row r="9391" spans="1:2" x14ac:dyDescent="0.2">
      <c r="A9391" s="2">
        <v>38709</v>
      </c>
      <c r="B9391">
        <v>432.98</v>
      </c>
    </row>
    <row r="9392" spans="1:2" x14ac:dyDescent="0.2">
      <c r="A9392" s="2">
        <v>38712</v>
      </c>
      <c r="B9392">
        <v>432.98</v>
      </c>
    </row>
    <row r="9393" spans="1:2" x14ac:dyDescent="0.2">
      <c r="A9393" s="2">
        <v>38713</v>
      </c>
      <c r="B9393">
        <v>429.59</v>
      </c>
    </row>
    <row r="9394" spans="1:2" x14ac:dyDescent="0.2">
      <c r="A9394" s="2">
        <v>38714</v>
      </c>
      <c r="B9394">
        <v>428.75</v>
      </c>
    </row>
    <row r="9395" spans="1:2" x14ac:dyDescent="0.2">
      <c r="A9395" s="2">
        <v>38715</v>
      </c>
      <c r="B9395">
        <v>428.02</v>
      </c>
    </row>
    <row r="9396" spans="1:2" x14ac:dyDescent="0.2">
      <c r="A9396" s="2">
        <v>38716</v>
      </c>
      <c r="B9396">
        <v>426.4</v>
      </c>
    </row>
    <row r="9397" spans="1:2" x14ac:dyDescent="0.2">
      <c r="A9397" s="2">
        <v>38719</v>
      </c>
      <c r="B9397">
        <v>426.4</v>
      </c>
    </row>
    <row r="9398" spans="1:2" x14ac:dyDescent="0.2">
      <c r="A9398" s="2">
        <v>38720</v>
      </c>
      <c r="B9398">
        <v>433.48</v>
      </c>
    </row>
    <row r="9399" spans="1:2" x14ac:dyDescent="0.2">
      <c r="A9399" s="2">
        <v>38721</v>
      </c>
      <c r="B9399">
        <v>432.63</v>
      </c>
    </row>
    <row r="9400" spans="1:2" x14ac:dyDescent="0.2">
      <c r="A9400" s="2">
        <v>38722</v>
      </c>
      <c r="B9400">
        <v>434.19</v>
      </c>
    </row>
    <row r="9401" spans="1:2" x14ac:dyDescent="0.2">
      <c r="A9401" s="2">
        <v>38723</v>
      </c>
      <c r="B9401">
        <v>436.43</v>
      </c>
    </row>
    <row r="9402" spans="1:2" x14ac:dyDescent="0.2">
      <c r="A9402" s="2">
        <v>38726</v>
      </c>
      <c r="B9402">
        <v>438.29</v>
      </c>
    </row>
    <row r="9403" spans="1:2" x14ac:dyDescent="0.2">
      <c r="A9403" s="2">
        <v>38727</v>
      </c>
      <c r="B9403">
        <v>438.27</v>
      </c>
    </row>
    <row r="9404" spans="1:2" x14ac:dyDescent="0.2">
      <c r="A9404" s="2">
        <v>38728</v>
      </c>
      <c r="B9404">
        <v>440.14</v>
      </c>
    </row>
    <row r="9405" spans="1:2" x14ac:dyDescent="0.2">
      <c r="A9405" s="2">
        <v>38729</v>
      </c>
      <c r="B9405">
        <v>437.15</v>
      </c>
    </row>
    <row r="9406" spans="1:2" x14ac:dyDescent="0.2">
      <c r="A9406" s="2">
        <v>38730</v>
      </c>
      <c r="B9406">
        <v>437.22</v>
      </c>
    </row>
    <row r="9407" spans="1:2" x14ac:dyDescent="0.2">
      <c r="A9407" s="2">
        <v>38733</v>
      </c>
      <c r="B9407">
        <v>437.22</v>
      </c>
    </row>
    <row r="9408" spans="1:2" x14ac:dyDescent="0.2">
      <c r="A9408" s="2">
        <v>38734</v>
      </c>
      <c r="B9408">
        <v>433.14</v>
      </c>
    </row>
    <row r="9409" spans="1:2" x14ac:dyDescent="0.2">
      <c r="A9409" s="2">
        <v>38735</v>
      </c>
      <c r="B9409">
        <v>431.63</v>
      </c>
    </row>
    <row r="9410" spans="1:2" x14ac:dyDescent="0.2">
      <c r="A9410" s="2">
        <v>38736</v>
      </c>
      <c r="B9410">
        <v>430.26</v>
      </c>
    </row>
    <row r="9411" spans="1:2" x14ac:dyDescent="0.2">
      <c r="A9411" s="2">
        <v>38737</v>
      </c>
      <c r="B9411">
        <v>421.03</v>
      </c>
    </row>
    <row r="9412" spans="1:2" x14ac:dyDescent="0.2">
      <c r="A9412" s="2">
        <v>38740</v>
      </c>
      <c r="B9412">
        <v>422.76</v>
      </c>
    </row>
    <row r="9413" spans="1:2" x14ac:dyDescent="0.2">
      <c r="A9413" s="2">
        <v>38741</v>
      </c>
      <c r="B9413">
        <v>423.91</v>
      </c>
    </row>
    <row r="9414" spans="1:2" x14ac:dyDescent="0.2">
      <c r="A9414" s="2">
        <v>38742</v>
      </c>
      <c r="B9414">
        <v>424.74</v>
      </c>
    </row>
    <row r="9415" spans="1:2" x14ac:dyDescent="0.2">
      <c r="A9415" s="2">
        <v>38743</v>
      </c>
      <c r="B9415">
        <v>431.57</v>
      </c>
    </row>
    <row r="9416" spans="1:2" x14ac:dyDescent="0.2">
      <c r="A9416" s="2">
        <v>38744</v>
      </c>
      <c r="B9416">
        <v>432.37</v>
      </c>
    </row>
    <row r="9417" spans="1:2" x14ac:dyDescent="0.2">
      <c r="A9417" s="2">
        <v>38747</v>
      </c>
      <c r="B9417">
        <v>431.25</v>
      </c>
    </row>
    <row r="9418" spans="1:2" x14ac:dyDescent="0.2">
      <c r="A9418" s="2">
        <v>38748</v>
      </c>
      <c r="B9418">
        <v>429.51</v>
      </c>
    </row>
    <row r="9419" spans="1:2" x14ac:dyDescent="0.2">
      <c r="A9419" s="2">
        <v>38749</v>
      </c>
      <c r="B9419">
        <v>429.37</v>
      </c>
    </row>
    <row r="9420" spans="1:2" x14ac:dyDescent="0.2">
      <c r="A9420" s="2">
        <v>38750</v>
      </c>
      <c r="B9420">
        <v>425.56</v>
      </c>
    </row>
    <row r="9421" spans="1:2" x14ac:dyDescent="0.2">
      <c r="A9421" s="2">
        <v>38751</v>
      </c>
      <c r="B9421">
        <v>423.46</v>
      </c>
    </row>
    <row r="9422" spans="1:2" x14ac:dyDescent="0.2">
      <c r="A9422" s="2">
        <v>38754</v>
      </c>
      <c r="B9422">
        <v>424.48</v>
      </c>
    </row>
    <row r="9423" spans="1:2" x14ac:dyDescent="0.2">
      <c r="A9423" s="2">
        <v>38755</v>
      </c>
      <c r="B9423">
        <v>422.05</v>
      </c>
    </row>
    <row r="9424" spans="1:2" x14ac:dyDescent="0.2">
      <c r="A9424" s="2">
        <v>38756</v>
      </c>
      <c r="B9424">
        <v>424.94</v>
      </c>
    </row>
    <row r="9425" spans="1:2" x14ac:dyDescent="0.2">
      <c r="A9425" s="2">
        <v>38757</v>
      </c>
      <c r="B9425">
        <v>425.83</v>
      </c>
    </row>
    <row r="9426" spans="1:2" x14ac:dyDescent="0.2">
      <c r="A9426" s="2">
        <v>38758</v>
      </c>
      <c r="B9426">
        <v>427.78</v>
      </c>
    </row>
    <row r="9427" spans="1:2" x14ac:dyDescent="0.2">
      <c r="A9427" s="2">
        <v>38761</v>
      </c>
      <c r="B9427">
        <v>426.41</v>
      </c>
    </row>
    <row r="9428" spans="1:2" x14ac:dyDescent="0.2">
      <c r="A9428" s="2">
        <v>38762</v>
      </c>
      <c r="B9428">
        <v>431.9</v>
      </c>
    </row>
    <row r="9429" spans="1:2" x14ac:dyDescent="0.2">
      <c r="A9429" s="2">
        <v>38763</v>
      </c>
      <c r="B9429">
        <v>433.85</v>
      </c>
    </row>
    <row r="9430" spans="1:2" x14ac:dyDescent="0.2">
      <c r="A9430" s="2">
        <v>38764</v>
      </c>
      <c r="B9430">
        <v>436.69</v>
      </c>
    </row>
    <row r="9431" spans="1:2" x14ac:dyDescent="0.2">
      <c r="A9431" s="2">
        <v>38765</v>
      </c>
      <c r="B9431">
        <v>435.02</v>
      </c>
    </row>
    <row r="9432" spans="1:2" x14ac:dyDescent="0.2">
      <c r="A9432" s="2">
        <v>38768</v>
      </c>
      <c r="B9432">
        <v>435.02</v>
      </c>
    </row>
    <row r="9433" spans="1:2" x14ac:dyDescent="0.2">
      <c r="A9433" s="2">
        <v>38769</v>
      </c>
      <c r="B9433">
        <v>433.81</v>
      </c>
    </row>
    <row r="9434" spans="1:2" x14ac:dyDescent="0.2">
      <c r="A9434" s="2">
        <v>38770</v>
      </c>
      <c r="B9434">
        <v>441.69</v>
      </c>
    </row>
    <row r="9435" spans="1:2" x14ac:dyDescent="0.2">
      <c r="A9435" s="2">
        <v>38771</v>
      </c>
      <c r="B9435">
        <v>440.21</v>
      </c>
    </row>
    <row r="9436" spans="1:2" x14ac:dyDescent="0.2">
      <c r="A9436" s="2">
        <v>38772</v>
      </c>
      <c r="B9436">
        <v>441.14</v>
      </c>
    </row>
    <row r="9437" spans="1:2" x14ac:dyDescent="0.2">
      <c r="A9437" s="2">
        <v>38775</v>
      </c>
      <c r="B9437">
        <v>441.46</v>
      </c>
    </row>
    <row r="9438" spans="1:2" x14ac:dyDescent="0.2">
      <c r="A9438" s="2">
        <v>38776</v>
      </c>
      <c r="B9438">
        <v>437.14</v>
      </c>
    </row>
    <row r="9439" spans="1:2" x14ac:dyDescent="0.2">
      <c r="A9439" s="2">
        <v>38777</v>
      </c>
      <c r="B9439">
        <v>438.86</v>
      </c>
    </row>
    <row r="9440" spans="1:2" x14ac:dyDescent="0.2">
      <c r="A9440" s="2">
        <v>38778</v>
      </c>
      <c r="B9440">
        <v>436.39</v>
      </c>
    </row>
    <row r="9441" spans="1:2" x14ac:dyDescent="0.2">
      <c r="A9441" s="2">
        <v>38779</v>
      </c>
      <c r="B9441">
        <v>435.29</v>
      </c>
    </row>
    <row r="9442" spans="1:2" x14ac:dyDescent="0.2">
      <c r="A9442" s="2">
        <v>38782</v>
      </c>
      <c r="B9442">
        <v>434.19</v>
      </c>
    </row>
    <row r="9443" spans="1:2" x14ac:dyDescent="0.2">
      <c r="A9443" s="2">
        <v>38783</v>
      </c>
      <c r="B9443">
        <v>435.63</v>
      </c>
    </row>
    <row r="9444" spans="1:2" x14ac:dyDescent="0.2">
      <c r="A9444" s="2">
        <v>38784</v>
      </c>
      <c r="B9444">
        <v>435.79</v>
      </c>
    </row>
    <row r="9445" spans="1:2" x14ac:dyDescent="0.2">
      <c r="A9445" s="2">
        <v>38785</v>
      </c>
      <c r="B9445">
        <v>433.2</v>
      </c>
    </row>
    <row r="9446" spans="1:2" x14ac:dyDescent="0.2">
      <c r="A9446" s="2">
        <v>38786</v>
      </c>
      <c r="B9446">
        <v>436.7</v>
      </c>
    </row>
    <row r="9447" spans="1:2" x14ac:dyDescent="0.2">
      <c r="A9447" s="2">
        <v>38789</v>
      </c>
      <c r="B9447">
        <v>436.69</v>
      </c>
    </row>
    <row r="9448" spans="1:2" x14ac:dyDescent="0.2">
      <c r="A9448" s="2">
        <v>38790</v>
      </c>
      <c r="B9448">
        <v>441.79</v>
      </c>
    </row>
    <row r="9449" spans="1:2" x14ac:dyDescent="0.2">
      <c r="A9449" s="2">
        <v>38791</v>
      </c>
      <c r="B9449">
        <v>442.51</v>
      </c>
    </row>
    <row r="9450" spans="1:2" x14ac:dyDescent="0.2">
      <c r="A9450" s="2">
        <v>38792</v>
      </c>
      <c r="B9450">
        <v>443.96</v>
      </c>
    </row>
    <row r="9451" spans="1:2" x14ac:dyDescent="0.2">
      <c r="A9451" s="2">
        <v>38793</v>
      </c>
      <c r="B9451">
        <v>445.15</v>
      </c>
    </row>
    <row r="9452" spans="1:2" x14ac:dyDescent="0.2">
      <c r="A9452" s="2">
        <v>38796</v>
      </c>
      <c r="B9452">
        <v>445.33</v>
      </c>
    </row>
    <row r="9453" spans="1:2" x14ac:dyDescent="0.2">
      <c r="A9453" s="2">
        <v>38797</v>
      </c>
      <c r="B9453">
        <v>441.32</v>
      </c>
    </row>
    <row r="9454" spans="1:2" x14ac:dyDescent="0.2">
      <c r="A9454" s="2">
        <v>38798</v>
      </c>
      <c r="B9454">
        <v>444.5</v>
      </c>
    </row>
    <row r="9455" spans="1:2" x14ac:dyDescent="0.2">
      <c r="A9455" s="2">
        <v>38799</v>
      </c>
      <c r="B9455">
        <v>442.38</v>
      </c>
    </row>
    <row r="9456" spans="1:2" x14ac:dyDescent="0.2">
      <c r="A9456" s="2">
        <v>38800</v>
      </c>
      <c r="B9456">
        <v>442.39</v>
      </c>
    </row>
    <row r="9457" spans="1:2" x14ac:dyDescent="0.2">
      <c r="A9457" s="2">
        <v>38803</v>
      </c>
      <c r="B9457">
        <v>442.37</v>
      </c>
    </row>
    <row r="9458" spans="1:2" x14ac:dyDescent="0.2">
      <c r="A9458" s="2">
        <v>38804</v>
      </c>
      <c r="B9458">
        <v>438.14</v>
      </c>
    </row>
    <row r="9459" spans="1:2" x14ac:dyDescent="0.2">
      <c r="A9459" s="2">
        <v>38805</v>
      </c>
      <c r="B9459">
        <v>439.91</v>
      </c>
    </row>
    <row r="9460" spans="1:2" x14ac:dyDescent="0.2">
      <c r="A9460" s="2">
        <v>38806</v>
      </c>
      <c r="B9460">
        <v>437.73</v>
      </c>
    </row>
    <row r="9461" spans="1:2" x14ac:dyDescent="0.2">
      <c r="A9461" s="2">
        <v>38807</v>
      </c>
      <c r="B9461">
        <v>437.45</v>
      </c>
    </row>
    <row r="9462" spans="1:2" x14ac:dyDescent="0.2">
      <c r="A9462" s="2">
        <v>38810</v>
      </c>
      <c r="B9462">
        <v>437.93</v>
      </c>
    </row>
    <row r="9463" spans="1:2" x14ac:dyDescent="0.2">
      <c r="A9463" s="2">
        <v>38811</v>
      </c>
      <c r="B9463">
        <v>442.54</v>
      </c>
    </row>
    <row r="9464" spans="1:2" x14ac:dyDescent="0.2">
      <c r="A9464" s="2">
        <v>38812</v>
      </c>
      <c r="B9464">
        <v>443.71</v>
      </c>
    </row>
    <row r="9465" spans="1:2" x14ac:dyDescent="0.2">
      <c r="A9465" s="2">
        <v>38813</v>
      </c>
      <c r="B9465">
        <v>442.36</v>
      </c>
    </row>
    <row r="9466" spans="1:2" x14ac:dyDescent="0.2">
      <c r="A9466" s="2">
        <v>38814</v>
      </c>
      <c r="B9466">
        <v>437.93</v>
      </c>
    </row>
    <row r="9467" spans="1:2" x14ac:dyDescent="0.2">
      <c r="A9467" s="2">
        <v>38817</v>
      </c>
      <c r="B9467">
        <v>438.64</v>
      </c>
    </row>
    <row r="9468" spans="1:2" x14ac:dyDescent="0.2">
      <c r="A9468" s="2">
        <v>38818</v>
      </c>
      <c r="B9468">
        <v>434.76</v>
      </c>
    </row>
    <row r="9469" spans="1:2" x14ac:dyDescent="0.2">
      <c r="A9469" s="2">
        <v>38819</v>
      </c>
      <c r="B9469">
        <v>435.49</v>
      </c>
    </row>
    <row r="9470" spans="1:2" x14ac:dyDescent="0.2">
      <c r="A9470" s="2">
        <v>38820</v>
      </c>
      <c r="B9470">
        <v>436.28</v>
      </c>
    </row>
    <row r="9471" spans="1:2" x14ac:dyDescent="0.2">
      <c r="A9471" s="2">
        <v>38821</v>
      </c>
      <c r="B9471">
        <v>436.28</v>
      </c>
    </row>
    <row r="9472" spans="1:2" x14ac:dyDescent="0.2">
      <c r="A9472" s="2">
        <v>38824</v>
      </c>
      <c r="B9472">
        <v>436.13</v>
      </c>
    </row>
    <row r="9473" spans="1:2" x14ac:dyDescent="0.2">
      <c r="A9473" s="2">
        <v>38825</v>
      </c>
      <c r="B9473">
        <v>443.68</v>
      </c>
    </row>
    <row r="9474" spans="1:2" x14ac:dyDescent="0.2">
      <c r="A9474" s="2">
        <v>38826</v>
      </c>
      <c r="B9474">
        <v>444.38</v>
      </c>
    </row>
    <row r="9475" spans="1:2" x14ac:dyDescent="0.2">
      <c r="A9475" s="2">
        <v>38827</v>
      </c>
      <c r="B9475">
        <v>445.21</v>
      </c>
    </row>
    <row r="9476" spans="1:2" x14ac:dyDescent="0.2">
      <c r="A9476" s="2">
        <v>38828</v>
      </c>
      <c r="B9476">
        <v>444.87</v>
      </c>
    </row>
    <row r="9477" spans="1:2" x14ac:dyDescent="0.2">
      <c r="A9477" s="2">
        <v>38831</v>
      </c>
      <c r="B9477">
        <v>444.5</v>
      </c>
    </row>
    <row r="9478" spans="1:2" x14ac:dyDescent="0.2">
      <c r="A9478" s="2">
        <v>38832</v>
      </c>
      <c r="B9478">
        <v>441.86</v>
      </c>
    </row>
    <row r="9479" spans="1:2" x14ac:dyDescent="0.2">
      <c r="A9479" s="2">
        <v>38833</v>
      </c>
      <c r="B9479">
        <v>444.69</v>
      </c>
    </row>
    <row r="9480" spans="1:2" x14ac:dyDescent="0.2">
      <c r="A9480" s="2">
        <v>38834</v>
      </c>
      <c r="B9480">
        <v>450.86</v>
      </c>
    </row>
    <row r="9481" spans="1:2" x14ac:dyDescent="0.2">
      <c r="A9481" s="2">
        <v>38835</v>
      </c>
      <c r="B9481">
        <v>455.21</v>
      </c>
    </row>
    <row r="9482" spans="1:2" x14ac:dyDescent="0.2">
      <c r="A9482" s="2">
        <v>38838</v>
      </c>
      <c r="B9482">
        <v>448.35</v>
      </c>
    </row>
    <row r="9483" spans="1:2" x14ac:dyDescent="0.2">
      <c r="A9483" s="2">
        <v>38839</v>
      </c>
      <c r="B9483">
        <v>451.36</v>
      </c>
    </row>
    <row r="9484" spans="1:2" x14ac:dyDescent="0.2">
      <c r="A9484" s="2">
        <v>38840</v>
      </c>
      <c r="B9484">
        <v>450.71</v>
      </c>
    </row>
    <row r="9485" spans="1:2" x14ac:dyDescent="0.2">
      <c r="A9485" s="2">
        <v>38841</v>
      </c>
      <c r="B9485">
        <v>451.71</v>
      </c>
    </row>
    <row r="9486" spans="1:2" x14ac:dyDescent="0.2">
      <c r="A9486" s="2">
        <v>38842</v>
      </c>
      <c r="B9486">
        <v>458.09</v>
      </c>
    </row>
    <row r="9487" spans="1:2" x14ac:dyDescent="0.2">
      <c r="A9487" s="2">
        <v>38845</v>
      </c>
      <c r="B9487">
        <v>456.09</v>
      </c>
    </row>
    <row r="9488" spans="1:2" x14ac:dyDescent="0.2">
      <c r="A9488" s="2">
        <v>38846</v>
      </c>
      <c r="B9488">
        <v>456.87</v>
      </c>
    </row>
    <row r="9489" spans="1:2" x14ac:dyDescent="0.2">
      <c r="A9489" s="2">
        <v>38847</v>
      </c>
      <c r="B9489">
        <v>457</v>
      </c>
    </row>
    <row r="9490" spans="1:2" x14ac:dyDescent="0.2">
      <c r="A9490" s="2">
        <v>38848</v>
      </c>
      <c r="B9490">
        <v>449.81</v>
      </c>
    </row>
    <row r="9491" spans="1:2" x14ac:dyDescent="0.2">
      <c r="A9491" s="2">
        <v>38849</v>
      </c>
      <c r="B9491">
        <v>445.35</v>
      </c>
    </row>
    <row r="9492" spans="1:2" x14ac:dyDescent="0.2">
      <c r="A9492" s="2">
        <v>38852</v>
      </c>
      <c r="B9492">
        <v>448.01</v>
      </c>
    </row>
    <row r="9493" spans="1:2" x14ac:dyDescent="0.2">
      <c r="A9493" s="2">
        <v>38853</v>
      </c>
      <c r="B9493">
        <v>447.49</v>
      </c>
    </row>
    <row r="9494" spans="1:2" x14ac:dyDescent="0.2">
      <c r="A9494" s="2">
        <v>38854</v>
      </c>
      <c r="B9494">
        <v>438.5</v>
      </c>
    </row>
    <row r="9495" spans="1:2" x14ac:dyDescent="0.2">
      <c r="A9495" s="2">
        <v>38855</v>
      </c>
      <c r="B9495">
        <v>434.81</v>
      </c>
    </row>
    <row r="9496" spans="1:2" x14ac:dyDescent="0.2">
      <c r="A9496" s="2">
        <v>38856</v>
      </c>
      <c r="B9496">
        <v>436.78</v>
      </c>
    </row>
    <row r="9497" spans="1:2" x14ac:dyDescent="0.2">
      <c r="A9497" s="2">
        <v>38859</v>
      </c>
      <c r="B9497">
        <v>435.72</v>
      </c>
    </row>
    <row r="9498" spans="1:2" x14ac:dyDescent="0.2">
      <c r="A9498" s="2">
        <v>38860</v>
      </c>
      <c r="B9498">
        <v>433.7</v>
      </c>
    </row>
    <row r="9499" spans="1:2" x14ac:dyDescent="0.2">
      <c r="A9499" s="2">
        <v>38861</v>
      </c>
      <c r="B9499">
        <v>433.92</v>
      </c>
    </row>
    <row r="9500" spans="1:2" x14ac:dyDescent="0.2">
      <c r="A9500" s="2">
        <v>38862</v>
      </c>
      <c r="B9500">
        <v>437.86</v>
      </c>
    </row>
    <row r="9501" spans="1:2" x14ac:dyDescent="0.2">
      <c r="A9501" s="2">
        <v>38863</v>
      </c>
      <c r="B9501">
        <v>441.18</v>
      </c>
    </row>
    <row r="9502" spans="1:2" x14ac:dyDescent="0.2">
      <c r="A9502" s="2">
        <v>38866</v>
      </c>
      <c r="B9502">
        <v>441.18</v>
      </c>
    </row>
    <row r="9503" spans="1:2" x14ac:dyDescent="0.2">
      <c r="A9503" s="2">
        <v>38867</v>
      </c>
      <c r="B9503">
        <v>434.63</v>
      </c>
    </row>
    <row r="9504" spans="1:2" x14ac:dyDescent="0.2">
      <c r="A9504" s="2">
        <v>38868</v>
      </c>
      <c r="B9504">
        <v>437.29</v>
      </c>
    </row>
    <row r="9505" spans="1:2" x14ac:dyDescent="0.2">
      <c r="A9505" s="2">
        <v>38869</v>
      </c>
      <c r="B9505">
        <v>442.89</v>
      </c>
    </row>
    <row r="9506" spans="1:2" x14ac:dyDescent="0.2">
      <c r="A9506" s="2">
        <v>38870</v>
      </c>
      <c r="B9506">
        <v>444.64</v>
      </c>
    </row>
    <row r="9507" spans="1:2" x14ac:dyDescent="0.2">
      <c r="A9507" s="2">
        <v>38873</v>
      </c>
      <c r="B9507">
        <v>437.49</v>
      </c>
    </row>
    <row r="9508" spans="1:2" x14ac:dyDescent="0.2">
      <c r="A9508" s="2">
        <v>38874</v>
      </c>
      <c r="B9508">
        <v>436.38</v>
      </c>
    </row>
    <row r="9509" spans="1:2" x14ac:dyDescent="0.2">
      <c r="A9509" s="2">
        <v>38875</v>
      </c>
      <c r="B9509">
        <v>437.81</v>
      </c>
    </row>
    <row r="9510" spans="1:2" x14ac:dyDescent="0.2">
      <c r="A9510" s="2">
        <v>38876</v>
      </c>
      <c r="B9510">
        <v>439.19</v>
      </c>
    </row>
    <row r="9511" spans="1:2" x14ac:dyDescent="0.2">
      <c r="A9511" s="2">
        <v>38877</v>
      </c>
      <c r="B9511">
        <v>437.94</v>
      </c>
    </row>
    <row r="9512" spans="1:2" x14ac:dyDescent="0.2">
      <c r="A9512" s="2">
        <v>38880</v>
      </c>
      <c r="B9512">
        <v>432.45</v>
      </c>
    </row>
    <row r="9513" spans="1:2" x14ac:dyDescent="0.2">
      <c r="A9513" s="2">
        <v>38881</v>
      </c>
      <c r="B9513">
        <v>424.14</v>
      </c>
    </row>
    <row r="9514" spans="1:2" x14ac:dyDescent="0.2">
      <c r="A9514" s="2">
        <v>38882</v>
      </c>
      <c r="B9514">
        <v>421.61</v>
      </c>
    </row>
    <row r="9515" spans="1:2" x14ac:dyDescent="0.2">
      <c r="A9515" s="2">
        <v>38883</v>
      </c>
      <c r="B9515">
        <v>430.88</v>
      </c>
    </row>
    <row r="9516" spans="1:2" x14ac:dyDescent="0.2">
      <c r="A9516" s="2">
        <v>38884</v>
      </c>
      <c r="B9516">
        <v>427.91</v>
      </c>
    </row>
    <row r="9517" spans="1:2" x14ac:dyDescent="0.2">
      <c r="A9517" s="2">
        <v>38887</v>
      </c>
      <c r="B9517">
        <v>425.25</v>
      </c>
    </row>
    <row r="9518" spans="1:2" x14ac:dyDescent="0.2">
      <c r="A9518" s="2">
        <v>38888</v>
      </c>
      <c r="B9518">
        <v>426.48</v>
      </c>
    </row>
    <row r="9519" spans="1:2" x14ac:dyDescent="0.2">
      <c r="A9519" s="2">
        <v>38889</v>
      </c>
      <c r="B9519">
        <v>429.69</v>
      </c>
    </row>
    <row r="9520" spans="1:2" x14ac:dyDescent="0.2">
      <c r="A9520" s="2">
        <v>38890</v>
      </c>
      <c r="B9520">
        <v>428.07</v>
      </c>
    </row>
    <row r="9521" spans="1:2" x14ac:dyDescent="0.2">
      <c r="A9521" s="2">
        <v>38891</v>
      </c>
      <c r="B9521">
        <v>425.59</v>
      </c>
    </row>
    <row r="9522" spans="1:2" x14ac:dyDescent="0.2">
      <c r="A9522" s="2">
        <v>38894</v>
      </c>
      <c r="B9522">
        <v>428.92</v>
      </c>
    </row>
    <row r="9523" spans="1:2" x14ac:dyDescent="0.2">
      <c r="A9523" s="2">
        <v>38895</v>
      </c>
      <c r="B9523">
        <v>424.73</v>
      </c>
    </row>
    <row r="9524" spans="1:2" x14ac:dyDescent="0.2">
      <c r="A9524" s="2">
        <v>38896</v>
      </c>
      <c r="B9524">
        <v>426.75</v>
      </c>
    </row>
    <row r="9525" spans="1:2" x14ac:dyDescent="0.2">
      <c r="A9525" s="2">
        <v>38897</v>
      </c>
      <c r="B9525">
        <v>436.08</v>
      </c>
    </row>
    <row r="9526" spans="1:2" x14ac:dyDescent="0.2">
      <c r="A9526" s="2">
        <v>38898</v>
      </c>
      <c r="B9526">
        <v>434.13</v>
      </c>
    </row>
    <row r="9527" spans="1:2" x14ac:dyDescent="0.2">
      <c r="A9527" s="2">
        <v>38901</v>
      </c>
      <c r="B9527">
        <v>439.03</v>
      </c>
    </row>
    <row r="9528" spans="1:2" x14ac:dyDescent="0.2">
      <c r="A9528" s="2">
        <v>38902</v>
      </c>
      <c r="B9528">
        <v>439.03</v>
      </c>
    </row>
    <row r="9529" spans="1:2" x14ac:dyDescent="0.2">
      <c r="A9529" s="2">
        <v>38903</v>
      </c>
      <c r="B9529">
        <v>435.63</v>
      </c>
    </row>
    <row r="9530" spans="1:2" x14ac:dyDescent="0.2">
      <c r="A9530" s="2">
        <v>38904</v>
      </c>
      <c r="B9530">
        <v>436.89</v>
      </c>
    </row>
    <row r="9531" spans="1:2" x14ac:dyDescent="0.2">
      <c r="A9531" s="2">
        <v>38905</v>
      </c>
      <c r="B9531">
        <v>434.99</v>
      </c>
    </row>
    <row r="9532" spans="1:2" x14ac:dyDescent="0.2">
      <c r="A9532" s="2">
        <v>38908</v>
      </c>
      <c r="B9532">
        <v>437.29</v>
      </c>
    </row>
    <row r="9533" spans="1:2" x14ac:dyDescent="0.2">
      <c r="A9533" s="2">
        <v>38909</v>
      </c>
      <c r="B9533">
        <v>437.81</v>
      </c>
    </row>
    <row r="9534" spans="1:2" x14ac:dyDescent="0.2">
      <c r="A9534" s="2">
        <v>38910</v>
      </c>
      <c r="B9534">
        <v>433.02</v>
      </c>
    </row>
    <row r="9535" spans="1:2" x14ac:dyDescent="0.2">
      <c r="A9535" s="2">
        <v>38911</v>
      </c>
      <c r="B9535">
        <v>426.96</v>
      </c>
    </row>
    <row r="9536" spans="1:2" x14ac:dyDescent="0.2">
      <c r="A9536" s="2">
        <v>38912</v>
      </c>
      <c r="B9536">
        <v>425.09</v>
      </c>
    </row>
    <row r="9537" spans="1:2" x14ac:dyDescent="0.2">
      <c r="A9537" s="2">
        <v>38915</v>
      </c>
      <c r="B9537">
        <v>425.32</v>
      </c>
    </row>
    <row r="9538" spans="1:2" x14ac:dyDescent="0.2">
      <c r="A9538" s="2">
        <v>38916</v>
      </c>
      <c r="B9538">
        <v>426.19</v>
      </c>
    </row>
    <row r="9539" spans="1:2" x14ac:dyDescent="0.2">
      <c r="A9539" s="2">
        <v>38917</v>
      </c>
      <c r="B9539">
        <v>437.69</v>
      </c>
    </row>
    <row r="9540" spans="1:2" x14ac:dyDescent="0.2">
      <c r="A9540" s="2">
        <v>38918</v>
      </c>
      <c r="B9540">
        <v>436.33</v>
      </c>
    </row>
    <row r="9541" spans="1:2" x14ac:dyDescent="0.2">
      <c r="A9541" s="2">
        <v>38919</v>
      </c>
      <c r="B9541">
        <v>433.77</v>
      </c>
    </row>
    <row r="9542" spans="1:2" x14ac:dyDescent="0.2">
      <c r="A9542" s="2">
        <v>38922</v>
      </c>
      <c r="B9542">
        <v>438.99</v>
      </c>
    </row>
    <row r="9543" spans="1:2" x14ac:dyDescent="0.2">
      <c r="A9543" s="2">
        <v>38923</v>
      </c>
      <c r="B9543">
        <v>439.99</v>
      </c>
    </row>
    <row r="9544" spans="1:2" x14ac:dyDescent="0.2">
      <c r="A9544" s="2">
        <v>38924</v>
      </c>
      <c r="B9544">
        <v>439.57</v>
      </c>
    </row>
    <row r="9545" spans="1:2" x14ac:dyDescent="0.2">
      <c r="A9545" s="2">
        <v>38925</v>
      </c>
      <c r="B9545">
        <v>437.43</v>
      </c>
    </row>
    <row r="9546" spans="1:2" x14ac:dyDescent="0.2">
      <c r="A9546" s="2">
        <v>38926</v>
      </c>
      <c r="B9546">
        <v>445.49</v>
      </c>
    </row>
    <row r="9547" spans="1:2" x14ac:dyDescent="0.2">
      <c r="A9547" s="2">
        <v>38929</v>
      </c>
      <c r="B9547">
        <v>444.15</v>
      </c>
    </row>
    <row r="9548" spans="1:2" x14ac:dyDescent="0.2">
      <c r="A9548" s="2">
        <v>38930</v>
      </c>
      <c r="B9548">
        <v>443.06</v>
      </c>
    </row>
    <row r="9549" spans="1:2" x14ac:dyDescent="0.2">
      <c r="A9549" s="2">
        <v>38931</v>
      </c>
      <c r="B9549">
        <v>443.58</v>
      </c>
    </row>
    <row r="9550" spans="1:2" x14ac:dyDescent="0.2">
      <c r="A9550" s="2">
        <v>38932</v>
      </c>
      <c r="B9550">
        <v>444.93</v>
      </c>
    </row>
    <row r="9551" spans="1:2" x14ac:dyDescent="0.2">
      <c r="A9551" s="2">
        <v>38933</v>
      </c>
      <c r="B9551">
        <v>446.08</v>
      </c>
    </row>
    <row r="9552" spans="1:2" x14ac:dyDescent="0.2">
      <c r="A9552" s="2">
        <v>38936</v>
      </c>
      <c r="B9552">
        <v>444.36</v>
      </c>
    </row>
    <row r="9553" spans="1:2" x14ac:dyDescent="0.2">
      <c r="A9553" s="2">
        <v>38937</v>
      </c>
      <c r="B9553">
        <v>442.02</v>
      </c>
    </row>
    <row r="9554" spans="1:2" x14ac:dyDescent="0.2">
      <c r="A9554" s="2">
        <v>38938</v>
      </c>
      <c r="B9554">
        <v>436.63</v>
      </c>
    </row>
    <row r="9555" spans="1:2" x14ac:dyDescent="0.2">
      <c r="A9555" s="2">
        <v>38939</v>
      </c>
      <c r="B9555">
        <v>438.92</v>
      </c>
    </row>
    <row r="9556" spans="1:2" x14ac:dyDescent="0.2">
      <c r="A9556" s="2">
        <v>38940</v>
      </c>
      <c r="B9556">
        <v>437.47</v>
      </c>
    </row>
    <row r="9557" spans="1:2" x14ac:dyDescent="0.2">
      <c r="A9557" s="2">
        <v>38943</v>
      </c>
      <c r="B9557">
        <v>437.68</v>
      </c>
    </row>
    <row r="9558" spans="1:2" x14ac:dyDescent="0.2">
      <c r="A9558" s="2">
        <v>38944</v>
      </c>
      <c r="B9558">
        <v>445.15</v>
      </c>
    </row>
    <row r="9559" spans="1:2" x14ac:dyDescent="0.2">
      <c r="A9559" s="2">
        <v>38945</v>
      </c>
      <c r="B9559">
        <v>447.51</v>
      </c>
    </row>
    <row r="9560" spans="1:2" x14ac:dyDescent="0.2">
      <c r="A9560" s="2">
        <v>38946</v>
      </c>
      <c r="B9560">
        <v>448.84</v>
      </c>
    </row>
    <row r="9561" spans="1:2" x14ac:dyDescent="0.2">
      <c r="A9561" s="2">
        <v>38947</v>
      </c>
      <c r="B9561">
        <v>449.46</v>
      </c>
    </row>
    <row r="9562" spans="1:2" x14ac:dyDescent="0.2">
      <c r="A9562" s="2">
        <v>38950</v>
      </c>
      <c r="B9562">
        <v>447.76</v>
      </c>
    </row>
    <row r="9563" spans="1:2" x14ac:dyDescent="0.2">
      <c r="A9563" s="2">
        <v>38951</v>
      </c>
      <c r="B9563">
        <v>447.36</v>
      </c>
    </row>
    <row r="9564" spans="1:2" x14ac:dyDescent="0.2">
      <c r="A9564" s="2">
        <v>38952</v>
      </c>
      <c r="B9564">
        <v>446.88</v>
      </c>
    </row>
    <row r="9565" spans="1:2" x14ac:dyDescent="0.2">
      <c r="A9565" s="2">
        <v>38953</v>
      </c>
      <c r="B9565">
        <v>447.95</v>
      </c>
    </row>
    <row r="9566" spans="1:2" x14ac:dyDescent="0.2">
      <c r="A9566" s="2">
        <v>38954</v>
      </c>
      <c r="B9566">
        <v>445.68</v>
      </c>
    </row>
    <row r="9567" spans="1:2" x14ac:dyDescent="0.2">
      <c r="A9567" s="2">
        <v>38957</v>
      </c>
      <c r="B9567">
        <v>448.46</v>
      </c>
    </row>
    <row r="9568" spans="1:2" x14ac:dyDescent="0.2">
      <c r="A9568" s="2">
        <v>38958</v>
      </c>
      <c r="B9568">
        <v>447.06</v>
      </c>
    </row>
    <row r="9569" spans="1:2" x14ac:dyDescent="0.2">
      <c r="A9569" s="2">
        <v>38959</v>
      </c>
      <c r="B9569">
        <v>447.23</v>
      </c>
    </row>
    <row r="9570" spans="1:2" x14ac:dyDescent="0.2">
      <c r="A9570" s="2">
        <v>38960</v>
      </c>
      <c r="B9570">
        <v>447.63</v>
      </c>
    </row>
    <row r="9571" spans="1:2" x14ac:dyDescent="0.2">
      <c r="A9571" s="2">
        <v>38961</v>
      </c>
      <c r="B9571">
        <v>448.52</v>
      </c>
    </row>
    <row r="9572" spans="1:2" x14ac:dyDescent="0.2">
      <c r="A9572" s="2">
        <v>38964</v>
      </c>
      <c r="B9572">
        <v>448.52</v>
      </c>
    </row>
    <row r="9573" spans="1:2" x14ac:dyDescent="0.2">
      <c r="A9573" s="2">
        <v>38965</v>
      </c>
      <c r="B9573">
        <v>449.95</v>
      </c>
    </row>
    <row r="9574" spans="1:2" x14ac:dyDescent="0.2">
      <c r="A9574" s="2">
        <v>38966</v>
      </c>
      <c r="B9574">
        <v>448.43</v>
      </c>
    </row>
    <row r="9575" spans="1:2" x14ac:dyDescent="0.2">
      <c r="A9575" s="2">
        <v>38967</v>
      </c>
      <c r="B9575">
        <v>445.09</v>
      </c>
    </row>
    <row r="9576" spans="1:2" x14ac:dyDescent="0.2">
      <c r="A9576" s="2">
        <v>38968</v>
      </c>
      <c r="B9576">
        <v>447.57</v>
      </c>
    </row>
    <row r="9577" spans="1:2" x14ac:dyDescent="0.2">
      <c r="A9577" s="2">
        <v>38971</v>
      </c>
      <c r="B9577">
        <v>448.23</v>
      </c>
    </row>
    <row r="9578" spans="1:2" x14ac:dyDescent="0.2">
      <c r="A9578" s="2">
        <v>38972</v>
      </c>
      <c r="B9578">
        <v>453.67</v>
      </c>
    </row>
    <row r="9579" spans="1:2" x14ac:dyDescent="0.2">
      <c r="A9579" s="2">
        <v>38973</v>
      </c>
      <c r="B9579">
        <v>456.77</v>
      </c>
    </row>
    <row r="9580" spans="1:2" x14ac:dyDescent="0.2">
      <c r="A9580" s="2">
        <v>38974</v>
      </c>
      <c r="B9580">
        <v>457.25</v>
      </c>
    </row>
    <row r="9581" spans="1:2" x14ac:dyDescent="0.2">
      <c r="A9581" s="2">
        <v>38975</v>
      </c>
      <c r="B9581">
        <v>459.48</v>
      </c>
    </row>
    <row r="9582" spans="1:2" x14ac:dyDescent="0.2">
      <c r="A9582" s="2">
        <v>38978</v>
      </c>
      <c r="B9582">
        <v>458.59</v>
      </c>
    </row>
    <row r="9583" spans="1:2" x14ac:dyDescent="0.2">
      <c r="A9583" s="2">
        <v>38979</v>
      </c>
      <c r="B9583">
        <v>459.32</v>
      </c>
    </row>
    <row r="9584" spans="1:2" x14ac:dyDescent="0.2">
      <c r="A9584" s="2">
        <v>38980</v>
      </c>
      <c r="B9584">
        <v>462.6</v>
      </c>
    </row>
    <row r="9585" spans="1:2" x14ac:dyDescent="0.2">
      <c r="A9585" s="2">
        <v>38981</v>
      </c>
      <c r="B9585">
        <v>460.26</v>
      </c>
    </row>
    <row r="9586" spans="1:2" x14ac:dyDescent="0.2">
      <c r="A9586" s="2">
        <v>38982</v>
      </c>
      <c r="B9586">
        <v>460.15</v>
      </c>
    </row>
    <row r="9587" spans="1:2" x14ac:dyDescent="0.2">
      <c r="A9587" s="2">
        <v>38985</v>
      </c>
      <c r="B9587">
        <v>464.82</v>
      </c>
    </row>
    <row r="9588" spans="1:2" x14ac:dyDescent="0.2">
      <c r="A9588" s="2">
        <v>38986</v>
      </c>
      <c r="B9588">
        <v>466.96</v>
      </c>
    </row>
    <row r="9589" spans="1:2" x14ac:dyDescent="0.2">
      <c r="A9589" s="2">
        <v>38987</v>
      </c>
      <c r="B9589">
        <v>465.31</v>
      </c>
    </row>
    <row r="9590" spans="1:2" x14ac:dyDescent="0.2">
      <c r="A9590" s="2">
        <v>38988</v>
      </c>
      <c r="B9590">
        <v>466.71</v>
      </c>
    </row>
    <row r="9591" spans="1:2" x14ac:dyDescent="0.2">
      <c r="A9591" s="2">
        <v>38989</v>
      </c>
      <c r="B9591">
        <v>465.83</v>
      </c>
    </row>
    <row r="9592" spans="1:2" x14ac:dyDescent="0.2">
      <c r="A9592" s="2">
        <v>38992</v>
      </c>
      <c r="B9592">
        <v>464.17</v>
      </c>
    </row>
    <row r="9593" spans="1:2" x14ac:dyDescent="0.2">
      <c r="A9593" s="2">
        <v>38993</v>
      </c>
      <c r="B9593">
        <v>469.03</v>
      </c>
    </row>
    <row r="9594" spans="1:2" x14ac:dyDescent="0.2">
      <c r="A9594" s="2">
        <v>38994</v>
      </c>
      <c r="B9594">
        <v>474.33</v>
      </c>
    </row>
    <row r="9595" spans="1:2" x14ac:dyDescent="0.2">
      <c r="A9595" s="2">
        <v>38995</v>
      </c>
      <c r="B9595">
        <v>474.48</v>
      </c>
    </row>
    <row r="9596" spans="1:2" x14ac:dyDescent="0.2">
      <c r="A9596" s="2">
        <v>38996</v>
      </c>
      <c r="B9596">
        <v>472.58</v>
      </c>
    </row>
    <row r="9597" spans="1:2" x14ac:dyDescent="0.2">
      <c r="A9597" s="2">
        <v>38999</v>
      </c>
      <c r="B9597">
        <v>473.95</v>
      </c>
    </row>
    <row r="9598" spans="1:2" x14ac:dyDescent="0.2">
      <c r="A9598" s="2">
        <v>39000</v>
      </c>
      <c r="B9598">
        <v>474</v>
      </c>
    </row>
    <row r="9599" spans="1:2" x14ac:dyDescent="0.2">
      <c r="A9599" s="2">
        <v>39001</v>
      </c>
      <c r="B9599">
        <v>472.67</v>
      </c>
    </row>
    <row r="9600" spans="1:2" x14ac:dyDescent="0.2">
      <c r="A9600" s="2">
        <v>39002</v>
      </c>
      <c r="B9600">
        <v>475.16</v>
      </c>
    </row>
    <row r="9601" spans="1:2" x14ac:dyDescent="0.2">
      <c r="A9601" s="2">
        <v>39003</v>
      </c>
      <c r="B9601">
        <v>476.3</v>
      </c>
    </row>
    <row r="9602" spans="1:2" x14ac:dyDescent="0.2">
      <c r="A9602" s="2">
        <v>39006</v>
      </c>
      <c r="B9602">
        <v>475.2</v>
      </c>
    </row>
    <row r="9603" spans="1:2" x14ac:dyDescent="0.2">
      <c r="A9603" s="2">
        <v>39007</v>
      </c>
      <c r="B9603">
        <v>474.45</v>
      </c>
    </row>
    <row r="9604" spans="1:2" x14ac:dyDescent="0.2">
      <c r="A9604" s="2">
        <v>39008</v>
      </c>
      <c r="B9604">
        <v>475.53</v>
      </c>
    </row>
    <row r="9605" spans="1:2" x14ac:dyDescent="0.2">
      <c r="A9605" s="2">
        <v>39009</v>
      </c>
      <c r="B9605">
        <v>471.96</v>
      </c>
    </row>
    <row r="9606" spans="1:2" x14ac:dyDescent="0.2">
      <c r="A9606" s="2">
        <v>39010</v>
      </c>
      <c r="B9606">
        <v>472.07</v>
      </c>
    </row>
    <row r="9607" spans="1:2" x14ac:dyDescent="0.2">
      <c r="A9607" s="2">
        <v>39013</v>
      </c>
      <c r="B9607">
        <v>475.17</v>
      </c>
    </row>
    <row r="9608" spans="1:2" x14ac:dyDescent="0.2">
      <c r="A9608" s="2">
        <v>39014</v>
      </c>
      <c r="B9608">
        <v>474.88</v>
      </c>
    </row>
    <row r="9609" spans="1:2" x14ac:dyDescent="0.2">
      <c r="A9609" s="2">
        <v>39015</v>
      </c>
      <c r="B9609">
        <v>476.29</v>
      </c>
    </row>
    <row r="9610" spans="1:2" x14ac:dyDescent="0.2">
      <c r="A9610" s="2">
        <v>39016</v>
      </c>
      <c r="B9610">
        <v>480.21</v>
      </c>
    </row>
    <row r="9611" spans="1:2" x14ac:dyDescent="0.2">
      <c r="A9611" s="2">
        <v>39017</v>
      </c>
      <c r="B9611">
        <v>475.6</v>
      </c>
    </row>
    <row r="9612" spans="1:2" x14ac:dyDescent="0.2">
      <c r="A9612" s="2">
        <v>39020</v>
      </c>
      <c r="B9612">
        <v>476.99</v>
      </c>
    </row>
    <row r="9613" spans="1:2" x14ac:dyDescent="0.2">
      <c r="A9613" s="2">
        <v>39021</v>
      </c>
      <c r="B9613">
        <v>476.38</v>
      </c>
    </row>
    <row r="9614" spans="1:2" x14ac:dyDescent="0.2">
      <c r="A9614" s="2">
        <v>39022</v>
      </c>
      <c r="B9614">
        <v>472.21</v>
      </c>
    </row>
    <row r="9615" spans="1:2" x14ac:dyDescent="0.2">
      <c r="A9615" s="2">
        <v>39023</v>
      </c>
      <c r="B9615">
        <v>471.38</v>
      </c>
    </row>
    <row r="9616" spans="1:2" x14ac:dyDescent="0.2">
      <c r="A9616" s="2">
        <v>39024</v>
      </c>
      <c r="B9616">
        <v>470.12</v>
      </c>
    </row>
    <row r="9617" spans="1:2" x14ac:dyDescent="0.2">
      <c r="A9617" s="2">
        <v>39027</v>
      </c>
      <c r="B9617">
        <v>476.39</v>
      </c>
    </row>
    <row r="9618" spans="1:2" x14ac:dyDescent="0.2">
      <c r="A9618" s="2">
        <v>39028</v>
      </c>
      <c r="B9618">
        <v>477.43</v>
      </c>
    </row>
    <row r="9619" spans="1:2" x14ac:dyDescent="0.2">
      <c r="A9619" s="2">
        <v>39029</v>
      </c>
      <c r="B9619">
        <v>478.85</v>
      </c>
    </row>
    <row r="9620" spans="1:2" x14ac:dyDescent="0.2">
      <c r="A9620" s="2">
        <v>39030</v>
      </c>
      <c r="B9620">
        <v>475.84</v>
      </c>
    </row>
    <row r="9621" spans="1:2" x14ac:dyDescent="0.2">
      <c r="A9621" s="2">
        <v>39031</v>
      </c>
      <c r="B9621">
        <v>478.64</v>
      </c>
    </row>
    <row r="9622" spans="1:2" x14ac:dyDescent="0.2">
      <c r="A9622" s="2">
        <v>39034</v>
      </c>
      <c r="B9622">
        <v>479.32</v>
      </c>
    </row>
    <row r="9623" spans="1:2" x14ac:dyDescent="0.2">
      <c r="A9623" s="2">
        <v>39035</v>
      </c>
      <c r="B9623">
        <v>481.83</v>
      </c>
    </row>
    <row r="9624" spans="1:2" x14ac:dyDescent="0.2">
      <c r="A9624" s="2">
        <v>39036</v>
      </c>
      <c r="B9624">
        <v>481.75</v>
      </c>
    </row>
    <row r="9625" spans="1:2" x14ac:dyDescent="0.2">
      <c r="A9625" s="2">
        <v>39037</v>
      </c>
      <c r="B9625">
        <v>484.78</v>
      </c>
    </row>
    <row r="9626" spans="1:2" x14ac:dyDescent="0.2">
      <c r="A9626" s="2">
        <v>39038</v>
      </c>
      <c r="B9626">
        <v>483.76</v>
      </c>
    </row>
    <row r="9627" spans="1:2" x14ac:dyDescent="0.2">
      <c r="A9627" s="2">
        <v>39041</v>
      </c>
      <c r="B9627">
        <v>485.12</v>
      </c>
    </row>
    <row r="9628" spans="1:2" x14ac:dyDescent="0.2">
      <c r="A9628" s="2">
        <v>39042</v>
      </c>
      <c r="B9628">
        <v>484.53</v>
      </c>
    </row>
    <row r="9629" spans="1:2" x14ac:dyDescent="0.2">
      <c r="A9629" s="2">
        <v>39043</v>
      </c>
      <c r="B9629">
        <v>485.06</v>
      </c>
    </row>
    <row r="9630" spans="1:2" x14ac:dyDescent="0.2">
      <c r="A9630" s="2">
        <v>39044</v>
      </c>
      <c r="B9630">
        <v>485.06</v>
      </c>
    </row>
    <row r="9631" spans="1:2" x14ac:dyDescent="0.2">
      <c r="A9631" s="2">
        <v>39045</v>
      </c>
      <c r="B9631">
        <v>483.37</v>
      </c>
    </row>
    <row r="9632" spans="1:2" x14ac:dyDescent="0.2">
      <c r="A9632" s="2">
        <v>39048</v>
      </c>
      <c r="B9632">
        <v>475.51</v>
      </c>
    </row>
    <row r="9633" spans="1:2" x14ac:dyDescent="0.2">
      <c r="A9633" s="2">
        <v>39049</v>
      </c>
      <c r="B9633">
        <v>475.86</v>
      </c>
    </row>
    <row r="9634" spans="1:2" x14ac:dyDescent="0.2">
      <c r="A9634" s="2">
        <v>39050</v>
      </c>
      <c r="B9634">
        <v>478.67</v>
      </c>
    </row>
    <row r="9635" spans="1:2" x14ac:dyDescent="0.2">
      <c r="A9635" s="2">
        <v>39051</v>
      </c>
      <c r="B9635">
        <v>477.46</v>
      </c>
    </row>
    <row r="9636" spans="1:2" x14ac:dyDescent="0.2">
      <c r="A9636" s="2">
        <v>39052</v>
      </c>
      <c r="B9636">
        <v>475.4</v>
      </c>
    </row>
    <row r="9637" spans="1:2" x14ac:dyDescent="0.2">
      <c r="A9637" s="2">
        <v>39055</v>
      </c>
      <c r="B9637">
        <v>481.31</v>
      </c>
    </row>
    <row r="9638" spans="1:2" x14ac:dyDescent="0.2">
      <c r="A9638" s="2">
        <v>39056</v>
      </c>
      <c r="B9638">
        <v>483.5</v>
      </c>
    </row>
    <row r="9639" spans="1:2" x14ac:dyDescent="0.2">
      <c r="A9639" s="2">
        <v>39057</v>
      </c>
      <c r="B9639">
        <v>484.57</v>
      </c>
    </row>
    <row r="9640" spans="1:2" x14ac:dyDescent="0.2">
      <c r="A9640" s="2">
        <v>39058</v>
      </c>
      <c r="B9640">
        <v>482.91</v>
      </c>
    </row>
    <row r="9641" spans="1:2" x14ac:dyDescent="0.2">
      <c r="A9641" s="2">
        <v>39059</v>
      </c>
      <c r="B9641">
        <v>484.35</v>
      </c>
    </row>
    <row r="9642" spans="1:2" x14ac:dyDescent="0.2">
      <c r="A9642" s="2">
        <v>39062</v>
      </c>
      <c r="B9642">
        <v>487.42</v>
      </c>
    </row>
    <row r="9643" spans="1:2" x14ac:dyDescent="0.2">
      <c r="A9643" s="2">
        <v>39063</v>
      </c>
      <c r="B9643">
        <v>487.48</v>
      </c>
    </row>
    <row r="9644" spans="1:2" x14ac:dyDescent="0.2">
      <c r="A9644" s="2">
        <v>39064</v>
      </c>
      <c r="B9644">
        <v>487.88</v>
      </c>
    </row>
    <row r="9645" spans="1:2" x14ac:dyDescent="0.2">
      <c r="A9645" s="2">
        <v>39065</v>
      </c>
      <c r="B9645">
        <v>491.55</v>
      </c>
    </row>
    <row r="9646" spans="1:2" x14ac:dyDescent="0.2">
      <c r="A9646" s="2">
        <v>39066</v>
      </c>
      <c r="B9646">
        <v>493.54</v>
      </c>
    </row>
    <row r="9647" spans="1:2" x14ac:dyDescent="0.2">
      <c r="A9647" s="2">
        <v>39069</v>
      </c>
      <c r="B9647">
        <v>495.8</v>
      </c>
    </row>
    <row r="9648" spans="1:2" x14ac:dyDescent="0.2">
      <c r="A9648" s="2">
        <v>39070</v>
      </c>
      <c r="B9648">
        <v>495.33</v>
      </c>
    </row>
    <row r="9649" spans="1:2" x14ac:dyDescent="0.2">
      <c r="A9649" s="2">
        <v>39071</v>
      </c>
      <c r="B9649">
        <v>496.06</v>
      </c>
    </row>
    <row r="9650" spans="1:2" x14ac:dyDescent="0.2">
      <c r="A9650" s="2">
        <v>39072</v>
      </c>
      <c r="B9650">
        <v>494.57</v>
      </c>
    </row>
    <row r="9651" spans="1:2" x14ac:dyDescent="0.2">
      <c r="A9651" s="2">
        <v>39073</v>
      </c>
      <c r="B9651">
        <v>492.58</v>
      </c>
    </row>
    <row r="9652" spans="1:2" x14ac:dyDescent="0.2">
      <c r="A9652" s="2">
        <v>39076</v>
      </c>
      <c r="B9652">
        <v>492.58</v>
      </c>
    </row>
    <row r="9653" spans="1:2" x14ac:dyDescent="0.2">
      <c r="A9653" s="2">
        <v>39077</v>
      </c>
      <c r="B9653">
        <v>495.98</v>
      </c>
    </row>
    <row r="9654" spans="1:2" x14ac:dyDescent="0.2">
      <c r="A9654" s="2">
        <v>39078</v>
      </c>
      <c r="B9654">
        <v>499.87</v>
      </c>
    </row>
    <row r="9655" spans="1:2" x14ac:dyDescent="0.2">
      <c r="A9655" s="2">
        <v>39079</v>
      </c>
      <c r="B9655">
        <v>498.32</v>
      </c>
    </row>
    <row r="9656" spans="1:2" x14ac:dyDescent="0.2">
      <c r="A9656" s="2">
        <v>39080</v>
      </c>
      <c r="B9656">
        <v>495.31</v>
      </c>
    </row>
    <row r="9657" spans="1:2" x14ac:dyDescent="0.2">
      <c r="A9657" s="2">
        <v>39083</v>
      </c>
      <c r="B9657">
        <v>495.31</v>
      </c>
    </row>
    <row r="9658" spans="1:2" x14ac:dyDescent="0.2">
      <c r="A9658" s="2">
        <v>39084</v>
      </c>
      <c r="B9658">
        <v>495.31</v>
      </c>
    </row>
    <row r="9659" spans="1:2" x14ac:dyDescent="0.2">
      <c r="A9659" s="2">
        <v>39085</v>
      </c>
      <c r="B9659">
        <v>496.63</v>
      </c>
    </row>
    <row r="9660" spans="1:2" x14ac:dyDescent="0.2">
      <c r="A9660" s="2">
        <v>39086</v>
      </c>
      <c r="B9660">
        <v>495.86</v>
      </c>
    </row>
    <row r="9661" spans="1:2" x14ac:dyDescent="0.2">
      <c r="A9661" s="2">
        <v>39087</v>
      </c>
      <c r="B9661">
        <v>491.76</v>
      </c>
    </row>
    <row r="9662" spans="1:2" x14ac:dyDescent="0.2">
      <c r="A9662" s="2">
        <v>39090</v>
      </c>
      <c r="B9662">
        <v>493.66</v>
      </c>
    </row>
    <row r="9663" spans="1:2" x14ac:dyDescent="0.2">
      <c r="A9663" s="2">
        <v>39091</v>
      </c>
      <c r="B9663">
        <v>492.86</v>
      </c>
    </row>
    <row r="9664" spans="1:2" x14ac:dyDescent="0.2">
      <c r="A9664" s="2">
        <v>39092</v>
      </c>
      <c r="B9664">
        <v>494.23</v>
      </c>
    </row>
    <row r="9665" spans="1:2" x14ac:dyDescent="0.2">
      <c r="A9665" s="2">
        <v>39093</v>
      </c>
      <c r="B9665">
        <v>496.71</v>
      </c>
    </row>
    <row r="9666" spans="1:2" x14ac:dyDescent="0.2">
      <c r="A9666" s="2">
        <v>39094</v>
      </c>
      <c r="B9666">
        <v>497.79</v>
      </c>
    </row>
    <row r="9667" spans="1:2" x14ac:dyDescent="0.2">
      <c r="A9667" s="2">
        <v>39097</v>
      </c>
      <c r="B9667">
        <v>497.79</v>
      </c>
    </row>
    <row r="9668" spans="1:2" x14ac:dyDescent="0.2">
      <c r="A9668" s="2">
        <v>39098</v>
      </c>
      <c r="B9668">
        <v>499.08</v>
      </c>
    </row>
    <row r="9669" spans="1:2" x14ac:dyDescent="0.2">
      <c r="A9669" s="2">
        <v>39099</v>
      </c>
      <c r="B9669">
        <v>497.81</v>
      </c>
    </row>
    <row r="9670" spans="1:2" x14ac:dyDescent="0.2">
      <c r="A9670" s="2">
        <v>39100</v>
      </c>
      <c r="B9670">
        <v>496.3</v>
      </c>
    </row>
    <row r="9671" spans="1:2" x14ac:dyDescent="0.2">
      <c r="A9671" s="2">
        <v>39101</v>
      </c>
      <c r="B9671">
        <v>497.41</v>
      </c>
    </row>
    <row r="9672" spans="1:2" x14ac:dyDescent="0.2">
      <c r="A9672" s="2">
        <v>39104</v>
      </c>
      <c r="B9672">
        <v>497</v>
      </c>
    </row>
    <row r="9673" spans="1:2" x14ac:dyDescent="0.2">
      <c r="A9673" s="2">
        <v>39105</v>
      </c>
      <c r="B9673">
        <v>496.94</v>
      </c>
    </row>
    <row r="9674" spans="1:2" x14ac:dyDescent="0.2">
      <c r="A9674" s="2">
        <v>39106</v>
      </c>
      <c r="B9674">
        <v>501.55</v>
      </c>
    </row>
    <row r="9675" spans="1:2" x14ac:dyDescent="0.2">
      <c r="A9675" s="2">
        <v>39107</v>
      </c>
      <c r="B9675">
        <v>494.84</v>
      </c>
    </row>
    <row r="9676" spans="1:2" x14ac:dyDescent="0.2">
      <c r="A9676" s="2">
        <v>39108</v>
      </c>
      <c r="B9676">
        <v>495.48</v>
      </c>
    </row>
    <row r="9677" spans="1:2" x14ac:dyDescent="0.2">
      <c r="A9677" s="2">
        <v>39111</v>
      </c>
      <c r="B9677">
        <v>492.96</v>
      </c>
    </row>
    <row r="9678" spans="1:2" x14ac:dyDescent="0.2">
      <c r="A9678" s="2">
        <v>39112</v>
      </c>
      <c r="B9678">
        <v>495.5</v>
      </c>
    </row>
    <row r="9679" spans="1:2" x14ac:dyDescent="0.2">
      <c r="A9679" s="2">
        <v>39113</v>
      </c>
      <c r="B9679">
        <v>498.79</v>
      </c>
    </row>
    <row r="9680" spans="1:2" x14ac:dyDescent="0.2">
      <c r="A9680" s="2">
        <v>39114</v>
      </c>
      <c r="B9680">
        <v>501.49</v>
      </c>
    </row>
    <row r="9681" spans="1:2" x14ac:dyDescent="0.2">
      <c r="A9681" s="2">
        <v>39115</v>
      </c>
      <c r="B9681">
        <v>502.59</v>
      </c>
    </row>
    <row r="9682" spans="1:2" x14ac:dyDescent="0.2">
      <c r="A9682" s="2">
        <v>39118</v>
      </c>
      <c r="B9682">
        <v>502.02</v>
      </c>
    </row>
    <row r="9683" spans="1:2" x14ac:dyDescent="0.2">
      <c r="A9683" s="2">
        <v>39119</v>
      </c>
      <c r="B9683">
        <v>504.45</v>
      </c>
    </row>
    <row r="9684" spans="1:2" x14ac:dyDescent="0.2">
      <c r="A9684" s="2">
        <v>39120</v>
      </c>
      <c r="B9684">
        <v>506.52</v>
      </c>
    </row>
    <row r="9685" spans="1:2" x14ac:dyDescent="0.2">
      <c r="A9685" s="2">
        <v>39121</v>
      </c>
      <c r="B9685">
        <v>504.24</v>
      </c>
    </row>
    <row r="9686" spans="1:2" x14ac:dyDescent="0.2">
      <c r="A9686" s="2">
        <v>39122</v>
      </c>
      <c r="B9686">
        <v>499.33</v>
      </c>
    </row>
    <row r="9687" spans="1:2" x14ac:dyDescent="0.2">
      <c r="A9687" s="2">
        <v>39125</v>
      </c>
      <c r="B9687">
        <v>497.85</v>
      </c>
    </row>
    <row r="9688" spans="1:2" x14ac:dyDescent="0.2">
      <c r="A9688" s="2">
        <v>39126</v>
      </c>
      <c r="B9688">
        <v>502.53</v>
      </c>
    </row>
    <row r="9689" spans="1:2" x14ac:dyDescent="0.2">
      <c r="A9689" s="2">
        <v>39127</v>
      </c>
      <c r="B9689">
        <v>506.49</v>
      </c>
    </row>
    <row r="9690" spans="1:2" x14ac:dyDescent="0.2">
      <c r="A9690" s="2">
        <v>39128</v>
      </c>
      <c r="B9690">
        <v>506.76</v>
      </c>
    </row>
    <row r="9691" spans="1:2" x14ac:dyDescent="0.2">
      <c r="A9691" s="2">
        <v>39129</v>
      </c>
      <c r="B9691">
        <v>507.25</v>
      </c>
    </row>
    <row r="9692" spans="1:2" x14ac:dyDescent="0.2">
      <c r="A9692" s="2">
        <v>39132</v>
      </c>
      <c r="B9692">
        <v>507.25</v>
      </c>
    </row>
    <row r="9693" spans="1:2" x14ac:dyDescent="0.2">
      <c r="A9693" s="2">
        <v>39133</v>
      </c>
      <c r="B9693">
        <v>509.55</v>
      </c>
    </row>
    <row r="9694" spans="1:2" x14ac:dyDescent="0.2">
      <c r="A9694" s="2">
        <v>39134</v>
      </c>
      <c r="B9694">
        <v>508.08</v>
      </c>
    </row>
    <row r="9695" spans="1:2" x14ac:dyDescent="0.2">
      <c r="A9695" s="2">
        <v>39135</v>
      </c>
      <c r="B9695">
        <v>506.86</v>
      </c>
    </row>
    <row r="9696" spans="1:2" x14ac:dyDescent="0.2">
      <c r="A9696" s="2">
        <v>39136</v>
      </c>
      <c r="B9696">
        <v>501.4</v>
      </c>
    </row>
    <row r="9697" spans="1:2" x14ac:dyDescent="0.2">
      <c r="A9697" s="2">
        <v>39139</v>
      </c>
      <c r="B9697">
        <v>497.45</v>
      </c>
    </row>
    <row r="9698" spans="1:2" x14ac:dyDescent="0.2">
      <c r="A9698" s="2">
        <v>39140</v>
      </c>
      <c r="B9698">
        <v>479.78</v>
      </c>
    </row>
    <row r="9699" spans="1:2" x14ac:dyDescent="0.2">
      <c r="A9699" s="2">
        <v>39141</v>
      </c>
      <c r="B9699">
        <v>482.42</v>
      </c>
    </row>
    <row r="9700" spans="1:2" x14ac:dyDescent="0.2">
      <c r="A9700" s="2">
        <v>39142</v>
      </c>
      <c r="B9700">
        <v>481.51</v>
      </c>
    </row>
    <row r="9701" spans="1:2" x14ac:dyDescent="0.2">
      <c r="A9701" s="2">
        <v>39143</v>
      </c>
      <c r="B9701">
        <v>476.6</v>
      </c>
    </row>
    <row r="9702" spans="1:2" x14ac:dyDescent="0.2">
      <c r="A9702" s="2">
        <v>39146</v>
      </c>
      <c r="B9702">
        <v>469.08</v>
      </c>
    </row>
    <row r="9703" spans="1:2" x14ac:dyDescent="0.2">
      <c r="A9703" s="2">
        <v>39147</v>
      </c>
      <c r="B9703">
        <v>478.86</v>
      </c>
    </row>
    <row r="9704" spans="1:2" x14ac:dyDescent="0.2">
      <c r="A9704" s="2">
        <v>39148</v>
      </c>
      <c r="B9704">
        <v>475.69</v>
      </c>
    </row>
    <row r="9705" spans="1:2" x14ac:dyDescent="0.2">
      <c r="A9705" s="2">
        <v>39149</v>
      </c>
      <c r="B9705">
        <v>480.03</v>
      </c>
    </row>
    <row r="9706" spans="1:2" x14ac:dyDescent="0.2">
      <c r="A9706" s="2">
        <v>39150</v>
      </c>
      <c r="B9706">
        <v>480.85</v>
      </c>
    </row>
    <row r="9707" spans="1:2" x14ac:dyDescent="0.2">
      <c r="A9707" s="2">
        <v>39153</v>
      </c>
      <c r="B9707">
        <v>480.71</v>
      </c>
    </row>
    <row r="9708" spans="1:2" x14ac:dyDescent="0.2">
      <c r="A9708" s="2">
        <v>39154</v>
      </c>
      <c r="B9708">
        <v>465.48</v>
      </c>
    </row>
    <row r="9709" spans="1:2" x14ac:dyDescent="0.2">
      <c r="A9709" s="2">
        <v>39155</v>
      </c>
      <c r="B9709">
        <v>468.43</v>
      </c>
    </row>
    <row r="9710" spans="1:2" x14ac:dyDescent="0.2">
      <c r="A9710" s="2">
        <v>39156</v>
      </c>
      <c r="B9710">
        <v>472.61</v>
      </c>
    </row>
    <row r="9711" spans="1:2" x14ac:dyDescent="0.2">
      <c r="A9711" s="2">
        <v>39157</v>
      </c>
      <c r="B9711">
        <v>469.48</v>
      </c>
    </row>
    <row r="9712" spans="1:2" x14ac:dyDescent="0.2">
      <c r="A9712" s="2">
        <v>39160</v>
      </c>
      <c r="B9712">
        <v>474.99</v>
      </c>
    </row>
    <row r="9713" spans="1:2" x14ac:dyDescent="0.2">
      <c r="A9713" s="2">
        <v>39161</v>
      </c>
      <c r="B9713">
        <v>478.39</v>
      </c>
    </row>
    <row r="9714" spans="1:2" x14ac:dyDescent="0.2">
      <c r="A9714" s="2">
        <v>39162</v>
      </c>
      <c r="B9714">
        <v>489.91</v>
      </c>
    </row>
    <row r="9715" spans="1:2" x14ac:dyDescent="0.2">
      <c r="A9715" s="2">
        <v>39163</v>
      </c>
      <c r="B9715">
        <v>486.83</v>
      </c>
    </row>
    <row r="9716" spans="1:2" x14ac:dyDescent="0.2">
      <c r="A9716" s="2">
        <v>39164</v>
      </c>
      <c r="B9716">
        <v>487.65</v>
      </c>
    </row>
    <row r="9717" spans="1:2" x14ac:dyDescent="0.2">
      <c r="A9717" s="2">
        <v>39167</v>
      </c>
      <c r="B9717">
        <v>485.85</v>
      </c>
    </row>
    <row r="9718" spans="1:2" x14ac:dyDescent="0.2">
      <c r="A9718" s="2">
        <v>39168</v>
      </c>
      <c r="B9718">
        <v>481.97</v>
      </c>
    </row>
    <row r="9719" spans="1:2" x14ac:dyDescent="0.2">
      <c r="A9719" s="2">
        <v>39169</v>
      </c>
      <c r="B9719">
        <v>476.17</v>
      </c>
    </row>
    <row r="9720" spans="1:2" x14ac:dyDescent="0.2">
      <c r="A9720" s="2">
        <v>39170</v>
      </c>
      <c r="B9720">
        <v>478.89</v>
      </c>
    </row>
    <row r="9721" spans="1:2" x14ac:dyDescent="0.2">
      <c r="A9721" s="2">
        <v>39171</v>
      </c>
      <c r="B9721">
        <v>478.27</v>
      </c>
    </row>
    <row r="9722" spans="1:2" x14ac:dyDescent="0.2">
      <c r="A9722" s="2">
        <v>39174</v>
      </c>
      <c r="B9722">
        <v>475.68</v>
      </c>
    </row>
    <row r="9723" spans="1:2" x14ac:dyDescent="0.2">
      <c r="A9723" s="2">
        <v>39175</v>
      </c>
      <c r="B9723">
        <v>481.28</v>
      </c>
    </row>
    <row r="9724" spans="1:2" x14ac:dyDescent="0.2">
      <c r="A9724" s="2">
        <v>39176</v>
      </c>
      <c r="B9724">
        <v>480.26</v>
      </c>
    </row>
    <row r="9725" spans="1:2" x14ac:dyDescent="0.2">
      <c r="A9725" s="2">
        <v>39177</v>
      </c>
      <c r="B9725">
        <v>481.1</v>
      </c>
    </row>
    <row r="9726" spans="1:2" x14ac:dyDescent="0.2">
      <c r="A9726" s="2">
        <v>39178</v>
      </c>
      <c r="B9726">
        <v>481.1</v>
      </c>
    </row>
    <row r="9727" spans="1:2" x14ac:dyDescent="0.2">
      <c r="A9727" s="2">
        <v>39181</v>
      </c>
      <c r="B9727">
        <v>481.02</v>
      </c>
    </row>
    <row r="9728" spans="1:2" x14ac:dyDescent="0.2">
      <c r="A9728" s="2">
        <v>39182</v>
      </c>
      <c r="B9728">
        <v>482.06</v>
      </c>
    </row>
    <row r="9729" spans="1:2" x14ac:dyDescent="0.2">
      <c r="A9729" s="2">
        <v>39183</v>
      </c>
      <c r="B9729">
        <v>478.37</v>
      </c>
    </row>
    <row r="9730" spans="1:2" x14ac:dyDescent="0.2">
      <c r="A9730" s="2">
        <v>39184</v>
      </c>
      <c r="B9730">
        <v>478.52</v>
      </c>
    </row>
    <row r="9731" spans="1:2" x14ac:dyDescent="0.2">
      <c r="A9731" s="2">
        <v>39185</v>
      </c>
      <c r="B9731">
        <v>480.86</v>
      </c>
    </row>
    <row r="9732" spans="1:2" x14ac:dyDescent="0.2">
      <c r="A9732" s="2">
        <v>39188</v>
      </c>
      <c r="B9732">
        <v>491.05</v>
      </c>
    </row>
    <row r="9733" spans="1:2" x14ac:dyDescent="0.2">
      <c r="A9733" s="2">
        <v>39189</v>
      </c>
      <c r="B9733">
        <v>491.83</v>
      </c>
    </row>
    <row r="9734" spans="1:2" x14ac:dyDescent="0.2">
      <c r="A9734" s="2">
        <v>39190</v>
      </c>
      <c r="B9734">
        <v>496.79</v>
      </c>
    </row>
    <row r="9735" spans="1:2" x14ac:dyDescent="0.2">
      <c r="A9735" s="2">
        <v>39191</v>
      </c>
      <c r="B9735">
        <v>496.09</v>
      </c>
    </row>
    <row r="9736" spans="1:2" x14ac:dyDescent="0.2">
      <c r="A9736" s="2">
        <v>39192</v>
      </c>
      <c r="B9736">
        <v>499.53</v>
      </c>
    </row>
    <row r="9737" spans="1:2" x14ac:dyDescent="0.2">
      <c r="A9737" s="2">
        <v>39195</v>
      </c>
      <c r="B9737">
        <v>497.53</v>
      </c>
    </row>
    <row r="9738" spans="1:2" x14ac:dyDescent="0.2">
      <c r="A9738" s="2">
        <v>39196</v>
      </c>
      <c r="B9738">
        <v>495.66</v>
      </c>
    </row>
    <row r="9739" spans="1:2" x14ac:dyDescent="0.2">
      <c r="A9739" s="2">
        <v>39197</v>
      </c>
      <c r="B9739">
        <v>502.47</v>
      </c>
    </row>
    <row r="9740" spans="1:2" x14ac:dyDescent="0.2">
      <c r="A9740" s="2">
        <v>39198</v>
      </c>
      <c r="B9740">
        <v>501.25</v>
      </c>
    </row>
    <row r="9741" spans="1:2" x14ac:dyDescent="0.2">
      <c r="A9741" s="2">
        <v>39199</v>
      </c>
      <c r="B9741">
        <v>500.68</v>
      </c>
    </row>
    <row r="9742" spans="1:2" x14ac:dyDescent="0.2">
      <c r="A9742" s="2">
        <v>39202</v>
      </c>
      <c r="B9742">
        <v>497.29</v>
      </c>
    </row>
    <row r="9743" spans="1:2" x14ac:dyDescent="0.2">
      <c r="A9743" s="2">
        <v>39203</v>
      </c>
      <c r="B9743">
        <v>498.05</v>
      </c>
    </row>
    <row r="9744" spans="1:2" x14ac:dyDescent="0.2">
      <c r="A9744" s="2">
        <v>39204</v>
      </c>
      <c r="B9744">
        <v>500.95</v>
      </c>
    </row>
    <row r="9745" spans="1:2" x14ac:dyDescent="0.2">
      <c r="A9745" s="2">
        <v>39205</v>
      </c>
      <c r="B9745">
        <v>503.94</v>
      </c>
    </row>
    <row r="9746" spans="1:2" x14ac:dyDescent="0.2">
      <c r="A9746" s="2">
        <v>39206</v>
      </c>
      <c r="B9746">
        <v>505.27</v>
      </c>
    </row>
    <row r="9747" spans="1:2" x14ac:dyDescent="0.2">
      <c r="A9747" s="2">
        <v>39209</v>
      </c>
      <c r="B9747">
        <v>506.61</v>
      </c>
    </row>
    <row r="9748" spans="1:2" x14ac:dyDescent="0.2">
      <c r="A9748" s="2">
        <v>39210</v>
      </c>
      <c r="B9748">
        <v>505.47</v>
      </c>
    </row>
    <row r="9749" spans="1:2" x14ac:dyDescent="0.2">
      <c r="A9749" s="2">
        <v>39211</v>
      </c>
      <c r="B9749">
        <v>508.58</v>
      </c>
    </row>
    <row r="9750" spans="1:2" x14ac:dyDescent="0.2">
      <c r="A9750" s="2">
        <v>39212</v>
      </c>
      <c r="B9750">
        <v>501.55</v>
      </c>
    </row>
    <row r="9751" spans="1:2" x14ac:dyDescent="0.2">
      <c r="A9751" s="2">
        <v>39213</v>
      </c>
      <c r="B9751">
        <v>505.96</v>
      </c>
    </row>
    <row r="9752" spans="1:2" x14ac:dyDescent="0.2">
      <c r="A9752" s="2">
        <v>39216</v>
      </c>
      <c r="B9752">
        <v>503.1</v>
      </c>
    </row>
    <row r="9753" spans="1:2" x14ac:dyDescent="0.2">
      <c r="A9753" s="2">
        <v>39217</v>
      </c>
      <c r="B9753">
        <v>501.89</v>
      </c>
    </row>
    <row r="9754" spans="1:2" x14ac:dyDescent="0.2">
      <c r="A9754" s="2">
        <v>39218</v>
      </c>
      <c r="B9754">
        <v>507.29</v>
      </c>
    </row>
    <row r="9755" spans="1:2" x14ac:dyDescent="0.2">
      <c r="A9755" s="2">
        <v>39219</v>
      </c>
      <c r="B9755">
        <v>505.77</v>
      </c>
    </row>
    <row r="9756" spans="1:2" x14ac:dyDescent="0.2">
      <c r="A9756" s="2">
        <v>39220</v>
      </c>
      <c r="B9756">
        <v>507.51</v>
      </c>
    </row>
    <row r="9757" spans="1:2" x14ac:dyDescent="0.2">
      <c r="A9757" s="2">
        <v>39223</v>
      </c>
      <c r="B9757">
        <v>507.48</v>
      </c>
    </row>
    <row r="9758" spans="1:2" x14ac:dyDescent="0.2">
      <c r="A9758" s="2">
        <v>39224</v>
      </c>
      <c r="B9758">
        <v>508.25</v>
      </c>
    </row>
    <row r="9759" spans="1:2" x14ac:dyDescent="0.2">
      <c r="A9759" s="2">
        <v>39225</v>
      </c>
      <c r="B9759">
        <v>507.41</v>
      </c>
    </row>
    <row r="9760" spans="1:2" x14ac:dyDescent="0.2">
      <c r="A9760" s="2">
        <v>39226</v>
      </c>
      <c r="B9760">
        <v>502.8</v>
      </c>
    </row>
    <row r="9761" spans="1:2" x14ac:dyDescent="0.2">
      <c r="A9761" s="2">
        <v>39227</v>
      </c>
      <c r="B9761">
        <v>503.67</v>
      </c>
    </row>
    <row r="9762" spans="1:2" x14ac:dyDescent="0.2">
      <c r="A9762" s="2">
        <v>39230</v>
      </c>
      <c r="B9762">
        <v>503.67</v>
      </c>
    </row>
    <row r="9763" spans="1:2" x14ac:dyDescent="0.2">
      <c r="A9763" s="2">
        <v>39231</v>
      </c>
      <c r="B9763">
        <v>505.68</v>
      </c>
    </row>
    <row r="9764" spans="1:2" x14ac:dyDescent="0.2">
      <c r="A9764" s="2">
        <v>39232</v>
      </c>
      <c r="B9764">
        <v>508.65</v>
      </c>
    </row>
    <row r="9765" spans="1:2" x14ac:dyDescent="0.2">
      <c r="A9765" s="2">
        <v>39233</v>
      </c>
      <c r="B9765">
        <v>506.99</v>
      </c>
    </row>
    <row r="9766" spans="1:2" x14ac:dyDescent="0.2">
      <c r="A9766" s="2">
        <v>39234</v>
      </c>
      <c r="B9766">
        <v>508.86</v>
      </c>
    </row>
    <row r="9767" spans="1:2" x14ac:dyDescent="0.2">
      <c r="A9767" s="2">
        <v>39237</v>
      </c>
      <c r="B9767">
        <v>508.16</v>
      </c>
    </row>
    <row r="9768" spans="1:2" x14ac:dyDescent="0.2">
      <c r="A9768" s="2">
        <v>39238</v>
      </c>
      <c r="B9768">
        <v>504.96</v>
      </c>
    </row>
    <row r="9769" spans="1:2" x14ac:dyDescent="0.2">
      <c r="A9769" s="2">
        <v>39239</v>
      </c>
      <c r="B9769">
        <v>501.07</v>
      </c>
    </row>
    <row r="9770" spans="1:2" x14ac:dyDescent="0.2">
      <c r="A9770" s="2">
        <v>39240</v>
      </c>
      <c r="B9770">
        <v>492.53</v>
      </c>
    </row>
    <row r="9771" spans="1:2" x14ac:dyDescent="0.2">
      <c r="A9771" s="2">
        <v>39241</v>
      </c>
      <c r="B9771">
        <v>498.21</v>
      </c>
    </row>
    <row r="9772" spans="1:2" x14ac:dyDescent="0.2">
      <c r="A9772" s="2">
        <v>39244</v>
      </c>
      <c r="B9772">
        <v>500.06</v>
      </c>
    </row>
    <row r="9773" spans="1:2" x14ac:dyDescent="0.2">
      <c r="A9773" s="2">
        <v>39245</v>
      </c>
      <c r="B9773">
        <v>494.39</v>
      </c>
    </row>
    <row r="9774" spans="1:2" x14ac:dyDescent="0.2">
      <c r="A9774" s="2">
        <v>39246</v>
      </c>
      <c r="B9774">
        <v>503.05</v>
      </c>
    </row>
    <row r="9775" spans="1:2" x14ac:dyDescent="0.2">
      <c r="A9775" s="2">
        <v>39247</v>
      </c>
      <c r="B9775">
        <v>501.99</v>
      </c>
    </row>
    <row r="9776" spans="1:2" x14ac:dyDescent="0.2">
      <c r="A9776" s="2">
        <v>39248</v>
      </c>
      <c r="B9776">
        <v>504.14</v>
      </c>
    </row>
    <row r="9777" spans="1:2" x14ac:dyDescent="0.2">
      <c r="A9777" s="2">
        <v>39251</v>
      </c>
      <c r="B9777">
        <v>503.86</v>
      </c>
    </row>
    <row r="9778" spans="1:2" x14ac:dyDescent="0.2">
      <c r="A9778" s="2">
        <v>39252</v>
      </c>
      <c r="B9778">
        <v>505.53</v>
      </c>
    </row>
    <row r="9779" spans="1:2" x14ac:dyDescent="0.2">
      <c r="A9779" s="2">
        <v>39253</v>
      </c>
      <c r="B9779">
        <v>497.06</v>
      </c>
    </row>
    <row r="9780" spans="1:2" x14ac:dyDescent="0.2">
      <c r="A9780" s="2">
        <v>39254</v>
      </c>
      <c r="B9780">
        <v>498.08</v>
      </c>
    </row>
    <row r="9781" spans="1:2" x14ac:dyDescent="0.2">
      <c r="A9781" s="2">
        <v>39255</v>
      </c>
      <c r="B9781">
        <v>489.46</v>
      </c>
    </row>
    <row r="9782" spans="1:2" x14ac:dyDescent="0.2">
      <c r="A9782" s="2">
        <v>39258</v>
      </c>
      <c r="B9782">
        <v>486.6</v>
      </c>
    </row>
    <row r="9783" spans="1:2" x14ac:dyDescent="0.2">
      <c r="A9783" s="2">
        <v>39259</v>
      </c>
      <c r="B9783">
        <v>485.74</v>
      </c>
    </row>
    <row r="9784" spans="1:2" x14ac:dyDescent="0.2">
      <c r="A9784" s="2">
        <v>39260</v>
      </c>
      <c r="B9784">
        <v>489.77</v>
      </c>
    </row>
    <row r="9785" spans="1:2" x14ac:dyDescent="0.2">
      <c r="A9785" s="2">
        <v>39261</v>
      </c>
      <c r="B9785">
        <v>489.03</v>
      </c>
    </row>
    <row r="9786" spans="1:2" x14ac:dyDescent="0.2">
      <c r="A9786" s="2">
        <v>39262</v>
      </c>
      <c r="B9786">
        <v>485.41</v>
      </c>
    </row>
    <row r="9787" spans="1:2" x14ac:dyDescent="0.2">
      <c r="A9787" s="2">
        <v>39265</v>
      </c>
      <c r="B9787">
        <v>491.21</v>
      </c>
    </row>
    <row r="9788" spans="1:2" x14ac:dyDescent="0.2">
      <c r="A9788" s="2">
        <v>39266</v>
      </c>
      <c r="B9788">
        <v>493.9</v>
      </c>
    </row>
    <row r="9789" spans="1:2" x14ac:dyDescent="0.2">
      <c r="A9789" s="2">
        <v>39267</v>
      </c>
      <c r="B9789">
        <v>493.9</v>
      </c>
    </row>
    <row r="9790" spans="1:2" x14ac:dyDescent="0.2">
      <c r="A9790" s="2">
        <v>39268</v>
      </c>
      <c r="B9790">
        <v>491.46</v>
      </c>
    </row>
    <row r="9791" spans="1:2" x14ac:dyDescent="0.2">
      <c r="A9791" s="2">
        <v>39269</v>
      </c>
      <c r="B9791">
        <v>492.27</v>
      </c>
    </row>
    <row r="9792" spans="1:2" x14ac:dyDescent="0.2">
      <c r="A9792" s="2">
        <v>39272</v>
      </c>
      <c r="B9792">
        <v>490.92</v>
      </c>
    </row>
    <row r="9793" spans="1:2" x14ac:dyDescent="0.2">
      <c r="A9793" s="2">
        <v>39273</v>
      </c>
      <c r="B9793">
        <v>480.13</v>
      </c>
    </row>
    <row r="9794" spans="1:2" x14ac:dyDescent="0.2">
      <c r="A9794" s="2">
        <v>39274</v>
      </c>
      <c r="B9794">
        <v>482.08</v>
      </c>
    </row>
    <row r="9795" spans="1:2" x14ac:dyDescent="0.2">
      <c r="A9795" s="2">
        <v>39275</v>
      </c>
      <c r="B9795">
        <v>492.44</v>
      </c>
    </row>
    <row r="9796" spans="1:2" x14ac:dyDescent="0.2">
      <c r="A9796" s="2">
        <v>39276</v>
      </c>
      <c r="B9796">
        <v>493.38</v>
      </c>
    </row>
    <row r="9797" spans="1:2" x14ac:dyDescent="0.2">
      <c r="A9797" s="2">
        <v>39279</v>
      </c>
      <c r="B9797">
        <v>491.78</v>
      </c>
    </row>
    <row r="9798" spans="1:2" x14ac:dyDescent="0.2">
      <c r="A9798" s="2">
        <v>39280</v>
      </c>
      <c r="B9798">
        <v>492.33</v>
      </c>
    </row>
    <row r="9799" spans="1:2" x14ac:dyDescent="0.2">
      <c r="A9799" s="2">
        <v>39281</v>
      </c>
      <c r="B9799">
        <v>486.49</v>
      </c>
    </row>
    <row r="9800" spans="1:2" x14ac:dyDescent="0.2">
      <c r="A9800" s="2">
        <v>39282</v>
      </c>
      <c r="B9800">
        <v>485.08</v>
      </c>
    </row>
    <row r="9801" spans="1:2" x14ac:dyDescent="0.2">
      <c r="A9801" s="2">
        <v>39283</v>
      </c>
      <c r="B9801">
        <v>476.26</v>
      </c>
    </row>
    <row r="9802" spans="1:2" x14ac:dyDescent="0.2">
      <c r="A9802" s="2">
        <v>39286</v>
      </c>
      <c r="B9802">
        <v>476.07</v>
      </c>
    </row>
    <row r="9803" spans="1:2" x14ac:dyDescent="0.2">
      <c r="A9803" s="2">
        <v>39287</v>
      </c>
      <c r="B9803">
        <v>462.43</v>
      </c>
    </row>
    <row r="9804" spans="1:2" x14ac:dyDescent="0.2">
      <c r="A9804" s="2">
        <v>39288</v>
      </c>
      <c r="B9804">
        <v>466.37</v>
      </c>
    </row>
    <row r="9805" spans="1:2" x14ac:dyDescent="0.2">
      <c r="A9805" s="2">
        <v>39289</v>
      </c>
      <c r="B9805">
        <v>454.93</v>
      </c>
    </row>
    <row r="9806" spans="1:2" x14ac:dyDescent="0.2">
      <c r="A9806" s="2">
        <v>39290</v>
      </c>
      <c r="B9806">
        <v>449.3</v>
      </c>
    </row>
    <row r="9807" spans="1:2" x14ac:dyDescent="0.2">
      <c r="A9807" s="2">
        <v>39293</v>
      </c>
      <c r="B9807">
        <v>454.81</v>
      </c>
    </row>
    <row r="9808" spans="1:2" x14ac:dyDescent="0.2">
      <c r="A9808" s="2">
        <v>39294</v>
      </c>
      <c r="B9808">
        <v>446.82</v>
      </c>
    </row>
    <row r="9809" spans="1:2" x14ac:dyDescent="0.2">
      <c r="A9809" s="2">
        <v>39295</v>
      </c>
      <c r="B9809">
        <v>448.63</v>
      </c>
    </row>
    <row r="9810" spans="1:2" x14ac:dyDescent="0.2">
      <c r="A9810" s="2">
        <v>39296</v>
      </c>
      <c r="B9810">
        <v>449.46</v>
      </c>
    </row>
    <row r="9811" spans="1:2" x14ac:dyDescent="0.2">
      <c r="A9811" s="2">
        <v>39297</v>
      </c>
      <c r="B9811">
        <v>432.23</v>
      </c>
    </row>
    <row r="9812" spans="1:2" x14ac:dyDescent="0.2">
      <c r="A9812" s="2">
        <v>39300</v>
      </c>
      <c r="B9812">
        <v>452.54</v>
      </c>
    </row>
    <row r="9813" spans="1:2" x14ac:dyDescent="0.2">
      <c r="A9813" s="2">
        <v>39301</v>
      </c>
      <c r="B9813">
        <v>456.65</v>
      </c>
    </row>
    <row r="9814" spans="1:2" x14ac:dyDescent="0.2">
      <c r="A9814" s="2">
        <v>39302</v>
      </c>
      <c r="B9814">
        <v>466.49</v>
      </c>
    </row>
    <row r="9815" spans="1:2" x14ac:dyDescent="0.2">
      <c r="A9815" s="2">
        <v>39303</v>
      </c>
      <c r="B9815">
        <v>449.01</v>
      </c>
    </row>
    <row r="9816" spans="1:2" x14ac:dyDescent="0.2">
      <c r="A9816" s="2">
        <v>39304</v>
      </c>
      <c r="B9816">
        <v>448.47</v>
      </c>
    </row>
    <row r="9817" spans="1:2" x14ac:dyDescent="0.2">
      <c r="A9817" s="2">
        <v>39307</v>
      </c>
      <c r="B9817">
        <v>444.83</v>
      </c>
    </row>
    <row r="9818" spans="1:2" x14ac:dyDescent="0.2">
      <c r="A9818" s="2">
        <v>39308</v>
      </c>
      <c r="B9818">
        <v>434.19</v>
      </c>
    </row>
    <row r="9819" spans="1:2" x14ac:dyDescent="0.2">
      <c r="A9819" s="2">
        <v>39309</v>
      </c>
      <c r="B9819">
        <v>429.91</v>
      </c>
    </row>
    <row r="9820" spans="1:2" x14ac:dyDescent="0.2">
      <c r="A9820" s="2">
        <v>39310</v>
      </c>
      <c r="B9820">
        <v>445.04</v>
      </c>
    </row>
    <row r="9821" spans="1:2" x14ac:dyDescent="0.2">
      <c r="A9821" s="2">
        <v>39311</v>
      </c>
      <c r="B9821">
        <v>461.17</v>
      </c>
    </row>
    <row r="9822" spans="1:2" x14ac:dyDescent="0.2">
      <c r="A9822" s="2">
        <v>39314</v>
      </c>
      <c r="B9822">
        <v>457.45</v>
      </c>
    </row>
    <row r="9823" spans="1:2" x14ac:dyDescent="0.2">
      <c r="A9823" s="2">
        <v>39315</v>
      </c>
      <c r="B9823">
        <v>459.62</v>
      </c>
    </row>
    <row r="9824" spans="1:2" x14ac:dyDescent="0.2">
      <c r="A9824" s="2">
        <v>39316</v>
      </c>
      <c r="B9824">
        <v>463.43</v>
      </c>
    </row>
    <row r="9825" spans="1:2" x14ac:dyDescent="0.2">
      <c r="A9825" s="2">
        <v>39317</v>
      </c>
      <c r="B9825">
        <v>461.37</v>
      </c>
    </row>
    <row r="9826" spans="1:2" x14ac:dyDescent="0.2">
      <c r="A9826" s="2">
        <v>39318</v>
      </c>
      <c r="B9826">
        <v>463.88</v>
      </c>
    </row>
    <row r="9827" spans="1:2" x14ac:dyDescent="0.2">
      <c r="A9827" s="2">
        <v>39321</v>
      </c>
      <c r="B9827">
        <v>457.55</v>
      </c>
    </row>
    <row r="9828" spans="1:2" x14ac:dyDescent="0.2">
      <c r="A9828" s="2">
        <v>39322</v>
      </c>
      <c r="B9828">
        <v>442.75</v>
      </c>
    </row>
    <row r="9829" spans="1:2" x14ac:dyDescent="0.2">
      <c r="A9829" s="2">
        <v>39323</v>
      </c>
      <c r="B9829">
        <v>450.74</v>
      </c>
    </row>
    <row r="9830" spans="1:2" x14ac:dyDescent="0.2">
      <c r="A9830" s="2">
        <v>39324</v>
      </c>
      <c r="B9830">
        <v>445.7</v>
      </c>
    </row>
    <row r="9831" spans="1:2" x14ac:dyDescent="0.2">
      <c r="A9831" s="2">
        <v>39325</v>
      </c>
      <c r="B9831">
        <v>452.46</v>
      </c>
    </row>
    <row r="9832" spans="1:2" x14ac:dyDescent="0.2">
      <c r="A9832" s="2">
        <v>39328</v>
      </c>
      <c r="B9832">
        <v>452.46</v>
      </c>
    </row>
    <row r="9833" spans="1:2" x14ac:dyDescent="0.2">
      <c r="A9833" s="2">
        <v>39329</v>
      </c>
      <c r="B9833">
        <v>457.74</v>
      </c>
    </row>
    <row r="9834" spans="1:2" x14ac:dyDescent="0.2">
      <c r="A9834" s="2">
        <v>39330</v>
      </c>
      <c r="B9834">
        <v>448.19</v>
      </c>
    </row>
    <row r="9835" spans="1:2" x14ac:dyDescent="0.2">
      <c r="A9835" s="2">
        <v>39331</v>
      </c>
      <c r="B9835">
        <v>447.23</v>
      </c>
    </row>
    <row r="9836" spans="1:2" x14ac:dyDescent="0.2">
      <c r="A9836" s="2">
        <v>39332</v>
      </c>
      <c r="B9836">
        <v>440.74</v>
      </c>
    </row>
    <row r="9837" spans="1:2" x14ac:dyDescent="0.2">
      <c r="A9837" s="2">
        <v>39335</v>
      </c>
      <c r="B9837">
        <v>440.33</v>
      </c>
    </row>
    <row r="9838" spans="1:2" x14ac:dyDescent="0.2">
      <c r="A9838" s="2">
        <v>39336</v>
      </c>
      <c r="B9838">
        <v>446.2</v>
      </c>
    </row>
    <row r="9839" spans="1:2" x14ac:dyDescent="0.2">
      <c r="A9839" s="2">
        <v>39337</v>
      </c>
      <c r="B9839">
        <v>445.31</v>
      </c>
    </row>
    <row r="9840" spans="1:2" x14ac:dyDescent="0.2">
      <c r="A9840" s="2">
        <v>39338</v>
      </c>
      <c r="B9840">
        <v>452.38</v>
      </c>
    </row>
    <row r="9841" spans="1:2" x14ac:dyDescent="0.2">
      <c r="A9841" s="2">
        <v>39339</v>
      </c>
      <c r="B9841">
        <v>452.19</v>
      </c>
    </row>
    <row r="9842" spans="1:2" x14ac:dyDescent="0.2">
      <c r="A9842" s="2">
        <v>39342</v>
      </c>
      <c r="B9842">
        <v>448.81</v>
      </c>
    </row>
    <row r="9843" spans="1:2" x14ac:dyDescent="0.2">
      <c r="A9843" s="2">
        <v>39343</v>
      </c>
      <c r="B9843">
        <v>468.79</v>
      </c>
    </row>
    <row r="9844" spans="1:2" x14ac:dyDescent="0.2">
      <c r="A9844" s="2">
        <v>39344</v>
      </c>
      <c r="B9844">
        <v>471.54</v>
      </c>
    </row>
    <row r="9845" spans="1:2" x14ac:dyDescent="0.2">
      <c r="A9845" s="2">
        <v>39345</v>
      </c>
      <c r="B9845">
        <v>463.35</v>
      </c>
    </row>
    <row r="9846" spans="1:2" x14ac:dyDescent="0.2">
      <c r="A9846" s="2">
        <v>39346</v>
      </c>
      <c r="B9846">
        <v>464.45</v>
      </c>
    </row>
    <row r="9847" spans="1:2" x14ac:dyDescent="0.2">
      <c r="A9847" s="2">
        <v>39349</v>
      </c>
      <c r="B9847">
        <v>458.73</v>
      </c>
    </row>
    <row r="9848" spans="1:2" x14ac:dyDescent="0.2">
      <c r="A9848" s="2">
        <v>39350</v>
      </c>
      <c r="B9848">
        <v>457.27</v>
      </c>
    </row>
    <row r="9849" spans="1:2" x14ac:dyDescent="0.2">
      <c r="A9849" s="2">
        <v>39351</v>
      </c>
      <c r="B9849">
        <v>459.84</v>
      </c>
    </row>
    <row r="9850" spans="1:2" x14ac:dyDescent="0.2">
      <c r="A9850" s="2">
        <v>39352</v>
      </c>
      <c r="B9850">
        <v>463.44</v>
      </c>
    </row>
    <row r="9851" spans="1:2" x14ac:dyDescent="0.2">
      <c r="A9851" s="2">
        <v>39353</v>
      </c>
      <c r="B9851">
        <v>461.49</v>
      </c>
    </row>
    <row r="9852" spans="1:2" x14ac:dyDescent="0.2">
      <c r="A9852" s="2">
        <v>39356</v>
      </c>
      <c r="B9852">
        <v>471.08</v>
      </c>
    </row>
    <row r="9853" spans="1:2" x14ac:dyDescent="0.2">
      <c r="A9853" s="2">
        <v>39357</v>
      </c>
      <c r="B9853">
        <v>475.02</v>
      </c>
    </row>
    <row r="9854" spans="1:2" x14ac:dyDescent="0.2">
      <c r="A9854" s="2">
        <v>39358</v>
      </c>
      <c r="B9854">
        <v>475.07</v>
      </c>
    </row>
    <row r="9855" spans="1:2" x14ac:dyDescent="0.2">
      <c r="A9855" s="2">
        <v>39359</v>
      </c>
      <c r="B9855">
        <v>476.19</v>
      </c>
    </row>
    <row r="9856" spans="1:2" x14ac:dyDescent="0.2">
      <c r="A9856" s="2">
        <v>39360</v>
      </c>
      <c r="B9856">
        <v>482.01</v>
      </c>
    </row>
    <row r="9857" spans="1:2" x14ac:dyDescent="0.2">
      <c r="A9857" s="2">
        <v>39363</v>
      </c>
      <c r="B9857">
        <v>478.02</v>
      </c>
    </row>
    <row r="9858" spans="1:2" x14ac:dyDescent="0.2">
      <c r="A9858" s="2">
        <v>39364</v>
      </c>
      <c r="B9858">
        <v>481.94</v>
      </c>
    </row>
    <row r="9859" spans="1:2" x14ac:dyDescent="0.2">
      <c r="A9859" s="2">
        <v>39365</v>
      </c>
      <c r="B9859">
        <v>477.15</v>
      </c>
    </row>
    <row r="9860" spans="1:2" x14ac:dyDescent="0.2">
      <c r="A9860" s="2">
        <v>39366</v>
      </c>
      <c r="B9860">
        <v>476.06</v>
      </c>
    </row>
    <row r="9861" spans="1:2" x14ac:dyDescent="0.2">
      <c r="A9861" s="2">
        <v>39367</v>
      </c>
      <c r="B9861">
        <v>475.86</v>
      </c>
    </row>
    <row r="9862" spans="1:2" x14ac:dyDescent="0.2">
      <c r="A9862" s="2">
        <v>39370</v>
      </c>
      <c r="B9862">
        <v>467.1</v>
      </c>
    </row>
    <row r="9863" spans="1:2" x14ac:dyDescent="0.2">
      <c r="A9863" s="2">
        <v>39371</v>
      </c>
      <c r="B9863">
        <v>458.43</v>
      </c>
    </row>
    <row r="9864" spans="1:2" x14ac:dyDescent="0.2">
      <c r="A9864" s="2">
        <v>39372</v>
      </c>
      <c r="B9864">
        <v>457.77</v>
      </c>
    </row>
    <row r="9865" spans="1:2" x14ac:dyDescent="0.2">
      <c r="A9865" s="2">
        <v>39373</v>
      </c>
      <c r="B9865">
        <v>452.85</v>
      </c>
    </row>
    <row r="9866" spans="1:2" x14ac:dyDescent="0.2">
      <c r="A9866" s="2">
        <v>39374</v>
      </c>
      <c r="B9866">
        <v>439.58</v>
      </c>
    </row>
    <row r="9867" spans="1:2" x14ac:dyDescent="0.2">
      <c r="A9867" s="2">
        <v>39377</v>
      </c>
      <c r="B9867">
        <v>443.78</v>
      </c>
    </row>
    <row r="9868" spans="1:2" x14ac:dyDescent="0.2">
      <c r="A9868" s="2">
        <v>39378</v>
      </c>
      <c r="B9868">
        <v>446.6</v>
      </c>
    </row>
    <row r="9869" spans="1:2" x14ac:dyDescent="0.2">
      <c r="A9869" s="2">
        <v>39379</v>
      </c>
      <c r="B9869">
        <v>443.12</v>
      </c>
    </row>
    <row r="9870" spans="1:2" x14ac:dyDescent="0.2">
      <c r="A9870" s="2">
        <v>39380</v>
      </c>
      <c r="B9870">
        <v>440.32</v>
      </c>
    </row>
    <row r="9871" spans="1:2" x14ac:dyDescent="0.2">
      <c r="A9871" s="2">
        <v>39381</v>
      </c>
      <c r="B9871">
        <v>451.5</v>
      </c>
    </row>
    <row r="9872" spans="1:2" x14ac:dyDescent="0.2">
      <c r="A9872" s="2">
        <v>39384</v>
      </c>
      <c r="B9872">
        <v>451.23</v>
      </c>
    </row>
    <row r="9873" spans="1:2" x14ac:dyDescent="0.2">
      <c r="A9873" s="2">
        <v>39385</v>
      </c>
      <c r="B9873">
        <v>448.79</v>
      </c>
    </row>
    <row r="9874" spans="1:2" x14ac:dyDescent="0.2">
      <c r="A9874" s="2">
        <v>39386</v>
      </c>
      <c r="B9874">
        <v>452.3</v>
      </c>
    </row>
    <row r="9875" spans="1:2" x14ac:dyDescent="0.2">
      <c r="A9875" s="2">
        <v>39387</v>
      </c>
      <c r="B9875">
        <v>431.3</v>
      </c>
    </row>
    <row r="9876" spans="1:2" x14ac:dyDescent="0.2">
      <c r="A9876" s="2">
        <v>39388</v>
      </c>
      <c r="B9876">
        <v>424.24</v>
      </c>
    </row>
    <row r="9877" spans="1:2" x14ac:dyDescent="0.2">
      <c r="A9877" s="2">
        <v>39391</v>
      </c>
      <c r="B9877">
        <v>418.28</v>
      </c>
    </row>
    <row r="9878" spans="1:2" x14ac:dyDescent="0.2">
      <c r="A9878" s="2">
        <v>39392</v>
      </c>
      <c r="B9878">
        <v>425.47</v>
      </c>
    </row>
    <row r="9879" spans="1:2" x14ac:dyDescent="0.2">
      <c r="A9879" s="2">
        <v>39393</v>
      </c>
      <c r="B9879">
        <v>403.95</v>
      </c>
    </row>
    <row r="9880" spans="1:2" x14ac:dyDescent="0.2">
      <c r="A9880" s="2">
        <v>39394</v>
      </c>
      <c r="B9880">
        <v>405.77</v>
      </c>
    </row>
    <row r="9881" spans="1:2" x14ac:dyDescent="0.2">
      <c r="A9881" s="2">
        <v>39395</v>
      </c>
      <c r="B9881">
        <v>406.32</v>
      </c>
    </row>
    <row r="9882" spans="1:2" x14ac:dyDescent="0.2">
      <c r="A9882" s="2">
        <v>39398</v>
      </c>
      <c r="B9882">
        <v>406.91</v>
      </c>
    </row>
    <row r="9883" spans="1:2" x14ac:dyDescent="0.2">
      <c r="A9883" s="2">
        <v>39399</v>
      </c>
      <c r="B9883">
        <v>426.94</v>
      </c>
    </row>
    <row r="9884" spans="1:2" x14ac:dyDescent="0.2">
      <c r="A9884" s="2">
        <v>39400</v>
      </c>
      <c r="B9884">
        <v>424.25</v>
      </c>
    </row>
    <row r="9885" spans="1:2" x14ac:dyDescent="0.2">
      <c r="A9885" s="2">
        <v>39401</v>
      </c>
      <c r="B9885">
        <v>411.24</v>
      </c>
    </row>
    <row r="9886" spans="1:2" x14ac:dyDescent="0.2">
      <c r="A9886" s="2">
        <v>39402</v>
      </c>
      <c r="B9886">
        <v>408.13</v>
      </c>
    </row>
    <row r="9887" spans="1:2" x14ac:dyDescent="0.2">
      <c r="A9887" s="2">
        <v>39405</v>
      </c>
      <c r="B9887">
        <v>395.88</v>
      </c>
    </row>
    <row r="9888" spans="1:2" x14ac:dyDescent="0.2">
      <c r="A9888" s="2">
        <v>39406</v>
      </c>
      <c r="B9888">
        <v>390.74</v>
      </c>
    </row>
    <row r="9889" spans="1:2" x14ac:dyDescent="0.2">
      <c r="A9889" s="2">
        <v>39407</v>
      </c>
      <c r="B9889">
        <v>382</v>
      </c>
    </row>
    <row r="9890" spans="1:2" x14ac:dyDescent="0.2">
      <c r="A9890" s="2">
        <v>39408</v>
      </c>
      <c r="B9890">
        <v>382</v>
      </c>
    </row>
    <row r="9891" spans="1:2" x14ac:dyDescent="0.2">
      <c r="A9891" s="2">
        <v>39409</v>
      </c>
      <c r="B9891">
        <v>393.74</v>
      </c>
    </row>
    <row r="9892" spans="1:2" x14ac:dyDescent="0.2">
      <c r="A9892" s="2">
        <v>39412</v>
      </c>
      <c r="B9892">
        <v>377.8</v>
      </c>
    </row>
    <row r="9893" spans="1:2" x14ac:dyDescent="0.2">
      <c r="A9893" s="2">
        <v>39413</v>
      </c>
      <c r="B9893">
        <v>387.73</v>
      </c>
    </row>
    <row r="9894" spans="1:2" x14ac:dyDescent="0.2">
      <c r="A9894" s="2">
        <v>39414</v>
      </c>
      <c r="B9894">
        <v>407.27</v>
      </c>
    </row>
    <row r="9895" spans="1:2" x14ac:dyDescent="0.2">
      <c r="A9895" s="2">
        <v>39415</v>
      </c>
      <c r="B9895">
        <v>404.19</v>
      </c>
    </row>
    <row r="9896" spans="1:2" x14ac:dyDescent="0.2">
      <c r="A9896" s="2">
        <v>39416</v>
      </c>
      <c r="B9896">
        <v>415.89</v>
      </c>
    </row>
    <row r="9897" spans="1:2" x14ac:dyDescent="0.2">
      <c r="A9897" s="2">
        <v>39419</v>
      </c>
      <c r="B9897">
        <v>411.08</v>
      </c>
    </row>
    <row r="9898" spans="1:2" x14ac:dyDescent="0.2">
      <c r="A9898" s="2">
        <v>39420</v>
      </c>
      <c r="B9898">
        <v>403.46</v>
      </c>
    </row>
    <row r="9899" spans="1:2" x14ac:dyDescent="0.2">
      <c r="A9899" s="2">
        <v>39421</v>
      </c>
      <c r="B9899">
        <v>411.59</v>
      </c>
    </row>
    <row r="9900" spans="1:2" x14ac:dyDescent="0.2">
      <c r="A9900" s="2">
        <v>39422</v>
      </c>
      <c r="B9900">
        <v>422.36</v>
      </c>
    </row>
    <row r="9901" spans="1:2" x14ac:dyDescent="0.2">
      <c r="A9901" s="2">
        <v>39423</v>
      </c>
      <c r="B9901">
        <v>418.11</v>
      </c>
    </row>
    <row r="9902" spans="1:2" x14ac:dyDescent="0.2">
      <c r="A9902" s="2">
        <v>39426</v>
      </c>
      <c r="B9902">
        <v>426.67</v>
      </c>
    </row>
    <row r="9903" spans="1:2" x14ac:dyDescent="0.2">
      <c r="A9903" s="2">
        <v>39427</v>
      </c>
      <c r="B9903">
        <v>405.62</v>
      </c>
    </row>
    <row r="9904" spans="1:2" x14ac:dyDescent="0.2">
      <c r="A9904" s="2">
        <v>39428</v>
      </c>
      <c r="B9904">
        <v>401.85</v>
      </c>
    </row>
    <row r="9905" spans="1:2" x14ac:dyDescent="0.2">
      <c r="A9905" s="2">
        <v>39429</v>
      </c>
      <c r="B9905">
        <v>399.88</v>
      </c>
    </row>
    <row r="9906" spans="1:2" x14ac:dyDescent="0.2">
      <c r="A9906" s="2">
        <v>39430</v>
      </c>
      <c r="B9906">
        <v>392.53</v>
      </c>
    </row>
    <row r="9907" spans="1:2" x14ac:dyDescent="0.2">
      <c r="A9907" s="2">
        <v>39433</v>
      </c>
      <c r="B9907">
        <v>388.95</v>
      </c>
    </row>
    <row r="9908" spans="1:2" x14ac:dyDescent="0.2">
      <c r="A9908" s="2">
        <v>39434</v>
      </c>
      <c r="B9908">
        <v>389.34</v>
      </c>
    </row>
    <row r="9909" spans="1:2" x14ac:dyDescent="0.2">
      <c r="A9909" s="2">
        <v>39435</v>
      </c>
      <c r="B9909">
        <v>389.77</v>
      </c>
    </row>
    <row r="9910" spans="1:2" x14ac:dyDescent="0.2">
      <c r="A9910" s="2">
        <v>39436</v>
      </c>
      <c r="B9910">
        <v>387.22</v>
      </c>
    </row>
    <row r="9911" spans="1:2" x14ac:dyDescent="0.2">
      <c r="A9911" s="2">
        <v>39437</v>
      </c>
      <c r="B9911">
        <v>395.13</v>
      </c>
    </row>
    <row r="9912" spans="1:2" x14ac:dyDescent="0.2">
      <c r="A9912" s="2">
        <v>39440</v>
      </c>
      <c r="B9912">
        <v>402.13</v>
      </c>
    </row>
    <row r="9913" spans="1:2" x14ac:dyDescent="0.2">
      <c r="A9913" s="2">
        <v>39441</v>
      </c>
      <c r="B9913">
        <v>402.13</v>
      </c>
    </row>
    <row r="9914" spans="1:2" x14ac:dyDescent="0.2">
      <c r="A9914" s="2">
        <v>39442</v>
      </c>
      <c r="B9914">
        <v>400.21</v>
      </c>
    </row>
    <row r="9915" spans="1:2" x14ac:dyDescent="0.2">
      <c r="A9915" s="2">
        <v>39443</v>
      </c>
      <c r="B9915">
        <v>391.26</v>
      </c>
    </row>
    <row r="9916" spans="1:2" x14ac:dyDescent="0.2">
      <c r="A9916" s="2">
        <v>39444</v>
      </c>
      <c r="B9916">
        <v>389.43</v>
      </c>
    </row>
    <row r="9917" spans="1:2" x14ac:dyDescent="0.2">
      <c r="A9917" s="2">
        <v>39447</v>
      </c>
      <c r="B9917">
        <v>392.08</v>
      </c>
    </row>
    <row r="9918" spans="1:2" x14ac:dyDescent="0.2">
      <c r="A9918" s="2">
        <v>39448</v>
      </c>
      <c r="B9918">
        <v>392.08</v>
      </c>
    </row>
    <row r="9919" spans="1:2" x14ac:dyDescent="0.2">
      <c r="A9919" s="2">
        <v>39449</v>
      </c>
      <c r="B9919">
        <v>382.39</v>
      </c>
    </row>
    <row r="9920" spans="1:2" x14ac:dyDescent="0.2">
      <c r="A9920" s="2">
        <v>39450</v>
      </c>
      <c r="B9920">
        <v>379.92</v>
      </c>
    </row>
    <row r="9921" spans="1:2" x14ac:dyDescent="0.2">
      <c r="A9921" s="2">
        <v>39451</v>
      </c>
      <c r="B9921">
        <v>369.07</v>
      </c>
    </row>
    <row r="9922" spans="1:2" x14ac:dyDescent="0.2">
      <c r="A9922" s="2">
        <v>39454</v>
      </c>
      <c r="B9922">
        <v>370.68</v>
      </c>
    </row>
    <row r="9923" spans="1:2" x14ac:dyDescent="0.2">
      <c r="A9923" s="2">
        <v>39455</v>
      </c>
      <c r="B9923">
        <v>357.16</v>
      </c>
    </row>
    <row r="9924" spans="1:2" x14ac:dyDescent="0.2">
      <c r="A9924" s="2">
        <v>39456</v>
      </c>
      <c r="B9924">
        <v>363.16</v>
      </c>
    </row>
    <row r="9925" spans="1:2" x14ac:dyDescent="0.2">
      <c r="A9925" s="2">
        <v>39457</v>
      </c>
      <c r="B9925">
        <v>371.62</v>
      </c>
    </row>
    <row r="9926" spans="1:2" x14ac:dyDescent="0.2">
      <c r="A9926" s="2">
        <v>39458</v>
      </c>
      <c r="B9926">
        <v>370.88</v>
      </c>
    </row>
    <row r="9927" spans="1:2" x14ac:dyDescent="0.2">
      <c r="A9927" s="2">
        <v>39461</v>
      </c>
      <c r="B9927">
        <v>374.63</v>
      </c>
    </row>
    <row r="9928" spans="1:2" x14ac:dyDescent="0.2">
      <c r="A9928" s="2">
        <v>39462</v>
      </c>
      <c r="B9928">
        <v>360.73</v>
      </c>
    </row>
    <row r="9929" spans="1:2" x14ac:dyDescent="0.2">
      <c r="A9929" s="2">
        <v>39463</v>
      </c>
      <c r="B9929">
        <v>365.36</v>
      </c>
    </row>
    <row r="9930" spans="1:2" x14ac:dyDescent="0.2">
      <c r="A9930" s="2">
        <v>39464</v>
      </c>
      <c r="B9930">
        <v>348.24</v>
      </c>
    </row>
    <row r="9931" spans="1:2" x14ac:dyDescent="0.2">
      <c r="A9931" s="2">
        <v>39465</v>
      </c>
      <c r="B9931">
        <v>342.03</v>
      </c>
    </row>
    <row r="9932" spans="1:2" x14ac:dyDescent="0.2">
      <c r="A9932" s="2">
        <v>39468</v>
      </c>
      <c r="B9932">
        <v>342.03</v>
      </c>
    </row>
    <row r="9933" spans="1:2" x14ac:dyDescent="0.2">
      <c r="A9933" s="2">
        <v>39469</v>
      </c>
      <c r="B9933">
        <v>349.67</v>
      </c>
    </row>
    <row r="9934" spans="1:2" x14ac:dyDescent="0.2">
      <c r="A9934" s="2">
        <v>39470</v>
      </c>
      <c r="B9934">
        <v>373.33</v>
      </c>
    </row>
    <row r="9935" spans="1:2" x14ac:dyDescent="0.2">
      <c r="A9935" s="2">
        <v>39471</v>
      </c>
      <c r="B9935">
        <v>375.48</v>
      </c>
    </row>
    <row r="9936" spans="1:2" x14ac:dyDescent="0.2">
      <c r="A9936" s="2">
        <v>39472</v>
      </c>
      <c r="B9936">
        <v>366.19</v>
      </c>
    </row>
    <row r="9937" spans="1:2" x14ac:dyDescent="0.2">
      <c r="A9937" s="2">
        <v>39475</v>
      </c>
      <c r="B9937">
        <v>378.42</v>
      </c>
    </row>
    <row r="9938" spans="1:2" x14ac:dyDescent="0.2">
      <c r="A9938" s="2">
        <v>39476</v>
      </c>
      <c r="B9938">
        <v>383.86</v>
      </c>
    </row>
    <row r="9939" spans="1:2" x14ac:dyDescent="0.2">
      <c r="A9939" s="2">
        <v>39477</v>
      </c>
      <c r="B9939">
        <v>379.5</v>
      </c>
    </row>
    <row r="9940" spans="1:2" x14ac:dyDescent="0.2">
      <c r="A9940" s="2">
        <v>39478</v>
      </c>
      <c r="B9940">
        <v>389.7</v>
      </c>
    </row>
    <row r="9941" spans="1:2" x14ac:dyDescent="0.2">
      <c r="A9941" s="2">
        <v>39479</v>
      </c>
      <c r="B9941">
        <v>397.21</v>
      </c>
    </row>
    <row r="9942" spans="1:2" x14ac:dyDescent="0.2">
      <c r="A9942" s="2">
        <v>39482</v>
      </c>
      <c r="B9942">
        <v>387.14</v>
      </c>
    </row>
    <row r="9943" spans="1:2" x14ac:dyDescent="0.2">
      <c r="A9943" s="2">
        <v>39483</v>
      </c>
      <c r="B9943">
        <v>369.44</v>
      </c>
    </row>
    <row r="9944" spans="1:2" x14ac:dyDescent="0.2">
      <c r="A9944" s="2">
        <v>39484</v>
      </c>
      <c r="B9944">
        <v>365.52</v>
      </c>
    </row>
    <row r="9945" spans="1:2" x14ac:dyDescent="0.2">
      <c r="A9945" s="2">
        <v>39485</v>
      </c>
      <c r="B9945">
        <v>371.61</v>
      </c>
    </row>
    <row r="9946" spans="1:2" x14ac:dyDescent="0.2">
      <c r="A9946" s="2">
        <v>39486</v>
      </c>
      <c r="B9946">
        <v>363.08</v>
      </c>
    </row>
    <row r="9947" spans="1:2" x14ac:dyDescent="0.2">
      <c r="A9947" s="2">
        <v>39489</v>
      </c>
      <c r="B9947">
        <v>356.21</v>
      </c>
    </row>
    <row r="9948" spans="1:2" x14ac:dyDescent="0.2">
      <c r="A9948" s="2">
        <v>39490</v>
      </c>
      <c r="B9948">
        <v>361.07</v>
      </c>
    </row>
    <row r="9949" spans="1:2" x14ac:dyDescent="0.2">
      <c r="A9949" s="2">
        <v>39491</v>
      </c>
      <c r="B9949">
        <v>364.03</v>
      </c>
    </row>
    <row r="9950" spans="1:2" x14ac:dyDescent="0.2">
      <c r="A9950" s="2">
        <v>39492</v>
      </c>
      <c r="B9950">
        <v>357.01</v>
      </c>
    </row>
    <row r="9951" spans="1:2" x14ac:dyDescent="0.2">
      <c r="A9951" s="2">
        <v>39493</v>
      </c>
      <c r="B9951">
        <v>359.25</v>
      </c>
    </row>
    <row r="9952" spans="1:2" x14ac:dyDescent="0.2">
      <c r="A9952" s="2">
        <v>39496</v>
      </c>
      <c r="B9952">
        <v>359.25</v>
      </c>
    </row>
    <row r="9953" spans="1:2" x14ac:dyDescent="0.2">
      <c r="A9953" s="2">
        <v>39497</v>
      </c>
      <c r="B9953">
        <v>356.52</v>
      </c>
    </row>
    <row r="9954" spans="1:2" x14ac:dyDescent="0.2">
      <c r="A9954" s="2">
        <v>39498</v>
      </c>
      <c r="B9954">
        <v>362.11</v>
      </c>
    </row>
    <row r="9955" spans="1:2" x14ac:dyDescent="0.2">
      <c r="A9955" s="2">
        <v>39499</v>
      </c>
      <c r="B9955">
        <v>357.26</v>
      </c>
    </row>
    <row r="9956" spans="1:2" x14ac:dyDescent="0.2">
      <c r="A9956" s="2">
        <v>39500</v>
      </c>
      <c r="B9956">
        <v>362.89</v>
      </c>
    </row>
    <row r="9957" spans="1:2" x14ac:dyDescent="0.2">
      <c r="A9957" s="2">
        <v>39503</v>
      </c>
      <c r="B9957">
        <v>367.09</v>
      </c>
    </row>
    <row r="9958" spans="1:2" x14ac:dyDescent="0.2">
      <c r="A9958" s="2">
        <v>39504</v>
      </c>
      <c r="B9958">
        <v>367.84</v>
      </c>
    </row>
    <row r="9959" spans="1:2" x14ac:dyDescent="0.2">
      <c r="A9959" s="2">
        <v>39505</v>
      </c>
      <c r="B9959">
        <v>370.84</v>
      </c>
    </row>
    <row r="9960" spans="1:2" x14ac:dyDescent="0.2">
      <c r="A9960" s="2">
        <v>39506</v>
      </c>
      <c r="B9960">
        <v>359.59</v>
      </c>
    </row>
    <row r="9961" spans="1:2" x14ac:dyDescent="0.2">
      <c r="A9961" s="2">
        <v>39507</v>
      </c>
      <c r="B9961">
        <v>345.16</v>
      </c>
    </row>
    <row r="9962" spans="1:2" x14ac:dyDescent="0.2">
      <c r="A9962" s="2">
        <v>39510</v>
      </c>
      <c r="B9962">
        <v>340.92</v>
      </c>
    </row>
    <row r="9963" spans="1:2" x14ac:dyDescent="0.2">
      <c r="A9963" s="2">
        <v>39511</v>
      </c>
      <c r="B9963">
        <v>338.15</v>
      </c>
    </row>
    <row r="9964" spans="1:2" x14ac:dyDescent="0.2">
      <c r="A9964" s="2">
        <v>39512</v>
      </c>
      <c r="B9964">
        <v>335.77</v>
      </c>
    </row>
    <row r="9965" spans="1:2" x14ac:dyDescent="0.2">
      <c r="A9965" s="2">
        <v>39513</v>
      </c>
      <c r="B9965">
        <v>323.52999999999997</v>
      </c>
    </row>
    <row r="9966" spans="1:2" x14ac:dyDescent="0.2">
      <c r="A9966" s="2">
        <v>39514</v>
      </c>
      <c r="B9966">
        <v>324.62</v>
      </c>
    </row>
    <row r="9967" spans="1:2" x14ac:dyDescent="0.2">
      <c r="A9967" s="2">
        <v>39517</v>
      </c>
      <c r="B9967">
        <v>314.67</v>
      </c>
    </row>
    <row r="9968" spans="1:2" x14ac:dyDescent="0.2">
      <c r="A9968" s="2">
        <v>39518</v>
      </c>
      <c r="B9968">
        <v>338.02</v>
      </c>
    </row>
    <row r="9969" spans="1:2" x14ac:dyDescent="0.2">
      <c r="A9969" s="2">
        <v>39519</v>
      </c>
      <c r="B9969">
        <v>330.86</v>
      </c>
    </row>
    <row r="9970" spans="1:2" x14ac:dyDescent="0.2">
      <c r="A9970" s="2">
        <v>39520</v>
      </c>
      <c r="B9970">
        <v>332</v>
      </c>
    </row>
    <row r="9971" spans="1:2" x14ac:dyDescent="0.2">
      <c r="A9971" s="2">
        <v>39521</v>
      </c>
      <c r="B9971">
        <v>318.52</v>
      </c>
    </row>
    <row r="9972" spans="1:2" x14ac:dyDescent="0.2">
      <c r="A9972" s="2">
        <v>39524</v>
      </c>
      <c r="B9972">
        <v>313.62</v>
      </c>
    </row>
    <row r="9973" spans="1:2" x14ac:dyDescent="0.2">
      <c r="A9973" s="2">
        <v>39525</v>
      </c>
      <c r="B9973">
        <v>340.25</v>
      </c>
    </row>
    <row r="9974" spans="1:2" x14ac:dyDescent="0.2">
      <c r="A9974" s="2">
        <v>39526</v>
      </c>
      <c r="B9974">
        <v>333.37</v>
      </c>
    </row>
    <row r="9975" spans="1:2" x14ac:dyDescent="0.2">
      <c r="A9975" s="2">
        <v>39527</v>
      </c>
      <c r="B9975">
        <v>356.51</v>
      </c>
    </row>
    <row r="9976" spans="1:2" x14ac:dyDescent="0.2">
      <c r="A9976" s="2">
        <v>39528</v>
      </c>
      <c r="B9976">
        <v>356.51</v>
      </c>
    </row>
    <row r="9977" spans="1:2" x14ac:dyDescent="0.2">
      <c r="A9977" s="2">
        <v>39531</v>
      </c>
      <c r="B9977">
        <v>359.03</v>
      </c>
    </row>
    <row r="9978" spans="1:2" x14ac:dyDescent="0.2">
      <c r="A9978" s="2">
        <v>39532</v>
      </c>
      <c r="B9978">
        <v>358.01</v>
      </c>
    </row>
    <row r="9979" spans="1:2" x14ac:dyDescent="0.2">
      <c r="A9979" s="2">
        <v>39533</v>
      </c>
      <c r="B9979">
        <v>345.57</v>
      </c>
    </row>
    <row r="9980" spans="1:2" x14ac:dyDescent="0.2">
      <c r="A9980" s="2">
        <v>39534</v>
      </c>
      <c r="B9980">
        <v>338.55</v>
      </c>
    </row>
    <row r="9981" spans="1:2" x14ac:dyDescent="0.2">
      <c r="A9981" s="2">
        <v>39535</v>
      </c>
      <c r="B9981">
        <v>331.75</v>
      </c>
    </row>
    <row r="9982" spans="1:2" x14ac:dyDescent="0.2">
      <c r="A9982" s="2">
        <v>39538</v>
      </c>
      <c r="B9982">
        <v>334.56</v>
      </c>
    </row>
    <row r="9983" spans="1:2" x14ac:dyDescent="0.2">
      <c r="A9983" s="2">
        <v>39539</v>
      </c>
      <c r="B9983">
        <v>359.64</v>
      </c>
    </row>
    <row r="9984" spans="1:2" x14ac:dyDescent="0.2">
      <c r="A9984" s="2">
        <v>39540</v>
      </c>
      <c r="B9984">
        <v>357.23</v>
      </c>
    </row>
    <row r="9985" spans="1:2" x14ac:dyDescent="0.2">
      <c r="A9985" s="2">
        <v>39541</v>
      </c>
      <c r="B9985">
        <v>358.61</v>
      </c>
    </row>
    <row r="9986" spans="1:2" x14ac:dyDescent="0.2">
      <c r="A9986" s="2">
        <v>39542</v>
      </c>
      <c r="B9986">
        <v>353.61</v>
      </c>
    </row>
    <row r="9987" spans="1:2" x14ac:dyDescent="0.2">
      <c r="A9987" s="2">
        <v>39545</v>
      </c>
      <c r="B9987">
        <v>357.09</v>
      </c>
    </row>
    <row r="9988" spans="1:2" x14ac:dyDescent="0.2">
      <c r="A9988" s="2">
        <v>39546</v>
      </c>
      <c r="B9988">
        <v>351.09</v>
      </c>
    </row>
    <row r="9989" spans="1:2" x14ac:dyDescent="0.2">
      <c r="A9989" s="2">
        <v>39547</v>
      </c>
      <c r="B9989">
        <v>344.88</v>
      </c>
    </row>
    <row r="9990" spans="1:2" x14ac:dyDescent="0.2">
      <c r="A9990" s="2">
        <v>39548</v>
      </c>
      <c r="B9990">
        <v>343.52</v>
      </c>
    </row>
    <row r="9991" spans="1:2" x14ac:dyDescent="0.2">
      <c r="A9991" s="2">
        <v>39549</v>
      </c>
      <c r="B9991">
        <v>337.28</v>
      </c>
    </row>
    <row r="9992" spans="1:2" x14ac:dyDescent="0.2">
      <c r="A9992" s="2">
        <v>39552</v>
      </c>
      <c r="B9992">
        <v>329.06</v>
      </c>
    </row>
    <row r="9993" spans="1:2" x14ac:dyDescent="0.2">
      <c r="A9993" s="2">
        <v>39553</v>
      </c>
      <c r="B9993">
        <v>332.64</v>
      </c>
    </row>
    <row r="9994" spans="1:2" x14ac:dyDescent="0.2">
      <c r="A9994" s="2">
        <v>39554</v>
      </c>
      <c r="B9994">
        <v>343.61</v>
      </c>
    </row>
    <row r="9995" spans="1:2" x14ac:dyDescent="0.2">
      <c r="A9995" s="2">
        <v>39555</v>
      </c>
      <c r="B9995">
        <v>348.5</v>
      </c>
    </row>
    <row r="9996" spans="1:2" x14ac:dyDescent="0.2">
      <c r="A9996" s="2">
        <v>39556</v>
      </c>
      <c r="B9996">
        <v>354.81</v>
      </c>
    </row>
    <row r="9997" spans="1:2" x14ac:dyDescent="0.2">
      <c r="A9997" s="2">
        <v>39559</v>
      </c>
      <c r="B9997">
        <v>348.76</v>
      </c>
    </row>
    <row r="9998" spans="1:2" x14ac:dyDescent="0.2">
      <c r="A9998" s="2">
        <v>39560</v>
      </c>
      <c r="B9998">
        <v>345.7</v>
      </c>
    </row>
    <row r="9999" spans="1:2" x14ac:dyDescent="0.2">
      <c r="A9999" s="2">
        <v>39561</v>
      </c>
      <c r="B9999">
        <v>343.09</v>
      </c>
    </row>
    <row r="10000" spans="1:2" x14ac:dyDescent="0.2">
      <c r="A10000" s="2">
        <v>39562</v>
      </c>
      <c r="B10000">
        <v>356.12</v>
      </c>
    </row>
    <row r="10001" spans="1:2" x14ac:dyDescent="0.2">
      <c r="A10001" s="2">
        <v>39563</v>
      </c>
      <c r="B10001">
        <v>362.28</v>
      </c>
    </row>
    <row r="10002" spans="1:2" x14ac:dyDescent="0.2">
      <c r="A10002" s="2">
        <v>39566</v>
      </c>
      <c r="B10002">
        <v>361.72</v>
      </c>
    </row>
    <row r="10003" spans="1:2" x14ac:dyDescent="0.2">
      <c r="A10003" s="2">
        <v>39567</v>
      </c>
      <c r="B10003">
        <v>359.4</v>
      </c>
    </row>
    <row r="10004" spans="1:2" x14ac:dyDescent="0.2">
      <c r="A10004" s="2">
        <v>39568</v>
      </c>
      <c r="B10004">
        <v>355.78</v>
      </c>
    </row>
    <row r="10005" spans="1:2" x14ac:dyDescent="0.2">
      <c r="A10005" s="2">
        <v>39569</v>
      </c>
      <c r="B10005">
        <v>369.7</v>
      </c>
    </row>
    <row r="10006" spans="1:2" x14ac:dyDescent="0.2">
      <c r="A10006" s="2">
        <v>39570</v>
      </c>
      <c r="B10006">
        <v>370.85</v>
      </c>
    </row>
    <row r="10007" spans="1:2" x14ac:dyDescent="0.2">
      <c r="A10007" s="2">
        <v>39573</v>
      </c>
      <c r="B10007">
        <v>365.48</v>
      </c>
    </row>
    <row r="10008" spans="1:2" x14ac:dyDescent="0.2">
      <c r="A10008" s="2">
        <v>39574</v>
      </c>
      <c r="B10008">
        <v>368.74</v>
      </c>
    </row>
    <row r="10009" spans="1:2" x14ac:dyDescent="0.2">
      <c r="A10009" s="2">
        <v>39575</v>
      </c>
      <c r="B10009">
        <v>355.24</v>
      </c>
    </row>
    <row r="10010" spans="1:2" x14ac:dyDescent="0.2">
      <c r="A10010" s="2">
        <v>39576</v>
      </c>
      <c r="B10010">
        <v>350.88</v>
      </c>
    </row>
    <row r="10011" spans="1:2" x14ac:dyDescent="0.2">
      <c r="A10011" s="2">
        <v>39577</v>
      </c>
      <c r="B10011">
        <v>347.49</v>
      </c>
    </row>
    <row r="10012" spans="1:2" x14ac:dyDescent="0.2">
      <c r="A10012" s="2">
        <v>39580</v>
      </c>
      <c r="B10012">
        <v>353.42</v>
      </c>
    </row>
    <row r="10013" spans="1:2" x14ac:dyDescent="0.2">
      <c r="A10013" s="2">
        <v>39581</v>
      </c>
      <c r="B10013">
        <v>348.43</v>
      </c>
    </row>
    <row r="10014" spans="1:2" x14ac:dyDescent="0.2">
      <c r="A10014" s="2">
        <v>39582</v>
      </c>
      <c r="B10014">
        <v>351.69</v>
      </c>
    </row>
    <row r="10015" spans="1:2" x14ac:dyDescent="0.2">
      <c r="A10015" s="2">
        <v>39583</v>
      </c>
      <c r="B10015">
        <v>356.04</v>
      </c>
    </row>
    <row r="10016" spans="1:2" x14ac:dyDescent="0.2">
      <c r="A10016" s="2">
        <v>39584</v>
      </c>
      <c r="B10016">
        <v>351.22</v>
      </c>
    </row>
    <row r="10017" spans="1:2" x14ac:dyDescent="0.2">
      <c r="A10017" s="2">
        <v>39587</v>
      </c>
      <c r="B10017">
        <v>349.35</v>
      </c>
    </row>
    <row r="10018" spans="1:2" x14ac:dyDescent="0.2">
      <c r="A10018" s="2">
        <v>39588</v>
      </c>
      <c r="B10018">
        <v>341.67</v>
      </c>
    </row>
    <row r="10019" spans="1:2" x14ac:dyDescent="0.2">
      <c r="A10019" s="2">
        <v>39589</v>
      </c>
      <c r="B10019">
        <v>332.86</v>
      </c>
    </row>
    <row r="10020" spans="1:2" x14ac:dyDescent="0.2">
      <c r="A10020" s="2">
        <v>39590</v>
      </c>
      <c r="B10020">
        <v>335.87</v>
      </c>
    </row>
    <row r="10021" spans="1:2" x14ac:dyDescent="0.2">
      <c r="A10021" s="2">
        <v>39591</v>
      </c>
      <c r="B10021">
        <v>329.64</v>
      </c>
    </row>
    <row r="10022" spans="1:2" x14ac:dyDescent="0.2">
      <c r="A10022" s="2">
        <v>39594</v>
      </c>
      <c r="B10022">
        <v>329.64</v>
      </c>
    </row>
    <row r="10023" spans="1:2" x14ac:dyDescent="0.2">
      <c r="A10023" s="2">
        <v>39595</v>
      </c>
      <c r="B10023">
        <v>332.38</v>
      </c>
    </row>
    <row r="10024" spans="1:2" x14ac:dyDescent="0.2">
      <c r="A10024" s="2">
        <v>39596</v>
      </c>
      <c r="B10024">
        <v>330.23</v>
      </c>
    </row>
    <row r="10025" spans="1:2" x14ac:dyDescent="0.2">
      <c r="A10025" s="2">
        <v>39597</v>
      </c>
      <c r="B10025">
        <v>335.56</v>
      </c>
    </row>
    <row r="10026" spans="1:2" x14ac:dyDescent="0.2">
      <c r="A10026" s="2">
        <v>39598</v>
      </c>
      <c r="B10026">
        <v>333.13</v>
      </c>
    </row>
    <row r="10027" spans="1:2" x14ac:dyDescent="0.2">
      <c r="A10027" s="2">
        <v>39601</v>
      </c>
      <c r="B10027">
        <v>327.2</v>
      </c>
    </row>
    <row r="10028" spans="1:2" x14ac:dyDescent="0.2">
      <c r="A10028" s="2">
        <v>39602</v>
      </c>
      <c r="B10028">
        <v>325.2</v>
      </c>
    </row>
    <row r="10029" spans="1:2" x14ac:dyDescent="0.2">
      <c r="A10029" s="2">
        <v>39603</v>
      </c>
      <c r="B10029">
        <v>322.58</v>
      </c>
    </row>
    <row r="10030" spans="1:2" x14ac:dyDescent="0.2">
      <c r="A10030" s="2">
        <v>39604</v>
      </c>
      <c r="B10030">
        <v>329.12</v>
      </c>
    </row>
    <row r="10031" spans="1:2" x14ac:dyDescent="0.2">
      <c r="A10031" s="2">
        <v>39605</v>
      </c>
      <c r="B10031">
        <v>312.79000000000002</v>
      </c>
    </row>
    <row r="10032" spans="1:2" x14ac:dyDescent="0.2">
      <c r="A10032" s="2">
        <v>39608</v>
      </c>
      <c r="B10032">
        <v>305.57</v>
      </c>
    </row>
    <row r="10033" spans="1:2" x14ac:dyDescent="0.2">
      <c r="A10033" s="2">
        <v>39609</v>
      </c>
      <c r="B10033">
        <v>308.89999999999998</v>
      </c>
    </row>
    <row r="10034" spans="1:2" x14ac:dyDescent="0.2">
      <c r="A10034" s="2">
        <v>39610</v>
      </c>
      <c r="B10034">
        <v>298.77999999999997</v>
      </c>
    </row>
    <row r="10035" spans="1:2" x14ac:dyDescent="0.2">
      <c r="A10035" s="2">
        <v>39611</v>
      </c>
      <c r="B10035">
        <v>304.82</v>
      </c>
    </row>
    <row r="10036" spans="1:2" x14ac:dyDescent="0.2">
      <c r="A10036" s="2">
        <v>39612</v>
      </c>
      <c r="B10036">
        <v>311.06</v>
      </c>
    </row>
    <row r="10037" spans="1:2" x14ac:dyDescent="0.2">
      <c r="A10037" s="2">
        <v>39615</v>
      </c>
      <c r="B10037">
        <v>314.33</v>
      </c>
    </row>
    <row r="10038" spans="1:2" x14ac:dyDescent="0.2">
      <c r="A10038" s="2">
        <v>39616</v>
      </c>
      <c r="B10038">
        <v>305.13</v>
      </c>
    </row>
    <row r="10039" spans="1:2" x14ac:dyDescent="0.2">
      <c r="A10039" s="2">
        <v>39617</v>
      </c>
      <c r="B10039">
        <v>301.43</v>
      </c>
    </row>
    <row r="10040" spans="1:2" x14ac:dyDescent="0.2">
      <c r="A10040" s="2">
        <v>39618</v>
      </c>
      <c r="B10040">
        <v>304.08</v>
      </c>
    </row>
    <row r="10041" spans="1:2" x14ac:dyDescent="0.2">
      <c r="A10041" s="2">
        <v>39619</v>
      </c>
      <c r="B10041">
        <v>296.36</v>
      </c>
    </row>
    <row r="10042" spans="1:2" x14ac:dyDescent="0.2">
      <c r="A10042" s="2">
        <v>39622</v>
      </c>
      <c r="B10042">
        <v>288.27</v>
      </c>
    </row>
    <row r="10043" spans="1:2" x14ac:dyDescent="0.2">
      <c r="A10043" s="2">
        <v>39623</v>
      </c>
      <c r="B10043">
        <v>292.57</v>
      </c>
    </row>
    <row r="10044" spans="1:2" x14ac:dyDescent="0.2">
      <c r="A10044" s="2">
        <v>39624</v>
      </c>
      <c r="B10044">
        <v>293.7</v>
      </c>
    </row>
    <row r="10045" spans="1:2" x14ac:dyDescent="0.2">
      <c r="A10045" s="2">
        <v>39625</v>
      </c>
      <c r="B10045">
        <v>280.66000000000003</v>
      </c>
    </row>
    <row r="10046" spans="1:2" x14ac:dyDescent="0.2">
      <c r="A10046" s="2">
        <v>39626</v>
      </c>
      <c r="B10046">
        <v>276.85000000000002</v>
      </c>
    </row>
    <row r="10047" spans="1:2" x14ac:dyDescent="0.2">
      <c r="A10047" s="2">
        <v>39629</v>
      </c>
      <c r="B10047">
        <v>270.95</v>
      </c>
    </row>
    <row r="10048" spans="1:2" x14ac:dyDescent="0.2">
      <c r="A10048" s="2">
        <v>39630</v>
      </c>
      <c r="B10048">
        <v>273.69</v>
      </c>
    </row>
    <row r="10049" spans="1:2" x14ac:dyDescent="0.2">
      <c r="A10049" s="2">
        <v>39631</v>
      </c>
      <c r="B10049">
        <v>269.77</v>
      </c>
    </row>
    <row r="10050" spans="1:2" x14ac:dyDescent="0.2">
      <c r="A10050" s="2">
        <v>39632</v>
      </c>
      <c r="B10050">
        <v>268.89</v>
      </c>
    </row>
    <row r="10051" spans="1:2" x14ac:dyDescent="0.2">
      <c r="A10051" s="2">
        <v>39633</v>
      </c>
      <c r="B10051">
        <v>268.89</v>
      </c>
    </row>
    <row r="10052" spans="1:2" x14ac:dyDescent="0.2">
      <c r="A10052" s="2">
        <v>39636</v>
      </c>
      <c r="B10052">
        <v>260.39999999999998</v>
      </c>
    </row>
    <row r="10053" spans="1:2" x14ac:dyDescent="0.2">
      <c r="A10053" s="2">
        <v>39637</v>
      </c>
      <c r="B10053">
        <v>275.29000000000002</v>
      </c>
    </row>
    <row r="10054" spans="1:2" x14ac:dyDescent="0.2">
      <c r="A10054" s="2">
        <v>39638</v>
      </c>
      <c r="B10054">
        <v>260.89999999999998</v>
      </c>
    </row>
    <row r="10055" spans="1:2" x14ac:dyDescent="0.2">
      <c r="A10055" s="2">
        <v>39639</v>
      </c>
      <c r="B10055">
        <v>258.47000000000003</v>
      </c>
    </row>
    <row r="10056" spans="1:2" x14ac:dyDescent="0.2">
      <c r="A10056" s="2">
        <v>39640</v>
      </c>
      <c r="B10056">
        <v>251.84</v>
      </c>
    </row>
    <row r="10057" spans="1:2" x14ac:dyDescent="0.2">
      <c r="A10057" s="2">
        <v>39643</v>
      </c>
      <c r="B10057">
        <v>239.22</v>
      </c>
    </row>
    <row r="10058" spans="1:2" x14ac:dyDescent="0.2">
      <c r="A10058" s="2">
        <v>39644</v>
      </c>
      <c r="B10058">
        <v>232.15</v>
      </c>
    </row>
    <row r="10059" spans="1:2" x14ac:dyDescent="0.2">
      <c r="A10059" s="2">
        <v>39645</v>
      </c>
      <c r="B10059">
        <v>260.7</v>
      </c>
    </row>
    <row r="10060" spans="1:2" x14ac:dyDescent="0.2">
      <c r="A10060" s="2">
        <v>39646</v>
      </c>
      <c r="B10060">
        <v>277.58999999999997</v>
      </c>
    </row>
    <row r="10061" spans="1:2" x14ac:dyDescent="0.2">
      <c r="A10061" s="2">
        <v>39647</v>
      </c>
      <c r="B10061">
        <v>280.64</v>
      </c>
    </row>
    <row r="10062" spans="1:2" x14ac:dyDescent="0.2">
      <c r="A10062" s="2">
        <v>39650</v>
      </c>
      <c r="B10062">
        <v>278.26</v>
      </c>
    </row>
    <row r="10063" spans="1:2" x14ac:dyDescent="0.2">
      <c r="A10063" s="2">
        <v>39651</v>
      </c>
      <c r="B10063">
        <v>296.60000000000002</v>
      </c>
    </row>
    <row r="10064" spans="1:2" x14ac:dyDescent="0.2">
      <c r="A10064" s="2">
        <v>39652</v>
      </c>
      <c r="B10064">
        <v>302.17</v>
      </c>
    </row>
    <row r="10065" spans="1:2" x14ac:dyDescent="0.2">
      <c r="A10065" s="2">
        <v>39653</v>
      </c>
      <c r="B10065">
        <v>281.79000000000002</v>
      </c>
    </row>
    <row r="10066" spans="1:2" x14ac:dyDescent="0.2">
      <c r="A10066" s="2">
        <v>39654</v>
      </c>
      <c r="B10066">
        <v>280.08999999999997</v>
      </c>
    </row>
    <row r="10067" spans="1:2" x14ac:dyDescent="0.2">
      <c r="A10067" s="2">
        <v>39657</v>
      </c>
      <c r="B10067">
        <v>267.33999999999997</v>
      </c>
    </row>
    <row r="10068" spans="1:2" x14ac:dyDescent="0.2">
      <c r="A10068" s="2">
        <v>39658</v>
      </c>
      <c r="B10068">
        <v>287.37</v>
      </c>
    </row>
    <row r="10069" spans="1:2" x14ac:dyDescent="0.2">
      <c r="A10069" s="2">
        <v>39659</v>
      </c>
      <c r="B10069">
        <v>293.13</v>
      </c>
    </row>
    <row r="10070" spans="1:2" x14ac:dyDescent="0.2">
      <c r="A10070" s="2">
        <v>39660</v>
      </c>
      <c r="B10070">
        <v>289.39</v>
      </c>
    </row>
    <row r="10071" spans="1:2" x14ac:dyDescent="0.2">
      <c r="A10071" s="2">
        <v>39661</v>
      </c>
      <c r="B10071">
        <v>291.18</v>
      </c>
    </row>
    <row r="10072" spans="1:2" x14ac:dyDescent="0.2">
      <c r="A10072" s="2">
        <v>39664</v>
      </c>
      <c r="B10072">
        <v>287.52</v>
      </c>
    </row>
    <row r="10073" spans="1:2" x14ac:dyDescent="0.2">
      <c r="A10073" s="2">
        <v>39665</v>
      </c>
      <c r="B10073">
        <v>302.05</v>
      </c>
    </row>
    <row r="10074" spans="1:2" x14ac:dyDescent="0.2">
      <c r="A10074" s="2">
        <v>39666</v>
      </c>
      <c r="B10074">
        <v>299.04000000000002</v>
      </c>
    </row>
    <row r="10075" spans="1:2" x14ac:dyDescent="0.2">
      <c r="A10075" s="2">
        <v>39667</v>
      </c>
      <c r="B10075">
        <v>284.02999999999997</v>
      </c>
    </row>
    <row r="10076" spans="1:2" x14ac:dyDescent="0.2">
      <c r="A10076" s="2">
        <v>39668</v>
      </c>
      <c r="B10076">
        <v>294.08</v>
      </c>
    </row>
    <row r="10077" spans="1:2" x14ac:dyDescent="0.2">
      <c r="A10077" s="2">
        <v>39671</v>
      </c>
      <c r="B10077">
        <v>299.57</v>
      </c>
    </row>
    <row r="10078" spans="1:2" x14ac:dyDescent="0.2">
      <c r="A10078" s="2">
        <v>39672</v>
      </c>
      <c r="B10078">
        <v>284.01</v>
      </c>
    </row>
    <row r="10079" spans="1:2" x14ac:dyDescent="0.2">
      <c r="A10079" s="2">
        <v>39673</v>
      </c>
      <c r="B10079">
        <v>275.58999999999997</v>
      </c>
    </row>
    <row r="10080" spans="1:2" x14ac:dyDescent="0.2">
      <c r="A10080" s="2">
        <v>39674</v>
      </c>
      <c r="B10080">
        <v>282.61</v>
      </c>
    </row>
    <row r="10081" spans="1:2" x14ac:dyDescent="0.2">
      <c r="A10081" s="2">
        <v>39675</v>
      </c>
      <c r="B10081">
        <v>285.77999999999997</v>
      </c>
    </row>
    <row r="10082" spans="1:2" x14ac:dyDescent="0.2">
      <c r="A10082" s="2">
        <v>39678</v>
      </c>
      <c r="B10082">
        <v>275.56</v>
      </c>
    </row>
    <row r="10083" spans="1:2" x14ac:dyDescent="0.2">
      <c r="A10083" s="2">
        <v>39679</v>
      </c>
      <c r="B10083">
        <v>267.17</v>
      </c>
    </row>
    <row r="10084" spans="1:2" x14ac:dyDescent="0.2">
      <c r="A10084" s="2">
        <v>39680</v>
      </c>
      <c r="B10084">
        <v>271.64</v>
      </c>
    </row>
    <row r="10085" spans="1:2" x14ac:dyDescent="0.2">
      <c r="A10085" s="2">
        <v>39681</v>
      </c>
      <c r="B10085">
        <v>268.73</v>
      </c>
    </row>
    <row r="10086" spans="1:2" x14ac:dyDescent="0.2">
      <c r="A10086" s="2">
        <v>39682</v>
      </c>
      <c r="B10086">
        <v>277.08999999999997</v>
      </c>
    </row>
    <row r="10087" spans="1:2" x14ac:dyDescent="0.2">
      <c r="A10087" s="2">
        <v>39685</v>
      </c>
      <c r="B10087">
        <v>268.45999999999998</v>
      </c>
    </row>
    <row r="10088" spans="1:2" x14ac:dyDescent="0.2">
      <c r="A10088" s="2">
        <v>39686</v>
      </c>
      <c r="B10088">
        <v>270.38</v>
      </c>
    </row>
    <row r="10089" spans="1:2" x14ac:dyDescent="0.2">
      <c r="A10089" s="2">
        <v>39687</v>
      </c>
      <c r="B10089">
        <v>274.89999999999998</v>
      </c>
    </row>
    <row r="10090" spans="1:2" x14ac:dyDescent="0.2">
      <c r="A10090" s="2">
        <v>39688</v>
      </c>
      <c r="B10090">
        <v>287.26</v>
      </c>
    </row>
    <row r="10091" spans="1:2" x14ac:dyDescent="0.2">
      <c r="A10091" s="2">
        <v>39689</v>
      </c>
      <c r="B10091">
        <v>285.58999999999997</v>
      </c>
    </row>
    <row r="10092" spans="1:2" x14ac:dyDescent="0.2">
      <c r="A10092" s="2">
        <v>39692</v>
      </c>
      <c r="B10092">
        <v>285.58999999999997</v>
      </c>
    </row>
    <row r="10093" spans="1:2" x14ac:dyDescent="0.2">
      <c r="A10093" s="2">
        <v>39693</v>
      </c>
      <c r="B10093">
        <v>290.76</v>
      </c>
    </row>
    <row r="10094" spans="1:2" x14ac:dyDescent="0.2">
      <c r="A10094" s="2">
        <v>39694</v>
      </c>
      <c r="B10094">
        <v>294.70999999999998</v>
      </c>
    </row>
    <row r="10095" spans="1:2" x14ac:dyDescent="0.2">
      <c r="A10095" s="2">
        <v>39695</v>
      </c>
      <c r="B10095">
        <v>280.89</v>
      </c>
    </row>
    <row r="10096" spans="1:2" x14ac:dyDescent="0.2">
      <c r="A10096" s="2">
        <v>39696</v>
      </c>
      <c r="B10096">
        <v>289.95999999999998</v>
      </c>
    </row>
    <row r="10097" spans="1:2" x14ac:dyDescent="0.2">
      <c r="A10097" s="2">
        <v>39699</v>
      </c>
      <c r="B10097">
        <v>303.43</v>
      </c>
    </row>
    <row r="10098" spans="1:2" x14ac:dyDescent="0.2">
      <c r="A10098" s="2">
        <v>39700</v>
      </c>
      <c r="B10098">
        <v>283.41000000000003</v>
      </c>
    </row>
    <row r="10099" spans="1:2" x14ac:dyDescent="0.2">
      <c r="A10099" s="2">
        <v>39701</v>
      </c>
      <c r="B10099">
        <v>281.39</v>
      </c>
    </row>
    <row r="10100" spans="1:2" x14ac:dyDescent="0.2">
      <c r="A10100" s="2">
        <v>39702</v>
      </c>
      <c r="B10100">
        <v>285.67</v>
      </c>
    </row>
    <row r="10101" spans="1:2" x14ac:dyDescent="0.2">
      <c r="A10101" s="2">
        <v>39703</v>
      </c>
      <c r="B10101">
        <v>282.63</v>
      </c>
    </row>
    <row r="10102" spans="1:2" x14ac:dyDescent="0.2">
      <c r="A10102" s="2">
        <v>39706</v>
      </c>
      <c r="B10102">
        <v>252.82</v>
      </c>
    </row>
    <row r="10103" spans="1:2" x14ac:dyDescent="0.2">
      <c r="A10103" s="2">
        <v>39707</v>
      </c>
      <c r="B10103">
        <v>268.52999999999997</v>
      </c>
    </row>
    <row r="10104" spans="1:2" x14ac:dyDescent="0.2">
      <c r="A10104" s="2">
        <v>39708</v>
      </c>
      <c r="B10104">
        <v>244.54</v>
      </c>
    </row>
    <row r="10105" spans="1:2" x14ac:dyDescent="0.2">
      <c r="A10105" s="2">
        <v>39709</v>
      </c>
      <c r="B10105">
        <v>273.22000000000003</v>
      </c>
    </row>
    <row r="10106" spans="1:2" x14ac:dyDescent="0.2">
      <c r="A10106" s="2">
        <v>39710</v>
      </c>
      <c r="B10106">
        <v>303.57</v>
      </c>
    </row>
    <row r="10107" spans="1:2" x14ac:dyDescent="0.2">
      <c r="A10107" s="2">
        <v>39713</v>
      </c>
      <c r="B10107">
        <v>277.83</v>
      </c>
    </row>
    <row r="10108" spans="1:2" x14ac:dyDescent="0.2">
      <c r="A10108" s="2">
        <v>39714</v>
      </c>
      <c r="B10108">
        <v>273.60000000000002</v>
      </c>
    </row>
    <row r="10109" spans="1:2" x14ac:dyDescent="0.2">
      <c r="A10109" s="2">
        <v>39715</v>
      </c>
      <c r="B10109">
        <v>269.54000000000002</v>
      </c>
    </row>
    <row r="10110" spans="1:2" x14ac:dyDescent="0.2">
      <c r="A10110" s="2">
        <v>39716</v>
      </c>
      <c r="B10110">
        <v>276.60000000000002</v>
      </c>
    </row>
    <row r="10111" spans="1:2" x14ac:dyDescent="0.2">
      <c r="A10111" s="2">
        <v>39717</v>
      </c>
      <c r="B10111">
        <v>284.98</v>
      </c>
    </row>
    <row r="10112" spans="1:2" x14ac:dyDescent="0.2">
      <c r="A10112" s="2">
        <v>39720</v>
      </c>
      <c r="B10112">
        <v>239.36</v>
      </c>
    </row>
    <row r="10113" spans="1:2" x14ac:dyDescent="0.2">
      <c r="A10113" s="2">
        <v>39721</v>
      </c>
      <c r="B10113">
        <v>270.68</v>
      </c>
    </row>
    <row r="10114" spans="1:2" x14ac:dyDescent="0.2">
      <c r="A10114" s="2">
        <v>39722</v>
      </c>
      <c r="B10114">
        <v>276.51</v>
      </c>
    </row>
    <row r="10115" spans="1:2" x14ac:dyDescent="0.2">
      <c r="A10115" s="2">
        <v>39723</v>
      </c>
      <c r="B10115">
        <v>264.57</v>
      </c>
    </row>
    <row r="10116" spans="1:2" x14ac:dyDescent="0.2">
      <c r="A10116" s="2">
        <v>39724</v>
      </c>
      <c r="B10116">
        <v>254.07</v>
      </c>
    </row>
    <row r="10117" spans="1:2" x14ac:dyDescent="0.2">
      <c r="A10117" s="2">
        <v>39727</v>
      </c>
      <c r="B10117">
        <v>243.47</v>
      </c>
    </row>
    <row r="10118" spans="1:2" x14ac:dyDescent="0.2">
      <c r="A10118" s="2">
        <v>39728</v>
      </c>
      <c r="B10118">
        <v>215.39</v>
      </c>
    </row>
    <row r="10119" spans="1:2" x14ac:dyDescent="0.2">
      <c r="A10119" s="2">
        <v>39729</v>
      </c>
      <c r="B10119">
        <v>208.91</v>
      </c>
    </row>
    <row r="10120" spans="1:2" x14ac:dyDescent="0.2">
      <c r="A10120" s="2">
        <v>39730</v>
      </c>
      <c r="B10120">
        <v>184.38</v>
      </c>
    </row>
    <row r="10121" spans="1:2" x14ac:dyDescent="0.2">
      <c r="A10121" s="2">
        <v>39731</v>
      </c>
      <c r="B10121">
        <v>197.22</v>
      </c>
    </row>
    <row r="10122" spans="1:2" x14ac:dyDescent="0.2">
      <c r="A10122" s="2">
        <v>39734</v>
      </c>
      <c r="B10122">
        <v>217.39</v>
      </c>
    </row>
    <row r="10123" spans="1:2" x14ac:dyDescent="0.2">
      <c r="A10123" s="2">
        <v>39735</v>
      </c>
      <c r="B10123">
        <v>231.33</v>
      </c>
    </row>
    <row r="10124" spans="1:2" x14ac:dyDescent="0.2">
      <c r="A10124" s="2">
        <v>39736</v>
      </c>
      <c r="B10124">
        <v>210.23</v>
      </c>
    </row>
    <row r="10125" spans="1:2" x14ac:dyDescent="0.2">
      <c r="A10125" s="2">
        <v>39737</v>
      </c>
      <c r="B10125">
        <v>213.72</v>
      </c>
    </row>
    <row r="10126" spans="1:2" x14ac:dyDescent="0.2">
      <c r="A10126" s="2">
        <v>39738</v>
      </c>
      <c r="B10126">
        <v>208.79</v>
      </c>
    </row>
    <row r="10127" spans="1:2" x14ac:dyDescent="0.2">
      <c r="A10127" s="2">
        <v>39741</v>
      </c>
      <c r="B10127">
        <v>214.66</v>
      </c>
    </row>
    <row r="10128" spans="1:2" x14ac:dyDescent="0.2">
      <c r="A10128" s="2">
        <v>39742</v>
      </c>
      <c r="B10128">
        <v>210.71</v>
      </c>
    </row>
    <row r="10129" spans="1:2" x14ac:dyDescent="0.2">
      <c r="A10129" s="2">
        <v>39743</v>
      </c>
      <c r="B10129">
        <v>196.02</v>
      </c>
    </row>
    <row r="10130" spans="1:2" x14ac:dyDescent="0.2">
      <c r="A10130" s="2">
        <v>39744</v>
      </c>
      <c r="B10130">
        <v>194.33</v>
      </c>
    </row>
    <row r="10131" spans="1:2" x14ac:dyDescent="0.2">
      <c r="A10131" s="2">
        <v>39745</v>
      </c>
      <c r="B10131">
        <v>186.85</v>
      </c>
    </row>
    <row r="10132" spans="1:2" x14ac:dyDescent="0.2">
      <c r="A10132" s="2">
        <v>39748</v>
      </c>
      <c r="B10132">
        <v>179.22</v>
      </c>
    </row>
    <row r="10133" spans="1:2" x14ac:dyDescent="0.2">
      <c r="A10133" s="2">
        <v>39749</v>
      </c>
      <c r="B10133">
        <v>201.62</v>
      </c>
    </row>
    <row r="10134" spans="1:2" x14ac:dyDescent="0.2">
      <c r="A10134" s="2">
        <v>39750</v>
      </c>
      <c r="B10134">
        <v>195.83</v>
      </c>
    </row>
    <row r="10135" spans="1:2" x14ac:dyDescent="0.2">
      <c r="A10135" s="2">
        <v>39751</v>
      </c>
      <c r="B10135">
        <v>198.27</v>
      </c>
    </row>
    <row r="10136" spans="1:2" x14ac:dyDescent="0.2">
      <c r="A10136" s="2">
        <v>39752</v>
      </c>
      <c r="B10136">
        <v>209.13</v>
      </c>
    </row>
    <row r="10137" spans="1:2" x14ac:dyDescent="0.2">
      <c r="A10137" s="2">
        <v>39755</v>
      </c>
      <c r="B10137">
        <v>209.74</v>
      </c>
    </row>
    <row r="10138" spans="1:2" x14ac:dyDescent="0.2">
      <c r="A10138" s="2">
        <v>39756</v>
      </c>
      <c r="B10138">
        <v>221.18</v>
      </c>
    </row>
    <row r="10139" spans="1:2" x14ac:dyDescent="0.2">
      <c r="A10139" s="2">
        <v>39757</v>
      </c>
      <c r="B10139">
        <v>201.77</v>
      </c>
    </row>
    <row r="10140" spans="1:2" x14ac:dyDescent="0.2">
      <c r="A10140" s="2">
        <v>39758</v>
      </c>
      <c r="B10140">
        <v>188.18</v>
      </c>
    </row>
    <row r="10141" spans="1:2" x14ac:dyDescent="0.2">
      <c r="A10141" s="2">
        <v>39759</v>
      </c>
      <c r="B10141">
        <v>192.22</v>
      </c>
    </row>
    <row r="10142" spans="1:2" x14ac:dyDescent="0.2">
      <c r="A10142" s="2">
        <v>39762</v>
      </c>
      <c r="B10142">
        <v>183.75</v>
      </c>
    </row>
    <row r="10143" spans="1:2" x14ac:dyDescent="0.2">
      <c r="A10143" s="2">
        <v>39763</v>
      </c>
      <c r="B10143">
        <v>179.38</v>
      </c>
    </row>
    <row r="10144" spans="1:2" x14ac:dyDescent="0.2">
      <c r="A10144" s="2">
        <v>39764</v>
      </c>
      <c r="B10144">
        <v>166.99</v>
      </c>
    </row>
    <row r="10145" spans="1:2" x14ac:dyDescent="0.2">
      <c r="A10145" s="2">
        <v>39765</v>
      </c>
      <c r="B10145">
        <v>178.83</v>
      </c>
    </row>
    <row r="10146" spans="1:2" x14ac:dyDescent="0.2">
      <c r="A10146" s="2">
        <v>39766</v>
      </c>
      <c r="B10146">
        <v>169.55</v>
      </c>
    </row>
    <row r="10147" spans="1:2" x14ac:dyDescent="0.2">
      <c r="A10147" s="2">
        <v>39769</v>
      </c>
      <c r="B10147">
        <v>159.38999999999999</v>
      </c>
    </row>
    <row r="10148" spans="1:2" x14ac:dyDescent="0.2">
      <c r="A10148" s="2">
        <v>39770</v>
      </c>
      <c r="B10148">
        <v>158.13</v>
      </c>
    </row>
    <row r="10149" spans="1:2" x14ac:dyDescent="0.2">
      <c r="A10149" s="2">
        <v>39771</v>
      </c>
      <c r="B10149">
        <v>139.84</v>
      </c>
    </row>
    <row r="10150" spans="1:2" x14ac:dyDescent="0.2">
      <c r="A10150" s="2">
        <v>39772</v>
      </c>
      <c r="B10150">
        <v>125.13</v>
      </c>
    </row>
    <row r="10151" spans="1:2" x14ac:dyDescent="0.2">
      <c r="A10151" s="2">
        <v>39773</v>
      </c>
      <c r="B10151">
        <v>129.36000000000001</v>
      </c>
    </row>
    <row r="10152" spans="1:2" x14ac:dyDescent="0.2">
      <c r="A10152" s="2">
        <v>39776</v>
      </c>
      <c r="B10152">
        <v>153.63999999999999</v>
      </c>
    </row>
    <row r="10153" spans="1:2" x14ac:dyDescent="0.2">
      <c r="A10153" s="2">
        <v>39777</v>
      </c>
      <c r="B10153">
        <v>157.46</v>
      </c>
    </row>
    <row r="10154" spans="1:2" x14ac:dyDescent="0.2">
      <c r="A10154" s="2">
        <v>39778</v>
      </c>
      <c r="B10154">
        <v>165.23</v>
      </c>
    </row>
    <row r="10155" spans="1:2" x14ac:dyDescent="0.2">
      <c r="A10155" s="2">
        <v>39779</v>
      </c>
      <c r="B10155">
        <v>165.23</v>
      </c>
    </row>
    <row r="10156" spans="1:2" x14ac:dyDescent="0.2">
      <c r="A10156" s="2">
        <v>39780</v>
      </c>
      <c r="B10156">
        <v>169.95</v>
      </c>
    </row>
    <row r="10157" spans="1:2" x14ac:dyDescent="0.2">
      <c r="A10157" s="2">
        <v>39783</v>
      </c>
      <c r="B10157">
        <v>141.05000000000001</v>
      </c>
    </row>
    <row r="10158" spans="1:2" x14ac:dyDescent="0.2">
      <c r="A10158" s="2">
        <v>39784</v>
      </c>
      <c r="B10158">
        <v>152.24</v>
      </c>
    </row>
    <row r="10159" spans="1:2" x14ac:dyDescent="0.2">
      <c r="A10159" s="2">
        <v>39785</v>
      </c>
      <c r="B10159">
        <v>160.75</v>
      </c>
    </row>
    <row r="10160" spans="1:2" x14ac:dyDescent="0.2">
      <c r="A10160" s="2">
        <v>39786</v>
      </c>
      <c r="B10160">
        <v>157.74</v>
      </c>
    </row>
    <row r="10161" spans="1:2" x14ac:dyDescent="0.2">
      <c r="A10161" s="2">
        <v>39787</v>
      </c>
      <c r="B10161">
        <v>171.36</v>
      </c>
    </row>
    <row r="10162" spans="1:2" x14ac:dyDescent="0.2">
      <c r="A10162" s="2">
        <v>39790</v>
      </c>
      <c r="B10162">
        <v>183.09</v>
      </c>
    </row>
    <row r="10163" spans="1:2" x14ac:dyDescent="0.2">
      <c r="A10163" s="2">
        <v>39791</v>
      </c>
      <c r="B10163">
        <v>174.13</v>
      </c>
    </row>
    <row r="10164" spans="1:2" x14ac:dyDescent="0.2">
      <c r="A10164" s="2">
        <v>39792</v>
      </c>
      <c r="B10164">
        <v>172.95</v>
      </c>
    </row>
    <row r="10165" spans="1:2" x14ac:dyDescent="0.2">
      <c r="A10165" s="2">
        <v>39793</v>
      </c>
      <c r="B10165">
        <v>158.29</v>
      </c>
    </row>
    <row r="10166" spans="1:2" x14ac:dyDescent="0.2">
      <c r="A10166" s="2">
        <v>39794</v>
      </c>
      <c r="B10166">
        <v>161.53</v>
      </c>
    </row>
    <row r="10167" spans="1:2" x14ac:dyDescent="0.2">
      <c r="A10167" s="2">
        <v>39797</v>
      </c>
      <c r="B10167">
        <v>155.09</v>
      </c>
    </row>
    <row r="10168" spans="1:2" x14ac:dyDescent="0.2">
      <c r="A10168" s="2">
        <v>39798</v>
      </c>
      <c r="B10168">
        <v>172.53</v>
      </c>
    </row>
    <row r="10169" spans="1:2" x14ac:dyDescent="0.2">
      <c r="A10169" s="2">
        <v>39799</v>
      </c>
      <c r="B10169">
        <v>170.37</v>
      </c>
    </row>
    <row r="10170" spans="1:2" x14ac:dyDescent="0.2">
      <c r="A10170" s="2">
        <v>39800</v>
      </c>
      <c r="B10170">
        <v>165.22</v>
      </c>
    </row>
    <row r="10171" spans="1:2" x14ac:dyDescent="0.2">
      <c r="A10171" s="2">
        <v>39801</v>
      </c>
      <c r="B10171">
        <v>165.93</v>
      </c>
    </row>
    <row r="10172" spans="1:2" x14ac:dyDescent="0.2">
      <c r="A10172" s="2">
        <v>39804</v>
      </c>
      <c r="B10172">
        <v>159.24</v>
      </c>
    </row>
    <row r="10173" spans="1:2" x14ac:dyDescent="0.2">
      <c r="A10173" s="2">
        <v>39805</v>
      </c>
      <c r="B10173">
        <v>156.12</v>
      </c>
    </row>
    <row r="10174" spans="1:2" x14ac:dyDescent="0.2">
      <c r="A10174" s="2">
        <v>39806</v>
      </c>
      <c r="B10174">
        <v>159.04</v>
      </c>
    </row>
    <row r="10175" spans="1:2" x14ac:dyDescent="0.2">
      <c r="A10175" s="2">
        <v>39807</v>
      </c>
      <c r="B10175">
        <v>159.04</v>
      </c>
    </row>
    <row r="10176" spans="1:2" x14ac:dyDescent="0.2">
      <c r="A10176" s="2">
        <v>39808</v>
      </c>
      <c r="B10176">
        <v>159.16</v>
      </c>
    </row>
    <row r="10177" spans="1:2" x14ac:dyDescent="0.2">
      <c r="A10177" s="2">
        <v>39811</v>
      </c>
      <c r="B10177">
        <v>157.59</v>
      </c>
    </row>
    <row r="10178" spans="1:2" x14ac:dyDescent="0.2">
      <c r="A10178" s="2">
        <v>39812</v>
      </c>
      <c r="B10178">
        <v>164.09</v>
      </c>
    </row>
    <row r="10179" spans="1:2" x14ac:dyDescent="0.2">
      <c r="A10179" s="2">
        <v>39813</v>
      </c>
      <c r="B10179">
        <v>168.79</v>
      </c>
    </row>
    <row r="10180" spans="1:2" x14ac:dyDescent="0.2">
      <c r="A10180" s="2">
        <v>39814</v>
      </c>
      <c r="B10180">
        <v>168.79</v>
      </c>
    </row>
    <row r="10181" spans="1:2" x14ac:dyDescent="0.2">
      <c r="A10181" s="2">
        <v>39815</v>
      </c>
      <c r="B10181">
        <v>171.36</v>
      </c>
    </row>
    <row r="10182" spans="1:2" x14ac:dyDescent="0.2">
      <c r="A10182" s="2">
        <v>39818</v>
      </c>
      <c r="B10182">
        <v>167.15</v>
      </c>
    </row>
    <row r="10183" spans="1:2" x14ac:dyDescent="0.2">
      <c r="A10183" s="2">
        <v>39819</v>
      </c>
      <c r="B10183">
        <v>170.38</v>
      </c>
    </row>
    <row r="10184" spans="1:2" x14ac:dyDescent="0.2">
      <c r="A10184" s="2">
        <v>39820</v>
      </c>
      <c r="B10184">
        <v>161.63999999999999</v>
      </c>
    </row>
    <row r="10185" spans="1:2" x14ac:dyDescent="0.2">
      <c r="A10185" s="2">
        <v>39821</v>
      </c>
      <c r="B10185">
        <v>161.31</v>
      </c>
    </row>
    <row r="10186" spans="1:2" x14ac:dyDescent="0.2">
      <c r="A10186" s="2">
        <v>39822</v>
      </c>
      <c r="B10186">
        <v>155.79</v>
      </c>
    </row>
    <row r="10187" spans="1:2" x14ac:dyDescent="0.2">
      <c r="A10187" s="2">
        <v>39825</v>
      </c>
      <c r="B10187">
        <v>146.9</v>
      </c>
    </row>
    <row r="10188" spans="1:2" x14ac:dyDescent="0.2">
      <c r="A10188" s="2">
        <v>39826</v>
      </c>
      <c r="B10188">
        <v>148.88</v>
      </c>
    </row>
    <row r="10189" spans="1:2" x14ac:dyDescent="0.2">
      <c r="A10189" s="2">
        <v>39827</v>
      </c>
      <c r="B10189">
        <v>140.4</v>
      </c>
    </row>
    <row r="10190" spans="1:2" x14ac:dyDescent="0.2">
      <c r="A10190" s="2">
        <v>39828</v>
      </c>
      <c r="B10190">
        <v>133.28</v>
      </c>
    </row>
    <row r="10191" spans="1:2" x14ac:dyDescent="0.2">
      <c r="A10191" s="2">
        <v>39829</v>
      </c>
      <c r="B10191">
        <v>130.1</v>
      </c>
    </row>
    <row r="10192" spans="1:2" x14ac:dyDescent="0.2">
      <c r="A10192" s="2">
        <v>39832</v>
      </c>
      <c r="B10192">
        <v>130.1</v>
      </c>
    </row>
    <row r="10193" spans="1:2" x14ac:dyDescent="0.2">
      <c r="A10193" s="2">
        <v>39833</v>
      </c>
      <c r="B10193">
        <v>108.33</v>
      </c>
    </row>
    <row r="10194" spans="1:2" x14ac:dyDescent="0.2">
      <c r="A10194" s="2">
        <v>39834</v>
      </c>
      <c r="B10194">
        <v>124.16</v>
      </c>
    </row>
    <row r="10195" spans="1:2" x14ac:dyDescent="0.2">
      <c r="A10195" s="2">
        <v>39835</v>
      </c>
      <c r="B10195">
        <v>116.9</v>
      </c>
    </row>
    <row r="10196" spans="1:2" x14ac:dyDescent="0.2">
      <c r="A10196" s="2">
        <v>39836</v>
      </c>
      <c r="B10196">
        <v>120.91</v>
      </c>
    </row>
    <row r="10197" spans="1:2" x14ac:dyDescent="0.2">
      <c r="A10197" s="2">
        <v>39839</v>
      </c>
      <c r="B10197">
        <v>118.41</v>
      </c>
    </row>
    <row r="10198" spans="1:2" x14ac:dyDescent="0.2">
      <c r="A10198" s="2">
        <v>39840</v>
      </c>
      <c r="B10198">
        <v>122.84</v>
      </c>
    </row>
    <row r="10199" spans="1:2" x14ac:dyDescent="0.2">
      <c r="A10199" s="2">
        <v>39841</v>
      </c>
      <c r="B10199">
        <v>138.77000000000001</v>
      </c>
    </row>
    <row r="10200" spans="1:2" x14ac:dyDescent="0.2">
      <c r="A10200" s="2">
        <v>39842</v>
      </c>
      <c r="B10200">
        <v>127.12</v>
      </c>
    </row>
    <row r="10201" spans="1:2" x14ac:dyDescent="0.2">
      <c r="A10201" s="2">
        <v>39843</v>
      </c>
      <c r="B10201">
        <v>123.98</v>
      </c>
    </row>
    <row r="10202" spans="1:2" x14ac:dyDescent="0.2">
      <c r="A10202" s="2">
        <v>39846</v>
      </c>
      <c r="B10202">
        <v>124.21</v>
      </c>
    </row>
    <row r="10203" spans="1:2" x14ac:dyDescent="0.2">
      <c r="A10203" s="2">
        <v>39847</v>
      </c>
      <c r="B10203">
        <v>121.08</v>
      </c>
    </row>
    <row r="10204" spans="1:2" x14ac:dyDescent="0.2">
      <c r="A10204" s="2">
        <v>39848</v>
      </c>
      <c r="B10204">
        <v>119.88</v>
      </c>
    </row>
    <row r="10205" spans="1:2" x14ac:dyDescent="0.2">
      <c r="A10205" s="2">
        <v>39849</v>
      </c>
      <c r="B10205">
        <v>121.51</v>
      </c>
    </row>
    <row r="10206" spans="1:2" x14ac:dyDescent="0.2">
      <c r="A10206" s="2">
        <v>39850</v>
      </c>
      <c r="B10206">
        <v>131.38999999999999</v>
      </c>
    </row>
    <row r="10207" spans="1:2" x14ac:dyDescent="0.2">
      <c r="A10207" s="2">
        <v>39853</v>
      </c>
      <c r="B10207">
        <v>133.13</v>
      </c>
    </row>
    <row r="10208" spans="1:2" x14ac:dyDescent="0.2">
      <c r="A10208" s="2">
        <v>39854</v>
      </c>
      <c r="B10208">
        <v>118.64</v>
      </c>
    </row>
    <row r="10209" spans="1:2" x14ac:dyDescent="0.2">
      <c r="A10209" s="2">
        <v>39855</v>
      </c>
      <c r="B10209">
        <v>124.81</v>
      </c>
    </row>
    <row r="10210" spans="1:2" x14ac:dyDescent="0.2">
      <c r="A10210" s="2">
        <v>39856</v>
      </c>
      <c r="B10210">
        <v>123.17</v>
      </c>
    </row>
    <row r="10211" spans="1:2" x14ac:dyDescent="0.2">
      <c r="A10211" s="2">
        <v>39857</v>
      </c>
      <c r="B10211">
        <v>117.98</v>
      </c>
    </row>
    <row r="10212" spans="1:2" x14ac:dyDescent="0.2">
      <c r="A10212" s="2">
        <v>39860</v>
      </c>
      <c r="B10212">
        <v>117.98</v>
      </c>
    </row>
    <row r="10213" spans="1:2" x14ac:dyDescent="0.2">
      <c r="A10213" s="2">
        <v>39861</v>
      </c>
      <c r="B10213">
        <v>106.39</v>
      </c>
    </row>
    <row r="10214" spans="1:2" x14ac:dyDescent="0.2">
      <c r="A10214" s="2">
        <v>39862</v>
      </c>
      <c r="B10214">
        <v>106.19</v>
      </c>
    </row>
    <row r="10215" spans="1:2" x14ac:dyDescent="0.2">
      <c r="A10215" s="2">
        <v>39863</v>
      </c>
      <c r="B10215">
        <v>100.67</v>
      </c>
    </row>
    <row r="10216" spans="1:2" x14ac:dyDescent="0.2">
      <c r="A10216" s="2">
        <v>39864</v>
      </c>
      <c r="B10216">
        <v>99.19</v>
      </c>
    </row>
    <row r="10217" spans="1:2" x14ac:dyDescent="0.2">
      <c r="A10217" s="2">
        <v>39867</v>
      </c>
      <c r="B10217">
        <v>96.17</v>
      </c>
    </row>
    <row r="10218" spans="1:2" x14ac:dyDescent="0.2">
      <c r="A10218" s="2">
        <v>39868</v>
      </c>
      <c r="B10218">
        <v>107.56</v>
      </c>
    </row>
    <row r="10219" spans="1:2" x14ac:dyDescent="0.2">
      <c r="A10219" s="2">
        <v>39869</v>
      </c>
      <c r="B10219">
        <v>107.07</v>
      </c>
    </row>
    <row r="10220" spans="1:2" x14ac:dyDescent="0.2">
      <c r="A10220" s="2">
        <v>39870</v>
      </c>
      <c r="B10220">
        <v>109.22</v>
      </c>
    </row>
    <row r="10221" spans="1:2" x14ac:dyDescent="0.2">
      <c r="A10221" s="2">
        <v>39871</v>
      </c>
      <c r="B10221">
        <v>101.15</v>
      </c>
    </row>
    <row r="10222" spans="1:2" x14ac:dyDescent="0.2">
      <c r="A10222" s="2">
        <v>39874</v>
      </c>
      <c r="B10222">
        <v>94.24</v>
      </c>
    </row>
    <row r="10223" spans="1:2" x14ac:dyDescent="0.2">
      <c r="A10223" s="2">
        <v>39875</v>
      </c>
      <c r="B10223">
        <v>92.76</v>
      </c>
    </row>
    <row r="10224" spans="1:2" x14ac:dyDescent="0.2">
      <c r="A10224" s="2">
        <v>39876</v>
      </c>
      <c r="B10224">
        <v>92.06</v>
      </c>
    </row>
    <row r="10225" spans="1:2" x14ac:dyDescent="0.2">
      <c r="A10225" s="2">
        <v>39877</v>
      </c>
      <c r="B10225">
        <v>82.91</v>
      </c>
    </row>
    <row r="10226" spans="1:2" x14ac:dyDescent="0.2">
      <c r="A10226" s="2">
        <v>39878</v>
      </c>
      <c r="B10226">
        <v>81.739999999999995</v>
      </c>
    </row>
    <row r="10227" spans="1:2" x14ac:dyDescent="0.2">
      <c r="A10227" s="2">
        <v>39881</v>
      </c>
      <c r="B10227">
        <v>83.77</v>
      </c>
    </row>
    <row r="10228" spans="1:2" x14ac:dyDescent="0.2">
      <c r="A10228" s="2">
        <v>39882</v>
      </c>
      <c r="B10228">
        <v>96.82</v>
      </c>
    </row>
    <row r="10229" spans="1:2" x14ac:dyDescent="0.2">
      <c r="A10229" s="2">
        <v>39883</v>
      </c>
      <c r="B10229">
        <v>99.14</v>
      </c>
    </row>
    <row r="10230" spans="1:2" x14ac:dyDescent="0.2">
      <c r="A10230" s="2">
        <v>39884</v>
      </c>
      <c r="B10230">
        <v>109.07</v>
      </c>
    </row>
    <row r="10231" spans="1:2" x14ac:dyDescent="0.2">
      <c r="A10231" s="2">
        <v>39885</v>
      </c>
      <c r="B10231">
        <v>109.41</v>
      </c>
    </row>
    <row r="10232" spans="1:2" x14ac:dyDescent="0.2">
      <c r="A10232" s="2">
        <v>39888</v>
      </c>
      <c r="B10232">
        <v>107.39</v>
      </c>
    </row>
    <row r="10233" spans="1:2" x14ac:dyDescent="0.2">
      <c r="A10233" s="2">
        <v>39889</v>
      </c>
      <c r="B10233">
        <v>114.45</v>
      </c>
    </row>
    <row r="10234" spans="1:2" x14ac:dyDescent="0.2">
      <c r="A10234" s="2">
        <v>39890</v>
      </c>
      <c r="B10234">
        <v>126.01</v>
      </c>
    </row>
    <row r="10235" spans="1:2" x14ac:dyDescent="0.2">
      <c r="A10235" s="2">
        <v>39891</v>
      </c>
      <c r="B10235">
        <v>115.88</v>
      </c>
    </row>
    <row r="10236" spans="1:2" x14ac:dyDescent="0.2">
      <c r="A10236" s="2">
        <v>39892</v>
      </c>
      <c r="B10236">
        <v>109.74</v>
      </c>
    </row>
    <row r="10237" spans="1:2" x14ac:dyDescent="0.2">
      <c r="A10237" s="2">
        <v>39895</v>
      </c>
      <c r="B10237">
        <v>129.21</v>
      </c>
    </row>
    <row r="10238" spans="1:2" x14ac:dyDescent="0.2">
      <c r="A10238" s="2">
        <v>39896</v>
      </c>
      <c r="B10238">
        <v>120.75</v>
      </c>
    </row>
    <row r="10239" spans="1:2" x14ac:dyDescent="0.2">
      <c r="A10239" s="2">
        <v>39897</v>
      </c>
      <c r="B10239">
        <v>126.27</v>
      </c>
    </row>
    <row r="10240" spans="1:2" x14ac:dyDescent="0.2">
      <c r="A10240" s="2">
        <v>39898</v>
      </c>
      <c r="B10240">
        <v>127.57</v>
      </c>
    </row>
    <row r="10241" spans="1:2" x14ac:dyDescent="0.2">
      <c r="A10241" s="2">
        <v>39899</v>
      </c>
      <c r="B10241">
        <v>123.12</v>
      </c>
    </row>
    <row r="10242" spans="1:2" x14ac:dyDescent="0.2">
      <c r="A10242" s="2">
        <v>39902</v>
      </c>
      <c r="B10242">
        <v>111.52</v>
      </c>
    </row>
    <row r="10243" spans="1:2" x14ac:dyDescent="0.2">
      <c r="A10243" s="2">
        <v>39903</v>
      </c>
      <c r="B10243">
        <v>119.01</v>
      </c>
    </row>
    <row r="10244" spans="1:2" x14ac:dyDescent="0.2">
      <c r="A10244" s="2">
        <v>39904</v>
      </c>
      <c r="B10244">
        <v>122.09</v>
      </c>
    </row>
    <row r="10245" spans="1:2" x14ac:dyDescent="0.2">
      <c r="A10245" s="2">
        <v>39905</v>
      </c>
      <c r="B10245">
        <v>125.65</v>
      </c>
    </row>
    <row r="10246" spans="1:2" x14ac:dyDescent="0.2">
      <c r="A10246" s="2">
        <v>39906</v>
      </c>
      <c r="B10246">
        <v>130.94999999999999</v>
      </c>
    </row>
    <row r="10247" spans="1:2" x14ac:dyDescent="0.2">
      <c r="A10247" s="2">
        <v>39909</v>
      </c>
      <c r="B10247">
        <v>127.11</v>
      </c>
    </row>
    <row r="10248" spans="1:2" x14ac:dyDescent="0.2">
      <c r="A10248" s="2">
        <v>39910</v>
      </c>
      <c r="B10248">
        <v>122.99</v>
      </c>
    </row>
    <row r="10249" spans="1:2" x14ac:dyDescent="0.2">
      <c r="A10249" s="2">
        <v>39911</v>
      </c>
      <c r="B10249">
        <v>124.05</v>
      </c>
    </row>
    <row r="10250" spans="1:2" x14ac:dyDescent="0.2">
      <c r="A10250" s="2">
        <v>39912</v>
      </c>
      <c r="B10250">
        <v>143.29</v>
      </c>
    </row>
    <row r="10251" spans="1:2" x14ac:dyDescent="0.2">
      <c r="A10251" s="2">
        <v>39913</v>
      </c>
      <c r="B10251">
        <v>143.29</v>
      </c>
    </row>
    <row r="10252" spans="1:2" x14ac:dyDescent="0.2">
      <c r="A10252" s="2">
        <v>39916</v>
      </c>
      <c r="B10252">
        <v>150.18</v>
      </c>
    </row>
    <row r="10253" spans="1:2" x14ac:dyDescent="0.2">
      <c r="A10253" s="2">
        <v>39917</v>
      </c>
      <c r="B10253">
        <v>138.65</v>
      </c>
    </row>
    <row r="10254" spans="1:2" x14ac:dyDescent="0.2">
      <c r="A10254" s="2">
        <v>39918</v>
      </c>
      <c r="B10254">
        <v>146.36000000000001</v>
      </c>
    </row>
    <row r="10255" spans="1:2" x14ac:dyDescent="0.2">
      <c r="A10255" s="2">
        <v>39919</v>
      </c>
      <c r="B10255">
        <v>147.28</v>
      </c>
    </row>
    <row r="10256" spans="1:2" x14ac:dyDescent="0.2">
      <c r="A10256" s="2">
        <v>39920</v>
      </c>
      <c r="B10256">
        <v>149.18</v>
      </c>
    </row>
    <row r="10257" spans="1:2" x14ac:dyDescent="0.2">
      <c r="A10257" s="2">
        <v>39923</v>
      </c>
      <c r="B10257">
        <v>132.15</v>
      </c>
    </row>
    <row r="10258" spans="1:2" x14ac:dyDescent="0.2">
      <c r="A10258" s="2">
        <v>39924</v>
      </c>
      <c r="B10258">
        <v>142.97</v>
      </c>
    </row>
    <row r="10259" spans="1:2" x14ac:dyDescent="0.2">
      <c r="A10259" s="2">
        <v>39925</v>
      </c>
      <c r="B10259">
        <v>137.51</v>
      </c>
    </row>
    <row r="10260" spans="1:2" x14ac:dyDescent="0.2">
      <c r="A10260" s="2">
        <v>39926</v>
      </c>
      <c r="B10260">
        <v>143.69</v>
      </c>
    </row>
    <row r="10261" spans="1:2" x14ac:dyDescent="0.2">
      <c r="A10261" s="2">
        <v>39927</v>
      </c>
      <c r="B10261">
        <v>147.19999999999999</v>
      </c>
    </row>
    <row r="10262" spans="1:2" x14ac:dyDescent="0.2">
      <c r="A10262" s="2">
        <v>39930</v>
      </c>
      <c r="B10262">
        <v>142.53</v>
      </c>
    </row>
    <row r="10263" spans="1:2" x14ac:dyDescent="0.2">
      <c r="A10263" s="2">
        <v>39931</v>
      </c>
      <c r="B10263">
        <v>139.91</v>
      </c>
    </row>
    <row r="10264" spans="1:2" x14ac:dyDescent="0.2">
      <c r="A10264" s="2">
        <v>39932</v>
      </c>
      <c r="B10264">
        <v>146.58000000000001</v>
      </c>
    </row>
    <row r="10265" spans="1:2" x14ac:dyDescent="0.2">
      <c r="A10265" s="2">
        <v>39933</v>
      </c>
      <c r="B10265">
        <v>145.38999999999999</v>
      </c>
    </row>
    <row r="10266" spans="1:2" x14ac:dyDescent="0.2">
      <c r="A10266" s="2">
        <v>39934</v>
      </c>
      <c r="B10266">
        <v>142.94999999999999</v>
      </c>
    </row>
    <row r="10267" spans="1:2" x14ac:dyDescent="0.2">
      <c r="A10267" s="2">
        <v>39937</v>
      </c>
      <c r="B10267">
        <v>157.44</v>
      </c>
    </row>
    <row r="10268" spans="1:2" x14ac:dyDescent="0.2">
      <c r="A10268" s="2">
        <v>39938</v>
      </c>
      <c r="B10268">
        <v>155.52000000000001</v>
      </c>
    </row>
    <row r="10269" spans="1:2" x14ac:dyDescent="0.2">
      <c r="A10269" s="2">
        <v>39939</v>
      </c>
      <c r="B10269">
        <v>168.14</v>
      </c>
    </row>
    <row r="10270" spans="1:2" x14ac:dyDescent="0.2">
      <c r="A10270" s="2">
        <v>39940</v>
      </c>
      <c r="B10270">
        <v>162.34</v>
      </c>
    </row>
    <row r="10271" spans="1:2" x14ac:dyDescent="0.2">
      <c r="A10271" s="2">
        <v>39941</v>
      </c>
      <c r="B10271">
        <v>175.84</v>
      </c>
    </row>
    <row r="10272" spans="1:2" x14ac:dyDescent="0.2">
      <c r="A10272" s="2">
        <v>39944</v>
      </c>
      <c r="B10272">
        <v>163.85</v>
      </c>
    </row>
    <row r="10273" spans="1:2" x14ac:dyDescent="0.2">
      <c r="A10273" s="2">
        <v>39945</v>
      </c>
      <c r="B10273">
        <v>160.86000000000001</v>
      </c>
    </row>
    <row r="10274" spans="1:2" x14ac:dyDescent="0.2">
      <c r="A10274" s="2">
        <v>39946</v>
      </c>
      <c r="B10274">
        <v>152.5</v>
      </c>
    </row>
    <row r="10275" spans="1:2" x14ac:dyDescent="0.2">
      <c r="A10275" s="2">
        <v>39947</v>
      </c>
      <c r="B10275">
        <v>158.57</v>
      </c>
    </row>
    <row r="10276" spans="1:2" x14ac:dyDescent="0.2">
      <c r="A10276" s="2">
        <v>39948</v>
      </c>
      <c r="B10276">
        <v>154.6</v>
      </c>
    </row>
    <row r="10277" spans="1:2" x14ac:dyDescent="0.2">
      <c r="A10277" s="2">
        <v>39951</v>
      </c>
      <c r="B10277">
        <v>165.72</v>
      </c>
    </row>
    <row r="10278" spans="1:2" x14ac:dyDescent="0.2">
      <c r="A10278" s="2">
        <v>39952</v>
      </c>
      <c r="B10278">
        <v>161.38999999999999</v>
      </c>
    </row>
    <row r="10279" spans="1:2" x14ac:dyDescent="0.2">
      <c r="A10279" s="2">
        <v>39953</v>
      </c>
      <c r="B10279">
        <v>157.46</v>
      </c>
    </row>
    <row r="10280" spans="1:2" x14ac:dyDescent="0.2">
      <c r="A10280" s="2">
        <v>39954</v>
      </c>
      <c r="B10280">
        <v>157.81</v>
      </c>
    </row>
    <row r="10281" spans="1:2" x14ac:dyDescent="0.2">
      <c r="A10281" s="2">
        <v>39955</v>
      </c>
      <c r="B10281">
        <v>155.9</v>
      </c>
    </row>
    <row r="10282" spans="1:2" x14ac:dyDescent="0.2">
      <c r="A10282" s="2">
        <v>39958</v>
      </c>
      <c r="B10282">
        <v>155.9</v>
      </c>
    </row>
    <row r="10283" spans="1:2" x14ac:dyDescent="0.2">
      <c r="A10283" s="2">
        <v>39959</v>
      </c>
      <c r="B10283">
        <v>162.35</v>
      </c>
    </row>
    <row r="10284" spans="1:2" x14ac:dyDescent="0.2">
      <c r="A10284" s="2">
        <v>39960</v>
      </c>
      <c r="B10284">
        <v>156.1</v>
      </c>
    </row>
    <row r="10285" spans="1:2" x14ac:dyDescent="0.2">
      <c r="A10285" s="2">
        <v>39961</v>
      </c>
      <c r="B10285">
        <v>161.66999999999999</v>
      </c>
    </row>
    <row r="10286" spans="1:2" x14ac:dyDescent="0.2">
      <c r="A10286" s="2">
        <v>39962</v>
      </c>
      <c r="B10286">
        <v>164.44</v>
      </c>
    </row>
    <row r="10287" spans="1:2" x14ac:dyDescent="0.2">
      <c r="A10287" s="2">
        <v>39965</v>
      </c>
      <c r="B10287">
        <v>165.31</v>
      </c>
    </row>
    <row r="10288" spans="1:2" x14ac:dyDescent="0.2">
      <c r="A10288" s="2">
        <v>39966</v>
      </c>
      <c r="B10288">
        <v>163.32</v>
      </c>
    </row>
    <row r="10289" spans="1:2" x14ac:dyDescent="0.2">
      <c r="A10289" s="2">
        <v>39967</v>
      </c>
      <c r="B10289">
        <v>160.88</v>
      </c>
    </row>
    <row r="10290" spans="1:2" x14ac:dyDescent="0.2">
      <c r="A10290" s="2">
        <v>39968</v>
      </c>
      <c r="B10290">
        <v>167.26</v>
      </c>
    </row>
    <row r="10291" spans="1:2" x14ac:dyDescent="0.2">
      <c r="A10291" s="2">
        <v>39969</v>
      </c>
      <c r="B10291">
        <v>164.84</v>
      </c>
    </row>
    <row r="10292" spans="1:2" x14ac:dyDescent="0.2">
      <c r="A10292" s="2">
        <v>39972</v>
      </c>
      <c r="B10292">
        <v>166.63</v>
      </c>
    </row>
    <row r="10293" spans="1:2" x14ac:dyDescent="0.2">
      <c r="A10293" s="2">
        <v>39973</v>
      </c>
      <c r="B10293">
        <v>167.52</v>
      </c>
    </row>
    <row r="10294" spans="1:2" x14ac:dyDescent="0.2">
      <c r="A10294" s="2">
        <v>39974</v>
      </c>
      <c r="B10294">
        <v>164.92</v>
      </c>
    </row>
    <row r="10295" spans="1:2" x14ac:dyDescent="0.2">
      <c r="A10295" s="2">
        <v>39975</v>
      </c>
      <c r="B10295">
        <v>166.39</v>
      </c>
    </row>
    <row r="10296" spans="1:2" x14ac:dyDescent="0.2">
      <c r="A10296" s="2">
        <v>39976</v>
      </c>
      <c r="B10296">
        <v>167.54</v>
      </c>
    </row>
    <row r="10297" spans="1:2" x14ac:dyDescent="0.2">
      <c r="A10297" s="2">
        <v>39979</v>
      </c>
      <c r="B10297">
        <v>162.61000000000001</v>
      </c>
    </row>
    <row r="10298" spans="1:2" x14ac:dyDescent="0.2">
      <c r="A10298" s="2">
        <v>39980</v>
      </c>
      <c r="B10298">
        <v>159.94999999999999</v>
      </c>
    </row>
    <row r="10299" spans="1:2" x14ac:dyDescent="0.2">
      <c r="A10299" s="2">
        <v>39981</v>
      </c>
      <c r="B10299">
        <v>155.84</v>
      </c>
    </row>
    <row r="10300" spans="1:2" x14ac:dyDescent="0.2">
      <c r="A10300" s="2">
        <v>39982</v>
      </c>
      <c r="B10300">
        <v>159.71</v>
      </c>
    </row>
    <row r="10301" spans="1:2" x14ac:dyDescent="0.2">
      <c r="A10301" s="2">
        <v>39983</v>
      </c>
      <c r="B10301">
        <v>162.41999999999999</v>
      </c>
    </row>
    <row r="10302" spans="1:2" x14ac:dyDescent="0.2">
      <c r="A10302" s="2">
        <v>39986</v>
      </c>
      <c r="B10302">
        <v>152.4</v>
      </c>
    </row>
    <row r="10303" spans="1:2" x14ac:dyDescent="0.2">
      <c r="A10303" s="2">
        <v>39987</v>
      </c>
      <c r="B10303">
        <v>155.01</v>
      </c>
    </row>
    <row r="10304" spans="1:2" x14ac:dyDescent="0.2">
      <c r="A10304" s="2">
        <v>39988</v>
      </c>
      <c r="B10304">
        <v>156.72999999999999</v>
      </c>
    </row>
    <row r="10305" spans="1:2" x14ac:dyDescent="0.2">
      <c r="A10305" s="2">
        <v>39989</v>
      </c>
      <c r="B10305">
        <v>159.38</v>
      </c>
    </row>
    <row r="10306" spans="1:2" x14ac:dyDescent="0.2">
      <c r="A10306" s="2">
        <v>39990</v>
      </c>
      <c r="B10306">
        <v>160.35</v>
      </c>
    </row>
    <row r="10307" spans="1:2" x14ac:dyDescent="0.2">
      <c r="A10307" s="2">
        <v>39993</v>
      </c>
      <c r="B10307">
        <v>162.58000000000001</v>
      </c>
    </row>
    <row r="10308" spans="1:2" x14ac:dyDescent="0.2">
      <c r="A10308" s="2">
        <v>39994</v>
      </c>
      <c r="B10308">
        <v>160.76</v>
      </c>
    </row>
    <row r="10309" spans="1:2" x14ac:dyDescent="0.2">
      <c r="A10309" s="2">
        <v>39995</v>
      </c>
      <c r="B10309">
        <v>159.96</v>
      </c>
    </row>
    <row r="10310" spans="1:2" x14ac:dyDescent="0.2">
      <c r="A10310" s="2">
        <v>39996</v>
      </c>
      <c r="B10310">
        <v>153.55000000000001</v>
      </c>
    </row>
    <row r="10311" spans="1:2" x14ac:dyDescent="0.2">
      <c r="A10311" s="2">
        <v>39997</v>
      </c>
      <c r="B10311">
        <v>153.55000000000001</v>
      </c>
    </row>
    <row r="10312" spans="1:2" x14ac:dyDescent="0.2">
      <c r="A10312" s="2">
        <v>40000</v>
      </c>
      <c r="B10312">
        <v>154.77000000000001</v>
      </c>
    </row>
    <row r="10313" spans="1:2" x14ac:dyDescent="0.2">
      <c r="A10313" s="2">
        <v>40001</v>
      </c>
      <c r="B10313">
        <v>151.80000000000001</v>
      </c>
    </row>
    <row r="10314" spans="1:2" x14ac:dyDescent="0.2">
      <c r="A10314" s="2">
        <v>40002</v>
      </c>
      <c r="B10314">
        <v>149.24</v>
      </c>
    </row>
    <row r="10315" spans="1:2" x14ac:dyDescent="0.2">
      <c r="A10315" s="2">
        <v>40003</v>
      </c>
      <c r="B10315">
        <v>151.26</v>
      </c>
    </row>
    <row r="10316" spans="1:2" x14ac:dyDescent="0.2">
      <c r="A10316" s="2">
        <v>40004</v>
      </c>
      <c r="B10316">
        <v>149.33000000000001</v>
      </c>
    </row>
    <row r="10317" spans="1:2" x14ac:dyDescent="0.2">
      <c r="A10317" s="2">
        <v>40007</v>
      </c>
      <c r="B10317">
        <v>159.06</v>
      </c>
    </row>
    <row r="10318" spans="1:2" x14ac:dyDescent="0.2">
      <c r="A10318" s="2">
        <v>40008</v>
      </c>
      <c r="B10318">
        <v>158.56</v>
      </c>
    </row>
    <row r="10319" spans="1:2" x14ac:dyDescent="0.2">
      <c r="A10319" s="2">
        <v>40009</v>
      </c>
      <c r="B10319">
        <v>165.06</v>
      </c>
    </row>
    <row r="10320" spans="1:2" x14ac:dyDescent="0.2">
      <c r="A10320" s="2">
        <v>40010</v>
      </c>
      <c r="B10320">
        <v>164.67</v>
      </c>
    </row>
    <row r="10321" spans="1:2" x14ac:dyDescent="0.2">
      <c r="A10321" s="2">
        <v>40011</v>
      </c>
      <c r="B10321">
        <v>163.38999999999999</v>
      </c>
    </row>
    <row r="10322" spans="1:2" x14ac:dyDescent="0.2">
      <c r="A10322" s="2">
        <v>40014</v>
      </c>
      <c r="B10322">
        <v>164.73</v>
      </c>
    </row>
    <row r="10323" spans="1:2" x14ac:dyDescent="0.2">
      <c r="A10323" s="2">
        <v>40015</v>
      </c>
      <c r="B10323">
        <v>163.41999999999999</v>
      </c>
    </row>
    <row r="10324" spans="1:2" x14ac:dyDescent="0.2">
      <c r="A10324" s="2">
        <v>40016</v>
      </c>
      <c r="B10324">
        <v>163.18</v>
      </c>
    </row>
    <row r="10325" spans="1:2" x14ac:dyDescent="0.2">
      <c r="A10325" s="2">
        <v>40017</v>
      </c>
      <c r="B10325">
        <v>168.02</v>
      </c>
    </row>
    <row r="10326" spans="1:2" x14ac:dyDescent="0.2">
      <c r="A10326" s="2">
        <v>40018</v>
      </c>
      <c r="B10326">
        <v>167.45</v>
      </c>
    </row>
    <row r="10327" spans="1:2" x14ac:dyDescent="0.2">
      <c r="A10327" s="2">
        <v>40021</v>
      </c>
      <c r="B10327">
        <v>169.94</v>
      </c>
    </row>
    <row r="10328" spans="1:2" x14ac:dyDescent="0.2">
      <c r="A10328" s="2">
        <v>40022</v>
      </c>
      <c r="B10328">
        <v>169.3</v>
      </c>
    </row>
    <row r="10329" spans="1:2" x14ac:dyDescent="0.2">
      <c r="A10329" s="2">
        <v>40023</v>
      </c>
      <c r="B10329">
        <v>168.88</v>
      </c>
    </row>
    <row r="10330" spans="1:2" x14ac:dyDescent="0.2">
      <c r="A10330" s="2">
        <v>40024</v>
      </c>
      <c r="B10330">
        <v>173.36</v>
      </c>
    </row>
    <row r="10331" spans="1:2" x14ac:dyDescent="0.2">
      <c r="A10331" s="2">
        <v>40025</v>
      </c>
      <c r="B10331">
        <v>174.88</v>
      </c>
    </row>
    <row r="10332" spans="1:2" x14ac:dyDescent="0.2">
      <c r="A10332" s="2">
        <v>40028</v>
      </c>
      <c r="B10332">
        <v>179.55</v>
      </c>
    </row>
    <row r="10333" spans="1:2" x14ac:dyDescent="0.2">
      <c r="A10333" s="2">
        <v>40029</v>
      </c>
      <c r="B10333">
        <v>183.26</v>
      </c>
    </row>
    <row r="10334" spans="1:2" x14ac:dyDescent="0.2">
      <c r="A10334" s="2">
        <v>40030</v>
      </c>
      <c r="B10334">
        <v>189.37</v>
      </c>
    </row>
    <row r="10335" spans="1:2" x14ac:dyDescent="0.2">
      <c r="A10335" s="2">
        <v>40031</v>
      </c>
      <c r="B10335">
        <v>188.06</v>
      </c>
    </row>
    <row r="10336" spans="1:2" x14ac:dyDescent="0.2">
      <c r="A10336" s="2">
        <v>40032</v>
      </c>
      <c r="B10336">
        <v>193.14</v>
      </c>
    </row>
    <row r="10337" spans="1:2" x14ac:dyDescent="0.2">
      <c r="A10337" s="2">
        <v>40035</v>
      </c>
      <c r="B10337">
        <v>191.88</v>
      </c>
    </row>
    <row r="10338" spans="1:2" x14ac:dyDescent="0.2">
      <c r="A10338" s="2">
        <v>40036</v>
      </c>
      <c r="B10338">
        <v>185.1</v>
      </c>
    </row>
    <row r="10339" spans="1:2" x14ac:dyDescent="0.2">
      <c r="A10339" s="2">
        <v>40037</v>
      </c>
      <c r="B10339">
        <v>188.83</v>
      </c>
    </row>
    <row r="10340" spans="1:2" x14ac:dyDescent="0.2">
      <c r="A10340" s="2">
        <v>40038</v>
      </c>
      <c r="B10340">
        <v>192.53</v>
      </c>
    </row>
    <row r="10341" spans="1:2" x14ac:dyDescent="0.2">
      <c r="A10341" s="2">
        <v>40039</v>
      </c>
      <c r="B10341">
        <v>191.58</v>
      </c>
    </row>
    <row r="10342" spans="1:2" x14ac:dyDescent="0.2">
      <c r="A10342" s="2">
        <v>40042</v>
      </c>
      <c r="B10342">
        <v>183.42</v>
      </c>
    </row>
    <row r="10343" spans="1:2" x14ac:dyDescent="0.2">
      <c r="A10343" s="2">
        <v>40043</v>
      </c>
      <c r="B10343">
        <v>186.95</v>
      </c>
    </row>
    <row r="10344" spans="1:2" x14ac:dyDescent="0.2">
      <c r="A10344" s="2">
        <v>40044</v>
      </c>
      <c r="B10344">
        <v>186.85</v>
      </c>
    </row>
    <row r="10345" spans="1:2" x14ac:dyDescent="0.2">
      <c r="A10345" s="2">
        <v>40045</v>
      </c>
      <c r="B10345">
        <v>191.7</v>
      </c>
    </row>
    <row r="10346" spans="1:2" x14ac:dyDescent="0.2">
      <c r="A10346" s="2">
        <v>40046</v>
      </c>
      <c r="B10346">
        <v>195.8</v>
      </c>
    </row>
    <row r="10347" spans="1:2" x14ac:dyDescent="0.2">
      <c r="A10347" s="2">
        <v>40049</v>
      </c>
      <c r="B10347">
        <v>194</v>
      </c>
    </row>
    <row r="10348" spans="1:2" x14ac:dyDescent="0.2">
      <c r="A10348" s="2">
        <v>40050</v>
      </c>
      <c r="B10348">
        <v>196.17</v>
      </c>
    </row>
    <row r="10349" spans="1:2" x14ac:dyDescent="0.2">
      <c r="A10349" s="2">
        <v>40051</v>
      </c>
      <c r="B10349">
        <v>195.93</v>
      </c>
    </row>
    <row r="10350" spans="1:2" x14ac:dyDescent="0.2">
      <c r="A10350" s="2">
        <v>40052</v>
      </c>
      <c r="B10350">
        <v>197.83</v>
      </c>
    </row>
    <row r="10351" spans="1:2" x14ac:dyDescent="0.2">
      <c r="A10351" s="2">
        <v>40053</v>
      </c>
      <c r="B10351">
        <v>198.13</v>
      </c>
    </row>
    <row r="10352" spans="1:2" x14ac:dyDescent="0.2">
      <c r="A10352" s="2">
        <v>40056</v>
      </c>
      <c r="B10352">
        <v>197.37</v>
      </c>
    </row>
    <row r="10353" spans="1:2" x14ac:dyDescent="0.2">
      <c r="A10353" s="2">
        <v>40057</v>
      </c>
      <c r="B10353">
        <v>186.98</v>
      </c>
    </row>
    <row r="10354" spans="1:2" x14ac:dyDescent="0.2">
      <c r="A10354" s="2">
        <v>40058</v>
      </c>
      <c r="B10354">
        <v>185.16</v>
      </c>
    </row>
    <row r="10355" spans="1:2" x14ac:dyDescent="0.2">
      <c r="A10355" s="2">
        <v>40059</v>
      </c>
      <c r="B10355">
        <v>189.4</v>
      </c>
    </row>
    <row r="10356" spans="1:2" x14ac:dyDescent="0.2">
      <c r="A10356" s="2">
        <v>40060</v>
      </c>
      <c r="B10356">
        <v>190.97</v>
      </c>
    </row>
    <row r="10357" spans="1:2" x14ac:dyDescent="0.2">
      <c r="A10357" s="2">
        <v>40063</v>
      </c>
      <c r="B10357">
        <v>190.97</v>
      </c>
    </row>
    <row r="10358" spans="1:2" x14ac:dyDescent="0.2">
      <c r="A10358" s="2">
        <v>40064</v>
      </c>
      <c r="B10358">
        <v>192.16</v>
      </c>
    </row>
    <row r="10359" spans="1:2" x14ac:dyDescent="0.2">
      <c r="A10359" s="2">
        <v>40065</v>
      </c>
      <c r="B10359">
        <v>194.92</v>
      </c>
    </row>
    <row r="10360" spans="1:2" x14ac:dyDescent="0.2">
      <c r="A10360" s="2">
        <v>40066</v>
      </c>
      <c r="B10360">
        <v>196.71</v>
      </c>
    </row>
    <row r="10361" spans="1:2" x14ac:dyDescent="0.2">
      <c r="A10361" s="2">
        <v>40067</v>
      </c>
      <c r="B10361">
        <v>195.1</v>
      </c>
    </row>
    <row r="10362" spans="1:2" x14ac:dyDescent="0.2">
      <c r="A10362" s="2">
        <v>40070</v>
      </c>
      <c r="B10362">
        <v>197.93</v>
      </c>
    </row>
    <row r="10363" spans="1:2" x14ac:dyDescent="0.2">
      <c r="A10363" s="2">
        <v>40071</v>
      </c>
      <c r="B10363">
        <v>198.11</v>
      </c>
    </row>
    <row r="10364" spans="1:2" x14ac:dyDescent="0.2">
      <c r="A10364" s="2">
        <v>40072</v>
      </c>
      <c r="B10364">
        <v>204.83</v>
      </c>
    </row>
    <row r="10365" spans="1:2" x14ac:dyDescent="0.2">
      <c r="A10365" s="2">
        <v>40073</v>
      </c>
      <c r="B10365">
        <v>204.07</v>
      </c>
    </row>
    <row r="10366" spans="1:2" x14ac:dyDescent="0.2">
      <c r="A10366" s="2">
        <v>40074</v>
      </c>
      <c r="B10366">
        <v>203.94</v>
      </c>
    </row>
    <row r="10367" spans="1:2" x14ac:dyDescent="0.2">
      <c r="A10367" s="2">
        <v>40077</v>
      </c>
      <c r="B10367">
        <v>202.08</v>
      </c>
    </row>
    <row r="10368" spans="1:2" x14ac:dyDescent="0.2">
      <c r="A10368" s="2">
        <v>40078</v>
      </c>
      <c r="B10368">
        <v>206.62</v>
      </c>
    </row>
    <row r="10369" spans="1:2" x14ac:dyDescent="0.2">
      <c r="A10369" s="2">
        <v>40079</v>
      </c>
      <c r="B10369">
        <v>202.32</v>
      </c>
    </row>
    <row r="10370" spans="1:2" x14ac:dyDescent="0.2">
      <c r="A10370" s="2">
        <v>40080</v>
      </c>
      <c r="B10370">
        <v>198.73</v>
      </c>
    </row>
    <row r="10371" spans="1:2" x14ac:dyDescent="0.2">
      <c r="A10371" s="2">
        <v>40081</v>
      </c>
      <c r="B10371">
        <v>196.53</v>
      </c>
    </row>
    <row r="10372" spans="1:2" x14ac:dyDescent="0.2">
      <c r="A10372" s="2">
        <v>40084</v>
      </c>
      <c r="B10372">
        <v>203.28</v>
      </c>
    </row>
    <row r="10373" spans="1:2" x14ac:dyDescent="0.2">
      <c r="A10373" s="2">
        <v>40085</v>
      </c>
      <c r="B10373">
        <v>202.2</v>
      </c>
    </row>
    <row r="10374" spans="1:2" x14ac:dyDescent="0.2">
      <c r="A10374" s="2">
        <v>40086</v>
      </c>
      <c r="B10374">
        <v>201.18</v>
      </c>
    </row>
    <row r="10375" spans="1:2" x14ac:dyDescent="0.2">
      <c r="A10375" s="2">
        <v>40087</v>
      </c>
      <c r="B10375">
        <v>192.38</v>
      </c>
    </row>
    <row r="10376" spans="1:2" x14ac:dyDescent="0.2">
      <c r="A10376" s="2">
        <v>40088</v>
      </c>
      <c r="B10376">
        <v>192.23</v>
      </c>
    </row>
    <row r="10377" spans="1:2" x14ac:dyDescent="0.2">
      <c r="A10377" s="2">
        <v>40091</v>
      </c>
      <c r="B10377">
        <v>198.57</v>
      </c>
    </row>
    <row r="10378" spans="1:2" x14ac:dyDescent="0.2">
      <c r="A10378" s="2">
        <v>40092</v>
      </c>
      <c r="B10378">
        <v>201.02</v>
      </c>
    </row>
    <row r="10379" spans="1:2" x14ac:dyDescent="0.2">
      <c r="A10379" s="2">
        <v>40093</v>
      </c>
      <c r="B10379">
        <v>203.03</v>
      </c>
    </row>
    <row r="10380" spans="1:2" x14ac:dyDescent="0.2">
      <c r="A10380" s="2">
        <v>40094</v>
      </c>
      <c r="B10380">
        <v>203.45</v>
      </c>
    </row>
    <row r="10381" spans="1:2" x14ac:dyDescent="0.2">
      <c r="A10381" s="2">
        <v>40095</v>
      </c>
      <c r="B10381">
        <v>205.1</v>
      </c>
    </row>
    <row r="10382" spans="1:2" x14ac:dyDescent="0.2">
      <c r="A10382" s="2">
        <v>40098</v>
      </c>
      <c r="B10382">
        <v>206.96</v>
      </c>
    </row>
    <row r="10383" spans="1:2" x14ac:dyDescent="0.2">
      <c r="A10383" s="2">
        <v>40099</v>
      </c>
      <c r="B10383">
        <v>204.67</v>
      </c>
    </row>
    <row r="10384" spans="1:2" x14ac:dyDescent="0.2">
      <c r="A10384" s="2">
        <v>40100</v>
      </c>
      <c r="B10384">
        <v>211.69</v>
      </c>
    </row>
    <row r="10385" spans="1:2" x14ac:dyDescent="0.2">
      <c r="A10385" s="2">
        <v>40101</v>
      </c>
      <c r="B10385">
        <v>210.29</v>
      </c>
    </row>
    <row r="10386" spans="1:2" x14ac:dyDescent="0.2">
      <c r="A10386" s="2">
        <v>40102</v>
      </c>
      <c r="B10386">
        <v>204.75</v>
      </c>
    </row>
    <row r="10387" spans="1:2" x14ac:dyDescent="0.2">
      <c r="A10387" s="2">
        <v>40105</v>
      </c>
      <c r="B10387">
        <v>205.69</v>
      </c>
    </row>
    <row r="10388" spans="1:2" x14ac:dyDescent="0.2">
      <c r="A10388" s="2">
        <v>40106</v>
      </c>
      <c r="B10388">
        <v>204.3</v>
      </c>
    </row>
    <row r="10389" spans="1:2" x14ac:dyDescent="0.2">
      <c r="A10389" s="2">
        <v>40107</v>
      </c>
      <c r="B10389">
        <v>200.41</v>
      </c>
    </row>
    <row r="10390" spans="1:2" x14ac:dyDescent="0.2">
      <c r="A10390" s="2">
        <v>40108</v>
      </c>
      <c r="B10390">
        <v>206.26</v>
      </c>
    </row>
    <row r="10391" spans="1:2" x14ac:dyDescent="0.2">
      <c r="A10391" s="2">
        <v>40109</v>
      </c>
      <c r="B10391">
        <v>203.05</v>
      </c>
    </row>
    <row r="10392" spans="1:2" x14ac:dyDescent="0.2">
      <c r="A10392" s="2">
        <v>40112</v>
      </c>
      <c r="B10392">
        <v>197.95</v>
      </c>
    </row>
    <row r="10393" spans="1:2" x14ac:dyDescent="0.2">
      <c r="A10393" s="2">
        <v>40113</v>
      </c>
      <c r="B10393">
        <v>196.58</v>
      </c>
    </row>
    <row r="10394" spans="1:2" x14ac:dyDescent="0.2">
      <c r="A10394" s="2">
        <v>40114</v>
      </c>
      <c r="B10394">
        <v>190.23</v>
      </c>
    </row>
    <row r="10395" spans="1:2" x14ac:dyDescent="0.2">
      <c r="A10395" s="2">
        <v>40115</v>
      </c>
      <c r="B10395">
        <v>198.47</v>
      </c>
    </row>
    <row r="10396" spans="1:2" x14ac:dyDescent="0.2">
      <c r="A10396" s="2">
        <v>40116</v>
      </c>
      <c r="B10396">
        <v>189.03</v>
      </c>
    </row>
    <row r="10397" spans="1:2" x14ac:dyDescent="0.2">
      <c r="A10397" s="2">
        <v>40119</v>
      </c>
      <c r="B10397">
        <v>190.61</v>
      </c>
    </row>
    <row r="10398" spans="1:2" x14ac:dyDescent="0.2">
      <c r="A10398" s="2">
        <v>40120</v>
      </c>
      <c r="B10398">
        <v>191.43</v>
      </c>
    </row>
    <row r="10399" spans="1:2" x14ac:dyDescent="0.2">
      <c r="A10399" s="2">
        <v>40121</v>
      </c>
      <c r="B10399">
        <v>188.54</v>
      </c>
    </row>
    <row r="10400" spans="1:2" x14ac:dyDescent="0.2">
      <c r="A10400" s="2">
        <v>40122</v>
      </c>
      <c r="B10400">
        <v>193.32</v>
      </c>
    </row>
    <row r="10401" spans="1:2" x14ac:dyDescent="0.2">
      <c r="A10401" s="2">
        <v>40123</v>
      </c>
      <c r="B10401">
        <v>192.45</v>
      </c>
    </row>
    <row r="10402" spans="1:2" x14ac:dyDescent="0.2">
      <c r="A10402" s="2">
        <v>40126</v>
      </c>
      <c r="B10402">
        <v>199.43</v>
      </c>
    </row>
    <row r="10403" spans="1:2" x14ac:dyDescent="0.2">
      <c r="A10403" s="2">
        <v>40127</v>
      </c>
      <c r="B10403">
        <v>198.54</v>
      </c>
    </row>
    <row r="10404" spans="1:2" x14ac:dyDescent="0.2">
      <c r="A10404" s="2">
        <v>40128</v>
      </c>
      <c r="B10404">
        <v>201.31</v>
      </c>
    </row>
    <row r="10405" spans="1:2" x14ac:dyDescent="0.2">
      <c r="A10405" s="2">
        <v>40129</v>
      </c>
      <c r="B10405">
        <v>197.6</v>
      </c>
    </row>
    <row r="10406" spans="1:2" x14ac:dyDescent="0.2">
      <c r="A10406" s="2">
        <v>40130</v>
      </c>
      <c r="B10406">
        <v>197.05</v>
      </c>
    </row>
    <row r="10407" spans="1:2" x14ac:dyDescent="0.2">
      <c r="A10407" s="2">
        <v>40133</v>
      </c>
      <c r="B10407">
        <v>199.48</v>
      </c>
    </row>
    <row r="10408" spans="1:2" x14ac:dyDescent="0.2">
      <c r="A10408" s="2">
        <v>40134</v>
      </c>
      <c r="B10408">
        <v>199.62</v>
      </c>
    </row>
    <row r="10409" spans="1:2" x14ac:dyDescent="0.2">
      <c r="A10409" s="2">
        <v>40135</v>
      </c>
      <c r="B10409">
        <v>201.4</v>
      </c>
    </row>
    <row r="10410" spans="1:2" x14ac:dyDescent="0.2">
      <c r="A10410" s="2">
        <v>40136</v>
      </c>
      <c r="B10410">
        <v>197.33</v>
      </c>
    </row>
    <row r="10411" spans="1:2" x14ac:dyDescent="0.2">
      <c r="A10411" s="2">
        <v>40137</v>
      </c>
      <c r="B10411">
        <v>196.2</v>
      </c>
    </row>
    <row r="10412" spans="1:2" x14ac:dyDescent="0.2">
      <c r="A10412" s="2">
        <v>40140</v>
      </c>
      <c r="B10412">
        <v>199.08</v>
      </c>
    </row>
    <row r="10413" spans="1:2" x14ac:dyDescent="0.2">
      <c r="A10413" s="2">
        <v>40141</v>
      </c>
      <c r="B10413">
        <v>197.58</v>
      </c>
    </row>
    <row r="10414" spans="1:2" x14ac:dyDescent="0.2">
      <c r="A10414" s="2">
        <v>40142</v>
      </c>
      <c r="B10414">
        <v>197.17</v>
      </c>
    </row>
    <row r="10415" spans="1:2" x14ac:dyDescent="0.2">
      <c r="A10415" s="2">
        <v>40143</v>
      </c>
      <c r="B10415">
        <v>197.17</v>
      </c>
    </row>
    <row r="10416" spans="1:2" x14ac:dyDescent="0.2">
      <c r="A10416" s="2">
        <v>40144</v>
      </c>
      <c r="B10416">
        <v>191.76</v>
      </c>
    </row>
    <row r="10417" spans="1:2" x14ac:dyDescent="0.2">
      <c r="A10417" s="2">
        <v>40147</v>
      </c>
      <c r="B10417">
        <v>197.02</v>
      </c>
    </row>
    <row r="10418" spans="1:2" x14ac:dyDescent="0.2">
      <c r="A10418" s="2">
        <v>40148</v>
      </c>
      <c r="B10418">
        <v>197.21</v>
      </c>
    </row>
    <row r="10419" spans="1:2" x14ac:dyDescent="0.2">
      <c r="A10419" s="2">
        <v>40149</v>
      </c>
      <c r="B10419">
        <v>196.98</v>
      </c>
    </row>
    <row r="10420" spans="1:2" x14ac:dyDescent="0.2">
      <c r="A10420" s="2">
        <v>40150</v>
      </c>
      <c r="B10420">
        <v>192.92</v>
      </c>
    </row>
    <row r="10421" spans="1:2" x14ac:dyDescent="0.2">
      <c r="A10421" s="2">
        <v>40151</v>
      </c>
      <c r="B10421">
        <v>196.33</v>
      </c>
    </row>
    <row r="10422" spans="1:2" x14ac:dyDescent="0.2">
      <c r="A10422" s="2">
        <v>40154</v>
      </c>
      <c r="B10422">
        <v>193.17</v>
      </c>
    </row>
    <row r="10423" spans="1:2" x14ac:dyDescent="0.2">
      <c r="A10423" s="2">
        <v>40155</v>
      </c>
      <c r="B10423">
        <v>191.45</v>
      </c>
    </row>
    <row r="10424" spans="1:2" x14ac:dyDescent="0.2">
      <c r="A10424" s="2">
        <v>40156</v>
      </c>
      <c r="B10424">
        <v>192.2</v>
      </c>
    </row>
    <row r="10425" spans="1:2" x14ac:dyDescent="0.2">
      <c r="A10425" s="2">
        <v>40157</v>
      </c>
      <c r="B10425">
        <v>191.81</v>
      </c>
    </row>
    <row r="10426" spans="1:2" x14ac:dyDescent="0.2">
      <c r="A10426" s="2">
        <v>40158</v>
      </c>
      <c r="B10426">
        <v>193.14</v>
      </c>
    </row>
    <row r="10427" spans="1:2" x14ac:dyDescent="0.2">
      <c r="A10427" s="2">
        <v>40161</v>
      </c>
      <c r="B10427">
        <v>194.27</v>
      </c>
    </row>
    <row r="10428" spans="1:2" x14ac:dyDescent="0.2">
      <c r="A10428" s="2">
        <v>40162</v>
      </c>
      <c r="B10428">
        <v>190.95</v>
      </c>
    </row>
    <row r="10429" spans="1:2" x14ac:dyDescent="0.2">
      <c r="A10429" s="2">
        <v>40163</v>
      </c>
      <c r="B10429">
        <v>192.23</v>
      </c>
    </row>
    <row r="10430" spans="1:2" x14ac:dyDescent="0.2">
      <c r="A10430" s="2">
        <v>40164</v>
      </c>
      <c r="B10430">
        <v>188.75</v>
      </c>
    </row>
    <row r="10431" spans="1:2" x14ac:dyDescent="0.2">
      <c r="A10431" s="2">
        <v>40165</v>
      </c>
      <c r="B10431">
        <v>191.37</v>
      </c>
    </row>
    <row r="10432" spans="1:2" x14ac:dyDescent="0.2">
      <c r="A10432" s="2">
        <v>40168</v>
      </c>
      <c r="B10432">
        <v>194.2</v>
      </c>
    </row>
    <row r="10433" spans="1:2" x14ac:dyDescent="0.2">
      <c r="A10433" s="2">
        <v>40169</v>
      </c>
      <c r="B10433">
        <v>194.79</v>
      </c>
    </row>
    <row r="10434" spans="1:2" x14ac:dyDescent="0.2">
      <c r="A10434" s="2">
        <v>40170</v>
      </c>
      <c r="B10434">
        <v>194.1</v>
      </c>
    </row>
    <row r="10435" spans="1:2" x14ac:dyDescent="0.2">
      <c r="A10435" s="2">
        <v>40171</v>
      </c>
      <c r="B10435">
        <v>195.77</v>
      </c>
    </row>
    <row r="10436" spans="1:2" x14ac:dyDescent="0.2">
      <c r="A10436" s="2">
        <v>40172</v>
      </c>
      <c r="B10436">
        <v>195.77</v>
      </c>
    </row>
    <row r="10437" spans="1:2" x14ac:dyDescent="0.2">
      <c r="A10437" s="2">
        <v>40175</v>
      </c>
      <c r="B10437">
        <v>195.17</v>
      </c>
    </row>
    <row r="10438" spans="1:2" x14ac:dyDescent="0.2">
      <c r="A10438" s="2">
        <v>40176</v>
      </c>
      <c r="B10438">
        <v>194.35</v>
      </c>
    </row>
    <row r="10439" spans="1:2" x14ac:dyDescent="0.2">
      <c r="A10439" s="2">
        <v>40177</v>
      </c>
      <c r="B10439">
        <v>194.49</v>
      </c>
    </row>
    <row r="10440" spans="1:2" x14ac:dyDescent="0.2">
      <c r="A10440" s="2">
        <v>40178</v>
      </c>
      <c r="B10440">
        <v>193.78</v>
      </c>
    </row>
    <row r="10441" spans="1:2" x14ac:dyDescent="0.2">
      <c r="A10441" s="2">
        <v>40179</v>
      </c>
      <c r="B10441">
        <v>193.78</v>
      </c>
    </row>
    <row r="10442" spans="1:2" x14ac:dyDescent="0.2">
      <c r="A10442" s="2">
        <v>40182</v>
      </c>
      <c r="B10442">
        <v>197.79</v>
      </c>
    </row>
    <row r="10443" spans="1:2" x14ac:dyDescent="0.2">
      <c r="A10443" s="2">
        <v>40183</v>
      </c>
      <c r="B10443">
        <v>201.15</v>
      </c>
    </row>
    <row r="10444" spans="1:2" x14ac:dyDescent="0.2">
      <c r="A10444" s="2">
        <v>40184</v>
      </c>
      <c r="B10444">
        <v>202</v>
      </c>
    </row>
    <row r="10445" spans="1:2" x14ac:dyDescent="0.2">
      <c r="A10445" s="2">
        <v>40185</v>
      </c>
      <c r="B10445">
        <v>206.21</v>
      </c>
    </row>
    <row r="10446" spans="1:2" x14ac:dyDescent="0.2">
      <c r="A10446" s="2">
        <v>40186</v>
      </c>
      <c r="B10446">
        <v>205.09</v>
      </c>
    </row>
    <row r="10447" spans="1:2" x14ac:dyDescent="0.2">
      <c r="A10447" s="2">
        <v>40189</v>
      </c>
      <c r="B10447">
        <v>205.15</v>
      </c>
    </row>
    <row r="10448" spans="1:2" x14ac:dyDescent="0.2">
      <c r="A10448" s="2">
        <v>40190</v>
      </c>
      <c r="B10448">
        <v>201.88</v>
      </c>
    </row>
    <row r="10449" spans="1:2" x14ac:dyDescent="0.2">
      <c r="A10449" s="2">
        <v>40191</v>
      </c>
      <c r="B10449">
        <v>204.24</v>
      </c>
    </row>
    <row r="10450" spans="1:2" x14ac:dyDescent="0.2">
      <c r="A10450" s="2">
        <v>40192</v>
      </c>
      <c r="B10450">
        <v>205.54</v>
      </c>
    </row>
    <row r="10451" spans="1:2" x14ac:dyDescent="0.2">
      <c r="A10451" s="2">
        <v>40193</v>
      </c>
      <c r="B10451">
        <v>201.35</v>
      </c>
    </row>
    <row r="10452" spans="1:2" x14ac:dyDescent="0.2">
      <c r="A10452" s="2">
        <v>40196</v>
      </c>
      <c r="B10452">
        <v>201.35</v>
      </c>
    </row>
    <row r="10453" spans="1:2" x14ac:dyDescent="0.2">
      <c r="A10453" s="2">
        <v>40197</v>
      </c>
      <c r="B10453">
        <v>203.64</v>
      </c>
    </row>
    <row r="10454" spans="1:2" x14ac:dyDescent="0.2">
      <c r="A10454" s="2">
        <v>40198</v>
      </c>
      <c r="B10454">
        <v>203.37</v>
      </c>
    </row>
    <row r="10455" spans="1:2" x14ac:dyDescent="0.2">
      <c r="A10455" s="2">
        <v>40199</v>
      </c>
      <c r="B10455">
        <v>197.35</v>
      </c>
    </row>
    <row r="10456" spans="1:2" x14ac:dyDescent="0.2">
      <c r="A10456" s="2">
        <v>40200</v>
      </c>
      <c r="B10456">
        <v>190.93</v>
      </c>
    </row>
    <row r="10457" spans="1:2" x14ac:dyDescent="0.2">
      <c r="A10457" s="2">
        <v>40203</v>
      </c>
      <c r="B10457">
        <v>191.94</v>
      </c>
    </row>
    <row r="10458" spans="1:2" x14ac:dyDescent="0.2">
      <c r="A10458" s="2">
        <v>40204</v>
      </c>
      <c r="B10458">
        <v>188.7</v>
      </c>
    </row>
    <row r="10459" spans="1:2" x14ac:dyDescent="0.2">
      <c r="A10459" s="2">
        <v>40205</v>
      </c>
      <c r="B10459">
        <v>193.07</v>
      </c>
    </row>
    <row r="10460" spans="1:2" x14ac:dyDescent="0.2">
      <c r="A10460" s="2">
        <v>40206</v>
      </c>
      <c r="B10460">
        <v>192.29</v>
      </c>
    </row>
    <row r="10461" spans="1:2" x14ac:dyDescent="0.2">
      <c r="A10461" s="2">
        <v>40207</v>
      </c>
      <c r="B10461">
        <v>190.92</v>
      </c>
    </row>
    <row r="10462" spans="1:2" x14ac:dyDescent="0.2">
      <c r="A10462" s="2">
        <v>40210</v>
      </c>
      <c r="B10462">
        <v>193.98</v>
      </c>
    </row>
    <row r="10463" spans="1:2" x14ac:dyDescent="0.2">
      <c r="A10463" s="2">
        <v>40211</v>
      </c>
      <c r="B10463">
        <v>196.15</v>
      </c>
    </row>
    <row r="10464" spans="1:2" x14ac:dyDescent="0.2">
      <c r="A10464" s="2">
        <v>40212</v>
      </c>
      <c r="B10464">
        <v>193.51</v>
      </c>
    </row>
    <row r="10465" spans="1:2" x14ac:dyDescent="0.2">
      <c r="A10465" s="2">
        <v>40213</v>
      </c>
      <c r="B10465">
        <v>185.48</v>
      </c>
    </row>
    <row r="10466" spans="1:2" x14ac:dyDescent="0.2">
      <c r="A10466" s="2">
        <v>40214</v>
      </c>
      <c r="B10466">
        <v>187.74</v>
      </c>
    </row>
    <row r="10467" spans="1:2" x14ac:dyDescent="0.2">
      <c r="A10467" s="2">
        <v>40217</v>
      </c>
      <c r="B10467">
        <v>183.6</v>
      </c>
    </row>
    <row r="10468" spans="1:2" x14ac:dyDescent="0.2">
      <c r="A10468" s="2">
        <v>40218</v>
      </c>
      <c r="B10468">
        <v>185.61</v>
      </c>
    </row>
    <row r="10469" spans="1:2" x14ac:dyDescent="0.2">
      <c r="A10469" s="2">
        <v>40219</v>
      </c>
      <c r="B10469">
        <v>187.15</v>
      </c>
    </row>
    <row r="10470" spans="1:2" x14ac:dyDescent="0.2">
      <c r="A10470" s="2">
        <v>40220</v>
      </c>
      <c r="B10470">
        <v>187.55</v>
      </c>
    </row>
    <row r="10471" spans="1:2" x14ac:dyDescent="0.2">
      <c r="A10471" s="2">
        <v>40221</v>
      </c>
      <c r="B10471">
        <v>187.02</v>
      </c>
    </row>
    <row r="10472" spans="1:2" x14ac:dyDescent="0.2">
      <c r="A10472" s="2">
        <v>40224</v>
      </c>
      <c r="B10472">
        <v>187.02</v>
      </c>
    </row>
    <row r="10473" spans="1:2" x14ac:dyDescent="0.2">
      <c r="A10473" s="2">
        <v>40225</v>
      </c>
      <c r="B10473">
        <v>191.63</v>
      </c>
    </row>
    <row r="10474" spans="1:2" x14ac:dyDescent="0.2">
      <c r="A10474" s="2">
        <v>40226</v>
      </c>
      <c r="B10474">
        <v>192.36</v>
      </c>
    </row>
    <row r="10475" spans="1:2" x14ac:dyDescent="0.2">
      <c r="A10475" s="2">
        <v>40227</v>
      </c>
      <c r="B10475">
        <v>193.44</v>
      </c>
    </row>
    <row r="10476" spans="1:2" x14ac:dyDescent="0.2">
      <c r="A10476" s="2">
        <v>40228</v>
      </c>
      <c r="B10476">
        <v>194.6</v>
      </c>
    </row>
    <row r="10477" spans="1:2" x14ac:dyDescent="0.2">
      <c r="A10477" s="2">
        <v>40231</v>
      </c>
      <c r="B10477">
        <v>196.82</v>
      </c>
    </row>
    <row r="10478" spans="1:2" x14ac:dyDescent="0.2">
      <c r="A10478" s="2">
        <v>40232</v>
      </c>
      <c r="B10478">
        <v>193.31</v>
      </c>
    </row>
    <row r="10479" spans="1:2" x14ac:dyDescent="0.2">
      <c r="A10479" s="2">
        <v>40233</v>
      </c>
      <c r="B10479">
        <v>196.67</v>
      </c>
    </row>
    <row r="10480" spans="1:2" x14ac:dyDescent="0.2">
      <c r="A10480" s="2">
        <v>40234</v>
      </c>
      <c r="B10480">
        <v>196.03</v>
      </c>
    </row>
    <row r="10481" spans="1:2" x14ac:dyDescent="0.2">
      <c r="A10481" s="2">
        <v>40235</v>
      </c>
      <c r="B10481">
        <v>197.43</v>
      </c>
    </row>
    <row r="10482" spans="1:2" x14ac:dyDescent="0.2">
      <c r="A10482" s="2">
        <v>40238</v>
      </c>
      <c r="B10482">
        <v>198.16</v>
      </c>
    </row>
    <row r="10483" spans="1:2" x14ac:dyDescent="0.2">
      <c r="A10483" s="2">
        <v>40239</v>
      </c>
      <c r="B10483">
        <v>198.73</v>
      </c>
    </row>
    <row r="10484" spans="1:2" x14ac:dyDescent="0.2">
      <c r="A10484" s="2">
        <v>40240</v>
      </c>
      <c r="B10484">
        <v>198.83</v>
      </c>
    </row>
    <row r="10485" spans="1:2" x14ac:dyDescent="0.2">
      <c r="A10485" s="2">
        <v>40241</v>
      </c>
      <c r="B10485">
        <v>200.65</v>
      </c>
    </row>
    <row r="10486" spans="1:2" x14ac:dyDescent="0.2">
      <c r="A10486" s="2">
        <v>40242</v>
      </c>
      <c r="B10486">
        <v>204.73</v>
      </c>
    </row>
    <row r="10487" spans="1:2" x14ac:dyDescent="0.2">
      <c r="A10487" s="2">
        <v>40245</v>
      </c>
      <c r="B10487">
        <v>205.04</v>
      </c>
    </row>
    <row r="10488" spans="1:2" x14ac:dyDescent="0.2">
      <c r="A10488" s="2">
        <v>40246</v>
      </c>
      <c r="B10488">
        <v>205.6</v>
      </c>
    </row>
    <row r="10489" spans="1:2" x14ac:dyDescent="0.2">
      <c r="A10489" s="2">
        <v>40247</v>
      </c>
      <c r="B10489">
        <v>207.91</v>
      </c>
    </row>
    <row r="10490" spans="1:2" x14ac:dyDescent="0.2">
      <c r="A10490" s="2">
        <v>40248</v>
      </c>
      <c r="B10490">
        <v>209.8</v>
      </c>
    </row>
    <row r="10491" spans="1:2" x14ac:dyDescent="0.2">
      <c r="A10491" s="2">
        <v>40249</v>
      </c>
      <c r="B10491">
        <v>208.94</v>
      </c>
    </row>
    <row r="10492" spans="1:2" x14ac:dyDescent="0.2">
      <c r="A10492" s="2">
        <v>40252</v>
      </c>
      <c r="B10492">
        <v>208.78</v>
      </c>
    </row>
    <row r="10493" spans="1:2" x14ac:dyDescent="0.2">
      <c r="A10493" s="2">
        <v>40253</v>
      </c>
      <c r="B10493">
        <v>211.43</v>
      </c>
    </row>
    <row r="10494" spans="1:2" x14ac:dyDescent="0.2">
      <c r="A10494" s="2">
        <v>40254</v>
      </c>
      <c r="B10494">
        <v>213.74</v>
      </c>
    </row>
    <row r="10495" spans="1:2" x14ac:dyDescent="0.2">
      <c r="A10495" s="2">
        <v>40255</v>
      </c>
      <c r="B10495">
        <v>212.76</v>
      </c>
    </row>
    <row r="10496" spans="1:2" x14ac:dyDescent="0.2">
      <c r="A10496" s="2">
        <v>40256</v>
      </c>
      <c r="B10496">
        <v>211.19</v>
      </c>
    </row>
    <row r="10497" spans="1:2" x14ac:dyDescent="0.2">
      <c r="A10497" s="2">
        <v>40259</v>
      </c>
      <c r="B10497">
        <v>212.41</v>
      </c>
    </row>
    <row r="10498" spans="1:2" x14ac:dyDescent="0.2">
      <c r="A10498" s="2">
        <v>40260</v>
      </c>
      <c r="B10498">
        <v>214.03</v>
      </c>
    </row>
    <row r="10499" spans="1:2" x14ac:dyDescent="0.2">
      <c r="A10499" s="2">
        <v>40261</v>
      </c>
      <c r="B10499">
        <v>214.4</v>
      </c>
    </row>
    <row r="10500" spans="1:2" x14ac:dyDescent="0.2">
      <c r="A10500" s="2">
        <v>40262</v>
      </c>
      <c r="B10500">
        <v>215.32</v>
      </c>
    </row>
    <row r="10501" spans="1:2" x14ac:dyDescent="0.2">
      <c r="A10501" s="2">
        <v>40263</v>
      </c>
      <c r="B10501">
        <v>215.55</v>
      </c>
    </row>
    <row r="10502" spans="1:2" x14ac:dyDescent="0.2">
      <c r="A10502" s="2">
        <v>40266</v>
      </c>
      <c r="B10502">
        <v>215.96</v>
      </c>
    </row>
    <row r="10503" spans="1:2" x14ac:dyDescent="0.2">
      <c r="A10503" s="2">
        <v>40267</v>
      </c>
      <c r="B10503">
        <v>214.39</v>
      </c>
    </row>
    <row r="10504" spans="1:2" x14ac:dyDescent="0.2">
      <c r="A10504" s="2">
        <v>40268</v>
      </c>
      <c r="B10504">
        <v>214.75</v>
      </c>
    </row>
    <row r="10505" spans="1:2" x14ac:dyDescent="0.2">
      <c r="A10505" s="2">
        <v>40269</v>
      </c>
      <c r="B10505">
        <v>216.74</v>
      </c>
    </row>
    <row r="10506" spans="1:2" x14ac:dyDescent="0.2">
      <c r="A10506" s="2">
        <v>40270</v>
      </c>
      <c r="B10506">
        <v>216.74</v>
      </c>
    </row>
    <row r="10507" spans="1:2" x14ac:dyDescent="0.2">
      <c r="A10507" s="2">
        <v>40273</v>
      </c>
      <c r="B10507">
        <v>218.9</v>
      </c>
    </row>
    <row r="10508" spans="1:2" x14ac:dyDescent="0.2">
      <c r="A10508" s="2">
        <v>40274</v>
      </c>
      <c r="B10508">
        <v>221.19</v>
      </c>
    </row>
    <row r="10509" spans="1:2" x14ac:dyDescent="0.2">
      <c r="A10509" s="2">
        <v>40275</v>
      </c>
      <c r="B10509">
        <v>220</v>
      </c>
    </row>
    <row r="10510" spans="1:2" x14ac:dyDescent="0.2">
      <c r="A10510" s="2">
        <v>40276</v>
      </c>
      <c r="B10510">
        <v>221.83</v>
      </c>
    </row>
    <row r="10511" spans="1:2" x14ac:dyDescent="0.2">
      <c r="A10511" s="2">
        <v>40277</v>
      </c>
      <c r="B10511">
        <v>222.82</v>
      </c>
    </row>
    <row r="10512" spans="1:2" x14ac:dyDescent="0.2">
      <c r="A10512" s="2">
        <v>40280</v>
      </c>
      <c r="B10512">
        <v>223.83</v>
      </c>
    </row>
    <row r="10513" spans="1:2" x14ac:dyDescent="0.2">
      <c r="A10513" s="2">
        <v>40281</v>
      </c>
      <c r="B10513">
        <v>223.83</v>
      </c>
    </row>
    <row r="10514" spans="1:2" x14ac:dyDescent="0.2">
      <c r="A10514" s="2">
        <v>40282</v>
      </c>
      <c r="B10514">
        <v>229.75</v>
      </c>
    </row>
    <row r="10515" spans="1:2" x14ac:dyDescent="0.2">
      <c r="A10515" s="2">
        <v>40283</v>
      </c>
      <c r="B10515">
        <v>228.64</v>
      </c>
    </row>
    <row r="10516" spans="1:2" x14ac:dyDescent="0.2">
      <c r="A10516" s="2">
        <v>40284</v>
      </c>
      <c r="B10516">
        <v>219.93</v>
      </c>
    </row>
    <row r="10517" spans="1:2" x14ac:dyDescent="0.2">
      <c r="A10517" s="2">
        <v>40287</v>
      </c>
      <c r="B10517">
        <v>222.35</v>
      </c>
    </row>
    <row r="10518" spans="1:2" x14ac:dyDescent="0.2">
      <c r="A10518" s="2">
        <v>40288</v>
      </c>
      <c r="B10518">
        <v>225.26</v>
      </c>
    </row>
    <row r="10519" spans="1:2" x14ac:dyDescent="0.2">
      <c r="A10519" s="2">
        <v>40289</v>
      </c>
      <c r="B10519">
        <v>224.05</v>
      </c>
    </row>
    <row r="10520" spans="1:2" x14ac:dyDescent="0.2">
      <c r="A10520" s="2">
        <v>40290</v>
      </c>
      <c r="B10520">
        <v>225.33</v>
      </c>
    </row>
    <row r="10521" spans="1:2" x14ac:dyDescent="0.2">
      <c r="A10521" s="2">
        <v>40291</v>
      </c>
      <c r="B10521">
        <v>226.22</v>
      </c>
    </row>
    <row r="10522" spans="1:2" x14ac:dyDescent="0.2">
      <c r="A10522" s="2">
        <v>40294</v>
      </c>
      <c r="B10522">
        <v>222.31</v>
      </c>
    </row>
    <row r="10523" spans="1:2" x14ac:dyDescent="0.2">
      <c r="A10523" s="2">
        <v>40295</v>
      </c>
      <c r="B10523">
        <v>214.87</v>
      </c>
    </row>
    <row r="10524" spans="1:2" x14ac:dyDescent="0.2">
      <c r="A10524" s="2">
        <v>40296</v>
      </c>
      <c r="B10524">
        <v>217.64</v>
      </c>
    </row>
    <row r="10525" spans="1:2" x14ac:dyDescent="0.2">
      <c r="A10525" s="2">
        <v>40297</v>
      </c>
      <c r="B10525">
        <v>223.06</v>
      </c>
    </row>
    <row r="10526" spans="1:2" x14ac:dyDescent="0.2">
      <c r="A10526" s="2">
        <v>40298</v>
      </c>
      <c r="B10526">
        <v>217.54</v>
      </c>
    </row>
    <row r="10527" spans="1:2" x14ac:dyDescent="0.2">
      <c r="A10527" s="2">
        <v>40301</v>
      </c>
      <c r="B10527">
        <v>221.54</v>
      </c>
    </row>
    <row r="10528" spans="1:2" x14ac:dyDescent="0.2">
      <c r="A10528" s="2">
        <v>40302</v>
      </c>
      <c r="B10528">
        <v>215.53</v>
      </c>
    </row>
    <row r="10529" spans="1:2" x14ac:dyDescent="0.2">
      <c r="A10529" s="2">
        <v>40303</v>
      </c>
      <c r="B10529">
        <v>214.51</v>
      </c>
    </row>
    <row r="10530" spans="1:2" x14ac:dyDescent="0.2">
      <c r="A10530" s="2">
        <v>40304</v>
      </c>
      <c r="B10530">
        <v>205.69</v>
      </c>
    </row>
    <row r="10531" spans="1:2" x14ac:dyDescent="0.2">
      <c r="A10531" s="2">
        <v>40305</v>
      </c>
      <c r="B10531">
        <v>203.16</v>
      </c>
    </row>
    <row r="10532" spans="1:2" x14ac:dyDescent="0.2">
      <c r="A10532" s="2">
        <v>40308</v>
      </c>
      <c r="B10532">
        <v>214.5</v>
      </c>
    </row>
    <row r="10533" spans="1:2" x14ac:dyDescent="0.2">
      <c r="A10533" s="2">
        <v>40309</v>
      </c>
      <c r="B10533">
        <v>213.47</v>
      </c>
    </row>
    <row r="10534" spans="1:2" x14ac:dyDescent="0.2">
      <c r="A10534" s="2">
        <v>40310</v>
      </c>
      <c r="B10534">
        <v>215.84</v>
      </c>
    </row>
    <row r="10535" spans="1:2" x14ac:dyDescent="0.2">
      <c r="A10535" s="2">
        <v>40311</v>
      </c>
      <c r="B10535">
        <v>212.25</v>
      </c>
    </row>
    <row r="10536" spans="1:2" x14ac:dyDescent="0.2">
      <c r="A10536" s="2">
        <v>40312</v>
      </c>
      <c r="B10536">
        <v>206.47</v>
      </c>
    </row>
    <row r="10537" spans="1:2" x14ac:dyDescent="0.2">
      <c r="A10537" s="2">
        <v>40315</v>
      </c>
      <c r="B10537">
        <v>206.46</v>
      </c>
    </row>
    <row r="10538" spans="1:2" x14ac:dyDescent="0.2">
      <c r="A10538" s="2">
        <v>40316</v>
      </c>
      <c r="B10538">
        <v>200.69</v>
      </c>
    </row>
    <row r="10539" spans="1:2" x14ac:dyDescent="0.2">
      <c r="A10539" s="2">
        <v>40317</v>
      </c>
      <c r="B10539">
        <v>201.04</v>
      </c>
    </row>
    <row r="10540" spans="1:2" x14ac:dyDescent="0.2">
      <c r="A10540" s="2">
        <v>40318</v>
      </c>
      <c r="B10540">
        <v>191.56</v>
      </c>
    </row>
    <row r="10541" spans="1:2" x14ac:dyDescent="0.2">
      <c r="A10541" s="2">
        <v>40319</v>
      </c>
      <c r="B10541">
        <v>198.5</v>
      </c>
    </row>
    <row r="10542" spans="1:2" x14ac:dyDescent="0.2">
      <c r="A10542" s="2">
        <v>40322</v>
      </c>
      <c r="B10542">
        <v>192.78</v>
      </c>
    </row>
    <row r="10543" spans="1:2" x14ac:dyDescent="0.2">
      <c r="A10543" s="2">
        <v>40323</v>
      </c>
      <c r="B10543">
        <v>194.39</v>
      </c>
    </row>
    <row r="10544" spans="1:2" x14ac:dyDescent="0.2">
      <c r="A10544" s="2">
        <v>40324</v>
      </c>
      <c r="B10544">
        <v>193.14</v>
      </c>
    </row>
    <row r="10545" spans="1:2" x14ac:dyDescent="0.2">
      <c r="A10545" s="2">
        <v>40325</v>
      </c>
      <c r="B10545">
        <v>201.74</v>
      </c>
    </row>
    <row r="10546" spans="1:2" x14ac:dyDescent="0.2">
      <c r="A10546" s="2">
        <v>40326</v>
      </c>
      <c r="B10546">
        <v>197.42</v>
      </c>
    </row>
    <row r="10547" spans="1:2" x14ac:dyDescent="0.2">
      <c r="A10547" s="2">
        <v>40329</v>
      </c>
      <c r="B10547">
        <v>197.42</v>
      </c>
    </row>
    <row r="10548" spans="1:2" x14ac:dyDescent="0.2">
      <c r="A10548" s="2">
        <v>40330</v>
      </c>
      <c r="B10548">
        <v>193.31</v>
      </c>
    </row>
    <row r="10549" spans="1:2" x14ac:dyDescent="0.2">
      <c r="A10549" s="2">
        <v>40331</v>
      </c>
      <c r="B10549">
        <v>199.19</v>
      </c>
    </row>
    <row r="10550" spans="1:2" x14ac:dyDescent="0.2">
      <c r="A10550" s="2">
        <v>40332</v>
      </c>
      <c r="B10550">
        <v>198.15</v>
      </c>
    </row>
    <row r="10551" spans="1:2" x14ac:dyDescent="0.2">
      <c r="A10551" s="2">
        <v>40333</v>
      </c>
      <c r="B10551">
        <v>190.3</v>
      </c>
    </row>
    <row r="10552" spans="1:2" x14ac:dyDescent="0.2">
      <c r="A10552" s="2">
        <v>40336</v>
      </c>
      <c r="B10552">
        <v>186.43</v>
      </c>
    </row>
    <row r="10553" spans="1:2" x14ac:dyDescent="0.2">
      <c r="A10553" s="2">
        <v>40337</v>
      </c>
      <c r="B10553">
        <v>190.19</v>
      </c>
    </row>
    <row r="10554" spans="1:2" x14ac:dyDescent="0.2">
      <c r="A10554" s="2">
        <v>40338</v>
      </c>
      <c r="B10554">
        <v>188.35</v>
      </c>
    </row>
    <row r="10555" spans="1:2" x14ac:dyDescent="0.2">
      <c r="A10555" s="2">
        <v>40339</v>
      </c>
      <c r="B10555">
        <v>194.63</v>
      </c>
    </row>
    <row r="10556" spans="1:2" x14ac:dyDescent="0.2">
      <c r="A10556" s="2">
        <v>40340</v>
      </c>
      <c r="B10556">
        <v>195.34</v>
      </c>
    </row>
    <row r="10557" spans="1:2" x14ac:dyDescent="0.2">
      <c r="A10557" s="2">
        <v>40343</v>
      </c>
      <c r="B10557">
        <v>194.04</v>
      </c>
    </row>
    <row r="10558" spans="1:2" x14ac:dyDescent="0.2">
      <c r="A10558" s="2">
        <v>40344</v>
      </c>
      <c r="B10558">
        <v>199.01</v>
      </c>
    </row>
    <row r="10559" spans="1:2" x14ac:dyDescent="0.2">
      <c r="A10559" s="2">
        <v>40345</v>
      </c>
      <c r="B10559">
        <v>199.06</v>
      </c>
    </row>
    <row r="10560" spans="1:2" x14ac:dyDescent="0.2">
      <c r="A10560" s="2">
        <v>40346</v>
      </c>
      <c r="B10560">
        <v>198.78</v>
      </c>
    </row>
    <row r="10561" spans="1:2" x14ac:dyDescent="0.2">
      <c r="A10561" s="2">
        <v>40347</v>
      </c>
      <c r="B10561">
        <v>199.84</v>
      </c>
    </row>
    <row r="10562" spans="1:2" x14ac:dyDescent="0.2">
      <c r="A10562" s="2">
        <v>40350</v>
      </c>
      <c r="B10562">
        <v>199.3</v>
      </c>
    </row>
    <row r="10563" spans="1:2" x14ac:dyDescent="0.2">
      <c r="A10563" s="2">
        <v>40351</v>
      </c>
      <c r="B10563">
        <v>196.29</v>
      </c>
    </row>
    <row r="10564" spans="1:2" x14ac:dyDescent="0.2">
      <c r="A10564" s="2">
        <v>40352</v>
      </c>
      <c r="B10564">
        <v>195.7</v>
      </c>
    </row>
    <row r="10565" spans="1:2" x14ac:dyDescent="0.2">
      <c r="A10565" s="2">
        <v>40353</v>
      </c>
      <c r="B10565">
        <v>191.65</v>
      </c>
    </row>
    <row r="10566" spans="1:2" x14ac:dyDescent="0.2">
      <c r="A10566" s="2">
        <v>40354</v>
      </c>
      <c r="B10566">
        <v>197.03</v>
      </c>
    </row>
    <row r="10567" spans="1:2" x14ac:dyDescent="0.2">
      <c r="A10567" s="2">
        <v>40357</v>
      </c>
      <c r="B10567">
        <v>195.27</v>
      </c>
    </row>
    <row r="10568" spans="1:2" x14ac:dyDescent="0.2">
      <c r="A10568" s="2">
        <v>40358</v>
      </c>
      <c r="B10568">
        <v>187.69</v>
      </c>
    </row>
    <row r="10569" spans="1:2" x14ac:dyDescent="0.2">
      <c r="A10569" s="2">
        <v>40359</v>
      </c>
      <c r="B10569">
        <v>185.64</v>
      </c>
    </row>
    <row r="10570" spans="1:2" x14ac:dyDescent="0.2">
      <c r="A10570" s="2">
        <v>40360</v>
      </c>
      <c r="B10570">
        <v>184.07</v>
      </c>
    </row>
    <row r="10571" spans="1:2" x14ac:dyDescent="0.2">
      <c r="A10571" s="2">
        <v>40361</v>
      </c>
      <c r="B10571">
        <v>182.08</v>
      </c>
    </row>
    <row r="10572" spans="1:2" x14ac:dyDescent="0.2">
      <c r="A10572" s="2">
        <v>40364</v>
      </c>
      <c r="B10572">
        <v>182.08</v>
      </c>
    </row>
    <row r="10573" spans="1:2" x14ac:dyDescent="0.2">
      <c r="A10573" s="2">
        <v>40365</v>
      </c>
      <c r="B10573">
        <v>183.12</v>
      </c>
    </row>
    <row r="10574" spans="1:2" x14ac:dyDescent="0.2">
      <c r="A10574" s="2">
        <v>40366</v>
      </c>
      <c r="B10574">
        <v>191.24</v>
      </c>
    </row>
    <row r="10575" spans="1:2" x14ac:dyDescent="0.2">
      <c r="A10575" s="2">
        <v>40367</v>
      </c>
      <c r="B10575">
        <v>192.47</v>
      </c>
    </row>
    <row r="10576" spans="1:2" x14ac:dyDescent="0.2">
      <c r="A10576" s="2">
        <v>40368</v>
      </c>
      <c r="B10576">
        <v>195.51</v>
      </c>
    </row>
    <row r="10577" spans="1:2" x14ac:dyDescent="0.2">
      <c r="A10577" s="2">
        <v>40371</v>
      </c>
      <c r="B10577">
        <v>195.55</v>
      </c>
    </row>
    <row r="10578" spans="1:2" x14ac:dyDescent="0.2">
      <c r="A10578" s="2">
        <v>40372</v>
      </c>
      <c r="B10578">
        <v>200.62</v>
      </c>
    </row>
    <row r="10579" spans="1:2" x14ac:dyDescent="0.2">
      <c r="A10579" s="2">
        <v>40373</v>
      </c>
      <c r="B10579">
        <v>198.79</v>
      </c>
    </row>
    <row r="10580" spans="1:2" x14ac:dyDescent="0.2">
      <c r="A10580" s="2">
        <v>40374</v>
      </c>
      <c r="B10580">
        <v>198.59</v>
      </c>
    </row>
    <row r="10581" spans="1:2" x14ac:dyDescent="0.2">
      <c r="A10581" s="2">
        <v>40375</v>
      </c>
      <c r="B10581">
        <v>189.92</v>
      </c>
    </row>
    <row r="10582" spans="1:2" x14ac:dyDescent="0.2">
      <c r="A10582" s="2">
        <v>40378</v>
      </c>
      <c r="B10582">
        <v>189.97</v>
      </c>
    </row>
    <row r="10583" spans="1:2" x14ac:dyDescent="0.2">
      <c r="A10583" s="2">
        <v>40379</v>
      </c>
      <c r="B10583">
        <v>192.15</v>
      </c>
    </row>
    <row r="10584" spans="1:2" x14ac:dyDescent="0.2">
      <c r="A10584" s="2">
        <v>40380</v>
      </c>
      <c r="B10584">
        <v>188.71</v>
      </c>
    </row>
    <row r="10585" spans="1:2" x14ac:dyDescent="0.2">
      <c r="A10585" s="2">
        <v>40381</v>
      </c>
      <c r="B10585">
        <v>194.56</v>
      </c>
    </row>
    <row r="10586" spans="1:2" x14ac:dyDescent="0.2">
      <c r="A10586" s="2">
        <v>40382</v>
      </c>
      <c r="B10586">
        <v>195.94</v>
      </c>
    </row>
    <row r="10587" spans="1:2" x14ac:dyDescent="0.2">
      <c r="A10587" s="2">
        <v>40385</v>
      </c>
      <c r="B10587">
        <v>198.98</v>
      </c>
    </row>
    <row r="10588" spans="1:2" x14ac:dyDescent="0.2">
      <c r="A10588" s="2">
        <v>40386</v>
      </c>
      <c r="B10588">
        <v>199.19</v>
      </c>
    </row>
    <row r="10589" spans="1:2" x14ac:dyDescent="0.2">
      <c r="A10589" s="2">
        <v>40387</v>
      </c>
      <c r="B10589">
        <v>197.32</v>
      </c>
    </row>
    <row r="10590" spans="1:2" x14ac:dyDescent="0.2">
      <c r="A10590" s="2">
        <v>40388</v>
      </c>
      <c r="B10590">
        <v>197.97</v>
      </c>
    </row>
    <row r="10591" spans="1:2" x14ac:dyDescent="0.2">
      <c r="A10591" s="2">
        <v>40389</v>
      </c>
      <c r="B10591">
        <v>197.92</v>
      </c>
    </row>
    <row r="10592" spans="1:2" x14ac:dyDescent="0.2">
      <c r="A10592" s="2">
        <v>40392</v>
      </c>
      <c r="B10592">
        <v>203</v>
      </c>
    </row>
    <row r="10593" spans="1:2" x14ac:dyDescent="0.2">
      <c r="A10593" s="2">
        <v>40393</v>
      </c>
      <c r="B10593">
        <v>200.73</v>
      </c>
    </row>
    <row r="10594" spans="1:2" x14ac:dyDescent="0.2">
      <c r="A10594" s="2">
        <v>40394</v>
      </c>
      <c r="B10594">
        <v>201.28</v>
      </c>
    </row>
    <row r="10595" spans="1:2" x14ac:dyDescent="0.2">
      <c r="A10595" s="2">
        <v>40395</v>
      </c>
      <c r="B10595">
        <v>200.52</v>
      </c>
    </row>
    <row r="10596" spans="1:2" x14ac:dyDescent="0.2">
      <c r="A10596" s="2">
        <v>40396</v>
      </c>
      <c r="B10596">
        <v>198.87</v>
      </c>
    </row>
    <row r="10597" spans="1:2" x14ac:dyDescent="0.2">
      <c r="A10597" s="2">
        <v>40399</v>
      </c>
      <c r="B10597">
        <v>200.06</v>
      </c>
    </row>
    <row r="10598" spans="1:2" x14ac:dyDescent="0.2">
      <c r="A10598" s="2">
        <v>40400</v>
      </c>
      <c r="B10598">
        <v>197.99</v>
      </c>
    </row>
    <row r="10599" spans="1:2" x14ac:dyDescent="0.2">
      <c r="A10599" s="2">
        <v>40401</v>
      </c>
      <c r="B10599">
        <v>190.88</v>
      </c>
    </row>
    <row r="10600" spans="1:2" x14ac:dyDescent="0.2">
      <c r="A10600" s="2">
        <v>40402</v>
      </c>
      <c r="B10600">
        <v>189.7</v>
      </c>
    </row>
    <row r="10601" spans="1:2" x14ac:dyDescent="0.2">
      <c r="A10601" s="2">
        <v>40403</v>
      </c>
      <c r="B10601">
        <v>189.09</v>
      </c>
    </row>
    <row r="10602" spans="1:2" x14ac:dyDescent="0.2">
      <c r="A10602" s="2">
        <v>40406</v>
      </c>
      <c r="B10602">
        <v>188.69</v>
      </c>
    </row>
    <row r="10603" spans="1:2" x14ac:dyDescent="0.2">
      <c r="A10603" s="2">
        <v>40407</v>
      </c>
      <c r="B10603">
        <v>190.08</v>
      </c>
    </row>
    <row r="10604" spans="1:2" x14ac:dyDescent="0.2">
      <c r="A10604" s="2">
        <v>40408</v>
      </c>
      <c r="B10604">
        <v>190.85</v>
      </c>
    </row>
    <row r="10605" spans="1:2" x14ac:dyDescent="0.2">
      <c r="A10605" s="2">
        <v>40409</v>
      </c>
      <c r="B10605">
        <v>186.26</v>
      </c>
    </row>
    <row r="10606" spans="1:2" x14ac:dyDescent="0.2">
      <c r="A10606" s="2">
        <v>40410</v>
      </c>
      <c r="B10606">
        <v>185.83</v>
      </c>
    </row>
    <row r="10607" spans="1:2" x14ac:dyDescent="0.2">
      <c r="A10607" s="2">
        <v>40413</v>
      </c>
      <c r="B10607">
        <v>184.72</v>
      </c>
    </row>
    <row r="10608" spans="1:2" x14ac:dyDescent="0.2">
      <c r="A10608" s="2">
        <v>40414</v>
      </c>
      <c r="B10608">
        <v>181.56</v>
      </c>
    </row>
    <row r="10609" spans="1:2" x14ac:dyDescent="0.2">
      <c r="A10609" s="2">
        <v>40415</v>
      </c>
      <c r="B10609">
        <v>182.08</v>
      </c>
    </row>
    <row r="10610" spans="1:2" x14ac:dyDescent="0.2">
      <c r="A10610" s="2">
        <v>40416</v>
      </c>
      <c r="B10610">
        <v>180.48</v>
      </c>
    </row>
    <row r="10611" spans="1:2" x14ac:dyDescent="0.2">
      <c r="A10611" s="2">
        <v>40417</v>
      </c>
      <c r="B10611">
        <v>184.71</v>
      </c>
    </row>
    <row r="10612" spans="1:2" x14ac:dyDescent="0.2">
      <c r="A10612" s="2">
        <v>40420</v>
      </c>
      <c r="B10612">
        <v>180.61</v>
      </c>
    </row>
    <row r="10613" spans="1:2" x14ac:dyDescent="0.2">
      <c r="A10613" s="2">
        <v>40421</v>
      </c>
      <c r="B10613">
        <v>182.27</v>
      </c>
    </row>
    <row r="10614" spans="1:2" x14ac:dyDescent="0.2">
      <c r="A10614" s="2">
        <v>40422</v>
      </c>
      <c r="B10614">
        <v>189.29</v>
      </c>
    </row>
    <row r="10615" spans="1:2" x14ac:dyDescent="0.2">
      <c r="A10615" s="2">
        <v>40423</v>
      </c>
      <c r="B10615">
        <v>191.08</v>
      </c>
    </row>
    <row r="10616" spans="1:2" x14ac:dyDescent="0.2">
      <c r="A10616" s="2">
        <v>40424</v>
      </c>
      <c r="B10616">
        <v>195.19</v>
      </c>
    </row>
    <row r="10617" spans="1:2" x14ac:dyDescent="0.2">
      <c r="A10617" s="2">
        <v>40427</v>
      </c>
      <c r="B10617">
        <v>195.19</v>
      </c>
    </row>
    <row r="10618" spans="1:2" x14ac:dyDescent="0.2">
      <c r="A10618" s="2">
        <v>40428</v>
      </c>
      <c r="B10618">
        <v>190.56</v>
      </c>
    </row>
    <row r="10619" spans="1:2" x14ac:dyDescent="0.2">
      <c r="A10619" s="2">
        <v>40429</v>
      </c>
      <c r="B10619">
        <v>192.73</v>
      </c>
    </row>
    <row r="10620" spans="1:2" x14ac:dyDescent="0.2">
      <c r="A10620" s="2">
        <v>40430</v>
      </c>
      <c r="B10620">
        <v>194.95</v>
      </c>
    </row>
    <row r="10621" spans="1:2" x14ac:dyDescent="0.2">
      <c r="A10621" s="2">
        <v>40431</v>
      </c>
      <c r="B10621">
        <v>195.1</v>
      </c>
    </row>
    <row r="10622" spans="1:2" x14ac:dyDescent="0.2">
      <c r="A10622" s="2">
        <v>40434</v>
      </c>
      <c r="B10622">
        <v>199.52</v>
      </c>
    </row>
    <row r="10623" spans="1:2" x14ac:dyDescent="0.2">
      <c r="A10623" s="2">
        <v>40435</v>
      </c>
      <c r="B10623">
        <v>197.54</v>
      </c>
    </row>
    <row r="10624" spans="1:2" x14ac:dyDescent="0.2">
      <c r="A10624" s="2">
        <v>40436</v>
      </c>
      <c r="B10624">
        <v>198.27</v>
      </c>
    </row>
    <row r="10625" spans="1:2" x14ac:dyDescent="0.2">
      <c r="A10625" s="2">
        <v>40437</v>
      </c>
      <c r="B10625">
        <v>197.55</v>
      </c>
    </row>
    <row r="10626" spans="1:2" x14ac:dyDescent="0.2">
      <c r="A10626" s="2">
        <v>40438</v>
      </c>
      <c r="B10626">
        <v>196.53</v>
      </c>
    </row>
    <row r="10627" spans="1:2" x14ac:dyDescent="0.2">
      <c r="A10627" s="2">
        <v>40441</v>
      </c>
      <c r="B10627">
        <v>200.51</v>
      </c>
    </row>
    <row r="10628" spans="1:2" x14ac:dyDescent="0.2">
      <c r="A10628" s="2">
        <v>40442</v>
      </c>
      <c r="B10628">
        <v>198.45</v>
      </c>
    </row>
    <row r="10629" spans="1:2" x14ac:dyDescent="0.2">
      <c r="A10629" s="2">
        <v>40443</v>
      </c>
      <c r="B10629">
        <v>195.26</v>
      </c>
    </row>
    <row r="10630" spans="1:2" x14ac:dyDescent="0.2">
      <c r="A10630" s="2">
        <v>40444</v>
      </c>
      <c r="B10630">
        <v>191.43</v>
      </c>
    </row>
    <row r="10631" spans="1:2" x14ac:dyDescent="0.2">
      <c r="A10631" s="2">
        <v>40445</v>
      </c>
      <c r="B10631">
        <v>196.72</v>
      </c>
    </row>
    <row r="10632" spans="1:2" x14ac:dyDescent="0.2">
      <c r="A10632" s="2">
        <v>40448</v>
      </c>
      <c r="B10632">
        <v>194.39</v>
      </c>
    </row>
    <row r="10633" spans="1:2" x14ac:dyDescent="0.2">
      <c r="A10633" s="2">
        <v>40449</v>
      </c>
      <c r="B10633">
        <v>195</v>
      </c>
    </row>
    <row r="10634" spans="1:2" x14ac:dyDescent="0.2">
      <c r="A10634" s="2">
        <v>40450</v>
      </c>
      <c r="B10634">
        <v>193.39</v>
      </c>
    </row>
    <row r="10635" spans="1:2" x14ac:dyDescent="0.2">
      <c r="A10635" s="2">
        <v>40451</v>
      </c>
      <c r="B10635">
        <v>193.18</v>
      </c>
    </row>
    <row r="10636" spans="1:2" x14ac:dyDescent="0.2">
      <c r="A10636" s="2">
        <v>40452</v>
      </c>
      <c r="B10636">
        <v>195.21</v>
      </c>
    </row>
    <row r="10637" spans="1:2" x14ac:dyDescent="0.2">
      <c r="A10637" s="2">
        <v>40455</v>
      </c>
      <c r="B10637">
        <v>193.76</v>
      </c>
    </row>
    <row r="10638" spans="1:2" x14ac:dyDescent="0.2">
      <c r="A10638" s="2">
        <v>40456</v>
      </c>
      <c r="B10638">
        <v>198.34</v>
      </c>
    </row>
    <row r="10639" spans="1:2" x14ac:dyDescent="0.2">
      <c r="A10639" s="2">
        <v>40457</v>
      </c>
      <c r="B10639">
        <v>198.27</v>
      </c>
    </row>
    <row r="10640" spans="1:2" x14ac:dyDescent="0.2">
      <c r="A10640" s="2">
        <v>40458</v>
      </c>
      <c r="B10640">
        <v>197.41</v>
      </c>
    </row>
    <row r="10641" spans="1:2" x14ac:dyDescent="0.2">
      <c r="A10641" s="2">
        <v>40459</v>
      </c>
      <c r="B10641">
        <v>197.62</v>
      </c>
    </row>
    <row r="10642" spans="1:2" x14ac:dyDescent="0.2">
      <c r="A10642" s="2">
        <v>40462</v>
      </c>
      <c r="B10642">
        <v>197.42</v>
      </c>
    </row>
    <row r="10643" spans="1:2" x14ac:dyDescent="0.2">
      <c r="A10643" s="2">
        <v>40463</v>
      </c>
      <c r="B10643">
        <v>199.91</v>
      </c>
    </row>
    <row r="10644" spans="1:2" x14ac:dyDescent="0.2">
      <c r="A10644" s="2">
        <v>40464</v>
      </c>
      <c r="B10644">
        <v>199.9</v>
      </c>
    </row>
    <row r="10645" spans="1:2" x14ac:dyDescent="0.2">
      <c r="A10645" s="2">
        <v>40465</v>
      </c>
      <c r="B10645">
        <v>196.27</v>
      </c>
    </row>
    <row r="10646" spans="1:2" x14ac:dyDescent="0.2">
      <c r="A10646" s="2">
        <v>40466</v>
      </c>
      <c r="B10646">
        <v>192.92</v>
      </c>
    </row>
    <row r="10647" spans="1:2" x14ac:dyDescent="0.2">
      <c r="A10647" s="2">
        <v>40469</v>
      </c>
      <c r="B10647">
        <v>197.43</v>
      </c>
    </row>
    <row r="10648" spans="1:2" x14ac:dyDescent="0.2">
      <c r="A10648" s="2">
        <v>40470</v>
      </c>
      <c r="B10648">
        <v>194.66</v>
      </c>
    </row>
    <row r="10649" spans="1:2" x14ac:dyDescent="0.2">
      <c r="A10649" s="2">
        <v>40471</v>
      </c>
      <c r="B10649">
        <v>196.84</v>
      </c>
    </row>
    <row r="10650" spans="1:2" x14ac:dyDescent="0.2">
      <c r="A10650" s="2">
        <v>40472</v>
      </c>
      <c r="B10650">
        <v>196.47</v>
      </c>
    </row>
    <row r="10651" spans="1:2" x14ac:dyDescent="0.2">
      <c r="A10651" s="2">
        <v>40473</v>
      </c>
      <c r="B10651">
        <v>196.61</v>
      </c>
    </row>
    <row r="10652" spans="1:2" x14ac:dyDescent="0.2">
      <c r="A10652" s="2">
        <v>40476</v>
      </c>
      <c r="B10652">
        <v>195.81</v>
      </c>
    </row>
    <row r="10653" spans="1:2" x14ac:dyDescent="0.2">
      <c r="A10653" s="2">
        <v>40477</v>
      </c>
      <c r="B10653">
        <v>196.06</v>
      </c>
    </row>
    <row r="10654" spans="1:2" x14ac:dyDescent="0.2">
      <c r="A10654" s="2">
        <v>40478</v>
      </c>
      <c r="B10654">
        <v>196.24</v>
      </c>
    </row>
    <row r="10655" spans="1:2" x14ac:dyDescent="0.2">
      <c r="A10655" s="2">
        <v>40479</v>
      </c>
      <c r="B10655">
        <v>196.15</v>
      </c>
    </row>
    <row r="10656" spans="1:2" x14ac:dyDescent="0.2">
      <c r="A10656" s="2">
        <v>40480</v>
      </c>
      <c r="B10656">
        <v>195.83</v>
      </c>
    </row>
    <row r="10657" spans="1:2" x14ac:dyDescent="0.2">
      <c r="A10657" s="2">
        <v>40483</v>
      </c>
      <c r="B10657">
        <v>195.8</v>
      </c>
    </row>
    <row r="10658" spans="1:2" x14ac:dyDescent="0.2">
      <c r="A10658" s="2">
        <v>40484</v>
      </c>
      <c r="B10658">
        <v>196.31</v>
      </c>
    </row>
    <row r="10659" spans="1:2" x14ac:dyDescent="0.2">
      <c r="A10659" s="2">
        <v>40485</v>
      </c>
      <c r="B10659">
        <v>198.28</v>
      </c>
    </row>
    <row r="10660" spans="1:2" x14ac:dyDescent="0.2">
      <c r="A10660" s="2">
        <v>40486</v>
      </c>
      <c r="B10660">
        <v>205.06</v>
      </c>
    </row>
    <row r="10661" spans="1:2" x14ac:dyDescent="0.2">
      <c r="A10661" s="2">
        <v>40487</v>
      </c>
      <c r="B10661">
        <v>209.41</v>
      </c>
    </row>
    <row r="10662" spans="1:2" x14ac:dyDescent="0.2">
      <c r="A10662" s="2">
        <v>40490</v>
      </c>
      <c r="B10662">
        <v>207.79</v>
      </c>
    </row>
    <row r="10663" spans="1:2" x14ac:dyDescent="0.2">
      <c r="A10663" s="2">
        <v>40491</v>
      </c>
      <c r="B10663">
        <v>203.27</v>
      </c>
    </row>
    <row r="10664" spans="1:2" x14ac:dyDescent="0.2">
      <c r="A10664" s="2">
        <v>40492</v>
      </c>
      <c r="B10664">
        <v>206.01</v>
      </c>
    </row>
    <row r="10665" spans="1:2" x14ac:dyDescent="0.2">
      <c r="A10665" s="2">
        <v>40493</v>
      </c>
      <c r="B10665">
        <v>204.09</v>
      </c>
    </row>
    <row r="10666" spans="1:2" x14ac:dyDescent="0.2">
      <c r="A10666" s="2">
        <v>40494</v>
      </c>
      <c r="B10666">
        <v>200.97</v>
      </c>
    </row>
    <row r="10667" spans="1:2" x14ac:dyDescent="0.2">
      <c r="A10667" s="2">
        <v>40497</v>
      </c>
      <c r="B10667">
        <v>201.79</v>
      </c>
    </row>
    <row r="10668" spans="1:2" x14ac:dyDescent="0.2">
      <c r="A10668" s="2">
        <v>40498</v>
      </c>
      <c r="B10668">
        <v>198.1</v>
      </c>
    </row>
    <row r="10669" spans="1:2" x14ac:dyDescent="0.2">
      <c r="A10669" s="2">
        <v>40499</v>
      </c>
      <c r="B10669">
        <v>196.96</v>
      </c>
    </row>
    <row r="10670" spans="1:2" x14ac:dyDescent="0.2">
      <c r="A10670" s="2">
        <v>40500</v>
      </c>
      <c r="B10670">
        <v>199.78</v>
      </c>
    </row>
    <row r="10671" spans="1:2" x14ac:dyDescent="0.2">
      <c r="A10671" s="2">
        <v>40501</v>
      </c>
      <c r="B10671">
        <v>199.46</v>
      </c>
    </row>
    <row r="10672" spans="1:2" x14ac:dyDescent="0.2">
      <c r="A10672" s="2">
        <v>40504</v>
      </c>
      <c r="B10672">
        <v>196.65</v>
      </c>
    </row>
    <row r="10673" spans="1:2" x14ac:dyDescent="0.2">
      <c r="A10673" s="2">
        <v>40505</v>
      </c>
      <c r="B10673">
        <v>193.47</v>
      </c>
    </row>
    <row r="10674" spans="1:2" x14ac:dyDescent="0.2">
      <c r="A10674" s="2">
        <v>40506</v>
      </c>
      <c r="B10674">
        <v>196.63</v>
      </c>
    </row>
    <row r="10675" spans="1:2" x14ac:dyDescent="0.2">
      <c r="A10675" s="2">
        <v>40507</v>
      </c>
      <c r="B10675">
        <v>196.63</v>
      </c>
    </row>
    <row r="10676" spans="1:2" x14ac:dyDescent="0.2">
      <c r="A10676" s="2">
        <v>40508</v>
      </c>
      <c r="B10676">
        <v>194.41</v>
      </c>
    </row>
    <row r="10677" spans="1:2" x14ac:dyDescent="0.2">
      <c r="A10677" s="2">
        <v>40511</v>
      </c>
      <c r="B10677">
        <v>195.52</v>
      </c>
    </row>
    <row r="10678" spans="1:2" x14ac:dyDescent="0.2">
      <c r="A10678" s="2">
        <v>40512</v>
      </c>
      <c r="B10678">
        <v>194.13</v>
      </c>
    </row>
    <row r="10679" spans="1:2" x14ac:dyDescent="0.2">
      <c r="A10679" s="2">
        <v>40513</v>
      </c>
      <c r="B10679">
        <v>198.19</v>
      </c>
    </row>
    <row r="10680" spans="1:2" x14ac:dyDescent="0.2">
      <c r="A10680" s="2">
        <v>40514</v>
      </c>
      <c r="B10680">
        <v>203.37</v>
      </c>
    </row>
    <row r="10681" spans="1:2" x14ac:dyDescent="0.2">
      <c r="A10681" s="2">
        <v>40515</v>
      </c>
      <c r="B10681">
        <v>203.97</v>
      </c>
    </row>
    <row r="10682" spans="1:2" x14ac:dyDescent="0.2">
      <c r="A10682" s="2">
        <v>40518</v>
      </c>
      <c r="B10682">
        <v>203.53</v>
      </c>
    </row>
    <row r="10683" spans="1:2" x14ac:dyDescent="0.2">
      <c r="A10683" s="2">
        <v>40519</v>
      </c>
      <c r="B10683">
        <v>203.46</v>
      </c>
    </row>
    <row r="10684" spans="1:2" x14ac:dyDescent="0.2">
      <c r="A10684" s="2">
        <v>40520</v>
      </c>
      <c r="B10684">
        <v>207.14</v>
      </c>
    </row>
    <row r="10685" spans="1:2" x14ac:dyDescent="0.2">
      <c r="A10685" s="2">
        <v>40521</v>
      </c>
      <c r="B10685">
        <v>209.82</v>
      </c>
    </row>
    <row r="10686" spans="1:2" x14ac:dyDescent="0.2">
      <c r="A10686" s="2">
        <v>40522</v>
      </c>
      <c r="B10686">
        <v>211.67</v>
      </c>
    </row>
    <row r="10687" spans="1:2" x14ac:dyDescent="0.2">
      <c r="A10687" s="2">
        <v>40525</v>
      </c>
      <c r="B10687">
        <v>211.41</v>
      </c>
    </row>
    <row r="10688" spans="1:2" x14ac:dyDescent="0.2">
      <c r="A10688" s="2">
        <v>40526</v>
      </c>
      <c r="B10688">
        <v>209.43</v>
      </c>
    </row>
    <row r="10689" spans="1:2" x14ac:dyDescent="0.2">
      <c r="A10689" s="2">
        <v>40527</v>
      </c>
      <c r="B10689">
        <v>207.65</v>
      </c>
    </row>
    <row r="10690" spans="1:2" x14ac:dyDescent="0.2">
      <c r="A10690" s="2">
        <v>40528</v>
      </c>
      <c r="B10690">
        <v>208.13</v>
      </c>
    </row>
    <row r="10691" spans="1:2" x14ac:dyDescent="0.2">
      <c r="A10691" s="2">
        <v>40529</v>
      </c>
      <c r="B10691">
        <v>208.72</v>
      </c>
    </row>
    <row r="10692" spans="1:2" x14ac:dyDescent="0.2">
      <c r="A10692" s="2">
        <v>40532</v>
      </c>
      <c r="B10692">
        <v>209.5</v>
      </c>
    </row>
    <row r="10693" spans="1:2" x14ac:dyDescent="0.2">
      <c r="A10693" s="2">
        <v>40533</v>
      </c>
      <c r="B10693">
        <v>212.92</v>
      </c>
    </row>
    <row r="10694" spans="1:2" x14ac:dyDescent="0.2">
      <c r="A10694" s="2">
        <v>40534</v>
      </c>
      <c r="B10694">
        <v>215.27</v>
      </c>
    </row>
    <row r="10695" spans="1:2" x14ac:dyDescent="0.2">
      <c r="A10695" s="2">
        <v>40535</v>
      </c>
      <c r="B10695">
        <v>213.62</v>
      </c>
    </row>
    <row r="10696" spans="1:2" x14ac:dyDescent="0.2">
      <c r="A10696" s="2">
        <v>40536</v>
      </c>
      <c r="B10696">
        <v>213.62</v>
      </c>
    </row>
    <row r="10697" spans="1:2" x14ac:dyDescent="0.2">
      <c r="A10697" s="2">
        <v>40539</v>
      </c>
      <c r="B10697">
        <v>215.65</v>
      </c>
    </row>
    <row r="10698" spans="1:2" x14ac:dyDescent="0.2">
      <c r="A10698" s="2">
        <v>40540</v>
      </c>
      <c r="B10698">
        <v>215.71</v>
      </c>
    </row>
    <row r="10699" spans="1:2" x14ac:dyDescent="0.2">
      <c r="A10699" s="2">
        <v>40541</v>
      </c>
      <c r="B10699">
        <v>215.08</v>
      </c>
    </row>
    <row r="10700" spans="1:2" x14ac:dyDescent="0.2">
      <c r="A10700" s="2">
        <v>40542</v>
      </c>
      <c r="B10700">
        <v>214.32</v>
      </c>
    </row>
    <row r="10701" spans="1:2" x14ac:dyDescent="0.2">
      <c r="A10701" s="2">
        <v>40543</v>
      </c>
      <c r="B10701">
        <v>214.77</v>
      </c>
    </row>
    <row r="10702" spans="1:2" x14ac:dyDescent="0.2">
      <c r="A10702" s="2">
        <v>40546</v>
      </c>
      <c r="B10702">
        <v>219.71</v>
      </c>
    </row>
    <row r="10703" spans="1:2" x14ac:dyDescent="0.2">
      <c r="A10703" s="2">
        <v>40547</v>
      </c>
      <c r="B10703">
        <v>219.19</v>
      </c>
    </row>
    <row r="10704" spans="1:2" x14ac:dyDescent="0.2">
      <c r="A10704" s="2">
        <v>40548</v>
      </c>
      <c r="B10704">
        <v>221.8</v>
      </c>
    </row>
    <row r="10705" spans="1:2" x14ac:dyDescent="0.2">
      <c r="A10705" s="2">
        <v>40549</v>
      </c>
      <c r="B10705">
        <v>220.41</v>
      </c>
    </row>
    <row r="10706" spans="1:2" x14ac:dyDescent="0.2">
      <c r="A10706" s="2">
        <v>40550</v>
      </c>
      <c r="B10706">
        <v>218.38</v>
      </c>
    </row>
    <row r="10707" spans="1:2" x14ac:dyDescent="0.2">
      <c r="A10707" s="2">
        <v>40553</v>
      </c>
      <c r="B10707">
        <v>217.73</v>
      </c>
    </row>
    <row r="10708" spans="1:2" x14ac:dyDescent="0.2">
      <c r="A10708" s="2">
        <v>40554</v>
      </c>
      <c r="B10708">
        <v>218.83</v>
      </c>
    </row>
    <row r="10709" spans="1:2" x14ac:dyDescent="0.2">
      <c r="A10709" s="2">
        <v>40555</v>
      </c>
      <c r="B10709">
        <v>222.49</v>
      </c>
    </row>
    <row r="10710" spans="1:2" x14ac:dyDescent="0.2">
      <c r="A10710" s="2">
        <v>40556</v>
      </c>
      <c r="B10710">
        <v>221.59</v>
      </c>
    </row>
    <row r="10711" spans="1:2" x14ac:dyDescent="0.2">
      <c r="A10711" s="2">
        <v>40557</v>
      </c>
      <c r="B10711">
        <v>225.42</v>
      </c>
    </row>
    <row r="10712" spans="1:2" x14ac:dyDescent="0.2">
      <c r="A10712" s="2">
        <v>40560</v>
      </c>
      <c r="B10712">
        <v>225.42</v>
      </c>
    </row>
    <row r="10713" spans="1:2" x14ac:dyDescent="0.2">
      <c r="A10713" s="2">
        <v>40561</v>
      </c>
      <c r="B10713">
        <v>223.68</v>
      </c>
    </row>
    <row r="10714" spans="1:2" x14ac:dyDescent="0.2">
      <c r="A10714" s="2">
        <v>40562</v>
      </c>
      <c r="B10714">
        <v>218.76</v>
      </c>
    </row>
    <row r="10715" spans="1:2" x14ac:dyDescent="0.2">
      <c r="A10715" s="2">
        <v>40563</v>
      </c>
      <c r="B10715">
        <v>219.84</v>
      </c>
    </row>
    <row r="10716" spans="1:2" x14ac:dyDescent="0.2">
      <c r="A10716" s="2">
        <v>40564</v>
      </c>
      <c r="B10716">
        <v>221.68</v>
      </c>
    </row>
    <row r="10717" spans="1:2" x14ac:dyDescent="0.2">
      <c r="A10717" s="2">
        <v>40567</v>
      </c>
      <c r="B10717">
        <v>221.49</v>
      </c>
    </row>
    <row r="10718" spans="1:2" x14ac:dyDescent="0.2">
      <c r="A10718" s="2">
        <v>40568</v>
      </c>
      <c r="B10718">
        <v>220.98</v>
      </c>
    </row>
    <row r="10719" spans="1:2" x14ac:dyDescent="0.2">
      <c r="A10719" s="2">
        <v>40569</v>
      </c>
      <c r="B10719">
        <v>220.73</v>
      </c>
    </row>
    <row r="10720" spans="1:2" x14ac:dyDescent="0.2">
      <c r="A10720" s="2">
        <v>40570</v>
      </c>
      <c r="B10720">
        <v>222.66</v>
      </c>
    </row>
    <row r="10721" spans="1:2" x14ac:dyDescent="0.2">
      <c r="A10721" s="2">
        <v>40571</v>
      </c>
      <c r="B10721">
        <v>218.56</v>
      </c>
    </row>
    <row r="10722" spans="1:2" x14ac:dyDescent="0.2">
      <c r="A10722" s="2">
        <v>40574</v>
      </c>
      <c r="B10722">
        <v>220.7</v>
      </c>
    </row>
    <row r="10723" spans="1:2" x14ac:dyDescent="0.2">
      <c r="A10723" s="2">
        <v>40575</v>
      </c>
      <c r="B10723">
        <v>225.51</v>
      </c>
    </row>
    <row r="10724" spans="1:2" x14ac:dyDescent="0.2">
      <c r="A10724" s="2">
        <v>40576</v>
      </c>
      <c r="B10724">
        <v>223.5</v>
      </c>
    </row>
    <row r="10725" spans="1:2" x14ac:dyDescent="0.2">
      <c r="A10725" s="2">
        <v>40577</v>
      </c>
      <c r="B10725">
        <v>223.61</v>
      </c>
    </row>
    <row r="10726" spans="1:2" x14ac:dyDescent="0.2">
      <c r="A10726" s="2">
        <v>40578</v>
      </c>
      <c r="B10726">
        <v>223.52</v>
      </c>
    </row>
    <row r="10727" spans="1:2" x14ac:dyDescent="0.2">
      <c r="A10727" s="2">
        <v>40581</v>
      </c>
      <c r="B10727">
        <v>226.93</v>
      </c>
    </row>
    <row r="10728" spans="1:2" x14ac:dyDescent="0.2">
      <c r="A10728" s="2">
        <v>40582</v>
      </c>
      <c r="B10728">
        <v>228.44</v>
      </c>
    </row>
    <row r="10729" spans="1:2" x14ac:dyDescent="0.2">
      <c r="A10729" s="2">
        <v>40583</v>
      </c>
      <c r="B10729">
        <v>226.76</v>
      </c>
    </row>
    <row r="10730" spans="1:2" x14ac:dyDescent="0.2">
      <c r="A10730" s="2">
        <v>40584</v>
      </c>
      <c r="B10730">
        <v>226.76</v>
      </c>
    </row>
    <row r="10731" spans="1:2" x14ac:dyDescent="0.2">
      <c r="A10731" s="2">
        <v>40585</v>
      </c>
      <c r="B10731">
        <v>229.9</v>
      </c>
    </row>
    <row r="10732" spans="1:2" x14ac:dyDescent="0.2">
      <c r="A10732" s="2">
        <v>40588</v>
      </c>
      <c r="B10732">
        <v>230.06</v>
      </c>
    </row>
    <row r="10733" spans="1:2" x14ac:dyDescent="0.2">
      <c r="A10733" s="2">
        <v>40589</v>
      </c>
      <c r="B10733">
        <v>229.61</v>
      </c>
    </row>
    <row r="10734" spans="1:2" x14ac:dyDescent="0.2">
      <c r="A10734" s="2">
        <v>40590</v>
      </c>
      <c r="B10734">
        <v>230.92</v>
      </c>
    </row>
    <row r="10735" spans="1:2" x14ac:dyDescent="0.2">
      <c r="A10735" s="2">
        <v>40591</v>
      </c>
      <c r="B10735">
        <v>230.67</v>
      </c>
    </row>
    <row r="10736" spans="1:2" x14ac:dyDescent="0.2">
      <c r="A10736" s="2">
        <v>40592</v>
      </c>
      <c r="B10736">
        <v>231.16</v>
      </c>
    </row>
    <row r="10737" spans="1:2" x14ac:dyDescent="0.2">
      <c r="A10737" s="2">
        <v>40595</v>
      </c>
      <c r="B10737">
        <v>231.16</v>
      </c>
    </row>
    <row r="10738" spans="1:2" x14ac:dyDescent="0.2">
      <c r="A10738" s="2">
        <v>40596</v>
      </c>
      <c r="B10738">
        <v>224.01</v>
      </c>
    </row>
    <row r="10739" spans="1:2" x14ac:dyDescent="0.2">
      <c r="A10739" s="2">
        <v>40597</v>
      </c>
      <c r="B10739">
        <v>223.09</v>
      </c>
    </row>
    <row r="10740" spans="1:2" x14ac:dyDescent="0.2">
      <c r="A10740" s="2">
        <v>40598</v>
      </c>
      <c r="B10740">
        <v>222.58</v>
      </c>
    </row>
    <row r="10741" spans="1:2" x14ac:dyDescent="0.2">
      <c r="A10741" s="2">
        <v>40599</v>
      </c>
      <c r="B10741">
        <v>225.73</v>
      </c>
    </row>
    <row r="10742" spans="1:2" x14ac:dyDescent="0.2">
      <c r="A10742" s="2">
        <v>40602</v>
      </c>
      <c r="B10742">
        <v>226.78</v>
      </c>
    </row>
    <row r="10743" spans="1:2" x14ac:dyDescent="0.2">
      <c r="A10743" s="2">
        <v>40603</v>
      </c>
      <c r="B10743">
        <v>221.83</v>
      </c>
    </row>
    <row r="10744" spans="1:2" x14ac:dyDescent="0.2">
      <c r="A10744" s="2">
        <v>40604</v>
      </c>
      <c r="B10744">
        <v>220.37</v>
      </c>
    </row>
    <row r="10745" spans="1:2" x14ac:dyDescent="0.2">
      <c r="A10745" s="2">
        <v>40605</v>
      </c>
      <c r="B10745">
        <v>225.1</v>
      </c>
    </row>
    <row r="10746" spans="1:2" x14ac:dyDescent="0.2">
      <c r="A10746" s="2">
        <v>40606</v>
      </c>
      <c r="B10746">
        <v>222.13</v>
      </c>
    </row>
    <row r="10747" spans="1:2" x14ac:dyDescent="0.2">
      <c r="A10747" s="2">
        <v>40609</v>
      </c>
      <c r="B10747">
        <v>220.65</v>
      </c>
    </row>
    <row r="10748" spans="1:2" x14ac:dyDescent="0.2">
      <c r="A10748" s="2">
        <v>40610</v>
      </c>
      <c r="B10748">
        <v>225.57</v>
      </c>
    </row>
    <row r="10749" spans="1:2" x14ac:dyDescent="0.2">
      <c r="A10749" s="2">
        <v>40611</v>
      </c>
      <c r="B10749">
        <v>225.38</v>
      </c>
    </row>
    <row r="10750" spans="1:2" x14ac:dyDescent="0.2">
      <c r="A10750" s="2">
        <v>40612</v>
      </c>
      <c r="B10750">
        <v>220.75</v>
      </c>
    </row>
    <row r="10751" spans="1:2" x14ac:dyDescent="0.2">
      <c r="A10751" s="2">
        <v>40613</v>
      </c>
      <c r="B10751">
        <v>222.56</v>
      </c>
    </row>
    <row r="10752" spans="1:2" x14ac:dyDescent="0.2">
      <c r="A10752" s="2">
        <v>40616</v>
      </c>
      <c r="B10752">
        <v>220.37</v>
      </c>
    </row>
    <row r="10753" spans="1:2" x14ac:dyDescent="0.2">
      <c r="A10753" s="2">
        <v>40617</v>
      </c>
      <c r="B10753">
        <v>217.68</v>
      </c>
    </row>
    <row r="10754" spans="1:2" x14ac:dyDescent="0.2">
      <c r="A10754" s="2">
        <v>40618</v>
      </c>
      <c r="B10754">
        <v>213.56</v>
      </c>
    </row>
    <row r="10755" spans="1:2" x14ac:dyDescent="0.2">
      <c r="A10755" s="2">
        <v>40619</v>
      </c>
      <c r="B10755">
        <v>216.49</v>
      </c>
    </row>
    <row r="10756" spans="1:2" x14ac:dyDescent="0.2">
      <c r="A10756" s="2">
        <v>40620</v>
      </c>
      <c r="B10756">
        <v>218.96</v>
      </c>
    </row>
    <row r="10757" spans="1:2" x14ac:dyDescent="0.2">
      <c r="A10757" s="2">
        <v>40623</v>
      </c>
      <c r="B10757">
        <v>220.34</v>
      </c>
    </row>
    <row r="10758" spans="1:2" x14ac:dyDescent="0.2">
      <c r="A10758" s="2">
        <v>40624</v>
      </c>
      <c r="B10758">
        <v>219.17</v>
      </c>
    </row>
    <row r="10759" spans="1:2" x14ac:dyDescent="0.2">
      <c r="A10759" s="2">
        <v>40625</v>
      </c>
      <c r="B10759">
        <v>218.52</v>
      </c>
    </row>
    <row r="10760" spans="1:2" x14ac:dyDescent="0.2">
      <c r="A10760" s="2">
        <v>40626</v>
      </c>
      <c r="B10760">
        <v>219.59</v>
      </c>
    </row>
    <row r="10761" spans="1:2" x14ac:dyDescent="0.2">
      <c r="A10761" s="2">
        <v>40627</v>
      </c>
      <c r="B10761">
        <v>220.06</v>
      </c>
    </row>
    <row r="10762" spans="1:2" x14ac:dyDescent="0.2">
      <c r="A10762" s="2">
        <v>40630</v>
      </c>
      <c r="B10762">
        <v>219.39</v>
      </c>
    </row>
    <row r="10763" spans="1:2" x14ac:dyDescent="0.2">
      <c r="A10763" s="2">
        <v>40631</v>
      </c>
      <c r="B10763">
        <v>220.07</v>
      </c>
    </row>
    <row r="10764" spans="1:2" x14ac:dyDescent="0.2">
      <c r="A10764" s="2">
        <v>40632</v>
      </c>
      <c r="B10764">
        <v>221.69</v>
      </c>
    </row>
    <row r="10765" spans="1:2" x14ac:dyDescent="0.2">
      <c r="A10765" s="2">
        <v>40633</v>
      </c>
      <c r="B10765">
        <v>220.71</v>
      </c>
    </row>
    <row r="10766" spans="1:2" x14ac:dyDescent="0.2">
      <c r="A10766" s="2">
        <v>40634</v>
      </c>
      <c r="B10766">
        <v>222.48</v>
      </c>
    </row>
    <row r="10767" spans="1:2" x14ac:dyDescent="0.2">
      <c r="A10767" s="2">
        <v>40637</v>
      </c>
      <c r="B10767">
        <v>222.32</v>
      </c>
    </row>
    <row r="10768" spans="1:2" x14ac:dyDescent="0.2">
      <c r="A10768" s="2">
        <v>40638</v>
      </c>
      <c r="B10768">
        <v>222.09</v>
      </c>
    </row>
    <row r="10769" spans="1:2" x14ac:dyDescent="0.2">
      <c r="A10769" s="2">
        <v>40639</v>
      </c>
      <c r="B10769">
        <v>224.62</v>
      </c>
    </row>
    <row r="10770" spans="1:2" x14ac:dyDescent="0.2">
      <c r="A10770" s="2">
        <v>40640</v>
      </c>
      <c r="B10770">
        <v>223.63</v>
      </c>
    </row>
    <row r="10771" spans="1:2" x14ac:dyDescent="0.2">
      <c r="A10771" s="2">
        <v>40641</v>
      </c>
      <c r="B10771">
        <v>221.7</v>
      </c>
    </row>
    <row r="10772" spans="1:2" x14ac:dyDescent="0.2">
      <c r="A10772" s="2">
        <v>40644</v>
      </c>
      <c r="B10772">
        <v>221.58</v>
      </c>
    </row>
    <row r="10773" spans="1:2" x14ac:dyDescent="0.2">
      <c r="A10773" s="2">
        <v>40645</v>
      </c>
      <c r="B10773">
        <v>220.72</v>
      </c>
    </row>
    <row r="10774" spans="1:2" x14ac:dyDescent="0.2">
      <c r="A10774" s="2">
        <v>40646</v>
      </c>
      <c r="B10774">
        <v>219</v>
      </c>
    </row>
    <row r="10775" spans="1:2" x14ac:dyDescent="0.2">
      <c r="A10775" s="2">
        <v>40647</v>
      </c>
      <c r="B10775">
        <v>217.13</v>
      </c>
    </row>
    <row r="10776" spans="1:2" x14ac:dyDescent="0.2">
      <c r="A10776" s="2">
        <v>40648</v>
      </c>
      <c r="B10776">
        <v>217.27</v>
      </c>
    </row>
    <row r="10777" spans="1:2" x14ac:dyDescent="0.2">
      <c r="A10777" s="2">
        <v>40651</v>
      </c>
      <c r="B10777">
        <v>214.31</v>
      </c>
    </row>
    <row r="10778" spans="1:2" x14ac:dyDescent="0.2">
      <c r="A10778" s="2">
        <v>40652</v>
      </c>
      <c r="B10778">
        <v>215.1</v>
      </c>
    </row>
    <row r="10779" spans="1:2" x14ac:dyDescent="0.2">
      <c r="A10779" s="2">
        <v>40653</v>
      </c>
      <c r="B10779">
        <v>215.65</v>
      </c>
    </row>
    <row r="10780" spans="1:2" x14ac:dyDescent="0.2">
      <c r="A10780" s="2">
        <v>40654</v>
      </c>
      <c r="B10780">
        <v>216.86</v>
      </c>
    </row>
    <row r="10781" spans="1:2" x14ac:dyDescent="0.2">
      <c r="A10781" s="2">
        <v>40655</v>
      </c>
      <c r="B10781">
        <v>216.86</v>
      </c>
    </row>
    <row r="10782" spans="1:2" x14ac:dyDescent="0.2">
      <c r="A10782" s="2">
        <v>40658</v>
      </c>
      <c r="B10782">
        <v>216.56</v>
      </c>
    </row>
    <row r="10783" spans="1:2" x14ac:dyDescent="0.2">
      <c r="A10783" s="2">
        <v>40659</v>
      </c>
      <c r="B10783">
        <v>217.79</v>
      </c>
    </row>
    <row r="10784" spans="1:2" x14ac:dyDescent="0.2">
      <c r="A10784" s="2">
        <v>40660</v>
      </c>
      <c r="B10784">
        <v>219.18</v>
      </c>
    </row>
    <row r="10785" spans="1:2" x14ac:dyDescent="0.2">
      <c r="A10785" s="2">
        <v>40661</v>
      </c>
      <c r="B10785">
        <v>220.94</v>
      </c>
    </row>
    <row r="10786" spans="1:2" x14ac:dyDescent="0.2">
      <c r="A10786" s="2">
        <v>40662</v>
      </c>
      <c r="B10786">
        <v>220.49</v>
      </c>
    </row>
    <row r="10787" spans="1:2" x14ac:dyDescent="0.2">
      <c r="A10787" s="2">
        <v>40665</v>
      </c>
      <c r="B10787">
        <v>219.67</v>
      </c>
    </row>
    <row r="10788" spans="1:2" x14ac:dyDescent="0.2">
      <c r="A10788" s="2">
        <v>40666</v>
      </c>
      <c r="B10788">
        <v>220.52</v>
      </c>
    </row>
    <row r="10789" spans="1:2" x14ac:dyDescent="0.2">
      <c r="A10789" s="2">
        <v>40667</v>
      </c>
      <c r="B10789">
        <v>218.45</v>
      </c>
    </row>
    <row r="10790" spans="1:2" x14ac:dyDescent="0.2">
      <c r="A10790" s="2">
        <v>40668</v>
      </c>
      <c r="B10790">
        <v>215.97</v>
      </c>
    </row>
    <row r="10791" spans="1:2" x14ac:dyDescent="0.2">
      <c r="A10791" s="2">
        <v>40669</v>
      </c>
      <c r="B10791">
        <v>216.69</v>
      </c>
    </row>
    <row r="10792" spans="1:2" x14ac:dyDescent="0.2">
      <c r="A10792" s="2">
        <v>40672</v>
      </c>
      <c r="B10792">
        <v>216.3</v>
      </c>
    </row>
    <row r="10793" spans="1:2" x14ac:dyDescent="0.2">
      <c r="A10793" s="2">
        <v>40673</v>
      </c>
      <c r="B10793">
        <v>218.34</v>
      </c>
    </row>
    <row r="10794" spans="1:2" x14ac:dyDescent="0.2">
      <c r="A10794" s="2">
        <v>40674</v>
      </c>
      <c r="B10794">
        <v>215.44</v>
      </c>
    </row>
    <row r="10795" spans="1:2" x14ac:dyDescent="0.2">
      <c r="A10795" s="2">
        <v>40675</v>
      </c>
      <c r="B10795">
        <v>215.25</v>
      </c>
    </row>
    <row r="10796" spans="1:2" x14ac:dyDescent="0.2">
      <c r="A10796" s="2">
        <v>40676</v>
      </c>
      <c r="B10796">
        <v>212.08</v>
      </c>
    </row>
    <row r="10797" spans="1:2" x14ac:dyDescent="0.2">
      <c r="A10797" s="2">
        <v>40679</v>
      </c>
      <c r="B10797">
        <v>211.82</v>
      </c>
    </row>
    <row r="10798" spans="1:2" x14ac:dyDescent="0.2">
      <c r="A10798" s="2">
        <v>40680</v>
      </c>
      <c r="B10798">
        <v>213.34</v>
      </c>
    </row>
    <row r="10799" spans="1:2" x14ac:dyDescent="0.2">
      <c r="A10799" s="2">
        <v>40681</v>
      </c>
      <c r="B10799">
        <v>214.38</v>
      </c>
    </row>
    <row r="10800" spans="1:2" x14ac:dyDescent="0.2">
      <c r="A10800" s="2">
        <v>40682</v>
      </c>
      <c r="B10800">
        <v>214.51</v>
      </c>
    </row>
    <row r="10801" spans="1:2" x14ac:dyDescent="0.2">
      <c r="A10801" s="2">
        <v>40683</v>
      </c>
      <c r="B10801">
        <v>211.36</v>
      </c>
    </row>
    <row r="10802" spans="1:2" x14ac:dyDescent="0.2">
      <c r="A10802" s="2">
        <v>40686</v>
      </c>
      <c r="B10802">
        <v>208.55</v>
      </c>
    </row>
    <row r="10803" spans="1:2" x14ac:dyDescent="0.2">
      <c r="A10803" s="2">
        <v>40687</v>
      </c>
      <c r="B10803">
        <v>208.24</v>
      </c>
    </row>
    <row r="10804" spans="1:2" x14ac:dyDescent="0.2">
      <c r="A10804" s="2">
        <v>40688</v>
      </c>
      <c r="B10804">
        <v>208.34</v>
      </c>
    </row>
    <row r="10805" spans="1:2" x14ac:dyDescent="0.2">
      <c r="A10805" s="2">
        <v>40689</v>
      </c>
      <c r="B10805">
        <v>209.35</v>
      </c>
    </row>
    <row r="10806" spans="1:2" x14ac:dyDescent="0.2">
      <c r="A10806" s="2">
        <v>40690</v>
      </c>
      <c r="B10806">
        <v>211.05</v>
      </c>
    </row>
    <row r="10807" spans="1:2" x14ac:dyDescent="0.2">
      <c r="A10807" s="2">
        <v>40693</v>
      </c>
      <c r="B10807">
        <v>211.05</v>
      </c>
    </row>
    <row r="10808" spans="1:2" x14ac:dyDescent="0.2">
      <c r="A10808" s="2">
        <v>40694</v>
      </c>
      <c r="B10808">
        <v>213.09</v>
      </c>
    </row>
    <row r="10809" spans="1:2" x14ac:dyDescent="0.2">
      <c r="A10809" s="2">
        <v>40695</v>
      </c>
      <c r="B10809">
        <v>205.66</v>
      </c>
    </row>
    <row r="10810" spans="1:2" x14ac:dyDescent="0.2">
      <c r="A10810" s="2">
        <v>40696</v>
      </c>
      <c r="B10810">
        <v>205.99</v>
      </c>
    </row>
    <row r="10811" spans="1:2" x14ac:dyDescent="0.2">
      <c r="A10811" s="2">
        <v>40697</v>
      </c>
      <c r="B10811">
        <v>204.6</v>
      </c>
    </row>
    <row r="10812" spans="1:2" x14ac:dyDescent="0.2">
      <c r="A10812" s="2">
        <v>40700</v>
      </c>
      <c r="B10812">
        <v>200.53</v>
      </c>
    </row>
    <row r="10813" spans="1:2" x14ac:dyDescent="0.2">
      <c r="A10813" s="2">
        <v>40701</v>
      </c>
      <c r="B10813">
        <v>200.14</v>
      </c>
    </row>
    <row r="10814" spans="1:2" x14ac:dyDescent="0.2">
      <c r="A10814" s="2">
        <v>40702</v>
      </c>
      <c r="B10814">
        <v>198.26</v>
      </c>
    </row>
    <row r="10815" spans="1:2" x14ac:dyDescent="0.2">
      <c r="A10815" s="2">
        <v>40703</v>
      </c>
      <c r="B10815">
        <v>200.63</v>
      </c>
    </row>
    <row r="10816" spans="1:2" x14ac:dyDescent="0.2">
      <c r="A10816" s="2">
        <v>40704</v>
      </c>
      <c r="B10816">
        <v>199.2</v>
      </c>
    </row>
    <row r="10817" spans="1:2" x14ac:dyDescent="0.2">
      <c r="A10817" s="2">
        <v>40707</v>
      </c>
      <c r="B10817">
        <v>201.27</v>
      </c>
    </row>
    <row r="10818" spans="1:2" x14ac:dyDescent="0.2">
      <c r="A10818" s="2">
        <v>40708</v>
      </c>
      <c r="B10818">
        <v>202.29</v>
      </c>
    </row>
    <row r="10819" spans="1:2" x14ac:dyDescent="0.2">
      <c r="A10819" s="2">
        <v>40709</v>
      </c>
      <c r="B10819">
        <v>197.86</v>
      </c>
    </row>
    <row r="10820" spans="1:2" x14ac:dyDescent="0.2">
      <c r="A10820" s="2">
        <v>40710</v>
      </c>
      <c r="B10820">
        <v>198.99</v>
      </c>
    </row>
    <row r="10821" spans="1:2" x14ac:dyDescent="0.2">
      <c r="A10821" s="2">
        <v>40711</v>
      </c>
      <c r="B10821">
        <v>200.82</v>
      </c>
    </row>
    <row r="10822" spans="1:2" x14ac:dyDescent="0.2">
      <c r="A10822" s="2">
        <v>40714</v>
      </c>
      <c r="B10822">
        <v>200.67</v>
      </c>
    </row>
    <row r="10823" spans="1:2" x14ac:dyDescent="0.2">
      <c r="A10823" s="2">
        <v>40715</v>
      </c>
      <c r="B10823">
        <v>203.44</v>
      </c>
    </row>
    <row r="10824" spans="1:2" x14ac:dyDescent="0.2">
      <c r="A10824" s="2">
        <v>40716</v>
      </c>
      <c r="B10824">
        <v>202.1</v>
      </c>
    </row>
    <row r="10825" spans="1:2" x14ac:dyDescent="0.2">
      <c r="A10825" s="2">
        <v>40717</v>
      </c>
      <c r="B10825">
        <v>200.14</v>
      </c>
    </row>
    <row r="10826" spans="1:2" x14ac:dyDescent="0.2">
      <c r="A10826" s="2">
        <v>40718</v>
      </c>
      <c r="B10826">
        <v>198.77</v>
      </c>
    </row>
    <row r="10827" spans="1:2" x14ac:dyDescent="0.2">
      <c r="A10827" s="2">
        <v>40721</v>
      </c>
      <c r="B10827">
        <v>201.02</v>
      </c>
    </row>
    <row r="10828" spans="1:2" x14ac:dyDescent="0.2">
      <c r="A10828" s="2">
        <v>40722</v>
      </c>
      <c r="B10828">
        <v>201.85</v>
      </c>
    </row>
    <row r="10829" spans="1:2" x14ac:dyDescent="0.2">
      <c r="A10829" s="2">
        <v>40723</v>
      </c>
      <c r="B10829">
        <v>206.08</v>
      </c>
    </row>
    <row r="10830" spans="1:2" x14ac:dyDescent="0.2">
      <c r="A10830" s="2">
        <v>40724</v>
      </c>
      <c r="B10830">
        <v>206.87</v>
      </c>
    </row>
    <row r="10831" spans="1:2" x14ac:dyDescent="0.2">
      <c r="A10831" s="2">
        <v>40725</v>
      </c>
      <c r="B10831">
        <v>210.45</v>
      </c>
    </row>
    <row r="10832" spans="1:2" x14ac:dyDescent="0.2">
      <c r="A10832" s="2">
        <v>40728</v>
      </c>
      <c r="B10832">
        <v>210.45</v>
      </c>
    </row>
    <row r="10833" spans="1:2" x14ac:dyDescent="0.2">
      <c r="A10833" s="2">
        <v>40729</v>
      </c>
      <c r="B10833">
        <v>208.69</v>
      </c>
    </row>
    <row r="10834" spans="1:2" x14ac:dyDescent="0.2">
      <c r="A10834" s="2">
        <v>40730</v>
      </c>
      <c r="B10834">
        <v>207.54</v>
      </c>
    </row>
    <row r="10835" spans="1:2" x14ac:dyDescent="0.2">
      <c r="A10835" s="2">
        <v>40731</v>
      </c>
      <c r="B10835">
        <v>210.81</v>
      </c>
    </row>
    <row r="10836" spans="1:2" x14ac:dyDescent="0.2">
      <c r="A10836" s="2">
        <v>40732</v>
      </c>
      <c r="B10836">
        <v>208.06</v>
      </c>
    </row>
    <row r="10837" spans="1:2" x14ac:dyDescent="0.2">
      <c r="A10837" s="2">
        <v>40735</v>
      </c>
      <c r="B10837">
        <v>202.22</v>
      </c>
    </row>
    <row r="10838" spans="1:2" x14ac:dyDescent="0.2">
      <c r="A10838" s="2">
        <v>40736</v>
      </c>
      <c r="B10838">
        <v>201.65</v>
      </c>
    </row>
    <row r="10839" spans="1:2" x14ac:dyDescent="0.2">
      <c r="A10839" s="2">
        <v>40737</v>
      </c>
      <c r="B10839">
        <v>201.98</v>
      </c>
    </row>
    <row r="10840" spans="1:2" x14ac:dyDescent="0.2">
      <c r="A10840" s="2">
        <v>40738</v>
      </c>
      <c r="B10840">
        <v>200.42</v>
      </c>
    </row>
    <row r="10841" spans="1:2" x14ac:dyDescent="0.2">
      <c r="A10841" s="2">
        <v>40739</v>
      </c>
      <c r="B10841">
        <v>199.93</v>
      </c>
    </row>
    <row r="10842" spans="1:2" x14ac:dyDescent="0.2">
      <c r="A10842" s="2">
        <v>40742</v>
      </c>
      <c r="B10842">
        <v>197.17</v>
      </c>
    </row>
    <row r="10843" spans="1:2" x14ac:dyDescent="0.2">
      <c r="A10843" s="2">
        <v>40743</v>
      </c>
      <c r="B10843">
        <v>199.85</v>
      </c>
    </row>
    <row r="10844" spans="1:2" x14ac:dyDescent="0.2">
      <c r="A10844" s="2">
        <v>40744</v>
      </c>
      <c r="B10844">
        <v>202</v>
      </c>
    </row>
    <row r="10845" spans="1:2" x14ac:dyDescent="0.2">
      <c r="A10845" s="2">
        <v>40745</v>
      </c>
      <c r="B10845">
        <v>207</v>
      </c>
    </row>
    <row r="10846" spans="1:2" x14ac:dyDescent="0.2">
      <c r="A10846" s="2">
        <v>40746</v>
      </c>
      <c r="B10846">
        <v>206.45</v>
      </c>
    </row>
    <row r="10847" spans="1:2" x14ac:dyDescent="0.2">
      <c r="A10847" s="2">
        <v>40749</v>
      </c>
      <c r="B10847">
        <v>204.71</v>
      </c>
    </row>
    <row r="10848" spans="1:2" x14ac:dyDescent="0.2">
      <c r="A10848" s="2">
        <v>40750</v>
      </c>
      <c r="B10848">
        <v>204.36</v>
      </c>
    </row>
    <row r="10849" spans="1:2" x14ac:dyDescent="0.2">
      <c r="A10849" s="2">
        <v>40751</v>
      </c>
      <c r="B10849">
        <v>199.6</v>
      </c>
    </row>
    <row r="10850" spans="1:2" x14ac:dyDescent="0.2">
      <c r="A10850" s="2">
        <v>40752</v>
      </c>
      <c r="B10850">
        <v>199.69</v>
      </c>
    </row>
    <row r="10851" spans="1:2" x14ac:dyDescent="0.2">
      <c r="A10851" s="2">
        <v>40753</v>
      </c>
      <c r="B10851">
        <v>199.18</v>
      </c>
    </row>
    <row r="10852" spans="1:2" x14ac:dyDescent="0.2">
      <c r="A10852" s="2">
        <v>40756</v>
      </c>
      <c r="B10852">
        <v>198.52</v>
      </c>
    </row>
    <row r="10853" spans="1:2" x14ac:dyDescent="0.2">
      <c r="A10853" s="2">
        <v>40757</v>
      </c>
      <c r="B10853">
        <v>193.02</v>
      </c>
    </row>
    <row r="10854" spans="1:2" x14ac:dyDescent="0.2">
      <c r="A10854" s="2">
        <v>40758</v>
      </c>
      <c r="B10854">
        <v>194.03</v>
      </c>
    </row>
    <row r="10855" spans="1:2" x14ac:dyDescent="0.2">
      <c r="A10855" s="2">
        <v>40759</v>
      </c>
      <c r="B10855">
        <v>183.98</v>
      </c>
    </row>
    <row r="10856" spans="1:2" x14ac:dyDescent="0.2">
      <c r="A10856" s="2">
        <v>40760</v>
      </c>
      <c r="B10856">
        <v>180.79</v>
      </c>
    </row>
    <row r="10857" spans="1:2" x14ac:dyDescent="0.2">
      <c r="A10857" s="2">
        <v>40763</v>
      </c>
      <c r="B10857">
        <v>162.74</v>
      </c>
    </row>
    <row r="10858" spans="1:2" x14ac:dyDescent="0.2">
      <c r="A10858" s="2">
        <v>40764</v>
      </c>
      <c r="B10858">
        <v>176.1</v>
      </c>
    </row>
    <row r="10859" spans="1:2" x14ac:dyDescent="0.2">
      <c r="A10859" s="2">
        <v>40765</v>
      </c>
      <c r="B10859">
        <v>163.58000000000001</v>
      </c>
    </row>
    <row r="10860" spans="1:2" x14ac:dyDescent="0.2">
      <c r="A10860" s="2">
        <v>40766</v>
      </c>
      <c r="B10860">
        <v>173.83</v>
      </c>
    </row>
    <row r="10861" spans="1:2" x14ac:dyDescent="0.2">
      <c r="A10861" s="2">
        <v>40767</v>
      </c>
      <c r="B10861">
        <v>171.75</v>
      </c>
    </row>
    <row r="10862" spans="1:2" x14ac:dyDescent="0.2">
      <c r="A10862" s="2">
        <v>40770</v>
      </c>
      <c r="B10862">
        <v>177.31</v>
      </c>
    </row>
    <row r="10863" spans="1:2" x14ac:dyDescent="0.2">
      <c r="A10863" s="2">
        <v>40771</v>
      </c>
      <c r="B10863">
        <v>173.9</v>
      </c>
    </row>
    <row r="10864" spans="1:2" x14ac:dyDescent="0.2">
      <c r="A10864" s="2">
        <v>40772</v>
      </c>
      <c r="B10864">
        <v>174.95</v>
      </c>
    </row>
    <row r="10865" spans="1:2" x14ac:dyDescent="0.2">
      <c r="A10865" s="2">
        <v>40773</v>
      </c>
      <c r="B10865">
        <v>166.17</v>
      </c>
    </row>
    <row r="10866" spans="1:2" x14ac:dyDescent="0.2">
      <c r="A10866" s="2">
        <v>40774</v>
      </c>
      <c r="B10866">
        <v>163.04</v>
      </c>
    </row>
    <row r="10867" spans="1:2" x14ac:dyDescent="0.2">
      <c r="A10867" s="2">
        <v>40777</v>
      </c>
      <c r="B10867">
        <v>160.97</v>
      </c>
    </row>
    <row r="10868" spans="1:2" x14ac:dyDescent="0.2">
      <c r="A10868" s="2">
        <v>40778</v>
      </c>
      <c r="B10868">
        <v>166.19</v>
      </c>
    </row>
    <row r="10869" spans="1:2" x14ac:dyDescent="0.2">
      <c r="A10869" s="2">
        <v>40779</v>
      </c>
      <c r="B10869">
        <v>170.89</v>
      </c>
    </row>
    <row r="10870" spans="1:2" x14ac:dyDescent="0.2">
      <c r="A10870" s="2">
        <v>40780</v>
      </c>
      <c r="B10870">
        <v>170.11</v>
      </c>
    </row>
    <row r="10871" spans="1:2" x14ac:dyDescent="0.2">
      <c r="A10871" s="2">
        <v>40781</v>
      </c>
      <c r="B10871">
        <v>171.82</v>
      </c>
    </row>
    <row r="10872" spans="1:2" x14ac:dyDescent="0.2">
      <c r="A10872" s="2">
        <v>40784</v>
      </c>
      <c r="B10872">
        <v>178.98</v>
      </c>
    </row>
    <row r="10873" spans="1:2" x14ac:dyDescent="0.2">
      <c r="A10873" s="2">
        <v>40785</v>
      </c>
      <c r="B10873">
        <v>177.67</v>
      </c>
    </row>
    <row r="10874" spans="1:2" x14ac:dyDescent="0.2">
      <c r="A10874" s="2">
        <v>40786</v>
      </c>
      <c r="B10874">
        <v>179.83</v>
      </c>
    </row>
    <row r="10875" spans="1:2" x14ac:dyDescent="0.2">
      <c r="A10875" s="2">
        <v>40787</v>
      </c>
      <c r="B10875">
        <v>175.56</v>
      </c>
    </row>
    <row r="10876" spans="1:2" x14ac:dyDescent="0.2">
      <c r="A10876" s="2">
        <v>40788</v>
      </c>
      <c r="B10876">
        <v>168.53</v>
      </c>
    </row>
    <row r="10877" spans="1:2" x14ac:dyDescent="0.2">
      <c r="A10877" s="2">
        <v>40791</v>
      </c>
      <c r="B10877">
        <v>168.53</v>
      </c>
    </row>
    <row r="10878" spans="1:2" x14ac:dyDescent="0.2">
      <c r="A10878" s="2">
        <v>40792</v>
      </c>
      <c r="B10878">
        <v>165.55</v>
      </c>
    </row>
    <row r="10879" spans="1:2" x14ac:dyDescent="0.2">
      <c r="A10879" s="2">
        <v>40793</v>
      </c>
      <c r="B10879">
        <v>173.51</v>
      </c>
    </row>
    <row r="10880" spans="1:2" x14ac:dyDescent="0.2">
      <c r="A10880" s="2">
        <v>40794</v>
      </c>
      <c r="B10880">
        <v>169.56</v>
      </c>
    </row>
    <row r="10881" spans="1:2" x14ac:dyDescent="0.2">
      <c r="A10881" s="2">
        <v>40795</v>
      </c>
      <c r="B10881">
        <v>164.21</v>
      </c>
    </row>
    <row r="10882" spans="1:2" x14ac:dyDescent="0.2">
      <c r="A10882" s="2">
        <v>40798</v>
      </c>
      <c r="B10882">
        <v>166.22</v>
      </c>
    </row>
    <row r="10883" spans="1:2" x14ac:dyDescent="0.2">
      <c r="A10883" s="2">
        <v>40799</v>
      </c>
      <c r="B10883">
        <v>167.26</v>
      </c>
    </row>
    <row r="10884" spans="1:2" x14ac:dyDescent="0.2">
      <c r="A10884" s="2">
        <v>40800</v>
      </c>
      <c r="B10884">
        <v>169.32</v>
      </c>
    </row>
    <row r="10885" spans="1:2" x14ac:dyDescent="0.2">
      <c r="A10885" s="2">
        <v>40801</v>
      </c>
      <c r="B10885">
        <v>173.66</v>
      </c>
    </row>
    <row r="10886" spans="1:2" x14ac:dyDescent="0.2">
      <c r="A10886" s="2">
        <v>40802</v>
      </c>
      <c r="B10886">
        <v>174</v>
      </c>
    </row>
    <row r="10887" spans="1:2" x14ac:dyDescent="0.2">
      <c r="A10887" s="2">
        <v>40805</v>
      </c>
      <c r="B10887">
        <v>169.23</v>
      </c>
    </row>
    <row r="10888" spans="1:2" x14ac:dyDescent="0.2">
      <c r="A10888" s="2">
        <v>40806</v>
      </c>
      <c r="B10888">
        <v>168.81</v>
      </c>
    </row>
    <row r="10889" spans="1:2" x14ac:dyDescent="0.2">
      <c r="A10889" s="2">
        <v>40807</v>
      </c>
      <c r="B10889">
        <v>160.47</v>
      </c>
    </row>
    <row r="10890" spans="1:2" x14ac:dyDescent="0.2">
      <c r="A10890" s="2">
        <v>40808</v>
      </c>
      <c r="B10890">
        <v>155.68</v>
      </c>
    </row>
    <row r="10891" spans="1:2" x14ac:dyDescent="0.2">
      <c r="A10891" s="2">
        <v>40809</v>
      </c>
      <c r="B10891">
        <v>157.47999999999999</v>
      </c>
    </row>
    <row r="10892" spans="1:2" x14ac:dyDescent="0.2">
      <c r="A10892" s="2">
        <v>40812</v>
      </c>
      <c r="B10892">
        <v>164.42</v>
      </c>
    </row>
    <row r="10893" spans="1:2" x14ac:dyDescent="0.2">
      <c r="A10893" s="2">
        <v>40813</v>
      </c>
      <c r="B10893">
        <v>165.1</v>
      </c>
    </row>
    <row r="10894" spans="1:2" x14ac:dyDescent="0.2">
      <c r="A10894" s="2">
        <v>40814</v>
      </c>
      <c r="B10894">
        <v>160.30000000000001</v>
      </c>
    </row>
    <row r="10895" spans="1:2" x14ac:dyDescent="0.2">
      <c r="A10895" s="2">
        <v>40815</v>
      </c>
      <c r="B10895">
        <v>164.85</v>
      </c>
    </row>
    <row r="10896" spans="1:2" x14ac:dyDescent="0.2">
      <c r="A10896" s="2">
        <v>40816</v>
      </c>
      <c r="B10896">
        <v>159.05000000000001</v>
      </c>
    </row>
    <row r="10897" spans="1:2" x14ac:dyDescent="0.2">
      <c r="A10897" s="2">
        <v>40819</v>
      </c>
      <c r="B10897">
        <v>151.85</v>
      </c>
    </row>
    <row r="10898" spans="1:2" x14ac:dyDescent="0.2">
      <c r="A10898" s="2">
        <v>40820</v>
      </c>
      <c r="B10898">
        <v>158.08000000000001</v>
      </c>
    </row>
    <row r="10899" spans="1:2" x14ac:dyDescent="0.2">
      <c r="A10899" s="2">
        <v>40821</v>
      </c>
      <c r="B10899">
        <v>159.97999999999999</v>
      </c>
    </row>
    <row r="10900" spans="1:2" x14ac:dyDescent="0.2">
      <c r="A10900" s="2">
        <v>40822</v>
      </c>
      <c r="B10900">
        <v>165.14</v>
      </c>
    </row>
    <row r="10901" spans="1:2" x14ac:dyDescent="0.2">
      <c r="A10901" s="2">
        <v>40823</v>
      </c>
      <c r="B10901">
        <v>159.08000000000001</v>
      </c>
    </row>
    <row r="10902" spans="1:2" x14ac:dyDescent="0.2">
      <c r="A10902" s="2">
        <v>40826</v>
      </c>
      <c r="B10902">
        <v>167.26</v>
      </c>
    </row>
    <row r="10903" spans="1:2" x14ac:dyDescent="0.2">
      <c r="A10903" s="2">
        <v>40827</v>
      </c>
      <c r="B10903">
        <v>167.15</v>
      </c>
    </row>
    <row r="10904" spans="1:2" x14ac:dyDescent="0.2">
      <c r="A10904" s="2">
        <v>40828</v>
      </c>
      <c r="B10904">
        <v>171.61</v>
      </c>
    </row>
    <row r="10905" spans="1:2" x14ac:dyDescent="0.2">
      <c r="A10905" s="2">
        <v>40829</v>
      </c>
      <c r="B10905">
        <v>167.53</v>
      </c>
    </row>
    <row r="10906" spans="1:2" x14ac:dyDescent="0.2">
      <c r="A10906" s="2">
        <v>40830</v>
      </c>
      <c r="B10906">
        <v>169.9</v>
      </c>
    </row>
    <row r="10907" spans="1:2" x14ac:dyDescent="0.2">
      <c r="A10907" s="2">
        <v>40833</v>
      </c>
      <c r="B10907">
        <v>164.22</v>
      </c>
    </row>
    <row r="10908" spans="1:2" x14ac:dyDescent="0.2">
      <c r="A10908" s="2">
        <v>40834</v>
      </c>
      <c r="B10908">
        <v>172.38</v>
      </c>
    </row>
    <row r="10909" spans="1:2" x14ac:dyDescent="0.2">
      <c r="A10909" s="2">
        <v>40835</v>
      </c>
      <c r="B10909">
        <v>169.43</v>
      </c>
    </row>
    <row r="10910" spans="1:2" x14ac:dyDescent="0.2">
      <c r="A10910" s="2">
        <v>40836</v>
      </c>
      <c r="B10910">
        <v>172.49</v>
      </c>
    </row>
    <row r="10911" spans="1:2" x14ac:dyDescent="0.2">
      <c r="A10911" s="2">
        <v>40837</v>
      </c>
      <c r="B10911">
        <v>176.57</v>
      </c>
    </row>
    <row r="10912" spans="1:2" x14ac:dyDescent="0.2">
      <c r="A10912" s="2">
        <v>40840</v>
      </c>
      <c r="B10912">
        <v>180.42</v>
      </c>
    </row>
    <row r="10913" spans="1:2" x14ac:dyDescent="0.2">
      <c r="A10913" s="2">
        <v>40841</v>
      </c>
      <c r="B10913">
        <v>174.87</v>
      </c>
    </row>
    <row r="10914" spans="1:2" x14ac:dyDescent="0.2">
      <c r="A10914" s="2">
        <v>40842</v>
      </c>
      <c r="B10914">
        <v>178.28</v>
      </c>
    </row>
    <row r="10915" spans="1:2" x14ac:dyDescent="0.2">
      <c r="A10915" s="2">
        <v>40843</v>
      </c>
      <c r="B10915">
        <v>189.27</v>
      </c>
    </row>
    <row r="10916" spans="1:2" x14ac:dyDescent="0.2">
      <c r="A10916" s="2">
        <v>40844</v>
      </c>
      <c r="B10916">
        <v>188.86</v>
      </c>
    </row>
    <row r="10917" spans="1:2" x14ac:dyDescent="0.2">
      <c r="A10917" s="2">
        <v>40847</v>
      </c>
      <c r="B10917">
        <v>181.58</v>
      </c>
    </row>
    <row r="10918" spans="1:2" x14ac:dyDescent="0.2">
      <c r="A10918" s="2">
        <v>40848</v>
      </c>
      <c r="B10918">
        <v>173.02</v>
      </c>
    </row>
    <row r="10919" spans="1:2" x14ac:dyDescent="0.2">
      <c r="A10919" s="2">
        <v>40849</v>
      </c>
      <c r="B10919">
        <v>177.88</v>
      </c>
    </row>
    <row r="10920" spans="1:2" x14ac:dyDescent="0.2">
      <c r="A10920" s="2">
        <v>40850</v>
      </c>
      <c r="B10920">
        <v>181.19</v>
      </c>
    </row>
    <row r="10921" spans="1:2" x14ac:dyDescent="0.2">
      <c r="A10921" s="2">
        <v>40851</v>
      </c>
      <c r="B10921">
        <v>178.65</v>
      </c>
    </row>
    <row r="10922" spans="1:2" x14ac:dyDescent="0.2">
      <c r="A10922" s="2">
        <v>40854</v>
      </c>
      <c r="B10922">
        <v>179.44</v>
      </c>
    </row>
    <row r="10923" spans="1:2" x14ac:dyDescent="0.2">
      <c r="A10923" s="2">
        <v>40855</v>
      </c>
      <c r="B10923">
        <v>182.9</v>
      </c>
    </row>
    <row r="10924" spans="1:2" x14ac:dyDescent="0.2">
      <c r="A10924" s="2">
        <v>40856</v>
      </c>
      <c r="B10924">
        <v>172.94</v>
      </c>
    </row>
    <row r="10925" spans="1:2" x14ac:dyDescent="0.2">
      <c r="A10925" s="2">
        <v>40857</v>
      </c>
      <c r="B10925">
        <v>173.91</v>
      </c>
    </row>
    <row r="10926" spans="1:2" x14ac:dyDescent="0.2">
      <c r="A10926" s="2">
        <v>40858</v>
      </c>
      <c r="B10926">
        <v>177.77</v>
      </c>
    </row>
    <row r="10927" spans="1:2" x14ac:dyDescent="0.2">
      <c r="A10927" s="2">
        <v>40861</v>
      </c>
      <c r="B10927">
        <v>174.16</v>
      </c>
    </row>
    <row r="10928" spans="1:2" x14ac:dyDescent="0.2">
      <c r="A10928" s="2">
        <v>40862</v>
      </c>
      <c r="B10928">
        <v>174.89</v>
      </c>
    </row>
    <row r="10929" spans="1:2" x14ac:dyDescent="0.2">
      <c r="A10929" s="2">
        <v>40863</v>
      </c>
      <c r="B10929">
        <v>170.54</v>
      </c>
    </row>
    <row r="10930" spans="1:2" x14ac:dyDescent="0.2">
      <c r="A10930" s="2">
        <v>40864</v>
      </c>
      <c r="B10930">
        <v>166.97</v>
      </c>
    </row>
    <row r="10931" spans="1:2" x14ac:dyDescent="0.2">
      <c r="A10931" s="2">
        <v>40865</v>
      </c>
      <c r="B10931">
        <v>167.87</v>
      </c>
    </row>
    <row r="10932" spans="1:2" x14ac:dyDescent="0.2">
      <c r="A10932" s="2">
        <v>40868</v>
      </c>
      <c r="B10932">
        <v>163.63</v>
      </c>
    </row>
    <row r="10933" spans="1:2" x14ac:dyDescent="0.2">
      <c r="A10933" s="2">
        <v>40869</v>
      </c>
      <c r="B10933">
        <v>162.12</v>
      </c>
    </row>
    <row r="10934" spans="1:2" x14ac:dyDescent="0.2">
      <c r="A10934" s="2">
        <v>40870</v>
      </c>
      <c r="B10934">
        <v>157.44</v>
      </c>
    </row>
    <row r="10935" spans="1:2" x14ac:dyDescent="0.2">
      <c r="A10935" s="2">
        <v>40871</v>
      </c>
      <c r="B10935">
        <v>157.44</v>
      </c>
    </row>
    <row r="10936" spans="1:2" x14ac:dyDescent="0.2">
      <c r="A10936" s="2">
        <v>40872</v>
      </c>
      <c r="B10936">
        <v>158.13</v>
      </c>
    </row>
    <row r="10937" spans="1:2" x14ac:dyDescent="0.2">
      <c r="A10937" s="2">
        <v>40875</v>
      </c>
      <c r="B10937">
        <v>162.79</v>
      </c>
    </row>
    <row r="10938" spans="1:2" x14ac:dyDescent="0.2">
      <c r="A10938" s="2">
        <v>40876</v>
      </c>
      <c r="B10938">
        <v>161.82</v>
      </c>
    </row>
    <row r="10939" spans="1:2" x14ac:dyDescent="0.2">
      <c r="A10939" s="2">
        <v>40877</v>
      </c>
      <c r="B10939">
        <v>172.46</v>
      </c>
    </row>
    <row r="10940" spans="1:2" x14ac:dyDescent="0.2">
      <c r="A10940" s="2">
        <v>40878</v>
      </c>
      <c r="B10940">
        <v>170.82</v>
      </c>
    </row>
    <row r="10941" spans="1:2" x14ac:dyDescent="0.2">
      <c r="A10941" s="2">
        <v>40879</v>
      </c>
      <c r="B10941">
        <v>173.14</v>
      </c>
    </row>
    <row r="10942" spans="1:2" x14ac:dyDescent="0.2">
      <c r="A10942" s="2">
        <v>40882</v>
      </c>
      <c r="B10942">
        <v>176.79</v>
      </c>
    </row>
    <row r="10943" spans="1:2" x14ac:dyDescent="0.2">
      <c r="A10943" s="2">
        <v>40883</v>
      </c>
      <c r="B10943">
        <v>176.64</v>
      </c>
    </row>
    <row r="10944" spans="1:2" x14ac:dyDescent="0.2">
      <c r="A10944" s="2">
        <v>40884</v>
      </c>
      <c r="B10944">
        <v>178.73</v>
      </c>
    </row>
    <row r="10945" spans="1:2" x14ac:dyDescent="0.2">
      <c r="A10945" s="2">
        <v>40885</v>
      </c>
      <c r="B10945">
        <v>172.1</v>
      </c>
    </row>
    <row r="10946" spans="1:2" x14ac:dyDescent="0.2">
      <c r="A10946" s="2">
        <v>40886</v>
      </c>
      <c r="B10946">
        <v>176.04</v>
      </c>
    </row>
    <row r="10947" spans="1:2" x14ac:dyDescent="0.2">
      <c r="A10947" s="2">
        <v>40889</v>
      </c>
      <c r="B10947">
        <v>171.48</v>
      </c>
    </row>
    <row r="10948" spans="1:2" x14ac:dyDescent="0.2">
      <c r="A10948" s="2">
        <v>40890</v>
      </c>
      <c r="B10948">
        <v>168.96</v>
      </c>
    </row>
    <row r="10949" spans="1:2" x14ac:dyDescent="0.2">
      <c r="A10949" s="2">
        <v>40891</v>
      </c>
      <c r="B10949">
        <v>168.45</v>
      </c>
    </row>
    <row r="10950" spans="1:2" x14ac:dyDescent="0.2">
      <c r="A10950" s="2">
        <v>40892</v>
      </c>
      <c r="B10950">
        <v>168.45</v>
      </c>
    </row>
    <row r="10951" spans="1:2" x14ac:dyDescent="0.2">
      <c r="A10951" s="2">
        <v>40893</v>
      </c>
      <c r="B10951">
        <v>169.32</v>
      </c>
    </row>
    <row r="10952" spans="1:2" x14ac:dyDescent="0.2">
      <c r="A10952" s="2">
        <v>40896</v>
      </c>
      <c r="B10952">
        <v>165.37</v>
      </c>
    </row>
    <row r="10953" spans="1:2" x14ac:dyDescent="0.2">
      <c r="A10953" s="2">
        <v>40897</v>
      </c>
      <c r="B10953">
        <v>171.7</v>
      </c>
    </row>
    <row r="10954" spans="1:2" x14ac:dyDescent="0.2">
      <c r="A10954" s="2">
        <v>40898</v>
      </c>
      <c r="B10954">
        <v>172.7</v>
      </c>
    </row>
    <row r="10955" spans="1:2" x14ac:dyDescent="0.2">
      <c r="A10955" s="2">
        <v>40899</v>
      </c>
      <c r="B10955">
        <v>176.24</v>
      </c>
    </row>
    <row r="10956" spans="1:2" x14ac:dyDescent="0.2">
      <c r="A10956" s="2">
        <v>40900</v>
      </c>
      <c r="B10956">
        <v>177.55</v>
      </c>
    </row>
    <row r="10957" spans="1:2" x14ac:dyDescent="0.2">
      <c r="A10957" s="2">
        <v>40903</v>
      </c>
      <c r="B10957">
        <v>177.55</v>
      </c>
    </row>
    <row r="10958" spans="1:2" x14ac:dyDescent="0.2">
      <c r="A10958" s="2">
        <v>40904</v>
      </c>
      <c r="B10958">
        <v>176.34</v>
      </c>
    </row>
    <row r="10959" spans="1:2" x14ac:dyDescent="0.2">
      <c r="A10959" s="2">
        <v>40905</v>
      </c>
      <c r="B10959">
        <v>173.53</v>
      </c>
    </row>
    <row r="10960" spans="1:2" x14ac:dyDescent="0.2">
      <c r="A10960" s="2">
        <v>40906</v>
      </c>
      <c r="B10960">
        <v>176.33</v>
      </c>
    </row>
    <row r="10961" spans="1:2" x14ac:dyDescent="0.2">
      <c r="A10961" s="2">
        <v>40907</v>
      </c>
      <c r="B10961">
        <v>175.23</v>
      </c>
    </row>
    <row r="10962" spans="1:2" x14ac:dyDescent="0.2">
      <c r="A10962" s="2">
        <v>40910</v>
      </c>
      <c r="B10962">
        <v>175.23</v>
      </c>
    </row>
    <row r="10963" spans="1:2" x14ac:dyDescent="0.2">
      <c r="A10963" s="2">
        <v>40911</v>
      </c>
      <c r="B10963">
        <v>180.06</v>
      </c>
    </row>
    <row r="10964" spans="1:2" x14ac:dyDescent="0.2">
      <c r="A10964" s="2">
        <v>40912</v>
      </c>
      <c r="B10964">
        <v>179.12</v>
      </c>
    </row>
    <row r="10965" spans="1:2" x14ac:dyDescent="0.2">
      <c r="A10965" s="2">
        <v>40913</v>
      </c>
      <c r="B10965">
        <v>181.61</v>
      </c>
    </row>
    <row r="10966" spans="1:2" x14ac:dyDescent="0.2">
      <c r="A10966" s="2">
        <v>40914</v>
      </c>
      <c r="B10966">
        <v>180.58</v>
      </c>
    </row>
    <row r="10967" spans="1:2" x14ac:dyDescent="0.2">
      <c r="A10967" s="2">
        <v>40917</v>
      </c>
      <c r="B10967">
        <v>181.49</v>
      </c>
    </row>
    <row r="10968" spans="1:2" x14ac:dyDescent="0.2">
      <c r="A10968" s="2">
        <v>40918</v>
      </c>
      <c r="B10968">
        <v>185.06</v>
      </c>
    </row>
    <row r="10969" spans="1:2" x14ac:dyDescent="0.2">
      <c r="A10969" s="2">
        <v>40919</v>
      </c>
      <c r="B10969">
        <v>186.88</v>
      </c>
    </row>
    <row r="10970" spans="1:2" x14ac:dyDescent="0.2">
      <c r="A10970" s="2">
        <v>40920</v>
      </c>
      <c r="B10970">
        <v>187.67</v>
      </c>
    </row>
    <row r="10971" spans="1:2" x14ac:dyDescent="0.2">
      <c r="A10971" s="2">
        <v>40921</v>
      </c>
      <c r="B10971">
        <v>186.16</v>
      </c>
    </row>
    <row r="10972" spans="1:2" x14ac:dyDescent="0.2">
      <c r="A10972" s="2">
        <v>40924</v>
      </c>
      <c r="B10972">
        <v>186.16</v>
      </c>
    </row>
    <row r="10973" spans="1:2" x14ac:dyDescent="0.2">
      <c r="A10973" s="2">
        <v>40925</v>
      </c>
      <c r="B10973">
        <v>184.71</v>
      </c>
    </row>
    <row r="10974" spans="1:2" x14ac:dyDescent="0.2">
      <c r="A10974" s="2">
        <v>40926</v>
      </c>
      <c r="B10974">
        <v>187.79</v>
      </c>
    </row>
    <row r="10975" spans="1:2" x14ac:dyDescent="0.2">
      <c r="A10975" s="2">
        <v>40927</v>
      </c>
      <c r="B10975">
        <v>189.42</v>
      </c>
    </row>
    <row r="10976" spans="1:2" x14ac:dyDescent="0.2">
      <c r="A10976" s="2">
        <v>40928</v>
      </c>
      <c r="B10976">
        <v>190.73</v>
      </c>
    </row>
    <row r="10977" spans="1:2" x14ac:dyDescent="0.2">
      <c r="A10977" s="2">
        <v>40931</v>
      </c>
      <c r="B10977">
        <v>191.26</v>
      </c>
    </row>
    <row r="10978" spans="1:2" x14ac:dyDescent="0.2">
      <c r="A10978" s="2">
        <v>40932</v>
      </c>
      <c r="B10978">
        <v>190.88</v>
      </c>
    </row>
    <row r="10979" spans="1:2" x14ac:dyDescent="0.2">
      <c r="A10979" s="2">
        <v>40933</v>
      </c>
      <c r="B10979">
        <v>191.34</v>
      </c>
    </row>
    <row r="10980" spans="1:2" x14ac:dyDescent="0.2">
      <c r="A10980" s="2">
        <v>40934</v>
      </c>
      <c r="B10980">
        <v>189.63</v>
      </c>
    </row>
    <row r="10981" spans="1:2" x14ac:dyDescent="0.2">
      <c r="A10981" s="2">
        <v>40935</v>
      </c>
      <c r="B10981">
        <v>190.31</v>
      </c>
    </row>
    <row r="10982" spans="1:2" x14ac:dyDescent="0.2">
      <c r="A10982" s="2">
        <v>40938</v>
      </c>
      <c r="B10982">
        <v>188.4</v>
      </c>
    </row>
    <row r="10983" spans="1:2" x14ac:dyDescent="0.2">
      <c r="A10983" s="2">
        <v>40939</v>
      </c>
      <c r="B10983">
        <v>189.19</v>
      </c>
    </row>
    <row r="10984" spans="1:2" x14ac:dyDescent="0.2">
      <c r="A10984" s="2">
        <v>40940</v>
      </c>
      <c r="B10984">
        <v>192.31</v>
      </c>
    </row>
    <row r="10985" spans="1:2" x14ac:dyDescent="0.2">
      <c r="A10985" s="2">
        <v>40941</v>
      </c>
      <c r="B10985">
        <v>193.19</v>
      </c>
    </row>
    <row r="10986" spans="1:2" x14ac:dyDescent="0.2">
      <c r="A10986" s="2">
        <v>40942</v>
      </c>
      <c r="B10986">
        <v>198.36</v>
      </c>
    </row>
    <row r="10987" spans="1:2" x14ac:dyDescent="0.2">
      <c r="A10987" s="2">
        <v>40945</v>
      </c>
      <c r="B10987">
        <v>197.41</v>
      </c>
    </row>
    <row r="10988" spans="1:2" x14ac:dyDescent="0.2">
      <c r="A10988" s="2">
        <v>40946</v>
      </c>
      <c r="B10988">
        <v>197.23</v>
      </c>
    </row>
    <row r="10989" spans="1:2" x14ac:dyDescent="0.2">
      <c r="A10989" s="2">
        <v>40947</v>
      </c>
      <c r="B10989">
        <v>198.75</v>
      </c>
    </row>
    <row r="10990" spans="1:2" x14ac:dyDescent="0.2">
      <c r="A10990" s="2">
        <v>40948</v>
      </c>
      <c r="B10990">
        <v>197.98</v>
      </c>
    </row>
    <row r="10991" spans="1:2" x14ac:dyDescent="0.2">
      <c r="A10991" s="2">
        <v>40949</v>
      </c>
      <c r="B10991">
        <v>196</v>
      </c>
    </row>
    <row r="10992" spans="1:2" x14ac:dyDescent="0.2">
      <c r="A10992" s="2">
        <v>40952</v>
      </c>
      <c r="B10992">
        <v>197.86</v>
      </c>
    </row>
    <row r="10993" spans="1:2" x14ac:dyDescent="0.2">
      <c r="A10993" s="2">
        <v>40953</v>
      </c>
      <c r="B10993">
        <v>195.77</v>
      </c>
    </row>
    <row r="10994" spans="1:2" x14ac:dyDescent="0.2">
      <c r="A10994" s="2">
        <v>40954</v>
      </c>
      <c r="B10994">
        <v>194.63</v>
      </c>
    </row>
    <row r="10995" spans="1:2" x14ac:dyDescent="0.2">
      <c r="A10995" s="2">
        <v>40955</v>
      </c>
      <c r="B10995">
        <v>197.74</v>
      </c>
    </row>
    <row r="10996" spans="1:2" x14ac:dyDescent="0.2">
      <c r="A10996" s="2">
        <v>40956</v>
      </c>
      <c r="B10996">
        <v>199.01</v>
      </c>
    </row>
    <row r="10997" spans="1:2" x14ac:dyDescent="0.2">
      <c r="A10997" s="2">
        <v>40959</v>
      </c>
      <c r="B10997">
        <v>199.01</v>
      </c>
    </row>
    <row r="10998" spans="1:2" x14ac:dyDescent="0.2">
      <c r="A10998" s="2">
        <v>40960</v>
      </c>
      <c r="B10998">
        <v>198.78</v>
      </c>
    </row>
    <row r="10999" spans="1:2" x14ac:dyDescent="0.2">
      <c r="A10999" s="2">
        <v>40961</v>
      </c>
      <c r="B10999">
        <v>196.25</v>
      </c>
    </row>
    <row r="11000" spans="1:2" x14ac:dyDescent="0.2">
      <c r="A11000" s="2">
        <v>40962</v>
      </c>
      <c r="B11000">
        <v>198.14</v>
      </c>
    </row>
    <row r="11001" spans="1:2" x14ac:dyDescent="0.2">
      <c r="A11001" s="2">
        <v>40963</v>
      </c>
      <c r="B11001">
        <v>197.26</v>
      </c>
    </row>
    <row r="11002" spans="1:2" x14ac:dyDescent="0.2">
      <c r="A11002" s="2">
        <v>40966</v>
      </c>
      <c r="B11002">
        <v>198.96</v>
      </c>
    </row>
    <row r="11003" spans="1:2" x14ac:dyDescent="0.2">
      <c r="A11003" s="2">
        <v>40967</v>
      </c>
      <c r="B11003">
        <v>199.27</v>
      </c>
    </row>
    <row r="11004" spans="1:2" x14ac:dyDescent="0.2">
      <c r="A11004" s="2">
        <v>40968</v>
      </c>
      <c r="B11004">
        <v>198.35</v>
      </c>
    </row>
    <row r="11005" spans="1:2" x14ac:dyDescent="0.2">
      <c r="A11005" s="2">
        <v>40969</v>
      </c>
      <c r="B11005">
        <v>200.81</v>
      </c>
    </row>
    <row r="11006" spans="1:2" x14ac:dyDescent="0.2">
      <c r="A11006" s="2">
        <v>40970</v>
      </c>
      <c r="B11006">
        <v>199.94</v>
      </c>
    </row>
    <row r="11007" spans="1:2" x14ac:dyDescent="0.2">
      <c r="A11007" s="2">
        <v>40973</v>
      </c>
      <c r="B11007">
        <v>199.09</v>
      </c>
    </row>
    <row r="11008" spans="1:2" x14ac:dyDescent="0.2">
      <c r="A11008" s="2">
        <v>40974</v>
      </c>
      <c r="B11008">
        <v>194.19</v>
      </c>
    </row>
    <row r="11009" spans="1:2" x14ac:dyDescent="0.2">
      <c r="A11009" s="2">
        <v>40975</v>
      </c>
      <c r="B11009">
        <v>196.72</v>
      </c>
    </row>
    <row r="11010" spans="1:2" x14ac:dyDescent="0.2">
      <c r="A11010" s="2">
        <v>40976</v>
      </c>
      <c r="B11010">
        <v>198.66</v>
      </c>
    </row>
    <row r="11011" spans="1:2" x14ac:dyDescent="0.2">
      <c r="A11011" s="2">
        <v>40977</v>
      </c>
      <c r="B11011">
        <v>200.22</v>
      </c>
    </row>
    <row r="11012" spans="1:2" x14ac:dyDescent="0.2">
      <c r="A11012" s="2">
        <v>40980</v>
      </c>
      <c r="B11012">
        <v>199.6</v>
      </c>
    </row>
    <row r="11013" spans="1:2" x14ac:dyDescent="0.2">
      <c r="A11013" s="2">
        <v>40981</v>
      </c>
      <c r="B11013">
        <v>207.42</v>
      </c>
    </row>
    <row r="11014" spans="1:2" x14ac:dyDescent="0.2">
      <c r="A11014" s="2">
        <v>40982</v>
      </c>
      <c r="B11014">
        <v>207.46</v>
      </c>
    </row>
    <row r="11015" spans="1:2" x14ac:dyDescent="0.2">
      <c r="A11015" s="2">
        <v>40983</v>
      </c>
      <c r="B11015">
        <v>211.35</v>
      </c>
    </row>
    <row r="11016" spans="1:2" x14ac:dyDescent="0.2">
      <c r="A11016" s="2">
        <v>40984</v>
      </c>
      <c r="B11016">
        <v>211.96</v>
      </c>
    </row>
    <row r="11017" spans="1:2" x14ac:dyDescent="0.2">
      <c r="A11017" s="2">
        <v>40987</v>
      </c>
      <c r="B11017">
        <v>213.23</v>
      </c>
    </row>
    <row r="11018" spans="1:2" x14ac:dyDescent="0.2">
      <c r="A11018" s="2">
        <v>40988</v>
      </c>
      <c r="B11018">
        <v>214.01</v>
      </c>
    </row>
    <row r="11019" spans="1:2" x14ac:dyDescent="0.2">
      <c r="A11019" s="2">
        <v>40989</v>
      </c>
      <c r="B11019">
        <v>213.08</v>
      </c>
    </row>
    <row r="11020" spans="1:2" x14ac:dyDescent="0.2">
      <c r="A11020" s="2">
        <v>40990</v>
      </c>
      <c r="B11020">
        <v>210.15</v>
      </c>
    </row>
    <row r="11021" spans="1:2" x14ac:dyDescent="0.2">
      <c r="A11021" s="2">
        <v>40991</v>
      </c>
      <c r="B11021">
        <v>211.98</v>
      </c>
    </row>
    <row r="11022" spans="1:2" x14ac:dyDescent="0.2">
      <c r="A11022" s="2">
        <v>40994</v>
      </c>
      <c r="B11022">
        <v>215.37</v>
      </c>
    </row>
    <row r="11023" spans="1:2" x14ac:dyDescent="0.2">
      <c r="A11023" s="2">
        <v>40995</v>
      </c>
      <c r="B11023">
        <v>213.26</v>
      </c>
    </row>
    <row r="11024" spans="1:2" x14ac:dyDescent="0.2">
      <c r="A11024" s="2">
        <v>40996</v>
      </c>
      <c r="B11024">
        <v>214</v>
      </c>
    </row>
    <row r="11025" spans="1:2" x14ac:dyDescent="0.2">
      <c r="A11025" s="2">
        <v>40997</v>
      </c>
      <c r="B11025">
        <v>211.71</v>
      </c>
    </row>
    <row r="11026" spans="1:2" x14ac:dyDescent="0.2">
      <c r="A11026" s="2">
        <v>40998</v>
      </c>
      <c r="B11026">
        <v>212.84</v>
      </c>
    </row>
    <row r="11027" spans="1:2" x14ac:dyDescent="0.2">
      <c r="A11027" s="2">
        <v>41001</v>
      </c>
      <c r="B11027">
        <v>214.51</v>
      </c>
    </row>
    <row r="11028" spans="1:2" x14ac:dyDescent="0.2">
      <c r="A11028" s="2">
        <v>41002</v>
      </c>
      <c r="B11028">
        <v>213.1</v>
      </c>
    </row>
    <row r="11029" spans="1:2" x14ac:dyDescent="0.2">
      <c r="A11029" s="2">
        <v>41003</v>
      </c>
      <c r="B11029">
        <v>209.63</v>
      </c>
    </row>
    <row r="11030" spans="1:2" x14ac:dyDescent="0.2">
      <c r="A11030" s="2">
        <v>41004</v>
      </c>
      <c r="B11030">
        <v>209.18</v>
      </c>
    </row>
    <row r="11031" spans="1:2" x14ac:dyDescent="0.2">
      <c r="A11031" s="2">
        <v>41005</v>
      </c>
      <c r="B11031">
        <v>209.18</v>
      </c>
    </row>
    <row r="11032" spans="1:2" x14ac:dyDescent="0.2">
      <c r="A11032" s="2">
        <v>41008</v>
      </c>
      <c r="B11032">
        <v>205.81</v>
      </c>
    </row>
    <row r="11033" spans="1:2" x14ac:dyDescent="0.2">
      <c r="A11033" s="2">
        <v>41009</v>
      </c>
      <c r="B11033">
        <v>201.43</v>
      </c>
    </row>
    <row r="11034" spans="1:2" x14ac:dyDescent="0.2">
      <c r="A11034" s="2">
        <v>41010</v>
      </c>
      <c r="B11034">
        <v>204.63</v>
      </c>
    </row>
    <row r="11035" spans="1:2" x14ac:dyDescent="0.2">
      <c r="A11035" s="2">
        <v>41011</v>
      </c>
      <c r="B11035">
        <v>208.64</v>
      </c>
    </row>
    <row r="11036" spans="1:2" x14ac:dyDescent="0.2">
      <c r="A11036" s="2">
        <v>41012</v>
      </c>
      <c r="B11036">
        <v>203.38</v>
      </c>
    </row>
    <row r="11037" spans="1:2" x14ac:dyDescent="0.2">
      <c r="A11037" s="2">
        <v>41015</v>
      </c>
      <c r="B11037">
        <v>205.23</v>
      </c>
    </row>
    <row r="11038" spans="1:2" x14ac:dyDescent="0.2">
      <c r="A11038" s="2">
        <v>41016</v>
      </c>
      <c r="B11038">
        <v>208.1</v>
      </c>
    </row>
    <row r="11039" spans="1:2" x14ac:dyDescent="0.2">
      <c r="A11039" s="2">
        <v>41017</v>
      </c>
      <c r="B11039">
        <v>206.37</v>
      </c>
    </row>
    <row r="11040" spans="1:2" x14ac:dyDescent="0.2">
      <c r="A11040" s="2">
        <v>41018</v>
      </c>
      <c r="B11040">
        <v>205.45</v>
      </c>
    </row>
    <row r="11041" spans="1:2" x14ac:dyDescent="0.2">
      <c r="A11041" s="2">
        <v>41019</v>
      </c>
      <c r="B11041">
        <v>204.4</v>
      </c>
    </row>
    <row r="11042" spans="1:2" x14ac:dyDescent="0.2">
      <c r="A11042" s="2">
        <v>41022</v>
      </c>
      <c r="B11042">
        <v>202.83</v>
      </c>
    </row>
    <row r="11043" spans="1:2" x14ac:dyDescent="0.2">
      <c r="A11043" s="2">
        <v>41023</v>
      </c>
      <c r="B11043">
        <v>205.13</v>
      </c>
    </row>
    <row r="11044" spans="1:2" x14ac:dyDescent="0.2">
      <c r="A11044" s="2">
        <v>41024</v>
      </c>
      <c r="B11044">
        <v>207.07</v>
      </c>
    </row>
    <row r="11045" spans="1:2" x14ac:dyDescent="0.2">
      <c r="A11045" s="2">
        <v>41025</v>
      </c>
      <c r="B11045">
        <v>208.79</v>
      </c>
    </row>
    <row r="11046" spans="1:2" x14ac:dyDescent="0.2">
      <c r="A11046" s="2">
        <v>41026</v>
      </c>
      <c r="B11046">
        <v>208.73</v>
      </c>
    </row>
    <row r="11047" spans="1:2" x14ac:dyDescent="0.2">
      <c r="A11047" s="2">
        <v>41029</v>
      </c>
      <c r="B11047">
        <v>207.53</v>
      </c>
    </row>
    <row r="11048" spans="1:2" x14ac:dyDescent="0.2">
      <c r="A11048" s="2">
        <v>41030</v>
      </c>
      <c r="B11048">
        <v>209.9</v>
      </c>
    </row>
    <row r="11049" spans="1:2" x14ac:dyDescent="0.2">
      <c r="A11049" s="2">
        <v>41031</v>
      </c>
      <c r="B11049">
        <v>207.89</v>
      </c>
    </row>
    <row r="11050" spans="1:2" x14ac:dyDescent="0.2">
      <c r="A11050" s="2">
        <v>41032</v>
      </c>
      <c r="B11050">
        <v>206.12</v>
      </c>
    </row>
    <row r="11051" spans="1:2" x14ac:dyDescent="0.2">
      <c r="A11051" s="2">
        <v>41033</v>
      </c>
      <c r="B11051">
        <v>202.74</v>
      </c>
    </row>
    <row r="11052" spans="1:2" x14ac:dyDescent="0.2">
      <c r="A11052" s="2">
        <v>41036</v>
      </c>
      <c r="B11052">
        <v>204.13</v>
      </c>
    </row>
    <row r="11053" spans="1:2" x14ac:dyDescent="0.2">
      <c r="A11053" s="2">
        <v>41037</v>
      </c>
      <c r="B11053">
        <v>202.72</v>
      </c>
    </row>
    <row r="11054" spans="1:2" x14ac:dyDescent="0.2">
      <c r="A11054" s="2">
        <v>41038</v>
      </c>
      <c r="B11054">
        <v>200.39</v>
      </c>
    </row>
    <row r="11055" spans="1:2" x14ac:dyDescent="0.2">
      <c r="A11055" s="2">
        <v>41039</v>
      </c>
      <c r="B11055">
        <v>201.5</v>
      </c>
    </row>
    <row r="11056" spans="1:2" x14ac:dyDescent="0.2">
      <c r="A11056" s="2">
        <v>41040</v>
      </c>
      <c r="B11056">
        <v>199.1</v>
      </c>
    </row>
    <row r="11057" spans="1:2" x14ac:dyDescent="0.2">
      <c r="A11057" s="2">
        <v>41043</v>
      </c>
      <c r="B11057">
        <v>194.95</v>
      </c>
    </row>
    <row r="11058" spans="1:2" x14ac:dyDescent="0.2">
      <c r="A11058" s="2">
        <v>41044</v>
      </c>
      <c r="B11058">
        <v>193.86</v>
      </c>
    </row>
    <row r="11059" spans="1:2" x14ac:dyDescent="0.2">
      <c r="A11059" s="2">
        <v>41045</v>
      </c>
      <c r="B11059">
        <v>191.05</v>
      </c>
    </row>
    <row r="11060" spans="1:2" x14ac:dyDescent="0.2">
      <c r="A11060" s="2">
        <v>41046</v>
      </c>
      <c r="B11060">
        <v>187.03</v>
      </c>
    </row>
    <row r="11061" spans="1:2" x14ac:dyDescent="0.2">
      <c r="A11061" s="2">
        <v>41047</v>
      </c>
      <c r="B11061">
        <v>185.1</v>
      </c>
    </row>
    <row r="11062" spans="1:2" x14ac:dyDescent="0.2">
      <c r="A11062" s="2">
        <v>41050</v>
      </c>
      <c r="B11062">
        <v>186.91</v>
      </c>
    </row>
    <row r="11063" spans="1:2" x14ac:dyDescent="0.2">
      <c r="A11063" s="2">
        <v>41051</v>
      </c>
      <c r="B11063">
        <v>188.21</v>
      </c>
    </row>
    <row r="11064" spans="1:2" x14ac:dyDescent="0.2">
      <c r="A11064" s="2">
        <v>41052</v>
      </c>
      <c r="B11064">
        <v>188.96</v>
      </c>
    </row>
    <row r="11065" spans="1:2" x14ac:dyDescent="0.2">
      <c r="A11065" s="2">
        <v>41053</v>
      </c>
      <c r="B11065">
        <v>189.14</v>
      </c>
    </row>
    <row r="11066" spans="1:2" x14ac:dyDescent="0.2">
      <c r="A11066" s="2">
        <v>41054</v>
      </c>
      <c r="B11066">
        <v>188.42</v>
      </c>
    </row>
    <row r="11067" spans="1:2" x14ac:dyDescent="0.2">
      <c r="A11067" s="2">
        <v>41057</v>
      </c>
      <c r="B11067">
        <v>188.42</v>
      </c>
    </row>
    <row r="11068" spans="1:2" x14ac:dyDescent="0.2">
      <c r="A11068" s="2">
        <v>41058</v>
      </c>
      <c r="B11068">
        <v>191.06</v>
      </c>
    </row>
    <row r="11069" spans="1:2" x14ac:dyDescent="0.2">
      <c r="A11069" s="2">
        <v>41059</v>
      </c>
      <c r="B11069">
        <v>186.84</v>
      </c>
    </row>
    <row r="11070" spans="1:2" x14ac:dyDescent="0.2">
      <c r="A11070" s="2">
        <v>41060</v>
      </c>
      <c r="B11070">
        <v>188.19</v>
      </c>
    </row>
    <row r="11071" spans="1:2" x14ac:dyDescent="0.2">
      <c r="A11071" s="2">
        <v>41061</v>
      </c>
      <c r="B11071">
        <v>181.21</v>
      </c>
    </row>
    <row r="11072" spans="1:2" x14ac:dyDescent="0.2">
      <c r="A11072" s="2">
        <v>41064</v>
      </c>
      <c r="B11072">
        <v>179.47</v>
      </c>
    </row>
    <row r="11073" spans="1:2" x14ac:dyDescent="0.2">
      <c r="A11073" s="2">
        <v>41065</v>
      </c>
      <c r="B11073">
        <v>182.46</v>
      </c>
    </row>
    <row r="11074" spans="1:2" x14ac:dyDescent="0.2">
      <c r="A11074" s="2">
        <v>41066</v>
      </c>
      <c r="B11074">
        <v>187.87</v>
      </c>
    </row>
    <row r="11075" spans="1:2" x14ac:dyDescent="0.2">
      <c r="A11075" s="2">
        <v>41067</v>
      </c>
      <c r="B11075">
        <v>187.43</v>
      </c>
    </row>
    <row r="11076" spans="1:2" x14ac:dyDescent="0.2">
      <c r="A11076" s="2">
        <v>41068</v>
      </c>
      <c r="B11076">
        <v>189.75</v>
      </c>
    </row>
    <row r="11077" spans="1:2" x14ac:dyDescent="0.2">
      <c r="A11077" s="2">
        <v>41071</v>
      </c>
      <c r="B11077">
        <v>186.11</v>
      </c>
    </row>
    <row r="11078" spans="1:2" x14ac:dyDescent="0.2">
      <c r="A11078" s="2">
        <v>41072</v>
      </c>
      <c r="B11078">
        <v>189.2</v>
      </c>
    </row>
    <row r="11079" spans="1:2" x14ac:dyDescent="0.2">
      <c r="A11079" s="2">
        <v>41073</v>
      </c>
      <c r="B11079">
        <v>188.32</v>
      </c>
    </row>
    <row r="11080" spans="1:2" x14ac:dyDescent="0.2">
      <c r="A11080" s="2">
        <v>41074</v>
      </c>
      <c r="B11080">
        <v>190.69</v>
      </c>
    </row>
    <row r="11081" spans="1:2" x14ac:dyDescent="0.2">
      <c r="A11081" s="2">
        <v>41075</v>
      </c>
      <c r="B11081">
        <v>193.35</v>
      </c>
    </row>
    <row r="11082" spans="1:2" x14ac:dyDescent="0.2">
      <c r="A11082" s="2">
        <v>41078</v>
      </c>
      <c r="B11082">
        <v>192.24</v>
      </c>
    </row>
    <row r="11083" spans="1:2" x14ac:dyDescent="0.2">
      <c r="A11083" s="2">
        <v>41079</v>
      </c>
      <c r="B11083">
        <v>195.54</v>
      </c>
    </row>
    <row r="11084" spans="1:2" x14ac:dyDescent="0.2">
      <c r="A11084" s="2">
        <v>41080</v>
      </c>
      <c r="B11084">
        <v>195.95</v>
      </c>
    </row>
    <row r="11085" spans="1:2" x14ac:dyDescent="0.2">
      <c r="A11085" s="2">
        <v>41081</v>
      </c>
      <c r="B11085">
        <v>191.46</v>
      </c>
    </row>
    <row r="11086" spans="1:2" x14ac:dyDescent="0.2">
      <c r="A11086" s="2">
        <v>41082</v>
      </c>
      <c r="B11086">
        <v>193.19</v>
      </c>
    </row>
    <row r="11087" spans="1:2" x14ac:dyDescent="0.2">
      <c r="A11087" s="2">
        <v>41085</v>
      </c>
      <c r="B11087">
        <v>189.19</v>
      </c>
    </row>
    <row r="11088" spans="1:2" x14ac:dyDescent="0.2">
      <c r="A11088" s="2">
        <v>41086</v>
      </c>
      <c r="B11088">
        <v>190.27</v>
      </c>
    </row>
    <row r="11089" spans="1:2" x14ac:dyDescent="0.2">
      <c r="A11089" s="2">
        <v>41087</v>
      </c>
      <c r="B11089">
        <v>192.6</v>
      </c>
    </row>
    <row r="11090" spans="1:2" x14ac:dyDescent="0.2">
      <c r="A11090" s="2">
        <v>41088</v>
      </c>
      <c r="B11090">
        <v>192.31</v>
      </c>
    </row>
    <row r="11091" spans="1:2" x14ac:dyDescent="0.2">
      <c r="A11091" s="2">
        <v>41089</v>
      </c>
      <c r="B11091">
        <v>197.37</v>
      </c>
    </row>
    <row r="11092" spans="1:2" x14ac:dyDescent="0.2">
      <c r="A11092" s="2">
        <v>41092</v>
      </c>
      <c r="B11092">
        <v>198.44</v>
      </c>
    </row>
    <row r="11093" spans="1:2" x14ac:dyDescent="0.2">
      <c r="A11093" s="2">
        <v>41093</v>
      </c>
      <c r="B11093">
        <v>199.31</v>
      </c>
    </row>
    <row r="11094" spans="1:2" x14ac:dyDescent="0.2">
      <c r="A11094" s="2">
        <v>41094</v>
      </c>
      <c r="B11094">
        <v>199.31</v>
      </c>
    </row>
    <row r="11095" spans="1:2" x14ac:dyDescent="0.2">
      <c r="A11095" s="2">
        <v>41095</v>
      </c>
      <c r="B11095">
        <v>196.37</v>
      </c>
    </row>
    <row r="11096" spans="1:2" x14ac:dyDescent="0.2">
      <c r="A11096" s="2">
        <v>41096</v>
      </c>
      <c r="B11096">
        <v>194.92</v>
      </c>
    </row>
    <row r="11097" spans="1:2" x14ac:dyDescent="0.2">
      <c r="A11097" s="2">
        <v>41099</v>
      </c>
      <c r="B11097">
        <v>194.55</v>
      </c>
    </row>
    <row r="11098" spans="1:2" x14ac:dyDescent="0.2">
      <c r="A11098" s="2">
        <v>41100</v>
      </c>
      <c r="B11098">
        <v>193.12</v>
      </c>
    </row>
    <row r="11099" spans="1:2" x14ac:dyDescent="0.2">
      <c r="A11099" s="2">
        <v>41101</v>
      </c>
      <c r="B11099">
        <v>194.71</v>
      </c>
    </row>
    <row r="11100" spans="1:2" x14ac:dyDescent="0.2">
      <c r="A11100" s="2">
        <v>41102</v>
      </c>
      <c r="B11100">
        <v>192.74</v>
      </c>
    </row>
    <row r="11101" spans="1:2" x14ac:dyDescent="0.2">
      <c r="A11101" s="2">
        <v>41103</v>
      </c>
      <c r="B11101">
        <v>198.07</v>
      </c>
    </row>
    <row r="11102" spans="1:2" x14ac:dyDescent="0.2">
      <c r="A11102" s="2">
        <v>41106</v>
      </c>
      <c r="B11102">
        <v>197.46</v>
      </c>
    </row>
    <row r="11103" spans="1:2" x14ac:dyDescent="0.2">
      <c r="A11103" s="2">
        <v>41107</v>
      </c>
      <c r="B11103">
        <v>198.97</v>
      </c>
    </row>
    <row r="11104" spans="1:2" x14ac:dyDescent="0.2">
      <c r="A11104" s="2">
        <v>41108</v>
      </c>
      <c r="B11104">
        <v>197.83</v>
      </c>
    </row>
    <row r="11105" spans="1:2" x14ac:dyDescent="0.2">
      <c r="A11105" s="2">
        <v>41109</v>
      </c>
      <c r="B11105">
        <v>196.43</v>
      </c>
    </row>
    <row r="11106" spans="1:2" x14ac:dyDescent="0.2">
      <c r="A11106" s="2">
        <v>41110</v>
      </c>
      <c r="B11106">
        <v>193.42</v>
      </c>
    </row>
    <row r="11107" spans="1:2" x14ac:dyDescent="0.2">
      <c r="A11107" s="2">
        <v>41113</v>
      </c>
      <c r="B11107">
        <v>191.94</v>
      </c>
    </row>
    <row r="11108" spans="1:2" x14ac:dyDescent="0.2">
      <c r="A11108" s="2">
        <v>41114</v>
      </c>
      <c r="B11108">
        <v>191.31</v>
      </c>
    </row>
    <row r="11109" spans="1:2" x14ac:dyDescent="0.2">
      <c r="A11109" s="2">
        <v>41115</v>
      </c>
      <c r="B11109">
        <v>191.97</v>
      </c>
    </row>
    <row r="11110" spans="1:2" x14ac:dyDescent="0.2">
      <c r="A11110" s="2">
        <v>41116</v>
      </c>
      <c r="B11110">
        <v>195</v>
      </c>
    </row>
    <row r="11111" spans="1:2" x14ac:dyDescent="0.2">
      <c r="A11111" s="2">
        <v>41117</v>
      </c>
      <c r="B11111">
        <v>198.88</v>
      </c>
    </row>
    <row r="11112" spans="1:2" x14ac:dyDescent="0.2">
      <c r="A11112" s="2">
        <v>41120</v>
      </c>
      <c r="B11112">
        <v>198.19</v>
      </c>
    </row>
    <row r="11113" spans="1:2" x14ac:dyDescent="0.2">
      <c r="A11113" s="2">
        <v>41121</v>
      </c>
      <c r="B11113">
        <v>197.43</v>
      </c>
    </row>
    <row r="11114" spans="1:2" x14ac:dyDescent="0.2">
      <c r="A11114" s="2">
        <v>41122</v>
      </c>
      <c r="B11114">
        <v>196.56</v>
      </c>
    </row>
    <row r="11115" spans="1:2" x14ac:dyDescent="0.2">
      <c r="A11115" s="2">
        <v>41123</v>
      </c>
      <c r="B11115">
        <v>194.8</v>
      </c>
    </row>
    <row r="11116" spans="1:2" x14ac:dyDescent="0.2">
      <c r="A11116" s="2">
        <v>41124</v>
      </c>
      <c r="B11116">
        <v>199.78</v>
      </c>
    </row>
    <row r="11117" spans="1:2" x14ac:dyDescent="0.2">
      <c r="A11117" s="2">
        <v>41127</v>
      </c>
      <c r="B11117">
        <v>200.09</v>
      </c>
    </row>
    <row r="11118" spans="1:2" x14ac:dyDescent="0.2">
      <c r="A11118" s="2">
        <v>41128</v>
      </c>
      <c r="B11118">
        <v>201.17</v>
      </c>
    </row>
    <row r="11119" spans="1:2" x14ac:dyDescent="0.2">
      <c r="A11119" s="2">
        <v>41129</v>
      </c>
      <c r="B11119">
        <v>200.96</v>
      </c>
    </row>
    <row r="11120" spans="1:2" x14ac:dyDescent="0.2">
      <c r="A11120" s="2">
        <v>41130</v>
      </c>
      <c r="B11120">
        <v>200.83</v>
      </c>
    </row>
    <row r="11121" spans="1:2" x14ac:dyDescent="0.2">
      <c r="A11121" s="2">
        <v>41131</v>
      </c>
      <c r="B11121">
        <v>200.96</v>
      </c>
    </row>
    <row r="11122" spans="1:2" x14ac:dyDescent="0.2">
      <c r="A11122" s="2">
        <v>41134</v>
      </c>
      <c r="B11122">
        <v>200.96</v>
      </c>
    </row>
    <row r="11123" spans="1:2" x14ac:dyDescent="0.2">
      <c r="A11123" s="2">
        <v>41135</v>
      </c>
      <c r="B11123">
        <v>200.84</v>
      </c>
    </row>
    <row r="11124" spans="1:2" x14ac:dyDescent="0.2">
      <c r="A11124" s="2">
        <v>41136</v>
      </c>
      <c r="B11124">
        <v>201.49</v>
      </c>
    </row>
    <row r="11125" spans="1:2" x14ac:dyDescent="0.2">
      <c r="A11125" s="2">
        <v>41137</v>
      </c>
      <c r="B11125">
        <v>202.83</v>
      </c>
    </row>
    <row r="11126" spans="1:2" x14ac:dyDescent="0.2">
      <c r="A11126" s="2">
        <v>41138</v>
      </c>
      <c r="B11126">
        <v>203.42</v>
      </c>
    </row>
    <row r="11127" spans="1:2" x14ac:dyDescent="0.2">
      <c r="A11127" s="2">
        <v>41141</v>
      </c>
      <c r="B11127">
        <v>203.98</v>
      </c>
    </row>
    <row r="11128" spans="1:2" x14ac:dyDescent="0.2">
      <c r="A11128" s="2">
        <v>41142</v>
      </c>
      <c r="B11128">
        <v>204.47</v>
      </c>
    </row>
    <row r="11129" spans="1:2" x14ac:dyDescent="0.2">
      <c r="A11129" s="2">
        <v>41143</v>
      </c>
      <c r="B11129">
        <v>204.17</v>
      </c>
    </row>
    <row r="11130" spans="1:2" x14ac:dyDescent="0.2">
      <c r="A11130" s="2">
        <v>41144</v>
      </c>
      <c r="B11130">
        <v>202.17</v>
      </c>
    </row>
    <row r="11131" spans="1:2" x14ac:dyDescent="0.2">
      <c r="A11131" s="2">
        <v>41145</v>
      </c>
      <c r="B11131">
        <v>203.42</v>
      </c>
    </row>
    <row r="11132" spans="1:2" x14ac:dyDescent="0.2">
      <c r="A11132" s="2">
        <v>41148</v>
      </c>
      <c r="B11132">
        <v>203.27</v>
      </c>
    </row>
    <row r="11133" spans="1:2" x14ac:dyDescent="0.2">
      <c r="A11133" s="2">
        <v>41149</v>
      </c>
      <c r="B11133">
        <v>202.95</v>
      </c>
    </row>
    <row r="11134" spans="1:2" x14ac:dyDescent="0.2">
      <c r="A11134" s="2">
        <v>41150</v>
      </c>
      <c r="B11134">
        <v>203.37</v>
      </c>
    </row>
    <row r="11135" spans="1:2" x14ac:dyDescent="0.2">
      <c r="A11135" s="2">
        <v>41151</v>
      </c>
      <c r="B11135">
        <v>202.24</v>
      </c>
    </row>
    <row r="11136" spans="1:2" x14ac:dyDescent="0.2">
      <c r="A11136" s="2">
        <v>41152</v>
      </c>
      <c r="B11136">
        <v>203.39</v>
      </c>
    </row>
    <row r="11137" spans="1:2" x14ac:dyDescent="0.2">
      <c r="A11137" s="2">
        <v>41155</v>
      </c>
      <c r="B11137">
        <v>203.39</v>
      </c>
    </row>
    <row r="11138" spans="1:2" x14ac:dyDescent="0.2">
      <c r="A11138" s="2">
        <v>41156</v>
      </c>
      <c r="B11138">
        <v>203.61</v>
      </c>
    </row>
    <row r="11139" spans="1:2" x14ac:dyDescent="0.2">
      <c r="A11139" s="2">
        <v>41157</v>
      </c>
      <c r="B11139">
        <v>203.56</v>
      </c>
    </row>
    <row r="11140" spans="1:2" x14ac:dyDescent="0.2">
      <c r="A11140" s="2">
        <v>41158</v>
      </c>
      <c r="B11140">
        <v>208.5</v>
      </c>
    </row>
    <row r="11141" spans="1:2" x14ac:dyDescent="0.2">
      <c r="A11141" s="2">
        <v>41159</v>
      </c>
      <c r="B11141">
        <v>210.72</v>
      </c>
    </row>
    <row r="11142" spans="1:2" x14ac:dyDescent="0.2">
      <c r="A11142" s="2">
        <v>41162</v>
      </c>
      <c r="B11142">
        <v>208.83</v>
      </c>
    </row>
    <row r="11143" spans="1:2" x14ac:dyDescent="0.2">
      <c r="A11143" s="2">
        <v>41163</v>
      </c>
      <c r="B11143">
        <v>210.56</v>
      </c>
    </row>
    <row r="11144" spans="1:2" x14ac:dyDescent="0.2">
      <c r="A11144" s="2">
        <v>41164</v>
      </c>
      <c r="B11144">
        <v>211.53</v>
      </c>
    </row>
    <row r="11145" spans="1:2" x14ac:dyDescent="0.2">
      <c r="A11145" s="2">
        <v>41165</v>
      </c>
      <c r="B11145">
        <v>216.98</v>
      </c>
    </row>
    <row r="11146" spans="1:2" x14ac:dyDescent="0.2">
      <c r="A11146" s="2">
        <v>41166</v>
      </c>
      <c r="B11146">
        <v>218.78</v>
      </c>
    </row>
    <row r="11147" spans="1:2" x14ac:dyDescent="0.2">
      <c r="A11147" s="2">
        <v>41169</v>
      </c>
      <c r="B11147">
        <v>216.46</v>
      </c>
    </row>
    <row r="11148" spans="1:2" x14ac:dyDescent="0.2">
      <c r="A11148" s="2">
        <v>41170</v>
      </c>
      <c r="B11148">
        <v>215.49</v>
      </c>
    </row>
    <row r="11149" spans="1:2" x14ac:dyDescent="0.2">
      <c r="A11149" s="2">
        <v>41171</v>
      </c>
      <c r="B11149">
        <v>215.33</v>
      </c>
    </row>
    <row r="11150" spans="1:2" x14ac:dyDescent="0.2">
      <c r="A11150" s="2">
        <v>41172</v>
      </c>
      <c r="B11150">
        <v>214.11</v>
      </c>
    </row>
    <row r="11151" spans="1:2" x14ac:dyDescent="0.2">
      <c r="A11151" s="2">
        <v>41173</v>
      </c>
      <c r="B11151">
        <v>213.49</v>
      </c>
    </row>
    <row r="11152" spans="1:2" x14ac:dyDescent="0.2">
      <c r="A11152" s="2">
        <v>41176</v>
      </c>
      <c r="B11152">
        <v>213.48</v>
      </c>
    </row>
    <row r="11153" spans="1:2" x14ac:dyDescent="0.2">
      <c r="A11153" s="2">
        <v>41177</v>
      </c>
      <c r="B11153">
        <v>210.22</v>
      </c>
    </row>
    <row r="11154" spans="1:2" x14ac:dyDescent="0.2">
      <c r="A11154" s="2">
        <v>41178</v>
      </c>
      <c r="B11154">
        <v>208.7</v>
      </c>
    </row>
    <row r="11155" spans="1:2" x14ac:dyDescent="0.2">
      <c r="A11155" s="2">
        <v>41179</v>
      </c>
      <c r="B11155">
        <v>210.87</v>
      </c>
    </row>
    <row r="11156" spans="1:2" x14ac:dyDescent="0.2">
      <c r="A11156" s="2">
        <v>41180</v>
      </c>
      <c r="B11156">
        <v>210.07</v>
      </c>
    </row>
    <row r="11157" spans="1:2" x14ac:dyDescent="0.2">
      <c r="A11157" s="2">
        <v>41183</v>
      </c>
      <c r="B11157">
        <v>211.05</v>
      </c>
    </row>
    <row r="11158" spans="1:2" x14ac:dyDescent="0.2">
      <c r="A11158" s="2">
        <v>41184</v>
      </c>
      <c r="B11158">
        <v>211.57</v>
      </c>
    </row>
    <row r="11159" spans="1:2" x14ac:dyDescent="0.2">
      <c r="A11159" s="2">
        <v>41185</v>
      </c>
      <c r="B11159">
        <v>213.21</v>
      </c>
    </row>
    <row r="11160" spans="1:2" x14ac:dyDescent="0.2">
      <c r="A11160" s="2">
        <v>41186</v>
      </c>
      <c r="B11160">
        <v>216.35</v>
      </c>
    </row>
    <row r="11161" spans="1:2" x14ac:dyDescent="0.2">
      <c r="A11161" s="2">
        <v>41187</v>
      </c>
      <c r="B11161">
        <v>216.43</v>
      </c>
    </row>
    <row r="11162" spans="1:2" x14ac:dyDescent="0.2">
      <c r="A11162" s="2">
        <v>41190</v>
      </c>
      <c r="B11162">
        <v>216.16</v>
      </c>
    </row>
    <row r="11163" spans="1:2" x14ac:dyDescent="0.2">
      <c r="A11163" s="2">
        <v>41191</v>
      </c>
      <c r="B11163">
        <v>214.48</v>
      </c>
    </row>
    <row r="11164" spans="1:2" x14ac:dyDescent="0.2">
      <c r="A11164" s="2">
        <v>41192</v>
      </c>
      <c r="B11164">
        <v>214.63</v>
      </c>
    </row>
    <row r="11165" spans="1:2" x14ac:dyDescent="0.2">
      <c r="A11165" s="2">
        <v>41193</v>
      </c>
      <c r="B11165">
        <v>215.75</v>
      </c>
    </row>
    <row r="11166" spans="1:2" x14ac:dyDescent="0.2">
      <c r="A11166" s="2">
        <v>41194</v>
      </c>
      <c r="B11166">
        <v>212.78</v>
      </c>
    </row>
    <row r="11167" spans="1:2" x14ac:dyDescent="0.2">
      <c r="A11167" s="2">
        <v>41197</v>
      </c>
      <c r="B11167">
        <v>215.34</v>
      </c>
    </row>
    <row r="11168" spans="1:2" x14ac:dyDescent="0.2">
      <c r="A11168" s="2">
        <v>41198</v>
      </c>
      <c r="B11168">
        <v>216.75</v>
      </c>
    </row>
    <row r="11169" spans="1:2" x14ac:dyDescent="0.2">
      <c r="A11169" s="2">
        <v>41199</v>
      </c>
      <c r="B11169">
        <v>219.38</v>
      </c>
    </row>
    <row r="11170" spans="1:2" x14ac:dyDescent="0.2">
      <c r="A11170" s="2">
        <v>41200</v>
      </c>
      <c r="B11170">
        <v>219.75</v>
      </c>
    </row>
    <row r="11171" spans="1:2" x14ac:dyDescent="0.2">
      <c r="A11171" s="2">
        <v>41201</v>
      </c>
      <c r="B11171">
        <v>216.93</v>
      </c>
    </row>
    <row r="11172" spans="1:2" x14ac:dyDescent="0.2">
      <c r="A11172" s="2">
        <v>41204</v>
      </c>
      <c r="B11172">
        <v>216.88</v>
      </c>
    </row>
    <row r="11173" spans="1:2" x14ac:dyDescent="0.2">
      <c r="A11173" s="2">
        <v>41205</v>
      </c>
      <c r="B11173">
        <v>213.33</v>
      </c>
    </row>
    <row r="11174" spans="1:2" x14ac:dyDescent="0.2">
      <c r="A11174" s="2">
        <v>41206</v>
      </c>
      <c r="B11174">
        <v>213.34</v>
      </c>
    </row>
    <row r="11175" spans="1:2" x14ac:dyDescent="0.2">
      <c r="A11175" s="2">
        <v>41207</v>
      </c>
      <c r="B11175">
        <v>213.85</v>
      </c>
    </row>
    <row r="11176" spans="1:2" x14ac:dyDescent="0.2">
      <c r="A11176" s="2">
        <v>41208</v>
      </c>
      <c r="B11176">
        <v>212.58</v>
      </c>
    </row>
    <row r="11177" spans="1:2" x14ac:dyDescent="0.2">
      <c r="A11177" s="2">
        <v>41211</v>
      </c>
      <c r="B11177">
        <v>212.58</v>
      </c>
    </row>
    <row r="11178" spans="1:2" x14ac:dyDescent="0.2">
      <c r="A11178" s="2">
        <v>41212</v>
      </c>
      <c r="B11178">
        <v>212.58</v>
      </c>
    </row>
    <row r="11179" spans="1:2" x14ac:dyDescent="0.2">
      <c r="A11179" s="2">
        <v>41213</v>
      </c>
      <c r="B11179">
        <v>213.88</v>
      </c>
    </row>
    <row r="11180" spans="1:2" x14ac:dyDescent="0.2">
      <c r="A11180" s="2">
        <v>41214</v>
      </c>
      <c r="B11180">
        <v>216.68</v>
      </c>
    </row>
    <row r="11181" spans="1:2" x14ac:dyDescent="0.2">
      <c r="A11181" s="2">
        <v>41215</v>
      </c>
      <c r="B11181">
        <v>215.18</v>
      </c>
    </row>
    <row r="11182" spans="1:2" x14ac:dyDescent="0.2">
      <c r="A11182" s="2">
        <v>41218</v>
      </c>
      <c r="B11182">
        <v>214.87</v>
      </c>
    </row>
    <row r="11183" spans="1:2" x14ac:dyDescent="0.2">
      <c r="A11183" s="2">
        <v>41219</v>
      </c>
      <c r="B11183">
        <v>217.46</v>
      </c>
    </row>
    <row r="11184" spans="1:2" x14ac:dyDescent="0.2">
      <c r="A11184" s="2">
        <v>41220</v>
      </c>
      <c r="B11184">
        <v>209.8</v>
      </c>
    </row>
    <row r="11185" spans="1:2" x14ac:dyDescent="0.2">
      <c r="A11185" s="2">
        <v>41221</v>
      </c>
      <c r="B11185">
        <v>208.02</v>
      </c>
    </row>
    <row r="11186" spans="1:2" x14ac:dyDescent="0.2">
      <c r="A11186" s="2">
        <v>41222</v>
      </c>
      <c r="B11186">
        <v>208.5</v>
      </c>
    </row>
    <row r="11187" spans="1:2" x14ac:dyDescent="0.2">
      <c r="A11187" s="2">
        <v>41225</v>
      </c>
      <c r="B11187">
        <v>208.59</v>
      </c>
    </row>
    <row r="11188" spans="1:2" x14ac:dyDescent="0.2">
      <c r="A11188" s="2">
        <v>41226</v>
      </c>
      <c r="B11188">
        <v>207.19</v>
      </c>
    </row>
    <row r="11189" spans="1:2" x14ac:dyDescent="0.2">
      <c r="A11189" s="2">
        <v>41227</v>
      </c>
      <c r="B11189">
        <v>203.46</v>
      </c>
    </row>
    <row r="11190" spans="1:2" x14ac:dyDescent="0.2">
      <c r="A11190" s="2">
        <v>41228</v>
      </c>
      <c r="B11190">
        <v>204.03</v>
      </c>
    </row>
    <row r="11191" spans="1:2" x14ac:dyDescent="0.2">
      <c r="A11191" s="2">
        <v>41229</v>
      </c>
      <c r="B11191">
        <v>205.28</v>
      </c>
    </row>
    <row r="11192" spans="1:2" x14ac:dyDescent="0.2">
      <c r="A11192" s="2">
        <v>41232</v>
      </c>
      <c r="B11192">
        <v>209.13</v>
      </c>
    </row>
    <row r="11193" spans="1:2" x14ac:dyDescent="0.2">
      <c r="A11193" s="2">
        <v>41233</v>
      </c>
      <c r="B11193">
        <v>210.22</v>
      </c>
    </row>
    <row r="11194" spans="1:2" x14ac:dyDescent="0.2">
      <c r="A11194" s="2">
        <v>41234</v>
      </c>
      <c r="B11194">
        <v>210.33</v>
      </c>
    </row>
    <row r="11195" spans="1:2" x14ac:dyDescent="0.2">
      <c r="A11195" s="2">
        <v>41235</v>
      </c>
      <c r="B11195">
        <v>210.33</v>
      </c>
    </row>
    <row r="11196" spans="1:2" x14ac:dyDescent="0.2">
      <c r="A11196" s="2">
        <v>41236</v>
      </c>
      <c r="B11196">
        <v>212.92</v>
      </c>
    </row>
    <row r="11197" spans="1:2" x14ac:dyDescent="0.2">
      <c r="A11197" s="2">
        <v>41239</v>
      </c>
      <c r="B11197">
        <v>211.97</v>
      </c>
    </row>
    <row r="11198" spans="1:2" x14ac:dyDescent="0.2">
      <c r="A11198" s="2">
        <v>41240</v>
      </c>
      <c r="B11198">
        <v>209.99</v>
      </c>
    </row>
    <row r="11199" spans="1:2" x14ac:dyDescent="0.2">
      <c r="A11199" s="2">
        <v>41241</v>
      </c>
      <c r="B11199">
        <v>210.99</v>
      </c>
    </row>
    <row r="11200" spans="1:2" x14ac:dyDescent="0.2">
      <c r="A11200" s="2">
        <v>41242</v>
      </c>
      <c r="B11200">
        <v>211.94</v>
      </c>
    </row>
    <row r="11201" spans="1:2" x14ac:dyDescent="0.2">
      <c r="A11201" s="2">
        <v>41243</v>
      </c>
      <c r="B11201">
        <v>211.6</v>
      </c>
    </row>
    <row r="11202" spans="1:2" x14ac:dyDescent="0.2">
      <c r="A11202" s="2">
        <v>41246</v>
      </c>
      <c r="B11202">
        <v>210.82</v>
      </c>
    </row>
    <row r="11203" spans="1:2" x14ac:dyDescent="0.2">
      <c r="A11203" s="2">
        <v>41247</v>
      </c>
      <c r="B11203">
        <v>210.19</v>
      </c>
    </row>
    <row r="11204" spans="1:2" x14ac:dyDescent="0.2">
      <c r="A11204" s="2">
        <v>41248</v>
      </c>
      <c r="B11204">
        <v>212.88</v>
      </c>
    </row>
    <row r="11205" spans="1:2" x14ac:dyDescent="0.2">
      <c r="A11205" s="2">
        <v>41249</v>
      </c>
      <c r="B11205">
        <v>213.5</v>
      </c>
    </row>
    <row r="11206" spans="1:2" x14ac:dyDescent="0.2">
      <c r="A11206" s="2">
        <v>41250</v>
      </c>
      <c r="B11206">
        <v>215.17</v>
      </c>
    </row>
    <row r="11207" spans="1:2" x14ac:dyDescent="0.2">
      <c r="A11207" s="2">
        <v>41253</v>
      </c>
      <c r="B11207">
        <v>214.54</v>
      </c>
    </row>
    <row r="11208" spans="1:2" x14ac:dyDescent="0.2">
      <c r="A11208" s="2">
        <v>41254</v>
      </c>
      <c r="B11208">
        <v>215.55</v>
      </c>
    </row>
    <row r="11209" spans="1:2" x14ac:dyDescent="0.2">
      <c r="A11209" s="2">
        <v>41255</v>
      </c>
      <c r="B11209">
        <v>216.66</v>
      </c>
    </row>
    <row r="11210" spans="1:2" x14ac:dyDescent="0.2">
      <c r="A11210" s="2">
        <v>41256</v>
      </c>
      <c r="B11210">
        <v>215.28</v>
      </c>
    </row>
    <row r="11211" spans="1:2" x14ac:dyDescent="0.2">
      <c r="A11211" s="2">
        <v>41257</v>
      </c>
      <c r="B11211">
        <v>214.67</v>
      </c>
    </row>
    <row r="11212" spans="1:2" x14ac:dyDescent="0.2">
      <c r="A11212" s="2">
        <v>41260</v>
      </c>
      <c r="B11212">
        <v>219.18</v>
      </c>
    </row>
    <row r="11213" spans="1:2" x14ac:dyDescent="0.2">
      <c r="A11213" s="2">
        <v>41261</v>
      </c>
      <c r="B11213">
        <v>222.37</v>
      </c>
    </row>
    <row r="11214" spans="1:2" x14ac:dyDescent="0.2">
      <c r="A11214" s="2">
        <v>41262</v>
      </c>
      <c r="B11214">
        <v>220.84</v>
      </c>
    </row>
    <row r="11215" spans="1:2" x14ac:dyDescent="0.2">
      <c r="A11215" s="2">
        <v>41263</v>
      </c>
      <c r="B11215">
        <v>223.92</v>
      </c>
    </row>
    <row r="11216" spans="1:2" x14ac:dyDescent="0.2">
      <c r="A11216" s="2">
        <v>41264</v>
      </c>
      <c r="B11216">
        <v>221.36</v>
      </c>
    </row>
    <row r="11217" spans="1:2" x14ac:dyDescent="0.2">
      <c r="A11217" s="2">
        <v>41267</v>
      </c>
      <c r="B11217">
        <v>221.12</v>
      </c>
    </row>
    <row r="11218" spans="1:2" x14ac:dyDescent="0.2">
      <c r="A11218" s="2">
        <v>41268</v>
      </c>
      <c r="B11218">
        <v>221.12</v>
      </c>
    </row>
    <row r="11219" spans="1:2" x14ac:dyDescent="0.2">
      <c r="A11219" s="2">
        <v>41269</v>
      </c>
      <c r="B11219">
        <v>220.79</v>
      </c>
    </row>
    <row r="11220" spans="1:2" x14ac:dyDescent="0.2">
      <c r="A11220" s="2">
        <v>41270</v>
      </c>
      <c r="B11220">
        <v>220.01</v>
      </c>
    </row>
    <row r="11221" spans="1:2" x14ac:dyDescent="0.2">
      <c r="A11221" s="2">
        <v>41271</v>
      </c>
      <c r="B11221">
        <v>218.22</v>
      </c>
    </row>
    <row r="11222" spans="1:2" x14ac:dyDescent="0.2">
      <c r="A11222" s="2">
        <v>41274</v>
      </c>
      <c r="B11222">
        <v>221.24</v>
      </c>
    </row>
    <row r="11223" spans="1:2" x14ac:dyDescent="0.2">
      <c r="A11223" s="2">
        <v>41275</v>
      </c>
      <c r="B11223">
        <v>221.24</v>
      </c>
    </row>
    <row r="11224" spans="1:2" x14ac:dyDescent="0.2">
      <c r="A11224" s="2">
        <v>41276</v>
      </c>
      <c r="B11224">
        <v>227.61</v>
      </c>
    </row>
    <row r="11225" spans="1:2" x14ac:dyDescent="0.2">
      <c r="A11225" s="2">
        <v>41277</v>
      </c>
      <c r="B11225">
        <v>227.23</v>
      </c>
    </row>
    <row r="11226" spans="1:2" x14ac:dyDescent="0.2">
      <c r="A11226" s="2">
        <v>41278</v>
      </c>
      <c r="B11226">
        <v>230.09</v>
      </c>
    </row>
    <row r="11227" spans="1:2" x14ac:dyDescent="0.2">
      <c r="A11227" s="2">
        <v>41281</v>
      </c>
      <c r="B11227">
        <v>229.34</v>
      </c>
    </row>
    <row r="11228" spans="1:2" x14ac:dyDescent="0.2">
      <c r="A11228" s="2">
        <v>41282</v>
      </c>
      <c r="B11228">
        <v>228.74</v>
      </c>
    </row>
    <row r="11229" spans="1:2" x14ac:dyDescent="0.2">
      <c r="A11229" s="2">
        <v>41283</v>
      </c>
      <c r="B11229">
        <v>228.29</v>
      </c>
    </row>
    <row r="11230" spans="1:2" x14ac:dyDescent="0.2">
      <c r="A11230" s="2">
        <v>41284</v>
      </c>
      <c r="B11230">
        <v>231.44</v>
      </c>
    </row>
    <row r="11231" spans="1:2" x14ac:dyDescent="0.2">
      <c r="A11231" s="2">
        <v>41285</v>
      </c>
      <c r="B11231">
        <v>230.65</v>
      </c>
    </row>
    <row r="11232" spans="1:2" x14ac:dyDescent="0.2">
      <c r="A11232" s="2">
        <v>41288</v>
      </c>
      <c r="B11232">
        <v>230.06</v>
      </c>
    </row>
    <row r="11233" spans="1:2" x14ac:dyDescent="0.2">
      <c r="A11233" s="2">
        <v>41289</v>
      </c>
      <c r="B11233">
        <v>230.97</v>
      </c>
    </row>
    <row r="11234" spans="1:2" x14ac:dyDescent="0.2">
      <c r="A11234" s="2">
        <v>41290</v>
      </c>
      <c r="B11234">
        <v>231.25</v>
      </c>
    </row>
    <row r="11235" spans="1:2" x14ac:dyDescent="0.2">
      <c r="A11235" s="2">
        <v>41291</v>
      </c>
      <c r="B11235">
        <v>231.01</v>
      </c>
    </row>
    <row r="11236" spans="1:2" x14ac:dyDescent="0.2">
      <c r="A11236" s="2">
        <v>41292</v>
      </c>
      <c r="B11236">
        <v>231.35</v>
      </c>
    </row>
    <row r="11237" spans="1:2" x14ac:dyDescent="0.2">
      <c r="A11237" s="2">
        <v>41295</v>
      </c>
      <c r="B11237">
        <v>231.35</v>
      </c>
    </row>
    <row r="11238" spans="1:2" x14ac:dyDescent="0.2">
      <c r="A11238" s="2">
        <v>41296</v>
      </c>
      <c r="B11238">
        <v>233.43</v>
      </c>
    </row>
    <row r="11239" spans="1:2" x14ac:dyDescent="0.2">
      <c r="A11239" s="2">
        <v>41297</v>
      </c>
      <c r="B11239">
        <v>233.34</v>
      </c>
    </row>
    <row r="11240" spans="1:2" x14ac:dyDescent="0.2">
      <c r="A11240" s="2">
        <v>41298</v>
      </c>
      <c r="B11240">
        <v>234.44</v>
      </c>
    </row>
    <row r="11241" spans="1:2" x14ac:dyDescent="0.2">
      <c r="A11241" s="2">
        <v>41299</v>
      </c>
      <c r="B11241">
        <v>235.54</v>
      </c>
    </row>
    <row r="11242" spans="1:2" x14ac:dyDescent="0.2">
      <c r="A11242" s="2">
        <v>41302</v>
      </c>
      <c r="B11242">
        <v>234.49</v>
      </c>
    </row>
    <row r="11243" spans="1:2" x14ac:dyDescent="0.2">
      <c r="A11243" s="2">
        <v>41303</v>
      </c>
      <c r="B11243">
        <v>235.48</v>
      </c>
    </row>
    <row r="11244" spans="1:2" x14ac:dyDescent="0.2">
      <c r="A11244" s="2">
        <v>41304</v>
      </c>
      <c r="B11244">
        <v>234.43</v>
      </c>
    </row>
    <row r="11245" spans="1:2" x14ac:dyDescent="0.2">
      <c r="A11245" s="2">
        <v>41305</v>
      </c>
      <c r="B11245">
        <v>234.02</v>
      </c>
    </row>
    <row r="11246" spans="1:2" x14ac:dyDescent="0.2">
      <c r="A11246" s="2">
        <v>41306</v>
      </c>
      <c r="B11246">
        <v>237.27</v>
      </c>
    </row>
    <row r="11247" spans="1:2" x14ac:dyDescent="0.2">
      <c r="A11247" s="2">
        <v>41309</v>
      </c>
      <c r="B11247">
        <v>234.2</v>
      </c>
    </row>
    <row r="11248" spans="1:2" x14ac:dyDescent="0.2">
      <c r="A11248" s="2">
        <v>41310</v>
      </c>
      <c r="B11248">
        <v>236.88</v>
      </c>
    </row>
    <row r="11249" spans="1:2" x14ac:dyDescent="0.2">
      <c r="A11249" s="2">
        <v>41311</v>
      </c>
      <c r="B11249">
        <v>237.26</v>
      </c>
    </row>
    <row r="11250" spans="1:2" x14ac:dyDescent="0.2">
      <c r="A11250" s="2">
        <v>41312</v>
      </c>
      <c r="B11250">
        <v>236.33</v>
      </c>
    </row>
    <row r="11251" spans="1:2" x14ac:dyDescent="0.2">
      <c r="A11251" s="2">
        <v>41313</v>
      </c>
      <c r="B11251">
        <v>237.18</v>
      </c>
    </row>
    <row r="11252" spans="1:2" x14ac:dyDescent="0.2">
      <c r="A11252" s="2">
        <v>41316</v>
      </c>
      <c r="B11252">
        <v>238.04</v>
      </c>
    </row>
    <row r="11253" spans="1:2" x14ac:dyDescent="0.2">
      <c r="A11253" s="2">
        <v>41317</v>
      </c>
      <c r="B11253">
        <v>239.84</v>
      </c>
    </row>
    <row r="11254" spans="1:2" x14ac:dyDescent="0.2">
      <c r="A11254" s="2">
        <v>41318</v>
      </c>
      <c r="B11254">
        <v>239.29</v>
      </c>
    </row>
    <row r="11255" spans="1:2" x14ac:dyDescent="0.2">
      <c r="A11255" s="2">
        <v>41319</v>
      </c>
      <c r="B11255">
        <v>240.03</v>
      </c>
    </row>
    <row r="11256" spans="1:2" x14ac:dyDescent="0.2">
      <c r="A11256" s="2">
        <v>41320</v>
      </c>
      <c r="B11256">
        <v>239.26</v>
      </c>
    </row>
    <row r="11257" spans="1:2" x14ac:dyDescent="0.2">
      <c r="A11257" s="2">
        <v>41323</v>
      </c>
      <c r="B11257">
        <v>239.26</v>
      </c>
    </row>
    <row r="11258" spans="1:2" x14ac:dyDescent="0.2">
      <c r="A11258" s="2">
        <v>41324</v>
      </c>
      <c r="B11258">
        <v>241.31</v>
      </c>
    </row>
    <row r="11259" spans="1:2" x14ac:dyDescent="0.2">
      <c r="A11259" s="2">
        <v>41325</v>
      </c>
      <c r="B11259">
        <v>237.86</v>
      </c>
    </row>
    <row r="11260" spans="1:2" x14ac:dyDescent="0.2">
      <c r="A11260" s="2">
        <v>41326</v>
      </c>
      <c r="B11260">
        <v>235.77</v>
      </c>
    </row>
    <row r="11261" spans="1:2" x14ac:dyDescent="0.2">
      <c r="A11261" s="2">
        <v>41327</v>
      </c>
      <c r="B11261">
        <v>238.67</v>
      </c>
    </row>
    <row r="11262" spans="1:2" x14ac:dyDescent="0.2">
      <c r="A11262" s="2">
        <v>41330</v>
      </c>
      <c r="B11262">
        <v>232.26</v>
      </c>
    </row>
    <row r="11263" spans="1:2" x14ac:dyDescent="0.2">
      <c r="A11263" s="2">
        <v>41331</v>
      </c>
      <c r="B11263">
        <v>233.38</v>
      </c>
    </row>
    <row r="11264" spans="1:2" x14ac:dyDescent="0.2">
      <c r="A11264" s="2">
        <v>41332</v>
      </c>
      <c r="B11264">
        <v>237.16</v>
      </c>
    </row>
    <row r="11265" spans="1:2" x14ac:dyDescent="0.2">
      <c r="A11265" s="2">
        <v>41333</v>
      </c>
      <c r="B11265">
        <v>236.67</v>
      </c>
    </row>
    <row r="11266" spans="1:2" x14ac:dyDescent="0.2">
      <c r="A11266" s="2">
        <v>41334</v>
      </c>
      <c r="B11266">
        <v>237.4</v>
      </c>
    </row>
    <row r="11267" spans="1:2" x14ac:dyDescent="0.2">
      <c r="A11267" s="2">
        <v>41337</v>
      </c>
      <c r="B11267">
        <v>239.42</v>
      </c>
    </row>
    <row r="11268" spans="1:2" x14ac:dyDescent="0.2">
      <c r="A11268" s="2">
        <v>41338</v>
      </c>
      <c r="B11268">
        <v>241.42</v>
      </c>
    </row>
    <row r="11269" spans="1:2" x14ac:dyDescent="0.2">
      <c r="A11269" s="2">
        <v>41339</v>
      </c>
      <c r="B11269">
        <v>243.04</v>
      </c>
    </row>
    <row r="11270" spans="1:2" x14ac:dyDescent="0.2">
      <c r="A11270" s="2">
        <v>41340</v>
      </c>
      <c r="B11270">
        <v>244.64</v>
      </c>
    </row>
    <row r="11271" spans="1:2" x14ac:dyDescent="0.2">
      <c r="A11271" s="2">
        <v>41341</v>
      </c>
      <c r="B11271">
        <v>245.45</v>
      </c>
    </row>
    <row r="11272" spans="1:2" x14ac:dyDescent="0.2">
      <c r="A11272" s="2">
        <v>41344</v>
      </c>
      <c r="B11272">
        <v>247.31</v>
      </c>
    </row>
    <row r="11273" spans="1:2" x14ac:dyDescent="0.2">
      <c r="A11273" s="2">
        <v>41345</v>
      </c>
      <c r="B11273">
        <v>245.75</v>
      </c>
    </row>
    <row r="11274" spans="1:2" x14ac:dyDescent="0.2">
      <c r="A11274" s="2">
        <v>41346</v>
      </c>
      <c r="B11274">
        <v>246.61</v>
      </c>
    </row>
    <row r="11275" spans="1:2" x14ac:dyDescent="0.2">
      <c r="A11275" s="2">
        <v>41347</v>
      </c>
      <c r="B11275">
        <v>248.1</v>
      </c>
    </row>
    <row r="11276" spans="1:2" x14ac:dyDescent="0.2">
      <c r="A11276" s="2">
        <v>41348</v>
      </c>
      <c r="B11276">
        <v>248.77</v>
      </c>
    </row>
    <row r="11277" spans="1:2" x14ac:dyDescent="0.2">
      <c r="A11277" s="2">
        <v>41351</v>
      </c>
      <c r="B11277">
        <v>246.4</v>
      </c>
    </row>
    <row r="11278" spans="1:2" x14ac:dyDescent="0.2">
      <c r="A11278" s="2">
        <v>41352</v>
      </c>
      <c r="B11278">
        <v>245.1</v>
      </c>
    </row>
    <row r="11279" spans="1:2" x14ac:dyDescent="0.2">
      <c r="A11279" s="2">
        <v>41353</v>
      </c>
      <c r="B11279">
        <v>246.53</v>
      </c>
    </row>
    <row r="11280" spans="1:2" x14ac:dyDescent="0.2">
      <c r="A11280" s="2">
        <v>41354</v>
      </c>
      <c r="B11280">
        <v>243.85</v>
      </c>
    </row>
    <row r="11281" spans="1:2" x14ac:dyDescent="0.2">
      <c r="A11281" s="2">
        <v>41355</v>
      </c>
      <c r="B11281">
        <v>245.13</v>
      </c>
    </row>
    <row r="11282" spans="1:2" x14ac:dyDescent="0.2">
      <c r="A11282" s="2">
        <v>41358</v>
      </c>
      <c r="B11282">
        <v>244.42</v>
      </c>
    </row>
    <row r="11283" spans="1:2" x14ac:dyDescent="0.2">
      <c r="A11283" s="2">
        <v>41359</v>
      </c>
      <c r="B11283">
        <v>245.97</v>
      </c>
    </row>
    <row r="11284" spans="1:2" x14ac:dyDescent="0.2">
      <c r="A11284" s="2">
        <v>41360</v>
      </c>
      <c r="B11284">
        <v>244.84</v>
      </c>
    </row>
    <row r="11285" spans="1:2" x14ac:dyDescent="0.2">
      <c r="A11285" s="2">
        <v>41361</v>
      </c>
      <c r="B11285">
        <v>245.41</v>
      </c>
    </row>
    <row r="11286" spans="1:2" x14ac:dyDescent="0.2">
      <c r="A11286" s="2">
        <v>41362</v>
      </c>
      <c r="B11286">
        <v>245.41</v>
      </c>
    </row>
    <row r="11287" spans="1:2" x14ac:dyDescent="0.2">
      <c r="A11287" s="2">
        <v>41365</v>
      </c>
      <c r="B11287">
        <v>244.23</v>
      </c>
    </row>
    <row r="11288" spans="1:2" x14ac:dyDescent="0.2">
      <c r="A11288" s="2">
        <v>41366</v>
      </c>
      <c r="B11288">
        <v>245.77</v>
      </c>
    </row>
    <row r="11289" spans="1:2" x14ac:dyDescent="0.2">
      <c r="A11289" s="2">
        <v>41367</v>
      </c>
      <c r="B11289">
        <v>241.49</v>
      </c>
    </row>
    <row r="11290" spans="1:2" x14ac:dyDescent="0.2">
      <c r="A11290" s="2">
        <v>41368</v>
      </c>
      <c r="B11290">
        <v>243.67</v>
      </c>
    </row>
    <row r="11291" spans="1:2" x14ac:dyDescent="0.2">
      <c r="A11291" s="2">
        <v>41369</v>
      </c>
      <c r="B11291">
        <v>242.95</v>
      </c>
    </row>
    <row r="11292" spans="1:2" x14ac:dyDescent="0.2">
      <c r="A11292" s="2">
        <v>41372</v>
      </c>
      <c r="B11292">
        <v>245.47</v>
      </c>
    </row>
    <row r="11293" spans="1:2" x14ac:dyDescent="0.2">
      <c r="A11293" s="2">
        <v>41373</v>
      </c>
      <c r="B11293">
        <v>246.44</v>
      </c>
    </row>
    <row r="11294" spans="1:2" x14ac:dyDescent="0.2">
      <c r="A11294" s="2">
        <v>41374</v>
      </c>
      <c r="B11294">
        <v>249.38</v>
      </c>
    </row>
    <row r="11295" spans="1:2" x14ac:dyDescent="0.2">
      <c r="A11295" s="2">
        <v>41375</v>
      </c>
      <c r="B11295">
        <v>250.11</v>
      </c>
    </row>
    <row r="11296" spans="1:2" x14ac:dyDescent="0.2">
      <c r="A11296" s="2">
        <v>41376</v>
      </c>
      <c r="B11296">
        <v>249.04</v>
      </c>
    </row>
    <row r="11297" spans="1:2" x14ac:dyDescent="0.2">
      <c r="A11297" s="2">
        <v>41379</v>
      </c>
      <c r="B11297">
        <v>243.52</v>
      </c>
    </row>
    <row r="11298" spans="1:2" x14ac:dyDescent="0.2">
      <c r="A11298" s="2">
        <v>41380</v>
      </c>
      <c r="B11298">
        <v>247.45</v>
      </c>
    </row>
    <row r="11299" spans="1:2" x14ac:dyDescent="0.2">
      <c r="A11299" s="2">
        <v>41381</v>
      </c>
      <c r="B11299">
        <v>242.72</v>
      </c>
    </row>
    <row r="11300" spans="1:2" x14ac:dyDescent="0.2">
      <c r="A11300" s="2">
        <v>41382</v>
      </c>
      <c r="B11300">
        <v>240.21</v>
      </c>
    </row>
    <row r="11301" spans="1:2" x14ac:dyDescent="0.2">
      <c r="A11301" s="2">
        <v>41383</v>
      </c>
      <c r="B11301">
        <v>243.61</v>
      </c>
    </row>
    <row r="11302" spans="1:2" x14ac:dyDescent="0.2">
      <c r="A11302" s="2">
        <v>41386</v>
      </c>
      <c r="B11302">
        <v>243.83</v>
      </c>
    </row>
    <row r="11303" spans="1:2" x14ac:dyDescent="0.2">
      <c r="A11303" s="2">
        <v>41387</v>
      </c>
      <c r="B11303">
        <v>248.22</v>
      </c>
    </row>
    <row r="11304" spans="1:2" x14ac:dyDescent="0.2">
      <c r="A11304" s="2">
        <v>41388</v>
      </c>
      <c r="B11304">
        <v>249.92</v>
      </c>
    </row>
    <row r="11305" spans="1:2" x14ac:dyDescent="0.2">
      <c r="A11305" s="2">
        <v>41389</v>
      </c>
      <c r="B11305">
        <v>251.18</v>
      </c>
    </row>
    <row r="11306" spans="1:2" x14ac:dyDescent="0.2">
      <c r="A11306" s="2">
        <v>41390</v>
      </c>
      <c r="B11306">
        <v>250.1</v>
      </c>
    </row>
    <row r="11307" spans="1:2" x14ac:dyDescent="0.2">
      <c r="A11307" s="2">
        <v>41393</v>
      </c>
      <c r="B11307">
        <v>251.2</v>
      </c>
    </row>
    <row r="11308" spans="1:2" x14ac:dyDescent="0.2">
      <c r="A11308" s="2">
        <v>41394</v>
      </c>
      <c r="B11308">
        <v>251.99</v>
      </c>
    </row>
    <row r="11309" spans="1:2" x14ac:dyDescent="0.2">
      <c r="A11309" s="2">
        <v>41395</v>
      </c>
      <c r="B11309">
        <v>249.27</v>
      </c>
    </row>
    <row r="11310" spans="1:2" x14ac:dyDescent="0.2">
      <c r="A11310" s="2">
        <v>41396</v>
      </c>
      <c r="B11310">
        <v>251.3</v>
      </c>
    </row>
    <row r="11311" spans="1:2" x14ac:dyDescent="0.2">
      <c r="A11311" s="2">
        <v>41397</v>
      </c>
      <c r="B11311">
        <v>253.91</v>
      </c>
    </row>
    <row r="11312" spans="1:2" x14ac:dyDescent="0.2">
      <c r="A11312" s="2">
        <v>41400</v>
      </c>
      <c r="B11312">
        <v>256.54000000000002</v>
      </c>
    </row>
    <row r="11313" spans="1:2" x14ac:dyDescent="0.2">
      <c r="A11313" s="2">
        <v>41401</v>
      </c>
      <c r="B11313">
        <v>257.98</v>
      </c>
    </row>
    <row r="11314" spans="1:2" x14ac:dyDescent="0.2">
      <c r="A11314" s="2">
        <v>41402</v>
      </c>
      <c r="B11314">
        <v>259.77</v>
      </c>
    </row>
    <row r="11315" spans="1:2" x14ac:dyDescent="0.2">
      <c r="A11315" s="2">
        <v>41403</v>
      </c>
      <c r="B11315">
        <v>257.75</v>
      </c>
    </row>
    <row r="11316" spans="1:2" x14ac:dyDescent="0.2">
      <c r="A11316" s="2">
        <v>41404</v>
      </c>
      <c r="B11316">
        <v>258.95</v>
      </c>
    </row>
    <row r="11317" spans="1:2" x14ac:dyDescent="0.2">
      <c r="A11317" s="2">
        <v>41407</v>
      </c>
      <c r="B11317">
        <v>259.83999999999997</v>
      </c>
    </row>
    <row r="11318" spans="1:2" x14ac:dyDescent="0.2">
      <c r="A11318" s="2">
        <v>41408</v>
      </c>
      <c r="B11318">
        <v>264.27999999999997</v>
      </c>
    </row>
    <row r="11319" spans="1:2" x14ac:dyDescent="0.2">
      <c r="A11319" s="2">
        <v>41409</v>
      </c>
      <c r="B11319">
        <v>266.77999999999997</v>
      </c>
    </row>
    <row r="11320" spans="1:2" x14ac:dyDescent="0.2">
      <c r="A11320" s="2">
        <v>41410</v>
      </c>
      <c r="B11320">
        <v>264.86</v>
      </c>
    </row>
    <row r="11321" spans="1:2" x14ac:dyDescent="0.2">
      <c r="A11321" s="2">
        <v>41411</v>
      </c>
      <c r="B11321">
        <v>268.47000000000003</v>
      </c>
    </row>
    <row r="11322" spans="1:2" x14ac:dyDescent="0.2">
      <c r="A11322" s="2">
        <v>41414</v>
      </c>
      <c r="B11322">
        <v>268.95999999999998</v>
      </c>
    </row>
    <row r="11323" spans="1:2" x14ac:dyDescent="0.2">
      <c r="A11323" s="2">
        <v>41415</v>
      </c>
      <c r="B11323">
        <v>269.64999999999998</v>
      </c>
    </row>
    <row r="11324" spans="1:2" x14ac:dyDescent="0.2">
      <c r="A11324" s="2">
        <v>41416</v>
      </c>
      <c r="B11324">
        <v>266.81</v>
      </c>
    </row>
    <row r="11325" spans="1:2" x14ac:dyDescent="0.2">
      <c r="A11325" s="2">
        <v>41417</v>
      </c>
      <c r="B11325">
        <v>265.08</v>
      </c>
    </row>
    <row r="11326" spans="1:2" x14ac:dyDescent="0.2">
      <c r="A11326" s="2">
        <v>41418</v>
      </c>
      <c r="B11326">
        <v>265.42</v>
      </c>
    </row>
    <row r="11327" spans="1:2" x14ac:dyDescent="0.2">
      <c r="A11327" s="2">
        <v>41421</v>
      </c>
      <c r="B11327">
        <v>265.42</v>
      </c>
    </row>
    <row r="11328" spans="1:2" x14ac:dyDescent="0.2">
      <c r="A11328" s="2">
        <v>41422</v>
      </c>
      <c r="B11328">
        <v>268.11</v>
      </c>
    </row>
    <row r="11329" spans="1:2" x14ac:dyDescent="0.2">
      <c r="A11329" s="2">
        <v>41423</v>
      </c>
      <c r="B11329">
        <v>268.18</v>
      </c>
    </row>
    <row r="11330" spans="1:2" x14ac:dyDescent="0.2">
      <c r="A11330" s="2">
        <v>41424</v>
      </c>
      <c r="B11330">
        <v>271.05</v>
      </c>
    </row>
    <row r="11331" spans="1:2" x14ac:dyDescent="0.2">
      <c r="A11331" s="2">
        <v>41425</v>
      </c>
      <c r="B11331">
        <v>266.8</v>
      </c>
    </row>
    <row r="11332" spans="1:2" x14ac:dyDescent="0.2">
      <c r="A11332" s="2">
        <v>41428</v>
      </c>
      <c r="B11332">
        <v>267.2</v>
      </c>
    </row>
    <row r="11333" spans="1:2" x14ac:dyDescent="0.2">
      <c r="A11333" s="2">
        <v>41429</v>
      </c>
      <c r="B11333">
        <v>264.79000000000002</v>
      </c>
    </row>
    <row r="11334" spans="1:2" x14ac:dyDescent="0.2">
      <c r="A11334" s="2">
        <v>41430</v>
      </c>
      <c r="B11334">
        <v>260.3</v>
      </c>
    </row>
    <row r="11335" spans="1:2" x14ac:dyDescent="0.2">
      <c r="A11335" s="2">
        <v>41431</v>
      </c>
      <c r="B11335">
        <v>264.02999999999997</v>
      </c>
    </row>
    <row r="11336" spans="1:2" x14ac:dyDescent="0.2">
      <c r="A11336" s="2">
        <v>41432</v>
      </c>
      <c r="B11336">
        <v>268.45999999999998</v>
      </c>
    </row>
    <row r="11337" spans="1:2" x14ac:dyDescent="0.2">
      <c r="A11337" s="2">
        <v>41435</v>
      </c>
      <c r="B11337">
        <v>268.67</v>
      </c>
    </row>
    <row r="11338" spans="1:2" x14ac:dyDescent="0.2">
      <c r="A11338" s="2">
        <v>41436</v>
      </c>
      <c r="B11338">
        <v>263.99</v>
      </c>
    </row>
    <row r="11339" spans="1:2" x14ac:dyDescent="0.2">
      <c r="A11339" s="2">
        <v>41437</v>
      </c>
      <c r="B11339">
        <v>261.47000000000003</v>
      </c>
    </row>
    <row r="11340" spans="1:2" x14ac:dyDescent="0.2">
      <c r="A11340" s="2">
        <v>41438</v>
      </c>
      <c r="B11340">
        <v>266.18</v>
      </c>
    </row>
    <row r="11341" spans="1:2" x14ac:dyDescent="0.2">
      <c r="A11341" s="2">
        <v>41439</v>
      </c>
      <c r="B11341">
        <v>262.85000000000002</v>
      </c>
    </row>
    <row r="11342" spans="1:2" x14ac:dyDescent="0.2">
      <c r="A11342" s="2">
        <v>41442</v>
      </c>
      <c r="B11342">
        <v>265.35000000000002</v>
      </c>
    </row>
    <row r="11343" spans="1:2" x14ac:dyDescent="0.2">
      <c r="A11343" s="2">
        <v>41443</v>
      </c>
      <c r="B11343">
        <v>267</v>
      </c>
    </row>
    <row r="11344" spans="1:2" x14ac:dyDescent="0.2">
      <c r="A11344" s="2">
        <v>41444</v>
      </c>
      <c r="B11344">
        <v>263.27</v>
      </c>
    </row>
    <row r="11345" spans="1:2" x14ac:dyDescent="0.2">
      <c r="A11345" s="2">
        <v>41445</v>
      </c>
      <c r="B11345">
        <v>257.58999999999997</v>
      </c>
    </row>
    <row r="11346" spans="1:2" x14ac:dyDescent="0.2">
      <c r="A11346" s="2">
        <v>41446</v>
      </c>
      <c r="B11346">
        <v>257.95999999999998</v>
      </c>
    </row>
    <row r="11347" spans="1:2" x14ac:dyDescent="0.2">
      <c r="A11347" s="2">
        <v>41449</v>
      </c>
      <c r="B11347">
        <v>253.31</v>
      </c>
    </row>
    <row r="11348" spans="1:2" x14ac:dyDescent="0.2">
      <c r="A11348" s="2">
        <v>41450</v>
      </c>
      <c r="B11348">
        <v>258.07</v>
      </c>
    </row>
    <row r="11349" spans="1:2" x14ac:dyDescent="0.2">
      <c r="A11349" s="2">
        <v>41451</v>
      </c>
      <c r="B11349">
        <v>260.55</v>
      </c>
    </row>
    <row r="11350" spans="1:2" x14ac:dyDescent="0.2">
      <c r="A11350" s="2">
        <v>41452</v>
      </c>
      <c r="B11350">
        <v>263.86</v>
      </c>
    </row>
    <row r="11351" spans="1:2" x14ac:dyDescent="0.2">
      <c r="A11351" s="2">
        <v>41453</v>
      </c>
      <c r="B11351">
        <v>262.06</v>
      </c>
    </row>
    <row r="11352" spans="1:2" x14ac:dyDescent="0.2">
      <c r="A11352" s="2">
        <v>41456</v>
      </c>
      <c r="B11352">
        <v>263.33</v>
      </c>
    </row>
    <row r="11353" spans="1:2" x14ac:dyDescent="0.2">
      <c r="A11353" s="2">
        <v>41457</v>
      </c>
      <c r="B11353">
        <v>263.43</v>
      </c>
    </row>
    <row r="11354" spans="1:2" x14ac:dyDescent="0.2">
      <c r="A11354" s="2">
        <v>41458</v>
      </c>
      <c r="B11354">
        <v>262.52999999999997</v>
      </c>
    </row>
    <row r="11355" spans="1:2" x14ac:dyDescent="0.2">
      <c r="A11355" s="2">
        <v>41459</v>
      </c>
      <c r="B11355">
        <v>262.52999999999997</v>
      </c>
    </row>
    <row r="11356" spans="1:2" x14ac:dyDescent="0.2">
      <c r="A11356" s="2">
        <v>41460</v>
      </c>
      <c r="B11356">
        <v>267.14999999999998</v>
      </c>
    </row>
    <row r="11357" spans="1:2" x14ac:dyDescent="0.2">
      <c r="A11357" s="2">
        <v>41463</v>
      </c>
      <c r="B11357">
        <v>269.18</v>
      </c>
    </row>
    <row r="11358" spans="1:2" x14ac:dyDescent="0.2">
      <c r="A11358" s="2">
        <v>41464</v>
      </c>
      <c r="B11358">
        <v>271.43</v>
      </c>
    </row>
    <row r="11359" spans="1:2" x14ac:dyDescent="0.2">
      <c r="A11359" s="2">
        <v>41465</v>
      </c>
      <c r="B11359">
        <v>269.73</v>
      </c>
    </row>
    <row r="11360" spans="1:2" x14ac:dyDescent="0.2">
      <c r="A11360" s="2">
        <v>41466</v>
      </c>
      <c r="B11360">
        <v>272.2</v>
      </c>
    </row>
    <row r="11361" spans="1:2" x14ac:dyDescent="0.2">
      <c r="A11361" s="2">
        <v>41467</v>
      </c>
      <c r="B11361">
        <v>274.37</v>
      </c>
    </row>
    <row r="11362" spans="1:2" x14ac:dyDescent="0.2">
      <c r="A11362" s="2">
        <v>41470</v>
      </c>
      <c r="B11362">
        <v>275.41000000000003</v>
      </c>
    </row>
    <row r="11363" spans="1:2" x14ac:dyDescent="0.2">
      <c r="A11363" s="2">
        <v>41471</v>
      </c>
      <c r="B11363">
        <v>274.32</v>
      </c>
    </row>
    <row r="11364" spans="1:2" x14ac:dyDescent="0.2">
      <c r="A11364" s="2">
        <v>41472</v>
      </c>
      <c r="B11364">
        <v>275.58</v>
      </c>
    </row>
    <row r="11365" spans="1:2" x14ac:dyDescent="0.2">
      <c r="A11365" s="2">
        <v>41473</v>
      </c>
      <c r="B11365">
        <v>279.27</v>
      </c>
    </row>
    <row r="11366" spans="1:2" x14ac:dyDescent="0.2">
      <c r="A11366" s="2">
        <v>41474</v>
      </c>
      <c r="B11366">
        <v>279.31</v>
      </c>
    </row>
    <row r="11367" spans="1:2" x14ac:dyDescent="0.2">
      <c r="A11367" s="2">
        <v>41477</v>
      </c>
      <c r="B11367">
        <v>281.22000000000003</v>
      </c>
    </row>
    <row r="11368" spans="1:2" x14ac:dyDescent="0.2">
      <c r="A11368" s="2">
        <v>41478</v>
      </c>
      <c r="B11368">
        <v>280.51</v>
      </c>
    </row>
    <row r="11369" spans="1:2" x14ac:dyDescent="0.2">
      <c r="A11369" s="2">
        <v>41479</v>
      </c>
      <c r="B11369">
        <v>278.14</v>
      </c>
    </row>
    <row r="11370" spans="1:2" x14ac:dyDescent="0.2">
      <c r="A11370" s="2">
        <v>41480</v>
      </c>
      <c r="B11370">
        <v>278.39999999999998</v>
      </c>
    </row>
    <row r="11371" spans="1:2" x14ac:dyDescent="0.2">
      <c r="A11371" s="2">
        <v>41481</v>
      </c>
      <c r="B11371">
        <v>278.07</v>
      </c>
    </row>
    <row r="11372" spans="1:2" x14ac:dyDescent="0.2">
      <c r="A11372" s="2">
        <v>41484</v>
      </c>
      <c r="B11372">
        <v>275.99</v>
      </c>
    </row>
    <row r="11373" spans="1:2" x14ac:dyDescent="0.2">
      <c r="A11373" s="2">
        <v>41485</v>
      </c>
      <c r="B11373">
        <v>275.74</v>
      </c>
    </row>
    <row r="11374" spans="1:2" x14ac:dyDescent="0.2">
      <c r="A11374" s="2">
        <v>41486</v>
      </c>
      <c r="B11374">
        <v>275.89</v>
      </c>
    </row>
    <row r="11375" spans="1:2" x14ac:dyDescent="0.2">
      <c r="A11375" s="2">
        <v>41487</v>
      </c>
      <c r="B11375">
        <v>280.5</v>
      </c>
    </row>
    <row r="11376" spans="1:2" x14ac:dyDescent="0.2">
      <c r="A11376" s="2">
        <v>41488</v>
      </c>
      <c r="B11376">
        <v>280.43</v>
      </c>
    </row>
    <row r="11377" spans="1:2" x14ac:dyDescent="0.2">
      <c r="A11377" s="2">
        <v>41491</v>
      </c>
      <c r="B11377">
        <v>279.77999999999997</v>
      </c>
    </row>
    <row r="11378" spans="1:2" x14ac:dyDescent="0.2">
      <c r="A11378" s="2">
        <v>41492</v>
      </c>
      <c r="B11378">
        <v>277.38</v>
      </c>
    </row>
    <row r="11379" spans="1:2" x14ac:dyDescent="0.2">
      <c r="A11379" s="2">
        <v>41493</v>
      </c>
      <c r="B11379">
        <v>275.14999999999998</v>
      </c>
    </row>
    <row r="11380" spans="1:2" x14ac:dyDescent="0.2">
      <c r="A11380" s="2">
        <v>41494</v>
      </c>
      <c r="B11380">
        <v>275.81</v>
      </c>
    </row>
    <row r="11381" spans="1:2" x14ac:dyDescent="0.2">
      <c r="A11381" s="2">
        <v>41495</v>
      </c>
      <c r="B11381">
        <v>275.04000000000002</v>
      </c>
    </row>
    <row r="11382" spans="1:2" x14ac:dyDescent="0.2">
      <c r="A11382" s="2">
        <v>41498</v>
      </c>
      <c r="B11382">
        <v>273.77999999999997</v>
      </c>
    </row>
    <row r="11383" spans="1:2" x14ac:dyDescent="0.2">
      <c r="A11383" s="2">
        <v>41499</v>
      </c>
      <c r="B11383">
        <v>274.95</v>
      </c>
    </row>
    <row r="11384" spans="1:2" x14ac:dyDescent="0.2">
      <c r="A11384" s="2">
        <v>41500</v>
      </c>
      <c r="B11384">
        <v>273.94</v>
      </c>
    </row>
    <row r="11385" spans="1:2" x14ac:dyDescent="0.2">
      <c r="A11385" s="2">
        <v>41501</v>
      </c>
      <c r="B11385">
        <v>269.95999999999998</v>
      </c>
    </row>
    <row r="11386" spans="1:2" x14ac:dyDescent="0.2">
      <c r="A11386" s="2">
        <v>41502</v>
      </c>
      <c r="B11386">
        <v>269.49</v>
      </c>
    </row>
    <row r="11387" spans="1:2" x14ac:dyDescent="0.2">
      <c r="A11387" s="2">
        <v>41505</v>
      </c>
      <c r="B11387">
        <v>265.89999999999998</v>
      </c>
    </row>
    <row r="11388" spans="1:2" x14ac:dyDescent="0.2">
      <c r="A11388" s="2">
        <v>41506</v>
      </c>
      <c r="B11388">
        <v>268.26</v>
      </c>
    </row>
    <row r="11389" spans="1:2" x14ac:dyDescent="0.2">
      <c r="A11389" s="2">
        <v>41507</v>
      </c>
      <c r="B11389">
        <v>266.57</v>
      </c>
    </row>
    <row r="11390" spans="1:2" x14ac:dyDescent="0.2">
      <c r="A11390" s="2">
        <v>41508</v>
      </c>
      <c r="B11390">
        <v>269.55</v>
      </c>
    </row>
    <row r="11391" spans="1:2" x14ac:dyDescent="0.2">
      <c r="A11391" s="2">
        <v>41509</v>
      </c>
      <c r="B11391">
        <v>269.77999999999997</v>
      </c>
    </row>
    <row r="11392" spans="1:2" x14ac:dyDescent="0.2">
      <c r="A11392" s="2">
        <v>41512</v>
      </c>
      <c r="B11392">
        <v>268.22000000000003</v>
      </c>
    </row>
    <row r="11393" spans="1:2" x14ac:dyDescent="0.2">
      <c r="A11393" s="2">
        <v>41513</v>
      </c>
      <c r="B11393">
        <v>261.70999999999998</v>
      </c>
    </row>
    <row r="11394" spans="1:2" x14ac:dyDescent="0.2">
      <c r="A11394" s="2">
        <v>41514</v>
      </c>
      <c r="B11394">
        <v>262.02</v>
      </c>
    </row>
    <row r="11395" spans="1:2" x14ac:dyDescent="0.2">
      <c r="A11395" s="2">
        <v>41515</v>
      </c>
      <c r="B11395">
        <v>262.76</v>
      </c>
    </row>
    <row r="11396" spans="1:2" x14ac:dyDescent="0.2">
      <c r="A11396" s="2">
        <v>41516</v>
      </c>
      <c r="B11396">
        <v>261.5</v>
      </c>
    </row>
    <row r="11397" spans="1:2" x14ac:dyDescent="0.2">
      <c r="A11397" s="2">
        <v>41519</v>
      </c>
      <c r="B11397">
        <v>261.5</v>
      </c>
    </row>
    <row r="11398" spans="1:2" x14ac:dyDescent="0.2">
      <c r="A11398" s="2">
        <v>41520</v>
      </c>
      <c r="B11398">
        <v>263.7</v>
      </c>
    </row>
    <row r="11399" spans="1:2" x14ac:dyDescent="0.2">
      <c r="A11399" s="2">
        <v>41521</v>
      </c>
      <c r="B11399">
        <v>265.7</v>
      </c>
    </row>
    <row r="11400" spans="1:2" x14ac:dyDescent="0.2">
      <c r="A11400" s="2">
        <v>41522</v>
      </c>
      <c r="B11400">
        <v>266.29000000000002</v>
      </c>
    </row>
    <row r="11401" spans="1:2" x14ac:dyDescent="0.2">
      <c r="A11401" s="2">
        <v>41523</v>
      </c>
      <c r="B11401">
        <v>266.2</v>
      </c>
    </row>
    <row r="11402" spans="1:2" x14ac:dyDescent="0.2">
      <c r="A11402" s="2">
        <v>41526</v>
      </c>
      <c r="B11402">
        <v>269.24</v>
      </c>
    </row>
    <row r="11403" spans="1:2" x14ac:dyDescent="0.2">
      <c r="A11403" s="2">
        <v>41527</v>
      </c>
      <c r="B11403">
        <v>272.43</v>
      </c>
    </row>
    <row r="11404" spans="1:2" x14ac:dyDescent="0.2">
      <c r="A11404" s="2">
        <v>41528</v>
      </c>
      <c r="B11404">
        <v>272.79000000000002</v>
      </c>
    </row>
    <row r="11405" spans="1:2" x14ac:dyDescent="0.2">
      <c r="A11405" s="2">
        <v>41529</v>
      </c>
      <c r="B11405">
        <v>270.82</v>
      </c>
    </row>
    <row r="11406" spans="1:2" x14ac:dyDescent="0.2">
      <c r="A11406" s="2">
        <v>41530</v>
      </c>
      <c r="B11406">
        <v>271.33</v>
      </c>
    </row>
    <row r="11407" spans="1:2" x14ac:dyDescent="0.2">
      <c r="A11407" s="2">
        <v>41533</v>
      </c>
      <c r="B11407">
        <v>274.31</v>
      </c>
    </row>
    <row r="11408" spans="1:2" x14ac:dyDescent="0.2">
      <c r="A11408" s="2">
        <v>41534</v>
      </c>
      <c r="B11408">
        <v>275.54000000000002</v>
      </c>
    </row>
    <row r="11409" spans="1:2" x14ac:dyDescent="0.2">
      <c r="A11409" s="2">
        <v>41535</v>
      </c>
      <c r="B11409">
        <v>278.27</v>
      </c>
    </row>
    <row r="11410" spans="1:2" x14ac:dyDescent="0.2">
      <c r="A11410" s="2">
        <v>41536</v>
      </c>
      <c r="B11410">
        <v>276.94</v>
      </c>
    </row>
    <row r="11411" spans="1:2" x14ac:dyDescent="0.2">
      <c r="A11411" s="2">
        <v>41537</v>
      </c>
      <c r="B11411">
        <v>275.64999999999998</v>
      </c>
    </row>
    <row r="11412" spans="1:2" x14ac:dyDescent="0.2">
      <c r="A11412" s="2">
        <v>41540</v>
      </c>
      <c r="B11412">
        <v>271.64</v>
      </c>
    </row>
    <row r="11413" spans="1:2" x14ac:dyDescent="0.2">
      <c r="A11413" s="2">
        <v>41541</v>
      </c>
      <c r="B11413">
        <v>269.89</v>
      </c>
    </row>
    <row r="11414" spans="1:2" x14ac:dyDescent="0.2">
      <c r="A11414" s="2">
        <v>41542</v>
      </c>
      <c r="B11414">
        <v>271.32</v>
      </c>
    </row>
    <row r="11415" spans="1:2" x14ac:dyDescent="0.2">
      <c r="A11415" s="2">
        <v>41543</v>
      </c>
      <c r="B11415">
        <v>271.43</v>
      </c>
    </row>
    <row r="11416" spans="1:2" x14ac:dyDescent="0.2">
      <c r="A11416" s="2">
        <v>41544</v>
      </c>
      <c r="B11416">
        <v>270.36</v>
      </c>
    </row>
    <row r="11417" spans="1:2" x14ac:dyDescent="0.2">
      <c r="A11417" s="2">
        <v>41547</v>
      </c>
      <c r="B11417">
        <v>268.37</v>
      </c>
    </row>
    <row r="11418" spans="1:2" x14ac:dyDescent="0.2">
      <c r="A11418" s="2">
        <v>41548</v>
      </c>
      <c r="B11418">
        <v>270.3</v>
      </c>
    </row>
    <row r="11419" spans="1:2" x14ac:dyDescent="0.2">
      <c r="A11419" s="2">
        <v>41549</v>
      </c>
      <c r="B11419">
        <v>270.07</v>
      </c>
    </row>
    <row r="11420" spans="1:2" x14ac:dyDescent="0.2">
      <c r="A11420" s="2">
        <v>41550</v>
      </c>
      <c r="B11420">
        <v>267.91000000000003</v>
      </c>
    </row>
    <row r="11421" spans="1:2" x14ac:dyDescent="0.2">
      <c r="A11421" s="2">
        <v>41551</v>
      </c>
      <c r="B11421">
        <v>270.26</v>
      </c>
    </row>
    <row r="11422" spans="1:2" x14ac:dyDescent="0.2">
      <c r="A11422" s="2">
        <v>41554</v>
      </c>
      <c r="B11422">
        <v>267.02</v>
      </c>
    </row>
    <row r="11423" spans="1:2" x14ac:dyDescent="0.2">
      <c r="A11423" s="2">
        <v>41555</v>
      </c>
      <c r="B11423">
        <v>263.52999999999997</v>
      </c>
    </row>
    <row r="11424" spans="1:2" x14ac:dyDescent="0.2">
      <c r="A11424" s="2">
        <v>41556</v>
      </c>
      <c r="B11424">
        <v>264.43</v>
      </c>
    </row>
    <row r="11425" spans="1:2" x14ac:dyDescent="0.2">
      <c r="A11425" s="2">
        <v>41557</v>
      </c>
      <c r="B11425">
        <v>272.16000000000003</v>
      </c>
    </row>
    <row r="11426" spans="1:2" x14ac:dyDescent="0.2">
      <c r="A11426" s="2">
        <v>41558</v>
      </c>
      <c r="B11426">
        <v>273.73</v>
      </c>
    </row>
    <row r="11427" spans="1:2" x14ac:dyDescent="0.2">
      <c r="A11427" s="2">
        <v>41561</v>
      </c>
      <c r="B11427">
        <v>274.95</v>
      </c>
    </row>
    <row r="11428" spans="1:2" x14ac:dyDescent="0.2">
      <c r="A11428" s="2">
        <v>41562</v>
      </c>
      <c r="B11428">
        <v>272.87</v>
      </c>
    </row>
    <row r="11429" spans="1:2" x14ac:dyDescent="0.2">
      <c r="A11429" s="2">
        <v>41563</v>
      </c>
      <c r="B11429">
        <v>278.75</v>
      </c>
    </row>
    <row r="11430" spans="1:2" x14ac:dyDescent="0.2">
      <c r="A11430" s="2">
        <v>41564</v>
      </c>
      <c r="B11430">
        <v>281.23</v>
      </c>
    </row>
    <row r="11431" spans="1:2" x14ac:dyDescent="0.2">
      <c r="A11431" s="2">
        <v>41565</v>
      </c>
      <c r="B11431">
        <v>281.92</v>
      </c>
    </row>
    <row r="11432" spans="1:2" x14ac:dyDescent="0.2">
      <c r="A11432" s="2">
        <v>41568</v>
      </c>
      <c r="B11432">
        <v>281.39</v>
      </c>
    </row>
    <row r="11433" spans="1:2" x14ac:dyDescent="0.2">
      <c r="A11433" s="2">
        <v>41569</v>
      </c>
      <c r="B11433">
        <v>281.83</v>
      </c>
    </row>
    <row r="11434" spans="1:2" x14ac:dyDescent="0.2">
      <c r="A11434" s="2">
        <v>41570</v>
      </c>
      <c r="B11434">
        <v>279.44</v>
      </c>
    </row>
    <row r="11435" spans="1:2" x14ac:dyDescent="0.2">
      <c r="A11435" s="2">
        <v>41571</v>
      </c>
      <c r="B11435">
        <v>279.77</v>
      </c>
    </row>
    <row r="11436" spans="1:2" x14ac:dyDescent="0.2">
      <c r="A11436" s="2">
        <v>41572</v>
      </c>
      <c r="B11436">
        <v>280.94</v>
      </c>
    </row>
    <row r="11437" spans="1:2" x14ac:dyDescent="0.2">
      <c r="A11437" s="2">
        <v>41575</v>
      </c>
      <c r="B11437">
        <v>280.35000000000002</v>
      </c>
    </row>
    <row r="11438" spans="1:2" x14ac:dyDescent="0.2">
      <c r="A11438" s="2">
        <v>41576</v>
      </c>
      <c r="B11438">
        <v>281.25</v>
      </c>
    </row>
    <row r="11439" spans="1:2" x14ac:dyDescent="0.2">
      <c r="A11439" s="2">
        <v>41577</v>
      </c>
      <c r="B11439">
        <v>279.98</v>
      </c>
    </row>
    <row r="11440" spans="1:2" x14ac:dyDescent="0.2">
      <c r="A11440" s="2">
        <v>41578</v>
      </c>
      <c r="B11440">
        <v>276.82</v>
      </c>
    </row>
    <row r="11441" spans="1:2" x14ac:dyDescent="0.2">
      <c r="A11441" s="2">
        <v>41579</v>
      </c>
      <c r="B11441">
        <v>277.54000000000002</v>
      </c>
    </row>
    <row r="11442" spans="1:2" x14ac:dyDescent="0.2">
      <c r="A11442" s="2">
        <v>41582</v>
      </c>
      <c r="B11442">
        <v>277.79000000000002</v>
      </c>
    </row>
    <row r="11443" spans="1:2" x14ac:dyDescent="0.2">
      <c r="A11443" s="2">
        <v>41583</v>
      </c>
      <c r="B11443">
        <v>276.51</v>
      </c>
    </row>
    <row r="11444" spans="1:2" x14ac:dyDescent="0.2">
      <c r="A11444" s="2">
        <v>41584</v>
      </c>
      <c r="B11444">
        <v>277.41000000000003</v>
      </c>
    </row>
    <row r="11445" spans="1:2" x14ac:dyDescent="0.2">
      <c r="A11445" s="2">
        <v>41585</v>
      </c>
      <c r="B11445">
        <v>274.25</v>
      </c>
    </row>
    <row r="11446" spans="1:2" x14ac:dyDescent="0.2">
      <c r="A11446" s="2">
        <v>41586</v>
      </c>
      <c r="B11446">
        <v>280.51</v>
      </c>
    </row>
    <row r="11447" spans="1:2" x14ac:dyDescent="0.2">
      <c r="A11447" s="2">
        <v>41589</v>
      </c>
      <c r="B11447">
        <v>280.77999999999997</v>
      </c>
    </row>
    <row r="11448" spans="1:2" x14ac:dyDescent="0.2">
      <c r="A11448" s="2">
        <v>41590</v>
      </c>
      <c r="B11448">
        <v>278.17</v>
      </c>
    </row>
    <row r="11449" spans="1:2" x14ac:dyDescent="0.2">
      <c r="A11449" s="2">
        <v>41591</v>
      </c>
      <c r="B11449">
        <v>280.45999999999998</v>
      </c>
    </row>
    <row r="11450" spans="1:2" x14ac:dyDescent="0.2">
      <c r="A11450" s="2">
        <v>41592</v>
      </c>
      <c r="B11450">
        <v>282.83</v>
      </c>
    </row>
    <row r="11451" spans="1:2" x14ac:dyDescent="0.2">
      <c r="A11451" s="2">
        <v>41593</v>
      </c>
      <c r="B11451">
        <v>284.25</v>
      </c>
    </row>
    <row r="11452" spans="1:2" x14ac:dyDescent="0.2">
      <c r="A11452" s="2">
        <v>41596</v>
      </c>
      <c r="B11452">
        <v>284.08</v>
      </c>
    </row>
    <row r="11453" spans="1:2" x14ac:dyDescent="0.2">
      <c r="A11453" s="2">
        <v>41597</v>
      </c>
      <c r="B11453">
        <v>284.58999999999997</v>
      </c>
    </row>
    <row r="11454" spans="1:2" x14ac:dyDescent="0.2">
      <c r="A11454" s="2">
        <v>41598</v>
      </c>
      <c r="B11454">
        <v>283.58</v>
      </c>
    </row>
    <row r="11455" spans="1:2" x14ac:dyDescent="0.2">
      <c r="A11455" s="2">
        <v>41599</v>
      </c>
      <c r="B11455">
        <v>287.7</v>
      </c>
    </row>
    <row r="11456" spans="1:2" x14ac:dyDescent="0.2">
      <c r="A11456" s="2">
        <v>41600</v>
      </c>
      <c r="B11456">
        <v>289.05</v>
      </c>
    </row>
    <row r="11457" spans="1:2" x14ac:dyDescent="0.2">
      <c r="A11457" s="2">
        <v>41603</v>
      </c>
      <c r="B11457">
        <v>289.3</v>
      </c>
    </row>
    <row r="11458" spans="1:2" x14ac:dyDescent="0.2">
      <c r="A11458" s="2">
        <v>41604</v>
      </c>
      <c r="B11458">
        <v>289.11</v>
      </c>
    </row>
    <row r="11459" spans="1:2" x14ac:dyDescent="0.2">
      <c r="A11459" s="2">
        <v>41605</v>
      </c>
      <c r="B11459">
        <v>290.07</v>
      </c>
    </row>
    <row r="11460" spans="1:2" x14ac:dyDescent="0.2">
      <c r="A11460" s="2">
        <v>41606</v>
      </c>
      <c r="B11460">
        <v>290.07</v>
      </c>
    </row>
    <row r="11461" spans="1:2" x14ac:dyDescent="0.2">
      <c r="A11461" s="2">
        <v>41607</v>
      </c>
      <c r="B11461">
        <v>288.92</v>
      </c>
    </row>
    <row r="11462" spans="1:2" x14ac:dyDescent="0.2">
      <c r="A11462" s="2">
        <v>41610</v>
      </c>
      <c r="B11462">
        <v>288.32</v>
      </c>
    </row>
    <row r="11463" spans="1:2" x14ac:dyDescent="0.2">
      <c r="A11463" s="2">
        <v>41611</v>
      </c>
      <c r="B11463">
        <v>285.67</v>
      </c>
    </row>
    <row r="11464" spans="1:2" x14ac:dyDescent="0.2">
      <c r="A11464" s="2">
        <v>41612</v>
      </c>
      <c r="B11464">
        <v>286.31</v>
      </c>
    </row>
    <row r="11465" spans="1:2" x14ac:dyDescent="0.2">
      <c r="A11465" s="2">
        <v>41613</v>
      </c>
      <c r="B11465">
        <v>283.70999999999998</v>
      </c>
    </row>
    <row r="11466" spans="1:2" x14ac:dyDescent="0.2">
      <c r="A11466" s="2">
        <v>41614</v>
      </c>
      <c r="B11466">
        <v>287.68</v>
      </c>
    </row>
    <row r="11467" spans="1:2" x14ac:dyDescent="0.2">
      <c r="A11467" s="2">
        <v>41617</v>
      </c>
      <c r="B11467">
        <v>288.74</v>
      </c>
    </row>
    <row r="11468" spans="1:2" x14ac:dyDescent="0.2">
      <c r="A11468" s="2">
        <v>41618</v>
      </c>
      <c r="B11468">
        <v>287.82</v>
      </c>
    </row>
    <row r="11469" spans="1:2" x14ac:dyDescent="0.2">
      <c r="A11469" s="2">
        <v>41619</v>
      </c>
      <c r="B11469">
        <v>283.66000000000003</v>
      </c>
    </row>
    <row r="11470" spans="1:2" x14ac:dyDescent="0.2">
      <c r="A11470" s="2">
        <v>41620</v>
      </c>
      <c r="B11470">
        <v>283.64</v>
      </c>
    </row>
    <row r="11471" spans="1:2" x14ac:dyDescent="0.2">
      <c r="A11471" s="2">
        <v>41621</v>
      </c>
      <c r="B11471">
        <v>284.01</v>
      </c>
    </row>
    <row r="11472" spans="1:2" x14ac:dyDescent="0.2">
      <c r="A11472" s="2">
        <v>41624</v>
      </c>
      <c r="B11472">
        <v>285.57</v>
      </c>
    </row>
    <row r="11473" spans="1:2" x14ac:dyDescent="0.2">
      <c r="A11473" s="2">
        <v>41625</v>
      </c>
      <c r="B11473">
        <v>283.88</v>
      </c>
    </row>
    <row r="11474" spans="1:2" x14ac:dyDescent="0.2">
      <c r="A11474" s="2">
        <v>41626</v>
      </c>
      <c r="B11474">
        <v>290.54000000000002</v>
      </c>
    </row>
    <row r="11475" spans="1:2" x14ac:dyDescent="0.2">
      <c r="A11475" s="2">
        <v>41627</v>
      </c>
      <c r="B11475">
        <v>290.11</v>
      </c>
    </row>
    <row r="11476" spans="1:2" x14ac:dyDescent="0.2">
      <c r="A11476" s="2">
        <v>41628</v>
      </c>
      <c r="B11476">
        <v>291.44</v>
      </c>
    </row>
    <row r="11477" spans="1:2" x14ac:dyDescent="0.2">
      <c r="A11477" s="2">
        <v>41631</v>
      </c>
      <c r="B11477">
        <v>293.14999999999998</v>
      </c>
    </row>
    <row r="11478" spans="1:2" x14ac:dyDescent="0.2">
      <c r="A11478" s="2">
        <v>41632</v>
      </c>
      <c r="B11478">
        <v>293.68</v>
      </c>
    </row>
    <row r="11479" spans="1:2" x14ac:dyDescent="0.2">
      <c r="A11479" s="2">
        <v>41633</v>
      </c>
      <c r="B11479">
        <v>293.68</v>
      </c>
    </row>
    <row r="11480" spans="1:2" x14ac:dyDescent="0.2">
      <c r="A11480" s="2">
        <v>41634</v>
      </c>
      <c r="B11480">
        <v>294.14999999999998</v>
      </c>
    </row>
    <row r="11481" spans="1:2" x14ac:dyDescent="0.2">
      <c r="A11481" s="2">
        <v>41635</v>
      </c>
      <c r="B11481">
        <v>293.91000000000003</v>
      </c>
    </row>
    <row r="11482" spans="1:2" x14ac:dyDescent="0.2">
      <c r="A11482" s="2">
        <v>41638</v>
      </c>
      <c r="B11482">
        <v>293.54000000000002</v>
      </c>
    </row>
    <row r="11483" spans="1:2" x14ac:dyDescent="0.2">
      <c r="A11483" s="2">
        <v>41639</v>
      </c>
      <c r="B11483">
        <v>294.70999999999998</v>
      </c>
    </row>
    <row r="11484" spans="1:2" x14ac:dyDescent="0.2">
      <c r="A11484" s="2">
        <v>41640</v>
      </c>
      <c r="B11484">
        <v>294.70999999999998</v>
      </c>
    </row>
    <row r="11485" spans="1:2" x14ac:dyDescent="0.2">
      <c r="A11485" s="2">
        <v>41641</v>
      </c>
      <c r="B11485">
        <v>293.10000000000002</v>
      </c>
    </row>
    <row r="11486" spans="1:2" x14ac:dyDescent="0.2">
      <c r="A11486" s="2">
        <v>41642</v>
      </c>
      <c r="B11486">
        <v>294.99</v>
      </c>
    </row>
    <row r="11487" spans="1:2" x14ac:dyDescent="0.2">
      <c r="A11487" s="2">
        <v>41645</v>
      </c>
      <c r="B11487">
        <v>295.42</v>
      </c>
    </row>
    <row r="11488" spans="1:2" x14ac:dyDescent="0.2">
      <c r="A11488" s="2">
        <v>41646</v>
      </c>
      <c r="B11488">
        <v>295.54000000000002</v>
      </c>
    </row>
    <row r="11489" spans="1:2" x14ac:dyDescent="0.2">
      <c r="A11489" s="2">
        <v>41647</v>
      </c>
      <c r="B11489">
        <v>296.52999999999997</v>
      </c>
    </row>
    <row r="11490" spans="1:2" x14ac:dyDescent="0.2">
      <c r="A11490" s="2">
        <v>41648</v>
      </c>
      <c r="B11490">
        <v>297.52</v>
      </c>
    </row>
    <row r="11491" spans="1:2" x14ac:dyDescent="0.2">
      <c r="A11491" s="2">
        <v>41649</v>
      </c>
      <c r="B11491">
        <v>297.12</v>
      </c>
    </row>
    <row r="11492" spans="1:2" x14ac:dyDescent="0.2">
      <c r="A11492" s="2">
        <v>41652</v>
      </c>
      <c r="B11492">
        <v>292.70999999999998</v>
      </c>
    </row>
    <row r="11493" spans="1:2" x14ac:dyDescent="0.2">
      <c r="A11493" s="2">
        <v>41653</v>
      </c>
      <c r="B11493">
        <v>295.01</v>
      </c>
    </row>
    <row r="11494" spans="1:2" x14ac:dyDescent="0.2">
      <c r="A11494" s="2">
        <v>41654</v>
      </c>
      <c r="B11494">
        <v>298.51</v>
      </c>
    </row>
    <row r="11495" spans="1:2" x14ac:dyDescent="0.2">
      <c r="A11495" s="2">
        <v>41655</v>
      </c>
      <c r="B11495">
        <v>296.67</v>
      </c>
    </row>
    <row r="11496" spans="1:2" x14ac:dyDescent="0.2">
      <c r="A11496" s="2">
        <v>41656</v>
      </c>
      <c r="B11496">
        <v>295.62</v>
      </c>
    </row>
    <row r="11497" spans="1:2" x14ac:dyDescent="0.2">
      <c r="A11497" s="2">
        <v>41659</v>
      </c>
      <c r="B11497">
        <v>295.62</v>
      </c>
    </row>
    <row r="11498" spans="1:2" x14ac:dyDescent="0.2">
      <c r="A11498" s="2">
        <v>41660</v>
      </c>
      <c r="B11498">
        <v>295.86</v>
      </c>
    </row>
    <row r="11499" spans="1:2" x14ac:dyDescent="0.2">
      <c r="A11499" s="2">
        <v>41661</v>
      </c>
      <c r="B11499">
        <v>296.16000000000003</v>
      </c>
    </row>
    <row r="11500" spans="1:2" x14ac:dyDescent="0.2">
      <c r="A11500" s="2">
        <v>41662</v>
      </c>
      <c r="B11500">
        <v>291.2</v>
      </c>
    </row>
    <row r="11501" spans="1:2" x14ac:dyDescent="0.2">
      <c r="A11501" s="2">
        <v>41663</v>
      </c>
      <c r="B11501">
        <v>284.52999999999997</v>
      </c>
    </row>
    <row r="11502" spans="1:2" x14ac:dyDescent="0.2">
      <c r="A11502" s="2">
        <v>41666</v>
      </c>
      <c r="B11502">
        <v>282.75</v>
      </c>
    </row>
    <row r="11503" spans="1:2" x14ac:dyDescent="0.2">
      <c r="A11503" s="2">
        <v>41667</v>
      </c>
      <c r="B11503">
        <v>286.3</v>
      </c>
    </row>
    <row r="11504" spans="1:2" x14ac:dyDescent="0.2">
      <c r="A11504" s="2">
        <v>41668</v>
      </c>
      <c r="B11504">
        <v>283.27</v>
      </c>
    </row>
    <row r="11505" spans="1:2" x14ac:dyDescent="0.2">
      <c r="A11505" s="2">
        <v>41669</v>
      </c>
      <c r="B11505">
        <v>287.01</v>
      </c>
    </row>
    <row r="11506" spans="1:2" x14ac:dyDescent="0.2">
      <c r="A11506" s="2">
        <v>41670</v>
      </c>
      <c r="B11506">
        <v>283.72000000000003</v>
      </c>
    </row>
    <row r="11507" spans="1:2" x14ac:dyDescent="0.2">
      <c r="A11507" s="2">
        <v>41673</v>
      </c>
      <c r="B11507">
        <v>276.7</v>
      </c>
    </row>
    <row r="11508" spans="1:2" x14ac:dyDescent="0.2">
      <c r="A11508" s="2">
        <v>41674</v>
      </c>
      <c r="B11508">
        <v>279.32</v>
      </c>
    </row>
    <row r="11509" spans="1:2" x14ac:dyDescent="0.2">
      <c r="A11509" s="2">
        <v>41675</v>
      </c>
      <c r="B11509">
        <v>278.95999999999998</v>
      </c>
    </row>
    <row r="11510" spans="1:2" x14ac:dyDescent="0.2">
      <c r="A11510" s="2">
        <v>41676</v>
      </c>
      <c r="B11510">
        <v>283.10000000000002</v>
      </c>
    </row>
    <row r="11511" spans="1:2" x14ac:dyDescent="0.2">
      <c r="A11511" s="2">
        <v>41677</v>
      </c>
      <c r="B11511">
        <v>286.68</v>
      </c>
    </row>
    <row r="11512" spans="1:2" x14ac:dyDescent="0.2">
      <c r="A11512" s="2">
        <v>41680</v>
      </c>
      <c r="B11512">
        <v>287.02999999999997</v>
      </c>
    </row>
    <row r="11513" spans="1:2" x14ac:dyDescent="0.2">
      <c r="A11513" s="2">
        <v>41681</v>
      </c>
      <c r="B11513">
        <v>289.85000000000002</v>
      </c>
    </row>
    <row r="11514" spans="1:2" x14ac:dyDescent="0.2">
      <c r="A11514" s="2">
        <v>41682</v>
      </c>
      <c r="B11514">
        <v>289.69</v>
      </c>
    </row>
    <row r="11515" spans="1:2" x14ac:dyDescent="0.2">
      <c r="A11515" s="2">
        <v>41683</v>
      </c>
      <c r="B11515">
        <v>290.77999999999997</v>
      </c>
    </row>
    <row r="11516" spans="1:2" x14ac:dyDescent="0.2">
      <c r="A11516" s="2">
        <v>41684</v>
      </c>
      <c r="B11516">
        <v>291.20999999999998</v>
      </c>
    </row>
    <row r="11517" spans="1:2" x14ac:dyDescent="0.2">
      <c r="A11517" s="2">
        <v>41687</v>
      </c>
      <c r="B11517">
        <v>291.20999999999998</v>
      </c>
    </row>
    <row r="11518" spans="1:2" x14ac:dyDescent="0.2">
      <c r="A11518" s="2">
        <v>41688</v>
      </c>
      <c r="B11518">
        <v>291.69</v>
      </c>
    </row>
    <row r="11519" spans="1:2" x14ac:dyDescent="0.2">
      <c r="A11519" s="2">
        <v>41689</v>
      </c>
      <c r="B11519">
        <v>287.92</v>
      </c>
    </row>
    <row r="11520" spans="1:2" x14ac:dyDescent="0.2">
      <c r="A11520" s="2">
        <v>41690</v>
      </c>
      <c r="B11520">
        <v>288.63</v>
      </c>
    </row>
    <row r="11521" spans="1:2" x14ac:dyDescent="0.2">
      <c r="A11521" s="2">
        <v>41691</v>
      </c>
      <c r="B11521">
        <v>288.72000000000003</v>
      </c>
    </row>
    <row r="11522" spans="1:2" x14ac:dyDescent="0.2">
      <c r="A11522" s="2">
        <v>41694</v>
      </c>
      <c r="B11522">
        <v>291.13</v>
      </c>
    </row>
    <row r="11523" spans="1:2" x14ac:dyDescent="0.2">
      <c r="A11523" s="2">
        <v>41695</v>
      </c>
      <c r="B11523">
        <v>289.33</v>
      </c>
    </row>
    <row r="11524" spans="1:2" x14ac:dyDescent="0.2">
      <c r="A11524" s="2">
        <v>41696</v>
      </c>
      <c r="B11524">
        <v>288.95999999999998</v>
      </c>
    </row>
    <row r="11525" spans="1:2" x14ac:dyDescent="0.2">
      <c r="A11525" s="2">
        <v>41697</v>
      </c>
      <c r="B11525">
        <v>290.55</v>
      </c>
    </row>
    <row r="11526" spans="1:2" x14ac:dyDescent="0.2">
      <c r="A11526" s="2">
        <v>41698</v>
      </c>
      <c r="B11526">
        <v>292.07</v>
      </c>
    </row>
    <row r="11527" spans="1:2" x14ac:dyDescent="0.2">
      <c r="A11527" s="2">
        <v>41701</v>
      </c>
      <c r="B11527">
        <v>289.51</v>
      </c>
    </row>
    <row r="11528" spans="1:2" x14ac:dyDescent="0.2">
      <c r="A11528" s="2">
        <v>41702</v>
      </c>
      <c r="B11528">
        <v>295.27999999999997</v>
      </c>
    </row>
    <row r="11529" spans="1:2" x14ac:dyDescent="0.2">
      <c r="A11529" s="2">
        <v>41703</v>
      </c>
      <c r="B11529">
        <v>297.36</v>
      </c>
    </row>
    <row r="11530" spans="1:2" x14ac:dyDescent="0.2">
      <c r="A11530" s="2">
        <v>41704</v>
      </c>
      <c r="B11530">
        <v>299.38</v>
      </c>
    </row>
    <row r="11531" spans="1:2" x14ac:dyDescent="0.2">
      <c r="A11531" s="2">
        <v>41705</v>
      </c>
      <c r="B11531">
        <v>300.87</v>
      </c>
    </row>
    <row r="11532" spans="1:2" x14ac:dyDescent="0.2">
      <c r="A11532" s="2">
        <v>41708</v>
      </c>
      <c r="B11532">
        <v>300.99</v>
      </c>
    </row>
    <row r="11533" spans="1:2" x14ac:dyDescent="0.2">
      <c r="A11533" s="2">
        <v>41709</v>
      </c>
      <c r="B11533">
        <v>298.79000000000002</v>
      </c>
    </row>
    <row r="11534" spans="1:2" x14ac:dyDescent="0.2">
      <c r="A11534" s="2">
        <v>41710</v>
      </c>
      <c r="B11534">
        <v>298.43</v>
      </c>
    </row>
    <row r="11535" spans="1:2" x14ac:dyDescent="0.2">
      <c r="A11535" s="2">
        <v>41711</v>
      </c>
      <c r="B11535">
        <v>294.97000000000003</v>
      </c>
    </row>
    <row r="11536" spans="1:2" x14ac:dyDescent="0.2">
      <c r="A11536" s="2">
        <v>41712</v>
      </c>
      <c r="B11536">
        <v>293.3</v>
      </c>
    </row>
    <row r="11537" spans="1:2" x14ac:dyDescent="0.2">
      <c r="A11537" s="2">
        <v>41715</v>
      </c>
      <c r="B11537">
        <v>296.36</v>
      </c>
    </row>
    <row r="11538" spans="1:2" x14ac:dyDescent="0.2">
      <c r="A11538" s="2">
        <v>41716</v>
      </c>
      <c r="B11538">
        <v>297.79000000000002</v>
      </c>
    </row>
    <row r="11539" spans="1:2" x14ac:dyDescent="0.2">
      <c r="A11539" s="2">
        <v>41717</v>
      </c>
      <c r="B11539">
        <v>297.35000000000002</v>
      </c>
    </row>
    <row r="11540" spans="1:2" x14ac:dyDescent="0.2">
      <c r="A11540" s="2">
        <v>41718</v>
      </c>
      <c r="B11540">
        <v>302.25</v>
      </c>
    </row>
    <row r="11541" spans="1:2" x14ac:dyDescent="0.2">
      <c r="A11541" s="2">
        <v>41719</v>
      </c>
      <c r="B11541">
        <v>302.29000000000002</v>
      </c>
    </row>
    <row r="11542" spans="1:2" x14ac:dyDescent="0.2">
      <c r="A11542" s="2">
        <v>41722</v>
      </c>
      <c r="B11542">
        <v>301.61</v>
      </c>
    </row>
    <row r="11543" spans="1:2" x14ac:dyDescent="0.2">
      <c r="A11543" s="2">
        <v>41723</v>
      </c>
      <c r="B11543">
        <v>301.64</v>
      </c>
    </row>
    <row r="11544" spans="1:2" x14ac:dyDescent="0.2">
      <c r="A11544" s="2">
        <v>41724</v>
      </c>
      <c r="B11544">
        <v>298.79000000000002</v>
      </c>
    </row>
    <row r="11545" spans="1:2" x14ac:dyDescent="0.2">
      <c r="A11545" s="2">
        <v>41725</v>
      </c>
      <c r="B11545">
        <v>297.06</v>
      </c>
    </row>
    <row r="11546" spans="1:2" x14ac:dyDescent="0.2">
      <c r="A11546" s="2">
        <v>41726</v>
      </c>
      <c r="B11546">
        <v>298.23</v>
      </c>
    </row>
    <row r="11547" spans="1:2" x14ac:dyDescent="0.2">
      <c r="A11547" s="2">
        <v>41729</v>
      </c>
      <c r="B11547">
        <v>301.06</v>
      </c>
    </row>
    <row r="11548" spans="1:2" x14ac:dyDescent="0.2">
      <c r="A11548" s="2">
        <v>41730</v>
      </c>
      <c r="B11548">
        <v>302.22000000000003</v>
      </c>
    </row>
    <row r="11549" spans="1:2" x14ac:dyDescent="0.2">
      <c r="A11549" s="2">
        <v>41731</v>
      </c>
      <c r="B11549">
        <v>302.58</v>
      </c>
    </row>
    <row r="11550" spans="1:2" x14ac:dyDescent="0.2">
      <c r="A11550" s="2">
        <v>41732</v>
      </c>
      <c r="B11550">
        <v>302.25</v>
      </c>
    </row>
    <row r="11551" spans="1:2" x14ac:dyDescent="0.2">
      <c r="A11551" s="2">
        <v>41733</v>
      </c>
      <c r="B11551">
        <v>298.76</v>
      </c>
    </row>
    <row r="11552" spans="1:2" x14ac:dyDescent="0.2">
      <c r="A11552" s="2">
        <v>41736</v>
      </c>
      <c r="B11552">
        <v>294.32</v>
      </c>
    </row>
    <row r="11553" spans="1:2" x14ac:dyDescent="0.2">
      <c r="A11553" s="2">
        <v>41737</v>
      </c>
      <c r="B11553">
        <v>294.69</v>
      </c>
    </row>
    <row r="11554" spans="1:2" x14ac:dyDescent="0.2">
      <c r="A11554" s="2">
        <v>41738</v>
      </c>
      <c r="B11554">
        <v>297.22000000000003</v>
      </c>
    </row>
    <row r="11555" spans="1:2" x14ac:dyDescent="0.2">
      <c r="A11555" s="2">
        <v>41739</v>
      </c>
      <c r="B11555">
        <v>290.22000000000003</v>
      </c>
    </row>
    <row r="11556" spans="1:2" x14ac:dyDescent="0.2">
      <c r="A11556" s="2">
        <v>41740</v>
      </c>
      <c r="B11556">
        <v>286.83</v>
      </c>
    </row>
    <row r="11557" spans="1:2" x14ac:dyDescent="0.2">
      <c r="A11557" s="2">
        <v>41743</v>
      </c>
      <c r="B11557">
        <v>289.10000000000002</v>
      </c>
    </row>
    <row r="11558" spans="1:2" x14ac:dyDescent="0.2">
      <c r="A11558" s="2">
        <v>41744</v>
      </c>
      <c r="B11558">
        <v>291.67</v>
      </c>
    </row>
    <row r="11559" spans="1:2" x14ac:dyDescent="0.2">
      <c r="A11559" s="2">
        <v>41745</v>
      </c>
      <c r="B11559">
        <v>294.18</v>
      </c>
    </row>
    <row r="11560" spans="1:2" x14ac:dyDescent="0.2">
      <c r="A11560" s="2">
        <v>41746</v>
      </c>
      <c r="B11560">
        <v>294.43</v>
      </c>
    </row>
    <row r="11561" spans="1:2" x14ac:dyDescent="0.2">
      <c r="A11561" s="2">
        <v>41747</v>
      </c>
      <c r="B11561">
        <v>294.43</v>
      </c>
    </row>
    <row r="11562" spans="1:2" x14ac:dyDescent="0.2">
      <c r="A11562" s="2">
        <v>41750</v>
      </c>
      <c r="B11562">
        <v>294.32</v>
      </c>
    </row>
    <row r="11563" spans="1:2" x14ac:dyDescent="0.2">
      <c r="A11563" s="2">
        <v>41751</v>
      </c>
      <c r="B11563">
        <v>296.36</v>
      </c>
    </row>
    <row r="11564" spans="1:2" x14ac:dyDescent="0.2">
      <c r="A11564" s="2">
        <v>41752</v>
      </c>
      <c r="B11564">
        <v>297.07</v>
      </c>
    </row>
    <row r="11565" spans="1:2" x14ac:dyDescent="0.2">
      <c r="A11565" s="2">
        <v>41753</v>
      </c>
      <c r="B11565">
        <v>296.82</v>
      </c>
    </row>
    <row r="11566" spans="1:2" x14ac:dyDescent="0.2">
      <c r="A11566" s="2">
        <v>41754</v>
      </c>
      <c r="B11566">
        <v>294.31</v>
      </c>
    </row>
    <row r="11567" spans="1:2" x14ac:dyDescent="0.2">
      <c r="A11567" s="2">
        <v>41757</v>
      </c>
      <c r="B11567">
        <v>292.68</v>
      </c>
    </row>
    <row r="11568" spans="1:2" x14ac:dyDescent="0.2">
      <c r="A11568" s="2">
        <v>41758</v>
      </c>
      <c r="B11568">
        <v>295.45</v>
      </c>
    </row>
    <row r="11569" spans="1:2" x14ac:dyDescent="0.2">
      <c r="A11569" s="2">
        <v>41759</v>
      </c>
      <c r="B11569">
        <v>296.13</v>
      </c>
    </row>
    <row r="11570" spans="1:2" x14ac:dyDescent="0.2">
      <c r="A11570" s="2">
        <v>41760</v>
      </c>
      <c r="B11570">
        <v>296.32</v>
      </c>
    </row>
    <row r="11571" spans="1:2" x14ac:dyDescent="0.2">
      <c r="A11571" s="2">
        <v>41761</v>
      </c>
      <c r="B11571">
        <v>296.32</v>
      </c>
    </row>
    <row r="11572" spans="1:2" x14ac:dyDescent="0.2">
      <c r="A11572" s="2">
        <v>41764</v>
      </c>
      <c r="B11572">
        <v>295.07</v>
      </c>
    </row>
    <row r="11573" spans="1:2" x14ac:dyDescent="0.2">
      <c r="A11573" s="2">
        <v>41765</v>
      </c>
      <c r="B11573">
        <v>290.95</v>
      </c>
    </row>
    <row r="11574" spans="1:2" x14ac:dyDescent="0.2">
      <c r="A11574" s="2">
        <v>41766</v>
      </c>
      <c r="B11574">
        <v>294.66000000000003</v>
      </c>
    </row>
    <row r="11575" spans="1:2" x14ac:dyDescent="0.2">
      <c r="A11575" s="2">
        <v>41767</v>
      </c>
      <c r="B11575">
        <v>295.38</v>
      </c>
    </row>
    <row r="11576" spans="1:2" x14ac:dyDescent="0.2">
      <c r="A11576" s="2">
        <v>41768</v>
      </c>
      <c r="B11576">
        <v>295.08</v>
      </c>
    </row>
    <row r="11577" spans="1:2" x14ac:dyDescent="0.2">
      <c r="A11577" s="2">
        <v>41771</v>
      </c>
      <c r="B11577">
        <v>298.14</v>
      </c>
    </row>
    <row r="11578" spans="1:2" x14ac:dyDescent="0.2">
      <c r="A11578" s="2">
        <v>41772</v>
      </c>
      <c r="B11578">
        <v>297.79000000000002</v>
      </c>
    </row>
    <row r="11579" spans="1:2" x14ac:dyDescent="0.2">
      <c r="A11579" s="2">
        <v>41773</v>
      </c>
      <c r="B11579">
        <v>295.48</v>
      </c>
    </row>
    <row r="11580" spans="1:2" x14ac:dyDescent="0.2">
      <c r="A11580" s="2">
        <v>41774</v>
      </c>
      <c r="B11580">
        <v>292.22000000000003</v>
      </c>
    </row>
    <row r="11581" spans="1:2" x14ac:dyDescent="0.2">
      <c r="A11581" s="2">
        <v>41775</v>
      </c>
      <c r="B11581">
        <v>292.56</v>
      </c>
    </row>
    <row r="11582" spans="1:2" x14ac:dyDescent="0.2">
      <c r="A11582" s="2">
        <v>41778</v>
      </c>
      <c r="B11582">
        <v>294.19</v>
      </c>
    </row>
    <row r="11583" spans="1:2" x14ac:dyDescent="0.2">
      <c r="A11583" s="2">
        <v>41779</v>
      </c>
      <c r="B11583">
        <v>292.2</v>
      </c>
    </row>
    <row r="11584" spans="1:2" x14ac:dyDescent="0.2">
      <c r="A11584" s="2">
        <v>41780</v>
      </c>
      <c r="B11584">
        <v>294.47000000000003</v>
      </c>
    </row>
    <row r="11585" spans="1:2" x14ac:dyDescent="0.2">
      <c r="A11585" s="2">
        <v>41781</v>
      </c>
      <c r="B11585">
        <v>295.55</v>
      </c>
    </row>
    <row r="11586" spans="1:2" x14ac:dyDescent="0.2">
      <c r="A11586" s="2">
        <v>41782</v>
      </c>
      <c r="B11586">
        <v>296.27</v>
      </c>
    </row>
    <row r="11587" spans="1:2" x14ac:dyDescent="0.2">
      <c r="A11587" s="2">
        <v>41785</v>
      </c>
      <c r="B11587">
        <v>296.27</v>
      </c>
    </row>
    <row r="11588" spans="1:2" x14ac:dyDescent="0.2">
      <c r="A11588" s="2">
        <v>41786</v>
      </c>
      <c r="B11588">
        <v>299.18</v>
      </c>
    </row>
    <row r="11589" spans="1:2" x14ac:dyDescent="0.2">
      <c r="A11589" s="2">
        <v>41787</v>
      </c>
      <c r="B11589">
        <v>298.44</v>
      </c>
    </row>
    <row r="11590" spans="1:2" x14ac:dyDescent="0.2">
      <c r="A11590" s="2">
        <v>41788</v>
      </c>
      <c r="B11590">
        <v>299.13</v>
      </c>
    </row>
    <row r="11591" spans="1:2" x14ac:dyDescent="0.2">
      <c r="A11591" s="2">
        <v>41789</v>
      </c>
      <c r="B11591">
        <v>299.77999999999997</v>
      </c>
    </row>
    <row r="11592" spans="1:2" x14ac:dyDescent="0.2">
      <c r="A11592" s="2">
        <v>41792</v>
      </c>
      <c r="B11592">
        <v>300.58999999999997</v>
      </c>
    </row>
    <row r="11593" spans="1:2" x14ac:dyDescent="0.2">
      <c r="A11593" s="2">
        <v>41793</v>
      </c>
      <c r="B11593">
        <v>300.89</v>
      </c>
    </row>
    <row r="11594" spans="1:2" x14ac:dyDescent="0.2">
      <c r="A11594" s="2">
        <v>41794</v>
      </c>
      <c r="B11594">
        <v>301.85000000000002</v>
      </c>
    </row>
    <row r="11595" spans="1:2" x14ac:dyDescent="0.2">
      <c r="A11595" s="2">
        <v>41795</v>
      </c>
      <c r="B11595">
        <v>304.64999999999998</v>
      </c>
    </row>
    <row r="11596" spans="1:2" x14ac:dyDescent="0.2">
      <c r="A11596" s="2">
        <v>41796</v>
      </c>
      <c r="B11596">
        <v>306.72000000000003</v>
      </c>
    </row>
    <row r="11597" spans="1:2" x14ac:dyDescent="0.2">
      <c r="A11597" s="2">
        <v>41799</v>
      </c>
      <c r="B11597">
        <v>307.82</v>
      </c>
    </row>
    <row r="11598" spans="1:2" x14ac:dyDescent="0.2">
      <c r="A11598" s="2">
        <v>41800</v>
      </c>
      <c r="B11598">
        <v>307.69</v>
      </c>
    </row>
    <row r="11599" spans="1:2" x14ac:dyDescent="0.2">
      <c r="A11599" s="2">
        <v>41801</v>
      </c>
      <c r="B11599">
        <v>305.61</v>
      </c>
    </row>
    <row r="11600" spans="1:2" x14ac:dyDescent="0.2">
      <c r="A11600" s="2">
        <v>41802</v>
      </c>
      <c r="B11600">
        <v>303.85000000000002</v>
      </c>
    </row>
    <row r="11601" spans="1:2" x14ac:dyDescent="0.2">
      <c r="A11601" s="2">
        <v>41803</v>
      </c>
      <c r="B11601">
        <v>303.88</v>
      </c>
    </row>
    <row r="11602" spans="1:2" x14ac:dyDescent="0.2">
      <c r="A11602" s="2">
        <v>41806</v>
      </c>
      <c r="B11602">
        <v>302.57</v>
      </c>
    </row>
    <row r="11603" spans="1:2" x14ac:dyDescent="0.2">
      <c r="A11603" s="2">
        <v>41807</v>
      </c>
      <c r="B11603">
        <v>305.39999999999998</v>
      </c>
    </row>
    <row r="11604" spans="1:2" x14ac:dyDescent="0.2">
      <c r="A11604" s="2">
        <v>41808</v>
      </c>
      <c r="B11604">
        <v>307.38</v>
      </c>
    </row>
    <row r="11605" spans="1:2" x14ac:dyDescent="0.2">
      <c r="A11605" s="2">
        <v>41809</v>
      </c>
      <c r="B11605">
        <v>306.91000000000003</v>
      </c>
    </row>
    <row r="11606" spans="1:2" x14ac:dyDescent="0.2">
      <c r="A11606" s="2">
        <v>41810</v>
      </c>
      <c r="B11606">
        <v>307.89999999999998</v>
      </c>
    </row>
    <row r="11607" spans="1:2" x14ac:dyDescent="0.2">
      <c r="A11607" s="2">
        <v>41813</v>
      </c>
      <c r="B11607">
        <v>308.73</v>
      </c>
    </row>
    <row r="11608" spans="1:2" x14ac:dyDescent="0.2">
      <c r="A11608" s="2">
        <v>41814</v>
      </c>
      <c r="B11608">
        <v>306.56</v>
      </c>
    </row>
    <row r="11609" spans="1:2" x14ac:dyDescent="0.2">
      <c r="A11609" s="2">
        <v>41815</v>
      </c>
      <c r="B11609">
        <v>306.89</v>
      </c>
    </row>
    <row r="11610" spans="1:2" x14ac:dyDescent="0.2">
      <c r="A11610" s="2">
        <v>41816</v>
      </c>
      <c r="B11610">
        <v>305.86</v>
      </c>
    </row>
    <row r="11611" spans="1:2" x14ac:dyDescent="0.2">
      <c r="A11611" s="2">
        <v>41817</v>
      </c>
      <c r="B11611">
        <v>306.58</v>
      </c>
    </row>
    <row r="11612" spans="1:2" x14ac:dyDescent="0.2">
      <c r="A11612" s="2">
        <v>41820</v>
      </c>
      <c r="B11612">
        <v>306.61</v>
      </c>
    </row>
    <row r="11613" spans="1:2" x14ac:dyDescent="0.2">
      <c r="A11613" s="2">
        <v>41821</v>
      </c>
      <c r="B11613">
        <v>308.35000000000002</v>
      </c>
    </row>
    <row r="11614" spans="1:2" x14ac:dyDescent="0.2">
      <c r="A11614" s="2">
        <v>41822</v>
      </c>
      <c r="B11614">
        <v>308.27</v>
      </c>
    </row>
    <row r="11615" spans="1:2" x14ac:dyDescent="0.2">
      <c r="A11615" s="2">
        <v>41823</v>
      </c>
      <c r="B11615">
        <v>310.63</v>
      </c>
    </row>
    <row r="11616" spans="1:2" x14ac:dyDescent="0.2">
      <c r="A11616" s="2">
        <v>41824</v>
      </c>
      <c r="B11616">
        <v>310.63</v>
      </c>
    </row>
    <row r="11617" spans="1:2" x14ac:dyDescent="0.2">
      <c r="A11617" s="2">
        <v>41827</v>
      </c>
      <c r="B11617">
        <v>309.07</v>
      </c>
    </row>
    <row r="11618" spans="1:2" x14ac:dyDescent="0.2">
      <c r="A11618" s="2">
        <v>41828</v>
      </c>
      <c r="B11618">
        <v>306.42</v>
      </c>
    </row>
    <row r="11619" spans="1:2" x14ac:dyDescent="0.2">
      <c r="A11619" s="2">
        <v>41829</v>
      </c>
      <c r="B11619">
        <v>307.22000000000003</v>
      </c>
    </row>
    <row r="11620" spans="1:2" x14ac:dyDescent="0.2">
      <c r="A11620" s="2">
        <v>41830</v>
      </c>
      <c r="B11620">
        <v>305.31</v>
      </c>
    </row>
    <row r="11621" spans="1:2" x14ac:dyDescent="0.2">
      <c r="A11621" s="2">
        <v>41831</v>
      </c>
      <c r="B11621">
        <v>305.69</v>
      </c>
    </row>
    <row r="11622" spans="1:2" x14ac:dyDescent="0.2">
      <c r="A11622" s="2">
        <v>41834</v>
      </c>
      <c r="B11622">
        <v>307.55</v>
      </c>
    </row>
    <row r="11623" spans="1:2" x14ac:dyDescent="0.2">
      <c r="A11623" s="2">
        <v>41835</v>
      </c>
      <c r="B11623">
        <v>309.58</v>
      </c>
    </row>
    <row r="11624" spans="1:2" x14ac:dyDescent="0.2">
      <c r="A11624" s="2">
        <v>41836</v>
      </c>
      <c r="B11624">
        <v>309.22000000000003</v>
      </c>
    </row>
    <row r="11625" spans="1:2" x14ac:dyDescent="0.2">
      <c r="A11625" s="2">
        <v>41837</v>
      </c>
      <c r="B11625">
        <v>305.35000000000002</v>
      </c>
    </row>
    <row r="11626" spans="1:2" x14ac:dyDescent="0.2">
      <c r="A11626" s="2">
        <v>41838</v>
      </c>
      <c r="B11626">
        <v>308.63</v>
      </c>
    </row>
    <row r="11627" spans="1:2" x14ac:dyDescent="0.2">
      <c r="A11627" s="2">
        <v>41841</v>
      </c>
      <c r="B11627">
        <v>307.91000000000003</v>
      </c>
    </row>
    <row r="11628" spans="1:2" x14ac:dyDescent="0.2">
      <c r="A11628" s="2">
        <v>41842</v>
      </c>
      <c r="B11628">
        <v>308.94</v>
      </c>
    </row>
    <row r="11629" spans="1:2" x14ac:dyDescent="0.2">
      <c r="A11629" s="2">
        <v>41843</v>
      </c>
      <c r="B11629">
        <v>309.51</v>
      </c>
    </row>
    <row r="11630" spans="1:2" x14ac:dyDescent="0.2">
      <c r="A11630" s="2">
        <v>41844</v>
      </c>
      <c r="B11630">
        <v>310.3</v>
      </c>
    </row>
    <row r="11631" spans="1:2" x14ac:dyDescent="0.2">
      <c r="A11631" s="2">
        <v>41845</v>
      </c>
      <c r="B11631">
        <v>308.55</v>
      </c>
    </row>
    <row r="11632" spans="1:2" x14ac:dyDescent="0.2">
      <c r="A11632" s="2">
        <v>41848</v>
      </c>
      <c r="B11632">
        <v>308.7</v>
      </c>
    </row>
    <row r="11633" spans="1:2" x14ac:dyDescent="0.2">
      <c r="A11633" s="2">
        <v>41849</v>
      </c>
      <c r="B11633">
        <v>306.81</v>
      </c>
    </row>
    <row r="11634" spans="1:2" x14ac:dyDescent="0.2">
      <c r="A11634" s="2">
        <v>41850</v>
      </c>
      <c r="B11634">
        <v>308.14999999999998</v>
      </c>
    </row>
    <row r="11635" spans="1:2" x14ac:dyDescent="0.2">
      <c r="A11635" s="2">
        <v>41851</v>
      </c>
      <c r="B11635">
        <v>301.85000000000002</v>
      </c>
    </row>
    <row r="11636" spans="1:2" x14ac:dyDescent="0.2">
      <c r="A11636" s="2">
        <v>41852</v>
      </c>
      <c r="B11636">
        <v>299.20999999999998</v>
      </c>
    </row>
    <row r="11637" spans="1:2" x14ac:dyDescent="0.2">
      <c r="A11637" s="2">
        <v>41855</v>
      </c>
      <c r="B11637">
        <v>301.60000000000002</v>
      </c>
    </row>
    <row r="11638" spans="1:2" x14ac:dyDescent="0.2">
      <c r="A11638" s="2">
        <v>41856</v>
      </c>
      <c r="B11638">
        <v>298.61</v>
      </c>
    </row>
    <row r="11639" spans="1:2" x14ac:dyDescent="0.2">
      <c r="A11639" s="2">
        <v>41857</v>
      </c>
      <c r="B11639">
        <v>299.7</v>
      </c>
    </row>
    <row r="11640" spans="1:2" x14ac:dyDescent="0.2">
      <c r="A11640" s="2">
        <v>41858</v>
      </c>
      <c r="B11640">
        <v>298.11</v>
      </c>
    </row>
    <row r="11641" spans="1:2" x14ac:dyDescent="0.2">
      <c r="A11641" s="2">
        <v>41859</v>
      </c>
      <c r="B11641">
        <v>301.01</v>
      </c>
    </row>
    <row r="11642" spans="1:2" x14ac:dyDescent="0.2">
      <c r="A11642" s="2">
        <v>41862</v>
      </c>
      <c r="B11642">
        <v>301.45999999999998</v>
      </c>
    </row>
    <row r="11643" spans="1:2" x14ac:dyDescent="0.2">
      <c r="A11643" s="2">
        <v>41863</v>
      </c>
      <c r="B11643">
        <v>301.86</v>
      </c>
    </row>
    <row r="11644" spans="1:2" x14ac:dyDescent="0.2">
      <c r="A11644" s="2">
        <v>41864</v>
      </c>
      <c r="B11644">
        <v>303.47000000000003</v>
      </c>
    </row>
    <row r="11645" spans="1:2" x14ac:dyDescent="0.2">
      <c r="A11645" s="2">
        <v>41865</v>
      </c>
      <c r="B11645">
        <v>305.12</v>
      </c>
    </row>
    <row r="11646" spans="1:2" x14ac:dyDescent="0.2">
      <c r="A11646" s="2">
        <v>41866</v>
      </c>
      <c r="B11646">
        <v>303.83999999999997</v>
      </c>
    </row>
    <row r="11647" spans="1:2" x14ac:dyDescent="0.2">
      <c r="A11647" s="2">
        <v>41869</v>
      </c>
      <c r="B11647">
        <v>307.11</v>
      </c>
    </row>
    <row r="11648" spans="1:2" x14ac:dyDescent="0.2">
      <c r="A11648" s="2">
        <v>41870</v>
      </c>
      <c r="B11648">
        <v>307.56</v>
      </c>
    </row>
    <row r="11649" spans="1:2" x14ac:dyDescent="0.2">
      <c r="A11649" s="2">
        <v>41871</v>
      </c>
      <c r="B11649">
        <v>308.48</v>
      </c>
    </row>
    <row r="11650" spans="1:2" x14ac:dyDescent="0.2">
      <c r="A11650" s="2">
        <v>41872</v>
      </c>
      <c r="B11650">
        <v>311.92</v>
      </c>
    </row>
    <row r="11651" spans="1:2" x14ac:dyDescent="0.2">
      <c r="A11651" s="2">
        <v>41873</v>
      </c>
      <c r="B11651">
        <v>310.83</v>
      </c>
    </row>
    <row r="11652" spans="1:2" x14ac:dyDescent="0.2">
      <c r="A11652" s="2">
        <v>41876</v>
      </c>
      <c r="B11652">
        <v>313.39</v>
      </c>
    </row>
    <row r="11653" spans="1:2" x14ac:dyDescent="0.2">
      <c r="A11653" s="2">
        <v>41877</v>
      </c>
      <c r="B11653">
        <v>314.22000000000003</v>
      </c>
    </row>
    <row r="11654" spans="1:2" x14ac:dyDescent="0.2">
      <c r="A11654" s="2">
        <v>41878</v>
      </c>
      <c r="B11654">
        <v>313.72000000000003</v>
      </c>
    </row>
    <row r="11655" spans="1:2" x14ac:dyDescent="0.2">
      <c r="A11655" s="2">
        <v>41879</v>
      </c>
      <c r="B11655">
        <v>312.37</v>
      </c>
    </row>
    <row r="11656" spans="1:2" x14ac:dyDescent="0.2">
      <c r="A11656" s="2">
        <v>41880</v>
      </c>
      <c r="B11656">
        <v>313.99</v>
      </c>
    </row>
    <row r="11657" spans="1:2" x14ac:dyDescent="0.2">
      <c r="A11657" s="2">
        <v>41883</v>
      </c>
      <c r="B11657">
        <v>313.99</v>
      </c>
    </row>
    <row r="11658" spans="1:2" x14ac:dyDescent="0.2">
      <c r="A11658" s="2">
        <v>41884</v>
      </c>
      <c r="B11658">
        <v>315.13</v>
      </c>
    </row>
    <row r="11659" spans="1:2" x14ac:dyDescent="0.2">
      <c r="A11659" s="2">
        <v>41885</v>
      </c>
      <c r="B11659">
        <v>314.74</v>
      </c>
    </row>
    <row r="11660" spans="1:2" x14ac:dyDescent="0.2">
      <c r="A11660" s="2">
        <v>41886</v>
      </c>
      <c r="B11660">
        <v>314.8</v>
      </c>
    </row>
    <row r="11661" spans="1:2" x14ac:dyDescent="0.2">
      <c r="A11661" s="2">
        <v>41887</v>
      </c>
      <c r="B11661">
        <v>315.37</v>
      </c>
    </row>
    <row r="11662" spans="1:2" x14ac:dyDescent="0.2">
      <c r="A11662" s="2">
        <v>41890</v>
      </c>
      <c r="B11662">
        <v>315.33999999999997</v>
      </c>
    </row>
    <row r="11663" spans="1:2" x14ac:dyDescent="0.2">
      <c r="A11663" s="2">
        <v>41891</v>
      </c>
      <c r="B11663">
        <v>312.2</v>
      </c>
    </row>
    <row r="11664" spans="1:2" x14ac:dyDescent="0.2">
      <c r="A11664" s="2">
        <v>41892</v>
      </c>
      <c r="B11664">
        <v>313.51</v>
      </c>
    </row>
    <row r="11665" spans="1:2" x14ac:dyDescent="0.2">
      <c r="A11665" s="2">
        <v>41893</v>
      </c>
      <c r="B11665">
        <v>314.49</v>
      </c>
    </row>
    <row r="11666" spans="1:2" x14ac:dyDescent="0.2">
      <c r="A11666" s="2">
        <v>41894</v>
      </c>
      <c r="B11666">
        <v>314.10000000000002</v>
      </c>
    </row>
    <row r="11667" spans="1:2" x14ac:dyDescent="0.2">
      <c r="A11667" s="2">
        <v>41897</v>
      </c>
      <c r="B11667">
        <v>314.19</v>
      </c>
    </row>
    <row r="11668" spans="1:2" x14ac:dyDescent="0.2">
      <c r="A11668" s="2">
        <v>41898</v>
      </c>
      <c r="B11668">
        <v>315.32</v>
      </c>
    </row>
    <row r="11669" spans="1:2" x14ac:dyDescent="0.2">
      <c r="A11669" s="2">
        <v>41899</v>
      </c>
      <c r="B11669">
        <v>316.70999999999998</v>
      </c>
    </row>
    <row r="11670" spans="1:2" x14ac:dyDescent="0.2">
      <c r="A11670" s="2">
        <v>41900</v>
      </c>
      <c r="B11670">
        <v>320.04000000000002</v>
      </c>
    </row>
    <row r="11671" spans="1:2" x14ac:dyDescent="0.2">
      <c r="A11671" s="2">
        <v>41901</v>
      </c>
      <c r="B11671">
        <v>318.89</v>
      </c>
    </row>
    <row r="11672" spans="1:2" x14ac:dyDescent="0.2">
      <c r="A11672" s="2">
        <v>41904</v>
      </c>
      <c r="B11672">
        <v>316.69</v>
      </c>
    </row>
    <row r="11673" spans="1:2" x14ac:dyDescent="0.2">
      <c r="A11673" s="2">
        <v>41905</v>
      </c>
      <c r="B11673">
        <v>314.52</v>
      </c>
    </row>
    <row r="11674" spans="1:2" x14ac:dyDescent="0.2">
      <c r="A11674" s="2">
        <v>41906</v>
      </c>
      <c r="B11674">
        <v>316.38</v>
      </c>
    </row>
    <row r="11675" spans="1:2" x14ac:dyDescent="0.2">
      <c r="A11675" s="2">
        <v>41907</v>
      </c>
      <c r="B11675">
        <v>311.17</v>
      </c>
    </row>
    <row r="11676" spans="1:2" x14ac:dyDescent="0.2">
      <c r="A11676" s="2">
        <v>41908</v>
      </c>
      <c r="B11676">
        <v>314.06</v>
      </c>
    </row>
    <row r="11677" spans="1:2" x14ac:dyDescent="0.2">
      <c r="A11677" s="2">
        <v>41911</v>
      </c>
      <c r="B11677">
        <v>312.83</v>
      </c>
    </row>
    <row r="11678" spans="1:2" x14ac:dyDescent="0.2">
      <c r="A11678" s="2">
        <v>41912</v>
      </c>
      <c r="B11678">
        <v>312.29000000000002</v>
      </c>
    </row>
    <row r="11679" spans="1:2" x14ac:dyDescent="0.2">
      <c r="A11679" s="2">
        <v>41913</v>
      </c>
      <c r="B11679">
        <v>308.63</v>
      </c>
    </row>
    <row r="11680" spans="1:2" x14ac:dyDescent="0.2">
      <c r="A11680" s="2">
        <v>41914</v>
      </c>
      <c r="B11680">
        <v>309.17</v>
      </c>
    </row>
    <row r="11681" spans="1:2" x14ac:dyDescent="0.2">
      <c r="A11681" s="2">
        <v>41915</v>
      </c>
      <c r="B11681">
        <v>313.66000000000003</v>
      </c>
    </row>
    <row r="11682" spans="1:2" x14ac:dyDescent="0.2">
      <c r="A11682" s="2">
        <v>41918</v>
      </c>
      <c r="B11682">
        <v>313.18</v>
      </c>
    </row>
    <row r="11683" spans="1:2" x14ac:dyDescent="0.2">
      <c r="A11683" s="2">
        <v>41919</v>
      </c>
      <c r="B11683">
        <v>307.44</v>
      </c>
    </row>
    <row r="11684" spans="1:2" x14ac:dyDescent="0.2">
      <c r="A11684" s="2">
        <v>41920</v>
      </c>
      <c r="B11684">
        <v>313</v>
      </c>
    </row>
    <row r="11685" spans="1:2" x14ac:dyDescent="0.2">
      <c r="A11685" s="2">
        <v>41921</v>
      </c>
      <c r="B11685">
        <v>306.56</v>
      </c>
    </row>
    <row r="11686" spans="1:2" x14ac:dyDescent="0.2">
      <c r="A11686" s="2">
        <v>41922</v>
      </c>
      <c r="B11686">
        <v>304.06</v>
      </c>
    </row>
    <row r="11687" spans="1:2" x14ac:dyDescent="0.2">
      <c r="A11687" s="2">
        <v>41925</v>
      </c>
      <c r="B11687">
        <v>301.38</v>
      </c>
    </row>
    <row r="11688" spans="1:2" x14ac:dyDescent="0.2">
      <c r="A11688" s="2">
        <v>41926</v>
      </c>
      <c r="B11688">
        <v>302.82</v>
      </c>
    </row>
    <row r="11689" spans="1:2" x14ac:dyDescent="0.2">
      <c r="A11689" s="2">
        <v>41927</v>
      </c>
      <c r="B11689">
        <v>296.79000000000002</v>
      </c>
    </row>
    <row r="11690" spans="1:2" x14ac:dyDescent="0.2">
      <c r="A11690" s="2">
        <v>41928</v>
      </c>
      <c r="B11690">
        <v>296.76</v>
      </c>
    </row>
    <row r="11691" spans="1:2" x14ac:dyDescent="0.2">
      <c r="A11691" s="2">
        <v>41929</v>
      </c>
      <c r="B11691">
        <v>300.62</v>
      </c>
    </row>
    <row r="11692" spans="1:2" x14ac:dyDescent="0.2">
      <c r="A11692" s="2">
        <v>41932</v>
      </c>
      <c r="B11692">
        <v>302.44</v>
      </c>
    </row>
    <row r="11693" spans="1:2" x14ac:dyDescent="0.2">
      <c r="A11693" s="2">
        <v>41933</v>
      </c>
      <c r="B11693">
        <v>308.10000000000002</v>
      </c>
    </row>
    <row r="11694" spans="1:2" x14ac:dyDescent="0.2">
      <c r="A11694" s="2">
        <v>41934</v>
      </c>
      <c r="B11694">
        <v>305.35000000000002</v>
      </c>
    </row>
    <row r="11695" spans="1:2" x14ac:dyDescent="0.2">
      <c r="A11695" s="2">
        <v>41935</v>
      </c>
      <c r="B11695">
        <v>308.33999999999997</v>
      </c>
    </row>
    <row r="11696" spans="1:2" x14ac:dyDescent="0.2">
      <c r="A11696" s="2">
        <v>41936</v>
      </c>
      <c r="B11696">
        <v>311.13</v>
      </c>
    </row>
    <row r="11697" spans="1:2" x14ac:dyDescent="0.2">
      <c r="A11697" s="2">
        <v>41939</v>
      </c>
      <c r="B11697">
        <v>311.56</v>
      </c>
    </row>
    <row r="11698" spans="1:2" x14ac:dyDescent="0.2">
      <c r="A11698" s="2">
        <v>41940</v>
      </c>
      <c r="B11698">
        <v>315.08999999999997</v>
      </c>
    </row>
    <row r="11699" spans="1:2" x14ac:dyDescent="0.2">
      <c r="A11699" s="2">
        <v>41941</v>
      </c>
      <c r="B11699">
        <v>315.7</v>
      </c>
    </row>
    <row r="11700" spans="1:2" x14ac:dyDescent="0.2">
      <c r="A11700" s="2">
        <v>41942</v>
      </c>
      <c r="B11700">
        <v>317.26</v>
      </c>
    </row>
    <row r="11701" spans="1:2" x14ac:dyDescent="0.2">
      <c r="A11701" s="2">
        <v>41943</v>
      </c>
      <c r="B11701">
        <v>321.2</v>
      </c>
    </row>
    <row r="11702" spans="1:2" x14ac:dyDescent="0.2">
      <c r="A11702" s="2">
        <v>41946</v>
      </c>
      <c r="B11702">
        <v>322.20999999999998</v>
      </c>
    </row>
    <row r="11703" spans="1:2" x14ac:dyDescent="0.2">
      <c r="A11703" s="2">
        <v>41947</v>
      </c>
      <c r="B11703">
        <v>322.52</v>
      </c>
    </row>
    <row r="11704" spans="1:2" x14ac:dyDescent="0.2">
      <c r="A11704" s="2">
        <v>41948</v>
      </c>
      <c r="B11704">
        <v>324.54000000000002</v>
      </c>
    </row>
    <row r="11705" spans="1:2" x14ac:dyDescent="0.2">
      <c r="A11705" s="2">
        <v>41949</v>
      </c>
      <c r="B11705">
        <v>324.77999999999997</v>
      </c>
    </row>
    <row r="11706" spans="1:2" x14ac:dyDescent="0.2">
      <c r="A11706" s="2">
        <v>41950</v>
      </c>
      <c r="B11706">
        <v>324.95</v>
      </c>
    </row>
    <row r="11707" spans="1:2" x14ac:dyDescent="0.2">
      <c r="A11707" s="2">
        <v>41953</v>
      </c>
      <c r="B11707">
        <v>326.57</v>
      </c>
    </row>
    <row r="11708" spans="1:2" x14ac:dyDescent="0.2">
      <c r="A11708" s="2">
        <v>41954</v>
      </c>
      <c r="B11708">
        <v>325.83</v>
      </c>
    </row>
    <row r="11709" spans="1:2" x14ac:dyDescent="0.2">
      <c r="A11709" s="2">
        <v>41955</v>
      </c>
      <c r="B11709">
        <v>325.01</v>
      </c>
    </row>
    <row r="11710" spans="1:2" x14ac:dyDescent="0.2">
      <c r="A11710" s="2">
        <v>41956</v>
      </c>
      <c r="B11710">
        <v>324.85000000000002</v>
      </c>
    </row>
    <row r="11711" spans="1:2" x14ac:dyDescent="0.2">
      <c r="A11711" s="2">
        <v>41957</v>
      </c>
      <c r="B11711">
        <v>323.7</v>
      </c>
    </row>
    <row r="11712" spans="1:2" x14ac:dyDescent="0.2">
      <c r="A11712" s="2">
        <v>41960</v>
      </c>
      <c r="B11712">
        <v>323.77</v>
      </c>
    </row>
    <row r="11713" spans="1:2" x14ac:dyDescent="0.2">
      <c r="A11713" s="2">
        <v>41961</v>
      </c>
      <c r="B11713">
        <v>324.56</v>
      </c>
    </row>
    <row r="11714" spans="1:2" x14ac:dyDescent="0.2">
      <c r="A11714" s="2">
        <v>41962</v>
      </c>
      <c r="B11714">
        <v>323.97000000000003</v>
      </c>
    </row>
    <row r="11715" spans="1:2" x14ac:dyDescent="0.2">
      <c r="A11715" s="2">
        <v>41963</v>
      </c>
      <c r="B11715">
        <v>324.14999999999998</v>
      </c>
    </row>
    <row r="11716" spans="1:2" x14ac:dyDescent="0.2">
      <c r="A11716" s="2">
        <v>41964</v>
      </c>
      <c r="B11716">
        <v>325.89</v>
      </c>
    </row>
    <row r="11717" spans="1:2" x14ac:dyDescent="0.2">
      <c r="A11717" s="2">
        <v>41967</v>
      </c>
      <c r="B11717">
        <v>327.86</v>
      </c>
    </row>
    <row r="11718" spans="1:2" x14ac:dyDescent="0.2">
      <c r="A11718" s="2">
        <v>41968</v>
      </c>
      <c r="B11718">
        <v>327.2</v>
      </c>
    </row>
    <row r="11719" spans="1:2" x14ac:dyDescent="0.2">
      <c r="A11719" s="2">
        <v>41969</v>
      </c>
      <c r="B11719">
        <v>327.84</v>
      </c>
    </row>
    <row r="11720" spans="1:2" x14ac:dyDescent="0.2">
      <c r="A11720" s="2">
        <v>41970</v>
      </c>
      <c r="B11720">
        <v>327.84</v>
      </c>
    </row>
    <row r="11721" spans="1:2" x14ac:dyDescent="0.2">
      <c r="A11721" s="2">
        <v>41971</v>
      </c>
      <c r="B11721">
        <v>328</v>
      </c>
    </row>
    <row r="11722" spans="1:2" x14ac:dyDescent="0.2">
      <c r="A11722" s="2">
        <v>41974</v>
      </c>
      <c r="B11722">
        <v>325.64</v>
      </c>
    </row>
    <row r="11723" spans="1:2" x14ac:dyDescent="0.2">
      <c r="A11723" s="2">
        <v>41975</v>
      </c>
      <c r="B11723">
        <v>328.82</v>
      </c>
    </row>
    <row r="11724" spans="1:2" x14ac:dyDescent="0.2">
      <c r="A11724" s="2">
        <v>41976</v>
      </c>
      <c r="B11724">
        <v>330.2</v>
      </c>
    </row>
    <row r="11725" spans="1:2" x14ac:dyDescent="0.2">
      <c r="A11725" s="2">
        <v>41977</v>
      </c>
      <c r="B11725">
        <v>330.53</v>
      </c>
    </row>
    <row r="11726" spans="1:2" x14ac:dyDescent="0.2">
      <c r="A11726" s="2">
        <v>41978</v>
      </c>
      <c r="B11726">
        <v>333.79</v>
      </c>
    </row>
    <row r="11727" spans="1:2" x14ac:dyDescent="0.2">
      <c r="A11727" s="2">
        <v>41981</v>
      </c>
      <c r="B11727">
        <v>335.07</v>
      </c>
    </row>
    <row r="11728" spans="1:2" x14ac:dyDescent="0.2">
      <c r="A11728" s="2">
        <v>41982</v>
      </c>
      <c r="B11728">
        <v>334.25</v>
      </c>
    </row>
    <row r="11729" spans="1:2" x14ac:dyDescent="0.2">
      <c r="A11729" s="2">
        <v>41983</v>
      </c>
      <c r="B11729">
        <v>329.75</v>
      </c>
    </row>
    <row r="11730" spans="1:2" x14ac:dyDescent="0.2">
      <c r="A11730" s="2">
        <v>41984</v>
      </c>
      <c r="B11730">
        <v>330.84</v>
      </c>
    </row>
    <row r="11731" spans="1:2" x14ac:dyDescent="0.2">
      <c r="A11731" s="2">
        <v>41985</v>
      </c>
      <c r="B11731">
        <v>324.06</v>
      </c>
    </row>
    <row r="11732" spans="1:2" x14ac:dyDescent="0.2">
      <c r="A11732" s="2">
        <v>41988</v>
      </c>
      <c r="B11732">
        <v>321.31</v>
      </c>
    </row>
    <row r="11733" spans="1:2" x14ac:dyDescent="0.2">
      <c r="A11733" s="2">
        <v>41989</v>
      </c>
      <c r="B11733">
        <v>318.10000000000002</v>
      </c>
    </row>
    <row r="11734" spans="1:2" x14ac:dyDescent="0.2">
      <c r="A11734" s="2">
        <v>41990</v>
      </c>
      <c r="B11734">
        <v>325.33999999999997</v>
      </c>
    </row>
    <row r="11735" spans="1:2" x14ac:dyDescent="0.2">
      <c r="A11735" s="2">
        <v>41991</v>
      </c>
      <c r="B11735">
        <v>333.23</v>
      </c>
    </row>
    <row r="11736" spans="1:2" x14ac:dyDescent="0.2">
      <c r="A11736" s="2">
        <v>41992</v>
      </c>
      <c r="B11736">
        <v>333.32</v>
      </c>
    </row>
    <row r="11737" spans="1:2" x14ac:dyDescent="0.2">
      <c r="A11737" s="2">
        <v>41995</v>
      </c>
      <c r="B11737">
        <v>335.37</v>
      </c>
    </row>
    <row r="11738" spans="1:2" x14ac:dyDescent="0.2">
      <c r="A11738" s="2">
        <v>41996</v>
      </c>
      <c r="B11738">
        <v>337.32</v>
      </c>
    </row>
    <row r="11739" spans="1:2" x14ac:dyDescent="0.2">
      <c r="A11739" s="2">
        <v>41997</v>
      </c>
      <c r="B11739">
        <v>336.65</v>
      </c>
    </row>
    <row r="11740" spans="1:2" x14ac:dyDescent="0.2">
      <c r="A11740" s="2">
        <v>41998</v>
      </c>
      <c r="B11740">
        <v>336.65</v>
      </c>
    </row>
    <row r="11741" spans="1:2" x14ac:dyDescent="0.2">
      <c r="A11741" s="2">
        <v>41999</v>
      </c>
      <c r="B11741">
        <v>336.64</v>
      </c>
    </row>
    <row r="11742" spans="1:2" x14ac:dyDescent="0.2">
      <c r="A11742" s="2">
        <v>42002</v>
      </c>
      <c r="B11742">
        <v>337.84</v>
      </c>
    </row>
    <row r="11743" spans="1:2" x14ac:dyDescent="0.2">
      <c r="A11743" s="2">
        <v>42003</v>
      </c>
      <c r="B11743">
        <v>337.41</v>
      </c>
    </row>
    <row r="11744" spans="1:2" x14ac:dyDescent="0.2">
      <c r="A11744" s="2">
        <v>42004</v>
      </c>
      <c r="B11744">
        <v>333.31</v>
      </c>
    </row>
    <row r="11745" spans="1:2" x14ac:dyDescent="0.2">
      <c r="A11745" s="2">
        <v>42005</v>
      </c>
      <c r="B11745">
        <v>333.31</v>
      </c>
    </row>
    <row r="11746" spans="1:2" x14ac:dyDescent="0.2">
      <c r="A11746" s="2">
        <v>42006</v>
      </c>
      <c r="B11746">
        <v>333.41</v>
      </c>
    </row>
    <row r="11747" spans="1:2" x14ac:dyDescent="0.2">
      <c r="A11747" s="2">
        <v>42009</v>
      </c>
      <c r="B11747">
        <v>326.43</v>
      </c>
    </row>
    <row r="11748" spans="1:2" x14ac:dyDescent="0.2">
      <c r="A11748" s="2">
        <v>42010</v>
      </c>
      <c r="B11748">
        <v>321.43</v>
      </c>
    </row>
    <row r="11749" spans="1:2" x14ac:dyDescent="0.2">
      <c r="A11749" s="2">
        <v>42011</v>
      </c>
      <c r="B11749">
        <v>324.98</v>
      </c>
    </row>
    <row r="11750" spans="1:2" x14ac:dyDescent="0.2">
      <c r="A11750" s="2">
        <v>42012</v>
      </c>
      <c r="B11750">
        <v>329.77</v>
      </c>
    </row>
    <row r="11751" spans="1:2" x14ac:dyDescent="0.2">
      <c r="A11751" s="2">
        <v>42013</v>
      </c>
      <c r="B11751">
        <v>325.36</v>
      </c>
    </row>
    <row r="11752" spans="1:2" x14ac:dyDescent="0.2">
      <c r="A11752" s="2">
        <v>42016</v>
      </c>
      <c r="B11752">
        <v>322.60000000000002</v>
      </c>
    </row>
    <row r="11753" spans="1:2" x14ac:dyDescent="0.2">
      <c r="A11753" s="2">
        <v>42017</v>
      </c>
      <c r="B11753">
        <v>321.51</v>
      </c>
    </row>
    <row r="11754" spans="1:2" x14ac:dyDescent="0.2">
      <c r="A11754" s="2">
        <v>42018</v>
      </c>
      <c r="B11754">
        <v>316.95</v>
      </c>
    </row>
    <row r="11755" spans="1:2" x14ac:dyDescent="0.2">
      <c r="A11755" s="2">
        <v>42019</v>
      </c>
      <c r="B11755">
        <v>312.89999999999998</v>
      </c>
    </row>
    <row r="11756" spans="1:2" x14ac:dyDescent="0.2">
      <c r="A11756" s="2">
        <v>42020</v>
      </c>
      <c r="B11756">
        <v>316.64999999999998</v>
      </c>
    </row>
    <row r="11757" spans="1:2" x14ac:dyDescent="0.2">
      <c r="A11757" s="2">
        <v>42023</v>
      </c>
      <c r="B11757">
        <v>316.64999999999998</v>
      </c>
    </row>
    <row r="11758" spans="1:2" x14ac:dyDescent="0.2">
      <c r="A11758" s="2">
        <v>42024</v>
      </c>
      <c r="B11758">
        <v>315.43</v>
      </c>
    </row>
    <row r="11759" spans="1:2" x14ac:dyDescent="0.2">
      <c r="A11759" s="2">
        <v>42025</v>
      </c>
      <c r="B11759">
        <v>316.04000000000002</v>
      </c>
    </row>
    <row r="11760" spans="1:2" x14ac:dyDescent="0.2">
      <c r="A11760" s="2">
        <v>42026</v>
      </c>
      <c r="B11760">
        <v>323.77999999999997</v>
      </c>
    </row>
    <row r="11761" spans="1:2" x14ac:dyDescent="0.2">
      <c r="A11761" s="2">
        <v>42027</v>
      </c>
      <c r="B11761">
        <v>320.51</v>
      </c>
    </row>
    <row r="11762" spans="1:2" x14ac:dyDescent="0.2">
      <c r="A11762" s="2">
        <v>42030</v>
      </c>
      <c r="B11762">
        <v>322.02999999999997</v>
      </c>
    </row>
    <row r="11763" spans="1:2" x14ac:dyDescent="0.2">
      <c r="A11763" s="2">
        <v>42031</v>
      </c>
      <c r="B11763">
        <v>318.5</v>
      </c>
    </row>
    <row r="11764" spans="1:2" x14ac:dyDescent="0.2">
      <c r="A11764" s="2">
        <v>42032</v>
      </c>
      <c r="B11764">
        <v>312.25</v>
      </c>
    </row>
    <row r="11765" spans="1:2" x14ac:dyDescent="0.2">
      <c r="A11765" s="2">
        <v>42033</v>
      </c>
      <c r="B11765">
        <v>315.12</v>
      </c>
    </row>
    <row r="11766" spans="1:2" x14ac:dyDescent="0.2">
      <c r="A11766" s="2">
        <v>42034</v>
      </c>
      <c r="B11766">
        <v>310.01</v>
      </c>
    </row>
    <row r="11767" spans="1:2" x14ac:dyDescent="0.2">
      <c r="A11767" s="2">
        <v>42037</v>
      </c>
      <c r="B11767">
        <v>315.02999999999997</v>
      </c>
    </row>
    <row r="11768" spans="1:2" x14ac:dyDescent="0.2">
      <c r="A11768" s="2">
        <v>42038</v>
      </c>
      <c r="B11768">
        <v>320.35000000000002</v>
      </c>
    </row>
    <row r="11769" spans="1:2" x14ac:dyDescent="0.2">
      <c r="A11769" s="2">
        <v>42039</v>
      </c>
      <c r="B11769">
        <v>319.39</v>
      </c>
    </row>
    <row r="11770" spans="1:2" x14ac:dyDescent="0.2">
      <c r="A11770" s="2">
        <v>42040</v>
      </c>
      <c r="B11770">
        <v>322.58</v>
      </c>
    </row>
    <row r="11771" spans="1:2" x14ac:dyDescent="0.2">
      <c r="A11771" s="2">
        <v>42041</v>
      </c>
      <c r="B11771">
        <v>324.93</v>
      </c>
    </row>
    <row r="11772" spans="1:2" x14ac:dyDescent="0.2">
      <c r="A11772" s="2">
        <v>42044</v>
      </c>
      <c r="B11772">
        <v>323.58999999999997</v>
      </c>
    </row>
    <row r="11773" spans="1:2" x14ac:dyDescent="0.2">
      <c r="A11773" s="2">
        <v>42045</v>
      </c>
      <c r="B11773">
        <v>325.92</v>
      </c>
    </row>
    <row r="11774" spans="1:2" x14ac:dyDescent="0.2">
      <c r="A11774" s="2">
        <v>42046</v>
      </c>
      <c r="B11774">
        <v>325.75</v>
      </c>
    </row>
    <row r="11775" spans="1:2" x14ac:dyDescent="0.2">
      <c r="A11775" s="2">
        <v>42047</v>
      </c>
      <c r="B11775">
        <v>329.17</v>
      </c>
    </row>
    <row r="11776" spans="1:2" x14ac:dyDescent="0.2">
      <c r="A11776" s="2">
        <v>42048</v>
      </c>
      <c r="B11776">
        <v>328.84</v>
      </c>
    </row>
    <row r="11777" spans="1:2" x14ac:dyDescent="0.2">
      <c r="A11777" s="2">
        <v>42051</v>
      </c>
      <c r="B11777">
        <v>328.84</v>
      </c>
    </row>
    <row r="11778" spans="1:2" x14ac:dyDescent="0.2">
      <c r="A11778" s="2">
        <v>42052</v>
      </c>
      <c r="B11778">
        <v>330.14</v>
      </c>
    </row>
    <row r="11779" spans="1:2" x14ac:dyDescent="0.2">
      <c r="A11779" s="2">
        <v>42053</v>
      </c>
      <c r="B11779">
        <v>327.99</v>
      </c>
    </row>
    <row r="11780" spans="1:2" x14ac:dyDescent="0.2">
      <c r="A11780" s="2">
        <v>42054</v>
      </c>
      <c r="B11780">
        <v>326.54000000000002</v>
      </c>
    </row>
    <row r="11781" spans="1:2" x14ac:dyDescent="0.2">
      <c r="A11781" s="2">
        <v>42055</v>
      </c>
      <c r="B11781">
        <v>329.18</v>
      </c>
    </row>
    <row r="11782" spans="1:2" x14ac:dyDescent="0.2">
      <c r="A11782" s="2">
        <v>42058</v>
      </c>
      <c r="B11782">
        <v>328.01</v>
      </c>
    </row>
    <row r="11783" spans="1:2" x14ac:dyDescent="0.2">
      <c r="A11783" s="2">
        <v>42059</v>
      </c>
      <c r="B11783">
        <v>329.67</v>
      </c>
    </row>
    <row r="11784" spans="1:2" x14ac:dyDescent="0.2">
      <c r="A11784" s="2">
        <v>42060</v>
      </c>
      <c r="B11784">
        <v>329.84</v>
      </c>
    </row>
    <row r="11785" spans="1:2" x14ac:dyDescent="0.2">
      <c r="A11785" s="2">
        <v>42061</v>
      </c>
      <c r="B11785">
        <v>328.86</v>
      </c>
    </row>
    <row r="11786" spans="1:2" x14ac:dyDescent="0.2">
      <c r="A11786" s="2">
        <v>42062</v>
      </c>
      <c r="B11786">
        <v>327.52</v>
      </c>
    </row>
    <row r="11787" spans="1:2" x14ac:dyDescent="0.2">
      <c r="A11787" s="2">
        <v>42065</v>
      </c>
      <c r="B11787">
        <v>330.19</v>
      </c>
    </row>
    <row r="11788" spans="1:2" x14ac:dyDescent="0.2">
      <c r="A11788" s="2">
        <v>42066</v>
      </c>
      <c r="B11788">
        <v>329.34</v>
      </c>
    </row>
    <row r="11789" spans="1:2" x14ac:dyDescent="0.2">
      <c r="A11789" s="2">
        <v>42067</v>
      </c>
      <c r="B11789">
        <v>326.83999999999997</v>
      </c>
    </row>
    <row r="11790" spans="1:2" x14ac:dyDescent="0.2">
      <c r="A11790" s="2">
        <v>42068</v>
      </c>
      <c r="B11790">
        <v>328.21</v>
      </c>
    </row>
    <row r="11791" spans="1:2" x14ac:dyDescent="0.2">
      <c r="A11791" s="2">
        <v>42069</v>
      </c>
      <c r="B11791">
        <v>325.73</v>
      </c>
    </row>
    <row r="11792" spans="1:2" x14ac:dyDescent="0.2">
      <c r="A11792" s="2">
        <v>42072</v>
      </c>
      <c r="B11792">
        <v>327.19</v>
      </c>
    </row>
    <row r="11793" spans="1:2" x14ac:dyDescent="0.2">
      <c r="A11793" s="2">
        <v>42073</v>
      </c>
      <c r="B11793">
        <v>320.26</v>
      </c>
    </row>
    <row r="11794" spans="1:2" x14ac:dyDescent="0.2">
      <c r="A11794" s="2">
        <v>42074</v>
      </c>
      <c r="B11794">
        <v>322.27</v>
      </c>
    </row>
    <row r="11795" spans="1:2" x14ac:dyDescent="0.2">
      <c r="A11795" s="2">
        <v>42075</v>
      </c>
      <c r="B11795">
        <v>329.31</v>
      </c>
    </row>
    <row r="11796" spans="1:2" x14ac:dyDescent="0.2">
      <c r="A11796" s="2">
        <v>42076</v>
      </c>
      <c r="B11796">
        <v>327.05</v>
      </c>
    </row>
    <row r="11797" spans="1:2" x14ac:dyDescent="0.2">
      <c r="A11797" s="2">
        <v>42079</v>
      </c>
      <c r="B11797">
        <v>330.89</v>
      </c>
    </row>
    <row r="11798" spans="1:2" x14ac:dyDescent="0.2">
      <c r="A11798" s="2">
        <v>42080</v>
      </c>
      <c r="B11798">
        <v>330.21</v>
      </c>
    </row>
    <row r="11799" spans="1:2" x14ac:dyDescent="0.2">
      <c r="A11799" s="2">
        <v>42081</v>
      </c>
      <c r="B11799">
        <v>331.97</v>
      </c>
    </row>
    <row r="11800" spans="1:2" x14ac:dyDescent="0.2">
      <c r="A11800" s="2">
        <v>42082</v>
      </c>
      <c r="B11800">
        <v>328.73</v>
      </c>
    </row>
    <row r="11801" spans="1:2" x14ac:dyDescent="0.2">
      <c r="A11801" s="2">
        <v>42083</v>
      </c>
      <c r="B11801">
        <v>332.93</v>
      </c>
    </row>
    <row r="11802" spans="1:2" x14ac:dyDescent="0.2">
      <c r="A11802" s="2">
        <v>42086</v>
      </c>
      <c r="B11802">
        <v>331.47</v>
      </c>
    </row>
    <row r="11803" spans="1:2" x14ac:dyDescent="0.2">
      <c r="A11803" s="2">
        <v>42087</v>
      </c>
      <c r="B11803">
        <v>328.61</v>
      </c>
    </row>
    <row r="11804" spans="1:2" x14ac:dyDescent="0.2">
      <c r="A11804" s="2">
        <v>42088</v>
      </c>
      <c r="B11804">
        <v>323.70999999999998</v>
      </c>
    </row>
    <row r="11805" spans="1:2" x14ac:dyDescent="0.2">
      <c r="A11805" s="2">
        <v>42089</v>
      </c>
      <c r="B11805">
        <v>323.20999999999998</v>
      </c>
    </row>
    <row r="11806" spans="1:2" x14ac:dyDescent="0.2">
      <c r="A11806" s="2">
        <v>42090</v>
      </c>
      <c r="B11806">
        <v>322.81</v>
      </c>
    </row>
    <row r="11807" spans="1:2" x14ac:dyDescent="0.2">
      <c r="A11807" s="2">
        <v>42093</v>
      </c>
      <c r="B11807">
        <v>327.2</v>
      </c>
    </row>
    <row r="11808" spans="1:2" x14ac:dyDescent="0.2">
      <c r="A11808" s="2">
        <v>42094</v>
      </c>
      <c r="B11808">
        <v>324.95</v>
      </c>
    </row>
    <row r="11809" spans="1:2" x14ac:dyDescent="0.2">
      <c r="A11809" s="2">
        <v>42095</v>
      </c>
      <c r="B11809">
        <v>324.36</v>
      </c>
    </row>
    <row r="11810" spans="1:2" x14ac:dyDescent="0.2">
      <c r="A11810" s="2">
        <v>42096</v>
      </c>
      <c r="B11810">
        <v>326.24</v>
      </c>
    </row>
    <row r="11811" spans="1:2" x14ac:dyDescent="0.2">
      <c r="A11811" s="2">
        <v>42097</v>
      </c>
      <c r="B11811">
        <v>326.24</v>
      </c>
    </row>
    <row r="11812" spans="1:2" x14ac:dyDescent="0.2">
      <c r="A11812" s="2">
        <v>42100</v>
      </c>
      <c r="B11812">
        <v>326.54000000000002</v>
      </c>
    </row>
    <row r="11813" spans="1:2" x14ac:dyDescent="0.2">
      <c r="A11813" s="2">
        <v>42101</v>
      </c>
      <c r="B11813">
        <v>325.11</v>
      </c>
    </row>
    <row r="11814" spans="1:2" x14ac:dyDescent="0.2">
      <c r="A11814" s="2">
        <v>42102</v>
      </c>
      <c r="B11814">
        <v>326.22000000000003</v>
      </c>
    </row>
    <row r="11815" spans="1:2" x14ac:dyDescent="0.2">
      <c r="A11815" s="2">
        <v>42103</v>
      </c>
      <c r="B11815">
        <v>326.64999999999998</v>
      </c>
    </row>
    <row r="11816" spans="1:2" x14ac:dyDescent="0.2">
      <c r="A11816" s="2">
        <v>42104</v>
      </c>
      <c r="B11816">
        <v>326.64999999999998</v>
      </c>
    </row>
    <row r="11817" spans="1:2" x14ac:dyDescent="0.2">
      <c r="A11817" s="2">
        <v>42107</v>
      </c>
      <c r="B11817">
        <v>327.56</v>
      </c>
    </row>
    <row r="11818" spans="1:2" x14ac:dyDescent="0.2">
      <c r="A11818" s="2">
        <v>42108</v>
      </c>
      <c r="B11818">
        <v>327.67</v>
      </c>
    </row>
    <row r="11819" spans="1:2" x14ac:dyDescent="0.2">
      <c r="A11819" s="2">
        <v>42109</v>
      </c>
      <c r="B11819">
        <v>329.1</v>
      </c>
    </row>
    <row r="11820" spans="1:2" x14ac:dyDescent="0.2">
      <c r="A11820" s="2">
        <v>42110</v>
      </c>
      <c r="B11820">
        <v>329.45</v>
      </c>
    </row>
    <row r="11821" spans="1:2" x14ac:dyDescent="0.2">
      <c r="A11821" s="2">
        <v>42111</v>
      </c>
      <c r="B11821">
        <v>325.04000000000002</v>
      </c>
    </row>
    <row r="11822" spans="1:2" x14ac:dyDescent="0.2">
      <c r="A11822" s="2">
        <v>42114</v>
      </c>
      <c r="B11822">
        <v>326.64999999999998</v>
      </c>
    </row>
    <row r="11823" spans="1:2" x14ac:dyDescent="0.2">
      <c r="A11823" s="2">
        <v>42115</v>
      </c>
      <c r="B11823">
        <v>324.87</v>
      </c>
    </row>
    <row r="11824" spans="1:2" x14ac:dyDescent="0.2">
      <c r="A11824" s="2">
        <v>42116</v>
      </c>
      <c r="B11824">
        <v>327.14999999999998</v>
      </c>
    </row>
    <row r="11825" spans="1:2" x14ac:dyDescent="0.2">
      <c r="A11825" s="2">
        <v>42117</v>
      </c>
      <c r="B11825">
        <v>327.5</v>
      </c>
    </row>
    <row r="11826" spans="1:2" x14ac:dyDescent="0.2">
      <c r="A11826" s="2">
        <v>42118</v>
      </c>
      <c r="B11826">
        <v>326.66000000000003</v>
      </c>
    </row>
    <row r="11827" spans="1:2" x14ac:dyDescent="0.2">
      <c r="A11827" s="2">
        <v>42121</v>
      </c>
      <c r="B11827">
        <v>325.64</v>
      </c>
    </row>
    <row r="11828" spans="1:2" x14ac:dyDescent="0.2">
      <c r="A11828" s="2">
        <v>42122</v>
      </c>
      <c r="B11828">
        <v>327.58</v>
      </c>
    </row>
    <row r="11829" spans="1:2" x14ac:dyDescent="0.2">
      <c r="A11829" s="2">
        <v>42123</v>
      </c>
      <c r="B11829">
        <v>327.63</v>
      </c>
    </row>
    <row r="11830" spans="1:2" x14ac:dyDescent="0.2">
      <c r="A11830" s="2">
        <v>42124</v>
      </c>
      <c r="B11830">
        <v>325.2</v>
      </c>
    </row>
    <row r="11831" spans="1:2" x14ac:dyDescent="0.2">
      <c r="A11831" s="2">
        <v>42125</v>
      </c>
      <c r="B11831">
        <v>327.79</v>
      </c>
    </row>
    <row r="11832" spans="1:2" x14ac:dyDescent="0.2">
      <c r="A11832" s="2">
        <v>42128</v>
      </c>
      <c r="B11832">
        <v>330.99</v>
      </c>
    </row>
    <row r="11833" spans="1:2" x14ac:dyDescent="0.2">
      <c r="A11833" s="2">
        <v>42129</v>
      </c>
      <c r="B11833">
        <v>328.23</v>
      </c>
    </row>
    <row r="11834" spans="1:2" x14ac:dyDescent="0.2">
      <c r="A11834" s="2">
        <v>42130</v>
      </c>
      <c r="B11834">
        <v>326.27</v>
      </c>
    </row>
    <row r="11835" spans="1:2" x14ac:dyDescent="0.2">
      <c r="A11835" s="2">
        <v>42131</v>
      </c>
      <c r="B11835">
        <v>328.43</v>
      </c>
    </row>
    <row r="11836" spans="1:2" x14ac:dyDescent="0.2">
      <c r="A11836" s="2">
        <v>42132</v>
      </c>
      <c r="B11836">
        <v>333.01</v>
      </c>
    </row>
    <row r="11837" spans="1:2" x14ac:dyDescent="0.2">
      <c r="A11837" s="2">
        <v>42135</v>
      </c>
      <c r="B11837">
        <v>331.86</v>
      </c>
    </row>
    <row r="11838" spans="1:2" x14ac:dyDescent="0.2">
      <c r="A11838" s="2">
        <v>42136</v>
      </c>
      <c r="B11838">
        <v>330.64</v>
      </c>
    </row>
    <row r="11839" spans="1:2" x14ac:dyDescent="0.2">
      <c r="A11839" s="2">
        <v>42137</v>
      </c>
      <c r="B11839">
        <v>330.75</v>
      </c>
    </row>
    <row r="11840" spans="1:2" x14ac:dyDescent="0.2">
      <c r="A11840" s="2">
        <v>42138</v>
      </c>
      <c r="B11840">
        <v>333.7</v>
      </c>
    </row>
    <row r="11841" spans="1:2" x14ac:dyDescent="0.2">
      <c r="A11841" s="2">
        <v>42139</v>
      </c>
      <c r="B11841">
        <v>332.25</v>
      </c>
    </row>
    <row r="11842" spans="1:2" x14ac:dyDescent="0.2">
      <c r="A11842" s="2">
        <v>42142</v>
      </c>
      <c r="B11842">
        <v>334.11</v>
      </c>
    </row>
    <row r="11843" spans="1:2" x14ac:dyDescent="0.2">
      <c r="A11843" s="2">
        <v>42143</v>
      </c>
      <c r="B11843">
        <v>336.26</v>
      </c>
    </row>
    <row r="11844" spans="1:2" x14ac:dyDescent="0.2">
      <c r="A11844" s="2">
        <v>42144</v>
      </c>
      <c r="B11844">
        <v>335.04</v>
      </c>
    </row>
    <row r="11845" spans="1:2" x14ac:dyDescent="0.2">
      <c r="A11845" s="2">
        <v>42145</v>
      </c>
      <c r="B11845">
        <v>334.25</v>
      </c>
    </row>
    <row r="11846" spans="1:2" x14ac:dyDescent="0.2">
      <c r="A11846" s="2">
        <v>42146</v>
      </c>
      <c r="B11846">
        <v>333.96</v>
      </c>
    </row>
    <row r="11847" spans="1:2" x14ac:dyDescent="0.2">
      <c r="A11847" s="2">
        <v>42149</v>
      </c>
      <c r="B11847">
        <v>333.96</v>
      </c>
    </row>
    <row r="11848" spans="1:2" x14ac:dyDescent="0.2">
      <c r="A11848" s="2">
        <v>42150</v>
      </c>
      <c r="B11848">
        <v>330.96</v>
      </c>
    </row>
    <row r="11849" spans="1:2" x14ac:dyDescent="0.2">
      <c r="A11849" s="2">
        <v>42151</v>
      </c>
      <c r="B11849">
        <v>333.99</v>
      </c>
    </row>
    <row r="11850" spans="1:2" x14ac:dyDescent="0.2">
      <c r="A11850" s="2">
        <v>42152</v>
      </c>
      <c r="B11850">
        <v>333.65</v>
      </c>
    </row>
    <row r="11851" spans="1:2" x14ac:dyDescent="0.2">
      <c r="A11851" s="2">
        <v>42153</v>
      </c>
      <c r="B11851">
        <v>330.53</v>
      </c>
    </row>
    <row r="11852" spans="1:2" x14ac:dyDescent="0.2">
      <c r="A11852" s="2">
        <v>42156</v>
      </c>
      <c r="B11852">
        <v>331.15</v>
      </c>
    </row>
    <row r="11853" spans="1:2" x14ac:dyDescent="0.2">
      <c r="A11853" s="2">
        <v>42157</v>
      </c>
      <c r="B11853">
        <v>331.69</v>
      </c>
    </row>
    <row r="11854" spans="1:2" x14ac:dyDescent="0.2">
      <c r="A11854" s="2">
        <v>42158</v>
      </c>
      <c r="B11854">
        <v>333.87</v>
      </c>
    </row>
    <row r="11855" spans="1:2" x14ac:dyDescent="0.2">
      <c r="A11855" s="2">
        <v>42159</v>
      </c>
      <c r="B11855">
        <v>331.22</v>
      </c>
    </row>
    <row r="11856" spans="1:2" x14ac:dyDescent="0.2">
      <c r="A11856" s="2">
        <v>42160</v>
      </c>
      <c r="B11856">
        <v>333.08</v>
      </c>
    </row>
    <row r="11857" spans="1:2" x14ac:dyDescent="0.2">
      <c r="A11857" s="2">
        <v>42163</v>
      </c>
      <c r="B11857">
        <v>331.03</v>
      </c>
    </row>
    <row r="11858" spans="1:2" x14ac:dyDescent="0.2">
      <c r="A11858" s="2">
        <v>42164</v>
      </c>
      <c r="B11858">
        <v>332.05</v>
      </c>
    </row>
    <row r="11859" spans="1:2" x14ac:dyDescent="0.2">
      <c r="A11859" s="2">
        <v>42165</v>
      </c>
      <c r="B11859">
        <v>336.81</v>
      </c>
    </row>
    <row r="11860" spans="1:2" x14ac:dyDescent="0.2">
      <c r="A11860" s="2">
        <v>42166</v>
      </c>
      <c r="B11860">
        <v>337.71</v>
      </c>
    </row>
    <row r="11861" spans="1:2" x14ac:dyDescent="0.2">
      <c r="A11861" s="2">
        <v>42167</v>
      </c>
      <c r="B11861">
        <v>336.39</v>
      </c>
    </row>
    <row r="11862" spans="1:2" x14ac:dyDescent="0.2">
      <c r="A11862" s="2">
        <v>42170</v>
      </c>
      <c r="B11862">
        <v>334.95</v>
      </c>
    </row>
    <row r="11863" spans="1:2" x14ac:dyDescent="0.2">
      <c r="A11863" s="2">
        <v>42171</v>
      </c>
      <c r="B11863">
        <v>336.72</v>
      </c>
    </row>
    <row r="11864" spans="1:2" x14ac:dyDescent="0.2">
      <c r="A11864" s="2">
        <v>42172</v>
      </c>
      <c r="B11864">
        <v>336.28</v>
      </c>
    </row>
    <row r="11865" spans="1:2" x14ac:dyDescent="0.2">
      <c r="A11865" s="2">
        <v>42173</v>
      </c>
      <c r="B11865">
        <v>339.36</v>
      </c>
    </row>
    <row r="11866" spans="1:2" x14ac:dyDescent="0.2">
      <c r="A11866" s="2">
        <v>42174</v>
      </c>
      <c r="B11866">
        <v>336.08</v>
      </c>
    </row>
    <row r="11867" spans="1:2" x14ac:dyDescent="0.2">
      <c r="A11867" s="2">
        <v>42177</v>
      </c>
      <c r="B11867">
        <v>338.73</v>
      </c>
    </row>
    <row r="11868" spans="1:2" x14ac:dyDescent="0.2">
      <c r="A11868" s="2">
        <v>42178</v>
      </c>
      <c r="B11868">
        <v>339.73</v>
      </c>
    </row>
    <row r="11869" spans="1:2" x14ac:dyDescent="0.2">
      <c r="A11869" s="2">
        <v>42179</v>
      </c>
      <c r="B11869">
        <v>336.73</v>
      </c>
    </row>
    <row r="11870" spans="1:2" x14ac:dyDescent="0.2">
      <c r="A11870" s="2">
        <v>42180</v>
      </c>
      <c r="B11870">
        <v>334.43</v>
      </c>
    </row>
    <row r="11871" spans="1:2" x14ac:dyDescent="0.2">
      <c r="A11871" s="2">
        <v>42181</v>
      </c>
      <c r="B11871">
        <v>335.77</v>
      </c>
    </row>
    <row r="11872" spans="1:2" x14ac:dyDescent="0.2">
      <c r="A11872" s="2">
        <v>42184</v>
      </c>
      <c r="B11872">
        <v>327.58</v>
      </c>
    </row>
    <row r="11873" spans="1:2" x14ac:dyDescent="0.2">
      <c r="A11873" s="2">
        <v>42185</v>
      </c>
      <c r="B11873">
        <v>328.94</v>
      </c>
    </row>
    <row r="11874" spans="1:2" x14ac:dyDescent="0.2">
      <c r="A11874" s="2">
        <v>42186</v>
      </c>
      <c r="B11874">
        <v>333.13</v>
      </c>
    </row>
    <row r="11875" spans="1:2" x14ac:dyDescent="0.2">
      <c r="A11875" s="2">
        <v>42187</v>
      </c>
      <c r="B11875">
        <v>331.92</v>
      </c>
    </row>
    <row r="11876" spans="1:2" x14ac:dyDescent="0.2">
      <c r="A11876" s="2">
        <v>42188</v>
      </c>
      <c r="B11876">
        <v>331.92</v>
      </c>
    </row>
    <row r="11877" spans="1:2" x14ac:dyDescent="0.2">
      <c r="A11877" s="2">
        <v>42191</v>
      </c>
      <c r="B11877">
        <v>330.77</v>
      </c>
    </row>
    <row r="11878" spans="1:2" x14ac:dyDescent="0.2">
      <c r="A11878" s="2">
        <v>42192</v>
      </c>
      <c r="B11878">
        <v>331.2</v>
      </c>
    </row>
    <row r="11879" spans="1:2" x14ac:dyDescent="0.2">
      <c r="A11879" s="2">
        <v>42193</v>
      </c>
      <c r="B11879">
        <v>325.38</v>
      </c>
    </row>
    <row r="11880" spans="1:2" x14ac:dyDescent="0.2">
      <c r="A11880" s="2">
        <v>42194</v>
      </c>
      <c r="B11880">
        <v>327.88</v>
      </c>
    </row>
    <row r="11881" spans="1:2" x14ac:dyDescent="0.2">
      <c r="A11881" s="2">
        <v>42195</v>
      </c>
      <c r="B11881">
        <v>331.85</v>
      </c>
    </row>
    <row r="11882" spans="1:2" x14ac:dyDescent="0.2">
      <c r="A11882" s="2">
        <v>42198</v>
      </c>
      <c r="B11882">
        <v>335.46</v>
      </c>
    </row>
    <row r="11883" spans="1:2" x14ac:dyDescent="0.2">
      <c r="A11883" s="2">
        <v>42199</v>
      </c>
      <c r="B11883">
        <v>336.78</v>
      </c>
    </row>
    <row r="11884" spans="1:2" x14ac:dyDescent="0.2">
      <c r="A11884" s="2">
        <v>42200</v>
      </c>
      <c r="B11884">
        <v>339.26</v>
      </c>
    </row>
    <row r="11885" spans="1:2" x14ac:dyDescent="0.2">
      <c r="A11885" s="2">
        <v>42201</v>
      </c>
      <c r="B11885">
        <v>342.6</v>
      </c>
    </row>
    <row r="11886" spans="1:2" x14ac:dyDescent="0.2">
      <c r="A11886" s="2">
        <v>42202</v>
      </c>
      <c r="B11886">
        <v>341.84</v>
      </c>
    </row>
    <row r="11887" spans="1:2" x14ac:dyDescent="0.2">
      <c r="A11887" s="2">
        <v>42205</v>
      </c>
      <c r="B11887">
        <v>342.39</v>
      </c>
    </row>
    <row r="11888" spans="1:2" x14ac:dyDescent="0.2">
      <c r="A11888" s="2">
        <v>42206</v>
      </c>
      <c r="B11888">
        <v>342.02</v>
      </c>
    </row>
    <row r="11889" spans="1:2" x14ac:dyDescent="0.2">
      <c r="A11889" s="2">
        <v>42207</v>
      </c>
      <c r="B11889">
        <v>344.42</v>
      </c>
    </row>
    <row r="11890" spans="1:2" x14ac:dyDescent="0.2">
      <c r="A11890" s="2">
        <v>42208</v>
      </c>
      <c r="B11890">
        <v>341.63</v>
      </c>
    </row>
    <row r="11891" spans="1:2" x14ac:dyDescent="0.2">
      <c r="A11891" s="2">
        <v>42209</v>
      </c>
      <c r="B11891">
        <v>338.38</v>
      </c>
    </row>
    <row r="11892" spans="1:2" x14ac:dyDescent="0.2">
      <c r="A11892" s="2">
        <v>42212</v>
      </c>
      <c r="B11892">
        <v>335.9</v>
      </c>
    </row>
    <row r="11893" spans="1:2" x14ac:dyDescent="0.2">
      <c r="A11893" s="2">
        <v>42213</v>
      </c>
      <c r="B11893">
        <v>337.55</v>
      </c>
    </row>
    <row r="11894" spans="1:2" x14ac:dyDescent="0.2">
      <c r="A11894" s="2">
        <v>42214</v>
      </c>
      <c r="B11894">
        <v>340.21</v>
      </c>
    </row>
    <row r="11895" spans="1:2" x14ac:dyDescent="0.2">
      <c r="A11895" s="2">
        <v>42215</v>
      </c>
      <c r="B11895">
        <v>340.43</v>
      </c>
    </row>
    <row r="11896" spans="1:2" x14ac:dyDescent="0.2">
      <c r="A11896" s="2">
        <v>42216</v>
      </c>
      <c r="B11896">
        <v>338.84</v>
      </c>
    </row>
    <row r="11897" spans="1:2" x14ac:dyDescent="0.2">
      <c r="A11897" s="2">
        <v>42219</v>
      </c>
      <c r="B11897">
        <v>338.98</v>
      </c>
    </row>
    <row r="11898" spans="1:2" x14ac:dyDescent="0.2">
      <c r="A11898" s="2">
        <v>42220</v>
      </c>
      <c r="B11898">
        <v>338.53</v>
      </c>
    </row>
    <row r="11899" spans="1:2" x14ac:dyDescent="0.2">
      <c r="A11899" s="2">
        <v>42221</v>
      </c>
      <c r="B11899">
        <v>339.35</v>
      </c>
    </row>
    <row r="11900" spans="1:2" x14ac:dyDescent="0.2">
      <c r="A11900" s="2">
        <v>42222</v>
      </c>
      <c r="B11900">
        <v>338.27</v>
      </c>
    </row>
    <row r="11901" spans="1:2" x14ac:dyDescent="0.2">
      <c r="A11901" s="2">
        <v>42223</v>
      </c>
      <c r="B11901">
        <v>338.41</v>
      </c>
    </row>
    <row r="11902" spans="1:2" x14ac:dyDescent="0.2">
      <c r="A11902" s="2">
        <v>42226</v>
      </c>
      <c r="B11902">
        <v>342.04</v>
      </c>
    </row>
    <row r="11903" spans="1:2" x14ac:dyDescent="0.2">
      <c r="A11903" s="2">
        <v>42227</v>
      </c>
      <c r="B11903">
        <v>338.78</v>
      </c>
    </row>
    <row r="11904" spans="1:2" x14ac:dyDescent="0.2">
      <c r="A11904" s="2">
        <v>42228</v>
      </c>
      <c r="B11904">
        <v>336.05</v>
      </c>
    </row>
    <row r="11905" spans="1:2" x14ac:dyDescent="0.2">
      <c r="A11905" s="2">
        <v>42229</v>
      </c>
      <c r="B11905">
        <v>337.08</v>
      </c>
    </row>
    <row r="11906" spans="1:2" x14ac:dyDescent="0.2">
      <c r="A11906" s="2">
        <v>42230</v>
      </c>
      <c r="B11906">
        <v>339.41</v>
      </c>
    </row>
    <row r="11907" spans="1:2" x14ac:dyDescent="0.2">
      <c r="A11907" s="2">
        <v>42233</v>
      </c>
      <c r="B11907">
        <v>340.07</v>
      </c>
    </row>
    <row r="11908" spans="1:2" x14ac:dyDescent="0.2">
      <c r="A11908" s="2">
        <v>42234</v>
      </c>
      <c r="B11908">
        <v>339.76</v>
      </c>
    </row>
    <row r="11909" spans="1:2" x14ac:dyDescent="0.2">
      <c r="A11909" s="2">
        <v>42235</v>
      </c>
      <c r="B11909">
        <v>336.83</v>
      </c>
    </row>
    <row r="11910" spans="1:2" x14ac:dyDescent="0.2">
      <c r="A11910" s="2">
        <v>42236</v>
      </c>
      <c r="B11910">
        <v>329.64</v>
      </c>
    </row>
    <row r="11911" spans="1:2" x14ac:dyDescent="0.2">
      <c r="A11911" s="2">
        <v>42237</v>
      </c>
      <c r="B11911">
        <v>319.37</v>
      </c>
    </row>
    <row r="11912" spans="1:2" x14ac:dyDescent="0.2">
      <c r="A11912" s="2">
        <v>42240</v>
      </c>
      <c r="B11912">
        <v>304.27999999999997</v>
      </c>
    </row>
    <row r="11913" spans="1:2" x14ac:dyDescent="0.2">
      <c r="A11913" s="2">
        <v>42241</v>
      </c>
      <c r="B11913">
        <v>299.26</v>
      </c>
    </row>
    <row r="11914" spans="1:2" x14ac:dyDescent="0.2">
      <c r="A11914" s="2">
        <v>42242</v>
      </c>
      <c r="B11914">
        <v>310.74</v>
      </c>
    </row>
    <row r="11915" spans="1:2" x14ac:dyDescent="0.2">
      <c r="A11915" s="2">
        <v>42243</v>
      </c>
      <c r="B11915">
        <v>318.91000000000003</v>
      </c>
    </row>
    <row r="11916" spans="1:2" x14ac:dyDescent="0.2">
      <c r="A11916" s="2">
        <v>42244</v>
      </c>
      <c r="B11916">
        <v>317.7</v>
      </c>
    </row>
    <row r="11917" spans="1:2" x14ac:dyDescent="0.2">
      <c r="A11917" s="2">
        <v>42247</v>
      </c>
      <c r="B11917">
        <v>315.31</v>
      </c>
    </row>
    <row r="11918" spans="1:2" x14ac:dyDescent="0.2">
      <c r="A11918" s="2">
        <v>42248</v>
      </c>
      <c r="B11918">
        <v>304.3</v>
      </c>
    </row>
    <row r="11919" spans="1:2" x14ac:dyDescent="0.2">
      <c r="A11919" s="2">
        <v>42249</v>
      </c>
      <c r="B11919">
        <v>308.74</v>
      </c>
    </row>
    <row r="11920" spans="1:2" x14ac:dyDescent="0.2">
      <c r="A11920" s="2">
        <v>42250</v>
      </c>
      <c r="B11920">
        <v>310.17</v>
      </c>
    </row>
    <row r="11921" spans="1:2" x14ac:dyDescent="0.2">
      <c r="A11921" s="2">
        <v>42251</v>
      </c>
      <c r="B11921">
        <v>304.18</v>
      </c>
    </row>
    <row r="11922" spans="1:2" x14ac:dyDescent="0.2">
      <c r="A11922" s="2">
        <v>42254</v>
      </c>
      <c r="B11922">
        <v>304.18</v>
      </c>
    </row>
    <row r="11923" spans="1:2" x14ac:dyDescent="0.2">
      <c r="A11923" s="2">
        <v>42255</v>
      </c>
      <c r="B11923">
        <v>312.02999999999997</v>
      </c>
    </row>
    <row r="11924" spans="1:2" x14ac:dyDescent="0.2">
      <c r="A11924" s="2">
        <v>42256</v>
      </c>
      <c r="B11924">
        <v>307.76</v>
      </c>
    </row>
    <row r="11925" spans="1:2" x14ac:dyDescent="0.2">
      <c r="A11925" s="2">
        <v>42257</v>
      </c>
      <c r="B11925">
        <v>309.17</v>
      </c>
    </row>
    <row r="11926" spans="1:2" x14ac:dyDescent="0.2">
      <c r="A11926" s="2">
        <v>42258</v>
      </c>
      <c r="B11926">
        <v>310.27</v>
      </c>
    </row>
    <row r="11927" spans="1:2" x14ac:dyDescent="0.2">
      <c r="A11927" s="2">
        <v>42261</v>
      </c>
      <c r="B11927">
        <v>309.36</v>
      </c>
    </row>
    <row r="11928" spans="1:2" x14ac:dyDescent="0.2">
      <c r="A11928" s="2">
        <v>42262</v>
      </c>
      <c r="B11928">
        <v>313.92</v>
      </c>
    </row>
    <row r="11929" spans="1:2" x14ac:dyDescent="0.2">
      <c r="A11929" s="2">
        <v>42263</v>
      </c>
      <c r="B11929">
        <v>315.92</v>
      </c>
    </row>
    <row r="11930" spans="1:2" x14ac:dyDescent="0.2">
      <c r="A11930" s="2">
        <v>42264</v>
      </c>
      <c r="B11930">
        <v>311.77</v>
      </c>
    </row>
    <row r="11931" spans="1:2" x14ac:dyDescent="0.2">
      <c r="A11931" s="2">
        <v>42265</v>
      </c>
      <c r="B11931">
        <v>305.79000000000002</v>
      </c>
    </row>
    <row r="11932" spans="1:2" x14ac:dyDescent="0.2">
      <c r="A11932" s="2">
        <v>42268</v>
      </c>
      <c r="B11932">
        <v>309.05</v>
      </c>
    </row>
    <row r="11933" spans="1:2" x14ac:dyDescent="0.2">
      <c r="A11933" s="2">
        <v>42269</v>
      </c>
      <c r="B11933">
        <v>304.94</v>
      </c>
    </row>
    <row r="11934" spans="1:2" x14ac:dyDescent="0.2">
      <c r="A11934" s="2">
        <v>42270</v>
      </c>
      <c r="B11934">
        <v>305.19</v>
      </c>
    </row>
    <row r="11935" spans="1:2" x14ac:dyDescent="0.2">
      <c r="A11935" s="2">
        <v>42271</v>
      </c>
      <c r="B11935">
        <v>303</v>
      </c>
    </row>
    <row r="11936" spans="1:2" x14ac:dyDescent="0.2">
      <c r="A11936" s="2">
        <v>42272</v>
      </c>
      <c r="B11936">
        <v>307.39999999999998</v>
      </c>
    </row>
    <row r="11937" spans="1:2" x14ac:dyDescent="0.2">
      <c r="A11937" s="2">
        <v>42275</v>
      </c>
      <c r="B11937">
        <v>300.14</v>
      </c>
    </row>
    <row r="11938" spans="1:2" x14ac:dyDescent="0.2">
      <c r="A11938" s="2">
        <v>42276</v>
      </c>
      <c r="B11938">
        <v>301.29000000000002</v>
      </c>
    </row>
    <row r="11939" spans="1:2" x14ac:dyDescent="0.2">
      <c r="A11939" s="2">
        <v>42277</v>
      </c>
      <c r="B11939">
        <v>305.33</v>
      </c>
    </row>
    <row r="11940" spans="1:2" x14ac:dyDescent="0.2">
      <c r="A11940" s="2">
        <v>42278</v>
      </c>
      <c r="B11940">
        <v>305.75</v>
      </c>
    </row>
    <row r="11941" spans="1:2" x14ac:dyDescent="0.2">
      <c r="A11941" s="2">
        <v>42279</v>
      </c>
      <c r="B11941">
        <v>305.57</v>
      </c>
    </row>
    <row r="11942" spans="1:2" x14ac:dyDescent="0.2">
      <c r="A11942" s="2">
        <v>42282</v>
      </c>
      <c r="B11942">
        <v>312.16000000000003</v>
      </c>
    </row>
    <row r="11943" spans="1:2" x14ac:dyDescent="0.2">
      <c r="A11943" s="2">
        <v>42283</v>
      </c>
      <c r="B11943">
        <v>310.74</v>
      </c>
    </row>
    <row r="11944" spans="1:2" x14ac:dyDescent="0.2">
      <c r="A11944" s="2">
        <v>42284</v>
      </c>
      <c r="B11944">
        <v>313.2</v>
      </c>
    </row>
    <row r="11945" spans="1:2" x14ac:dyDescent="0.2">
      <c r="A11945" s="2">
        <v>42285</v>
      </c>
      <c r="B11945">
        <v>314.81</v>
      </c>
    </row>
    <row r="11946" spans="1:2" x14ac:dyDescent="0.2">
      <c r="A11946" s="2">
        <v>42286</v>
      </c>
      <c r="B11946">
        <v>313.02999999999997</v>
      </c>
    </row>
    <row r="11947" spans="1:2" x14ac:dyDescent="0.2">
      <c r="A11947" s="2">
        <v>42289</v>
      </c>
      <c r="B11947">
        <v>313.51</v>
      </c>
    </row>
    <row r="11948" spans="1:2" x14ac:dyDescent="0.2">
      <c r="A11948" s="2">
        <v>42290</v>
      </c>
      <c r="B11948">
        <v>311.47000000000003</v>
      </c>
    </row>
    <row r="11949" spans="1:2" x14ac:dyDescent="0.2">
      <c r="A11949" s="2">
        <v>42291</v>
      </c>
      <c r="B11949">
        <v>308.49</v>
      </c>
    </row>
    <row r="11950" spans="1:2" x14ac:dyDescent="0.2">
      <c r="A11950" s="2">
        <v>42292</v>
      </c>
      <c r="B11950">
        <v>315.62</v>
      </c>
    </row>
    <row r="11951" spans="1:2" x14ac:dyDescent="0.2">
      <c r="A11951" s="2">
        <v>42293</v>
      </c>
      <c r="B11951">
        <v>316.99</v>
      </c>
    </row>
    <row r="11952" spans="1:2" x14ac:dyDescent="0.2">
      <c r="A11952" s="2">
        <v>42296</v>
      </c>
      <c r="B11952">
        <v>316.89999999999998</v>
      </c>
    </row>
    <row r="11953" spans="1:2" x14ac:dyDescent="0.2">
      <c r="A11953" s="2">
        <v>42297</v>
      </c>
      <c r="B11953">
        <v>318.57</v>
      </c>
    </row>
    <row r="11954" spans="1:2" x14ac:dyDescent="0.2">
      <c r="A11954" s="2">
        <v>42298</v>
      </c>
      <c r="B11954">
        <v>316.11</v>
      </c>
    </row>
    <row r="11955" spans="1:2" x14ac:dyDescent="0.2">
      <c r="A11955" s="2">
        <v>42299</v>
      </c>
      <c r="B11955">
        <v>321.67</v>
      </c>
    </row>
    <row r="11956" spans="1:2" x14ac:dyDescent="0.2">
      <c r="A11956" s="2">
        <v>42300</v>
      </c>
      <c r="B11956">
        <v>324.95</v>
      </c>
    </row>
    <row r="11957" spans="1:2" x14ac:dyDescent="0.2">
      <c r="A11957" s="2">
        <v>42303</v>
      </c>
      <c r="B11957">
        <v>323.89</v>
      </c>
    </row>
    <row r="11958" spans="1:2" x14ac:dyDescent="0.2">
      <c r="A11958" s="2">
        <v>42304</v>
      </c>
      <c r="B11958">
        <v>321.94</v>
      </c>
    </row>
    <row r="11959" spans="1:2" x14ac:dyDescent="0.2">
      <c r="A11959" s="2">
        <v>42305</v>
      </c>
      <c r="B11959">
        <v>329.7</v>
      </c>
    </row>
    <row r="11960" spans="1:2" x14ac:dyDescent="0.2">
      <c r="A11960" s="2">
        <v>42306</v>
      </c>
      <c r="B11960">
        <v>328.41</v>
      </c>
    </row>
    <row r="11961" spans="1:2" x14ac:dyDescent="0.2">
      <c r="A11961" s="2">
        <v>42307</v>
      </c>
      <c r="B11961">
        <v>323.97000000000003</v>
      </c>
    </row>
    <row r="11962" spans="1:2" x14ac:dyDescent="0.2">
      <c r="A11962" s="2">
        <v>42310</v>
      </c>
      <c r="B11962">
        <v>329.21</v>
      </c>
    </row>
    <row r="11963" spans="1:2" x14ac:dyDescent="0.2">
      <c r="A11963" s="2">
        <v>42311</v>
      </c>
      <c r="B11963">
        <v>329.05</v>
      </c>
    </row>
    <row r="11964" spans="1:2" x14ac:dyDescent="0.2">
      <c r="A11964" s="2">
        <v>42312</v>
      </c>
      <c r="B11964">
        <v>327.81</v>
      </c>
    </row>
    <row r="11965" spans="1:2" x14ac:dyDescent="0.2">
      <c r="A11965" s="2">
        <v>42313</v>
      </c>
      <c r="B11965">
        <v>329.19</v>
      </c>
    </row>
    <row r="11966" spans="1:2" x14ac:dyDescent="0.2">
      <c r="A11966" s="2">
        <v>42314</v>
      </c>
      <c r="B11966">
        <v>332.65</v>
      </c>
    </row>
    <row r="11967" spans="1:2" x14ac:dyDescent="0.2">
      <c r="A11967" s="2">
        <v>42317</v>
      </c>
      <c r="B11967">
        <v>328.73</v>
      </c>
    </row>
    <row r="11968" spans="1:2" x14ac:dyDescent="0.2">
      <c r="A11968" s="2">
        <v>42318</v>
      </c>
      <c r="B11968">
        <v>330.15</v>
      </c>
    </row>
    <row r="11969" spans="1:2" x14ac:dyDescent="0.2">
      <c r="A11969" s="2">
        <v>42319</v>
      </c>
      <c r="B11969">
        <v>329.46</v>
      </c>
    </row>
    <row r="11970" spans="1:2" x14ac:dyDescent="0.2">
      <c r="A11970" s="2">
        <v>42320</v>
      </c>
      <c r="B11970">
        <v>324.20999999999998</v>
      </c>
    </row>
    <row r="11971" spans="1:2" x14ac:dyDescent="0.2">
      <c r="A11971" s="2">
        <v>42321</v>
      </c>
      <c r="B11971">
        <v>321.43</v>
      </c>
    </row>
    <row r="11972" spans="1:2" x14ac:dyDescent="0.2">
      <c r="A11972" s="2">
        <v>42324</v>
      </c>
      <c r="B11972">
        <v>325.45</v>
      </c>
    </row>
    <row r="11973" spans="1:2" x14ac:dyDescent="0.2">
      <c r="A11973" s="2">
        <v>42325</v>
      </c>
      <c r="B11973">
        <v>324.7</v>
      </c>
    </row>
    <row r="11974" spans="1:2" x14ac:dyDescent="0.2">
      <c r="A11974" s="2">
        <v>42326</v>
      </c>
      <c r="B11974">
        <v>330.64</v>
      </c>
    </row>
    <row r="11975" spans="1:2" x14ac:dyDescent="0.2">
      <c r="A11975" s="2">
        <v>42327</v>
      </c>
      <c r="B11975">
        <v>331.08</v>
      </c>
    </row>
    <row r="11976" spans="1:2" x14ac:dyDescent="0.2">
      <c r="A11976" s="2">
        <v>42328</v>
      </c>
      <c r="B11976">
        <v>331.51</v>
      </c>
    </row>
    <row r="11977" spans="1:2" x14ac:dyDescent="0.2">
      <c r="A11977" s="2">
        <v>42331</v>
      </c>
      <c r="B11977">
        <v>330.23</v>
      </c>
    </row>
    <row r="11978" spans="1:2" x14ac:dyDescent="0.2">
      <c r="A11978" s="2">
        <v>42332</v>
      </c>
      <c r="B11978">
        <v>329.22</v>
      </c>
    </row>
    <row r="11979" spans="1:2" x14ac:dyDescent="0.2">
      <c r="A11979" s="2">
        <v>42333</v>
      </c>
      <c r="B11979">
        <v>329.34</v>
      </c>
    </row>
    <row r="11980" spans="1:2" x14ac:dyDescent="0.2">
      <c r="A11980" s="2">
        <v>42334</v>
      </c>
      <c r="B11980">
        <v>329.34</v>
      </c>
    </row>
    <row r="11981" spans="1:2" x14ac:dyDescent="0.2">
      <c r="A11981" s="2">
        <v>42335</v>
      </c>
      <c r="B11981">
        <v>330.37</v>
      </c>
    </row>
    <row r="11982" spans="1:2" x14ac:dyDescent="0.2">
      <c r="A11982" s="2">
        <v>42338</v>
      </c>
      <c r="B11982">
        <v>329.48</v>
      </c>
    </row>
    <row r="11983" spans="1:2" x14ac:dyDescent="0.2">
      <c r="A11983" s="2">
        <v>42339</v>
      </c>
      <c r="B11983">
        <v>333.66</v>
      </c>
    </row>
    <row r="11984" spans="1:2" x14ac:dyDescent="0.2">
      <c r="A11984" s="2">
        <v>42340</v>
      </c>
      <c r="B11984">
        <v>329.53</v>
      </c>
    </row>
    <row r="11985" spans="1:2" x14ac:dyDescent="0.2">
      <c r="A11985" s="2">
        <v>42341</v>
      </c>
      <c r="B11985">
        <v>324.24</v>
      </c>
    </row>
    <row r="11986" spans="1:2" x14ac:dyDescent="0.2">
      <c r="A11986" s="2">
        <v>42342</v>
      </c>
      <c r="B11986">
        <v>332.86</v>
      </c>
    </row>
    <row r="11987" spans="1:2" x14ac:dyDescent="0.2">
      <c r="A11987" s="2">
        <v>42345</v>
      </c>
      <c r="B11987">
        <v>329.91</v>
      </c>
    </row>
    <row r="11988" spans="1:2" x14ac:dyDescent="0.2">
      <c r="A11988" s="2">
        <v>42346</v>
      </c>
      <c r="B11988">
        <v>325.57</v>
      </c>
    </row>
    <row r="11989" spans="1:2" x14ac:dyDescent="0.2">
      <c r="A11989" s="2">
        <v>42347</v>
      </c>
      <c r="B11989">
        <v>321.82</v>
      </c>
    </row>
    <row r="11990" spans="1:2" x14ac:dyDescent="0.2">
      <c r="A11990" s="2">
        <v>42348</v>
      </c>
      <c r="B11990">
        <v>321.99</v>
      </c>
    </row>
    <row r="11991" spans="1:2" x14ac:dyDescent="0.2">
      <c r="A11991" s="2">
        <v>42349</v>
      </c>
      <c r="B11991">
        <v>314.99</v>
      </c>
    </row>
    <row r="11992" spans="1:2" x14ac:dyDescent="0.2">
      <c r="A11992" s="2">
        <v>42352</v>
      </c>
      <c r="B11992">
        <v>315.49</v>
      </c>
    </row>
    <row r="11993" spans="1:2" x14ac:dyDescent="0.2">
      <c r="A11993" s="2">
        <v>42353</v>
      </c>
      <c r="B11993">
        <v>322.99</v>
      </c>
    </row>
    <row r="11994" spans="1:2" x14ac:dyDescent="0.2">
      <c r="A11994" s="2">
        <v>42354</v>
      </c>
      <c r="B11994">
        <v>328.26</v>
      </c>
    </row>
    <row r="11995" spans="1:2" x14ac:dyDescent="0.2">
      <c r="A11995" s="2">
        <v>42355</v>
      </c>
      <c r="B11995">
        <v>323.07</v>
      </c>
    </row>
    <row r="11996" spans="1:2" x14ac:dyDescent="0.2">
      <c r="A11996" s="2">
        <v>42356</v>
      </c>
      <c r="B11996">
        <v>314.95999999999998</v>
      </c>
    </row>
    <row r="11997" spans="1:2" x14ac:dyDescent="0.2">
      <c r="A11997" s="2">
        <v>42359</v>
      </c>
      <c r="B11997">
        <v>317.83999999999997</v>
      </c>
    </row>
    <row r="11998" spans="1:2" x14ac:dyDescent="0.2">
      <c r="A11998" s="2">
        <v>42360</v>
      </c>
      <c r="B11998">
        <v>320.64</v>
      </c>
    </row>
    <row r="11999" spans="1:2" x14ac:dyDescent="0.2">
      <c r="A11999" s="2">
        <v>42361</v>
      </c>
      <c r="B11999">
        <v>324.77</v>
      </c>
    </row>
    <row r="12000" spans="1:2" x14ac:dyDescent="0.2">
      <c r="A12000" s="2">
        <v>42362</v>
      </c>
      <c r="B12000">
        <v>324.5</v>
      </c>
    </row>
    <row r="12001" spans="1:2" x14ac:dyDescent="0.2">
      <c r="A12001" s="2">
        <v>42363</v>
      </c>
      <c r="B12001">
        <v>324.5</v>
      </c>
    </row>
    <row r="12002" spans="1:2" x14ac:dyDescent="0.2">
      <c r="A12002" s="2">
        <v>42366</v>
      </c>
      <c r="B12002">
        <v>323.85000000000002</v>
      </c>
    </row>
    <row r="12003" spans="1:2" x14ac:dyDescent="0.2">
      <c r="A12003" s="2">
        <v>42367</v>
      </c>
      <c r="B12003">
        <v>327.25</v>
      </c>
    </row>
    <row r="12004" spans="1:2" x14ac:dyDescent="0.2">
      <c r="A12004" s="2">
        <v>42368</v>
      </c>
      <c r="B12004">
        <v>324.67</v>
      </c>
    </row>
    <row r="12005" spans="1:2" x14ac:dyDescent="0.2">
      <c r="A12005" s="2">
        <v>42369</v>
      </c>
      <c r="B12005">
        <v>321.73</v>
      </c>
    </row>
    <row r="12006" spans="1:2" x14ac:dyDescent="0.2">
      <c r="A12006" s="2">
        <v>42370</v>
      </c>
      <c r="B12006">
        <v>321.73</v>
      </c>
    </row>
    <row r="12007" spans="1:2" x14ac:dyDescent="0.2">
      <c r="A12007" s="2">
        <v>42373</v>
      </c>
      <c r="B12007">
        <v>315.14</v>
      </c>
    </row>
    <row r="12008" spans="1:2" x14ac:dyDescent="0.2">
      <c r="A12008" s="2">
        <v>42374</v>
      </c>
      <c r="B12008">
        <v>316.19</v>
      </c>
    </row>
    <row r="12009" spans="1:2" x14ac:dyDescent="0.2">
      <c r="A12009" s="2">
        <v>42375</v>
      </c>
      <c r="B12009">
        <v>311.27999999999997</v>
      </c>
    </row>
    <row r="12010" spans="1:2" x14ac:dyDescent="0.2">
      <c r="A12010" s="2">
        <v>42376</v>
      </c>
      <c r="B12010">
        <v>302.5</v>
      </c>
    </row>
    <row r="12011" spans="1:2" x14ac:dyDescent="0.2">
      <c r="A12011" s="2">
        <v>42377</v>
      </c>
      <c r="B12011">
        <v>297.76</v>
      </c>
    </row>
    <row r="12012" spans="1:2" x14ac:dyDescent="0.2">
      <c r="A12012" s="2">
        <v>42380</v>
      </c>
      <c r="B12012">
        <v>298.82</v>
      </c>
    </row>
    <row r="12013" spans="1:2" x14ac:dyDescent="0.2">
      <c r="A12013" s="2">
        <v>42381</v>
      </c>
      <c r="B12013">
        <v>300.48</v>
      </c>
    </row>
    <row r="12014" spans="1:2" x14ac:dyDescent="0.2">
      <c r="A12014" s="2">
        <v>42382</v>
      </c>
      <c r="B12014">
        <v>292.66000000000003</v>
      </c>
    </row>
    <row r="12015" spans="1:2" x14ac:dyDescent="0.2">
      <c r="A12015" s="2">
        <v>42383</v>
      </c>
      <c r="B12015">
        <v>295.63</v>
      </c>
    </row>
    <row r="12016" spans="1:2" x14ac:dyDescent="0.2">
      <c r="A12016" s="2">
        <v>42384</v>
      </c>
      <c r="B12016">
        <v>288.68</v>
      </c>
    </row>
    <row r="12017" spans="1:2" x14ac:dyDescent="0.2">
      <c r="A12017" s="2">
        <v>42387</v>
      </c>
      <c r="B12017">
        <v>288.68</v>
      </c>
    </row>
    <row r="12018" spans="1:2" x14ac:dyDescent="0.2">
      <c r="A12018" s="2">
        <v>42388</v>
      </c>
      <c r="B12018">
        <v>288.58</v>
      </c>
    </row>
    <row r="12019" spans="1:2" x14ac:dyDescent="0.2">
      <c r="A12019" s="2">
        <v>42389</v>
      </c>
      <c r="B12019">
        <v>282.51</v>
      </c>
    </row>
    <row r="12020" spans="1:2" x14ac:dyDescent="0.2">
      <c r="A12020" s="2">
        <v>42390</v>
      </c>
      <c r="B12020">
        <v>281.67</v>
      </c>
    </row>
    <row r="12021" spans="1:2" x14ac:dyDescent="0.2">
      <c r="A12021" s="2">
        <v>42391</v>
      </c>
      <c r="B12021">
        <v>287.17</v>
      </c>
    </row>
    <row r="12022" spans="1:2" x14ac:dyDescent="0.2">
      <c r="A12022" s="2">
        <v>42394</v>
      </c>
      <c r="B12022">
        <v>280.60000000000002</v>
      </c>
    </row>
    <row r="12023" spans="1:2" x14ac:dyDescent="0.2">
      <c r="A12023" s="2">
        <v>42395</v>
      </c>
      <c r="B12023">
        <v>285.58999999999997</v>
      </c>
    </row>
    <row r="12024" spans="1:2" x14ac:dyDescent="0.2">
      <c r="A12024" s="2">
        <v>42396</v>
      </c>
      <c r="B12024">
        <v>284.47000000000003</v>
      </c>
    </row>
    <row r="12025" spans="1:2" x14ac:dyDescent="0.2">
      <c r="A12025" s="2">
        <v>42397</v>
      </c>
      <c r="B12025">
        <v>284.69</v>
      </c>
    </row>
    <row r="12026" spans="1:2" x14ac:dyDescent="0.2">
      <c r="A12026" s="2">
        <v>42398</v>
      </c>
      <c r="B12026">
        <v>292.89999999999998</v>
      </c>
    </row>
    <row r="12027" spans="1:2" x14ac:dyDescent="0.2">
      <c r="A12027" s="2">
        <v>42401</v>
      </c>
      <c r="B12027">
        <v>291.20999999999998</v>
      </c>
    </row>
    <row r="12028" spans="1:2" x14ac:dyDescent="0.2">
      <c r="A12028" s="2">
        <v>42402</v>
      </c>
      <c r="B12028">
        <v>283.62</v>
      </c>
    </row>
    <row r="12029" spans="1:2" x14ac:dyDescent="0.2">
      <c r="A12029" s="2">
        <v>42403</v>
      </c>
      <c r="B12029">
        <v>283.47000000000003</v>
      </c>
    </row>
    <row r="12030" spans="1:2" x14ac:dyDescent="0.2">
      <c r="A12030" s="2">
        <v>42404</v>
      </c>
      <c r="B12030">
        <v>286.06</v>
      </c>
    </row>
    <row r="12031" spans="1:2" x14ac:dyDescent="0.2">
      <c r="A12031" s="2">
        <v>42405</v>
      </c>
      <c r="B12031">
        <v>282.14999999999998</v>
      </c>
    </row>
    <row r="12032" spans="1:2" x14ac:dyDescent="0.2">
      <c r="A12032" s="2">
        <v>42408</v>
      </c>
      <c r="B12032">
        <v>274.7</v>
      </c>
    </row>
    <row r="12033" spans="1:2" x14ac:dyDescent="0.2">
      <c r="A12033" s="2">
        <v>42409</v>
      </c>
      <c r="B12033">
        <v>274.25</v>
      </c>
    </row>
    <row r="12034" spans="1:2" x14ac:dyDescent="0.2">
      <c r="A12034" s="2">
        <v>42410</v>
      </c>
      <c r="B12034">
        <v>272.97000000000003</v>
      </c>
    </row>
    <row r="12035" spans="1:2" x14ac:dyDescent="0.2">
      <c r="A12035" s="2">
        <v>42411</v>
      </c>
      <c r="B12035">
        <v>264.89</v>
      </c>
    </row>
    <row r="12036" spans="1:2" x14ac:dyDescent="0.2">
      <c r="A12036" s="2">
        <v>42412</v>
      </c>
      <c r="B12036">
        <v>275.5</v>
      </c>
    </row>
    <row r="12037" spans="1:2" x14ac:dyDescent="0.2">
      <c r="A12037" s="2">
        <v>42415</v>
      </c>
      <c r="B12037">
        <v>275.5</v>
      </c>
    </row>
    <row r="12038" spans="1:2" x14ac:dyDescent="0.2">
      <c r="A12038" s="2">
        <v>42416</v>
      </c>
      <c r="B12038">
        <v>280.37</v>
      </c>
    </row>
    <row r="12039" spans="1:2" x14ac:dyDescent="0.2">
      <c r="A12039" s="2">
        <v>42417</v>
      </c>
      <c r="B12039">
        <v>283.89</v>
      </c>
    </row>
    <row r="12040" spans="1:2" x14ac:dyDescent="0.2">
      <c r="A12040" s="2">
        <v>42418</v>
      </c>
      <c r="B12040">
        <v>282.16000000000003</v>
      </c>
    </row>
    <row r="12041" spans="1:2" x14ac:dyDescent="0.2">
      <c r="A12041" s="2">
        <v>42419</v>
      </c>
      <c r="B12041">
        <v>282.48</v>
      </c>
    </row>
    <row r="12042" spans="1:2" x14ac:dyDescent="0.2">
      <c r="A12042" s="2">
        <v>42422</v>
      </c>
      <c r="B12042">
        <v>286.70999999999998</v>
      </c>
    </row>
    <row r="12043" spans="1:2" x14ac:dyDescent="0.2">
      <c r="A12043" s="2">
        <v>42423</v>
      </c>
      <c r="B12043">
        <v>281.47000000000003</v>
      </c>
    </row>
    <row r="12044" spans="1:2" x14ac:dyDescent="0.2">
      <c r="A12044" s="2">
        <v>42424</v>
      </c>
      <c r="B12044">
        <v>280.89999999999998</v>
      </c>
    </row>
    <row r="12045" spans="1:2" x14ac:dyDescent="0.2">
      <c r="A12045" s="2">
        <v>42425</v>
      </c>
      <c r="B12045">
        <v>284.77</v>
      </c>
    </row>
    <row r="12046" spans="1:2" x14ac:dyDescent="0.2">
      <c r="A12046" s="2">
        <v>42426</v>
      </c>
      <c r="B12046">
        <v>286.64</v>
      </c>
    </row>
    <row r="12047" spans="1:2" x14ac:dyDescent="0.2">
      <c r="A12047" s="2">
        <v>42429</v>
      </c>
      <c r="B12047">
        <v>283.61</v>
      </c>
    </row>
    <row r="12048" spans="1:2" x14ac:dyDescent="0.2">
      <c r="A12048" s="2">
        <v>42430</v>
      </c>
      <c r="B12048">
        <v>293.66000000000003</v>
      </c>
    </row>
    <row r="12049" spans="1:2" x14ac:dyDescent="0.2">
      <c r="A12049" s="2">
        <v>42431</v>
      </c>
      <c r="B12049">
        <v>296.33999999999997</v>
      </c>
    </row>
    <row r="12050" spans="1:2" x14ac:dyDescent="0.2">
      <c r="A12050" s="2">
        <v>42432</v>
      </c>
      <c r="B12050">
        <v>298.20999999999998</v>
      </c>
    </row>
    <row r="12051" spans="1:2" x14ac:dyDescent="0.2">
      <c r="A12051" s="2">
        <v>42433</v>
      </c>
      <c r="B12051">
        <v>299.42</v>
      </c>
    </row>
    <row r="12052" spans="1:2" x14ac:dyDescent="0.2">
      <c r="A12052" s="2">
        <v>42436</v>
      </c>
      <c r="B12052">
        <v>299.33999999999997</v>
      </c>
    </row>
    <row r="12053" spans="1:2" x14ac:dyDescent="0.2">
      <c r="A12053" s="2">
        <v>42437</v>
      </c>
      <c r="B12053">
        <v>294.33</v>
      </c>
    </row>
    <row r="12054" spans="1:2" x14ac:dyDescent="0.2">
      <c r="A12054" s="2">
        <v>42438</v>
      </c>
      <c r="B12054">
        <v>294.72000000000003</v>
      </c>
    </row>
    <row r="12055" spans="1:2" x14ac:dyDescent="0.2">
      <c r="A12055" s="2">
        <v>42439</v>
      </c>
      <c r="B12055">
        <v>294.56</v>
      </c>
    </row>
    <row r="12056" spans="1:2" x14ac:dyDescent="0.2">
      <c r="A12056" s="2">
        <v>42440</v>
      </c>
      <c r="B12056">
        <v>302.39</v>
      </c>
    </row>
    <row r="12057" spans="1:2" x14ac:dyDescent="0.2">
      <c r="A12057" s="2">
        <v>42443</v>
      </c>
      <c r="B12057">
        <v>301.11</v>
      </c>
    </row>
    <row r="12058" spans="1:2" x14ac:dyDescent="0.2">
      <c r="A12058" s="2">
        <v>42444</v>
      </c>
      <c r="B12058">
        <v>300.75</v>
      </c>
    </row>
    <row r="12059" spans="1:2" x14ac:dyDescent="0.2">
      <c r="A12059" s="2">
        <v>42445</v>
      </c>
      <c r="B12059">
        <v>300.27999999999997</v>
      </c>
    </row>
    <row r="12060" spans="1:2" x14ac:dyDescent="0.2">
      <c r="A12060" s="2">
        <v>42446</v>
      </c>
      <c r="B12060">
        <v>303.83</v>
      </c>
    </row>
    <row r="12061" spans="1:2" x14ac:dyDescent="0.2">
      <c r="A12061" s="2">
        <v>42447</v>
      </c>
      <c r="B12061">
        <v>306.89999999999998</v>
      </c>
    </row>
    <row r="12062" spans="1:2" x14ac:dyDescent="0.2">
      <c r="A12062" s="2">
        <v>42450</v>
      </c>
      <c r="B12062">
        <v>306.33</v>
      </c>
    </row>
    <row r="12063" spans="1:2" x14ac:dyDescent="0.2">
      <c r="A12063" s="2">
        <v>42451</v>
      </c>
      <c r="B12063">
        <v>305.44</v>
      </c>
    </row>
    <row r="12064" spans="1:2" x14ac:dyDescent="0.2">
      <c r="A12064" s="2">
        <v>42452</v>
      </c>
      <c r="B12064">
        <v>303.12</v>
      </c>
    </row>
    <row r="12065" spans="1:2" x14ac:dyDescent="0.2">
      <c r="A12065" s="2">
        <v>42453</v>
      </c>
      <c r="B12065">
        <v>301.16000000000003</v>
      </c>
    </row>
    <row r="12066" spans="1:2" x14ac:dyDescent="0.2">
      <c r="A12066" s="2">
        <v>42454</v>
      </c>
      <c r="B12066">
        <v>301.16000000000003</v>
      </c>
    </row>
    <row r="12067" spans="1:2" x14ac:dyDescent="0.2">
      <c r="A12067" s="2">
        <v>42457</v>
      </c>
      <c r="B12067">
        <v>302.06</v>
      </c>
    </row>
    <row r="12068" spans="1:2" x14ac:dyDescent="0.2">
      <c r="A12068" s="2">
        <v>42458</v>
      </c>
      <c r="B12068">
        <v>302.52999999999997</v>
      </c>
    </row>
    <row r="12069" spans="1:2" x14ac:dyDescent="0.2">
      <c r="A12069" s="2">
        <v>42459</v>
      </c>
      <c r="B12069">
        <v>304.33999999999997</v>
      </c>
    </row>
    <row r="12070" spans="1:2" x14ac:dyDescent="0.2">
      <c r="A12070" s="2">
        <v>42460</v>
      </c>
      <c r="B12070">
        <v>303.70999999999998</v>
      </c>
    </row>
    <row r="12071" spans="1:2" x14ac:dyDescent="0.2">
      <c r="A12071" s="2">
        <v>42461</v>
      </c>
      <c r="B12071">
        <v>306.18</v>
      </c>
    </row>
    <row r="12072" spans="1:2" x14ac:dyDescent="0.2">
      <c r="A12072" s="2">
        <v>42464</v>
      </c>
      <c r="B12072">
        <v>304.58999999999997</v>
      </c>
    </row>
    <row r="12073" spans="1:2" x14ac:dyDescent="0.2">
      <c r="A12073" s="2">
        <v>42465</v>
      </c>
      <c r="B12073">
        <v>300.19</v>
      </c>
    </row>
    <row r="12074" spans="1:2" x14ac:dyDescent="0.2">
      <c r="A12074" s="2">
        <v>42466</v>
      </c>
      <c r="B12074">
        <v>301.94</v>
      </c>
    </row>
    <row r="12075" spans="1:2" x14ac:dyDescent="0.2">
      <c r="A12075" s="2">
        <v>42467</v>
      </c>
      <c r="B12075">
        <v>296.08999999999997</v>
      </c>
    </row>
    <row r="12076" spans="1:2" x14ac:dyDescent="0.2">
      <c r="A12076" s="2">
        <v>42468</v>
      </c>
      <c r="B12076">
        <v>297.29000000000002</v>
      </c>
    </row>
    <row r="12077" spans="1:2" x14ac:dyDescent="0.2">
      <c r="A12077" s="2">
        <v>42471</v>
      </c>
      <c r="B12077">
        <v>298.3</v>
      </c>
    </row>
    <row r="12078" spans="1:2" x14ac:dyDescent="0.2">
      <c r="A12078" s="2">
        <v>42472</v>
      </c>
      <c r="B12078">
        <v>302.3</v>
      </c>
    </row>
    <row r="12079" spans="1:2" x14ac:dyDescent="0.2">
      <c r="A12079" s="2">
        <v>42473</v>
      </c>
      <c r="B12079">
        <v>309.08999999999997</v>
      </c>
    </row>
    <row r="12080" spans="1:2" x14ac:dyDescent="0.2">
      <c r="A12080" s="2">
        <v>42474</v>
      </c>
      <c r="B12080">
        <v>309.93</v>
      </c>
    </row>
    <row r="12081" spans="1:2" x14ac:dyDescent="0.2">
      <c r="A12081" s="2">
        <v>42475</v>
      </c>
      <c r="B12081">
        <v>309.04000000000002</v>
      </c>
    </row>
    <row r="12082" spans="1:2" x14ac:dyDescent="0.2">
      <c r="A12082" s="2">
        <v>42478</v>
      </c>
      <c r="B12082">
        <v>311.18</v>
      </c>
    </row>
    <row r="12083" spans="1:2" x14ac:dyDescent="0.2">
      <c r="A12083" s="2">
        <v>42479</v>
      </c>
      <c r="B12083">
        <v>314.63</v>
      </c>
    </row>
    <row r="12084" spans="1:2" x14ac:dyDescent="0.2">
      <c r="A12084" s="2">
        <v>42480</v>
      </c>
      <c r="B12084">
        <v>317.42</v>
      </c>
    </row>
    <row r="12085" spans="1:2" x14ac:dyDescent="0.2">
      <c r="A12085" s="2">
        <v>42481</v>
      </c>
      <c r="B12085">
        <v>314.38</v>
      </c>
    </row>
    <row r="12086" spans="1:2" x14ac:dyDescent="0.2">
      <c r="A12086" s="2">
        <v>42482</v>
      </c>
      <c r="B12086">
        <v>317.64999999999998</v>
      </c>
    </row>
    <row r="12087" spans="1:2" x14ac:dyDescent="0.2">
      <c r="A12087" s="2">
        <v>42485</v>
      </c>
      <c r="B12087">
        <v>316.73</v>
      </c>
    </row>
    <row r="12088" spans="1:2" x14ac:dyDescent="0.2">
      <c r="A12088" s="2">
        <v>42486</v>
      </c>
      <c r="B12088">
        <v>319.02</v>
      </c>
    </row>
    <row r="12089" spans="1:2" x14ac:dyDescent="0.2">
      <c r="A12089" s="2">
        <v>42487</v>
      </c>
      <c r="B12089">
        <v>319.29000000000002</v>
      </c>
    </row>
    <row r="12090" spans="1:2" x14ac:dyDescent="0.2">
      <c r="A12090" s="2">
        <v>42488</v>
      </c>
      <c r="B12090">
        <v>315.74</v>
      </c>
    </row>
    <row r="12091" spans="1:2" x14ac:dyDescent="0.2">
      <c r="A12091" s="2">
        <v>42489</v>
      </c>
      <c r="B12091">
        <v>313.64</v>
      </c>
    </row>
    <row r="12092" spans="1:2" x14ac:dyDescent="0.2">
      <c r="A12092" s="2">
        <v>42492</v>
      </c>
      <c r="B12092">
        <v>317.11</v>
      </c>
    </row>
    <row r="12093" spans="1:2" x14ac:dyDescent="0.2">
      <c r="A12093" s="2">
        <v>42493</v>
      </c>
      <c r="B12093">
        <v>312.89999999999998</v>
      </c>
    </row>
    <row r="12094" spans="1:2" x14ac:dyDescent="0.2">
      <c r="A12094" s="2">
        <v>42494</v>
      </c>
      <c r="B12094">
        <v>310.43</v>
      </c>
    </row>
    <row r="12095" spans="1:2" x14ac:dyDescent="0.2">
      <c r="A12095" s="2">
        <v>42495</v>
      </c>
      <c r="B12095">
        <v>310.14999999999998</v>
      </c>
    </row>
    <row r="12096" spans="1:2" x14ac:dyDescent="0.2">
      <c r="A12096" s="2">
        <v>42496</v>
      </c>
      <c r="B12096">
        <v>311.33</v>
      </c>
    </row>
    <row r="12097" spans="1:2" x14ac:dyDescent="0.2">
      <c r="A12097" s="2">
        <v>42499</v>
      </c>
      <c r="B12097">
        <v>310.72000000000003</v>
      </c>
    </row>
    <row r="12098" spans="1:2" x14ac:dyDescent="0.2">
      <c r="A12098" s="2">
        <v>42500</v>
      </c>
      <c r="B12098">
        <v>315.01</v>
      </c>
    </row>
    <row r="12099" spans="1:2" x14ac:dyDescent="0.2">
      <c r="A12099" s="2">
        <v>42501</v>
      </c>
      <c r="B12099">
        <v>311.45</v>
      </c>
    </row>
    <row r="12100" spans="1:2" x14ac:dyDescent="0.2">
      <c r="A12100" s="2">
        <v>42502</v>
      </c>
      <c r="B12100">
        <v>311.93</v>
      </c>
    </row>
    <row r="12101" spans="1:2" x14ac:dyDescent="0.2">
      <c r="A12101" s="2">
        <v>42503</v>
      </c>
      <c r="B12101">
        <v>307.92</v>
      </c>
    </row>
    <row r="12102" spans="1:2" x14ac:dyDescent="0.2">
      <c r="A12102" s="2">
        <v>42506</v>
      </c>
      <c r="B12102">
        <v>309.62</v>
      </c>
    </row>
    <row r="12103" spans="1:2" x14ac:dyDescent="0.2">
      <c r="A12103" s="2">
        <v>42507</v>
      </c>
      <c r="B12103">
        <v>307.5</v>
      </c>
    </row>
    <row r="12104" spans="1:2" x14ac:dyDescent="0.2">
      <c r="A12104" s="2">
        <v>42508</v>
      </c>
      <c r="B12104">
        <v>313.25</v>
      </c>
    </row>
    <row r="12105" spans="1:2" x14ac:dyDescent="0.2">
      <c r="A12105" s="2">
        <v>42509</v>
      </c>
      <c r="B12105">
        <v>310.36</v>
      </c>
    </row>
    <row r="12106" spans="1:2" x14ac:dyDescent="0.2">
      <c r="A12106" s="2">
        <v>42510</v>
      </c>
      <c r="B12106">
        <v>312.26</v>
      </c>
    </row>
    <row r="12107" spans="1:2" x14ac:dyDescent="0.2">
      <c r="A12107" s="2">
        <v>42513</v>
      </c>
      <c r="B12107">
        <v>311.98</v>
      </c>
    </row>
    <row r="12108" spans="1:2" x14ac:dyDescent="0.2">
      <c r="A12108" s="2">
        <v>42514</v>
      </c>
      <c r="B12108">
        <v>316.8</v>
      </c>
    </row>
    <row r="12109" spans="1:2" x14ac:dyDescent="0.2">
      <c r="A12109" s="2">
        <v>42515</v>
      </c>
      <c r="B12109">
        <v>320.08</v>
      </c>
    </row>
    <row r="12110" spans="1:2" x14ac:dyDescent="0.2">
      <c r="A12110" s="2">
        <v>42516</v>
      </c>
      <c r="B12110">
        <v>318.18</v>
      </c>
    </row>
    <row r="12111" spans="1:2" x14ac:dyDescent="0.2">
      <c r="A12111" s="2">
        <v>42517</v>
      </c>
      <c r="B12111">
        <v>320.43</v>
      </c>
    </row>
    <row r="12112" spans="1:2" x14ac:dyDescent="0.2">
      <c r="A12112" s="2">
        <v>42520</v>
      </c>
      <c r="B12112">
        <v>320.43</v>
      </c>
    </row>
    <row r="12113" spans="1:2" x14ac:dyDescent="0.2">
      <c r="A12113" s="2">
        <v>42521</v>
      </c>
      <c r="B12113">
        <v>319.33999999999997</v>
      </c>
    </row>
    <row r="12114" spans="1:2" x14ac:dyDescent="0.2">
      <c r="A12114" s="2">
        <v>42522</v>
      </c>
      <c r="B12114">
        <v>320.23</v>
      </c>
    </row>
    <row r="12115" spans="1:2" x14ac:dyDescent="0.2">
      <c r="A12115" s="2">
        <v>42523</v>
      </c>
      <c r="B12115">
        <v>320.7</v>
      </c>
    </row>
    <row r="12116" spans="1:2" x14ac:dyDescent="0.2">
      <c r="A12116" s="2">
        <v>42524</v>
      </c>
      <c r="B12116">
        <v>316.29000000000002</v>
      </c>
    </row>
    <row r="12117" spans="1:2" x14ac:dyDescent="0.2">
      <c r="A12117" s="2">
        <v>42527</v>
      </c>
      <c r="B12117">
        <v>318.06</v>
      </c>
    </row>
    <row r="12118" spans="1:2" x14ac:dyDescent="0.2">
      <c r="A12118" s="2">
        <v>42528</v>
      </c>
      <c r="B12118">
        <v>317.14</v>
      </c>
    </row>
    <row r="12119" spans="1:2" x14ac:dyDescent="0.2">
      <c r="A12119" s="2">
        <v>42529</v>
      </c>
      <c r="B12119">
        <v>317.74</v>
      </c>
    </row>
    <row r="12120" spans="1:2" x14ac:dyDescent="0.2">
      <c r="A12120" s="2">
        <v>42530</v>
      </c>
      <c r="B12120">
        <v>315.29000000000002</v>
      </c>
    </row>
    <row r="12121" spans="1:2" x14ac:dyDescent="0.2">
      <c r="A12121" s="2">
        <v>42531</v>
      </c>
      <c r="B12121">
        <v>311.39</v>
      </c>
    </row>
    <row r="12122" spans="1:2" x14ac:dyDescent="0.2">
      <c r="A12122" s="2">
        <v>42534</v>
      </c>
      <c r="B12122">
        <v>308.99</v>
      </c>
    </row>
    <row r="12123" spans="1:2" x14ac:dyDescent="0.2">
      <c r="A12123" s="2">
        <v>42535</v>
      </c>
      <c r="B12123">
        <v>304.51</v>
      </c>
    </row>
    <row r="12124" spans="1:2" x14ac:dyDescent="0.2">
      <c r="A12124" s="2">
        <v>42536</v>
      </c>
      <c r="B12124">
        <v>304.70999999999998</v>
      </c>
    </row>
    <row r="12125" spans="1:2" x14ac:dyDescent="0.2">
      <c r="A12125" s="2">
        <v>42537</v>
      </c>
      <c r="B12125">
        <v>305.70999999999998</v>
      </c>
    </row>
    <row r="12126" spans="1:2" x14ac:dyDescent="0.2">
      <c r="A12126" s="2">
        <v>42538</v>
      </c>
      <c r="B12126">
        <v>305.37</v>
      </c>
    </row>
    <row r="12127" spans="1:2" x14ac:dyDescent="0.2">
      <c r="A12127" s="2">
        <v>42541</v>
      </c>
      <c r="B12127">
        <v>307.16000000000003</v>
      </c>
    </row>
    <row r="12128" spans="1:2" x14ac:dyDescent="0.2">
      <c r="A12128" s="2">
        <v>42542</v>
      </c>
      <c r="B12128">
        <v>308.82</v>
      </c>
    </row>
    <row r="12129" spans="1:2" x14ac:dyDescent="0.2">
      <c r="A12129" s="2">
        <v>42543</v>
      </c>
      <c r="B12129">
        <v>308.47000000000003</v>
      </c>
    </row>
    <row r="12130" spans="1:2" x14ac:dyDescent="0.2">
      <c r="A12130" s="2">
        <v>42544</v>
      </c>
      <c r="B12130">
        <v>314.95</v>
      </c>
    </row>
    <row r="12131" spans="1:2" x14ac:dyDescent="0.2">
      <c r="A12131" s="2">
        <v>42545</v>
      </c>
      <c r="B12131">
        <v>297.92</v>
      </c>
    </row>
    <row r="12132" spans="1:2" x14ac:dyDescent="0.2">
      <c r="A12132" s="2">
        <v>42548</v>
      </c>
      <c r="B12132">
        <v>289.62</v>
      </c>
    </row>
    <row r="12133" spans="1:2" x14ac:dyDescent="0.2">
      <c r="A12133" s="2">
        <v>42549</v>
      </c>
      <c r="B12133">
        <v>296.77</v>
      </c>
    </row>
    <row r="12134" spans="1:2" x14ac:dyDescent="0.2">
      <c r="A12134" s="2">
        <v>42550</v>
      </c>
      <c r="B12134">
        <v>303.63</v>
      </c>
    </row>
    <row r="12135" spans="1:2" x14ac:dyDescent="0.2">
      <c r="A12135" s="2">
        <v>42551</v>
      </c>
      <c r="B12135">
        <v>308.39</v>
      </c>
    </row>
    <row r="12136" spans="1:2" x14ac:dyDescent="0.2">
      <c r="A12136" s="2">
        <v>42552</v>
      </c>
      <c r="B12136">
        <v>306.76</v>
      </c>
    </row>
    <row r="12137" spans="1:2" x14ac:dyDescent="0.2">
      <c r="A12137" s="2">
        <v>42555</v>
      </c>
      <c r="B12137">
        <v>306.76</v>
      </c>
    </row>
    <row r="12138" spans="1:2" x14ac:dyDescent="0.2">
      <c r="A12138" s="2">
        <v>42556</v>
      </c>
      <c r="B12138">
        <v>302.08999999999997</v>
      </c>
    </row>
    <row r="12139" spans="1:2" x14ac:dyDescent="0.2">
      <c r="A12139" s="2">
        <v>42557</v>
      </c>
      <c r="B12139">
        <v>303.19</v>
      </c>
    </row>
    <row r="12140" spans="1:2" x14ac:dyDescent="0.2">
      <c r="A12140" s="2">
        <v>42558</v>
      </c>
      <c r="B12140">
        <v>303.48</v>
      </c>
    </row>
    <row r="12141" spans="1:2" x14ac:dyDescent="0.2">
      <c r="A12141" s="2">
        <v>42559</v>
      </c>
      <c r="B12141">
        <v>309.07</v>
      </c>
    </row>
    <row r="12142" spans="1:2" x14ac:dyDescent="0.2">
      <c r="A12142" s="2">
        <v>42562</v>
      </c>
      <c r="B12142">
        <v>310.82</v>
      </c>
    </row>
    <row r="12143" spans="1:2" x14ac:dyDescent="0.2">
      <c r="A12143" s="2">
        <v>42563</v>
      </c>
      <c r="B12143">
        <v>314.64999999999998</v>
      </c>
    </row>
    <row r="12144" spans="1:2" x14ac:dyDescent="0.2">
      <c r="A12144" s="2">
        <v>42564</v>
      </c>
      <c r="B12144">
        <v>314.77999999999997</v>
      </c>
    </row>
    <row r="12145" spans="1:2" x14ac:dyDescent="0.2">
      <c r="A12145" s="2">
        <v>42565</v>
      </c>
      <c r="B12145">
        <v>317.57</v>
      </c>
    </row>
    <row r="12146" spans="1:2" x14ac:dyDescent="0.2">
      <c r="A12146" s="2">
        <v>42566</v>
      </c>
      <c r="B12146">
        <v>317.02</v>
      </c>
    </row>
    <row r="12147" spans="1:2" x14ac:dyDescent="0.2">
      <c r="A12147" s="2">
        <v>42569</v>
      </c>
      <c r="B12147">
        <v>318.17</v>
      </c>
    </row>
    <row r="12148" spans="1:2" x14ac:dyDescent="0.2">
      <c r="A12148" s="2">
        <v>42570</v>
      </c>
      <c r="B12148">
        <v>318.42</v>
      </c>
    </row>
    <row r="12149" spans="1:2" x14ac:dyDescent="0.2">
      <c r="A12149" s="2">
        <v>42571</v>
      </c>
      <c r="B12149">
        <v>318.85000000000002</v>
      </c>
    </row>
    <row r="12150" spans="1:2" x14ac:dyDescent="0.2">
      <c r="A12150" s="2">
        <v>42572</v>
      </c>
      <c r="B12150">
        <v>317.43</v>
      </c>
    </row>
    <row r="12151" spans="1:2" x14ac:dyDescent="0.2">
      <c r="A12151" s="2">
        <v>42573</v>
      </c>
      <c r="B12151">
        <v>319.3</v>
      </c>
    </row>
    <row r="12152" spans="1:2" x14ac:dyDescent="0.2">
      <c r="A12152" s="2">
        <v>42576</v>
      </c>
      <c r="B12152">
        <v>318.52999999999997</v>
      </c>
    </row>
    <row r="12153" spans="1:2" x14ac:dyDescent="0.2">
      <c r="A12153" s="2">
        <v>42577</v>
      </c>
      <c r="B12153">
        <v>319</v>
      </c>
    </row>
    <row r="12154" spans="1:2" x14ac:dyDescent="0.2">
      <c r="A12154" s="2">
        <v>42578</v>
      </c>
      <c r="B12154">
        <v>318.77</v>
      </c>
    </row>
    <row r="12155" spans="1:2" x14ac:dyDescent="0.2">
      <c r="A12155" s="2">
        <v>42579</v>
      </c>
      <c r="B12155">
        <v>319.49</v>
      </c>
    </row>
    <row r="12156" spans="1:2" x14ac:dyDescent="0.2">
      <c r="A12156" s="2">
        <v>42580</v>
      </c>
      <c r="B12156">
        <v>318.89999999999998</v>
      </c>
    </row>
    <row r="12157" spans="1:2" x14ac:dyDescent="0.2">
      <c r="A12157" s="2">
        <v>42583</v>
      </c>
      <c r="B12157">
        <v>318.14</v>
      </c>
    </row>
    <row r="12158" spans="1:2" x14ac:dyDescent="0.2">
      <c r="A12158" s="2">
        <v>42584</v>
      </c>
      <c r="B12158">
        <v>315.36</v>
      </c>
    </row>
    <row r="12159" spans="1:2" x14ac:dyDescent="0.2">
      <c r="A12159" s="2">
        <v>42585</v>
      </c>
      <c r="B12159">
        <v>318.39</v>
      </c>
    </row>
    <row r="12160" spans="1:2" x14ac:dyDescent="0.2">
      <c r="A12160" s="2">
        <v>42586</v>
      </c>
      <c r="B12160">
        <v>317.3</v>
      </c>
    </row>
    <row r="12161" spans="1:2" x14ac:dyDescent="0.2">
      <c r="A12161" s="2">
        <v>42587</v>
      </c>
      <c r="B12161">
        <v>323.41000000000003</v>
      </c>
    </row>
    <row r="12162" spans="1:2" x14ac:dyDescent="0.2">
      <c r="A12162" s="2">
        <v>42590</v>
      </c>
      <c r="B12162">
        <v>323.76</v>
      </c>
    </row>
    <row r="12163" spans="1:2" x14ac:dyDescent="0.2">
      <c r="A12163" s="2">
        <v>42591</v>
      </c>
      <c r="B12163">
        <v>324.08</v>
      </c>
    </row>
    <row r="12164" spans="1:2" x14ac:dyDescent="0.2">
      <c r="A12164" s="2">
        <v>42592</v>
      </c>
      <c r="B12164">
        <v>321.60000000000002</v>
      </c>
    </row>
    <row r="12165" spans="1:2" x14ac:dyDescent="0.2">
      <c r="A12165" s="2">
        <v>42593</v>
      </c>
      <c r="B12165">
        <v>322.10000000000002</v>
      </c>
    </row>
    <row r="12166" spans="1:2" x14ac:dyDescent="0.2">
      <c r="A12166" s="2">
        <v>42594</v>
      </c>
      <c r="B12166">
        <v>321.42</v>
      </c>
    </row>
    <row r="12167" spans="1:2" x14ac:dyDescent="0.2">
      <c r="A12167" s="2">
        <v>42597</v>
      </c>
      <c r="B12167">
        <v>323.27</v>
      </c>
    </row>
    <row r="12168" spans="1:2" x14ac:dyDescent="0.2">
      <c r="A12168" s="2">
        <v>42598</v>
      </c>
      <c r="B12168">
        <v>322.33999999999997</v>
      </c>
    </row>
    <row r="12169" spans="1:2" x14ac:dyDescent="0.2">
      <c r="A12169" s="2">
        <v>42599</v>
      </c>
      <c r="B12169">
        <v>323.51</v>
      </c>
    </row>
    <row r="12170" spans="1:2" x14ac:dyDescent="0.2">
      <c r="A12170" s="2">
        <v>42600</v>
      </c>
      <c r="B12170">
        <v>323.48</v>
      </c>
    </row>
    <row r="12171" spans="1:2" x14ac:dyDescent="0.2">
      <c r="A12171" s="2">
        <v>42601</v>
      </c>
      <c r="B12171">
        <v>323.05</v>
      </c>
    </row>
    <row r="12172" spans="1:2" x14ac:dyDescent="0.2">
      <c r="A12172" s="2">
        <v>42604</v>
      </c>
      <c r="B12172">
        <v>323.13</v>
      </c>
    </row>
    <row r="12173" spans="1:2" x14ac:dyDescent="0.2">
      <c r="A12173" s="2">
        <v>42605</v>
      </c>
      <c r="B12173">
        <v>323.5</v>
      </c>
    </row>
    <row r="12174" spans="1:2" x14ac:dyDescent="0.2">
      <c r="A12174" s="2">
        <v>42606</v>
      </c>
      <c r="B12174">
        <v>323.10000000000002</v>
      </c>
    </row>
    <row r="12175" spans="1:2" x14ac:dyDescent="0.2">
      <c r="A12175" s="2">
        <v>42607</v>
      </c>
      <c r="B12175">
        <v>324.01</v>
      </c>
    </row>
    <row r="12176" spans="1:2" x14ac:dyDescent="0.2">
      <c r="A12176" s="2">
        <v>42608</v>
      </c>
      <c r="B12176">
        <v>324.20999999999998</v>
      </c>
    </row>
    <row r="12177" spans="1:2" x14ac:dyDescent="0.2">
      <c r="A12177" s="2">
        <v>42611</v>
      </c>
      <c r="B12177">
        <v>327.37</v>
      </c>
    </row>
    <row r="12178" spans="1:2" x14ac:dyDescent="0.2">
      <c r="A12178" s="2">
        <v>42612</v>
      </c>
      <c r="B12178">
        <v>329.99</v>
      </c>
    </row>
    <row r="12179" spans="1:2" x14ac:dyDescent="0.2">
      <c r="A12179" s="2">
        <v>42613</v>
      </c>
      <c r="B12179">
        <v>330.28</v>
      </c>
    </row>
    <row r="12180" spans="1:2" x14ac:dyDescent="0.2">
      <c r="A12180" s="2">
        <v>42614</v>
      </c>
      <c r="B12180">
        <v>328.95</v>
      </c>
    </row>
    <row r="12181" spans="1:2" x14ac:dyDescent="0.2">
      <c r="A12181" s="2">
        <v>42615</v>
      </c>
      <c r="B12181">
        <v>330.55</v>
      </c>
    </row>
    <row r="12182" spans="1:2" x14ac:dyDescent="0.2">
      <c r="A12182" s="2">
        <v>42618</v>
      </c>
      <c r="B12182">
        <v>330.55</v>
      </c>
    </row>
    <row r="12183" spans="1:2" x14ac:dyDescent="0.2">
      <c r="A12183" s="2">
        <v>42619</v>
      </c>
      <c r="B12183">
        <v>329.78</v>
      </c>
    </row>
    <row r="12184" spans="1:2" x14ac:dyDescent="0.2">
      <c r="A12184" s="2">
        <v>42620</v>
      </c>
      <c r="B12184">
        <v>329.8</v>
      </c>
    </row>
    <row r="12185" spans="1:2" x14ac:dyDescent="0.2">
      <c r="A12185" s="2">
        <v>42621</v>
      </c>
      <c r="B12185">
        <v>329.46</v>
      </c>
    </row>
    <row r="12186" spans="1:2" x14ac:dyDescent="0.2">
      <c r="A12186" s="2">
        <v>42622</v>
      </c>
      <c r="B12186">
        <v>323.25</v>
      </c>
    </row>
    <row r="12187" spans="1:2" x14ac:dyDescent="0.2">
      <c r="A12187" s="2">
        <v>42625</v>
      </c>
      <c r="B12187">
        <v>326.97000000000003</v>
      </c>
    </row>
    <row r="12188" spans="1:2" x14ac:dyDescent="0.2">
      <c r="A12188" s="2">
        <v>42626</v>
      </c>
      <c r="B12188">
        <v>321.01</v>
      </c>
    </row>
    <row r="12189" spans="1:2" x14ac:dyDescent="0.2">
      <c r="A12189" s="2">
        <v>42627</v>
      </c>
      <c r="B12189">
        <v>319.97000000000003</v>
      </c>
    </row>
    <row r="12190" spans="1:2" x14ac:dyDescent="0.2">
      <c r="A12190" s="2">
        <v>42628</v>
      </c>
      <c r="B12190">
        <v>322.12</v>
      </c>
    </row>
    <row r="12191" spans="1:2" x14ac:dyDescent="0.2">
      <c r="A12191" s="2">
        <v>42629</v>
      </c>
      <c r="B12191">
        <v>319.18</v>
      </c>
    </row>
    <row r="12192" spans="1:2" x14ac:dyDescent="0.2">
      <c r="A12192" s="2">
        <v>42632</v>
      </c>
      <c r="B12192">
        <v>320.75</v>
      </c>
    </row>
    <row r="12193" spans="1:2" x14ac:dyDescent="0.2">
      <c r="A12193" s="2">
        <v>42633</v>
      </c>
      <c r="B12193">
        <v>321.05</v>
      </c>
    </row>
    <row r="12194" spans="1:2" x14ac:dyDescent="0.2">
      <c r="A12194" s="2">
        <v>42634</v>
      </c>
      <c r="B12194">
        <v>323.18</v>
      </c>
    </row>
    <row r="12195" spans="1:2" x14ac:dyDescent="0.2">
      <c r="A12195" s="2">
        <v>42635</v>
      </c>
      <c r="B12195">
        <v>324.07</v>
      </c>
    </row>
    <row r="12196" spans="1:2" x14ac:dyDescent="0.2">
      <c r="A12196" s="2">
        <v>42636</v>
      </c>
      <c r="B12196">
        <v>321.82</v>
      </c>
    </row>
    <row r="12197" spans="1:2" x14ac:dyDescent="0.2">
      <c r="A12197" s="2">
        <v>42639</v>
      </c>
      <c r="B12197">
        <v>316.87</v>
      </c>
    </row>
    <row r="12198" spans="1:2" x14ac:dyDescent="0.2">
      <c r="A12198" s="2">
        <v>42640</v>
      </c>
      <c r="B12198">
        <v>319.60000000000002</v>
      </c>
    </row>
    <row r="12199" spans="1:2" x14ac:dyDescent="0.2">
      <c r="A12199" s="2">
        <v>42641</v>
      </c>
      <c r="B12199">
        <v>321.08999999999997</v>
      </c>
    </row>
    <row r="12200" spans="1:2" x14ac:dyDescent="0.2">
      <c r="A12200" s="2">
        <v>42642</v>
      </c>
      <c r="B12200">
        <v>316.31</v>
      </c>
    </row>
    <row r="12201" spans="1:2" x14ac:dyDescent="0.2">
      <c r="A12201" s="2">
        <v>42643</v>
      </c>
      <c r="B12201">
        <v>320.82</v>
      </c>
    </row>
    <row r="12202" spans="1:2" x14ac:dyDescent="0.2">
      <c r="A12202" s="2">
        <v>42646</v>
      </c>
      <c r="B12202">
        <v>319.45</v>
      </c>
    </row>
    <row r="12203" spans="1:2" x14ac:dyDescent="0.2">
      <c r="A12203" s="2">
        <v>42647</v>
      </c>
      <c r="B12203">
        <v>320.47000000000003</v>
      </c>
    </row>
    <row r="12204" spans="1:2" x14ac:dyDescent="0.2">
      <c r="A12204" s="2">
        <v>42648</v>
      </c>
      <c r="B12204">
        <v>325.27999999999997</v>
      </c>
    </row>
    <row r="12205" spans="1:2" x14ac:dyDescent="0.2">
      <c r="A12205" s="2">
        <v>42649</v>
      </c>
      <c r="B12205">
        <v>325.47000000000003</v>
      </c>
    </row>
    <row r="12206" spans="1:2" x14ac:dyDescent="0.2">
      <c r="A12206" s="2">
        <v>42650</v>
      </c>
      <c r="B12206">
        <v>325.7</v>
      </c>
    </row>
    <row r="12207" spans="1:2" x14ac:dyDescent="0.2">
      <c r="A12207" s="2">
        <v>42653</v>
      </c>
      <c r="B12207">
        <v>327.33</v>
      </c>
    </row>
    <row r="12208" spans="1:2" x14ac:dyDescent="0.2">
      <c r="A12208" s="2">
        <v>42654</v>
      </c>
      <c r="B12208">
        <v>323.86</v>
      </c>
    </row>
    <row r="12209" spans="1:2" x14ac:dyDescent="0.2">
      <c r="A12209" s="2">
        <v>42655</v>
      </c>
      <c r="B12209">
        <v>324.33999999999997</v>
      </c>
    </row>
    <row r="12210" spans="1:2" x14ac:dyDescent="0.2">
      <c r="A12210" s="2">
        <v>42656</v>
      </c>
      <c r="B12210">
        <v>320.77999999999997</v>
      </c>
    </row>
    <row r="12211" spans="1:2" x14ac:dyDescent="0.2">
      <c r="A12211" s="2">
        <v>42657</v>
      </c>
      <c r="B12211">
        <v>322.37</v>
      </c>
    </row>
    <row r="12212" spans="1:2" x14ac:dyDescent="0.2">
      <c r="A12212" s="2">
        <v>42660</v>
      </c>
      <c r="B12212">
        <v>321.06</v>
      </c>
    </row>
    <row r="12213" spans="1:2" x14ac:dyDescent="0.2">
      <c r="A12213" s="2">
        <v>42661</v>
      </c>
      <c r="B12213">
        <v>323.52</v>
      </c>
    </row>
    <row r="12214" spans="1:2" x14ac:dyDescent="0.2">
      <c r="A12214" s="2">
        <v>42662</v>
      </c>
      <c r="B12214">
        <v>326.25</v>
      </c>
    </row>
    <row r="12215" spans="1:2" x14ac:dyDescent="0.2">
      <c r="A12215" s="2">
        <v>42663</v>
      </c>
      <c r="B12215">
        <v>326.19</v>
      </c>
    </row>
    <row r="12216" spans="1:2" x14ac:dyDescent="0.2">
      <c r="A12216" s="2">
        <v>42664</v>
      </c>
      <c r="B12216">
        <v>326.2</v>
      </c>
    </row>
    <row r="12217" spans="1:2" x14ac:dyDescent="0.2">
      <c r="A12217" s="2">
        <v>42667</v>
      </c>
      <c r="B12217">
        <v>327.45999999999998</v>
      </c>
    </row>
    <row r="12218" spans="1:2" x14ac:dyDescent="0.2">
      <c r="A12218" s="2">
        <v>42668</v>
      </c>
      <c r="B12218">
        <v>326.72000000000003</v>
      </c>
    </row>
    <row r="12219" spans="1:2" x14ac:dyDescent="0.2">
      <c r="A12219" s="2">
        <v>42669</v>
      </c>
      <c r="B12219">
        <v>328.74</v>
      </c>
    </row>
    <row r="12220" spans="1:2" x14ac:dyDescent="0.2">
      <c r="A12220" s="2">
        <v>42670</v>
      </c>
      <c r="B12220">
        <v>329.42</v>
      </c>
    </row>
    <row r="12221" spans="1:2" x14ac:dyDescent="0.2">
      <c r="A12221" s="2">
        <v>42671</v>
      </c>
      <c r="B12221">
        <v>328.09</v>
      </c>
    </row>
    <row r="12222" spans="1:2" x14ac:dyDescent="0.2">
      <c r="A12222" s="2">
        <v>42674</v>
      </c>
      <c r="B12222">
        <v>327.75</v>
      </c>
    </row>
    <row r="12223" spans="1:2" x14ac:dyDescent="0.2">
      <c r="A12223" s="2">
        <v>42675</v>
      </c>
      <c r="B12223">
        <v>326.47000000000003</v>
      </c>
    </row>
    <row r="12224" spans="1:2" x14ac:dyDescent="0.2">
      <c r="A12224" s="2">
        <v>42676</v>
      </c>
      <c r="B12224">
        <v>323.89</v>
      </c>
    </row>
    <row r="12225" spans="1:2" x14ac:dyDescent="0.2">
      <c r="A12225" s="2">
        <v>42677</v>
      </c>
      <c r="B12225">
        <v>324.36</v>
      </c>
    </row>
    <row r="12226" spans="1:2" x14ac:dyDescent="0.2">
      <c r="A12226" s="2">
        <v>42678</v>
      </c>
      <c r="B12226">
        <v>322.83999999999997</v>
      </c>
    </row>
    <row r="12227" spans="1:2" x14ac:dyDescent="0.2">
      <c r="A12227" s="2">
        <v>42681</v>
      </c>
      <c r="B12227">
        <v>331.25</v>
      </c>
    </row>
    <row r="12228" spans="1:2" x14ac:dyDescent="0.2">
      <c r="A12228" s="2">
        <v>42682</v>
      </c>
      <c r="B12228">
        <v>331.75</v>
      </c>
    </row>
    <row r="12229" spans="1:2" x14ac:dyDescent="0.2">
      <c r="A12229" s="2">
        <v>42683</v>
      </c>
      <c r="B12229">
        <v>345.25</v>
      </c>
    </row>
    <row r="12230" spans="1:2" x14ac:dyDescent="0.2">
      <c r="A12230" s="2">
        <v>42684</v>
      </c>
      <c r="B12230">
        <v>358.04</v>
      </c>
    </row>
    <row r="12231" spans="1:2" x14ac:dyDescent="0.2">
      <c r="A12231" s="2">
        <v>42685</v>
      </c>
      <c r="B12231">
        <v>359.43</v>
      </c>
    </row>
    <row r="12232" spans="1:2" x14ac:dyDescent="0.2">
      <c r="A12232" s="2">
        <v>42688</v>
      </c>
      <c r="B12232">
        <v>367.65</v>
      </c>
    </row>
    <row r="12233" spans="1:2" x14ac:dyDescent="0.2">
      <c r="A12233" s="2">
        <v>42689</v>
      </c>
      <c r="B12233">
        <v>367.85</v>
      </c>
    </row>
    <row r="12234" spans="1:2" x14ac:dyDescent="0.2">
      <c r="A12234" s="2">
        <v>42690</v>
      </c>
      <c r="B12234">
        <v>362.64</v>
      </c>
    </row>
    <row r="12235" spans="1:2" x14ac:dyDescent="0.2">
      <c r="A12235" s="2">
        <v>42691</v>
      </c>
      <c r="B12235">
        <v>367.17</v>
      </c>
    </row>
    <row r="12236" spans="1:2" x14ac:dyDescent="0.2">
      <c r="A12236" s="2">
        <v>42692</v>
      </c>
      <c r="B12236">
        <v>367.48</v>
      </c>
    </row>
    <row r="12237" spans="1:2" x14ac:dyDescent="0.2">
      <c r="A12237" s="2">
        <v>42695</v>
      </c>
      <c r="B12237">
        <v>368.62</v>
      </c>
    </row>
    <row r="12238" spans="1:2" x14ac:dyDescent="0.2">
      <c r="A12238" s="2">
        <v>42696</v>
      </c>
      <c r="B12238">
        <v>369</v>
      </c>
    </row>
    <row r="12239" spans="1:2" x14ac:dyDescent="0.2">
      <c r="A12239" s="2">
        <v>42697</v>
      </c>
      <c r="B12239">
        <v>371.04</v>
      </c>
    </row>
    <row r="12240" spans="1:2" x14ac:dyDescent="0.2">
      <c r="A12240" s="2">
        <v>42698</v>
      </c>
      <c r="B12240">
        <v>371.04</v>
      </c>
    </row>
    <row r="12241" spans="1:2" x14ac:dyDescent="0.2">
      <c r="A12241" s="2">
        <v>42699</v>
      </c>
      <c r="B12241">
        <v>371.95</v>
      </c>
    </row>
    <row r="12242" spans="1:2" x14ac:dyDescent="0.2">
      <c r="A12242" s="2">
        <v>42702</v>
      </c>
      <c r="B12242">
        <v>366.78</v>
      </c>
    </row>
    <row r="12243" spans="1:2" x14ac:dyDescent="0.2">
      <c r="A12243" s="2">
        <v>42703</v>
      </c>
      <c r="B12243">
        <v>367.65</v>
      </c>
    </row>
    <row r="12244" spans="1:2" x14ac:dyDescent="0.2">
      <c r="A12244" s="2">
        <v>42704</v>
      </c>
      <c r="B12244">
        <v>372.54</v>
      </c>
    </row>
    <row r="12245" spans="1:2" x14ac:dyDescent="0.2">
      <c r="A12245" s="2">
        <v>42705</v>
      </c>
      <c r="B12245">
        <v>378.71</v>
      </c>
    </row>
    <row r="12246" spans="1:2" x14ac:dyDescent="0.2">
      <c r="A12246" s="2">
        <v>42706</v>
      </c>
      <c r="B12246">
        <v>375.15</v>
      </c>
    </row>
    <row r="12247" spans="1:2" x14ac:dyDescent="0.2">
      <c r="A12247" s="2">
        <v>42709</v>
      </c>
      <c r="B12247">
        <v>379.51</v>
      </c>
    </row>
    <row r="12248" spans="1:2" x14ac:dyDescent="0.2">
      <c r="A12248" s="2">
        <v>42710</v>
      </c>
      <c r="B12248">
        <v>383.13</v>
      </c>
    </row>
    <row r="12249" spans="1:2" x14ac:dyDescent="0.2">
      <c r="A12249" s="2">
        <v>42711</v>
      </c>
      <c r="B12249">
        <v>389.17</v>
      </c>
    </row>
    <row r="12250" spans="1:2" x14ac:dyDescent="0.2">
      <c r="A12250" s="2">
        <v>42712</v>
      </c>
      <c r="B12250">
        <v>392.74</v>
      </c>
    </row>
    <row r="12251" spans="1:2" x14ac:dyDescent="0.2">
      <c r="A12251" s="2">
        <v>42713</v>
      </c>
      <c r="B12251">
        <v>393.24</v>
      </c>
    </row>
    <row r="12252" spans="1:2" x14ac:dyDescent="0.2">
      <c r="A12252" s="2">
        <v>42716</v>
      </c>
      <c r="B12252">
        <v>389.65</v>
      </c>
    </row>
    <row r="12253" spans="1:2" x14ac:dyDescent="0.2">
      <c r="A12253" s="2">
        <v>42717</v>
      </c>
      <c r="B12253">
        <v>390.47</v>
      </c>
    </row>
    <row r="12254" spans="1:2" x14ac:dyDescent="0.2">
      <c r="A12254" s="2">
        <v>42718</v>
      </c>
      <c r="B12254">
        <v>388.24</v>
      </c>
    </row>
    <row r="12255" spans="1:2" x14ac:dyDescent="0.2">
      <c r="A12255" s="2">
        <v>42719</v>
      </c>
      <c r="B12255">
        <v>392.18</v>
      </c>
    </row>
    <row r="12256" spans="1:2" x14ac:dyDescent="0.2">
      <c r="A12256" s="2">
        <v>42720</v>
      </c>
      <c r="B12256">
        <v>388.73</v>
      </c>
    </row>
    <row r="12257" spans="1:2" x14ac:dyDescent="0.2">
      <c r="A12257" s="2">
        <v>42723</v>
      </c>
      <c r="B12257">
        <v>389.11</v>
      </c>
    </row>
    <row r="12258" spans="1:2" x14ac:dyDescent="0.2">
      <c r="A12258" s="2">
        <v>42724</v>
      </c>
      <c r="B12258">
        <v>393.48</v>
      </c>
    </row>
    <row r="12259" spans="1:2" x14ac:dyDescent="0.2">
      <c r="A12259" s="2">
        <v>42725</v>
      </c>
      <c r="B12259">
        <v>392.53</v>
      </c>
    </row>
    <row r="12260" spans="1:2" x14ac:dyDescent="0.2">
      <c r="A12260" s="2">
        <v>42726</v>
      </c>
      <c r="B12260">
        <v>391.49</v>
      </c>
    </row>
    <row r="12261" spans="1:2" x14ac:dyDescent="0.2">
      <c r="A12261" s="2">
        <v>42727</v>
      </c>
      <c r="B12261">
        <v>392.04</v>
      </c>
    </row>
    <row r="12262" spans="1:2" x14ac:dyDescent="0.2">
      <c r="A12262" s="2">
        <v>42730</v>
      </c>
      <c r="B12262">
        <v>392.04</v>
      </c>
    </row>
    <row r="12263" spans="1:2" x14ac:dyDescent="0.2">
      <c r="A12263" s="2">
        <v>42731</v>
      </c>
      <c r="B12263">
        <v>392.51</v>
      </c>
    </row>
    <row r="12264" spans="1:2" x14ac:dyDescent="0.2">
      <c r="A12264" s="2">
        <v>42732</v>
      </c>
      <c r="B12264">
        <v>388.46</v>
      </c>
    </row>
    <row r="12265" spans="1:2" x14ac:dyDescent="0.2">
      <c r="A12265" s="2">
        <v>42733</v>
      </c>
      <c r="B12265">
        <v>385.63</v>
      </c>
    </row>
    <row r="12266" spans="1:2" x14ac:dyDescent="0.2">
      <c r="A12266" s="2">
        <v>42734</v>
      </c>
      <c r="B12266">
        <v>386.53</v>
      </c>
    </row>
    <row r="12267" spans="1:2" x14ac:dyDescent="0.2">
      <c r="A12267" s="2">
        <v>42737</v>
      </c>
      <c r="B12267">
        <v>386.53</v>
      </c>
    </row>
    <row r="12268" spans="1:2" x14ac:dyDescent="0.2">
      <c r="A12268" s="2">
        <v>42738</v>
      </c>
      <c r="B12268">
        <v>390.31</v>
      </c>
    </row>
    <row r="12269" spans="1:2" x14ac:dyDescent="0.2">
      <c r="A12269" s="2">
        <v>42739</v>
      </c>
      <c r="B12269">
        <v>393.66</v>
      </c>
    </row>
    <row r="12270" spans="1:2" x14ac:dyDescent="0.2">
      <c r="A12270" s="2">
        <v>42740</v>
      </c>
      <c r="B12270">
        <v>389.66</v>
      </c>
    </row>
    <row r="12271" spans="1:2" x14ac:dyDescent="0.2">
      <c r="A12271" s="2">
        <v>42741</v>
      </c>
      <c r="B12271">
        <v>391.15</v>
      </c>
    </row>
    <row r="12272" spans="1:2" x14ac:dyDescent="0.2">
      <c r="A12272" s="2">
        <v>42744</v>
      </c>
      <c r="B12272">
        <v>388.1</v>
      </c>
    </row>
    <row r="12273" spans="1:2" x14ac:dyDescent="0.2">
      <c r="A12273" s="2">
        <v>42745</v>
      </c>
      <c r="B12273">
        <v>389.6</v>
      </c>
    </row>
    <row r="12274" spans="1:2" x14ac:dyDescent="0.2">
      <c r="A12274" s="2">
        <v>42746</v>
      </c>
      <c r="B12274">
        <v>391.39</v>
      </c>
    </row>
    <row r="12275" spans="1:2" x14ac:dyDescent="0.2">
      <c r="A12275" s="2">
        <v>42747</v>
      </c>
      <c r="B12275">
        <v>388.5</v>
      </c>
    </row>
    <row r="12276" spans="1:2" x14ac:dyDescent="0.2">
      <c r="A12276" s="2">
        <v>42748</v>
      </c>
      <c r="B12276">
        <v>390.63</v>
      </c>
    </row>
    <row r="12277" spans="1:2" x14ac:dyDescent="0.2">
      <c r="A12277" s="2">
        <v>42751</v>
      </c>
      <c r="B12277">
        <v>390.63</v>
      </c>
    </row>
    <row r="12278" spans="1:2" x14ac:dyDescent="0.2">
      <c r="A12278" s="2">
        <v>42752</v>
      </c>
      <c r="B12278">
        <v>381.72</v>
      </c>
    </row>
    <row r="12279" spans="1:2" x14ac:dyDescent="0.2">
      <c r="A12279" s="2">
        <v>42753</v>
      </c>
      <c r="B12279">
        <v>384.73</v>
      </c>
    </row>
    <row r="12280" spans="1:2" x14ac:dyDescent="0.2">
      <c r="A12280" s="2">
        <v>42754</v>
      </c>
      <c r="B12280">
        <v>382.42</v>
      </c>
    </row>
    <row r="12281" spans="1:2" x14ac:dyDescent="0.2">
      <c r="A12281" s="2">
        <v>42755</v>
      </c>
      <c r="B12281">
        <v>384.22</v>
      </c>
    </row>
    <row r="12282" spans="1:2" x14ac:dyDescent="0.2">
      <c r="A12282" s="2">
        <v>42758</v>
      </c>
      <c r="B12282">
        <v>381.98</v>
      </c>
    </row>
    <row r="12283" spans="1:2" x14ac:dyDescent="0.2">
      <c r="A12283" s="2">
        <v>42759</v>
      </c>
      <c r="B12283">
        <v>386.62</v>
      </c>
    </row>
    <row r="12284" spans="1:2" x14ac:dyDescent="0.2">
      <c r="A12284" s="2">
        <v>42760</v>
      </c>
      <c r="B12284">
        <v>392.98</v>
      </c>
    </row>
    <row r="12285" spans="1:2" x14ac:dyDescent="0.2">
      <c r="A12285" s="2">
        <v>42761</v>
      </c>
      <c r="B12285">
        <v>394.14</v>
      </c>
    </row>
    <row r="12286" spans="1:2" x14ac:dyDescent="0.2">
      <c r="A12286" s="2">
        <v>42762</v>
      </c>
      <c r="B12286">
        <v>392.44</v>
      </c>
    </row>
    <row r="12287" spans="1:2" x14ac:dyDescent="0.2">
      <c r="A12287" s="2">
        <v>42765</v>
      </c>
      <c r="B12287">
        <v>389.67</v>
      </c>
    </row>
    <row r="12288" spans="1:2" x14ac:dyDescent="0.2">
      <c r="A12288" s="2">
        <v>42766</v>
      </c>
      <c r="B12288">
        <v>387.01</v>
      </c>
    </row>
    <row r="12289" spans="1:2" x14ac:dyDescent="0.2">
      <c r="A12289" s="2">
        <v>42767</v>
      </c>
      <c r="B12289">
        <v>387.15</v>
      </c>
    </row>
    <row r="12290" spans="1:2" x14ac:dyDescent="0.2">
      <c r="A12290" s="2">
        <v>42768</v>
      </c>
      <c r="B12290">
        <v>385.47</v>
      </c>
    </row>
    <row r="12291" spans="1:2" x14ac:dyDescent="0.2">
      <c r="A12291" s="2">
        <v>42769</v>
      </c>
      <c r="B12291">
        <v>393.13</v>
      </c>
    </row>
    <row r="12292" spans="1:2" x14ac:dyDescent="0.2">
      <c r="A12292" s="2">
        <v>42772</v>
      </c>
      <c r="B12292">
        <v>391.76</v>
      </c>
    </row>
    <row r="12293" spans="1:2" x14ac:dyDescent="0.2">
      <c r="A12293" s="2">
        <v>42773</v>
      </c>
      <c r="B12293">
        <v>390.82</v>
      </c>
    </row>
    <row r="12294" spans="1:2" x14ac:dyDescent="0.2">
      <c r="A12294" s="2">
        <v>42774</v>
      </c>
      <c r="B12294">
        <v>387.87</v>
      </c>
    </row>
    <row r="12295" spans="1:2" x14ac:dyDescent="0.2">
      <c r="A12295" s="2">
        <v>42775</v>
      </c>
      <c r="B12295">
        <v>393.19</v>
      </c>
    </row>
    <row r="12296" spans="1:2" x14ac:dyDescent="0.2">
      <c r="A12296" s="2">
        <v>42776</v>
      </c>
      <c r="B12296">
        <v>394.13</v>
      </c>
    </row>
    <row r="12297" spans="1:2" x14ac:dyDescent="0.2">
      <c r="A12297" s="2">
        <v>42779</v>
      </c>
      <c r="B12297">
        <v>398.52</v>
      </c>
    </row>
    <row r="12298" spans="1:2" x14ac:dyDescent="0.2">
      <c r="A12298" s="2">
        <v>42780</v>
      </c>
      <c r="B12298">
        <v>403.46</v>
      </c>
    </row>
    <row r="12299" spans="1:2" x14ac:dyDescent="0.2">
      <c r="A12299" s="2">
        <v>42781</v>
      </c>
      <c r="B12299">
        <v>406.46</v>
      </c>
    </row>
    <row r="12300" spans="1:2" x14ac:dyDescent="0.2">
      <c r="A12300" s="2">
        <v>42782</v>
      </c>
      <c r="B12300">
        <v>405.89</v>
      </c>
    </row>
    <row r="12301" spans="1:2" x14ac:dyDescent="0.2">
      <c r="A12301" s="2">
        <v>42783</v>
      </c>
      <c r="B12301">
        <v>405.77</v>
      </c>
    </row>
    <row r="12302" spans="1:2" x14ac:dyDescent="0.2">
      <c r="A12302" s="2">
        <v>42786</v>
      </c>
      <c r="B12302">
        <v>405.77</v>
      </c>
    </row>
    <row r="12303" spans="1:2" x14ac:dyDescent="0.2">
      <c r="A12303" s="2">
        <v>42787</v>
      </c>
      <c r="B12303">
        <v>407.65</v>
      </c>
    </row>
    <row r="12304" spans="1:2" x14ac:dyDescent="0.2">
      <c r="A12304" s="2">
        <v>42788</v>
      </c>
      <c r="B12304">
        <v>407.95</v>
      </c>
    </row>
    <row r="12305" spans="1:2" x14ac:dyDescent="0.2">
      <c r="A12305" s="2">
        <v>42789</v>
      </c>
      <c r="B12305">
        <v>408.33</v>
      </c>
    </row>
    <row r="12306" spans="1:2" x14ac:dyDescent="0.2">
      <c r="A12306" s="2">
        <v>42790</v>
      </c>
      <c r="B12306">
        <v>405.25</v>
      </c>
    </row>
    <row r="12307" spans="1:2" x14ac:dyDescent="0.2">
      <c r="A12307" s="2">
        <v>42793</v>
      </c>
      <c r="B12307">
        <v>407.09</v>
      </c>
    </row>
    <row r="12308" spans="1:2" x14ac:dyDescent="0.2">
      <c r="A12308" s="2">
        <v>42794</v>
      </c>
      <c r="B12308">
        <v>406.38</v>
      </c>
    </row>
    <row r="12309" spans="1:2" x14ac:dyDescent="0.2">
      <c r="A12309" s="2">
        <v>42795</v>
      </c>
      <c r="B12309">
        <v>417.94</v>
      </c>
    </row>
    <row r="12310" spans="1:2" x14ac:dyDescent="0.2">
      <c r="A12310" s="2">
        <v>42796</v>
      </c>
      <c r="B12310">
        <v>411.8</v>
      </c>
    </row>
    <row r="12311" spans="1:2" x14ac:dyDescent="0.2">
      <c r="A12311" s="2">
        <v>42797</v>
      </c>
      <c r="B12311">
        <v>413.42</v>
      </c>
    </row>
    <row r="12312" spans="1:2" x14ac:dyDescent="0.2">
      <c r="A12312" s="2">
        <v>42800</v>
      </c>
      <c r="B12312">
        <v>410.83</v>
      </c>
    </row>
    <row r="12313" spans="1:2" x14ac:dyDescent="0.2">
      <c r="A12313" s="2">
        <v>42801</v>
      </c>
      <c r="B12313">
        <v>409.65</v>
      </c>
    </row>
    <row r="12314" spans="1:2" x14ac:dyDescent="0.2">
      <c r="A12314" s="2">
        <v>42802</v>
      </c>
      <c r="B12314">
        <v>409.6</v>
      </c>
    </row>
    <row r="12315" spans="1:2" x14ac:dyDescent="0.2">
      <c r="A12315" s="2">
        <v>42803</v>
      </c>
      <c r="B12315">
        <v>410.86</v>
      </c>
    </row>
    <row r="12316" spans="1:2" x14ac:dyDescent="0.2">
      <c r="A12316" s="2">
        <v>42804</v>
      </c>
      <c r="B12316">
        <v>410.72</v>
      </c>
    </row>
    <row r="12317" spans="1:2" x14ac:dyDescent="0.2">
      <c r="A12317" s="2">
        <v>42807</v>
      </c>
      <c r="B12317">
        <v>410.94</v>
      </c>
    </row>
    <row r="12318" spans="1:2" x14ac:dyDescent="0.2">
      <c r="A12318" s="2">
        <v>42808</v>
      </c>
      <c r="B12318">
        <v>410.46</v>
      </c>
    </row>
    <row r="12319" spans="1:2" x14ac:dyDescent="0.2">
      <c r="A12319" s="2">
        <v>42809</v>
      </c>
      <c r="B12319">
        <v>409.91</v>
      </c>
    </row>
    <row r="12320" spans="1:2" x14ac:dyDescent="0.2">
      <c r="A12320" s="2">
        <v>42810</v>
      </c>
      <c r="B12320">
        <v>411.2</v>
      </c>
    </row>
    <row r="12321" spans="1:2" x14ac:dyDescent="0.2">
      <c r="A12321" s="2">
        <v>42811</v>
      </c>
      <c r="B12321">
        <v>406.86</v>
      </c>
    </row>
    <row r="12322" spans="1:2" x14ac:dyDescent="0.2">
      <c r="A12322" s="2">
        <v>42814</v>
      </c>
      <c r="B12322">
        <v>403.22</v>
      </c>
    </row>
    <row r="12323" spans="1:2" x14ac:dyDescent="0.2">
      <c r="A12323" s="2">
        <v>42815</v>
      </c>
      <c r="B12323">
        <v>391.65</v>
      </c>
    </row>
    <row r="12324" spans="1:2" x14ac:dyDescent="0.2">
      <c r="A12324" s="2">
        <v>42816</v>
      </c>
      <c r="B12324">
        <v>390.87</v>
      </c>
    </row>
    <row r="12325" spans="1:2" x14ac:dyDescent="0.2">
      <c r="A12325" s="2">
        <v>42817</v>
      </c>
      <c r="B12325">
        <v>391.73</v>
      </c>
    </row>
    <row r="12326" spans="1:2" x14ac:dyDescent="0.2">
      <c r="A12326" s="2">
        <v>42818</v>
      </c>
      <c r="B12326">
        <v>391.36</v>
      </c>
    </row>
    <row r="12327" spans="1:2" x14ac:dyDescent="0.2">
      <c r="A12327" s="2">
        <v>42821</v>
      </c>
      <c r="B12327">
        <v>389.47</v>
      </c>
    </row>
    <row r="12328" spans="1:2" x14ac:dyDescent="0.2">
      <c r="A12328" s="2">
        <v>42822</v>
      </c>
      <c r="B12328">
        <v>394.79</v>
      </c>
    </row>
    <row r="12329" spans="1:2" x14ac:dyDescent="0.2">
      <c r="A12329" s="2">
        <v>42823</v>
      </c>
      <c r="B12329">
        <v>392.65</v>
      </c>
    </row>
    <row r="12330" spans="1:2" x14ac:dyDescent="0.2">
      <c r="A12330" s="2">
        <v>42824</v>
      </c>
      <c r="B12330">
        <v>397.43</v>
      </c>
    </row>
    <row r="12331" spans="1:2" x14ac:dyDescent="0.2">
      <c r="A12331" s="2">
        <v>42825</v>
      </c>
      <c r="B12331">
        <v>394.58</v>
      </c>
    </row>
    <row r="12332" spans="1:2" x14ac:dyDescent="0.2">
      <c r="A12332" s="2">
        <v>42828</v>
      </c>
      <c r="B12332">
        <v>393.43</v>
      </c>
    </row>
    <row r="12333" spans="1:2" x14ac:dyDescent="0.2">
      <c r="A12333" s="2">
        <v>42829</v>
      </c>
      <c r="B12333">
        <v>392.63</v>
      </c>
    </row>
    <row r="12334" spans="1:2" x14ac:dyDescent="0.2">
      <c r="A12334" s="2">
        <v>42830</v>
      </c>
      <c r="B12334">
        <v>389.87</v>
      </c>
    </row>
    <row r="12335" spans="1:2" x14ac:dyDescent="0.2">
      <c r="A12335" s="2">
        <v>42831</v>
      </c>
      <c r="B12335">
        <v>392.05</v>
      </c>
    </row>
    <row r="12336" spans="1:2" x14ac:dyDescent="0.2">
      <c r="A12336" s="2">
        <v>42832</v>
      </c>
      <c r="B12336">
        <v>390.71</v>
      </c>
    </row>
    <row r="12337" spans="1:2" x14ac:dyDescent="0.2">
      <c r="A12337" s="2">
        <v>42835</v>
      </c>
      <c r="B12337">
        <v>389.71</v>
      </c>
    </row>
    <row r="12338" spans="1:2" x14ac:dyDescent="0.2">
      <c r="A12338" s="2">
        <v>42836</v>
      </c>
      <c r="B12338">
        <v>388.68</v>
      </c>
    </row>
    <row r="12339" spans="1:2" x14ac:dyDescent="0.2">
      <c r="A12339" s="2">
        <v>42837</v>
      </c>
      <c r="B12339">
        <v>385.2</v>
      </c>
    </row>
    <row r="12340" spans="1:2" x14ac:dyDescent="0.2">
      <c r="A12340" s="2">
        <v>42838</v>
      </c>
      <c r="B12340">
        <v>380.38</v>
      </c>
    </row>
    <row r="12341" spans="1:2" x14ac:dyDescent="0.2">
      <c r="A12341" s="2">
        <v>42839</v>
      </c>
      <c r="B12341">
        <v>380.38</v>
      </c>
    </row>
    <row r="12342" spans="1:2" x14ac:dyDescent="0.2">
      <c r="A12342" s="2">
        <v>42842</v>
      </c>
      <c r="B12342">
        <v>386.48</v>
      </c>
    </row>
    <row r="12343" spans="1:2" x14ac:dyDescent="0.2">
      <c r="A12343" s="2">
        <v>42843</v>
      </c>
      <c r="B12343">
        <v>383.27</v>
      </c>
    </row>
    <row r="12344" spans="1:2" x14ac:dyDescent="0.2">
      <c r="A12344" s="2">
        <v>42844</v>
      </c>
      <c r="B12344">
        <v>382.27</v>
      </c>
    </row>
    <row r="12345" spans="1:2" x14ac:dyDescent="0.2">
      <c r="A12345" s="2">
        <v>42845</v>
      </c>
      <c r="B12345">
        <v>388.2</v>
      </c>
    </row>
    <row r="12346" spans="1:2" x14ac:dyDescent="0.2">
      <c r="A12346" s="2">
        <v>42846</v>
      </c>
      <c r="B12346">
        <v>384.67</v>
      </c>
    </row>
    <row r="12347" spans="1:2" x14ac:dyDescent="0.2">
      <c r="A12347" s="2">
        <v>42849</v>
      </c>
      <c r="B12347">
        <v>393.1</v>
      </c>
    </row>
    <row r="12348" spans="1:2" x14ac:dyDescent="0.2">
      <c r="A12348" s="2">
        <v>42850</v>
      </c>
      <c r="B12348">
        <v>396.36</v>
      </c>
    </row>
    <row r="12349" spans="1:2" x14ac:dyDescent="0.2">
      <c r="A12349" s="2">
        <v>42851</v>
      </c>
      <c r="B12349">
        <v>396.51</v>
      </c>
    </row>
    <row r="12350" spans="1:2" x14ac:dyDescent="0.2">
      <c r="A12350" s="2">
        <v>42852</v>
      </c>
      <c r="B12350">
        <v>394.47</v>
      </c>
    </row>
    <row r="12351" spans="1:2" x14ac:dyDescent="0.2">
      <c r="A12351" s="2">
        <v>42853</v>
      </c>
      <c r="B12351">
        <v>390.76</v>
      </c>
    </row>
    <row r="12352" spans="1:2" x14ac:dyDescent="0.2">
      <c r="A12352" s="2">
        <v>42856</v>
      </c>
      <c r="B12352">
        <v>392.76</v>
      </c>
    </row>
    <row r="12353" spans="1:2" x14ac:dyDescent="0.2">
      <c r="A12353" s="2">
        <v>42857</v>
      </c>
      <c r="B12353">
        <v>392.64</v>
      </c>
    </row>
    <row r="12354" spans="1:2" x14ac:dyDescent="0.2">
      <c r="A12354" s="2">
        <v>42858</v>
      </c>
      <c r="B12354">
        <v>394.99</v>
      </c>
    </row>
    <row r="12355" spans="1:2" x14ac:dyDescent="0.2">
      <c r="A12355" s="2">
        <v>42859</v>
      </c>
      <c r="B12355">
        <v>395.87</v>
      </c>
    </row>
    <row r="12356" spans="1:2" x14ac:dyDescent="0.2">
      <c r="A12356" s="2">
        <v>42860</v>
      </c>
      <c r="B12356">
        <v>395.46</v>
      </c>
    </row>
    <row r="12357" spans="1:2" x14ac:dyDescent="0.2">
      <c r="A12357" s="2">
        <v>42863</v>
      </c>
      <c r="B12357">
        <v>395.05</v>
      </c>
    </row>
    <row r="12358" spans="1:2" x14ac:dyDescent="0.2">
      <c r="A12358" s="2">
        <v>42864</v>
      </c>
      <c r="B12358">
        <v>393.26</v>
      </c>
    </row>
    <row r="12359" spans="1:2" x14ac:dyDescent="0.2">
      <c r="A12359" s="2">
        <v>42865</v>
      </c>
      <c r="B12359">
        <v>394.31</v>
      </c>
    </row>
    <row r="12360" spans="1:2" x14ac:dyDescent="0.2">
      <c r="A12360" s="2">
        <v>42866</v>
      </c>
      <c r="B12360">
        <v>392.22</v>
      </c>
    </row>
    <row r="12361" spans="1:2" x14ac:dyDescent="0.2">
      <c r="A12361" s="2">
        <v>42867</v>
      </c>
      <c r="B12361">
        <v>390.45</v>
      </c>
    </row>
    <row r="12362" spans="1:2" x14ac:dyDescent="0.2">
      <c r="A12362" s="2">
        <v>42870</v>
      </c>
      <c r="B12362">
        <v>393.47</v>
      </c>
    </row>
    <row r="12363" spans="1:2" x14ac:dyDescent="0.2">
      <c r="A12363" s="2">
        <v>42871</v>
      </c>
      <c r="B12363">
        <v>394.13</v>
      </c>
    </row>
    <row r="12364" spans="1:2" x14ac:dyDescent="0.2">
      <c r="A12364" s="2">
        <v>42872</v>
      </c>
      <c r="B12364">
        <v>382.14</v>
      </c>
    </row>
    <row r="12365" spans="1:2" x14ac:dyDescent="0.2">
      <c r="A12365" s="2">
        <v>42873</v>
      </c>
      <c r="B12365">
        <v>383.33</v>
      </c>
    </row>
    <row r="12366" spans="1:2" x14ac:dyDescent="0.2">
      <c r="A12366" s="2">
        <v>42874</v>
      </c>
      <c r="B12366">
        <v>386.54</v>
      </c>
    </row>
    <row r="12367" spans="1:2" x14ac:dyDescent="0.2">
      <c r="A12367" s="2">
        <v>42877</v>
      </c>
      <c r="B12367">
        <v>387.69</v>
      </c>
    </row>
    <row r="12368" spans="1:2" x14ac:dyDescent="0.2">
      <c r="A12368" s="2">
        <v>42878</v>
      </c>
      <c r="B12368">
        <v>390.84</v>
      </c>
    </row>
    <row r="12369" spans="1:2" x14ac:dyDescent="0.2">
      <c r="A12369" s="2">
        <v>42879</v>
      </c>
      <c r="B12369">
        <v>390.68</v>
      </c>
    </row>
    <row r="12370" spans="1:2" x14ac:dyDescent="0.2">
      <c r="A12370" s="2">
        <v>42880</v>
      </c>
      <c r="B12370">
        <v>391.63</v>
      </c>
    </row>
    <row r="12371" spans="1:2" x14ac:dyDescent="0.2">
      <c r="A12371" s="2">
        <v>42881</v>
      </c>
      <c r="B12371">
        <v>391.38</v>
      </c>
    </row>
    <row r="12372" spans="1:2" x14ac:dyDescent="0.2">
      <c r="A12372" s="2">
        <v>42884</v>
      </c>
      <c r="B12372">
        <v>391.38</v>
      </c>
    </row>
    <row r="12373" spans="1:2" x14ac:dyDescent="0.2">
      <c r="A12373" s="2">
        <v>42885</v>
      </c>
      <c r="B12373">
        <v>388.36</v>
      </c>
    </row>
    <row r="12374" spans="1:2" x14ac:dyDescent="0.2">
      <c r="A12374" s="2">
        <v>42886</v>
      </c>
      <c r="B12374">
        <v>385.26</v>
      </c>
    </row>
    <row r="12375" spans="1:2" x14ac:dyDescent="0.2">
      <c r="A12375" s="2">
        <v>42887</v>
      </c>
      <c r="B12375">
        <v>389.85</v>
      </c>
    </row>
    <row r="12376" spans="1:2" x14ac:dyDescent="0.2">
      <c r="A12376" s="2">
        <v>42888</v>
      </c>
      <c r="B12376">
        <v>388.41</v>
      </c>
    </row>
    <row r="12377" spans="1:2" x14ac:dyDescent="0.2">
      <c r="A12377" s="2">
        <v>42891</v>
      </c>
      <c r="B12377">
        <v>388.72</v>
      </c>
    </row>
    <row r="12378" spans="1:2" x14ac:dyDescent="0.2">
      <c r="A12378" s="2">
        <v>42892</v>
      </c>
      <c r="B12378">
        <v>387.1</v>
      </c>
    </row>
    <row r="12379" spans="1:2" x14ac:dyDescent="0.2">
      <c r="A12379" s="2">
        <v>42893</v>
      </c>
      <c r="B12379">
        <v>390.28</v>
      </c>
    </row>
    <row r="12380" spans="1:2" x14ac:dyDescent="0.2">
      <c r="A12380" s="2">
        <v>42894</v>
      </c>
      <c r="B12380">
        <v>394.72</v>
      </c>
    </row>
    <row r="12381" spans="1:2" x14ac:dyDescent="0.2">
      <c r="A12381" s="2">
        <v>42895</v>
      </c>
      <c r="B12381">
        <v>402.33</v>
      </c>
    </row>
    <row r="12382" spans="1:2" x14ac:dyDescent="0.2">
      <c r="A12382" s="2">
        <v>42898</v>
      </c>
      <c r="B12382">
        <v>402.99</v>
      </c>
    </row>
    <row r="12383" spans="1:2" x14ac:dyDescent="0.2">
      <c r="A12383" s="2">
        <v>42899</v>
      </c>
      <c r="B12383">
        <v>404.77</v>
      </c>
    </row>
    <row r="12384" spans="1:2" x14ac:dyDescent="0.2">
      <c r="A12384" s="2">
        <v>42900</v>
      </c>
      <c r="B12384">
        <v>405.52</v>
      </c>
    </row>
    <row r="12385" spans="1:2" x14ac:dyDescent="0.2">
      <c r="A12385" s="2">
        <v>42901</v>
      </c>
      <c r="B12385">
        <v>404.01</v>
      </c>
    </row>
    <row r="12386" spans="1:2" x14ac:dyDescent="0.2">
      <c r="A12386" s="2">
        <v>42902</v>
      </c>
      <c r="B12386">
        <v>403.58</v>
      </c>
    </row>
    <row r="12387" spans="1:2" x14ac:dyDescent="0.2">
      <c r="A12387" s="2">
        <v>42905</v>
      </c>
      <c r="B12387">
        <v>407.53</v>
      </c>
    </row>
    <row r="12388" spans="1:2" x14ac:dyDescent="0.2">
      <c r="A12388" s="2">
        <v>42906</v>
      </c>
      <c r="B12388">
        <v>404.23</v>
      </c>
    </row>
    <row r="12389" spans="1:2" x14ac:dyDescent="0.2">
      <c r="A12389" s="2">
        <v>42907</v>
      </c>
      <c r="B12389">
        <v>401.07</v>
      </c>
    </row>
    <row r="12390" spans="1:2" x14ac:dyDescent="0.2">
      <c r="A12390" s="2">
        <v>42908</v>
      </c>
      <c r="B12390">
        <v>398.51</v>
      </c>
    </row>
    <row r="12391" spans="1:2" x14ac:dyDescent="0.2">
      <c r="A12391" s="2">
        <v>42909</v>
      </c>
      <c r="B12391">
        <v>396.69</v>
      </c>
    </row>
    <row r="12392" spans="1:2" x14ac:dyDescent="0.2">
      <c r="A12392" s="2">
        <v>42912</v>
      </c>
      <c r="B12392">
        <v>398.81</v>
      </c>
    </row>
    <row r="12393" spans="1:2" x14ac:dyDescent="0.2">
      <c r="A12393" s="2">
        <v>42913</v>
      </c>
      <c r="B12393">
        <v>400.86</v>
      </c>
    </row>
    <row r="12394" spans="1:2" x14ac:dyDescent="0.2">
      <c r="A12394" s="2">
        <v>42914</v>
      </c>
      <c r="B12394">
        <v>407.19</v>
      </c>
    </row>
    <row r="12395" spans="1:2" x14ac:dyDescent="0.2">
      <c r="A12395" s="2">
        <v>42915</v>
      </c>
      <c r="B12395">
        <v>409.83</v>
      </c>
    </row>
    <row r="12396" spans="1:2" x14ac:dyDescent="0.2">
      <c r="A12396" s="2">
        <v>42916</v>
      </c>
      <c r="B12396">
        <v>409.59</v>
      </c>
    </row>
    <row r="12397" spans="1:2" x14ac:dyDescent="0.2">
      <c r="A12397" s="2">
        <v>42919</v>
      </c>
      <c r="B12397">
        <v>415.07</v>
      </c>
    </row>
    <row r="12398" spans="1:2" x14ac:dyDescent="0.2">
      <c r="A12398" s="2">
        <v>42920</v>
      </c>
      <c r="B12398">
        <v>415.07</v>
      </c>
    </row>
    <row r="12399" spans="1:2" x14ac:dyDescent="0.2">
      <c r="A12399" s="2">
        <v>42921</v>
      </c>
      <c r="B12399">
        <v>416.05</v>
      </c>
    </row>
    <row r="12400" spans="1:2" x14ac:dyDescent="0.2">
      <c r="A12400" s="2">
        <v>42922</v>
      </c>
      <c r="B12400">
        <v>413.29</v>
      </c>
    </row>
    <row r="12401" spans="1:2" x14ac:dyDescent="0.2">
      <c r="A12401" s="2">
        <v>42923</v>
      </c>
      <c r="B12401">
        <v>415.6</v>
      </c>
    </row>
    <row r="12402" spans="1:2" x14ac:dyDescent="0.2">
      <c r="A12402" s="2">
        <v>42926</v>
      </c>
      <c r="B12402">
        <v>414.89</v>
      </c>
    </row>
    <row r="12403" spans="1:2" x14ac:dyDescent="0.2">
      <c r="A12403" s="2">
        <v>42927</v>
      </c>
      <c r="B12403">
        <v>412.07</v>
      </c>
    </row>
    <row r="12404" spans="1:2" x14ac:dyDescent="0.2">
      <c r="A12404" s="2">
        <v>42928</v>
      </c>
      <c r="B12404">
        <v>412.54</v>
      </c>
    </row>
    <row r="12405" spans="1:2" x14ac:dyDescent="0.2">
      <c r="A12405" s="2">
        <v>42929</v>
      </c>
      <c r="B12405">
        <v>415.04</v>
      </c>
    </row>
    <row r="12406" spans="1:2" x14ac:dyDescent="0.2">
      <c r="A12406" s="2">
        <v>42930</v>
      </c>
      <c r="B12406">
        <v>412.9</v>
      </c>
    </row>
    <row r="12407" spans="1:2" x14ac:dyDescent="0.2">
      <c r="A12407" s="2">
        <v>42933</v>
      </c>
      <c r="B12407">
        <v>412.36</v>
      </c>
    </row>
    <row r="12408" spans="1:2" x14ac:dyDescent="0.2">
      <c r="A12408" s="2">
        <v>42934</v>
      </c>
      <c r="B12408">
        <v>411.21</v>
      </c>
    </row>
    <row r="12409" spans="1:2" x14ac:dyDescent="0.2">
      <c r="A12409" s="2">
        <v>42935</v>
      </c>
      <c r="B12409">
        <v>412.07</v>
      </c>
    </row>
    <row r="12410" spans="1:2" x14ac:dyDescent="0.2">
      <c r="A12410" s="2">
        <v>42936</v>
      </c>
      <c r="B12410">
        <v>411.84</v>
      </c>
    </row>
    <row r="12411" spans="1:2" x14ac:dyDescent="0.2">
      <c r="A12411" s="2">
        <v>42937</v>
      </c>
      <c r="B12411">
        <v>411.73</v>
      </c>
    </row>
    <row r="12412" spans="1:2" x14ac:dyDescent="0.2">
      <c r="A12412" s="2">
        <v>42940</v>
      </c>
      <c r="B12412">
        <v>412.99</v>
      </c>
    </row>
    <row r="12413" spans="1:2" x14ac:dyDescent="0.2">
      <c r="A12413" s="2">
        <v>42941</v>
      </c>
      <c r="B12413">
        <v>418.22</v>
      </c>
    </row>
    <row r="12414" spans="1:2" x14ac:dyDescent="0.2">
      <c r="A12414" s="2">
        <v>42942</v>
      </c>
      <c r="B12414">
        <v>415.68</v>
      </c>
    </row>
    <row r="12415" spans="1:2" x14ac:dyDescent="0.2">
      <c r="A12415" s="2">
        <v>42943</v>
      </c>
      <c r="B12415">
        <v>413.49</v>
      </c>
    </row>
    <row r="12416" spans="1:2" x14ac:dyDescent="0.2">
      <c r="A12416" s="2">
        <v>42944</v>
      </c>
      <c r="B12416">
        <v>413.61</v>
      </c>
    </row>
    <row r="12417" spans="1:2" x14ac:dyDescent="0.2">
      <c r="A12417" s="2">
        <v>42947</v>
      </c>
      <c r="B12417">
        <v>416.17</v>
      </c>
    </row>
    <row r="12418" spans="1:2" x14ac:dyDescent="0.2">
      <c r="A12418" s="2">
        <v>42948</v>
      </c>
      <c r="B12418">
        <v>419.54</v>
      </c>
    </row>
    <row r="12419" spans="1:2" x14ac:dyDescent="0.2">
      <c r="A12419" s="2">
        <v>42949</v>
      </c>
      <c r="B12419">
        <v>419.79</v>
      </c>
    </row>
    <row r="12420" spans="1:2" x14ac:dyDescent="0.2">
      <c r="A12420" s="2">
        <v>42950</v>
      </c>
      <c r="B12420">
        <v>417.86</v>
      </c>
    </row>
    <row r="12421" spans="1:2" x14ac:dyDescent="0.2">
      <c r="A12421" s="2">
        <v>42951</v>
      </c>
      <c r="B12421">
        <v>420.88</v>
      </c>
    </row>
    <row r="12422" spans="1:2" x14ac:dyDescent="0.2">
      <c r="A12422" s="2">
        <v>42954</v>
      </c>
      <c r="B12422">
        <v>420.14</v>
      </c>
    </row>
    <row r="12423" spans="1:2" x14ac:dyDescent="0.2">
      <c r="A12423" s="2">
        <v>42955</v>
      </c>
      <c r="B12423">
        <v>419.42</v>
      </c>
    </row>
    <row r="12424" spans="1:2" x14ac:dyDescent="0.2">
      <c r="A12424" s="2">
        <v>42956</v>
      </c>
      <c r="B12424">
        <v>419.08</v>
      </c>
    </row>
    <row r="12425" spans="1:2" x14ac:dyDescent="0.2">
      <c r="A12425" s="2">
        <v>42957</v>
      </c>
      <c r="B12425">
        <v>411.7</v>
      </c>
    </row>
    <row r="12426" spans="1:2" x14ac:dyDescent="0.2">
      <c r="A12426" s="2">
        <v>42958</v>
      </c>
      <c r="B12426">
        <v>409.51</v>
      </c>
    </row>
    <row r="12427" spans="1:2" x14ac:dyDescent="0.2">
      <c r="A12427" s="2">
        <v>42961</v>
      </c>
      <c r="B12427">
        <v>415.19</v>
      </c>
    </row>
    <row r="12428" spans="1:2" x14ac:dyDescent="0.2">
      <c r="A12428" s="2">
        <v>42962</v>
      </c>
      <c r="B12428">
        <v>416.08</v>
      </c>
    </row>
    <row r="12429" spans="1:2" x14ac:dyDescent="0.2">
      <c r="A12429" s="2">
        <v>42963</v>
      </c>
      <c r="B12429">
        <v>415.08</v>
      </c>
    </row>
    <row r="12430" spans="1:2" x14ac:dyDescent="0.2">
      <c r="A12430" s="2">
        <v>42964</v>
      </c>
      <c r="B12430">
        <v>407.86</v>
      </c>
    </row>
    <row r="12431" spans="1:2" x14ac:dyDescent="0.2">
      <c r="A12431" s="2">
        <v>42965</v>
      </c>
      <c r="B12431">
        <v>407.63</v>
      </c>
    </row>
    <row r="12432" spans="1:2" x14ac:dyDescent="0.2">
      <c r="A12432" s="2">
        <v>42968</v>
      </c>
      <c r="B12432">
        <v>406.65</v>
      </c>
    </row>
    <row r="12433" spans="1:2" x14ac:dyDescent="0.2">
      <c r="A12433" s="2">
        <v>42969</v>
      </c>
      <c r="B12433">
        <v>410.91</v>
      </c>
    </row>
    <row r="12434" spans="1:2" x14ac:dyDescent="0.2">
      <c r="A12434" s="2">
        <v>42970</v>
      </c>
      <c r="B12434">
        <v>409.99</v>
      </c>
    </row>
    <row r="12435" spans="1:2" x14ac:dyDescent="0.2">
      <c r="A12435" s="2">
        <v>42971</v>
      </c>
      <c r="B12435">
        <v>409.65</v>
      </c>
    </row>
    <row r="12436" spans="1:2" x14ac:dyDescent="0.2">
      <c r="A12436" s="2">
        <v>42972</v>
      </c>
      <c r="B12436">
        <v>410.64</v>
      </c>
    </row>
    <row r="12437" spans="1:2" x14ac:dyDescent="0.2">
      <c r="A12437" s="2">
        <v>42975</v>
      </c>
      <c r="B12437">
        <v>408.67</v>
      </c>
    </row>
    <row r="12438" spans="1:2" x14ac:dyDescent="0.2">
      <c r="A12438" s="2">
        <v>42976</v>
      </c>
      <c r="B12438">
        <v>406.76</v>
      </c>
    </row>
    <row r="12439" spans="1:2" x14ac:dyDescent="0.2">
      <c r="A12439" s="2">
        <v>42977</v>
      </c>
      <c r="B12439">
        <v>408.48</v>
      </c>
    </row>
    <row r="12440" spans="1:2" x14ac:dyDescent="0.2">
      <c r="A12440" s="2">
        <v>42978</v>
      </c>
      <c r="B12440">
        <v>408.45</v>
      </c>
    </row>
    <row r="12441" spans="1:2" x14ac:dyDescent="0.2">
      <c r="A12441" s="2">
        <v>42979</v>
      </c>
      <c r="B12441">
        <v>410.24</v>
      </c>
    </row>
    <row r="12442" spans="1:2" x14ac:dyDescent="0.2">
      <c r="A12442" s="2">
        <v>42982</v>
      </c>
      <c r="B12442">
        <v>410.24</v>
      </c>
    </row>
    <row r="12443" spans="1:2" x14ac:dyDescent="0.2">
      <c r="A12443" s="2">
        <v>42983</v>
      </c>
      <c r="B12443">
        <v>401.21</v>
      </c>
    </row>
    <row r="12444" spans="1:2" x14ac:dyDescent="0.2">
      <c r="A12444" s="2">
        <v>42984</v>
      </c>
      <c r="B12444">
        <v>402.19</v>
      </c>
    </row>
    <row r="12445" spans="1:2" x14ac:dyDescent="0.2">
      <c r="A12445" s="2">
        <v>42985</v>
      </c>
      <c r="B12445">
        <v>395.54</v>
      </c>
    </row>
    <row r="12446" spans="1:2" x14ac:dyDescent="0.2">
      <c r="A12446" s="2">
        <v>42986</v>
      </c>
      <c r="B12446">
        <v>398.58</v>
      </c>
    </row>
    <row r="12447" spans="1:2" x14ac:dyDescent="0.2">
      <c r="A12447" s="2">
        <v>42989</v>
      </c>
      <c r="B12447">
        <v>405.5</v>
      </c>
    </row>
    <row r="12448" spans="1:2" x14ac:dyDescent="0.2">
      <c r="A12448" s="2">
        <v>42990</v>
      </c>
      <c r="B12448">
        <v>410.41</v>
      </c>
    </row>
    <row r="12449" spans="1:2" x14ac:dyDescent="0.2">
      <c r="A12449" s="2">
        <v>42991</v>
      </c>
      <c r="B12449">
        <v>411.29</v>
      </c>
    </row>
    <row r="12450" spans="1:2" x14ac:dyDescent="0.2">
      <c r="A12450" s="2">
        <v>42992</v>
      </c>
      <c r="B12450">
        <v>409.86</v>
      </c>
    </row>
    <row r="12451" spans="1:2" x14ac:dyDescent="0.2">
      <c r="A12451" s="2">
        <v>42993</v>
      </c>
      <c r="B12451">
        <v>411.81</v>
      </c>
    </row>
    <row r="12452" spans="1:2" x14ac:dyDescent="0.2">
      <c r="A12452" s="2">
        <v>42996</v>
      </c>
      <c r="B12452">
        <v>415.99</v>
      </c>
    </row>
    <row r="12453" spans="1:2" x14ac:dyDescent="0.2">
      <c r="A12453" s="2">
        <v>42997</v>
      </c>
      <c r="B12453">
        <v>419.31</v>
      </c>
    </row>
    <row r="12454" spans="1:2" x14ac:dyDescent="0.2">
      <c r="A12454" s="2">
        <v>42998</v>
      </c>
      <c r="B12454">
        <v>421.91</v>
      </c>
    </row>
    <row r="12455" spans="1:2" x14ac:dyDescent="0.2">
      <c r="A12455" s="2">
        <v>42999</v>
      </c>
      <c r="B12455">
        <v>422.74</v>
      </c>
    </row>
    <row r="12456" spans="1:2" x14ac:dyDescent="0.2">
      <c r="A12456" s="2">
        <v>43000</v>
      </c>
      <c r="B12456">
        <v>422.7</v>
      </c>
    </row>
    <row r="12457" spans="1:2" x14ac:dyDescent="0.2">
      <c r="A12457" s="2">
        <v>43003</v>
      </c>
      <c r="B12457">
        <v>422.05</v>
      </c>
    </row>
    <row r="12458" spans="1:2" x14ac:dyDescent="0.2">
      <c r="A12458" s="2">
        <v>43004</v>
      </c>
      <c r="B12458">
        <v>421.66</v>
      </c>
    </row>
    <row r="12459" spans="1:2" x14ac:dyDescent="0.2">
      <c r="A12459" s="2">
        <v>43005</v>
      </c>
      <c r="B12459">
        <v>427.14</v>
      </c>
    </row>
    <row r="12460" spans="1:2" x14ac:dyDescent="0.2">
      <c r="A12460" s="2">
        <v>43006</v>
      </c>
      <c r="B12460">
        <v>427.66</v>
      </c>
    </row>
    <row r="12461" spans="1:2" x14ac:dyDescent="0.2">
      <c r="A12461" s="2">
        <v>43007</v>
      </c>
      <c r="B12461">
        <v>429.08</v>
      </c>
    </row>
    <row r="12462" spans="1:2" x14ac:dyDescent="0.2">
      <c r="A12462" s="2">
        <v>43010</v>
      </c>
      <c r="B12462">
        <v>432.89</v>
      </c>
    </row>
    <row r="12463" spans="1:2" x14ac:dyDescent="0.2">
      <c r="A12463" s="2">
        <v>43011</v>
      </c>
      <c r="B12463">
        <v>434.19</v>
      </c>
    </row>
    <row r="12464" spans="1:2" x14ac:dyDescent="0.2">
      <c r="A12464" s="2">
        <v>43012</v>
      </c>
      <c r="B12464">
        <v>432.79</v>
      </c>
    </row>
    <row r="12465" spans="1:2" x14ac:dyDescent="0.2">
      <c r="A12465" s="2">
        <v>43013</v>
      </c>
      <c r="B12465">
        <v>437.06</v>
      </c>
    </row>
    <row r="12466" spans="1:2" x14ac:dyDescent="0.2">
      <c r="A12466" s="2">
        <v>43014</v>
      </c>
      <c r="B12466">
        <v>437.25</v>
      </c>
    </row>
    <row r="12467" spans="1:2" x14ac:dyDescent="0.2">
      <c r="A12467" s="2">
        <v>43017</v>
      </c>
      <c r="B12467">
        <v>435.62</v>
      </c>
    </row>
    <row r="12468" spans="1:2" x14ac:dyDescent="0.2">
      <c r="A12468" s="2">
        <v>43018</v>
      </c>
      <c r="B12468">
        <v>437.42</v>
      </c>
    </row>
    <row r="12469" spans="1:2" x14ac:dyDescent="0.2">
      <c r="A12469" s="2">
        <v>43019</v>
      </c>
      <c r="B12469">
        <v>436.81</v>
      </c>
    </row>
    <row r="12470" spans="1:2" x14ac:dyDescent="0.2">
      <c r="A12470" s="2">
        <v>43020</v>
      </c>
      <c r="B12470">
        <v>433.67</v>
      </c>
    </row>
    <row r="12471" spans="1:2" x14ac:dyDescent="0.2">
      <c r="A12471" s="2">
        <v>43021</v>
      </c>
      <c r="B12471">
        <v>433.5</v>
      </c>
    </row>
    <row r="12472" spans="1:2" x14ac:dyDescent="0.2">
      <c r="A12472" s="2">
        <v>43024</v>
      </c>
      <c r="B12472">
        <v>436.29</v>
      </c>
    </row>
    <row r="12473" spans="1:2" x14ac:dyDescent="0.2">
      <c r="A12473" s="2">
        <v>43025</v>
      </c>
      <c r="B12473">
        <v>433.88</v>
      </c>
    </row>
    <row r="12474" spans="1:2" x14ac:dyDescent="0.2">
      <c r="A12474" s="2">
        <v>43026</v>
      </c>
      <c r="B12474">
        <v>436.32</v>
      </c>
    </row>
    <row r="12475" spans="1:2" x14ac:dyDescent="0.2">
      <c r="A12475" s="2">
        <v>43027</v>
      </c>
      <c r="B12475">
        <v>436.96</v>
      </c>
    </row>
    <row r="12476" spans="1:2" x14ac:dyDescent="0.2">
      <c r="A12476" s="2">
        <v>43028</v>
      </c>
      <c r="B12476">
        <v>442.05</v>
      </c>
    </row>
    <row r="12477" spans="1:2" x14ac:dyDescent="0.2">
      <c r="A12477" s="2">
        <v>43031</v>
      </c>
      <c r="B12477">
        <v>441.43</v>
      </c>
    </row>
    <row r="12478" spans="1:2" x14ac:dyDescent="0.2">
      <c r="A12478" s="2">
        <v>43032</v>
      </c>
      <c r="B12478">
        <v>444.71</v>
      </c>
    </row>
    <row r="12479" spans="1:2" x14ac:dyDescent="0.2">
      <c r="A12479" s="2">
        <v>43033</v>
      </c>
      <c r="B12479">
        <v>442.52</v>
      </c>
    </row>
    <row r="12480" spans="1:2" x14ac:dyDescent="0.2">
      <c r="A12480" s="2">
        <v>43034</v>
      </c>
      <c r="B12480">
        <v>444.97</v>
      </c>
    </row>
    <row r="12481" spans="1:2" x14ac:dyDescent="0.2">
      <c r="A12481" s="2">
        <v>43035</v>
      </c>
      <c r="B12481">
        <v>444.53</v>
      </c>
    </row>
    <row r="12482" spans="1:2" x14ac:dyDescent="0.2">
      <c r="A12482" s="2">
        <v>43038</v>
      </c>
      <c r="B12482">
        <v>442.41</v>
      </c>
    </row>
    <row r="12483" spans="1:2" x14ac:dyDescent="0.2">
      <c r="A12483" s="2">
        <v>43039</v>
      </c>
      <c r="B12483">
        <v>441.16</v>
      </c>
    </row>
    <row r="12484" spans="1:2" x14ac:dyDescent="0.2">
      <c r="A12484" s="2">
        <v>43040</v>
      </c>
      <c r="B12484">
        <v>442.19</v>
      </c>
    </row>
    <row r="12485" spans="1:2" x14ac:dyDescent="0.2">
      <c r="A12485" s="2">
        <v>43041</v>
      </c>
      <c r="B12485">
        <v>445.99</v>
      </c>
    </row>
    <row r="12486" spans="1:2" x14ac:dyDescent="0.2">
      <c r="A12486" s="2">
        <v>43042</v>
      </c>
      <c r="B12486">
        <v>444.05</v>
      </c>
    </row>
    <row r="12487" spans="1:2" x14ac:dyDescent="0.2">
      <c r="A12487" s="2">
        <v>43045</v>
      </c>
      <c r="B12487">
        <v>443.46</v>
      </c>
    </row>
    <row r="12488" spans="1:2" x14ac:dyDescent="0.2">
      <c r="A12488" s="2">
        <v>43046</v>
      </c>
      <c r="B12488">
        <v>437.58</v>
      </c>
    </row>
    <row r="12489" spans="1:2" x14ac:dyDescent="0.2">
      <c r="A12489" s="2">
        <v>43047</v>
      </c>
      <c r="B12489">
        <v>434.95</v>
      </c>
    </row>
    <row r="12490" spans="1:2" x14ac:dyDescent="0.2">
      <c r="A12490" s="2">
        <v>43048</v>
      </c>
      <c r="B12490">
        <v>433.45</v>
      </c>
    </row>
    <row r="12491" spans="1:2" x14ac:dyDescent="0.2">
      <c r="A12491" s="2">
        <v>43049</v>
      </c>
      <c r="B12491">
        <v>432.27</v>
      </c>
    </row>
    <row r="12492" spans="1:2" x14ac:dyDescent="0.2">
      <c r="A12492" s="2">
        <v>43052</v>
      </c>
      <c r="B12492">
        <v>433.05</v>
      </c>
    </row>
    <row r="12493" spans="1:2" x14ac:dyDescent="0.2">
      <c r="A12493" s="2">
        <v>43053</v>
      </c>
      <c r="B12493">
        <v>432.79</v>
      </c>
    </row>
    <row r="12494" spans="1:2" x14ac:dyDescent="0.2">
      <c r="A12494" s="2">
        <v>43054</v>
      </c>
      <c r="B12494">
        <v>433.61</v>
      </c>
    </row>
    <row r="12495" spans="1:2" x14ac:dyDescent="0.2">
      <c r="A12495" s="2">
        <v>43055</v>
      </c>
      <c r="B12495">
        <v>433.94</v>
      </c>
    </row>
    <row r="12496" spans="1:2" x14ac:dyDescent="0.2">
      <c r="A12496" s="2">
        <v>43056</v>
      </c>
      <c r="B12496">
        <v>433.36</v>
      </c>
    </row>
    <row r="12497" spans="1:2" x14ac:dyDescent="0.2">
      <c r="A12497" s="2">
        <v>43059</v>
      </c>
      <c r="B12497">
        <v>435.49</v>
      </c>
    </row>
    <row r="12498" spans="1:2" x14ac:dyDescent="0.2">
      <c r="A12498" s="2">
        <v>43060</v>
      </c>
      <c r="B12498">
        <v>436.59</v>
      </c>
    </row>
    <row r="12499" spans="1:2" x14ac:dyDescent="0.2">
      <c r="A12499" s="2">
        <v>43061</v>
      </c>
      <c r="B12499">
        <v>434.86</v>
      </c>
    </row>
    <row r="12500" spans="1:2" x14ac:dyDescent="0.2">
      <c r="A12500" s="2">
        <v>43062</v>
      </c>
      <c r="B12500">
        <v>434.86</v>
      </c>
    </row>
    <row r="12501" spans="1:2" x14ac:dyDescent="0.2">
      <c r="A12501" s="2">
        <v>43063</v>
      </c>
      <c r="B12501">
        <v>434.19</v>
      </c>
    </row>
    <row r="12502" spans="1:2" x14ac:dyDescent="0.2">
      <c r="A12502" s="2">
        <v>43066</v>
      </c>
      <c r="B12502">
        <v>434.02</v>
      </c>
    </row>
    <row r="12503" spans="1:2" x14ac:dyDescent="0.2">
      <c r="A12503" s="2">
        <v>43067</v>
      </c>
      <c r="B12503">
        <v>445.21</v>
      </c>
    </row>
    <row r="12504" spans="1:2" x14ac:dyDescent="0.2">
      <c r="A12504" s="2">
        <v>43068</v>
      </c>
      <c r="B12504">
        <v>453.1</v>
      </c>
    </row>
    <row r="12505" spans="1:2" x14ac:dyDescent="0.2">
      <c r="A12505" s="2">
        <v>43069</v>
      </c>
      <c r="B12505">
        <v>455.61</v>
      </c>
    </row>
    <row r="12506" spans="1:2" x14ac:dyDescent="0.2">
      <c r="A12506" s="2">
        <v>43070</v>
      </c>
      <c r="B12506">
        <v>456.61</v>
      </c>
    </row>
    <row r="12507" spans="1:2" x14ac:dyDescent="0.2">
      <c r="A12507" s="2">
        <v>43073</v>
      </c>
      <c r="B12507">
        <v>463.71</v>
      </c>
    </row>
    <row r="12508" spans="1:2" x14ac:dyDescent="0.2">
      <c r="A12508" s="2">
        <v>43074</v>
      </c>
      <c r="B12508">
        <v>461.01</v>
      </c>
    </row>
    <row r="12509" spans="1:2" x14ac:dyDescent="0.2">
      <c r="A12509" s="2">
        <v>43075</v>
      </c>
      <c r="B12509">
        <v>459.45</v>
      </c>
    </row>
    <row r="12510" spans="1:2" x14ac:dyDescent="0.2">
      <c r="A12510" s="2">
        <v>43076</v>
      </c>
      <c r="B12510">
        <v>460.76</v>
      </c>
    </row>
    <row r="12511" spans="1:2" x14ac:dyDescent="0.2">
      <c r="A12511" s="2">
        <v>43077</v>
      </c>
      <c r="B12511">
        <v>463.46</v>
      </c>
    </row>
    <row r="12512" spans="1:2" x14ac:dyDescent="0.2">
      <c r="A12512" s="2">
        <v>43080</v>
      </c>
      <c r="B12512">
        <v>462.36</v>
      </c>
    </row>
    <row r="12513" spans="1:2" x14ac:dyDescent="0.2">
      <c r="A12513" s="2">
        <v>43081</v>
      </c>
      <c r="B12513">
        <v>467.09</v>
      </c>
    </row>
    <row r="12514" spans="1:2" x14ac:dyDescent="0.2">
      <c r="A12514" s="2">
        <v>43082</v>
      </c>
      <c r="B12514">
        <v>461.17</v>
      </c>
    </row>
    <row r="12515" spans="1:2" x14ac:dyDescent="0.2">
      <c r="A12515" s="2">
        <v>43083</v>
      </c>
      <c r="B12515">
        <v>458.07</v>
      </c>
    </row>
    <row r="12516" spans="1:2" x14ac:dyDescent="0.2">
      <c r="A12516" s="2">
        <v>43084</v>
      </c>
      <c r="B12516">
        <v>462.84</v>
      </c>
    </row>
    <row r="12517" spans="1:2" x14ac:dyDescent="0.2">
      <c r="A12517" s="2">
        <v>43087</v>
      </c>
      <c r="B12517">
        <v>466.66</v>
      </c>
    </row>
    <row r="12518" spans="1:2" x14ac:dyDescent="0.2">
      <c r="A12518" s="2">
        <v>43088</v>
      </c>
      <c r="B12518">
        <v>464.78</v>
      </c>
    </row>
    <row r="12519" spans="1:2" x14ac:dyDescent="0.2">
      <c r="A12519" s="2">
        <v>43089</v>
      </c>
      <c r="B12519">
        <v>463.64</v>
      </c>
    </row>
    <row r="12520" spans="1:2" x14ac:dyDescent="0.2">
      <c r="A12520" s="2">
        <v>43090</v>
      </c>
      <c r="B12520">
        <v>467.57</v>
      </c>
    </row>
    <row r="12521" spans="1:2" x14ac:dyDescent="0.2">
      <c r="A12521" s="2">
        <v>43091</v>
      </c>
      <c r="B12521">
        <v>466.56</v>
      </c>
    </row>
    <row r="12522" spans="1:2" x14ac:dyDescent="0.2">
      <c r="A12522" s="2">
        <v>43094</v>
      </c>
      <c r="B12522">
        <v>466.56</v>
      </c>
    </row>
    <row r="12523" spans="1:2" x14ac:dyDescent="0.2">
      <c r="A12523" s="2">
        <v>43095</v>
      </c>
      <c r="B12523">
        <v>465</v>
      </c>
    </row>
    <row r="12524" spans="1:2" x14ac:dyDescent="0.2">
      <c r="A12524" s="2">
        <v>43096</v>
      </c>
      <c r="B12524">
        <v>465.3</v>
      </c>
    </row>
    <row r="12525" spans="1:2" x14ac:dyDescent="0.2">
      <c r="A12525" s="2">
        <v>43097</v>
      </c>
      <c r="B12525">
        <v>467.19</v>
      </c>
    </row>
    <row r="12526" spans="1:2" x14ac:dyDescent="0.2">
      <c r="A12526" s="2">
        <v>43098</v>
      </c>
      <c r="B12526">
        <v>463.94</v>
      </c>
    </row>
    <row r="12527" spans="1:2" x14ac:dyDescent="0.2">
      <c r="A12527" s="2">
        <v>43101</v>
      </c>
      <c r="B12527">
        <v>463.94</v>
      </c>
    </row>
    <row r="12528" spans="1:2" x14ac:dyDescent="0.2">
      <c r="A12528" s="2">
        <v>43102</v>
      </c>
      <c r="B12528">
        <v>463.66</v>
      </c>
    </row>
    <row r="12529" spans="1:2" x14ac:dyDescent="0.2">
      <c r="A12529" s="2">
        <v>43103</v>
      </c>
      <c r="B12529">
        <v>466.14</v>
      </c>
    </row>
    <row r="12530" spans="1:2" x14ac:dyDescent="0.2">
      <c r="A12530" s="2">
        <v>43104</v>
      </c>
      <c r="B12530">
        <v>470.51</v>
      </c>
    </row>
    <row r="12531" spans="1:2" x14ac:dyDescent="0.2">
      <c r="A12531" s="2">
        <v>43105</v>
      </c>
      <c r="B12531">
        <v>471.92</v>
      </c>
    </row>
    <row r="12532" spans="1:2" x14ac:dyDescent="0.2">
      <c r="A12532" s="2">
        <v>43108</v>
      </c>
      <c r="B12532">
        <v>471.33</v>
      </c>
    </row>
    <row r="12533" spans="1:2" x14ac:dyDescent="0.2">
      <c r="A12533" s="2">
        <v>43109</v>
      </c>
      <c r="B12533">
        <v>474.69</v>
      </c>
    </row>
    <row r="12534" spans="1:2" x14ac:dyDescent="0.2">
      <c r="A12534" s="2">
        <v>43110</v>
      </c>
      <c r="B12534">
        <v>478.72</v>
      </c>
    </row>
    <row r="12535" spans="1:2" x14ac:dyDescent="0.2">
      <c r="A12535" s="2">
        <v>43111</v>
      </c>
      <c r="B12535">
        <v>480.97</v>
      </c>
    </row>
    <row r="12536" spans="1:2" x14ac:dyDescent="0.2">
      <c r="A12536" s="2">
        <v>43112</v>
      </c>
      <c r="B12536">
        <v>485.49</v>
      </c>
    </row>
    <row r="12537" spans="1:2" x14ac:dyDescent="0.2">
      <c r="A12537" s="2">
        <v>43115</v>
      </c>
      <c r="B12537">
        <v>485.49</v>
      </c>
    </row>
    <row r="12538" spans="1:2" x14ac:dyDescent="0.2">
      <c r="A12538" s="2">
        <v>43116</v>
      </c>
      <c r="B12538">
        <v>483.9</v>
      </c>
    </row>
    <row r="12539" spans="1:2" x14ac:dyDescent="0.2">
      <c r="A12539" s="2">
        <v>43117</v>
      </c>
      <c r="B12539">
        <v>487.94</v>
      </c>
    </row>
    <row r="12540" spans="1:2" x14ac:dyDescent="0.2">
      <c r="A12540" s="2">
        <v>43118</v>
      </c>
      <c r="B12540">
        <v>487.24</v>
      </c>
    </row>
    <row r="12541" spans="1:2" x14ac:dyDescent="0.2">
      <c r="A12541" s="2">
        <v>43119</v>
      </c>
      <c r="B12541">
        <v>490.56</v>
      </c>
    </row>
    <row r="12542" spans="1:2" x14ac:dyDescent="0.2">
      <c r="A12542" s="2">
        <v>43122</v>
      </c>
      <c r="B12542">
        <v>494.62</v>
      </c>
    </row>
    <row r="12543" spans="1:2" x14ac:dyDescent="0.2">
      <c r="A12543" s="2">
        <v>43123</v>
      </c>
      <c r="B12543">
        <v>494.83</v>
      </c>
    </row>
    <row r="12544" spans="1:2" x14ac:dyDescent="0.2">
      <c r="A12544" s="2">
        <v>43124</v>
      </c>
      <c r="B12544">
        <v>498.19</v>
      </c>
    </row>
    <row r="12545" spans="1:2" x14ac:dyDescent="0.2">
      <c r="A12545" s="2">
        <v>43125</v>
      </c>
      <c r="B12545">
        <v>497.25</v>
      </c>
    </row>
    <row r="12546" spans="1:2" x14ac:dyDescent="0.2">
      <c r="A12546" s="2">
        <v>43126</v>
      </c>
      <c r="B12546">
        <v>501.29</v>
      </c>
    </row>
    <row r="12547" spans="1:2" x14ac:dyDescent="0.2">
      <c r="A12547" s="2">
        <v>43129</v>
      </c>
      <c r="B12547">
        <v>498.99</v>
      </c>
    </row>
    <row r="12548" spans="1:2" x14ac:dyDescent="0.2">
      <c r="A12548" s="2">
        <v>43130</v>
      </c>
      <c r="B12548">
        <v>492.91</v>
      </c>
    </row>
    <row r="12549" spans="1:2" x14ac:dyDescent="0.2">
      <c r="A12549" s="2">
        <v>43131</v>
      </c>
      <c r="B12549">
        <v>493.45</v>
      </c>
    </row>
    <row r="12550" spans="1:2" x14ac:dyDescent="0.2">
      <c r="A12550" s="2">
        <v>43132</v>
      </c>
      <c r="B12550">
        <v>498.36</v>
      </c>
    </row>
    <row r="12551" spans="1:2" x14ac:dyDescent="0.2">
      <c r="A12551" s="2">
        <v>43133</v>
      </c>
      <c r="B12551">
        <v>487.21</v>
      </c>
    </row>
    <row r="12552" spans="1:2" x14ac:dyDescent="0.2">
      <c r="A12552" s="2">
        <v>43136</v>
      </c>
      <c r="B12552">
        <v>462.92</v>
      </c>
    </row>
    <row r="12553" spans="1:2" x14ac:dyDescent="0.2">
      <c r="A12553" s="2">
        <v>43137</v>
      </c>
      <c r="B12553">
        <v>470.77</v>
      </c>
    </row>
    <row r="12554" spans="1:2" x14ac:dyDescent="0.2">
      <c r="A12554" s="2">
        <v>43138</v>
      </c>
      <c r="B12554">
        <v>471.56</v>
      </c>
    </row>
    <row r="12555" spans="1:2" x14ac:dyDescent="0.2">
      <c r="A12555" s="2">
        <v>43139</v>
      </c>
      <c r="B12555">
        <v>450.3</v>
      </c>
    </row>
    <row r="12556" spans="1:2" x14ac:dyDescent="0.2">
      <c r="A12556" s="2">
        <v>43140</v>
      </c>
      <c r="B12556">
        <v>458.95</v>
      </c>
    </row>
    <row r="12557" spans="1:2" x14ac:dyDescent="0.2">
      <c r="A12557" s="2">
        <v>43143</v>
      </c>
      <c r="B12557">
        <v>465.27</v>
      </c>
    </row>
    <row r="12558" spans="1:2" x14ac:dyDescent="0.2">
      <c r="A12558" s="2">
        <v>43144</v>
      </c>
      <c r="B12558">
        <v>467.34</v>
      </c>
    </row>
    <row r="12559" spans="1:2" x14ac:dyDescent="0.2">
      <c r="A12559" s="2">
        <v>43145</v>
      </c>
      <c r="B12559">
        <v>478.18</v>
      </c>
    </row>
    <row r="12560" spans="1:2" x14ac:dyDescent="0.2">
      <c r="A12560" s="2">
        <v>43146</v>
      </c>
      <c r="B12560">
        <v>481.14</v>
      </c>
    </row>
    <row r="12561" spans="1:2" x14ac:dyDescent="0.2">
      <c r="A12561" s="2">
        <v>43147</v>
      </c>
      <c r="B12561">
        <v>480.61</v>
      </c>
    </row>
    <row r="12562" spans="1:2" x14ac:dyDescent="0.2">
      <c r="A12562" s="2">
        <v>43150</v>
      </c>
      <c r="B12562">
        <v>480.61</v>
      </c>
    </row>
    <row r="12563" spans="1:2" x14ac:dyDescent="0.2">
      <c r="A12563" s="2">
        <v>43151</v>
      </c>
      <c r="B12563">
        <v>479.5</v>
      </c>
    </row>
    <row r="12564" spans="1:2" x14ac:dyDescent="0.2">
      <c r="A12564" s="2">
        <v>43152</v>
      </c>
      <c r="B12564">
        <v>479.2</v>
      </c>
    </row>
    <row r="12565" spans="1:2" x14ac:dyDescent="0.2">
      <c r="A12565" s="2">
        <v>43153</v>
      </c>
      <c r="B12565">
        <v>475.46</v>
      </c>
    </row>
    <row r="12566" spans="1:2" x14ac:dyDescent="0.2">
      <c r="A12566" s="2">
        <v>43154</v>
      </c>
      <c r="B12566">
        <v>482.42</v>
      </c>
    </row>
    <row r="12567" spans="1:2" x14ac:dyDescent="0.2">
      <c r="A12567" s="2">
        <v>43157</v>
      </c>
      <c r="B12567">
        <v>489.69</v>
      </c>
    </row>
    <row r="12568" spans="1:2" x14ac:dyDescent="0.2">
      <c r="A12568" s="2">
        <v>43158</v>
      </c>
      <c r="B12568">
        <v>485.11</v>
      </c>
    </row>
    <row r="12569" spans="1:2" x14ac:dyDescent="0.2">
      <c r="A12569" s="2">
        <v>43159</v>
      </c>
      <c r="B12569">
        <v>478.88</v>
      </c>
    </row>
    <row r="12570" spans="1:2" x14ac:dyDescent="0.2">
      <c r="A12570" s="2">
        <v>43160</v>
      </c>
      <c r="B12570">
        <v>470.02</v>
      </c>
    </row>
    <row r="12571" spans="1:2" x14ac:dyDescent="0.2">
      <c r="A12571" s="2">
        <v>43161</v>
      </c>
      <c r="B12571">
        <v>471.44</v>
      </c>
    </row>
    <row r="12572" spans="1:2" x14ac:dyDescent="0.2">
      <c r="A12572" s="2">
        <v>43164</v>
      </c>
      <c r="B12572">
        <v>477.89</v>
      </c>
    </row>
    <row r="12573" spans="1:2" x14ac:dyDescent="0.2">
      <c r="A12573" s="2">
        <v>43165</v>
      </c>
      <c r="B12573">
        <v>479.75</v>
      </c>
    </row>
    <row r="12574" spans="1:2" x14ac:dyDescent="0.2">
      <c r="A12574" s="2">
        <v>43166</v>
      </c>
      <c r="B12574">
        <v>478.92</v>
      </c>
    </row>
    <row r="12575" spans="1:2" x14ac:dyDescent="0.2">
      <c r="A12575" s="2">
        <v>43167</v>
      </c>
      <c r="B12575">
        <v>480.22</v>
      </c>
    </row>
    <row r="12576" spans="1:2" x14ac:dyDescent="0.2">
      <c r="A12576" s="2">
        <v>43168</v>
      </c>
      <c r="B12576">
        <v>492.13</v>
      </c>
    </row>
    <row r="12577" spans="1:2" x14ac:dyDescent="0.2">
      <c r="A12577" s="2">
        <v>43171</v>
      </c>
      <c r="B12577">
        <v>490.17</v>
      </c>
    </row>
    <row r="12578" spans="1:2" x14ac:dyDescent="0.2">
      <c r="A12578" s="2">
        <v>43172</v>
      </c>
      <c r="B12578">
        <v>484.81</v>
      </c>
    </row>
    <row r="12579" spans="1:2" x14ac:dyDescent="0.2">
      <c r="A12579" s="2">
        <v>43173</v>
      </c>
      <c r="B12579">
        <v>478.99</v>
      </c>
    </row>
    <row r="12580" spans="1:2" x14ac:dyDescent="0.2">
      <c r="A12580" s="2">
        <v>43174</v>
      </c>
      <c r="B12580">
        <v>479.41</v>
      </c>
    </row>
    <row r="12581" spans="1:2" x14ac:dyDescent="0.2">
      <c r="A12581" s="2">
        <v>43175</v>
      </c>
      <c r="B12581">
        <v>480.3</v>
      </c>
    </row>
    <row r="12582" spans="1:2" x14ac:dyDescent="0.2">
      <c r="A12582" s="2">
        <v>43178</v>
      </c>
      <c r="B12582">
        <v>476.2</v>
      </c>
    </row>
    <row r="12583" spans="1:2" x14ac:dyDescent="0.2">
      <c r="A12583" s="2">
        <v>43179</v>
      </c>
      <c r="B12583">
        <v>477.18</v>
      </c>
    </row>
    <row r="12584" spans="1:2" x14ac:dyDescent="0.2">
      <c r="A12584" s="2">
        <v>43180</v>
      </c>
      <c r="B12584">
        <v>477.01</v>
      </c>
    </row>
    <row r="12585" spans="1:2" x14ac:dyDescent="0.2">
      <c r="A12585" s="2">
        <v>43181</v>
      </c>
      <c r="B12585">
        <v>459.37</v>
      </c>
    </row>
    <row r="12586" spans="1:2" x14ac:dyDescent="0.2">
      <c r="A12586" s="2">
        <v>43182</v>
      </c>
      <c r="B12586">
        <v>445.64</v>
      </c>
    </row>
    <row r="12587" spans="1:2" x14ac:dyDescent="0.2">
      <c r="A12587" s="2">
        <v>43185</v>
      </c>
      <c r="B12587">
        <v>460.1</v>
      </c>
    </row>
    <row r="12588" spans="1:2" x14ac:dyDescent="0.2">
      <c r="A12588" s="2">
        <v>43186</v>
      </c>
      <c r="B12588">
        <v>450.99</v>
      </c>
    </row>
    <row r="12589" spans="1:2" x14ac:dyDescent="0.2">
      <c r="A12589" s="2">
        <v>43187</v>
      </c>
      <c r="B12589">
        <v>451.72</v>
      </c>
    </row>
    <row r="12590" spans="1:2" x14ac:dyDescent="0.2">
      <c r="A12590" s="2">
        <v>43188</v>
      </c>
      <c r="B12590">
        <v>457.53</v>
      </c>
    </row>
    <row r="12591" spans="1:2" x14ac:dyDescent="0.2">
      <c r="A12591" s="2">
        <v>43189</v>
      </c>
      <c r="B12591">
        <v>457.53</v>
      </c>
    </row>
    <row r="12592" spans="1:2" x14ac:dyDescent="0.2">
      <c r="A12592" s="2">
        <v>43192</v>
      </c>
      <c r="B12592">
        <v>447.8</v>
      </c>
    </row>
    <row r="12593" spans="1:2" x14ac:dyDescent="0.2">
      <c r="A12593" s="2">
        <v>43193</v>
      </c>
      <c r="B12593">
        <v>454</v>
      </c>
    </row>
    <row r="12594" spans="1:2" x14ac:dyDescent="0.2">
      <c r="A12594" s="2">
        <v>43194</v>
      </c>
      <c r="B12594">
        <v>459.01</v>
      </c>
    </row>
    <row r="12595" spans="1:2" x14ac:dyDescent="0.2">
      <c r="A12595" s="2">
        <v>43195</v>
      </c>
      <c r="B12595">
        <v>462.18</v>
      </c>
    </row>
    <row r="12596" spans="1:2" x14ac:dyDescent="0.2">
      <c r="A12596" s="2">
        <v>43196</v>
      </c>
      <c r="B12596">
        <v>450.91</v>
      </c>
    </row>
    <row r="12597" spans="1:2" x14ac:dyDescent="0.2">
      <c r="A12597" s="2">
        <v>43199</v>
      </c>
      <c r="B12597">
        <v>453.19</v>
      </c>
    </row>
    <row r="12598" spans="1:2" x14ac:dyDescent="0.2">
      <c r="A12598" s="2">
        <v>43200</v>
      </c>
      <c r="B12598">
        <v>460.25</v>
      </c>
    </row>
    <row r="12599" spans="1:2" x14ac:dyDescent="0.2">
      <c r="A12599" s="2">
        <v>43201</v>
      </c>
      <c r="B12599">
        <v>454.47</v>
      </c>
    </row>
    <row r="12600" spans="1:2" x14ac:dyDescent="0.2">
      <c r="A12600" s="2">
        <v>43202</v>
      </c>
      <c r="B12600">
        <v>462.76</v>
      </c>
    </row>
    <row r="12601" spans="1:2" x14ac:dyDescent="0.2">
      <c r="A12601" s="2">
        <v>43203</v>
      </c>
      <c r="B12601">
        <v>455.57</v>
      </c>
    </row>
    <row r="12602" spans="1:2" x14ac:dyDescent="0.2">
      <c r="A12602" s="2">
        <v>43206</v>
      </c>
      <c r="B12602">
        <v>457.72</v>
      </c>
    </row>
    <row r="12603" spans="1:2" x14ac:dyDescent="0.2">
      <c r="A12603" s="2">
        <v>43207</v>
      </c>
      <c r="B12603">
        <v>457.38</v>
      </c>
    </row>
    <row r="12604" spans="1:2" x14ac:dyDescent="0.2">
      <c r="A12604" s="2">
        <v>43208</v>
      </c>
      <c r="B12604">
        <v>455.69</v>
      </c>
    </row>
    <row r="12605" spans="1:2" x14ac:dyDescent="0.2">
      <c r="A12605" s="2">
        <v>43209</v>
      </c>
      <c r="B12605">
        <v>462.64</v>
      </c>
    </row>
    <row r="12606" spans="1:2" x14ac:dyDescent="0.2">
      <c r="A12606" s="2">
        <v>43210</v>
      </c>
      <c r="B12606">
        <v>462.86</v>
      </c>
    </row>
    <row r="12607" spans="1:2" x14ac:dyDescent="0.2">
      <c r="A12607" s="2">
        <v>43213</v>
      </c>
      <c r="B12607">
        <v>462.36</v>
      </c>
    </row>
    <row r="12608" spans="1:2" x14ac:dyDescent="0.2">
      <c r="A12608" s="2">
        <v>43214</v>
      </c>
      <c r="B12608">
        <v>459.21</v>
      </c>
    </row>
    <row r="12609" spans="1:2" x14ac:dyDescent="0.2">
      <c r="A12609" s="2">
        <v>43215</v>
      </c>
      <c r="B12609">
        <v>458.92</v>
      </c>
    </row>
    <row r="12610" spans="1:2" x14ac:dyDescent="0.2">
      <c r="A12610" s="2">
        <v>43216</v>
      </c>
      <c r="B12610">
        <v>459.09</v>
      </c>
    </row>
    <row r="12611" spans="1:2" x14ac:dyDescent="0.2">
      <c r="A12611" s="2">
        <v>43217</v>
      </c>
      <c r="B12611">
        <v>459.78</v>
      </c>
    </row>
    <row r="12612" spans="1:2" x14ac:dyDescent="0.2">
      <c r="A12612" s="2">
        <v>43220</v>
      </c>
      <c r="B12612">
        <v>455.35</v>
      </c>
    </row>
    <row r="12613" spans="1:2" x14ac:dyDescent="0.2">
      <c r="A12613" s="2">
        <v>43221</v>
      </c>
      <c r="B12613">
        <v>455.74</v>
      </c>
    </row>
    <row r="12614" spans="1:2" x14ac:dyDescent="0.2">
      <c r="A12614" s="2">
        <v>43222</v>
      </c>
      <c r="B12614">
        <v>450.3</v>
      </c>
    </row>
    <row r="12615" spans="1:2" x14ac:dyDescent="0.2">
      <c r="A12615" s="2">
        <v>43223</v>
      </c>
      <c r="B12615">
        <v>446.46</v>
      </c>
    </row>
    <row r="12616" spans="1:2" x14ac:dyDescent="0.2">
      <c r="A12616" s="2">
        <v>43224</v>
      </c>
      <c r="B12616">
        <v>452.01</v>
      </c>
    </row>
    <row r="12617" spans="1:2" x14ac:dyDescent="0.2">
      <c r="A12617" s="2">
        <v>43227</v>
      </c>
      <c r="B12617">
        <v>455.09</v>
      </c>
    </row>
    <row r="12618" spans="1:2" x14ac:dyDescent="0.2">
      <c r="A12618" s="2">
        <v>43228</v>
      </c>
      <c r="B12618">
        <v>458.15</v>
      </c>
    </row>
    <row r="12619" spans="1:2" x14ac:dyDescent="0.2">
      <c r="A12619" s="2">
        <v>43229</v>
      </c>
      <c r="B12619">
        <v>465.01</v>
      </c>
    </row>
    <row r="12620" spans="1:2" x14ac:dyDescent="0.2">
      <c r="A12620" s="2">
        <v>43230</v>
      </c>
      <c r="B12620">
        <v>468.64</v>
      </c>
    </row>
    <row r="12621" spans="1:2" x14ac:dyDescent="0.2">
      <c r="A12621" s="2">
        <v>43231</v>
      </c>
      <c r="B12621">
        <v>468.28</v>
      </c>
    </row>
    <row r="12622" spans="1:2" x14ac:dyDescent="0.2">
      <c r="A12622" s="2">
        <v>43234</v>
      </c>
      <c r="B12622">
        <v>468</v>
      </c>
    </row>
    <row r="12623" spans="1:2" x14ac:dyDescent="0.2">
      <c r="A12623" s="2">
        <v>43235</v>
      </c>
      <c r="B12623">
        <v>467.26</v>
      </c>
    </row>
    <row r="12624" spans="1:2" x14ac:dyDescent="0.2">
      <c r="A12624" s="2">
        <v>43236</v>
      </c>
      <c r="B12624">
        <v>467.72</v>
      </c>
    </row>
    <row r="12625" spans="1:2" x14ac:dyDescent="0.2">
      <c r="A12625" s="2">
        <v>43237</v>
      </c>
      <c r="B12625">
        <v>467.35</v>
      </c>
    </row>
    <row r="12626" spans="1:2" x14ac:dyDescent="0.2">
      <c r="A12626" s="2">
        <v>43238</v>
      </c>
      <c r="B12626">
        <v>463.09</v>
      </c>
    </row>
    <row r="12627" spans="1:2" x14ac:dyDescent="0.2">
      <c r="A12627" s="2">
        <v>43241</v>
      </c>
      <c r="B12627">
        <v>466.52</v>
      </c>
    </row>
    <row r="12628" spans="1:2" x14ac:dyDescent="0.2">
      <c r="A12628" s="2">
        <v>43242</v>
      </c>
      <c r="B12628">
        <v>469.29</v>
      </c>
    </row>
    <row r="12629" spans="1:2" x14ac:dyDescent="0.2">
      <c r="A12629" s="2">
        <v>43243</v>
      </c>
      <c r="B12629">
        <v>466.48</v>
      </c>
    </row>
    <row r="12630" spans="1:2" x14ac:dyDescent="0.2">
      <c r="A12630" s="2">
        <v>43244</v>
      </c>
      <c r="B12630">
        <v>463.17</v>
      </c>
    </row>
    <row r="12631" spans="1:2" x14ac:dyDescent="0.2">
      <c r="A12631" s="2">
        <v>43245</v>
      </c>
      <c r="B12631">
        <v>461.21</v>
      </c>
    </row>
    <row r="12632" spans="1:2" x14ac:dyDescent="0.2">
      <c r="A12632" s="2">
        <v>43248</v>
      </c>
      <c r="B12632">
        <v>461.21</v>
      </c>
    </row>
    <row r="12633" spans="1:2" x14ac:dyDescent="0.2">
      <c r="A12633" s="2">
        <v>43249</v>
      </c>
      <c r="B12633">
        <v>445.67</v>
      </c>
    </row>
    <row r="12634" spans="1:2" x14ac:dyDescent="0.2">
      <c r="A12634" s="2">
        <v>43250</v>
      </c>
      <c r="B12634">
        <v>454.32</v>
      </c>
    </row>
    <row r="12635" spans="1:2" x14ac:dyDescent="0.2">
      <c r="A12635" s="2">
        <v>43251</v>
      </c>
      <c r="B12635">
        <v>450.24</v>
      </c>
    </row>
    <row r="12636" spans="1:2" x14ac:dyDescent="0.2">
      <c r="A12636" s="2">
        <v>43252</v>
      </c>
      <c r="B12636">
        <v>455.23</v>
      </c>
    </row>
    <row r="12637" spans="1:2" x14ac:dyDescent="0.2">
      <c r="A12637" s="2">
        <v>43255</v>
      </c>
      <c r="B12637">
        <v>456.53</v>
      </c>
    </row>
    <row r="12638" spans="1:2" x14ac:dyDescent="0.2">
      <c r="A12638" s="2">
        <v>43256</v>
      </c>
      <c r="B12638">
        <v>454.6</v>
      </c>
    </row>
    <row r="12639" spans="1:2" x14ac:dyDescent="0.2">
      <c r="A12639" s="2">
        <v>43257</v>
      </c>
      <c r="B12639">
        <v>462.98</v>
      </c>
    </row>
    <row r="12640" spans="1:2" x14ac:dyDescent="0.2">
      <c r="A12640" s="2">
        <v>43258</v>
      </c>
      <c r="B12640">
        <v>463.97</v>
      </c>
    </row>
    <row r="12641" spans="1:2" x14ac:dyDescent="0.2">
      <c r="A12641" s="2">
        <v>43259</v>
      </c>
      <c r="B12641">
        <v>465.17</v>
      </c>
    </row>
    <row r="12642" spans="1:2" x14ac:dyDescent="0.2">
      <c r="A12642" s="2">
        <v>43262</v>
      </c>
      <c r="B12642">
        <v>463.87</v>
      </c>
    </row>
    <row r="12643" spans="1:2" x14ac:dyDescent="0.2">
      <c r="A12643" s="2">
        <v>43263</v>
      </c>
      <c r="B12643">
        <v>462.33</v>
      </c>
    </row>
    <row r="12644" spans="1:2" x14ac:dyDescent="0.2">
      <c r="A12644" s="2">
        <v>43264</v>
      </c>
      <c r="B12644">
        <v>460.8</v>
      </c>
    </row>
    <row r="12645" spans="1:2" x14ac:dyDescent="0.2">
      <c r="A12645" s="2">
        <v>43265</v>
      </c>
      <c r="B12645">
        <v>456.5</v>
      </c>
    </row>
    <row r="12646" spans="1:2" x14ac:dyDescent="0.2">
      <c r="A12646" s="2">
        <v>43266</v>
      </c>
      <c r="B12646">
        <v>456.35</v>
      </c>
    </row>
    <row r="12647" spans="1:2" x14ac:dyDescent="0.2">
      <c r="A12647" s="2">
        <v>43269</v>
      </c>
      <c r="B12647">
        <v>456.02</v>
      </c>
    </row>
    <row r="12648" spans="1:2" x14ac:dyDescent="0.2">
      <c r="A12648" s="2">
        <v>43270</v>
      </c>
      <c r="B12648">
        <v>454.49</v>
      </c>
    </row>
    <row r="12649" spans="1:2" x14ac:dyDescent="0.2">
      <c r="A12649" s="2">
        <v>43271</v>
      </c>
      <c r="B12649">
        <v>453.08</v>
      </c>
    </row>
    <row r="12650" spans="1:2" x14ac:dyDescent="0.2">
      <c r="A12650" s="2">
        <v>43272</v>
      </c>
      <c r="B12650">
        <v>452.23</v>
      </c>
    </row>
    <row r="12651" spans="1:2" x14ac:dyDescent="0.2">
      <c r="A12651" s="2">
        <v>43273</v>
      </c>
      <c r="B12651">
        <v>449.85</v>
      </c>
    </row>
    <row r="12652" spans="1:2" x14ac:dyDescent="0.2">
      <c r="A12652" s="2">
        <v>43276</v>
      </c>
      <c r="B12652">
        <v>445.2</v>
      </c>
    </row>
    <row r="12653" spans="1:2" x14ac:dyDescent="0.2">
      <c r="A12653" s="2">
        <v>43277</v>
      </c>
      <c r="B12653">
        <v>443.56</v>
      </c>
    </row>
    <row r="12654" spans="1:2" x14ac:dyDescent="0.2">
      <c r="A12654" s="2">
        <v>43278</v>
      </c>
      <c r="B12654">
        <v>437.95</v>
      </c>
    </row>
    <row r="12655" spans="1:2" x14ac:dyDescent="0.2">
      <c r="A12655" s="2">
        <v>43279</v>
      </c>
      <c r="B12655">
        <v>441.71</v>
      </c>
    </row>
    <row r="12656" spans="1:2" x14ac:dyDescent="0.2">
      <c r="A12656" s="2">
        <v>43280</v>
      </c>
      <c r="B12656">
        <v>441.15</v>
      </c>
    </row>
    <row r="12657" spans="1:2" x14ac:dyDescent="0.2">
      <c r="A12657" s="2">
        <v>43283</v>
      </c>
      <c r="B12657">
        <v>444.07</v>
      </c>
    </row>
    <row r="12658" spans="1:2" x14ac:dyDescent="0.2">
      <c r="A12658" s="2">
        <v>43284</v>
      </c>
      <c r="B12658">
        <v>439.39</v>
      </c>
    </row>
    <row r="12659" spans="1:2" x14ac:dyDescent="0.2">
      <c r="A12659" s="2">
        <v>43285</v>
      </c>
      <c r="B12659">
        <v>439.39</v>
      </c>
    </row>
    <row r="12660" spans="1:2" x14ac:dyDescent="0.2">
      <c r="A12660" s="2">
        <v>43286</v>
      </c>
      <c r="B12660">
        <v>440.41</v>
      </c>
    </row>
    <row r="12661" spans="1:2" x14ac:dyDescent="0.2">
      <c r="A12661" s="2">
        <v>43287</v>
      </c>
      <c r="B12661">
        <v>442.61</v>
      </c>
    </row>
    <row r="12662" spans="1:2" x14ac:dyDescent="0.2">
      <c r="A12662" s="2">
        <v>43290</v>
      </c>
      <c r="B12662">
        <v>452.89</v>
      </c>
    </row>
    <row r="12663" spans="1:2" x14ac:dyDescent="0.2">
      <c r="A12663" s="2">
        <v>43291</v>
      </c>
      <c r="B12663">
        <v>451.21</v>
      </c>
    </row>
    <row r="12664" spans="1:2" x14ac:dyDescent="0.2">
      <c r="A12664" s="2">
        <v>43292</v>
      </c>
      <c r="B12664">
        <v>448.87</v>
      </c>
    </row>
    <row r="12665" spans="1:2" x14ac:dyDescent="0.2">
      <c r="A12665" s="2">
        <v>43293</v>
      </c>
      <c r="B12665">
        <v>449.73</v>
      </c>
    </row>
    <row r="12666" spans="1:2" x14ac:dyDescent="0.2">
      <c r="A12666" s="2">
        <v>43294</v>
      </c>
      <c r="B12666">
        <v>447.65</v>
      </c>
    </row>
    <row r="12667" spans="1:2" x14ac:dyDescent="0.2">
      <c r="A12667" s="2">
        <v>43297</v>
      </c>
      <c r="B12667">
        <v>455.69</v>
      </c>
    </row>
    <row r="12668" spans="1:2" x14ac:dyDescent="0.2">
      <c r="A12668" s="2">
        <v>43298</v>
      </c>
      <c r="B12668">
        <v>456.39</v>
      </c>
    </row>
    <row r="12669" spans="1:2" x14ac:dyDescent="0.2">
      <c r="A12669" s="2">
        <v>43299</v>
      </c>
      <c r="B12669">
        <v>463.37</v>
      </c>
    </row>
    <row r="12670" spans="1:2" x14ac:dyDescent="0.2">
      <c r="A12670" s="2">
        <v>43300</v>
      </c>
      <c r="B12670">
        <v>456.69</v>
      </c>
    </row>
    <row r="12671" spans="1:2" x14ac:dyDescent="0.2">
      <c r="A12671" s="2">
        <v>43301</v>
      </c>
      <c r="B12671">
        <v>457.59</v>
      </c>
    </row>
    <row r="12672" spans="1:2" x14ac:dyDescent="0.2">
      <c r="A12672" s="2">
        <v>43304</v>
      </c>
      <c r="B12672">
        <v>463.64</v>
      </c>
    </row>
    <row r="12673" spans="1:2" x14ac:dyDescent="0.2">
      <c r="A12673" s="2">
        <v>43305</v>
      </c>
      <c r="B12673">
        <v>465.17</v>
      </c>
    </row>
    <row r="12674" spans="1:2" x14ac:dyDescent="0.2">
      <c r="A12674" s="2">
        <v>43306</v>
      </c>
      <c r="B12674">
        <v>466.36</v>
      </c>
    </row>
    <row r="12675" spans="1:2" x14ac:dyDescent="0.2">
      <c r="A12675" s="2">
        <v>43307</v>
      </c>
      <c r="B12675">
        <v>465.79</v>
      </c>
    </row>
    <row r="12676" spans="1:2" x14ac:dyDescent="0.2">
      <c r="A12676" s="2">
        <v>43308</v>
      </c>
      <c r="B12676">
        <v>466.93</v>
      </c>
    </row>
    <row r="12677" spans="1:2" x14ac:dyDescent="0.2">
      <c r="A12677" s="2">
        <v>43311</v>
      </c>
      <c r="B12677">
        <v>467.04</v>
      </c>
    </row>
    <row r="12678" spans="1:2" x14ac:dyDescent="0.2">
      <c r="A12678" s="2">
        <v>43312</v>
      </c>
      <c r="B12678">
        <v>463.85</v>
      </c>
    </row>
    <row r="12679" spans="1:2" x14ac:dyDescent="0.2">
      <c r="A12679" s="2">
        <v>43313</v>
      </c>
      <c r="B12679">
        <v>463.83</v>
      </c>
    </row>
    <row r="12680" spans="1:2" x14ac:dyDescent="0.2">
      <c r="A12680" s="2">
        <v>43314</v>
      </c>
      <c r="B12680">
        <v>464.02</v>
      </c>
    </row>
    <row r="12681" spans="1:2" x14ac:dyDescent="0.2">
      <c r="A12681" s="2">
        <v>43315</v>
      </c>
      <c r="B12681">
        <v>466.49</v>
      </c>
    </row>
    <row r="12682" spans="1:2" x14ac:dyDescent="0.2">
      <c r="A12682" s="2">
        <v>43318</v>
      </c>
      <c r="B12682">
        <v>468.48</v>
      </c>
    </row>
    <row r="12683" spans="1:2" x14ac:dyDescent="0.2">
      <c r="A12683" s="2">
        <v>43319</v>
      </c>
      <c r="B12683">
        <v>470.75</v>
      </c>
    </row>
    <row r="12684" spans="1:2" x14ac:dyDescent="0.2">
      <c r="A12684" s="2">
        <v>43320</v>
      </c>
      <c r="B12684">
        <v>471.96</v>
      </c>
    </row>
    <row r="12685" spans="1:2" x14ac:dyDescent="0.2">
      <c r="A12685" s="2">
        <v>43321</v>
      </c>
      <c r="B12685">
        <v>469.3</v>
      </c>
    </row>
    <row r="12686" spans="1:2" x14ac:dyDescent="0.2">
      <c r="A12686" s="2">
        <v>43322</v>
      </c>
      <c r="B12686">
        <v>463.85</v>
      </c>
    </row>
    <row r="12687" spans="1:2" x14ac:dyDescent="0.2">
      <c r="A12687" s="2">
        <v>43325</v>
      </c>
      <c r="B12687">
        <v>459.14</v>
      </c>
    </row>
    <row r="12688" spans="1:2" x14ac:dyDescent="0.2">
      <c r="A12688" s="2">
        <v>43326</v>
      </c>
      <c r="B12688">
        <v>463.08</v>
      </c>
    </row>
    <row r="12689" spans="1:2" x14ac:dyDescent="0.2">
      <c r="A12689" s="2">
        <v>43327</v>
      </c>
      <c r="B12689">
        <v>459.95</v>
      </c>
    </row>
    <row r="12690" spans="1:2" x14ac:dyDescent="0.2">
      <c r="A12690" s="2">
        <v>43328</v>
      </c>
      <c r="B12690">
        <v>465.69</v>
      </c>
    </row>
    <row r="12691" spans="1:2" x14ac:dyDescent="0.2">
      <c r="A12691" s="2">
        <v>43329</v>
      </c>
      <c r="B12691">
        <v>466.68</v>
      </c>
    </row>
    <row r="12692" spans="1:2" x14ac:dyDescent="0.2">
      <c r="A12692" s="2">
        <v>43332</v>
      </c>
      <c r="B12692">
        <v>468.32</v>
      </c>
    </row>
    <row r="12693" spans="1:2" x14ac:dyDescent="0.2">
      <c r="A12693" s="2">
        <v>43333</v>
      </c>
      <c r="B12693">
        <v>470.06</v>
      </c>
    </row>
    <row r="12694" spans="1:2" x14ac:dyDescent="0.2">
      <c r="A12694" s="2">
        <v>43334</v>
      </c>
      <c r="B12694">
        <v>468.82</v>
      </c>
    </row>
    <row r="12695" spans="1:2" x14ac:dyDescent="0.2">
      <c r="A12695" s="2">
        <v>43335</v>
      </c>
      <c r="B12695">
        <v>466.41</v>
      </c>
    </row>
    <row r="12696" spans="1:2" x14ac:dyDescent="0.2">
      <c r="A12696" s="2">
        <v>43336</v>
      </c>
      <c r="B12696">
        <v>467.79</v>
      </c>
    </row>
    <row r="12697" spans="1:2" x14ac:dyDescent="0.2">
      <c r="A12697" s="2">
        <v>43339</v>
      </c>
      <c r="B12697">
        <v>474.04</v>
      </c>
    </row>
    <row r="12698" spans="1:2" x14ac:dyDescent="0.2">
      <c r="A12698" s="2">
        <v>43340</v>
      </c>
      <c r="B12698">
        <v>473.55</v>
      </c>
    </row>
    <row r="12699" spans="1:2" x14ac:dyDescent="0.2">
      <c r="A12699" s="2">
        <v>43341</v>
      </c>
      <c r="B12699">
        <v>473.44</v>
      </c>
    </row>
    <row r="12700" spans="1:2" x14ac:dyDescent="0.2">
      <c r="A12700" s="2">
        <v>43342</v>
      </c>
      <c r="B12700">
        <v>469.72</v>
      </c>
    </row>
    <row r="12701" spans="1:2" x14ac:dyDescent="0.2">
      <c r="A12701" s="2">
        <v>43343</v>
      </c>
      <c r="B12701">
        <v>469.32</v>
      </c>
    </row>
    <row r="12702" spans="1:2" x14ac:dyDescent="0.2">
      <c r="A12702" s="2">
        <v>43346</v>
      </c>
      <c r="B12702">
        <v>469.32</v>
      </c>
    </row>
    <row r="12703" spans="1:2" x14ac:dyDescent="0.2">
      <c r="A12703" s="2">
        <v>43347</v>
      </c>
      <c r="B12703">
        <v>471.81</v>
      </c>
    </row>
    <row r="12704" spans="1:2" x14ac:dyDescent="0.2">
      <c r="A12704" s="2">
        <v>43348</v>
      </c>
      <c r="B12704">
        <v>471.96</v>
      </c>
    </row>
    <row r="12705" spans="1:2" x14ac:dyDescent="0.2">
      <c r="A12705" s="2">
        <v>43349</v>
      </c>
      <c r="B12705">
        <v>469.17</v>
      </c>
    </row>
    <row r="12706" spans="1:2" x14ac:dyDescent="0.2">
      <c r="A12706" s="2">
        <v>43350</v>
      </c>
      <c r="B12706">
        <v>468.63</v>
      </c>
    </row>
    <row r="12707" spans="1:2" x14ac:dyDescent="0.2">
      <c r="A12707" s="2">
        <v>43353</v>
      </c>
      <c r="B12707">
        <v>468.26</v>
      </c>
    </row>
    <row r="12708" spans="1:2" x14ac:dyDescent="0.2">
      <c r="A12708" s="2">
        <v>43354</v>
      </c>
      <c r="B12708">
        <v>468.8</v>
      </c>
    </row>
    <row r="12709" spans="1:2" x14ac:dyDescent="0.2">
      <c r="A12709" s="2">
        <v>43355</v>
      </c>
      <c r="B12709">
        <v>464.61</v>
      </c>
    </row>
    <row r="12710" spans="1:2" x14ac:dyDescent="0.2">
      <c r="A12710" s="2">
        <v>43356</v>
      </c>
      <c r="B12710">
        <v>463.92</v>
      </c>
    </row>
    <row r="12711" spans="1:2" x14ac:dyDescent="0.2">
      <c r="A12711" s="2">
        <v>43357</v>
      </c>
      <c r="B12711">
        <v>466.98</v>
      </c>
    </row>
    <row r="12712" spans="1:2" x14ac:dyDescent="0.2">
      <c r="A12712" s="2">
        <v>43360</v>
      </c>
      <c r="B12712">
        <v>465.32</v>
      </c>
    </row>
    <row r="12713" spans="1:2" x14ac:dyDescent="0.2">
      <c r="A12713" s="2">
        <v>43361</v>
      </c>
      <c r="B12713">
        <v>467.25</v>
      </c>
    </row>
    <row r="12714" spans="1:2" x14ac:dyDescent="0.2">
      <c r="A12714" s="2">
        <v>43362</v>
      </c>
      <c r="B12714">
        <v>475.47</v>
      </c>
    </row>
    <row r="12715" spans="1:2" x14ac:dyDescent="0.2">
      <c r="A12715" s="2">
        <v>43363</v>
      </c>
      <c r="B12715">
        <v>479.29</v>
      </c>
    </row>
    <row r="12716" spans="1:2" x14ac:dyDescent="0.2">
      <c r="A12716" s="2">
        <v>43364</v>
      </c>
      <c r="B12716">
        <v>477.54</v>
      </c>
    </row>
    <row r="12717" spans="1:2" x14ac:dyDescent="0.2">
      <c r="A12717" s="2">
        <v>43367</v>
      </c>
      <c r="B12717">
        <v>472.47</v>
      </c>
    </row>
    <row r="12718" spans="1:2" x14ac:dyDescent="0.2">
      <c r="A12718" s="2">
        <v>43368</v>
      </c>
      <c r="B12718">
        <v>470.66</v>
      </c>
    </row>
    <row r="12719" spans="1:2" x14ac:dyDescent="0.2">
      <c r="A12719" s="2">
        <v>43369</v>
      </c>
      <c r="B12719">
        <v>464.66</v>
      </c>
    </row>
    <row r="12720" spans="1:2" x14ac:dyDescent="0.2">
      <c r="A12720" s="2">
        <v>43370</v>
      </c>
      <c r="B12720">
        <v>463.09</v>
      </c>
    </row>
    <row r="12721" spans="1:2" x14ac:dyDescent="0.2">
      <c r="A12721" s="2">
        <v>43371</v>
      </c>
      <c r="B12721">
        <v>458.18</v>
      </c>
    </row>
    <row r="12722" spans="1:2" x14ac:dyDescent="0.2">
      <c r="A12722" s="2">
        <v>43374</v>
      </c>
      <c r="B12722">
        <v>459.77</v>
      </c>
    </row>
    <row r="12723" spans="1:2" x14ac:dyDescent="0.2">
      <c r="A12723" s="2">
        <v>43375</v>
      </c>
      <c r="B12723">
        <v>459.98</v>
      </c>
    </row>
    <row r="12724" spans="1:2" x14ac:dyDescent="0.2">
      <c r="A12724" s="2">
        <v>43376</v>
      </c>
      <c r="B12724">
        <v>463.73</v>
      </c>
    </row>
    <row r="12725" spans="1:2" x14ac:dyDescent="0.2">
      <c r="A12725" s="2">
        <v>43377</v>
      </c>
      <c r="B12725">
        <v>467.01</v>
      </c>
    </row>
    <row r="12726" spans="1:2" x14ac:dyDescent="0.2">
      <c r="A12726" s="2">
        <v>43378</v>
      </c>
      <c r="B12726">
        <v>465.07</v>
      </c>
    </row>
    <row r="12727" spans="1:2" x14ac:dyDescent="0.2">
      <c r="A12727" s="2">
        <v>43381</v>
      </c>
      <c r="B12727">
        <v>467.76</v>
      </c>
    </row>
    <row r="12728" spans="1:2" x14ac:dyDescent="0.2">
      <c r="A12728" s="2">
        <v>43382</v>
      </c>
      <c r="B12728">
        <v>466.15</v>
      </c>
    </row>
    <row r="12729" spans="1:2" x14ac:dyDescent="0.2">
      <c r="A12729" s="2">
        <v>43383</v>
      </c>
      <c r="B12729">
        <v>451.98</v>
      </c>
    </row>
    <row r="12730" spans="1:2" x14ac:dyDescent="0.2">
      <c r="A12730" s="2">
        <v>43384</v>
      </c>
      <c r="B12730">
        <v>438.73</v>
      </c>
    </row>
    <row r="12731" spans="1:2" x14ac:dyDescent="0.2">
      <c r="A12731" s="2">
        <v>43385</v>
      </c>
      <c r="B12731">
        <v>439.16</v>
      </c>
    </row>
    <row r="12732" spans="1:2" x14ac:dyDescent="0.2">
      <c r="A12732" s="2">
        <v>43388</v>
      </c>
      <c r="B12732">
        <v>436.93</v>
      </c>
    </row>
    <row r="12733" spans="1:2" x14ac:dyDescent="0.2">
      <c r="A12733" s="2">
        <v>43389</v>
      </c>
      <c r="B12733">
        <v>443.91</v>
      </c>
    </row>
    <row r="12734" spans="1:2" x14ac:dyDescent="0.2">
      <c r="A12734" s="2">
        <v>43390</v>
      </c>
      <c r="B12734">
        <v>447.95</v>
      </c>
    </row>
    <row r="12735" spans="1:2" x14ac:dyDescent="0.2">
      <c r="A12735" s="2">
        <v>43391</v>
      </c>
      <c r="B12735">
        <v>440.99</v>
      </c>
    </row>
    <row r="12736" spans="1:2" x14ac:dyDescent="0.2">
      <c r="A12736" s="2">
        <v>43392</v>
      </c>
      <c r="B12736">
        <v>442.52</v>
      </c>
    </row>
    <row r="12737" spans="1:2" x14ac:dyDescent="0.2">
      <c r="A12737" s="2">
        <v>43395</v>
      </c>
      <c r="B12737">
        <v>433.41</v>
      </c>
    </row>
    <row r="12738" spans="1:2" x14ac:dyDescent="0.2">
      <c r="A12738" s="2">
        <v>43396</v>
      </c>
      <c r="B12738">
        <v>429.82</v>
      </c>
    </row>
    <row r="12739" spans="1:2" x14ac:dyDescent="0.2">
      <c r="A12739" s="2">
        <v>43397</v>
      </c>
      <c r="B12739">
        <v>418.25</v>
      </c>
    </row>
    <row r="12740" spans="1:2" x14ac:dyDescent="0.2">
      <c r="A12740" s="2">
        <v>43398</v>
      </c>
      <c r="B12740">
        <v>425.1</v>
      </c>
    </row>
    <row r="12741" spans="1:2" x14ac:dyDescent="0.2">
      <c r="A12741" s="2">
        <v>43399</v>
      </c>
      <c r="B12741">
        <v>419.35</v>
      </c>
    </row>
    <row r="12742" spans="1:2" x14ac:dyDescent="0.2">
      <c r="A12742" s="2">
        <v>43402</v>
      </c>
      <c r="B12742">
        <v>422.94</v>
      </c>
    </row>
    <row r="12743" spans="1:2" x14ac:dyDescent="0.2">
      <c r="A12743" s="2">
        <v>43403</v>
      </c>
      <c r="B12743">
        <v>429.71</v>
      </c>
    </row>
    <row r="12744" spans="1:2" x14ac:dyDescent="0.2">
      <c r="A12744" s="2">
        <v>43404</v>
      </c>
      <c r="B12744">
        <v>435.85</v>
      </c>
    </row>
    <row r="12745" spans="1:2" x14ac:dyDescent="0.2">
      <c r="A12745" s="2">
        <v>43405</v>
      </c>
      <c r="B12745">
        <v>437.83</v>
      </c>
    </row>
    <row r="12746" spans="1:2" x14ac:dyDescent="0.2">
      <c r="A12746" s="2">
        <v>43406</v>
      </c>
      <c r="B12746">
        <v>437.89</v>
      </c>
    </row>
    <row r="12747" spans="1:2" x14ac:dyDescent="0.2">
      <c r="A12747" s="2">
        <v>43409</v>
      </c>
      <c r="B12747">
        <v>444.04</v>
      </c>
    </row>
    <row r="12748" spans="1:2" x14ac:dyDescent="0.2">
      <c r="A12748" s="2">
        <v>43410</v>
      </c>
      <c r="B12748">
        <v>446.26</v>
      </c>
    </row>
    <row r="12749" spans="1:2" x14ac:dyDescent="0.2">
      <c r="A12749" s="2">
        <v>43411</v>
      </c>
      <c r="B12749">
        <v>452.25</v>
      </c>
    </row>
    <row r="12750" spans="1:2" x14ac:dyDescent="0.2">
      <c r="A12750" s="2">
        <v>43412</v>
      </c>
      <c r="B12750">
        <v>453.69</v>
      </c>
    </row>
    <row r="12751" spans="1:2" x14ac:dyDescent="0.2">
      <c r="A12751" s="2">
        <v>43413</v>
      </c>
      <c r="B12751">
        <v>449.32</v>
      </c>
    </row>
    <row r="12752" spans="1:2" x14ac:dyDescent="0.2">
      <c r="A12752" s="2">
        <v>43416</v>
      </c>
      <c r="B12752">
        <v>440.36</v>
      </c>
    </row>
    <row r="12753" spans="1:2" x14ac:dyDescent="0.2">
      <c r="A12753" s="2">
        <v>43417</v>
      </c>
      <c r="B12753">
        <v>442.96</v>
      </c>
    </row>
    <row r="12754" spans="1:2" x14ac:dyDescent="0.2">
      <c r="A12754" s="2">
        <v>43418</v>
      </c>
      <c r="B12754">
        <v>436.87</v>
      </c>
    </row>
    <row r="12755" spans="1:2" x14ac:dyDescent="0.2">
      <c r="A12755" s="2">
        <v>43419</v>
      </c>
      <c r="B12755">
        <v>443.17</v>
      </c>
    </row>
    <row r="12756" spans="1:2" x14ac:dyDescent="0.2">
      <c r="A12756" s="2">
        <v>43420</v>
      </c>
      <c r="B12756">
        <v>443.61</v>
      </c>
    </row>
    <row r="12757" spans="1:2" x14ac:dyDescent="0.2">
      <c r="A12757" s="2">
        <v>43423</v>
      </c>
      <c r="B12757">
        <v>443.46</v>
      </c>
    </row>
    <row r="12758" spans="1:2" x14ac:dyDescent="0.2">
      <c r="A12758" s="2">
        <v>43424</v>
      </c>
      <c r="B12758">
        <v>434.19</v>
      </c>
    </row>
    <row r="12759" spans="1:2" x14ac:dyDescent="0.2">
      <c r="A12759" s="2">
        <v>43425</v>
      </c>
      <c r="B12759">
        <v>434.47</v>
      </c>
    </row>
    <row r="12760" spans="1:2" x14ac:dyDescent="0.2">
      <c r="A12760" s="2">
        <v>43426</v>
      </c>
      <c r="B12760">
        <v>434.47</v>
      </c>
    </row>
    <row r="12761" spans="1:2" x14ac:dyDescent="0.2">
      <c r="A12761" s="2">
        <v>43427</v>
      </c>
      <c r="B12761">
        <v>430.5</v>
      </c>
    </row>
    <row r="12762" spans="1:2" x14ac:dyDescent="0.2">
      <c r="A12762" s="2">
        <v>43430</v>
      </c>
      <c r="B12762">
        <v>439.53</v>
      </c>
    </row>
    <row r="12763" spans="1:2" x14ac:dyDescent="0.2">
      <c r="A12763" s="2">
        <v>43431</v>
      </c>
      <c r="B12763">
        <v>439.83</v>
      </c>
    </row>
    <row r="12764" spans="1:2" x14ac:dyDescent="0.2">
      <c r="A12764" s="2">
        <v>43432</v>
      </c>
      <c r="B12764">
        <v>447.82</v>
      </c>
    </row>
    <row r="12765" spans="1:2" x14ac:dyDescent="0.2">
      <c r="A12765" s="2">
        <v>43433</v>
      </c>
      <c r="B12765">
        <v>444.15</v>
      </c>
    </row>
    <row r="12766" spans="1:2" x14ac:dyDescent="0.2">
      <c r="A12766" s="2">
        <v>43434</v>
      </c>
      <c r="B12766">
        <v>447.08</v>
      </c>
    </row>
    <row r="12767" spans="1:2" x14ac:dyDescent="0.2">
      <c r="A12767" s="2">
        <v>43437</v>
      </c>
      <c r="B12767">
        <v>449.2</v>
      </c>
    </row>
    <row r="12768" spans="1:2" x14ac:dyDescent="0.2">
      <c r="A12768" s="2">
        <v>43438</v>
      </c>
      <c r="B12768">
        <v>429.42</v>
      </c>
    </row>
    <row r="12769" spans="1:2" x14ac:dyDescent="0.2">
      <c r="A12769" s="2">
        <v>43439</v>
      </c>
      <c r="B12769">
        <v>429.42</v>
      </c>
    </row>
    <row r="12770" spans="1:2" x14ac:dyDescent="0.2">
      <c r="A12770" s="2">
        <v>43440</v>
      </c>
      <c r="B12770">
        <v>423.23</v>
      </c>
    </row>
    <row r="12771" spans="1:2" x14ac:dyDescent="0.2">
      <c r="A12771" s="2">
        <v>43441</v>
      </c>
      <c r="B12771">
        <v>415.43</v>
      </c>
    </row>
    <row r="12772" spans="1:2" x14ac:dyDescent="0.2">
      <c r="A12772" s="2">
        <v>43444</v>
      </c>
      <c r="B12772">
        <v>409.63</v>
      </c>
    </row>
    <row r="12773" spans="1:2" x14ac:dyDescent="0.2">
      <c r="A12773" s="2">
        <v>43445</v>
      </c>
      <c r="B12773">
        <v>405.46</v>
      </c>
    </row>
    <row r="12774" spans="1:2" x14ac:dyDescent="0.2">
      <c r="A12774" s="2">
        <v>43446</v>
      </c>
      <c r="B12774">
        <v>407.26</v>
      </c>
    </row>
    <row r="12775" spans="1:2" x14ac:dyDescent="0.2">
      <c r="A12775" s="2">
        <v>43447</v>
      </c>
      <c r="B12775">
        <v>404.86</v>
      </c>
    </row>
    <row r="12776" spans="1:2" x14ac:dyDescent="0.2">
      <c r="A12776" s="2">
        <v>43448</v>
      </c>
      <c r="B12776">
        <v>400.72</v>
      </c>
    </row>
    <row r="12777" spans="1:2" x14ac:dyDescent="0.2">
      <c r="A12777" s="2">
        <v>43451</v>
      </c>
      <c r="B12777">
        <v>396.81</v>
      </c>
    </row>
    <row r="12778" spans="1:2" x14ac:dyDescent="0.2">
      <c r="A12778" s="2">
        <v>43452</v>
      </c>
      <c r="B12778">
        <v>394.9</v>
      </c>
    </row>
    <row r="12779" spans="1:2" x14ac:dyDescent="0.2">
      <c r="A12779" s="2">
        <v>43453</v>
      </c>
      <c r="B12779">
        <v>390</v>
      </c>
    </row>
    <row r="12780" spans="1:2" x14ac:dyDescent="0.2">
      <c r="A12780" s="2">
        <v>43454</v>
      </c>
      <c r="B12780">
        <v>386.97</v>
      </c>
    </row>
    <row r="12781" spans="1:2" x14ac:dyDescent="0.2">
      <c r="A12781" s="2">
        <v>43455</v>
      </c>
      <c r="B12781">
        <v>379.4</v>
      </c>
    </row>
    <row r="12782" spans="1:2" x14ac:dyDescent="0.2">
      <c r="A12782" s="2">
        <v>43458</v>
      </c>
      <c r="B12782">
        <v>370.49</v>
      </c>
    </row>
    <row r="12783" spans="1:2" x14ac:dyDescent="0.2">
      <c r="A12783" s="2">
        <v>43459</v>
      </c>
      <c r="B12783">
        <v>370.49</v>
      </c>
    </row>
    <row r="12784" spans="1:2" x14ac:dyDescent="0.2">
      <c r="A12784" s="2">
        <v>43460</v>
      </c>
      <c r="B12784">
        <v>387.71</v>
      </c>
    </row>
    <row r="12785" spans="1:2" x14ac:dyDescent="0.2">
      <c r="A12785" s="2">
        <v>43461</v>
      </c>
      <c r="B12785">
        <v>392</v>
      </c>
    </row>
    <row r="12786" spans="1:2" x14ac:dyDescent="0.2">
      <c r="A12786" s="2">
        <v>43462</v>
      </c>
      <c r="B12786">
        <v>392.06</v>
      </c>
    </row>
    <row r="12787" spans="1:2" x14ac:dyDescent="0.2">
      <c r="A12787" s="2">
        <v>43465</v>
      </c>
      <c r="B12787">
        <v>395.9</v>
      </c>
    </row>
    <row r="12788" spans="1:2" x14ac:dyDescent="0.2">
      <c r="A12788" s="2">
        <v>43466</v>
      </c>
      <c r="B12788">
        <v>395.9</v>
      </c>
    </row>
    <row r="12789" spans="1:2" x14ac:dyDescent="0.2">
      <c r="A12789" s="2">
        <v>43467</v>
      </c>
      <c r="B12789">
        <v>398.82</v>
      </c>
    </row>
    <row r="12790" spans="1:2" x14ac:dyDescent="0.2">
      <c r="A12790" s="2">
        <v>43468</v>
      </c>
      <c r="B12790">
        <v>389.74</v>
      </c>
    </row>
    <row r="12791" spans="1:2" x14ac:dyDescent="0.2">
      <c r="A12791" s="2">
        <v>43469</v>
      </c>
      <c r="B12791">
        <v>402.54</v>
      </c>
    </row>
    <row r="12792" spans="1:2" x14ac:dyDescent="0.2">
      <c r="A12792" s="2">
        <v>43472</v>
      </c>
      <c r="B12792">
        <v>403.47</v>
      </c>
    </row>
    <row r="12793" spans="1:2" x14ac:dyDescent="0.2">
      <c r="A12793" s="2">
        <v>43473</v>
      </c>
      <c r="B12793">
        <v>403.47</v>
      </c>
    </row>
    <row r="12794" spans="1:2" x14ac:dyDescent="0.2">
      <c r="A12794" s="2">
        <v>43474</v>
      </c>
      <c r="B12794">
        <v>405.55</v>
      </c>
    </row>
    <row r="12795" spans="1:2" x14ac:dyDescent="0.2">
      <c r="A12795" s="2">
        <v>43475</v>
      </c>
      <c r="B12795">
        <v>406.03</v>
      </c>
    </row>
    <row r="12796" spans="1:2" x14ac:dyDescent="0.2">
      <c r="A12796" s="2">
        <v>43476</v>
      </c>
      <c r="B12796">
        <v>406.73</v>
      </c>
    </row>
    <row r="12797" spans="1:2" x14ac:dyDescent="0.2">
      <c r="A12797" s="2">
        <v>43479</v>
      </c>
      <c r="B12797">
        <v>409.68</v>
      </c>
    </row>
    <row r="12798" spans="1:2" x14ac:dyDescent="0.2">
      <c r="A12798" s="2">
        <v>43480</v>
      </c>
      <c r="B12798">
        <v>412.99</v>
      </c>
    </row>
    <row r="12799" spans="1:2" x14ac:dyDescent="0.2">
      <c r="A12799" s="2">
        <v>43481</v>
      </c>
      <c r="B12799">
        <v>422.09</v>
      </c>
    </row>
    <row r="12800" spans="1:2" x14ac:dyDescent="0.2">
      <c r="A12800" s="2">
        <v>43482</v>
      </c>
      <c r="B12800">
        <v>424.38</v>
      </c>
    </row>
    <row r="12801" spans="1:2" x14ac:dyDescent="0.2">
      <c r="A12801" s="2">
        <v>43483</v>
      </c>
      <c r="B12801">
        <v>431.64</v>
      </c>
    </row>
    <row r="12802" spans="1:2" x14ac:dyDescent="0.2">
      <c r="A12802" s="2">
        <v>43486</v>
      </c>
      <c r="B12802">
        <v>431.64</v>
      </c>
    </row>
    <row r="12803" spans="1:2" x14ac:dyDescent="0.2">
      <c r="A12803" s="2">
        <v>43487</v>
      </c>
      <c r="B12803">
        <v>426.95</v>
      </c>
    </row>
    <row r="12804" spans="1:2" x14ac:dyDescent="0.2">
      <c r="A12804" s="2">
        <v>43488</v>
      </c>
      <c r="B12804">
        <v>427.1</v>
      </c>
    </row>
    <row r="12805" spans="1:2" x14ac:dyDescent="0.2">
      <c r="A12805" s="2">
        <v>43489</v>
      </c>
      <c r="B12805">
        <v>427.97</v>
      </c>
    </row>
    <row r="12806" spans="1:2" x14ac:dyDescent="0.2">
      <c r="A12806" s="2">
        <v>43490</v>
      </c>
      <c r="B12806">
        <v>431.63</v>
      </c>
    </row>
    <row r="12807" spans="1:2" x14ac:dyDescent="0.2">
      <c r="A12807" s="2">
        <v>43493</v>
      </c>
      <c r="B12807">
        <v>430.48</v>
      </c>
    </row>
    <row r="12808" spans="1:2" x14ac:dyDescent="0.2">
      <c r="A12808" s="2">
        <v>43494</v>
      </c>
      <c r="B12808">
        <v>429.2</v>
      </c>
    </row>
    <row r="12809" spans="1:2" x14ac:dyDescent="0.2">
      <c r="A12809" s="2">
        <v>43495</v>
      </c>
      <c r="B12809">
        <v>431.06</v>
      </c>
    </row>
    <row r="12810" spans="1:2" x14ac:dyDescent="0.2">
      <c r="A12810" s="2">
        <v>43496</v>
      </c>
      <c r="B12810">
        <v>429.9</v>
      </c>
    </row>
    <row r="12811" spans="1:2" x14ac:dyDescent="0.2">
      <c r="A12811" s="2">
        <v>43497</v>
      </c>
      <c r="B12811">
        <v>432.09</v>
      </c>
    </row>
    <row r="12812" spans="1:2" x14ac:dyDescent="0.2">
      <c r="A12812" s="2">
        <v>43500</v>
      </c>
      <c r="B12812">
        <v>433.72</v>
      </c>
    </row>
    <row r="12813" spans="1:2" x14ac:dyDescent="0.2">
      <c r="A12813" s="2">
        <v>43501</v>
      </c>
      <c r="B12813">
        <v>433.1</v>
      </c>
    </row>
    <row r="12814" spans="1:2" x14ac:dyDescent="0.2">
      <c r="A12814" s="2">
        <v>43502</v>
      </c>
      <c r="B12814">
        <v>431.92</v>
      </c>
    </row>
    <row r="12815" spans="1:2" x14ac:dyDescent="0.2">
      <c r="A12815" s="2">
        <v>43503</v>
      </c>
      <c r="B12815">
        <v>427.88</v>
      </c>
    </row>
    <row r="12816" spans="1:2" x14ac:dyDescent="0.2">
      <c r="A12816" s="2">
        <v>43504</v>
      </c>
      <c r="B12816">
        <v>425.53</v>
      </c>
    </row>
    <row r="12817" spans="1:2" x14ac:dyDescent="0.2">
      <c r="A12817" s="2">
        <v>43507</v>
      </c>
      <c r="B12817">
        <v>426.6</v>
      </c>
    </row>
    <row r="12818" spans="1:2" x14ac:dyDescent="0.2">
      <c r="A12818" s="2">
        <v>43508</v>
      </c>
      <c r="B12818">
        <v>433.26</v>
      </c>
    </row>
    <row r="12819" spans="1:2" x14ac:dyDescent="0.2">
      <c r="A12819" s="2">
        <v>43509</v>
      </c>
      <c r="B12819">
        <v>434.12</v>
      </c>
    </row>
    <row r="12820" spans="1:2" x14ac:dyDescent="0.2">
      <c r="A12820" s="2">
        <v>43510</v>
      </c>
      <c r="B12820">
        <v>429.09</v>
      </c>
    </row>
    <row r="12821" spans="1:2" x14ac:dyDescent="0.2">
      <c r="A12821" s="2">
        <v>43511</v>
      </c>
      <c r="B12821">
        <v>437.75</v>
      </c>
    </row>
    <row r="12822" spans="1:2" x14ac:dyDescent="0.2">
      <c r="A12822" s="2">
        <v>43514</v>
      </c>
      <c r="B12822">
        <v>437.75</v>
      </c>
    </row>
    <row r="12823" spans="1:2" x14ac:dyDescent="0.2">
      <c r="A12823" s="2">
        <v>43515</v>
      </c>
      <c r="B12823">
        <v>438.59</v>
      </c>
    </row>
    <row r="12824" spans="1:2" x14ac:dyDescent="0.2">
      <c r="A12824" s="2">
        <v>43516</v>
      </c>
      <c r="B12824">
        <v>441.13</v>
      </c>
    </row>
    <row r="12825" spans="1:2" x14ac:dyDescent="0.2">
      <c r="A12825" s="2">
        <v>43517</v>
      </c>
      <c r="B12825">
        <v>439.16</v>
      </c>
    </row>
    <row r="12826" spans="1:2" x14ac:dyDescent="0.2">
      <c r="A12826" s="2">
        <v>43518</v>
      </c>
      <c r="B12826">
        <v>438.13</v>
      </c>
    </row>
    <row r="12827" spans="1:2" x14ac:dyDescent="0.2">
      <c r="A12827" s="2">
        <v>43521</v>
      </c>
      <c r="B12827">
        <v>439.97</v>
      </c>
    </row>
    <row r="12828" spans="1:2" x14ac:dyDescent="0.2">
      <c r="A12828" s="2">
        <v>43522</v>
      </c>
      <c r="B12828">
        <v>438.93</v>
      </c>
    </row>
    <row r="12829" spans="1:2" x14ac:dyDescent="0.2">
      <c r="A12829" s="2">
        <v>43523</v>
      </c>
      <c r="B12829">
        <v>440.49</v>
      </c>
    </row>
    <row r="12830" spans="1:2" x14ac:dyDescent="0.2">
      <c r="A12830" s="2">
        <v>43524</v>
      </c>
      <c r="B12830">
        <v>439.26</v>
      </c>
    </row>
    <row r="12831" spans="1:2" x14ac:dyDescent="0.2">
      <c r="A12831" s="2">
        <v>43525</v>
      </c>
      <c r="B12831">
        <v>441.64</v>
      </c>
    </row>
    <row r="12832" spans="1:2" x14ac:dyDescent="0.2">
      <c r="A12832" s="2">
        <v>43528</v>
      </c>
      <c r="B12832">
        <v>438.91</v>
      </c>
    </row>
    <row r="12833" spans="1:2" x14ac:dyDescent="0.2">
      <c r="A12833" s="2">
        <v>43529</v>
      </c>
      <c r="B12833">
        <v>437.48</v>
      </c>
    </row>
    <row r="12834" spans="1:2" x14ac:dyDescent="0.2">
      <c r="A12834" s="2">
        <v>43530</v>
      </c>
      <c r="B12834">
        <v>434.35</v>
      </c>
    </row>
    <row r="12835" spans="1:2" x14ac:dyDescent="0.2">
      <c r="A12835" s="2">
        <v>43531</v>
      </c>
      <c r="B12835">
        <v>429.74</v>
      </c>
    </row>
    <row r="12836" spans="1:2" x14ac:dyDescent="0.2">
      <c r="A12836" s="2">
        <v>43532</v>
      </c>
      <c r="B12836">
        <v>429.74</v>
      </c>
    </row>
    <row r="12837" spans="1:2" x14ac:dyDescent="0.2">
      <c r="A12837" s="2">
        <v>43535</v>
      </c>
      <c r="B12837">
        <v>433.99</v>
      </c>
    </row>
    <row r="12838" spans="1:2" x14ac:dyDescent="0.2">
      <c r="A12838" s="2">
        <v>43536</v>
      </c>
      <c r="B12838">
        <v>434.77</v>
      </c>
    </row>
    <row r="12839" spans="1:2" x14ac:dyDescent="0.2">
      <c r="A12839" s="2">
        <v>43537</v>
      </c>
      <c r="B12839">
        <v>437.94</v>
      </c>
    </row>
    <row r="12840" spans="1:2" x14ac:dyDescent="0.2">
      <c r="A12840" s="2">
        <v>43538</v>
      </c>
      <c r="B12840">
        <v>439.74</v>
      </c>
    </row>
    <row r="12841" spans="1:2" x14ac:dyDescent="0.2">
      <c r="A12841" s="2">
        <v>43539</v>
      </c>
      <c r="B12841">
        <v>442.54</v>
      </c>
    </row>
    <row r="12842" spans="1:2" x14ac:dyDescent="0.2">
      <c r="A12842" s="2">
        <v>43542</v>
      </c>
      <c r="B12842">
        <v>447.08</v>
      </c>
    </row>
    <row r="12843" spans="1:2" x14ac:dyDescent="0.2">
      <c r="A12843" s="2">
        <v>43543</v>
      </c>
      <c r="B12843">
        <v>443.66</v>
      </c>
    </row>
    <row r="12844" spans="1:2" x14ac:dyDescent="0.2">
      <c r="A12844" s="2">
        <v>43544</v>
      </c>
      <c r="B12844">
        <v>434.4</v>
      </c>
    </row>
    <row r="12845" spans="1:2" x14ac:dyDescent="0.2">
      <c r="A12845" s="2">
        <v>43545</v>
      </c>
      <c r="B12845">
        <v>433.09</v>
      </c>
    </row>
    <row r="12846" spans="1:2" x14ac:dyDescent="0.2">
      <c r="A12846" s="2">
        <v>43546</v>
      </c>
      <c r="B12846">
        <v>421.09</v>
      </c>
    </row>
    <row r="12847" spans="1:2" x14ac:dyDescent="0.2">
      <c r="A12847" s="2">
        <v>43549</v>
      </c>
      <c r="B12847">
        <v>419.44</v>
      </c>
    </row>
    <row r="12848" spans="1:2" x14ac:dyDescent="0.2">
      <c r="A12848" s="2">
        <v>43550</v>
      </c>
      <c r="B12848">
        <v>424.19</v>
      </c>
    </row>
    <row r="12849" spans="1:2" x14ac:dyDescent="0.2">
      <c r="A12849" s="2">
        <v>43551</v>
      </c>
      <c r="B12849">
        <v>422.33</v>
      </c>
    </row>
    <row r="12850" spans="1:2" x14ac:dyDescent="0.2">
      <c r="A12850" s="2">
        <v>43552</v>
      </c>
      <c r="B12850">
        <v>425.83</v>
      </c>
    </row>
    <row r="12851" spans="1:2" x14ac:dyDescent="0.2">
      <c r="A12851" s="2">
        <v>43553</v>
      </c>
      <c r="B12851">
        <v>427.19</v>
      </c>
    </row>
    <row r="12852" spans="1:2" x14ac:dyDescent="0.2">
      <c r="A12852" s="2">
        <v>43556</v>
      </c>
      <c r="B12852">
        <v>437.53</v>
      </c>
    </row>
    <row r="12853" spans="1:2" x14ac:dyDescent="0.2">
      <c r="A12853" s="2">
        <v>43557</v>
      </c>
      <c r="B12853">
        <v>437.48</v>
      </c>
    </row>
    <row r="12854" spans="1:2" x14ac:dyDescent="0.2">
      <c r="A12854" s="2">
        <v>43558</v>
      </c>
      <c r="B12854">
        <v>438.87</v>
      </c>
    </row>
    <row r="12855" spans="1:2" x14ac:dyDescent="0.2">
      <c r="A12855" s="2">
        <v>43559</v>
      </c>
      <c r="B12855">
        <v>441.01</v>
      </c>
    </row>
    <row r="12856" spans="1:2" x14ac:dyDescent="0.2">
      <c r="A12856" s="2">
        <v>43560</v>
      </c>
      <c r="B12856">
        <v>441.4</v>
      </c>
    </row>
    <row r="12857" spans="1:2" x14ac:dyDescent="0.2">
      <c r="A12857" s="2">
        <v>43563</v>
      </c>
      <c r="B12857">
        <v>442.06</v>
      </c>
    </row>
    <row r="12858" spans="1:2" x14ac:dyDescent="0.2">
      <c r="A12858" s="2">
        <v>43564</v>
      </c>
      <c r="B12858">
        <v>438.18</v>
      </c>
    </row>
    <row r="12859" spans="1:2" x14ac:dyDescent="0.2">
      <c r="A12859" s="2">
        <v>43565</v>
      </c>
      <c r="B12859">
        <v>439.65</v>
      </c>
    </row>
    <row r="12860" spans="1:2" x14ac:dyDescent="0.2">
      <c r="A12860" s="2">
        <v>43566</v>
      </c>
      <c r="B12860">
        <v>442.11</v>
      </c>
    </row>
    <row r="12861" spans="1:2" x14ac:dyDescent="0.2">
      <c r="A12861" s="2">
        <v>43567</v>
      </c>
      <c r="B12861">
        <v>450.63</v>
      </c>
    </row>
    <row r="12862" spans="1:2" x14ac:dyDescent="0.2">
      <c r="A12862" s="2">
        <v>43570</v>
      </c>
      <c r="B12862">
        <v>447.81</v>
      </c>
    </row>
    <row r="12863" spans="1:2" x14ac:dyDescent="0.2">
      <c r="A12863" s="2">
        <v>43571</v>
      </c>
      <c r="B12863">
        <v>453.93</v>
      </c>
    </row>
    <row r="12864" spans="1:2" x14ac:dyDescent="0.2">
      <c r="A12864" s="2">
        <v>43572</v>
      </c>
      <c r="B12864">
        <v>454.76</v>
      </c>
    </row>
    <row r="12865" spans="1:2" x14ac:dyDescent="0.2">
      <c r="A12865" s="2">
        <v>43573</v>
      </c>
      <c r="B12865">
        <v>453.66</v>
      </c>
    </row>
    <row r="12866" spans="1:2" x14ac:dyDescent="0.2">
      <c r="A12866" s="2">
        <v>43574</v>
      </c>
      <c r="B12866">
        <v>453.66</v>
      </c>
    </row>
    <row r="12867" spans="1:2" x14ac:dyDescent="0.2">
      <c r="A12867" s="2">
        <v>43577</v>
      </c>
      <c r="B12867">
        <v>452.49</v>
      </c>
    </row>
    <row r="12868" spans="1:2" x14ac:dyDescent="0.2">
      <c r="A12868" s="2">
        <v>43578</v>
      </c>
      <c r="B12868">
        <v>455.13</v>
      </c>
    </row>
    <row r="12869" spans="1:2" x14ac:dyDescent="0.2">
      <c r="A12869" s="2">
        <v>43579</v>
      </c>
      <c r="B12869">
        <v>454.49</v>
      </c>
    </row>
    <row r="12870" spans="1:2" x14ac:dyDescent="0.2">
      <c r="A12870" s="2">
        <v>43580</v>
      </c>
      <c r="B12870">
        <v>455.67</v>
      </c>
    </row>
    <row r="12871" spans="1:2" x14ac:dyDescent="0.2">
      <c r="A12871" s="2">
        <v>43581</v>
      </c>
      <c r="B12871">
        <v>459.96</v>
      </c>
    </row>
    <row r="12872" spans="1:2" x14ac:dyDescent="0.2">
      <c r="A12872" s="2">
        <v>43584</v>
      </c>
      <c r="B12872">
        <v>464.22</v>
      </c>
    </row>
    <row r="12873" spans="1:2" x14ac:dyDescent="0.2">
      <c r="A12873" s="2">
        <v>43585</v>
      </c>
      <c r="B12873">
        <v>464.95</v>
      </c>
    </row>
    <row r="12874" spans="1:2" x14ac:dyDescent="0.2">
      <c r="A12874" s="2">
        <v>43586</v>
      </c>
      <c r="B12874">
        <v>460.97</v>
      </c>
    </row>
    <row r="12875" spans="1:2" x14ac:dyDescent="0.2">
      <c r="A12875" s="2">
        <v>43587</v>
      </c>
      <c r="B12875">
        <v>461.7</v>
      </c>
    </row>
    <row r="12876" spans="1:2" x14ac:dyDescent="0.2">
      <c r="A12876" s="2">
        <v>43588</v>
      </c>
      <c r="B12876">
        <v>465.52</v>
      </c>
    </row>
    <row r="12877" spans="1:2" x14ac:dyDescent="0.2">
      <c r="A12877" s="2">
        <v>43591</v>
      </c>
      <c r="B12877">
        <v>462.42</v>
      </c>
    </row>
    <row r="12878" spans="1:2" x14ac:dyDescent="0.2">
      <c r="A12878" s="2">
        <v>43592</v>
      </c>
      <c r="B12878">
        <v>454.6</v>
      </c>
    </row>
    <row r="12879" spans="1:2" x14ac:dyDescent="0.2">
      <c r="A12879" s="2">
        <v>43593</v>
      </c>
      <c r="B12879">
        <v>453.3</v>
      </c>
    </row>
    <row r="12880" spans="1:2" x14ac:dyDescent="0.2">
      <c r="A12880" s="2">
        <v>43594</v>
      </c>
      <c r="B12880">
        <v>452.67</v>
      </c>
    </row>
    <row r="12881" spans="1:2" x14ac:dyDescent="0.2">
      <c r="A12881" s="2">
        <v>43595</v>
      </c>
      <c r="B12881">
        <v>455.03</v>
      </c>
    </row>
    <row r="12882" spans="1:2" x14ac:dyDescent="0.2">
      <c r="A12882" s="2">
        <v>43598</v>
      </c>
      <c r="B12882">
        <v>441.95</v>
      </c>
    </row>
    <row r="12883" spans="1:2" x14ac:dyDescent="0.2">
      <c r="A12883" s="2">
        <v>43599</v>
      </c>
      <c r="B12883">
        <v>445.47</v>
      </c>
    </row>
    <row r="12884" spans="1:2" x14ac:dyDescent="0.2">
      <c r="A12884" s="2">
        <v>43600</v>
      </c>
      <c r="B12884">
        <v>443.33</v>
      </c>
    </row>
    <row r="12885" spans="1:2" x14ac:dyDescent="0.2">
      <c r="A12885" s="2">
        <v>43601</v>
      </c>
      <c r="B12885">
        <v>448.19</v>
      </c>
    </row>
    <row r="12886" spans="1:2" x14ac:dyDescent="0.2">
      <c r="A12886" s="2">
        <v>43602</v>
      </c>
      <c r="B12886">
        <v>445.52</v>
      </c>
    </row>
    <row r="12887" spans="1:2" x14ac:dyDescent="0.2">
      <c r="A12887" s="2">
        <v>43605</v>
      </c>
      <c r="B12887">
        <v>446.13</v>
      </c>
    </row>
    <row r="12888" spans="1:2" x14ac:dyDescent="0.2">
      <c r="A12888" s="2">
        <v>43606</v>
      </c>
      <c r="B12888">
        <v>449.95</v>
      </c>
    </row>
    <row r="12889" spans="1:2" x14ac:dyDescent="0.2">
      <c r="A12889" s="2">
        <v>43607</v>
      </c>
      <c r="B12889">
        <v>447.7</v>
      </c>
    </row>
    <row r="12890" spans="1:2" x14ac:dyDescent="0.2">
      <c r="A12890" s="2">
        <v>43608</v>
      </c>
      <c r="B12890">
        <v>441.03</v>
      </c>
    </row>
    <row r="12891" spans="1:2" x14ac:dyDescent="0.2">
      <c r="A12891" s="2">
        <v>43609</v>
      </c>
      <c r="B12891">
        <v>444.42</v>
      </c>
    </row>
    <row r="12892" spans="1:2" x14ac:dyDescent="0.2">
      <c r="A12892" s="2">
        <v>43612</v>
      </c>
      <c r="B12892">
        <v>444.42</v>
      </c>
    </row>
    <row r="12893" spans="1:2" x14ac:dyDescent="0.2">
      <c r="A12893" s="2">
        <v>43613</v>
      </c>
      <c r="B12893">
        <v>439.55</v>
      </c>
    </row>
    <row r="12894" spans="1:2" x14ac:dyDescent="0.2">
      <c r="A12894" s="2">
        <v>43614</v>
      </c>
      <c r="B12894">
        <v>439.07</v>
      </c>
    </row>
    <row r="12895" spans="1:2" x14ac:dyDescent="0.2">
      <c r="A12895" s="2">
        <v>43615</v>
      </c>
      <c r="B12895">
        <v>437.11</v>
      </c>
    </row>
    <row r="12896" spans="1:2" x14ac:dyDescent="0.2">
      <c r="A12896" s="2">
        <v>43616</v>
      </c>
      <c r="B12896">
        <v>430.65</v>
      </c>
    </row>
    <row r="12897" spans="1:2" x14ac:dyDescent="0.2">
      <c r="A12897" s="2">
        <v>43619</v>
      </c>
      <c r="B12897">
        <v>433.6</v>
      </c>
    </row>
    <row r="12898" spans="1:2" x14ac:dyDescent="0.2">
      <c r="A12898" s="2">
        <v>43620</v>
      </c>
      <c r="B12898">
        <v>445.34</v>
      </c>
    </row>
    <row r="12899" spans="1:2" x14ac:dyDescent="0.2">
      <c r="A12899" s="2">
        <v>43621</v>
      </c>
      <c r="B12899">
        <v>447.87</v>
      </c>
    </row>
    <row r="12900" spans="1:2" x14ac:dyDescent="0.2">
      <c r="A12900" s="2">
        <v>43622</v>
      </c>
      <c r="B12900">
        <v>449.52</v>
      </c>
    </row>
    <row r="12901" spans="1:2" x14ac:dyDescent="0.2">
      <c r="A12901" s="2">
        <v>43623</v>
      </c>
      <c r="B12901">
        <v>448.64</v>
      </c>
    </row>
    <row r="12902" spans="1:2" x14ac:dyDescent="0.2">
      <c r="A12902" s="2">
        <v>43626</v>
      </c>
      <c r="B12902">
        <v>452.62</v>
      </c>
    </row>
    <row r="12903" spans="1:2" x14ac:dyDescent="0.2">
      <c r="A12903" s="2">
        <v>43627</v>
      </c>
      <c r="B12903">
        <v>452.63</v>
      </c>
    </row>
    <row r="12904" spans="1:2" x14ac:dyDescent="0.2">
      <c r="A12904" s="2">
        <v>43628</v>
      </c>
      <c r="B12904">
        <v>448.34</v>
      </c>
    </row>
    <row r="12905" spans="1:2" x14ac:dyDescent="0.2">
      <c r="A12905" s="2">
        <v>43629</v>
      </c>
      <c r="B12905">
        <v>449.39</v>
      </c>
    </row>
    <row r="12906" spans="1:2" x14ac:dyDescent="0.2">
      <c r="A12906" s="2">
        <v>43630</v>
      </c>
      <c r="B12906">
        <v>450.55</v>
      </c>
    </row>
    <row r="12907" spans="1:2" x14ac:dyDescent="0.2">
      <c r="A12907" s="2">
        <v>43633</v>
      </c>
      <c r="B12907">
        <v>446.34</v>
      </c>
    </row>
    <row r="12908" spans="1:2" x14ac:dyDescent="0.2">
      <c r="A12908" s="2">
        <v>43634</v>
      </c>
      <c r="B12908">
        <v>452.2</v>
      </c>
    </row>
    <row r="12909" spans="1:2" x14ac:dyDescent="0.2">
      <c r="A12909" s="2">
        <v>43635</v>
      </c>
      <c r="B12909">
        <v>451.26</v>
      </c>
    </row>
    <row r="12910" spans="1:2" x14ac:dyDescent="0.2">
      <c r="A12910" s="2">
        <v>43636</v>
      </c>
      <c r="B12910">
        <v>453.5</v>
      </c>
    </row>
    <row r="12911" spans="1:2" x14ac:dyDescent="0.2">
      <c r="A12911" s="2">
        <v>43637</v>
      </c>
      <c r="B12911">
        <v>452.28</v>
      </c>
    </row>
    <row r="12912" spans="1:2" x14ac:dyDescent="0.2">
      <c r="A12912" s="2">
        <v>43640</v>
      </c>
      <c r="B12912">
        <v>450.77</v>
      </c>
    </row>
    <row r="12913" spans="1:2" x14ac:dyDescent="0.2">
      <c r="A12913" s="2">
        <v>43641</v>
      </c>
      <c r="B12913">
        <v>449.17</v>
      </c>
    </row>
    <row r="12914" spans="1:2" x14ac:dyDescent="0.2">
      <c r="A12914" s="2">
        <v>43642</v>
      </c>
      <c r="B12914">
        <v>448.44</v>
      </c>
    </row>
    <row r="12915" spans="1:2" x14ac:dyDescent="0.2">
      <c r="A12915" s="2">
        <v>43643</v>
      </c>
      <c r="B12915">
        <v>452.56</v>
      </c>
    </row>
    <row r="12916" spans="1:2" x14ac:dyDescent="0.2">
      <c r="A12916" s="2">
        <v>43644</v>
      </c>
      <c r="B12916">
        <v>458.92</v>
      </c>
    </row>
    <row r="12917" spans="1:2" x14ac:dyDescent="0.2">
      <c r="A12917" s="2">
        <v>43647</v>
      </c>
      <c r="B12917">
        <v>464.14</v>
      </c>
    </row>
    <row r="12918" spans="1:2" x14ac:dyDescent="0.2">
      <c r="A12918" s="2">
        <v>43648</v>
      </c>
      <c r="B12918">
        <v>463.29</v>
      </c>
    </row>
    <row r="12919" spans="1:2" x14ac:dyDescent="0.2">
      <c r="A12919" s="2">
        <v>43649</v>
      </c>
      <c r="B12919">
        <v>466.05</v>
      </c>
    </row>
    <row r="12920" spans="1:2" x14ac:dyDescent="0.2">
      <c r="A12920" s="2">
        <v>43650</v>
      </c>
      <c r="B12920">
        <v>466.05</v>
      </c>
    </row>
    <row r="12921" spans="1:2" x14ac:dyDescent="0.2">
      <c r="A12921" s="2">
        <v>43651</v>
      </c>
      <c r="B12921">
        <v>467.83</v>
      </c>
    </row>
    <row r="12922" spans="1:2" x14ac:dyDescent="0.2">
      <c r="A12922" s="2">
        <v>43654</v>
      </c>
      <c r="B12922">
        <v>464.87</v>
      </c>
    </row>
    <row r="12923" spans="1:2" x14ac:dyDescent="0.2">
      <c r="A12923" s="2">
        <v>43655</v>
      </c>
      <c r="B12923">
        <v>466.49</v>
      </c>
    </row>
    <row r="12924" spans="1:2" x14ac:dyDescent="0.2">
      <c r="A12924" s="2">
        <v>43656</v>
      </c>
      <c r="B12924">
        <v>464.34</v>
      </c>
    </row>
    <row r="12925" spans="1:2" x14ac:dyDescent="0.2">
      <c r="A12925" s="2">
        <v>43657</v>
      </c>
      <c r="B12925">
        <v>467.11</v>
      </c>
    </row>
    <row r="12926" spans="1:2" x14ac:dyDescent="0.2">
      <c r="A12926" s="2">
        <v>43658</v>
      </c>
      <c r="B12926">
        <v>469.97</v>
      </c>
    </row>
    <row r="12927" spans="1:2" x14ac:dyDescent="0.2">
      <c r="A12927" s="2">
        <v>43661</v>
      </c>
      <c r="B12927">
        <v>467.48</v>
      </c>
    </row>
    <row r="12928" spans="1:2" x14ac:dyDescent="0.2">
      <c r="A12928" s="2">
        <v>43662</v>
      </c>
      <c r="B12928">
        <v>466.26</v>
      </c>
    </row>
    <row r="12929" spans="1:2" x14ac:dyDescent="0.2">
      <c r="A12929" s="2">
        <v>43663</v>
      </c>
      <c r="B12929">
        <v>462.15</v>
      </c>
    </row>
    <row r="12930" spans="1:2" x14ac:dyDescent="0.2">
      <c r="A12930" s="2">
        <v>43664</v>
      </c>
      <c r="B12930">
        <v>465.94</v>
      </c>
    </row>
    <row r="12931" spans="1:2" x14ac:dyDescent="0.2">
      <c r="A12931" s="2">
        <v>43665</v>
      </c>
      <c r="B12931">
        <v>463.68</v>
      </c>
    </row>
    <row r="12932" spans="1:2" x14ac:dyDescent="0.2">
      <c r="A12932" s="2">
        <v>43668</v>
      </c>
      <c r="B12932">
        <v>464.65</v>
      </c>
    </row>
    <row r="12933" spans="1:2" x14ac:dyDescent="0.2">
      <c r="A12933" s="2">
        <v>43669</v>
      </c>
      <c r="B12933">
        <v>469.93</v>
      </c>
    </row>
    <row r="12934" spans="1:2" x14ac:dyDescent="0.2">
      <c r="A12934" s="2">
        <v>43670</v>
      </c>
      <c r="B12934">
        <v>474.23</v>
      </c>
    </row>
    <row r="12935" spans="1:2" x14ac:dyDescent="0.2">
      <c r="A12935" s="2">
        <v>43671</v>
      </c>
      <c r="B12935">
        <v>471.42</v>
      </c>
    </row>
    <row r="12936" spans="1:2" x14ac:dyDescent="0.2">
      <c r="A12936" s="2">
        <v>43672</v>
      </c>
      <c r="B12936">
        <v>476.09</v>
      </c>
    </row>
    <row r="12937" spans="1:2" x14ac:dyDescent="0.2">
      <c r="A12937" s="2">
        <v>43675</v>
      </c>
      <c r="B12937">
        <v>472.36</v>
      </c>
    </row>
    <row r="12938" spans="1:2" x14ac:dyDescent="0.2">
      <c r="A12938" s="2">
        <v>43676</v>
      </c>
      <c r="B12938">
        <v>471.49</v>
      </c>
    </row>
    <row r="12939" spans="1:2" x14ac:dyDescent="0.2">
      <c r="A12939" s="2">
        <v>43677</v>
      </c>
      <c r="B12939">
        <v>469.45</v>
      </c>
    </row>
    <row r="12940" spans="1:2" x14ac:dyDescent="0.2">
      <c r="A12940" s="2">
        <v>43678</v>
      </c>
      <c r="B12940">
        <v>458.55</v>
      </c>
    </row>
    <row r="12941" spans="1:2" x14ac:dyDescent="0.2">
      <c r="A12941" s="2">
        <v>43679</v>
      </c>
      <c r="B12941">
        <v>457.56</v>
      </c>
    </row>
    <row r="12942" spans="1:2" x14ac:dyDescent="0.2">
      <c r="A12942" s="2">
        <v>43682</v>
      </c>
      <c r="B12942">
        <v>442.67</v>
      </c>
    </row>
    <row r="12943" spans="1:2" x14ac:dyDescent="0.2">
      <c r="A12943" s="2">
        <v>43683</v>
      </c>
      <c r="B12943">
        <v>449.34</v>
      </c>
    </row>
    <row r="12944" spans="1:2" x14ac:dyDescent="0.2">
      <c r="A12944" s="2">
        <v>43684</v>
      </c>
      <c r="B12944">
        <v>443.89</v>
      </c>
    </row>
    <row r="12945" spans="1:2" x14ac:dyDescent="0.2">
      <c r="A12945" s="2">
        <v>43685</v>
      </c>
      <c r="B12945">
        <v>451.27</v>
      </c>
    </row>
    <row r="12946" spans="1:2" x14ac:dyDescent="0.2">
      <c r="A12946" s="2">
        <v>43686</v>
      </c>
      <c r="B12946">
        <v>449.93</v>
      </c>
    </row>
    <row r="12947" spans="1:2" x14ac:dyDescent="0.2">
      <c r="A12947" s="2">
        <v>43689</v>
      </c>
      <c r="B12947">
        <v>441.49</v>
      </c>
    </row>
    <row r="12948" spans="1:2" x14ac:dyDescent="0.2">
      <c r="A12948" s="2">
        <v>43690</v>
      </c>
      <c r="B12948">
        <v>446.72</v>
      </c>
    </row>
    <row r="12949" spans="1:2" x14ac:dyDescent="0.2">
      <c r="A12949" s="2">
        <v>43691</v>
      </c>
      <c r="B12949">
        <v>430.82</v>
      </c>
    </row>
    <row r="12950" spans="1:2" x14ac:dyDescent="0.2">
      <c r="A12950" s="2">
        <v>43692</v>
      </c>
      <c r="B12950">
        <v>432.16</v>
      </c>
    </row>
    <row r="12951" spans="1:2" x14ac:dyDescent="0.2">
      <c r="A12951" s="2">
        <v>43693</v>
      </c>
      <c r="B12951">
        <v>440.19</v>
      </c>
    </row>
    <row r="12952" spans="1:2" x14ac:dyDescent="0.2">
      <c r="A12952" s="2">
        <v>43696</v>
      </c>
      <c r="B12952">
        <v>444.53</v>
      </c>
    </row>
    <row r="12953" spans="1:2" x14ac:dyDescent="0.2">
      <c r="A12953" s="2">
        <v>43697</v>
      </c>
      <c r="B12953">
        <v>438.32</v>
      </c>
    </row>
    <row r="12954" spans="1:2" x14ac:dyDescent="0.2">
      <c r="A12954" s="2">
        <v>43698</v>
      </c>
      <c r="B12954">
        <v>440.32</v>
      </c>
    </row>
    <row r="12955" spans="1:2" x14ac:dyDescent="0.2">
      <c r="A12955" s="2">
        <v>43699</v>
      </c>
      <c r="B12955">
        <v>443.07</v>
      </c>
    </row>
    <row r="12956" spans="1:2" x14ac:dyDescent="0.2">
      <c r="A12956" s="2">
        <v>43700</v>
      </c>
      <c r="B12956">
        <v>431.84</v>
      </c>
    </row>
    <row r="12957" spans="1:2" x14ac:dyDescent="0.2">
      <c r="A12957" s="2">
        <v>43703</v>
      </c>
      <c r="B12957">
        <v>436.5</v>
      </c>
    </row>
    <row r="12958" spans="1:2" x14ac:dyDescent="0.2">
      <c r="A12958" s="2">
        <v>43704</v>
      </c>
      <c r="B12958">
        <v>433.46</v>
      </c>
    </row>
    <row r="12959" spans="1:2" x14ac:dyDescent="0.2">
      <c r="A12959" s="2">
        <v>43705</v>
      </c>
      <c r="B12959">
        <v>437.42</v>
      </c>
    </row>
    <row r="12960" spans="1:2" x14ac:dyDescent="0.2">
      <c r="A12960" s="2">
        <v>43706</v>
      </c>
      <c r="B12960">
        <v>443.89</v>
      </c>
    </row>
    <row r="12961" spans="1:2" x14ac:dyDescent="0.2">
      <c r="A12961" s="2">
        <v>43707</v>
      </c>
      <c r="B12961">
        <v>445.65</v>
      </c>
    </row>
    <row r="12962" spans="1:2" x14ac:dyDescent="0.2">
      <c r="A12962" s="2">
        <v>43710</v>
      </c>
      <c r="B12962">
        <v>445.65</v>
      </c>
    </row>
    <row r="12963" spans="1:2" x14ac:dyDescent="0.2">
      <c r="A12963" s="2">
        <v>43711</v>
      </c>
      <c r="B12963">
        <v>440.72</v>
      </c>
    </row>
    <row r="12964" spans="1:2" x14ac:dyDescent="0.2">
      <c r="A12964" s="2">
        <v>43712</v>
      </c>
      <c r="B12964">
        <v>445.49</v>
      </c>
    </row>
    <row r="12965" spans="1:2" x14ac:dyDescent="0.2">
      <c r="A12965" s="2">
        <v>43713</v>
      </c>
      <c r="B12965">
        <v>453.94</v>
      </c>
    </row>
    <row r="12966" spans="1:2" x14ac:dyDescent="0.2">
      <c r="A12966" s="2">
        <v>43714</v>
      </c>
      <c r="B12966">
        <v>454.01</v>
      </c>
    </row>
    <row r="12967" spans="1:2" x14ac:dyDescent="0.2">
      <c r="A12967" s="2">
        <v>43717</v>
      </c>
      <c r="B12967">
        <v>460.99</v>
      </c>
    </row>
    <row r="12968" spans="1:2" x14ac:dyDescent="0.2">
      <c r="A12968" s="2">
        <v>43718</v>
      </c>
      <c r="B12968">
        <v>462.85</v>
      </c>
    </row>
    <row r="12969" spans="1:2" x14ac:dyDescent="0.2">
      <c r="A12969" s="2">
        <v>43719</v>
      </c>
      <c r="B12969">
        <v>465.6</v>
      </c>
    </row>
    <row r="12970" spans="1:2" x14ac:dyDescent="0.2">
      <c r="A12970" s="2">
        <v>43720</v>
      </c>
      <c r="B12970">
        <v>467.76</v>
      </c>
    </row>
    <row r="12971" spans="1:2" x14ac:dyDescent="0.2">
      <c r="A12971" s="2">
        <v>43721</v>
      </c>
      <c r="B12971">
        <v>471.68</v>
      </c>
    </row>
    <row r="12972" spans="1:2" x14ac:dyDescent="0.2">
      <c r="A12972" s="2">
        <v>43724</v>
      </c>
      <c r="B12972">
        <v>469.39</v>
      </c>
    </row>
    <row r="12973" spans="1:2" x14ac:dyDescent="0.2">
      <c r="A12973" s="2">
        <v>43725</v>
      </c>
      <c r="B12973">
        <v>469.84</v>
      </c>
    </row>
    <row r="12974" spans="1:2" x14ac:dyDescent="0.2">
      <c r="A12974" s="2">
        <v>43726</v>
      </c>
      <c r="B12974">
        <v>471.88</v>
      </c>
    </row>
    <row r="12975" spans="1:2" x14ac:dyDescent="0.2">
      <c r="A12975" s="2">
        <v>43727</v>
      </c>
      <c r="B12975">
        <v>469.98</v>
      </c>
    </row>
    <row r="12976" spans="1:2" x14ac:dyDescent="0.2">
      <c r="A12976" s="2">
        <v>43728</v>
      </c>
      <c r="B12976">
        <v>466.96</v>
      </c>
    </row>
    <row r="12977" spans="1:2" x14ac:dyDescent="0.2">
      <c r="A12977" s="2">
        <v>43731</v>
      </c>
      <c r="B12977">
        <v>467.76</v>
      </c>
    </row>
    <row r="12978" spans="1:2" x14ac:dyDescent="0.2">
      <c r="A12978" s="2">
        <v>43732</v>
      </c>
      <c r="B12978">
        <v>463.36</v>
      </c>
    </row>
    <row r="12979" spans="1:2" x14ac:dyDescent="0.2">
      <c r="A12979" s="2">
        <v>43733</v>
      </c>
      <c r="B12979">
        <v>466.75</v>
      </c>
    </row>
    <row r="12980" spans="1:2" x14ac:dyDescent="0.2">
      <c r="A12980" s="2">
        <v>43734</v>
      </c>
      <c r="B12980">
        <v>464.93</v>
      </c>
    </row>
    <row r="12981" spans="1:2" x14ac:dyDescent="0.2">
      <c r="A12981" s="2">
        <v>43735</v>
      </c>
      <c r="B12981">
        <v>466.03</v>
      </c>
    </row>
    <row r="12982" spans="1:2" x14ac:dyDescent="0.2">
      <c r="A12982" s="2">
        <v>43738</v>
      </c>
      <c r="B12982">
        <v>465.54</v>
      </c>
    </row>
    <row r="12983" spans="1:2" x14ac:dyDescent="0.2">
      <c r="A12983" s="2">
        <v>43739</v>
      </c>
      <c r="B12983">
        <v>455.86</v>
      </c>
    </row>
    <row r="12984" spans="1:2" x14ac:dyDescent="0.2">
      <c r="A12984" s="2">
        <v>43740</v>
      </c>
      <c r="B12984">
        <v>446.3</v>
      </c>
    </row>
    <row r="12985" spans="1:2" x14ac:dyDescent="0.2">
      <c r="A12985" s="2">
        <v>43741</v>
      </c>
      <c r="B12985">
        <v>447.03</v>
      </c>
    </row>
    <row r="12986" spans="1:2" x14ac:dyDescent="0.2">
      <c r="A12986" s="2">
        <v>43742</v>
      </c>
      <c r="B12986">
        <v>455.67</v>
      </c>
    </row>
    <row r="12987" spans="1:2" x14ac:dyDescent="0.2">
      <c r="A12987" s="2">
        <v>43745</v>
      </c>
      <c r="B12987">
        <v>453.65</v>
      </c>
    </row>
    <row r="12988" spans="1:2" x14ac:dyDescent="0.2">
      <c r="A12988" s="2">
        <v>43746</v>
      </c>
      <c r="B12988">
        <v>444.47</v>
      </c>
    </row>
    <row r="12989" spans="1:2" x14ac:dyDescent="0.2">
      <c r="A12989" s="2">
        <v>43747</v>
      </c>
      <c r="B12989">
        <v>448.9</v>
      </c>
    </row>
    <row r="12990" spans="1:2" x14ac:dyDescent="0.2">
      <c r="A12990" s="2">
        <v>43748</v>
      </c>
      <c r="B12990">
        <v>453.5</v>
      </c>
    </row>
    <row r="12991" spans="1:2" x14ac:dyDescent="0.2">
      <c r="A12991" s="2">
        <v>43749</v>
      </c>
      <c r="B12991">
        <v>459.31</v>
      </c>
    </row>
    <row r="12992" spans="1:2" x14ac:dyDescent="0.2">
      <c r="A12992" s="2">
        <v>43752</v>
      </c>
      <c r="B12992">
        <v>459.86</v>
      </c>
    </row>
    <row r="12993" spans="1:2" x14ac:dyDescent="0.2">
      <c r="A12993" s="2">
        <v>43753</v>
      </c>
      <c r="B12993">
        <v>465.98</v>
      </c>
    </row>
    <row r="12994" spans="1:2" x14ac:dyDescent="0.2">
      <c r="A12994" s="2">
        <v>43754</v>
      </c>
      <c r="B12994">
        <v>464.84</v>
      </c>
    </row>
    <row r="12995" spans="1:2" x14ac:dyDescent="0.2">
      <c r="A12995" s="2">
        <v>43755</v>
      </c>
      <c r="B12995">
        <v>465.37</v>
      </c>
    </row>
    <row r="12996" spans="1:2" x14ac:dyDescent="0.2">
      <c r="A12996" s="2">
        <v>43756</v>
      </c>
      <c r="B12996">
        <v>466.45</v>
      </c>
    </row>
    <row r="12997" spans="1:2" x14ac:dyDescent="0.2">
      <c r="A12997" s="2">
        <v>43759</v>
      </c>
      <c r="B12997">
        <v>473.09</v>
      </c>
    </row>
    <row r="12998" spans="1:2" x14ac:dyDescent="0.2">
      <c r="A12998" s="2">
        <v>43760</v>
      </c>
      <c r="B12998">
        <v>471.76</v>
      </c>
    </row>
    <row r="12999" spans="1:2" x14ac:dyDescent="0.2">
      <c r="A12999" s="2">
        <v>43761</v>
      </c>
      <c r="B12999">
        <v>473.45</v>
      </c>
    </row>
    <row r="13000" spans="1:2" x14ac:dyDescent="0.2">
      <c r="A13000" s="2">
        <v>43762</v>
      </c>
      <c r="B13000">
        <v>473.26</v>
      </c>
    </row>
    <row r="13001" spans="1:2" x14ac:dyDescent="0.2">
      <c r="A13001" s="2">
        <v>43763</v>
      </c>
      <c r="B13001">
        <v>475.59</v>
      </c>
    </row>
    <row r="13002" spans="1:2" x14ac:dyDescent="0.2">
      <c r="A13002" s="2">
        <v>43766</v>
      </c>
      <c r="B13002">
        <v>477.97</v>
      </c>
    </row>
    <row r="13003" spans="1:2" x14ac:dyDescent="0.2">
      <c r="A13003" s="2">
        <v>43767</v>
      </c>
      <c r="B13003">
        <v>479.31</v>
      </c>
    </row>
    <row r="13004" spans="1:2" x14ac:dyDescent="0.2">
      <c r="A13004" s="2">
        <v>43768</v>
      </c>
      <c r="B13004">
        <v>478.62</v>
      </c>
    </row>
    <row r="13005" spans="1:2" x14ac:dyDescent="0.2">
      <c r="A13005" s="2">
        <v>43769</v>
      </c>
      <c r="B13005">
        <v>475.99</v>
      </c>
    </row>
    <row r="13006" spans="1:2" x14ac:dyDescent="0.2">
      <c r="A13006" s="2">
        <v>43770</v>
      </c>
      <c r="B13006">
        <v>482.76</v>
      </c>
    </row>
    <row r="13007" spans="1:2" x14ac:dyDescent="0.2">
      <c r="A13007" s="2">
        <v>43773</v>
      </c>
      <c r="B13007">
        <v>487.06</v>
      </c>
    </row>
    <row r="13008" spans="1:2" x14ac:dyDescent="0.2">
      <c r="A13008" s="2">
        <v>43774</v>
      </c>
      <c r="B13008">
        <v>489.12</v>
      </c>
    </row>
    <row r="13009" spans="1:2" x14ac:dyDescent="0.2">
      <c r="A13009" s="2">
        <v>43775</v>
      </c>
      <c r="B13009">
        <v>491.13</v>
      </c>
    </row>
    <row r="13010" spans="1:2" x14ac:dyDescent="0.2">
      <c r="A13010" s="2">
        <v>43776</v>
      </c>
      <c r="B13010">
        <v>494.41</v>
      </c>
    </row>
    <row r="13011" spans="1:2" x14ac:dyDescent="0.2">
      <c r="A13011" s="2">
        <v>43777</v>
      </c>
      <c r="B13011">
        <v>494.49</v>
      </c>
    </row>
    <row r="13012" spans="1:2" x14ac:dyDescent="0.2">
      <c r="A13012" s="2">
        <v>43780</v>
      </c>
      <c r="B13012">
        <v>493.2</v>
      </c>
    </row>
    <row r="13013" spans="1:2" x14ac:dyDescent="0.2">
      <c r="A13013" s="2">
        <v>43781</v>
      </c>
      <c r="B13013">
        <v>493.38</v>
      </c>
    </row>
    <row r="13014" spans="1:2" x14ac:dyDescent="0.2">
      <c r="A13014" s="2">
        <v>43782</v>
      </c>
      <c r="B13014">
        <v>490.55</v>
      </c>
    </row>
    <row r="13015" spans="1:2" x14ac:dyDescent="0.2">
      <c r="A13015" s="2">
        <v>43783</v>
      </c>
      <c r="B13015">
        <v>490.98</v>
      </c>
    </row>
    <row r="13016" spans="1:2" x14ac:dyDescent="0.2">
      <c r="A13016" s="2">
        <v>43784</v>
      </c>
      <c r="B13016">
        <v>493.22</v>
      </c>
    </row>
    <row r="13017" spans="1:2" x14ac:dyDescent="0.2">
      <c r="A13017" s="2">
        <v>43787</v>
      </c>
      <c r="B13017">
        <v>493.95</v>
      </c>
    </row>
    <row r="13018" spans="1:2" x14ac:dyDescent="0.2">
      <c r="A13018" s="2">
        <v>43788</v>
      </c>
      <c r="B13018">
        <v>494.73</v>
      </c>
    </row>
    <row r="13019" spans="1:2" x14ac:dyDescent="0.2">
      <c r="A13019" s="2">
        <v>43789</v>
      </c>
      <c r="B13019">
        <v>492.26</v>
      </c>
    </row>
    <row r="13020" spans="1:2" x14ac:dyDescent="0.2">
      <c r="A13020" s="2">
        <v>43790</v>
      </c>
      <c r="B13020">
        <v>491.78</v>
      </c>
    </row>
    <row r="13021" spans="1:2" x14ac:dyDescent="0.2">
      <c r="A13021" s="2">
        <v>43791</v>
      </c>
      <c r="B13021">
        <v>495.51</v>
      </c>
    </row>
    <row r="13022" spans="1:2" x14ac:dyDescent="0.2">
      <c r="A13022" s="2">
        <v>43794</v>
      </c>
      <c r="B13022">
        <v>498.74</v>
      </c>
    </row>
    <row r="13023" spans="1:2" x14ac:dyDescent="0.2">
      <c r="A13023" s="2">
        <v>43795</v>
      </c>
      <c r="B13023">
        <v>498.15</v>
      </c>
    </row>
    <row r="13024" spans="1:2" x14ac:dyDescent="0.2">
      <c r="A13024" s="2">
        <v>43796</v>
      </c>
      <c r="B13024">
        <v>500.03</v>
      </c>
    </row>
    <row r="13025" spans="1:2" x14ac:dyDescent="0.2">
      <c r="A13025" s="2">
        <v>43797</v>
      </c>
      <c r="B13025">
        <v>500.03</v>
      </c>
    </row>
    <row r="13026" spans="1:2" x14ac:dyDescent="0.2">
      <c r="A13026" s="2">
        <v>43798</v>
      </c>
      <c r="B13026">
        <v>498.96</v>
      </c>
    </row>
    <row r="13027" spans="1:2" x14ac:dyDescent="0.2">
      <c r="A13027" s="2">
        <v>43801</v>
      </c>
      <c r="B13027">
        <v>495.74</v>
      </c>
    </row>
    <row r="13028" spans="1:2" x14ac:dyDescent="0.2">
      <c r="A13028" s="2">
        <v>43802</v>
      </c>
      <c r="B13028">
        <v>489.21</v>
      </c>
    </row>
    <row r="13029" spans="1:2" x14ac:dyDescent="0.2">
      <c r="A13029" s="2">
        <v>43803</v>
      </c>
      <c r="B13029">
        <v>494.04</v>
      </c>
    </row>
    <row r="13030" spans="1:2" x14ac:dyDescent="0.2">
      <c r="A13030" s="2">
        <v>43804</v>
      </c>
      <c r="B13030">
        <v>495.88</v>
      </c>
    </row>
    <row r="13031" spans="1:2" x14ac:dyDescent="0.2">
      <c r="A13031" s="2">
        <v>43805</v>
      </c>
      <c r="B13031">
        <v>502.58</v>
      </c>
    </row>
    <row r="13032" spans="1:2" x14ac:dyDescent="0.2">
      <c r="A13032" s="2">
        <v>43808</v>
      </c>
      <c r="B13032">
        <v>501.07</v>
      </c>
    </row>
    <row r="13033" spans="1:2" x14ac:dyDescent="0.2">
      <c r="A13033" s="2">
        <v>43809</v>
      </c>
      <c r="B13033">
        <v>501.06</v>
      </c>
    </row>
    <row r="13034" spans="1:2" x14ac:dyDescent="0.2">
      <c r="A13034" s="2">
        <v>43810</v>
      </c>
      <c r="B13034">
        <v>500.03</v>
      </c>
    </row>
    <row r="13035" spans="1:2" x14ac:dyDescent="0.2">
      <c r="A13035" s="2">
        <v>43811</v>
      </c>
      <c r="B13035">
        <v>510.03</v>
      </c>
    </row>
    <row r="13036" spans="1:2" x14ac:dyDescent="0.2">
      <c r="A13036" s="2">
        <v>43812</v>
      </c>
      <c r="B13036">
        <v>507.63</v>
      </c>
    </row>
    <row r="13037" spans="1:2" x14ac:dyDescent="0.2">
      <c r="A13037" s="2">
        <v>43815</v>
      </c>
      <c r="B13037">
        <v>509.67</v>
      </c>
    </row>
    <row r="13038" spans="1:2" x14ac:dyDescent="0.2">
      <c r="A13038" s="2">
        <v>43816</v>
      </c>
      <c r="B13038">
        <v>512.16</v>
      </c>
    </row>
    <row r="13039" spans="1:2" x14ac:dyDescent="0.2">
      <c r="A13039" s="2">
        <v>43817</v>
      </c>
      <c r="B13039">
        <v>509.73</v>
      </c>
    </row>
    <row r="13040" spans="1:2" x14ac:dyDescent="0.2">
      <c r="A13040" s="2">
        <v>43818</v>
      </c>
      <c r="B13040">
        <v>509.88</v>
      </c>
    </row>
    <row r="13041" spans="1:2" x14ac:dyDescent="0.2">
      <c r="A13041" s="2">
        <v>43819</v>
      </c>
      <c r="B13041">
        <v>510.17</v>
      </c>
    </row>
    <row r="13042" spans="1:2" x14ac:dyDescent="0.2">
      <c r="A13042" s="2">
        <v>43822</v>
      </c>
      <c r="B13042">
        <v>509.28</v>
      </c>
    </row>
    <row r="13043" spans="1:2" x14ac:dyDescent="0.2">
      <c r="A13043" s="2">
        <v>43823</v>
      </c>
      <c r="B13043">
        <v>509.79</v>
      </c>
    </row>
    <row r="13044" spans="1:2" x14ac:dyDescent="0.2">
      <c r="A13044" s="2">
        <v>43824</v>
      </c>
      <c r="B13044">
        <v>509.79</v>
      </c>
    </row>
    <row r="13045" spans="1:2" x14ac:dyDescent="0.2">
      <c r="A13045" s="2">
        <v>43825</v>
      </c>
      <c r="B13045">
        <v>512.59</v>
      </c>
    </row>
    <row r="13046" spans="1:2" x14ac:dyDescent="0.2">
      <c r="A13046" s="2">
        <v>43826</v>
      </c>
      <c r="B13046">
        <v>511.89</v>
      </c>
    </row>
    <row r="13047" spans="1:2" x14ac:dyDescent="0.2">
      <c r="A13047" s="2">
        <v>43829</v>
      </c>
      <c r="B13047">
        <v>509.9</v>
      </c>
    </row>
    <row r="13048" spans="1:2" x14ac:dyDescent="0.2">
      <c r="A13048" s="2">
        <v>43830</v>
      </c>
      <c r="B13048">
        <v>511.39</v>
      </c>
    </row>
    <row r="13049" spans="1:2" x14ac:dyDescent="0.2">
      <c r="A13049" s="2">
        <v>43831</v>
      </c>
      <c r="B13049">
        <v>511.39</v>
      </c>
    </row>
    <row r="13050" spans="1:2" x14ac:dyDescent="0.2">
      <c r="A13050" s="2">
        <v>43832</v>
      </c>
      <c r="B13050">
        <v>516.21</v>
      </c>
    </row>
    <row r="13051" spans="1:2" x14ac:dyDescent="0.2">
      <c r="A13051" s="2">
        <v>43833</v>
      </c>
      <c r="B13051">
        <v>510.52</v>
      </c>
    </row>
    <row r="13052" spans="1:2" x14ac:dyDescent="0.2">
      <c r="A13052" s="2">
        <v>43836</v>
      </c>
      <c r="B13052">
        <v>510.23</v>
      </c>
    </row>
    <row r="13053" spans="1:2" x14ac:dyDescent="0.2">
      <c r="A13053" s="2">
        <v>43837</v>
      </c>
      <c r="B13053">
        <v>506.82</v>
      </c>
    </row>
    <row r="13054" spans="1:2" x14ac:dyDescent="0.2">
      <c r="A13054" s="2">
        <v>43838</v>
      </c>
      <c r="B13054">
        <v>509.56</v>
      </c>
    </row>
    <row r="13055" spans="1:2" x14ac:dyDescent="0.2">
      <c r="A13055" s="2">
        <v>43839</v>
      </c>
      <c r="B13055">
        <v>513.48</v>
      </c>
    </row>
    <row r="13056" spans="1:2" x14ac:dyDescent="0.2">
      <c r="A13056" s="2">
        <v>43840</v>
      </c>
      <c r="B13056">
        <v>509.47</v>
      </c>
    </row>
    <row r="13057" spans="1:2" x14ac:dyDescent="0.2">
      <c r="A13057" s="2">
        <v>43843</v>
      </c>
      <c r="B13057">
        <v>513.17999999999995</v>
      </c>
    </row>
    <row r="13058" spans="1:2" x14ac:dyDescent="0.2">
      <c r="A13058" s="2">
        <v>43844</v>
      </c>
      <c r="B13058">
        <v>511.95</v>
      </c>
    </row>
    <row r="13059" spans="1:2" x14ac:dyDescent="0.2">
      <c r="A13059" s="2">
        <v>43845</v>
      </c>
      <c r="B13059">
        <v>509.14</v>
      </c>
    </row>
    <row r="13060" spans="1:2" x14ac:dyDescent="0.2">
      <c r="A13060" s="2">
        <v>43846</v>
      </c>
      <c r="B13060">
        <v>513.07000000000005</v>
      </c>
    </row>
    <row r="13061" spans="1:2" x14ac:dyDescent="0.2">
      <c r="A13061" s="2">
        <v>43847</v>
      </c>
      <c r="B13061">
        <v>515.28</v>
      </c>
    </row>
    <row r="13062" spans="1:2" x14ac:dyDescent="0.2">
      <c r="A13062" s="2">
        <v>43850</v>
      </c>
      <c r="B13062">
        <v>515.28</v>
      </c>
    </row>
    <row r="13063" spans="1:2" x14ac:dyDescent="0.2">
      <c r="A13063" s="2">
        <v>43851</v>
      </c>
      <c r="B13063">
        <v>510.83</v>
      </c>
    </row>
    <row r="13064" spans="1:2" x14ac:dyDescent="0.2">
      <c r="A13064" s="2">
        <v>43852</v>
      </c>
      <c r="B13064">
        <v>512.19000000000005</v>
      </c>
    </row>
    <row r="13065" spans="1:2" x14ac:dyDescent="0.2">
      <c r="A13065" s="2">
        <v>43853</v>
      </c>
      <c r="B13065">
        <v>510.99</v>
      </c>
    </row>
    <row r="13066" spans="1:2" x14ac:dyDescent="0.2">
      <c r="A13066" s="2">
        <v>43854</v>
      </c>
      <c r="B13066">
        <v>504.03</v>
      </c>
    </row>
    <row r="13067" spans="1:2" x14ac:dyDescent="0.2">
      <c r="A13067" s="2">
        <v>43857</v>
      </c>
      <c r="B13067">
        <v>496.28</v>
      </c>
    </row>
    <row r="13068" spans="1:2" x14ac:dyDescent="0.2">
      <c r="A13068" s="2">
        <v>43858</v>
      </c>
      <c r="B13068">
        <v>501.89</v>
      </c>
    </row>
    <row r="13069" spans="1:2" x14ac:dyDescent="0.2">
      <c r="A13069" s="2">
        <v>43859</v>
      </c>
      <c r="B13069">
        <v>501.09</v>
      </c>
    </row>
    <row r="13070" spans="1:2" x14ac:dyDescent="0.2">
      <c r="A13070" s="2">
        <v>43860</v>
      </c>
      <c r="B13070">
        <v>507.35</v>
      </c>
    </row>
    <row r="13071" spans="1:2" x14ac:dyDescent="0.2">
      <c r="A13071" s="2">
        <v>43861</v>
      </c>
      <c r="B13071">
        <v>497.1</v>
      </c>
    </row>
    <row r="13072" spans="1:2" x14ac:dyDescent="0.2">
      <c r="A13072" s="2">
        <v>43864</v>
      </c>
      <c r="B13072">
        <v>500.06</v>
      </c>
    </row>
    <row r="13073" spans="1:2" x14ac:dyDescent="0.2">
      <c r="A13073" s="2">
        <v>43865</v>
      </c>
      <c r="B13073">
        <v>505.25</v>
      </c>
    </row>
    <row r="13074" spans="1:2" x14ac:dyDescent="0.2">
      <c r="A13074" s="2">
        <v>43866</v>
      </c>
      <c r="B13074">
        <v>515.20000000000005</v>
      </c>
    </row>
    <row r="13075" spans="1:2" x14ac:dyDescent="0.2">
      <c r="A13075" s="2">
        <v>43867</v>
      </c>
      <c r="B13075">
        <v>514.33000000000004</v>
      </c>
    </row>
    <row r="13076" spans="1:2" x14ac:dyDescent="0.2">
      <c r="A13076" s="2">
        <v>43868</v>
      </c>
      <c r="B13076">
        <v>512.49</v>
      </c>
    </row>
    <row r="13077" spans="1:2" x14ac:dyDescent="0.2">
      <c r="A13077" s="2">
        <v>43871</v>
      </c>
      <c r="B13077">
        <v>513.55999999999995</v>
      </c>
    </row>
    <row r="13078" spans="1:2" x14ac:dyDescent="0.2">
      <c r="A13078" s="2">
        <v>43872</v>
      </c>
      <c r="B13078">
        <v>515.63</v>
      </c>
    </row>
    <row r="13079" spans="1:2" x14ac:dyDescent="0.2">
      <c r="A13079" s="2">
        <v>43873</v>
      </c>
      <c r="B13079">
        <v>516.01</v>
      </c>
    </row>
    <row r="13080" spans="1:2" x14ac:dyDescent="0.2">
      <c r="A13080" s="2">
        <v>43874</v>
      </c>
      <c r="B13080">
        <v>515.78</v>
      </c>
    </row>
    <row r="13081" spans="1:2" x14ac:dyDescent="0.2">
      <c r="A13081" s="2">
        <v>43875</v>
      </c>
      <c r="B13081">
        <v>516.17999999999995</v>
      </c>
    </row>
    <row r="13082" spans="1:2" x14ac:dyDescent="0.2">
      <c r="A13082" s="2">
        <v>43878</v>
      </c>
      <c r="B13082">
        <v>516.17999999999995</v>
      </c>
    </row>
    <row r="13083" spans="1:2" x14ac:dyDescent="0.2">
      <c r="A13083" s="2">
        <v>43879</v>
      </c>
      <c r="B13083">
        <v>511.6</v>
      </c>
    </row>
    <row r="13084" spans="1:2" x14ac:dyDescent="0.2">
      <c r="A13084" s="2">
        <v>43880</v>
      </c>
      <c r="B13084">
        <v>515.37</v>
      </c>
    </row>
    <row r="13085" spans="1:2" x14ac:dyDescent="0.2">
      <c r="A13085" s="2">
        <v>43881</v>
      </c>
      <c r="B13085">
        <v>514.70000000000005</v>
      </c>
    </row>
    <row r="13086" spans="1:2" x14ac:dyDescent="0.2">
      <c r="A13086" s="2">
        <v>43882</v>
      </c>
      <c r="B13086">
        <v>509.7</v>
      </c>
    </row>
    <row r="13087" spans="1:2" x14ac:dyDescent="0.2">
      <c r="A13087" s="2">
        <v>43885</v>
      </c>
      <c r="B13087">
        <v>493.01</v>
      </c>
    </row>
    <row r="13088" spans="1:2" x14ac:dyDescent="0.2">
      <c r="A13088" s="2">
        <v>43886</v>
      </c>
      <c r="B13088">
        <v>476.22</v>
      </c>
    </row>
    <row r="13089" spans="1:2" x14ac:dyDescent="0.2">
      <c r="A13089" s="2">
        <v>43887</v>
      </c>
      <c r="B13089">
        <v>473.01</v>
      </c>
    </row>
    <row r="13090" spans="1:2" x14ac:dyDescent="0.2">
      <c r="A13090" s="2">
        <v>43888</v>
      </c>
      <c r="B13090">
        <v>452.33</v>
      </c>
    </row>
    <row r="13091" spans="1:2" x14ac:dyDescent="0.2">
      <c r="A13091" s="2">
        <v>43889</v>
      </c>
      <c r="B13091">
        <v>440.7</v>
      </c>
    </row>
    <row r="13092" spans="1:2" x14ac:dyDescent="0.2">
      <c r="A13092" s="2">
        <v>43892</v>
      </c>
      <c r="B13092">
        <v>462.16</v>
      </c>
    </row>
    <row r="13093" spans="1:2" x14ac:dyDescent="0.2">
      <c r="A13093" s="2">
        <v>43893</v>
      </c>
      <c r="B13093">
        <v>444.92</v>
      </c>
    </row>
    <row r="13094" spans="1:2" x14ac:dyDescent="0.2">
      <c r="A13094" s="2">
        <v>43894</v>
      </c>
      <c r="B13094">
        <v>459.55</v>
      </c>
    </row>
    <row r="13095" spans="1:2" x14ac:dyDescent="0.2">
      <c r="A13095" s="2">
        <v>43895</v>
      </c>
      <c r="B13095">
        <v>437.12</v>
      </c>
    </row>
    <row r="13096" spans="1:2" x14ac:dyDescent="0.2">
      <c r="A13096" s="2">
        <v>43896</v>
      </c>
      <c r="B13096">
        <v>422.74</v>
      </c>
    </row>
    <row r="13097" spans="1:2" x14ac:dyDescent="0.2">
      <c r="A13097" s="2">
        <v>43899</v>
      </c>
      <c r="B13097">
        <v>376.6</v>
      </c>
    </row>
    <row r="13098" spans="1:2" x14ac:dyDescent="0.2">
      <c r="A13098" s="2">
        <v>43900</v>
      </c>
      <c r="B13098">
        <v>399.35</v>
      </c>
    </row>
    <row r="13099" spans="1:2" x14ac:dyDescent="0.2">
      <c r="A13099" s="2">
        <v>43901</v>
      </c>
      <c r="B13099">
        <v>377.3</v>
      </c>
    </row>
    <row r="13100" spans="1:2" x14ac:dyDescent="0.2">
      <c r="A13100" s="2">
        <v>43902</v>
      </c>
      <c r="B13100">
        <v>336.66</v>
      </c>
    </row>
    <row r="13101" spans="1:2" x14ac:dyDescent="0.2">
      <c r="A13101" s="2">
        <v>43903</v>
      </c>
      <c r="B13101">
        <v>381.2</v>
      </c>
    </row>
    <row r="13102" spans="1:2" x14ac:dyDescent="0.2">
      <c r="A13102" s="2">
        <v>43906</v>
      </c>
      <c r="B13102">
        <v>327.87</v>
      </c>
    </row>
    <row r="13103" spans="1:2" x14ac:dyDescent="0.2">
      <c r="A13103" s="2">
        <v>43907</v>
      </c>
      <c r="B13103">
        <v>346.78</v>
      </c>
    </row>
    <row r="13104" spans="1:2" x14ac:dyDescent="0.2">
      <c r="A13104" s="2">
        <v>43908</v>
      </c>
      <c r="B13104">
        <v>316.10000000000002</v>
      </c>
    </row>
    <row r="13105" spans="1:2" x14ac:dyDescent="0.2">
      <c r="A13105" s="2">
        <v>43909</v>
      </c>
      <c r="B13105">
        <v>323.22000000000003</v>
      </c>
    </row>
    <row r="13106" spans="1:2" x14ac:dyDescent="0.2">
      <c r="A13106" s="2">
        <v>43910</v>
      </c>
      <c r="B13106">
        <v>312.64999999999998</v>
      </c>
    </row>
    <row r="13107" spans="1:2" x14ac:dyDescent="0.2">
      <c r="A13107" s="2">
        <v>43913</v>
      </c>
      <c r="B13107">
        <v>293.55</v>
      </c>
    </row>
    <row r="13108" spans="1:2" x14ac:dyDescent="0.2">
      <c r="A13108" s="2">
        <v>43914</v>
      </c>
      <c r="B13108">
        <v>330.99</v>
      </c>
    </row>
    <row r="13109" spans="1:2" x14ac:dyDescent="0.2">
      <c r="A13109" s="2">
        <v>43915</v>
      </c>
      <c r="B13109">
        <v>339.78</v>
      </c>
    </row>
    <row r="13110" spans="1:2" x14ac:dyDescent="0.2">
      <c r="A13110" s="2">
        <v>43916</v>
      </c>
      <c r="B13110">
        <v>361.62</v>
      </c>
    </row>
    <row r="13111" spans="1:2" x14ac:dyDescent="0.2">
      <c r="A13111" s="2">
        <v>43917</v>
      </c>
      <c r="B13111">
        <v>349.66</v>
      </c>
    </row>
    <row r="13112" spans="1:2" x14ac:dyDescent="0.2">
      <c r="A13112" s="2">
        <v>43920</v>
      </c>
      <c r="B13112">
        <v>356.7</v>
      </c>
    </row>
    <row r="13113" spans="1:2" x14ac:dyDescent="0.2">
      <c r="A13113" s="2">
        <v>43921</v>
      </c>
      <c r="B13113">
        <v>346.02</v>
      </c>
    </row>
    <row r="13114" spans="1:2" x14ac:dyDescent="0.2">
      <c r="A13114" s="2">
        <v>43922</v>
      </c>
      <c r="B13114">
        <v>325.37</v>
      </c>
    </row>
    <row r="13115" spans="1:2" x14ac:dyDescent="0.2">
      <c r="A13115" s="2">
        <v>43923</v>
      </c>
      <c r="B13115">
        <v>333.4</v>
      </c>
    </row>
    <row r="13116" spans="1:2" x14ac:dyDescent="0.2">
      <c r="A13116" s="2">
        <v>43924</v>
      </c>
      <c r="B13116">
        <v>325.95</v>
      </c>
    </row>
    <row r="13117" spans="1:2" x14ac:dyDescent="0.2">
      <c r="A13117" s="2">
        <v>43927</v>
      </c>
      <c r="B13117">
        <v>350.26</v>
      </c>
    </row>
    <row r="13118" spans="1:2" x14ac:dyDescent="0.2">
      <c r="A13118" s="2">
        <v>43928</v>
      </c>
      <c r="B13118">
        <v>353.56</v>
      </c>
    </row>
    <row r="13119" spans="1:2" x14ac:dyDescent="0.2">
      <c r="A13119" s="2">
        <v>43929</v>
      </c>
      <c r="B13119">
        <v>369.12</v>
      </c>
    </row>
    <row r="13120" spans="1:2" x14ac:dyDescent="0.2">
      <c r="A13120" s="2">
        <v>43930</v>
      </c>
      <c r="B13120">
        <v>388.28</v>
      </c>
    </row>
    <row r="13121" spans="1:2" x14ac:dyDescent="0.2">
      <c r="A13121" s="2">
        <v>43931</v>
      </c>
      <c r="B13121">
        <v>388.28</v>
      </c>
    </row>
    <row r="13122" spans="1:2" x14ac:dyDescent="0.2">
      <c r="A13122" s="2">
        <v>43934</v>
      </c>
      <c r="B13122">
        <v>374.38</v>
      </c>
    </row>
    <row r="13123" spans="1:2" x14ac:dyDescent="0.2">
      <c r="A13123" s="2">
        <v>43935</v>
      </c>
      <c r="B13123">
        <v>375.62</v>
      </c>
    </row>
    <row r="13124" spans="1:2" x14ac:dyDescent="0.2">
      <c r="A13124" s="2">
        <v>43936</v>
      </c>
      <c r="B13124">
        <v>359.22</v>
      </c>
    </row>
    <row r="13125" spans="1:2" x14ac:dyDescent="0.2">
      <c r="A13125" s="2">
        <v>43937</v>
      </c>
      <c r="B13125">
        <v>352.99</v>
      </c>
    </row>
    <row r="13126" spans="1:2" x14ac:dyDescent="0.2">
      <c r="A13126" s="2">
        <v>43938</v>
      </c>
      <c r="B13126">
        <v>372.64</v>
      </c>
    </row>
    <row r="13127" spans="1:2" x14ac:dyDescent="0.2">
      <c r="A13127" s="2">
        <v>43941</v>
      </c>
      <c r="B13127">
        <v>365.35</v>
      </c>
    </row>
    <row r="13128" spans="1:2" x14ac:dyDescent="0.2">
      <c r="A13128" s="2">
        <v>43942</v>
      </c>
      <c r="B13128">
        <v>353.65</v>
      </c>
    </row>
    <row r="13129" spans="1:2" x14ac:dyDescent="0.2">
      <c r="A13129" s="2">
        <v>43943</v>
      </c>
      <c r="B13129">
        <v>357.5</v>
      </c>
    </row>
    <row r="13130" spans="1:2" x14ac:dyDescent="0.2">
      <c r="A13130" s="2">
        <v>43944</v>
      </c>
      <c r="B13130">
        <v>355.96</v>
      </c>
    </row>
    <row r="13131" spans="1:2" x14ac:dyDescent="0.2">
      <c r="A13131" s="2">
        <v>43945</v>
      </c>
      <c r="B13131">
        <v>360.99</v>
      </c>
    </row>
    <row r="13132" spans="1:2" x14ac:dyDescent="0.2">
      <c r="A13132" s="2">
        <v>43948</v>
      </c>
      <c r="B13132">
        <v>374.02</v>
      </c>
    </row>
    <row r="13133" spans="1:2" x14ac:dyDescent="0.2">
      <c r="A13133" s="2">
        <v>43949</v>
      </c>
      <c r="B13133">
        <v>377.42</v>
      </c>
    </row>
    <row r="13134" spans="1:2" x14ac:dyDescent="0.2">
      <c r="A13134" s="2">
        <v>43950</v>
      </c>
      <c r="B13134">
        <v>388.77</v>
      </c>
    </row>
    <row r="13135" spans="1:2" x14ac:dyDescent="0.2">
      <c r="A13135" s="2">
        <v>43951</v>
      </c>
      <c r="B13135">
        <v>378.34</v>
      </c>
    </row>
    <row r="13136" spans="1:2" x14ac:dyDescent="0.2">
      <c r="A13136" s="2">
        <v>43952</v>
      </c>
      <c r="B13136">
        <v>365.79</v>
      </c>
    </row>
    <row r="13137" spans="1:2" x14ac:dyDescent="0.2">
      <c r="A13137" s="2">
        <v>43955</v>
      </c>
      <c r="B13137">
        <v>362.44</v>
      </c>
    </row>
    <row r="13138" spans="1:2" x14ac:dyDescent="0.2">
      <c r="A13138" s="2">
        <v>43956</v>
      </c>
      <c r="B13138">
        <v>362.19</v>
      </c>
    </row>
    <row r="13139" spans="1:2" x14ac:dyDescent="0.2">
      <c r="A13139" s="2">
        <v>43957</v>
      </c>
      <c r="B13139">
        <v>353.83</v>
      </c>
    </row>
    <row r="13140" spans="1:2" x14ac:dyDescent="0.2">
      <c r="A13140" s="2">
        <v>43958</v>
      </c>
      <c r="B13140">
        <v>361.68</v>
      </c>
    </row>
    <row r="13141" spans="1:2" x14ac:dyDescent="0.2">
      <c r="A13141" s="2">
        <v>43959</v>
      </c>
      <c r="B13141">
        <v>369.6</v>
      </c>
    </row>
    <row r="13142" spans="1:2" x14ac:dyDescent="0.2">
      <c r="A13142" s="2">
        <v>43962</v>
      </c>
      <c r="B13142">
        <v>362.42</v>
      </c>
    </row>
    <row r="13143" spans="1:2" x14ac:dyDescent="0.2">
      <c r="A13143" s="2">
        <v>43963</v>
      </c>
      <c r="B13143">
        <v>352.74</v>
      </c>
    </row>
    <row r="13144" spans="1:2" x14ac:dyDescent="0.2">
      <c r="A13144" s="2">
        <v>43964</v>
      </c>
      <c r="B13144">
        <v>342.14</v>
      </c>
    </row>
    <row r="13145" spans="1:2" x14ac:dyDescent="0.2">
      <c r="A13145" s="2">
        <v>43965</v>
      </c>
      <c r="B13145">
        <v>351.18</v>
      </c>
    </row>
    <row r="13146" spans="1:2" x14ac:dyDescent="0.2">
      <c r="A13146" s="2">
        <v>43966</v>
      </c>
      <c r="B13146">
        <v>348.6</v>
      </c>
    </row>
    <row r="13147" spans="1:2" x14ac:dyDescent="0.2">
      <c r="A13147" s="2">
        <v>43969</v>
      </c>
      <c r="B13147">
        <v>367.15</v>
      </c>
    </row>
    <row r="13148" spans="1:2" x14ac:dyDescent="0.2">
      <c r="A13148" s="2">
        <v>43970</v>
      </c>
      <c r="B13148">
        <v>357.89</v>
      </c>
    </row>
    <row r="13149" spans="1:2" x14ac:dyDescent="0.2">
      <c r="A13149" s="2">
        <v>43971</v>
      </c>
      <c r="B13149">
        <v>365.83</v>
      </c>
    </row>
    <row r="13150" spans="1:2" x14ac:dyDescent="0.2">
      <c r="A13150" s="2">
        <v>43972</v>
      </c>
      <c r="B13150">
        <v>364.54</v>
      </c>
    </row>
    <row r="13151" spans="1:2" x14ac:dyDescent="0.2">
      <c r="A13151" s="2">
        <v>43973</v>
      </c>
      <c r="B13151">
        <v>363.6</v>
      </c>
    </row>
    <row r="13152" spans="1:2" x14ac:dyDescent="0.2">
      <c r="A13152" s="2">
        <v>43976</v>
      </c>
      <c r="B13152">
        <v>363.6</v>
      </c>
    </row>
    <row r="13153" spans="1:2" x14ac:dyDescent="0.2">
      <c r="A13153" s="2">
        <v>43977</v>
      </c>
      <c r="B13153">
        <v>381.92</v>
      </c>
    </row>
    <row r="13154" spans="1:2" x14ac:dyDescent="0.2">
      <c r="A13154" s="2">
        <v>43978</v>
      </c>
      <c r="B13154">
        <v>398.5</v>
      </c>
    </row>
    <row r="13155" spans="1:2" x14ac:dyDescent="0.2">
      <c r="A13155" s="2">
        <v>43979</v>
      </c>
      <c r="B13155">
        <v>392.28</v>
      </c>
    </row>
    <row r="13156" spans="1:2" x14ac:dyDescent="0.2">
      <c r="A13156" s="2">
        <v>43980</v>
      </c>
      <c r="B13156">
        <v>387.52</v>
      </c>
    </row>
    <row r="13157" spans="1:2" x14ac:dyDescent="0.2">
      <c r="A13157" s="2">
        <v>43983</v>
      </c>
      <c r="B13157">
        <v>392.01</v>
      </c>
    </row>
    <row r="13158" spans="1:2" x14ac:dyDescent="0.2">
      <c r="A13158" s="2">
        <v>43984</v>
      </c>
      <c r="B13158">
        <v>395.23</v>
      </c>
    </row>
    <row r="13159" spans="1:2" x14ac:dyDescent="0.2">
      <c r="A13159" s="2">
        <v>43985</v>
      </c>
      <c r="B13159">
        <v>410.36</v>
      </c>
    </row>
    <row r="13160" spans="1:2" x14ac:dyDescent="0.2">
      <c r="A13160" s="2">
        <v>43986</v>
      </c>
      <c r="B13160">
        <v>418.46</v>
      </c>
    </row>
    <row r="13161" spans="1:2" x14ac:dyDescent="0.2">
      <c r="A13161" s="2">
        <v>43987</v>
      </c>
      <c r="B13161">
        <v>434.64</v>
      </c>
    </row>
    <row r="13162" spans="1:2" x14ac:dyDescent="0.2">
      <c r="A13162" s="2">
        <v>43990</v>
      </c>
      <c r="B13162">
        <v>442.27</v>
      </c>
    </row>
    <row r="13163" spans="1:2" x14ac:dyDescent="0.2">
      <c r="A13163" s="2">
        <v>43991</v>
      </c>
      <c r="B13163">
        <v>432.93</v>
      </c>
    </row>
    <row r="13164" spans="1:2" x14ac:dyDescent="0.2">
      <c r="A13164" s="2">
        <v>43992</v>
      </c>
      <c r="B13164">
        <v>416.7</v>
      </c>
    </row>
    <row r="13165" spans="1:2" x14ac:dyDescent="0.2">
      <c r="A13165" s="2">
        <v>43993</v>
      </c>
      <c r="B13165">
        <v>382.62</v>
      </c>
    </row>
    <row r="13166" spans="1:2" x14ac:dyDescent="0.2">
      <c r="A13166" s="2">
        <v>43994</v>
      </c>
      <c r="B13166">
        <v>394.14</v>
      </c>
    </row>
    <row r="13167" spans="1:2" x14ac:dyDescent="0.2">
      <c r="A13167" s="2">
        <v>43997</v>
      </c>
      <c r="B13167">
        <v>399.56</v>
      </c>
    </row>
    <row r="13168" spans="1:2" x14ac:dyDescent="0.2">
      <c r="A13168" s="2">
        <v>43998</v>
      </c>
      <c r="B13168">
        <v>405.29</v>
      </c>
    </row>
    <row r="13169" spans="1:2" x14ac:dyDescent="0.2">
      <c r="A13169" s="2">
        <v>43999</v>
      </c>
      <c r="B13169">
        <v>399.73</v>
      </c>
    </row>
    <row r="13170" spans="1:2" x14ac:dyDescent="0.2">
      <c r="A13170" s="2">
        <v>44000</v>
      </c>
      <c r="B13170">
        <v>399.37</v>
      </c>
    </row>
    <row r="13171" spans="1:2" x14ac:dyDescent="0.2">
      <c r="A13171" s="2">
        <v>44001</v>
      </c>
      <c r="B13171">
        <v>396.68</v>
      </c>
    </row>
    <row r="13172" spans="1:2" x14ac:dyDescent="0.2">
      <c r="A13172" s="2">
        <v>44004</v>
      </c>
      <c r="B13172">
        <v>394.78</v>
      </c>
    </row>
    <row r="13173" spans="1:2" x14ac:dyDescent="0.2">
      <c r="A13173" s="2">
        <v>44005</v>
      </c>
      <c r="B13173">
        <v>396.43</v>
      </c>
    </row>
    <row r="13174" spans="1:2" x14ac:dyDescent="0.2">
      <c r="A13174" s="2">
        <v>44006</v>
      </c>
      <c r="B13174">
        <v>382.51</v>
      </c>
    </row>
    <row r="13175" spans="1:2" x14ac:dyDescent="0.2">
      <c r="A13175" s="2">
        <v>44007</v>
      </c>
      <c r="B13175">
        <v>392.86</v>
      </c>
    </row>
    <row r="13176" spans="1:2" x14ac:dyDescent="0.2">
      <c r="A13176" s="2">
        <v>44008</v>
      </c>
      <c r="B13176">
        <v>375.84</v>
      </c>
    </row>
    <row r="13177" spans="1:2" x14ac:dyDescent="0.2">
      <c r="A13177" s="2">
        <v>44011</v>
      </c>
      <c r="B13177">
        <v>379.56</v>
      </c>
    </row>
    <row r="13178" spans="1:2" x14ac:dyDescent="0.2">
      <c r="A13178" s="2">
        <v>44012</v>
      </c>
      <c r="B13178">
        <v>385.49</v>
      </c>
    </row>
    <row r="13179" spans="1:2" x14ac:dyDescent="0.2">
      <c r="A13179" s="2">
        <v>44013</v>
      </c>
      <c r="B13179">
        <v>381.5</v>
      </c>
    </row>
    <row r="13180" spans="1:2" x14ac:dyDescent="0.2">
      <c r="A13180" s="2">
        <v>44014</v>
      </c>
      <c r="B13180">
        <v>381.75</v>
      </c>
    </row>
    <row r="13181" spans="1:2" x14ac:dyDescent="0.2">
      <c r="A13181" s="2">
        <v>44015</v>
      </c>
      <c r="B13181">
        <v>381.75</v>
      </c>
    </row>
    <row r="13182" spans="1:2" x14ac:dyDescent="0.2">
      <c r="A13182" s="2">
        <v>44018</v>
      </c>
      <c r="B13182">
        <v>389.19</v>
      </c>
    </row>
    <row r="13183" spans="1:2" x14ac:dyDescent="0.2">
      <c r="A13183" s="2">
        <v>44019</v>
      </c>
      <c r="B13183">
        <v>381.12</v>
      </c>
    </row>
    <row r="13184" spans="1:2" x14ac:dyDescent="0.2">
      <c r="A13184" s="2">
        <v>44020</v>
      </c>
      <c r="B13184">
        <v>385.14</v>
      </c>
    </row>
    <row r="13185" spans="1:2" x14ac:dyDescent="0.2">
      <c r="A13185" s="2">
        <v>44021</v>
      </c>
      <c r="B13185">
        <v>376.87</v>
      </c>
    </row>
    <row r="13186" spans="1:2" x14ac:dyDescent="0.2">
      <c r="A13186" s="2">
        <v>44022</v>
      </c>
      <c r="B13186">
        <v>389.97</v>
      </c>
    </row>
    <row r="13187" spans="1:2" x14ac:dyDescent="0.2">
      <c r="A13187" s="2">
        <v>44025</v>
      </c>
      <c r="B13187">
        <v>391.22</v>
      </c>
    </row>
    <row r="13188" spans="1:2" x14ac:dyDescent="0.2">
      <c r="A13188" s="2">
        <v>44026</v>
      </c>
      <c r="B13188">
        <v>393.95</v>
      </c>
    </row>
    <row r="13189" spans="1:2" x14ac:dyDescent="0.2">
      <c r="A13189" s="2">
        <v>44027</v>
      </c>
      <c r="B13189">
        <v>401.47</v>
      </c>
    </row>
    <row r="13190" spans="1:2" x14ac:dyDescent="0.2">
      <c r="A13190" s="2">
        <v>44028</v>
      </c>
      <c r="B13190">
        <v>401.26</v>
      </c>
    </row>
    <row r="13191" spans="1:2" x14ac:dyDescent="0.2">
      <c r="A13191" s="2">
        <v>44029</v>
      </c>
      <c r="B13191">
        <v>397.87</v>
      </c>
    </row>
    <row r="13192" spans="1:2" x14ac:dyDescent="0.2">
      <c r="A13192" s="2">
        <v>44032</v>
      </c>
      <c r="B13192">
        <v>396.4</v>
      </c>
    </row>
    <row r="13193" spans="1:2" x14ac:dyDescent="0.2">
      <c r="A13193" s="2">
        <v>44033</v>
      </c>
      <c r="B13193">
        <v>403.96</v>
      </c>
    </row>
    <row r="13194" spans="1:2" x14ac:dyDescent="0.2">
      <c r="A13194" s="2">
        <v>44034</v>
      </c>
      <c r="B13194">
        <v>403.61</v>
      </c>
    </row>
    <row r="13195" spans="1:2" x14ac:dyDescent="0.2">
      <c r="A13195" s="2">
        <v>44035</v>
      </c>
      <c r="B13195">
        <v>404.33</v>
      </c>
    </row>
    <row r="13196" spans="1:2" x14ac:dyDescent="0.2">
      <c r="A13196" s="2">
        <v>44036</v>
      </c>
      <c r="B13196">
        <v>402.85</v>
      </c>
    </row>
    <row r="13197" spans="1:2" x14ac:dyDescent="0.2">
      <c r="A13197" s="2">
        <v>44039</v>
      </c>
      <c r="B13197">
        <v>399.58</v>
      </c>
    </row>
    <row r="13198" spans="1:2" x14ac:dyDescent="0.2">
      <c r="A13198" s="2">
        <v>44040</v>
      </c>
      <c r="B13198">
        <v>398.45</v>
      </c>
    </row>
    <row r="13199" spans="1:2" x14ac:dyDescent="0.2">
      <c r="A13199" s="2">
        <v>44041</v>
      </c>
      <c r="B13199">
        <v>406.48</v>
      </c>
    </row>
    <row r="13200" spans="1:2" x14ac:dyDescent="0.2">
      <c r="A13200" s="2">
        <v>44042</v>
      </c>
      <c r="B13200">
        <v>399.02</v>
      </c>
    </row>
    <row r="13201" spans="1:2" x14ac:dyDescent="0.2">
      <c r="A13201" s="2">
        <v>44043</v>
      </c>
      <c r="B13201">
        <v>399.06</v>
      </c>
    </row>
    <row r="13202" spans="1:2" x14ac:dyDescent="0.2">
      <c r="A13202" s="2">
        <v>44046</v>
      </c>
      <c r="B13202">
        <v>399.83</v>
      </c>
    </row>
    <row r="13203" spans="1:2" x14ac:dyDescent="0.2">
      <c r="A13203" s="2">
        <v>44047</v>
      </c>
      <c r="B13203">
        <v>398.07</v>
      </c>
    </row>
    <row r="13204" spans="1:2" x14ac:dyDescent="0.2">
      <c r="A13204" s="2">
        <v>44048</v>
      </c>
      <c r="B13204">
        <v>403.89</v>
      </c>
    </row>
    <row r="13205" spans="1:2" x14ac:dyDescent="0.2">
      <c r="A13205" s="2">
        <v>44049</v>
      </c>
      <c r="B13205">
        <v>403.29</v>
      </c>
    </row>
    <row r="13206" spans="1:2" x14ac:dyDescent="0.2">
      <c r="A13206" s="2">
        <v>44050</v>
      </c>
      <c r="B13206">
        <v>412.08</v>
      </c>
    </row>
    <row r="13207" spans="1:2" x14ac:dyDescent="0.2">
      <c r="A13207" s="2">
        <v>44053</v>
      </c>
      <c r="B13207">
        <v>414.73</v>
      </c>
    </row>
    <row r="13208" spans="1:2" x14ac:dyDescent="0.2">
      <c r="A13208" s="2">
        <v>44054</v>
      </c>
      <c r="B13208">
        <v>420.12</v>
      </c>
    </row>
    <row r="13209" spans="1:2" x14ac:dyDescent="0.2">
      <c r="A13209" s="2">
        <v>44055</v>
      </c>
      <c r="B13209">
        <v>418.9</v>
      </c>
    </row>
    <row r="13210" spans="1:2" x14ac:dyDescent="0.2">
      <c r="A13210" s="2">
        <v>44056</v>
      </c>
      <c r="B13210">
        <v>416.33</v>
      </c>
    </row>
    <row r="13211" spans="1:2" x14ac:dyDescent="0.2">
      <c r="A13211" s="2">
        <v>44057</v>
      </c>
      <c r="B13211">
        <v>417.39</v>
      </c>
    </row>
    <row r="13212" spans="1:2" x14ac:dyDescent="0.2">
      <c r="A13212" s="2">
        <v>44060</v>
      </c>
      <c r="B13212">
        <v>410.98</v>
      </c>
    </row>
    <row r="13213" spans="1:2" x14ac:dyDescent="0.2">
      <c r="A13213" s="2">
        <v>44061</v>
      </c>
      <c r="B13213">
        <v>408.22</v>
      </c>
    </row>
    <row r="13214" spans="1:2" x14ac:dyDescent="0.2">
      <c r="A13214" s="2">
        <v>44062</v>
      </c>
      <c r="B13214">
        <v>407.91</v>
      </c>
    </row>
    <row r="13215" spans="1:2" x14ac:dyDescent="0.2">
      <c r="A13215" s="2">
        <v>44063</v>
      </c>
      <c r="B13215">
        <v>404.26</v>
      </c>
    </row>
    <row r="13216" spans="1:2" x14ac:dyDescent="0.2">
      <c r="A13216" s="2">
        <v>44064</v>
      </c>
      <c r="B13216">
        <v>403.18</v>
      </c>
    </row>
    <row r="13217" spans="1:2" x14ac:dyDescent="0.2">
      <c r="A13217" s="2">
        <v>44067</v>
      </c>
      <c r="B13217">
        <v>412.53</v>
      </c>
    </row>
    <row r="13218" spans="1:2" x14ac:dyDescent="0.2">
      <c r="A13218" s="2">
        <v>44068</v>
      </c>
      <c r="B13218">
        <v>413.65</v>
      </c>
    </row>
    <row r="13219" spans="1:2" x14ac:dyDescent="0.2">
      <c r="A13219" s="2">
        <v>44069</v>
      </c>
      <c r="B13219">
        <v>411.67</v>
      </c>
    </row>
    <row r="13220" spans="1:2" x14ac:dyDescent="0.2">
      <c r="A13220" s="2">
        <v>44070</v>
      </c>
      <c r="B13220">
        <v>418.84</v>
      </c>
    </row>
    <row r="13221" spans="1:2" x14ac:dyDescent="0.2">
      <c r="A13221" s="2">
        <v>44071</v>
      </c>
      <c r="B13221">
        <v>420.73</v>
      </c>
    </row>
    <row r="13222" spans="1:2" x14ac:dyDescent="0.2">
      <c r="A13222" s="2">
        <v>44074</v>
      </c>
      <c r="B13222">
        <v>415.53</v>
      </c>
    </row>
    <row r="13223" spans="1:2" x14ac:dyDescent="0.2">
      <c r="A13223" s="2">
        <v>44075</v>
      </c>
      <c r="B13223">
        <v>416.43</v>
      </c>
    </row>
    <row r="13224" spans="1:2" x14ac:dyDescent="0.2">
      <c r="A13224" s="2">
        <v>44076</v>
      </c>
      <c r="B13224">
        <v>422.68</v>
      </c>
    </row>
    <row r="13225" spans="1:2" x14ac:dyDescent="0.2">
      <c r="A13225" s="2">
        <v>44077</v>
      </c>
      <c r="B13225">
        <v>415.99</v>
      </c>
    </row>
    <row r="13226" spans="1:2" x14ac:dyDescent="0.2">
      <c r="A13226" s="2">
        <v>44078</v>
      </c>
      <c r="B13226">
        <v>419.21</v>
      </c>
    </row>
    <row r="13227" spans="1:2" x14ac:dyDescent="0.2">
      <c r="A13227" s="2">
        <v>44081</v>
      </c>
      <c r="B13227">
        <v>419.21</v>
      </c>
    </row>
    <row r="13228" spans="1:2" x14ac:dyDescent="0.2">
      <c r="A13228" s="2">
        <v>44082</v>
      </c>
      <c r="B13228">
        <v>408.34</v>
      </c>
    </row>
    <row r="13229" spans="1:2" x14ac:dyDescent="0.2">
      <c r="A13229" s="2">
        <v>44083</v>
      </c>
      <c r="B13229">
        <v>412.07</v>
      </c>
    </row>
    <row r="13230" spans="1:2" x14ac:dyDescent="0.2">
      <c r="A13230" s="2">
        <v>44084</v>
      </c>
      <c r="B13230">
        <v>406.25</v>
      </c>
    </row>
    <row r="13231" spans="1:2" x14ac:dyDescent="0.2">
      <c r="A13231" s="2">
        <v>44085</v>
      </c>
      <c r="B13231">
        <v>409.33</v>
      </c>
    </row>
    <row r="13232" spans="1:2" x14ac:dyDescent="0.2">
      <c r="A13232" s="2">
        <v>44088</v>
      </c>
      <c r="B13232">
        <v>414.7</v>
      </c>
    </row>
    <row r="13233" spans="1:2" x14ac:dyDescent="0.2">
      <c r="A13233" s="2">
        <v>44089</v>
      </c>
      <c r="B13233">
        <v>409.04</v>
      </c>
    </row>
    <row r="13234" spans="1:2" x14ac:dyDescent="0.2">
      <c r="A13234" s="2">
        <v>44090</v>
      </c>
      <c r="B13234">
        <v>413.56</v>
      </c>
    </row>
    <row r="13235" spans="1:2" x14ac:dyDescent="0.2">
      <c r="A13235" s="2">
        <v>44091</v>
      </c>
      <c r="B13235">
        <v>409.42</v>
      </c>
    </row>
    <row r="13236" spans="1:2" x14ac:dyDescent="0.2">
      <c r="A13236" s="2">
        <v>44092</v>
      </c>
      <c r="B13236">
        <v>408.43</v>
      </c>
    </row>
    <row r="13237" spans="1:2" x14ac:dyDescent="0.2">
      <c r="A13237" s="2">
        <v>44095</v>
      </c>
      <c r="B13237">
        <v>398.24</v>
      </c>
    </row>
    <row r="13238" spans="1:2" x14ac:dyDescent="0.2">
      <c r="A13238" s="2">
        <v>44096</v>
      </c>
      <c r="B13238">
        <v>394.88</v>
      </c>
    </row>
    <row r="13239" spans="1:2" x14ac:dyDescent="0.2">
      <c r="A13239" s="2">
        <v>44097</v>
      </c>
      <c r="B13239">
        <v>386.22</v>
      </c>
    </row>
    <row r="13240" spans="1:2" x14ac:dyDescent="0.2">
      <c r="A13240" s="2">
        <v>44098</v>
      </c>
      <c r="B13240">
        <v>386.97</v>
      </c>
    </row>
    <row r="13241" spans="1:2" x14ac:dyDescent="0.2">
      <c r="A13241" s="2">
        <v>44099</v>
      </c>
      <c r="B13241">
        <v>391.1</v>
      </c>
    </row>
    <row r="13242" spans="1:2" x14ac:dyDescent="0.2">
      <c r="A13242" s="2">
        <v>44102</v>
      </c>
      <c r="B13242">
        <v>399.97</v>
      </c>
    </row>
    <row r="13243" spans="1:2" x14ac:dyDescent="0.2">
      <c r="A13243" s="2">
        <v>44103</v>
      </c>
      <c r="B13243">
        <v>395.37</v>
      </c>
    </row>
    <row r="13244" spans="1:2" x14ac:dyDescent="0.2">
      <c r="A13244" s="2">
        <v>44104</v>
      </c>
      <c r="B13244">
        <v>400.28</v>
      </c>
    </row>
    <row r="13245" spans="1:2" x14ac:dyDescent="0.2">
      <c r="A13245" s="2">
        <v>44105</v>
      </c>
      <c r="B13245">
        <v>401.18</v>
      </c>
    </row>
    <row r="13246" spans="1:2" x14ac:dyDescent="0.2">
      <c r="A13246" s="2">
        <v>44106</v>
      </c>
      <c r="B13246">
        <v>404</v>
      </c>
    </row>
    <row r="13247" spans="1:2" x14ac:dyDescent="0.2">
      <c r="A13247" s="2">
        <v>44109</v>
      </c>
      <c r="B13247">
        <v>410.41</v>
      </c>
    </row>
    <row r="13248" spans="1:2" x14ac:dyDescent="0.2">
      <c r="A13248" s="2">
        <v>44110</v>
      </c>
      <c r="B13248">
        <v>406.16</v>
      </c>
    </row>
    <row r="13249" spans="1:2" x14ac:dyDescent="0.2">
      <c r="A13249" s="2">
        <v>44111</v>
      </c>
      <c r="B13249">
        <v>413.23</v>
      </c>
    </row>
    <row r="13250" spans="1:2" x14ac:dyDescent="0.2">
      <c r="A13250" s="2">
        <v>44112</v>
      </c>
      <c r="B13250">
        <v>418.84</v>
      </c>
    </row>
    <row r="13251" spans="1:2" x14ac:dyDescent="0.2">
      <c r="A13251" s="2">
        <v>44113</v>
      </c>
      <c r="B13251">
        <v>419.12</v>
      </c>
    </row>
    <row r="13252" spans="1:2" x14ac:dyDescent="0.2">
      <c r="A13252" s="2">
        <v>44116</v>
      </c>
      <c r="B13252">
        <v>423.89</v>
      </c>
    </row>
    <row r="13253" spans="1:2" x14ac:dyDescent="0.2">
      <c r="A13253" s="2">
        <v>44117</v>
      </c>
      <c r="B13253">
        <v>415.99</v>
      </c>
    </row>
    <row r="13254" spans="1:2" x14ac:dyDescent="0.2">
      <c r="A13254" s="2">
        <v>44118</v>
      </c>
      <c r="B13254">
        <v>411.55</v>
      </c>
    </row>
    <row r="13255" spans="1:2" x14ac:dyDescent="0.2">
      <c r="A13255" s="2">
        <v>44119</v>
      </c>
      <c r="B13255">
        <v>414.87</v>
      </c>
    </row>
    <row r="13256" spans="1:2" x14ac:dyDescent="0.2">
      <c r="A13256" s="2">
        <v>44120</v>
      </c>
      <c r="B13256">
        <v>415.21</v>
      </c>
    </row>
    <row r="13257" spans="1:2" x14ac:dyDescent="0.2">
      <c r="A13257" s="2">
        <v>44123</v>
      </c>
      <c r="B13257">
        <v>408.67</v>
      </c>
    </row>
    <row r="13258" spans="1:2" x14ac:dyDescent="0.2">
      <c r="A13258" s="2">
        <v>44124</v>
      </c>
      <c r="B13258">
        <v>412.01</v>
      </c>
    </row>
    <row r="13259" spans="1:2" x14ac:dyDescent="0.2">
      <c r="A13259" s="2">
        <v>44125</v>
      </c>
      <c r="B13259">
        <v>410.28</v>
      </c>
    </row>
    <row r="13260" spans="1:2" x14ac:dyDescent="0.2">
      <c r="A13260" s="2">
        <v>44126</v>
      </c>
      <c r="B13260">
        <v>417.99</v>
      </c>
    </row>
    <row r="13261" spans="1:2" x14ac:dyDescent="0.2">
      <c r="A13261" s="2">
        <v>44127</v>
      </c>
      <c r="B13261">
        <v>419.47</v>
      </c>
    </row>
    <row r="13262" spans="1:2" x14ac:dyDescent="0.2">
      <c r="A13262" s="2">
        <v>44130</v>
      </c>
      <c r="B13262">
        <v>410.1</v>
      </c>
    </row>
    <row r="13263" spans="1:2" x14ac:dyDescent="0.2">
      <c r="A13263" s="2">
        <v>44131</v>
      </c>
      <c r="B13263">
        <v>402.27</v>
      </c>
    </row>
    <row r="13264" spans="1:2" x14ac:dyDescent="0.2">
      <c r="A13264" s="2">
        <v>44132</v>
      </c>
      <c r="B13264">
        <v>392.34</v>
      </c>
    </row>
    <row r="13265" spans="1:2" x14ac:dyDescent="0.2">
      <c r="A13265" s="2">
        <v>44133</v>
      </c>
      <c r="B13265">
        <v>395.01</v>
      </c>
    </row>
    <row r="13266" spans="1:2" x14ac:dyDescent="0.2">
      <c r="A13266" s="2">
        <v>44134</v>
      </c>
      <c r="B13266">
        <v>396.09</v>
      </c>
    </row>
    <row r="13267" spans="1:2" x14ac:dyDescent="0.2">
      <c r="A13267" s="2">
        <v>44137</v>
      </c>
      <c r="B13267">
        <v>403.78</v>
      </c>
    </row>
    <row r="13268" spans="1:2" x14ac:dyDescent="0.2">
      <c r="A13268" s="2">
        <v>44138</v>
      </c>
      <c r="B13268">
        <v>412.65</v>
      </c>
    </row>
    <row r="13269" spans="1:2" x14ac:dyDescent="0.2">
      <c r="A13269" s="2">
        <v>44139</v>
      </c>
      <c r="B13269">
        <v>407.42</v>
      </c>
    </row>
    <row r="13270" spans="1:2" x14ac:dyDescent="0.2">
      <c r="A13270" s="2">
        <v>44140</v>
      </c>
      <c r="B13270">
        <v>417.44</v>
      </c>
    </row>
    <row r="13271" spans="1:2" x14ac:dyDescent="0.2">
      <c r="A13271" s="2">
        <v>44141</v>
      </c>
      <c r="B13271">
        <v>414.07</v>
      </c>
    </row>
    <row r="13272" spans="1:2" x14ac:dyDescent="0.2">
      <c r="A13272" s="2">
        <v>44144</v>
      </c>
      <c r="B13272">
        <v>447.89</v>
      </c>
    </row>
    <row r="13273" spans="1:2" x14ac:dyDescent="0.2">
      <c r="A13273" s="2">
        <v>44145</v>
      </c>
      <c r="B13273">
        <v>451.14</v>
      </c>
    </row>
    <row r="13274" spans="1:2" x14ac:dyDescent="0.2">
      <c r="A13274" s="2">
        <v>44146</v>
      </c>
      <c r="B13274">
        <v>448.89</v>
      </c>
    </row>
    <row r="13275" spans="1:2" x14ac:dyDescent="0.2">
      <c r="A13275" s="2">
        <v>44147</v>
      </c>
      <c r="B13275">
        <v>441.35</v>
      </c>
    </row>
    <row r="13276" spans="1:2" x14ac:dyDescent="0.2">
      <c r="A13276" s="2">
        <v>44148</v>
      </c>
      <c r="B13276">
        <v>448.35</v>
      </c>
    </row>
    <row r="13277" spans="1:2" x14ac:dyDescent="0.2">
      <c r="A13277" s="2">
        <v>44151</v>
      </c>
      <c r="B13277">
        <v>458.56</v>
      </c>
    </row>
    <row r="13278" spans="1:2" x14ac:dyDescent="0.2">
      <c r="A13278" s="2">
        <v>44152</v>
      </c>
      <c r="B13278">
        <v>457.62</v>
      </c>
    </row>
    <row r="13279" spans="1:2" x14ac:dyDescent="0.2">
      <c r="A13279" s="2">
        <v>44153</v>
      </c>
      <c r="B13279">
        <v>453.45</v>
      </c>
    </row>
    <row r="13280" spans="1:2" x14ac:dyDescent="0.2">
      <c r="A13280" s="2">
        <v>44154</v>
      </c>
      <c r="B13280">
        <v>454.78</v>
      </c>
    </row>
    <row r="13281" spans="1:2" x14ac:dyDescent="0.2">
      <c r="A13281" s="2">
        <v>44155</v>
      </c>
      <c r="B13281">
        <v>450.77</v>
      </c>
    </row>
    <row r="13282" spans="1:2" x14ac:dyDescent="0.2">
      <c r="A13282" s="2">
        <v>44158</v>
      </c>
      <c r="B13282">
        <v>459.26</v>
      </c>
    </row>
    <row r="13283" spans="1:2" x14ac:dyDescent="0.2">
      <c r="A13283" s="2">
        <v>44159</v>
      </c>
      <c r="B13283">
        <v>475.46</v>
      </c>
    </row>
    <row r="13284" spans="1:2" x14ac:dyDescent="0.2">
      <c r="A13284" s="2">
        <v>44160</v>
      </c>
      <c r="B13284">
        <v>473.5</v>
      </c>
    </row>
    <row r="13285" spans="1:2" x14ac:dyDescent="0.2">
      <c r="A13285" s="2">
        <v>44161</v>
      </c>
      <c r="B13285">
        <v>473.5</v>
      </c>
    </row>
    <row r="13286" spans="1:2" x14ac:dyDescent="0.2">
      <c r="A13286" s="2">
        <v>44162</v>
      </c>
      <c r="B13286">
        <v>471.52</v>
      </c>
    </row>
    <row r="13287" spans="1:2" x14ac:dyDescent="0.2">
      <c r="A13287" s="2">
        <v>44165</v>
      </c>
      <c r="B13287">
        <v>462.45</v>
      </c>
    </row>
    <row r="13288" spans="1:2" x14ac:dyDescent="0.2">
      <c r="A13288" s="2">
        <v>44166</v>
      </c>
      <c r="B13288">
        <v>469.71</v>
      </c>
    </row>
    <row r="13289" spans="1:2" x14ac:dyDescent="0.2">
      <c r="A13289" s="2">
        <v>44167</v>
      </c>
      <c r="B13289">
        <v>474.66</v>
      </c>
    </row>
    <row r="13290" spans="1:2" x14ac:dyDescent="0.2">
      <c r="A13290" s="2">
        <v>44168</v>
      </c>
      <c r="B13290">
        <v>474.69</v>
      </c>
    </row>
    <row r="13291" spans="1:2" x14ac:dyDescent="0.2">
      <c r="A13291" s="2">
        <v>44169</v>
      </c>
      <c r="B13291">
        <v>480.05</v>
      </c>
    </row>
    <row r="13292" spans="1:2" x14ac:dyDescent="0.2">
      <c r="A13292" s="2">
        <v>44172</v>
      </c>
      <c r="B13292">
        <v>476.67</v>
      </c>
    </row>
    <row r="13293" spans="1:2" x14ac:dyDescent="0.2">
      <c r="A13293" s="2">
        <v>44173</v>
      </c>
      <c r="B13293">
        <v>476.39</v>
      </c>
    </row>
    <row r="13294" spans="1:2" x14ac:dyDescent="0.2">
      <c r="A13294" s="2">
        <v>44174</v>
      </c>
      <c r="B13294">
        <v>475.41</v>
      </c>
    </row>
    <row r="13295" spans="1:2" x14ac:dyDescent="0.2">
      <c r="A13295" s="2">
        <v>44175</v>
      </c>
      <c r="B13295">
        <v>476.18</v>
      </c>
    </row>
    <row r="13296" spans="1:2" x14ac:dyDescent="0.2">
      <c r="A13296" s="2">
        <v>44176</v>
      </c>
      <c r="B13296">
        <v>471.58</v>
      </c>
    </row>
    <row r="13297" spans="1:2" x14ac:dyDescent="0.2">
      <c r="A13297" s="2">
        <v>44179</v>
      </c>
      <c r="B13297">
        <v>465.81</v>
      </c>
    </row>
    <row r="13298" spans="1:2" x14ac:dyDescent="0.2">
      <c r="A13298" s="2">
        <v>44180</v>
      </c>
      <c r="B13298">
        <v>473.62</v>
      </c>
    </row>
    <row r="13299" spans="1:2" x14ac:dyDescent="0.2">
      <c r="A13299" s="2">
        <v>44181</v>
      </c>
      <c r="B13299">
        <v>474.19</v>
      </c>
    </row>
    <row r="13300" spans="1:2" x14ac:dyDescent="0.2">
      <c r="A13300" s="2">
        <v>44182</v>
      </c>
      <c r="B13300">
        <v>475.85</v>
      </c>
    </row>
    <row r="13301" spans="1:2" x14ac:dyDescent="0.2">
      <c r="A13301" s="2">
        <v>44183</v>
      </c>
      <c r="B13301">
        <v>472.13</v>
      </c>
    </row>
    <row r="13302" spans="1:2" x14ac:dyDescent="0.2">
      <c r="A13302" s="2">
        <v>44186</v>
      </c>
      <c r="B13302">
        <v>477.98</v>
      </c>
    </row>
    <row r="13303" spans="1:2" x14ac:dyDescent="0.2">
      <c r="A13303" s="2">
        <v>44187</v>
      </c>
      <c r="B13303">
        <v>473.37</v>
      </c>
    </row>
    <row r="13304" spans="1:2" x14ac:dyDescent="0.2">
      <c r="A13304" s="2">
        <v>44188</v>
      </c>
      <c r="B13304">
        <v>480.95</v>
      </c>
    </row>
    <row r="13305" spans="1:2" x14ac:dyDescent="0.2">
      <c r="A13305" s="2">
        <v>44189</v>
      </c>
      <c r="B13305">
        <v>481.31</v>
      </c>
    </row>
    <row r="13306" spans="1:2" x14ac:dyDescent="0.2">
      <c r="A13306" s="2">
        <v>44190</v>
      </c>
      <c r="B13306">
        <v>481.31</v>
      </c>
    </row>
    <row r="13307" spans="1:2" x14ac:dyDescent="0.2">
      <c r="A13307" s="2">
        <v>44193</v>
      </c>
      <c r="B13307">
        <v>483.77</v>
      </c>
    </row>
    <row r="13308" spans="1:2" x14ac:dyDescent="0.2">
      <c r="A13308" s="2">
        <v>44194</v>
      </c>
      <c r="B13308">
        <v>482.11</v>
      </c>
    </row>
    <row r="13309" spans="1:2" x14ac:dyDescent="0.2">
      <c r="A13309" s="2">
        <v>44195</v>
      </c>
      <c r="B13309">
        <v>484.02</v>
      </c>
    </row>
    <row r="13310" spans="1:2" x14ac:dyDescent="0.2">
      <c r="A13310" s="2">
        <v>44196</v>
      </c>
      <c r="B13310">
        <v>490.43</v>
      </c>
    </row>
    <row r="13311" spans="1:2" x14ac:dyDescent="0.2">
      <c r="A13311" s="2">
        <v>44197</v>
      </c>
      <c r="B13311">
        <v>490.43</v>
      </c>
    </row>
    <row r="13312" spans="1:2" x14ac:dyDescent="0.2">
      <c r="A13312" s="2">
        <v>44200</v>
      </c>
      <c r="B13312">
        <v>483.8</v>
      </c>
    </row>
    <row r="13313" spans="1:2" x14ac:dyDescent="0.2">
      <c r="A13313" s="2">
        <v>44201</v>
      </c>
      <c r="B13313">
        <v>485.6</v>
      </c>
    </row>
    <row r="13314" spans="1:2" x14ac:dyDescent="0.2">
      <c r="A13314" s="2">
        <v>44202</v>
      </c>
      <c r="B13314">
        <v>506.78</v>
      </c>
    </row>
    <row r="13315" spans="1:2" x14ac:dyDescent="0.2">
      <c r="A13315" s="2">
        <v>44203</v>
      </c>
      <c r="B13315">
        <v>514.23</v>
      </c>
    </row>
    <row r="13316" spans="1:2" x14ac:dyDescent="0.2">
      <c r="A13316" s="2">
        <v>44204</v>
      </c>
      <c r="B13316">
        <v>513.24</v>
      </c>
    </row>
    <row r="13317" spans="1:2" x14ac:dyDescent="0.2">
      <c r="A13317" s="2">
        <v>44207</v>
      </c>
      <c r="B13317">
        <v>515.42999999999995</v>
      </c>
    </row>
    <row r="13318" spans="1:2" x14ac:dyDescent="0.2">
      <c r="A13318" s="2">
        <v>44208</v>
      </c>
      <c r="B13318">
        <v>520.91</v>
      </c>
    </row>
    <row r="13319" spans="1:2" x14ac:dyDescent="0.2">
      <c r="A13319" s="2">
        <v>44209</v>
      </c>
      <c r="B13319">
        <v>520.14</v>
      </c>
    </row>
    <row r="13320" spans="1:2" x14ac:dyDescent="0.2">
      <c r="A13320" s="2">
        <v>44210</v>
      </c>
      <c r="B13320">
        <v>522.77</v>
      </c>
    </row>
    <row r="13321" spans="1:2" x14ac:dyDescent="0.2">
      <c r="A13321" s="2">
        <v>44211</v>
      </c>
      <c r="B13321">
        <v>513.38</v>
      </c>
    </row>
    <row r="13322" spans="1:2" x14ac:dyDescent="0.2">
      <c r="A13322" s="2">
        <v>44214</v>
      </c>
      <c r="B13322">
        <v>513.38</v>
      </c>
    </row>
    <row r="13323" spans="1:2" x14ac:dyDescent="0.2">
      <c r="A13323" s="2">
        <v>44215</v>
      </c>
      <c r="B13323">
        <v>515.6</v>
      </c>
    </row>
    <row r="13324" spans="1:2" x14ac:dyDescent="0.2">
      <c r="A13324" s="2">
        <v>44216</v>
      </c>
      <c r="B13324">
        <v>513.19000000000005</v>
      </c>
    </row>
    <row r="13325" spans="1:2" x14ac:dyDescent="0.2">
      <c r="A13325" s="2">
        <v>44217</v>
      </c>
      <c r="B13325">
        <v>507.78</v>
      </c>
    </row>
    <row r="13326" spans="1:2" x14ac:dyDescent="0.2">
      <c r="A13326" s="2">
        <v>44218</v>
      </c>
      <c r="B13326">
        <v>504.11</v>
      </c>
    </row>
    <row r="13327" spans="1:2" x14ac:dyDescent="0.2">
      <c r="A13327" s="2">
        <v>44221</v>
      </c>
      <c r="B13327">
        <v>500.26</v>
      </c>
    </row>
    <row r="13328" spans="1:2" x14ac:dyDescent="0.2">
      <c r="A13328" s="2">
        <v>44222</v>
      </c>
      <c r="B13328">
        <v>496.25</v>
      </c>
    </row>
    <row r="13329" spans="1:2" x14ac:dyDescent="0.2">
      <c r="A13329" s="2">
        <v>44223</v>
      </c>
      <c r="B13329">
        <v>481.67</v>
      </c>
    </row>
    <row r="13330" spans="1:2" x14ac:dyDescent="0.2">
      <c r="A13330" s="2">
        <v>44224</v>
      </c>
      <c r="B13330">
        <v>490.9</v>
      </c>
    </row>
    <row r="13331" spans="1:2" x14ac:dyDescent="0.2">
      <c r="A13331" s="2">
        <v>44225</v>
      </c>
      <c r="B13331">
        <v>480.98</v>
      </c>
    </row>
    <row r="13332" spans="1:2" x14ac:dyDescent="0.2">
      <c r="A13332" s="2">
        <v>44228</v>
      </c>
      <c r="B13332">
        <v>486.35</v>
      </c>
    </row>
    <row r="13333" spans="1:2" x14ac:dyDescent="0.2">
      <c r="A13333" s="2">
        <v>44229</v>
      </c>
      <c r="B13333">
        <v>498.3</v>
      </c>
    </row>
    <row r="13334" spans="1:2" x14ac:dyDescent="0.2">
      <c r="A13334" s="2">
        <v>44230</v>
      </c>
      <c r="B13334">
        <v>500.85</v>
      </c>
    </row>
    <row r="13335" spans="1:2" x14ac:dyDescent="0.2">
      <c r="A13335" s="2">
        <v>44231</v>
      </c>
      <c r="B13335">
        <v>512.25</v>
      </c>
    </row>
    <row r="13336" spans="1:2" x14ac:dyDescent="0.2">
      <c r="A13336" s="2">
        <v>44232</v>
      </c>
      <c r="B13336">
        <v>512.69000000000005</v>
      </c>
    </row>
    <row r="13337" spans="1:2" x14ac:dyDescent="0.2">
      <c r="A13337" s="2">
        <v>44235</v>
      </c>
      <c r="B13337">
        <v>518.95000000000005</v>
      </c>
    </row>
    <row r="13338" spans="1:2" x14ac:dyDescent="0.2">
      <c r="A13338" s="2">
        <v>44236</v>
      </c>
      <c r="B13338">
        <v>519.49</v>
      </c>
    </row>
    <row r="13339" spans="1:2" x14ac:dyDescent="0.2">
      <c r="A13339" s="2">
        <v>44237</v>
      </c>
      <c r="B13339">
        <v>519.16999999999996</v>
      </c>
    </row>
    <row r="13340" spans="1:2" x14ac:dyDescent="0.2">
      <c r="A13340" s="2">
        <v>44238</v>
      </c>
      <c r="B13340">
        <v>518.02</v>
      </c>
    </row>
    <row r="13341" spans="1:2" x14ac:dyDescent="0.2">
      <c r="A13341" s="2">
        <v>44239</v>
      </c>
      <c r="B13341">
        <v>522.91999999999996</v>
      </c>
    </row>
    <row r="13342" spans="1:2" x14ac:dyDescent="0.2">
      <c r="A13342" s="2">
        <v>44242</v>
      </c>
      <c r="B13342">
        <v>522.91999999999996</v>
      </c>
    </row>
    <row r="13343" spans="1:2" x14ac:dyDescent="0.2">
      <c r="A13343" s="2">
        <v>44243</v>
      </c>
      <c r="B13343">
        <v>532.19000000000005</v>
      </c>
    </row>
    <row r="13344" spans="1:2" x14ac:dyDescent="0.2">
      <c r="A13344" s="2">
        <v>44244</v>
      </c>
      <c r="B13344">
        <v>534.08000000000004</v>
      </c>
    </row>
    <row r="13345" spans="1:2" x14ac:dyDescent="0.2">
      <c r="A13345" s="2">
        <v>44245</v>
      </c>
      <c r="B13345">
        <v>531.42999999999995</v>
      </c>
    </row>
    <row r="13346" spans="1:2" x14ac:dyDescent="0.2">
      <c r="A13346" s="2">
        <v>44246</v>
      </c>
      <c r="B13346">
        <v>537.59</v>
      </c>
    </row>
    <row r="13347" spans="1:2" x14ac:dyDescent="0.2">
      <c r="A13347" s="2">
        <v>44249</v>
      </c>
      <c r="B13347">
        <v>542.84</v>
      </c>
    </row>
    <row r="13348" spans="1:2" x14ac:dyDescent="0.2">
      <c r="A13348" s="2">
        <v>44250</v>
      </c>
      <c r="B13348">
        <v>545.54</v>
      </c>
    </row>
    <row r="13349" spans="1:2" x14ac:dyDescent="0.2">
      <c r="A13349" s="2">
        <v>44251</v>
      </c>
      <c r="B13349">
        <v>556.51</v>
      </c>
    </row>
    <row r="13350" spans="1:2" x14ac:dyDescent="0.2">
      <c r="A13350" s="2">
        <v>44252</v>
      </c>
      <c r="B13350">
        <v>546.41999999999996</v>
      </c>
    </row>
    <row r="13351" spans="1:2" x14ac:dyDescent="0.2">
      <c r="A13351" s="2">
        <v>44253</v>
      </c>
      <c r="B13351">
        <v>535.64</v>
      </c>
    </row>
    <row r="13352" spans="1:2" x14ac:dyDescent="0.2">
      <c r="A13352" s="2">
        <v>44256</v>
      </c>
      <c r="B13352">
        <v>552.37</v>
      </c>
    </row>
    <row r="13353" spans="1:2" x14ac:dyDescent="0.2">
      <c r="A13353" s="2">
        <v>44257</v>
      </c>
      <c r="B13353">
        <v>550.72</v>
      </c>
    </row>
    <row r="13354" spans="1:2" x14ac:dyDescent="0.2">
      <c r="A13354" s="2">
        <v>44258</v>
      </c>
      <c r="B13354">
        <v>554.87</v>
      </c>
    </row>
    <row r="13355" spans="1:2" x14ac:dyDescent="0.2">
      <c r="A13355" s="2">
        <v>44259</v>
      </c>
      <c r="B13355">
        <v>548.16999999999996</v>
      </c>
    </row>
    <row r="13356" spans="1:2" x14ac:dyDescent="0.2">
      <c r="A13356" s="2">
        <v>44260</v>
      </c>
      <c r="B13356">
        <v>558.63</v>
      </c>
    </row>
    <row r="13357" spans="1:2" x14ac:dyDescent="0.2">
      <c r="A13357" s="2">
        <v>44263</v>
      </c>
      <c r="B13357">
        <v>565.84</v>
      </c>
    </row>
    <row r="13358" spans="1:2" x14ac:dyDescent="0.2">
      <c r="A13358" s="2">
        <v>44264</v>
      </c>
      <c r="B13358">
        <v>561</v>
      </c>
    </row>
    <row r="13359" spans="1:2" x14ac:dyDescent="0.2">
      <c r="A13359" s="2">
        <v>44265</v>
      </c>
      <c r="B13359">
        <v>571.75</v>
      </c>
    </row>
    <row r="13360" spans="1:2" x14ac:dyDescent="0.2">
      <c r="A13360" s="2">
        <v>44266</v>
      </c>
      <c r="B13360">
        <v>570.15</v>
      </c>
    </row>
    <row r="13361" spans="1:2" x14ac:dyDescent="0.2">
      <c r="A13361" s="2">
        <v>44267</v>
      </c>
      <c r="B13361">
        <v>576.35</v>
      </c>
    </row>
    <row r="13362" spans="1:2" x14ac:dyDescent="0.2">
      <c r="A13362" s="2">
        <v>44270</v>
      </c>
      <c r="B13362">
        <v>573.09</v>
      </c>
    </row>
    <row r="13363" spans="1:2" x14ac:dyDescent="0.2">
      <c r="A13363" s="2">
        <v>44271</v>
      </c>
      <c r="B13363">
        <v>566.63</v>
      </c>
    </row>
    <row r="13364" spans="1:2" x14ac:dyDescent="0.2">
      <c r="A13364" s="2">
        <v>44272</v>
      </c>
      <c r="B13364">
        <v>570.30999999999995</v>
      </c>
    </row>
    <row r="13365" spans="1:2" x14ac:dyDescent="0.2">
      <c r="A13365" s="2">
        <v>44273</v>
      </c>
      <c r="B13365">
        <v>573.52</v>
      </c>
    </row>
    <row r="13366" spans="1:2" x14ac:dyDescent="0.2">
      <c r="A13366" s="2">
        <v>44274</v>
      </c>
      <c r="B13366">
        <v>566.65</v>
      </c>
    </row>
    <row r="13367" spans="1:2" x14ac:dyDescent="0.2">
      <c r="A13367" s="2">
        <v>44277</v>
      </c>
      <c r="B13367">
        <v>559.29</v>
      </c>
    </row>
    <row r="13368" spans="1:2" x14ac:dyDescent="0.2">
      <c r="A13368" s="2">
        <v>44278</v>
      </c>
      <c r="B13368">
        <v>551.41</v>
      </c>
    </row>
    <row r="13369" spans="1:2" x14ac:dyDescent="0.2">
      <c r="A13369" s="2">
        <v>44279</v>
      </c>
      <c r="B13369">
        <v>553.80999999999995</v>
      </c>
    </row>
    <row r="13370" spans="1:2" x14ac:dyDescent="0.2">
      <c r="A13370" s="2">
        <v>44280</v>
      </c>
      <c r="B13370">
        <v>562.53</v>
      </c>
    </row>
    <row r="13371" spans="1:2" x14ac:dyDescent="0.2">
      <c r="A13371" s="2">
        <v>44281</v>
      </c>
      <c r="B13371">
        <v>572.1</v>
      </c>
    </row>
    <row r="13372" spans="1:2" x14ac:dyDescent="0.2">
      <c r="A13372" s="2">
        <v>44284</v>
      </c>
      <c r="B13372">
        <v>566.79999999999995</v>
      </c>
    </row>
    <row r="13373" spans="1:2" x14ac:dyDescent="0.2">
      <c r="A13373" s="2">
        <v>44285</v>
      </c>
      <c r="B13373">
        <v>570.85</v>
      </c>
    </row>
    <row r="13374" spans="1:2" x14ac:dyDescent="0.2">
      <c r="A13374" s="2">
        <v>44286</v>
      </c>
      <c r="B13374">
        <v>565.72</v>
      </c>
    </row>
    <row r="13375" spans="1:2" x14ac:dyDescent="0.2">
      <c r="A13375" s="2">
        <v>44287</v>
      </c>
      <c r="B13375">
        <v>572.97</v>
      </c>
    </row>
    <row r="13376" spans="1:2" x14ac:dyDescent="0.2">
      <c r="A13376" s="2">
        <v>44288</v>
      </c>
      <c r="B13376">
        <v>572.97</v>
      </c>
    </row>
    <row r="13377" spans="1:2" x14ac:dyDescent="0.2">
      <c r="A13377" s="2">
        <v>44291</v>
      </c>
      <c r="B13377">
        <v>577.22</v>
      </c>
    </row>
    <row r="13378" spans="1:2" x14ac:dyDescent="0.2">
      <c r="A13378" s="2">
        <v>44292</v>
      </c>
      <c r="B13378">
        <v>576.59</v>
      </c>
    </row>
    <row r="13379" spans="1:2" x14ac:dyDescent="0.2">
      <c r="A13379" s="2">
        <v>44293</v>
      </c>
      <c r="B13379">
        <v>578.95000000000005</v>
      </c>
    </row>
    <row r="13380" spans="1:2" x14ac:dyDescent="0.2">
      <c r="A13380" s="2">
        <v>44294</v>
      </c>
      <c r="B13380">
        <v>578.91</v>
      </c>
    </row>
    <row r="13381" spans="1:2" x14ac:dyDescent="0.2">
      <c r="A13381" s="2">
        <v>44295</v>
      </c>
      <c r="B13381">
        <v>583.88</v>
      </c>
    </row>
    <row r="13382" spans="1:2" x14ac:dyDescent="0.2">
      <c r="A13382" s="2">
        <v>44298</v>
      </c>
      <c r="B13382">
        <v>586.41999999999996</v>
      </c>
    </row>
    <row r="13383" spans="1:2" x14ac:dyDescent="0.2">
      <c r="A13383" s="2">
        <v>44299</v>
      </c>
      <c r="B13383">
        <v>581.01</v>
      </c>
    </row>
    <row r="13384" spans="1:2" x14ac:dyDescent="0.2">
      <c r="A13384" s="2">
        <v>44300</v>
      </c>
      <c r="B13384">
        <v>584.87</v>
      </c>
    </row>
    <row r="13385" spans="1:2" x14ac:dyDescent="0.2">
      <c r="A13385" s="2">
        <v>44301</v>
      </c>
      <c r="B13385">
        <v>584.25</v>
      </c>
    </row>
    <row r="13386" spans="1:2" x14ac:dyDescent="0.2">
      <c r="A13386" s="2">
        <v>44302</v>
      </c>
      <c r="B13386">
        <v>588.09</v>
      </c>
    </row>
    <row r="13387" spans="1:2" x14ac:dyDescent="0.2">
      <c r="A13387" s="2">
        <v>44305</v>
      </c>
      <c r="B13387">
        <v>586.41999999999996</v>
      </c>
    </row>
    <row r="13388" spans="1:2" x14ac:dyDescent="0.2">
      <c r="A13388" s="2">
        <v>44306</v>
      </c>
      <c r="B13388">
        <v>575.78</v>
      </c>
    </row>
    <row r="13389" spans="1:2" x14ac:dyDescent="0.2">
      <c r="A13389" s="2">
        <v>44307</v>
      </c>
      <c r="B13389">
        <v>583.77</v>
      </c>
    </row>
    <row r="13390" spans="1:2" x14ac:dyDescent="0.2">
      <c r="A13390" s="2">
        <v>44308</v>
      </c>
      <c r="B13390">
        <v>577.30999999999995</v>
      </c>
    </row>
    <row r="13391" spans="1:2" x14ac:dyDescent="0.2">
      <c r="A13391" s="2">
        <v>44309</v>
      </c>
      <c r="B13391">
        <v>587.97</v>
      </c>
    </row>
    <row r="13392" spans="1:2" x14ac:dyDescent="0.2">
      <c r="A13392" s="2">
        <v>44312</v>
      </c>
      <c r="B13392">
        <v>589.92999999999995</v>
      </c>
    </row>
    <row r="13393" spans="1:2" x14ac:dyDescent="0.2">
      <c r="A13393" s="2">
        <v>44313</v>
      </c>
      <c r="B13393">
        <v>595.27</v>
      </c>
    </row>
    <row r="13394" spans="1:2" x14ac:dyDescent="0.2">
      <c r="A13394" s="2">
        <v>44314</v>
      </c>
      <c r="B13394">
        <v>596.94000000000005</v>
      </c>
    </row>
    <row r="13395" spans="1:2" x14ac:dyDescent="0.2">
      <c r="A13395" s="2">
        <v>44315</v>
      </c>
      <c r="B13395">
        <v>607.79</v>
      </c>
    </row>
    <row r="13396" spans="1:2" x14ac:dyDescent="0.2">
      <c r="A13396" s="2">
        <v>44316</v>
      </c>
      <c r="B13396">
        <v>601.98</v>
      </c>
    </row>
    <row r="13397" spans="1:2" x14ac:dyDescent="0.2">
      <c r="A13397" s="2">
        <v>44319</v>
      </c>
      <c r="B13397">
        <v>605.19000000000005</v>
      </c>
    </row>
    <row r="13398" spans="1:2" x14ac:dyDescent="0.2">
      <c r="A13398" s="2">
        <v>44320</v>
      </c>
      <c r="B13398">
        <v>609.4</v>
      </c>
    </row>
    <row r="13399" spans="1:2" x14ac:dyDescent="0.2">
      <c r="A13399" s="2">
        <v>44321</v>
      </c>
      <c r="B13399">
        <v>615.12</v>
      </c>
    </row>
    <row r="13400" spans="1:2" x14ac:dyDescent="0.2">
      <c r="A13400" s="2">
        <v>44322</v>
      </c>
      <c r="B13400">
        <v>623.91999999999996</v>
      </c>
    </row>
    <row r="13401" spans="1:2" x14ac:dyDescent="0.2">
      <c r="A13401" s="2">
        <v>44323</v>
      </c>
      <c r="B13401">
        <v>627.29</v>
      </c>
    </row>
    <row r="13402" spans="1:2" x14ac:dyDescent="0.2">
      <c r="A13402" s="2">
        <v>44326</v>
      </c>
      <c r="B13402">
        <v>626.54999999999995</v>
      </c>
    </row>
    <row r="13403" spans="1:2" x14ac:dyDescent="0.2">
      <c r="A13403" s="2">
        <v>44327</v>
      </c>
      <c r="B13403">
        <v>616.09</v>
      </c>
    </row>
    <row r="13404" spans="1:2" x14ac:dyDescent="0.2">
      <c r="A13404" s="2">
        <v>44328</v>
      </c>
      <c r="B13404">
        <v>608.11</v>
      </c>
    </row>
    <row r="13405" spans="1:2" x14ac:dyDescent="0.2">
      <c r="A13405" s="2">
        <v>44329</v>
      </c>
      <c r="B13405">
        <v>619.5</v>
      </c>
    </row>
    <row r="13406" spans="1:2" x14ac:dyDescent="0.2">
      <c r="A13406" s="2">
        <v>44330</v>
      </c>
      <c r="B13406">
        <v>629.04</v>
      </c>
    </row>
    <row r="13407" spans="1:2" x14ac:dyDescent="0.2">
      <c r="A13407" s="2">
        <v>44333</v>
      </c>
      <c r="B13407">
        <v>629.87</v>
      </c>
    </row>
    <row r="13408" spans="1:2" x14ac:dyDescent="0.2">
      <c r="A13408" s="2">
        <v>44334</v>
      </c>
      <c r="B13408">
        <v>621.39</v>
      </c>
    </row>
    <row r="13409" spans="1:2" x14ac:dyDescent="0.2">
      <c r="A13409" s="2">
        <v>44335</v>
      </c>
      <c r="B13409">
        <v>617.45000000000005</v>
      </c>
    </row>
    <row r="13410" spans="1:2" x14ac:dyDescent="0.2">
      <c r="A13410" s="2">
        <v>44336</v>
      </c>
      <c r="B13410">
        <v>618.02</v>
      </c>
    </row>
    <row r="13411" spans="1:2" x14ac:dyDescent="0.2">
      <c r="A13411" s="2">
        <v>44337</v>
      </c>
      <c r="B13411">
        <v>623.58000000000004</v>
      </c>
    </row>
    <row r="13412" spans="1:2" x14ac:dyDescent="0.2">
      <c r="A13412" s="2">
        <v>44340</v>
      </c>
      <c r="B13412">
        <v>626.48</v>
      </c>
    </row>
    <row r="13413" spans="1:2" x14ac:dyDescent="0.2">
      <c r="A13413" s="2">
        <v>44341</v>
      </c>
      <c r="B13413">
        <v>620.46</v>
      </c>
    </row>
    <row r="13414" spans="1:2" x14ac:dyDescent="0.2">
      <c r="A13414" s="2">
        <v>44342</v>
      </c>
      <c r="B13414">
        <v>622.53</v>
      </c>
    </row>
    <row r="13415" spans="1:2" x14ac:dyDescent="0.2">
      <c r="A13415" s="2">
        <v>44343</v>
      </c>
      <c r="B13415">
        <v>629.91999999999996</v>
      </c>
    </row>
    <row r="13416" spans="1:2" x14ac:dyDescent="0.2">
      <c r="A13416" s="2">
        <v>44344</v>
      </c>
      <c r="B13416">
        <v>630.13</v>
      </c>
    </row>
    <row r="13417" spans="1:2" x14ac:dyDescent="0.2">
      <c r="A13417" s="2">
        <v>44347</v>
      </c>
      <c r="B13417">
        <v>630.13</v>
      </c>
    </row>
    <row r="13418" spans="1:2" x14ac:dyDescent="0.2">
      <c r="A13418" s="2">
        <v>44348</v>
      </c>
      <c r="B13418">
        <v>634.27</v>
      </c>
    </row>
    <row r="13419" spans="1:2" x14ac:dyDescent="0.2">
      <c r="A13419" s="2">
        <v>44349</v>
      </c>
      <c r="B13419">
        <v>635.04</v>
      </c>
    </row>
    <row r="13420" spans="1:2" x14ac:dyDescent="0.2">
      <c r="A13420" s="2">
        <v>44350</v>
      </c>
      <c r="B13420">
        <v>636.58000000000004</v>
      </c>
    </row>
    <row r="13421" spans="1:2" x14ac:dyDescent="0.2">
      <c r="A13421" s="2">
        <v>44351</v>
      </c>
      <c r="B13421">
        <v>637.75</v>
      </c>
    </row>
    <row r="13422" spans="1:2" x14ac:dyDescent="0.2">
      <c r="A13422" s="2">
        <v>44354</v>
      </c>
      <c r="B13422">
        <v>633.74</v>
      </c>
    </row>
    <row r="13423" spans="1:2" x14ac:dyDescent="0.2">
      <c r="A13423" s="2">
        <v>44355</v>
      </c>
      <c r="B13423">
        <v>632.49</v>
      </c>
    </row>
    <row r="13424" spans="1:2" x14ac:dyDescent="0.2">
      <c r="A13424" s="2">
        <v>44356</v>
      </c>
      <c r="B13424">
        <v>625.80999999999995</v>
      </c>
    </row>
    <row r="13425" spans="1:2" x14ac:dyDescent="0.2">
      <c r="A13425" s="2">
        <v>44357</v>
      </c>
      <c r="B13425">
        <v>618.79999999999995</v>
      </c>
    </row>
    <row r="13426" spans="1:2" x14ac:dyDescent="0.2">
      <c r="A13426" s="2">
        <v>44358</v>
      </c>
      <c r="B13426">
        <v>622.54999999999995</v>
      </c>
    </row>
    <row r="13427" spans="1:2" x14ac:dyDescent="0.2">
      <c r="A13427" s="2">
        <v>44361</v>
      </c>
      <c r="B13427">
        <v>616.14</v>
      </c>
    </row>
    <row r="13428" spans="1:2" x14ac:dyDescent="0.2">
      <c r="A13428" s="2">
        <v>44362</v>
      </c>
      <c r="B13428">
        <v>617.54999999999995</v>
      </c>
    </row>
    <row r="13429" spans="1:2" x14ac:dyDescent="0.2">
      <c r="A13429" s="2">
        <v>44363</v>
      </c>
      <c r="B13429">
        <v>616.67999999999995</v>
      </c>
    </row>
    <row r="13430" spans="1:2" x14ac:dyDescent="0.2">
      <c r="A13430" s="2">
        <v>44364</v>
      </c>
      <c r="B13430">
        <v>598.57000000000005</v>
      </c>
    </row>
    <row r="13431" spans="1:2" x14ac:dyDescent="0.2">
      <c r="A13431" s="2">
        <v>44365</v>
      </c>
      <c r="B13431">
        <v>583.91999999999996</v>
      </c>
    </row>
    <row r="13432" spans="1:2" x14ac:dyDescent="0.2">
      <c r="A13432" s="2">
        <v>44368</v>
      </c>
      <c r="B13432">
        <v>597.63</v>
      </c>
    </row>
    <row r="13433" spans="1:2" x14ac:dyDescent="0.2">
      <c r="A13433" s="2">
        <v>44369</v>
      </c>
      <c r="B13433">
        <v>598.25</v>
      </c>
    </row>
    <row r="13434" spans="1:2" x14ac:dyDescent="0.2">
      <c r="A13434" s="2">
        <v>44370</v>
      </c>
      <c r="B13434">
        <v>599.89</v>
      </c>
    </row>
    <row r="13435" spans="1:2" x14ac:dyDescent="0.2">
      <c r="A13435" s="2">
        <v>44371</v>
      </c>
      <c r="B13435">
        <v>607.15</v>
      </c>
    </row>
    <row r="13436" spans="1:2" x14ac:dyDescent="0.2">
      <c r="A13436" s="2">
        <v>44372</v>
      </c>
      <c r="B13436">
        <v>614.75</v>
      </c>
    </row>
    <row r="13437" spans="1:2" x14ac:dyDescent="0.2">
      <c r="A13437" s="2">
        <v>44375</v>
      </c>
      <c r="B13437">
        <v>609.78</v>
      </c>
    </row>
    <row r="13438" spans="1:2" x14ac:dyDescent="0.2">
      <c r="A13438" s="2">
        <v>44376</v>
      </c>
      <c r="B13438">
        <v>607.77</v>
      </c>
    </row>
    <row r="13439" spans="1:2" x14ac:dyDescent="0.2">
      <c r="A13439" s="2">
        <v>44377</v>
      </c>
      <c r="B13439">
        <v>610.6</v>
      </c>
    </row>
    <row r="13440" spans="1:2" x14ac:dyDescent="0.2">
      <c r="A13440" s="2">
        <v>44378</v>
      </c>
      <c r="B13440">
        <v>615.32000000000005</v>
      </c>
    </row>
    <row r="13441" spans="1:2" x14ac:dyDescent="0.2">
      <c r="A13441" s="2">
        <v>44379</v>
      </c>
      <c r="B13441">
        <v>614.07000000000005</v>
      </c>
    </row>
    <row r="13442" spans="1:2" x14ac:dyDescent="0.2">
      <c r="A13442" s="2">
        <v>44382</v>
      </c>
      <c r="B13442">
        <v>614.07000000000005</v>
      </c>
    </row>
    <row r="13443" spans="1:2" x14ac:dyDescent="0.2">
      <c r="A13443" s="2">
        <v>44383</v>
      </c>
      <c r="B13443">
        <v>604.53</v>
      </c>
    </row>
    <row r="13444" spans="1:2" x14ac:dyDescent="0.2">
      <c r="A13444" s="2">
        <v>44384</v>
      </c>
      <c r="B13444">
        <v>605.05999999999995</v>
      </c>
    </row>
    <row r="13445" spans="1:2" x14ac:dyDescent="0.2">
      <c r="A13445" s="2">
        <v>44385</v>
      </c>
      <c r="B13445">
        <v>593.16999999999996</v>
      </c>
    </row>
    <row r="13446" spans="1:2" x14ac:dyDescent="0.2">
      <c r="A13446" s="2">
        <v>44386</v>
      </c>
      <c r="B13446">
        <v>610.19000000000005</v>
      </c>
    </row>
    <row r="13447" spans="1:2" x14ac:dyDescent="0.2">
      <c r="A13447" s="2">
        <v>44389</v>
      </c>
      <c r="B13447">
        <v>616.05999999999995</v>
      </c>
    </row>
    <row r="13448" spans="1:2" x14ac:dyDescent="0.2">
      <c r="A13448" s="2">
        <v>44390</v>
      </c>
      <c r="B13448">
        <v>609.5</v>
      </c>
    </row>
    <row r="13449" spans="1:2" x14ac:dyDescent="0.2">
      <c r="A13449" s="2">
        <v>44391</v>
      </c>
      <c r="B13449">
        <v>606.49</v>
      </c>
    </row>
    <row r="13450" spans="1:2" x14ac:dyDescent="0.2">
      <c r="A13450" s="2">
        <v>44392</v>
      </c>
      <c r="B13450">
        <v>608.77</v>
      </c>
    </row>
    <row r="13451" spans="1:2" x14ac:dyDescent="0.2">
      <c r="A13451" s="2">
        <v>44393</v>
      </c>
      <c r="B13451">
        <v>600.62</v>
      </c>
    </row>
    <row r="13452" spans="1:2" x14ac:dyDescent="0.2">
      <c r="A13452" s="2">
        <v>44396</v>
      </c>
      <c r="B13452">
        <v>583.80999999999995</v>
      </c>
    </row>
    <row r="13453" spans="1:2" x14ac:dyDescent="0.2">
      <c r="A13453" s="2">
        <v>44397</v>
      </c>
      <c r="B13453">
        <v>597.92999999999995</v>
      </c>
    </row>
    <row r="13454" spans="1:2" x14ac:dyDescent="0.2">
      <c r="A13454" s="2">
        <v>44398</v>
      </c>
      <c r="B13454">
        <v>608.14</v>
      </c>
    </row>
    <row r="13455" spans="1:2" x14ac:dyDescent="0.2">
      <c r="A13455" s="2">
        <v>44399</v>
      </c>
      <c r="B13455">
        <v>601.84</v>
      </c>
    </row>
    <row r="13456" spans="1:2" x14ac:dyDescent="0.2">
      <c r="A13456" s="2">
        <v>44400</v>
      </c>
      <c r="B13456">
        <v>602.61</v>
      </c>
    </row>
    <row r="13457" spans="1:2" x14ac:dyDescent="0.2">
      <c r="A13457" s="2">
        <v>44403</v>
      </c>
      <c r="B13457">
        <v>605.89</v>
      </c>
    </row>
    <row r="13458" spans="1:2" x14ac:dyDescent="0.2">
      <c r="A13458" s="2">
        <v>44404</v>
      </c>
      <c r="B13458">
        <v>606.17999999999995</v>
      </c>
    </row>
    <row r="13459" spans="1:2" x14ac:dyDescent="0.2">
      <c r="A13459" s="2">
        <v>44405</v>
      </c>
      <c r="B13459">
        <v>604.91</v>
      </c>
    </row>
    <row r="13460" spans="1:2" x14ac:dyDescent="0.2">
      <c r="A13460" s="2">
        <v>44406</v>
      </c>
      <c r="B13460">
        <v>611.36</v>
      </c>
    </row>
    <row r="13461" spans="1:2" x14ac:dyDescent="0.2">
      <c r="A13461" s="2">
        <v>44407</v>
      </c>
      <c r="B13461">
        <v>606.9</v>
      </c>
    </row>
    <row r="13462" spans="1:2" x14ac:dyDescent="0.2">
      <c r="A13462" s="2">
        <v>44410</v>
      </c>
      <c r="B13462">
        <v>606.39</v>
      </c>
    </row>
    <row r="13463" spans="1:2" x14ac:dyDescent="0.2">
      <c r="A13463" s="2">
        <v>44411</v>
      </c>
      <c r="B13463">
        <v>613.24</v>
      </c>
    </row>
    <row r="13464" spans="1:2" x14ac:dyDescent="0.2">
      <c r="A13464" s="2">
        <v>44412</v>
      </c>
      <c r="B13464">
        <v>608.59</v>
      </c>
    </row>
    <row r="13465" spans="1:2" x14ac:dyDescent="0.2">
      <c r="A13465" s="2">
        <v>44413</v>
      </c>
      <c r="B13465">
        <v>616.13</v>
      </c>
    </row>
    <row r="13466" spans="1:2" x14ac:dyDescent="0.2">
      <c r="A13466" s="2">
        <v>44414</v>
      </c>
      <c r="B13466">
        <v>628.53</v>
      </c>
    </row>
    <row r="13467" spans="1:2" x14ac:dyDescent="0.2">
      <c r="A13467" s="2">
        <v>44417</v>
      </c>
      <c r="B13467">
        <v>630.42999999999995</v>
      </c>
    </row>
    <row r="13468" spans="1:2" x14ac:dyDescent="0.2">
      <c r="A13468" s="2">
        <v>44418</v>
      </c>
      <c r="B13468">
        <v>636.79</v>
      </c>
    </row>
    <row r="13469" spans="1:2" x14ac:dyDescent="0.2">
      <c r="A13469" s="2">
        <v>44419</v>
      </c>
      <c r="B13469">
        <v>644.21</v>
      </c>
    </row>
    <row r="13470" spans="1:2" x14ac:dyDescent="0.2">
      <c r="A13470" s="2">
        <v>44420</v>
      </c>
      <c r="B13470">
        <v>645.03</v>
      </c>
    </row>
    <row r="13471" spans="1:2" x14ac:dyDescent="0.2">
      <c r="A13471" s="2">
        <v>44421</v>
      </c>
      <c r="B13471">
        <v>640.34</v>
      </c>
    </row>
    <row r="13472" spans="1:2" x14ac:dyDescent="0.2">
      <c r="A13472" s="2">
        <v>44424</v>
      </c>
      <c r="B13472">
        <v>639.24</v>
      </c>
    </row>
    <row r="13473" spans="1:2" x14ac:dyDescent="0.2">
      <c r="A13473" s="2">
        <v>44425</v>
      </c>
      <c r="B13473">
        <v>633.85</v>
      </c>
    </row>
    <row r="13474" spans="1:2" x14ac:dyDescent="0.2">
      <c r="A13474" s="2">
        <v>44426</v>
      </c>
      <c r="B13474">
        <v>626.5</v>
      </c>
    </row>
    <row r="13475" spans="1:2" x14ac:dyDescent="0.2">
      <c r="A13475" s="2">
        <v>44427</v>
      </c>
      <c r="B13475">
        <v>621.73</v>
      </c>
    </row>
    <row r="13476" spans="1:2" x14ac:dyDescent="0.2">
      <c r="A13476" s="2">
        <v>44428</v>
      </c>
      <c r="B13476">
        <v>625.58000000000004</v>
      </c>
    </row>
    <row r="13477" spans="1:2" x14ac:dyDescent="0.2">
      <c r="A13477" s="2">
        <v>44431</v>
      </c>
      <c r="B13477">
        <v>630.48</v>
      </c>
    </row>
    <row r="13478" spans="1:2" x14ac:dyDescent="0.2">
      <c r="A13478" s="2">
        <v>44432</v>
      </c>
      <c r="B13478">
        <v>634.70000000000005</v>
      </c>
    </row>
    <row r="13479" spans="1:2" x14ac:dyDescent="0.2">
      <c r="A13479" s="2">
        <v>44433</v>
      </c>
      <c r="B13479">
        <v>642.38</v>
      </c>
    </row>
    <row r="13480" spans="1:2" x14ac:dyDescent="0.2">
      <c r="A13480" s="2">
        <v>44434</v>
      </c>
      <c r="B13480">
        <v>638.94000000000005</v>
      </c>
    </row>
    <row r="13481" spans="1:2" x14ac:dyDescent="0.2">
      <c r="A13481" s="2">
        <v>44435</v>
      </c>
      <c r="B13481">
        <v>647.30999999999995</v>
      </c>
    </row>
    <row r="13482" spans="1:2" x14ac:dyDescent="0.2">
      <c r="A13482" s="2">
        <v>44438</v>
      </c>
      <c r="B13482">
        <v>637.80999999999995</v>
      </c>
    </row>
    <row r="13483" spans="1:2" x14ac:dyDescent="0.2">
      <c r="A13483" s="2">
        <v>44439</v>
      </c>
      <c r="B13483">
        <v>637.26</v>
      </c>
    </row>
    <row r="13484" spans="1:2" x14ac:dyDescent="0.2">
      <c r="A13484" s="2">
        <v>44440</v>
      </c>
      <c r="B13484">
        <v>633.34</v>
      </c>
    </row>
    <row r="13485" spans="1:2" x14ac:dyDescent="0.2">
      <c r="A13485" s="2">
        <v>44441</v>
      </c>
      <c r="B13485">
        <v>635.14</v>
      </c>
    </row>
    <row r="13486" spans="1:2" x14ac:dyDescent="0.2">
      <c r="A13486" s="2">
        <v>44442</v>
      </c>
      <c r="B13486">
        <v>631.42999999999995</v>
      </c>
    </row>
    <row r="13487" spans="1:2" x14ac:dyDescent="0.2">
      <c r="A13487" s="2">
        <v>44445</v>
      </c>
      <c r="B13487">
        <v>631.42999999999995</v>
      </c>
    </row>
    <row r="13488" spans="1:2" x14ac:dyDescent="0.2">
      <c r="A13488" s="2">
        <v>44446</v>
      </c>
      <c r="B13488">
        <v>627.85</v>
      </c>
    </row>
    <row r="13489" spans="1:2" x14ac:dyDescent="0.2">
      <c r="A13489" s="2">
        <v>44447</v>
      </c>
      <c r="B13489">
        <v>625.74</v>
      </c>
    </row>
    <row r="13490" spans="1:2" x14ac:dyDescent="0.2">
      <c r="A13490" s="2">
        <v>44448</v>
      </c>
      <c r="B13490">
        <v>627.29</v>
      </c>
    </row>
    <row r="13491" spans="1:2" x14ac:dyDescent="0.2">
      <c r="A13491" s="2">
        <v>44449</v>
      </c>
      <c r="B13491">
        <v>623.21</v>
      </c>
    </row>
    <row r="13492" spans="1:2" x14ac:dyDescent="0.2">
      <c r="A13492" s="2">
        <v>44452</v>
      </c>
      <c r="B13492">
        <v>630.29999999999995</v>
      </c>
    </row>
    <row r="13493" spans="1:2" x14ac:dyDescent="0.2">
      <c r="A13493" s="2">
        <v>44453</v>
      </c>
      <c r="B13493">
        <v>621.41</v>
      </c>
    </row>
    <row r="13494" spans="1:2" x14ac:dyDescent="0.2">
      <c r="A13494" s="2">
        <v>44454</v>
      </c>
      <c r="B13494">
        <v>627.20000000000005</v>
      </c>
    </row>
    <row r="13495" spans="1:2" x14ac:dyDescent="0.2">
      <c r="A13495" s="2">
        <v>44455</v>
      </c>
      <c r="B13495">
        <v>625.70000000000005</v>
      </c>
    </row>
    <row r="13496" spans="1:2" x14ac:dyDescent="0.2">
      <c r="A13496" s="2">
        <v>44456</v>
      </c>
      <c r="B13496">
        <v>622.64</v>
      </c>
    </row>
    <row r="13497" spans="1:2" x14ac:dyDescent="0.2">
      <c r="A13497" s="2">
        <v>44459</v>
      </c>
      <c r="B13497">
        <v>608.80999999999995</v>
      </c>
    </row>
    <row r="13498" spans="1:2" x14ac:dyDescent="0.2">
      <c r="A13498" s="2">
        <v>44460</v>
      </c>
      <c r="B13498">
        <v>607.92999999999995</v>
      </c>
    </row>
    <row r="13499" spans="1:2" x14ac:dyDescent="0.2">
      <c r="A13499" s="2">
        <v>44461</v>
      </c>
      <c r="B13499">
        <v>617.54999999999995</v>
      </c>
    </row>
    <row r="13500" spans="1:2" x14ac:dyDescent="0.2">
      <c r="A13500" s="2">
        <v>44462</v>
      </c>
      <c r="B13500">
        <v>632.96</v>
      </c>
    </row>
    <row r="13501" spans="1:2" x14ac:dyDescent="0.2">
      <c r="A13501" s="2">
        <v>44463</v>
      </c>
      <c r="B13501">
        <v>636.41999999999996</v>
      </c>
    </row>
    <row r="13502" spans="1:2" x14ac:dyDescent="0.2">
      <c r="A13502" s="2">
        <v>44466</v>
      </c>
      <c r="B13502">
        <v>644.76</v>
      </c>
    </row>
    <row r="13503" spans="1:2" x14ac:dyDescent="0.2">
      <c r="A13503" s="2">
        <v>44467</v>
      </c>
      <c r="B13503">
        <v>634.54999999999995</v>
      </c>
    </row>
    <row r="13504" spans="1:2" x14ac:dyDescent="0.2">
      <c r="A13504" s="2">
        <v>44468</v>
      </c>
      <c r="B13504">
        <v>634.9</v>
      </c>
    </row>
    <row r="13505" spans="1:2" x14ac:dyDescent="0.2">
      <c r="A13505" s="2">
        <v>44469</v>
      </c>
      <c r="B13505">
        <v>624.6</v>
      </c>
    </row>
    <row r="13506" spans="1:2" x14ac:dyDescent="0.2">
      <c r="A13506" s="2">
        <v>44470</v>
      </c>
      <c r="B13506">
        <v>634.54</v>
      </c>
    </row>
    <row r="13507" spans="1:2" x14ac:dyDescent="0.2">
      <c r="A13507" s="2">
        <v>44473</v>
      </c>
      <c r="B13507">
        <v>629.86</v>
      </c>
    </row>
    <row r="13508" spans="1:2" x14ac:dyDescent="0.2">
      <c r="A13508" s="2">
        <v>44474</v>
      </c>
      <c r="B13508">
        <v>641.04</v>
      </c>
    </row>
    <row r="13509" spans="1:2" x14ac:dyDescent="0.2">
      <c r="A13509" s="2">
        <v>44475</v>
      </c>
      <c r="B13509">
        <v>642.04</v>
      </c>
    </row>
    <row r="13510" spans="1:2" x14ac:dyDescent="0.2">
      <c r="A13510" s="2">
        <v>44476</v>
      </c>
      <c r="B13510">
        <v>645.79999999999995</v>
      </c>
    </row>
    <row r="13511" spans="1:2" x14ac:dyDescent="0.2">
      <c r="A13511" s="2">
        <v>44477</v>
      </c>
      <c r="B13511">
        <v>648.89</v>
      </c>
    </row>
    <row r="13512" spans="1:2" x14ac:dyDescent="0.2">
      <c r="A13512" s="2">
        <v>44480</v>
      </c>
      <c r="B13512">
        <v>642.33000000000004</v>
      </c>
    </row>
    <row r="13513" spans="1:2" x14ac:dyDescent="0.2">
      <c r="A13513" s="2">
        <v>44481</v>
      </c>
      <c r="B13513">
        <v>640.35</v>
      </c>
    </row>
    <row r="13514" spans="1:2" x14ac:dyDescent="0.2">
      <c r="A13514" s="2">
        <v>44482</v>
      </c>
      <c r="B13514">
        <v>636.25</v>
      </c>
    </row>
    <row r="13515" spans="1:2" x14ac:dyDescent="0.2">
      <c r="A13515" s="2">
        <v>44483</v>
      </c>
      <c r="B13515">
        <v>647.11</v>
      </c>
    </row>
    <row r="13516" spans="1:2" x14ac:dyDescent="0.2">
      <c r="A13516" s="2">
        <v>44484</v>
      </c>
      <c r="B13516">
        <v>656.87</v>
      </c>
    </row>
    <row r="13517" spans="1:2" x14ac:dyDescent="0.2">
      <c r="A13517" s="2">
        <v>44487</v>
      </c>
      <c r="B13517">
        <v>656.92</v>
      </c>
    </row>
    <row r="13518" spans="1:2" x14ac:dyDescent="0.2">
      <c r="A13518" s="2">
        <v>44488</v>
      </c>
      <c r="B13518">
        <v>663.42</v>
      </c>
    </row>
    <row r="13519" spans="1:2" x14ac:dyDescent="0.2">
      <c r="A13519" s="2">
        <v>44489</v>
      </c>
      <c r="B13519">
        <v>668.71</v>
      </c>
    </row>
    <row r="13520" spans="1:2" x14ac:dyDescent="0.2">
      <c r="A13520" s="2">
        <v>44490</v>
      </c>
      <c r="B13520">
        <v>666.34</v>
      </c>
    </row>
    <row r="13521" spans="1:2" x14ac:dyDescent="0.2">
      <c r="A13521" s="2">
        <v>44491</v>
      </c>
      <c r="B13521">
        <v>675.17</v>
      </c>
    </row>
    <row r="13522" spans="1:2" x14ac:dyDescent="0.2">
      <c r="A13522" s="2">
        <v>44494</v>
      </c>
      <c r="B13522">
        <v>674.12</v>
      </c>
    </row>
    <row r="13523" spans="1:2" x14ac:dyDescent="0.2">
      <c r="A13523" s="2">
        <v>44495</v>
      </c>
      <c r="B13523">
        <v>675.21</v>
      </c>
    </row>
    <row r="13524" spans="1:2" x14ac:dyDescent="0.2">
      <c r="A13524" s="2">
        <v>44496</v>
      </c>
      <c r="B13524">
        <v>663.78</v>
      </c>
    </row>
    <row r="13525" spans="1:2" x14ac:dyDescent="0.2">
      <c r="A13525" s="2">
        <v>44497</v>
      </c>
      <c r="B13525">
        <v>672</v>
      </c>
    </row>
    <row r="13526" spans="1:2" x14ac:dyDescent="0.2">
      <c r="A13526" s="2">
        <v>44498</v>
      </c>
      <c r="B13526">
        <v>669.09</v>
      </c>
    </row>
    <row r="13527" spans="1:2" x14ac:dyDescent="0.2">
      <c r="A13527" s="2">
        <v>44501</v>
      </c>
      <c r="B13527">
        <v>669.66</v>
      </c>
    </row>
    <row r="13528" spans="1:2" x14ac:dyDescent="0.2">
      <c r="A13528" s="2">
        <v>44502</v>
      </c>
      <c r="B13528">
        <v>670.78</v>
      </c>
    </row>
    <row r="13529" spans="1:2" x14ac:dyDescent="0.2">
      <c r="A13529" s="2">
        <v>44503</v>
      </c>
      <c r="B13529">
        <v>673.43</v>
      </c>
    </row>
    <row r="13530" spans="1:2" x14ac:dyDescent="0.2">
      <c r="A13530" s="2">
        <v>44504</v>
      </c>
      <c r="B13530">
        <v>664.4</v>
      </c>
    </row>
    <row r="13531" spans="1:2" x14ac:dyDescent="0.2">
      <c r="A13531" s="2">
        <v>44505</v>
      </c>
      <c r="B13531">
        <v>664.86</v>
      </c>
    </row>
    <row r="13532" spans="1:2" x14ac:dyDescent="0.2">
      <c r="A13532" s="2">
        <v>44508</v>
      </c>
      <c r="B13532">
        <v>668.31</v>
      </c>
    </row>
    <row r="13533" spans="1:2" x14ac:dyDescent="0.2">
      <c r="A13533" s="2">
        <v>44509</v>
      </c>
      <c r="B13533">
        <v>664.66</v>
      </c>
    </row>
    <row r="13534" spans="1:2" x14ac:dyDescent="0.2">
      <c r="A13534" s="2">
        <v>44510</v>
      </c>
      <c r="B13534">
        <v>663.33</v>
      </c>
    </row>
    <row r="13535" spans="1:2" x14ac:dyDescent="0.2">
      <c r="A13535" s="2">
        <v>44511</v>
      </c>
      <c r="B13535">
        <v>665.39</v>
      </c>
    </row>
    <row r="13536" spans="1:2" x14ac:dyDescent="0.2">
      <c r="A13536" s="2">
        <v>44512</v>
      </c>
      <c r="B13536">
        <v>666.61</v>
      </c>
    </row>
    <row r="13537" spans="1:2" x14ac:dyDescent="0.2">
      <c r="A13537" s="2">
        <v>44515</v>
      </c>
      <c r="B13537">
        <v>666.75</v>
      </c>
    </row>
    <row r="13538" spans="1:2" x14ac:dyDescent="0.2">
      <c r="A13538" s="2">
        <v>44516</v>
      </c>
      <c r="B13538">
        <v>665.64</v>
      </c>
    </row>
    <row r="13539" spans="1:2" x14ac:dyDescent="0.2">
      <c r="A13539" s="2">
        <v>44517</v>
      </c>
      <c r="B13539">
        <v>658.25</v>
      </c>
    </row>
    <row r="13540" spans="1:2" x14ac:dyDescent="0.2">
      <c r="A13540" s="2">
        <v>44518</v>
      </c>
      <c r="B13540">
        <v>655.11</v>
      </c>
    </row>
    <row r="13541" spans="1:2" x14ac:dyDescent="0.2">
      <c r="A13541" s="2">
        <v>44519</v>
      </c>
      <c r="B13541">
        <v>647.83000000000004</v>
      </c>
    </row>
    <row r="13542" spans="1:2" x14ac:dyDescent="0.2">
      <c r="A13542" s="2">
        <v>44522</v>
      </c>
      <c r="B13542">
        <v>657.08</v>
      </c>
    </row>
    <row r="13543" spans="1:2" x14ac:dyDescent="0.2">
      <c r="A13543" s="2">
        <v>44523</v>
      </c>
      <c r="B13543">
        <v>667.25</v>
      </c>
    </row>
    <row r="13544" spans="1:2" x14ac:dyDescent="0.2">
      <c r="A13544" s="2">
        <v>44524</v>
      </c>
      <c r="B13544">
        <v>665.73</v>
      </c>
    </row>
    <row r="13545" spans="1:2" x14ac:dyDescent="0.2">
      <c r="A13545" s="2">
        <v>44525</v>
      </c>
      <c r="B13545">
        <v>665.73</v>
      </c>
    </row>
    <row r="13546" spans="1:2" x14ac:dyDescent="0.2">
      <c r="A13546" s="2">
        <v>44526</v>
      </c>
      <c r="B13546">
        <v>643.92999999999995</v>
      </c>
    </row>
    <row r="13547" spans="1:2" x14ac:dyDescent="0.2">
      <c r="A13547" s="2">
        <v>44529</v>
      </c>
      <c r="B13547">
        <v>645.94000000000005</v>
      </c>
    </row>
    <row r="13548" spans="1:2" x14ac:dyDescent="0.2">
      <c r="A13548" s="2">
        <v>44530</v>
      </c>
      <c r="B13548">
        <v>630.37</v>
      </c>
    </row>
    <row r="13549" spans="1:2" x14ac:dyDescent="0.2">
      <c r="A13549" s="2">
        <v>44531</v>
      </c>
      <c r="B13549">
        <v>623.41999999999996</v>
      </c>
    </row>
    <row r="13550" spans="1:2" x14ac:dyDescent="0.2">
      <c r="A13550" s="2">
        <v>44532</v>
      </c>
      <c r="B13550">
        <v>641.08000000000004</v>
      </c>
    </row>
    <row r="13551" spans="1:2" x14ac:dyDescent="0.2">
      <c r="A13551" s="2">
        <v>44533</v>
      </c>
      <c r="B13551">
        <v>631.20000000000005</v>
      </c>
    </row>
    <row r="13552" spans="1:2" x14ac:dyDescent="0.2">
      <c r="A13552" s="2">
        <v>44536</v>
      </c>
      <c r="B13552">
        <v>640.08000000000004</v>
      </c>
    </row>
    <row r="13553" spans="1:2" x14ac:dyDescent="0.2">
      <c r="A13553" s="2">
        <v>44537</v>
      </c>
      <c r="B13553">
        <v>651.61</v>
      </c>
    </row>
    <row r="13554" spans="1:2" x14ac:dyDescent="0.2">
      <c r="A13554" s="2">
        <v>44538</v>
      </c>
      <c r="B13554">
        <v>648.64</v>
      </c>
    </row>
    <row r="13555" spans="1:2" x14ac:dyDescent="0.2">
      <c r="A13555" s="2">
        <v>44539</v>
      </c>
      <c r="B13555">
        <v>646.94000000000005</v>
      </c>
    </row>
    <row r="13556" spans="1:2" x14ac:dyDescent="0.2">
      <c r="A13556" s="2">
        <v>44540</v>
      </c>
      <c r="B13556">
        <v>647.84</v>
      </c>
    </row>
    <row r="13557" spans="1:2" x14ac:dyDescent="0.2">
      <c r="A13557" s="2">
        <v>44543</v>
      </c>
      <c r="B13557">
        <v>640.4</v>
      </c>
    </row>
    <row r="13558" spans="1:2" x14ac:dyDescent="0.2">
      <c r="A13558" s="2">
        <v>44544</v>
      </c>
      <c r="B13558">
        <v>644.4</v>
      </c>
    </row>
    <row r="13559" spans="1:2" x14ac:dyDescent="0.2">
      <c r="A13559" s="2">
        <v>44545</v>
      </c>
      <c r="B13559">
        <v>646.41999999999996</v>
      </c>
    </row>
    <row r="13560" spans="1:2" x14ac:dyDescent="0.2">
      <c r="A13560" s="2">
        <v>44546</v>
      </c>
      <c r="B13560">
        <v>654.23</v>
      </c>
    </row>
    <row r="13561" spans="1:2" x14ac:dyDescent="0.2">
      <c r="A13561" s="2">
        <v>44547</v>
      </c>
      <c r="B13561">
        <v>639.39</v>
      </c>
    </row>
    <row r="13562" spans="1:2" x14ac:dyDescent="0.2">
      <c r="A13562" s="2">
        <v>44550</v>
      </c>
      <c r="B13562">
        <v>627.21</v>
      </c>
    </row>
    <row r="13563" spans="1:2" x14ac:dyDescent="0.2">
      <c r="A13563" s="2">
        <v>44551</v>
      </c>
      <c r="B13563">
        <v>639.84</v>
      </c>
    </row>
    <row r="13564" spans="1:2" x14ac:dyDescent="0.2">
      <c r="A13564" s="2">
        <v>44552</v>
      </c>
      <c r="B13564">
        <v>642.97</v>
      </c>
    </row>
    <row r="13565" spans="1:2" x14ac:dyDescent="0.2">
      <c r="A13565" s="2">
        <v>44553</v>
      </c>
      <c r="B13565">
        <v>646.5</v>
      </c>
    </row>
    <row r="13566" spans="1:2" x14ac:dyDescent="0.2">
      <c r="A13566" s="2">
        <v>44554</v>
      </c>
      <c r="B13566">
        <v>646.5</v>
      </c>
    </row>
    <row r="13567" spans="1:2" x14ac:dyDescent="0.2">
      <c r="A13567" s="2">
        <v>44557</v>
      </c>
      <c r="B13567">
        <v>652.71</v>
      </c>
    </row>
    <row r="13568" spans="1:2" x14ac:dyDescent="0.2">
      <c r="A13568" s="2">
        <v>44558</v>
      </c>
      <c r="B13568">
        <v>653.01</v>
      </c>
    </row>
    <row r="13569" spans="1:2" x14ac:dyDescent="0.2">
      <c r="A13569" s="2">
        <v>44559</v>
      </c>
      <c r="B13569">
        <v>652.58000000000004</v>
      </c>
    </row>
    <row r="13570" spans="1:2" x14ac:dyDescent="0.2">
      <c r="A13570" s="2">
        <v>44560</v>
      </c>
      <c r="B13570">
        <v>650.89</v>
      </c>
    </row>
    <row r="13571" spans="1:2" x14ac:dyDescent="0.2">
      <c r="A13571" s="2">
        <v>44561</v>
      </c>
      <c r="B13571">
        <v>650.04</v>
      </c>
    </row>
    <row r="13572" spans="1:2" x14ac:dyDescent="0.2">
      <c r="A13572" s="2">
        <v>44564</v>
      </c>
      <c r="B13572">
        <v>658.13</v>
      </c>
    </row>
    <row r="13573" spans="1:2" x14ac:dyDescent="0.2">
      <c r="A13573" s="2">
        <v>44565</v>
      </c>
      <c r="B13573">
        <v>675.26</v>
      </c>
    </row>
    <row r="13574" spans="1:2" x14ac:dyDescent="0.2">
      <c r="A13574" s="2">
        <v>44566</v>
      </c>
      <c r="B13574">
        <v>666.83</v>
      </c>
    </row>
    <row r="13575" spans="1:2" x14ac:dyDescent="0.2">
      <c r="A13575" s="2">
        <v>44567</v>
      </c>
      <c r="B13575">
        <v>677.14</v>
      </c>
    </row>
    <row r="13576" spans="1:2" x14ac:dyDescent="0.2">
      <c r="A13576" s="2">
        <v>44568</v>
      </c>
      <c r="B13576">
        <v>684.91</v>
      </c>
    </row>
    <row r="13577" spans="1:2" x14ac:dyDescent="0.2">
      <c r="A13577" s="2">
        <v>44571</v>
      </c>
      <c r="B13577">
        <v>682.86</v>
      </c>
    </row>
    <row r="13578" spans="1:2" x14ac:dyDescent="0.2">
      <c r="A13578" s="2">
        <v>44572</v>
      </c>
      <c r="B13578">
        <v>688.57</v>
      </c>
    </row>
    <row r="13579" spans="1:2" x14ac:dyDescent="0.2">
      <c r="A13579" s="2">
        <v>44573</v>
      </c>
      <c r="B13579">
        <v>688.85</v>
      </c>
    </row>
    <row r="13580" spans="1:2" x14ac:dyDescent="0.2">
      <c r="A13580" s="2">
        <v>44574</v>
      </c>
      <c r="B13580">
        <v>686.03</v>
      </c>
    </row>
    <row r="13581" spans="1:2" x14ac:dyDescent="0.2">
      <c r="A13581" s="2">
        <v>44575</v>
      </c>
      <c r="B13581">
        <v>679.12</v>
      </c>
    </row>
    <row r="13582" spans="1:2" x14ac:dyDescent="0.2">
      <c r="A13582" s="2">
        <v>44578</v>
      </c>
      <c r="B13582">
        <v>679.12</v>
      </c>
    </row>
    <row r="13583" spans="1:2" x14ac:dyDescent="0.2">
      <c r="A13583" s="2">
        <v>44579</v>
      </c>
      <c r="B13583">
        <v>663.53</v>
      </c>
    </row>
    <row r="13584" spans="1:2" x14ac:dyDescent="0.2">
      <c r="A13584" s="2">
        <v>44580</v>
      </c>
      <c r="B13584">
        <v>652.55999999999995</v>
      </c>
    </row>
    <row r="13585" spans="1:2" x14ac:dyDescent="0.2">
      <c r="A13585" s="2">
        <v>44581</v>
      </c>
      <c r="B13585">
        <v>648.48</v>
      </c>
    </row>
    <row r="13586" spans="1:2" x14ac:dyDescent="0.2">
      <c r="A13586" s="2">
        <v>44582</v>
      </c>
      <c r="B13586">
        <v>635.39</v>
      </c>
    </row>
    <row r="13587" spans="1:2" x14ac:dyDescent="0.2">
      <c r="A13587" s="2">
        <v>44585</v>
      </c>
      <c r="B13587">
        <v>636.91</v>
      </c>
    </row>
    <row r="13588" spans="1:2" x14ac:dyDescent="0.2">
      <c r="A13588" s="2">
        <v>44586</v>
      </c>
      <c r="B13588">
        <v>639.89</v>
      </c>
    </row>
    <row r="13589" spans="1:2" x14ac:dyDescent="0.2">
      <c r="A13589" s="2">
        <v>44587</v>
      </c>
      <c r="B13589">
        <v>641.59</v>
      </c>
    </row>
    <row r="13590" spans="1:2" x14ac:dyDescent="0.2">
      <c r="A13590" s="2">
        <v>44588</v>
      </c>
      <c r="B13590">
        <v>635.67999999999995</v>
      </c>
    </row>
    <row r="13591" spans="1:2" x14ac:dyDescent="0.2">
      <c r="A13591" s="2">
        <v>44589</v>
      </c>
      <c r="B13591">
        <v>643.77</v>
      </c>
    </row>
    <row r="13592" spans="1:2" x14ac:dyDescent="0.2">
      <c r="A13592" s="2">
        <v>44592</v>
      </c>
      <c r="B13592">
        <v>649.52</v>
      </c>
    </row>
    <row r="13593" spans="1:2" x14ac:dyDescent="0.2">
      <c r="A13593" s="2">
        <v>44593</v>
      </c>
      <c r="B13593">
        <v>658.84</v>
      </c>
    </row>
    <row r="13594" spans="1:2" x14ac:dyDescent="0.2">
      <c r="A13594" s="2">
        <v>44594</v>
      </c>
      <c r="B13594">
        <v>663.18</v>
      </c>
    </row>
    <row r="13595" spans="1:2" x14ac:dyDescent="0.2">
      <c r="A13595" s="2">
        <v>44595</v>
      </c>
      <c r="B13595">
        <v>655.53</v>
      </c>
    </row>
    <row r="13596" spans="1:2" x14ac:dyDescent="0.2">
      <c r="A13596" s="2">
        <v>44596</v>
      </c>
      <c r="B13596">
        <v>666.38</v>
      </c>
    </row>
    <row r="13597" spans="1:2" x14ac:dyDescent="0.2">
      <c r="A13597" s="2">
        <v>44599</v>
      </c>
      <c r="B13597">
        <v>668.58</v>
      </c>
    </row>
    <row r="13598" spans="1:2" x14ac:dyDescent="0.2">
      <c r="A13598" s="2">
        <v>44600</v>
      </c>
      <c r="B13598">
        <v>677.83</v>
      </c>
    </row>
    <row r="13599" spans="1:2" x14ac:dyDescent="0.2">
      <c r="A13599" s="2">
        <v>44601</v>
      </c>
      <c r="B13599">
        <v>681.84</v>
      </c>
    </row>
    <row r="13600" spans="1:2" x14ac:dyDescent="0.2">
      <c r="A13600" s="2">
        <v>44602</v>
      </c>
      <c r="B13600">
        <v>676.07</v>
      </c>
    </row>
    <row r="13601" spans="1:2" x14ac:dyDescent="0.2">
      <c r="A13601" s="2">
        <v>44603</v>
      </c>
      <c r="B13601">
        <v>666.25</v>
      </c>
    </row>
    <row r="13602" spans="1:2" x14ac:dyDescent="0.2">
      <c r="A13602" s="2">
        <v>44606</v>
      </c>
      <c r="B13602">
        <v>658.84</v>
      </c>
    </row>
    <row r="13603" spans="1:2" x14ac:dyDescent="0.2">
      <c r="A13603" s="2">
        <v>44607</v>
      </c>
      <c r="B13603">
        <v>667.88</v>
      </c>
    </row>
    <row r="13604" spans="1:2" x14ac:dyDescent="0.2">
      <c r="A13604" s="2">
        <v>44608</v>
      </c>
      <c r="B13604">
        <v>667.89</v>
      </c>
    </row>
    <row r="13605" spans="1:2" x14ac:dyDescent="0.2">
      <c r="A13605" s="2">
        <v>44609</v>
      </c>
      <c r="B13605">
        <v>651.79</v>
      </c>
    </row>
    <row r="13606" spans="1:2" x14ac:dyDescent="0.2">
      <c r="A13606" s="2">
        <v>44610</v>
      </c>
      <c r="B13606">
        <v>651.02</v>
      </c>
    </row>
    <row r="13607" spans="1:2" x14ac:dyDescent="0.2">
      <c r="A13607" s="2">
        <v>44613</v>
      </c>
      <c r="B13607">
        <v>651.02</v>
      </c>
    </row>
    <row r="13608" spans="1:2" x14ac:dyDescent="0.2">
      <c r="A13608" s="2">
        <v>44614</v>
      </c>
      <c r="B13608">
        <v>648.29999999999995</v>
      </c>
    </row>
    <row r="13609" spans="1:2" x14ac:dyDescent="0.2">
      <c r="A13609" s="2">
        <v>44615</v>
      </c>
      <c r="B13609">
        <v>636.79999999999995</v>
      </c>
    </row>
    <row r="13610" spans="1:2" x14ac:dyDescent="0.2">
      <c r="A13610" s="2">
        <v>44616</v>
      </c>
      <c r="B13610">
        <v>629.38</v>
      </c>
    </row>
    <row r="13611" spans="1:2" x14ac:dyDescent="0.2">
      <c r="A13611" s="2">
        <v>44617</v>
      </c>
      <c r="B13611">
        <v>649.25</v>
      </c>
    </row>
    <row r="13612" spans="1:2" x14ac:dyDescent="0.2">
      <c r="A13612" s="2">
        <v>44620</v>
      </c>
      <c r="B13612">
        <v>639.85</v>
      </c>
    </row>
    <row r="13613" spans="1:2" x14ac:dyDescent="0.2">
      <c r="A13613" s="2">
        <v>44621</v>
      </c>
      <c r="B13613">
        <v>616.13</v>
      </c>
    </row>
    <row r="13614" spans="1:2" x14ac:dyDescent="0.2">
      <c r="A13614" s="2">
        <v>44622</v>
      </c>
      <c r="B13614">
        <v>631.87</v>
      </c>
    </row>
    <row r="13615" spans="1:2" x14ac:dyDescent="0.2">
      <c r="A13615" s="2">
        <v>44623</v>
      </c>
      <c r="B13615">
        <v>629.98</v>
      </c>
    </row>
    <row r="13616" spans="1:2" x14ac:dyDescent="0.2">
      <c r="A13616" s="2">
        <v>44624</v>
      </c>
      <c r="B13616">
        <v>617.65</v>
      </c>
    </row>
    <row r="13617" spans="1:2" x14ac:dyDescent="0.2">
      <c r="A13617" s="2">
        <v>44627</v>
      </c>
      <c r="B13617">
        <v>595.05999999999995</v>
      </c>
    </row>
    <row r="13618" spans="1:2" x14ac:dyDescent="0.2">
      <c r="A13618" s="2">
        <v>44628</v>
      </c>
      <c r="B13618">
        <v>591.79</v>
      </c>
    </row>
    <row r="13619" spans="1:2" x14ac:dyDescent="0.2">
      <c r="A13619" s="2">
        <v>44629</v>
      </c>
      <c r="B13619">
        <v>613.17999999999995</v>
      </c>
    </row>
    <row r="13620" spans="1:2" x14ac:dyDescent="0.2">
      <c r="A13620" s="2">
        <v>44630</v>
      </c>
      <c r="B13620">
        <v>608.28</v>
      </c>
    </row>
    <row r="13621" spans="1:2" x14ac:dyDescent="0.2">
      <c r="A13621" s="2">
        <v>44631</v>
      </c>
      <c r="B13621">
        <v>603.91999999999996</v>
      </c>
    </row>
    <row r="13622" spans="1:2" x14ac:dyDescent="0.2">
      <c r="A13622" s="2">
        <v>44634</v>
      </c>
      <c r="B13622">
        <v>611.45000000000005</v>
      </c>
    </row>
    <row r="13623" spans="1:2" x14ac:dyDescent="0.2">
      <c r="A13623" s="2">
        <v>44635</v>
      </c>
      <c r="B13623">
        <v>619.46</v>
      </c>
    </row>
    <row r="13624" spans="1:2" x14ac:dyDescent="0.2">
      <c r="A13624" s="2">
        <v>44636</v>
      </c>
      <c r="B13624">
        <v>637.30999999999995</v>
      </c>
    </row>
    <row r="13625" spans="1:2" x14ac:dyDescent="0.2">
      <c r="A13625" s="2">
        <v>44637</v>
      </c>
      <c r="B13625">
        <v>645.14</v>
      </c>
    </row>
    <row r="13626" spans="1:2" x14ac:dyDescent="0.2">
      <c r="A13626" s="2">
        <v>44638</v>
      </c>
      <c r="B13626">
        <v>647.02</v>
      </c>
    </row>
    <row r="13627" spans="1:2" x14ac:dyDescent="0.2">
      <c r="A13627" s="2">
        <v>44641</v>
      </c>
      <c r="B13627">
        <v>646.21</v>
      </c>
    </row>
    <row r="13628" spans="1:2" x14ac:dyDescent="0.2">
      <c r="A13628" s="2">
        <v>44642</v>
      </c>
      <c r="B13628">
        <v>656.55</v>
      </c>
    </row>
    <row r="13629" spans="1:2" x14ac:dyDescent="0.2">
      <c r="A13629" s="2">
        <v>44643</v>
      </c>
      <c r="B13629">
        <v>644.46</v>
      </c>
    </row>
    <row r="13630" spans="1:2" x14ac:dyDescent="0.2">
      <c r="A13630" s="2">
        <v>44644</v>
      </c>
      <c r="B13630">
        <v>649.33000000000004</v>
      </c>
    </row>
    <row r="13631" spans="1:2" x14ac:dyDescent="0.2">
      <c r="A13631" s="2">
        <v>44645</v>
      </c>
      <c r="B13631">
        <v>657.82</v>
      </c>
    </row>
    <row r="13632" spans="1:2" x14ac:dyDescent="0.2">
      <c r="A13632" s="2">
        <v>44648</v>
      </c>
      <c r="B13632">
        <v>655.86</v>
      </c>
    </row>
    <row r="13633" spans="1:2" x14ac:dyDescent="0.2">
      <c r="A13633" s="2">
        <v>44649</v>
      </c>
      <c r="B13633">
        <v>657.4</v>
      </c>
    </row>
    <row r="13634" spans="1:2" x14ac:dyDescent="0.2">
      <c r="A13634" s="2">
        <v>44650</v>
      </c>
      <c r="B13634">
        <v>652.76</v>
      </c>
    </row>
    <row r="13635" spans="1:2" x14ac:dyDescent="0.2">
      <c r="A13635" s="2">
        <v>44651</v>
      </c>
      <c r="B13635">
        <v>637.61</v>
      </c>
    </row>
    <row r="13636" spans="1:2" x14ac:dyDescent="0.2">
      <c r="A13636" s="2">
        <v>44652</v>
      </c>
      <c r="B13636">
        <v>636.27</v>
      </c>
    </row>
    <row r="13637" spans="1:2" x14ac:dyDescent="0.2">
      <c r="A13637" s="2">
        <v>44655</v>
      </c>
      <c r="B13637">
        <v>633.25</v>
      </c>
    </row>
    <row r="13638" spans="1:2" x14ac:dyDescent="0.2">
      <c r="A13638" s="2">
        <v>44656</v>
      </c>
      <c r="B13638">
        <v>628.52</v>
      </c>
    </row>
    <row r="13639" spans="1:2" x14ac:dyDescent="0.2">
      <c r="A13639" s="2">
        <v>44657</v>
      </c>
      <c r="B13639">
        <v>624.39</v>
      </c>
    </row>
    <row r="13640" spans="1:2" x14ac:dyDescent="0.2">
      <c r="A13640" s="2">
        <v>44658</v>
      </c>
      <c r="B13640">
        <v>623.78</v>
      </c>
    </row>
    <row r="13641" spans="1:2" x14ac:dyDescent="0.2">
      <c r="A13641" s="2">
        <v>44659</v>
      </c>
      <c r="B13641">
        <v>630.04999999999995</v>
      </c>
    </row>
    <row r="13642" spans="1:2" x14ac:dyDescent="0.2">
      <c r="A13642" s="2">
        <v>44662</v>
      </c>
      <c r="B13642">
        <v>627.04</v>
      </c>
    </row>
    <row r="13643" spans="1:2" x14ac:dyDescent="0.2">
      <c r="A13643" s="2">
        <v>44663</v>
      </c>
      <c r="B13643">
        <v>620.35</v>
      </c>
    </row>
    <row r="13644" spans="1:2" x14ac:dyDescent="0.2">
      <c r="A13644" s="2">
        <v>44664</v>
      </c>
      <c r="B13644">
        <v>619.85</v>
      </c>
    </row>
    <row r="13645" spans="1:2" x14ac:dyDescent="0.2">
      <c r="A13645" s="2">
        <v>44665</v>
      </c>
      <c r="B13645">
        <v>613.38</v>
      </c>
    </row>
    <row r="13646" spans="1:2" x14ac:dyDescent="0.2">
      <c r="A13646" s="2">
        <v>44666</v>
      </c>
      <c r="B13646">
        <v>613.38</v>
      </c>
    </row>
    <row r="13647" spans="1:2" x14ac:dyDescent="0.2">
      <c r="A13647" s="2">
        <v>44669</v>
      </c>
      <c r="B13647">
        <v>617.14</v>
      </c>
    </row>
    <row r="13648" spans="1:2" x14ac:dyDescent="0.2">
      <c r="A13648" s="2">
        <v>44670</v>
      </c>
      <c r="B13648">
        <v>625.28</v>
      </c>
    </row>
    <row r="13649" spans="1:2" x14ac:dyDescent="0.2">
      <c r="A13649" s="2">
        <v>44671</v>
      </c>
      <c r="B13649">
        <v>629.57000000000005</v>
      </c>
    </row>
    <row r="13650" spans="1:2" x14ac:dyDescent="0.2">
      <c r="A13650" s="2">
        <v>44672</v>
      </c>
      <c r="B13650">
        <v>619.9</v>
      </c>
    </row>
    <row r="13651" spans="1:2" x14ac:dyDescent="0.2">
      <c r="A13651" s="2">
        <v>44673</v>
      </c>
      <c r="B13651">
        <v>601.29999999999995</v>
      </c>
    </row>
    <row r="13652" spans="1:2" x14ac:dyDescent="0.2">
      <c r="A13652" s="2">
        <v>44676</v>
      </c>
      <c r="B13652">
        <v>602.29</v>
      </c>
    </row>
    <row r="13653" spans="1:2" x14ac:dyDescent="0.2">
      <c r="A13653" s="2">
        <v>44677</v>
      </c>
      <c r="B13653">
        <v>586.94000000000005</v>
      </c>
    </row>
    <row r="13654" spans="1:2" x14ac:dyDescent="0.2">
      <c r="A13654" s="2">
        <v>44678</v>
      </c>
      <c r="B13654">
        <v>586.34</v>
      </c>
    </row>
    <row r="13655" spans="1:2" x14ac:dyDescent="0.2">
      <c r="A13655" s="2">
        <v>44679</v>
      </c>
      <c r="B13655">
        <v>593.95000000000005</v>
      </c>
    </row>
    <row r="13656" spans="1:2" x14ac:dyDescent="0.2">
      <c r="A13656" s="2">
        <v>44680</v>
      </c>
      <c r="B13656">
        <v>573.70000000000005</v>
      </c>
    </row>
    <row r="13657" spans="1:2" x14ac:dyDescent="0.2">
      <c r="A13657" s="2">
        <v>44683</v>
      </c>
      <c r="B13657">
        <v>573.82000000000005</v>
      </c>
    </row>
    <row r="13658" spans="1:2" x14ac:dyDescent="0.2">
      <c r="A13658" s="2">
        <v>44684</v>
      </c>
      <c r="B13658">
        <v>581.05999999999995</v>
      </c>
    </row>
    <row r="13659" spans="1:2" x14ac:dyDescent="0.2">
      <c r="A13659" s="2">
        <v>44685</v>
      </c>
      <c r="B13659">
        <v>598.6</v>
      </c>
    </row>
    <row r="13660" spans="1:2" x14ac:dyDescent="0.2">
      <c r="A13660" s="2">
        <v>44686</v>
      </c>
      <c r="B13660">
        <v>581.15</v>
      </c>
    </row>
    <row r="13661" spans="1:2" x14ac:dyDescent="0.2">
      <c r="A13661" s="2">
        <v>44687</v>
      </c>
      <c r="B13661">
        <v>576.98</v>
      </c>
    </row>
    <row r="13662" spans="1:2" x14ac:dyDescent="0.2">
      <c r="A13662" s="2">
        <v>44690</v>
      </c>
      <c r="B13662">
        <v>562.79999999999995</v>
      </c>
    </row>
    <row r="13663" spans="1:2" x14ac:dyDescent="0.2">
      <c r="A13663" s="2">
        <v>44691</v>
      </c>
      <c r="B13663">
        <v>558.30999999999995</v>
      </c>
    </row>
    <row r="13664" spans="1:2" x14ac:dyDescent="0.2">
      <c r="A13664" s="2">
        <v>44692</v>
      </c>
      <c r="B13664">
        <v>552.71</v>
      </c>
    </row>
    <row r="13665" spans="1:2" x14ac:dyDescent="0.2">
      <c r="A13665" s="2">
        <v>44693</v>
      </c>
      <c r="B13665">
        <v>548.79999999999995</v>
      </c>
    </row>
    <row r="13666" spans="1:2" x14ac:dyDescent="0.2">
      <c r="A13666" s="2">
        <v>44694</v>
      </c>
      <c r="B13666">
        <v>556.30999999999995</v>
      </c>
    </row>
    <row r="13667" spans="1:2" x14ac:dyDescent="0.2">
      <c r="A13667" s="2">
        <v>44697</v>
      </c>
      <c r="B13667">
        <v>551.98</v>
      </c>
    </row>
    <row r="13668" spans="1:2" x14ac:dyDescent="0.2">
      <c r="A13668" s="2">
        <v>44698</v>
      </c>
      <c r="B13668">
        <v>566.84</v>
      </c>
    </row>
    <row r="13669" spans="1:2" x14ac:dyDescent="0.2">
      <c r="A13669" s="2">
        <v>44699</v>
      </c>
      <c r="B13669">
        <v>550.98</v>
      </c>
    </row>
    <row r="13670" spans="1:2" x14ac:dyDescent="0.2">
      <c r="A13670" s="2">
        <v>44700</v>
      </c>
      <c r="B13670">
        <v>547.15</v>
      </c>
    </row>
    <row r="13671" spans="1:2" x14ac:dyDescent="0.2">
      <c r="A13671" s="2">
        <v>44701</v>
      </c>
      <c r="B13671">
        <v>546.49</v>
      </c>
    </row>
    <row r="13672" spans="1:2" x14ac:dyDescent="0.2">
      <c r="A13672" s="2">
        <v>44704</v>
      </c>
      <c r="B13672">
        <v>564.16</v>
      </c>
    </row>
    <row r="13673" spans="1:2" x14ac:dyDescent="0.2">
      <c r="A13673" s="2">
        <v>44705</v>
      </c>
      <c r="B13673">
        <v>562.83000000000004</v>
      </c>
    </row>
    <row r="13674" spans="1:2" x14ac:dyDescent="0.2">
      <c r="A13674" s="2">
        <v>44706</v>
      </c>
      <c r="B13674">
        <v>567.34</v>
      </c>
    </row>
    <row r="13675" spans="1:2" x14ac:dyDescent="0.2">
      <c r="A13675" s="2">
        <v>44707</v>
      </c>
      <c r="B13675">
        <v>580.1</v>
      </c>
    </row>
    <row r="13676" spans="1:2" x14ac:dyDescent="0.2">
      <c r="A13676" s="2">
        <v>44708</v>
      </c>
      <c r="B13676">
        <v>590.46</v>
      </c>
    </row>
    <row r="13677" spans="1:2" x14ac:dyDescent="0.2">
      <c r="A13677" s="2">
        <v>44711</v>
      </c>
      <c r="B13677">
        <v>590.46</v>
      </c>
    </row>
    <row r="13678" spans="1:2" x14ac:dyDescent="0.2">
      <c r="A13678" s="2">
        <v>44712</v>
      </c>
      <c r="B13678">
        <v>588.47</v>
      </c>
    </row>
    <row r="13679" spans="1:2" x14ac:dyDescent="0.2">
      <c r="A13679" s="2">
        <v>44713</v>
      </c>
      <c r="B13679">
        <v>578.63</v>
      </c>
    </row>
    <row r="13680" spans="1:2" x14ac:dyDescent="0.2">
      <c r="A13680" s="2">
        <v>44714</v>
      </c>
      <c r="B13680">
        <v>586.80999999999995</v>
      </c>
    </row>
    <row r="13681" spans="1:2" x14ac:dyDescent="0.2">
      <c r="A13681" s="2">
        <v>44715</v>
      </c>
      <c r="B13681">
        <v>577.80999999999995</v>
      </c>
    </row>
    <row r="13682" spans="1:2" x14ac:dyDescent="0.2">
      <c r="A13682" s="2">
        <v>44718</v>
      </c>
      <c r="B13682">
        <v>580.02</v>
      </c>
    </row>
    <row r="13683" spans="1:2" x14ac:dyDescent="0.2">
      <c r="A13683" s="2">
        <v>44719</v>
      </c>
      <c r="B13683">
        <v>584.01</v>
      </c>
    </row>
    <row r="13684" spans="1:2" x14ac:dyDescent="0.2">
      <c r="A13684" s="2">
        <v>44720</v>
      </c>
      <c r="B13684">
        <v>574.05999999999995</v>
      </c>
    </row>
    <row r="13685" spans="1:2" x14ac:dyDescent="0.2">
      <c r="A13685" s="2">
        <v>44721</v>
      </c>
      <c r="B13685">
        <v>559.1</v>
      </c>
    </row>
    <row r="13686" spans="1:2" x14ac:dyDescent="0.2">
      <c r="A13686" s="2">
        <v>44722</v>
      </c>
      <c r="B13686">
        <v>538.66999999999996</v>
      </c>
    </row>
    <row r="13687" spans="1:2" x14ac:dyDescent="0.2">
      <c r="A13687" s="2">
        <v>44725</v>
      </c>
      <c r="B13687">
        <v>522.78</v>
      </c>
    </row>
    <row r="13688" spans="1:2" x14ac:dyDescent="0.2">
      <c r="A13688" s="2">
        <v>44726</v>
      </c>
      <c r="B13688">
        <v>517.85</v>
      </c>
    </row>
    <row r="13689" spans="1:2" x14ac:dyDescent="0.2">
      <c r="A13689" s="2">
        <v>44727</v>
      </c>
      <c r="B13689">
        <v>524.26</v>
      </c>
    </row>
    <row r="13690" spans="1:2" x14ac:dyDescent="0.2">
      <c r="A13690" s="2">
        <v>44728</v>
      </c>
      <c r="B13690">
        <v>510.78</v>
      </c>
    </row>
    <row r="13691" spans="1:2" x14ac:dyDescent="0.2">
      <c r="A13691" s="2">
        <v>44729</v>
      </c>
      <c r="B13691">
        <v>512.37</v>
      </c>
    </row>
    <row r="13692" spans="1:2" x14ac:dyDescent="0.2">
      <c r="A13692" s="2">
        <v>44732</v>
      </c>
      <c r="B13692">
        <v>512.37</v>
      </c>
    </row>
    <row r="13693" spans="1:2" x14ac:dyDescent="0.2">
      <c r="A13693" s="2">
        <v>44733</v>
      </c>
      <c r="B13693">
        <v>522.73</v>
      </c>
    </row>
    <row r="13694" spans="1:2" x14ac:dyDescent="0.2">
      <c r="A13694" s="2">
        <v>44734</v>
      </c>
      <c r="B13694">
        <v>521.39</v>
      </c>
    </row>
    <row r="13695" spans="1:2" x14ac:dyDescent="0.2">
      <c r="A13695" s="2">
        <v>44735</v>
      </c>
      <c r="B13695">
        <v>519.01</v>
      </c>
    </row>
    <row r="13696" spans="1:2" x14ac:dyDescent="0.2">
      <c r="A13696" s="2">
        <v>44736</v>
      </c>
      <c r="B13696">
        <v>538.72</v>
      </c>
    </row>
    <row r="13697" spans="1:2" x14ac:dyDescent="0.2">
      <c r="A13697" s="2">
        <v>44739</v>
      </c>
      <c r="B13697">
        <v>536.37</v>
      </c>
    </row>
    <row r="13698" spans="1:2" x14ac:dyDescent="0.2">
      <c r="A13698" s="2">
        <v>44740</v>
      </c>
      <c r="B13698">
        <v>531.41</v>
      </c>
    </row>
    <row r="13699" spans="1:2" x14ac:dyDescent="0.2">
      <c r="A13699" s="2">
        <v>44741</v>
      </c>
      <c r="B13699">
        <v>528.01</v>
      </c>
    </row>
    <row r="13700" spans="1:2" x14ac:dyDescent="0.2">
      <c r="A13700" s="2">
        <v>44742</v>
      </c>
      <c r="B13700">
        <v>523.35</v>
      </c>
    </row>
    <row r="13701" spans="1:2" x14ac:dyDescent="0.2">
      <c r="A13701" s="2">
        <v>44743</v>
      </c>
      <c r="B13701">
        <v>530.85</v>
      </c>
    </row>
    <row r="13702" spans="1:2" x14ac:dyDescent="0.2">
      <c r="A13702" s="2">
        <v>44746</v>
      </c>
      <c r="B13702">
        <v>530.85</v>
      </c>
    </row>
    <row r="13703" spans="1:2" x14ac:dyDescent="0.2">
      <c r="A13703" s="2">
        <v>44747</v>
      </c>
      <c r="B13703">
        <v>528.33000000000004</v>
      </c>
    </row>
    <row r="13704" spans="1:2" x14ac:dyDescent="0.2">
      <c r="A13704" s="2">
        <v>44748</v>
      </c>
      <c r="B13704">
        <v>527</v>
      </c>
    </row>
    <row r="13705" spans="1:2" x14ac:dyDescent="0.2">
      <c r="A13705" s="2">
        <v>44749</v>
      </c>
      <c r="B13705">
        <v>534.70000000000005</v>
      </c>
    </row>
    <row r="13706" spans="1:2" x14ac:dyDescent="0.2">
      <c r="A13706" s="2">
        <v>44750</v>
      </c>
      <c r="B13706">
        <v>533.64</v>
      </c>
    </row>
    <row r="13707" spans="1:2" x14ac:dyDescent="0.2">
      <c r="A13707" s="2">
        <v>44753</v>
      </c>
      <c r="B13707">
        <v>529.21</v>
      </c>
    </row>
    <row r="13708" spans="1:2" x14ac:dyDescent="0.2">
      <c r="A13708" s="2">
        <v>44754</v>
      </c>
      <c r="B13708">
        <v>525.77</v>
      </c>
    </row>
    <row r="13709" spans="1:2" x14ac:dyDescent="0.2">
      <c r="A13709" s="2">
        <v>44755</v>
      </c>
      <c r="B13709">
        <v>520.89</v>
      </c>
    </row>
    <row r="13710" spans="1:2" x14ac:dyDescent="0.2">
      <c r="A13710" s="2">
        <v>44756</v>
      </c>
      <c r="B13710">
        <v>510.91</v>
      </c>
    </row>
    <row r="13711" spans="1:2" x14ac:dyDescent="0.2">
      <c r="A13711" s="2">
        <v>44757</v>
      </c>
      <c r="B13711">
        <v>528.83000000000004</v>
      </c>
    </row>
    <row r="13712" spans="1:2" x14ac:dyDescent="0.2">
      <c r="A13712" s="2">
        <v>44760</v>
      </c>
      <c r="B13712">
        <v>526.04</v>
      </c>
    </row>
    <row r="13713" spans="1:2" x14ac:dyDescent="0.2">
      <c r="A13713" s="2">
        <v>44761</v>
      </c>
      <c r="B13713">
        <v>542.19000000000005</v>
      </c>
    </row>
    <row r="13714" spans="1:2" x14ac:dyDescent="0.2">
      <c r="A13714" s="2">
        <v>44762</v>
      </c>
      <c r="B13714">
        <v>543.92999999999995</v>
      </c>
    </row>
    <row r="13715" spans="1:2" x14ac:dyDescent="0.2">
      <c r="A13715" s="2">
        <v>44763</v>
      </c>
      <c r="B13715">
        <v>547.41</v>
      </c>
    </row>
    <row r="13716" spans="1:2" x14ac:dyDescent="0.2">
      <c r="A13716" s="2">
        <v>44764</v>
      </c>
      <c r="B13716">
        <v>544.17999999999995</v>
      </c>
    </row>
    <row r="13717" spans="1:2" x14ac:dyDescent="0.2">
      <c r="A13717" s="2">
        <v>44767</v>
      </c>
      <c r="B13717">
        <v>547.74</v>
      </c>
    </row>
    <row r="13718" spans="1:2" x14ac:dyDescent="0.2">
      <c r="A13718" s="2">
        <v>44768</v>
      </c>
      <c r="B13718">
        <v>540.14</v>
      </c>
    </row>
    <row r="13719" spans="1:2" x14ac:dyDescent="0.2">
      <c r="A13719" s="2">
        <v>44769</v>
      </c>
      <c r="B13719">
        <v>548.46</v>
      </c>
    </row>
    <row r="13720" spans="1:2" x14ac:dyDescent="0.2">
      <c r="A13720" s="2">
        <v>44770</v>
      </c>
      <c r="B13720">
        <v>552.29</v>
      </c>
    </row>
    <row r="13721" spans="1:2" x14ac:dyDescent="0.2">
      <c r="A13721" s="2">
        <v>44771</v>
      </c>
      <c r="B13721">
        <v>560.04</v>
      </c>
    </row>
    <row r="13722" spans="1:2" x14ac:dyDescent="0.2">
      <c r="A13722" s="2">
        <v>44774</v>
      </c>
      <c r="B13722">
        <v>555.04</v>
      </c>
    </row>
    <row r="13723" spans="1:2" x14ac:dyDescent="0.2">
      <c r="A13723" s="2">
        <v>44775</v>
      </c>
      <c r="B13723">
        <v>549.11</v>
      </c>
    </row>
    <row r="13724" spans="1:2" x14ac:dyDescent="0.2">
      <c r="A13724" s="2">
        <v>44776</v>
      </c>
      <c r="B13724">
        <v>557.29</v>
      </c>
    </row>
    <row r="13725" spans="1:2" x14ac:dyDescent="0.2">
      <c r="A13725" s="2">
        <v>44777</v>
      </c>
      <c r="B13725">
        <v>555.37</v>
      </c>
    </row>
    <row r="13726" spans="1:2" x14ac:dyDescent="0.2">
      <c r="A13726" s="2">
        <v>44778</v>
      </c>
      <c r="B13726">
        <v>559.73</v>
      </c>
    </row>
    <row r="13727" spans="1:2" x14ac:dyDescent="0.2">
      <c r="A13727" s="2">
        <v>44781</v>
      </c>
      <c r="B13727">
        <v>558.72</v>
      </c>
    </row>
    <row r="13728" spans="1:2" x14ac:dyDescent="0.2">
      <c r="A13728" s="2">
        <v>44782</v>
      </c>
      <c r="B13728">
        <v>561.88</v>
      </c>
    </row>
    <row r="13729" spans="1:2" x14ac:dyDescent="0.2">
      <c r="A13729" s="2">
        <v>44783</v>
      </c>
      <c r="B13729">
        <v>574.9</v>
      </c>
    </row>
    <row r="13730" spans="1:2" x14ac:dyDescent="0.2">
      <c r="A13730" s="2">
        <v>44784</v>
      </c>
      <c r="B13730">
        <v>580.75</v>
      </c>
    </row>
    <row r="13731" spans="1:2" x14ac:dyDescent="0.2">
      <c r="A13731" s="2">
        <v>44785</v>
      </c>
      <c r="B13731">
        <v>590.24</v>
      </c>
    </row>
    <row r="13732" spans="1:2" x14ac:dyDescent="0.2">
      <c r="A13732" s="2">
        <v>44788</v>
      </c>
      <c r="B13732">
        <v>590.35</v>
      </c>
    </row>
    <row r="13733" spans="1:2" x14ac:dyDescent="0.2">
      <c r="A13733" s="2">
        <v>44789</v>
      </c>
      <c r="B13733">
        <v>594.4</v>
      </c>
    </row>
    <row r="13734" spans="1:2" x14ac:dyDescent="0.2">
      <c r="A13734" s="2">
        <v>44790</v>
      </c>
      <c r="B13734">
        <v>591.27</v>
      </c>
    </row>
    <row r="13735" spans="1:2" x14ac:dyDescent="0.2">
      <c r="A13735" s="2">
        <v>44791</v>
      </c>
      <c r="B13735">
        <v>592.03</v>
      </c>
    </row>
    <row r="13736" spans="1:2" x14ac:dyDescent="0.2">
      <c r="A13736" s="2">
        <v>44792</v>
      </c>
      <c r="B13736">
        <v>580.07000000000005</v>
      </c>
    </row>
    <row r="13737" spans="1:2" x14ac:dyDescent="0.2">
      <c r="A13737" s="2">
        <v>44795</v>
      </c>
      <c r="B13737">
        <v>567.36</v>
      </c>
    </row>
    <row r="13738" spans="1:2" x14ac:dyDescent="0.2">
      <c r="A13738" s="2">
        <v>44796</v>
      </c>
      <c r="B13738">
        <v>565.22</v>
      </c>
    </row>
    <row r="13739" spans="1:2" x14ac:dyDescent="0.2">
      <c r="A13739" s="2">
        <v>44797</v>
      </c>
      <c r="B13739">
        <v>568.16</v>
      </c>
    </row>
    <row r="13740" spans="1:2" x14ac:dyDescent="0.2">
      <c r="A13740" s="2">
        <v>44798</v>
      </c>
      <c r="B13740">
        <v>576.78</v>
      </c>
    </row>
    <row r="13741" spans="1:2" x14ac:dyDescent="0.2">
      <c r="A13741" s="2">
        <v>44799</v>
      </c>
      <c r="B13741">
        <v>559.28</v>
      </c>
    </row>
    <row r="13742" spans="1:2" x14ac:dyDescent="0.2">
      <c r="A13742" s="2">
        <v>44802</v>
      </c>
      <c r="B13742">
        <v>555.03</v>
      </c>
    </row>
    <row r="13743" spans="1:2" x14ac:dyDescent="0.2">
      <c r="A13743" s="2">
        <v>44803</v>
      </c>
      <c r="B13743">
        <v>552.67999999999995</v>
      </c>
    </row>
    <row r="13744" spans="1:2" x14ac:dyDescent="0.2">
      <c r="A13744" s="2">
        <v>44804</v>
      </c>
      <c r="B13744">
        <v>547.82000000000005</v>
      </c>
    </row>
    <row r="13745" spans="1:2" x14ac:dyDescent="0.2">
      <c r="A13745" s="2">
        <v>44805</v>
      </c>
      <c r="B13745">
        <v>549.80999999999995</v>
      </c>
    </row>
    <row r="13746" spans="1:2" x14ac:dyDescent="0.2">
      <c r="A13746" s="2">
        <v>44806</v>
      </c>
      <c r="B13746">
        <v>545.25</v>
      </c>
    </row>
    <row r="13747" spans="1:2" x14ac:dyDescent="0.2">
      <c r="A13747" s="2">
        <v>44809</v>
      </c>
      <c r="B13747">
        <v>545.25</v>
      </c>
    </row>
    <row r="13748" spans="1:2" x14ac:dyDescent="0.2">
      <c r="A13748" s="2">
        <v>44810</v>
      </c>
      <c r="B13748">
        <v>543.67999999999995</v>
      </c>
    </row>
    <row r="13749" spans="1:2" x14ac:dyDescent="0.2">
      <c r="A13749" s="2">
        <v>44811</v>
      </c>
      <c r="B13749">
        <v>554.67999999999995</v>
      </c>
    </row>
    <row r="13750" spans="1:2" x14ac:dyDescent="0.2">
      <c r="A13750" s="2">
        <v>44812</v>
      </c>
      <c r="B13750">
        <v>564.34</v>
      </c>
    </row>
    <row r="13751" spans="1:2" x14ac:dyDescent="0.2">
      <c r="A13751" s="2">
        <v>44813</v>
      </c>
      <c r="B13751">
        <v>569.13</v>
      </c>
    </row>
    <row r="13752" spans="1:2" x14ac:dyDescent="0.2">
      <c r="A13752" s="2">
        <v>44816</v>
      </c>
      <c r="B13752">
        <v>574.07000000000005</v>
      </c>
    </row>
    <row r="13753" spans="1:2" x14ac:dyDescent="0.2">
      <c r="A13753" s="2">
        <v>44817</v>
      </c>
      <c r="B13753">
        <v>552.45000000000005</v>
      </c>
    </row>
    <row r="13754" spans="1:2" x14ac:dyDescent="0.2">
      <c r="A13754" s="2">
        <v>44818</v>
      </c>
      <c r="B13754">
        <v>551.08000000000004</v>
      </c>
    </row>
    <row r="13755" spans="1:2" x14ac:dyDescent="0.2">
      <c r="A13755" s="2">
        <v>44819</v>
      </c>
      <c r="B13755">
        <v>552.80999999999995</v>
      </c>
    </row>
    <row r="13756" spans="1:2" x14ac:dyDescent="0.2">
      <c r="A13756" s="2">
        <v>44820</v>
      </c>
      <c r="B13756">
        <v>547.46</v>
      </c>
    </row>
    <row r="13757" spans="1:2" x14ac:dyDescent="0.2">
      <c r="A13757" s="2">
        <v>44823</v>
      </c>
      <c r="B13757">
        <v>553.57000000000005</v>
      </c>
    </row>
    <row r="13758" spans="1:2" x14ac:dyDescent="0.2">
      <c r="A13758" s="2">
        <v>44824</v>
      </c>
      <c r="B13758">
        <v>545.52</v>
      </c>
    </row>
    <row r="13759" spans="1:2" x14ac:dyDescent="0.2">
      <c r="A13759" s="2">
        <v>44825</v>
      </c>
      <c r="B13759">
        <v>534.02</v>
      </c>
    </row>
    <row r="13760" spans="1:2" x14ac:dyDescent="0.2">
      <c r="A13760" s="2">
        <v>44826</v>
      </c>
      <c r="B13760">
        <v>525.13</v>
      </c>
    </row>
    <row r="13761" spans="1:2" x14ac:dyDescent="0.2">
      <c r="A13761" s="2">
        <v>44827</v>
      </c>
      <c r="B13761">
        <v>516.92999999999995</v>
      </c>
    </row>
    <row r="13762" spans="1:2" x14ac:dyDescent="0.2">
      <c r="A13762" s="2">
        <v>44830</v>
      </c>
      <c r="B13762">
        <v>508.21</v>
      </c>
    </row>
    <row r="13763" spans="1:2" x14ac:dyDescent="0.2">
      <c r="A13763" s="2">
        <v>44831</v>
      </c>
      <c r="B13763">
        <v>506.7</v>
      </c>
    </row>
    <row r="13764" spans="1:2" x14ac:dyDescent="0.2">
      <c r="A13764" s="2">
        <v>44832</v>
      </c>
      <c r="B13764">
        <v>516.36</v>
      </c>
    </row>
    <row r="13765" spans="1:2" x14ac:dyDescent="0.2">
      <c r="A13765" s="2">
        <v>44833</v>
      </c>
      <c r="B13765">
        <v>509.98</v>
      </c>
    </row>
    <row r="13766" spans="1:2" x14ac:dyDescent="0.2">
      <c r="A13766" s="2">
        <v>44834</v>
      </c>
      <c r="B13766">
        <v>504.39</v>
      </c>
    </row>
    <row r="13767" spans="1:2" x14ac:dyDescent="0.2">
      <c r="A13767" s="2">
        <v>44837</v>
      </c>
      <c r="B13767">
        <v>518.70000000000005</v>
      </c>
    </row>
    <row r="13768" spans="1:2" x14ac:dyDescent="0.2">
      <c r="A13768" s="2">
        <v>44838</v>
      </c>
      <c r="B13768">
        <v>538.36</v>
      </c>
    </row>
    <row r="13769" spans="1:2" x14ac:dyDescent="0.2">
      <c r="A13769" s="2">
        <v>44839</v>
      </c>
      <c r="B13769">
        <v>533.71</v>
      </c>
    </row>
    <row r="13770" spans="1:2" x14ac:dyDescent="0.2">
      <c r="A13770" s="2">
        <v>44840</v>
      </c>
      <c r="B13770">
        <v>525.95000000000005</v>
      </c>
    </row>
    <row r="13771" spans="1:2" x14ac:dyDescent="0.2">
      <c r="A13771" s="2">
        <v>44841</v>
      </c>
      <c r="B13771">
        <v>513.66</v>
      </c>
    </row>
    <row r="13772" spans="1:2" x14ac:dyDescent="0.2">
      <c r="A13772" s="2">
        <v>44844</v>
      </c>
      <c r="B13772">
        <v>511.19</v>
      </c>
    </row>
    <row r="13773" spans="1:2" x14ac:dyDescent="0.2">
      <c r="A13773" s="2">
        <v>44845</v>
      </c>
      <c r="B13773">
        <v>504.56</v>
      </c>
    </row>
    <row r="13774" spans="1:2" x14ac:dyDescent="0.2">
      <c r="A13774" s="2">
        <v>44846</v>
      </c>
      <c r="B13774">
        <v>503.18</v>
      </c>
    </row>
    <row r="13775" spans="1:2" x14ac:dyDescent="0.2">
      <c r="A13775" s="2">
        <v>44847</v>
      </c>
      <c r="B13775">
        <v>524.01</v>
      </c>
    </row>
    <row r="13776" spans="1:2" x14ac:dyDescent="0.2">
      <c r="A13776" s="2">
        <v>44848</v>
      </c>
      <c r="B13776">
        <v>514.70000000000005</v>
      </c>
    </row>
    <row r="13777" spans="1:2" x14ac:dyDescent="0.2">
      <c r="A13777" s="2">
        <v>44851</v>
      </c>
      <c r="B13777">
        <v>527.96</v>
      </c>
    </row>
    <row r="13778" spans="1:2" x14ac:dyDescent="0.2">
      <c r="A13778" s="2">
        <v>44852</v>
      </c>
      <c r="B13778">
        <v>536.64</v>
      </c>
    </row>
    <row r="13779" spans="1:2" x14ac:dyDescent="0.2">
      <c r="A13779" s="2">
        <v>44853</v>
      </c>
      <c r="B13779">
        <v>528.08000000000004</v>
      </c>
    </row>
    <row r="13780" spans="1:2" x14ac:dyDescent="0.2">
      <c r="A13780" s="2">
        <v>44854</v>
      </c>
      <c r="B13780">
        <v>519.73</v>
      </c>
    </row>
    <row r="13781" spans="1:2" x14ac:dyDescent="0.2">
      <c r="A13781" s="2">
        <v>44855</v>
      </c>
      <c r="B13781">
        <v>534.91</v>
      </c>
    </row>
    <row r="13782" spans="1:2" x14ac:dyDescent="0.2">
      <c r="A13782" s="2">
        <v>44858</v>
      </c>
      <c r="B13782">
        <v>542.12</v>
      </c>
    </row>
    <row r="13783" spans="1:2" x14ac:dyDescent="0.2">
      <c r="A13783" s="2">
        <v>44859</v>
      </c>
      <c r="B13783">
        <v>548.53</v>
      </c>
    </row>
    <row r="13784" spans="1:2" x14ac:dyDescent="0.2">
      <c r="A13784" s="2">
        <v>44860</v>
      </c>
      <c r="B13784">
        <v>550.14</v>
      </c>
    </row>
    <row r="13785" spans="1:2" x14ac:dyDescent="0.2">
      <c r="A13785" s="2">
        <v>44861</v>
      </c>
      <c r="B13785">
        <v>554.25</v>
      </c>
    </row>
    <row r="13786" spans="1:2" x14ac:dyDescent="0.2">
      <c r="A13786" s="2">
        <v>44862</v>
      </c>
      <c r="B13786">
        <v>568.03</v>
      </c>
    </row>
    <row r="13787" spans="1:2" x14ac:dyDescent="0.2">
      <c r="A13787" s="2">
        <v>44865</v>
      </c>
      <c r="B13787">
        <v>563.91</v>
      </c>
    </row>
    <row r="13788" spans="1:2" x14ac:dyDescent="0.2">
      <c r="A13788" s="2">
        <v>44866</v>
      </c>
      <c r="B13788">
        <v>566.21</v>
      </c>
    </row>
    <row r="13789" spans="1:2" x14ac:dyDescent="0.2">
      <c r="A13789" s="2">
        <v>44867</v>
      </c>
      <c r="B13789">
        <v>558.94000000000005</v>
      </c>
    </row>
    <row r="13790" spans="1:2" x14ac:dyDescent="0.2">
      <c r="A13790" s="2">
        <v>44868</v>
      </c>
      <c r="B13790">
        <v>552.97</v>
      </c>
    </row>
    <row r="13791" spans="1:2" x14ac:dyDescent="0.2">
      <c r="A13791" s="2">
        <v>44869</v>
      </c>
      <c r="B13791">
        <v>563.29</v>
      </c>
    </row>
    <row r="13792" spans="1:2" x14ac:dyDescent="0.2">
      <c r="A13792" s="2">
        <v>44872</v>
      </c>
      <c r="B13792">
        <v>568.37</v>
      </c>
    </row>
    <row r="13793" spans="1:2" x14ac:dyDescent="0.2">
      <c r="A13793" s="2">
        <v>44873</v>
      </c>
      <c r="B13793">
        <v>571.70000000000005</v>
      </c>
    </row>
    <row r="13794" spans="1:2" x14ac:dyDescent="0.2">
      <c r="A13794" s="2">
        <v>44874</v>
      </c>
      <c r="B13794">
        <v>562</v>
      </c>
    </row>
    <row r="13795" spans="1:2" x14ac:dyDescent="0.2">
      <c r="A13795" s="2">
        <v>44875</v>
      </c>
      <c r="B13795">
        <v>590.86</v>
      </c>
    </row>
    <row r="13796" spans="1:2" x14ac:dyDescent="0.2">
      <c r="A13796" s="2">
        <v>44876</v>
      </c>
      <c r="B13796">
        <v>595.51</v>
      </c>
    </row>
    <row r="13797" spans="1:2" x14ac:dyDescent="0.2">
      <c r="A13797" s="2">
        <v>44879</v>
      </c>
      <c r="B13797">
        <v>586.34</v>
      </c>
    </row>
    <row r="13798" spans="1:2" x14ac:dyDescent="0.2">
      <c r="A13798" s="2">
        <v>44880</v>
      </c>
      <c r="B13798">
        <v>588.01</v>
      </c>
    </row>
    <row r="13799" spans="1:2" x14ac:dyDescent="0.2">
      <c r="A13799" s="2">
        <v>44881</v>
      </c>
      <c r="B13799">
        <v>585.36</v>
      </c>
    </row>
    <row r="13800" spans="1:2" x14ac:dyDescent="0.2">
      <c r="A13800" s="2">
        <v>44882</v>
      </c>
      <c r="B13800">
        <v>582.22</v>
      </c>
    </row>
    <row r="13801" spans="1:2" x14ac:dyDescent="0.2">
      <c r="A13801" s="2">
        <v>44883</v>
      </c>
      <c r="B13801">
        <v>586.71</v>
      </c>
    </row>
    <row r="13802" spans="1:2" x14ac:dyDescent="0.2">
      <c r="A13802" s="2">
        <v>44886</v>
      </c>
      <c r="B13802">
        <v>588.69000000000005</v>
      </c>
    </row>
    <row r="13803" spans="1:2" x14ac:dyDescent="0.2">
      <c r="A13803" s="2">
        <v>44887</v>
      </c>
      <c r="B13803">
        <v>594.73</v>
      </c>
    </row>
    <row r="13804" spans="1:2" x14ac:dyDescent="0.2">
      <c r="A13804" s="2">
        <v>44888</v>
      </c>
      <c r="B13804">
        <v>596.95000000000005</v>
      </c>
    </row>
    <row r="13805" spans="1:2" x14ac:dyDescent="0.2">
      <c r="A13805" s="2">
        <v>44889</v>
      </c>
      <c r="B13805">
        <v>596.95000000000005</v>
      </c>
    </row>
    <row r="13806" spans="1:2" x14ac:dyDescent="0.2">
      <c r="A13806" s="2">
        <v>44890</v>
      </c>
      <c r="B13806">
        <v>599.37</v>
      </c>
    </row>
    <row r="13807" spans="1:2" x14ac:dyDescent="0.2">
      <c r="A13807" s="2">
        <v>44893</v>
      </c>
      <c r="B13807">
        <v>588.73</v>
      </c>
    </row>
    <row r="13808" spans="1:2" x14ac:dyDescent="0.2">
      <c r="A13808" s="2">
        <v>44894</v>
      </c>
      <c r="B13808">
        <v>592.65</v>
      </c>
    </row>
    <row r="13809" spans="1:2" x14ac:dyDescent="0.2">
      <c r="A13809" s="2">
        <v>44895</v>
      </c>
      <c r="B13809">
        <v>602.42999999999995</v>
      </c>
    </row>
    <row r="13810" spans="1:2" x14ac:dyDescent="0.2">
      <c r="A13810" s="2">
        <v>44896</v>
      </c>
      <c r="B13810">
        <v>598.13</v>
      </c>
    </row>
    <row r="13811" spans="1:2" x14ac:dyDescent="0.2">
      <c r="A13811" s="2">
        <v>44897</v>
      </c>
      <c r="B13811">
        <v>595.55999999999995</v>
      </c>
    </row>
    <row r="13812" spans="1:2" x14ac:dyDescent="0.2">
      <c r="A13812" s="2">
        <v>44900</v>
      </c>
      <c r="B13812">
        <v>580.67999999999995</v>
      </c>
    </row>
    <row r="13813" spans="1:2" x14ac:dyDescent="0.2">
      <c r="A13813" s="2">
        <v>44901</v>
      </c>
      <c r="B13813">
        <v>575.70000000000005</v>
      </c>
    </row>
    <row r="13814" spans="1:2" x14ac:dyDescent="0.2">
      <c r="A13814" s="2">
        <v>44902</v>
      </c>
      <c r="B13814">
        <v>573.1</v>
      </c>
    </row>
    <row r="13815" spans="1:2" x14ac:dyDescent="0.2">
      <c r="A13815" s="2">
        <v>44903</v>
      </c>
      <c r="B13815">
        <v>573.96</v>
      </c>
    </row>
    <row r="13816" spans="1:2" x14ac:dyDescent="0.2">
      <c r="A13816" s="2">
        <v>44904</v>
      </c>
      <c r="B13816">
        <v>572.33000000000004</v>
      </c>
    </row>
    <row r="13817" spans="1:2" x14ac:dyDescent="0.2">
      <c r="A13817" s="2">
        <v>44907</v>
      </c>
      <c r="B13817">
        <v>579.54999999999995</v>
      </c>
    </row>
    <row r="13818" spans="1:2" x14ac:dyDescent="0.2">
      <c r="A13818" s="2">
        <v>44908</v>
      </c>
      <c r="B13818">
        <v>581.26</v>
      </c>
    </row>
    <row r="13819" spans="1:2" x14ac:dyDescent="0.2">
      <c r="A13819" s="2">
        <v>44909</v>
      </c>
      <c r="B13819">
        <v>573.74</v>
      </c>
    </row>
    <row r="13820" spans="1:2" x14ac:dyDescent="0.2">
      <c r="A13820" s="2">
        <v>44910</v>
      </c>
      <c r="B13820">
        <v>562.23</v>
      </c>
    </row>
    <row r="13821" spans="1:2" x14ac:dyDescent="0.2">
      <c r="A13821" s="2">
        <v>44911</v>
      </c>
      <c r="B13821">
        <v>558.04999999999995</v>
      </c>
    </row>
    <row r="13822" spans="1:2" x14ac:dyDescent="0.2">
      <c r="A13822" s="2">
        <v>44914</v>
      </c>
      <c r="B13822">
        <v>556.76</v>
      </c>
    </row>
    <row r="13823" spans="1:2" x14ac:dyDescent="0.2">
      <c r="A13823" s="2">
        <v>44915</v>
      </c>
      <c r="B13823">
        <v>558.46</v>
      </c>
    </row>
    <row r="13824" spans="1:2" x14ac:dyDescent="0.2">
      <c r="A13824" s="2">
        <v>44916</v>
      </c>
      <c r="B13824">
        <v>567.97</v>
      </c>
    </row>
    <row r="13825" spans="1:2" x14ac:dyDescent="0.2">
      <c r="A13825" s="2">
        <v>44917</v>
      </c>
      <c r="B13825">
        <v>562.42999999999995</v>
      </c>
    </row>
    <row r="13826" spans="1:2" x14ac:dyDescent="0.2">
      <c r="A13826" s="2">
        <v>44918</v>
      </c>
      <c r="B13826">
        <v>565.89</v>
      </c>
    </row>
    <row r="13827" spans="1:2" x14ac:dyDescent="0.2">
      <c r="A13827" s="2">
        <v>44921</v>
      </c>
      <c r="B13827">
        <v>565.89</v>
      </c>
    </row>
    <row r="13828" spans="1:2" x14ac:dyDescent="0.2">
      <c r="A13828" s="2">
        <v>44922</v>
      </c>
      <c r="B13828">
        <v>565.70000000000005</v>
      </c>
    </row>
    <row r="13829" spans="1:2" x14ac:dyDescent="0.2">
      <c r="A13829" s="2">
        <v>44923</v>
      </c>
      <c r="B13829">
        <v>563.33000000000004</v>
      </c>
    </row>
    <row r="13830" spans="1:2" x14ac:dyDescent="0.2">
      <c r="A13830" s="2">
        <v>44924</v>
      </c>
      <c r="B13830">
        <v>571.41</v>
      </c>
    </row>
    <row r="13831" spans="1:2" x14ac:dyDescent="0.2">
      <c r="A13831" s="2">
        <v>44925</v>
      </c>
      <c r="B13831">
        <v>569.74</v>
      </c>
    </row>
    <row r="13832" spans="1:2" x14ac:dyDescent="0.2">
      <c r="A13832" s="2">
        <v>44928</v>
      </c>
      <c r="B13832">
        <v>569.74</v>
      </c>
    </row>
    <row r="13833" spans="1:2" x14ac:dyDescent="0.2">
      <c r="A13833" s="2">
        <v>44929</v>
      </c>
      <c r="B13833">
        <v>571.88</v>
      </c>
    </row>
    <row r="13834" spans="1:2" x14ac:dyDescent="0.2">
      <c r="A13834" s="2">
        <v>44930</v>
      </c>
      <c r="B13834">
        <v>580.95000000000005</v>
      </c>
    </row>
    <row r="13835" spans="1:2" x14ac:dyDescent="0.2">
      <c r="A13835" s="2">
        <v>44931</v>
      </c>
      <c r="B13835">
        <v>575.62</v>
      </c>
    </row>
    <row r="13836" spans="1:2" x14ac:dyDescent="0.2">
      <c r="A13836" s="2">
        <v>44932</v>
      </c>
      <c r="B13836">
        <v>588.73</v>
      </c>
    </row>
    <row r="13837" spans="1:2" x14ac:dyDescent="0.2">
      <c r="A13837" s="2">
        <v>44935</v>
      </c>
      <c r="B13837">
        <v>586.17999999999995</v>
      </c>
    </row>
    <row r="13838" spans="1:2" x14ac:dyDescent="0.2">
      <c r="A13838" s="2">
        <v>44936</v>
      </c>
      <c r="B13838">
        <v>589.99</v>
      </c>
    </row>
    <row r="13839" spans="1:2" x14ac:dyDescent="0.2">
      <c r="A13839" s="2">
        <v>44937</v>
      </c>
      <c r="B13839">
        <v>595.05999999999995</v>
      </c>
    </row>
    <row r="13840" spans="1:2" x14ac:dyDescent="0.2">
      <c r="A13840" s="2">
        <v>44938</v>
      </c>
      <c r="B13840">
        <v>596.42999999999995</v>
      </c>
    </row>
    <row r="13841" spans="1:2" x14ac:dyDescent="0.2">
      <c r="A13841" s="2">
        <v>44939</v>
      </c>
      <c r="B13841">
        <v>600.66</v>
      </c>
    </row>
    <row r="13842" spans="1:2" x14ac:dyDescent="0.2">
      <c r="A13842" s="2">
        <v>44942</v>
      </c>
      <c r="B13842">
        <v>600.66</v>
      </c>
    </row>
    <row r="13843" spans="1:2" x14ac:dyDescent="0.2">
      <c r="A13843" s="2">
        <v>44943</v>
      </c>
      <c r="B13843">
        <v>596.59</v>
      </c>
    </row>
    <row r="13844" spans="1:2" x14ac:dyDescent="0.2">
      <c r="A13844" s="2">
        <v>44944</v>
      </c>
      <c r="B13844">
        <v>585.64</v>
      </c>
    </row>
    <row r="13845" spans="1:2" x14ac:dyDescent="0.2">
      <c r="A13845" s="2">
        <v>44945</v>
      </c>
      <c r="B13845">
        <v>578.61</v>
      </c>
    </row>
    <row r="13846" spans="1:2" x14ac:dyDescent="0.2">
      <c r="A13846" s="2">
        <v>44946</v>
      </c>
      <c r="B13846">
        <v>588.16</v>
      </c>
    </row>
    <row r="13847" spans="1:2" x14ac:dyDescent="0.2">
      <c r="A13847" s="2">
        <v>44949</v>
      </c>
      <c r="B13847">
        <v>594.75</v>
      </c>
    </row>
    <row r="13848" spans="1:2" x14ac:dyDescent="0.2">
      <c r="A13848" s="2">
        <v>44950</v>
      </c>
      <c r="B13848">
        <v>595.36</v>
      </c>
    </row>
    <row r="13849" spans="1:2" x14ac:dyDescent="0.2">
      <c r="A13849" s="2">
        <v>44951</v>
      </c>
      <c r="B13849">
        <v>599.75</v>
      </c>
    </row>
    <row r="13850" spans="1:2" x14ac:dyDescent="0.2">
      <c r="A13850" s="2">
        <v>44952</v>
      </c>
      <c r="B13850">
        <v>602.72</v>
      </c>
    </row>
    <row r="13851" spans="1:2" x14ac:dyDescent="0.2">
      <c r="A13851" s="2">
        <v>44953</v>
      </c>
      <c r="B13851">
        <v>603.02</v>
      </c>
    </row>
    <row r="13852" spans="1:2" x14ac:dyDescent="0.2">
      <c r="A13852" s="2">
        <v>44956</v>
      </c>
      <c r="B13852">
        <v>599.89</v>
      </c>
    </row>
    <row r="13853" spans="1:2" x14ac:dyDescent="0.2">
      <c r="A13853" s="2">
        <v>44957</v>
      </c>
      <c r="B13853">
        <v>607.9</v>
      </c>
    </row>
    <row r="13854" spans="1:2" x14ac:dyDescent="0.2">
      <c r="A13854" s="2">
        <v>44958</v>
      </c>
      <c r="B13854">
        <v>608.01</v>
      </c>
    </row>
    <row r="13855" spans="1:2" x14ac:dyDescent="0.2">
      <c r="A13855" s="2">
        <v>44959</v>
      </c>
      <c r="B13855">
        <v>609.12</v>
      </c>
    </row>
    <row r="13856" spans="1:2" x14ac:dyDescent="0.2">
      <c r="A13856" s="2">
        <v>44960</v>
      </c>
      <c r="B13856">
        <v>608.5</v>
      </c>
    </row>
    <row r="13857" spans="1:2" x14ac:dyDescent="0.2">
      <c r="A13857" s="2">
        <v>44963</v>
      </c>
      <c r="B13857">
        <v>607.64</v>
      </c>
    </row>
    <row r="13858" spans="1:2" x14ac:dyDescent="0.2">
      <c r="A13858" s="2">
        <v>44964</v>
      </c>
      <c r="B13858">
        <v>614.71</v>
      </c>
    </row>
    <row r="13859" spans="1:2" x14ac:dyDescent="0.2">
      <c r="A13859" s="2">
        <v>44965</v>
      </c>
      <c r="B13859">
        <v>611.26</v>
      </c>
    </row>
    <row r="13860" spans="1:2" x14ac:dyDescent="0.2">
      <c r="A13860" s="2">
        <v>44966</v>
      </c>
      <c r="B13860">
        <v>603.75</v>
      </c>
    </row>
    <row r="13861" spans="1:2" x14ac:dyDescent="0.2">
      <c r="A13861" s="2">
        <v>44967</v>
      </c>
      <c r="B13861">
        <v>606.17999999999995</v>
      </c>
    </row>
    <row r="13862" spans="1:2" x14ac:dyDescent="0.2">
      <c r="A13862" s="2">
        <v>44970</v>
      </c>
      <c r="B13862">
        <v>612.87</v>
      </c>
    </row>
    <row r="13863" spans="1:2" x14ac:dyDescent="0.2">
      <c r="A13863" s="2">
        <v>44971</v>
      </c>
      <c r="B13863">
        <v>609.58000000000004</v>
      </c>
    </row>
    <row r="13864" spans="1:2" x14ac:dyDescent="0.2">
      <c r="A13864" s="2">
        <v>44972</v>
      </c>
      <c r="B13864">
        <v>610.53</v>
      </c>
    </row>
    <row r="13865" spans="1:2" x14ac:dyDescent="0.2">
      <c r="A13865" s="2">
        <v>44973</v>
      </c>
      <c r="B13865">
        <v>604</v>
      </c>
    </row>
    <row r="13866" spans="1:2" x14ac:dyDescent="0.2">
      <c r="A13866" s="2">
        <v>44974</v>
      </c>
      <c r="B13866">
        <v>604.28</v>
      </c>
    </row>
    <row r="13867" spans="1:2" x14ac:dyDescent="0.2">
      <c r="A13867" s="2">
        <v>44977</v>
      </c>
      <c r="B13867">
        <v>604.28</v>
      </c>
    </row>
    <row r="13868" spans="1:2" x14ac:dyDescent="0.2">
      <c r="A13868" s="2">
        <v>44978</v>
      </c>
      <c r="B13868">
        <v>592.12</v>
      </c>
    </row>
    <row r="13869" spans="1:2" x14ac:dyDescent="0.2">
      <c r="A13869" s="2">
        <v>44979</v>
      </c>
      <c r="B13869">
        <v>590.92999999999995</v>
      </c>
    </row>
    <row r="13870" spans="1:2" x14ac:dyDescent="0.2">
      <c r="A13870" s="2">
        <v>44980</v>
      </c>
      <c r="B13870">
        <v>591.76</v>
      </c>
    </row>
    <row r="13871" spans="1:2" x14ac:dyDescent="0.2">
      <c r="A13871" s="2">
        <v>44981</v>
      </c>
      <c r="B13871">
        <v>592.38</v>
      </c>
    </row>
    <row r="13872" spans="1:2" x14ac:dyDescent="0.2">
      <c r="A13872" s="2">
        <v>44984</v>
      </c>
      <c r="B13872">
        <v>592.03</v>
      </c>
    </row>
    <row r="13873" spans="1:2" x14ac:dyDescent="0.2">
      <c r="A13873" s="2">
        <v>44985</v>
      </c>
      <c r="B13873">
        <v>593.02</v>
      </c>
    </row>
    <row r="13874" spans="1:2" x14ac:dyDescent="0.2">
      <c r="A13874" s="2">
        <v>44986</v>
      </c>
      <c r="B13874">
        <v>590.77</v>
      </c>
    </row>
    <row r="13875" spans="1:2" x14ac:dyDescent="0.2">
      <c r="A13875" s="2">
        <v>44987</v>
      </c>
      <c r="B13875">
        <v>587.65</v>
      </c>
    </row>
    <row r="13876" spans="1:2" x14ac:dyDescent="0.2">
      <c r="A13876" s="2">
        <v>44988</v>
      </c>
      <c r="B13876">
        <v>597.04999999999995</v>
      </c>
    </row>
    <row r="13877" spans="1:2" x14ac:dyDescent="0.2">
      <c r="A13877" s="2">
        <v>44991</v>
      </c>
      <c r="B13877">
        <v>597.36</v>
      </c>
    </row>
    <row r="13878" spans="1:2" x14ac:dyDescent="0.2">
      <c r="A13878" s="2">
        <v>44992</v>
      </c>
      <c r="B13878">
        <v>582.20000000000005</v>
      </c>
    </row>
    <row r="13879" spans="1:2" x14ac:dyDescent="0.2">
      <c r="A13879" s="2">
        <v>44993</v>
      </c>
      <c r="B13879">
        <v>579.84</v>
      </c>
    </row>
    <row r="13880" spans="1:2" x14ac:dyDescent="0.2">
      <c r="A13880" s="2">
        <v>44994</v>
      </c>
      <c r="B13880">
        <v>556.04</v>
      </c>
    </row>
    <row r="13881" spans="1:2" x14ac:dyDescent="0.2">
      <c r="A13881" s="2">
        <v>44995</v>
      </c>
      <c r="B13881">
        <v>546.28</v>
      </c>
    </row>
    <row r="13882" spans="1:2" x14ac:dyDescent="0.2">
      <c r="A13882" s="2">
        <v>44998</v>
      </c>
      <c r="B13882">
        <v>525.63</v>
      </c>
    </row>
    <row r="13883" spans="1:2" x14ac:dyDescent="0.2">
      <c r="A13883" s="2">
        <v>44999</v>
      </c>
      <c r="B13883">
        <v>535.55999999999995</v>
      </c>
    </row>
    <row r="13884" spans="1:2" x14ac:dyDescent="0.2">
      <c r="A13884" s="2">
        <v>45000</v>
      </c>
      <c r="B13884">
        <v>520.33000000000004</v>
      </c>
    </row>
    <row r="13885" spans="1:2" x14ac:dyDescent="0.2">
      <c r="A13885" s="2">
        <v>45001</v>
      </c>
      <c r="B13885">
        <v>530.45000000000005</v>
      </c>
    </row>
    <row r="13886" spans="1:2" x14ac:dyDescent="0.2">
      <c r="A13886" s="2">
        <v>45002</v>
      </c>
      <c r="B13886">
        <v>513.02</v>
      </c>
    </row>
    <row r="13887" spans="1:2" x14ac:dyDescent="0.2">
      <c r="A13887" s="2">
        <v>45005</v>
      </c>
      <c r="B13887">
        <v>519.15</v>
      </c>
    </row>
    <row r="13888" spans="1:2" x14ac:dyDescent="0.2">
      <c r="A13888" s="2">
        <v>45006</v>
      </c>
      <c r="B13888">
        <v>532.33000000000004</v>
      </c>
    </row>
    <row r="13889" spans="1:2" x14ac:dyDescent="0.2">
      <c r="A13889" s="2">
        <v>45007</v>
      </c>
      <c r="B13889">
        <v>519.70000000000005</v>
      </c>
    </row>
    <row r="13890" spans="1:2" x14ac:dyDescent="0.2">
      <c r="A13890" s="2">
        <v>45008</v>
      </c>
      <c r="B13890">
        <v>516.28</v>
      </c>
    </row>
    <row r="13891" spans="1:2" x14ac:dyDescent="0.2">
      <c r="A13891" s="2">
        <v>45009</v>
      </c>
      <c r="B13891">
        <v>515.97</v>
      </c>
    </row>
    <row r="13892" spans="1:2" x14ac:dyDescent="0.2">
      <c r="A13892" s="2">
        <v>45012</v>
      </c>
      <c r="B13892">
        <v>523.20000000000005</v>
      </c>
    </row>
    <row r="13893" spans="1:2" x14ac:dyDescent="0.2">
      <c r="A13893" s="2">
        <v>45013</v>
      </c>
      <c r="B13893">
        <v>522.9</v>
      </c>
    </row>
    <row r="13894" spans="1:2" x14ac:dyDescent="0.2">
      <c r="A13894" s="2">
        <v>45014</v>
      </c>
      <c r="B13894">
        <v>530.74</v>
      </c>
    </row>
    <row r="13895" spans="1:2" x14ac:dyDescent="0.2">
      <c r="A13895" s="2">
        <v>45015</v>
      </c>
      <c r="B13895">
        <v>529.19000000000005</v>
      </c>
    </row>
    <row r="13896" spans="1:2" x14ac:dyDescent="0.2">
      <c r="A13896" s="2">
        <v>45016</v>
      </c>
      <c r="B13896">
        <v>535.28</v>
      </c>
    </row>
    <row r="13897" spans="1:2" x14ac:dyDescent="0.2">
      <c r="A13897" s="2">
        <v>45019</v>
      </c>
      <c r="B13897">
        <v>536.36</v>
      </c>
    </row>
    <row r="13898" spans="1:2" x14ac:dyDescent="0.2">
      <c r="A13898" s="2">
        <v>45020</v>
      </c>
      <c r="B13898">
        <v>530.92999999999995</v>
      </c>
    </row>
    <row r="13899" spans="1:2" x14ac:dyDescent="0.2">
      <c r="A13899" s="2">
        <v>45021</v>
      </c>
      <c r="B13899">
        <v>530.17999999999995</v>
      </c>
    </row>
    <row r="13900" spans="1:2" x14ac:dyDescent="0.2">
      <c r="A13900" s="2">
        <v>45022</v>
      </c>
      <c r="B13900">
        <v>531.80999999999995</v>
      </c>
    </row>
    <row r="13901" spans="1:2" x14ac:dyDescent="0.2">
      <c r="A13901" s="2">
        <v>45023</v>
      </c>
      <c r="B13901">
        <v>531.80999999999995</v>
      </c>
    </row>
    <row r="13902" spans="1:2" x14ac:dyDescent="0.2">
      <c r="A13902" s="2">
        <v>45026</v>
      </c>
      <c r="B13902">
        <v>533.25</v>
      </c>
    </row>
    <row r="13903" spans="1:2" x14ac:dyDescent="0.2">
      <c r="A13903" s="2">
        <v>45027</v>
      </c>
      <c r="B13903">
        <v>537.78</v>
      </c>
    </row>
    <row r="13904" spans="1:2" x14ac:dyDescent="0.2">
      <c r="A13904" s="2">
        <v>45028</v>
      </c>
      <c r="B13904">
        <v>536.69000000000005</v>
      </c>
    </row>
    <row r="13905" spans="1:2" x14ac:dyDescent="0.2">
      <c r="A13905" s="2">
        <v>45029</v>
      </c>
      <c r="B13905">
        <v>541.29999999999995</v>
      </c>
    </row>
    <row r="13906" spans="1:2" x14ac:dyDescent="0.2">
      <c r="A13906" s="2">
        <v>45030</v>
      </c>
      <c r="B13906">
        <v>547.01</v>
      </c>
    </row>
    <row r="13907" spans="1:2" x14ac:dyDescent="0.2">
      <c r="A13907" s="2">
        <v>45033</v>
      </c>
      <c r="B13907">
        <v>553.17999999999995</v>
      </c>
    </row>
    <row r="13908" spans="1:2" x14ac:dyDescent="0.2">
      <c r="A13908" s="2">
        <v>45034</v>
      </c>
      <c r="B13908">
        <v>554.91</v>
      </c>
    </row>
    <row r="13909" spans="1:2" x14ac:dyDescent="0.2">
      <c r="A13909" s="2">
        <v>45035</v>
      </c>
      <c r="B13909">
        <v>556.33000000000004</v>
      </c>
    </row>
    <row r="13910" spans="1:2" x14ac:dyDescent="0.2">
      <c r="A13910" s="2">
        <v>45036</v>
      </c>
      <c r="B13910">
        <v>554.55999999999995</v>
      </c>
    </row>
    <row r="13911" spans="1:2" x14ac:dyDescent="0.2">
      <c r="A13911" s="2">
        <v>45037</v>
      </c>
      <c r="B13911">
        <v>552.37</v>
      </c>
    </row>
    <row r="13912" spans="1:2" x14ac:dyDescent="0.2">
      <c r="A13912" s="2">
        <v>45040</v>
      </c>
      <c r="B13912">
        <v>551.26</v>
      </c>
    </row>
    <row r="13913" spans="1:2" x14ac:dyDescent="0.2">
      <c r="A13913" s="2">
        <v>45041</v>
      </c>
      <c r="B13913">
        <v>541.54999999999995</v>
      </c>
    </row>
    <row r="13914" spans="1:2" x14ac:dyDescent="0.2">
      <c r="A13914" s="2">
        <v>45042</v>
      </c>
      <c r="B13914">
        <v>536.37</v>
      </c>
    </row>
    <row r="13915" spans="1:2" x14ac:dyDescent="0.2">
      <c r="A13915" s="2">
        <v>45043</v>
      </c>
      <c r="B13915">
        <v>544.95000000000005</v>
      </c>
    </row>
    <row r="13916" spans="1:2" x14ac:dyDescent="0.2">
      <c r="A13916" s="2">
        <v>45044</v>
      </c>
      <c r="B13916">
        <v>551.41999999999996</v>
      </c>
    </row>
    <row r="13917" spans="1:2" x14ac:dyDescent="0.2">
      <c r="A13917" s="2">
        <v>45047</v>
      </c>
      <c r="B13917">
        <v>549.94000000000005</v>
      </c>
    </row>
    <row r="13918" spans="1:2" x14ac:dyDescent="0.2">
      <c r="A13918" s="2">
        <v>45048</v>
      </c>
      <c r="B13918">
        <v>537.29999999999995</v>
      </c>
    </row>
    <row r="13919" spans="1:2" x14ac:dyDescent="0.2">
      <c r="A13919" s="2">
        <v>45049</v>
      </c>
      <c r="B13919">
        <v>530.91999999999996</v>
      </c>
    </row>
    <row r="13920" spans="1:2" x14ac:dyDescent="0.2">
      <c r="A13920" s="2">
        <v>45050</v>
      </c>
      <c r="B13920">
        <v>524.04999999999995</v>
      </c>
    </row>
    <row r="13921" spans="1:2" x14ac:dyDescent="0.2">
      <c r="A13921" s="2">
        <v>45051</v>
      </c>
      <c r="B13921">
        <v>536.83000000000004</v>
      </c>
    </row>
    <row r="13922" spans="1:2" x14ac:dyDescent="0.2">
      <c r="A13922" s="2">
        <v>45054</v>
      </c>
      <c r="B13922">
        <v>537.96</v>
      </c>
    </row>
    <row r="13923" spans="1:2" x14ac:dyDescent="0.2">
      <c r="A13923" s="2">
        <v>45055</v>
      </c>
      <c r="B13923">
        <v>535.97</v>
      </c>
    </row>
    <row r="13924" spans="1:2" x14ac:dyDescent="0.2">
      <c r="A13924" s="2">
        <v>45056</v>
      </c>
      <c r="B13924">
        <v>532.87</v>
      </c>
    </row>
    <row r="13925" spans="1:2" x14ac:dyDescent="0.2">
      <c r="A13925" s="2">
        <v>45057</v>
      </c>
      <c r="B13925">
        <v>531.79</v>
      </c>
    </row>
    <row r="13926" spans="1:2" x14ac:dyDescent="0.2">
      <c r="A13926" s="2">
        <v>45058</v>
      </c>
      <c r="B13926">
        <v>529.6</v>
      </c>
    </row>
    <row r="13927" spans="1:2" x14ac:dyDescent="0.2">
      <c r="A13927" s="2">
        <v>45061</v>
      </c>
      <c r="B13927">
        <v>533.92999999999995</v>
      </c>
    </row>
    <row r="13928" spans="1:2" x14ac:dyDescent="0.2">
      <c r="A13928" s="2">
        <v>45062</v>
      </c>
      <c r="B13928">
        <v>528.76</v>
      </c>
    </row>
    <row r="13929" spans="1:2" x14ac:dyDescent="0.2">
      <c r="A13929" s="2">
        <v>45063</v>
      </c>
      <c r="B13929">
        <v>539.82000000000005</v>
      </c>
    </row>
    <row r="13930" spans="1:2" x14ac:dyDescent="0.2">
      <c r="A13930" s="2">
        <v>45064</v>
      </c>
      <c r="B13930">
        <v>543.6</v>
      </c>
    </row>
    <row r="13931" spans="1:2" x14ac:dyDescent="0.2">
      <c r="A13931" s="2">
        <v>45065</v>
      </c>
      <c r="B13931">
        <v>541.16</v>
      </c>
    </row>
    <row r="13932" spans="1:2" x14ac:dyDescent="0.2">
      <c r="A13932" s="2">
        <v>45068</v>
      </c>
      <c r="B13932">
        <v>542.38</v>
      </c>
    </row>
    <row r="13933" spans="1:2" x14ac:dyDescent="0.2">
      <c r="A13933" s="2">
        <v>45069</v>
      </c>
      <c r="B13933">
        <v>535.76</v>
      </c>
    </row>
    <row r="13934" spans="1:2" x14ac:dyDescent="0.2">
      <c r="A13934" s="2">
        <v>45070</v>
      </c>
      <c r="B13934">
        <v>528.74</v>
      </c>
    </row>
    <row r="13935" spans="1:2" x14ac:dyDescent="0.2">
      <c r="A13935" s="2">
        <v>45071</v>
      </c>
      <c r="B13935">
        <v>528.91</v>
      </c>
    </row>
    <row r="13936" spans="1:2" x14ac:dyDescent="0.2">
      <c r="A13936" s="2">
        <v>45072</v>
      </c>
      <c r="B13936">
        <v>532.82000000000005</v>
      </c>
    </row>
    <row r="13937" spans="1:2" x14ac:dyDescent="0.2">
      <c r="A13937" s="2">
        <v>45075</v>
      </c>
      <c r="B13937">
        <v>532.82000000000005</v>
      </c>
    </row>
    <row r="13938" spans="1:2" x14ac:dyDescent="0.2">
      <c r="A13938" s="2">
        <v>45076</v>
      </c>
      <c r="B13938">
        <v>532.80999999999995</v>
      </c>
    </row>
    <row r="13939" spans="1:2" x14ac:dyDescent="0.2">
      <c r="A13939" s="2">
        <v>45077</v>
      </c>
      <c r="B13939">
        <v>526.72</v>
      </c>
    </row>
    <row r="13940" spans="1:2" x14ac:dyDescent="0.2">
      <c r="A13940" s="2">
        <v>45078</v>
      </c>
      <c r="B13940">
        <v>532.48</v>
      </c>
    </row>
    <row r="13941" spans="1:2" x14ac:dyDescent="0.2">
      <c r="A13941" s="2">
        <v>45079</v>
      </c>
      <c r="B13941">
        <v>544.11</v>
      </c>
    </row>
    <row r="13942" spans="1:2" x14ac:dyDescent="0.2">
      <c r="A13942" s="2">
        <v>45082</v>
      </c>
      <c r="B13942">
        <v>541.04999999999995</v>
      </c>
    </row>
    <row r="13943" spans="1:2" x14ac:dyDescent="0.2">
      <c r="A13943" s="2">
        <v>45083</v>
      </c>
      <c r="B13943">
        <v>548.25</v>
      </c>
    </row>
    <row r="13944" spans="1:2" x14ac:dyDescent="0.2">
      <c r="A13944" s="2">
        <v>45084</v>
      </c>
      <c r="B13944">
        <v>550.05999999999995</v>
      </c>
    </row>
    <row r="13945" spans="1:2" x14ac:dyDescent="0.2">
      <c r="A13945" s="2">
        <v>45085</v>
      </c>
      <c r="B13945">
        <v>549.44000000000005</v>
      </c>
    </row>
    <row r="13946" spans="1:2" x14ac:dyDescent="0.2">
      <c r="A13946" s="2">
        <v>45086</v>
      </c>
      <c r="B13946">
        <v>549.85</v>
      </c>
    </row>
    <row r="13947" spans="1:2" x14ac:dyDescent="0.2">
      <c r="A13947" s="2">
        <v>45089</v>
      </c>
      <c r="B13947">
        <v>549.34</v>
      </c>
    </row>
    <row r="13948" spans="1:2" x14ac:dyDescent="0.2">
      <c r="A13948" s="2">
        <v>45090</v>
      </c>
      <c r="B13948">
        <v>552.72</v>
      </c>
    </row>
    <row r="13949" spans="1:2" x14ac:dyDescent="0.2">
      <c r="A13949" s="2">
        <v>45091</v>
      </c>
      <c r="B13949">
        <v>550.70000000000005</v>
      </c>
    </row>
    <row r="13950" spans="1:2" x14ac:dyDescent="0.2">
      <c r="A13950" s="2">
        <v>45092</v>
      </c>
      <c r="B13950">
        <v>557.62</v>
      </c>
    </row>
    <row r="13951" spans="1:2" x14ac:dyDescent="0.2">
      <c r="A13951" s="2">
        <v>45093</v>
      </c>
      <c r="B13951">
        <v>556.4</v>
      </c>
    </row>
    <row r="13952" spans="1:2" x14ac:dyDescent="0.2">
      <c r="A13952" s="2">
        <v>45096</v>
      </c>
      <c r="B13952">
        <v>556.4</v>
      </c>
    </row>
    <row r="13953" spans="1:2" x14ac:dyDescent="0.2">
      <c r="A13953" s="2">
        <v>45097</v>
      </c>
      <c r="B13953">
        <v>552.58000000000004</v>
      </c>
    </row>
    <row r="13954" spans="1:2" x14ac:dyDescent="0.2">
      <c r="A13954" s="2">
        <v>45098</v>
      </c>
      <c r="B13954">
        <v>551.54</v>
      </c>
    </row>
    <row r="13955" spans="1:2" x14ac:dyDescent="0.2">
      <c r="A13955" s="2">
        <v>45099</v>
      </c>
      <c r="B13955">
        <v>547.44000000000005</v>
      </c>
    </row>
    <row r="13956" spans="1:2" x14ac:dyDescent="0.2">
      <c r="A13956" s="2">
        <v>45100</v>
      </c>
      <c r="B13956">
        <v>545.15</v>
      </c>
    </row>
    <row r="13957" spans="1:2" x14ac:dyDescent="0.2">
      <c r="A13957" s="2">
        <v>45103</v>
      </c>
      <c r="B13957">
        <v>544.08000000000004</v>
      </c>
    </row>
    <row r="13958" spans="1:2" x14ac:dyDescent="0.2">
      <c r="A13958" s="2">
        <v>45104</v>
      </c>
      <c r="B13958">
        <v>547.92999999999995</v>
      </c>
    </row>
    <row r="13959" spans="1:2" x14ac:dyDescent="0.2">
      <c r="A13959" s="2">
        <v>45105</v>
      </c>
      <c r="B13959">
        <v>546.94000000000005</v>
      </c>
    </row>
    <row r="13960" spans="1:2" x14ac:dyDescent="0.2">
      <c r="A13960" s="2">
        <v>45106</v>
      </c>
      <c r="B13960">
        <v>556.09</v>
      </c>
    </row>
    <row r="13961" spans="1:2" x14ac:dyDescent="0.2">
      <c r="A13961" s="2">
        <v>45107</v>
      </c>
      <c r="B13961">
        <v>561.11</v>
      </c>
    </row>
    <row r="13962" spans="1:2" x14ac:dyDescent="0.2">
      <c r="A13962" s="2">
        <v>45110</v>
      </c>
      <c r="B13962">
        <v>564.63</v>
      </c>
    </row>
    <row r="13963" spans="1:2" x14ac:dyDescent="0.2">
      <c r="A13963" s="2">
        <v>45111</v>
      </c>
      <c r="B13963">
        <v>564.63</v>
      </c>
    </row>
    <row r="13964" spans="1:2" x14ac:dyDescent="0.2">
      <c r="A13964" s="2">
        <v>45112</v>
      </c>
      <c r="B13964">
        <v>562.76</v>
      </c>
    </row>
    <row r="13965" spans="1:2" x14ac:dyDescent="0.2">
      <c r="A13965" s="2">
        <v>45113</v>
      </c>
      <c r="B13965">
        <v>557.65</v>
      </c>
    </row>
    <row r="13966" spans="1:2" x14ac:dyDescent="0.2">
      <c r="A13966" s="2">
        <v>45114</v>
      </c>
      <c r="B13966">
        <v>558.53</v>
      </c>
    </row>
    <row r="13967" spans="1:2" x14ac:dyDescent="0.2">
      <c r="A13967" s="2">
        <v>45117</v>
      </c>
      <c r="B13967">
        <v>561</v>
      </c>
    </row>
    <row r="13968" spans="1:2" x14ac:dyDescent="0.2">
      <c r="A13968" s="2">
        <v>45118</v>
      </c>
      <c r="B13968">
        <v>567.70000000000005</v>
      </c>
    </row>
    <row r="13969" spans="1:2" x14ac:dyDescent="0.2">
      <c r="A13969" s="2">
        <v>45119</v>
      </c>
      <c r="B13969">
        <v>571.29</v>
      </c>
    </row>
    <row r="13970" spans="1:2" x14ac:dyDescent="0.2">
      <c r="A13970" s="2">
        <v>45120</v>
      </c>
      <c r="B13970">
        <v>573.4</v>
      </c>
    </row>
    <row r="13971" spans="1:2" x14ac:dyDescent="0.2">
      <c r="A13971" s="2">
        <v>45121</v>
      </c>
      <c r="B13971">
        <v>569.49</v>
      </c>
    </row>
    <row r="13972" spans="1:2" x14ac:dyDescent="0.2">
      <c r="A13972" s="2">
        <v>45124</v>
      </c>
      <c r="B13972">
        <v>575.21</v>
      </c>
    </row>
    <row r="13973" spans="1:2" x14ac:dyDescent="0.2">
      <c r="A13973" s="2">
        <v>45125</v>
      </c>
      <c r="B13973">
        <v>581.67999999999995</v>
      </c>
    </row>
    <row r="13974" spans="1:2" x14ac:dyDescent="0.2">
      <c r="A13974" s="2">
        <v>45126</v>
      </c>
      <c r="B13974">
        <v>584.28</v>
      </c>
    </row>
    <row r="13975" spans="1:2" x14ac:dyDescent="0.2">
      <c r="A13975" s="2">
        <v>45127</v>
      </c>
      <c r="B13975">
        <v>588.34</v>
      </c>
    </row>
    <row r="13976" spans="1:2" x14ac:dyDescent="0.2">
      <c r="A13976" s="2">
        <v>45128</v>
      </c>
      <c r="B13976">
        <v>586.32000000000005</v>
      </c>
    </row>
    <row r="13977" spans="1:2" x14ac:dyDescent="0.2">
      <c r="A13977" s="2">
        <v>45131</v>
      </c>
      <c r="B13977">
        <v>592.27</v>
      </c>
    </row>
    <row r="13978" spans="1:2" x14ac:dyDescent="0.2">
      <c r="A13978" s="2">
        <v>45132</v>
      </c>
      <c r="B13978">
        <v>587.92999999999995</v>
      </c>
    </row>
    <row r="13979" spans="1:2" x14ac:dyDescent="0.2">
      <c r="A13979" s="2">
        <v>45133</v>
      </c>
      <c r="B13979">
        <v>591.76</v>
      </c>
    </row>
    <row r="13980" spans="1:2" x14ac:dyDescent="0.2">
      <c r="A13980" s="2">
        <v>45134</v>
      </c>
      <c r="B13980">
        <v>584.1</v>
      </c>
    </row>
    <row r="13981" spans="1:2" x14ac:dyDescent="0.2">
      <c r="A13981" s="2">
        <v>45135</v>
      </c>
      <c r="B13981">
        <v>584.9</v>
      </c>
    </row>
    <row r="13982" spans="1:2" x14ac:dyDescent="0.2">
      <c r="A13982" s="2">
        <v>45138</v>
      </c>
      <c r="B13982">
        <v>587.5</v>
      </c>
    </row>
    <row r="13983" spans="1:2" x14ac:dyDescent="0.2">
      <c r="A13983" s="2">
        <v>45139</v>
      </c>
      <c r="B13983">
        <v>587.32000000000005</v>
      </c>
    </row>
    <row r="13984" spans="1:2" x14ac:dyDescent="0.2">
      <c r="A13984" s="2">
        <v>45140</v>
      </c>
      <c r="B13984">
        <v>582.12</v>
      </c>
    </row>
    <row r="13985" spans="1:2" x14ac:dyDescent="0.2">
      <c r="A13985" s="2">
        <v>45141</v>
      </c>
      <c r="B13985">
        <v>582.52</v>
      </c>
    </row>
    <row r="13986" spans="1:2" x14ac:dyDescent="0.2">
      <c r="A13986" s="2">
        <v>45142</v>
      </c>
      <c r="B13986">
        <v>580.02</v>
      </c>
    </row>
    <row r="13987" spans="1:2" x14ac:dyDescent="0.2">
      <c r="A13987" s="2">
        <v>45145</v>
      </c>
      <c r="B13987">
        <v>587.92999999999995</v>
      </c>
    </row>
    <row r="13988" spans="1:2" x14ac:dyDescent="0.2">
      <c r="A13988" s="2">
        <v>45146</v>
      </c>
      <c r="B13988">
        <v>582.79</v>
      </c>
    </row>
    <row r="13989" spans="1:2" x14ac:dyDescent="0.2">
      <c r="A13989" s="2">
        <v>45147</v>
      </c>
      <c r="B13989">
        <v>578.26</v>
      </c>
    </row>
    <row r="13990" spans="1:2" x14ac:dyDescent="0.2">
      <c r="A13990" s="2">
        <v>45148</v>
      </c>
      <c r="B13990">
        <v>578.70000000000005</v>
      </c>
    </row>
    <row r="13991" spans="1:2" x14ac:dyDescent="0.2">
      <c r="A13991" s="2">
        <v>45149</v>
      </c>
      <c r="B13991">
        <v>579.89</v>
      </c>
    </row>
    <row r="13992" spans="1:2" x14ac:dyDescent="0.2">
      <c r="A13992" s="2">
        <v>45152</v>
      </c>
      <c r="B13992">
        <v>578.82000000000005</v>
      </c>
    </row>
    <row r="13993" spans="1:2" x14ac:dyDescent="0.2">
      <c r="A13993" s="2">
        <v>45153</v>
      </c>
      <c r="B13993">
        <v>568.41999999999996</v>
      </c>
    </row>
    <row r="13994" spans="1:2" x14ac:dyDescent="0.2">
      <c r="A13994" s="2">
        <v>45154</v>
      </c>
      <c r="B13994">
        <v>567.22</v>
      </c>
    </row>
    <row r="13995" spans="1:2" x14ac:dyDescent="0.2">
      <c r="A13995" s="2">
        <v>45155</v>
      </c>
      <c r="B13995">
        <v>564.39</v>
      </c>
    </row>
    <row r="13996" spans="1:2" x14ac:dyDescent="0.2">
      <c r="A13996" s="2">
        <v>45156</v>
      </c>
      <c r="B13996">
        <v>563.67999999999995</v>
      </c>
    </row>
    <row r="13997" spans="1:2" x14ac:dyDescent="0.2">
      <c r="A13997" s="2">
        <v>45159</v>
      </c>
      <c r="B13997">
        <v>563.16999999999996</v>
      </c>
    </row>
    <row r="13998" spans="1:2" x14ac:dyDescent="0.2">
      <c r="A13998" s="2">
        <v>45160</v>
      </c>
      <c r="B13998">
        <v>558.22</v>
      </c>
    </row>
    <row r="13999" spans="1:2" x14ac:dyDescent="0.2">
      <c r="A13999" s="2">
        <v>45161</v>
      </c>
      <c r="B13999">
        <v>563.41999999999996</v>
      </c>
    </row>
    <row r="14000" spans="1:2" x14ac:dyDescent="0.2">
      <c r="A14000" s="2">
        <v>45162</v>
      </c>
      <c r="B14000">
        <v>562.05999999999995</v>
      </c>
    </row>
    <row r="14001" spans="1:2" x14ac:dyDescent="0.2">
      <c r="A14001" s="2">
        <v>45163</v>
      </c>
      <c r="B14001">
        <v>563.99</v>
      </c>
    </row>
    <row r="14002" spans="1:2" x14ac:dyDescent="0.2">
      <c r="A14002" s="2">
        <v>45166</v>
      </c>
      <c r="B14002">
        <v>567.30999999999995</v>
      </c>
    </row>
    <row r="14003" spans="1:2" x14ac:dyDescent="0.2">
      <c r="A14003" s="2">
        <v>45167</v>
      </c>
      <c r="B14003">
        <v>572.28</v>
      </c>
    </row>
    <row r="14004" spans="1:2" x14ac:dyDescent="0.2">
      <c r="A14004" s="2">
        <v>45168</v>
      </c>
      <c r="B14004">
        <v>572.97</v>
      </c>
    </row>
    <row r="14005" spans="1:2" x14ac:dyDescent="0.2">
      <c r="A14005" s="2">
        <v>45169</v>
      </c>
      <c r="B14005">
        <v>570.67999999999995</v>
      </c>
    </row>
    <row r="14006" spans="1:2" x14ac:dyDescent="0.2">
      <c r="A14006" s="2">
        <v>45170</v>
      </c>
      <c r="B14006">
        <v>575.27</v>
      </c>
    </row>
    <row r="14007" spans="1:2" x14ac:dyDescent="0.2">
      <c r="A14007" s="2">
        <v>45173</v>
      </c>
      <c r="B14007">
        <v>575.27</v>
      </c>
    </row>
    <row r="14008" spans="1:2" x14ac:dyDescent="0.2">
      <c r="A14008" s="2">
        <v>45174</v>
      </c>
      <c r="B14008">
        <v>569.76</v>
      </c>
    </row>
    <row r="14009" spans="1:2" x14ac:dyDescent="0.2">
      <c r="A14009" s="2">
        <v>45175</v>
      </c>
      <c r="B14009">
        <v>568.79</v>
      </c>
    </row>
    <row r="14010" spans="1:2" x14ac:dyDescent="0.2">
      <c r="A14010" s="2">
        <v>45176</v>
      </c>
      <c r="B14010">
        <v>567.66</v>
      </c>
    </row>
    <row r="14011" spans="1:2" x14ac:dyDescent="0.2">
      <c r="A14011" s="2">
        <v>45177</v>
      </c>
      <c r="B14011">
        <v>569</v>
      </c>
    </row>
    <row r="14012" spans="1:2" x14ac:dyDescent="0.2">
      <c r="A14012" s="2">
        <v>45180</v>
      </c>
      <c r="B14012">
        <v>571.1</v>
      </c>
    </row>
    <row r="14013" spans="1:2" x14ac:dyDescent="0.2">
      <c r="A14013" s="2">
        <v>45181</v>
      </c>
      <c r="B14013">
        <v>575.94000000000005</v>
      </c>
    </row>
    <row r="14014" spans="1:2" x14ac:dyDescent="0.2">
      <c r="A14014" s="2">
        <v>45182</v>
      </c>
      <c r="B14014">
        <v>575.36</v>
      </c>
    </row>
    <row r="14015" spans="1:2" x14ac:dyDescent="0.2">
      <c r="A14015" s="2">
        <v>45183</v>
      </c>
      <c r="B14015">
        <v>580.37</v>
      </c>
    </row>
    <row r="14016" spans="1:2" x14ac:dyDescent="0.2">
      <c r="A14016" s="2">
        <v>45184</v>
      </c>
      <c r="B14016">
        <v>577.17999999999995</v>
      </c>
    </row>
    <row r="14017" spans="1:2" x14ac:dyDescent="0.2">
      <c r="A14017" s="2">
        <v>45187</v>
      </c>
      <c r="B14017">
        <v>579</v>
      </c>
    </row>
    <row r="14018" spans="1:2" x14ac:dyDescent="0.2">
      <c r="A14018" s="2">
        <v>45188</v>
      </c>
      <c r="B14018">
        <v>578.36</v>
      </c>
    </row>
    <row r="14019" spans="1:2" x14ac:dyDescent="0.2">
      <c r="A14019" s="2">
        <v>45189</v>
      </c>
      <c r="B14019">
        <v>574.53</v>
      </c>
    </row>
    <row r="14020" spans="1:2" x14ac:dyDescent="0.2">
      <c r="A14020" s="2">
        <v>45190</v>
      </c>
      <c r="B14020">
        <v>565.24</v>
      </c>
    </row>
    <row r="14021" spans="1:2" x14ac:dyDescent="0.2">
      <c r="A14021" s="2">
        <v>45191</v>
      </c>
      <c r="B14021">
        <v>561.04999999999995</v>
      </c>
    </row>
    <row r="14022" spans="1:2" x14ac:dyDescent="0.2">
      <c r="A14022" s="2">
        <v>45194</v>
      </c>
      <c r="B14022">
        <v>561.9</v>
      </c>
    </row>
    <row r="14023" spans="1:2" x14ac:dyDescent="0.2">
      <c r="A14023" s="2">
        <v>45195</v>
      </c>
      <c r="B14023">
        <v>554.36</v>
      </c>
    </row>
    <row r="14024" spans="1:2" x14ac:dyDescent="0.2">
      <c r="A14024" s="2">
        <v>45196</v>
      </c>
      <c r="B14024">
        <v>553.24</v>
      </c>
    </row>
    <row r="14025" spans="1:2" x14ac:dyDescent="0.2">
      <c r="A14025" s="2">
        <v>45197</v>
      </c>
      <c r="B14025">
        <v>557.08000000000004</v>
      </c>
    </row>
    <row r="14026" spans="1:2" x14ac:dyDescent="0.2">
      <c r="A14026" s="2">
        <v>45198</v>
      </c>
      <c r="B14026">
        <v>552.16</v>
      </c>
    </row>
    <row r="14027" spans="1:2" x14ac:dyDescent="0.2">
      <c r="A14027" s="2">
        <v>45201</v>
      </c>
      <c r="B14027">
        <v>547.53</v>
      </c>
    </row>
    <row r="14028" spans="1:2" x14ac:dyDescent="0.2">
      <c r="A14028" s="2">
        <v>45202</v>
      </c>
      <c r="B14028">
        <v>538.38</v>
      </c>
    </row>
    <row r="14029" spans="1:2" x14ac:dyDescent="0.2">
      <c r="A14029" s="2">
        <v>45203</v>
      </c>
      <c r="B14029">
        <v>542.83000000000004</v>
      </c>
    </row>
    <row r="14030" spans="1:2" x14ac:dyDescent="0.2">
      <c r="A14030" s="2">
        <v>45204</v>
      </c>
      <c r="B14030">
        <v>544.91</v>
      </c>
    </row>
    <row r="14031" spans="1:2" x14ac:dyDescent="0.2">
      <c r="A14031" s="2">
        <v>45205</v>
      </c>
      <c r="B14031">
        <v>549.36</v>
      </c>
    </row>
    <row r="14032" spans="1:2" x14ac:dyDescent="0.2">
      <c r="A14032" s="2">
        <v>45208</v>
      </c>
      <c r="B14032">
        <v>549.54999999999995</v>
      </c>
    </row>
    <row r="14033" spans="1:2" x14ac:dyDescent="0.2">
      <c r="A14033" s="2">
        <v>45209</v>
      </c>
      <c r="B14033">
        <v>553.79</v>
      </c>
    </row>
    <row r="14034" spans="1:2" x14ac:dyDescent="0.2">
      <c r="A14034" s="2">
        <v>45210</v>
      </c>
      <c r="B14034">
        <v>554.41</v>
      </c>
    </row>
    <row r="14035" spans="1:2" x14ac:dyDescent="0.2">
      <c r="A14035" s="2">
        <v>45211</v>
      </c>
      <c r="B14035">
        <v>550.91999999999996</v>
      </c>
    </row>
    <row r="14036" spans="1:2" x14ac:dyDescent="0.2">
      <c r="A14036" s="2">
        <v>45212</v>
      </c>
      <c r="B14036">
        <v>552</v>
      </c>
    </row>
    <row r="14037" spans="1:2" x14ac:dyDescent="0.2">
      <c r="A14037" s="2">
        <v>45215</v>
      </c>
      <c r="B14037">
        <v>557.61</v>
      </c>
    </row>
    <row r="14038" spans="1:2" x14ac:dyDescent="0.2">
      <c r="A14038" s="2">
        <v>45216</v>
      </c>
      <c r="B14038">
        <v>560.69000000000005</v>
      </c>
    </row>
    <row r="14039" spans="1:2" x14ac:dyDescent="0.2">
      <c r="A14039" s="2">
        <v>45217</v>
      </c>
      <c r="B14039">
        <v>551.15</v>
      </c>
    </row>
    <row r="14040" spans="1:2" x14ac:dyDescent="0.2">
      <c r="A14040" s="2">
        <v>45218</v>
      </c>
      <c r="B14040">
        <v>544.27</v>
      </c>
    </row>
    <row r="14041" spans="1:2" x14ac:dyDescent="0.2">
      <c r="A14041" s="2">
        <v>45219</v>
      </c>
      <c r="B14041">
        <v>535.85</v>
      </c>
    </row>
    <row r="14042" spans="1:2" x14ac:dyDescent="0.2">
      <c r="A14042" s="2">
        <v>45222</v>
      </c>
      <c r="B14042">
        <v>532.04</v>
      </c>
    </row>
    <row r="14043" spans="1:2" x14ac:dyDescent="0.2">
      <c r="A14043" s="2">
        <v>45223</v>
      </c>
      <c r="B14043">
        <v>535.62</v>
      </c>
    </row>
    <row r="14044" spans="1:2" x14ac:dyDescent="0.2">
      <c r="A14044" s="2">
        <v>45224</v>
      </c>
      <c r="B14044">
        <v>534.02</v>
      </c>
    </row>
    <row r="14045" spans="1:2" x14ac:dyDescent="0.2">
      <c r="A14045" s="2">
        <v>45225</v>
      </c>
      <c r="B14045">
        <v>532.86</v>
      </c>
    </row>
    <row r="14046" spans="1:2" x14ac:dyDescent="0.2">
      <c r="A14046" s="2">
        <v>45226</v>
      </c>
      <c r="B14046">
        <v>522.92999999999995</v>
      </c>
    </row>
    <row r="14047" spans="1:2" x14ac:dyDescent="0.2">
      <c r="A14047" s="2">
        <v>45229</v>
      </c>
      <c r="B14047">
        <v>531.85</v>
      </c>
    </row>
    <row r="14048" spans="1:2" x14ac:dyDescent="0.2">
      <c r="A14048" s="2">
        <v>45230</v>
      </c>
      <c r="B14048">
        <v>537.66999999999996</v>
      </c>
    </row>
    <row r="14049" spans="1:2" x14ac:dyDescent="0.2">
      <c r="A14049" s="2">
        <v>45231</v>
      </c>
      <c r="B14049">
        <v>541.07000000000005</v>
      </c>
    </row>
    <row r="14050" spans="1:2" x14ac:dyDescent="0.2">
      <c r="A14050" s="2">
        <v>45232</v>
      </c>
      <c r="B14050">
        <v>554.05999999999995</v>
      </c>
    </row>
    <row r="14051" spans="1:2" x14ac:dyDescent="0.2">
      <c r="A14051" s="2">
        <v>45233</v>
      </c>
      <c r="B14051">
        <v>561.39</v>
      </c>
    </row>
    <row r="14052" spans="1:2" x14ac:dyDescent="0.2">
      <c r="A14052" s="2">
        <v>45236</v>
      </c>
      <c r="B14052">
        <v>559.22</v>
      </c>
    </row>
    <row r="14053" spans="1:2" x14ac:dyDescent="0.2">
      <c r="A14053" s="2">
        <v>45237</v>
      </c>
      <c r="B14053">
        <v>558.52</v>
      </c>
    </row>
    <row r="14054" spans="1:2" x14ac:dyDescent="0.2">
      <c r="A14054" s="2">
        <v>45238</v>
      </c>
      <c r="B14054">
        <v>558.88</v>
      </c>
    </row>
    <row r="14055" spans="1:2" x14ac:dyDescent="0.2">
      <c r="A14055" s="2">
        <v>45239</v>
      </c>
      <c r="B14055">
        <v>556.59</v>
      </c>
    </row>
    <row r="14056" spans="1:2" x14ac:dyDescent="0.2">
      <c r="A14056" s="2">
        <v>45240</v>
      </c>
      <c r="B14056">
        <v>562.95000000000005</v>
      </c>
    </row>
    <row r="14057" spans="1:2" x14ac:dyDescent="0.2">
      <c r="A14057" s="2">
        <v>45243</v>
      </c>
      <c r="B14057">
        <v>562.07000000000005</v>
      </c>
    </row>
    <row r="14058" spans="1:2" x14ac:dyDescent="0.2">
      <c r="A14058" s="2">
        <v>45244</v>
      </c>
      <c r="B14058">
        <v>573</v>
      </c>
    </row>
    <row r="14059" spans="1:2" x14ac:dyDescent="0.2">
      <c r="A14059" s="2">
        <v>45245</v>
      </c>
      <c r="B14059">
        <v>576.27</v>
      </c>
    </row>
    <row r="14060" spans="1:2" x14ac:dyDescent="0.2">
      <c r="A14060" s="2">
        <v>45246</v>
      </c>
      <c r="B14060">
        <v>578.14</v>
      </c>
    </row>
    <row r="14061" spans="1:2" x14ac:dyDescent="0.2">
      <c r="A14061" s="2">
        <v>45247</v>
      </c>
      <c r="B14061">
        <v>581.30999999999995</v>
      </c>
    </row>
    <row r="14062" spans="1:2" x14ac:dyDescent="0.2">
      <c r="A14062" s="2">
        <v>45250</v>
      </c>
      <c r="B14062">
        <v>583.20000000000005</v>
      </c>
    </row>
    <row r="14063" spans="1:2" x14ac:dyDescent="0.2">
      <c r="A14063" s="2">
        <v>45251</v>
      </c>
      <c r="B14063">
        <v>582.98</v>
      </c>
    </row>
    <row r="14064" spans="1:2" x14ac:dyDescent="0.2">
      <c r="A14064" s="2">
        <v>45252</v>
      </c>
      <c r="B14064">
        <v>585.27</v>
      </c>
    </row>
    <row r="14065" spans="1:2" x14ac:dyDescent="0.2">
      <c r="A14065" s="2">
        <v>45253</v>
      </c>
      <c r="B14065">
        <v>585.27</v>
      </c>
    </row>
    <row r="14066" spans="1:2" x14ac:dyDescent="0.2">
      <c r="A14066" s="2">
        <v>45254</v>
      </c>
      <c r="B14066">
        <v>587.20000000000005</v>
      </c>
    </row>
    <row r="14067" spans="1:2" x14ac:dyDescent="0.2">
      <c r="A14067" s="2">
        <v>45257</v>
      </c>
      <c r="B14067">
        <v>585.54</v>
      </c>
    </row>
    <row r="14068" spans="1:2" x14ac:dyDescent="0.2">
      <c r="A14068" s="2">
        <v>45258</v>
      </c>
      <c r="B14068">
        <v>584.95000000000005</v>
      </c>
    </row>
    <row r="14069" spans="1:2" x14ac:dyDescent="0.2">
      <c r="A14069" s="2">
        <v>45259</v>
      </c>
      <c r="B14069">
        <v>589.09</v>
      </c>
    </row>
    <row r="14070" spans="1:2" x14ac:dyDescent="0.2">
      <c r="A14070" s="2">
        <v>45260</v>
      </c>
      <c r="B14070">
        <v>595.09</v>
      </c>
    </row>
    <row r="14071" spans="1:2" x14ac:dyDescent="0.2">
      <c r="A14071" s="2">
        <v>45261</v>
      </c>
      <c r="B14071">
        <v>599.47</v>
      </c>
    </row>
    <row r="14072" spans="1:2" x14ac:dyDescent="0.2">
      <c r="A14072" s="2">
        <v>45264</v>
      </c>
      <c r="B14072">
        <v>599.46</v>
      </c>
    </row>
    <row r="14073" spans="1:2" x14ac:dyDescent="0.2">
      <c r="A14073" s="2">
        <v>45265</v>
      </c>
      <c r="B14073">
        <v>596.42999999999995</v>
      </c>
    </row>
    <row r="14074" spans="1:2" x14ac:dyDescent="0.2">
      <c r="A14074" s="2">
        <v>45266</v>
      </c>
      <c r="B14074">
        <v>593.42999999999995</v>
      </c>
    </row>
    <row r="14075" spans="1:2" x14ac:dyDescent="0.2">
      <c r="A14075" s="2">
        <v>45267</v>
      </c>
      <c r="B14075">
        <v>595.82000000000005</v>
      </c>
    </row>
    <row r="14076" spans="1:2" x14ac:dyDescent="0.2">
      <c r="A14076" s="2">
        <v>45268</v>
      </c>
      <c r="B14076">
        <v>598.79</v>
      </c>
    </row>
    <row r="14077" spans="1:2" x14ac:dyDescent="0.2">
      <c r="A14077" s="2">
        <v>45271</v>
      </c>
      <c r="B14077">
        <v>602.87</v>
      </c>
    </row>
    <row r="14078" spans="1:2" x14ac:dyDescent="0.2">
      <c r="A14078" s="2">
        <v>45272</v>
      </c>
      <c r="B14078">
        <v>607.16999999999996</v>
      </c>
    </row>
    <row r="14079" spans="1:2" x14ac:dyDescent="0.2">
      <c r="A14079" s="2">
        <v>45273</v>
      </c>
      <c r="B14079">
        <v>616.92999999999995</v>
      </c>
    </row>
    <row r="14080" spans="1:2" x14ac:dyDescent="0.2">
      <c r="A14080" s="2">
        <v>45274</v>
      </c>
      <c r="B14080">
        <v>622.66999999999996</v>
      </c>
    </row>
    <row r="14081" spans="1:2" x14ac:dyDescent="0.2">
      <c r="A14081" s="2">
        <v>45275</v>
      </c>
      <c r="B14081">
        <v>620.16999999999996</v>
      </c>
    </row>
    <row r="14082" spans="1:2" x14ac:dyDescent="0.2">
      <c r="A14082" s="2">
        <v>45278</v>
      </c>
      <c r="B14082">
        <v>621.04</v>
      </c>
    </row>
    <row r="14083" spans="1:2" x14ac:dyDescent="0.2">
      <c r="A14083" s="2">
        <v>45279</v>
      </c>
      <c r="B14083">
        <v>625.85</v>
      </c>
    </row>
    <row r="14084" spans="1:2" x14ac:dyDescent="0.2">
      <c r="A14084" s="2">
        <v>45280</v>
      </c>
      <c r="B14084">
        <v>615.11</v>
      </c>
    </row>
    <row r="14085" spans="1:2" x14ac:dyDescent="0.2">
      <c r="A14085" s="2">
        <v>45281</v>
      </c>
      <c r="B14085">
        <v>620.49</v>
      </c>
    </row>
    <row r="14086" spans="1:2" x14ac:dyDescent="0.2">
      <c r="A14086" s="2">
        <v>45282</v>
      </c>
      <c r="B14086">
        <v>621.91</v>
      </c>
    </row>
    <row r="14087" spans="1:2" x14ac:dyDescent="0.2">
      <c r="A14087" s="2">
        <v>45285</v>
      </c>
      <c r="B14087">
        <v>621.91</v>
      </c>
    </row>
    <row r="14088" spans="1:2" x14ac:dyDescent="0.2">
      <c r="A14088" s="2">
        <v>45286</v>
      </c>
      <c r="B14088">
        <v>624.42999999999995</v>
      </c>
    </row>
    <row r="14089" spans="1:2" x14ac:dyDescent="0.2">
      <c r="A14089" s="2">
        <v>45287</v>
      </c>
      <c r="B14089">
        <v>625.92999999999995</v>
      </c>
    </row>
    <row r="14090" spans="1:2" x14ac:dyDescent="0.2">
      <c r="A14090" s="2">
        <v>45288</v>
      </c>
      <c r="B14090">
        <v>628.1</v>
      </c>
    </row>
    <row r="14091" spans="1:2" x14ac:dyDescent="0.2">
      <c r="A14091" s="2">
        <v>45289</v>
      </c>
      <c r="B14091">
        <v>626.35</v>
      </c>
    </row>
    <row r="14092" spans="1:2" x14ac:dyDescent="0.2">
      <c r="A14092" s="2">
        <v>45292</v>
      </c>
      <c r="B14092">
        <v>626.35</v>
      </c>
    </row>
    <row r="14093" spans="1:2" x14ac:dyDescent="0.2">
      <c r="A14093" s="2">
        <v>45293</v>
      </c>
      <c r="B14093">
        <v>628.79</v>
      </c>
    </row>
    <row r="14094" spans="1:2" x14ac:dyDescent="0.2">
      <c r="A14094" s="2">
        <v>45294</v>
      </c>
      <c r="B14094">
        <v>623.66999999999996</v>
      </c>
    </row>
    <row r="14095" spans="1:2" x14ac:dyDescent="0.2">
      <c r="A14095" s="2">
        <v>45295</v>
      </c>
      <c r="B14095">
        <v>625.14</v>
      </c>
    </row>
    <row r="14096" spans="1:2" x14ac:dyDescent="0.2">
      <c r="A14096" s="2">
        <v>45296</v>
      </c>
      <c r="B14096">
        <v>628.42999999999995</v>
      </c>
    </row>
    <row r="14097" spans="1:2" x14ac:dyDescent="0.2">
      <c r="A14097" s="2">
        <v>45299</v>
      </c>
      <c r="B14097">
        <v>632.17999999999995</v>
      </c>
    </row>
    <row r="14098" spans="1:2" x14ac:dyDescent="0.2">
      <c r="A14098" s="2">
        <v>45300</v>
      </c>
      <c r="B14098">
        <v>627.82000000000005</v>
      </c>
    </row>
    <row r="14099" spans="1:2" x14ac:dyDescent="0.2">
      <c r="A14099" s="2">
        <v>45301</v>
      </c>
      <c r="B14099">
        <v>629.11</v>
      </c>
    </row>
    <row r="14100" spans="1:2" x14ac:dyDescent="0.2">
      <c r="A14100" s="2">
        <v>45302</v>
      </c>
      <c r="B14100">
        <v>626.52</v>
      </c>
    </row>
    <row r="14101" spans="1:2" x14ac:dyDescent="0.2">
      <c r="A14101" s="2">
        <v>45303</v>
      </c>
      <c r="B14101">
        <v>625.08000000000004</v>
      </c>
    </row>
    <row r="14102" spans="1:2" x14ac:dyDescent="0.2">
      <c r="A14102" s="2">
        <v>45306</v>
      </c>
      <c r="B14102">
        <v>625.08000000000004</v>
      </c>
    </row>
    <row r="14103" spans="1:2" x14ac:dyDescent="0.2">
      <c r="A14103" s="2">
        <v>45307</v>
      </c>
      <c r="B14103">
        <v>621.11</v>
      </c>
    </row>
    <row r="14104" spans="1:2" x14ac:dyDescent="0.2">
      <c r="A14104" s="2">
        <v>45308</v>
      </c>
      <c r="B14104">
        <v>619.37</v>
      </c>
    </row>
    <row r="14105" spans="1:2" x14ac:dyDescent="0.2">
      <c r="A14105" s="2">
        <v>45309</v>
      </c>
      <c r="B14105">
        <v>620.78</v>
      </c>
    </row>
    <row r="14106" spans="1:2" x14ac:dyDescent="0.2">
      <c r="A14106" s="2">
        <v>45310</v>
      </c>
      <c r="B14106">
        <v>630.96</v>
      </c>
    </row>
    <row r="14107" spans="1:2" x14ac:dyDescent="0.2">
      <c r="A14107" s="2">
        <v>45313</v>
      </c>
      <c r="B14107">
        <v>633.66999999999996</v>
      </c>
    </row>
    <row r="14108" spans="1:2" x14ac:dyDescent="0.2">
      <c r="A14108" s="2">
        <v>45314</v>
      </c>
      <c r="B14108">
        <v>634.58000000000004</v>
      </c>
    </row>
    <row r="14109" spans="1:2" x14ac:dyDescent="0.2">
      <c r="A14109" s="2">
        <v>45315</v>
      </c>
      <c r="B14109">
        <v>637.5</v>
      </c>
    </row>
    <row r="14110" spans="1:2" x14ac:dyDescent="0.2">
      <c r="A14110" s="2">
        <v>45316</v>
      </c>
      <c r="B14110">
        <v>640.92999999999995</v>
      </c>
    </row>
    <row r="14111" spans="1:2" x14ac:dyDescent="0.2">
      <c r="A14111" s="2">
        <v>45317</v>
      </c>
      <c r="B14111">
        <v>642.82000000000005</v>
      </c>
    </row>
    <row r="14112" spans="1:2" x14ac:dyDescent="0.2">
      <c r="A14112" s="2">
        <v>45320</v>
      </c>
      <c r="B14112">
        <v>644.76</v>
      </c>
    </row>
    <row r="14113" spans="1:2" x14ac:dyDescent="0.2">
      <c r="A14113" s="2">
        <v>45321</v>
      </c>
      <c r="B14113">
        <v>652.47</v>
      </c>
    </row>
    <row r="14114" spans="1:2" x14ac:dyDescent="0.2">
      <c r="A14114" s="2">
        <v>45322</v>
      </c>
      <c r="B14114">
        <v>644.54</v>
      </c>
    </row>
    <row r="14115" spans="1:2" x14ac:dyDescent="0.2">
      <c r="A14115" s="2">
        <v>45323</v>
      </c>
      <c r="B14115">
        <v>645.13</v>
      </c>
    </row>
    <row r="14116" spans="1:2" x14ac:dyDescent="0.2">
      <c r="A14116" s="2">
        <v>45324</v>
      </c>
      <c r="B14116">
        <v>648.01</v>
      </c>
    </row>
    <row r="14117" spans="1:2" x14ac:dyDescent="0.2">
      <c r="A14117" s="2">
        <v>45327</v>
      </c>
      <c r="B14117">
        <v>644.03</v>
      </c>
    </row>
    <row r="14118" spans="1:2" x14ac:dyDescent="0.2">
      <c r="A14118" s="2">
        <v>45328</v>
      </c>
      <c r="B14118">
        <v>645.85</v>
      </c>
    </row>
    <row r="14119" spans="1:2" x14ac:dyDescent="0.2">
      <c r="A14119" s="2">
        <v>45329</v>
      </c>
      <c r="B14119">
        <v>650.32000000000005</v>
      </c>
    </row>
    <row r="14120" spans="1:2" x14ac:dyDescent="0.2">
      <c r="A14120" s="2">
        <v>45330</v>
      </c>
      <c r="B14120">
        <v>647.11</v>
      </c>
    </row>
    <row r="14121" spans="1:2" x14ac:dyDescent="0.2">
      <c r="A14121" s="2">
        <v>45331</v>
      </c>
      <c r="B14121">
        <v>649.16999999999996</v>
      </c>
    </row>
    <row r="14122" spans="1:2" x14ac:dyDescent="0.2">
      <c r="A14122" s="2">
        <v>45334</v>
      </c>
      <c r="B14122">
        <v>651.87</v>
      </c>
    </row>
    <row r="14123" spans="1:2" x14ac:dyDescent="0.2">
      <c r="A14123" s="2">
        <v>45335</v>
      </c>
      <c r="B14123">
        <v>643.54</v>
      </c>
    </row>
    <row r="14124" spans="1:2" x14ac:dyDescent="0.2">
      <c r="A14124" s="2">
        <v>45336</v>
      </c>
      <c r="B14124">
        <v>649.73</v>
      </c>
    </row>
    <row r="14125" spans="1:2" x14ac:dyDescent="0.2">
      <c r="A14125" s="2">
        <v>45337</v>
      </c>
      <c r="B14125">
        <v>660.49</v>
      </c>
    </row>
    <row r="14126" spans="1:2" x14ac:dyDescent="0.2">
      <c r="A14126" s="2">
        <v>45338</v>
      </c>
      <c r="B14126">
        <v>658.55</v>
      </c>
    </row>
    <row r="14127" spans="1:2" x14ac:dyDescent="0.2">
      <c r="A14127" s="2">
        <v>45341</v>
      </c>
      <c r="B14127">
        <v>658.55</v>
      </c>
    </row>
    <row r="14128" spans="1:2" x14ac:dyDescent="0.2">
      <c r="A14128" s="2">
        <v>45342</v>
      </c>
      <c r="B14128">
        <v>656.11</v>
      </c>
    </row>
    <row r="14129" spans="1:2" x14ac:dyDescent="0.2">
      <c r="A14129" s="2">
        <v>45343</v>
      </c>
      <c r="B14129">
        <v>658.16</v>
      </c>
    </row>
    <row r="14130" spans="1:2" x14ac:dyDescent="0.2">
      <c r="A14130" s="2">
        <v>45344</v>
      </c>
      <c r="B14130">
        <v>666.89</v>
      </c>
    </row>
    <row r="14131" spans="1:2" x14ac:dyDescent="0.2">
      <c r="A14131" s="2">
        <v>45345</v>
      </c>
      <c r="B14131">
        <v>669.07</v>
      </c>
    </row>
    <row r="14132" spans="1:2" x14ac:dyDescent="0.2">
      <c r="A14132" s="2">
        <v>45348</v>
      </c>
      <c r="B14132">
        <v>665.97</v>
      </c>
    </row>
    <row r="14133" spans="1:2" x14ac:dyDescent="0.2">
      <c r="A14133" s="2">
        <v>45349</v>
      </c>
      <c r="B14133">
        <v>667.74</v>
      </c>
    </row>
    <row r="14134" spans="1:2" x14ac:dyDescent="0.2">
      <c r="A14134" s="2">
        <v>45350</v>
      </c>
      <c r="B14134">
        <v>670.11</v>
      </c>
    </row>
    <row r="14135" spans="1:2" x14ac:dyDescent="0.2">
      <c r="A14135" s="2">
        <v>45351</v>
      </c>
      <c r="B14135">
        <v>670.05</v>
      </c>
    </row>
    <row r="14136" spans="1:2" x14ac:dyDescent="0.2">
      <c r="A14136" s="2">
        <v>45352</v>
      </c>
      <c r="B14136">
        <v>668.58</v>
      </c>
    </row>
    <row r="14137" spans="1:2" x14ac:dyDescent="0.2">
      <c r="A14137" s="2">
        <v>45355</v>
      </c>
      <c r="B14137">
        <v>670.1</v>
      </c>
    </row>
    <row r="14138" spans="1:2" x14ac:dyDescent="0.2">
      <c r="A14138" s="2">
        <v>45356</v>
      </c>
      <c r="B14138">
        <v>670.94</v>
      </c>
    </row>
    <row r="14139" spans="1:2" x14ac:dyDescent="0.2">
      <c r="A14139" s="2">
        <v>45357</v>
      </c>
      <c r="B14139">
        <v>673.66</v>
      </c>
    </row>
    <row r="14140" spans="1:2" x14ac:dyDescent="0.2">
      <c r="A14140" s="2">
        <v>45358</v>
      </c>
      <c r="B14140">
        <v>672.67</v>
      </c>
    </row>
    <row r="14141" spans="1:2" x14ac:dyDescent="0.2">
      <c r="A14141" s="2">
        <v>45359</v>
      </c>
      <c r="B14141">
        <v>673.97</v>
      </c>
    </row>
    <row r="14142" spans="1:2" x14ac:dyDescent="0.2">
      <c r="A14142" s="2">
        <v>45362</v>
      </c>
      <c r="B14142">
        <v>675.28</v>
      </c>
    </row>
    <row r="14143" spans="1:2" x14ac:dyDescent="0.2">
      <c r="A14143" s="2">
        <v>45363</v>
      </c>
      <c r="B14143">
        <v>678.3</v>
      </c>
    </row>
    <row r="14144" spans="1:2" x14ac:dyDescent="0.2">
      <c r="A14144" s="2">
        <v>45364</v>
      </c>
      <c r="B14144">
        <v>682.18</v>
      </c>
    </row>
    <row r="14145" spans="1:2" x14ac:dyDescent="0.2">
      <c r="A14145" s="2">
        <v>45365</v>
      </c>
      <c r="B14145">
        <v>677.32</v>
      </c>
    </row>
    <row r="14146" spans="1:2" x14ac:dyDescent="0.2">
      <c r="A14146" s="2">
        <v>45366</v>
      </c>
      <c r="B14146">
        <v>676.95</v>
      </c>
    </row>
    <row r="14147" spans="1:2" x14ac:dyDescent="0.2">
      <c r="A14147" s="2">
        <v>45369</v>
      </c>
      <c r="B14147">
        <v>680.31</v>
      </c>
    </row>
    <row r="14148" spans="1:2" x14ac:dyDescent="0.2">
      <c r="A14148" s="2">
        <v>45370</v>
      </c>
      <c r="B14148">
        <v>683.61</v>
      </c>
    </row>
    <row r="14149" spans="1:2" x14ac:dyDescent="0.2">
      <c r="A14149" s="2">
        <v>45371</v>
      </c>
      <c r="B14149">
        <v>692.1</v>
      </c>
    </row>
    <row r="14150" spans="1:2" x14ac:dyDescent="0.2">
      <c r="A14150" s="2">
        <v>45372</v>
      </c>
      <c r="B14150">
        <v>697.98</v>
      </c>
    </row>
    <row r="14151" spans="1:2" x14ac:dyDescent="0.2">
      <c r="A14151" s="2">
        <v>45373</v>
      </c>
      <c r="B14151">
        <v>689.52</v>
      </c>
    </row>
    <row r="14152" spans="1:2" x14ac:dyDescent="0.2">
      <c r="A14152" s="2">
        <v>45376</v>
      </c>
      <c r="B14152">
        <v>687.54</v>
      </c>
    </row>
    <row r="14153" spans="1:2" x14ac:dyDescent="0.2">
      <c r="A14153" s="2">
        <v>45377</v>
      </c>
      <c r="B14153">
        <v>688.93</v>
      </c>
    </row>
    <row r="14154" spans="1:2" x14ac:dyDescent="0.2">
      <c r="A14154" s="2">
        <v>45378</v>
      </c>
      <c r="B14154">
        <v>697.35</v>
      </c>
    </row>
    <row r="14155" spans="1:2" x14ac:dyDescent="0.2">
      <c r="A14155" s="2">
        <v>45379</v>
      </c>
      <c r="B14155">
        <v>701.32</v>
      </c>
    </row>
    <row r="14156" spans="1:2" x14ac:dyDescent="0.2">
      <c r="A14156" s="2">
        <v>45380</v>
      </c>
      <c r="B14156">
        <v>701.32</v>
      </c>
    </row>
    <row r="14157" spans="1:2" x14ac:dyDescent="0.2">
      <c r="A14157" s="2">
        <v>45383</v>
      </c>
      <c r="B14157">
        <v>696.94</v>
      </c>
    </row>
    <row r="14158" spans="1:2" x14ac:dyDescent="0.2">
      <c r="A14158" s="2">
        <v>45384</v>
      </c>
      <c r="B14158">
        <v>693.84</v>
      </c>
    </row>
    <row r="14159" spans="1:2" x14ac:dyDescent="0.2">
      <c r="A14159" s="2">
        <v>45385</v>
      </c>
      <c r="B14159">
        <v>693.27</v>
      </c>
    </row>
    <row r="14160" spans="1:2" x14ac:dyDescent="0.2">
      <c r="A14160" s="2">
        <v>45386</v>
      </c>
      <c r="B14160">
        <v>685.17</v>
      </c>
    </row>
    <row r="14161" spans="1:2" x14ac:dyDescent="0.2">
      <c r="A14161" s="2">
        <v>45387</v>
      </c>
      <c r="B14161">
        <v>691.31</v>
      </c>
    </row>
    <row r="14162" spans="1:2" x14ac:dyDescent="0.2">
      <c r="A14162" s="2">
        <v>45390</v>
      </c>
      <c r="B14162">
        <v>693.99</v>
      </c>
    </row>
    <row r="14163" spans="1:2" x14ac:dyDescent="0.2">
      <c r="A14163" s="2">
        <v>45391</v>
      </c>
      <c r="B14163">
        <v>690.49</v>
      </c>
    </row>
    <row r="14164" spans="1:2" x14ac:dyDescent="0.2">
      <c r="A14164" s="2">
        <v>45392</v>
      </c>
      <c r="B14164">
        <v>680.14</v>
      </c>
    </row>
    <row r="14165" spans="1:2" x14ac:dyDescent="0.2">
      <c r="A14165" s="2">
        <v>45393</v>
      </c>
      <c r="B14165">
        <v>676.18</v>
      </c>
    </row>
    <row r="14166" spans="1:2" x14ac:dyDescent="0.2">
      <c r="A14166" s="2">
        <v>45394</v>
      </c>
      <c r="B14166">
        <v>666.45</v>
      </c>
    </row>
    <row r="14167" spans="1:2" x14ac:dyDescent="0.2">
      <c r="A14167" s="2">
        <v>45397</v>
      </c>
      <c r="B14167">
        <v>663.05</v>
      </c>
    </row>
    <row r="14168" spans="1:2" x14ac:dyDescent="0.2">
      <c r="A14168" s="2">
        <v>45398</v>
      </c>
      <c r="B14168">
        <v>658.92</v>
      </c>
    </row>
    <row r="14169" spans="1:2" x14ac:dyDescent="0.2">
      <c r="A14169" s="2">
        <v>45399</v>
      </c>
      <c r="B14169">
        <v>660.26</v>
      </c>
    </row>
    <row r="14170" spans="1:2" x14ac:dyDescent="0.2">
      <c r="A14170" s="2">
        <v>45400</v>
      </c>
      <c r="B14170">
        <v>662.89</v>
      </c>
    </row>
    <row r="14171" spans="1:2" x14ac:dyDescent="0.2">
      <c r="A14171" s="2">
        <v>45401</v>
      </c>
      <c r="B14171">
        <v>671.82</v>
      </c>
    </row>
    <row r="14172" spans="1:2" x14ac:dyDescent="0.2">
      <c r="A14172" s="2">
        <v>45404</v>
      </c>
      <c r="B14172">
        <v>679.91</v>
      </c>
    </row>
    <row r="14173" spans="1:2" x14ac:dyDescent="0.2">
      <c r="A14173" s="2">
        <v>45405</v>
      </c>
      <c r="B14173">
        <v>684.55</v>
      </c>
    </row>
    <row r="14174" spans="1:2" x14ac:dyDescent="0.2">
      <c r="A14174" s="2">
        <v>45406</v>
      </c>
      <c r="B14174">
        <v>683.69</v>
      </c>
    </row>
    <row r="14175" spans="1:2" x14ac:dyDescent="0.2">
      <c r="A14175" s="2">
        <v>45407</v>
      </c>
      <c r="B14175">
        <v>680.23</v>
      </c>
    </row>
    <row r="14176" spans="1:2" x14ac:dyDescent="0.2">
      <c r="A14176" s="2">
        <v>45408</v>
      </c>
      <c r="B14176">
        <v>678.86</v>
      </c>
    </row>
    <row r="14177" spans="1:2" x14ac:dyDescent="0.2">
      <c r="A14177" s="2">
        <v>45411</v>
      </c>
      <c r="B14177">
        <v>677.58</v>
      </c>
    </row>
    <row r="14178" spans="1:2" x14ac:dyDescent="0.2">
      <c r="A14178" s="2">
        <v>45412</v>
      </c>
      <c r="B14178">
        <v>671.09</v>
      </c>
    </row>
    <row r="14179" spans="1:2" x14ac:dyDescent="0.2">
      <c r="A14179" s="2">
        <v>45413</v>
      </c>
      <c r="B14179">
        <v>670.98</v>
      </c>
    </row>
    <row r="14180" spans="1:2" x14ac:dyDescent="0.2">
      <c r="A14180" s="2">
        <v>45414</v>
      </c>
      <c r="B14180">
        <v>672.53</v>
      </c>
    </row>
    <row r="14181" spans="1:2" x14ac:dyDescent="0.2">
      <c r="A14181" s="2">
        <v>45415</v>
      </c>
      <c r="B14181">
        <v>674.59</v>
      </c>
    </row>
    <row r="14182" spans="1:2" x14ac:dyDescent="0.2">
      <c r="A14182" s="2">
        <v>45418</v>
      </c>
      <c r="B14182">
        <v>682.5</v>
      </c>
    </row>
    <row r="14183" spans="1:2" x14ac:dyDescent="0.2">
      <c r="A14183" s="2">
        <v>45419</v>
      </c>
      <c r="B14183">
        <v>684.69</v>
      </c>
    </row>
    <row r="14184" spans="1:2" x14ac:dyDescent="0.2">
      <c r="A14184" s="2">
        <v>45420</v>
      </c>
      <c r="B14184">
        <v>687.41</v>
      </c>
    </row>
    <row r="14185" spans="1:2" x14ac:dyDescent="0.2">
      <c r="A14185" s="2">
        <v>45421</v>
      </c>
      <c r="B14185">
        <v>692.13</v>
      </c>
    </row>
    <row r="14186" spans="1:2" x14ac:dyDescent="0.2">
      <c r="A14186" s="2">
        <v>45422</v>
      </c>
      <c r="B14186">
        <v>695.29</v>
      </c>
    </row>
    <row r="14187" spans="1:2" x14ac:dyDescent="0.2">
      <c r="A14187" s="2">
        <v>45425</v>
      </c>
      <c r="B14187">
        <v>692.42</v>
      </c>
    </row>
    <row r="14188" spans="1:2" x14ac:dyDescent="0.2">
      <c r="A14188" s="2">
        <v>45426</v>
      </c>
      <c r="B14188">
        <v>695.75</v>
      </c>
    </row>
    <row r="14189" spans="1:2" x14ac:dyDescent="0.2">
      <c r="A14189" s="2">
        <v>45427</v>
      </c>
      <c r="B14189">
        <v>700.75</v>
      </c>
    </row>
    <row r="14190" spans="1:2" x14ac:dyDescent="0.2">
      <c r="A14190" s="2">
        <v>45428</v>
      </c>
      <c r="B14190">
        <v>700.58</v>
      </c>
    </row>
    <row r="14191" spans="1:2" x14ac:dyDescent="0.2">
      <c r="A14191" s="2">
        <v>45429</v>
      </c>
      <c r="B14191">
        <v>704.84</v>
      </c>
    </row>
    <row r="14192" spans="1:2" x14ac:dyDescent="0.2">
      <c r="A14192" s="2">
        <v>45432</v>
      </c>
      <c r="B14192">
        <v>696.3</v>
      </c>
    </row>
    <row r="14193" spans="1:2" x14ac:dyDescent="0.2">
      <c r="A14193" s="2">
        <v>45433</v>
      </c>
      <c r="B14193">
        <v>700.23</v>
      </c>
    </row>
    <row r="14194" spans="1:2" x14ac:dyDescent="0.2">
      <c r="A14194" s="2">
        <v>45434</v>
      </c>
      <c r="B14194">
        <v>696.76</v>
      </c>
    </row>
    <row r="14195" spans="1:2" x14ac:dyDescent="0.2">
      <c r="A14195" s="2">
        <v>45435</v>
      </c>
      <c r="B14195">
        <v>686.24</v>
      </c>
    </row>
    <row r="14196" spans="1:2" x14ac:dyDescent="0.2">
      <c r="A14196" s="2">
        <v>45436</v>
      </c>
      <c r="B14196">
        <v>690.92</v>
      </c>
    </row>
    <row r="14197" spans="1:2" x14ac:dyDescent="0.2">
      <c r="A14197" s="2">
        <v>45439</v>
      </c>
      <c r="B14197">
        <v>690.92</v>
      </c>
    </row>
    <row r="14198" spans="1:2" x14ac:dyDescent="0.2">
      <c r="A14198" s="2">
        <v>45440</v>
      </c>
      <c r="B14198">
        <v>683.31</v>
      </c>
    </row>
    <row r="14199" spans="1:2" x14ac:dyDescent="0.2">
      <c r="A14199" s="2">
        <v>45441</v>
      </c>
      <c r="B14199">
        <v>677.54</v>
      </c>
    </row>
    <row r="14200" spans="1:2" x14ac:dyDescent="0.2">
      <c r="A14200" s="2">
        <v>45442</v>
      </c>
      <c r="B14200">
        <v>681.64</v>
      </c>
    </row>
    <row r="14201" spans="1:2" x14ac:dyDescent="0.2">
      <c r="A14201" s="2">
        <v>45443</v>
      </c>
      <c r="B14201">
        <v>691.28</v>
      </c>
    </row>
    <row r="14202" spans="1:2" x14ac:dyDescent="0.2">
      <c r="A14202" s="2">
        <v>45446</v>
      </c>
      <c r="B14202">
        <v>687.13</v>
      </c>
    </row>
    <row r="14203" spans="1:2" x14ac:dyDescent="0.2">
      <c r="A14203" s="2">
        <v>45447</v>
      </c>
      <c r="B14203">
        <v>684.11</v>
      </c>
    </row>
    <row r="14204" spans="1:2" x14ac:dyDescent="0.2">
      <c r="A14204" s="2">
        <v>45448</v>
      </c>
      <c r="B14204">
        <v>685.63</v>
      </c>
    </row>
    <row r="14205" spans="1:2" x14ac:dyDescent="0.2">
      <c r="A14205" s="2">
        <v>45449</v>
      </c>
      <c r="B14205">
        <v>685.65</v>
      </c>
    </row>
    <row r="14206" spans="1:2" x14ac:dyDescent="0.2">
      <c r="A14206" s="2">
        <v>45450</v>
      </c>
      <c r="B14206">
        <v>688.05</v>
      </c>
    </row>
    <row r="14207" spans="1:2" x14ac:dyDescent="0.2">
      <c r="A14207" s="2">
        <v>45453</v>
      </c>
      <c r="B14207">
        <v>685.34</v>
      </c>
    </row>
    <row r="14208" spans="1:2" x14ac:dyDescent="0.2">
      <c r="A14208" s="2">
        <v>45454</v>
      </c>
      <c r="B14208">
        <v>677.04</v>
      </c>
    </row>
    <row r="14209" spans="1:2" x14ac:dyDescent="0.2">
      <c r="A14209" s="2">
        <v>45455</v>
      </c>
      <c r="B14209">
        <v>677.63</v>
      </c>
    </row>
    <row r="14210" spans="1:2" x14ac:dyDescent="0.2">
      <c r="A14210" s="2">
        <v>45456</v>
      </c>
      <c r="B14210">
        <v>676.28</v>
      </c>
    </row>
    <row r="14211" spans="1:2" x14ac:dyDescent="0.2">
      <c r="A14211" s="2">
        <v>45457</v>
      </c>
      <c r="B14211">
        <v>674.29</v>
      </c>
    </row>
    <row r="14212" spans="1:2" x14ac:dyDescent="0.2">
      <c r="A14212" s="2">
        <v>45460</v>
      </c>
      <c r="B14212">
        <v>679.75</v>
      </c>
    </row>
    <row r="14213" spans="1:2" x14ac:dyDescent="0.2">
      <c r="A14213" s="2">
        <v>45461</v>
      </c>
      <c r="B14213">
        <v>684.08</v>
      </c>
    </row>
    <row r="14214" spans="1:2" x14ac:dyDescent="0.2">
      <c r="A14214" s="2">
        <v>45462</v>
      </c>
      <c r="B14214">
        <v>684.08</v>
      </c>
    </row>
    <row r="14215" spans="1:2" x14ac:dyDescent="0.2">
      <c r="A14215" s="2">
        <v>45463</v>
      </c>
      <c r="B14215">
        <v>687.89</v>
      </c>
    </row>
    <row r="14216" spans="1:2" x14ac:dyDescent="0.2">
      <c r="A14216" s="2">
        <v>45464</v>
      </c>
      <c r="B14216">
        <v>685.73</v>
      </c>
    </row>
    <row r="14217" spans="1:2" x14ac:dyDescent="0.2">
      <c r="A14217" s="2">
        <v>45467</v>
      </c>
      <c r="B14217">
        <v>692.27</v>
      </c>
    </row>
    <row r="14218" spans="1:2" x14ac:dyDescent="0.2">
      <c r="A14218" s="2">
        <v>45468</v>
      </c>
      <c r="B14218">
        <v>686.55</v>
      </c>
    </row>
    <row r="14219" spans="1:2" x14ac:dyDescent="0.2">
      <c r="A14219" s="2">
        <v>45469</v>
      </c>
      <c r="B14219">
        <v>683.32</v>
      </c>
    </row>
    <row r="14220" spans="1:2" x14ac:dyDescent="0.2">
      <c r="A14220" s="2">
        <v>45470</v>
      </c>
      <c r="B14220">
        <v>681.64</v>
      </c>
    </row>
    <row r="14221" spans="1:2" x14ac:dyDescent="0.2">
      <c r="A14221" s="2">
        <v>45471</v>
      </c>
      <c r="B14221">
        <v>684.26</v>
      </c>
    </row>
    <row r="14222" spans="1:2" x14ac:dyDescent="0.2">
      <c r="A14222" s="2">
        <v>45474</v>
      </c>
      <c r="B14222">
        <v>685.76</v>
      </c>
    </row>
    <row r="14223" spans="1:2" x14ac:dyDescent="0.2">
      <c r="A14223" s="2">
        <v>45475</v>
      </c>
      <c r="B14223">
        <v>693.33</v>
      </c>
    </row>
    <row r="14224" spans="1:2" x14ac:dyDescent="0.2">
      <c r="A14224" s="2">
        <v>45476</v>
      </c>
      <c r="B14224">
        <v>692.58</v>
      </c>
    </row>
    <row r="14225" spans="1:2" x14ac:dyDescent="0.2">
      <c r="A14225" s="2">
        <v>45477</v>
      </c>
      <c r="B14225">
        <v>692.58</v>
      </c>
    </row>
    <row r="14226" spans="1:2" x14ac:dyDescent="0.2">
      <c r="A14226" s="2">
        <v>45478</v>
      </c>
      <c r="B14226">
        <v>690.61</v>
      </c>
    </row>
    <row r="14227" spans="1:2" x14ac:dyDescent="0.2">
      <c r="A14227" s="2">
        <v>45481</v>
      </c>
      <c r="B14227">
        <v>689.56</v>
      </c>
    </row>
    <row r="14228" spans="1:2" x14ac:dyDescent="0.2">
      <c r="A14228" s="2">
        <v>45482</v>
      </c>
      <c r="B14228">
        <v>694.03</v>
      </c>
    </row>
    <row r="14229" spans="1:2" x14ac:dyDescent="0.2">
      <c r="A14229" s="2">
        <v>45483</v>
      </c>
      <c r="B14229">
        <v>696.94</v>
      </c>
    </row>
    <row r="14230" spans="1:2" x14ac:dyDescent="0.2">
      <c r="A14230" s="2">
        <v>45484</v>
      </c>
      <c r="B14230">
        <v>702.84</v>
      </c>
    </row>
    <row r="14231" spans="1:2" x14ac:dyDescent="0.2">
      <c r="A14231" s="2">
        <v>45485</v>
      </c>
      <c r="B14231">
        <v>704.4</v>
      </c>
    </row>
    <row r="14232" spans="1:2" x14ac:dyDescent="0.2">
      <c r="A14232" s="2">
        <v>45488</v>
      </c>
      <c r="B14232">
        <v>714.38</v>
      </c>
    </row>
    <row r="14233" spans="1:2" x14ac:dyDescent="0.2">
      <c r="A14233" s="2">
        <v>45489</v>
      </c>
      <c r="B14233">
        <v>723.12</v>
      </c>
    </row>
    <row r="14234" spans="1:2" x14ac:dyDescent="0.2">
      <c r="A14234" s="2">
        <v>45490</v>
      </c>
      <c r="B14234">
        <v>729.29</v>
      </c>
    </row>
    <row r="14235" spans="1:2" x14ac:dyDescent="0.2">
      <c r="A14235" s="2">
        <v>45491</v>
      </c>
      <c r="B14235">
        <v>719.93</v>
      </c>
    </row>
    <row r="14236" spans="1:2" x14ac:dyDescent="0.2">
      <c r="A14236" s="2">
        <v>45492</v>
      </c>
      <c r="B14236">
        <v>712.71</v>
      </c>
    </row>
    <row r="14237" spans="1:2" x14ac:dyDescent="0.2">
      <c r="A14237" s="2">
        <v>45495</v>
      </c>
      <c r="B14237">
        <v>717.25</v>
      </c>
    </row>
    <row r="14238" spans="1:2" x14ac:dyDescent="0.2">
      <c r="A14238" s="2">
        <v>45496</v>
      </c>
      <c r="B14238">
        <v>717.81</v>
      </c>
    </row>
    <row r="14239" spans="1:2" x14ac:dyDescent="0.2">
      <c r="A14239" s="2">
        <v>45497</v>
      </c>
      <c r="B14239">
        <v>709.28</v>
      </c>
    </row>
    <row r="14240" spans="1:2" x14ac:dyDescent="0.2">
      <c r="A14240" s="2">
        <v>45498</v>
      </c>
      <c r="B14240">
        <v>711.27</v>
      </c>
    </row>
    <row r="14241" spans="1:2" x14ac:dyDescent="0.2">
      <c r="A14241" s="2">
        <v>45499</v>
      </c>
      <c r="B14241">
        <v>721.84</v>
      </c>
    </row>
    <row r="14242" spans="1:2" x14ac:dyDescent="0.2">
      <c r="A14242" s="2">
        <v>45502</v>
      </c>
      <c r="B14242">
        <v>720.3</v>
      </c>
    </row>
    <row r="14243" spans="1:2" x14ac:dyDescent="0.2">
      <c r="A14243" s="2">
        <v>45503</v>
      </c>
      <c r="B14243">
        <v>728.86</v>
      </c>
    </row>
    <row r="14244" spans="1:2" x14ac:dyDescent="0.2">
      <c r="A14244" s="2">
        <v>45504</v>
      </c>
      <c r="B14244">
        <v>727.47</v>
      </c>
    </row>
    <row r="14245" spans="1:2" x14ac:dyDescent="0.2">
      <c r="A14245" s="2">
        <v>45505</v>
      </c>
      <c r="B14245">
        <v>717.43</v>
      </c>
    </row>
    <row r="14246" spans="1:2" x14ac:dyDescent="0.2">
      <c r="A14246" s="2">
        <v>45506</v>
      </c>
      <c r="B14246">
        <v>700.04</v>
      </c>
    </row>
    <row r="14247" spans="1:2" x14ac:dyDescent="0.2">
      <c r="A14247" s="2">
        <v>45509</v>
      </c>
      <c r="B14247">
        <v>679.7</v>
      </c>
    </row>
    <row r="14248" spans="1:2" x14ac:dyDescent="0.2">
      <c r="A14248" s="2">
        <v>45510</v>
      </c>
      <c r="B14248">
        <v>689.62</v>
      </c>
    </row>
    <row r="14249" spans="1:2" x14ac:dyDescent="0.2">
      <c r="A14249" s="2">
        <v>45511</v>
      </c>
      <c r="B14249">
        <v>690.08</v>
      </c>
    </row>
    <row r="14250" spans="1:2" x14ac:dyDescent="0.2">
      <c r="A14250" s="2">
        <v>45512</v>
      </c>
      <c r="B14250">
        <v>701.28</v>
      </c>
    </row>
    <row r="14251" spans="1:2" x14ac:dyDescent="0.2">
      <c r="A14251" s="2">
        <v>45513</v>
      </c>
      <c r="B14251">
        <v>703.87</v>
      </c>
    </row>
    <row r="14252" spans="1:2" x14ac:dyDescent="0.2">
      <c r="A14252" s="2">
        <v>45516</v>
      </c>
      <c r="B14252">
        <v>700.4</v>
      </c>
    </row>
    <row r="14253" spans="1:2" x14ac:dyDescent="0.2">
      <c r="A14253" s="2">
        <v>45517</v>
      </c>
      <c r="B14253">
        <v>706.34</v>
      </c>
    </row>
    <row r="14254" spans="1:2" x14ac:dyDescent="0.2">
      <c r="A14254" s="2">
        <v>45518</v>
      </c>
      <c r="B14254">
        <v>715.42</v>
      </c>
    </row>
    <row r="14255" spans="1:2" x14ac:dyDescent="0.2">
      <c r="A14255" s="2">
        <v>45519</v>
      </c>
      <c r="B14255">
        <v>722.01</v>
      </c>
    </row>
    <row r="14256" spans="1:2" x14ac:dyDescent="0.2">
      <c r="A14256" s="2">
        <v>45520</v>
      </c>
      <c r="B14256">
        <v>726.5</v>
      </c>
    </row>
    <row r="14257" spans="1:2" x14ac:dyDescent="0.2">
      <c r="A14257" s="2">
        <v>45523</v>
      </c>
      <c r="B14257">
        <v>730.92</v>
      </c>
    </row>
    <row r="14258" spans="1:2" x14ac:dyDescent="0.2">
      <c r="A14258" s="2">
        <v>45524</v>
      </c>
      <c r="B14258">
        <v>728.51</v>
      </c>
    </row>
    <row r="14259" spans="1:2" x14ac:dyDescent="0.2">
      <c r="A14259" s="2">
        <v>45525</v>
      </c>
      <c r="B14259">
        <v>727.51</v>
      </c>
    </row>
    <row r="14260" spans="1:2" x14ac:dyDescent="0.2">
      <c r="A14260" s="2">
        <v>45526</v>
      </c>
      <c r="B14260">
        <v>730.97</v>
      </c>
    </row>
    <row r="14261" spans="1:2" x14ac:dyDescent="0.2">
      <c r="A14261" s="2">
        <v>45527</v>
      </c>
      <c r="B14261">
        <v>737.63</v>
      </c>
    </row>
    <row r="14262" spans="1:2" x14ac:dyDescent="0.2">
      <c r="A14262" s="2">
        <v>45530</v>
      </c>
      <c r="B14262">
        <v>739.94</v>
      </c>
    </row>
    <row r="14263" spans="1:2" x14ac:dyDescent="0.2">
      <c r="A14263" s="2">
        <v>45531</v>
      </c>
      <c r="B14263">
        <v>743.53</v>
      </c>
    </row>
    <row r="14264" spans="1:2" x14ac:dyDescent="0.2">
      <c r="A14264" s="2">
        <v>45532</v>
      </c>
      <c r="B14264">
        <v>745.79</v>
      </c>
    </row>
    <row r="14265" spans="1:2" x14ac:dyDescent="0.2">
      <c r="A14265" s="2">
        <v>45533</v>
      </c>
      <c r="B14265">
        <v>752.11</v>
      </c>
    </row>
    <row r="14266" spans="1:2" x14ac:dyDescent="0.2">
      <c r="A14266" s="2">
        <v>45534</v>
      </c>
      <c r="B14266">
        <v>759.21</v>
      </c>
    </row>
    <row r="14267" spans="1:2" x14ac:dyDescent="0.2">
      <c r="A14267" s="2">
        <v>45537</v>
      </c>
      <c r="B14267">
        <v>759.21</v>
      </c>
    </row>
    <row r="14268" spans="1:2" x14ac:dyDescent="0.2">
      <c r="A14268" s="2">
        <v>45538</v>
      </c>
      <c r="B14268">
        <v>753.81</v>
      </c>
    </row>
    <row r="14269" spans="1:2" x14ac:dyDescent="0.2">
      <c r="A14269" s="2">
        <v>45539</v>
      </c>
      <c r="B14269">
        <v>754.47</v>
      </c>
    </row>
    <row r="14270" spans="1:2" x14ac:dyDescent="0.2">
      <c r="A14270" s="2">
        <v>45540</v>
      </c>
      <c r="B14270">
        <v>746.66</v>
      </c>
    </row>
    <row r="14271" spans="1:2" x14ac:dyDescent="0.2">
      <c r="A14271" s="2">
        <v>45541</v>
      </c>
      <c r="B14271">
        <v>734.94</v>
      </c>
    </row>
    <row r="14272" spans="1:2" x14ac:dyDescent="0.2">
      <c r="A14272" s="2">
        <v>45544</v>
      </c>
      <c r="B14272">
        <v>745.22</v>
      </c>
    </row>
    <row r="14273" spans="1:2" x14ac:dyDescent="0.2">
      <c r="A14273" s="2">
        <v>45545</v>
      </c>
      <c r="B14273">
        <v>737.95</v>
      </c>
    </row>
    <row r="14274" spans="1:2" x14ac:dyDescent="0.2">
      <c r="A14274" s="2">
        <v>45546</v>
      </c>
      <c r="B14274">
        <v>735.06</v>
      </c>
    </row>
    <row r="14275" spans="1:2" x14ac:dyDescent="0.2">
      <c r="A14275" s="2">
        <v>45547</v>
      </c>
      <c r="B14275">
        <v>735.97</v>
      </c>
    </row>
    <row r="14276" spans="1:2" x14ac:dyDescent="0.2">
      <c r="A14276" s="2">
        <v>45548</v>
      </c>
      <c r="B14276">
        <v>738.49</v>
      </c>
    </row>
    <row r="14277" spans="1:2" x14ac:dyDescent="0.2">
      <c r="A14277" s="2">
        <v>45551</v>
      </c>
      <c r="B14277">
        <v>747.5</v>
      </c>
    </row>
    <row r="14278" spans="1:2" x14ac:dyDescent="0.2">
      <c r="A14278" s="2">
        <v>45552</v>
      </c>
      <c r="B14278">
        <v>751.32</v>
      </c>
    </row>
    <row r="14279" spans="1:2" x14ac:dyDescent="0.2">
      <c r="A14279" s="2">
        <v>45553</v>
      </c>
      <c r="B14279">
        <v>749.25</v>
      </c>
    </row>
    <row r="14280" spans="1:2" x14ac:dyDescent="0.2">
      <c r="A14280" s="2">
        <v>45554</v>
      </c>
      <c r="B14280">
        <v>758.03</v>
      </c>
    </row>
    <row r="14281" spans="1:2" x14ac:dyDescent="0.2">
      <c r="A14281" s="2">
        <v>45555</v>
      </c>
      <c r="B14281">
        <v>755.81</v>
      </c>
    </row>
    <row r="14282" spans="1:2" x14ac:dyDescent="0.2">
      <c r="A14282" s="2">
        <v>45558</v>
      </c>
      <c r="B14282">
        <v>756.57</v>
      </c>
    </row>
    <row r="14283" spans="1:2" x14ac:dyDescent="0.2">
      <c r="A14283" s="2">
        <v>45559</v>
      </c>
      <c r="B14283">
        <v>749.62</v>
      </c>
    </row>
    <row r="14284" spans="1:2" x14ac:dyDescent="0.2">
      <c r="A14284" s="2">
        <v>45560</v>
      </c>
      <c r="B14284">
        <v>745.13</v>
      </c>
    </row>
    <row r="14285" spans="1:2" x14ac:dyDescent="0.2">
      <c r="A14285" s="2">
        <v>45561</v>
      </c>
      <c r="B14285">
        <v>749.17</v>
      </c>
    </row>
    <row r="14286" spans="1:2" x14ac:dyDescent="0.2">
      <c r="A14286" s="2">
        <v>45562</v>
      </c>
      <c r="B14286">
        <v>751.79</v>
      </c>
    </row>
    <row r="14287" spans="1:2" x14ac:dyDescent="0.2">
      <c r="A14287" s="2">
        <v>45565</v>
      </c>
      <c r="B14287">
        <v>754.16</v>
      </c>
    </row>
    <row r="14288" spans="1:2" x14ac:dyDescent="0.2">
      <c r="A14288" s="2">
        <v>45566</v>
      </c>
      <c r="B14288">
        <v>750.04</v>
      </c>
    </row>
    <row r="14289" spans="1:2" x14ac:dyDescent="0.2">
      <c r="A14289" s="2">
        <v>45567</v>
      </c>
      <c r="B14289">
        <v>750.76</v>
      </c>
    </row>
    <row r="14290" spans="1:2" x14ac:dyDescent="0.2">
      <c r="A14290" s="2">
        <v>45568</v>
      </c>
      <c r="B14290">
        <v>747.37</v>
      </c>
    </row>
    <row r="14291" spans="1:2" x14ac:dyDescent="0.2">
      <c r="A14291" s="2">
        <v>45569</v>
      </c>
      <c r="B14291">
        <v>759.61</v>
      </c>
    </row>
    <row r="14292" spans="1:2" x14ac:dyDescent="0.2">
      <c r="A14292" s="2">
        <v>45572</v>
      </c>
      <c r="B14292">
        <v>750.19</v>
      </c>
    </row>
    <row r="14293" spans="1:2" x14ac:dyDescent="0.2">
      <c r="A14293" s="2">
        <v>45573</v>
      </c>
      <c r="B14293">
        <v>754.45</v>
      </c>
    </row>
    <row r="14294" spans="1:2" x14ac:dyDescent="0.2">
      <c r="A14294" s="2">
        <v>45574</v>
      </c>
      <c r="B14294">
        <v>761</v>
      </c>
    </row>
    <row r="14295" spans="1:2" x14ac:dyDescent="0.2">
      <c r="A14295" s="2">
        <v>45575</v>
      </c>
      <c r="B14295">
        <v>758.55</v>
      </c>
    </row>
    <row r="14296" spans="1:2" x14ac:dyDescent="0.2">
      <c r="A14296" s="2">
        <v>45576</v>
      </c>
      <c r="B14296">
        <v>773.35</v>
      </c>
    </row>
    <row r="14297" spans="1:2" x14ac:dyDescent="0.2">
      <c r="A14297" s="2">
        <v>45579</v>
      </c>
      <c r="B14297">
        <v>777.85</v>
      </c>
    </row>
    <row r="14298" spans="1:2" x14ac:dyDescent="0.2">
      <c r="A14298" s="2">
        <v>45580</v>
      </c>
      <c r="B14298">
        <v>779.86</v>
      </c>
    </row>
    <row r="14299" spans="1:2" x14ac:dyDescent="0.2">
      <c r="A14299" s="2">
        <v>45581</v>
      </c>
      <c r="B14299">
        <v>789.41</v>
      </c>
    </row>
    <row r="14300" spans="1:2" x14ac:dyDescent="0.2">
      <c r="A14300" s="2">
        <v>45582</v>
      </c>
      <c r="B14300">
        <v>791.96</v>
      </c>
    </row>
    <row r="14301" spans="1:2" x14ac:dyDescent="0.2">
      <c r="A14301" s="2">
        <v>45583</v>
      </c>
      <c r="B14301">
        <v>792.12</v>
      </c>
    </row>
    <row r="14302" spans="1:2" x14ac:dyDescent="0.2">
      <c r="A14302" s="2">
        <v>45586</v>
      </c>
      <c r="B14302">
        <v>785.15</v>
      </c>
    </row>
    <row r="14303" spans="1:2" x14ac:dyDescent="0.2">
      <c r="A14303" s="2">
        <v>45587</v>
      </c>
      <c r="B14303">
        <v>784.24</v>
      </c>
    </row>
    <row r="14304" spans="1:2" x14ac:dyDescent="0.2">
      <c r="A14304" s="2">
        <v>45588</v>
      </c>
      <c r="B14304">
        <v>783.27</v>
      </c>
    </row>
    <row r="14305" spans="1:2" x14ac:dyDescent="0.2">
      <c r="A14305" s="2">
        <v>45589</v>
      </c>
      <c r="B14305">
        <v>783.86</v>
      </c>
    </row>
    <row r="14306" spans="1:2" x14ac:dyDescent="0.2">
      <c r="A14306" s="2">
        <v>45590</v>
      </c>
      <c r="B14306">
        <v>775.66</v>
      </c>
    </row>
    <row r="14307" spans="1:2" x14ac:dyDescent="0.2">
      <c r="A14307" s="2">
        <v>45593</v>
      </c>
      <c r="B14307">
        <v>784.48</v>
      </c>
    </row>
    <row r="14308" spans="1:2" x14ac:dyDescent="0.2">
      <c r="A14308" s="2">
        <v>45594</v>
      </c>
      <c r="B14308">
        <v>779.7</v>
      </c>
    </row>
    <row r="14309" spans="1:2" x14ac:dyDescent="0.2">
      <c r="A14309" s="2">
        <v>45595</v>
      </c>
      <c r="B14309">
        <v>782.97</v>
      </c>
    </row>
    <row r="14310" spans="1:2" x14ac:dyDescent="0.2">
      <c r="A14310" s="2">
        <v>45596</v>
      </c>
      <c r="B14310">
        <v>773.41</v>
      </c>
    </row>
    <row r="14311" spans="1:2" x14ac:dyDescent="0.2">
      <c r="A14311" s="2">
        <v>45597</v>
      </c>
      <c r="B14311">
        <v>774.28</v>
      </c>
    </row>
    <row r="14312" spans="1:2" x14ac:dyDescent="0.2">
      <c r="A14312" s="2">
        <v>45600</v>
      </c>
      <c r="B14312">
        <v>768.81</v>
      </c>
    </row>
    <row r="14313" spans="1:2" x14ac:dyDescent="0.2">
      <c r="A14313" s="2">
        <v>45601</v>
      </c>
      <c r="B14313">
        <v>776.38</v>
      </c>
    </row>
    <row r="14314" spans="1:2" x14ac:dyDescent="0.2">
      <c r="A14314" s="2">
        <v>45602</v>
      </c>
      <c r="B14314">
        <v>824.22</v>
      </c>
    </row>
    <row r="14315" spans="1:2" x14ac:dyDescent="0.2">
      <c r="A14315" s="2">
        <v>45603</v>
      </c>
      <c r="B14315">
        <v>810.89</v>
      </c>
    </row>
    <row r="14316" spans="1:2" x14ac:dyDescent="0.2">
      <c r="A14316" s="2">
        <v>45604</v>
      </c>
      <c r="B14316">
        <v>817.12</v>
      </c>
    </row>
    <row r="14317" spans="1:2" x14ac:dyDescent="0.2">
      <c r="A14317" s="2">
        <v>45607</v>
      </c>
      <c r="B14317">
        <v>828.65</v>
      </c>
    </row>
    <row r="14318" spans="1:2" x14ac:dyDescent="0.2">
      <c r="A14318" s="2">
        <v>45608</v>
      </c>
      <c r="B14318">
        <v>826</v>
      </c>
    </row>
    <row r="14319" spans="1:2" x14ac:dyDescent="0.2">
      <c r="A14319" s="2">
        <v>45609</v>
      </c>
      <c r="B14319">
        <v>826.52</v>
      </c>
    </row>
    <row r="14320" spans="1:2" x14ac:dyDescent="0.2">
      <c r="A14320" s="2">
        <v>45610</v>
      </c>
      <c r="B14320">
        <v>824.36</v>
      </c>
    </row>
    <row r="14321" spans="1:2" x14ac:dyDescent="0.2">
      <c r="A14321" s="2">
        <v>45611</v>
      </c>
      <c r="B14321">
        <v>828.75</v>
      </c>
    </row>
    <row r="14322" spans="1:2" x14ac:dyDescent="0.2">
      <c r="A14322" s="2">
        <v>45614</v>
      </c>
      <c r="B14322">
        <v>830.62</v>
      </c>
    </row>
    <row r="14323" spans="1:2" x14ac:dyDescent="0.2">
      <c r="A14323" s="2">
        <v>45615</v>
      </c>
      <c r="B14323">
        <v>825.3</v>
      </c>
    </row>
    <row r="14324" spans="1:2" x14ac:dyDescent="0.2">
      <c r="A14324" s="2">
        <v>45616</v>
      </c>
      <c r="B14324">
        <v>823.02</v>
      </c>
    </row>
    <row r="14325" spans="1:2" x14ac:dyDescent="0.2">
      <c r="A14325" s="2">
        <v>45617</v>
      </c>
      <c r="B14325">
        <v>833.49</v>
      </c>
    </row>
    <row r="14326" spans="1:2" x14ac:dyDescent="0.2">
      <c r="A14326" s="2">
        <v>45618</v>
      </c>
      <c r="B14326">
        <v>842.7</v>
      </c>
    </row>
    <row r="14327" spans="1:2" x14ac:dyDescent="0.2">
      <c r="A14327" s="2">
        <v>45621</v>
      </c>
      <c r="B14327">
        <v>847.87</v>
      </c>
    </row>
    <row r="14328" spans="1:2" x14ac:dyDescent="0.2">
      <c r="A14328" s="2">
        <v>45622</v>
      </c>
      <c r="B14328">
        <v>849.61</v>
      </c>
    </row>
    <row r="14329" spans="1:2" x14ac:dyDescent="0.2">
      <c r="A14329" s="2">
        <v>45623</v>
      </c>
      <c r="B14329">
        <v>851.82</v>
      </c>
    </row>
    <row r="14330" spans="1:2" x14ac:dyDescent="0.2">
      <c r="A14330" s="2">
        <v>45624</v>
      </c>
      <c r="B14330">
        <v>851.82</v>
      </c>
    </row>
    <row r="14331" spans="1:2" x14ac:dyDescent="0.2">
      <c r="A14331" s="2">
        <v>45625</v>
      </c>
      <c r="B14331">
        <v>851.98</v>
      </c>
    </row>
    <row r="14332" spans="1:2" x14ac:dyDescent="0.2">
      <c r="A14332" s="2">
        <v>45628</v>
      </c>
      <c r="B14332">
        <v>844.31</v>
      </c>
    </row>
    <row r="14333" spans="1:2" x14ac:dyDescent="0.2">
      <c r="A14333" s="2">
        <v>45629</v>
      </c>
      <c r="B14333">
        <v>838.02</v>
      </c>
    </row>
    <row r="14334" spans="1:2" x14ac:dyDescent="0.2">
      <c r="A14334" s="2">
        <v>45630</v>
      </c>
      <c r="B14334">
        <v>834.74</v>
      </c>
    </row>
    <row r="14335" spans="1:2" x14ac:dyDescent="0.2">
      <c r="A14335" s="2">
        <v>45631</v>
      </c>
      <c r="B14335">
        <v>836.59</v>
      </c>
    </row>
    <row r="14336" spans="1:2" x14ac:dyDescent="0.2">
      <c r="A14336" s="2">
        <v>45632</v>
      </c>
      <c r="B14336">
        <v>836.85</v>
      </c>
    </row>
    <row r="14337" spans="1:2" x14ac:dyDescent="0.2">
      <c r="A14337" s="2">
        <v>45635</v>
      </c>
      <c r="B14337">
        <v>825.07</v>
      </c>
    </row>
    <row r="14338" spans="1:2" x14ac:dyDescent="0.2">
      <c r="A14338" s="2">
        <v>45636</v>
      </c>
      <c r="B14338">
        <v>824.2</v>
      </c>
    </row>
    <row r="14339" spans="1:2" x14ac:dyDescent="0.2">
      <c r="A14339" s="2">
        <v>45637</v>
      </c>
      <c r="B14339">
        <v>826.33</v>
      </c>
    </row>
    <row r="14340" spans="1:2" x14ac:dyDescent="0.2">
      <c r="A14340" s="2">
        <v>45638</v>
      </c>
      <c r="B14340">
        <v>823</v>
      </c>
    </row>
    <row r="14341" spans="1:2" x14ac:dyDescent="0.2">
      <c r="A14341" s="2">
        <v>45639</v>
      </c>
      <c r="B14341">
        <v>820.73</v>
      </c>
    </row>
    <row r="14342" spans="1:2" x14ac:dyDescent="0.2">
      <c r="A14342" s="2">
        <v>45642</v>
      </c>
      <c r="B14342">
        <v>820.41</v>
      </c>
    </row>
    <row r="14343" spans="1:2" x14ac:dyDescent="0.2">
      <c r="A14343" s="2">
        <v>45643</v>
      </c>
      <c r="B14343">
        <v>814.75</v>
      </c>
    </row>
    <row r="14344" spans="1:2" x14ac:dyDescent="0.2">
      <c r="A14344" s="2">
        <v>45644</v>
      </c>
      <c r="B14344">
        <v>790.09</v>
      </c>
    </row>
    <row r="14345" spans="1:2" x14ac:dyDescent="0.2">
      <c r="A14345" s="2">
        <v>45645</v>
      </c>
      <c r="B14345">
        <v>793.27</v>
      </c>
    </row>
    <row r="14346" spans="1:2" x14ac:dyDescent="0.2">
      <c r="A14346" s="2">
        <v>45646</v>
      </c>
      <c r="B14346">
        <v>804.29</v>
      </c>
    </row>
    <row r="14347" spans="1:2" x14ac:dyDescent="0.2">
      <c r="A14347" s="2">
        <v>45649</v>
      </c>
      <c r="B14347">
        <v>806.61</v>
      </c>
    </row>
    <row r="14348" spans="1:2" x14ac:dyDescent="0.2">
      <c r="A14348" s="2">
        <v>45650</v>
      </c>
      <c r="B14348">
        <v>816.3</v>
      </c>
    </row>
    <row r="14349" spans="1:2" x14ac:dyDescent="0.2">
      <c r="A14349" s="2">
        <v>45651</v>
      </c>
      <c r="B14349">
        <v>816.3</v>
      </c>
    </row>
    <row r="14350" spans="1:2" x14ac:dyDescent="0.2">
      <c r="A14350" s="2">
        <v>45652</v>
      </c>
      <c r="B14350">
        <v>818.02</v>
      </c>
    </row>
    <row r="14351" spans="1:2" x14ac:dyDescent="0.2">
      <c r="A14351" s="2">
        <v>45653</v>
      </c>
      <c r="B14351">
        <v>811.4</v>
      </c>
    </row>
    <row r="14352" spans="1:2" x14ac:dyDescent="0.2">
      <c r="A14352" s="2">
        <v>45656</v>
      </c>
      <c r="B14352">
        <v>803.87</v>
      </c>
    </row>
    <row r="14353" spans="1:2" x14ac:dyDescent="0.2">
      <c r="A14353" s="2">
        <v>45657</v>
      </c>
      <c r="B14353">
        <v>804.44</v>
      </c>
    </row>
    <row r="14354" spans="1:2" x14ac:dyDescent="0.2">
      <c r="A14354" s="2">
        <v>45658</v>
      </c>
      <c r="B14354">
        <v>804.44</v>
      </c>
    </row>
    <row r="14355" spans="1:2" x14ac:dyDescent="0.2">
      <c r="A14355" s="2">
        <v>45659</v>
      </c>
      <c r="B14355">
        <v>802.77</v>
      </c>
    </row>
    <row r="14356" spans="1:2" x14ac:dyDescent="0.2">
      <c r="A14356" s="2">
        <v>45660</v>
      </c>
      <c r="B14356">
        <v>809.11</v>
      </c>
    </row>
    <row r="14357" spans="1:2" x14ac:dyDescent="0.2">
      <c r="A14357" s="2">
        <v>45663</v>
      </c>
      <c r="B14357">
        <v>805.73</v>
      </c>
    </row>
    <row r="14358" spans="1:2" x14ac:dyDescent="0.2">
      <c r="A14358" s="2">
        <v>45664</v>
      </c>
      <c r="B14358">
        <v>804.49</v>
      </c>
    </row>
    <row r="14359" spans="1:2" x14ac:dyDescent="0.2">
      <c r="A14359" s="2">
        <v>45665</v>
      </c>
      <c r="B14359">
        <v>806.93</v>
      </c>
    </row>
    <row r="14360" spans="1:2" x14ac:dyDescent="0.2">
      <c r="A14360" s="2">
        <v>45666</v>
      </c>
      <c r="B14360">
        <v>806.93</v>
      </c>
    </row>
    <row r="14361" spans="1:2" x14ac:dyDescent="0.2">
      <c r="A14361" s="2">
        <v>45667</v>
      </c>
      <c r="B14361">
        <v>787.16</v>
      </c>
    </row>
    <row r="14362" spans="1:2" x14ac:dyDescent="0.2">
      <c r="A14362" s="2">
        <v>45670</v>
      </c>
      <c r="B14362">
        <v>792.58</v>
      </c>
    </row>
    <row r="14363" spans="1:2" x14ac:dyDescent="0.2">
      <c r="A14363" s="2">
        <v>45671</v>
      </c>
      <c r="B14363">
        <v>802.75</v>
      </c>
    </row>
    <row r="14364" spans="1:2" x14ac:dyDescent="0.2">
      <c r="A14364" s="2">
        <v>45672</v>
      </c>
      <c r="B14364">
        <v>823.44</v>
      </c>
    </row>
    <row r="14365" spans="1:2" x14ac:dyDescent="0.2">
      <c r="A14365" s="2">
        <v>45673</v>
      </c>
      <c r="B14365">
        <v>828.35</v>
      </c>
    </row>
    <row r="14366" spans="1:2" x14ac:dyDescent="0.2">
      <c r="A14366" s="2">
        <v>45674</v>
      </c>
      <c r="B14366">
        <v>835.19</v>
      </c>
    </row>
    <row r="14367" spans="1:2" x14ac:dyDescent="0.2">
      <c r="A14367" s="2">
        <v>45677</v>
      </c>
      <c r="B14367">
        <v>835.19</v>
      </c>
    </row>
    <row r="14368" spans="1:2" x14ac:dyDescent="0.2">
      <c r="A14368" s="2">
        <v>45678</v>
      </c>
      <c r="B14368">
        <v>842.2</v>
      </c>
    </row>
    <row r="14369" spans="1:2" x14ac:dyDescent="0.2">
      <c r="A14369" s="2">
        <v>45679</v>
      </c>
      <c r="B14369">
        <v>838.72</v>
      </c>
    </row>
    <row r="14370" spans="1:2" x14ac:dyDescent="0.2">
      <c r="A14370" s="2">
        <v>45680</v>
      </c>
      <c r="B14370">
        <v>843.74</v>
      </c>
    </row>
    <row r="14371" spans="1:2" x14ac:dyDescent="0.2">
      <c r="A14371" s="2">
        <v>45681</v>
      </c>
      <c r="B14371">
        <v>845.58</v>
      </c>
    </row>
    <row r="14372" spans="1:2" x14ac:dyDescent="0.2">
      <c r="A14372" s="2">
        <v>45684</v>
      </c>
      <c r="B14372">
        <v>855.21</v>
      </c>
    </row>
    <row r="14373" spans="1:2" x14ac:dyDescent="0.2">
      <c r="A14373" s="2">
        <v>45685</v>
      </c>
      <c r="B14373">
        <v>853.47</v>
      </c>
    </row>
    <row r="14374" spans="1:2" x14ac:dyDescent="0.2">
      <c r="A14374" s="2">
        <v>45686</v>
      </c>
      <c r="B14374">
        <v>853.25</v>
      </c>
    </row>
    <row r="14375" spans="1:2" x14ac:dyDescent="0.2">
      <c r="A14375" s="2">
        <v>45687</v>
      </c>
      <c r="B14375">
        <v>861.29</v>
      </c>
    </row>
    <row r="14376" spans="1:2" x14ac:dyDescent="0.2">
      <c r="A14376" s="2">
        <v>45688</v>
      </c>
      <c r="B14376">
        <v>855.91</v>
      </c>
    </row>
    <row r="14377" spans="1:2" x14ac:dyDescent="0.2">
      <c r="A14377" s="2">
        <v>45691</v>
      </c>
      <c r="B14377">
        <v>852.26</v>
      </c>
    </row>
    <row r="14378" spans="1:2" x14ac:dyDescent="0.2">
      <c r="A14378" s="2">
        <v>45692</v>
      </c>
      <c r="B14378">
        <v>849.91</v>
      </c>
    </row>
    <row r="14379" spans="1:2" x14ac:dyDescent="0.2">
      <c r="A14379" s="2">
        <v>45693</v>
      </c>
      <c r="B14379">
        <v>859.04</v>
      </c>
    </row>
    <row r="14380" spans="1:2" x14ac:dyDescent="0.2">
      <c r="A14380" s="2">
        <v>45694</v>
      </c>
      <c r="B14380">
        <v>866.25</v>
      </c>
    </row>
    <row r="14381" spans="1:2" x14ac:dyDescent="0.2">
      <c r="A14381" s="2">
        <v>45695</v>
      </c>
      <c r="B14381">
        <v>861.13</v>
      </c>
    </row>
    <row r="14382" spans="1:2" x14ac:dyDescent="0.2">
      <c r="A14382" s="2">
        <v>45698</v>
      </c>
      <c r="B14382">
        <v>854.35</v>
      </c>
    </row>
    <row r="14383" spans="1:2" x14ac:dyDescent="0.2">
      <c r="A14383" s="2">
        <v>45699</v>
      </c>
      <c r="B14383">
        <v>856.6</v>
      </c>
    </row>
    <row r="14384" spans="1:2" x14ac:dyDescent="0.2">
      <c r="A14384" s="2">
        <v>45700</v>
      </c>
      <c r="B14384">
        <v>853.05</v>
      </c>
    </row>
    <row r="14385" spans="1:2" x14ac:dyDescent="0.2">
      <c r="A14385" s="2">
        <v>45701</v>
      </c>
      <c r="B14385">
        <v>859.23</v>
      </c>
    </row>
    <row r="14386" spans="1:2" x14ac:dyDescent="0.2">
      <c r="A14386" s="2">
        <v>45702</v>
      </c>
      <c r="B14386">
        <v>860.45</v>
      </c>
    </row>
    <row r="14387" spans="1:2" x14ac:dyDescent="0.2">
      <c r="A14387" s="2">
        <v>45705</v>
      </c>
      <c r="B14387">
        <v>860.45</v>
      </c>
    </row>
    <row r="14388" spans="1:2" x14ac:dyDescent="0.2">
      <c r="A14388" s="2">
        <v>45706</v>
      </c>
      <c r="B14388">
        <v>867.06</v>
      </c>
    </row>
    <row r="14389" spans="1:2" x14ac:dyDescent="0.2">
      <c r="A14389" s="2">
        <v>45707</v>
      </c>
      <c r="B14389">
        <v>866.77</v>
      </c>
    </row>
    <row r="14390" spans="1:2" x14ac:dyDescent="0.2">
      <c r="A14390" s="2">
        <v>45708</v>
      </c>
      <c r="B14390">
        <v>853.31</v>
      </c>
    </row>
    <row r="14391" spans="1:2" x14ac:dyDescent="0.2">
      <c r="A14391" s="2">
        <v>45709</v>
      </c>
      <c r="B14391">
        <v>843.25</v>
      </c>
    </row>
    <row r="14392" spans="1:2" x14ac:dyDescent="0.2">
      <c r="A14392" s="2">
        <v>45712</v>
      </c>
      <c r="B14392">
        <v>847.07</v>
      </c>
    </row>
    <row r="14393" spans="1:2" x14ac:dyDescent="0.2">
      <c r="A14393" s="2">
        <v>45713</v>
      </c>
      <c r="B14393">
        <v>846.2</v>
      </c>
    </row>
    <row r="14394" spans="1:2" x14ac:dyDescent="0.2">
      <c r="A14394" s="2">
        <v>45714</v>
      </c>
      <c r="B14394">
        <v>844.39</v>
      </c>
    </row>
    <row r="14395" spans="1:2" x14ac:dyDescent="0.2">
      <c r="A14395" s="2">
        <v>45715</v>
      </c>
      <c r="B14395">
        <v>849.23</v>
      </c>
    </row>
    <row r="14396" spans="1:2" x14ac:dyDescent="0.2">
      <c r="A14396" s="2">
        <v>45716</v>
      </c>
      <c r="B14396">
        <v>866.84</v>
      </c>
    </row>
    <row r="14397" spans="1:2" x14ac:dyDescent="0.2">
      <c r="A14397" s="2">
        <v>45719</v>
      </c>
      <c r="B14397">
        <v>859.39</v>
      </c>
    </row>
    <row r="14398" spans="1:2" x14ac:dyDescent="0.2">
      <c r="A14398" s="2">
        <v>45720</v>
      </c>
      <c r="B14398">
        <v>829</v>
      </c>
    </row>
    <row r="14399" spans="1:2" x14ac:dyDescent="0.2">
      <c r="A14399" s="2">
        <v>45721</v>
      </c>
      <c r="B14399">
        <v>834.2</v>
      </c>
    </row>
    <row r="14400" spans="1:2" x14ac:dyDescent="0.2">
      <c r="A14400" s="2">
        <v>45722</v>
      </c>
      <c r="B14400">
        <v>820.27</v>
      </c>
    </row>
    <row r="14401" spans="1:2" x14ac:dyDescent="0.2">
      <c r="A14401" s="2">
        <v>45723</v>
      </c>
      <c r="B14401">
        <v>815.53</v>
      </c>
    </row>
    <row r="14402" spans="1:2" x14ac:dyDescent="0.2">
      <c r="A14402" s="2">
        <v>45726</v>
      </c>
      <c r="B14402">
        <v>796.84</v>
      </c>
    </row>
    <row r="14403" spans="1:2" x14ac:dyDescent="0.2">
      <c r="A14403" s="2">
        <v>45727</v>
      </c>
      <c r="B14403">
        <v>790.01</v>
      </c>
    </row>
    <row r="14404" spans="1:2" x14ac:dyDescent="0.2">
      <c r="A14404" s="2">
        <v>45728</v>
      </c>
      <c r="B14404">
        <v>791.57</v>
      </c>
    </row>
    <row r="14405" spans="1:2" x14ac:dyDescent="0.2">
      <c r="A14405" s="2">
        <v>45729</v>
      </c>
      <c r="B14405">
        <v>787.21</v>
      </c>
    </row>
    <row r="14406" spans="1:2" x14ac:dyDescent="0.2">
      <c r="A14406" s="2">
        <v>45730</v>
      </c>
      <c r="B14406">
        <v>805.33</v>
      </c>
    </row>
    <row r="14407" spans="1:2" x14ac:dyDescent="0.2">
      <c r="A14407" s="2">
        <v>45733</v>
      </c>
      <c r="B14407">
        <v>814.73</v>
      </c>
    </row>
    <row r="14408" spans="1:2" x14ac:dyDescent="0.2">
      <c r="A14408" s="2">
        <v>45734</v>
      </c>
      <c r="B14408">
        <v>813.66</v>
      </c>
    </row>
    <row r="14409" spans="1:2" x14ac:dyDescent="0.2">
      <c r="A14409" s="2">
        <v>45735</v>
      </c>
      <c r="B14409">
        <v>822.15</v>
      </c>
    </row>
    <row r="14410" spans="1:2" x14ac:dyDescent="0.2">
      <c r="A14410" s="2">
        <v>45736</v>
      </c>
      <c r="B14410">
        <v>823.73</v>
      </c>
    </row>
    <row r="14411" spans="1:2" x14ac:dyDescent="0.2">
      <c r="A14411" s="2">
        <v>45737</v>
      </c>
      <c r="B14411">
        <v>820.54</v>
      </c>
    </row>
    <row r="14412" spans="1:2" x14ac:dyDescent="0.2">
      <c r="A14412" s="2">
        <v>45740</v>
      </c>
      <c r="B14412">
        <v>835.25</v>
      </c>
    </row>
    <row r="14413" spans="1:2" x14ac:dyDescent="0.2">
      <c r="A14413" s="2">
        <v>45741</v>
      </c>
      <c r="B14413">
        <v>839.34</v>
      </c>
    </row>
    <row r="14414" spans="1:2" x14ac:dyDescent="0.2">
      <c r="A14414" s="2">
        <v>45742</v>
      </c>
      <c r="B14414">
        <v>837.3</v>
      </c>
    </row>
    <row r="14415" spans="1:2" x14ac:dyDescent="0.2">
      <c r="A14415" s="2">
        <v>45743</v>
      </c>
      <c r="B14415">
        <v>835.39</v>
      </c>
    </row>
    <row r="14416" spans="1:2" x14ac:dyDescent="0.2">
      <c r="A14416" s="2">
        <v>45744</v>
      </c>
      <c r="B14416">
        <v>819.2</v>
      </c>
    </row>
    <row r="14417" spans="1:2" x14ac:dyDescent="0.2">
      <c r="A14417" s="2">
        <v>45747</v>
      </c>
      <c r="B14417">
        <v>829.46</v>
      </c>
    </row>
    <row r="14418" spans="1:2" x14ac:dyDescent="0.2">
      <c r="A14418" s="2">
        <v>45748</v>
      </c>
      <c r="B14418">
        <v>828.12</v>
      </c>
    </row>
    <row r="14419" spans="1:2" x14ac:dyDescent="0.2">
      <c r="A14419" s="2">
        <v>45749</v>
      </c>
      <c r="B14419">
        <v>835.55</v>
      </c>
    </row>
    <row r="14420" spans="1:2" x14ac:dyDescent="0.2">
      <c r="A14420" s="2">
        <v>45750</v>
      </c>
      <c r="B14420">
        <v>793.66</v>
      </c>
    </row>
    <row r="14421" spans="1:2" x14ac:dyDescent="0.2">
      <c r="A14421" s="2">
        <v>45751</v>
      </c>
      <c r="B14421">
        <v>734.99</v>
      </c>
    </row>
    <row r="14422" spans="1:2" x14ac:dyDescent="0.2">
      <c r="A14422" s="2">
        <v>45754</v>
      </c>
      <c r="B14422">
        <v>733.92</v>
      </c>
    </row>
    <row r="14423" spans="1:2" x14ac:dyDescent="0.2">
      <c r="A14423" s="2">
        <v>45755</v>
      </c>
      <c r="B14423">
        <v>730.92</v>
      </c>
    </row>
    <row r="14424" spans="1:2" x14ac:dyDescent="0.2">
      <c r="A14424" s="2">
        <v>45756</v>
      </c>
      <c r="B14424">
        <v>786.42</v>
      </c>
    </row>
    <row r="14425" spans="1:2" x14ac:dyDescent="0.2">
      <c r="A14425" s="2">
        <v>45757</v>
      </c>
      <c r="B14425">
        <v>763.68</v>
      </c>
    </row>
    <row r="14426" spans="1:2" x14ac:dyDescent="0.2">
      <c r="A14426" s="2">
        <v>45758</v>
      </c>
      <c r="B14426">
        <v>776.43</v>
      </c>
    </row>
    <row r="14427" spans="1:2" x14ac:dyDescent="0.2">
      <c r="A14427" s="2">
        <v>45761</v>
      </c>
      <c r="B14427">
        <v>784.45</v>
      </c>
    </row>
    <row r="14428" spans="1:2" x14ac:dyDescent="0.2">
      <c r="A14428" s="2">
        <v>45762</v>
      </c>
      <c r="B14428">
        <v>786.24</v>
      </c>
    </row>
    <row r="14429" spans="1:2" x14ac:dyDescent="0.2">
      <c r="A14429" s="2">
        <v>45763</v>
      </c>
      <c r="B14429">
        <v>773.91</v>
      </c>
    </row>
    <row r="14430" spans="1:2" x14ac:dyDescent="0.2">
      <c r="A14430" s="2">
        <v>45764</v>
      </c>
      <c r="B14430">
        <v>776.06</v>
      </c>
    </row>
    <row r="14431" spans="1:2" x14ac:dyDescent="0.2">
      <c r="A14431" s="2">
        <v>45765</v>
      </c>
      <c r="B14431">
        <v>776.06</v>
      </c>
    </row>
    <row r="14432" spans="1:2" x14ac:dyDescent="0.2">
      <c r="A14432" s="2">
        <v>45768</v>
      </c>
      <c r="B14432">
        <v>759.39</v>
      </c>
    </row>
    <row r="14433" spans="1:2" x14ac:dyDescent="0.2">
      <c r="A14433" s="2">
        <v>45769</v>
      </c>
      <c r="B14433">
        <v>784.32</v>
      </c>
    </row>
    <row r="14434" spans="1:2" x14ac:dyDescent="0.2">
      <c r="A14434" s="2">
        <v>45770</v>
      </c>
      <c r="B14434">
        <v>793.61</v>
      </c>
    </row>
    <row r="14435" spans="1:2" x14ac:dyDescent="0.2">
      <c r="A14435" s="2">
        <v>45771</v>
      </c>
      <c r="B14435">
        <v>802.49</v>
      </c>
    </row>
    <row r="14436" spans="1:2" x14ac:dyDescent="0.2">
      <c r="A14436" s="2">
        <v>45772</v>
      </c>
      <c r="B14436">
        <v>799.16</v>
      </c>
    </row>
    <row r="14437" spans="1:2" x14ac:dyDescent="0.2">
      <c r="A14437" s="2">
        <v>45775</v>
      </c>
      <c r="B14437">
        <v>801.68</v>
      </c>
    </row>
    <row r="14438" spans="1:2" x14ac:dyDescent="0.2">
      <c r="A14438" s="2">
        <v>45776</v>
      </c>
      <c r="B14438">
        <v>809.42</v>
      </c>
    </row>
    <row r="14439" spans="1:2" x14ac:dyDescent="0.2">
      <c r="A14439" s="2">
        <v>45777</v>
      </c>
      <c r="B14439">
        <v>811.11</v>
      </c>
    </row>
    <row r="14440" spans="1:2" x14ac:dyDescent="0.2">
      <c r="A14440" s="2">
        <v>45778</v>
      </c>
      <c r="B14440">
        <v>810.47</v>
      </c>
    </row>
    <row r="14441" spans="1:2" x14ac:dyDescent="0.2">
      <c r="A14441" s="2">
        <v>45779</v>
      </c>
      <c r="B14441">
        <v>827.9</v>
      </c>
    </row>
    <row r="14442" spans="1:2" x14ac:dyDescent="0.2">
      <c r="A14442" s="2">
        <v>45782</v>
      </c>
      <c r="B14442">
        <v>821.67</v>
      </c>
    </row>
    <row r="14443" spans="1:2" x14ac:dyDescent="0.2">
      <c r="A14443" s="2">
        <v>45783</v>
      </c>
      <c r="B14443">
        <v>817.39</v>
      </c>
    </row>
    <row r="14444" spans="1:2" x14ac:dyDescent="0.2">
      <c r="A14444" s="2">
        <v>45784</v>
      </c>
      <c r="B14444">
        <v>822.44</v>
      </c>
    </row>
    <row r="14445" spans="1:2" x14ac:dyDescent="0.2">
      <c r="A14445" s="2">
        <v>45785</v>
      </c>
      <c r="B14445">
        <v>828.3</v>
      </c>
    </row>
    <row r="14446" spans="1:2" x14ac:dyDescent="0.2">
      <c r="A14446" s="2">
        <v>45786</v>
      </c>
      <c r="B14446">
        <v>828.58</v>
      </c>
    </row>
    <row r="14447" spans="1:2" x14ac:dyDescent="0.2">
      <c r="A14447" s="2">
        <v>45789</v>
      </c>
      <c r="B14447">
        <v>845.4</v>
      </c>
    </row>
    <row r="14448" spans="1:2" x14ac:dyDescent="0.2">
      <c r="A14448" s="2">
        <v>45790</v>
      </c>
      <c r="B14448">
        <v>848.64</v>
      </c>
    </row>
    <row r="14449" spans="1:2" x14ac:dyDescent="0.2">
      <c r="A14449" s="2">
        <v>45791</v>
      </c>
      <c r="B14449">
        <v>846.26</v>
      </c>
    </row>
    <row r="14450" spans="1:2" x14ac:dyDescent="0.2">
      <c r="A14450" s="2">
        <v>45792</v>
      </c>
      <c r="B14450">
        <v>851.69</v>
      </c>
    </row>
    <row r="14451" spans="1:2" x14ac:dyDescent="0.2">
      <c r="A14451" s="2">
        <v>45793</v>
      </c>
      <c r="B14451">
        <v>857.6</v>
      </c>
    </row>
    <row r="14452" spans="1:2" x14ac:dyDescent="0.2">
      <c r="A14452" s="2">
        <v>45796</v>
      </c>
      <c r="B14452">
        <v>857.53</v>
      </c>
    </row>
    <row r="14453" spans="1:2" x14ac:dyDescent="0.2">
      <c r="A14453" s="2">
        <v>45797</v>
      </c>
      <c r="B14453">
        <v>852.83</v>
      </c>
    </row>
    <row r="14454" spans="1:2" x14ac:dyDescent="0.2">
      <c r="A14454" s="2">
        <v>45798</v>
      </c>
      <c r="B14454">
        <v>835.35</v>
      </c>
    </row>
    <row r="14455" spans="1:2" x14ac:dyDescent="0.2">
      <c r="A14455" s="2">
        <v>45799</v>
      </c>
      <c r="B14455">
        <v>834.39</v>
      </c>
    </row>
    <row r="14456" spans="1:2" x14ac:dyDescent="0.2">
      <c r="A14456" s="2">
        <v>45800</v>
      </c>
      <c r="B14456">
        <v>831.14</v>
      </c>
    </row>
    <row r="14457" spans="1:2" x14ac:dyDescent="0.2">
      <c r="A14457" s="2">
        <v>45803</v>
      </c>
      <c r="B14457">
        <v>831.14</v>
      </c>
    </row>
    <row r="14458" spans="1:2" x14ac:dyDescent="0.2">
      <c r="A14458" s="2">
        <v>45804</v>
      </c>
      <c r="B14458">
        <v>846.03</v>
      </c>
    </row>
    <row r="14459" spans="1:2" x14ac:dyDescent="0.2">
      <c r="A14459" s="2">
        <v>45805</v>
      </c>
      <c r="B14459">
        <v>840.11</v>
      </c>
    </row>
    <row r="14460" spans="1:2" x14ac:dyDescent="0.2">
      <c r="A14460" s="2">
        <v>45806</v>
      </c>
      <c r="B14460">
        <v>844.22</v>
      </c>
    </row>
    <row r="14461" spans="1:2" x14ac:dyDescent="0.2">
      <c r="A14461" s="2">
        <v>45807</v>
      </c>
      <c r="B14461">
        <v>845.93</v>
      </c>
    </row>
    <row r="14462" spans="1:2" x14ac:dyDescent="0.2">
      <c r="A14462" s="2">
        <v>45810</v>
      </c>
      <c r="B14462">
        <v>846.61</v>
      </c>
    </row>
    <row r="14463" spans="1:2" x14ac:dyDescent="0.2">
      <c r="A14463" s="2">
        <v>45811</v>
      </c>
      <c r="B14463">
        <v>848.12</v>
      </c>
    </row>
    <row r="14464" spans="1:2" x14ac:dyDescent="0.2">
      <c r="A14464" s="2">
        <v>45812</v>
      </c>
      <c r="B14464">
        <v>843.38</v>
      </c>
    </row>
    <row r="14465" spans="1:2" x14ac:dyDescent="0.2">
      <c r="A14465" s="2">
        <v>45813</v>
      </c>
      <c r="B14465">
        <v>841.15</v>
      </c>
    </row>
    <row r="14466" spans="1:2" x14ac:dyDescent="0.2">
      <c r="A14466" s="2">
        <v>45814</v>
      </c>
      <c r="B14466">
        <v>851.38</v>
      </c>
    </row>
    <row r="14467" spans="1:2" x14ac:dyDescent="0.2">
      <c r="A14467" s="2">
        <v>45817</v>
      </c>
      <c r="B14467">
        <v>846.72</v>
      </c>
    </row>
    <row r="14468" spans="1:2" x14ac:dyDescent="0.2">
      <c r="A14468" s="2">
        <v>45818</v>
      </c>
      <c r="B14468">
        <v>847.22</v>
      </c>
    </row>
    <row r="14469" spans="1:2" x14ac:dyDescent="0.2">
      <c r="A14469" s="2">
        <v>45819</v>
      </c>
      <c r="B14469">
        <v>846.03</v>
      </c>
    </row>
    <row r="14470" spans="1:2" x14ac:dyDescent="0.2">
      <c r="A14470" s="2">
        <v>45820</v>
      </c>
      <c r="B14470">
        <v>846.54</v>
      </c>
    </row>
    <row r="14471" spans="1:2" x14ac:dyDescent="0.2">
      <c r="A14471" s="2">
        <v>45821</v>
      </c>
      <c r="B14471">
        <v>829.12</v>
      </c>
    </row>
    <row r="14472" spans="1:2" x14ac:dyDescent="0.2">
      <c r="A14472" s="2">
        <v>45824</v>
      </c>
      <c r="B14472">
        <v>838.53</v>
      </c>
    </row>
    <row r="14473" spans="1:2" x14ac:dyDescent="0.2">
      <c r="A14473" s="2">
        <v>45825</v>
      </c>
      <c r="B14473">
        <v>833.45</v>
      </c>
    </row>
    <row r="14474" spans="1:2" x14ac:dyDescent="0.2">
      <c r="A14474" s="2">
        <v>45826</v>
      </c>
      <c r="B14474">
        <v>833.51</v>
      </c>
    </row>
    <row r="14475" spans="1:2" x14ac:dyDescent="0.2">
      <c r="A14475" s="2">
        <v>45827</v>
      </c>
      <c r="B14475">
        <v>833.51</v>
      </c>
    </row>
    <row r="14476" spans="1:2" x14ac:dyDescent="0.2">
      <c r="A14476" s="2">
        <v>45828</v>
      </c>
      <c r="B14476">
        <v>835.8</v>
      </c>
    </row>
    <row r="14477" spans="1:2" x14ac:dyDescent="0.2">
      <c r="A14477" s="2">
        <v>45831</v>
      </c>
      <c r="B14477">
        <v>845.9</v>
      </c>
    </row>
    <row r="14478" spans="1:2" x14ac:dyDescent="0.2">
      <c r="A14478" s="2">
        <v>45832</v>
      </c>
      <c r="B14478">
        <v>858.55</v>
      </c>
    </row>
    <row r="14479" spans="1:2" x14ac:dyDescent="0.2">
      <c r="A14479" s="2">
        <v>45833</v>
      </c>
      <c r="B14479">
        <v>855.25</v>
      </c>
    </row>
    <row r="14480" spans="1:2" x14ac:dyDescent="0.2">
      <c r="A14480" s="2">
        <v>45834</v>
      </c>
      <c r="B14480">
        <v>861.71</v>
      </c>
    </row>
    <row r="14481" spans="1:2" x14ac:dyDescent="0.2">
      <c r="A14481" s="2">
        <v>45835</v>
      </c>
      <c r="B14481">
        <v>864.51</v>
      </c>
    </row>
    <row r="14482" spans="1:2" x14ac:dyDescent="0.2">
      <c r="A14482" s="2">
        <v>45838</v>
      </c>
      <c r="B14482">
        <v>871.95</v>
      </c>
    </row>
    <row r="14483" spans="1:2" x14ac:dyDescent="0.2">
      <c r="A14483" s="2">
        <v>45839</v>
      </c>
      <c r="B14483">
        <v>876.59</v>
      </c>
    </row>
    <row r="14484" spans="1:2" x14ac:dyDescent="0.2">
      <c r="A14484" s="2">
        <v>45840</v>
      </c>
      <c r="B14484">
        <v>875.76</v>
      </c>
    </row>
    <row r="14485" spans="1:2" x14ac:dyDescent="0.2">
      <c r="A14485" s="2">
        <v>45841</v>
      </c>
      <c r="B14485">
        <v>885.22</v>
      </c>
    </row>
    <row r="14486" spans="1:2" x14ac:dyDescent="0.2">
      <c r="A14486" s="2">
        <v>45842</v>
      </c>
      <c r="B14486">
        <v>885.22</v>
      </c>
    </row>
    <row r="14487" spans="1:2" x14ac:dyDescent="0.2">
      <c r="A14487" s="2">
        <v>45845</v>
      </c>
      <c r="B14487">
        <v>876.81</v>
      </c>
    </row>
    <row r="14488" spans="1:2" x14ac:dyDescent="0.2">
      <c r="A14488" s="2">
        <v>45846</v>
      </c>
      <c r="B14488">
        <v>868.92</v>
      </c>
    </row>
    <row r="14489" spans="1:2" x14ac:dyDescent="0.2">
      <c r="A14489" s="2">
        <v>45847</v>
      </c>
      <c r="B14489">
        <v>871.49</v>
      </c>
    </row>
    <row r="14490" spans="1:2" x14ac:dyDescent="0.2">
      <c r="A14490" s="2">
        <v>45848</v>
      </c>
      <c r="B14490">
        <v>877.09</v>
      </c>
    </row>
    <row r="14491" spans="1:2" x14ac:dyDescent="0.2">
      <c r="A14491" s="2">
        <v>45849</v>
      </c>
      <c r="B14491">
        <v>868.31</v>
      </c>
    </row>
    <row r="14492" spans="1:2" x14ac:dyDescent="0.2">
      <c r="A14492" s="2">
        <v>45852</v>
      </c>
      <c r="B14492">
        <v>874.16</v>
      </c>
    </row>
    <row r="14493" spans="1:2" x14ac:dyDescent="0.2">
      <c r="A14493" s="2">
        <v>45853</v>
      </c>
      <c r="B14493">
        <v>859.76</v>
      </c>
    </row>
    <row r="14494" spans="1:2" x14ac:dyDescent="0.2">
      <c r="A14494" s="2">
        <v>45854</v>
      </c>
      <c r="B14494">
        <v>865.46</v>
      </c>
    </row>
    <row r="14495" spans="1:2" x14ac:dyDescent="0.2">
      <c r="A14495" s="2">
        <v>45855</v>
      </c>
      <c r="B14495">
        <v>873.41</v>
      </c>
    </row>
    <row r="14496" spans="1:2" x14ac:dyDescent="0.2">
      <c r="A14496" s="2">
        <v>45856</v>
      </c>
      <c r="B14496">
        <v>874.05</v>
      </c>
    </row>
    <row r="14497" spans="1:2" x14ac:dyDescent="0.2">
      <c r="A14497" s="2">
        <v>45859</v>
      </c>
      <c r="B14497">
        <v>871.52</v>
      </c>
    </row>
    <row r="14498" spans="1:2" x14ac:dyDescent="0.2">
      <c r="A14498" s="2">
        <v>45860</v>
      </c>
      <c r="B14498">
        <v>876.3</v>
      </c>
    </row>
    <row r="14499" spans="1:2" x14ac:dyDescent="0.2">
      <c r="A14499" s="2">
        <v>45861</v>
      </c>
      <c r="B14499">
        <v>882.59</v>
      </c>
    </row>
    <row r="14500" spans="1:2" x14ac:dyDescent="0.2">
      <c r="A14500" s="2">
        <v>45862</v>
      </c>
      <c r="B14500">
        <v>882.26</v>
      </c>
    </row>
    <row r="14501" spans="1:2" x14ac:dyDescent="0.2">
      <c r="A14501" s="2">
        <v>45863</v>
      </c>
      <c r="B14501">
        <v>888.61</v>
      </c>
    </row>
    <row r="14502" spans="1:2" x14ac:dyDescent="0.2">
      <c r="A14502" s="2">
        <v>45866</v>
      </c>
      <c r="B14502">
        <v>882.67</v>
      </c>
    </row>
    <row r="14503" spans="1:2" x14ac:dyDescent="0.2">
      <c r="A14503" s="2">
        <v>45867</v>
      </c>
      <c r="B14503">
        <v>877.71</v>
      </c>
    </row>
    <row r="14504" spans="1:2" x14ac:dyDescent="0.2">
      <c r="A14504" s="2">
        <v>45868</v>
      </c>
      <c r="B14504">
        <v>876.02</v>
      </c>
    </row>
    <row r="14505" spans="1:2" x14ac:dyDescent="0.2">
      <c r="A14505" s="2">
        <v>45869</v>
      </c>
      <c r="B14505">
        <v>870.57</v>
      </c>
    </row>
    <row r="14506" spans="1:2" x14ac:dyDescent="0.2">
      <c r="A14506" s="2">
        <v>45870</v>
      </c>
      <c r="B14506">
        <v>855.28</v>
      </c>
    </row>
    <row r="14507" spans="1:2" x14ac:dyDescent="0.2">
      <c r="A14507" s="2">
        <v>45873</v>
      </c>
      <c r="B14507">
        <v>862.71</v>
      </c>
    </row>
    <row r="14508" spans="1:2" x14ac:dyDescent="0.2">
      <c r="A14508" s="2">
        <v>45874</v>
      </c>
      <c r="B14508">
        <v>859.28</v>
      </c>
    </row>
    <row r="14509" spans="1:2" x14ac:dyDescent="0.2">
      <c r="A14509" s="2">
        <v>45875</v>
      </c>
      <c r="B14509">
        <v>863.39</v>
      </c>
    </row>
    <row r="14510" spans="1:2" x14ac:dyDescent="0.2">
      <c r="A14510" s="2">
        <v>45876</v>
      </c>
      <c r="B14510">
        <v>853.59</v>
      </c>
    </row>
    <row r="14511" spans="1:2" x14ac:dyDescent="0.2">
      <c r="A14511" s="2">
        <v>45877</v>
      </c>
      <c r="B14511">
        <v>861.34</v>
      </c>
    </row>
    <row r="14512" spans="1:2" x14ac:dyDescent="0.2">
      <c r="A14512" s="2">
        <v>45880</v>
      </c>
      <c r="B14512">
        <v>860.95</v>
      </c>
    </row>
    <row r="14513" spans="1:2" x14ac:dyDescent="0.2">
      <c r="A14513" s="2">
        <v>45881</v>
      </c>
      <c r="B14513">
        <v>871.52</v>
      </c>
    </row>
    <row r="14514" spans="1:2" x14ac:dyDescent="0.2">
      <c r="A14514" s="2">
        <v>45882</v>
      </c>
      <c r="B14514">
        <v>876.37</v>
      </c>
    </row>
    <row r="14515" spans="1:2" x14ac:dyDescent="0.2">
      <c r="A14515" s="2">
        <v>45883</v>
      </c>
      <c r="B14515">
        <v>881.15</v>
      </c>
    </row>
    <row r="14516" spans="1:2" x14ac:dyDescent="0.2">
      <c r="A14516" s="2">
        <v>45884</v>
      </c>
      <c r="B14516">
        <v>871.3</v>
      </c>
    </row>
    <row r="14517" spans="1:2" x14ac:dyDescent="0.2">
      <c r="A14517" s="2">
        <v>45887</v>
      </c>
      <c r="B14517">
        <v>872.3</v>
      </c>
    </row>
    <row r="14518" spans="1:2" x14ac:dyDescent="0.2">
      <c r="A14518" s="2">
        <v>45888</v>
      </c>
      <c r="B14518">
        <v>873.77</v>
      </c>
    </row>
    <row r="14519" spans="1:2" x14ac:dyDescent="0.2">
      <c r="A14519" s="2">
        <v>45889</v>
      </c>
      <c r="B14519">
        <v>878.2</v>
      </c>
    </row>
    <row r="14520" spans="1:2" x14ac:dyDescent="0.2">
      <c r="A14520" s="2">
        <v>45890</v>
      </c>
      <c r="B14520">
        <v>875.47</v>
      </c>
    </row>
    <row r="14521" spans="1:2" x14ac:dyDescent="0.2">
      <c r="A14521" s="2">
        <v>45891</v>
      </c>
      <c r="B14521">
        <v>889.92</v>
      </c>
    </row>
    <row r="14522" spans="1:2" x14ac:dyDescent="0.2">
      <c r="A14522" s="2">
        <v>45894</v>
      </c>
      <c r="B14522">
        <v>884.73</v>
      </c>
    </row>
    <row r="14523" spans="1:2" x14ac:dyDescent="0.2">
      <c r="A14523" s="2">
        <v>45895</v>
      </c>
      <c r="B14523">
        <v>891.43</v>
      </c>
    </row>
    <row r="14524" spans="1:2" x14ac:dyDescent="0.2">
      <c r="A14524" s="2">
        <v>45896</v>
      </c>
      <c r="B14524">
        <v>893.07</v>
      </c>
    </row>
    <row r="14525" spans="1:2" x14ac:dyDescent="0.2">
      <c r="A14525" s="2">
        <v>45897</v>
      </c>
      <c r="B14525">
        <v>894.66</v>
      </c>
    </row>
    <row r="14526" spans="1:2" x14ac:dyDescent="0.2">
      <c r="A14526" s="2">
        <v>45898</v>
      </c>
      <c r="B14526">
        <v>896.53</v>
      </c>
    </row>
    <row r="14527" spans="1:2" x14ac:dyDescent="0.2">
      <c r="A14527" s="2">
        <v>45901</v>
      </c>
      <c r="B14527">
        <v>896.53</v>
      </c>
    </row>
    <row r="14528" spans="1:2" x14ac:dyDescent="0.2">
      <c r="A14528" s="2">
        <v>45902</v>
      </c>
      <c r="B14528">
        <v>890.13</v>
      </c>
    </row>
    <row r="14529" spans="1:2" x14ac:dyDescent="0.2">
      <c r="A14529" s="2">
        <v>45903</v>
      </c>
      <c r="B14529">
        <v>888.71</v>
      </c>
    </row>
    <row r="14530" spans="1:2" x14ac:dyDescent="0.2">
      <c r="A14530" s="2">
        <v>45904</v>
      </c>
      <c r="B14530">
        <v>897.6</v>
      </c>
    </row>
    <row r="14531" spans="1:2" x14ac:dyDescent="0.2">
      <c r="A14531" s="2">
        <v>45905</v>
      </c>
      <c r="B14531">
        <v>881.05</v>
      </c>
    </row>
    <row r="14532" spans="1:2" x14ac:dyDescent="0.2">
      <c r="A14532" s="2">
        <v>45908</v>
      </c>
      <c r="B14532">
        <v>881.22</v>
      </c>
    </row>
    <row r="14533" spans="1:2" x14ac:dyDescent="0.2">
      <c r="A14533" s="2">
        <v>45909</v>
      </c>
      <c r="B14533">
        <v>885.26</v>
      </c>
    </row>
    <row r="14534" spans="1:2" x14ac:dyDescent="0.2">
      <c r="A14534" s="2">
        <v>45910</v>
      </c>
      <c r="B14534">
        <v>882.32</v>
      </c>
    </row>
    <row r="14535" spans="1:2" x14ac:dyDescent="0.2">
      <c r="A14535" s="2">
        <v>45911</v>
      </c>
      <c r="B14535">
        <v>897.09</v>
      </c>
    </row>
    <row r="14536" spans="1:2" x14ac:dyDescent="0.2">
      <c r="A14536" s="2">
        <v>45912</v>
      </c>
      <c r="B14536">
        <v>892.69</v>
      </c>
    </row>
    <row r="14537" spans="1:2" x14ac:dyDescent="0.2">
      <c r="A14537" s="2">
        <v>45915</v>
      </c>
      <c r="B14537">
        <v>890.76</v>
      </c>
    </row>
    <row r="14538" spans="1:2" x14ac:dyDescent="0.2">
      <c r="A14538" s="2">
        <v>45916</v>
      </c>
      <c r="B14538">
        <v>888.95</v>
      </c>
    </row>
    <row r="14539" spans="1:2" x14ac:dyDescent="0.2">
      <c r="A14539" s="2">
        <v>45917</v>
      </c>
      <c r="B14539">
        <v>897.49</v>
      </c>
    </row>
    <row r="14540" spans="1:2" x14ac:dyDescent="0.2">
      <c r="A14540" s="2">
        <v>45918</v>
      </c>
      <c r="B14540">
        <v>898.07</v>
      </c>
    </row>
    <row r="14541" spans="1:2" x14ac:dyDescent="0.2">
      <c r="A14541" s="2">
        <v>45919</v>
      </c>
      <c r="B14541">
        <v>900.06</v>
      </c>
    </row>
    <row r="14542" spans="1:2" x14ac:dyDescent="0.2">
      <c r="A14542" s="2">
        <v>45922</v>
      </c>
      <c r="B14542">
        <v>898.77</v>
      </c>
    </row>
    <row r="14543" spans="1:2" x14ac:dyDescent="0.2">
      <c r="A14543" s="2">
        <v>45923</v>
      </c>
      <c r="B14543">
        <v>894.79</v>
      </c>
    </row>
    <row r="14544" spans="1:2" x14ac:dyDescent="0.2">
      <c r="A14544" s="2">
        <v>45924</v>
      </c>
      <c r="B14544">
        <v>892.72</v>
      </c>
    </row>
    <row r="14545" spans="1:2" x14ac:dyDescent="0.2">
      <c r="A14545" s="2">
        <v>45925</v>
      </c>
      <c r="B14545">
        <v>890.3</v>
      </c>
    </row>
    <row r="14546" spans="1:2" x14ac:dyDescent="0.2">
      <c r="A14546" s="2">
        <v>45926</v>
      </c>
      <c r="B14546">
        <v>896.65</v>
      </c>
    </row>
    <row r="14547" spans="1:2" x14ac:dyDescent="0.2">
      <c r="A14547" s="2">
        <v>45929</v>
      </c>
      <c r="B14547">
        <v>900.91</v>
      </c>
    </row>
    <row r="14548" spans="1:2" x14ac:dyDescent="0.2">
      <c r="A14548" s="2">
        <v>45930</v>
      </c>
      <c r="B14548">
        <v>896.86</v>
      </c>
    </row>
    <row r="14549" spans="1:2" x14ac:dyDescent="0.2">
      <c r="A14549" s="2">
        <v>45931</v>
      </c>
      <c r="B14549">
        <v>888.6</v>
      </c>
    </row>
    <row r="14550" spans="1:2" x14ac:dyDescent="0.2">
      <c r="A14550" s="2">
        <v>45932</v>
      </c>
      <c r="B14550">
        <v>887.77</v>
      </c>
    </row>
    <row r="14551" spans="1:2" x14ac:dyDescent="0.2">
      <c r="A14551" s="2">
        <v>45933</v>
      </c>
      <c r="B14551">
        <v>894.34</v>
      </c>
    </row>
    <row r="14552" spans="1:2" x14ac:dyDescent="0.2">
      <c r="A14552" s="2">
        <v>45936</v>
      </c>
      <c r="B14552">
        <v>893.35</v>
      </c>
    </row>
    <row r="14553" spans="1:2" x14ac:dyDescent="0.2">
      <c r="A14553" s="2">
        <v>45937</v>
      </c>
      <c r="B14553">
        <v>894.59</v>
      </c>
    </row>
    <row r="14554" spans="1:2" x14ac:dyDescent="0.2">
      <c r="A14554" s="2">
        <v>45938</v>
      </c>
      <c r="B14554">
        <v>889.9</v>
      </c>
    </row>
    <row r="14555" spans="1:2" x14ac:dyDescent="0.2">
      <c r="A14555" s="2">
        <v>45939</v>
      </c>
      <c r="B14555">
        <v>886.97</v>
      </c>
    </row>
    <row r="14556" spans="1:2" x14ac:dyDescent="0.2">
      <c r="A14556" s="2">
        <v>45940</v>
      </c>
      <c r="B14556">
        <v>867.78</v>
      </c>
    </row>
    <row r="14557" spans="1:2" x14ac:dyDescent="0.2">
      <c r="A14557" s="2">
        <v>45943</v>
      </c>
      <c r="B14557">
        <v>875.96</v>
      </c>
    </row>
    <row r="14558" spans="1:2" x14ac:dyDescent="0.2">
      <c r="A14558" s="2">
        <v>45944</v>
      </c>
      <c r="B14558">
        <v>885.74</v>
      </c>
    </row>
    <row r="14559" spans="1:2" x14ac:dyDescent="0.2">
      <c r="A14559" s="2">
        <v>45945</v>
      </c>
      <c r="B14559">
        <v>885.03</v>
      </c>
    </row>
    <row r="14560" spans="1:2" x14ac:dyDescent="0.2">
      <c r="A14560" s="2">
        <v>45946</v>
      </c>
      <c r="B14560">
        <v>860.73</v>
      </c>
    </row>
    <row r="14561" spans="1:2" x14ac:dyDescent="0.2">
      <c r="A14561" s="2">
        <v>45947</v>
      </c>
      <c r="B14561">
        <v>867.99</v>
      </c>
    </row>
    <row r="14562" spans="1:2" x14ac:dyDescent="0.2">
      <c r="A14562" s="2">
        <v>45950</v>
      </c>
      <c r="B14562">
        <v>877.99</v>
      </c>
    </row>
    <row r="14563" spans="1:2" x14ac:dyDescent="0.2">
      <c r="A14563" s="2">
        <v>45951</v>
      </c>
      <c r="B14563">
        <v>876.81</v>
      </c>
    </row>
    <row r="14564" spans="1:2" x14ac:dyDescent="0.2">
      <c r="A14564" s="2">
        <v>45952</v>
      </c>
      <c r="B14564">
        <v>871.84</v>
      </c>
    </row>
    <row r="14565" spans="1:2" x14ac:dyDescent="0.2">
      <c r="A14565" s="2">
        <v>45953</v>
      </c>
      <c r="B14565">
        <v>874</v>
      </c>
    </row>
    <row r="14566" spans="1:2" x14ac:dyDescent="0.2">
      <c r="A14566" s="2">
        <v>45954</v>
      </c>
      <c r="B14566">
        <v>883.55</v>
      </c>
    </row>
    <row r="14567" spans="1:2" x14ac:dyDescent="0.2">
      <c r="A14567" s="2">
        <v>45957</v>
      </c>
      <c r="B14567">
        <v>886.77</v>
      </c>
    </row>
    <row r="14568" spans="1:2" x14ac:dyDescent="0.2">
      <c r="A14568" s="2">
        <v>45958</v>
      </c>
      <c r="B14568">
        <v>881.1</v>
      </c>
    </row>
    <row r="14569" spans="1:2" x14ac:dyDescent="0.2">
      <c r="A14569" s="2">
        <v>45959</v>
      </c>
      <c r="B14569">
        <v>866.15</v>
      </c>
    </row>
    <row r="14570" spans="1:2" x14ac:dyDescent="0.2">
      <c r="A14570" s="2">
        <v>45960</v>
      </c>
      <c r="B14570">
        <v>868.9</v>
      </c>
    </row>
    <row r="14571" spans="1:2" x14ac:dyDescent="0.2">
      <c r="A14571" s="2">
        <v>45961</v>
      </c>
      <c r="B14571">
        <v>870.44</v>
      </c>
    </row>
    <row r="14572" spans="1:2" x14ac:dyDescent="0.2">
      <c r="A14572" s="2">
        <v>45964</v>
      </c>
      <c r="B14572">
        <v>866.67</v>
      </c>
    </row>
    <row r="14573" spans="1:2" x14ac:dyDescent="0.2">
      <c r="A14573" s="2">
        <v>45965</v>
      </c>
      <c r="B14573">
        <v>871.4</v>
      </c>
    </row>
    <row r="14574" spans="1:2" x14ac:dyDescent="0.2">
      <c r="A14574" s="2">
        <v>45966</v>
      </c>
      <c r="B14574">
        <v>873.89</v>
      </c>
    </row>
    <row r="14575" spans="1:2" x14ac:dyDescent="0.2">
      <c r="A14575" s="2">
        <v>45967</v>
      </c>
      <c r="B14575">
        <v>871.07</v>
      </c>
    </row>
    <row r="14576" spans="1:2" x14ac:dyDescent="0.2">
      <c r="A14576" s="2">
        <v>45968</v>
      </c>
      <c r="B14576">
        <v>877.2</v>
      </c>
    </row>
    <row r="14577" spans="1:2" x14ac:dyDescent="0.2">
      <c r="A14577" s="2">
        <v>45971</v>
      </c>
      <c r="B14577">
        <v>880.07</v>
      </c>
    </row>
    <row r="14578" spans="1:2" x14ac:dyDescent="0.2">
      <c r="A14578" s="2">
        <v>45972</v>
      </c>
      <c r="B14578">
        <v>883.74</v>
      </c>
    </row>
    <row r="14579" spans="1:2" x14ac:dyDescent="0.2">
      <c r="A14579" s="2">
        <v>45973</v>
      </c>
      <c r="B14579">
        <v>891.73</v>
      </c>
    </row>
    <row r="14580" spans="1:2" x14ac:dyDescent="0.2">
      <c r="A14580" s="2">
        <v>45974</v>
      </c>
      <c r="B14580">
        <v>880.06</v>
      </c>
    </row>
    <row r="14581" spans="1:2" x14ac:dyDescent="0.2">
      <c r="A14581" s="2">
        <v>45975</v>
      </c>
      <c r="B14581">
        <v>871.48</v>
      </c>
    </row>
    <row r="14582" spans="1:2" x14ac:dyDescent="0.2">
      <c r="A14582" s="2">
        <v>45978</v>
      </c>
      <c r="B14582">
        <v>854.69</v>
      </c>
    </row>
    <row r="14583" spans="1:2" x14ac:dyDescent="0.2">
      <c r="A14583" s="2">
        <v>45979</v>
      </c>
      <c r="B14583">
        <v>853.09</v>
      </c>
    </row>
    <row r="14584" spans="1:2" x14ac:dyDescent="0.2">
      <c r="A14584" s="2">
        <v>45980</v>
      </c>
      <c r="B14584">
        <v>856.65</v>
      </c>
    </row>
    <row r="14585" spans="1:2" x14ac:dyDescent="0.2">
      <c r="A14585" s="2">
        <v>45981</v>
      </c>
      <c r="B14585">
        <v>848.98</v>
      </c>
    </row>
    <row r="14586" spans="1:2" x14ac:dyDescent="0.2">
      <c r="A14586" s="2">
        <v>45982</v>
      </c>
      <c r="B14586">
        <v>858.24</v>
      </c>
    </row>
    <row r="14587" spans="1:2" x14ac:dyDescent="0.2">
      <c r="A14587" s="2">
        <v>45985</v>
      </c>
      <c r="B14587">
        <v>862.23</v>
      </c>
    </row>
    <row r="14588" spans="1:2" x14ac:dyDescent="0.2">
      <c r="A14588" s="2">
        <v>45986</v>
      </c>
      <c r="B14588">
        <v>872.5</v>
      </c>
    </row>
    <row r="14589" spans="1:2" x14ac:dyDescent="0.2">
      <c r="A14589" s="2">
        <v>45987</v>
      </c>
      <c r="B14589">
        <v>879.35</v>
      </c>
    </row>
    <row r="14590" spans="1:2" x14ac:dyDescent="0.2">
      <c r="A14590" s="2">
        <v>45988</v>
      </c>
      <c r="B14590">
        <v>879.35</v>
      </c>
    </row>
    <row r="14591" spans="1:2" x14ac:dyDescent="0.2">
      <c r="A14591" s="2">
        <v>45989</v>
      </c>
      <c r="B14591">
        <v>885.58</v>
      </c>
    </row>
    <row r="14592" spans="1:2" x14ac:dyDescent="0.2">
      <c r="A14592" s="2">
        <v>45992</v>
      </c>
      <c r="B14592">
        <v>877.93</v>
      </c>
    </row>
    <row r="14593" spans="1:2" x14ac:dyDescent="0.2">
      <c r="A14593" s="2">
        <v>45993</v>
      </c>
      <c r="B14593">
        <v>877.51</v>
      </c>
    </row>
    <row r="14594" spans="1:2" x14ac:dyDescent="0.2">
      <c r="A14594" s="2">
        <v>45994</v>
      </c>
      <c r="B14594">
        <v>888.68</v>
      </c>
    </row>
    <row r="14595" spans="1:2" x14ac:dyDescent="0.2">
      <c r="A14595" s="2">
        <v>45995</v>
      </c>
      <c r="B14595">
        <v>890.8</v>
      </c>
    </row>
    <row r="14596" spans="1:2" x14ac:dyDescent="0.2">
      <c r="A14596" s="2">
        <v>45996</v>
      </c>
      <c r="B14596">
        <v>891.1</v>
      </c>
    </row>
    <row r="14597" spans="1:2" x14ac:dyDescent="0.2">
      <c r="A14597" s="2">
        <v>45999</v>
      </c>
      <c r="B14597">
        <v>887.6</v>
      </c>
    </row>
    <row r="14598" spans="1:2" x14ac:dyDescent="0.2">
      <c r="A14598" s="2">
        <v>46000</v>
      </c>
      <c r="B14598">
        <v>884.16</v>
      </c>
    </row>
    <row r="14599" spans="1:2" x14ac:dyDescent="0.2">
      <c r="A14599" s="2">
        <v>46001</v>
      </c>
      <c r="B14599">
        <v>894.16</v>
      </c>
    </row>
    <row r="14600" spans="1:2" x14ac:dyDescent="0.2">
      <c r="A14600" s="2">
        <v>46002</v>
      </c>
      <c r="B14600">
        <v>910.64</v>
      </c>
    </row>
    <row r="14601" spans="1:2" x14ac:dyDescent="0.2">
      <c r="A14601" s="2">
        <v>46003</v>
      </c>
      <c r="B14601">
        <v>911.66</v>
      </c>
    </row>
    <row r="14602" spans="1:2" x14ac:dyDescent="0.2">
      <c r="A14602" s="2">
        <v>46006</v>
      </c>
      <c r="B14602">
        <v>912.72</v>
      </c>
    </row>
    <row r="14603" spans="1:2" x14ac:dyDescent="0.2">
      <c r="A14603" s="2">
        <v>46007</v>
      </c>
      <c r="B14603">
        <v>906.62</v>
      </c>
    </row>
    <row r="14604" spans="1:2" x14ac:dyDescent="0.2">
      <c r="A14604" s="2">
        <v>46008</v>
      </c>
      <c r="B14604">
        <v>906.31</v>
      </c>
    </row>
    <row r="14605" spans="1:2" x14ac:dyDescent="0.2">
      <c r="A14605" s="2">
        <v>46009</v>
      </c>
      <c r="B14605">
        <v>904.75</v>
      </c>
    </row>
    <row r="14606" spans="1:2" x14ac:dyDescent="0.2">
      <c r="A14606" s="2">
        <v>46010</v>
      </c>
      <c r="B14606">
        <v>910.02</v>
      </c>
    </row>
    <row r="14607" spans="1:2" x14ac:dyDescent="0.2">
      <c r="A14607" s="2">
        <v>46013</v>
      </c>
      <c r="B14607">
        <v>921.37</v>
      </c>
    </row>
    <row r="14608" spans="1:2" x14ac:dyDescent="0.2">
      <c r="A14608" s="2">
        <v>46014</v>
      </c>
      <c r="B14608">
        <v>922.91</v>
      </c>
    </row>
    <row r="14609" spans="1:2" x14ac:dyDescent="0.2">
      <c r="A14609" s="2">
        <v>46015</v>
      </c>
      <c r="B14609">
        <v>927.78</v>
      </c>
    </row>
    <row r="14610" spans="1:2" x14ac:dyDescent="0.2">
      <c r="A14610" s="2">
        <v>46016</v>
      </c>
      <c r="B14610">
        <v>927.78</v>
      </c>
    </row>
    <row r="14611" spans="1:2" x14ac:dyDescent="0.2">
      <c r="A14611" s="2">
        <v>46017</v>
      </c>
      <c r="B14611">
        <v>925.77</v>
      </c>
    </row>
    <row r="14612" spans="1:2" x14ac:dyDescent="0.2">
      <c r="A14612" s="2">
        <v>46020</v>
      </c>
      <c r="B14612">
        <v>921.18</v>
      </c>
    </row>
    <row r="14613" spans="1:2" x14ac:dyDescent="0.2">
      <c r="A14613" s="2">
        <v>46021</v>
      </c>
      <c r="B14613">
        <v>918.63</v>
      </c>
    </row>
    <row r="14614" spans="1:2" x14ac:dyDescent="0.2">
      <c r="A14614" s="2">
        <v>46022</v>
      </c>
      <c r="B14614">
        <v>911.6</v>
      </c>
    </row>
    <row r="14615" spans="1:2" x14ac:dyDescent="0.2">
      <c r="A14615" s="2">
        <v>46023</v>
      </c>
      <c r="B14615">
        <v>911.6</v>
      </c>
    </row>
    <row r="14616" spans="1:2" x14ac:dyDescent="0.2">
      <c r="A14616" s="2">
        <v>46024</v>
      </c>
      <c r="B14616">
        <v>913.59</v>
      </c>
    </row>
    <row r="14617" spans="1:2" x14ac:dyDescent="0.2">
      <c r="A14617" s="2">
        <v>46027</v>
      </c>
      <c r="B14617">
        <v>933.28</v>
      </c>
    </row>
    <row r="14618" spans="1:2" x14ac:dyDescent="0.2">
      <c r="A14618" s="2">
        <v>46028</v>
      </c>
      <c r="B14618">
        <v>937.48</v>
      </c>
    </row>
    <row r="14619" spans="1:2" x14ac:dyDescent="0.2">
      <c r="A14619" s="2">
        <v>46029</v>
      </c>
      <c r="B14619">
        <v>924.03</v>
      </c>
    </row>
    <row r="14620" spans="1:2" x14ac:dyDescent="0.2">
      <c r="A14620" s="2">
        <v>46030</v>
      </c>
      <c r="B14620">
        <v>929.34</v>
      </c>
    </row>
    <row r="14621" spans="1:2" x14ac:dyDescent="0.2">
      <c r="A14621" s="2">
        <v>46031</v>
      </c>
      <c r="B14621">
        <v>926.09</v>
      </c>
    </row>
    <row r="14622" spans="1:2" x14ac:dyDescent="0.2">
      <c r="A14622" s="2">
        <v>46034</v>
      </c>
      <c r="B14622">
        <v>918.66</v>
      </c>
    </row>
    <row r="14623" spans="1:2" x14ac:dyDescent="0.2">
      <c r="A14623" s="2">
        <v>46035</v>
      </c>
      <c r="B14623">
        <v>901.72</v>
      </c>
    </row>
    <row r="14624" spans="1:2" x14ac:dyDescent="0.2">
      <c r="A14624" s="2">
        <v>46036</v>
      </c>
      <c r="B14624">
        <v>899.55</v>
      </c>
    </row>
    <row r="14625" spans="1:2" x14ac:dyDescent="0.2">
      <c r="A14625" s="2">
        <v>46037</v>
      </c>
      <c r="B14625">
        <v>903.43</v>
      </c>
    </row>
    <row r="14626" spans="1:2" x14ac:dyDescent="0.2">
      <c r="A14626" s="2">
        <v>46038</v>
      </c>
      <c r="B14626">
        <v>904.49</v>
      </c>
    </row>
    <row r="14627" spans="1:2" x14ac:dyDescent="0.2">
      <c r="A14627" s="2">
        <v>46041</v>
      </c>
      <c r="B14627">
        <v>904.49</v>
      </c>
    </row>
    <row r="14628" spans="1:2" x14ac:dyDescent="0.2">
      <c r="A14628" s="2">
        <v>46042</v>
      </c>
      <c r="B14628">
        <v>884.29</v>
      </c>
    </row>
    <row r="14629" spans="1:2" x14ac:dyDescent="0.2">
      <c r="A14629" s="2">
        <v>46043</v>
      </c>
      <c r="B14629">
        <v>888.03</v>
      </c>
    </row>
    <row r="14630" spans="1:2" x14ac:dyDescent="0.2">
      <c r="A14630" s="2">
        <v>46044</v>
      </c>
      <c r="B14630">
        <v>894.07</v>
      </c>
    </row>
    <row r="14631" spans="1:2" x14ac:dyDescent="0.2">
      <c r="A14631" s="2">
        <v>46045</v>
      </c>
      <c r="B14631">
        <v>881.71</v>
      </c>
    </row>
    <row r="14632" spans="1:2" x14ac:dyDescent="0.2">
      <c r="A14632" s="2">
        <v>46048</v>
      </c>
      <c r="B14632">
        <v>887.4</v>
      </c>
    </row>
    <row r="14633" spans="1:2" x14ac:dyDescent="0.2">
      <c r="A14633" s="2">
        <v>46049</v>
      </c>
      <c r="B14633">
        <v>880.8</v>
      </c>
    </row>
    <row r="14634" spans="1:2" x14ac:dyDescent="0.2">
      <c r="A14634" s="2">
        <v>46050</v>
      </c>
      <c r="B14634">
        <v>880.56</v>
      </c>
    </row>
    <row r="14635" spans="1:2" x14ac:dyDescent="0.2">
      <c r="A14635" s="2">
        <v>46051</v>
      </c>
      <c r="B14635">
        <v>890.32</v>
      </c>
    </row>
    <row r="14636" spans="1:2" x14ac:dyDescent="0.2">
      <c r="A14636" s="2">
        <v>46052</v>
      </c>
      <c r="B14636">
        <v>887.83</v>
      </c>
    </row>
    <row r="14637" spans="1:2" x14ac:dyDescent="0.2">
      <c r="A14637" s="2">
        <v>46055</v>
      </c>
      <c r="B14637">
        <v>896.91</v>
      </c>
    </row>
    <row r="14638" spans="1:2" x14ac:dyDescent="0.2">
      <c r="A14638" s="2">
        <v>46056</v>
      </c>
      <c r="B14638">
        <v>888.99</v>
      </c>
    </row>
    <row r="14639" spans="1:2" x14ac:dyDescent="0.2">
      <c r="A14639" s="2">
        <v>46057</v>
      </c>
      <c r="B14639">
        <v>896.09</v>
      </c>
    </row>
    <row r="14640" spans="1:2" x14ac:dyDescent="0.2">
      <c r="A14640" s="2">
        <v>46058</v>
      </c>
      <c r="B14640">
        <v>885.14</v>
      </c>
    </row>
    <row r="14641" spans="1:2" x14ac:dyDescent="0.2">
      <c r="A14641" s="2">
        <v>46059</v>
      </c>
      <c r="B14641">
        <v>901.12</v>
      </c>
    </row>
    <row r="14642" spans="1:2" x14ac:dyDescent="0.2">
      <c r="A14642" s="2">
        <v>46062</v>
      </c>
      <c r="B14642">
        <v>895.58</v>
      </c>
    </row>
    <row r="14643" spans="1:2" x14ac:dyDescent="0.2">
      <c r="A14643" s="2">
        <v>46063</v>
      </c>
      <c r="B14643">
        <v>888.82</v>
      </c>
    </row>
    <row r="14644" spans="1:2" x14ac:dyDescent="0.2">
      <c r="A14644" s="2">
        <v>46064</v>
      </c>
      <c r="B14644">
        <v>875.61</v>
      </c>
    </row>
    <row r="14645" spans="1:2" x14ac:dyDescent="0.2">
      <c r="A14645" s="2">
        <v>46065</v>
      </c>
      <c r="B14645">
        <v>858.15</v>
      </c>
    </row>
    <row r="14646" spans="1:2" x14ac:dyDescent="0.2">
      <c r="A14646" s="2">
        <v>46066</v>
      </c>
      <c r="B14646">
        <v>857.56</v>
      </c>
    </row>
    <row r="14647" spans="1:2" x14ac:dyDescent="0.2">
      <c r="A14647" s="2">
        <v>46069</v>
      </c>
      <c r="B14647">
        <v>857.56</v>
      </c>
    </row>
    <row r="14648" spans="1:2" x14ac:dyDescent="0.2">
      <c r="A14648" s="2">
        <v>46070</v>
      </c>
      <c r="B14648">
        <v>866.04</v>
      </c>
    </row>
    <row r="14649" spans="1:2" x14ac:dyDescent="0.2">
      <c r="A14649" s="2">
        <v>46071</v>
      </c>
      <c r="B14649">
        <v>872.78</v>
      </c>
    </row>
    <row r="14650" spans="1:2" x14ac:dyDescent="0.2">
      <c r="A14650" s="2">
        <v>46072</v>
      </c>
      <c r="B14650">
        <v>865.27</v>
      </c>
    </row>
    <row r="14651" spans="1:2" x14ac:dyDescent="0.2">
      <c r="A14651" s="2">
        <v>46073</v>
      </c>
      <c r="B14651">
        <v>870.85</v>
      </c>
    </row>
    <row r="14652" spans="1:2" x14ac:dyDescent="0.2">
      <c r="A14652" s="2">
        <v>46076</v>
      </c>
      <c r="B14652">
        <v>841.82</v>
      </c>
    </row>
    <row r="14653" spans="1:2" x14ac:dyDescent="0.2">
      <c r="A14653" s="2">
        <v>46077</v>
      </c>
      <c r="B14653">
        <v>845.78</v>
      </c>
    </row>
    <row r="14654" spans="1:2" x14ac:dyDescent="0.2">
      <c r="A14654" s="2">
        <v>46078</v>
      </c>
      <c r="B14654">
        <v>859.97</v>
      </c>
    </row>
    <row r="14655" spans="1:2" x14ac:dyDescent="0.2">
      <c r="A14655" s="2">
        <v>46079</v>
      </c>
      <c r="B14655">
        <v>871.1</v>
      </c>
    </row>
    <row r="14656" spans="1:2" x14ac:dyDescent="0.2">
      <c r="A14656" s="2">
        <v>46080</v>
      </c>
      <c r="B14656">
        <v>853.79</v>
      </c>
    </row>
    <row r="14657" spans="1:2" x14ac:dyDescent="0.2">
      <c r="A14657" s="2">
        <v>46083</v>
      </c>
      <c r="B14657">
        <v>851.3</v>
      </c>
    </row>
    <row r="14658" spans="1:2" x14ac:dyDescent="0.2">
      <c r="A14658" s="2">
        <v>46084</v>
      </c>
      <c r="B14658">
        <v>849.75</v>
      </c>
    </row>
    <row r="14659" spans="1:2" x14ac:dyDescent="0.2">
      <c r="A14659" s="2">
        <v>46085</v>
      </c>
      <c r="B14659">
        <v>854.64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2B7DC-B664-4AB1-9FCF-58DA8AB0532F}">
  <dimension ref="A1:B12045"/>
  <sheetViews>
    <sheetView topLeftCell="A12016" workbookViewId="0">
      <selection activeCell="A12045" sqref="A12045"/>
    </sheetView>
  </sheetViews>
  <sheetFormatPr baseColWidth="10" defaultColWidth="8.83203125" defaultRowHeight="15" x14ac:dyDescent="0.2"/>
  <cols>
    <col min="1" max="2" width="10.6640625" bestFit="1" customWidth="1"/>
  </cols>
  <sheetData>
    <row r="1" spans="1:2" x14ac:dyDescent="0.2">
      <c r="A1" t="e">
        <f ca="1">_xll.DSGRID("TDEURSP","","02/01/1980","","Daily","RowHeader=true;ColHeader=true;Heading=true;Code=true;DispSeriesDescription=false;YearlyTSFormat=false;QuarterlyTSFormat=false;MonthlyTSFormat=true")</f>
        <v>#NAME?</v>
      </c>
      <c r="B1" s="2">
        <v>29222</v>
      </c>
    </row>
    <row r="2" spans="1:2" x14ac:dyDescent="0.2">
      <c r="A2" s="1" t="s">
        <v>0</v>
      </c>
      <c r="B2" s="2">
        <v>46077</v>
      </c>
    </row>
    <row r="3" spans="1:2" x14ac:dyDescent="0.2">
      <c r="A3" s="1" t="s">
        <v>1</v>
      </c>
      <c r="B3" s="1" t="s">
        <v>2</v>
      </c>
    </row>
    <row r="4" spans="1:2" x14ac:dyDescent="0.2">
      <c r="A4" s="1" t="s">
        <v>3</v>
      </c>
      <c r="B4" s="1" t="s">
        <v>14</v>
      </c>
    </row>
    <row r="5" spans="1:2" x14ac:dyDescent="0.2">
      <c r="A5" s="1" t="s">
        <v>5</v>
      </c>
      <c r="B5" s="1" t="s">
        <v>15</v>
      </c>
    </row>
    <row r="6" spans="1:2" x14ac:dyDescent="0.2">
      <c r="A6" s="2">
        <v>29222</v>
      </c>
      <c r="B6" s="1" t="s">
        <v>9</v>
      </c>
    </row>
    <row r="7" spans="1:2" x14ac:dyDescent="0.2">
      <c r="A7" s="2">
        <v>29223</v>
      </c>
      <c r="B7" s="1" t="s">
        <v>9</v>
      </c>
    </row>
    <row r="8" spans="1:2" x14ac:dyDescent="0.2">
      <c r="A8" s="2">
        <v>29224</v>
      </c>
      <c r="B8" s="1" t="s">
        <v>9</v>
      </c>
    </row>
    <row r="9" spans="1:2" x14ac:dyDescent="0.2">
      <c r="A9" s="2">
        <v>29227</v>
      </c>
      <c r="B9" s="1" t="s">
        <v>9</v>
      </c>
    </row>
    <row r="10" spans="1:2" x14ac:dyDescent="0.2">
      <c r="A10" s="2">
        <v>29228</v>
      </c>
      <c r="B10" s="1" t="s">
        <v>9</v>
      </c>
    </row>
    <row r="11" spans="1:2" x14ac:dyDescent="0.2">
      <c r="A11" s="2">
        <v>29229</v>
      </c>
      <c r="B11" s="1" t="s">
        <v>9</v>
      </c>
    </row>
    <row r="12" spans="1:2" x14ac:dyDescent="0.2">
      <c r="A12" s="2">
        <v>29230</v>
      </c>
      <c r="B12" s="1" t="s">
        <v>9</v>
      </c>
    </row>
    <row r="13" spans="1:2" x14ac:dyDescent="0.2">
      <c r="A13" s="2">
        <v>29231</v>
      </c>
      <c r="B13" s="1" t="s">
        <v>9</v>
      </c>
    </row>
    <row r="14" spans="1:2" x14ac:dyDescent="0.2">
      <c r="A14" s="2">
        <v>29234</v>
      </c>
      <c r="B14" s="1" t="s">
        <v>9</v>
      </c>
    </row>
    <row r="15" spans="1:2" x14ac:dyDescent="0.2">
      <c r="A15" s="2">
        <v>29235</v>
      </c>
      <c r="B15" s="1" t="s">
        <v>9</v>
      </c>
    </row>
    <row r="16" spans="1:2" x14ac:dyDescent="0.2">
      <c r="A16" s="2">
        <v>29236</v>
      </c>
      <c r="B16" s="1" t="s">
        <v>9</v>
      </c>
    </row>
    <row r="17" spans="1:2" x14ac:dyDescent="0.2">
      <c r="A17" s="2">
        <v>29237</v>
      </c>
      <c r="B17" s="1" t="s">
        <v>9</v>
      </c>
    </row>
    <row r="18" spans="1:2" x14ac:dyDescent="0.2">
      <c r="A18" s="2">
        <v>29238</v>
      </c>
      <c r="B18" s="1" t="s">
        <v>9</v>
      </c>
    </row>
    <row r="19" spans="1:2" x14ac:dyDescent="0.2">
      <c r="A19" s="2">
        <v>29241</v>
      </c>
      <c r="B19" s="1" t="s">
        <v>9</v>
      </c>
    </row>
    <row r="20" spans="1:2" x14ac:dyDescent="0.2">
      <c r="A20" s="2">
        <v>29242</v>
      </c>
      <c r="B20" s="1" t="s">
        <v>9</v>
      </c>
    </row>
    <row r="21" spans="1:2" x14ac:dyDescent="0.2">
      <c r="A21" s="2">
        <v>29243</v>
      </c>
      <c r="B21" s="1" t="s">
        <v>9</v>
      </c>
    </row>
    <row r="22" spans="1:2" x14ac:dyDescent="0.2">
      <c r="A22" s="2">
        <v>29244</v>
      </c>
      <c r="B22" s="1" t="s">
        <v>9</v>
      </c>
    </row>
    <row r="23" spans="1:2" x14ac:dyDescent="0.2">
      <c r="A23" s="2">
        <v>29245</v>
      </c>
      <c r="B23" s="1" t="s">
        <v>9</v>
      </c>
    </row>
    <row r="24" spans="1:2" x14ac:dyDescent="0.2">
      <c r="A24" s="2">
        <v>29248</v>
      </c>
      <c r="B24" s="1" t="s">
        <v>9</v>
      </c>
    </row>
    <row r="25" spans="1:2" x14ac:dyDescent="0.2">
      <c r="A25" s="2">
        <v>29249</v>
      </c>
      <c r="B25" s="1" t="s">
        <v>9</v>
      </c>
    </row>
    <row r="26" spans="1:2" x14ac:dyDescent="0.2">
      <c r="A26" s="2">
        <v>29250</v>
      </c>
      <c r="B26" s="1" t="s">
        <v>9</v>
      </c>
    </row>
    <row r="27" spans="1:2" x14ac:dyDescent="0.2">
      <c r="A27" s="2">
        <v>29251</v>
      </c>
      <c r="B27" s="1" t="s">
        <v>9</v>
      </c>
    </row>
    <row r="28" spans="1:2" x14ac:dyDescent="0.2">
      <c r="A28" s="2">
        <v>29252</v>
      </c>
      <c r="B28" s="1" t="s">
        <v>9</v>
      </c>
    </row>
    <row r="29" spans="1:2" x14ac:dyDescent="0.2">
      <c r="A29" s="2">
        <v>29255</v>
      </c>
      <c r="B29" s="1" t="s">
        <v>9</v>
      </c>
    </row>
    <row r="30" spans="1:2" x14ac:dyDescent="0.2">
      <c r="A30" s="2">
        <v>29256</v>
      </c>
      <c r="B30" s="1" t="s">
        <v>9</v>
      </c>
    </row>
    <row r="31" spans="1:2" x14ac:dyDescent="0.2">
      <c r="A31" s="2">
        <v>29257</v>
      </c>
      <c r="B31" s="1" t="s">
        <v>9</v>
      </c>
    </row>
    <row r="32" spans="1:2" x14ac:dyDescent="0.2">
      <c r="A32" s="2">
        <v>29258</v>
      </c>
      <c r="B32" s="1" t="s">
        <v>9</v>
      </c>
    </row>
    <row r="33" spans="1:2" x14ac:dyDescent="0.2">
      <c r="A33" s="2">
        <v>29259</v>
      </c>
      <c r="B33" s="1" t="s">
        <v>9</v>
      </c>
    </row>
    <row r="34" spans="1:2" x14ac:dyDescent="0.2">
      <c r="A34" s="2">
        <v>29262</v>
      </c>
      <c r="B34" s="1" t="s">
        <v>9</v>
      </c>
    </row>
    <row r="35" spans="1:2" x14ac:dyDescent="0.2">
      <c r="A35" s="2">
        <v>29263</v>
      </c>
      <c r="B35" s="1" t="s">
        <v>9</v>
      </c>
    </row>
    <row r="36" spans="1:2" x14ac:dyDescent="0.2">
      <c r="A36" s="2">
        <v>29264</v>
      </c>
      <c r="B36" s="1" t="s">
        <v>9</v>
      </c>
    </row>
    <row r="37" spans="1:2" x14ac:dyDescent="0.2">
      <c r="A37" s="2">
        <v>29265</v>
      </c>
      <c r="B37" s="1" t="s">
        <v>9</v>
      </c>
    </row>
    <row r="38" spans="1:2" x14ac:dyDescent="0.2">
      <c r="A38" s="2">
        <v>29266</v>
      </c>
      <c r="B38" s="1" t="s">
        <v>9</v>
      </c>
    </row>
    <row r="39" spans="1:2" x14ac:dyDescent="0.2">
      <c r="A39" s="2">
        <v>29269</v>
      </c>
      <c r="B39" s="1" t="s">
        <v>9</v>
      </c>
    </row>
    <row r="40" spans="1:2" x14ac:dyDescent="0.2">
      <c r="A40" s="2">
        <v>29270</v>
      </c>
      <c r="B40" s="1" t="s">
        <v>9</v>
      </c>
    </row>
    <row r="41" spans="1:2" x14ac:dyDescent="0.2">
      <c r="A41" s="2">
        <v>29271</v>
      </c>
      <c r="B41" s="1" t="s">
        <v>9</v>
      </c>
    </row>
    <row r="42" spans="1:2" x14ac:dyDescent="0.2">
      <c r="A42" s="2">
        <v>29272</v>
      </c>
      <c r="B42" s="1" t="s">
        <v>9</v>
      </c>
    </row>
    <row r="43" spans="1:2" x14ac:dyDescent="0.2">
      <c r="A43" s="2">
        <v>29273</v>
      </c>
      <c r="B43" s="1" t="s">
        <v>9</v>
      </c>
    </row>
    <row r="44" spans="1:2" x14ac:dyDescent="0.2">
      <c r="A44" s="2">
        <v>29276</v>
      </c>
      <c r="B44" s="1" t="s">
        <v>9</v>
      </c>
    </row>
    <row r="45" spans="1:2" x14ac:dyDescent="0.2">
      <c r="A45" s="2">
        <v>29277</v>
      </c>
      <c r="B45" s="1" t="s">
        <v>9</v>
      </c>
    </row>
    <row r="46" spans="1:2" x14ac:dyDescent="0.2">
      <c r="A46" s="2">
        <v>29278</v>
      </c>
      <c r="B46" s="1" t="s">
        <v>9</v>
      </c>
    </row>
    <row r="47" spans="1:2" x14ac:dyDescent="0.2">
      <c r="A47" s="2">
        <v>29279</v>
      </c>
      <c r="B47" s="1" t="s">
        <v>9</v>
      </c>
    </row>
    <row r="48" spans="1:2" x14ac:dyDescent="0.2">
      <c r="A48" s="2">
        <v>29280</v>
      </c>
      <c r="B48" s="1" t="s">
        <v>9</v>
      </c>
    </row>
    <row r="49" spans="1:2" x14ac:dyDescent="0.2">
      <c r="A49" s="2">
        <v>29283</v>
      </c>
      <c r="B49" s="1" t="s">
        <v>9</v>
      </c>
    </row>
    <row r="50" spans="1:2" x14ac:dyDescent="0.2">
      <c r="A50" s="2">
        <v>29284</v>
      </c>
      <c r="B50" s="1" t="s">
        <v>9</v>
      </c>
    </row>
    <row r="51" spans="1:2" x14ac:dyDescent="0.2">
      <c r="A51" s="2">
        <v>29285</v>
      </c>
      <c r="B51" s="1" t="s">
        <v>9</v>
      </c>
    </row>
    <row r="52" spans="1:2" x14ac:dyDescent="0.2">
      <c r="A52" s="2">
        <v>29286</v>
      </c>
      <c r="B52" s="1" t="s">
        <v>9</v>
      </c>
    </row>
    <row r="53" spans="1:2" x14ac:dyDescent="0.2">
      <c r="A53" s="2">
        <v>29287</v>
      </c>
      <c r="B53" s="1" t="s">
        <v>9</v>
      </c>
    </row>
    <row r="54" spans="1:2" x14ac:dyDescent="0.2">
      <c r="A54" s="2">
        <v>29290</v>
      </c>
      <c r="B54" s="1" t="s">
        <v>9</v>
      </c>
    </row>
    <row r="55" spans="1:2" x14ac:dyDescent="0.2">
      <c r="A55" s="2">
        <v>29291</v>
      </c>
      <c r="B55" s="1" t="s">
        <v>9</v>
      </c>
    </row>
    <row r="56" spans="1:2" x14ac:dyDescent="0.2">
      <c r="A56" s="2">
        <v>29292</v>
      </c>
      <c r="B56" s="1" t="s">
        <v>9</v>
      </c>
    </row>
    <row r="57" spans="1:2" x14ac:dyDescent="0.2">
      <c r="A57" s="2">
        <v>29293</v>
      </c>
      <c r="B57" s="1" t="s">
        <v>9</v>
      </c>
    </row>
    <row r="58" spans="1:2" x14ac:dyDescent="0.2">
      <c r="A58" s="2">
        <v>29294</v>
      </c>
      <c r="B58" s="1" t="s">
        <v>9</v>
      </c>
    </row>
    <row r="59" spans="1:2" x14ac:dyDescent="0.2">
      <c r="A59" s="2">
        <v>29297</v>
      </c>
      <c r="B59" s="1" t="s">
        <v>9</v>
      </c>
    </row>
    <row r="60" spans="1:2" x14ac:dyDescent="0.2">
      <c r="A60" s="2">
        <v>29298</v>
      </c>
      <c r="B60" s="1" t="s">
        <v>9</v>
      </c>
    </row>
    <row r="61" spans="1:2" x14ac:dyDescent="0.2">
      <c r="A61" s="2">
        <v>29299</v>
      </c>
      <c r="B61" s="1" t="s">
        <v>9</v>
      </c>
    </row>
    <row r="62" spans="1:2" x14ac:dyDescent="0.2">
      <c r="A62" s="2">
        <v>29300</v>
      </c>
      <c r="B62" s="1" t="s">
        <v>9</v>
      </c>
    </row>
    <row r="63" spans="1:2" x14ac:dyDescent="0.2">
      <c r="A63" s="2">
        <v>29301</v>
      </c>
      <c r="B63" s="1" t="s">
        <v>9</v>
      </c>
    </row>
    <row r="64" spans="1:2" x14ac:dyDescent="0.2">
      <c r="A64" s="2">
        <v>29304</v>
      </c>
      <c r="B64" s="1" t="s">
        <v>9</v>
      </c>
    </row>
    <row r="65" spans="1:2" x14ac:dyDescent="0.2">
      <c r="A65" s="2">
        <v>29305</v>
      </c>
      <c r="B65" s="1" t="s">
        <v>9</v>
      </c>
    </row>
    <row r="66" spans="1:2" x14ac:dyDescent="0.2">
      <c r="A66" s="2">
        <v>29306</v>
      </c>
      <c r="B66" s="1" t="s">
        <v>9</v>
      </c>
    </row>
    <row r="67" spans="1:2" x14ac:dyDescent="0.2">
      <c r="A67" s="2">
        <v>29307</v>
      </c>
      <c r="B67" s="1" t="s">
        <v>9</v>
      </c>
    </row>
    <row r="68" spans="1:2" x14ac:dyDescent="0.2">
      <c r="A68" s="2">
        <v>29308</v>
      </c>
      <c r="B68" s="1" t="s">
        <v>9</v>
      </c>
    </row>
    <row r="69" spans="1:2" x14ac:dyDescent="0.2">
      <c r="A69" s="2">
        <v>29311</v>
      </c>
      <c r="B69" s="1" t="s">
        <v>9</v>
      </c>
    </row>
    <row r="70" spans="1:2" x14ac:dyDescent="0.2">
      <c r="A70" s="2">
        <v>29312</v>
      </c>
      <c r="B70" s="1" t="s">
        <v>9</v>
      </c>
    </row>
    <row r="71" spans="1:2" x14ac:dyDescent="0.2">
      <c r="A71" s="2">
        <v>29313</v>
      </c>
      <c r="B71" s="1" t="s">
        <v>9</v>
      </c>
    </row>
    <row r="72" spans="1:2" x14ac:dyDescent="0.2">
      <c r="A72" s="2">
        <v>29314</v>
      </c>
      <c r="B72" s="1" t="s">
        <v>9</v>
      </c>
    </row>
    <row r="73" spans="1:2" x14ac:dyDescent="0.2">
      <c r="A73" s="2">
        <v>29315</v>
      </c>
      <c r="B73" s="1" t="s">
        <v>9</v>
      </c>
    </row>
    <row r="74" spans="1:2" x14ac:dyDescent="0.2">
      <c r="A74" s="2">
        <v>29318</v>
      </c>
      <c r="B74" s="1" t="s">
        <v>9</v>
      </c>
    </row>
    <row r="75" spans="1:2" x14ac:dyDescent="0.2">
      <c r="A75" s="2">
        <v>29319</v>
      </c>
      <c r="B75" s="1" t="s">
        <v>9</v>
      </c>
    </row>
    <row r="76" spans="1:2" x14ac:dyDescent="0.2">
      <c r="A76" s="2">
        <v>29320</v>
      </c>
      <c r="B76" s="1" t="s">
        <v>9</v>
      </c>
    </row>
    <row r="77" spans="1:2" x14ac:dyDescent="0.2">
      <c r="A77" s="2">
        <v>29321</v>
      </c>
      <c r="B77" s="1" t="s">
        <v>9</v>
      </c>
    </row>
    <row r="78" spans="1:2" x14ac:dyDescent="0.2">
      <c r="A78" s="2">
        <v>29322</v>
      </c>
      <c r="B78" s="1" t="s">
        <v>9</v>
      </c>
    </row>
    <row r="79" spans="1:2" x14ac:dyDescent="0.2">
      <c r="A79" s="2">
        <v>29325</v>
      </c>
      <c r="B79" s="1" t="s">
        <v>9</v>
      </c>
    </row>
    <row r="80" spans="1:2" x14ac:dyDescent="0.2">
      <c r="A80" s="2">
        <v>29326</v>
      </c>
      <c r="B80" s="1" t="s">
        <v>9</v>
      </c>
    </row>
    <row r="81" spans="1:2" x14ac:dyDescent="0.2">
      <c r="A81" s="2">
        <v>29327</v>
      </c>
      <c r="B81" s="1" t="s">
        <v>9</v>
      </c>
    </row>
    <row r="82" spans="1:2" x14ac:dyDescent="0.2">
      <c r="A82" s="2">
        <v>29328</v>
      </c>
      <c r="B82" s="1" t="s">
        <v>9</v>
      </c>
    </row>
    <row r="83" spans="1:2" x14ac:dyDescent="0.2">
      <c r="A83" s="2">
        <v>29329</v>
      </c>
      <c r="B83" s="1" t="s">
        <v>9</v>
      </c>
    </row>
    <row r="84" spans="1:2" x14ac:dyDescent="0.2">
      <c r="A84" s="2">
        <v>29332</v>
      </c>
      <c r="B84" s="1" t="s">
        <v>9</v>
      </c>
    </row>
    <row r="85" spans="1:2" x14ac:dyDescent="0.2">
      <c r="A85" s="2">
        <v>29333</v>
      </c>
      <c r="B85" s="1" t="s">
        <v>9</v>
      </c>
    </row>
    <row r="86" spans="1:2" x14ac:dyDescent="0.2">
      <c r="A86" s="2">
        <v>29334</v>
      </c>
      <c r="B86" s="1" t="s">
        <v>9</v>
      </c>
    </row>
    <row r="87" spans="1:2" x14ac:dyDescent="0.2">
      <c r="A87" s="2">
        <v>29335</v>
      </c>
      <c r="B87" s="1" t="s">
        <v>9</v>
      </c>
    </row>
    <row r="88" spans="1:2" x14ac:dyDescent="0.2">
      <c r="A88" s="2">
        <v>29336</v>
      </c>
      <c r="B88" s="1" t="s">
        <v>9</v>
      </c>
    </row>
    <row r="89" spans="1:2" x14ac:dyDescent="0.2">
      <c r="A89" s="2">
        <v>29339</v>
      </c>
      <c r="B89" s="1" t="s">
        <v>9</v>
      </c>
    </row>
    <row r="90" spans="1:2" x14ac:dyDescent="0.2">
      <c r="A90" s="2">
        <v>29340</v>
      </c>
      <c r="B90" s="1" t="s">
        <v>9</v>
      </c>
    </row>
    <row r="91" spans="1:2" x14ac:dyDescent="0.2">
      <c r="A91" s="2">
        <v>29341</v>
      </c>
      <c r="B91" s="1" t="s">
        <v>9</v>
      </c>
    </row>
    <row r="92" spans="1:2" x14ac:dyDescent="0.2">
      <c r="A92" s="2">
        <v>29342</v>
      </c>
      <c r="B92" s="1" t="s">
        <v>9</v>
      </c>
    </row>
    <row r="93" spans="1:2" x14ac:dyDescent="0.2">
      <c r="A93" s="2">
        <v>29343</v>
      </c>
      <c r="B93" s="1" t="s">
        <v>9</v>
      </c>
    </row>
    <row r="94" spans="1:2" x14ac:dyDescent="0.2">
      <c r="A94" s="2">
        <v>29346</v>
      </c>
      <c r="B94" s="1" t="s">
        <v>9</v>
      </c>
    </row>
    <row r="95" spans="1:2" x14ac:dyDescent="0.2">
      <c r="A95" s="2">
        <v>29347</v>
      </c>
      <c r="B95" s="1" t="s">
        <v>9</v>
      </c>
    </row>
    <row r="96" spans="1:2" x14ac:dyDescent="0.2">
      <c r="A96" s="2">
        <v>29348</v>
      </c>
      <c r="B96" s="1" t="s">
        <v>9</v>
      </c>
    </row>
    <row r="97" spans="1:2" x14ac:dyDescent="0.2">
      <c r="A97" s="2">
        <v>29349</v>
      </c>
      <c r="B97" s="1" t="s">
        <v>9</v>
      </c>
    </row>
    <row r="98" spans="1:2" x14ac:dyDescent="0.2">
      <c r="A98" s="2">
        <v>29350</v>
      </c>
      <c r="B98" s="1" t="s">
        <v>9</v>
      </c>
    </row>
    <row r="99" spans="1:2" x14ac:dyDescent="0.2">
      <c r="A99" s="2">
        <v>29353</v>
      </c>
      <c r="B99" s="1" t="s">
        <v>9</v>
      </c>
    </row>
    <row r="100" spans="1:2" x14ac:dyDescent="0.2">
      <c r="A100" s="2">
        <v>29354</v>
      </c>
      <c r="B100" s="1" t="s">
        <v>9</v>
      </c>
    </row>
    <row r="101" spans="1:2" x14ac:dyDescent="0.2">
      <c r="A101" s="2">
        <v>29355</v>
      </c>
      <c r="B101" s="1" t="s">
        <v>9</v>
      </c>
    </row>
    <row r="102" spans="1:2" x14ac:dyDescent="0.2">
      <c r="A102" s="2">
        <v>29356</v>
      </c>
      <c r="B102" s="1" t="s">
        <v>9</v>
      </c>
    </row>
    <row r="103" spans="1:2" x14ac:dyDescent="0.2">
      <c r="A103" s="2">
        <v>29357</v>
      </c>
      <c r="B103" s="1" t="s">
        <v>9</v>
      </c>
    </row>
    <row r="104" spans="1:2" x14ac:dyDescent="0.2">
      <c r="A104" s="2">
        <v>29360</v>
      </c>
      <c r="B104" s="1" t="s">
        <v>9</v>
      </c>
    </row>
    <row r="105" spans="1:2" x14ac:dyDescent="0.2">
      <c r="A105" s="2">
        <v>29361</v>
      </c>
      <c r="B105" s="1" t="s">
        <v>9</v>
      </c>
    </row>
    <row r="106" spans="1:2" x14ac:dyDescent="0.2">
      <c r="A106" s="2">
        <v>29362</v>
      </c>
      <c r="B106" s="1" t="s">
        <v>9</v>
      </c>
    </row>
    <row r="107" spans="1:2" x14ac:dyDescent="0.2">
      <c r="A107" s="2">
        <v>29363</v>
      </c>
      <c r="B107" s="1" t="s">
        <v>9</v>
      </c>
    </row>
    <row r="108" spans="1:2" x14ac:dyDescent="0.2">
      <c r="A108" s="2">
        <v>29364</v>
      </c>
      <c r="B108" s="1" t="s">
        <v>9</v>
      </c>
    </row>
    <row r="109" spans="1:2" x14ac:dyDescent="0.2">
      <c r="A109" s="2">
        <v>29367</v>
      </c>
      <c r="B109" s="1" t="s">
        <v>9</v>
      </c>
    </row>
    <row r="110" spans="1:2" x14ac:dyDescent="0.2">
      <c r="A110" s="2">
        <v>29368</v>
      </c>
      <c r="B110" s="1" t="s">
        <v>9</v>
      </c>
    </row>
    <row r="111" spans="1:2" x14ac:dyDescent="0.2">
      <c r="A111" s="2">
        <v>29369</v>
      </c>
      <c r="B111" s="1" t="s">
        <v>9</v>
      </c>
    </row>
    <row r="112" spans="1:2" x14ac:dyDescent="0.2">
      <c r="A112" s="2">
        <v>29370</v>
      </c>
      <c r="B112" s="1" t="s">
        <v>9</v>
      </c>
    </row>
    <row r="113" spans="1:2" x14ac:dyDescent="0.2">
      <c r="A113" s="2">
        <v>29371</v>
      </c>
      <c r="B113" s="1" t="s">
        <v>9</v>
      </c>
    </row>
    <row r="114" spans="1:2" x14ac:dyDescent="0.2">
      <c r="A114" s="2">
        <v>29374</v>
      </c>
      <c r="B114" s="1" t="s">
        <v>9</v>
      </c>
    </row>
    <row r="115" spans="1:2" x14ac:dyDescent="0.2">
      <c r="A115" s="2">
        <v>29375</v>
      </c>
      <c r="B115" s="1" t="s">
        <v>9</v>
      </c>
    </row>
    <row r="116" spans="1:2" x14ac:dyDescent="0.2">
      <c r="A116" s="2">
        <v>29376</v>
      </c>
      <c r="B116" s="1" t="s">
        <v>9</v>
      </c>
    </row>
    <row r="117" spans="1:2" x14ac:dyDescent="0.2">
      <c r="A117" s="2">
        <v>29377</v>
      </c>
      <c r="B117" s="1" t="s">
        <v>9</v>
      </c>
    </row>
    <row r="118" spans="1:2" x14ac:dyDescent="0.2">
      <c r="A118" s="2">
        <v>29378</v>
      </c>
      <c r="B118" s="1" t="s">
        <v>9</v>
      </c>
    </row>
    <row r="119" spans="1:2" x14ac:dyDescent="0.2">
      <c r="A119" s="2">
        <v>29381</v>
      </c>
      <c r="B119" s="1" t="s">
        <v>9</v>
      </c>
    </row>
    <row r="120" spans="1:2" x14ac:dyDescent="0.2">
      <c r="A120" s="2">
        <v>29382</v>
      </c>
      <c r="B120" s="1" t="s">
        <v>9</v>
      </c>
    </row>
    <row r="121" spans="1:2" x14ac:dyDescent="0.2">
      <c r="A121" s="2">
        <v>29383</v>
      </c>
      <c r="B121" s="1" t="s">
        <v>9</v>
      </c>
    </row>
    <row r="122" spans="1:2" x14ac:dyDescent="0.2">
      <c r="A122" s="2">
        <v>29384</v>
      </c>
      <c r="B122" s="1" t="s">
        <v>9</v>
      </c>
    </row>
    <row r="123" spans="1:2" x14ac:dyDescent="0.2">
      <c r="A123" s="2">
        <v>29385</v>
      </c>
      <c r="B123" s="1" t="s">
        <v>9</v>
      </c>
    </row>
    <row r="124" spans="1:2" x14ac:dyDescent="0.2">
      <c r="A124" s="2">
        <v>29388</v>
      </c>
      <c r="B124" s="1" t="s">
        <v>9</v>
      </c>
    </row>
    <row r="125" spans="1:2" x14ac:dyDescent="0.2">
      <c r="A125" s="2">
        <v>29389</v>
      </c>
      <c r="B125" s="1" t="s">
        <v>9</v>
      </c>
    </row>
    <row r="126" spans="1:2" x14ac:dyDescent="0.2">
      <c r="A126" s="2">
        <v>29390</v>
      </c>
      <c r="B126" s="1" t="s">
        <v>9</v>
      </c>
    </row>
    <row r="127" spans="1:2" x14ac:dyDescent="0.2">
      <c r="A127" s="2">
        <v>29391</v>
      </c>
      <c r="B127" s="1" t="s">
        <v>9</v>
      </c>
    </row>
    <row r="128" spans="1:2" x14ac:dyDescent="0.2">
      <c r="A128" s="2">
        <v>29392</v>
      </c>
      <c r="B128" s="1" t="s">
        <v>9</v>
      </c>
    </row>
    <row r="129" spans="1:2" x14ac:dyDescent="0.2">
      <c r="A129" s="2">
        <v>29395</v>
      </c>
      <c r="B129" s="1" t="s">
        <v>9</v>
      </c>
    </row>
    <row r="130" spans="1:2" x14ac:dyDescent="0.2">
      <c r="A130" s="2">
        <v>29396</v>
      </c>
      <c r="B130" s="1" t="s">
        <v>9</v>
      </c>
    </row>
    <row r="131" spans="1:2" x14ac:dyDescent="0.2">
      <c r="A131" s="2">
        <v>29397</v>
      </c>
      <c r="B131" s="1" t="s">
        <v>9</v>
      </c>
    </row>
    <row r="132" spans="1:2" x14ac:dyDescent="0.2">
      <c r="A132" s="2">
        <v>29398</v>
      </c>
      <c r="B132" s="1" t="s">
        <v>9</v>
      </c>
    </row>
    <row r="133" spans="1:2" x14ac:dyDescent="0.2">
      <c r="A133" s="2">
        <v>29399</v>
      </c>
      <c r="B133" s="1" t="s">
        <v>9</v>
      </c>
    </row>
    <row r="134" spans="1:2" x14ac:dyDescent="0.2">
      <c r="A134" s="2">
        <v>29402</v>
      </c>
      <c r="B134" s="1" t="s">
        <v>9</v>
      </c>
    </row>
    <row r="135" spans="1:2" x14ac:dyDescent="0.2">
      <c r="A135" s="2">
        <v>29403</v>
      </c>
      <c r="B135" s="1" t="s">
        <v>9</v>
      </c>
    </row>
    <row r="136" spans="1:2" x14ac:dyDescent="0.2">
      <c r="A136" s="2">
        <v>29404</v>
      </c>
      <c r="B136" s="1" t="s">
        <v>9</v>
      </c>
    </row>
    <row r="137" spans="1:2" x14ac:dyDescent="0.2">
      <c r="A137" s="2">
        <v>29405</v>
      </c>
      <c r="B137" s="1" t="s">
        <v>9</v>
      </c>
    </row>
    <row r="138" spans="1:2" x14ac:dyDescent="0.2">
      <c r="A138" s="2">
        <v>29406</v>
      </c>
      <c r="B138" s="1" t="s">
        <v>9</v>
      </c>
    </row>
    <row r="139" spans="1:2" x14ac:dyDescent="0.2">
      <c r="A139" s="2">
        <v>29409</v>
      </c>
      <c r="B139" s="1" t="s">
        <v>9</v>
      </c>
    </row>
    <row r="140" spans="1:2" x14ac:dyDescent="0.2">
      <c r="A140" s="2">
        <v>29410</v>
      </c>
      <c r="B140" s="1" t="s">
        <v>9</v>
      </c>
    </row>
    <row r="141" spans="1:2" x14ac:dyDescent="0.2">
      <c r="A141" s="2">
        <v>29411</v>
      </c>
      <c r="B141" s="1" t="s">
        <v>9</v>
      </c>
    </row>
    <row r="142" spans="1:2" x14ac:dyDescent="0.2">
      <c r="A142" s="2">
        <v>29412</v>
      </c>
      <c r="B142" s="1" t="s">
        <v>9</v>
      </c>
    </row>
    <row r="143" spans="1:2" x14ac:dyDescent="0.2">
      <c r="A143" s="2">
        <v>29413</v>
      </c>
      <c r="B143" s="1" t="s">
        <v>9</v>
      </c>
    </row>
    <row r="144" spans="1:2" x14ac:dyDescent="0.2">
      <c r="A144" s="2">
        <v>29416</v>
      </c>
      <c r="B144" s="1" t="s">
        <v>9</v>
      </c>
    </row>
    <row r="145" spans="1:2" x14ac:dyDescent="0.2">
      <c r="A145" s="2">
        <v>29417</v>
      </c>
      <c r="B145" s="1" t="s">
        <v>9</v>
      </c>
    </row>
    <row r="146" spans="1:2" x14ac:dyDescent="0.2">
      <c r="A146" s="2">
        <v>29418</v>
      </c>
      <c r="B146" s="1" t="s">
        <v>9</v>
      </c>
    </row>
    <row r="147" spans="1:2" x14ac:dyDescent="0.2">
      <c r="A147" s="2">
        <v>29419</v>
      </c>
      <c r="B147" s="1" t="s">
        <v>9</v>
      </c>
    </row>
    <row r="148" spans="1:2" x14ac:dyDescent="0.2">
      <c r="A148" s="2">
        <v>29420</v>
      </c>
      <c r="B148" s="1" t="s">
        <v>9</v>
      </c>
    </row>
    <row r="149" spans="1:2" x14ac:dyDescent="0.2">
      <c r="A149" s="2">
        <v>29423</v>
      </c>
      <c r="B149" s="1" t="s">
        <v>9</v>
      </c>
    </row>
    <row r="150" spans="1:2" x14ac:dyDescent="0.2">
      <c r="A150" s="2">
        <v>29424</v>
      </c>
      <c r="B150" s="1" t="s">
        <v>9</v>
      </c>
    </row>
    <row r="151" spans="1:2" x14ac:dyDescent="0.2">
      <c r="A151" s="2">
        <v>29425</v>
      </c>
      <c r="B151" s="1" t="s">
        <v>9</v>
      </c>
    </row>
    <row r="152" spans="1:2" x14ac:dyDescent="0.2">
      <c r="A152" s="2">
        <v>29426</v>
      </c>
      <c r="B152" s="1" t="s">
        <v>9</v>
      </c>
    </row>
    <row r="153" spans="1:2" x14ac:dyDescent="0.2">
      <c r="A153" s="2">
        <v>29427</v>
      </c>
      <c r="B153" s="1" t="s">
        <v>9</v>
      </c>
    </row>
    <row r="154" spans="1:2" x14ac:dyDescent="0.2">
      <c r="A154" s="2">
        <v>29430</v>
      </c>
      <c r="B154" s="1" t="s">
        <v>9</v>
      </c>
    </row>
    <row r="155" spans="1:2" x14ac:dyDescent="0.2">
      <c r="A155" s="2">
        <v>29431</v>
      </c>
      <c r="B155" s="1" t="s">
        <v>9</v>
      </c>
    </row>
    <row r="156" spans="1:2" x14ac:dyDescent="0.2">
      <c r="A156" s="2">
        <v>29432</v>
      </c>
      <c r="B156" s="1" t="s">
        <v>9</v>
      </c>
    </row>
    <row r="157" spans="1:2" x14ac:dyDescent="0.2">
      <c r="A157" s="2">
        <v>29433</v>
      </c>
      <c r="B157" s="1" t="s">
        <v>9</v>
      </c>
    </row>
    <row r="158" spans="1:2" x14ac:dyDescent="0.2">
      <c r="A158" s="2">
        <v>29434</v>
      </c>
      <c r="B158" s="1" t="s">
        <v>9</v>
      </c>
    </row>
    <row r="159" spans="1:2" x14ac:dyDescent="0.2">
      <c r="A159" s="2">
        <v>29437</v>
      </c>
      <c r="B159" s="1" t="s">
        <v>9</v>
      </c>
    </row>
    <row r="160" spans="1:2" x14ac:dyDescent="0.2">
      <c r="A160" s="2">
        <v>29438</v>
      </c>
      <c r="B160" s="1" t="s">
        <v>9</v>
      </c>
    </row>
    <row r="161" spans="1:2" x14ac:dyDescent="0.2">
      <c r="A161" s="2">
        <v>29439</v>
      </c>
      <c r="B161" s="1" t="s">
        <v>9</v>
      </c>
    </row>
    <row r="162" spans="1:2" x14ac:dyDescent="0.2">
      <c r="A162" s="2">
        <v>29440</v>
      </c>
      <c r="B162" s="1" t="s">
        <v>9</v>
      </c>
    </row>
    <row r="163" spans="1:2" x14ac:dyDescent="0.2">
      <c r="A163" s="2">
        <v>29441</v>
      </c>
      <c r="B163" s="1" t="s">
        <v>9</v>
      </c>
    </row>
    <row r="164" spans="1:2" x14ac:dyDescent="0.2">
      <c r="A164" s="2">
        <v>29444</v>
      </c>
      <c r="B164" s="1" t="s">
        <v>9</v>
      </c>
    </row>
    <row r="165" spans="1:2" x14ac:dyDescent="0.2">
      <c r="A165" s="2">
        <v>29445</v>
      </c>
      <c r="B165" s="1" t="s">
        <v>9</v>
      </c>
    </row>
    <row r="166" spans="1:2" x14ac:dyDescent="0.2">
      <c r="A166" s="2">
        <v>29446</v>
      </c>
      <c r="B166" s="1" t="s">
        <v>9</v>
      </c>
    </row>
    <row r="167" spans="1:2" x14ac:dyDescent="0.2">
      <c r="A167" s="2">
        <v>29447</v>
      </c>
      <c r="B167" s="1" t="s">
        <v>9</v>
      </c>
    </row>
    <row r="168" spans="1:2" x14ac:dyDescent="0.2">
      <c r="A168" s="2">
        <v>29448</v>
      </c>
      <c r="B168" s="1" t="s">
        <v>9</v>
      </c>
    </row>
    <row r="169" spans="1:2" x14ac:dyDescent="0.2">
      <c r="A169" s="2">
        <v>29451</v>
      </c>
      <c r="B169" s="1" t="s">
        <v>9</v>
      </c>
    </row>
    <row r="170" spans="1:2" x14ac:dyDescent="0.2">
      <c r="A170" s="2">
        <v>29452</v>
      </c>
      <c r="B170" s="1" t="s">
        <v>9</v>
      </c>
    </row>
    <row r="171" spans="1:2" x14ac:dyDescent="0.2">
      <c r="A171" s="2">
        <v>29453</v>
      </c>
      <c r="B171" s="1" t="s">
        <v>9</v>
      </c>
    </row>
    <row r="172" spans="1:2" x14ac:dyDescent="0.2">
      <c r="A172" s="2">
        <v>29454</v>
      </c>
      <c r="B172" s="1" t="s">
        <v>9</v>
      </c>
    </row>
    <row r="173" spans="1:2" x14ac:dyDescent="0.2">
      <c r="A173" s="2">
        <v>29455</v>
      </c>
      <c r="B173" s="1" t="s">
        <v>9</v>
      </c>
    </row>
    <row r="174" spans="1:2" x14ac:dyDescent="0.2">
      <c r="A174" s="2">
        <v>29458</v>
      </c>
      <c r="B174" s="1" t="s">
        <v>9</v>
      </c>
    </row>
    <row r="175" spans="1:2" x14ac:dyDescent="0.2">
      <c r="A175" s="2">
        <v>29459</v>
      </c>
      <c r="B175" s="1" t="s">
        <v>9</v>
      </c>
    </row>
    <row r="176" spans="1:2" x14ac:dyDescent="0.2">
      <c r="A176" s="2">
        <v>29460</v>
      </c>
      <c r="B176" s="1" t="s">
        <v>9</v>
      </c>
    </row>
    <row r="177" spans="1:2" x14ac:dyDescent="0.2">
      <c r="A177" s="2">
        <v>29461</v>
      </c>
      <c r="B177" s="1" t="s">
        <v>9</v>
      </c>
    </row>
    <row r="178" spans="1:2" x14ac:dyDescent="0.2">
      <c r="A178" s="2">
        <v>29462</v>
      </c>
      <c r="B178" s="1" t="s">
        <v>9</v>
      </c>
    </row>
    <row r="179" spans="1:2" x14ac:dyDescent="0.2">
      <c r="A179" s="2">
        <v>29465</v>
      </c>
      <c r="B179" s="1" t="s">
        <v>9</v>
      </c>
    </row>
    <row r="180" spans="1:2" x14ac:dyDescent="0.2">
      <c r="A180" s="2">
        <v>29466</v>
      </c>
      <c r="B180" s="1" t="s">
        <v>9</v>
      </c>
    </row>
    <row r="181" spans="1:2" x14ac:dyDescent="0.2">
      <c r="A181" s="2">
        <v>29467</v>
      </c>
      <c r="B181" s="1" t="s">
        <v>9</v>
      </c>
    </row>
    <row r="182" spans="1:2" x14ac:dyDescent="0.2">
      <c r="A182" s="2">
        <v>29468</v>
      </c>
      <c r="B182" s="1" t="s">
        <v>9</v>
      </c>
    </row>
    <row r="183" spans="1:2" x14ac:dyDescent="0.2">
      <c r="A183" s="2">
        <v>29469</v>
      </c>
      <c r="B183" s="1" t="s">
        <v>9</v>
      </c>
    </row>
    <row r="184" spans="1:2" x14ac:dyDescent="0.2">
      <c r="A184" s="2">
        <v>29472</v>
      </c>
      <c r="B184" s="1" t="s">
        <v>9</v>
      </c>
    </row>
    <row r="185" spans="1:2" x14ac:dyDescent="0.2">
      <c r="A185" s="2">
        <v>29473</v>
      </c>
      <c r="B185" s="1" t="s">
        <v>9</v>
      </c>
    </row>
    <row r="186" spans="1:2" x14ac:dyDescent="0.2">
      <c r="A186" s="2">
        <v>29474</v>
      </c>
      <c r="B186" s="1" t="s">
        <v>9</v>
      </c>
    </row>
    <row r="187" spans="1:2" x14ac:dyDescent="0.2">
      <c r="A187" s="2">
        <v>29475</v>
      </c>
      <c r="B187" s="1" t="s">
        <v>9</v>
      </c>
    </row>
    <row r="188" spans="1:2" x14ac:dyDescent="0.2">
      <c r="A188" s="2">
        <v>29476</v>
      </c>
      <c r="B188" s="1" t="s">
        <v>9</v>
      </c>
    </row>
    <row r="189" spans="1:2" x14ac:dyDescent="0.2">
      <c r="A189" s="2">
        <v>29479</v>
      </c>
      <c r="B189" s="1" t="s">
        <v>9</v>
      </c>
    </row>
    <row r="190" spans="1:2" x14ac:dyDescent="0.2">
      <c r="A190" s="2">
        <v>29480</v>
      </c>
      <c r="B190" s="1" t="s">
        <v>9</v>
      </c>
    </row>
    <row r="191" spans="1:2" x14ac:dyDescent="0.2">
      <c r="A191" s="2">
        <v>29481</v>
      </c>
      <c r="B191" s="1" t="s">
        <v>9</v>
      </c>
    </row>
    <row r="192" spans="1:2" x14ac:dyDescent="0.2">
      <c r="A192" s="2">
        <v>29482</v>
      </c>
      <c r="B192" s="1" t="s">
        <v>9</v>
      </c>
    </row>
    <row r="193" spans="1:2" x14ac:dyDescent="0.2">
      <c r="A193" s="2">
        <v>29483</v>
      </c>
      <c r="B193" s="1" t="s">
        <v>9</v>
      </c>
    </row>
    <row r="194" spans="1:2" x14ac:dyDescent="0.2">
      <c r="A194" s="2">
        <v>29486</v>
      </c>
      <c r="B194" s="1" t="s">
        <v>9</v>
      </c>
    </row>
    <row r="195" spans="1:2" x14ac:dyDescent="0.2">
      <c r="A195" s="2">
        <v>29487</v>
      </c>
      <c r="B195" s="1" t="s">
        <v>9</v>
      </c>
    </row>
    <row r="196" spans="1:2" x14ac:dyDescent="0.2">
      <c r="A196" s="2">
        <v>29488</v>
      </c>
      <c r="B196" s="1" t="s">
        <v>9</v>
      </c>
    </row>
    <row r="197" spans="1:2" x14ac:dyDescent="0.2">
      <c r="A197" s="2">
        <v>29489</v>
      </c>
      <c r="B197" s="1" t="s">
        <v>9</v>
      </c>
    </row>
    <row r="198" spans="1:2" x14ac:dyDescent="0.2">
      <c r="A198" s="2">
        <v>29490</v>
      </c>
      <c r="B198" s="1" t="s">
        <v>9</v>
      </c>
    </row>
    <row r="199" spans="1:2" x14ac:dyDescent="0.2">
      <c r="A199" s="2">
        <v>29493</v>
      </c>
      <c r="B199" s="1" t="s">
        <v>9</v>
      </c>
    </row>
    <row r="200" spans="1:2" x14ac:dyDescent="0.2">
      <c r="A200" s="2">
        <v>29494</v>
      </c>
      <c r="B200" s="1" t="s">
        <v>9</v>
      </c>
    </row>
    <row r="201" spans="1:2" x14ac:dyDescent="0.2">
      <c r="A201" s="2">
        <v>29495</v>
      </c>
      <c r="B201" s="1" t="s">
        <v>9</v>
      </c>
    </row>
    <row r="202" spans="1:2" x14ac:dyDescent="0.2">
      <c r="A202" s="2">
        <v>29496</v>
      </c>
      <c r="B202" s="1" t="s">
        <v>9</v>
      </c>
    </row>
    <row r="203" spans="1:2" x14ac:dyDescent="0.2">
      <c r="A203" s="2">
        <v>29497</v>
      </c>
      <c r="B203" s="1" t="s">
        <v>9</v>
      </c>
    </row>
    <row r="204" spans="1:2" x14ac:dyDescent="0.2">
      <c r="A204" s="2">
        <v>29500</v>
      </c>
      <c r="B204" s="1" t="s">
        <v>9</v>
      </c>
    </row>
    <row r="205" spans="1:2" x14ac:dyDescent="0.2">
      <c r="A205" s="2">
        <v>29501</v>
      </c>
      <c r="B205" s="1" t="s">
        <v>9</v>
      </c>
    </row>
    <row r="206" spans="1:2" x14ac:dyDescent="0.2">
      <c r="A206" s="2">
        <v>29502</v>
      </c>
      <c r="B206" s="1" t="s">
        <v>9</v>
      </c>
    </row>
    <row r="207" spans="1:2" x14ac:dyDescent="0.2">
      <c r="A207" s="2">
        <v>29503</v>
      </c>
      <c r="B207" s="1" t="s">
        <v>9</v>
      </c>
    </row>
    <row r="208" spans="1:2" x14ac:dyDescent="0.2">
      <c r="A208" s="2">
        <v>29504</v>
      </c>
      <c r="B208" s="1" t="s">
        <v>9</v>
      </c>
    </row>
    <row r="209" spans="1:2" x14ac:dyDescent="0.2">
      <c r="A209" s="2">
        <v>29507</v>
      </c>
      <c r="B209" s="1" t="s">
        <v>9</v>
      </c>
    </row>
    <row r="210" spans="1:2" x14ac:dyDescent="0.2">
      <c r="A210" s="2">
        <v>29508</v>
      </c>
      <c r="B210" s="1" t="s">
        <v>9</v>
      </c>
    </row>
    <row r="211" spans="1:2" x14ac:dyDescent="0.2">
      <c r="A211" s="2">
        <v>29509</v>
      </c>
      <c r="B211" s="1" t="s">
        <v>9</v>
      </c>
    </row>
    <row r="212" spans="1:2" x14ac:dyDescent="0.2">
      <c r="A212" s="2">
        <v>29510</v>
      </c>
      <c r="B212" s="1" t="s">
        <v>9</v>
      </c>
    </row>
    <row r="213" spans="1:2" x14ac:dyDescent="0.2">
      <c r="A213" s="2">
        <v>29511</v>
      </c>
      <c r="B213" s="1" t="s">
        <v>9</v>
      </c>
    </row>
    <row r="214" spans="1:2" x14ac:dyDescent="0.2">
      <c r="A214" s="2">
        <v>29514</v>
      </c>
      <c r="B214" s="1" t="s">
        <v>9</v>
      </c>
    </row>
    <row r="215" spans="1:2" x14ac:dyDescent="0.2">
      <c r="A215" s="2">
        <v>29515</v>
      </c>
      <c r="B215" s="1" t="s">
        <v>9</v>
      </c>
    </row>
    <row r="216" spans="1:2" x14ac:dyDescent="0.2">
      <c r="A216" s="2">
        <v>29516</v>
      </c>
      <c r="B216" s="1" t="s">
        <v>9</v>
      </c>
    </row>
    <row r="217" spans="1:2" x14ac:dyDescent="0.2">
      <c r="A217" s="2">
        <v>29517</v>
      </c>
      <c r="B217" s="1" t="s">
        <v>9</v>
      </c>
    </row>
    <row r="218" spans="1:2" x14ac:dyDescent="0.2">
      <c r="A218" s="2">
        <v>29518</v>
      </c>
      <c r="B218" s="1" t="s">
        <v>9</v>
      </c>
    </row>
    <row r="219" spans="1:2" x14ac:dyDescent="0.2">
      <c r="A219" s="2">
        <v>29521</v>
      </c>
      <c r="B219" s="1" t="s">
        <v>9</v>
      </c>
    </row>
    <row r="220" spans="1:2" x14ac:dyDescent="0.2">
      <c r="A220" s="2">
        <v>29522</v>
      </c>
      <c r="B220" s="1" t="s">
        <v>9</v>
      </c>
    </row>
    <row r="221" spans="1:2" x14ac:dyDescent="0.2">
      <c r="A221" s="2">
        <v>29523</v>
      </c>
      <c r="B221" s="1" t="s">
        <v>9</v>
      </c>
    </row>
    <row r="222" spans="1:2" x14ac:dyDescent="0.2">
      <c r="A222" s="2">
        <v>29524</v>
      </c>
      <c r="B222" s="1" t="s">
        <v>9</v>
      </c>
    </row>
    <row r="223" spans="1:2" x14ac:dyDescent="0.2">
      <c r="A223" s="2">
        <v>29525</v>
      </c>
      <c r="B223" s="1" t="s">
        <v>9</v>
      </c>
    </row>
    <row r="224" spans="1:2" x14ac:dyDescent="0.2">
      <c r="A224" s="2">
        <v>29528</v>
      </c>
      <c r="B224" s="1" t="s">
        <v>9</v>
      </c>
    </row>
    <row r="225" spans="1:2" x14ac:dyDescent="0.2">
      <c r="A225" s="2">
        <v>29529</v>
      </c>
      <c r="B225" s="1" t="s">
        <v>9</v>
      </c>
    </row>
    <row r="226" spans="1:2" x14ac:dyDescent="0.2">
      <c r="A226" s="2">
        <v>29530</v>
      </c>
      <c r="B226" s="1" t="s">
        <v>9</v>
      </c>
    </row>
    <row r="227" spans="1:2" x14ac:dyDescent="0.2">
      <c r="A227" s="2">
        <v>29531</v>
      </c>
      <c r="B227" s="1" t="s">
        <v>9</v>
      </c>
    </row>
    <row r="228" spans="1:2" x14ac:dyDescent="0.2">
      <c r="A228" s="2">
        <v>29532</v>
      </c>
      <c r="B228" s="1" t="s">
        <v>9</v>
      </c>
    </row>
    <row r="229" spans="1:2" x14ac:dyDescent="0.2">
      <c r="A229" s="2">
        <v>29535</v>
      </c>
      <c r="B229" s="1" t="s">
        <v>9</v>
      </c>
    </row>
    <row r="230" spans="1:2" x14ac:dyDescent="0.2">
      <c r="A230" s="2">
        <v>29536</v>
      </c>
      <c r="B230" s="1" t="s">
        <v>9</v>
      </c>
    </row>
    <row r="231" spans="1:2" x14ac:dyDescent="0.2">
      <c r="A231" s="2">
        <v>29537</v>
      </c>
      <c r="B231" s="1" t="s">
        <v>9</v>
      </c>
    </row>
    <row r="232" spans="1:2" x14ac:dyDescent="0.2">
      <c r="A232" s="2">
        <v>29538</v>
      </c>
      <c r="B232" s="1" t="s">
        <v>9</v>
      </c>
    </row>
    <row r="233" spans="1:2" x14ac:dyDescent="0.2">
      <c r="A233" s="2">
        <v>29539</v>
      </c>
      <c r="B233" s="1" t="s">
        <v>9</v>
      </c>
    </row>
    <row r="234" spans="1:2" x14ac:dyDescent="0.2">
      <c r="A234" s="2">
        <v>29542</v>
      </c>
      <c r="B234" s="1" t="s">
        <v>9</v>
      </c>
    </row>
    <row r="235" spans="1:2" x14ac:dyDescent="0.2">
      <c r="A235" s="2">
        <v>29543</v>
      </c>
      <c r="B235" s="1" t="s">
        <v>9</v>
      </c>
    </row>
    <row r="236" spans="1:2" x14ac:dyDescent="0.2">
      <c r="A236" s="2">
        <v>29544</v>
      </c>
      <c r="B236" s="1" t="s">
        <v>9</v>
      </c>
    </row>
    <row r="237" spans="1:2" x14ac:dyDescent="0.2">
      <c r="A237" s="2">
        <v>29545</v>
      </c>
      <c r="B237" s="1" t="s">
        <v>9</v>
      </c>
    </row>
    <row r="238" spans="1:2" x14ac:dyDescent="0.2">
      <c r="A238" s="2">
        <v>29546</v>
      </c>
      <c r="B238" s="1" t="s">
        <v>9</v>
      </c>
    </row>
    <row r="239" spans="1:2" x14ac:dyDescent="0.2">
      <c r="A239" s="2">
        <v>29549</v>
      </c>
      <c r="B239" s="1" t="s">
        <v>9</v>
      </c>
    </row>
    <row r="240" spans="1:2" x14ac:dyDescent="0.2">
      <c r="A240" s="2">
        <v>29550</v>
      </c>
      <c r="B240" s="1" t="s">
        <v>9</v>
      </c>
    </row>
    <row r="241" spans="1:2" x14ac:dyDescent="0.2">
      <c r="A241" s="2">
        <v>29551</v>
      </c>
      <c r="B241" s="1" t="s">
        <v>9</v>
      </c>
    </row>
    <row r="242" spans="1:2" x14ac:dyDescent="0.2">
      <c r="A242" s="2">
        <v>29552</v>
      </c>
      <c r="B242" s="1" t="s">
        <v>9</v>
      </c>
    </row>
    <row r="243" spans="1:2" x14ac:dyDescent="0.2">
      <c r="A243" s="2">
        <v>29553</v>
      </c>
      <c r="B243" s="1" t="s">
        <v>9</v>
      </c>
    </row>
    <row r="244" spans="1:2" x14ac:dyDescent="0.2">
      <c r="A244" s="2">
        <v>29556</v>
      </c>
      <c r="B244" s="1" t="s">
        <v>9</v>
      </c>
    </row>
    <row r="245" spans="1:2" x14ac:dyDescent="0.2">
      <c r="A245" s="2">
        <v>29557</v>
      </c>
      <c r="B245" s="1" t="s">
        <v>9</v>
      </c>
    </row>
    <row r="246" spans="1:2" x14ac:dyDescent="0.2">
      <c r="A246" s="2">
        <v>29558</v>
      </c>
      <c r="B246" s="1" t="s">
        <v>9</v>
      </c>
    </row>
    <row r="247" spans="1:2" x14ac:dyDescent="0.2">
      <c r="A247" s="2">
        <v>29559</v>
      </c>
      <c r="B247" s="1" t="s">
        <v>9</v>
      </c>
    </row>
    <row r="248" spans="1:2" x14ac:dyDescent="0.2">
      <c r="A248" s="2">
        <v>29560</v>
      </c>
      <c r="B248" s="1" t="s">
        <v>9</v>
      </c>
    </row>
    <row r="249" spans="1:2" x14ac:dyDescent="0.2">
      <c r="A249" s="2">
        <v>29563</v>
      </c>
      <c r="B249" s="1" t="s">
        <v>9</v>
      </c>
    </row>
    <row r="250" spans="1:2" x14ac:dyDescent="0.2">
      <c r="A250" s="2">
        <v>29564</v>
      </c>
      <c r="B250" s="1" t="s">
        <v>9</v>
      </c>
    </row>
    <row r="251" spans="1:2" x14ac:dyDescent="0.2">
      <c r="A251" s="2">
        <v>29565</v>
      </c>
      <c r="B251" s="1" t="s">
        <v>9</v>
      </c>
    </row>
    <row r="252" spans="1:2" x14ac:dyDescent="0.2">
      <c r="A252" s="2">
        <v>29566</v>
      </c>
      <c r="B252" s="1" t="s">
        <v>9</v>
      </c>
    </row>
    <row r="253" spans="1:2" x14ac:dyDescent="0.2">
      <c r="A253" s="2">
        <v>29567</v>
      </c>
      <c r="B253" s="1" t="s">
        <v>9</v>
      </c>
    </row>
    <row r="254" spans="1:2" x14ac:dyDescent="0.2">
      <c r="A254" s="2">
        <v>29570</v>
      </c>
      <c r="B254" s="1" t="s">
        <v>9</v>
      </c>
    </row>
    <row r="255" spans="1:2" x14ac:dyDescent="0.2">
      <c r="A255" s="2">
        <v>29571</v>
      </c>
      <c r="B255" s="1" t="s">
        <v>9</v>
      </c>
    </row>
    <row r="256" spans="1:2" x14ac:dyDescent="0.2">
      <c r="A256" s="2">
        <v>29572</v>
      </c>
      <c r="B256" s="1" t="s">
        <v>9</v>
      </c>
    </row>
    <row r="257" spans="1:2" x14ac:dyDescent="0.2">
      <c r="A257" s="2">
        <v>29573</v>
      </c>
      <c r="B257" s="1" t="s">
        <v>9</v>
      </c>
    </row>
    <row r="258" spans="1:2" x14ac:dyDescent="0.2">
      <c r="A258" s="2">
        <v>29574</v>
      </c>
      <c r="B258" s="1" t="s">
        <v>9</v>
      </c>
    </row>
    <row r="259" spans="1:2" x14ac:dyDescent="0.2">
      <c r="A259" s="2">
        <v>29577</v>
      </c>
      <c r="B259" s="1" t="s">
        <v>9</v>
      </c>
    </row>
    <row r="260" spans="1:2" x14ac:dyDescent="0.2">
      <c r="A260" s="2">
        <v>29578</v>
      </c>
      <c r="B260" s="1" t="s">
        <v>9</v>
      </c>
    </row>
    <row r="261" spans="1:2" x14ac:dyDescent="0.2">
      <c r="A261" s="2">
        <v>29579</v>
      </c>
      <c r="B261" s="1" t="s">
        <v>9</v>
      </c>
    </row>
    <row r="262" spans="1:2" x14ac:dyDescent="0.2">
      <c r="A262" s="2">
        <v>29580</v>
      </c>
      <c r="B262" s="1" t="s">
        <v>9</v>
      </c>
    </row>
    <row r="263" spans="1:2" x14ac:dyDescent="0.2">
      <c r="A263" s="2">
        <v>29581</v>
      </c>
      <c r="B263" s="1" t="s">
        <v>9</v>
      </c>
    </row>
    <row r="264" spans="1:2" x14ac:dyDescent="0.2">
      <c r="A264" s="2">
        <v>29584</v>
      </c>
      <c r="B264" s="1" t="s">
        <v>9</v>
      </c>
    </row>
    <row r="265" spans="1:2" x14ac:dyDescent="0.2">
      <c r="A265" s="2">
        <v>29585</v>
      </c>
      <c r="B265" s="1" t="s">
        <v>9</v>
      </c>
    </row>
    <row r="266" spans="1:2" x14ac:dyDescent="0.2">
      <c r="A266" s="2">
        <v>29586</v>
      </c>
      <c r="B266" s="1" t="s">
        <v>9</v>
      </c>
    </row>
    <row r="267" spans="1:2" x14ac:dyDescent="0.2">
      <c r="A267" s="2">
        <v>29587</v>
      </c>
      <c r="B267" s="1" t="s">
        <v>9</v>
      </c>
    </row>
    <row r="268" spans="1:2" x14ac:dyDescent="0.2">
      <c r="A268" s="2">
        <v>29588</v>
      </c>
      <c r="B268" s="1" t="s">
        <v>9</v>
      </c>
    </row>
    <row r="269" spans="1:2" x14ac:dyDescent="0.2">
      <c r="A269" s="2">
        <v>29591</v>
      </c>
      <c r="B269" s="1" t="s">
        <v>9</v>
      </c>
    </row>
    <row r="270" spans="1:2" x14ac:dyDescent="0.2">
      <c r="A270" s="2">
        <v>29592</v>
      </c>
      <c r="B270" s="1" t="s">
        <v>9</v>
      </c>
    </row>
    <row r="271" spans="1:2" x14ac:dyDescent="0.2">
      <c r="A271" s="2">
        <v>29593</v>
      </c>
      <c r="B271" s="1" t="s">
        <v>9</v>
      </c>
    </row>
    <row r="272" spans="1:2" x14ac:dyDescent="0.2">
      <c r="A272" s="2">
        <v>29594</v>
      </c>
      <c r="B272" s="1" t="s">
        <v>9</v>
      </c>
    </row>
    <row r="273" spans="1:2" x14ac:dyDescent="0.2">
      <c r="A273" s="2">
        <v>29595</v>
      </c>
      <c r="B273" s="1" t="s">
        <v>9</v>
      </c>
    </row>
    <row r="274" spans="1:2" x14ac:dyDescent="0.2">
      <c r="A274" s="2">
        <v>29598</v>
      </c>
      <c r="B274" s="1" t="s">
        <v>9</v>
      </c>
    </row>
    <row r="275" spans="1:2" x14ac:dyDescent="0.2">
      <c r="A275" s="2">
        <v>29599</v>
      </c>
      <c r="B275" s="1" t="s">
        <v>9</v>
      </c>
    </row>
    <row r="276" spans="1:2" x14ac:dyDescent="0.2">
      <c r="A276" s="2">
        <v>29600</v>
      </c>
      <c r="B276" s="1" t="s">
        <v>9</v>
      </c>
    </row>
    <row r="277" spans="1:2" x14ac:dyDescent="0.2">
      <c r="A277" s="2">
        <v>29601</v>
      </c>
      <c r="B277" s="1" t="s">
        <v>9</v>
      </c>
    </row>
    <row r="278" spans="1:2" x14ac:dyDescent="0.2">
      <c r="A278" s="2">
        <v>29602</v>
      </c>
      <c r="B278" s="1" t="s">
        <v>9</v>
      </c>
    </row>
    <row r="279" spans="1:2" x14ac:dyDescent="0.2">
      <c r="A279" s="2">
        <v>29605</v>
      </c>
      <c r="B279" s="1" t="s">
        <v>9</v>
      </c>
    </row>
    <row r="280" spans="1:2" x14ac:dyDescent="0.2">
      <c r="A280" s="2">
        <v>29606</v>
      </c>
      <c r="B280" s="1" t="s">
        <v>9</v>
      </c>
    </row>
    <row r="281" spans="1:2" x14ac:dyDescent="0.2">
      <c r="A281" s="2">
        <v>29607</v>
      </c>
      <c r="B281" s="1" t="s">
        <v>9</v>
      </c>
    </row>
    <row r="282" spans="1:2" x14ac:dyDescent="0.2">
      <c r="A282" s="2">
        <v>29608</v>
      </c>
      <c r="B282" s="1" t="s">
        <v>9</v>
      </c>
    </row>
    <row r="283" spans="1:2" x14ac:dyDescent="0.2">
      <c r="A283" s="2">
        <v>29609</v>
      </c>
      <c r="B283" s="1" t="s">
        <v>9</v>
      </c>
    </row>
    <row r="284" spans="1:2" x14ac:dyDescent="0.2">
      <c r="A284" s="2">
        <v>29612</v>
      </c>
      <c r="B284" s="1" t="s">
        <v>9</v>
      </c>
    </row>
    <row r="285" spans="1:2" x14ac:dyDescent="0.2">
      <c r="A285" s="2">
        <v>29613</v>
      </c>
      <c r="B285" s="1" t="s">
        <v>9</v>
      </c>
    </row>
    <row r="286" spans="1:2" x14ac:dyDescent="0.2">
      <c r="A286" s="2">
        <v>29614</v>
      </c>
      <c r="B286" s="1" t="s">
        <v>9</v>
      </c>
    </row>
    <row r="287" spans="1:2" x14ac:dyDescent="0.2">
      <c r="A287" s="2">
        <v>29615</v>
      </c>
      <c r="B287" s="1" t="s">
        <v>9</v>
      </c>
    </row>
    <row r="288" spans="1:2" x14ac:dyDescent="0.2">
      <c r="A288" s="2">
        <v>29616</v>
      </c>
      <c r="B288" s="1" t="s">
        <v>9</v>
      </c>
    </row>
    <row r="289" spans="1:2" x14ac:dyDescent="0.2">
      <c r="A289" s="2">
        <v>29619</v>
      </c>
      <c r="B289" s="1" t="s">
        <v>9</v>
      </c>
    </row>
    <row r="290" spans="1:2" x14ac:dyDescent="0.2">
      <c r="A290" s="2">
        <v>29620</v>
      </c>
      <c r="B290" s="1" t="s">
        <v>9</v>
      </c>
    </row>
    <row r="291" spans="1:2" x14ac:dyDescent="0.2">
      <c r="A291" s="2">
        <v>29621</v>
      </c>
      <c r="B291" s="1" t="s">
        <v>9</v>
      </c>
    </row>
    <row r="292" spans="1:2" x14ac:dyDescent="0.2">
      <c r="A292" s="2">
        <v>29622</v>
      </c>
      <c r="B292" s="1" t="s">
        <v>9</v>
      </c>
    </row>
    <row r="293" spans="1:2" x14ac:dyDescent="0.2">
      <c r="A293" s="2">
        <v>29623</v>
      </c>
      <c r="B293" s="1" t="s">
        <v>9</v>
      </c>
    </row>
    <row r="294" spans="1:2" x14ac:dyDescent="0.2">
      <c r="A294" s="2">
        <v>29626</v>
      </c>
      <c r="B294" s="1" t="s">
        <v>9</v>
      </c>
    </row>
    <row r="295" spans="1:2" x14ac:dyDescent="0.2">
      <c r="A295" s="2">
        <v>29627</v>
      </c>
      <c r="B295" s="1" t="s">
        <v>9</v>
      </c>
    </row>
    <row r="296" spans="1:2" x14ac:dyDescent="0.2">
      <c r="A296" s="2">
        <v>29628</v>
      </c>
      <c r="B296" s="1" t="s">
        <v>9</v>
      </c>
    </row>
    <row r="297" spans="1:2" x14ac:dyDescent="0.2">
      <c r="A297" s="2">
        <v>29629</v>
      </c>
      <c r="B297" s="1" t="s">
        <v>9</v>
      </c>
    </row>
    <row r="298" spans="1:2" x14ac:dyDescent="0.2">
      <c r="A298" s="2">
        <v>29630</v>
      </c>
      <c r="B298" s="1" t="s">
        <v>9</v>
      </c>
    </row>
    <row r="299" spans="1:2" x14ac:dyDescent="0.2">
      <c r="A299" s="2">
        <v>29633</v>
      </c>
      <c r="B299" s="1" t="s">
        <v>9</v>
      </c>
    </row>
    <row r="300" spans="1:2" x14ac:dyDescent="0.2">
      <c r="A300" s="2">
        <v>29634</v>
      </c>
      <c r="B300" s="1" t="s">
        <v>9</v>
      </c>
    </row>
    <row r="301" spans="1:2" x14ac:dyDescent="0.2">
      <c r="A301" s="2">
        <v>29635</v>
      </c>
      <c r="B301" s="1" t="s">
        <v>9</v>
      </c>
    </row>
    <row r="302" spans="1:2" x14ac:dyDescent="0.2">
      <c r="A302" s="2">
        <v>29636</v>
      </c>
      <c r="B302" s="1" t="s">
        <v>9</v>
      </c>
    </row>
    <row r="303" spans="1:2" x14ac:dyDescent="0.2">
      <c r="A303" s="2">
        <v>29637</v>
      </c>
      <c r="B303" s="1" t="s">
        <v>9</v>
      </c>
    </row>
    <row r="304" spans="1:2" x14ac:dyDescent="0.2">
      <c r="A304" s="2">
        <v>29640</v>
      </c>
      <c r="B304" s="1" t="s">
        <v>9</v>
      </c>
    </row>
    <row r="305" spans="1:2" x14ac:dyDescent="0.2">
      <c r="A305" s="2">
        <v>29641</v>
      </c>
      <c r="B305" s="1" t="s">
        <v>9</v>
      </c>
    </row>
    <row r="306" spans="1:2" x14ac:dyDescent="0.2">
      <c r="A306" s="2">
        <v>29642</v>
      </c>
      <c r="B306" s="1" t="s">
        <v>9</v>
      </c>
    </row>
    <row r="307" spans="1:2" x14ac:dyDescent="0.2">
      <c r="A307" s="2">
        <v>29643</v>
      </c>
      <c r="B307" s="1" t="s">
        <v>9</v>
      </c>
    </row>
    <row r="308" spans="1:2" x14ac:dyDescent="0.2">
      <c r="A308" s="2">
        <v>29644</v>
      </c>
      <c r="B308" s="1" t="s">
        <v>9</v>
      </c>
    </row>
    <row r="309" spans="1:2" x14ac:dyDescent="0.2">
      <c r="A309" s="2">
        <v>29647</v>
      </c>
      <c r="B309" s="1" t="s">
        <v>9</v>
      </c>
    </row>
    <row r="310" spans="1:2" x14ac:dyDescent="0.2">
      <c r="A310" s="2">
        <v>29648</v>
      </c>
      <c r="B310" s="1" t="s">
        <v>9</v>
      </c>
    </row>
    <row r="311" spans="1:2" x14ac:dyDescent="0.2">
      <c r="A311" s="2">
        <v>29649</v>
      </c>
      <c r="B311" s="1" t="s">
        <v>9</v>
      </c>
    </row>
    <row r="312" spans="1:2" x14ac:dyDescent="0.2">
      <c r="A312" s="2">
        <v>29650</v>
      </c>
      <c r="B312" s="1" t="s">
        <v>9</v>
      </c>
    </row>
    <row r="313" spans="1:2" x14ac:dyDescent="0.2">
      <c r="A313" s="2">
        <v>29651</v>
      </c>
      <c r="B313" s="1" t="s">
        <v>9</v>
      </c>
    </row>
    <row r="314" spans="1:2" x14ac:dyDescent="0.2">
      <c r="A314" s="2">
        <v>29654</v>
      </c>
      <c r="B314" s="1" t="s">
        <v>9</v>
      </c>
    </row>
    <row r="315" spans="1:2" x14ac:dyDescent="0.2">
      <c r="A315" s="2">
        <v>29655</v>
      </c>
      <c r="B315" s="1" t="s">
        <v>9</v>
      </c>
    </row>
    <row r="316" spans="1:2" x14ac:dyDescent="0.2">
      <c r="A316" s="2">
        <v>29656</v>
      </c>
      <c r="B316" s="1" t="s">
        <v>9</v>
      </c>
    </row>
    <row r="317" spans="1:2" x14ac:dyDescent="0.2">
      <c r="A317" s="2">
        <v>29657</v>
      </c>
      <c r="B317" s="1" t="s">
        <v>9</v>
      </c>
    </row>
    <row r="318" spans="1:2" x14ac:dyDescent="0.2">
      <c r="A318" s="2">
        <v>29658</v>
      </c>
      <c r="B318" s="1" t="s">
        <v>9</v>
      </c>
    </row>
    <row r="319" spans="1:2" x14ac:dyDescent="0.2">
      <c r="A319" s="2">
        <v>29661</v>
      </c>
      <c r="B319" s="1" t="s">
        <v>9</v>
      </c>
    </row>
    <row r="320" spans="1:2" x14ac:dyDescent="0.2">
      <c r="A320" s="2">
        <v>29662</v>
      </c>
      <c r="B320" s="1" t="s">
        <v>9</v>
      </c>
    </row>
    <row r="321" spans="1:2" x14ac:dyDescent="0.2">
      <c r="A321" s="2">
        <v>29663</v>
      </c>
      <c r="B321" s="1" t="s">
        <v>9</v>
      </c>
    </row>
    <row r="322" spans="1:2" x14ac:dyDescent="0.2">
      <c r="A322" s="2">
        <v>29664</v>
      </c>
      <c r="B322" s="1" t="s">
        <v>9</v>
      </c>
    </row>
    <row r="323" spans="1:2" x14ac:dyDescent="0.2">
      <c r="A323" s="2">
        <v>29665</v>
      </c>
      <c r="B323" s="1" t="s">
        <v>9</v>
      </c>
    </row>
    <row r="324" spans="1:2" x14ac:dyDescent="0.2">
      <c r="A324" s="2">
        <v>29668</v>
      </c>
      <c r="B324" s="1" t="s">
        <v>9</v>
      </c>
    </row>
    <row r="325" spans="1:2" x14ac:dyDescent="0.2">
      <c r="A325" s="2">
        <v>29669</v>
      </c>
      <c r="B325" s="1" t="s">
        <v>9</v>
      </c>
    </row>
    <row r="326" spans="1:2" x14ac:dyDescent="0.2">
      <c r="A326" s="2">
        <v>29670</v>
      </c>
      <c r="B326" s="1" t="s">
        <v>9</v>
      </c>
    </row>
    <row r="327" spans="1:2" x14ac:dyDescent="0.2">
      <c r="A327" s="2">
        <v>29671</v>
      </c>
      <c r="B327" s="1" t="s">
        <v>9</v>
      </c>
    </row>
    <row r="328" spans="1:2" x14ac:dyDescent="0.2">
      <c r="A328" s="2">
        <v>29672</v>
      </c>
      <c r="B328" s="1" t="s">
        <v>9</v>
      </c>
    </row>
    <row r="329" spans="1:2" x14ac:dyDescent="0.2">
      <c r="A329" s="2">
        <v>29675</v>
      </c>
      <c r="B329" s="1" t="s">
        <v>9</v>
      </c>
    </row>
    <row r="330" spans="1:2" x14ac:dyDescent="0.2">
      <c r="A330" s="2">
        <v>29676</v>
      </c>
      <c r="B330" s="1" t="s">
        <v>9</v>
      </c>
    </row>
    <row r="331" spans="1:2" x14ac:dyDescent="0.2">
      <c r="A331" s="2">
        <v>29677</v>
      </c>
      <c r="B331" s="1" t="s">
        <v>9</v>
      </c>
    </row>
    <row r="332" spans="1:2" x14ac:dyDescent="0.2">
      <c r="A332" s="2">
        <v>29678</v>
      </c>
      <c r="B332" s="1" t="s">
        <v>9</v>
      </c>
    </row>
    <row r="333" spans="1:2" x14ac:dyDescent="0.2">
      <c r="A333" s="2">
        <v>29679</v>
      </c>
      <c r="B333" s="1" t="s">
        <v>9</v>
      </c>
    </row>
    <row r="334" spans="1:2" x14ac:dyDescent="0.2">
      <c r="A334" s="2">
        <v>29682</v>
      </c>
      <c r="B334" s="1" t="s">
        <v>9</v>
      </c>
    </row>
    <row r="335" spans="1:2" x14ac:dyDescent="0.2">
      <c r="A335" s="2">
        <v>29683</v>
      </c>
      <c r="B335" s="1" t="s">
        <v>9</v>
      </c>
    </row>
    <row r="336" spans="1:2" x14ac:dyDescent="0.2">
      <c r="A336" s="2">
        <v>29684</v>
      </c>
      <c r="B336" s="1" t="s">
        <v>9</v>
      </c>
    </row>
    <row r="337" spans="1:2" x14ac:dyDescent="0.2">
      <c r="A337" s="2">
        <v>29685</v>
      </c>
      <c r="B337" s="1" t="s">
        <v>9</v>
      </c>
    </row>
    <row r="338" spans="1:2" x14ac:dyDescent="0.2">
      <c r="A338" s="2">
        <v>29686</v>
      </c>
      <c r="B338" s="1" t="s">
        <v>9</v>
      </c>
    </row>
    <row r="339" spans="1:2" x14ac:dyDescent="0.2">
      <c r="A339" s="2">
        <v>29689</v>
      </c>
      <c r="B339" s="1" t="s">
        <v>9</v>
      </c>
    </row>
    <row r="340" spans="1:2" x14ac:dyDescent="0.2">
      <c r="A340" s="2">
        <v>29690</v>
      </c>
      <c r="B340" s="1" t="s">
        <v>9</v>
      </c>
    </row>
    <row r="341" spans="1:2" x14ac:dyDescent="0.2">
      <c r="A341" s="2">
        <v>29691</v>
      </c>
      <c r="B341" s="1" t="s">
        <v>9</v>
      </c>
    </row>
    <row r="342" spans="1:2" x14ac:dyDescent="0.2">
      <c r="A342" s="2">
        <v>29692</v>
      </c>
      <c r="B342" s="1" t="s">
        <v>9</v>
      </c>
    </row>
    <row r="343" spans="1:2" x14ac:dyDescent="0.2">
      <c r="A343" s="2">
        <v>29693</v>
      </c>
      <c r="B343" s="1" t="s">
        <v>9</v>
      </c>
    </row>
    <row r="344" spans="1:2" x14ac:dyDescent="0.2">
      <c r="A344" s="2">
        <v>29696</v>
      </c>
      <c r="B344" s="1" t="s">
        <v>9</v>
      </c>
    </row>
    <row r="345" spans="1:2" x14ac:dyDescent="0.2">
      <c r="A345" s="2">
        <v>29697</v>
      </c>
      <c r="B345" s="1" t="s">
        <v>9</v>
      </c>
    </row>
    <row r="346" spans="1:2" x14ac:dyDescent="0.2">
      <c r="A346" s="2">
        <v>29698</v>
      </c>
      <c r="B346" s="1" t="s">
        <v>9</v>
      </c>
    </row>
    <row r="347" spans="1:2" x14ac:dyDescent="0.2">
      <c r="A347" s="2">
        <v>29699</v>
      </c>
      <c r="B347" s="1" t="s">
        <v>9</v>
      </c>
    </row>
    <row r="348" spans="1:2" x14ac:dyDescent="0.2">
      <c r="A348" s="2">
        <v>29700</v>
      </c>
      <c r="B348" s="1" t="s">
        <v>9</v>
      </c>
    </row>
    <row r="349" spans="1:2" x14ac:dyDescent="0.2">
      <c r="A349" s="2">
        <v>29703</v>
      </c>
      <c r="B349" s="1" t="s">
        <v>9</v>
      </c>
    </row>
    <row r="350" spans="1:2" x14ac:dyDescent="0.2">
      <c r="A350" s="2">
        <v>29704</v>
      </c>
      <c r="B350" s="1" t="s">
        <v>9</v>
      </c>
    </row>
    <row r="351" spans="1:2" x14ac:dyDescent="0.2">
      <c r="A351" s="2">
        <v>29705</v>
      </c>
      <c r="B351" s="1" t="s">
        <v>9</v>
      </c>
    </row>
    <row r="352" spans="1:2" x14ac:dyDescent="0.2">
      <c r="A352" s="2">
        <v>29706</v>
      </c>
      <c r="B352" s="1" t="s">
        <v>9</v>
      </c>
    </row>
    <row r="353" spans="1:2" x14ac:dyDescent="0.2">
      <c r="A353" s="2">
        <v>29707</v>
      </c>
      <c r="B353" s="1" t="s">
        <v>9</v>
      </c>
    </row>
    <row r="354" spans="1:2" x14ac:dyDescent="0.2">
      <c r="A354" s="2">
        <v>29710</v>
      </c>
      <c r="B354" s="1" t="s">
        <v>9</v>
      </c>
    </row>
    <row r="355" spans="1:2" x14ac:dyDescent="0.2">
      <c r="A355" s="2">
        <v>29711</v>
      </c>
      <c r="B355" s="1" t="s">
        <v>9</v>
      </c>
    </row>
    <row r="356" spans="1:2" x14ac:dyDescent="0.2">
      <c r="A356" s="2">
        <v>29712</v>
      </c>
      <c r="B356" s="1" t="s">
        <v>9</v>
      </c>
    </row>
    <row r="357" spans="1:2" x14ac:dyDescent="0.2">
      <c r="A357" s="2">
        <v>29713</v>
      </c>
      <c r="B357" s="1" t="s">
        <v>9</v>
      </c>
    </row>
    <row r="358" spans="1:2" x14ac:dyDescent="0.2">
      <c r="A358" s="2">
        <v>29714</v>
      </c>
      <c r="B358" s="1" t="s">
        <v>9</v>
      </c>
    </row>
    <row r="359" spans="1:2" x14ac:dyDescent="0.2">
      <c r="A359" s="2">
        <v>29717</v>
      </c>
      <c r="B359" s="1" t="s">
        <v>9</v>
      </c>
    </row>
    <row r="360" spans="1:2" x14ac:dyDescent="0.2">
      <c r="A360" s="2">
        <v>29718</v>
      </c>
      <c r="B360" s="1" t="s">
        <v>9</v>
      </c>
    </row>
    <row r="361" spans="1:2" x14ac:dyDescent="0.2">
      <c r="A361" s="2">
        <v>29719</v>
      </c>
      <c r="B361" s="1" t="s">
        <v>9</v>
      </c>
    </row>
    <row r="362" spans="1:2" x14ac:dyDescent="0.2">
      <c r="A362" s="2">
        <v>29720</v>
      </c>
      <c r="B362" s="1" t="s">
        <v>9</v>
      </c>
    </row>
    <row r="363" spans="1:2" x14ac:dyDescent="0.2">
      <c r="A363" s="2">
        <v>29721</v>
      </c>
      <c r="B363" s="1" t="s">
        <v>9</v>
      </c>
    </row>
    <row r="364" spans="1:2" x14ac:dyDescent="0.2">
      <c r="A364" s="2">
        <v>29724</v>
      </c>
      <c r="B364" s="1" t="s">
        <v>9</v>
      </c>
    </row>
    <row r="365" spans="1:2" x14ac:dyDescent="0.2">
      <c r="A365" s="2">
        <v>29725</v>
      </c>
      <c r="B365" s="1" t="s">
        <v>9</v>
      </c>
    </row>
    <row r="366" spans="1:2" x14ac:dyDescent="0.2">
      <c r="A366" s="2">
        <v>29726</v>
      </c>
      <c r="B366" s="1" t="s">
        <v>9</v>
      </c>
    </row>
    <row r="367" spans="1:2" x14ac:dyDescent="0.2">
      <c r="A367" s="2">
        <v>29727</v>
      </c>
      <c r="B367" s="1" t="s">
        <v>9</v>
      </c>
    </row>
    <row r="368" spans="1:2" x14ac:dyDescent="0.2">
      <c r="A368" s="2">
        <v>29728</v>
      </c>
      <c r="B368" s="1" t="s">
        <v>9</v>
      </c>
    </row>
    <row r="369" spans="1:2" x14ac:dyDescent="0.2">
      <c r="A369" s="2">
        <v>29731</v>
      </c>
      <c r="B369" s="1" t="s">
        <v>9</v>
      </c>
    </row>
    <row r="370" spans="1:2" x14ac:dyDescent="0.2">
      <c r="A370" s="2">
        <v>29732</v>
      </c>
      <c r="B370" s="1" t="s">
        <v>9</v>
      </c>
    </row>
    <row r="371" spans="1:2" x14ac:dyDescent="0.2">
      <c r="A371" s="2">
        <v>29733</v>
      </c>
      <c r="B371" s="1" t="s">
        <v>9</v>
      </c>
    </row>
    <row r="372" spans="1:2" x14ac:dyDescent="0.2">
      <c r="A372" s="2">
        <v>29734</v>
      </c>
      <c r="B372" s="1" t="s">
        <v>9</v>
      </c>
    </row>
    <row r="373" spans="1:2" x14ac:dyDescent="0.2">
      <c r="A373" s="2">
        <v>29735</v>
      </c>
      <c r="B373" s="1" t="s">
        <v>9</v>
      </c>
    </row>
    <row r="374" spans="1:2" x14ac:dyDescent="0.2">
      <c r="A374" s="2">
        <v>29738</v>
      </c>
      <c r="B374" s="1" t="s">
        <v>9</v>
      </c>
    </row>
    <row r="375" spans="1:2" x14ac:dyDescent="0.2">
      <c r="A375" s="2">
        <v>29739</v>
      </c>
      <c r="B375" s="1" t="s">
        <v>9</v>
      </c>
    </row>
    <row r="376" spans="1:2" x14ac:dyDescent="0.2">
      <c r="A376" s="2">
        <v>29740</v>
      </c>
      <c r="B376" s="1" t="s">
        <v>9</v>
      </c>
    </row>
    <row r="377" spans="1:2" x14ac:dyDescent="0.2">
      <c r="A377" s="2">
        <v>29741</v>
      </c>
      <c r="B377" s="1" t="s">
        <v>9</v>
      </c>
    </row>
    <row r="378" spans="1:2" x14ac:dyDescent="0.2">
      <c r="A378" s="2">
        <v>29742</v>
      </c>
      <c r="B378" s="1" t="s">
        <v>9</v>
      </c>
    </row>
    <row r="379" spans="1:2" x14ac:dyDescent="0.2">
      <c r="A379" s="2">
        <v>29745</v>
      </c>
      <c r="B379" s="1" t="s">
        <v>9</v>
      </c>
    </row>
    <row r="380" spans="1:2" x14ac:dyDescent="0.2">
      <c r="A380" s="2">
        <v>29746</v>
      </c>
      <c r="B380" s="1" t="s">
        <v>9</v>
      </c>
    </row>
    <row r="381" spans="1:2" x14ac:dyDescent="0.2">
      <c r="A381" s="2">
        <v>29747</v>
      </c>
      <c r="B381" s="1" t="s">
        <v>9</v>
      </c>
    </row>
    <row r="382" spans="1:2" x14ac:dyDescent="0.2">
      <c r="A382" s="2">
        <v>29748</v>
      </c>
      <c r="B382" s="1" t="s">
        <v>9</v>
      </c>
    </row>
    <row r="383" spans="1:2" x14ac:dyDescent="0.2">
      <c r="A383" s="2">
        <v>29749</v>
      </c>
      <c r="B383" s="1" t="s">
        <v>9</v>
      </c>
    </row>
    <row r="384" spans="1:2" x14ac:dyDescent="0.2">
      <c r="A384" s="2">
        <v>29752</v>
      </c>
      <c r="B384" s="1" t="s">
        <v>9</v>
      </c>
    </row>
    <row r="385" spans="1:2" x14ac:dyDescent="0.2">
      <c r="A385" s="2">
        <v>29753</v>
      </c>
      <c r="B385" s="1" t="s">
        <v>9</v>
      </c>
    </row>
    <row r="386" spans="1:2" x14ac:dyDescent="0.2">
      <c r="A386" s="2">
        <v>29754</v>
      </c>
      <c r="B386" s="1" t="s">
        <v>9</v>
      </c>
    </row>
    <row r="387" spans="1:2" x14ac:dyDescent="0.2">
      <c r="A387" s="2">
        <v>29755</v>
      </c>
      <c r="B387" s="1" t="s">
        <v>9</v>
      </c>
    </row>
    <row r="388" spans="1:2" x14ac:dyDescent="0.2">
      <c r="A388" s="2">
        <v>29756</v>
      </c>
      <c r="B388" s="1" t="s">
        <v>9</v>
      </c>
    </row>
    <row r="389" spans="1:2" x14ac:dyDescent="0.2">
      <c r="A389" s="2">
        <v>29759</v>
      </c>
      <c r="B389" s="1" t="s">
        <v>9</v>
      </c>
    </row>
    <row r="390" spans="1:2" x14ac:dyDescent="0.2">
      <c r="A390" s="2">
        <v>29760</v>
      </c>
      <c r="B390" s="1" t="s">
        <v>9</v>
      </c>
    </row>
    <row r="391" spans="1:2" x14ac:dyDescent="0.2">
      <c r="A391" s="2">
        <v>29761</v>
      </c>
      <c r="B391" s="1" t="s">
        <v>9</v>
      </c>
    </row>
    <row r="392" spans="1:2" x14ac:dyDescent="0.2">
      <c r="A392" s="2">
        <v>29762</v>
      </c>
      <c r="B392" s="1" t="s">
        <v>9</v>
      </c>
    </row>
    <row r="393" spans="1:2" x14ac:dyDescent="0.2">
      <c r="A393" s="2">
        <v>29763</v>
      </c>
      <c r="B393" s="1" t="s">
        <v>9</v>
      </c>
    </row>
    <row r="394" spans="1:2" x14ac:dyDescent="0.2">
      <c r="A394" s="2">
        <v>29766</v>
      </c>
      <c r="B394" s="1" t="s">
        <v>9</v>
      </c>
    </row>
    <row r="395" spans="1:2" x14ac:dyDescent="0.2">
      <c r="A395" s="2">
        <v>29767</v>
      </c>
      <c r="B395" s="1" t="s">
        <v>9</v>
      </c>
    </row>
    <row r="396" spans="1:2" x14ac:dyDescent="0.2">
      <c r="A396" s="2">
        <v>29768</v>
      </c>
      <c r="B396" s="1" t="s">
        <v>9</v>
      </c>
    </row>
    <row r="397" spans="1:2" x14ac:dyDescent="0.2">
      <c r="A397" s="2">
        <v>29769</v>
      </c>
      <c r="B397" s="1" t="s">
        <v>9</v>
      </c>
    </row>
    <row r="398" spans="1:2" x14ac:dyDescent="0.2">
      <c r="A398" s="2">
        <v>29770</v>
      </c>
      <c r="B398" s="1" t="s">
        <v>9</v>
      </c>
    </row>
    <row r="399" spans="1:2" x14ac:dyDescent="0.2">
      <c r="A399" s="2">
        <v>29773</v>
      </c>
      <c r="B399" s="1" t="s">
        <v>9</v>
      </c>
    </row>
    <row r="400" spans="1:2" x14ac:dyDescent="0.2">
      <c r="A400" s="2">
        <v>29774</v>
      </c>
      <c r="B400" s="1" t="s">
        <v>9</v>
      </c>
    </row>
    <row r="401" spans="1:2" x14ac:dyDescent="0.2">
      <c r="A401" s="2">
        <v>29775</v>
      </c>
      <c r="B401" s="1" t="s">
        <v>9</v>
      </c>
    </row>
    <row r="402" spans="1:2" x14ac:dyDescent="0.2">
      <c r="A402" s="2">
        <v>29776</v>
      </c>
      <c r="B402" s="1" t="s">
        <v>9</v>
      </c>
    </row>
    <row r="403" spans="1:2" x14ac:dyDescent="0.2">
      <c r="A403" s="2">
        <v>29777</v>
      </c>
      <c r="B403" s="1" t="s">
        <v>9</v>
      </c>
    </row>
    <row r="404" spans="1:2" x14ac:dyDescent="0.2">
      <c r="A404" s="2">
        <v>29780</v>
      </c>
      <c r="B404" s="1" t="s">
        <v>9</v>
      </c>
    </row>
    <row r="405" spans="1:2" x14ac:dyDescent="0.2">
      <c r="A405" s="2">
        <v>29781</v>
      </c>
      <c r="B405" s="1" t="s">
        <v>9</v>
      </c>
    </row>
    <row r="406" spans="1:2" x14ac:dyDescent="0.2">
      <c r="A406" s="2">
        <v>29782</v>
      </c>
      <c r="B406" s="1" t="s">
        <v>9</v>
      </c>
    </row>
    <row r="407" spans="1:2" x14ac:dyDescent="0.2">
      <c r="A407" s="2">
        <v>29783</v>
      </c>
      <c r="B407" s="1" t="s">
        <v>9</v>
      </c>
    </row>
    <row r="408" spans="1:2" x14ac:dyDescent="0.2">
      <c r="A408" s="2">
        <v>29784</v>
      </c>
      <c r="B408" s="1" t="s">
        <v>9</v>
      </c>
    </row>
    <row r="409" spans="1:2" x14ac:dyDescent="0.2">
      <c r="A409" s="2">
        <v>29787</v>
      </c>
      <c r="B409" s="1" t="s">
        <v>9</v>
      </c>
    </row>
    <row r="410" spans="1:2" x14ac:dyDescent="0.2">
      <c r="A410" s="2">
        <v>29788</v>
      </c>
      <c r="B410" s="1" t="s">
        <v>9</v>
      </c>
    </row>
    <row r="411" spans="1:2" x14ac:dyDescent="0.2">
      <c r="A411" s="2">
        <v>29789</v>
      </c>
      <c r="B411" s="1" t="s">
        <v>9</v>
      </c>
    </row>
    <row r="412" spans="1:2" x14ac:dyDescent="0.2">
      <c r="A412" s="2">
        <v>29790</v>
      </c>
      <c r="B412" s="1" t="s">
        <v>9</v>
      </c>
    </row>
    <row r="413" spans="1:2" x14ac:dyDescent="0.2">
      <c r="A413" s="2">
        <v>29791</v>
      </c>
      <c r="B413" s="1" t="s">
        <v>9</v>
      </c>
    </row>
    <row r="414" spans="1:2" x14ac:dyDescent="0.2">
      <c r="A414" s="2">
        <v>29794</v>
      </c>
      <c r="B414" s="1" t="s">
        <v>9</v>
      </c>
    </row>
    <row r="415" spans="1:2" x14ac:dyDescent="0.2">
      <c r="A415" s="2">
        <v>29795</v>
      </c>
      <c r="B415" s="1" t="s">
        <v>9</v>
      </c>
    </row>
    <row r="416" spans="1:2" x14ac:dyDescent="0.2">
      <c r="A416" s="2">
        <v>29796</v>
      </c>
      <c r="B416" s="1" t="s">
        <v>9</v>
      </c>
    </row>
    <row r="417" spans="1:2" x14ac:dyDescent="0.2">
      <c r="A417" s="2">
        <v>29797</v>
      </c>
      <c r="B417" s="1" t="s">
        <v>9</v>
      </c>
    </row>
    <row r="418" spans="1:2" x14ac:dyDescent="0.2">
      <c r="A418" s="2">
        <v>29798</v>
      </c>
      <c r="B418" s="1" t="s">
        <v>9</v>
      </c>
    </row>
    <row r="419" spans="1:2" x14ac:dyDescent="0.2">
      <c r="A419" s="2">
        <v>29801</v>
      </c>
      <c r="B419" s="1" t="s">
        <v>9</v>
      </c>
    </row>
    <row r="420" spans="1:2" x14ac:dyDescent="0.2">
      <c r="A420" s="2">
        <v>29802</v>
      </c>
      <c r="B420" s="1" t="s">
        <v>9</v>
      </c>
    </row>
    <row r="421" spans="1:2" x14ac:dyDescent="0.2">
      <c r="A421" s="2">
        <v>29803</v>
      </c>
      <c r="B421" s="1" t="s">
        <v>9</v>
      </c>
    </row>
    <row r="422" spans="1:2" x14ac:dyDescent="0.2">
      <c r="A422" s="2">
        <v>29804</v>
      </c>
      <c r="B422" s="1" t="s">
        <v>9</v>
      </c>
    </row>
    <row r="423" spans="1:2" x14ac:dyDescent="0.2">
      <c r="A423" s="2">
        <v>29805</v>
      </c>
      <c r="B423" s="1" t="s">
        <v>9</v>
      </c>
    </row>
    <row r="424" spans="1:2" x14ac:dyDescent="0.2">
      <c r="A424" s="2">
        <v>29808</v>
      </c>
      <c r="B424" s="1" t="s">
        <v>9</v>
      </c>
    </row>
    <row r="425" spans="1:2" x14ac:dyDescent="0.2">
      <c r="A425" s="2">
        <v>29809</v>
      </c>
      <c r="B425" s="1" t="s">
        <v>9</v>
      </c>
    </row>
    <row r="426" spans="1:2" x14ac:dyDescent="0.2">
      <c r="A426" s="2">
        <v>29810</v>
      </c>
      <c r="B426" s="1" t="s">
        <v>9</v>
      </c>
    </row>
    <row r="427" spans="1:2" x14ac:dyDescent="0.2">
      <c r="A427" s="2">
        <v>29811</v>
      </c>
      <c r="B427" s="1" t="s">
        <v>9</v>
      </c>
    </row>
    <row r="428" spans="1:2" x14ac:dyDescent="0.2">
      <c r="A428" s="2">
        <v>29812</v>
      </c>
      <c r="B428" s="1" t="s">
        <v>9</v>
      </c>
    </row>
    <row r="429" spans="1:2" x14ac:dyDescent="0.2">
      <c r="A429" s="2">
        <v>29815</v>
      </c>
      <c r="B429" s="1" t="s">
        <v>9</v>
      </c>
    </row>
    <row r="430" spans="1:2" x14ac:dyDescent="0.2">
      <c r="A430" s="2">
        <v>29816</v>
      </c>
      <c r="B430" s="1" t="s">
        <v>9</v>
      </c>
    </row>
    <row r="431" spans="1:2" x14ac:dyDescent="0.2">
      <c r="A431" s="2">
        <v>29817</v>
      </c>
      <c r="B431" s="1" t="s">
        <v>9</v>
      </c>
    </row>
    <row r="432" spans="1:2" x14ac:dyDescent="0.2">
      <c r="A432" s="2">
        <v>29818</v>
      </c>
      <c r="B432" s="1" t="s">
        <v>9</v>
      </c>
    </row>
    <row r="433" spans="1:2" x14ac:dyDescent="0.2">
      <c r="A433" s="2">
        <v>29819</v>
      </c>
      <c r="B433" s="1" t="s">
        <v>9</v>
      </c>
    </row>
    <row r="434" spans="1:2" x14ac:dyDescent="0.2">
      <c r="A434" s="2">
        <v>29822</v>
      </c>
      <c r="B434" s="1" t="s">
        <v>9</v>
      </c>
    </row>
    <row r="435" spans="1:2" x14ac:dyDescent="0.2">
      <c r="A435" s="2">
        <v>29823</v>
      </c>
      <c r="B435" s="1" t="s">
        <v>9</v>
      </c>
    </row>
    <row r="436" spans="1:2" x14ac:dyDescent="0.2">
      <c r="A436" s="2">
        <v>29824</v>
      </c>
      <c r="B436" s="1" t="s">
        <v>9</v>
      </c>
    </row>
    <row r="437" spans="1:2" x14ac:dyDescent="0.2">
      <c r="A437" s="2">
        <v>29825</v>
      </c>
      <c r="B437" s="1" t="s">
        <v>9</v>
      </c>
    </row>
    <row r="438" spans="1:2" x14ac:dyDescent="0.2">
      <c r="A438" s="2">
        <v>29826</v>
      </c>
      <c r="B438" s="1" t="s">
        <v>9</v>
      </c>
    </row>
    <row r="439" spans="1:2" x14ac:dyDescent="0.2">
      <c r="A439" s="2">
        <v>29829</v>
      </c>
      <c r="B439" s="1" t="s">
        <v>9</v>
      </c>
    </row>
    <row r="440" spans="1:2" x14ac:dyDescent="0.2">
      <c r="A440" s="2">
        <v>29830</v>
      </c>
      <c r="B440" s="1" t="s">
        <v>9</v>
      </c>
    </row>
    <row r="441" spans="1:2" x14ac:dyDescent="0.2">
      <c r="A441" s="2">
        <v>29831</v>
      </c>
      <c r="B441" s="1" t="s">
        <v>9</v>
      </c>
    </row>
    <row r="442" spans="1:2" x14ac:dyDescent="0.2">
      <c r="A442" s="2">
        <v>29832</v>
      </c>
      <c r="B442" s="1" t="s">
        <v>9</v>
      </c>
    </row>
    <row r="443" spans="1:2" x14ac:dyDescent="0.2">
      <c r="A443" s="2">
        <v>29833</v>
      </c>
      <c r="B443" s="1" t="s">
        <v>9</v>
      </c>
    </row>
    <row r="444" spans="1:2" x14ac:dyDescent="0.2">
      <c r="A444" s="2">
        <v>29836</v>
      </c>
      <c r="B444" s="1" t="s">
        <v>9</v>
      </c>
    </row>
    <row r="445" spans="1:2" x14ac:dyDescent="0.2">
      <c r="A445" s="2">
        <v>29837</v>
      </c>
      <c r="B445" s="1" t="s">
        <v>9</v>
      </c>
    </row>
    <row r="446" spans="1:2" x14ac:dyDescent="0.2">
      <c r="A446" s="2">
        <v>29838</v>
      </c>
      <c r="B446" s="1" t="s">
        <v>9</v>
      </c>
    </row>
    <row r="447" spans="1:2" x14ac:dyDescent="0.2">
      <c r="A447" s="2">
        <v>29839</v>
      </c>
      <c r="B447" s="1" t="s">
        <v>9</v>
      </c>
    </row>
    <row r="448" spans="1:2" x14ac:dyDescent="0.2">
      <c r="A448" s="2">
        <v>29840</v>
      </c>
      <c r="B448" s="1" t="s">
        <v>9</v>
      </c>
    </row>
    <row r="449" spans="1:2" x14ac:dyDescent="0.2">
      <c r="A449" s="2">
        <v>29843</v>
      </c>
      <c r="B449" s="1" t="s">
        <v>9</v>
      </c>
    </row>
    <row r="450" spans="1:2" x14ac:dyDescent="0.2">
      <c r="A450" s="2">
        <v>29844</v>
      </c>
      <c r="B450" s="1" t="s">
        <v>9</v>
      </c>
    </row>
    <row r="451" spans="1:2" x14ac:dyDescent="0.2">
      <c r="A451" s="2">
        <v>29845</v>
      </c>
      <c r="B451" s="1" t="s">
        <v>9</v>
      </c>
    </row>
    <row r="452" spans="1:2" x14ac:dyDescent="0.2">
      <c r="A452" s="2">
        <v>29846</v>
      </c>
      <c r="B452" s="1" t="s">
        <v>9</v>
      </c>
    </row>
    <row r="453" spans="1:2" x14ac:dyDescent="0.2">
      <c r="A453" s="2">
        <v>29847</v>
      </c>
      <c r="B453" s="1" t="s">
        <v>9</v>
      </c>
    </row>
    <row r="454" spans="1:2" x14ac:dyDescent="0.2">
      <c r="A454" s="2">
        <v>29850</v>
      </c>
      <c r="B454" s="1" t="s">
        <v>9</v>
      </c>
    </row>
    <row r="455" spans="1:2" x14ac:dyDescent="0.2">
      <c r="A455" s="2">
        <v>29851</v>
      </c>
      <c r="B455" s="1" t="s">
        <v>9</v>
      </c>
    </row>
    <row r="456" spans="1:2" x14ac:dyDescent="0.2">
      <c r="A456" s="2">
        <v>29852</v>
      </c>
      <c r="B456" s="1" t="s">
        <v>9</v>
      </c>
    </row>
    <row r="457" spans="1:2" x14ac:dyDescent="0.2">
      <c r="A457" s="2">
        <v>29853</v>
      </c>
      <c r="B457" s="1" t="s">
        <v>9</v>
      </c>
    </row>
    <row r="458" spans="1:2" x14ac:dyDescent="0.2">
      <c r="A458" s="2">
        <v>29854</v>
      </c>
      <c r="B458" s="1" t="s">
        <v>9</v>
      </c>
    </row>
    <row r="459" spans="1:2" x14ac:dyDescent="0.2">
      <c r="A459" s="2">
        <v>29857</v>
      </c>
      <c r="B459" s="1" t="s">
        <v>9</v>
      </c>
    </row>
    <row r="460" spans="1:2" x14ac:dyDescent="0.2">
      <c r="A460" s="2">
        <v>29858</v>
      </c>
      <c r="B460" s="1" t="s">
        <v>9</v>
      </c>
    </row>
    <row r="461" spans="1:2" x14ac:dyDescent="0.2">
      <c r="A461" s="2">
        <v>29859</v>
      </c>
      <c r="B461" s="1" t="s">
        <v>9</v>
      </c>
    </row>
    <row r="462" spans="1:2" x14ac:dyDescent="0.2">
      <c r="A462" s="2">
        <v>29860</v>
      </c>
      <c r="B462" s="1" t="s">
        <v>9</v>
      </c>
    </row>
    <row r="463" spans="1:2" x14ac:dyDescent="0.2">
      <c r="A463" s="2">
        <v>29861</v>
      </c>
      <c r="B463" s="1" t="s">
        <v>9</v>
      </c>
    </row>
    <row r="464" spans="1:2" x14ac:dyDescent="0.2">
      <c r="A464" s="2">
        <v>29864</v>
      </c>
      <c r="B464" s="1" t="s">
        <v>9</v>
      </c>
    </row>
    <row r="465" spans="1:2" x14ac:dyDescent="0.2">
      <c r="A465" s="2">
        <v>29865</v>
      </c>
      <c r="B465" s="1" t="s">
        <v>9</v>
      </c>
    </row>
    <row r="466" spans="1:2" x14ac:dyDescent="0.2">
      <c r="A466" s="2">
        <v>29866</v>
      </c>
      <c r="B466" s="1" t="s">
        <v>9</v>
      </c>
    </row>
    <row r="467" spans="1:2" x14ac:dyDescent="0.2">
      <c r="A467" s="2">
        <v>29867</v>
      </c>
      <c r="B467" s="1" t="s">
        <v>9</v>
      </c>
    </row>
    <row r="468" spans="1:2" x14ac:dyDescent="0.2">
      <c r="A468" s="2">
        <v>29868</v>
      </c>
      <c r="B468" s="1" t="s">
        <v>9</v>
      </c>
    </row>
    <row r="469" spans="1:2" x14ac:dyDescent="0.2">
      <c r="A469" s="2">
        <v>29871</v>
      </c>
      <c r="B469" s="1" t="s">
        <v>9</v>
      </c>
    </row>
    <row r="470" spans="1:2" x14ac:dyDescent="0.2">
      <c r="A470" s="2">
        <v>29872</v>
      </c>
      <c r="B470" s="1" t="s">
        <v>9</v>
      </c>
    </row>
    <row r="471" spans="1:2" x14ac:dyDescent="0.2">
      <c r="A471" s="2">
        <v>29873</v>
      </c>
      <c r="B471" s="1" t="s">
        <v>9</v>
      </c>
    </row>
    <row r="472" spans="1:2" x14ac:dyDescent="0.2">
      <c r="A472" s="2">
        <v>29874</v>
      </c>
      <c r="B472" s="1" t="s">
        <v>9</v>
      </c>
    </row>
    <row r="473" spans="1:2" x14ac:dyDescent="0.2">
      <c r="A473" s="2">
        <v>29875</v>
      </c>
      <c r="B473" s="1" t="s">
        <v>9</v>
      </c>
    </row>
    <row r="474" spans="1:2" x14ac:dyDescent="0.2">
      <c r="A474" s="2">
        <v>29878</v>
      </c>
      <c r="B474" s="1" t="s">
        <v>9</v>
      </c>
    </row>
    <row r="475" spans="1:2" x14ac:dyDescent="0.2">
      <c r="A475" s="2">
        <v>29879</v>
      </c>
      <c r="B475" s="1" t="s">
        <v>9</v>
      </c>
    </row>
    <row r="476" spans="1:2" x14ac:dyDescent="0.2">
      <c r="A476" s="2">
        <v>29880</v>
      </c>
      <c r="B476" s="1" t="s">
        <v>9</v>
      </c>
    </row>
    <row r="477" spans="1:2" x14ac:dyDescent="0.2">
      <c r="A477" s="2">
        <v>29881</v>
      </c>
      <c r="B477" s="1" t="s">
        <v>9</v>
      </c>
    </row>
    <row r="478" spans="1:2" x14ac:dyDescent="0.2">
      <c r="A478" s="2">
        <v>29882</v>
      </c>
      <c r="B478" s="1" t="s">
        <v>9</v>
      </c>
    </row>
    <row r="479" spans="1:2" x14ac:dyDescent="0.2">
      <c r="A479" s="2">
        <v>29885</v>
      </c>
      <c r="B479" s="1" t="s">
        <v>9</v>
      </c>
    </row>
    <row r="480" spans="1:2" x14ac:dyDescent="0.2">
      <c r="A480" s="2">
        <v>29886</v>
      </c>
      <c r="B480" s="1" t="s">
        <v>9</v>
      </c>
    </row>
    <row r="481" spans="1:2" x14ac:dyDescent="0.2">
      <c r="A481" s="2">
        <v>29887</v>
      </c>
      <c r="B481" s="1" t="s">
        <v>9</v>
      </c>
    </row>
    <row r="482" spans="1:2" x14ac:dyDescent="0.2">
      <c r="A482" s="2">
        <v>29888</v>
      </c>
      <c r="B482" s="1" t="s">
        <v>9</v>
      </c>
    </row>
    <row r="483" spans="1:2" x14ac:dyDescent="0.2">
      <c r="A483" s="2">
        <v>29889</v>
      </c>
      <c r="B483" s="1" t="s">
        <v>9</v>
      </c>
    </row>
    <row r="484" spans="1:2" x14ac:dyDescent="0.2">
      <c r="A484" s="2">
        <v>29892</v>
      </c>
      <c r="B484" s="1" t="s">
        <v>9</v>
      </c>
    </row>
    <row r="485" spans="1:2" x14ac:dyDescent="0.2">
      <c r="A485" s="2">
        <v>29893</v>
      </c>
      <c r="B485" s="1" t="s">
        <v>9</v>
      </c>
    </row>
    <row r="486" spans="1:2" x14ac:dyDescent="0.2">
      <c r="A486" s="2">
        <v>29894</v>
      </c>
      <c r="B486" s="1" t="s">
        <v>9</v>
      </c>
    </row>
    <row r="487" spans="1:2" x14ac:dyDescent="0.2">
      <c r="A487" s="2">
        <v>29895</v>
      </c>
      <c r="B487" s="1" t="s">
        <v>9</v>
      </c>
    </row>
    <row r="488" spans="1:2" x14ac:dyDescent="0.2">
      <c r="A488" s="2">
        <v>29896</v>
      </c>
      <c r="B488" s="1" t="s">
        <v>9</v>
      </c>
    </row>
    <row r="489" spans="1:2" x14ac:dyDescent="0.2">
      <c r="A489" s="2">
        <v>29899</v>
      </c>
      <c r="B489" s="1" t="s">
        <v>9</v>
      </c>
    </row>
    <row r="490" spans="1:2" x14ac:dyDescent="0.2">
      <c r="A490" s="2">
        <v>29900</v>
      </c>
      <c r="B490" s="1" t="s">
        <v>9</v>
      </c>
    </row>
    <row r="491" spans="1:2" x14ac:dyDescent="0.2">
      <c r="A491" s="2">
        <v>29901</v>
      </c>
      <c r="B491" s="1" t="s">
        <v>9</v>
      </c>
    </row>
    <row r="492" spans="1:2" x14ac:dyDescent="0.2">
      <c r="A492" s="2">
        <v>29902</v>
      </c>
      <c r="B492" s="1" t="s">
        <v>9</v>
      </c>
    </row>
    <row r="493" spans="1:2" x14ac:dyDescent="0.2">
      <c r="A493" s="2">
        <v>29903</v>
      </c>
      <c r="B493" s="1" t="s">
        <v>9</v>
      </c>
    </row>
    <row r="494" spans="1:2" x14ac:dyDescent="0.2">
      <c r="A494" s="2">
        <v>29906</v>
      </c>
      <c r="B494" s="1" t="s">
        <v>9</v>
      </c>
    </row>
    <row r="495" spans="1:2" x14ac:dyDescent="0.2">
      <c r="A495" s="2">
        <v>29907</v>
      </c>
      <c r="B495" s="1" t="s">
        <v>9</v>
      </c>
    </row>
    <row r="496" spans="1:2" x14ac:dyDescent="0.2">
      <c r="A496" s="2">
        <v>29908</v>
      </c>
      <c r="B496" s="1" t="s">
        <v>9</v>
      </c>
    </row>
    <row r="497" spans="1:2" x14ac:dyDescent="0.2">
      <c r="A497" s="2">
        <v>29909</v>
      </c>
      <c r="B497" s="1" t="s">
        <v>9</v>
      </c>
    </row>
    <row r="498" spans="1:2" x14ac:dyDescent="0.2">
      <c r="A498" s="2">
        <v>29910</v>
      </c>
      <c r="B498" s="1" t="s">
        <v>9</v>
      </c>
    </row>
    <row r="499" spans="1:2" x14ac:dyDescent="0.2">
      <c r="A499" s="2">
        <v>29913</v>
      </c>
      <c r="B499" s="1" t="s">
        <v>9</v>
      </c>
    </row>
    <row r="500" spans="1:2" x14ac:dyDescent="0.2">
      <c r="A500" s="2">
        <v>29914</v>
      </c>
      <c r="B500" s="1" t="s">
        <v>9</v>
      </c>
    </row>
    <row r="501" spans="1:2" x14ac:dyDescent="0.2">
      <c r="A501" s="2">
        <v>29915</v>
      </c>
      <c r="B501" s="1" t="s">
        <v>9</v>
      </c>
    </row>
    <row r="502" spans="1:2" x14ac:dyDescent="0.2">
      <c r="A502" s="2">
        <v>29916</v>
      </c>
      <c r="B502" s="1" t="s">
        <v>9</v>
      </c>
    </row>
    <row r="503" spans="1:2" x14ac:dyDescent="0.2">
      <c r="A503" s="2">
        <v>29917</v>
      </c>
      <c r="B503" s="1" t="s">
        <v>9</v>
      </c>
    </row>
    <row r="504" spans="1:2" x14ac:dyDescent="0.2">
      <c r="A504" s="2">
        <v>29920</v>
      </c>
      <c r="B504" s="1" t="s">
        <v>9</v>
      </c>
    </row>
    <row r="505" spans="1:2" x14ac:dyDescent="0.2">
      <c r="A505" s="2">
        <v>29921</v>
      </c>
      <c r="B505" s="1" t="s">
        <v>9</v>
      </c>
    </row>
    <row r="506" spans="1:2" x14ac:dyDescent="0.2">
      <c r="A506" s="2">
        <v>29922</v>
      </c>
      <c r="B506" s="1" t="s">
        <v>9</v>
      </c>
    </row>
    <row r="507" spans="1:2" x14ac:dyDescent="0.2">
      <c r="A507" s="2">
        <v>29923</v>
      </c>
      <c r="B507" s="1" t="s">
        <v>9</v>
      </c>
    </row>
    <row r="508" spans="1:2" x14ac:dyDescent="0.2">
      <c r="A508" s="2">
        <v>29924</v>
      </c>
      <c r="B508" s="1" t="s">
        <v>9</v>
      </c>
    </row>
    <row r="509" spans="1:2" x14ac:dyDescent="0.2">
      <c r="A509" s="2">
        <v>29927</v>
      </c>
      <c r="B509" s="1" t="s">
        <v>9</v>
      </c>
    </row>
    <row r="510" spans="1:2" x14ac:dyDescent="0.2">
      <c r="A510" s="2">
        <v>29928</v>
      </c>
      <c r="B510" s="1" t="s">
        <v>9</v>
      </c>
    </row>
    <row r="511" spans="1:2" x14ac:dyDescent="0.2">
      <c r="A511" s="2">
        <v>29929</v>
      </c>
      <c r="B511" s="1" t="s">
        <v>9</v>
      </c>
    </row>
    <row r="512" spans="1:2" x14ac:dyDescent="0.2">
      <c r="A512" s="2">
        <v>29930</v>
      </c>
      <c r="B512" s="1" t="s">
        <v>9</v>
      </c>
    </row>
    <row r="513" spans="1:2" x14ac:dyDescent="0.2">
      <c r="A513" s="2">
        <v>29931</v>
      </c>
      <c r="B513" s="1" t="s">
        <v>9</v>
      </c>
    </row>
    <row r="514" spans="1:2" x14ac:dyDescent="0.2">
      <c r="A514" s="2">
        <v>29934</v>
      </c>
      <c r="B514" s="1" t="s">
        <v>9</v>
      </c>
    </row>
    <row r="515" spans="1:2" x14ac:dyDescent="0.2">
      <c r="A515" s="2">
        <v>29935</v>
      </c>
      <c r="B515" s="1" t="s">
        <v>9</v>
      </c>
    </row>
    <row r="516" spans="1:2" x14ac:dyDescent="0.2">
      <c r="A516" s="2">
        <v>29936</v>
      </c>
      <c r="B516" s="1" t="s">
        <v>9</v>
      </c>
    </row>
    <row r="517" spans="1:2" x14ac:dyDescent="0.2">
      <c r="A517" s="2">
        <v>29937</v>
      </c>
      <c r="B517" s="1" t="s">
        <v>9</v>
      </c>
    </row>
    <row r="518" spans="1:2" x14ac:dyDescent="0.2">
      <c r="A518" s="2">
        <v>29938</v>
      </c>
      <c r="B518" s="1" t="s">
        <v>9</v>
      </c>
    </row>
    <row r="519" spans="1:2" x14ac:dyDescent="0.2">
      <c r="A519" s="2">
        <v>29941</v>
      </c>
      <c r="B519" s="1" t="s">
        <v>9</v>
      </c>
    </row>
    <row r="520" spans="1:2" x14ac:dyDescent="0.2">
      <c r="A520" s="2">
        <v>29942</v>
      </c>
      <c r="B520" s="1" t="s">
        <v>9</v>
      </c>
    </row>
    <row r="521" spans="1:2" x14ac:dyDescent="0.2">
      <c r="A521" s="2">
        <v>29943</v>
      </c>
      <c r="B521" s="1" t="s">
        <v>9</v>
      </c>
    </row>
    <row r="522" spans="1:2" x14ac:dyDescent="0.2">
      <c r="A522" s="2">
        <v>29944</v>
      </c>
      <c r="B522" s="1" t="s">
        <v>9</v>
      </c>
    </row>
    <row r="523" spans="1:2" x14ac:dyDescent="0.2">
      <c r="A523" s="2">
        <v>29945</v>
      </c>
      <c r="B523" s="1" t="s">
        <v>9</v>
      </c>
    </row>
    <row r="524" spans="1:2" x14ac:dyDescent="0.2">
      <c r="A524" s="2">
        <v>29948</v>
      </c>
      <c r="B524" s="1" t="s">
        <v>9</v>
      </c>
    </row>
    <row r="525" spans="1:2" x14ac:dyDescent="0.2">
      <c r="A525" s="2">
        <v>29949</v>
      </c>
      <c r="B525" s="1" t="s">
        <v>9</v>
      </c>
    </row>
    <row r="526" spans="1:2" x14ac:dyDescent="0.2">
      <c r="A526" s="2">
        <v>29950</v>
      </c>
      <c r="B526" s="1" t="s">
        <v>9</v>
      </c>
    </row>
    <row r="527" spans="1:2" x14ac:dyDescent="0.2">
      <c r="A527" s="2">
        <v>29951</v>
      </c>
      <c r="B527" s="1" t="s">
        <v>9</v>
      </c>
    </row>
    <row r="528" spans="1:2" x14ac:dyDescent="0.2">
      <c r="A528" s="2">
        <v>29952</v>
      </c>
      <c r="B528" s="1" t="s">
        <v>9</v>
      </c>
    </row>
    <row r="529" spans="1:2" x14ac:dyDescent="0.2">
      <c r="A529" s="2">
        <v>29955</v>
      </c>
      <c r="B529" s="1" t="s">
        <v>9</v>
      </c>
    </row>
    <row r="530" spans="1:2" x14ac:dyDescent="0.2">
      <c r="A530" s="2">
        <v>29956</v>
      </c>
      <c r="B530" s="1" t="s">
        <v>9</v>
      </c>
    </row>
    <row r="531" spans="1:2" x14ac:dyDescent="0.2">
      <c r="A531" s="2">
        <v>29957</v>
      </c>
      <c r="B531" s="1" t="s">
        <v>9</v>
      </c>
    </row>
    <row r="532" spans="1:2" x14ac:dyDescent="0.2">
      <c r="A532" s="2">
        <v>29958</v>
      </c>
      <c r="B532" s="1" t="s">
        <v>9</v>
      </c>
    </row>
    <row r="533" spans="1:2" x14ac:dyDescent="0.2">
      <c r="A533" s="2">
        <v>29959</v>
      </c>
      <c r="B533" s="1" t="s">
        <v>9</v>
      </c>
    </row>
    <row r="534" spans="1:2" x14ac:dyDescent="0.2">
      <c r="A534" s="2">
        <v>29962</v>
      </c>
      <c r="B534" s="1" t="s">
        <v>9</v>
      </c>
    </row>
    <row r="535" spans="1:2" x14ac:dyDescent="0.2">
      <c r="A535" s="2">
        <v>29963</v>
      </c>
      <c r="B535" s="1" t="s">
        <v>9</v>
      </c>
    </row>
    <row r="536" spans="1:2" x14ac:dyDescent="0.2">
      <c r="A536" s="2">
        <v>29964</v>
      </c>
      <c r="B536" s="1" t="s">
        <v>9</v>
      </c>
    </row>
    <row r="537" spans="1:2" x14ac:dyDescent="0.2">
      <c r="A537" s="2">
        <v>29965</v>
      </c>
      <c r="B537" s="1" t="s">
        <v>9</v>
      </c>
    </row>
    <row r="538" spans="1:2" x14ac:dyDescent="0.2">
      <c r="A538" s="2">
        <v>29966</v>
      </c>
      <c r="B538" s="1" t="s">
        <v>9</v>
      </c>
    </row>
    <row r="539" spans="1:2" x14ac:dyDescent="0.2">
      <c r="A539" s="2">
        <v>29969</v>
      </c>
      <c r="B539" s="1" t="s">
        <v>9</v>
      </c>
    </row>
    <row r="540" spans="1:2" x14ac:dyDescent="0.2">
      <c r="A540" s="2">
        <v>29970</v>
      </c>
      <c r="B540" s="1" t="s">
        <v>9</v>
      </c>
    </row>
    <row r="541" spans="1:2" x14ac:dyDescent="0.2">
      <c r="A541" s="2">
        <v>29971</v>
      </c>
      <c r="B541" s="1" t="s">
        <v>9</v>
      </c>
    </row>
    <row r="542" spans="1:2" x14ac:dyDescent="0.2">
      <c r="A542" s="2">
        <v>29972</v>
      </c>
      <c r="B542" s="1" t="s">
        <v>9</v>
      </c>
    </row>
    <row r="543" spans="1:2" x14ac:dyDescent="0.2">
      <c r="A543" s="2">
        <v>29973</v>
      </c>
      <c r="B543" s="1" t="s">
        <v>9</v>
      </c>
    </row>
    <row r="544" spans="1:2" x14ac:dyDescent="0.2">
      <c r="A544" s="2">
        <v>29976</v>
      </c>
      <c r="B544" s="1" t="s">
        <v>9</v>
      </c>
    </row>
    <row r="545" spans="1:2" x14ac:dyDescent="0.2">
      <c r="A545" s="2">
        <v>29977</v>
      </c>
      <c r="B545" s="1" t="s">
        <v>9</v>
      </c>
    </row>
    <row r="546" spans="1:2" x14ac:dyDescent="0.2">
      <c r="A546" s="2">
        <v>29978</v>
      </c>
      <c r="B546" s="1" t="s">
        <v>9</v>
      </c>
    </row>
    <row r="547" spans="1:2" x14ac:dyDescent="0.2">
      <c r="A547" s="2">
        <v>29979</v>
      </c>
      <c r="B547" s="1" t="s">
        <v>9</v>
      </c>
    </row>
    <row r="548" spans="1:2" x14ac:dyDescent="0.2">
      <c r="A548" s="2">
        <v>29980</v>
      </c>
      <c r="B548" s="1" t="s">
        <v>9</v>
      </c>
    </row>
    <row r="549" spans="1:2" x14ac:dyDescent="0.2">
      <c r="A549" s="2">
        <v>29983</v>
      </c>
      <c r="B549" s="1" t="s">
        <v>9</v>
      </c>
    </row>
    <row r="550" spans="1:2" x14ac:dyDescent="0.2">
      <c r="A550" s="2">
        <v>29984</v>
      </c>
      <c r="B550" s="1" t="s">
        <v>9</v>
      </c>
    </row>
    <row r="551" spans="1:2" x14ac:dyDescent="0.2">
      <c r="A551" s="2">
        <v>29985</v>
      </c>
      <c r="B551" s="1" t="s">
        <v>9</v>
      </c>
    </row>
    <row r="552" spans="1:2" x14ac:dyDescent="0.2">
      <c r="A552" s="2">
        <v>29986</v>
      </c>
      <c r="B552" s="1" t="s">
        <v>9</v>
      </c>
    </row>
    <row r="553" spans="1:2" x14ac:dyDescent="0.2">
      <c r="A553" s="2">
        <v>29987</v>
      </c>
      <c r="B553" s="1" t="s">
        <v>9</v>
      </c>
    </row>
    <row r="554" spans="1:2" x14ac:dyDescent="0.2">
      <c r="A554" s="2">
        <v>29990</v>
      </c>
      <c r="B554" s="1" t="s">
        <v>9</v>
      </c>
    </row>
    <row r="555" spans="1:2" x14ac:dyDescent="0.2">
      <c r="A555" s="2">
        <v>29991</v>
      </c>
      <c r="B555" s="1" t="s">
        <v>9</v>
      </c>
    </row>
    <row r="556" spans="1:2" x14ac:dyDescent="0.2">
      <c r="A556" s="2">
        <v>29992</v>
      </c>
      <c r="B556" s="1" t="s">
        <v>9</v>
      </c>
    </row>
    <row r="557" spans="1:2" x14ac:dyDescent="0.2">
      <c r="A557" s="2">
        <v>29993</v>
      </c>
      <c r="B557" s="1" t="s">
        <v>9</v>
      </c>
    </row>
    <row r="558" spans="1:2" x14ac:dyDescent="0.2">
      <c r="A558" s="2">
        <v>29994</v>
      </c>
      <c r="B558" s="1" t="s">
        <v>9</v>
      </c>
    </row>
    <row r="559" spans="1:2" x14ac:dyDescent="0.2">
      <c r="A559" s="2">
        <v>29997</v>
      </c>
      <c r="B559" s="1" t="s">
        <v>9</v>
      </c>
    </row>
    <row r="560" spans="1:2" x14ac:dyDescent="0.2">
      <c r="A560" s="2">
        <v>29998</v>
      </c>
      <c r="B560" s="1" t="s">
        <v>9</v>
      </c>
    </row>
    <row r="561" spans="1:2" x14ac:dyDescent="0.2">
      <c r="A561" s="2">
        <v>29999</v>
      </c>
      <c r="B561" s="1" t="s">
        <v>9</v>
      </c>
    </row>
    <row r="562" spans="1:2" x14ac:dyDescent="0.2">
      <c r="A562" s="2">
        <v>30000</v>
      </c>
      <c r="B562" s="1" t="s">
        <v>9</v>
      </c>
    </row>
    <row r="563" spans="1:2" x14ac:dyDescent="0.2">
      <c r="A563" s="2">
        <v>30001</v>
      </c>
      <c r="B563" s="1" t="s">
        <v>9</v>
      </c>
    </row>
    <row r="564" spans="1:2" x14ac:dyDescent="0.2">
      <c r="A564" s="2">
        <v>30004</v>
      </c>
      <c r="B564" s="1" t="s">
        <v>9</v>
      </c>
    </row>
    <row r="565" spans="1:2" x14ac:dyDescent="0.2">
      <c r="A565" s="2">
        <v>30005</v>
      </c>
      <c r="B565" s="1" t="s">
        <v>9</v>
      </c>
    </row>
    <row r="566" spans="1:2" x14ac:dyDescent="0.2">
      <c r="A566" s="2">
        <v>30006</v>
      </c>
      <c r="B566" s="1" t="s">
        <v>9</v>
      </c>
    </row>
    <row r="567" spans="1:2" x14ac:dyDescent="0.2">
      <c r="A567" s="2">
        <v>30007</v>
      </c>
      <c r="B567" s="1" t="s">
        <v>9</v>
      </c>
    </row>
    <row r="568" spans="1:2" x14ac:dyDescent="0.2">
      <c r="A568" s="2">
        <v>30008</v>
      </c>
      <c r="B568" s="1" t="s">
        <v>9</v>
      </c>
    </row>
    <row r="569" spans="1:2" x14ac:dyDescent="0.2">
      <c r="A569" s="2">
        <v>30011</v>
      </c>
      <c r="B569" s="1" t="s">
        <v>9</v>
      </c>
    </row>
    <row r="570" spans="1:2" x14ac:dyDescent="0.2">
      <c r="A570" s="2">
        <v>30012</v>
      </c>
      <c r="B570" s="1" t="s">
        <v>9</v>
      </c>
    </row>
    <row r="571" spans="1:2" x14ac:dyDescent="0.2">
      <c r="A571" s="2">
        <v>30013</v>
      </c>
      <c r="B571" s="1" t="s">
        <v>9</v>
      </c>
    </row>
    <row r="572" spans="1:2" x14ac:dyDescent="0.2">
      <c r="A572" s="2">
        <v>30014</v>
      </c>
      <c r="B572" s="1" t="s">
        <v>9</v>
      </c>
    </row>
    <row r="573" spans="1:2" x14ac:dyDescent="0.2">
      <c r="A573" s="2">
        <v>30015</v>
      </c>
      <c r="B573" s="1" t="s">
        <v>9</v>
      </c>
    </row>
    <row r="574" spans="1:2" x14ac:dyDescent="0.2">
      <c r="A574" s="2">
        <v>30018</v>
      </c>
      <c r="B574" s="1" t="s">
        <v>9</v>
      </c>
    </row>
    <row r="575" spans="1:2" x14ac:dyDescent="0.2">
      <c r="A575" s="2">
        <v>30019</v>
      </c>
      <c r="B575" s="1" t="s">
        <v>9</v>
      </c>
    </row>
    <row r="576" spans="1:2" x14ac:dyDescent="0.2">
      <c r="A576" s="2">
        <v>30020</v>
      </c>
      <c r="B576" s="1" t="s">
        <v>9</v>
      </c>
    </row>
    <row r="577" spans="1:2" x14ac:dyDescent="0.2">
      <c r="A577" s="2">
        <v>30021</v>
      </c>
      <c r="B577" s="1" t="s">
        <v>9</v>
      </c>
    </row>
    <row r="578" spans="1:2" x14ac:dyDescent="0.2">
      <c r="A578" s="2">
        <v>30022</v>
      </c>
      <c r="B578" s="1" t="s">
        <v>9</v>
      </c>
    </row>
    <row r="579" spans="1:2" x14ac:dyDescent="0.2">
      <c r="A579" s="2">
        <v>30025</v>
      </c>
      <c r="B579" s="1" t="s">
        <v>9</v>
      </c>
    </row>
    <row r="580" spans="1:2" x14ac:dyDescent="0.2">
      <c r="A580" s="2">
        <v>30026</v>
      </c>
      <c r="B580" s="1" t="s">
        <v>9</v>
      </c>
    </row>
    <row r="581" spans="1:2" x14ac:dyDescent="0.2">
      <c r="A581" s="2">
        <v>30027</v>
      </c>
      <c r="B581" s="1" t="s">
        <v>9</v>
      </c>
    </row>
    <row r="582" spans="1:2" x14ac:dyDescent="0.2">
      <c r="A582" s="2">
        <v>30028</v>
      </c>
      <c r="B582" s="1" t="s">
        <v>9</v>
      </c>
    </row>
    <row r="583" spans="1:2" x14ac:dyDescent="0.2">
      <c r="A583" s="2">
        <v>30029</v>
      </c>
      <c r="B583" s="1" t="s">
        <v>9</v>
      </c>
    </row>
    <row r="584" spans="1:2" x14ac:dyDescent="0.2">
      <c r="A584" s="2">
        <v>30032</v>
      </c>
      <c r="B584" s="1" t="s">
        <v>9</v>
      </c>
    </row>
    <row r="585" spans="1:2" x14ac:dyDescent="0.2">
      <c r="A585" s="2">
        <v>30033</v>
      </c>
      <c r="B585" s="1" t="s">
        <v>9</v>
      </c>
    </row>
    <row r="586" spans="1:2" x14ac:dyDescent="0.2">
      <c r="A586" s="2">
        <v>30034</v>
      </c>
      <c r="B586" s="1" t="s">
        <v>9</v>
      </c>
    </row>
    <row r="587" spans="1:2" x14ac:dyDescent="0.2">
      <c r="A587" s="2">
        <v>30035</v>
      </c>
      <c r="B587" s="1" t="s">
        <v>9</v>
      </c>
    </row>
    <row r="588" spans="1:2" x14ac:dyDescent="0.2">
      <c r="A588" s="2">
        <v>30036</v>
      </c>
      <c r="B588" s="1" t="s">
        <v>9</v>
      </c>
    </row>
    <row r="589" spans="1:2" x14ac:dyDescent="0.2">
      <c r="A589" s="2">
        <v>30039</v>
      </c>
      <c r="B589" s="1" t="s">
        <v>9</v>
      </c>
    </row>
    <row r="590" spans="1:2" x14ac:dyDescent="0.2">
      <c r="A590" s="2">
        <v>30040</v>
      </c>
      <c r="B590" s="1" t="s">
        <v>9</v>
      </c>
    </row>
    <row r="591" spans="1:2" x14ac:dyDescent="0.2">
      <c r="A591" s="2">
        <v>30041</v>
      </c>
      <c r="B591" s="1" t="s">
        <v>9</v>
      </c>
    </row>
    <row r="592" spans="1:2" x14ac:dyDescent="0.2">
      <c r="A592" s="2">
        <v>30042</v>
      </c>
      <c r="B592" s="1" t="s">
        <v>9</v>
      </c>
    </row>
    <row r="593" spans="1:2" x14ac:dyDescent="0.2">
      <c r="A593" s="2">
        <v>30043</v>
      </c>
      <c r="B593" s="1" t="s">
        <v>9</v>
      </c>
    </row>
    <row r="594" spans="1:2" x14ac:dyDescent="0.2">
      <c r="A594" s="2">
        <v>30046</v>
      </c>
      <c r="B594" s="1" t="s">
        <v>9</v>
      </c>
    </row>
    <row r="595" spans="1:2" x14ac:dyDescent="0.2">
      <c r="A595" s="2">
        <v>30047</v>
      </c>
      <c r="B595" s="1" t="s">
        <v>9</v>
      </c>
    </row>
    <row r="596" spans="1:2" x14ac:dyDescent="0.2">
      <c r="A596" s="2">
        <v>30048</v>
      </c>
      <c r="B596" s="1" t="s">
        <v>9</v>
      </c>
    </row>
    <row r="597" spans="1:2" x14ac:dyDescent="0.2">
      <c r="A597" s="2">
        <v>30049</v>
      </c>
      <c r="B597" s="1" t="s">
        <v>9</v>
      </c>
    </row>
    <row r="598" spans="1:2" x14ac:dyDescent="0.2">
      <c r="A598" s="2">
        <v>30050</v>
      </c>
      <c r="B598" s="1" t="s">
        <v>9</v>
      </c>
    </row>
    <row r="599" spans="1:2" x14ac:dyDescent="0.2">
      <c r="A599" s="2">
        <v>30053</v>
      </c>
      <c r="B599" s="1" t="s">
        <v>9</v>
      </c>
    </row>
    <row r="600" spans="1:2" x14ac:dyDescent="0.2">
      <c r="A600" s="2">
        <v>30054</v>
      </c>
      <c r="B600" s="1" t="s">
        <v>9</v>
      </c>
    </row>
    <row r="601" spans="1:2" x14ac:dyDescent="0.2">
      <c r="A601" s="2">
        <v>30055</v>
      </c>
      <c r="B601" s="1" t="s">
        <v>9</v>
      </c>
    </row>
    <row r="602" spans="1:2" x14ac:dyDescent="0.2">
      <c r="A602" s="2">
        <v>30056</v>
      </c>
      <c r="B602" s="1" t="s">
        <v>9</v>
      </c>
    </row>
    <row r="603" spans="1:2" x14ac:dyDescent="0.2">
      <c r="A603" s="2">
        <v>30057</v>
      </c>
      <c r="B603" s="1" t="s">
        <v>9</v>
      </c>
    </row>
    <row r="604" spans="1:2" x14ac:dyDescent="0.2">
      <c r="A604" s="2">
        <v>30060</v>
      </c>
      <c r="B604" s="1" t="s">
        <v>9</v>
      </c>
    </row>
    <row r="605" spans="1:2" x14ac:dyDescent="0.2">
      <c r="A605" s="2">
        <v>30061</v>
      </c>
      <c r="B605" s="1" t="s">
        <v>9</v>
      </c>
    </row>
    <row r="606" spans="1:2" x14ac:dyDescent="0.2">
      <c r="A606" s="2">
        <v>30062</v>
      </c>
      <c r="B606" s="1" t="s">
        <v>9</v>
      </c>
    </row>
    <row r="607" spans="1:2" x14ac:dyDescent="0.2">
      <c r="A607" s="2">
        <v>30063</v>
      </c>
      <c r="B607" s="1" t="s">
        <v>9</v>
      </c>
    </row>
    <row r="608" spans="1:2" x14ac:dyDescent="0.2">
      <c r="A608" s="2">
        <v>30064</v>
      </c>
      <c r="B608" s="1" t="s">
        <v>9</v>
      </c>
    </row>
    <row r="609" spans="1:2" x14ac:dyDescent="0.2">
      <c r="A609" s="2">
        <v>30067</v>
      </c>
      <c r="B609" s="1" t="s">
        <v>9</v>
      </c>
    </row>
    <row r="610" spans="1:2" x14ac:dyDescent="0.2">
      <c r="A610" s="2">
        <v>30068</v>
      </c>
      <c r="B610" s="1" t="s">
        <v>9</v>
      </c>
    </row>
    <row r="611" spans="1:2" x14ac:dyDescent="0.2">
      <c r="A611" s="2">
        <v>30069</v>
      </c>
      <c r="B611" s="1" t="s">
        <v>9</v>
      </c>
    </row>
    <row r="612" spans="1:2" x14ac:dyDescent="0.2">
      <c r="A612" s="2">
        <v>30070</v>
      </c>
      <c r="B612" s="1" t="s">
        <v>9</v>
      </c>
    </row>
    <row r="613" spans="1:2" x14ac:dyDescent="0.2">
      <c r="A613" s="2">
        <v>30071</v>
      </c>
      <c r="B613" s="1" t="s">
        <v>9</v>
      </c>
    </row>
    <row r="614" spans="1:2" x14ac:dyDescent="0.2">
      <c r="A614" s="2">
        <v>30074</v>
      </c>
      <c r="B614" s="1" t="s">
        <v>9</v>
      </c>
    </row>
    <row r="615" spans="1:2" x14ac:dyDescent="0.2">
      <c r="A615" s="2">
        <v>30075</v>
      </c>
      <c r="B615" s="1" t="s">
        <v>9</v>
      </c>
    </row>
    <row r="616" spans="1:2" x14ac:dyDescent="0.2">
      <c r="A616" s="2">
        <v>30076</v>
      </c>
      <c r="B616" s="1" t="s">
        <v>9</v>
      </c>
    </row>
    <row r="617" spans="1:2" x14ac:dyDescent="0.2">
      <c r="A617" s="2">
        <v>30077</v>
      </c>
      <c r="B617" s="1" t="s">
        <v>9</v>
      </c>
    </row>
    <row r="618" spans="1:2" x14ac:dyDescent="0.2">
      <c r="A618" s="2">
        <v>30078</v>
      </c>
      <c r="B618" s="1" t="s">
        <v>9</v>
      </c>
    </row>
    <row r="619" spans="1:2" x14ac:dyDescent="0.2">
      <c r="A619" s="2">
        <v>30081</v>
      </c>
      <c r="B619" s="1" t="s">
        <v>9</v>
      </c>
    </row>
    <row r="620" spans="1:2" x14ac:dyDescent="0.2">
      <c r="A620" s="2">
        <v>30082</v>
      </c>
      <c r="B620" s="1" t="s">
        <v>9</v>
      </c>
    </row>
    <row r="621" spans="1:2" x14ac:dyDescent="0.2">
      <c r="A621" s="2">
        <v>30083</v>
      </c>
      <c r="B621" s="1" t="s">
        <v>9</v>
      </c>
    </row>
    <row r="622" spans="1:2" x14ac:dyDescent="0.2">
      <c r="A622" s="2">
        <v>30084</v>
      </c>
      <c r="B622" s="1" t="s">
        <v>9</v>
      </c>
    </row>
    <row r="623" spans="1:2" x14ac:dyDescent="0.2">
      <c r="A623" s="2">
        <v>30085</v>
      </c>
      <c r="B623" s="1" t="s">
        <v>9</v>
      </c>
    </row>
    <row r="624" spans="1:2" x14ac:dyDescent="0.2">
      <c r="A624" s="2">
        <v>30088</v>
      </c>
      <c r="B624" s="1" t="s">
        <v>9</v>
      </c>
    </row>
    <row r="625" spans="1:2" x14ac:dyDescent="0.2">
      <c r="A625" s="2">
        <v>30089</v>
      </c>
      <c r="B625" s="1" t="s">
        <v>9</v>
      </c>
    </row>
    <row r="626" spans="1:2" x14ac:dyDescent="0.2">
      <c r="A626" s="2">
        <v>30090</v>
      </c>
      <c r="B626" s="1" t="s">
        <v>9</v>
      </c>
    </row>
    <row r="627" spans="1:2" x14ac:dyDescent="0.2">
      <c r="A627" s="2">
        <v>30091</v>
      </c>
      <c r="B627" s="1" t="s">
        <v>9</v>
      </c>
    </row>
    <row r="628" spans="1:2" x14ac:dyDescent="0.2">
      <c r="A628" s="2">
        <v>30092</v>
      </c>
      <c r="B628" s="1" t="s">
        <v>9</v>
      </c>
    </row>
    <row r="629" spans="1:2" x14ac:dyDescent="0.2">
      <c r="A629" s="2">
        <v>30095</v>
      </c>
      <c r="B629" s="1" t="s">
        <v>9</v>
      </c>
    </row>
    <row r="630" spans="1:2" x14ac:dyDescent="0.2">
      <c r="A630" s="2">
        <v>30096</v>
      </c>
      <c r="B630" s="1" t="s">
        <v>9</v>
      </c>
    </row>
    <row r="631" spans="1:2" x14ac:dyDescent="0.2">
      <c r="A631" s="2">
        <v>30097</v>
      </c>
      <c r="B631" s="1" t="s">
        <v>9</v>
      </c>
    </row>
    <row r="632" spans="1:2" x14ac:dyDescent="0.2">
      <c r="A632" s="2">
        <v>30098</v>
      </c>
      <c r="B632" s="1" t="s">
        <v>9</v>
      </c>
    </row>
    <row r="633" spans="1:2" x14ac:dyDescent="0.2">
      <c r="A633" s="2">
        <v>30099</v>
      </c>
      <c r="B633" s="1" t="s">
        <v>9</v>
      </c>
    </row>
    <row r="634" spans="1:2" x14ac:dyDescent="0.2">
      <c r="A634" s="2">
        <v>30102</v>
      </c>
      <c r="B634" s="1" t="s">
        <v>9</v>
      </c>
    </row>
    <row r="635" spans="1:2" x14ac:dyDescent="0.2">
      <c r="A635" s="2">
        <v>30103</v>
      </c>
      <c r="B635" s="1" t="s">
        <v>9</v>
      </c>
    </row>
    <row r="636" spans="1:2" x14ac:dyDescent="0.2">
      <c r="A636" s="2">
        <v>30104</v>
      </c>
      <c r="B636" s="1" t="s">
        <v>9</v>
      </c>
    </row>
    <row r="637" spans="1:2" x14ac:dyDescent="0.2">
      <c r="A637" s="2">
        <v>30105</v>
      </c>
      <c r="B637" s="1" t="s">
        <v>9</v>
      </c>
    </row>
    <row r="638" spans="1:2" x14ac:dyDescent="0.2">
      <c r="A638" s="2">
        <v>30106</v>
      </c>
      <c r="B638" s="1" t="s">
        <v>9</v>
      </c>
    </row>
    <row r="639" spans="1:2" x14ac:dyDescent="0.2">
      <c r="A639" s="2">
        <v>30109</v>
      </c>
      <c r="B639" s="1" t="s">
        <v>9</v>
      </c>
    </row>
    <row r="640" spans="1:2" x14ac:dyDescent="0.2">
      <c r="A640" s="2">
        <v>30110</v>
      </c>
      <c r="B640" s="1" t="s">
        <v>9</v>
      </c>
    </row>
    <row r="641" spans="1:2" x14ac:dyDescent="0.2">
      <c r="A641" s="2">
        <v>30111</v>
      </c>
      <c r="B641" s="1" t="s">
        <v>9</v>
      </c>
    </row>
    <row r="642" spans="1:2" x14ac:dyDescent="0.2">
      <c r="A642" s="2">
        <v>30112</v>
      </c>
      <c r="B642" s="1" t="s">
        <v>9</v>
      </c>
    </row>
    <row r="643" spans="1:2" x14ac:dyDescent="0.2">
      <c r="A643" s="2">
        <v>30113</v>
      </c>
      <c r="B643" s="1" t="s">
        <v>9</v>
      </c>
    </row>
    <row r="644" spans="1:2" x14ac:dyDescent="0.2">
      <c r="A644" s="2">
        <v>30116</v>
      </c>
      <c r="B644" s="1" t="s">
        <v>9</v>
      </c>
    </row>
    <row r="645" spans="1:2" x14ac:dyDescent="0.2">
      <c r="A645" s="2">
        <v>30117</v>
      </c>
      <c r="B645" s="1" t="s">
        <v>9</v>
      </c>
    </row>
    <row r="646" spans="1:2" x14ac:dyDescent="0.2">
      <c r="A646" s="2">
        <v>30118</v>
      </c>
      <c r="B646" s="1" t="s">
        <v>9</v>
      </c>
    </row>
    <row r="647" spans="1:2" x14ac:dyDescent="0.2">
      <c r="A647" s="2">
        <v>30119</v>
      </c>
      <c r="B647" s="1" t="s">
        <v>9</v>
      </c>
    </row>
    <row r="648" spans="1:2" x14ac:dyDescent="0.2">
      <c r="A648" s="2">
        <v>30120</v>
      </c>
      <c r="B648" s="1" t="s">
        <v>9</v>
      </c>
    </row>
    <row r="649" spans="1:2" x14ac:dyDescent="0.2">
      <c r="A649" s="2">
        <v>30123</v>
      </c>
      <c r="B649" s="1" t="s">
        <v>9</v>
      </c>
    </row>
    <row r="650" spans="1:2" x14ac:dyDescent="0.2">
      <c r="A650" s="2">
        <v>30124</v>
      </c>
      <c r="B650" s="1" t="s">
        <v>9</v>
      </c>
    </row>
    <row r="651" spans="1:2" x14ac:dyDescent="0.2">
      <c r="A651" s="2">
        <v>30125</v>
      </c>
      <c r="B651" s="1" t="s">
        <v>9</v>
      </c>
    </row>
    <row r="652" spans="1:2" x14ac:dyDescent="0.2">
      <c r="A652" s="2">
        <v>30126</v>
      </c>
      <c r="B652" s="1" t="s">
        <v>9</v>
      </c>
    </row>
    <row r="653" spans="1:2" x14ac:dyDescent="0.2">
      <c r="A653" s="2">
        <v>30127</v>
      </c>
      <c r="B653" s="1" t="s">
        <v>9</v>
      </c>
    </row>
    <row r="654" spans="1:2" x14ac:dyDescent="0.2">
      <c r="A654" s="2">
        <v>30130</v>
      </c>
      <c r="B654" s="1" t="s">
        <v>9</v>
      </c>
    </row>
    <row r="655" spans="1:2" x14ac:dyDescent="0.2">
      <c r="A655" s="2">
        <v>30131</v>
      </c>
      <c r="B655" s="1" t="s">
        <v>9</v>
      </c>
    </row>
    <row r="656" spans="1:2" x14ac:dyDescent="0.2">
      <c r="A656" s="2">
        <v>30132</v>
      </c>
      <c r="B656" s="1" t="s">
        <v>9</v>
      </c>
    </row>
    <row r="657" spans="1:2" x14ac:dyDescent="0.2">
      <c r="A657" s="2">
        <v>30133</v>
      </c>
      <c r="B657" s="1" t="s">
        <v>9</v>
      </c>
    </row>
    <row r="658" spans="1:2" x14ac:dyDescent="0.2">
      <c r="A658" s="2">
        <v>30134</v>
      </c>
      <c r="B658" s="1" t="s">
        <v>9</v>
      </c>
    </row>
    <row r="659" spans="1:2" x14ac:dyDescent="0.2">
      <c r="A659" s="2">
        <v>30137</v>
      </c>
      <c r="B659" s="1" t="s">
        <v>9</v>
      </c>
    </row>
    <row r="660" spans="1:2" x14ac:dyDescent="0.2">
      <c r="A660" s="2">
        <v>30138</v>
      </c>
      <c r="B660" s="1" t="s">
        <v>9</v>
      </c>
    </row>
    <row r="661" spans="1:2" x14ac:dyDescent="0.2">
      <c r="A661" s="2">
        <v>30139</v>
      </c>
      <c r="B661" s="1" t="s">
        <v>9</v>
      </c>
    </row>
    <row r="662" spans="1:2" x14ac:dyDescent="0.2">
      <c r="A662" s="2">
        <v>30140</v>
      </c>
      <c r="B662" s="1" t="s">
        <v>9</v>
      </c>
    </row>
    <row r="663" spans="1:2" x14ac:dyDescent="0.2">
      <c r="A663" s="2">
        <v>30141</v>
      </c>
      <c r="B663" s="1" t="s">
        <v>9</v>
      </c>
    </row>
    <row r="664" spans="1:2" x14ac:dyDescent="0.2">
      <c r="A664" s="2">
        <v>30144</v>
      </c>
      <c r="B664" s="1" t="s">
        <v>9</v>
      </c>
    </row>
    <row r="665" spans="1:2" x14ac:dyDescent="0.2">
      <c r="A665" s="2">
        <v>30145</v>
      </c>
      <c r="B665" s="1" t="s">
        <v>9</v>
      </c>
    </row>
    <row r="666" spans="1:2" x14ac:dyDescent="0.2">
      <c r="A666" s="2">
        <v>30146</v>
      </c>
      <c r="B666" s="1" t="s">
        <v>9</v>
      </c>
    </row>
    <row r="667" spans="1:2" x14ac:dyDescent="0.2">
      <c r="A667" s="2">
        <v>30147</v>
      </c>
      <c r="B667" s="1" t="s">
        <v>9</v>
      </c>
    </row>
    <row r="668" spans="1:2" x14ac:dyDescent="0.2">
      <c r="A668" s="2">
        <v>30148</v>
      </c>
      <c r="B668" s="1" t="s">
        <v>9</v>
      </c>
    </row>
    <row r="669" spans="1:2" x14ac:dyDescent="0.2">
      <c r="A669" s="2">
        <v>30151</v>
      </c>
      <c r="B669" s="1" t="s">
        <v>9</v>
      </c>
    </row>
    <row r="670" spans="1:2" x14ac:dyDescent="0.2">
      <c r="A670" s="2">
        <v>30152</v>
      </c>
      <c r="B670" s="1" t="s">
        <v>9</v>
      </c>
    </row>
    <row r="671" spans="1:2" x14ac:dyDescent="0.2">
      <c r="A671" s="2">
        <v>30153</v>
      </c>
      <c r="B671" s="1" t="s">
        <v>9</v>
      </c>
    </row>
    <row r="672" spans="1:2" x14ac:dyDescent="0.2">
      <c r="A672" s="2">
        <v>30154</v>
      </c>
      <c r="B672" s="1" t="s">
        <v>9</v>
      </c>
    </row>
    <row r="673" spans="1:2" x14ac:dyDescent="0.2">
      <c r="A673" s="2">
        <v>30155</v>
      </c>
      <c r="B673" s="1" t="s">
        <v>9</v>
      </c>
    </row>
    <row r="674" spans="1:2" x14ac:dyDescent="0.2">
      <c r="A674" s="2">
        <v>30158</v>
      </c>
      <c r="B674" s="1" t="s">
        <v>9</v>
      </c>
    </row>
    <row r="675" spans="1:2" x14ac:dyDescent="0.2">
      <c r="A675" s="2">
        <v>30159</v>
      </c>
      <c r="B675" s="1" t="s">
        <v>9</v>
      </c>
    </row>
    <row r="676" spans="1:2" x14ac:dyDescent="0.2">
      <c r="A676" s="2">
        <v>30160</v>
      </c>
      <c r="B676" s="1" t="s">
        <v>9</v>
      </c>
    </row>
    <row r="677" spans="1:2" x14ac:dyDescent="0.2">
      <c r="A677" s="2">
        <v>30161</v>
      </c>
      <c r="B677" s="1" t="s">
        <v>9</v>
      </c>
    </row>
    <row r="678" spans="1:2" x14ac:dyDescent="0.2">
      <c r="A678" s="2">
        <v>30162</v>
      </c>
      <c r="B678" s="1" t="s">
        <v>9</v>
      </c>
    </row>
    <row r="679" spans="1:2" x14ac:dyDescent="0.2">
      <c r="A679" s="2">
        <v>30165</v>
      </c>
      <c r="B679" s="1" t="s">
        <v>9</v>
      </c>
    </row>
    <row r="680" spans="1:2" x14ac:dyDescent="0.2">
      <c r="A680" s="2">
        <v>30166</v>
      </c>
      <c r="B680" s="1" t="s">
        <v>9</v>
      </c>
    </row>
    <row r="681" spans="1:2" x14ac:dyDescent="0.2">
      <c r="A681" s="2">
        <v>30167</v>
      </c>
      <c r="B681" s="1" t="s">
        <v>9</v>
      </c>
    </row>
    <row r="682" spans="1:2" x14ac:dyDescent="0.2">
      <c r="A682" s="2">
        <v>30168</v>
      </c>
      <c r="B682" s="1" t="s">
        <v>9</v>
      </c>
    </row>
    <row r="683" spans="1:2" x14ac:dyDescent="0.2">
      <c r="A683" s="2">
        <v>30169</v>
      </c>
      <c r="B683" s="1" t="s">
        <v>9</v>
      </c>
    </row>
    <row r="684" spans="1:2" x14ac:dyDescent="0.2">
      <c r="A684" s="2">
        <v>30172</v>
      </c>
      <c r="B684" s="1" t="s">
        <v>9</v>
      </c>
    </row>
    <row r="685" spans="1:2" x14ac:dyDescent="0.2">
      <c r="A685" s="2">
        <v>30173</v>
      </c>
      <c r="B685" s="1" t="s">
        <v>9</v>
      </c>
    </row>
    <row r="686" spans="1:2" x14ac:dyDescent="0.2">
      <c r="A686" s="2">
        <v>30174</v>
      </c>
      <c r="B686" s="1" t="s">
        <v>9</v>
      </c>
    </row>
    <row r="687" spans="1:2" x14ac:dyDescent="0.2">
      <c r="A687" s="2">
        <v>30175</v>
      </c>
      <c r="B687" s="1" t="s">
        <v>9</v>
      </c>
    </row>
    <row r="688" spans="1:2" x14ac:dyDescent="0.2">
      <c r="A688" s="2">
        <v>30176</v>
      </c>
      <c r="B688" s="1" t="s">
        <v>9</v>
      </c>
    </row>
    <row r="689" spans="1:2" x14ac:dyDescent="0.2">
      <c r="A689" s="2">
        <v>30179</v>
      </c>
      <c r="B689" s="1" t="s">
        <v>9</v>
      </c>
    </row>
    <row r="690" spans="1:2" x14ac:dyDescent="0.2">
      <c r="A690" s="2">
        <v>30180</v>
      </c>
      <c r="B690" s="1" t="s">
        <v>9</v>
      </c>
    </row>
    <row r="691" spans="1:2" x14ac:dyDescent="0.2">
      <c r="A691" s="2">
        <v>30181</v>
      </c>
      <c r="B691" s="1" t="s">
        <v>9</v>
      </c>
    </row>
    <row r="692" spans="1:2" x14ac:dyDescent="0.2">
      <c r="A692" s="2">
        <v>30182</v>
      </c>
      <c r="B692" s="1" t="s">
        <v>9</v>
      </c>
    </row>
    <row r="693" spans="1:2" x14ac:dyDescent="0.2">
      <c r="A693" s="2">
        <v>30183</v>
      </c>
      <c r="B693" s="1" t="s">
        <v>9</v>
      </c>
    </row>
    <row r="694" spans="1:2" x14ac:dyDescent="0.2">
      <c r="A694" s="2">
        <v>30186</v>
      </c>
      <c r="B694" s="1" t="s">
        <v>9</v>
      </c>
    </row>
    <row r="695" spans="1:2" x14ac:dyDescent="0.2">
      <c r="A695" s="2">
        <v>30187</v>
      </c>
      <c r="B695" s="1" t="s">
        <v>9</v>
      </c>
    </row>
    <row r="696" spans="1:2" x14ac:dyDescent="0.2">
      <c r="A696" s="2">
        <v>30188</v>
      </c>
      <c r="B696" s="1" t="s">
        <v>9</v>
      </c>
    </row>
    <row r="697" spans="1:2" x14ac:dyDescent="0.2">
      <c r="A697" s="2">
        <v>30189</v>
      </c>
      <c r="B697" s="1" t="s">
        <v>9</v>
      </c>
    </row>
    <row r="698" spans="1:2" x14ac:dyDescent="0.2">
      <c r="A698" s="2">
        <v>30190</v>
      </c>
      <c r="B698" s="1" t="s">
        <v>9</v>
      </c>
    </row>
    <row r="699" spans="1:2" x14ac:dyDescent="0.2">
      <c r="A699" s="2">
        <v>30193</v>
      </c>
      <c r="B699" s="1" t="s">
        <v>9</v>
      </c>
    </row>
    <row r="700" spans="1:2" x14ac:dyDescent="0.2">
      <c r="A700" s="2">
        <v>30194</v>
      </c>
      <c r="B700" s="1" t="s">
        <v>9</v>
      </c>
    </row>
    <row r="701" spans="1:2" x14ac:dyDescent="0.2">
      <c r="A701" s="2">
        <v>30195</v>
      </c>
      <c r="B701" s="1" t="s">
        <v>9</v>
      </c>
    </row>
    <row r="702" spans="1:2" x14ac:dyDescent="0.2">
      <c r="A702" s="2">
        <v>30196</v>
      </c>
      <c r="B702" s="1" t="s">
        <v>9</v>
      </c>
    </row>
    <row r="703" spans="1:2" x14ac:dyDescent="0.2">
      <c r="A703" s="2">
        <v>30197</v>
      </c>
      <c r="B703" s="1" t="s">
        <v>9</v>
      </c>
    </row>
    <row r="704" spans="1:2" x14ac:dyDescent="0.2">
      <c r="A704" s="2">
        <v>30200</v>
      </c>
      <c r="B704" s="1" t="s">
        <v>9</v>
      </c>
    </row>
    <row r="705" spans="1:2" x14ac:dyDescent="0.2">
      <c r="A705" s="2">
        <v>30201</v>
      </c>
      <c r="B705" s="1" t="s">
        <v>9</v>
      </c>
    </row>
    <row r="706" spans="1:2" x14ac:dyDescent="0.2">
      <c r="A706" s="2">
        <v>30202</v>
      </c>
      <c r="B706" s="1" t="s">
        <v>9</v>
      </c>
    </row>
    <row r="707" spans="1:2" x14ac:dyDescent="0.2">
      <c r="A707" s="2">
        <v>30203</v>
      </c>
      <c r="B707" s="1" t="s">
        <v>9</v>
      </c>
    </row>
    <row r="708" spans="1:2" x14ac:dyDescent="0.2">
      <c r="A708" s="2">
        <v>30204</v>
      </c>
      <c r="B708" s="1" t="s">
        <v>9</v>
      </c>
    </row>
    <row r="709" spans="1:2" x14ac:dyDescent="0.2">
      <c r="A709" s="2">
        <v>30207</v>
      </c>
      <c r="B709" s="1" t="s">
        <v>9</v>
      </c>
    </row>
    <row r="710" spans="1:2" x14ac:dyDescent="0.2">
      <c r="A710" s="2">
        <v>30208</v>
      </c>
      <c r="B710" s="1" t="s">
        <v>9</v>
      </c>
    </row>
    <row r="711" spans="1:2" x14ac:dyDescent="0.2">
      <c r="A711" s="2">
        <v>30209</v>
      </c>
      <c r="B711" s="1" t="s">
        <v>9</v>
      </c>
    </row>
    <row r="712" spans="1:2" x14ac:dyDescent="0.2">
      <c r="A712" s="2">
        <v>30210</v>
      </c>
      <c r="B712" s="1" t="s">
        <v>9</v>
      </c>
    </row>
    <row r="713" spans="1:2" x14ac:dyDescent="0.2">
      <c r="A713" s="2">
        <v>30211</v>
      </c>
      <c r="B713" s="1" t="s">
        <v>9</v>
      </c>
    </row>
    <row r="714" spans="1:2" x14ac:dyDescent="0.2">
      <c r="A714" s="2">
        <v>30214</v>
      </c>
      <c r="B714" s="1" t="s">
        <v>9</v>
      </c>
    </row>
    <row r="715" spans="1:2" x14ac:dyDescent="0.2">
      <c r="A715" s="2">
        <v>30215</v>
      </c>
      <c r="B715" s="1" t="s">
        <v>9</v>
      </c>
    </row>
    <row r="716" spans="1:2" x14ac:dyDescent="0.2">
      <c r="A716" s="2">
        <v>30216</v>
      </c>
      <c r="B716" s="1" t="s">
        <v>9</v>
      </c>
    </row>
    <row r="717" spans="1:2" x14ac:dyDescent="0.2">
      <c r="A717" s="2">
        <v>30217</v>
      </c>
      <c r="B717" s="1" t="s">
        <v>9</v>
      </c>
    </row>
    <row r="718" spans="1:2" x14ac:dyDescent="0.2">
      <c r="A718" s="2">
        <v>30218</v>
      </c>
      <c r="B718" s="1" t="s">
        <v>9</v>
      </c>
    </row>
    <row r="719" spans="1:2" x14ac:dyDescent="0.2">
      <c r="A719" s="2">
        <v>30221</v>
      </c>
      <c r="B719" s="1" t="s">
        <v>9</v>
      </c>
    </row>
    <row r="720" spans="1:2" x14ac:dyDescent="0.2">
      <c r="A720" s="2">
        <v>30222</v>
      </c>
      <c r="B720" s="1" t="s">
        <v>9</v>
      </c>
    </row>
    <row r="721" spans="1:2" x14ac:dyDescent="0.2">
      <c r="A721" s="2">
        <v>30223</v>
      </c>
      <c r="B721" s="1" t="s">
        <v>9</v>
      </c>
    </row>
    <row r="722" spans="1:2" x14ac:dyDescent="0.2">
      <c r="A722" s="2">
        <v>30224</v>
      </c>
      <c r="B722" s="1" t="s">
        <v>9</v>
      </c>
    </row>
    <row r="723" spans="1:2" x14ac:dyDescent="0.2">
      <c r="A723" s="2">
        <v>30225</v>
      </c>
      <c r="B723" s="1" t="s">
        <v>9</v>
      </c>
    </row>
    <row r="724" spans="1:2" x14ac:dyDescent="0.2">
      <c r="A724" s="2">
        <v>30228</v>
      </c>
      <c r="B724" s="1" t="s">
        <v>9</v>
      </c>
    </row>
    <row r="725" spans="1:2" x14ac:dyDescent="0.2">
      <c r="A725" s="2">
        <v>30229</v>
      </c>
      <c r="B725" s="1" t="s">
        <v>9</v>
      </c>
    </row>
    <row r="726" spans="1:2" x14ac:dyDescent="0.2">
      <c r="A726" s="2">
        <v>30230</v>
      </c>
      <c r="B726" s="1" t="s">
        <v>9</v>
      </c>
    </row>
    <row r="727" spans="1:2" x14ac:dyDescent="0.2">
      <c r="A727" s="2">
        <v>30231</v>
      </c>
      <c r="B727" s="1" t="s">
        <v>9</v>
      </c>
    </row>
    <row r="728" spans="1:2" x14ac:dyDescent="0.2">
      <c r="A728" s="2">
        <v>30232</v>
      </c>
      <c r="B728" s="1" t="s">
        <v>9</v>
      </c>
    </row>
    <row r="729" spans="1:2" x14ac:dyDescent="0.2">
      <c r="A729" s="2">
        <v>30235</v>
      </c>
      <c r="B729" s="1" t="s">
        <v>9</v>
      </c>
    </row>
    <row r="730" spans="1:2" x14ac:dyDescent="0.2">
      <c r="A730" s="2">
        <v>30236</v>
      </c>
      <c r="B730" s="1" t="s">
        <v>9</v>
      </c>
    </row>
    <row r="731" spans="1:2" x14ac:dyDescent="0.2">
      <c r="A731" s="2">
        <v>30237</v>
      </c>
      <c r="B731" s="1" t="s">
        <v>9</v>
      </c>
    </row>
    <row r="732" spans="1:2" x14ac:dyDescent="0.2">
      <c r="A732" s="2">
        <v>30238</v>
      </c>
      <c r="B732" s="1" t="s">
        <v>9</v>
      </c>
    </row>
    <row r="733" spans="1:2" x14ac:dyDescent="0.2">
      <c r="A733" s="2">
        <v>30239</v>
      </c>
      <c r="B733" s="1" t="s">
        <v>9</v>
      </c>
    </row>
    <row r="734" spans="1:2" x14ac:dyDescent="0.2">
      <c r="A734" s="2">
        <v>30242</v>
      </c>
      <c r="B734" s="1" t="s">
        <v>9</v>
      </c>
    </row>
    <row r="735" spans="1:2" x14ac:dyDescent="0.2">
      <c r="A735" s="2">
        <v>30243</v>
      </c>
      <c r="B735" s="1" t="s">
        <v>9</v>
      </c>
    </row>
    <row r="736" spans="1:2" x14ac:dyDescent="0.2">
      <c r="A736" s="2">
        <v>30244</v>
      </c>
      <c r="B736" s="1" t="s">
        <v>9</v>
      </c>
    </row>
    <row r="737" spans="1:2" x14ac:dyDescent="0.2">
      <c r="A737" s="2">
        <v>30245</v>
      </c>
      <c r="B737" s="1" t="s">
        <v>9</v>
      </c>
    </row>
    <row r="738" spans="1:2" x14ac:dyDescent="0.2">
      <c r="A738" s="2">
        <v>30246</v>
      </c>
      <c r="B738" s="1" t="s">
        <v>9</v>
      </c>
    </row>
    <row r="739" spans="1:2" x14ac:dyDescent="0.2">
      <c r="A739" s="2">
        <v>30249</v>
      </c>
      <c r="B739" s="1" t="s">
        <v>9</v>
      </c>
    </row>
    <row r="740" spans="1:2" x14ac:dyDescent="0.2">
      <c r="A740" s="2">
        <v>30250</v>
      </c>
      <c r="B740" s="1" t="s">
        <v>9</v>
      </c>
    </row>
    <row r="741" spans="1:2" x14ac:dyDescent="0.2">
      <c r="A741" s="2">
        <v>30251</v>
      </c>
      <c r="B741" s="1" t="s">
        <v>9</v>
      </c>
    </row>
    <row r="742" spans="1:2" x14ac:dyDescent="0.2">
      <c r="A742" s="2">
        <v>30252</v>
      </c>
      <c r="B742" s="1" t="s">
        <v>9</v>
      </c>
    </row>
    <row r="743" spans="1:2" x14ac:dyDescent="0.2">
      <c r="A743" s="2">
        <v>30253</v>
      </c>
      <c r="B743" s="1" t="s">
        <v>9</v>
      </c>
    </row>
    <row r="744" spans="1:2" x14ac:dyDescent="0.2">
      <c r="A744" s="2">
        <v>30256</v>
      </c>
      <c r="B744" s="1" t="s">
        <v>9</v>
      </c>
    </row>
    <row r="745" spans="1:2" x14ac:dyDescent="0.2">
      <c r="A745" s="2">
        <v>30257</v>
      </c>
      <c r="B745" s="1" t="s">
        <v>9</v>
      </c>
    </row>
    <row r="746" spans="1:2" x14ac:dyDescent="0.2">
      <c r="A746" s="2">
        <v>30258</v>
      </c>
      <c r="B746" s="1" t="s">
        <v>9</v>
      </c>
    </row>
    <row r="747" spans="1:2" x14ac:dyDescent="0.2">
      <c r="A747" s="2">
        <v>30259</v>
      </c>
      <c r="B747" s="1" t="s">
        <v>9</v>
      </c>
    </row>
    <row r="748" spans="1:2" x14ac:dyDescent="0.2">
      <c r="A748" s="2">
        <v>30260</v>
      </c>
      <c r="B748" s="1" t="s">
        <v>9</v>
      </c>
    </row>
    <row r="749" spans="1:2" x14ac:dyDescent="0.2">
      <c r="A749" s="2">
        <v>30263</v>
      </c>
      <c r="B749" s="1" t="s">
        <v>9</v>
      </c>
    </row>
    <row r="750" spans="1:2" x14ac:dyDescent="0.2">
      <c r="A750" s="2">
        <v>30264</v>
      </c>
      <c r="B750" s="1" t="s">
        <v>9</v>
      </c>
    </row>
    <row r="751" spans="1:2" x14ac:dyDescent="0.2">
      <c r="A751" s="2">
        <v>30265</v>
      </c>
      <c r="B751" s="1" t="s">
        <v>9</v>
      </c>
    </row>
    <row r="752" spans="1:2" x14ac:dyDescent="0.2">
      <c r="A752" s="2">
        <v>30266</v>
      </c>
      <c r="B752" s="1" t="s">
        <v>9</v>
      </c>
    </row>
    <row r="753" spans="1:2" x14ac:dyDescent="0.2">
      <c r="A753" s="2">
        <v>30267</v>
      </c>
      <c r="B753" s="1" t="s">
        <v>9</v>
      </c>
    </row>
    <row r="754" spans="1:2" x14ac:dyDescent="0.2">
      <c r="A754" s="2">
        <v>30270</v>
      </c>
      <c r="B754" s="1" t="s">
        <v>9</v>
      </c>
    </row>
    <row r="755" spans="1:2" x14ac:dyDescent="0.2">
      <c r="A755" s="2">
        <v>30271</v>
      </c>
      <c r="B755" s="1" t="s">
        <v>9</v>
      </c>
    </row>
    <row r="756" spans="1:2" x14ac:dyDescent="0.2">
      <c r="A756" s="2">
        <v>30272</v>
      </c>
      <c r="B756" s="1" t="s">
        <v>9</v>
      </c>
    </row>
    <row r="757" spans="1:2" x14ac:dyDescent="0.2">
      <c r="A757" s="2">
        <v>30273</v>
      </c>
      <c r="B757" s="1" t="s">
        <v>9</v>
      </c>
    </row>
    <row r="758" spans="1:2" x14ac:dyDescent="0.2">
      <c r="A758" s="2">
        <v>30274</v>
      </c>
      <c r="B758" s="1" t="s">
        <v>9</v>
      </c>
    </row>
    <row r="759" spans="1:2" x14ac:dyDescent="0.2">
      <c r="A759" s="2">
        <v>30277</v>
      </c>
      <c r="B759" s="1" t="s">
        <v>9</v>
      </c>
    </row>
    <row r="760" spans="1:2" x14ac:dyDescent="0.2">
      <c r="A760" s="2">
        <v>30278</v>
      </c>
      <c r="B760" s="1" t="s">
        <v>9</v>
      </c>
    </row>
    <row r="761" spans="1:2" x14ac:dyDescent="0.2">
      <c r="A761" s="2">
        <v>30279</v>
      </c>
      <c r="B761" s="1" t="s">
        <v>9</v>
      </c>
    </row>
    <row r="762" spans="1:2" x14ac:dyDescent="0.2">
      <c r="A762" s="2">
        <v>30280</v>
      </c>
      <c r="B762" s="1" t="s">
        <v>9</v>
      </c>
    </row>
    <row r="763" spans="1:2" x14ac:dyDescent="0.2">
      <c r="A763" s="2">
        <v>30281</v>
      </c>
      <c r="B763" s="1" t="s">
        <v>9</v>
      </c>
    </row>
    <row r="764" spans="1:2" x14ac:dyDescent="0.2">
      <c r="A764" s="2">
        <v>30284</v>
      </c>
      <c r="B764" s="1" t="s">
        <v>9</v>
      </c>
    </row>
    <row r="765" spans="1:2" x14ac:dyDescent="0.2">
      <c r="A765" s="2">
        <v>30285</v>
      </c>
      <c r="B765" s="1" t="s">
        <v>9</v>
      </c>
    </row>
    <row r="766" spans="1:2" x14ac:dyDescent="0.2">
      <c r="A766" s="2">
        <v>30286</v>
      </c>
      <c r="B766" s="1" t="s">
        <v>9</v>
      </c>
    </row>
    <row r="767" spans="1:2" x14ac:dyDescent="0.2">
      <c r="A767" s="2">
        <v>30287</v>
      </c>
      <c r="B767" s="1" t="s">
        <v>9</v>
      </c>
    </row>
    <row r="768" spans="1:2" x14ac:dyDescent="0.2">
      <c r="A768" s="2">
        <v>30288</v>
      </c>
      <c r="B768" s="1" t="s">
        <v>9</v>
      </c>
    </row>
    <row r="769" spans="1:2" x14ac:dyDescent="0.2">
      <c r="A769" s="2">
        <v>30291</v>
      </c>
      <c r="B769" s="1" t="s">
        <v>9</v>
      </c>
    </row>
    <row r="770" spans="1:2" x14ac:dyDescent="0.2">
      <c r="A770" s="2">
        <v>30292</v>
      </c>
      <c r="B770" s="1" t="s">
        <v>9</v>
      </c>
    </row>
    <row r="771" spans="1:2" x14ac:dyDescent="0.2">
      <c r="A771" s="2">
        <v>30293</v>
      </c>
      <c r="B771" s="1" t="s">
        <v>9</v>
      </c>
    </row>
    <row r="772" spans="1:2" x14ac:dyDescent="0.2">
      <c r="A772" s="2">
        <v>30294</v>
      </c>
      <c r="B772" s="1" t="s">
        <v>9</v>
      </c>
    </row>
    <row r="773" spans="1:2" x14ac:dyDescent="0.2">
      <c r="A773" s="2">
        <v>30295</v>
      </c>
      <c r="B773" s="1" t="s">
        <v>9</v>
      </c>
    </row>
    <row r="774" spans="1:2" x14ac:dyDescent="0.2">
      <c r="A774" s="2">
        <v>30298</v>
      </c>
      <c r="B774" s="1" t="s">
        <v>9</v>
      </c>
    </row>
    <row r="775" spans="1:2" x14ac:dyDescent="0.2">
      <c r="A775" s="2">
        <v>30299</v>
      </c>
      <c r="B775" s="1" t="s">
        <v>9</v>
      </c>
    </row>
    <row r="776" spans="1:2" x14ac:dyDescent="0.2">
      <c r="A776" s="2">
        <v>30300</v>
      </c>
      <c r="B776" s="1" t="s">
        <v>9</v>
      </c>
    </row>
    <row r="777" spans="1:2" x14ac:dyDescent="0.2">
      <c r="A777" s="2">
        <v>30301</v>
      </c>
      <c r="B777" s="1" t="s">
        <v>9</v>
      </c>
    </row>
    <row r="778" spans="1:2" x14ac:dyDescent="0.2">
      <c r="A778" s="2">
        <v>30302</v>
      </c>
      <c r="B778" s="1" t="s">
        <v>9</v>
      </c>
    </row>
    <row r="779" spans="1:2" x14ac:dyDescent="0.2">
      <c r="A779" s="2">
        <v>30305</v>
      </c>
      <c r="B779" s="1" t="s">
        <v>9</v>
      </c>
    </row>
    <row r="780" spans="1:2" x14ac:dyDescent="0.2">
      <c r="A780" s="2">
        <v>30306</v>
      </c>
      <c r="B780" s="1" t="s">
        <v>9</v>
      </c>
    </row>
    <row r="781" spans="1:2" x14ac:dyDescent="0.2">
      <c r="A781" s="2">
        <v>30307</v>
      </c>
      <c r="B781" s="1" t="s">
        <v>9</v>
      </c>
    </row>
    <row r="782" spans="1:2" x14ac:dyDescent="0.2">
      <c r="A782" s="2">
        <v>30308</v>
      </c>
      <c r="B782" s="1" t="s">
        <v>9</v>
      </c>
    </row>
    <row r="783" spans="1:2" x14ac:dyDescent="0.2">
      <c r="A783" s="2">
        <v>30309</v>
      </c>
      <c r="B783" s="1" t="s">
        <v>9</v>
      </c>
    </row>
    <row r="784" spans="1:2" x14ac:dyDescent="0.2">
      <c r="A784" s="2">
        <v>30312</v>
      </c>
      <c r="B784" s="1" t="s">
        <v>9</v>
      </c>
    </row>
    <row r="785" spans="1:2" x14ac:dyDescent="0.2">
      <c r="A785" s="2">
        <v>30313</v>
      </c>
      <c r="B785" s="1" t="s">
        <v>9</v>
      </c>
    </row>
    <row r="786" spans="1:2" x14ac:dyDescent="0.2">
      <c r="A786" s="2">
        <v>30314</v>
      </c>
      <c r="B786" s="1" t="s">
        <v>9</v>
      </c>
    </row>
    <row r="787" spans="1:2" x14ac:dyDescent="0.2">
      <c r="A787" s="2">
        <v>30315</v>
      </c>
      <c r="B787" s="1" t="s">
        <v>9</v>
      </c>
    </row>
    <row r="788" spans="1:2" x14ac:dyDescent="0.2">
      <c r="A788" s="2">
        <v>30316</v>
      </c>
      <c r="B788" s="1" t="s">
        <v>9</v>
      </c>
    </row>
    <row r="789" spans="1:2" x14ac:dyDescent="0.2">
      <c r="A789" s="2">
        <v>30319</v>
      </c>
      <c r="B789" s="1" t="s">
        <v>9</v>
      </c>
    </row>
    <row r="790" spans="1:2" x14ac:dyDescent="0.2">
      <c r="A790" s="2">
        <v>30320</v>
      </c>
      <c r="B790" s="1" t="s">
        <v>9</v>
      </c>
    </row>
    <row r="791" spans="1:2" x14ac:dyDescent="0.2">
      <c r="A791" s="2">
        <v>30321</v>
      </c>
      <c r="B791" s="1" t="s">
        <v>9</v>
      </c>
    </row>
    <row r="792" spans="1:2" x14ac:dyDescent="0.2">
      <c r="A792" s="2">
        <v>30322</v>
      </c>
      <c r="B792" s="1" t="s">
        <v>9</v>
      </c>
    </row>
    <row r="793" spans="1:2" x14ac:dyDescent="0.2">
      <c r="A793" s="2">
        <v>30323</v>
      </c>
      <c r="B793" s="1" t="s">
        <v>9</v>
      </c>
    </row>
    <row r="794" spans="1:2" x14ac:dyDescent="0.2">
      <c r="A794" s="2">
        <v>30326</v>
      </c>
      <c r="B794" s="1" t="s">
        <v>9</v>
      </c>
    </row>
    <row r="795" spans="1:2" x14ac:dyDescent="0.2">
      <c r="A795" s="2">
        <v>30327</v>
      </c>
      <c r="B795" s="1" t="s">
        <v>9</v>
      </c>
    </row>
    <row r="796" spans="1:2" x14ac:dyDescent="0.2">
      <c r="A796" s="2">
        <v>30328</v>
      </c>
      <c r="B796" s="1" t="s">
        <v>9</v>
      </c>
    </row>
    <row r="797" spans="1:2" x14ac:dyDescent="0.2">
      <c r="A797" s="2">
        <v>30329</v>
      </c>
      <c r="B797" s="1" t="s">
        <v>9</v>
      </c>
    </row>
    <row r="798" spans="1:2" x14ac:dyDescent="0.2">
      <c r="A798" s="2">
        <v>30330</v>
      </c>
      <c r="B798" s="1" t="s">
        <v>9</v>
      </c>
    </row>
    <row r="799" spans="1:2" x14ac:dyDescent="0.2">
      <c r="A799" s="2">
        <v>30333</v>
      </c>
      <c r="B799" s="1" t="s">
        <v>9</v>
      </c>
    </row>
    <row r="800" spans="1:2" x14ac:dyDescent="0.2">
      <c r="A800" s="2">
        <v>30334</v>
      </c>
      <c r="B800" s="1" t="s">
        <v>9</v>
      </c>
    </row>
    <row r="801" spans="1:2" x14ac:dyDescent="0.2">
      <c r="A801" s="2">
        <v>30335</v>
      </c>
      <c r="B801" s="1" t="s">
        <v>9</v>
      </c>
    </row>
    <row r="802" spans="1:2" x14ac:dyDescent="0.2">
      <c r="A802" s="2">
        <v>30336</v>
      </c>
      <c r="B802" s="1" t="s">
        <v>9</v>
      </c>
    </row>
    <row r="803" spans="1:2" x14ac:dyDescent="0.2">
      <c r="A803" s="2">
        <v>30337</v>
      </c>
      <c r="B803" s="1" t="s">
        <v>9</v>
      </c>
    </row>
    <row r="804" spans="1:2" x14ac:dyDescent="0.2">
      <c r="A804" s="2">
        <v>30340</v>
      </c>
      <c r="B804" s="1" t="s">
        <v>9</v>
      </c>
    </row>
    <row r="805" spans="1:2" x14ac:dyDescent="0.2">
      <c r="A805" s="2">
        <v>30341</v>
      </c>
      <c r="B805" s="1" t="s">
        <v>9</v>
      </c>
    </row>
    <row r="806" spans="1:2" x14ac:dyDescent="0.2">
      <c r="A806" s="2">
        <v>30342</v>
      </c>
      <c r="B806" s="1" t="s">
        <v>9</v>
      </c>
    </row>
    <row r="807" spans="1:2" x14ac:dyDescent="0.2">
      <c r="A807" s="2">
        <v>30343</v>
      </c>
      <c r="B807" s="1" t="s">
        <v>9</v>
      </c>
    </row>
    <row r="808" spans="1:2" x14ac:dyDescent="0.2">
      <c r="A808" s="2">
        <v>30344</v>
      </c>
      <c r="B808" s="1" t="s">
        <v>9</v>
      </c>
    </row>
    <row r="809" spans="1:2" x14ac:dyDescent="0.2">
      <c r="A809" s="2">
        <v>30347</v>
      </c>
      <c r="B809" s="1" t="s">
        <v>9</v>
      </c>
    </row>
    <row r="810" spans="1:2" x14ac:dyDescent="0.2">
      <c r="A810" s="2">
        <v>30348</v>
      </c>
      <c r="B810" s="1" t="s">
        <v>9</v>
      </c>
    </row>
    <row r="811" spans="1:2" x14ac:dyDescent="0.2">
      <c r="A811" s="2">
        <v>30349</v>
      </c>
      <c r="B811" s="1" t="s">
        <v>9</v>
      </c>
    </row>
    <row r="812" spans="1:2" x14ac:dyDescent="0.2">
      <c r="A812" s="2">
        <v>30350</v>
      </c>
      <c r="B812" s="1" t="s">
        <v>9</v>
      </c>
    </row>
    <row r="813" spans="1:2" x14ac:dyDescent="0.2">
      <c r="A813" s="2">
        <v>30351</v>
      </c>
      <c r="B813" s="1" t="s">
        <v>9</v>
      </c>
    </row>
    <row r="814" spans="1:2" x14ac:dyDescent="0.2">
      <c r="A814" s="2">
        <v>30354</v>
      </c>
      <c r="B814" s="1" t="s">
        <v>9</v>
      </c>
    </row>
    <row r="815" spans="1:2" x14ac:dyDescent="0.2">
      <c r="A815" s="2">
        <v>30355</v>
      </c>
      <c r="B815" s="1" t="s">
        <v>9</v>
      </c>
    </row>
    <row r="816" spans="1:2" x14ac:dyDescent="0.2">
      <c r="A816" s="2">
        <v>30356</v>
      </c>
      <c r="B816" s="1" t="s">
        <v>9</v>
      </c>
    </row>
    <row r="817" spans="1:2" x14ac:dyDescent="0.2">
      <c r="A817" s="2">
        <v>30357</v>
      </c>
      <c r="B817" s="1" t="s">
        <v>9</v>
      </c>
    </row>
    <row r="818" spans="1:2" x14ac:dyDescent="0.2">
      <c r="A818" s="2">
        <v>30358</v>
      </c>
      <c r="B818" s="1" t="s">
        <v>9</v>
      </c>
    </row>
    <row r="819" spans="1:2" x14ac:dyDescent="0.2">
      <c r="A819" s="2">
        <v>30361</v>
      </c>
      <c r="B819" s="1" t="s">
        <v>9</v>
      </c>
    </row>
    <row r="820" spans="1:2" x14ac:dyDescent="0.2">
      <c r="A820" s="2">
        <v>30362</v>
      </c>
      <c r="B820" s="1" t="s">
        <v>9</v>
      </c>
    </row>
    <row r="821" spans="1:2" x14ac:dyDescent="0.2">
      <c r="A821" s="2">
        <v>30363</v>
      </c>
      <c r="B821" s="1" t="s">
        <v>9</v>
      </c>
    </row>
    <row r="822" spans="1:2" x14ac:dyDescent="0.2">
      <c r="A822" s="2">
        <v>30364</v>
      </c>
      <c r="B822" s="1" t="s">
        <v>9</v>
      </c>
    </row>
    <row r="823" spans="1:2" x14ac:dyDescent="0.2">
      <c r="A823" s="2">
        <v>30365</v>
      </c>
      <c r="B823" s="1" t="s">
        <v>9</v>
      </c>
    </row>
    <row r="824" spans="1:2" x14ac:dyDescent="0.2">
      <c r="A824" s="2">
        <v>30368</v>
      </c>
      <c r="B824" s="1" t="s">
        <v>9</v>
      </c>
    </row>
    <row r="825" spans="1:2" x14ac:dyDescent="0.2">
      <c r="A825" s="2">
        <v>30369</v>
      </c>
      <c r="B825" s="1" t="s">
        <v>9</v>
      </c>
    </row>
    <row r="826" spans="1:2" x14ac:dyDescent="0.2">
      <c r="A826" s="2">
        <v>30370</v>
      </c>
      <c r="B826" s="1" t="s">
        <v>9</v>
      </c>
    </row>
    <row r="827" spans="1:2" x14ac:dyDescent="0.2">
      <c r="A827" s="2">
        <v>30371</v>
      </c>
      <c r="B827" s="1" t="s">
        <v>9</v>
      </c>
    </row>
    <row r="828" spans="1:2" x14ac:dyDescent="0.2">
      <c r="A828" s="2">
        <v>30372</v>
      </c>
      <c r="B828" s="1" t="s">
        <v>9</v>
      </c>
    </row>
    <row r="829" spans="1:2" x14ac:dyDescent="0.2">
      <c r="A829" s="2">
        <v>30375</v>
      </c>
      <c r="B829" s="1" t="s">
        <v>9</v>
      </c>
    </row>
    <row r="830" spans="1:2" x14ac:dyDescent="0.2">
      <c r="A830" s="2">
        <v>30376</v>
      </c>
      <c r="B830" s="1" t="s">
        <v>9</v>
      </c>
    </row>
    <row r="831" spans="1:2" x14ac:dyDescent="0.2">
      <c r="A831" s="2">
        <v>30377</v>
      </c>
      <c r="B831" s="1" t="s">
        <v>9</v>
      </c>
    </row>
    <row r="832" spans="1:2" x14ac:dyDescent="0.2">
      <c r="A832" s="2">
        <v>30378</v>
      </c>
      <c r="B832" s="1" t="s">
        <v>9</v>
      </c>
    </row>
    <row r="833" spans="1:2" x14ac:dyDescent="0.2">
      <c r="A833" s="2">
        <v>30379</v>
      </c>
      <c r="B833" s="1" t="s">
        <v>9</v>
      </c>
    </row>
    <row r="834" spans="1:2" x14ac:dyDescent="0.2">
      <c r="A834" s="2">
        <v>30382</v>
      </c>
      <c r="B834" s="1" t="s">
        <v>9</v>
      </c>
    </row>
    <row r="835" spans="1:2" x14ac:dyDescent="0.2">
      <c r="A835" s="2">
        <v>30383</v>
      </c>
      <c r="B835" s="1" t="s">
        <v>9</v>
      </c>
    </row>
    <row r="836" spans="1:2" x14ac:dyDescent="0.2">
      <c r="A836" s="2">
        <v>30384</v>
      </c>
      <c r="B836" s="1" t="s">
        <v>9</v>
      </c>
    </row>
    <row r="837" spans="1:2" x14ac:dyDescent="0.2">
      <c r="A837" s="2">
        <v>30385</v>
      </c>
      <c r="B837" s="1" t="s">
        <v>9</v>
      </c>
    </row>
    <row r="838" spans="1:2" x14ac:dyDescent="0.2">
      <c r="A838" s="2">
        <v>30386</v>
      </c>
      <c r="B838" s="1" t="s">
        <v>9</v>
      </c>
    </row>
    <row r="839" spans="1:2" x14ac:dyDescent="0.2">
      <c r="A839" s="2">
        <v>30389</v>
      </c>
      <c r="B839" s="1" t="s">
        <v>9</v>
      </c>
    </row>
    <row r="840" spans="1:2" x14ac:dyDescent="0.2">
      <c r="A840" s="2">
        <v>30390</v>
      </c>
      <c r="B840" s="1" t="s">
        <v>9</v>
      </c>
    </row>
    <row r="841" spans="1:2" x14ac:dyDescent="0.2">
      <c r="A841" s="2">
        <v>30391</v>
      </c>
      <c r="B841" s="1" t="s">
        <v>9</v>
      </c>
    </row>
    <row r="842" spans="1:2" x14ac:dyDescent="0.2">
      <c r="A842" s="2">
        <v>30392</v>
      </c>
      <c r="B842" s="1" t="s">
        <v>9</v>
      </c>
    </row>
    <row r="843" spans="1:2" x14ac:dyDescent="0.2">
      <c r="A843" s="2">
        <v>30393</v>
      </c>
      <c r="B843" s="1" t="s">
        <v>9</v>
      </c>
    </row>
    <row r="844" spans="1:2" x14ac:dyDescent="0.2">
      <c r="A844" s="2">
        <v>30396</v>
      </c>
      <c r="B844" s="1" t="s">
        <v>9</v>
      </c>
    </row>
    <row r="845" spans="1:2" x14ac:dyDescent="0.2">
      <c r="A845" s="2">
        <v>30397</v>
      </c>
      <c r="B845" s="1" t="s">
        <v>9</v>
      </c>
    </row>
    <row r="846" spans="1:2" x14ac:dyDescent="0.2">
      <c r="A846" s="2">
        <v>30398</v>
      </c>
      <c r="B846" s="1" t="s">
        <v>9</v>
      </c>
    </row>
    <row r="847" spans="1:2" x14ac:dyDescent="0.2">
      <c r="A847" s="2">
        <v>30399</v>
      </c>
      <c r="B847" s="1" t="s">
        <v>9</v>
      </c>
    </row>
    <row r="848" spans="1:2" x14ac:dyDescent="0.2">
      <c r="A848" s="2">
        <v>30400</v>
      </c>
      <c r="B848" s="1" t="s">
        <v>9</v>
      </c>
    </row>
    <row r="849" spans="1:2" x14ac:dyDescent="0.2">
      <c r="A849" s="2">
        <v>30403</v>
      </c>
      <c r="B849" s="1" t="s">
        <v>9</v>
      </c>
    </row>
    <row r="850" spans="1:2" x14ac:dyDescent="0.2">
      <c r="A850" s="2">
        <v>30404</v>
      </c>
      <c r="B850" s="1" t="s">
        <v>9</v>
      </c>
    </row>
    <row r="851" spans="1:2" x14ac:dyDescent="0.2">
      <c r="A851" s="2">
        <v>30405</v>
      </c>
      <c r="B851" s="1" t="s">
        <v>9</v>
      </c>
    </row>
    <row r="852" spans="1:2" x14ac:dyDescent="0.2">
      <c r="A852" s="2">
        <v>30406</v>
      </c>
      <c r="B852" s="1" t="s">
        <v>9</v>
      </c>
    </row>
    <row r="853" spans="1:2" x14ac:dyDescent="0.2">
      <c r="A853" s="2">
        <v>30407</v>
      </c>
      <c r="B853" s="1" t="s">
        <v>9</v>
      </c>
    </row>
    <row r="854" spans="1:2" x14ac:dyDescent="0.2">
      <c r="A854" s="2">
        <v>30410</v>
      </c>
      <c r="B854" s="1" t="s">
        <v>9</v>
      </c>
    </row>
    <row r="855" spans="1:2" x14ac:dyDescent="0.2">
      <c r="A855" s="2">
        <v>30411</v>
      </c>
      <c r="B855" s="1" t="s">
        <v>9</v>
      </c>
    </row>
    <row r="856" spans="1:2" x14ac:dyDescent="0.2">
      <c r="A856" s="2">
        <v>30412</v>
      </c>
      <c r="B856" s="1" t="s">
        <v>9</v>
      </c>
    </row>
    <row r="857" spans="1:2" x14ac:dyDescent="0.2">
      <c r="A857" s="2">
        <v>30413</v>
      </c>
      <c r="B857" s="1" t="s">
        <v>9</v>
      </c>
    </row>
    <row r="858" spans="1:2" x14ac:dyDescent="0.2">
      <c r="A858" s="2">
        <v>30414</v>
      </c>
      <c r="B858" s="1" t="s">
        <v>9</v>
      </c>
    </row>
    <row r="859" spans="1:2" x14ac:dyDescent="0.2">
      <c r="A859" s="2">
        <v>30417</v>
      </c>
      <c r="B859" s="1" t="s">
        <v>9</v>
      </c>
    </row>
    <row r="860" spans="1:2" x14ac:dyDescent="0.2">
      <c r="A860" s="2">
        <v>30418</v>
      </c>
      <c r="B860" s="1" t="s">
        <v>9</v>
      </c>
    </row>
    <row r="861" spans="1:2" x14ac:dyDescent="0.2">
      <c r="A861" s="2">
        <v>30419</v>
      </c>
      <c r="B861" s="1" t="s">
        <v>9</v>
      </c>
    </row>
    <row r="862" spans="1:2" x14ac:dyDescent="0.2">
      <c r="A862" s="2">
        <v>30420</v>
      </c>
      <c r="B862" s="1" t="s">
        <v>9</v>
      </c>
    </row>
    <row r="863" spans="1:2" x14ac:dyDescent="0.2">
      <c r="A863" s="2">
        <v>30421</v>
      </c>
      <c r="B863" s="1" t="s">
        <v>9</v>
      </c>
    </row>
    <row r="864" spans="1:2" x14ac:dyDescent="0.2">
      <c r="A864" s="2">
        <v>30424</v>
      </c>
      <c r="B864" s="1" t="s">
        <v>9</v>
      </c>
    </row>
    <row r="865" spans="1:2" x14ac:dyDescent="0.2">
      <c r="A865" s="2">
        <v>30425</v>
      </c>
      <c r="B865" s="1" t="s">
        <v>9</v>
      </c>
    </row>
    <row r="866" spans="1:2" x14ac:dyDescent="0.2">
      <c r="A866" s="2">
        <v>30426</v>
      </c>
      <c r="B866" s="1" t="s">
        <v>9</v>
      </c>
    </row>
    <row r="867" spans="1:2" x14ac:dyDescent="0.2">
      <c r="A867" s="2">
        <v>30427</v>
      </c>
      <c r="B867" s="1" t="s">
        <v>9</v>
      </c>
    </row>
    <row r="868" spans="1:2" x14ac:dyDescent="0.2">
      <c r="A868" s="2">
        <v>30428</v>
      </c>
      <c r="B868" s="1" t="s">
        <v>9</v>
      </c>
    </row>
    <row r="869" spans="1:2" x14ac:dyDescent="0.2">
      <c r="A869" s="2">
        <v>30431</v>
      </c>
      <c r="B869" s="1" t="s">
        <v>9</v>
      </c>
    </row>
    <row r="870" spans="1:2" x14ac:dyDescent="0.2">
      <c r="A870" s="2">
        <v>30432</v>
      </c>
      <c r="B870" s="1" t="s">
        <v>9</v>
      </c>
    </row>
    <row r="871" spans="1:2" x14ac:dyDescent="0.2">
      <c r="A871" s="2">
        <v>30433</v>
      </c>
      <c r="B871" s="1" t="s">
        <v>9</v>
      </c>
    </row>
    <row r="872" spans="1:2" x14ac:dyDescent="0.2">
      <c r="A872" s="2">
        <v>30434</v>
      </c>
      <c r="B872" s="1" t="s">
        <v>9</v>
      </c>
    </row>
    <row r="873" spans="1:2" x14ac:dyDescent="0.2">
      <c r="A873" s="2">
        <v>30435</v>
      </c>
      <c r="B873" s="1" t="s">
        <v>9</v>
      </c>
    </row>
    <row r="874" spans="1:2" x14ac:dyDescent="0.2">
      <c r="A874" s="2">
        <v>30438</v>
      </c>
      <c r="B874" s="1" t="s">
        <v>9</v>
      </c>
    </row>
    <row r="875" spans="1:2" x14ac:dyDescent="0.2">
      <c r="A875" s="2">
        <v>30439</v>
      </c>
      <c r="B875" s="1" t="s">
        <v>9</v>
      </c>
    </row>
    <row r="876" spans="1:2" x14ac:dyDescent="0.2">
      <c r="A876" s="2">
        <v>30440</v>
      </c>
      <c r="B876" s="1" t="s">
        <v>9</v>
      </c>
    </row>
    <row r="877" spans="1:2" x14ac:dyDescent="0.2">
      <c r="A877" s="2">
        <v>30441</v>
      </c>
      <c r="B877" s="1" t="s">
        <v>9</v>
      </c>
    </row>
    <row r="878" spans="1:2" x14ac:dyDescent="0.2">
      <c r="A878" s="2">
        <v>30442</v>
      </c>
      <c r="B878" s="1" t="s">
        <v>9</v>
      </c>
    </row>
    <row r="879" spans="1:2" x14ac:dyDescent="0.2">
      <c r="A879" s="2">
        <v>30445</v>
      </c>
      <c r="B879" s="1" t="s">
        <v>9</v>
      </c>
    </row>
    <row r="880" spans="1:2" x14ac:dyDescent="0.2">
      <c r="A880" s="2">
        <v>30446</v>
      </c>
      <c r="B880" s="1" t="s">
        <v>9</v>
      </c>
    </row>
    <row r="881" spans="1:2" x14ac:dyDescent="0.2">
      <c r="A881" s="2">
        <v>30447</v>
      </c>
      <c r="B881" s="1" t="s">
        <v>9</v>
      </c>
    </row>
    <row r="882" spans="1:2" x14ac:dyDescent="0.2">
      <c r="A882" s="2">
        <v>30448</v>
      </c>
      <c r="B882" s="1" t="s">
        <v>9</v>
      </c>
    </row>
    <row r="883" spans="1:2" x14ac:dyDescent="0.2">
      <c r="A883" s="2">
        <v>30449</v>
      </c>
      <c r="B883" s="1" t="s">
        <v>9</v>
      </c>
    </row>
    <row r="884" spans="1:2" x14ac:dyDescent="0.2">
      <c r="A884" s="2">
        <v>30452</v>
      </c>
      <c r="B884" s="1" t="s">
        <v>9</v>
      </c>
    </row>
    <row r="885" spans="1:2" x14ac:dyDescent="0.2">
      <c r="A885" s="2">
        <v>30453</v>
      </c>
      <c r="B885" s="1" t="s">
        <v>9</v>
      </c>
    </row>
    <row r="886" spans="1:2" x14ac:dyDescent="0.2">
      <c r="A886" s="2">
        <v>30454</v>
      </c>
      <c r="B886" s="1" t="s">
        <v>9</v>
      </c>
    </row>
    <row r="887" spans="1:2" x14ac:dyDescent="0.2">
      <c r="A887" s="2">
        <v>30455</v>
      </c>
      <c r="B887" s="1" t="s">
        <v>9</v>
      </c>
    </row>
    <row r="888" spans="1:2" x14ac:dyDescent="0.2">
      <c r="A888" s="2">
        <v>30456</v>
      </c>
      <c r="B888" s="1" t="s">
        <v>9</v>
      </c>
    </row>
    <row r="889" spans="1:2" x14ac:dyDescent="0.2">
      <c r="A889" s="2">
        <v>30459</v>
      </c>
      <c r="B889" s="1" t="s">
        <v>9</v>
      </c>
    </row>
    <row r="890" spans="1:2" x14ac:dyDescent="0.2">
      <c r="A890" s="2">
        <v>30460</v>
      </c>
      <c r="B890" s="1" t="s">
        <v>9</v>
      </c>
    </row>
    <row r="891" spans="1:2" x14ac:dyDescent="0.2">
      <c r="A891" s="2">
        <v>30461</v>
      </c>
      <c r="B891" s="1" t="s">
        <v>9</v>
      </c>
    </row>
    <row r="892" spans="1:2" x14ac:dyDescent="0.2">
      <c r="A892" s="2">
        <v>30462</v>
      </c>
      <c r="B892" s="1" t="s">
        <v>9</v>
      </c>
    </row>
    <row r="893" spans="1:2" x14ac:dyDescent="0.2">
      <c r="A893" s="2">
        <v>30463</v>
      </c>
      <c r="B893" s="1" t="s">
        <v>9</v>
      </c>
    </row>
    <row r="894" spans="1:2" x14ac:dyDescent="0.2">
      <c r="A894" s="2">
        <v>30466</v>
      </c>
      <c r="B894" s="1" t="s">
        <v>9</v>
      </c>
    </row>
    <row r="895" spans="1:2" x14ac:dyDescent="0.2">
      <c r="A895" s="2">
        <v>30467</v>
      </c>
      <c r="B895" s="1" t="s">
        <v>9</v>
      </c>
    </row>
    <row r="896" spans="1:2" x14ac:dyDescent="0.2">
      <c r="A896" s="2">
        <v>30468</v>
      </c>
      <c r="B896" s="1" t="s">
        <v>9</v>
      </c>
    </row>
    <row r="897" spans="1:2" x14ac:dyDescent="0.2">
      <c r="A897" s="2">
        <v>30469</v>
      </c>
      <c r="B897" s="1" t="s">
        <v>9</v>
      </c>
    </row>
    <row r="898" spans="1:2" x14ac:dyDescent="0.2">
      <c r="A898" s="2">
        <v>30470</v>
      </c>
      <c r="B898" s="1" t="s">
        <v>9</v>
      </c>
    </row>
    <row r="899" spans="1:2" x14ac:dyDescent="0.2">
      <c r="A899" s="2">
        <v>30473</v>
      </c>
      <c r="B899" s="1" t="s">
        <v>9</v>
      </c>
    </row>
    <row r="900" spans="1:2" x14ac:dyDescent="0.2">
      <c r="A900" s="2">
        <v>30474</v>
      </c>
      <c r="B900" s="1" t="s">
        <v>9</v>
      </c>
    </row>
    <row r="901" spans="1:2" x14ac:dyDescent="0.2">
      <c r="A901" s="2">
        <v>30475</v>
      </c>
      <c r="B901" s="1" t="s">
        <v>9</v>
      </c>
    </row>
    <row r="902" spans="1:2" x14ac:dyDescent="0.2">
      <c r="A902" s="2">
        <v>30476</v>
      </c>
      <c r="B902" s="1" t="s">
        <v>9</v>
      </c>
    </row>
    <row r="903" spans="1:2" x14ac:dyDescent="0.2">
      <c r="A903" s="2">
        <v>30477</v>
      </c>
      <c r="B903" s="1" t="s">
        <v>9</v>
      </c>
    </row>
    <row r="904" spans="1:2" x14ac:dyDescent="0.2">
      <c r="A904" s="2">
        <v>30480</v>
      </c>
      <c r="B904" s="1" t="s">
        <v>9</v>
      </c>
    </row>
    <row r="905" spans="1:2" x14ac:dyDescent="0.2">
      <c r="A905" s="2">
        <v>30481</v>
      </c>
      <c r="B905" s="1" t="s">
        <v>9</v>
      </c>
    </row>
    <row r="906" spans="1:2" x14ac:dyDescent="0.2">
      <c r="A906" s="2">
        <v>30482</v>
      </c>
      <c r="B906" s="1" t="s">
        <v>9</v>
      </c>
    </row>
    <row r="907" spans="1:2" x14ac:dyDescent="0.2">
      <c r="A907" s="2">
        <v>30483</v>
      </c>
      <c r="B907" s="1" t="s">
        <v>9</v>
      </c>
    </row>
    <row r="908" spans="1:2" x14ac:dyDescent="0.2">
      <c r="A908" s="2">
        <v>30484</v>
      </c>
      <c r="B908" s="1" t="s">
        <v>9</v>
      </c>
    </row>
    <row r="909" spans="1:2" x14ac:dyDescent="0.2">
      <c r="A909" s="2">
        <v>30487</v>
      </c>
      <c r="B909" s="1" t="s">
        <v>9</v>
      </c>
    </row>
    <row r="910" spans="1:2" x14ac:dyDescent="0.2">
      <c r="A910" s="2">
        <v>30488</v>
      </c>
      <c r="B910" s="1" t="s">
        <v>9</v>
      </c>
    </row>
    <row r="911" spans="1:2" x14ac:dyDescent="0.2">
      <c r="A911" s="2">
        <v>30489</v>
      </c>
      <c r="B911" s="1" t="s">
        <v>9</v>
      </c>
    </row>
    <row r="912" spans="1:2" x14ac:dyDescent="0.2">
      <c r="A912" s="2">
        <v>30490</v>
      </c>
      <c r="B912" s="1" t="s">
        <v>9</v>
      </c>
    </row>
    <row r="913" spans="1:2" x14ac:dyDescent="0.2">
      <c r="A913" s="2">
        <v>30491</v>
      </c>
      <c r="B913" s="1" t="s">
        <v>9</v>
      </c>
    </row>
    <row r="914" spans="1:2" x14ac:dyDescent="0.2">
      <c r="A914" s="2">
        <v>30494</v>
      </c>
      <c r="B914" s="1" t="s">
        <v>9</v>
      </c>
    </row>
    <row r="915" spans="1:2" x14ac:dyDescent="0.2">
      <c r="A915" s="2">
        <v>30495</v>
      </c>
      <c r="B915" s="1" t="s">
        <v>9</v>
      </c>
    </row>
    <row r="916" spans="1:2" x14ac:dyDescent="0.2">
      <c r="A916" s="2">
        <v>30496</v>
      </c>
      <c r="B916" s="1" t="s">
        <v>9</v>
      </c>
    </row>
    <row r="917" spans="1:2" x14ac:dyDescent="0.2">
      <c r="A917" s="2">
        <v>30497</v>
      </c>
      <c r="B917" s="1" t="s">
        <v>9</v>
      </c>
    </row>
    <row r="918" spans="1:2" x14ac:dyDescent="0.2">
      <c r="A918" s="2">
        <v>30498</v>
      </c>
      <c r="B918" s="1" t="s">
        <v>9</v>
      </c>
    </row>
    <row r="919" spans="1:2" x14ac:dyDescent="0.2">
      <c r="A919" s="2">
        <v>30501</v>
      </c>
      <c r="B919" s="1" t="s">
        <v>9</v>
      </c>
    </row>
    <row r="920" spans="1:2" x14ac:dyDescent="0.2">
      <c r="A920" s="2">
        <v>30502</v>
      </c>
      <c r="B920" s="1" t="s">
        <v>9</v>
      </c>
    </row>
    <row r="921" spans="1:2" x14ac:dyDescent="0.2">
      <c r="A921" s="2">
        <v>30503</v>
      </c>
      <c r="B921" s="1" t="s">
        <v>9</v>
      </c>
    </row>
    <row r="922" spans="1:2" x14ac:dyDescent="0.2">
      <c r="A922" s="2">
        <v>30504</v>
      </c>
      <c r="B922" s="1" t="s">
        <v>9</v>
      </c>
    </row>
    <row r="923" spans="1:2" x14ac:dyDescent="0.2">
      <c r="A923" s="2">
        <v>30505</v>
      </c>
      <c r="B923" s="1" t="s">
        <v>9</v>
      </c>
    </row>
    <row r="924" spans="1:2" x14ac:dyDescent="0.2">
      <c r="A924" s="2">
        <v>30508</v>
      </c>
      <c r="B924" s="1" t="s">
        <v>9</v>
      </c>
    </row>
    <row r="925" spans="1:2" x14ac:dyDescent="0.2">
      <c r="A925" s="2">
        <v>30509</v>
      </c>
      <c r="B925" s="1" t="s">
        <v>9</v>
      </c>
    </row>
    <row r="926" spans="1:2" x14ac:dyDescent="0.2">
      <c r="A926" s="2">
        <v>30510</v>
      </c>
      <c r="B926" s="1" t="s">
        <v>9</v>
      </c>
    </row>
    <row r="927" spans="1:2" x14ac:dyDescent="0.2">
      <c r="A927" s="2">
        <v>30511</v>
      </c>
      <c r="B927" s="1" t="s">
        <v>9</v>
      </c>
    </row>
    <row r="928" spans="1:2" x14ac:dyDescent="0.2">
      <c r="A928" s="2">
        <v>30512</v>
      </c>
      <c r="B928" s="1" t="s">
        <v>9</v>
      </c>
    </row>
    <row r="929" spans="1:2" x14ac:dyDescent="0.2">
      <c r="A929" s="2">
        <v>30515</v>
      </c>
      <c r="B929" s="1" t="s">
        <v>9</v>
      </c>
    </row>
    <row r="930" spans="1:2" x14ac:dyDescent="0.2">
      <c r="A930" s="2">
        <v>30516</v>
      </c>
      <c r="B930" s="1" t="s">
        <v>9</v>
      </c>
    </row>
    <row r="931" spans="1:2" x14ac:dyDescent="0.2">
      <c r="A931" s="2">
        <v>30517</v>
      </c>
      <c r="B931" s="1" t="s">
        <v>9</v>
      </c>
    </row>
    <row r="932" spans="1:2" x14ac:dyDescent="0.2">
      <c r="A932" s="2">
        <v>30518</v>
      </c>
      <c r="B932" s="1" t="s">
        <v>9</v>
      </c>
    </row>
    <row r="933" spans="1:2" x14ac:dyDescent="0.2">
      <c r="A933" s="2">
        <v>30519</v>
      </c>
      <c r="B933" s="1" t="s">
        <v>9</v>
      </c>
    </row>
    <row r="934" spans="1:2" x14ac:dyDescent="0.2">
      <c r="A934" s="2">
        <v>30522</v>
      </c>
      <c r="B934" s="1" t="s">
        <v>9</v>
      </c>
    </row>
    <row r="935" spans="1:2" x14ac:dyDescent="0.2">
      <c r="A935" s="2">
        <v>30523</v>
      </c>
      <c r="B935" s="1" t="s">
        <v>9</v>
      </c>
    </row>
    <row r="936" spans="1:2" x14ac:dyDescent="0.2">
      <c r="A936" s="2">
        <v>30524</v>
      </c>
      <c r="B936" s="1" t="s">
        <v>9</v>
      </c>
    </row>
    <row r="937" spans="1:2" x14ac:dyDescent="0.2">
      <c r="A937" s="2">
        <v>30525</v>
      </c>
      <c r="B937" s="1" t="s">
        <v>9</v>
      </c>
    </row>
    <row r="938" spans="1:2" x14ac:dyDescent="0.2">
      <c r="A938" s="2">
        <v>30526</v>
      </c>
      <c r="B938" s="1" t="s">
        <v>9</v>
      </c>
    </row>
    <row r="939" spans="1:2" x14ac:dyDescent="0.2">
      <c r="A939" s="2">
        <v>30529</v>
      </c>
      <c r="B939" s="1" t="s">
        <v>9</v>
      </c>
    </row>
    <row r="940" spans="1:2" x14ac:dyDescent="0.2">
      <c r="A940" s="2">
        <v>30530</v>
      </c>
      <c r="B940" s="1" t="s">
        <v>9</v>
      </c>
    </row>
    <row r="941" spans="1:2" x14ac:dyDescent="0.2">
      <c r="A941" s="2">
        <v>30531</v>
      </c>
      <c r="B941" s="1" t="s">
        <v>9</v>
      </c>
    </row>
    <row r="942" spans="1:2" x14ac:dyDescent="0.2">
      <c r="A942" s="2">
        <v>30532</v>
      </c>
      <c r="B942" s="1" t="s">
        <v>9</v>
      </c>
    </row>
    <row r="943" spans="1:2" x14ac:dyDescent="0.2">
      <c r="A943" s="2">
        <v>30533</v>
      </c>
      <c r="B943" s="1" t="s">
        <v>9</v>
      </c>
    </row>
    <row r="944" spans="1:2" x14ac:dyDescent="0.2">
      <c r="A944" s="2">
        <v>30536</v>
      </c>
      <c r="B944" s="1" t="s">
        <v>9</v>
      </c>
    </row>
    <row r="945" spans="1:2" x14ac:dyDescent="0.2">
      <c r="A945" s="2">
        <v>30537</v>
      </c>
      <c r="B945" s="1" t="s">
        <v>9</v>
      </c>
    </row>
    <row r="946" spans="1:2" x14ac:dyDescent="0.2">
      <c r="A946" s="2">
        <v>30538</v>
      </c>
      <c r="B946" s="1" t="s">
        <v>9</v>
      </c>
    </row>
    <row r="947" spans="1:2" x14ac:dyDescent="0.2">
      <c r="A947" s="2">
        <v>30539</v>
      </c>
      <c r="B947" s="1" t="s">
        <v>9</v>
      </c>
    </row>
    <row r="948" spans="1:2" x14ac:dyDescent="0.2">
      <c r="A948" s="2">
        <v>30540</v>
      </c>
      <c r="B948" s="1" t="s">
        <v>9</v>
      </c>
    </row>
    <row r="949" spans="1:2" x14ac:dyDescent="0.2">
      <c r="A949" s="2">
        <v>30543</v>
      </c>
      <c r="B949" s="1" t="s">
        <v>9</v>
      </c>
    </row>
    <row r="950" spans="1:2" x14ac:dyDescent="0.2">
      <c r="A950" s="2">
        <v>30544</v>
      </c>
      <c r="B950" s="1" t="s">
        <v>9</v>
      </c>
    </row>
    <row r="951" spans="1:2" x14ac:dyDescent="0.2">
      <c r="A951" s="2">
        <v>30545</v>
      </c>
      <c r="B951" s="1" t="s">
        <v>9</v>
      </c>
    </row>
    <row r="952" spans="1:2" x14ac:dyDescent="0.2">
      <c r="A952" s="2">
        <v>30546</v>
      </c>
      <c r="B952" s="1" t="s">
        <v>9</v>
      </c>
    </row>
    <row r="953" spans="1:2" x14ac:dyDescent="0.2">
      <c r="A953" s="2">
        <v>30547</v>
      </c>
      <c r="B953" s="1" t="s">
        <v>9</v>
      </c>
    </row>
    <row r="954" spans="1:2" x14ac:dyDescent="0.2">
      <c r="A954" s="2">
        <v>30550</v>
      </c>
      <c r="B954" s="1" t="s">
        <v>9</v>
      </c>
    </row>
    <row r="955" spans="1:2" x14ac:dyDescent="0.2">
      <c r="A955" s="2">
        <v>30551</v>
      </c>
      <c r="B955" s="1" t="s">
        <v>9</v>
      </c>
    </row>
    <row r="956" spans="1:2" x14ac:dyDescent="0.2">
      <c r="A956" s="2">
        <v>30552</v>
      </c>
      <c r="B956" s="1" t="s">
        <v>9</v>
      </c>
    </row>
    <row r="957" spans="1:2" x14ac:dyDescent="0.2">
      <c r="A957" s="2">
        <v>30553</v>
      </c>
      <c r="B957" s="1" t="s">
        <v>9</v>
      </c>
    </row>
    <row r="958" spans="1:2" x14ac:dyDescent="0.2">
      <c r="A958" s="2">
        <v>30554</v>
      </c>
      <c r="B958" s="1" t="s">
        <v>9</v>
      </c>
    </row>
    <row r="959" spans="1:2" x14ac:dyDescent="0.2">
      <c r="A959" s="2">
        <v>30557</v>
      </c>
      <c r="B959" s="1" t="s">
        <v>9</v>
      </c>
    </row>
    <row r="960" spans="1:2" x14ac:dyDescent="0.2">
      <c r="A960" s="2">
        <v>30558</v>
      </c>
      <c r="B960" s="1" t="s">
        <v>9</v>
      </c>
    </row>
    <row r="961" spans="1:2" x14ac:dyDescent="0.2">
      <c r="A961" s="2">
        <v>30559</v>
      </c>
      <c r="B961" s="1" t="s">
        <v>9</v>
      </c>
    </row>
    <row r="962" spans="1:2" x14ac:dyDescent="0.2">
      <c r="A962" s="2">
        <v>30560</v>
      </c>
      <c r="B962" s="1" t="s">
        <v>9</v>
      </c>
    </row>
    <row r="963" spans="1:2" x14ac:dyDescent="0.2">
      <c r="A963" s="2">
        <v>30561</v>
      </c>
      <c r="B963" s="1" t="s">
        <v>9</v>
      </c>
    </row>
    <row r="964" spans="1:2" x14ac:dyDescent="0.2">
      <c r="A964" s="2">
        <v>30564</v>
      </c>
      <c r="B964" s="1" t="s">
        <v>9</v>
      </c>
    </row>
    <row r="965" spans="1:2" x14ac:dyDescent="0.2">
      <c r="A965" s="2">
        <v>30565</v>
      </c>
      <c r="B965" s="1" t="s">
        <v>9</v>
      </c>
    </row>
    <row r="966" spans="1:2" x14ac:dyDescent="0.2">
      <c r="A966" s="2">
        <v>30566</v>
      </c>
      <c r="B966" s="1" t="s">
        <v>9</v>
      </c>
    </row>
    <row r="967" spans="1:2" x14ac:dyDescent="0.2">
      <c r="A967" s="2">
        <v>30567</v>
      </c>
      <c r="B967" s="1" t="s">
        <v>9</v>
      </c>
    </row>
    <row r="968" spans="1:2" x14ac:dyDescent="0.2">
      <c r="A968" s="2">
        <v>30568</v>
      </c>
      <c r="B968" s="1" t="s">
        <v>9</v>
      </c>
    </row>
    <row r="969" spans="1:2" x14ac:dyDescent="0.2">
      <c r="A969" s="2">
        <v>30571</v>
      </c>
      <c r="B969" s="1" t="s">
        <v>9</v>
      </c>
    </row>
    <row r="970" spans="1:2" x14ac:dyDescent="0.2">
      <c r="A970" s="2">
        <v>30572</v>
      </c>
      <c r="B970" s="1" t="s">
        <v>9</v>
      </c>
    </row>
    <row r="971" spans="1:2" x14ac:dyDescent="0.2">
      <c r="A971" s="2">
        <v>30573</v>
      </c>
      <c r="B971" s="1" t="s">
        <v>9</v>
      </c>
    </row>
    <row r="972" spans="1:2" x14ac:dyDescent="0.2">
      <c r="A972" s="2">
        <v>30574</v>
      </c>
      <c r="B972" s="1" t="s">
        <v>9</v>
      </c>
    </row>
    <row r="973" spans="1:2" x14ac:dyDescent="0.2">
      <c r="A973" s="2">
        <v>30575</v>
      </c>
      <c r="B973" s="1" t="s">
        <v>9</v>
      </c>
    </row>
    <row r="974" spans="1:2" x14ac:dyDescent="0.2">
      <c r="A974" s="2">
        <v>30578</v>
      </c>
      <c r="B974" s="1" t="s">
        <v>9</v>
      </c>
    </row>
    <row r="975" spans="1:2" x14ac:dyDescent="0.2">
      <c r="A975" s="2">
        <v>30579</v>
      </c>
      <c r="B975" s="1" t="s">
        <v>9</v>
      </c>
    </row>
    <row r="976" spans="1:2" x14ac:dyDescent="0.2">
      <c r="A976" s="2">
        <v>30580</v>
      </c>
      <c r="B976" s="1" t="s">
        <v>9</v>
      </c>
    </row>
    <row r="977" spans="1:2" x14ac:dyDescent="0.2">
      <c r="A977" s="2">
        <v>30581</v>
      </c>
      <c r="B977" s="1" t="s">
        <v>9</v>
      </c>
    </row>
    <row r="978" spans="1:2" x14ac:dyDescent="0.2">
      <c r="A978" s="2">
        <v>30582</v>
      </c>
      <c r="B978" s="1" t="s">
        <v>9</v>
      </c>
    </row>
    <row r="979" spans="1:2" x14ac:dyDescent="0.2">
      <c r="A979" s="2">
        <v>30585</v>
      </c>
      <c r="B979" s="1" t="s">
        <v>9</v>
      </c>
    </row>
    <row r="980" spans="1:2" x14ac:dyDescent="0.2">
      <c r="A980" s="2">
        <v>30586</v>
      </c>
      <c r="B980" s="1" t="s">
        <v>9</v>
      </c>
    </row>
    <row r="981" spans="1:2" x14ac:dyDescent="0.2">
      <c r="A981" s="2">
        <v>30587</v>
      </c>
      <c r="B981" s="1" t="s">
        <v>9</v>
      </c>
    </row>
    <row r="982" spans="1:2" x14ac:dyDescent="0.2">
      <c r="A982" s="2">
        <v>30588</v>
      </c>
      <c r="B982" s="1" t="s">
        <v>9</v>
      </c>
    </row>
    <row r="983" spans="1:2" x14ac:dyDescent="0.2">
      <c r="A983" s="2">
        <v>30589</v>
      </c>
      <c r="B983" s="1" t="s">
        <v>9</v>
      </c>
    </row>
    <row r="984" spans="1:2" x14ac:dyDescent="0.2">
      <c r="A984" s="2">
        <v>30592</v>
      </c>
      <c r="B984" s="1" t="s">
        <v>9</v>
      </c>
    </row>
    <row r="985" spans="1:2" x14ac:dyDescent="0.2">
      <c r="A985" s="2">
        <v>30593</v>
      </c>
      <c r="B985" s="1" t="s">
        <v>9</v>
      </c>
    </row>
    <row r="986" spans="1:2" x14ac:dyDescent="0.2">
      <c r="A986" s="2">
        <v>30594</v>
      </c>
      <c r="B986" s="1" t="s">
        <v>9</v>
      </c>
    </row>
    <row r="987" spans="1:2" x14ac:dyDescent="0.2">
      <c r="A987" s="2">
        <v>30595</v>
      </c>
      <c r="B987" s="1" t="s">
        <v>9</v>
      </c>
    </row>
    <row r="988" spans="1:2" x14ac:dyDescent="0.2">
      <c r="A988" s="2">
        <v>30596</v>
      </c>
      <c r="B988" s="1" t="s">
        <v>9</v>
      </c>
    </row>
    <row r="989" spans="1:2" x14ac:dyDescent="0.2">
      <c r="A989" s="2">
        <v>30599</v>
      </c>
      <c r="B989" s="1" t="s">
        <v>9</v>
      </c>
    </row>
    <row r="990" spans="1:2" x14ac:dyDescent="0.2">
      <c r="A990" s="2">
        <v>30600</v>
      </c>
      <c r="B990" s="1" t="s">
        <v>9</v>
      </c>
    </row>
    <row r="991" spans="1:2" x14ac:dyDescent="0.2">
      <c r="A991" s="2">
        <v>30601</v>
      </c>
      <c r="B991" s="1" t="s">
        <v>9</v>
      </c>
    </row>
    <row r="992" spans="1:2" x14ac:dyDescent="0.2">
      <c r="A992" s="2">
        <v>30602</v>
      </c>
      <c r="B992" s="1" t="s">
        <v>9</v>
      </c>
    </row>
    <row r="993" spans="1:2" x14ac:dyDescent="0.2">
      <c r="A993" s="2">
        <v>30603</v>
      </c>
      <c r="B993" s="1" t="s">
        <v>9</v>
      </c>
    </row>
    <row r="994" spans="1:2" x14ac:dyDescent="0.2">
      <c r="A994" s="2">
        <v>30606</v>
      </c>
      <c r="B994" s="1" t="s">
        <v>9</v>
      </c>
    </row>
    <row r="995" spans="1:2" x14ac:dyDescent="0.2">
      <c r="A995" s="2">
        <v>30607</v>
      </c>
      <c r="B995" s="1" t="s">
        <v>9</v>
      </c>
    </row>
    <row r="996" spans="1:2" x14ac:dyDescent="0.2">
      <c r="A996" s="2">
        <v>30608</v>
      </c>
      <c r="B996" s="1" t="s">
        <v>9</v>
      </c>
    </row>
    <row r="997" spans="1:2" x14ac:dyDescent="0.2">
      <c r="A997" s="2">
        <v>30609</v>
      </c>
      <c r="B997" s="1" t="s">
        <v>9</v>
      </c>
    </row>
    <row r="998" spans="1:2" x14ac:dyDescent="0.2">
      <c r="A998" s="2">
        <v>30610</v>
      </c>
      <c r="B998" s="1" t="s">
        <v>9</v>
      </c>
    </row>
    <row r="999" spans="1:2" x14ac:dyDescent="0.2">
      <c r="A999" s="2">
        <v>30613</v>
      </c>
      <c r="B999" s="1" t="s">
        <v>9</v>
      </c>
    </row>
    <row r="1000" spans="1:2" x14ac:dyDescent="0.2">
      <c r="A1000" s="2">
        <v>30614</v>
      </c>
      <c r="B1000" s="1" t="s">
        <v>9</v>
      </c>
    </row>
    <row r="1001" spans="1:2" x14ac:dyDescent="0.2">
      <c r="A1001" s="2">
        <v>30615</v>
      </c>
      <c r="B1001" s="1" t="s">
        <v>9</v>
      </c>
    </row>
    <row r="1002" spans="1:2" x14ac:dyDescent="0.2">
      <c r="A1002" s="2">
        <v>30616</v>
      </c>
      <c r="B1002" s="1" t="s">
        <v>9</v>
      </c>
    </row>
    <row r="1003" spans="1:2" x14ac:dyDescent="0.2">
      <c r="A1003" s="2">
        <v>30617</v>
      </c>
      <c r="B1003" s="1" t="s">
        <v>9</v>
      </c>
    </row>
    <row r="1004" spans="1:2" x14ac:dyDescent="0.2">
      <c r="A1004" s="2">
        <v>30620</v>
      </c>
      <c r="B1004" s="1" t="s">
        <v>9</v>
      </c>
    </row>
    <row r="1005" spans="1:2" x14ac:dyDescent="0.2">
      <c r="A1005" s="2">
        <v>30621</v>
      </c>
      <c r="B1005" s="1" t="s">
        <v>9</v>
      </c>
    </row>
    <row r="1006" spans="1:2" x14ac:dyDescent="0.2">
      <c r="A1006" s="2">
        <v>30622</v>
      </c>
      <c r="B1006" s="1" t="s">
        <v>9</v>
      </c>
    </row>
    <row r="1007" spans="1:2" x14ac:dyDescent="0.2">
      <c r="A1007" s="2">
        <v>30623</v>
      </c>
      <c r="B1007" s="1" t="s">
        <v>9</v>
      </c>
    </row>
    <row r="1008" spans="1:2" x14ac:dyDescent="0.2">
      <c r="A1008" s="2">
        <v>30624</v>
      </c>
      <c r="B1008" s="1" t="s">
        <v>9</v>
      </c>
    </row>
    <row r="1009" spans="1:2" x14ac:dyDescent="0.2">
      <c r="A1009" s="2">
        <v>30627</v>
      </c>
      <c r="B1009" s="1" t="s">
        <v>9</v>
      </c>
    </row>
    <row r="1010" spans="1:2" x14ac:dyDescent="0.2">
      <c r="A1010" s="2">
        <v>30628</v>
      </c>
      <c r="B1010" s="1" t="s">
        <v>9</v>
      </c>
    </row>
    <row r="1011" spans="1:2" x14ac:dyDescent="0.2">
      <c r="A1011" s="2">
        <v>30629</v>
      </c>
      <c r="B1011" s="1" t="s">
        <v>9</v>
      </c>
    </row>
    <row r="1012" spans="1:2" x14ac:dyDescent="0.2">
      <c r="A1012" s="2">
        <v>30630</v>
      </c>
      <c r="B1012" s="1" t="s">
        <v>9</v>
      </c>
    </row>
    <row r="1013" spans="1:2" x14ac:dyDescent="0.2">
      <c r="A1013" s="2">
        <v>30631</v>
      </c>
      <c r="B1013" s="1" t="s">
        <v>9</v>
      </c>
    </row>
    <row r="1014" spans="1:2" x14ac:dyDescent="0.2">
      <c r="A1014" s="2">
        <v>30634</v>
      </c>
      <c r="B1014" s="1" t="s">
        <v>9</v>
      </c>
    </row>
    <row r="1015" spans="1:2" x14ac:dyDescent="0.2">
      <c r="A1015" s="2">
        <v>30635</v>
      </c>
      <c r="B1015" s="1" t="s">
        <v>9</v>
      </c>
    </row>
    <row r="1016" spans="1:2" x14ac:dyDescent="0.2">
      <c r="A1016" s="2">
        <v>30636</v>
      </c>
      <c r="B1016" s="1" t="s">
        <v>9</v>
      </c>
    </row>
    <row r="1017" spans="1:2" x14ac:dyDescent="0.2">
      <c r="A1017" s="2">
        <v>30637</v>
      </c>
      <c r="B1017" s="1" t="s">
        <v>9</v>
      </c>
    </row>
    <row r="1018" spans="1:2" x14ac:dyDescent="0.2">
      <c r="A1018" s="2">
        <v>30638</v>
      </c>
      <c r="B1018" s="1" t="s">
        <v>9</v>
      </c>
    </row>
    <row r="1019" spans="1:2" x14ac:dyDescent="0.2">
      <c r="A1019" s="2">
        <v>30641</v>
      </c>
      <c r="B1019" s="1" t="s">
        <v>9</v>
      </c>
    </row>
    <row r="1020" spans="1:2" x14ac:dyDescent="0.2">
      <c r="A1020" s="2">
        <v>30642</v>
      </c>
      <c r="B1020" s="1" t="s">
        <v>9</v>
      </c>
    </row>
    <row r="1021" spans="1:2" x14ac:dyDescent="0.2">
      <c r="A1021" s="2">
        <v>30643</v>
      </c>
      <c r="B1021" s="1" t="s">
        <v>9</v>
      </c>
    </row>
    <row r="1022" spans="1:2" x14ac:dyDescent="0.2">
      <c r="A1022" s="2">
        <v>30644</v>
      </c>
      <c r="B1022" s="1" t="s">
        <v>9</v>
      </c>
    </row>
    <row r="1023" spans="1:2" x14ac:dyDescent="0.2">
      <c r="A1023" s="2">
        <v>30645</v>
      </c>
      <c r="B1023" s="1" t="s">
        <v>9</v>
      </c>
    </row>
    <row r="1024" spans="1:2" x14ac:dyDescent="0.2">
      <c r="A1024" s="2">
        <v>30648</v>
      </c>
      <c r="B1024" s="1" t="s">
        <v>9</v>
      </c>
    </row>
    <row r="1025" spans="1:2" x14ac:dyDescent="0.2">
      <c r="A1025" s="2">
        <v>30649</v>
      </c>
      <c r="B1025" s="1" t="s">
        <v>9</v>
      </c>
    </row>
    <row r="1026" spans="1:2" x14ac:dyDescent="0.2">
      <c r="A1026" s="2">
        <v>30650</v>
      </c>
      <c r="B1026" s="1" t="s">
        <v>9</v>
      </c>
    </row>
    <row r="1027" spans="1:2" x14ac:dyDescent="0.2">
      <c r="A1027" s="2">
        <v>30651</v>
      </c>
      <c r="B1027" s="1" t="s">
        <v>9</v>
      </c>
    </row>
    <row r="1028" spans="1:2" x14ac:dyDescent="0.2">
      <c r="A1028" s="2">
        <v>30652</v>
      </c>
      <c r="B1028" s="1" t="s">
        <v>9</v>
      </c>
    </row>
    <row r="1029" spans="1:2" x14ac:dyDescent="0.2">
      <c r="A1029" s="2">
        <v>30655</v>
      </c>
      <c r="B1029" s="1" t="s">
        <v>9</v>
      </c>
    </row>
    <row r="1030" spans="1:2" x14ac:dyDescent="0.2">
      <c r="A1030" s="2">
        <v>30656</v>
      </c>
      <c r="B1030" s="1" t="s">
        <v>9</v>
      </c>
    </row>
    <row r="1031" spans="1:2" x14ac:dyDescent="0.2">
      <c r="A1031" s="2">
        <v>30657</v>
      </c>
      <c r="B1031" s="1" t="s">
        <v>9</v>
      </c>
    </row>
    <row r="1032" spans="1:2" x14ac:dyDescent="0.2">
      <c r="A1032" s="2">
        <v>30658</v>
      </c>
      <c r="B1032" s="1" t="s">
        <v>9</v>
      </c>
    </row>
    <row r="1033" spans="1:2" x14ac:dyDescent="0.2">
      <c r="A1033" s="2">
        <v>30659</v>
      </c>
      <c r="B1033" s="1" t="s">
        <v>9</v>
      </c>
    </row>
    <row r="1034" spans="1:2" x14ac:dyDescent="0.2">
      <c r="A1034" s="2">
        <v>30662</v>
      </c>
      <c r="B1034" s="1" t="s">
        <v>9</v>
      </c>
    </row>
    <row r="1035" spans="1:2" x14ac:dyDescent="0.2">
      <c r="A1035" s="2">
        <v>30663</v>
      </c>
      <c r="B1035" s="1" t="s">
        <v>9</v>
      </c>
    </row>
    <row r="1036" spans="1:2" x14ac:dyDescent="0.2">
      <c r="A1036" s="2">
        <v>30664</v>
      </c>
      <c r="B1036" s="1" t="s">
        <v>9</v>
      </c>
    </row>
    <row r="1037" spans="1:2" x14ac:dyDescent="0.2">
      <c r="A1037" s="2">
        <v>30665</v>
      </c>
      <c r="B1037" s="1" t="s">
        <v>9</v>
      </c>
    </row>
    <row r="1038" spans="1:2" x14ac:dyDescent="0.2">
      <c r="A1038" s="2">
        <v>30666</v>
      </c>
      <c r="B1038" s="1" t="s">
        <v>9</v>
      </c>
    </row>
    <row r="1039" spans="1:2" x14ac:dyDescent="0.2">
      <c r="A1039" s="2">
        <v>30669</v>
      </c>
      <c r="B1039" s="1" t="s">
        <v>9</v>
      </c>
    </row>
    <row r="1040" spans="1:2" x14ac:dyDescent="0.2">
      <c r="A1040" s="2">
        <v>30670</v>
      </c>
      <c r="B1040" s="1" t="s">
        <v>9</v>
      </c>
    </row>
    <row r="1041" spans="1:2" x14ac:dyDescent="0.2">
      <c r="A1041" s="2">
        <v>30671</v>
      </c>
      <c r="B1041" s="1" t="s">
        <v>9</v>
      </c>
    </row>
    <row r="1042" spans="1:2" x14ac:dyDescent="0.2">
      <c r="A1042" s="2">
        <v>30672</v>
      </c>
      <c r="B1042" s="1" t="s">
        <v>9</v>
      </c>
    </row>
    <row r="1043" spans="1:2" x14ac:dyDescent="0.2">
      <c r="A1043" s="2">
        <v>30673</v>
      </c>
      <c r="B1043" s="1" t="s">
        <v>9</v>
      </c>
    </row>
    <row r="1044" spans="1:2" x14ac:dyDescent="0.2">
      <c r="A1044" s="2">
        <v>30676</v>
      </c>
      <c r="B1044" s="1" t="s">
        <v>9</v>
      </c>
    </row>
    <row r="1045" spans="1:2" x14ac:dyDescent="0.2">
      <c r="A1045" s="2">
        <v>30677</v>
      </c>
      <c r="B1045" s="1" t="s">
        <v>9</v>
      </c>
    </row>
    <row r="1046" spans="1:2" x14ac:dyDescent="0.2">
      <c r="A1046" s="2">
        <v>30678</v>
      </c>
      <c r="B1046" s="1" t="s">
        <v>9</v>
      </c>
    </row>
    <row r="1047" spans="1:2" x14ac:dyDescent="0.2">
      <c r="A1047" s="2">
        <v>30679</v>
      </c>
      <c r="B1047" s="1" t="s">
        <v>9</v>
      </c>
    </row>
    <row r="1048" spans="1:2" x14ac:dyDescent="0.2">
      <c r="A1048" s="2">
        <v>30680</v>
      </c>
      <c r="B1048" s="1" t="s">
        <v>9</v>
      </c>
    </row>
    <row r="1049" spans="1:2" x14ac:dyDescent="0.2">
      <c r="A1049" s="2">
        <v>30683</v>
      </c>
      <c r="B1049" s="1" t="s">
        <v>9</v>
      </c>
    </row>
    <row r="1050" spans="1:2" x14ac:dyDescent="0.2">
      <c r="A1050" s="2">
        <v>30684</v>
      </c>
      <c r="B1050" s="1" t="s">
        <v>9</v>
      </c>
    </row>
    <row r="1051" spans="1:2" x14ac:dyDescent="0.2">
      <c r="A1051" s="2">
        <v>30685</v>
      </c>
      <c r="B1051" s="1" t="s">
        <v>9</v>
      </c>
    </row>
    <row r="1052" spans="1:2" x14ac:dyDescent="0.2">
      <c r="A1052" s="2">
        <v>30686</v>
      </c>
      <c r="B1052" s="1" t="s">
        <v>9</v>
      </c>
    </row>
    <row r="1053" spans="1:2" x14ac:dyDescent="0.2">
      <c r="A1053" s="2">
        <v>30687</v>
      </c>
      <c r="B1053" s="1" t="s">
        <v>9</v>
      </c>
    </row>
    <row r="1054" spans="1:2" x14ac:dyDescent="0.2">
      <c r="A1054" s="2">
        <v>30690</v>
      </c>
      <c r="B1054" s="1" t="s">
        <v>9</v>
      </c>
    </row>
    <row r="1055" spans="1:2" x14ac:dyDescent="0.2">
      <c r="A1055" s="2">
        <v>30691</v>
      </c>
      <c r="B1055" s="1" t="s">
        <v>9</v>
      </c>
    </row>
    <row r="1056" spans="1:2" x14ac:dyDescent="0.2">
      <c r="A1056" s="2">
        <v>30692</v>
      </c>
      <c r="B1056" s="1" t="s">
        <v>9</v>
      </c>
    </row>
    <row r="1057" spans="1:2" x14ac:dyDescent="0.2">
      <c r="A1057" s="2">
        <v>30693</v>
      </c>
      <c r="B1057" s="1" t="s">
        <v>9</v>
      </c>
    </row>
    <row r="1058" spans="1:2" x14ac:dyDescent="0.2">
      <c r="A1058" s="2">
        <v>30694</v>
      </c>
      <c r="B1058" s="1" t="s">
        <v>9</v>
      </c>
    </row>
    <row r="1059" spans="1:2" x14ac:dyDescent="0.2">
      <c r="A1059" s="2">
        <v>30697</v>
      </c>
      <c r="B1059" s="1" t="s">
        <v>9</v>
      </c>
    </row>
    <row r="1060" spans="1:2" x14ac:dyDescent="0.2">
      <c r="A1060" s="2">
        <v>30698</v>
      </c>
      <c r="B1060" s="1" t="s">
        <v>9</v>
      </c>
    </row>
    <row r="1061" spans="1:2" x14ac:dyDescent="0.2">
      <c r="A1061" s="2">
        <v>30699</v>
      </c>
      <c r="B1061" s="1" t="s">
        <v>9</v>
      </c>
    </row>
    <row r="1062" spans="1:2" x14ac:dyDescent="0.2">
      <c r="A1062" s="2">
        <v>30700</v>
      </c>
      <c r="B1062" s="1" t="s">
        <v>9</v>
      </c>
    </row>
    <row r="1063" spans="1:2" x14ac:dyDescent="0.2">
      <c r="A1063" s="2">
        <v>30701</v>
      </c>
      <c r="B1063" s="1" t="s">
        <v>9</v>
      </c>
    </row>
    <row r="1064" spans="1:2" x14ac:dyDescent="0.2">
      <c r="A1064" s="2">
        <v>30704</v>
      </c>
      <c r="B1064" s="1" t="s">
        <v>9</v>
      </c>
    </row>
    <row r="1065" spans="1:2" x14ac:dyDescent="0.2">
      <c r="A1065" s="2">
        <v>30705</v>
      </c>
      <c r="B1065" s="1" t="s">
        <v>9</v>
      </c>
    </row>
    <row r="1066" spans="1:2" x14ac:dyDescent="0.2">
      <c r="A1066" s="2">
        <v>30706</v>
      </c>
      <c r="B1066" s="1" t="s">
        <v>9</v>
      </c>
    </row>
    <row r="1067" spans="1:2" x14ac:dyDescent="0.2">
      <c r="A1067" s="2">
        <v>30707</v>
      </c>
      <c r="B1067" s="1" t="s">
        <v>9</v>
      </c>
    </row>
    <row r="1068" spans="1:2" x14ac:dyDescent="0.2">
      <c r="A1068" s="2">
        <v>30708</v>
      </c>
      <c r="B1068" s="1" t="s">
        <v>9</v>
      </c>
    </row>
    <row r="1069" spans="1:2" x14ac:dyDescent="0.2">
      <c r="A1069" s="2">
        <v>30711</v>
      </c>
      <c r="B1069" s="1" t="s">
        <v>9</v>
      </c>
    </row>
    <row r="1070" spans="1:2" x14ac:dyDescent="0.2">
      <c r="A1070" s="2">
        <v>30712</v>
      </c>
      <c r="B1070" s="1" t="s">
        <v>9</v>
      </c>
    </row>
    <row r="1071" spans="1:2" x14ac:dyDescent="0.2">
      <c r="A1071" s="2">
        <v>30713</v>
      </c>
      <c r="B1071" s="1" t="s">
        <v>9</v>
      </c>
    </row>
    <row r="1072" spans="1:2" x14ac:dyDescent="0.2">
      <c r="A1072" s="2">
        <v>30714</v>
      </c>
      <c r="B1072" s="1" t="s">
        <v>9</v>
      </c>
    </row>
    <row r="1073" spans="1:2" x14ac:dyDescent="0.2">
      <c r="A1073" s="2">
        <v>30715</v>
      </c>
      <c r="B1073" s="1" t="s">
        <v>9</v>
      </c>
    </row>
    <row r="1074" spans="1:2" x14ac:dyDescent="0.2">
      <c r="A1074" s="2">
        <v>30718</v>
      </c>
      <c r="B1074" s="1" t="s">
        <v>9</v>
      </c>
    </row>
    <row r="1075" spans="1:2" x14ac:dyDescent="0.2">
      <c r="A1075" s="2">
        <v>30719</v>
      </c>
      <c r="B1075" s="1" t="s">
        <v>9</v>
      </c>
    </row>
    <row r="1076" spans="1:2" x14ac:dyDescent="0.2">
      <c r="A1076" s="2">
        <v>30720</v>
      </c>
      <c r="B1076" s="1" t="s">
        <v>9</v>
      </c>
    </row>
    <row r="1077" spans="1:2" x14ac:dyDescent="0.2">
      <c r="A1077" s="2">
        <v>30721</v>
      </c>
      <c r="B1077" s="1" t="s">
        <v>9</v>
      </c>
    </row>
    <row r="1078" spans="1:2" x14ac:dyDescent="0.2">
      <c r="A1078" s="2">
        <v>30722</v>
      </c>
      <c r="B1078" s="1" t="s">
        <v>9</v>
      </c>
    </row>
    <row r="1079" spans="1:2" x14ac:dyDescent="0.2">
      <c r="A1079" s="2">
        <v>30725</v>
      </c>
      <c r="B1079" s="1" t="s">
        <v>9</v>
      </c>
    </row>
    <row r="1080" spans="1:2" x14ac:dyDescent="0.2">
      <c r="A1080" s="2">
        <v>30726</v>
      </c>
      <c r="B1080" s="1" t="s">
        <v>9</v>
      </c>
    </row>
    <row r="1081" spans="1:2" x14ac:dyDescent="0.2">
      <c r="A1081" s="2">
        <v>30727</v>
      </c>
      <c r="B1081" s="1" t="s">
        <v>9</v>
      </c>
    </row>
    <row r="1082" spans="1:2" x14ac:dyDescent="0.2">
      <c r="A1082" s="2">
        <v>30728</v>
      </c>
      <c r="B1082" s="1" t="s">
        <v>9</v>
      </c>
    </row>
    <row r="1083" spans="1:2" x14ac:dyDescent="0.2">
      <c r="A1083" s="2">
        <v>30729</v>
      </c>
      <c r="B1083" s="1" t="s">
        <v>9</v>
      </c>
    </row>
    <row r="1084" spans="1:2" x14ac:dyDescent="0.2">
      <c r="A1084" s="2">
        <v>30732</v>
      </c>
      <c r="B1084" s="1" t="s">
        <v>9</v>
      </c>
    </row>
    <row r="1085" spans="1:2" x14ac:dyDescent="0.2">
      <c r="A1085" s="2">
        <v>30733</v>
      </c>
      <c r="B1085" s="1" t="s">
        <v>9</v>
      </c>
    </row>
    <row r="1086" spans="1:2" x14ac:dyDescent="0.2">
      <c r="A1086" s="2">
        <v>30734</v>
      </c>
      <c r="B1086" s="1" t="s">
        <v>9</v>
      </c>
    </row>
    <row r="1087" spans="1:2" x14ac:dyDescent="0.2">
      <c r="A1087" s="2">
        <v>30735</v>
      </c>
      <c r="B1087" s="1" t="s">
        <v>9</v>
      </c>
    </row>
    <row r="1088" spans="1:2" x14ac:dyDescent="0.2">
      <c r="A1088" s="2">
        <v>30736</v>
      </c>
      <c r="B1088" s="1" t="s">
        <v>9</v>
      </c>
    </row>
    <row r="1089" spans="1:2" x14ac:dyDescent="0.2">
      <c r="A1089" s="2">
        <v>30739</v>
      </c>
      <c r="B1089" s="1" t="s">
        <v>9</v>
      </c>
    </row>
    <row r="1090" spans="1:2" x14ac:dyDescent="0.2">
      <c r="A1090" s="2">
        <v>30740</v>
      </c>
      <c r="B1090" s="1" t="s">
        <v>9</v>
      </c>
    </row>
    <row r="1091" spans="1:2" x14ac:dyDescent="0.2">
      <c r="A1091" s="2">
        <v>30741</v>
      </c>
      <c r="B1091" s="1" t="s">
        <v>9</v>
      </c>
    </row>
    <row r="1092" spans="1:2" x14ac:dyDescent="0.2">
      <c r="A1092" s="2">
        <v>30742</v>
      </c>
      <c r="B1092" s="1" t="s">
        <v>9</v>
      </c>
    </row>
    <row r="1093" spans="1:2" x14ac:dyDescent="0.2">
      <c r="A1093" s="2">
        <v>30743</v>
      </c>
      <c r="B1093" s="1" t="s">
        <v>9</v>
      </c>
    </row>
    <row r="1094" spans="1:2" x14ac:dyDescent="0.2">
      <c r="A1094" s="2">
        <v>30746</v>
      </c>
      <c r="B1094" s="1" t="s">
        <v>9</v>
      </c>
    </row>
    <row r="1095" spans="1:2" x14ac:dyDescent="0.2">
      <c r="A1095" s="2">
        <v>30747</v>
      </c>
      <c r="B1095" s="1" t="s">
        <v>9</v>
      </c>
    </row>
    <row r="1096" spans="1:2" x14ac:dyDescent="0.2">
      <c r="A1096" s="2">
        <v>30748</v>
      </c>
      <c r="B1096" s="1" t="s">
        <v>9</v>
      </c>
    </row>
    <row r="1097" spans="1:2" x14ac:dyDescent="0.2">
      <c r="A1097" s="2">
        <v>30749</v>
      </c>
      <c r="B1097" s="1" t="s">
        <v>9</v>
      </c>
    </row>
    <row r="1098" spans="1:2" x14ac:dyDescent="0.2">
      <c r="A1098" s="2">
        <v>30750</v>
      </c>
      <c r="B1098" s="1" t="s">
        <v>9</v>
      </c>
    </row>
    <row r="1099" spans="1:2" x14ac:dyDescent="0.2">
      <c r="A1099" s="2">
        <v>30753</v>
      </c>
      <c r="B1099" s="1" t="s">
        <v>9</v>
      </c>
    </row>
    <row r="1100" spans="1:2" x14ac:dyDescent="0.2">
      <c r="A1100" s="2">
        <v>30754</v>
      </c>
      <c r="B1100" s="1" t="s">
        <v>9</v>
      </c>
    </row>
    <row r="1101" spans="1:2" x14ac:dyDescent="0.2">
      <c r="A1101" s="2">
        <v>30755</v>
      </c>
      <c r="B1101" s="1" t="s">
        <v>9</v>
      </c>
    </row>
    <row r="1102" spans="1:2" x14ac:dyDescent="0.2">
      <c r="A1102" s="2">
        <v>30756</v>
      </c>
      <c r="B1102" s="1" t="s">
        <v>9</v>
      </c>
    </row>
    <row r="1103" spans="1:2" x14ac:dyDescent="0.2">
      <c r="A1103" s="2">
        <v>30757</v>
      </c>
      <c r="B1103" s="1" t="s">
        <v>9</v>
      </c>
    </row>
    <row r="1104" spans="1:2" x14ac:dyDescent="0.2">
      <c r="A1104" s="2">
        <v>30760</v>
      </c>
      <c r="B1104" s="1" t="s">
        <v>9</v>
      </c>
    </row>
    <row r="1105" spans="1:2" x14ac:dyDescent="0.2">
      <c r="A1105" s="2">
        <v>30761</v>
      </c>
      <c r="B1105" s="1" t="s">
        <v>9</v>
      </c>
    </row>
    <row r="1106" spans="1:2" x14ac:dyDescent="0.2">
      <c r="A1106" s="2">
        <v>30762</v>
      </c>
      <c r="B1106" s="1" t="s">
        <v>9</v>
      </c>
    </row>
    <row r="1107" spans="1:2" x14ac:dyDescent="0.2">
      <c r="A1107" s="2">
        <v>30763</v>
      </c>
      <c r="B1107" s="1" t="s">
        <v>9</v>
      </c>
    </row>
    <row r="1108" spans="1:2" x14ac:dyDescent="0.2">
      <c r="A1108" s="2">
        <v>30764</v>
      </c>
      <c r="B1108" s="1" t="s">
        <v>9</v>
      </c>
    </row>
    <row r="1109" spans="1:2" x14ac:dyDescent="0.2">
      <c r="A1109" s="2">
        <v>30767</v>
      </c>
      <c r="B1109" s="1" t="s">
        <v>9</v>
      </c>
    </row>
    <row r="1110" spans="1:2" x14ac:dyDescent="0.2">
      <c r="A1110" s="2">
        <v>30768</v>
      </c>
      <c r="B1110" s="1" t="s">
        <v>9</v>
      </c>
    </row>
    <row r="1111" spans="1:2" x14ac:dyDescent="0.2">
      <c r="A1111" s="2">
        <v>30769</v>
      </c>
      <c r="B1111" s="1" t="s">
        <v>9</v>
      </c>
    </row>
    <row r="1112" spans="1:2" x14ac:dyDescent="0.2">
      <c r="A1112" s="2">
        <v>30770</v>
      </c>
      <c r="B1112" s="1" t="s">
        <v>9</v>
      </c>
    </row>
    <row r="1113" spans="1:2" x14ac:dyDescent="0.2">
      <c r="A1113" s="2">
        <v>30771</v>
      </c>
      <c r="B1113" s="1" t="s">
        <v>9</v>
      </c>
    </row>
    <row r="1114" spans="1:2" x14ac:dyDescent="0.2">
      <c r="A1114" s="2">
        <v>30774</v>
      </c>
      <c r="B1114" s="1" t="s">
        <v>9</v>
      </c>
    </row>
    <row r="1115" spans="1:2" x14ac:dyDescent="0.2">
      <c r="A1115" s="2">
        <v>30775</v>
      </c>
      <c r="B1115" s="1" t="s">
        <v>9</v>
      </c>
    </row>
    <row r="1116" spans="1:2" x14ac:dyDescent="0.2">
      <c r="A1116" s="2">
        <v>30776</v>
      </c>
      <c r="B1116" s="1" t="s">
        <v>9</v>
      </c>
    </row>
    <row r="1117" spans="1:2" x14ac:dyDescent="0.2">
      <c r="A1117" s="2">
        <v>30777</v>
      </c>
      <c r="B1117" s="1" t="s">
        <v>9</v>
      </c>
    </row>
    <row r="1118" spans="1:2" x14ac:dyDescent="0.2">
      <c r="A1118" s="2">
        <v>30778</v>
      </c>
      <c r="B1118" s="1" t="s">
        <v>9</v>
      </c>
    </row>
    <row r="1119" spans="1:2" x14ac:dyDescent="0.2">
      <c r="A1119" s="2">
        <v>30781</v>
      </c>
      <c r="B1119" s="1" t="s">
        <v>9</v>
      </c>
    </row>
    <row r="1120" spans="1:2" x14ac:dyDescent="0.2">
      <c r="A1120" s="2">
        <v>30782</v>
      </c>
      <c r="B1120" s="1" t="s">
        <v>9</v>
      </c>
    </row>
    <row r="1121" spans="1:2" x14ac:dyDescent="0.2">
      <c r="A1121" s="2">
        <v>30783</v>
      </c>
      <c r="B1121" s="1" t="s">
        <v>9</v>
      </c>
    </row>
    <row r="1122" spans="1:2" x14ac:dyDescent="0.2">
      <c r="A1122" s="2">
        <v>30784</v>
      </c>
      <c r="B1122" s="1" t="s">
        <v>9</v>
      </c>
    </row>
    <row r="1123" spans="1:2" x14ac:dyDescent="0.2">
      <c r="A1123" s="2">
        <v>30785</v>
      </c>
      <c r="B1123" s="1" t="s">
        <v>9</v>
      </c>
    </row>
    <row r="1124" spans="1:2" x14ac:dyDescent="0.2">
      <c r="A1124" s="2">
        <v>30788</v>
      </c>
      <c r="B1124" s="1" t="s">
        <v>9</v>
      </c>
    </row>
    <row r="1125" spans="1:2" x14ac:dyDescent="0.2">
      <c r="A1125" s="2">
        <v>30789</v>
      </c>
      <c r="B1125" s="1" t="s">
        <v>9</v>
      </c>
    </row>
    <row r="1126" spans="1:2" x14ac:dyDescent="0.2">
      <c r="A1126" s="2">
        <v>30790</v>
      </c>
      <c r="B1126" s="1" t="s">
        <v>9</v>
      </c>
    </row>
    <row r="1127" spans="1:2" x14ac:dyDescent="0.2">
      <c r="A1127" s="2">
        <v>30791</v>
      </c>
      <c r="B1127" s="1" t="s">
        <v>9</v>
      </c>
    </row>
    <row r="1128" spans="1:2" x14ac:dyDescent="0.2">
      <c r="A1128" s="2">
        <v>30792</v>
      </c>
      <c r="B1128" s="1" t="s">
        <v>9</v>
      </c>
    </row>
    <row r="1129" spans="1:2" x14ac:dyDescent="0.2">
      <c r="A1129" s="2">
        <v>30795</v>
      </c>
      <c r="B1129" s="1" t="s">
        <v>9</v>
      </c>
    </row>
    <row r="1130" spans="1:2" x14ac:dyDescent="0.2">
      <c r="A1130" s="2">
        <v>30796</v>
      </c>
      <c r="B1130" s="1" t="s">
        <v>9</v>
      </c>
    </row>
    <row r="1131" spans="1:2" x14ac:dyDescent="0.2">
      <c r="A1131" s="2">
        <v>30797</v>
      </c>
      <c r="B1131" s="1" t="s">
        <v>9</v>
      </c>
    </row>
    <row r="1132" spans="1:2" x14ac:dyDescent="0.2">
      <c r="A1132" s="2">
        <v>30798</v>
      </c>
      <c r="B1132" s="1" t="s">
        <v>9</v>
      </c>
    </row>
    <row r="1133" spans="1:2" x14ac:dyDescent="0.2">
      <c r="A1133" s="2">
        <v>30799</v>
      </c>
      <c r="B1133" s="1" t="s">
        <v>9</v>
      </c>
    </row>
    <row r="1134" spans="1:2" x14ac:dyDescent="0.2">
      <c r="A1134" s="2">
        <v>30802</v>
      </c>
      <c r="B1134" s="1" t="s">
        <v>9</v>
      </c>
    </row>
    <row r="1135" spans="1:2" x14ac:dyDescent="0.2">
      <c r="A1135" s="2">
        <v>30803</v>
      </c>
      <c r="B1135" s="1" t="s">
        <v>9</v>
      </c>
    </row>
    <row r="1136" spans="1:2" x14ac:dyDescent="0.2">
      <c r="A1136" s="2">
        <v>30804</v>
      </c>
      <c r="B1136" s="1" t="s">
        <v>9</v>
      </c>
    </row>
    <row r="1137" spans="1:2" x14ac:dyDescent="0.2">
      <c r="A1137" s="2">
        <v>30805</v>
      </c>
      <c r="B1137" s="1" t="s">
        <v>9</v>
      </c>
    </row>
    <row r="1138" spans="1:2" x14ac:dyDescent="0.2">
      <c r="A1138" s="2">
        <v>30806</v>
      </c>
      <c r="B1138" s="1" t="s">
        <v>9</v>
      </c>
    </row>
    <row r="1139" spans="1:2" x14ac:dyDescent="0.2">
      <c r="A1139" s="2">
        <v>30809</v>
      </c>
      <c r="B1139" s="1" t="s">
        <v>9</v>
      </c>
    </row>
    <row r="1140" spans="1:2" x14ac:dyDescent="0.2">
      <c r="A1140" s="2">
        <v>30810</v>
      </c>
      <c r="B1140" s="1" t="s">
        <v>9</v>
      </c>
    </row>
    <row r="1141" spans="1:2" x14ac:dyDescent="0.2">
      <c r="A1141" s="2">
        <v>30811</v>
      </c>
      <c r="B1141" s="1" t="s">
        <v>9</v>
      </c>
    </row>
    <row r="1142" spans="1:2" x14ac:dyDescent="0.2">
      <c r="A1142" s="2">
        <v>30812</v>
      </c>
      <c r="B1142" s="1" t="s">
        <v>9</v>
      </c>
    </row>
    <row r="1143" spans="1:2" x14ac:dyDescent="0.2">
      <c r="A1143" s="2">
        <v>30813</v>
      </c>
      <c r="B1143" s="1" t="s">
        <v>9</v>
      </c>
    </row>
    <row r="1144" spans="1:2" x14ac:dyDescent="0.2">
      <c r="A1144" s="2">
        <v>30816</v>
      </c>
      <c r="B1144" s="1" t="s">
        <v>9</v>
      </c>
    </row>
    <row r="1145" spans="1:2" x14ac:dyDescent="0.2">
      <c r="A1145" s="2">
        <v>30817</v>
      </c>
      <c r="B1145" s="1" t="s">
        <v>9</v>
      </c>
    </row>
    <row r="1146" spans="1:2" x14ac:dyDescent="0.2">
      <c r="A1146" s="2">
        <v>30818</v>
      </c>
      <c r="B1146" s="1" t="s">
        <v>9</v>
      </c>
    </row>
    <row r="1147" spans="1:2" x14ac:dyDescent="0.2">
      <c r="A1147" s="2">
        <v>30819</v>
      </c>
      <c r="B1147" s="1" t="s">
        <v>9</v>
      </c>
    </row>
    <row r="1148" spans="1:2" x14ac:dyDescent="0.2">
      <c r="A1148" s="2">
        <v>30820</v>
      </c>
      <c r="B1148" s="1" t="s">
        <v>9</v>
      </c>
    </row>
    <row r="1149" spans="1:2" x14ac:dyDescent="0.2">
      <c r="A1149" s="2">
        <v>30823</v>
      </c>
      <c r="B1149" s="1" t="s">
        <v>9</v>
      </c>
    </row>
    <row r="1150" spans="1:2" x14ac:dyDescent="0.2">
      <c r="A1150" s="2">
        <v>30824</v>
      </c>
      <c r="B1150" s="1" t="s">
        <v>9</v>
      </c>
    </row>
    <row r="1151" spans="1:2" x14ac:dyDescent="0.2">
      <c r="A1151" s="2">
        <v>30825</v>
      </c>
      <c r="B1151" s="1" t="s">
        <v>9</v>
      </c>
    </row>
    <row r="1152" spans="1:2" x14ac:dyDescent="0.2">
      <c r="A1152" s="2">
        <v>30826</v>
      </c>
      <c r="B1152" s="1" t="s">
        <v>9</v>
      </c>
    </row>
    <row r="1153" spans="1:2" x14ac:dyDescent="0.2">
      <c r="A1153" s="2">
        <v>30827</v>
      </c>
      <c r="B1153" s="1" t="s">
        <v>9</v>
      </c>
    </row>
    <row r="1154" spans="1:2" x14ac:dyDescent="0.2">
      <c r="A1154" s="2">
        <v>30830</v>
      </c>
      <c r="B1154" s="1" t="s">
        <v>9</v>
      </c>
    </row>
    <row r="1155" spans="1:2" x14ac:dyDescent="0.2">
      <c r="A1155" s="2">
        <v>30831</v>
      </c>
      <c r="B1155" s="1" t="s">
        <v>9</v>
      </c>
    </row>
    <row r="1156" spans="1:2" x14ac:dyDescent="0.2">
      <c r="A1156" s="2">
        <v>30832</v>
      </c>
      <c r="B1156" s="1" t="s">
        <v>9</v>
      </c>
    </row>
    <row r="1157" spans="1:2" x14ac:dyDescent="0.2">
      <c r="A1157" s="2">
        <v>30833</v>
      </c>
      <c r="B1157" s="1" t="s">
        <v>9</v>
      </c>
    </row>
    <row r="1158" spans="1:2" x14ac:dyDescent="0.2">
      <c r="A1158" s="2">
        <v>30834</v>
      </c>
      <c r="B1158" s="1" t="s">
        <v>9</v>
      </c>
    </row>
    <row r="1159" spans="1:2" x14ac:dyDescent="0.2">
      <c r="A1159" s="2">
        <v>30837</v>
      </c>
      <c r="B1159" s="1" t="s">
        <v>9</v>
      </c>
    </row>
    <row r="1160" spans="1:2" x14ac:dyDescent="0.2">
      <c r="A1160" s="2">
        <v>30838</v>
      </c>
      <c r="B1160" s="1" t="s">
        <v>9</v>
      </c>
    </row>
    <row r="1161" spans="1:2" x14ac:dyDescent="0.2">
      <c r="A1161" s="2">
        <v>30839</v>
      </c>
      <c r="B1161" s="1" t="s">
        <v>9</v>
      </c>
    </row>
    <row r="1162" spans="1:2" x14ac:dyDescent="0.2">
      <c r="A1162" s="2">
        <v>30840</v>
      </c>
      <c r="B1162" s="1" t="s">
        <v>9</v>
      </c>
    </row>
    <row r="1163" spans="1:2" x14ac:dyDescent="0.2">
      <c r="A1163" s="2">
        <v>30841</v>
      </c>
      <c r="B1163" s="1" t="s">
        <v>9</v>
      </c>
    </row>
    <row r="1164" spans="1:2" x14ac:dyDescent="0.2">
      <c r="A1164" s="2">
        <v>30844</v>
      </c>
      <c r="B1164" s="1" t="s">
        <v>9</v>
      </c>
    </row>
    <row r="1165" spans="1:2" x14ac:dyDescent="0.2">
      <c r="A1165" s="2">
        <v>30845</v>
      </c>
      <c r="B1165" s="1" t="s">
        <v>9</v>
      </c>
    </row>
    <row r="1166" spans="1:2" x14ac:dyDescent="0.2">
      <c r="A1166" s="2">
        <v>30846</v>
      </c>
      <c r="B1166" s="1" t="s">
        <v>9</v>
      </c>
    </row>
    <row r="1167" spans="1:2" x14ac:dyDescent="0.2">
      <c r="A1167" s="2">
        <v>30847</v>
      </c>
      <c r="B1167" s="1" t="s">
        <v>9</v>
      </c>
    </row>
    <row r="1168" spans="1:2" x14ac:dyDescent="0.2">
      <c r="A1168" s="2">
        <v>30848</v>
      </c>
      <c r="B1168" s="1" t="s">
        <v>9</v>
      </c>
    </row>
    <row r="1169" spans="1:2" x14ac:dyDescent="0.2">
      <c r="A1169" s="2">
        <v>30851</v>
      </c>
      <c r="B1169" s="1" t="s">
        <v>9</v>
      </c>
    </row>
    <row r="1170" spans="1:2" x14ac:dyDescent="0.2">
      <c r="A1170" s="2">
        <v>30852</v>
      </c>
      <c r="B1170" s="1" t="s">
        <v>9</v>
      </c>
    </row>
    <row r="1171" spans="1:2" x14ac:dyDescent="0.2">
      <c r="A1171" s="2">
        <v>30853</v>
      </c>
      <c r="B1171" s="1" t="s">
        <v>9</v>
      </c>
    </row>
    <row r="1172" spans="1:2" x14ac:dyDescent="0.2">
      <c r="A1172" s="2">
        <v>30854</v>
      </c>
      <c r="B1172" s="1" t="s">
        <v>9</v>
      </c>
    </row>
    <row r="1173" spans="1:2" x14ac:dyDescent="0.2">
      <c r="A1173" s="2">
        <v>30855</v>
      </c>
      <c r="B1173" s="1" t="s">
        <v>9</v>
      </c>
    </row>
    <row r="1174" spans="1:2" x14ac:dyDescent="0.2">
      <c r="A1174" s="2">
        <v>30858</v>
      </c>
      <c r="B1174" s="1" t="s">
        <v>9</v>
      </c>
    </row>
    <row r="1175" spans="1:2" x14ac:dyDescent="0.2">
      <c r="A1175" s="2">
        <v>30859</v>
      </c>
      <c r="B1175" s="1" t="s">
        <v>9</v>
      </c>
    </row>
    <row r="1176" spans="1:2" x14ac:dyDescent="0.2">
      <c r="A1176" s="2">
        <v>30860</v>
      </c>
      <c r="B1176" s="1" t="s">
        <v>9</v>
      </c>
    </row>
    <row r="1177" spans="1:2" x14ac:dyDescent="0.2">
      <c r="A1177" s="2">
        <v>30861</v>
      </c>
      <c r="B1177" s="1" t="s">
        <v>9</v>
      </c>
    </row>
    <row r="1178" spans="1:2" x14ac:dyDescent="0.2">
      <c r="A1178" s="2">
        <v>30862</v>
      </c>
      <c r="B1178" s="1" t="s">
        <v>9</v>
      </c>
    </row>
    <row r="1179" spans="1:2" x14ac:dyDescent="0.2">
      <c r="A1179" s="2">
        <v>30865</v>
      </c>
      <c r="B1179" s="1" t="s">
        <v>9</v>
      </c>
    </row>
    <row r="1180" spans="1:2" x14ac:dyDescent="0.2">
      <c r="A1180" s="2">
        <v>30866</v>
      </c>
      <c r="B1180" s="1" t="s">
        <v>9</v>
      </c>
    </row>
    <row r="1181" spans="1:2" x14ac:dyDescent="0.2">
      <c r="A1181" s="2">
        <v>30867</v>
      </c>
      <c r="B1181" s="1" t="s">
        <v>9</v>
      </c>
    </row>
    <row r="1182" spans="1:2" x14ac:dyDescent="0.2">
      <c r="A1182" s="2">
        <v>30868</v>
      </c>
      <c r="B1182" s="1" t="s">
        <v>9</v>
      </c>
    </row>
    <row r="1183" spans="1:2" x14ac:dyDescent="0.2">
      <c r="A1183" s="2">
        <v>30869</v>
      </c>
      <c r="B1183" s="1" t="s">
        <v>9</v>
      </c>
    </row>
    <row r="1184" spans="1:2" x14ac:dyDescent="0.2">
      <c r="A1184" s="2">
        <v>30872</v>
      </c>
      <c r="B1184" s="1" t="s">
        <v>9</v>
      </c>
    </row>
    <row r="1185" spans="1:2" x14ac:dyDescent="0.2">
      <c r="A1185" s="2">
        <v>30873</v>
      </c>
      <c r="B1185" s="1" t="s">
        <v>9</v>
      </c>
    </row>
    <row r="1186" spans="1:2" x14ac:dyDescent="0.2">
      <c r="A1186" s="2">
        <v>30874</v>
      </c>
      <c r="B1186" s="1" t="s">
        <v>9</v>
      </c>
    </row>
    <row r="1187" spans="1:2" x14ac:dyDescent="0.2">
      <c r="A1187" s="2">
        <v>30875</v>
      </c>
      <c r="B1187" s="1" t="s">
        <v>9</v>
      </c>
    </row>
    <row r="1188" spans="1:2" x14ac:dyDescent="0.2">
      <c r="A1188" s="2">
        <v>30876</v>
      </c>
      <c r="B1188" s="1" t="s">
        <v>9</v>
      </c>
    </row>
    <row r="1189" spans="1:2" x14ac:dyDescent="0.2">
      <c r="A1189" s="2">
        <v>30879</v>
      </c>
      <c r="B1189" s="1" t="s">
        <v>9</v>
      </c>
    </row>
    <row r="1190" spans="1:2" x14ac:dyDescent="0.2">
      <c r="A1190" s="2">
        <v>30880</v>
      </c>
      <c r="B1190" s="1" t="s">
        <v>9</v>
      </c>
    </row>
    <row r="1191" spans="1:2" x14ac:dyDescent="0.2">
      <c r="A1191" s="2">
        <v>30881</v>
      </c>
      <c r="B1191" s="1" t="s">
        <v>9</v>
      </c>
    </row>
    <row r="1192" spans="1:2" x14ac:dyDescent="0.2">
      <c r="A1192" s="2">
        <v>30882</v>
      </c>
      <c r="B1192" s="1" t="s">
        <v>9</v>
      </c>
    </row>
    <row r="1193" spans="1:2" x14ac:dyDescent="0.2">
      <c r="A1193" s="2">
        <v>30883</v>
      </c>
      <c r="B1193" s="1" t="s">
        <v>9</v>
      </c>
    </row>
    <row r="1194" spans="1:2" x14ac:dyDescent="0.2">
      <c r="A1194" s="2">
        <v>30886</v>
      </c>
      <c r="B1194" s="1" t="s">
        <v>9</v>
      </c>
    </row>
    <row r="1195" spans="1:2" x14ac:dyDescent="0.2">
      <c r="A1195" s="2">
        <v>30887</v>
      </c>
      <c r="B1195" s="1" t="s">
        <v>9</v>
      </c>
    </row>
    <row r="1196" spans="1:2" x14ac:dyDescent="0.2">
      <c r="A1196" s="2">
        <v>30888</v>
      </c>
      <c r="B1196" s="1" t="s">
        <v>9</v>
      </c>
    </row>
    <row r="1197" spans="1:2" x14ac:dyDescent="0.2">
      <c r="A1197" s="2">
        <v>30889</v>
      </c>
      <c r="B1197" s="1" t="s">
        <v>9</v>
      </c>
    </row>
    <row r="1198" spans="1:2" x14ac:dyDescent="0.2">
      <c r="A1198" s="2">
        <v>30890</v>
      </c>
      <c r="B1198" s="1" t="s">
        <v>9</v>
      </c>
    </row>
    <row r="1199" spans="1:2" x14ac:dyDescent="0.2">
      <c r="A1199" s="2">
        <v>30893</v>
      </c>
      <c r="B1199" s="1" t="s">
        <v>9</v>
      </c>
    </row>
    <row r="1200" spans="1:2" x14ac:dyDescent="0.2">
      <c r="A1200" s="2">
        <v>30894</v>
      </c>
      <c r="B1200" s="1" t="s">
        <v>9</v>
      </c>
    </row>
    <row r="1201" spans="1:2" x14ac:dyDescent="0.2">
      <c r="A1201" s="2">
        <v>30895</v>
      </c>
      <c r="B1201" s="1" t="s">
        <v>9</v>
      </c>
    </row>
    <row r="1202" spans="1:2" x14ac:dyDescent="0.2">
      <c r="A1202" s="2">
        <v>30896</v>
      </c>
      <c r="B1202" s="1" t="s">
        <v>9</v>
      </c>
    </row>
    <row r="1203" spans="1:2" x14ac:dyDescent="0.2">
      <c r="A1203" s="2">
        <v>30897</v>
      </c>
      <c r="B1203" s="1" t="s">
        <v>9</v>
      </c>
    </row>
    <row r="1204" spans="1:2" x14ac:dyDescent="0.2">
      <c r="A1204" s="2">
        <v>30900</v>
      </c>
      <c r="B1204" s="1" t="s">
        <v>9</v>
      </c>
    </row>
    <row r="1205" spans="1:2" x14ac:dyDescent="0.2">
      <c r="A1205" s="2">
        <v>30901</v>
      </c>
      <c r="B1205" s="1" t="s">
        <v>9</v>
      </c>
    </row>
    <row r="1206" spans="1:2" x14ac:dyDescent="0.2">
      <c r="A1206" s="2">
        <v>30902</v>
      </c>
      <c r="B1206" s="1" t="s">
        <v>9</v>
      </c>
    </row>
    <row r="1207" spans="1:2" x14ac:dyDescent="0.2">
      <c r="A1207" s="2">
        <v>30903</v>
      </c>
      <c r="B1207" s="1" t="s">
        <v>9</v>
      </c>
    </row>
    <row r="1208" spans="1:2" x14ac:dyDescent="0.2">
      <c r="A1208" s="2">
        <v>30904</v>
      </c>
      <c r="B1208" s="1" t="s">
        <v>9</v>
      </c>
    </row>
    <row r="1209" spans="1:2" x14ac:dyDescent="0.2">
      <c r="A1209" s="2">
        <v>30907</v>
      </c>
      <c r="B1209" s="1" t="s">
        <v>9</v>
      </c>
    </row>
    <row r="1210" spans="1:2" x14ac:dyDescent="0.2">
      <c r="A1210" s="2">
        <v>30908</v>
      </c>
      <c r="B1210" s="1" t="s">
        <v>9</v>
      </c>
    </row>
    <row r="1211" spans="1:2" x14ac:dyDescent="0.2">
      <c r="A1211" s="2">
        <v>30909</v>
      </c>
      <c r="B1211" s="1" t="s">
        <v>9</v>
      </c>
    </row>
    <row r="1212" spans="1:2" x14ac:dyDescent="0.2">
      <c r="A1212" s="2">
        <v>30910</v>
      </c>
      <c r="B1212" s="1" t="s">
        <v>9</v>
      </c>
    </row>
    <row r="1213" spans="1:2" x14ac:dyDescent="0.2">
      <c r="A1213" s="2">
        <v>30911</v>
      </c>
      <c r="B1213" s="1" t="s">
        <v>9</v>
      </c>
    </row>
    <row r="1214" spans="1:2" x14ac:dyDescent="0.2">
      <c r="A1214" s="2">
        <v>30914</v>
      </c>
      <c r="B1214" s="1" t="s">
        <v>9</v>
      </c>
    </row>
    <row r="1215" spans="1:2" x14ac:dyDescent="0.2">
      <c r="A1215" s="2">
        <v>30915</v>
      </c>
      <c r="B1215" s="1" t="s">
        <v>9</v>
      </c>
    </row>
    <row r="1216" spans="1:2" x14ac:dyDescent="0.2">
      <c r="A1216" s="2">
        <v>30916</v>
      </c>
      <c r="B1216" s="1" t="s">
        <v>9</v>
      </c>
    </row>
    <row r="1217" spans="1:2" x14ac:dyDescent="0.2">
      <c r="A1217" s="2">
        <v>30917</v>
      </c>
      <c r="B1217" s="1" t="s">
        <v>9</v>
      </c>
    </row>
    <row r="1218" spans="1:2" x14ac:dyDescent="0.2">
      <c r="A1218" s="2">
        <v>30918</v>
      </c>
      <c r="B1218" s="1" t="s">
        <v>9</v>
      </c>
    </row>
    <row r="1219" spans="1:2" x14ac:dyDescent="0.2">
      <c r="A1219" s="2">
        <v>30921</v>
      </c>
      <c r="B1219" s="1" t="s">
        <v>9</v>
      </c>
    </row>
    <row r="1220" spans="1:2" x14ac:dyDescent="0.2">
      <c r="A1220" s="2">
        <v>30922</v>
      </c>
      <c r="B1220" s="1" t="s">
        <v>9</v>
      </c>
    </row>
    <row r="1221" spans="1:2" x14ac:dyDescent="0.2">
      <c r="A1221" s="2">
        <v>30923</v>
      </c>
      <c r="B1221" s="1" t="s">
        <v>9</v>
      </c>
    </row>
    <row r="1222" spans="1:2" x14ac:dyDescent="0.2">
      <c r="A1222" s="2">
        <v>30924</v>
      </c>
      <c r="B1222" s="1" t="s">
        <v>9</v>
      </c>
    </row>
    <row r="1223" spans="1:2" x14ac:dyDescent="0.2">
      <c r="A1223" s="2">
        <v>30925</v>
      </c>
      <c r="B1223" s="1" t="s">
        <v>9</v>
      </c>
    </row>
    <row r="1224" spans="1:2" x14ac:dyDescent="0.2">
      <c r="A1224" s="2">
        <v>30928</v>
      </c>
      <c r="B1224" s="1" t="s">
        <v>9</v>
      </c>
    </row>
    <row r="1225" spans="1:2" x14ac:dyDescent="0.2">
      <c r="A1225" s="2">
        <v>30929</v>
      </c>
      <c r="B1225" s="1" t="s">
        <v>9</v>
      </c>
    </row>
    <row r="1226" spans="1:2" x14ac:dyDescent="0.2">
      <c r="A1226" s="2">
        <v>30930</v>
      </c>
      <c r="B1226" s="1" t="s">
        <v>9</v>
      </c>
    </row>
    <row r="1227" spans="1:2" x14ac:dyDescent="0.2">
      <c r="A1227" s="2">
        <v>30931</v>
      </c>
      <c r="B1227" s="1" t="s">
        <v>9</v>
      </c>
    </row>
    <row r="1228" spans="1:2" x14ac:dyDescent="0.2">
      <c r="A1228" s="2">
        <v>30932</v>
      </c>
      <c r="B1228" s="1" t="s">
        <v>9</v>
      </c>
    </row>
    <row r="1229" spans="1:2" x14ac:dyDescent="0.2">
      <c r="A1229" s="2">
        <v>30935</v>
      </c>
      <c r="B1229" s="1" t="s">
        <v>9</v>
      </c>
    </row>
    <row r="1230" spans="1:2" x14ac:dyDescent="0.2">
      <c r="A1230" s="2">
        <v>30936</v>
      </c>
      <c r="B1230" s="1" t="s">
        <v>9</v>
      </c>
    </row>
    <row r="1231" spans="1:2" x14ac:dyDescent="0.2">
      <c r="A1231" s="2">
        <v>30937</v>
      </c>
      <c r="B1231" s="1" t="s">
        <v>9</v>
      </c>
    </row>
    <row r="1232" spans="1:2" x14ac:dyDescent="0.2">
      <c r="A1232" s="2">
        <v>30938</v>
      </c>
      <c r="B1232" s="1" t="s">
        <v>9</v>
      </c>
    </row>
    <row r="1233" spans="1:2" x14ac:dyDescent="0.2">
      <c r="A1233" s="2">
        <v>30939</v>
      </c>
      <c r="B1233" s="1" t="s">
        <v>9</v>
      </c>
    </row>
    <row r="1234" spans="1:2" x14ac:dyDescent="0.2">
      <c r="A1234" s="2">
        <v>30942</v>
      </c>
      <c r="B1234" s="1" t="s">
        <v>9</v>
      </c>
    </row>
    <row r="1235" spans="1:2" x14ac:dyDescent="0.2">
      <c r="A1235" s="2">
        <v>30943</v>
      </c>
      <c r="B1235" s="1" t="s">
        <v>9</v>
      </c>
    </row>
    <row r="1236" spans="1:2" x14ac:dyDescent="0.2">
      <c r="A1236" s="2">
        <v>30944</v>
      </c>
      <c r="B1236" s="1" t="s">
        <v>9</v>
      </c>
    </row>
    <row r="1237" spans="1:2" x14ac:dyDescent="0.2">
      <c r="A1237" s="2">
        <v>30945</v>
      </c>
      <c r="B1237" s="1" t="s">
        <v>9</v>
      </c>
    </row>
    <row r="1238" spans="1:2" x14ac:dyDescent="0.2">
      <c r="A1238" s="2">
        <v>30946</v>
      </c>
      <c r="B1238" s="1" t="s">
        <v>9</v>
      </c>
    </row>
    <row r="1239" spans="1:2" x14ac:dyDescent="0.2">
      <c r="A1239" s="2">
        <v>30949</v>
      </c>
      <c r="B1239" s="1" t="s">
        <v>9</v>
      </c>
    </row>
    <row r="1240" spans="1:2" x14ac:dyDescent="0.2">
      <c r="A1240" s="2">
        <v>30950</v>
      </c>
      <c r="B1240" s="1" t="s">
        <v>9</v>
      </c>
    </row>
    <row r="1241" spans="1:2" x14ac:dyDescent="0.2">
      <c r="A1241" s="2">
        <v>30951</v>
      </c>
      <c r="B1241" s="1" t="s">
        <v>9</v>
      </c>
    </row>
    <row r="1242" spans="1:2" x14ac:dyDescent="0.2">
      <c r="A1242" s="2">
        <v>30952</v>
      </c>
      <c r="B1242" s="1" t="s">
        <v>9</v>
      </c>
    </row>
    <row r="1243" spans="1:2" x14ac:dyDescent="0.2">
      <c r="A1243" s="2">
        <v>30953</v>
      </c>
      <c r="B1243" s="1" t="s">
        <v>9</v>
      </c>
    </row>
    <row r="1244" spans="1:2" x14ac:dyDescent="0.2">
      <c r="A1244" s="2">
        <v>30956</v>
      </c>
      <c r="B1244" s="1" t="s">
        <v>9</v>
      </c>
    </row>
    <row r="1245" spans="1:2" x14ac:dyDescent="0.2">
      <c r="A1245" s="2">
        <v>30957</v>
      </c>
      <c r="B1245" s="1" t="s">
        <v>9</v>
      </c>
    </row>
    <row r="1246" spans="1:2" x14ac:dyDescent="0.2">
      <c r="A1246" s="2">
        <v>30958</v>
      </c>
      <c r="B1246" s="1" t="s">
        <v>9</v>
      </c>
    </row>
    <row r="1247" spans="1:2" x14ac:dyDescent="0.2">
      <c r="A1247" s="2">
        <v>30959</v>
      </c>
      <c r="B1247" s="1" t="s">
        <v>9</v>
      </c>
    </row>
    <row r="1248" spans="1:2" x14ac:dyDescent="0.2">
      <c r="A1248" s="2">
        <v>30960</v>
      </c>
      <c r="B1248" s="1" t="s">
        <v>9</v>
      </c>
    </row>
    <row r="1249" spans="1:2" x14ac:dyDescent="0.2">
      <c r="A1249" s="2">
        <v>30963</v>
      </c>
      <c r="B1249" s="1" t="s">
        <v>9</v>
      </c>
    </row>
    <row r="1250" spans="1:2" x14ac:dyDescent="0.2">
      <c r="A1250" s="2">
        <v>30964</v>
      </c>
      <c r="B1250" s="1" t="s">
        <v>9</v>
      </c>
    </row>
    <row r="1251" spans="1:2" x14ac:dyDescent="0.2">
      <c r="A1251" s="2">
        <v>30965</v>
      </c>
      <c r="B1251" s="1" t="s">
        <v>9</v>
      </c>
    </row>
    <row r="1252" spans="1:2" x14ac:dyDescent="0.2">
      <c r="A1252" s="2">
        <v>30966</v>
      </c>
      <c r="B1252" s="1" t="s">
        <v>9</v>
      </c>
    </row>
    <row r="1253" spans="1:2" x14ac:dyDescent="0.2">
      <c r="A1253" s="2">
        <v>30967</v>
      </c>
      <c r="B1253" s="1" t="s">
        <v>9</v>
      </c>
    </row>
    <row r="1254" spans="1:2" x14ac:dyDescent="0.2">
      <c r="A1254" s="2">
        <v>30970</v>
      </c>
      <c r="B1254" s="1" t="s">
        <v>9</v>
      </c>
    </row>
    <row r="1255" spans="1:2" x14ac:dyDescent="0.2">
      <c r="A1255" s="2">
        <v>30971</v>
      </c>
      <c r="B1255" s="1" t="s">
        <v>9</v>
      </c>
    </row>
    <row r="1256" spans="1:2" x14ac:dyDescent="0.2">
      <c r="A1256" s="2">
        <v>30972</v>
      </c>
      <c r="B1256" s="1" t="s">
        <v>9</v>
      </c>
    </row>
    <row r="1257" spans="1:2" x14ac:dyDescent="0.2">
      <c r="A1257" s="2">
        <v>30973</v>
      </c>
      <c r="B1257" s="1" t="s">
        <v>9</v>
      </c>
    </row>
    <row r="1258" spans="1:2" x14ac:dyDescent="0.2">
      <c r="A1258" s="2">
        <v>30974</v>
      </c>
      <c r="B1258" s="1" t="s">
        <v>9</v>
      </c>
    </row>
    <row r="1259" spans="1:2" x14ac:dyDescent="0.2">
      <c r="A1259" s="2">
        <v>30977</v>
      </c>
      <c r="B1259" s="1" t="s">
        <v>9</v>
      </c>
    </row>
    <row r="1260" spans="1:2" x14ac:dyDescent="0.2">
      <c r="A1260" s="2">
        <v>30978</v>
      </c>
      <c r="B1260" s="1" t="s">
        <v>9</v>
      </c>
    </row>
    <row r="1261" spans="1:2" x14ac:dyDescent="0.2">
      <c r="A1261" s="2">
        <v>30979</v>
      </c>
      <c r="B1261" s="1" t="s">
        <v>9</v>
      </c>
    </row>
    <row r="1262" spans="1:2" x14ac:dyDescent="0.2">
      <c r="A1262" s="2">
        <v>30980</v>
      </c>
      <c r="B1262" s="1" t="s">
        <v>9</v>
      </c>
    </row>
    <row r="1263" spans="1:2" x14ac:dyDescent="0.2">
      <c r="A1263" s="2">
        <v>30981</v>
      </c>
      <c r="B1263" s="1" t="s">
        <v>9</v>
      </c>
    </row>
    <row r="1264" spans="1:2" x14ac:dyDescent="0.2">
      <c r="A1264" s="2">
        <v>30984</v>
      </c>
      <c r="B1264" s="1" t="s">
        <v>9</v>
      </c>
    </row>
    <row r="1265" spans="1:2" x14ac:dyDescent="0.2">
      <c r="A1265" s="2">
        <v>30985</v>
      </c>
      <c r="B1265" s="1" t="s">
        <v>9</v>
      </c>
    </row>
    <row r="1266" spans="1:2" x14ac:dyDescent="0.2">
      <c r="A1266" s="2">
        <v>30986</v>
      </c>
      <c r="B1266" s="1" t="s">
        <v>9</v>
      </c>
    </row>
    <row r="1267" spans="1:2" x14ac:dyDescent="0.2">
      <c r="A1267" s="2">
        <v>30987</v>
      </c>
      <c r="B1267" s="1" t="s">
        <v>9</v>
      </c>
    </row>
    <row r="1268" spans="1:2" x14ac:dyDescent="0.2">
      <c r="A1268" s="2">
        <v>30988</v>
      </c>
      <c r="B1268" s="1" t="s">
        <v>9</v>
      </c>
    </row>
    <row r="1269" spans="1:2" x14ac:dyDescent="0.2">
      <c r="A1269" s="2">
        <v>30991</v>
      </c>
      <c r="B1269" s="1" t="s">
        <v>9</v>
      </c>
    </row>
    <row r="1270" spans="1:2" x14ac:dyDescent="0.2">
      <c r="A1270" s="2">
        <v>30992</v>
      </c>
      <c r="B1270" s="1" t="s">
        <v>9</v>
      </c>
    </row>
    <row r="1271" spans="1:2" x14ac:dyDescent="0.2">
      <c r="A1271" s="2">
        <v>30993</v>
      </c>
      <c r="B1271" s="1" t="s">
        <v>9</v>
      </c>
    </row>
    <row r="1272" spans="1:2" x14ac:dyDescent="0.2">
      <c r="A1272" s="2">
        <v>30994</v>
      </c>
      <c r="B1272" s="1" t="s">
        <v>9</v>
      </c>
    </row>
    <row r="1273" spans="1:2" x14ac:dyDescent="0.2">
      <c r="A1273" s="2">
        <v>30995</v>
      </c>
      <c r="B1273" s="1" t="s">
        <v>9</v>
      </c>
    </row>
    <row r="1274" spans="1:2" x14ac:dyDescent="0.2">
      <c r="A1274" s="2">
        <v>30998</v>
      </c>
      <c r="B1274" s="1" t="s">
        <v>9</v>
      </c>
    </row>
    <row r="1275" spans="1:2" x14ac:dyDescent="0.2">
      <c r="A1275" s="2">
        <v>30999</v>
      </c>
      <c r="B1275" s="1" t="s">
        <v>9</v>
      </c>
    </row>
    <row r="1276" spans="1:2" x14ac:dyDescent="0.2">
      <c r="A1276" s="2">
        <v>31000</v>
      </c>
      <c r="B1276" s="1" t="s">
        <v>9</v>
      </c>
    </row>
    <row r="1277" spans="1:2" x14ac:dyDescent="0.2">
      <c r="A1277" s="2">
        <v>31001</v>
      </c>
      <c r="B1277" s="1" t="s">
        <v>9</v>
      </c>
    </row>
    <row r="1278" spans="1:2" x14ac:dyDescent="0.2">
      <c r="A1278" s="2">
        <v>31002</v>
      </c>
      <c r="B1278" s="1" t="s">
        <v>9</v>
      </c>
    </row>
    <row r="1279" spans="1:2" x14ac:dyDescent="0.2">
      <c r="A1279" s="2">
        <v>31005</v>
      </c>
      <c r="B1279" s="1" t="s">
        <v>9</v>
      </c>
    </row>
    <row r="1280" spans="1:2" x14ac:dyDescent="0.2">
      <c r="A1280" s="2">
        <v>31006</v>
      </c>
      <c r="B1280" s="1" t="s">
        <v>9</v>
      </c>
    </row>
    <row r="1281" spans="1:2" x14ac:dyDescent="0.2">
      <c r="A1281" s="2">
        <v>31007</v>
      </c>
      <c r="B1281" s="1" t="s">
        <v>9</v>
      </c>
    </row>
    <row r="1282" spans="1:2" x14ac:dyDescent="0.2">
      <c r="A1282" s="2">
        <v>31008</v>
      </c>
      <c r="B1282" s="1" t="s">
        <v>9</v>
      </c>
    </row>
    <row r="1283" spans="1:2" x14ac:dyDescent="0.2">
      <c r="A1283" s="2">
        <v>31009</v>
      </c>
      <c r="B1283" s="1" t="s">
        <v>9</v>
      </c>
    </row>
    <row r="1284" spans="1:2" x14ac:dyDescent="0.2">
      <c r="A1284" s="2">
        <v>31012</v>
      </c>
      <c r="B1284" s="1" t="s">
        <v>9</v>
      </c>
    </row>
    <row r="1285" spans="1:2" x14ac:dyDescent="0.2">
      <c r="A1285" s="2">
        <v>31013</v>
      </c>
      <c r="B1285" s="1" t="s">
        <v>9</v>
      </c>
    </row>
    <row r="1286" spans="1:2" x14ac:dyDescent="0.2">
      <c r="A1286" s="2">
        <v>31014</v>
      </c>
      <c r="B1286" s="1" t="s">
        <v>9</v>
      </c>
    </row>
    <row r="1287" spans="1:2" x14ac:dyDescent="0.2">
      <c r="A1287" s="2">
        <v>31015</v>
      </c>
      <c r="B1287" s="1" t="s">
        <v>9</v>
      </c>
    </row>
    <row r="1288" spans="1:2" x14ac:dyDescent="0.2">
      <c r="A1288" s="2">
        <v>31016</v>
      </c>
      <c r="B1288" s="1" t="s">
        <v>9</v>
      </c>
    </row>
    <row r="1289" spans="1:2" x14ac:dyDescent="0.2">
      <c r="A1289" s="2">
        <v>31019</v>
      </c>
      <c r="B1289" s="1" t="s">
        <v>9</v>
      </c>
    </row>
    <row r="1290" spans="1:2" x14ac:dyDescent="0.2">
      <c r="A1290" s="2">
        <v>31020</v>
      </c>
      <c r="B1290" s="1" t="s">
        <v>9</v>
      </c>
    </row>
    <row r="1291" spans="1:2" x14ac:dyDescent="0.2">
      <c r="A1291" s="2">
        <v>31021</v>
      </c>
      <c r="B1291" s="1" t="s">
        <v>9</v>
      </c>
    </row>
    <row r="1292" spans="1:2" x14ac:dyDescent="0.2">
      <c r="A1292" s="2">
        <v>31022</v>
      </c>
      <c r="B1292" s="1" t="s">
        <v>9</v>
      </c>
    </row>
    <row r="1293" spans="1:2" x14ac:dyDescent="0.2">
      <c r="A1293" s="2">
        <v>31023</v>
      </c>
      <c r="B1293" s="1" t="s">
        <v>9</v>
      </c>
    </row>
    <row r="1294" spans="1:2" x14ac:dyDescent="0.2">
      <c r="A1294" s="2">
        <v>31026</v>
      </c>
      <c r="B1294" s="1" t="s">
        <v>9</v>
      </c>
    </row>
    <row r="1295" spans="1:2" x14ac:dyDescent="0.2">
      <c r="A1295" s="2">
        <v>31027</v>
      </c>
      <c r="B1295" s="1" t="s">
        <v>9</v>
      </c>
    </row>
    <row r="1296" spans="1:2" x14ac:dyDescent="0.2">
      <c r="A1296" s="2">
        <v>31028</v>
      </c>
      <c r="B1296" s="1" t="s">
        <v>9</v>
      </c>
    </row>
    <row r="1297" spans="1:2" x14ac:dyDescent="0.2">
      <c r="A1297" s="2">
        <v>31029</v>
      </c>
      <c r="B1297" s="1" t="s">
        <v>9</v>
      </c>
    </row>
    <row r="1298" spans="1:2" x14ac:dyDescent="0.2">
      <c r="A1298" s="2">
        <v>31030</v>
      </c>
      <c r="B1298" s="1" t="s">
        <v>9</v>
      </c>
    </row>
    <row r="1299" spans="1:2" x14ac:dyDescent="0.2">
      <c r="A1299" s="2">
        <v>31033</v>
      </c>
      <c r="B1299" s="1" t="s">
        <v>9</v>
      </c>
    </row>
    <row r="1300" spans="1:2" x14ac:dyDescent="0.2">
      <c r="A1300" s="2">
        <v>31034</v>
      </c>
      <c r="B1300" s="1" t="s">
        <v>9</v>
      </c>
    </row>
    <row r="1301" spans="1:2" x14ac:dyDescent="0.2">
      <c r="A1301" s="2">
        <v>31035</v>
      </c>
      <c r="B1301" s="1" t="s">
        <v>9</v>
      </c>
    </row>
    <row r="1302" spans="1:2" x14ac:dyDescent="0.2">
      <c r="A1302" s="2">
        <v>31036</v>
      </c>
      <c r="B1302" s="1" t="s">
        <v>9</v>
      </c>
    </row>
    <row r="1303" spans="1:2" x14ac:dyDescent="0.2">
      <c r="A1303" s="2">
        <v>31037</v>
      </c>
      <c r="B1303" s="1" t="s">
        <v>9</v>
      </c>
    </row>
    <row r="1304" spans="1:2" x14ac:dyDescent="0.2">
      <c r="A1304" s="2">
        <v>31040</v>
      </c>
      <c r="B1304" s="1" t="s">
        <v>9</v>
      </c>
    </row>
    <row r="1305" spans="1:2" x14ac:dyDescent="0.2">
      <c r="A1305" s="2">
        <v>31041</v>
      </c>
      <c r="B1305" s="1" t="s">
        <v>9</v>
      </c>
    </row>
    <row r="1306" spans="1:2" x14ac:dyDescent="0.2">
      <c r="A1306" s="2">
        <v>31042</v>
      </c>
      <c r="B1306" s="1" t="s">
        <v>9</v>
      </c>
    </row>
    <row r="1307" spans="1:2" x14ac:dyDescent="0.2">
      <c r="A1307" s="2">
        <v>31043</v>
      </c>
      <c r="B1307" s="1" t="s">
        <v>9</v>
      </c>
    </row>
    <row r="1308" spans="1:2" x14ac:dyDescent="0.2">
      <c r="A1308" s="2">
        <v>31044</v>
      </c>
      <c r="B1308" s="1" t="s">
        <v>9</v>
      </c>
    </row>
    <row r="1309" spans="1:2" x14ac:dyDescent="0.2">
      <c r="A1309" s="2">
        <v>31047</v>
      </c>
      <c r="B1309" s="1" t="s">
        <v>9</v>
      </c>
    </row>
    <row r="1310" spans="1:2" x14ac:dyDescent="0.2">
      <c r="A1310" s="2">
        <v>31048</v>
      </c>
      <c r="B1310" s="1" t="s">
        <v>9</v>
      </c>
    </row>
    <row r="1311" spans="1:2" x14ac:dyDescent="0.2">
      <c r="A1311" s="2">
        <v>31049</v>
      </c>
      <c r="B1311" s="1" t="s">
        <v>9</v>
      </c>
    </row>
    <row r="1312" spans="1:2" x14ac:dyDescent="0.2">
      <c r="A1312" s="2">
        <v>31050</v>
      </c>
      <c r="B1312" s="1" t="s">
        <v>9</v>
      </c>
    </row>
    <row r="1313" spans="1:2" x14ac:dyDescent="0.2">
      <c r="A1313" s="2">
        <v>31051</v>
      </c>
      <c r="B1313" s="1" t="s">
        <v>9</v>
      </c>
    </row>
    <row r="1314" spans="1:2" x14ac:dyDescent="0.2">
      <c r="A1314" s="2">
        <v>31054</v>
      </c>
      <c r="B1314" s="1" t="s">
        <v>9</v>
      </c>
    </row>
    <row r="1315" spans="1:2" x14ac:dyDescent="0.2">
      <c r="A1315" s="2">
        <v>31055</v>
      </c>
      <c r="B1315" s="1" t="s">
        <v>9</v>
      </c>
    </row>
    <row r="1316" spans="1:2" x14ac:dyDescent="0.2">
      <c r="A1316" s="2">
        <v>31056</v>
      </c>
      <c r="B1316" s="1" t="s">
        <v>9</v>
      </c>
    </row>
    <row r="1317" spans="1:2" x14ac:dyDescent="0.2">
      <c r="A1317" s="2">
        <v>31057</v>
      </c>
      <c r="B1317" s="1" t="s">
        <v>9</v>
      </c>
    </row>
    <row r="1318" spans="1:2" x14ac:dyDescent="0.2">
      <c r="A1318" s="2">
        <v>31058</v>
      </c>
      <c r="B1318" s="1" t="s">
        <v>9</v>
      </c>
    </row>
    <row r="1319" spans="1:2" x14ac:dyDescent="0.2">
      <c r="A1319" s="2">
        <v>31061</v>
      </c>
      <c r="B1319" s="1" t="s">
        <v>9</v>
      </c>
    </row>
    <row r="1320" spans="1:2" x14ac:dyDescent="0.2">
      <c r="A1320" s="2">
        <v>31062</v>
      </c>
      <c r="B1320" s="1" t="s">
        <v>9</v>
      </c>
    </row>
    <row r="1321" spans="1:2" x14ac:dyDescent="0.2">
      <c r="A1321" s="2">
        <v>31063</v>
      </c>
      <c r="B1321" s="1" t="s">
        <v>9</v>
      </c>
    </row>
    <row r="1322" spans="1:2" x14ac:dyDescent="0.2">
      <c r="A1322" s="2">
        <v>31064</v>
      </c>
      <c r="B1322" s="1" t="s">
        <v>9</v>
      </c>
    </row>
    <row r="1323" spans="1:2" x14ac:dyDescent="0.2">
      <c r="A1323" s="2">
        <v>31065</v>
      </c>
      <c r="B1323" s="1" t="s">
        <v>9</v>
      </c>
    </row>
    <row r="1324" spans="1:2" x14ac:dyDescent="0.2">
      <c r="A1324" s="2">
        <v>31068</v>
      </c>
      <c r="B1324" s="1" t="s">
        <v>9</v>
      </c>
    </row>
    <row r="1325" spans="1:2" x14ac:dyDescent="0.2">
      <c r="A1325" s="2">
        <v>31069</v>
      </c>
      <c r="B1325" s="1" t="s">
        <v>9</v>
      </c>
    </row>
    <row r="1326" spans="1:2" x14ac:dyDescent="0.2">
      <c r="A1326" s="2">
        <v>31070</v>
      </c>
      <c r="B1326" s="1" t="s">
        <v>9</v>
      </c>
    </row>
    <row r="1327" spans="1:2" x14ac:dyDescent="0.2">
      <c r="A1327" s="2">
        <v>31071</v>
      </c>
      <c r="B1327" s="1" t="s">
        <v>9</v>
      </c>
    </row>
    <row r="1328" spans="1:2" x14ac:dyDescent="0.2">
      <c r="A1328" s="2">
        <v>31072</v>
      </c>
      <c r="B1328" s="1" t="s">
        <v>9</v>
      </c>
    </row>
    <row r="1329" spans="1:2" x14ac:dyDescent="0.2">
      <c r="A1329" s="2">
        <v>31075</v>
      </c>
      <c r="B1329" s="1" t="s">
        <v>9</v>
      </c>
    </row>
    <row r="1330" spans="1:2" x14ac:dyDescent="0.2">
      <c r="A1330" s="2">
        <v>31076</v>
      </c>
      <c r="B1330" s="1" t="s">
        <v>9</v>
      </c>
    </row>
    <row r="1331" spans="1:2" x14ac:dyDescent="0.2">
      <c r="A1331" s="2">
        <v>31077</v>
      </c>
      <c r="B1331" s="1" t="s">
        <v>9</v>
      </c>
    </row>
    <row r="1332" spans="1:2" x14ac:dyDescent="0.2">
      <c r="A1332" s="2">
        <v>31078</v>
      </c>
      <c r="B1332" s="1" t="s">
        <v>9</v>
      </c>
    </row>
    <row r="1333" spans="1:2" x14ac:dyDescent="0.2">
      <c r="A1333" s="2">
        <v>31079</v>
      </c>
      <c r="B1333" s="1" t="s">
        <v>9</v>
      </c>
    </row>
    <row r="1334" spans="1:2" x14ac:dyDescent="0.2">
      <c r="A1334" s="2">
        <v>31082</v>
      </c>
      <c r="B1334" s="1" t="s">
        <v>9</v>
      </c>
    </row>
    <row r="1335" spans="1:2" x14ac:dyDescent="0.2">
      <c r="A1335" s="2">
        <v>31083</v>
      </c>
      <c r="B1335" s="1" t="s">
        <v>9</v>
      </c>
    </row>
    <row r="1336" spans="1:2" x14ac:dyDescent="0.2">
      <c r="A1336" s="2">
        <v>31084</v>
      </c>
      <c r="B1336" s="1" t="s">
        <v>9</v>
      </c>
    </row>
    <row r="1337" spans="1:2" x14ac:dyDescent="0.2">
      <c r="A1337" s="2">
        <v>31085</v>
      </c>
      <c r="B1337" s="1" t="s">
        <v>9</v>
      </c>
    </row>
    <row r="1338" spans="1:2" x14ac:dyDescent="0.2">
      <c r="A1338" s="2">
        <v>31086</v>
      </c>
      <c r="B1338" s="1" t="s">
        <v>9</v>
      </c>
    </row>
    <row r="1339" spans="1:2" x14ac:dyDescent="0.2">
      <c r="A1339" s="2">
        <v>31089</v>
      </c>
      <c r="B1339" s="1" t="s">
        <v>9</v>
      </c>
    </row>
    <row r="1340" spans="1:2" x14ac:dyDescent="0.2">
      <c r="A1340" s="2">
        <v>31090</v>
      </c>
      <c r="B1340" s="1" t="s">
        <v>9</v>
      </c>
    </row>
    <row r="1341" spans="1:2" x14ac:dyDescent="0.2">
      <c r="A1341" s="2">
        <v>31091</v>
      </c>
      <c r="B1341" s="1" t="s">
        <v>9</v>
      </c>
    </row>
    <row r="1342" spans="1:2" x14ac:dyDescent="0.2">
      <c r="A1342" s="2">
        <v>31092</v>
      </c>
      <c r="B1342" s="1" t="s">
        <v>9</v>
      </c>
    </row>
    <row r="1343" spans="1:2" x14ac:dyDescent="0.2">
      <c r="A1343" s="2">
        <v>31093</v>
      </c>
      <c r="B1343" s="1" t="s">
        <v>9</v>
      </c>
    </row>
    <row r="1344" spans="1:2" x14ac:dyDescent="0.2">
      <c r="A1344" s="2">
        <v>31096</v>
      </c>
      <c r="B1344" s="1" t="s">
        <v>9</v>
      </c>
    </row>
    <row r="1345" spans="1:2" x14ac:dyDescent="0.2">
      <c r="A1345" s="2">
        <v>31097</v>
      </c>
      <c r="B1345" s="1" t="s">
        <v>9</v>
      </c>
    </row>
    <row r="1346" spans="1:2" x14ac:dyDescent="0.2">
      <c r="A1346" s="2">
        <v>31098</v>
      </c>
      <c r="B1346" s="1" t="s">
        <v>9</v>
      </c>
    </row>
    <row r="1347" spans="1:2" x14ac:dyDescent="0.2">
      <c r="A1347" s="2">
        <v>31099</v>
      </c>
      <c r="B1347" s="1" t="s">
        <v>9</v>
      </c>
    </row>
    <row r="1348" spans="1:2" x14ac:dyDescent="0.2">
      <c r="A1348" s="2">
        <v>31100</v>
      </c>
      <c r="B1348" s="1" t="s">
        <v>9</v>
      </c>
    </row>
    <row r="1349" spans="1:2" x14ac:dyDescent="0.2">
      <c r="A1349" s="2">
        <v>31103</v>
      </c>
      <c r="B1349" s="1" t="s">
        <v>9</v>
      </c>
    </row>
    <row r="1350" spans="1:2" x14ac:dyDescent="0.2">
      <c r="A1350" s="2">
        <v>31104</v>
      </c>
      <c r="B1350" s="1" t="s">
        <v>9</v>
      </c>
    </row>
    <row r="1351" spans="1:2" x14ac:dyDescent="0.2">
      <c r="A1351" s="2">
        <v>31105</v>
      </c>
      <c r="B1351" s="1" t="s">
        <v>9</v>
      </c>
    </row>
    <row r="1352" spans="1:2" x14ac:dyDescent="0.2">
      <c r="A1352" s="2">
        <v>31106</v>
      </c>
      <c r="B1352" s="1" t="s">
        <v>9</v>
      </c>
    </row>
    <row r="1353" spans="1:2" x14ac:dyDescent="0.2">
      <c r="A1353" s="2">
        <v>31107</v>
      </c>
      <c r="B1353" s="1" t="s">
        <v>9</v>
      </c>
    </row>
    <row r="1354" spans="1:2" x14ac:dyDescent="0.2">
      <c r="A1354" s="2">
        <v>31110</v>
      </c>
      <c r="B1354" s="1" t="s">
        <v>9</v>
      </c>
    </row>
    <row r="1355" spans="1:2" x14ac:dyDescent="0.2">
      <c r="A1355" s="2">
        <v>31111</v>
      </c>
      <c r="B1355" s="1" t="s">
        <v>9</v>
      </c>
    </row>
    <row r="1356" spans="1:2" x14ac:dyDescent="0.2">
      <c r="A1356" s="2">
        <v>31112</v>
      </c>
      <c r="B1356" s="1" t="s">
        <v>9</v>
      </c>
    </row>
    <row r="1357" spans="1:2" x14ac:dyDescent="0.2">
      <c r="A1357" s="2">
        <v>31113</v>
      </c>
      <c r="B1357" s="1" t="s">
        <v>9</v>
      </c>
    </row>
    <row r="1358" spans="1:2" x14ac:dyDescent="0.2">
      <c r="A1358" s="2">
        <v>31114</v>
      </c>
      <c r="B1358" s="1" t="s">
        <v>9</v>
      </c>
    </row>
    <row r="1359" spans="1:2" x14ac:dyDescent="0.2">
      <c r="A1359" s="2">
        <v>31117</v>
      </c>
      <c r="B1359" s="1" t="s">
        <v>9</v>
      </c>
    </row>
    <row r="1360" spans="1:2" x14ac:dyDescent="0.2">
      <c r="A1360" s="2">
        <v>31118</v>
      </c>
      <c r="B1360" s="1" t="s">
        <v>9</v>
      </c>
    </row>
    <row r="1361" spans="1:2" x14ac:dyDescent="0.2">
      <c r="A1361" s="2">
        <v>31119</v>
      </c>
      <c r="B1361" s="1" t="s">
        <v>9</v>
      </c>
    </row>
    <row r="1362" spans="1:2" x14ac:dyDescent="0.2">
      <c r="A1362" s="2">
        <v>31120</v>
      </c>
      <c r="B1362" s="1" t="s">
        <v>9</v>
      </c>
    </row>
    <row r="1363" spans="1:2" x14ac:dyDescent="0.2">
      <c r="A1363" s="2">
        <v>31121</v>
      </c>
      <c r="B1363" s="1" t="s">
        <v>9</v>
      </c>
    </row>
    <row r="1364" spans="1:2" x14ac:dyDescent="0.2">
      <c r="A1364" s="2">
        <v>31124</v>
      </c>
      <c r="B1364" s="1" t="s">
        <v>9</v>
      </c>
    </row>
    <row r="1365" spans="1:2" x14ac:dyDescent="0.2">
      <c r="A1365" s="2">
        <v>31125</v>
      </c>
      <c r="B1365" s="1" t="s">
        <v>9</v>
      </c>
    </row>
    <row r="1366" spans="1:2" x14ac:dyDescent="0.2">
      <c r="A1366" s="2">
        <v>31126</v>
      </c>
      <c r="B1366" s="1" t="s">
        <v>9</v>
      </c>
    </row>
    <row r="1367" spans="1:2" x14ac:dyDescent="0.2">
      <c r="A1367" s="2">
        <v>31127</v>
      </c>
      <c r="B1367" s="1" t="s">
        <v>9</v>
      </c>
    </row>
    <row r="1368" spans="1:2" x14ac:dyDescent="0.2">
      <c r="A1368" s="2">
        <v>31128</v>
      </c>
      <c r="B1368" s="1" t="s">
        <v>9</v>
      </c>
    </row>
    <row r="1369" spans="1:2" x14ac:dyDescent="0.2">
      <c r="A1369" s="2">
        <v>31131</v>
      </c>
      <c r="B1369" s="1" t="s">
        <v>9</v>
      </c>
    </row>
    <row r="1370" spans="1:2" x14ac:dyDescent="0.2">
      <c r="A1370" s="2">
        <v>31132</v>
      </c>
      <c r="B1370" s="1" t="s">
        <v>9</v>
      </c>
    </row>
    <row r="1371" spans="1:2" x14ac:dyDescent="0.2">
      <c r="A1371" s="2">
        <v>31133</v>
      </c>
      <c r="B1371" s="1" t="s">
        <v>9</v>
      </c>
    </row>
    <row r="1372" spans="1:2" x14ac:dyDescent="0.2">
      <c r="A1372" s="2">
        <v>31134</v>
      </c>
      <c r="B1372" s="1" t="s">
        <v>9</v>
      </c>
    </row>
    <row r="1373" spans="1:2" x14ac:dyDescent="0.2">
      <c r="A1373" s="2">
        <v>31135</v>
      </c>
      <c r="B1373" s="1" t="s">
        <v>9</v>
      </c>
    </row>
    <row r="1374" spans="1:2" x14ac:dyDescent="0.2">
      <c r="A1374" s="2">
        <v>31138</v>
      </c>
      <c r="B1374" s="1" t="s">
        <v>9</v>
      </c>
    </row>
    <row r="1375" spans="1:2" x14ac:dyDescent="0.2">
      <c r="A1375" s="2">
        <v>31139</v>
      </c>
      <c r="B1375" s="1" t="s">
        <v>9</v>
      </c>
    </row>
    <row r="1376" spans="1:2" x14ac:dyDescent="0.2">
      <c r="A1376" s="2">
        <v>31140</v>
      </c>
      <c r="B1376" s="1" t="s">
        <v>9</v>
      </c>
    </row>
    <row r="1377" spans="1:2" x14ac:dyDescent="0.2">
      <c r="A1377" s="2">
        <v>31141</v>
      </c>
      <c r="B1377" s="1" t="s">
        <v>9</v>
      </c>
    </row>
    <row r="1378" spans="1:2" x14ac:dyDescent="0.2">
      <c r="A1378" s="2">
        <v>31142</v>
      </c>
      <c r="B1378" s="1" t="s">
        <v>9</v>
      </c>
    </row>
    <row r="1379" spans="1:2" x14ac:dyDescent="0.2">
      <c r="A1379" s="2">
        <v>31145</v>
      </c>
      <c r="B1379" s="1" t="s">
        <v>9</v>
      </c>
    </row>
    <row r="1380" spans="1:2" x14ac:dyDescent="0.2">
      <c r="A1380" s="2">
        <v>31146</v>
      </c>
      <c r="B1380" s="1" t="s">
        <v>9</v>
      </c>
    </row>
    <row r="1381" spans="1:2" x14ac:dyDescent="0.2">
      <c r="A1381" s="2">
        <v>31147</v>
      </c>
      <c r="B1381" s="1" t="s">
        <v>9</v>
      </c>
    </row>
    <row r="1382" spans="1:2" x14ac:dyDescent="0.2">
      <c r="A1382" s="2">
        <v>31148</v>
      </c>
      <c r="B1382" s="1" t="s">
        <v>9</v>
      </c>
    </row>
    <row r="1383" spans="1:2" x14ac:dyDescent="0.2">
      <c r="A1383" s="2">
        <v>31149</v>
      </c>
      <c r="B1383" s="1" t="s">
        <v>9</v>
      </c>
    </row>
    <row r="1384" spans="1:2" x14ac:dyDescent="0.2">
      <c r="A1384" s="2">
        <v>31152</v>
      </c>
      <c r="B1384" s="1" t="s">
        <v>9</v>
      </c>
    </row>
    <row r="1385" spans="1:2" x14ac:dyDescent="0.2">
      <c r="A1385" s="2">
        <v>31153</v>
      </c>
      <c r="B1385" s="1" t="s">
        <v>9</v>
      </c>
    </row>
    <row r="1386" spans="1:2" x14ac:dyDescent="0.2">
      <c r="A1386" s="2">
        <v>31154</v>
      </c>
      <c r="B1386" s="1" t="s">
        <v>9</v>
      </c>
    </row>
    <row r="1387" spans="1:2" x14ac:dyDescent="0.2">
      <c r="A1387" s="2">
        <v>31155</v>
      </c>
      <c r="B1387" s="1" t="s">
        <v>9</v>
      </c>
    </row>
    <row r="1388" spans="1:2" x14ac:dyDescent="0.2">
      <c r="A1388" s="2">
        <v>31156</v>
      </c>
      <c r="B1388" s="1" t="s">
        <v>9</v>
      </c>
    </row>
    <row r="1389" spans="1:2" x14ac:dyDescent="0.2">
      <c r="A1389" s="2">
        <v>31159</v>
      </c>
      <c r="B1389" s="1" t="s">
        <v>9</v>
      </c>
    </row>
    <row r="1390" spans="1:2" x14ac:dyDescent="0.2">
      <c r="A1390" s="2">
        <v>31160</v>
      </c>
      <c r="B1390" s="1" t="s">
        <v>9</v>
      </c>
    </row>
    <row r="1391" spans="1:2" x14ac:dyDescent="0.2">
      <c r="A1391" s="2">
        <v>31161</v>
      </c>
      <c r="B1391" s="1" t="s">
        <v>9</v>
      </c>
    </row>
    <row r="1392" spans="1:2" x14ac:dyDescent="0.2">
      <c r="A1392" s="2">
        <v>31162</v>
      </c>
      <c r="B1392" s="1" t="s">
        <v>9</v>
      </c>
    </row>
    <row r="1393" spans="1:2" x14ac:dyDescent="0.2">
      <c r="A1393" s="2">
        <v>31163</v>
      </c>
      <c r="B1393" s="1" t="s">
        <v>9</v>
      </c>
    </row>
    <row r="1394" spans="1:2" x14ac:dyDescent="0.2">
      <c r="A1394" s="2">
        <v>31166</v>
      </c>
      <c r="B1394" s="1" t="s">
        <v>9</v>
      </c>
    </row>
    <row r="1395" spans="1:2" x14ac:dyDescent="0.2">
      <c r="A1395" s="2">
        <v>31167</v>
      </c>
      <c r="B1395" s="1" t="s">
        <v>9</v>
      </c>
    </row>
    <row r="1396" spans="1:2" x14ac:dyDescent="0.2">
      <c r="A1396" s="2">
        <v>31168</v>
      </c>
      <c r="B1396" s="1" t="s">
        <v>9</v>
      </c>
    </row>
    <row r="1397" spans="1:2" x14ac:dyDescent="0.2">
      <c r="A1397" s="2">
        <v>31169</v>
      </c>
      <c r="B1397" s="1" t="s">
        <v>9</v>
      </c>
    </row>
    <row r="1398" spans="1:2" x14ac:dyDescent="0.2">
      <c r="A1398" s="2">
        <v>31170</v>
      </c>
      <c r="B1398" s="1" t="s">
        <v>9</v>
      </c>
    </row>
    <row r="1399" spans="1:2" x14ac:dyDescent="0.2">
      <c r="A1399" s="2">
        <v>31173</v>
      </c>
      <c r="B1399" s="1" t="s">
        <v>9</v>
      </c>
    </row>
    <row r="1400" spans="1:2" x14ac:dyDescent="0.2">
      <c r="A1400" s="2">
        <v>31174</v>
      </c>
      <c r="B1400" s="1" t="s">
        <v>9</v>
      </c>
    </row>
    <row r="1401" spans="1:2" x14ac:dyDescent="0.2">
      <c r="A1401" s="2">
        <v>31175</v>
      </c>
      <c r="B1401" s="1" t="s">
        <v>9</v>
      </c>
    </row>
    <row r="1402" spans="1:2" x14ac:dyDescent="0.2">
      <c r="A1402" s="2">
        <v>31176</v>
      </c>
      <c r="B1402" s="1" t="s">
        <v>9</v>
      </c>
    </row>
    <row r="1403" spans="1:2" x14ac:dyDescent="0.2">
      <c r="A1403" s="2">
        <v>31177</v>
      </c>
      <c r="B1403" s="1" t="s">
        <v>9</v>
      </c>
    </row>
    <row r="1404" spans="1:2" x14ac:dyDescent="0.2">
      <c r="A1404" s="2">
        <v>31180</v>
      </c>
      <c r="B1404" s="1" t="s">
        <v>9</v>
      </c>
    </row>
    <row r="1405" spans="1:2" x14ac:dyDescent="0.2">
      <c r="A1405" s="2">
        <v>31181</v>
      </c>
      <c r="B1405" s="1" t="s">
        <v>9</v>
      </c>
    </row>
    <row r="1406" spans="1:2" x14ac:dyDescent="0.2">
      <c r="A1406" s="2">
        <v>31182</v>
      </c>
      <c r="B1406" s="1" t="s">
        <v>9</v>
      </c>
    </row>
    <row r="1407" spans="1:2" x14ac:dyDescent="0.2">
      <c r="A1407" s="2">
        <v>31183</v>
      </c>
      <c r="B1407" s="1" t="s">
        <v>9</v>
      </c>
    </row>
    <row r="1408" spans="1:2" x14ac:dyDescent="0.2">
      <c r="A1408" s="2">
        <v>31184</v>
      </c>
      <c r="B1408" s="1" t="s">
        <v>9</v>
      </c>
    </row>
    <row r="1409" spans="1:2" x14ac:dyDescent="0.2">
      <c r="A1409" s="2">
        <v>31187</v>
      </c>
      <c r="B1409" s="1" t="s">
        <v>9</v>
      </c>
    </row>
    <row r="1410" spans="1:2" x14ac:dyDescent="0.2">
      <c r="A1410" s="2">
        <v>31188</v>
      </c>
      <c r="B1410" s="1" t="s">
        <v>9</v>
      </c>
    </row>
    <row r="1411" spans="1:2" x14ac:dyDescent="0.2">
      <c r="A1411" s="2">
        <v>31189</v>
      </c>
      <c r="B1411" s="1" t="s">
        <v>9</v>
      </c>
    </row>
    <row r="1412" spans="1:2" x14ac:dyDescent="0.2">
      <c r="A1412" s="2">
        <v>31190</v>
      </c>
      <c r="B1412" s="1" t="s">
        <v>9</v>
      </c>
    </row>
    <row r="1413" spans="1:2" x14ac:dyDescent="0.2">
      <c r="A1413" s="2">
        <v>31191</v>
      </c>
      <c r="B1413" s="1" t="s">
        <v>9</v>
      </c>
    </row>
    <row r="1414" spans="1:2" x14ac:dyDescent="0.2">
      <c r="A1414" s="2">
        <v>31194</v>
      </c>
      <c r="B1414" s="1" t="s">
        <v>9</v>
      </c>
    </row>
    <row r="1415" spans="1:2" x14ac:dyDescent="0.2">
      <c r="A1415" s="2">
        <v>31195</v>
      </c>
      <c r="B1415" s="1" t="s">
        <v>9</v>
      </c>
    </row>
    <row r="1416" spans="1:2" x14ac:dyDescent="0.2">
      <c r="A1416" s="2">
        <v>31196</v>
      </c>
      <c r="B1416" s="1" t="s">
        <v>9</v>
      </c>
    </row>
    <row r="1417" spans="1:2" x14ac:dyDescent="0.2">
      <c r="A1417" s="2">
        <v>31197</v>
      </c>
      <c r="B1417" s="1" t="s">
        <v>9</v>
      </c>
    </row>
    <row r="1418" spans="1:2" x14ac:dyDescent="0.2">
      <c r="A1418" s="2">
        <v>31198</v>
      </c>
      <c r="B1418" s="1" t="s">
        <v>9</v>
      </c>
    </row>
    <row r="1419" spans="1:2" x14ac:dyDescent="0.2">
      <c r="A1419" s="2">
        <v>31201</v>
      </c>
      <c r="B1419" s="1" t="s">
        <v>9</v>
      </c>
    </row>
    <row r="1420" spans="1:2" x14ac:dyDescent="0.2">
      <c r="A1420" s="2">
        <v>31202</v>
      </c>
      <c r="B1420" s="1" t="s">
        <v>9</v>
      </c>
    </row>
    <row r="1421" spans="1:2" x14ac:dyDescent="0.2">
      <c r="A1421" s="2">
        <v>31203</v>
      </c>
      <c r="B1421" s="1" t="s">
        <v>9</v>
      </c>
    </row>
    <row r="1422" spans="1:2" x14ac:dyDescent="0.2">
      <c r="A1422" s="2">
        <v>31204</v>
      </c>
      <c r="B1422" s="1" t="s">
        <v>9</v>
      </c>
    </row>
    <row r="1423" spans="1:2" x14ac:dyDescent="0.2">
      <c r="A1423" s="2">
        <v>31205</v>
      </c>
      <c r="B1423" s="1" t="s">
        <v>9</v>
      </c>
    </row>
    <row r="1424" spans="1:2" x14ac:dyDescent="0.2">
      <c r="A1424" s="2">
        <v>31208</v>
      </c>
      <c r="B1424" s="1" t="s">
        <v>9</v>
      </c>
    </row>
    <row r="1425" spans="1:2" x14ac:dyDescent="0.2">
      <c r="A1425" s="2">
        <v>31209</v>
      </c>
      <c r="B1425" s="1" t="s">
        <v>9</v>
      </c>
    </row>
    <row r="1426" spans="1:2" x14ac:dyDescent="0.2">
      <c r="A1426" s="2">
        <v>31210</v>
      </c>
      <c r="B1426" s="1" t="s">
        <v>9</v>
      </c>
    </row>
    <row r="1427" spans="1:2" x14ac:dyDescent="0.2">
      <c r="A1427" s="2">
        <v>31211</v>
      </c>
      <c r="B1427" s="1" t="s">
        <v>9</v>
      </c>
    </row>
    <row r="1428" spans="1:2" x14ac:dyDescent="0.2">
      <c r="A1428" s="2">
        <v>31212</v>
      </c>
      <c r="B1428" s="1" t="s">
        <v>9</v>
      </c>
    </row>
    <row r="1429" spans="1:2" x14ac:dyDescent="0.2">
      <c r="A1429" s="2">
        <v>31215</v>
      </c>
      <c r="B1429" s="1" t="s">
        <v>9</v>
      </c>
    </row>
    <row r="1430" spans="1:2" x14ac:dyDescent="0.2">
      <c r="A1430" s="2">
        <v>31216</v>
      </c>
      <c r="B1430" s="1" t="s">
        <v>9</v>
      </c>
    </row>
    <row r="1431" spans="1:2" x14ac:dyDescent="0.2">
      <c r="A1431" s="2">
        <v>31217</v>
      </c>
      <c r="B1431" s="1" t="s">
        <v>9</v>
      </c>
    </row>
    <row r="1432" spans="1:2" x14ac:dyDescent="0.2">
      <c r="A1432" s="2">
        <v>31218</v>
      </c>
      <c r="B1432" s="1" t="s">
        <v>9</v>
      </c>
    </row>
    <row r="1433" spans="1:2" x14ac:dyDescent="0.2">
      <c r="A1433" s="2">
        <v>31219</v>
      </c>
      <c r="B1433" s="1" t="s">
        <v>9</v>
      </c>
    </row>
    <row r="1434" spans="1:2" x14ac:dyDescent="0.2">
      <c r="A1434" s="2">
        <v>31222</v>
      </c>
      <c r="B1434" s="1" t="s">
        <v>9</v>
      </c>
    </row>
    <row r="1435" spans="1:2" x14ac:dyDescent="0.2">
      <c r="A1435" s="2">
        <v>31223</v>
      </c>
      <c r="B1435" s="1" t="s">
        <v>9</v>
      </c>
    </row>
    <row r="1436" spans="1:2" x14ac:dyDescent="0.2">
      <c r="A1436" s="2">
        <v>31224</v>
      </c>
      <c r="B1436" s="1" t="s">
        <v>9</v>
      </c>
    </row>
    <row r="1437" spans="1:2" x14ac:dyDescent="0.2">
      <c r="A1437" s="2">
        <v>31225</v>
      </c>
      <c r="B1437" s="1" t="s">
        <v>9</v>
      </c>
    </row>
    <row r="1438" spans="1:2" x14ac:dyDescent="0.2">
      <c r="A1438" s="2">
        <v>31226</v>
      </c>
      <c r="B1438" s="1" t="s">
        <v>9</v>
      </c>
    </row>
    <row r="1439" spans="1:2" x14ac:dyDescent="0.2">
      <c r="A1439" s="2">
        <v>31229</v>
      </c>
      <c r="B1439" s="1" t="s">
        <v>9</v>
      </c>
    </row>
    <row r="1440" spans="1:2" x14ac:dyDescent="0.2">
      <c r="A1440" s="2">
        <v>31230</v>
      </c>
      <c r="B1440" s="1" t="s">
        <v>9</v>
      </c>
    </row>
    <row r="1441" spans="1:2" x14ac:dyDescent="0.2">
      <c r="A1441" s="2">
        <v>31231</v>
      </c>
      <c r="B1441" s="1" t="s">
        <v>9</v>
      </c>
    </row>
    <row r="1442" spans="1:2" x14ac:dyDescent="0.2">
      <c r="A1442" s="2">
        <v>31232</v>
      </c>
      <c r="B1442" s="1" t="s">
        <v>9</v>
      </c>
    </row>
    <row r="1443" spans="1:2" x14ac:dyDescent="0.2">
      <c r="A1443" s="2">
        <v>31233</v>
      </c>
      <c r="B1443" s="1" t="s">
        <v>9</v>
      </c>
    </row>
    <row r="1444" spans="1:2" x14ac:dyDescent="0.2">
      <c r="A1444" s="2">
        <v>31236</v>
      </c>
      <c r="B1444" s="1" t="s">
        <v>9</v>
      </c>
    </row>
    <row r="1445" spans="1:2" x14ac:dyDescent="0.2">
      <c r="A1445" s="2">
        <v>31237</v>
      </c>
      <c r="B1445" s="1" t="s">
        <v>9</v>
      </c>
    </row>
    <row r="1446" spans="1:2" x14ac:dyDescent="0.2">
      <c r="A1446" s="2">
        <v>31238</v>
      </c>
      <c r="B1446" s="1" t="s">
        <v>9</v>
      </c>
    </row>
    <row r="1447" spans="1:2" x14ac:dyDescent="0.2">
      <c r="A1447" s="2">
        <v>31239</v>
      </c>
      <c r="B1447" s="1" t="s">
        <v>9</v>
      </c>
    </row>
    <row r="1448" spans="1:2" x14ac:dyDescent="0.2">
      <c r="A1448" s="2">
        <v>31240</v>
      </c>
      <c r="B1448" s="1" t="s">
        <v>9</v>
      </c>
    </row>
    <row r="1449" spans="1:2" x14ac:dyDescent="0.2">
      <c r="A1449" s="2">
        <v>31243</v>
      </c>
      <c r="B1449" s="1" t="s">
        <v>9</v>
      </c>
    </row>
    <row r="1450" spans="1:2" x14ac:dyDescent="0.2">
      <c r="A1450" s="2">
        <v>31244</v>
      </c>
      <c r="B1450" s="1" t="s">
        <v>9</v>
      </c>
    </row>
    <row r="1451" spans="1:2" x14ac:dyDescent="0.2">
      <c r="A1451" s="2">
        <v>31245</v>
      </c>
      <c r="B1451" s="1" t="s">
        <v>9</v>
      </c>
    </row>
    <row r="1452" spans="1:2" x14ac:dyDescent="0.2">
      <c r="A1452" s="2">
        <v>31246</v>
      </c>
      <c r="B1452" s="1" t="s">
        <v>9</v>
      </c>
    </row>
    <row r="1453" spans="1:2" x14ac:dyDescent="0.2">
      <c r="A1453" s="2">
        <v>31247</v>
      </c>
      <c r="B1453" s="1" t="s">
        <v>9</v>
      </c>
    </row>
    <row r="1454" spans="1:2" x14ac:dyDescent="0.2">
      <c r="A1454" s="2">
        <v>31250</v>
      </c>
      <c r="B1454" s="1" t="s">
        <v>9</v>
      </c>
    </row>
    <row r="1455" spans="1:2" x14ac:dyDescent="0.2">
      <c r="A1455" s="2">
        <v>31251</v>
      </c>
      <c r="B1455" s="1" t="s">
        <v>9</v>
      </c>
    </row>
    <row r="1456" spans="1:2" x14ac:dyDescent="0.2">
      <c r="A1456" s="2">
        <v>31252</v>
      </c>
      <c r="B1456" s="1" t="s">
        <v>9</v>
      </c>
    </row>
    <row r="1457" spans="1:2" x14ac:dyDescent="0.2">
      <c r="A1457" s="2">
        <v>31253</v>
      </c>
      <c r="B1457" s="1" t="s">
        <v>9</v>
      </c>
    </row>
    <row r="1458" spans="1:2" x14ac:dyDescent="0.2">
      <c r="A1458" s="2">
        <v>31254</v>
      </c>
      <c r="B1458" s="1" t="s">
        <v>9</v>
      </c>
    </row>
    <row r="1459" spans="1:2" x14ac:dyDescent="0.2">
      <c r="A1459" s="2">
        <v>31257</v>
      </c>
      <c r="B1459" s="1" t="s">
        <v>9</v>
      </c>
    </row>
    <row r="1460" spans="1:2" x14ac:dyDescent="0.2">
      <c r="A1460" s="2">
        <v>31258</v>
      </c>
      <c r="B1460" s="1" t="s">
        <v>9</v>
      </c>
    </row>
    <row r="1461" spans="1:2" x14ac:dyDescent="0.2">
      <c r="A1461" s="2">
        <v>31259</v>
      </c>
      <c r="B1461" s="1" t="s">
        <v>9</v>
      </c>
    </row>
    <row r="1462" spans="1:2" x14ac:dyDescent="0.2">
      <c r="A1462" s="2">
        <v>31260</v>
      </c>
      <c r="B1462" s="1" t="s">
        <v>9</v>
      </c>
    </row>
    <row r="1463" spans="1:2" x14ac:dyDescent="0.2">
      <c r="A1463" s="2">
        <v>31261</v>
      </c>
      <c r="B1463" s="1" t="s">
        <v>9</v>
      </c>
    </row>
    <row r="1464" spans="1:2" x14ac:dyDescent="0.2">
      <c r="A1464" s="2">
        <v>31264</v>
      </c>
      <c r="B1464" s="1" t="s">
        <v>9</v>
      </c>
    </row>
    <row r="1465" spans="1:2" x14ac:dyDescent="0.2">
      <c r="A1465" s="2">
        <v>31265</v>
      </c>
      <c r="B1465" s="1" t="s">
        <v>9</v>
      </c>
    </row>
    <row r="1466" spans="1:2" x14ac:dyDescent="0.2">
      <c r="A1466" s="2">
        <v>31266</v>
      </c>
      <c r="B1466" s="1" t="s">
        <v>9</v>
      </c>
    </row>
    <row r="1467" spans="1:2" x14ac:dyDescent="0.2">
      <c r="A1467" s="2">
        <v>31267</v>
      </c>
      <c r="B1467" s="1" t="s">
        <v>9</v>
      </c>
    </row>
    <row r="1468" spans="1:2" x14ac:dyDescent="0.2">
      <c r="A1468" s="2">
        <v>31268</v>
      </c>
      <c r="B1468" s="1" t="s">
        <v>9</v>
      </c>
    </row>
    <row r="1469" spans="1:2" x14ac:dyDescent="0.2">
      <c r="A1469" s="2">
        <v>31271</v>
      </c>
      <c r="B1469" s="1" t="s">
        <v>9</v>
      </c>
    </row>
    <row r="1470" spans="1:2" x14ac:dyDescent="0.2">
      <c r="A1470" s="2">
        <v>31272</v>
      </c>
      <c r="B1470" s="1" t="s">
        <v>9</v>
      </c>
    </row>
    <row r="1471" spans="1:2" x14ac:dyDescent="0.2">
      <c r="A1471" s="2">
        <v>31273</v>
      </c>
      <c r="B1471" s="1" t="s">
        <v>9</v>
      </c>
    </row>
    <row r="1472" spans="1:2" x14ac:dyDescent="0.2">
      <c r="A1472" s="2">
        <v>31274</v>
      </c>
      <c r="B1472" s="1" t="s">
        <v>9</v>
      </c>
    </row>
    <row r="1473" spans="1:2" x14ac:dyDescent="0.2">
      <c r="A1473" s="2">
        <v>31275</v>
      </c>
      <c r="B1473" s="1" t="s">
        <v>9</v>
      </c>
    </row>
    <row r="1474" spans="1:2" x14ac:dyDescent="0.2">
      <c r="A1474" s="2">
        <v>31278</v>
      </c>
      <c r="B1474" s="1" t="s">
        <v>9</v>
      </c>
    </row>
    <row r="1475" spans="1:2" x14ac:dyDescent="0.2">
      <c r="A1475" s="2">
        <v>31279</v>
      </c>
      <c r="B1475" s="1" t="s">
        <v>9</v>
      </c>
    </row>
    <row r="1476" spans="1:2" x14ac:dyDescent="0.2">
      <c r="A1476" s="2">
        <v>31280</v>
      </c>
      <c r="B1476" s="1" t="s">
        <v>9</v>
      </c>
    </row>
    <row r="1477" spans="1:2" x14ac:dyDescent="0.2">
      <c r="A1477" s="2">
        <v>31281</v>
      </c>
      <c r="B1477" s="1" t="s">
        <v>9</v>
      </c>
    </row>
    <row r="1478" spans="1:2" x14ac:dyDescent="0.2">
      <c r="A1478" s="2">
        <v>31282</v>
      </c>
      <c r="B1478" s="1" t="s">
        <v>9</v>
      </c>
    </row>
    <row r="1479" spans="1:2" x14ac:dyDescent="0.2">
      <c r="A1479" s="2">
        <v>31285</v>
      </c>
      <c r="B1479" s="1" t="s">
        <v>9</v>
      </c>
    </row>
    <row r="1480" spans="1:2" x14ac:dyDescent="0.2">
      <c r="A1480" s="2">
        <v>31286</v>
      </c>
      <c r="B1480" s="1" t="s">
        <v>9</v>
      </c>
    </row>
    <row r="1481" spans="1:2" x14ac:dyDescent="0.2">
      <c r="A1481" s="2">
        <v>31287</v>
      </c>
      <c r="B1481" s="1" t="s">
        <v>9</v>
      </c>
    </row>
    <row r="1482" spans="1:2" x14ac:dyDescent="0.2">
      <c r="A1482" s="2">
        <v>31288</v>
      </c>
      <c r="B1482" s="1" t="s">
        <v>9</v>
      </c>
    </row>
    <row r="1483" spans="1:2" x14ac:dyDescent="0.2">
      <c r="A1483" s="2">
        <v>31289</v>
      </c>
      <c r="B1483" s="1" t="s">
        <v>9</v>
      </c>
    </row>
    <row r="1484" spans="1:2" x14ac:dyDescent="0.2">
      <c r="A1484" s="2">
        <v>31292</v>
      </c>
      <c r="B1484" s="1" t="s">
        <v>9</v>
      </c>
    </row>
    <row r="1485" spans="1:2" x14ac:dyDescent="0.2">
      <c r="A1485" s="2">
        <v>31293</v>
      </c>
      <c r="B1485" s="1" t="s">
        <v>9</v>
      </c>
    </row>
    <row r="1486" spans="1:2" x14ac:dyDescent="0.2">
      <c r="A1486" s="2">
        <v>31294</v>
      </c>
      <c r="B1486" s="1" t="s">
        <v>9</v>
      </c>
    </row>
    <row r="1487" spans="1:2" x14ac:dyDescent="0.2">
      <c r="A1487" s="2">
        <v>31295</v>
      </c>
      <c r="B1487" s="1" t="s">
        <v>9</v>
      </c>
    </row>
    <row r="1488" spans="1:2" x14ac:dyDescent="0.2">
      <c r="A1488" s="2">
        <v>31296</v>
      </c>
      <c r="B1488" s="1" t="s">
        <v>9</v>
      </c>
    </row>
    <row r="1489" spans="1:2" x14ac:dyDescent="0.2">
      <c r="A1489" s="2">
        <v>31299</v>
      </c>
      <c r="B1489" s="1" t="s">
        <v>9</v>
      </c>
    </row>
    <row r="1490" spans="1:2" x14ac:dyDescent="0.2">
      <c r="A1490" s="2">
        <v>31300</v>
      </c>
      <c r="B1490" s="1" t="s">
        <v>9</v>
      </c>
    </row>
    <row r="1491" spans="1:2" x14ac:dyDescent="0.2">
      <c r="A1491" s="2">
        <v>31301</v>
      </c>
      <c r="B1491" s="1" t="s">
        <v>9</v>
      </c>
    </row>
    <row r="1492" spans="1:2" x14ac:dyDescent="0.2">
      <c r="A1492" s="2">
        <v>31302</v>
      </c>
      <c r="B1492" s="1" t="s">
        <v>9</v>
      </c>
    </row>
    <row r="1493" spans="1:2" x14ac:dyDescent="0.2">
      <c r="A1493" s="2">
        <v>31303</v>
      </c>
      <c r="B1493" s="1" t="s">
        <v>9</v>
      </c>
    </row>
    <row r="1494" spans="1:2" x14ac:dyDescent="0.2">
      <c r="A1494" s="2">
        <v>31306</v>
      </c>
      <c r="B1494" s="1" t="s">
        <v>9</v>
      </c>
    </row>
    <row r="1495" spans="1:2" x14ac:dyDescent="0.2">
      <c r="A1495" s="2">
        <v>31307</v>
      </c>
      <c r="B1495" s="1" t="s">
        <v>9</v>
      </c>
    </row>
    <row r="1496" spans="1:2" x14ac:dyDescent="0.2">
      <c r="A1496" s="2">
        <v>31308</v>
      </c>
      <c r="B1496" s="1" t="s">
        <v>9</v>
      </c>
    </row>
    <row r="1497" spans="1:2" x14ac:dyDescent="0.2">
      <c r="A1497" s="2">
        <v>31309</v>
      </c>
      <c r="B1497" s="1" t="s">
        <v>9</v>
      </c>
    </row>
    <row r="1498" spans="1:2" x14ac:dyDescent="0.2">
      <c r="A1498" s="2">
        <v>31310</v>
      </c>
      <c r="B1498" s="1" t="s">
        <v>9</v>
      </c>
    </row>
    <row r="1499" spans="1:2" x14ac:dyDescent="0.2">
      <c r="A1499" s="2">
        <v>31313</v>
      </c>
      <c r="B1499" s="1" t="s">
        <v>9</v>
      </c>
    </row>
    <row r="1500" spans="1:2" x14ac:dyDescent="0.2">
      <c r="A1500" s="2">
        <v>31314</v>
      </c>
      <c r="B1500" s="1" t="s">
        <v>9</v>
      </c>
    </row>
    <row r="1501" spans="1:2" x14ac:dyDescent="0.2">
      <c r="A1501" s="2">
        <v>31315</v>
      </c>
      <c r="B1501" s="1" t="s">
        <v>9</v>
      </c>
    </row>
    <row r="1502" spans="1:2" x14ac:dyDescent="0.2">
      <c r="A1502" s="2">
        <v>31316</v>
      </c>
      <c r="B1502" s="1" t="s">
        <v>9</v>
      </c>
    </row>
    <row r="1503" spans="1:2" x14ac:dyDescent="0.2">
      <c r="A1503" s="2">
        <v>31317</v>
      </c>
      <c r="B1503" s="1" t="s">
        <v>9</v>
      </c>
    </row>
    <row r="1504" spans="1:2" x14ac:dyDescent="0.2">
      <c r="A1504" s="2">
        <v>31320</v>
      </c>
      <c r="B1504" s="1" t="s">
        <v>9</v>
      </c>
    </row>
    <row r="1505" spans="1:2" x14ac:dyDescent="0.2">
      <c r="A1505" s="2">
        <v>31321</v>
      </c>
      <c r="B1505" s="1" t="s">
        <v>9</v>
      </c>
    </row>
    <row r="1506" spans="1:2" x14ac:dyDescent="0.2">
      <c r="A1506" s="2">
        <v>31322</v>
      </c>
      <c r="B1506" s="1" t="s">
        <v>9</v>
      </c>
    </row>
    <row r="1507" spans="1:2" x14ac:dyDescent="0.2">
      <c r="A1507" s="2">
        <v>31323</v>
      </c>
      <c r="B1507" s="1" t="s">
        <v>9</v>
      </c>
    </row>
    <row r="1508" spans="1:2" x14ac:dyDescent="0.2">
      <c r="A1508" s="2">
        <v>31324</v>
      </c>
      <c r="B1508" s="1" t="s">
        <v>9</v>
      </c>
    </row>
    <row r="1509" spans="1:2" x14ac:dyDescent="0.2">
      <c r="A1509" s="2">
        <v>31327</v>
      </c>
      <c r="B1509" s="1" t="s">
        <v>9</v>
      </c>
    </row>
    <row r="1510" spans="1:2" x14ac:dyDescent="0.2">
      <c r="A1510" s="2">
        <v>31328</v>
      </c>
      <c r="B1510" s="1" t="s">
        <v>9</v>
      </c>
    </row>
    <row r="1511" spans="1:2" x14ac:dyDescent="0.2">
      <c r="A1511" s="2">
        <v>31329</v>
      </c>
      <c r="B1511" s="1" t="s">
        <v>9</v>
      </c>
    </row>
    <row r="1512" spans="1:2" x14ac:dyDescent="0.2">
      <c r="A1512" s="2">
        <v>31330</v>
      </c>
      <c r="B1512" s="1" t="s">
        <v>9</v>
      </c>
    </row>
    <row r="1513" spans="1:2" x14ac:dyDescent="0.2">
      <c r="A1513" s="2">
        <v>31331</v>
      </c>
      <c r="B1513" s="1" t="s">
        <v>9</v>
      </c>
    </row>
    <row r="1514" spans="1:2" x14ac:dyDescent="0.2">
      <c r="A1514" s="2">
        <v>31334</v>
      </c>
      <c r="B1514" s="1" t="s">
        <v>9</v>
      </c>
    </row>
    <row r="1515" spans="1:2" x14ac:dyDescent="0.2">
      <c r="A1515" s="2">
        <v>31335</v>
      </c>
      <c r="B1515" s="1" t="s">
        <v>9</v>
      </c>
    </row>
    <row r="1516" spans="1:2" x14ac:dyDescent="0.2">
      <c r="A1516" s="2">
        <v>31336</v>
      </c>
      <c r="B1516" s="1" t="s">
        <v>9</v>
      </c>
    </row>
    <row r="1517" spans="1:2" x14ac:dyDescent="0.2">
      <c r="A1517" s="2">
        <v>31337</v>
      </c>
      <c r="B1517" s="1" t="s">
        <v>9</v>
      </c>
    </row>
    <row r="1518" spans="1:2" x14ac:dyDescent="0.2">
      <c r="A1518" s="2">
        <v>31338</v>
      </c>
      <c r="B1518" s="1" t="s">
        <v>9</v>
      </c>
    </row>
    <row r="1519" spans="1:2" x14ac:dyDescent="0.2">
      <c r="A1519" s="2">
        <v>31341</v>
      </c>
      <c r="B1519" s="1" t="s">
        <v>9</v>
      </c>
    </row>
    <row r="1520" spans="1:2" x14ac:dyDescent="0.2">
      <c r="A1520" s="2">
        <v>31342</v>
      </c>
      <c r="B1520" s="1" t="s">
        <v>9</v>
      </c>
    </row>
    <row r="1521" spans="1:2" x14ac:dyDescent="0.2">
      <c r="A1521" s="2">
        <v>31343</v>
      </c>
      <c r="B1521" s="1" t="s">
        <v>9</v>
      </c>
    </row>
    <row r="1522" spans="1:2" x14ac:dyDescent="0.2">
      <c r="A1522" s="2">
        <v>31344</v>
      </c>
      <c r="B1522" s="1" t="s">
        <v>9</v>
      </c>
    </row>
    <row r="1523" spans="1:2" x14ac:dyDescent="0.2">
      <c r="A1523" s="2">
        <v>31345</v>
      </c>
      <c r="B1523" s="1" t="s">
        <v>9</v>
      </c>
    </row>
    <row r="1524" spans="1:2" x14ac:dyDescent="0.2">
      <c r="A1524" s="2">
        <v>31348</v>
      </c>
      <c r="B1524" s="1" t="s">
        <v>9</v>
      </c>
    </row>
    <row r="1525" spans="1:2" x14ac:dyDescent="0.2">
      <c r="A1525" s="2">
        <v>31349</v>
      </c>
      <c r="B1525" s="1" t="s">
        <v>9</v>
      </c>
    </row>
    <row r="1526" spans="1:2" x14ac:dyDescent="0.2">
      <c r="A1526" s="2">
        <v>31350</v>
      </c>
      <c r="B1526" s="1" t="s">
        <v>9</v>
      </c>
    </row>
    <row r="1527" spans="1:2" x14ac:dyDescent="0.2">
      <c r="A1527" s="2">
        <v>31351</v>
      </c>
      <c r="B1527" s="1" t="s">
        <v>9</v>
      </c>
    </row>
    <row r="1528" spans="1:2" x14ac:dyDescent="0.2">
      <c r="A1528" s="2">
        <v>31352</v>
      </c>
      <c r="B1528" s="1" t="s">
        <v>9</v>
      </c>
    </row>
    <row r="1529" spans="1:2" x14ac:dyDescent="0.2">
      <c r="A1529" s="2">
        <v>31355</v>
      </c>
      <c r="B1529" s="1" t="s">
        <v>9</v>
      </c>
    </row>
    <row r="1530" spans="1:2" x14ac:dyDescent="0.2">
      <c r="A1530" s="2">
        <v>31356</v>
      </c>
      <c r="B1530" s="1" t="s">
        <v>9</v>
      </c>
    </row>
    <row r="1531" spans="1:2" x14ac:dyDescent="0.2">
      <c r="A1531" s="2">
        <v>31357</v>
      </c>
      <c r="B1531" s="1" t="s">
        <v>9</v>
      </c>
    </row>
    <row r="1532" spans="1:2" x14ac:dyDescent="0.2">
      <c r="A1532" s="2">
        <v>31358</v>
      </c>
      <c r="B1532" s="1" t="s">
        <v>9</v>
      </c>
    </row>
    <row r="1533" spans="1:2" x14ac:dyDescent="0.2">
      <c r="A1533" s="2">
        <v>31359</v>
      </c>
      <c r="B1533" s="1" t="s">
        <v>9</v>
      </c>
    </row>
    <row r="1534" spans="1:2" x14ac:dyDescent="0.2">
      <c r="A1534" s="2">
        <v>31362</v>
      </c>
      <c r="B1534" s="1" t="s">
        <v>9</v>
      </c>
    </row>
    <row r="1535" spans="1:2" x14ac:dyDescent="0.2">
      <c r="A1535" s="2">
        <v>31363</v>
      </c>
      <c r="B1535" s="1" t="s">
        <v>9</v>
      </c>
    </row>
    <row r="1536" spans="1:2" x14ac:dyDescent="0.2">
      <c r="A1536" s="2">
        <v>31364</v>
      </c>
      <c r="B1536" s="1" t="s">
        <v>9</v>
      </c>
    </row>
    <row r="1537" spans="1:2" x14ac:dyDescent="0.2">
      <c r="A1537" s="2">
        <v>31365</v>
      </c>
      <c r="B1537" s="1" t="s">
        <v>9</v>
      </c>
    </row>
    <row r="1538" spans="1:2" x14ac:dyDescent="0.2">
      <c r="A1538" s="2">
        <v>31366</v>
      </c>
      <c r="B1538" s="1" t="s">
        <v>9</v>
      </c>
    </row>
    <row r="1539" spans="1:2" x14ac:dyDescent="0.2">
      <c r="A1539" s="2">
        <v>31369</v>
      </c>
      <c r="B1539" s="1" t="s">
        <v>9</v>
      </c>
    </row>
    <row r="1540" spans="1:2" x14ac:dyDescent="0.2">
      <c r="A1540" s="2">
        <v>31370</v>
      </c>
      <c r="B1540" s="1" t="s">
        <v>9</v>
      </c>
    </row>
    <row r="1541" spans="1:2" x14ac:dyDescent="0.2">
      <c r="A1541" s="2">
        <v>31371</v>
      </c>
      <c r="B1541" s="1" t="s">
        <v>9</v>
      </c>
    </row>
    <row r="1542" spans="1:2" x14ac:dyDescent="0.2">
      <c r="A1542" s="2">
        <v>31372</v>
      </c>
      <c r="B1542" s="1" t="s">
        <v>9</v>
      </c>
    </row>
    <row r="1543" spans="1:2" x14ac:dyDescent="0.2">
      <c r="A1543" s="2">
        <v>31373</v>
      </c>
      <c r="B1543" s="1" t="s">
        <v>9</v>
      </c>
    </row>
    <row r="1544" spans="1:2" x14ac:dyDescent="0.2">
      <c r="A1544" s="2">
        <v>31376</v>
      </c>
      <c r="B1544" s="1" t="s">
        <v>9</v>
      </c>
    </row>
    <row r="1545" spans="1:2" x14ac:dyDescent="0.2">
      <c r="A1545" s="2">
        <v>31377</v>
      </c>
      <c r="B1545" s="1" t="s">
        <v>9</v>
      </c>
    </row>
    <row r="1546" spans="1:2" x14ac:dyDescent="0.2">
      <c r="A1546" s="2">
        <v>31378</v>
      </c>
      <c r="B1546" s="1" t="s">
        <v>9</v>
      </c>
    </row>
    <row r="1547" spans="1:2" x14ac:dyDescent="0.2">
      <c r="A1547" s="2">
        <v>31379</v>
      </c>
      <c r="B1547" s="1" t="s">
        <v>9</v>
      </c>
    </row>
    <row r="1548" spans="1:2" x14ac:dyDescent="0.2">
      <c r="A1548" s="2">
        <v>31380</v>
      </c>
      <c r="B1548" s="1" t="s">
        <v>9</v>
      </c>
    </row>
    <row r="1549" spans="1:2" x14ac:dyDescent="0.2">
      <c r="A1549" s="2">
        <v>31383</v>
      </c>
      <c r="B1549" s="1" t="s">
        <v>9</v>
      </c>
    </row>
    <row r="1550" spans="1:2" x14ac:dyDescent="0.2">
      <c r="A1550" s="2">
        <v>31384</v>
      </c>
      <c r="B1550" s="1" t="s">
        <v>9</v>
      </c>
    </row>
    <row r="1551" spans="1:2" x14ac:dyDescent="0.2">
      <c r="A1551" s="2">
        <v>31385</v>
      </c>
      <c r="B1551" s="1" t="s">
        <v>9</v>
      </c>
    </row>
    <row r="1552" spans="1:2" x14ac:dyDescent="0.2">
      <c r="A1552" s="2">
        <v>31386</v>
      </c>
      <c r="B1552" s="1" t="s">
        <v>9</v>
      </c>
    </row>
    <row r="1553" spans="1:2" x14ac:dyDescent="0.2">
      <c r="A1553" s="2">
        <v>31387</v>
      </c>
      <c r="B1553" s="1" t="s">
        <v>9</v>
      </c>
    </row>
    <row r="1554" spans="1:2" x14ac:dyDescent="0.2">
      <c r="A1554" s="2">
        <v>31390</v>
      </c>
      <c r="B1554" s="1" t="s">
        <v>9</v>
      </c>
    </row>
    <row r="1555" spans="1:2" x14ac:dyDescent="0.2">
      <c r="A1555" s="2">
        <v>31391</v>
      </c>
      <c r="B1555" s="1" t="s">
        <v>9</v>
      </c>
    </row>
    <row r="1556" spans="1:2" x14ac:dyDescent="0.2">
      <c r="A1556" s="2">
        <v>31392</v>
      </c>
      <c r="B1556" s="1" t="s">
        <v>9</v>
      </c>
    </row>
    <row r="1557" spans="1:2" x14ac:dyDescent="0.2">
      <c r="A1557" s="2">
        <v>31393</v>
      </c>
      <c r="B1557" s="1" t="s">
        <v>9</v>
      </c>
    </row>
    <row r="1558" spans="1:2" x14ac:dyDescent="0.2">
      <c r="A1558" s="2">
        <v>31394</v>
      </c>
      <c r="B1558" s="1" t="s">
        <v>9</v>
      </c>
    </row>
    <row r="1559" spans="1:2" x14ac:dyDescent="0.2">
      <c r="A1559" s="2">
        <v>31397</v>
      </c>
      <c r="B1559" s="1" t="s">
        <v>9</v>
      </c>
    </row>
    <row r="1560" spans="1:2" x14ac:dyDescent="0.2">
      <c r="A1560" s="2">
        <v>31398</v>
      </c>
      <c r="B1560" s="1" t="s">
        <v>9</v>
      </c>
    </row>
    <row r="1561" spans="1:2" x14ac:dyDescent="0.2">
      <c r="A1561" s="2">
        <v>31399</v>
      </c>
      <c r="B1561" s="1" t="s">
        <v>9</v>
      </c>
    </row>
    <row r="1562" spans="1:2" x14ac:dyDescent="0.2">
      <c r="A1562" s="2">
        <v>31400</v>
      </c>
      <c r="B1562" s="1" t="s">
        <v>9</v>
      </c>
    </row>
    <row r="1563" spans="1:2" x14ac:dyDescent="0.2">
      <c r="A1563" s="2">
        <v>31401</v>
      </c>
      <c r="B1563" s="1" t="s">
        <v>9</v>
      </c>
    </row>
    <row r="1564" spans="1:2" x14ac:dyDescent="0.2">
      <c r="A1564" s="2">
        <v>31404</v>
      </c>
      <c r="B1564" s="1" t="s">
        <v>9</v>
      </c>
    </row>
    <row r="1565" spans="1:2" x14ac:dyDescent="0.2">
      <c r="A1565" s="2">
        <v>31405</v>
      </c>
      <c r="B1565" s="1" t="s">
        <v>9</v>
      </c>
    </row>
    <row r="1566" spans="1:2" x14ac:dyDescent="0.2">
      <c r="A1566" s="2">
        <v>31406</v>
      </c>
      <c r="B1566" s="1" t="s">
        <v>9</v>
      </c>
    </row>
    <row r="1567" spans="1:2" x14ac:dyDescent="0.2">
      <c r="A1567" s="2">
        <v>31407</v>
      </c>
      <c r="B1567" s="1" t="s">
        <v>9</v>
      </c>
    </row>
    <row r="1568" spans="1:2" x14ac:dyDescent="0.2">
      <c r="A1568" s="2">
        <v>31408</v>
      </c>
      <c r="B1568" s="1" t="s">
        <v>9</v>
      </c>
    </row>
    <row r="1569" spans="1:2" x14ac:dyDescent="0.2">
      <c r="A1569" s="2">
        <v>31411</v>
      </c>
      <c r="B1569" s="1" t="s">
        <v>9</v>
      </c>
    </row>
    <row r="1570" spans="1:2" x14ac:dyDescent="0.2">
      <c r="A1570" s="2">
        <v>31412</v>
      </c>
      <c r="B1570" s="1" t="s">
        <v>9</v>
      </c>
    </row>
    <row r="1571" spans="1:2" x14ac:dyDescent="0.2">
      <c r="A1571" s="2">
        <v>31413</v>
      </c>
      <c r="B1571" s="1" t="s">
        <v>9</v>
      </c>
    </row>
    <row r="1572" spans="1:2" x14ac:dyDescent="0.2">
      <c r="A1572" s="2">
        <v>31414</v>
      </c>
      <c r="B1572" s="1" t="s">
        <v>9</v>
      </c>
    </row>
    <row r="1573" spans="1:2" x14ac:dyDescent="0.2">
      <c r="A1573" s="2">
        <v>31415</v>
      </c>
      <c r="B1573" s="1" t="s">
        <v>9</v>
      </c>
    </row>
    <row r="1574" spans="1:2" x14ac:dyDescent="0.2">
      <c r="A1574" s="2">
        <v>31418</v>
      </c>
      <c r="B1574" s="1" t="s">
        <v>9</v>
      </c>
    </row>
    <row r="1575" spans="1:2" x14ac:dyDescent="0.2">
      <c r="A1575" s="2">
        <v>31419</v>
      </c>
      <c r="B1575" s="1" t="s">
        <v>9</v>
      </c>
    </row>
    <row r="1576" spans="1:2" x14ac:dyDescent="0.2">
      <c r="A1576" s="2">
        <v>31420</v>
      </c>
      <c r="B1576" s="1" t="s">
        <v>9</v>
      </c>
    </row>
    <row r="1577" spans="1:2" x14ac:dyDescent="0.2">
      <c r="A1577" s="2">
        <v>31421</v>
      </c>
      <c r="B1577" s="1" t="s">
        <v>9</v>
      </c>
    </row>
    <row r="1578" spans="1:2" x14ac:dyDescent="0.2">
      <c r="A1578" s="2">
        <v>31422</v>
      </c>
      <c r="B1578" s="1" t="s">
        <v>9</v>
      </c>
    </row>
    <row r="1579" spans="1:2" x14ac:dyDescent="0.2">
      <c r="A1579" s="2">
        <v>31425</v>
      </c>
      <c r="B1579" s="1" t="s">
        <v>9</v>
      </c>
    </row>
    <row r="1580" spans="1:2" x14ac:dyDescent="0.2">
      <c r="A1580" s="2">
        <v>31426</v>
      </c>
      <c r="B1580" s="1" t="s">
        <v>9</v>
      </c>
    </row>
    <row r="1581" spans="1:2" x14ac:dyDescent="0.2">
      <c r="A1581" s="2">
        <v>31427</v>
      </c>
      <c r="B1581" s="1" t="s">
        <v>9</v>
      </c>
    </row>
    <row r="1582" spans="1:2" x14ac:dyDescent="0.2">
      <c r="A1582" s="2">
        <v>31428</v>
      </c>
      <c r="B1582" s="1" t="s">
        <v>9</v>
      </c>
    </row>
    <row r="1583" spans="1:2" x14ac:dyDescent="0.2">
      <c r="A1583" s="2">
        <v>31429</v>
      </c>
      <c r="B1583" s="1" t="s">
        <v>9</v>
      </c>
    </row>
    <row r="1584" spans="1:2" x14ac:dyDescent="0.2">
      <c r="A1584" s="2">
        <v>31432</v>
      </c>
      <c r="B1584" s="1" t="s">
        <v>9</v>
      </c>
    </row>
    <row r="1585" spans="1:2" x14ac:dyDescent="0.2">
      <c r="A1585" s="2">
        <v>31433</v>
      </c>
      <c r="B1585" s="1" t="s">
        <v>9</v>
      </c>
    </row>
    <row r="1586" spans="1:2" x14ac:dyDescent="0.2">
      <c r="A1586" s="2">
        <v>31434</v>
      </c>
      <c r="B1586" s="1" t="s">
        <v>9</v>
      </c>
    </row>
    <row r="1587" spans="1:2" x14ac:dyDescent="0.2">
      <c r="A1587" s="2">
        <v>31435</v>
      </c>
      <c r="B1587" s="1" t="s">
        <v>9</v>
      </c>
    </row>
    <row r="1588" spans="1:2" x14ac:dyDescent="0.2">
      <c r="A1588" s="2">
        <v>31436</v>
      </c>
      <c r="B1588" s="1" t="s">
        <v>9</v>
      </c>
    </row>
    <row r="1589" spans="1:2" x14ac:dyDescent="0.2">
      <c r="A1589" s="2">
        <v>31439</v>
      </c>
      <c r="B1589" s="1" t="s">
        <v>9</v>
      </c>
    </row>
    <row r="1590" spans="1:2" x14ac:dyDescent="0.2">
      <c r="A1590" s="2">
        <v>31440</v>
      </c>
      <c r="B1590" s="1" t="s">
        <v>9</v>
      </c>
    </row>
    <row r="1591" spans="1:2" x14ac:dyDescent="0.2">
      <c r="A1591" s="2">
        <v>31441</v>
      </c>
      <c r="B1591" s="1" t="s">
        <v>9</v>
      </c>
    </row>
    <row r="1592" spans="1:2" x14ac:dyDescent="0.2">
      <c r="A1592" s="2">
        <v>31442</v>
      </c>
      <c r="B1592" s="1" t="s">
        <v>9</v>
      </c>
    </row>
    <row r="1593" spans="1:2" x14ac:dyDescent="0.2">
      <c r="A1593" s="2">
        <v>31443</v>
      </c>
      <c r="B1593" s="1" t="s">
        <v>9</v>
      </c>
    </row>
    <row r="1594" spans="1:2" x14ac:dyDescent="0.2">
      <c r="A1594" s="2">
        <v>31446</v>
      </c>
      <c r="B1594" s="1" t="s">
        <v>9</v>
      </c>
    </row>
    <row r="1595" spans="1:2" x14ac:dyDescent="0.2">
      <c r="A1595" s="2">
        <v>31447</v>
      </c>
      <c r="B1595" s="1" t="s">
        <v>9</v>
      </c>
    </row>
    <row r="1596" spans="1:2" x14ac:dyDescent="0.2">
      <c r="A1596" s="2">
        <v>31448</v>
      </c>
      <c r="B1596" s="1" t="s">
        <v>9</v>
      </c>
    </row>
    <row r="1597" spans="1:2" x14ac:dyDescent="0.2">
      <c r="A1597" s="2">
        <v>31449</v>
      </c>
      <c r="B1597" s="1" t="s">
        <v>9</v>
      </c>
    </row>
    <row r="1598" spans="1:2" x14ac:dyDescent="0.2">
      <c r="A1598" s="2">
        <v>31450</v>
      </c>
      <c r="B1598" s="1" t="s">
        <v>9</v>
      </c>
    </row>
    <row r="1599" spans="1:2" x14ac:dyDescent="0.2">
      <c r="A1599" s="2">
        <v>31453</v>
      </c>
      <c r="B1599" s="1" t="s">
        <v>9</v>
      </c>
    </row>
    <row r="1600" spans="1:2" x14ac:dyDescent="0.2">
      <c r="A1600" s="2">
        <v>31454</v>
      </c>
      <c r="B1600" s="1" t="s">
        <v>9</v>
      </c>
    </row>
    <row r="1601" spans="1:2" x14ac:dyDescent="0.2">
      <c r="A1601" s="2">
        <v>31455</v>
      </c>
      <c r="B1601" s="1" t="s">
        <v>9</v>
      </c>
    </row>
    <row r="1602" spans="1:2" x14ac:dyDescent="0.2">
      <c r="A1602" s="2">
        <v>31456</v>
      </c>
      <c r="B1602" s="1" t="s">
        <v>9</v>
      </c>
    </row>
    <row r="1603" spans="1:2" x14ac:dyDescent="0.2">
      <c r="A1603" s="2">
        <v>31457</v>
      </c>
      <c r="B1603" s="1" t="s">
        <v>9</v>
      </c>
    </row>
    <row r="1604" spans="1:2" x14ac:dyDescent="0.2">
      <c r="A1604" s="2">
        <v>31460</v>
      </c>
      <c r="B1604" s="1" t="s">
        <v>9</v>
      </c>
    </row>
    <row r="1605" spans="1:2" x14ac:dyDescent="0.2">
      <c r="A1605" s="2">
        <v>31461</v>
      </c>
      <c r="B1605" s="1" t="s">
        <v>9</v>
      </c>
    </row>
    <row r="1606" spans="1:2" x14ac:dyDescent="0.2">
      <c r="A1606" s="2">
        <v>31462</v>
      </c>
      <c r="B1606" s="1" t="s">
        <v>9</v>
      </c>
    </row>
    <row r="1607" spans="1:2" x14ac:dyDescent="0.2">
      <c r="A1607" s="2">
        <v>31463</v>
      </c>
      <c r="B1607" s="1" t="s">
        <v>9</v>
      </c>
    </row>
    <row r="1608" spans="1:2" x14ac:dyDescent="0.2">
      <c r="A1608" s="2">
        <v>31464</v>
      </c>
      <c r="B1608" s="1" t="s">
        <v>9</v>
      </c>
    </row>
    <row r="1609" spans="1:2" x14ac:dyDescent="0.2">
      <c r="A1609" s="2">
        <v>31467</v>
      </c>
      <c r="B1609" s="1" t="s">
        <v>9</v>
      </c>
    </row>
    <row r="1610" spans="1:2" x14ac:dyDescent="0.2">
      <c r="A1610" s="2">
        <v>31468</v>
      </c>
      <c r="B1610" s="1" t="s">
        <v>9</v>
      </c>
    </row>
    <row r="1611" spans="1:2" x14ac:dyDescent="0.2">
      <c r="A1611" s="2">
        <v>31469</v>
      </c>
      <c r="B1611" s="1" t="s">
        <v>9</v>
      </c>
    </row>
    <row r="1612" spans="1:2" x14ac:dyDescent="0.2">
      <c r="A1612" s="2">
        <v>31470</v>
      </c>
      <c r="B1612" s="1" t="s">
        <v>9</v>
      </c>
    </row>
    <row r="1613" spans="1:2" x14ac:dyDescent="0.2">
      <c r="A1613" s="2">
        <v>31471</v>
      </c>
      <c r="B1613" s="1" t="s">
        <v>9</v>
      </c>
    </row>
    <row r="1614" spans="1:2" x14ac:dyDescent="0.2">
      <c r="A1614" s="2">
        <v>31474</v>
      </c>
      <c r="B1614" s="1" t="s">
        <v>9</v>
      </c>
    </row>
    <row r="1615" spans="1:2" x14ac:dyDescent="0.2">
      <c r="A1615" s="2">
        <v>31475</v>
      </c>
      <c r="B1615" s="1" t="s">
        <v>9</v>
      </c>
    </row>
    <row r="1616" spans="1:2" x14ac:dyDescent="0.2">
      <c r="A1616" s="2">
        <v>31476</v>
      </c>
      <c r="B1616" s="1" t="s">
        <v>9</v>
      </c>
    </row>
    <row r="1617" spans="1:2" x14ac:dyDescent="0.2">
      <c r="A1617" s="2">
        <v>31477</v>
      </c>
      <c r="B1617" s="1" t="s">
        <v>9</v>
      </c>
    </row>
    <row r="1618" spans="1:2" x14ac:dyDescent="0.2">
      <c r="A1618" s="2">
        <v>31478</v>
      </c>
      <c r="B1618" s="1" t="s">
        <v>9</v>
      </c>
    </row>
    <row r="1619" spans="1:2" x14ac:dyDescent="0.2">
      <c r="A1619" s="2">
        <v>31481</v>
      </c>
      <c r="B1619" s="1" t="s">
        <v>9</v>
      </c>
    </row>
    <row r="1620" spans="1:2" x14ac:dyDescent="0.2">
      <c r="A1620" s="2">
        <v>31482</v>
      </c>
      <c r="B1620" s="1" t="s">
        <v>9</v>
      </c>
    </row>
    <row r="1621" spans="1:2" x14ac:dyDescent="0.2">
      <c r="A1621" s="2">
        <v>31483</v>
      </c>
      <c r="B1621" s="1" t="s">
        <v>9</v>
      </c>
    </row>
    <row r="1622" spans="1:2" x14ac:dyDescent="0.2">
      <c r="A1622" s="2">
        <v>31484</v>
      </c>
      <c r="B1622" s="1" t="s">
        <v>9</v>
      </c>
    </row>
    <row r="1623" spans="1:2" x14ac:dyDescent="0.2">
      <c r="A1623" s="2">
        <v>31485</v>
      </c>
      <c r="B1623" s="1" t="s">
        <v>9</v>
      </c>
    </row>
    <row r="1624" spans="1:2" x14ac:dyDescent="0.2">
      <c r="A1624" s="2">
        <v>31488</v>
      </c>
      <c r="B1624" s="1" t="s">
        <v>9</v>
      </c>
    </row>
    <row r="1625" spans="1:2" x14ac:dyDescent="0.2">
      <c r="A1625" s="2">
        <v>31489</v>
      </c>
      <c r="B1625" s="1" t="s">
        <v>9</v>
      </c>
    </row>
    <row r="1626" spans="1:2" x14ac:dyDescent="0.2">
      <c r="A1626" s="2">
        <v>31490</v>
      </c>
      <c r="B1626" s="1" t="s">
        <v>9</v>
      </c>
    </row>
    <row r="1627" spans="1:2" x14ac:dyDescent="0.2">
      <c r="A1627" s="2">
        <v>31491</v>
      </c>
      <c r="B1627" s="1" t="s">
        <v>9</v>
      </c>
    </row>
    <row r="1628" spans="1:2" x14ac:dyDescent="0.2">
      <c r="A1628" s="2">
        <v>31492</v>
      </c>
      <c r="B1628" s="1" t="s">
        <v>9</v>
      </c>
    </row>
    <row r="1629" spans="1:2" x14ac:dyDescent="0.2">
      <c r="A1629" s="2">
        <v>31495</v>
      </c>
      <c r="B1629" s="1" t="s">
        <v>9</v>
      </c>
    </row>
    <row r="1630" spans="1:2" x14ac:dyDescent="0.2">
      <c r="A1630" s="2">
        <v>31496</v>
      </c>
      <c r="B1630" s="1" t="s">
        <v>9</v>
      </c>
    </row>
    <row r="1631" spans="1:2" x14ac:dyDescent="0.2">
      <c r="A1631" s="2">
        <v>31497</v>
      </c>
      <c r="B1631" s="1" t="s">
        <v>9</v>
      </c>
    </row>
    <row r="1632" spans="1:2" x14ac:dyDescent="0.2">
      <c r="A1632" s="2">
        <v>31498</v>
      </c>
      <c r="B1632" s="1" t="s">
        <v>9</v>
      </c>
    </row>
    <row r="1633" spans="1:2" x14ac:dyDescent="0.2">
      <c r="A1633" s="2">
        <v>31499</v>
      </c>
      <c r="B1633" s="1" t="s">
        <v>9</v>
      </c>
    </row>
    <row r="1634" spans="1:2" x14ac:dyDescent="0.2">
      <c r="A1634" s="2">
        <v>31502</v>
      </c>
      <c r="B1634" s="1" t="s">
        <v>9</v>
      </c>
    </row>
    <row r="1635" spans="1:2" x14ac:dyDescent="0.2">
      <c r="A1635" s="2">
        <v>31503</v>
      </c>
      <c r="B1635" s="1" t="s">
        <v>9</v>
      </c>
    </row>
    <row r="1636" spans="1:2" x14ac:dyDescent="0.2">
      <c r="A1636" s="2">
        <v>31504</v>
      </c>
      <c r="B1636" s="1" t="s">
        <v>9</v>
      </c>
    </row>
    <row r="1637" spans="1:2" x14ac:dyDescent="0.2">
      <c r="A1637" s="2">
        <v>31505</v>
      </c>
      <c r="B1637" s="1" t="s">
        <v>9</v>
      </c>
    </row>
    <row r="1638" spans="1:2" x14ac:dyDescent="0.2">
      <c r="A1638" s="2">
        <v>31506</v>
      </c>
      <c r="B1638" s="1" t="s">
        <v>9</v>
      </c>
    </row>
    <row r="1639" spans="1:2" x14ac:dyDescent="0.2">
      <c r="A1639" s="2">
        <v>31509</v>
      </c>
      <c r="B1639" s="1" t="s">
        <v>9</v>
      </c>
    </row>
    <row r="1640" spans="1:2" x14ac:dyDescent="0.2">
      <c r="A1640" s="2">
        <v>31510</v>
      </c>
      <c r="B1640" s="1" t="s">
        <v>9</v>
      </c>
    </row>
    <row r="1641" spans="1:2" x14ac:dyDescent="0.2">
      <c r="A1641" s="2">
        <v>31511</v>
      </c>
      <c r="B1641" s="1" t="s">
        <v>9</v>
      </c>
    </row>
    <row r="1642" spans="1:2" x14ac:dyDescent="0.2">
      <c r="A1642" s="2">
        <v>31512</v>
      </c>
      <c r="B1642" s="1" t="s">
        <v>9</v>
      </c>
    </row>
    <row r="1643" spans="1:2" x14ac:dyDescent="0.2">
      <c r="A1643" s="2">
        <v>31513</v>
      </c>
      <c r="B1643" s="1" t="s">
        <v>9</v>
      </c>
    </row>
    <row r="1644" spans="1:2" x14ac:dyDescent="0.2">
      <c r="A1644" s="2">
        <v>31516</v>
      </c>
      <c r="B1644" s="1" t="s">
        <v>9</v>
      </c>
    </row>
    <row r="1645" spans="1:2" x14ac:dyDescent="0.2">
      <c r="A1645" s="2">
        <v>31517</v>
      </c>
      <c r="B1645" s="1" t="s">
        <v>9</v>
      </c>
    </row>
    <row r="1646" spans="1:2" x14ac:dyDescent="0.2">
      <c r="A1646" s="2">
        <v>31518</v>
      </c>
      <c r="B1646" s="1" t="s">
        <v>9</v>
      </c>
    </row>
    <row r="1647" spans="1:2" x14ac:dyDescent="0.2">
      <c r="A1647" s="2">
        <v>31519</v>
      </c>
      <c r="B1647" s="1" t="s">
        <v>9</v>
      </c>
    </row>
    <row r="1648" spans="1:2" x14ac:dyDescent="0.2">
      <c r="A1648" s="2">
        <v>31520</v>
      </c>
      <c r="B1648" s="1" t="s">
        <v>9</v>
      </c>
    </row>
    <row r="1649" spans="1:2" x14ac:dyDescent="0.2">
      <c r="A1649" s="2">
        <v>31523</v>
      </c>
      <c r="B1649" s="1" t="s">
        <v>9</v>
      </c>
    </row>
    <row r="1650" spans="1:2" x14ac:dyDescent="0.2">
      <c r="A1650" s="2">
        <v>31524</v>
      </c>
      <c r="B1650" s="1" t="s">
        <v>9</v>
      </c>
    </row>
    <row r="1651" spans="1:2" x14ac:dyDescent="0.2">
      <c r="A1651" s="2">
        <v>31525</v>
      </c>
      <c r="B1651" s="1" t="s">
        <v>9</v>
      </c>
    </row>
    <row r="1652" spans="1:2" x14ac:dyDescent="0.2">
      <c r="A1652" s="2">
        <v>31526</v>
      </c>
      <c r="B1652" s="1" t="s">
        <v>9</v>
      </c>
    </row>
    <row r="1653" spans="1:2" x14ac:dyDescent="0.2">
      <c r="A1653" s="2">
        <v>31527</v>
      </c>
      <c r="B1653" s="1" t="s">
        <v>9</v>
      </c>
    </row>
    <row r="1654" spans="1:2" x14ac:dyDescent="0.2">
      <c r="A1654" s="2">
        <v>31530</v>
      </c>
      <c r="B1654" s="1" t="s">
        <v>9</v>
      </c>
    </row>
    <row r="1655" spans="1:2" x14ac:dyDescent="0.2">
      <c r="A1655" s="2">
        <v>31531</v>
      </c>
      <c r="B1655" s="1" t="s">
        <v>9</v>
      </c>
    </row>
    <row r="1656" spans="1:2" x14ac:dyDescent="0.2">
      <c r="A1656" s="2">
        <v>31532</v>
      </c>
      <c r="B1656" s="1" t="s">
        <v>9</v>
      </c>
    </row>
    <row r="1657" spans="1:2" x14ac:dyDescent="0.2">
      <c r="A1657" s="2">
        <v>31533</v>
      </c>
      <c r="B1657" s="1" t="s">
        <v>9</v>
      </c>
    </row>
    <row r="1658" spans="1:2" x14ac:dyDescent="0.2">
      <c r="A1658" s="2">
        <v>31534</v>
      </c>
      <c r="B1658" s="1" t="s">
        <v>9</v>
      </c>
    </row>
    <row r="1659" spans="1:2" x14ac:dyDescent="0.2">
      <c r="A1659" s="2">
        <v>31537</v>
      </c>
      <c r="B1659" s="1" t="s">
        <v>9</v>
      </c>
    </row>
    <row r="1660" spans="1:2" x14ac:dyDescent="0.2">
      <c r="A1660" s="2">
        <v>31538</v>
      </c>
      <c r="B1660" s="1" t="s">
        <v>9</v>
      </c>
    </row>
    <row r="1661" spans="1:2" x14ac:dyDescent="0.2">
      <c r="A1661" s="2">
        <v>31539</v>
      </c>
      <c r="B1661" s="1" t="s">
        <v>9</v>
      </c>
    </row>
    <row r="1662" spans="1:2" x14ac:dyDescent="0.2">
      <c r="A1662" s="2">
        <v>31540</v>
      </c>
      <c r="B1662" s="1" t="s">
        <v>9</v>
      </c>
    </row>
    <row r="1663" spans="1:2" x14ac:dyDescent="0.2">
      <c r="A1663" s="2">
        <v>31541</v>
      </c>
      <c r="B1663" s="1" t="s">
        <v>9</v>
      </c>
    </row>
    <row r="1664" spans="1:2" x14ac:dyDescent="0.2">
      <c r="A1664" s="2">
        <v>31544</v>
      </c>
      <c r="B1664" s="1" t="s">
        <v>9</v>
      </c>
    </row>
    <row r="1665" spans="1:2" x14ac:dyDescent="0.2">
      <c r="A1665" s="2">
        <v>31545</v>
      </c>
      <c r="B1665" s="1" t="s">
        <v>9</v>
      </c>
    </row>
    <row r="1666" spans="1:2" x14ac:dyDescent="0.2">
      <c r="A1666" s="2">
        <v>31546</v>
      </c>
      <c r="B1666" s="1" t="s">
        <v>9</v>
      </c>
    </row>
    <row r="1667" spans="1:2" x14ac:dyDescent="0.2">
      <c r="A1667" s="2">
        <v>31547</v>
      </c>
      <c r="B1667" s="1" t="s">
        <v>9</v>
      </c>
    </row>
    <row r="1668" spans="1:2" x14ac:dyDescent="0.2">
      <c r="A1668" s="2">
        <v>31548</v>
      </c>
      <c r="B1668" s="1" t="s">
        <v>9</v>
      </c>
    </row>
    <row r="1669" spans="1:2" x14ac:dyDescent="0.2">
      <c r="A1669" s="2">
        <v>31551</v>
      </c>
      <c r="B1669" s="1" t="s">
        <v>9</v>
      </c>
    </row>
    <row r="1670" spans="1:2" x14ac:dyDescent="0.2">
      <c r="A1670" s="2">
        <v>31552</v>
      </c>
      <c r="B1670" s="1" t="s">
        <v>9</v>
      </c>
    </row>
    <row r="1671" spans="1:2" x14ac:dyDescent="0.2">
      <c r="A1671" s="2">
        <v>31553</v>
      </c>
      <c r="B1671" s="1" t="s">
        <v>9</v>
      </c>
    </row>
    <row r="1672" spans="1:2" x14ac:dyDescent="0.2">
      <c r="A1672" s="2">
        <v>31554</v>
      </c>
      <c r="B1672" s="1" t="s">
        <v>9</v>
      </c>
    </row>
    <row r="1673" spans="1:2" x14ac:dyDescent="0.2">
      <c r="A1673" s="2">
        <v>31555</v>
      </c>
      <c r="B1673" s="1" t="s">
        <v>9</v>
      </c>
    </row>
    <row r="1674" spans="1:2" x14ac:dyDescent="0.2">
      <c r="A1674" s="2">
        <v>31558</v>
      </c>
      <c r="B1674" s="1" t="s">
        <v>9</v>
      </c>
    </row>
    <row r="1675" spans="1:2" x14ac:dyDescent="0.2">
      <c r="A1675" s="2">
        <v>31559</v>
      </c>
      <c r="B1675" s="1" t="s">
        <v>9</v>
      </c>
    </row>
    <row r="1676" spans="1:2" x14ac:dyDescent="0.2">
      <c r="A1676" s="2">
        <v>31560</v>
      </c>
      <c r="B1676" s="1" t="s">
        <v>9</v>
      </c>
    </row>
    <row r="1677" spans="1:2" x14ac:dyDescent="0.2">
      <c r="A1677" s="2">
        <v>31561</v>
      </c>
      <c r="B1677" s="1" t="s">
        <v>9</v>
      </c>
    </row>
    <row r="1678" spans="1:2" x14ac:dyDescent="0.2">
      <c r="A1678" s="2">
        <v>31562</v>
      </c>
      <c r="B1678" s="1" t="s">
        <v>9</v>
      </c>
    </row>
    <row r="1679" spans="1:2" x14ac:dyDescent="0.2">
      <c r="A1679" s="2">
        <v>31565</v>
      </c>
      <c r="B1679" s="1" t="s">
        <v>9</v>
      </c>
    </row>
    <row r="1680" spans="1:2" x14ac:dyDescent="0.2">
      <c r="A1680" s="2">
        <v>31566</v>
      </c>
      <c r="B1680" s="1" t="s">
        <v>9</v>
      </c>
    </row>
    <row r="1681" spans="1:2" x14ac:dyDescent="0.2">
      <c r="A1681" s="2">
        <v>31567</v>
      </c>
      <c r="B1681" s="1" t="s">
        <v>9</v>
      </c>
    </row>
    <row r="1682" spans="1:2" x14ac:dyDescent="0.2">
      <c r="A1682" s="2">
        <v>31568</v>
      </c>
      <c r="B1682" s="1" t="s">
        <v>9</v>
      </c>
    </row>
    <row r="1683" spans="1:2" x14ac:dyDescent="0.2">
      <c r="A1683" s="2">
        <v>31569</v>
      </c>
      <c r="B1683" s="1" t="s">
        <v>9</v>
      </c>
    </row>
    <row r="1684" spans="1:2" x14ac:dyDescent="0.2">
      <c r="A1684" s="2">
        <v>31572</v>
      </c>
      <c r="B1684" s="1" t="s">
        <v>9</v>
      </c>
    </row>
    <row r="1685" spans="1:2" x14ac:dyDescent="0.2">
      <c r="A1685" s="2">
        <v>31573</v>
      </c>
      <c r="B1685" s="1" t="s">
        <v>9</v>
      </c>
    </row>
    <row r="1686" spans="1:2" x14ac:dyDescent="0.2">
      <c r="A1686" s="2">
        <v>31574</v>
      </c>
      <c r="B1686" s="1" t="s">
        <v>9</v>
      </c>
    </row>
    <row r="1687" spans="1:2" x14ac:dyDescent="0.2">
      <c r="A1687" s="2">
        <v>31575</v>
      </c>
      <c r="B1687" s="1" t="s">
        <v>9</v>
      </c>
    </row>
    <row r="1688" spans="1:2" x14ac:dyDescent="0.2">
      <c r="A1688" s="2">
        <v>31576</v>
      </c>
      <c r="B1688" s="1" t="s">
        <v>9</v>
      </c>
    </row>
    <row r="1689" spans="1:2" x14ac:dyDescent="0.2">
      <c r="A1689" s="2">
        <v>31579</v>
      </c>
      <c r="B1689" s="1" t="s">
        <v>9</v>
      </c>
    </row>
    <row r="1690" spans="1:2" x14ac:dyDescent="0.2">
      <c r="A1690" s="2">
        <v>31580</v>
      </c>
      <c r="B1690" s="1" t="s">
        <v>9</v>
      </c>
    </row>
    <row r="1691" spans="1:2" x14ac:dyDescent="0.2">
      <c r="A1691" s="2">
        <v>31581</v>
      </c>
      <c r="B1691" s="1" t="s">
        <v>9</v>
      </c>
    </row>
    <row r="1692" spans="1:2" x14ac:dyDescent="0.2">
      <c r="A1692" s="2">
        <v>31582</v>
      </c>
      <c r="B1692" s="1" t="s">
        <v>9</v>
      </c>
    </row>
    <row r="1693" spans="1:2" x14ac:dyDescent="0.2">
      <c r="A1693" s="2">
        <v>31583</v>
      </c>
      <c r="B1693" s="1" t="s">
        <v>9</v>
      </c>
    </row>
    <row r="1694" spans="1:2" x14ac:dyDescent="0.2">
      <c r="A1694" s="2">
        <v>31586</v>
      </c>
      <c r="B1694" s="1" t="s">
        <v>9</v>
      </c>
    </row>
    <row r="1695" spans="1:2" x14ac:dyDescent="0.2">
      <c r="A1695" s="2">
        <v>31587</v>
      </c>
      <c r="B1695" s="1" t="s">
        <v>9</v>
      </c>
    </row>
    <row r="1696" spans="1:2" x14ac:dyDescent="0.2">
      <c r="A1696" s="2">
        <v>31588</v>
      </c>
      <c r="B1696" s="1" t="s">
        <v>9</v>
      </c>
    </row>
    <row r="1697" spans="1:2" x14ac:dyDescent="0.2">
      <c r="A1697" s="2">
        <v>31589</v>
      </c>
      <c r="B1697" s="1" t="s">
        <v>9</v>
      </c>
    </row>
    <row r="1698" spans="1:2" x14ac:dyDescent="0.2">
      <c r="A1698" s="2">
        <v>31590</v>
      </c>
      <c r="B1698" s="1" t="s">
        <v>9</v>
      </c>
    </row>
    <row r="1699" spans="1:2" x14ac:dyDescent="0.2">
      <c r="A1699" s="2">
        <v>31593</v>
      </c>
      <c r="B1699" s="1" t="s">
        <v>9</v>
      </c>
    </row>
    <row r="1700" spans="1:2" x14ac:dyDescent="0.2">
      <c r="A1700" s="2">
        <v>31594</v>
      </c>
      <c r="B1700" s="1" t="s">
        <v>9</v>
      </c>
    </row>
    <row r="1701" spans="1:2" x14ac:dyDescent="0.2">
      <c r="A1701" s="2">
        <v>31595</v>
      </c>
      <c r="B1701" s="1" t="s">
        <v>9</v>
      </c>
    </row>
    <row r="1702" spans="1:2" x14ac:dyDescent="0.2">
      <c r="A1702" s="2">
        <v>31596</v>
      </c>
      <c r="B1702" s="1" t="s">
        <v>9</v>
      </c>
    </row>
    <row r="1703" spans="1:2" x14ac:dyDescent="0.2">
      <c r="A1703" s="2">
        <v>31597</v>
      </c>
      <c r="B1703" s="1" t="s">
        <v>9</v>
      </c>
    </row>
    <row r="1704" spans="1:2" x14ac:dyDescent="0.2">
      <c r="A1704" s="2">
        <v>31600</v>
      </c>
      <c r="B1704" s="1" t="s">
        <v>9</v>
      </c>
    </row>
    <row r="1705" spans="1:2" x14ac:dyDescent="0.2">
      <c r="A1705" s="2">
        <v>31601</v>
      </c>
      <c r="B1705" s="1" t="s">
        <v>9</v>
      </c>
    </row>
    <row r="1706" spans="1:2" x14ac:dyDescent="0.2">
      <c r="A1706" s="2">
        <v>31602</v>
      </c>
      <c r="B1706" s="1" t="s">
        <v>9</v>
      </c>
    </row>
    <row r="1707" spans="1:2" x14ac:dyDescent="0.2">
      <c r="A1707" s="2">
        <v>31603</v>
      </c>
      <c r="B1707" s="1" t="s">
        <v>9</v>
      </c>
    </row>
    <row r="1708" spans="1:2" x14ac:dyDescent="0.2">
      <c r="A1708" s="2">
        <v>31604</v>
      </c>
      <c r="B1708" s="1" t="s">
        <v>9</v>
      </c>
    </row>
    <row r="1709" spans="1:2" x14ac:dyDescent="0.2">
      <c r="A1709" s="2">
        <v>31607</v>
      </c>
      <c r="B1709" s="1" t="s">
        <v>9</v>
      </c>
    </row>
    <row r="1710" spans="1:2" x14ac:dyDescent="0.2">
      <c r="A1710" s="2">
        <v>31608</v>
      </c>
      <c r="B1710" s="1" t="s">
        <v>9</v>
      </c>
    </row>
    <row r="1711" spans="1:2" x14ac:dyDescent="0.2">
      <c r="A1711" s="2">
        <v>31609</v>
      </c>
      <c r="B1711" s="1" t="s">
        <v>9</v>
      </c>
    </row>
    <row r="1712" spans="1:2" x14ac:dyDescent="0.2">
      <c r="A1712" s="2">
        <v>31610</v>
      </c>
      <c r="B1712" s="1" t="s">
        <v>9</v>
      </c>
    </row>
    <row r="1713" spans="1:2" x14ac:dyDescent="0.2">
      <c r="A1713" s="2">
        <v>31611</v>
      </c>
      <c r="B1713" s="1" t="s">
        <v>9</v>
      </c>
    </row>
    <row r="1714" spans="1:2" x14ac:dyDescent="0.2">
      <c r="A1714" s="2">
        <v>31614</v>
      </c>
      <c r="B1714" s="1" t="s">
        <v>9</v>
      </c>
    </row>
    <row r="1715" spans="1:2" x14ac:dyDescent="0.2">
      <c r="A1715" s="2">
        <v>31615</v>
      </c>
      <c r="B1715" s="1" t="s">
        <v>9</v>
      </c>
    </row>
    <row r="1716" spans="1:2" x14ac:dyDescent="0.2">
      <c r="A1716" s="2">
        <v>31616</v>
      </c>
      <c r="B1716" s="1" t="s">
        <v>9</v>
      </c>
    </row>
    <row r="1717" spans="1:2" x14ac:dyDescent="0.2">
      <c r="A1717" s="2">
        <v>31617</v>
      </c>
      <c r="B1717" s="1" t="s">
        <v>9</v>
      </c>
    </row>
    <row r="1718" spans="1:2" x14ac:dyDescent="0.2">
      <c r="A1718" s="2">
        <v>31618</v>
      </c>
      <c r="B1718" s="1" t="s">
        <v>9</v>
      </c>
    </row>
    <row r="1719" spans="1:2" x14ac:dyDescent="0.2">
      <c r="A1719" s="2">
        <v>31621</v>
      </c>
      <c r="B1719" s="1" t="s">
        <v>9</v>
      </c>
    </row>
    <row r="1720" spans="1:2" x14ac:dyDescent="0.2">
      <c r="A1720" s="2">
        <v>31622</v>
      </c>
      <c r="B1720" s="1" t="s">
        <v>9</v>
      </c>
    </row>
    <row r="1721" spans="1:2" x14ac:dyDescent="0.2">
      <c r="A1721" s="2">
        <v>31623</v>
      </c>
      <c r="B1721" s="1" t="s">
        <v>9</v>
      </c>
    </row>
    <row r="1722" spans="1:2" x14ac:dyDescent="0.2">
      <c r="A1722" s="2">
        <v>31624</v>
      </c>
      <c r="B1722" s="1" t="s">
        <v>9</v>
      </c>
    </row>
    <row r="1723" spans="1:2" x14ac:dyDescent="0.2">
      <c r="A1723" s="2">
        <v>31625</v>
      </c>
      <c r="B1723" s="1" t="s">
        <v>9</v>
      </c>
    </row>
    <row r="1724" spans="1:2" x14ac:dyDescent="0.2">
      <c r="A1724" s="2">
        <v>31628</v>
      </c>
      <c r="B1724" s="1" t="s">
        <v>9</v>
      </c>
    </row>
    <row r="1725" spans="1:2" x14ac:dyDescent="0.2">
      <c r="A1725" s="2">
        <v>31629</v>
      </c>
      <c r="B1725" s="1" t="s">
        <v>9</v>
      </c>
    </row>
    <row r="1726" spans="1:2" x14ac:dyDescent="0.2">
      <c r="A1726" s="2">
        <v>31630</v>
      </c>
      <c r="B1726" s="1" t="s">
        <v>9</v>
      </c>
    </row>
    <row r="1727" spans="1:2" x14ac:dyDescent="0.2">
      <c r="A1727" s="2">
        <v>31631</v>
      </c>
      <c r="B1727" s="1" t="s">
        <v>9</v>
      </c>
    </row>
    <row r="1728" spans="1:2" x14ac:dyDescent="0.2">
      <c r="A1728" s="2">
        <v>31632</v>
      </c>
      <c r="B1728" s="1" t="s">
        <v>9</v>
      </c>
    </row>
    <row r="1729" spans="1:2" x14ac:dyDescent="0.2">
      <c r="A1729" s="2">
        <v>31635</v>
      </c>
      <c r="B1729" s="1" t="s">
        <v>9</v>
      </c>
    </row>
    <row r="1730" spans="1:2" x14ac:dyDescent="0.2">
      <c r="A1730" s="2">
        <v>31636</v>
      </c>
      <c r="B1730" s="1" t="s">
        <v>9</v>
      </c>
    </row>
    <row r="1731" spans="1:2" x14ac:dyDescent="0.2">
      <c r="A1731" s="2">
        <v>31637</v>
      </c>
      <c r="B1731" s="1" t="s">
        <v>9</v>
      </c>
    </row>
    <row r="1732" spans="1:2" x14ac:dyDescent="0.2">
      <c r="A1732" s="2">
        <v>31638</v>
      </c>
      <c r="B1732" s="1" t="s">
        <v>9</v>
      </c>
    </row>
    <row r="1733" spans="1:2" x14ac:dyDescent="0.2">
      <c r="A1733" s="2">
        <v>31639</v>
      </c>
      <c r="B1733" s="1" t="s">
        <v>9</v>
      </c>
    </row>
    <row r="1734" spans="1:2" x14ac:dyDescent="0.2">
      <c r="A1734" s="2">
        <v>31642</v>
      </c>
      <c r="B1734" s="1" t="s">
        <v>9</v>
      </c>
    </row>
    <row r="1735" spans="1:2" x14ac:dyDescent="0.2">
      <c r="A1735" s="2">
        <v>31643</v>
      </c>
      <c r="B1735" s="1" t="s">
        <v>9</v>
      </c>
    </row>
    <row r="1736" spans="1:2" x14ac:dyDescent="0.2">
      <c r="A1736" s="2">
        <v>31644</v>
      </c>
      <c r="B1736" s="1" t="s">
        <v>9</v>
      </c>
    </row>
    <row r="1737" spans="1:2" x14ac:dyDescent="0.2">
      <c r="A1737" s="2">
        <v>31645</v>
      </c>
      <c r="B1737" s="1" t="s">
        <v>9</v>
      </c>
    </row>
    <row r="1738" spans="1:2" x14ac:dyDescent="0.2">
      <c r="A1738" s="2">
        <v>31646</v>
      </c>
      <c r="B1738" s="1" t="s">
        <v>9</v>
      </c>
    </row>
    <row r="1739" spans="1:2" x14ac:dyDescent="0.2">
      <c r="A1739" s="2">
        <v>31649</v>
      </c>
      <c r="B1739" s="1" t="s">
        <v>9</v>
      </c>
    </row>
    <row r="1740" spans="1:2" x14ac:dyDescent="0.2">
      <c r="A1740" s="2">
        <v>31650</v>
      </c>
      <c r="B1740" s="1" t="s">
        <v>9</v>
      </c>
    </row>
    <row r="1741" spans="1:2" x14ac:dyDescent="0.2">
      <c r="A1741" s="2">
        <v>31651</v>
      </c>
      <c r="B1741" s="1" t="s">
        <v>9</v>
      </c>
    </row>
    <row r="1742" spans="1:2" x14ac:dyDescent="0.2">
      <c r="A1742" s="2">
        <v>31652</v>
      </c>
      <c r="B1742" s="1" t="s">
        <v>9</v>
      </c>
    </row>
    <row r="1743" spans="1:2" x14ac:dyDescent="0.2">
      <c r="A1743" s="2">
        <v>31653</v>
      </c>
      <c r="B1743" s="1" t="s">
        <v>9</v>
      </c>
    </row>
    <row r="1744" spans="1:2" x14ac:dyDescent="0.2">
      <c r="A1744" s="2">
        <v>31656</v>
      </c>
      <c r="B1744" s="1" t="s">
        <v>9</v>
      </c>
    </row>
    <row r="1745" spans="1:2" x14ac:dyDescent="0.2">
      <c r="A1745" s="2">
        <v>31657</v>
      </c>
      <c r="B1745" s="1" t="s">
        <v>9</v>
      </c>
    </row>
    <row r="1746" spans="1:2" x14ac:dyDescent="0.2">
      <c r="A1746" s="2">
        <v>31658</v>
      </c>
      <c r="B1746" s="1" t="s">
        <v>9</v>
      </c>
    </row>
    <row r="1747" spans="1:2" x14ac:dyDescent="0.2">
      <c r="A1747" s="2">
        <v>31659</v>
      </c>
      <c r="B1747" s="1" t="s">
        <v>9</v>
      </c>
    </row>
    <row r="1748" spans="1:2" x14ac:dyDescent="0.2">
      <c r="A1748" s="2">
        <v>31660</v>
      </c>
      <c r="B1748" s="1" t="s">
        <v>9</v>
      </c>
    </row>
    <row r="1749" spans="1:2" x14ac:dyDescent="0.2">
      <c r="A1749" s="2">
        <v>31663</v>
      </c>
      <c r="B1749" s="1" t="s">
        <v>9</v>
      </c>
    </row>
    <row r="1750" spans="1:2" x14ac:dyDescent="0.2">
      <c r="A1750" s="2">
        <v>31664</v>
      </c>
      <c r="B1750" s="1" t="s">
        <v>9</v>
      </c>
    </row>
    <row r="1751" spans="1:2" x14ac:dyDescent="0.2">
      <c r="A1751" s="2">
        <v>31665</v>
      </c>
      <c r="B1751" s="1" t="s">
        <v>9</v>
      </c>
    </row>
    <row r="1752" spans="1:2" x14ac:dyDescent="0.2">
      <c r="A1752" s="2">
        <v>31666</v>
      </c>
      <c r="B1752" s="1" t="s">
        <v>9</v>
      </c>
    </row>
    <row r="1753" spans="1:2" x14ac:dyDescent="0.2">
      <c r="A1753" s="2">
        <v>31667</v>
      </c>
      <c r="B1753" s="1" t="s">
        <v>9</v>
      </c>
    </row>
    <row r="1754" spans="1:2" x14ac:dyDescent="0.2">
      <c r="A1754" s="2">
        <v>31670</v>
      </c>
      <c r="B1754" s="1" t="s">
        <v>9</v>
      </c>
    </row>
    <row r="1755" spans="1:2" x14ac:dyDescent="0.2">
      <c r="A1755" s="2">
        <v>31671</v>
      </c>
      <c r="B1755" s="1" t="s">
        <v>9</v>
      </c>
    </row>
    <row r="1756" spans="1:2" x14ac:dyDescent="0.2">
      <c r="A1756" s="2">
        <v>31672</v>
      </c>
      <c r="B1756" s="1" t="s">
        <v>9</v>
      </c>
    </row>
    <row r="1757" spans="1:2" x14ac:dyDescent="0.2">
      <c r="A1757" s="2">
        <v>31673</v>
      </c>
      <c r="B1757" s="1" t="s">
        <v>9</v>
      </c>
    </row>
    <row r="1758" spans="1:2" x14ac:dyDescent="0.2">
      <c r="A1758" s="2">
        <v>31674</v>
      </c>
      <c r="B1758" s="1" t="s">
        <v>9</v>
      </c>
    </row>
    <row r="1759" spans="1:2" x14ac:dyDescent="0.2">
      <c r="A1759" s="2">
        <v>31677</v>
      </c>
      <c r="B1759" s="1" t="s">
        <v>9</v>
      </c>
    </row>
    <row r="1760" spans="1:2" x14ac:dyDescent="0.2">
      <c r="A1760" s="2">
        <v>31678</v>
      </c>
      <c r="B1760" s="1" t="s">
        <v>9</v>
      </c>
    </row>
    <row r="1761" spans="1:2" x14ac:dyDescent="0.2">
      <c r="A1761" s="2">
        <v>31679</v>
      </c>
      <c r="B1761" s="1" t="s">
        <v>9</v>
      </c>
    </row>
    <row r="1762" spans="1:2" x14ac:dyDescent="0.2">
      <c r="A1762" s="2">
        <v>31680</v>
      </c>
      <c r="B1762" s="1" t="s">
        <v>9</v>
      </c>
    </row>
    <row r="1763" spans="1:2" x14ac:dyDescent="0.2">
      <c r="A1763" s="2">
        <v>31681</v>
      </c>
      <c r="B1763" s="1" t="s">
        <v>9</v>
      </c>
    </row>
    <row r="1764" spans="1:2" x14ac:dyDescent="0.2">
      <c r="A1764" s="2">
        <v>31684</v>
      </c>
      <c r="B1764" s="1" t="s">
        <v>9</v>
      </c>
    </row>
    <row r="1765" spans="1:2" x14ac:dyDescent="0.2">
      <c r="A1765" s="2">
        <v>31685</v>
      </c>
      <c r="B1765" s="1" t="s">
        <v>9</v>
      </c>
    </row>
    <row r="1766" spans="1:2" x14ac:dyDescent="0.2">
      <c r="A1766" s="2">
        <v>31686</v>
      </c>
      <c r="B1766" s="1" t="s">
        <v>9</v>
      </c>
    </row>
    <row r="1767" spans="1:2" x14ac:dyDescent="0.2">
      <c r="A1767" s="2">
        <v>31687</v>
      </c>
      <c r="B1767" s="1" t="s">
        <v>9</v>
      </c>
    </row>
    <row r="1768" spans="1:2" x14ac:dyDescent="0.2">
      <c r="A1768" s="2">
        <v>31688</v>
      </c>
      <c r="B1768" s="1" t="s">
        <v>9</v>
      </c>
    </row>
    <row r="1769" spans="1:2" x14ac:dyDescent="0.2">
      <c r="A1769" s="2">
        <v>31691</v>
      </c>
      <c r="B1769" s="1" t="s">
        <v>9</v>
      </c>
    </row>
    <row r="1770" spans="1:2" x14ac:dyDescent="0.2">
      <c r="A1770" s="2">
        <v>31692</v>
      </c>
      <c r="B1770" s="1" t="s">
        <v>9</v>
      </c>
    </row>
    <row r="1771" spans="1:2" x14ac:dyDescent="0.2">
      <c r="A1771" s="2">
        <v>31693</v>
      </c>
      <c r="B1771" s="1" t="s">
        <v>9</v>
      </c>
    </row>
    <row r="1772" spans="1:2" x14ac:dyDescent="0.2">
      <c r="A1772" s="2">
        <v>31694</v>
      </c>
      <c r="B1772" s="1" t="s">
        <v>9</v>
      </c>
    </row>
    <row r="1773" spans="1:2" x14ac:dyDescent="0.2">
      <c r="A1773" s="2">
        <v>31695</v>
      </c>
      <c r="B1773" s="1" t="s">
        <v>9</v>
      </c>
    </row>
    <row r="1774" spans="1:2" x14ac:dyDescent="0.2">
      <c r="A1774" s="2">
        <v>31698</v>
      </c>
      <c r="B1774" s="1" t="s">
        <v>9</v>
      </c>
    </row>
    <row r="1775" spans="1:2" x14ac:dyDescent="0.2">
      <c r="A1775" s="2">
        <v>31699</v>
      </c>
      <c r="B1775" s="1" t="s">
        <v>9</v>
      </c>
    </row>
    <row r="1776" spans="1:2" x14ac:dyDescent="0.2">
      <c r="A1776" s="2">
        <v>31700</v>
      </c>
      <c r="B1776" s="1" t="s">
        <v>9</v>
      </c>
    </row>
    <row r="1777" spans="1:2" x14ac:dyDescent="0.2">
      <c r="A1777" s="2">
        <v>31701</v>
      </c>
      <c r="B1777" s="1" t="s">
        <v>9</v>
      </c>
    </row>
    <row r="1778" spans="1:2" x14ac:dyDescent="0.2">
      <c r="A1778" s="2">
        <v>31702</v>
      </c>
      <c r="B1778" s="1" t="s">
        <v>9</v>
      </c>
    </row>
    <row r="1779" spans="1:2" x14ac:dyDescent="0.2">
      <c r="A1779" s="2">
        <v>31705</v>
      </c>
      <c r="B1779" s="1" t="s">
        <v>9</v>
      </c>
    </row>
    <row r="1780" spans="1:2" x14ac:dyDescent="0.2">
      <c r="A1780" s="2">
        <v>31706</v>
      </c>
      <c r="B1780" s="1" t="s">
        <v>9</v>
      </c>
    </row>
    <row r="1781" spans="1:2" x14ac:dyDescent="0.2">
      <c r="A1781" s="2">
        <v>31707</v>
      </c>
      <c r="B1781" s="1" t="s">
        <v>9</v>
      </c>
    </row>
    <row r="1782" spans="1:2" x14ac:dyDescent="0.2">
      <c r="A1782" s="2">
        <v>31708</v>
      </c>
      <c r="B1782" s="1" t="s">
        <v>9</v>
      </c>
    </row>
    <row r="1783" spans="1:2" x14ac:dyDescent="0.2">
      <c r="A1783" s="2">
        <v>31709</v>
      </c>
      <c r="B1783" s="1" t="s">
        <v>9</v>
      </c>
    </row>
    <row r="1784" spans="1:2" x14ac:dyDescent="0.2">
      <c r="A1784" s="2">
        <v>31712</v>
      </c>
      <c r="B1784" s="1" t="s">
        <v>9</v>
      </c>
    </row>
    <row r="1785" spans="1:2" x14ac:dyDescent="0.2">
      <c r="A1785" s="2">
        <v>31713</v>
      </c>
      <c r="B1785" s="1" t="s">
        <v>9</v>
      </c>
    </row>
    <row r="1786" spans="1:2" x14ac:dyDescent="0.2">
      <c r="A1786" s="2">
        <v>31714</v>
      </c>
      <c r="B1786" s="1" t="s">
        <v>9</v>
      </c>
    </row>
    <row r="1787" spans="1:2" x14ac:dyDescent="0.2">
      <c r="A1787" s="2">
        <v>31715</v>
      </c>
      <c r="B1787" s="1" t="s">
        <v>9</v>
      </c>
    </row>
    <row r="1788" spans="1:2" x14ac:dyDescent="0.2">
      <c r="A1788" s="2">
        <v>31716</v>
      </c>
      <c r="B1788" s="1" t="s">
        <v>9</v>
      </c>
    </row>
    <row r="1789" spans="1:2" x14ac:dyDescent="0.2">
      <c r="A1789" s="2">
        <v>31719</v>
      </c>
      <c r="B1789" s="1" t="s">
        <v>9</v>
      </c>
    </row>
    <row r="1790" spans="1:2" x14ac:dyDescent="0.2">
      <c r="A1790" s="2">
        <v>31720</v>
      </c>
      <c r="B1790" s="1" t="s">
        <v>9</v>
      </c>
    </row>
    <row r="1791" spans="1:2" x14ac:dyDescent="0.2">
      <c r="A1791" s="2">
        <v>31721</v>
      </c>
      <c r="B1791" s="1" t="s">
        <v>9</v>
      </c>
    </row>
    <row r="1792" spans="1:2" x14ac:dyDescent="0.2">
      <c r="A1792" s="2">
        <v>31722</v>
      </c>
      <c r="B1792" s="1" t="s">
        <v>9</v>
      </c>
    </row>
    <row r="1793" spans="1:2" x14ac:dyDescent="0.2">
      <c r="A1793" s="2">
        <v>31723</v>
      </c>
      <c r="B1793" s="1" t="s">
        <v>9</v>
      </c>
    </row>
    <row r="1794" spans="1:2" x14ac:dyDescent="0.2">
      <c r="A1794" s="2">
        <v>31726</v>
      </c>
      <c r="B1794" s="1" t="s">
        <v>9</v>
      </c>
    </row>
    <row r="1795" spans="1:2" x14ac:dyDescent="0.2">
      <c r="A1795" s="2">
        <v>31727</v>
      </c>
      <c r="B1795" s="1" t="s">
        <v>9</v>
      </c>
    </row>
    <row r="1796" spans="1:2" x14ac:dyDescent="0.2">
      <c r="A1796" s="2">
        <v>31728</v>
      </c>
      <c r="B1796" s="1" t="s">
        <v>9</v>
      </c>
    </row>
    <row r="1797" spans="1:2" x14ac:dyDescent="0.2">
      <c r="A1797" s="2">
        <v>31729</v>
      </c>
      <c r="B1797" s="1" t="s">
        <v>9</v>
      </c>
    </row>
    <row r="1798" spans="1:2" x14ac:dyDescent="0.2">
      <c r="A1798" s="2">
        <v>31730</v>
      </c>
      <c r="B1798" s="1" t="s">
        <v>9</v>
      </c>
    </row>
    <row r="1799" spans="1:2" x14ac:dyDescent="0.2">
      <c r="A1799" s="2">
        <v>31733</v>
      </c>
      <c r="B1799" s="1" t="s">
        <v>9</v>
      </c>
    </row>
    <row r="1800" spans="1:2" x14ac:dyDescent="0.2">
      <c r="A1800" s="2">
        <v>31734</v>
      </c>
      <c r="B1800" s="1" t="s">
        <v>9</v>
      </c>
    </row>
    <row r="1801" spans="1:2" x14ac:dyDescent="0.2">
      <c r="A1801" s="2">
        <v>31735</v>
      </c>
      <c r="B1801" s="1" t="s">
        <v>9</v>
      </c>
    </row>
    <row r="1802" spans="1:2" x14ac:dyDescent="0.2">
      <c r="A1802" s="2">
        <v>31736</v>
      </c>
      <c r="B1802" s="1" t="s">
        <v>9</v>
      </c>
    </row>
    <row r="1803" spans="1:2" x14ac:dyDescent="0.2">
      <c r="A1803" s="2">
        <v>31737</v>
      </c>
      <c r="B1803" s="1" t="s">
        <v>9</v>
      </c>
    </row>
    <row r="1804" spans="1:2" x14ac:dyDescent="0.2">
      <c r="A1804" s="2">
        <v>31740</v>
      </c>
      <c r="B1804" s="1" t="s">
        <v>9</v>
      </c>
    </row>
    <row r="1805" spans="1:2" x14ac:dyDescent="0.2">
      <c r="A1805" s="2">
        <v>31741</v>
      </c>
      <c r="B1805" s="1" t="s">
        <v>9</v>
      </c>
    </row>
    <row r="1806" spans="1:2" x14ac:dyDescent="0.2">
      <c r="A1806" s="2">
        <v>31742</v>
      </c>
      <c r="B1806" s="1" t="s">
        <v>9</v>
      </c>
    </row>
    <row r="1807" spans="1:2" x14ac:dyDescent="0.2">
      <c r="A1807" s="2">
        <v>31743</v>
      </c>
      <c r="B1807" s="1" t="s">
        <v>9</v>
      </c>
    </row>
    <row r="1808" spans="1:2" x14ac:dyDescent="0.2">
      <c r="A1808" s="2">
        <v>31744</v>
      </c>
      <c r="B1808" s="1" t="s">
        <v>9</v>
      </c>
    </row>
    <row r="1809" spans="1:2" x14ac:dyDescent="0.2">
      <c r="A1809" s="2">
        <v>31747</v>
      </c>
      <c r="B1809" s="1" t="s">
        <v>9</v>
      </c>
    </row>
    <row r="1810" spans="1:2" x14ac:dyDescent="0.2">
      <c r="A1810" s="2">
        <v>31748</v>
      </c>
      <c r="B1810" s="1" t="s">
        <v>9</v>
      </c>
    </row>
    <row r="1811" spans="1:2" x14ac:dyDescent="0.2">
      <c r="A1811" s="2">
        <v>31749</v>
      </c>
      <c r="B1811" s="1" t="s">
        <v>9</v>
      </c>
    </row>
    <row r="1812" spans="1:2" x14ac:dyDescent="0.2">
      <c r="A1812" s="2">
        <v>31750</v>
      </c>
      <c r="B1812" s="1" t="s">
        <v>9</v>
      </c>
    </row>
    <row r="1813" spans="1:2" x14ac:dyDescent="0.2">
      <c r="A1813" s="2">
        <v>31751</v>
      </c>
      <c r="B1813" s="1" t="s">
        <v>9</v>
      </c>
    </row>
    <row r="1814" spans="1:2" x14ac:dyDescent="0.2">
      <c r="A1814" s="2">
        <v>31754</v>
      </c>
      <c r="B1814" s="1" t="s">
        <v>9</v>
      </c>
    </row>
    <row r="1815" spans="1:2" x14ac:dyDescent="0.2">
      <c r="A1815" s="2">
        <v>31755</v>
      </c>
      <c r="B1815" s="1" t="s">
        <v>9</v>
      </c>
    </row>
    <row r="1816" spans="1:2" x14ac:dyDescent="0.2">
      <c r="A1816" s="2">
        <v>31756</v>
      </c>
      <c r="B1816" s="1" t="s">
        <v>9</v>
      </c>
    </row>
    <row r="1817" spans="1:2" x14ac:dyDescent="0.2">
      <c r="A1817" s="2">
        <v>31757</v>
      </c>
      <c r="B1817" s="1" t="s">
        <v>9</v>
      </c>
    </row>
    <row r="1818" spans="1:2" x14ac:dyDescent="0.2">
      <c r="A1818" s="2">
        <v>31758</v>
      </c>
      <c r="B1818" s="1" t="s">
        <v>9</v>
      </c>
    </row>
    <row r="1819" spans="1:2" x14ac:dyDescent="0.2">
      <c r="A1819" s="2">
        <v>31761</v>
      </c>
      <c r="B1819" s="1" t="s">
        <v>9</v>
      </c>
    </row>
    <row r="1820" spans="1:2" x14ac:dyDescent="0.2">
      <c r="A1820" s="2">
        <v>31762</v>
      </c>
      <c r="B1820" s="1" t="s">
        <v>9</v>
      </c>
    </row>
    <row r="1821" spans="1:2" x14ac:dyDescent="0.2">
      <c r="A1821" s="2">
        <v>31763</v>
      </c>
      <c r="B1821" s="1" t="s">
        <v>9</v>
      </c>
    </row>
    <row r="1822" spans="1:2" x14ac:dyDescent="0.2">
      <c r="A1822" s="2">
        <v>31764</v>
      </c>
      <c r="B1822" s="1" t="s">
        <v>9</v>
      </c>
    </row>
    <row r="1823" spans="1:2" x14ac:dyDescent="0.2">
      <c r="A1823" s="2">
        <v>31765</v>
      </c>
      <c r="B1823" s="1" t="s">
        <v>9</v>
      </c>
    </row>
    <row r="1824" spans="1:2" x14ac:dyDescent="0.2">
      <c r="A1824" s="2">
        <v>31768</v>
      </c>
      <c r="B1824" s="1" t="s">
        <v>9</v>
      </c>
    </row>
    <row r="1825" spans="1:2" x14ac:dyDescent="0.2">
      <c r="A1825" s="2">
        <v>31769</v>
      </c>
      <c r="B1825" s="1" t="s">
        <v>9</v>
      </c>
    </row>
    <row r="1826" spans="1:2" x14ac:dyDescent="0.2">
      <c r="A1826" s="2">
        <v>31770</v>
      </c>
      <c r="B1826" s="1" t="s">
        <v>9</v>
      </c>
    </row>
    <row r="1827" spans="1:2" x14ac:dyDescent="0.2">
      <c r="A1827" s="2">
        <v>31771</v>
      </c>
      <c r="B1827" s="1" t="s">
        <v>9</v>
      </c>
    </row>
    <row r="1828" spans="1:2" x14ac:dyDescent="0.2">
      <c r="A1828" s="2">
        <v>31772</v>
      </c>
      <c r="B1828" s="1" t="s">
        <v>9</v>
      </c>
    </row>
    <row r="1829" spans="1:2" x14ac:dyDescent="0.2">
      <c r="A1829" s="2">
        <v>31775</v>
      </c>
      <c r="B1829" s="1" t="s">
        <v>9</v>
      </c>
    </row>
    <row r="1830" spans="1:2" x14ac:dyDescent="0.2">
      <c r="A1830" s="2">
        <v>31776</v>
      </c>
      <c r="B1830" s="1" t="s">
        <v>9</v>
      </c>
    </row>
    <row r="1831" spans="1:2" x14ac:dyDescent="0.2">
      <c r="A1831" s="2">
        <v>31777</v>
      </c>
      <c r="B1831" s="1" t="s">
        <v>9</v>
      </c>
    </row>
    <row r="1832" spans="1:2" x14ac:dyDescent="0.2">
      <c r="A1832" s="2">
        <v>31778</v>
      </c>
      <c r="B1832" s="1" t="s">
        <v>9</v>
      </c>
    </row>
    <row r="1833" spans="1:2" x14ac:dyDescent="0.2">
      <c r="A1833" s="2">
        <v>31779</v>
      </c>
      <c r="B1833" s="1" t="s">
        <v>9</v>
      </c>
    </row>
    <row r="1834" spans="1:2" x14ac:dyDescent="0.2">
      <c r="A1834" s="2">
        <v>31782</v>
      </c>
      <c r="B1834" s="1" t="s">
        <v>9</v>
      </c>
    </row>
    <row r="1835" spans="1:2" x14ac:dyDescent="0.2">
      <c r="A1835" s="2">
        <v>31783</v>
      </c>
      <c r="B1835" s="1" t="s">
        <v>9</v>
      </c>
    </row>
    <row r="1836" spans="1:2" x14ac:dyDescent="0.2">
      <c r="A1836" s="2">
        <v>31784</v>
      </c>
      <c r="B1836" s="1" t="s">
        <v>9</v>
      </c>
    </row>
    <row r="1837" spans="1:2" x14ac:dyDescent="0.2">
      <c r="A1837" s="2">
        <v>31785</v>
      </c>
      <c r="B1837" s="1" t="s">
        <v>9</v>
      </c>
    </row>
    <row r="1838" spans="1:2" x14ac:dyDescent="0.2">
      <c r="A1838" s="2">
        <v>31786</v>
      </c>
      <c r="B1838" s="1" t="s">
        <v>9</v>
      </c>
    </row>
    <row r="1839" spans="1:2" x14ac:dyDescent="0.2">
      <c r="A1839" s="2">
        <v>31789</v>
      </c>
      <c r="B1839" s="1" t="s">
        <v>9</v>
      </c>
    </row>
    <row r="1840" spans="1:2" x14ac:dyDescent="0.2">
      <c r="A1840" s="2">
        <v>31790</v>
      </c>
      <c r="B1840" s="1" t="s">
        <v>9</v>
      </c>
    </row>
    <row r="1841" spans="1:2" x14ac:dyDescent="0.2">
      <c r="A1841" s="2">
        <v>31791</v>
      </c>
      <c r="B1841" s="1" t="s">
        <v>9</v>
      </c>
    </row>
    <row r="1842" spans="1:2" x14ac:dyDescent="0.2">
      <c r="A1842" s="2">
        <v>31792</v>
      </c>
      <c r="B1842" s="1" t="s">
        <v>9</v>
      </c>
    </row>
    <row r="1843" spans="1:2" x14ac:dyDescent="0.2">
      <c r="A1843" s="2">
        <v>31793</v>
      </c>
      <c r="B1843" s="1" t="s">
        <v>9</v>
      </c>
    </row>
    <row r="1844" spans="1:2" x14ac:dyDescent="0.2">
      <c r="A1844" s="2">
        <v>31796</v>
      </c>
      <c r="B1844" s="1" t="s">
        <v>9</v>
      </c>
    </row>
    <row r="1845" spans="1:2" x14ac:dyDescent="0.2">
      <c r="A1845" s="2">
        <v>31797</v>
      </c>
      <c r="B1845" s="1" t="s">
        <v>9</v>
      </c>
    </row>
    <row r="1846" spans="1:2" x14ac:dyDescent="0.2">
      <c r="A1846" s="2">
        <v>31798</v>
      </c>
      <c r="B1846" s="1" t="s">
        <v>9</v>
      </c>
    </row>
    <row r="1847" spans="1:2" x14ac:dyDescent="0.2">
      <c r="A1847" s="2">
        <v>31799</v>
      </c>
      <c r="B1847" s="1" t="s">
        <v>9</v>
      </c>
    </row>
    <row r="1848" spans="1:2" x14ac:dyDescent="0.2">
      <c r="A1848" s="2">
        <v>31800</v>
      </c>
      <c r="B1848" s="1" t="s">
        <v>9</v>
      </c>
    </row>
    <row r="1849" spans="1:2" x14ac:dyDescent="0.2">
      <c r="A1849" s="2">
        <v>31803</v>
      </c>
      <c r="B1849" s="1" t="s">
        <v>9</v>
      </c>
    </row>
    <row r="1850" spans="1:2" x14ac:dyDescent="0.2">
      <c r="A1850" s="2">
        <v>31804</v>
      </c>
      <c r="B1850" s="1" t="s">
        <v>9</v>
      </c>
    </row>
    <row r="1851" spans="1:2" x14ac:dyDescent="0.2">
      <c r="A1851" s="2">
        <v>31805</v>
      </c>
      <c r="B1851" s="1" t="s">
        <v>9</v>
      </c>
    </row>
    <row r="1852" spans="1:2" x14ac:dyDescent="0.2">
      <c r="A1852" s="2">
        <v>31806</v>
      </c>
      <c r="B1852" s="1" t="s">
        <v>9</v>
      </c>
    </row>
    <row r="1853" spans="1:2" x14ac:dyDescent="0.2">
      <c r="A1853" s="2">
        <v>31807</v>
      </c>
      <c r="B1853" s="1" t="s">
        <v>9</v>
      </c>
    </row>
    <row r="1854" spans="1:2" x14ac:dyDescent="0.2">
      <c r="A1854" s="2">
        <v>31810</v>
      </c>
      <c r="B1854" s="1" t="s">
        <v>9</v>
      </c>
    </row>
    <row r="1855" spans="1:2" x14ac:dyDescent="0.2">
      <c r="A1855" s="2">
        <v>31811</v>
      </c>
      <c r="B1855" s="1" t="s">
        <v>9</v>
      </c>
    </row>
    <row r="1856" spans="1:2" x14ac:dyDescent="0.2">
      <c r="A1856" s="2">
        <v>31812</v>
      </c>
      <c r="B1856" s="1" t="s">
        <v>9</v>
      </c>
    </row>
    <row r="1857" spans="1:2" x14ac:dyDescent="0.2">
      <c r="A1857" s="2">
        <v>31813</v>
      </c>
      <c r="B1857" s="1" t="s">
        <v>9</v>
      </c>
    </row>
    <row r="1858" spans="1:2" x14ac:dyDescent="0.2">
      <c r="A1858" s="2">
        <v>31814</v>
      </c>
      <c r="B1858" s="1" t="s">
        <v>9</v>
      </c>
    </row>
    <row r="1859" spans="1:2" x14ac:dyDescent="0.2">
      <c r="A1859" s="2">
        <v>31817</v>
      </c>
      <c r="B1859" s="1" t="s">
        <v>9</v>
      </c>
    </row>
    <row r="1860" spans="1:2" x14ac:dyDescent="0.2">
      <c r="A1860" s="2">
        <v>31818</v>
      </c>
      <c r="B1860" s="1" t="s">
        <v>9</v>
      </c>
    </row>
    <row r="1861" spans="1:2" x14ac:dyDescent="0.2">
      <c r="A1861" s="2">
        <v>31819</v>
      </c>
      <c r="B1861" s="1" t="s">
        <v>9</v>
      </c>
    </row>
    <row r="1862" spans="1:2" x14ac:dyDescent="0.2">
      <c r="A1862" s="2">
        <v>31820</v>
      </c>
      <c r="B1862" s="1" t="s">
        <v>9</v>
      </c>
    </row>
    <row r="1863" spans="1:2" x14ac:dyDescent="0.2">
      <c r="A1863" s="2">
        <v>31821</v>
      </c>
      <c r="B1863" s="1" t="s">
        <v>9</v>
      </c>
    </row>
    <row r="1864" spans="1:2" x14ac:dyDescent="0.2">
      <c r="A1864" s="2">
        <v>31824</v>
      </c>
      <c r="B1864" s="1" t="s">
        <v>9</v>
      </c>
    </row>
    <row r="1865" spans="1:2" x14ac:dyDescent="0.2">
      <c r="A1865" s="2">
        <v>31825</v>
      </c>
      <c r="B1865" s="1" t="s">
        <v>9</v>
      </c>
    </row>
    <row r="1866" spans="1:2" x14ac:dyDescent="0.2">
      <c r="A1866" s="2">
        <v>31826</v>
      </c>
      <c r="B1866" s="1" t="s">
        <v>9</v>
      </c>
    </row>
    <row r="1867" spans="1:2" x14ac:dyDescent="0.2">
      <c r="A1867" s="2">
        <v>31827</v>
      </c>
      <c r="B1867" s="1" t="s">
        <v>9</v>
      </c>
    </row>
    <row r="1868" spans="1:2" x14ac:dyDescent="0.2">
      <c r="A1868" s="2">
        <v>31828</v>
      </c>
      <c r="B1868" s="1" t="s">
        <v>9</v>
      </c>
    </row>
    <row r="1869" spans="1:2" x14ac:dyDescent="0.2">
      <c r="A1869" s="2">
        <v>31831</v>
      </c>
      <c r="B1869" s="1" t="s">
        <v>9</v>
      </c>
    </row>
    <row r="1870" spans="1:2" x14ac:dyDescent="0.2">
      <c r="A1870" s="2">
        <v>31832</v>
      </c>
      <c r="B1870" s="1" t="s">
        <v>9</v>
      </c>
    </row>
    <row r="1871" spans="1:2" x14ac:dyDescent="0.2">
      <c r="A1871" s="2">
        <v>31833</v>
      </c>
      <c r="B1871" s="1" t="s">
        <v>9</v>
      </c>
    </row>
    <row r="1872" spans="1:2" x14ac:dyDescent="0.2">
      <c r="A1872" s="2">
        <v>31834</v>
      </c>
      <c r="B1872" s="1" t="s">
        <v>9</v>
      </c>
    </row>
    <row r="1873" spans="1:2" x14ac:dyDescent="0.2">
      <c r="A1873" s="2">
        <v>31835</v>
      </c>
      <c r="B1873" s="1" t="s">
        <v>9</v>
      </c>
    </row>
    <row r="1874" spans="1:2" x14ac:dyDescent="0.2">
      <c r="A1874" s="2">
        <v>31838</v>
      </c>
      <c r="B1874" s="1" t="s">
        <v>9</v>
      </c>
    </row>
    <row r="1875" spans="1:2" x14ac:dyDescent="0.2">
      <c r="A1875" s="2">
        <v>31839</v>
      </c>
      <c r="B1875" s="1" t="s">
        <v>9</v>
      </c>
    </row>
    <row r="1876" spans="1:2" x14ac:dyDescent="0.2">
      <c r="A1876" s="2">
        <v>31840</v>
      </c>
      <c r="B1876" s="1" t="s">
        <v>9</v>
      </c>
    </row>
    <row r="1877" spans="1:2" x14ac:dyDescent="0.2">
      <c r="A1877" s="2">
        <v>31841</v>
      </c>
      <c r="B1877" s="1" t="s">
        <v>9</v>
      </c>
    </row>
    <row r="1878" spans="1:2" x14ac:dyDescent="0.2">
      <c r="A1878" s="2">
        <v>31842</v>
      </c>
      <c r="B1878" s="1" t="s">
        <v>9</v>
      </c>
    </row>
    <row r="1879" spans="1:2" x14ac:dyDescent="0.2">
      <c r="A1879" s="2">
        <v>31845</v>
      </c>
      <c r="B1879" s="1" t="s">
        <v>9</v>
      </c>
    </row>
    <row r="1880" spans="1:2" x14ac:dyDescent="0.2">
      <c r="A1880" s="2">
        <v>31846</v>
      </c>
      <c r="B1880" s="1" t="s">
        <v>9</v>
      </c>
    </row>
    <row r="1881" spans="1:2" x14ac:dyDescent="0.2">
      <c r="A1881" s="2">
        <v>31847</v>
      </c>
      <c r="B1881" s="1" t="s">
        <v>9</v>
      </c>
    </row>
    <row r="1882" spans="1:2" x14ac:dyDescent="0.2">
      <c r="A1882" s="2">
        <v>31848</v>
      </c>
      <c r="B1882" s="1" t="s">
        <v>9</v>
      </c>
    </row>
    <row r="1883" spans="1:2" x14ac:dyDescent="0.2">
      <c r="A1883" s="2">
        <v>31849</v>
      </c>
      <c r="B1883" s="1" t="s">
        <v>9</v>
      </c>
    </row>
    <row r="1884" spans="1:2" x14ac:dyDescent="0.2">
      <c r="A1884" s="2">
        <v>31852</v>
      </c>
      <c r="B1884" s="1" t="s">
        <v>9</v>
      </c>
    </row>
    <row r="1885" spans="1:2" x14ac:dyDescent="0.2">
      <c r="A1885" s="2">
        <v>31853</v>
      </c>
      <c r="B1885" s="1" t="s">
        <v>9</v>
      </c>
    </row>
    <row r="1886" spans="1:2" x14ac:dyDescent="0.2">
      <c r="A1886" s="2">
        <v>31854</v>
      </c>
      <c r="B1886" s="1" t="s">
        <v>9</v>
      </c>
    </row>
    <row r="1887" spans="1:2" x14ac:dyDescent="0.2">
      <c r="A1887" s="2">
        <v>31855</v>
      </c>
      <c r="B1887" s="1" t="s">
        <v>9</v>
      </c>
    </row>
    <row r="1888" spans="1:2" x14ac:dyDescent="0.2">
      <c r="A1888" s="2">
        <v>31856</v>
      </c>
      <c r="B1888" s="1" t="s">
        <v>9</v>
      </c>
    </row>
    <row r="1889" spans="1:2" x14ac:dyDescent="0.2">
      <c r="A1889" s="2">
        <v>31859</v>
      </c>
      <c r="B1889" s="1" t="s">
        <v>9</v>
      </c>
    </row>
    <row r="1890" spans="1:2" x14ac:dyDescent="0.2">
      <c r="A1890" s="2">
        <v>31860</v>
      </c>
      <c r="B1890" s="1" t="s">
        <v>9</v>
      </c>
    </row>
    <row r="1891" spans="1:2" x14ac:dyDescent="0.2">
      <c r="A1891" s="2">
        <v>31861</v>
      </c>
      <c r="B1891" s="1" t="s">
        <v>9</v>
      </c>
    </row>
    <row r="1892" spans="1:2" x14ac:dyDescent="0.2">
      <c r="A1892" s="2">
        <v>31862</v>
      </c>
      <c r="B1892" s="1" t="s">
        <v>9</v>
      </c>
    </row>
    <row r="1893" spans="1:2" x14ac:dyDescent="0.2">
      <c r="A1893" s="2">
        <v>31863</v>
      </c>
      <c r="B1893" s="1" t="s">
        <v>9</v>
      </c>
    </row>
    <row r="1894" spans="1:2" x14ac:dyDescent="0.2">
      <c r="A1894" s="2">
        <v>31866</v>
      </c>
      <c r="B1894" s="1" t="s">
        <v>9</v>
      </c>
    </row>
    <row r="1895" spans="1:2" x14ac:dyDescent="0.2">
      <c r="A1895" s="2">
        <v>31867</v>
      </c>
      <c r="B1895" s="1" t="s">
        <v>9</v>
      </c>
    </row>
    <row r="1896" spans="1:2" x14ac:dyDescent="0.2">
      <c r="A1896" s="2">
        <v>31868</v>
      </c>
      <c r="B1896" s="1" t="s">
        <v>9</v>
      </c>
    </row>
    <row r="1897" spans="1:2" x14ac:dyDescent="0.2">
      <c r="A1897" s="2">
        <v>31869</v>
      </c>
      <c r="B1897" s="1" t="s">
        <v>9</v>
      </c>
    </row>
    <row r="1898" spans="1:2" x14ac:dyDescent="0.2">
      <c r="A1898" s="2">
        <v>31870</v>
      </c>
      <c r="B1898" s="1" t="s">
        <v>9</v>
      </c>
    </row>
    <row r="1899" spans="1:2" x14ac:dyDescent="0.2">
      <c r="A1899" s="2">
        <v>31873</v>
      </c>
      <c r="B1899" s="1" t="s">
        <v>9</v>
      </c>
    </row>
    <row r="1900" spans="1:2" x14ac:dyDescent="0.2">
      <c r="A1900" s="2">
        <v>31874</v>
      </c>
      <c r="B1900" s="1" t="s">
        <v>9</v>
      </c>
    </row>
    <row r="1901" spans="1:2" x14ac:dyDescent="0.2">
      <c r="A1901" s="2">
        <v>31875</v>
      </c>
      <c r="B1901" s="1" t="s">
        <v>9</v>
      </c>
    </row>
    <row r="1902" spans="1:2" x14ac:dyDescent="0.2">
      <c r="A1902" s="2">
        <v>31876</v>
      </c>
      <c r="B1902" s="1" t="s">
        <v>9</v>
      </c>
    </row>
    <row r="1903" spans="1:2" x14ac:dyDescent="0.2">
      <c r="A1903" s="2">
        <v>31877</v>
      </c>
      <c r="B1903" s="1" t="s">
        <v>9</v>
      </c>
    </row>
    <row r="1904" spans="1:2" x14ac:dyDescent="0.2">
      <c r="A1904" s="2">
        <v>31880</v>
      </c>
      <c r="B1904" s="1" t="s">
        <v>9</v>
      </c>
    </row>
    <row r="1905" spans="1:2" x14ac:dyDescent="0.2">
      <c r="A1905" s="2">
        <v>31881</v>
      </c>
      <c r="B1905" s="1" t="s">
        <v>9</v>
      </c>
    </row>
    <row r="1906" spans="1:2" x14ac:dyDescent="0.2">
      <c r="A1906" s="2">
        <v>31882</v>
      </c>
      <c r="B1906" s="1" t="s">
        <v>9</v>
      </c>
    </row>
    <row r="1907" spans="1:2" x14ac:dyDescent="0.2">
      <c r="A1907" s="2">
        <v>31883</v>
      </c>
      <c r="B1907" s="1" t="s">
        <v>9</v>
      </c>
    </row>
    <row r="1908" spans="1:2" x14ac:dyDescent="0.2">
      <c r="A1908" s="2">
        <v>31884</v>
      </c>
      <c r="B1908" s="1" t="s">
        <v>9</v>
      </c>
    </row>
    <row r="1909" spans="1:2" x14ac:dyDescent="0.2">
      <c r="A1909" s="2">
        <v>31887</v>
      </c>
      <c r="B1909" s="1" t="s">
        <v>9</v>
      </c>
    </row>
    <row r="1910" spans="1:2" x14ac:dyDescent="0.2">
      <c r="A1910" s="2">
        <v>31888</v>
      </c>
      <c r="B1910" s="1" t="s">
        <v>9</v>
      </c>
    </row>
    <row r="1911" spans="1:2" x14ac:dyDescent="0.2">
      <c r="A1911" s="2">
        <v>31889</v>
      </c>
      <c r="B1911" s="1" t="s">
        <v>9</v>
      </c>
    </row>
    <row r="1912" spans="1:2" x14ac:dyDescent="0.2">
      <c r="A1912" s="2">
        <v>31890</v>
      </c>
      <c r="B1912" s="1" t="s">
        <v>9</v>
      </c>
    </row>
    <row r="1913" spans="1:2" x14ac:dyDescent="0.2">
      <c r="A1913" s="2">
        <v>31891</v>
      </c>
      <c r="B1913" s="1" t="s">
        <v>9</v>
      </c>
    </row>
    <row r="1914" spans="1:2" x14ac:dyDescent="0.2">
      <c r="A1914" s="2">
        <v>31894</v>
      </c>
      <c r="B1914" s="1" t="s">
        <v>9</v>
      </c>
    </row>
    <row r="1915" spans="1:2" x14ac:dyDescent="0.2">
      <c r="A1915" s="2">
        <v>31895</v>
      </c>
      <c r="B1915" s="1" t="s">
        <v>9</v>
      </c>
    </row>
    <row r="1916" spans="1:2" x14ac:dyDescent="0.2">
      <c r="A1916" s="2">
        <v>31896</v>
      </c>
      <c r="B1916" s="1" t="s">
        <v>9</v>
      </c>
    </row>
    <row r="1917" spans="1:2" x14ac:dyDescent="0.2">
      <c r="A1917" s="2">
        <v>31897</v>
      </c>
      <c r="B1917" s="1" t="s">
        <v>9</v>
      </c>
    </row>
    <row r="1918" spans="1:2" x14ac:dyDescent="0.2">
      <c r="A1918" s="2">
        <v>31898</v>
      </c>
      <c r="B1918" s="1" t="s">
        <v>9</v>
      </c>
    </row>
    <row r="1919" spans="1:2" x14ac:dyDescent="0.2">
      <c r="A1919" s="2">
        <v>31901</v>
      </c>
      <c r="B1919" s="1" t="s">
        <v>9</v>
      </c>
    </row>
    <row r="1920" spans="1:2" x14ac:dyDescent="0.2">
      <c r="A1920" s="2">
        <v>31902</v>
      </c>
      <c r="B1920" s="1" t="s">
        <v>9</v>
      </c>
    </row>
    <row r="1921" spans="1:2" x14ac:dyDescent="0.2">
      <c r="A1921" s="2">
        <v>31903</v>
      </c>
      <c r="B1921" s="1" t="s">
        <v>9</v>
      </c>
    </row>
    <row r="1922" spans="1:2" x14ac:dyDescent="0.2">
      <c r="A1922" s="2">
        <v>31904</v>
      </c>
      <c r="B1922" s="1" t="s">
        <v>9</v>
      </c>
    </row>
    <row r="1923" spans="1:2" x14ac:dyDescent="0.2">
      <c r="A1923" s="2">
        <v>31905</v>
      </c>
      <c r="B1923" s="1" t="s">
        <v>9</v>
      </c>
    </row>
    <row r="1924" spans="1:2" x14ac:dyDescent="0.2">
      <c r="A1924" s="2">
        <v>31908</v>
      </c>
      <c r="B1924" s="1" t="s">
        <v>9</v>
      </c>
    </row>
    <row r="1925" spans="1:2" x14ac:dyDescent="0.2">
      <c r="A1925" s="2">
        <v>31909</v>
      </c>
      <c r="B1925" s="1" t="s">
        <v>9</v>
      </c>
    </row>
    <row r="1926" spans="1:2" x14ac:dyDescent="0.2">
      <c r="A1926" s="2">
        <v>31910</v>
      </c>
      <c r="B1926" s="1" t="s">
        <v>9</v>
      </c>
    </row>
    <row r="1927" spans="1:2" x14ac:dyDescent="0.2">
      <c r="A1927" s="2">
        <v>31911</v>
      </c>
      <c r="B1927" s="1" t="s">
        <v>9</v>
      </c>
    </row>
    <row r="1928" spans="1:2" x14ac:dyDescent="0.2">
      <c r="A1928" s="2">
        <v>31912</v>
      </c>
      <c r="B1928" s="1" t="s">
        <v>9</v>
      </c>
    </row>
    <row r="1929" spans="1:2" x14ac:dyDescent="0.2">
      <c r="A1929" s="2">
        <v>31915</v>
      </c>
      <c r="B1929" s="1" t="s">
        <v>9</v>
      </c>
    </row>
    <row r="1930" spans="1:2" x14ac:dyDescent="0.2">
      <c r="A1930" s="2">
        <v>31916</v>
      </c>
      <c r="B1930" s="1" t="s">
        <v>9</v>
      </c>
    </row>
    <row r="1931" spans="1:2" x14ac:dyDescent="0.2">
      <c r="A1931" s="2">
        <v>31917</v>
      </c>
      <c r="B1931" s="1" t="s">
        <v>9</v>
      </c>
    </row>
    <row r="1932" spans="1:2" x14ac:dyDescent="0.2">
      <c r="A1932" s="2">
        <v>31918</v>
      </c>
      <c r="B1932" s="1" t="s">
        <v>9</v>
      </c>
    </row>
    <row r="1933" spans="1:2" x14ac:dyDescent="0.2">
      <c r="A1933" s="2">
        <v>31919</v>
      </c>
      <c r="B1933" s="1" t="s">
        <v>9</v>
      </c>
    </row>
    <row r="1934" spans="1:2" x14ac:dyDescent="0.2">
      <c r="A1934" s="2">
        <v>31922</v>
      </c>
      <c r="B1934" s="1" t="s">
        <v>9</v>
      </c>
    </row>
    <row r="1935" spans="1:2" x14ac:dyDescent="0.2">
      <c r="A1935" s="2">
        <v>31923</v>
      </c>
      <c r="B1935" s="1" t="s">
        <v>9</v>
      </c>
    </row>
    <row r="1936" spans="1:2" x14ac:dyDescent="0.2">
      <c r="A1936" s="2">
        <v>31924</v>
      </c>
      <c r="B1936" s="1" t="s">
        <v>9</v>
      </c>
    </row>
    <row r="1937" spans="1:2" x14ac:dyDescent="0.2">
      <c r="A1937" s="2">
        <v>31925</v>
      </c>
      <c r="B1937" s="1" t="s">
        <v>9</v>
      </c>
    </row>
    <row r="1938" spans="1:2" x14ac:dyDescent="0.2">
      <c r="A1938" s="2">
        <v>31926</v>
      </c>
      <c r="B1938" s="1" t="s">
        <v>9</v>
      </c>
    </row>
    <row r="1939" spans="1:2" x14ac:dyDescent="0.2">
      <c r="A1939" s="2">
        <v>31929</v>
      </c>
      <c r="B1939" s="1" t="s">
        <v>9</v>
      </c>
    </row>
    <row r="1940" spans="1:2" x14ac:dyDescent="0.2">
      <c r="A1940" s="2">
        <v>31930</v>
      </c>
      <c r="B1940" s="1" t="s">
        <v>9</v>
      </c>
    </row>
    <row r="1941" spans="1:2" x14ac:dyDescent="0.2">
      <c r="A1941" s="2">
        <v>31931</v>
      </c>
      <c r="B1941" s="1" t="s">
        <v>9</v>
      </c>
    </row>
    <row r="1942" spans="1:2" x14ac:dyDescent="0.2">
      <c r="A1942" s="2">
        <v>31932</v>
      </c>
      <c r="B1942" s="1" t="s">
        <v>9</v>
      </c>
    </row>
    <row r="1943" spans="1:2" x14ac:dyDescent="0.2">
      <c r="A1943" s="2">
        <v>31933</v>
      </c>
      <c r="B1943" s="1" t="s">
        <v>9</v>
      </c>
    </row>
    <row r="1944" spans="1:2" x14ac:dyDescent="0.2">
      <c r="A1944" s="2">
        <v>31936</v>
      </c>
      <c r="B1944" s="1" t="s">
        <v>9</v>
      </c>
    </row>
    <row r="1945" spans="1:2" x14ac:dyDescent="0.2">
      <c r="A1945" s="2">
        <v>31937</v>
      </c>
      <c r="B1945" s="1" t="s">
        <v>9</v>
      </c>
    </row>
    <row r="1946" spans="1:2" x14ac:dyDescent="0.2">
      <c r="A1946" s="2">
        <v>31938</v>
      </c>
      <c r="B1946" s="1" t="s">
        <v>9</v>
      </c>
    </row>
    <row r="1947" spans="1:2" x14ac:dyDescent="0.2">
      <c r="A1947" s="2">
        <v>31939</v>
      </c>
      <c r="B1947" s="1" t="s">
        <v>9</v>
      </c>
    </row>
    <row r="1948" spans="1:2" x14ac:dyDescent="0.2">
      <c r="A1948" s="2">
        <v>31940</v>
      </c>
      <c r="B1948" s="1" t="s">
        <v>9</v>
      </c>
    </row>
    <row r="1949" spans="1:2" x14ac:dyDescent="0.2">
      <c r="A1949" s="2">
        <v>31943</v>
      </c>
      <c r="B1949" s="1" t="s">
        <v>9</v>
      </c>
    </row>
    <row r="1950" spans="1:2" x14ac:dyDescent="0.2">
      <c r="A1950" s="2">
        <v>31944</v>
      </c>
      <c r="B1950" s="1" t="s">
        <v>9</v>
      </c>
    </row>
    <row r="1951" spans="1:2" x14ac:dyDescent="0.2">
      <c r="A1951" s="2">
        <v>31945</v>
      </c>
      <c r="B1951" s="1" t="s">
        <v>9</v>
      </c>
    </row>
    <row r="1952" spans="1:2" x14ac:dyDescent="0.2">
      <c r="A1952" s="2">
        <v>31946</v>
      </c>
      <c r="B1952" s="1" t="s">
        <v>9</v>
      </c>
    </row>
    <row r="1953" spans="1:2" x14ac:dyDescent="0.2">
      <c r="A1953" s="2">
        <v>31947</v>
      </c>
      <c r="B1953" s="1" t="s">
        <v>9</v>
      </c>
    </row>
    <row r="1954" spans="1:2" x14ac:dyDescent="0.2">
      <c r="A1954" s="2">
        <v>31950</v>
      </c>
      <c r="B1954" s="1" t="s">
        <v>9</v>
      </c>
    </row>
    <row r="1955" spans="1:2" x14ac:dyDescent="0.2">
      <c r="A1955" s="2">
        <v>31951</v>
      </c>
      <c r="B1955" s="1" t="s">
        <v>9</v>
      </c>
    </row>
    <row r="1956" spans="1:2" x14ac:dyDescent="0.2">
      <c r="A1956" s="2">
        <v>31952</v>
      </c>
      <c r="B1956" s="1" t="s">
        <v>9</v>
      </c>
    </row>
    <row r="1957" spans="1:2" x14ac:dyDescent="0.2">
      <c r="A1957" s="2">
        <v>31953</v>
      </c>
      <c r="B1957" s="1" t="s">
        <v>9</v>
      </c>
    </row>
    <row r="1958" spans="1:2" x14ac:dyDescent="0.2">
      <c r="A1958" s="2">
        <v>31954</v>
      </c>
      <c r="B1958" s="1" t="s">
        <v>9</v>
      </c>
    </row>
    <row r="1959" spans="1:2" x14ac:dyDescent="0.2">
      <c r="A1959" s="2">
        <v>31957</v>
      </c>
      <c r="B1959" s="1" t="s">
        <v>9</v>
      </c>
    </row>
    <row r="1960" spans="1:2" x14ac:dyDescent="0.2">
      <c r="A1960" s="2">
        <v>31958</v>
      </c>
      <c r="B1960" s="1" t="s">
        <v>9</v>
      </c>
    </row>
    <row r="1961" spans="1:2" x14ac:dyDescent="0.2">
      <c r="A1961" s="2">
        <v>31959</v>
      </c>
      <c r="B1961" s="1" t="s">
        <v>9</v>
      </c>
    </row>
    <row r="1962" spans="1:2" x14ac:dyDescent="0.2">
      <c r="A1962" s="2">
        <v>31960</v>
      </c>
      <c r="B1962" s="1" t="s">
        <v>9</v>
      </c>
    </row>
    <row r="1963" spans="1:2" x14ac:dyDescent="0.2">
      <c r="A1963" s="2">
        <v>31961</v>
      </c>
      <c r="B1963" s="1" t="s">
        <v>9</v>
      </c>
    </row>
    <row r="1964" spans="1:2" x14ac:dyDescent="0.2">
      <c r="A1964" s="2">
        <v>31964</v>
      </c>
      <c r="B1964" s="1" t="s">
        <v>9</v>
      </c>
    </row>
    <row r="1965" spans="1:2" x14ac:dyDescent="0.2">
      <c r="A1965" s="2">
        <v>31965</v>
      </c>
      <c r="B1965" s="1" t="s">
        <v>9</v>
      </c>
    </row>
    <row r="1966" spans="1:2" x14ac:dyDescent="0.2">
      <c r="A1966" s="2">
        <v>31966</v>
      </c>
      <c r="B1966" s="1" t="s">
        <v>9</v>
      </c>
    </row>
    <row r="1967" spans="1:2" x14ac:dyDescent="0.2">
      <c r="A1967" s="2">
        <v>31967</v>
      </c>
      <c r="B1967" s="1" t="s">
        <v>9</v>
      </c>
    </row>
    <row r="1968" spans="1:2" x14ac:dyDescent="0.2">
      <c r="A1968" s="2">
        <v>31968</v>
      </c>
      <c r="B1968" s="1" t="s">
        <v>9</v>
      </c>
    </row>
    <row r="1969" spans="1:2" x14ac:dyDescent="0.2">
      <c r="A1969" s="2">
        <v>31971</v>
      </c>
      <c r="B1969" s="1" t="s">
        <v>9</v>
      </c>
    </row>
    <row r="1970" spans="1:2" x14ac:dyDescent="0.2">
      <c r="A1970" s="2">
        <v>31972</v>
      </c>
      <c r="B1970" s="1" t="s">
        <v>9</v>
      </c>
    </row>
    <row r="1971" spans="1:2" x14ac:dyDescent="0.2">
      <c r="A1971" s="2">
        <v>31973</v>
      </c>
      <c r="B1971" s="1" t="s">
        <v>9</v>
      </c>
    </row>
    <row r="1972" spans="1:2" x14ac:dyDescent="0.2">
      <c r="A1972" s="2">
        <v>31974</v>
      </c>
      <c r="B1972" s="1" t="s">
        <v>9</v>
      </c>
    </row>
    <row r="1973" spans="1:2" x14ac:dyDescent="0.2">
      <c r="A1973" s="2">
        <v>31975</v>
      </c>
      <c r="B1973" s="1" t="s">
        <v>9</v>
      </c>
    </row>
    <row r="1974" spans="1:2" x14ac:dyDescent="0.2">
      <c r="A1974" s="2">
        <v>31978</v>
      </c>
      <c r="B1974" s="1" t="s">
        <v>9</v>
      </c>
    </row>
    <row r="1975" spans="1:2" x14ac:dyDescent="0.2">
      <c r="A1975" s="2">
        <v>31979</v>
      </c>
      <c r="B1975" s="1" t="s">
        <v>9</v>
      </c>
    </row>
    <row r="1976" spans="1:2" x14ac:dyDescent="0.2">
      <c r="A1976" s="2">
        <v>31980</v>
      </c>
      <c r="B1976" s="1" t="s">
        <v>9</v>
      </c>
    </row>
    <row r="1977" spans="1:2" x14ac:dyDescent="0.2">
      <c r="A1977" s="2">
        <v>31981</v>
      </c>
      <c r="B1977" s="1" t="s">
        <v>9</v>
      </c>
    </row>
    <row r="1978" spans="1:2" x14ac:dyDescent="0.2">
      <c r="A1978" s="2">
        <v>31982</v>
      </c>
      <c r="B1978" s="1" t="s">
        <v>9</v>
      </c>
    </row>
    <row r="1979" spans="1:2" x14ac:dyDescent="0.2">
      <c r="A1979" s="2">
        <v>31985</v>
      </c>
      <c r="B1979" s="1" t="s">
        <v>9</v>
      </c>
    </row>
    <row r="1980" spans="1:2" x14ac:dyDescent="0.2">
      <c r="A1980" s="2">
        <v>31986</v>
      </c>
      <c r="B1980" s="1" t="s">
        <v>9</v>
      </c>
    </row>
    <row r="1981" spans="1:2" x14ac:dyDescent="0.2">
      <c r="A1981" s="2">
        <v>31987</v>
      </c>
      <c r="B1981" s="1" t="s">
        <v>9</v>
      </c>
    </row>
    <row r="1982" spans="1:2" x14ac:dyDescent="0.2">
      <c r="A1982" s="2">
        <v>31988</v>
      </c>
      <c r="B1982" s="1" t="s">
        <v>9</v>
      </c>
    </row>
    <row r="1983" spans="1:2" x14ac:dyDescent="0.2">
      <c r="A1983" s="2">
        <v>31989</v>
      </c>
      <c r="B1983" s="1" t="s">
        <v>9</v>
      </c>
    </row>
    <row r="1984" spans="1:2" x14ac:dyDescent="0.2">
      <c r="A1984" s="2">
        <v>31992</v>
      </c>
      <c r="B1984" s="1" t="s">
        <v>9</v>
      </c>
    </row>
    <row r="1985" spans="1:2" x14ac:dyDescent="0.2">
      <c r="A1985" s="2">
        <v>31993</v>
      </c>
      <c r="B1985" s="1" t="s">
        <v>9</v>
      </c>
    </row>
    <row r="1986" spans="1:2" x14ac:dyDescent="0.2">
      <c r="A1986" s="2">
        <v>31994</v>
      </c>
      <c r="B1986" s="1" t="s">
        <v>9</v>
      </c>
    </row>
    <row r="1987" spans="1:2" x14ac:dyDescent="0.2">
      <c r="A1987" s="2">
        <v>31995</v>
      </c>
      <c r="B1987" s="1" t="s">
        <v>9</v>
      </c>
    </row>
    <row r="1988" spans="1:2" x14ac:dyDescent="0.2">
      <c r="A1988" s="2">
        <v>31996</v>
      </c>
      <c r="B1988" s="1" t="s">
        <v>9</v>
      </c>
    </row>
    <row r="1989" spans="1:2" x14ac:dyDescent="0.2">
      <c r="A1989" s="2">
        <v>31999</v>
      </c>
      <c r="B1989" s="1" t="s">
        <v>9</v>
      </c>
    </row>
    <row r="1990" spans="1:2" x14ac:dyDescent="0.2">
      <c r="A1990" s="2">
        <v>32000</v>
      </c>
      <c r="B1990" s="1" t="s">
        <v>9</v>
      </c>
    </row>
    <row r="1991" spans="1:2" x14ac:dyDescent="0.2">
      <c r="A1991" s="2">
        <v>32001</v>
      </c>
      <c r="B1991" s="1" t="s">
        <v>9</v>
      </c>
    </row>
    <row r="1992" spans="1:2" x14ac:dyDescent="0.2">
      <c r="A1992" s="2">
        <v>32002</v>
      </c>
      <c r="B1992" s="1" t="s">
        <v>9</v>
      </c>
    </row>
    <row r="1993" spans="1:2" x14ac:dyDescent="0.2">
      <c r="A1993" s="2">
        <v>32003</v>
      </c>
      <c r="B1993" s="1" t="s">
        <v>9</v>
      </c>
    </row>
    <row r="1994" spans="1:2" x14ac:dyDescent="0.2">
      <c r="A1994" s="2">
        <v>32006</v>
      </c>
      <c r="B1994" s="1" t="s">
        <v>9</v>
      </c>
    </row>
    <row r="1995" spans="1:2" x14ac:dyDescent="0.2">
      <c r="A1995" s="2">
        <v>32007</v>
      </c>
      <c r="B1995" s="1" t="s">
        <v>9</v>
      </c>
    </row>
    <row r="1996" spans="1:2" x14ac:dyDescent="0.2">
      <c r="A1996" s="2">
        <v>32008</v>
      </c>
      <c r="B1996" s="1" t="s">
        <v>9</v>
      </c>
    </row>
    <row r="1997" spans="1:2" x14ac:dyDescent="0.2">
      <c r="A1997" s="2">
        <v>32009</v>
      </c>
      <c r="B1997" s="1" t="s">
        <v>9</v>
      </c>
    </row>
    <row r="1998" spans="1:2" x14ac:dyDescent="0.2">
      <c r="A1998" s="2">
        <v>32010</v>
      </c>
      <c r="B1998" s="1" t="s">
        <v>9</v>
      </c>
    </row>
    <row r="1999" spans="1:2" x14ac:dyDescent="0.2">
      <c r="A1999" s="2">
        <v>32013</v>
      </c>
      <c r="B1999" s="1" t="s">
        <v>9</v>
      </c>
    </row>
    <row r="2000" spans="1:2" x14ac:dyDescent="0.2">
      <c r="A2000" s="2">
        <v>32014</v>
      </c>
      <c r="B2000" s="1" t="s">
        <v>9</v>
      </c>
    </row>
    <row r="2001" spans="1:2" x14ac:dyDescent="0.2">
      <c r="A2001" s="2">
        <v>32015</v>
      </c>
      <c r="B2001" s="1" t="s">
        <v>9</v>
      </c>
    </row>
    <row r="2002" spans="1:2" x14ac:dyDescent="0.2">
      <c r="A2002" s="2">
        <v>32016</v>
      </c>
      <c r="B2002" s="1" t="s">
        <v>9</v>
      </c>
    </row>
    <row r="2003" spans="1:2" x14ac:dyDescent="0.2">
      <c r="A2003" s="2">
        <v>32017</v>
      </c>
      <c r="B2003" s="1" t="s">
        <v>9</v>
      </c>
    </row>
    <row r="2004" spans="1:2" x14ac:dyDescent="0.2">
      <c r="A2004" s="2">
        <v>32020</v>
      </c>
      <c r="B2004" s="1" t="s">
        <v>9</v>
      </c>
    </row>
    <row r="2005" spans="1:2" x14ac:dyDescent="0.2">
      <c r="A2005" s="2">
        <v>32021</v>
      </c>
      <c r="B2005" s="1" t="s">
        <v>9</v>
      </c>
    </row>
    <row r="2006" spans="1:2" x14ac:dyDescent="0.2">
      <c r="A2006" s="2">
        <v>32022</v>
      </c>
      <c r="B2006" s="1" t="s">
        <v>9</v>
      </c>
    </row>
    <row r="2007" spans="1:2" x14ac:dyDescent="0.2">
      <c r="A2007" s="2">
        <v>32023</v>
      </c>
      <c r="B2007" s="1" t="s">
        <v>9</v>
      </c>
    </row>
    <row r="2008" spans="1:2" x14ac:dyDescent="0.2">
      <c r="A2008" s="2">
        <v>32024</v>
      </c>
      <c r="B2008" s="1" t="s">
        <v>9</v>
      </c>
    </row>
    <row r="2009" spans="1:2" x14ac:dyDescent="0.2">
      <c r="A2009" s="2">
        <v>32027</v>
      </c>
      <c r="B2009" s="1" t="s">
        <v>9</v>
      </c>
    </row>
    <row r="2010" spans="1:2" x14ac:dyDescent="0.2">
      <c r="A2010" s="2">
        <v>32028</v>
      </c>
      <c r="B2010" s="1" t="s">
        <v>9</v>
      </c>
    </row>
    <row r="2011" spans="1:2" x14ac:dyDescent="0.2">
      <c r="A2011" s="2">
        <v>32029</v>
      </c>
      <c r="B2011" s="1" t="s">
        <v>9</v>
      </c>
    </row>
    <row r="2012" spans="1:2" x14ac:dyDescent="0.2">
      <c r="A2012" s="2">
        <v>32030</v>
      </c>
      <c r="B2012" s="1" t="s">
        <v>9</v>
      </c>
    </row>
    <row r="2013" spans="1:2" x14ac:dyDescent="0.2">
      <c r="A2013" s="2">
        <v>32031</v>
      </c>
      <c r="B2013" s="1" t="s">
        <v>9</v>
      </c>
    </row>
    <row r="2014" spans="1:2" x14ac:dyDescent="0.2">
      <c r="A2014" s="2">
        <v>32034</v>
      </c>
      <c r="B2014" s="1" t="s">
        <v>9</v>
      </c>
    </row>
    <row r="2015" spans="1:2" x14ac:dyDescent="0.2">
      <c r="A2015" s="2">
        <v>32035</v>
      </c>
      <c r="B2015" s="1" t="s">
        <v>9</v>
      </c>
    </row>
    <row r="2016" spans="1:2" x14ac:dyDescent="0.2">
      <c r="A2016" s="2">
        <v>32036</v>
      </c>
      <c r="B2016" s="1" t="s">
        <v>9</v>
      </c>
    </row>
    <row r="2017" spans="1:2" x14ac:dyDescent="0.2">
      <c r="A2017" s="2">
        <v>32037</v>
      </c>
      <c r="B2017" s="1" t="s">
        <v>9</v>
      </c>
    </row>
    <row r="2018" spans="1:2" x14ac:dyDescent="0.2">
      <c r="A2018" s="2">
        <v>32038</v>
      </c>
      <c r="B2018" s="1" t="s">
        <v>9</v>
      </c>
    </row>
    <row r="2019" spans="1:2" x14ac:dyDescent="0.2">
      <c r="A2019" s="2">
        <v>32041</v>
      </c>
      <c r="B2019" s="1" t="s">
        <v>9</v>
      </c>
    </row>
    <row r="2020" spans="1:2" x14ac:dyDescent="0.2">
      <c r="A2020" s="2">
        <v>32042</v>
      </c>
      <c r="B2020" s="1" t="s">
        <v>9</v>
      </c>
    </row>
    <row r="2021" spans="1:2" x14ac:dyDescent="0.2">
      <c r="A2021" s="2">
        <v>32043</v>
      </c>
      <c r="B2021" s="1" t="s">
        <v>9</v>
      </c>
    </row>
    <row r="2022" spans="1:2" x14ac:dyDescent="0.2">
      <c r="A2022" s="2">
        <v>32044</v>
      </c>
      <c r="B2022" s="1" t="s">
        <v>9</v>
      </c>
    </row>
    <row r="2023" spans="1:2" x14ac:dyDescent="0.2">
      <c r="A2023" s="2">
        <v>32045</v>
      </c>
      <c r="B2023" s="1" t="s">
        <v>9</v>
      </c>
    </row>
    <row r="2024" spans="1:2" x14ac:dyDescent="0.2">
      <c r="A2024" s="2">
        <v>32048</v>
      </c>
      <c r="B2024" s="1" t="s">
        <v>9</v>
      </c>
    </row>
    <row r="2025" spans="1:2" x14ac:dyDescent="0.2">
      <c r="A2025" s="2">
        <v>32049</v>
      </c>
      <c r="B2025" s="1" t="s">
        <v>9</v>
      </c>
    </row>
    <row r="2026" spans="1:2" x14ac:dyDescent="0.2">
      <c r="A2026" s="2">
        <v>32050</v>
      </c>
      <c r="B2026" s="1" t="s">
        <v>9</v>
      </c>
    </row>
    <row r="2027" spans="1:2" x14ac:dyDescent="0.2">
      <c r="A2027" s="2">
        <v>32051</v>
      </c>
      <c r="B2027" s="1" t="s">
        <v>9</v>
      </c>
    </row>
    <row r="2028" spans="1:2" x14ac:dyDescent="0.2">
      <c r="A2028" s="2">
        <v>32052</v>
      </c>
      <c r="B2028" s="1" t="s">
        <v>9</v>
      </c>
    </row>
    <row r="2029" spans="1:2" x14ac:dyDescent="0.2">
      <c r="A2029" s="2">
        <v>32055</v>
      </c>
      <c r="B2029" s="1" t="s">
        <v>9</v>
      </c>
    </row>
    <row r="2030" spans="1:2" x14ac:dyDescent="0.2">
      <c r="A2030" s="2">
        <v>32056</v>
      </c>
      <c r="B2030" s="1" t="s">
        <v>9</v>
      </c>
    </row>
    <row r="2031" spans="1:2" x14ac:dyDescent="0.2">
      <c r="A2031" s="2">
        <v>32057</v>
      </c>
      <c r="B2031" s="1" t="s">
        <v>9</v>
      </c>
    </row>
    <row r="2032" spans="1:2" x14ac:dyDescent="0.2">
      <c r="A2032" s="2">
        <v>32058</v>
      </c>
      <c r="B2032" s="1" t="s">
        <v>9</v>
      </c>
    </row>
    <row r="2033" spans="1:2" x14ac:dyDescent="0.2">
      <c r="A2033" s="2">
        <v>32059</v>
      </c>
      <c r="B2033" s="1" t="s">
        <v>9</v>
      </c>
    </row>
    <row r="2034" spans="1:2" x14ac:dyDescent="0.2">
      <c r="A2034" s="2">
        <v>32062</v>
      </c>
      <c r="B2034" s="1" t="s">
        <v>9</v>
      </c>
    </row>
    <row r="2035" spans="1:2" x14ac:dyDescent="0.2">
      <c r="A2035" s="2">
        <v>32063</v>
      </c>
      <c r="B2035" s="1" t="s">
        <v>9</v>
      </c>
    </row>
    <row r="2036" spans="1:2" x14ac:dyDescent="0.2">
      <c r="A2036" s="2">
        <v>32064</v>
      </c>
      <c r="B2036" s="1" t="s">
        <v>9</v>
      </c>
    </row>
    <row r="2037" spans="1:2" x14ac:dyDescent="0.2">
      <c r="A2037" s="2">
        <v>32065</v>
      </c>
      <c r="B2037" s="1" t="s">
        <v>9</v>
      </c>
    </row>
    <row r="2038" spans="1:2" x14ac:dyDescent="0.2">
      <c r="A2038" s="2">
        <v>32066</v>
      </c>
      <c r="B2038" s="1" t="s">
        <v>9</v>
      </c>
    </row>
    <row r="2039" spans="1:2" x14ac:dyDescent="0.2">
      <c r="A2039" s="2">
        <v>32069</v>
      </c>
      <c r="B2039" s="1" t="s">
        <v>9</v>
      </c>
    </row>
    <row r="2040" spans="1:2" x14ac:dyDescent="0.2">
      <c r="A2040" s="2">
        <v>32070</v>
      </c>
      <c r="B2040" s="1" t="s">
        <v>9</v>
      </c>
    </row>
    <row r="2041" spans="1:2" x14ac:dyDescent="0.2">
      <c r="A2041" s="2">
        <v>32071</v>
      </c>
      <c r="B2041" s="1" t="s">
        <v>9</v>
      </c>
    </row>
    <row r="2042" spans="1:2" x14ac:dyDescent="0.2">
      <c r="A2042" s="2">
        <v>32072</v>
      </c>
      <c r="B2042" s="1" t="s">
        <v>9</v>
      </c>
    </row>
    <row r="2043" spans="1:2" x14ac:dyDescent="0.2">
      <c r="A2043" s="2">
        <v>32073</v>
      </c>
      <c r="B2043" s="1" t="s">
        <v>9</v>
      </c>
    </row>
    <row r="2044" spans="1:2" x14ac:dyDescent="0.2">
      <c r="A2044" s="2">
        <v>32076</v>
      </c>
      <c r="B2044" s="1" t="s">
        <v>9</v>
      </c>
    </row>
    <row r="2045" spans="1:2" x14ac:dyDescent="0.2">
      <c r="A2045" s="2">
        <v>32077</v>
      </c>
      <c r="B2045" s="1" t="s">
        <v>9</v>
      </c>
    </row>
    <row r="2046" spans="1:2" x14ac:dyDescent="0.2">
      <c r="A2046" s="2">
        <v>32078</v>
      </c>
      <c r="B2046" s="1" t="s">
        <v>9</v>
      </c>
    </row>
    <row r="2047" spans="1:2" x14ac:dyDescent="0.2">
      <c r="A2047" s="2">
        <v>32079</v>
      </c>
      <c r="B2047" s="1" t="s">
        <v>9</v>
      </c>
    </row>
    <row r="2048" spans="1:2" x14ac:dyDescent="0.2">
      <c r="A2048" s="2">
        <v>32080</v>
      </c>
      <c r="B2048" s="1" t="s">
        <v>9</v>
      </c>
    </row>
    <row r="2049" spans="1:2" x14ac:dyDescent="0.2">
      <c r="A2049" s="2">
        <v>32083</v>
      </c>
      <c r="B2049" s="1" t="s">
        <v>9</v>
      </c>
    </row>
    <row r="2050" spans="1:2" x14ac:dyDescent="0.2">
      <c r="A2050" s="2">
        <v>32084</v>
      </c>
      <c r="B2050" s="1" t="s">
        <v>9</v>
      </c>
    </row>
    <row r="2051" spans="1:2" x14ac:dyDescent="0.2">
      <c r="A2051" s="2">
        <v>32085</v>
      </c>
      <c r="B2051" s="1" t="s">
        <v>9</v>
      </c>
    </row>
    <row r="2052" spans="1:2" x14ac:dyDescent="0.2">
      <c r="A2052" s="2">
        <v>32086</v>
      </c>
      <c r="B2052" s="1" t="s">
        <v>9</v>
      </c>
    </row>
    <row r="2053" spans="1:2" x14ac:dyDescent="0.2">
      <c r="A2053" s="2">
        <v>32087</v>
      </c>
      <c r="B2053" s="1" t="s">
        <v>9</v>
      </c>
    </row>
    <row r="2054" spans="1:2" x14ac:dyDescent="0.2">
      <c r="A2054" s="2">
        <v>32090</v>
      </c>
      <c r="B2054" s="1" t="s">
        <v>9</v>
      </c>
    </row>
    <row r="2055" spans="1:2" x14ac:dyDescent="0.2">
      <c r="A2055" s="2">
        <v>32091</v>
      </c>
      <c r="B2055" s="1" t="s">
        <v>9</v>
      </c>
    </row>
    <row r="2056" spans="1:2" x14ac:dyDescent="0.2">
      <c r="A2056" s="2">
        <v>32092</v>
      </c>
      <c r="B2056" s="1" t="s">
        <v>9</v>
      </c>
    </row>
    <row r="2057" spans="1:2" x14ac:dyDescent="0.2">
      <c r="A2057" s="2">
        <v>32093</v>
      </c>
      <c r="B2057" s="1" t="s">
        <v>9</v>
      </c>
    </row>
    <row r="2058" spans="1:2" x14ac:dyDescent="0.2">
      <c r="A2058" s="2">
        <v>32094</v>
      </c>
      <c r="B2058" s="1" t="s">
        <v>9</v>
      </c>
    </row>
    <row r="2059" spans="1:2" x14ac:dyDescent="0.2">
      <c r="A2059" s="2">
        <v>32097</v>
      </c>
      <c r="B2059" s="1" t="s">
        <v>9</v>
      </c>
    </row>
    <row r="2060" spans="1:2" x14ac:dyDescent="0.2">
      <c r="A2060" s="2">
        <v>32098</v>
      </c>
      <c r="B2060" s="1" t="s">
        <v>9</v>
      </c>
    </row>
    <row r="2061" spans="1:2" x14ac:dyDescent="0.2">
      <c r="A2061" s="2">
        <v>32099</v>
      </c>
      <c r="B2061" s="1" t="s">
        <v>9</v>
      </c>
    </row>
    <row r="2062" spans="1:2" x14ac:dyDescent="0.2">
      <c r="A2062" s="2">
        <v>32100</v>
      </c>
      <c r="B2062" s="1" t="s">
        <v>9</v>
      </c>
    </row>
    <row r="2063" spans="1:2" x14ac:dyDescent="0.2">
      <c r="A2063" s="2">
        <v>32101</v>
      </c>
      <c r="B2063" s="1" t="s">
        <v>9</v>
      </c>
    </row>
    <row r="2064" spans="1:2" x14ac:dyDescent="0.2">
      <c r="A2064" s="2">
        <v>32104</v>
      </c>
      <c r="B2064" s="1" t="s">
        <v>9</v>
      </c>
    </row>
    <row r="2065" spans="1:2" x14ac:dyDescent="0.2">
      <c r="A2065" s="2">
        <v>32105</v>
      </c>
      <c r="B2065" s="1" t="s">
        <v>9</v>
      </c>
    </row>
    <row r="2066" spans="1:2" x14ac:dyDescent="0.2">
      <c r="A2066" s="2">
        <v>32106</v>
      </c>
      <c r="B2066" s="1" t="s">
        <v>9</v>
      </c>
    </row>
    <row r="2067" spans="1:2" x14ac:dyDescent="0.2">
      <c r="A2067" s="2">
        <v>32107</v>
      </c>
      <c r="B2067" s="1" t="s">
        <v>9</v>
      </c>
    </row>
    <row r="2068" spans="1:2" x14ac:dyDescent="0.2">
      <c r="A2068" s="2">
        <v>32108</v>
      </c>
      <c r="B2068" s="1" t="s">
        <v>9</v>
      </c>
    </row>
    <row r="2069" spans="1:2" x14ac:dyDescent="0.2">
      <c r="A2069" s="2">
        <v>32111</v>
      </c>
      <c r="B2069" s="1" t="s">
        <v>9</v>
      </c>
    </row>
    <row r="2070" spans="1:2" x14ac:dyDescent="0.2">
      <c r="A2070" s="2">
        <v>32112</v>
      </c>
      <c r="B2070" s="1" t="s">
        <v>9</v>
      </c>
    </row>
    <row r="2071" spans="1:2" x14ac:dyDescent="0.2">
      <c r="A2071" s="2">
        <v>32113</v>
      </c>
      <c r="B2071" s="1" t="s">
        <v>9</v>
      </c>
    </row>
    <row r="2072" spans="1:2" x14ac:dyDescent="0.2">
      <c r="A2072" s="2">
        <v>32114</v>
      </c>
      <c r="B2072" s="1" t="s">
        <v>9</v>
      </c>
    </row>
    <row r="2073" spans="1:2" x14ac:dyDescent="0.2">
      <c r="A2073" s="2">
        <v>32115</v>
      </c>
      <c r="B2073" s="1" t="s">
        <v>9</v>
      </c>
    </row>
    <row r="2074" spans="1:2" x14ac:dyDescent="0.2">
      <c r="A2074" s="2">
        <v>32118</v>
      </c>
      <c r="B2074" s="1" t="s">
        <v>9</v>
      </c>
    </row>
    <row r="2075" spans="1:2" x14ac:dyDescent="0.2">
      <c r="A2075" s="2">
        <v>32119</v>
      </c>
      <c r="B2075" s="1" t="s">
        <v>9</v>
      </c>
    </row>
    <row r="2076" spans="1:2" x14ac:dyDescent="0.2">
      <c r="A2076" s="2">
        <v>32120</v>
      </c>
      <c r="B2076" s="1" t="s">
        <v>9</v>
      </c>
    </row>
    <row r="2077" spans="1:2" x14ac:dyDescent="0.2">
      <c r="A2077" s="2">
        <v>32121</v>
      </c>
      <c r="B2077" s="1" t="s">
        <v>9</v>
      </c>
    </row>
    <row r="2078" spans="1:2" x14ac:dyDescent="0.2">
      <c r="A2078" s="2">
        <v>32122</v>
      </c>
      <c r="B2078" s="1" t="s">
        <v>9</v>
      </c>
    </row>
    <row r="2079" spans="1:2" x14ac:dyDescent="0.2">
      <c r="A2079" s="2">
        <v>32125</v>
      </c>
      <c r="B2079" s="1" t="s">
        <v>9</v>
      </c>
    </row>
    <row r="2080" spans="1:2" x14ac:dyDescent="0.2">
      <c r="A2080" s="2">
        <v>32126</v>
      </c>
      <c r="B2080" s="1" t="s">
        <v>9</v>
      </c>
    </row>
    <row r="2081" spans="1:2" x14ac:dyDescent="0.2">
      <c r="A2081" s="2">
        <v>32127</v>
      </c>
      <c r="B2081" s="1" t="s">
        <v>9</v>
      </c>
    </row>
    <row r="2082" spans="1:2" x14ac:dyDescent="0.2">
      <c r="A2082" s="2">
        <v>32128</v>
      </c>
      <c r="B2082" s="1" t="s">
        <v>9</v>
      </c>
    </row>
    <row r="2083" spans="1:2" x14ac:dyDescent="0.2">
      <c r="A2083" s="2">
        <v>32129</v>
      </c>
      <c r="B2083" s="1" t="s">
        <v>9</v>
      </c>
    </row>
    <row r="2084" spans="1:2" x14ac:dyDescent="0.2">
      <c r="A2084" s="2">
        <v>32132</v>
      </c>
      <c r="B2084" s="1" t="s">
        <v>9</v>
      </c>
    </row>
    <row r="2085" spans="1:2" x14ac:dyDescent="0.2">
      <c r="A2085" s="2">
        <v>32133</v>
      </c>
      <c r="B2085" s="1" t="s">
        <v>9</v>
      </c>
    </row>
    <row r="2086" spans="1:2" x14ac:dyDescent="0.2">
      <c r="A2086" s="2">
        <v>32134</v>
      </c>
      <c r="B2086" s="1" t="s">
        <v>9</v>
      </c>
    </row>
    <row r="2087" spans="1:2" x14ac:dyDescent="0.2">
      <c r="A2087" s="2">
        <v>32135</v>
      </c>
      <c r="B2087" s="1" t="s">
        <v>9</v>
      </c>
    </row>
    <row r="2088" spans="1:2" x14ac:dyDescent="0.2">
      <c r="A2088" s="2">
        <v>32136</v>
      </c>
      <c r="B2088" s="1" t="s">
        <v>9</v>
      </c>
    </row>
    <row r="2089" spans="1:2" x14ac:dyDescent="0.2">
      <c r="A2089" s="2">
        <v>32139</v>
      </c>
      <c r="B2089" s="1" t="s">
        <v>9</v>
      </c>
    </row>
    <row r="2090" spans="1:2" x14ac:dyDescent="0.2">
      <c r="A2090" s="2">
        <v>32140</v>
      </c>
      <c r="B2090" s="1" t="s">
        <v>9</v>
      </c>
    </row>
    <row r="2091" spans="1:2" x14ac:dyDescent="0.2">
      <c r="A2091" s="2">
        <v>32141</v>
      </c>
      <c r="B2091" s="1" t="s">
        <v>9</v>
      </c>
    </row>
    <row r="2092" spans="1:2" x14ac:dyDescent="0.2">
      <c r="A2092" s="2">
        <v>32142</v>
      </c>
      <c r="B2092" s="1" t="s">
        <v>9</v>
      </c>
    </row>
    <row r="2093" spans="1:2" x14ac:dyDescent="0.2">
      <c r="A2093" s="2">
        <v>32143</v>
      </c>
      <c r="B2093" s="1" t="s">
        <v>9</v>
      </c>
    </row>
    <row r="2094" spans="1:2" x14ac:dyDescent="0.2">
      <c r="A2094" s="2">
        <v>32146</v>
      </c>
      <c r="B2094" s="1" t="s">
        <v>9</v>
      </c>
    </row>
    <row r="2095" spans="1:2" x14ac:dyDescent="0.2">
      <c r="A2095" s="2">
        <v>32147</v>
      </c>
      <c r="B2095" s="1" t="s">
        <v>9</v>
      </c>
    </row>
    <row r="2096" spans="1:2" x14ac:dyDescent="0.2">
      <c r="A2096" s="2">
        <v>32148</v>
      </c>
      <c r="B2096" s="1" t="s">
        <v>9</v>
      </c>
    </row>
    <row r="2097" spans="1:2" x14ac:dyDescent="0.2">
      <c r="A2097" s="2">
        <v>32149</v>
      </c>
      <c r="B2097" s="1" t="s">
        <v>9</v>
      </c>
    </row>
    <row r="2098" spans="1:2" x14ac:dyDescent="0.2">
      <c r="A2098" s="2">
        <v>32150</v>
      </c>
      <c r="B2098" s="1" t="s">
        <v>9</v>
      </c>
    </row>
    <row r="2099" spans="1:2" x14ac:dyDescent="0.2">
      <c r="A2099" s="2">
        <v>32153</v>
      </c>
      <c r="B2099" s="1" t="s">
        <v>9</v>
      </c>
    </row>
    <row r="2100" spans="1:2" x14ac:dyDescent="0.2">
      <c r="A2100" s="2">
        <v>32154</v>
      </c>
      <c r="B2100" s="1" t="s">
        <v>9</v>
      </c>
    </row>
    <row r="2101" spans="1:2" x14ac:dyDescent="0.2">
      <c r="A2101" s="2">
        <v>32155</v>
      </c>
      <c r="B2101" s="1" t="s">
        <v>9</v>
      </c>
    </row>
    <row r="2102" spans="1:2" x14ac:dyDescent="0.2">
      <c r="A2102" s="2">
        <v>32156</v>
      </c>
      <c r="B2102" s="1" t="s">
        <v>9</v>
      </c>
    </row>
    <row r="2103" spans="1:2" x14ac:dyDescent="0.2">
      <c r="A2103" s="2">
        <v>32157</v>
      </c>
      <c r="B2103" s="1" t="s">
        <v>9</v>
      </c>
    </row>
    <row r="2104" spans="1:2" x14ac:dyDescent="0.2">
      <c r="A2104" s="2">
        <v>32160</v>
      </c>
      <c r="B2104" s="1" t="s">
        <v>9</v>
      </c>
    </row>
    <row r="2105" spans="1:2" x14ac:dyDescent="0.2">
      <c r="A2105" s="2">
        <v>32161</v>
      </c>
      <c r="B2105" s="1" t="s">
        <v>9</v>
      </c>
    </row>
    <row r="2106" spans="1:2" x14ac:dyDescent="0.2">
      <c r="A2106" s="2">
        <v>32162</v>
      </c>
      <c r="B2106" s="1" t="s">
        <v>9</v>
      </c>
    </row>
    <row r="2107" spans="1:2" x14ac:dyDescent="0.2">
      <c r="A2107" s="2">
        <v>32163</v>
      </c>
      <c r="B2107" s="1" t="s">
        <v>9</v>
      </c>
    </row>
    <row r="2108" spans="1:2" x14ac:dyDescent="0.2">
      <c r="A2108" s="2">
        <v>32164</v>
      </c>
      <c r="B2108" s="1" t="s">
        <v>9</v>
      </c>
    </row>
    <row r="2109" spans="1:2" x14ac:dyDescent="0.2">
      <c r="A2109" s="2">
        <v>32167</v>
      </c>
      <c r="B2109" s="1" t="s">
        <v>9</v>
      </c>
    </row>
    <row r="2110" spans="1:2" x14ac:dyDescent="0.2">
      <c r="A2110" s="2">
        <v>32168</v>
      </c>
      <c r="B2110" s="1" t="s">
        <v>9</v>
      </c>
    </row>
    <row r="2111" spans="1:2" x14ac:dyDescent="0.2">
      <c r="A2111" s="2">
        <v>32169</v>
      </c>
      <c r="B2111" s="1" t="s">
        <v>9</v>
      </c>
    </row>
    <row r="2112" spans="1:2" x14ac:dyDescent="0.2">
      <c r="A2112" s="2">
        <v>32170</v>
      </c>
      <c r="B2112" s="1" t="s">
        <v>9</v>
      </c>
    </row>
    <row r="2113" spans="1:2" x14ac:dyDescent="0.2">
      <c r="A2113" s="2">
        <v>32171</v>
      </c>
      <c r="B2113" s="1" t="s">
        <v>9</v>
      </c>
    </row>
    <row r="2114" spans="1:2" x14ac:dyDescent="0.2">
      <c r="A2114" s="2">
        <v>32174</v>
      </c>
      <c r="B2114" s="1" t="s">
        <v>9</v>
      </c>
    </row>
    <row r="2115" spans="1:2" x14ac:dyDescent="0.2">
      <c r="A2115" s="2">
        <v>32175</v>
      </c>
      <c r="B2115" s="1" t="s">
        <v>9</v>
      </c>
    </row>
    <row r="2116" spans="1:2" x14ac:dyDescent="0.2">
      <c r="A2116" s="2">
        <v>32176</v>
      </c>
      <c r="B2116" s="1" t="s">
        <v>9</v>
      </c>
    </row>
    <row r="2117" spans="1:2" x14ac:dyDescent="0.2">
      <c r="A2117" s="2">
        <v>32177</v>
      </c>
      <c r="B2117" s="1" t="s">
        <v>9</v>
      </c>
    </row>
    <row r="2118" spans="1:2" x14ac:dyDescent="0.2">
      <c r="A2118" s="2">
        <v>32178</v>
      </c>
      <c r="B2118" s="1" t="s">
        <v>9</v>
      </c>
    </row>
    <row r="2119" spans="1:2" x14ac:dyDescent="0.2">
      <c r="A2119" s="2">
        <v>32181</v>
      </c>
      <c r="B2119" s="1" t="s">
        <v>9</v>
      </c>
    </row>
    <row r="2120" spans="1:2" x14ac:dyDescent="0.2">
      <c r="A2120" s="2">
        <v>32182</v>
      </c>
      <c r="B2120" s="1" t="s">
        <v>9</v>
      </c>
    </row>
    <row r="2121" spans="1:2" x14ac:dyDescent="0.2">
      <c r="A2121" s="2">
        <v>32183</v>
      </c>
      <c r="B2121" s="1" t="s">
        <v>9</v>
      </c>
    </row>
    <row r="2122" spans="1:2" x14ac:dyDescent="0.2">
      <c r="A2122" s="2">
        <v>32184</v>
      </c>
      <c r="B2122" s="1" t="s">
        <v>9</v>
      </c>
    </row>
    <row r="2123" spans="1:2" x14ac:dyDescent="0.2">
      <c r="A2123" s="2">
        <v>32185</v>
      </c>
      <c r="B2123" s="1" t="s">
        <v>9</v>
      </c>
    </row>
    <row r="2124" spans="1:2" x14ac:dyDescent="0.2">
      <c r="A2124" s="2">
        <v>32188</v>
      </c>
      <c r="B2124" s="1" t="s">
        <v>9</v>
      </c>
    </row>
    <row r="2125" spans="1:2" x14ac:dyDescent="0.2">
      <c r="A2125" s="2">
        <v>32189</v>
      </c>
      <c r="B2125" s="1" t="s">
        <v>9</v>
      </c>
    </row>
    <row r="2126" spans="1:2" x14ac:dyDescent="0.2">
      <c r="A2126" s="2">
        <v>32190</v>
      </c>
      <c r="B2126" s="1" t="s">
        <v>9</v>
      </c>
    </row>
    <row r="2127" spans="1:2" x14ac:dyDescent="0.2">
      <c r="A2127" s="2">
        <v>32191</v>
      </c>
      <c r="B2127" s="1" t="s">
        <v>9</v>
      </c>
    </row>
    <row r="2128" spans="1:2" x14ac:dyDescent="0.2">
      <c r="A2128" s="2">
        <v>32192</v>
      </c>
      <c r="B2128" s="1" t="s">
        <v>9</v>
      </c>
    </row>
    <row r="2129" spans="1:2" x14ac:dyDescent="0.2">
      <c r="A2129" s="2">
        <v>32195</v>
      </c>
      <c r="B2129" s="1" t="s">
        <v>9</v>
      </c>
    </row>
    <row r="2130" spans="1:2" x14ac:dyDescent="0.2">
      <c r="A2130" s="2">
        <v>32196</v>
      </c>
      <c r="B2130" s="1" t="s">
        <v>9</v>
      </c>
    </row>
    <row r="2131" spans="1:2" x14ac:dyDescent="0.2">
      <c r="A2131" s="2">
        <v>32197</v>
      </c>
      <c r="B2131" s="1" t="s">
        <v>9</v>
      </c>
    </row>
    <row r="2132" spans="1:2" x14ac:dyDescent="0.2">
      <c r="A2132" s="2">
        <v>32198</v>
      </c>
      <c r="B2132" s="1" t="s">
        <v>9</v>
      </c>
    </row>
    <row r="2133" spans="1:2" x14ac:dyDescent="0.2">
      <c r="A2133" s="2">
        <v>32199</v>
      </c>
      <c r="B2133" s="1" t="s">
        <v>9</v>
      </c>
    </row>
    <row r="2134" spans="1:2" x14ac:dyDescent="0.2">
      <c r="A2134" s="2">
        <v>32202</v>
      </c>
      <c r="B2134" s="1" t="s">
        <v>9</v>
      </c>
    </row>
    <row r="2135" spans="1:2" x14ac:dyDescent="0.2">
      <c r="A2135" s="2">
        <v>32203</v>
      </c>
      <c r="B2135" s="1" t="s">
        <v>9</v>
      </c>
    </row>
    <row r="2136" spans="1:2" x14ac:dyDescent="0.2">
      <c r="A2136" s="2">
        <v>32204</v>
      </c>
      <c r="B2136" s="1" t="s">
        <v>9</v>
      </c>
    </row>
    <row r="2137" spans="1:2" x14ac:dyDescent="0.2">
      <c r="A2137" s="2">
        <v>32205</v>
      </c>
      <c r="B2137" s="1" t="s">
        <v>9</v>
      </c>
    </row>
    <row r="2138" spans="1:2" x14ac:dyDescent="0.2">
      <c r="A2138" s="2">
        <v>32206</v>
      </c>
      <c r="B2138" s="1" t="s">
        <v>9</v>
      </c>
    </row>
    <row r="2139" spans="1:2" x14ac:dyDescent="0.2">
      <c r="A2139" s="2">
        <v>32209</v>
      </c>
      <c r="B2139" s="1" t="s">
        <v>9</v>
      </c>
    </row>
    <row r="2140" spans="1:2" x14ac:dyDescent="0.2">
      <c r="A2140" s="2">
        <v>32210</v>
      </c>
      <c r="B2140" s="1" t="s">
        <v>9</v>
      </c>
    </row>
    <row r="2141" spans="1:2" x14ac:dyDescent="0.2">
      <c r="A2141" s="2">
        <v>32211</v>
      </c>
      <c r="B2141" s="1" t="s">
        <v>9</v>
      </c>
    </row>
    <row r="2142" spans="1:2" x14ac:dyDescent="0.2">
      <c r="A2142" s="2">
        <v>32212</v>
      </c>
      <c r="B2142" s="1" t="s">
        <v>9</v>
      </c>
    </row>
    <row r="2143" spans="1:2" x14ac:dyDescent="0.2">
      <c r="A2143" s="2">
        <v>32213</v>
      </c>
      <c r="B2143" s="1" t="s">
        <v>9</v>
      </c>
    </row>
    <row r="2144" spans="1:2" x14ac:dyDescent="0.2">
      <c r="A2144" s="2">
        <v>32216</v>
      </c>
      <c r="B2144" s="1" t="s">
        <v>9</v>
      </c>
    </row>
    <row r="2145" spans="1:2" x14ac:dyDescent="0.2">
      <c r="A2145" s="2">
        <v>32217</v>
      </c>
      <c r="B2145" s="1" t="s">
        <v>9</v>
      </c>
    </row>
    <row r="2146" spans="1:2" x14ac:dyDescent="0.2">
      <c r="A2146" s="2">
        <v>32218</v>
      </c>
      <c r="B2146" s="1" t="s">
        <v>9</v>
      </c>
    </row>
    <row r="2147" spans="1:2" x14ac:dyDescent="0.2">
      <c r="A2147" s="2">
        <v>32219</v>
      </c>
      <c r="B2147" s="1" t="s">
        <v>9</v>
      </c>
    </row>
    <row r="2148" spans="1:2" x14ac:dyDescent="0.2">
      <c r="A2148" s="2">
        <v>32220</v>
      </c>
      <c r="B2148" s="1" t="s">
        <v>9</v>
      </c>
    </row>
    <row r="2149" spans="1:2" x14ac:dyDescent="0.2">
      <c r="A2149" s="2">
        <v>32223</v>
      </c>
      <c r="B2149" s="1" t="s">
        <v>9</v>
      </c>
    </row>
    <row r="2150" spans="1:2" x14ac:dyDescent="0.2">
      <c r="A2150" s="2">
        <v>32224</v>
      </c>
      <c r="B2150" s="1" t="s">
        <v>9</v>
      </c>
    </row>
    <row r="2151" spans="1:2" x14ac:dyDescent="0.2">
      <c r="A2151" s="2">
        <v>32225</v>
      </c>
      <c r="B2151" s="1" t="s">
        <v>9</v>
      </c>
    </row>
    <row r="2152" spans="1:2" x14ac:dyDescent="0.2">
      <c r="A2152" s="2">
        <v>32226</v>
      </c>
      <c r="B2152" s="1" t="s">
        <v>9</v>
      </c>
    </row>
    <row r="2153" spans="1:2" x14ac:dyDescent="0.2">
      <c r="A2153" s="2">
        <v>32227</v>
      </c>
      <c r="B2153" s="1" t="s">
        <v>9</v>
      </c>
    </row>
    <row r="2154" spans="1:2" x14ac:dyDescent="0.2">
      <c r="A2154" s="2">
        <v>32230</v>
      </c>
      <c r="B2154" s="1" t="s">
        <v>9</v>
      </c>
    </row>
    <row r="2155" spans="1:2" x14ac:dyDescent="0.2">
      <c r="A2155" s="2">
        <v>32231</v>
      </c>
      <c r="B2155" s="1" t="s">
        <v>9</v>
      </c>
    </row>
    <row r="2156" spans="1:2" x14ac:dyDescent="0.2">
      <c r="A2156" s="2">
        <v>32232</v>
      </c>
      <c r="B2156" s="1" t="s">
        <v>9</v>
      </c>
    </row>
    <row r="2157" spans="1:2" x14ac:dyDescent="0.2">
      <c r="A2157" s="2">
        <v>32233</v>
      </c>
      <c r="B2157" s="1" t="s">
        <v>9</v>
      </c>
    </row>
    <row r="2158" spans="1:2" x14ac:dyDescent="0.2">
      <c r="A2158" s="2">
        <v>32234</v>
      </c>
      <c r="B2158" s="1" t="s">
        <v>9</v>
      </c>
    </row>
    <row r="2159" spans="1:2" x14ac:dyDescent="0.2">
      <c r="A2159" s="2">
        <v>32237</v>
      </c>
      <c r="B2159" s="1" t="s">
        <v>9</v>
      </c>
    </row>
    <row r="2160" spans="1:2" x14ac:dyDescent="0.2">
      <c r="A2160" s="2">
        <v>32238</v>
      </c>
      <c r="B2160" s="1" t="s">
        <v>9</v>
      </c>
    </row>
    <row r="2161" spans="1:2" x14ac:dyDescent="0.2">
      <c r="A2161" s="2">
        <v>32239</v>
      </c>
      <c r="B2161" s="1" t="s">
        <v>9</v>
      </c>
    </row>
    <row r="2162" spans="1:2" x14ac:dyDescent="0.2">
      <c r="A2162" s="2">
        <v>32240</v>
      </c>
      <c r="B2162" s="1" t="s">
        <v>9</v>
      </c>
    </row>
    <row r="2163" spans="1:2" x14ac:dyDescent="0.2">
      <c r="A2163" s="2">
        <v>32241</v>
      </c>
      <c r="B2163" s="1" t="s">
        <v>9</v>
      </c>
    </row>
    <row r="2164" spans="1:2" x14ac:dyDescent="0.2">
      <c r="A2164" s="2">
        <v>32244</v>
      </c>
      <c r="B2164" s="1" t="s">
        <v>9</v>
      </c>
    </row>
    <row r="2165" spans="1:2" x14ac:dyDescent="0.2">
      <c r="A2165" s="2">
        <v>32245</v>
      </c>
      <c r="B2165" s="1" t="s">
        <v>9</v>
      </c>
    </row>
    <row r="2166" spans="1:2" x14ac:dyDescent="0.2">
      <c r="A2166" s="2">
        <v>32246</v>
      </c>
      <c r="B2166" s="1" t="s">
        <v>9</v>
      </c>
    </row>
    <row r="2167" spans="1:2" x14ac:dyDescent="0.2">
      <c r="A2167" s="2">
        <v>32247</v>
      </c>
      <c r="B2167" s="1" t="s">
        <v>9</v>
      </c>
    </row>
    <row r="2168" spans="1:2" x14ac:dyDescent="0.2">
      <c r="A2168" s="2">
        <v>32248</v>
      </c>
      <c r="B2168" s="1" t="s">
        <v>9</v>
      </c>
    </row>
    <row r="2169" spans="1:2" x14ac:dyDescent="0.2">
      <c r="A2169" s="2">
        <v>32251</v>
      </c>
      <c r="B2169" s="1" t="s">
        <v>9</v>
      </c>
    </row>
    <row r="2170" spans="1:2" x14ac:dyDescent="0.2">
      <c r="A2170" s="2">
        <v>32252</v>
      </c>
      <c r="B2170" s="1" t="s">
        <v>9</v>
      </c>
    </row>
    <row r="2171" spans="1:2" x14ac:dyDescent="0.2">
      <c r="A2171" s="2">
        <v>32253</v>
      </c>
      <c r="B2171" s="1" t="s">
        <v>9</v>
      </c>
    </row>
    <row r="2172" spans="1:2" x14ac:dyDescent="0.2">
      <c r="A2172" s="2">
        <v>32254</v>
      </c>
      <c r="B2172" s="1" t="s">
        <v>9</v>
      </c>
    </row>
    <row r="2173" spans="1:2" x14ac:dyDescent="0.2">
      <c r="A2173" s="2">
        <v>32255</v>
      </c>
      <c r="B2173" s="1" t="s">
        <v>9</v>
      </c>
    </row>
    <row r="2174" spans="1:2" x14ac:dyDescent="0.2">
      <c r="A2174" s="2">
        <v>32258</v>
      </c>
      <c r="B2174" s="1" t="s">
        <v>9</v>
      </c>
    </row>
    <row r="2175" spans="1:2" x14ac:dyDescent="0.2">
      <c r="A2175" s="2">
        <v>32259</v>
      </c>
      <c r="B2175" s="1" t="s">
        <v>9</v>
      </c>
    </row>
    <row r="2176" spans="1:2" x14ac:dyDescent="0.2">
      <c r="A2176" s="2">
        <v>32260</v>
      </c>
      <c r="B2176" s="1" t="s">
        <v>9</v>
      </c>
    </row>
    <row r="2177" spans="1:2" x14ac:dyDescent="0.2">
      <c r="A2177" s="2">
        <v>32261</v>
      </c>
      <c r="B2177" s="1" t="s">
        <v>9</v>
      </c>
    </row>
    <row r="2178" spans="1:2" x14ac:dyDescent="0.2">
      <c r="A2178" s="2">
        <v>32262</v>
      </c>
      <c r="B2178" s="1" t="s">
        <v>9</v>
      </c>
    </row>
    <row r="2179" spans="1:2" x14ac:dyDescent="0.2">
      <c r="A2179" s="2">
        <v>32265</v>
      </c>
      <c r="B2179" s="1" t="s">
        <v>9</v>
      </c>
    </row>
    <row r="2180" spans="1:2" x14ac:dyDescent="0.2">
      <c r="A2180" s="2">
        <v>32266</v>
      </c>
      <c r="B2180" s="1" t="s">
        <v>9</v>
      </c>
    </row>
    <row r="2181" spans="1:2" x14ac:dyDescent="0.2">
      <c r="A2181" s="2">
        <v>32267</v>
      </c>
      <c r="B2181" s="1" t="s">
        <v>9</v>
      </c>
    </row>
    <row r="2182" spans="1:2" x14ac:dyDescent="0.2">
      <c r="A2182" s="2">
        <v>32268</v>
      </c>
      <c r="B2182" s="1" t="s">
        <v>9</v>
      </c>
    </row>
    <row r="2183" spans="1:2" x14ac:dyDescent="0.2">
      <c r="A2183" s="2">
        <v>32269</v>
      </c>
      <c r="B2183" s="1" t="s">
        <v>9</v>
      </c>
    </row>
    <row r="2184" spans="1:2" x14ac:dyDescent="0.2">
      <c r="A2184" s="2">
        <v>32272</v>
      </c>
      <c r="B2184" s="1" t="s">
        <v>9</v>
      </c>
    </row>
    <row r="2185" spans="1:2" x14ac:dyDescent="0.2">
      <c r="A2185" s="2">
        <v>32273</v>
      </c>
      <c r="B2185" s="1" t="s">
        <v>9</v>
      </c>
    </row>
    <row r="2186" spans="1:2" x14ac:dyDescent="0.2">
      <c r="A2186" s="2">
        <v>32274</v>
      </c>
      <c r="B2186" s="1" t="s">
        <v>9</v>
      </c>
    </row>
    <row r="2187" spans="1:2" x14ac:dyDescent="0.2">
      <c r="A2187" s="2">
        <v>32275</v>
      </c>
      <c r="B2187" s="1" t="s">
        <v>9</v>
      </c>
    </row>
    <row r="2188" spans="1:2" x14ac:dyDescent="0.2">
      <c r="A2188" s="2">
        <v>32276</v>
      </c>
      <c r="B2188" s="1" t="s">
        <v>9</v>
      </c>
    </row>
    <row r="2189" spans="1:2" x14ac:dyDescent="0.2">
      <c r="A2189" s="2">
        <v>32279</v>
      </c>
      <c r="B2189" s="1" t="s">
        <v>9</v>
      </c>
    </row>
    <row r="2190" spans="1:2" x14ac:dyDescent="0.2">
      <c r="A2190" s="2">
        <v>32280</v>
      </c>
      <c r="B2190" s="1" t="s">
        <v>9</v>
      </c>
    </row>
    <row r="2191" spans="1:2" x14ac:dyDescent="0.2">
      <c r="A2191" s="2">
        <v>32281</v>
      </c>
      <c r="B2191" s="1" t="s">
        <v>9</v>
      </c>
    </row>
    <row r="2192" spans="1:2" x14ac:dyDescent="0.2">
      <c r="A2192" s="2">
        <v>32282</v>
      </c>
      <c r="B2192" s="1" t="s">
        <v>9</v>
      </c>
    </row>
    <row r="2193" spans="1:2" x14ac:dyDescent="0.2">
      <c r="A2193" s="2">
        <v>32283</v>
      </c>
      <c r="B2193" s="1" t="s">
        <v>9</v>
      </c>
    </row>
    <row r="2194" spans="1:2" x14ac:dyDescent="0.2">
      <c r="A2194" s="2">
        <v>32286</v>
      </c>
      <c r="B2194" s="1" t="s">
        <v>9</v>
      </c>
    </row>
    <row r="2195" spans="1:2" x14ac:dyDescent="0.2">
      <c r="A2195" s="2">
        <v>32287</v>
      </c>
      <c r="B2195" s="1" t="s">
        <v>9</v>
      </c>
    </row>
    <row r="2196" spans="1:2" x14ac:dyDescent="0.2">
      <c r="A2196" s="2">
        <v>32288</v>
      </c>
      <c r="B2196" s="1" t="s">
        <v>9</v>
      </c>
    </row>
    <row r="2197" spans="1:2" x14ac:dyDescent="0.2">
      <c r="A2197" s="2">
        <v>32289</v>
      </c>
      <c r="B2197" s="1" t="s">
        <v>9</v>
      </c>
    </row>
    <row r="2198" spans="1:2" x14ac:dyDescent="0.2">
      <c r="A2198" s="2">
        <v>32290</v>
      </c>
      <c r="B2198" s="1" t="s">
        <v>9</v>
      </c>
    </row>
    <row r="2199" spans="1:2" x14ac:dyDescent="0.2">
      <c r="A2199" s="2">
        <v>32293</v>
      </c>
      <c r="B2199" s="1" t="s">
        <v>9</v>
      </c>
    </row>
    <row r="2200" spans="1:2" x14ac:dyDescent="0.2">
      <c r="A2200" s="2">
        <v>32294</v>
      </c>
      <c r="B2200" s="1" t="s">
        <v>9</v>
      </c>
    </row>
    <row r="2201" spans="1:2" x14ac:dyDescent="0.2">
      <c r="A2201" s="2">
        <v>32295</v>
      </c>
      <c r="B2201" s="1" t="s">
        <v>9</v>
      </c>
    </row>
    <row r="2202" spans="1:2" x14ac:dyDescent="0.2">
      <c r="A2202" s="2">
        <v>32296</v>
      </c>
      <c r="B2202" s="1" t="s">
        <v>9</v>
      </c>
    </row>
    <row r="2203" spans="1:2" x14ac:dyDescent="0.2">
      <c r="A2203" s="2">
        <v>32297</v>
      </c>
      <c r="B2203" s="1" t="s">
        <v>9</v>
      </c>
    </row>
    <row r="2204" spans="1:2" x14ac:dyDescent="0.2">
      <c r="A2204" s="2">
        <v>32300</v>
      </c>
      <c r="B2204" s="1" t="s">
        <v>9</v>
      </c>
    </row>
    <row r="2205" spans="1:2" x14ac:dyDescent="0.2">
      <c r="A2205" s="2">
        <v>32301</v>
      </c>
      <c r="B2205" s="1" t="s">
        <v>9</v>
      </c>
    </row>
    <row r="2206" spans="1:2" x14ac:dyDescent="0.2">
      <c r="A2206" s="2">
        <v>32302</v>
      </c>
      <c r="B2206" s="1" t="s">
        <v>9</v>
      </c>
    </row>
    <row r="2207" spans="1:2" x14ac:dyDescent="0.2">
      <c r="A2207" s="2">
        <v>32303</v>
      </c>
      <c r="B2207" s="1" t="s">
        <v>9</v>
      </c>
    </row>
    <row r="2208" spans="1:2" x14ac:dyDescent="0.2">
      <c r="A2208" s="2">
        <v>32304</v>
      </c>
      <c r="B2208" s="1" t="s">
        <v>9</v>
      </c>
    </row>
    <row r="2209" spans="1:2" x14ac:dyDescent="0.2">
      <c r="A2209" s="2">
        <v>32307</v>
      </c>
      <c r="B2209" s="1" t="s">
        <v>9</v>
      </c>
    </row>
    <row r="2210" spans="1:2" x14ac:dyDescent="0.2">
      <c r="A2210" s="2">
        <v>32308</v>
      </c>
      <c r="B2210" s="1" t="s">
        <v>9</v>
      </c>
    </row>
    <row r="2211" spans="1:2" x14ac:dyDescent="0.2">
      <c r="A2211" s="2">
        <v>32309</v>
      </c>
      <c r="B2211" s="1" t="s">
        <v>9</v>
      </c>
    </row>
    <row r="2212" spans="1:2" x14ac:dyDescent="0.2">
      <c r="A2212" s="2">
        <v>32310</v>
      </c>
      <c r="B2212" s="1" t="s">
        <v>9</v>
      </c>
    </row>
    <row r="2213" spans="1:2" x14ac:dyDescent="0.2">
      <c r="A2213" s="2">
        <v>32311</v>
      </c>
      <c r="B2213" s="1" t="s">
        <v>9</v>
      </c>
    </row>
    <row r="2214" spans="1:2" x14ac:dyDescent="0.2">
      <c r="A2214" s="2">
        <v>32314</v>
      </c>
      <c r="B2214" s="1" t="s">
        <v>9</v>
      </c>
    </row>
    <row r="2215" spans="1:2" x14ac:dyDescent="0.2">
      <c r="A2215" s="2">
        <v>32315</v>
      </c>
      <c r="B2215" s="1" t="s">
        <v>9</v>
      </c>
    </row>
    <row r="2216" spans="1:2" x14ac:dyDescent="0.2">
      <c r="A2216" s="2">
        <v>32316</v>
      </c>
      <c r="B2216" s="1" t="s">
        <v>9</v>
      </c>
    </row>
    <row r="2217" spans="1:2" x14ac:dyDescent="0.2">
      <c r="A2217" s="2">
        <v>32317</v>
      </c>
      <c r="B2217" s="1" t="s">
        <v>9</v>
      </c>
    </row>
    <row r="2218" spans="1:2" x14ac:dyDescent="0.2">
      <c r="A2218" s="2">
        <v>32318</v>
      </c>
      <c r="B2218" s="1" t="s">
        <v>9</v>
      </c>
    </row>
    <row r="2219" spans="1:2" x14ac:dyDescent="0.2">
      <c r="A2219" s="2">
        <v>32321</v>
      </c>
      <c r="B2219" s="1" t="s">
        <v>9</v>
      </c>
    </row>
    <row r="2220" spans="1:2" x14ac:dyDescent="0.2">
      <c r="A2220" s="2">
        <v>32322</v>
      </c>
      <c r="B2220" s="1" t="s">
        <v>9</v>
      </c>
    </row>
    <row r="2221" spans="1:2" x14ac:dyDescent="0.2">
      <c r="A2221" s="2">
        <v>32323</v>
      </c>
      <c r="B2221" s="1" t="s">
        <v>9</v>
      </c>
    </row>
    <row r="2222" spans="1:2" x14ac:dyDescent="0.2">
      <c r="A2222" s="2">
        <v>32324</v>
      </c>
      <c r="B2222" s="1" t="s">
        <v>9</v>
      </c>
    </row>
    <row r="2223" spans="1:2" x14ac:dyDescent="0.2">
      <c r="A2223" s="2">
        <v>32325</v>
      </c>
      <c r="B2223" s="1" t="s">
        <v>9</v>
      </c>
    </row>
    <row r="2224" spans="1:2" x14ac:dyDescent="0.2">
      <c r="A2224" s="2">
        <v>32328</v>
      </c>
      <c r="B2224" s="1" t="s">
        <v>9</v>
      </c>
    </row>
    <row r="2225" spans="1:2" x14ac:dyDescent="0.2">
      <c r="A2225" s="2">
        <v>32329</v>
      </c>
      <c r="B2225" s="1" t="s">
        <v>9</v>
      </c>
    </row>
    <row r="2226" spans="1:2" x14ac:dyDescent="0.2">
      <c r="A2226" s="2">
        <v>32330</v>
      </c>
      <c r="B2226" s="1" t="s">
        <v>9</v>
      </c>
    </row>
    <row r="2227" spans="1:2" x14ac:dyDescent="0.2">
      <c r="A2227" s="2">
        <v>32331</v>
      </c>
      <c r="B2227" s="1" t="s">
        <v>9</v>
      </c>
    </row>
    <row r="2228" spans="1:2" x14ac:dyDescent="0.2">
      <c r="A2228" s="2">
        <v>32332</v>
      </c>
      <c r="B2228" s="1" t="s">
        <v>9</v>
      </c>
    </row>
    <row r="2229" spans="1:2" x14ac:dyDescent="0.2">
      <c r="A2229" s="2">
        <v>32335</v>
      </c>
      <c r="B2229" s="1" t="s">
        <v>9</v>
      </c>
    </row>
    <row r="2230" spans="1:2" x14ac:dyDescent="0.2">
      <c r="A2230" s="2">
        <v>32336</v>
      </c>
      <c r="B2230" s="1" t="s">
        <v>9</v>
      </c>
    </row>
    <row r="2231" spans="1:2" x14ac:dyDescent="0.2">
      <c r="A2231" s="2">
        <v>32337</v>
      </c>
      <c r="B2231" s="1" t="s">
        <v>9</v>
      </c>
    </row>
    <row r="2232" spans="1:2" x14ac:dyDescent="0.2">
      <c r="A2232" s="2">
        <v>32338</v>
      </c>
      <c r="B2232" s="1" t="s">
        <v>9</v>
      </c>
    </row>
    <row r="2233" spans="1:2" x14ac:dyDescent="0.2">
      <c r="A2233" s="2">
        <v>32339</v>
      </c>
      <c r="B2233" s="1" t="s">
        <v>9</v>
      </c>
    </row>
    <row r="2234" spans="1:2" x14ac:dyDescent="0.2">
      <c r="A2234" s="2">
        <v>32342</v>
      </c>
      <c r="B2234" s="1" t="s">
        <v>9</v>
      </c>
    </row>
    <row r="2235" spans="1:2" x14ac:dyDescent="0.2">
      <c r="A2235" s="2">
        <v>32343</v>
      </c>
      <c r="B2235" s="1" t="s">
        <v>9</v>
      </c>
    </row>
    <row r="2236" spans="1:2" x14ac:dyDescent="0.2">
      <c r="A2236" s="2">
        <v>32344</v>
      </c>
      <c r="B2236" s="1" t="s">
        <v>9</v>
      </c>
    </row>
    <row r="2237" spans="1:2" x14ac:dyDescent="0.2">
      <c r="A2237" s="2">
        <v>32345</v>
      </c>
      <c r="B2237" s="1" t="s">
        <v>9</v>
      </c>
    </row>
    <row r="2238" spans="1:2" x14ac:dyDescent="0.2">
      <c r="A2238" s="2">
        <v>32346</v>
      </c>
      <c r="B2238" s="1" t="s">
        <v>9</v>
      </c>
    </row>
    <row r="2239" spans="1:2" x14ac:dyDescent="0.2">
      <c r="A2239" s="2">
        <v>32349</v>
      </c>
      <c r="B2239" s="1" t="s">
        <v>9</v>
      </c>
    </row>
    <row r="2240" spans="1:2" x14ac:dyDescent="0.2">
      <c r="A2240" s="2">
        <v>32350</v>
      </c>
      <c r="B2240" s="1" t="s">
        <v>9</v>
      </c>
    </row>
    <row r="2241" spans="1:2" x14ac:dyDescent="0.2">
      <c r="A2241" s="2">
        <v>32351</v>
      </c>
      <c r="B2241" s="1" t="s">
        <v>9</v>
      </c>
    </row>
    <row r="2242" spans="1:2" x14ac:dyDescent="0.2">
      <c r="A2242" s="2">
        <v>32352</v>
      </c>
      <c r="B2242" s="1" t="s">
        <v>9</v>
      </c>
    </row>
    <row r="2243" spans="1:2" x14ac:dyDescent="0.2">
      <c r="A2243" s="2">
        <v>32353</v>
      </c>
      <c r="B2243" s="1" t="s">
        <v>9</v>
      </c>
    </row>
    <row r="2244" spans="1:2" x14ac:dyDescent="0.2">
      <c r="A2244" s="2">
        <v>32356</v>
      </c>
      <c r="B2244" s="1" t="s">
        <v>9</v>
      </c>
    </row>
    <row r="2245" spans="1:2" x14ac:dyDescent="0.2">
      <c r="A2245" s="2">
        <v>32357</v>
      </c>
      <c r="B2245" s="1" t="s">
        <v>9</v>
      </c>
    </row>
    <row r="2246" spans="1:2" x14ac:dyDescent="0.2">
      <c r="A2246" s="2">
        <v>32358</v>
      </c>
      <c r="B2246" s="1" t="s">
        <v>9</v>
      </c>
    </row>
    <row r="2247" spans="1:2" x14ac:dyDescent="0.2">
      <c r="A2247" s="2">
        <v>32359</v>
      </c>
      <c r="B2247" s="1" t="s">
        <v>9</v>
      </c>
    </row>
    <row r="2248" spans="1:2" x14ac:dyDescent="0.2">
      <c r="A2248" s="2">
        <v>32360</v>
      </c>
      <c r="B2248" s="1" t="s">
        <v>9</v>
      </c>
    </row>
    <row r="2249" spans="1:2" x14ac:dyDescent="0.2">
      <c r="A2249" s="2">
        <v>32363</v>
      </c>
      <c r="B2249" s="1" t="s">
        <v>9</v>
      </c>
    </row>
    <row r="2250" spans="1:2" x14ac:dyDescent="0.2">
      <c r="A2250" s="2">
        <v>32364</v>
      </c>
      <c r="B2250" s="1" t="s">
        <v>9</v>
      </c>
    </row>
    <row r="2251" spans="1:2" x14ac:dyDescent="0.2">
      <c r="A2251" s="2">
        <v>32365</v>
      </c>
      <c r="B2251" s="1" t="s">
        <v>9</v>
      </c>
    </row>
    <row r="2252" spans="1:2" x14ac:dyDescent="0.2">
      <c r="A2252" s="2">
        <v>32366</v>
      </c>
      <c r="B2252" s="1" t="s">
        <v>9</v>
      </c>
    </row>
    <row r="2253" spans="1:2" x14ac:dyDescent="0.2">
      <c r="A2253" s="2">
        <v>32367</v>
      </c>
      <c r="B2253" s="1" t="s">
        <v>9</v>
      </c>
    </row>
    <row r="2254" spans="1:2" x14ac:dyDescent="0.2">
      <c r="A2254" s="2">
        <v>32370</v>
      </c>
      <c r="B2254" s="1" t="s">
        <v>9</v>
      </c>
    </row>
    <row r="2255" spans="1:2" x14ac:dyDescent="0.2">
      <c r="A2255" s="2">
        <v>32371</v>
      </c>
      <c r="B2255" s="1" t="s">
        <v>9</v>
      </c>
    </row>
    <row r="2256" spans="1:2" x14ac:dyDescent="0.2">
      <c r="A2256" s="2">
        <v>32372</v>
      </c>
      <c r="B2256" s="1" t="s">
        <v>9</v>
      </c>
    </row>
    <row r="2257" spans="1:2" x14ac:dyDescent="0.2">
      <c r="A2257" s="2">
        <v>32373</v>
      </c>
      <c r="B2257" s="1" t="s">
        <v>9</v>
      </c>
    </row>
    <row r="2258" spans="1:2" x14ac:dyDescent="0.2">
      <c r="A2258" s="2">
        <v>32374</v>
      </c>
      <c r="B2258" s="1" t="s">
        <v>9</v>
      </c>
    </row>
    <row r="2259" spans="1:2" x14ac:dyDescent="0.2">
      <c r="A2259" s="2">
        <v>32377</v>
      </c>
      <c r="B2259" s="1" t="s">
        <v>9</v>
      </c>
    </row>
    <row r="2260" spans="1:2" x14ac:dyDescent="0.2">
      <c r="A2260" s="2">
        <v>32378</v>
      </c>
      <c r="B2260" s="1" t="s">
        <v>9</v>
      </c>
    </row>
    <row r="2261" spans="1:2" x14ac:dyDescent="0.2">
      <c r="A2261" s="2">
        <v>32379</v>
      </c>
      <c r="B2261" s="1" t="s">
        <v>9</v>
      </c>
    </row>
    <row r="2262" spans="1:2" x14ac:dyDescent="0.2">
      <c r="A2262" s="2">
        <v>32380</v>
      </c>
      <c r="B2262" s="1" t="s">
        <v>9</v>
      </c>
    </row>
    <row r="2263" spans="1:2" x14ac:dyDescent="0.2">
      <c r="A2263" s="2">
        <v>32381</v>
      </c>
      <c r="B2263" s="1" t="s">
        <v>9</v>
      </c>
    </row>
    <row r="2264" spans="1:2" x14ac:dyDescent="0.2">
      <c r="A2264" s="2">
        <v>32384</v>
      </c>
      <c r="B2264" s="1" t="s">
        <v>9</v>
      </c>
    </row>
    <row r="2265" spans="1:2" x14ac:dyDescent="0.2">
      <c r="A2265" s="2">
        <v>32385</v>
      </c>
      <c r="B2265" s="1" t="s">
        <v>9</v>
      </c>
    </row>
    <row r="2266" spans="1:2" x14ac:dyDescent="0.2">
      <c r="A2266" s="2">
        <v>32386</v>
      </c>
      <c r="B2266" s="1" t="s">
        <v>9</v>
      </c>
    </row>
    <row r="2267" spans="1:2" x14ac:dyDescent="0.2">
      <c r="A2267" s="2">
        <v>32387</v>
      </c>
      <c r="B2267" s="1" t="s">
        <v>9</v>
      </c>
    </row>
    <row r="2268" spans="1:2" x14ac:dyDescent="0.2">
      <c r="A2268" s="2">
        <v>32388</v>
      </c>
      <c r="B2268" s="1" t="s">
        <v>9</v>
      </c>
    </row>
    <row r="2269" spans="1:2" x14ac:dyDescent="0.2">
      <c r="A2269" s="2">
        <v>32391</v>
      </c>
      <c r="B2269" s="1" t="s">
        <v>9</v>
      </c>
    </row>
    <row r="2270" spans="1:2" x14ac:dyDescent="0.2">
      <c r="A2270" s="2">
        <v>32392</v>
      </c>
      <c r="B2270" s="1" t="s">
        <v>9</v>
      </c>
    </row>
    <row r="2271" spans="1:2" x14ac:dyDescent="0.2">
      <c r="A2271" s="2">
        <v>32393</v>
      </c>
      <c r="B2271" s="1" t="s">
        <v>9</v>
      </c>
    </row>
    <row r="2272" spans="1:2" x14ac:dyDescent="0.2">
      <c r="A2272" s="2">
        <v>32394</v>
      </c>
      <c r="B2272" s="1" t="s">
        <v>9</v>
      </c>
    </row>
    <row r="2273" spans="1:2" x14ac:dyDescent="0.2">
      <c r="A2273" s="2">
        <v>32395</v>
      </c>
      <c r="B2273" s="1" t="s">
        <v>9</v>
      </c>
    </row>
    <row r="2274" spans="1:2" x14ac:dyDescent="0.2">
      <c r="A2274" s="2">
        <v>32398</v>
      </c>
      <c r="B2274" s="1" t="s">
        <v>9</v>
      </c>
    </row>
    <row r="2275" spans="1:2" x14ac:dyDescent="0.2">
      <c r="A2275" s="2">
        <v>32399</v>
      </c>
      <c r="B2275" s="1" t="s">
        <v>9</v>
      </c>
    </row>
    <row r="2276" spans="1:2" x14ac:dyDescent="0.2">
      <c r="A2276" s="2">
        <v>32400</v>
      </c>
      <c r="B2276" s="1" t="s">
        <v>9</v>
      </c>
    </row>
    <row r="2277" spans="1:2" x14ac:dyDescent="0.2">
      <c r="A2277" s="2">
        <v>32401</v>
      </c>
      <c r="B2277" s="1" t="s">
        <v>9</v>
      </c>
    </row>
    <row r="2278" spans="1:2" x14ac:dyDescent="0.2">
      <c r="A2278" s="2">
        <v>32402</v>
      </c>
      <c r="B2278" s="1" t="s">
        <v>9</v>
      </c>
    </row>
    <row r="2279" spans="1:2" x14ac:dyDescent="0.2">
      <c r="A2279" s="2">
        <v>32405</v>
      </c>
      <c r="B2279" s="1" t="s">
        <v>9</v>
      </c>
    </row>
    <row r="2280" spans="1:2" x14ac:dyDescent="0.2">
      <c r="A2280" s="2">
        <v>32406</v>
      </c>
      <c r="B2280" s="1" t="s">
        <v>9</v>
      </c>
    </row>
    <row r="2281" spans="1:2" x14ac:dyDescent="0.2">
      <c r="A2281" s="2">
        <v>32407</v>
      </c>
      <c r="B2281" s="1" t="s">
        <v>9</v>
      </c>
    </row>
    <row r="2282" spans="1:2" x14ac:dyDescent="0.2">
      <c r="A2282" s="2">
        <v>32408</v>
      </c>
      <c r="B2282" s="1" t="s">
        <v>9</v>
      </c>
    </row>
    <row r="2283" spans="1:2" x14ac:dyDescent="0.2">
      <c r="A2283" s="2">
        <v>32409</v>
      </c>
      <c r="B2283" s="1" t="s">
        <v>9</v>
      </c>
    </row>
    <row r="2284" spans="1:2" x14ac:dyDescent="0.2">
      <c r="A2284" s="2">
        <v>32412</v>
      </c>
      <c r="B2284" s="1" t="s">
        <v>9</v>
      </c>
    </row>
    <row r="2285" spans="1:2" x14ac:dyDescent="0.2">
      <c r="A2285" s="2">
        <v>32413</v>
      </c>
      <c r="B2285" s="1" t="s">
        <v>9</v>
      </c>
    </row>
    <row r="2286" spans="1:2" x14ac:dyDescent="0.2">
      <c r="A2286" s="2">
        <v>32414</v>
      </c>
      <c r="B2286" s="1" t="s">
        <v>9</v>
      </c>
    </row>
    <row r="2287" spans="1:2" x14ac:dyDescent="0.2">
      <c r="A2287" s="2">
        <v>32415</v>
      </c>
      <c r="B2287" s="1" t="s">
        <v>9</v>
      </c>
    </row>
    <row r="2288" spans="1:2" x14ac:dyDescent="0.2">
      <c r="A2288" s="2">
        <v>32416</v>
      </c>
      <c r="B2288" s="1" t="s">
        <v>9</v>
      </c>
    </row>
    <row r="2289" spans="1:2" x14ac:dyDescent="0.2">
      <c r="A2289" s="2">
        <v>32419</v>
      </c>
      <c r="B2289" s="1" t="s">
        <v>9</v>
      </c>
    </row>
    <row r="2290" spans="1:2" x14ac:dyDescent="0.2">
      <c r="A2290" s="2">
        <v>32420</v>
      </c>
      <c r="B2290" s="1" t="s">
        <v>9</v>
      </c>
    </row>
    <row r="2291" spans="1:2" x14ac:dyDescent="0.2">
      <c r="A2291" s="2">
        <v>32421</v>
      </c>
      <c r="B2291" s="1" t="s">
        <v>9</v>
      </c>
    </row>
    <row r="2292" spans="1:2" x14ac:dyDescent="0.2">
      <c r="A2292" s="2">
        <v>32422</v>
      </c>
      <c r="B2292" s="1" t="s">
        <v>9</v>
      </c>
    </row>
    <row r="2293" spans="1:2" x14ac:dyDescent="0.2">
      <c r="A2293" s="2">
        <v>32423</v>
      </c>
      <c r="B2293" s="1" t="s">
        <v>9</v>
      </c>
    </row>
    <row r="2294" spans="1:2" x14ac:dyDescent="0.2">
      <c r="A2294" s="2">
        <v>32426</v>
      </c>
      <c r="B2294" s="1" t="s">
        <v>9</v>
      </c>
    </row>
    <row r="2295" spans="1:2" x14ac:dyDescent="0.2">
      <c r="A2295" s="2">
        <v>32427</v>
      </c>
      <c r="B2295" s="1" t="s">
        <v>9</v>
      </c>
    </row>
    <row r="2296" spans="1:2" x14ac:dyDescent="0.2">
      <c r="A2296" s="2">
        <v>32428</v>
      </c>
      <c r="B2296" s="1" t="s">
        <v>9</v>
      </c>
    </row>
    <row r="2297" spans="1:2" x14ac:dyDescent="0.2">
      <c r="A2297" s="2">
        <v>32429</v>
      </c>
      <c r="B2297" s="1" t="s">
        <v>9</v>
      </c>
    </row>
    <row r="2298" spans="1:2" x14ac:dyDescent="0.2">
      <c r="A2298" s="2">
        <v>32430</v>
      </c>
      <c r="B2298" s="1" t="s">
        <v>9</v>
      </c>
    </row>
    <row r="2299" spans="1:2" x14ac:dyDescent="0.2">
      <c r="A2299" s="2">
        <v>32433</v>
      </c>
      <c r="B2299" s="1" t="s">
        <v>9</v>
      </c>
    </row>
    <row r="2300" spans="1:2" x14ac:dyDescent="0.2">
      <c r="A2300" s="2">
        <v>32434</v>
      </c>
      <c r="B2300" s="1" t="s">
        <v>9</v>
      </c>
    </row>
    <row r="2301" spans="1:2" x14ac:dyDescent="0.2">
      <c r="A2301" s="2">
        <v>32435</v>
      </c>
      <c r="B2301" s="1" t="s">
        <v>9</v>
      </c>
    </row>
    <row r="2302" spans="1:2" x14ac:dyDescent="0.2">
      <c r="A2302" s="2">
        <v>32436</v>
      </c>
      <c r="B2302" s="1" t="s">
        <v>9</v>
      </c>
    </row>
    <row r="2303" spans="1:2" x14ac:dyDescent="0.2">
      <c r="A2303" s="2">
        <v>32437</v>
      </c>
      <c r="B2303" s="1" t="s">
        <v>9</v>
      </c>
    </row>
    <row r="2304" spans="1:2" x14ac:dyDescent="0.2">
      <c r="A2304" s="2">
        <v>32440</v>
      </c>
      <c r="B2304" s="1" t="s">
        <v>9</v>
      </c>
    </row>
    <row r="2305" spans="1:2" x14ac:dyDescent="0.2">
      <c r="A2305" s="2">
        <v>32441</v>
      </c>
      <c r="B2305" s="1" t="s">
        <v>9</v>
      </c>
    </row>
    <row r="2306" spans="1:2" x14ac:dyDescent="0.2">
      <c r="A2306" s="2">
        <v>32442</v>
      </c>
      <c r="B2306" s="1" t="s">
        <v>9</v>
      </c>
    </row>
    <row r="2307" spans="1:2" x14ac:dyDescent="0.2">
      <c r="A2307" s="2">
        <v>32443</v>
      </c>
      <c r="B2307" s="1" t="s">
        <v>9</v>
      </c>
    </row>
    <row r="2308" spans="1:2" x14ac:dyDescent="0.2">
      <c r="A2308" s="2">
        <v>32444</v>
      </c>
      <c r="B2308" s="1" t="s">
        <v>9</v>
      </c>
    </row>
    <row r="2309" spans="1:2" x14ac:dyDescent="0.2">
      <c r="A2309" s="2">
        <v>32447</v>
      </c>
      <c r="B2309" s="1" t="s">
        <v>9</v>
      </c>
    </row>
    <row r="2310" spans="1:2" x14ac:dyDescent="0.2">
      <c r="A2310" s="2">
        <v>32448</v>
      </c>
      <c r="B2310" s="1" t="s">
        <v>9</v>
      </c>
    </row>
    <row r="2311" spans="1:2" x14ac:dyDescent="0.2">
      <c r="A2311" s="2">
        <v>32449</v>
      </c>
      <c r="B2311" s="1" t="s">
        <v>9</v>
      </c>
    </row>
    <row r="2312" spans="1:2" x14ac:dyDescent="0.2">
      <c r="A2312" s="2">
        <v>32450</v>
      </c>
      <c r="B2312" s="1" t="s">
        <v>9</v>
      </c>
    </row>
    <row r="2313" spans="1:2" x14ac:dyDescent="0.2">
      <c r="A2313" s="2">
        <v>32451</v>
      </c>
      <c r="B2313" s="1" t="s">
        <v>9</v>
      </c>
    </row>
    <row r="2314" spans="1:2" x14ac:dyDescent="0.2">
      <c r="A2314" s="2">
        <v>32454</v>
      </c>
      <c r="B2314" s="1" t="s">
        <v>9</v>
      </c>
    </row>
    <row r="2315" spans="1:2" x14ac:dyDescent="0.2">
      <c r="A2315" s="2">
        <v>32455</v>
      </c>
      <c r="B2315" s="1" t="s">
        <v>9</v>
      </c>
    </row>
    <row r="2316" spans="1:2" x14ac:dyDescent="0.2">
      <c r="A2316" s="2">
        <v>32456</v>
      </c>
      <c r="B2316" s="1" t="s">
        <v>9</v>
      </c>
    </row>
    <row r="2317" spans="1:2" x14ac:dyDescent="0.2">
      <c r="A2317" s="2">
        <v>32457</v>
      </c>
      <c r="B2317" s="1" t="s">
        <v>9</v>
      </c>
    </row>
    <row r="2318" spans="1:2" x14ac:dyDescent="0.2">
      <c r="A2318" s="2">
        <v>32458</v>
      </c>
      <c r="B2318" s="1" t="s">
        <v>9</v>
      </c>
    </row>
    <row r="2319" spans="1:2" x14ac:dyDescent="0.2">
      <c r="A2319" s="2">
        <v>32461</v>
      </c>
      <c r="B2319" s="1" t="s">
        <v>9</v>
      </c>
    </row>
    <row r="2320" spans="1:2" x14ac:dyDescent="0.2">
      <c r="A2320" s="2">
        <v>32462</v>
      </c>
      <c r="B2320" s="1" t="s">
        <v>9</v>
      </c>
    </row>
    <row r="2321" spans="1:2" x14ac:dyDescent="0.2">
      <c r="A2321" s="2">
        <v>32463</v>
      </c>
      <c r="B2321" s="1" t="s">
        <v>9</v>
      </c>
    </row>
    <row r="2322" spans="1:2" x14ac:dyDescent="0.2">
      <c r="A2322" s="2">
        <v>32464</v>
      </c>
      <c r="B2322" s="1" t="s">
        <v>9</v>
      </c>
    </row>
    <row r="2323" spans="1:2" x14ac:dyDescent="0.2">
      <c r="A2323" s="2">
        <v>32465</v>
      </c>
      <c r="B2323" s="1" t="s">
        <v>9</v>
      </c>
    </row>
    <row r="2324" spans="1:2" x14ac:dyDescent="0.2">
      <c r="A2324" s="2">
        <v>32468</v>
      </c>
      <c r="B2324" s="1" t="s">
        <v>9</v>
      </c>
    </row>
    <row r="2325" spans="1:2" x14ac:dyDescent="0.2">
      <c r="A2325" s="2">
        <v>32469</v>
      </c>
      <c r="B2325" s="1" t="s">
        <v>9</v>
      </c>
    </row>
    <row r="2326" spans="1:2" x14ac:dyDescent="0.2">
      <c r="A2326" s="2">
        <v>32470</v>
      </c>
      <c r="B2326" s="1" t="s">
        <v>9</v>
      </c>
    </row>
    <row r="2327" spans="1:2" x14ac:dyDescent="0.2">
      <c r="A2327" s="2">
        <v>32471</v>
      </c>
      <c r="B2327" s="1" t="s">
        <v>9</v>
      </c>
    </row>
    <row r="2328" spans="1:2" x14ac:dyDescent="0.2">
      <c r="A2328" s="2">
        <v>32472</v>
      </c>
      <c r="B2328" s="1" t="s">
        <v>9</v>
      </c>
    </row>
    <row r="2329" spans="1:2" x14ac:dyDescent="0.2">
      <c r="A2329" s="2">
        <v>32475</v>
      </c>
      <c r="B2329" s="1" t="s">
        <v>9</v>
      </c>
    </row>
    <row r="2330" spans="1:2" x14ac:dyDescent="0.2">
      <c r="A2330" s="2">
        <v>32476</v>
      </c>
      <c r="B2330" s="1" t="s">
        <v>9</v>
      </c>
    </row>
    <row r="2331" spans="1:2" x14ac:dyDescent="0.2">
      <c r="A2331" s="2">
        <v>32477</v>
      </c>
      <c r="B2331" s="1" t="s">
        <v>9</v>
      </c>
    </row>
    <row r="2332" spans="1:2" x14ac:dyDescent="0.2">
      <c r="A2332" s="2">
        <v>32478</v>
      </c>
      <c r="B2332" s="1" t="s">
        <v>9</v>
      </c>
    </row>
    <row r="2333" spans="1:2" x14ac:dyDescent="0.2">
      <c r="A2333" s="2">
        <v>32479</v>
      </c>
      <c r="B2333" s="1" t="s">
        <v>9</v>
      </c>
    </row>
    <row r="2334" spans="1:2" x14ac:dyDescent="0.2">
      <c r="A2334" s="2">
        <v>32482</v>
      </c>
      <c r="B2334" s="1" t="s">
        <v>9</v>
      </c>
    </row>
    <row r="2335" spans="1:2" x14ac:dyDescent="0.2">
      <c r="A2335" s="2">
        <v>32483</v>
      </c>
      <c r="B2335" s="1" t="s">
        <v>9</v>
      </c>
    </row>
    <row r="2336" spans="1:2" x14ac:dyDescent="0.2">
      <c r="A2336" s="2">
        <v>32484</v>
      </c>
      <c r="B2336" s="1" t="s">
        <v>9</v>
      </c>
    </row>
    <row r="2337" spans="1:2" x14ac:dyDescent="0.2">
      <c r="A2337" s="2">
        <v>32485</v>
      </c>
      <c r="B2337" s="1" t="s">
        <v>9</v>
      </c>
    </row>
    <row r="2338" spans="1:2" x14ac:dyDescent="0.2">
      <c r="A2338" s="2">
        <v>32486</v>
      </c>
      <c r="B2338" s="1" t="s">
        <v>9</v>
      </c>
    </row>
    <row r="2339" spans="1:2" x14ac:dyDescent="0.2">
      <c r="A2339" s="2">
        <v>32489</v>
      </c>
      <c r="B2339" s="1" t="s">
        <v>9</v>
      </c>
    </row>
    <row r="2340" spans="1:2" x14ac:dyDescent="0.2">
      <c r="A2340" s="2">
        <v>32490</v>
      </c>
      <c r="B2340" s="1" t="s">
        <v>9</v>
      </c>
    </row>
    <row r="2341" spans="1:2" x14ac:dyDescent="0.2">
      <c r="A2341" s="2">
        <v>32491</v>
      </c>
      <c r="B2341" s="1" t="s">
        <v>9</v>
      </c>
    </row>
    <row r="2342" spans="1:2" x14ac:dyDescent="0.2">
      <c r="A2342" s="2">
        <v>32492</v>
      </c>
      <c r="B2342" s="1" t="s">
        <v>9</v>
      </c>
    </row>
    <row r="2343" spans="1:2" x14ac:dyDescent="0.2">
      <c r="A2343" s="2">
        <v>32493</v>
      </c>
      <c r="B2343" s="1" t="s">
        <v>9</v>
      </c>
    </row>
    <row r="2344" spans="1:2" x14ac:dyDescent="0.2">
      <c r="A2344" s="2">
        <v>32496</v>
      </c>
      <c r="B2344" s="1" t="s">
        <v>9</v>
      </c>
    </row>
    <row r="2345" spans="1:2" x14ac:dyDescent="0.2">
      <c r="A2345" s="2">
        <v>32497</v>
      </c>
      <c r="B2345" s="1" t="s">
        <v>9</v>
      </c>
    </row>
    <row r="2346" spans="1:2" x14ac:dyDescent="0.2">
      <c r="A2346" s="2">
        <v>32498</v>
      </c>
      <c r="B2346" s="1" t="s">
        <v>9</v>
      </c>
    </row>
    <row r="2347" spans="1:2" x14ac:dyDescent="0.2">
      <c r="A2347" s="2">
        <v>32499</v>
      </c>
      <c r="B2347" s="1" t="s">
        <v>9</v>
      </c>
    </row>
    <row r="2348" spans="1:2" x14ac:dyDescent="0.2">
      <c r="A2348" s="2">
        <v>32500</v>
      </c>
      <c r="B2348" s="1" t="s">
        <v>9</v>
      </c>
    </row>
    <row r="2349" spans="1:2" x14ac:dyDescent="0.2">
      <c r="A2349" s="2">
        <v>32503</v>
      </c>
      <c r="B2349" s="1" t="s">
        <v>9</v>
      </c>
    </row>
    <row r="2350" spans="1:2" x14ac:dyDescent="0.2">
      <c r="A2350" s="2">
        <v>32504</v>
      </c>
      <c r="B2350" s="1" t="s">
        <v>9</v>
      </c>
    </row>
    <row r="2351" spans="1:2" x14ac:dyDescent="0.2">
      <c r="A2351" s="2">
        <v>32505</v>
      </c>
      <c r="B2351" s="1" t="s">
        <v>9</v>
      </c>
    </row>
    <row r="2352" spans="1:2" x14ac:dyDescent="0.2">
      <c r="A2352" s="2">
        <v>32506</v>
      </c>
      <c r="B2352" s="1" t="s">
        <v>9</v>
      </c>
    </row>
    <row r="2353" spans="1:2" x14ac:dyDescent="0.2">
      <c r="A2353" s="2">
        <v>32507</v>
      </c>
      <c r="B2353" s="1" t="s">
        <v>9</v>
      </c>
    </row>
    <row r="2354" spans="1:2" x14ac:dyDescent="0.2">
      <c r="A2354" s="2">
        <v>32510</v>
      </c>
      <c r="B2354" s="1" t="s">
        <v>9</v>
      </c>
    </row>
    <row r="2355" spans="1:2" x14ac:dyDescent="0.2">
      <c r="A2355" s="2">
        <v>32511</v>
      </c>
      <c r="B2355" s="1" t="s">
        <v>9</v>
      </c>
    </row>
    <row r="2356" spans="1:2" x14ac:dyDescent="0.2">
      <c r="A2356" s="2">
        <v>32512</v>
      </c>
      <c r="B2356" s="1" t="s">
        <v>9</v>
      </c>
    </row>
    <row r="2357" spans="1:2" x14ac:dyDescent="0.2">
      <c r="A2357" s="2">
        <v>32513</v>
      </c>
      <c r="B2357" s="1" t="s">
        <v>9</v>
      </c>
    </row>
    <row r="2358" spans="1:2" x14ac:dyDescent="0.2">
      <c r="A2358" s="2">
        <v>32514</v>
      </c>
      <c r="B2358" s="1" t="s">
        <v>9</v>
      </c>
    </row>
    <row r="2359" spans="1:2" x14ac:dyDescent="0.2">
      <c r="A2359" s="2">
        <v>32517</v>
      </c>
      <c r="B2359" s="1" t="s">
        <v>9</v>
      </c>
    </row>
    <row r="2360" spans="1:2" x14ac:dyDescent="0.2">
      <c r="A2360" s="2">
        <v>32518</v>
      </c>
      <c r="B2360" s="1" t="s">
        <v>9</v>
      </c>
    </row>
    <row r="2361" spans="1:2" x14ac:dyDescent="0.2">
      <c r="A2361" s="2">
        <v>32519</v>
      </c>
      <c r="B2361" s="1" t="s">
        <v>9</v>
      </c>
    </row>
    <row r="2362" spans="1:2" x14ac:dyDescent="0.2">
      <c r="A2362" s="2">
        <v>32520</v>
      </c>
      <c r="B2362" s="1" t="s">
        <v>9</v>
      </c>
    </row>
    <row r="2363" spans="1:2" x14ac:dyDescent="0.2">
      <c r="A2363" s="2">
        <v>32521</v>
      </c>
      <c r="B2363" s="1" t="s">
        <v>9</v>
      </c>
    </row>
    <row r="2364" spans="1:2" x14ac:dyDescent="0.2">
      <c r="A2364" s="2">
        <v>32524</v>
      </c>
      <c r="B2364" s="1" t="s">
        <v>9</v>
      </c>
    </row>
    <row r="2365" spans="1:2" x14ac:dyDescent="0.2">
      <c r="A2365" s="2">
        <v>32525</v>
      </c>
      <c r="B2365" s="1" t="s">
        <v>9</v>
      </c>
    </row>
    <row r="2366" spans="1:2" x14ac:dyDescent="0.2">
      <c r="A2366" s="2">
        <v>32526</v>
      </c>
      <c r="B2366" s="1" t="s">
        <v>9</v>
      </c>
    </row>
    <row r="2367" spans="1:2" x14ac:dyDescent="0.2">
      <c r="A2367" s="2">
        <v>32527</v>
      </c>
      <c r="B2367" s="1" t="s">
        <v>9</v>
      </c>
    </row>
    <row r="2368" spans="1:2" x14ac:dyDescent="0.2">
      <c r="A2368" s="2">
        <v>32528</v>
      </c>
      <c r="B2368" s="1" t="s">
        <v>9</v>
      </c>
    </row>
    <row r="2369" spans="1:2" x14ac:dyDescent="0.2">
      <c r="A2369" s="2">
        <v>32531</v>
      </c>
      <c r="B2369" s="1" t="s">
        <v>9</v>
      </c>
    </row>
    <row r="2370" spans="1:2" x14ac:dyDescent="0.2">
      <c r="A2370" s="2">
        <v>32532</v>
      </c>
      <c r="B2370" s="1" t="s">
        <v>9</v>
      </c>
    </row>
    <row r="2371" spans="1:2" x14ac:dyDescent="0.2">
      <c r="A2371" s="2">
        <v>32533</v>
      </c>
      <c r="B2371" s="1" t="s">
        <v>9</v>
      </c>
    </row>
    <row r="2372" spans="1:2" x14ac:dyDescent="0.2">
      <c r="A2372" s="2">
        <v>32534</v>
      </c>
      <c r="B2372" s="1" t="s">
        <v>9</v>
      </c>
    </row>
    <row r="2373" spans="1:2" x14ac:dyDescent="0.2">
      <c r="A2373" s="2">
        <v>32535</v>
      </c>
      <c r="B2373" s="1" t="s">
        <v>9</v>
      </c>
    </row>
    <row r="2374" spans="1:2" x14ac:dyDescent="0.2">
      <c r="A2374" s="2">
        <v>32538</v>
      </c>
      <c r="B2374" s="1" t="s">
        <v>9</v>
      </c>
    </row>
    <row r="2375" spans="1:2" x14ac:dyDescent="0.2">
      <c r="A2375" s="2">
        <v>32539</v>
      </c>
      <c r="B2375" s="1" t="s">
        <v>9</v>
      </c>
    </row>
    <row r="2376" spans="1:2" x14ac:dyDescent="0.2">
      <c r="A2376" s="2">
        <v>32540</v>
      </c>
      <c r="B2376" s="1" t="s">
        <v>9</v>
      </c>
    </row>
    <row r="2377" spans="1:2" x14ac:dyDescent="0.2">
      <c r="A2377" s="2">
        <v>32541</v>
      </c>
      <c r="B2377" s="1" t="s">
        <v>9</v>
      </c>
    </row>
    <row r="2378" spans="1:2" x14ac:dyDescent="0.2">
      <c r="A2378" s="2">
        <v>32542</v>
      </c>
      <c r="B2378" s="1" t="s">
        <v>9</v>
      </c>
    </row>
    <row r="2379" spans="1:2" x14ac:dyDescent="0.2">
      <c r="A2379" s="2">
        <v>32545</v>
      </c>
      <c r="B2379" s="1" t="s">
        <v>9</v>
      </c>
    </row>
    <row r="2380" spans="1:2" x14ac:dyDescent="0.2">
      <c r="A2380" s="2">
        <v>32546</v>
      </c>
      <c r="B2380" s="1" t="s">
        <v>9</v>
      </c>
    </row>
    <row r="2381" spans="1:2" x14ac:dyDescent="0.2">
      <c r="A2381" s="2">
        <v>32547</v>
      </c>
      <c r="B2381" s="1" t="s">
        <v>9</v>
      </c>
    </row>
    <row r="2382" spans="1:2" x14ac:dyDescent="0.2">
      <c r="A2382" s="2">
        <v>32548</v>
      </c>
      <c r="B2382" s="1" t="s">
        <v>9</v>
      </c>
    </row>
    <row r="2383" spans="1:2" x14ac:dyDescent="0.2">
      <c r="A2383" s="2">
        <v>32549</v>
      </c>
      <c r="B2383" s="1" t="s">
        <v>9</v>
      </c>
    </row>
    <row r="2384" spans="1:2" x14ac:dyDescent="0.2">
      <c r="A2384" s="2">
        <v>32552</v>
      </c>
      <c r="B2384" s="1" t="s">
        <v>9</v>
      </c>
    </row>
    <row r="2385" spans="1:2" x14ac:dyDescent="0.2">
      <c r="A2385" s="2">
        <v>32553</v>
      </c>
      <c r="B2385" s="1" t="s">
        <v>9</v>
      </c>
    </row>
    <row r="2386" spans="1:2" x14ac:dyDescent="0.2">
      <c r="A2386" s="2">
        <v>32554</v>
      </c>
      <c r="B2386" s="1" t="s">
        <v>9</v>
      </c>
    </row>
    <row r="2387" spans="1:2" x14ac:dyDescent="0.2">
      <c r="A2387" s="2">
        <v>32555</v>
      </c>
      <c r="B2387" s="1" t="s">
        <v>9</v>
      </c>
    </row>
    <row r="2388" spans="1:2" x14ac:dyDescent="0.2">
      <c r="A2388" s="2">
        <v>32556</v>
      </c>
      <c r="B2388" s="1" t="s">
        <v>9</v>
      </c>
    </row>
    <row r="2389" spans="1:2" x14ac:dyDescent="0.2">
      <c r="A2389" s="2">
        <v>32559</v>
      </c>
      <c r="B2389" s="1" t="s">
        <v>9</v>
      </c>
    </row>
    <row r="2390" spans="1:2" x14ac:dyDescent="0.2">
      <c r="A2390" s="2">
        <v>32560</v>
      </c>
      <c r="B2390" s="1" t="s">
        <v>9</v>
      </c>
    </row>
    <row r="2391" spans="1:2" x14ac:dyDescent="0.2">
      <c r="A2391" s="2">
        <v>32561</v>
      </c>
      <c r="B2391" s="1" t="s">
        <v>9</v>
      </c>
    </row>
    <row r="2392" spans="1:2" x14ac:dyDescent="0.2">
      <c r="A2392" s="2">
        <v>32562</v>
      </c>
      <c r="B2392" s="1" t="s">
        <v>9</v>
      </c>
    </row>
    <row r="2393" spans="1:2" x14ac:dyDescent="0.2">
      <c r="A2393" s="2">
        <v>32563</v>
      </c>
      <c r="B2393" s="1" t="s">
        <v>9</v>
      </c>
    </row>
    <row r="2394" spans="1:2" x14ac:dyDescent="0.2">
      <c r="A2394" s="2">
        <v>32566</v>
      </c>
      <c r="B2394" s="1" t="s">
        <v>9</v>
      </c>
    </row>
    <row r="2395" spans="1:2" x14ac:dyDescent="0.2">
      <c r="A2395" s="2">
        <v>32567</v>
      </c>
      <c r="B2395" s="1" t="s">
        <v>9</v>
      </c>
    </row>
    <row r="2396" spans="1:2" x14ac:dyDescent="0.2">
      <c r="A2396" s="2">
        <v>32568</v>
      </c>
      <c r="B2396" s="1" t="s">
        <v>9</v>
      </c>
    </row>
    <row r="2397" spans="1:2" x14ac:dyDescent="0.2">
      <c r="A2397" s="2">
        <v>32569</v>
      </c>
      <c r="B2397" s="1" t="s">
        <v>9</v>
      </c>
    </row>
    <row r="2398" spans="1:2" x14ac:dyDescent="0.2">
      <c r="A2398" s="2">
        <v>32570</v>
      </c>
      <c r="B2398" s="1" t="s">
        <v>9</v>
      </c>
    </row>
    <row r="2399" spans="1:2" x14ac:dyDescent="0.2">
      <c r="A2399" s="2">
        <v>32573</v>
      </c>
      <c r="B2399" s="1" t="s">
        <v>9</v>
      </c>
    </row>
    <row r="2400" spans="1:2" x14ac:dyDescent="0.2">
      <c r="A2400" s="2">
        <v>32574</v>
      </c>
      <c r="B2400" s="1" t="s">
        <v>9</v>
      </c>
    </row>
    <row r="2401" spans="1:2" x14ac:dyDescent="0.2">
      <c r="A2401" s="2">
        <v>32575</v>
      </c>
      <c r="B2401" s="1" t="s">
        <v>9</v>
      </c>
    </row>
    <row r="2402" spans="1:2" x14ac:dyDescent="0.2">
      <c r="A2402" s="2">
        <v>32576</v>
      </c>
      <c r="B2402" s="1" t="s">
        <v>9</v>
      </c>
    </row>
    <row r="2403" spans="1:2" x14ac:dyDescent="0.2">
      <c r="A2403" s="2">
        <v>32577</v>
      </c>
      <c r="B2403" s="1" t="s">
        <v>9</v>
      </c>
    </row>
    <row r="2404" spans="1:2" x14ac:dyDescent="0.2">
      <c r="A2404" s="2">
        <v>32580</v>
      </c>
      <c r="B2404" s="1" t="s">
        <v>9</v>
      </c>
    </row>
    <row r="2405" spans="1:2" x14ac:dyDescent="0.2">
      <c r="A2405" s="2">
        <v>32581</v>
      </c>
      <c r="B2405" s="1" t="s">
        <v>9</v>
      </c>
    </row>
    <row r="2406" spans="1:2" x14ac:dyDescent="0.2">
      <c r="A2406" s="2">
        <v>32582</v>
      </c>
      <c r="B2406" s="1" t="s">
        <v>9</v>
      </c>
    </row>
    <row r="2407" spans="1:2" x14ac:dyDescent="0.2">
      <c r="A2407" s="2">
        <v>32583</v>
      </c>
      <c r="B2407" s="1" t="s">
        <v>9</v>
      </c>
    </row>
    <row r="2408" spans="1:2" x14ac:dyDescent="0.2">
      <c r="A2408" s="2">
        <v>32584</v>
      </c>
      <c r="B2408" s="1" t="s">
        <v>9</v>
      </c>
    </row>
    <row r="2409" spans="1:2" x14ac:dyDescent="0.2">
      <c r="A2409" s="2">
        <v>32587</v>
      </c>
      <c r="B2409" s="1" t="s">
        <v>9</v>
      </c>
    </row>
    <row r="2410" spans="1:2" x14ac:dyDescent="0.2">
      <c r="A2410" s="2">
        <v>32588</v>
      </c>
      <c r="B2410" s="1" t="s">
        <v>9</v>
      </c>
    </row>
    <row r="2411" spans="1:2" x14ac:dyDescent="0.2">
      <c r="A2411" s="2">
        <v>32589</v>
      </c>
      <c r="B2411" s="1" t="s">
        <v>9</v>
      </c>
    </row>
    <row r="2412" spans="1:2" x14ac:dyDescent="0.2">
      <c r="A2412" s="2">
        <v>32590</v>
      </c>
      <c r="B2412" s="1" t="s">
        <v>9</v>
      </c>
    </row>
    <row r="2413" spans="1:2" x14ac:dyDescent="0.2">
      <c r="A2413" s="2">
        <v>32591</v>
      </c>
      <c r="B2413" s="1" t="s">
        <v>9</v>
      </c>
    </row>
    <row r="2414" spans="1:2" x14ac:dyDescent="0.2">
      <c r="A2414" s="2">
        <v>32594</v>
      </c>
      <c r="B2414" s="1" t="s">
        <v>9</v>
      </c>
    </row>
    <row r="2415" spans="1:2" x14ac:dyDescent="0.2">
      <c r="A2415" s="2">
        <v>32595</v>
      </c>
      <c r="B2415" s="1" t="s">
        <v>9</v>
      </c>
    </row>
    <row r="2416" spans="1:2" x14ac:dyDescent="0.2">
      <c r="A2416" s="2">
        <v>32596</v>
      </c>
      <c r="B2416" s="1" t="s">
        <v>9</v>
      </c>
    </row>
    <row r="2417" spans="1:2" x14ac:dyDescent="0.2">
      <c r="A2417" s="2">
        <v>32597</v>
      </c>
      <c r="B2417" s="1" t="s">
        <v>9</v>
      </c>
    </row>
    <row r="2418" spans="1:2" x14ac:dyDescent="0.2">
      <c r="A2418" s="2">
        <v>32598</v>
      </c>
      <c r="B2418" s="1" t="s">
        <v>9</v>
      </c>
    </row>
    <row r="2419" spans="1:2" x14ac:dyDescent="0.2">
      <c r="A2419" s="2">
        <v>32601</v>
      </c>
      <c r="B2419" s="1" t="s">
        <v>9</v>
      </c>
    </row>
    <row r="2420" spans="1:2" x14ac:dyDescent="0.2">
      <c r="A2420" s="2">
        <v>32602</v>
      </c>
      <c r="B2420" s="1" t="s">
        <v>9</v>
      </c>
    </row>
    <row r="2421" spans="1:2" x14ac:dyDescent="0.2">
      <c r="A2421" s="2">
        <v>32603</v>
      </c>
      <c r="B2421" s="1" t="s">
        <v>9</v>
      </c>
    </row>
    <row r="2422" spans="1:2" x14ac:dyDescent="0.2">
      <c r="A2422" s="2">
        <v>32604</v>
      </c>
      <c r="B2422" s="1" t="s">
        <v>9</v>
      </c>
    </row>
    <row r="2423" spans="1:2" x14ac:dyDescent="0.2">
      <c r="A2423" s="2">
        <v>32605</v>
      </c>
      <c r="B2423" s="1" t="s">
        <v>9</v>
      </c>
    </row>
    <row r="2424" spans="1:2" x14ac:dyDescent="0.2">
      <c r="A2424" s="2">
        <v>32608</v>
      </c>
      <c r="B2424" s="1" t="s">
        <v>9</v>
      </c>
    </row>
    <row r="2425" spans="1:2" x14ac:dyDescent="0.2">
      <c r="A2425" s="2">
        <v>32609</v>
      </c>
      <c r="B2425" s="1" t="s">
        <v>9</v>
      </c>
    </row>
    <row r="2426" spans="1:2" x14ac:dyDescent="0.2">
      <c r="A2426" s="2">
        <v>32610</v>
      </c>
      <c r="B2426" s="1" t="s">
        <v>9</v>
      </c>
    </row>
    <row r="2427" spans="1:2" x14ac:dyDescent="0.2">
      <c r="A2427" s="2">
        <v>32611</v>
      </c>
      <c r="B2427" s="1" t="s">
        <v>9</v>
      </c>
    </row>
    <row r="2428" spans="1:2" x14ac:dyDescent="0.2">
      <c r="A2428" s="2">
        <v>32612</v>
      </c>
      <c r="B2428" s="1" t="s">
        <v>9</v>
      </c>
    </row>
    <row r="2429" spans="1:2" x14ac:dyDescent="0.2">
      <c r="A2429" s="2">
        <v>32615</v>
      </c>
      <c r="B2429" s="1" t="s">
        <v>9</v>
      </c>
    </row>
    <row r="2430" spans="1:2" x14ac:dyDescent="0.2">
      <c r="A2430" s="2">
        <v>32616</v>
      </c>
      <c r="B2430" s="1" t="s">
        <v>9</v>
      </c>
    </row>
    <row r="2431" spans="1:2" x14ac:dyDescent="0.2">
      <c r="A2431" s="2">
        <v>32617</v>
      </c>
      <c r="B2431" s="1" t="s">
        <v>9</v>
      </c>
    </row>
    <row r="2432" spans="1:2" x14ac:dyDescent="0.2">
      <c r="A2432" s="2">
        <v>32618</v>
      </c>
      <c r="B2432" s="1" t="s">
        <v>9</v>
      </c>
    </row>
    <row r="2433" spans="1:2" x14ac:dyDescent="0.2">
      <c r="A2433" s="2">
        <v>32619</v>
      </c>
      <c r="B2433" s="1" t="s">
        <v>9</v>
      </c>
    </row>
    <row r="2434" spans="1:2" x14ac:dyDescent="0.2">
      <c r="A2434" s="2">
        <v>32622</v>
      </c>
      <c r="B2434" s="1" t="s">
        <v>9</v>
      </c>
    </row>
    <row r="2435" spans="1:2" x14ac:dyDescent="0.2">
      <c r="A2435" s="2">
        <v>32623</v>
      </c>
      <c r="B2435" s="1" t="s">
        <v>9</v>
      </c>
    </row>
    <row r="2436" spans="1:2" x14ac:dyDescent="0.2">
      <c r="A2436" s="2">
        <v>32624</v>
      </c>
      <c r="B2436" s="1" t="s">
        <v>9</v>
      </c>
    </row>
    <row r="2437" spans="1:2" x14ac:dyDescent="0.2">
      <c r="A2437" s="2">
        <v>32625</v>
      </c>
      <c r="B2437" s="1" t="s">
        <v>9</v>
      </c>
    </row>
    <row r="2438" spans="1:2" x14ac:dyDescent="0.2">
      <c r="A2438" s="2">
        <v>32626</v>
      </c>
      <c r="B2438" s="1" t="s">
        <v>9</v>
      </c>
    </row>
    <row r="2439" spans="1:2" x14ac:dyDescent="0.2">
      <c r="A2439" s="2">
        <v>32629</v>
      </c>
      <c r="B2439" s="1" t="s">
        <v>9</v>
      </c>
    </row>
    <row r="2440" spans="1:2" x14ac:dyDescent="0.2">
      <c r="A2440" s="2">
        <v>32630</v>
      </c>
      <c r="B2440" s="1" t="s">
        <v>9</v>
      </c>
    </row>
    <row r="2441" spans="1:2" x14ac:dyDescent="0.2">
      <c r="A2441" s="2">
        <v>32631</v>
      </c>
      <c r="B2441" s="1" t="s">
        <v>9</v>
      </c>
    </row>
    <row r="2442" spans="1:2" x14ac:dyDescent="0.2">
      <c r="A2442" s="2">
        <v>32632</v>
      </c>
      <c r="B2442" s="1" t="s">
        <v>9</v>
      </c>
    </row>
    <row r="2443" spans="1:2" x14ac:dyDescent="0.2">
      <c r="A2443" s="2">
        <v>32633</v>
      </c>
      <c r="B2443" s="1" t="s">
        <v>9</v>
      </c>
    </row>
    <row r="2444" spans="1:2" x14ac:dyDescent="0.2">
      <c r="A2444" s="2">
        <v>32636</v>
      </c>
      <c r="B2444" s="1" t="s">
        <v>9</v>
      </c>
    </row>
    <row r="2445" spans="1:2" x14ac:dyDescent="0.2">
      <c r="A2445" s="2">
        <v>32637</v>
      </c>
      <c r="B2445" s="1" t="s">
        <v>9</v>
      </c>
    </row>
    <row r="2446" spans="1:2" x14ac:dyDescent="0.2">
      <c r="A2446" s="2">
        <v>32638</v>
      </c>
      <c r="B2446" s="1" t="s">
        <v>9</v>
      </c>
    </row>
    <row r="2447" spans="1:2" x14ac:dyDescent="0.2">
      <c r="A2447" s="2">
        <v>32639</v>
      </c>
      <c r="B2447" s="1" t="s">
        <v>9</v>
      </c>
    </row>
    <row r="2448" spans="1:2" x14ac:dyDescent="0.2">
      <c r="A2448" s="2">
        <v>32640</v>
      </c>
      <c r="B2448" s="1" t="s">
        <v>9</v>
      </c>
    </row>
    <row r="2449" spans="1:2" x14ac:dyDescent="0.2">
      <c r="A2449" s="2">
        <v>32643</v>
      </c>
      <c r="B2449" s="1" t="s">
        <v>9</v>
      </c>
    </row>
    <row r="2450" spans="1:2" x14ac:dyDescent="0.2">
      <c r="A2450" s="2">
        <v>32644</v>
      </c>
      <c r="B2450" s="1" t="s">
        <v>9</v>
      </c>
    </row>
    <row r="2451" spans="1:2" x14ac:dyDescent="0.2">
      <c r="A2451" s="2">
        <v>32645</v>
      </c>
      <c r="B2451" s="1" t="s">
        <v>9</v>
      </c>
    </row>
    <row r="2452" spans="1:2" x14ac:dyDescent="0.2">
      <c r="A2452" s="2">
        <v>32646</v>
      </c>
      <c r="B2452" s="1" t="s">
        <v>9</v>
      </c>
    </row>
    <row r="2453" spans="1:2" x14ac:dyDescent="0.2">
      <c r="A2453" s="2">
        <v>32647</v>
      </c>
      <c r="B2453" s="1" t="s">
        <v>9</v>
      </c>
    </row>
    <row r="2454" spans="1:2" x14ac:dyDescent="0.2">
      <c r="A2454" s="2">
        <v>32650</v>
      </c>
      <c r="B2454" s="1" t="s">
        <v>9</v>
      </c>
    </row>
    <row r="2455" spans="1:2" x14ac:dyDescent="0.2">
      <c r="A2455" s="2">
        <v>32651</v>
      </c>
      <c r="B2455" s="1" t="s">
        <v>9</v>
      </c>
    </row>
    <row r="2456" spans="1:2" x14ac:dyDescent="0.2">
      <c r="A2456" s="2">
        <v>32652</v>
      </c>
      <c r="B2456" s="1" t="s">
        <v>9</v>
      </c>
    </row>
    <row r="2457" spans="1:2" x14ac:dyDescent="0.2">
      <c r="A2457" s="2">
        <v>32653</v>
      </c>
      <c r="B2457" s="1" t="s">
        <v>9</v>
      </c>
    </row>
    <row r="2458" spans="1:2" x14ac:dyDescent="0.2">
      <c r="A2458" s="2">
        <v>32654</v>
      </c>
      <c r="B2458" s="1" t="s">
        <v>9</v>
      </c>
    </row>
    <row r="2459" spans="1:2" x14ac:dyDescent="0.2">
      <c r="A2459" s="2">
        <v>32657</v>
      </c>
      <c r="B2459" s="1" t="s">
        <v>9</v>
      </c>
    </row>
    <row r="2460" spans="1:2" x14ac:dyDescent="0.2">
      <c r="A2460" s="2">
        <v>32658</v>
      </c>
      <c r="B2460" s="1" t="s">
        <v>9</v>
      </c>
    </row>
    <row r="2461" spans="1:2" x14ac:dyDescent="0.2">
      <c r="A2461" s="2">
        <v>32659</v>
      </c>
      <c r="B2461" s="1" t="s">
        <v>9</v>
      </c>
    </row>
    <row r="2462" spans="1:2" x14ac:dyDescent="0.2">
      <c r="A2462" s="2">
        <v>32660</v>
      </c>
      <c r="B2462" s="1" t="s">
        <v>9</v>
      </c>
    </row>
    <row r="2463" spans="1:2" x14ac:dyDescent="0.2">
      <c r="A2463" s="2">
        <v>32661</v>
      </c>
      <c r="B2463" s="1" t="s">
        <v>9</v>
      </c>
    </row>
    <row r="2464" spans="1:2" x14ac:dyDescent="0.2">
      <c r="A2464" s="2">
        <v>32664</v>
      </c>
      <c r="B2464" s="1" t="s">
        <v>9</v>
      </c>
    </row>
    <row r="2465" spans="1:2" x14ac:dyDescent="0.2">
      <c r="A2465" s="2">
        <v>32665</v>
      </c>
      <c r="B2465" s="1" t="s">
        <v>9</v>
      </c>
    </row>
    <row r="2466" spans="1:2" x14ac:dyDescent="0.2">
      <c r="A2466" s="2">
        <v>32666</v>
      </c>
      <c r="B2466" s="1" t="s">
        <v>9</v>
      </c>
    </row>
    <row r="2467" spans="1:2" x14ac:dyDescent="0.2">
      <c r="A2467" s="2">
        <v>32667</v>
      </c>
      <c r="B2467" s="1" t="s">
        <v>9</v>
      </c>
    </row>
    <row r="2468" spans="1:2" x14ac:dyDescent="0.2">
      <c r="A2468" s="2">
        <v>32668</v>
      </c>
      <c r="B2468" s="1" t="s">
        <v>9</v>
      </c>
    </row>
    <row r="2469" spans="1:2" x14ac:dyDescent="0.2">
      <c r="A2469" s="2">
        <v>32671</v>
      </c>
      <c r="B2469" s="1" t="s">
        <v>9</v>
      </c>
    </row>
    <row r="2470" spans="1:2" x14ac:dyDescent="0.2">
      <c r="A2470" s="2">
        <v>32672</v>
      </c>
      <c r="B2470" s="1" t="s">
        <v>9</v>
      </c>
    </row>
    <row r="2471" spans="1:2" x14ac:dyDescent="0.2">
      <c r="A2471" s="2">
        <v>32673</v>
      </c>
      <c r="B2471" s="1" t="s">
        <v>9</v>
      </c>
    </row>
    <row r="2472" spans="1:2" x14ac:dyDescent="0.2">
      <c r="A2472" s="2">
        <v>32674</v>
      </c>
      <c r="B2472" s="1" t="s">
        <v>9</v>
      </c>
    </row>
    <row r="2473" spans="1:2" x14ac:dyDescent="0.2">
      <c r="A2473" s="2">
        <v>32675</v>
      </c>
      <c r="B2473" s="1" t="s">
        <v>9</v>
      </c>
    </row>
    <row r="2474" spans="1:2" x14ac:dyDescent="0.2">
      <c r="A2474" s="2">
        <v>32678</v>
      </c>
      <c r="B2474" s="1" t="s">
        <v>9</v>
      </c>
    </row>
    <row r="2475" spans="1:2" x14ac:dyDescent="0.2">
      <c r="A2475" s="2">
        <v>32679</v>
      </c>
      <c r="B2475" s="1" t="s">
        <v>9</v>
      </c>
    </row>
    <row r="2476" spans="1:2" x14ac:dyDescent="0.2">
      <c r="A2476" s="2">
        <v>32680</v>
      </c>
      <c r="B2476" s="1" t="s">
        <v>9</v>
      </c>
    </row>
    <row r="2477" spans="1:2" x14ac:dyDescent="0.2">
      <c r="A2477" s="2">
        <v>32681</v>
      </c>
      <c r="B2477" s="1" t="s">
        <v>9</v>
      </c>
    </row>
    <row r="2478" spans="1:2" x14ac:dyDescent="0.2">
      <c r="A2478" s="2">
        <v>32682</v>
      </c>
      <c r="B2478" s="1" t="s">
        <v>9</v>
      </c>
    </row>
    <row r="2479" spans="1:2" x14ac:dyDescent="0.2">
      <c r="A2479" s="2">
        <v>32685</v>
      </c>
      <c r="B2479" s="1" t="s">
        <v>9</v>
      </c>
    </row>
    <row r="2480" spans="1:2" x14ac:dyDescent="0.2">
      <c r="A2480" s="2">
        <v>32686</v>
      </c>
      <c r="B2480" s="1" t="s">
        <v>9</v>
      </c>
    </row>
    <row r="2481" spans="1:2" x14ac:dyDescent="0.2">
      <c r="A2481" s="2">
        <v>32687</v>
      </c>
      <c r="B2481" s="1" t="s">
        <v>9</v>
      </c>
    </row>
    <row r="2482" spans="1:2" x14ac:dyDescent="0.2">
      <c r="A2482" s="2">
        <v>32688</v>
      </c>
      <c r="B2482" s="1" t="s">
        <v>9</v>
      </c>
    </row>
    <row r="2483" spans="1:2" x14ac:dyDescent="0.2">
      <c r="A2483" s="2">
        <v>32689</v>
      </c>
      <c r="B2483" s="1" t="s">
        <v>9</v>
      </c>
    </row>
    <row r="2484" spans="1:2" x14ac:dyDescent="0.2">
      <c r="A2484" s="2">
        <v>32692</v>
      </c>
      <c r="B2484" s="1" t="s">
        <v>9</v>
      </c>
    </row>
    <row r="2485" spans="1:2" x14ac:dyDescent="0.2">
      <c r="A2485" s="2">
        <v>32693</v>
      </c>
      <c r="B2485" s="1" t="s">
        <v>9</v>
      </c>
    </row>
    <row r="2486" spans="1:2" x14ac:dyDescent="0.2">
      <c r="A2486" s="2">
        <v>32694</v>
      </c>
      <c r="B2486" s="1" t="s">
        <v>9</v>
      </c>
    </row>
    <row r="2487" spans="1:2" x14ac:dyDescent="0.2">
      <c r="A2487" s="2">
        <v>32695</v>
      </c>
      <c r="B2487" s="1" t="s">
        <v>9</v>
      </c>
    </row>
    <row r="2488" spans="1:2" x14ac:dyDescent="0.2">
      <c r="A2488" s="2">
        <v>32696</v>
      </c>
      <c r="B2488" s="1" t="s">
        <v>9</v>
      </c>
    </row>
    <row r="2489" spans="1:2" x14ac:dyDescent="0.2">
      <c r="A2489" s="2">
        <v>32699</v>
      </c>
      <c r="B2489" s="1" t="s">
        <v>9</v>
      </c>
    </row>
    <row r="2490" spans="1:2" x14ac:dyDescent="0.2">
      <c r="A2490" s="2">
        <v>32700</v>
      </c>
      <c r="B2490" s="1" t="s">
        <v>9</v>
      </c>
    </row>
    <row r="2491" spans="1:2" x14ac:dyDescent="0.2">
      <c r="A2491" s="2">
        <v>32701</v>
      </c>
      <c r="B2491" s="1" t="s">
        <v>9</v>
      </c>
    </row>
    <row r="2492" spans="1:2" x14ac:dyDescent="0.2">
      <c r="A2492" s="2">
        <v>32702</v>
      </c>
      <c r="B2492" s="1" t="s">
        <v>9</v>
      </c>
    </row>
    <row r="2493" spans="1:2" x14ac:dyDescent="0.2">
      <c r="A2493" s="2">
        <v>32703</v>
      </c>
      <c r="B2493" s="1" t="s">
        <v>9</v>
      </c>
    </row>
    <row r="2494" spans="1:2" x14ac:dyDescent="0.2">
      <c r="A2494" s="2">
        <v>32706</v>
      </c>
      <c r="B2494" s="1" t="s">
        <v>9</v>
      </c>
    </row>
    <row r="2495" spans="1:2" x14ac:dyDescent="0.2">
      <c r="A2495" s="2">
        <v>32707</v>
      </c>
      <c r="B2495" s="1" t="s">
        <v>9</v>
      </c>
    </row>
    <row r="2496" spans="1:2" x14ac:dyDescent="0.2">
      <c r="A2496" s="2">
        <v>32708</v>
      </c>
      <c r="B2496" s="1" t="s">
        <v>9</v>
      </c>
    </row>
    <row r="2497" spans="1:2" x14ac:dyDescent="0.2">
      <c r="A2497" s="2">
        <v>32709</v>
      </c>
      <c r="B2497" s="1" t="s">
        <v>9</v>
      </c>
    </row>
    <row r="2498" spans="1:2" x14ac:dyDescent="0.2">
      <c r="A2498" s="2">
        <v>32710</v>
      </c>
      <c r="B2498" s="1" t="s">
        <v>9</v>
      </c>
    </row>
    <row r="2499" spans="1:2" x14ac:dyDescent="0.2">
      <c r="A2499" s="2">
        <v>32713</v>
      </c>
      <c r="B2499" s="1" t="s">
        <v>9</v>
      </c>
    </row>
    <row r="2500" spans="1:2" x14ac:dyDescent="0.2">
      <c r="A2500" s="2">
        <v>32714</v>
      </c>
      <c r="B2500" s="1" t="s">
        <v>9</v>
      </c>
    </row>
    <row r="2501" spans="1:2" x14ac:dyDescent="0.2">
      <c r="A2501" s="2">
        <v>32715</v>
      </c>
      <c r="B2501" s="1" t="s">
        <v>9</v>
      </c>
    </row>
    <row r="2502" spans="1:2" x14ac:dyDescent="0.2">
      <c r="A2502" s="2">
        <v>32716</v>
      </c>
      <c r="B2502" s="1" t="s">
        <v>9</v>
      </c>
    </row>
    <row r="2503" spans="1:2" x14ac:dyDescent="0.2">
      <c r="A2503" s="2">
        <v>32717</v>
      </c>
      <c r="B2503" s="1" t="s">
        <v>9</v>
      </c>
    </row>
    <row r="2504" spans="1:2" x14ac:dyDescent="0.2">
      <c r="A2504" s="2">
        <v>32720</v>
      </c>
      <c r="B2504" s="1" t="s">
        <v>9</v>
      </c>
    </row>
    <row r="2505" spans="1:2" x14ac:dyDescent="0.2">
      <c r="A2505" s="2">
        <v>32721</v>
      </c>
      <c r="B2505" s="1" t="s">
        <v>9</v>
      </c>
    </row>
    <row r="2506" spans="1:2" x14ac:dyDescent="0.2">
      <c r="A2506" s="2">
        <v>32722</v>
      </c>
      <c r="B2506" s="1" t="s">
        <v>9</v>
      </c>
    </row>
    <row r="2507" spans="1:2" x14ac:dyDescent="0.2">
      <c r="A2507" s="2">
        <v>32723</v>
      </c>
      <c r="B2507" s="1" t="s">
        <v>9</v>
      </c>
    </row>
    <row r="2508" spans="1:2" x14ac:dyDescent="0.2">
      <c r="A2508" s="2">
        <v>32724</v>
      </c>
      <c r="B2508" s="1" t="s">
        <v>9</v>
      </c>
    </row>
    <row r="2509" spans="1:2" x14ac:dyDescent="0.2">
      <c r="A2509" s="2">
        <v>32727</v>
      </c>
      <c r="B2509" s="1" t="s">
        <v>9</v>
      </c>
    </row>
    <row r="2510" spans="1:2" x14ac:dyDescent="0.2">
      <c r="A2510" s="2">
        <v>32728</v>
      </c>
      <c r="B2510" s="1" t="s">
        <v>9</v>
      </c>
    </row>
    <row r="2511" spans="1:2" x14ac:dyDescent="0.2">
      <c r="A2511" s="2">
        <v>32729</v>
      </c>
      <c r="B2511" s="1" t="s">
        <v>9</v>
      </c>
    </row>
    <row r="2512" spans="1:2" x14ac:dyDescent="0.2">
      <c r="A2512" s="2">
        <v>32730</v>
      </c>
      <c r="B2512" s="1" t="s">
        <v>9</v>
      </c>
    </row>
    <row r="2513" spans="1:2" x14ac:dyDescent="0.2">
      <c r="A2513" s="2">
        <v>32731</v>
      </c>
      <c r="B2513" s="1" t="s">
        <v>9</v>
      </c>
    </row>
    <row r="2514" spans="1:2" x14ac:dyDescent="0.2">
      <c r="A2514" s="2">
        <v>32734</v>
      </c>
      <c r="B2514" s="1" t="s">
        <v>9</v>
      </c>
    </row>
    <row r="2515" spans="1:2" x14ac:dyDescent="0.2">
      <c r="A2515" s="2">
        <v>32735</v>
      </c>
      <c r="B2515" s="1" t="s">
        <v>9</v>
      </c>
    </row>
    <row r="2516" spans="1:2" x14ac:dyDescent="0.2">
      <c r="A2516" s="2">
        <v>32736</v>
      </c>
      <c r="B2516" s="1" t="s">
        <v>9</v>
      </c>
    </row>
    <row r="2517" spans="1:2" x14ac:dyDescent="0.2">
      <c r="A2517" s="2">
        <v>32737</v>
      </c>
      <c r="B2517" s="1" t="s">
        <v>9</v>
      </c>
    </row>
    <row r="2518" spans="1:2" x14ac:dyDescent="0.2">
      <c r="A2518" s="2">
        <v>32738</v>
      </c>
      <c r="B2518" s="1" t="s">
        <v>9</v>
      </c>
    </row>
    <row r="2519" spans="1:2" x14ac:dyDescent="0.2">
      <c r="A2519" s="2">
        <v>32741</v>
      </c>
      <c r="B2519" s="1" t="s">
        <v>9</v>
      </c>
    </row>
    <row r="2520" spans="1:2" x14ac:dyDescent="0.2">
      <c r="A2520" s="2">
        <v>32742</v>
      </c>
      <c r="B2520" s="1" t="s">
        <v>9</v>
      </c>
    </row>
    <row r="2521" spans="1:2" x14ac:dyDescent="0.2">
      <c r="A2521" s="2">
        <v>32743</v>
      </c>
      <c r="B2521" s="1" t="s">
        <v>9</v>
      </c>
    </row>
    <row r="2522" spans="1:2" x14ac:dyDescent="0.2">
      <c r="A2522" s="2">
        <v>32744</v>
      </c>
      <c r="B2522" s="1" t="s">
        <v>9</v>
      </c>
    </row>
    <row r="2523" spans="1:2" x14ac:dyDescent="0.2">
      <c r="A2523" s="2">
        <v>32745</v>
      </c>
      <c r="B2523" s="1" t="s">
        <v>9</v>
      </c>
    </row>
    <row r="2524" spans="1:2" x14ac:dyDescent="0.2">
      <c r="A2524" s="2">
        <v>32748</v>
      </c>
      <c r="B2524" s="1" t="s">
        <v>9</v>
      </c>
    </row>
    <row r="2525" spans="1:2" x14ac:dyDescent="0.2">
      <c r="A2525" s="2">
        <v>32749</v>
      </c>
      <c r="B2525" s="1" t="s">
        <v>9</v>
      </c>
    </row>
    <row r="2526" spans="1:2" x14ac:dyDescent="0.2">
      <c r="A2526" s="2">
        <v>32750</v>
      </c>
      <c r="B2526" s="1" t="s">
        <v>9</v>
      </c>
    </row>
    <row r="2527" spans="1:2" x14ac:dyDescent="0.2">
      <c r="A2527" s="2">
        <v>32751</v>
      </c>
      <c r="B2527" s="1" t="s">
        <v>9</v>
      </c>
    </row>
    <row r="2528" spans="1:2" x14ac:dyDescent="0.2">
      <c r="A2528" s="2">
        <v>32752</v>
      </c>
      <c r="B2528" s="1" t="s">
        <v>9</v>
      </c>
    </row>
    <row r="2529" spans="1:2" x14ac:dyDescent="0.2">
      <c r="A2529" s="2">
        <v>32755</v>
      </c>
      <c r="B2529" s="1" t="s">
        <v>9</v>
      </c>
    </row>
    <row r="2530" spans="1:2" x14ac:dyDescent="0.2">
      <c r="A2530" s="2">
        <v>32756</v>
      </c>
      <c r="B2530" s="1" t="s">
        <v>9</v>
      </c>
    </row>
    <row r="2531" spans="1:2" x14ac:dyDescent="0.2">
      <c r="A2531" s="2">
        <v>32757</v>
      </c>
      <c r="B2531" s="1" t="s">
        <v>9</v>
      </c>
    </row>
    <row r="2532" spans="1:2" x14ac:dyDescent="0.2">
      <c r="A2532" s="2">
        <v>32758</v>
      </c>
      <c r="B2532" s="1" t="s">
        <v>9</v>
      </c>
    </row>
    <row r="2533" spans="1:2" x14ac:dyDescent="0.2">
      <c r="A2533" s="2">
        <v>32759</v>
      </c>
      <c r="B2533" s="1" t="s">
        <v>9</v>
      </c>
    </row>
    <row r="2534" spans="1:2" x14ac:dyDescent="0.2">
      <c r="A2534" s="2">
        <v>32762</v>
      </c>
      <c r="B2534" s="1" t="s">
        <v>9</v>
      </c>
    </row>
    <row r="2535" spans="1:2" x14ac:dyDescent="0.2">
      <c r="A2535" s="2">
        <v>32763</v>
      </c>
      <c r="B2535" s="1" t="s">
        <v>9</v>
      </c>
    </row>
    <row r="2536" spans="1:2" x14ac:dyDescent="0.2">
      <c r="A2536" s="2">
        <v>32764</v>
      </c>
      <c r="B2536" s="1" t="s">
        <v>9</v>
      </c>
    </row>
    <row r="2537" spans="1:2" x14ac:dyDescent="0.2">
      <c r="A2537" s="2">
        <v>32765</v>
      </c>
      <c r="B2537" s="1" t="s">
        <v>9</v>
      </c>
    </row>
    <row r="2538" spans="1:2" x14ac:dyDescent="0.2">
      <c r="A2538" s="2">
        <v>32766</v>
      </c>
      <c r="B2538" s="1" t="s">
        <v>9</v>
      </c>
    </row>
    <row r="2539" spans="1:2" x14ac:dyDescent="0.2">
      <c r="A2539" s="2">
        <v>32769</v>
      </c>
      <c r="B2539" s="1" t="s">
        <v>9</v>
      </c>
    </row>
    <row r="2540" spans="1:2" x14ac:dyDescent="0.2">
      <c r="A2540" s="2">
        <v>32770</v>
      </c>
      <c r="B2540" s="1" t="s">
        <v>9</v>
      </c>
    </row>
    <row r="2541" spans="1:2" x14ac:dyDescent="0.2">
      <c r="A2541" s="2">
        <v>32771</v>
      </c>
      <c r="B2541" s="1" t="s">
        <v>9</v>
      </c>
    </row>
    <row r="2542" spans="1:2" x14ac:dyDescent="0.2">
      <c r="A2542" s="2">
        <v>32772</v>
      </c>
      <c r="B2542" s="1" t="s">
        <v>9</v>
      </c>
    </row>
    <row r="2543" spans="1:2" x14ac:dyDescent="0.2">
      <c r="A2543" s="2">
        <v>32773</v>
      </c>
      <c r="B2543" s="1" t="s">
        <v>9</v>
      </c>
    </row>
    <row r="2544" spans="1:2" x14ac:dyDescent="0.2">
      <c r="A2544" s="2">
        <v>32776</v>
      </c>
      <c r="B2544" s="1" t="s">
        <v>9</v>
      </c>
    </row>
    <row r="2545" spans="1:2" x14ac:dyDescent="0.2">
      <c r="A2545" s="2">
        <v>32777</v>
      </c>
      <c r="B2545" s="1" t="s">
        <v>9</v>
      </c>
    </row>
    <row r="2546" spans="1:2" x14ac:dyDescent="0.2">
      <c r="A2546" s="2">
        <v>32778</v>
      </c>
      <c r="B2546" s="1" t="s">
        <v>9</v>
      </c>
    </row>
    <row r="2547" spans="1:2" x14ac:dyDescent="0.2">
      <c r="A2547" s="2">
        <v>32779</v>
      </c>
      <c r="B2547" s="1" t="s">
        <v>9</v>
      </c>
    </row>
    <row r="2548" spans="1:2" x14ac:dyDescent="0.2">
      <c r="A2548" s="2">
        <v>32780</v>
      </c>
      <c r="B2548" s="1" t="s">
        <v>9</v>
      </c>
    </row>
    <row r="2549" spans="1:2" x14ac:dyDescent="0.2">
      <c r="A2549" s="2">
        <v>32783</v>
      </c>
      <c r="B2549" s="1" t="s">
        <v>9</v>
      </c>
    </row>
    <row r="2550" spans="1:2" x14ac:dyDescent="0.2">
      <c r="A2550" s="2">
        <v>32784</v>
      </c>
      <c r="B2550" s="1" t="s">
        <v>9</v>
      </c>
    </row>
    <row r="2551" spans="1:2" x14ac:dyDescent="0.2">
      <c r="A2551" s="2">
        <v>32785</v>
      </c>
      <c r="B2551" s="1" t="s">
        <v>9</v>
      </c>
    </row>
    <row r="2552" spans="1:2" x14ac:dyDescent="0.2">
      <c r="A2552" s="2">
        <v>32786</v>
      </c>
      <c r="B2552" s="1" t="s">
        <v>9</v>
      </c>
    </row>
    <row r="2553" spans="1:2" x14ac:dyDescent="0.2">
      <c r="A2553" s="2">
        <v>32787</v>
      </c>
      <c r="B2553" s="1" t="s">
        <v>9</v>
      </c>
    </row>
    <row r="2554" spans="1:2" x14ac:dyDescent="0.2">
      <c r="A2554" s="2">
        <v>32790</v>
      </c>
      <c r="B2554" s="1" t="s">
        <v>9</v>
      </c>
    </row>
    <row r="2555" spans="1:2" x14ac:dyDescent="0.2">
      <c r="A2555" s="2">
        <v>32791</v>
      </c>
      <c r="B2555" s="1" t="s">
        <v>9</v>
      </c>
    </row>
    <row r="2556" spans="1:2" x14ac:dyDescent="0.2">
      <c r="A2556" s="2">
        <v>32792</v>
      </c>
      <c r="B2556" s="1" t="s">
        <v>9</v>
      </c>
    </row>
    <row r="2557" spans="1:2" x14ac:dyDescent="0.2">
      <c r="A2557" s="2">
        <v>32793</v>
      </c>
      <c r="B2557" s="1" t="s">
        <v>9</v>
      </c>
    </row>
    <row r="2558" spans="1:2" x14ac:dyDescent="0.2">
      <c r="A2558" s="2">
        <v>32794</v>
      </c>
      <c r="B2558" s="1" t="s">
        <v>9</v>
      </c>
    </row>
    <row r="2559" spans="1:2" x14ac:dyDescent="0.2">
      <c r="A2559" s="2">
        <v>32797</v>
      </c>
      <c r="B2559" s="1">
        <v>1.0985499999999999</v>
      </c>
    </row>
    <row r="2560" spans="1:2" x14ac:dyDescent="0.2">
      <c r="A2560" s="2">
        <v>32798</v>
      </c>
      <c r="B2560" s="1">
        <v>1.10005</v>
      </c>
    </row>
    <row r="2561" spans="1:2" x14ac:dyDescent="0.2">
      <c r="A2561" s="2">
        <v>32799</v>
      </c>
      <c r="B2561" s="1">
        <v>1.1096999999999999</v>
      </c>
    </row>
    <row r="2562" spans="1:2" x14ac:dyDescent="0.2">
      <c r="A2562" s="2">
        <v>32800</v>
      </c>
      <c r="B2562" s="1">
        <v>1.1121000000000001</v>
      </c>
    </row>
    <row r="2563" spans="1:2" x14ac:dyDescent="0.2">
      <c r="A2563" s="2">
        <v>32801</v>
      </c>
      <c r="B2563" s="1">
        <v>1.1052999999999999</v>
      </c>
    </row>
    <row r="2564" spans="1:2" x14ac:dyDescent="0.2">
      <c r="A2564" s="2">
        <v>32804</v>
      </c>
      <c r="B2564" s="1">
        <v>1.1113999999999999</v>
      </c>
    </row>
    <row r="2565" spans="1:2" x14ac:dyDescent="0.2">
      <c r="A2565" s="2">
        <v>32805</v>
      </c>
      <c r="B2565" s="1">
        <v>1.1186</v>
      </c>
    </row>
    <row r="2566" spans="1:2" x14ac:dyDescent="0.2">
      <c r="A2566" s="2">
        <v>32806</v>
      </c>
      <c r="B2566" s="1">
        <v>1.1196999999999999</v>
      </c>
    </row>
    <row r="2567" spans="1:2" x14ac:dyDescent="0.2">
      <c r="A2567" s="2">
        <v>32807</v>
      </c>
      <c r="B2567" s="1">
        <v>1.1129500000000001</v>
      </c>
    </row>
    <row r="2568" spans="1:2" x14ac:dyDescent="0.2">
      <c r="A2568" s="2">
        <v>32808</v>
      </c>
      <c r="B2568" s="1">
        <v>1.11975</v>
      </c>
    </row>
    <row r="2569" spans="1:2" x14ac:dyDescent="0.2">
      <c r="A2569" s="2">
        <v>32811</v>
      </c>
      <c r="B2569" s="1">
        <v>1.1181000000000001</v>
      </c>
    </row>
    <row r="2570" spans="1:2" x14ac:dyDescent="0.2">
      <c r="A2570" s="2">
        <v>32812</v>
      </c>
      <c r="B2570" s="1">
        <v>1.1138999999999999</v>
      </c>
    </row>
    <row r="2571" spans="1:2" x14ac:dyDescent="0.2">
      <c r="A2571" s="2">
        <v>32813</v>
      </c>
      <c r="B2571" s="1">
        <v>1.11025</v>
      </c>
    </row>
    <row r="2572" spans="1:2" x14ac:dyDescent="0.2">
      <c r="A2572" s="2">
        <v>32814</v>
      </c>
      <c r="B2572" s="1">
        <v>1.1128</v>
      </c>
    </row>
    <row r="2573" spans="1:2" x14ac:dyDescent="0.2">
      <c r="A2573" s="2">
        <v>32815</v>
      </c>
      <c r="B2573" s="1">
        <v>1.1097999999999999</v>
      </c>
    </row>
    <row r="2574" spans="1:2" x14ac:dyDescent="0.2">
      <c r="A2574" s="2">
        <v>32818</v>
      </c>
      <c r="B2574" s="1">
        <v>1.10955</v>
      </c>
    </row>
    <row r="2575" spans="1:2" x14ac:dyDescent="0.2">
      <c r="A2575" s="2">
        <v>32819</v>
      </c>
      <c r="B2575" s="1">
        <v>1.1152</v>
      </c>
    </row>
    <row r="2576" spans="1:2" x14ac:dyDescent="0.2">
      <c r="A2576" s="2">
        <v>32820</v>
      </c>
      <c r="B2576" s="1">
        <v>1.11415</v>
      </c>
    </row>
    <row r="2577" spans="1:2" x14ac:dyDescent="0.2">
      <c r="A2577" s="2">
        <v>32821</v>
      </c>
      <c r="B2577" s="1">
        <v>1.11005</v>
      </c>
    </row>
    <row r="2578" spans="1:2" x14ac:dyDescent="0.2">
      <c r="A2578" s="2">
        <v>32822</v>
      </c>
      <c r="B2578" s="1">
        <v>1.10205</v>
      </c>
    </row>
    <row r="2579" spans="1:2" x14ac:dyDescent="0.2">
      <c r="A2579" s="2">
        <v>32825</v>
      </c>
      <c r="B2579" s="1">
        <v>1.10555</v>
      </c>
    </row>
    <row r="2580" spans="1:2" x14ac:dyDescent="0.2">
      <c r="A2580" s="2">
        <v>32826</v>
      </c>
      <c r="B2580" s="1">
        <v>1.1186499999999999</v>
      </c>
    </row>
    <row r="2581" spans="1:2" x14ac:dyDescent="0.2">
      <c r="A2581" s="2">
        <v>32827</v>
      </c>
      <c r="B2581" s="1">
        <v>1.1146</v>
      </c>
    </row>
    <row r="2582" spans="1:2" x14ac:dyDescent="0.2">
      <c r="A2582" s="2">
        <v>32828</v>
      </c>
      <c r="B2582" s="1">
        <v>1.11225</v>
      </c>
    </row>
    <row r="2583" spans="1:2" x14ac:dyDescent="0.2">
      <c r="A2583" s="2">
        <v>32829</v>
      </c>
      <c r="B2583" s="1">
        <v>1.11195</v>
      </c>
    </row>
    <row r="2584" spans="1:2" x14ac:dyDescent="0.2">
      <c r="A2584" s="2">
        <v>32832</v>
      </c>
      <c r="B2584" s="1">
        <v>1.1143000000000001</v>
      </c>
    </row>
    <row r="2585" spans="1:2" x14ac:dyDescent="0.2">
      <c r="A2585" s="2">
        <v>32833</v>
      </c>
      <c r="B2585" s="1">
        <v>1.1253500000000001</v>
      </c>
    </row>
    <row r="2586" spans="1:2" x14ac:dyDescent="0.2">
      <c r="A2586" s="2">
        <v>32834</v>
      </c>
      <c r="B2586" s="1">
        <v>1.1265499999999999</v>
      </c>
    </row>
    <row r="2587" spans="1:2" x14ac:dyDescent="0.2">
      <c r="A2587" s="2">
        <v>32835</v>
      </c>
      <c r="B2587" s="1">
        <v>1.12355</v>
      </c>
    </row>
    <row r="2588" spans="1:2" x14ac:dyDescent="0.2">
      <c r="A2588" s="2">
        <v>32836</v>
      </c>
      <c r="B2588" s="1">
        <v>1.13205</v>
      </c>
    </row>
    <row r="2589" spans="1:2" x14ac:dyDescent="0.2">
      <c r="A2589" s="2">
        <v>32839</v>
      </c>
      <c r="B2589" s="1">
        <v>1.1375</v>
      </c>
    </row>
    <row r="2590" spans="1:2" x14ac:dyDescent="0.2">
      <c r="A2590" s="2">
        <v>32840</v>
      </c>
      <c r="B2590" s="1">
        <v>1.1449499999999999</v>
      </c>
    </row>
    <row r="2591" spans="1:2" x14ac:dyDescent="0.2">
      <c r="A2591" s="2">
        <v>32841</v>
      </c>
      <c r="B2591" s="1">
        <v>1.1391500000000001</v>
      </c>
    </row>
    <row r="2592" spans="1:2" x14ac:dyDescent="0.2">
      <c r="A2592" s="2">
        <v>32842</v>
      </c>
      <c r="B2592" s="1">
        <v>1.1431500000000001</v>
      </c>
    </row>
    <row r="2593" spans="1:2" x14ac:dyDescent="0.2">
      <c r="A2593" s="2">
        <v>32843</v>
      </c>
      <c r="B2593" s="1">
        <v>1.1388499999999999</v>
      </c>
    </row>
    <row r="2594" spans="1:2" x14ac:dyDescent="0.2">
      <c r="A2594" s="2">
        <v>32846</v>
      </c>
      <c r="B2594" s="1">
        <v>1.1395</v>
      </c>
    </row>
    <row r="2595" spans="1:2" x14ac:dyDescent="0.2">
      <c r="A2595" s="2">
        <v>32847</v>
      </c>
      <c r="B2595" s="1">
        <v>1.1454500000000001</v>
      </c>
    </row>
    <row r="2596" spans="1:2" x14ac:dyDescent="0.2">
      <c r="A2596" s="2">
        <v>32848</v>
      </c>
      <c r="B2596" s="1">
        <v>1.1516500000000001</v>
      </c>
    </row>
    <row r="2597" spans="1:2" x14ac:dyDescent="0.2">
      <c r="A2597" s="2">
        <v>32849</v>
      </c>
      <c r="B2597" s="1">
        <v>1.14815</v>
      </c>
    </row>
    <row r="2598" spans="1:2" x14ac:dyDescent="0.2">
      <c r="A2598" s="2">
        <v>32850</v>
      </c>
      <c r="B2598" s="1">
        <v>1.15065</v>
      </c>
    </row>
    <row r="2599" spans="1:2" x14ac:dyDescent="0.2">
      <c r="A2599" s="2">
        <v>32853</v>
      </c>
      <c r="B2599" s="1">
        <v>1.1571499999999999</v>
      </c>
    </row>
    <row r="2600" spans="1:2" x14ac:dyDescent="0.2">
      <c r="A2600" s="2">
        <v>32854</v>
      </c>
      <c r="B2600" s="1">
        <v>1.1728499999999999</v>
      </c>
    </row>
    <row r="2601" spans="1:2" x14ac:dyDescent="0.2">
      <c r="A2601" s="2">
        <v>32855</v>
      </c>
      <c r="B2601" s="1">
        <v>1.1734500000000001</v>
      </c>
    </row>
    <row r="2602" spans="1:2" x14ac:dyDescent="0.2">
      <c r="A2602" s="2">
        <v>32856</v>
      </c>
      <c r="B2602" s="1">
        <v>1.1710499999999999</v>
      </c>
    </row>
    <row r="2603" spans="1:2" x14ac:dyDescent="0.2">
      <c r="A2603" s="2">
        <v>32857</v>
      </c>
      <c r="B2603" s="1">
        <v>1.1803999999999999</v>
      </c>
    </row>
    <row r="2604" spans="1:2" x14ac:dyDescent="0.2">
      <c r="A2604" s="2">
        <v>32860</v>
      </c>
      <c r="B2604" s="1">
        <v>1.1774500000000001</v>
      </c>
    </row>
    <row r="2605" spans="1:2" x14ac:dyDescent="0.2">
      <c r="A2605" s="2">
        <v>32861</v>
      </c>
      <c r="B2605" s="1">
        <v>1.1707000000000001</v>
      </c>
    </row>
    <row r="2606" spans="1:2" x14ac:dyDescent="0.2">
      <c r="A2606" s="2">
        <v>32862</v>
      </c>
      <c r="B2606" s="1">
        <v>1.1754</v>
      </c>
    </row>
    <row r="2607" spans="1:2" x14ac:dyDescent="0.2">
      <c r="A2607" s="2">
        <v>32863</v>
      </c>
      <c r="B2607" s="1">
        <v>1.1778500000000001</v>
      </c>
    </row>
    <row r="2608" spans="1:2" x14ac:dyDescent="0.2">
      <c r="A2608" s="2">
        <v>32864</v>
      </c>
      <c r="B2608" s="1">
        <v>1.18875</v>
      </c>
    </row>
    <row r="2609" spans="1:2" x14ac:dyDescent="0.2">
      <c r="A2609" s="2">
        <v>32867</v>
      </c>
      <c r="B2609" s="1">
        <v>1.18875</v>
      </c>
    </row>
    <row r="2610" spans="1:2" x14ac:dyDescent="0.2">
      <c r="A2610" s="2">
        <v>32868</v>
      </c>
      <c r="B2610" s="1">
        <v>1.19435</v>
      </c>
    </row>
    <row r="2611" spans="1:2" x14ac:dyDescent="0.2">
      <c r="A2611" s="2">
        <v>32869</v>
      </c>
      <c r="B2611" s="1">
        <v>1.2015</v>
      </c>
    </row>
    <row r="2612" spans="1:2" x14ac:dyDescent="0.2">
      <c r="A2612" s="2">
        <v>32870</v>
      </c>
      <c r="B2612" s="1">
        <v>1.1990000000000001</v>
      </c>
    </row>
    <row r="2613" spans="1:2" x14ac:dyDescent="0.2">
      <c r="A2613" s="2">
        <v>32871</v>
      </c>
      <c r="B2613" s="1">
        <v>1.1918</v>
      </c>
    </row>
    <row r="2614" spans="1:2" x14ac:dyDescent="0.2">
      <c r="A2614" s="2">
        <v>32874</v>
      </c>
      <c r="B2614" s="1">
        <v>1.1918</v>
      </c>
    </row>
    <row r="2615" spans="1:2" x14ac:dyDescent="0.2">
      <c r="A2615" s="2">
        <v>32875</v>
      </c>
      <c r="B2615" s="1">
        <v>1.1839500000000001</v>
      </c>
    </row>
    <row r="2616" spans="1:2" x14ac:dyDescent="0.2">
      <c r="A2616" s="2">
        <v>32876</v>
      </c>
      <c r="B2616" s="1">
        <v>1.1778</v>
      </c>
    </row>
    <row r="2617" spans="1:2" x14ac:dyDescent="0.2">
      <c r="A2617" s="2">
        <v>32877</v>
      </c>
      <c r="B2617" s="1">
        <v>1.20675</v>
      </c>
    </row>
    <row r="2618" spans="1:2" x14ac:dyDescent="0.2">
      <c r="A2618" s="2">
        <v>32878</v>
      </c>
      <c r="B2618" s="1">
        <v>1.1984999999999999</v>
      </c>
    </row>
    <row r="2619" spans="1:2" x14ac:dyDescent="0.2">
      <c r="A2619" s="2">
        <v>32881</v>
      </c>
      <c r="B2619" s="1">
        <v>1.2161999999999999</v>
      </c>
    </row>
    <row r="2620" spans="1:2" x14ac:dyDescent="0.2">
      <c r="A2620" s="2">
        <v>32882</v>
      </c>
      <c r="B2620" s="1">
        <v>1.2115499999999999</v>
      </c>
    </row>
    <row r="2621" spans="1:2" x14ac:dyDescent="0.2">
      <c r="A2621" s="2">
        <v>32883</v>
      </c>
      <c r="B2621" s="1">
        <v>1.2082999999999999</v>
      </c>
    </row>
    <row r="2622" spans="1:2" x14ac:dyDescent="0.2">
      <c r="A2622" s="2">
        <v>32884</v>
      </c>
      <c r="B2622" s="1">
        <v>1.20905</v>
      </c>
    </row>
    <row r="2623" spans="1:2" x14ac:dyDescent="0.2">
      <c r="A2623" s="2">
        <v>32885</v>
      </c>
      <c r="B2623" s="1">
        <v>1.2057500000000001</v>
      </c>
    </row>
    <row r="2624" spans="1:2" x14ac:dyDescent="0.2">
      <c r="A2624" s="2">
        <v>32888</v>
      </c>
      <c r="B2624" s="1">
        <v>1.2010000000000001</v>
      </c>
    </row>
    <row r="2625" spans="1:2" x14ac:dyDescent="0.2">
      <c r="A2625" s="2">
        <v>32889</v>
      </c>
      <c r="B2625" s="1">
        <v>1.202</v>
      </c>
    </row>
    <row r="2626" spans="1:2" x14ac:dyDescent="0.2">
      <c r="A2626" s="2">
        <v>32890</v>
      </c>
      <c r="B2626" s="1">
        <v>1.2050000000000001</v>
      </c>
    </row>
    <row r="2627" spans="1:2" x14ac:dyDescent="0.2">
      <c r="A2627" s="2">
        <v>32891</v>
      </c>
      <c r="B2627" s="1">
        <v>1.18885</v>
      </c>
    </row>
    <row r="2628" spans="1:2" x14ac:dyDescent="0.2">
      <c r="A2628" s="2">
        <v>32892</v>
      </c>
      <c r="B2628" s="1">
        <v>1.1897</v>
      </c>
    </row>
    <row r="2629" spans="1:2" x14ac:dyDescent="0.2">
      <c r="A2629" s="2">
        <v>32895</v>
      </c>
      <c r="B2629" s="1">
        <v>1.1817500000000001</v>
      </c>
    </row>
    <row r="2630" spans="1:2" x14ac:dyDescent="0.2">
      <c r="A2630" s="2">
        <v>32896</v>
      </c>
      <c r="B2630" s="1">
        <v>1.2015499999999999</v>
      </c>
    </row>
    <row r="2631" spans="1:2" x14ac:dyDescent="0.2">
      <c r="A2631" s="2">
        <v>32897</v>
      </c>
      <c r="B2631" s="1">
        <v>1.20505</v>
      </c>
    </row>
    <row r="2632" spans="1:2" x14ac:dyDescent="0.2">
      <c r="A2632" s="2">
        <v>32898</v>
      </c>
      <c r="B2632" s="1">
        <v>1.2081999999999999</v>
      </c>
    </row>
    <row r="2633" spans="1:2" x14ac:dyDescent="0.2">
      <c r="A2633" s="2">
        <v>32899</v>
      </c>
      <c r="B2633" s="1">
        <v>1.208</v>
      </c>
    </row>
    <row r="2634" spans="1:2" x14ac:dyDescent="0.2">
      <c r="A2634" s="2">
        <v>32902</v>
      </c>
      <c r="B2634" s="1">
        <v>1.21455</v>
      </c>
    </row>
    <row r="2635" spans="1:2" x14ac:dyDescent="0.2">
      <c r="A2635" s="2">
        <v>32903</v>
      </c>
      <c r="B2635" s="1">
        <v>1.2156</v>
      </c>
    </row>
    <row r="2636" spans="1:2" x14ac:dyDescent="0.2">
      <c r="A2636" s="2">
        <v>32904</v>
      </c>
      <c r="B2636" s="1">
        <v>1.20845</v>
      </c>
    </row>
    <row r="2637" spans="1:2" x14ac:dyDescent="0.2">
      <c r="A2637" s="2">
        <v>32905</v>
      </c>
      <c r="B2637" s="1">
        <v>1.2159</v>
      </c>
    </row>
    <row r="2638" spans="1:2" x14ac:dyDescent="0.2">
      <c r="A2638" s="2">
        <v>32906</v>
      </c>
      <c r="B2638" s="1">
        <v>1.21275</v>
      </c>
    </row>
    <row r="2639" spans="1:2" x14ac:dyDescent="0.2">
      <c r="A2639" s="2">
        <v>32909</v>
      </c>
      <c r="B2639" s="1">
        <v>1.22875</v>
      </c>
    </row>
    <row r="2640" spans="1:2" x14ac:dyDescent="0.2">
      <c r="A2640" s="2">
        <v>32910</v>
      </c>
      <c r="B2640" s="1">
        <v>1.2293000000000001</v>
      </c>
    </row>
    <row r="2641" spans="1:2" x14ac:dyDescent="0.2">
      <c r="A2641" s="2">
        <v>32911</v>
      </c>
      <c r="B2641" s="1">
        <v>1.2271000000000001</v>
      </c>
    </row>
    <row r="2642" spans="1:2" x14ac:dyDescent="0.2">
      <c r="A2642" s="2">
        <v>32912</v>
      </c>
      <c r="B2642" s="1">
        <v>1.2224999999999999</v>
      </c>
    </row>
    <row r="2643" spans="1:2" x14ac:dyDescent="0.2">
      <c r="A2643" s="2">
        <v>32913</v>
      </c>
      <c r="B2643" s="1">
        <v>1.2218500000000001</v>
      </c>
    </row>
    <row r="2644" spans="1:2" x14ac:dyDescent="0.2">
      <c r="A2644" s="2">
        <v>32916</v>
      </c>
      <c r="B2644" s="1">
        <v>1.2178500000000001</v>
      </c>
    </row>
    <row r="2645" spans="1:2" x14ac:dyDescent="0.2">
      <c r="A2645" s="2">
        <v>32917</v>
      </c>
      <c r="B2645" s="1">
        <v>1.2173499999999999</v>
      </c>
    </row>
    <row r="2646" spans="1:2" x14ac:dyDescent="0.2">
      <c r="A2646" s="2">
        <v>32918</v>
      </c>
      <c r="B2646" s="1">
        <v>1.2163999999999999</v>
      </c>
    </row>
    <row r="2647" spans="1:2" x14ac:dyDescent="0.2">
      <c r="A2647" s="2">
        <v>32919</v>
      </c>
      <c r="B2647" s="1">
        <v>1.20445</v>
      </c>
    </row>
    <row r="2648" spans="1:2" x14ac:dyDescent="0.2">
      <c r="A2648" s="2">
        <v>32920</v>
      </c>
      <c r="B2648" s="1">
        <v>1.21885</v>
      </c>
    </row>
    <row r="2649" spans="1:2" x14ac:dyDescent="0.2">
      <c r="A2649" s="2">
        <v>32923</v>
      </c>
      <c r="B2649" s="1">
        <v>1.2173499999999999</v>
      </c>
    </row>
    <row r="2650" spans="1:2" x14ac:dyDescent="0.2">
      <c r="A2650" s="2">
        <v>32924</v>
      </c>
      <c r="B2650" s="1">
        <v>1.22455</v>
      </c>
    </row>
    <row r="2651" spans="1:2" x14ac:dyDescent="0.2">
      <c r="A2651" s="2">
        <v>32925</v>
      </c>
      <c r="B2651" s="1">
        <v>1.22235</v>
      </c>
    </row>
    <row r="2652" spans="1:2" x14ac:dyDescent="0.2">
      <c r="A2652" s="2">
        <v>32926</v>
      </c>
      <c r="B2652" s="1">
        <v>1.2242500000000001</v>
      </c>
    </row>
    <row r="2653" spans="1:2" x14ac:dyDescent="0.2">
      <c r="A2653" s="2">
        <v>32927</v>
      </c>
      <c r="B2653" s="1">
        <v>1.2189000000000001</v>
      </c>
    </row>
    <row r="2654" spans="1:2" x14ac:dyDescent="0.2">
      <c r="A2654" s="2">
        <v>32930</v>
      </c>
      <c r="B2654" s="1">
        <v>1.21275</v>
      </c>
    </row>
    <row r="2655" spans="1:2" x14ac:dyDescent="0.2">
      <c r="A2655" s="2">
        <v>32931</v>
      </c>
      <c r="B2655" s="1">
        <v>1.21025</v>
      </c>
    </row>
    <row r="2656" spans="1:2" x14ac:dyDescent="0.2">
      <c r="A2656" s="2">
        <v>32932</v>
      </c>
      <c r="B2656" s="1">
        <v>1.20085</v>
      </c>
    </row>
    <row r="2657" spans="1:2" x14ac:dyDescent="0.2">
      <c r="A2657" s="2">
        <v>32933</v>
      </c>
      <c r="B2657" s="1">
        <v>1.1918500000000001</v>
      </c>
    </row>
    <row r="2658" spans="1:2" x14ac:dyDescent="0.2">
      <c r="A2658" s="2">
        <v>32934</v>
      </c>
      <c r="B2658" s="1">
        <v>1.1912499999999999</v>
      </c>
    </row>
    <row r="2659" spans="1:2" x14ac:dyDescent="0.2">
      <c r="A2659" s="2">
        <v>32937</v>
      </c>
      <c r="B2659" s="1">
        <v>1.2024999999999999</v>
      </c>
    </row>
    <row r="2660" spans="1:2" x14ac:dyDescent="0.2">
      <c r="A2660" s="2">
        <v>32938</v>
      </c>
      <c r="B2660" s="1">
        <v>1.1990499999999999</v>
      </c>
    </row>
    <row r="2661" spans="1:2" x14ac:dyDescent="0.2">
      <c r="A2661" s="2">
        <v>32939</v>
      </c>
      <c r="B2661" s="1">
        <v>1.2038500000000001</v>
      </c>
    </row>
    <row r="2662" spans="1:2" x14ac:dyDescent="0.2">
      <c r="A2662" s="2">
        <v>32940</v>
      </c>
      <c r="B2662" s="1">
        <v>1.20045</v>
      </c>
    </row>
    <row r="2663" spans="1:2" x14ac:dyDescent="0.2">
      <c r="A2663" s="2">
        <v>32941</v>
      </c>
      <c r="B2663" s="1">
        <v>1.19655</v>
      </c>
    </row>
    <row r="2664" spans="1:2" x14ac:dyDescent="0.2">
      <c r="A2664" s="2">
        <v>32944</v>
      </c>
      <c r="B2664" s="1">
        <v>1.1894499999999999</v>
      </c>
    </row>
    <row r="2665" spans="1:2" x14ac:dyDescent="0.2">
      <c r="A2665" s="2">
        <v>32945</v>
      </c>
      <c r="B2665" s="1">
        <v>1.19075</v>
      </c>
    </row>
    <row r="2666" spans="1:2" x14ac:dyDescent="0.2">
      <c r="A2666" s="2">
        <v>32946</v>
      </c>
      <c r="B2666" s="1">
        <v>1.1919500000000001</v>
      </c>
    </row>
    <row r="2667" spans="1:2" x14ac:dyDescent="0.2">
      <c r="A2667" s="2">
        <v>32947</v>
      </c>
      <c r="B2667" s="1">
        <v>1.20105</v>
      </c>
    </row>
    <row r="2668" spans="1:2" x14ac:dyDescent="0.2">
      <c r="A2668" s="2">
        <v>32948</v>
      </c>
      <c r="B2668" s="1">
        <v>1.2000999999999999</v>
      </c>
    </row>
    <row r="2669" spans="1:2" x14ac:dyDescent="0.2">
      <c r="A2669" s="2">
        <v>32951</v>
      </c>
      <c r="B2669" s="1">
        <v>1.20705</v>
      </c>
    </row>
    <row r="2670" spans="1:2" x14ac:dyDescent="0.2">
      <c r="A2670" s="2">
        <v>32952</v>
      </c>
      <c r="B2670" s="1">
        <v>1.19415</v>
      </c>
    </row>
    <row r="2671" spans="1:2" x14ac:dyDescent="0.2">
      <c r="A2671" s="2">
        <v>32953</v>
      </c>
      <c r="B2671" s="1">
        <v>1.19015</v>
      </c>
    </row>
    <row r="2672" spans="1:2" x14ac:dyDescent="0.2">
      <c r="A2672" s="2">
        <v>32954</v>
      </c>
      <c r="B2672" s="1">
        <v>1.19685</v>
      </c>
    </row>
    <row r="2673" spans="1:2" x14ac:dyDescent="0.2">
      <c r="A2673" s="2">
        <v>32955</v>
      </c>
      <c r="B2673" s="1">
        <v>1.1915500000000001</v>
      </c>
    </row>
    <row r="2674" spans="1:2" x14ac:dyDescent="0.2">
      <c r="A2674" s="2">
        <v>32958</v>
      </c>
      <c r="B2674" s="1">
        <v>1.19635</v>
      </c>
    </row>
    <row r="2675" spans="1:2" x14ac:dyDescent="0.2">
      <c r="A2675" s="2">
        <v>32959</v>
      </c>
      <c r="B2675" s="1">
        <v>1.1939500000000001</v>
      </c>
    </row>
    <row r="2676" spans="1:2" x14ac:dyDescent="0.2">
      <c r="A2676" s="2">
        <v>32960</v>
      </c>
      <c r="B2676" s="1">
        <v>1.1959500000000001</v>
      </c>
    </row>
    <row r="2677" spans="1:2" x14ac:dyDescent="0.2">
      <c r="A2677" s="2">
        <v>32961</v>
      </c>
      <c r="B2677" s="1">
        <v>1.2073499999999999</v>
      </c>
    </row>
    <row r="2678" spans="1:2" x14ac:dyDescent="0.2">
      <c r="A2678" s="2">
        <v>32962</v>
      </c>
      <c r="B2678" s="1">
        <v>1.20645</v>
      </c>
    </row>
    <row r="2679" spans="1:2" x14ac:dyDescent="0.2">
      <c r="A2679" s="2">
        <v>32965</v>
      </c>
      <c r="B2679" s="1">
        <v>1.2018500000000001</v>
      </c>
    </row>
    <row r="2680" spans="1:2" x14ac:dyDescent="0.2">
      <c r="A2680" s="2">
        <v>32966</v>
      </c>
      <c r="B2680" s="1">
        <v>1.20505</v>
      </c>
    </row>
    <row r="2681" spans="1:2" x14ac:dyDescent="0.2">
      <c r="A2681" s="2">
        <v>32967</v>
      </c>
      <c r="B2681" s="1">
        <v>1.2037500000000001</v>
      </c>
    </row>
    <row r="2682" spans="1:2" x14ac:dyDescent="0.2">
      <c r="A2682" s="2">
        <v>32968</v>
      </c>
      <c r="B2682" s="1">
        <v>1.2036500000000001</v>
      </c>
    </row>
    <row r="2683" spans="1:2" x14ac:dyDescent="0.2">
      <c r="A2683" s="2">
        <v>32969</v>
      </c>
      <c r="B2683" s="1">
        <v>1.20685</v>
      </c>
    </row>
    <row r="2684" spans="1:2" x14ac:dyDescent="0.2">
      <c r="A2684" s="2">
        <v>32972</v>
      </c>
      <c r="B2684" s="1">
        <v>1.20855</v>
      </c>
    </row>
    <row r="2685" spans="1:2" x14ac:dyDescent="0.2">
      <c r="A2685" s="2">
        <v>32973</v>
      </c>
      <c r="B2685" s="1">
        <v>1.2210000000000001</v>
      </c>
    </row>
    <row r="2686" spans="1:2" x14ac:dyDescent="0.2">
      <c r="A2686" s="2">
        <v>32974</v>
      </c>
      <c r="B2686" s="1">
        <v>1.2221500000000001</v>
      </c>
    </row>
    <row r="2687" spans="1:2" x14ac:dyDescent="0.2">
      <c r="A2687" s="2">
        <v>32975</v>
      </c>
      <c r="B2687" s="1">
        <v>1.2218500000000001</v>
      </c>
    </row>
    <row r="2688" spans="1:2" x14ac:dyDescent="0.2">
      <c r="A2688" s="2">
        <v>32976</v>
      </c>
      <c r="B2688" s="1">
        <v>1.22105</v>
      </c>
    </row>
    <row r="2689" spans="1:2" x14ac:dyDescent="0.2">
      <c r="A2689" s="2">
        <v>32979</v>
      </c>
      <c r="B2689" s="1">
        <v>1.2171000000000001</v>
      </c>
    </row>
    <row r="2690" spans="1:2" x14ac:dyDescent="0.2">
      <c r="A2690" s="2">
        <v>32980</v>
      </c>
      <c r="B2690" s="1">
        <v>1.2175</v>
      </c>
    </row>
    <row r="2691" spans="1:2" x14ac:dyDescent="0.2">
      <c r="A2691" s="2">
        <v>32981</v>
      </c>
      <c r="B2691" s="1">
        <v>1.2210000000000001</v>
      </c>
    </row>
    <row r="2692" spans="1:2" x14ac:dyDescent="0.2">
      <c r="A2692" s="2">
        <v>32982</v>
      </c>
      <c r="B2692" s="1">
        <v>1.21675</v>
      </c>
    </row>
    <row r="2693" spans="1:2" x14ac:dyDescent="0.2">
      <c r="A2693" s="2">
        <v>32983</v>
      </c>
      <c r="B2693" s="1">
        <v>1.2119500000000001</v>
      </c>
    </row>
    <row r="2694" spans="1:2" x14ac:dyDescent="0.2">
      <c r="A2694" s="2">
        <v>32986</v>
      </c>
      <c r="B2694" s="1">
        <v>1.20475</v>
      </c>
    </row>
    <row r="2695" spans="1:2" x14ac:dyDescent="0.2">
      <c r="A2695" s="2">
        <v>32987</v>
      </c>
      <c r="B2695" s="1">
        <v>1.2056500000000001</v>
      </c>
    </row>
    <row r="2696" spans="1:2" x14ac:dyDescent="0.2">
      <c r="A2696" s="2">
        <v>32988</v>
      </c>
      <c r="B2696" s="1">
        <v>1.21905</v>
      </c>
    </row>
    <row r="2697" spans="1:2" x14ac:dyDescent="0.2">
      <c r="A2697" s="2">
        <v>32989</v>
      </c>
      <c r="B2697" s="1">
        <v>1.2176</v>
      </c>
    </row>
    <row r="2698" spans="1:2" x14ac:dyDescent="0.2">
      <c r="A2698" s="2">
        <v>32990</v>
      </c>
      <c r="B2698" s="1">
        <v>1.21855</v>
      </c>
    </row>
    <row r="2699" spans="1:2" x14ac:dyDescent="0.2">
      <c r="A2699" s="2">
        <v>32993</v>
      </c>
      <c r="B2699" s="1">
        <v>1.21885</v>
      </c>
    </row>
    <row r="2700" spans="1:2" x14ac:dyDescent="0.2">
      <c r="A2700" s="2">
        <v>32994</v>
      </c>
      <c r="B2700" s="1">
        <v>1.21835</v>
      </c>
    </row>
    <row r="2701" spans="1:2" x14ac:dyDescent="0.2">
      <c r="A2701" s="2">
        <v>32995</v>
      </c>
      <c r="B2701" s="1">
        <v>1.2154499999999999</v>
      </c>
    </row>
    <row r="2702" spans="1:2" x14ac:dyDescent="0.2">
      <c r="A2702" s="2">
        <v>32996</v>
      </c>
      <c r="B2702" s="1">
        <v>1.21705</v>
      </c>
    </row>
    <row r="2703" spans="1:2" x14ac:dyDescent="0.2">
      <c r="A2703" s="2">
        <v>32997</v>
      </c>
      <c r="B2703" s="1">
        <v>1.2295499999999999</v>
      </c>
    </row>
    <row r="2704" spans="1:2" x14ac:dyDescent="0.2">
      <c r="A2704" s="2">
        <v>33000</v>
      </c>
      <c r="B2704" s="1">
        <v>1.2364999999999999</v>
      </c>
    </row>
    <row r="2705" spans="1:2" x14ac:dyDescent="0.2">
      <c r="A2705" s="2">
        <v>33001</v>
      </c>
      <c r="B2705" s="1">
        <v>1.2354000000000001</v>
      </c>
    </row>
    <row r="2706" spans="1:2" x14ac:dyDescent="0.2">
      <c r="A2706" s="2">
        <v>33002</v>
      </c>
      <c r="B2706" s="1">
        <v>1.2495000000000001</v>
      </c>
    </row>
    <row r="2707" spans="1:2" x14ac:dyDescent="0.2">
      <c r="A2707" s="2">
        <v>33003</v>
      </c>
      <c r="B2707" s="1">
        <v>1.2525999999999999</v>
      </c>
    </row>
    <row r="2708" spans="1:2" x14ac:dyDescent="0.2">
      <c r="A2708" s="2">
        <v>33004</v>
      </c>
      <c r="B2708" s="1">
        <v>1.2458499999999999</v>
      </c>
    </row>
    <row r="2709" spans="1:2" x14ac:dyDescent="0.2">
      <c r="A2709" s="2">
        <v>33007</v>
      </c>
      <c r="B2709" s="1">
        <v>1.2447999999999999</v>
      </c>
    </row>
    <row r="2710" spans="1:2" x14ac:dyDescent="0.2">
      <c r="A2710" s="2">
        <v>33008</v>
      </c>
      <c r="B2710" s="1">
        <v>1.2417499999999999</v>
      </c>
    </row>
    <row r="2711" spans="1:2" x14ac:dyDescent="0.2">
      <c r="A2711" s="2">
        <v>33009</v>
      </c>
      <c r="B2711" s="1">
        <v>1.2417</v>
      </c>
    </row>
    <row r="2712" spans="1:2" x14ac:dyDescent="0.2">
      <c r="A2712" s="2">
        <v>33010</v>
      </c>
      <c r="B2712" s="1">
        <v>1.2415499999999999</v>
      </c>
    </row>
    <row r="2713" spans="1:2" x14ac:dyDescent="0.2">
      <c r="A2713" s="2">
        <v>33011</v>
      </c>
      <c r="B2713" s="1">
        <v>1.2415499999999999</v>
      </c>
    </row>
    <row r="2714" spans="1:2" x14ac:dyDescent="0.2">
      <c r="A2714" s="2">
        <v>33014</v>
      </c>
      <c r="B2714" s="1">
        <v>1.23285</v>
      </c>
    </row>
    <row r="2715" spans="1:2" x14ac:dyDescent="0.2">
      <c r="A2715" s="2">
        <v>33015</v>
      </c>
      <c r="B2715" s="1">
        <v>1.2282500000000001</v>
      </c>
    </row>
    <row r="2716" spans="1:2" x14ac:dyDescent="0.2">
      <c r="A2716" s="2">
        <v>33016</v>
      </c>
      <c r="B2716" s="1">
        <v>1.2253000000000001</v>
      </c>
    </row>
    <row r="2717" spans="1:2" x14ac:dyDescent="0.2">
      <c r="A2717" s="2">
        <v>33017</v>
      </c>
      <c r="B2717" s="1">
        <v>1.2192000000000001</v>
      </c>
    </row>
    <row r="2718" spans="1:2" x14ac:dyDescent="0.2">
      <c r="A2718" s="2">
        <v>33018</v>
      </c>
      <c r="B2718" s="1">
        <v>1.2211000000000001</v>
      </c>
    </row>
    <row r="2719" spans="1:2" x14ac:dyDescent="0.2">
      <c r="A2719" s="2">
        <v>33021</v>
      </c>
      <c r="B2719" s="1">
        <v>1.2241500000000001</v>
      </c>
    </row>
    <row r="2720" spans="1:2" x14ac:dyDescent="0.2">
      <c r="A2720" s="2">
        <v>33022</v>
      </c>
      <c r="B2720" s="1">
        <v>1.22705</v>
      </c>
    </row>
    <row r="2721" spans="1:2" x14ac:dyDescent="0.2">
      <c r="A2721" s="2">
        <v>33023</v>
      </c>
      <c r="B2721" s="1">
        <v>1.2200500000000001</v>
      </c>
    </row>
    <row r="2722" spans="1:2" x14ac:dyDescent="0.2">
      <c r="A2722" s="2">
        <v>33024</v>
      </c>
      <c r="B2722" s="1">
        <v>1.2117500000000001</v>
      </c>
    </row>
    <row r="2723" spans="1:2" x14ac:dyDescent="0.2">
      <c r="A2723" s="2">
        <v>33025</v>
      </c>
      <c r="B2723" s="1">
        <v>1.2095499999999999</v>
      </c>
    </row>
    <row r="2724" spans="1:2" x14ac:dyDescent="0.2">
      <c r="A2724" s="2">
        <v>33028</v>
      </c>
      <c r="B2724" s="1">
        <v>1.21675</v>
      </c>
    </row>
    <row r="2725" spans="1:2" x14ac:dyDescent="0.2">
      <c r="A2725" s="2">
        <v>33029</v>
      </c>
      <c r="B2725" s="1">
        <v>1.2188000000000001</v>
      </c>
    </row>
    <row r="2726" spans="1:2" x14ac:dyDescent="0.2">
      <c r="A2726" s="2">
        <v>33030</v>
      </c>
      <c r="B2726" s="1">
        <v>1.21705</v>
      </c>
    </row>
    <row r="2727" spans="1:2" x14ac:dyDescent="0.2">
      <c r="A2727" s="2">
        <v>33031</v>
      </c>
      <c r="B2727" s="1">
        <v>1.2136499999999999</v>
      </c>
    </row>
    <row r="2728" spans="1:2" x14ac:dyDescent="0.2">
      <c r="A2728" s="2">
        <v>33032</v>
      </c>
      <c r="B2728" s="1">
        <v>1.2112499999999999</v>
      </c>
    </row>
    <row r="2729" spans="1:2" x14ac:dyDescent="0.2">
      <c r="A2729" s="2">
        <v>33035</v>
      </c>
      <c r="B2729" s="1">
        <v>1.2137500000000001</v>
      </c>
    </row>
    <row r="2730" spans="1:2" x14ac:dyDescent="0.2">
      <c r="A2730" s="2">
        <v>33036</v>
      </c>
      <c r="B2730" s="1">
        <v>1.2195</v>
      </c>
    </row>
    <row r="2731" spans="1:2" x14ac:dyDescent="0.2">
      <c r="A2731" s="2">
        <v>33037</v>
      </c>
      <c r="B2731" s="1">
        <v>1.21665</v>
      </c>
    </row>
    <row r="2732" spans="1:2" x14ac:dyDescent="0.2">
      <c r="A2732" s="2">
        <v>33038</v>
      </c>
      <c r="B2732" s="1">
        <v>1.22475</v>
      </c>
    </row>
    <row r="2733" spans="1:2" x14ac:dyDescent="0.2">
      <c r="A2733" s="2">
        <v>33039</v>
      </c>
      <c r="B2733" s="1">
        <v>1.2183999999999999</v>
      </c>
    </row>
    <row r="2734" spans="1:2" x14ac:dyDescent="0.2">
      <c r="A2734" s="2">
        <v>33042</v>
      </c>
      <c r="B2734" s="1">
        <v>1.2304999999999999</v>
      </c>
    </row>
    <row r="2735" spans="1:2" x14ac:dyDescent="0.2">
      <c r="A2735" s="2">
        <v>33043</v>
      </c>
      <c r="B2735" s="1">
        <v>1.2343500000000001</v>
      </c>
    </row>
    <row r="2736" spans="1:2" x14ac:dyDescent="0.2">
      <c r="A2736" s="2">
        <v>33044</v>
      </c>
      <c r="B2736" s="1">
        <v>1.23065</v>
      </c>
    </row>
    <row r="2737" spans="1:2" x14ac:dyDescent="0.2">
      <c r="A2737" s="2">
        <v>33045</v>
      </c>
      <c r="B2737" s="1">
        <v>1.23065</v>
      </c>
    </row>
    <row r="2738" spans="1:2" x14ac:dyDescent="0.2">
      <c r="A2738" s="2">
        <v>33046</v>
      </c>
      <c r="B2738" s="1">
        <v>1.232</v>
      </c>
    </row>
    <row r="2739" spans="1:2" x14ac:dyDescent="0.2">
      <c r="A2739" s="2">
        <v>33049</v>
      </c>
      <c r="B2739" s="1">
        <v>1.2302</v>
      </c>
    </row>
    <row r="2740" spans="1:2" x14ac:dyDescent="0.2">
      <c r="A2740" s="2">
        <v>33050</v>
      </c>
      <c r="B2740" s="1">
        <v>1.2350000000000001</v>
      </c>
    </row>
    <row r="2741" spans="1:2" x14ac:dyDescent="0.2">
      <c r="A2741" s="2">
        <v>33051</v>
      </c>
      <c r="B2741" s="1">
        <v>1.2394499999999999</v>
      </c>
    </row>
    <row r="2742" spans="1:2" x14ac:dyDescent="0.2">
      <c r="A2742" s="2">
        <v>33052</v>
      </c>
      <c r="B2742" s="1">
        <v>1.2374499999999999</v>
      </c>
    </row>
    <row r="2743" spans="1:2" x14ac:dyDescent="0.2">
      <c r="A2743" s="2">
        <v>33053</v>
      </c>
      <c r="B2743" s="1">
        <v>1.2364999999999999</v>
      </c>
    </row>
    <row r="2744" spans="1:2" x14ac:dyDescent="0.2">
      <c r="A2744" s="2">
        <v>33056</v>
      </c>
      <c r="B2744" s="1">
        <v>1.2464999999999999</v>
      </c>
    </row>
    <row r="2745" spans="1:2" x14ac:dyDescent="0.2">
      <c r="A2745" s="2">
        <v>33057</v>
      </c>
      <c r="B2745" s="1">
        <v>1.2505500000000001</v>
      </c>
    </row>
    <row r="2746" spans="1:2" x14ac:dyDescent="0.2">
      <c r="A2746" s="2">
        <v>33058</v>
      </c>
      <c r="B2746" s="1">
        <v>1.2561500000000001</v>
      </c>
    </row>
    <row r="2747" spans="1:2" x14ac:dyDescent="0.2">
      <c r="A2747" s="2">
        <v>33059</v>
      </c>
      <c r="B2747" s="1">
        <v>1.2535000000000001</v>
      </c>
    </row>
    <row r="2748" spans="1:2" x14ac:dyDescent="0.2">
      <c r="A2748" s="2">
        <v>33060</v>
      </c>
      <c r="B2748" s="1">
        <v>1.25115</v>
      </c>
    </row>
    <row r="2749" spans="1:2" x14ac:dyDescent="0.2">
      <c r="A2749" s="2">
        <v>33063</v>
      </c>
      <c r="B2749" s="1">
        <v>1.2565</v>
      </c>
    </row>
    <row r="2750" spans="1:2" x14ac:dyDescent="0.2">
      <c r="A2750" s="2">
        <v>33064</v>
      </c>
      <c r="B2750" s="1">
        <v>1.2605500000000001</v>
      </c>
    </row>
    <row r="2751" spans="1:2" x14ac:dyDescent="0.2">
      <c r="A2751" s="2">
        <v>33065</v>
      </c>
      <c r="B2751" s="1">
        <v>1.2539499999999999</v>
      </c>
    </row>
    <row r="2752" spans="1:2" x14ac:dyDescent="0.2">
      <c r="A2752" s="2">
        <v>33066</v>
      </c>
      <c r="B2752" s="1">
        <v>1.2474499999999999</v>
      </c>
    </row>
    <row r="2753" spans="1:2" x14ac:dyDescent="0.2">
      <c r="A2753" s="2">
        <v>33067</v>
      </c>
      <c r="B2753" s="1">
        <v>1.2602500000000001</v>
      </c>
    </row>
    <row r="2754" spans="1:2" x14ac:dyDescent="0.2">
      <c r="A2754" s="2">
        <v>33070</v>
      </c>
      <c r="B2754" s="1">
        <v>1.25335</v>
      </c>
    </row>
    <row r="2755" spans="1:2" x14ac:dyDescent="0.2">
      <c r="A2755" s="2">
        <v>33071</v>
      </c>
      <c r="B2755" s="1">
        <v>1.258</v>
      </c>
    </row>
    <row r="2756" spans="1:2" x14ac:dyDescent="0.2">
      <c r="A2756" s="2">
        <v>33072</v>
      </c>
      <c r="B2756" s="1">
        <v>1.2615000000000001</v>
      </c>
    </row>
    <row r="2757" spans="1:2" x14ac:dyDescent="0.2">
      <c r="A2757" s="2">
        <v>33073</v>
      </c>
      <c r="B2757" s="1">
        <v>1.2629999999999999</v>
      </c>
    </row>
    <row r="2758" spans="1:2" x14ac:dyDescent="0.2">
      <c r="A2758" s="2">
        <v>33074</v>
      </c>
      <c r="B2758" s="1">
        <v>1.2623500000000001</v>
      </c>
    </row>
    <row r="2759" spans="1:2" x14ac:dyDescent="0.2">
      <c r="A2759" s="2">
        <v>33077</v>
      </c>
      <c r="B2759" s="1">
        <v>1.274</v>
      </c>
    </row>
    <row r="2760" spans="1:2" x14ac:dyDescent="0.2">
      <c r="A2760" s="2">
        <v>33078</v>
      </c>
      <c r="B2760" s="1">
        <v>1.2770999999999999</v>
      </c>
    </row>
    <row r="2761" spans="1:2" x14ac:dyDescent="0.2">
      <c r="A2761" s="2">
        <v>33079</v>
      </c>
      <c r="B2761" s="1">
        <v>1.2775000000000001</v>
      </c>
    </row>
    <row r="2762" spans="1:2" x14ac:dyDescent="0.2">
      <c r="A2762" s="2">
        <v>33080</v>
      </c>
      <c r="B2762" s="1">
        <v>1.2765</v>
      </c>
    </row>
    <row r="2763" spans="1:2" x14ac:dyDescent="0.2">
      <c r="A2763" s="2">
        <v>33081</v>
      </c>
      <c r="B2763" s="1">
        <v>1.28355</v>
      </c>
    </row>
    <row r="2764" spans="1:2" x14ac:dyDescent="0.2">
      <c r="A2764" s="2">
        <v>33084</v>
      </c>
      <c r="B2764" s="1">
        <v>1.28765</v>
      </c>
    </row>
    <row r="2765" spans="1:2" x14ac:dyDescent="0.2">
      <c r="A2765" s="2">
        <v>33085</v>
      </c>
      <c r="B2765" s="1">
        <v>1.3046500000000001</v>
      </c>
    </row>
    <row r="2766" spans="1:2" x14ac:dyDescent="0.2">
      <c r="A2766" s="2">
        <v>33086</v>
      </c>
      <c r="B2766" s="1">
        <v>1.3004500000000001</v>
      </c>
    </row>
    <row r="2767" spans="1:2" x14ac:dyDescent="0.2">
      <c r="A2767" s="2">
        <v>33087</v>
      </c>
      <c r="B2767" s="1">
        <v>1.3008500000000001</v>
      </c>
    </row>
    <row r="2768" spans="1:2" x14ac:dyDescent="0.2">
      <c r="A2768" s="2">
        <v>33088</v>
      </c>
      <c r="B2768" s="1">
        <v>1.29955</v>
      </c>
    </row>
    <row r="2769" spans="1:2" x14ac:dyDescent="0.2">
      <c r="A2769" s="2">
        <v>33091</v>
      </c>
      <c r="B2769" s="1">
        <v>1.3157000000000001</v>
      </c>
    </row>
    <row r="2770" spans="1:2" x14ac:dyDescent="0.2">
      <c r="A2770" s="2">
        <v>33092</v>
      </c>
      <c r="B2770" s="1">
        <v>1.3120499999999999</v>
      </c>
    </row>
    <row r="2771" spans="1:2" x14ac:dyDescent="0.2">
      <c r="A2771" s="2">
        <v>33093</v>
      </c>
      <c r="B2771" s="1">
        <v>1.3047500000000001</v>
      </c>
    </row>
    <row r="2772" spans="1:2" x14ac:dyDescent="0.2">
      <c r="A2772" s="2">
        <v>33094</v>
      </c>
      <c r="B2772" s="1">
        <v>1.3045</v>
      </c>
    </row>
    <row r="2773" spans="1:2" x14ac:dyDescent="0.2">
      <c r="A2773" s="2">
        <v>33095</v>
      </c>
      <c r="B2773" s="1">
        <v>1.3049999999999999</v>
      </c>
    </row>
    <row r="2774" spans="1:2" x14ac:dyDescent="0.2">
      <c r="A2774" s="2">
        <v>33098</v>
      </c>
      <c r="B2774" s="1">
        <v>1.3181499999999999</v>
      </c>
    </row>
    <row r="2775" spans="1:2" x14ac:dyDescent="0.2">
      <c r="A2775" s="2">
        <v>33099</v>
      </c>
      <c r="B2775" s="1">
        <v>1.3244499999999999</v>
      </c>
    </row>
    <row r="2776" spans="1:2" x14ac:dyDescent="0.2">
      <c r="A2776" s="2">
        <v>33100</v>
      </c>
      <c r="B2776" s="1">
        <v>1.3305</v>
      </c>
    </row>
    <row r="2777" spans="1:2" x14ac:dyDescent="0.2">
      <c r="A2777" s="2">
        <v>33101</v>
      </c>
      <c r="B2777" s="1">
        <v>1.3265</v>
      </c>
    </row>
    <row r="2778" spans="1:2" x14ac:dyDescent="0.2">
      <c r="A2778" s="2">
        <v>33102</v>
      </c>
      <c r="B2778" s="1">
        <v>1.337</v>
      </c>
    </row>
    <row r="2779" spans="1:2" x14ac:dyDescent="0.2">
      <c r="A2779" s="2">
        <v>33105</v>
      </c>
      <c r="B2779" s="1">
        <v>1.3309500000000001</v>
      </c>
    </row>
    <row r="2780" spans="1:2" x14ac:dyDescent="0.2">
      <c r="A2780" s="2">
        <v>33106</v>
      </c>
      <c r="B2780" s="1">
        <v>1.3224499999999999</v>
      </c>
    </row>
    <row r="2781" spans="1:2" x14ac:dyDescent="0.2">
      <c r="A2781" s="2">
        <v>33107</v>
      </c>
      <c r="B2781" s="1">
        <v>1.32795</v>
      </c>
    </row>
    <row r="2782" spans="1:2" x14ac:dyDescent="0.2">
      <c r="A2782" s="2">
        <v>33108</v>
      </c>
      <c r="B2782" s="1">
        <v>1.3334999999999999</v>
      </c>
    </row>
    <row r="2783" spans="1:2" x14ac:dyDescent="0.2">
      <c r="A2783" s="2">
        <v>33109</v>
      </c>
      <c r="B2783" s="1">
        <v>1.3388</v>
      </c>
    </row>
    <row r="2784" spans="1:2" x14ac:dyDescent="0.2">
      <c r="A2784" s="2">
        <v>33112</v>
      </c>
      <c r="B2784" s="1">
        <v>1.3403499999999999</v>
      </c>
    </row>
    <row r="2785" spans="1:2" x14ac:dyDescent="0.2">
      <c r="A2785" s="2">
        <v>33113</v>
      </c>
      <c r="B2785" s="1">
        <v>1.3380000000000001</v>
      </c>
    </row>
    <row r="2786" spans="1:2" x14ac:dyDescent="0.2">
      <c r="A2786" s="2">
        <v>33114</v>
      </c>
      <c r="B2786" s="1">
        <v>1.3367</v>
      </c>
    </row>
    <row r="2787" spans="1:2" x14ac:dyDescent="0.2">
      <c r="A2787" s="2">
        <v>33115</v>
      </c>
      <c r="B2787" s="1">
        <v>1.3267500000000001</v>
      </c>
    </row>
    <row r="2788" spans="1:2" x14ac:dyDescent="0.2">
      <c r="A2788" s="2">
        <v>33116</v>
      </c>
      <c r="B2788" s="1">
        <v>1.3160000000000001</v>
      </c>
    </row>
    <row r="2789" spans="1:2" x14ac:dyDescent="0.2">
      <c r="A2789" s="2">
        <v>33119</v>
      </c>
      <c r="B2789" s="1">
        <v>1.3082499999999999</v>
      </c>
    </row>
    <row r="2790" spans="1:2" x14ac:dyDescent="0.2">
      <c r="A2790" s="2">
        <v>33120</v>
      </c>
      <c r="B2790" s="1">
        <v>1.3087</v>
      </c>
    </row>
    <row r="2791" spans="1:2" x14ac:dyDescent="0.2">
      <c r="A2791" s="2">
        <v>33121</v>
      </c>
      <c r="B2791" s="1">
        <v>1.3234999999999999</v>
      </c>
    </row>
    <row r="2792" spans="1:2" x14ac:dyDescent="0.2">
      <c r="A2792" s="2">
        <v>33122</v>
      </c>
      <c r="B2792" s="1">
        <v>1.3290500000000001</v>
      </c>
    </row>
    <row r="2793" spans="1:2" x14ac:dyDescent="0.2">
      <c r="A2793" s="2">
        <v>33123</v>
      </c>
      <c r="B2793" s="1">
        <v>1.321</v>
      </c>
    </row>
    <row r="2794" spans="1:2" x14ac:dyDescent="0.2">
      <c r="A2794" s="2">
        <v>33126</v>
      </c>
      <c r="B2794" s="1">
        <v>1.3087500000000001</v>
      </c>
    </row>
    <row r="2795" spans="1:2" x14ac:dyDescent="0.2">
      <c r="A2795" s="2">
        <v>33127</v>
      </c>
      <c r="B2795" s="1">
        <v>1.3035000000000001</v>
      </c>
    </row>
    <row r="2796" spans="1:2" x14ac:dyDescent="0.2">
      <c r="A2796" s="2">
        <v>33128</v>
      </c>
      <c r="B2796" s="1">
        <v>1.30535</v>
      </c>
    </row>
    <row r="2797" spans="1:2" x14ac:dyDescent="0.2">
      <c r="A2797" s="2">
        <v>33129</v>
      </c>
      <c r="B2797" s="1">
        <v>1.30155</v>
      </c>
    </row>
    <row r="2798" spans="1:2" x14ac:dyDescent="0.2">
      <c r="A2798" s="2">
        <v>33130</v>
      </c>
      <c r="B2798" s="1">
        <v>1.3185500000000001</v>
      </c>
    </row>
    <row r="2799" spans="1:2" x14ac:dyDescent="0.2">
      <c r="A2799" s="2">
        <v>33133</v>
      </c>
      <c r="B2799" s="1">
        <v>1.3342499999999999</v>
      </c>
    </row>
    <row r="2800" spans="1:2" x14ac:dyDescent="0.2">
      <c r="A2800" s="2">
        <v>33134</v>
      </c>
      <c r="B2800" s="1">
        <v>1.3364499999999999</v>
      </c>
    </row>
    <row r="2801" spans="1:2" x14ac:dyDescent="0.2">
      <c r="A2801" s="2">
        <v>33135</v>
      </c>
      <c r="B2801" s="1">
        <v>1.3214999999999999</v>
      </c>
    </row>
    <row r="2802" spans="1:2" x14ac:dyDescent="0.2">
      <c r="A2802" s="2">
        <v>33136</v>
      </c>
      <c r="B2802" s="1">
        <v>1.3130500000000001</v>
      </c>
    </row>
    <row r="2803" spans="1:2" x14ac:dyDescent="0.2">
      <c r="A2803" s="2">
        <v>33137</v>
      </c>
      <c r="B2803" s="1">
        <v>1.31375</v>
      </c>
    </row>
    <row r="2804" spans="1:2" x14ac:dyDescent="0.2">
      <c r="A2804" s="2">
        <v>33140</v>
      </c>
      <c r="B2804" s="1">
        <v>1.3303499999999999</v>
      </c>
    </row>
    <row r="2805" spans="1:2" x14ac:dyDescent="0.2">
      <c r="A2805" s="2">
        <v>33141</v>
      </c>
      <c r="B2805" s="1">
        <v>1.3265</v>
      </c>
    </row>
    <row r="2806" spans="1:2" x14ac:dyDescent="0.2">
      <c r="A2806" s="2">
        <v>33142</v>
      </c>
      <c r="B2806" s="1">
        <v>1.3169</v>
      </c>
    </row>
    <row r="2807" spans="1:2" x14ac:dyDescent="0.2">
      <c r="A2807" s="2">
        <v>33143</v>
      </c>
      <c r="B2807" s="1">
        <v>1.3125</v>
      </c>
    </row>
    <row r="2808" spans="1:2" x14ac:dyDescent="0.2">
      <c r="A2808" s="2">
        <v>33144</v>
      </c>
      <c r="B2808" s="1">
        <v>1.31555</v>
      </c>
    </row>
    <row r="2809" spans="1:2" x14ac:dyDescent="0.2">
      <c r="A2809" s="2">
        <v>33147</v>
      </c>
      <c r="B2809" s="1">
        <v>1.3285</v>
      </c>
    </row>
    <row r="2810" spans="1:2" x14ac:dyDescent="0.2">
      <c r="A2810" s="2">
        <v>33148</v>
      </c>
      <c r="B2810" s="1">
        <v>1.3301499999999999</v>
      </c>
    </row>
    <row r="2811" spans="1:2" x14ac:dyDescent="0.2">
      <c r="A2811" s="2">
        <v>33149</v>
      </c>
      <c r="B2811" s="1">
        <v>1.339</v>
      </c>
    </row>
    <row r="2812" spans="1:2" x14ac:dyDescent="0.2">
      <c r="A2812" s="2">
        <v>33150</v>
      </c>
      <c r="B2812" s="1">
        <v>1.3440000000000001</v>
      </c>
    </row>
    <row r="2813" spans="1:2" x14ac:dyDescent="0.2">
      <c r="A2813" s="2">
        <v>33151</v>
      </c>
      <c r="B2813" s="1">
        <v>1.33575</v>
      </c>
    </row>
    <row r="2814" spans="1:2" x14ac:dyDescent="0.2">
      <c r="A2814" s="2">
        <v>33154</v>
      </c>
      <c r="B2814" s="1">
        <v>1.3496999999999999</v>
      </c>
    </row>
    <row r="2815" spans="1:2" x14ac:dyDescent="0.2">
      <c r="A2815" s="2">
        <v>33155</v>
      </c>
      <c r="B2815" s="1">
        <v>1.36</v>
      </c>
    </row>
    <row r="2816" spans="1:2" x14ac:dyDescent="0.2">
      <c r="A2816" s="2">
        <v>33156</v>
      </c>
      <c r="B2816" s="1">
        <v>1.3565</v>
      </c>
    </row>
    <row r="2817" spans="1:2" x14ac:dyDescent="0.2">
      <c r="A2817" s="2">
        <v>33157</v>
      </c>
      <c r="B2817" s="1">
        <v>1.3617999999999999</v>
      </c>
    </row>
    <row r="2818" spans="1:2" x14ac:dyDescent="0.2">
      <c r="A2818" s="2">
        <v>33158</v>
      </c>
      <c r="B2818" s="1">
        <v>1.363</v>
      </c>
    </row>
    <row r="2819" spans="1:2" x14ac:dyDescent="0.2">
      <c r="A2819" s="2">
        <v>33161</v>
      </c>
      <c r="B2819" s="1">
        <v>1.361</v>
      </c>
    </row>
    <row r="2820" spans="1:2" x14ac:dyDescent="0.2">
      <c r="A2820" s="2">
        <v>33162</v>
      </c>
      <c r="B2820" s="1">
        <v>1.3684499999999999</v>
      </c>
    </row>
    <row r="2821" spans="1:2" x14ac:dyDescent="0.2">
      <c r="A2821" s="2">
        <v>33163</v>
      </c>
      <c r="B2821" s="1">
        <v>1.3674500000000001</v>
      </c>
    </row>
    <row r="2822" spans="1:2" x14ac:dyDescent="0.2">
      <c r="A2822" s="2">
        <v>33164</v>
      </c>
      <c r="B2822" s="1">
        <v>1.3685</v>
      </c>
    </row>
    <row r="2823" spans="1:2" x14ac:dyDescent="0.2">
      <c r="A2823" s="2">
        <v>33165</v>
      </c>
      <c r="B2823" s="1">
        <v>1.3759999999999999</v>
      </c>
    </row>
    <row r="2824" spans="1:2" x14ac:dyDescent="0.2">
      <c r="A2824" s="2">
        <v>33168</v>
      </c>
      <c r="B2824" s="1">
        <v>1.3638999999999999</v>
      </c>
    </row>
    <row r="2825" spans="1:2" x14ac:dyDescent="0.2">
      <c r="A2825" s="2">
        <v>33169</v>
      </c>
      <c r="B2825" s="1">
        <v>1.3645</v>
      </c>
    </row>
    <row r="2826" spans="1:2" x14ac:dyDescent="0.2">
      <c r="A2826" s="2">
        <v>33170</v>
      </c>
      <c r="B2826" s="1">
        <v>1.3732500000000001</v>
      </c>
    </row>
    <row r="2827" spans="1:2" x14ac:dyDescent="0.2">
      <c r="A2827" s="2">
        <v>33171</v>
      </c>
      <c r="B2827" s="1">
        <v>1.369</v>
      </c>
    </row>
    <row r="2828" spans="1:2" x14ac:dyDescent="0.2">
      <c r="A2828" s="2">
        <v>33172</v>
      </c>
      <c r="B2828" s="1">
        <v>1.3667499999999999</v>
      </c>
    </row>
    <row r="2829" spans="1:2" x14ac:dyDescent="0.2">
      <c r="A2829" s="2">
        <v>33175</v>
      </c>
      <c r="B2829" s="1">
        <v>1.36625</v>
      </c>
    </row>
    <row r="2830" spans="1:2" x14ac:dyDescent="0.2">
      <c r="A2830" s="2">
        <v>33176</v>
      </c>
      <c r="B2830" s="1">
        <v>1.3648</v>
      </c>
    </row>
    <row r="2831" spans="1:2" x14ac:dyDescent="0.2">
      <c r="A2831" s="2">
        <v>33177</v>
      </c>
      <c r="B2831" s="1">
        <v>1.3680000000000001</v>
      </c>
    </row>
    <row r="2832" spans="1:2" x14ac:dyDescent="0.2">
      <c r="A2832" s="2">
        <v>33178</v>
      </c>
      <c r="B2832" s="1">
        <v>1.3740000000000001</v>
      </c>
    </row>
    <row r="2833" spans="1:2" x14ac:dyDescent="0.2">
      <c r="A2833" s="2">
        <v>33179</v>
      </c>
      <c r="B2833" s="1">
        <v>1.3765000000000001</v>
      </c>
    </row>
    <row r="2834" spans="1:2" x14ac:dyDescent="0.2">
      <c r="A2834" s="2">
        <v>33182</v>
      </c>
      <c r="B2834" s="1">
        <v>1.3896500000000001</v>
      </c>
    </row>
    <row r="2835" spans="1:2" x14ac:dyDescent="0.2">
      <c r="A2835" s="2">
        <v>33183</v>
      </c>
      <c r="B2835" s="1">
        <v>1.3913500000000001</v>
      </c>
    </row>
    <row r="2836" spans="1:2" x14ac:dyDescent="0.2">
      <c r="A2836" s="2">
        <v>33184</v>
      </c>
      <c r="B2836" s="1">
        <v>1.39255</v>
      </c>
    </row>
    <row r="2837" spans="1:2" x14ac:dyDescent="0.2">
      <c r="A2837" s="2">
        <v>33185</v>
      </c>
      <c r="B2837" s="1">
        <v>1.38825</v>
      </c>
    </row>
    <row r="2838" spans="1:2" x14ac:dyDescent="0.2">
      <c r="A2838" s="2">
        <v>33186</v>
      </c>
      <c r="B2838" s="1">
        <v>1.387</v>
      </c>
    </row>
    <row r="2839" spans="1:2" x14ac:dyDescent="0.2">
      <c r="A2839" s="2">
        <v>33189</v>
      </c>
      <c r="B2839" s="1">
        <v>1.3915</v>
      </c>
    </row>
    <row r="2840" spans="1:2" x14ac:dyDescent="0.2">
      <c r="A2840" s="2">
        <v>33190</v>
      </c>
      <c r="B2840" s="1">
        <v>1.3920999999999999</v>
      </c>
    </row>
    <row r="2841" spans="1:2" x14ac:dyDescent="0.2">
      <c r="A2841" s="2">
        <v>33191</v>
      </c>
      <c r="B2841" s="1">
        <v>1.39175</v>
      </c>
    </row>
    <row r="2842" spans="1:2" x14ac:dyDescent="0.2">
      <c r="A2842" s="2">
        <v>33192</v>
      </c>
      <c r="B2842" s="1">
        <v>1.3927</v>
      </c>
    </row>
    <row r="2843" spans="1:2" x14ac:dyDescent="0.2">
      <c r="A2843" s="2">
        <v>33193</v>
      </c>
      <c r="B2843" s="1">
        <v>1.3985000000000001</v>
      </c>
    </row>
    <row r="2844" spans="1:2" x14ac:dyDescent="0.2">
      <c r="A2844" s="2">
        <v>33196</v>
      </c>
      <c r="B2844" s="1">
        <v>1.3985000000000001</v>
      </c>
    </row>
    <row r="2845" spans="1:2" x14ac:dyDescent="0.2">
      <c r="A2845" s="2">
        <v>33197</v>
      </c>
      <c r="B2845" s="1">
        <v>1.3967499999999999</v>
      </c>
    </row>
    <row r="2846" spans="1:2" x14ac:dyDescent="0.2">
      <c r="A2846" s="2">
        <v>33198</v>
      </c>
      <c r="B2846" s="1">
        <v>1.3928499999999999</v>
      </c>
    </row>
    <row r="2847" spans="1:2" x14ac:dyDescent="0.2">
      <c r="A2847" s="2">
        <v>33199</v>
      </c>
      <c r="B2847" s="1">
        <v>1.3956500000000001</v>
      </c>
    </row>
    <row r="2848" spans="1:2" x14ac:dyDescent="0.2">
      <c r="A2848" s="2">
        <v>33200</v>
      </c>
      <c r="B2848" s="1">
        <v>1.3888</v>
      </c>
    </row>
    <row r="2849" spans="1:2" x14ac:dyDescent="0.2">
      <c r="A2849" s="2">
        <v>33203</v>
      </c>
      <c r="B2849" s="1">
        <v>1.3831500000000001</v>
      </c>
    </row>
    <row r="2850" spans="1:2" x14ac:dyDescent="0.2">
      <c r="A2850" s="2">
        <v>33204</v>
      </c>
      <c r="B2850" s="1">
        <v>1.39425</v>
      </c>
    </row>
    <row r="2851" spans="1:2" x14ac:dyDescent="0.2">
      <c r="A2851" s="2">
        <v>33205</v>
      </c>
      <c r="B2851" s="1">
        <v>1.39015</v>
      </c>
    </row>
    <row r="2852" spans="1:2" x14ac:dyDescent="0.2">
      <c r="A2852" s="2">
        <v>33206</v>
      </c>
      <c r="B2852" s="1">
        <v>1.3876500000000001</v>
      </c>
    </row>
    <row r="2853" spans="1:2" x14ac:dyDescent="0.2">
      <c r="A2853" s="2">
        <v>33207</v>
      </c>
      <c r="B2853" s="1">
        <v>1.3709499999999999</v>
      </c>
    </row>
    <row r="2854" spans="1:2" x14ac:dyDescent="0.2">
      <c r="A2854" s="2">
        <v>33210</v>
      </c>
      <c r="B2854" s="1">
        <v>1.3614999999999999</v>
      </c>
    </row>
    <row r="2855" spans="1:2" x14ac:dyDescent="0.2">
      <c r="A2855" s="2">
        <v>33211</v>
      </c>
      <c r="B2855" s="1">
        <v>1.36975</v>
      </c>
    </row>
    <row r="2856" spans="1:2" x14ac:dyDescent="0.2">
      <c r="A2856" s="2">
        <v>33212</v>
      </c>
      <c r="B2856" s="1">
        <v>1.36975</v>
      </c>
    </row>
    <row r="2857" spans="1:2" x14ac:dyDescent="0.2">
      <c r="A2857" s="2">
        <v>33213</v>
      </c>
      <c r="B2857" s="1">
        <v>1.3792500000000001</v>
      </c>
    </row>
    <row r="2858" spans="1:2" x14ac:dyDescent="0.2">
      <c r="A2858" s="2">
        <v>33214</v>
      </c>
      <c r="B2858" s="1">
        <v>1.3892500000000001</v>
      </c>
    </row>
    <row r="2859" spans="1:2" x14ac:dyDescent="0.2">
      <c r="A2859" s="2">
        <v>33217</v>
      </c>
      <c r="B2859" s="1">
        <v>1.3944000000000001</v>
      </c>
    </row>
    <row r="2860" spans="1:2" x14ac:dyDescent="0.2">
      <c r="A2860" s="2">
        <v>33218</v>
      </c>
      <c r="B2860" s="1">
        <v>1.3880999999999999</v>
      </c>
    </row>
    <row r="2861" spans="1:2" x14ac:dyDescent="0.2">
      <c r="A2861" s="2">
        <v>33219</v>
      </c>
      <c r="B2861" s="1">
        <v>1.3867499999999999</v>
      </c>
    </row>
    <row r="2862" spans="1:2" x14ac:dyDescent="0.2">
      <c r="A2862" s="2">
        <v>33220</v>
      </c>
      <c r="B2862" s="1">
        <v>1.3869</v>
      </c>
    </row>
    <row r="2863" spans="1:2" x14ac:dyDescent="0.2">
      <c r="A2863" s="2">
        <v>33221</v>
      </c>
      <c r="B2863" s="1">
        <v>1.3839999999999999</v>
      </c>
    </row>
    <row r="2864" spans="1:2" x14ac:dyDescent="0.2">
      <c r="A2864" s="2">
        <v>33224</v>
      </c>
      <c r="B2864" s="1">
        <v>1.3774500000000001</v>
      </c>
    </row>
    <row r="2865" spans="1:2" x14ac:dyDescent="0.2">
      <c r="A2865" s="2">
        <v>33225</v>
      </c>
      <c r="B2865" s="1">
        <v>1.37835</v>
      </c>
    </row>
    <row r="2866" spans="1:2" x14ac:dyDescent="0.2">
      <c r="A2866" s="2">
        <v>33226</v>
      </c>
      <c r="B2866" s="1">
        <v>1.3832500000000001</v>
      </c>
    </row>
    <row r="2867" spans="1:2" x14ac:dyDescent="0.2">
      <c r="A2867" s="2">
        <v>33227</v>
      </c>
      <c r="B2867" s="1">
        <v>1.36375</v>
      </c>
    </row>
    <row r="2868" spans="1:2" x14ac:dyDescent="0.2">
      <c r="A2868" s="2">
        <v>33228</v>
      </c>
      <c r="B2868" s="1">
        <v>1.3405</v>
      </c>
    </row>
    <row r="2869" spans="1:2" x14ac:dyDescent="0.2">
      <c r="A2869" s="2">
        <v>33231</v>
      </c>
      <c r="B2869" s="1">
        <v>1.3339000000000001</v>
      </c>
    </row>
    <row r="2870" spans="1:2" x14ac:dyDescent="0.2">
      <c r="A2870" s="2">
        <v>33232</v>
      </c>
      <c r="B2870" s="1">
        <v>1.3339000000000001</v>
      </c>
    </row>
    <row r="2871" spans="1:2" x14ac:dyDescent="0.2">
      <c r="A2871" s="2">
        <v>33233</v>
      </c>
      <c r="B2871" s="1">
        <v>1.3339000000000001</v>
      </c>
    </row>
    <row r="2872" spans="1:2" x14ac:dyDescent="0.2">
      <c r="A2872" s="2">
        <v>33234</v>
      </c>
      <c r="B2872" s="1">
        <v>1.3405</v>
      </c>
    </row>
    <row r="2873" spans="1:2" x14ac:dyDescent="0.2">
      <c r="A2873" s="2">
        <v>33235</v>
      </c>
      <c r="B2873" s="1">
        <v>1.3573999999999999</v>
      </c>
    </row>
    <row r="2874" spans="1:2" x14ac:dyDescent="0.2">
      <c r="A2874" s="2">
        <v>33238</v>
      </c>
      <c r="B2874" s="1">
        <v>1.367</v>
      </c>
    </row>
    <row r="2875" spans="1:2" x14ac:dyDescent="0.2">
      <c r="A2875" s="2">
        <v>33239</v>
      </c>
      <c r="B2875" s="1">
        <v>1.367</v>
      </c>
    </row>
    <row r="2876" spans="1:2" x14ac:dyDescent="0.2">
      <c r="A2876" s="2">
        <v>33240</v>
      </c>
      <c r="B2876" s="1">
        <v>1.3772500000000001</v>
      </c>
    </row>
    <row r="2877" spans="1:2" x14ac:dyDescent="0.2">
      <c r="A2877" s="2">
        <v>33241</v>
      </c>
      <c r="B2877" s="1">
        <v>1.37775</v>
      </c>
    </row>
    <row r="2878" spans="1:2" x14ac:dyDescent="0.2">
      <c r="A2878" s="2">
        <v>33242</v>
      </c>
      <c r="B2878" s="1">
        <v>1.3674999999999999</v>
      </c>
    </row>
    <row r="2879" spans="1:2" x14ac:dyDescent="0.2">
      <c r="A2879" s="2">
        <v>33245</v>
      </c>
      <c r="B2879" s="1">
        <v>1.3465</v>
      </c>
    </row>
    <row r="2880" spans="1:2" x14ac:dyDescent="0.2">
      <c r="A2880" s="2">
        <v>33246</v>
      </c>
      <c r="B2880" s="1">
        <v>1.3432500000000001</v>
      </c>
    </row>
    <row r="2881" spans="1:2" x14ac:dyDescent="0.2">
      <c r="A2881" s="2">
        <v>33247</v>
      </c>
      <c r="B2881" s="1">
        <v>1.3634999999999999</v>
      </c>
    </row>
    <row r="2882" spans="1:2" x14ac:dyDescent="0.2">
      <c r="A2882" s="2">
        <v>33248</v>
      </c>
      <c r="B2882" s="1">
        <v>1.3531500000000001</v>
      </c>
    </row>
    <row r="2883" spans="1:2" x14ac:dyDescent="0.2">
      <c r="A2883" s="2">
        <v>33249</v>
      </c>
      <c r="B2883" s="1">
        <v>1.3462000000000001</v>
      </c>
    </row>
    <row r="2884" spans="1:2" x14ac:dyDescent="0.2">
      <c r="A2884" s="2">
        <v>33252</v>
      </c>
      <c r="B2884" s="1">
        <v>1.3423</v>
      </c>
    </row>
    <row r="2885" spans="1:2" x14ac:dyDescent="0.2">
      <c r="A2885" s="2">
        <v>33253</v>
      </c>
      <c r="B2885" s="1">
        <v>1.33725</v>
      </c>
    </row>
    <row r="2886" spans="1:2" x14ac:dyDescent="0.2">
      <c r="A2886" s="2">
        <v>33254</v>
      </c>
      <c r="B2886" s="1">
        <v>1.3362499999999999</v>
      </c>
    </row>
    <row r="2887" spans="1:2" x14ac:dyDescent="0.2">
      <c r="A2887" s="2">
        <v>33255</v>
      </c>
      <c r="B2887" s="1">
        <v>1.3624499999999999</v>
      </c>
    </row>
    <row r="2888" spans="1:2" x14ac:dyDescent="0.2">
      <c r="A2888" s="2">
        <v>33256</v>
      </c>
      <c r="B2888" s="1">
        <v>1.37375</v>
      </c>
    </row>
    <row r="2889" spans="1:2" x14ac:dyDescent="0.2">
      <c r="A2889" s="2">
        <v>33259</v>
      </c>
      <c r="B2889" s="1">
        <v>1.3812</v>
      </c>
    </row>
    <row r="2890" spans="1:2" x14ac:dyDescent="0.2">
      <c r="A2890" s="2">
        <v>33260</v>
      </c>
      <c r="B2890" s="1">
        <v>1.3786</v>
      </c>
    </row>
    <row r="2891" spans="1:2" x14ac:dyDescent="0.2">
      <c r="A2891" s="2">
        <v>33261</v>
      </c>
      <c r="B2891" s="1">
        <v>1.3842000000000001</v>
      </c>
    </row>
    <row r="2892" spans="1:2" x14ac:dyDescent="0.2">
      <c r="A2892" s="2">
        <v>33262</v>
      </c>
      <c r="B2892" s="1">
        <v>1.38615</v>
      </c>
    </row>
    <row r="2893" spans="1:2" x14ac:dyDescent="0.2">
      <c r="A2893" s="2">
        <v>33263</v>
      </c>
      <c r="B2893" s="1">
        <v>1.3830499999999999</v>
      </c>
    </row>
    <row r="2894" spans="1:2" x14ac:dyDescent="0.2">
      <c r="A2894" s="2">
        <v>33266</v>
      </c>
      <c r="B2894" s="1">
        <v>1.3839999999999999</v>
      </c>
    </row>
    <row r="2895" spans="1:2" x14ac:dyDescent="0.2">
      <c r="A2895" s="2">
        <v>33267</v>
      </c>
      <c r="B2895" s="1">
        <v>1.3874500000000001</v>
      </c>
    </row>
    <row r="2896" spans="1:2" x14ac:dyDescent="0.2">
      <c r="A2896" s="2">
        <v>33268</v>
      </c>
      <c r="B2896" s="1">
        <v>1.38395</v>
      </c>
    </row>
    <row r="2897" spans="1:2" x14ac:dyDescent="0.2">
      <c r="A2897" s="2">
        <v>33269</v>
      </c>
      <c r="B2897" s="1">
        <v>1.3932</v>
      </c>
    </row>
    <row r="2898" spans="1:2" x14ac:dyDescent="0.2">
      <c r="A2898" s="2">
        <v>33270</v>
      </c>
      <c r="B2898" s="1">
        <v>1.40035</v>
      </c>
    </row>
    <row r="2899" spans="1:2" x14ac:dyDescent="0.2">
      <c r="A2899" s="2">
        <v>33273</v>
      </c>
      <c r="B2899" s="1">
        <v>1.4015</v>
      </c>
    </row>
    <row r="2900" spans="1:2" x14ac:dyDescent="0.2">
      <c r="A2900" s="2">
        <v>33274</v>
      </c>
      <c r="B2900" s="1">
        <v>1.4075</v>
      </c>
    </row>
    <row r="2901" spans="1:2" x14ac:dyDescent="0.2">
      <c r="A2901" s="2">
        <v>33275</v>
      </c>
      <c r="B2901" s="1">
        <v>1.4158999999999999</v>
      </c>
    </row>
    <row r="2902" spans="1:2" x14ac:dyDescent="0.2">
      <c r="A2902" s="2">
        <v>33276</v>
      </c>
      <c r="B2902" s="1">
        <v>1.4185000000000001</v>
      </c>
    </row>
    <row r="2903" spans="1:2" x14ac:dyDescent="0.2">
      <c r="A2903" s="2">
        <v>33277</v>
      </c>
      <c r="B2903" s="1">
        <v>1.40855</v>
      </c>
    </row>
    <row r="2904" spans="1:2" x14ac:dyDescent="0.2">
      <c r="A2904" s="2">
        <v>33280</v>
      </c>
      <c r="B2904" s="1">
        <v>1.4186000000000001</v>
      </c>
    </row>
    <row r="2905" spans="1:2" x14ac:dyDescent="0.2">
      <c r="A2905" s="2">
        <v>33281</v>
      </c>
      <c r="B2905" s="1">
        <v>1.4125000000000001</v>
      </c>
    </row>
    <row r="2906" spans="1:2" x14ac:dyDescent="0.2">
      <c r="A2906" s="2">
        <v>33282</v>
      </c>
      <c r="B2906" s="1">
        <v>1.4095</v>
      </c>
    </row>
    <row r="2907" spans="1:2" x14ac:dyDescent="0.2">
      <c r="A2907" s="2">
        <v>33283</v>
      </c>
      <c r="B2907" s="1">
        <v>1.3991</v>
      </c>
    </row>
    <row r="2908" spans="1:2" x14ac:dyDescent="0.2">
      <c r="A2908" s="2">
        <v>33284</v>
      </c>
      <c r="B2908" s="1">
        <v>1.3915</v>
      </c>
    </row>
    <row r="2909" spans="1:2" x14ac:dyDescent="0.2">
      <c r="A2909" s="2">
        <v>33287</v>
      </c>
      <c r="B2909" s="1">
        <v>1.3871</v>
      </c>
    </row>
    <row r="2910" spans="1:2" x14ac:dyDescent="0.2">
      <c r="A2910" s="2">
        <v>33288</v>
      </c>
      <c r="B2910" s="1">
        <v>1.38185</v>
      </c>
    </row>
    <row r="2911" spans="1:2" x14ac:dyDescent="0.2">
      <c r="A2911" s="2">
        <v>33289</v>
      </c>
      <c r="B2911" s="1">
        <v>1.3765000000000001</v>
      </c>
    </row>
    <row r="2912" spans="1:2" x14ac:dyDescent="0.2">
      <c r="A2912" s="2">
        <v>33290</v>
      </c>
      <c r="B2912" s="1">
        <v>1.3822000000000001</v>
      </c>
    </row>
    <row r="2913" spans="1:2" x14ac:dyDescent="0.2">
      <c r="A2913" s="2">
        <v>33291</v>
      </c>
      <c r="B2913" s="1">
        <v>1.3692</v>
      </c>
    </row>
    <row r="2914" spans="1:2" x14ac:dyDescent="0.2">
      <c r="A2914" s="2">
        <v>33294</v>
      </c>
      <c r="B2914" s="1">
        <v>1.353</v>
      </c>
    </row>
    <row r="2915" spans="1:2" x14ac:dyDescent="0.2">
      <c r="A2915" s="2">
        <v>33295</v>
      </c>
      <c r="B2915" s="1">
        <v>1.34935</v>
      </c>
    </row>
    <row r="2916" spans="1:2" x14ac:dyDescent="0.2">
      <c r="A2916" s="2">
        <v>33296</v>
      </c>
      <c r="B2916" s="1">
        <v>1.3514999999999999</v>
      </c>
    </row>
    <row r="2917" spans="1:2" x14ac:dyDescent="0.2">
      <c r="A2917" s="2">
        <v>33297</v>
      </c>
      <c r="B2917" s="1">
        <v>1.34565</v>
      </c>
    </row>
    <row r="2918" spans="1:2" x14ac:dyDescent="0.2">
      <c r="A2918" s="2">
        <v>33298</v>
      </c>
      <c r="B2918" s="1">
        <v>1.3365</v>
      </c>
    </row>
    <row r="2919" spans="1:2" x14ac:dyDescent="0.2">
      <c r="A2919" s="2">
        <v>33301</v>
      </c>
      <c r="B2919" s="1">
        <v>1.3388</v>
      </c>
    </row>
    <row r="2920" spans="1:2" x14ac:dyDescent="0.2">
      <c r="A2920" s="2">
        <v>33302</v>
      </c>
      <c r="B2920" s="1">
        <v>1.3374999999999999</v>
      </c>
    </row>
    <row r="2921" spans="1:2" x14ac:dyDescent="0.2">
      <c r="A2921" s="2">
        <v>33303</v>
      </c>
      <c r="B2921" s="1">
        <v>1.3351500000000001</v>
      </c>
    </row>
    <row r="2922" spans="1:2" x14ac:dyDescent="0.2">
      <c r="A2922" s="2">
        <v>33304</v>
      </c>
      <c r="B2922" s="1">
        <v>1.3281499999999999</v>
      </c>
    </row>
    <row r="2923" spans="1:2" x14ac:dyDescent="0.2">
      <c r="A2923" s="2">
        <v>33305</v>
      </c>
      <c r="B2923" s="1">
        <v>1.3147500000000001</v>
      </c>
    </row>
    <row r="2924" spans="1:2" x14ac:dyDescent="0.2">
      <c r="A2924" s="2">
        <v>33308</v>
      </c>
      <c r="B2924" s="1">
        <v>1.3022499999999999</v>
      </c>
    </row>
    <row r="2925" spans="1:2" x14ac:dyDescent="0.2">
      <c r="A2925" s="2">
        <v>33309</v>
      </c>
      <c r="B2925" s="1">
        <v>1.3065</v>
      </c>
    </row>
    <row r="2926" spans="1:2" x14ac:dyDescent="0.2">
      <c r="A2926" s="2">
        <v>33310</v>
      </c>
      <c r="B2926" s="1">
        <v>1.30185</v>
      </c>
    </row>
    <row r="2927" spans="1:2" x14ac:dyDescent="0.2">
      <c r="A2927" s="2">
        <v>33311</v>
      </c>
      <c r="B2927" s="1">
        <v>1.30125</v>
      </c>
    </row>
    <row r="2928" spans="1:2" x14ac:dyDescent="0.2">
      <c r="A2928" s="2">
        <v>33312</v>
      </c>
      <c r="B2928" s="1">
        <v>1.284</v>
      </c>
    </row>
    <row r="2929" spans="1:2" x14ac:dyDescent="0.2">
      <c r="A2929" s="2">
        <v>33315</v>
      </c>
      <c r="B2929" s="1">
        <v>1.2645</v>
      </c>
    </row>
    <row r="2930" spans="1:2" x14ac:dyDescent="0.2">
      <c r="A2930" s="2">
        <v>33316</v>
      </c>
      <c r="B2930" s="1">
        <v>1.2404999999999999</v>
      </c>
    </row>
    <row r="2931" spans="1:2" x14ac:dyDescent="0.2">
      <c r="A2931" s="2">
        <v>33317</v>
      </c>
      <c r="B2931" s="1">
        <v>1.2455000000000001</v>
      </c>
    </row>
    <row r="2932" spans="1:2" x14ac:dyDescent="0.2">
      <c r="A2932" s="2">
        <v>33318</v>
      </c>
      <c r="B2932" s="1">
        <v>1.2547999999999999</v>
      </c>
    </row>
    <row r="2933" spans="1:2" x14ac:dyDescent="0.2">
      <c r="A2933" s="2">
        <v>33319</v>
      </c>
      <c r="B2933" s="1">
        <v>1.2517499999999999</v>
      </c>
    </row>
    <row r="2934" spans="1:2" x14ac:dyDescent="0.2">
      <c r="A2934" s="2">
        <v>33322</v>
      </c>
      <c r="B2934" s="1">
        <v>1.2323500000000001</v>
      </c>
    </row>
    <row r="2935" spans="1:2" x14ac:dyDescent="0.2">
      <c r="A2935" s="2">
        <v>33323</v>
      </c>
      <c r="B2935" s="1">
        <v>1.2195</v>
      </c>
    </row>
    <row r="2936" spans="1:2" x14ac:dyDescent="0.2">
      <c r="A2936" s="2">
        <v>33324</v>
      </c>
      <c r="B2936" s="1">
        <v>1.2095</v>
      </c>
    </row>
    <row r="2937" spans="1:2" x14ac:dyDescent="0.2">
      <c r="A2937" s="2">
        <v>33325</v>
      </c>
      <c r="B2937" s="1">
        <v>1.2050000000000001</v>
      </c>
    </row>
    <row r="2938" spans="1:2" x14ac:dyDescent="0.2">
      <c r="A2938" s="2">
        <v>33326</v>
      </c>
      <c r="B2938" s="1">
        <v>1.2119</v>
      </c>
    </row>
    <row r="2939" spans="1:2" x14ac:dyDescent="0.2">
      <c r="A2939" s="2">
        <v>33329</v>
      </c>
      <c r="B2939" s="1">
        <v>1.2119</v>
      </c>
    </row>
    <row r="2940" spans="1:2" x14ac:dyDescent="0.2">
      <c r="A2940" s="2">
        <v>33330</v>
      </c>
      <c r="B2940" s="1">
        <v>1.22525</v>
      </c>
    </row>
    <row r="2941" spans="1:2" x14ac:dyDescent="0.2">
      <c r="A2941" s="2">
        <v>33331</v>
      </c>
      <c r="B2941" s="1">
        <v>1.2304999999999999</v>
      </c>
    </row>
    <row r="2942" spans="1:2" x14ac:dyDescent="0.2">
      <c r="A2942" s="2">
        <v>33332</v>
      </c>
      <c r="B2942" s="1">
        <v>1.2324999999999999</v>
      </c>
    </row>
    <row r="2943" spans="1:2" x14ac:dyDescent="0.2">
      <c r="A2943" s="2">
        <v>33333</v>
      </c>
      <c r="B2943" s="1">
        <v>1.2297</v>
      </c>
    </row>
    <row r="2944" spans="1:2" x14ac:dyDescent="0.2">
      <c r="A2944" s="2">
        <v>33336</v>
      </c>
      <c r="B2944" s="1">
        <v>1.22115</v>
      </c>
    </row>
    <row r="2945" spans="1:2" x14ac:dyDescent="0.2">
      <c r="A2945" s="2">
        <v>33337</v>
      </c>
      <c r="B2945" s="1">
        <v>1.2344999999999999</v>
      </c>
    </row>
    <row r="2946" spans="1:2" x14ac:dyDescent="0.2">
      <c r="A2946" s="2">
        <v>33338</v>
      </c>
      <c r="B2946" s="1">
        <v>1.2272000000000001</v>
      </c>
    </row>
    <row r="2947" spans="1:2" x14ac:dyDescent="0.2">
      <c r="A2947" s="2">
        <v>33339</v>
      </c>
      <c r="B2947" s="1">
        <v>1.2366999999999999</v>
      </c>
    </row>
    <row r="2948" spans="1:2" x14ac:dyDescent="0.2">
      <c r="A2948" s="2">
        <v>33340</v>
      </c>
      <c r="B2948" s="1">
        <v>1.2275</v>
      </c>
    </row>
    <row r="2949" spans="1:2" x14ac:dyDescent="0.2">
      <c r="A2949" s="2">
        <v>33343</v>
      </c>
      <c r="B2949" s="1">
        <v>1.2344999999999999</v>
      </c>
    </row>
    <row r="2950" spans="1:2" x14ac:dyDescent="0.2">
      <c r="A2950" s="2">
        <v>33344</v>
      </c>
      <c r="B2950" s="1">
        <v>1.2375</v>
      </c>
    </row>
    <row r="2951" spans="1:2" x14ac:dyDescent="0.2">
      <c r="A2951" s="2">
        <v>33345</v>
      </c>
      <c r="B2951" s="1">
        <v>1.236</v>
      </c>
    </row>
    <row r="2952" spans="1:2" x14ac:dyDescent="0.2">
      <c r="A2952" s="2">
        <v>33346</v>
      </c>
      <c r="B2952" s="1">
        <v>1.2224999999999999</v>
      </c>
    </row>
    <row r="2953" spans="1:2" x14ac:dyDescent="0.2">
      <c r="A2953" s="2">
        <v>33347</v>
      </c>
      <c r="B2953" s="1">
        <v>1.1906000000000001</v>
      </c>
    </row>
    <row r="2954" spans="1:2" x14ac:dyDescent="0.2">
      <c r="A2954" s="2">
        <v>33350</v>
      </c>
      <c r="B2954" s="1">
        <v>1.17</v>
      </c>
    </row>
    <row r="2955" spans="1:2" x14ac:dyDescent="0.2">
      <c r="A2955" s="2">
        <v>33351</v>
      </c>
      <c r="B2955" s="1">
        <v>1.1839999999999999</v>
      </c>
    </row>
    <row r="2956" spans="1:2" x14ac:dyDescent="0.2">
      <c r="A2956" s="2">
        <v>33352</v>
      </c>
      <c r="B2956" s="1">
        <v>1.1765000000000001</v>
      </c>
    </row>
    <row r="2957" spans="1:2" x14ac:dyDescent="0.2">
      <c r="A2957" s="2">
        <v>33353</v>
      </c>
      <c r="B2957" s="1">
        <v>1.1779999999999999</v>
      </c>
    </row>
    <row r="2958" spans="1:2" x14ac:dyDescent="0.2">
      <c r="A2958" s="2">
        <v>33354</v>
      </c>
      <c r="B2958" s="1">
        <v>1.17645</v>
      </c>
    </row>
    <row r="2959" spans="1:2" x14ac:dyDescent="0.2">
      <c r="A2959" s="2">
        <v>33357</v>
      </c>
      <c r="B2959" s="1">
        <v>1.1769499999999999</v>
      </c>
    </row>
    <row r="2960" spans="1:2" x14ac:dyDescent="0.2">
      <c r="A2960" s="2">
        <v>33358</v>
      </c>
      <c r="B2960" s="1">
        <v>1.19855</v>
      </c>
    </row>
    <row r="2961" spans="1:2" x14ac:dyDescent="0.2">
      <c r="A2961" s="2">
        <v>33359</v>
      </c>
      <c r="B2961" s="1">
        <v>1.2044999999999999</v>
      </c>
    </row>
    <row r="2962" spans="1:2" x14ac:dyDescent="0.2">
      <c r="A2962" s="2">
        <v>33360</v>
      </c>
      <c r="B2962" s="1">
        <v>1.1904999999999999</v>
      </c>
    </row>
    <row r="2963" spans="1:2" x14ac:dyDescent="0.2">
      <c r="A2963" s="2">
        <v>33361</v>
      </c>
      <c r="B2963" s="1">
        <v>1.17445</v>
      </c>
    </row>
    <row r="2964" spans="1:2" x14ac:dyDescent="0.2">
      <c r="A2964" s="2">
        <v>33364</v>
      </c>
      <c r="B2964" s="1">
        <v>1.1874</v>
      </c>
    </row>
    <row r="2965" spans="1:2" x14ac:dyDescent="0.2">
      <c r="A2965" s="2">
        <v>33365</v>
      </c>
      <c r="B2965" s="1">
        <v>1.1979500000000001</v>
      </c>
    </row>
    <row r="2966" spans="1:2" x14ac:dyDescent="0.2">
      <c r="A2966" s="2">
        <v>33366</v>
      </c>
      <c r="B2966" s="1">
        <v>1.2001999999999999</v>
      </c>
    </row>
    <row r="2967" spans="1:2" x14ac:dyDescent="0.2">
      <c r="A2967" s="2">
        <v>33367</v>
      </c>
      <c r="B2967" s="1">
        <v>1.2</v>
      </c>
    </row>
    <row r="2968" spans="1:2" x14ac:dyDescent="0.2">
      <c r="A2968" s="2">
        <v>33368</v>
      </c>
      <c r="B2968" s="1">
        <v>1.1948000000000001</v>
      </c>
    </row>
    <row r="2969" spans="1:2" x14ac:dyDescent="0.2">
      <c r="A2969" s="2">
        <v>33371</v>
      </c>
      <c r="B2969" s="1">
        <v>1.2010000000000001</v>
      </c>
    </row>
    <row r="2970" spans="1:2" x14ac:dyDescent="0.2">
      <c r="A2970" s="2">
        <v>33372</v>
      </c>
      <c r="B2970" s="1">
        <v>1.2139500000000001</v>
      </c>
    </row>
    <row r="2971" spans="1:2" x14ac:dyDescent="0.2">
      <c r="A2971" s="2">
        <v>33373</v>
      </c>
      <c r="B2971" s="1">
        <v>1.2208000000000001</v>
      </c>
    </row>
    <row r="2972" spans="1:2" x14ac:dyDescent="0.2">
      <c r="A2972" s="2">
        <v>33374</v>
      </c>
      <c r="B2972" s="1">
        <v>1.2134499999999999</v>
      </c>
    </row>
    <row r="2973" spans="1:2" x14ac:dyDescent="0.2">
      <c r="A2973" s="2">
        <v>33375</v>
      </c>
      <c r="B2973" s="1">
        <v>1.19</v>
      </c>
    </row>
    <row r="2974" spans="1:2" x14ac:dyDescent="0.2">
      <c r="A2974" s="2">
        <v>33378</v>
      </c>
      <c r="B2974" s="1">
        <v>1.1895</v>
      </c>
    </row>
    <row r="2975" spans="1:2" x14ac:dyDescent="0.2">
      <c r="A2975" s="2">
        <v>33379</v>
      </c>
      <c r="B2975" s="1">
        <v>1.1989000000000001</v>
      </c>
    </row>
    <row r="2976" spans="1:2" x14ac:dyDescent="0.2">
      <c r="A2976" s="2">
        <v>33380</v>
      </c>
      <c r="B2976" s="1">
        <v>1.1934499999999999</v>
      </c>
    </row>
    <row r="2977" spans="1:2" x14ac:dyDescent="0.2">
      <c r="A2977" s="2">
        <v>33381</v>
      </c>
      <c r="B2977" s="1">
        <v>1.1979500000000001</v>
      </c>
    </row>
    <row r="2978" spans="1:2" x14ac:dyDescent="0.2">
      <c r="A2978" s="2">
        <v>33382</v>
      </c>
      <c r="B2978" s="1">
        <v>1.20495</v>
      </c>
    </row>
    <row r="2979" spans="1:2" x14ac:dyDescent="0.2">
      <c r="A2979" s="2">
        <v>33385</v>
      </c>
      <c r="B2979" s="1">
        <v>1.2044999999999999</v>
      </c>
    </row>
    <row r="2980" spans="1:2" x14ac:dyDescent="0.2">
      <c r="A2980" s="2">
        <v>33386</v>
      </c>
      <c r="B2980" s="1">
        <v>1.21095</v>
      </c>
    </row>
    <row r="2981" spans="1:2" x14ac:dyDescent="0.2">
      <c r="A2981" s="2">
        <v>33387</v>
      </c>
      <c r="B2981" s="1">
        <v>1.1974499999999999</v>
      </c>
    </row>
    <row r="2982" spans="1:2" x14ac:dyDescent="0.2">
      <c r="A2982" s="2">
        <v>33388</v>
      </c>
      <c r="B2982" s="1">
        <v>1.19495</v>
      </c>
    </row>
    <row r="2983" spans="1:2" x14ac:dyDescent="0.2">
      <c r="A2983" s="2">
        <v>33389</v>
      </c>
      <c r="B2983" s="1">
        <v>1.18045</v>
      </c>
    </row>
    <row r="2984" spans="1:2" x14ac:dyDescent="0.2">
      <c r="A2984" s="2">
        <v>33392</v>
      </c>
      <c r="B2984" s="1">
        <v>1.1776</v>
      </c>
    </row>
    <row r="2985" spans="1:2" x14ac:dyDescent="0.2">
      <c r="A2985" s="2">
        <v>33393</v>
      </c>
      <c r="B2985" s="1">
        <v>1.1797</v>
      </c>
    </row>
    <row r="2986" spans="1:2" x14ac:dyDescent="0.2">
      <c r="A2986" s="2">
        <v>33394</v>
      </c>
      <c r="B2986" s="1">
        <v>1.17845</v>
      </c>
    </row>
    <row r="2987" spans="1:2" x14ac:dyDescent="0.2">
      <c r="A2987" s="2">
        <v>33395</v>
      </c>
      <c r="B2987" s="1">
        <v>1.1748000000000001</v>
      </c>
    </row>
    <row r="2988" spans="1:2" x14ac:dyDescent="0.2">
      <c r="A2988" s="2">
        <v>33396</v>
      </c>
      <c r="B2988" s="1">
        <v>1.16195</v>
      </c>
    </row>
    <row r="2989" spans="1:2" x14ac:dyDescent="0.2">
      <c r="A2989" s="2">
        <v>33399</v>
      </c>
      <c r="B2989" s="1">
        <v>1.16445</v>
      </c>
    </row>
    <row r="2990" spans="1:2" x14ac:dyDescent="0.2">
      <c r="A2990" s="2">
        <v>33400</v>
      </c>
      <c r="B2990" s="1">
        <v>1.1594500000000001</v>
      </c>
    </row>
    <row r="2991" spans="1:2" x14ac:dyDescent="0.2">
      <c r="A2991" s="2">
        <v>33401</v>
      </c>
      <c r="B2991" s="1">
        <v>1.1499999999999999</v>
      </c>
    </row>
    <row r="2992" spans="1:2" x14ac:dyDescent="0.2">
      <c r="A2992" s="2">
        <v>33402</v>
      </c>
      <c r="B2992" s="1">
        <v>1.1440999999999999</v>
      </c>
    </row>
    <row r="2993" spans="1:2" x14ac:dyDescent="0.2">
      <c r="A2993" s="2">
        <v>33403</v>
      </c>
      <c r="B2993" s="1">
        <v>1.1429499999999999</v>
      </c>
    </row>
    <row r="2994" spans="1:2" x14ac:dyDescent="0.2">
      <c r="A2994" s="2">
        <v>33406</v>
      </c>
      <c r="B2994" s="1">
        <v>1.14445</v>
      </c>
    </row>
    <row r="2995" spans="1:2" x14ac:dyDescent="0.2">
      <c r="A2995" s="2">
        <v>33407</v>
      </c>
      <c r="B2995" s="1">
        <v>1.1305000000000001</v>
      </c>
    </row>
    <row r="2996" spans="1:2" x14ac:dyDescent="0.2">
      <c r="A2996" s="2">
        <v>33408</v>
      </c>
      <c r="B2996" s="1">
        <v>1.1449499999999999</v>
      </c>
    </row>
    <row r="2997" spans="1:2" x14ac:dyDescent="0.2">
      <c r="A2997" s="2">
        <v>33409</v>
      </c>
      <c r="B2997" s="1">
        <v>1.14445</v>
      </c>
    </row>
    <row r="2998" spans="1:2" x14ac:dyDescent="0.2">
      <c r="A2998" s="2">
        <v>33410</v>
      </c>
      <c r="B2998" s="1">
        <v>1.13845</v>
      </c>
    </row>
    <row r="2999" spans="1:2" x14ac:dyDescent="0.2">
      <c r="A2999" s="2">
        <v>33413</v>
      </c>
      <c r="B2999" s="1">
        <v>1.15195</v>
      </c>
    </row>
    <row r="3000" spans="1:2" x14ac:dyDescent="0.2">
      <c r="A3000" s="2">
        <v>33414</v>
      </c>
      <c r="B3000" s="1">
        <v>1.1445000000000001</v>
      </c>
    </row>
    <row r="3001" spans="1:2" x14ac:dyDescent="0.2">
      <c r="A3001" s="2">
        <v>33415</v>
      </c>
      <c r="B3001" s="1">
        <v>1.1489</v>
      </c>
    </row>
    <row r="3002" spans="1:2" x14ac:dyDescent="0.2">
      <c r="A3002" s="2">
        <v>33416</v>
      </c>
      <c r="B3002" s="1">
        <v>1.1429499999999999</v>
      </c>
    </row>
    <row r="3003" spans="1:2" x14ac:dyDescent="0.2">
      <c r="A3003" s="2">
        <v>33417</v>
      </c>
      <c r="B3003" s="1">
        <v>1.1354500000000001</v>
      </c>
    </row>
    <row r="3004" spans="1:2" x14ac:dyDescent="0.2">
      <c r="A3004" s="2">
        <v>33420</v>
      </c>
      <c r="B3004" s="1">
        <v>1.1246</v>
      </c>
    </row>
    <row r="3005" spans="1:2" x14ac:dyDescent="0.2">
      <c r="A3005" s="2">
        <v>33421</v>
      </c>
      <c r="B3005" s="1">
        <v>1.1209</v>
      </c>
    </row>
    <row r="3006" spans="1:2" x14ac:dyDescent="0.2">
      <c r="A3006" s="2">
        <v>33422</v>
      </c>
      <c r="B3006" s="1">
        <v>1.1234</v>
      </c>
    </row>
    <row r="3007" spans="1:2" x14ac:dyDescent="0.2">
      <c r="A3007" s="2">
        <v>33423</v>
      </c>
      <c r="B3007" s="1">
        <v>1.121</v>
      </c>
    </row>
    <row r="3008" spans="1:2" x14ac:dyDescent="0.2">
      <c r="A3008" s="2">
        <v>33424</v>
      </c>
      <c r="B3008" s="1">
        <v>1.1264000000000001</v>
      </c>
    </row>
    <row r="3009" spans="1:2" x14ac:dyDescent="0.2">
      <c r="A3009" s="2">
        <v>33427</v>
      </c>
      <c r="B3009" s="1">
        <v>1.13645</v>
      </c>
    </row>
    <row r="3010" spans="1:2" x14ac:dyDescent="0.2">
      <c r="A3010" s="2">
        <v>33428</v>
      </c>
      <c r="B3010" s="1">
        <v>1.13045</v>
      </c>
    </row>
    <row r="3011" spans="1:2" x14ac:dyDescent="0.2">
      <c r="A3011" s="2">
        <v>33429</v>
      </c>
      <c r="B3011" s="1">
        <v>1.1335</v>
      </c>
    </row>
    <row r="3012" spans="1:2" x14ac:dyDescent="0.2">
      <c r="A3012" s="2">
        <v>33430</v>
      </c>
      <c r="B3012" s="1">
        <v>1.1209499999999999</v>
      </c>
    </row>
    <row r="3013" spans="1:2" x14ac:dyDescent="0.2">
      <c r="A3013" s="2">
        <v>33431</v>
      </c>
      <c r="B3013" s="1">
        <v>1.14845</v>
      </c>
    </row>
    <row r="3014" spans="1:2" x14ac:dyDescent="0.2">
      <c r="A3014" s="2">
        <v>33434</v>
      </c>
      <c r="B3014" s="1">
        <v>1.1474</v>
      </c>
    </row>
    <row r="3015" spans="1:2" x14ac:dyDescent="0.2">
      <c r="A3015" s="2">
        <v>33435</v>
      </c>
      <c r="B3015" s="1">
        <v>1.1412500000000001</v>
      </c>
    </row>
    <row r="3016" spans="1:2" x14ac:dyDescent="0.2">
      <c r="A3016" s="2">
        <v>33436</v>
      </c>
      <c r="B3016" s="1">
        <v>1.1469499999999999</v>
      </c>
    </row>
    <row r="3017" spans="1:2" x14ac:dyDescent="0.2">
      <c r="A3017" s="2">
        <v>33437</v>
      </c>
      <c r="B3017" s="1">
        <v>1.1589</v>
      </c>
    </row>
    <row r="3018" spans="1:2" x14ac:dyDescent="0.2">
      <c r="A3018" s="2">
        <v>33438</v>
      </c>
      <c r="B3018" s="1">
        <v>1.17645</v>
      </c>
    </row>
    <row r="3019" spans="1:2" x14ac:dyDescent="0.2">
      <c r="A3019" s="2">
        <v>33441</v>
      </c>
      <c r="B3019" s="1">
        <v>1.1654500000000001</v>
      </c>
    </row>
    <row r="3020" spans="1:2" x14ac:dyDescent="0.2">
      <c r="A3020" s="2">
        <v>33442</v>
      </c>
      <c r="B3020" s="1">
        <v>1.1694</v>
      </c>
    </row>
    <row r="3021" spans="1:2" x14ac:dyDescent="0.2">
      <c r="A3021" s="2">
        <v>33443</v>
      </c>
      <c r="B3021" s="1">
        <v>1.1834499999999999</v>
      </c>
    </row>
    <row r="3022" spans="1:2" x14ac:dyDescent="0.2">
      <c r="A3022" s="2">
        <v>33444</v>
      </c>
      <c r="B3022" s="1">
        <v>1.1681999999999999</v>
      </c>
    </row>
    <row r="3023" spans="1:2" x14ac:dyDescent="0.2">
      <c r="A3023" s="2">
        <v>33445</v>
      </c>
      <c r="B3023" s="1">
        <v>1.1774500000000001</v>
      </c>
    </row>
    <row r="3024" spans="1:2" x14ac:dyDescent="0.2">
      <c r="A3024" s="2">
        <v>33448</v>
      </c>
      <c r="B3024" s="1">
        <v>1.17445</v>
      </c>
    </row>
    <row r="3025" spans="1:2" x14ac:dyDescent="0.2">
      <c r="A3025" s="2">
        <v>33449</v>
      </c>
      <c r="B3025" s="1">
        <v>1.1694500000000001</v>
      </c>
    </row>
    <row r="3026" spans="1:2" x14ac:dyDescent="0.2">
      <c r="A3026" s="2">
        <v>33450</v>
      </c>
      <c r="B3026" s="1">
        <v>1.1774500000000001</v>
      </c>
    </row>
    <row r="3027" spans="1:2" x14ac:dyDescent="0.2">
      <c r="A3027" s="2">
        <v>33451</v>
      </c>
      <c r="B3027" s="1">
        <v>1.16995</v>
      </c>
    </row>
    <row r="3028" spans="1:2" x14ac:dyDescent="0.2">
      <c r="A3028" s="2">
        <v>33452</v>
      </c>
      <c r="B3028" s="1">
        <v>1.1794</v>
      </c>
    </row>
    <row r="3029" spans="1:2" x14ac:dyDescent="0.2">
      <c r="A3029" s="2">
        <v>33455</v>
      </c>
      <c r="B3029" s="1">
        <v>1.1952</v>
      </c>
    </row>
    <row r="3030" spans="1:2" x14ac:dyDescent="0.2">
      <c r="A3030" s="2">
        <v>33456</v>
      </c>
      <c r="B3030" s="1">
        <v>1.1994499999999999</v>
      </c>
    </row>
    <row r="3031" spans="1:2" x14ac:dyDescent="0.2">
      <c r="A3031" s="2">
        <v>33457</v>
      </c>
      <c r="B3031" s="1">
        <v>1.19895</v>
      </c>
    </row>
    <row r="3032" spans="1:2" x14ac:dyDescent="0.2">
      <c r="A3032" s="2">
        <v>33458</v>
      </c>
      <c r="B3032" s="1">
        <v>1.1934499999999999</v>
      </c>
    </row>
    <row r="3033" spans="1:2" x14ac:dyDescent="0.2">
      <c r="A3033" s="2">
        <v>33459</v>
      </c>
      <c r="B3033" s="1">
        <v>1.1859500000000001</v>
      </c>
    </row>
    <row r="3034" spans="1:2" x14ac:dyDescent="0.2">
      <c r="A3034" s="2">
        <v>33462</v>
      </c>
      <c r="B3034" s="1">
        <v>1.1883999999999999</v>
      </c>
    </row>
    <row r="3035" spans="1:2" x14ac:dyDescent="0.2">
      <c r="A3035" s="2">
        <v>33463</v>
      </c>
      <c r="B3035" s="1">
        <v>1.1834499999999999</v>
      </c>
    </row>
    <row r="3036" spans="1:2" x14ac:dyDescent="0.2">
      <c r="A3036" s="2">
        <v>33464</v>
      </c>
      <c r="B3036" s="1">
        <v>1.1799500000000001</v>
      </c>
    </row>
    <row r="3037" spans="1:2" x14ac:dyDescent="0.2">
      <c r="A3037" s="2">
        <v>33465</v>
      </c>
      <c r="B3037" s="1">
        <v>1.1725000000000001</v>
      </c>
    </row>
    <row r="3038" spans="1:2" x14ac:dyDescent="0.2">
      <c r="A3038" s="2">
        <v>33466</v>
      </c>
      <c r="B3038" s="1">
        <v>1.1627000000000001</v>
      </c>
    </row>
    <row r="3039" spans="1:2" x14ac:dyDescent="0.2">
      <c r="A3039" s="2">
        <v>33469</v>
      </c>
      <c r="B3039" s="1">
        <v>1.1277999999999999</v>
      </c>
    </row>
    <row r="3040" spans="1:2" x14ac:dyDescent="0.2">
      <c r="A3040" s="2">
        <v>33470</v>
      </c>
      <c r="B3040" s="1">
        <v>1.14395</v>
      </c>
    </row>
    <row r="3041" spans="1:2" x14ac:dyDescent="0.2">
      <c r="A3041" s="2">
        <v>33471</v>
      </c>
      <c r="B3041" s="1">
        <v>1.1809499999999999</v>
      </c>
    </row>
    <row r="3042" spans="1:2" x14ac:dyDescent="0.2">
      <c r="A3042" s="2">
        <v>33472</v>
      </c>
      <c r="B3042" s="1">
        <v>1.18445</v>
      </c>
    </row>
    <row r="3043" spans="1:2" x14ac:dyDescent="0.2">
      <c r="A3043" s="2">
        <v>33473</v>
      </c>
      <c r="B3043" s="1">
        <v>1.17395</v>
      </c>
    </row>
    <row r="3044" spans="1:2" x14ac:dyDescent="0.2">
      <c r="A3044" s="2">
        <v>33476</v>
      </c>
      <c r="B3044" s="1">
        <v>1.175</v>
      </c>
    </row>
    <row r="3045" spans="1:2" x14ac:dyDescent="0.2">
      <c r="A3045" s="2">
        <v>33477</v>
      </c>
      <c r="B3045" s="1">
        <v>1.1739999999999999</v>
      </c>
    </row>
    <row r="3046" spans="1:2" x14ac:dyDescent="0.2">
      <c r="A3046" s="2">
        <v>33478</v>
      </c>
      <c r="B3046" s="1">
        <v>1.1814499999999999</v>
      </c>
    </row>
    <row r="3047" spans="1:2" x14ac:dyDescent="0.2">
      <c r="A3047" s="2">
        <v>33479</v>
      </c>
      <c r="B3047" s="1">
        <v>1.1778500000000001</v>
      </c>
    </row>
    <row r="3048" spans="1:2" x14ac:dyDescent="0.2">
      <c r="A3048" s="2">
        <v>33480</v>
      </c>
      <c r="B3048" s="1">
        <v>1.1754500000000001</v>
      </c>
    </row>
    <row r="3049" spans="1:2" x14ac:dyDescent="0.2">
      <c r="A3049" s="2">
        <v>33483</v>
      </c>
      <c r="B3049" s="1">
        <v>1.17675</v>
      </c>
    </row>
    <row r="3050" spans="1:2" x14ac:dyDescent="0.2">
      <c r="A3050" s="2">
        <v>33484</v>
      </c>
      <c r="B3050" s="1">
        <v>1.1834499999999999</v>
      </c>
    </row>
    <row r="3051" spans="1:2" x14ac:dyDescent="0.2">
      <c r="A3051" s="2">
        <v>33485</v>
      </c>
      <c r="B3051" s="1">
        <v>1.1829499999999999</v>
      </c>
    </row>
    <row r="3052" spans="1:2" x14ac:dyDescent="0.2">
      <c r="A3052" s="2">
        <v>33486</v>
      </c>
      <c r="B3052" s="1">
        <v>1.1819</v>
      </c>
    </row>
    <row r="3053" spans="1:2" x14ac:dyDescent="0.2">
      <c r="A3053" s="2">
        <v>33487</v>
      </c>
      <c r="B3053" s="1">
        <v>1.1979500000000001</v>
      </c>
    </row>
    <row r="3054" spans="1:2" x14ac:dyDescent="0.2">
      <c r="A3054" s="2">
        <v>33490</v>
      </c>
      <c r="B3054" s="1">
        <v>1.2108000000000001</v>
      </c>
    </row>
    <row r="3055" spans="1:2" x14ac:dyDescent="0.2">
      <c r="A3055" s="2">
        <v>33491</v>
      </c>
      <c r="B3055" s="1">
        <v>1.2114499999999999</v>
      </c>
    </row>
    <row r="3056" spans="1:2" x14ac:dyDescent="0.2">
      <c r="A3056" s="2">
        <v>33492</v>
      </c>
      <c r="B3056" s="1">
        <v>1.21445</v>
      </c>
    </row>
    <row r="3057" spans="1:2" x14ac:dyDescent="0.2">
      <c r="A3057" s="2">
        <v>33493</v>
      </c>
      <c r="B3057" s="1">
        <v>1.2154499999999999</v>
      </c>
    </row>
    <row r="3058" spans="1:2" x14ac:dyDescent="0.2">
      <c r="A3058" s="2">
        <v>33494</v>
      </c>
      <c r="B3058" s="1">
        <v>1.21495</v>
      </c>
    </row>
    <row r="3059" spans="1:2" x14ac:dyDescent="0.2">
      <c r="A3059" s="2">
        <v>33497</v>
      </c>
      <c r="B3059" s="1">
        <v>1.2224999999999999</v>
      </c>
    </row>
    <row r="3060" spans="1:2" x14ac:dyDescent="0.2">
      <c r="A3060" s="2">
        <v>33498</v>
      </c>
      <c r="B3060" s="1">
        <v>1.22445</v>
      </c>
    </row>
    <row r="3061" spans="1:2" x14ac:dyDescent="0.2">
      <c r="A3061" s="2">
        <v>33499</v>
      </c>
      <c r="B3061" s="1">
        <v>1.2159500000000001</v>
      </c>
    </row>
    <row r="3062" spans="1:2" x14ac:dyDescent="0.2">
      <c r="A3062" s="2">
        <v>33500</v>
      </c>
      <c r="B3062" s="1">
        <v>1.2136</v>
      </c>
    </row>
    <row r="3063" spans="1:2" x14ac:dyDescent="0.2">
      <c r="A3063" s="2">
        <v>33501</v>
      </c>
      <c r="B3063" s="1">
        <v>1.2154499999999999</v>
      </c>
    </row>
    <row r="3064" spans="1:2" x14ac:dyDescent="0.2">
      <c r="A3064" s="2">
        <v>33504</v>
      </c>
      <c r="B3064" s="1">
        <v>1.2234499999999999</v>
      </c>
    </row>
    <row r="3065" spans="1:2" x14ac:dyDescent="0.2">
      <c r="A3065" s="2">
        <v>33505</v>
      </c>
      <c r="B3065" s="1">
        <v>1.21295</v>
      </c>
    </row>
    <row r="3066" spans="1:2" x14ac:dyDescent="0.2">
      <c r="A3066" s="2">
        <v>33506</v>
      </c>
      <c r="B3066" s="1">
        <v>1.2191000000000001</v>
      </c>
    </row>
    <row r="3067" spans="1:2" x14ac:dyDescent="0.2">
      <c r="A3067" s="2">
        <v>33507</v>
      </c>
      <c r="B3067" s="1">
        <v>1.2139500000000001</v>
      </c>
    </row>
    <row r="3068" spans="1:2" x14ac:dyDescent="0.2">
      <c r="A3068" s="2">
        <v>33508</v>
      </c>
      <c r="B3068" s="1">
        <v>1.2259500000000001</v>
      </c>
    </row>
    <row r="3069" spans="1:2" x14ac:dyDescent="0.2">
      <c r="A3069" s="2">
        <v>33511</v>
      </c>
      <c r="B3069" s="1">
        <v>1.2279500000000001</v>
      </c>
    </row>
    <row r="3070" spans="1:2" x14ac:dyDescent="0.2">
      <c r="A3070" s="2">
        <v>33512</v>
      </c>
      <c r="B3070" s="1">
        <v>1.2274499999999999</v>
      </c>
    </row>
    <row r="3071" spans="1:2" x14ac:dyDescent="0.2">
      <c r="A3071" s="2">
        <v>33513</v>
      </c>
      <c r="B3071" s="1">
        <v>1.22845</v>
      </c>
    </row>
    <row r="3072" spans="1:2" x14ac:dyDescent="0.2">
      <c r="A3072" s="2">
        <v>33514</v>
      </c>
      <c r="B3072" s="1">
        <v>1.2313000000000001</v>
      </c>
    </row>
    <row r="3073" spans="1:2" x14ac:dyDescent="0.2">
      <c r="A3073" s="2">
        <v>33515</v>
      </c>
      <c r="B3073" s="1">
        <v>1.22095</v>
      </c>
    </row>
    <row r="3074" spans="1:2" x14ac:dyDescent="0.2">
      <c r="A3074" s="2">
        <v>33518</v>
      </c>
      <c r="B3074" s="1">
        <v>1.2194499999999999</v>
      </c>
    </row>
    <row r="3075" spans="1:2" x14ac:dyDescent="0.2">
      <c r="A3075" s="2">
        <v>33519</v>
      </c>
      <c r="B3075" s="1">
        <v>1.20095</v>
      </c>
    </row>
    <row r="3076" spans="1:2" x14ac:dyDescent="0.2">
      <c r="A3076" s="2">
        <v>33520</v>
      </c>
      <c r="B3076" s="1">
        <v>1.2121999999999999</v>
      </c>
    </row>
    <row r="3077" spans="1:2" x14ac:dyDescent="0.2">
      <c r="A3077" s="2">
        <v>33521</v>
      </c>
      <c r="B3077" s="1">
        <v>1.2074499999999999</v>
      </c>
    </row>
    <row r="3078" spans="1:2" x14ac:dyDescent="0.2">
      <c r="A3078" s="2">
        <v>33522</v>
      </c>
      <c r="B3078" s="1">
        <v>1.21245</v>
      </c>
    </row>
    <row r="3079" spans="1:2" x14ac:dyDescent="0.2">
      <c r="A3079" s="2">
        <v>33525</v>
      </c>
      <c r="B3079" s="1">
        <v>1.2054499999999999</v>
      </c>
    </row>
    <row r="3080" spans="1:2" x14ac:dyDescent="0.2">
      <c r="A3080" s="2">
        <v>33526</v>
      </c>
      <c r="B3080" s="1">
        <v>1.1959500000000001</v>
      </c>
    </row>
    <row r="3081" spans="1:2" x14ac:dyDescent="0.2">
      <c r="A3081" s="2">
        <v>33527</v>
      </c>
      <c r="B3081" s="1">
        <v>1.2010000000000001</v>
      </c>
    </row>
    <row r="3082" spans="1:2" x14ac:dyDescent="0.2">
      <c r="A3082" s="2">
        <v>33528</v>
      </c>
      <c r="B3082" s="1">
        <v>1.2074499999999999</v>
      </c>
    </row>
    <row r="3083" spans="1:2" x14ac:dyDescent="0.2">
      <c r="A3083" s="2">
        <v>33529</v>
      </c>
      <c r="B3083" s="1">
        <v>1.2134</v>
      </c>
    </row>
    <row r="3084" spans="1:2" x14ac:dyDescent="0.2">
      <c r="A3084" s="2">
        <v>33532</v>
      </c>
      <c r="B3084" s="1">
        <v>1.20895</v>
      </c>
    </row>
    <row r="3085" spans="1:2" x14ac:dyDescent="0.2">
      <c r="A3085" s="2">
        <v>33533</v>
      </c>
      <c r="B3085" s="1">
        <v>1.2054499999999999</v>
      </c>
    </row>
    <row r="3086" spans="1:2" x14ac:dyDescent="0.2">
      <c r="A3086" s="2">
        <v>33534</v>
      </c>
      <c r="B3086" s="1">
        <v>1.19645</v>
      </c>
    </row>
    <row r="3087" spans="1:2" x14ac:dyDescent="0.2">
      <c r="A3087" s="2">
        <v>33535</v>
      </c>
      <c r="B3087" s="1">
        <v>1.2050000000000001</v>
      </c>
    </row>
    <row r="3088" spans="1:2" x14ac:dyDescent="0.2">
      <c r="A3088" s="2">
        <v>33536</v>
      </c>
      <c r="B3088" s="1">
        <v>1.2048000000000001</v>
      </c>
    </row>
    <row r="3089" spans="1:2" x14ac:dyDescent="0.2">
      <c r="A3089" s="2">
        <v>33539</v>
      </c>
      <c r="B3089" s="1">
        <v>1.1929000000000001</v>
      </c>
    </row>
    <row r="3090" spans="1:2" x14ac:dyDescent="0.2">
      <c r="A3090" s="2">
        <v>33540</v>
      </c>
      <c r="B3090" s="1">
        <v>1.2153</v>
      </c>
    </row>
    <row r="3091" spans="1:2" x14ac:dyDescent="0.2">
      <c r="A3091" s="2">
        <v>33541</v>
      </c>
      <c r="B3091" s="1">
        <v>1.2249000000000001</v>
      </c>
    </row>
    <row r="3092" spans="1:2" x14ac:dyDescent="0.2">
      <c r="A3092" s="2">
        <v>33542</v>
      </c>
      <c r="B3092" s="1">
        <v>1.2242</v>
      </c>
    </row>
    <row r="3093" spans="1:2" x14ac:dyDescent="0.2">
      <c r="A3093" s="2">
        <v>33543</v>
      </c>
      <c r="B3093" s="1">
        <v>1.2439</v>
      </c>
    </row>
    <row r="3094" spans="1:2" x14ac:dyDescent="0.2">
      <c r="A3094" s="2">
        <v>33546</v>
      </c>
      <c r="B3094" s="1">
        <v>1.2479499999999999</v>
      </c>
    </row>
    <row r="3095" spans="1:2" x14ac:dyDescent="0.2">
      <c r="A3095" s="2">
        <v>33547</v>
      </c>
      <c r="B3095" s="1">
        <v>1.248</v>
      </c>
    </row>
    <row r="3096" spans="1:2" x14ac:dyDescent="0.2">
      <c r="A3096" s="2">
        <v>33548</v>
      </c>
      <c r="B3096" s="1">
        <v>1.2490000000000001</v>
      </c>
    </row>
    <row r="3097" spans="1:2" x14ac:dyDescent="0.2">
      <c r="A3097" s="2">
        <v>33549</v>
      </c>
      <c r="B3097" s="1">
        <v>1.2454499999999999</v>
      </c>
    </row>
    <row r="3098" spans="1:2" x14ac:dyDescent="0.2">
      <c r="A3098" s="2">
        <v>33550</v>
      </c>
      <c r="B3098" s="1">
        <v>1.2399500000000001</v>
      </c>
    </row>
    <row r="3099" spans="1:2" x14ac:dyDescent="0.2">
      <c r="A3099" s="2">
        <v>33553</v>
      </c>
      <c r="B3099" s="1">
        <v>1.2463</v>
      </c>
    </row>
    <row r="3100" spans="1:2" x14ac:dyDescent="0.2">
      <c r="A3100" s="2">
        <v>33554</v>
      </c>
      <c r="B3100" s="1">
        <v>1.2462</v>
      </c>
    </row>
    <row r="3101" spans="1:2" x14ac:dyDescent="0.2">
      <c r="A3101" s="2">
        <v>33555</v>
      </c>
      <c r="B3101" s="1">
        <v>1.2506999999999999</v>
      </c>
    </row>
    <row r="3102" spans="1:2" x14ac:dyDescent="0.2">
      <c r="A3102" s="2">
        <v>33556</v>
      </c>
      <c r="B3102" s="1">
        <v>1.2537</v>
      </c>
    </row>
    <row r="3103" spans="1:2" x14ac:dyDescent="0.2">
      <c r="A3103" s="2">
        <v>33557</v>
      </c>
      <c r="B3103" s="1">
        <v>1.2605</v>
      </c>
    </row>
    <row r="3104" spans="1:2" x14ac:dyDescent="0.2">
      <c r="A3104" s="2">
        <v>33560</v>
      </c>
      <c r="B3104" s="1">
        <v>1.2664</v>
      </c>
    </row>
    <row r="3105" spans="1:2" x14ac:dyDescent="0.2">
      <c r="A3105" s="2">
        <v>33561</v>
      </c>
      <c r="B3105" s="1">
        <v>1.276</v>
      </c>
    </row>
    <row r="3106" spans="1:2" x14ac:dyDescent="0.2">
      <c r="A3106" s="2">
        <v>33562</v>
      </c>
      <c r="B3106" s="1">
        <v>1.27545</v>
      </c>
    </row>
    <row r="3107" spans="1:2" x14ac:dyDescent="0.2">
      <c r="A3107" s="2">
        <v>33563</v>
      </c>
      <c r="B3107" s="1">
        <v>1.2753000000000001</v>
      </c>
    </row>
    <row r="3108" spans="1:2" x14ac:dyDescent="0.2">
      <c r="A3108" s="2">
        <v>33564</v>
      </c>
      <c r="B3108" s="1">
        <v>1.2824500000000001</v>
      </c>
    </row>
    <row r="3109" spans="1:2" x14ac:dyDescent="0.2">
      <c r="A3109" s="2">
        <v>33567</v>
      </c>
      <c r="B3109" s="1">
        <v>1.2797000000000001</v>
      </c>
    </row>
    <row r="3110" spans="1:2" x14ac:dyDescent="0.2">
      <c r="A3110" s="2">
        <v>33568</v>
      </c>
      <c r="B3110" s="1">
        <v>1.26145</v>
      </c>
    </row>
    <row r="3111" spans="1:2" x14ac:dyDescent="0.2">
      <c r="A3111" s="2">
        <v>33569</v>
      </c>
      <c r="B3111" s="1">
        <v>1.2619499999999999</v>
      </c>
    </row>
    <row r="3112" spans="1:2" x14ac:dyDescent="0.2">
      <c r="A3112" s="2">
        <v>33570</v>
      </c>
      <c r="B3112" s="1">
        <v>1.2593000000000001</v>
      </c>
    </row>
    <row r="3113" spans="1:2" x14ac:dyDescent="0.2">
      <c r="A3113" s="2">
        <v>33571</v>
      </c>
      <c r="B3113" s="1">
        <v>1.2549999999999999</v>
      </c>
    </row>
    <row r="3114" spans="1:2" x14ac:dyDescent="0.2">
      <c r="A3114" s="2">
        <v>33574</v>
      </c>
      <c r="B3114" s="1">
        <v>1.2612000000000001</v>
      </c>
    </row>
    <row r="3115" spans="1:2" x14ac:dyDescent="0.2">
      <c r="A3115" s="2">
        <v>33575</v>
      </c>
      <c r="B3115" s="1">
        <v>1.2654000000000001</v>
      </c>
    </row>
    <row r="3116" spans="1:2" x14ac:dyDescent="0.2">
      <c r="A3116" s="2">
        <v>33576</v>
      </c>
      <c r="B3116" s="1">
        <v>1.2713000000000001</v>
      </c>
    </row>
    <row r="3117" spans="1:2" x14ac:dyDescent="0.2">
      <c r="A3117" s="2">
        <v>33577</v>
      </c>
      <c r="B3117" s="1">
        <v>1.2794000000000001</v>
      </c>
    </row>
    <row r="3118" spans="1:2" x14ac:dyDescent="0.2">
      <c r="A3118" s="2">
        <v>33578</v>
      </c>
      <c r="B3118" s="1">
        <v>1.2952999999999999</v>
      </c>
    </row>
    <row r="3119" spans="1:2" x14ac:dyDescent="0.2">
      <c r="A3119" s="2">
        <v>33581</v>
      </c>
      <c r="B3119" s="1">
        <v>1.2931999999999999</v>
      </c>
    </row>
    <row r="3120" spans="1:2" x14ac:dyDescent="0.2">
      <c r="A3120" s="2">
        <v>33582</v>
      </c>
      <c r="B3120" s="1">
        <v>1.2871999999999999</v>
      </c>
    </row>
    <row r="3121" spans="1:2" x14ac:dyDescent="0.2">
      <c r="A3121" s="2">
        <v>33583</v>
      </c>
      <c r="B3121" s="1">
        <v>1.2905</v>
      </c>
    </row>
    <row r="3122" spans="1:2" x14ac:dyDescent="0.2">
      <c r="A3122" s="2">
        <v>33584</v>
      </c>
      <c r="B3122" s="1">
        <v>1.2853000000000001</v>
      </c>
    </row>
    <row r="3123" spans="1:2" x14ac:dyDescent="0.2">
      <c r="A3123" s="2">
        <v>33585</v>
      </c>
      <c r="B3123" s="1">
        <v>1.2834000000000001</v>
      </c>
    </row>
    <row r="3124" spans="1:2" x14ac:dyDescent="0.2">
      <c r="A3124" s="2">
        <v>33588</v>
      </c>
      <c r="B3124" s="1">
        <v>1.2937000000000001</v>
      </c>
    </row>
    <row r="3125" spans="1:2" x14ac:dyDescent="0.2">
      <c r="A3125" s="2">
        <v>33589</v>
      </c>
      <c r="B3125" s="1">
        <v>1.2968999999999999</v>
      </c>
    </row>
    <row r="3126" spans="1:2" x14ac:dyDescent="0.2">
      <c r="A3126" s="2">
        <v>33590</v>
      </c>
      <c r="B3126" s="1">
        <v>1.2957000000000001</v>
      </c>
    </row>
    <row r="3127" spans="1:2" x14ac:dyDescent="0.2">
      <c r="A3127" s="2">
        <v>33591</v>
      </c>
      <c r="B3127" s="1">
        <v>1.3049500000000001</v>
      </c>
    </row>
    <row r="3128" spans="1:2" x14ac:dyDescent="0.2">
      <c r="A3128" s="2">
        <v>33592</v>
      </c>
      <c r="B3128" s="1">
        <v>1.32195</v>
      </c>
    </row>
    <row r="3129" spans="1:2" x14ac:dyDescent="0.2">
      <c r="A3129" s="2">
        <v>33595</v>
      </c>
      <c r="B3129" s="1">
        <v>1.3384499999999999</v>
      </c>
    </row>
    <row r="3130" spans="1:2" x14ac:dyDescent="0.2">
      <c r="A3130" s="2">
        <v>33596</v>
      </c>
      <c r="B3130" s="1">
        <v>1.33395</v>
      </c>
    </row>
    <row r="3131" spans="1:2" x14ac:dyDescent="0.2">
      <c r="A3131" s="2">
        <v>33597</v>
      </c>
      <c r="B3131" s="1">
        <v>1.3354999999999999</v>
      </c>
    </row>
    <row r="3132" spans="1:2" x14ac:dyDescent="0.2">
      <c r="A3132" s="2">
        <v>33598</v>
      </c>
      <c r="B3132" s="1">
        <v>1.3467499999999999</v>
      </c>
    </row>
    <row r="3133" spans="1:2" x14ac:dyDescent="0.2">
      <c r="A3133" s="2">
        <v>33599</v>
      </c>
      <c r="B3133" s="1">
        <v>1.3345</v>
      </c>
    </row>
    <row r="3134" spans="1:2" x14ac:dyDescent="0.2">
      <c r="A3134" s="2">
        <v>33602</v>
      </c>
      <c r="B3134" s="1">
        <v>1.33595</v>
      </c>
    </row>
    <row r="3135" spans="1:2" x14ac:dyDescent="0.2">
      <c r="A3135" s="2">
        <v>33603</v>
      </c>
      <c r="B3135" s="1">
        <v>1.3369500000000001</v>
      </c>
    </row>
    <row r="3136" spans="1:2" x14ac:dyDescent="0.2">
      <c r="A3136" s="2">
        <v>33604</v>
      </c>
      <c r="B3136" s="1">
        <v>1.3369500000000001</v>
      </c>
    </row>
    <row r="3137" spans="1:2" x14ac:dyDescent="0.2">
      <c r="A3137" s="2">
        <v>33605</v>
      </c>
      <c r="B3137" s="1">
        <v>1.3285</v>
      </c>
    </row>
    <row r="3138" spans="1:2" x14ac:dyDescent="0.2">
      <c r="A3138" s="2">
        <v>33606</v>
      </c>
      <c r="B3138" s="1">
        <v>1.3182</v>
      </c>
    </row>
    <row r="3139" spans="1:2" x14ac:dyDescent="0.2">
      <c r="A3139" s="2">
        <v>33609</v>
      </c>
      <c r="B3139" s="1">
        <v>1.3436999999999999</v>
      </c>
    </row>
    <row r="3140" spans="1:2" x14ac:dyDescent="0.2">
      <c r="A3140" s="2">
        <v>33610</v>
      </c>
      <c r="B3140" s="1">
        <v>1.3494999999999999</v>
      </c>
    </row>
    <row r="3141" spans="1:2" x14ac:dyDescent="0.2">
      <c r="A3141" s="2">
        <v>33611</v>
      </c>
      <c r="B3141" s="1">
        <v>1.3489500000000001</v>
      </c>
    </row>
    <row r="3142" spans="1:2" x14ac:dyDescent="0.2">
      <c r="A3142" s="2">
        <v>33612</v>
      </c>
      <c r="B3142" s="1">
        <v>1.304</v>
      </c>
    </row>
    <row r="3143" spans="1:2" x14ac:dyDescent="0.2">
      <c r="A3143" s="2">
        <v>33613</v>
      </c>
      <c r="B3143" s="1">
        <v>1.2844</v>
      </c>
    </row>
    <row r="3144" spans="1:2" x14ac:dyDescent="0.2">
      <c r="A3144" s="2">
        <v>33616</v>
      </c>
      <c r="B3144" s="1">
        <v>1.2906</v>
      </c>
    </row>
    <row r="3145" spans="1:2" x14ac:dyDescent="0.2">
      <c r="A3145" s="2">
        <v>33617</v>
      </c>
      <c r="B3145" s="1">
        <v>1.2807999999999999</v>
      </c>
    </row>
    <row r="3146" spans="1:2" x14ac:dyDescent="0.2">
      <c r="A3146" s="2">
        <v>33618</v>
      </c>
      <c r="B3146" s="1">
        <v>1.2546999999999999</v>
      </c>
    </row>
    <row r="3147" spans="1:2" x14ac:dyDescent="0.2">
      <c r="A3147" s="2">
        <v>33619</v>
      </c>
      <c r="B3147" s="1">
        <v>1.2608999999999999</v>
      </c>
    </row>
    <row r="3148" spans="1:2" x14ac:dyDescent="0.2">
      <c r="A3148" s="2">
        <v>33620</v>
      </c>
      <c r="B3148" s="1">
        <v>1.2839499999999999</v>
      </c>
    </row>
    <row r="3149" spans="1:2" x14ac:dyDescent="0.2">
      <c r="A3149" s="2">
        <v>33623</v>
      </c>
      <c r="B3149" s="1">
        <v>1.2849999999999999</v>
      </c>
    </row>
    <row r="3150" spans="1:2" x14ac:dyDescent="0.2">
      <c r="A3150" s="2">
        <v>33624</v>
      </c>
      <c r="B3150" s="1">
        <v>1.2864500000000001</v>
      </c>
    </row>
    <row r="3151" spans="1:2" x14ac:dyDescent="0.2">
      <c r="A3151" s="2">
        <v>33625</v>
      </c>
      <c r="B3151" s="1">
        <v>1.2843</v>
      </c>
    </row>
    <row r="3152" spans="1:2" x14ac:dyDescent="0.2">
      <c r="A3152" s="2">
        <v>33626</v>
      </c>
      <c r="B3152" s="1">
        <v>1.2699499999999999</v>
      </c>
    </row>
    <row r="3153" spans="1:2" x14ac:dyDescent="0.2">
      <c r="A3153" s="2">
        <v>33627</v>
      </c>
      <c r="B3153" s="1">
        <v>1.27895</v>
      </c>
    </row>
    <row r="3154" spans="1:2" x14ac:dyDescent="0.2">
      <c r="A3154" s="2">
        <v>33630</v>
      </c>
      <c r="B3154" s="1">
        <v>1.2679499999999999</v>
      </c>
    </row>
    <row r="3155" spans="1:2" x14ac:dyDescent="0.2">
      <c r="A3155" s="2">
        <v>33631</v>
      </c>
      <c r="B3155" s="1">
        <v>1.2764500000000001</v>
      </c>
    </row>
    <row r="3156" spans="1:2" x14ac:dyDescent="0.2">
      <c r="A3156" s="2">
        <v>33632</v>
      </c>
      <c r="B3156" s="1">
        <v>1.27495</v>
      </c>
    </row>
    <row r="3157" spans="1:2" x14ac:dyDescent="0.2">
      <c r="A3157" s="2">
        <v>33633</v>
      </c>
      <c r="B3157" s="1">
        <v>1.2642</v>
      </c>
    </row>
    <row r="3158" spans="1:2" x14ac:dyDescent="0.2">
      <c r="A3158" s="2">
        <v>33634</v>
      </c>
      <c r="B3158" s="1">
        <v>1.2685</v>
      </c>
    </row>
    <row r="3159" spans="1:2" x14ac:dyDescent="0.2">
      <c r="A3159" s="2">
        <v>33637</v>
      </c>
      <c r="B3159" s="1">
        <v>1.2765</v>
      </c>
    </row>
    <row r="3160" spans="1:2" x14ac:dyDescent="0.2">
      <c r="A3160" s="2">
        <v>33638</v>
      </c>
      <c r="B3160" s="1">
        <v>1.2815000000000001</v>
      </c>
    </row>
    <row r="3161" spans="1:2" x14ac:dyDescent="0.2">
      <c r="A3161" s="2">
        <v>33639</v>
      </c>
      <c r="B3161" s="1">
        <v>1.2915000000000001</v>
      </c>
    </row>
    <row r="3162" spans="1:2" x14ac:dyDescent="0.2">
      <c r="A3162" s="2">
        <v>33640</v>
      </c>
      <c r="B3162" s="1">
        <v>1.2949999999999999</v>
      </c>
    </row>
    <row r="3163" spans="1:2" x14ac:dyDescent="0.2">
      <c r="A3163" s="2">
        <v>33641</v>
      </c>
      <c r="B3163" s="1">
        <v>1.3095000000000001</v>
      </c>
    </row>
    <row r="3164" spans="1:2" x14ac:dyDescent="0.2">
      <c r="A3164" s="2">
        <v>33644</v>
      </c>
      <c r="B3164" s="1">
        <v>1.2945</v>
      </c>
    </row>
    <row r="3165" spans="1:2" x14ac:dyDescent="0.2">
      <c r="A3165" s="2">
        <v>33645</v>
      </c>
      <c r="B3165" s="1">
        <v>1.2802</v>
      </c>
    </row>
    <row r="3166" spans="1:2" x14ac:dyDescent="0.2">
      <c r="A3166" s="2">
        <v>33646</v>
      </c>
      <c r="B3166" s="1">
        <v>1.2715000000000001</v>
      </c>
    </row>
    <row r="3167" spans="1:2" x14ac:dyDescent="0.2">
      <c r="A3167" s="2">
        <v>33647</v>
      </c>
      <c r="B3167" s="1">
        <v>1.26</v>
      </c>
    </row>
    <row r="3168" spans="1:2" x14ac:dyDescent="0.2">
      <c r="A3168" s="2">
        <v>33648</v>
      </c>
      <c r="B3168" s="1">
        <v>1.2575000000000001</v>
      </c>
    </row>
    <row r="3169" spans="1:2" x14ac:dyDescent="0.2">
      <c r="A3169" s="2">
        <v>33651</v>
      </c>
      <c r="B3169" s="1">
        <v>1.2603</v>
      </c>
    </row>
    <row r="3170" spans="1:2" x14ac:dyDescent="0.2">
      <c r="A3170" s="2">
        <v>33652</v>
      </c>
      <c r="B3170" s="1">
        <v>1.2445999999999999</v>
      </c>
    </row>
    <row r="3171" spans="1:2" x14ac:dyDescent="0.2">
      <c r="A3171" s="2">
        <v>33653</v>
      </c>
      <c r="B3171" s="1">
        <v>1.2455000000000001</v>
      </c>
    </row>
    <row r="3172" spans="1:2" x14ac:dyDescent="0.2">
      <c r="A3172" s="2">
        <v>33654</v>
      </c>
      <c r="B3172" s="1">
        <v>1.2444999999999999</v>
      </c>
    </row>
    <row r="3173" spans="1:2" x14ac:dyDescent="0.2">
      <c r="A3173" s="2">
        <v>33655</v>
      </c>
      <c r="B3173" s="1">
        <v>1.2365999999999999</v>
      </c>
    </row>
    <row r="3174" spans="1:2" x14ac:dyDescent="0.2">
      <c r="A3174" s="2">
        <v>33658</v>
      </c>
      <c r="B3174" s="1">
        <v>1.2383</v>
      </c>
    </row>
    <row r="3175" spans="1:2" x14ac:dyDescent="0.2">
      <c r="A3175" s="2">
        <v>33659</v>
      </c>
      <c r="B3175" s="1">
        <v>1.234</v>
      </c>
    </row>
    <row r="3176" spans="1:2" x14ac:dyDescent="0.2">
      <c r="A3176" s="2">
        <v>33660</v>
      </c>
      <c r="B3176" s="1">
        <v>1.2438</v>
      </c>
    </row>
    <row r="3177" spans="1:2" x14ac:dyDescent="0.2">
      <c r="A3177" s="2">
        <v>33661</v>
      </c>
      <c r="B3177" s="1">
        <v>1.2522</v>
      </c>
    </row>
    <row r="3178" spans="1:2" x14ac:dyDescent="0.2">
      <c r="A3178" s="2">
        <v>33662</v>
      </c>
      <c r="B3178" s="1">
        <v>1.2484999999999999</v>
      </c>
    </row>
    <row r="3179" spans="1:2" x14ac:dyDescent="0.2">
      <c r="A3179" s="2">
        <v>33665</v>
      </c>
      <c r="B3179" s="1">
        <v>1.2456</v>
      </c>
    </row>
    <row r="3180" spans="1:2" x14ac:dyDescent="0.2">
      <c r="A3180" s="2">
        <v>33666</v>
      </c>
      <c r="B3180" s="1">
        <v>1.2353000000000001</v>
      </c>
    </row>
    <row r="3181" spans="1:2" x14ac:dyDescent="0.2">
      <c r="A3181" s="2">
        <v>33667</v>
      </c>
      <c r="B3181" s="1">
        <v>1.2276</v>
      </c>
    </row>
    <row r="3182" spans="1:2" x14ac:dyDescent="0.2">
      <c r="A3182" s="2">
        <v>33668</v>
      </c>
      <c r="B3182" s="1">
        <v>1.2236</v>
      </c>
    </row>
    <row r="3183" spans="1:2" x14ac:dyDescent="0.2">
      <c r="A3183" s="2">
        <v>33669</v>
      </c>
      <c r="B3183" s="1">
        <v>1.2270000000000001</v>
      </c>
    </row>
    <row r="3184" spans="1:2" x14ac:dyDescent="0.2">
      <c r="A3184" s="2">
        <v>33672</v>
      </c>
      <c r="B3184" s="1">
        <v>1.2314000000000001</v>
      </c>
    </row>
    <row r="3185" spans="1:2" x14ac:dyDescent="0.2">
      <c r="A3185" s="2">
        <v>33673</v>
      </c>
      <c r="B3185" s="1">
        <v>1.2250000000000001</v>
      </c>
    </row>
    <row r="3186" spans="1:2" x14ac:dyDescent="0.2">
      <c r="A3186" s="2">
        <v>33674</v>
      </c>
      <c r="B3186" s="1">
        <v>1.2311000000000001</v>
      </c>
    </row>
    <row r="3187" spans="1:2" x14ac:dyDescent="0.2">
      <c r="A3187" s="2">
        <v>33675</v>
      </c>
      <c r="B3187" s="1">
        <v>1.2253000000000001</v>
      </c>
    </row>
    <row r="3188" spans="1:2" x14ac:dyDescent="0.2">
      <c r="A3188" s="2">
        <v>33676</v>
      </c>
      <c r="B3188" s="1">
        <v>1.2245999999999999</v>
      </c>
    </row>
    <row r="3189" spans="1:2" x14ac:dyDescent="0.2">
      <c r="A3189" s="2">
        <v>33679</v>
      </c>
      <c r="B3189" s="1">
        <v>1.2302</v>
      </c>
    </row>
    <row r="3190" spans="1:2" x14ac:dyDescent="0.2">
      <c r="A3190" s="2">
        <v>33680</v>
      </c>
      <c r="B3190" s="1">
        <v>1.2419</v>
      </c>
    </row>
    <row r="3191" spans="1:2" x14ac:dyDescent="0.2">
      <c r="A3191" s="2">
        <v>33681</v>
      </c>
      <c r="B3191" s="1">
        <v>1.2358</v>
      </c>
    </row>
    <row r="3192" spans="1:2" x14ac:dyDescent="0.2">
      <c r="A3192" s="2">
        <v>33682</v>
      </c>
      <c r="B3192" s="1">
        <v>1.22305</v>
      </c>
    </row>
    <row r="3193" spans="1:2" x14ac:dyDescent="0.2">
      <c r="A3193" s="2">
        <v>33683</v>
      </c>
      <c r="B3193" s="1">
        <v>1.2235</v>
      </c>
    </row>
    <row r="3194" spans="1:2" x14ac:dyDescent="0.2">
      <c r="A3194" s="2">
        <v>33686</v>
      </c>
      <c r="B3194" s="1">
        <v>1.2274</v>
      </c>
    </row>
    <row r="3195" spans="1:2" x14ac:dyDescent="0.2">
      <c r="A3195" s="2">
        <v>33687</v>
      </c>
      <c r="B3195" s="1">
        <v>1.2290000000000001</v>
      </c>
    </row>
    <row r="3196" spans="1:2" x14ac:dyDescent="0.2">
      <c r="A3196" s="2">
        <v>33688</v>
      </c>
      <c r="B3196" s="1">
        <v>1.2382</v>
      </c>
    </row>
    <row r="3197" spans="1:2" x14ac:dyDescent="0.2">
      <c r="A3197" s="2">
        <v>33689</v>
      </c>
      <c r="B3197" s="1">
        <v>1.2315</v>
      </c>
    </row>
    <row r="3198" spans="1:2" x14ac:dyDescent="0.2">
      <c r="A3198" s="2">
        <v>33690</v>
      </c>
      <c r="B3198" s="1">
        <v>1.24505</v>
      </c>
    </row>
    <row r="3199" spans="1:2" x14ac:dyDescent="0.2">
      <c r="A3199" s="2">
        <v>33693</v>
      </c>
      <c r="B3199" s="1">
        <v>1.2415</v>
      </c>
    </row>
    <row r="3200" spans="1:2" x14ac:dyDescent="0.2">
      <c r="A3200" s="2">
        <v>33694</v>
      </c>
      <c r="B3200" s="1">
        <v>1.2431000000000001</v>
      </c>
    </row>
    <row r="3201" spans="1:2" x14ac:dyDescent="0.2">
      <c r="A3201" s="2">
        <v>33695</v>
      </c>
      <c r="B3201" s="1">
        <v>1.2364999999999999</v>
      </c>
    </row>
    <row r="3202" spans="1:2" x14ac:dyDescent="0.2">
      <c r="A3202" s="2">
        <v>33696</v>
      </c>
      <c r="B3202" s="1">
        <v>1.2430000000000001</v>
      </c>
    </row>
    <row r="3203" spans="1:2" x14ac:dyDescent="0.2">
      <c r="A3203" s="2">
        <v>33697</v>
      </c>
      <c r="B3203" s="1">
        <v>1.2555000000000001</v>
      </c>
    </row>
    <row r="3204" spans="1:2" x14ac:dyDescent="0.2">
      <c r="A3204" s="2">
        <v>33700</v>
      </c>
      <c r="B3204" s="1">
        <v>1.2565</v>
      </c>
    </row>
    <row r="3205" spans="1:2" x14ac:dyDescent="0.2">
      <c r="A3205" s="2">
        <v>33701</v>
      </c>
      <c r="B3205" s="1">
        <v>1.26</v>
      </c>
    </row>
    <row r="3206" spans="1:2" x14ac:dyDescent="0.2">
      <c r="A3206" s="2">
        <v>33702</v>
      </c>
      <c r="B3206" s="1">
        <v>1.2555000000000001</v>
      </c>
    </row>
    <row r="3207" spans="1:2" x14ac:dyDescent="0.2">
      <c r="A3207" s="2">
        <v>33703</v>
      </c>
      <c r="B3207" s="1">
        <v>1.2625</v>
      </c>
    </row>
    <row r="3208" spans="1:2" x14ac:dyDescent="0.2">
      <c r="A3208" s="2">
        <v>33704</v>
      </c>
      <c r="B3208" s="1">
        <v>1.2504999999999999</v>
      </c>
    </row>
    <row r="3209" spans="1:2" x14ac:dyDescent="0.2">
      <c r="A3209" s="2">
        <v>33707</v>
      </c>
      <c r="B3209" s="1">
        <v>1.24</v>
      </c>
    </row>
    <row r="3210" spans="1:2" x14ac:dyDescent="0.2">
      <c r="A3210" s="2">
        <v>33708</v>
      </c>
      <c r="B3210" s="1">
        <v>1.2384999999999999</v>
      </c>
    </row>
    <row r="3211" spans="1:2" x14ac:dyDescent="0.2">
      <c r="A3211" s="2">
        <v>33709</v>
      </c>
      <c r="B3211" s="1">
        <v>1.2324999999999999</v>
      </c>
    </row>
    <row r="3212" spans="1:2" x14ac:dyDescent="0.2">
      <c r="A3212" s="2">
        <v>33710</v>
      </c>
      <c r="B3212" s="1">
        <v>1.2284999999999999</v>
      </c>
    </row>
    <row r="3213" spans="1:2" x14ac:dyDescent="0.2">
      <c r="A3213" s="2">
        <v>33711</v>
      </c>
      <c r="B3213" s="1">
        <v>1.2286999999999999</v>
      </c>
    </row>
    <row r="3214" spans="1:2" x14ac:dyDescent="0.2">
      <c r="A3214" s="2">
        <v>33714</v>
      </c>
      <c r="B3214" s="1">
        <v>1.2304999999999999</v>
      </c>
    </row>
    <row r="3215" spans="1:2" x14ac:dyDescent="0.2">
      <c r="A3215" s="2">
        <v>33715</v>
      </c>
      <c r="B3215" s="1">
        <v>1.2297</v>
      </c>
    </row>
    <row r="3216" spans="1:2" x14ac:dyDescent="0.2">
      <c r="A3216" s="2">
        <v>33716</v>
      </c>
      <c r="B3216" s="1">
        <v>1.2353000000000001</v>
      </c>
    </row>
    <row r="3217" spans="1:2" x14ac:dyDescent="0.2">
      <c r="A3217" s="2">
        <v>33717</v>
      </c>
      <c r="B3217" s="1">
        <v>1.2375</v>
      </c>
    </row>
    <row r="3218" spans="1:2" x14ac:dyDescent="0.2">
      <c r="A3218" s="2">
        <v>33718</v>
      </c>
      <c r="B3218" s="1">
        <v>1.2424999999999999</v>
      </c>
    </row>
    <row r="3219" spans="1:2" x14ac:dyDescent="0.2">
      <c r="A3219" s="2">
        <v>33721</v>
      </c>
      <c r="B3219" s="1">
        <v>1.24105</v>
      </c>
    </row>
    <row r="3220" spans="1:2" x14ac:dyDescent="0.2">
      <c r="A3220" s="2">
        <v>33722</v>
      </c>
      <c r="B3220" s="1">
        <v>1.2422</v>
      </c>
    </row>
    <row r="3221" spans="1:2" x14ac:dyDescent="0.2">
      <c r="A3221" s="2">
        <v>33723</v>
      </c>
      <c r="B3221" s="1">
        <v>1.2381</v>
      </c>
    </row>
    <row r="3222" spans="1:2" x14ac:dyDescent="0.2">
      <c r="A3222" s="2">
        <v>33724</v>
      </c>
      <c r="B3222" s="1">
        <v>1.2455000000000001</v>
      </c>
    </row>
    <row r="3223" spans="1:2" x14ac:dyDescent="0.2">
      <c r="A3223" s="2">
        <v>33725</v>
      </c>
      <c r="B3223" s="1">
        <v>1.25095</v>
      </c>
    </row>
    <row r="3224" spans="1:2" x14ac:dyDescent="0.2">
      <c r="A3224" s="2">
        <v>33728</v>
      </c>
      <c r="B3224" s="1">
        <v>1.2466999999999999</v>
      </c>
    </row>
    <row r="3225" spans="1:2" x14ac:dyDescent="0.2">
      <c r="A3225" s="2">
        <v>33729</v>
      </c>
      <c r="B3225" s="1">
        <v>1.2541</v>
      </c>
    </row>
    <row r="3226" spans="1:2" x14ac:dyDescent="0.2">
      <c r="A3226" s="2">
        <v>33730</v>
      </c>
      <c r="B3226" s="1">
        <v>1.2607999999999999</v>
      </c>
    </row>
    <row r="3227" spans="1:2" x14ac:dyDescent="0.2">
      <c r="A3227" s="2">
        <v>33731</v>
      </c>
      <c r="B3227" s="1">
        <v>1.25695</v>
      </c>
    </row>
    <row r="3228" spans="1:2" x14ac:dyDescent="0.2">
      <c r="A3228" s="2">
        <v>33732</v>
      </c>
      <c r="B3228" s="1">
        <v>1.2493000000000001</v>
      </c>
    </row>
    <row r="3229" spans="1:2" x14ac:dyDescent="0.2">
      <c r="A3229" s="2">
        <v>33735</v>
      </c>
      <c r="B3229" s="1">
        <v>1.2544999999999999</v>
      </c>
    </row>
    <row r="3230" spans="1:2" x14ac:dyDescent="0.2">
      <c r="A3230" s="2">
        <v>33736</v>
      </c>
      <c r="B3230" s="1">
        <v>1.2663</v>
      </c>
    </row>
    <row r="3231" spans="1:2" x14ac:dyDescent="0.2">
      <c r="A3231" s="2">
        <v>33737</v>
      </c>
      <c r="B3231" s="1">
        <v>1.2779499999999999</v>
      </c>
    </row>
    <row r="3232" spans="1:2" x14ac:dyDescent="0.2">
      <c r="A3232" s="2">
        <v>33738</v>
      </c>
      <c r="B3232" s="1">
        <v>1.2701</v>
      </c>
    </row>
    <row r="3233" spans="1:2" x14ac:dyDescent="0.2">
      <c r="A3233" s="2">
        <v>33739</v>
      </c>
      <c r="B3233" s="1">
        <v>1.2766999999999999</v>
      </c>
    </row>
    <row r="3234" spans="1:2" x14ac:dyDescent="0.2">
      <c r="A3234" s="2">
        <v>33742</v>
      </c>
      <c r="B3234" s="1">
        <v>1.28755</v>
      </c>
    </row>
    <row r="3235" spans="1:2" x14ac:dyDescent="0.2">
      <c r="A3235" s="2">
        <v>33743</v>
      </c>
      <c r="B3235" s="1">
        <v>1.28955</v>
      </c>
    </row>
    <row r="3236" spans="1:2" x14ac:dyDescent="0.2">
      <c r="A3236" s="2">
        <v>33744</v>
      </c>
      <c r="B3236" s="1">
        <v>1.2837000000000001</v>
      </c>
    </row>
    <row r="3237" spans="1:2" x14ac:dyDescent="0.2">
      <c r="A3237" s="2">
        <v>33745</v>
      </c>
      <c r="B3237" s="1">
        <v>1.27095</v>
      </c>
    </row>
    <row r="3238" spans="1:2" x14ac:dyDescent="0.2">
      <c r="A3238" s="2">
        <v>33746</v>
      </c>
      <c r="B3238" s="1">
        <v>1.272</v>
      </c>
    </row>
    <row r="3239" spans="1:2" x14ac:dyDescent="0.2">
      <c r="A3239" s="2">
        <v>33749</v>
      </c>
      <c r="B3239" s="1">
        <v>1.2725</v>
      </c>
    </row>
    <row r="3240" spans="1:2" x14ac:dyDescent="0.2">
      <c r="A3240" s="2">
        <v>33750</v>
      </c>
      <c r="B3240" s="1">
        <v>1.2735000000000001</v>
      </c>
    </row>
    <row r="3241" spans="1:2" x14ac:dyDescent="0.2">
      <c r="A3241" s="2">
        <v>33751</v>
      </c>
      <c r="B3241" s="1">
        <v>1.2565</v>
      </c>
    </row>
    <row r="3242" spans="1:2" x14ac:dyDescent="0.2">
      <c r="A3242" s="2">
        <v>33752</v>
      </c>
      <c r="B3242" s="1">
        <v>1.26495</v>
      </c>
    </row>
    <row r="3243" spans="1:2" x14ac:dyDescent="0.2">
      <c r="A3243" s="2">
        <v>33753</v>
      </c>
      <c r="B3243" s="1">
        <v>1.2785</v>
      </c>
    </row>
    <row r="3244" spans="1:2" x14ac:dyDescent="0.2">
      <c r="A3244" s="2">
        <v>33756</v>
      </c>
      <c r="B3244" s="1">
        <v>1.2798</v>
      </c>
    </row>
    <row r="3245" spans="1:2" x14ac:dyDescent="0.2">
      <c r="A3245" s="2">
        <v>33757</v>
      </c>
      <c r="B3245" s="1">
        <v>1.2718</v>
      </c>
    </row>
    <row r="3246" spans="1:2" x14ac:dyDescent="0.2">
      <c r="A3246" s="2">
        <v>33758</v>
      </c>
      <c r="B3246" s="1">
        <v>1.2785</v>
      </c>
    </row>
    <row r="3247" spans="1:2" x14ac:dyDescent="0.2">
      <c r="A3247" s="2">
        <v>33759</v>
      </c>
      <c r="B3247" s="1">
        <v>1.2878000000000001</v>
      </c>
    </row>
    <row r="3248" spans="1:2" x14ac:dyDescent="0.2">
      <c r="A3248" s="2">
        <v>33760</v>
      </c>
      <c r="B3248" s="1">
        <v>1.2887</v>
      </c>
    </row>
    <row r="3249" spans="1:2" x14ac:dyDescent="0.2">
      <c r="A3249" s="2">
        <v>33763</v>
      </c>
      <c r="B3249" s="1">
        <v>1.2912999999999999</v>
      </c>
    </row>
    <row r="3250" spans="1:2" x14ac:dyDescent="0.2">
      <c r="A3250" s="2">
        <v>33764</v>
      </c>
      <c r="B3250" s="1">
        <v>1.2878000000000001</v>
      </c>
    </row>
    <row r="3251" spans="1:2" x14ac:dyDescent="0.2">
      <c r="A3251" s="2">
        <v>33765</v>
      </c>
      <c r="B3251" s="1">
        <v>1.2892999999999999</v>
      </c>
    </row>
    <row r="3252" spans="1:2" x14ac:dyDescent="0.2">
      <c r="A3252" s="2">
        <v>33766</v>
      </c>
      <c r="B3252" s="1">
        <v>1.2985</v>
      </c>
    </row>
    <row r="3253" spans="1:2" x14ac:dyDescent="0.2">
      <c r="A3253" s="2">
        <v>33767</v>
      </c>
      <c r="B3253" s="1">
        <v>1.2985</v>
      </c>
    </row>
    <row r="3254" spans="1:2" x14ac:dyDescent="0.2">
      <c r="A3254" s="2">
        <v>33770</v>
      </c>
      <c r="B3254" s="1">
        <v>1.3049999999999999</v>
      </c>
    </row>
    <row r="3255" spans="1:2" x14ac:dyDescent="0.2">
      <c r="A3255" s="2">
        <v>33771</v>
      </c>
      <c r="B3255" s="1">
        <v>1.3103</v>
      </c>
    </row>
    <row r="3256" spans="1:2" x14ac:dyDescent="0.2">
      <c r="A3256" s="2">
        <v>33772</v>
      </c>
      <c r="B3256" s="1">
        <v>1.30155</v>
      </c>
    </row>
    <row r="3257" spans="1:2" x14ac:dyDescent="0.2">
      <c r="A3257" s="2">
        <v>33773</v>
      </c>
      <c r="B3257" s="1">
        <v>1.3069999999999999</v>
      </c>
    </row>
    <row r="3258" spans="1:2" x14ac:dyDescent="0.2">
      <c r="A3258" s="2">
        <v>33774</v>
      </c>
      <c r="B3258" s="1">
        <v>1.3029999999999999</v>
      </c>
    </row>
    <row r="3259" spans="1:2" x14ac:dyDescent="0.2">
      <c r="A3259" s="2">
        <v>33777</v>
      </c>
      <c r="B3259" s="1">
        <v>1.31</v>
      </c>
    </row>
    <row r="3260" spans="1:2" x14ac:dyDescent="0.2">
      <c r="A3260" s="2">
        <v>33778</v>
      </c>
      <c r="B3260" s="1">
        <v>1.3085</v>
      </c>
    </row>
    <row r="3261" spans="1:2" x14ac:dyDescent="0.2">
      <c r="A3261" s="2">
        <v>33779</v>
      </c>
      <c r="B3261" s="1">
        <v>1.32345</v>
      </c>
    </row>
    <row r="3262" spans="1:2" x14ac:dyDescent="0.2">
      <c r="A3262" s="2">
        <v>33780</v>
      </c>
      <c r="B3262" s="1">
        <v>1.33345</v>
      </c>
    </row>
    <row r="3263" spans="1:2" x14ac:dyDescent="0.2">
      <c r="A3263" s="2">
        <v>33781</v>
      </c>
      <c r="B3263" s="1">
        <v>1.3355999999999999</v>
      </c>
    </row>
    <row r="3264" spans="1:2" x14ac:dyDescent="0.2">
      <c r="A3264" s="2">
        <v>33784</v>
      </c>
      <c r="B3264" s="1">
        <v>1.3464</v>
      </c>
    </row>
    <row r="3265" spans="1:2" x14ac:dyDescent="0.2">
      <c r="A3265" s="2">
        <v>33785</v>
      </c>
      <c r="B3265" s="1">
        <v>1.3447</v>
      </c>
    </row>
    <row r="3266" spans="1:2" x14ac:dyDescent="0.2">
      <c r="A3266" s="2">
        <v>33786</v>
      </c>
      <c r="B3266" s="1">
        <v>1.345</v>
      </c>
    </row>
    <row r="3267" spans="1:2" x14ac:dyDescent="0.2">
      <c r="A3267" s="2">
        <v>33787</v>
      </c>
      <c r="B3267" s="1">
        <v>1.3574999999999999</v>
      </c>
    </row>
    <row r="3268" spans="1:2" x14ac:dyDescent="0.2">
      <c r="A3268" s="2">
        <v>33788</v>
      </c>
      <c r="B3268" s="1">
        <v>1.3492500000000001</v>
      </c>
    </row>
    <row r="3269" spans="1:2" x14ac:dyDescent="0.2">
      <c r="A3269" s="2">
        <v>33791</v>
      </c>
      <c r="B3269" s="1">
        <v>1.3534999999999999</v>
      </c>
    </row>
    <row r="3270" spans="1:2" x14ac:dyDescent="0.2">
      <c r="A3270" s="2">
        <v>33792</v>
      </c>
      <c r="B3270" s="1">
        <v>1.3745000000000001</v>
      </c>
    </row>
    <row r="3271" spans="1:2" x14ac:dyDescent="0.2">
      <c r="A3271" s="2">
        <v>33793</v>
      </c>
      <c r="B3271" s="1">
        <v>1.3733</v>
      </c>
    </row>
    <row r="3272" spans="1:2" x14ac:dyDescent="0.2">
      <c r="A3272" s="2">
        <v>33794</v>
      </c>
      <c r="B3272" s="1">
        <v>1.3534999999999999</v>
      </c>
    </row>
    <row r="3273" spans="1:2" x14ac:dyDescent="0.2">
      <c r="A3273" s="2">
        <v>33795</v>
      </c>
      <c r="B3273" s="1">
        <v>1.36605</v>
      </c>
    </row>
    <row r="3274" spans="1:2" x14ac:dyDescent="0.2">
      <c r="A3274" s="2">
        <v>33798</v>
      </c>
      <c r="B3274" s="1">
        <v>1.3845000000000001</v>
      </c>
    </row>
    <row r="3275" spans="1:2" x14ac:dyDescent="0.2">
      <c r="A3275" s="2">
        <v>33799</v>
      </c>
      <c r="B3275" s="1">
        <v>1.3736999999999999</v>
      </c>
    </row>
    <row r="3276" spans="1:2" x14ac:dyDescent="0.2">
      <c r="A3276" s="2">
        <v>33800</v>
      </c>
      <c r="B3276" s="1">
        <v>1.3745000000000001</v>
      </c>
    </row>
    <row r="3277" spans="1:2" x14ac:dyDescent="0.2">
      <c r="A3277" s="2">
        <v>33801</v>
      </c>
      <c r="B3277" s="1">
        <v>1.3794999999999999</v>
      </c>
    </row>
    <row r="3278" spans="1:2" x14ac:dyDescent="0.2">
      <c r="A3278" s="2">
        <v>33802</v>
      </c>
      <c r="B3278" s="1">
        <v>1.3965000000000001</v>
      </c>
    </row>
    <row r="3279" spans="1:2" x14ac:dyDescent="0.2">
      <c r="A3279" s="2">
        <v>33805</v>
      </c>
      <c r="B3279" s="1">
        <v>1.3645</v>
      </c>
    </row>
    <row r="3280" spans="1:2" x14ac:dyDescent="0.2">
      <c r="A3280" s="2">
        <v>33806</v>
      </c>
      <c r="B3280" s="1">
        <v>1.3725000000000001</v>
      </c>
    </row>
    <row r="3281" spans="1:2" x14ac:dyDescent="0.2">
      <c r="A3281" s="2">
        <v>33807</v>
      </c>
      <c r="B3281" s="1">
        <v>1.371</v>
      </c>
    </row>
    <row r="3282" spans="1:2" x14ac:dyDescent="0.2">
      <c r="A3282" s="2">
        <v>33808</v>
      </c>
      <c r="B3282" s="1">
        <v>1.3752</v>
      </c>
    </row>
    <row r="3283" spans="1:2" x14ac:dyDescent="0.2">
      <c r="A3283" s="2">
        <v>33809</v>
      </c>
      <c r="B3283" s="1">
        <v>1.3554999999999999</v>
      </c>
    </row>
    <row r="3284" spans="1:2" x14ac:dyDescent="0.2">
      <c r="A3284" s="2">
        <v>33812</v>
      </c>
      <c r="B3284" s="1">
        <v>1.3785000000000001</v>
      </c>
    </row>
    <row r="3285" spans="1:2" x14ac:dyDescent="0.2">
      <c r="A3285" s="2">
        <v>33813</v>
      </c>
      <c r="B3285" s="1">
        <v>1.38395</v>
      </c>
    </row>
    <row r="3286" spans="1:2" x14ac:dyDescent="0.2">
      <c r="A3286" s="2">
        <v>33814</v>
      </c>
      <c r="B3286" s="1">
        <v>1.3764000000000001</v>
      </c>
    </row>
    <row r="3287" spans="1:2" x14ac:dyDescent="0.2">
      <c r="A3287" s="2">
        <v>33815</v>
      </c>
      <c r="B3287" s="1">
        <v>1.3815</v>
      </c>
    </row>
    <row r="3288" spans="1:2" x14ac:dyDescent="0.2">
      <c r="A3288" s="2">
        <v>33816</v>
      </c>
      <c r="B3288" s="1">
        <v>1.3828</v>
      </c>
    </row>
    <row r="3289" spans="1:2" x14ac:dyDescent="0.2">
      <c r="A3289" s="2">
        <v>33819</v>
      </c>
      <c r="B3289" s="1">
        <v>1.3837999999999999</v>
      </c>
    </row>
    <row r="3290" spans="1:2" x14ac:dyDescent="0.2">
      <c r="A3290" s="2">
        <v>33820</v>
      </c>
      <c r="B3290" s="1">
        <v>1.3803000000000001</v>
      </c>
    </row>
    <row r="3291" spans="1:2" x14ac:dyDescent="0.2">
      <c r="A3291" s="2">
        <v>33821</v>
      </c>
      <c r="B3291" s="1">
        <v>1.37595</v>
      </c>
    </row>
    <row r="3292" spans="1:2" x14ac:dyDescent="0.2">
      <c r="A3292" s="2">
        <v>33822</v>
      </c>
      <c r="B3292" s="1">
        <v>1.3803000000000001</v>
      </c>
    </row>
    <row r="3293" spans="1:2" x14ac:dyDescent="0.2">
      <c r="A3293" s="2">
        <v>33823</v>
      </c>
      <c r="B3293" s="1">
        <v>1.3897999999999999</v>
      </c>
    </row>
    <row r="3294" spans="1:2" x14ac:dyDescent="0.2">
      <c r="A3294" s="2">
        <v>33826</v>
      </c>
      <c r="B3294" s="1">
        <v>1.3923000000000001</v>
      </c>
    </row>
    <row r="3295" spans="1:2" x14ac:dyDescent="0.2">
      <c r="A3295" s="2">
        <v>33827</v>
      </c>
      <c r="B3295" s="1">
        <v>1.3896999999999999</v>
      </c>
    </row>
    <row r="3296" spans="1:2" x14ac:dyDescent="0.2">
      <c r="A3296" s="2">
        <v>33828</v>
      </c>
      <c r="B3296" s="1">
        <v>1.3915999999999999</v>
      </c>
    </row>
    <row r="3297" spans="1:2" x14ac:dyDescent="0.2">
      <c r="A3297" s="2">
        <v>33829</v>
      </c>
      <c r="B3297" s="1">
        <v>1.3976</v>
      </c>
    </row>
    <row r="3298" spans="1:2" x14ac:dyDescent="0.2">
      <c r="A3298" s="2">
        <v>33830</v>
      </c>
      <c r="B3298" s="1">
        <v>1.3885000000000001</v>
      </c>
    </row>
    <row r="3299" spans="1:2" x14ac:dyDescent="0.2">
      <c r="A3299" s="2">
        <v>33833</v>
      </c>
      <c r="B3299" s="1">
        <v>1.3896999999999999</v>
      </c>
    </row>
    <row r="3300" spans="1:2" x14ac:dyDescent="0.2">
      <c r="A3300" s="2">
        <v>33834</v>
      </c>
      <c r="B3300" s="1">
        <v>1.3963000000000001</v>
      </c>
    </row>
    <row r="3301" spans="1:2" x14ac:dyDescent="0.2">
      <c r="A3301" s="2">
        <v>33835</v>
      </c>
      <c r="B3301" s="1">
        <v>1.3975</v>
      </c>
    </row>
    <row r="3302" spans="1:2" x14ac:dyDescent="0.2">
      <c r="A3302" s="2">
        <v>33836</v>
      </c>
      <c r="B3302" s="1">
        <v>1.4035</v>
      </c>
    </row>
    <row r="3303" spans="1:2" x14ac:dyDescent="0.2">
      <c r="A3303" s="2">
        <v>33837</v>
      </c>
      <c r="B3303" s="1">
        <v>1.421</v>
      </c>
    </row>
    <row r="3304" spans="1:2" x14ac:dyDescent="0.2">
      <c r="A3304" s="2">
        <v>33840</v>
      </c>
      <c r="B3304" s="1">
        <v>1.4430000000000001</v>
      </c>
    </row>
    <row r="3305" spans="1:2" x14ac:dyDescent="0.2">
      <c r="A3305" s="2">
        <v>33841</v>
      </c>
      <c r="B3305" s="1">
        <v>1.44245</v>
      </c>
    </row>
    <row r="3306" spans="1:2" x14ac:dyDescent="0.2">
      <c r="A3306" s="2">
        <v>33842</v>
      </c>
      <c r="B3306" s="1">
        <v>1.4366000000000001</v>
      </c>
    </row>
    <row r="3307" spans="1:2" x14ac:dyDescent="0.2">
      <c r="A3307" s="2">
        <v>33843</v>
      </c>
      <c r="B3307" s="1">
        <v>1.4335</v>
      </c>
    </row>
    <row r="3308" spans="1:2" x14ac:dyDescent="0.2">
      <c r="A3308" s="2">
        <v>33844</v>
      </c>
      <c r="B3308" s="1">
        <v>1.4335</v>
      </c>
    </row>
    <row r="3309" spans="1:2" x14ac:dyDescent="0.2">
      <c r="A3309" s="2">
        <v>33847</v>
      </c>
      <c r="B3309" s="1">
        <v>1.4410000000000001</v>
      </c>
    </row>
    <row r="3310" spans="1:2" x14ac:dyDescent="0.2">
      <c r="A3310" s="2">
        <v>33848</v>
      </c>
      <c r="B3310" s="1">
        <v>1.4536</v>
      </c>
    </row>
    <row r="3311" spans="1:2" x14ac:dyDescent="0.2">
      <c r="A3311" s="2">
        <v>33849</v>
      </c>
      <c r="B3311" s="1">
        <v>1.4495</v>
      </c>
    </row>
    <row r="3312" spans="1:2" x14ac:dyDescent="0.2">
      <c r="A3312" s="2">
        <v>33850</v>
      </c>
      <c r="B3312" s="1">
        <v>1.4305000000000001</v>
      </c>
    </row>
    <row r="3313" spans="1:2" x14ac:dyDescent="0.2">
      <c r="A3313" s="2">
        <v>33851</v>
      </c>
      <c r="B3313" s="1">
        <v>1.44445</v>
      </c>
    </row>
    <row r="3314" spans="1:2" x14ac:dyDescent="0.2">
      <c r="A3314" s="2">
        <v>33854</v>
      </c>
      <c r="B3314" s="1">
        <v>1.4442999999999999</v>
      </c>
    </row>
    <row r="3315" spans="1:2" x14ac:dyDescent="0.2">
      <c r="A3315" s="2">
        <v>33855</v>
      </c>
      <c r="B3315" s="1">
        <v>1.4535</v>
      </c>
    </row>
    <row r="3316" spans="1:2" x14ac:dyDescent="0.2">
      <c r="A3316" s="2">
        <v>33856</v>
      </c>
      <c r="B3316" s="1">
        <v>1.4308000000000001</v>
      </c>
    </row>
    <row r="3317" spans="1:2" x14ac:dyDescent="0.2">
      <c r="A3317" s="2">
        <v>33857</v>
      </c>
      <c r="B3317" s="1">
        <v>1.42235</v>
      </c>
    </row>
    <row r="3318" spans="1:2" x14ac:dyDescent="0.2">
      <c r="A3318" s="2">
        <v>33858</v>
      </c>
      <c r="B3318" s="1">
        <v>1.3936500000000001</v>
      </c>
    </row>
    <row r="3319" spans="1:2" x14ac:dyDescent="0.2">
      <c r="A3319" s="2">
        <v>33861</v>
      </c>
      <c r="B3319" s="1">
        <v>1.3614999999999999</v>
      </c>
    </row>
    <row r="3320" spans="1:2" x14ac:dyDescent="0.2">
      <c r="A3320" s="2">
        <v>33862</v>
      </c>
      <c r="B3320" s="1">
        <v>1.3467</v>
      </c>
    </row>
    <row r="3321" spans="1:2" x14ac:dyDescent="0.2">
      <c r="A3321" s="2">
        <v>33863</v>
      </c>
      <c r="B3321" s="1">
        <v>1.298</v>
      </c>
    </row>
    <row r="3322" spans="1:2" x14ac:dyDescent="0.2">
      <c r="A3322" s="2">
        <v>33864</v>
      </c>
      <c r="B3322" s="1">
        <v>1.327</v>
      </c>
    </row>
    <row r="3323" spans="1:2" x14ac:dyDescent="0.2">
      <c r="A3323" s="2">
        <v>33865</v>
      </c>
      <c r="B3323" s="1">
        <v>1.3005</v>
      </c>
    </row>
    <row r="3324" spans="1:2" x14ac:dyDescent="0.2">
      <c r="A3324" s="2">
        <v>33868</v>
      </c>
      <c r="B3324" s="1">
        <v>1.3205</v>
      </c>
    </row>
    <row r="3325" spans="1:2" x14ac:dyDescent="0.2">
      <c r="A3325" s="2">
        <v>33869</v>
      </c>
      <c r="B3325" s="1">
        <v>1.29355</v>
      </c>
    </row>
    <row r="3326" spans="1:2" x14ac:dyDescent="0.2">
      <c r="A3326" s="2">
        <v>33870</v>
      </c>
      <c r="B3326" s="1">
        <v>1.3080000000000001</v>
      </c>
    </row>
    <row r="3327" spans="1:2" x14ac:dyDescent="0.2">
      <c r="A3327" s="2">
        <v>33871</v>
      </c>
      <c r="B3327" s="1">
        <v>1.3095000000000001</v>
      </c>
    </row>
    <row r="3328" spans="1:2" x14ac:dyDescent="0.2">
      <c r="A3328" s="2">
        <v>33872</v>
      </c>
      <c r="B3328" s="1">
        <v>1.3205</v>
      </c>
    </row>
    <row r="3329" spans="1:2" x14ac:dyDescent="0.2">
      <c r="A3329" s="2">
        <v>33875</v>
      </c>
      <c r="B3329" s="1">
        <v>1.3534999999999999</v>
      </c>
    </row>
    <row r="3330" spans="1:2" x14ac:dyDescent="0.2">
      <c r="A3330" s="2">
        <v>33876</v>
      </c>
      <c r="B3330" s="1">
        <v>1.3887499999999999</v>
      </c>
    </row>
    <row r="3331" spans="1:2" x14ac:dyDescent="0.2">
      <c r="A3331" s="2">
        <v>33877</v>
      </c>
      <c r="B3331" s="1">
        <v>1.38595</v>
      </c>
    </row>
    <row r="3332" spans="1:2" x14ac:dyDescent="0.2">
      <c r="A3332" s="2">
        <v>33878</v>
      </c>
      <c r="B3332" s="1">
        <v>1.3785000000000001</v>
      </c>
    </row>
    <row r="3333" spans="1:2" x14ac:dyDescent="0.2">
      <c r="A3333" s="2">
        <v>33879</v>
      </c>
      <c r="B3333" s="1">
        <v>1.3785000000000001</v>
      </c>
    </row>
    <row r="3334" spans="1:2" x14ac:dyDescent="0.2">
      <c r="A3334" s="2">
        <v>33882</v>
      </c>
      <c r="B3334" s="1">
        <v>1.3643000000000001</v>
      </c>
    </row>
    <row r="3335" spans="1:2" x14ac:dyDescent="0.2">
      <c r="A3335" s="2">
        <v>33883</v>
      </c>
      <c r="B3335" s="1">
        <v>1.3645</v>
      </c>
    </row>
    <row r="3336" spans="1:2" x14ac:dyDescent="0.2">
      <c r="A3336" s="2">
        <v>33884</v>
      </c>
      <c r="B3336" s="1">
        <v>1.343</v>
      </c>
    </row>
    <row r="3337" spans="1:2" x14ac:dyDescent="0.2">
      <c r="A3337" s="2">
        <v>33885</v>
      </c>
      <c r="B3337" s="1">
        <v>1.3171999999999999</v>
      </c>
    </row>
    <row r="3338" spans="1:2" x14ac:dyDescent="0.2">
      <c r="A3338" s="2">
        <v>33886</v>
      </c>
      <c r="B3338" s="1">
        <v>1.31545</v>
      </c>
    </row>
    <row r="3339" spans="1:2" x14ac:dyDescent="0.2">
      <c r="A3339" s="2">
        <v>33889</v>
      </c>
      <c r="B3339" s="1">
        <v>1.3244499999999999</v>
      </c>
    </row>
    <row r="3340" spans="1:2" x14ac:dyDescent="0.2">
      <c r="A3340" s="2">
        <v>33890</v>
      </c>
      <c r="B3340" s="1">
        <v>1.3325</v>
      </c>
    </row>
    <row r="3341" spans="1:2" x14ac:dyDescent="0.2">
      <c r="A3341" s="2">
        <v>33891</v>
      </c>
      <c r="B3341" s="1">
        <v>1.3394999999999999</v>
      </c>
    </row>
    <row r="3342" spans="1:2" x14ac:dyDescent="0.2">
      <c r="A3342" s="2">
        <v>33892</v>
      </c>
      <c r="B3342" s="1">
        <v>1.3413999999999999</v>
      </c>
    </row>
    <row r="3343" spans="1:2" x14ac:dyDescent="0.2">
      <c r="A3343" s="2">
        <v>33893</v>
      </c>
      <c r="B3343" s="1">
        <v>1.3160000000000001</v>
      </c>
    </row>
    <row r="3344" spans="1:2" x14ac:dyDescent="0.2">
      <c r="A3344" s="2">
        <v>33896</v>
      </c>
      <c r="B3344" s="1">
        <v>1.2989999999999999</v>
      </c>
    </row>
    <row r="3345" spans="1:2" x14ac:dyDescent="0.2">
      <c r="A3345" s="2">
        <v>33897</v>
      </c>
      <c r="B3345" s="1">
        <v>1.2924</v>
      </c>
    </row>
    <row r="3346" spans="1:2" x14ac:dyDescent="0.2">
      <c r="A3346" s="2">
        <v>33898</v>
      </c>
      <c r="B3346" s="1">
        <v>1.28555</v>
      </c>
    </row>
    <row r="3347" spans="1:2" x14ac:dyDescent="0.2">
      <c r="A3347" s="2">
        <v>33899</v>
      </c>
      <c r="B3347" s="1">
        <v>1.2992999999999999</v>
      </c>
    </row>
    <row r="3348" spans="1:2" x14ac:dyDescent="0.2">
      <c r="A3348" s="2">
        <v>33900</v>
      </c>
      <c r="B3348" s="1">
        <v>1.284</v>
      </c>
    </row>
    <row r="3349" spans="1:2" x14ac:dyDescent="0.2">
      <c r="A3349" s="2">
        <v>33903</v>
      </c>
      <c r="B3349" s="1">
        <v>1.2814000000000001</v>
      </c>
    </row>
    <row r="3350" spans="1:2" x14ac:dyDescent="0.2">
      <c r="A3350" s="2">
        <v>33904</v>
      </c>
      <c r="B3350" s="1">
        <v>1.2833000000000001</v>
      </c>
    </row>
    <row r="3351" spans="1:2" x14ac:dyDescent="0.2">
      <c r="A3351" s="2">
        <v>33905</v>
      </c>
      <c r="B3351" s="1">
        <v>1.2708999999999999</v>
      </c>
    </row>
    <row r="3352" spans="1:2" x14ac:dyDescent="0.2">
      <c r="A3352" s="2">
        <v>33906</v>
      </c>
      <c r="B3352" s="1">
        <v>1.2762</v>
      </c>
    </row>
    <row r="3353" spans="1:2" x14ac:dyDescent="0.2">
      <c r="A3353" s="2">
        <v>33907</v>
      </c>
      <c r="B3353" s="1">
        <v>1.2728999999999999</v>
      </c>
    </row>
    <row r="3354" spans="1:2" x14ac:dyDescent="0.2">
      <c r="A3354" s="2">
        <v>33910</v>
      </c>
      <c r="B3354" s="1">
        <v>1.2551000000000001</v>
      </c>
    </row>
    <row r="3355" spans="1:2" x14ac:dyDescent="0.2">
      <c r="A3355" s="2">
        <v>33911</v>
      </c>
      <c r="B3355" s="1">
        <v>1.2544999999999999</v>
      </c>
    </row>
    <row r="3356" spans="1:2" x14ac:dyDescent="0.2">
      <c r="A3356" s="2">
        <v>33912</v>
      </c>
      <c r="B3356" s="1">
        <v>1.2519</v>
      </c>
    </row>
    <row r="3357" spans="1:2" x14ac:dyDescent="0.2">
      <c r="A3357" s="2">
        <v>33913</v>
      </c>
      <c r="B3357" s="1">
        <v>1.2411000000000001</v>
      </c>
    </row>
    <row r="3358" spans="1:2" x14ac:dyDescent="0.2">
      <c r="A3358" s="2">
        <v>33914</v>
      </c>
      <c r="B3358" s="1">
        <v>1.2317</v>
      </c>
    </row>
    <row r="3359" spans="1:2" x14ac:dyDescent="0.2">
      <c r="A3359" s="2">
        <v>33917</v>
      </c>
      <c r="B3359" s="1">
        <v>1.2295</v>
      </c>
    </row>
    <row r="3360" spans="1:2" x14ac:dyDescent="0.2">
      <c r="A3360" s="2">
        <v>33918</v>
      </c>
      <c r="B3360" s="1">
        <v>1.2324999999999999</v>
      </c>
    </row>
    <row r="3361" spans="1:2" x14ac:dyDescent="0.2">
      <c r="A3361" s="2">
        <v>33919</v>
      </c>
      <c r="B3361" s="1">
        <v>1.2366999999999999</v>
      </c>
    </row>
    <row r="3362" spans="1:2" x14ac:dyDescent="0.2">
      <c r="A3362" s="2">
        <v>33920</v>
      </c>
      <c r="B3362" s="1">
        <v>1.2428999999999999</v>
      </c>
    </row>
    <row r="3363" spans="1:2" x14ac:dyDescent="0.2">
      <c r="A3363" s="2">
        <v>33921</v>
      </c>
      <c r="B3363" s="1">
        <v>1.25</v>
      </c>
    </row>
    <row r="3364" spans="1:2" x14ac:dyDescent="0.2">
      <c r="A3364" s="2">
        <v>33924</v>
      </c>
      <c r="B3364" s="1">
        <v>1.236</v>
      </c>
    </row>
    <row r="3365" spans="1:2" x14ac:dyDescent="0.2">
      <c r="A3365" s="2">
        <v>33925</v>
      </c>
      <c r="B3365" s="1">
        <v>1.2372000000000001</v>
      </c>
    </row>
    <row r="3366" spans="1:2" x14ac:dyDescent="0.2">
      <c r="A3366" s="2">
        <v>33926</v>
      </c>
      <c r="B3366" s="1">
        <v>1.2370000000000001</v>
      </c>
    </row>
    <row r="3367" spans="1:2" x14ac:dyDescent="0.2">
      <c r="A3367" s="2">
        <v>33927</v>
      </c>
      <c r="B3367" s="1">
        <v>1.2473000000000001</v>
      </c>
    </row>
    <row r="3368" spans="1:2" x14ac:dyDescent="0.2">
      <c r="A3368" s="2">
        <v>33928</v>
      </c>
      <c r="B3368" s="1">
        <v>1.2313000000000001</v>
      </c>
    </row>
    <row r="3369" spans="1:2" x14ac:dyDescent="0.2">
      <c r="A3369" s="2">
        <v>33931</v>
      </c>
      <c r="B3369" s="1">
        <v>1.2263999999999999</v>
      </c>
    </row>
    <row r="3370" spans="1:2" x14ac:dyDescent="0.2">
      <c r="A3370" s="2">
        <v>33932</v>
      </c>
      <c r="B3370" s="1">
        <v>1.2289000000000001</v>
      </c>
    </row>
    <row r="3371" spans="1:2" x14ac:dyDescent="0.2">
      <c r="A3371" s="2">
        <v>33933</v>
      </c>
      <c r="B3371" s="1">
        <v>1.23505</v>
      </c>
    </row>
    <row r="3372" spans="1:2" x14ac:dyDescent="0.2">
      <c r="A3372" s="2">
        <v>33934</v>
      </c>
      <c r="B3372" s="1">
        <v>1.2290000000000001</v>
      </c>
    </row>
    <row r="3373" spans="1:2" x14ac:dyDescent="0.2">
      <c r="A3373" s="2">
        <v>33935</v>
      </c>
      <c r="B3373" s="1">
        <v>1.2244999999999999</v>
      </c>
    </row>
    <row r="3374" spans="1:2" x14ac:dyDescent="0.2">
      <c r="A3374" s="2">
        <v>33938</v>
      </c>
      <c r="B3374" s="1">
        <v>1.2312000000000001</v>
      </c>
    </row>
    <row r="3375" spans="1:2" x14ac:dyDescent="0.2">
      <c r="A3375" s="2">
        <v>33939</v>
      </c>
      <c r="B3375" s="1">
        <v>1.2427999999999999</v>
      </c>
    </row>
    <row r="3376" spans="1:2" x14ac:dyDescent="0.2">
      <c r="A3376" s="2">
        <v>33940</v>
      </c>
      <c r="B3376" s="1">
        <v>1.2442</v>
      </c>
    </row>
    <row r="3377" spans="1:2" x14ac:dyDescent="0.2">
      <c r="A3377" s="2">
        <v>33941</v>
      </c>
      <c r="B3377" s="1">
        <v>1.2384999999999999</v>
      </c>
    </row>
    <row r="3378" spans="1:2" x14ac:dyDescent="0.2">
      <c r="A3378" s="2">
        <v>33942</v>
      </c>
      <c r="B3378" s="1">
        <v>1.2352000000000001</v>
      </c>
    </row>
    <row r="3379" spans="1:2" x14ac:dyDescent="0.2">
      <c r="A3379" s="2">
        <v>33945</v>
      </c>
      <c r="B3379" s="1">
        <v>1.2617</v>
      </c>
    </row>
    <row r="3380" spans="1:2" x14ac:dyDescent="0.2">
      <c r="A3380" s="2">
        <v>33946</v>
      </c>
      <c r="B3380" s="1">
        <v>1.2615000000000001</v>
      </c>
    </row>
    <row r="3381" spans="1:2" x14ac:dyDescent="0.2">
      <c r="A3381" s="2">
        <v>33947</v>
      </c>
      <c r="B3381" s="1">
        <v>1.246</v>
      </c>
    </row>
    <row r="3382" spans="1:2" x14ac:dyDescent="0.2">
      <c r="A3382" s="2">
        <v>33948</v>
      </c>
      <c r="B3382" s="1">
        <v>1.2401</v>
      </c>
    </row>
    <row r="3383" spans="1:2" x14ac:dyDescent="0.2">
      <c r="A3383" s="2">
        <v>33949</v>
      </c>
      <c r="B3383" s="1">
        <v>1.24305</v>
      </c>
    </row>
    <row r="3384" spans="1:2" x14ac:dyDescent="0.2">
      <c r="A3384" s="2">
        <v>33952</v>
      </c>
      <c r="B3384" s="1">
        <v>1.2495000000000001</v>
      </c>
    </row>
    <row r="3385" spans="1:2" x14ac:dyDescent="0.2">
      <c r="A3385" s="2">
        <v>33953</v>
      </c>
      <c r="B3385" s="1">
        <v>1.2511000000000001</v>
      </c>
    </row>
    <row r="3386" spans="1:2" x14ac:dyDescent="0.2">
      <c r="A3386" s="2">
        <v>33954</v>
      </c>
      <c r="B3386" s="1">
        <v>1.2571000000000001</v>
      </c>
    </row>
    <row r="3387" spans="1:2" x14ac:dyDescent="0.2">
      <c r="A3387" s="2">
        <v>33955</v>
      </c>
      <c r="B3387" s="1">
        <v>1.256</v>
      </c>
    </row>
    <row r="3388" spans="1:2" x14ac:dyDescent="0.2">
      <c r="A3388" s="2">
        <v>33956</v>
      </c>
      <c r="B3388" s="1">
        <v>1.2484999999999999</v>
      </c>
    </row>
    <row r="3389" spans="1:2" x14ac:dyDescent="0.2">
      <c r="A3389" s="2">
        <v>33959</v>
      </c>
      <c r="B3389" s="1">
        <v>1.2451000000000001</v>
      </c>
    </row>
    <row r="3390" spans="1:2" x14ac:dyDescent="0.2">
      <c r="A3390" s="2">
        <v>33960</v>
      </c>
      <c r="B3390" s="1">
        <v>1.2291000000000001</v>
      </c>
    </row>
    <row r="3391" spans="1:2" x14ac:dyDescent="0.2">
      <c r="A3391" s="2">
        <v>33961</v>
      </c>
      <c r="B3391" s="1">
        <v>1.22505</v>
      </c>
    </row>
    <row r="3392" spans="1:2" x14ac:dyDescent="0.2">
      <c r="A3392" s="2">
        <v>33962</v>
      </c>
      <c r="B3392" s="1">
        <v>1.222</v>
      </c>
    </row>
    <row r="3393" spans="1:2" x14ac:dyDescent="0.2">
      <c r="A3393" s="2">
        <v>33963</v>
      </c>
      <c r="B3393" s="1">
        <v>1.222</v>
      </c>
    </row>
    <row r="3394" spans="1:2" x14ac:dyDescent="0.2">
      <c r="A3394" s="2">
        <v>33966</v>
      </c>
      <c r="B3394" s="1">
        <v>1.2050000000000001</v>
      </c>
    </row>
    <row r="3395" spans="1:2" x14ac:dyDescent="0.2">
      <c r="A3395" s="2">
        <v>33967</v>
      </c>
      <c r="B3395" s="1">
        <v>1.2090000000000001</v>
      </c>
    </row>
    <row r="3396" spans="1:2" x14ac:dyDescent="0.2">
      <c r="A3396" s="2">
        <v>33968</v>
      </c>
      <c r="B3396" s="1">
        <v>1.2063999999999999</v>
      </c>
    </row>
    <row r="3397" spans="1:2" x14ac:dyDescent="0.2">
      <c r="A3397" s="2">
        <v>33969</v>
      </c>
      <c r="B3397" s="1">
        <v>1.20475</v>
      </c>
    </row>
    <row r="3398" spans="1:2" x14ac:dyDescent="0.2">
      <c r="A3398" s="2">
        <v>33970</v>
      </c>
      <c r="B3398" s="1">
        <v>1.20475</v>
      </c>
    </row>
    <row r="3399" spans="1:2" x14ac:dyDescent="0.2">
      <c r="A3399" s="2">
        <v>33973</v>
      </c>
      <c r="B3399" s="1">
        <v>1.1909000000000001</v>
      </c>
    </row>
    <row r="3400" spans="1:2" x14ac:dyDescent="0.2">
      <c r="A3400" s="2">
        <v>33974</v>
      </c>
      <c r="B3400" s="1">
        <v>1.204</v>
      </c>
    </row>
    <row r="3401" spans="1:2" x14ac:dyDescent="0.2">
      <c r="A3401" s="2">
        <v>33975</v>
      </c>
      <c r="B3401" s="1">
        <v>1.1990000000000001</v>
      </c>
    </row>
    <row r="3402" spans="1:2" x14ac:dyDescent="0.2">
      <c r="A3402" s="2">
        <v>33976</v>
      </c>
      <c r="B3402" s="1">
        <v>1.198</v>
      </c>
    </row>
    <row r="3403" spans="1:2" x14ac:dyDescent="0.2">
      <c r="A3403" s="2">
        <v>33977</v>
      </c>
      <c r="B3403" s="1">
        <v>1.1910000000000001</v>
      </c>
    </row>
    <row r="3404" spans="1:2" x14ac:dyDescent="0.2">
      <c r="A3404" s="2">
        <v>33980</v>
      </c>
      <c r="B3404" s="1">
        <v>1.2054</v>
      </c>
    </row>
    <row r="3405" spans="1:2" x14ac:dyDescent="0.2">
      <c r="A3405" s="2">
        <v>33981</v>
      </c>
      <c r="B3405" s="1">
        <v>1.2045999999999999</v>
      </c>
    </row>
    <row r="3406" spans="1:2" x14ac:dyDescent="0.2">
      <c r="A3406" s="2">
        <v>33982</v>
      </c>
      <c r="B3406" s="1">
        <v>1.2095</v>
      </c>
    </row>
    <row r="3407" spans="1:2" x14ac:dyDescent="0.2">
      <c r="A3407" s="2">
        <v>33983</v>
      </c>
      <c r="B3407" s="1">
        <v>1.208</v>
      </c>
    </row>
    <row r="3408" spans="1:2" x14ac:dyDescent="0.2">
      <c r="A3408" s="2">
        <v>33984</v>
      </c>
      <c r="B3408" s="1">
        <v>1.2010000000000001</v>
      </c>
    </row>
    <row r="3409" spans="1:2" x14ac:dyDescent="0.2">
      <c r="A3409" s="2">
        <v>33987</v>
      </c>
      <c r="B3409" s="1">
        <v>1.2172000000000001</v>
      </c>
    </row>
    <row r="3410" spans="1:2" x14ac:dyDescent="0.2">
      <c r="A3410" s="2">
        <v>33988</v>
      </c>
      <c r="B3410" s="1">
        <v>1.2184999999999999</v>
      </c>
    </row>
    <row r="3411" spans="1:2" x14ac:dyDescent="0.2">
      <c r="A3411" s="2">
        <v>33989</v>
      </c>
      <c r="B3411" s="1">
        <v>1.2251000000000001</v>
      </c>
    </row>
    <row r="3412" spans="1:2" x14ac:dyDescent="0.2">
      <c r="A3412" s="2">
        <v>33990</v>
      </c>
      <c r="B3412" s="1">
        <v>1.2157</v>
      </c>
    </row>
    <row r="3413" spans="1:2" x14ac:dyDescent="0.2">
      <c r="A3413" s="2">
        <v>33991</v>
      </c>
      <c r="B3413" s="1">
        <v>1.2321</v>
      </c>
    </row>
    <row r="3414" spans="1:2" x14ac:dyDescent="0.2">
      <c r="A3414" s="2">
        <v>33994</v>
      </c>
      <c r="B3414" s="1">
        <v>1.244</v>
      </c>
    </row>
    <row r="3415" spans="1:2" x14ac:dyDescent="0.2">
      <c r="A3415" s="2">
        <v>33995</v>
      </c>
      <c r="B3415" s="1">
        <v>1.2431000000000001</v>
      </c>
    </row>
    <row r="3416" spans="1:2" x14ac:dyDescent="0.2">
      <c r="A3416" s="2">
        <v>33996</v>
      </c>
      <c r="B3416" s="1">
        <v>1.2315</v>
      </c>
    </row>
    <row r="3417" spans="1:2" x14ac:dyDescent="0.2">
      <c r="A3417" s="2">
        <v>33997</v>
      </c>
      <c r="B3417" s="1">
        <v>1.2311000000000001</v>
      </c>
    </row>
    <row r="3418" spans="1:2" x14ac:dyDescent="0.2">
      <c r="A3418" s="2">
        <v>33998</v>
      </c>
      <c r="B3418" s="1">
        <v>1.2110000000000001</v>
      </c>
    </row>
    <row r="3419" spans="1:2" x14ac:dyDescent="0.2">
      <c r="A3419" s="2">
        <v>34001</v>
      </c>
      <c r="B3419" s="1">
        <v>1.1932</v>
      </c>
    </row>
    <row r="3420" spans="1:2" x14ac:dyDescent="0.2">
      <c r="A3420" s="2">
        <v>34002</v>
      </c>
      <c r="B3420" s="1">
        <v>1.1898</v>
      </c>
    </row>
    <row r="3421" spans="1:2" x14ac:dyDescent="0.2">
      <c r="A3421" s="2">
        <v>34003</v>
      </c>
      <c r="B3421" s="1">
        <v>1.1815</v>
      </c>
    </row>
    <row r="3422" spans="1:2" x14ac:dyDescent="0.2">
      <c r="A3422" s="2">
        <v>34004</v>
      </c>
      <c r="B3422" s="1">
        <v>1.1758999999999999</v>
      </c>
    </row>
    <row r="3423" spans="1:2" x14ac:dyDescent="0.2">
      <c r="A3423" s="2">
        <v>34005</v>
      </c>
      <c r="B3423" s="1">
        <v>1.175</v>
      </c>
    </row>
    <row r="3424" spans="1:2" x14ac:dyDescent="0.2">
      <c r="A3424" s="2">
        <v>34008</v>
      </c>
      <c r="B3424" s="1">
        <v>1.1780999999999999</v>
      </c>
    </row>
    <row r="3425" spans="1:2" x14ac:dyDescent="0.2">
      <c r="A3425" s="2">
        <v>34009</v>
      </c>
      <c r="B3425" s="1">
        <v>1.1782999999999999</v>
      </c>
    </row>
    <row r="3426" spans="1:2" x14ac:dyDescent="0.2">
      <c r="A3426" s="2">
        <v>34010</v>
      </c>
      <c r="B3426" s="1">
        <v>1.173</v>
      </c>
    </row>
    <row r="3427" spans="1:2" x14ac:dyDescent="0.2">
      <c r="A3427" s="2">
        <v>34011</v>
      </c>
      <c r="B3427" s="1">
        <v>1.1742999999999999</v>
      </c>
    </row>
    <row r="3428" spans="1:2" x14ac:dyDescent="0.2">
      <c r="A3428" s="2">
        <v>34012</v>
      </c>
      <c r="B3428" s="1">
        <v>1.1739999999999999</v>
      </c>
    </row>
    <row r="3429" spans="1:2" x14ac:dyDescent="0.2">
      <c r="A3429" s="2">
        <v>34015</v>
      </c>
      <c r="B3429" s="1">
        <v>1.1733</v>
      </c>
    </row>
    <row r="3430" spans="1:2" x14ac:dyDescent="0.2">
      <c r="A3430" s="2">
        <v>34016</v>
      </c>
      <c r="B3430" s="1">
        <v>1.1930000000000001</v>
      </c>
    </row>
    <row r="3431" spans="1:2" x14ac:dyDescent="0.2">
      <c r="A3431" s="2">
        <v>34017</v>
      </c>
      <c r="B3431" s="1">
        <v>1.19445</v>
      </c>
    </row>
    <row r="3432" spans="1:2" x14ac:dyDescent="0.2">
      <c r="A3432" s="2">
        <v>34018</v>
      </c>
      <c r="B3432" s="1">
        <v>1.19045</v>
      </c>
    </row>
    <row r="3433" spans="1:2" x14ac:dyDescent="0.2">
      <c r="A3433" s="2">
        <v>34019</v>
      </c>
      <c r="B3433" s="1">
        <v>1.1872</v>
      </c>
    </row>
    <row r="3434" spans="1:2" x14ac:dyDescent="0.2">
      <c r="A3434" s="2">
        <v>34022</v>
      </c>
      <c r="B3434" s="1">
        <v>1.19245</v>
      </c>
    </row>
    <row r="3435" spans="1:2" x14ac:dyDescent="0.2">
      <c r="A3435" s="2">
        <v>34023</v>
      </c>
      <c r="B3435" s="1">
        <v>1.1917500000000001</v>
      </c>
    </row>
    <row r="3436" spans="1:2" x14ac:dyDescent="0.2">
      <c r="A3436" s="2">
        <v>34024</v>
      </c>
      <c r="B3436" s="1">
        <v>1.1884999999999999</v>
      </c>
    </row>
    <row r="3437" spans="1:2" x14ac:dyDescent="0.2">
      <c r="A3437" s="2">
        <v>34025</v>
      </c>
      <c r="B3437" s="1">
        <v>1.1823999999999999</v>
      </c>
    </row>
    <row r="3438" spans="1:2" x14ac:dyDescent="0.2">
      <c r="A3438" s="2">
        <v>34026</v>
      </c>
      <c r="B3438" s="1">
        <v>1.1779999999999999</v>
      </c>
    </row>
    <row r="3439" spans="1:2" x14ac:dyDescent="0.2">
      <c r="A3439" s="2">
        <v>34029</v>
      </c>
      <c r="B3439" s="1">
        <v>1.1737500000000001</v>
      </c>
    </row>
    <row r="3440" spans="1:2" x14ac:dyDescent="0.2">
      <c r="A3440" s="2">
        <v>34030</v>
      </c>
      <c r="B3440" s="1">
        <v>1.1839</v>
      </c>
    </row>
    <row r="3441" spans="1:2" x14ac:dyDescent="0.2">
      <c r="A3441" s="2">
        <v>34031</v>
      </c>
      <c r="B3441" s="1">
        <v>1.1798999999999999</v>
      </c>
    </row>
    <row r="3442" spans="1:2" x14ac:dyDescent="0.2">
      <c r="A3442" s="2">
        <v>34032</v>
      </c>
      <c r="B3442" s="1">
        <v>1.1854</v>
      </c>
    </row>
    <row r="3443" spans="1:2" x14ac:dyDescent="0.2">
      <c r="A3443" s="2">
        <v>34033</v>
      </c>
      <c r="B3443" s="1">
        <v>1.1675</v>
      </c>
    </row>
    <row r="3444" spans="1:2" x14ac:dyDescent="0.2">
      <c r="A3444" s="2">
        <v>34036</v>
      </c>
      <c r="B3444" s="1">
        <v>1.1697</v>
      </c>
    </row>
    <row r="3445" spans="1:2" x14ac:dyDescent="0.2">
      <c r="A3445" s="2">
        <v>34037</v>
      </c>
      <c r="B3445" s="1">
        <v>1.1658999999999999</v>
      </c>
    </row>
    <row r="3446" spans="1:2" x14ac:dyDescent="0.2">
      <c r="A3446" s="2">
        <v>34038</v>
      </c>
      <c r="B3446" s="1">
        <v>1.1653</v>
      </c>
    </row>
    <row r="3447" spans="1:2" x14ac:dyDescent="0.2">
      <c r="A3447" s="2">
        <v>34039</v>
      </c>
      <c r="B3447" s="1">
        <v>1.1679999999999999</v>
      </c>
    </row>
    <row r="3448" spans="1:2" x14ac:dyDescent="0.2">
      <c r="A3448" s="2">
        <v>34040</v>
      </c>
      <c r="B3448" s="1">
        <v>1.165</v>
      </c>
    </row>
    <row r="3449" spans="1:2" x14ac:dyDescent="0.2">
      <c r="A3449" s="2">
        <v>34043</v>
      </c>
      <c r="B3449" s="1">
        <v>1.16625</v>
      </c>
    </row>
    <row r="3450" spans="1:2" x14ac:dyDescent="0.2">
      <c r="A3450" s="2">
        <v>34044</v>
      </c>
      <c r="B3450" s="1">
        <v>1.1661999999999999</v>
      </c>
    </row>
    <row r="3451" spans="1:2" x14ac:dyDescent="0.2">
      <c r="A3451" s="2">
        <v>34045</v>
      </c>
      <c r="B3451" s="1">
        <v>1.1675</v>
      </c>
    </row>
    <row r="3452" spans="1:2" x14ac:dyDescent="0.2">
      <c r="A3452" s="2">
        <v>34046</v>
      </c>
      <c r="B3452" s="1">
        <v>1.181</v>
      </c>
    </row>
    <row r="3453" spans="1:2" x14ac:dyDescent="0.2">
      <c r="A3453" s="2">
        <v>34047</v>
      </c>
      <c r="B3453" s="1">
        <v>1.1857</v>
      </c>
    </row>
    <row r="3454" spans="1:2" x14ac:dyDescent="0.2">
      <c r="A3454" s="2">
        <v>34050</v>
      </c>
      <c r="B3454" s="1">
        <v>1.18425</v>
      </c>
    </row>
    <row r="3455" spans="1:2" x14ac:dyDescent="0.2">
      <c r="A3455" s="2">
        <v>34051</v>
      </c>
      <c r="B3455" s="1">
        <v>1.1895</v>
      </c>
    </row>
    <row r="3456" spans="1:2" x14ac:dyDescent="0.2">
      <c r="A3456" s="2">
        <v>34052</v>
      </c>
      <c r="B3456" s="1">
        <v>1.1830000000000001</v>
      </c>
    </row>
    <row r="3457" spans="1:2" x14ac:dyDescent="0.2">
      <c r="A3457" s="2">
        <v>34053</v>
      </c>
      <c r="B3457" s="1">
        <v>1.1809000000000001</v>
      </c>
    </row>
    <row r="3458" spans="1:2" x14ac:dyDescent="0.2">
      <c r="A3458" s="2">
        <v>34054</v>
      </c>
      <c r="B3458" s="1">
        <v>1.1875</v>
      </c>
    </row>
    <row r="3459" spans="1:2" x14ac:dyDescent="0.2">
      <c r="A3459" s="2">
        <v>34057</v>
      </c>
      <c r="B3459" s="1">
        <v>1.1918</v>
      </c>
    </row>
    <row r="3460" spans="1:2" x14ac:dyDescent="0.2">
      <c r="A3460" s="2">
        <v>34058</v>
      </c>
      <c r="B3460" s="1">
        <v>1.1977500000000001</v>
      </c>
    </row>
    <row r="3461" spans="1:2" x14ac:dyDescent="0.2">
      <c r="A3461" s="2">
        <v>34059</v>
      </c>
      <c r="B3461" s="1">
        <v>1.2070000000000001</v>
      </c>
    </row>
    <row r="3462" spans="1:2" x14ac:dyDescent="0.2">
      <c r="A3462" s="2">
        <v>34060</v>
      </c>
      <c r="B3462" s="1">
        <v>1.2177500000000001</v>
      </c>
    </row>
    <row r="3463" spans="1:2" x14ac:dyDescent="0.2">
      <c r="A3463" s="2">
        <v>34061</v>
      </c>
      <c r="B3463" s="1">
        <v>1.2148000000000001</v>
      </c>
    </row>
    <row r="3464" spans="1:2" x14ac:dyDescent="0.2">
      <c r="A3464" s="2">
        <v>34064</v>
      </c>
      <c r="B3464" s="1">
        <v>1.2163999999999999</v>
      </c>
    </row>
    <row r="3465" spans="1:2" x14ac:dyDescent="0.2">
      <c r="A3465" s="2">
        <v>34065</v>
      </c>
      <c r="B3465" s="1">
        <v>1.2067000000000001</v>
      </c>
    </row>
    <row r="3466" spans="1:2" x14ac:dyDescent="0.2">
      <c r="A3466" s="2">
        <v>34066</v>
      </c>
      <c r="B3466" s="1">
        <v>1.2014</v>
      </c>
    </row>
    <row r="3467" spans="1:2" x14ac:dyDescent="0.2">
      <c r="A3467" s="2">
        <v>34067</v>
      </c>
      <c r="B3467" s="1">
        <v>1.21225</v>
      </c>
    </row>
    <row r="3468" spans="1:2" x14ac:dyDescent="0.2">
      <c r="A3468" s="2">
        <v>34068</v>
      </c>
      <c r="B3468" s="1">
        <v>1.21305</v>
      </c>
    </row>
    <row r="3469" spans="1:2" x14ac:dyDescent="0.2">
      <c r="A3469" s="2">
        <v>34071</v>
      </c>
      <c r="B3469" s="1">
        <v>1.2221</v>
      </c>
    </row>
    <row r="3470" spans="1:2" x14ac:dyDescent="0.2">
      <c r="A3470" s="2">
        <v>34072</v>
      </c>
      <c r="B3470" s="1">
        <v>1.232</v>
      </c>
    </row>
    <row r="3471" spans="1:2" x14ac:dyDescent="0.2">
      <c r="A3471" s="2">
        <v>34073</v>
      </c>
      <c r="B3471" s="1">
        <v>1.2217</v>
      </c>
    </row>
    <row r="3472" spans="1:2" x14ac:dyDescent="0.2">
      <c r="A3472" s="2">
        <v>34074</v>
      </c>
      <c r="B3472" s="1">
        <v>1.2133</v>
      </c>
    </row>
    <row r="3473" spans="1:2" x14ac:dyDescent="0.2">
      <c r="A3473" s="2">
        <v>34075</v>
      </c>
      <c r="B3473" s="1">
        <v>1.2056</v>
      </c>
    </row>
    <row r="3474" spans="1:2" x14ac:dyDescent="0.2">
      <c r="A3474" s="2">
        <v>34078</v>
      </c>
      <c r="B3474" s="1">
        <v>1.2188000000000001</v>
      </c>
    </row>
    <row r="3475" spans="1:2" x14ac:dyDescent="0.2">
      <c r="A3475" s="2">
        <v>34079</v>
      </c>
      <c r="B3475" s="1">
        <v>1.2202500000000001</v>
      </c>
    </row>
    <row r="3476" spans="1:2" x14ac:dyDescent="0.2">
      <c r="A3476" s="2">
        <v>34080</v>
      </c>
      <c r="B3476" s="1">
        <v>1.2190000000000001</v>
      </c>
    </row>
    <row r="3477" spans="1:2" x14ac:dyDescent="0.2">
      <c r="A3477" s="2">
        <v>34081</v>
      </c>
      <c r="B3477" s="1">
        <v>1.2270000000000001</v>
      </c>
    </row>
    <row r="3478" spans="1:2" x14ac:dyDescent="0.2">
      <c r="A3478" s="2">
        <v>34082</v>
      </c>
      <c r="B3478" s="1">
        <v>1.2325999999999999</v>
      </c>
    </row>
    <row r="3479" spans="1:2" x14ac:dyDescent="0.2">
      <c r="A3479" s="2">
        <v>34085</v>
      </c>
      <c r="B3479" s="1">
        <v>1.244</v>
      </c>
    </row>
    <row r="3480" spans="1:2" x14ac:dyDescent="0.2">
      <c r="A3480" s="2">
        <v>34086</v>
      </c>
      <c r="B3480" s="1">
        <v>1.2315</v>
      </c>
    </row>
    <row r="3481" spans="1:2" x14ac:dyDescent="0.2">
      <c r="A3481" s="2">
        <v>34087</v>
      </c>
      <c r="B3481" s="1">
        <v>1.2387999999999999</v>
      </c>
    </row>
    <row r="3482" spans="1:2" x14ac:dyDescent="0.2">
      <c r="A3482" s="2">
        <v>34088</v>
      </c>
      <c r="B3482" s="1">
        <v>1.23875</v>
      </c>
    </row>
    <row r="3483" spans="1:2" x14ac:dyDescent="0.2">
      <c r="A3483" s="2">
        <v>34089</v>
      </c>
      <c r="B3483" s="1">
        <v>1.2330000000000001</v>
      </c>
    </row>
    <row r="3484" spans="1:2" x14ac:dyDescent="0.2">
      <c r="A3484" s="2">
        <v>34092</v>
      </c>
      <c r="B3484" s="1">
        <v>1.2370000000000001</v>
      </c>
    </row>
    <row r="3485" spans="1:2" x14ac:dyDescent="0.2">
      <c r="A3485" s="2">
        <v>34093</v>
      </c>
      <c r="B3485" s="1">
        <v>1.2404500000000001</v>
      </c>
    </row>
    <row r="3486" spans="1:2" x14ac:dyDescent="0.2">
      <c r="A3486" s="2">
        <v>34094</v>
      </c>
      <c r="B3486" s="1">
        <v>1.2384999999999999</v>
      </c>
    </row>
    <row r="3487" spans="1:2" x14ac:dyDescent="0.2">
      <c r="A3487" s="2">
        <v>34095</v>
      </c>
      <c r="B3487" s="1">
        <v>1.2435</v>
      </c>
    </row>
    <row r="3488" spans="1:2" x14ac:dyDescent="0.2">
      <c r="A3488" s="2">
        <v>34096</v>
      </c>
      <c r="B3488" s="1">
        <v>1.2345999999999999</v>
      </c>
    </row>
    <row r="3489" spans="1:2" x14ac:dyDescent="0.2">
      <c r="A3489" s="2">
        <v>34099</v>
      </c>
      <c r="B3489" s="1">
        <v>1.2155</v>
      </c>
    </row>
    <row r="3490" spans="1:2" x14ac:dyDescent="0.2">
      <c r="A3490" s="2">
        <v>34100</v>
      </c>
      <c r="B3490" s="1">
        <v>1.216</v>
      </c>
    </row>
    <row r="3491" spans="1:2" x14ac:dyDescent="0.2">
      <c r="A3491" s="2">
        <v>34101</v>
      </c>
      <c r="B3491" s="1">
        <v>1.2143999999999999</v>
      </c>
    </row>
    <row r="3492" spans="1:2" x14ac:dyDescent="0.2">
      <c r="A3492" s="2">
        <v>34102</v>
      </c>
      <c r="B3492" s="1">
        <v>1.20675</v>
      </c>
    </row>
    <row r="3493" spans="1:2" x14ac:dyDescent="0.2">
      <c r="A3493" s="2">
        <v>34103</v>
      </c>
      <c r="B3493" s="1">
        <v>1.2177500000000001</v>
      </c>
    </row>
    <row r="3494" spans="1:2" x14ac:dyDescent="0.2">
      <c r="A3494" s="2">
        <v>34106</v>
      </c>
      <c r="B3494" s="1">
        <v>1.21045</v>
      </c>
    </row>
    <row r="3495" spans="1:2" x14ac:dyDescent="0.2">
      <c r="A3495" s="2">
        <v>34107</v>
      </c>
      <c r="B3495" s="1">
        <v>1.2058</v>
      </c>
    </row>
    <row r="3496" spans="1:2" x14ac:dyDescent="0.2">
      <c r="A3496" s="2">
        <v>34108</v>
      </c>
      <c r="B3496" s="1">
        <v>1.2059</v>
      </c>
    </row>
    <row r="3497" spans="1:2" x14ac:dyDescent="0.2">
      <c r="A3497" s="2">
        <v>34109</v>
      </c>
      <c r="B3497" s="1">
        <v>1.2107000000000001</v>
      </c>
    </row>
    <row r="3498" spans="1:2" x14ac:dyDescent="0.2">
      <c r="A3498" s="2">
        <v>34110</v>
      </c>
      <c r="B3498" s="1">
        <v>1.2057</v>
      </c>
    </row>
    <row r="3499" spans="1:2" x14ac:dyDescent="0.2">
      <c r="A3499" s="2">
        <v>34113</v>
      </c>
      <c r="B3499" s="1">
        <v>1.1978</v>
      </c>
    </row>
    <row r="3500" spans="1:2" x14ac:dyDescent="0.2">
      <c r="A3500" s="2">
        <v>34114</v>
      </c>
      <c r="B3500" s="1">
        <v>1.2020999999999999</v>
      </c>
    </row>
    <row r="3501" spans="1:2" x14ac:dyDescent="0.2">
      <c r="A3501" s="2">
        <v>34115</v>
      </c>
      <c r="B3501" s="1">
        <v>1.2028000000000001</v>
      </c>
    </row>
    <row r="3502" spans="1:2" x14ac:dyDescent="0.2">
      <c r="A3502" s="2">
        <v>34116</v>
      </c>
      <c r="B3502" s="1">
        <v>1.218</v>
      </c>
    </row>
    <row r="3503" spans="1:2" x14ac:dyDescent="0.2">
      <c r="A3503" s="2">
        <v>34117</v>
      </c>
      <c r="B3503" s="1">
        <v>1.2295</v>
      </c>
    </row>
    <row r="3504" spans="1:2" x14ac:dyDescent="0.2">
      <c r="A3504" s="2">
        <v>34120</v>
      </c>
      <c r="B3504" s="1">
        <v>1.2241500000000001</v>
      </c>
    </row>
    <row r="3505" spans="1:2" x14ac:dyDescent="0.2">
      <c r="A3505" s="2">
        <v>34121</v>
      </c>
      <c r="B3505" s="1">
        <v>1.23</v>
      </c>
    </row>
    <row r="3506" spans="1:2" x14ac:dyDescent="0.2">
      <c r="A3506" s="2">
        <v>34122</v>
      </c>
      <c r="B3506" s="1">
        <v>1.2202999999999999</v>
      </c>
    </row>
    <row r="3507" spans="1:2" x14ac:dyDescent="0.2">
      <c r="A3507" s="2">
        <v>34123</v>
      </c>
      <c r="B3507" s="1">
        <v>1.2224999999999999</v>
      </c>
    </row>
    <row r="3508" spans="1:2" x14ac:dyDescent="0.2">
      <c r="A3508" s="2">
        <v>34124</v>
      </c>
      <c r="B3508" s="1">
        <v>1.1999</v>
      </c>
    </row>
    <row r="3509" spans="1:2" x14ac:dyDescent="0.2">
      <c r="A3509" s="2">
        <v>34127</v>
      </c>
      <c r="B3509" s="1">
        <v>1.206</v>
      </c>
    </row>
    <row r="3510" spans="1:2" x14ac:dyDescent="0.2">
      <c r="A3510" s="2">
        <v>34128</v>
      </c>
      <c r="B3510" s="1">
        <v>1.2027000000000001</v>
      </c>
    </row>
    <row r="3511" spans="1:2" x14ac:dyDescent="0.2">
      <c r="A3511" s="2">
        <v>34129</v>
      </c>
      <c r="B3511" s="1">
        <v>1.1961999999999999</v>
      </c>
    </row>
    <row r="3512" spans="1:2" x14ac:dyDescent="0.2">
      <c r="A3512" s="2">
        <v>34130</v>
      </c>
      <c r="B3512" s="1">
        <v>1.2011000000000001</v>
      </c>
    </row>
    <row r="3513" spans="1:2" x14ac:dyDescent="0.2">
      <c r="A3513" s="2">
        <v>34131</v>
      </c>
      <c r="B3513" s="1">
        <v>1.2009000000000001</v>
      </c>
    </row>
    <row r="3514" spans="1:2" x14ac:dyDescent="0.2">
      <c r="A3514" s="2">
        <v>34134</v>
      </c>
      <c r="B3514" s="1">
        <v>1.2012</v>
      </c>
    </row>
    <row r="3515" spans="1:2" x14ac:dyDescent="0.2">
      <c r="A3515" s="2">
        <v>34135</v>
      </c>
      <c r="B3515" s="1">
        <v>1.18835</v>
      </c>
    </row>
    <row r="3516" spans="1:2" x14ac:dyDescent="0.2">
      <c r="A3516" s="2">
        <v>34136</v>
      </c>
      <c r="B3516" s="1">
        <v>1.1809499999999999</v>
      </c>
    </row>
    <row r="3517" spans="1:2" x14ac:dyDescent="0.2">
      <c r="A3517" s="2">
        <v>34137</v>
      </c>
      <c r="B3517" s="1">
        <v>1.18065</v>
      </c>
    </row>
    <row r="3518" spans="1:2" x14ac:dyDescent="0.2">
      <c r="A3518" s="2">
        <v>34138</v>
      </c>
      <c r="B3518" s="1">
        <v>1.1662999999999999</v>
      </c>
    </row>
    <row r="3519" spans="1:2" x14ac:dyDescent="0.2">
      <c r="A3519" s="2">
        <v>34141</v>
      </c>
      <c r="B3519" s="1">
        <v>1.1612</v>
      </c>
    </row>
    <row r="3520" spans="1:2" x14ac:dyDescent="0.2">
      <c r="A3520" s="2">
        <v>34142</v>
      </c>
      <c r="B3520" s="1">
        <v>1.155</v>
      </c>
    </row>
    <row r="3521" spans="1:2" x14ac:dyDescent="0.2">
      <c r="A3521" s="2">
        <v>34143</v>
      </c>
      <c r="B3521" s="1">
        <v>1.1577999999999999</v>
      </c>
    </row>
    <row r="3522" spans="1:2" x14ac:dyDescent="0.2">
      <c r="A3522" s="2">
        <v>34144</v>
      </c>
      <c r="B3522" s="1">
        <v>1.1476</v>
      </c>
    </row>
    <row r="3523" spans="1:2" x14ac:dyDescent="0.2">
      <c r="A3523" s="2">
        <v>34145</v>
      </c>
      <c r="B3523" s="1">
        <v>1.1467000000000001</v>
      </c>
    </row>
    <row r="3524" spans="1:2" x14ac:dyDescent="0.2">
      <c r="A3524" s="2">
        <v>34148</v>
      </c>
      <c r="B3524" s="1">
        <v>1.155</v>
      </c>
    </row>
    <row r="3525" spans="1:2" x14ac:dyDescent="0.2">
      <c r="A3525" s="2">
        <v>34149</v>
      </c>
      <c r="B3525" s="1">
        <v>1.1606000000000001</v>
      </c>
    </row>
    <row r="3526" spans="1:2" x14ac:dyDescent="0.2">
      <c r="A3526" s="2">
        <v>34150</v>
      </c>
      <c r="B3526" s="1">
        <v>1.1471</v>
      </c>
    </row>
    <row r="3527" spans="1:2" x14ac:dyDescent="0.2">
      <c r="A3527" s="2">
        <v>34151</v>
      </c>
      <c r="B3527" s="1">
        <v>1.1571</v>
      </c>
    </row>
    <row r="3528" spans="1:2" x14ac:dyDescent="0.2">
      <c r="A3528" s="2">
        <v>34152</v>
      </c>
      <c r="B3528" s="1">
        <v>1.1539999999999999</v>
      </c>
    </row>
    <row r="3529" spans="1:2" x14ac:dyDescent="0.2">
      <c r="A3529" s="2">
        <v>34155</v>
      </c>
      <c r="B3529" s="1">
        <v>1.15395</v>
      </c>
    </row>
    <row r="3530" spans="1:2" x14ac:dyDescent="0.2">
      <c r="A3530" s="2">
        <v>34156</v>
      </c>
      <c r="B3530" s="1">
        <v>1.1486000000000001</v>
      </c>
    </row>
    <row r="3531" spans="1:2" x14ac:dyDescent="0.2">
      <c r="A3531" s="2">
        <v>34157</v>
      </c>
      <c r="B3531" s="1">
        <v>1.1475</v>
      </c>
    </row>
    <row r="3532" spans="1:2" x14ac:dyDescent="0.2">
      <c r="A3532" s="2">
        <v>34158</v>
      </c>
      <c r="B3532" s="1">
        <v>1.1476999999999999</v>
      </c>
    </row>
    <row r="3533" spans="1:2" x14ac:dyDescent="0.2">
      <c r="A3533" s="2">
        <v>34159</v>
      </c>
      <c r="B3533" s="1">
        <v>1.1331</v>
      </c>
    </row>
    <row r="3534" spans="1:2" x14ac:dyDescent="0.2">
      <c r="A3534" s="2">
        <v>34162</v>
      </c>
      <c r="B3534" s="1">
        <v>1.1274</v>
      </c>
    </row>
    <row r="3535" spans="1:2" x14ac:dyDescent="0.2">
      <c r="A3535" s="2">
        <v>34163</v>
      </c>
      <c r="B3535" s="1">
        <v>1.1361000000000001</v>
      </c>
    </row>
    <row r="3536" spans="1:2" x14ac:dyDescent="0.2">
      <c r="A3536" s="2">
        <v>34164</v>
      </c>
      <c r="B3536" s="1">
        <v>1.1363000000000001</v>
      </c>
    </row>
    <row r="3537" spans="1:2" x14ac:dyDescent="0.2">
      <c r="A3537" s="2">
        <v>34165</v>
      </c>
      <c r="B3537" s="1">
        <v>1.1307</v>
      </c>
    </row>
    <row r="3538" spans="1:2" x14ac:dyDescent="0.2">
      <c r="A3538" s="2">
        <v>34166</v>
      </c>
      <c r="B3538" s="1">
        <v>1.1319999999999999</v>
      </c>
    </row>
    <row r="3539" spans="1:2" x14ac:dyDescent="0.2">
      <c r="A3539" s="2">
        <v>34169</v>
      </c>
      <c r="B3539" s="1">
        <v>1.1399999999999999</v>
      </c>
    </row>
    <row r="3540" spans="1:2" x14ac:dyDescent="0.2">
      <c r="A3540" s="2">
        <v>34170</v>
      </c>
      <c r="B3540" s="1">
        <v>1.14575</v>
      </c>
    </row>
    <row r="3541" spans="1:2" x14ac:dyDescent="0.2">
      <c r="A3541" s="2">
        <v>34171</v>
      </c>
      <c r="B3541" s="1">
        <v>1.1463000000000001</v>
      </c>
    </row>
    <row r="3542" spans="1:2" x14ac:dyDescent="0.2">
      <c r="A3542" s="2">
        <v>34172</v>
      </c>
      <c r="B3542" s="1">
        <v>1.1402000000000001</v>
      </c>
    </row>
    <row r="3543" spans="1:2" x14ac:dyDescent="0.2">
      <c r="A3543" s="2">
        <v>34173</v>
      </c>
      <c r="B3543" s="1">
        <v>1.1282000000000001</v>
      </c>
    </row>
    <row r="3544" spans="1:2" x14ac:dyDescent="0.2">
      <c r="A3544" s="2">
        <v>34176</v>
      </c>
      <c r="B3544" s="1">
        <v>1.1265000000000001</v>
      </c>
    </row>
    <row r="3545" spans="1:2" x14ac:dyDescent="0.2">
      <c r="A3545" s="2">
        <v>34177</v>
      </c>
      <c r="B3545" s="1">
        <v>1.1244499999999999</v>
      </c>
    </row>
    <row r="3546" spans="1:2" x14ac:dyDescent="0.2">
      <c r="A3546" s="2">
        <v>34178</v>
      </c>
      <c r="B3546" s="1">
        <v>1.1302000000000001</v>
      </c>
    </row>
    <row r="3547" spans="1:2" x14ac:dyDescent="0.2">
      <c r="A3547" s="2">
        <v>34179</v>
      </c>
      <c r="B3547" s="1">
        <v>1.11425</v>
      </c>
    </row>
    <row r="3548" spans="1:2" x14ac:dyDescent="0.2">
      <c r="A3548" s="2">
        <v>34180</v>
      </c>
      <c r="B3548" s="1">
        <v>1.0934999999999999</v>
      </c>
    </row>
    <row r="3549" spans="1:2" x14ac:dyDescent="0.2">
      <c r="A3549" s="2">
        <v>34183</v>
      </c>
      <c r="B3549" s="1">
        <v>1.1107</v>
      </c>
    </row>
    <row r="3550" spans="1:2" x14ac:dyDescent="0.2">
      <c r="A3550" s="2">
        <v>34184</v>
      </c>
      <c r="B3550" s="1">
        <v>1.1173</v>
      </c>
    </row>
    <row r="3551" spans="1:2" x14ac:dyDescent="0.2">
      <c r="A3551" s="2">
        <v>34185</v>
      </c>
      <c r="B3551" s="1">
        <v>1.1254999999999999</v>
      </c>
    </row>
    <row r="3552" spans="1:2" x14ac:dyDescent="0.2">
      <c r="A3552" s="2">
        <v>34186</v>
      </c>
      <c r="B3552" s="1">
        <v>1.1207499999999999</v>
      </c>
    </row>
    <row r="3553" spans="1:2" x14ac:dyDescent="0.2">
      <c r="A3553" s="2">
        <v>34187</v>
      </c>
      <c r="B3553" s="1">
        <v>1.127</v>
      </c>
    </row>
    <row r="3554" spans="1:2" x14ac:dyDescent="0.2">
      <c r="A3554" s="2">
        <v>34190</v>
      </c>
      <c r="B3554" s="1">
        <v>1.12025</v>
      </c>
    </row>
    <row r="3555" spans="1:2" x14ac:dyDescent="0.2">
      <c r="A3555" s="2">
        <v>34191</v>
      </c>
      <c r="B3555" s="1">
        <v>1.1092</v>
      </c>
    </row>
    <row r="3556" spans="1:2" x14ac:dyDescent="0.2">
      <c r="A3556" s="2">
        <v>34192</v>
      </c>
      <c r="B3556" s="1">
        <v>1.1112500000000001</v>
      </c>
    </row>
    <row r="3557" spans="1:2" x14ac:dyDescent="0.2">
      <c r="A3557" s="2">
        <v>34193</v>
      </c>
      <c r="B3557" s="1">
        <v>1.1120000000000001</v>
      </c>
    </row>
    <row r="3558" spans="1:2" x14ac:dyDescent="0.2">
      <c r="A3558" s="2">
        <v>34194</v>
      </c>
      <c r="B3558" s="1">
        <v>1.1107</v>
      </c>
    </row>
    <row r="3559" spans="1:2" x14ac:dyDescent="0.2">
      <c r="A3559" s="2">
        <v>34197</v>
      </c>
      <c r="B3559" s="1">
        <v>1.1271</v>
      </c>
    </row>
    <row r="3560" spans="1:2" x14ac:dyDescent="0.2">
      <c r="A3560" s="2">
        <v>34198</v>
      </c>
      <c r="B3560" s="1">
        <v>1.1262000000000001</v>
      </c>
    </row>
    <row r="3561" spans="1:2" x14ac:dyDescent="0.2">
      <c r="A3561" s="2">
        <v>34199</v>
      </c>
      <c r="B3561" s="1">
        <v>1.1354</v>
      </c>
    </row>
    <row r="3562" spans="1:2" x14ac:dyDescent="0.2">
      <c r="A3562" s="2">
        <v>34200</v>
      </c>
      <c r="B3562" s="1">
        <v>1.1324000000000001</v>
      </c>
    </row>
    <row r="3563" spans="1:2" x14ac:dyDescent="0.2">
      <c r="A3563" s="2">
        <v>34201</v>
      </c>
      <c r="B3563" s="1">
        <v>1.1419999999999999</v>
      </c>
    </row>
    <row r="3564" spans="1:2" x14ac:dyDescent="0.2">
      <c r="A3564" s="2">
        <v>34204</v>
      </c>
      <c r="B3564" s="1">
        <v>1.13575</v>
      </c>
    </row>
    <row r="3565" spans="1:2" x14ac:dyDescent="0.2">
      <c r="A3565" s="2">
        <v>34205</v>
      </c>
      <c r="B3565" s="1">
        <v>1.1392500000000001</v>
      </c>
    </row>
    <row r="3566" spans="1:2" x14ac:dyDescent="0.2">
      <c r="A3566" s="2">
        <v>34206</v>
      </c>
      <c r="B3566" s="1">
        <v>1.1333</v>
      </c>
    </row>
    <row r="3567" spans="1:2" x14ac:dyDescent="0.2">
      <c r="A3567" s="2">
        <v>34207</v>
      </c>
      <c r="B3567" s="1">
        <v>1.1412500000000001</v>
      </c>
    </row>
    <row r="3568" spans="1:2" x14ac:dyDescent="0.2">
      <c r="A3568" s="2">
        <v>34208</v>
      </c>
      <c r="B3568" s="1">
        <v>1.1425000000000001</v>
      </c>
    </row>
    <row r="3569" spans="1:2" x14ac:dyDescent="0.2">
      <c r="A3569" s="2">
        <v>34211</v>
      </c>
      <c r="B3569" s="1">
        <v>1.1379999999999999</v>
      </c>
    </row>
    <row r="3570" spans="1:2" x14ac:dyDescent="0.2">
      <c r="A3570" s="2">
        <v>34212</v>
      </c>
      <c r="B3570" s="1">
        <v>1.1379999999999999</v>
      </c>
    </row>
    <row r="3571" spans="1:2" x14ac:dyDescent="0.2">
      <c r="A3571" s="2">
        <v>34213</v>
      </c>
      <c r="B3571" s="1">
        <v>1.1453</v>
      </c>
    </row>
    <row r="3572" spans="1:2" x14ac:dyDescent="0.2">
      <c r="A3572" s="2">
        <v>34214</v>
      </c>
      <c r="B3572" s="1">
        <v>1.1515</v>
      </c>
    </row>
    <row r="3573" spans="1:2" x14ac:dyDescent="0.2">
      <c r="A3573" s="2">
        <v>34215</v>
      </c>
      <c r="B3573" s="1">
        <v>1.165</v>
      </c>
    </row>
    <row r="3574" spans="1:2" x14ac:dyDescent="0.2">
      <c r="A3574" s="2">
        <v>34218</v>
      </c>
      <c r="B3574" s="1">
        <v>1.17475</v>
      </c>
    </row>
    <row r="3575" spans="1:2" x14ac:dyDescent="0.2">
      <c r="A3575" s="2">
        <v>34219</v>
      </c>
      <c r="B3575" s="1">
        <v>1.1712499999999999</v>
      </c>
    </row>
    <row r="3576" spans="1:2" x14ac:dyDescent="0.2">
      <c r="A3576" s="2">
        <v>34220</v>
      </c>
      <c r="B3576" s="1">
        <v>1.17075</v>
      </c>
    </row>
    <row r="3577" spans="1:2" x14ac:dyDescent="0.2">
      <c r="A3577" s="2">
        <v>34221</v>
      </c>
      <c r="B3577" s="1">
        <v>1.181</v>
      </c>
    </row>
    <row r="3578" spans="1:2" x14ac:dyDescent="0.2">
      <c r="A3578" s="2">
        <v>34222</v>
      </c>
      <c r="B3578" s="1">
        <v>1.1865000000000001</v>
      </c>
    </row>
    <row r="3579" spans="1:2" x14ac:dyDescent="0.2">
      <c r="A3579" s="2">
        <v>34225</v>
      </c>
      <c r="B3579" s="1">
        <v>1.1867000000000001</v>
      </c>
    </row>
    <row r="3580" spans="1:2" x14ac:dyDescent="0.2">
      <c r="A3580" s="2">
        <v>34226</v>
      </c>
      <c r="B3580" s="1">
        <v>1.1831</v>
      </c>
    </row>
    <row r="3581" spans="1:2" x14ac:dyDescent="0.2">
      <c r="A3581" s="2">
        <v>34227</v>
      </c>
      <c r="B3581" s="1">
        <v>1.19085</v>
      </c>
    </row>
    <row r="3582" spans="1:2" x14ac:dyDescent="0.2">
      <c r="A3582" s="2">
        <v>34228</v>
      </c>
      <c r="B3582" s="1">
        <v>1.1852499999999999</v>
      </c>
    </row>
    <row r="3583" spans="1:2" x14ac:dyDescent="0.2">
      <c r="A3583" s="2">
        <v>34229</v>
      </c>
      <c r="B3583" s="1">
        <v>1.1778999999999999</v>
      </c>
    </row>
    <row r="3584" spans="1:2" x14ac:dyDescent="0.2">
      <c r="A3584" s="2">
        <v>34232</v>
      </c>
      <c r="B3584" s="1">
        <v>1.1823999999999999</v>
      </c>
    </row>
    <row r="3585" spans="1:2" x14ac:dyDescent="0.2">
      <c r="A3585" s="2">
        <v>34233</v>
      </c>
      <c r="B3585" s="1">
        <v>1.1769499999999999</v>
      </c>
    </row>
    <row r="3586" spans="1:2" x14ac:dyDescent="0.2">
      <c r="A3586" s="2">
        <v>34234</v>
      </c>
      <c r="B3586" s="1">
        <v>1.167</v>
      </c>
    </row>
    <row r="3587" spans="1:2" x14ac:dyDescent="0.2">
      <c r="A3587" s="2">
        <v>34235</v>
      </c>
      <c r="B3587" s="1">
        <v>1.1607499999999999</v>
      </c>
    </row>
    <row r="3588" spans="1:2" x14ac:dyDescent="0.2">
      <c r="A3588" s="2">
        <v>34236</v>
      </c>
      <c r="B3588" s="1">
        <v>1.1629</v>
      </c>
    </row>
    <row r="3589" spans="1:2" x14ac:dyDescent="0.2">
      <c r="A3589" s="2">
        <v>34239</v>
      </c>
      <c r="B3589" s="1">
        <v>1.1688000000000001</v>
      </c>
    </row>
    <row r="3590" spans="1:2" x14ac:dyDescent="0.2">
      <c r="A3590" s="2">
        <v>34240</v>
      </c>
      <c r="B3590" s="1">
        <v>1.1773</v>
      </c>
    </row>
    <row r="3591" spans="1:2" x14ac:dyDescent="0.2">
      <c r="A3591" s="2">
        <v>34241</v>
      </c>
      <c r="B3591" s="1">
        <v>1.1777500000000001</v>
      </c>
    </row>
    <row r="3592" spans="1:2" x14ac:dyDescent="0.2">
      <c r="A3592" s="2">
        <v>34242</v>
      </c>
      <c r="B3592" s="1">
        <v>1.1617500000000001</v>
      </c>
    </row>
    <row r="3593" spans="1:2" x14ac:dyDescent="0.2">
      <c r="A3593" s="2">
        <v>34243</v>
      </c>
      <c r="B3593" s="1">
        <v>1.1632499999999999</v>
      </c>
    </row>
    <row r="3594" spans="1:2" x14ac:dyDescent="0.2">
      <c r="A3594" s="2">
        <v>34246</v>
      </c>
      <c r="B3594" s="1">
        <v>1.1697500000000001</v>
      </c>
    </row>
    <row r="3595" spans="1:2" x14ac:dyDescent="0.2">
      <c r="A3595" s="2">
        <v>34247</v>
      </c>
      <c r="B3595" s="1">
        <v>1.1669</v>
      </c>
    </row>
    <row r="3596" spans="1:2" x14ac:dyDescent="0.2">
      <c r="A3596" s="2">
        <v>34248</v>
      </c>
      <c r="B3596" s="1">
        <v>1.1678999999999999</v>
      </c>
    </row>
    <row r="3597" spans="1:2" x14ac:dyDescent="0.2">
      <c r="A3597" s="2">
        <v>34249</v>
      </c>
      <c r="B3597" s="1">
        <v>1.1652</v>
      </c>
    </row>
    <row r="3598" spans="1:2" x14ac:dyDescent="0.2">
      <c r="A3598" s="2">
        <v>34250</v>
      </c>
      <c r="B3598" s="1">
        <v>1.1772499999999999</v>
      </c>
    </row>
    <row r="3599" spans="1:2" x14ac:dyDescent="0.2">
      <c r="A3599" s="2">
        <v>34253</v>
      </c>
      <c r="B3599" s="1">
        <v>1.1773</v>
      </c>
    </row>
    <row r="3600" spans="1:2" x14ac:dyDescent="0.2">
      <c r="A3600" s="2">
        <v>34254</v>
      </c>
      <c r="B3600" s="1">
        <v>1.1859999999999999</v>
      </c>
    </row>
    <row r="3601" spans="1:2" x14ac:dyDescent="0.2">
      <c r="A3601" s="2">
        <v>34255</v>
      </c>
      <c r="B3601" s="1">
        <v>1.181</v>
      </c>
    </row>
    <row r="3602" spans="1:2" x14ac:dyDescent="0.2">
      <c r="A3602" s="2">
        <v>34256</v>
      </c>
      <c r="B3602" s="1">
        <v>1.17075</v>
      </c>
    </row>
    <row r="3603" spans="1:2" x14ac:dyDescent="0.2">
      <c r="A3603" s="2">
        <v>34257</v>
      </c>
      <c r="B3603" s="1">
        <v>1.1692499999999999</v>
      </c>
    </row>
    <row r="3604" spans="1:2" x14ac:dyDescent="0.2">
      <c r="A3604" s="2">
        <v>34260</v>
      </c>
      <c r="B3604" s="1">
        <v>1.15625</v>
      </c>
    </row>
    <row r="3605" spans="1:2" x14ac:dyDescent="0.2">
      <c r="A3605" s="2">
        <v>34261</v>
      </c>
      <c r="B3605" s="1">
        <v>1.1557500000000001</v>
      </c>
    </row>
    <row r="3606" spans="1:2" x14ac:dyDescent="0.2">
      <c r="A3606" s="2">
        <v>34262</v>
      </c>
      <c r="B3606" s="1">
        <v>1.1579999999999999</v>
      </c>
    </row>
    <row r="3607" spans="1:2" x14ac:dyDescent="0.2">
      <c r="A3607" s="2">
        <v>34263</v>
      </c>
      <c r="B3607" s="1">
        <v>1.1432500000000001</v>
      </c>
    </row>
    <row r="3608" spans="1:2" x14ac:dyDescent="0.2">
      <c r="A3608" s="2">
        <v>34264</v>
      </c>
      <c r="B3608" s="1">
        <v>1.13975</v>
      </c>
    </row>
    <row r="3609" spans="1:2" x14ac:dyDescent="0.2">
      <c r="A3609" s="2">
        <v>34267</v>
      </c>
      <c r="B3609" s="1">
        <v>1.1357999999999999</v>
      </c>
    </row>
    <row r="3610" spans="1:2" x14ac:dyDescent="0.2">
      <c r="A3610" s="2">
        <v>34268</v>
      </c>
      <c r="B3610" s="1">
        <v>1.1399999999999999</v>
      </c>
    </row>
    <row r="3611" spans="1:2" x14ac:dyDescent="0.2">
      <c r="A3611" s="2">
        <v>34269</v>
      </c>
      <c r="B3611" s="1">
        <v>1.1380999999999999</v>
      </c>
    </row>
    <row r="3612" spans="1:2" x14ac:dyDescent="0.2">
      <c r="A3612" s="2">
        <v>34270</v>
      </c>
      <c r="B3612" s="1">
        <v>1.1415</v>
      </c>
    </row>
    <row r="3613" spans="1:2" x14ac:dyDescent="0.2">
      <c r="A3613" s="2">
        <v>34271</v>
      </c>
      <c r="B3613" s="1">
        <v>1.133</v>
      </c>
    </row>
    <row r="3614" spans="1:2" x14ac:dyDescent="0.2">
      <c r="A3614" s="2">
        <v>34274</v>
      </c>
      <c r="B3614" s="1">
        <v>1.129</v>
      </c>
    </row>
    <row r="3615" spans="1:2" x14ac:dyDescent="0.2">
      <c r="A3615" s="2">
        <v>34275</v>
      </c>
      <c r="B3615" s="1">
        <v>1.129</v>
      </c>
    </row>
    <row r="3616" spans="1:2" x14ac:dyDescent="0.2">
      <c r="A3616" s="2">
        <v>34276</v>
      </c>
      <c r="B3616" s="1">
        <v>1.133</v>
      </c>
    </row>
    <row r="3617" spans="1:2" x14ac:dyDescent="0.2">
      <c r="A3617" s="2">
        <v>34277</v>
      </c>
      <c r="B3617" s="1">
        <v>1.1322000000000001</v>
      </c>
    </row>
    <row r="3618" spans="1:2" x14ac:dyDescent="0.2">
      <c r="A3618" s="2">
        <v>34278</v>
      </c>
      <c r="B3618" s="1">
        <v>1.1333</v>
      </c>
    </row>
    <row r="3619" spans="1:2" x14ac:dyDescent="0.2">
      <c r="A3619" s="2">
        <v>34281</v>
      </c>
      <c r="B3619" s="1">
        <v>1.1365000000000001</v>
      </c>
    </row>
    <row r="3620" spans="1:2" x14ac:dyDescent="0.2">
      <c r="A3620" s="2">
        <v>34282</v>
      </c>
      <c r="B3620" s="1">
        <v>1.1305000000000001</v>
      </c>
    </row>
    <row r="3621" spans="1:2" x14ac:dyDescent="0.2">
      <c r="A3621" s="2">
        <v>34283</v>
      </c>
      <c r="B3621" s="1">
        <v>1.1339999999999999</v>
      </c>
    </row>
    <row r="3622" spans="1:2" x14ac:dyDescent="0.2">
      <c r="A3622" s="2">
        <v>34284</v>
      </c>
      <c r="B3622" s="1">
        <v>1.1302000000000001</v>
      </c>
    </row>
    <row r="3623" spans="1:2" x14ac:dyDescent="0.2">
      <c r="A3623" s="2">
        <v>34285</v>
      </c>
      <c r="B3623" s="1">
        <v>1.1373</v>
      </c>
    </row>
    <row r="3624" spans="1:2" x14ac:dyDescent="0.2">
      <c r="A3624" s="2">
        <v>34288</v>
      </c>
      <c r="B3624" s="1">
        <v>1.1329</v>
      </c>
    </row>
    <row r="3625" spans="1:2" x14ac:dyDescent="0.2">
      <c r="A3625" s="2">
        <v>34289</v>
      </c>
      <c r="B3625" s="1">
        <v>1.1269</v>
      </c>
    </row>
    <row r="3626" spans="1:2" x14ac:dyDescent="0.2">
      <c r="A3626" s="2">
        <v>34290</v>
      </c>
      <c r="B3626" s="1">
        <v>1.1283000000000001</v>
      </c>
    </row>
    <row r="3627" spans="1:2" x14ac:dyDescent="0.2">
      <c r="A3627" s="2">
        <v>34291</v>
      </c>
      <c r="B3627" s="1">
        <v>1.1229</v>
      </c>
    </row>
    <row r="3628" spans="1:2" x14ac:dyDescent="0.2">
      <c r="A3628" s="2">
        <v>34292</v>
      </c>
      <c r="B3628" s="1">
        <v>1.1201000000000001</v>
      </c>
    </row>
    <row r="3629" spans="1:2" x14ac:dyDescent="0.2">
      <c r="A3629" s="2">
        <v>34295</v>
      </c>
      <c r="B3629" s="1">
        <v>1.1259999999999999</v>
      </c>
    </row>
    <row r="3630" spans="1:2" x14ac:dyDescent="0.2">
      <c r="A3630" s="2">
        <v>34296</v>
      </c>
      <c r="B3630" s="1">
        <v>1.1265000000000001</v>
      </c>
    </row>
    <row r="3631" spans="1:2" x14ac:dyDescent="0.2">
      <c r="A3631" s="2">
        <v>34297</v>
      </c>
      <c r="B3631" s="1">
        <v>1.1274</v>
      </c>
    </row>
    <row r="3632" spans="1:2" x14ac:dyDescent="0.2">
      <c r="A3632" s="2">
        <v>34298</v>
      </c>
      <c r="B3632" s="1">
        <v>1.12435</v>
      </c>
    </row>
    <row r="3633" spans="1:2" x14ac:dyDescent="0.2">
      <c r="A3633" s="2">
        <v>34299</v>
      </c>
      <c r="B3633" s="1">
        <v>1.1220000000000001</v>
      </c>
    </row>
    <row r="3634" spans="1:2" x14ac:dyDescent="0.2">
      <c r="A3634" s="2">
        <v>34302</v>
      </c>
      <c r="B3634" s="1">
        <v>1.1255500000000001</v>
      </c>
    </row>
    <row r="3635" spans="1:2" x14ac:dyDescent="0.2">
      <c r="A3635" s="2">
        <v>34303</v>
      </c>
      <c r="B3635" s="1">
        <v>1.1205000000000001</v>
      </c>
    </row>
    <row r="3636" spans="1:2" x14ac:dyDescent="0.2">
      <c r="A3636" s="2">
        <v>34304</v>
      </c>
      <c r="B3636" s="1">
        <v>1.1156999999999999</v>
      </c>
    </row>
    <row r="3637" spans="1:2" x14ac:dyDescent="0.2">
      <c r="A3637" s="2">
        <v>34305</v>
      </c>
      <c r="B3637" s="1">
        <v>1.1160000000000001</v>
      </c>
    </row>
    <row r="3638" spans="1:2" x14ac:dyDescent="0.2">
      <c r="A3638" s="2">
        <v>34306</v>
      </c>
      <c r="B3638" s="1">
        <v>1.1194999999999999</v>
      </c>
    </row>
    <row r="3639" spans="1:2" x14ac:dyDescent="0.2">
      <c r="A3639" s="2">
        <v>34309</v>
      </c>
      <c r="B3639" s="1">
        <v>1.1339999999999999</v>
      </c>
    </row>
    <row r="3640" spans="1:2" x14ac:dyDescent="0.2">
      <c r="A3640" s="2">
        <v>34310</v>
      </c>
      <c r="B3640" s="1">
        <v>1.1315</v>
      </c>
    </row>
    <row r="3641" spans="1:2" x14ac:dyDescent="0.2">
      <c r="A3641" s="2">
        <v>34311</v>
      </c>
      <c r="B3641" s="1">
        <v>1.1315</v>
      </c>
    </row>
    <row r="3642" spans="1:2" x14ac:dyDescent="0.2">
      <c r="A3642" s="2">
        <v>34312</v>
      </c>
      <c r="B3642" s="1">
        <v>1.1313</v>
      </c>
    </row>
    <row r="3643" spans="1:2" x14ac:dyDescent="0.2">
      <c r="A3643" s="2">
        <v>34313</v>
      </c>
      <c r="B3643" s="1">
        <v>1.1365000000000001</v>
      </c>
    </row>
    <row r="3644" spans="1:2" x14ac:dyDescent="0.2">
      <c r="A3644" s="2">
        <v>34316</v>
      </c>
      <c r="B3644" s="1">
        <v>1.1301000000000001</v>
      </c>
    </row>
    <row r="3645" spans="1:2" x14ac:dyDescent="0.2">
      <c r="A3645" s="2">
        <v>34317</v>
      </c>
      <c r="B3645" s="1">
        <v>1.1269</v>
      </c>
    </row>
    <row r="3646" spans="1:2" x14ac:dyDescent="0.2">
      <c r="A3646" s="2">
        <v>34318</v>
      </c>
      <c r="B3646" s="1">
        <v>1.1248</v>
      </c>
    </row>
    <row r="3647" spans="1:2" x14ac:dyDescent="0.2">
      <c r="A3647" s="2">
        <v>34319</v>
      </c>
      <c r="B3647" s="1">
        <v>1.1286</v>
      </c>
    </row>
    <row r="3648" spans="1:2" x14ac:dyDescent="0.2">
      <c r="A3648" s="2">
        <v>34320</v>
      </c>
      <c r="B3648" s="1">
        <v>1.1294</v>
      </c>
    </row>
    <row r="3649" spans="1:2" x14ac:dyDescent="0.2">
      <c r="A3649" s="2">
        <v>34323</v>
      </c>
      <c r="B3649" s="1">
        <v>1.1287499999999999</v>
      </c>
    </row>
    <row r="3650" spans="1:2" x14ac:dyDescent="0.2">
      <c r="A3650" s="2">
        <v>34324</v>
      </c>
      <c r="B3650" s="1">
        <v>1.1327</v>
      </c>
    </row>
    <row r="3651" spans="1:2" x14ac:dyDescent="0.2">
      <c r="A3651" s="2">
        <v>34325</v>
      </c>
      <c r="B3651" s="1">
        <v>1.1344000000000001</v>
      </c>
    </row>
    <row r="3652" spans="1:2" x14ac:dyDescent="0.2">
      <c r="A3652" s="2">
        <v>34326</v>
      </c>
      <c r="B3652" s="1">
        <v>1.141</v>
      </c>
    </row>
    <row r="3653" spans="1:2" x14ac:dyDescent="0.2">
      <c r="A3653" s="2">
        <v>34327</v>
      </c>
      <c r="B3653" s="1">
        <v>1.141</v>
      </c>
    </row>
    <row r="3654" spans="1:2" x14ac:dyDescent="0.2">
      <c r="A3654" s="2">
        <v>34330</v>
      </c>
      <c r="B3654" s="1">
        <v>1.1362000000000001</v>
      </c>
    </row>
    <row r="3655" spans="1:2" x14ac:dyDescent="0.2">
      <c r="A3655" s="2">
        <v>34331</v>
      </c>
      <c r="B3655" s="1">
        <v>1.1371</v>
      </c>
    </row>
    <row r="3656" spans="1:2" x14ac:dyDescent="0.2">
      <c r="A3656" s="2">
        <v>34332</v>
      </c>
      <c r="B3656" s="1">
        <v>1.1196999999999999</v>
      </c>
    </row>
    <row r="3657" spans="1:2" x14ac:dyDescent="0.2">
      <c r="A3657" s="2">
        <v>34333</v>
      </c>
      <c r="B3657" s="1">
        <v>1.1163000000000001</v>
      </c>
    </row>
    <row r="3658" spans="1:2" x14ac:dyDescent="0.2">
      <c r="A3658" s="2">
        <v>34334</v>
      </c>
      <c r="B3658" s="1">
        <v>1.113</v>
      </c>
    </row>
    <row r="3659" spans="1:2" x14ac:dyDescent="0.2">
      <c r="A3659" s="2">
        <v>34337</v>
      </c>
      <c r="B3659" s="1">
        <v>1.1116999999999999</v>
      </c>
    </row>
    <row r="3660" spans="1:2" x14ac:dyDescent="0.2">
      <c r="A3660" s="2">
        <v>34338</v>
      </c>
      <c r="B3660" s="1">
        <v>1.1176999999999999</v>
      </c>
    </row>
    <row r="3661" spans="1:2" x14ac:dyDescent="0.2">
      <c r="A3661" s="2">
        <v>34339</v>
      </c>
      <c r="B3661" s="1">
        <v>1.1158999999999999</v>
      </c>
    </row>
    <row r="3662" spans="1:2" x14ac:dyDescent="0.2">
      <c r="A3662" s="2">
        <v>34340</v>
      </c>
      <c r="B3662" s="1">
        <v>1.1128</v>
      </c>
    </row>
    <row r="3663" spans="1:2" x14ac:dyDescent="0.2">
      <c r="A3663" s="2">
        <v>34341</v>
      </c>
      <c r="B3663" s="1">
        <v>1.1220000000000001</v>
      </c>
    </row>
    <row r="3664" spans="1:2" x14ac:dyDescent="0.2">
      <c r="A3664" s="2">
        <v>34344</v>
      </c>
      <c r="B3664" s="1">
        <v>1.1157999999999999</v>
      </c>
    </row>
    <row r="3665" spans="1:2" x14ac:dyDescent="0.2">
      <c r="A3665" s="2">
        <v>34345</v>
      </c>
      <c r="B3665" s="1">
        <v>1.1126</v>
      </c>
    </row>
    <row r="3666" spans="1:2" x14ac:dyDescent="0.2">
      <c r="A3666" s="2">
        <v>34346</v>
      </c>
      <c r="B3666" s="1">
        <v>1.1178999999999999</v>
      </c>
    </row>
    <row r="3667" spans="1:2" x14ac:dyDescent="0.2">
      <c r="A3667" s="2">
        <v>34347</v>
      </c>
      <c r="B3667" s="1">
        <v>1.1092</v>
      </c>
    </row>
    <row r="3668" spans="1:2" x14ac:dyDescent="0.2">
      <c r="A3668" s="2">
        <v>34348</v>
      </c>
      <c r="B3668" s="1">
        <v>1.1087</v>
      </c>
    </row>
    <row r="3669" spans="1:2" x14ac:dyDescent="0.2">
      <c r="A3669" s="2">
        <v>34351</v>
      </c>
      <c r="B3669" s="1">
        <v>1.1068</v>
      </c>
    </row>
    <row r="3670" spans="1:2" x14ac:dyDescent="0.2">
      <c r="A3670" s="2">
        <v>34352</v>
      </c>
      <c r="B3670" s="1">
        <v>1.1120000000000001</v>
      </c>
    </row>
    <row r="3671" spans="1:2" x14ac:dyDescent="0.2">
      <c r="A3671" s="2">
        <v>34353</v>
      </c>
      <c r="B3671" s="1">
        <v>1.1112</v>
      </c>
    </row>
    <row r="3672" spans="1:2" x14ac:dyDescent="0.2">
      <c r="A3672" s="2">
        <v>34354</v>
      </c>
      <c r="B3672" s="1">
        <v>1.1156999999999999</v>
      </c>
    </row>
    <row r="3673" spans="1:2" x14ac:dyDescent="0.2">
      <c r="A3673" s="2">
        <v>34355</v>
      </c>
      <c r="B3673" s="1">
        <v>1.1087</v>
      </c>
    </row>
    <row r="3674" spans="1:2" x14ac:dyDescent="0.2">
      <c r="A3674" s="2">
        <v>34358</v>
      </c>
      <c r="B3674" s="1">
        <v>1.1097999999999999</v>
      </c>
    </row>
    <row r="3675" spans="1:2" x14ac:dyDescent="0.2">
      <c r="A3675" s="2">
        <v>34359</v>
      </c>
      <c r="B3675" s="1">
        <v>1.1117999999999999</v>
      </c>
    </row>
    <row r="3676" spans="1:2" x14ac:dyDescent="0.2">
      <c r="A3676" s="2">
        <v>34360</v>
      </c>
      <c r="B3676" s="1">
        <v>1.1140000000000001</v>
      </c>
    </row>
    <row r="3677" spans="1:2" x14ac:dyDescent="0.2">
      <c r="A3677" s="2">
        <v>34361</v>
      </c>
      <c r="B3677" s="1">
        <v>1.123</v>
      </c>
    </row>
    <row r="3678" spans="1:2" x14ac:dyDescent="0.2">
      <c r="A3678" s="2">
        <v>34362</v>
      </c>
      <c r="B3678" s="1">
        <v>1.1151</v>
      </c>
    </row>
    <row r="3679" spans="1:2" x14ac:dyDescent="0.2">
      <c r="A3679" s="2">
        <v>34365</v>
      </c>
      <c r="B3679" s="1">
        <v>1.121</v>
      </c>
    </row>
    <row r="3680" spans="1:2" x14ac:dyDescent="0.2">
      <c r="A3680" s="2">
        <v>34366</v>
      </c>
      <c r="B3680" s="1">
        <v>1.1227</v>
      </c>
    </row>
    <row r="3681" spans="1:2" x14ac:dyDescent="0.2">
      <c r="A3681" s="2">
        <v>34367</v>
      </c>
      <c r="B3681" s="1">
        <v>1.1206</v>
      </c>
    </row>
    <row r="3682" spans="1:2" x14ac:dyDescent="0.2">
      <c r="A3682" s="2">
        <v>34368</v>
      </c>
      <c r="B3682" s="1">
        <v>1.1162000000000001</v>
      </c>
    </row>
    <row r="3683" spans="1:2" x14ac:dyDescent="0.2">
      <c r="A3683" s="2">
        <v>34369</v>
      </c>
      <c r="B3683" s="1">
        <v>1.1067</v>
      </c>
    </row>
    <row r="3684" spans="1:2" x14ac:dyDescent="0.2">
      <c r="A3684" s="2">
        <v>34372</v>
      </c>
      <c r="B3684" s="1">
        <v>1.1066</v>
      </c>
    </row>
    <row r="3685" spans="1:2" x14ac:dyDescent="0.2">
      <c r="A3685" s="2">
        <v>34373</v>
      </c>
      <c r="B3685" s="1">
        <v>1.1031</v>
      </c>
    </row>
    <row r="3686" spans="1:2" x14ac:dyDescent="0.2">
      <c r="A3686" s="2">
        <v>34374</v>
      </c>
      <c r="B3686" s="1">
        <v>1.1105</v>
      </c>
    </row>
    <row r="3687" spans="1:2" x14ac:dyDescent="0.2">
      <c r="A3687" s="2">
        <v>34375</v>
      </c>
      <c r="B3687" s="1">
        <v>1.1073</v>
      </c>
    </row>
    <row r="3688" spans="1:2" x14ac:dyDescent="0.2">
      <c r="A3688" s="2">
        <v>34376</v>
      </c>
      <c r="B3688" s="1">
        <v>1.1060000000000001</v>
      </c>
    </row>
    <row r="3689" spans="1:2" x14ac:dyDescent="0.2">
      <c r="A3689" s="2">
        <v>34379</v>
      </c>
      <c r="B3689" s="1">
        <v>1.12225</v>
      </c>
    </row>
    <row r="3690" spans="1:2" x14ac:dyDescent="0.2">
      <c r="A3690" s="2">
        <v>34380</v>
      </c>
      <c r="B3690" s="1">
        <v>1.1188</v>
      </c>
    </row>
    <row r="3691" spans="1:2" x14ac:dyDescent="0.2">
      <c r="A3691" s="2">
        <v>34381</v>
      </c>
      <c r="B3691" s="1">
        <v>1.1233</v>
      </c>
    </row>
    <row r="3692" spans="1:2" x14ac:dyDescent="0.2">
      <c r="A3692" s="2">
        <v>34382</v>
      </c>
      <c r="B3692" s="1">
        <v>1.12425</v>
      </c>
    </row>
    <row r="3693" spans="1:2" x14ac:dyDescent="0.2">
      <c r="A3693" s="2">
        <v>34383</v>
      </c>
      <c r="B3693" s="1">
        <v>1.129</v>
      </c>
    </row>
    <row r="3694" spans="1:2" x14ac:dyDescent="0.2">
      <c r="A3694" s="2">
        <v>34386</v>
      </c>
      <c r="B3694" s="1">
        <v>1.1191500000000001</v>
      </c>
    </row>
    <row r="3695" spans="1:2" x14ac:dyDescent="0.2">
      <c r="A3695" s="2">
        <v>34387</v>
      </c>
      <c r="B3695" s="1">
        <v>1.1243000000000001</v>
      </c>
    </row>
    <row r="3696" spans="1:2" x14ac:dyDescent="0.2">
      <c r="A3696" s="2">
        <v>34388</v>
      </c>
      <c r="B3696" s="1">
        <v>1.121</v>
      </c>
    </row>
    <row r="3697" spans="1:2" x14ac:dyDescent="0.2">
      <c r="A3697" s="2">
        <v>34389</v>
      </c>
      <c r="B3697" s="1">
        <v>1.1274</v>
      </c>
    </row>
    <row r="3698" spans="1:2" x14ac:dyDescent="0.2">
      <c r="A3698" s="2">
        <v>34390</v>
      </c>
      <c r="B3698" s="1">
        <v>1.1315</v>
      </c>
    </row>
    <row r="3699" spans="1:2" x14ac:dyDescent="0.2">
      <c r="A3699" s="2">
        <v>34393</v>
      </c>
      <c r="B3699" s="1">
        <v>1.1332</v>
      </c>
    </row>
    <row r="3700" spans="1:2" x14ac:dyDescent="0.2">
      <c r="A3700" s="2">
        <v>34394</v>
      </c>
      <c r="B3700" s="1">
        <v>1.1299999999999999</v>
      </c>
    </row>
    <row r="3701" spans="1:2" x14ac:dyDescent="0.2">
      <c r="A3701" s="2">
        <v>34395</v>
      </c>
      <c r="B3701" s="1">
        <v>1.1335999999999999</v>
      </c>
    </row>
    <row r="3702" spans="1:2" x14ac:dyDescent="0.2">
      <c r="A3702" s="2">
        <v>34396</v>
      </c>
      <c r="B3702" s="1">
        <v>1.1299999999999999</v>
      </c>
    </row>
    <row r="3703" spans="1:2" x14ac:dyDescent="0.2">
      <c r="A3703" s="2">
        <v>34397</v>
      </c>
      <c r="B3703" s="1">
        <v>1.1256999999999999</v>
      </c>
    </row>
    <row r="3704" spans="1:2" x14ac:dyDescent="0.2">
      <c r="A3704" s="2">
        <v>34400</v>
      </c>
      <c r="B3704" s="1">
        <v>1.1267</v>
      </c>
    </row>
    <row r="3705" spans="1:2" x14ac:dyDescent="0.2">
      <c r="A3705" s="2">
        <v>34401</v>
      </c>
      <c r="B3705" s="1">
        <v>1.12825</v>
      </c>
    </row>
    <row r="3706" spans="1:2" x14ac:dyDescent="0.2">
      <c r="A3706" s="2">
        <v>34402</v>
      </c>
      <c r="B3706" s="1">
        <v>1.1336999999999999</v>
      </c>
    </row>
    <row r="3707" spans="1:2" x14ac:dyDescent="0.2">
      <c r="A3707" s="2">
        <v>34403</v>
      </c>
      <c r="B3707" s="1">
        <v>1.1475</v>
      </c>
    </row>
    <row r="3708" spans="1:2" x14ac:dyDescent="0.2">
      <c r="A3708" s="2">
        <v>34404</v>
      </c>
      <c r="B3708" s="1">
        <v>1.147</v>
      </c>
    </row>
    <row r="3709" spans="1:2" x14ac:dyDescent="0.2">
      <c r="A3709" s="2">
        <v>34407</v>
      </c>
      <c r="B3709" s="1">
        <v>1.1432</v>
      </c>
    </row>
    <row r="3710" spans="1:2" x14ac:dyDescent="0.2">
      <c r="A3710" s="2">
        <v>34408</v>
      </c>
      <c r="B3710" s="1">
        <v>1.1389</v>
      </c>
    </row>
    <row r="3711" spans="1:2" x14ac:dyDescent="0.2">
      <c r="A3711" s="2">
        <v>34409</v>
      </c>
      <c r="B3711" s="1">
        <v>1.1434</v>
      </c>
    </row>
    <row r="3712" spans="1:2" x14ac:dyDescent="0.2">
      <c r="A3712" s="2">
        <v>34410</v>
      </c>
      <c r="B3712" s="1">
        <v>1.1427</v>
      </c>
    </row>
    <row r="3713" spans="1:2" x14ac:dyDescent="0.2">
      <c r="A3713" s="2">
        <v>34411</v>
      </c>
      <c r="B3713" s="1">
        <v>1.1379999999999999</v>
      </c>
    </row>
    <row r="3714" spans="1:2" x14ac:dyDescent="0.2">
      <c r="A3714" s="2">
        <v>34414</v>
      </c>
      <c r="B3714" s="1">
        <v>1.1404000000000001</v>
      </c>
    </row>
    <row r="3715" spans="1:2" x14ac:dyDescent="0.2">
      <c r="A3715" s="2">
        <v>34415</v>
      </c>
      <c r="B3715" s="1">
        <v>1.1412</v>
      </c>
    </row>
    <row r="3716" spans="1:2" x14ac:dyDescent="0.2">
      <c r="A3716" s="2">
        <v>34416</v>
      </c>
      <c r="B3716" s="1">
        <v>1.1466000000000001</v>
      </c>
    </row>
    <row r="3717" spans="1:2" x14ac:dyDescent="0.2">
      <c r="A3717" s="2">
        <v>34417</v>
      </c>
      <c r="B3717" s="1">
        <v>1.1545000000000001</v>
      </c>
    </row>
    <row r="3718" spans="1:2" x14ac:dyDescent="0.2">
      <c r="A3718" s="2">
        <v>34418</v>
      </c>
      <c r="B3718" s="1">
        <v>1.1545000000000001</v>
      </c>
    </row>
    <row r="3719" spans="1:2" x14ac:dyDescent="0.2">
      <c r="A3719" s="2">
        <v>34421</v>
      </c>
      <c r="B3719" s="1">
        <v>1.1531</v>
      </c>
    </row>
    <row r="3720" spans="1:2" x14ac:dyDescent="0.2">
      <c r="A3720" s="2">
        <v>34422</v>
      </c>
      <c r="B3720" s="1">
        <v>1.1507499999999999</v>
      </c>
    </row>
    <row r="3721" spans="1:2" x14ac:dyDescent="0.2">
      <c r="A3721" s="2">
        <v>34423</v>
      </c>
      <c r="B3721" s="1">
        <v>1.1505000000000001</v>
      </c>
    </row>
    <row r="3722" spans="1:2" x14ac:dyDescent="0.2">
      <c r="A3722" s="2">
        <v>34424</v>
      </c>
      <c r="B3722" s="1">
        <v>1.1516999999999999</v>
      </c>
    </row>
    <row r="3723" spans="1:2" x14ac:dyDescent="0.2">
      <c r="A3723" s="2">
        <v>34425</v>
      </c>
      <c r="B3723" s="1">
        <v>1.1367499999999999</v>
      </c>
    </row>
    <row r="3724" spans="1:2" x14ac:dyDescent="0.2">
      <c r="A3724" s="2">
        <v>34428</v>
      </c>
      <c r="B3724" s="1">
        <v>1.1375</v>
      </c>
    </row>
    <row r="3725" spans="1:2" x14ac:dyDescent="0.2">
      <c r="A3725" s="2">
        <v>34429</v>
      </c>
      <c r="B3725" s="1">
        <v>1.1259999999999999</v>
      </c>
    </row>
    <row r="3726" spans="1:2" x14ac:dyDescent="0.2">
      <c r="A3726" s="2">
        <v>34430</v>
      </c>
      <c r="B3726" s="1">
        <v>1.1274999999999999</v>
      </c>
    </row>
    <row r="3727" spans="1:2" x14ac:dyDescent="0.2">
      <c r="A3727" s="2">
        <v>34431</v>
      </c>
      <c r="B3727" s="1">
        <v>1.1279999999999999</v>
      </c>
    </row>
    <row r="3728" spans="1:2" x14ac:dyDescent="0.2">
      <c r="A3728" s="2">
        <v>34432</v>
      </c>
      <c r="B3728" s="1">
        <v>1.1297999999999999</v>
      </c>
    </row>
    <row r="3729" spans="1:2" x14ac:dyDescent="0.2">
      <c r="A3729" s="2">
        <v>34435</v>
      </c>
      <c r="B3729" s="1">
        <v>1.1305000000000001</v>
      </c>
    </row>
    <row r="3730" spans="1:2" x14ac:dyDescent="0.2">
      <c r="A3730" s="2">
        <v>34436</v>
      </c>
      <c r="B3730" s="1">
        <v>1.1285000000000001</v>
      </c>
    </row>
    <row r="3731" spans="1:2" x14ac:dyDescent="0.2">
      <c r="A3731" s="2">
        <v>34437</v>
      </c>
      <c r="B3731" s="1">
        <v>1.1325000000000001</v>
      </c>
    </row>
    <row r="3732" spans="1:2" x14ac:dyDescent="0.2">
      <c r="A3732" s="2">
        <v>34438</v>
      </c>
      <c r="B3732" s="1">
        <v>1.1315</v>
      </c>
    </row>
    <row r="3733" spans="1:2" x14ac:dyDescent="0.2">
      <c r="A3733" s="2">
        <v>34439</v>
      </c>
      <c r="B3733" s="1">
        <v>1.1293</v>
      </c>
    </row>
    <row r="3734" spans="1:2" x14ac:dyDescent="0.2">
      <c r="A3734" s="2">
        <v>34442</v>
      </c>
      <c r="B3734" s="1">
        <v>1.131</v>
      </c>
    </row>
    <row r="3735" spans="1:2" x14ac:dyDescent="0.2">
      <c r="A3735" s="2">
        <v>34443</v>
      </c>
      <c r="B3735" s="1">
        <v>1.1361000000000001</v>
      </c>
    </row>
    <row r="3736" spans="1:2" x14ac:dyDescent="0.2">
      <c r="A3736" s="2">
        <v>34444</v>
      </c>
      <c r="B3736" s="1">
        <v>1.143</v>
      </c>
    </row>
    <row r="3737" spans="1:2" x14ac:dyDescent="0.2">
      <c r="A3737" s="2">
        <v>34445</v>
      </c>
      <c r="B3737" s="1">
        <v>1.1445000000000001</v>
      </c>
    </row>
    <row r="3738" spans="1:2" x14ac:dyDescent="0.2">
      <c r="A3738" s="2">
        <v>34446</v>
      </c>
      <c r="B3738" s="1">
        <v>1.1432</v>
      </c>
    </row>
    <row r="3739" spans="1:2" x14ac:dyDescent="0.2">
      <c r="A3739" s="2">
        <v>34449</v>
      </c>
      <c r="B3739" s="1">
        <v>1.1484000000000001</v>
      </c>
    </row>
    <row r="3740" spans="1:2" x14ac:dyDescent="0.2">
      <c r="A3740" s="2">
        <v>34450</v>
      </c>
      <c r="B3740" s="1">
        <v>1.1528</v>
      </c>
    </row>
    <row r="3741" spans="1:2" x14ac:dyDescent="0.2">
      <c r="A3741" s="2">
        <v>34451</v>
      </c>
      <c r="B3741" s="1">
        <v>1.1563000000000001</v>
      </c>
    </row>
    <row r="3742" spans="1:2" x14ac:dyDescent="0.2">
      <c r="A3742" s="2">
        <v>34452</v>
      </c>
      <c r="B3742" s="1">
        <v>1.1617999999999999</v>
      </c>
    </row>
    <row r="3743" spans="1:2" x14ac:dyDescent="0.2">
      <c r="A3743" s="2">
        <v>34453</v>
      </c>
      <c r="B3743" s="1">
        <v>1.1678999999999999</v>
      </c>
    </row>
    <row r="3744" spans="1:2" x14ac:dyDescent="0.2">
      <c r="A3744" s="2">
        <v>34456</v>
      </c>
      <c r="B3744" s="1">
        <v>1.171</v>
      </c>
    </row>
    <row r="3745" spans="1:2" x14ac:dyDescent="0.2">
      <c r="A3745" s="2">
        <v>34457</v>
      </c>
      <c r="B3745" s="1">
        <v>1.1765000000000001</v>
      </c>
    </row>
    <row r="3746" spans="1:2" x14ac:dyDescent="0.2">
      <c r="A3746" s="2">
        <v>34458</v>
      </c>
      <c r="B3746" s="1">
        <v>1.1639999999999999</v>
      </c>
    </row>
    <row r="3747" spans="1:2" x14ac:dyDescent="0.2">
      <c r="A3747" s="2">
        <v>34459</v>
      </c>
      <c r="B3747" s="1">
        <v>1.1555</v>
      </c>
    </row>
    <row r="3748" spans="1:2" x14ac:dyDescent="0.2">
      <c r="A3748" s="2">
        <v>34460</v>
      </c>
      <c r="B3748" s="1">
        <v>1.1581999999999999</v>
      </c>
    </row>
    <row r="3749" spans="1:2" x14ac:dyDescent="0.2">
      <c r="A3749" s="2">
        <v>34463</v>
      </c>
      <c r="B3749" s="1">
        <v>1.1645000000000001</v>
      </c>
    </row>
    <row r="3750" spans="1:2" x14ac:dyDescent="0.2">
      <c r="A3750" s="2">
        <v>34464</v>
      </c>
      <c r="B3750" s="1">
        <v>1.1524000000000001</v>
      </c>
    </row>
    <row r="3751" spans="1:2" x14ac:dyDescent="0.2">
      <c r="A3751" s="2">
        <v>34465</v>
      </c>
      <c r="B3751" s="1">
        <v>1.1543000000000001</v>
      </c>
    </row>
    <row r="3752" spans="1:2" x14ac:dyDescent="0.2">
      <c r="A3752" s="2">
        <v>34466</v>
      </c>
      <c r="B3752" s="1">
        <v>1.1558999999999999</v>
      </c>
    </row>
    <row r="3753" spans="1:2" x14ac:dyDescent="0.2">
      <c r="A3753" s="2">
        <v>34467</v>
      </c>
      <c r="B3753" s="1">
        <v>1.1545000000000001</v>
      </c>
    </row>
    <row r="3754" spans="1:2" x14ac:dyDescent="0.2">
      <c r="A3754" s="2">
        <v>34470</v>
      </c>
      <c r="B3754" s="1">
        <v>1.1524000000000001</v>
      </c>
    </row>
    <row r="3755" spans="1:2" x14ac:dyDescent="0.2">
      <c r="A3755" s="2">
        <v>34471</v>
      </c>
      <c r="B3755" s="1">
        <v>1.1535</v>
      </c>
    </row>
    <row r="3756" spans="1:2" x14ac:dyDescent="0.2">
      <c r="A3756" s="2">
        <v>34472</v>
      </c>
      <c r="B3756" s="1">
        <v>1.1645000000000001</v>
      </c>
    </row>
    <row r="3757" spans="1:2" x14ac:dyDescent="0.2">
      <c r="A3757" s="2">
        <v>34473</v>
      </c>
      <c r="B3757" s="1">
        <v>1.1626000000000001</v>
      </c>
    </row>
    <row r="3758" spans="1:2" x14ac:dyDescent="0.2">
      <c r="A3758" s="2">
        <v>34474</v>
      </c>
      <c r="B3758" s="1">
        <v>1.1698999999999999</v>
      </c>
    </row>
    <row r="3759" spans="1:2" x14ac:dyDescent="0.2">
      <c r="A3759" s="2">
        <v>34477</v>
      </c>
      <c r="B3759" s="1">
        <v>1.1715</v>
      </c>
    </row>
    <row r="3760" spans="1:2" x14ac:dyDescent="0.2">
      <c r="A3760" s="2">
        <v>34478</v>
      </c>
      <c r="B3760" s="1">
        <v>1.165</v>
      </c>
    </row>
    <row r="3761" spans="1:2" x14ac:dyDescent="0.2">
      <c r="A3761" s="2">
        <v>34479</v>
      </c>
      <c r="B3761" s="1">
        <v>1.171</v>
      </c>
    </row>
    <row r="3762" spans="1:2" x14ac:dyDescent="0.2">
      <c r="A3762" s="2">
        <v>34480</v>
      </c>
      <c r="B3762" s="1">
        <v>1.1679999999999999</v>
      </c>
    </row>
    <row r="3763" spans="1:2" x14ac:dyDescent="0.2">
      <c r="A3763" s="2">
        <v>34481</v>
      </c>
      <c r="B3763" s="1">
        <v>1.1717500000000001</v>
      </c>
    </row>
    <row r="3764" spans="1:2" x14ac:dyDescent="0.2">
      <c r="A3764" s="2">
        <v>34484</v>
      </c>
      <c r="B3764" s="1">
        <v>1.1697500000000001</v>
      </c>
    </row>
    <row r="3765" spans="1:2" x14ac:dyDescent="0.2">
      <c r="A3765" s="2">
        <v>34485</v>
      </c>
      <c r="B3765" s="1">
        <v>1.1708000000000001</v>
      </c>
    </row>
    <row r="3766" spans="1:2" x14ac:dyDescent="0.2">
      <c r="A3766" s="2">
        <v>34486</v>
      </c>
      <c r="B3766" s="1">
        <v>1.1696</v>
      </c>
    </row>
    <row r="3767" spans="1:2" x14ac:dyDescent="0.2">
      <c r="A3767" s="2">
        <v>34487</v>
      </c>
      <c r="B3767" s="1">
        <v>1.1654</v>
      </c>
    </row>
    <row r="3768" spans="1:2" x14ac:dyDescent="0.2">
      <c r="A3768" s="2">
        <v>34488</v>
      </c>
      <c r="B3768" s="1">
        <v>1.1539999999999999</v>
      </c>
    </row>
    <row r="3769" spans="1:2" x14ac:dyDescent="0.2">
      <c r="A3769" s="2">
        <v>34491</v>
      </c>
      <c r="B3769" s="1">
        <v>1.1553</v>
      </c>
    </row>
    <row r="3770" spans="1:2" x14ac:dyDescent="0.2">
      <c r="A3770" s="2">
        <v>34492</v>
      </c>
      <c r="B3770" s="1">
        <v>1.1575</v>
      </c>
    </row>
    <row r="3771" spans="1:2" x14ac:dyDescent="0.2">
      <c r="A3771" s="2">
        <v>34493</v>
      </c>
      <c r="B3771" s="1">
        <v>1.1572</v>
      </c>
    </row>
    <row r="3772" spans="1:2" x14ac:dyDescent="0.2">
      <c r="A3772" s="2">
        <v>34494</v>
      </c>
      <c r="B3772" s="1">
        <v>1.1573</v>
      </c>
    </row>
    <row r="3773" spans="1:2" x14ac:dyDescent="0.2">
      <c r="A3773" s="2">
        <v>34495</v>
      </c>
      <c r="B3773" s="1">
        <v>1.1589</v>
      </c>
    </row>
    <row r="3774" spans="1:2" x14ac:dyDescent="0.2">
      <c r="A3774" s="2">
        <v>34498</v>
      </c>
      <c r="B3774" s="1">
        <v>1.1722999999999999</v>
      </c>
    </row>
    <row r="3775" spans="1:2" x14ac:dyDescent="0.2">
      <c r="A3775" s="2">
        <v>34499</v>
      </c>
      <c r="B3775" s="1">
        <v>1.1713</v>
      </c>
    </row>
    <row r="3776" spans="1:2" x14ac:dyDescent="0.2">
      <c r="A3776" s="2">
        <v>34500</v>
      </c>
      <c r="B3776" s="1">
        <v>1.1772</v>
      </c>
    </row>
    <row r="3777" spans="1:2" x14ac:dyDescent="0.2">
      <c r="A3777" s="2">
        <v>34501</v>
      </c>
      <c r="B3777" s="1">
        <v>1.175</v>
      </c>
    </row>
    <row r="3778" spans="1:2" x14ac:dyDescent="0.2">
      <c r="A3778" s="2">
        <v>34502</v>
      </c>
      <c r="B3778" s="1">
        <v>1.19275</v>
      </c>
    </row>
    <row r="3779" spans="1:2" x14ac:dyDescent="0.2">
      <c r="A3779" s="2">
        <v>34505</v>
      </c>
      <c r="B3779" s="1">
        <v>1.1997</v>
      </c>
    </row>
    <row r="3780" spans="1:2" x14ac:dyDescent="0.2">
      <c r="A3780" s="2">
        <v>34506</v>
      </c>
      <c r="B3780" s="1">
        <v>1.204</v>
      </c>
    </row>
    <row r="3781" spans="1:2" x14ac:dyDescent="0.2">
      <c r="A3781" s="2">
        <v>34507</v>
      </c>
      <c r="B3781" s="1">
        <v>1.1947000000000001</v>
      </c>
    </row>
    <row r="3782" spans="1:2" x14ac:dyDescent="0.2">
      <c r="A3782" s="2">
        <v>34508</v>
      </c>
      <c r="B3782" s="1">
        <v>1.196</v>
      </c>
    </row>
    <row r="3783" spans="1:2" x14ac:dyDescent="0.2">
      <c r="A3783" s="2">
        <v>34509</v>
      </c>
      <c r="B3783" s="1">
        <v>1.2097500000000001</v>
      </c>
    </row>
    <row r="3784" spans="1:2" x14ac:dyDescent="0.2">
      <c r="A3784" s="2">
        <v>34512</v>
      </c>
      <c r="B3784" s="1">
        <v>1.2094</v>
      </c>
    </row>
    <row r="3785" spans="1:2" x14ac:dyDescent="0.2">
      <c r="A3785" s="2">
        <v>34513</v>
      </c>
      <c r="B3785" s="1">
        <v>1.2135</v>
      </c>
    </row>
    <row r="3786" spans="1:2" x14ac:dyDescent="0.2">
      <c r="A3786" s="2">
        <v>34514</v>
      </c>
      <c r="B3786" s="1">
        <v>1.206</v>
      </c>
    </row>
    <row r="3787" spans="1:2" x14ac:dyDescent="0.2">
      <c r="A3787" s="2">
        <v>34515</v>
      </c>
      <c r="B3787" s="1">
        <v>1.2052</v>
      </c>
    </row>
    <row r="3788" spans="1:2" x14ac:dyDescent="0.2">
      <c r="A3788" s="2">
        <v>34516</v>
      </c>
      <c r="B3788" s="1">
        <v>1.19825</v>
      </c>
    </row>
    <row r="3789" spans="1:2" x14ac:dyDescent="0.2">
      <c r="A3789" s="2">
        <v>34519</v>
      </c>
      <c r="B3789" s="1">
        <v>1.1974499999999999</v>
      </c>
    </row>
    <row r="3790" spans="1:2" x14ac:dyDescent="0.2">
      <c r="A3790" s="2">
        <v>34520</v>
      </c>
      <c r="B3790" s="1">
        <v>1.2109000000000001</v>
      </c>
    </row>
    <row r="3791" spans="1:2" x14ac:dyDescent="0.2">
      <c r="A3791" s="2">
        <v>34521</v>
      </c>
      <c r="B3791" s="1">
        <v>1.2197</v>
      </c>
    </row>
    <row r="3792" spans="1:2" x14ac:dyDescent="0.2">
      <c r="A3792" s="2">
        <v>34522</v>
      </c>
      <c r="B3792" s="1">
        <v>1.2148000000000001</v>
      </c>
    </row>
    <row r="3793" spans="1:2" x14ac:dyDescent="0.2">
      <c r="A3793" s="2">
        <v>34523</v>
      </c>
      <c r="B3793" s="1">
        <v>1.2105999999999999</v>
      </c>
    </row>
    <row r="3794" spans="1:2" x14ac:dyDescent="0.2">
      <c r="A3794" s="2">
        <v>34526</v>
      </c>
      <c r="B3794" s="1">
        <v>1.2491000000000001</v>
      </c>
    </row>
    <row r="3795" spans="1:2" x14ac:dyDescent="0.2">
      <c r="A3795" s="2">
        <v>34527</v>
      </c>
      <c r="B3795" s="1">
        <v>1.2484999999999999</v>
      </c>
    </row>
    <row r="3796" spans="1:2" x14ac:dyDescent="0.2">
      <c r="A3796" s="2">
        <v>34528</v>
      </c>
      <c r="B3796" s="1">
        <v>1.2403</v>
      </c>
    </row>
    <row r="3797" spans="1:2" x14ac:dyDescent="0.2">
      <c r="A3797" s="2">
        <v>34529</v>
      </c>
      <c r="B3797" s="1">
        <v>1.23</v>
      </c>
    </row>
    <row r="3798" spans="1:2" x14ac:dyDescent="0.2">
      <c r="A3798" s="2">
        <v>34530</v>
      </c>
      <c r="B3798" s="1">
        <v>1.2285999999999999</v>
      </c>
    </row>
    <row r="3799" spans="1:2" x14ac:dyDescent="0.2">
      <c r="A3799" s="2">
        <v>34533</v>
      </c>
      <c r="B3799" s="1">
        <v>1.2322</v>
      </c>
    </row>
    <row r="3800" spans="1:2" x14ac:dyDescent="0.2">
      <c r="A3800" s="2">
        <v>34534</v>
      </c>
      <c r="B3800" s="1">
        <v>1.2170000000000001</v>
      </c>
    </row>
    <row r="3801" spans="1:2" x14ac:dyDescent="0.2">
      <c r="A3801" s="2">
        <v>34535</v>
      </c>
      <c r="B3801" s="1">
        <v>1.2210000000000001</v>
      </c>
    </row>
    <row r="3802" spans="1:2" x14ac:dyDescent="0.2">
      <c r="A3802" s="2">
        <v>34536</v>
      </c>
      <c r="B3802" s="1">
        <v>1.2021999999999999</v>
      </c>
    </row>
    <row r="3803" spans="1:2" x14ac:dyDescent="0.2">
      <c r="A3803" s="2">
        <v>34537</v>
      </c>
      <c r="B3803" s="1">
        <v>1.1990000000000001</v>
      </c>
    </row>
    <row r="3804" spans="1:2" x14ac:dyDescent="0.2">
      <c r="A3804" s="2">
        <v>34540</v>
      </c>
      <c r="B3804" s="1">
        <v>1.2039</v>
      </c>
    </row>
    <row r="3805" spans="1:2" x14ac:dyDescent="0.2">
      <c r="A3805" s="2">
        <v>34541</v>
      </c>
      <c r="B3805" s="1">
        <v>1.2075</v>
      </c>
    </row>
    <row r="3806" spans="1:2" x14ac:dyDescent="0.2">
      <c r="A3806" s="2">
        <v>34542</v>
      </c>
      <c r="B3806" s="1">
        <v>1.2135</v>
      </c>
    </row>
    <row r="3807" spans="1:2" x14ac:dyDescent="0.2">
      <c r="A3807" s="2">
        <v>34543</v>
      </c>
      <c r="B3807" s="1">
        <v>1.2</v>
      </c>
    </row>
    <row r="3808" spans="1:2" x14ac:dyDescent="0.2">
      <c r="A3808" s="2">
        <v>34544</v>
      </c>
      <c r="B3808" s="1">
        <v>1.2085999999999999</v>
      </c>
    </row>
    <row r="3809" spans="1:2" x14ac:dyDescent="0.2">
      <c r="A3809" s="2">
        <v>34547</v>
      </c>
      <c r="B3809" s="1">
        <v>1.21025</v>
      </c>
    </row>
    <row r="3810" spans="1:2" x14ac:dyDescent="0.2">
      <c r="A3810" s="2">
        <v>34548</v>
      </c>
      <c r="B3810" s="1">
        <v>1.2092000000000001</v>
      </c>
    </row>
    <row r="3811" spans="1:2" x14ac:dyDescent="0.2">
      <c r="A3811" s="2">
        <v>34549</v>
      </c>
      <c r="B3811" s="1">
        <v>1.204</v>
      </c>
    </row>
    <row r="3812" spans="1:2" x14ac:dyDescent="0.2">
      <c r="A3812" s="2">
        <v>34550</v>
      </c>
      <c r="B3812" s="1">
        <v>1.2032</v>
      </c>
    </row>
    <row r="3813" spans="1:2" x14ac:dyDescent="0.2">
      <c r="A3813" s="2">
        <v>34551</v>
      </c>
      <c r="B3813" s="1">
        <v>1.2093</v>
      </c>
    </row>
    <row r="3814" spans="1:2" x14ac:dyDescent="0.2">
      <c r="A3814" s="2">
        <v>34554</v>
      </c>
      <c r="B3814" s="1">
        <v>1.2079</v>
      </c>
    </row>
    <row r="3815" spans="1:2" x14ac:dyDescent="0.2">
      <c r="A3815" s="2">
        <v>34555</v>
      </c>
      <c r="B3815" s="1">
        <v>1.2082999999999999</v>
      </c>
    </row>
    <row r="3816" spans="1:2" x14ac:dyDescent="0.2">
      <c r="A3816" s="2">
        <v>34556</v>
      </c>
      <c r="B3816" s="1">
        <v>1.2058</v>
      </c>
    </row>
    <row r="3817" spans="1:2" x14ac:dyDescent="0.2">
      <c r="A3817" s="2">
        <v>34557</v>
      </c>
      <c r="B3817" s="1">
        <v>1.2216</v>
      </c>
    </row>
    <row r="3818" spans="1:2" x14ac:dyDescent="0.2">
      <c r="A3818" s="2">
        <v>34558</v>
      </c>
      <c r="B3818" s="1">
        <v>1.2226999999999999</v>
      </c>
    </row>
    <row r="3819" spans="1:2" x14ac:dyDescent="0.2">
      <c r="A3819" s="2">
        <v>34561</v>
      </c>
      <c r="B3819" s="1">
        <v>1.224</v>
      </c>
    </row>
    <row r="3820" spans="1:2" x14ac:dyDescent="0.2">
      <c r="A3820" s="2">
        <v>34562</v>
      </c>
      <c r="B3820" s="1">
        <v>1.2208000000000001</v>
      </c>
    </row>
    <row r="3821" spans="1:2" x14ac:dyDescent="0.2">
      <c r="A3821" s="2">
        <v>34563</v>
      </c>
      <c r="B3821" s="1">
        <v>1.2248000000000001</v>
      </c>
    </row>
    <row r="3822" spans="1:2" x14ac:dyDescent="0.2">
      <c r="A3822" s="2">
        <v>34564</v>
      </c>
      <c r="B3822" s="1">
        <v>1.2295</v>
      </c>
    </row>
    <row r="3823" spans="1:2" x14ac:dyDescent="0.2">
      <c r="A3823" s="2">
        <v>34565</v>
      </c>
      <c r="B3823" s="1">
        <v>1.234</v>
      </c>
    </row>
    <row r="3824" spans="1:2" x14ac:dyDescent="0.2">
      <c r="A3824" s="2">
        <v>34568</v>
      </c>
      <c r="B3824" s="1">
        <v>1.2437</v>
      </c>
    </row>
    <row r="3825" spans="1:2" x14ac:dyDescent="0.2">
      <c r="A3825" s="2">
        <v>34569</v>
      </c>
      <c r="B3825" s="1">
        <v>1.2408999999999999</v>
      </c>
    </row>
    <row r="3826" spans="1:2" x14ac:dyDescent="0.2">
      <c r="A3826" s="2">
        <v>34570</v>
      </c>
      <c r="B3826" s="1">
        <v>1.232</v>
      </c>
    </row>
    <row r="3827" spans="1:2" x14ac:dyDescent="0.2">
      <c r="A3827" s="2">
        <v>34571</v>
      </c>
      <c r="B3827" s="1">
        <v>1.2344999999999999</v>
      </c>
    </row>
    <row r="3828" spans="1:2" x14ac:dyDescent="0.2">
      <c r="A3828" s="2">
        <v>34572</v>
      </c>
      <c r="B3828" s="1">
        <v>1.2096</v>
      </c>
    </row>
    <row r="3829" spans="1:2" x14ac:dyDescent="0.2">
      <c r="A3829" s="2">
        <v>34575</v>
      </c>
      <c r="B3829" s="1">
        <v>1.2097</v>
      </c>
    </row>
    <row r="3830" spans="1:2" x14ac:dyDescent="0.2">
      <c r="A3830" s="2">
        <v>34576</v>
      </c>
      <c r="B3830" s="1">
        <v>1.2099</v>
      </c>
    </row>
    <row r="3831" spans="1:2" x14ac:dyDescent="0.2">
      <c r="A3831" s="2">
        <v>34577</v>
      </c>
      <c r="B3831" s="1">
        <v>1.2069000000000001</v>
      </c>
    </row>
    <row r="3832" spans="1:2" x14ac:dyDescent="0.2">
      <c r="A3832" s="2">
        <v>34578</v>
      </c>
      <c r="B3832" s="1">
        <v>1.2130000000000001</v>
      </c>
    </row>
    <row r="3833" spans="1:2" x14ac:dyDescent="0.2">
      <c r="A3833" s="2">
        <v>34579</v>
      </c>
      <c r="B3833" s="1">
        <v>1.2270000000000001</v>
      </c>
    </row>
    <row r="3834" spans="1:2" x14ac:dyDescent="0.2">
      <c r="A3834" s="2">
        <v>34582</v>
      </c>
      <c r="B3834" s="1">
        <v>1.2278</v>
      </c>
    </row>
    <row r="3835" spans="1:2" x14ac:dyDescent="0.2">
      <c r="A3835" s="2">
        <v>34583</v>
      </c>
      <c r="B3835" s="1">
        <v>1.2330000000000001</v>
      </c>
    </row>
    <row r="3836" spans="1:2" x14ac:dyDescent="0.2">
      <c r="A3836" s="2">
        <v>34584</v>
      </c>
      <c r="B3836" s="1">
        <v>1.2276</v>
      </c>
    </row>
    <row r="3837" spans="1:2" x14ac:dyDescent="0.2">
      <c r="A3837" s="2">
        <v>34585</v>
      </c>
      <c r="B3837" s="1">
        <v>1.2242999999999999</v>
      </c>
    </row>
    <row r="3838" spans="1:2" x14ac:dyDescent="0.2">
      <c r="A3838" s="2">
        <v>34586</v>
      </c>
      <c r="B3838" s="1">
        <v>1.2383</v>
      </c>
    </row>
    <row r="3839" spans="1:2" x14ac:dyDescent="0.2">
      <c r="A3839" s="2">
        <v>34589</v>
      </c>
      <c r="B3839" s="1">
        <v>1.2347999999999999</v>
      </c>
    </row>
    <row r="3840" spans="1:2" x14ac:dyDescent="0.2">
      <c r="A3840" s="2">
        <v>34590</v>
      </c>
      <c r="B3840" s="1">
        <v>1.23325</v>
      </c>
    </row>
    <row r="3841" spans="1:2" x14ac:dyDescent="0.2">
      <c r="A3841" s="2">
        <v>34591</v>
      </c>
      <c r="B3841" s="1">
        <v>1.2363999999999999</v>
      </c>
    </row>
    <row r="3842" spans="1:2" x14ac:dyDescent="0.2">
      <c r="A3842" s="2">
        <v>34592</v>
      </c>
      <c r="B3842" s="1">
        <v>1.2302</v>
      </c>
    </row>
    <row r="3843" spans="1:2" x14ac:dyDescent="0.2">
      <c r="A3843" s="2">
        <v>34593</v>
      </c>
      <c r="B3843" s="1">
        <v>1.2395</v>
      </c>
    </row>
    <row r="3844" spans="1:2" x14ac:dyDescent="0.2">
      <c r="A3844" s="2">
        <v>34596</v>
      </c>
      <c r="B3844" s="1">
        <v>1.2315</v>
      </c>
    </row>
    <row r="3845" spans="1:2" x14ac:dyDescent="0.2">
      <c r="A3845" s="2">
        <v>34597</v>
      </c>
      <c r="B3845" s="1">
        <v>1.2310000000000001</v>
      </c>
    </row>
    <row r="3846" spans="1:2" x14ac:dyDescent="0.2">
      <c r="A3846" s="2">
        <v>34598</v>
      </c>
      <c r="B3846" s="1">
        <v>1.2336</v>
      </c>
    </row>
    <row r="3847" spans="1:2" x14ac:dyDescent="0.2">
      <c r="A3847" s="2">
        <v>34599</v>
      </c>
      <c r="B3847" s="1">
        <v>1.2336</v>
      </c>
    </row>
    <row r="3848" spans="1:2" x14ac:dyDescent="0.2">
      <c r="A3848" s="2">
        <v>34600</v>
      </c>
      <c r="B3848" s="1">
        <v>1.2331000000000001</v>
      </c>
    </row>
    <row r="3849" spans="1:2" x14ac:dyDescent="0.2">
      <c r="A3849" s="2">
        <v>34603</v>
      </c>
      <c r="B3849" s="1">
        <v>1.22925</v>
      </c>
    </row>
    <row r="3850" spans="1:2" x14ac:dyDescent="0.2">
      <c r="A3850" s="2">
        <v>34604</v>
      </c>
      <c r="B3850" s="1">
        <v>1.2385999999999999</v>
      </c>
    </row>
    <row r="3851" spans="1:2" x14ac:dyDescent="0.2">
      <c r="A3851" s="2">
        <v>34605</v>
      </c>
      <c r="B3851" s="1">
        <v>1.2309000000000001</v>
      </c>
    </row>
    <row r="3852" spans="1:2" x14ac:dyDescent="0.2">
      <c r="A3852" s="2">
        <v>34606</v>
      </c>
      <c r="B3852" s="1">
        <v>1.2343999999999999</v>
      </c>
    </row>
    <row r="3853" spans="1:2" x14ac:dyDescent="0.2">
      <c r="A3853" s="2">
        <v>34607</v>
      </c>
      <c r="B3853" s="1">
        <v>1.2323999999999999</v>
      </c>
    </row>
    <row r="3854" spans="1:2" x14ac:dyDescent="0.2">
      <c r="A3854" s="2">
        <v>34610</v>
      </c>
      <c r="B3854" s="1">
        <v>1.2313000000000001</v>
      </c>
    </row>
    <row r="3855" spans="1:2" x14ac:dyDescent="0.2">
      <c r="A3855" s="2">
        <v>34611</v>
      </c>
      <c r="B3855" s="1">
        <v>1.2365999999999999</v>
      </c>
    </row>
    <row r="3856" spans="1:2" x14ac:dyDescent="0.2">
      <c r="A3856" s="2">
        <v>34612</v>
      </c>
      <c r="B3856" s="1">
        <v>1.2372000000000001</v>
      </c>
    </row>
    <row r="3857" spans="1:2" x14ac:dyDescent="0.2">
      <c r="A3857" s="2">
        <v>34613</v>
      </c>
      <c r="B3857" s="1">
        <v>1.238</v>
      </c>
    </row>
    <row r="3858" spans="1:2" x14ac:dyDescent="0.2">
      <c r="A3858" s="2">
        <v>34614</v>
      </c>
      <c r="B3858" s="1">
        <v>1.2358</v>
      </c>
    </row>
    <row r="3859" spans="1:2" x14ac:dyDescent="0.2">
      <c r="A3859" s="2">
        <v>34617</v>
      </c>
      <c r="B3859" s="1">
        <v>1.2424999999999999</v>
      </c>
    </row>
    <row r="3860" spans="1:2" x14ac:dyDescent="0.2">
      <c r="A3860" s="2">
        <v>34618</v>
      </c>
      <c r="B3860" s="1">
        <v>1.2356</v>
      </c>
    </row>
    <row r="3861" spans="1:2" x14ac:dyDescent="0.2">
      <c r="A3861" s="2">
        <v>34619</v>
      </c>
      <c r="B3861" s="1">
        <v>1.2390000000000001</v>
      </c>
    </row>
    <row r="3862" spans="1:2" x14ac:dyDescent="0.2">
      <c r="A3862" s="2">
        <v>34620</v>
      </c>
      <c r="B3862" s="1">
        <v>1.2477</v>
      </c>
    </row>
    <row r="3863" spans="1:2" x14ac:dyDescent="0.2">
      <c r="A3863" s="2">
        <v>34621</v>
      </c>
      <c r="B3863" s="1">
        <v>1.2534000000000001</v>
      </c>
    </row>
    <row r="3864" spans="1:2" x14ac:dyDescent="0.2">
      <c r="A3864" s="2">
        <v>34624</v>
      </c>
      <c r="B3864" s="1">
        <v>1.26925</v>
      </c>
    </row>
    <row r="3865" spans="1:2" x14ac:dyDescent="0.2">
      <c r="A3865" s="2">
        <v>34625</v>
      </c>
      <c r="B3865" s="1">
        <v>1.2686999999999999</v>
      </c>
    </row>
    <row r="3866" spans="1:2" x14ac:dyDescent="0.2">
      <c r="A3866" s="2">
        <v>34626</v>
      </c>
      <c r="B3866" s="1">
        <v>1.2687999999999999</v>
      </c>
    </row>
    <row r="3867" spans="1:2" x14ac:dyDescent="0.2">
      <c r="A3867" s="2">
        <v>34627</v>
      </c>
      <c r="B3867" s="1">
        <v>1.2749999999999999</v>
      </c>
    </row>
    <row r="3868" spans="1:2" x14ac:dyDescent="0.2">
      <c r="A3868" s="2">
        <v>34628</v>
      </c>
      <c r="B3868" s="1">
        <v>1.2686999999999999</v>
      </c>
    </row>
    <row r="3869" spans="1:2" x14ac:dyDescent="0.2">
      <c r="A3869" s="2">
        <v>34631</v>
      </c>
      <c r="B3869" s="1">
        <v>1.274</v>
      </c>
    </row>
    <row r="3870" spans="1:2" x14ac:dyDescent="0.2">
      <c r="A3870" s="2">
        <v>34632</v>
      </c>
      <c r="B3870" s="1">
        <v>1.2717499999999999</v>
      </c>
    </row>
    <row r="3871" spans="1:2" x14ac:dyDescent="0.2">
      <c r="A3871" s="2">
        <v>34633</v>
      </c>
      <c r="B3871" s="1">
        <v>1.2777000000000001</v>
      </c>
    </row>
    <row r="3872" spans="1:2" x14ac:dyDescent="0.2">
      <c r="A3872" s="2">
        <v>34634</v>
      </c>
      <c r="B3872" s="1">
        <v>1.2735000000000001</v>
      </c>
    </row>
    <row r="3873" spans="1:2" x14ac:dyDescent="0.2">
      <c r="A3873" s="2">
        <v>34635</v>
      </c>
      <c r="B3873" s="1">
        <v>1.26125</v>
      </c>
    </row>
    <row r="3874" spans="1:2" x14ac:dyDescent="0.2">
      <c r="A3874" s="2">
        <v>34638</v>
      </c>
      <c r="B3874" s="1">
        <v>1.2679</v>
      </c>
    </row>
    <row r="3875" spans="1:2" x14ac:dyDescent="0.2">
      <c r="A3875" s="2">
        <v>34639</v>
      </c>
      <c r="B3875" s="1">
        <v>1.2729999999999999</v>
      </c>
    </row>
    <row r="3876" spans="1:2" x14ac:dyDescent="0.2">
      <c r="A3876" s="2">
        <v>34640</v>
      </c>
      <c r="B3876" s="1">
        <v>1.2572000000000001</v>
      </c>
    </row>
    <row r="3877" spans="1:2" x14ac:dyDescent="0.2">
      <c r="A3877" s="2">
        <v>34641</v>
      </c>
      <c r="B3877" s="1">
        <v>1.2543</v>
      </c>
    </row>
    <row r="3878" spans="1:2" x14ac:dyDescent="0.2">
      <c r="A3878" s="2">
        <v>34642</v>
      </c>
      <c r="B3878" s="1">
        <v>1.2562500000000001</v>
      </c>
    </row>
    <row r="3879" spans="1:2" x14ac:dyDescent="0.2">
      <c r="A3879" s="2">
        <v>34645</v>
      </c>
      <c r="B3879" s="1">
        <v>1.2546999999999999</v>
      </c>
    </row>
    <row r="3880" spans="1:2" x14ac:dyDescent="0.2">
      <c r="A3880" s="2">
        <v>34646</v>
      </c>
      <c r="B3880" s="1">
        <v>1.2594000000000001</v>
      </c>
    </row>
    <row r="3881" spans="1:2" x14ac:dyDescent="0.2">
      <c r="A3881" s="2">
        <v>34647</v>
      </c>
      <c r="B3881" s="1">
        <v>1.2452000000000001</v>
      </c>
    </row>
    <row r="3882" spans="1:2" x14ac:dyDescent="0.2">
      <c r="A3882" s="2">
        <v>34648</v>
      </c>
      <c r="B3882" s="1">
        <v>1.244</v>
      </c>
    </row>
    <row r="3883" spans="1:2" x14ac:dyDescent="0.2">
      <c r="A3883" s="2">
        <v>34649</v>
      </c>
      <c r="B3883" s="1">
        <v>1.2437499999999999</v>
      </c>
    </row>
    <row r="3884" spans="1:2" x14ac:dyDescent="0.2">
      <c r="A3884" s="2">
        <v>34652</v>
      </c>
      <c r="B3884" s="1">
        <v>1.2327999999999999</v>
      </c>
    </row>
    <row r="3885" spans="1:2" x14ac:dyDescent="0.2">
      <c r="A3885" s="2">
        <v>34653</v>
      </c>
      <c r="B3885" s="1">
        <v>1.2304999999999999</v>
      </c>
    </row>
    <row r="3886" spans="1:2" x14ac:dyDescent="0.2">
      <c r="A3886" s="2">
        <v>34654</v>
      </c>
      <c r="B3886" s="1">
        <v>1.2281</v>
      </c>
    </row>
    <row r="3887" spans="1:2" x14ac:dyDescent="0.2">
      <c r="A3887" s="2">
        <v>34655</v>
      </c>
      <c r="B3887" s="1">
        <v>1.22875</v>
      </c>
    </row>
    <row r="3888" spans="1:2" x14ac:dyDescent="0.2">
      <c r="A3888" s="2">
        <v>34656</v>
      </c>
      <c r="B3888" s="1">
        <v>1.2250000000000001</v>
      </c>
    </row>
    <row r="3889" spans="1:2" x14ac:dyDescent="0.2">
      <c r="A3889" s="2">
        <v>34659</v>
      </c>
      <c r="B3889" s="1">
        <v>1.2238</v>
      </c>
    </row>
    <row r="3890" spans="1:2" x14ac:dyDescent="0.2">
      <c r="A3890" s="2">
        <v>34660</v>
      </c>
      <c r="B3890" s="1">
        <v>1.2249000000000001</v>
      </c>
    </row>
    <row r="3891" spans="1:2" x14ac:dyDescent="0.2">
      <c r="A3891" s="2">
        <v>34661</v>
      </c>
      <c r="B3891" s="1">
        <v>1.2263999999999999</v>
      </c>
    </row>
    <row r="3892" spans="1:2" x14ac:dyDescent="0.2">
      <c r="A3892" s="2">
        <v>34662</v>
      </c>
      <c r="B3892" s="1">
        <v>1.2219</v>
      </c>
    </row>
    <row r="3893" spans="1:2" x14ac:dyDescent="0.2">
      <c r="A3893" s="2">
        <v>34663</v>
      </c>
      <c r="B3893" s="1">
        <v>1.2218</v>
      </c>
    </row>
    <row r="3894" spans="1:2" x14ac:dyDescent="0.2">
      <c r="A3894" s="2">
        <v>34666</v>
      </c>
      <c r="B3894" s="1">
        <v>1.2162999999999999</v>
      </c>
    </row>
    <row r="3895" spans="1:2" x14ac:dyDescent="0.2">
      <c r="A3895" s="2">
        <v>34667</v>
      </c>
      <c r="B3895" s="1">
        <v>1.2143999999999999</v>
      </c>
    </row>
    <row r="3896" spans="1:2" x14ac:dyDescent="0.2">
      <c r="A3896" s="2">
        <v>34668</v>
      </c>
      <c r="B3896" s="1">
        <v>1.2154</v>
      </c>
    </row>
    <row r="3897" spans="1:2" x14ac:dyDescent="0.2">
      <c r="A3897" s="2">
        <v>34669</v>
      </c>
      <c r="B3897" s="1">
        <v>1.2135</v>
      </c>
    </row>
    <row r="3898" spans="1:2" x14ac:dyDescent="0.2">
      <c r="A3898" s="2">
        <v>34670</v>
      </c>
      <c r="B3898" s="1">
        <v>1.2081999999999999</v>
      </c>
    </row>
    <row r="3899" spans="1:2" x14ac:dyDescent="0.2">
      <c r="A3899" s="2">
        <v>34673</v>
      </c>
      <c r="B3899" s="1">
        <v>1.2126999999999999</v>
      </c>
    </row>
    <row r="3900" spans="1:2" x14ac:dyDescent="0.2">
      <c r="A3900" s="2">
        <v>34674</v>
      </c>
      <c r="B3900" s="1">
        <v>1.2134</v>
      </c>
    </row>
    <row r="3901" spans="1:2" x14ac:dyDescent="0.2">
      <c r="A3901" s="2">
        <v>34675</v>
      </c>
      <c r="B3901" s="1">
        <v>1.2166999999999999</v>
      </c>
    </row>
    <row r="3902" spans="1:2" x14ac:dyDescent="0.2">
      <c r="A3902" s="2">
        <v>34676</v>
      </c>
      <c r="B3902" s="1">
        <v>1.2110000000000001</v>
      </c>
    </row>
    <row r="3903" spans="1:2" x14ac:dyDescent="0.2">
      <c r="A3903" s="2">
        <v>34677</v>
      </c>
      <c r="B3903" s="1">
        <v>1.2109000000000001</v>
      </c>
    </row>
    <row r="3904" spans="1:2" x14ac:dyDescent="0.2">
      <c r="A3904" s="2">
        <v>34680</v>
      </c>
      <c r="B3904" s="1">
        <v>1.212</v>
      </c>
    </row>
    <row r="3905" spans="1:2" x14ac:dyDescent="0.2">
      <c r="A3905" s="2">
        <v>34681</v>
      </c>
      <c r="B3905" s="1">
        <v>1.2122999999999999</v>
      </c>
    </row>
    <row r="3906" spans="1:2" x14ac:dyDescent="0.2">
      <c r="A3906" s="2">
        <v>34682</v>
      </c>
      <c r="B3906" s="1">
        <v>1.2141999999999999</v>
      </c>
    </row>
    <row r="3907" spans="1:2" x14ac:dyDescent="0.2">
      <c r="A3907" s="2">
        <v>34683</v>
      </c>
      <c r="B3907" s="1">
        <v>1.2137</v>
      </c>
    </row>
    <row r="3908" spans="1:2" x14ac:dyDescent="0.2">
      <c r="A3908" s="2">
        <v>34684</v>
      </c>
      <c r="B3908" s="1">
        <v>1.2121999999999999</v>
      </c>
    </row>
    <row r="3909" spans="1:2" x14ac:dyDescent="0.2">
      <c r="A3909" s="2">
        <v>34687</v>
      </c>
      <c r="B3909" s="1">
        <v>1.2114</v>
      </c>
    </row>
    <row r="3910" spans="1:2" x14ac:dyDescent="0.2">
      <c r="A3910" s="2">
        <v>34688</v>
      </c>
      <c r="B3910" s="1">
        <v>1.2133</v>
      </c>
    </row>
    <row r="3911" spans="1:2" x14ac:dyDescent="0.2">
      <c r="A3911" s="2">
        <v>34689</v>
      </c>
      <c r="B3911" s="1">
        <v>1.2063999999999999</v>
      </c>
    </row>
    <row r="3912" spans="1:2" x14ac:dyDescent="0.2">
      <c r="A3912" s="2">
        <v>34690</v>
      </c>
      <c r="B3912" s="1">
        <v>1.2087000000000001</v>
      </c>
    </row>
    <row r="3913" spans="1:2" x14ac:dyDescent="0.2">
      <c r="A3913" s="2">
        <v>34691</v>
      </c>
      <c r="B3913" s="1">
        <v>1.2044999999999999</v>
      </c>
    </row>
    <row r="3914" spans="1:2" x14ac:dyDescent="0.2">
      <c r="A3914" s="2">
        <v>34694</v>
      </c>
      <c r="B3914" s="1">
        <v>1.2044999999999999</v>
      </c>
    </row>
    <row r="3915" spans="1:2" x14ac:dyDescent="0.2">
      <c r="A3915" s="2">
        <v>34695</v>
      </c>
      <c r="B3915" s="1">
        <v>1.20675</v>
      </c>
    </row>
    <row r="3916" spans="1:2" x14ac:dyDescent="0.2">
      <c r="A3916" s="2">
        <v>34696</v>
      </c>
      <c r="B3916" s="1">
        <v>1.2113</v>
      </c>
    </row>
    <row r="3917" spans="1:2" x14ac:dyDescent="0.2">
      <c r="A3917" s="2">
        <v>34697</v>
      </c>
      <c r="B3917" s="1">
        <v>1.2236</v>
      </c>
    </row>
    <row r="3918" spans="1:2" x14ac:dyDescent="0.2">
      <c r="A3918" s="2">
        <v>34698</v>
      </c>
      <c r="B3918" s="1">
        <v>1.2269000000000001</v>
      </c>
    </row>
    <row r="3919" spans="1:2" x14ac:dyDescent="0.2">
      <c r="A3919" s="2">
        <v>34701</v>
      </c>
      <c r="B3919" s="1">
        <v>1.2190000000000001</v>
      </c>
    </row>
    <row r="3920" spans="1:2" x14ac:dyDescent="0.2">
      <c r="A3920" s="2">
        <v>34702</v>
      </c>
      <c r="B3920" s="1">
        <v>1.2225999999999999</v>
      </c>
    </row>
    <row r="3921" spans="1:2" x14ac:dyDescent="0.2">
      <c r="A3921" s="2">
        <v>34703</v>
      </c>
      <c r="B3921" s="1">
        <v>1.2211000000000001</v>
      </c>
    </row>
    <row r="3922" spans="1:2" x14ac:dyDescent="0.2">
      <c r="A3922" s="2">
        <v>34704</v>
      </c>
      <c r="B3922" s="1">
        <v>1.2267999999999999</v>
      </c>
    </row>
    <row r="3923" spans="1:2" x14ac:dyDescent="0.2">
      <c r="A3923" s="2">
        <v>34705</v>
      </c>
      <c r="B3923" s="1">
        <v>1.2170000000000001</v>
      </c>
    </row>
    <row r="3924" spans="1:2" x14ac:dyDescent="0.2">
      <c r="A3924" s="2">
        <v>34708</v>
      </c>
      <c r="B3924" s="1">
        <v>1.2344999999999999</v>
      </c>
    </row>
    <row r="3925" spans="1:2" x14ac:dyDescent="0.2">
      <c r="A3925" s="2">
        <v>34709</v>
      </c>
      <c r="B3925" s="1">
        <v>1.2347999999999999</v>
      </c>
    </row>
    <row r="3926" spans="1:2" x14ac:dyDescent="0.2">
      <c r="A3926" s="2">
        <v>34710</v>
      </c>
      <c r="B3926" s="1">
        <v>1.2326999999999999</v>
      </c>
    </row>
    <row r="3927" spans="1:2" x14ac:dyDescent="0.2">
      <c r="A3927" s="2">
        <v>34711</v>
      </c>
      <c r="B3927" s="1">
        <v>1.238</v>
      </c>
    </row>
    <row r="3928" spans="1:2" x14ac:dyDescent="0.2">
      <c r="A3928" s="2">
        <v>34712</v>
      </c>
      <c r="B3928" s="1">
        <v>1.2345999999999999</v>
      </c>
    </row>
    <row r="3929" spans="1:2" x14ac:dyDescent="0.2">
      <c r="A3929" s="2">
        <v>34715</v>
      </c>
      <c r="B3929" s="1">
        <v>1.2372000000000001</v>
      </c>
    </row>
    <row r="3930" spans="1:2" x14ac:dyDescent="0.2">
      <c r="A3930" s="2">
        <v>34716</v>
      </c>
      <c r="B3930" s="1">
        <v>1.2343</v>
      </c>
    </row>
    <row r="3931" spans="1:2" x14ac:dyDescent="0.2">
      <c r="A3931" s="2">
        <v>34717</v>
      </c>
      <c r="B3931" s="1">
        <v>1.2339</v>
      </c>
    </row>
    <row r="3932" spans="1:2" x14ac:dyDescent="0.2">
      <c r="A3932" s="2">
        <v>34718</v>
      </c>
      <c r="B3932" s="1">
        <v>1.24725</v>
      </c>
    </row>
    <row r="3933" spans="1:2" x14ac:dyDescent="0.2">
      <c r="A3933" s="2">
        <v>34719</v>
      </c>
      <c r="B3933" s="1">
        <v>1.2501</v>
      </c>
    </row>
    <row r="3934" spans="1:2" x14ac:dyDescent="0.2">
      <c r="A3934" s="2">
        <v>34722</v>
      </c>
      <c r="B3934" s="1">
        <v>1.24925</v>
      </c>
    </row>
    <row r="3935" spans="1:2" x14ac:dyDescent="0.2">
      <c r="A3935" s="2">
        <v>34723</v>
      </c>
      <c r="B3935" s="1">
        <v>1.2509999999999999</v>
      </c>
    </row>
    <row r="3936" spans="1:2" x14ac:dyDescent="0.2">
      <c r="A3936" s="2">
        <v>34724</v>
      </c>
      <c r="B3936" s="1">
        <v>1.2470000000000001</v>
      </c>
    </row>
    <row r="3937" spans="1:2" x14ac:dyDescent="0.2">
      <c r="A3937" s="2">
        <v>34725</v>
      </c>
      <c r="B3937" s="1">
        <v>1.2455000000000001</v>
      </c>
    </row>
    <row r="3938" spans="1:2" x14ac:dyDescent="0.2">
      <c r="A3938" s="2">
        <v>34726</v>
      </c>
      <c r="B3938" s="1">
        <v>1.2461</v>
      </c>
    </row>
    <row r="3939" spans="1:2" x14ac:dyDescent="0.2">
      <c r="A3939" s="2">
        <v>34729</v>
      </c>
      <c r="B3939" s="1">
        <v>1.2538</v>
      </c>
    </row>
    <row r="3940" spans="1:2" x14ac:dyDescent="0.2">
      <c r="A3940" s="2">
        <v>34730</v>
      </c>
      <c r="B3940" s="1">
        <v>1.2394000000000001</v>
      </c>
    </row>
    <row r="3941" spans="1:2" x14ac:dyDescent="0.2">
      <c r="A3941" s="2">
        <v>34731</v>
      </c>
      <c r="B3941" s="1">
        <v>1.2435</v>
      </c>
    </row>
    <row r="3942" spans="1:2" x14ac:dyDescent="0.2">
      <c r="A3942" s="2">
        <v>34732</v>
      </c>
      <c r="B3942" s="1">
        <v>1.2432000000000001</v>
      </c>
    </row>
    <row r="3943" spans="1:2" x14ac:dyDescent="0.2">
      <c r="A3943" s="2">
        <v>34733</v>
      </c>
      <c r="B3943" s="1">
        <v>1.2344999999999999</v>
      </c>
    </row>
    <row r="3944" spans="1:2" x14ac:dyDescent="0.2">
      <c r="A3944" s="2">
        <v>34736</v>
      </c>
      <c r="B3944" s="1">
        <v>1.2327999999999999</v>
      </c>
    </row>
    <row r="3945" spans="1:2" x14ac:dyDescent="0.2">
      <c r="A3945" s="2">
        <v>34737</v>
      </c>
      <c r="B3945" s="1">
        <v>1.2297</v>
      </c>
    </row>
    <row r="3946" spans="1:2" x14ac:dyDescent="0.2">
      <c r="A3946" s="2">
        <v>34738</v>
      </c>
      <c r="B3946" s="1">
        <v>1.2326999999999999</v>
      </c>
    </row>
    <row r="3947" spans="1:2" x14ac:dyDescent="0.2">
      <c r="A3947" s="2">
        <v>34739</v>
      </c>
      <c r="B3947" s="1">
        <v>1.23475</v>
      </c>
    </row>
    <row r="3948" spans="1:2" x14ac:dyDescent="0.2">
      <c r="A3948" s="2">
        <v>34740</v>
      </c>
      <c r="B3948" s="1">
        <v>1.2417</v>
      </c>
    </row>
    <row r="3949" spans="1:2" x14ac:dyDescent="0.2">
      <c r="A3949" s="2">
        <v>34743</v>
      </c>
      <c r="B3949" s="1">
        <v>1.24</v>
      </c>
    </row>
    <row r="3950" spans="1:2" x14ac:dyDescent="0.2">
      <c r="A3950" s="2">
        <v>34744</v>
      </c>
      <c r="B3950" s="1">
        <v>1.2497</v>
      </c>
    </row>
    <row r="3951" spans="1:2" x14ac:dyDescent="0.2">
      <c r="A3951" s="2">
        <v>34745</v>
      </c>
      <c r="B3951" s="1">
        <v>1.2482500000000001</v>
      </c>
    </row>
    <row r="3952" spans="1:2" x14ac:dyDescent="0.2">
      <c r="A3952" s="2">
        <v>34746</v>
      </c>
      <c r="B3952" s="1">
        <v>1.2619</v>
      </c>
    </row>
    <row r="3953" spans="1:2" x14ac:dyDescent="0.2">
      <c r="A3953" s="2">
        <v>34747</v>
      </c>
      <c r="B3953" s="1">
        <v>1.2677499999999999</v>
      </c>
    </row>
    <row r="3954" spans="1:2" x14ac:dyDescent="0.2">
      <c r="A3954" s="2">
        <v>34750</v>
      </c>
      <c r="B3954" s="1">
        <v>1.2745</v>
      </c>
    </row>
    <row r="3955" spans="1:2" x14ac:dyDescent="0.2">
      <c r="A3955" s="2">
        <v>34751</v>
      </c>
      <c r="B3955" s="1">
        <v>1.2742500000000001</v>
      </c>
    </row>
    <row r="3956" spans="1:2" x14ac:dyDescent="0.2">
      <c r="A3956" s="2">
        <v>34752</v>
      </c>
      <c r="B3956" s="1">
        <v>1.2724</v>
      </c>
    </row>
    <row r="3957" spans="1:2" x14ac:dyDescent="0.2">
      <c r="A3957" s="2">
        <v>34753</v>
      </c>
      <c r="B3957" s="1">
        <v>1.2747999999999999</v>
      </c>
    </row>
    <row r="3958" spans="1:2" x14ac:dyDescent="0.2">
      <c r="A3958" s="2">
        <v>34754</v>
      </c>
      <c r="B3958" s="1">
        <v>1.2739</v>
      </c>
    </row>
    <row r="3959" spans="1:2" x14ac:dyDescent="0.2">
      <c r="A3959" s="2">
        <v>34757</v>
      </c>
      <c r="B3959" s="1">
        <v>1.2690999999999999</v>
      </c>
    </row>
    <row r="3960" spans="1:2" x14ac:dyDescent="0.2">
      <c r="A3960" s="2">
        <v>34758</v>
      </c>
      <c r="B3960" s="1">
        <v>1.2713000000000001</v>
      </c>
    </row>
    <row r="3961" spans="1:2" x14ac:dyDescent="0.2">
      <c r="A3961" s="2">
        <v>34759</v>
      </c>
      <c r="B3961" s="1">
        <v>1.2735000000000001</v>
      </c>
    </row>
    <row r="3962" spans="1:2" x14ac:dyDescent="0.2">
      <c r="A3962" s="2">
        <v>34760</v>
      </c>
      <c r="B3962" s="1">
        <v>1.2902499999999999</v>
      </c>
    </row>
    <row r="3963" spans="1:2" x14ac:dyDescent="0.2">
      <c r="A3963" s="2">
        <v>34761</v>
      </c>
      <c r="B3963" s="1">
        <v>1.3005</v>
      </c>
    </row>
    <row r="3964" spans="1:2" x14ac:dyDescent="0.2">
      <c r="A3964" s="2">
        <v>34764</v>
      </c>
      <c r="B3964" s="1">
        <v>1.3127500000000001</v>
      </c>
    </row>
    <row r="3965" spans="1:2" x14ac:dyDescent="0.2">
      <c r="A3965" s="2">
        <v>34765</v>
      </c>
      <c r="B3965" s="1">
        <v>1.3228</v>
      </c>
    </row>
    <row r="3966" spans="1:2" x14ac:dyDescent="0.2">
      <c r="A3966" s="2">
        <v>34766</v>
      </c>
      <c r="B3966" s="1">
        <v>1.31325</v>
      </c>
    </row>
    <row r="3967" spans="1:2" x14ac:dyDescent="0.2">
      <c r="A3967" s="2">
        <v>34767</v>
      </c>
      <c r="B3967" s="1">
        <v>1.3127500000000001</v>
      </c>
    </row>
    <row r="3968" spans="1:2" x14ac:dyDescent="0.2">
      <c r="A3968" s="2">
        <v>34768</v>
      </c>
      <c r="B3968" s="1">
        <v>1.29175</v>
      </c>
    </row>
    <row r="3969" spans="1:2" x14ac:dyDescent="0.2">
      <c r="A3969" s="2">
        <v>34771</v>
      </c>
      <c r="B3969" s="1">
        <v>1.298</v>
      </c>
    </row>
    <row r="3970" spans="1:2" x14ac:dyDescent="0.2">
      <c r="A3970" s="2">
        <v>34772</v>
      </c>
      <c r="B3970" s="1">
        <v>1.2943</v>
      </c>
    </row>
    <row r="3971" spans="1:2" x14ac:dyDescent="0.2">
      <c r="A3971" s="2">
        <v>34773</v>
      </c>
      <c r="B3971" s="1">
        <v>1.3127</v>
      </c>
    </row>
    <row r="3972" spans="1:2" x14ac:dyDescent="0.2">
      <c r="A3972" s="2">
        <v>34774</v>
      </c>
      <c r="B3972" s="1">
        <v>1.3072999999999999</v>
      </c>
    </row>
    <row r="3973" spans="1:2" x14ac:dyDescent="0.2">
      <c r="A3973" s="2">
        <v>34775</v>
      </c>
      <c r="B3973" s="1">
        <v>1.3026</v>
      </c>
    </row>
    <row r="3974" spans="1:2" x14ac:dyDescent="0.2">
      <c r="A3974" s="2">
        <v>34778</v>
      </c>
      <c r="B3974" s="1">
        <v>1.2948999999999999</v>
      </c>
    </row>
    <row r="3975" spans="1:2" x14ac:dyDescent="0.2">
      <c r="A3975" s="2">
        <v>34779</v>
      </c>
      <c r="B3975" s="1">
        <v>1.292</v>
      </c>
    </row>
    <row r="3976" spans="1:2" x14ac:dyDescent="0.2">
      <c r="A3976" s="2">
        <v>34780</v>
      </c>
      <c r="B3976" s="1">
        <v>1.2969999999999999</v>
      </c>
    </row>
    <row r="3977" spans="1:2" x14ac:dyDescent="0.2">
      <c r="A3977" s="2">
        <v>34781</v>
      </c>
      <c r="B3977" s="1">
        <v>1.2985</v>
      </c>
    </row>
    <row r="3978" spans="1:2" x14ac:dyDescent="0.2">
      <c r="A3978" s="2">
        <v>34782</v>
      </c>
      <c r="B3978" s="1">
        <v>1.2907</v>
      </c>
    </row>
    <row r="3979" spans="1:2" x14ac:dyDescent="0.2">
      <c r="A3979" s="2">
        <v>34785</v>
      </c>
      <c r="B3979" s="1">
        <v>1.2988999999999999</v>
      </c>
    </row>
    <row r="3980" spans="1:2" x14ac:dyDescent="0.2">
      <c r="A3980" s="2">
        <v>34786</v>
      </c>
      <c r="B3980" s="1">
        <v>1.3161</v>
      </c>
    </row>
    <row r="3981" spans="1:2" x14ac:dyDescent="0.2">
      <c r="A3981" s="2">
        <v>34787</v>
      </c>
      <c r="B3981" s="1">
        <v>1.3191999999999999</v>
      </c>
    </row>
    <row r="3982" spans="1:2" x14ac:dyDescent="0.2">
      <c r="A3982" s="2">
        <v>34788</v>
      </c>
      <c r="B3982" s="1">
        <v>1.3019000000000001</v>
      </c>
    </row>
    <row r="3983" spans="1:2" x14ac:dyDescent="0.2">
      <c r="A3983" s="2">
        <v>34789</v>
      </c>
      <c r="B3983" s="1">
        <v>1.3319000000000001</v>
      </c>
    </row>
    <row r="3984" spans="1:2" x14ac:dyDescent="0.2">
      <c r="A3984" s="2">
        <v>34792</v>
      </c>
      <c r="B3984" s="1">
        <v>1.33</v>
      </c>
    </row>
    <row r="3985" spans="1:2" x14ac:dyDescent="0.2">
      <c r="A3985" s="2">
        <v>34793</v>
      </c>
      <c r="B3985" s="1">
        <v>1.3252999999999999</v>
      </c>
    </row>
    <row r="3986" spans="1:2" x14ac:dyDescent="0.2">
      <c r="A3986" s="2">
        <v>34794</v>
      </c>
      <c r="B3986" s="1">
        <v>1.3278000000000001</v>
      </c>
    </row>
    <row r="3987" spans="1:2" x14ac:dyDescent="0.2">
      <c r="A3987" s="2">
        <v>34795</v>
      </c>
      <c r="B3987" s="1">
        <v>1.3331</v>
      </c>
    </row>
    <row r="3988" spans="1:2" x14ac:dyDescent="0.2">
      <c r="A3988" s="2">
        <v>34796</v>
      </c>
      <c r="B3988" s="1">
        <v>1.3351999999999999</v>
      </c>
    </row>
    <row r="3989" spans="1:2" x14ac:dyDescent="0.2">
      <c r="A3989" s="2">
        <v>34799</v>
      </c>
      <c r="B3989" s="1">
        <v>1.3008</v>
      </c>
    </row>
    <row r="3990" spans="1:2" x14ac:dyDescent="0.2">
      <c r="A3990" s="2">
        <v>34800</v>
      </c>
      <c r="B3990" s="1">
        <v>1.3144</v>
      </c>
    </row>
    <row r="3991" spans="1:2" x14ac:dyDescent="0.2">
      <c r="A3991" s="2">
        <v>34801</v>
      </c>
      <c r="B3991" s="1">
        <v>1.3142</v>
      </c>
    </row>
    <row r="3992" spans="1:2" x14ac:dyDescent="0.2">
      <c r="A3992" s="2">
        <v>34802</v>
      </c>
      <c r="B3992" s="1">
        <v>1.3292999999999999</v>
      </c>
    </row>
    <row r="3993" spans="1:2" x14ac:dyDescent="0.2">
      <c r="A3993" s="2">
        <v>34803</v>
      </c>
      <c r="B3993" s="1">
        <v>1.3262499999999999</v>
      </c>
    </row>
    <row r="3994" spans="1:2" x14ac:dyDescent="0.2">
      <c r="A3994" s="2">
        <v>34806</v>
      </c>
      <c r="B3994" s="1">
        <v>1.343</v>
      </c>
    </row>
    <row r="3995" spans="1:2" x14ac:dyDescent="0.2">
      <c r="A3995" s="2">
        <v>34807</v>
      </c>
      <c r="B3995" s="1">
        <v>1.345</v>
      </c>
    </row>
    <row r="3996" spans="1:2" x14ac:dyDescent="0.2">
      <c r="A3996" s="2">
        <v>34808</v>
      </c>
      <c r="B3996" s="1">
        <v>1.3293999999999999</v>
      </c>
    </row>
    <row r="3997" spans="1:2" x14ac:dyDescent="0.2">
      <c r="A3997" s="2">
        <v>34809</v>
      </c>
      <c r="B3997" s="1">
        <v>1.3206</v>
      </c>
    </row>
    <row r="3998" spans="1:2" x14ac:dyDescent="0.2">
      <c r="A3998" s="2">
        <v>34810</v>
      </c>
      <c r="B3998" s="1">
        <v>1.3311999999999999</v>
      </c>
    </row>
    <row r="3999" spans="1:2" x14ac:dyDescent="0.2">
      <c r="A3999" s="2">
        <v>34813</v>
      </c>
      <c r="B3999" s="1">
        <v>1.3294999999999999</v>
      </c>
    </row>
    <row r="4000" spans="1:2" x14ac:dyDescent="0.2">
      <c r="A4000" s="2">
        <v>34814</v>
      </c>
      <c r="B4000" s="1">
        <v>1.3373999999999999</v>
      </c>
    </row>
    <row r="4001" spans="1:2" x14ac:dyDescent="0.2">
      <c r="A4001" s="2">
        <v>34815</v>
      </c>
      <c r="B4001" s="1">
        <v>1.3372999999999999</v>
      </c>
    </row>
    <row r="4002" spans="1:2" x14ac:dyDescent="0.2">
      <c r="A4002" s="2">
        <v>34816</v>
      </c>
      <c r="B4002" s="1">
        <v>1.33</v>
      </c>
    </row>
    <row r="4003" spans="1:2" x14ac:dyDescent="0.2">
      <c r="A4003" s="2">
        <v>34817</v>
      </c>
      <c r="B4003" s="1">
        <v>1.3250999999999999</v>
      </c>
    </row>
    <row r="4004" spans="1:2" x14ac:dyDescent="0.2">
      <c r="A4004" s="2">
        <v>34820</v>
      </c>
      <c r="B4004" s="1">
        <v>1.3209</v>
      </c>
    </row>
    <row r="4005" spans="1:2" x14ac:dyDescent="0.2">
      <c r="A4005" s="2">
        <v>34821</v>
      </c>
      <c r="B4005" s="1">
        <v>1.3279000000000001</v>
      </c>
    </row>
    <row r="4006" spans="1:2" x14ac:dyDescent="0.2">
      <c r="A4006" s="2">
        <v>34822</v>
      </c>
      <c r="B4006" s="1">
        <v>1.3328</v>
      </c>
    </row>
    <row r="4007" spans="1:2" x14ac:dyDescent="0.2">
      <c r="A4007" s="2">
        <v>34823</v>
      </c>
      <c r="B4007" s="1">
        <v>1.3342000000000001</v>
      </c>
    </row>
    <row r="4008" spans="1:2" x14ac:dyDescent="0.2">
      <c r="A4008" s="2">
        <v>34824</v>
      </c>
      <c r="B4008" s="1">
        <v>1.331</v>
      </c>
    </row>
    <row r="4009" spans="1:2" x14ac:dyDescent="0.2">
      <c r="A4009" s="2">
        <v>34827</v>
      </c>
      <c r="B4009" s="1">
        <v>1.3401000000000001</v>
      </c>
    </row>
    <row r="4010" spans="1:2" x14ac:dyDescent="0.2">
      <c r="A4010" s="2">
        <v>34828</v>
      </c>
      <c r="B4010" s="1">
        <v>1.3299000000000001</v>
      </c>
    </row>
    <row r="4011" spans="1:2" x14ac:dyDescent="0.2">
      <c r="A4011" s="2">
        <v>34829</v>
      </c>
      <c r="B4011" s="1">
        <v>1.3253999999999999</v>
      </c>
    </row>
    <row r="4012" spans="1:2" x14ac:dyDescent="0.2">
      <c r="A4012" s="2">
        <v>34830</v>
      </c>
      <c r="B4012" s="1">
        <v>1.2988999999999999</v>
      </c>
    </row>
    <row r="4013" spans="1:2" x14ac:dyDescent="0.2">
      <c r="A4013" s="2">
        <v>34831</v>
      </c>
      <c r="B4013" s="1">
        <v>1.2810999999999999</v>
      </c>
    </row>
    <row r="4014" spans="1:2" x14ac:dyDescent="0.2">
      <c r="A4014" s="2">
        <v>34834</v>
      </c>
      <c r="B4014" s="1">
        <v>1.2904</v>
      </c>
    </row>
    <row r="4015" spans="1:2" x14ac:dyDescent="0.2">
      <c r="A4015" s="2">
        <v>34835</v>
      </c>
      <c r="B4015" s="1">
        <v>1.2842499999999999</v>
      </c>
    </row>
    <row r="4016" spans="1:2" x14ac:dyDescent="0.2">
      <c r="A4016" s="2">
        <v>34836</v>
      </c>
      <c r="B4016" s="1">
        <v>1.2802500000000001</v>
      </c>
    </row>
    <row r="4017" spans="1:2" x14ac:dyDescent="0.2">
      <c r="A4017" s="2">
        <v>34837</v>
      </c>
      <c r="B4017" s="1">
        <v>1.2709999999999999</v>
      </c>
    </row>
    <row r="4018" spans="1:2" x14ac:dyDescent="0.2">
      <c r="A4018" s="2">
        <v>34838</v>
      </c>
      <c r="B4018" s="1">
        <v>1.2805</v>
      </c>
    </row>
    <row r="4019" spans="1:2" x14ac:dyDescent="0.2">
      <c r="A4019" s="2">
        <v>34841</v>
      </c>
      <c r="B4019" s="1">
        <v>1.2818000000000001</v>
      </c>
    </row>
    <row r="4020" spans="1:2" x14ac:dyDescent="0.2">
      <c r="A4020" s="2">
        <v>34842</v>
      </c>
      <c r="B4020" s="1">
        <v>1.27475</v>
      </c>
    </row>
    <row r="4021" spans="1:2" x14ac:dyDescent="0.2">
      <c r="A4021" s="2">
        <v>34843</v>
      </c>
      <c r="B4021" s="1">
        <v>1.2818000000000001</v>
      </c>
    </row>
    <row r="4022" spans="1:2" x14ac:dyDescent="0.2">
      <c r="A4022" s="2">
        <v>34844</v>
      </c>
      <c r="B4022" s="1">
        <v>1.3164</v>
      </c>
    </row>
    <row r="4023" spans="1:2" x14ac:dyDescent="0.2">
      <c r="A4023" s="2">
        <v>34845</v>
      </c>
      <c r="B4023" s="1">
        <v>1.3365</v>
      </c>
    </row>
    <row r="4024" spans="1:2" x14ac:dyDescent="0.2">
      <c r="A4024" s="2">
        <v>34848</v>
      </c>
      <c r="B4024" s="1">
        <v>1.3266</v>
      </c>
    </row>
    <row r="4025" spans="1:2" x14ac:dyDescent="0.2">
      <c r="A4025" s="2">
        <v>34849</v>
      </c>
      <c r="B4025" s="1">
        <v>1.3227500000000001</v>
      </c>
    </row>
    <row r="4026" spans="1:2" x14ac:dyDescent="0.2">
      <c r="A4026" s="2">
        <v>34850</v>
      </c>
      <c r="B4026" s="1">
        <v>1.3049999999999999</v>
      </c>
    </row>
    <row r="4027" spans="1:2" x14ac:dyDescent="0.2">
      <c r="A4027" s="2">
        <v>34851</v>
      </c>
      <c r="B4027" s="1">
        <v>1.31575</v>
      </c>
    </row>
    <row r="4028" spans="1:2" x14ac:dyDescent="0.2">
      <c r="A4028" s="2">
        <v>34852</v>
      </c>
      <c r="B4028" s="1">
        <v>1.3022499999999999</v>
      </c>
    </row>
    <row r="4029" spans="1:2" x14ac:dyDescent="0.2">
      <c r="A4029" s="2">
        <v>34855</v>
      </c>
      <c r="B4029" s="1">
        <v>1.3122499999999999</v>
      </c>
    </row>
    <row r="4030" spans="1:2" x14ac:dyDescent="0.2">
      <c r="A4030" s="2">
        <v>34856</v>
      </c>
      <c r="B4030" s="1">
        <v>1.3112999999999999</v>
      </c>
    </row>
    <row r="4031" spans="1:2" x14ac:dyDescent="0.2">
      <c r="A4031" s="2">
        <v>34857</v>
      </c>
      <c r="B4031" s="1">
        <v>1.30975</v>
      </c>
    </row>
    <row r="4032" spans="1:2" x14ac:dyDescent="0.2">
      <c r="A4032" s="2">
        <v>34858</v>
      </c>
      <c r="B4032" s="1">
        <v>1.3128</v>
      </c>
    </row>
    <row r="4033" spans="1:2" x14ac:dyDescent="0.2">
      <c r="A4033" s="2">
        <v>34859</v>
      </c>
      <c r="B4033" s="1">
        <v>1.3142</v>
      </c>
    </row>
    <row r="4034" spans="1:2" x14ac:dyDescent="0.2">
      <c r="A4034" s="2">
        <v>34862</v>
      </c>
      <c r="B4034" s="1">
        <v>1.3152999999999999</v>
      </c>
    </row>
    <row r="4035" spans="1:2" x14ac:dyDescent="0.2">
      <c r="A4035" s="2">
        <v>34863</v>
      </c>
      <c r="B4035" s="1">
        <v>1.3113999999999999</v>
      </c>
    </row>
    <row r="4036" spans="1:2" x14ac:dyDescent="0.2">
      <c r="A4036" s="2">
        <v>34864</v>
      </c>
      <c r="B4036" s="1">
        <v>1.32</v>
      </c>
    </row>
    <row r="4037" spans="1:2" x14ac:dyDescent="0.2">
      <c r="A4037" s="2">
        <v>34865</v>
      </c>
      <c r="B4037" s="1">
        <v>1.3149999999999999</v>
      </c>
    </row>
    <row r="4038" spans="1:2" x14ac:dyDescent="0.2">
      <c r="A4038" s="2">
        <v>34866</v>
      </c>
      <c r="B4038" s="1">
        <v>1.3196000000000001</v>
      </c>
    </row>
    <row r="4039" spans="1:2" x14ac:dyDescent="0.2">
      <c r="A4039" s="2">
        <v>34869</v>
      </c>
      <c r="B4039" s="1">
        <v>1.3217000000000001</v>
      </c>
    </row>
    <row r="4040" spans="1:2" x14ac:dyDescent="0.2">
      <c r="A4040" s="2">
        <v>34870</v>
      </c>
      <c r="B4040" s="1">
        <v>1.3273999999999999</v>
      </c>
    </row>
    <row r="4041" spans="1:2" x14ac:dyDescent="0.2">
      <c r="A4041" s="2">
        <v>34871</v>
      </c>
      <c r="B4041" s="1">
        <v>1.3284</v>
      </c>
    </row>
    <row r="4042" spans="1:2" x14ac:dyDescent="0.2">
      <c r="A4042" s="2">
        <v>34872</v>
      </c>
      <c r="B4042" s="1">
        <v>1.3206</v>
      </c>
    </row>
    <row r="4043" spans="1:2" x14ac:dyDescent="0.2">
      <c r="A4043" s="2">
        <v>34873</v>
      </c>
      <c r="B4043" s="1">
        <v>1.3314999999999999</v>
      </c>
    </row>
    <row r="4044" spans="1:2" x14ac:dyDescent="0.2">
      <c r="A4044" s="2">
        <v>34876</v>
      </c>
      <c r="B4044" s="1">
        <v>1.3246</v>
      </c>
    </row>
    <row r="4045" spans="1:2" x14ac:dyDescent="0.2">
      <c r="A4045" s="2">
        <v>34877</v>
      </c>
      <c r="B4045" s="1">
        <v>1.3264</v>
      </c>
    </row>
    <row r="4046" spans="1:2" x14ac:dyDescent="0.2">
      <c r="A4046" s="2">
        <v>34878</v>
      </c>
      <c r="B4046" s="1">
        <v>1.3188</v>
      </c>
    </row>
    <row r="4047" spans="1:2" x14ac:dyDescent="0.2">
      <c r="A4047" s="2">
        <v>34879</v>
      </c>
      <c r="B4047" s="1">
        <v>1.3352999999999999</v>
      </c>
    </row>
    <row r="4048" spans="1:2" x14ac:dyDescent="0.2">
      <c r="A4048" s="2">
        <v>34880</v>
      </c>
      <c r="B4048" s="1">
        <v>1.3321000000000001</v>
      </c>
    </row>
    <row r="4049" spans="1:2" x14ac:dyDescent="0.2">
      <c r="A4049" s="2">
        <v>34883</v>
      </c>
      <c r="B4049" s="1">
        <v>1.3342499999999999</v>
      </c>
    </row>
    <row r="4050" spans="1:2" x14ac:dyDescent="0.2">
      <c r="A4050" s="2">
        <v>34884</v>
      </c>
      <c r="B4050" s="1">
        <v>1.3325</v>
      </c>
    </row>
    <row r="4051" spans="1:2" x14ac:dyDescent="0.2">
      <c r="A4051" s="2">
        <v>34885</v>
      </c>
      <c r="B4051" s="1">
        <v>1.33725</v>
      </c>
    </row>
    <row r="4052" spans="1:2" x14ac:dyDescent="0.2">
      <c r="A4052" s="2">
        <v>34886</v>
      </c>
      <c r="B4052" s="1">
        <v>1.3382000000000001</v>
      </c>
    </row>
    <row r="4053" spans="1:2" x14ac:dyDescent="0.2">
      <c r="A4053" s="2">
        <v>34887</v>
      </c>
      <c r="B4053" s="1">
        <v>1.3286</v>
      </c>
    </row>
    <row r="4054" spans="1:2" x14ac:dyDescent="0.2">
      <c r="A4054" s="2">
        <v>34890</v>
      </c>
      <c r="B4054" s="1">
        <v>1.3274999999999999</v>
      </c>
    </row>
    <row r="4055" spans="1:2" x14ac:dyDescent="0.2">
      <c r="A4055" s="2">
        <v>34891</v>
      </c>
      <c r="B4055" s="1">
        <v>1.3182</v>
      </c>
    </row>
    <row r="4056" spans="1:2" x14ac:dyDescent="0.2">
      <c r="A4056" s="2">
        <v>34892</v>
      </c>
      <c r="B4056" s="1">
        <v>1.3216000000000001</v>
      </c>
    </row>
    <row r="4057" spans="1:2" x14ac:dyDescent="0.2">
      <c r="A4057" s="2">
        <v>34893</v>
      </c>
      <c r="B4057" s="1">
        <v>1.3318000000000001</v>
      </c>
    </row>
    <row r="4058" spans="1:2" x14ac:dyDescent="0.2">
      <c r="A4058" s="2">
        <v>34894</v>
      </c>
      <c r="B4058" s="1">
        <v>1.3305</v>
      </c>
    </row>
    <row r="4059" spans="1:2" x14ac:dyDescent="0.2">
      <c r="A4059" s="2">
        <v>34897</v>
      </c>
      <c r="B4059" s="1">
        <v>1.3265</v>
      </c>
    </row>
    <row r="4060" spans="1:2" x14ac:dyDescent="0.2">
      <c r="A4060" s="2">
        <v>34898</v>
      </c>
      <c r="B4060" s="1">
        <v>1.333</v>
      </c>
    </row>
    <row r="4061" spans="1:2" x14ac:dyDescent="0.2">
      <c r="A4061" s="2">
        <v>34899</v>
      </c>
      <c r="B4061" s="1">
        <v>1.3440000000000001</v>
      </c>
    </row>
    <row r="4062" spans="1:2" x14ac:dyDescent="0.2">
      <c r="A4062" s="2">
        <v>34900</v>
      </c>
      <c r="B4062" s="1">
        <v>1.3379000000000001</v>
      </c>
    </row>
    <row r="4063" spans="1:2" x14ac:dyDescent="0.2">
      <c r="A4063" s="2">
        <v>34901</v>
      </c>
      <c r="B4063" s="1">
        <v>1.3363</v>
      </c>
    </row>
    <row r="4064" spans="1:2" x14ac:dyDescent="0.2">
      <c r="A4064" s="2">
        <v>34904</v>
      </c>
      <c r="B4064" s="1">
        <v>1.337</v>
      </c>
    </row>
    <row r="4065" spans="1:2" x14ac:dyDescent="0.2">
      <c r="A4065" s="2">
        <v>34905</v>
      </c>
      <c r="B4065" s="1">
        <v>1.3299000000000001</v>
      </c>
    </row>
    <row r="4066" spans="1:2" x14ac:dyDescent="0.2">
      <c r="A4066" s="2">
        <v>34906</v>
      </c>
      <c r="B4066" s="1">
        <v>1.3389</v>
      </c>
    </row>
    <row r="4067" spans="1:2" x14ac:dyDescent="0.2">
      <c r="A4067" s="2">
        <v>34907</v>
      </c>
      <c r="B4067" s="1">
        <v>1.345</v>
      </c>
    </row>
    <row r="4068" spans="1:2" x14ac:dyDescent="0.2">
      <c r="A4068" s="2">
        <v>34908</v>
      </c>
      <c r="B4068" s="1">
        <v>1.3446</v>
      </c>
    </row>
    <row r="4069" spans="1:2" x14ac:dyDescent="0.2">
      <c r="A4069" s="2">
        <v>34911</v>
      </c>
      <c r="B4069" s="1">
        <v>1.3405</v>
      </c>
    </row>
    <row r="4070" spans="1:2" x14ac:dyDescent="0.2">
      <c r="A4070" s="2">
        <v>34912</v>
      </c>
      <c r="B4070" s="1">
        <v>1.35</v>
      </c>
    </row>
    <row r="4071" spans="1:2" x14ac:dyDescent="0.2">
      <c r="A4071" s="2">
        <v>34913</v>
      </c>
      <c r="B4071" s="1">
        <v>1.3322000000000001</v>
      </c>
    </row>
    <row r="4072" spans="1:2" x14ac:dyDescent="0.2">
      <c r="A4072" s="2">
        <v>34914</v>
      </c>
      <c r="B4072" s="1">
        <v>1.3391999999999999</v>
      </c>
    </row>
    <row r="4073" spans="1:2" x14ac:dyDescent="0.2">
      <c r="A4073" s="2">
        <v>34915</v>
      </c>
      <c r="B4073" s="1">
        <v>1.3335999999999999</v>
      </c>
    </row>
    <row r="4074" spans="1:2" x14ac:dyDescent="0.2">
      <c r="A4074" s="2">
        <v>34918</v>
      </c>
      <c r="B4074" s="1">
        <v>1.3218000000000001</v>
      </c>
    </row>
    <row r="4075" spans="1:2" x14ac:dyDescent="0.2">
      <c r="A4075" s="2">
        <v>34919</v>
      </c>
      <c r="B4075" s="1">
        <v>1.3223</v>
      </c>
    </row>
    <row r="4076" spans="1:2" x14ac:dyDescent="0.2">
      <c r="A4076" s="2">
        <v>34920</v>
      </c>
      <c r="B4076" s="1">
        <v>1.3241000000000001</v>
      </c>
    </row>
    <row r="4077" spans="1:2" x14ac:dyDescent="0.2">
      <c r="A4077" s="2">
        <v>34921</v>
      </c>
      <c r="B4077" s="1">
        <v>1.3142</v>
      </c>
    </row>
    <row r="4078" spans="1:2" x14ac:dyDescent="0.2">
      <c r="A4078" s="2">
        <v>34922</v>
      </c>
      <c r="B4078" s="1">
        <v>1.3009999999999999</v>
      </c>
    </row>
    <row r="4079" spans="1:2" x14ac:dyDescent="0.2">
      <c r="A4079" s="2">
        <v>34925</v>
      </c>
      <c r="B4079" s="1">
        <v>1.3029999999999999</v>
      </c>
    </row>
    <row r="4080" spans="1:2" x14ac:dyDescent="0.2">
      <c r="A4080" s="2">
        <v>34926</v>
      </c>
      <c r="B4080" s="1">
        <v>1.272</v>
      </c>
    </row>
    <row r="4081" spans="1:2" x14ac:dyDescent="0.2">
      <c r="A4081" s="2">
        <v>34927</v>
      </c>
      <c r="B4081" s="1">
        <v>1.2729999999999999</v>
      </c>
    </row>
    <row r="4082" spans="1:2" x14ac:dyDescent="0.2">
      <c r="A4082" s="2">
        <v>34928</v>
      </c>
      <c r="B4082" s="1">
        <v>1.2726</v>
      </c>
    </row>
    <row r="4083" spans="1:2" x14ac:dyDescent="0.2">
      <c r="A4083" s="2">
        <v>34929</v>
      </c>
      <c r="B4083" s="1">
        <v>1.2737499999999999</v>
      </c>
    </row>
    <row r="4084" spans="1:2" x14ac:dyDescent="0.2">
      <c r="A4084" s="2">
        <v>34932</v>
      </c>
      <c r="B4084" s="1">
        <v>1.2710999999999999</v>
      </c>
    </row>
    <row r="4085" spans="1:2" x14ac:dyDescent="0.2">
      <c r="A4085" s="2">
        <v>34933</v>
      </c>
      <c r="B4085" s="1">
        <v>1.2636000000000001</v>
      </c>
    </row>
    <row r="4086" spans="1:2" x14ac:dyDescent="0.2">
      <c r="A4086" s="2">
        <v>34934</v>
      </c>
      <c r="B4086" s="1">
        <v>1.26675</v>
      </c>
    </row>
    <row r="4087" spans="1:2" x14ac:dyDescent="0.2">
      <c r="A4087" s="2">
        <v>34935</v>
      </c>
      <c r="B4087" s="1">
        <v>1.2715000000000001</v>
      </c>
    </row>
    <row r="4088" spans="1:2" x14ac:dyDescent="0.2">
      <c r="A4088" s="2">
        <v>34936</v>
      </c>
      <c r="B4088" s="1">
        <v>1.27</v>
      </c>
    </row>
    <row r="4089" spans="1:2" x14ac:dyDescent="0.2">
      <c r="A4089" s="2">
        <v>34939</v>
      </c>
      <c r="B4089" s="1">
        <v>1.2787500000000001</v>
      </c>
    </row>
    <row r="4090" spans="1:2" x14ac:dyDescent="0.2">
      <c r="A4090" s="2">
        <v>34940</v>
      </c>
      <c r="B4090" s="1">
        <v>1.2666999999999999</v>
      </c>
    </row>
    <row r="4091" spans="1:2" x14ac:dyDescent="0.2">
      <c r="A4091" s="2">
        <v>34941</v>
      </c>
      <c r="B4091" s="1">
        <v>1.2709999999999999</v>
      </c>
    </row>
    <row r="4092" spans="1:2" x14ac:dyDescent="0.2">
      <c r="A4092" s="2">
        <v>34942</v>
      </c>
      <c r="B4092" s="1">
        <v>1.2746</v>
      </c>
    </row>
    <row r="4093" spans="1:2" x14ac:dyDescent="0.2">
      <c r="A4093" s="2">
        <v>34943</v>
      </c>
      <c r="B4093" s="1">
        <v>1.2765</v>
      </c>
    </row>
    <row r="4094" spans="1:2" x14ac:dyDescent="0.2">
      <c r="A4094" s="2">
        <v>34946</v>
      </c>
      <c r="B4094" s="1">
        <v>1.2775000000000001</v>
      </c>
    </row>
    <row r="4095" spans="1:2" x14ac:dyDescent="0.2">
      <c r="A4095" s="2">
        <v>34947</v>
      </c>
      <c r="B4095" s="1">
        <v>1.2789999999999999</v>
      </c>
    </row>
    <row r="4096" spans="1:2" x14ac:dyDescent="0.2">
      <c r="A4096" s="2">
        <v>34948</v>
      </c>
      <c r="B4096" s="1">
        <v>1.2669999999999999</v>
      </c>
    </row>
    <row r="4097" spans="1:2" x14ac:dyDescent="0.2">
      <c r="A4097" s="2">
        <v>34949</v>
      </c>
      <c r="B4097" s="1">
        <v>1.26475</v>
      </c>
    </row>
    <row r="4098" spans="1:2" x14ac:dyDescent="0.2">
      <c r="A4098" s="2">
        <v>34950</v>
      </c>
      <c r="B4098" s="1">
        <v>1.26925</v>
      </c>
    </row>
    <row r="4099" spans="1:2" x14ac:dyDescent="0.2">
      <c r="A4099" s="2">
        <v>34953</v>
      </c>
      <c r="B4099" s="1">
        <v>1.2693000000000001</v>
      </c>
    </row>
    <row r="4100" spans="1:2" x14ac:dyDescent="0.2">
      <c r="A4100" s="2">
        <v>34954</v>
      </c>
      <c r="B4100" s="1">
        <v>1.2686999999999999</v>
      </c>
    </row>
    <row r="4101" spans="1:2" x14ac:dyDescent="0.2">
      <c r="A4101" s="2">
        <v>34955</v>
      </c>
      <c r="B4101" s="1">
        <v>1.2571000000000001</v>
      </c>
    </row>
    <row r="4102" spans="1:2" x14ac:dyDescent="0.2">
      <c r="A4102" s="2">
        <v>34956</v>
      </c>
      <c r="B4102" s="1">
        <v>1.2605</v>
      </c>
    </row>
    <row r="4103" spans="1:2" x14ac:dyDescent="0.2">
      <c r="A4103" s="2">
        <v>34957</v>
      </c>
      <c r="B4103" s="1">
        <v>1.2613000000000001</v>
      </c>
    </row>
    <row r="4104" spans="1:2" x14ac:dyDescent="0.2">
      <c r="A4104" s="2">
        <v>34960</v>
      </c>
      <c r="B4104" s="1">
        <v>1.264</v>
      </c>
    </row>
    <row r="4105" spans="1:2" x14ac:dyDescent="0.2">
      <c r="A4105" s="2">
        <v>34961</v>
      </c>
      <c r="B4105" s="1">
        <v>1.2602</v>
      </c>
    </row>
    <row r="4106" spans="1:2" x14ac:dyDescent="0.2">
      <c r="A4106" s="2">
        <v>34962</v>
      </c>
      <c r="B4106" s="1">
        <v>1.2762</v>
      </c>
    </row>
    <row r="4107" spans="1:2" x14ac:dyDescent="0.2">
      <c r="A4107" s="2">
        <v>34963</v>
      </c>
      <c r="B4107" s="1">
        <v>1.2977000000000001</v>
      </c>
    </row>
    <row r="4108" spans="1:2" x14ac:dyDescent="0.2">
      <c r="A4108" s="2">
        <v>34964</v>
      </c>
      <c r="B4108" s="1">
        <v>1.3</v>
      </c>
    </row>
    <row r="4109" spans="1:2" x14ac:dyDescent="0.2">
      <c r="A4109" s="2">
        <v>34967</v>
      </c>
      <c r="B4109" s="1">
        <v>1.2931999999999999</v>
      </c>
    </row>
    <row r="4110" spans="1:2" x14ac:dyDescent="0.2">
      <c r="A4110" s="2">
        <v>34968</v>
      </c>
      <c r="B4110" s="1">
        <v>1.2924</v>
      </c>
    </row>
    <row r="4111" spans="1:2" x14ac:dyDescent="0.2">
      <c r="A4111" s="2">
        <v>34969</v>
      </c>
      <c r="B4111" s="1">
        <v>1.3</v>
      </c>
    </row>
    <row r="4112" spans="1:2" x14ac:dyDescent="0.2">
      <c r="A4112" s="2">
        <v>34970</v>
      </c>
      <c r="B4112" s="1">
        <v>1.304</v>
      </c>
    </row>
    <row r="4113" spans="1:2" x14ac:dyDescent="0.2">
      <c r="A4113" s="2">
        <v>34971</v>
      </c>
      <c r="B4113" s="1">
        <v>1.2970999999999999</v>
      </c>
    </row>
    <row r="4114" spans="1:2" x14ac:dyDescent="0.2">
      <c r="A4114" s="2">
        <v>34974</v>
      </c>
      <c r="B4114" s="1">
        <v>1.2982499999999999</v>
      </c>
    </row>
    <row r="4115" spans="1:2" x14ac:dyDescent="0.2">
      <c r="A4115" s="2">
        <v>34975</v>
      </c>
      <c r="B4115" s="1">
        <v>1.2884</v>
      </c>
    </row>
    <row r="4116" spans="1:2" x14ac:dyDescent="0.2">
      <c r="A4116" s="2">
        <v>34976</v>
      </c>
      <c r="B4116" s="1">
        <v>1.2909999999999999</v>
      </c>
    </row>
    <row r="4117" spans="1:2" x14ac:dyDescent="0.2">
      <c r="A4117" s="2">
        <v>34977</v>
      </c>
      <c r="B4117" s="1">
        <v>1.2946</v>
      </c>
    </row>
    <row r="4118" spans="1:2" x14ac:dyDescent="0.2">
      <c r="A4118" s="2">
        <v>34978</v>
      </c>
      <c r="B4118" s="1">
        <v>1.2889999999999999</v>
      </c>
    </row>
    <row r="4119" spans="1:2" x14ac:dyDescent="0.2">
      <c r="A4119" s="2">
        <v>34981</v>
      </c>
      <c r="B4119" s="1">
        <v>1.29575</v>
      </c>
    </row>
    <row r="4120" spans="1:2" x14ac:dyDescent="0.2">
      <c r="A4120" s="2">
        <v>34982</v>
      </c>
      <c r="B4120" s="1">
        <v>1.2929999999999999</v>
      </c>
    </row>
    <row r="4121" spans="1:2" x14ac:dyDescent="0.2">
      <c r="A4121" s="2">
        <v>34983</v>
      </c>
      <c r="B4121" s="1">
        <v>1.2896000000000001</v>
      </c>
    </row>
    <row r="4122" spans="1:2" x14ac:dyDescent="0.2">
      <c r="A4122" s="2">
        <v>34984</v>
      </c>
      <c r="B4122" s="1">
        <v>1.2983</v>
      </c>
    </row>
    <row r="4123" spans="1:2" x14ac:dyDescent="0.2">
      <c r="A4123" s="2">
        <v>34985</v>
      </c>
      <c r="B4123" s="1">
        <v>1.2934000000000001</v>
      </c>
    </row>
    <row r="4124" spans="1:2" x14ac:dyDescent="0.2">
      <c r="A4124" s="2">
        <v>34988</v>
      </c>
      <c r="B4124" s="1">
        <v>1.29325</v>
      </c>
    </row>
    <row r="4125" spans="1:2" x14ac:dyDescent="0.2">
      <c r="A4125" s="2">
        <v>34989</v>
      </c>
      <c r="B4125" s="1">
        <v>1.2967500000000001</v>
      </c>
    </row>
    <row r="4126" spans="1:2" x14ac:dyDescent="0.2">
      <c r="A4126" s="2">
        <v>34990</v>
      </c>
      <c r="B4126" s="1">
        <v>1.2908999999999999</v>
      </c>
    </row>
    <row r="4127" spans="1:2" x14ac:dyDescent="0.2">
      <c r="A4127" s="2">
        <v>34991</v>
      </c>
      <c r="B4127" s="1">
        <v>1.302</v>
      </c>
    </row>
    <row r="4128" spans="1:2" x14ac:dyDescent="0.2">
      <c r="A4128" s="2">
        <v>34992</v>
      </c>
      <c r="B4128" s="1">
        <v>1.3088</v>
      </c>
    </row>
    <row r="4129" spans="1:2" x14ac:dyDescent="0.2">
      <c r="A4129" s="2">
        <v>34995</v>
      </c>
      <c r="B4129" s="1">
        <v>1.3140000000000001</v>
      </c>
    </row>
    <row r="4130" spans="1:2" x14ac:dyDescent="0.2">
      <c r="A4130" s="2">
        <v>34996</v>
      </c>
      <c r="B4130" s="1">
        <v>1.3093999999999999</v>
      </c>
    </row>
    <row r="4131" spans="1:2" x14ac:dyDescent="0.2">
      <c r="A4131" s="2">
        <v>34997</v>
      </c>
      <c r="B4131" s="1">
        <v>1.3099000000000001</v>
      </c>
    </row>
    <row r="4132" spans="1:2" x14ac:dyDescent="0.2">
      <c r="A4132" s="2">
        <v>34998</v>
      </c>
      <c r="B4132" s="1">
        <v>1.3098000000000001</v>
      </c>
    </row>
    <row r="4133" spans="1:2" x14ac:dyDescent="0.2">
      <c r="A4133" s="2">
        <v>34999</v>
      </c>
      <c r="B4133" s="1">
        <v>1.3037000000000001</v>
      </c>
    </row>
    <row r="4134" spans="1:2" x14ac:dyDescent="0.2">
      <c r="A4134" s="2">
        <v>35002</v>
      </c>
      <c r="B4134" s="1">
        <v>1.304</v>
      </c>
    </row>
    <row r="4135" spans="1:2" x14ac:dyDescent="0.2">
      <c r="A4135" s="2">
        <v>35003</v>
      </c>
      <c r="B4135" s="1">
        <v>1.30125</v>
      </c>
    </row>
    <row r="4136" spans="1:2" x14ac:dyDescent="0.2">
      <c r="A4136" s="2">
        <v>35004</v>
      </c>
      <c r="B4136" s="1">
        <v>1.2963</v>
      </c>
    </row>
    <row r="4137" spans="1:2" x14ac:dyDescent="0.2">
      <c r="A4137" s="2">
        <v>35005</v>
      </c>
      <c r="B4137" s="1">
        <v>1.2904</v>
      </c>
    </row>
    <row r="4138" spans="1:2" x14ac:dyDescent="0.2">
      <c r="A4138" s="2">
        <v>35006</v>
      </c>
      <c r="B4138" s="1">
        <v>1.2932999999999999</v>
      </c>
    </row>
    <row r="4139" spans="1:2" x14ac:dyDescent="0.2">
      <c r="A4139" s="2">
        <v>35009</v>
      </c>
      <c r="B4139" s="1">
        <v>1.2962</v>
      </c>
    </row>
    <row r="4140" spans="1:2" x14ac:dyDescent="0.2">
      <c r="A4140" s="2">
        <v>35010</v>
      </c>
      <c r="B4140" s="1">
        <v>1.2962</v>
      </c>
    </row>
    <row r="4141" spans="1:2" x14ac:dyDescent="0.2">
      <c r="A4141" s="2">
        <v>35011</v>
      </c>
      <c r="B4141" s="1">
        <v>1.2927</v>
      </c>
    </row>
    <row r="4142" spans="1:2" x14ac:dyDescent="0.2">
      <c r="A4142" s="2">
        <v>35012</v>
      </c>
      <c r="B4142" s="1">
        <v>1.3042499999999999</v>
      </c>
    </row>
    <row r="4143" spans="1:2" x14ac:dyDescent="0.2">
      <c r="A4143" s="2">
        <v>35013</v>
      </c>
      <c r="B4143" s="1">
        <v>1.29175</v>
      </c>
    </row>
    <row r="4144" spans="1:2" x14ac:dyDescent="0.2">
      <c r="A4144" s="2">
        <v>35016</v>
      </c>
      <c r="B4144" s="1">
        <v>1.2909999999999999</v>
      </c>
    </row>
    <row r="4145" spans="1:2" x14ac:dyDescent="0.2">
      <c r="A4145" s="2">
        <v>35017</v>
      </c>
      <c r="B4145" s="1">
        <v>1.296</v>
      </c>
    </row>
    <row r="4146" spans="1:2" x14ac:dyDescent="0.2">
      <c r="A4146" s="2">
        <v>35018</v>
      </c>
      <c r="B4146" s="1">
        <v>1.3006</v>
      </c>
    </row>
    <row r="4147" spans="1:2" x14ac:dyDescent="0.2">
      <c r="A4147" s="2">
        <v>35019</v>
      </c>
      <c r="B4147" s="1">
        <v>1.3004</v>
      </c>
    </row>
    <row r="4148" spans="1:2" x14ac:dyDescent="0.2">
      <c r="A4148" s="2">
        <v>35020</v>
      </c>
      <c r="B4148" s="1">
        <v>1.3089999999999999</v>
      </c>
    </row>
    <row r="4149" spans="1:2" x14ac:dyDescent="0.2">
      <c r="A4149" s="2">
        <v>35023</v>
      </c>
      <c r="B4149" s="1">
        <v>1.3028</v>
      </c>
    </row>
    <row r="4150" spans="1:2" x14ac:dyDescent="0.2">
      <c r="A4150" s="2">
        <v>35024</v>
      </c>
      <c r="B4150" s="1">
        <v>1.3019000000000001</v>
      </c>
    </row>
    <row r="4151" spans="1:2" x14ac:dyDescent="0.2">
      <c r="A4151" s="2">
        <v>35025</v>
      </c>
      <c r="B4151" s="1">
        <v>1.30165</v>
      </c>
    </row>
    <row r="4152" spans="1:2" x14ac:dyDescent="0.2">
      <c r="A4152" s="2">
        <v>35026</v>
      </c>
      <c r="B4152" s="1">
        <v>1.3001</v>
      </c>
    </row>
    <row r="4153" spans="1:2" x14ac:dyDescent="0.2">
      <c r="A4153" s="2">
        <v>35027</v>
      </c>
      <c r="B4153" s="1">
        <v>1.2992999999999999</v>
      </c>
    </row>
    <row r="4154" spans="1:2" x14ac:dyDescent="0.2">
      <c r="A4154" s="2">
        <v>35030</v>
      </c>
      <c r="B4154" s="1">
        <v>1.2892999999999999</v>
      </c>
    </row>
    <row r="4155" spans="1:2" x14ac:dyDescent="0.2">
      <c r="A4155" s="2">
        <v>35031</v>
      </c>
      <c r="B4155" s="1">
        <v>1.2925</v>
      </c>
    </row>
    <row r="4156" spans="1:2" x14ac:dyDescent="0.2">
      <c r="A4156" s="2">
        <v>35032</v>
      </c>
      <c r="B4156" s="1">
        <v>1.2859</v>
      </c>
    </row>
    <row r="4157" spans="1:2" x14ac:dyDescent="0.2">
      <c r="A4157" s="2">
        <v>35033</v>
      </c>
      <c r="B4157" s="1">
        <v>1.2755000000000001</v>
      </c>
    </row>
    <row r="4158" spans="1:2" x14ac:dyDescent="0.2">
      <c r="A4158" s="2">
        <v>35034</v>
      </c>
      <c r="B4158" s="1">
        <v>1.2757000000000001</v>
      </c>
    </row>
    <row r="4159" spans="1:2" x14ac:dyDescent="0.2">
      <c r="A4159" s="2">
        <v>35037</v>
      </c>
      <c r="B4159" s="1">
        <v>1.2769999999999999</v>
      </c>
    </row>
    <row r="4160" spans="1:2" x14ac:dyDescent="0.2">
      <c r="A4160" s="2">
        <v>35038</v>
      </c>
      <c r="B4160" s="1">
        <v>1.2850999999999999</v>
      </c>
    </row>
    <row r="4161" spans="1:2" x14ac:dyDescent="0.2">
      <c r="A4161" s="2">
        <v>35039</v>
      </c>
      <c r="B4161" s="1">
        <v>1.278</v>
      </c>
    </row>
    <row r="4162" spans="1:2" x14ac:dyDescent="0.2">
      <c r="A4162" s="2">
        <v>35040</v>
      </c>
      <c r="B4162" s="1">
        <v>1.274</v>
      </c>
    </row>
    <row r="4163" spans="1:2" x14ac:dyDescent="0.2">
      <c r="A4163" s="2">
        <v>35041</v>
      </c>
      <c r="B4163" s="1">
        <v>1.2730999999999999</v>
      </c>
    </row>
    <row r="4164" spans="1:2" x14ac:dyDescent="0.2">
      <c r="A4164" s="2">
        <v>35044</v>
      </c>
      <c r="B4164" s="1">
        <v>1.2721</v>
      </c>
    </row>
    <row r="4165" spans="1:2" x14ac:dyDescent="0.2">
      <c r="A4165" s="2">
        <v>35045</v>
      </c>
      <c r="B4165" s="1">
        <v>1.26725</v>
      </c>
    </row>
    <row r="4166" spans="1:2" x14ac:dyDescent="0.2">
      <c r="A4166" s="2">
        <v>35046</v>
      </c>
      <c r="B4166" s="1">
        <v>1.2634000000000001</v>
      </c>
    </row>
    <row r="4167" spans="1:2" x14ac:dyDescent="0.2">
      <c r="A4167" s="2">
        <v>35047</v>
      </c>
      <c r="B4167" s="1">
        <v>1.2735000000000001</v>
      </c>
    </row>
    <row r="4168" spans="1:2" x14ac:dyDescent="0.2">
      <c r="A4168" s="2">
        <v>35048</v>
      </c>
      <c r="B4168" s="1">
        <v>1.2729999999999999</v>
      </c>
    </row>
    <row r="4169" spans="1:2" x14ac:dyDescent="0.2">
      <c r="A4169" s="2">
        <v>35051</v>
      </c>
      <c r="B4169" s="1">
        <v>1.2838000000000001</v>
      </c>
    </row>
    <row r="4170" spans="1:2" x14ac:dyDescent="0.2">
      <c r="A4170" s="2">
        <v>35052</v>
      </c>
      <c r="B4170" s="1">
        <v>1.2729999999999999</v>
      </c>
    </row>
    <row r="4171" spans="1:2" x14ac:dyDescent="0.2">
      <c r="A4171" s="2">
        <v>35053</v>
      </c>
      <c r="B4171" s="1">
        <v>1.2766</v>
      </c>
    </row>
    <row r="4172" spans="1:2" x14ac:dyDescent="0.2">
      <c r="A4172" s="2">
        <v>35054</v>
      </c>
      <c r="B4172" s="1">
        <v>1.2765</v>
      </c>
    </row>
    <row r="4173" spans="1:2" x14ac:dyDescent="0.2">
      <c r="A4173" s="2">
        <v>35055</v>
      </c>
      <c r="B4173" s="1">
        <v>1.2776000000000001</v>
      </c>
    </row>
    <row r="4174" spans="1:2" x14ac:dyDescent="0.2">
      <c r="A4174" s="2">
        <v>35058</v>
      </c>
      <c r="B4174" s="1">
        <v>1.2770999999999999</v>
      </c>
    </row>
    <row r="4175" spans="1:2" x14ac:dyDescent="0.2">
      <c r="A4175" s="2">
        <v>35059</v>
      </c>
      <c r="B4175" s="1">
        <v>1.2809999999999999</v>
      </c>
    </row>
    <row r="4176" spans="1:2" x14ac:dyDescent="0.2">
      <c r="A4176" s="2">
        <v>35060</v>
      </c>
      <c r="B4176" s="1">
        <v>1.2789999999999999</v>
      </c>
    </row>
    <row r="4177" spans="1:2" x14ac:dyDescent="0.2">
      <c r="A4177" s="2">
        <v>35061</v>
      </c>
      <c r="B4177" s="1">
        <v>1.2767999999999999</v>
      </c>
    </row>
    <row r="4178" spans="1:2" x14ac:dyDescent="0.2">
      <c r="A4178" s="2">
        <v>35062</v>
      </c>
      <c r="B4178" s="1">
        <v>1.2777499999999999</v>
      </c>
    </row>
    <row r="4179" spans="1:2" x14ac:dyDescent="0.2">
      <c r="A4179" s="2">
        <v>35065</v>
      </c>
      <c r="B4179" s="1">
        <v>1.2777499999999999</v>
      </c>
    </row>
    <row r="4180" spans="1:2" x14ac:dyDescent="0.2">
      <c r="A4180" s="2">
        <v>35066</v>
      </c>
      <c r="B4180" s="1">
        <v>1.2797000000000001</v>
      </c>
    </row>
    <row r="4181" spans="1:2" x14ac:dyDescent="0.2">
      <c r="A4181" s="2">
        <v>35067</v>
      </c>
      <c r="B4181" s="1">
        <v>1.2742500000000001</v>
      </c>
    </row>
    <row r="4182" spans="1:2" x14ac:dyDescent="0.2">
      <c r="A4182" s="2">
        <v>35068</v>
      </c>
      <c r="B4182" s="1">
        <v>1.28</v>
      </c>
    </row>
    <row r="4183" spans="1:2" x14ac:dyDescent="0.2">
      <c r="A4183" s="2">
        <v>35069</v>
      </c>
      <c r="B4183" s="1">
        <v>1.2843</v>
      </c>
    </row>
    <row r="4184" spans="1:2" x14ac:dyDescent="0.2">
      <c r="A4184" s="2">
        <v>35072</v>
      </c>
      <c r="B4184" s="1">
        <v>1.2861</v>
      </c>
    </row>
    <row r="4185" spans="1:2" x14ac:dyDescent="0.2">
      <c r="A4185" s="2">
        <v>35073</v>
      </c>
      <c r="B4185" s="1">
        <v>1.2914000000000001</v>
      </c>
    </row>
    <row r="4186" spans="1:2" x14ac:dyDescent="0.2">
      <c r="A4186" s="2">
        <v>35074</v>
      </c>
      <c r="B4186" s="1">
        <v>1.2937000000000001</v>
      </c>
    </row>
    <row r="4187" spans="1:2" x14ac:dyDescent="0.2">
      <c r="A4187" s="2">
        <v>35075</v>
      </c>
      <c r="B4187" s="1">
        <v>1.2889999999999999</v>
      </c>
    </row>
    <row r="4188" spans="1:2" x14ac:dyDescent="0.2">
      <c r="A4188" s="2">
        <v>35076</v>
      </c>
      <c r="B4188" s="1">
        <v>1.2813000000000001</v>
      </c>
    </row>
    <row r="4189" spans="1:2" x14ac:dyDescent="0.2">
      <c r="A4189" s="2">
        <v>35079</v>
      </c>
      <c r="B4189" s="1">
        <v>1.278</v>
      </c>
    </row>
    <row r="4190" spans="1:2" x14ac:dyDescent="0.2">
      <c r="A4190" s="2">
        <v>35080</v>
      </c>
      <c r="B4190" s="1">
        <v>1.2625999999999999</v>
      </c>
    </row>
    <row r="4191" spans="1:2" x14ac:dyDescent="0.2">
      <c r="A4191" s="2">
        <v>35081</v>
      </c>
      <c r="B4191" s="1">
        <v>1.2582500000000001</v>
      </c>
    </row>
    <row r="4192" spans="1:2" x14ac:dyDescent="0.2">
      <c r="A4192" s="2">
        <v>35082</v>
      </c>
      <c r="B4192" s="1">
        <v>1.2543</v>
      </c>
    </row>
    <row r="4193" spans="1:2" x14ac:dyDescent="0.2">
      <c r="A4193" s="2">
        <v>35083</v>
      </c>
      <c r="B4193" s="1">
        <v>1.2461</v>
      </c>
    </row>
    <row r="4194" spans="1:2" x14ac:dyDescent="0.2">
      <c r="A4194" s="2">
        <v>35086</v>
      </c>
      <c r="B4194" s="1">
        <v>1.2470000000000001</v>
      </c>
    </row>
    <row r="4195" spans="1:2" x14ac:dyDescent="0.2">
      <c r="A4195" s="2">
        <v>35087</v>
      </c>
      <c r="B4195" s="1">
        <v>1.2439</v>
      </c>
    </row>
    <row r="4196" spans="1:2" x14ac:dyDescent="0.2">
      <c r="A4196" s="2">
        <v>35088</v>
      </c>
      <c r="B4196" s="1">
        <v>1.2388999999999999</v>
      </c>
    </row>
    <row r="4197" spans="1:2" x14ac:dyDescent="0.2">
      <c r="A4197" s="2">
        <v>35089</v>
      </c>
      <c r="B4197" s="1">
        <v>1.2329000000000001</v>
      </c>
    </row>
    <row r="4198" spans="1:2" x14ac:dyDescent="0.2">
      <c r="A4198" s="2">
        <v>35090</v>
      </c>
      <c r="B4198" s="1">
        <v>1.2255</v>
      </c>
    </row>
    <row r="4199" spans="1:2" x14ac:dyDescent="0.2">
      <c r="A4199" s="2">
        <v>35093</v>
      </c>
      <c r="B4199" s="1">
        <v>1.232</v>
      </c>
    </row>
    <row r="4200" spans="1:2" x14ac:dyDescent="0.2">
      <c r="A4200" s="2">
        <v>35094</v>
      </c>
      <c r="B4200" s="1">
        <v>1.23</v>
      </c>
    </row>
    <row r="4201" spans="1:2" x14ac:dyDescent="0.2">
      <c r="A4201" s="2">
        <v>35095</v>
      </c>
      <c r="B4201" s="1">
        <v>1.234</v>
      </c>
    </row>
    <row r="4202" spans="1:2" x14ac:dyDescent="0.2">
      <c r="A4202" s="2">
        <v>35096</v>
      </c>
      <c r="B4202" s="1">
        <v>1.2371000000000001</v>
      </c>
    </row>
    <row r="4203" spans="1:2" x14ac:dyDescent="0.2">
      <c r="A4203" s="2">
        <v>35097</v>
      </c>
      <c r="B4203" s="1">
        <v>1.2383</v>
      </c>
    </row>
    <row r="4204" spans="1:2" x14ac:dyDescent="0.2">
      <c r="A4204" s="2">
        <v>35100</v>
      </c>
      <c r="B4204" s="1">
        <v>1.25</v>
      </c>
    </row>
    <row r="4205" spans="1:2" x14ac:dyDescent="0.2">
      <c r="A4205" s="2">
        <v>35101</v>
      </c>
      <c r="B4205" s="1">
        <v>1.248</v>
      </c>
    </row>
    <row r="4206" spans="1:2" x14ac:dyDescent="0.2">
      <c r="A4206" s="2">
        <v>35102</v>
      </c>
      <c r="B4206" s="1">
        <v>1.2435</v>
      </c>
    </row>
    <row r="4207" spans="1:2" x14ac:dyDescent="0.2">
      <c r="A4207" s="2">
        <v>35103</v>
      </c>
      <c r="B4207" s="1">
        <v>1.244</v>
      </c>
    </row>
    <row r="4208" spans="1:2" x14ac:dyDescent="0.2">
      <c r="A4208" s="2">
        <v>35104</v>
      </c>
      <c r="B4208" s="1">
        <v>1.24475</v>
      </c>
    </row>
    <row r="4209" spans="1:2" x14ac:dyDescent="0.2">
      <c r="A4209" s="2">
        <v>35107</v>
      </c>
      <c r="B4209" s="1">
        <v>1.246</v>
      </c>
    </row>
    <row r="4210" spans="1:2" x14ac:dyDescent="0.2">
      <c r="A4210" s="2">
        <v>35108</v>
      </c>
      <c r="B4210" s="1">
        <v>1.2471000000000001</v>
      </c>
    </row>
    <row r="4211" spans="1:2" x14ac:dyDescent="0.2">
      <c r="A4211" s="2">
        <v>35109</v>
      </c>
      <c r="B4211" s="1">
        <v>1.2517</v>
      </c>
    </row>
    <row r="4212" spans="1:2" x14ac:dyDescent="0.2">
      <c r="A4212" s="2">
        <v>35110</v>
      </c>
      <c r="B4212" s="1">
        <v>1.2502</v>
      </c>
    </row>
    <row r="4213" spans="1:2" x14ac:dyDescent="0.2">
      <c r="A4213" s="2">
        <v>35111</v>
      </c>
      <c r="B4213" s="1">
        <v>1.2569999999999999</v>
      </c>
    </row>
    <row r="4214" spans="1:2" x14ac:dyDescent="0.2">
      <c r="A4214" s="2">
        <v>35114</v>
      </c>
      <c r="B4214" s="1">
        <v>1.2665500000000001</v>
      </c>
    </row>
    <row r="4215" spans="1:2" x14ac:dyDescent="0.2">
      <c r="A4215" s="2">
        <v>35115</v>
      </c>
      <c r="B4215" s="1">
        <v>1.2663</v>
      </c>
    </row>
    <row r="4216" spans="1:2" x14ac:dyDescent="0.2">
      <c r="A4216" s="2">
        <v>35116</v>
      </c>
      <c r="B4216" s="1">
        <v>1.2667999999999999</v>
      </c>
    </row>
    <row r="4217" spans="1:2" x14ac:dyDescent="0.2">
      <c r="A4217" s="2">
        <v>35117</v>
      </c>
      <c r="B4217" s="1">
        <v>1.2655000000000001</v>
      </c>
    </row>
    <row r="4218" spans="1:2" x14ac:dyDescent="0.2">
      <c r="A4218" s="2">
        <v>35118</v>
      </c>
      <c r="B4218" s="1">
        <v>1.268</v>
      </c>
    </row>
    <row r="4219" spans="1:2" x14ac:dyDescent="0.2">
      <c r="A4219" s="2">
        <v>35121</v>
      </c>
      <c r="B4219" s="1">
        <v>1.2658</v>
      </c>
    </row>
    <row r="4220" spans="1:2" x14ac:dyDescent="0.2">
      <c r="A4220" s="2">
        <v>35122</v>
      </c>
      <c r="B4220" s="1">
        <v>1.27</v>
      </c>
    </row>
    <row r="4221" spans="1:2" x14ac:dyDescent="0.2">
      <c r="A4221" s="2">
        <v>35123</v>
      </c>
      <c r="B4221" s="1">
        <v>1.2623</v>
      </c>
    </row>
    <row r="4222" spans="1:2" x14ac:dyDescent="0.2">
      <c r="A4222" s="2">
        <v>35124</v>
      </c>
      <c r="B4222" s="1">
        <v>1.2551000000000001</v>
      </c>
    </row>
    <row r="4223" spans="1:2" x14ac:dyDescent="0.2">
      <c r="A4223" s="2">
        <v>35125</v>
      </c>
      <c r="B4223" s="1">
        <v>1.252</v>
      </c>
    </row>
    <row r="4224" spans="1:2" x14ac:dyDescent="0.2">
      <c r="A4224" s="2">
        <v>35128</v>
      </c>
      <c r="B4224" s="1">
        <v>1.2555000000000001</v>
      </c>
    </row>
    <row r="4225" spans="1:2" x14ac:dyDescent="0.2">
      <c r="A4225" s="2">
        <v>35129</v>
      </c>
      <c r="B4225" s="1">
        <v>1.2597499999999999</v>
      </c>
    </row>
    <row r="4226" spans="1:2" x14ac:dyDescent="0.2">
      <c r="A4226" s="2">
        <v>35130</v>
      </c>
      <c r="B4226" s="1">
        <v>1.25675</v>
      </c>
    </row>
    <row r="4227" spans="1:2" x14ac:dyDescent="0.2">
      <c r="A4227" s="2">
        <v>35131</v>
      </c>
      <c r="B4227" s="1">
        <v>1.2567999999999999</v>
      </c>
    </row>
    <row r="4228" spans="1:2" x14ac:dyDescent="0.2">
      <c r="A4228" s="2">
        <v>35132</v>
      </c>
      <c r="B4228" s="1">
        <v>1.2490000000000001</v>
      </c>
    </row>
    <row r="4229" spans="1:2" x14ac:dyDescent="0.2">
      <c r="A4229" s="2">
        <v>35135</v>
      </c>
      <c r="B4229" s="1">
        <v>1.2490000000000001</v>
      </c>
    </row>
    <row r="4230" spans="1:2" x14ac:dyDescent="0.2">
      <c r="A4230" s="2">
        <v>35136</v>
      </c>
      <c r="B4230" s="1">
        <v>1.25525</v>
      </c>
    </row>
    <row r="4231" spans="1:2" x14ac:dyDescent="0.2">
      <c r="A4231" s="2">
        <v>35137</v>
      </c>
      <c r="B4231" s="1">
        <v>1.2561</v>
      </c>
    </row>
    <row r="4232" spans="1:2" x14ac:dyDescent="0.2">
      <c r="A4232" s="2">
        <v>35138</v>
      </c>
      <c r="B4232" s="1">
        <v>1.2564</v>
      </c>
    </row>
    <row r="4233" spans="1:2" x14ac:dyDescent="0.2">
      <c r="A4233" s="2">
        <v>35139</v>
      </c>
      <c r="B4233" s="1">
        <v>1.2578499999999999</v>
      </c>
    </row>
    <row r="4234" spans="1:2" x14ac:dyDescent="0.2">
      <c r="A4234" s="2">
        <v>35142</v>
      </c>
      <c r="B4234" s="1">
        <v>1.2524</v>
      </c>
    </row>
    <row r="4235" spans="1:2" x14ac:dyDescent="0.2">
      <c r="A4235" s="2">
        <v>35143</v>
      </c>
      <c r="B4235" s="1">
        <v>1.2573000000000001</v>
      </c>
    </row>
    <row r="4236" spans="1:2" x14ac:dyDescent="0.2">
      <c r="A4236" s="2">
        <v>35144</v>
      </c>
      <c r="B4236" s="1">
        <v>1.2572000000000001</v>
      </c>
    </row>
    <row r="4237" spans="1:2" x14ac:dyDescent="0.2">
      <c r="A4237" s="2">
        <v>35145</v>
      </c>
      <c r="B4237" s="1">
        <v>1.2525999999999999</v>
      </c>
    </row>
    <row r="4238" spans="1:2" x14ac:dyDescent="0.2">
      <c r="A4238" s="2">
        <v>35146</v>
      </c>
      <c r="B4238" s="1">
        <v>1.2537</v>
      </c>
    </row>
    <row r="4239" spans="1:2" x14ac:dyDescent="0.2">
      <c r="A4239" s="2">
        <v>35149</v>
      </c>
      <c r="B4239" s="1">
        <v>1.2557</v>
      </c>
    </row>
    <row r="4240" spans="1:2" x14ac:dyDescent="0.2">
      <c r="A4240" s="2">
        <v>35150</v>
      </c>
      <c r="B4240" s="1">
        <v>1.2555000000000001</v>
      </c>
    </row>
    <row r="4241" spans="1:2" x14ac:dyDescent="0.2">
      <c r="A4241" s="2">
        <v>35151</v>
      </c>
      <c r="B4241" s="1">
        <v>1.2508999999999999</v>
      </c>
    </row>
    <row r="4242" spans="1:2" x14ac:dyDescent="0.2">
      <c r="A4242" s="2">
        <v>35152</v>
      </c>
      <c r="B4242" s="1">
        <v>1.2597499999999999</v>
      </c>
    </row>
    <row r="4243" spans="1:2" x14ac:dyDescent="0.2">
      <c r="A4243" s="2">
        <v>35153</v>
      </c>
      <c r="B4243" s="1">
        <v>1.2557499999999999</v>
      </c>
    </row>
    <row r="4244" spans="1:2" x14ac:dyDescent="0.2">
      <c r="A4244" s="2">
        <v>35156</v>
      </c>
      <c r="B4244" s="1">
        <v>1.2509999999999999</v>
      </c>
    </row>
    <row r="4245" spans="1:2" x14ac:dyDescent="0.2">
      <c r="A4245" s="2">
        <v>35157</v>
      </c>
      <c r="B4245" s="1">
        <v>1.2571000000000001</v>
      </c>
    </row>
    <row r="4246" spans="1:2" x14ac:dyDescent="0.2">
      <c r="A4246" s="2">
        <v>35158</v>
      </c>
      <c r="B4246" s="1">
        <v>1.2546999999999999</v>
      </c>
    </row>
    <row r="4247" spans="1:2" x14ac:dyDescent="0.2">
      <c r="A4247" s="2">
        <v>35159</v>
      </c>
      <c r="B4247" s="1">
        <v>1.2576499999999999</v>
      </c>
    </row>
    <row r="4248" spans="1:2" x14ac:dyDescent="0.2">
      <c r="A4248" s="2">
        <v>35160</v>
      </c>
      <c r="B4248" s="1">
        <v>1.25325</v>
      </c>
    </row>
    <row r="4249" spans="1:2" x14ac:dyDescent="0.2">
      <c r="A4249" s="2">
        <v>35163</v>
      </c>
      <c r="B4249" s="1">
        <v>1.2551000000000001</v>
      </c>
    </row>
    <row r="4250" spans="1:2" x14ac:dyDescent="0.2">
      <c r="A4250" s="2">
        <v>35164</v>
      </c>
      <c r="B4250" s="1">
        <v>1.2470000000000001</v>
      </c>
    </row>
    <row r="4251" spans="1:2" x14ac:dyDescent="0.2">
      <c r="A4251" s="2">
        <v>35165</v>
      </c>
      <c r="B4251" s="1">
        <v>1.2471000000000001</v>
      </c>
    </row>
    <row r="4252" spans="1:2" x14ac:dyDescent="0.2">
      <c r="A4252" s="2">
        <v>35166</v>
      </c>
      <c r="B4252" s="1">
        <v>1.2438</v>
      </c>
    </row>
    <row r="4253" spans="1:2" x14ac:dyDescent="0.2">
      <c r="A4253" s="2">
        <v>35167</v>
      </c>
      <c r="B4253" s="1">
        <v>1.2439</v>
      </c>
    </row>
    <row r="4254" spans="1:2" x14ac:dyDescent="0.2">
      <c r="A4254" s="2">
        <v>35170</v>
      </c>
      <c r="B4254" s="1">
        <v>1.2383</v>
      </c>
    </row>
    <row r="4255" spans="1:2" x14ac:dyDescent="0.2">
      <c r="A4255" s="2">
        <v>35171</v>
      </c>
      <c r="B4255" s="1">
        <v>1.2384999999999999</v>
      </c>
    </row>
    <row r="4256" spans="1:2" x14ac:dyDescent="0.2">
      <c r="A4256" s="2">
        <v>35172</v>
      </c>
      <c r="B4256" s="1">
        <v>1.242</v>
      </c>
    </row>
    <row r="4257" spans="1:2" x14ac:dyDescent="0.2">
      <c r="A4257" s="2">
        <v>35173</v>
      </c>
      <c r="B4257" s="1">
        <v>1.2445999999999999</v>
      </c>
    </row>
    <row r="4258" spans="1:2" x14ac:dyDescent="0.2">
      <c r="A4258" s="2">
        <v>35174</v>
      </c>
      <c r="B4258" s="1">
        <v>1.2382</v>
      </c>
    </row>
    <row r="4259" spans="1:2" x14ac:dyDescent="0.2">
      <c r="A4259" s="2">
        <v>35177</v>
      </c>
      <c r="B4259" s="1">
        <v>1.2374000000000001</v>
      </c>
    </row>
    <row r="4260" spans="1:2" x14ac:dyDescent="0.2">
      <c r="A4260" s="2">
        <v>35178</v>
      </c>
      <c r="B4260" s="1">
        <v>1.2359</v>
      </c>
    </row>
    <row r="4261" spans="1:2" x14ac:dyDescent="0.2">
      <c r="A4261" s="2">
        <v>35179</v>
      </c>
      <c r="B4261" s="1">
        <v>1.2375</v>
      </c>
    </row>
    <row r="4262" spans="1:2" x14ac:dyDescent="0.2">
      <c r="A4262" s="2">
        <v>35180</v>
      </c>
      <c r="B4262" s="1">
        <v>1.226</v>
      </c>
    </row>
    <row r="4263" spans="1:2" x14ac:dyDescent="0.2">
      <c r="A4263" s="2">
        <v>35181</v>
      </c>
      <c r="B4263" s="1">
        <v>1.2306999999999999</v>
      </c>
    </row>
    <row r="4264" spans="1:2" x14ac:dyDescent="0.2">
      <c r="A4264" s="2">
        <v>35184</v>
      </c>
      <c r="B4264" s="1">
        <v>1.2316</v>
      </c>
    </row>
    <row r="4265" spans="1:2" x14ac:dyDescent="0.2">
      <c r="A4265" s="2">
        <v>35185</v>
      </c>
      <c r="B4265" s="1">
        <v>1.2269000000000001</v>
      </c>
    </row>
    <row r="4266" spans="1:2" x14ac:dyDescent="0.2">
      <c r="A4266" s="2">
        <v>35186</v>
      </c>
      <c r="B4266" s="1">
        <v>1.2222500000000001</v>
      </c>
    </row>
    <row r="4267" spans="1:2" x14ac:dyDescent="0.2">
      <c r="A4267" s="2">
        <v>35187</v>
      </c>
      <c r="B4267" s="1">
        <v>1.2278</v>
      </c>
    </row>
    <row r="4268" spans="1:2" x14ac:dyDescent="0.2">
      <c r="A4268" s="2">
        <v>35188</v>
      </c>
      <c r="B4268" s="1">
        <v>1.2317</v>
      </c>
    </row>
    <row r="4269" spans="1:2" x14ac:dyDescent="0.2">
      <c r="A4269" s="2">
        <v>35191</v>
      </c>
      <c r="B4269" s="1">
        <v>1.23</v>
      </c>
    </row>
    <row r="4270" spans="1:2" x14ac:dyDescent="0.2">
      <c r="A4270" s="2">
        <v>35192</v>
      </c>
      <c r="B4270" s="1">
        <v>1.2303999999999999</v>
      </c>
    </row>
    <row r="4271" spans="1:2" x14ac:dyDescent="0.2">
      <c r="A4271" s="2">
        <v>35193</v>
      </c>
      <c r="B4271" s="1">
        <v>1.2364999999999999</v>
      </c>
    </row>
    <row r="4272" spans="1:2" x14ac:dyDescent="0.2">
      <c r="A4272" s="2">
        <v>35194</v>
      </c>
      <c r="B4272" s="1">
        <v>1.2335</v>
      </c>
    </row>
    <row r="4273" spans="1:2" x14ac:dyDescent="0.2">
      <c r="A4273" s="2">
        <v>35195</v>
      </c>
      <c r="B4273" s="1">
        <v>1.2281</v>
      </c>
    </row>
    <row r="4274" spans="1:2" x14ac:dyDescent="0.2">
      <c r="A4274" s="2">
        <v>35198</v>
      </c>
      <c r="B4274" s="1">
        <v>1.2270000000000001</v>
      </c>
    </row>
    <row r="4275" spans="1:2" x14ac:dyDescent="0.2">
      <c r="A4275" s="2">
        <v>35199</v>
      </c>
      <c r="B4275" s="1">
        <v>1.2265999999999999</v>
      </c>
    </row>
    <row r="4276" spans="1:2" x14ac:dyDescent="0.2">
      <c r="A4276" s="2">
        <v>35200</v>
      </c>
      <c r="B4276" s="1">
        <v>1.2256</v>
      </c>
    </row>
    <row r="4277" spans="1:2" x14ac:dyDescent="0.2">
      <c r="A4277" s="2">
        <v>35201</v>
      </c>
      <c r="B4277" s="1">
        <v>1.2282</v>
      </c>
    </row>
    <row r="4278" spans="1:2" x14ac:dyDescent="0.2">
      <c r="A4278" s="2">
        <v>35202</v>
      </c>
      <c r="B4278" s="1">
        <v>1.2282</v>
      </c>
    </row>
    <row r="4279" spans="1:2" x14ac:dyDescent="0.2">
      <c r="A4279" s="2">
        <v>35205</v>
      </c>
      <c r="B4279" s="1">
        <v>1.2270000000000001</v>
      </c>
    </row>
    <row r="4280" spans="1:2" x14ac:dyDescent="0.2">
      <c r="A4280" s="2">
        <v>35206</v>
      </c>
      <c r="B4280" s="1">
        <v>1.2230000000000001</v>
      </c>
    </row>
    <row r="4281" spans="1:2" x14ac:dyDescent="0.2">
      <c r="A4281" s="2">
        <v>35207</v>
      </c>
      <c r="B4281" s="1">
        <v>1.2218</v>
      </c>
    </row>
    <row r="4282" spans="1:2" x14ac:dyDescent="0.2">
      <c r="A4282" s="2">
        <v>35208</v>
      </c>
      <c r="B4282" s="1">
        <v>1.2252000000000001</v>
      </c>
    </row>
    <row r="4283" spans="1:2" x14ac:dyDescent="0.2">
      <c r="A4283" s="2">
        <v>35209</v>
      </c>
      <c r="B4283" s="1">
        <v>1.2248000000000001</v>
      </c>
    </row>
    <row r="4284" spans="1:2" x14ac:dyDescent="0.2">
      <c r="A4284" s="2">
        <v>35212</v>
      </c>
      <c r="B4284" s="1">
        <v>1.2259500000000001</v>
      </c>
    </row>
    <row r="4285" spans="1:2" x14ac:dyDescent="0.2">
      <c r="A4285" s="2">
        <v>35213</v>
      </c>
      <c r="B4285" s="1">
        <v>1.2231000000000001</v>
      </c>
    </row>
    <row r="4286" spans="1:2" x14ac:dyDescent="0.2">
      <c r="A4286" s="2">
        <v>35214</v>
      </c>
      <c r="B4286" s="1">
        <v>1.2313000000000001</v>
      </c>
    </row>
    <row r="4287" spans="1:2" x14ac:dyDescent="0.2">
      <c r="A4287" s="2">
        <v>35215</v>
      </c>
      <c r="B4287" s="1">
        <v>1.2292000000000001</v>
      </c>
    </row>
    <row r="4288" spans="1:2" x14ac:dyDescent="0.2">
      <c r="A4288" s="2">
        <v>35216</v>
      </c>
      <c r="B4288" s="1">
        <v>1.2392000000000001</v>
      </c>
    </row>
    <row r="4289" spans="1:2" x14ac:dyDescent="0.2">
      <c r="A4289" s="2">
        <v>35219</v>
      </c>
      <c r="B4289" s="1">
        <v>1.2404999999999999</v>
      </c>
    </row>
    <row r="4290" spans="1:2" x14ac:dyDescent="0.2">
      <c r="A4290" s="2">
        <v>35220</v>
      </c>
      <c r="B4290" s="1">
        <v>1.2355</v>
      </c>
    </row>
    <row r="4291" spans="1:2" x14ac:dyDescent="0.2">
      <c r="A4291" s="2">
        <v>35221</v>
      </c>
      <c r="B4291" s="1">
        <v>1.2358</v>
      </c>
    </row>
    <row r="4292" spans="1:2" x14ac:dyDescent="0.2">
      <c r="A4292" s="2">
        <v>35222</v>
      </c>
      <c r="B4292" s="1">
        <v>1.2367999999999999</v>
      </c>
    </row>
    <row r="4293" spans="1:2" x14ac:dyDescent="0.2">
      <c r="A4293" s="2">
        <v>35223</v>
      </c>
      <c r="B4293" s="1">
        <v>1.2307999999999999</v>
      </c>
    </row>
    <row r="4294" spans="1:2" x14ac:dyDescent="0.2">
      <c r="A4294" s="2">
        <v>35226</v>
      </c>
      <c r="B4294" s="1">
        <v>1.2313000000000001</v>
      </c>
    </row>
    <row r="4295" spans="1:2" x14ac:dyDescent="0.2">
      <c r="A4295" s="2">
        <v>35227</v>
      </c>
      <c r="B4295" s="1">
        <v>1.2317499999999999</v>
      </c>
    </row>
    <row r="4296" spans="1:2" x14ac:dyDescent="0.2">
      <c r="A4296" s="2">
        <v>35228</v>
      </c>
      <c r="B4296" s="1">
        <v>1.2350000000000001</v>
      </c>
    </row>
    <row r="4297" spans="1:2" x14ac:dyDescent="0.2">
      <c r="A4297" s="2">
        <v>35229</v>
      </c>
      <c r="B4297" s="1">
        <v>1.2370000000000001</v>
      </c>
    </row>
    <row r="4298" spans="1:2" x14ac:dyDescent="0.2">
      <c r="A4298" s="2">
        <v>35230</v>
      </c>
      <c r="B4298" s="1">
        <v>1.23675</v>
      </c>
    </row>
    <row r="4299" spans="1:2" x14ac:dyDescent="0.2">
      <c r="A4299" s="2">
        <v>35233</v>
      </c>
      <c r="B4299" s="1">
        <v>1.2424999999999999</v>
      </c>
    </row>
    <row r="4300" spans="1:2" x14ac:dyDescent="0.2">
      <c r="A4300" s="2">
        <v>35234</v>
      </c>
      <c r="B4300" s="1">
        <v>1.2486999999999999</v>
      </c>
    </row>
    <row r="4301" spans="1:2" x14ac:dyDescent="0.2">
      <c r="A4301" s="2">
        <v>35235</v>
      </c>
      <c r="B4301" s="1">
        <v>1.2444999999999999</v>
      </c>
    </row>
    <row r="4302" spans="1:2" x14ac:dyDescent="0.2">
      <c r="A4302" s="2">
        <v>35236</v>
      </c>
      <c r="B4302" s="1">
        <v>1.2419</v>
      </c>
    </row>
    <row r="4303" spans="1:2" x14ac:dyDescent="0.2">
      <c r="A4303" s="2">
        <v>35237</v>
      </c>
      <c r="B4303" s="1">
        <v>1.2363</v>
      </c>
    </row>
    <row r="4304" spans="1:2" x14ac:dyDescent="0.2">
      <c r="A4304" s="2">
        <v>35240</v>
      </c>
      <c r="B4304" s="1">
        <v>1.2384999999999999</v>
      </c>
    </row>
    <row r="4305" spans="1:2" x14ac:dyDescent="0.2">
      <c r="A4305" s="2">
        <v>35241</v>
      </c>
      <c r="B4305" s="1">
        <v>1.2391000000000001</v>
      </c>
    </row>
    <row r="4306" spans="1:2" x14ac:dyDescent="0.2">
      <c r="A4306" s="2">
        <v>35242</v>
      </c>
      <c r="B4306" s="1">
        <v>1.2404999999999999</v>
      </c>
    </row>
    <row r="4307" spans="1:2" x14ac:dyDescent="0.2">
      <c r="A4307" s="2">
        <v>35243</v>
      </c>
      <c r="B4307" s="1">
        <v>1.24675</v>
      </c>
    </row>
    <row r="4308" spans="1:2" x14ac:dyDescent="0.2">
      <c r="A4308" s="2">
        <v>35244</v>
      </c>
      <c r="B4308" s="1">
        <v>1.2432000000000001</v>
      </c>
    </row>
    <row r="4309" spans="1:2" x14ac:dyDescent="0.2">
      <c r="A4309" s="2">
        <v>35247</v>
      </c>
      <c r="B4309" s="1">
        <v>1.2437499999999999</v>
      </c>
    </row>
    <row r="4310" spans="1:2" x14ac:dyDescent="0.2">
      <c r="A4310" s="2">
        <v>35248</v>
      </c>
      <c r="B4310" s="1">
        <v>1.242</v>
      </c>
    </row>
    <row r="4311" spans="1:2" x14ac:dyDescent="0.2">
      <c r="A4311" s="2">
        <v>35249</v>
      </c>
      <c r="B4311" s="1">
        <v>1.2471000000000001</v>
      </c>
    </row>
    <row r="4312" spans="1:2" x14ac:dyDescent="0.2">
      <c r="A4312" s="2">
        <v>35250</v>
      </c>
      <c r="B4312" s="1">
        <v>1.2441500000000001</v>
      </c>
    </row>
    <row r="4313" spans="1:2" x14ac:dyDescent="0.2">
      <c r="A4313" s="2">
        <v>35251</v>
      </c>
      <c r="B4313" s="1">
        <v>1.24275</v>
      </c>
    </row>
    <row r="4314" spans="1:2" x14ac:dyDescent="0.2">
      <c r="A4314" s="2">
        <v>35254</v>
      </c>
      <c r="B4314" s="1">
        <v>1.2412000000000001</v>
      </c>
    </row>
    <row r="4315" spans="1:2" x14ac:dyDescent="0.2">
      <c r="A4315" s="2">
        <v>35255</v>
      </c>
      <c r="B4315" s="1">
        <v>1.2411000000000001</v>
      </c>
    </row>
    <row r="4316" spans="1:2" x14ac:dyDescent="0.2">
      <c r="A4316" s="2">
        <v>35256</v>
      </c>
      <c r="B4316" s="1">
        <v>1.2412000000000001</v>
      </c>
    </row>
    <row r="4317" spans="1:2" x14ac:dyDescent="0.2">
      <c r="A4317" s="2">
        <v>35257</v>
      </c>
      <c r="B4317" s="1">
        <v>1.2452000000000001</v>
      </c>
    </row>
    <row r="4318" spans="1:2" x14ac:dyDescent="0.2">
      <c r="A4318" s="2">
        <v>35258</v>
      </c>
      <c r="B4318" s="1">
        <v>1.2435</v>
      </c>
    </row>
    <row r="4319" spans="1:2" x14ac:dyDescent="0.2">
      <c r="A4319" s="2">
        <v>35261</v>
      </c>
      <c r="B4319" s="1">
        <v>1.2462</v>
      </c>
    </row>
    <row r="4320" spans="1:2" x14ac:dyDescent="0.2">
      <c r="A4320" s="2">
        <v>35262</v>
      </c>
      <c r="B4320" s="1">
        <v>1.2709999999999999</v>
      </c>
    </row>
    <row r="4321" spans="1:2" x14ac:dyDescent="0.2">
      <c r="A4321" s="2">
        <v>35263</v>
      </c>
      <c r="B4321" s="1">
        <v>1.2676000000000001</v>
      </c>
    </row>
    <row r="4322" spans="1:2" x14ac:dyDescent="0.2">
      <c r="A4322" s="2">
        <v>35264</v>
      </c>
      <c r="B4322" s="1">
        <v>1.2648999999999999</v>
      </c>
    </row>
    <row r="4323" spans="1:2" x14ac:dyDescent="0.2">
      <c r="A4323" s="2">
        <v>35265</v>
      </c>
      <c r="B4323" s="1">
        <v>1.2677</v>
      </c>
    </row>
    <row r="4324" spans="1:2" x14ac:dyDescent="0.2">
      <c r="A4324" s="2">
        <v>35268</v>
      </c>
      <c r="B4324" s="1">
        <v>1.2707999999999999</v>
      </c>
    </row>
    <row r="4325" spans="1:2" x14ac:dyDescent="0.2">
      <c r="A4325" s="2">
        <v>35269</v>
      </c>
      <c r="B4325" s="1">
        <v>1.2656000000000001</v>
      </c>
    </row>
    <row r="4326" spans="1:2" x14ac:dyDescent="0.2">
      <c r="A4326" s="2">
        <v>35270</v>
      </c>
      <c r="B4326" s="1">
        <v>1.2633000000000001</v>
      </c>
    </row>
    <row r="4327" spans="1:2" x14ac:dyDescent="0.2">
      <c r="A4327" s="2">
        <v>35271</v>
      </c>
      <c r="B4327" s="1">
        <v>1.2722</v>
      </c>
    </row>
    <row r="4328" spans="1:2" x14ac:dyDescent="0.2">
      <c r="A4328" s="2">
        <v>35272</v>
      </c>
      <c r="B4328" s="1">
        <v>1.2676000000000001</v>
      </c>
    </row>
    <row r="4329" spans="1:2" x14ac:dyDescent="0.2">
      <c r="A4329" s="2">
        <v>35275</v>
      </c>
      <c r="B4329" s="1">
        <v>1.2704</v>
      </c>
    </row>
    <row r="4330" spans="1:2" x14ac:dyDescent="0.2">
      <c r="A4330" s="2">
        <v>35276</v>
      </c>
      <c r="B4330" s="1">
        <v>1.272</v>
      </c>
    </row>
    <row r="4331" spans="1:2" x14ac:dyDescent="0.2">
      <c r="A4331" s="2">
        <v>35277</v>
      </c>
      <c r="B4331" s="1">
        <v>1.2766999999999999</v>
      </c>
    </row>
    <row r="4332" spans="1:2" x14ac:dyDescent="0.2">
      <c r="A4332" s="2">
        <v>35278</v>
      </c>
      <c r="B4332" s="1">
        <v>1.2742500000000001</v>
      </c>
    </row>
    <row r="4333" spans="1:2" x14ac:dyDescent="0.2">
      <c r="A4333" s="2">
        <v>35279</v>
      </c>
      <c r="B4333" s="1">
        <v>1.272</v>
      </c>
    </row>
    <row r="4334" spans="1:2" x14ac:dyDescent="0.2">
      <c r="A4334" s="2">
        <v>35282</v>
      </c>
      <c r="B4334" s="1">
        <v>1.2697000000000001</v>
      </c>
    </row>
    <row r="4335" spans="1:2" x14ac:dyDescent="0.2">
      <c r="A4335" s="2">
        <v>35283</v>
      </c>
      <c r="B4335" s="1">
        <v>1.2661</v>
      </c>
    </row>
    <row r="4336" spans="1:2" x14ac:dyDescent="0.2">
      <c r="A4336" s="2">
        <v>35284</v>
      </c>
      <c r="B4336" s="1">
        <v>1.264</v>
      </c>
    </row>
    <row r="4337" spans="1:2" x14ac:dyDescent="0.2">
      <c r="A4337" s="2">
        <v>35285</v>
      </c>
      <c r="B4337" s="1">
        <v>1.2659</v>
      </c>
    </row>
    <row r="4338" spans="1:2" x14ac:dyDescent="0.2">
      <c r="A4338" s="2">
        <v>35286</v>
      </c>
      <c r="B4338" s="1">
        <v>1.27</v>
      </c>
    </row>
    <row r="4339" spans="1:2" x14ac:dyDescent="0.2">
      <c r="A4339" s="2">
        <v>35289</v>
      </c>
      <c r="B4339" s="1">
        <v>1.2696000000000001</v>
      </c>
    </row>
    <row r="4340" spans="1:2" x14ac:dyDescent="0.2">
      <c r="A4340" s="2">
        <v>35290</v>
      </c>
      <c r="B4340" s="1">
        <v>1.27</v>
      </c>
    </row>
    <row r="4341" spans="1:2" x14ac:dyDescent="0.2">
      <c r="A4341" s="2">
        <v>35291</v>
      </c>
      <c r="B4341" s="1">
        <v>1.2636000000000001</v>
      </c>
    </row>
    <row r="4342" spans="1:2" x14ac:dyDescent="0.2">
      <c r="A4342" s="2">
        <v>35292</v>
      </c>
      <c r="B4342" s="1">
        <v>1.2684</v>
      </c>
    </row>
    <row r="4343" spans="1:2" x14ac:dyDescent="0.2">
      <c r="A4343" s="2">
        <v>35293</v>
      </c>
      <c r="B4343" s="1">
        <v>1.2629999999999999</v>
      </c>
    </row>
    <row r="4344" spans="1:2" x14ac:dyDescent="0.2">
      <c r="A4344" s="2">
        <v>35296</v>
      </c>
      <c r="B4344" s="1">
        <v>1.2659</v>
      </c>
    </row>
    <row r="4345" spans="1:2" x14ac:dyDescent="0.2">
      <c r="A4345" s="2">
        <v>35297</v>
      </c>
      <c r="B4345" s="1">
        <v>1.2648999999999999</v>
      </c>
    </row>
    <row r="4346" spans="1:2" x14ac:dyDescent="0.2">
      <c r="A4346" s="2">
        <v>35298</v>
      </c>
      <c r="B4346" s="1">
        <v>1.2688999999999999</v>
      </c>
    </row>
    <row r="4347" spans="1:2" x14ac:dyDescent="0.2">
      <c r="A4347" s="2">
        <v>35299</v>
      </c>
      <c r="B4347" s="1">
        <v>1.2623</v>
      </c>
    </row>
    <row r="4348" spans="1:2" x14ac:dyDescent="0.2">
      <c r="A4348" s="2">
        <v>35300</v>
      </c>
      <c r="B4348" s="1">
        <v>1.2714000000000001</v>
      </c>
    </row>
    <row r="4349" spans="1:2" x14ac:dyDescent="0.2">
      <c r="A4349" s="2">
        <v>35303</v>
      </c>
      <c r="B4349" s="1">
        <v>1.2716000000000001</v>
      </c>
    </row>
    <row r="4350" spans="1:2" x14ac:dyDescent="0.2">
      <c r="A4350" s="2">
        <v>35304</v>
      </c>
      <c r="B4350" s="1">
        <v>1.2727999999999999</v>
      </c>
    </row>
    <row r="4351" spans="1:2" x14ac:dyDescent="0.2">
      <c r="A4351" s="2">
        <v>35305</v>
      </c>
      <c r="B4351" s="1">
        <v>1.2738</v>
      </c>
    </row>
    <row r="4352" spans="1:2" x14ac:dyDescent="0.2">
      <c r="A4352" s="2">
        <v>35306</v>
      </c>
      <c r="B4352" s="1">
        <v>1.2736000000000001</v>
      </c>
    </row>
    <row r="4353" spans="1:2" x14ac:dyDescent="0.2">
      <c r="A4353" s="2">
        <v>35307</v>
      </c>
      <c r="B4353" s="1">
        <v>1.2729999999999999</v>
      </c>
    </row>
    <row r="4354" spans="1:2" x14ac:dyDescent="0.2">
      <c r="A4354" s="2">
        <v>35310</v>
      </c>
      <c r="B4354" s="1">
        <v>1.2681500000000001</v>
      </c>
    </row>
    <row r="4355" spans="1:2" x14ac:dyDescent="0.2">
      <c r="A4355" s="2">
        <v>35311</v>
      </c>
      <c r="B4355" s="1">
        <v>1.27</v>
      </c>
    </row>
    <row r="4356" spans="1:2" x14ac:dyDescent="0.2">
      <c r="A4356" s="2">
        <v>35312</v>
      </c>
      <c r="B4356" s="1">
        <v>1.2737000000000001</v>
      </c>
    </row>
    <row r="4357" spans="1:2" x14ac:dyDescent="0.2">
      <c r="A4357" s="2">
        <v>35313</v>
      </c>
      <c r="B4357" s="1">
        <v>1.2694000000000001</v>
      </c>
    </row>
    <row r="4358" spans="1:2" x14ac:dyDescent="0.2">
      <c r="A4358" s="2">
        <v>35314</v>
      </c>
      <c r="B4358" s="1">
        <v>1.2654000000000001</v>
      </c>
    </row>
    <row r="4359" spans="1:2" x14ac:dyDescent="0.2">
      <c r="A4359" s="2">
        <v>35317</v>
      </c>
      <c r="B4359" s="1">
        <v>1.2618</v>
      </c>
    </row>
    <row r="4360" spans="1:2" x14ac:dyDescent="0.2">
      <c r="A4360" s="2">
        <v>35318</v>
      </c>
      <c r="B4360" s="1">
        <v>1.2525999999999999</v>
      </c>
    </row>
    <row r="4361" spans="1:2" x14ac:dyDescent="0.2">
      <c r="A4361" s="2">
        <v>35319</v>
      </c>
      <c r="B4361" s="1">
        <v>1.2525999999999999</v>
      </c>
    </row>
    <row r="4362" spans="1:2" x14ac:dyDescent="0.2">
      <c r="A4362" s="2">
        <v>35320</v>
      </c>
      <c r="B4362" s="1">
        <v>1.2514000000000001</v>
      </c>
    </row>
    <row r="4363" spans="1:2" x14ac:dyDescent="0.2">
      <c r="A4363" s="2">
        <v>35321</v>
      </c>
      <c r="B4363" s="1">
        <v>1.2502500000000001</v>
      </c>
    </row>
    <row r="4364" spans="1:2" x14ac:dyDescent="0.2">
      <c r="A4364" s="2">
        <v>35324</v>
      </c>
      <c r="B4364" s="1">
        <v>1.2542500000000001</v>
      </c>
    </row>
    <row r="4365" spans="1:2" x14ac:dyDescent="0.2">
      <c r="A4365" s="2">
        <v>35325</v>
      </c>
      <c r="B4365" s="1">
        <v>1.252</v>
      </c>
    </row>
    <row r="4366" spans="1:2" x14ac:dyDescent="0.2">
      <c r="A4366" s="2">
        <v>35326</v>
      </c>
      <c r="B4366" s="1">
        <v>1.2549999999999999</v>
      </c>
    </row>
    <row r="4367" spans="1:2" x14ac:dyDescent="0.2">
      <c r="A4367" s="2">
        <v>35327</v>
      </c>
      <c r="B4367" s="1">
        <v>1.2522500000000001</v>
      </c>
    </row>
    <row r="4368" spans="1:2" x14ac:dyDescent="0.2">
      <c r="A4368" s="2">
        <v>35328</v>
      </c>
      <c r="B4368" s="1">
        <v>1.254</v>
      </c>
    </row>
    <row r="4369" spans="1:2" x14ac:dyDescent="0.2">
      <c r="A4369" s="2">
        <v>35331</v>
      </c>
      <c r="B4369" s="1">
        <v>1.2578</v>
      </c>
    </row>
    <row r="4370" spans="1:2" x14ac:dyDescent="0.2">
      <c r="A4370" s="2">
        <v>35332</v>
      </c>
      <c r="B4370" s="1">
        <v>1.2663</v>
      </c>
    </row>
    <row r="4371" spans="1:2" x14ac:dyDescent="0.2">
      <c r="A4371" s="2">
        <v>35333</v>
      </c>
      <c r="B4371" s="1">
        <v>1.26</v>
      </c>
    </row>
    <row r="4372" spans="1:2" x14ac:dyDescent="0.2">
      <c r="A4372" s="2">
        <v>35334</v>
      </c>
      <c r="B4372" s="1">
        <v>1.2536</v>
      </c>
    </row>
    <row r="4373" spans="1:2" x14ac:dyDescent="0.2">
      <c r="A4373" s="2">
        <v>35335</v>
      </c>
      <c r="B4373" s="1">
        <v>1.2502500000000001</v>
      </c>
    </row>
    <row r="4374" spans="1:2" x14ac:dyDescent="0.2">
      <c r="A4374" s="2">
        <v>35338</v>
      </c>
      <c r="B4374" s="1">
        <v>1.2504</v>
      </c>
    </row>
    <row r="4375" spans="1:2" x14ac:dyDescent="0.2">
      <c r="A4375" s="2">
        <v>35339</v>
      </c>
      <c r="B4375" s="1">
        <v>1.248</v>
      </c>
    </row>
    <row r="4376" spans="1:2" x14ac:dyDescent="0.2">
      <c r="A4376" s="2">
        <v>35340</v>
      </c>
      <c r="B4376" s="1">
        <v>1.2457</v>
      </c>
    </row>
    <row r="4377" spans="1:2" x14ac:dyDescent="0.2">
      <c r="A4377" s="2">
        <v>35341</v>
      </c>
      <c r="B4377" s="1">
        <v>1.2475000000000001</v>
      </c>
    </row>
    <row r="4378" spans="1:2" x14ac:dyDescent="0.2">
      <c r="A4378" s="2">
        <v>35342</v>
      </c>
      <c r="B4378" s="1">
        <v>1.2468999999999999</v>
      </c>
    </row>
    <row r="4379" spans="1:2" x14ac:dyDescent="0.2">
      <c r="A4379" s="2">
        <v>35345</v>
      </c>
      <c r="B4379" s="1">
        <v>1.2497</v>
      </c>
    </row>
    <row r="4380" spans="1:2" x14ac:dyDescent="0.2">
      <c r="A4380" s="2">
        <v>35346</v>
      </c>
      <c r="B4380" s="1">
        <v>1.2509999999999999</v>
      </c>
    </row>
    <row r="4381" spans="1:2" x14ac:dyDescent="0.2">
      <c r="A4381" s="2">
        <v>35347</v>
      </c>
      <c r="B4381" s="1">
        <v>1.252</v>
      </c>
    </row>
    <row r="4382" spans="1:2" x14ac:dyDescent="0.2">
      <c r="A4382" s="2">
        <v>35348</v>
      </c>
      <c r="B4382" s="1">
        <v>1.2517</v>
      </c>
    </row>
    <row r="4383" spans="1:2" x14ac:dyDescent="0.2">
      <c r="A4383" s="2">
        <v>35349</v>
      </c>
      <c r="B4383" s="1">
        <v>1.2519</v>
      </c>
    </row>
    <row r="4384" spans="1:2" x14ac:dyDescent="0.2">
      <c r="A4384" s="2">
        <v>35352</v>
      </c>
      <c r="B4384" s="1">
        <v>1.25285</v>
      </c>
    </row>
    <row r="4385" spans="1:2" x14ac:dyDescent="0.2">
      <c r="A4385" s="2">
        <v>35353</v>
      </c>
      <c r="B4385" s="1">
        <v>1.2464999999999999</v>
      </c>
    </row>
    <row r="4386" spans="1:2" x14ac:dyDescent="0.2">
      <c r="A4386" s="2">
        <v>35354</v>
      </c>
      <c r="B4386" s="1">
        <v>1.2473000000000001</v>
      </c>
    </row>
    <row r="4387" spans="1:2" x14ac:dyDescent="0.2">
      <c r="A4387" s="2">
        <v>35355</v>
      </c>
      <c r="B4387" s="1">
        <v>1.2439</v>
      </c>
    </row>
    <row r="4388" spans="1:2" x14ac:dyDescent="0.2">
      <c r="A4388" s="2">
        <v>35356</v>
      </c>
      <c r="B4388" s="1">
        <v>1.2477</v>
      </c>
    </row>
    <row r="4389" spans="1:2" x14ac:dyDescent="0.2">
      <c r="A4389" s="2">
        <v>35359</v>
      </c>
      <c r="B4389" s="1">
        <v>1.2515000000000001</v>
      </c>
    </row>
    <row r="4390" spans="1:2" x14ac:dyDescent="0.2">
      <c r="A4390" s="2">
        <v>35360</v>
      </c>
      <c r="B4390" s="1">
        <v>1.254</v>
      </c>
    </row>
    <row r="4391" spans="1:2" x14ac:dyDescent="0.2">
      <c r="A4391" s="2">
        <v>35361</v>
      </c>
      <c r="B4391" s="1">
        <v>1.2586999999999999</v>
      </c>
    </row>
    <row r="4392" spans="1:2" x14ac:dyDescent="0.2">
      <c r="A4392" s="2">
        <v>35362</v>
      </c>
      <c r="B4392" s="1">
        <v>1.2624</v>
      </c>
    </row>
    <row r="4393" spans="1:2" x14ac:dyDescent="0.2">
      <c r="A4393" s="2">
        <v>35363</v>
      </c>
      <c r="B4393" s="1">
        <v>1.2604</v>
      </c>
    </row>
    <row r="4394" spans="1:2" x14ac:dyDescent="0.2">
      <c r="A4394" s="2">
        <v>35366</v>
      </c>
      <c r="B4394" s="1">
        <v>1.2609999999999999</v>
      </c>
    </row>
    <row r="4395" spans="1:2" x14ac:dyDescent="0.2">
      <c r="A4395" s="2">
        <v>35367</v>
      </c>
      <c r="B4395" s="1">
        <v>1.2673000000000001</v>
      </c>
    </row>
    <row r="4396" spans="1:2" x14ac:dyDescent="0.2">
      <c r="A4396" s="2">
        <v>35368</v>
      </c>
      <c r="B4396" s="1">
        <v>1.2693000000000001</v>
      </c>
    </row>
    <row r="4397" spans="1:2" x14ac:dyDescent="0.2">
      <c r="A4397" s="2">
        <v>35369</v>
      </c>
      <c r="B4397" s="1">
        <v>1.2642</v>
      </c>
    </row>
    <row r="4398" spans="1:2" x14ac:dyDescent="0.2">
      <c r="A4398" s="2">
        <v>35370</v>
      </c>
      <c r="B4398" s="1">
        <v>1.2662</v>
      </c>
    </row>
    <row r="4399" spans="1:2" x14ac:dyDescent="0.2">
      <c r="A4399" s="2">
        <v>35373</v>
      </c>
      <c r="B4399" s="1">
        <v>1.2689999999999999</v>
      </c>
    </row>
    <row r="4400" spans="1:2" x14ac:dyDescent="0.2">
      <c r="A4400" s="2">
        <v>35374</v>
      </c>
      <c r="B4400" s="1">
        <v>1.2625</v>
      </c>
    </row>
    <row r="4401" spans="1:2" x14ac:dyDescent="0.2">
      <c r="A4401" s="2">
        <v>35375</v>
      </c>
      <c r="B4401" s="1">
        <v>1.2626999999999999</v>
      </c>
    </row>
    <row r="4402" spans="1:2" x14ac:dyDescent="0.2">
      <c r="A4402" s="2">
        <v>35376</v>
      </c>
      <c r="B4402" s="1">
        <v>1.2663</v>
      </c>
    </row>
    <row r="4403" spans="1:2" x14ac:dyDescent="0.2">
      <c r="A4403" s="2">
        <v>35377</v>
      </c>
      <c r="B4403" s="1">
        <v>1.2714000000000001</v>
      </c>
    </row>
    <row r="4404" spans="1:2" x14ac:dyDescent="0.2">
      <c r="A4404" s="2">
        <v>35380</v>
      </c>
      <c r="B4404" s="1">
        <v>1.2781</v>
      </c>
    </row>
    <row r="4405" spans="1:2" x14ac:dyDescent="0.2">
      <c r="A4405" s="2">
        <v>35381</v>
      </c>
      <c r="B4405" s="1">
        <v>1.2696000000000001</v>
      </c>
    </row>
    <row r="4406" spans="1:2" x14ac:dyDescent="0.2">
      <c r="A4406" s="2">
        <v>35382</v>
      </c>
      <c r="B4406" s="1">
        <v>1.2725</v>
      </c>
    </row>
    <row r="4407" spans="1:2" x14ac:dyDescent="0.2">
      <c r="A4407" s="2">
        <v>35383</v>
      </c>
      <c r="B4407" s="1">
        <v>1.2703</v>
      </c>
    </row>
    <row r="4408" spans="1:2" x14ac:dyDescent="0.2">
      <c r="A4408" s="2">
        <v>35384</v>
      </c>
      <c r="B4408" s="1">
        <v>1.2726</v>
      </c>
    </row>
    <row r="4409" spans="1:2" x14ac:dyDescent="0.2">
      <c r="A4409" s="2">
        <v>35387</v>
      </c>
      <c r="B4409" s="1">
        <v>1.2786999999999999</v>
      </c>
    </row>
    <row r="4410" spans="1:2" x14ac:dyDescent="0.2">
      <c r="A4410" s="2">
        <v>35388</v>
      </c>
      <c r="B4410" s="1">
        <v>1.2763</v>
      </c>
    </row>
    <row r="4411" spans="1:2" x14ac:dyDescent="0.2">
      <c r="A4411" s="2">
        <v>35389</v>
      </c>
      <c r="B4411" s="1">
        <v>1.2843</v>
      </c>
    </row>
    <row r="4412" spans="1:2" x14ac:dyDescent="0.2">
      <c r="A4412" s="2">
        <v>35390</v>
      </c>
      <c r="B4412" s="1">
        <v>1.2828999999999999</v>
      </c>
    </row>
    <row r="4413" spans="1:2" x14ac:dyDescent="0.2">
      <c r="A4413" s="2">
        <v>35391</v>
      </c>
      <c r="B4413" s="1">
        <v>1.2753000000000001</v>
      </c>
    </row>
    <row r="4414" spans="1:2" x14ac:dyDescent="0.2">
      <c r="A4414" s="2">
        <v>35394</v>
      </c>
      <c r="B4414" s="1">
        <v>1.2656000000000001</v>
      </c>
    </row>
    <row r="4415" spans="1:2" x14ac:dyDescent="0.2">
      <c r="A4415" s="2">
        <v>35395</v>
      </c>
      <c r="B4415" s="1">
        <v>1.2637</v>
      </c>
    </row>
    <row r="4416" spans="1:2" x14ac:dyDescent="0.2">
      <c r="A4416" s="2">
        <v>35396</v>
      </c>
      <c r="B4416" s="1">
        <v>1.2624</v>
      </c>
    </row>
    <row r="4417" spans="1:2" x14ac:dyDescent="0.2">
      <c r="A4417" s="2">
        <v>35397</v>
      </c>
      <c r="B4417" s="1">
        <v>1.2588999999999999</v>
      </c>
    </row>
    <row r="4418" spans="1:2" x14ac:dyDescent="0.2">
      <c r="A4418" s="2">
        <v>35398</v>
      </c>
      <c r="B4418" s="1">
        <v>1.254</v>
      </c>
    </row>
    <row r="4419" spans="1:2" x14ac:dyDescent="0.2">
      <c r="A4419" s="2">
        <v>35401</v>
      </c>
      <c r="B4419" s="1">
        <v>1.25</v>
      </c>
    </row>
    <row r="4420" spans="1:2" x14ac:dyDescent="0.2">
      <c r="A4420" s="2">
        <v>35402</v>
      </c>
      <c r="B4420" s="1">
        <v>1.2414000000000001</v>
      </c>
    </row>
    <row r="4421" spans="1:2" x14ac:dyDescent="0.2">
      <c r="A4421" s="2">
        <v>35403</v>
      </c>
      <c r="B4421" s="1">
        <v>1.2391000000000001</v>
      </c>
    </row>
    <row r="4422" spans="1:2" x14ac:dyDescent="0.2">
      <c r="A4422" s="2">
        <v>35404</v>
      </c>
      <c r="B4422" s="1">
        <v>1.2431000000000001</v>
      </c>
    </row>
    <row r="4423" spans="1:2" x14ac:dyDescent="0.2">
      <c r="A4423" s="2">
        <v>35405</v>
      </c>
      <c r="B4423" s="1">
        <v>1.2474000000000001</v>
      </c>
    </row>
    <row r="4424" spans="1:2" x14ac:dyDescent="0.2">
      <c r="A4424" s="2">
        <v>35408</v>
      </c>
      <c r="B4424" s="1">
        <v>1.2401</v>
      </c>
    </row>
    <row r="4425" spans="1:2" x14ac:dyDescent="0.2">
      <c r="A4425" s="2">
        <v>35409</v>
      </c>
      <c r="B4425" s="1">
        <v>1.2405999999999999</v>
      </c>
    </row>
    <row r="4426" spans="1:2" x14ac:dyDescent="0.2">
      <c r="A4426" s="2">
        <v>35410</v>
      </c>
      <c r="B4426" s="1">
        <v>1.2519</v>
      </c>
    </row>
    <row r="4427" spans="1:2" x14ac:dyDescent="0.2">
      <c r="A4427" s="2">
        <v>35411</v>
      </c>
      <c r="B4427" s="1">
        <v>1.2502</v>
      </c>
    </row>
    <row r="4428" spans="1:2" x14ac:dyDescent="0.2">
      <c r="A4428" s="2">
        <v>35412</v>
      </c>
      <c r="B4428" s="1">
        <v>1.2427999999999999</v>
      </c>
    </row>
    <row r="4429" spans="1:2" x14ac:dyDescent="0.2">
      <c r="A4429" s="2">
        <v>35415</v>
      </c>
      <c r="B4429" s="1">
        <v>1.2472000000000001</v>
      </c>
    </row>
    <row r="4430" spans="1:2" x14ac:dyDescent="0.2">
      <c r="A4430" s="2">
        <v>35416</v>
      </c>
      <c r="B4430" s="1">
        <v>1.2417499999999999</v>
      </c>
    </row>
    <row r="4431" spans="1:2" x14ac:dyDescent="0.2">
      <c r="A4431" s="2">
        <v>35417</v>
      </c>
      <c r="B4431" s="1">
        <v>1.2404999999999999</v>
      </c>
    </row>
    <row r="4432" spans="1:2" x14ac:dyDescent="0.2">
      <c r="A4432" s="2">
        <v>35418</v>
      </c>
      <c r="B4432" s="1">
        <v>1.2347999999999999</v>
      </c>
    </row>
    <row r="4433" spans="1:2" x14ac:dyDescent="0.2">
      <c r="A4433" s="2">
        <v>35419</v>
      </c>
      <c r="B4433" s="1">
        <v>1.2406999999999999</v>
      </c>
    </row>
    <row r="4434" spans="1:2" x14ac:dyDescent="0.2">
      <c r="A4434" s="2">
        <v>35422</v>
      </c>
      <c r="B4434" s="1">
        <v>1.2394000000000001</v>
      </c>
    </row>
    <row r="4435" spans="1:2" x14ac:dyDescent="0.2">
      <c r="A4435" s="2">
        <v>35423</v>
      </c>
      <c r="B4435" s="1">
        <v>1.2390000000000001</v>
      </c>
    </row>
    <row r="4436" spans="1:2" x14ac:dyDescent="0.2">
      <c r="A4436" s="2">
        <v>35424</v>
      </c>
      <c r="B4436" s="1">
        <v>1.23875</v>
      </c>
    </row>
    <row r="4437" spans="1:2" x14ac:dyDescent="0.2">
      <c r="A4437" s="2">
        <v>35425</v>
      </c>
      <c r="B4437" s="1">
        <v>1.2402</v>
      </c>
    </row>
    <row r="4438" spans="1:2" x14ac:dyDescent="0.2">
      <c r="A4438" s="2">
        <v>35426</v>
      </c>
      <c r="B4438" s="1">
        <v>1.2415</v>
      </c>
    </row>
    <row r="4439" spans="1:2" x14ac:dyDescent="0.2">
      <c r="A4439" s="2">
        <v>35429</v>
      </c>
      <c r="B4439" s="1">
        <v>1.2417</v>
      </c>
    </row>
    <row r="4440" spans="1:2" x14ac:dyDescent="0.2">
      <c r="A4440" s="2">
        <v>35430</v>
      </c>
      <c r="B4440" s="1">
        <v>1.2538</v>
      </c>
    </row>
    <row r="4441" spans="1:2" x14ac:dyDescent="0.2">
      <c r="A4441" s="2">
        <v>35431</v>
      </c>
      <c r="B4441" s="1">
        <v>1.2538</v>
      </c>
    </row>
    <row r="4442" spans="1:2" x14ac:dyDescent="0.2">
      <c r="A4442" s="2">
        <v>35432</v>
      </c>
      <c r="B4442" s="1">
        <v>1.2527999999999999</v>
      </c>
    </row>
    <row r="4443" spans="1:2" x14ac:dyDescent="0.2">
      <c r="A4443" s="2">
        <v>35433</v>
      </c>
      <c r="B4443" s="1">
        <v>1.2359</v>
      </c>
    </row>
    <row r="4444" spans="1:2" x14ac:dyDescent="0.2">
      <c r="A4444" s="2">
        <v>35436</v>
      </c>
      <c r="B4444" s="1">
        <v>1.2405999999999999</v>
      </c>
    </row>
    <row r="4445" spans="1:2" x14ac:dyDescent="0.2">
      <c r="A4445" s="2">
        <v>35437</v>
      </c>
      <c r="B4445" s="1">
        <v>1.2403</v>
      </c>
    </row>
    <row r="4446" spans="1:2" x14ac:dyDescent="0.2">
      <c r="A4446" s="2">
        <v>35438</v>
      </c>
      <c r="B4446" s="1">
        <v>1.2330000000000001</v>
      </c>
    </row>
    <row r="4447" spans="1:2" x14ac:dyDescent="0.2">
      <c r="A4447" s="2">
        <v>35439</v>
      </c>
      <c r="B4447" s="1">
        <v>1.2331000000000001</v>
      </c>
    </row>
    <row r="4448" spans="1:2" x14ac:dyDescent="0.2">
      <c r="A4448" s="2">
        <v>35440</v>
      </c>
      <c r="B4448" s="1">
        <v>1.2250000000000001</v>
      </c>
    </row>
    <row r="4449" spans="1:2" x14ac:dyDescent="0.2">
      <c r="A4449" s="2">
        <v>35443</v>
      </c>
      <c r="B4449" s="1">
        <v>1.2239</v>
      </c>
    </row>
    <row r="4450" spans="1:2" x14ac:dyDescent="0.2">
      <c r="A4450" s="2">
        <v>35444</v>
      </c>
      <c r="B4450" s="1">
        <v>1.2202</v>
      </c>
    </row>
    <row r="4451" spans="1:2" x14ac:dyDescent="0.2">
      <c r="A4451" s="2">
        <v>35445</v>
      </c>
      <c r="B4451" s="1">
        <v>1.2241</v>
      </c>
    </row>
    <row r="4452" spans="1:2" x14ac:dyDescent="0.2">
      <c r="A4452" s="2">
        <v>35446</v>
      </c>
      <c r="B4452" s="1">
        <v>1.2202</v>
      </c>
    </row>
    <row r="4453" spans="1:2" x14ac:dyDescent="0.2">
      <c r="A4453" s="2">
        <v>35447</v>
      </c>
      <c r="B4453" s="1">
        <v>1.2044999999999999</v>
      </c>
    </row>
    <row r="4454" spans="1:2" x14ac:dyDescent="0.2">
      <c r="A4454" s="2">
        <v>35450</v>
      </c>
      <c r="B4454" s="1">
        <v>1.1983999999999999</v>
      </c>
    </row>
    <row r="4455" spans="1:2" x14ac:dyDescent="0.2">
      <c r="A4455" s="2">
        <v>35451</v>
      </c>
      <c r="B4455" s="1">
        <v>1.1952</v>
      </c>
    </row>
    <row r="4456" spans="1:2" x14ac:dyDescent="0.2">
      <c r="A4456" s="2">
        <v>35452</v>
      </c>
      <c r="B4456" s="1">
        <v>1.1865000000000001</v>
      </c>
    </row>
    <row r="4457" spans="1:2" x14ac:dyDescent="0.2">
      <c r="A4457" s="2">
        <v>35453</v>
      </c>
      <c r="B4457" s="1">
        <v>1.1838</v>
      </c>
    </row>
    <row r="4458" spans="1:2" x14ac:dyDescent="0.2">
      <c r="A4458" s="2">
        <v>35454</v>
      </c>
      <c r="B4458" s="1">
        <v>1.1887000000000001</v>
      </c>
    </row>
    <row r="4459" spans="1:2" x14ac:dyDescent="0.2">
      <c r="A4459" s="2">
        <v>35457</v>
      </c>
      <c r="B4459" s="1">
        <v>1.1825000000000001</v>
      </c>
    </row>
    <row r="4460" spans="1:2" x14ac:dyDescent="0.2">
      <c r="A4460" s="2">
        <v>35458</v>
      </c>
      <c r="B4460" s="1">
        <v>1.1772</v>
      </c>
    </row>
    <row r="4461" spans="1:2" x14ac:dyDescent="0.2">
      <c r="A4461" s="2">
        <v>35459</v>
      </c>
      <c r="B4461" s="1">
        <v>1.1786000000000001</v>
      </c>
    </row>
    <row r="4462" spans="1:2" x14ac:dyDescent="0.2">
      <c r="A4462" s="2">
        <v>35460</v>
      </c>
      <c r="B4462" s="1">
        <v>1.1826000000000001</v>
      </c>
    </row>
    <row r="4463" spans="1:2" x14ac:dyDescent="0.2">
      <c r="A4463" s="2">
        <v>35461</v>
      </c>
      <c r="B4463" s="1">
        <v>1.1796</v>
      </c>
    </row>
    <row r="4464" spans="1:2" x14ac:dyDescent="0.2">
      <c r="A4464" s="2">
        <v>35464</v>
      </c>
      <c r="B4464" s="1">
        <v>1.17835</v>
      </c>
    </row>
    <row r="4465" spans="1:2" x14ac:dyDescent="0.2">
      <c r="A4465" s="2">
        <v>35465</v>
      </c>
      <c r="B4465" s="1">
        <v>1.1760999999999999</v>
      </c>
    </row>
    <row r="4466" spans="1:2" x14ac:dyDescent="0.2">
      <c r="A4466" s="2">
        <v>35466</v>
      </c>
      <c r="B4466" s="1">
        <v>1.1798</v>
      </c>
    </row>
    <row r="4467" spans="1:2" x14ac:dyDescent="0.2">
      <c r="A4467" s="2">
        <v>35467</v>
      </c>
      <c r="B4467" s="1">
        <v>1.1746000000000001</v>
      </c>
    </row>
    <row r="4468" spans="1:2" x14ac:dyDescent="0.2">
      <c r="A4468" s="2">
        <v>35468</v>
      </c>
      <c r="B4468" s="1">
        <v>1.171</v>
      </c>
    </row>
    <row r="4469" spans="1:2" x14ac:dyDescent="0.2">
      <c r="A4469" s="2">
        <v>35471</v>
      </c>
      <c r="B4469" s="1">
        <v>1.1720999999999999</v>
      </c>
    </row>
    <row r="4470" spans="1:2" x14ac:dyDescent="0.2">
      <c r="A4470" s="2">
        <v>35472</v>
      </c>
      <c r="B4470" s="1">
        <v>1.1609</v>
      </c>
    </row>
    <row r="4471" spans="1:2" x14ac:dyDescent="0.2">
      <c r="A4471" s="2">
        <v>35473</v>
      </c>
      <c r="B4471" s="1">
        <v>1.155</v>
      </c>
    </row>
    <row r="4472" spans="1:2" x14ac:dyDescent="0.2">
      <c r="A4472" s="2">
        <v>35474</v>
      </c>
      <c r="B4472" s="1">
        <v>1.1544000000000001</v>
      </c>
    </row>
    <row r="4473" spans="1:2" x14ac:dyDescent="0.2">
      <c r="A4473" s="2">
        <v>35475</v>
      </c>
      <c r="B4473" s="1">
        <v>1.1508</v>
      </c>
    </row>
    <row r="4474" spans="1:2" x14ac:dyDescent="0.2">
      <c r="A4474" s="2">
        <v>35478</v>
      </c>
      <c r="B4474" s="1">
        <v>1.1450499999999999</v>
      </c>
    </row>
    <row r="4475" spans="1:2" x14ac:dyDescent="0.2">
      <c r="A4475" s="2">
        <v>35479</v>
      </c>
      <c r="B4475" s="1">
        <v>1.1501999999999999</v>
      </c>
    </row>
    <row r="4476" spans="1:2" x14ac:dyDescent="0.2">
      <c r="A4476" s="2">
        <v>35480</v>
      </c>
      <c r="B4476" s="1">
        <v>1.1422000000000001</v>
      </c>
    </row>
    <row r="4477" spans="1:2" x14ac:dyDescent="0.2">
      <c r="A4477" s="2">
        <v>35481</v>
      </c>
      <c r="B4477" s="1">
        <v>1.1513</v>
      </c>
    </row>
    <row r="4478" spans="1:2" x14ac:dyDescent="0.2">
      <c r="A4478" s="2">
        <v>35482</v>
      </c>
      <c r="B4478" s="1">
        <v>1.1488</v>
      </c>
    </row>
    <row r="4479" spans="1:2" x14ac:dyDescent="0.2">
      <c r="A4479" s="2">
        <v>35485</v>
      </c>
      <c r="B4479" s="1">
        <v>1.1598999999999999</v>
      </c>
    </row>
    <row r="4480" spans="1:2" x14ac:dyDescent="0.2">
      <c r="A4480" s="2">
        <v>35486</v>
      </c>
      <c r="B4480" s="1">
        <v>1.161</v>
      </c>
    </row>
    <row r="4481" spans="1:2" x14ac:dyDescent="0.2">
      <c r="A4481" s="2">
        <v>35487</v>
      </c>
      <c r="B4481" s="1">
        <v>1.1500999999999999</v>
      </c>
    </row>
    <row r="4482" spans="1:2" x14ac:dyDescent="0.2">
      <c r="A4482" s="2">
        <v>35488</v>
      </c>
      <c r="B4482" s="1">
        <v>1.1496</v>
      </c>
    </row>
    <row r="4483" spans="1:2" x14ac:dyDescent="0.2">
      <c r="A4483" s="2">
        <v>35489</v>
      </c>
      <c r="B4483" s="1">
        <v>1.1468</v>
      </c>
    </row>
    <row r="4484" spans="1:2" x14ac:dyDescent="0.2">
      <c r="A4484" s="2">
        <v>35492</v>
      </c>
      <c r="B4484" s="1">
        <v>1.1435999999999999</v>
      </c>
    </row>
    <row r="4485" spans="1:2" x14ac:dyDescent="0.2">
      <c r="A4485" s="2">
        <v>35493</v>
      </c>
      <c r="B4485" s="1">
        <v>1.1352</v>
      </c>
    </row>
    <row r="4486" spans="1:2" x14ac:dyDescent="0.2">
      <c r="A4486" s="2">
        <v>35494</v>
      </c>
      <c r="B4486" s="1">
        <v>1.1355999999999999</v>
      </c>
    </row>
    <row r="4487" spans="1:2" x14ac:dyDescent="0.2">
      <c r="A4487" s="2">
        <v>35495</v>
      </c>
      <c r="B4487" s="1">
        <v>1.1343000000000001</v>
      </c>
    </row>
    <row r="4488" spans="1:2" x14ac:dyDescent="0.2">
      <c r="A4488" s="2">
        <v>35496</v>
      </c>
      <c r="B4488" s="1">
        <v>1.1344000000000001</v>
      </c>
    </row>
    <row r="4489" spans="1:2" x14ac:dyDescent="0.2">
      <c r="A4489" s="2">
        <v>35499</v>
      </c>
      <c r="B4489" s="1">
        <v>1.1423000000000001</v>
      </c>
    </row>
    <row r="4490" spans="1:2" x14ac:dyDescent="0.2">
      <c r="A4490" s="2">
        <v>35500</v>
      </c>
      <c r="B4490" s="1">
        <v>1.1411</v>
      </c>
    </row>
    <row r="4491" spans="1:2" x14ac:dyDescent="0.2">
      <c r="A4491" s="2">
        <v>35501</v>
      </c>
      <c r="B4491" s="1">
        <v>1.1432</v>
      </c>
    </row>
    <row r="4492" spans="1:2" x14ac:dyDescent="0.2">
      <c r="A4492" s="2">
        <v>35502</v>
      </c>
      <c r="B4492" s="1">
        <v>1.1397999999999999</v>
      </c>
    </row>
    <row r="4493" spans="1:2" x14ac:dyDescent="0.2">
      <c r="A4493" s="2">
        <v>35503</v>
      </c>
      <c r="B4493" s="1">
        <v>1.1454</v>
      </c>
    </row>
    <row r="4494" spans="1:2" x14ac:dyDescent="0.2">
      <c r="A4494" s="2">
        <v>35506</v>
      </c>
      <c r="B4494" s="1">
        <v>1.145</v>
      </c>
    </row>
    <row r="4495" spans="1:2" x14ac:dyDescent="0.2">
      <c r="A4495" s="2">
        <v>35507</v>
      </c>
      <c r="B4495" s="1">
        <v>1.155</v>
      </c>
    </row>
    <row r="4496" spans="1:2" x14ac:dyDescent="0.2">
      <c r="A4496" s="2">
        <v>35508</v>
      </c>
      <c r="B4496" s="1">
        <v>1.1520999999999999</v>
      </c>
    </row>
    <row r="4497" spans="1:2" x14ac:dyDescent="0.2">
      <c r="A4497" s="2">
        <v>35509</v>
      </c>
      <c r="B4497" s="1">
        <v>1.1448</v>
      </c>
    </row>
    <row r="4498" spans="1:2" x14ac:dyDescent="0.2">
      <c r="A4498" s="2">
        <v>35510</v>
      </c>
      <c r="B4498" s="1">
        <v>1.1511</v>
      </c>
    </row>
    <row r="4499" spans="1:2" x14ac:dyDescent="0.2">
      <c r="A4499" s="2">
        <v>35513</v>
      </c>
      <c r="B4499" s="1">
        <v>1.1508</v>
      </c>
    </row>
    <row r="4500" spans="1:2" x14ac:dyDescent="0.2">
      <c r="A4500" s="2">
        <v>35514</v>
      </c>
      <c r="B4500" s="1">
        <v>1.1497999999999999</v>
      </c>
    </row>
    <row r="4501" spans="1:2" x14ac:dyDescent="0.2">
      <c r="A4501" s="2">
        <v>35515</v>
      </c>
      <c r="B4501" s="1">
        <v>1.1514</v>
      </c>
    </row>
    <row r="4502" spans="1:2" x14ac:dyDescent="0.2">
      <c r="A4502" s="2">
        <v>35516</v>
      </c>
      <c r="B4502" s="1">
        <v>1.1619999999999999</v>
      </c>
    </row>
    <row r="4503" spans="1:2" x14ac:dyDescent="0.2">
      <c r="A4503" s="2">
        <v>35517</v>
      </c>
      <c r="B4503" s="1">
        <v>1.1577999999999999</v>
      </c>
    </row>
    <row r="4504" spans="1:2" x14ac:dyDescent="0.2">
      <c r="A4504" s="2">
        <v>35520</v>
      </c>
      <c r="B4504" s="1">
        <v>1.1660999999999999</v>
      </c>
    </row>
    <row r="4505" spans="1:2" x14ac:dyDescent="0.2">
      <c r="A4505" s="2">
        <v>35521</v>
      </c>
      <c r="B4505" s="1">
        <v>1.1672</v>
      </c>
    </row>
    <row r="4506" spans="1:2" x14ac:dyDescent="0.2">
      <c r="A4506" s="2">
        <v>35522</v>
      </c>
      <c r="B4506" s="1">
        <v>1.1617</v>
      </c>
    </row>
    <row r="4507" spans="1:2" x14ac:dyDescent="0.2">
      <c r="A4507" s="2">
        <v>35523</v>
      </c>
      <c r="B4507" s="1">
        <v>1.1655</v>
      </c>
    </row>
    <row r="4508" spans="1:2" x14ac:dyDescent="0.2">
      <c r="A4508" s="2">
        <v>35524</v>
      </c>
      <c r="B4508" s="1">
        <v>1.1557999999999999</v>
      </c>
    </row>
    <row r="4509" spans="1:2" x14ac:dyDescent="0.2">
      <c r="A4509" s="2">
        <v>35527</v>
      </c>
      <c r="B4509" s="1">
        <v>1.1423000000000001</v>
      </c>
    </row>
    <row r="4510" spans="1:2" x14ac:dyDescent="0.2">
      <c r="A4510" s="2">
        <v>35528</v>
      </c>
      <c r="B4510" s="1">
        <v>1.1399999999999999</v>
      </c>
    </row>
    <row r="4511" spans="1:2" x14ac:dyDescent="0.2">
      <c r="A4511" s="2">
        <v>35529</v>
      </c>
      <c r="B4511" s="1">
        <v>1.1327</v>
      </c>
    </row>
    <row r="4512" spans="1:2" x14ac:dyDescent="0.2">
      <c r="A4512" s="2">
        <v>35530</v>
      </c>
      <c r="B4512" s="1">
        <v>1.1362000000000001</v>
      </c>
    </row>
    <row r="4513" spans="1:2" x14ac:dyDescent="0.2">
      <c r="A4513" s="2">
        <v>35531</v>
      </c>
      <c r="B4513" s="1">
        <v>1.1346000000000001</v>
      </c>
    </row>
    <row r="4514" spans="1:2" x14ac:dyDescent="0.2">
      <c r="A4514" s="2">
        <v>35534</v>
      </c>
      <c r="B4514" s="1">
        <v>1.131</v>
      </c>
    </row>
    <row r="4515" spans="1:2" x14ac:dyDescent="0.2">
      <c r="A4515" s="2">
        <v>35535</v>
      </c>
      <c r="B4515" s="1">
        <v>1.1313</v>
      </c>
    </row>
    <row r="4516" spans="1:2" x14ac:dyDescent="0.2">
      <c r="A4516" s="2">
        <v>35536</v>
      </c>
      <c r="B4516" s="1">
        <v>1.1299999999999999</v>
      </c>
    </row>
    <row r="4517" spans="1:2" x14ac:dyDescent="0.2">
      <c r="A4517" s="2">
        <v>35537</v>
      </c>
      <c r="B4517" s="1">
        <v>1.1336999999999999</v>
      </c>
    </row>
    <row r="4518" spans="1:2" x14ac:dyDescent="0.2">
      <c r="A4518" s="2">
        <v>35538</v>
      </c>
      <c r="B4518" s="1">
        <v>1.141</v>
      </c>
    </row>
    <row r="4519" spans="1:2" x14ac:dyDescent="0.2">
      <c r="A4519" s="2">
        <v>35541</v>
      </c>
      <c r="B4519" s="1">
        <v>1.1464000000000001</v>
      </c>
    </row>
    <row r="4520" spans="1:2" x14ac:dyDescent="0.2">
      <c r="A4520" s="2">
        <v>35542</v>
      </c>
      <c r="B4520" s="1">
        <v>1.13425</v>
      </c>
    </row>
    <row r="4521" spans="1:2" x14ac:dyDescent="0.2">
      <c r="A4521" s="2">
        <v>35543</v>
      </c>
      <c r="B4521" s="1">
        <v>1.1379999999999999</v>
      </c>
    </row>
    <row r="4522" spans="1:2" x14ac:dyDescent="0.2">
      <c r="A4522" s="2">
        <v>35544</v>
      </c>
      <c r="B4522" s="1">
        <v>1.1347499999999999</v>
      </c>
    </row>
    <row r="4523" spans="1:2" x14ac:dyDescent="0.2">
      <c r="A4523" s="2">
        <v>35545</v>
      </c>
      <c r="B4523" s="1">
        <v>1.1272500000000001</v>
      </c>
    </row>
    <row r="4524" spans="1:2" x14ac:dyDescent="0.2">
      <c r="A4524" s="2">
        <v>35548</v>
      </c>
      <c r="B4524" s="1">
        <v>1.1262000000000001</v>
      </c>
    </row>
    <row r="4525" spans="1:2" x14ac:dyDescent="0.2">
      <c r="A4525" s="2">
        <v>35549</v>
      </c>
      <c r="B4525" s="1">
        <v>1.13185</v>
      </c>
    </row>
    <row r="4526" spans="1:2" x14ac:dyDescent="0.2">
      <c r="A4526" s="2">
        <v>35550</v>
      </c>
      <c r="B4526" s="1">
        <v>1.1254999999999999</v>
      </c>
    </row>
    <row r="4527" spans="1:2" x14ac:dyDescent="0.2">
      <c r="A4527" s="2">
        <v>35551</v>
      </c>
      <c r="B4527" s="1">
        <v>1.1315999999999999</v>
      </c>
    </row>
    <row r="4528" spans="1:2" x14ac:dyDescent="0.2">
      <c r="A4528" s="2">
        <v>35552</v>
      </c>
      <c r="B4528" s="1">
        <v>1.1286</v>
      </c>
    </row>
    <row r="4529" spans="1:2" x14ac:dyDescent="0.2">
      <c r="A4529" s="2">
        <v>35555</v>
      </c>
      <c r="B4529" s="1">
        <v>1.1253</v>
      </c>
    </row>
    <row r="4530" spans="1:2" x14ac:dyDescent="0.2">
      <c r="A4530" s="2">
        <v>35556</v>
      </c>
      <c r="B4530" s="1">
        <v>1.1305000000000001</v>
      </c>
    </row>
    <row r="4531" spans="1:2" x14ac:dyDescent="0.2">
      <c r="A4531" s="2">
        <v>35557</v>
      </c>
      <c r="B4531" s="1">
        <v>1.1319999999999999</v>
      </c>
    </row>
    <row r="4532" spans="1:2" x14ac:dyDescent="0.2">
      <c r="A4532" s="2">
        <v>35558</v>
      </c>
      <c r="B4532" s="1">
        <v>1.1399999999999999</v>
      </c>
    </row>
    <row r="4533" spans="1:2" x14ac:dyDescent="0.2">
      <c r="A4533" s="2">
        <v>35559</v>
      </c>
      <c r="B4533" s="1">
        <v>1.1516</v>
      </c>
    </row>
    <row r="4534" spans="1:2" x14ac:dyDescent="0.2">
      <c r="A4534" s="2">
        <v>35562</v>
      </c>
      <c r="B4534" s="1">
        <v>1.1397999999999999</v>
      </c>
    </row>
    <row r="4535" spans="1:2" x14ac:dyDescent="0.2">
      <c r="A4535" s="2">
        <v>35563</v>
      </c>
      <c r="B4535" s="1">
        <v>1.1509</v>
      </c>
    </row>
    <row r="4536" spans="1:2" x14ac:dyDescent="0.2">
      <c r="A4536" s="2">
        <v>35564</v>
      </c>
      <c r="B4536" s="1">
        <v>1.1515500000000001</v>
      </c>
    </row>
    <row r="4537" spans="1:2" x14ac:dyDescent="0.2">
      <c r="A4537" s="2">
        <v>35565</v>
      </c>
      <c r="B4537" s="1">
        <v>1.1496999999999999</v>
      </c>
    </row>
    <row r="4538" spans="1:2" x14ac:dyDescent="0.2">
      <c r="A4538" s="2">
        <v>35566</v>
      </c>
      <c r="B4538" s="1">
        <v>1.1528</v>
      </c>
    </row>
    <row r="4539" spans="1:2" x14ac:dyDescent="0.2">
      <c r="A4539" s="2">
        <v>35569</v>
      </c>
      <c r="B4539" s="1">
        <v>1.1425000000000001</v>
      </c>
    </row>
    <row r="4540" spans="1:2" x14ac:dyDescent="0.2">
      <c r="A4540" s="2">
        <v>35570</v>
      </c>
      <c r="B4540" s="1">
        <v>1.1639999999999999</v>
      </c>
    </row>
    <row r="4541" spans="1:2" x14ac:dyDescent="0.2">
      <c r="A4541" s="2">
        <v>35571</v>
      </c>
      <c r="B4541" s="1">
        <v>1.153</v>
      </c>
    </row>
    <row r="4542" spans="1:2" x14ac:dyDescent="0.2">
      <c r="A4542" s="2">
        <v>35572</v>
      </c>
      <c r="B4542" s="1">
        <v>1.1507000000000001</v>
      </c>
    </row>
    <row r="4543" spans="1:2" x14ac:dyDescent="0.2">
      <c r="A4543" s="2">
        <v>35573</v>
      </c>
      <c r="B4543" s="1">
        <v>1.151</v>
      </c>
    </row>
    <row r="4544" spans="1:2" x14ac:dyDescent="0.2">
      <c r="A4544" s="2">
        <v>35576</v>
      </c>
      <c r="B4544" s="1">
        <v>1.15225</v>
      </c>
    </row>
    <row r="4545" spans="1:2" x14ac:dyDescent="0.2">
      <c r="A4545" s="2">
        <v>35577</v>
      </c>
      <c r="B4545" s="1">
        <v>1.1429</v>
      </c>
    </row>
    <row r="4546" spans="1:2" x14ac:dyDescent="0.2">
      <c r="A4546" s="2">
        <v>35578</v>
      </c>
      <c r="B4546" s="1">
        <v>1.1469</v>
      </c>
    </row>
    <row r="4547" spans="1:2" x14ac:dyDescent="0.2">
      <c r="A4547" s="2">
        <v>35579</v>
      </c>
      <c r="B4547" s="1">
        <v>1.1466000000000001</v>
      </c>
    </row>
    <row r="4548" spans="1:2" x14ac:dyDescent="0.2">
      <c r="A4548" s="2">
        <v>35580</v>
      </c>
      <c r="B4548" s="1">
        <v>1.141</v>
      </c>
    </row>
    <row r="4549" spans="1:2" x14ac:dyDescent="0.2">
      <c r="A4549" s="2">
        <v>35583</v>
      </c>
      <c r="B4549" s="1">
        <v>1.1281000000000001</v>
      </c>
    </row>
    <row r="4550" spans="1:2" x14ac:dyDescent="0.2">
      <c r="A4550" s="2">
        <v>35584</v>
      </c>
      <c r="B4550" s="1">
        <v>1.1296999999999999</v>
      </c>
    </row>
    <row r="4551" spans="1:2" x14ac:dyDescent="0.2">
      <c r="A4551" s="2">
        <v>35585</v>
      </c>
      <c r="B4551" s="1">
        <v>1.1295999999999999</v>
      </c>
    </row>
    <row r="4552" spans="1:2" x14ac:dyDescent="0.2">
      <c r="A4552" s="2">
        <v>35586</v>
      </c>
      <c r="B4552" s="1">
        <v>1.1286</v>
      </c>
    </row>
    <row r="4553" spans="1:2" x14ac:dyDescent="0.2">
      <c r="A4553" s="2">
        <v>35587</v>
      </c>
      <c r="B4553" s="1">
        <v>1.129</v>
      </c>
    </row>
    <row r="4554" spans="1:2" x14ac:dyDescent="0.2">
      <c r="A4554" s="2">
        <v>35590</v>
      </c>
      <c r="B4554" s="1">
        <v>1.1404000000000001</v>
      </c>
    </row>
    <row r="4555" spans="1:2" x14ac:dyDescent="0.2">
      <c r="A4555" s="2">
        <v>35591</v>
      </c>
      <c r="B4555" s="1">
        <v>1.1321000000000001</v>
      </c>
    </row>
    <row r="4556" spans="1:2" x14ac:dyDescent="0.2">
      <c r="A4556" s="2">
        <v>35592</v>
      </c>
      <c r="B4556" s="1">
        <v>1.1328</v>
      </c>
    </row>
    <row r="4557" spans="1:2" x14ac:dyDescent="0.2">
      <c r="A4557" s="2">
        <v>35593</v>
      </c>
      <c r="B4557" s="1">
        <v>1.1272</v>
      </c>
    </row>
    <row r="4558" spans="1:2" x14ac:dyDescent="0.2">
      <c r="A4558" s="2">
        <v>35594</v>
      </c>
      <c r="B4558" s="1">
        <v>1.1240000000000001</v>
      </c>
    </row>
    <row r="4559" spans="1:2" x14ac:dyDescent="0.2">
      <c r="A4559" s="2">
        <v>35597</v>
      </c>
      <c r="B4559" s="1">
        <v>1.1296999999999999</v>
      </c>
    </row>
    <row r="4560" spans="1:2" x14ac:dyDescent="0.2">
      <c r="A4560" s="2">
        <v>35598</v>
      </c>
      <c r="B4560" s="1">
        <v>1.1309499999999999</v>
      </c>
    </row>
    <row r="4561" spans="1:2" x14ac:dyDescent="0.2">
      <c r="A4561" s="2">
        <v>35599</v>
      </c>
      <c r="B4561" s="1">
        <v>1.1278999999999999</v>
      </c>
    </row>
    <row r="4562" spans="1:2" x14ac:dyDescent="0.2">
      <c r="A4562" s="2">
        <v>35600</v>
      </c>
      <c r="B4562" s="1">
        <v>1.1333500000000001</v>
      </c>
    </row>
    <row r="4563" spans="1:2" x14ac:dyDescent="0.2">
      <c r="A4563" s="2">
        <v>35601</v>
      </c>
      <c r="B4563" s="1">
        <v>1.1332</v>
      </c>
    </row>
    <row r="4564" spans="1:2" x14ac:dyDescent="0.2">
      <c r="A4564" s="2">
        <v>35604</v>
      </c>
      <c r="B4564" s="1">
        <v>1.1417999999999999</v>
      </c>
    </row>
    <row r="4565" spans="1:2" x14ac:dyDescent="0.2">
      <c r="A4565" s="2">
        <v>35605</v>
      </c>
      <c r="B4565" s="1">
        <v>1.1362000000000001</v>
      </c>
    </row>
    <row r="4566" spans="1:2" x14ac:dyDescent="0.2">
      <c r="A4566" s="2">
        <v>35606</v>
      </c>
      <c r="B4566" s="1">
        <v>1.1365000000000001</v>
      </c>
    </row>
    <row r="4567" spans="1:2" x14ac:dyDescent="0.2">
      <c r="A4567" s="2">
        <v>35607</v>
      </c>
      <c r="B4567" s="1">
        <v>1.1356999999999999</v>
      </c>
    </row>
    <row r="4568" spans="1:2" x14ac:dyDescent="0.2">
      <c r="A4568" s="2">
        <v>35608</v>
      </c>
      <c r="B4568" s="1">
        <v>1.1275999999999999</v>
      </c>
    </row>
    <row r="4569" spans="1:2" x14ac:dyDescent="0.2">
      <c r="A4569" s="2">
        <v>35611</v>
      </c>
      <c r="B4569" s="1">
        <v>1.1267</v>
      </c>
    </row>
    <row r="4570" spans="1:2" x14ac:dyDescent="0.2">
      <c r="A4570" s="2">
        <v>35612</v>
      </c>
      <c r="B4570" s="1">
        <v>1.1240000000000001</v>
      </c>
    </row>
    <row r="4571" spans="1:2" x14ac:dyDescent="0.2">
      <c r="A4571" s="2">
        <v>35613</v>
      </c>
      <c r="B4571" s="1">
        <v>1.1223000000000001</v>
      </c>
    </row>
    <row r="4572" spans="1:2" x14ac:dyDescent="0.2">
      <c r="A4572" s="2">
        <v>35614</v>
      </c>
      <c r="B4572" s="1">
        <v>1.1242000000000001</v>
      </c>
    </row>
    <row r="4573" spans="1:2" x14ac:dyDescent="0.2">
      <c r="A4573" s="2">
        <v>35615</v>
      </c>
      <c r="B4573" s="1">
        <v>1.123</v>
      </c>
    </row>
    <row r="4574" spans="1:2" x14ac:dyDescent="0.2">
      <c r="A4574" s="2">
        <v>35618</v>
      </c>
      <c r="B4574" s="1">
        <v>1.1226</v>
      </c>
    </row>
    <row r="4575" spans="1:2" x14ac:dyDescent="0.2">
      <c r="A4575" s="2">
        <v>35619</v>
      </c>
      <c r="B4575" s="1">
        <v>1.1180000000000001</v>
      </c>
    </row>
    <row r="4576" spans="1:2" x14ac:dyDescent="0.2">
      <c r="A4576" s="2">
        <v>35620</v>
      </c>
      <c r="B4576" s="1">
        <v>1.1180000000000001</v>
      </c>
    </row>
    <row r="4577" spans="1:2" x14ac:dyDescent="0.2">
      <c r="A4577" s="2">
        <v>35621</v>
      </c>
      <c r="B4577" s="1">
        <v>1.1231</v>
      </c>
    </row>
    <row r="4578" spans="1:2" x14ac:dyDescent="0.2">
      <c r="A4578" s="2">
        <v>35622</v>
      </c>
      <c r="B4578" s="1">
        <v>1.1052500000000001</v>
      </c>
    </row>
    <row r="4579" spans="1:2" x14ac:dyDescent="0.2">
      <c r="A4579" s="2">
        <v>35625</v>
      </c>
      <c r="B4579" s="1">
        <v>1.1011</v>
      </c>
    </row>
    <row r="4580" spans="1:2" x14ac:dyDescent="0.2">
      <c r="A4580" s="2">
        <v>35626</v>
      </c>
      <c r="B4580" s="1">
        <v>1.1007</v>
      </c>
    </row>
    <row r="4581" spans="1:2" x14ac:dyDescent="0.2">
      <c r="A4581" s="2">
        <v>35627</v>
      </c>
      <c r="B4581" s="1">
        <v>1.1016999999999999</v>
      </c>
    </row>
    <row r="4582" spans="1:2" x14ac:dyDescent="0.2">
      <c r="A4582" s="2">
        <v>35628</v>
      </c>
      <c r="B4582" s="1">
        <v>1.1008</v>
      </c>
    </row>
    <row r="4583" spans="1:2" x14ac:dyDescent="0.2">
      <c r="A4583" s="2">
        <v>35629</v>
      </c>
      <c r="B4583" s="1">
        <v>1.1009</v>
      </c>
    </row>
    <row r="4584" spans="1:2" x14ac:dyDescent="0.2">
      <c r="A4584" s="2">
        <v>35632</v>
      </c>
      <c r="B4584" s="1">
        <v>1.0994999999999999</v>
      </c>
    </row>
    <row r="4585" spans="1:2" x14ac:dyDescent="0.2">
      <c r="A4585" s="2">
        <v>35633</v>
      </c>
      <c r="B4585" s="1">
        <v>1.0851</v>
      </c>
    </row>
    <row r="4586" spans="1:2" x14ac:dyDescent="0.2">
      <c r="A4586" s="2">
        <v>35634</v>
      </c>
      <c r="B4586" s="1">
        <v>1.0852999999999999</v>
      </c>
    </row>
    <row r="4587" spans="1:2" x14ac:dyDescent="0.2">
      <c r="A4587" s="2">
        <v>35635</v>
      </c>
      <c r="B4587" s="1">
        <v>1.0809</v>
      </c>
    </row>
    <row r="4588" spans="1:2" x14ac:dyDescent="0.2">
      <c r="A4588" s="2">
        <v>35636</v>
      </c>
      <c r="B4588" s="1">
        <v>1.0766</v>
      </c>
    </row>
    <row r="4589" spans="1:2" x14ac:dyDescent="0.2">
      <c r="A4589" s="2">
        <v>35639</v>
      </c>
      <c r="B4589" s="1">
        <v>1.0710999999999999</v>
      </c>
    </row>
    <row r="4590" spans="1:2" x14ac:dyDescent="0.2">
      <c r="A4590" s="2">
        <v>35640</v>
      </c>
      <c r="B4590" s="1">
        <v>1.0734999999999999</v>
      </c>
    </row>
    <row r="4591" spans="1:2" x14ac:dyDescent="0.2">
      <c r="A4591" s="2">
        <v>35641</v>
      </c>
      <c r="B4591" s="1">
        <v>1.0737000000000001</v>
      </c>
    </row>
    <row r="4592" spans="1:2" x14ac:dyDescent="0.2">
      <c r="A4592" s="2">
        <v>35642</v>
      </c>
      <c r="B4592" s="1">
        <v>1.0732999999999999</v>
      </c>
    </row>
    <row r="4593" spans="1:2" x14ac:dyDescent="0.2">
      <c r="A4593" s="2">
        <v>35643</v>
      </c>
      <c r="B4593" s="1">
        <v>1.0608</v>
      </c>
    </row>
    <row r="4594" spans="1:2" x14ac:dyDescent="0.2">
      <c r="A4594" s="2">
        <v>35646</v>
      </c>
      <c r="B4594" s="1">
        <v>1.0582499999999999</v>
      </c>
    </row>
    <row r="4595" spans="1:2" x14ac:dyDescent="0.2">
      <c r="A4595" s="2">
        <v>35647</v>
      </c>
      <c r="B4595" s="1">
        <v>1.0505</v>
      </c>
    </row>
    <row r="4596" spans="1:2" x14ac:dyDescent="0.2">
      <c r="A4596" s="2">
        <v>35648</v>
      </c>
      <c r="B4596" s="1">
        <v>1.0477000000000001</v>
      </c>
    </row>
    <row r="4597" spans="1:2" x14ac:dyDescent="0.2">
      <c r="A4597" s="2">
        <v>35649</v>
      </c>
      <c r="B4597" s="1">
        <v>1.0532999999999999</v>
      </c>
    </row>
    <row r="4598" spans="1:2" x14ac:dyDescent="0.2">
      <c r="A4598" s="2">
        <v>35650</v>
      </c>
      <c r="B4598" s="1">
        <v>1.06575</v>
      </c>
    </row>
    <row r="4599" spans="1:2" x14ac:dyDescent="0.2">
      <c r="A4599" s="2">
        <v>35653</v>
      </c>
      <c r="B4599" s="1">
        <v>1.0567</v>
      </c>
    </row>
    <row r="4600" spans="1:2" x14ac:dyDescent="0.2">
      <c r="A4600" s="2">
        <v>35654</v>
      </c>
      <c r="B4600" s="1">
        <v>1.0557000000000001</v>
      </c>
    </row>
    <row r="4601" spans="1:2" x14ac:dyDescent="0.2">
      <c r="A4601" s="2">
        <v>35655</v>
      </c>
      <c r="B4601" s="1">
        <v>1.07</v>
      </c>
    </row>
    <row r="4602" spans="1:2" x14ac:dyDescent="0.2">
      <c r="A4602" s="2">
        <v>35656</v>
      </c>
      <c r="B4602" s="1">
        <v>1.0709500000000001</v>
      </c>
    </row>
    <row r="4603" spans="1:2" x14ac:dyDescent="0.2">
      <c r="A4603" s="2">
        <v>35657</v>
      </c>
      <c r="B4603" s="1">
        <v>1.08175</v>
      </c>
    </row>
    <row r="4604" spans="1:2" x14ac:dyDescent="0.2">
      <c r="A4604" s="2">
        <v>35660</v>
      </c>
      <c r="B4604" s="1">
        <v>1.071</v>
      </c>
    </row>
    <row r="4605" spans="1:2" x14ac:dyDescent="0.2">
      <c r="A4605" s="2">
        <v>35661</v>
      </c>
      <c r="B4605" s="1">
        <v>1.0698000000000001</v>
      </c>
    </row>
    <row r="4606" spans="1:2" x14ac:dyDescent="0.2">
      <c r="A4606" s="2">
        <v>35662</v>
      </c>
      <c r="B4606" s="1">
        <v>1.0605</v>
      </c>
    </row>
    <row r="4607" spans="1:2" x14ac:dyDescent="0.2">
      <c r="A4607" s="2">
        <v>35663</v>
      </c>
      <c r="B4607" s="1">
        <v>1.0714999999999999</v>
      </c>
    </row>
    <row r="4608" spans="1:2" x14ac:dyDescent="0.2">
      <c r="A4608" s="2">
        <v>35664</v>
      </c>
      <c r="B4608" s="1">
        <v>1.0809</v>
      </c>
    </row>
    <row r="4609" spans="1:2" x14ac:dyDescent="0.2">
      <c r="A4609" s="2">
        <v>35667</v>
      </c>
      <c r="B4609" s="1">
        <v>1.0797000000000001</v>
      </c>
    </row>
    <row r="4610" spans="1:2" x14ac:dyDescent="0.2">
      <c r="A4610" s="2">
        <v>35668</v>
      </c>
      <c r="B4610" s="1">
        <v>1.0923</v>
      </c>
    </row>
    <row r="4611" spans="1:2" x14ac:dyDescent="0.2">
      <c r="A4611" s="2">
        <v>35669</v>
      </c>
      <c r="B4611" s="1">
        <v>1.089</v>
      </c>
    </row>
    <row r="4612" spans="1:2" x14ac:dyDescent="0.2">
      <c r="A4612" s="2">
        <v>35670</v>
      </c>
      <c r="B4612" s="1">
        <v>1.0958000000000001</v>
      </c>
    </row>
    <row r="4613" spans="1:2" x14ac:dyDescent="0.2">
      <c r="A4613" s="2">
        <v>35671</v>
      </c>
      <c r="B4613" s="1">
        <v>1.0878000000000001</v>
      </c>
    </row>
    <row r="4614" spans="1:2" x14ac:dyDescent="0.2">
      <c r="A4614" s="2">
        <v>35674</v>
      </c>
      <c r="B4614" s="1">
        <v>1.0838000000000001</v>
      </c>
    </row>
    <row r="4615" spans="1:2" x14ac:dyDescent="0.2">
      <c r="A4615" s="2">
        <v>35675</v>
      </c>
      <c r="B4615" s="1">
        <v>1.0721000000000001</v>
      </c>
    </row>
    <row r="4616" spans="1:2" x14ac:dyDescent="0.2">
      <c r="A4616" s="2">
        <v>35676</v>
      </c>
      <c r="B4616" s="1">
        <v>1.0779000000000001</v>
      </c>
    </row>
    <row r="4617" spans="1:2" x14ac:dyDescent="0.2">
      <c r="A4617" s="2">
        <v>35677</v>
      </c>
      <c r="B4617" s="1">
        <v>1.0803</v>
      </c>
    </row>
    <row r="4618" spans="1:2" x14ac:dyDescent="0.2">
      <c r="A4618" s="2">
        <v>35678</v>
      </c>
      <c r="B4618" s="1">
        <v>1.0883</v>
      </c>
    </row>
    <row r="4619" spans="1:2" x14ac:dyDescent="0.2">
      <c r="A4619" s="2">
        <v>35681</v>
      </c>
      <c r="B4619" s="1">
        <v>1.0847</v>
      </c>
    </row>
    <row r="4620" spans="1:2" x14ac:dyDescent="0.2">
      <c r="A4620" s="2">
        <v>35682</v>
      </c>
      <c r="B4620" s="1">
        <v>1.0826</v>
      </c>
    </row>
    <row r="4621" spans="1:2" x14ac:dyDescent="0.2">
      <c r="A4621" s="2">
        <v>35683</v>
      </c>
      <c r="B4621" s="1">
        <v>1.0900000000000001</v>
      </c>
    </row>
    <row r="4622" spans="1:2" x14ac:dyDescent="0.2">
      <c r="A4622" s="2">
        <v>35684</v>
      </c>
      <c r="B4622" s="1">
        <v>1.1019000000000001</v>
      </c>
    </row>
    <row r="4623" spans="1:2" x14ac:dyDescent="0.2">
      <c r="A4623" s="2">
        <v>35685</v>
      </c>
      <c r="B4623" s="1">
        <v>1.1066</v>
      </c>
    </row>
    <row r="4624" spans="1:2" x14ac:dyDescent="0.2">
      <c r="A4624" s="2">
        <v>35688</v>
      </c>
      <c r="B4624" s="1">
        <v>1.1113999999999999</v>
      </c>
    </row>
    <row r="4625" spans="1:2" x14ac:dyDescent="0.2">
      <c r="A4625" s="2">
        <v>35689</v>
      </c>
      <c r="B4625" s="1">
        <v>1.107</v>
      </c>
    </row>
    <row r="4626" spans="1:2" x14ac:dyDescent="0.2">
      <c r="A4626" s="2">
        <v>35690</v>
      </c>
      <c r="B4626" s="1">
        <v>1.1064000000000001</v>
      </c>
    </row>
    <row r="4627" spans="1:2" x14ac:dyDescent="0.2">
      <c r="A4627" s="2">
        <v>35691</v>
      </c>
      <c r="B4627" s="1">
        <v>1.1025</v>
      </c>
    </row>
    <row r="4628" spans="1:2" x14ac:dyDescent="0.2">
      <c r="A4628" s="2">
        <v>35692</v>
      </c>
      <c r="B4628" s="1">
        <v>1.1047499999999999</v>
      </c>
    </row>
    <row r="4629" spans="1:2" x14ac:dyDescent="0.2">
      <c r="A4629" s="2">
        <v>35695</v>
      </c>
      <c r="B4629" s="1">
        <v>1.0968</v>
      </c>
    </row>
    <row r="4630" spans="1:2" x14ac:dyDescent="0.2">
      <c r="A4630" s="2">
        <v>35696</v>
      </c>
      <c r="B4630" s="1">
        <v>1.0952500000000001</v>
      </c>
    </row>
    <row r="4631" spans="1:2" x14ac:dyDescent="0.2">
      <c r="A4631" s="2">
        <v>35697</v>
      </c>
      <c r="B4631" s="1">
        <v>1.1067</v>
      </c>
    </row>
    <row r="4632" spans="1:2" x14ac:dyDescent="0.2">
      <c r="A4632" s="2">
        <v>35698</v>
      </c>
      <c r="B4632" s="1">
        <v>1.1140000000000001</v>
      </c>
    </row>
    <row r="4633" spans="1:2" x14ac:dyDescent="0.2">
      <c r="A4633" s="2">
        <v>35699</v>
      </c>
      <c r="B4633" s="1">
        <v>1.1135999999999999</v>
      </c>
    </row>
    <row r="4634" spans="1:2" x14ac:dyDescent="0.2">
      <c r="A4634" s="2">
        <v>35702</v>
      </c>
      <c r="B4634" s="1">
        <v>1.1120000000000001</v>
      </c>
    </row>
    <row r="4635" spans="1:2" x14ac:dyDescent="0.2">
      <c r="A4635" s="2">
        <v>35703</v>
      </c>
      <c r="B4635" s="1">
        <v>1.11225</v>
      </c>
    </row>
    <row r="4636" spans="1:2" x14ac:dyDescent="0.2">
      <c r="A4636" s="2">
        <v>35704</v>
      </c>
      <c r="B4636" s="1">
        <v>1.1048</v>
      </c>
    </row>
    <row r="4637" spans="1:2" x14ac:dyDescent="0.2">
      <c r="A4637" s="2">
        <v>35705</v>
      </c>
      <c r="B4637" s="1">
        <v>1.1061000000000001</v>
      </c>
    </row>
    <row r="4638" spans="1:2" x14ac:dyDescent="0.2">
      <c r="A4638" s="2">
        <v>35706</v>
      </c>
      <c r="B4638" s="1">
        <v>1.1155999999999999</v>
      </c>
    </row>
    <row r="4639" spans="1:2" x14ac:dyDescent="0.2">
      <c r="A4639" s="2">
        <v>35709</v>
      </c>
      <c r="B4639" s="1">
        <v>1.1148</v>
      </c>
    </row>
    <row r="4640" spans="1:2" x14ac:dyDescent="0.2">
      <c r="A4640" s="2">
        <v>35710</v>
      </c>
      <c r="B4640" s="1">
        <v>1.1147499999999999</v>
      </c>
    </row>
    <row r="4641" spans="1:2" x14ac:dyDescent="0.2">
      <c r="A4641" s="2">
        <v>35711</v>
      </c>
      <c r="B4641" s="1">
        <v>1.1207</v>
      </c>
    </row>
    <row r="4642" spans="1:2" x14ac:dyDescent="0.2">
      <c r="A4642" s="2">
        <v>35712</v>
      </c>
      <c r="B4642" s="1">
        <v>1.1231</v>
      </c>
    </row>
    <row r="4643" spans="1:2" x14ac:dyDescent="0.2">
      <c r="A4643" s="2">
        <v>35713</v>
      </c>
      <c r="B4643" s="1">
        <v>1.1191</v>
      </c>
    </row>
    <row r="4644" spans="1:2" x14ac:dyDescent="0.2">
      <c r="A4644" s="2">
        <v>35716</v>
      </c>
      <c r="B4644" s="1">
        <v>1.1207499999999999</v>
      </c>
    </row>
    <row r="4645" spans="1:2" x14ac:dyDescent="0.2">
      <c r="A4645" s="2">
        <v>35717</v>
      </c>
      <c r="B4645" s="1">
        <v>1.1202000000000001</v>
      </c>
    </row>
    <row r="4646" spans="1:2" x14ac:dyDescent="0.2">
      <c r="A4646" s="2">
        <v>35718</v>
      </c>
      <c r="B4646" s="1">
        <v>1.1234</v>
      </c>
    </row>
    <row r="4647" spans="1:2" x14ac:dyDescent="0.2">
      <c r="A4647" s="2">
        <v>35719</v>
      </c>
      <c r="B4647" s="1">
        <v>1.1240000000000001</v>
      </c>
    </row>
    <row r="4648" spans="1:2" x14ac:dyDescent="0.2">
      <c r="A4648" s="2">
        <v>35720</v>
      </c>
      <c r="B4648" s="1">
        <v>1.1107499999999999</v>
      </c>
    </row>
    <row r="4649" spans="1:2" x14ac:dyDescent="0.2">
      <c r="A4649" s="2">
        <v>35723</v>
      </c>
      <c r="B4649" s="1">
        <v>1.1119000000000001</v>
      </c>
    </row>
    <row r="4650" spans="1:2" x14ac:dyDescent="0.2">
      <c r="A4650" s="2">
        <v>35724</v>
      </c>
      <c r="B4650" s="1">
        <v>1.1025</v>
      </c>
    </row>
    <row r="4651" spans="1:2" x14ac:dyDescent="0.2">
      <c r="A4651" s="2">
        <v>35725</v>
      </c>
      <c r="B4651" s="1">
        <v>1.1048</v>
      </c>
    </row>
    <row r="4652" spans="1:2" x14ac:dyDescent="0.2">
      <c r="A4652" s="2">
        <v>35726</v>
      </c>
      <c r="B4652" s="1">
        <v>1.1152</v>
      </c>
    </row>
    <row r="4653" spans="1:2" x14ac:dyDescent="0.2">
      <c r="A4653" s="2">
        <v>35727</v>
      </c>
      <c r="B4653" s="1">
        <v>1.1103000000000001</v>
      </c>
    </row>
    <row r="4654" spans="1:2" x14ac:dyDescent="0.2">
      <c r="A4654" s="2">
        <v>35730</v>
      </c>
      <c r="B4654" s="1">
        <v>1.1237999999999999</v>
      </c>
    </row>
    <row r="4655" spans="1:2" x14ac:dyDescent="0.2">
      <c r="A4655" s="2">
        <v>35731</v>
      </c>
      <c r="B4655" s="1">
        <v>1.1312500000000001</v>
      </c>
    </row>
    <row r="4656" spans="1:2" x14ac:dyDescent="0.2">
      <c r="A4656" s="2">
        <v>35732</v>
      </c>
      <c r="B4656" s="1">
        <v>1.141</v>
      </c>
    </row>
    <row r="4657" spans="1:2" x14ac:dyDescent="0.2">
      <c r="A4657" s="2">
        <v>35733</v>
      </c>
      <c r="B4657" s="1">
        <v>1.1447499999999999</v>
      </c>
    </row>
    <row r="4658" spans="1:2" x14ac:dyDescent="0.2">
      <c r="A4658" s="2">
        <v>35734</v>
      </c>
      <c r="B4658" s="1">
        <v>1.143</v>
      </c>
    </row>
    <row r="4659" spans="1:2" x14ac:dyDescent="0.2">
      <c r="A4659" s="2">
        <v>35737</v>
      </c>
      <c r="B4659" s="1">
        <v>1.1361000000000001</v>
      </c>
    </row>
    <row r="4660" spans="1:2" x14ac:dyDescent="0.2">
      <c r="A4660" s="2">
        <v>35738</v>
      </c>
      <c r="B4660" s="1">
        <v>1.1453</v>
      </c>
    </row>
    <row r="4661" spans="1:2" x14ac:dyDescent="0.2">
      <c r="A4661" s="2">
        <v>35739</v>
      </c>
      <c r="B4661" s="1">
        <v>1.1496999999999999</v>
      </c>
    </row>
    <row r="4662" spans="1:2" x14ac:dyDescent="0.2">
      <c r="A4662" s="2">
        <v>35740</v>
      </c>
      <c r="B4662" s="1">
        <v>1.1460999999999999</v>
      </c>
    </row>
    <row r="4663" spans="1:2" x14ac:dyDescent="0.2">
      <c r="A4663" s="2">
        <v>35741</v>
      </c>
      <c r="B4663" s="1">
        <v>1.1558999999999999</v>
      </c>
    </row>
    <row r="4664" spans="1:2" x14ac:dyDescent="0.2">
      <c r="A4664" s="2">
        <v>35744</v>
      </c>
      <c r="B4664" s="1">
        <v>1.1577500000000001</v>
      </c>
    </row>
    <row r="4665" spans="1:2" x14ac:dyDescent="0.2">
      <c r="A4665" s="2">
        <v>35745</v>
      </c>
      <c r="B4665" s="1">
        <v>1.1565000000000001</v>
      </c>
    </row>
    <row r="4666" spans="1:2" x14ac:dyDescent="0.2">
      <c r="A4666" s="2">
        <v>35746</v>
      </c>
      <c r="B4666" s="1">
        <v>1.1520999999999999</v>
      </c>
    </row>
    <row r="4667" spans="1:2" x14ac:dyDescent="0.2">
      <c r="A4667" s="2">
        <v>35747</v>
      </c>
      <c r="B4667" s="1">
        <v>1.1457999999999999</v>
      </c>
    </row>
    <row r="4668" spans="1:2" x14ac:dyDescent="0.2">
      <c r="A4668" s="2">
        <v>35748</v>
      </c>
      <c r="B4668" s="1">
        <v>1.1445000000000001</v>
      </c>
    </row>
    <row r="4669" spans="1:2" x14ac:dyDescent="0.2">
      <c r="A4669" s="2">
        <v>35751</v>
      </c>
      <c r="B4669" s="1">
        <v>1.14375</v>
      </c>
    </row>
    <row r="4670" spans="1:2" x14ac:dyDescent="0.2">
      <c r="A4670" s="2">
        <v>35752</v>
      </c>
      <c r="B4670" s="1">
        <v>1.145</v>
      </c>
    </row>
    <row r="4671" spans="1:2" x14ac:dyDescent="0.2">
      <c r="A4671" s="2">
        <v>35753</v>
      </c>
      <c r="B4671" s="1">
        <v>1.1435</v>
      </c>
    </row>
    <row r="4672" spans="1:2" x14ac:dyDescent="0.2">
      <c r="A4672" s="2">
        <v>35754</v>
      </c>
      <c r="B4672" s="1">
        <v>1.14025</v>
      </c>
    </row>
    <row r="4673" spans="1:2" x14ac:dyDescent="0.2">
      <c r="A4673" s="2">
        <v>35755</v>
      </c>
      <c r="B4673" s="1">
        <v>1.1405000000000001</v>
      </c>
    </row>
    <row r="4674" spans="1:2" x14ac:dyDescent="0.2">
      <c r="A4674" s="2">
        <v>35758</v>
      </c>
      <c r="B4674" s="1">
        <v>1.13975</v>
      </c>
    </row>
    <row r="4675" spans="1:2" x14ac:dyDescent="0.2">
      <c r="A4675" s="2">
        <v>35759</v>
      </c>
      <c r="B4675" s="1">
        <v>1.1321000000000001</v>
      </c>
    </row>
    <row r="4676" spans="1:2" x14ac:dyDescent="0.2">
      <c r="A4676" s="2">
        <v>35760</v>
      </c>
      <c r="B4676" s="1">
        <v>1.12425</v>
      </c>
    </row>
    <row r="4677" spans="1:2" x14ac:dyDescent="0.2">
      <c r="A4677" s="2">
        <v>35761</v>
      </c>
      <c r="B4677" s="1">
        <v>1.12175</v>
      </c>
    </row>
    <row r="4678" spans="1:2" x14ac:dyDescent="0.2">
      <c r="A4678" s="2">
        <v>35762</v>
      </c>
      <c r="B4678" s="1">
        <v>1.123</v>
      </c>
    </row>
    <row r="4679" spans="1:2" x14ac:dyDescent="0.2">
      <c r="A4679" s="2">
        <v>35765</v>
      </c>
      <c r="B4679" s="1">
        <v>1.1157999999999999</v>
      </c>
    </row>
    <row r="4680" spans="1:2" x14ac:dyDescent="0.2">
      <c r="A4680" s="2">
        <v>35766</v>
      </c>
      <c r="B4680" s="1">
        <v>1.1146</v>
      </c>
    </row>
    <row r="4681" spans="1:2" x14ac:dyDescent="0.2">
      <c r="A4681" s="2">
        <v>35767</v>
      </c>
      <c r="B4681" s="1">
        <v>1.1187</v>
      </c>
    </row>
    <row r="4682" spans="1:2" x14ac:dyDescent="0.2">
      <c r="A4682" s="2">
        <v>35768</v>
      </c>
      <c r="B4682" s="1">
        <v>1.119</v>
      </c>
    </row>
    <row r="4683" spans="1:2" x14ac:dyDescent="0.2">
      <c r="A4683" s="2">
        <v>35769</v>
      </c>
      <c r="B4683" s="1">
        <v>1.1112500000000001</v>
      </c>
    </row>
    <row r="4684" spans="1:2" x14ac:dyDescent="0.2">
      <c r="A4684" s="2">
        <v>35772</v>
      </c>
      <c r="B4684" s="1">
        <v>1.1072</v>
      </c>
    </row>
    <row r="4685" spans="1:2" x14ac:dyDescent="0.2">
      <c r="A4685" s="2">
        <v>35773</v>
      </c>
      <c r="B4685" s="1">
        <v>1.105</v>
      </c>
    </row>
    <row r="4686" spans="1:2" x14ac:dyDescent="0.2">
      <c r="A4686" s="2">
        <v>35774</v>
      </c>
      <c r="B4686" s="1">
        <v>1.1076999999999999</v>
      </c>
    </row>
    <row r="4687" spans="1:2" x14ac:dyDescent="0.2">
      <c r="A4687" s="2">
        <v>35775</v>
      </c>
      <c r="B4687" s="1">
        <v>1.1232500000000001</v>
      </c>
    </row>
    <row r="4688" spans="1:2" x14ac:dyDescent="0.2">
      <c r="A4688" s="2">
        <v>35776</v>
      </c>
      <c r="B4688" s="1">
        <v>1.1123000000000001</v>
      </c>
    </row>
    <row r="4689" spans="1:2" x14ac:dyDescent="0.2">
      <c r="A4689" s="2">
        <v>35779</v>
      </c>
      <c r="B4689" s="1">
        <v>1.1107</v>
      </c>
    </row>
    <row r="4690" spans="1:2" x14ac:dyDescent="0.2">
      <c r="A4690" s="2">
        <v>35780</v>
      </c>
      <c r="B4690" s="1">
        <v>1.1081000000000001</v>
      </c>
    </row>
    <row r="4691" spans="1:2" x14ac:dyDescent="0.2">
      <c r="A4691" s="2">
        <v>35781</v>
      </c>
      <c r="B4691" s="1">
        <v>1.1128</v>
      </c>
    </row>
    <row r="4692" spans="1:2" x14ac:dyDescent="0.2">
      <c r="A4692" s="2">
        <v>35782</v>
      </c>
      <c r="B4692" s="1">
        <v>1.1140000000000001</v>
      </c>
    </row>
    <row r="4693" spans="1:2" x14ac:dyDescent="0.2">
      <c r="A4693" s="2">
        <v>35783</v>
      </c>
      <c r="B4693" s="1">
        <v>1.1140000000000001</v>
      </c>
    </row>
    <row r="4694" spans="1:2" x14ac:dyDescent="0.2">
      <c r="A4694" s="2">
        <v>35786</v>
      </c>
      <c r="B4694" s="1">
        <v>1.1105</v>
      </c>
    </row>
    <row r="4695" spans="1:2" x14ac:dyDescent="0.2">
      <c r="A4695" s="2">
        <v>35787</v>
      </c>
      <c r="B4695" s="1">
        <v>1.1140000000000001</v>
      </c>
    </row>
    <row r="4696" spans="1:2" x14ac:dyDescent="0.2">
      <c r="A4696" s="2">
        <v>35788</v>
      </c>
      <c r="B4696" s="1">
        <v>1.1151</v>
      </c>
    </row>
    <row r="4697" spans="1:2" x14ac:dyDescent="0.2">
      <c r="A4697" s="2">
        <v>35789</v>
      </c>
      <c r="B4697" s="1">
        <v>1.1152500000000001</v>
      </c>
    </row>
    <row r="4698" spans="1:2" x14ac:dyDescent="0.2">
      <c r="A4698" s="2">
        <v>35790</v>
      </c>
      <c r="B4698" s="1">
        <v>1.1154500000000001</v>
      </c>
    </row>
    <row r="4699" spans="1:2" x14ac:dyDescent="0.2">
      <c r="A4699" s="2">
        <v>35793</v>
      </c>
      <c r="B4699" s="1">
        <v>1.1056999999999999</v>
      </c>
    </row>
    <row r="4700" spans="1:2" x14ac:dyDescent="0.2">
      <c r="A4700" s="2">
        <v>35794</v>
      </c>
      <c r="B4700" s="1">
        <v>1.1055999999999999</v>
      </c>
    </row>
    <row r="4701" spans="1:2" x14ac:dyDescent="0.2">
      <c r="A4701" s="2">
        <v>35795</v>
      </c>
      <c r="B4701" s="1">
        <v>1.0991</v>
      </c>
    </row>
    <row r="4702" spans="1:2" x14ac:dyDescent="0.2">
      <c r="A4702" s="2">
        <v>35796</v>
      </c>
      <c r="B4702" s="1">
        <v>1.0991</v>
      </c>
    </row>
    <row r="4703" spans="1:2" x14ac:dyDescent="0.2">
      <c r="A4703" s="2">
        <v>35797</v>
      </c>
      <c r="B4703" s="1">
        <v>1.09575</v>
      </c>
    </row>
    <row r="4704" spans="1:2" x14ac:dyDescent="0.2">
      <c r="A4704" s="2">
        <v>35800</v>
      </c>
      <c r="B4704" s="1">
        <v>1.0834999999999999</v>
      </c>
    </row>
    <row r="4705" spans="1:2" x14ac:dyDescent="0.2">
      <c r="A4705" s="2">
        <v>35801</v>
      </c>
      <c r="B4705" s="1">
        <v>1.0808</v>
      </c>
    </row>
    <row r="4706" spans="1:2" x14ac:dyDescent="0.2">
      <c r="A4706" s="2">
        <v>35802</v>
      </c>
      <c r="B4706" s="1">
        <v>1.0835999999999999</v>
      </c>
    </row>
    <row r="4707" spans="1:2" x14ac:dyDescent="0.2">
      <c r="A4707" s="2">
        <v>35803</v>
      </c>
      <c r="B4707" s="1">
        <v>1.0843</v>
      </c>
    </row>
    <row r="4708" spans="1:2" x14ac:dyDescent="0.2">
      <c r="A4708" s="2">
        <v>35804</v>
      </c>
      <c r="B4708" s="1">
        <v>1.0834999999999999</v>
      </c>
    </row>
    <row r="4709" spans="1:2" x14ac:dyDescent="0.2">
      <c r="A4709" s="2">
        <v>35807</v>
      </c>
      <c r="B4709" s="1">
        <v>1.0840000000000001</v>
      </c>
    </row>
    <row r="4710" spans="1:2" x14ac:dyDescent="0.2">
      <c r="A4710" s="2">
        <v>35808</v>
      </c>
      <c r="B4710" s="1">
        <v>1.0860000000000001</v>
      </c>
    </row>
    <row r="4711" spans="1:2" x14ac:dyDescent="0.2">
      <c r="A4711" s="2">
        <v>35809</v>
      </c>
      <c r="B4711" s="1">
        <v>1.0843</v>
      </c>
    </row>
    <row r="4712" spans="1:2" x14ac:dyDescent="0.2">
      <c r="A4712" s="2">
        <v>35810</v>
      </c>
      <c r="B4712" s="1">
        <v>1.0798000000000001</v>
      </c>
    </row>
    <row r="4713" spans="1:2" x14ac:dyDescent="0.2">
      <c r="A4713" s="2">
        <v>35811</v>
      </c>
      <c r="B4713" s="1">
        <v>1.0782</v>
      </c>
    </row>
    <row r="4714" spans="1:2" x14ac:dyDescent="0.2">
      <c r="A4714" s="2">
        <v>35814</v>
      </c>
      <c r="B4714" s="1">
        <v>1.0771999999999999</v>
      </c>
    </row>
    <row r="4715" spans="1:2" x14ac:dyDescent="0.2">
      <c r="A4715" s="2">
        <v>35815</v>
      </c>
      <c r="B4715" s="1">
        <v>1.0805</v>
      </c>
    </row>
    <row r="4716" spans="1:2" x14ac:dyDescent="0.2">
      <c r="A4716" s="2">
        <v>35816</v>
      </c>
      <c r="B4716" s="1">
        <v>1.0848</v>
      </c>
    </row>
    <row r="4717" spans="1:2" x14ac:dyDescent="0.2">
      <c r="A4717" s="2">
        <v>35817</v>
      </c>
      <c r="B4717" s="1">
        <v>1.0926</v>
      </c>
    </row>
    <row r="4718" spans="1:2" x14ac:dyDescent="0.2">
      <c r="A4718" s="2">
        <v>35818</v>
      </c>
      <c r="B4718" s="1">
        <v>1.1083000000000001</v>
      </c>
    </row>
    <row r="4719" spans="1:2" x14ac:dyDescent="0.2">
      <c r="A4719" s="2">
        <v>35821</v>
      </c>
      <c r="B4719" s="1">
        <v>1.0991</v>
      </c>
    </row>
    <row r="4720" spans="1:2" x14ac:dyDescent="0.2">
      <c r="A4720" s="2">
        <v>35822</v>
      </c>
      <c r="B4720" s="1">
        <v>1.1022000000000001</v>
      </c>
    </row>
    <row r="4721" spans="1:2" x14ac:dyDescent="0.2">
      <c r="A4721" s="2">
        <v>35823</v>
      </c>
      <c r="B4721" s="1">
        <v>1.08785</v>
      </c>
    </row>
    <row r="4722" spans="1:2" x14ac:dyDescent="0.2">
      <c r="A4722" s="2">
        <v>35824</v>
      </c>
      <c r="B4722" s="1">
        <v>1.0799000000000001</v>
      </c>
    </row>
    <row r="4723" spans="1:2" x14ac:dyDescent="0.2">
      <c r="A4723" s="2">
        <v>35825</v>
      </c>
      <c r="B4723" s="1">
        <v>1.079</v>
      </c>
    </row>
    <row r="4724" spans="1:2" x14ac:dyDescent="0.2">
      <c r="A4724" s="2">
        <v>35828</v>
      </c>
      <c r="B4724" s="1">
        <v>1.0905</v>
      </c>
    </row>
    <row r="4725" spans="1:2" x14ac:dyDescent="0.2">
      <c r="A4725" s="2">
        <v>35829</v>
      </c>
      <c r="B4725" s="1">
        <v>1.0892999999999999</v>
      </c>
    </row>
    <row r="4726" spans="1:2" x14ac:dyDescent="0.2">
      <c r="A4726" s="2">
        <v>35830</v>
      </c>
      <c r="B4726" s="1">
        <v>1.0954999999999999</v>
      </c>
    </row>
    <row r="4727" spans="1:2" x14ac:dyDescent="0.2">
      <c r="A4727" s="2">
        <v>35831</v>
      </c>
      <c r="B4727" s="1">
        <v>1.1032</v>
      </c>
    </row>
    <row r="4728" spans="1:2" x14ac:dyDescent="0.2">
      <c r="A4728" s="2">
        <v>35832</v>
      </c>
      <c r="B4728" s="1">
        <v>1.0903</v>
      </c>
    </row>
    <row r="4729" spans="1:2" x14ac:dyDescent="0.2">
      <c r="A4729" s="2">
        <v>35835</v>
      </c>
      <c r="B4729" s="1">
        <v>1.0846</v>
      </c>
    </row>
    <row r="4730" spans="1:2" x14ac:dyDescent="0.2">
      <c r="A4730" s="2">
        <v>35836</v>
      </c>
      <c r="B4730" s="1">
        <v>1.0903</v>
      </c>
    </row>
    <row r="4731" spans="1:2" x14ac:dyDescent="0.2">
      <c r="A4731" s="2">
        <v>35837</v>
      </c>
      <c r="B4731" s="1">
        <v>1.08525</v>
      </c>
    </row>
    <row r="4732" spans="1:2" x14ac:dyDescent="0.2">
      <c r="A4732" s="2">
        <v>35838</v>
      </c>
      <c r="B4732" s="1">
        <v>1.0920000000000001</v>
      </c>
    </row>
    <row r="4733" spans="1:2" x14ac:dyDescent="0.2">
      <c r="A4733" s="2">
        <v>35839</v>
      </c>
      <c r="B4733" s="1">
        <v>1.0867</v>
      </c>
    </row>
    <row r="4734" spans="1:2" x14ac:dyDescent="0.2">
      <c r="A4734" s="2">
        <v>35842</v>
      </c>
      <c r="B4734" s="1">
        <v>1.0882000000000001</v>
      </c>
    </row>
    <row r="4735" spans="1:2" x14ac:dyDescent="0.2">
      <c r="A4735" s="2">
        <v>35843</v>
      </c>
      <c r="B4735" s="1">
        <v>1.0831999999999999</v>
      </c>
    </row>
    <row r="4736" spans="1:2" x14ac:dyDescent="0.2">
      <c r="A4736" s="2">
        <v>35844</v>
      </c>
      <c r="B4736" s="1">
        <v>1.0857000000000001</v>
      </c>
    </row>
    <row r="4737" spans="1:2" x14ac:dyDescent="0.2">
      <c r="A4737" s="2">
        <v>35845</v>
      </c>
      <c r="B4737" s="1">
        <v>1.0888</v>
      </c>
    </row>
    <row r="4738" spans="1:2" x14ac:dyDescent="0.2">
      <c r="A4738" s="2">
        <v>35846</v>
      </c>
      <c r="B4738" s="1">
        <v>1.0865</v>
      </c>
    </row>
    <row r="4739" spans="1:2" x14ac:dyDescent="0.2">
      <c r="A4739" s="2">
        <v>35849</v>
      </c>
      <c r="B4739" s="1">
        <v>1.1004</v>
      </c>
    </row>
    <row r="4740" spans="1:2" x14ac:dyDescent="0.2">
      <c r="A4740" s="2">
        <v>35850</v>
      </c>
      <c r="B4740" s="1">
        <v>1.0996999999999999</v>
      </c>
    </row>
    <row r="4741" spans="1:2" x14ac:dyDescent="0.2">
      <c r="A4741" s="2">
        <v>35851</v>
      </c>
      <c r="B4741" s="1">
        <v>1.0882000000000001</v>
      </c>
    </row>
    <row r="4742" spans="1:2" x14ac:dyDescent="0.2">
      <c r="A4742" s="2">
        <v>35852</v>
      </c>
      <c r="B4742" s="1">
        <v>1.0893999999999999</v>
      </c>
    </row>
    <row r="4743" spans="1:2" x14ac:dyDescent="0.2">
      <c r="A4743" s="2">
        <v>35853</v>
      </c>
      <c r="B4743" s="1">
        <v>1.0884</v>
      </c>
    </row>
    <row r="4744" spans="1:2" x14ac:dyDescent="0.2">
      <c r="A4744" s="2">
        <v>35856</v>
      </c>
      <c r="B4744" s="1">
        <v>1.0902499999999999</v>
      </c>
    </row>
    <row r="4745" spans="1:2" x14ac:dyDescent="0.2">
      <c r="A4745" s="2">
        <v>35857</v>
      </c>
      <c r="B4745" s="1">
        <v>1.0932999999999999</v>
      </c>
    </row>
    <row r="4746" spans="1:2" x14ac:dyDescent="0.2">
      <c r="A4746" s="2">
        <v>35858</v>
      </c>
      <c r="B4746" s="1">
        <v>1.0884</v>
      </c>
    </row>
    <row r="4747" spans="1:2" x14ac:dyDescent="0.2">
      <c r="A4747" s="2">
        <v>35859</v>
      </c>
      <c r="B4747" s="1">
        <v>1.0791999999999999</v>
      </c>
    </row>
    <row r="4748" spans="1:2" x14ac:dyDescent="0.2">
      <c r="A4748" s="2">
        <v>35860</v>
      </c>
      <c r="B4748" s="1">
        <v>1.08</v>
      </c>
    </row>
    <row r="4749" spans="1:2" x14ac:dyDescent="0.2">
      <c r="A4749" s="2">
        <v>35863</v>
      </c>
      <c r="B4749" s="1">
        <v>1.0832999999999999</v>
      </c>
    </row>
    <row r="4750" spans="1:2" x14ac:dyDescent="0.2">
      <c r="A4750" s="2">
        <v>35864</v>
      </c>
      <c r="B4750" s="1">
        <v>1.083</v>
      </c>
    </row>
    <row r="4751" spans="1:2" x14ac:dyDescent="0.2">
      <c r="A4751" s="2">
        <v>35865</v>
      </c>
      <c r="B4751" s="1">
        <v>1.0826</v>
      </c>
    </row>
    <row r="4752" spans="1:2" x14ac:dyDescent="0.2">
      <c r="A4752" s="2">
        <v>35866</v>
      </c>
      <c r="B4752" s="1">
        <v>1.085</v>
      </c>
    </row>
    <row r="4753" spans="1:2" x14ac:dyDescent="0.2">
      <c r="A4753" s="2">
        <v>35867</v>
      </c>
      <c r="B4753" s="1">
        <v>1.0911999999999999</v>
      </c>
    </row>
    <row r="4754" spans="1:2" x14ac:dyDescent="0.2">
      <c r="A4754" s="2">
        <v>35870</v>
      </c>
      <c r="B4754" s="1">
        <v>1.0906</v>
      </c>
    </row>
    <row r="4755" spans="1:2" x14ac:dyDescent="0.2">
      <c r="A4755" s="2">
        <v>35871</v>
      </c>
      <c r="B4755" s="1">
        <v>1.0904</v>
      </c>
    </row>
    <row r="4756" spans="1:2" x14ac:dyDescent="0.2">
      <c r="A4756" s="2">
        <v>35872</v>
      </c>
      <c r="B4756" s="1">
        <v>1.0867</v>
      </c>
    </row>
    <row r="4757" spans="1:2" x14ac:dyDescent="0.2">
      <c r="A4757" s="2">
        <v>35873</v>
      </c>
      <c r="B4757" s="1">
        <v>1.0845</v>
      </c>
    </row>
    <row r="4758" spans="1:2" x14ac:dyDescent="0.2">
      <c r="A4758" s="2">
        <v>35874</v>
      </c>
      <c r="B4758" s="1">
        <v>1.0847</v>
      </c>
    </row>
    <row r="4759" spans="1:2" x14ac:dyDescent="0.2">
      <c r="A4759" s="2">
        <v>35877</v>
      </c>
      <c r="B4759" s="1">
        <v>1.0891999999999999</v>
      </c>
    </row>
    <row r="4760" spans="1:2" x14ac:dyDescent="0.2">
      <c r="A4760" s="2">
        <v>35878</v>
      </c>
      <c r="B4760" s="1">
        <v>1.0860000000000001</v>
      </c>
    </row>
    <row r="4761" spans="1:2" x14ac:dyDescent="0.2">
      <c r="A4761" s="2">
        <v>35879</v>
      </c>
      <c r="B4761" s="1">
        <v>1.0867</v>
      </c>
    </row>
    <row r="4762" spans="1:2" x14ac:dyDescent="0.2">
      <c r="A4762" s="2">
        <v>35880</v>
      </c>
      <c r="B4762" s="1">
        <v>1.0913999999999999</v>
      </c>
    </row>
    <row r="4763" spans="1:2" x14ac:dyDescent="0.2">
      <c r="A4763" s="2">
        <v>35881</v>
      </c>
      <c r="B4763" s="1">
        <v>1.0880000000000001</v>
      </c>
    </row>
    <row r="4764" spans="1:2" x14ac:dyDescent="0.2">
      <c r="A4764" s="2">
        <v>35884</v>
      </c>
      <c r="B4764" s="1">
        <v>1.0765</v>
      </c>
    </row>
    <row r="4765" spans="1:2" x14ac:dyDescent="0.2">
      <c r="A4765" s="2">
        <v>35885</v>
      </c>
      <c r="B4765" s="1">
        <v>1.0767500000000001</v>
      </c>
    </row>
    <row r="4766" spans="1:2" x14ac:dyDescent="0.2">
      <c r="A4766" s="2">
        <v>35886</v>
      </c>
      <c r="B4766" s="1">
        <v>1.0737000000000001</v>
      </c>
    </row>
    <row r="4767" spans="1:2" x14ac:dyDescent="0.2">
      <c r="A4767" s="2">
        <v>35887</v>
      </c>
      <c r="B4767" s="1">
        <v>1.0723</v>
      </c>
    </row>
    <row r="4768" spans="1:2" x14ac:dyDescent="0.2">
      <c r="A4768" s="2">
        <v>35888</v>
      </c>
      <c r="B4768" s="1">
        <v>1.0747</v>
      </c>
    </row>
    <row r="4769" spans="1:2" x14ac:dyDescent="0.2">
      <c r="A4769" s="2">
        <v>35891</v>
      </c>
      <c r="B4769" s="1">
        <v>1.0790999999999999</v>
      </c>
    </row>
    <row r="4770" spans="1:2" x14ac:dyDescent="0.2">
      <c r="A4770" s="2">
        <v>35892</v>
      </c>
      <c r="B4770" s="1">
        <v>1.0814999999999999</v>
      </c>
    </row>
    <row r="4771" spans="1:2" x14ac:dyDescent="0.2">
      <c r="A4771" s="2">
        <v>35893</v>
      </c>
      <c r="B4771" s="1">
        <v>1.0934999999999999</v>
      </c>
    </row>
    <row r="4772" spans="1:2" x14ac:dyDescent="0.2">
      <c r="A4772" s="2">
        <v>35894</v>
      </c>
      <c r="B4772" s="1">
        <v>1.087</v>
      </c>
    </row>
    <row r="4773" spans="1:2" x14ac:dyDescent="0.2">
      <c r="A4773" s="2">
        <v>35895</v>
      </c>
      <c r="B4773" s="1">
        <v>1.0882000000000001</v>
      </c>
    </row>
    <row r="4774" spans="1:2" x14ac:dyDescent="0.2">
      <c r="A4774" s="2">
        <v>35898</v>
      </c>
      <c r="B4774" s="1">
        <v>1.0875999999999999</v>
      </c>
    </row>
    <row r="4775" spans="1:2" x14ac:dyDescent="0.2">
      <c r="A4775" s="2">
        <v>35899</v>
      </c>
      <c r="B4775" s="1">
        <v>1.0996999999999999</v>
      </c>
    </row>
    <row r="4776" spans="1:2" x14ac:dyDescent="0.2">
      <c r="A4776" s="2">
        <v>35900</v>
      </c>
      <c r="B4776" s="1">
        <v>1.1002000000000001</v>
      </c>
    </row>
    <row r="4777" spans="1:2" x14ac:dyDescent="0.2">
      <c r="A4777" s="2">
        <v>35901</v>
      </c>
      <c r="B4777" s="1">
        <v>1.0992</v>
      </c>
    </row>
    <row r="4778" spans="1:2" x14ac:dyDescent="0.2">
      <c r="A4778" s="2">
        <v>35902</v>
      </c>
      <c r="B4778" s="1">
        <v>1.0973999999999999</v>
      </c>
    </row>
    <row r="4779" spans="1:2" x14ac:dyDescent="0.2">
      <c r="A4779" s="2">
        <v>35905</v>
      </c>
      <c r="B4779" s="1">
        <v>1.1003000000000001</v>
      </c>
    </row>
    <row r="4780" spans="1:2" x14ac:dyDescent="0.2">
      <c r="A4780" s="2">
        <v>35906</v>
      </c>
      <c r="B4780" s="1">
        <v>1.1049</v>
      </c>
    </row>
    <row r="4781" spans="1:2" x14ac:dyDescent="0.2">
      <c r="A4781" s="2">
        <v>35907</v>
      </c>
      <c r="B4781" s="1">
        <v>1.1023000000000001</v>
      </c>
    </row>
    <row r="4782" spans="1:2" x14ac:dyDescent="0.2">
      <c r="A4782" s="2">
        <v>35908</v>
      </c>
      <c r="B4782" s="1">
        <v>1.0998000000000001</v>
      </c>
    </row>
    <row r="4783" spans="1:2" x14ac:dyDescent="0.2">
      <c r="A4783" s="2">
        <v>35909</v>
      </c>
      <c r="B4783" s="1">
        <v>1.1031</v>
      </c>
    </row>
    <row r="4784" spans="1:2" x14ac:dyDescent="0.2">
      <c r="A4784" s="2">
        <v>35912</v>
      </c>
      <c r="B4784" s="1">
        <v>1.1052</v>
      </c>
    </row>
    <row r="4785" spans="1:2" x14ac:dyDescent="0.2">
      <c r="A4785" s="2">
        <v>35913</v>
      </c>
      <c r="B4785" s="1">
        <v>1.1017999999999999</v>
      </c>
    </row>
    <row r="4786" spans="1:2" x14ac:dyDescent="0.2">
      <c r="A4786" s="2">
        <v>35914</v>
      </c>
      <c r="B4786" s="1">
        <v>1.1012</v>
      </c>
    </row>
    <row r="4787" spans="1:2" x14ac:dyDescent="0.2">
      <c r="A4787" s="2">
        <v>35915</v>
      </c>
      <c r="B4787" s="1">
        <v>1.1020000000000001</v>
      </c>
    </row>
    <row r="4788" spans="1:2" x14ac:dyDescent="0.2">
      <c r="A4788" s="2">
        <v>35916</v>
      </c>
      <c r="B4788" s="1">
        <v>1.1087</v>
      </c>
    </row>
    <row r="4789" spans="1:2" x14ac:dyDescent="0.2">
      <c r="A4789" s="2">
        <v>35919</v>
      </c>
      <c r="B4789" s="1">
        <v>1.11025</v>
      </c>
    </row>
    <row r="4790" spans="1:2" x14ac:dyDescent="0.2">
      <c r="A4790" s="2">
        <v>35920</v>
      </c>
      <c r="B4790" s="1">
        <v>1.1154999999999999</v>
      </c>
    </row>
    <row r="4791" spans="1:2" x14ac:dyDescent="0.2">
      <c r="A4791" s="2">
        <v>35921</v>
      </c>
      <c r="B4791" s="1">
        <v>1.1166</v>
      </c>
    </row>
    <row r="4792" spans="1:2" x14ac:dyDescent="0.2">
      <c r="A4792" s="2">
        <v>35922</v>
      </c>
      <c r="B4792" s="1">
        <v>1.1143000000000001</v>
      </c>
    </row>
    <row r="4793" spans="1:2" x14ac:dyDescent="0.2">
      <c r="A4793" s="2">
        <v>35923</v>
      </c>
      <c r="B4793" s="1">
        <v>1.1123000000000001</v>
      </c>
    </row>
    <row r="4794" spans="1:2" x14ac:dyDescent="0.2">
      <c r="A4794" s="2">
        <v>35926</v>
      </c>
      <c r="B4794" s="1">
        <v>1.1077999999999999</v>
      </c>
    </row>
    <row r="4795" spans="1:2" x14ac:dyDescent="0.2">
      <c r="A4795" s="2">
        <v>35927</v>
      </c>
      <c r="B4795" s="1">
        <v>1.1085</v>
      </c>
    </row>
    <row r="4796" spans="1:2" x14ac:dyDescent="0.2">
      <c r="A4796" s="2">
        <v>35928</v>
      </c>
      <c r="B4796" s="1">
        <v>1.107</v>
      </c>
    </row>
    <row r="4797" spans="1:2" x14ac:dyDescent="0.2">
      <c r="A4797" s="2">
        <v>35929</v>
      </c>
      <c r="B4797" s="1">
        <v>1.1072</v>
      </c>
    </row>
    <row r="4798" spans="1:2" x14ac:dyDescent="0.2">
      <c r="A4798" s="2">
        <v>35930</v>
      </c>
      <c r="B4798" s="1">
        <v>1.103</v>
      </c>
    </row>
    <row r="4799" spans="1:2" x14ac:dyDescent="0.2">
      <c r="A4799" s="2">
        <v>35933</v>
      </c>
      <c r="B4799" s="1">
        <v>1.1029</v>
      </c>
    </row>
    <row r="4800" spans="1:2" x14ac:dyDescent="0.2">
      <c r="A4800" s="2">
        <v>35934</v>
      </c>
      <c r="B4800" s="1">
        <v>1.1047</v>
      </c>
    </row>
    <row r="4801" spans="1:2" x14ac:dyDescent="0.2">
      <c r="A4801" s="2">
        <v>35935</v>
      </c>
      <c r="B4801" s="1">
        <v>1.1116999999999999</v>
      </c>
    </row>
    <row r="4802" spans="1:2" x14ac:dyDescent="0.2">
      <c r="A4802" s="2">
        <v>35936</v>
      </c>
      <c r="B4802" s="1">
        <v>1.1182000000000001</v>
      </c>
    </row>
    <row r="4803" spans="1:2" x14ac:dyDescent="0.2">
      <c r="A4803" s="2">
        <v>35937</v>
      </c>
      <c r="B4803" s="1">
        <v>1.1245000000000001</v>
      </c>
    </row>
    <row r="4804" spans="1:2" x14ac:dyDescent="0.2">
      <c r="A4804" s="2">
        <v>35940</v>
      </c>
      <c r="B4804" s="1">
        <v>1.11375</v>
      </c>
    </row>
    <row r="4805" spans="1:2" x14ac:dyDescent="0.2">
      <c r="A4805" s="2">
        <v>35941</v>
      </c>
      <c r="B4805" s="1">
        <v>1.1123000000000001</v>
      </c>
    </row>
    <row r="4806" spans="1:2" x14ac:dyDescent="0.2">
      <c r="A4806" s="2">
        <v>35942</v>
      </c>
      <c r="B4806" s="1">
        <v>1.1049</v>
      </c>
    </row>
    <row r="4807" spans="1:2" x14ac:dyDescent="0.2">
      <c r="A4807" s="2">
        <v>35943</v>
      </c>
      <c r="B4807" s="1">
        <v>1.1067499999999999</v>
      </c>
    </row>
    <row r="4808" spans="1:2" x14ac:dyDescent="0.2">
      <c r="A4808" s="2">
        <v>35944</v>
      </c>
      <c r="B4808" s="1">
        <v>1.1029</v>
      </c>
    </row>
    <row r="4809" spans="1:2" x14ac:dyDescent="0.2">
      <c r="A4809" s="2">
        <v>35947</v>
      </c>
      <c r="B4809" s="1">
        <v>1.1079000000000001</v>
      </c>
    </row>
    <row r="4810" spans="1:2" x14ac:dyDescent="0.2">
      <c r="A4810" s="2">
        <v>35948</v>
      </c>
      <c r="B4810" s="1">
        <v>1.107</v>
      </c>
    </row>
    <row r="4811" spans="1:2" x14ac:dyDescent="0.2">
      <c r="A4811" s="2">
        <v>35949</v>
      </c>
      <c r="B4811" s="1">
        <v>1.1134999999999999</v>
      </c>
    </row>
    <row r="4812" spans="1:2" x14ac:dyDescent="0.2">
      <c r="A4812" s="2">
        <v>35950</v>
      </c>
      <c r="B4812" s="1">
        <v>1.1134999999999999</v>
      </c>
    </row>
    <row r="4813" spans="1:2" x14ac:dyDescent="0.2">
      <c r="A4813" s="2">
        <v>35951</v>
      </c>
      <c r="B4813" s="1">
        <v>1.1105</v>
      </c>
    </row>
    <row r="4814" spans="1:2" x14ac:dyDescent="0.2">
      <c r="A4814" s="2">
        <v>35954</v>
      </c>
      <c r="B4814" s="1">
        <v>1.1074999999999999</v>
      </c>
    </row>
    <row r="4815" spans="1:2" x14ac:dyDescent="0.2">
      <c r="A4815" s="2">
        <v>35955</v>
      </c>
      <c r="B4815" s="1">
        <v>1.1074999999999999</v>
      </c>
    </row>
    <row r="4816" spans="1:2" x14ac:dyDescent="0.2">
      <c r="A4816" s="2">
        <v>35956</v>
      </c>
      <c r="B4816" s="1">
        <v>1.0980000000000001</v>
      </c>
    </row>
    <row r="4817" spans="1:2" x14ac:dyDescent="0.2">
      <c r="A4817" s="2">
        <v>35957</v>
      </c>
      <c r="B4817" s="1">
        <v>1.0899000000000001</v>
      </c>
    </row>
    <row r="4818" spans="1:2" x14ac:dyDescent="0.2">
      <c r="A4818" s="2">
        <v>35958</v>
      </c>
      <c r="B4818" s="1">
        <v>1.0936999999999999</v>
      </c>
    </row>
    <row r="4819" spans="1:2" x14ac:dyDescent="0.2">
      <c r="A4819" s="2">
        <v>35961</v>
      </c>
      <c r="B4819" s="1">
        <v>1.0912999999999999</v>
      </c>
    </row>
    <row r="4820" spans="1:2" x14ac:dyDescent="0.2">
      <c r="A4820" s="2">
        <v>35962</v>
      </c>
      <c r="B4820" s="1">
        <v>1.0985</v>
      </c>
    </row>
    <row r="4821" spans="1:2" x14ac:dyDescent="0.2">
      <c r="A4821" s="2">
        <v>35963</v>
      </c>
      <c r="B4821" s="1">
        <v>1.1064000000000001</v>
      </c>
    </row>
    <row r="4822" spans="1:2" x14ac:dyDescent="0.2">
      <c r="A4822" s="2">
        <v>35964</v>
      </c>
      <c r="B4822" s="1">
        <v>1.1033999999999999</v>
      </c>
    </row>
    <row r="4823" spans="1:2" x14ac:dyDescent="0.2">
      <c r="A4823" s="2">
        <v>35965</v>
      </c>
      <c r="B4823" s="1">
        <v>1.1062000000000001</v>
      </c>
    </row>
    <row r="4824" spans="1:2" x14ac:dyDescent="0.2">
      <c r="A4824" s="2">
        <v>35968</v>
      </c>
      <c r="B4824" s="1">
        <v>1.1023499999999999</v>
      </c>
    </row>
    <row r="4825" spans="1:2" x14ac:dyDescent="0.2">
      <c r="A4825" s="2">
        <v>35969</v>
      </c>
      <c r="B4825" s="1">
        <v>1.0984</v>
      </c>
    </row>
    <row r="4826" spans="1:2" x14ac:dyDescent="0.2">
      <c r="A4826" s="2">
        <v>35970</v>
      </c>
      <c r="B4826" s="1">
        <v>1.0988</v>
      </c>
    </row>
    <row r="4827" spans="1:2" x14ac:dyDescent="0.2">
      <c r="A4827" s="2">
        <v>35971</v>
      </c>
      <c r="B4827" s="1">
        <v>1.1013999999999999</v>
      </c>
    </row>
    <row r="4828" spans="1:2" x14ac:dyDescent="0.2">
      <c r="A4828" s="2">
        <v>35972</v>
      </c>
      <c r="B4828" s="1">
        <v>1.0942000000000001</v>
      </c>
    </row>
    <row r="4829" spans="1:2" x14ac:dyDescent="0.2">
      <c r="A4829" s="2">
        <v>35975</v>
      </c>
      <c r="B4829" s="1">
        <v>1.0942000000000001</v>
      </c>
    </row>
    <row r="4830" spans="1:2" x14ac:dyDescent="0.2">
      <c r="A4830" s="2">
        <v>35976</v>
      </c>
      <c r="B4830" s="1">
        <v>1.0952</v>
      </c>
    </row>
    <row r="4831" spans="1:2" x14ac:dyDescent="0.2">
      <c r="A4831" s="2">
        <v>35977</v>
      </c>
      <c r="B4831" s="1">
        <v>1.0894999999999999</v>
      </c>
    </row>
    <row r="4832" spans="1:2" x14ac:dyDescent="0.2">
      <c r="A4832" s="2">
        <v>35978</v>
      </c>
      <c r="B4832" s="1">
        <v>1.0884</v>
      </c>
    </row>
    <row r="4833" spans="1:2" x14ac:dyDescent="0.2">
      <c r="A4833" s="2">
        <v>35979</v>
      </c>
      <c r="B4833" s="1">
        <v>1.0880000000000001</v>
      </c>
    </row>
    <row r="4834" spans="1:2" x14ac:dyDescent="0.2">
      <c r="A4834" s="2">
        <v>35982</v>
      </c>
      <c r="B4834" s="1">
        <v>1.0920000000000001</v>
      </c>
    </row>
    <row r="4835" spans="1:2" x14ac:dyDescent="0.2">
      <c r="A4835" s="2">
        <v>35983</v>
      </c>
      <c r="B4835" s="1">
        <v>1.0896999999999999</v>
      </c>
    </row>
    <row r="4836" spans="1:2" x14ac:dyDescent="0.2">
      <c r="A4836" s="2">
        <v>35984</v>
      </c>
      <c r="B4836" s="1">
        <v>1.0881000000000001</v>
      </c>
    </row>
    <row r="4837" spans="1:2" x14ac:dyDescent="0.2">
      <c r="A4837" s="2">
        <v>35985</v>
      </c>
      <c r="B4837" s="1">
        <v>1.0832999999999999</v>
      </c>
    </row>
    <row r="4838" spans="1:2" x14ac:dyDescent="0.2">
      <c r="A4838" s="2">
        <v>35986</v>
      </c>
      <c r="B4838" s="1">
        <v>1.0888</v>
      </c>
    </row>
    <row r="4839" spans="1:2" x14ac:dyDescent="0.2">
      <c r="A4839" s="2">
        <v>35989</v>
      </c>
      <c r="B4839" s="1">
        <v>1.0982499999999999</v>
      </c>
    </row>
    <row r="4840" spans="1:2" x14ac:dyDescent="0.2">
      <c r="A4840" s="2">
        <v>35990</v>
      </c>
      <c r="B4840" s="1">
        <v>1.0964</v>
      </c>
    </row>
    <row r="4841" spans="1:2" x14ac:dyDescent="0.2">
      <c r="A4841" s="2">
        <v>35991</v>
      </c>
      <c r="B4841" s="1">
        <v>1.0983000000000001</v>
      </c>
    </row>
    <row r="4842" spans="1:2" x14ac:dyDescent="0.2">
      <c r="A4842" s="2">
        <v>35992</v>
      </c>
      <c r="B4842" s="1">
        <v>1.1056999999999999</v>
      </c>
    </row>
    <row r="4843" spans="1:2" x14ac:dyDescent="0.2">
      <c r="A4843" s="2">
        <v>35993</v>
      </c>
      <c r="B4843" s="1">
        <v>1.1047499999999999</v>
      </c>
    </row>
    <row r="4844" spans="1:2" x14ac:dyDescent="0.2">
      <c r="A4844" s="2">
        <v>35996</v>
      </c>
      <c r="B4844" s="1">
        <v>1.1079000000000001</v>
      </c>
    </row>
    <row r="4845" spans="1:2" x14ac:dyDescent="0.2">
      <c r="A4845" s="2">
        <v>35997</v>
      </c>
      <c r="B4845" s="1">
        <v>1.1052</v>
      </c>
    </row>
    <row r="4846" spans="1:2" x14ac:dyDescent="0.2">
      <c r="A4846" s="2">
        <v>35998</v>
      </c>
      <c r="B4846" s="1">
        <v>1.10345</v>
      </c>
    </row>
    <row r="4847" spans="1:2" x14ac:dyDescent="0.2">
      <c r="A4847" s="2">
        <v>35999</v>
      </c>
      <c r="B4847" s="1">
        <v>1.1044</v>
      </c>
    </row>
    <row r="4848" spans="1:2" x14ac:dyDescent="0.2">
      <c r="A4848" s="2">
        <v>36000</v>
      </c>
      <c r="B4848" s="1">
        <v>1.1095999999999999</v>
      </c>
    </row>
    <row r="4849" spans="1:2" x14ac:dyDescent="0.2">
      <c r="A4849" s="2">
        <v>36003</v>
      </c>
      <c r="B4849" s="1">
        <v>1.1052999999999999</v>
      </c>
    </row>
    <row r="4850" spans="1:2" x14ac:dyDescent="0.2">
      <c r="A4850" s="2">
        <v>36004</v>
      </c>
      <c r="B4850" s="1">
        <v>1.1143000000000001</v>
      </c>
    </row>
    <row r="4851" spans="1:2" x14ac:dyDescent="0.2">
      <c r="A4851" s="2">
        <v>36005</v>
      </c>
      <c r="B4851" s="1">
        <v>1.1125</v>
      </c>
    </row>
    <row r="4852" spans="1:2" x14ac:dyDescent="0.2">
      <c r="A4852" s="2">
        <v>36006</v>
      </c>
      <c r="B4852" s="1">
        <v>1.1063000000000001</v>
      </c>
    </row>
    <row r="4853" spans="1:2" x14ac:dyDescent="0.2">
      <c r="A4853" s="2">
        <v>36007</v>
      </c>
      <c r="B4853" s="1">
        <v>1.1094999999999999</v>
      </c>
    </row>
    <row r="4854" spans="1:2" x14ac:dyDescent="0.2">
      <c r="A4854" s="2">
        <v>36010</v>
      </c>
      <c r="B4854" s="1">
        <v>1.1034999999999999</v>
      </c>
    </row>
    <row r="4855" spans="1:2" x14ac:dyDescent="0.2">
      <c r="A4855" s="2">
        <v>36011</v>
      </c>
      <c r="B4855" s="1">
        <v>1.1120000000000001</v>
      </c>
    </row>
    <row r="4856" spans="1:2" x14ac:dyDescent="0.2">
      <c r="A4856" s="2">
        <v>36012</v>
      </c>
      <c r="B4856" s="1">
        <v>1.1123000000000001</v>
      </c>
    </row>
    <row r="4857" spans="1:2" x14ac:dyDescent="0.2">
      <c r="A4857" s="2">
        <v>36013</v>
      </c>
      <c r="B4857" s="1">
        <v>1.1111</v>
      </c>
    </row>
    <row r="4858" spans="1:2" x14ac:dyDescent="0.2">
      <c r="A4858" s="2">
        <v>36014</v>
      </c>
      <c r="B4858" s="1">
        <v>1.1088</v>
      </c>
    </row>
    <row r="4859" spans="1:2" x14ac:dyDescent="0.2">
      <c r="A4859" s="2">
        <v>36017</v>
      </c>
      <c r="B4859" s="1">
        <v>1.1080000000000001</v>
      </c>
    </row>
    <row r="4860" spans="1:2" x14ac:dyDescent="0.2">
      <c r="A4860" s="2">
        <v>36018</v>
      </c>
      <c r="B4860" s="1">
        <v>1.1063000000000001</v>
      </c>
    </row>
    <row r="4861" spans="1:2" x14ac:dyDescent="0.2">
      <c r="A4861" s="2">
        <v>36019</v>
      </c>
      <c r="B4861" s="1">
        <v>1.1104000000000001</v>
      </c>
    </row>
    <row r="4862" spans="1:2" x14ac:dyDescent="0.2">
      <c r="A4862" s="2">
        <v>36020</v>
      </c>
      <c r="B4862" s="1">
        <v>1.1051</v>
      </c>
    </row>
    <row r="4863" spans="1:2" x14ac:dyDescent="0.2">
      <c r="A4863" s="2">
        <v>36021</v>
      </c>
      <c r="B4863" s="1">
        <v>1.0949</v>
      </c>
    </row>
    <row r="4864" spans="1:2" x14ac:dyDescent="0.2">
      <c r="A4864" s="2">
        <v>36024</v>
      </c>
      <c r="B4864" s="1">
        <v>1.0982000000000001</v>
      </c>
    </row>
    <row r="4865" spans="1:2" x14ac:dyDescent="0.2">
      <c r="A4865" s="2">
        <v>36025</v>
      </c>
      <c r="B4865" s="1">
        <v>1.0944</v>
      </c>
    </row>
    <row r="4866" spans="1:2" x14ac:dyDescent="0.2">
      <c r="A4866" s="2">
        <v>36026</v>
      </c>
      <c r="B4866" s="1">
        <v>1.0968</v>
      </c>
    </row>
    <row r="4867" spans="1:2" x14ac:dyDescent="0.2">
      <c r="A4867" s="2">
        <v>36027</v>
      </c>
      <c r="B4867" s="1">
        <v>1.0971</v>
      </c>
    </row>
    <row r="4868" spans="1:2" x14ac:dyDescent="0.2">
      <c r="A4868" s="2">
        <v>36028</v>
      </c>
      <c r="B4868" s="1">
        <v>1.0984</v>
      </c>
    </row>
    <row r="4869" spans="1:2" x14ac:dyDescent="0.2">
      <c r="A4869" s="2">
        <v>36031</v>
      </c>
      <c r="B4869" s="1">
        <v>1.0992999999999999</v>
      </c>
    </row>
    <row r="4870" spans="1:2" x14ac:dyDescent="0.2">
      <c r="A4870" s="2">
        <v>36032</v>
      </c>
      <c r="B4870" s="1">
        <v>1.0976999999999999</v>
      </c>
    </row>
    <row r="4871" spans="1:2" x14ac:dyDescent="0.2">
      <c r="A4871" s="2">
        <v>36033</v>
      </c>
      <c r="B4871" s="1">
        <v>1.0935999999999999</v>
      </c>
    </row>
    <row r="4872" spans="1:2" x14ac:dyDescent="0.2">
      <c r="A4872" s="2">
        <v>36034</v>
      </c>
      <c r="B4872" s="1">
        <v>1.0985</v>
      </c>
    </row>
    <row r="4873" spans="1:2" x14ac:dyDescent="0.2">
      <c r="A4873" s="2">
        <v>36035</v>
      </c>
      <c r="B4873" s="1">
        <v>1.1167</v>
      </c>
    </row>
    <row r="4874" spans="1:2" x14ac:dyDescent="0.2">
      <c r="A4874" s="2">
        <v>36038</v>
      </c>
      <c r="B4874" s="1">
        <v>1.1302000000000001</v>
      </c>
    </row>
    <row r="4875" spans="1:2" x14ac:dyDescent="0.2">
      <c r="A4875" s="2">
        <v>36039</v>
      </c>
      <c r="B4875" s="1">
        <v>1.1256999999999999</v>
      </c>
    </row>
    <row r="4876" spans="1:2" x14ac:dyDescent="0.2">
      <c r="A4876" s="2">
        <v>36040</v>
      </c>
      <c r="B4876" s="1">
        <v>1.1277999999999999</v>
      </c>
    </row>
    <row r="4877" spans="1:2" x14ac:dyDescent="0.2">
      <c r="A4877" s="2">
        <v>36041</v>
      </c>
      <c r="B4877" s="1">
        <v>1.1396999999999999</v>
      </c>
    </row>
    <row r="4878" spans="1:2" x14ac:dyDescent="0.2">
      <c r="A4878" s="2">
        <v>36042</v>
      </c>
      <c r="B4878" s="1">
        <v>1.1380999999999999</v>
      </c>
    </row>
    <row r="4879" spans="1:2" x14ac:dyDescent="0.2">
      <c r="A4879" s="2">
        <v>36045</v>
      </c>
      <c r="B4879" s="1">
        <v>1.1411500000000001</v>
      </c>
    </row>
    <row r="4880" spans="1:2" x14ac:dyDescent="0.2">
      <c r="A4880" s="2">
        <v>36046</v>
      </c>
      <c r="B4880" s="1">
        <v>1.1352</v>
      </c>
    </row>
    <row r="4881" spans="1:2" x14ac:dyDescent="0.2">
      <c r="A4881" s="2">
        <v>36047</v>
      </c>
      <c r="B4881" s="1">
        <v>1.1445000000000001</v>
      </c>
    </row>
    <row r="4882" spans="1:2" x14ac:dyDescent="0.2">
      <c r="A4882" s="2">
        <v>36048</v>
      </c>
      <c r="B4882" s="1">
        <v>1.1667000000000001</v>
      </c>
    </row>
    <row r="4883" spans="1:2" x14ac:dyDescent="0.2">
      <c r="A4883" s="2">
        <v>36049</v>
      </c>
      <c r="B4883" s="1">
        <v>1.1587000000000001</v>
      </c>
    </row>
    <row r="4884" spans="1:2" x14ac:dyDescent="0.2">
      <c r="A4884" s="2">
        <v>36052</v>
      </c>
      <c r="B4884" s="1">
        <v>1.1588000000000001</v>
      </c>
    </row>
    <row r="4885" spans="1:2" x14ac:dyDescent="0.2">
      <c r="A4885" s="2">
        <v>36053</v>
      </c>
      <c r="B4885" s="1">
        <v>1.1605000000000001</v>
      </c>
    </row>
    <row r="4886" spans="1:2" x14ac:dyDescent="0.2">
      <c r="A4886" s="2">
        <v>36054</v>
      </c>
      <c r="B4886" s="1">
        <v>1.1609</v>
      </c>
    </row>
    <row r="4887" spans="1:2" x14ac:dyDescent="0.2">
      <c r="A4887" s="2">
        <v>36055</v>
      </c>
      <c r="B4887" s="1">
        <v>1.1595</v>
      </c>
    </row>
    <row r="4888" spans="1:2" x14ac:dyDescent="0.2">
      <c r="A4888" s="2">
        <v>36056</v>
      </c>
      <c r="B4888" s="1">
        <v>1.16255</v>
      </c>
    </row>
    <row r="4889" spans="1:2" x14ac:dyDescent="0.2">
      <c r="A4889" s="2">
        <v>36059</v>
      </c>
      <c r="B4889" s="1">
        <v>1.1618999999999999</v>
      </c>
    </row>
    <row r="4890" spans="1:2" x14ac:dyDescent="0.2">
      <c r="A4890" s="2">
        <v>36060</v>
      </c>
      <c r="B4890" s="1">
        <v>1.1678999999999999</v>
      </c>
    </row>
    <row r="4891" spans="1:2" x14ac:dyDescent="0.2">
      <c r="A4891" s="2">
        <v>36061</v>
      </c>
      <c r="B4891" s="1">
        <v>1.1695</v>
      </c>
    </row>
    <row r="4892" spans="1:2" x14ac:dyDescent="0.2">
      <c r="A4892" s="2">
        <v>36062</v>
      </c>
      <c r="B4892" s="1">
        <v>1.1738999999999999</v>
      </c>
    </row>
    <row r="4893" spans="1:2" x14ac:dyDescent="0.2">
      <c r="A4893" s="2">
        <v>36063</v>
      </c>
      <c r="B4893" s="1">
        <v>1.1718</v>
      </c>
    </row>
    <row r="4894" spans="1:2" x14ac:dyDescent="0.2">
      <c r="A4894" s="2">
        <v>36066</v>
      </c>
      <c r="B4894" s="1">
        <v>1.1748000000000001</v>
      </c>
    </row>
    <row r="4895" spans="1:2" x14ac:dyDescent="0.2">
      <c r="A4895" s="2">
        <v>36067</v>
      </c>
      <c r="B4895" s="1">
        <v>1.1778999999999999</v>
      </c>
    </row>
    <row r="4896" spans="1:2" x14ac:dyDescent="0.2">
      <c r="A4896" s="2">
        <v>36068</v>
      </c>
      <c r="B4896" s="1">
        <v>1.1795</v>
      </c>
    </row>
    <row r="4897" spans="1:2" x14ac:dyDescent="0.2">
      <c r="A4897" s="2">
        <v>36069</v>
      </c>
      <c r="B4897" s="1">
        <v>1.1927000000000001</v>
      </c>
    </row>
    <row r="4898" spans="1:2" x14ac:dyDescent="0.2">
      <c r="A4898" s="2">
        <v>36070</v>
      </c>
      <c r="B4898" s="1">
        <v>1.1957</v>
      </c>
    </row>
    <row r="4899" spans="1:2" x14ac:dyDescent="0.2">
      <c r="A4899" s="2">
        <v>36073</v>
      </c>
      <c r="B4899" s="1">
        <v>1.2053</v>
      </c>
    </row>
    <row r="4900" spans="1:2" x14ac:dyDescent="0.2">
      <c r="A4900" s="2">
        <v>36074</v>
      </c>
      <c r="B4900" s="1">
        <v>1.2087000000000001</v>
      </c>
    </row>
    <row r="4901" spans="1:2" x14ac:dyDescent="0.2">
      <c r="A4901" s="2">
        <v>36075</v>
      </c>
      <c r="B4901" s="1">
        <v>1.2177</v>
      </c>
    </row>
    <row r="4902" spans="1:2" x14ac:dyDescent="0.2">
      <c r="A4902" s="2">
        <v>36076</v>
      </c>
      <c r="B4902" s="1">
        <v>1.2244999999999999</v>
      </c>
    </row>
    <row r="4903" spans="1:2" x14ac:dyDescent="0.2">
      <c r="A4903" s="2">
        <v>36077</v>
      </c>
      <c r="B4903" s="1">
        <v>1.2115</v>
      </c>
    </row>
    <row r="4904" spans="1:2" x14ac:dyDescent="0.2">
      <c r="A4904" s="2">
        <v>36080</v>
      </c>
      <c r="B4904" s="1">
        <v>1.198</v>
      </c>
    </row>
    <row r="4905" spans="1:2" x14ac:dyDescent="0.2">
      <c r="A4905" s="2">
        <v>36081</v>
      </c>
      <c r="B4905" s="1">
        <v>1.2044999999999999</v>
      </c>
    </row>
    <row r="4906" spans="1:2" x14ac:dyDescent="0.2">
      <c r="A4906" s="2">
        <v>36082</v>
      </c>
      <c r="B4906" s="1">
        <v>1.1999</v>
      </c>
    </row>
    <row r="4907" spans="1:2" x14ac:dyDescent="0.2">
      <c r="A4907" s="2">
        <v>36083</v>
      </c>
      <c r="B4907" s="1">
        <v>1.2063999999999999</v>
      </c>
    </row>
    <row r="4908" spans="1:2" x14ac:dyDescent="0.2">
      <c r="A4908" s="2">
        <v>36084</v>
      </c>
      <c r="B4908" s="1">
        <v>1.2166999999999999</v>
      </c>
    </row>
    <row r="4909" spans="1:2" x14ac:dyDescent="0.2">
      <c r="A4909" s="2">
        <v>36087</v>
      </c>
      <c r="B4909" s="1">
        <v>1.204</v>
      </c>
    </row>
    <row r="4910" spans="1:2" x14ac:dyDescent="0.2">
      <c r="A4910" s="2">
        <v>36088</v>
      </c>
      <c r="B4910" s="1">
        <v>1.2022999999999999</v>
      </c>
    </row>
    <row r="4911" spans="1:2" x14ac:dyDescent="0.2">
      <c r="A4911" s="2">
        <v>36089</v>
      </c>
      <c r="B4911" s="1">
        <v>1.1959</v>
      </c>
    </row>
    <row r="4912" spans="1:2" x14ac:dyDescent="0.2">
      <c r="A4912" s="2">
        <v>36090</v>
      </c>
      <c r="B4912" s="1">
        <v>1.2011000000000001</v>
      </c>
    </row>
    <row r="4913" spans="1:2" x14ac:dyDescent="0.2">
      <c r="A4913" s="2">
        <v>36091</v>
      </c>
      <c r="B4913" s="1">
        <v>1.2015</v>
      </c>
    </row>
    <row r="4914" spans="1:2" x14ac:dyDescent="0.2">
      <c r="A4914" s="2">
        <v>36094</v>
      </c>
      <c r="B4914" s="1">
        <v>1.1875</v>
      </c>
    </row>
    <row r="4915" spans="1:2" x14ac:dyDescent="0.2">
      <c r="A4915" s="2">
        <v>36095</v>
      </c>
      <c r="B4915" s="1">
        <v>1.1889000000000001</v>
      </c>
    </row>
    <row r="4916" spans="1:2" x14ac:dyDescent="0.2">
      <c r="A4916" s="2">
        <v>36096</v>
      </c>
      <c r="B4916" s="1">
        <v>1.1882999999999999</v>
      </c>
    </row>
    <row r="4917" spans="1:2" x14ac:dyDescent="0.2">
      <c r="A4917" s="2">
        <v>36097</v>
      </c>
      <c r="B4917" s="1">
        <v>1.1904999999999999</v>
      </c>
    </row>
    <row r="4918" spans="1:2" x14ac:dyDescent="0.2">
      <c r="A4918" s="2">
        <v>36098</v>
      </c>
      <c r="B4918" s="1">
        <v>1.1887000000000001</v>
      </c>
    </row>
    <row r="4919" spans="1:2" x14ac:dyDescent="0.2">
      <c r="A4919" s="2">
        <v>36101</v>
      </c>
      <c r="B4919" s="1">
        <v>1.1870000000000001</v>
      </c>
    </row>
    <row r="4920" spans="1:2" x14ac:dyDescent="0.2">
      <c r="A4920" s="2">
        <v>36102</v>
      </c>
      <c r="B4920" s="1">
        <v>1.1820999999999999</v>
      </c>
    </row>
    <row r="4921" spans="1:2" x14ac:dyDescent="0.2">
      <c r="A4921" s="2">
        <v>36103</v>
      </c>
      <c r="B4921" s="1">
        <v>1.1773</v>
      </c>
    </row>
    <row r="4922" spans="1:2" x14ac:dyDescent="0.2">
      <c r="A4922" s="2">
        <v>36104</v>
      </c>
      <c r="B4922" s="1">
        <v>1.1817</v>
      </c>
    </row>
    <row r="4923" spans="1:2" x14ac:dyDescent="0.2">
      <c r="A4923" s="2">
        <v>36105</v>
      </c>
      <c r="B4923" s="1">
        <v>1.1745000000000001</v>
      </c>
    </row>
    <row r="4924" spans="1:2" x14ac:dyDescent="0.2">
      <c r="A4924" s="2">
        <v>36108</v>
      </c>
      <c r="B4924" s="1">
        <v>1.165</v>
      </c>
    </row>
    <row r="4925" spans="1:2" x14ac:dyDescent="0.2">
      <c r="A4925" s="2">
        <v>36109</v>
      </c>
      <c r="B4925" s="1">
        <v>1.169</v>
      </c>
    </row>
    <row r="4926" spans="1:2" x14ac:dyDescent="0.2">
      <c r="A4926" s="2">
        <v>36110</v>
      </c>
      <c r="B4926" s="1">
        <v>1.1728000000000001</v>
      </c>
    </row>
    <row r="4927" spans="1:2" x14ac:dyDescent="0.2">
      <c r="A4927" s="2">
        <v>36111</v>
      </c>
      <c r="B4927" s="1">
        <v>1.1671</v>
      </c>
    </row>
    <row r="4928" spans="1:2" x14ac:dyDescent="0.2">
      <c r="A4928" s="2">
        <v>36112</v>
      </c>
      <c r="B4928" s="1">
        <v>1.1675</v>
      </c>
    </row>
    <row r="4929" spans="1:2" x14ac:dyDescent="0.2">
      <c r="A4929" s="2">
        <v>36115</v>
      </c>
      <c r="B4929" s="1">
        <v>1.18</v>
      </c>
    </row>
    <row r="4930" spans="1:2" x14ac:dyDescent="0.2">
      <c r="A4930" s="2">
        <v>36116</v>
      </c>
      <c r="B4930" s="1">
        <v>1.1783999999999999</v>
      </c>
    </row>
    <row r="4931" spans="1:2" x14ac:dyDescent="0.2">
      <c r="A4931" s="2">
        <v>36117</v>
      </c>
      <c r="B4931" s="1">
        <v>1.1737</v>
      </c>
    </row>
    <row r="4932" spans="1:2" x14ac:dyDescent="0.2">
      <c r="A4932" s="2">
        <v>36118</v>
      </c>
      <c r="B4932" s="1">
        <v>1.1669</v>
      </c>
    </row>
    <row r="4933" spans="1:2" x14ac:dyDescent="0.2">
      <c r="A4933" s="2">
        <v>36119</v>
      </c>
      <c r="B4933" s="1">
        <v>1.1617</v>
      </c>
    </row>
    <row r="4934" spans="1:2" x14ac:dyDescent="0.2">
      <c r="A4934" s="2">
        <v>36122</v>
      </c>
      <c r="B4934" s="1">
        <v>1.155</v>
      </c>
    </row>
    <row r="4935" spans="1:2" x14ac:dyDescent="0.2">
      <c r="A4935" s="2">
        <v>36123</v>
      </c>
      <c r="B4935" s="1">
        <v>1.1558999999999999</v>
      </c>
    </row>
    <row r="4936" spans="1:2" x14ac:dyDescent="0.2">
      <c r="A4936" s="2">
        <v>36124</v>
      </c>
      <c r="B4936" s="1">
        <v>1.1549</v>
      </c>
    </row>
    <row r="4937" spans="1:2" x14ac:dyDescent="0.2">
      <c r="A4937" s="2">
        <v>36125</v>
      </c>
      <c r="B4937" s="1">
        <v>1.15415</v>
      </c>
    </row>
    <row r="4938" spans="1:2" x14ac:dyDescent="0.2">
      <c r="A4938" s="2">
        <v>36126</v>
      </c>
      <c r="B4938" s="1">
        <v>1.1488</v>
      </c>
    </row>
    <row r="4939" spans="1:2" x14ac:dyDescent="0.2">
      <c r="A4939" s="2">
        <v>36129</v>
      </c>
      <c r="B4939" s="1">
        <v>1.1600999999999999</v>
      </c>
    </row>
    <row r="4940" spans="1:2" x14ac:dyDescent="0.2">
      <c r="A4940" s="2">
        <v>36130</v>
      </c>
      <c r="B4940" s="1">
        <v>1.1657999999999999</v>
      </c>
    </row>
    <row r="4941" spans="1:2" x14ac:dyDescent="0.2">
      <c r="A4941" s="2">
        <v>36131</v>
      </c>
      <c r="B4941" s="1">
        <v>1.1736</v>
      </c>
    </row>
    <row r="4942" spans="1:2" x14ac:dyDescent="0.2">
      <c r="A4942" s="2">
        <v>36132</v>
      </c>
      <c r="B4942" s="1">
        <v>1.1755</v>
      </c>
    </row>
    <row r="4943" spans="1:2" x14ac:dyDescent="0.2">
      <c r="A4943" s="2">
        <v>36133</v>
      </c>
      <c r="B4943" s="1">
        <v>1.1716</v>
      </c>
    </row>
    <row r="4944" spans="1:2" x14ac:dyDescent="0.2">
      <c r="A4944" s="2">
        <v>36136</v>
      </c>
      <c r="B4944" s="1">
        <v>1.1682999999999999</v>
      </c>
    </row>
    <row r="4945" spans="1:2" x14ac:dyDescent="0.2">
      <c r="A4945" s="2">
        <v>36137</v>
      </c>
      <c r="B4945" s="1">
        <v>1.1765000000000001</v>
      </c>
    </row>
    <row r="4946" spans="1:2" x14ac:dyDescent="0.2">
      <c r="A4946" s="2">
        <v>36138</v>
      </c>
      <c r="B4946" s="1">
        <v>1.1756</v>
      </c>
    </row>
    <row r="4947" spans="1:2" x14ac:dyDescent="0.2">
      <c r="A4947" s="2">
        <v>36139</v>
      </c>
      <c r="B4947" s="1">
        <v>1.1884999999999999</v>
      </c>
    </row>
    <row r="4948" spans="1:2" x14ac:dyDescent="0.2">
      <c r="A4948" s="2">
        <v>36140</v>
      </c>
      <c r="B4948" s="1">
        <v>1.1906000000000001</v>
      </c>
    </row>
    <row r="4949" spans="1:2" x14ac:dyDescent="0.2">
      <c r="A4949" s="2">
        <v>36143</v>
      </c>
      <c r="B4949" s="1">
        <v>1.1913</v>
      </c>
    </row>
    <row r="4950" spans="1:2" x14ac:dyDescent="0.2">
      <c r="A4950" s="2">
        <v>36144</v>
      </c>
      <c r="B4950" s="1">
        <v>1.1832</v>
      </c>
    </row>
    <row r="4951" spans="1:2" x14ac:dyDescent="0.2">
      <c r="A4951" s="2">
        <v>36145</v>
      </c>
      <c r="B4951" s="1">
        <v>1.1782999999999999</v>
      </c>
    </row>
    <row r="4952" spans="1:2" x14ac:dyDescent="0.2">
      <c r="A4952" s="2">
        <v>36146</v>
      </c>
      <c r="B4952" s="1">
        <v>1.1781999999999999</v>
      </c>
    </row>
    <row r="4953" spans="1:2" x14ac:dyDescent="0.2">
      <c r="A4953" s="2">
        <v>36147</v>
      </c>
      <c r="B4953" s="1">
        <v>1.1797</v>
      </c>
    </row>
    <row r="4954" spans="1:2" x14ac:dyDescent="0.2">
      <c r="A4954" s="2">
        <v>36150</v>
      </c>
      <c r="B4954" s="1">
        <v>1.1759999999999999</v>
      </c>
    </row>
    <row r="4955" spans="1:2" x14ac:dyDescent="0.2">
      <c r="A4955" s="2">
        <v>36151</v>
      </c>
      <c r="B4955" s="1">
        <v>1.1754</v>
      </c>
    </row>
    <row r="4956" spans="1:2" x14ac:dyDescent="0.2">
      <c r="A4956" s="2">
        <v>36152</v>
      </c>
      <c r="B4956" s="1">
        <v>1.1727000000000001</v>
      </c>
    </row>
    <row r="4957" spans="1:2" x14ac:dyDescent="0.2">
      <c r="A4957" s="2">
        <v>36153</v>
      </c>
      <c r="B4957" s="1">
        <v>1.1673</v>
      </c>
    </row>
    <row r="4958" spans="1:2" x14ac:dyDescent="0.2">
      <c r="A4958" s="2">
        <v>36154</v>
      </c>
      <c r="B4958" s="1">
        <v>1.1672499999999999</v>
      </c>
    </row>
    <row r="4959" spans="1:2" x14ac:dyDescent="0.2">
      <c r="A4959" s="2">
        <v>36157</v>
      </c>
      <c r="B4959" s="1">
        <v>1.1716</v>
      </c>
    </row>
    <row r="4960" spans="1:2" x14ac:dyDescent="0.2">
      <c r="A4960" s="2">
        <v>36158</v>
      </c>
      <c r="B4960" s="1">
        <v>1.1739999999999999</v>
      </c>
    </row>
    <row r="4961" spans="1:2" x14ac:dyDescent="0.2">
      <c r="A4961" s="2">
        <v>36159</v>
      </c>
      <c r="B4961" s="1">
        <v>1.1680999999999999</v>
      </c>
    </row>
    <row r="4962" spans="1:2" x14ac:dyDescent="0.2">
      <c r="A4962" s="2">
        <v>36160</v>
      </c>
      <c r="B4962" s="1">
        <v>1.1722999999999999</v>
      </c>
    </row>
    <row r="4963" spans="1:2" x14ac:dyDescent="0.2">
      <c r="A4963" s="2">
        <v>36161</v>
      </c>
      <c r="B4963" s="1">
        <v>1.1722999999999999</v>
      </c>
    </row>
    <row r="4964" spans="1:2" x14ac:dyDescent="0.2">
      <c r="A4964" s="2">
        <v>36164</v>
      </c>
      <c r="B4964" s="1">
        <v>1.18275</v>
      </c>
    </row>
    <row r="4965" spans="1:2" x14ac:dyDescent="0.2">
      <c r="A4965" s="2">
        <v>36165</v>
      </c>
      <c r="B4965" s="1">
        <v>1.17635</v>
      </c>
    </row>
    <row r="4966" spans="1:2" x14ac:dyDescent="0.2">
      <c r="A4966" s="2">
        <v>36166</v>
      </c>
      <c r="B4966" s="1">
        <v>1.1617500000000001</v>
      </c>
    </row>
    <row r="4967" spans="1:2" x14ac:dyDescent="0.2">
      <c r="A4967" s="2">
        <v>36167</v>
      </c>
      <c r="B4967" s="1">
        <v>1.1708499999999999</v>
      </c>
    </row>
    <row r="4968" spans="1:2" x14ac:dyDescent="0.2">
      <c r="A4968" s="2">
        <v>36168</v>
      </c>
      <c r="B4968" s="1">
        <v>1.1575</v>
      </c>
    </row>
    <row r="4969" spans="1:2" x14ac:dyDescent="0.2">
      <c r="A4969" s="2">
        <v>36171</v>
      </c>
      <c r="B4969" s="1">
        <v>1.15025</v>
      </c>
    </row>
    <row r="4970" spans="1:2" x14ac:dyDescent="0.2">
      <c r="A4970" s="2">
        <v>36172</v>
      </c>
      <c r="B4970" s="1">
        <v>1.1572499999999999</v>
      </c>
    </row>
    <row r="4971" spans="1:2" x14ac:dyDescent="0.2">
      <c r="A4971" s="2">
        <v>36173</v>
      </c>
      <c r="B4971" s="1">
        <v>1.1673</v>
      </c>
    </row>
    <row r="4972" spans="1:2" x14ac:dyDescent="0.2">
      <c r="A4972" s="2">
        <v>36174</v>
      </c>
      <c r="B4972" s="1">
        <v>1.1697500000000001</v>
      </c>
    </row>
    <row r="4973" spans="1:2" x14ac:dyDescent="0.2">
      <c r="A4973" s="2">
        <v>36175</v>
      </c>
      <c r="B4973" s="1">
        <v>1.1557500000000001</v>
      </c>
    </row>
    <row r="4974" spans="1:2" x14ac:dyDescent="0.2">
      <c r="A4974" s="2">
        <v>36178</v>
      </c>
      <c r="B4974" s="1">
        <v>1.1617500000000001</v>
      </c>
    </row>
    <row r="4975" spans="1:2" x14ac:dyDescent="0.2">
      <c r="A4975" s="2">
        <v>36179</v>
      </c>
      <c r="B4975" s="1">
        <v>1.1608499999999999</v>
      </c>
    </row>
    <row r="4976" spans="1:2" x14ac:dyDescent="0.2">
      <c r="A4976" s="2">
        <v>36180</v>
      </c>
      <c r="B4976" s="1">
        <v>1.15615</v>
      </c>
    </row>
    <row r="4977" spans="1:2" x14ac:dyDescent="0.2">
      <c r="A4977" s="2">
        <v>36181</v>
      </c>
      <c r="B4977" s="1">
        <v>1.1599999999999999</v>
      </c>
    </row>
    <row r="4978" spans="1:2" x14ac:dyDescent="0.2">
      <c r="A4978" s="2">
        <v>36182</v>
      </c>
      <c r="B4978" s="1">
        <v>1.159</v>
      </c>
    </row>
    <row r="4979" spans="1:2" x14ac:dyDescent="0.2">
      <c r="A4979" s="2">
        <v>36185</v>
      </c>
      <c r="B4979" s="1">
        <v>1.1553</v>
      </c>
    </row>
    <row r="4980" spans="1:2" x14ac:dyDescent="0.2">
      <c r="A4980" s="2">
        <v>36186</v>
      </c>
      <c r="B4980" s="1">
        <v>1.15635</v>
      </c>
    </row>
    <row r="4981" spans="1:2" x14ac:dyDescent="0.2">
      <c r="A4981" s="2">
        <v>36187</v>
      </c>
      <c r="B4981" s="1">
        <v>1.1443000000000001</v>
      </c>
    </row>
    <row r="4982" spans="1:2" x14ac:dyDescent="0.2">
      <c r="A4982" s="2">
        <v>36188</v>
      </c>
      <c r="B4982" s="1">
        <v>1.14195</v>
      </c>
    </row>
    <row r="4983" spans="1:2" x14ac:dyDescent="0.2">
      <c r="A4983" s="2">
        <v>36189</v>
      </c>
      <c r="B4983" s="1">
        <v>1.1365499999999999</v>
      </c>
    </row>
    <row r="4984" spans="1:2" x14ac:dyDescent="0.2">
      <c r="A4984" s="2">
        <v>36192</v>
      </c>
      <c r="B4984" s="1">
        <v>1.13035</v>
      </c>
    </row>
    <row r="4985" spans="1:2" x14ac:dyDescent="0.2">
      <c r="A4985" s="2">
        <v>36193</v>
      </c>
      <c r="B4985" s="1">
        <v>1.1350499999999999</v>
      </c>
    </row>
    <row r="4986" spans="1:2" x14ac:dyDescent="0.2">
      <c r="A4986" s="2">
        <v>36194</v>
      </c>
      <c r="B4986" s="1">
        <v>1.1305499999999999</v>
      </c>
    </row>
    <row r="4987" spans="1:2" x14ac:dyDescent="0.2">
      <c r="A4987" s="2">
        <v>36195</v>
      </c>
      <c r="B4987" s="1">
        <v>1.1335999999999999</v>
      </c>
    </row>
    <row r="4988" spans="1:2" x14ac:dyDescent="0.2">
      <c r="A4988" s="2">
        <v>36196</v>
      </c>
      <c r="B4988" s="1">
        <v>1.1267499999999999</v>
      </c>
    </row>
    <row r="4989" spans="1:2" x14ac:dyDescent="0.2">
      <c r="A4989" s="2">
        <v>36199</v>
      </c>
      <c r="B4989" s="1">
        <v>1.13235</v>
      </c>
    </row>
    <row r="4990" spans="1:2" x14ac:dyDescent="0.2">
      <c r="A4990" s="2">
        <v>36200</v>
      </c>
      <c r="B4990" s="1">
        <v>1.1306</v>
      </c>
    </row>
    <row r="4991" spans="1:2" x14ac:dyDescent="0.2">
      <c r="A4991" s="2">
        <v>36201</v>
      </c>
      <c r="B4991" s="1">
        <v>1.133</v>
      </c>
    </row>
    <row r="4992" spans="1:2" x14ac:dyDescent="0.2">
      <c r="A4992" s="2">
        <v>36202</v>
      </c>
      <c r="B4992" s="1">
        <v>1.1211</v>
      </c>
    </row>
    <row r="4993" spans="1:2" x14ac:dyDescent="0.2">
      <c r="A4993" s="2">
        <v>36203</v>
      </c>
      <c r="B4993" s="1">
        <v>1.1306</v>
      </c>
    </row>
    <row r="4994" spans="1:2" x14ac:dyDescent="0.2">
      <c r="A4994" s="2">
        <v>36206</v>
      </c>
      <c r="B4994" s="1">
        <v>1.1224000000000001</v>
      </c>
    </row>
    <row r="4995" spans="1:2" x14ac:dyDescent="0.2">
      <c r="A4995" s="2">
        <v>36207</v>
      </c>
      <c r="B4995" s="1">
        <v>1.12025</v>
      </c>
    </row>
    <row r="4996" spans="1:2" x14ac:dyDescent="0.2">
      <c r="A4996" s="2">
        <v>36208</v>
      </c>
      <c r="B4996" s="1">
        <v>1.1246499999999999</v>
      </c>
    </row>
    <row r="4997" spans="1:2" x14ac:dyDescent="0.2">
      <c r="A4997" s="2">
        <v>36209</v>
      </c>
      <c r="B4997" s="1">
        <v>1.12005</v>
      </c>
    </row>
    <row r="4998" spans="1:2" x14ac:dyDescent="0.2">
      <c r="A4998" s="2">
        <v>36210</v>
      </c>
      <c r="B4998" s="1">
        <v>1.10765</v>
      </c>
    </row>
    <row r="4999" spans="1:2" x14ac:dyDescent="0.2">
      <c r="A4999" s="2">
        <v>36213</v>
      </c>
      <c r="B4999" s="1">
        <v>1.10345</v>
      </c>
    </row>
    <row r="5000" spans="1:2" x14ac:dyDescent="0.2">
      <c r="A5000" s="2">
        <v>36214</v>
      </c>
      <c r="B5000" s="1">
        <v>1.1008500000000001</v>
      </c>
    </row>
    <row r="5001" spans="1:2" x14ac:dyDescent="0.2">
      <c r="A5001" s="2">
        <v>36215</v>
      </c>
      <c r="B5001" s="1">
        <v>1.10005</v>
      </c>
    </row>
    <row r="5002" spans="1:2" x14ac:dyDescent="0.2">
      <c r="A5002" s="2">
        <v>36216</v>
      </c>
      <c r="B5002" s="1">
        <v>1.1042000000000001</v>
      </c>
    </row>
    <row r="5003" spans="1:2" x14ac:dyDescent="0.2">
      <c r="A5003" s="2">
        <v>36217</v>
      </c>
      <c r="B5003" s="1">
        <v>1.1025</v>
      </c>
    </row>
    <row r="5004" spans="1:2" x14ac:dyDescent="0.2">
      <c r="A5004" s="2">
        <v>36220</v>
      </c>
      <c r="B5004" s="1">
        <v>1.089</v>
      </c>
    </row>
    <row r="5005" spans="1:2" x14ac:dyDescent="0.2">
      <c r="A5005" s="2">
        <v>36221</v>
      </c>
      <c r="B5005" s="1">
        <v>1.09335</v>
      </c>
    </row>
    <row r="5006" spans="1:2" x14ac:dyDescent="0.2">
      <c r="A5006" s="2">
        <v>36222</v>
      </c>
      <c r="B5006" s="1">
        <v>1.0882499999999999</v>
      </c>
    </row>
    <row r="5007" spans="1:2" x14ac:dyDescent="0.2">
      <c r="A5007" s="2">
        <v>36223</v>
      </c>
      <c r="B5007" s="1">
        <v>1.0808500000000001</v>
      </c>
    </row>
    <row r="5008" spans="1:2" x14ac:dyDescent="0.2">
      <c r="A5008" s="2">
        <v>36224</v>
      </c>
      <c r="B5008" s="1">
        <v>1.08325</v>
      </c>
    </row>
    <row r="5009" spans="1:2" x14ac:dyDescent="0.2">
      <c r="A5009" s="2">
        <v>36227</v>
      </c>
      <c r="B5009" s="1">
        <v>1.0885</v>
      </c>
    </row>
    <row r="5010" spans="1:2" x14ac:dyDescent="0.2">
      <c r="A5010" s="2">
        <v>36228</v>
      </c>
      <c r="B5010" s="1">
        <v>1.0886499999999999</v>
      </c>
    </row>
    <row r="5011" spans="1:2" x14ac:dyDescent="0.2">
      <c r="A5011" s="2">
        <v>36229</v>
      </c>
      <c r="B5011" s="1">
        <v>1.0945499999999999</v>
      </c>
    </row>
    <row r="5012" spans="1:2" x14ac:dyDescent="0.2">
      <c r="A5012" s="2">
        <v>36230</v>
      </c>
      <c r="B5012" s="1">
        <v>1.1030500000000001</v>
      </c>
    </row>
    <row r="5013" spans="1:2" x14ac:dyDescent="0.2">
      <c r="A5013" s="2">
        <v>36231</v>
      </c>
      <c r="B5013" s="1">
        <v>1.0911999999999999</v>
      </c>
    </row>
    <row r="5014" spans="1:2" x14ac:dyDescent="0.2">
      <c r="A5014" s="2">
        <v>36234</v>
      </c>
      <c r="B5014" s="1">
        <v>1.0942499999999999</v>
      </c>
    </row>
    <row r="5015" spans="1:2" x14ac:dyDescent="0.2">
      <c r="A5015" s="2">
        <v>36235</v>
      </c>
      <c r="B5015" s="1">
        <v>1.099</v>
      </c>
    </row>
    <row r="5016" spans="1:2" x14ac:dyDescent="0.2">
      <c r="A5016" s="2">
        <v>36236</v>
      </c>
      <c r="B5016" s="1">
        <v>1.10015</v>
      </c>
    </row>
    <row r="5017" spans="1:2" x14ac:dyDescent="0.2">
      <c r="A5017" s="2">
        <v>36237</v>
      </c>
      <c r="B5017" s="1">
        <v>1.09775</v>
      </c>
    </row>
    <row r="5018" spans="1:2" x14ac:dyDescent="0.2">
      <c r="A5018" s="2">
        <v>36238</v>
      </c>
      <c r="B5018" s="1">
        <v>1.08995</v>
      </c>
    </row>
    <row r="5019" spans="1:2" x14ac:dyDescent="0.2">
      <c r="A5019" s="2">
        <v>36241</v>
      </c>
      <c r="B5019" s="1">
        <v>1.0912500000000001</v>
      </c>
    </row>
    <row r="5020" spans="1:2" x14ac:dyDescent="0.2">
      <c r="A5020" s="2">
        <v>36242</v>
      </c>
      <c r="B5020" s="1">
        <v>1.0914999999999999</v>
      </c>
    </row>
    <row r="5021" spans="1:2" x14ac:dyDescent="0.2">
      <c r="A5021" s="2">
        <v>36243</v>
      </c>
      <c r="B5021" s="1">
        <v>1.0885</v>
      </c>
    </row>
    <row r="5022" spans="1:2" x14ac:dyDescent="0.2">
      <c r="A5022" s="2">
        <v>36244</v>
      </c>
      <c r="B5022" s="1">
        <v>1.08345</v>
      </c>
    </row>
    <row r="5023" spans="1:2" x14ac:dyDescent="0.2">
      <c r="A5023" s="2">
        <v>36245</v>
      </c>
      <c r="B5023" s="1">
        <v>1.0769500000000001</v>
      </c>
    </row>
    <row r="5024" spans="1:2" x14ac:dyDescent="0.2">
      <c r="A5024" s="2">
        <v>36248</v>
      </c>
      <c r="B5024" s="1">
        <v>1.0734999999999999</v>
      </c>
    </row>
    <row r="5025" spans="1:2" x14ac:dyDescent="0.2">
      <c r="A5025" s="2">
        <v>36249</v>
      </c>
      <c r="B5025" s="1">
        <v>1.0723</v>
      </c>
    </row>
    <row r="5026" spans="1:2" x14ac:dyDescent="0.2">
      <c r="A5026" s="2">
        <v>36250</v>
      </c>
      <c r="B5026" s="1">
        <v>1.077</v>
      </c>
    </row>
    <row r="5027" spans="1:2" x14ac:dyDescent="0.2">
      <c r="A5027" s="2">
        <v>36251</v>
      </c>
      <c r="B5027" s="1">
        <v>1.0798000000000001</v>
      </c>
    </row>
    <row r="5028" spans="1:2" x14ac:dyDescent="0.2">
      <c r="A5028" s="2">
        <v>36252</v>
      </c>
      <c r="B5028" s="1">
        <v>1.07945</v>
      </c>
    </row>
    <row r="5029" spans="1:2" x14ac:dyDescent="0.2">
      <c r="A5029" s="2">
        <v>36255</v>
      </c>
      <c r="B5029" s="1">
        <v>1.07165</v>
      </c>
    </row>
    <row r="5030" spans="1:2" x14ac:dyDescent="0.2">
      <c r="A5030" s="2">
        <v>36256</v>
      </c>
      <c r="B5030" s="1">
        <v>1.08355</v>
      </c>
    </row>
    <row r="5031" spans="1:2" x14ac:dyDescent="0.2">
      <c r="A5031" s="2">
        <v>36257</v>
      </c>
      <c r="B5031" s="1">
        <v>1.0769500000000001</v>
      </c>
    </row>
    <row r="5032" spans="1:2" x14ac:dyDescent="0.2">
      <c r="A5032" s="2">
        <v>36258</v>
      </c>
      <c r="B5032" s="1">
        <v>1.07605</v>
      </c>
    </row>
    <row r="5033" spans="1:2" x14ac:dyDescent="0.2">
      <c r="A5033" s="2">
        <v>36259</v>
      </c>
      <c r="B5033" s="1">
        <v>1.0804499999999999</v>
      </c>
    </row>
    <row r="5034" spans="1:2" x14ac:dyDescent="0.2">
      <c r="A5034" s="2">
        <v>36262</v>
      </c>
      <c r="B5034" s="1">
        <v>1.0807500000000001</v>
      </c>
    </row>
    <row r="5035" spans="1:2" x14ac:dyDescent="0.2">
      <c r="A5035" s="2">
        <v>36263</v>
      </c>
      <c r="B5035" s="1">
        <v>1.0782499999999999</v>
      </c>
    </row>
    <row r="5036" spans="1:2" x14ac:dyDescent="0.2">
      <c r="A5036" s="2">
        <v>36264</v>
      </c>
      <c r="B5036" s="1">
        <v>1.0802499999999999</v>
      </c>
    </row>
    <row r="5037" spans="1:2" x14ac:dyDescent="0.2">
      <c r="A5037" s="2">
        <v>36265</v>
      </c>
      <c r="B5037" s="1">
        <v>1.0702499999999999</v>
      </c>
    </row>
    <row r="5038" spans="1:2" x14ac:dyDescent="0.2">
      <c r="A5038" s="2">
        <v>36266</v>
      </c>
      <c r="B5038" s="1">
        <v>1.07115</v>
      </c>
    </row>
    <row r="5039" spans="1:2" x14ac:dyDescent="0.2">
      <c r="A5039" s="2">
        <v>36269</v>
      </c>
      <c r="B5039" s="1">
        <v>1.0667500000000001</v>
      </c>
    </row>
    <row r="5040" spans="1:2" x14ac:dyDescent="0.2">
      <c r="A5040" s="2">
        <v>36270</v>
      </c>
      <c r="B5040" s="1">
        <v>1.0627500000000001</v>
      </c>
    </row>
    <row r="5041" spans="1:2" x14ac:dyDescent="0.2">
      <c r="A5041" s="2">
        <v>36271</v>
      </c>
      <c r="B5041" s="1">
        <v>1.0588</v>
      </c>
    </row>
    <row r="5042" spans="1:2" x14ac:dyDescent="0.2">
      <c r="A5042" s="2">
        <v>36272</v>
      </c>
      <c r="B5042" s="1">
        <v>1.0649500000000001</v>
      </c>
    </row>
    <row r="5043" spans="1:2" x14ac:dyDescent="0.2">
      <c r="A5043" s="2">
        <v>36273</v>
      </c>
      <c r="B5043" s="1">
        <v>1.0605</v>
      </c>
    </row>
    <row r="5044" spans="1:2" x14ac:dyDescent="0.2">
      <c r="A5044" s="2">
        <v>36276</v>
      </c>
      <c r="B5044" s="1">
        <v>1.05925</v>
      </c>
    </row>
    <row r="5045" spans="1:2" x14ac:dyDescent="0.2">
      <c r="A5045" s="2">
        <v>36277</v>
      </c>
      <c r="B5045" s="1">
        <v>1.0664499999999999</v>
      </c>
    </row>
    <row r="5046" spans="1:2" x14ac:dyDescent="0.2">
      <c r="A5046" s="2">
        <v>36278</v>
      </c>
      <c r="B5046" s="1">
        <v>1.0627500000000001</v>
      </c>
    </row>
    <row r="5047" spans="1:2" x14ac:dyDescent="0.2">
      <c r="A5047" s="2">
        <v>36279</v>
      </c>
      <c r="B5047" s="1">
        <v>1.0612999999999999</v>
      </c>
    </row>
    <row r="5048" spans="1:2" x14ac:dyDescent="0.2">
      <c r="A5048" s="2">
        <v>36280</v>
      </c>
      <c r="B5048" s="1">
        <v>1.0569999999999999</v>
      </c>
    </row>
    <row r="5049" spans="1:2" x14ac:dyDescent="0.2">
      <c r="A5049" s="2">
        <v>36283</v>
      </c>
      <c r="B5049" s="1">
        <v>1.0564</v>
      </c>
    </row>
    <row r="5050" spans="1:2" x14ac:dyDescent="0.2">
      <c r="A5050" s="2">
        <v>36284</v>
      </c>
      <c r="B5050" s="1">
        <v>1.0632999999999999</v>
      </c>
    </row>
    <row r="5051" spans="1:2" x14ac:dyDescent="0.2">
      <c r="A5051" s="2">
        <v>36285</v>
      </c>
      <c r="B5051" s="1">
        <v>1.0762499999999999</v>
      </c>
    </row>
    <row r="5052" spans="1:2" x14ac:dyDescent="0.2">
      <c r="A5052" s="2">
        <v>36286</v>
      </c>
      <c r="B5052" s="1">
        <v>1.0784</v>
      </c>
    </row>
    <row r="5053" spans="1:2" x14ac:dyDescent="0.2">
      <c r="A5053" s="2">
        <v>36287</v>
      </c>
      <c r="B5053" s="1">
        <v>1.07565</v>
      </c>
    </row>
    <row r="5054" spans="1:2" x14ac:dyDescent="0.2">
      <c r="A5054" s="2">
        <v>36290</v>
      </c>
      <c r="B5054" s="1">
        <v>1.0782</v>
      </c>
    </row>
    <row r="5055" spans="1:2" x14ac:dyDescent="0.2">
      <c r="A5055" s="2">
        <v>36291</v>
      </c>
      <c r="B5055" s="1">
        <v>1.0707</v>
      </c>
    </row>
    <row r="5056" spans="1:2" x14ac:dyDescent="0.2">
      <c r="A5056" s="2">
        <v>36292</v>
      </c>
      <c r="B5056" s="1">
        <v>1.0649999999999999</v>
      </c>
    </row>
    <row r="5057" spans="1:2" x14ac:dyDescent="0.2">
      <c r="A5057" s="2">
        <v>36293</v>
      </c>
      <c r="B5057" s="1">
        <v>1.0653999999999999</v>
      </c>
    </row>
    <row r="5058" spans="1:2" x14ac:dyDescent="0.2">
      <c r="A5058" s="2">
        <v>36294</v>
      </c>
      <c r="B5058" s="1">
        <v>1.06575</v>
      </c>
    </row>
    <row r="5059" spans="1:2" x14ac:dyDescent="0.2">
      <c r="A5059" s="2">
        <v>36297</v>
      </c>
      <c r="B5059" s="1">
        <v>1.0665</v>
      </c>
    </row>
    <row r="5060" spans="1:2" x14ac:dyDescent="0.2">
      <c r="A5060" s="2">
        <v>36298</v>
      </c>
      <c r="B5060" s="1">
        <v>1.0680499999999999</v>
      </c>
    </row>
    <row r="5061" spans="1:2" x14ac:dyDescent="0.2">
      <c r="A5061" s="2">
        <v>36299</v>
      </c>
      <c r="B5061" s="1">
        <v>1.0663499999999999</v>
      </c>
    </row>
    <row r="5062" spans="1:2" x14ac:dyDescent="0.2">
      <c r="A5062" s="2">
        <v>36300</v>
      </c>
      <c r="B5062" s="1">
        <v>1.0622499999999999</v>
      </c>
    </row>
    <row r="5063" spans="1:2" x14ac:dyDescent="0.2">
      <c r="A5063" s="2">
        <v>36301</v>
      </c>
      <c r="B5063" s="1">
        <v>1.05905</v>
      </c>
    </row>
    <row r="5064" spans="1:2" x14ac:dyDescent="0.2">
      <c r="A5064" s="2">
        <v>36304</v>
      </c>
      <c r="B5064" s="1">
        <v>1.0605</v>
      </c>
    </row>
    <row r="5065" spans="1:2" x14ac:dyDescent="0.2">
      <c r="A5065" s="2">
        <v>36305</v>
      </c>
      <c r="B5065" s="1">
        <v>1.0617000000000001</v>
      </c>
    </row>
    <row r="5066" spans="1:2" x14ac:dyDescent="0.2">
      <c r="A5066" s="2">
        <v>36306</v>
      </c>
      <c r="B5066" s="1">
        <v>1.044</v>
      </c>
    </row>
    <row r="5067" spans="1:2" x14ac:dyDescent="0.2">
      <c r="A5067" s="2">
        <v>36307</v>
      </c>
      <c r="B5067" s="1">
        <v>1.0430999999999999</v>
      </c>
    </row>
    <row r="5068" spans="1:2" x14ac:dyDescent="0.2">
      <c r="A5068" s="2">
        <v>36308</v>
      </c>
      <c r="B5068" s="1">
        <v>1.04295</v>
      </c>
    </row>
    <row r="5069" spans="1:2" x14ac:dyDescent="0.2">
      <c r="A5069" s="2">
        <v>36311</v>
      </c>
      <c r="B5069" s="1">
        <v>1.0422499999999999</v>
      </c>
    </row>
    <row r="5070" spans="1:2" x14ac:dyDescent="0.2">
      <c r="A5070" s="2">
        <v>36312</v>
      </c>
      <c r="B5070" s="1">
        <v>1.04535</v>
      </c>
    </row>
    <row r="5071" spans="1:2" x14ac:dyDescent="0.2">
      <c r="A5071" s="2">
        <v>36313</v>
      </c>
      <c r="B5071" s="1">
        <v>1.0359499999999999</v>
      </c>
    </row>
    <row r="5072" spans="1:2" x14ac:dyDescent="0.2">
      <c r="A5072" s="2">
        <v>36314</v>
      </c>
      <c r="B5072" s="1">
        <v>1.0323500000000001</v>
      </c>
    </row>
    <row r="5073" spans="1:2" x14ac:dyDescent="0.2">
      <c r="A5073" s="2">
        <v>36315</v>
      </c>
      <c r="B5073" s="1">
        <v>1.0376000000000001</v>
      </c>
    </row>
    <row r="5074" spans="1:2" x14ac:dyDescent="0.2">
      <c r="A5074" s="2">
        <v>36318</v>
      </c>
      <c r="B5074" s="1">
        <v>1.0302500000000001</v>
      </c>
    </row>
    <row r="5075" spans="1:2" x14ac:dyDescent="0.2">
      <c r="A5075" s="2">
        <v>36319</v>
      </c>
      <c r="B5075" s="1">
        <v>1.0465500000000001</v>
      </c>
    </row>
    <row r="5076" spans="1:2" x14ac:dyDescent="0.2">
      <c r="A5076" s="2">
        <v>36320</v>
      </c>
      <c r="B5076" s="1">
        <v>1.0469999999999999</v>
      </c>
    </row>
    <row r="5077" spans="1:2" x14ac:dyDescent="0.2">
      <c r="A5077" s="2">
        <v>36321</v>
      </c>
      <c r="B5077" s="1">
        <v>1.0482499999999999</v>
      </c>
    </row>
    <row r="5078" spans="1:2" x14ac:dyDescent="0.2">
      <c r="A5078" s="2">
        <v>36322</v>
      </c>
      <c r="B5078" s="1">
        <v>1.05165</v>
      </c>
    </row>
    <row r="5079" spans="1:2" x14ac:dyDescent="0.2">
      <c r="A5079" s="2">
        <v>36325</v>
      </c>
      <c r="B5079" s="1">
        <v>1.0422499999999999</v>
      </c>
    </row>
    <row r="5080" spans="1:2" x14ac:dyDescent="0.2">
      <c r="A5080" s="2">
        <v>36326</v>
      </c>
      <c r="B5080" s="1">
        <v>1.0425500000000001</v>
      </c>
    </row>
    <row r="5081" spans="1:2" x14ac:dyDescent="0.2">
      <c r="A5081" s="2">
        <v>36327</v>
      </c>
      <c r="B5081" s="1">
        <v>1.03085</v>
      </c>
    </row>
    <row r="5082" spans="1:2" x14ac:dyDescent="0.2">
      <c r="A5082" s="2">
        <v>36328</v>
      </c>
      <c r="B5082" s="1">
        <v>1.0347500000000001</v>
      </c>
    </row>
    <row r="5083" spans="1:2" x14ac:dyDescent="0.2">
      <c r="A5083" s="2">
        <v>36329</v>
      </c>
      <c r="B5083" s="1">
        <v>1.0395000000000001</v>
      </c>
    </row>
    <row r="5084" spans="1:2" x14ac:dyDescent="0.2">
      <c r="A5084" s="2">
        <v>36332</v>
      </c>
      <c r="B5084" s="1">
        <v>1.03505</v>
      </c>
    </row>
    <row r="5085" spans="1:2" x14ac:dyDescent="0.2">
      <c r="A5085" s="2">
        <v>36333</v>
      </c>
      <c r="B5085" s="1">
        <v>1.0327999999999999</v>
      </c>
    </row>
    <row r="5086" spans="1:2" x14ac:dyDescent="0.2">
      <c r="A5086" s="2">
        <v>36334</v>
      </c>
      <c r="B5086" s="1">
        <v>1.03365</v>
      </c>
    </row>
    <row r="5087" spans="1:2" x14ac:dyDescent="0.2">
      <c r="A5087" s="2">
        <v>36335</v>
      </c>
      <c r="B5087" s="1">
        <v>1.0401499999999999</v>
      </c>
    </row>
    <row r="5088" spans="1:2" x14ac:dyDescent="0.2">
      <c r="A5088" s="2">
        <v>36336</v>
      </c>
      <c r="B5088" s="1">
        <v>1.04295</v>
      </c>
    </row>
    <row r="5089" spans="1:2" x14ac:dyDescent="0.2">
      <c r="A5089" s="2">
        <v>36339</v>
      </c>
      <c r="B5089" s="1">
        <v>1.03345</v>
      </c>
    </row>
    <row r="5090" spans="1:2" x14ac:dyDescent="0.2">
      <c r="A5090" s="2">
        <v>36340</v>
      </c>
      <c r="B5090" s="1">
        <v>1.0324500000000001</v>
      </c>
    </row>
    <row r="5091" spans="1:2" x14ac:dyDescent="0.2">
      <c r="A5091" s="2">
        <v>36341</v>
      </c>
      <c r="B5091" s="1">
        <v>1.0357000000000001</v>
      </c>
    </row>
    <row r="5092" spans="1:2" x14ac:dyDescent="0.2">
      <c r="A5092" s="2">
        <v>36342</v>
      </c>
      <c r="B5092" s="1">
        <v>1.0235000000000001</v>
      </c>
    </row>
    <row r="5093" spans="1:2" x14ac:dyDescent="0.2">
      <c r="A5093" s="2">
        <v>36343</v>
      </c>
      <c r="B5093" s="1">
        <v>1.02475</v>
      </c>
    </row>
    <row r="5094" spans="1:2" x14ac:dyDescent="0.2">
      <c r="A5094" s="2">
        <v>36346</v>
      </c>
      <c r="B5094" s="1">
        <v>1.0222500000000001</v>
      </c>
    </row>
    <row r="5095" spans="1:2" x14ac:dyDescent="0.2">
      <c r="A5095" s="2">
        <v>36347</v>
      </c>
      <c r="B5095" s="1">
        <v>1.0238499999999999</v>
      </c>
    </row>
    <row r="5096" spans="1:2" x14ac:dyDescent="0.2">
      <c r="A5096" s="2">
        <v>36348</v>
      </c>
      <c r="B5096" s="1">
        <v>1.0219499999999999</v>
      </c>
    </row>
    <row r="5097" spans="1:2" x14ac:dyDescent="0.2">
      <c r="A5097" s="2">
        <v>36349</v>
      </c>
      <c r="B5097" s="1">
        <v>1.0219499999999999</v>
      </c>
    </row>
    <row r="5098" spans="1:2" x14ac:dyDescent="0.2">
      <c r="A5098" s="2">
        <v>36350</v>
      </c>
      <c r="B5098" s="1">
        <v>1.02</v>
      </c>
    </row>
    <row r="5099" spans="1:2" x14ac:dyDescent="0.2">
      <c r="A5099" s="2">
        <v>36353</v>
      </c>
      <c r="B5099" s="1">
        <v>1.0145500000000001</v>
      </c>
    </row>
    <row r="5100" spans="1:2" x14ac:dyDescent="0.2">
      <c r="A5100" s="2">
        <v>36354</v>
      </c>
      <c r="B5100" s="1">
        <v>1.0165</v>
      </c>
    </row>
    <row r="5101" spans="1:2" x14ac:dyDescent="0.2">
      <c r="A5101" s="2">
        <v>36355</v>
      </c>
      <c r="B5101" s="1">
        <v>1.0203500000000001</v>
      </c>
    </row>
    <row r="5102" spans="1:2" x14ac:dyDescent="0.2">
      <c r="A5102" s="2">
        <v>36356</v>
      </c>
      <c r="B5102" s="1">
        <v>1.01895</v>
      </c>
    </row>
    <row r="5103" spans="1:2" x14ac:dyDescent="0.2">
      <c r="A5103" s="2">
        <v>36357</v>
      </c>
      <c r="B5103" s="1">
        <v>1.0200499999999999</v>
      </c>
    </row>
    <row r="5104" spans="1:2" x14ac:dyDescent="0.2">
      <c r="A5104" s="2">
        <v>36360</v>
      </c>
      <c r="B5104" s="1">
        <v>1.03125</v>
      </c>
    </row>
    <row r="5105" spans="1:2" x14ac:dyDescent="0.2">
      <c r="A5105" s="2">
        <v>36361</v>
      </c>
      <c r="B5105" s="1">
        <v>1.04105</v>
      </c>
    </row>
    <row r="5106" spans="1:2" x14ac:dyDescent="0.2">
      <c r="A5106" s="2">
        <v>36362</v>
      </c>
      <c r="B5106" s="1">
        <v>1.0529500000000001</v>
      </c>
    </row>
    <row r="5107" spans="1:2" x14ac:dyDescent="0.2">
      <c r="A5107" s="2">
        <v>36363</v>
      </c>
      <c r="B5107" s="1">
        <v>1.0506500000000001</v>
      </c>
    </row>
    <row r="5108" spans="1:2" x14ac:dyDescent="0.2">
      <c r="A5108" s="2">
        <v>36364</v>
      </c>
      <c r="B5108" s="1">
        <v>1.0515000000000001</v>
      </c>
    </row>
    <row r="5109" spans="1:2" x14ac:dyDescent="0.2">
      <c r="A5109" s="2">
        <v>36367</v>
      </c>
      <c r="B5109" s="1">
        <v>1.06565</v>
      </c>
    </row>
    <row r="5110" spans="1:2" x14ac:dyDescent="0.2">
      <c r="A5110" s="2">
        <v>36368</v>
      </c>
      <c r="B5110" s="1">
        <v>1.06325</v>
      </c>
    </row>
    <row r="5111" spans="1:2" x14ac:dyDescent="0.2">
      <c r="A5111" s="2">
        <v>36369</v>
      </c>
      <c r="B5111" s="1">
        <v>1.0667</v>
      </c>
    </row>
    <row r="5112" spans="1:2" x14ac:dyDescent="0.2">
      <c r="A5112" s="2">
        <v>36370</v>
      </c>
      <c r="B5112" s="1">
        <v>1.0723499999999999</v>
      </c>
    </row>
    <row r="5113" spans="1:2" x14ac:dyDescent="0.2">
      <c r="A5113" s="2">
        <v>36371</v>
      </c>
      <c r="B5113" s="1">
        <v>1.0707500000000001</v>
      </c>
    </row>
    <row r="5114" spans="1:2" x14ac:dyDescent="0.2">
      <c r="A5114" s="2">
        <v>36374</v>
      </c>
      <c r="B5114" s="1">
        <v>1.0685</v>
      </c>
    </row>
    <row r="5115" spans="1:2" x14ac:dyDescent="0.2">
      <c r="A5115" s="2">
        <v>36375</v>
      </c>
      <c r="B5115" s="1">
        <v>1.06775</v>
      </c>
    </row>
    <row r="5116" spans="1:2" x14ac:dyDescent="0.2">
      <c r="A5116" s="2">
        <v>36376</v>
      </c>
      <c r="B5116" s="1">
        <v>1.0773999999999999</v>
      </c>
    </row>
    <row r="5117" spans="1:2" x14ac:dyDescent="0.2">
      <c r="A5117" s="2">
        <v>36377</v>
      </c>
      <c r="B5117" s="1">
        <v>1.07575</v>
      </c>
    </row>
    <row r="5118" spans="1:2" x14ac:dyDescent="0.2">
      <c r="A5118" s="2">
        <v>36378</v>
      </c>
      <c r="B5118" s="1">
        <v>1.0732999999999999</v>
      </c>
    </row>
    <row r="5119" spans="1:2" x14ac:dyDescent="0.2">
      <c r="A5119" s="2">
        <v>36381</v>
      </c>
      <c r="B5119" s="1">
        <v>1.0723499999999999</v>
      </c>
    </row>
    <row r="5120" spans="1:2" x14ac:dyDescent="0.2">
      <c r="A5120" s="2">
        <v>36382</v>
      </c>
      <c r="B5120" s="1">
        <v>1.0705499999999999</v>
      </c>
    </row>
    <row r="5121" spans="1:2" x14ac:dyDescent="0.2">
      <c r="A5121" s="2">
        <v>36383</v>
      </c>
      <c r="B5121" s="1">
        <v>1.06555</v>
      </c>
    </row>
    <row r="5122" spans="1:2" x14ac:dyDescent="0.2">
      <c r="A5122" s="2">
        <v>36384</v>
      </c>
      <c r="B5122" s="1">
        <v>1.06775</v>
      </c>
    </row>
    <row r="5123" spans="1:2" x14ac:dyDescent="0.2">
      <c r="A5123" s="2">
        <v>36385</v>
      </c>
      <c r="B5123" s="1">
        <v>1.0563</v>
      </c>
    </row>
    <row r="5124" spans="1:2" x14ac:dyDescent="0.2">
      <c r="A5124" s="2">
        <v>36388</v>
      </c>
      <c r="B5124" s="1">
        <v>1.0582499999999999</v>
      </c>
    </row>
    <row r="5125" spans="1:2" x14ac:dyDescent="0.2">
      <c r="A5125" s="2">
        <v>36389</v>
      </c>
      <c r="B5125" s="1">
        <v>1.0506500000000001</v>
      </c>
    </row>
    <row r="5126" spans="1:2" x14ac:dyDescent="0.2">
      <c r="A5126" s="2">
        <v>36390</v>
      </c>
      <c r="B5126" s="1">
        <v>1.0519499999999999</v>
      </c>
    </row>
    <row r="5127" spans="1:2" x14ac:dyDescent="0.2">
      <c r="A5127" s="2">
        <v>36391</v>
      </c>
      <c r="B5127" s="1">
        <v>1.0642499999999999</v>
      </c>
    </row>
    <row r="5128" spans="1:2" x14ac:dyDescent="0.2">
      <c r="A5128" s="2">
        <v>36392</v>
      </c>
      <c r="B5128" s="1">
        <v>1.06755</v>
      </c>
    </row>
    <row r="5129" spans="1:2" x14ac:dyDescent="0.2">
      <c r="A5129" s="2">
        <v>36395</v>
      </c>
      <c r="B5129" s="1">
        <v>1.04895</v>
      </c>
    </row>
    <row r="5130" spans="1:2" x14ac:dyDescent="0.2">
      <c r="A5130" s="2">
        <v>36396</v>
      </c>
      <c r="B5130" s="1">
        <v>1.0544500000000001</v>
      </c>
    </row>
    <row r="5131" spans="1:2" x14ac:dyDescent="0.2">
      <c r="A5131" s="2">
        <v>36397</v>
      </c>
      <c r="B5131" s="1">
        <v>1.0422499999999999</v>
      </c>
    </row>
    <row r="5132" spans="1:2" x14ac:dyDescent="0.2">
      <c r="A5132" s="2">
        <v>36398</v>
      </c>
      <c r="B5132" s="1">
        <v>1.0458000000000001</v>
      </c>
    </row>
    <row r="5133" spans="1:2" x14ac:dyDescent="0.2">
      <c r="A5133" s="2">
        <v>36399</v>
      </c>
      <c r="B5133" s="1">
        <v>1.0465</v>
      </c>
    </row>
    <row r="5134" spans="1:2" x14ac:dyDescent="0.2">
      <c r="A5134" s="2">
        <v>36402</v>
      </c>
      <c r="B5134" s="1">
        <v>1.0485</v>
      </c>
    </row>
    <row r="5135" spans="1:2" x14ac:dyDescent="0.2">
      <c r="A5135" s="2">
        <v>36403</v>
      </c>
      <c r="B5135" s="1">
        <v>1.0564499999999999</v>
      </c>
    </row>
    <row r="5136" spans="1:2" x14ac:dyDescent="0.2">
      <c r="A5136" s="2">
        <v>36404</v>
      </c>
      <c r="B5136" s="1">
        <v>1.0582</v>
      </c>
    </row>
    <row r="5137" spans="1:2" x14ac:dyDescent="0.2">
      <c r="A5137" s="2">
        <v>36405</v>
      </c>
      <c r="B5137" s="1">
        <v>1.0689500000000001</v>
      </c>
    </row>
    <row r="5138" spans="1:2" x14ac:dyDescent="0.2">
      <c r="A5138" s="2">
        <v>36406</v>
      </c>
      <c r="B5138" s="1">
        <v>1.06125</v>
      </c>
    </row>
    <row r="5139" spans="1:2" x14ac:dyDescent="0.2">
      <c r="A5139" s="2">
        <v>36409</v>
      </c>
      <c r="B5139" s="1">
        <v>1.0582</v>
      </c>
    </row>
    <row r="5140" spans="1:2" x14ac:dyDescent="0.2">
      <c r="A5140" s="2">
        <v>36410</v>
      </c>
      <c r="B5140" s="1">
        <v>1.0588</v>
      </c>
    </row>
    <row r="5141" spans="1:2" x14ac:dyDescent="0.2">
      <c r="A5141" s="2">
        <v>36411</v>
      </c>
      <c r="B5141" s="1">
        <v>1.0599000000000001</v>
      </c>
    </row>
    <row r="5142" spans="1:2" x14ac:dyDescent="0.2">
      <c r="A5142" s="2">
        <v>36412</v>
      </c>
      <c r="B5142" s="1">
        <v>1.0542499999999999</v>
      </c>
    </row>
    <row r="5143" spans="1:2" x14ac:dyDescent="0.2">
      <c r="A5143" s="2">
        <v>36413</v>
      </c>
      <c r="B5143" s="1">
        <v>1.0361499999999999</v>
      </c>
    </row>
    <row r="5144" spans="1:2" x14ac:dyDescent="0.2">
      <c r="A5144" s="2">
        <v>36416</v>
      </c>
      <c r="B5144" s="1">
        <v>1.0425500000000001</v>
      </c>
    </row>
    <row r="5145" spans="1:2" x14ac:dyDescent="0.2">
      <c r="A5145" s="2">
        <v>36417</v>
      </c>
      <c r="B5145" s="1">
        <v>1.0357000000000001</v>
      </c>
    </row>
    <row r="5146" spans="1:2" x14ac:dyDescent="0.2">
      <c r="A5146" s="2">
        <v>36418</v>
      </c>
      <c r="B5146" s="1">
        <v>1.0407</v>
      </c>
    </row>
    <row r="5147" spans="1:2" x14ac:dyDescent="0.2">
      <c r="A5147" s="2">
        <v>36419</v>
      </c>
      <c r="B5147" s="1">
        <v>1.0386</v>
      </c>
    </row>
    <row r="5148" spans="1:2" x14ac:dyDescent="0.2">
      <c r="A5148" s="2">
        <v>36420</v>
      </c>
      <c r="B5148" s="1">
        <v>1.0424500000000001</v>
      </c>
    </row>
    <row r="5149" spans="1:2" x14ac:dyDescent="0.2">
      <c r="A5149" s="2">
        <v>36423</v>
      </c>
      <c r="B5149" s="1">
        <v>1.03555</v>
      </c>
    </row>
    <row r="5150" spans="1:2" x14ac:dyDescent="0.2">
      <c r="A5150" s="2">
        <v>36424</v>
      </c>
      <c r="B5150" s="1">
        <v>1.04935</v>
      </c>
    </row>
    <row r="5151" spans="1:2" x14ac:dyDescent="0.2">
      <c r="A5151" s="2">
        <v>36425</v>
      </c>
      <c r="B5151" s="1">
        <v>1.0440499999999999</v>
      </c>
    </row>
    <row r="5152" spans="1:2" x14ac:dyDescent="0.2">
      <c r="A5152" s="2">
        <v>36426</v>
      </c>
      <c r="B5152" s="1">
        <v>1.0505</v>
      </c>
    </row>
    <row r="5153" spans="1:2" x14ac:dyDescent="0.2">
      <c r="A5153" s="2">
        <v>36427</v>
      </c>
      <c r="B5153" s="1">
        <v>1.0439000000000001</v>
      </c>
    </row>
    <row r="5154" spans="1:2" x14ac:dyDescent="0.2">
      <c r="A5154" s="2">
        <v>36430</v>
      </c>
      <c r="B5154" s="1">
        <v>1.0462</v>
      </c>
    </row>
    <row r="5155" spans="1:2" x14ac:dyDescent="0.2">
      <c r="A5155" s="2">
        <v>36431</v>
      </c>
      <c r="B5155" s="1">
        <v>1.0524</v>
      </c>
    </row>
    <row r="5156" spans="1:2" x14ac:dyDescent="0.2">
      <c r="A5156" s="2">
        <v>36432</v>
      </c>
      <c r="B5156" s="1">
        <v>1.0641499999999999</v>
      </c>
    </row>
    <row r="5157" spans="1:2" x14ac:dyDescent="0.2">
      <c r="A5157" s="2">
        <v>36433</v>
      </c>
      <c r="B5157" s="1">
        <v>1.0684</v>
      </c>
    </row>
    <row r="5158" spans="1:2" x14ac:dyDescent="0.2">
      <c r="A5158" s="2">
        <v>36434</v>
      </c>
      <c r="B5158" s="1">
        <v>1.0720499999999999</v>
      </c>
    </row>
    <row r="5159" spans="1:2" x14ac:dyDescent="0.2">
      <c r="A5159" s="2">
        <v>36437</v>
      </c>
      <c r="B5159" s="1">
        <v>1.07365</v>
      </c>
    </row>
    <row r="5160" spans="1:2" x14ac:dyDescent="0.2">
      <c r="A5160" s="2">
        <v>36438</v>
      </c>
      <c r="B5160" s="1">
        <v>1.0738000000000001</v>
      </c>
    </row>
    <row r="5161" spans="1:2" x14ac:dyDescent="0.2">
      <c r="A5161" s="2">
        <v>36439</v>
      </c>
      <c r="B5161" s="1">
        <v>1.069</v>
      </c>
    </row>
    <row r="5162" spans="1:2" x14ac:dyDescent="0.2">
      <c r="A5162" s="2">
        <v>36440</v>
      </c>
      <c r="B5162" s="1">
        <v>1.07135</v>
      </c>
    </row>
    <row r="5163" spans="1:2" x14ac:dyDescent="0.2">
      <c r="A5163" s="2">
        <v>36441</v>
      </c>
      <c r="B5163" s="1">
        <v>1.06345</v>
      </c>
    </row>
    <row r="5164" spans="1:2" x14ac:dyDescent="0.2">
      <c r="A5164" s="2">
        <v>36444</v>
      </c>
      <c r="B5164" s="1">
        <v>1.06335</v>
      </c>
    </row>
    <row r="5165" spans="1:2" x14ac:dyDescent="0.2">
      <c r="A5165" s="2">
        <v>36445</v>
      </c>
      <c r="B5165" s="1">
        <v>1.07725</v>
      </c>
    </row>
    <row r="5166" spans="1:2" x14ac:dyDescent="0.2">
      <c r="A5166" s="2">
        <v>36446</v>
      </c>
      <c r="B5166" s="1">
        <v>1.0808500000000001</v>
      </c>
    </row>
    <row r="5167" spans="1:2" x14ac:dyDescent="0.2">
      <c r="A5167" s="2">
        <v>36447</v>
      </c>
      <c r="B5167" s="1">
        <v>1.07755</v>
      </c>
    </row>
    <row r="5168" spans="1:2" x14ac:dyDescent="0.2">
      <c r="A5168" s="2">
        <v>36448</v>
      </c>
      <c r="B5168" s="1">
        <v>1.0886499999999999</v>
      </c>
    </row>
    <row r="5169" spans="1:2" x14ac:dyDescent="0.2">
      <c r="A5169" s="2">
        <v>36451</v>
      </c>
      <c r="B5169" s="1">
        <v>1.0815999999999999</v>
      </c>
    </row>
    <row r="5170" spans="1:2" x14ac:dyDescent="0.2">
      <c r="A5170" s="2">
        <v>36452</v>
      </c>
      <c r="B5170" s="1">
        <v>1.0826499999999999</v>
      </c>
    </row>
    <row r="5171" spans="1:2" x14ac:dyDescent="0.2">
      <c r="A5171" s="2">
        <v>36453</v>
      </c>
      <c r="B5171" s="1">
        <v>1.0749500000000001</v>
      </c>
    </row>
    <row r="5172" spans="1:2" x14ac:dyDescent="0.2">
      <c r="A5172" s="2">
        <v>36454</v>
      </c>
      <c r="B5172" s="1">
        <v>1.0801499999999999</v>
      </c>
    </row>
    <row r="5173" spans="1:2" x14ac:dyDescent="0.2">
      <c r="A5173" s="2">
        <v>36455</v>
      </c>
      <c r="B5173" s="1">
        <v>1.0685500000000001</v>
      </c>
    </row>
    <row r="5174" spans="1:2" x14ac:dyDescent="0.2">
      <c r="A5174" s="2">
        <v>36458</v>
      </c>
      <c r="B5174" s="1">
        <v>1.06775</v>
      </c>
    </row>
    <row r="5175" spans="1:2" x14ac:dyDescent="0.2">
      <c r="A5175" s="2">
        <v>36459</v>
      </c>
      <c r="B5175" s="1">
        <v>1.0593999999999999</v>
      </c>
    </row>
    <row r="5176" spans="1:2" x14ac:dyDescent="0.2">
      <c r="A5176" s="2">
        <v>36460</v>
      </c>
      <c r="B5176" s="1">
        <v>1.0519499999999999</v>
      </c>
    </row>
    <row r="5177" spans="1:2" x14ac:dyDescent="0.2">
      <c r="A5177" s="2">
        <v>36461</v>
      </c>
      <c r="B5177" s="1">
        <v>1.0522</v>
      </c>
    </row>
    <row r="5178" spans="1:2" x14ac:dyDescent="0.2">
      <c r="A5178" s="2">
        <v>36462</v>
      </c>
      <c r="B5178" s="1">
        <v>1.05505</v>
      </c>
    </row>
    <row r="5179" spans="1:2" x14ac:dyDescent="0.2">
      <c r="A5179" s="2">
        <v>36465</v>
      </c>
      <c r="B5179" s="1">
        <v>1.0512999999999999</v>
      </c>
    </row>
    <row r="5180" spans="1:2" x14ac:dyDescent="0.2">
      <c r="A5180" s="2">
        <v>36466</v>
      </c>
      <c r="B5180" s="1">
        <v>1.0519000000000001</v>
      </c>
    </row>
    <row r="5181" spans="1:2" x14ac:dyDescent="0.2">
      <c r="A5181" s="2">
        <v>36467</v>
      </c>
      <c r="B5181" s="1">
        <v>1.0484</v>
      </c>
    </row>
    <row r="5182" spans="1:2" x14ac:dyDescent="0.2">
      <c r="A5182" s="2">
        <v>36468</v>
      </c>
      <c r="B5182" s="1">
        <v>1.0378499999999999</v>
      </c>
    </row>
    <row r="5183" spans="1:2" x14ac:dyDescent="0.2">
      <c r="A5183" s="2">
        <v>36469</v>
      </c>
      <c r="B5183" s="1">
        <v>1.04155</v>
      </c>
    </row>
    <row r="5184" spans="1:2" x14ac:dyDescent="0.2">
      <c r="A5184" s="2">
        <v>36472</v>
      </c>
      <c r="B5184" s="1">
        <v>1.0388500000000001</v>
      </c>
    </row>
    <row r="5185" spans="1:2" x14ac:dyDescent="0.2">
      <c r="A5185" s="2">
        <v>36473</v>
      </c>
      <c r="B5185" s="1">
        <v>1.0405</v>
      </c>
    </row>
    <row r="5186" spans="1:2" x14ac:dyDescent="0.2">
      <c r="A5186" s="2">
        <v>36474</v>
      </c>
      <c r="B5186" s="1">
        <v>1.0448</v>
      </c>
    </row>
    <row r="5187" spans="1:2" x14ac:dyDescent="0.2">
      <c r="A5187" s="2">
        <v>36475</v>
      </c>
      <c r="B5187" s="1">
        <v>1.04105</v>
      </c>
    </row>
    <row r="5188" spans="1:2" x14ac:dyDescent="0.2">
      <c r="A5188" s="2">
        <v>36476</v>
      </c>
      <c r="B5188" s="1">
        <v>1.0319</v>
      </c>
    </row>
    <row r="5189" spans="1:2" x14ac:dyDescent="0.2">
      <c r="A5189" s="2">
        <v>36479</v>
      </c>
      <c r="B5189" s="1">
        <v>1.0330999999999999</v>
      </c>
    </row>
    <row r="5190" spans="1:2" x14ac:dyDescent="0.2">
      <c r="A5190" s="2">
        <v>36480</v>
      </c>
      <c r="B5190" s="1">
        <v>1.0298</v>
      </c>
    </row>
    <row r="5191" spans="1:2" x14ac:dyDescent="0.2">
      <c r="A5191" s="2">
        <v>36481</v>
      </c>
      <c r="B5191" s="1">
        <v>1.04115</v>
      </c>
    </row>
    <row r="5192" spans="1:2" x14ac:dyDescent="0.2">
      <c r="A5192" s="2">
        <v>36482</v>
      </c>
      <c r="B5192" s="1">
        <v>1.0297499999999999</v>
      </c>
    </row>
    <row r="5193" spans="1:2" x14ac:dyDescent="0.2">
      <c r="A5193" s="2">
        <v>36483</v>
      </c>
      <c r="B5193" s="1">
        <v>1.0307500000000001</v>
      </c>
    </row>
    <row r="5194" spans="1:2" x14ac:dyDescent="0.2">
      <c r="A5194" s="2">
        <v>36486</v>
      </c>
      <c r="B5194" s="1">
        <v>1.0319</v>
      </c>
    </row>
    <row r="5195" spans="1:2" x14ac:dyDescent="0.2">
      <c r="A5195" s="2">
        <v>36487</v>
      </c>
      <c r="B5195" s="1">
        <v>1.0281499999999999</v>
      </c>
    </row>
    <row r="5196" spans="1:2" x14ac:dyDescent="0.2">
      <c r="A5196" s="2">
        <v>36488</v>
      </c>
      <c r="B5196" s="1">
        <v>1.0190999999999999</v>
      </c>
    </row>
    <row r="5197" spans="1:2" x14ac:dyDescent="0.2">
      <c r="A5197" s="2">
        <v>36489</v>
      </c>
      <c r="B5197" s="1">
        <v>1.0189999999999999</v>
      </c>
    </row>
    <row r="5198" spans="1:2" x14ac:dyDescent="0.2">
      <c r="A5198" s="2">
        <v>36490</v>
      </c>
      <c r="B5198" s="1">
        <v>1.0166500000000001</v>
      </c>
    </row>
    <row r="5199" spans="1:2" x14ac:dyDescent="0.2">
      <c r="A5199" s="2">
        <v>36493</v>
      </c>
      <c r="B5199" s="1">
        <v>1.0095499999999999</v>
      </c>
    </row>
    <row r="5200" spans="1:2" x14ac:dyDescent="0.2">
      <c r="A5200" s="2">
        <v>36494</v>
      </c>
      <c r="B5200" s="1">
        <v>1.00915</v>
      </c>
    </row>
    <row r="5201" spans="1:2" x14ac:dyDescent="0.2">
      <c r="A5201" s="2">
        <v>36495</v>
      </c>
      <c r="B5201" s="1">
        <v>1.0079499999999999</v>
      </c>
    </row>
    <row r="5202" spans="1:2" x14ac:dyDescent="0.2">
      <c r="A5202" s="2">
        <v>36496</v>
      </c>
      <c r="B5202" s="1">
        <v>1.0009999999999999</v>
      </c>
    </row>
    <row r="5203" spans="1:2" x14ac:dyDescent="0.2">
      <c r="A5203" s="2">
        <v>36497</v>
      </c>
      <c r="B5203" s="1">
        <v>1.0024</v>
      </c>
    </row>
    <row r="5204" spans="1:2" x14ac:dyDescent="0.2">
      <c r="A5204" s="2">
        <v>36500</v>
      </c>
      <c r="B5204" s="1">
        <v>1.02315</v>
      </c>
    </row>
    <row r="5205" spans="1:2" x14ac:dyDescent="0.2">
      <c r="A5205" s="2">
        <v>36501</v>
      </c>
      <c r="B5205" s="1">
        <v>1.0254000000000001</v>
      </c>
    </row>
    <row r="5206" spans="1:2" x14ac:dyDescent="0.2">
      <c r="A5206" s="2">
        <v>36502</v>
      </c>
      <c r="B5206" s="1">
        <v>1.02735</v>
      </c>
    </row>
    <row r="5207" spans="1:2" x14ac:dyDescent="0.2">
      <c r="A5207" s="2">
        <v>36503</v>
      </c>
      <c r="B5207" s="1">
        <v>1.02085</v>
      </c>
    </row>
    <row r="5208" spans="1:2" x14ac:dyDescent="0.2">
      <c r="A5208" s="2">
        <v>36504</v>
      </c>
      <c r="B5208" s="1">
        <v>1.01285</v>
      </c>
    </row>
    <row r="5209" spans="1:2" x14ac:dyDescent="0.2">
      <c r="A5209" s="2">
        <v>36507</v>
      </c>
      <c r="B5209" s="1">
        <v>1.0138499999999999</v>
      </c>
    </row>
    <row r="5210" spans="1:2" x14ac:dyDescent="0.2">
      <c r="A5210" s="2">
        <v>36508</v>
      </c>
      <c r="B5210" s="1">
        <v>1.0059</v>
      </c>
    </row>
    <row r="5211" spans="1:2" x14ac:dyDescent="0.2">
      <c r="A5211" s="2">
        <v>36509</v>
      </c>
      <c r="B5211" s="1">
        <v>1.00735</v>
      </c>
    </row>
    <row r="5212" spans="1:2" x14ac:dyDescent="0.2">
      <c r="A5212" s="2">
        <v>36510</v>
      </c>
      <c r="B5212" s="1">
        <v>1.0163</v>
      </c>
    </row>
    <row r="5213" spans="1:2" x14ac:dyDescent="0.2">
      <c r="A5213" s="2">
        <v>36511</v>
      </c>
      <c r="B5213" s="1">
        <v>1.0081500000000001</v>
      </c>
    </row>
    <row r="5214" spans="1:2" x14ac:dyDescent="0.2">
      <c r="A5214" s="2">
        <v>36514</v>
      </c>
      <c r="B5214" s="1">
        <v>1.01325</v>
      </c>
    </row>
    <row r="5215" spans="1:2" x14ac:dyDescent="0.2">
      <c r="A5215" s="2">
        <v>36515</v>
      </c>
      <c r="B5215" s="1">
        <v>1.0096499999999999</v>
      </c>
    </row>
    <row r="5216" spans="1:2" x14ac:dyDescent="0.2">
      <c r="A5216" s="2">
        <v>36516</v>
      </c>
      <c r="B5216" s="1">
        <v>1.0097499999999999</v>
      </c>
    </row>
    <row r="5217" spans="1:2" x14ac:dyDescent="0.2">
      <c r="A5217" s="2">
        <v>36517</v>
      </c>
      <c r="B5217" s="1">
        <v>1.0161500000000001</v>
      </c>
    </row>
    <row r="5218" spans="1:2" x14ac:dyDescent="0.2">
      <c r="A5218" s="2">
        <v>36518</v>
      </c>
      <c r="B5218" s="1">
        <v>1.01305</v>
      </c>
    </row>
    <row r="5219" spans="1:2" x14ac:dyDescent="0.2">
      <c r="A5219" s="2">
        <v>36521</v>
      </c>
      <c r="B5219" s="1">
        <v>1.01275</v>
      </c>
    </row>
    <row r="5220" spans="1:2" x14ac:dyDescent="0.2">
      <c r="A5220" s="2">
        <v>36522</v>
      </c>
      <c r="B5220" s="1">
        <v>1.00705</v>
      </c>
    </row>
    <row r="5221" spans="1:2" x14ac:dyDescent="0.2">
      <c r="A5221" s="2">
        <v>36523</v>
      </c>
      <c r="B5221" s="1">
        <v>1.00465</v>
      </c>
    </row>
    <row r="5222" spans="1:2" x14ac:dyDescent="0.2">
      <c r="A5222" s="2">
        <v>36524</v>
      </c>
      <c r="B5222" s="1">
        <v>1.0082500000000001</v>
      </c>
    </row>
    <row r="5223" spans="1:2" x14ac:dyDescent="0.2">
      <c r="A5223" s="2">
        <v>36525</v>
      </c>
      <c r="B5223" s="1">
        <v>1.0075000000000001</v>
      </c>
    </row>
    <row r="5224" spans="1:2" x14ac:dyDescent="0.2">
      <c r="A5224" s="2">
        <v>36528</v>
      </c>
      <c r="B5224" s="1">
        <v>1.0264500000000001</v>
      </c>
    </row>
    <row r="5225" spans="1:2" x14ac:dyDescent="0.2">
      <c r="A5225" s="2">
        <v>36529</v>
      </c>
      <c r="B5225" s="1">
        <v>1.03115</v>
      </c>
    </row>
    <row r="5226" spans="1:2" x14ac:dyDescent="0.2">
      <c r="A5226" s="2">
        <v>36530</v>
      </c>
      <c r="B5226" s="1">
        <v>1.03165</v>
      </c>
    </row>
    <row r="5227" spans="1:2" x14ac:dyDescent="0.2">
      <c r="A5227" s="2">
        <v>36531</v>
      </c>
      <c r="B5227" s="1">
        <v>1.0324</v>
      </c>
    </row>
    <row r="5228" spans="1:2" x14ac:dyDescent="0.2">
      <c r="A5228" s="2">
        <v>36532</v>
      </c>
      <c r="B5228" s="1">
        <v>1.02915</v>
      </c>
    </row>
    <row r="5229" spans="1:2" x14ac:dyDescent="0.2">
      <c r="A5229" s="2">
        <v>36535</v>
      </c>
      <c r="B5229" s="1">
        <v>1.02565</v>
      </c>
    </row>
    <row r="5230" spans="1:2" x14ac:dyDescent="0.2">
      <c r="A5230" s="2">
        <v>36536</v>
      </c>
      <c r="B5230" s="1">
        <v>1.03355</v>
      </c>
    </row>
    <row r="5231" spans="1:2" x14ac:dyDescent="0.2">
      <c r="A5231" s="2">
        <v>36537</v>
      </c>
      <c r="B5231" s="1">
        <v>1.0311999999999999</v>
      </c>
    </row>
    <row r="5232" spans="1:2" x14ac:dyDescent="0.2">
      <c r="A5232" s="2">
        <v>36538</v>
      </c>
      <c r="B5232" s="1">
        <v>1.02545</v>
      </c>
    </row>
    <row r="5233" spans="1:2" x14ac:dyDescent="0.2">
      <c r="A5233" s="2">
        <v>36539</v>
      </c>
      <c r="B5233" s="1">
        <v>1.01275</v>
      </c>
    </row>
    <row r="5234" spans="1:2" x14ac:dyDescent="0.2">
      <c r="A5234" s="2">
        <v>36542</v>
      </c>
      <c r="B5234" s="1">
        <v>1.0117499999999999</v>
      </c>
    </row>
    <row r="5235" spans="1:2" x14ac:dyDescent="0.2">
      <c r="A5235" s="2">
        <v>36543</v>
      </c>
      <c r="B5235" s="1">
        <v>1.01305</v>
      </c>
    </row>
    <row r="5236" spans="1:2" x14ac:dyDescent="0.2">
      <c r="A5236" s="2">
        <v>36544</v>
      </c>
      <c r="B5236" s="1">
        <v>1.0122500000000001</v>
      </c>
    </row>
    <row r="5237" spans="1:2" x14ac:dyDescent="0.2">
      <c r="A5237" s="2">
        <v>36545</v>
      </c>
      <c r="B5237" s="1">
        <v>1.01745</v>
      </c>
    </row>
    <row r="5238" spans="1:2" x14ac:dyDescent="0.2">
      <c r="A5238" s="2">
        <v>36546</v>
      </c>
      <c r="B5238" s="1">
        <v>1.00915</v>
      </c>
    </row>
    <row r="5239" spans="1:2" x14ac:dyDescent="0.2">
      <c r="A5239" s="2">
        <v>36549</v>
      </c>
      <c r="B5239" s="1">
        <v>1.0077499999999999</v>
      </c>
    </row>
    <row r="5240" spans="1:2" x14ac:dyDescent="0.2">
      <c r="A5240" s="2">
        <v>36550</v>
      </c>
      <c r="B5240" s="1">
        <v>1.00065</v>
      </c>
    </row>
    <row r="5241" spans="1:2" x14ac:dyDescent="0.2">
      <c r="A5241" s="2">
        <v>36551</v>
      </c>
      <c r="B5241" s="1">
        <v>1.00125</v>
      </c>
    </row>
    <row r="5242" spans="1:2" x14ac:dyDescent="0.2">
      <c r="A5242" s="2">
        <v>36552</v>
      </c>
      <c r="B5242" s="1">
        <v>0.98845000000000005</v>
      </c>
    </row>
    <row r="5243" spans="1:2" x14ac:dyDescent="0.2">
      <c r="A5243" s="2">
        <v>36553</v>
      </c>
      <c r="B5243" s="1">
        <v>0.97499999999999998</v>
      </c>
    </row>
    <row r="5244" spans="1:2" x14ac:dyDescent="0.2">
      <c r="A5244" s="2">
        <v>36556</v>
      </c>
      <c r="B5244" s="1">
        <v>0.96950000000000003</v>
      </c>
    </row>
    <row r="5245" spans="1:2" x14ac:dyDescent="0.2">
      <c r="A5245" s="2">
        <v>36557</v>
      </c>
      <c r="B5245" s="1">
        <v>0.97235000000000005</v>
      </c>
    </row>
    <row r="5246" spans="1:2" x14ac:dyDescent="0.2">
      <c r="A5246" s="2">
        <v>36558</v>
      </c>
      <c r="B5246" s="1">
        <v>0.97645000000000004</v>
      </c>
    </row>
    <row r="5247" spans="1:2" x14ac:dyDescent="0.2">
      <c r="A5247" s="2">
        <v>36559</v>
      </c>
      <c r="B5247" s="1">
        <v>0.99024999999999996</v>
      </c>
    </row>
    <row r="5248" spans="1:2" x14ac:dyDescent="0.2">
      <c r="A5248" s="2">
        <v>36560</v>
      </c>
      <c r="B5248" s="1">
        <v>0.98275000000000001</v>
      </c>
    </row>
    <row r="5249" spans="1:2" x14ac:dyDescent="0.2">
      <c r="A5249" s="2">
        <v>36563</v>
      </c>
      <c r="B5249" s="1">
        <v>0.98099999999999998</v>
      </c>
    </row>
    <row r="5250" spans="1:2" x14ac:dyDescent="0.2">
      <c r="A5250" s="2">
        <v>36564</v>
      </c>
      <c r="B5250" s="1">
        <v>0.98575000000000002</v>
      </c>
    </row>
    <row r="5251" spans="1:2" x14ac:dyDescent="0.2">
      <c r="A5251" s="2">
        <v>36565</v>
      </c>
      <c r="B5251" s="1">
        <v>0.99399999999999999</v>
      </c>
    </row>
    <row r="5252" spans="1:2" x14ac:dyDescent="0.2">
      <c r="A5252" s="2">
        <v>36566</v>
      </c>
      <c r="B5252" s="1">
        <v>0.98519999999999996</v>
      </c>
    </row>
    <row r="5253" spans="1:2" x14ac:dyDescent="0.2">
      <c r="A5253" s="2">
        <v>36567</v>
      </c>
      <c r="B5253" s="1">
        <v>0.9869</v>
      </c>
    </row>
    <row r="5254" spans="1:2" x14ac:dyDescent="0.2">
      <c r="A5254" s="2">
        <v>36570</v>
      </c>
      <c r="B5254" s="1">
        <v>0.97870000000000001</v>
      </c>
    </row>
    <row r="5255" spans="1:2" x14ac:dyDescent="0.2">
      <c r="A5255" s="2">
        <v>36571</v>
      </c>
      <c r="B5255" s="1">
        <v>0.98145000000000004</v>
      </c>
    </row>
    <row r="5256" spans="1:2" x14ac:dyDescent="0.2">
      <c r="A5256" s="2">
        <v>36572</v>
      </c>
      <c r="B5256" s="1">
        <v>0.98680000000000001</v>
      </c>
    </row>
    <row r="5257" spans="1:2" x14ac:dyDescent="0.2">
      <c r="A5257" s="2">
        <v>36573</v>
      </c>
      <c r="B5257" s="1">
        <v>0.98794999999999999</v>
      </c>
    </row>
    <row r="5258" spans="1:2" x14ac:dyDescent="0.2">
      <c r="A5258" s="2">
        <v>36574</v>
      </c>
      <c r="B5258" s="1">
        <v>0.98645000000000005</v>
      </c>
    </row>
    <row r="5259" spans="1:2" x14ac:dyDescent="0.2">
      <c r="A5259" s="2">
        <v>36577</v>
      </c>
      <c r="B5259" s="1">
        <v>0.98745000000000005</v>
      </c>
    </row>
    <row r="5260" spans="1:2" x14ac:dyDescent="0.2">
      <c r="A5260" s="2">
        <v>36578</v>
      </c>
      <c r="B5260" s="1">
        <v>1.004</v>
      </c>
    </row>
    <row r="5261" spans="1:2" x14ac:dyDescent="0.2">
      <c r="A5261" s="2">
        <v>36579</v>
      </c>
      <c r="B5261" s="1">
        <v>1.0029999999999999</v>
      </c>
    </row>
    <row r="5262" spans="1:2" x14ac:dyDescent="0.2">
      <c r="A5262" s="2">
        <v>36580</v>
      </c>
      <c r="B5262" s="1">
        <v>0.99314999999999998</v>
      </c>
    </row>
    <row r="5263" spans="1:2" x14ac:dyDescent="0.2">
      <c r="A5263" s="2">
        <v>36581</v>
      </c>
      <c r="B5263" s="1">
        <v>0.97445000000000004</v>
      </c>
    </row>
    <row r="5264" spans="1:2" x14ac:dyDescent="0.2">
      <c r="A5264" s="2">
        <v>36584</v>
      </c>
      <c r="B5264" s="1">
        <v>0.97189999999999999</v>
      </c>
    </row>
    <row r="5265" spans="1:2" x14ac:dyDescent="0.2">
      <c r="A5265" s="2">
        <v>36585</v>
      </c>
      <c r="B5265" s="1">
        <v>0.9647</v>
      </c>
    </row>
    <row r="5266" spans="1:2" x14ac:dyDescent="0.2">
      <c r="A5266" s="2">
        <v>36586</v>
      </c>
      <c r="B5266" s="1">
        <v>0.97375</v>
      </c>
    </row>
    <row r="5267" spans="1:2" x14ac:dyDescent="0.2">
      <c r="A5267" s="2">
        <v>36587</v>
      </c>
      <c r="B5267" s="1">
        <v>0.96440000000000003</v>
      </c>
    </row>
    <row r="5268" spans="1:2" x14ac:dyDescent="0.2">
      <c r="A5268" s="2">
        <v>36588</v>
      </c>
      <c r="B5268" s="1">
        <v>0.95989999999999998</v>
      </c>
    </row>
    <row r="5269" spans="1:2" x14ac:dyDescent="0.2">
      <c r="A5269" s="2">
        <v>36591</v>
      </c>
      <c r="B5269" s="1">
        <v>0.95940000000000003</v>
      </c>
    </row>
    <row r="5270" spans="1:2" x14ac:dyDescent="0.2">
      <c r="A5270" s="2">
        <v>36592</v>
      </c>
      <c r="B5270" s="1">
        <v>0.95984999999999998</v>
      </c>
    </row>
    <row r="5271" spans="1:2" x14ac:dyDescent="0.2">
      <c r="A5271" s="2">
        <v>36593</v>
      </c>
      <c r="B5271" s="1">
        <v>0.96084999999999998</v>
      </c>
    </row>
    <row r="5272" spans="1:2" x14ac:dyDescent="0.2">
      <c r="A5272" s="2">
        <v>36594</v>
      </c>
      <c r="B5272" s="1">
        <v>0.96640000000000004</v>
      </c>
    </row>
    <row r="5273" spans="1:2" x14ac:dyDescent="0.2">
      <c r="A5273" s="2">
        <v>36595</v>
      </c>
      <c r="B5273" s="1">
        <v>0.96299999999999997</v>
      </c>
    </row>
    <row r="5274" spans="1:2" x14ac:dyDescent="0.2">
      <c r="A5274" s="2">
        <v>36598</v>
      </c>
      <c r="B5274" s="1">
        <v>0.96475</v>
      </c>
    </row>
    <row r="5275" spans="1:2" x14ac:dyDescent="0.2">
      <c r="A5275" s="2">
        <v>36599</v>
      </c>
      <c r="B5275" s="1">
        <v>0.96825000000000006</v>
      </c>
    </row>
    <row r="5276" spans="1:2" x14ac:dyDescent="0.2">
      <c r="A5276" s="2">
        <v>36600</v>
      </c>
      <c r="B5276" s="1">
        <v>0.96755000000000002</v>
      </c>
    </row>
    <row r="5277" spans="1:2" x14ac:dyDescent="0.2">
      <c r="A5277" s="2">
        <v>36601</v>
      </c>
      <c r="B5277" s="1">
        <v>0.97150000000000003</v>
      </c>
    </row>
    <row r="5278" spans="1:2" x14ac:dyDescent="0.2">
      <c r="A5278" s="2">
        <v>36602</v>
      </c>
      <c r="B5278" s="1">
        <v>0.97235000000000005</v>
      </c>
    </row>
    <row r="5279" spans="1:2" x14ac:dyDescent="0.2">
      <c r="A5279" s="2">
        <v>36605</v>
      </c>
      <c r="B5279" s="1">
        <v>0.97324999999999995</v>
      </c>
    </row>
    <row r="5280" spans="1:2" x14ac:dyDescent="0.2">
      <c r="A5280" s="2">
        <v>36606</v>
      </c>
      <c r="B5280" s="1">
        <v>0.96409999999999996</v>
      </c>
    </row>
    <row r="5281" spans="1:2" x14ac:dyDescent="0.2">
      <c r="A5281" s="2">
        <v>36607</v>
      </c>
      <c r="B5281" s="1">
        <v>0.96125000000000005</v>
      </c>
    </row>
    <row r="5282" spans="1:2" x14ac:dyDescent="0.2">
      <c r="A5282" s="2">
        <v>36608</v>
      </c>
      <c r="B5282" s="1">
        <v>0.9718</v>
      </c>
    </row>
    <row r="5283" spans="1:2" x14ac:dyDescent="0.2">
      <c r="A5283" s="2">
        <v>36609</v>
      </c>
      <c r="B5283" s="1">
        <v>0.97709999999999997</v>
      </c>
    </row>
    <row r="5284" spans="1:2" x14ac:dyDescent="0.2">
      <c r="A5284" s="2">
        <v>36612</v>
      </c>
      <c r="B5284" s="1">
        <v>0.9667</v>
      </c>
    </row>
    <row r="5285" spans="1:2" x14ac:dyDescent="0.2">
      <c r="A5285" s="2">
        <v>36613</v>
      </c>
      <c r="B5285" s="1">
        <v>0.96065</v>
      </c>
    </row>
    <row r="5286" spans="1:2" x14ac:dyDescent="0.2">
      <c r="A5286" s="2">
        <v>36614</v>
      </c>
      <c r="B5286" s="1">
        <v>0.9516</v>
      </c>
    </row>
    <row r="5287" spans="1:2" x14ac:dyDescent="0.2">
      <c r="A5287" s="2">
        <v>36615</v>
      </c>
      <c r="B5287" s="1">
        <v>0.96109999999999995</v>
      </c>
    </row>
    <row r="5288" spans="1:2" x14ac:dyDescent="0.2">
      <c r="A5288" s="2">
        <v>36616</v>
      </c>
      <c r="B5288" s="1">
        <v>0.95615000000000006</v>
      </c>
    </row>
    <row r="5289" spans="1:2" x14ac:dyDescent="0.2">
      <c r="A5289" s="2">
        <v>36619</v>
      </c>
      <c r="B5289" s="1">
        <v>0.95504999999999995</v>
      </c>
    </row>
    <row r="5290" spans="1:2" x14ac:dyDescent="0.2">
      <c r="A5290" s="2">
        <v>36620</v>
      </c>
      <c r="B5290" s="1">
        <v>0.96040000000000003</v>
      </c>
    </row>
    <row r="5291" spans="1:2" x14ac:dyDescent="0.2">
      <c r="A5291" s="2">
        <v>36621</v>
      </c>
      <c r="B5291" s="1">
        <v>0.96230000000000004</v>
      </c>
    </row>
    <row r="5292" spans="1:2" x14ac:dyDescent="0.2">
      <c r="A5292" s="2">
        <v>36622</v>
      </c>
      <c r="B5292" s="1">
        <v>0.95789999999999997</v>
      </c>
    </row>
    <row r="5293" spans="1:2" x14ac:dyDescent="0.2">
      <c r="A5293" s="2">
        <v>36623</v>
      </c>
      <c r="B5293" s="1">
        <v>0.95489999999999997</v>
      </c>
    </row>
    <row r="5294" spans="1:2" x14ac:dyDescent="0.2">
      <c r="A5294" s="2">
        <v>36626</v>
      </c>
      <c r="B5294" s="1">
        <v>0.96265000000000001</v>
      </c>
    </row>
    <row r="5295" spans="1:2" x14ac:dyDescent="0.2">
      <c r="A5295" s="2">
        <v>36627</v>
      </c>
      <c r="B5295" s="1">
        <v>0.95909999999999995</v>
      </c>
    </row>
    <row r="5296" spans="1:2" x14ac:dyDescent="0.2">
      <c r="A5296" s="2">
        <v>36628</v>
      </c>
      <c r="B5296" s="1">
        <v>0.95879999999999999</v>
      </c>
    </row>
    <row r="5297" spans="1:2" x14ac:dyDescent="0.2">
      <c r="A5297" s="2">
        <v>36629</v>
      </c>
      <c r="B5297" s="1">
        <v>0.95250000000000001</v>
      </c>
    </row>
    <row r="5298" spans="1:2" x14ac:dyDescent="0.2">
      <c r="A5298" s="2">
        <v>36630</v>
      </c>
      <c r="B5298" s="1">
        <v>0.96225000000000005</v>
      </c>
    </row>
    <row r="5299" spans="1:2" x14ac:dyDescent="0.2">
      <c r="A5299" s="2">
        <v>36633</v>
      </c>
      <c r="B5299" s="1">
        <v>0.95240000000000002</v>
      </c>
    </row>
    <row r="5300" spans="1:2" x14ac:dyDescent="0.2">
      <c r="A5300" s="2">
        <v>36634</v>
      </c>
      <c r="B5300" s="1">
        <v>0.94589999999999996</v>
      </c>
    </row>
    <row r="5301" spans="1:2" x14ac:dyDescent="0.2">
      <c r="A5301" s="2">
        <v>36635</v>
      </c>
      <c r="B5301" s="1">
        <v>0.9405</v>
      </c>
    </row>
    <row r="5302" spans="1:2" x14ac:dyDescent="0.2">
      <c r="A5302" s="2">
        <v>36636</v>
      </c>
      <c r="B5302" s="1">
        <v>0.93789999999999996</v>
      </c>
    </row>
    <row r="5303" spans="1:2" x14ac:dyDescent="0.2">
      <c r="A5303" s="2">
        <v>36637</v>
      </c>
      <c r="B5303" s="1">
        <v>0.93830000000000002</v>
      </c>
    </row>
    <row r="5304" spans="1:2" x14ac:dyDescent="0.2">
      <c r="A5304" s="2">
        <v>36640</v>
      </c>
      <c r="B5304" s="1">
        <v>0.9385</v>
      </c>
    </row>
    <row r="5305" spans="1:2" x14ac:dyDescent="0.2">
      <c r="A5305" s="2">
        <v>36641</v>
      </c>
      <c r="B5305" s="1">
        <v>0.92100000000000004</v>
      </c>
    </row>
    <row r="5306" spans="1:2" x14ac:dyDescent="0.2">
      <c r="A5306" s="2">
        <v>36642</v>
      </c>
      <c r="B5306" s="1">
        <v>0.92379999999999995</v>
      </c>
    </row>
    <row r="5307" spans="1:2" x14ac:dyDescent="0.2">
      <c r="A5307" s="2">
        <v>36643</v>
      </c>
      <c r="B5307" s="1">
        <v>0.90995000000000004</v>
      </c>
    </row>
    <row r="5308" spans="1:2" x14ac:dyDescent="0.2">
      <c r="A5308" s="2">
        <v>36644</v>
      </c>
      <c r="B5308" s="1">
        <v>0.91225000000000001</v>
      </c>
    </row>
    <row r="5309" spans="1:2" x14ac:dyDescent="0.2">
      <c r="A5309" s="2">
        <v>36647</v>
      </c>
      <c r="B5309" s="1">
        <v>0.91595000000000004</v>
      </c>
    </row>
    <row r="5310" spans="1:2" x14ac:dyDescent="0.2">
      <c r="A5310" s="2">
        <v>36648</v>
      </c>
      <c r="B5310" s="1">
        <v>0.91010000000000002</v>
      </c>
    </row>
    <row r="5311" spans="1:2" x14ac:dyDescent="0.2">
      <c r="A5311" s="2">
        <v>36649</v>
      </c>
      <c r="B5311" s="1">
        <v>0.89580000000000004</v>
      </c>
    </row>
    <row r="5312" spans="1:2" x14ac:dyDescent="0.2">
      <c r="A5312" s="2">
        <v>36650</v>
      </c>
      <c r="B5312" s="1">
        <v>0.89090000000000003</v>
      </c>
    </row>
    <row r="5313" spans="1:2" x14ac:dyDescent="0.2">
      <c r="A5313" s="2">
        <v>36651</v>
      </c>
      <c r="B5313" s="1">
        <v>0.89690000000000003</v>
      </c>
    </row>
    <row r="5314" spans="1:2" x14ac:dyDescent="0.2">
      <c r="A5314" s="2">
        <v>36654</v>
      </c>
      <c r="B5314" s="1">
        <v>0.89749999999999996</v>
      </c>
    </row>
    <row r="5315" spans="1:2" x14ac:dyDescent="0.2">
      <c r="A5315" s="2">
        <v>36655</v>
      </c>
      <c r="B5315" s="1">
        <v>0.90754999999999997</v>
      </c>
    </row>
    <row r="5316" spans="1:2" x14ac:dyDescent="0.2">
      <c r="A5316" s="2">
        <v>36656</v>
      </c>
      <c r="B5316" s="1">
        <v>0.90674999999999994</v>
      </c>
    </row>
    <row r="5317" spans="1:2" x14ac:dyDescent="0.2">
      <c r="A5317" s="2">
        <v>36657</v>
      </c>
      <c r="B5317" s="1">
        <v>0.90154999999999996</v>
      </c>
    </row>
    <row r="5318" spans="1:2" x14ac:dyDescent="0.2">
      <c r="A5318" s="2">
        <v>36658</v>
      </c>
      <c r="B5318" s="1">
        <v>0.91990000000000005</v>
      </c>
    </row>
    <row r="5319" spans="1:2" x14ac:dyDescent="0.2">
      <c r="A5319" s="2">
        <v>36661</v>
      </c>
      <c r="B5319" s="1">
        <v>0.91169999999999995</v>
      </c>
    </row>
    <row r="5320" spans="1:2" x14ac:dyDescent="0.2">
      <c r="A5320" s="2">
        <v>36662</v>
      </c>
      <c r="B5320" s="1">
        <v>0.90039999999999998</v>
      </c>
    </row>
    <row r="5321" spans="1:2" x14ac:dyDescent="0.2">
      <c r="A5321" s="2">
        <v>36663</v>
      </c>
      <c r="B5321" s="1">
        <v>0.89529999999999998</v>
      </c>
    </row>
    <row r="5322" spans="1:2" x14ac:dyDescent="0.2">
      <c r="A5322" s="2">
        <v>36664</v>
      </c>
      <c r="B5322" s="1">
        <v>0.89464999999999995</v>
      </c>
    </row>
    <row r="5323" spans="1:2" x14ac:dyDescent="0.2">
      <c r="A5323" s="2">
        <v>36665</v>
      </c>
      <c r="B5323" s="1">
        <v>0.89739999999999998</v>
      </c>
    </row>
    <row r="5324" spans="1:2" x14ac:dyDescent="0.2">
      <c r="A5324" s="2">
        <v>36668</v>
      </c>
      <c r="B5324" s="1">
        <v>0.90290000000000004</v>
      </c>
    </row>
    <row r="5325" spans="1:2" x14ac:dyDescent="0.2">
      <c r="A5325" s="2">
        <v>36669</v>
      </c>
      <c r="B5325" s="1">
        <v>0.90764999999999996</v>
      </c>
    </row>
    <row r="5326" spans="1:2" x14ac:dyDescent="0.2">
      <c r="A5326" s="2">
        <v>36670</v>
      </c>
      <c r="B5326" s="1">
        <v>0.9032</v>
      </c>
    </row>
    <row r="5327" spans="1:2" x14ac:dyDescent="0.2">
      <c r="A5327" s="2">
        <v>36671</v>
      </c>
      <c r="B5327" s="1">
        <v>0.91274999999999995</v>
      </c>
    </row>
    <row r="5328" spans="1:2" x14ac:dyDescent="0.2">
      <c r="A5328" s="2">
        <v>36672</v>
      </c>
      <c r="B5328" s="1">
        <v>0.93120000000000003</v>
      </c>
    </row>
    <row r="5329" spans="1:2" x14ac:dyDescent="0.2">
      <c r="A5329" s="2">
        <v>36675</v>
      </c>
      <c r="B5329" s="1">
        <v>0.92659999999999998</v>
      </c>
    </row>
    <row r="5330" spans="1:2" x14ac:dyDescent="0.2">
      <c r="A5330" s="2">
        <v>36676</v>
      </c>
      <c r="B5330" s="1">
        <v>0.93</v>
      </c>
    </row>
    <row r="5331" spans="1:2" x14ac:dyDescent="0.2">
      <c r="A5331" s="2">
        <v>36677</v>
      </c>
      <c r="B5331" s="1">
        <v>0.93789999999999996</v>
      </c>
    </row>
    <row r="5332" spans="1:2" x14ac:dyDescent="0.2">
      <c r="A5332" s="2">
        <v>36678</v>
      </c>
      <c r="B5332" s="1">
        <v>0.93149999999999999</v>
      </c>
    </row>
    <row r="5333" spans="1:2" x14ac:dyDescent="0.2">
      <c r="A5333" s="2">
        <v>36679</v>
      </c>
      <c r="B5333" s="1">
        <v>0.94650000000000001</v>
      </c>
    </row>
    <row r="5334" spans="1:2" x14ac:dyDescent="0.2">
      <c r="A5334" s="2">
        <v>36682</v>
      </c>
      <c r="B5334" s="1">
        <v>0.94794999999999996</v>
      </c>
    </row>
    <row r="5335" spans="1:2" x14ac:dyDescent="0.2">
      <c r="A5335" s="2">
        <v>36683</v>
      </c>
      <c r="B5335" s="1">
        <v>0.95455000000000001</v>
      </c>
    </row>
    <row r="5336" spans="1:2" x14ac:dyDescent="0.2">
      <c r="A5336" s="2">
        <v>36684</v>
      </c>
      <c r="B5336" s="1">
        <v>0.96199999999999997</v>
      </c>
    </row>
    <row r="5337" spans="1:2" x14ac:dyDescent="0.2">
      <c r="A5337" s="2">
        <v>36685</v>
      </c>
      <c r="B5337" s="1">
        <v>0.95615000000000006</v>
      </c>
    </row>
    <row r="5338" spans="1:2" x14ac:dyDescent="0.2">
      <c r="A5338" s="2">
        <v>36686</v>
      </c>
      <c r="B5338" s="1">
        <v>0.95325000000000004</v>
      </c>
    </row>
    <row r="5339" spans="1:2" x14ac:dyDescent="0.2">
      <c r="A5339" s="2">
        <v>36689</v>
      </c>
      <c r="B5339" s="1">
        <v>0.95345000000000002</v>
      </c>
    </row>
    <row r="5340" spans="1:2" x14ac:dyDescent="0.2">
      <c r="A5340" s="2">
        <v>36690</v>
      </c>
      <c r="B5340" s="1">
        <v>0.95920000000000005</v>
      </c>
    </row>
    <row r="5341" spans="1:2" x14ac:dyDescent="0.2">
      <c r="A5341" s="2">
        <v>36691</v>
      </c>
      <c r="B5341" s="1">
        <v>0.95794999999999997</v>
      </c>
    </row>
    <row r="5342" spans="1:2" x14ac:dyDescent="0.2">
      <c r="A5342" s="2">
        <v>36692</v>
      </c>
      <c r="B5342" s="1">
        <v>0.95440000000000003</v>
      </c>
    </row>
    <row r="5343" spans="1:2" x14ac:dyDescent="0.2">
      <c r="A5343" s="2">
        <v>36693</v>
      </c>
      <c r="B5343" s="1">
        <v>0.96484999999999999</v>
      </c>
    </row>
    <row r="5344" spans="1:2" x14ac:dyDescent="0.2">
      <c r="A5344" s="2">
        <v>36696</v>
      </c>
      <c r="B5344" s="1">
        <v>0.95689999999999997</v>
      </c>
    </row>
    <row r="5345" spans="1:2" x14ac:dyDescent="0.2">
      <c r="A5345" s="2">
        <v>36697</v>
      </c>
      <c r="B5345" s="1">
        <v>0.95450000000000002</v>
      </c>
    </row>
    <row r="5346" spans="1:2" x14ac:dyDescent="0.2">
      <c r="A5346" s="2">
        <v>36698</v>
      </c>
      <c r="B5346" s="1">
        <v>0.94440000000000002</v>
      </c>
    </row>
    <row r="5347" spans="1:2" x14ac:dyDescent="0.2">
      <c r="A5347" s="2">
        <v>36699</v>
      </c>
      <c r="B5347" s="1">
        <v>0.93589999999999995</v>
      </c>
    </row>
    <row r="5348" spans="1:2" x14ac:dyDescent="0.2">
      <c r="A5348" s="2">
        <v>36700</v>
      </c>
      <c r="B5348" s="1">
        <v>0.93594999999999995</v>
      </c>
    </row>
    <row r="5349" spans="1:2" x14ac:dyDescent="0.2">
      <c r="A5349" s="2">
        <v>36703</v>
      </c>
      <c r="B5349" s="1">
        <v>0.93700000000000006</v>
      </c>
    </row>
    <row r="5350" spans="1:2" x14ac:dyDescent="0.2">
      <c r="A5350" s="2">
        <v>36704</v>
      </c>
      <c r="B5350" s="1">
        <v>0.94594999999999996</v>
      </c>
    </row>
    <row r="5351" spans="1:2" x14ac:dyDescent="0.2">
      <c r="A5351" s="2">
        <v>36705</v>
      </c>
      <c r="B5351" s="1">
        <v>0.94169999999999998</v>
      </c>
    </row>
    <row r="5352" spans="1:2" x14ac:dyDescent="0.2">
      <c r="A5352" s="2">
        <v>36706</v>
      </c>
      <c r="B5352" s="1">
        <v>0.95199999999999996</v>
      </c>
    </row>
    <row r="5353" spans="1:2" x14ac:dyDescent="0.2">
      <c r="A5353" s="2">
        <v>36707</v>
      </c>
      <c r="B5353" s="1">
        <v>0.95255000000000001</v>
      </c>
    </row>
    <row r="5354" spans="1:2" x14ac:dyDescent="0.2">
      <c r="A5354" s="2">
        <v>36710</v>
      </c>
      <c r="B5354" s="1">
        <v>0.95040000000000002</v>
      </c>
    </row>
    <row r="5355" spans="1:2" x14ac:dyDescent="0.2">
      <c r="A5355" s="2">
        <v>36711</v>
      </c>
      <c r="B5355" s="1">
        <v>0.95094999999999996</v>
      </c>
    </row>
    <row r="5356" spans="1:2" x14ac:dyDescent="0.2">
      <c r="A5356" s="2">
        <v>36712</v>
      </c>
      <c r="B5356" s="1">
        <v>0.95309999999999995</v>
      </c>
    </row>
    <row r="5357" spans="1:2" x14ac:dyDescent="0.2">
      <c r="A5357" s="2">
        <v>36713</v>
      </c>
      <c r="B5357" s="1">
        <v>0.95069999999999999</v>
      </c>
    </row>
    <row r="5358" spans="1:2" x14ac:dyDescent="0.2">
      <c r="A5358" s="2">
        <v>36714</v>
      </c>
      <c r="B5358" s="1">
        <v>0.94840000000000002</v>
      </c>
    </row>
    <row r="5359" spans="1:2" x14ac:dyDescent="0.2">
      <c r="A5359" s="2">
        <v>36717</v>
      </c>
      <c r="B5359" s="1">
        <v>0.95530000000000004</v>
      </c>
    </row>
    <row r="5360" spans="1:2" x14ac:dyDescent="0.2">
      <c r="A5360" s="2">
        <v>36718</v>
      </c>
      <c r="B5360" s="1">
        <v>0.95240000000000002</v>
      </c>
    </row>
    <row r="5361" spans="1:2" x14ac:dyDescent="0.2">
      <c r="A5361" s="2">
        <v>36719</v>
      </c>
      <c r="B5361" s="1">
        <v>0.94230000000000003</v>
      </c>
    </row>
    <row r="5362" spans="1:2" x14ac:dyDescent="0.2">
      <c r="A5362" s="2">
        <v>36720</v>
      </c>
      <c r="B5362" s="1">
        <v>0.93720000000000003</v>
      </c>
    </row>
    <row r="5363" spans="1:2" x14ac:dyDescent="0.2">
      <c r="A5363" s="2">
        <v>36721</v>
      </c>
      <c r="B5363" s="1">
        <v>0.93830000000000002</v>
      </c>
    </row>
    <row r="5364" spans="1:2" x14ac:dyDescent="0.2">
      <c r="A5364" s="2">
        <v>36724</v>
      </c>
      <c r="B5364" s="1">
        <v>0.93664999999999998</v>
      </c>
    </row>
    <row r="5365" spans="1:2" x14ac:dyDescent="0.2">
      <c r="A5365" s="2">
        <v>36725</v>
      </c>
      <c r="B5365" s="1">
        <v>0.92425000000000002</v>
      </c>
    </row>
    <row r="5366" spans="1:2" x14ac:dyDescent="0.2">
      <c r="A5366" s="2">
        <v>36726</v>
      </c>
      <c r="B5366" s="1">
        <v>0.9244</v>
      </c>
    </row>
    <row r="5367" spans="1:2" x14ac:dyDescent="0.2">
      <c r="A5367" s="2">
        <v>36727</v>
      </c>
      <c r="B5367" s="1">
        <v>0.93300000000000005</v>
      </c>
    </row>
    <row r="5368" spans="1:2" x14ac:dyDescent="0.2">
      <c r="A5368" s="2">
        <v>36728</v>
      </c>
      <c r="B5368" s="1">
        <v>0.93700000000000006</v>
      </c>
    </row>
    <row r="5369" spans="1:2" x14ac:dyDescent="0.2">
      <c r="A5369" s="2">
        <v>36731</v>
      </c>
      <c r="B5369" s="1">
        <v>0.93374999999999997</v>
      </c>
    </row>
    <row r="5370" spans="1:2" x14ac:dyDescent="0.2">
      <c r="A5370" s="2">
        <v>36732</v>
      </c>
      <c r="B5370" s="1">
        <v>0.93835000000000002</v>
      </c>
    </row>
    <row r="5371" spans="1:2" x14ac:dyDescent="0.2">
      <c r="A5371" s="2">
        <v>36733</v>
      </c>
      <c r="B5371" s="1">
        <v>0.94330000000000003</v>
      </c>
    </row>
    <row r="5372" spans="1:2" x14ac:dyDescent="0.2">
      <c r="A5372" s="2">
        <v>36734</v>
      </c>
      <c r="B5372" s="1">
        <v>0.93189999999999995</v>
      </c>
    </row>
    <row r="5373" spans="1:2" x14ac:dyDescent="0.2">
      <c r="A5373" s="2">
        <v>36735</v>
      </c>
      <c r="B5373" s="1">
        <v>0.92335</v>
      </c>
    </row>
    <row r="5374" spans="1:2" x14ac:dyDescent="0.2">
      <c r="A5374" s="2">
        <v>36738</v>
      </c>
      <c r="B5374" s="1">
        <v>0.92625000000000002</v>
      </c>
    </row>
    <row r="5375" spans="1:2" x14ac:dyDescent="0.2">
      <c r="A5375" s="2">
        <v>36739</v>
      </c>
      <c r="B5375" s="1">
        <v>0.91415000000000002</v>
      </c>
    </row>
    <row r="5376" spans="1:2" x14ac:dyDescent="0.2">
      <c r="A5376" s="2">
        <v>36740</v>
      </c>
      <c r="B5376" s="1">
        <v>0.91325000000000001</v>
      </c>
    </row>
    <row r="5377" spans="1:2" x14ac:dyDescent="0.2">
      <c r="A5377" s="2">
        <v>36741</v>
      </c>
      <c r="B5377" s="1">
        <v>0.90685000000000004</v>
      </c>
    </row>
    <row r="5378" spans="1:2" x14ac:dyDescent="0.2">
      <c r="A5378" s="2">
        <v>36742</v>
      </c>
      <c r="B5378" s="1">
        <v>0.90805000000000002</v>
      </c>
    </row>
    <row r="5379" spans="1:2" x14ac:dyDescent="0.2">
      <c r="A5379" s="2">
        <v>36745</v>
      </c>
      <c r="B5379" s="1">
        <v>0.90754999999999997</v>
      </c>
    </row>
    <row r="5380" spans="1:2" x14ac:dyDescent="0.2">
      <c r="A5380" s="2">
        <v>36746</v>
      </c>
      <c r="B5380" s="1">
        <v>0.90205000000000002</v>
      </c>
    </row>
    <row r="5381" spans="1:2" x14ac:dyDescent="0.2">
      <c r="A5381" s="2">
        <v>36747</v>
      </c>
      <c r="B5381" s="1">
        <v>0.90139999999999998</v>
      </c>
    </row>
    <row r="5382" spans="1:2" x14ac:dyDescent="0.2">
      <c r="A5382" s="2">
        <v>36748</v>
      </c>
      <c r="B5382" s="1">
        <v>0.90800000000000003</v>
      </c>
    </row>
    <row r="5383" spans="1:2" x14ac:dyDescent="0.2">
      <c r="A5383" s="2">
        <v>36749</v>
      </c>
      <c r="B5383" s="1">
        <v>0.90249999999999997</v>
      </c>
    </row>
    <row r="5384" spans="1:2" x14ac:dyDescent="0.2">
      <c r="A5384" s="2">
        <v>36752</v>
      </c>
      <c r="B5384" s="1">
        <v>0.90569999999999995</v>
      </c>
    </row>
    <row r="5385" spans="1:2" x14ac:dyDescent="0.2">
      <c r="A5385" s="2">
        <v>36753</v>
      </c>
      <c r="B5385" s="1">
        <v>0.91269999999999996</v>
      </c>
    </row>
    <row r="5386" spans="1:2" x14ac:dyDescent="0.2">
      <c r="A5386" s="2">
        <v>36754</v>
      </c>
      <c r="B5386" s="1">
        <v>0.91610000000000003</v>
      </c>
    </row>
    <row r="5387" spans="1:2" x14ac:dyDescent="0.2">
      <c r="A5387" s="2">
        <v>36755</v>
      </c>
      <c r="B5387" s="1">
        <v>0.91639999999999999</v>
      </c>
    </row>
    <row r="5388" spans="1:2" x14ac:dyDescent="0.2">
      <c r="A5388" s="2">
        <v>36756</v>
      </c>
      <c r="B5388" s="1">
        <v>0.90649999999999997</v>
      </c>
    </row>
    <row r="5389" spans="1:2" x14ac:dyDescent="0.2">
      <c r="A5389" s="2">
        <v>36759</v>
      </c>
      <c r="B5389" s="1">
        <v>0.90205000000000002</v>
      </c>
    </row>
    <row r="5390" spans="1:2" x14ac:dyDescent="0.2">
      <c r="A5390" s="2">
        <v>36760</v>
      </c>
      <c r="B5390" s="1">
        <v>0.89710000000000001</v>
      </c>
    </row>
    <row r="5391" spans="1:2" x14ac:dyDescent="0.2">
      <c r="A5391" s="2">
        <v>36761</v>
      </c>
      <c r="B5391" s="1">
        <v>0.9012</v>
      </c>
    </row>
    <row r="5392" spans="1:2" x14ac:dyDescent="0.2">
      <c r="A5392" s="2">
        <v>36762</v>
      </c>
      <c r="B5392" s="1">
        <v>0.90215000000000001</v>
      </c>
    </row>
    <row r="5393" spans="1:2" x14ac:dyDescent="0.2">
      <c r="A5393" s="2">
        <v>36763</v>
      </c>
      <c r="B5393" s="1">
        <v>0.9022</v>
      </c>
    </row>
    <row r="5394" spans="1:2" x14ac:dyDescent="0.2">
      <c r="A5394" s="2">
        <v>36766</v>
      </c>
      <c r="B5394" s="1">
        <v>0.9</v>
      </c>
    </row>
    <row r="5395" spans="1:2" x14ac:dyDescent="0.2">
      <c r="A5395" s="2">
        <v>36767</v>
      </c>
      <c r="B5395" s="1">
        <v>0.89239999999999997</v>
      </c>
    </row>
    <row r="5396" spans="1:2" x14ac:dyDescent="0.2">
      <c r="A5396" s="2">
        <v>36768</v>
      </c>
      <c r="B5396" s="1">
        <v>0.89449999999999996</v>
      </c>
    </row>
    <row r="5397" spans="1:2" x14ac:dyDescent="0.2">
      <c r="A5397" s="2">
        <v>36769</v>
      </c>
      <c r="B5397" s="1">
        <v>0.88880000000000003</v>
      </c>
    </row>
    <row r="5398" spans="1:2" x14ac:dyDescent="0.2">
      <c r="A5398" s="2">
        <v>36770</v>
      </c>
      <c r="B5398" s="1">
        <v>0.89975000000000005</v>
      </c>
    </row>
    <row r="5399" spans="1:2" x14ac:dyDescent="0.2">
      <c r="A5399" s="2">
        <v>36773</v>
      </c>
      <c r="B5399" s="1">
        <v>0.89775000000000005</v>
      </c>
    </row>
    <row r="5400" spans="1:2" x14ac:dyDescent="0.2">
      <c r="A5400" s="2">
        <v>36774</v>
      </c>
      <c r="B5400" s="1">
        <v>0.88995000000000002</v>
      </c>
    </row>
    <row r="5401" spans="1:2" x14ac:dyDescent="0.2">
      <c r="A5401" s="2">
        <v>36775</v>
      </c>
      <c r="B5401" s="1">
        <v>0.86985000000000001</v>
      </c>
    </row>
    <row r="5402" spans="1:2" x14ac:dyDescent="0.2">
      <c r="A5402" s="2">
        <v>36776</v>
      </c>
      <c r="B5402" s="1">
        <v>0.87214999999999998</v>
      </c>
    </row>
    <row r="5403" spans="1:2" x14ac:dyDescent="0.2">
      <c r="A5403" s="2">
        <v>36777</v>
      </c>
      <c r="B5403" s="1">
        <v>0.86624999999999996</v>
      </c>
    </row>
    <row r="5404" spans="1:2" x14ac:dyDescent="0.2">
      <c r="A5404" s="2">
        <v>36780</v>
      </c>
      <c r="B5404" s="1">
        <v>0.85809999999999997</v>
      </c>
    </row>
    <row r="5405" spans="1:2" x14ac:dyDescent="0.2">
      <c r="A5405" s="2">
        <v>36781</v>
      </c>
      <c r="B5405" s="1">
        <v>0.86370000000000002</v>
      </c>
    </row>
    <row r="5406" spans="1:2" x14ac:dyDescent="0.2">
      <c r="A5406" s="2">
        <v>36782</v>
      </c>
      <c r="B5406" s="1">
        <v>0.85955000000000004</v>
      </c>
    </row>
    <row r="5407" spans="1:2" x14ac:dyDescent="0.2">
      <c r="A5407" s="2">
        <v>36783</v>
      </c>
      <c r="B5407" s="1">
        <v>0.86455000000000004</v>
      </c>
    </row>
    <row r="5408" spans="1:2" x14ac:dyDescent="0.2">
      <c r="A5408" s="2">
        <v>36784</v>
      </c>
      <c r="B5408" s="1">
        <v>0.85355000000000003</v>
      </c>
    </row>
    <row r="5409" spans="1:2" x14ac:dyDescent="0.2">
      <c r="A5409" s="2">
        <v>36787</v>
      </c>
      <c r="B5409" s="1">
        <v>0.85355000000000003</v>
      </c>
    </row>
    <row r="5410" spans="1:2" x14ac:dyDescent="0.2">
      <c r="A5410" s="2">
        <v>36788</v>
      </c>
      <c r="B5410" s="1">
        <v>0.85124999999999995</v>
      </c>
    </row>
    <row r="5411" spans="1:2" x14ac:dyDescent="0.2">
      <c r="A5411" s="2">
        <v>36789</v>
      </c>
      <c r="B5411" s="1">
        <v>0.84924999999999995</v>
      </c>
    </row>
    <row r="5412" spans="1:2" x14ac:dyDescent="0.2">
      <c r="A5412" s="2">
        <v>36790</v>
      </c>
      <c r="B5412" s="1">
        <v>0.86165000000000003</v>
      </c>
    </row>
    <row r="5413" spans="1:2" x14ac:dyDescent="0.2">
      <c r="A5413" s="2">
        <v>36791</v>
      </c>
      <c r="B5413" s="1">
        <v>0.87614999999999998</v>
      </c>
    </row>
    <row r="5414" spans="1:2" x14ac:dyDescent="0.2">
      <c r="A5414" s="2">
        <v>36794</v>
      </c>
      <c r="B5414" s="1">
        <v>0.87455000000000005</v>
      </c>
    </row>
    <row r="5415" spans="1:2" x14ac:dyDescent="0.2">
      <c r="A5415" s="2">
        <v>36795</v>
      </c>
      <c r="B5415" s="1">
        <v>0.88280000000000003</v>
      </c>
    </row>
    <row r="5416" spans="1:2" x14ac:dyDescent="0.2">
      <c r="A5416" s="2">
        <v>36796</v>
      </c>
      <c r="B5416" s="1">
        <v>0.88329999999999997</v>
      </c>
    </row>
    <row r="5417" spans="1:2" x14ac:dyDescent="0.2">
      <c r="A5417" s="2">
        <v>36797</v>
      </c>
      <c r="B5417" s="1">
        <v>0.87934999999999997</v>
      </c>
    </row>
    <row r="5418" spans="1:2" x14ac:dyDescent="0.2">
      <c r="A5418" s="2">
        <v>36798</v>
      </c>
      <c r="B5418" s="1">
        <v>0.88390000000000002</v>
      </c>
    </row>
    <row r="5419" spans="1:2" x14ac:dyDescent="0.2">
      <c r="A5419" s="2">
        <v>36801</v>
      </c>
      <c r="B5419" s="1">
        <v>0.87734999999999996</v>
      </c>
    </row>
    <row r="5420" spans="1:2" x14ac:dyDescent="0.2">
      <c r="A5420" s="2">
        <v>36802</v>
      </c>
      <c r="B5420" s="1">
        <v>0.87555000000000005</v>
      </c>
    </row>
    <row r="5421" spans="1:2" x14ac:dyDescent="0.2">
      <c r="A5421" s="2">
        <v>36803</v>
      </c>
      <c r="B5421" s="1">
        <v>0.87519999999999998</v>
      </c>
    </row>
    <row r="5422" spans="1:2" x14ac:dyDescent="0.2">
      <c r="A5422" s="2">
        <v>36804</v>
      </c>
      <c r="B5422" s="1">
        <v>0.86895</v>
      </c>
    </row>
    <row r="5423" spans="1:2" x14ac:dyDescent="0.2">
      <c r="A5423" s="2">
        <v>36805</v>
      </c>
      <c r="B5423" s="1">
        <v>0.86855000000000004</v>
      </c>
    </row>
    <row r="5424" spans="1:2" x14ac:dyDescent="0.2">
      <c r="A5424" s="2">
        <v>36808</v>
      </c>
      <c r="B5424" s="1">
        <v>0.86834999999999996</v>
      </c>
    </row>
    <row r="5425" spans="1:2" x14ac:dyDescent="0.2">
      <c r="A5425" s="2">
        <v>36809</v>
      </c>
      <c r="B5425" s="1">
        <v>0.87170000000000003</v>
      </c>
    </row>
    <row r="5426" spans="1:2" x14ac:dyDescent="0.2">
      <c r="A5426" s="2">
        <v>36810</v>
      </c>
      <c r="B5426" s="1">
        <v>0.86595</v>
      </c>
    </row>
    <row r="5427" spans="1:2" x14ac:dyDescent="0.2">
      <c r="A5427" s="2">
        <v>36811</v>
      </c>
      <c r="B5427" s="1">
        <v>0.86255000000000004</v>
      </c>
    </row>
    <row r="5428" spans="1:2" x14ac:dyDescent="0.2">
      <c r="A5428" s="2">
        <v>36812</v>
      </c>
      <c r="B5428" s="1">
        <v>0.85634999999999994</v>
      </c>
    </row>
    <row r="5429" spans="1:2" x14ac:dyDescent="0.2">
      <c r="A5429" s="2">
        <v>36815</v>
      </c>
      <c r="B5429" s="1">
        <v>0.85</v>
      </c>
    </row>
    <row r="5430" spans="1:2" x14ac:dyDescent="0.2">
      <c r="A5430" s="2">
        <v>36816</v>
      </c>
      <c r="B5430" s="1">
        <v>0.85419999999999996</v>
      </c>
    </row>
    <row r="5431" spans="1:2" x14ac:dyDescent="0.2">
      <c r="A5431" s="2">
        <v>36817</v>
      </c>
      <c r="B5431" s="1">
        <v>0.83914999999999995</v>
      </c>
    </row>
    <row r="5432" spans="1:2" x14ac:dyDescent="0.2">
      <c r="A5432" s="2">
        <v>36818</v>
      </c>
      <c r="B5432" s="1">
        <v>0.84335000000000004</v>
      </c>
    </row>
    <row r="5433" spans="1:2" x14ac:dyDescent="0.2">
      <c r="A5433" s="2">
        <v>36819</v>
      </c>
      <c r="B5433" s="1">
        <v>0.84214999999999995</v>
      </c>
    </row>
    <row r="5434" spans="1:2" x14ac:dyDescent="0.2">
      <c r="A5434" s="2">
        <v>36822</v>
      </c>
      <c r="B5434" s="1">
        <v>0.83555000000000001</v>
      </c>
    </row>
    <row r="5435" spans="1:2" x14ac:dyDescent="0.2">
      <c r="A5435" s="2">
        <v>36823</v>
      </c>
      <c r="B5435" s="1">
        <v>0.83594999999999997</v>
      </c>
    </row>
    <row r="5436" spans="1:2" x14ac:dyDescent="0.2">
      <c r="A5436" s="2">
        <v>36824</v>
      </c>
      <c r="B5436" s="1">
        <v>0.82725000000000004</v>
      </c>
    </row>
    <row r="5437" spans="1:2" x14ac:dyDescent="0.2">
      <c r="A5437" s="2">
        <v>36825</v>
      </c>
      <c r="B5437" s="1">
        <v>0.83030000000000004</v>
      </c>
    </row>
    <row r="5438" spans="1:2" x14ac:dyDescent="0.2">
      <c r="A5438" s="2">
        <v>36826</v>
      </c>
      <c r="B5438" s="1">
        <v>0.83960000000000001</v>
      </c>
    </row>
    <row r="5439" spans="1:2" x14ac:dyDescent="0.2">
      <c r="A5439" s="2">
        <v>36829</v>
      </c>
      <c r="B5439" s="1">
        <v>0.84014999999999995</v>
      </c>
    </row>
    <row r="5440" spans="1:2" x14ac:dyDescent="0.2">
      <c r="A5440" s="2">
        <v>36830</v>
      </c>
      <c r="B5440" s="1">
        <v>0.84924999999999995</v>
      </c>
    </row>
    <row r="5441" spans="1:2" x14ac:dyDescent="0.2">
      <c r="A5441" s="2">
        <v>36831</v>
      </c>
      <c r="B5441" s="1">
        <v>0.86155000000000004</v>
      </c>
    </row>
    <row r="5442" spans="1:2" x14ac:dyDescent="0.2">
      <c r="A5442" s="2">
        <v>36832</v>
      </c>
      <c r="B5442" s="1">
        <v>0.85965000000000003</v>
      </c>
    </row>
    <row r="5443" spans="1:2" x14ac:dyDescent="0.2">
      <c r="A5443" s="2">
        <v>36833</v>
      </c>
      <c r="B5443" s="1">
        <v>0.86675000000000002</v>
      </c>
    </row>
    <row r="5444" spans="1:2" x14ac:dyDescent="0.2">
      <c r="A5444" s="2">
        <v>36836</v>
      </c>
      <c r="B5444" s="1">
        <v>0.86134999999999995</v>
      </c>
    </row>
    <row r="5445" spans="1:2" x14ac:dyDescent="0.2">
      <c r="A5445" s="2">
        <v>36837</v>
      </c>
      <c r="B5445" s="1">
        <v>0.86055000000000004</v>
      </c>
    </row>
    <row r="5446" spans="1:2" x14ac:dyDescent="0.2">
      <c r="A5446" s="2">
        <v>36838</v>
      </c>
      <c r="B5446" s="1">
        <v>0.85580000000000001</v>
      </c>
    </row>
    <row r="5447" spans="1:2" x14ac:dyDescent="0.2">
      <c r="A5447" s="2">
        <v>36839</v>
      </c>
      <c r="B5447" s="1">
        <v>0.86634999999999995</v>
      </c>
    </row>
    <row r="5448" spans="1:2" x14ac:dyDescent="0.2">
      <c r="A5448" s="2">
        <v>36840</v>
      </c>
      <c r="B5448" s="1">
        <v>0.86040000000000005</v>
      </c>
    </row>
    <row r="5449" spans="1:2" x14ac:dyDescent="0.2">
      <c r="A5449" s="2">
        <v>36843</v>
      </c>
      <c r="B5449" s="1">
        <v>0.85955000000000004</v>
      </c>
    </row>
    <row r="5450" spans="1:2" x14ac:dyDescent="0.2">
      <c r="A5450" s="2">
        <v>36844</v>
      </c>
      <c r="B5450" s="1">
        <v>0.85814999999999997</v>
      </c>
    </row>
    <row r="5451" spans="1:2" x14ac:dyDescent="0.2">
      <c r="A5451" s="2">
        <v>36845</v>
      </c>
      <c r="B5451" s="1">
        <v>0.85734999999999995</v>
      </c>
    </row>
    <row r="5452" spans="1:2" x14ac:dyDescent="0.2">
      <c r="A5452" s="2">
        <v>36846</v>
      </c>
      <c r="B5452" s="1">
        <v>0.85214999999999996</v>
      </c>
    </row>
    <row r="5453" spans="1:2" x14ac:dyDescent="0.2">
      <c r="A5453" s="2">
        <v>36847</v>
      </c>
      <c r="B5453" s="1">
        <v>0.84894999999999998</v>
      </c>
    </row>
    <row r="5454" spans="1:2" x14ac:dyDescent="0.2">
      <c r="A5454" s="2">
        <v>36850</v>
      </c>
      <c r="B5454" s="1">
        <v>0.85129999999999995</v>
      </c>
    </row>
    <row r="5455" spans="1:2" x14ac:dyDescent="0.2">
      <c r="A5455" s="2">
        <v>36851</v>
      </c>
      <c r="B5455" s="1">
        <v>0.84340000000000004</v>
      </c>
    </row>
    <row r="5456" spans="1:2" x14ac:dyDescent="0.2">
      <c r="A5456" s="2">
        <v>36852</v>
      </c>
      <c r="B5456" s="1">
        <v>0.84435000000000004</v>
      </c>
    </row>
    <row r="5457" spans="1:2" x14ac:dyDescent="0.2">
      <c r="A5457" s="2">
        <v>36853</v>
      </c>
      <c r="B5457" s="1">
        <v>0.83835000000000004</v>
      </c>
    </row>
    <row r="5458" spans="1:2" x14ac:dyDescent="0.2">
      <c r="A5458" s="2">
        <v>36854</v>
      </c>
      <c r="B5458" s="1">
        <v>0.83855000000000002</v>
      </c>
    </row>
    <row r="5459" spans="1:2" x14ac:dyDescent="0.2">
      <c r="A5459" s="2">
        <v>36857</v>
      </c>
      <c r="B5459" s="1">
        <v>0.85155000000000003</v>
      </c>
    </row>
    <row r="5460" spans="1:2" x14ac:dyDescent="0.2">
      <c r="A5460" s="2">
        <v>36858</v>
      </c>
      <c r="B5460" s="1">
        <v>0.85675000000000001</v>
      </c>
    </row>
    <row r="5461" spans="1:2" x14ac:dyDescent="0.2">
      <c r="A5461" s="2">
        <v>36859</v>
      </c>
      <c r="B5461" s="1">
        <v>0.85775000000000001</v>
      </c>
    </row>
    <row r="5462" spans="1:2" x14ac:dyDescent="0.2">
      <c r="A5462" s="2">
        <v>36860</v>
      </c>
      <c r="B5462" s="1">
        <v>0.87239999999999995</v>
      </c>
    </row>
    <row r="5463" spans="1:2" x14ac:dyDescent="0.2">
      <c r="A5463" s="2">
        <v>36861</v>
      </c>
      <c r="B5463" s="1">
        <v>0.87875000000000003</v>
      </c>
    </row>
    <row r="5464" spans="1:2" x14ac:dyDescent="0.2">
      <c r="A5464" s="2">
        <v>36864</v>
      </c>
      <c r="B5464" s="1">
        <v>0.88934999999999997</v>
      </c>
    </row>
    <row r="5465" spans="1:2" x14ac:dyDescent="0.2">
      <c r="A5465" s="2">
        <v>36865</v>
      </c>
      <c r="B5465" s="1">
        <v>0.87985000000000002</v>
      </c>
    </row>
    <row r="5466" spans="1:2" x14ac:dyDescent="0.2">
      <c r="A5466" s="2">
        <v>36866</v>
      </c>
      <c r="B5466" s="1">
        <v>0.89149999999999996</v>
      </c>
    </row>
    <row r="5467" spans="1:2" x14ac:dyDescent="0.2">
      <c r="A5467" s="2">
        <v>36867</v>
      </c>
      <c r="B5467" s="1">
        <v>0.88954999999999995</v>
      </c>
    </row>
    <row r="5468" spans="1:2" x14ac:dyDescent="0.2">
      <c r="A5468" s="2">
        <v>36868</v>
      </c>
      <c r="B5468" s="1">
        <v>0.88634999999999997</v>
      </c>
    </row>
    <row r="5469" spans="1:2" x14ac:dyDescent="0.2">
      <c r="A5469" s="2">
        <v>36871</v>
      </c>
      <c r="B5469" s="1">
        <v>0.87614999999999998</v>
      </c>
    </row>
    <row r="5470" spans="1:2" x14ac:dyDescent="0.2">
      <c r="A5470" s="2">
        <v>36872</v>
      </c>
      <c r="B5470" s="1">
        <v>0.87914999999999999</v>
      </c>
    </row>
    <row r="5471" spans="1:2" x14ac:dyDescent="0.2">
      <c r="A5471" s="2">
        <v>36873</v>
      </c>
      <c r="B5471" s="1">
        <v>0.87695000000000001</v>
      </c>
    </row>
    <row r="5472" spans="1:2" x14ac:dyDescent="0.2">
      <c r="A5472" s="2">
        <v>36874</v>
      </c>
      <c r="B5472" s="1">
        <v>0.89075000000000004</v>
      </c>
    </row>
    <row r="5473" spans="1:2" x14ac:dyDescent="0.2">
      <c r="A5473" s="2">
        <v>36875</v>
      </c>
      <c r="B5473" s="1">
        <v>0.89554999999999996</v>
      </c>
    </row>
    <row r="5474" spans="1:2" x14ac:dyDescent="0.2">
      <c r="A5474" s="2">
        <v>36878</v>
      </c>
      <c r="B5474" s="1">
        <v>0.89375000000000004</v>
      </c>
    </row>
    <row r="5475" spans="1:2" x14ac:dyDescent="0.2">
      <c r="A5475" s="2">
        <v>36879</v>
      </c>
      <c r="B5475" s="1">
        <v>0.89454999999999996</v>
      </c>
    </row>
    <row r="5476" spans="1:2" x14ac:dyDescent="0.2">
      <c r="A5476" s="2">
        <v>36880</v>
      </c>
      <c r="B5476" s="1">
        <v>0.90964999999999996</v>
      </c>
    </row>
    <row r="5477" spans="1:2" x14ac:dyDescent="0.2">
      <c r="A5477" s="2">
        <v>36881</v>
      </c>
      <c r="B5477" s="1">
        <v>0.91635</v>
      </c>
    </row>
    <row r="5478" spans="1:2" x14ac:dyDescent="0.2">
      <c r="A5478" s="2">
        <v>36882</v>
      </c>
      <c r="B5478" s="1">
        <v>0.92435</v>
      </c>
    </row>
    <row r="5479" spans="1:2" x14ac:dyDescent="0.2">
      <c r="A5479" s="2">
        <v>36885</v>
      </c>
      <c r="B5479" s="1">
        <v>0.92525000000000002</v>
      </c>
    </row>
    <row r="5480" spans="1:2" x14ac:dyDescent="0.2">
      <c r="A5480" s="2">
        <v>36886</v>
      </c>
      <c r="B5480" s="1">
        <v>0.93115000000000003</v>
      </c>
    </row>
    <row r="5481" spans="1:2" x14ac:dyDescent="0.2">
      <c r="A5481" s="2">
        <v>36887</v>
      </c>
      <c r="B5481" s="1">
        <v>0.93064999999999998</v>
      </c>
    </row>
    <row r="5482" spans="1:2" x14ac:dyDescent="0.2">
      <c r="A5482" s="2">
        <v>36888</v>
      </c>
      <c r="B5482" s="1">
        <v>0.92964999999999998</v>
      </c>
    </row>
    <row r="5483" spans="1:2" x14ac:dyDescent="0.2">
      <c r="A5483" s="2">
        <v>36889</v>
      </c>
      <c r="B5483" s="1">
        <v>0.94240000000000002</v>
      </c>
    </row>
    <row r="5484" spans="1:2" x14ac:dyDescent="0.2">
      <c r="A5484" s="2">
        <v>36892</v>
      </c>
      <c r="B5484" s="1">
        <v>0.94240000000000002</v>
      </c>
    </row>
    <row r="5485" spans="1:2" x14ac:dyDescent="0.2">
      <c r="A5485" s="2">
        <v>36893</v>
      </c>
      <c r="B5485" s="1">
        <v>0.94979999999999998</v>
      </c>
    </row>
    <row r="5486" spans="1:2" x14ac:dyDescent="0.2">
      <c r="A5486" s="2">
        <v>36894</v>
      </c>
      <c r="B5486" s="1">
        <v>0.92830000000000001</v>
      </c>
    </row>
    <row r="5487" spans="1:2" x14ac:dyDescent="0.2">
      <c r="A5487" s="2">
        <v>36895</v>
      </c>
      <c r="B5487" s="1">
        <v>0.94935000000000003</v>
      </c>
    </row>
    <row r="5488" spans="1:2" x14ac:dyDescent="0.2">
      <c r="A5488" s="2">
        <v>36896</v>
      </c>
      <c r="B5488" s="1">
        <v>0.95799999999999996</v>
      </c>
    </row>
    <row r="5489" spans="1:2" x14ac:dyDescent="0.2">
      <c r="A5489" s="2">
        <v>36899</v>
      </c>
      <c r="B5489" s="1">
        <v>0.94779999999999998</v>
      </c>
    </row>
    <row r="5490" spans="1:2" x14ac:dyDescent="0.2">
      <c r="A5490" s="2">
        <v>36900</v>
      </c>
      <c r="B5490" s="1">
        <v>0.94555</v>
      </c>
    </row>
    <row r="5491" spans="1:2" x14ac:dyDescent="0.2">
      <c r="A5491" s="2">
        <v>36901</v>
      </c>
      <c r="B5491" s="1">
        <v>0.93674999999999997</v>
      </c>
    </row>
    <row r="5492" spans="1:2" x14ac:dyDescent="0.2">
      <c r="A5492" s="2">
        <v>36902</v>
      </c>
      <c r="B5492" s="1">
        <v>0.95315000000000005</v>
      </c>
    </row>
    <row r="5493" spans="1:2" x14ac:dyDescent="0.2">
      <c r="A5493" s="2">
        <v>36903</v>
      </c>
      <c r="B5493" s="1">
        <v>0.95194999999999996</v>
      </c>
    </row>
    <row r="5494" spans="1:2" x14ac:dyDescent="0.2">
      <c r="A5494" s="2">
        <v>36906</v>
      </c>
      <c r="B5494" s="1">
        <v>0.94245000000000001</v>
      </c>
    </row>
    <row r="5495" spans="1:2" x14ac:dyDescent="0.2">
      <c r="A5495" s="2">
        <v>36907</v>
      </c>
      <c r="B5495" s="1">
        <v>0.94164999999999999</v>
      </c>
    </row>
    <row r="5496" spans="1:2" x14ac:dyDescent="0.2">
      <c r="A5496" s="2">
        <v>36908</v>
      </c>
      <c r="B5496" s="1">
        <v>0.93545</v>
      </c>
    </row>
    <row r="5497" spans="1:2" x14ac:dyDescent="0.2">
      <c r="A5497" s="2">
        <v>36909</v>
      </c>
      <c r="B5497" s="1">
        <v>0.94435000000000002</v>
      </c>
    </row>
    <row r="5498" spans="1:2" x14ac:dyDescent="0.2">
      <c r="A5498" s="2">
        <v>36910</v>
      </c>
      <c r="B5498" s="1">
        <v>0.93394999999999995</v>
      </c>
    </row>
    <row r="5499" spans="1:2" x14ac:dyDescent="0.2">
      <c r="A5499" s="2">
        <v>36913</v>
      </c>
      <c r="B5499" s="1">
        <v>0.9395</v>
      </c>
    </row>
    <row r="5500" spans="1:2" x14ac:dyDescent="0.2">
      <c r="A5500" s="2">
        <v>36914</v>
      </c>
      <c r="B5500" s="1">
        <v>0.93789999999999996</v>
      </c>
    </row>
    <row r="5501" spans="1:2" x14ac:dyDescent="0.2">
      <c r="A5501" s="2">
        <v>36915</v>
      </c>
      <c r="B5501" s="1">
        <v>0.92135</v>
      </c>
    </row>
    <row r="5502" spans="1:2" x14ac:dyDescent="0.2">
      <c r="A5502" s="2">
        <v>36916</v>
      </c>
      <c r="B5502" s="1">
        <v>0.92454999999999998</v>
      </c>
    </row>
    <row r="5503" spans="1:2" x14ac:dyDescent="0.2">
      <c r="A5503" s="2">
        <v>36917</v>
      </c>
      <c r="B5503" s="1">
        <v>0.92415000000000003</v>
      </c>
    </row>
    <row r="5504" spans="1:2" x14ac:dyDescent="0.2">
      <c r="A5504" s="2">
        <v>36920</v>
      </c>
      <c r="B5504" s="1">
        <v>0.91654999999999998</v>
      </c>
    </row>
    <row r="5505" spans="1:2" x14ac:dyDescent="0.2">
      <c r="A5505" s="2">
        <v>36921</v>
      </c>
      <c r="B5505" s="1">
        <v>0.92674999999999996</v>
      </c>
    </row>
    <row r="5506" spans="1:2" x14ac:dyDescent="0.2">
      <c r="A5506" s="2">
        <v>36922</v>
      </c>
      <c r="B5506" s="1">
        <v>0.93645</v>
      </c>
    </row>
    <row r="5507" spans="1:2" x14ac:dyDescent="0.2">
      <c r="A5507" s="2">
        <v>36923</v>
      </c>
      <c r="B5507" s="1">
        <v>0.93915000000000004</v>
      </c>
    </row>
    <row r="5508" spans="1:2" x14ac:dyDescent="0.2">
      <c r="A5508" s="2">
        <v>36924</v>
      </c>
      <c r="B5508" s="1">
        <v>0.93635000000000002</v>
      </c>
    </row>
    <row r="5509" spans="1:2" x14ac:dyDescent="0.2">
      <c r="A5509" s="2">
        <v>36927</v>
      </c>
      <c r="B5509" s="1">
        <v>0.93835000000000002</v>
      </c>
    </row>
    <row r="5510" spans="1:2" x14ac:dyDescent="0.2">
      <c r="A5510" s="2">
        <v>36928</v>
      </c>
      <c r="B5510" s="1">
        <v>0.93089999999999995</v>
      </c>
    </row>
    <row r="5511" spans="1:2" x14ac:dyDescent="0.2">
      <c r="A5511" s="2">
        <v>36929</v>
      </c>
      <c r="B5511" s="1">
        <v>0.92815000000000003</v>
      </c>
    </row>
    <row r="5512" spans="1:2" x14ac:dyDescent="0.2">
      <c r="A5512" s="2">
        <v>36930</v>
      </c>
      <c r="B5512" s="1">
        <v>0.91884999999999994</v>
      </c>
    </row>
    <row r="5513" spans="1:2" x14ac:dyDescent="0.2">
      <c r="A5513" s="2">
        <v>36931</v>
      </c>
      <c r="B5513" s="1">
        <v>0.92474999999999996</v>
      </c>
    </row>
    <row r="5514" spans="1:2" x14ac:dyDescent="0.2">
      <c r="A5514" s="2">
        <v>36934</v>
      </c>
      <c r="B5514" s="1">
        <v>0.93135000000000001</v>
      </c>
    </row>
    <row r="5515" spans="1:2" x14ac:dyDescent="0.2">
      <c r="A5515" s="2">
        <v>36935</v>
      </c>
      <c r="B5515" s="1">
        <v>0.92095000000000005</v>
      </c>
    </row>
    <row r="5516" spans="1:2" x14ac:dyDescent="0.2">
      <c r="A5516" s="2">
        <v>36936</v>
      </c>
      <c r="B5516" s="1">
        <v>0.91835</v>
      </c>
    </row>
    <row r="5517" spans="1:2" x14ac:dyDescent="0.2">
      <c r="A5517" s="2">
        <v>36937</v>
      </c>
      <c r="B5517" s="1">
        <v>0.90475000000000005</v>
      </c>
    </row>
    <row r="5518" spans="1:2" x14ac:dyDescent="0.2">
      <c r="A5518" s="2">
        <v>36938</v>
      </c>
      <c r="B5518" s="1">
        <v>0.91315000000000002</v>
      </c>
    </row>
    <row r="5519" spans="1:2" x14ac:dyDescent="0.2">
      <c r="A5519" s="2">
        <v>36941</v>
      </c>
      <c r="B5519" s="1">
        <v>0.92195000000000005</v>
      </c>
    </row>
    <row r="5520" spans="1:2" x14ac:dyDescent="0.2">
      <c r="A5520" s="2">
        <v>36942</v>
      </c>
      <c r="B5520" s="1">
        <v>0.91234999999999999</v>
      </c>
    </row>
    <row r="5521" spans="1:2" x14ac:dyDescent="0.2">
      <c r="A5521" s="2">
        <v>36943</v>
      </c>
      <c r="B5521" s="1">
        <v>0.90954999999999997</v>
      </c>
    </row>
    <row r="5522" spans="1:2" x14ac:dyDescent="0.2">
      <c r="A5522" s="2">
        <v>36944</v>
      </c>
      <c r="B5522" s="1">
        <v>0.90515000000000001</v>
      </c>
    </row>
    <row r="5523" spans="1:2" x14ac:dyDescent="0.2">
      <c r="A5523" s="2">
        <v>36945</v>
      </c>
      <c r="B5523" s="1">
        <v>0.91754999999999998</v>
      </c>
    </row>
    <row r="5524" spans="1:2" x14ac:dyDescent="0.2">
      <c r="A5524" s="2">
        <v>36948</v>
      </c>
      <c r="B5524" s="1">
        <v>0.91174999999999995</v>
      </c>
    </row>
    <row r="5525" spans="1:2" x14ac:dyDescent="0.2">
      <c r="A5525" s="2">
        <v>36949</v>
      </c>
      <c r="B5525" s="1">
        <v>0.91774999999999995</v>
      </c>
    </row>
    <row r="5526" spans="1:2" x14ac:dyDescent="0.2">
      <c r="A5526" s="2">
        <v>36950</v>
      </c>
      <c r="B5526" s="1">
        <v>0.92335</v>
      </c>
    </row>
    <row r="5527" spans="1:2" x14ac:dyDescent="0.2">
      <c r="A5527" s="2">
        <v>36951</v>
      </c>
      <c r="B5527" s="1">
        <v>0.92974999999999997</v>
      </c>
    </row>
    <row r="5528" spans="1:2" x14ac:dyDescent="0.2">
      <c r="A5528" s="2">
        <v>36952</v>
      </c>
      <c r="B5528" s="1">
        <v>0.93474999999999997</v>
      </c>
    </row>
    <row r="5529" spans="1:2" x14ac:dyDescent="0.2">
      <c r="A5529" s="2">
        <v>36955</v>
      </c>
      <c r="B5529" s="1">
        <v>0.92964999999999998</v>
      </c>
    </row>
    <row r="5530" spans="1:2" x14ac:dyDescent="0.2">
      <c r="A5530" s="2">
        <v>36956</v>
      </c>
      <c r="B5530" s="1">
        <v>0.93435000000000001</v>
      </c>
    </row>
    <row r="5531" spans="1:2" x14ac:dyDescent="0.2">
      <c r="A5531" s="2">
        <v>36957</v>
      </c>
      <c r="B5531" s="1">
        <v>0.92959999999999998</v>
      </c>
    </row>
    <row r="5532" spans="1:2" x14ac:dyDescent="0.2">
      <c r="A5532" s="2">
        <v>36958</v>
      </c>
      <c r="B5532" s="1">
        <v>0.93240000000000001</v>
      </c>
    </row>
    <row r="5533" spans="1:2" x14ac:dyDescent="0.2">
      <c r="A5533" s="2">
        <v>36959</v>
      </c>
      <c r="B5533" s="1">
        <v>0.93294999999999995</v>
      </c>
    </row>
    <row r="5534" spans="1:2" x14ac:dyDescent="0.2">
      <c r="A5534" s="2">
        <v>36962</v>
      </c>
      <c r="B5534" s="1">
        <v>0.92874999999999996</v>
      </c>
    </row>
    <row r="5535" spans="1:2" x14ac:dyDescent="0.2">
      <c r="A5535" s="2">
        <v>36963</v>
      </c>
      <c r="B5535" s="1">
        <v>0.91474999999999995</v>
      </c>
    </row>
    <row r="5536" spans="1:2" x14ac:dyDescent="0.2">
      <c r="A5536" s="2">
        <v>36964</v>
      </c>
      <c r="B5536" s="1">
        <v>0.91095000000000004</v>
      </c>
    </row>
    <row r="5537" spans="1:2" x14ac:dyDescent="0.2">
      <c r="A5537" s="2">
        <v>36965</v>
      </c>
      <c r="B5537" s="1">
        <v>0.89844999999999997</v>
      </c>
    </row>
    <row r="5538" spans="1:2" x14ac:dyDescent="0.2">
      <c r="A5538" s="2">
        <v>36966</v>
      </c>
      <c r="B5538" s="1">
        <v>0.89754999999999996</v>
      </c>
    </row>
    <row r="5539" spans="1:2" x14ac:dyDescent="0.2">
      <c r="A5539" s="2">
        <v>36969</v>
      </c>
      <c r="B5539" s="1">
        <v>0.89895000000000003</v>
      </c>
    </row>
    <row r="5540" spans="1:2" x14ac:dyDescent="0.2">
      <c r="A5540" s="2">
        <v>36970</v>
      </c>
      <c r="B5540" s="1">
        <v>0.90954999999999997</v>
      </c>
    </row>
    <row r="5541" spans="1:2" x14ac:dyDescent="0.2">
      <c r="A5541" s="2">
        <v>36971</v>
      </c>
      <c r="B5541" s="1">
        <v>0.89615</v>
      </c>
    </row>
    <row r="5542" spans="1:2" x14ac:dyDescent="0.2">
      <c r="A5542" s="2">
        <v>36972</v>
      </c>
      <c r="B5542" s="1">
        <v>0.88834999999999997</v>
      </c>
    </row>
    <row r="5543" spans="1:2" x14ac:dyDescent="0.2">
      <c r="A5543" s="2">
        <v>36973</v>
      </c>
      <c r="B5543" s="1">
        <v>0.89</v>
      </c>
    </row>
    <row r="5544" spans="1:2" x14ac:dyDescent="0.2">
      <c r="A5544" s="2">
        <v>36976</v>
      </c>
      <c r="B5544" s="1">
        <v>0.89595000000000002</v>
      </c>
    </row>
    <row r="5545" spans="1:2" x14ac:dyDescent="0.2">
      <c r="A5545" s="2">
        <v>36977</v>
      </c>
      <c r="B5545" s="1">
        <v>0.89324999999999999</v>
      </c>
    </row>
    <row r="5546" spans="1:2" x14ac:dyDescent="0.2">
      <c r="A5546" s="2">
        <v>36978</v>
      </c>
      <c r="B5546" s="1">
        <v>0.88580000000000003</v>
      </c>
    </row>
    <row r="5547" spans="1:2" x14ac:dyDescent="0.2">
      <c r="A5547" s="2">
        <v>36979</v>
      </c>
      <c r="B5547" s="1">
        <v>0.88275000000000003</v>
      </c>
    </row>
    <row r="5548" spans="1:2" x14ac:dyDescent="0.2">
      <c r="A5548" s="2">
        <v>36980</v>
      </c>
      <c r="B5548" s="1">
        <v>0.87775000000000003</v>
      </c>
    </row>
    <row r="5549" spans="1:2" x14ac:dyDescent="0.2">
      <c r="A5549" s="2">
        <v>36983</v>
      </c>
      <c r="B5549" s="1">
        <v>0.87975000000000003</v>
      </c>
    </row>
    <row r="5550" spans="1:2" x14ac:dyDescent="0.2">
      <c r="A5550" s="2">
        <v>36984</v>
      </c>
      <c r="B5550" s="1">
        <v>0.89810000000000001</v>
      </c>
    </row>
    <row r="5551" spans="1:2" x14ac:dyDescent="0.2">
      <c r="A5551" s="2">
        <v>36985</v>
      </c>
      <c r="B5551" s="1">
        <v>0.90134999999999998</v>
      </c>
    </row>
    <row r="5552" spans="1:2" x14ac:dyDescent="0.2">
      <c r="A5552" s="2">
        <v>36986</v>
      </c>
      <c r="B5552" s="1">
        <v>0.89675000000000005</v>
      </c>
    </row>
    <row r="5553" spans="1:2" x14ac:dyDescent="0.2">
      <c r="A5553" s="2">
        <v>36987</v>
      </c>
      <c r="B5553" s="1">
        <v>0.90415000000000001</v>
      </c>
    </row>
    <row r="5554" spans="1:2" x14ac:dyDescent="0.2">
      <c r="A5554" s="2">
        <v>36990</v>
      </c>
      <c r="B5554" s="1">
        <v>0.89700000000000002</v>
      </c>
    </row>
    <row r="5555" spans="1:2" x14ac:dyDescent="0.2">
      <c r="A5555" s="2">
        <v>36991</v>
      </c>
      <c r="B5555" s="1">
        <v>0.88890000000000002</v>
      </c>
    </row>
    <row r="5556" spans="1:2" x14ac:dyDescent="0.2">
      <c r="A5556" s="2">
        <v>36992</v>
      </c>
      <c r="B5556" s="1">
        <v>0.88834999999999997</v>
      </c>
    </row>
    <row r="5557" spans="1:2" x14ac:dyDescent="0.2">
      <c r="A5557" s="2">
        <v>36993</v>
      </c>
      <c r="B5557" s="1">
        <v>0.89259999999999995</v>
      </c>
    </row>
    <row r="5558" spans="1:2" x14ac:dyDescent="0.2">
      <c r="A5558" s="2">
        <v>36994</v>
      </c>
      <c r="B5558" s="1">
        <v>0.88824999999999998</v>
      </c>
    </row>
    <row r="5559" spans="1:2" x14ac:dyDescent="0.2">
      <c r="A5559" s="2">
        <v>36997</v>
      </c>
      <c r="B5559" s="1">
        <v>0.88880000000000003</v>
      </c>
    </row>
    <row r="5560" spans="1:2" x14ac:dyDescent="0.2">
      <c r="A5560" s="2">
        <v>36998</v>
      </c>
      <c r="B5560" s="1">
        <v>0.88385000000000002</v>
      </c>
    </row>
    <row r="5561" spans="1:2" x14ac:dyDescent="0.2">
      <c r="A5561" s="2">
        <v>36999</v>
      </c>
      <c r="B5561" s="1">
        <v>0.88219999999999998</v>
      </c>
    </row>
    <row r="5562" spans="1:2" x14ac:dyDescent="0.2">
      <c r="A5562" s="2">
        <v>37000</v>
      </c>
      <c r="B5562" s="1">
        <v>0.89800000000000002</v>
      </c>
    </row>
    <row r="5563" spans="1:2" x14ac:dyDescent="0.2">
      <c r="A5563" s="2">
        <v>37001</v>
      </c>
      <c r="B5563" s="1">
        <v>0.9022</v>
      </c>
    </row>
    <row r="5564" spans="1:2" x14ac:dyDescent="0.2">
      <c r="A5564" s="2">
        <v>37004</v>
      </c>
      <c r="B5564" s="1">
        <v>0.89644999999999997</v>
      </c>
    </row>
    <row r="5565" spans="1:2" x14ac:dyDescent="0.2">
      <c r="A5565" s="2">
        <v>37005</v>
      </c>
      <c r="B5565" s="1">
        <v>0.89424999999999999</v>
      </c>
    </row>
    <row r="5566" spans="1:2" x14ac:dyDescent="0.2">
      <c r="A5566" s="2">
        <v>37006</v>
      </c>
      <c r="B5566" s="1">
        <v>0.89754999999999996</v>
      </c>
    </row>
    <row r="5567" spans="1:2" x14ac:dyDescent="0.2">
      <c r="A5567" s="2">
        <v>37007</v>
      </c>
      <c r="B5567" s="1">
        <v>0.90315000000000001</v>
      </c>
    </row>
    <row r="5568" spans="1:2" x14ac:dyDescent="0.2">
      <c r="A5568" s="2">
        <v>37008</v>
      </c>
      <c r="B5568" s="1">
        <v>0.89219999999999999</v>
      </c>
    </row>
    <row r="5569" spans="1:2" x14ac:dyDescent="0.2">
      <c r="A5569" s="2">
        <v>37011</v>
      </c>
      <c r="B5569" s="1">
        <v>0.88815</v>
      </c>
    </row>
    <row r="5570" spans="1:2" x14ac:dyDescent="0.2">
      <c r="A5570" s="2">
        <v>37012</v>
      </c>
      <c r="B5570" s="1">
        <v>0.89300000000000002</v>
      </c>
    </row>
    <row r="5571" spans="1:2" x14ac:dyDescent="0.2">
      <c r="A5571" s="2">
        <v>37013</v>
      </c>
      <c r="B5571" s="1">
        <v>0.89385000000000003</v>
      </c>
    </row>
    <row r="5572" spans="1:2" x14ac:dyDescent="0.2">
      <c r="A5572" s="2">
        <v>37014</v>
      </c>
      <c r="B5572" s="1">
        <v>0.88965000000000005</v>
      </c>
    </row>
    <row r="5573" spans="1:2" x14ac:dyDescent="0.2">
      <c r="A5573" s="2">
        <v>37015</v>
      </c>
      <c r="B5573" s="1">
        <v>0.89275000000000004</v>
      </c>
    </row>
    <row r="5574" spans="1:2" x14ac:dyDescent="0.2">
      <c r="A5574" s="2">
        <v>37018</v>
      </c>
      <c r="B5574" s="1">
        <v>0.89005000000000001</v>
      </c>
    </row>
    <row r="5575" spans="1:2" x14ac:dyDescent="0.2">
      <c r="A5575" s="2">
        <v>37019</v>
      </c>
      <c r="B5575" s="1">
        <v>0.88529999999999998</v>
      </c>
    </row>
    <row r="5576" spans="1:2" x14ac:dyDescent="0.2">
      <c r="A5576" s="2">
        <v>37020</v>
      </c>
      <c r="B5576" s="1">
        <v>0.88595000000000002</v>
      </c>
    </row>
    <row r="5577" spans="1:2" x14ac:dyDescent="0.2">
      <c r="A5577" s="2">
        <v>37021</v>
      </c>
      <c r="B5577" s="1">
        <v>0.88144999999999996</v>
      </c>
    </row>
    <row r="5578" spans="1:2" x14ac:dyDescent="0.2">
      <c r="A5578" s="2">
        <v>37022</v>
      </c>
      <c r="B5578" s="1">
        <v>0.87529999999999997</v>
      </c>
    </row>
    <row r="5579" spans="1:2" x14ac:dyDescent="0.2">
      <c r="A5579" s="2">
        <v>37025</v>
      </c>
      <c r="B5579" s="1">
        <v>0.87434999999999996</v>
      </c>
    </row>
    <row r="5580" spans="1:2" x14ac:dyDescent="0.2">
      <c r="A5580" s="2">
        <v>37026</v>
      </c>
      <c r="B5580" s="1">
        <v>0.87824999999999998</v>
      </c>
    </row>
    <row r="5581" spans="1:2" x14ac:dyDescent="0.2">
      <c r="A5581" s="2">
        <v>37027</v>
      </c>
      <c r="B5581" s="1">
        <v>0.88339999999999996</v>
      </c>
    </row>
    <row r="5582" spans="1:2" x14ac:dyDescent="0.2">
      <c r="A5582" s="2">
        <v>37028</v>
      </c>
      <c r="B5582" s="1">
        <v>0.88275000000000003</v>
      </c>
    </row>
    <row r="5583" spans="1:2" x14ac:dyDescent="0.2">
      <c r="A5583" s="2">
        <v>37029</v>
      </c>
      <c r="B5583" s="1">
        <v>0.88139999999999996</v>
      </c>
    </row>
    <row r="5584" spans="1:2" x14ac:dyDescent="0.2">
      <c r="A5584" s="2">
        <v>37032</v>
      </c>
      <c r="B5584" s="1">
        <v>0.87675000000000003</v>
      </c>
    </row>
    <row r="5585" spans="1:2" x14ac:dyDescent="0.2">
      <c r="A5585" s="2">
        <v>37033</v>
      </c>
      <c r="B5585" s="1">
        <v>0.86504999999999999</v>
      </c>
    </row>
    <row r="5586" spans="1:2" x14ac:dyDescent="0.2">
      <c r="A5586" s="2">
        <v>37034</v>
      </c>
      <c r="B5586" s="1">
        <v>0.85655000000000003</v>
      </c>
    </row>
    <row r="5587" spans="1:2" x14ac:dyDescent="0.2">
      <c r="A5587" s="2">
        <v>37035</v>
      </c>
      <c r="B5587" s="1">
        <v>0.85685</v>
      </c>
    </row>
    <row r="5588" spans="1:2" x14ac:dyDescent="0.2">
      <c r="A5588" s="2">
        <v>37036</v>
      </c>
      <c r="B5588" s="1">
        <v>0.86114999999999997</v>
      </c>
    </row>
    <row r="5589" spans="1:2" x14ac:dyDescent="0.2">
      <c r="A5589" s="2">
        <v>37039</v>
      </c>
      <c r="B5589" s="1">
        <v>0.86024999999999996</v>
      </c>
    </row>
    <row r="5590" spans="1:2" x14ac:dyDescent="0.2">
      <c r="A5590" s="2">
        <v>37040</v>
      </c>
      <c r="B5590" s="1">
        <v>0.85575000000000001</v>
      </c>
    </row>
    <row r="5591" spans="1:2" x14ac:dyDescent="0.2">
      <c r="A5591" s="2">
        <v>37041</v>
      </c>
      <c r="B5591" s="1">
        <v>0.85675000000000001</v>
      </c>
    </row>
    <row r="5592" spans="1:2" x14ac:dyDescent="0.2">
      <c r="A5592" s="2">
        <v>37042</v>
      </c>
      <c r="B5592" s="1">
        <v>0.84594999999999998</v>
      </c>
    </row>
    <row r="5593" spans="1:2" x14ac:dyDescent="0.2">
      <c r="A5593" s="2">
        <v>37043</v>
      </c>
      <c r="B5593" s="1">
        <v>0.84765000000000001</v>
      </c>
    </row>
    <row r="5594" spans="1:2" x14ac:dyDescent="0.2">
      <c r="A5594" s="2">
        <v>37046</v>
      </c>
      <c r="B5594" s="1">
        <v>0.84650000000000003</v>
      </c>
    </row>
    <row r="5595" spans="1:2" x14ac:dyDescent="0.2">
      <c r="A5595" s="2">
        <v>37047</v>
      </c>
      <c r="B5595" s="1">
        <v>0.85414999999999996</v>
      </c>
    </row>
    <row r="5596" spans="1:2" x14ac:dyDescent="0.2">
      <c r="A5596" s="2">
        <v>37048</v>
      </c>
      <c r="B5596" s="1">
        <v>0.8478</v>
      </c>
    </row>
    <row r="5597" spans="1:2" x14ac:dyDescent="0.2">
      <c r="A5597" s="2">
        <v>37049</v>
      </c>
      <c r="B5597" s="1">
        <v>0.85060000000000002</v>
      </c>
    </row>
    <row r="5598" spans="1:2" x14ac:dyDescent="0.2">
      <c r="A5598" s="2">
        <v>37050</v>
      </c>
      <c r="B5598" s="1">
        <v>0.8508</v>
      </c>
    </row>
    <row r="5599" spans="1:2" x14ac:dyDescent="0.2">
      <c r="A5599" s="2">
        <v>37053</v>
      </c>
      <c r="B5599" s="1">
        <v>0.84319999999999995</v>
      </c>
    </row>
    <row r="5600" spans="1:2" x14ac:dyDescent="0.2">
      <c r="A5600" s="2">
        <v>37054</v>
      </c>
      <c r="B5600" s="1">
        <v>0.85319999999999996</v>
      </c>
    </row>
    <row r="5601" spans="1:2" x14ac:dyDescent="0.2">
      <c r="A5601" s="2">
        <v>37055</v>
      </c>
      <c r="B5601" s="1">
        <v>0.85475000000000001</v>
      </c>
    </row>
    <row r="5602" spans="1:2" x14ac:dyDescent="0.2">
      <c r="A5602" s="2">
        <v>37056</v>
      </c>
      <c r="B5602" s="1">
        <v>0.86234999999999995</v>
      </c>
    </row>
    <row r="5603" spans="1:2" x14ac:dyDescent="0.2">
      <c r="A5603" s="2">
        <v>37057</v>
      </c>
      <c r="B5603" s="1">
        <v>0.86145000000000005</v>
      </c>
    </row>
    <row r="5604" spans="1:2" x14ac:dyDescent="0.2">
      <c r="A5604" s="2">
        <v>37060</v>
      </c>
      <c r="B5604" s="1">
        <v>0.86080000000000001</v>
      </c>
    </row>
    <row r="5605" spans="1:2" x14ac:dyDescent="0.2">
      <c r="A5605" s="2">
        <v>37061</v>
      </c>
      <c r="B5605" s="1">
        <v>0.85389999999999999</v>
      </c>
    </row>
    <row r="5606" spans="1:2" x14ac:dyDescent="0.2">
      <c r="A5606" s="2">
        <v>37062</v>
      </c>
      <c r="B5606" s="1">
        <v>0.85465000000000002</v>
      </c>
    </row>
    <row r="5607" spans="1:2" x14ac:dyDescent="0.2">
      <c r="A5607" s="2">
        <v>37063</v>
      </c>
      <c r="B5607" s="1">
        <v>0.85435000000000005</v>
      </c>
    </row>
    <row r="5608" spans="1:2" x14ac:dyDescent="0.2">
      <c r="A5608" s="2">
        <v>37064</v>
      </c>
      <c r="B5608" s="1">
        <v>0.85724999999999996</v>
      </c>
    </row>
    <row r="5609" spans="1:2" x14ac:dyDescent="0.2">
      <c r="A5609" s="2">
        <v>37067</v>
      </c>
      <c r="B5609" s="1">
        <v>0.85880000000000001</v>
      </c>
    </row>
    <row r="5610" spans="1:2" x14ac:dyDescent="0.2">
      <c r="A5610" s="2">
        <v>37068</v>
      </c>
      <c r="B5610" s="1">
        <v>0.86375000000000002</v>
      </c>
    </row>
    <row r="5611" spans="1:2" x14ac:dyDescent="0.2">
      <c r="A5611" s="2">
        <v>37069</v>
      </c>
      <c r="B5611" s="1">
        <v>0.85914999999999997</v>
      </c>
    </row>
    <row r="5612" spans="1:2" x14ac:dyDescent="0.2">
      <c r="A5612" s="2">
        <v>37070</v>
      </c>
      <c r="B5612" s="1">
        <v>0.84384999999999999</v>
      </c>
    </row>
    <row r="5613" spans="1:2" x14ac:dyDescent="0.2">
      <c r="A5613" s="2">
        <v>37071</v>
      </c>
      <c r="B5613" s="1">
        <v>0.85</v>
      </c>
    </row>
    <row r="5614" spans="1:2" x14ac:dyDescent="0.2">
      <c r="A5614" s="2">
        <v>37074</v>
      </c>
      <c r="B5614" s="1">
        <v>0.84840000000000004</v>
      </c>
    </row>
    <row r="5615" spans="1:2" x14ac:dyDescent="0.2">
      <c r="A5615" s="2">
        <v>37075</v>
      </c>
      <c r="B5615" s="1">
        <v>0.84855000000000003</v>
      </c>
    </row>
    <row r="5616" spans="1:2" x14ac:dyDescent="0.2">
      <c r="A5616" s="2">
        <v>37076</v>
      </c>
      <c r="B5616" s="1">
        <v>0.84665000000000001</v>
      </c>
    </row>
    <row r="5617" spans="1:2" x14ac:dyDescent="0.2">
      <c r="A5617" s="2">
        <v>37077</v>
      </c>
      <c r="B5617" s="1">
        <v>0.83804999999999996</v>
      </c>
    </row>
    <row r="5618" spans="1:2" x14ac:dyDescent="0.2">
      <c r="A5618" s="2">
        <v>37078</v>
      </c>
      <c r="B5618" s="1">
        <v>0.84750000000000003</v>
      </c>
    </row>
    <row r="5619" spans="1:2" x14ac:dyDescent="0.2">
      <c r="A5619" s="2">
        <v>37081</v>
      </c>
      <c r="B5619" s="1">
        <v>0.85109999999999997</v>
      </c>
    </row>
    <row r="5620" spans="1:2" x14ac:dyDescent="0.2">
      <c r="A5620" s="2">
        <v>37082</v>
      </c>
      <c r="B5620" s="1">
        <v>0.85485</v>
      </c>
    </row>
    <row r="5621" spans="1:2" x14ac:dyDescent="0.2">
      <c r="A5621" s="2">
        <v>37083</v>
      </c>
      <c r="B5621" s="1">
        <v>0.85975000000000001</v>
      </c>
    </row>
    <row r="5622" spans="1:2" x14ac:dyDescent="0.2">
      <c r="A5622" s="2">
        <v>37084</v>
      </c>
      <c r="B5622" s="1">
        <v>0.85335000000000005</v>
      </c>
    </row>
    <row r="5623" spans="1:2" x14ac:dyDescent="0.2">
      <c r="A5623" s="2">
        <v>37085</v>
      </c>
      <c r="B5623" s="1">
        <v>0.85494999999999999</v>
      </c>
    </row>
    <row r="5624" spans="1:2" x14ac:dyDescent="0.2">
      <c r="A5624" s="2">
        <v>37088</v>
      </c>
      <c r="B5624" s="1">
        <v>0.85299999999999998</v>
      </c>
    </row>
    <row r="5625" spans="1:2" x14ac:dyDescent="0.2">
      <c r="A5625" s="2">
        <v>37089</v>
      </c>
      <c r="B5625" s="1">
        <v>0.8599</v>
      </c>
    </row>
    <row r="5626" spans="1:2" x14ac:dyDescent="0.2">
      <c r="A5626" s="2">
        <v>37090</v>
      </c>
      <c r="B5626" s="1">
        <v>0.87365000000000004</v>
      </c>
    </row>
    <row r="5627" spans="1:2" x14ac:dyDescent="0.2">
      <c r="A5627" s="2">
        <v>37091</v>
      </c>
      <c r="B5627" s="1">
        <v>0.87109999999999999</v>
      </c>
    </row>
    <row r="5628" spans="1:2" x14ac:dyDescent="0.2">
      <c r="A5628" s="2">
        <v>37092</v>
      </c>
      <c r="B5628" s="1">
        <v>0.87109999999999999</v>
      </c>
    </row>
    <row r="5629" spans="1:2" x14ac:dyDescent="0.2">
      <c r="A5629" s="2">
        <v>37095</v>
      </c>
      <c r="B5629" s="1">
        <v>0.86914999999999998</v>
      </c>
    </row>
    <row r="5630" spans="1:2" x14ac:dyDescent="0.2">
      <c r="A5630" s="2">
        <v>37096</v>
      </c>
      <c r="B5630" s="1">
        <v>0.87370000000000003</v>
      </c>
    </row>
    <row r="5631" spans="1:2" x14ac:dyDescent="0.2">
      <c r="A5631" s="2">
        <v>37097</v>
      </c>
      <c r="B5631" s="1">
        <v>0.88080000000000003</v>
      </c>
    </row>
    <row r="5632" spans="1:2" x14ac:dyDescent="0.2">
      <c r="A5632" s="2">
        <v>37098</v>
      </c>
      <c r="B5632" s="1">
        <v>0.87814999999999999</v>
      </c>
    </row>
    <row r="5633" spans="1:2" x14ac:dyDescent="0.2">
      <c r="A5633" s="2">
        <v>37099</v>
      </c>
      <c r="B5633" s="1">
        <v>0.87765000000000004</v>
      </c>
    </row>
    <row r="5634" spans="1:2" x14ac:dyDescent="0.2">
      <c r="A5634" s="2">
        <v>37102</v>
      </c>
      <c r="B5634" s="1">
        <v>0.87455000000000005</v>
      </c>
    </row>
    <row r="5635" spans="1:2" x14ac:dyDescent="0.2">
      <c r="A5635" s="2">
        <v>37103</v>
      </c>
      <c r="B5635" s="1">
        <v>0.87624999999999997</v>
      </c>
    </row>
    <row r="5636" spans="1:2" x14ac:dyDescent="0.2">
      <c r="A5636" s="2">
        <v>37104</v>
      </c>
      <c r="B5636" s="1">
        <v>0.88114999999999999</v>
      </c>
    </row>
    <row r="5637" spans="1:2" x14ac:dyDescent="0.2">
      <c r="A5637" s="2">
        <v>37105</v>
      </c>
      <c r="B5637" s="1">
        <v>0.88395000000000001</v>
      </c>
    </row>
    <row r="5638" spans="1:2" x14ac:dyDescent="0.2">
      <c r="A5638" s="2">
        <v>37106</v>
      </c>
      <c r="B5638" s="1">
        <v>0.88439999999999996</v>
      </c>
    </row>
    <row r="5639" spans="1:2" x14ac:dyDescent="0.2">
      <c r="A5639" s="2">
        <v>37109</v>
      </c>
      <c r="B5639" s="1">
        <v>0.88185000000000002</v>
      </c>
    </row>
    <row r="5640" spans="1:2" x14ac:dyDescent="0.2">
      <c r="A5640" s="2">
        <v>37110</v>
      </c>
      <c r="B5640" s="1">
        <v>0.87755000000000005</v>
      </c>
    </row>
    <row r="5641" spans="1:2" x14ac:dyDescent="0.2">
      <c r="A5641" s="2">
        <v>37111</v>
      </c>
      <c r="B5641" s="1">
        <v>0.88044999999999995</v>
      </c>
    </row>
    <row r="5642" spans="1:2" x14ac:dyDescent="0.2">
      <c r="A5642" s="2">
        <v>37112</v>
      </c>
      <c r="B5642" s="1">
        <v>0.89244999999999997</v>
      </c>
    </row>
    <row r="5643" spans="1:2" x14ac:dyDescent="0.2">
      <c r="A5643" s="2">
        <v>37113</v>
      </c>
      <c r="B5643" s="1">
        <v>0.89334999999999998</v>
      </c>
    </row>
    <row r="5644" spans="1:2" x14ac:dyDescent="0.2">
      <c r="A5644" s="2">
        <v>37116</v>
      </c>
      <c r="B5644" s="1">
        <v>0.89644999999999997</v>
      </c>
    </row>
    <row r="5645" spans="1:2" x14ac:dyDescent="0.2">
      <c r="A5645" s="2">
        <v>37117</v>
      </c>
      <c r="B5645" s="1">
        <v>0.90315000000000001</v>
      </c>
    </row>
    <row r="5646" spans="1:2" x14ac:dyDescent="0.2">
      <c r="A5646" s="2">
        <v>37118</v>
      </c>
      <c r="B5646" s="1">
        <v>0.91415000000000002</v>
      </c>
    </row>
    <row r="5647" spans="1:2" x14ac:dyDescent="0.2">
      <c r="A5647" s="2">
        <v>37119</v>
      </c>
      <c r="B5647" s="1">
        <v>0.91205000000000003</v>
      </c>
    </row>
    <row r="5648" spans="1:2" x14ac:dyDescent="0.2">
      <c r="A5648" s="2">
        <v>37120</v>
      </c>
      <c r="B5648" s="1">
        <v>0.91815000000000002</v>
      </c>
    </row>
    <row r="5649" spans="1:2" x14ac:dyDescent="0.2">
      <c r="A5649" s="2">
        <v>37123</v>
      </c>
      <c r="B5649" s="1">
        <v>0.91474999999999995</v>
      </c>
    </row>
    <row r="5650" spans="1:2" x14ac:dyDescent="0.2">
      <c r="A5650" s="2">
        <v>37124</v>
      </c>
      <c r="B5650" s="1">
        <v>0.91774999999999995</v>
      </c>
    </row>
    <row r="5651" spans="1:2" x14ac:dyDescent="0.2">
      <c r="A5651" s="2">
        <v>37125</v>
      </c>
      <c r="B5651" s="1">
        <v>0.91464999999999996</v>
      </c>
    </row>
    <row r="5652" spans="1:2" x14ac:dyDescent="0.2">
      <c r="A5652" s="2">
        <v>37126</v>
      </c>
      <c r="B5652" s="1">
        <v>0.91525000000000001</v>
      </c>
    </row>
    <row r="5653" spans="1:2" x14ac:dyDescent="0.2">
      <c r="A5653" s="2">
        <v>37127</v>
      </c>
      <c r="B5653" s="1">
        <v>0.91505000000000003</v>
      </c>
    </row>
    <row r="5654" spans="1:2" x14ac:dyDescent="0.2">
      <c r="A5654" s="2">
        <v>37130</v>
      </c>
      <c r="B5654" s="1">
        <v>0.91144999999999998</v>
      </c>
    </row>
    <row r="5655" spans="1:2" x14ac:dyDescent="0.2">
      <c r="A5655" s="2">
        <v>37131</v>
      </c>
      <c r="B5655" s="1">
        <v>0.91259999999999997</v>
      </c>
    </row>
    <row r="5656" spans="1:2" x14ac:dyDescent="0.2">
      <c r="A5656" s="2">
        <v>37132</v>
      </c>
      <c r="B5656" s="1">
        <v>0.90925</v>
      </c>
    </row>
    <row r="5657" spans="1:2" x14ac:dyDescent="0.2">
      <c r="A5657" s="2">
        <v>37133</v>
      </c>
      <c r="B5657" s="1">
        <v>0.91654999999999998</v>
      </c>
    </row>
    <row r="5658" spans="1:2" x14ac:dyDescent="0.2">
      <c r="A5658" s="2">
        <v>37134</v>
      </c>
      <c r="B5658" s="1">
        <v>0.91244999999999998</v>
      </c>
    </row>
    <row r="5659" spans="1:2" x14ac:dyDescent="0.2">
      <c r="A5659" s="2">
        <v>37137</v>
      </c>
      <c r="B5659" s="1">
        <v>0.90715000000000001</v>
      </c>
    </row>
    <row r="5660" spans="1:2" x14ac:dyDescent="0.2">
      <c r="A5660" s="2">
        <v>37138</v>
      </c>
      <c r="B5660" s="1">
        <v>0.88865000000000005</v>
      </c>
    </row>
    <row r="5661" spans="1:2" x14ac:dyDescent="0.2">
      <c r="A5661" s="2">
        <v>37139</v>
      </c>
      <c r="B5661" s="1">
        <v>0.88570000000000004</v>
      </c>
    </row>
    <row r="5662" spans="1:2" x14ac:dyDescent="0.2">
      <c r="A5662" s="2">
        <v>37140</v>
      </c>
      <c r="B5662" s="1">
        <v>0.89605000000000001</v>
      </c>
    </row>
    <row r="5663" spans="1:2" x14ac:dyDescent="0.2">
      <c r="A5663" s="2">
        <v>37141</v>
      </c>
      <c r="B5663" s="1">
        <v>0.90739999999999998</v>
      </c>
    </row>
    <row r="5664" spans="1:2" x14ac:dyDescent="0.2">
      <c r="A5664" s="2">
        <v>37144</v>
      </c>
      <c r="B5664" s="1">
        <v>0.89810000000000001</v>
      </c>
    </row>
    <row r="5665" spans="1:2" x14ac:dyDescent="0.2">
      <c r="A5665" s="2">
        <v>37145</v>
      </c>
      <c r="B5665" s="1">
        <v>0.91425000000000001</v>
      </c>
    </row>
    <row r="5666" spans="1:2" x14ac:dyDescent="0.2">
      <c r="A5666" s="2">
        <v>37146</v>
      </c>
      <c r="B5666" s="1">
        <v>0.90690000000000004</v>
      </c>
    </row>
    <row r="5667" spans="1:2" x14ac:dyDescent="0.2">
      <c r="A5667" s="2">
        <v>37147</v>
      </c>
      <c r="B5667" s="1">
        <v>0.91120000000000001</v>
      </c>
    </row>
    <row r="5668" spans="1:2" x14ac:dyDescent="0.2">
      <c r="A5668" s="2">
        <v>37148</v>
      </c>
      <c r="B5668" s="1">
        <v>0.92079999999999995</v>
      </c>
    </row>
    <row r="5669" spans="1:2" x14ac:dyDescent="0.2">
      <c r="A5669" s="2">
        <v>37151</v>
      </c>
      <c r="B5669" s="1">
        <v>0.92444999999999999</v>
      </c>
    </row>
    <row r="5670" spans="1:2" x14ac:dyDescent="0.2">
      <c r="A5670" s="2">
        <v>37152</v>
      </c>
      <c r="B5670" s="1">
        <v>0.92754999999999999</v>
      </c>
    </row>
    <row r="5671" spans="1:2" x14ac:dyDescent="0.2">
      <c r="A5671" s="2">
        <v>37153</v>
      </c>
      <c r="B5671" s="1">
        <v>0.92684999999999995</v>
      </c>
    </row>
    <row r="5672" spans="1:2" x14ac:dyDescent="0.2">
      <c r="A5672" s="2">
        <v>37154</v>
      </c>
      <c r="B5672" s="1">
        <v>0.92784999999999995</v>
      </c>
    </row>
    <row r="5673" spans="1:2" x14ac:dyDescent="0.2">
      <c r="A5673" s="2">
        <v>37155</v>
      </c>
      <c r="B5673" s="1">
        <v>0.91490000000000005</v>
      </c>
    </row>
    <row r="5674" spans="1:2" x14ac:dyDescent="0.2">
      <c r="A5674" s="2">
        <v>37158</v>
      </c>
      <c r="B5674" s="1">
        <v>0.91705000000000003</v>
      </c>
    </row>
    <row r="5675" spans="1:2" x14ac:dyDescent="0.2">
      <c r="A5675" s="2">
        <v>37159</v>
      </c>
      <c r="B5675" s="1">
        <v>0.92325000000000002</v>
      </c>
    </row>
    <row r="5676" spans="1:2" x14ac:dyDescent="0.2">
      <c r="A5676" s="2">
        <v>37160</v>
      </c>
      <c r="B5676" s="1">
        <v>0.92325000000000002</v>
      </c>
    </row>
    <row r="5677" spans="1:2" x14ac:dyDescent="0.2">
      <c r="A5677" s="2">
        <v>37161</v>
      </c>
      <c r="B5677" s="1">
        <v>0.91835</v>
      </c>
    </row>
    <row r="5678" spans="1:2" x14ac:dyDescent="0.2">
      <c r="A5678" s="2">
        <v>37162</v>
      </c>
      <c r="B5678" s="1">
        <v>0.91164999999999996</v>
      </c>
    </row>
    <row r="5679" spans="1:2" x14ac:dyDescent="0.2">
      <c r="A5679" s="2">
        <v>37165</v>
      </c>
      <c r="B5679" s="1">
        <v>0.91754999999999998</v>
      </c>
    </row>
    <row r="5680" spans="1:2" x14ac:dyDescent="0.2">
      <c r="A5680" s="2">
        <v>37166</v>
      </c>
      <c r="B5680" s="1">
        <v>0.91905000000000003</v>
      </c>
    </row>
    <row r="5681" spans="1:2" x14ac:dyDescent="0.2">
      <c r="A5681" s="2">
        <v>37167</v>
      </c>
      <c r="B5681" s="1">
        <v>0.91464999999999996</v>
      </c>
    </row>
    <row r="5682" spans="1:2" x14ac:dyDescent="0.2">
      <c r="A5682" s="2">
        <v>37168</v>
      </c>
      <c r="B5682" s="1">
        <v>0.91805000000000003</v>
      </c>
    </row>
    <row r="5683" spans="1:2" x14ac:dyDescent="0.2">
      <c r="A5683" s="2">
        <v>37169</v>
      </c>
      <c r="B5683" s="1">
        <v>0.91854999999999998</v>
      </c>
    </row>
    <row r="5684" spans="1:2" x14ac:dyDescent="0.2">
      <c r="A5684" s="2">
        <v>37172</v>
      </c>
      <c r="B5684" s="1">
        <v>0.92125000000000001</v>
      </c>
    </row>
    <row r="5685" spans="1:2" x14ac:dyDescent="0.2">
      <c r="A5685" s="2">
        <v>37173</v>
      </c>
      <c r="B5685" s="1">
        <v>0.91320000000000001</v>
      </c>
    </row>
    <row r="5686" spans="1:2" x14ac:dyDescent="0.2">
      <c r="A5686" s="2">
        <v>37174</v>
      </c>
      <c r="B5686" s="1">
        <v>0.91120000000000001</v>
      </c>
    </row>
    <row r="5687" spans="1:2" x14ac:dyDescent="0.2">
      <c r="A5687" s="2">
        <v>37175</v>
      </c>
      <c r="B5687" s="1">
        <v>0.90244999999999997</v>
      </c>
    </row>
    <row r="5688" spans="1:2" x14ac:dyDescent="0.2">
      <c r="A5688" s="2">
        <v>37176</v>
      </c>
      <c r="B5688" s="1">
        <v>0.91154999999999997</v>
      </c>
    </row>
    <row r="5689" spans="1:2" x14ac:dyDescent="0.2">
      <c r="A5689" s="2">
        <v>37179</v>
      </c>
      <c r="B5689" s="1">
        <v>0.90944999999999998</v>
      </c>
    </row>
    <row r="5690" spans="1:2" x14ac:dyDescent="0.2">
      <c r="A5690" s="2">
        <v>37180</v>
      </c>
      <c r="B5690" s="1">
        <v>0.90825</v>
      </c>
    </row>
    <row r="5691" spans="1:2" x14ac:dyDescent="0.2">
      <c r="A5691" s="2">
        <v>37181</v>
      </c>
      <c r="B5691" s="1">
        <v>0.90375000000000005</v>
      </c>
    </row>
    <row r="5692" spans="1:2" x14ac:dyDescent="0.2">
      <c r="A5692" s="2">
        <v>37182</v>
      </c>
      <c r="B5692" s="1">
        <v>0.90290000000000004</v>
      </c>
    </row>
    <row r="5693" spans="1:2" x14ac:dyDescent="0.2">
      <c r="A5693" s="2">
        <v>37183</v>
      </c>
      <c r="B5693" s="1">
        <v>0.89915</v>
      </c>
    </row>
    <row r="5694" spans="1:2" x14ac:dyDescent="0.2">
      <c r="A5694" s="2">
        <v>37186</v>
      </c>
      <c r="B5694" s="1">
        <v>0.89224999999999999</v>
      </c>
    </row>
    <row r="5695" spans="1:2" x14ac:dyDescent="0.2">
      <c r="A5695" s="2">
        <v>37187</v>
      </c>
      <c r="B5695" s="1">
        <v>0.89024999999999999</v>
      </c>
    </row>
    <row r="5696" spans="1:2" x14ac:dyDescent="0.2">
      <c r="A5696" s="2">
        <v>37188</v>
      </c>
      <c r="B5696" s="1">
        <v>0.89405000000000001</v>
      </c>
    </row>
    <row r="5697" spans="1:2" x14ac:dyDescent="0.2">
      <c r="A5697" s="2">
        <v>37189</v>
      </c>
      <c r="B5697" s="1">
        <v>0.89244999999999997</v>
      </c>
    </row>
    <row r="5698" spans="1:2" x14ac:dyDescent="0.2">
      <c r="A5698" s="2">
        <v>37190</v>
      </c>
      <c r="B5698" s="1">
        <v>0.89324999999999999</v>
      </c>
    </row>
    <row r="5699" spans="1:2" x14ac:dyDescent="0.2">
      <c r="A5699" s="2">
        <v>37193</v>
      </c>
      <c r="B5699" s="1">
        <v>0.90475000000000005</v>
      </c>
    </row>
    <row r="5700" spans="1:2" x14ac:dyDescent="0.2">
      <c r="A5700" s="2">
        <v>37194</v>
      </c>
      <c r="B5700" s="1">
        <v>0.90459999999999996</v>
      </c>
    </row>
    <row r="5701" spans="1:2" x14ac:dyDescent="0.2">
      <c r="A5701" s="2">
        <v>37195</v>
      </c>
      <c r="B5701" s="1">
        <v>0.89975000000000005</v>
      </c>
    </row>
    <row r="5702" spans="1:2" x14ac:dyDescent="0.2">
      <c r="A5702" s="2">
        <v>37196</v>
      </c>
      <c r="B5702" s="1">
        <v>0.90269999999999995</v>
      </c>
    </row>
    <row r="5703" spans="1:2" x14ac:dyDescent="0.2">
      <c r="A5703" s="2">
        <v>37197</v>
      </c>
      <c r="B5703" s="1">
        <v>0.90234999999999999</v>
      </c>
    </row>
    <row r="5704" spans="1:2" x14ac:dyDescent="0.2">
      <c r="A5704" s="2">
        <v>37200</v>
      </c>
      <c r="B5704" s="1">
        <v>0.89810000000000001</v>
      </c>
    </row>
    <row r="5705" spans="1:2" x14ac:dyDescent="0.2">
      <c r="A5705" s="2">
        <v>37201</v>
      </c>
      <c r="B5705" s="1">
        <v>0.89505000000000001</v>
      </c>
    </row>
    <row r="5706" spans="1:2" x14ac:dyDescent="0.2">
      <c r="A5706" s="2">
        <v>37202</v>
      </c>
      <c r="B5706" s="1">
        <v>0.89849999999999997</v>
      </c>
    </row>
    <row r="5707" spans="1:2" x14ac:dyDescent="0.2">
      <c r="A5707" s="2">
        <v>37203</v>
      </c>
      <c r="B5707" s="1">
        <v>0.89280000000000004</v>
      </c>
    </row>
    <row r="5708" spans="1:2" x14ac:dyDescent="0.2">
      <c r="A5708" s="2">
        <v>37204</v>
      </c>
      <c r="B5708" s="1">
        <v>0.89424999999999999</v>
      </c>
    </row>
    <row r="5709" spans="1:2" x14ac:dyDescent="0.2">
      <c r="A5709" s="2">
        <v>37207</v>
      </c>
      <c r="B5709" s="1">
        <v>0.89444999999999997</v>
      </c>
    </row>
    <row r="5710" spans="1:2" x14ac:dyDescent="0.2">
      <c r="A5710" s="2">
        <v>37208</v>
      </c>
      <c r="B5710" s="1">
        <v>0.88095000000000001</v>
      </c>
    </row>
    <row r="5711" spans="1:2" x14ac:dyDescent="0.2">
      <c r="A5711" s="2">
        <v>37209</v>
      </c>
      <c r="B5711" s="1">
        <v>0.88314999999999999</v>
      </c>
    </row>
    <row r="5712" spans="1:2" x14ac:dyDescent="0.2">
      <c r="A5712" s="2">
        <v>37210</v>
      </c>
      <c r="B5712" s="1">
        <v>0.88214999999999999</v>
      </c>
    </row>
    <row r="5713" spans="1:2" x14ac:dyDescent="0.2">
      <c r="A5713" s="2">
        <v>37211</v>
      </c>
      <c r="B5713" s="1">
        <v>0.88419999999999999</v>
      </c>
    </row>
    <row r="5714" spans="1:2" x14ac:dyDescent="0.2">
      <c r="A5714" s="2">
        <v>37214</v>
      </c>
      <c r="B5714" s="1">
        <v>0.87865000000000004</v>
      </c>
    </row>
    <row r="5715" spans="1:2" x14ac:dyDescent="0.2">
      <c r="A5715" s="2">
        <v>37215</v>
      </c>
      <c r="B5715" s="1">
        <v>0.88295000000000001</v>
      </c>
    </row>
    <row r="5716" spans="1:2" x14ac:dyDescent="0.2">
      <c r="A5716" s="2">
        <v>37216</v>
      </c>
      <c r="B5716" s="1">
        <v>0.87909999999999999</v>
      </c>
    </row>
    <row r="5717" spans="1:2" x14ac:dyDescent="0.2">
      <c r="A5717" s="2">
        <v>37217</v>
      </c>
      <c r="B5717" s="1">
        <v>0.87765000000000004</v>
      </c>
    </row>
    <row r="5718" spans="1:2" x14ac:dyDescent="0.2">
      <c r="A5718" s="2">
        <v>37218</v>
      </c>
      <c r="B5718" s="1">
        <v>0.87809999999999999</v>
      </c>
    </row>
    <row r="5719" spans="1:2" x14ac:dyDescent="0.2">
      <c r="A5719" s="2">
        <v>37221</v>
      </c>
      <c r="B5719" s="1">
        <v>0.88055000000000005</v>
      </c>
    </row>
    <row r="5720" spans="1:2" x14ac:dyDescent="0.2">
      <c r="A5720" s="2">
        <v>37222</v>
      </c>
      <c r="B5720" s="1">
        <v>0.88339999999999996</v>
      </c>
    </row>
    <row r="5721" spans="1:2" x14ac:dyDescent="0.2">
      <c r="A5721" s="2">
        <v>37223</v>
      </c>
      <c r="B5721" s="1">
        <v>0.88790000000000002</v>
      </c>
    </row>
    <row r="5722" spans="1:2" x14ac:dyDescent="0.2">
      <c r="A5722" s="2">
        <v>37224</v>
      </c>
      <c r="B5722" s="1">
        <v>0.88759999999999994</v>
      </c>
    </row>
    <row r="5723" spans="1:2" x14ac:dyDescent="0.2">
      <c r="A5723" s="2">
        <v>37225</v>
      </c>
      <c r="B5723" s="1">
        <v>0.89654999999999996</v>
      </c>
    </row>
    <row r="5724" spans="1:2" x14ac:dyDescent="0.2">
      <c r="A5724" s="2">
        <v>37228</v>
      </c>
      <c r="B5724" s="1">
        <v>0.89154999999999995</v>
      </c>
    </row>
    <row r="5725" spans="1:2" x14ac:dyDescent="0.2">
      <c r="A5725" s="2">
        <v>37229</v>
      </c>
      <c r="B5725" s="1">
        <v>0.89005000000000001</v>
      </c>
    </row>
    <row r="5726" spans="1:2" x14ac:dyDescent="0.2">
      <c r="A5726" s="2">
        <v>37230</v>
      </c>
      <c r="B5726" s="1">
        <v>0.88834999999999997</v>
      </c>
    </row>
    <row r="5727" spans="1:2" x14ac:dyDescent="0.2">
      <c r="A5727" s="2">
        <v>37231</v>
      </c>
      <c r="B5727" s="1">
        <v>0.89495000000000002</v>
      </c>
    </row>
    <row r="5728" spans="1:2" x14ac:dyDescent="0.2">
      <c r="A5728" s="2">
        <v>37232</v>
      </c>
      <c r="B5728" s="1">
        <v>0.88959999999999995</v>
      </c>
    </row>
    <row r="5729" spans="1:2" x14ac:dyDescent="0.2">
      <c r="A5729" s="2">
        <v>37235</v>
      </c>
      <c r="B5729" s="1">
        <v>0.89085000000000003</v>
      </c>
    </row>
    <row r="5730" spans="1:2" x14ac:dyDescent="0.2">
      <c r="A5730" s="2">
        <v>37236</v>
      </c>
      <c r="B5730" s="1">
        <v>0.89285000000000003</v>
      </c>
    </row>
    <row r="5731" spans="1:2" x14ac:dyDescent="0.2">
      <c r="A5731" s="2">
        <v>37237</v>
      </c>
      <c r="B5731" s="1">
        <v>0.89795000000000003</v>
      </c>
    </row>
    <row r="5732" spans="1:2" x14ac:dyDescent="0.2">
      <c r="A5732" s="2">
        <v>37238</v>
      </c>
      <c r="B5732" s="1">
        <v>0.89265000000000005</v>
      </c>
    </row>
    <row r="5733" spans="1:2" x14ac:dyDescent="0.2">
      <c r="A5733" s="2">
        <v>37239</v>
      </c>
      <c r="B5733" s="1">
        <v>0.90280000000000005</v>
      </c>
    </row>
    <row r="5734" spans="1:2" x14ac:dyDescent="0.2">
      <c r="A5734" s="2">
        <v>37242</v>
      </c>
      <c r="B5734" s="1">
        <v>0.90205000000000002</v>
      </c>
    </row>
    <row r="5735" spans="1:2" x14ac:dyDescent="0.2">
      <c r="A5735" s="2">
        <v>37243</v>
      </c>
      <c r="B5735" s="1">
        <v>0.90315000000000001</v>
      </c>
    </row>
    <row r="5736" spans="1:2" x14ac:dyDescent="0.2">
      <c r="A5736" s="2">
        <v>37244</v>
      </c>
      <c r="B5736" s="1">
        <v>0.90064999999999995</v>
      </c>
    </row>
    <row r="5737" spans="1:2" x14ac:dyDescent="0.2">
      <c r="A5737" s="2">
        <v>37245</v>
      </c>
      <c r="B5737" s="1">
        <v>0.90075000000000005</v>
      </c>
    </row>
    <row r="5738" spans="1:2" x14ac:dyDescent="0.2">
      <c r="A5738" s="2">
        <v>37246</v>
      </c>
      <c r="B5738" s="1">
        <v>0.88800000000000001</v>
      </c>
    </row>
    <row r="5739" spans="1:2" x14ac:dyDescent="0.2">
      <c r="A5739" s="2">
        <v>37249</v>
      </c>
      <c r="B5739" s="1">
        <v>0.87770000000000004</v>
      </c>
    </row>
    <row r="5740" spans="1:2" x14ac:dyDescent="0.2">
      <c r="A5740" s="2">
        <v>37250</v>
      </c>
      <c r="B5740" s="1">
        <v>0.87675000000000003</v>
      </c>
    </row>
    <row r="5741" spans="1:2" x14ac:dyDescent="0.2">
      <c r="A5741" s="2">
        <v>37251</v>
      </c>
      <c r="B5741" s="1">
        <v>0.88009999999999999</v>
      </c>
    </row>
    <row r="5742" spans="1:2" x14ac:dyDescent="0.2">
      <c r="A5742" s="2">
        <v>37252</v>
      </c>
      <c r="B5742" s="1">
        <v>0.88300000000000001</v>
      </c>
    </row>
    <row r="5743" spans="1:2" x14ac:dyDescent="0.2">
      <c r="A5743" s="2">
        <v>37253</v>
      </c>
      <c r="B5743" s="1">
        <v>0.88360000000000005</v>
      </c>
    </row>
    <row r="5744" spans="1:2" x14ac:dyDescent="0.2">
      <c r="A5744" s="2">
        <v>37256</v>
      </c>
      <c r="B5744" s="1">
        <v>0.89095000000000002</v>
      </c>
    </row>
    <row r="5745" spans="1:2" x14ac:dyDescent="0.2">
      <c r="A5745" s="2">
        <v>37257</v>
      </c>
      <c r="B5745" s="1">
        <v>0.89095000000000002</v>
      </c>
    </row>
    <row r="5746" spans="1:2" x14ac:dyDescent="0.2">
      <c r="A5746" s="2">
        <v>37258</v>
      </c>
      <c r="B5746" s="1">
        <v>0.90354999999999996</v>
      </c>
    </row>
    <row r="5747" spans="1:2" x14ac:dyDescent="0.2">
      <c r="A5747" s="2">
        <v>37259</v>
      </c>
      <c r="B5747" s="1">
        <v>0.89954999999999996</v>
      </c>
    </row>
    <row r="5748" spans="1:2" x14ac:dyDescent="0.2">
      <c r="A5748" s="2">
        <v>37260</v>
      </c>
      <c r="B5748" s="1">
        <v>0.89495000000000002</v>
      </c>
    </row>
    <row r="5749" spans="1:2" x14ac:dyDescent="0.2">
      <c r="A5749" s="2">
        <v>37263</v>
      </c>
      <c r="B5749" s="1">
        <v>0.89349999999999996</v>
      </c>
    </row>
    <row r="5750" spans="1:2" x14ac:dyDescent="0.2">
      <c r="A5750" s="2">
        <v>37264</v>
      </c>
      <c r="B5750" s="1">
        <v>0.89315</v>
      </c>
    </row>
    <row r="5751" spans="1:2" x14ac:dyDescent="0.2">
      <c r="A5751" s="2">
        <v>37265</v>
      </c>
      <c r="B5751" s="1">
        <v>0.89139999999999997</v>
      </c>
    </row>
    <row r="5752" spans="1:2" x14ac:dyDescent="0.2">
      <c r="A5752" s="2">
        <v>37266</v>
      </c>
      <c r="B5752" s="1">
        <v>0.89139999999999997</v>
      </c>
    </row>
    <row r="5753" spans="1:2" x14ac:dyDescent="0.2">
      <c r="A5753" s="2">
        <v>37267</v>
      </c>
      <c r="B5753" s="1">
        <v>0.89265000000000005</v>
      </c>
    </row>
    <row r="5754" spans="1:2" x14ac:dyDescent="0.2">
      <c r="A5754" s="2">
        <v>37270</v>
      </c>
      <c r="B5754" s="1">
        <v>0.89444999999999997</v>
      </c>
    </row>
    <row r="5755" spans="1:2" x14ac:dyDescent="0.2">
      <c r="A5755" s="2">
        <v>37271</v>
      </c>
      <c r="B5755" s="1">
        <v>0.88339999999999996</v>
      </c>
    </row>
    <row r="5756" spans="1:2" x14ac:dyDescent="0.2">
      <c r="A5756" s="2">
        <v>37272</v>
      </c>
      <c r="B5756" s="1">
        <v>0.88290000000000002</v>
      </c>
    </row>
    <row r="5757" spans="1:2" x14ac:dyDescent="0.2">
      <c r="A5757" s="2">
        <v>37273</v>
      </c>
      <c r="B5757" s="1">
        <v>0.88060000000000005</v>
      </c>
    </row>
    <row r="5758" spans="1:2" x14ac:dyDescent="0.2">
      <c r="A5758" s="2">
        <v>37274</v>
      </c>
      <c r="B5758" s="1">
        <v>0.88429999999999997</v>
      </c>
    </row>
    <row r="5759" spans="1:2" x14ac:dyDescent="0.2">
      <c r="A5759" s="2">
        <v>37277</v>
      </c>
      <c r="B5759" s="1">
        <v>0.88375000000000004</v>
      </c>
    </row>
    <row r="5760" spans="1:2" x14ac:dyDescent="0.2">
      <c r="A5760" s="2">
        <v>37278</v>
      </c>
      <c r="B5760" s="1">
        <v>0.88614999999999999</v>
      </c>
    </row>
    <row r="5761" spans="1:2" x14ac:dyDescent="0.2">
      <c r="A5761" s="2">
        <v>37279</v>
      </c>
      <c r="B5761" s="1">
        <v>0.87790000000000001</v>
      </c>
    </row>
    <row r="5762" spans="1:2" x14ac:dyDescent="0.2">
      <c r="A5762" s="2">
        <v>37280</v>
      </c>
      <c r="B5762" s="1">
        <v>0.87739999999999996</v>
      </c>
    </row>
    <row r="5763" spans="1:2" x14ac:dyDescent="0.2">
      <c r="A5763" s="2">
        <v>37281</v>
      </c>
      <c r="B5763" s="1">
        <v>0.86609999999999998</v>
      </c>
    </row>
    <row r="5764" spans="1:2" x14ac:dyDescent="0.2">
      <c r="A5764" s="2">
        <v>37284</v>
      </c>
      <c r="B5764" s="1">
        <v>0.86265000000000003</v>
      </c>
    </row>
    <row r="5765" spans="1:2" x14ac:dyDescent="0.2">
      <c r="A5765" s="2">
        <v>37285</v>
      </c>
      <c r="B5765" s="1">
        <v>0.86550000000000005</v>
      </c>
    </row>
    <row r="5766" spans="1:2" x14ac:dyDescent="0.2">
      <c r="A5766" s="2">
        <v>37286</v>
      </c>
      <c r="B5766" s="1">
        <v>0.86165000000000003</v>
      </c>
    </row>
    <row r="5767" spans="1:2" x14ac:dyDescent="0.2">
      <c r="A5767" s="2">
        <v>37287</v>
      </c>
      <c r="B5767" s="1">
        <v>0.85855000000000004</v>
      </c>
    </row>
    <row r="5768" spans="1:2" x14ac:dyDescent="0.2">
      <c r="A5768" s="2">
        <v>37288</v>
      </c>
      <c r="B5768" s="1">
        <v>0.86214999999999997</v>
      </c>
    </row>
    <row r="5769" spans="1:2" x14ac:dyDescent="0.2">
      <c r="A5769" s="2">
        <v>37291</v>
      </c>
      <c r="B5769" s="1">
        <v>0.87065000000000003</v>
      </c>
    </row>
    <row r="5770" spans="1:2" x14ac:dyDescent="0.2">
      <c r="A5770" s="2">
        <v>37292</v>
      </c>
      <c r="B5770" s="1">
        <v>0.86770000000000003</v>
      </c>
    </row>
    <row r="5771" spans="1:2" x14ac:dyDescent="0.2">
      <c r="A5771" s="2">
        <v>37293</v>
      </c>
      <c r="B5771" s="1">
        <v>0.86760000000000004</v>
      </c>
    </row>
    <row r="5772" spans="1:2" x14ac:dyDescent="0.2">
      <c r="A5772" s="2">
        <v>37294</v>
      </c>
      <c r="B5772" s="1">
        <v>0.87104999999999999</v>
      </c>
    </row>
    <row r="5773" spans="1:2" x14ac:dyDescent="0.2">
      <c r="A5773" s="2">
        <v>37295</v>
      </c>
      <c r="B5773" s="1">
        <v>0.87344999999999995</v>
      </c>
    </row>
    <row r="5774" spans="1:2" x14ac:dyDescent="0.2">
      <c r="A5774" s="2">
        <v>37298</v>
      </c>
      <c r="B5774" s="1">
        <v>0.87644999999999995</v>
      </c>
    </row>
    <row r="5775" spans="1:2" x14ac:dyDescent="0.2">
      <c r="A5775" s="2">
        <v>37299</v>
      </c>
      <c r="B5775" s="1">
        <v>0.87649999999999995</v>
      </c>
    </row>
    <row r="5776" spans="1:2" x14ac:dyDescent="0.2">
      <c r="A5776" s="2">
        <v>37300</v>
      </c>
      <c r="B5776" s="1">
        <v>0.87114999999999998</v>
      </c>
    </row>
    <row r="5777" spans="1:2" x14ac:dyDescent="0.2">
      <c r="A5777" s="2">
        <v>37301</v>
      </c>
      <c r="B5777" s="1">
        <v>0.87390000000000001</v>
      </c>
    </row>
    <row r="5778" spans="1:2" x14ac:dyDescent="0.2">
      <c r="A5778" s="2">
        <v>37302</v>
      </c>
      <c r="B5778" s="1">
        <v>0.87339999999999995</v>
      </c>
    </row>
    <row r="5779" spans="1:2" x14ac:dyDescent="0.2">
      <c r="A5779" s="2">
        <v>37305</v>
      </c>
      <c r="B5779" s="1">
        <v>0.87085000000000001</v>
      </c>
    </row>
    <row r="5780" spans="1:2" x14ac:dyDescent="0.2">
      <c r="A5780" s="2">
        <v>37306</v>
      </c>
      <c r="B5780" s="1">
        <v>0.87660000000000005</v>
      </c>
    </row>
    <row r="5781" spans="1:2" x14ac:dyDescent="0.2">
      <c r="A5781" s="2">
        <v>37307</v>
      </c>
      <c r="B5781" s="1">
        <v>0.86934999999999996</v>
      </c>
    </row>
    <row r="5782" spans="1:2" x14ac:dyDescent="0.2">
      <c r="A5782" s="2">
        <v>37308</v>
      </c>
      <c r="B5782" s="1">
        <v>0.86980000000000002</v>
      </c>
    </row>
    <row r="5783" spans="1:2" x14ac:dyDescent="0.2">
      <c r="A5783" s="2">
        <v>37309</v>
      </c>
      <c r="B5783" s="1">
        <v>0.87565000000000004</v>
      </c>
    </row>
    <row r="5784" spans="1:2" x14ac:dyDescent="0.2">
      <c r="A5784" s="2">
        <v>37312</v>
      </c>
      <c r="B5784" s="1">
        <v>0.86914999999999998</v>
      </c>
    </row>
    <row r="5785" spans="1:2" x14ac:dyDescent="0.2">
      <c r="A5785" s="2">
        <v>37313</v>
      </c>
      <c r="B5785" s="1">
        <v>0.86380000000000001</v>
      </c>
    </row>
    <row r="5786" spans="1:2" x14ac:dyDescent="0.2">
      <c r="A5786" s="2">
        <v>37314</v>
      </c>
      <c r="B5786" s="1">
        <v>0.86555000000000004</v>
      </c>
    </row>
    <row r="5787" spans="1:2" x14ac:dyDescent="0.2">
      <c r="A5787" s="2">
        <v>37315</v>
      </c>
      <c r="B5787" s="1">
        <v>0.86860000000000004</v>
      </c>
    </row>
    <row r="5788" spans="1:2" x14ac:dyDescent="0.2">
      <c r="A5788" s="2">
        <v>37316</v>
      </c>
      <c r="B5788" s="1">
        <v>0.8649</v>
      </c>
    </row>
    <row r="5789" spans="1:2" x14ac:dyDescent="0.2">
      <c r="A5789" s="2">
        <v>37319</v>
      </c>
      <c r="B5789" s="1">
        <v>0.86960000000000004</v>
      </c>
    </row>
    <row r="5790" spans="1:2" x14ac:dyDescent="0.2">
      <c r="A5790" s="2">
        <v>37320</v>
      </c>
      <c r="B5790" s="1">
        <v>0.87265000000000004</v>
      </c>
    </row>
    <row r="5791" spans="1:2" x14ac:dyDescent="0.2">
      <c r="A5791" s="2">
        <v>37321</v>
      </c>
      <c r="B5791" s="1">
        <v>0.87660000000000005</v>
      </c>
    </row>
    <row r="5792" spans="1:2" x14ac:dyDescent="0.2">
      <c r="A5792" s="2">
        <v>37322</v>
      </c>
      <c r="B5792" s="1">
        <v>0.88244999999999996</v>
      </c>
    </row>
    <row r="5793" spans="1:2" x14ac:dyDescent="0.2">
      <c r="A5793" s="2">
        <v>37323</v>
      </c>
      <c r="B5793" s="1">
        <v>0.87390000000000001</v>
      </c>
    </row>
    <row r="5794" spans="1:2" x14ac:dyDescent="0.2">
      <c r="A5794" s="2">
        <v>37326</v>
      </c>
      <c r="B5794" s="1">
        <v>0.87519999999999998</v>
      </c>
    </row>
    <row r="5795" spans="1:2" x14ac:dyDescent="0.2">
      <c r="A5795" s="2">
        <v>37327</v>
      </c>
      <c r="B5795" s="1">
        <v>0.87575000000000003</v>
      </c>
    </row>
    <row r="5796" spans="1:2" x14ac:dyDescent="0.2">
      <c r="A5796" s="2">
        <v>37328</v>
      </c>
      <c r="B5796" s="1">
        <v>0.87629999999999997</v>
      </c>
    </row>
    <row r="5797" spans="1:2" x14ac:dyDescent="0.2">
      <c r="A5797" s="2">
        <v>37329</v>
      </c>
      <c r="B5797" s="1">
        <v>0.88300000000000001</v>
      </c>
    </row>
    <row r="5798" spans="1:2" x14ac:dyDescent="0.2">
      <c r="A5798" s="2">
        <v>37330</v>
      </c>
      <c r="B5798" s="1">
        <v>0.88244999999999996</v>
      </c>
    </row>
    <row r="5799" spans="1:2" x14ac:dyDescent="0.2">
      <c r="A5799" s="2">
        <v>37333</v>
      </c>
      <c r="B5799" s="1">
        <v>0.88265000000000005</v>
      </c>
    </row>
    <row r="5800" spans="1:2" x14ac:dyDescent="0.2">
      <c r="A5800" s="2">
        <v>37334</v>
      </c>
      <c r="B5800" s="1">
        <v>0.88265000000000005</v>
      </c>
    </row>
    <row r="5801" spans="1:2" x14ac:dyDescent="0.2">
      <c r="A5801" s="2">
        <v>37335</v>
      </c>
      <c r="B5801" s="1">
        <v>0.88529999999999998</v>
      </c>
    </row>
    <row r="5802" spans="1:2" x14ac:dyDescent="0.2">
      <c r="A5802" s="2">
        <v>37336</v>
      </c>
      <c r="B5802" s="1">
        <v>0.88219999999999998</v>
      </c>
    </row>
    <row r="5803" spans="1:2" x14ac:dyDescent="0.2">
      <c r="A5803" s="2">
        <v>37337</v>
      </c>
      <c r="B5803" s="1">
        <v>0.87705</v>
      </c>
    </row>
    <row r="5804" spans="1:2" x14ac:dyDescent="0.2">
      <c r="A5804" s="2">
        <v>37340</v>
      </c>
      <c r="B5804" s="1">
        <v>0.87775000000000003</v>
      </c>
    </row>
    <row r="5805" spans="1:2" x14ac:dyDescent="0.2">
      <c r="A5805" s="2">
        <v>37341</v>
      </c>
      <c r="B5805" s="1">
        <v>0.87690000000000001</v>
      </c>
    </row>
    <row r="5806" spans="1:2" x14ac:dyDescent="0.2">
      <c r="A5806" s="2">
        <v>37342</v>
      </c>
      <c r="B5806" s="1">
        <v>0.87290000000000001</v>
      </c>
    </row>
    <row r="5807" spans="1:2" x14ac:dyDescent="0.2">
      <c r="A5807" s="2">
        <v>37343</v>
      </c>
      <c r="B5807" s="1">
        <v>0.87039999999999995</v>
      </c>
    </row>
    <row r="5808" spans="1:2" x14ac:dyDescent="0.2">
      <c r="A5808" s="2">
        <v>37344</v>
      </c>
      <c r="B5808" s="1">
        <v>0.87175000000000002</v>
      </c>
    </row>
    <row r="5809" spans="1:2" x14ac:dyDescent="0.2">
      <c r="A5809" s="2">
        <v>37347</v>
      </c>
      <c r="B5809" s="1">
        <v>0.88049999999999995</v>
      </c>
    </row>
    <row r="5810" spans="1:2" x14ac:dyDescent="0.2">
      <c r="A5810" s="2">
        <v>37348</v>
      </c>
      <c r="B5810" s="1">
        <v>0.87939999999999996</v>
      </c>
    </row>
    <row r="5811" spans="1:2" x14ac:dyDescent="0.2">
      <c r="A5811" s="2">
        <v>37349</v>
      </c>
      <c r="B5811" s="1">
        <v>0.88055000000000005</v>
      </c>
    </row>
    <row r="5812" spans="1:2" x14ac:dyDescent="0.2">
      <c r="A5812" s="2">
        <v>37350</v>
      </c>
      <c r="B5812" s="1">
        <v>0.87760000000000005</v>
      </c>
    </row>
    <row r="5813" spans="1:2" x14ac:dyDescent="0.2">
      <c r="A5813" s="2">
        <v>37351</v>
      </c>
      <c r="B5813" s="1">
        <v>0.87895000000000001</v>
      </c>
    </row>
    <row r="5814" spans="1:2" x14ac:dyDescent="0.2">
      <c r="A5814" s="2">
        <v>37354</v>
      </c>
      <c r="B5814" s="1">
        <v>0.87465000000000004</v>
      </c>
    </row>
    <row r="5815" spans="1:2" x14ac:dyDescent="0.2">
      <c r="A5815" s="2">
        <v>37355</v>
      </c>
      <c r="B5815" s="1">
        <v>0.88114999999999999</v>
      </c>
    </row>
    <row r="5816" spans="1:2" x14ac:dyDescent="0.2">
      <c r="A5816" s="2">
        <v>37356</v>
      </c>
      <c r="B5816" s="1">
        <v>0.88024999999999998</v>
      </c>
    </row>
    <row r="5817" spans="1:2" x14ac:dyDescent="0.2">
      <c r="A5817" s="2">
        <v>37357</v>
      </c>
      <c r="B5817" s="1">
        <v>0.88254999999999995</v>
      </c>
    </row>
    <row r="5818" spans="1:2" x14ac:dyDescent="0.2">
      <c r="A5818" s="2">
        <v>37358</v>
      </c>
      <c r="B5818" s="1">
        <v>0.88019999999999998</v>
      </c>
    </row>
    <row r="5819" spans="1:2" x14ac:dyDescent="0.2">
      <c r="A5819" s="2">
        <v>37361</v>
      </c>
      <c r="B5819" s="1">
        <v>0.87929999999999997</v>
      </c>
    </row>
    <row r="5820" spans="1:2" x14ac:dyDescent="0.2">
      <c r="A5820" s="2">
        <v>37362</v>
      </c>
      <c r="B5820" s="1">
        <v>0.88265000000000005</v>
      </c>
    </row>
    <row r="5821" spans="1:2" x14ac:dyDescent="0.2">
      <c r="A5821" s="2">
        <v>37363</v>
      </c>
      <c r="B5821" s="1">
        <v>0.89049999999999996</v>
      </c>
    </row>
    <row r="5822" spans="1:2" x14ac:dyDescent="0.2">
      <c r="A5822" s="2">
        <v>37364</v>
      </c>
      <c r="B5822" s="1">
        <v>0.89115</v>
      </c>
    </row>
    <row r="5823" spans="1:2" x14ac:dyDescent="0.2">
      <c r="A5823" s="2">
        <v>37365</v>
      </c>
      <c r="B5823" s="1">
        <v>0.89224999999999999</v>
      </c>
    </row>
    <row r="5824" spans="1:2" x14ac:dyDescent="0.2">
      <c r="A5824" s="2">
        <v>37368</v>
      </c>
      <c r="B5824" s="1">
        <v>0.88934999999999997</v>
      </c>
    </row>
    <row r="5825" spans="1:2" x14ac:dyDescent="0.2">
      <c r="A5825" s="2">
        <v>37369</v>
      </c>
      <c r="B5825" s="1">
        <v>0.88875000000000004</v>
      </c>
    </row>
    <row r="5826" spans="1:2" x14ac:dyDescent="0.2">
      <c r="A5826" s="2">
        <v>37370</v>
      </c>
      <c r="B5826" s="1">
        <v>0.89300000000000002</v>
      </c>
    </row>
    <row r="5827" spans="1:2" x14ac:dyDescent="0.2">
      <c r="A5827" s="2">
        <v>37371</v>
      </c>
      <c r="B5827" s="1">
        <v>0.89785000000000004</v>
      </c>
    </row>
    <row r="5828" spans="1:2" x14ac:dyDescent="0.2">
      <c r="A5828" s="2">
        <v>37372</v>
      </c>
      <c r="B5828" s="1">
        <v>0.90175000000000005</v>
      </c>
    </row>
    <row r="5829" spans="1:2" x14ac:dyDescent="0.2">
      <c r="A5829" s="2">
        <v>37375</v>
      </c>
      <c r="B5829" s="1">
        <v>0.90405000000000002</v>
      </c>
    </row>
    <row r="5830" spans="1:2" x14ac:dyDescent="0.2">
      <c r="A5830" s="2">
        <v>37376</v>
      </c>
      <c r="B5830" s="1">
        <v>0.90024999999999999</v>
      </c>
    </row>
    <row r="5831" spans="1:2" x14ac:dyDescent="0.2">
      <c r="A5831" s="2">
        <v>37377</v>
      </c>
      <c r="B5831" s="1">
        <v>0.90644999999999998</v>
      </c>
    </row>
    <row r="5832" spans="1:2" x14ac:dyDescent="0.2">
      <c r="A5832" s="2">
        <v>37378</v>
      </c>
      <c r="B5832" s="1">
        <v>0.90325</v>
      </c>
    </row>
    <row r="5833" spans="1:2" x14ac:dyDescent="0.2">
      <c r="A5833" s="2">
        <v>37379</v>
      </c>
      <c r="B5833" s="1">
        <v>0.9173</v>
      </c>
    </row>
    <row r="5834" spans="1:2" x14ac:dyDescent="0.2">
      <c r="A5834" s="2">
        <v>37382</v>
      </c>
      <c r="B5834" s="1">
        <v>0.91844999999999999</v>
      </c>
    </row>
    <row r="5835" spans="1:2" x14ac:dyDescent="0.2">
      <c r="A5835" s="2">
        <v>37383</v>
      </c>
      <c r="B5835" s="1">
        <v>0.9153</v>
      </c>
    </row>
    <row r="5836" spans="1:2" x14ac:dyDescent="0.2">
      <c r="A5836" s="2">
        <v>37384</v>
      </c>
      <c r="B5836" s="1">
        <v>0.90464999999999995</v>
      </c>
    </row>
    <row r="5837" spans="1:2" x14ac:dyDescent="0.2">
      <c r="A5837" s="2">
        <v>37385</v>
      </c>
      <c r="B5837" s="1">
        <v>0.90954999999999997</v>
      </c>
    </row>
    <row r="5838" spans="1:2" x14ac:dyDescent="0.2">
      <c r="A5838" s="2">
        <v>37386</v>
      </c>
      <c r="B5838" s="1">
        <v>0.91395000000000004</v>
      </c>
    </row>
    <row r="5839" spans="1:2" x14ac:dyDescent="0.2">
      <c r="A5839" s="2">
        <v>37389</v>
      </c>
      <c r="B5839" s="1">
        <v>0.91154999999999997</v>
      </c>
    </row>
    <row r="5840" spans="1:2" x14ac:dyDescent="0.2">
      <c r="A5840" s="2">
        <v>37390</v>
      </c>
      <c r="B5840" s="1">
        <v>0.90264999999999995</v>
      </c>
    </row>
    <row r="5841" spans="1:2" x14ac:dyDescent="0.2">
      <c r="A5841" s="2">
        <v>37391</v>
      </c>
      <c r="B5841" s="1">
        <v>0.91254999999999997</v>
      </c>
    </row>
    <row r="5842" spans="1:2" x14ac:dyDescent="0.2">
      <c r="A5842" s="2">
        <v>37392</v>
      </c>
      <c r="B5842" s="1">
        <v>0.91139999999999999</v>
      </c>
    </row>
    <row r="5843" spans="1:2" x14ac:dyDescent="0.2">
      <c r="A5843" s="2">
        <v>37393</v>
      </c>
      <c r="B5843" s="1">
        <v>0.92049999999999998</v>
      </c>
    </row>
    <row r="5844" spans="1:2" x14ac:dyDescent="0.2">
      <c r="A5844" s="2">
        <v>37396</v>
      </c>
      <c r="B5844" s="1">
        <v>0.92130000000000001</v>
      </c>
    </row>
    <row r="5845" spans="1:2" x14ac:dyDescent="0.2">
      <c r="A5845" s="2">
        <v>37397</v>
      </c>
      <c r="B5845" s="1">
        <v>0.92020000000000002</v>
      </c>
    </row>
    <row r="5846" spans="1:2" x14ac:dyDescent="0.2">
      <c r="A5846" s="2">
        <v>37398</v>
      </c>
      <c r="B5846" s="1">
        <v>0.92574999999999996</v>
      </c>
    </row>
    <row r="5847" spans="1:2" x14ac:dyDescent="0.2">
      <c r="A5847" s="2">
        <v>37399</v>
      </c>
      <c r="B5847" s="1">
        <v>0.92110000000000003</v>
      </c>
    </row>
    <row r="5848" spans="1:2" x14ac:dyDescent="0.2">
      <c r="A5848" s="2">
        <v>37400</v>
      </c>
      <c r="B5848" s="1">
        <v>0.92030000000000001</v>
      </c>
    </row>
    <row r="5849" spans="1:2" x14ac:dyDescent="0.2">
      <c r="A5849" s="2">
        <v>37403</v>
      </c>
      <c r="B5849" s="1">
        <v>0.92090000000000005</v>
      </c>
    </row>
    <row r="5850" spans="1:2" x14ac:dyDescent="0.2">
      <c r="A5850" s="2">
        <v>37404</v>
      </c>
      <c r="B5850" s="1">
        <v>0.92820000000000003</v>
      </c>
    </row>
    <row r="5851" spans="1:2" x14ac:dyDescent="0.2">
      <c r="A5851" s="2">
        <v>37405</v>
      </c>
      <c r="B5851" s="1">
        <v>0.93479999999999996</v>
      </c>
    </row>
    <row r="5852" spans="1:2" x14ac:dyDescent="0.2">
      <c r="A5852" s="2">
        <v>37406</v>
      </c>
      <c r="B5852" s="1">
        <v>0.93720000000000003</v>
      </c>
    </row>
    <row r="5853" spans="1:2" x14ac:dyDescent="0.2">
      <c r="A5853" s="2">
        <v>37407</v>
      </c>
      <c r="B5853" s="1">
        <v>0.93389999999999995</v>
      </c>
    </row>
    <row r="5854" spans="1:2" x14ac:dyDescent="0.2">
      <c r="A5854" s="2">
        <v>37410</v>
      </c>
      <c r="B5854" s="1">
        <v>0.94130000000000003</v>
      </c>
    </row>
    <row r="5855" spans="1:2" x14ac:dyDescent="0.2">
      <c r="A5855" s="2">
        <v>37411</v>
      </c>
      <c r="B5855" s="1">
        <v>0.93940000000000001</v>
      </c>
    </row>
    <row r="5856" spans="1:2" x14ac:dyDescent="0.2">
      <c r="A5856" s="2">
        <v>37412</v>
      </c>
      <c r="B5856" s="1">
        <v>0.93915000000000004</v>
      </c>
    </row>
    <row r="5857" spans="1:2" x14ac:dyDescent="0.2">
      <c r="A5857" s="2">
        <v>37413</v>
      </c>
      <c r="B5857" s="1">
        <v>0.94750000000000001</v>
      </c>
    </row>
    <row r="5858" spans="1:2" x14ac:dyDescent="0.2">
      <c r="A5858" s="2">
        <v>37414</v>
      </c>
      <c r="B5858" s="1">
        <v>0.94379999999999997</v>
      </c>
    </row>
    <row r="5859" spans="1:2" x14ac:dyDescent="0.2">
      <c r="A5859" s="2">
        <v>37417</v>
      </c>
      <c r="B5859" s="1">
        <v>0.94420000000000004</v>
      </c>
    </row>
    <row r="5860" spans="1:2" x14ac:dyDescent="0.2">
      <c r="A5860" s="2">
        <v>37418</v>
      </c>
      <c r="B5860" s="1">
        <v>0.94840000000000002</v>
      </c>
    </row>
    <row r="5861" spans="1:2" x14ac:dyDescent="0.2">
      <c r="A5861" s="2">
        <v>37419</v>
      </c>
      <c r="B5861" s="1">
        <v>0.94350000000000001</v>
      </c>
    </row>
    <row r="5862" spans="1:2" x14ac:dyDescent="0.2">
      <c r="A5862" s="2">
        <v>37420</v>
      </c>
      <c r="B5862" s="1">
        <v>0.94320000000000004</v>
      </c>
    </row>
    <row r="5863" spans="1:2" x14ac:dyDescent="0.2">
      <c r="A5863" s="2">
        <v>37421</v>
      </c>
      <c r="B5863" s="1">
        <v>0.94610000000000005</v>
      </c>
    </row>
    <row r="5864" spans="1:2" x14ac:dyDescent="0.2">
      <c r="A5864" s="2">
        <v>37424</v>
      </c>
      <c r="B5864" s="1">
        <v>0.9446</v>
      </c>
    </row>
    <row r="5865" spans="1:2" x14ac:dyDescent="0.2">
      <c r="A5865" s="2">
        <v>37425</v>
      </c>
      <c r="B5865" s="1">
        <v>0.95215000000000005</v>
      </c>
    </row>
    <row r="5866" spans="1:2" x14ac:dyDescent="0.2">
      <c r="A5866" s="2">
        <v>37426</v>
      </c>
      <c r="B5866" s="1">
        <v>0.95765</v>
      </c>
    </row>
    <row r="5867" spans="1:2" x14ac:dyDescent="0.2">
      <c r="A5867" s="2">
        <v>37427</v>
      </c>
      <c r="B5867" s="1">
        <v>0.96494999999999997</v>
      </c>
    </row>
    <row r="5868" spans="1:2" x14ac:dyDescent="0.2">
      <c r="A5868" s="2">
        <v>37428</v>
      </c>
      <c r="B5868" s="1">
        <v>0.97075</v>
      </c>
    </row>
    <row r="5869" spans="1:2" x14ac:dyDescent="0.2">
      <c r="A5869" s="2">
        <v>37431</v>
      </c>
      <c r="B5869" s="1">
        <v>0.97060000000000002</v>
      </c>
    </row>
    <row r="5870" spans="1:2" x14ac:dyDescent="0.2">
      <c r="A5870" s="2">
        <v>37432</v>
      </c>
      <c r="B5870" s="1">
        <v>0.98</v>
      </c>
    </row>
    <row r="5871" spans="1:2" x14ac:dyDescent="0.2">
      <c r="A5871" s="2">
        <v>37433</v>
      </c>
      <c r="B5871" s="1">
        <v>0.98150000000000004</v>
      </c>
    </row>
    <row r="5872" spans="1:2" x14ac:dyDescent="0.2">
      <c r="A5872" s="2">
        <v>37434</v>
      </c>
      <c r="B5872" s="1">
        <v>0.98775000000000002</v>
      </c>
    </row>
    <row r="5873" spans="1:2" x14ac:dyDescent="0.2">
      <c r="A5873" s="2">
        <v>37435</v>
      </c>
      <c r="B5873" s="1">
        <v>0.99175000000000002</v>
      </c>
    </row>
    <row r="5874" spans="1:2" x14ac:dyDescent="0.2">
      <c r="A5874" s="2">
        <v>37438</v>
      </c>
      <c r="B5874" s="1">
        <v>0.99199999999999999</v>
      </c>
    </row>
    <row r="5875" spans="1:2" x14ac:dyDescent="0.2">
      <c r="A5875" s="2">
        <v>37439</v>
      </c>
      <c r="B5875" s="1">
        <v>0.98650000000000004</v>
      </c>
    </row>
    <row r="5876" spans="1:2" x14ac:dyDescent="0.2">
      <c r="A5876" s="2">
        <v>37440</v>
      </c>
      <c r="B5876" s="1">
        <v>0.98080000000000001</v>
      </c>
    </row>
    <row r="5877" spans="1:2" x14ac:dyDescent="0.2">
      <c r="A5877" s="2">
        <v>37441</v>
      </c>
      <c r="B5877" s="1">
        <v>0.97914999999999996</v>
      </c>
    </row>
    <row r="5878" spans="1:2" x14ac:dyDescent="0.2">
      <c r="A5878" s="2">
        <v>37442</v>
      </c>
      <c r="B5878" s="1">
        <v>0.97230000000000005</v>
      </c>
    </row>
    <row r="5879" spans="1:2" x14ac:dyDescent="0.2">
      <c r="A5879" s="2">
        <v>37445</v>
      </c>
      <c r="B5879" s="1">
        <v>0.99134999999999995</v>
      </c>
    </row>
    <row r="5880" spans="1:2" x14ac:dyDescent="0.2">
      <c r="A5880" s="2">
        <v>37446</v>
      </c>
      <c r="B5880" s="1">
        <v>0.99309999999999998</v>
      </c>
    </row>
    <row r="5881" spans="1:2" x14ac:dyDescent="0.2">
      <c r="A5881" s="2">
        <v>37447</v>
      </c>
      <c r="B5881" s="1">
        <v>0.98939999999999995</v>
      </c>
    </row>
    <row r="5882" spans="1:2" x14ac:dyDescent="0.2">
      <c r="A5882" s="2">
        <v>37448</v>
      </c>
      <c r="B5882" s="1">
        <v>0.98824999999999996</v>
      </c>
    </row>
    <row r="5883" spans="1:2" x14ac:dyDescent="0.2">
      <c r="A5883" s="2">
        <v>37449</v>
      </c>
      <c r="B5883" s="1">
        <v>0.99114999999999998</v>
      </c>
    </row>
    <row r="5884" spans="1:2" x14ac:dyDescent="0.2">
      <c r="A5884" s="2">
        <v>37452</v>
      </c>
      <c r="B5884" s="1">
        <v>1.0029999999999999</v>
      </c>
    </row>
    <row r="5885" spans="1:2" x14ac:dyDescent="0.2">
      <c r="A5885" s="2">
        <v>37453</v>
      </c>
      <c r="B5885" s="1">
        <v>1.0116499999999999</v>
      </c>
    </row>
    <row r="5886" spans="1:2" x14ac:dyDescent="0.2">
      <c r="A5886" s="2">
        <v>37454</v>
      </c>
      <c r="B5886" s="1">
        <v>1.00725</v>
      </c>
    </row>
    <row r="5887" spans="1:2" x14ac:dyDescent="0.2">
      <c r="A5887" s="2">
        <v>37455</v>
      </c>
      <c r="B5887" s="1">
        <v>1.0117499999999999</v>
      </c>
    </row>
    <row r="5888" spans="1:2" x14ac:dyDescent="0.2">
      <c r="A5888" s="2">
        <v>37456</v>
      </c>
      <c r="B5888" s="1">
        <v>1.0115499999999999</v>
      </c>
    </row>
    <row r="5889" spans="1:2" x14ac:dyDescent="0.2">
      <c r="A5889" s="2">
        <v>37459</v>
      </c>
      <c r="B5889" s="1">
        <v>1.0083</v>
      </c>
    </row>
    <row r="5890" spans="1:2" x14ac:dyDescent="0.2">
      <c r="A5890" s="2">
        <v>37460</v>
      </c>
      <c r="B5890" s="1">
        <v>0.98975000000000002</v>
      </c>
    </row>
    <row r="5891" spans="1:2" x14ac:dyDescent="0.2">
      <c r="A5891" s="2">
        <v>37461</v>
      </c>
      <c r="B5891" s="1">
        <v>0.99550000000000005</v>
      </c>
    </row>
    <row r="5892" spans="1:2" x14ac:dyDescent="0.2">
      <c r="A5892" s="2">
        <v>37462</v>
      </c>
      <c r="B5892" s="1">
        <v>1.00535</v>
      </c>
    </row>
    <row r="5893" spans="1:2" x14ac:dyDescent="0.2">
      <c r="A5893" s="2">
        <v>37463</v>
      </c>
      <c r="B5893" s="1">
        <v>0.9859</v>
      </c>
    </row>
    <row r="5894" spans="1:2" x14ac:dyDescent="0.2">
      <c r="A5894" s="2">
        <v>37466</v>
      </c>
      <c r="B5894" s="1">
        <v>0.98134999999999994</v>
      </c>
    </row>
    <row r="5895" spans="1:2" x14ac:dyDescent="0.2">
      <c r="A5895" s="2">
        <v>37467</v>
      </c>
      <c r="B5895" s="1">
        <v>0.98250000000000004</v>
      </c>
    </row>
    <row r="5896" spans="1:2" x14ac:dyDescent="0.2">
      <c r="A5896" s="2">
        <v>37468</v>
      </c>
      <c r="B5896" s="1">
        <v>0.97750000000000004</v>
      </c>
    </row>
    <row r="5897" spans="1:2" x14ac:dyDescent="0.2">
      <c r="A5897" s="2">
        <v>37469</v>
      </c>
      <c r="B5897" s="1">
        <v>0.98429999999999995</v>
      </c>
    </row>
    <row r="5898" spans="1:2" x14ac:dyDescent="0.2">
      <c r="A5898" s="2">
        <v>37470</v>
      </c>
      <c r="B5898" s="1">
        <v>0.98709999999999998</v>
      </c>
    </row>
    <row r="5899" spans="1:2" x14ac:dyDescent="0.2">
      <c r="A5899" s="2">
        <v>37473</v>
      </c>
      <c r="B5899" s="1">
        <v>0.98024999999999995</v>
      </c>
    </row>
    <row r="5900" spans="1:2" x14ac:dyDescent="0.2">
      <c r="A5900" s="2">
        <v>37474</v>
      </c>
      <c r="B5900" s="1">
        <v>0.96619999999999995</v>
      </c>
    </row>
    <row r="5901" spans="1:2" x14ac:dyDescent="0.2">
      <c r="A5901" s="2">
        <v>37475</v>
      </c>
      <c r="B5901" s="1">
        <v>0.97489999999999999</v>
      </c>
    </row>
    <row r="5902" spans="1:2" x14ac:dyDescent="0.2">
      <c r="A5902" s="2">
        <v>37476</v>
      </c>
      <c r="B5902" s="1">
        <v>0.96735000000000004</v>
      </c>
    </row>
    <row r="5903" spans="1:2" x14ac:dyDescent="0.2">
      <c r="A5903" s="2">
        <v>37477</v>
      </c>
      <c r="B5903" s="1">
        <v>0.96989999999999998</v>
      </c>
    </row>
    <row r="5904" spans="1:2" x14ac:dyDescent="0.2">
      <c r="A5904" s="2">
        <v>37480</v>
      </c>
      <c r="B5904" s="1">
        <v>0.97929999999999995</v>
      </c>
    </row>
    <row r="5905" spans="1:2" x14ac:dyDescent="0.2">
      <c r="A5905" s="2">
        <v>37481</v>
      </c>
      <c r="B5905" s="1">
        <v>0.98429999999999995</v>
      </c>
    </row>
    <row r="5906" spans="1:2" x14ac:dyDescent="0.2">
      <c r="A5906" s="2">
        <v>37482</v>
      </c>
      <c r="B5906" s="1">
        <v>0.97904999999999998</v>
      </c>
    </row>
    <row r="5907" spans="1:2" x14ac:dyDescent="0.2">
      <c r="A5907" s="2">
        <v>37483</v>
      </c>
      <c r="B5907" s="1">
        <v>0.98180000000000001</v>
      </c>
    </row>
    <row r="5908" spans="1:2" x14ac:dyDescent="0.2">
      <c r="A5908" s="2">
        <v>37484</v>
      </c>
      <c r="B5908" s="1">
        <v>0.98440000000000005</v>
      </c>
    </row>
    <row r="5909" spans="1:2" x14ac:dyDescent="0.2">
      <c r="A5909" s="2">
        <v>37487</v>
      </c>
      <c r="B5909" s="1">
        <v>0.97665000000000002</v>
      </c>
    </row>
    <row r="5910" spans="1:2" x14ac:dyDescent="0.2">
      <c r="A5910" s="2">
        <v>37488</v>
      </c>
      <c r="B5910" s="1">
        <v>0.97850000000000004</v>
      </c>
    </row>
    <row r="5911" spans="1:2" x14ac:dyDescent="0.2">
      <c r="A5911" s="2">
        <v>37489</v>
      </c>
      <c r="B5911" s="1">
        <v>0.98119999999999996</v>
      </c>
    </row>
    <row r="5912" spans="1:2" x14ac:dyDescent="0.2">
      <c r="A5912" s="2">
        <v>37490</v>
      </c>
      <c r="B5912" s="1">
        <v>0.96935000000000004</v>
      </c>
    </row>
    <row r="5913" spans="1:2" x14ac:dyDescent="0.2">
      <c r="A5913" s="2">
        <v>37491</v>
      </c>
      <c r="B5913" s="1">
        <v>0.97250000000000003</v>
      </c>
    </row>
    <row r="5914" spans="1:2" x14ac:dyDescent="0.2">
      <c r="A5914" s="2">
        <v>37494</v>
      </c>
      <c r="B5914" s="1">
        <v>0.97199999999999998</v>
      </c>
    </row>
    <row r="5915" spans="1:2" x14ac:dyDescent="0.2">
      <c r="A5915" s="2">
        <v>37495</v>
      </c>
      <c r="B5915" s="1">
        <v>0.98285</v>
      </c>
    </row>
    <row r="5916" spans="1:2" x14ac:dyDescent="0.2">
      <c r="A5916" s="2">
        <v>37496</v>
      </c>
      <c r="B5916" s="1">
        <v>0.97855000000000003</v>
      </c>
    </row>
    <row r="5917" spans="1:2" x14ac:dyDescent="0.2">
      <c r="A5917" s="2">
        <v>37497</v>
      </c>
      <c r="B5917" s="1">
        <v>0.98455000000000004</v>
      </c>
    </row>
    <row r="5918" spans="1:2" x14ac:dyDescent="0.2">
      <c r="A5918" s="2">
        <v>37498</v>
      </c>
      <c r="B5918" s="1">
        <v>0.98204999999999998</v>
      </c>
    </row>
    <row r="5919" spans="1:2" x14ac:dyDescent="0.2">
      <c r="A5919" s="2">
        <v>37501</v>
      </c>
      <c r="B5919" s="1">
        <v>0.98445000000000005</v>
      </c>
    </row>
    <row r="5920" spans="1:2" x14ac:dyDescent="0.2">
      <c r="A5920" s="2">
        <v>37502</v>
      </c>
      <c r="B5920" s="1">
        <v>0.99739999999999995</v>
      </c>
    </row>
    <row r="5921" spans="1:2" x14ac:dyDescent="0.2">
      <c r="A5921" s="2">
        <v>37503</v>
      </c>
      <c r="B5921" s="1">
        <v>0.9919</v>
      </c>
    </row>
    <row r="5922" spans="1:2" x14ac:dyDescent="0.2">
      <c r="A5922" s="2">
        <v>37504</v>
      </c>
      <c r="B5922" s="1">
        <v>0.99109999999999998</v>
      </c>
    </row>
    <row r="5923" spans="1:2" x14ac:dyDescent="0.2">
      <c r="A5923" s="2">
        <v>37505</v>
      </c>
      <c r="B5923" s="1">
        <v>0.98109999999999997</v>
      </c>
    </row>
    <row r="5924" spans="1:2" x14ac:dyDescent="0.2">
      <c r="A5924" s="2">
        <v>37508</v>
      </c>
      <c r="B5924" s="1">
        <v>0.97970000000000002</v>
      </c>
    </row>
    <row r="5925" spans="1:2" x14ac:dyDescent="0.2">
      <c r="A5925" s="2">
        <v>37509</v>
      </c>
      <c r="B5925" s="1">
        <v>0.97514999999999996</v>
      </c>
    </row>
    <row r="5926" spans="1:2" x14ac:dyDescent="0.2">
      <c r="A5926" s="2">
        <v>37510</v>
      </c>
      <c r="B5926" s="1">
        <v>0.97594999999999998</v>
      </c>
    </row>
    <row r="5927" spans="1:2" x14ac:dyDescent="0.2">
      <c r="A5927" s="2">
        <v>37511</v>
      </c>
      <c r="B5927" s="1">
        <v>0.98140000000000005</v>
      </c>
    </row>
    <row r="5928" spans="1:2" x14ac:dyDescent="0.2">
      <c r="A5928" s="2">
        <v>37512</v>
      </c>
      <c r="B5928" s="1">
        <v>0.97130000000000005</v>
      </c>
    </row>
    <row r="5929" spans="1:2" x14ac:dyDescent="0.2">
      <c r="A5929" s="2">
        <v>37515</v>
      </c>
      <c r="B5929" s="1">
        <v>0.96875</v>
      </c>
    </row>
    <row r="5930" spans="1:2" x14ac:dyDescent="0.2">
      <c r="A5930" s="2">
        <v>37516</v>
      </c>
      <c r="B5930" s="1">
        <v>0.97450000000000003</v>
      </c>
    </row>
    <row r="5931" spans="1:2" x14ac:dyDescent="0.2">
      <c r="A5931" s="2">
        <v>37517</v>
      </c>
      <c r="B5931" s="1">
        <v>0.97819999999999996</v>
      </c>
    </row>
    <row r="5932" spans="1:2" x14ac:dyDescent="0.2">
      <c r="A5932" s="2">
        <v>37518</v>
      </c>
      <c r="B5932" s="1">
        <v>0.98704999999999998</v>
      </c>
    </row>
    <row r="5933" spans="1:2" x14ac:dyDescent="0.2">
      <c r="A5933" s="2">
        <v>37519</v>
      </c>
      <c r="B5933" s="1">
        <v>0.98234999999999995</v>
      </c>
    </row>
    <row r="5934" spans="1:2" x14ac:dyDescent="0.2">
      <c r="A5934" s="2">
        <v>37522</v>
      </c>
      <c r="B5934" s="1">
        <v>0.97819999999999996</v>
      </c>
    </row>
    <row r="5935" spans="1:2" x14ac:dyDescent="0.2">
      <c r="A5935" s="2">
        <v>37523</v>
      </c>
      <c r="B5935" s="1">
        <v>0.98185</v>
      </c>
    </row>
    <row r="5936" spans="1:2" x14ac:dyDescent="0.2">
      <c r="A5936" s="2">
        <v>37524</v>
      </c>
      <c r="B5936" s="1">
        <v>0.97645000000000004</v>
      </c>
    </row>
    <row r="5937" spans="1:2" x14ac:dyDescent="0.2">
      <c r="A5937" s="2">
        <v>37525</v>
      </c>
      <c r="B5937" s="1">
        <v>0.97699999999999998</v>
      </c>
    </row>
    <row r="5938" spans="1:2" x14ac:dyDescent="0.2">
      <c r="A5938" s="2">
        <v>37526</v>
      </c>
      <c r="B5938" s="1">
        <v>0.98085</v>
      </c>
    </row>
    <row r="5939" spans="1:2" x14ac:dyDescent="0.2">
      <c r="A5939" s="2">
        <v>37529</v>
      </c>
      <c r="B5939" s="1">
        <v>0.98675000000000002</v>
      </c>
    </row>
    <row r="5940" spans="1:2" x14ac:dyDescent="0.2">
      <c r="A5940" s="2">
        <v>37530</v>
      </c>
      <c r="B5940" s="1">
        <v>0.98299999999999998</v>
      </c>
    </row>
    <row r="5941" spans="1:2" x14ac:dyDescent="0.2">
      <c r="A5941" s="2">
        <v>37531</v>
      </c>
      <c r="B5941" s="1">
        <v>0.98665000000000003</v>
      </c>
    </row>
    <row r="5942" spans="1:2" x14ac:dyDescent="0.2">
      <c r="A5942" s="2">
        <v>37532</v>
      </c>
      <c r="B5942" s="1">
        <v>0.98839999999999995</v>
      </c>
    </row>
    <row r="5943" spans="1:2" x14ac:dyDescent="0.2">
      <c r="A5943" s="2">
        <v>37533</v>
      </c>
      <c r="B5943" s="1">
        <v>0.97940000000000005</v>
      </c>
    </row>
    <row r="5944" spans="1:2" x14ac:dyDescent="0.2">
      <c r="A5944" s="2">
        <v>37536</v>
      </c>
      <c r="B5944" s="1">
        <v>0.98314999999999997</v>
      </c>
    </row>
    <row r="5945" spans="1:2" x14ac:dyDescent="0.2">
      <c r="A5945" s="2">
        <v>37537</v>
      </c>
      <c r="B5945" s="1">
        <v>0.97865000000000002</v>
      </c>
    </row>
    <row r="5946" spans="1:2" x14ac:dyDescent="0.2">
      <c r="A5946" s="2">
        <v>37538</v>
      </c>
      <c r="B5946" s="1">
        <v>0.98965000000000003</v>
      </c>
    </row>
    <row r="5947" spans="1:2" x14ac:dyDescent="0.2">
      <c r="A5947" s="2">
        <v>37539</v>
      </c>
      <c r="B5947" s="1">
        <v>0.98624999999999996</v>
      </c>
    </row>
    <row r="5948" spans="1:2" x14ac:dyDescent="0.2">
      <c r="A5948" s="2">
        <v>37540</v>
      </c>
      <c r="B5948" s="1">
        <v>0.98760000000000003</v>
      </c>
    </row>
    <row r="5949" spans="1:2" x14ac:dyDescent="0.2">
      <c r="A5949" s="2">
        <v>37543</v>
      </c>
      <c r="B5949" s="1">
        <v>0.98734999999999995</v>
      </c>
    </row>
    <row r="5950" spans="1:2" x14ac:dyDescent="0.2">
      <c r="A5950" s="2">
        <v>37544</v>
      </c>
      <c r="B5950" s="1">
        <v>0.98175000000000001</v>
      </c>
    </row>
    <row r="5951" spans="1:2" x14ac:dyDescent="0.2">
      <c r="A5951" s="2">
        <v>37545</v>
      </c>
      <c r="B5951" s="1">
        <v>0.98085</v>
      </c>
    </row>
    <row r="5952" spans="1:2" x14ac:dyDescent="0.2">
      <c r="A5952" s="2">
        <v>37546</v>
      </c>
      <c r="B5952" s="1">
        <v>0.97065000000000001</v>
      </c>
    </row>
    <row r="5953" spans="1:2" x14ac:dyDescent="0.2">
      <c r="A5953" s="2">
        <v>37547</v>
      </c>
      <c r="B5953" s="1">
        <v>0.97194999999999998</v>
      </c>
    </row>
    <row r="5954" spans="1:2" x14ac:dyDescent="0.2">
      <c r="A5954" s="2">
        <v>37550</v>
      </c>
      <c r="B5954" s="1">
        <v>0.97345000000000004</v>
      </c>
    </row>
    <row r="5955" spans="1:2" x14ac:dyDescent="0.2">
      <c r="A5955" s="2">
        <v>37551</v>
      </c>
      <c r="B5955" s="1">
        <v>0.97809999999999997</v>
      </c>
    </row>
    <row r="5956" spans="1:2" x14ac:dyDescent="0.2">
      <c r="A5956" s="2">
        <v>37552</v>
      </c>
      <c r="B5956" s="1">
        <v>0.97555000000000003</v>
      </c>
    </row>
    <row r="5957" spans="1:2" x14ac:dyDescent="0.2">
      <c r="A5957" s="2">
        <v>37553</v>
      </c>
      <c r="B5957" s="1">
        <v>0.97794999999999999</v>
      </c>
    </row>
    <row r="5958" spans="1:2" x14ac:dyDescent="0.2">
      <c r="A5958" s="2">
        <v>37554</v>
      </c>
      <c r="B5958" s="1">
        <v>0.97585</v>
      </c>
    </row>
    <row r="5959" spans="1:2" x14ac:dyDescent="0.2">
      <c r="A5959" s="2">
        <v>37557</v>
      </c>
      <c r="B5959" s="1">
        <v>0.98475000000000001</v>
      </c>
    </row>
    <row r="5960" spans="1:2" x14ac:dyDescent="0.2">
      <c r="A5960" s="2">
        <v>37558</v>
      </c>
      <c r="B5960" s="1">
        <v>0.98340000000000005</v>
      </c>
    </row>
    <row r="5961" spans="1:2" x14ac:dyDescent="0.2">
      <c r="A5961" s="2">
        <v>37559</v>
      </c>
      <c r="B5961" s="1">
        <v>0.98380000000000001</v>
      </c>
    </row>
    <row r="5962" spans="1:2" x14ac:dyDescent="0.2">
      <c r="A5962" s="2">
        <v>37560</v>
      </c>
      <c r="B5962" s="1">
        <v>0.99065000000000003</v>
      </c>
    </row>
    <row r="5963" spans="1:2" x14ac:dyDescent="0.2">
      <c r="A5963" s="2">
        <v>37561</v>
      </c>
      <c r="B5963" s="1">
        <v>0.99685000000000001</v>
      </c>
    </row>
    <row r="5964" spans="1:2" x14ac:dyDescent="0.2">
      <c r="A5964" s="2">
        <v>37564</v>
      </c>
      <c r="B5964" s="1">
        <v>0.99795</v>
      </c>
    </row>
    <row r="5965" spans="1:2" x14ac:dyDescent="0.2">
      <c r="A5965" s="2">
        <v>37565</v>
      </c>
      <c r="B5965" s="1">
        <v>0.99975000000000003</v>
      </c>
    </row>
    <row r="5966" spans="1:2" x14ac:dyDescent="0.2">
      <c r="A5966" s="2">
        <v>37566</v>
      </c>
      <c r="B5966" s="1">
        <v>1.0025500000000001</v>
      </c>
    </row>
    <row r="5967" spans="1:2" x14ac:dyDescent="0.2">
      <c r="A5967" s="2">
        <v>37567</v>
      </c>
      <c r="B5967" s="1">
        <v>1.0094000000000001</v>
      </c>
    </row>
    <row r="5968" spans="1:2" x14ac:dyDescent="0.2">
      <c r="A5968" s="2">
        <v>37568</v>
      </c>
      <c r="B5968" s="1">
        <v>1.01295</v>
      </c>
    </row>
    <row r="5969" spans="1:2" x14ac:dyDescent="0.2">
      <c r="A5969" s="2">
        <v>37571</v>
      </c>
      <c r="B5969" s="1">
        <v>1.0105500000000001</v>
      </c>
    </row>
    <row r="5970" spans="1:2" x14ac:dyDescent="0.2">
      <c r="A5970" s="2">
        <v>37572</v>
      </c>
      <c r="B5970" s="1">
        <v>1.0125</v>
      </c>
    </row>
    <row r="5971" spans="1:2" x14ac:dyDescent="0.2">
      <c r="A5971" s="2">
        <v>37573</v>
      </c>
      <c r="B5971" s="1">
        <v>1.0081</v>
      </c>
    </row>
    <row r="5972" spans="1:2" x14ac:dyDescent="0.2">
      <c r="A5972" s="2">
        <v>37574</v>
      </c>
      <c r="B5972" s="1">
        <v>1.0044999999999999</v>
      </c>
    </row>
    <row r="5973" spans="1:2" x14ac:dyDescent="0.2">
      <c r="A5973" s="2">
        <v>37575</v>
      </c>
      <c r="B5973" s="1">
        <v>1.0095000000000001</v>
      </c>
    </row>
    <row r="5974" spans="1:2" x14ac:dyDescent="0.2">
      <c r="A5974" s="2">
        <v>37578</v>
      </c>
      <c r="B5974" s="1">
        <v>1.0085999999999999</v>
      </c>
    </row>
    <row r="5975" spans="1:2" x14ac:dyDescent="0.2">
      <c r="A5975" s="2">
        <v>37579</v>
      </c>
      <c r="B5975" s="1">
        <v>1.00325</v>
      </c>
    </row>
    <row r="5976" spans="1:2" x14ac:dyDescent="0.2">
      <c r="A5976" s="2">
        <v>37580</v>
      </c>
      <c r="B5976" s="1">
        <v>1.00125</v>
      </c>
    </row>
    <row r="5977" spans="1:2" x14ac:dyDescent="0.2">
      <c r="A5977" s="2">
        <v>37581</v>
      </c>
      <c r="B5977" s="1">
        <v>1.0021</v>
      </c>
    </row>
    <row r="5978" spans="1:2" x14ac:dyDescent="0.2">
      <c r="A5978" s="2">
        <v>37582</v>
      </c>
      <c r="B5978" s="1">
        <v>0.997</v>
      </c>
    </row>
    <row r="5979" spans="1:2" x14ac:dyDescent="0.2">
      <c r="A5979" s="2">
        <v>37585</v>
      </c>
      <c r="B5979" s="1">
        <v>0.99165000000000003</v>
      </c>
    </row>
    <row r="5980" spans="1:2" x14ac:dyDescent="0.2">
      <c r="A5980" s="2">
        <v>37586</v>
      </c>
      <c r="B5980" s="1">
        <v>0.99360000000000004</v>
      </c>
    </row>
    <row r="5981" spans="1:2" x14ac:dyDescent="0.2">
      <c r="A5981" s="2">
        <v>37587</v>
      </c>
      <c r="B5981" s="1">
        <v>0.99039999999999995</v>
      </c>
    </row>
    <row r="5982" spans="1:2" x14ac:dyDescent="0.2">
      <c r="A5982" s="2">
        <v>37588</v>
      </c>
      <c r="B5982" s="1">
        <v>0.99439999999999995</v>
      </c>
    </row>
    <row r="5983" spans="1:2" x14ac:dyDescent="0.2">
      <c r="A5983" s="2">
        <v>37589</v>
      </c>
      <c r="B5983" s="1">
        <v>0.99455000000000005</v>
      </c>
    </row>
    <row r="5984" spans="1:2" x14ac:dyDescent="0.2">
      <c r="A5984" s="2">
        <v>37592</v>
      </c>
      <c r="B5984" s="1">
        <v>0.99690000000000001</v>
      </c>
    </row>
    <row r="5985" spans="1:2" x14ac:dyDescent="0.2">
      <c r="A5985" s="2">
        <v>37593</v>
      </c>
      <c r="B5985" s="1">
        <v>0.99639999999999995</v>
      </c>
    </row>
    <row r="5986" spans="1:2" x14ac:dyDescent="0.2">
      <c r="A5986" s="2">
        <v>37594</v>
      </c>
      <c r="B5986" s="1">
        <v>1.0005999999999999</v>
      </c>
    </row>
    <row r="5987" spans="1:2" x14ac:dyDescent="0.2">
      <c r="A5987" s="2">
        <v>37595</v>
      </c>
      <c r="B5987" s="1">
        <v>1.0006999999999999</v>
      </c>
    </row>
    <row r="5988" spans="1:2" x14ac:dyDescent="0.2">
      <c r="A5988" s="2">
        <v>37596</v>
      </c>
      <c r="B5988" s="1">
        <v>1.0099</v>
      </c>
    </row>
    <row r="5989" spans="1:2" x14ac:dyDescent="0.2">
      <c r="A5989" s="2">
        <v>37599</v>
      </c>
      <c r="B5989" s="1">
        <v>1.01075</v>
      </c>
    </row>
    <row r="5990" spans="1:2" x14ac:dyDescent="0.2">
      <c r="A5990" s="2">
        <v>37600</v>
      </c>
      <c r="B5990" s="1">
        <v>1.0085500000000001</v>
      </c>
    </row>
    <row r="5991" spans="1:2" x14ac:dyDescent="0.2">
      <c r="A5991" s="2">
        <v>37601</v>
      </c>
      <c r="B5991" s="1">
        <v>1.0083500000000001</v>
      </c>
    </row>
    <row r="5992" spans="1:2" x14ac:dyDescent="0.2">
      <c r="A5992" s="2">
        <v>37602</v>
      </c>
      <c r="B5992" s="1">
        <v>1.0186500000000001</v>
      </c>
    </row>
    <row r="5993" spans="1:2" x14ac:dyDescent="0.2">
      <c r="A5993" s="2">
        <v>37603</v>
      </c>
      <c r="B5993" s="1">
        <v>1.02335</v>
      </c>
    </row>
    <row r="5994" spans="1:2" x14ac:dyDescent="0.2">
      <c r="A5994" s="2">
        <v>37606</v>
      </c>
      <c r="B5994" s="1">
        <v>1.0222500000000001</v>
      </c>
    </row>
    <row r="5995" spans="1:2" x14ac:dyDescent="0.2">
      <c r="A5995" s="2">
        <v>37607</v>
      </c>
      <c r="B5995" s="1">
        <v>1.0286999999999999</v>
      </c>
    </row>
    <row r="5996" spans="1:2" x14ac:dyDescent="0.2">
      <c r="A5996" s="2">
        <v>37608</v>
      </c>
      <c r="B5996" s="1">
        <v>1.0266999999999999</v>
      </c>
    </row>
    <row r="5997" spans="1:2" x14ac:dyDescent="0.2">
      <c r="A5997" s="2">
        <v>37609</v>
      </c>
      <c r="B5997" s="1">
        <v>1.0273000000000001</v>
      </c>
    </row>
    <row r="5998" spans="1:2" x14ac:dyDescent="0.2">
      <c r="A5998" s="2">
        <v>37610</v>
      </c>
      <c r="B5998" s="1">
        <v>1.0268999999999999</v>
      </c>
    </row>
    <row r="5999" spans="1:2" x14ac:dyDescent="0.2">
      <c r="A5999" s="2">
        <v>37613</v>
      </c>
      <c r="B5999" s="1">
        <v>1.0264500000000001</v>
      </c>
    </row>
    <row r="6000" spans="1:2" x14ac:dyDescent="0.2">
      <c r="A6000" s="2">
        <v>37614</v>
      </c>
      <c r="B6000" s="1">
        <v>1.03</v>
      </c>
    </row>
    <row r="6001" spans="1:2" x14ac:dyDescent="0.2">
      <c r="A6001" s="2">
        <v>37615</v>
      </c>
      <c r="B6001" s="1">
        <v>1.0323</v>
      </c>
    </row>
    <row r="6002" spans="1:2" x14ac:dyDescent="0.2">
      <c r="A6002" s="2">
        <v>37616</v>
      </c>
      <c r="B6002" s="1">
        <v>1.0379499999999999</v>
      </c>
    </row>
    <row r="6003" spans="1:2" x14ac:dyDescent="0.2">
      <c r="A6003" s="2">
        <v>37617</v>
      </c>
      <c r="B6003" s="1">
        <v>1.0438000000000001</v>
      </c>
    </row>
    <row r="6004" spans="1:2" x14ac:dyDescent="0.2">
      <c r="A6004" s="2">
        <v>37620</v>
      </c>
      <c r="B6004" s="1">
        <v>1.0488500000000001</v>
      </c>
    </row>
    <row r="6005" spans="1:2" x14ac:dyDescent="0.2">
      <c r="A6005" s="2">
        <v>37621</v>
      </c>
      <c r="B6005" s="1">
        <v>1.0500499999999999</v>
      </c>
    </row>
    <row r="6006" spans="1:2" x14ac:dyDescent="0.2">
      <c r="A6006" s="2">
        <v>37622</v>
      </c>
      <c r="B6006" s="1">
        <v>1.04915</v>
      </c>
    </row>
    <row r="6007" spans="1:2" x14ac:dyDescent="0.2">
      <c r="A6007" s="2">
        <v>37623</v>
      </c>
      <c r="B6007" s="1">
        <v>1.0362</v>
      </c>
    </row>
    <row r="6008" spans="1:2" x14ac:dyDescent="0.2">
      <c r="A6008" s="2">
        <v>37624</v>
      </c>
      <c r="B6008" s="1">
        <v>1.0423</v>
      </c>
    </row>
    <row r="6009" spans="1:2" x14ac:dyDescent="0.2">
      <c r="A6009" s="2">
        <v>37627</v>
      </c>
      <c r="B6009" s="1">
        <v>1.04695</v>
      </c>
    </row>
    <row r="6010" spans="1:2" x14ac:dyDescent="0.2">
      <c r="A6010" s="2">
        <v>37628</v>
      </c>
      <c r="B6010" s="1">
        <v>1.0416000000000001</v>
      </c>
    </row>
    <row r="6011" spans="1:2" x14ac:dyDescent="0.2">
      <c r="A6011" s="2">
        <v>37629</v>
      </c>
      <c r="B6011" s="1">
        <v>1.04975</v>
      </c>
    </row>
    <row r="6012" spans="1:2" x14ac:dyDescent="0.2">
      <c r="A6012" s="2">
        <v>37630</v>
      </c>
      <c r="B6012" s="1">
        <v>1.0486</v>
      </c>
    </row>
    <row r="6013" spans="1:2" x14ac:dyDescent="0.2">
      <c r="A6013" s="2">
        <v>37631</v>
      </c>
      <c r="B6013" s="1">
        <v>1.0576000000000001</v>
      </c>
    </row>
    <row r="6014" spans="1:2" x14ac:dyDescent="0.2">
      <c r="A6014" s="2">
        <v>37634</v>
      </c>
      <c r="B6014" s="1">
        <v>1.0542</v>
      </c>
    </row>
    <row r="6015" spans="1:2" x14ac:dyDescent="0.2">
      <c r="A6015" s="2">
        <v>37635</v>
      </c>
      <c r="B6015" s="1">
        <v>1.0551999999999999</v>
      </c>
    </row>
    <row r="6016" spans="1:2" x14ac:dyDescent="0.2">
      <c r="A6016" s="2">
        <v>37636</v>
      </c>
      <c r="B6016" s="1">
        <v>1.05505</v>
      </c>
    </row>
    <row r="6017" spans="1:2" x14ac:dyDescent="0.2">
      <c r="A6017" s="2">
        <v>37637</v>
      </c>
      <c r="B6017" s="1">
        <v>1.06185</v>
      </c>
    </row>
    <row r="6018" spans="1:2" x14ac:dyDescent="0.2">
      <c r="A6018" s="2">
        <v>37638</v>
      </c>
      <c r="B6018" s="1">
        <v>1.0668500000000001</v>
      </c>
    </row>
    <row r="6019" spans="1:2" x14ac:dyDescent="0.2">
      <c r="A6019" s="2">
        <v>37641</v>
      </c>
      <c r="B6019" s="1">
        <v>1.0680499999999999</v>
      </c>
    </row>
    <row r="6020" spans="1:2" x14ac:dyDescent="0.2">
      <c r="A6020" s="2">
        <v>37642</v>
      </c>
      <c r="B6020" s="1">
        <v>1.0724499999999999</v>
      </c>
    </row>
    <row r="6021" spans="1:2" x14ac:dyDescent="0.2">
      <c r="A6021" s="2">
        <v>37643</v>
      </c>
      <c r="B6021" s="1">
        <v>1.0728500000000001</v>
      </c>
    </row>
    <row r="6022" spans="1:2" x14ac:dyDescent="0.2">
      <c r="A6022" s="2">
        <v>37644</v>
      </c>
      <c r="B6022" s="1">
        <v>1.07585</v>
      </c>
    </row>
    <row r="6023" spans="1:2" x14ac:dyDescent="0.2">
      <c r="A6023" s="2">
        <v>37645</v>
      </c>
      <c r="B6023" s="1">
        <v>1.0821499999999999</v>
      </c>
    </row>
    <row r="6024" spans="1:2" x14ac:dyDescent="0.2">
      <c r="A6024" s="2">
        <v>37648</v>
      </c>
      <c r="B6024" s="1">
        <v>1.0855999999999999</v>
      </c>
    </row>
    <row r="6025" spans="1:2" x14ac:dyDescent="0.2">
      <c r="A6025" s="2">
        <v>37649</v>
      </c>
      <c r="B6025" s="1">
        <v>1.0822000000000001</v>
      </c>
    </row>
    <row r="6026" spans="1:2" x14ac:dyDescent="0.2">
      <c r="A6026" s="2">
        <v>37650</v>
      </c>
      <c r="B6026" s="1">
        <v>1.08355</v>
      </c>
    </row>
    <row r="6027" spans="1:2" x14ac:dyDescent="0.2">
      <c r="A6027" s="2">
        <v>37651</v>
      </c>
      <c r="B6027" s="1">
        <v>1.0822499999999999</v>
      </c>
    </row>
    <row r="6028" spans="1:2" x14ac:dyDescent="0.2">
      <c r="A6028" s="2">
        <v>37652</v>
      </c>
      <c r="B6028" s="1">
        <v>1.0769</v>
      </c>
    </row>
    <row r="6029" spans="1:2" x14ac:dyDescent="0.2">
      <c r="A6029" s="2">
        <v>37655</v>
      </c>
      <c r="B6029" s="1">
        <v>1.0779000000000001</v>
      </c>
    </row>
    <row r="6030" spans="1:2" x14ac:dyDescent="0.2">
      <c r="A6030" s="2">
        <v>37656</v>
      </c>
      <c r="B6030" s="1">
        <v>1.08815</v>
      </c>
    </row>
    <row r="6031" spans="1:2" x14ac:dyDescent="0.2">
      <c r="A6031" s="2">
        <v>37657</v>
      </c>
      <c r="B6031" s="1">
        <v>1.0787</v>
      </c>
    </row>
    <row r="6032" spans="1:2" x14ac:dyDescent="0.2">
      <c r="A6032" s="2">
        <v>37658</v>
      </c>
      <c r="B6032" s="1">
        <v>1.0824</v>
      </c>
    </row>
    <row r="6033" spans="1:2" x14ac:dyDescent="0.2">
      <c r="A6033" s="2">
        <v>37659</v>
      </c>
      <c r="B6033" s="1">
        <v>1.0824499999999999</v>
      </c>
    </row>
    <row r="6034" spans="1:2" x14ac:dyDescent="0.2">
      <c r="A6034" s="2">
        <v>37662</v>
      </c>
      <c r="B6034" s="1">
        <v>1.07375</v>
      </c>
    </row>
    <row r="6035" spans="1:2" x14ac:dyDescent="0.2">
      <c r="A6035" s="2">
        <v>37663</v>
      </c>
      <c r="B6035" s="1">
        <v>1.07355</v>
      </c>
    </row>
    <row r="6036" spans="1:2" x14ac:dyDescent="0.2">
      <c r="A6036" s="2">
        <v>37664</v>
      </c>
      <c r="B6036" s="1">
        <v>1.0722499999999999</v>
      </c>
    </row>
    <row r="6037" spans="1:2" x14ac:dyDescent="0.2">
      <c r="A6037" s="2">
        <v>37665</v>
      </c>
      <c r="B6037" s="1">
        <v>1.0826</v>
      </c>
    </row>
    <row r="6038" spans="1:2" x14ac:dyDescent="0.2">
      <c r="A6038" s="2">
        <v>37666</v>
      </c>
      <c r="B6038" s="1">
        <v>1.0790999999999999</v>
      </c>
    </row>
    <row r="6039" spans="1:2" x14ac:dyDescent="0.2">
      <c r="A6039" s="2">
        <v>37669</v>
      </c>
      <c r="B6039" s="1">
        <v>1.07325</v>
      </c>
    </row>
    <row r="6040" spans="1:2" x14ac:dyDescent="0.2">
      <c r="A6040" s="2">
        <v>37670</v>
      </c>
      <c r="B6040" s="1">
        <v>1.069</v>
      </c>
    </row>
    <row r="6041" spans="1:2" x14ac:dyDescent="0.2">
      <c r="A6041" s="2">
        <v>37671</v>
      </c>
      <c r="B6041" s="1">
        <v>1.0745</v>
      </c>
    </row>
    <row r="6042" spans="1:2" x14ac:dyDescent="0.2">
      <c r="A6042" s="2">
        <v>37672</v>
      </c>
      <c r="B6042" s="1">
        <v>1.0815999999999999</v>
      </c>
    </row>
    <row r="6043" spans="1:2" x14ac:dyDescent="0.2">
      <c r="A6043" s="2">
        <v>37673</v>
      </c>
      <c r="B6043" s="1">
        <v>1.0767500000000001</v>
      </c>
    </row>
    <row r="6044" spans="1:2" x14ac:dyDescent="0.2">
      <c r="A6044" s="2">
        <v>37676</v>
      </c>
      <c r="B6044" s="1">
        <v>1.07985</v>
      </c>
    </row>
    <row r="6045" spans="1:2" x14ac:dyDescent="0.2">
      <c r="A6045" s="2">
        <v>37677</v>
      </c>
      <c r="B6045" s="1">
        <v>1.07585</v>
      </c>
    </row>
    <row r="6046" spans="1:2" x14ac:dyDescent="0.2">
      <c r="A6046" s="2">
        <v>37678</v>
      </c>
      <c r="B6046" s="1">
        <v>1.0784</v>
      </c>
    </row>
    <row r="6047" spans="1:2" x14ac:dyDescent="0.2">
      <c r="A6047" s="2">
        <v>37679</v>
      </c>
      <c r="B6047" s="1">
        <v>1.0749500000000001</v>
      </c>
    </row>
    <row r="6048" spans="1:2" x14ac:dyDescent="0.2">
      <c r="A6048" s="2">
        <v>37680</v>
      </c>
      <c r="B6048" s="1">
        <v>1.07985</v>
      </c>
    </row>
    <row r="6049" spans="1:2" x14ac:dyDescent="0.2">
      <c r="A6049" s="2">
        <v>37683</v>
      </c>
      <c r="B6049" s="1">
        <v>1.0898000000000001</v>
      </c>
    </row>
    <row r="6050" spans="1:2" x14ac:dyDescent="0.2">
      <c r="A6050" s="2">
        <v>37684</v>
      </c>
      <c r="B6050" s="1">
        <v>1.0891</v>
      </c>
    </row>
    <row r="6051" spans="1:2" x14ac:dyDescent="0.2">
      <c r="A6051" s="2">
        <v>37685</v>
      </c>
      <c r="B6051" s="1">
        <v>1.09585</v>
      </c>
    </row>
    <row r="6052" spans="1:2" x14ac:dyDescent="0.2">
      <c r="A6052" s="2">
        <v>37686</v>
      </c>
      <c r="B6052" s="1">
        <v>1.0969500000000001</v>
      </c>
    </row>
    <row r="6053" spans="1:2" x14ac:dyDescent="0.2">
      <c r="A6053" s="2">
        <v>37687</v>
      </c>
      <c r="B6053" s="1">
        <v>1.1008500000000001</v>
      </c>
    </row>
    <row r="6054" spans="1:2" x14ac:dyDescent="0.2">
      <c r="A6054" s="2">
        <v>37690</v>
      </c>
      <c r="B6054" s="1">
        <v>1.1054999999999999</v>
      </c>
    </row>
    <row r="6055" spans="1:2" x14ac:dyDescent="0.2">
      <c r="A6055" s="2">
        <v>37691</v>
      </c>
      <c r="B6055" s="1">
        <v>1.1043499999999999</v>
      </c>
    </row>
    <row r="6056" spans="1:2" x14ac:dyDescent="0.2">
      <c r="A6056" s="2">
        <v>37692</v>
      </c>
      <c r="B6056" s="1">
        <v>1.1005499999999999</v>
      </c>
    </row>
    <row r="6057" spans="1:2" x14ac:dyDescent="0.2">
      <c r="A6057" s="2">
        <v>37693</v>
      </c>
      <c r="B6057" s="1">
        <v>1.07945</v>
      </c>
    </row>
    <row r="6058" spans="1:2" x14ac:dyDescent="0.2">
      <c r="A6058" s="2">
        <v>37694</v>
      </c>
      <c r="B6058" s="1">
        <v>1.0741499999999999</v>
      </c>
    </row>
    <row r="6059" spans="1:2" x14ac:dyDescent="0.2">
      <c r="A6059" s="2">
        <v>37697</v>
      </c>
      <c r="B6059" s="1">
        <v>1.0628</v>
      </c>
    </row>
    <row r="6060" spans="1:2" x14ac:dyDescent="0.2">
      <c r="A6060" s="2">
        <v>37698</v>
      </c>
      <c r="B6060" s="1">
        <v>1.0632999999999999</v>
      </c>
    </row>
    <row r="6061" spans="1:2" x14ac:dyDescent="0.2">
      <c r="A6061" s="2">
        <v>37699</v>
      </c>
      <c r="B6061" s="1">
        <v>1.05575</v>
      </c>
    </row>
    <row r="6062" spans="1:2" x14ac:dyDescent="0.2">
      <c r="A6062" s="2">
        <v>37700</v>
      </c>
      <c r="B6062" s="1">
        <v>1.0623</v>
      </c>
    </row>
    <row r="6063" spans="1:2" x14ac:dyDescent="0.2">
      <c r="A6063" s="2">
        <v>37701</v>
      </c>
      <c r="B6063" s="1">
        <v>1.05335</v>
      </c>
    </row>
    <row r="6064" spans="1:2" x14ac:dyDescent="0.2">
      <c r="A6064" s="2">
        <v>37704</v>
      </c>
      <c r="B6064" s="1">
        <v>1.0638000000000001</v>
      </c>
    </row>
    <row r="6065" spans="1:2" x14ac:dyDescent="0.2">
      <c r="A6065" s="2">
        <v>37705</v>
      </c>
      <c r="B6065" s="1">
        <v>1.0650500000000001</v>
      </c>
    </row>
    <row r="6066" spans="1:2" x14ac:dyDescent="0.2">
      <c r="A6066" s="2">
        <v>37706</v>
      </c>
      <c r="B6066" s="1">
        <v>1.0686500000000001</v>
      </c>
    </row>
    <row r="6067" spans="1:2" x14ac:dyDescent="0.2">
      <c r="A6067" s="2">
        <v>37707</v>
      </c>
      <c r="B6067" s="1">
        <v>1.0692999999999999</v>
      </c>
    </row>
    <row r="6068" spans="1:2" x14ac:dyDescent="0.2">
      <c r="A6068" s="2">
        <v>37708</v>
      </c>
      <c r="B6068" s="1">
        <v>1.0782</v>
      </c>
    </row>
    <row r="6069" spans="1:2" x14ac:dyDescent="0.2">
      <c r="A6069" s="2">
        <v>37711</v>
      </c>
      <c r="B6069" s="1">
        <v>1.0924</v>
      </c>
    </row>
    <row r="6070" spans="1:2" x14ac:dyDescent="0.2">
      <c r="A6070" s="2">
        <v>37712</v>
      </c>
      <c r="B6070" s="1">
        <v>1.0911999999999999</v>
      </c>
    </row>
    <row r="6071" spans="1:2" x14ac:dyDescent="0.2">
      <c r="A6071" s="2">
        <v>37713</v>
      </c>
      <c r="B6071" s="1">
        <v>1.0767500000000001</v>
      </c>
    </row>
    <row r="6072" spans="1:2" x14ac:dyDescent="0.2">
      <c r="A6072" s="2">
        <v>37714</v>
      </c>
      <c r="B6072" s="1">
        <v>1.0757000000000001</v>
      </c>
    </row>
    <row r="6073" spans="1:2" x14ac:dyDescent="0.2">
      <c r="A6073" s="2">
        <v>37715</v>
      </c>
      <c r="B6073" s="1">
        <v>1.0730500000000001</v>
      </c>
    </row>
    <row r="6074" spans="1:2" x14ac:dyDescent="0.2">
      <c r="A6074" s="2">
        <v>37718</v>
      </c>
      <c r="B6074" s="1">
        <v>1.0693999999999999</v>
      </c>
    </row>
    <row r="6075" spans="1:2" x14ac:dyDescent="0.2">
      <c r="A6075" s="2">
        <v>37719</v>
      </c>
      <c r="B6075" s="1">
        <v>1.07125</v>
      </c>
    </row>
    <row r="6076" spans="1:2" x14ac:dyDescent="0.2">
      <c r="A6076" s="2">
        <v>37720</v>
      </c>
      <c r="B6076" s="1">
        <v>1.0773999999999999</v>
      </c>
    </row>
    <row r="6077" spans="1:2" x14ac:dyDescent="0.2">
      <c r="A6077" s="2">
        <v>37721</v>
      </c>
      <c r="B6077" s="1">
        <v>1.0788500000000001</v>
      </c>
    </row>
    <row r="6078" spans="1:2" x14ac:dyDescent="0.2">
      <c r="A6078" s="2">
        <v>37722</v>
      </c>
      <c r="B6078" s="1">
        <v>1.0747500000000001</v>
      </c>
    </row>
    <row r="6079" spans="1:2" x14ac:dyDescent="0.2">
      <c r="A6079" s="2">
        <v>37725</v>
      </c>
      <c r="B6079" s="1">
        <v>1.0772999999999999</v>
      </c>
    </row>
    <row r="6080" spans="1:2" x14ac:dyDescent="0.2">
      <c r="A6080" s="2">
        <v>37726</v>
      </c>
      <c r="B6080" s="1">
        <v>1.0797000000000001</v>
      </c>
    </row>
    <row r="6081" spans="1:2" x14ac:dyDescent="0.2">
      <c r="A6081" s="2">
        <v>37727</v>
      </c>
      <c r="B6081" s="1">
        <v>1.0911999999999999</v>
      </c>
    </row>
    <row r="6082" spans="1:2" x14ac:dyDescent="0.2">
      <c r="A6082" s="2">
        <v>37728</v>
      </c>
      <c r="B6082" s="1">
        <v>1.08735</v>
      </c>
    </row>
    <row r="6083" spans="1:2" x14ac:dyDescent="0.2">
      <c r="A6083" s="2">
        <v>37729</v>
      </c>
      <c r="B6083" s="1">
        <v>1.0873999999999999</v>
      </c>
    </row>
    <row r="6084" spans="1:2" x14ac:dyDescent="0.2">
      <c r="A6084" s="2">
        <v>37732</v>
      </c>
      <c r="B6084" s="1">
        <v>1.08735</v>
      </c>
    </row>
    <row r="6085" spans="1:2" x14ac:dyDescent="0.2">
      <c r="A6085" s="2">
        <v>37733</v>
      </c>
      <c r="B6085" s="1">
        <v>1.0972</v>
      </c>
    </row>
    <row r="6086" spans="1:2" x14ac:dyDescent="0.2">
      <c r="A6086" s="2">
        <v>37734</v>
      </c>
      <c r="B6086" s="1">
        <v>1.0963499999999999</v>
      </c>
    </row>
    <row r="6087" spans="1:2" x14ac:dyDescent="0.2">
      <c r="A6087" s="2">
        <v>37735</v>
      </c>
      <c r="B6087" s="1">
        <v>1.1032500000000001</v>
      </c>
    </row>
    <row r="6088" spans="1:2" x14ac:dyDescent="0.2">
      <c r="A6088" s="2">
        <v>37736</v>
      </c>
      <c r="B6088" s="1">
        <v>1.1033999999999999</v>
      </c>
    </row>
    <row r="6089" spans="1:2" x14ac:dyDescent="0.2">
      <c r="A6089" s="2">
        <v>37739</v>
      </c>
      <c r="B6089" s="1">
        <v>1.0986</v>
      </c>
    </row>
    <row r="6090" spans="1:2" x14ac:dyDescent="0.2">
      <c r="A6090" s="2">
        <v>37740</v>
      </c>
      <c r="B6090" s="1">
        <v>1.1075999999999999</v>
      </c>
    </row>
    <row r="6091" spans="1:2" x14ac:dyDescent="0.2">
      <c r="A6091" s="2">
        <v>37741</v>
      </c>
      <c r="B6091" s="1">
        <v>1.11835</v>
      </c>
    </row>
    <row r="6092" spans="1:2" x14ac:dyDescent="0.2">
      <c r="A6092" s="2">
        <v>37742</v>
      </c>
      <c r="B6092" s="1">
        <v>1.1233500000000001</v>
      </c>
    </row>
    <row r="6093" spans="1:2" x14ac:dyDescent="0.2">
      <c r="A6093" s="2">
        <v>37743</v>
      </c>
      <c r="B6093" s="1">
        <v>1.1231</v>
      </c>
    </row>
    <row r="6094" spans="1:2" x14ac:dyDescent="0.2">
      <c r="A6094" s="2">
        <v>37746</v>
      </c>
      <c r="B6094" s="1">
        <v>1.1292</v>
      </c>
    </row>
    <row r="6095" spans="1:2" x14ac:dyDescent="0.2">
      <c r="A6095" s="2">
        <v>37747</v>
      </c>
      <c r="B6095" s="1">
        <v>1.14405</v>
      </c>
    </row>
    <row r="6096" spans="1:2" x14ac:dyDescent="0.2">
      <c r="A6096" s="2">
        <v>37748</v>
      </c>
      <c r="B6096" s="1">
        <v>1.1356999999999999</v>
      </c>
    </row>
    <row r="6097" spans="1:2" x14ac:dyDescent="0.2">
      <c r="A6097" s="2">
        <v>37749</v>
      </c>
      <c r="B6097" s="1">
        <v>1.1479999999999999</v>
      </c>
    </row>
    <row r="6098" spans="1:2" x14ac:dyDescent="0.2">
      <c r="A6098" s="2">
        <v>37750</v>
      </c>
      <c r="B6098" s="1">
        <v>1.1487000000000001</v>
      </c>
    </row>
    <row r="6099" spans="1:2" x14ac:dyDescent="0.2">
      <c r="A6099" s="2">
        <v>37753</v>
      </c>
      <c r="B6099" s="1">
        <v>1.1563000000000001</v>
      </c>
    </row>
    <row r="6100" spans="1:2" x14ac:dyDescent="0.2">
      <c r="A6100" s="2">
        <v>37754</v>
      </c>
      <c r="B6100" s="1">
        <v>1.15225</v>
      </c>
    </row>
    <row r="6101" spans="1:2" x14ac:dyDescent="0.2">
      <c r="A6101" s="2">
        <v>37755</v>
      </c>
      <c r="B6101" s="1">
        <v>1.14855</v>
      </c>
    </row>
    <row r="6102" spans="1:2" x14ac:dyDescent="0.2">
      <c r="A6102" s="2">
        <v>37756</v>
      </c>
      <c r="B6102" s="1">
        <v>1.13835</v>
      </c>
    </row>
    <row r="6103" spans="1:2" x14ac:dyDescent="0.2">
      <c r="A6103" s="2">
        <v>37757</v>
      </c>
      <c r="B6103" s="1">
        <v>1.1592</v>
      </c>
    </row>
    <row r="6104" spans="1:2" x14ac:dyDescent="0.2">
      <c r="A6104" s="2">
        <v>37760</v>
      </c>
      <c r="B6104" s="1">
        <v>1.1655</v>
      </c>
    </row>
    <row r="6105" spans="1:2" x14ac:dyDescent="0.2">
      <c r="A6105" s="2">
        <v>37761</v>
      </c>
      <c r="B6105" s="1">
        <v>1.1714500000000001</v>
      </c>
    </row>
    <row r="6106" spans="1:2" x14ac:dyDescent="0.2">
      <c r="A6106" s="2">
        <v>37762</v>
      </c>
      <c r="B6106" s="1">
        <v>1.1636</v>
      </c>
    </row>
    <row r="6107" spans="1:2" x14ac:dyDescent="0.2">
      <c r="A6107" s="2">
        <v>37763</v>
      </c>
      <c r="B6107" s="1">
        <v>1.1697</v>
      </c>
    </row>
    <row r="6108" spans="1:2" x14ac:dyDescent="0.2">
      <c r="A6108" s="2">
        <v>37764</v>
      </c>
      <c r="B6108" s="1">
        <v>1.1838</v>
      </c>
    </row>
    <row r="6109" spans="1:2" x14ac:dyDescent="0.2">
      <c r="A6109" s="2">
        <v>37767</v>
      </c>
      <c r="B6109" s="1">
        <v>1.1875</v>
      </c>
    </row>
    <row r="6110" spans="1:2" x14ac:dyDescent="0.2">
      <c r="A6110" s="2">
        <v>37768</v>
      </c>
      <c r="B6110" s="1">
        <v>1.1812499999999999</v>
      </c>
    </row>
    <row r="6111" spans="1:2" x14ac:dyDescent="0.2">
      <c r="A6111" s="2">
        <v>37769</v>
      </c>
      <c r="B6111" s="1">
        <v>1.17665</v>
      </c>
    </row>
    <row r="6112" spans="1:2" x14ac:dyDescent="0.2">
      <c r="A6112" s="2">
        <v>37770</v>
      </c>
      <c r="B6112" s="1">
        <v>1.19</v>
      </c>
    </row>
    <row r="6113" spans="1:2" x14ac:dyDescent="0.2">
      <c r="A6113" s="2">
        <v>37771</v>
      </c>
      <c r="B6113" s="1">
        <v>1.1787000000000001</v>
      </c>
    </row>
    <row r="6114" spans="1:2" x14ac:dyDescent="0.2">
      <c r="A6114" s="2">
        <v>37774</v>
      </c>
      <c r="B6114" s="1">
        <v>1.1765000000000001</v>
      </c>
    </row>
    <row r="6115" spans="1:2" x14ac:dyDescent="0.2">
      <c r="A6115" s="2">
        <v>37775</v>
      </c>
      <c r="B6115" s="1">
        <v>1.1729000000000001</v>
      </c>
    </row>
    <row r="6116" spans="1:2" x14ac:dyDescent="0.2">
      <c r="A6116" s="2">
        <v>37776</v>
      </c>
      <c r="B6116" s="1">
        <v>1.16435</v>
      </c>
    </row>
    <row r="6117" spans="1:2" x14ac:dyDescent="0.2">
      <c r="A6117" s="2">
        <v>37777</v>
      </c>
      <c r="B6117" s="1">
        <v>1.1842999999999999</v>
      </c>
    </row>
    <row r="6118" spans="1:2" x14ac:dyDescent="0.2">
      <c r="A6118" s="2">
        <v>37778</v>
      </c>
      <c r="B6118" s="1">
        <v>1.17</v>
      </c>
    </row>
    <row r="6119" spans="1:2" x14ac:dyDescent="0.2">
      <c r="A6119" s="2">
        <v>37781</v>
      </c>
      <c r="B6119" s="1">
        <v>1.1714</v>
      </c>
    </row>
    <row r="6120" spans="1:2" x14ac:dyDescent="0.2">
      <c r="A6120" s="2">
        <v>37782</v>
      </c>
      <c r="B6120" s="1">
        <v>1.1673</v>
      </c>
    </row>
    <row r="6121" spans="1:2" x14ac:dyDescent="0.2">
      <c r="A6121" s="2">
        <v>37783</v>
      </c>
      <c r="B6121" s="1">
        <v>1.1753</v>
      </c>
    </row>
    <row r="6122" spans="1:2" x14ac:dyDescent="0.2">
      <c r="A6122" s="2">
        <v>37784</v>
      </c>
      <c r="B6122" s="1">
        <v>1.1767000000000001</v>
      </c>
    </row>
    <row r="6123" spans="1:2" x14ac:dyDescent="0.2">
      <c r="A6123" s="2">
        <v>37785</v>
      </c>
      <c r="B6123" s="1">
        <v>1.18625</v>
      </c>
    </row>
    <row r="6124" spans="1:2" x14ac:dyDescent="0.2">
      <c r="A6124" s="2">
        <v>37788</v>
      </c>
      <c r="B6124" s="1">
        <v>1.1826000000000001</v>
      </c>
    </row>
    <row r="6125" spans="1:2" x14ac:dyDescent="0.2">
      <c r="A6125" s="2">
        <v>37789</v>
      </c>
      <c r="B6125" s="1">
        <v>1.1785000000000001</v>
      </c>
    </row>
    <row r="6126" spans="1:2" x14ac:dyDescent="0.2">
      <c r="A6126" s="2">
        <v>37790</v>
      </c>
      <c r="B6126" s="1">
        <v>1.1693499999999999</v>
      </c>
    </row>
    <row r="6127" spans="1:2" x14ac:dyDescent="0.2">
      <c r="A6127" s="2">
        <v>37791</v>
      </c>
      <c r="B6127" s="1">
        <v>1.1720999999999999</v>
      </c>
    </row>
    <row r="6128" spans="1:2" x14ac:dyDescent="0.2">
      <c r="A6128" s="2">
        <v>37792</v>
      </c>
      <c r="B6128" s="1">
        <v>1.161</v>
      </c>
    </row>
    <row r="6129" spans="1:2" x14ac:dyDescent="0.2">
      <c r="A6129" s="2">
        <v>37795</v>
      </c>
      <c r="B6129" s="1">
        <v>1.1560999999999999</v>
      </c>
    </row>
    <row r="6130" spans="1:2" x14ac:dyDescent="0.2">
      <c r="A6130" s="2">
        <v>37796</v>
      </c>
      <c r="B6130" s="1">
        <v>1.1511499999999999</v>
      </c>
    </row>
    <row r="6131" spans="1:2" x14ac:dyDescent="0.2">
      <c r="A6131" s="2">
        <v>37797</v>
      </c>
      <c r="B6131" s="1">
        <v>1.1533</v>
      </c>
    </row>
    <row r="6132" spans="1:2" x14ac:dyDescent="0.2">
      <c r="A6132" s="2">
        <v>37798</v>
      </c>
      <c r="B6132" s="1">
        <v>1.14235</v>
      </c>
    </row>
    <row r="6133" spans="1:2" x14ac:dyDescent="0.2">
      <c r="A6133" s="2">
        <v>37799</v>
      </c>
      <c r="B6133" s="1">
        <v>1.1436999999999999</v>
      </c>
    </row>
    <row r="6134" spans="1:2" x14ac:dyDescent="0.2">
      <c r="A6134" s="2">
        <v>37802</v>
      </c>
      <c r="B6134" s="1">
        <v>1.1511499999999999</v>
      </c>
    </row>
    <row r="6135" spans="1:2" x14ac:dyDescent="0.2">
      <c r="A6135" s="2">
        <v>37803</v>
      </c>
      <c r="B6135" s="1">
        <v>1.15635</v>
      </c>
    </row>
    <row r="6136" spans="1:2" x14ac:dyDescent="0.2">
      <c r="A6136" s="2">
        <v>37804</v>
      </c>
      <c r="B6136" s="1">
        <v>1.15385</v>
      </c>
    </row>
    <row r="6137" spans="1:2" x14ac:dyDescent="0.2">
      <c r="A6137" s="2">
        <v>37805</v>
      </c>
      <c r="B6137" s="1">
        <v>1.1496999999999999</v>
      </c>
    </row>
    <row r="6138" spans="1:2" x14ac:dyDescent="0.2">
      <c r="A6138" s="2">
        <v>37806</v>
      </c>
      <c r="B6138" s="1">
        <v>1.1493</v>
      </c>
    </row>
    <row r="6139" spans="1:2" x14ac:dyDescent="0.2">
      <c r="A6139" s="2">
        <v>37809</v>
      </c>
      <c r="B6139" s="1">
        <v>1.13165</v>
      </c>
    </row>
    <row r="6140" spans="1:2" x14ac:dyDescent="0.2">
      <c r="A6140" s="2">
        <v>37810</v>
      </c>
      <c r="B6140" s="1">
        <v>1.1321000000000001</v>
      </c>
    </row>
    <row r="6141" spans="1:2" x14ac:dyDescent="0.2">
      <c r="A6141" s="2">
        <v>37811</v>
      </c>
      <c r="B6141" s="1">
        <v>1.1349</v>
      </c>
    </row>
    <row r="6142" spans="1:2" x14ac:dyDescent="0.2">
      <c r="A6142" s="2">
        <v>37812</v>
      </c>
      <c r="B6142" s="1">
        <v>1.1376999999999999</v>
      </c>
    </row>
    <row r="6143" spans="1:2" x14ac:dyDescent="0.2">
      <c r="A6143" s="2">
        <v>37813</v>
      </c>
      <c r="B6143" s="1">
        <v>1.1288</v>
      </c>
    </row>
    <row r="6144" spans="1:2" x14ac:dyDescent="0.2">
      <c r="A6144" s="2">
        <v>37816</v>
      </c>
      <c r="B6144" s="1">
        <v>1.12815</v>
      </c>
    </row>
    <row r="6145" spans="1:2" x14ac:dyDescent="0.2">
      <c r="A6145" s="2">
        <v>37817</v>
      </c>
      <c r="B6145" s="1">
        <v>1.11765</v>
      </c>
    </row>
    <row r="6146" spans="1:2" x14ac:dyDescent="0.2">
      <c r="A6146" s="2">
        <v>37818</v>
      </c>
      <c r="B6146" s="1">
        <v>1.1220000000000001</v>
      </c>
    </row>
    <row r="6147" spans="1:2" x14ac:dyDescent="0.2">
      <c r="A6147" s="2">
        <v>37819</v>
      </c>
      <c r="B6147" s="1">
        <v>1.1208499999999999</v>
      </c>
    </row>
    <row r="6148" spans="1:2" x14ac:dyDescent="0.2">
      <c r="A6148" s="2">
        <v>37820</v>
      </c>
      <c r="B6148" s="1">
        <v>1.127</v>
      </c>
    </row>
    <row r="6149" spans="1:2" x14ac:dyDescent="0.2">
      <c r="A6149" s="2">
        <v>37823</v>
      </c>
      <c r="B6149" s="1">
        <v>1.1341000000000001</v>
      </c>
    </row>
    <row r="6150" spans="1:2" x14ac:dyDescent="0.2">
      <c r="A6150" s="2">
        <v>37824</v>
      </c>
      <c r="B6150" s="1">
        <v>1.1328499999999999</v>
      </c>
    </row>
    <row r="6151" spans="1:2" x14ac:dyDescent="0.2">
      <c r="A6151" s="2">
        <v>37825</v>
      </c>
      <c r="B6151" s="1">
        <v>1.1489</v>
      </c>
    </row>
    <row r="6152" spans="1:2" x14ac:dyDescent="0.2">
      <c r="A6152" s="2">
        <v>37826</v>
      </c>
      <c r="B6152" s="1">
        <v>1.1475500000000001</v>
      </c>
    </row>
    <row r="6153" spans="1:2" x14ac:dyDescent="0.2">
      <c r="A6153" s="2">
        <v>37827</v>
      </c>
      <c r="B6153" s="1">
        <v>1.1512</v>
      </c>
    </row>
    <row r="6154" spans="1:2" x14ac:dyDescent="0.2">
      <c r="A6154" s="2">
        <v>37830</v>
      </c>
      <c r="B6154" s="1">
        <v>1.1487499999999999</v>
      </c>
    </row>
    <row r="6155" spans="1:2" x14ac:dyDescent="0.2">
      <c r="A6155" s="2">
        <v>37831</v>
      </c>
      <c r="B6155" s="1">
        <v>1.1433500000000001</v>
      </c>
    </row>
    <row r="6156" spans="1:2" x14ac:dyDescent="0.2">
      <c r="A6156" s="2">
        <v>37832</v>
      </c>
      <c r="B6156" s="1">
        <v>1.1362000000000001</v>
      </c>
    </row>
    <row r="6157" spans="1:2" x14ac:dyDescent="0.2">
      <c r="A6157" s="2">
        <v>37833</v>
      </c>
      <c r="B6157" s="1">
        <v>1.1231</v>
      </c>
    </row>
    <row r="6158" spans="1:2" x14ac:dyDescent="0.2">
      <c r="A6158" s="2">
        <v>37834</v>
      </c>
      <c r="B6158" s="1">
        <v>1.1274</v>
      </c>
    </row>
    <row r="6159" spans="1:2" x14ac:dyDescent="0.2">
      <c r="A6159" s="2">
        <v>37837</v>
      </c>
      <c r="B6159" s="1">
        <v>1.1355999999999999</v>
      </c>
    </row>
    <row r="6160" spans="1:2" x14ac:dyDescent="0.2">
      <c r="A6160" s="2">
        <v>37838</v>
      </c>
      <c r="B6160" s="1">
        <v>1.1396999999999999</v>
      </c>
    </row>
    <row r="6161" spans="1:2" x14ac:dyDescent="0.2">
      <c r="A6161" s="2">
        <v>37839</v>
      </c>
      <c r="B6161" s="1">
        <v>1.1335</v>
      </c>
    </row>
    <row r="6162" spans="1:2" x14ac:dyDescent="0.2">
      <c r="A6162" s="2">
        <v>37840</v>
      </c>
      <c r="B6162" s="1">
        <v>1.13815</v>
      </c>
    </row>
    <row r="6163" spans="1:2" x14ac:dyDescent="0.2">
      <c r="A6163" s="2">
        <v>37841</v>
      </c>
      <c r="B6163" s="1">
        <v>1.1308</v>
      </c>
    </row>
    <row r="6164" spans="1:2" x14ac:dyDescent="0.2">
      <c r="A6164" s="2">
        <v>37844</v>
      </c>
      <c r="B6164" s="1">
        <v>1.13635</v>
      </c>
    </row>
    <row r="6165" spans="1:2" x14ac:dyDescent="0.2">
      <c r="A6165" s="2">
        <v>37845</v>
      </c>
      <c r="B6165" s="1">
        <v>1.12795</v>
      </c>
    </row>
    <row r="6166" spans="1:2" x14ac:dyDescent="0.2">
      <c r="A6166" s="2">
        <v>37846</v>
      </c>
      <c r="B6166" s="1">
        <v>1.13205</v>
      </c>
    </row>
    <row r="6167" spans="1:2" x14ac:dyDescent="0.2">
      <c r="A6167" s="2">
        <v>37847</v>
      </c>
      <c r="B6167" s="1">
        <v>1.1284000000000001</v>
      </c>
    </row>
    <row r="6168" spans="1:2" x14ac:dyDescent="0.2">
      <c r="A6168" s="2">
        <v>37848</v>
      </c>
      <c r="B6168" s="1">
        <v>1.1258999999999999</v>
      </c>
    </row>
    <row r="6169" spans="1:2" x14ac:dyDescent="0.2">
      <c r="A6169" s="2">
        <v>37851</v>
      </c>
      <c r="B6169" s="1">
        <v>1.1149</v>
      </c>
    </row>
    <row r="6170" spans="1:2" x14ac:dyDescent="0.2">
      <c r="A6170" s="2">
        <v>37852</v>
      </c>
      <c r="B6170" s="1">
        <v>1.1144000000000001</v>
      </c>
    </row>
    <row r="6171" spans="1:2" x14ac:dyDescent="0.2">
      <c r="A6171" s="2">
        <v>37853</v>
      </c>
      <c r="B6171" s="1">
        <v>1.1116999999999999</v>
      </c>
    </row>
    <row r="6172" spans="1:2" x14ac:dyDescent="0.2">
      <c r="A6172" s="2">
        <v>37854</v>
      </c>
      <c r="B6172" s="1">
        <v>1.0924499999999999</v>
      </c>
    </row>
    <row r="6173" spans="1:2" x14ac:dyDescent="0.2">
      <c r="A6173" s="2">
        <v>37855</v>
      </c>
      <c r="B6173" s="1">
        <v>1.0887</v>
      </c>
    </row>
    <row r="6174" spans="1:2" x14ac:dyDescent="0.2">
      <c r="A6174" s="2">
        <v>37858</v>
      </c>
      <c r="B6174" s="1">
        <v>1.0864</v>
      </c>
    </row>
    <row r="6175" spans="1:2" x14ac:dyDescent="0.2">
      <c r="A6175" s="2">
        <v>37859</v>
      </c>
      <c r="B6175" s="1">
        <v>1.08555</v>
      </c>
    </row>
    <row r="6176" spans="1:2" x14ac:dyDescent="0.2">
      <c r="A6176" s="2">
        <v>37860</v>
      </c>
      <c r="B6176" s="1">
        <v>1.08805</v>
      </c>
    </row>
    <row r="6177" spans="1:2" x14ac:dyDescent="0.2">
      <c r="A6177" s="2">
        <v>37861</v>
      </c>
      <c r="B6177" s="1">
        <v>1.0885</v>
      </c>
    </row>
    <row r="6178" spans="1:2" x14ac:dyDescent="0.2">
      <c r="A6178" s="2">
        <v>37862</v>
      </c>
      <c r="B6178" s="1">
        <v>1.0980000000000001</v>
      </c>
    </row>
    <row r="6179" spans="1:2" x14ac:dyDescent="0.2">
      <c r="A6179" s="2">
        <v>37865</v>
      </c>
      <c r="B6179" s="1">
        <v>1.0967499999999999</v>
      </c>
    </row>
    <row r="6180" spans="1:2" x14ac:dyDescent="0.2">
      <c r="A6180" s="2">
        <v>37866</v>
      </c>
      <c r="B6180" s="1">
        <v>1.0809500000000001</v>
      </c>
    </row>
    <row r="6181" spans="1:2" x14ac:dyDescent="0.2">
      <c r="A6181" s="2">
        <v>37867</v>
      </c>
      <c r="B6181" s="1">
        <v>1.0846</v>
      </c>
    </row>
    <row r="6182" spans="1:2" x14ac:dyDescent="0.2">
      <c r="A6182" s="2">
        <v>37868</v>
      </c>
      <c r="B6182" s="1">
        <v>1.0945499999999999</v>
      </c>
    </row>
    <row r="6183" spans="1:2" x14ac:dyDescent="0.2">
      <c r="A6183" s="2">
        <v>37869</v>
      </c>
      <c r="B6183" s="1">
        <v>1.1107499999999999</v>
      </c>
    </row>
    <row r="6184" spans="1:2" x14ac:dyDescent="0.2">
      <c r="A6184" s="2">
        <v>37872</v>
      </c>
      <c r="B6184" s="1">
        <v>1.1069500000000001</v>
      </c>
    </row>
    <row r="6185" spans="1:2" x14ac:dyDescent="0.2">
      <c r="A6185" s="2">
        <v>37873</v>
      </c>
      <c r="B6185" s="1">
        <v>1.1228</v>
      </c>
    </row>
    <row r="6186" spans="1:2" x14ac:dyDescent="0.2">
      <c r="A6186" s="2">
        <v>37874</v>
      </c>
      <c r="B6186" s="1">
        <v>1.1211500000000001</v>
      </c>
    </row>
    <row r="6187" spans="1:2" x14ac:dyDescent="0.2">
      <c r="A6187" s="2">
        <v>37875</v>
      </c>
      <c r="B6187" s="1">
        <v>1.1209</v>
      </c>
    </row>
    <row r="6188" spans="1:2" x14ac:dyDescent="0.2">
      <c r="A6188" s="2">
        <v>37876</v>
      </c>
      <c r="B6188" s="1">
        <v>1.1291</v>
      </c>
    </row>
    <row r="6189" spans="1:2" x14ac:dyDescent="0.2">
      <c r="A6189" s="2">
        <v>37879</v>
      </c>
      <c r="B6189" s="1">
        <v>1.1287499999999999</v>
      </c>
    </row>
    <row r="6190" spans="1:2" x14ac:dyDescent="0.2">
      <c r="A6190" s="2">
        <v>37880</v>
      </c>
      <c r="B6190" s="1">
        <v>1.11795</v>
      </c>
    </row>
    <row r="6191" spans="1:2" x14ac:dyDescent="0.2">
      <c r="A6191" s="2">
        <v>37881</v>
      </c>
      <c r="B6191" s="1">
        <v>1.1287</v>
      </c>
    </row>
    <row r="6192" spans="1:2" x14ac:dyDescent="0.2">
      <c r="A6192" s="2">
        <v>37882</v>
      </c>
      <c r="B6192" s="1">
        <v>1.1248</v>
      </c>
    </row>
    <row r="6193" spans="1:2" x14ac:dyDescent="0.2">
      <c r="A6193" s="2">
        <v>37883</v>
      </c>
      <c r="B6193" s="1">
        <v>1.1380999999999999</v>
      </c>
    </row>
    <row r="6194" spans="1:2" x14ac:dyDescent="0.2">
      <c r="A6194" s="2">
        <v>37886</v>
      </c>
      <c r="B6194" s="1">
        <v>1.1467499999999999</v>
      </c>
    </row>
    <row r="6195" spans="1:2" x14ac:dyDescent="0.2">
      <c r="A6195" s="2">
        <v>37887</v>
      </c>
      <c r="B6195" s="1">
        <v>1.1447000000000001</v>
      </c>
    </row>
    <row r="6196" spans="1:2" x14ac:dyDescent="0.2">
      <c r="A6196" s="2">
        <v>37888</v>
      </c>
      <c r="B6196" s="1">
        <v>1.1495</v>
      </c>
    </row>
    <row r="6197" spans="1:2" x14ac:dyDescent="0.2">
      <c r="A6197" s="2">
        <v>37889</v>
      </c>
      <c r="B6197" s="1">
        <v>1.1487000000000001</v>
      </c>
    </row>
    <row r="6198" spans="1:2" x14ac:dyDescent="0.2">
      <c r="A6198" s="2">
        <v>37890</v>
      </c>
      <c r="B6198" s="1">
        <v>1.1474</v>
      </c>
    </row>
    <row r="6199" spans="1:2" x14ac:dyDescent="0.2">
      <c r="A6199" s="2">
        <v>37893</v>
      </c>
      <c r="B6199" s="1">
        <v>1.1592499999999999</v>
      </c>
    </row>
    <row r="6200" spans="1:2" x14ac:dyDescent="0.2">
      <c r="A6200" s="2">
        <v>37894</v>
      </c>
      <c r="B6200" s="1">
        <v>1.1659999999999999</v>
      </c>
    </row>
    <row r="6201" spans="1:2" x14ac:dyDescent="0.2">
      <c r="A6201" s="2">
        <v>37895</v>
      </c>
      <c r="B6201" s="1">
        <v>1.1716</v>
      </c>
    </row>
    <row r="6202" spans="1:2" x14ac:dyDescent="0.2">
      <c r="A6202" s="2">
        <v>37896</v>
      </c>
      <c r="B6202" s="1">
        <v>1.1693</v>
      </c>
    </row>
    <row r="6203" spans="1:2" x14ac:dyDescent="0.2">
      <c r="A6203" s="2">
        <v>37897</v>
      </c>
      <c r="B6203" s="1">
        <v>1.1578999999999999</v>
      </c>
    </row>
    <row r="6204" spans="1:2" x14ac:dyDescent="0.2">
      <c r="A6204" s="2">
        <v>37900</v>
      </c>
      <c r="B6204" s="1">
        <v>1.1711</v>
      </c>
    </row>
    <row r="6205" spans="1:2" x14ac:dyDescent="0.2">
      <c r="A6205" s="2">
        <v>37901</v>
      </c>
      <c r="B6205" s="1">
        <v>1.1769000000000001</v>
      </c>
    </row>
    <row r="6206" spans="1:2" x14ac:dyDescent="0.2">
      <c r="A6206" s="2">
        <v>37902</v>
      </c>
      <c r="B6206" s="1">
        <v>1.1811499999999999</v>
      </c>
    </row>
    <row r="6207" spans="1:2" x14ac:dyDescent="0.2">
      <c r="A6207" s="2">
        <v>37903</v>
      </c>
      <c r="B6207" s="1">
        <v>1.17445</v>
      </c>
    </row>
    <row r="6208" spans="1:2" x14ac:dyDescent="0.2">
      <c r="A6208" s="2">
        <v>37904</v>
      </c>
      <c r="B6208" s="1">
        <v>1.1798999999999999</v>
      </c>
    </row>
    <row r="6209" spans="1:2" x14ac:dyDescent="0.2">
      <c r="A6209" s="2">
        <v>37907</v>
      </c>
      <c r="B6209" s="1">
        <v>1.1708499999999999</v>
      </c>
    </row>
    <row r="6210" spans="1:2" x14ac:dyDescent="0.2">
      <c r="A6210" s="2">
        <v>37908</v>
      </c>
      <c r="B6210" s="1">
        <v>1.1738999999999999</v>
      </c>
    </row>
    <row r="6211" spans="1:2" x14ac:dyDescent="0.2">
      <c r="A6211" s="2">
        <v>37909</v>
      </c>
      <c r="B6211" s="1">
        <v>1.1631</v>
      </c>
    </row>
    <row r="6212" spans="1:2" x14ac:dyDescent="0.2">
      <c r="A6212" s="2">
        <v>37910</v>
      </c>
      <c r="B6212" s="1">
        <v>1.1595500000000001</v>
      </c>
    </row>
    <row r="6213" spans="1:2" x14ac:dyDescent="0.2">
      <c r="A6213" s="2">
        <v>37911</v>
      </c>
      <c r="B6213" s="1">
        <v>1.1684000000000001</v>
      </c>
    </row>
    <row r="6214" spans="1:2" x14ac:dyDescent="0.2">
      <c r="A6214" s="2">
        <v>37914</v>
      </c>
      <c r="B6214" s="1">
        <v>1.1631</v>
      </c>
    </row>
    <row r="6215" spans="1:2" x14ac:dyDescent="0.2">
      <c r="A6215" s="2">
        <v>37915</v>
      </c>
      <c r="B6215" s="1">
        <v>1.1671499999999999</v>
      </c>
    </row>
    <row r="6216" spans="1:2" x14ac:dyDescent="0.2">
      <c r="A6216" s="2">
        <v>37916</v>
      </c>
      <c r="B6216" s="1">
        <v>1.18065</v>
      </c>
    </row>
    <row r="6217" spans="1:2" x14ac:dyDescent="0.2">
      <c r="A6217" s="2">
        <v>37917</v>
      </c>
      <c r="B6217" s="1">
        <v>1.18215</v>
      </c>
    </row>
    <row r="6218" spans="1:2" x14ac:dyDescent="0.2">
      <c r="A6218" s="2">
        <v>37918</v>
      </c>
      <c r="B6218" s="1">
        <v>1.1782999999999999</v>
      </c>
    </row>
    <row r="6219" spans="1:2" x14ac:dyDescent="0.2">
      <c r="A6219" s="2">
        <v>37921</v>
      </c>
      <c r="B6219" s="1">
        <v>1.17475</v>
      </c>
    </row>
    <row r="6220" spans="1:2" x14ac:dyDescent="0.2">
      <c r="A6220" s="2">
        <v>37922</v>
      </c>
      <c r="B6220" s="1">
        <v>1.1665000000000001</v>
      </c>
    </row>
    <row r="6221" spans="1:2" x14ac:dyDescent="0.2">
      <c r="A6221" s="2">
        <v>37923</v>
      </c>
      <c r="B6221" s="1">
        <v>1.1665000000000001</v>
      </c>
    </row>
    <row r="6222" spans="1:2" x14ac:dyDescent="0.2">
      <c r="A6222" s="2">
        <v>37924</v>
      </c>
      <c r="B6222" s="1">
        <v>1.1629499999999999</v>
      </c>
    </row>
    <row r="6223" spans="1:2" x14ac:dyDescent="0.2">
      <c r="A6223" s="2">
        <v>37925</v>
      </c>
      <c r="B6223" s="1">
        <v>1.1584000000000001</v>
      </c>
    </row>
    <row r="6224" spans="1:2" x14ac:dyDescent="0.2">
      <c r="A6224" s="2">
        <v>37928</v>
      </c>
      <c r="B6224" s="1">
        <v>1.1464000000000001</v>
      </c>
    </row>
    <row r="6225" spans="1:2" x14ac:dyDescent="0.2">
      <c r="A6225" s="2">
        <v>37929</v>
      </c>
      <c r="B6225" s="1">
        <v>1.1503000000000001</v>
      </c>
    </row>
    <row r="6226" spans="1:2" x14ac:dyDescent="0.2">
      <c r="A6226" s="2">
        <v>37930</v>
      </c>
      <c r="B6226" s="1">
        <v>1.1439999999999999</v>
      </c>
    </row>
    <row r="6227" spans="1:2" x14ac:dyDescent="0.2">
      <c r="A6227" s="2">
        <v>37931</v>
      </c>
      <c r="B6227" s="1">
        <v>1.1412</v>
      </c>
    </row>
    <row r="6228" spans="1:2" x14ac:dyDescent="0.2">
      <c r="A6228" s="2">
        <v>37932</v>
      </c>
      <c r="B6228" s="1">
        <v>1.1535</v>
      </c>
    </row>
    <row r="6229" spans="1:2" x14ac:dyDescent="0.2">
      <c r="A6229" s="2">
        <v>37935</v>
      </c>
      <c r="B6229" s="1">
        <v>1.1484000000000001</v>
      </c>
    </row>
    <row r="6230" spans="1:2" x14ac:dyDescent="0.2">
      <c r="A6230" s="2">
        <v>37936</v>
      </c>
      <c r="B6230" s="1">
        <v>1.1509499999999999</v>
      </c>
    </row>
    <row r="6231" spans="1:2" x14ac:dyDescent="0.2">
      <c r="A6231" s="2">
        <v>37937</v>
      </c>
      <c r="B6231" s="1">
        <v>1.1636500000000001</v>
      </c>
    </row>
    <row r="6232" spans="1:2" x14ac:dyDescent="0.2">
      <c r="A6232" s="2">
        <v>37938</v>
      </c>
      <c r="B6232" s="1">
        <v>1.1728000000000001</v>
      </c>
    </row>
    <row r="6233" spans="1:2" x14ac:dyDescent="0.2">
      <c r="A6233" s="2">
        <v>37939</v>
      </c>
      <c r="B6233" s="1">
        <v>1.1779999999999999</v>
      </c>
    </row>
    <row r="6234" spans="1:2" x14ac:dyDescent="0.2">
      <c r="A6234" s="2">
        <v>37942</v>
      </c>
      <c r="B6234" s="1">
        <v>1.1748000000000001</v>
      </c>
    </row>
    <row r="6235" spans="1:2" x14ac:dyDescent="0.2">
      <c r="A6235" s="2">
        <v>37943</v>
      </c>
      <c r="B6235" s="1">
        <v>1.1960999999999999</v>
      </c>
    </row>
    <row r="6236" spans="1:2" x14ac:dyDescent="0.2">
      <c r="A6236" s="2">
        <v>37944</v>
      </c>
      <c r="B6236" s="1">
        <v>1.1884999999999999</v>
      </c>
    </row>
    <row r="6237" spans="1:2" x14ac:dyDescent="0.2">
      <c r="A6237" s="2">
        <v>37945</v>
      </c>
      <c r="B6237" s="1">
        <v>1.1912499999999999</v>
      </c>
    </row>
    <row r="6238" spans="1:2" x14ac:dyDescent="0.2">
      <c r="A6238" s="2">
        <v>37946</v>
      </c>
      <c r="B6238" s="1">
        <v>1.1913499999999999</v>
      </c>
    </row>
    <row r="6239" spans="1:2" x14ac:dyDescent="0.2">
      <c r="A6239" s="2">
        <v>37949</v>
      </c>
      <c r="B6239" s="1">
        <v>1.1768000000000001</v>
      </c>
    </row>
    <row r="6240" spans="1:2" x14ac:dyDescent="0.2">
      <c r="A6240" s="2">
        <v>37950</v>
      </c>
      <c r="B6240" s="1">
        <v>1.1786000000000001</v>
      </c>
    </row>
    <row r="6241" spans="1:2" x14ac:dyDescent="0.2">
      <c r="A6241" s="2">
        <v>37951</v>
      </c>
      <c r="B6241" s="1">
        <v>1.19415</v>
      </c>
    </row>
    <row r="6242" spans="1:2" x14ac:dyDescent="0.2">
      <c r="A6242" s="2">
        <v>37952</v>
      </c>
      <c r="B6242" s="1">
        <v>1.1907000000000001</v>
      </c>
    </row>
    <row r="6243" spans="1:2" x14ac:dyDescent="0.2">
      <c r="A6243" s="2">
        <v>37953</v>
      </c>
      <c r="B6243" s="1">
        <v>1.1994</v>
      </c>
    </row>
    <row r="6244" spans="1:2" x14ac:dyDescent="0.2">
      <c r="A6244" s="2">
        <v>37956</v>
      </c>
      <c r="B6244" s="1">
        <v>1.19635</v>
      </c>
    </row>
    <row r="6245" spans="1:2" x14ac:dyDescent="0.2">
      <c r="A6245" s="2">
        <v>37957</v>
      </c>
      <c r="B6245" s="1">
        <v>1.20865</v>
      </c>
    </row>
    <row r="6246" spans="1:2" x14ac:dyDescent="0.2">
      <c r="A6246" s="2">
        <v>37958</v>
      </c>
      <c r="B6246" s="1">
        <v>1.2103999999999999</v>
      </c>
    </row>
    <row r="6247" spans="1:2" x14ac:dyDescent="0.2">
      <c r="A6247" s="2">
        <v>37959</v>
      </c>
      <c r="B6247" s="1">
        <v>1.20905</v>
      </c>
    </row>
    <row r="6248" spans="1:2" x14ac:dyDescent="0.2">
      <c r="A6248" s="2">
        <v>37960</v>
      </c>
      <c r="B6248" s="1">
        <v>1.2163999999999999</v>
      </c>
    </row>
    <row r="6249" spans="1:2" x14ac:dyDescent="0.2">
      <c r="A6249" s="2">
        <v>37963</v>
      </c>
      <c r="B6249" s="1">
        <v>1.2221500000000001</v>
      </c>
    </row>
    <row r="6250" spans="1:2" x14ac:dyDescent="0.2">
      <c r="A6250" s="2">
        <v>37964</v>
      </c>
      <c r="B6250" s="1">
        <v>1.2262999999999999</v>
      </c>
    </row>
    <row r="6251" spans="1:2" x14ac:dyDescent="0.2">
      <c r="A6251" s="2">
        <v>37965</v>
      </c>
      <c r="B6251" s="1">
        <v>1.2222999999999999</v>
      </c>
    </row>
    <row r="6252" spans="1:2" x14ac:dyDescent="0.2">
      <c r="A6252" s="2">
        <v>37966</v>
      </c>
      <c r="B6252" s="1">
        <v>1.2209000000000001</v>
      </c>
    </row>
    <row r="6253" spans="1:2" x14ac:dyDescent="0.2">
      <c r="A6253" s="2">
        <v>37967</v>
      </c>
      <c r="B6253" s="1">
        <v>1.22885</v>
      </c>
    </row>
    <row r="6254" spans="1:2" x14ac:dyDescent="0.2">
      <c r="A6254" s="2">
        <v>37970</v>
      </c>
      <c r="B6254" s="1">
        <v>1.2302500000000001</v>
      </c>
    </row>
    <row r="6255" spans="1:2" x14ac:dyDescent="0.2">
      <c r="A6255" s="2">
        <v>37971</v>
      </c>
      <c r="B6255" s="1">
        <v>1.2322500000000001</v>
      </c>
    </row>
    <row r="6256" spans="1:2" x14ac:dyDescent="0.2">
      <c r="A6256" s="2">
        <v>37972</v>
      </c>
      <c r="B6256" s="1">
        <v>1.2403</v>
      </c>
    </row>
    <row r="6257" spans="1:2" x14ac:dyDescent="0.2">
      <c r="A6257" s="2">
        <v>37973</v>
      </c>
      <c r="B6257" s="1">
        <v>1.2435499999999999</v>
      </c>
    </row>
    <row r="6258" spans="1:2" x14ac:dyDescent="0.2">
      <c r="A6258" s="2">
        <v>37974</v>
      </c>
      <c r="B6258" s="1">
        <v>1.2375</v>
      </c>
    </row>
    <row r="6259" spans="1:2" x14ac:dyDescent="0.2">
      <c r="A6259" s="2">
        <v>37977</v>
      </c>
      <c r="B6259" s="1">
        <v>1.2391000000000001</v>
      </c>
    </row>
    <row r="6260" spans="1:2" x14ac:dyDescent="0.2">
      <c r="A6260" s="2">
        <v>37978</v>
      </c>
      <c r="B6260" s="1">
        <v>1.23875</v>
      </c>
    </row>
    <row r="6261" spans="1:2" x14ac:dyDescent="0.2">
      <c r="A6261" s="2">
        <v>37979</v>
      </c>
      <c r="B6261" s="1">
        <v>1.2454000000000001</v>
      </c>
    </row>
    <row r="6262" spans="1:2" x14ac:dyDescent="0.2">
      <c r="A6262" s="2">
        <v>37980</v>
      </c>
      <c r="B6262" s="1">
        <v>1.2450000000000001</v>
      </c>
    </row>
    <row r="6263" spans="1:2" x14ac:dyDescent="0.2">
      <c r="A6263" s="2">
        <v>37981</v>
      </c>
      <c r="B6263" s="1">
        <v>1.2430000000000001</v>
      </c>
    </row>
    <row r="6264" spans="1:2" x14ac:dyDescent="0.2">
      <c r="A6264" s="2">
        <v>37984</v>
      </c>
      <c r="B6264" s="1">
        <v>1.2484</v>
      </c>
    </row>
    <row r="6265" spans="1:2" x14ac:dyDescent="0.2">
      <c r="A6265" s="2">
        <v>37985</v>
      </c>
      <c r="B6265" s="1">
        <v>1.2551000000000001</v>
      </c>
    </row>
    <row r="6266" spans="1:2" x14ac:dyDescent="0.2">
      <c r="A6266" s="2">
        <v>37986</v>
      </c>
      <c r="B6266" s="1">
        <v>1.2587999999999999</v>
      </c>
    </row>
    <row r="6267" spans="1:2" x14ac:dyDescent="0.2">
      <c r="A6267" s="2">
        <v>37987</v>
      </c>
      <c r="B6267" s="1">
        <v>1.2537499999999999</v>
      </c>
    </row>
    <row r="6268" spans="1:2" x14ac:dyDescent="0.2">
      <c r="A6268" s="2">
        <v>37988</v>
      </c>
      <c r="B6268" s="1">
        <v>1.2586999999999999</v>
      </c>
    </row>
    <row r="6269" spans="1:2" x14ac:dyDescent="0.2">
      <c r="A6269" s="2">
        <v>37991</v>
      </c>
      <c r="B6269" s="1">
        <v>1.2662</v>
      </c>
    </row>
    <row r="6270" spans="1:2" x14ac:dyDescent="0.2">
      <c r="A6270" s="2">
        <v>37992</v>
      </c>
      <c r="B6270" s="1">
        <v>1.2730999999999999</v>
      </c>
    </row>
    <row r="6271" spans="1:2" x14ac:dyDescent="0.2">
      <c r="A6271" s="2">
        <v>37993</v>
      </c>
      <c r="B6271" s="1">
        <v>1.2639</v>
      </c>
    </row>
    <row r="6272" spans="1:2" x14ac:dyDescent="0.2">
      <c r="A6272" s="2">
        <v>37994</v>
      </c>
      <c r="B6272" s="1">
        <v>1.2762500000000001</v>
      </c>
    </row>
    <row r="6273" spans="1:2" x14ac:dyDescent="0.2">
      <c r="A6273" s="2">
        <v>37995</v>
      </c>
      <c r="B6273" s="1">
        <v>1.2830999999999999</v>
      </c>
    </row>
    <row r="6274" spans="1:2" x14ac:dyDescent="0.2">
      <c r="A6274" s="2">
        <v>37998</v>
      </c>
      <c r="B6274" s="1">
        <v>1.2745</v>
      </c>
    </row>
    <row r="6275" spans="1:2" x14ac:dyDescent="0.2">
      <c r="A6275" s="2">
        <v>37999</v>
      </c>
      <c r="B6275" s="1">
        <v>1.2766999999999999</v>
      </c>
    </row>
    <row r="6276" spans="1:2" x14ac:dyDescent="0.2">
      <c r="A6276" s="2">
        <v>38000</v>
      </c>
      <c r="B6276" s="1">
        <v>1.2644</v>
      </c>
    </row>
    <row r="6277" spans="1:2" x14ac:dyDescent="0.2">
      <c r="A6277" s="2">
        <v>38001</v>
      </c>
      <c r="B6277" s="1">
        <v>1.2578499999999999</v>
      </c>
    </row>
    <row r="6278" spans="1:2" x14ac:dyDescent="0.2">
      <c r="A6278" s="2">
        <v>38002</v>
      </c>
      <c r="B6278" s="1">
        <v>1.2386999999999999</v>
      </c>
    </row>
    <row r="6279" spans="1:2" x14ac:dyDescent="0.2">
      <c r="A6279" s="2">
        <v>38005</v>
      </c>
      <c r="B6279" s="1">
        <v>1.2357499999999999</v>
      </c>
    </row>
    <row r="6280" spans="1:2" x14ac:dyDescent="0.2">
      <c r="A6280" s="2">
        <v>38006</v>
      </c>
      <c r="B6280" s="1">
        <v>1.2579499999999999</v>
      </c>
    </row>
    <row r="6281" spans="1:2" x14ac:dyDescent="0.2">
      <c r="A6281" s="2">
        <v>38007</v>
      </c>
      <c r="B6281" s="1">
        <v>1.2628999999999999</v>
      </c>
    </row>
    <row r="6282" spans="1:2" x14ac:dyDescent="0.2">
      <c r="A6282" s="2">
        <v>38008</v>
      </c>
      <c r="B6282" s="1">
        <v>1.27125</v>
      </c>
    </row>
    <row r="6283" spans="1:2" x14ac:dyDescent="0.2">
      <c r="A6283" s="2">
        <v>38009</v>
      </c>
      <c r="B6283" s="1">
        <v>1.25875</v>
      </c>
    </row>
    <row r="6284" spans="1:2" x14ac:dyDescent="0.2">
      <c r="A6284" s="2">
        <v>38012</v>
      </c>
      <c r="B6284" s="1">
        <v>1.2474000000000001</v>
      </c>
    </row>
    <row r="6285" spans="1:2" x14ac:dyDescent="0.2">
      <c r="A6285" s="2">
        <v>38013</v>
      </c>
      <c r="B6285" s="1">
        <v>1.2641500000000001</v>
      </c>
    </row>
    <row r="6286" spans="1:2" x14ac:dyDescent="0.2">
      <c r="A6286" s="2">
        <v>38014</v>
      </c>
      <c r="B6286" s="1">
        <v>1.2481</v>
      </c>
    </row>
    <row r="6287" spans="1:2" x14ac:dyDescent="0.2">
      <c r="A6287" s="2">
        <v>38015</v>
      </c>
      <c r="B6287" s="1">
        <v>1.2413000000000001</v>
      </c>
    </row>
    <row r="6288" spans="1:2" x14ac:dyDescent="0.2">
      <c r="A6288" s="2">
        <v>38016</v>
      </c>
      <c r="B6288" s="1">
        <v>1.24685</v>
      </c>
    </row>
    <row r="6289" spans="1:2" x14ac:dyDescent="0.2">
      <c r="A6289" s="2">
        <v>38019</v>
      </c>
      <c r="B6289" s="1">
        <v>1.24285</v>
      </c>
    </row>
    <row r="6290" spans="1:2" x14ac:dyDescent="0.2">
      <c r="A6290" s="2">
        <v>38020</v>
      </c>
      <c r="B6290" s="1">
        <v>1.2532000000000001</v>
      </c>
    </row>
    <row r="6291" spans="1:2" x14ac:dyDescent="0.2">
      <c r="A6291" s="2">
        <v>38021</v>
      </c>
      <c r="B6291" s="1">
        <v>1.25335</v>
      </c>
    </row>
    <row r="6292" spans="1:2" x14ac:dyDescent="0.2">
      <c r="A6292" s="2">
        <v>38022</v>
      </c>
      <c r="B6292" s="1">
        <v>1.2540500000000001</v>
      </c>
    </row>
    <row r="6293" spans="1:2" x14ac:dyDescent="0.2">
      <c r="A6293" s="2">
        <v>38023</v>
      </c>
      <c r="B6293" s="1">
        <v>1.2703500000000001</v>
      </c>
    </row>
    <row r="6294" spans="1:2" x14ac:dyDescent="0.2">
      <c r="A6294" s="2">
        <v>38026</v>
      </c>
      <c r="B6294" s="1">
        <v>1.2690999999999999</v>
      </c>
    </row>
    <row r="6295" spans="1:2" x14ac:dyDescent="0.2">
      <c r="A6295" s="2">
        <v>38027</v>
      </c>
      <c r="B6295" s="1">
        <v>1.2695000000000001</v>
      </c>
    </row>
    <row r="6296" spans="1:2" x14ac:dyDescent="0.2">
      <c r="A6296" s="2">
        <v>38028</v>
      </c>
      <c r="B6296" s="1">
        <v>1.2830999999999999</v>
      </c>
    </row>
    <row r="6297" spans="1:2" x14ac:dyDescent="0.2">
      <c r="A6297" s="2">
        <v>38029</v>
      </c>
      <c r="B6297" s="1">
        <v>1.2802</v>
      </c>
    </row>
    <row r="6298" spans="1:2" x14ac:dyDescent="0.2">
      <c r="A6298" s="2">
        <v>38030</v>
      </c>
      <c r="B6298" s="1">
        <v>1.2739499999999999</v>
      </c>
    </row>
    <row r="6299" spans="1:2" x14ac:dyDescent="0.2">
      <c r="A6299" s="2">
        <v>38033</v>
      </c>
      <c r="B6299" s="1">
        <v>1.27765</v>
      </c>
    </row>
    <row r="6300" spans="1:2" x14ac:dyDescent="0.2">
      <c r="A6300" s="2">
        <v>38034</v>
      </c>
      <c r="B6300" s="1">
        <v>1.2837499999999999</v>
      </c>
    </row>
    <row r="6301" spans="1:2" x14ac:dyDescent="0.2">
      <c r="A6301" s="2">
        <v>38035</v>
      </c>
      <c r="B6301" s="1">
        <v>1.2677</v>
      </c>
    </row>
    <row r="6302" spans="1:2" x14ac:dyDescent="0.2">
      <c r="A6302" s="2">
        <v>38036</v>
      </c>
      <c r="B6302" s="1">
        <v>1.2713000000000001</v>
      </c>
    </row>
    <row r="6303" spans="1:2" x14ac:dyDescent="0.2">
      <c r="A6303" s="2">
        <v>38037</v>
      </c>
      <c r="B6303" s="1">
        <v>1.2532000000000001</v>
      </c>
    </row>
    <row r="6304" spans="1:2" x14ac:dyDescent="0.2">
      <c r="A6304" s="2">
        <v>38040</v>
      </c>
      <c r="B6304" s="1">
        <v>1.2554000000000001</v>
      </c>
    </row>
    <row r="6305" spans="1:2" x14ac:dyDescent="0.2">
      <c r="A6305" s="2">
        <v>38041</v>
      </c>
      <c r="B6305" s="1">
        <v>1.2685999999999999</v>
      </c>
    </row>
    <row r="6306" spans="1:2" x14ac:dyDescent="0.2">
      <c r="A6306" s="2">
        <v>38042</v>
      </c>
      <c r="B6306" s="1">
        <v>1.2495499999999999</v>
      </c>
    </row>
    <row r="6307" spans="1:2" x14ac:dyDescent="0.2">
      <c r="A6307" s="2">
        <v>38043</v>
      </c>
      <c r="B6307" s="1">
        <v>1.2435499999999999</v>
      </c>
    </row>
    <row r="6308" spans="1:2" x14ac:dyDescent="0.2">
      <c r="A6308" s="2">
        <v>38044</v>
      </c>
      <c r="B6308" s="1">
        <v>1.24905</v>
      </c>
    </row>
    <row r="6309" spans="1:2" x14ac:dyDescent="0.2">
      <c r="A6309" s="2">
        <v>38047</v>
      </c>
      <c r="B6309" s="1">
        <v>1.2444500000000001</v>
      </c>
    </row>
    <row r="6310" spans="1:2" x14ac:dyDescent="0.2">
      <c r="A6310" s="2">
        <v>38048</v>
      </c>
      <c r="B6310" s="1">
        <v>1.2222999999999999</v>
      </c>
    </row>
    <row r="6311" spans="1:2" x14ac:dyDescent="0.2">
      <c r="A6311" s="2">
        <v>38049</v>
      </c>
      <c r="B6311" s="1">
        <v>1.2208000000000001</v>
      </c>
    </row>
    <row r="6312" spans="1:2" x14ac:dyDescent="0.2">
      <c r="A6312" s="2">
        <v>38050</v>
      </c>
      <c r="B6312" s="1">
        <v>1.2197499999999999</v>
      </c>
    </row>
    <row r="6313" spans="1:2" x14ac:dyDescent="0.2">
      <c r="A6313" s="2">
        <v>38051</v>
      </c>
      <c r="B6313" s="1">
        <v>1.2376</v>
      </c>
    </row>
    <row r="6314" spans="1:2" x14ac:dyDescent="0.2">
      <c r="A6314" s="2">
        <v>38054</v>
      </c>
      <c r="B6314" s="1">
        <v>1.2403999999999999</v>
      </c>
    </row>
    <row r="6315" spans="1:2" x14ac:dyDescent="0.2">
      <c r="A6315" s="2">
        <v>38055</v>
      </c>
      <c r="B6315" s="1">
        <v>1.2319</v>
      </c>
    </row>
    <row r="6316" spans="1:2" x14ac:dyDescent="0.2">
      <c r="A6316" s="2">
        <v>38056</v>
      </c>
      <c r="B6316" s="1">
        <v>1.2241500000000001</v>
      </c>
    </row>
    <row r="6317" spans="1:2" x14ac:dyDescent="0.2">
      <c r="A6317" s="2">
        <v>38057</v>
      </c>
      <c r="B6317" s="1">
        <v>1.2358</v>
      </c>
    </row>
    <row r="6318" spans="1:2" x14ac:dyDescent="0.2">
      <c r="A6318" s="2">
        <v>38058</v>
      </c>
      <c r="B6318" s="1">
        <v>1.2217</v>
      </c>
    </row>
    <row r="6319" spans="1:2" x14ac:dyDescent="0.2">
      <c r="A6319" s="2">
        <v>38061</v>
      </c>
      <c r="B6319" s="1">
        <v>1.22695</v>
      </c>
    </row>
    <row r="6320" spans="1:2" x14ac:dyDescent="0.2">
      <c r="A6320" s="2">
        <v>38062</v>
      </c>
      <c r="B6320" s="1">
        <v>1.2264999999999999</v>
      </c>
    </row>
    <row r="6321" spans="1:2" x14ac:dyDescent="0.2">
      <c r="A6321" s="2">
        <v>38063</v>
      </c>
      <c r="B6321" s="1">
        <v>1.2236499999999999</v>
      </c>
    </row>
    <row r="6322" spans="1:2" x14ac:dyDescent="0.2">
      <c r="A6322" s="2">
        <v>38064</v>
      </c>
      <c r="B6322" s="1">
        <v>1.2390000000000001</v>
      </c>
    </row>
    <row r="6323" spans="1:2" x14ac:dyDescent="0.2">
      <c r="A6323" s="2">
        <v>38065</v>
      </c>
      <c r="B6323" s="1">
        <v>1.2272000000000001</v>
      </c>
    </row>
    <row r="6324" spans="1:2" x14ac:dyDescent="0.2">
      <c r="A6324" s="2">
        <v>38068</v>
      </c>
      <c r="B6324" s="1">
        <v>1.2335499999999999</v>
      </c>
    </row>
    <row r="6325" spans="1:2" x14ac:dyDescent="0.2">
      <c r="A6325" s="2">
        <v>38069</v>
      </c>
      <c r="B6325" s="1">
        <v>1.2329000000000001</v>
      </c>
    </row>
    <row r="6326" spans="1:2" x14ac:dyDescent="0.2">
      <c r="A6326" s="2">
        <v>38070</v>
      </c>
      <c r="B6326" s="1">
        <v>1.21295</v>
      </c>
    </row>
    <row r="6327" spans="1:2" x14ac:dyDescent="0.2">
      <c r="A6327" s="2">
        <v>38071</v>
      </c>
      <c r="B6327" s="1">
        <v>1.21295</v>
      </c>
    </row>
    <row r="6328" spans="1:2" x14ac:dyDescent="0.2">
      <c r="A6328" s="2">
        <v>38072</v>
      </c>
      <c r="B6328" s="1">
        <v>1.2133</v>
      </c>
    </row>
    <row r="6329" spans="1:2" x14ac:dyDescent="0.2">
      <c r="A6329" s="2">
        <v>38075</v>
      </c>
      <c r="B6329" s="1">
        <v>1.2158500000000001</v>
      </c>
    </row>
    <row r="6330" spans="1:2" x14ac:dyDescent="0.2">
      <c r="A6330" s="2">
        <v>38076</v>
      </c>
      <c r="B6330" s="1">
        <v>1.21685</v>
      </c>
    </row>
    <row r="6331" spans="1:2" x14ac:dyDescent="0.2">
      <c r="A6331" s="2">
        <v>38077</v>
      </c>
      <c r="B6331" s="1">
        <v>1.2315</v>
      </c>
    </row>
    <row r="6332" spans="1:2" x14ac:dyDescent="0.2">
      <c r="A6332" s="2">
        <v>38078</v>
      </c>
      <c r="B6332" s="1">
        <v>1.2361500000000001</v>
      </c>
    </row>
    <row r="6333" spans="1:2" x14ac:dyDescent="0.2">
      <c r="A6333" s="2">
        <v>38079</v>
      </c>
      <c r="B6333" s="1">
        <v>1.2138500000000001</v>
      </c>
    </row>
    <row r="6334" spans="1:2" x14ac:dyDescent="0.2">
      <c r="A6334" s="2">
        <v>38082</v>
      </c>
      <c r="B6334" s="1">
        <v>1.2014499999999999</v>
      </c>
    </row>
    <row r="6335" spans="1:2" x14ac:dyDescent="0.2">
      <c r="A6335" s="2">
        <v>38083</v>
      </c>
      <c r="B6335" s="1">
        <v>1.2113499999999999</v>
      </c>
    </row>
    <row r="6336" spans="1:2" x14ac:dyDescent="0.2">
      <c r="A6336" s="2">
        <v>38084</v>
      </c>
      <c r="B6336" s="1">
        <v>1.2173499999999999</v>
      </c>
    </row>
    <row r="6337" spans="1:2" x14ac:dyDescent="0.2">
      <c r="A6337" s="2">
        <v>38085</v>
      </c>
      <c r="B6337" s="1">
        <v>1.2081</v>
      </c>
    </row>
    <row r="6338" spans="1:2" x14ac:dyDescent="0.2">
      <c r="A6338" s="2">
        <v>38086</v>
      </c>
      <c r="B6338" s="1">
        <v>1.2085999999999999</v>
      </c>
    </row>
    <row r="6339" spans="1:2" x14ac:dyDescent="0.2">
      <c r="A6339" s="2">
        <v>38089</v>
      </c>
      <c r="B6339" s="1">
        <v>1.2081</v>
      </c>
    </row>
    <row r="6340" spans="1:2" x14ac:dyDescent="0.2">
      <c r="A6340" s="2">
        <v>38090</v>
      </c>
      <c r="B6340" s="1">
        <v>1.1944999999999999</v>
      </c>
    </row>
    <row r="6341" spans="1:2" x14ac:dyDescent="0.2">
      <c r="A6341" s="2">
        <v>38091</v>
      </c>
      <c r="B6341" s="1">
        <v>1.1962999999999999</v>
      </c>
    </row>
    <row r="6342" spans="1:2" x14ac:dyDescent="0.2">
      <c r="A6342" s="2">
        <v>38092</v>
      </c>
      <c r="B6342" s="1">
        <v>1.19835</v>
      </c>
    </row>
    <row r="6343" spans="1:2" x14ac:dyDescent="0.2">
      <c r="A6343" s="2">
        <v>38093</v>
      </c>
      <c r="B6343" s="1">
        <v>1.2000500000000001</v>
      </c>
    </row>
    <row r="6344" spans="1:2" x14ac:dyDescent="0.2">
      <c r="A6344" s="2">
        <v>38096</v>
      </c>
      <c r="B6344" s="1">
        <v>1.20095</v>
      </c>
    </row>
    <row r="6345" spans="1:2" x14ac:dyDescent="0.2">
      <c r="A6345" s="2">
        <v>38097</v>
      </c>
      <c r="B6345" s="1">
        <v>1.1859</v>
      </c>
    </row>
    <row r="6346" spans="1:2" x14ac:dyDescent="0.2">
      <c r="A6346" s="2">
        <v>38098</v>
      </c>
      <c r="B6346" s="1">
        <v>1.18445</v>
      </c>
    </row>
    <row r="6347" spans="1:2" x14ac:dyDescent="0.2">
      <c r="A6347" s="2">
        <v>38099</v>
      </c>
      <c r="B6347" s="1">
        <v>1.1911499999999999</v>
      </c>
    </row>
    <row r="6348" spans="1:2" x14ac:dyDescent="0.2">
      <c r="A6348" s="2">
        <v>38100</v>
      </c>
      <c r="B6348" s="1">
        <v>1.18465</v>
      </c>
    </row>
    <row r="6349" spans="1:2" x14ac:dyDescent="0.2">
      <c r="A6349" s="2">
        <v>38103</v>
      </c>
      <c r="B6349" s="1">
        <v>1.1858</v>
      </c>
    </row>
    <row r="6350" spans="1:2" x14ac:dyDescent="0.2">
      <c r="A6350" s="2">
        <v>38104</v>
      </c>
      <c r="B6350" s="1">
        <v>1.1928000000000001</v>
      </c>
    </row>
    <row r="6351" spans="1:2" x14ac:dyDescent="0.2">
      <c r="A6351" s="2">
        <v>38105</v>
      </c>
      <c r="B6351" s="1">
        <v>1.1839999999999999</v>
      </c>
    </row>
    <row r="6352" spans="1:2" x14ac:dyDescent="0.2">
      <c r="A6352" s="2">
        <v>38106</v>
      </c>
      <c r="B6352" s="1">
        <v>1.1966000000000001</v>
      </c>
    </row>
    <row r="6353" spans="1:2" x14ac:dyDescent="0.2">
      <c r="A6353" s="2">
        <v>38107</v>
      </c>
      <c r="B6353" s="1">
        <v>1.1981999999999999</v>
      </c>
    </row>
    <row r="6354" spans="1:2" x14ac:dyDescent="0.2">
      <c r="A6354" s="2">
        <v>38110</v>
      </c>
      <c r="B6354" s="1">
        <v>1.1931499999999999</v>
      </c>
    </row>
    <row r="6355" spans="1:2" x14ac:dyDescent="0.2">
      <c r="A6355" s="2">
        <v>38111</v>
      </c>
      <c r="B6355" s="1">
        <v>1.2111000000000001</v>
      </c>
    </row>
    <row r="6356" spans="1:2" x14ac:dyDescent="0.2">
      <c r="A6356" s="2">
        <v>38112</v>
      </c>
      <c r="B6356" s="1">
        <v>1.2160500000000001</v>
      </c>
    </row>
    <row r="6357" spans="1:2" x14ac:dyDescent="0.2">
      <c r="A6357" s="2">
        <v>38113</v>
      </c>
      <c r="B6357" s="1">
        <v>1.2077</v>
      </c>
    </row>
    <row r="6358" spans="1:2" x14ac:dyDescent="0.2">
      <c r="A6358" s="2">
        <v>38114</v>
      </c>
      <c r="B6358" s="1">
        <v>1.18845</v>
      </c>
    </row>
    <row r="6359" spans="1:2" x14ac:dyDescent="0.2">
      <c r="A6359" s="2">
        <v>38117</v>
      </c>
      <c r="B6359" s="1">
        <v>1.1837</v>
      </c>
    </row>
    <row r="6360" spans="1:2" x14ac:dyDescent="0.2">
      <c r="A6360" s="2">
        <v>38118</v>
      </c>
      <c r="B6360" s="1">
        <v>1.1876500000000001</v>
      </c>
    </row>
    <row r="6361" spans="1:2" x14ac:dyDescent="0.2">
      <c r="A6361" s="2">
        <v>38119</v>
      </c>
      <c r="B6361" s="1">
        <v>1.1899</v>
      </c>
    </row>
    <row r="6362" spans="1:2" x14ac:dyDescent="0.2">
      <c r="A6362" s="2">
        <v>38120</v>
      </c>
      <c r="B6362" s="1">
        <v>1.1819999999999999</v>
      </c>
    </row>
    <row r="6363" spans="1:2" x14ac:dyDescent="0.2">
      <c r="A6363" s="2">
        <v>38121</v>
      </c>
      <c r="B6363" s="1">
        <v>1.18815</v>
      </c>
    </row>
    <row r="6364" spans="1:2" x14ac:dyDescent="0.2">
      <c r="A6364" s="2">
        <v>38124</v>
      </c>
      <c r="B6364" s="1">
        <v>1.2021500000000001</v>
      </c>
    </row>
    <row r="6365" spans="1:2" x14ac:dyDescent="0.2">
      <c r="A6365" s="2">
        <v>38125</v>
      </c>
      <c r="B6365" s="1">
        <v>1.1955499999999999</v>
      </c>
    </row>
    <row r="6366" spans="1:2" x14ac:dyDescent="0.2">
      <c r="A6366" s="2">
        <v>38126</v>
      </c>
      <c r="B6366" s="1">
        <v>1.2014</v>
      </c>
    </row>
    <row r="6367" spans="1:2" x14ac:dyDescent="0.2">
      <c r="A6367" s="2">
        <v>38127</v>
      </c>
      <c r="B6367" s="1">
        <v>1.1962999999999999</v>
      </c>
    </row>
    <row r="6368" spans="1:2" x14ac:dyDescent="0.2">
      <c r="A6368" s="2">
        <v>38128</v>
      </c>
      <c r="B6368" s="1">
        <v>1.1997</v>
      </c>
    </row>
    <row r="6369" spans="1:2" x14ac:dyDescent="0.2">
      <c r="A6369" s="2">
        <v>38131</v>
      </c>
      <c r="B6369" s="1">
        <v>1.20025</v>
      </c>
    </row>
    <row r="6370" spans="1:2" x14ac:dyDescent="0.2">
      <c r="A6370" s="2">
        <v>38132</v>
      </c>
      <c r="B6370" s="1">
        <v>1.2098500000000001</v>
      </c>
    </row>
    <row r="6371" spans="1:2" x14ac:dyDescent="0.2">
      <c r="A6371" s="2">
        <v>38133</v>
      </c>
      <c r="B6371" s="1">
        <v>1.2114</v>
      </c>
    </row>
    <row r="6372" spans="1:2" x14ac:dyDescent="0.2">
      <c r="A6372" s="2">
        <v>38134</v>
      </c>
      <c r="B6372" s="1">
        <v>1.2269000000000001</v>
      </c>
    </row>
    <row r="6373" spans="1:2" x14ac:dyDescent="0.2">
      <c r="A6373" s="2">
        <v>38135</v>
      </c>
      <c r="B6373" s="1">
        <v>1.2214499999999999</v>
      </c>
    </row>
    <row r="6374" spans="1:2" x14ac:dyDescent="0.2">
      <c r="A6374" s="2">
        <v>38138</v>
      </c>
      <c r="B6374" s="1">
        <v>1.2185999999999999</v>
      </c>
    </row>
    <row r="6375" spans="1:2" x14ac:dyDescent="0.2">
      <c r="A6375" s="2">
        <v>38139</v>
      </c>
      <c r="B6375" s="1">
        <v>1.22475</v>
      </c>
    </row>
    <row r="6376" spans="1:2" x14ac:dyDescent="0.2">
      <c r="A6376" s="2">
        <v>38140</v>
      </c>
      <c r="B6376" s="1">
        <v>1.22105</v>
      </c>
    </row>
    <row r="6377" spans="1:2" x14ac:dyDescent="0.2">
      <c r="A6377" s="2">
        <v>38141</v>
      </c>
      <c r="B6377" s="1">
        <v>1.2219</v>
      </c>
    </row>
    <row r="6378" spans="1:2" x14ac:dyDescent="0.2">
      <c r="A6378" s="2">
        <v>38142</v>
      </c>
      <c r="B6378" s="1">
        <v>1.22655</v>
      </c>
    </row>
    <row r="6379" spans="1:2" x14ac:dyDescent="0.2">
      <c r="A6379" s="2">
        <v>38145</v>
      </c>
      <c r="B6379" s="1">
        <v>1.2319</v>
      </c>
    </row>
    <row r="6380" spans="1:2" x14ac:dyDescent="0.2">
      <c r="A6380" s="2">
        <v>38146</v>
      </c>
      <c r="B6380" s="1">
        <v>1.2262500000000001</v>
      </c>
    </row>
    <row r="6381" spans="1:2" x14ac:dyDescent="0.2">
      <c r="A6381" s="2">
        <v>38147</v>
      </c>
      <c r="B6381" s="1">
        <v>1.2041999999999999</v>
      </c>
    </row>
    <row r="6382" spans="1:2" x14ac:dyDescent="0.2">
      <c r="A6382" s="2">
        <v>38148</v>
      </c>
      <c r="B6382" s="1">
        <v>1.21075</v>
      </c>
    </row>
    <row r="6383" spans="1:2" x14ac:dyDescent="0.2">
      <c r="A6383" s="2">
        <v>38149</v>
      </c>
      <c r="B6383" s="1">
        <v>1.2009000000000001</v>
      </c>
    </row>
    <row r="6384" spans="1:2" x14ac:dyDescent="0.2">
      <c r="A6384" s="2">
        <v>38152</v>
      </c>
      <c r="B6384" s="1">
        <v>1.2054499999999999</v>
      </c>
    </row>
    <row r="6385" spans="1:2" x14ac:dyDescent="0.2">
      <c r="A6385" s="2">
        <v>38153</v>
      </c>
      <c r="B6385" s="1">
        <v>1.2161</v>
      </c>
    </row>
    <row r="6386" spans="1:2" x14ac:dyDescent="0.2">
      <c r="A6386" s="2">
        <v>38154</v>
      </c>
      <c r="B6386" s="1">
        <v>1.2012</v>
      </c>
    </row>
    <row r="6387" spans="1:2" x14ac:dyDescent="0.2">
      <c r="A6387" s="2">
        <v>38155</v>
      </c>
      <c r="B6387" s="1">
        <v>1.2041999999999999</v>
      </c>
    </row>
    <row r="6388" spans="1:2" x14ac:dyDescent="0.2">
      <c r="A6388" s="2">
        <v>38156</v>
      </c>
      <c r="B6388" s="1">
        <v>1.2141500000000001</v>
      </c>
    </row>
    <row r="6389" spans="1:2" x14ac:dyDescent="0.2">
      <c r="A6389" s="2">
        <v>38159</v>
      </c>
      <c r="B6389" s="1">
        <v>1.2114</v>
      </c>
    </row>
    <row r="6390" spans="1:2" x14ac:dyDescent="0.2">
      <c r="A6390" s="2">
        <v>38160</v>
      </c>
      <c r="B6390" s="1">
        <v>1.2113</v>
      </c>
    </row>
    <row r="6391" spans="1:2" x14ac:dyDescent="0.2">
      <c r="A6391" s="2">
        <v>38161</v>
      </c>
      <c r="B6391" s="1">
        <v>1.2091000000000001</v>
      </c>
    </row>
    <row r="6392" spans="1:2" x14ac:dyDescent="0.2">
      <c r="A6392" s="2">
        <v>38162</v>
      </c>
      <c r="B6392" s="1">
        <v>1.2175</v>
      </c>
    </row>
    <row r="6393" spans="1:2" x14ac:dyDescent="0.2">
      <c r="A6393" s="2">
        <v>38163</v>
      </c>
      <c r="B6393" s="1">
        <v>1.2174499999999999</v>
      </c>
    </row>
    <row r="6394" spans="1:2" x14ac:dyDescent="0.2">
      <c r="A6394" s="2">
        <v>38166</v>
      </c>
      <c r="B6394" s="1">
        <v>1.21865</v>
      </c>
    </row>
    <row r="6395" spans="1:2" x14ac:dyDescent="0.2">
      <c r="A6395" s="2">
        <v>38167</v>
      </c>
      <c r="B6395" s="1">
        <v>1.2079</v>
      </c>
    </row>
    <row r="6396" spans="1:2" x14ac:dyDescent="0.2">
      <c r="A6396" s="2">
        <v>38168</v>
      </c>
      <c r="B6396" s="1">
        <v>1.21865</v>
      </c>
    </row>
    <row r="6397" spans="1:2" x14ac:dyDescent="0.2">
      <c r="A6397" s="2">
        <v>38169</v>
      </c>
      <c r="B6397" s="1">
        <v>1.2161500000000001</v>
      </c>
    </row>
    <row r="6398" spans="1:2" x14ac:dyDescent="0.2">
      <c r="A6398" s="2">
        <v>38170</v>
      </c>
      <c r="B6398" s="1">
        <v>1.23255</v>
      </c>
    </row>
    <row r="6399" spans="1:2" x14ac:dyDescent="0.2">
      <c r="A6399" s="2">
        <v>38173</v>
      </c>
      <c r="B6399" s="1">
        <v>1.22915</v>
      </c>
    </row>
    <row r="6400" spans="1:2" x14ac:dyDescent="0.2">
      <c r="A6400" s="2">
        <v>38174</v>
      </c>
      <c r="B6400" s="1">
        <v>1.22885</v>
      </c>
    </row>
    <row r="6401" spans="1:2" x14ac:dyDescent="0.2">
      <c r="A6401" s="2">
        <v>38175</v>
      </c>
      <c r="B6401" s="1">
        <v>1.2374000000000001</v>
      </c>
    </row>
    <row r="6402" spans="1:2" x14ac:dyDescent="0.2">
      <c r="A6402" s="2">
        <v>38176</v>
      </c>
      <c r="B6402" s="1">
        <v>1.23895</v>
      </c>
    </row>
    <row r="6403" spans="1:2" x14ac:dyDescent="0.2">
      <c r="A6403" s="2">
        <v>38177</v>
      </c>
      <c r="B6403" s="1">
        <v>1.2415</v>
      </c>
    </row>
    <row r="6404" spans="1:2" x14ac:dyDescent="0.2">
      <c r="A6404" s="2">
        <v>38180</v>
      </c>
      <c r="B6404" s="1">
        <v>1.2413000000000001</v>
      </c>
    </row>
    <row r="6405" spans="1:2" x14ac:dyDescent="0.2">
      <c r="A6405" s="2">
        <v>38181</v>
      </c>
      <c r="B6405" s="1">
        <v>1.2333000000000001</v>
      </c>
    </row>
    <row r="6406" spans="1:2" x14ac:dyDescent="0.2">
      <c r="A6406" s="2">
        <v>38182</v>
      </c>
      <c r="B6406" s="1">
        <v>1.2383999999999999</v>
      </c>
    </row>
    <row r="6407" spans="1:2" x14ac:dyDescent="0.2">
      <c r="A6407" s="2">
        <v>38183</v>
      </c>
      <c r="B6407" s="1">
        <v>1.2357</v>
      </c>
    </row>
    <row r="6408" spans="1:2" x14ac:dyDescent="0.2">
      <c r="A6408" s="2">
        <v>38184</v>
      </c>
      <c r="B6408" s="1">
        <v>1.2453000000000001</v>
      </c>
    </row>
    <row r="6409" spans="1:2" x14ac:dyDescent="0.2">
      <c r="A6409" s="2">
        <v>38187</v>
      </c>
      <c r="B6409" s="1">
        <v>1.2443500000000001</v>
      </c>
    </row>
    <row r="6410" spans="1:2" x14ac:dyDescent="0.2">
      <c r="A6410" s="2">
        <v>38188</v>
      </c>
      <c r="B6410" s="1">
        <v>1.2329000000000001</v>
      </c>
    </row>
    <row r="6411" spans="1:2" x14ac:dyDescent="0.2">
      <c r="A6411" s="2">
        <v>38189</v>
      </c>
      <c r="B6411" s="1">
        <v>1.2270000000000001</v>
      </c>
    </row>
    <row r="6412" spans="1:2" x14ac:dyDescent="0.2">
      <c r="A6412" s="2">
        <v>38190</v>
      </c>
      <c r="B6412" s="1">
        <v>1.2252000000000001</v>
      </c>
    </row>
    <row r="6413" spans="1:2" x14ac:dyDescent="0.2">
      <c r="A6413" s="2">
        <v>38191</v>
      </c>
      <c r="B6413" s="1">
        <v>1.2094</v>
      </c>
    </row>
    <row r="6414" spans="1:2" x14ac:dyDescent="0.2">
      <c r="A6414" s="2">
        <v>38194</v>
      </c>
      <c r="B6414" s="1">
        <v>1.21465</v>
      </c>
    </row>
    <row r="6415" spans="1:2" x14ac:dyDescent="0.2">
      <c r="A6415" s="2">
        <v>38195</v>
      </c>
      <c r="B6415" s="1">
        <v>1.2055499999999999</v>
      </c>
    </row>
    <row r="6416" spans="1:2" x14ac:dyDescent="0.2">
      <c r="A6416" s="2">
        <v>38196</v>
      </c>
      <c r="B6416" s="1">
        <v>1.2055</v>
      </c>
    </row>
    <row r="6417" spans="1:2" x14ac:dyDescent="0.2">
      <c r="A6417" s="2">
        <v>38197</v>
      </c>
      <c r="B6417" s="1">
        <v>1.2037500000000001</v>
      </c>
    </row>
    <row r="6418" spans="1:2" x14ac:dyDescent="0.2">
      <c r="A6418" s="2">
        <v>38198</v>
      </c>
      <c r="B6418" s="1">
        <v>1.202</v>
      </c>
    </row>
    <row r="6419" spans="1:2" x14ac:dyDescent="0.2">
      <c r="A6419" s="2">
        <v>38201</v>
      </c>
      <c r="B6419" s="1">
        <v>1.2022999999999999</v>
      </c>
    </row>
    <row r="6420" spans="1:2" x14ac:dyDescent="0.2">
      <c r="A6420" s="2">
        <v>38202</v>
      </c>
      <c r="B6420" s="1">
        <v>1.2051499999999999</v>
      </c>
    </row>
    <row r="6421" spans="1:2" x14ac:dyDescent="0.2">
      <c r="A6421" s="2">
        <v>38203</v>
      </c>
      <c r="B6421" s="1">
        <v>1.2052499999999999</v>
      </c>
    </row>
    <row r="6422" spans="1:2" x14ac:dyDescent="0.2">
      <c r="A6422" s="2">
        <v>38204</v>
      </c>
      <c r="B6422" s="1">
        <v>1.2059500000000001</v>
      </c>
    </row>
    <row r="6423" spans="1:2" x14ac:dyDescent="0.2">
      <c r="A6423" s="2">
        <v>38205</v>
      </c>
      <c r="B6423" s="1">
        <v>1.2278500000000001</v>
      </c>
    </row>
    <row r="6424" spans="1:2" x14ac:dyDescent="0.2">
      <c r="A6424" s="2">
        <v>38208</v>
      </c>
      <c r="B6424" s="1">
        <v>1.22715</v>
      </c>
    </row>
    <row r="6425" spans="1:2" x14ac:dyDescent="0.2">
      <c r="A6425" s="2">
        <v>38209</v>
      </c>
      <c r="B6425" s="1">
        <v>1.2225999999999999</v>
      </c>
    </row>
    <row r="6426" spans="1:2" x14ac:dyDescent="0.2">
      <c r="A6426" s="2">
        <v>38210</v>
      </c>
      <c r="B6426" s="1">
        <v>1.22275</v>
      </c>
    </row>
    <row r="6427" spans="1:2" x14ac:dyDescent="0.2">
      <c r="A6427" s="2">
        <v>38211</v>
      </c>
      <c r="B6427" s="1">
        <v>1.2250000000000001</v>
      </c>
    </row>
    <row r="6428" spans="1:2" x14ac:dyDescent="0.2">
      <c r="A6428" s="2">
        <v>38212</v>
      </c>
      <c r="B6428" s="1">
        <v>1.2376</v>
      </c>
    </row>
    <row r="6429" spans="1:2" x14ac:dyDescent="0.2">
      <c r="A6429" s="2">
        <v>38215</v>
      </c>
      <c r="B6429" s="1">
        <v>1.2360500000000001</v>
      </c>
    </row>
    <row r="6430" spans="1:2" x14ac:dyDescent="0.2">
      <c r="A6430" s="2">
        <v>38216</v>
      </c>
      <c r="B6430" s="1">
        <v>1.2356499999999999</v>
      </c>
    </row>
    <row r="6431" spans="1:2" x14ac:dyDescent="0.2">
      <c r="A6431" s="2">
        <v>38217</v>
      </c>
      <c r="B6431" s="1">
        <v>1.2339</v>
      </c>
    </row>
    <row r="6432" spans="1:2" x14ac:dyDescent="0.2">
      <c r="A6432" s="2">
        <v>38218</v>
      </c>
      <c r="B6432" s="1">
        <v>1.2366999999999999</v>
      </c>
    </row>
    <row r="6433" spans="1:2" x14ac:dyDescent="0.2">
      <c r="A6433" s="2">
        <v>38219</v>
      </c>
      <c r="B6433" s="1">
        <v>1.2312000000000001</v>
      </c>
    </row>
    <row r="6434" spans="1:2" x14ac:dyDescent="0.2">
      <c r="A6434" s="2">
        <v>38222</v>
      </c>
      <c r="B6434" s="1">
        <v>1.2134</v>
      </c>
    </row>
    <row r="6435" spans="1:2" x14ac:dyDescent="0.2">
      <c r="A6435" s="2">
        <v>38223</v>
      </c>
      <c r="B6435" s="1">
        <v>1.2082999999999999</v>
      </c>
    </row>
    <row r="6436" spans="1:2" x14ac:dyDescent="0.2">
      <c r="A6436" s="2">
        <v>38224</v>
      </c>
      <c r="B6436" s="1">
        <v>1.2082999999999999</v>
      </c>
    </row>
    <row r="6437" spans="1:2" x14ac:dyDescent="0.2">
      <c r="A6437" s="2">
        <v>38225</v>
      </c>
      <c r="B6437" s="1">
        <v>1.21055</v>
      </c>
    </row>
    <row r="6438" spans="1:2" x14ac:dyDescent="0.2">
      <c r="A6438" s="2">
        <v>38226</v>
      </c>
      <c r="B6438" s="1">
        <v>1.2008000000000001</v>
      </c>
    </row>
    <row r="6439" spans="1:2" x14ac:dyDescent="0.2">
      <c r="A6439" s="2">
        <v>38229</v>
      </c>
      <c r="B6439" s="1">
        <v>1.2057500000000001</v>
      </c>
    </row>
    <row r="6440" spans="1:2" x14ac:dyDescent="0.2">
      <c r="A6440" s="2">
        <v>38230</v>
      </c>
      <c r="B6440" s="1">
        <v>1.21875</v>
      </c>
    </row>
    <row r="6441" spans="1:2" x14ac:dyDescent="0.2">
      <c r="A6441" s="2">
        <v>38231</v>
      </c>
      <c r="B6441" s="1">
        <v>1.2198</v>
      </c>
    </row>
    <row r="6442" spans="1:2" x14ac:dyDescent="0.2">
      <c r="A6442" s="2">
        <v>38232</v>
      </c>
      <c r="B6442" s="1">
        <v>1.2177</v>
      </c>
    </row>
    <row r="6443" spans="1:2" x14ac:dyDescent="0.2">
      <c r="A6443" s="2">
        <v>38233</v>
      </c>
      <c r="B6443" s="1">
        <v>1.2051499999999999</v>
      </c>
    </row>
    <row r="6444" spans="1:2" x14ac:dyDescent="0.2">
      <c r="A6444" s="2">
        <v>38236</v>
      </c>
      <c r="B6444" s="1">
        <v>1.206</v>
      </c>
    </row>
    <row r="6445" spans="1:2" x14ac:dyDescent="0.2">
      <c r="A6445" s="2">
        <v>38237</v>
      </c>
      <c r="B6445" s="1">
        <v>1.21065</v>
      </c>
    </row>
    <row r="6446" spans="1:2" x14ac:dyDescent="0.2">
      <c r="A6446" s="2">
        <v>38238</v>
      </c>
      <c r="B6446" s="1">
        <v>1.2183999999999999</v>
      </c>
    </row>
    <row r="6447" spans="1:2" x14ac:dyDescent="0.2">
      <c r="A6447" s="2">
        <v>38239</v>
      </c>
      <c r="B6447" s="1">
        <v>1.22295</v>
      </c>
    </row>
    <row r="6448" spans="1:2" x14ac:dyDescent="0.2">
      <c r="A6448" s="2">
        <v>38240</v>
      </c>
      <c r="B6448" s="1">
        <v>1.2262</v>
      </c>
    </row>
    <row r="6449" spans="1:2" x14ac:dyDescent="0.2">
      <c r="A6449" s="2">
        <v>38243</v>
      </c>
      <c r="B6449" s="1">
        <v>1.2257499999999999</v>
      </c>
    </row>
    <row r="6450" spans="1:2" x14ac:dyDescent="0.2">
      <c r="A6450" s="2">
        <v>38244</v>
      </c>
      <c r="B6450" s="1">
        <v>1.22485</v>
      </c>
    </row>
    <row r="6451" spans="1:2" x14ac:dyDescent="0.2">
      <c r="A6451" s="2">
        <v>38245</v>
      </c>
      <c r="B6451" s="1">
        <v>1.2151000000000001</v>
      </c>
    </row>
    <row r="6452" spans="1:2" x14ac:dyDescent="0.2">
      <c r="A6452" s="2">
        <v>38246</v>
      </c>
      <c r="B6452" s="1">
        <v>1.2185999999999999</v>
      </c>
    </row>
    <row r="6453" spans="1:2" x14ac:dyDescent="0.2">
      <c r="A6453" s="2">
        <v>38247</v>
      </c>
      <c r="B6453" s="1">
        <v>1.2199500000000001</v>
      </c>
    </row>
    <row r="6454" spans="1:2" x14ac:dyDescent="0.2">
      <c r="A6454" s="2">
        <v>38250</v>
      </c>
      <c r="B6454" s="1">
        <v>1.2178</v>
      </c>
    </row>
    <row r="6455" spans="1:2" x14ac:dyDescent="0.2">
      <c r="A6455" s="2">
        <v>38251</v>
      </c>
      <c r="B6455" s="1">
        <v>1.2331000000000001</v>
      </c>
    </row>
    <row r="6456" spans="1:2" x14ac:dyDescent="0.2">
      <c r="A6456" s="2">
        <v>38252</v>
      </c>
      <c r="B6456" s="1">
        <v>1.22675</v>
      </c>
    </row>
    <row r="6457" spans="1:2" x14ac:dyDescent="0.2">
      <c r="A6457" s="2">
        <v>38253</v>
      </c>
      <c r="B6457" s="1">
        <v>1.22685</v>
      </c>
    </row>
    <row r="6458" spans="1:2" x14ac:dyDescent="0.2">
      <c r="A6458" s="2">
        <v>38254</v>
      </c>
      <c r="B6458" s="1">
        <v>1.2278</v>
      </c>
    </row>
    <row r="6459" spans="1:2" x14ac:dyDescent="0.2">
      <c r="A6459" s="2">
        <v>38257</v>
      </c>
      <c r="B6459" s="1">
        <v>1.2302999999999999</v>
      </c>
    </row>
    <row r="6460" spans="1:2" x14ac:dyDescent="0.2">
      <c r="A6460" s="2">
        <v>38258</v>
      </c>
      <c r="B6460" s="1">
        <v>1.2325999999999999</v>
      </c>
    </row>
    <row r="6461" spans="1:2" x14ac:dyDescent="0.2">
      <c r="A6461" s="2">
        <v>38259</v>
      </c>
      <c r="B6461" s="1">
        <v>1.23325</v>
      </c>
    </row>
    <row r="6462" spans="1:2" x14ac:dyDescent="0.2">
      <c r="A6462" s="2">
        <v>38260</v>
      </c>
      <c r="B6462" s="1">
        <v>1.2432000000000001</v>
      </c>
    </row>
    <row r="6463" spans="1:2" x14ac:dyDescent="0.2">
      <c r="A6463" s="2">
        <v>38261</v>
      </c>
      <c r="B6463" s="1">
        <v>1.2414499999999999</v>
      </c>
    </row>
    <row r="6464" spans="1:2" x14ac:dyDescent="0.2">
      <c r="A6464" s="2">
        <v>38264</v>
      </c>
      <c r="B6464" s="1">
        <v>1.2293499999999999</v>
      </c>
    </row>
    <row r="6465" spans="1:2" x14ac:dyDescent="0.2">
      <c r="A6465" s="2">
        <v>38265</v>
      </c>
      <c r="B6465" s="1">
        <v>1.2312000000000001</v>
      </c>
    </row>
    <row r="6466" spans="1:2" x14ac:dyDescent="0.2">
      <c r="A6466" s="2">
        <v>38266</v>
      </c>
      <c r="B6466" s="1">
        <v>1.2287999999999999</v>
      </c>
    </row>
    <row r="6467" spans="1:2" x14ac:dyDescent="0.2">
      <c r="A6467" s="2">
        <v>38267</v>
      </c>
      <c r="B6467" s="1">
        <v>1.22845</v>
      </c>
    </row>
    <row r="6468" spans="1:2" x14ac:dyDescent="0.2">
      <c r="A6468" s="2">
        <v>38268</v>
      </c>
      <c r="B6468" s="1">
        <v>1.2406999999999999</v>
      </c>
    </row>
    <row r="6469" spans="1:2" x14ac:dyDescent="0.2">
      <c r="A6469" s="2">
        <v>38271</v>
      </c>
      <c r="B6469" s="1">
        <v>1.2383</v>
      </c>
    </row>
    <row r="6470" spans="1:2" x14ac:dyDescent="0.2">
      <c r="A6470" s="2">
        <v>38272</v>
      </c>
      <c r="B6470" s="1">
        <v>1.2321</v>
      </c>
    </row>
    <row r="6471" spans="1:2" x14ac:dyDescent="0.2">
      <c r="A6471" s="2">
        <v>38273</v>
      </c>
      <c r="B6471" s="1">
        <v>1.2345999999999999</v>
      </c>
    </row>
    <row r="6472" spans="1:2" x14ac:dyDescent="0.2">
      <c r="A6472" s="2">
        <v>38274</v>
      </c>
      <c r="B6472" s="1">
        <v>1.2380500000000001</v>
      </c>
    </row>
    <row r="6473" spans="1:2" x14ac:dyDescent="0.2">
      <c r="A6473" s="2">
        <v>38275</v>
      </c>
      <c r="B6473" s="1">
        <v>1.24655</v>
      </c>
    </row>
    <row r="6474" spans="1:2" x14ac:dyDescent="0.2">
      <c r="A6474" s="2">
        <v>38278</v>
      </c>
      <c r="B6474" s="1">
        <v>1.2495499999999999</v>
      </c>
    </row>
    <row r="6475" spans="1:2" x14ac:dyDescent="0.2">
      <c r="A6475" s="2">
        <v>38279</v>
      </c>
      <c r="B6475" s="1">
        <v>1.2518499999999999</v>
      </c>
    </row>
    <row r="6476" spans="1:2" x14ac:dyDescent="0.2">
      <c r="A6476" s="2">
        <v>38280</v>
      </c>
      <c r="B6476" s="1">
        <v>1.25865</v>
      </c>
    </row>
    <row r="6477" spans="1:2" x14ac:dyDescent="0.2">
      <c r="A6477" s="2">
        <v>38281</v>
      </c>
      <c r="B6477" s="1">
        <v>1.2618</v>
      </c>
    </row>
    <row r="6478" spans="1:2" x14ac:dyDescent="0.2">
      <c r="A6478" s="2">
        <v>38282</v>
      </c>
      <c r="B6478" s="1">
        <v>1.2686500000000001</v>
      </c>
    </row>
    <row r="6479" spans="1:2" x14ac:dyDescent="0.2">
      <c r="A6479" s="2">
        <v>38285</v>
      </c>
      <c r="B6479" s="1">
        <v>1.2806500000000001</v>
      </c>
    </row>
    <row r="6480" spans="1:2" x14ac:dyDescent="0.2">
      <c r="A6480" s="2">
        <v>38286</v>
      </c>
      <c r="B6480" s="1">
        <v>1.2755000000000001</v>
      </c>
    </row>
    <row r="6481" spans="1:2" x14ac:dyDescent="0.2">
      <c r="A6481" s="2">
        <v>38287</v>
      </c>
      <c r="B6481" s="1">
        <v>1.27085</v>
      </c>
    </row>
    <row r="6482" spans="1:2" x14ac:dyDescent="0.2">
      <c r="A6482" s="2">
        <v>38288</v>
      </c>
      <c r="B6482" s="1">
        <v>1.2745500000000001</v>
      </c>
    </row>
    <row r="6483" spans="1:2" x14ac:dyDescent="0.2">
      <c r="A6483" s="2">
        <v>38289</v>
      </c>
      <c r="B6483" s="1">
        <v>1.2785</v>
      </c>
    </row>
    <row r="6484" spans="1:2" x14ac:dyDescent="0.2">
      <c r="A6484" s="2">
        <v>38292</v>
      </c>
      <c r="B6484" s="1">
        <v>1.27515</v>
      </c>
    </row>
    <row r="6485" spans="1:2" x14ac:dyDescent="0.2">
      <c r="A6485" s="2">
        <v>38293</v>
      </c>
      <c r="B6485" s="1">
        <v>1.2726999999999999</v>
      </c>
    </row>
    <row r="6486" spans="1:2" x14ac:dyDescent="0.2">
      <c r="A6486" s="2">
        <v>38294</v>
      </c>
      <c r="B6486" s="1">
        <v>1.2819499999999999</v>
      </c>
    </row>
    <row r="6487" spans="1:2" x14ac:dyDescent="0.2">
      <c r="A6487" s="2">
        <v>38295</v>
      </c>
      <c r="B6487" s="1">
        <v>1.2868999999999999</v>
      </c>
    </row>
    <row r="6488" spans="1:2" x14ac:dyDescent="0.2">
      <c r="A6488" s="2">
        <v>38296</v>
      </c>
      <c r="B6488" s="1">
        <v>1.2967500000000001</v>
      </c>
    </row>
    <row r="6489" spans="1:2" x14ac:dyDescent="0.2">
      <c r="A6489" s="2">
        <v>38299</v>
      </c>
      <c r="B6489" s="1">
        <v>1.2919499999999999</v>
      </c>
    </row>
    <row r="6490" spans="1:2" x14ac:dyDescent="0.2">
      <c r="A6490" s="2">
        <v>38300</v>
      </c>
      <c r="B6490" s="1">
        <v>1.2894000000000001</v>
      </c>
    </row>
    <row r="6491" spans="1:2" x14ac:dyDescent="0.2">
      <c r="A6491" s="2">
        <v>38301</v>
      </c>
      <c r="B6491" s="1">
        <v>1.28895</v>
      </c>
    </row>
    <row r="6492" spans="1:2" x14ac:dyDescent="0.2">
      <c r="A6492" s="2">
        <v>38302</v>
      </c>
      <c r="B6492" s="1">
        <v>1.2906</v>
      </c>
    </row>
    <row r="6493" spans="1:2" x14ac:dyDescent="0.2">
      <c r="A6493" s="2">
        <v>38303</v>
      </c>
      <c r="B6493" s="1">
        <v>1.29765</v>
      </c>
    </row>
    <row r="6494" spans="1:2" x14ac:dyDescent="0.2">
      <c r="A6494" s="2">
        <v>38306</v>
      </c>
      <c r="B6494" s="1">
        <v>1.2947500000000001</v>
      </c>
    </row>
    <row r="6495" spans="1:2" x14ac:dyDescent="0.2">
      <c r="A6495" s="2">
        <v>38307</v>
      </c>
      <c r="B6495" s="1">
        <v>1.2957000000000001</v>
      </c>
    </row>
    <row r="6496" spans="1:2" x14ac:dyDescent="0.2">
      <c r="A6496" s="2">
        <v>38308</v>
      </c>
      <c r="B6496" s="1">
        <v>1.3039000000000001</v>
      </c>
    </row>
    <row r="6497" spans="1:2" x14ac:dyDescent="0.2">
      <c r="A6497" s="2">
        <v>38309</v>
      </c>
      <c r="B6497" s="1">
        <v>1.2956000000000001</v>
      </c>
    </row>
    <row r="6498" spans="1:2" x14ac:dyDescent="0.2">
      <c r="A6498" s="2">
        <v>38310</v>
      </c>
      <c r="B6498" s="1">
        <v>1.302</v>
      </c>
    </row>
    <row r="6499" spans="1:2" x14ac:dyDescent="0.2">
      <c r="A6499" s="2">
        <v>38313</v>
      </c>
      <c r="B6499" s="1">
        <v>1.3043</v>
      </c>
    </row>
    <row r="6500" spans="1:2" x14ac:dyDescent="0.2">
      <c r="A6500" s="2">
        <v>38314</v>
      </c>
      <c r="B6500" s="1">
        <v>1.3082</v>
      </c>
    </row>
    <row r="6501" spans="1:2" x14ac:dyDescent="0.2">
      <c r="A6501" s="2">
        <v>38315</v>
      </c>
      <c r="B6501" s="1">
        <v>1.3177000000000001</v>
      </c>
    </row>
    <row r="6502" spans="1:2" x14ac:dyDescent="0.2">
      <c r="A6502" s="2">
        <v>38316</v>
      </c>
      <c r="B6502" s="1">
        <v>1.3246500000000001</v>
      </c>
    </row>
    <row r="6503" spans="1:2" x14ac:dyDescent="0.2">
      <c r="A6503" s="2">
        <v>38317</v>
      </c>
      <c r="B6503" s="1">
        <v>1.32925</v>
      </c>
    </row>
    <row r="6504" spans="1:2" x14ac:dyDescent="0.2">
      <c r="A6504" s="2">
        <v>38320</v>
      </c>
      <c r="B6504" s="1">
        <v>1.3271500000000001</v>
      </c>
    </row>
    <row r="6505" spans="1:2" x14ac:dyDescent="0.2">
      <c r="A6505" s="2">
        <v>38321</v>
      </c>
      <c r="B6505" s="1">
        <v>1.32925</v>
      </c>
    </row>
    <row r="6506" spans="1:2" x14ac:dyDescent="0.2">
      <c r="A6506" s="2">
        <v>38322</v>
      </c>
      <c r="B6506" s="1">
        <v>1.3328500000000001</v>
      </c>
    </row>
    <row r="6507" spans="1:2" x14ac:dyDescent="0.2">
      <c r="A6507" s="2">
        <v>38323</v>
      </c>
      <c r="B6507" s="1">
        <v>1.3270500000000001</v>
      </c>
    </row>
    <row r="6508" spans="1:2" x14ac:dyDescent="0.2">
      <c r="A6508" s="2">
        <v>38324</v>
      </c>
      <c r="B6508" s="1">
        <v>1.34555</v>
      </c>
    </row>
    <row r="6509" spans="1:2" x14ac:dyDescent="0.2">
      <c r="A6509" s="2">
        <v>38327</v>
      </c>
      <c r="B6509" s="1">
        <v>1.3401000000000001</v>
      </c>
    </row>
    <row r="6510" spans="1:2" x14ac:dyDescent="0.2">
      <c r="A6510" s="2">
        <v>38328</v>
      </c>
      <c r="B6510" s="1">
        <v>1.3426</v>
      </c>
    </row>
    <row r="6511" spans="1:2" x14ac:dyDescent="0.2">
      <c r="A6511" s="2">
        <v>38329</v>
      </c>
      <c r="B6511" s="1">
        <v>1.3338000000000001</v>
      </c>
    </row>
    <row r="6512" spans="1:2" x14ac:dyDescent="0.2">
      <c r="A6512" s="2">
        <v>38330</v>
      </c>
      <c r="B6512" s="1">
        <v>1.33195</v>
      </c>
    </row>
    <row r="6513" spans="1:2" x14ac:dyDescent="0.2">
      <c r="A6513" s="2">
        <v>38331</v>
      </c>
      <c r="B6513" s="1">
        <v>1.3225</v>
      </c>
    </row>
    <row r="6514" spans="1:2" x14ac:dyDescent="0.2">
      <c r="A6514" s="2">
        <v>38334</v>
      </c>
      <c r="B6514" s="1">
        <v>1.3310999999999999</v>
      </c>
    </row>
    <row r="6515" spans="1:2" x14ac:dyDescent="0.2">
      <c r="A6515" s="2">
        <v>38335</v>
      </c>
      <c r="B6515" s="1">
        <v>1.3303</v>
      </c>
    </row>
    <row r="6516" spans="1:2" x14ac:dyDescent="0.2">
      <c r="A6516" s="2">
        <v>38336</v>
      </c>
      <c r="B6516" s="1">
        <v>1.3385</v>
      </c>
    </row>
    <row r="6517" spans="1:2" x14ac:dyDescent="0.2">
      <c r="A6517" s="2">
        <v>38337</v>
      </c>
      <c r="B6517" s="1">
        <v>1.3244</v>
      </c>
    </row>
    <row r="6518" spans="1:2" x14ac:dyDescent="0.2">
      <c r="A6518" s="2">
        <v>38338</v>
      </c>
      <c r="B6518" s="1">
        <v>1.3309</v>
      </c>
    </row>
    <row r="6519" spans="1:2" x14ac:dyDescent="0.2">
      <c r="A6519" s="2">
        <v>38341</v>
      </c>
      <c r="B6519" s="1">
        <v>1.3393999999999999</v>
      </c>
    </row>
    <row r="6520" spans="1:2" x14ac:dyDescent="0.2">
      <c r="A6520" s="2">
        <v>38342</v>
      </c>
      <c r="B6520" s="1">
        <v>1.3370500000000001</v>
      </c>
    </row>
    <row r="6521" spans="1:2" x14ac:dyDescent="0.2">
      <c r="A6521" s="2">
        <v>38343</v>
      </c>
      <c r="B6521" s="1">
        <v>1.3387500000000001</v>
      </c>
    </row>
    <row r="6522" spans="1:2" x14ac:dyDescent="0.2">
      <c r="A6522" s="2">
        <v>38344</v>
      </c>
      <c r="B6522" s="1">
        <v>1.3511</v>
      </c>
    </row>
    <row r="6523" spans="1:2" x14ac:dyDescent="0.2">
      <c r="A6523" s="2">
        <v>38345</v>
      </c>
      <c r="B6523" s="1">
        <v>1.3531500000000001</v>
      </c>
    </row>
    <row r="6524" spans="1:2" x14ac:dyDescent="0.2">
      <c r="A6524" s="2">
        <v>38348</v>
      </c>
      <c r="B6524" s="1">
        <v>1.3615999999999999</v>
      </c>
    </row>
    <row r="6525" spans="1:2" x14ac:dyDescent="0.2">
      <c r="A6525" s="2">
        <v>38349</v>
      </c>
      <c r="B6525" s="1">
        <v>1.3611500000000001</v>
      </c>
    </row>
    <row r="6526" spans="1:2" x14ac:dyDescent="0.2">
      <c r="A6526" s="2">
        <v>38350</v>
      </c>
      <c r="B6526" s="1">
        <v>1.3604499999999999</v>
      </c>
    </row>
    <row r="6527" spans="1:2" x14ac:dyDescent="0.2">
      <c r="A6527" s="2">
        <v>38351</v>
      </c>
      <c r="B6527" s="1">
        <v>1.36385</v>
      </c>
    </row>
    <row r="6528" spans="1:2" x14ac:dyDescent="0.2">
      <c r="A6528" s="2">
        <v>38352</v>
      </c>
      <c r="B6528" s="1">
        <v>1.35585</v>
      </c>
    </row>
    <row r="6529" spans="1:2" x14ac:dyDescent="0.2">
      <c r="A6529" s="2">
        <v>38355</v>
      </c>
      <c r="B6529" s="1">
        <v>1.3463000000000001</v>
      </c>
    </row>
    <row r="6530" spans="1:2" x14ac:dyDescent="0.2">
      <c r="A6530" s="2">
        <v>38356</v>
      </c>
      <c r="B6530" s="1">
        <v>1.3271999999999999</v>
      </c>
    </row>
    <row r="6531" spans="1:2" x14ac:dyDescent="0.2">
      <c r="A6531" s="2">
        <v>38357</v>
      </c>
      <c r="B6531" s="1">
        <v>1.3262</v>
      </c>
    </row>
    <row r="6532" spans="1:2" x14ac:dyDescent="0.2">
      <c r="A6532" s="2">
        <v>38358</v>
      </c>
      <c r="B6532" s="1">
        <v>1.3170999999999999</v>
      </c>
    </row>
    <row r="6533" spans="1:2" x14ac:dyDescent="0.2">
      <c r="A6533" s="2">
        <v>38359</v>
      </c>
      <c r="B6533" s="1">
        <v>1.3053999999999999</v>
      </c>
    </row>
    <row r="6534" spans="1:2" x14ac:dyDescent="0.2">
      <c r="A6534" s="2">
        <v>38362</v>
      </c>
      <c r="B6534" s="1">
        <v>1.3084</v>
      </c>
    </row>
    <row r="6535" spans="1:2" x14ac:dyDescent="0.2">
      <c r="A6535" s="2">
        <v>38363</v>
      </c>
      <c r="B6535" s="1">
        <v>1.31135</v>
      </c>
    </row>
    <row r="6536" spans="1:2" x14ac:dyDescent="0.2">
      <c r="A6536" s="2">
        <v>38364</v>
      </c>
      <c r="B6536" s="1">
        <v>1.3265</v>
      </c>
    </row>
    <row r="6537" spans="1:2" x14ac:dyDescent="0.2">
      <c r="A6537" s="2">
        <v>38365</v>
      </c>
      <c r="B6537" s="1">
        <v>1.32185</v>
      </c>
    </row>
    <row r="6538" spans="1:2" x14ac:dyDescent="0.2">
      <c r="A6538" s="2">
        <v>38366</v>
      </c>
      <c r="B6538" s="1">
        <v>1.3105500000000001</v>
      </c>
    </row>
    <row r="6539" spans="1:2" x14ac:dyDescent="0.2">
      <c r="A6539" s="2">
        <v>38369</v>
      </c>
      <c r="B6539" s="1">
        <v>1.3064499999999999</v>
      </c>
    </row>
    <row r="6540" spans="1:2" x14ac:dyDescent="0.2">
      <c r="A6540" s="2">
        <v>38370</v>
      </c>
      <c r="B6540" s="1">
        <v>1.3027</v>
      </c>
    </row>
    <row r="6541" spans="1:2" x14ac:dyDescent="0.2">
      <c r="A6541" s="2">
        <v>38371</v>
      </c>
      <c r="B6541" s="1">
        <v>1.3001</v>
      </c>
    </row>
    <row r="6542" spans="1:2" x14ac:dyDescent="0.2">
      <c r="A6542" s="2">
        <v>38372</v>
      </c>
      <c r="B6542" s="1">
        <v>1.2968</v>
      </c>
    </row>
    <row r="6543" spans="1:2" x14ac:dyDescent="0.2">
      <c r="A6543" s="2">
        <v>38373</v>
      </c>
      <c r="B6543" s="1">
        <v>1.3049999999999999</v>
      </c>
    </row>
    <row r="6544" spans="1:2" x14ac:dyDescent="0.2">
      <c r="A6544" s="2">
        <v>38376</v>
      </c>
      <c r="B6544" s="1">
        <v>1.3056000000000001</v>
      </c>
    </row>
    <row r="6545" spans="1:2" x14ac:dyDescent="0.2">
      <c r="A6545" s="2">
        <v>38377</v>
      </c>
      <c r="B6545" s="1">
        <v>1.29745</v>
      </c>
    </row>
    <row r="6546" spans="1:2" x14ac:dyDescent="0.2">
      <c r="A6546" s="2">
        <v>38378</v>
      </c>
      <c r="B6546" s="1">
        <v>1.3084</v>
      </c>
    </row>
    <row r="6547" spans="1:2" x14ac:dyDescent="0.2">
      <c r="A6547" s="2">
        <v>38379</v>
      </c>
      <c r="B6547" s="1">
        <v>1.3035000000000001</v>
      </c>
    </row>
    <row r="6548" spans="1:2" x14ac:dyDescent="0.2">
      <c r="A6548" s="2">
        <v>38380</v>
      </c>
      <c r="B6548" s="1">
        <v>1.3044</v>
      </c>
    </row>
    <row r="6549" spans="1:2" x14ac:dyDescent="0.2">
      <c r="A6549" s="2">
        <v>38383</v>
      </c>
      <c r="B6549" s="1">
        <v>1.30335</v>
      </c>
    </row>
    <row r="6550" spans="1:2" x14ac:dyDescent="0.2">
      <c r="A6550" s="2">
        <v>38384</v>
      </c>
      <c r="B6550" s="1">
        <v>1.3042</v>
      </c>
    </row>
    <row r="6551" spans="1:2" x14ac:dyDescent="0.2">
      <c r="A6551" s="2">
        <v>38385</v>
      </c>
      <c r="B6551" s="1">
        <v>1.3036000000000001</v>
      </c>
    </row>
    <row r="6552" spans="1:2" x14ac:dyDescent="0.2">
      <c r="A6552" s="2">
        <v>38386</v>
      </c>
      <c r="B6552" s="1">
        <v>1.2972999999999999</v>
      </c>
    </row>
    <row r="6553" spans="1:2" x14ac:dyDescent="0.2">
      <c r="A6553" s="2">
        <v>38387</v>
      </c>
      <c r="B6553" s="1">
        <v>1.2871999999999999</v>
      </c>
    </row>
    <row r="6554" spans="1:2" x14ac:dyDescent="0.2">
      <c r="A6554" s="2">
        <v>38390</v>
      </c>
      <c r="B6554" s="1">
        <v>1.2759</v>
      </c>
    </row>
    <row r="6555" spans="1:2" x14ac:dyDescent="0.2">
      <c r="A6555" s="2">
        <v>38391</v>
      </c>
      <c r="B6555" s="1">
        <v>1.27685</v>
      </c>
    </row>
    <row r="6556" spans="1:2" x14ac:dyDescent="0.2">
      <c r="A6556" s="2">
        <v>38392</v>
      </c>
      <c r="B6556" s="1">
        <v>1.2805</v>
      </c>
    </row>
    <row r="6557" spans="1:2" x14ac:dyDescent="0.2">
      <c r="A6557" s="2">
        <v>38393</v>
      </c>
      <c r="B6557" s="1">
        <v>1.2876000000000001</v>
      </c>
    </row>
    <row r="6558" spans="1:2" x14ac:dyDescent="0.2">
      <c r="A6558" s="2">
        <v>38394</v>
      </c>
      <c r="B6558" s="1">
        <v>1.2865500000000001</v>
      </c>
    </row>
    <row r="6559" spans="1:2" x14ac:dyDescent="0.2">
      <c r="A6559" s="2">
        <v>38397</v>
      </c>
      <c r="B6559" s="1">
        <v>1.2963</v>
      </c>
    </row>
    <row r="6560" spans="1:2" x14ac:dyDescent="0.2">
      <c r="A6560" s="2">
        <v>38398</v>
      </c>
      <c r="B6560" s="1">
        <v>1.3020499999999999</v>
      </c>
    </row>
    <row r="6561" spans="1:2" x14ac:dyDescent="0.2">
      <c r="A6561" s="2">
        <v>38399</v>
      </c>
      <c r="B6561" s="1">
        <v>1.30315</v>
      </c>
    </row>
    <row r="6562" spans="1:2" x14ac:dyDescent="0.2">
      <c r="A6562" s="2">
        <v>38400</v>
      </c>
      <c r="B6562" s="1">
        <v>1.30705</v>
      </c>
    </row>
    <row r="6563" spans="1:2" x14ac:dyDescent="0.2">
      <c r="A6563" s="2">
        <v>38401</v>
      </c>
      <c r="B6563" s="1">
        <v>1.30715</v>
      </c>
    </row>
    <row r="6564" spans="1:2" x14ac:dyDescent="0.2">
      <c r="A6564" s="2">
        <v>38404</v>
      </c>
      <c r="B6564" s="1">
        <v>1.3063</v>
      </c>
    </row>
    <row r="6565" spans="1:2" x14ac:dyDescent="0.2">
      <c r="A6565" s="2">
        <v>38405</v>
      </c>
      <c r="B6565" s="1">
        <v>1.3251500000000001</v>
      </c>
    </row>
    <row r="6566" spans="1:2" x14ac:dyDescent="0.2">
      <c r="A6566" s="2">
        <v>38406</v>
      </c>
      <c r="B6566" s="1">
        <v>1.3212999999999999</v>
      </c>
    </row>
    <row r="6567" spans="1:2" x14ac:dyDescent="0.2">
      <c r="A6567" s="2">
        <v>38407</v>
      </c>
      <c r="B6567" s="1">
        <v>1.3202499999999999</v>
      </c>
    </row>
    <row r="6568" spans="1:2" x14ac:dyDescent="0.2">
      <c r="A6568" s="2">
        <v>38408</v>
      </c>
      <c r="B6568" s="1">
        <v>1.3243499999999999</v>
      </c>
    </row>
    <row r="6569" spans="1:2" x14ac:dyDescent="0.2">
      <c r="A6569" s="2">
        <v>38411</v>
      </c>
      <c r="B6569" s="1">
        <v>1.32375</v>
      </c>
    </row>
    <row r="6570" spans="1:2" x14ac:dyDescent="0.2">
      <c r="A6570" s="2">
        <v>38412</v>
      </c>
      <c r="B6570" s="1">
        <v>1.3185500000000001</v>
      </c>
    </row>
    <row r="6571" spans="1:2" x14ac:dyDescent="0.2">
      <c r="A6571" s="2">
        <v>38413</v>
      </c>
      <c r="B6571" s="1">
        <v>1.3130999999999999</v>
      </c>
    </row>
    <row r="6572" spans="1:2" x14ac:dyDescent="0.2">
      <c r="A6572" s="2">
        <v>38414</v>
      </c>
      <c r="B6572" s="1">
        <v>1.3109999999999999</v>
      </c>
    </row>
    <row r="6573" spans="1:2" x14ac:dyDescent="0.2">
      <c r="A6573" s="2">
        <v>38415</v>
      </c>
      <c r="B6573" s="1">
        <v>1.3240499999999999</v>
      </c>
    </row>
    <row r="6574" spans="1:2" x14ac:dyDescent="0.2">
      <c r="A6574" s="2">
        <v>38418</v>
      </c>
      <c r="B6574" s="1">
        <v>1.3209500000000001</v>
      </c>
    </row>
    <row r="6575" spans="1:2" x14ac:dyDescent="0.2">
      <c r="A6575" s="2">
        <v>38419</v>
      </c>
      <c r="B6575" s="1">
        <v>1.3343499999999999</v>
      </c>
    </row>
    <row r="6576" spans="1:2" x14ac:dyDescent="0.2">
      <c r="A6576" s="2">
        <v>38420</v>
      </c>
      <c r="B6576" s="1">
        <v>1.3388</v>
      </c>
    </row>
    <row r="6577" spans="1:2" x14ac:dyDescent="0.2">
      <c r="A6577" s="2">
        <v>38421</v>
      </c>
      <c r="B6577" s="1">
        <v>1.3428</v>
      </c>
    </row>
    <row r="6578" spans="1:2" x14ac:dyDescent="0.2">
      <c r="A6578" s="2">
        <v>38422</v>
      </c>
      <c r="B6578" s="1">
        <v>1.3453999999999999</v>
      </c>
    </row>
    <row r="6579" spans="1:2" x14ac:dyDescent="0.2">
      <c r="A6579" s="2">
        <v>38425</v>
      </c>
      <c r="B6579" s="1">
        <v>1.3371</v>
      </c>
    </row>
    <row r="6580" spans="1:2" x14ac:dyDescent="0.2">
      <c r="A6580" s="2">
        <v>38426</v>
      </c>
      <c r="B6580" s="1">
        <v>1.3307500000000001</v>
      </c>
    </row>
    <row r="6581" spans="1:2" x14ac:dyDescent="0.2">
      <c r="A6581" s="2">
        <v>38427</v>
      </c>
      <c r="B6581" s="1">
        <v>1.3421000000000001</v>
      </c>
    </row>
    <row r="6582" spans="1:2" x14ac:dyDescent="0.2">
      <c r="A6582" s="2">
        <v>38428</v>
      </c>
      <c r="B6582" s="1">
        <v>1.33765</v>
      </c>
    </row>
    <row r="6583" spans="1:2" x14ac:dyDescent="0.2">
      <c r="A6583" s="2">
        <v>38429</v>
      </c>
      <c r="B6583" s="1">
        <v>1.3318000000000001</v>
      </c>
    </row>
    <row r="6584" spans="1:2" x14ac:dyDescent="0.2">
      <c r="A6584" s="2">
        <v>38432</v>
      </c>
      <c r="B6584" s="1">
        <v>1.3171999999999999</v>
      </c>
    </row>
    <row r="6585" spans="1:2" x14ac:dyDescent="0.2">
      <c r="A6585" s="2">
        <v>38433</v>
      </c>
      <c r="B6585" s="1">
        <v>1.3086500000000001</v>
      </c>
    </row>
    <row r="6586" spans="1:2" x14ac:dyDescent="0.2">
      <c r="A6586" s="2">
        <v>38434</v>
      </c>
      <c r="B6586" s="1">
        <v>1.2988500000000001</v>
      </c>
    </row>
    <row r="6587" spans="1:2" x14ac:dyDescent="0.2">
      <c r="A6587" s="2">
        <v>38435</v>
      </c>
      <c r="B6587" s="1">
        <v>1.2941</v>
      </c>
    </row>
    <row r="6588" spans="1:2" x14ac:dyDescent="0.2">
      <c r="A6588" s="2">
        <v>38436</v>
      </c>
      <c r="B6588" s="1">
        <v>1.2958000000000001</v>
      </c>
    </row>
    <row r="6589" spans="1:2" x14ac:dyDescent="0.2">
      <c r="A6589" s="2">
        <v>38439</v>
      </c>
      <c r="B6589" s="1">
        <v>1.2888500000000001</v>
      </c>
    </row>
    <row r="6590" spans="1:2" x14ac:dyDescent="0.2">
      <c r="A6590" s="2">
        <v>38440</v>
      </c>
      <c r="B6590" s="1">
        <v>1.2921499999999999</v>
      </c>
    </row>
    <row r="6591" spans="1:2" x14ac:dyDescent="0.2">
      <c r="A6591" s="2">
        <v>38441</v>
      </c>
      <c r="B6591" s="1">
        <v>1.2922499999999999</v>
      </c>
    </row>
    <row r="6592" spans="1:2" x14ac:dyDescent="0.2">
      <c r="A6592" s="2">
        <v>38442</v>
      </c>
      <c r="B6592" s="1">
        <v>1.2962499999999999</v>
      </c>
    </row>
    <row r="6593" spans="1:2" x14ac:dyDescent="0.2">
      <c r="A6593" s="2">
        <v>38443</v>
      </c>
      <c r="B6593" s="1">
        <v>1.2907999999999999</v>
      </c>
    </row>
    <row r="6594" spans="1:2" x14ac:dyDescent="0.2">
      <c r="A6594" s="2">
        <v>38446</v>
      </c>
      <c r="B6594" s="1">
        <v>1.28485</v>
      </c>
    </row>
    <row r="6595" spans="1:2" x14ac:dyDescent="0.2">
      <c r="A6595" s="2">
        <v>38447</v>
      </c>
      <c r="B6595" s="1">
        <v>1.2858499999999999</v>
      </c>
    </row>
    <row r="6596" spans="1:2" x14ac:dyDescent="0.2">
      <c r="A6596" s="2">
        <v>38448</v>
      </c>
      <c r="B6596" s="1">
        <v>1.28715</v>
      </c>
    </row>
    <row r="6597" spans="1:2" x14ac:dyDescent="0.2">
      <c r="A6597" s="2">
        <v>38449</v>
      </c>
      <c r="B6597" s="1">
        <v>1.2855000000000001</v>
      </c>
    </row>
    <row r="6598" spans="1:2" x14ac:dyDescent="0.2">
      <c r="A6598" s="2">
        <v>38450</v>
      </c>
      <c r="B6598" s="1">
        <v>1.2938499999999999</v>
      </c>
    </row>
    <row r="6599" spans="1:2" x14ac:dyDescent="0.2">
      <c r="A6599" s="2">
        <v>38453</v>
      </c>
      <c r="B6599" s="1">
        <v>1.29765</v>
      </c>
    </row>
    <row r="6600" spans="1:2" x14ac:dyDescent="0.2">
      <c r="A6600" s="2">
        <v>38454</v>
      </c>
      <c r="B6600" s="1">
        <v>1.2923500000000001</v>
      </c>
    </row>
    <row r="6601" spans="1:2" x14ac:dyDescent="0.2">
      <c r="A6601" s="2">
        <v>38455</v>
      </c>
      <c r="B6601" s="1">
        <v>1.29175</v>
      </c>
    </row>
    <row r="6602" spans="1:2" x14ac:dyDescent="0.2">
      <c r="A6602" s="2">
        <v>38456</v>
      </c>
      <c r="B6602" s="1">
        <v>1.2807500000000001</v>
      </c>
    </row>
    <row r="6603" spans="1:2" x14ac:dyDescent="0.2">
      <c r="A6603" s="2">
        <v>38457</v>
      </c>
      <c r="B6603" s="1">
        <v>1.2917000000000001</v>
      </c>
    </row>
    <row r="6604" spans="1:2" x14ac:dyDescent="0.2">
      <c r="A6604" s="2">
        <v>38460</v>
      </c>
      <c r="B6604" s="1">
        <v>1.30165</v>
      </c>
    </row>
    <row r="6605" spans="1:2" x14ac:dyDescent="0.2">
      <c r="A6605" s="2">
        <v>38461</v>
      </c>
      <c r="B6605" s="1">
        <v>1.3057000000000001</v>
      </c>
    </row>
    <row r="6606" spans="1:2" x14ac:dyDescent="0.2">
      <c r="A6606" s="2">
        <v>38462</v>
      </c>
      <c r="B6606" s="1">
        <v>1.3084499999999999</v>
      </c>
    </row>
    <row r="6607" spans="1:2" x14ac:dyDescent="0.2">
      <c r="A6607" s="2">
        <v>38463</v>
      </c>
      <c r="B6607" s="1">
        <v>1.30545</v>
      </c>
    </row>
    <row r="6608" spans="1:2" x14ac:dyDescent="0.2">
      <c r="A6608" s="2">
        <v>38464</v>
      </c>
      <c r="B6608" s="1">
        <v>1.3067500000000001</v>
      </c>
    </row>
    <row r="6609" spans="1:2" x14ac:dyDescent="0.2">
      <c r="A6609" s="2">
        <v>38467</v>
      </c>
      <c r="B6609" s="1">
        <v>1.3001</v>
      </c>
    </row>
    <row r="6610" spans="1:2" x14ac:dyDescent="0.2">
      <c r="A6610" s="2">
        <v>38468</v>
      </c>
      <c r="B6610" s="1">
        <v>1.2989999999999999</v>
      </c>
    </row>
    <row r="6611" spans="1:2" x14ac:dyDescent="0.2">
      <c r="A6611" s="2">
        <v>38469</v>
      </c>
      <c r="B6611" s="1">
        <v>1.2928500000000001</v>
      </c>
    </row>
    <row r="6612" spans="1:2" x14ac:dyDescent="0.2">
      <c r="A6612" s="2">
        <v>38470</v>
      </c>
      <c r="B6612" s="1">
        <v>1.2899499999999999</v>
      </c>
    </row>
    <row r="6613" spans="1:2" x14ac:dyDescent="0.2">
      <c r="A6613" s="2">
        <v>38471</v>
      </c>
      <c r="B6613" s="1">
        <v>1.2873000000000001</v>
      </c>
    </row>
    <row r="6614" spans="1:2" x14ac:dyDescent="0.2">
      <c r="A6614" s="2">
        <v>38474</v>
      </c>
      <c r="B6614" s="1">
        <v>1.2864500000000001</v>
      </c>
    </row>
    <row r="6615" spans="1:2" x14ac:dyDescent="0.2">
      <c r="A6615" s="2">
        <v>38475</v>
      </c>
      <c r="B6615" s="1">
        <v>1.28685</v>
      </c>
    </row>
    <row r="6616" spans="1:2" x14ac:dyDescent="0.2">
      <c r="A6616" s="2">
        <v>38476</v>
      </c>
      <c r="B6616" s="1">
        <v>1.2946</v>
      </c>
    </row>
    <row r="6617" spans="1:2" x14ac:dyDescent="0.2">
      <c r="A6617" s="2">
        <v>38477</v>
      </c>
      <c r="B6617" s="1">
        <v>1.2958499999999999</v>
      </c>
    </row>
    <row r="6618" spans="1:2" x14ac:dyDescent="0.2">
      <c r="A6618" s="2">
        <v>38478</v>
      </c>
      <c r="B6618" s="1">
        <v>1.2837000000000001</v>
      </c>
    </row>
    <row r="6619" spans="1:2" x14ac:dyDescent="0.2">
      <c r="A6619" s="2">
        <v>38481</v>
      </c>
      <c r="B6619" s="1">
        <v>1.2867999999999999</v>
      </c>
    </row>
    <row r="6620" spans="1:2" x14ac:dyDescent="0.2">
      <c r="A6620" s="2">
        <v>38482</v>
      </c>
      <c r="B6620" s="1">
        <v>1.2883500000000001</v>
      </c>
    </row>
    <row r="6621" spans="1:2" x14ac:dyDescent="0.2">
      <c r="A6621" s="2">
        <v>38483</v>
      </c>
      <c r="B6621" s="1">
        <v>1.2804</v>
      </c>
    </row>
    <row r="6622" spans="1:2" x14ac:dyDescent="0.2">
      <c r="A6622" s="2">
        <v>38484</v>
      </c>
      <c r="B6622" s="1">
        <v>1.26695</v>
      </c>
    </row>
    <row r="6623" spans="1:2" x14ac:dyDescent="0.2">
      <c r="A6623" s="2">
        <v>38485</v>
      </c>
      <c r="B6623" s="1">
        <v>1.2618499999999999</v>
      </c>
    </row>
    <row r="6624" spans="1:2" x14ac:dyDescent="0.2">
      <c r="A6624" s="2">
        <v>38488</v>
      </c>
      <c r="B6624" s="1">
        <v>1.26355</v>
      </c>
    </row>
    <row r="6625" spans="1:2" x14ac:dyDescent="0.2">
      <c r="A6625" s="2">
        <v>38489</v>
      </c>
      <c r="B6625" s="1">
        <v>1.2604500000000001</v>
      </c>
    </row>
    <row r="6626" spans="1:2" x14ac:dyDescent="0.2">
      <c r="A6626" s="2">
        <v>38490</v>
      </c>
      <c r="B6626" s="1">
        <v>1.2679499999999999</v>
      </c>
    </row>
    <row r="6627" spans="1:2" x14ac:dyDescent="0.2">
      <c r="A6627" s="2">
        <v>38491</v>
      </c>
      <c r="B6627" s="1">
        <v>1.2643500000000001</v>
      </c>
    </row>
    <row r="6628" spans="1:2" x14ac:dyDescent="0.2">
      <c r="A6628" s="2">
        <v>38492</v>
      </c>
      <c r="B6628" s="1">
        <v>1.2559499999999999</v>
      </c>
    </row>
    <row r="6629" spans="1:2" x14ac:dyDescent="0.2">
      <c r="A6629" s="2">
        <v>38495</v>
      </c>
      <c r="B6629" s="1">
        <v>1.2578499999999999</v>
      </c>
    </row>
    <row r="6630" spans="1:2" x14ac:dyDescent="0.2">
      <c r="A6630" s="2">
        <v>38496</v>
      </c>
      <c r="B6630" s="1">
        <v>1.2579</v>
      </c>
    </row>
    <row r="6631" spans="1:2" x14ac:dyDescent="0.2">
      <c r="A6631" s="2">
        <v>38497</v>
      </c>
      <c r="B6631" s="1">
        <v>1.2603</v>
      </c>
    </row>
    <row r="6632" spans="1:2" x14ac:dyDescent="0.2">
      <c r="A6632" s="2">
        <v>38498</v>
      </c>
      <c r="B6632" s="1">
        <v>1.2512000000000001</v>
      </c>
    </row>
    <row r="6633" spans="1:2" x14ac:dyDescent="0.2">
      <c r="A6633" s="2">
        <v>38499</v>
      </c>
      <c r="B6633" s="1">
        <v>1.2575000000000001</v>
      </c>
    </row>
    <row r="6634" spans="1:2" x14ac:dyDescent="0.2">
      <c r="A6634" s="2">
        <v>38502</v>
      </c>
      <c r="B6634" s="1">
        <v>1.24735</v>
      </c>
    </row>
    <row r="6635" spans="1:2" x14ac:dyDescent="0.2">
      <c r="A6635" s="2">
        <v>38503</v>
      </c>
      <c r="B6635" s="1">
        <v>1.2310000000000001</v>
      </c>
    </row>
    <row r="6636" spans="1:2" x14ac:dyDescent="0.2">
      <c r="A6636" s="2">
        <v>38504</v>
      </c>
      <c r="B6636" s="1">
        <v>1.21875</v>
      </c>
    </row>
    <row r="6637" spans="1:2" x14ac:dyDescent="0.2">
      <c r="A6637" s="2">
        <v>38505</v>
      </c>
      <c r="B6637" s="1">
        <v>1.2275499999999999</v>
      </c>
    </row>
    <row r="6638" spans="1:2" x14ac:dyDescent="0.2">
      <c r="A6638" s="2">
        <v>38506</v>
      </c>
      <c r="B6638" s="1">
        <v>1.2234499999999999</v>
      </c>
    </row>
    <row r="6639" spans="1:2" x14ac:dyDescent="0.2">
      <c r="A6639" s="2">
        <v>38509</v>
      </c>
      <c r="B6639" s="1">
        <v>1.2257</v>
      </c>
    </row>
    <row r="6640" spans="1:2" x14ac:dyDescent="0.2">
      <c r="A6640" s="2">
        <v>38510</v>
      </c>
      <c r="B6640" s="1">
        <v>1.22855</v>
      </c>
    </row>
    <row r="6641" spans="1:2" x14ac:dyDescent="0.2">
      <c r="A6641" s="2">
        <v>38511</v>
      </c>
      <c r="B6641" s="1">
        <v>1.2238500000000001</v>
      </c>
    </row>
    <row r="6642" spans="1:2" x14ac:dyDescent="0.2">
      <c r="A6642" s="2">
        <v>38512</v>
      </c>
      <c r="B6642" s="1">
        <v>1.2231000000000001</v>
      </c>
    </row>
    <row r="6643" spans="1:2" x14ac:dyDescent="0.2">
      <c r="A6643" s="2">
        <v>38513</v>
      </c>
      <c r="B6643" s="1">
        <v>1.2122999999999999</v>
      </c>
    </row>
    <row r="6644" spans="1:2" x14ac:dyDescent="0.2">
      <c r="A6644" s="2">
        <v>38516</v>
      </c>
      <c r="B6644" s="1">
        <v>1.2114</v>
      </c>
    </row>
    <row r="6645" spans="1:2" x14ac:dyDescent="0.2">
      <c r="A6645" s="2">
        <v>38517</v>
      </c>
      <c r="B6645" s="1">
        <v>1.2028000000000001</v>
      </c>
    </row>
    <row r="6646" spans="1:2" x14ac:dyDescent="0.2">
      <c r="A6646" s="2">
        <v>38518</v>
      </c>
      <c r="B6646" s="1">
        <v>1.2121</v>
      </c>
    </row>
    <row r="6647" spans="1:2" x14ac:dyDescent="0.2">
      <c r="A6647" s="2">
        <v>38519</v>
      </c>
      <c r="B6647" s="1">
        <v>1.2109000000000001</v>
      </c>
    </row>
    <row r="6648" spans="1:2" x14ac:dyDescent="0.2">
      <c r="A6648" s="2">
        <v>38520</v>
      </c>
      <c r="B6648" s="1">
        <v>1.2289000000000001</v>
      </c>
    </row>
    <row r="6649" spans="1:2" x14ac:dyDescent="0.2">
      <c r="A6649" s="2">
        <v>38523</v>
      </c>
      <c r="B6649" s="1">
        <v>1.21475</v>
      </c>
    </row>
    <row r="6650" spans="1:2" x14ac:dyDescent="0.2">
      <c r="A6650" s="2">
        <v>38524</v>
      </c>
      <c r="B6650" s="1">
        <v>1.2178</v>
      </c>
    </row>
    <row r="6651" spans="1:2" x14ac:dyDescent="0.2">
      <c r="A6651" s="2">
        <v>38525</v>
      </c>
      <c r="B6651" s="1">
        <v>1.2125999999999999</v>
      </c>
    </row>
    <row r="6652" spans="1:2" x14ac:dyDescent="0.2">
      <c r="A6652" s="2">
        <v>38526</v>
      </c>
      <c r="B6652" s="1">
        <v>1.2038500000000001</v>
      </c>
    </row>
    <row r="6653" spans="1:2" x14ac:dyDescent="0.2">
      <c r="A6653" s="2">
        <v>38527</v>
      </c>
      <c r="B6653" s="1">
        <v>1.2097</v>
      </c>
    </row>
    <row r="6654" spans="1:2" x14ac:dyDescent="0.2">
      <c r="A6654" s="2">
        <v>38530</v>
      </c>
      <c r="B6654" s="1">
        <v>1.21645</v>
      </c>
    </row>
    <row r="6655" spans="1:2" x14ac:dyDescent="0.2">
      <c r="A6655" s="2">
        <v>38531</v>
      </c>
      <c r="B6655" s="1">
        <v>1.2060500000000001</v>
      </c>
    </row>
    <row r="6656" spans="1:2" x14ac:dyDescent="0.2">
      <c r="A6656" s="2">
        <v>38532</v>
      </c>
      <c r="B6656" s="1">
        <v>1.2077500000000001</v>
      </c>
    </row>
    <row r="6657" spans="1:2" x14ac:dyDescent="0.2">
      <c r="A6657" s="2">
        <v>38533</v>
      </c>
      <c r="B6657" s="1">
        <v>1.21025</v>
      </c>
    </row>
    <row r="6658" spans="1:2" x14ac:dyDescent="0.2">
      <c r="A6658" s="2">
        <v>38534</v>
      </c>
      <c r="B6658" s="1">
        <v>1.1958500000000001</v>
      </c>
    </row>
    <row r="6659" spans="1:2" x14ac:dyDescent="0.2">
      <c r="A6659" s="2">
        <v>38537</v>
      </c>
      <c r="B6659" s="1">
        <v>1.19025</v>
      </c>
    </row>
    <row r="6660" spans="1:2" x14ac:dyDescent="0.2">
      <c r="A6660" s="2">
        <v>38538</v>
      </c>
      <c r="B6660" s="1">
        <v>1.1916</v>
      </c>
    </row>
    <row r="6661" spans="1:2" x14ac:dyDescent="0.2">
      <c r="A6661" s="2">
        <v>38539</v>
      </c>
      <c r="B6661" s="1">
        <v>1.1931499999999999</v>
      </c>
    </row>
    <row r="6662" spans="1:2" x14ac:dyDescent="0.2">
      <c r="A6662" s="2">
        <v>38540</v>
      </c>
      <c r="B6662" s="1">
        <v>1.1953499999999999</v>
      </c>
    </row>
    <row r="6663" spans="1:2" x14ac:dyDescent="0.2">
      <c r="A6663" s="2">
        <v>38541</v>
      </c>
      <c r="B6663" s="1">
        <v>1.1971000000000001</v>
      </c>
    </row>
    <row r="6664" spans="1:2" x14ac:dyDescent="0.2">
      <c r="A6664" s="2">
        <v>38544</v>
      </c>
      <c r="B6664" s="1">
        <v>1.2074499999999999</v>
      </c>
    </row>
    <row r="6665" spans="1:2" x14ac:dyDescent="0.2">
      <c r="A6665" s="2">
        <v>38545</v>
      </c>
      <c r="B6665" s="1">
        <v>1.2240500000000001</v>
      </c>
    </row>
    <row r="6666" spans="1:2" x14ac:dyDescent="0.2">
      <c r="A6666" s="2">
        <v>38546</v>
      </c>
      <c r="B6666" s="1">
        <v>1.2094499999999999</v>
      </c>
    </row>
    <row r="6667" spans="1:2" x14ac:dyDescent="0.2">
      <c r="A6667" s="2">
        <v>38547</v>
      </c>
      <c r="B6667" s="1">
        <v>1.20835</v>
      </c>
    </row>
    <row r="6668" spans="1:2" x14ac:dyDescent="0.2">
      <c r="A6668" s="2">
        <v>38548</v>
      </c>
      <c r="B6668" s="1">
        <v>1.2035499999999999</v>
      </c>
    </row>
    <row r="6669" spans="1:2" x14ac:dyDescent="0.2">
      <c r="A6669" s="2">
        <v>38551</v>
      </c>
      <c r="B6669" s="1">
        <v>1.2054</v>
      </c>
    </row>
    <row r="6670" spans="1:2" x14ac:dyDescent="0.2">
      <c r="A6670" s="2">
        <v>38552</v>
      </c>
      <c r="B6670" s="1">
        <v>1.2035</v>
      </c>
    </row>
    <row r="6671" spans="1:2" x14ac:dyDescent="0.2">
      <c r="A6671" s="2">
        <v>38553</v>
      </c>
      <c r="B6671" s="1">
        <v>1.21435</v>
      </c>
    </row>
    <row r="6672" spans="1:2" x14ac:dyDescent="0.2">
      <c r="A6672" s="2">
        <v>38554</v>
      </c>
      <c r="B6672" s="1">
        <v>1.2166999999999999</v>
      </c>
    </row>
    <row r="6673" spans="1:2" x14ac:dyDescent="0.2">
      <c r="A6673" s="2">
        <v>38555</v>
      </c>
      <c r="B6673" s="1">
        <v>1.20665</v>
      </c>
    </row>
    <row r="6674" spans="1:2" x14ac:dyDescent="0.2">
      <c r="A6674" s="2">
        <v>38558</v>
      </c>
      <c r="B6674" s="1">
        <v>1.206</v>
      </c>
    </row>
    <row r="6675" spans="1:2" x14ac:dyDescent="0.2">
      <c r="A6675" s="2">
        <v>38559</v>
      </c>
      <c r="B6675" s="1">
        <v>1.2012499999999999</v>
      </c>
    </row>
    <row r="6676" spans="1:2" x14ac:dyDescent="0.2">
      <c r="A6676" s="2">
        <v>38560</v>
      </c>
      <c r="B6676" s="1">
        <v>1.2071000000000001</v>
      </c>
    </row>
    <row r="6677" spans="1:2" x14ac:dyDescent="0.2">
      <c r="A6677" s="2">
        <v>38561</v>
      </c>
      <c r="B6677" s="1">
        <v>1.2132000000000001</v>
      </c>
    </row>
    <row r="6678" spans="1:2" x14ac:dyDescent="0.2">
      <c r="A6678" s="2">
        <v>38562</v>
      </c>
      <c r="B6678" s="1">
        <v>1.21305</v>
      </c>
    </row>
    <row r="6679" spans="1:2" x14ac:dyDescent="0.2">
      <c r="A6679" s="2">
        <v>38565</v>
      </c>
      <c r="B6679" s="1">
        <v>1.2176499999999999</v>
      </c>
    </row>
    <row r="6680" spans="1:2" x14ac:dyDescent="0.2">
      <c r="A6680" s="2">
        <v>38566</v>
      </c>
      <c r="B6680" s="1">
        <v>1.2199</v>
      </c>
    </row>
    <row r="6681" spans="1:2" x14ac:dyDescent="0.2">
      <c r="A6681" s="2">
        <v>38567</v>
      </c>
      <c r="B6681" s="1">
        <v>1.2341</v>
      </c>
    </row>
    <row r="6682" spans="1:2" x14ac:dyDescent="0.2">
      <c r="A6682" s="2">
        <v>38568</v>
      </c>
      <c r="B6682" s="1">
        <v>1.2386999999999999</v>
      </c>
    </row>
    <row r="6683" spans="1:2" x14ac:dyDescent="0.2">
      <c r="A6683" s="2">
        <v>38569</v>
      </c>
      <c r="B6683" s="1">
        <v>1.2363500000000001</v>
      </c>
    </row>
    <row r="6684" spans="1:2" x14ac:dyDescent="0.2">
      <c r="A6684" s="2">
        <v>38572</v>
      </c>
      <c r="B6684" s="1">
        <v>1.23505</v>
      </c>
    </row>
    <row r="6685" spans="1:2" x14ac:dyDescent="0.2">
      <c r="A6685" s="2">
        <v>38573</v>
      </c>
      <c r="B6685" s="1">
        <v>1.2371000000000001</v>
      </c>
    </row>
    <row r="6686" spans="1:2" x14ac:dyDescent="0.2">
      <c r="A6686" s="2">
        <v>38574</v>
      </c>
      <c r="B6686" s="1">
        <v>1.2384999999999999</v>
      </c>
    </row>
    <row r="6687" spans="1:2" x14ac:dyDescent="0.2">
      <c r="A6687" s="2">
        <v>38575</v>
      </c>
      <c r="B6687" s="1">
        <v>1.2472000000000001</v>
      </c>
    </row>
    <row r="6688" spans="1:2" x14ac:dyDescent="0.2">
      <c r="A6688" s="2">
        <v>38576</v>
      </c>
      <c r="B6688" s="1">
        <v>1.2437</v>
      </c>
    </row>
    <row r="6689" spans="1:2" x14ac:dyDescent="0.2">
      <c r="A6689" s="2">
        <v>38579</v>
      </c>
      <c r="B6689" s="1">
        <v>1.2370000000000001</v>
      </c>
    </row>
    <row r="6690" spans="1:2" x14ac:dyDescent="0.2">
      <c r="A6690" s="2">
        <v>38580</v>
      </c>
      <c r="B6690" s="1">
        <v>1.2363</v>
      </c>
    </row>
    <row r="6691" spans="1:2" x14ac:dyDescent="0.2">
      <c r="A6691" s="2">
        <v>38581</v>
      </c>
      <c r="B6691" s="1">
        <v>1.2274</v>
      </c>
    </row>
    <row r="6692" spans="1:2" x14ac:dyDescent="0.2">
      <c r="A6692" s="2">
        <v>38582</v>
      </c>
      <c r="B6692" s="1">
        <v>1.2176499999999999</v>
      </c>
    </row>
    <row r="6693" spans="1:2" x14ac:dyDescent="0.2">
      <c r="A6693" s="2">
        <v>38583</v>
      </c>
      <c r="B6693" s="1">
        <v>1.2154</v>
      </c>
    </row>
    <row r="6694" spans="1:2" x14ac:dyDescent="0.2">
      <c r="A6694" s="2">
        <v>38586</v>
      </c>
      <c r="B6694" s="1">
        <v>1.2224999999999999</v>
      </c>
    </row>
    <row r="6695" spans="1:2" x14ac:dyDescent="0.2">
      <c r="A6695" s="2">
        <v>38587</v>
      </c>
      <c r="B6695" s="1">
        <v>1.22305</v>
      </c>
    </row>
    <row r="6696" spans="1:2" x14ac:dyDescent="0.2">
      <c r="A6696" s="2">
        <v>38588</v>
      </c>
      <c r="B6696" s="1">
        <v>1.2269000000000001</v>
      </c>
    </row>
    <row r="6697" spans="1:2" x14ac:dyDescent="0.2">
      <c r="A6697" s="2">
        <v>38589</v>
      </c>
      <c r="B6697" s="1">
        <v>1.2298500000000001</v>
      </c>
    </row>
    <row r="6698" spans="1:2" x14ac:dyDescent="0.2">
      <c r="A6698" s="2">
        <v>38590</v>
      </c>
      <c r="B6698" s="1">
        <v>1.2283500000000001</v>
      </c>
    </row>
    <row r="6699" spans="1:2" x14ac:dyDescent="0.2">
      <c r="A6699" s="2">
        <v>38593</v>
      </c>
      <c r="B6699" s="1">
        <v>1.2231000000000001</v>
      </c>
    </row>
    <row r="6700" spans="1:2" x14ac:dyDescent="0.2">
      <c r="A6700" s="2">
        <v>38594</v>
      </c>
      <c r="B6700" s="1">
        <v>1.2218</v>
      </c>
    </row>
    <row r="6701" spans="1:2" x14ac:dyDescent="0.2">
      <c r="A6701" s="2">
        <v>38595</v>
      </c>
      <c r="B6701" s="1">
        <v>1.23445</v>
      </c>
    </row>
    <row r="6702" spans="1:2" x14ac:dyDescent="0.2">
      <c r="A6702" s="2">
        <v>38596</v>
      </c>
      <c r="B6702" s="1">
        <v>1.2501</v>
      </c>
    </row>
    <row r="6703" spans="1:2" x14ac:dyDescent="0.2">
      <c r="A6703" s="2">
        <v>38597</v>
      </c>
      <c r="B6703" s="1">
        <v>1.2524500000000001</v>
      </c>
    </row>
    <row r="6704" spans="1:2" x14ac:dyDescent="0.2">
      <c r="A6704" s="2">
        <v>38600</v>
      </c>
      <c r="B6704" s="1">
        <v>1.2539499999999999</v>
      </c>
    </row>
    <row r="6705" spans="1:2" x14ac:dyDescent="0.2">
      <c r="A6705" s="2">
        <v>38601</v>
      </c>
      <c r="B6705" s="1">
        <v>1.2462</v>
      </c>
    </row>
    <row r="6706" spans="1:2" x14ac:dyDescent="0.2">
      <c r="A6706" s="2">
        <v>38602</v>
      </c>
      <c r="B6706" s="1">
        <v>1.2418</v>
      </c>
    </row>
    <row r="6707" spans="1:2" x14ac:dyDescent="0.2">
      <c r="A6707" s="2">
        <v>38603</v>
      </c>
      <c r="B6707" s="1">
        <v>1.2402500000000001</v>
      </c>
    </row>
    <row r="6708" spans="1:2" x14ac:dyDescent="0.2">
      <c r="A6708" s="2">
        <v>38604</v>
      </c>
      <c r="B6708" s="1">
        <v>1.2408999999999999</v>
      </c>
    </row>
    <row r="6709" spans="1:2" x14ac:dyDescent="0.2">
      <c r="A6709" s="2">
        <v>38607</v>
      </c>
      <c r="B6709" s="1">
        <v>1.228</v>
      </c>
    </row>
    <row r="6710" spans="1:2" x14ac:dyDescent="0.2">
      <c r="A6710" s="2">
        <v>38608</v>
      </c>
      <c r="B6710" s="1">
        <v>1.2264999999999999</v>
      </c>
    </row>
    <row r="6711" spans="1:2" x14ac:dyDescent="0.2">
      <c r="A6711" s="2">
        <v>38609</v>
      </c>
      <c r="B6711" s="1">
        <v>1.2287999999999999</v>
      </c>
    </row>
    <row r="6712" spans="1:2" x14ac:dyDescent="0.2">
      <c r="A6712" s="2">
        <v>38610</v>
      </c>
      <c r="B6712" s="1">
        <v>1.2222500000000001</v>
      </c>
    </row>
    <row r="6713" spans="1:2" x14ac:dyDescent="0.2">
      <c r="A6713" s="2">
        <v>38611</v>
      </c>
      <c r="B6713" s="1">
        <v>1.2236</v>
      </c>
    </row>
    <row r="6714" spans="1:2" x14ac:dyDescent="0.2">
      <c r="A6714" s="2">
        <v>38614</v>
      </c>
      <c r="B6714" s="1">
        <v>1.2138500000000001</v>
      </c>
    </row>
    <row r="6715" spans="1:2" x14ac:dyDescent="0.2">
      <c r="A6715" s="2">
        <v>38615</v>
      </c>
      <c r="B6715" s="1">
        <v>1.2117</v>
      </c>
    </row>
    <row r="6716" spans="1:2" x14ac:dyDescent="0.2">
      <c r="A6716" s="2">
        <v>38616</v>
      </c>
      <c r="B6716" s="1">
        <v>1.2217</v>
      </c>
    </row>
    <row r="6717" spans="1:2" x14ac:dyDescent="0.2">
      <c r="A6717" s="2">
        <v>38617</v>
      </c>
      <c r="B6717" s="1">
        <v>1.2152499999999999</v>
      </c>
    </row>
    <row r="6718" spans="1:2" x14ac:dyDescent="0.2">
      <c r="A6718" s="2">
        <v>38618</v>
      </c>
      <c r="B6718" s="1">
        <v>1.2038500000000001</v>
      </c>
    </row>
    <row r="6719" spans="1:2" x14ac:dyDescent="0.2">
      <c r="A6719" s="2">
        <v>38621</v>
      </c>
      <c r="B6719" s="1">
        <v>1.2075499999999999</v>
      </c>
    </row>
    <row r="6720" spans="1:2" x14ac:dyDescent="0.2">
      <c r="A6720" s="2">
        <v>38622</v>
      </c>
      <c r="B6720" s="1">
        <v>1.2016</v>
      </c>
    </row>
    <row r="6721" spans="1:2" x14ac:dyDescent="0.2">
      <c r="A6721" s="2">
        <v>38623</v>
      </c>
      <c r="B6721" s="1">
        <v>1.2041500000000001</v>
      </c>
    </row>
    <row r="6722" spans="1:2" x14ac:dyDescent="0.2">
      <c r="A6722" s="2">
        <v>38624</v>
      </c>
      <c r="B6722" s="1">
        <v>1.2033499999999999</v>
      </c>
    </row>
    <row r="6723" spans="1:2" x14ac:dyDescent="0.2">
      <c r="A6723" s="2">
        <v>38625</v>
      </c>
      <c r="B6723" s="1">
        <v>1.2030000000000001</v>
      </c>
    </row>
    <row r="6724" spans="1:2" x14ac:dyDescent="0.2">
      <c r="A6724" s="2">
        <v>38628</v>
      </c>
      <c r="B6724" s="1">
        <v>1.19235</v>
      </c>
    </row>
    <row r="6725" spans="1:2" x14ac:dyDescent="0.2">
      <c r="A6725" s="2">
        <v>38629</v>
      </c>
      <c r="B6725" s="1">
        <v>1.1917500000000001</v>
      </c>
    </row>
    <row r="6726" spans="1:2" x14ac:dyDescent="0.2">
      <c r="A6726" s="2">
        <v>38630</v>
      </c>
      <c r="B6726" s="1">
        <v>1.1976500000000001</v>
      </c>
    </row>
    <row r="6727" spans="1:2" x14ac:dyDescent="0.2">
      <c r="A6727" s="2">
        <v>38631</v>
      </c>
      <c r="B6727" s="1">
        <v>1.2184999999999999</v>
      </c>
    </row>
    <row r="6728" spans="1:2" x14ac:dyDescent="0.2">
      <c r="A6728" s="2">
        <v>38632</v>
      </c>
      <c r="B6728" s="1">
        <v>1.2119</v>
      </c>
    </row>
    <row r="6729" spans="1:2" x14ac:dyDescent="0.2">
      <c r="A6729" s="2">
        <v>38635</v>
      </c>
      <c r="B6729" s="1">
        <v>1.20705</v>
      </c>
    </row>
    <row r="6730" spans="1:2" x14ac:dyDescent="0.2">
      <c r="A6730" s="2">
        <v>38636</v>
      </c>
      <c r="B6730" s="1">
        <v>1.1990499999999999</v>
      </c>
    </row>
    <row r="6731" spans="1:2" x14ac:dyDescent="0.2">
      <c r="A6731" s="2">
        <v>38637</v>
      </c>
      <c r="B6731" s="1">
        <v>1.20235</v>
      </c>
    </row>
    <row r="6732" spans="1:2" x14ac:dyDescent="0.2">
      <c r="A6732" s="2">
        <v>38638</v>
      </c>
      <c r="B6732" s="1">
        <v>1.2027000000000001</v>
      </c>
    </row>
    <row r="6733" spans="1:2" x14ac:dyDescent="0.2">
      <c r="A6733" s="2">
        <v>38639</v>
      </c>
      <c r="B6733" s="1">
        <v>1.2077500000000001</v>
      </c>
    </row>
    <row r="6734" spans="1:2" x14ac:dyDescent="0.2">
      <c r="A6734" s="2">
        <v>38642</v>
      </c>
      <c r="B6734" s="1">
        <v>1.2024999999999999</v>
      </c>
    </row>
    <row r="6735" spans="1:2" x14ac:dyDescent="0.2">
      <c r="A6735" s="2">
        <v>38643</v>
      </c>
      <c r="B6735" s="1">
        <v>1.1962999999999999</v>
      </c>
    </row>
    <row r="6736" spans="1:2" x14ac:dyDescent="0.2">
      <c r="A6736" s="2">
        <v>38644</v>
      </c>
      <c r="B6736" s="1">
        <v>1.1993499999999999</v>
      </c>
    </row>
    <row r="6737" spans="1:2" x14ac:dyDescent="0.2">
      <c r="A6737" s="2">
        <v>38645</v>
      </c>
      <c r="B6737" s="1">
        <v>1.2016500000000001</v>
      </c>
    </row>
    <row r="6738" spans="1:2" x14ac:dyDescent="0.2">
      <c r="A6738" s="2">
        <v>38646</v>
      </c>
      <c r="B6738" s="1">
        <v>1.19495</v>
      </c>
    </row>
    <row r="6739" spans="1:2" x14ac:dyDescent="0.2">
      <c r="A6739" s="2">
        <v>38649</v>
      </c>
      <c r="B6739" s="1">
        <v>1.19845</v>
      </c>
    </row>
    <row r="6740" spans="1:2" x14ac:dyDescent="0.2">
      <c r="A6740" s="2">
        <v>38650</v>
      </c>
      <c r="B6740" s="1">
        <v>1.2113499999999999</v>
      </c>
    </row>
    <row r="6741" spans="1:2" x14ac:dyDescent="0.2">
      <c r="A6741" s="2">
        <v>38651</v>
      </c>
      <c r="B6741" s="1">
        <v>1.20655</v>
      </c>
    </row>
    <row r="6742" spans="1:2" x14ac:dyDescent="0.2">
      <c r="A6742" s="2">
        <v>38652</v>
      </c>
      <c r="B6742" s="1">
        <v>1.2138500000000001</v>
      </c>
    </row>
    <row r="6743" spans="1:2" x14ac:dyDescent="0.2">
      <c r="A6743" s="2">
        <v>38653</v>
      </c>
      <c r="B6743" s="1">
        <v>1.20625</v>
      </c>
    </row>
    <row r="6744" spans="1:2" x14ac:dyDescent="0.2">
      <c r="A6744" s="2">
        <v>38656</v>
      </c>
      <c r="B6744" s="1">
        <v>1.1988000000000001</v>
      </c>
    </row>
    <row r="6745" spans="1:2" x14ac:dyDescent="0.2">
      <c r="A6745" s="2">
        <v>38657</v>
      </c>
      <c r="B6745" s="1">
        <v>1.20105</v>
      </c>
    </row>
    <row r="6746" spans="1:2" x14ac:dyDescent="0.2">
      <c r="A6746" s="2">
        <v>38658</v>
      </c>
      <c r="B6746" s="1">
        <v>1.20675</v>
      </c>
    </row>
    <row r="6747" spans="1:2" x14ac:dyDescent="0.2">
      <c r="A6747" s="2">
        <v>38659</v>
      </c>
      <c r="B6747" s="1">
        <v>1.19445</v>
      </c>
    </row>
    <row r="6748" spans="1:2" x14ac:dyDescent="0.2">
      <c r="A6748" s="2">
        <v>38660</v>
      </c>
      <c r="B6748" s="1">
        <v>1.18215</v>
      </c>
    </row>
    <row r="6749" spans="1:2" x14ac:dyDescent="0.2">
      <c r="A6749" s="2">
        <v>38663</v>
      </c>
      <c r="B6749" s="1">
        <v>1.1811499999999999</v>
      </c>
    </row>
    <row r="6750" spans="1:2" x14ac:dyDescent="0.2">
      <c r="A6750" s="2">
        <v>38664</v>
      </c>
      <c r="B6750" s="1">
        <v>1.17815</v>
      </c>
    </row>
    <row r="6751" spans="1:2" x14ac:dyDescent="0.2">
      <c r="A6751" s="2">
        <v>38665</v>
      </c>
      <c r="B6751" s="1">
        <v>1.17665</v>
      </c>
    </row>
    <row r="6752" spans="1:2" x14ac:dyDescent="0.2">
      <c r="A6752" s="2">
        <v>38666</v>
      </c>
      <c r="B6752" s="1">
        <v>1.16855</v>
      </c>
    </row>
    <row r="6753" spans="1:2" x14ac:dyDescent="0.2">
      <c r="A6753" s="2">
        <v>38667</v>
      </c>
      <c r="B6753" s="1">
        <v>1.1724000000000001</v>
      </c>
    </row>
    <row r="6754" spans="1:2" x14ac:dyDescent="0.2">
      <c r="A6754" s="2">
        <v>38670</v>
      </c>
      <c r="B6754" s="1">
        <v>1.1693499999999999</v>
      </c>
    </row>
    <row r="6755" spans="1:2" x14ac:dyDescent="0.2">
      <c r="A6755" s="2">
        <v>38671</v>
      </c>
      <c r="B6755" s="1">
        <v>1.17205</v>
      </c>
    </row>
    <row r="6756" spans="1:2" x14ac:dyDescent="0.2">
      <c r="A6756" s="2">
        <v>38672</v>
      </c>
      <c r="B6756" s="1">
        <v>1.1672</v>
      </c>
    </row>
    <row r="6757" spans="1:2" x14ac:dyDescent="0.2">
      <c r="A6757" s="2">
        <v>38673</v>
      </c>
      <c r="B6757" s="1">
        <v>1.1758500000000001</v>
      </c>
    </row>
    <row r="6758" spans="1:2" x14ac:dyDescent="0.2">
      <c r="A6758" s="2">
        <v>38674</v>
      </c>
      <c r="B6758" s="1">
        <v>1.17675</v>
      </c>
    </row>
    <row r="6759" spans="1:2" x14ac:dyDescent="0.2">
      <c r="A6759" s="2">
        <v>38677</v>
      </c>
      <c r="B6759" s="1">
        <v>1.17275</v>
      </c>
    </row>
    <row r="6760" spans="1:2" x14ac:dyDescent="0.2">
      <c r="A6760" s="2">
        <v>38678</v>
      </c>
      <c r="B6760" s="1">
        <v>1.1812499999999999</v>
      </c>
    </row>
    <row r="6761" spans="1:2" x14ac:dyDescent="0.2">
      <c r="A6761" s="2">
        <v>38679</v>
      </c>
      <c r="B6761" s="1">
        <v>1.1819500000000001</v>
      </c>
    </row>
    <row r="6762" spans="1:2" x14ac:dyDescent="0.2">
      <c r="A6762" s="2">
        <v>38680</v>
      </c>
      <c r="B6762" s="1">
        <v>1.17875</v>
      </c>
    </row>
    <row r="6763" spans="1:2" x14ac:dyDescent="0.2">
      <c r="A6763" s="2">
        <v>38681</v>
      </c>
      <c r="B6763" s="1">
        <v>1.17235</v>
      </c>
    </row>
    <row r="6764" spans="1:2" x14ac:dyDescent="0.2">
      <c r="A6764" s="2">
        <v>38684</v>
      </c>
      <c r="B6764" s="1">
        <v>1.1851</v>
      </c>
    </row>
    <row r="6765" spans="1:2" x14ac:dyDescent="0.2">
      <c r="A6765" s="2">
        <v>38685</v>
      </c>
      <c r="B6765" s="1">
        <v>1.1785000000000001</v>
      </c>
    </row>
    <row r="6766" spans="1:2" x14ac:dyDescent="0.2">
      <c r="A6766" s="2">
        <v>38686</v>
      </c>
      <c r="B6766" s="1">
        <v>1.1789499999999999</v>
      </c>
    </row>
    <row r="6767" spans="1:2" x14ac:dyDescent="0.2">
      <c r="A6767" s="2">
        <v>38687</v>
      </c>
      <c r="B6767" s="1">
        <v>1.1733499999999999</v>
      </c>
    </row>
    <row r="6768" spans="1:2" x14ac:dyDescent="0.2">
      <c r="A6768" s="2">
        <v>38688</v>
      </c>
      <c r="B6768" s="1">
        <v>1.1717500000000001</v>
      </c>
    </row>
    <row r="6769" spans="1:2" x14ac:dyDescent="0.2">
      <c r="A6769" s="2">
        <v>38691</v>
      </c>
      <c r="B6769" s="1">
        <v>1.17835</v>
      </c>
    </row>
    <row r="6770" spans="1:2" x14ac:dyDescent="0.2">
      <c r="A6770" s="2">
        <v>38692</v>
      </c>
      <c r="B6770" s="1">
        <v>1.17875</v>
      </c>
    </row>
    <row r="6771" spans="1:2" x14ac:dyDescent="0.2">
      <c r="A6771" s="2">
        <v>38693</v>
      </c>
      <c r="B6771" s="1">
        <v>1.1721999999999999</v>
      </c>
    </row>
    <row r="6772" spans="1:2" x14ac:dyDescent="0.2">
      <c r="A6772" s="2">
        <v>38694</v>
      </c>
      <c r="B6772" s="1">
        <v>1.1817</v>
      </c>
    </row>
    <row r="6773" spans="1:2" x14ac:dyDescent="0.2">
      <c r="A6773" s="2">
        <v>38695</v>
      </c>
      <c r="B6773" s="1">
        <v>1.1811499999999999</v>
      </c>
    </row>
    <row r="6774" spans="1:2" x14ac:dyDescent="0.2">
      <c r="A6774" s="2">
        <v>38698</v>
      </c>
      <c r="B6774" s="1">
        <v>1.1955</v>
      </c>
    </row>
    <row r="6775" spans="1:2" x14ac:dyDescent="0.2">
      <c r="A6775" s="2">
        <v>38699</v>
      </c>
      <c r="B6775" s="1">
        <v>1.1937</v>
      </c>
    </row>
    <row r="6776" spans="1:2" x14ac:dyDescent="0.2">
      <c r="A6776" s="2">
        <v>38700</v>
      </c>
      <c r="B6776" s="1">
        <v>1.2003999999999999</v>
      </c>
    </row>
    <row r="6777" spans="1:2" x14ac:dyDescent="0.2">
      <c r="A6777" s="2">
        <v>38701</v>
      </c>
      <c r="B6777" s="1">
        <v>1.1977500000000001</v>
      </c>
    </row>
    <row r="6778" spans="1:2" x14ac:dyDescent="0.2">
      <c r="A6778" s="2">
        <v>38702</v>
      </c>
      <c r="B6778" s="1">
        <v>1.2013</v>
      </c>
    </row>
    <row r="6779" spans="1:2" x14ac:dyDescent="0.2">
      <c r="A6779" s="2">
        <v>38705</v>
      </c>
      <c r="B6779" s="1">
        <v>1.2003999999999999</v>
      </c>
    </row>
    <row r="6780" spans="1:2" x14ac:dyDescent="0.2">
      <c r="A6780" s="2">
        <v>38706</v>
      </c>
      <c r="B6780" s="1">
        <v>1.1870000000000001</v>
      </c>
    </row>
    <row r="6781" spans="1:2" x14ac:dyDescent="0.2">
      <c r="A6781" s="2">
        <v>38707</v>
      </c>
      <c r="B6781" s="1">
        <v>1.1832</v>
      </c>
    </row>
    <row r="6782" spans="1:2" x14ac:dyDescent="0.2">
      <c r="A6782" s="2">
        <v>38708</v>
      </c>
      <c r="B6782" s="1">
        <v>1.1869000000000001</v>
      </c>
    </row>
    <row r="6783" spans="1:2" x14ac:dyDescent="0.2">
      <c r="A6783" s="2">
        <v>38709</v>
      </c>
      <c r="B6783" s="1">
        <v>1.1874499999999999</v>
      </c>
    </row>
    <row r="6784" spans="1:2" x14ac:dyDescent="0.2">
      <c r="A6784" s="2">
        <v>38712</v>
      </c>
      <c r="B6784" s="1">
        <v>1.18485</v>
      </c>
    </row>
    <row r="6785" spans="1:2" x14ac:dyDescent="0.2">
      <c r="A6785" s="2">
        <v>38713</v>
      </c>
      <c r="B6785" s="1">
        <v>1.1831</v>
      </c>
    </row>
    <row r="6786" spans="1:2" x14ac:dyDescent="0.2">
      <c r="A6786" s="2">
        <v>38714</v>
      </c>
      <c r="B6786" s="1">
        <v>1.1834499999999999</v>
      </c>
    </row>
    <row r="6787" spans="1:2" x14ac:dyDescent="0.2">
      <c r="A6787" s="2">
        <v>38715</v>
      </c>
      <c r="B6787" s="1">
        <v>1.18435</v>
      </c>
    </row>
    <row r="6788" spans="1:2" x14ac:dyDescent="0.2">
      <c r="A6788" s="2">
        <v>38716</v>
      </c>
      <c r="B6788" s="1">
        <v>1.18425</v>
      </c>
    </row>
    <row r="6789" spans="1:2" x14ac:dyDescent="0.2">
      <c r="A6789" s="2">
        <v>38719</v>
      </c>
      <c r="B6789" s="1">
        <v>1.18245</v>
      </c>
    </row>
    <row r="6790" spans="1:2" x14ac:dyDescent="0.2">
      <c r="A6790" s="2">
        <v>38720</v>
      </c>
      <c r="B6790" s="1">
        <v>1.2012499999999999</v>
      </c>
    </row>
    <row r="6791" spans="1:2" x14ac:dyDescent="0.2">
      <c r="A6791" s="2">
        <v>38721</v>
      </c>
      <c r="B6791" s="1">
        <v>1.21285</v>
      </c>
    </row>
    <row r="6792" spans="1:2" x14ac:dyDescent="0.2">
      <c r="A6792" s="2">
        <v>38722</v>
      </c>
      <c r="B6792" s="1">
        <v>1.2101999999999999</v>
      </c>
    </row>
    <row r="6793" spans="1:2" x14ac:dyDescent="0.2">
      <c r="A6793" s="2">
        <v>38723</v>
      </c>
      <c r="B6793" s="1">
        <v>1.21495</v>
      </c>
    </row>
    <row r="6794" spans="1:2" x14ac:dyDescent="0.2">
      <c r="A6794" s="2">
        <v>38726</v>
      </c>
      <c r="B6794" s="1">
        <v>1.20875</v>
      </c>
    </row>
    <row r="6795" spans="1:2" x14ac:dyDescent="0.2">
      <c r="A6795" s="2">
        <v>38727</v>
      </c>
      <c r="B6795" s="1">
        <v>1.20675</v>
      </c>
    </row>
    <row r="6796" spans="1:2" x14ac:dyDescent="0.2">
      <c r="A6796" s="2">
        <v>38728</v>
      </c>
      <c r="B6796" s="1">
        <v>1.21255</v>
      </c>
    </row>
    <row r="6797" spans="1:2" x14ac:dyDescent="0.2">
      <c r="A6797" s="2">
        <v>38729</v>
      </c>
      <c r="B6797" s="1">
        <v>1.2035499999999999</v>
      </c>
    </row>
    <row r="6798" spans="1:2" x14ac:dyDescent="0.2">
      <c r="A6798" s="2">
        <v>38730</v>
      </c>
      <c r="B6798" s="1">
        <v>1.2137500000000001</v>
      </c>
    </row>
    <row r="6799" spans="1:2" x14ac:dyDescent="0.2">
      <c r="A6799" s="2">
        <v>38733</v>
      </c>
      <c r="B6799" s="1">
        <v>1.2121</v>
      </c>
    </row>
    <row r="6800" spans="1:2" x14ac:dyDescent="0.2">
      <c r="A6800" s="2">
        <v>38734</v>
      </c>
      <c r="B6800" s="1">
        <v>1.2107000000000001</v>
      </c>
    </row>
    <row r="6801" spans="1:2" x14ac:dyDescent="0.2">
      <c r="A6801" s="2">
        <v>38735</v>
      </c>
      <c r="B6801" s="1">
        <v>1.21045</v>
      </c>
    </row>
    <row r="6802" spans="1:2" x14ac:dyDescent="0.2">
      <c r="A6802" s="2">
        <v>38736</v>
      </c>
      <c r="B6802" s="1">
        <v>1.2098500000000001</v>
      </c>
    </row>
    <row r="6803" spans="1:2" x14ac:dyDescent="0.2">
      <c r="A6803" s="2">
        <v>38737</v>
      </c>
      <c r="B6803" s="1">
        <v>1.2137500000000001</v>
      </c>
    </row>
    <row r="6804" spans="1:2" x14ac:dyDescent="0.2">
      <c r="A6804" s="2">
        <v>38740</v>
      </c>
      <c r="B6804" s="1">
        <v>1.2312000000000001</v>
      </c>
    </row>
    <row r="6805" spans="1:2" x14ac:dyDescent="0.2">
      <c r="A6805" s="2">
        <v>38741</v>
      </c>
      <c r="B6805" s="1">
        <v>1.2281</v>
      </c>
    </row>
    <row r="6806" spans="1:2" x14ac:dyDescent="0.2">
      <c r="A6806" s="2">
        <v>38742</v>
      </c>
      <c r="B6806" s="1">
        <v>1.2245999999999999</v>
      </c>
    </row>
    <row r="6807" spans="1:2" x14ac:dyDescent="0.2">
      <c r="A6807" s="2">
        <v>38743</v>
      </c>
      <c r="B6807" s="1">
        <v>1.2214</v>
      </c>
    </row>
    <row r="6808" spans="1:2" x14ac:dyDescent="0.2">
      <c r="A6808" s="2">
        <v>38744</v>
      </c>
      <c r="B6808" s="1">
        <v>1.2099500000000001</v>
      </c>
    </row>
    <row r="6809" spans="1:2" x14ac:dyDescent="0.2">
      <c r="A6809" s="2">
        <v>38747</v>
      </c>
      <c r="B6809" s="1">
        <v>1.20885</v>
      </c>
    </row>
    <row r="6810" spans="1:2" x14ac:dyDescent="0.2">
      <c r="A6810" s="2">
        <v>38748</v>
      </c>
      <c r="B6810" s="1">
        <v>1.2155499999999999</v>
      </c>
    </row>
    <row r="6811" spans="1:2" x14ac:dyDescent="0.2">
      <c r="A6811" s="2">
        <v>38749</v>
      </c>
      <c r="B6811" s="1">
        <v>1.2060999999999999</v>
      </c>
    </row>
    <row r="6812" spans="1:2" x14ac:dyDescent="0.2">
      <c r="A6812" s="2">
        <v>38750</v>
      </c>
      <c r="B6812" s="1">
        <v>1.2097500000000001</v>
      </c>
    </row>
    <row r="6813" spans="1:2" x14ac:dyDescent="0.2">
      <c r="A6813" s="2">
        <v>38751</v>
      </c>
      <c r="B6813" s="1">
        <v>1.20245</v>
      </c>
    </row>
    <row r="6814" spans="1:2" x14ac:dyDescent="0.2">
      <c r="A6814" s="2">
        <v>38754</v>
      </c>
      <c r="B6814" s="1">
        <v>1.19635</v>
      </c>
    </row>
    <row r="6815" spans="1:2" x14ac:dyDescent="0.2">
      <c r="A6815" s="2">
        <v>38755</v>
      </c>
      <c r="B6815" s="1">
        <v>1.1974499999999999</v>
      </c>
    </row>
    <row r="6816" spans="1:2" x14ac:dyDescent="0.2">
      <c r="A6816" s="2">
        <v>38756</v>
      </c>
      <c r="B6816" s="1">
        <v>1.1954499999999999</v>
      </c>
    </row>
    <row r="6817" spans="1:2" x14ac:dyDescent="0.2">
      <c r="A6817" s="2">
        <v>38757</v>
      </c>
      <c r="B6817" s="1">
        <v>1.1980999999999999</v>
      </c>
    </row>
    <row r="6818" spans="1:2" x14ac:dyDescent="0.2">
      <c r="A6818" s="2">
        <v>38758</v>
      </c>
      <c r="B6818" s="1">
        <v>1.1899500000000001</v>
      </c>
    </row>
    <row r="6819" spans="1:2" x14ac:dyDescent="0.2">
      <c r="A6819" s="2">
        <v>38761</v>
      </c>
      <c r="B6819" s="1">
        <v>1.19055</v>
      </c>
    </row>
    <row r="6820" spans="1:2" x14ac:dyDescent="0.2">
      <c r="A6820" s="2">
        <v>38762</v>
      </c>
      <c r="B6820" s="1">
        <v>1.1915</v>
      </c>
    </row>
    <row r="6821" spans="1:2" x14ac:dyDescent="0.2">
      <c r="A6821" s="2">
        <v>38763</v>
      </c>
      <c r="B6821" s="1">
        <v>1.18845</v>
      </c>
    </row>
    <row r="6822" spans="1:2" x14ac:dyDescent="0.2">
      <c r="A6822" s="2">
        <v>38764</v>
      </c>
      <c r="B6822" s="1">
        <v>1.1896</v>
      </c>
    </row>
    <row r="6823" spans="1:2" x14ac:dyDescent="0.2">
      <c r="A6823" s="2">
        <v>38765</v>
      </c>
      <c r="B6823" s="1">
        <v>1.1933499999999999</v>
      </c>
    </row>
    <row r="6824" spans="1:2" x14ac:dyDescent="0.2">
      <c r="A6824" s="2">
        <v>38768</v>
      </c>
      <c r="B6824" s="1">
        <v>1.1938500000000001</v>
      </c>
    </row>
    <row r="6825" spans="1:2" x14ac:dyDescent="0.2">
      <c r="A6825" s="2">
        <v>38769</v>
      </c>
      <c r="B6825" s="1">
        <v>1.1910499999999999</v>
      </c>
    </row>
    <row r="6826" spans="1:2" x14ac:dyDescent="0.2">
      <c r="A6826" s="2">
        <v>38770</v>
      </c>
      <c r="B6826" s="1">
        <v>1.1911499999999999</v>
      </c>
    </row>
    <row r="6827" spans="1:2" x14ac:dyDescent="0.2">
      <c r="A6827" s="2">
        <v>38771</v>
      </c>
      <c r="B6827" s="1">
        <v>1.19225</v>
      </c>
    </row>
    <row r="6828" spans="1:2" x14ac:dyDescent="0.2">
      <c r="A6828" s="2">
        <v>38772</v>
      </c>
      <c r="B6828" s="1">
        <v>1.1872499999999999</v>
      </c>
    </row>
    <row r="6829" spans="1:2" x14ac:dyDescent="0.2">
      <c r="A6829" s="2">
        <v>38775</v>
      </c>
      <c r="B6829" s="1">
        <v>1.18465</v>
      </c>
    </row>
    <row r="6830" spans="1:2" x14ac:dyDescent="0.2">
      <c r="A6830" s="2">
        <v>38776</v>
      </c>
      <c r="B6830" s="1">
        <v>1.19215</v>
      </c>
    </row>
    <row r="6831" spans="1:2" x14ac:dyDescent="0.2">
      <c r="A6831" s="2">
        <v>38777</v>
      </c>
      <c r="B6831" s="1">
        <v>1.1914499999999999</v>
      </c>
    </row>
    <row r="6832" spans="1:2" x14ac:dyDescent="0.2">
      <c r="A6832" s="2">
        <v>38778</v>
      </c>
      <c r="B6832" s="1">
        <v>1.2040999999999999</v>
      </c>
    </row>
    <row r="6833" spans="1:2" x14ac:dyDescent="0.2">
      <c r="A6833" s="2">
        <v>38779</v>
      </c>
      <c r="B6833" s="1">
        <v>1.2038500000000001</v>
      </c>
    </row>
    <row r="6834" spans="1:2" x14ac:dyDescent="0.2">
      <c r="A6834" s="2">
        <v>38782</v>
      </c>
      <c r="B6834" s="1">
        <v>1.2017500000000001</v>
      </c>
    </row>
    <row r="6835" spans="1:2" x14ac:dyDescent="0.2">
      <c r="A6835" s="2">
        <v>38783</v>
      </c>
      <c r="B6835" s="1">
        <v>1.1886000000000001</v>
      </c>
    </row>
    <row r="6836" spans="1:2" x14ac:dyDescent="0.2">
      <c r="A6836" s="2">
        <v>38784</v>
      </c>
      <c r="B6836" s="1">
        <v>1.19235</v>
      </c>
    </row>
    <row r="6837" spans="1:2" x14ac:dyDescent="0.2">
      <c r="A6837" s="2">
        <v>38785</v>
      </c>
      <c r="B6837" s="1">
        <v>1.1914</v>
      </c>
    </row>
    <row r="6838" spans="1:2" x14ac:dyDescent="0.2">
      <c r="A6838" s="2">
        <v>38786</v>
      </c>
      <c r="B6838" s="1">
        <v>1.1915</v>
      </c>
    </row>
    <row r="6839" spans="1:2" x14ac:dyDescent="0.2">
      <c r="A6839" s="2">
        <v>38789</v>
      </c>
      <c r="B6839" s="1">
        <v>1.1960500000000001</v>
      </c>
    </row>
    <row r="6840" spans="1:2" x14ac:dyDescent="0.2">
      <c r="A6840" s="2">
        <v>38790</v>
      </c>
      <c r="B6840" s="1">
        <v>1.2016</v>
      </c>
    </row>
    <row r="6841" spans="1:2" x14ac:dyDescent="0.2">
      <c r="A6841" s="2">
        <v>38791</v>
      </c>
      <c r="B6841" s="1">
        <v>1.2071000000000001</v>
      </c>
    </row>
    <row r="6842" spans="1:2" x14ac:dyDescent="0.2">
      <c r="A6842" s="2">
        <v>38792</v>
      </c>
      <c r="B6842" s="1">
        <v>1.218</v>
      </c>
    </row>
    <row r="6843" spans="1:2" x14ac:dyDescent="0.2">
      <c r="A6843" s="2">
        <v>38793</v>
      </c>
      <c r="B6843" s="1">
        <v>1.2190000000000001</v>
      </c>
    </row>
    <row r="6844" spans="1:2" x14ac:dyDescent="0.2">
      <c r="A6844" s="2">
        <v>38796</v>
      </c>
      <c r="B6844" s="1">
        <v>1.21675</v>
      </c>
    </row>
    <row r="6845" spans="1:2" x14ac:dyDescent="0.2">
      <c r="A6845" s="2">
        <v>38797</v>
      </c>
      <c r="B6845" s="1">
        <v>1.20885</v>
      </c>
    </row>
    <row r="6846" spans="1:2" x14ac:dyDescent="0.2">
      <c r="A6846" s="2">
        <v>38798</v>
      </c>
      <c r="B6846" s="1">
        <v>1.2078500000000001</v>
      </c>
    </row>
    <row r="6847" spans="1:2" x14ac:dyDescent="0.2">
      <c r="A6847" s="2">
        <v>38799</v>
      </c>
      <c r="B6847" s="1">
        <v>1.1972499999999999</v>
      </c>
    </row>
    <row r="6848" spans="1:2" x14ac:dyDescent="0.2">
      <c r="A6848" s="2">
        <v>38800</v>
      </c>
      <c r="B6848" s="1">
        <v>1.2036</v>
      </c>
    </row>
    <row r="6849" spans="1:2" x14ac:dyDescent="0.2">
      <c r="A6849" s="2">
        <v>38803</v>
      </c>
      <c r="B6849" s="1">
        <v>1.2013499999999999</v>
      </c>
    </row>
    <row r="6850" spans="1:2" x14ac:dyDescent="0.2">
      <c r="A6850" s="2">
        <v>38804</v>
      </c>
      <c r="B6850" s="1">
        <v>1.2002999999999999</v>
      </c>
    </row>
    <row r="6851" spans="1:2" x14ac:dyDescent="0.2">
      <c r="A6851" s="2">
        <v>38805</v>
      </c>
      <c r="B6851" s="1">
        <v>1.20295</v>
      </c>
    </row>
    <row r="6852" spans="1:2" x14ac:dyDescent="0.2">
      <c r="A6852" s="2">
        <v>38806</v>
      </c>
      <c r="B6852" s="1">
        <v>1.21695</v>
      </c>
    </row>
    <row r="6853" spans="1:2" x14ac:dyDescent="0.2">
      <c r="A6853" s="2">
        <v>38807</v>
      </c>
      <c r="B6853" s="1">
        <v>1.2118500000000001</v>
      </c>
    </row>
    <row r="6854" spans="1:2" x14ac:dyDescent="0.2">
      <c r="A6854" s="2">
        <v>38810</v>
      </c>
      <c r="B6854" s="1">
        <v>1.2137500000000001</v>
      </c>
    </row>
    <row r="6855" spans="1:2" x14ac:dyDescent="0.2">
      <c r="A6855" s="2">
        <v>38811</v>
      </c>
      <c r="B6855" s="1">
        <v>1.2256499999999999</v>
      </c>
    </row>
    <row r="6856" spans="1:2" x14ac:dyDescent="0.2">
      <c r="A6856" s="2">
        <v>38812</v>
      </c>
      <c r="B6856" s="1">
        <v>1.2295499999999999</v>
      </c>
    </row>
    <row r="6857" spans="1:2" x14ac:dyDescent="0.2">
      <c r="A6857" s="2">
        <v>38813</v>
      </c>
      <c r="B6857" s="1">
        <v>1.22255</v>
      </c>
    </row>
    <row r="6858" spans="1:2" x14ac:dyDescent="0.2">
      <c r="A6858" s="2">
        <v>38814</v>
      </c>
      <c r="B6858" s="1">
        <v>1.2090000000000001</v>
      </c>
    </row>
    <row r="6859" spans="1:2" x14ac:dyDescent="0.2">
      <c r="A6859" s="2">
        <v>38817</v>
      </c>
      <c r="B6859" s="1">
        <v>1.2115499999999999</v>
      </c>
    </row>
    <row r="6860" spans="1:2" x14ac:dyDescent="0.2">
      <c r="A6860" s="2">
        <v>38818</v>
      </c>
      <c r="B6860" s="1">
        <v>1.2146999999999999</v>
      </c>
    </row>
    <row r="6861" spans="1:2" x14ac:dyDescent="0.2">
      <c r="A6861" s="2">
        <v>38819</v>
      </c>
      <c r="B6861" s="1">
        <v>1.21065</v>
      </c>
    </row>
    <row r="6862" spans="1:2" x14ac:dyDescent="0.2">
      <c r="A6862" s="2">
        <v>38820</v>
      </c>
      <c r="B6862" s="1">
        <v>1.2116</v>
      </c>
    </row>
    <row r="6863" spans="1:2" x14ac:dyDescent="0.2">
      <c r="A6863" s="2">
        <v>38821</v>
      </c>
      <c r="B6863" s="1">
        <v>1.2110000000000001</v>
      </c>
    </row>
    <row r="6864" spans="1:2" x14ac:dyDescent="0.2">
      <c r="A6864" s="2">
        <v>38824</v>
      </c>
      <c r="B6864" s="1">
        <v>1.2253000000000001</v>
      </c>
    </row>
    <row r="6865" spans="1:2" x14ac:dyDescent="0.2">
      <c r="A6865" s="2">
        <v>38825</v>
      </c>
      <c r="B6865" s="1">
        <v>1.23515</v>
      </c>
    </row>
    <row r="6866" spans="1:2" x14ac:dyDescent="0.2">
      <c r="A6866" s="2">
        <v>38826</v>
      </c>
      <c r="B6866" s="1">
        <v>1.2381</v>
      </c>
    </row>
    <row r="6867" spans="1:2" x14ac:dyDescent="0.2">
      <c r="A6867" s="2">
        <v>38827</v>
      </c>
      <c r="B6867" s="1">
        <v>1.2320500000000001</v>
      </c>
    </row>
    <row r="6868" spans="1:2" x14ac:dyDescent="0.2">
      <c r="A6868" s="2">
        <v>38828</v>
      </c>
      <c r="B6868" s="1">
        <v>1.2341</v>
      </c>
    </row>
    <row r="6869" spans="1:2" x14ac:dyDescent="0.2">
      <c r="A6869" s="2">
        <v>38831</v>
      </c>
      <c r="B6869" s="1">
        <v>1.2395</v>
      </c>
    </row>
    <row r="6870" spans="1:2" x14ac:dyDescent="0.2">
      <c r="A6870" s="2">
        <v>38832</v>
      </c>
      <c r="B6870" s="1">
        <v>1.2435</v>
      </c>
    </row>
    <row r="6871" spans="1:2" x14ac:dyDescent="0.2">
      <c r="A6871" s="2">
        <v>38833</v>
      </c>
      <c r="B6871" s="1">
        <v>1.24455</v>
      </c>
    </row>
    <row r="6872" spans="1:2" x14ac:dyDescent="0.2">
      <c r="A6872" s="2">
        <v>38834</v>
      </c>
      <c r="B6872" s="1">
        <v>1.2532000000000001</v>
      </c>
    </row>
    <row r="6873" spans="1:2" x14ac:dyDescent="0.2">
      <c r="A6873" s="2">
        <v>38835</v>
      </c>
      <c r="B6873" s="1">
        <v>1.2637</v>
      </c>
    </row>
    <row r="6874" spans="1:2" x14ac:dyDescent="0.2">
      <c r="A6874" s="2">
        <v>38838</v>
      </c>
      <c r="B6874" s="1">
        <v>1.25865</v>
      </c>
    </row>
    <row r="6875" spans="1:2" x14ac:dyDescent="0.2">
      <c r="A6875" s="2">
        <v>38839</v>
      </c>
      <c r="B6875" s="1">
        <v>1.2616499999999999</v>
      </c>
    </row>
    <row r="6876" spans="1:2" x14ac:dyDescent="0.2">
      <c r="A6876" s="2">
        <v>38840</v>
      </c>
      <c r="B6876" s="1">
        <v>1.2641</v>
      </c>
    </row>
    <row r="6877" spans="1:2" x14ac:dyDescent="0.2">
      <c r="A6877" s="2">
        <v>38841</v>
      </c>
      <c r="B6877" s="1">
        <v>1.26945</v>
      </c>
    </row>
    <row r="6878" spans="1:2" x14ac:dyDescent="0.2">
      <c r="A6878" s="2">
        <v>38842</v>
      </c>
      <c r="B6878" s="1">
        <v>1.2725</v>
      </c>
    </row>
    <row r="6879" spans="1:2" x14ac:dyDescent="0.2">
      <c r="A6879" s="2">
        <v>38845</v>
      </c>
      <c r="B6879" s="1">
        <v>1.27075</v>
      </c>
    </row>
    <row r="6880" spans="1:2" x14ac:dyDescent="0.2">
      <c r="A6880" s="2">
        <v>38846</v>
      </c>
      <c r="B6880" s="1">
        <v>1.2762500000000001</v>
      </c>
    </row>
    <row r="6881" spans="1:2" x14ac:dyDescent="0.2">
      <c r="A6881" s="2">
        <v>38847</v>
      </c>
      <c r="B6881" s="1">
        <v>1.27885</v>
      </c>
    </row>
    <row r="6882" spans="1:2" x14ac:dyDescent="0.2">
      <c r="A6882" s="2">
        <v>38848</v>
      </c>
      <c r="B6882" s="1">
        <v>1.2834000000000001</v>
      </c>
    </row>
    <row r="6883" spans="1:2" x14ac:dyDescent="0.2">
      <c r="A6883" s="2">
        <v>38849</v>
      </c>
      <c r="B6883" s="1">
        <v>1.2931999999999999</v>
      </c>
    </row>
    <row r="6884" spans="1:2" x14ac:dyDescent="0.2">
      <c r="A6884" s="2">
        <v>38852</v>
      </c>
      <c r="B6884" s="1">
        <v>1.27965</v>
      </c>
    </row>
    <row r="6885" spans="1:2" x14ac:dyDescent="0.2">
      <c r="A6885" s="2">
        <v>38853</v>
      </c>
      <c r="B6885" s="1">
        <v>1.2862499999999999</v>
      </c>
    </row>
    <row r="6886" spans="1:2" x14ac:dyDescent="0.2">
      <c r="A6886" s="2">
        <v>38854</v>
      </c>
      <c r="B6886" s="1">
        <v>1.27355</v>
      </c>
    </row>
    <row r="6887" spans="1:2" x14ac:dyDescent="0.2">
      <c r="A6887" s="2">
        <v>38855</v>
      </c>
      <c r="B6887" s="1">
        <v>1.2861499999999999</v>
      </c>
    </row>
    <row r="6888" spans="1:2" x14ac:dyDescent="0.2">
      <c r="A6888" s="2">
        <v>38856</v>
      </c>
      <c r="B6888" s="1">
        <v>1.2774000000000001</v>
      </c>
    </row>
    <row r="6889" spans="1:2" x14ac:dyDescent="0.2">
      <c r="A6889" s="2">
        <v>38859</v>
      </c>
      <c r="B6889" s="1">
        <v>1.2873000000000001</v>
      </c>
    </row>
    <row r="6890" spans="1:2" x14ac:dyDescent="0.2">
      <c r="A6890" s="2">
        <v>38860</v>
      </c>
      <c r="B6890" s="1">
        <v>1.2819499999999999</v>
      </c>
    </row>
    <row r="6891" spans="1:2" x14ac:dyDescent="0.2">
      <c r="A6891" s="2">
        <v>38861</v>
      </c>
      <c r="B6891" s="1">
        <v>1.2751999999999999</v>
      </c>
    </row>
    <row r="6892" spans="1:2" x14ac:dyDescent="0.2">
      <c r="A6892" s="2">
        <v>38862</v>
      </c>
      <c r="B6892" s="1">
        <v>1.2804500000000001</v>
      </c>
    </row>
    <row r="6893" spans="1:2" x14ac:dyDescent="0.2">
      <c r="A6893" s="2">
        <v>38863</v>
      </c>
      <c r="B6893" s="1">
        <v>1.2735000000000001</v>
      </c>
    </row>
    <row r="6894" spans="1:2" x14ac:dyDescent="0.2">
      <c r="A6894" s="2">
        <v>38866</v>
      </c>
      <c r="B6894" s="1">
        <v>1.27525</v>
      </c>
    </row>
    <row r="6895" spans="1:2" x14ac:dyDescent="0.2">
      <c r="A6895" s="2">
        <v>38867</v>
      </c>
      <c r="B6895" s="1">
        <v>1.28745</v>
      </c>
    </row>
    <row r="6896" spans="1:2" x14ac:dyDescent="0.2">
      <c r="A6896" s="2">
        <v>38868</v>
      </c>
      <c r="B6896" s="1">
        <v>1.28115</v>
      </c>
    </row>
    <row r="6897" spans="1:2" x14ac:dyDescent="0.2">
      <c r="A6897" s="2">
        <v>38869</v>
      </c>
      <c r="B6897" s="1">
        <v>1.2809999999999999</v>
      </c>
    </row>
    <row r="6898" spans="1:2" x14ac:dyDescent="0.2">
      <c r="A6898" s="2">
        <v>38870</v>
      </c>
      <c r="B6898" s="1">
        <v>1.2918000000000001</v>
      </c>
    </row>
    <row r="6899" spans="1:2" x14ac:dyDescent="0.2">
      <c r="A6899" s="2">
        <v>38873</v>
      </c>
      <c r="B6899" s="1">
        <v>1.2906500000000001</v>
      </c>
    </row>
    <row r="6900" spans="1:2" x14ac:dyDescent="0.2">
      <c r="A6900" s="2">
        <v>38874</v>
      </c>
      <c r="B6900" s="1">
        <v>1.2820499999999999</v>
      </c>
    </row>
    <row r="6901" spans="1:2" x14ac:dyDescent="0.2">
      <c r="A6901" s="2">
        <v>38875</v>
      </c>
      <c r="B6901" s="1">
        <v>1.2789999999999999</v>
      </c>
    </row>
    <row r="6902" spans="1:2" x14ac:dyDescent="0.2">
      <c r="A6902" s="2">
        <v>38876</v>
      </c>
      <c r="B6902" s="1">
        <v>1.2650999999999999</v>
      </c>
    </row>
    <row r="6903" spans="1:2" x14ac:dyDescent="0.2">
      <c r="A6903" s="2">
        <v>38877</v>
      </c>
      <c r="B6903" s="1">
        <v>1.2644</v>
      </c>
    </row>
    <row r="6904" spans="1:2" x14ac:dyDescent="0.2">
      <c r="A6904" s="2">
        <v>38880</v>
      </c>
      <c r="B6904" s="1">
        <v>1.2585</v>
      </c>
    </row>
    <row r="6905" spans="1:2" x14ac:dyDescent="0.2">
      <c r="A6905" s="2">
        <v>38881</v>
      </c>
      <c r="B6905" s="1">
        <v>1.2544500000000001</v>
      </c>
    </row>
    <row r="6906" spans="1:2" x14ac:dyDescent="0.2">
      <c r="A6906" s="2">
        <v>38882</v>
      </c>
      <c r="B6906" s="1">
        <v>1.2605</v>
      </c>
    </row>
    <row r="6907" spans="1:2" x14ac:dyDescent="0.2">
      <c r="A6907" s="2">
        <v>38883</v>
      </c>
      <c r="B6907" s="1">
        <v>1.26355</v>
      </c>
    </row>
    <row r="6908" spans="1:2" x14ac:dyDescent="0.2">
      <c r="A6908" s="2">
        <v>38884</v>
      </c>
      <c r="B6908" s="1">
        <v>1.2645</v>
      </c>
    </row>
    <row r="6909" spans="1:2" x14ac:dyDescent="0.2">
      <c r="A6909" s="2">
        <v>38887</v>
      </c>
      <c r="B6909" s="1">
        <v>1.25735</v>
      </c>
    </row>
    <row r="6910" spans="1:2" x14ac:dyDescent="0.2">
      <c r="A6910" s="2">
        <v>38888</v>
      </c>
      <c r="B6910" s="1">
        <v>1.2584500000000001</v>
      </c>
    </row>
    <row r="6911" spans="1:2" x14ac:dyDescent="0.2">
      <c r="A6911" s="2">
        <v>38889</v>
      </c>
      <c r="B6911" s="1">
        <v>1.2660499999999999</v>
      </c>
    </row>
    <row r="6912" spans="1:2" x14ac:dyDescent="0.2">
      <c r="A6912" s="2">
        <v>38890</v>
      </c>
      <c r="B6912" s="1">
        <v>1.2578499999999999</v>
      </c>
    </row>
    <row r="6913" spans="1:2" x14ac:dyDescent="0.2">
      <c r="A6913" s="2">
        <v>38891</v>
      </c>
      <c r="B6913" s="1">
        <v>1.2512000000000001</v>
      </c>
    </row>
    <row r="6914" spans="1:2" x14ac:dyDescent="0.2">
      <c r="A6914" s="2">
        <v>38894</v>
      </c>
      <c r="B6914" s="1">
        <v>1.25885</v>
      </c>
    </row>
    <row r="6915" spans="1:2" x14ac:dyDescent="0.2">
      <c r="A6915" s="2">
        <v>38895</v>
      </c>
      <c r="B6915" s="1">
        <v>1.2584500000000001</v>
      </c>
    </row>
    <row r="6916" spans="1:2" x14ac:dyDescent="0.2">
      <c r="A6916" s="2">
        <v>38896</v>
      </c>
      <c r="B6916" s="1">
        <v>1.2557</v>
      </c>
    </row>
    <row r="6917" spans="1:2" x14ac:dyDescent="0.2">
      <c r="A6917" s="2">
        <v>38897</v>
      </c>
      <c r="B6917" s="1">
        <v>1.2661500000000001</v>
      </c>
    </row>
    <row r="6918" spans="1:2" x14ac:dyDescent="0.2">
      <c r="A6918" s="2">
        <v>38898</v>
      </c>
      <c r="B6918" s="1">
        <v>1.2788999999999999</v>
      </c>
    </row>
    <row r="6919" spans="1:2" x14ac:dyDescent="0.2">
      <c r="A6919" s="2">
        <v>38901</v>
      </c>
      <c r="B6919" s="1">
        <v>1.2798</v>
      </c>
    </row>
    <row r="6920" spans="1:2" x14ac:dyDescent="0.2">
      <c r="A6920" s="2">
        <v>38902</v>
      </c>
      <c r="B6920" s="1">
        <v>1.27945</v>
      </c>
    </row>
    <row r="6921" spans="1:2" x14ac:dyDescent="0.2">
      <c r="A6921" s="2">
        <v>38903</v>
      </c>
      <c r="B6921" s="1">
        <v>1.2720499999999999</v>
      </c>
    </row>
    <row r="6922" spans="1:2" x14ac:dyDescent="0.2">
      <c r="A6922" s="2">
        <v>38904</v>
      </c>
      <c r="B6922" s="1">
        <v>1.2778499999999999</v>
      </c>
    </row>
    <row r="6923" spans="1:2" x14ac:dyDescent="0.2">
      <c r="A6923" s="2">
        <v>38905</v>
      </c>
      <c r="B6923" s="1">
        <v>1.2809999999999999</v>
      </c>
    </row>
    <row r="6924" spans="1:2" x14ac:dyDescent="0.2">
      <c r="A6924" s="2">
        <v>38908</v>
      </c>
      <c r="B6924" s="1">
        <v>1.2737000000000001</v>
      </c>
    </row>
    <row r="6925" spans="1:2" x14ac:dyDescent="0.2">
      <c r="A6925" s="2">
        <v>38909</v>
      </c>
      <c r="B6925" s="1">
        <v>1.27725</v>
      </c>
    </row>
    <row r="6926" spans="1:2" x14ac:dyDescent="0.2">
      <c r="A6926" s="2">
        <v>38910</v>
      </c>
      <c r="B6926" s="1">
        <v>1.2701499999999999</v>
      </c>
    </row>
    <row r="6927" spans="1:2" x14ac:dyDescent="0.2">
      <c r="A6927" s="2">
        <v>38911</v>
      </c>
      <c r="B6927" s="1">
        <v>1.26915</v>
      </c>
    </row>
    <row r="6928" spans="1:2" x14ac:dyDescent="0.2">
      <c r="A6928" s="2">
        <v>38912</v>
      </c>
      <c r="B6928" s="1">
        <v>1.2650999999999999</v>
      </c>
    </row>
    <row r="6929" spans="1:2" x14ac:dyDescent="0.2">
      <c r="A6929" s="2">
        <v>38915</v>
      </c>
      <c r="B6929" s="1">
        <v>1.2519499999999999</v>
      </c>
    </row>
    <row r="6930" spans="1:2" x14ac:dyDescent="0.2">
      <c r="A6930" s="2">
        <v>38916</v>
      </c>
      <c r="B6930" s="1">
        <v>1.25065</v>
      </c>
    </row>
    <row r="6931" spans="1:2" x14ac:dyDescent="0.2">
      <c r="A6931" s="2">
        <v>38917</v>
      </c>
      <c r="B6931" s="1">
        <v>1.2593000000000001</v>
      </c>
    </row>
    <row r="6932" spans="1:2" x14ac:dyDescent="0.2">
      <c r="A6932" s="2">
        <v>38918</v>
      </c>
      <c r="B6932" s="1">
        <v>1.26285</v>
      </c>
    </row>
    <row r="6933" spans="1:2" x14ac:dyDescent="0.2">
      <c r="A6933" s="2">
        <v>38919</v>
      </c>
      <c r="B6933" s="1">
        <v>1.2697000000000001</v>
      </c>
    </row>
    <row r="6934" spans="1:2" x14ac:dyDescent="0.2">
      <c r="A6934" s="2">
        <v>38922</v>
      </c>
      <c r="B6934" s="1">
        <v>1.26355</v>
      </c>
    </row>
    <row r="6935" spans="1:2" x14ac:dyDescent="0.2">
      <c r="A6935" s="2">
        <v>38923</v>
      </c>
      <c r="B6935" s="1">
        <v>1.2577499999999999</v>
      </c>
    </row>
    <row r="6936" spans="1:2" x14ac:dyDescent="0.2">
      <c r="A6936" s="2">
        <v>38924</v>
      </c>
      <c r="B6936" s="1">
        <v>1.2717000000000001</v>
      </c>
    </row>
    <row r="6937" spans="1:2" x14ac:dyDescent="0.2">
      <c r="A6937" s="2">
        <v>38925</v>
      </c>
      <c r="B6937" s="1">
        <v>1.2698</v>
      </c>
    </row>
    <row r="6938" spans="1:2" x14ac:dyDescent="0.2">
      <c r="A6938" s="2">
        <v>38926</v>
      </c>
      <c r="B6938" s="1">
        <v>1.2764</v>
      </c>
    </row>
    <row r="6939" spans="1:2" x14ac:dyDescent="0.2">
      <c r="A6939" s="2">
        <v>38929</v>
      </c>
      <c r="B6939" s="1">
        <v>1.2763500000000001</v>
      </c>
    </row>
    <row r="6940" spans="1:2" x14ac:dyDescent="0.2">
      <c r="A6940" s="2">
        <v>38930</v>
      </c>
      <c r="B6940" s="1">
        <v>1.28285</v>
      </c>
    </row>
    <row r="6941" spans="1:2" x14ac:dyDescent="0.2">
      <c r="A6941" s="2">
        <v>38931</v>
      </c>
      <c r="B6941" s="1">
        <v>1.2787500000000001</v>
      </c>
    </row>
    <row r="6942" spans="1:2" x14ac:dyDescent="0.2">
      <c r="A6942" s="2">
        <v>38932</v>
      </c>
      <c r="B6942" s="1">
        <v>1.2805500000000001</v>
      </c>
    </row>
    <row r="6943" spans="1:2" x14ac:dyDescent="0.2">
      <c r="A6943" s="2">
        <v>38933</v>
      </c>
      <c r="B6943" s="1">
        <v>1.2874000000000001</v>
      </c>
    </row>
    <row r="6944" spans="1:2" x14ac:dyDescent="0.2">
      <c r="A6944" s="2">
        <v>38936</v>
      </c>
      <c r="B6944" s="1">
        <v>1.28335</v>
      </c>
    </row>
    <row r="6945" spans="1:2" x14ac:dyDescent="0.2">
      <c r="A6945" s="2">
        <v>38937</v>
      </c>
      <c r="B6945" s="1">
        <v>1.2834000000000001</v>
      </c>
    </row>
    <row r="6946" spans="1:2" x14ac:dyDescent="0.2">
      <c r="A6946" s="2">
        <v>38938</v>
      </c>
      <c r="B6946" s="1">
        <v>1.2862499999999999</v>
      </c>
    </row>
    <row r="6947" spans="1:2" x14ac:dyDescent="0.2">
      <c r="A6947" s="2">
        <v>38939</v>
      </c>
      <c r="B6947" s="1">
        <v>1.27945</v>
      </c>
    </row>
    <row r="6948" spans="1:2" x14ac:dyDescent="0.2">
      <c r="A6948" s="2">
        <v>38940</v>
      </c>
      <c r="B6948" s="1">
        <v>1.2722</v>
      </c>
    </row>
    <row r="6949" spans="1:2" x14ac:dyDescent="0.2">
      <c r="A6949" s="2">
        <v>38943</v>
      </c>
      <c r="B6949" s="1">
        <v>1.2718499999999999</v>
      </c>
    </row>
    <row r="6950" spans="1:2" x14ac:dyDescent="0.2">
      <c r="A6950" s="2">
        <v>38944</v>
      </c>
      <c r="B6950" s="1">
        <v>1.2786999999999999</v>
      </c>
    </row>
    <row r="6951" spans="1:2" x14ac:dyDescent="0.2">
      <c r="A6951" s="2">
        <v>38945</v>
      </c>
      <c r="B6951" s="1">
        <v>1.2844500000000001</v>
      </c>
    </row>
    <row r="6952" spans="1:2" x14ac:dyDescent="0.2">
      <c r="A6952" s="2">
        <v>38946</v>
      </c>
      <c r="B6952" s="1">
        <v>1.28315</v>
      </c>
    </row>
    <row r="6953" spans="1:2" x14ac:dyDescent="0.2">
      <c r="A6953" s="2">
        <v>38947</v>
      </c>
      <c r="B6953" s="1">
        <v>1.2826</v>
      </c>
    </row>
    <row r="6954" spans="1:2" x14ac:dyDescent="0.2">
      <c r="A6954" s="2">
        <v>38950</v>
      </c>
      <c r="B6954" s="1">
        <v>1.28915</v>
      </c>
    </row>
    <row r="6955" spans="1:2" x14ac:dyDescent="0.2">
      <c r="A6955" s="2">
        <v>38951</v>
      </c>
      <c r="B6955" s="1">
        <v>1.2805</v>
      </c>
    </row>
    <row r="6956" spans="1:2" x14ac:dyDescent="0.2">
      <c r="A6956" s="2">
        <v>38952</v>
      </c>
      <c r="B6956" s="1">
        <v>1.2787500000000001</v>
      </c>
    </row>
    <row r="6957" spans="1:2" x14ac:dyDescent="0.2">
      <c r="A6957" s="2">
        <v>38953</v>
      </c>
      <c r="B6957" s="1">
        <v>1.2767500000000001</v>
      </c>
    </row>
    <row r="6958" spans="1:2" x14ac:dyDescent="0.2">
      <c r="A6958" s="2">
        <v>38954</v>
      </c>
      <c r="B6958" s="1">
        <v>1.27495</v>
      </c>
    </row>
    <row r="6959" spans="1:2" x14ac:dyDescent="0.2">
      <c r="A6959" s="2">
        <v>38957</v>
      </c>
      <c r="B6959" s="1">
        <v>1.2778499999999999</v>
      </c>
    </row>
    <row r="6960" spans="1:2" x14ac:dyDescent="0.2">
      <c r="A6960" s="2">
        <v>38958</v>
      </c>
      <c r="B6960" s="1">
        <v>1.2828999999999999</v>
      </c>
    </row>
    <row r="6961" spans="1:2" x14ac:dyDescent="0.2">
      <c r="A6961" s="2">
        <v>38959</v>
      </c>
      <c r="B6961" s="1">
        <v>1.2839</v>
      </c>
    </row>
    <row r="6962" spans="1:2" x14ac:dyDescent="0.2">
      <c r="A6962" s="2">
        <v>38960</v>
      </c>
      <c r="B6962" s="1">
        <v>1.2806500000000001</v>
      </c>
    </row>
    <row r="6963" spans="1:2" x14ac:dyDescent="0.2">
      <c r="A6963" s="2">
        <v>38961</v>
      </c>
      <c r="B6963" s="1">
        <v>1.2836000000000001</v>
      </c>
    </row>
    <row r="6964" spans="1:2" x14ac:dyDescent="0.2">
      <c r="A6964" s="2">
        <v>38964</v>
      </c>
      <c r="B6964" s="1">
        <v>1.28735</v>
      </c>
    </row>
    <row r="6965" spans="1:2" x14ac:dyDescent="0.2">
      <c r="A6965" s="2">
        <v>38965</v>
      </c>
      <c r="B6965" s="1">
        <v>1.2818499999999999</v>
      </c>
    </row>
    <row r="6966" spans="1:2" x14ac:dyDescent="0.2">
      <c r="A6966" s="2">
        <v>38966</v>
      </c>
      <c r="B6966" s="1">
        <v>1.2805</v>
      </c>
    </row>
    <row r="6967" spans="1:2" x14ac:dyDescent="0.2">
      <c r="A6967" s="2">
        <v>38967</v>
      </c>
      <c r="B6967" s="1">
        <v>1.27325</v>
      </c>
    </row>
    <row r="6968" spans="1:2" x14ac:dyDescent="0.2">
      <c r="A6968" s="2">
        <v>38968</v>
      </c>
      <c r="B6968" s="1">
        <v>1.26725</v>
      </c>
    </row>
    <row r="6969" spans="1:2" x14ac:dyDescent="0.2">
      <c r="A6969" s="2">
        <v>38971</v>
      </c>
      <c r="B6969" s="1">
        <v>1.2703500000000001</v>
      </c>
    </row>
    <row r="6970" spans="1:2" x14ac:dyDescent="0.2">
      <c r="A6970" s="2">
        <v>38972</v>
      </c>
      <c r="B6970" s="1">
        <v>1.2685500000000001</v>
      </c>
    </row>
    <row r="6971" spans="1:2" x14ac:dyDescent="0.2">
      <c r="A6971" s="2">
        <v>38973</v>
      </c>
      <c r="B6971" s="1">
        <v>1.26945</v>
      </c>
    </row>
    <row r="6972" spans="1:2" x14ac:dyDescent="0.2">
      <c r="A6972" s="2">
        <v>38974</v>
      </c>
      <c r="B6972" s="1">
        <v>1.2721</v>
      </c>
    </row>
    <row r="6973" spans="1:2" x14ac:dyDescent="0.2">
      <c r="A6973" s="2">
        <v>38975</v>
      </c>
      <c r="B6973" s="1">
        <v>1.26475</v>
      </c>
    </row>
    <row r="6974" spans="1:2" x14ac:dyDescent="0.2">
      <c r="A6974" s="2">
        <v>38978</v>
      </c>
      <c r="B6974" s="1">
        <v>1.2703</v>
      </c>
    </row>
    <row r="6975" spans="1:2" x14ac:dyDescent="0.2">
      <c r="A6975" s="2">
        <v>38979</v>
      </c>
      <c r="B6975" s="1">
        <v>1.2679499999999999</v>
      </c>
    </row>
    <row r="6976" spans="1:2" x14ac:dyDescent="0.2">
      <c r="A6976" s="2">
        <v>38980</v>
      </c>
      <c r="B6976" s="1">
        <v>1.2686500000000001</v>
      </c>
    </row>
    <row r="6977" spans="1:2" x14ac:dyDescent="0.2">
      <c r="A6977" s="2">
        <v>38981</v>
      </c>
      <c r="B6977" s="1">
        <v>1.278</v>
      </c>
    </row>
    <row r="6978" spans="1:2" x14ac:dyDescent="0.2">
      <c r="A6978" s="2">
        <v>38982</v>
      </c>
      <c r="B6978" s="1">
        <v>1.278</v>
      </c>
    </row>
    <row r="6979" spans="1:2" x14ac:dyDescent="0.2">
      <c r="A6979" s="2">
        <v>38985</v>
      </c>
      <c r="B6979" s="1">
        <v>1.27515</v>
      </c>
    </row>
    <row r="6980" spans="1:2" x14ac:dyDescent="0.2">
      <c r="A6980" s="2">
        <v>38986</v>
      </c>
      <c r="B6980" s="1">
        <v>1.2685500000000001</v>
      </c>
    </row>
    <row r="6981" spans="1:2" x14ac:dyDescent="0.2">
      <c r="A6981" s="2">
        <v>38987</v>
      </c>
      <c r="B6981" s="1">
        <v>1.2700499999999999</v>
      </c>
    </row>
    <row r="6982" spans="1:2" x14ac:dyDescent="0.2">
      <c r="A6982" s="2">
        <v>38988</v>
      </c>
      <c r="B6982" s="1">
        <v>1.2705500000000001</v>
      </c>
    </row>
    <row r="6983" spans="1:2" x14ac:dyDescent="0.2">
      <c r="A6983" s="2">
        <v>38989</v>
      </c>
      <c r="B6983" s="1">
        <v>1.2672000000000001</v>
      </c>
    </row>
    <row r="6984" spans="1:2" x14ac:dyDescent="0.2">
      <c r="A6984" s="2">
        <v>38992</v>
      </c>
      <c r="B6984" s="1">
        <v>1.2738499999999999</v>
      </c>
    </row>
    <row r="6985" spans="1:2" x14ac:dyDescent="0.2">
      <c r="A6985" s="2">
        <v>38993</v>
      </c>
      <c r="B6985" s="1">
        <v>1.27355</v>
      </c>
    </row>
    <row r="6986" spans="1:2" x14ac:dyDescent="0.2">
      <c r="A6986" s="2">
        <v>38994</v>
      </c>
      <c r="B6986" s="1">
        <v>1.2716499999999999</v>
      </c>
    </row>
    <row r="6987" spans="1:2" x14ac:dyDescent="0.2">
      <c r="A6987" s="2">
        <v>38995</v>
      </c>
      <c r="B6987" s="1">
        <v>1.2695000000000001</v>
      </c>
    </row>
    <row r="6988" spans="1:2" x14ac:dyDescent="0.2">
      <c r="A6988" s="2">
        <v>38996</v>
      </c>
      <c r="B6988" s="1">
        <v>1.26</v>
      </c>
    </row>
    <row r="6989" spans="1:2" x14ac:dyDescent="0.2">
      <c r="A6989" s="2">
        <v>38999</v>
      </c>
      <c r="B6989" s="1">
        <v>1.25945</v>
      </c>
    </row>
    <row r="6990" spans="1:2" x14ac:dyDescent="0.2">
      <c r="A6990" s="2">
        <v>39000</v>
      </c>
      <c r="B6990" s="1">
        <v>1.2537499999999999</v>
      </c>
    </row>
    <row r="6991" spans="1:2" x14ac:dyDescent="0.2">
      <c r="A6991" s="2">
        <v>39001</v>
      </c>
      <c r="B6991" s="1">
        <v>1.2517499999999999</v>
      </c>
    </row>
    <row r="6992" spans="1:2" x14ac:dyDescent="0.2">
      <c r="A6992" s="2">
        <v>39002</v>
      </c>
      <c r="B6992" s="1">
        <v>1.2559499999999999</v>
      </c>
    </row>
    <row r="6993" spans="1:2" x14ac:dyDescent="0.2">
      <c r="A6993" s="2">
        <v>39003</v>
      </c>
      <c r="B6993" s="1">
        <v>1.2515000000000001</v>
      </c>
    </row>
    <row r="6994" spans="1:2" x14ac:dyDescent="0.2">
      <c r="A6994" s="2">
        <v>39006</v>
      </c>
      <c r="B6994" s="1">
        <v>1.25305</v>
      </c>
    </row>
    <row r="6995" spans="1:2" x14ac:dyDescent="0.2">
      <c r="A6995" s="2">
        <v>39007</v>
      </c>
      <c r="B6995" s="1">
        <v>1.2538499999999999</v>
      </c>
    </row>
    <row r="6996" spans="1:2" x14ac:dyDescent="0.2">
      <c r="A6996" s="2">
        <v>39008</v>
      </c>
      <c r="B6996" s="1">
        <v>1.2533000000000001</v>
      </c>
    </row>
    <row r="6997" spans="1:2" x14ac:dyDescent="0.2">
      <c r="A6997" s="2">
        <v>39009</v>
      </c>
      <c r="B6997" s="1">
        <v>1.26275</v>
      </c>
    </row>
    <row r="6998" spans="1:2" x14ac:dyDescent="0.2">
      <c r="A6998" s="2">
        <v>39010</v>
      </c>
      <c r="B6998" s="1">
        <v>1.26135</v>
      </c>
    </row>
    <row r="6999" spans="1:2" x14ac:dyDescent="0.2">
      <c r="A6999" s="2">
        <v>39013</v>
      </c>
      <c r="B6999" s="1">
        <v>1.25485</v>
      </c>
    </row>
    <row r="7000" spans="1:2" x14ac:dyDescent="0.2">
      <c r="A7000" s="2">
        <v>39014</v>
      </c>
      <c r="B7000" s="1">
        <v>1.2556499999999999</v>
      </c>
    </row>
    <row r="7001" spans="1:2" x14ac:dyDescent="0.2">
      <c r="A7001" s="2">
        <v>39015</v>
      </c>
      <c r="B7001" s="1">
        <v>1.2602</v>
      </c>
    </row>
    <row r="7002" spans="1:2" x14ac:dyDescent="0.2">
      <c r="A7002" s="2">
        <v>39016</v>
      </c>
      <c r="B7002" s="1">
        <v>1.26925</v>
      </c>
    </row>
    <row r="7003" spans="1:2" x14ac:dyDescent="0.2">
      <c r="A7003" s="2">
        <v>39017</v>
      </c>
      <c r="B7003" s="1">
        <v>1.2741</v>
      </c>
    </row>
    <row r="7004" spans="1:2" x14ac:dyDescent="0.2">
      <c r="A7004" s="2">
        <v>39020</v>
      </c>
      <c r="B7004" s="1">
        <v>1.27325</v>
      </c>
    </row>
    <row r="7005" spans="1:2" x14ac:dyDescent="0.2">
      <c r="A7005" s="2">
        <v>39021</v>
      </c>
      <c r="B7005" s="1">
        <v>1.2763</v>
      </c>
    </row>
    <row r="7006" spans="1:2" x14ac:dyDescent="0.2">
      <c r="A7006" s="2">
        <v>39022</v>
      </c>
      <c r="B7006" s="1">
        <v>1.27545</v>
      </c>
    </row>
    <row r="7007" spans="1:2" x14ac:dyDescent="0.2">
      <c r="A7007" s="2">
        <v>39023</v>
      </c>
      <c r="B7007" s="1">
        <v>1.27765</v>
      </c>
    </row>
    <row r="7008" spans="1:2" x14ac:dyDescent="0.2">
      <c r="A7008" s="2">
        <v>39024</v>
      </c>
      <c r="B7008" s="1">
        <v>1.2718</v>
      </c>
    </row>
    <row r="7009" spans="1:2" x14ac:dyDescent="0.2">
      <c r="A7009" s="2">
        <v>39027</v>
      </c>
      <c r="B7009" s="1">
        <v>1.2721499999999999</v>
      </c>
    </row>
    <row r="7010" spans="1:2" x14ac:dyDescent="0.2">
      <c r="A7010" s="2">
        <v>39028</v>
      </c>
      <c r="B7010" s="1">
        <v>1.27715</v>
      </c>
    </row>
    <row r="7011" spans="1:2" x14ac:dyDescent="0.2">
      <c r="A7011" s="2">
        <v>39029</v>
      </c>
      <c r="B7011" s="1">
        <v>1.27565</v>
      </c>
    </row>
    <row r="7012" spans="1:2" x14ac:dyDescent="0.2">
      <c r="A7012" s="2">
        <v>39030</v>
      </c>
      <c r="B7012" s="1">
        <v>1.2826500000000001</v>
      </c>
    </row>
    <row r="7013" spans="1:2" x14ac:dyDescent="0.2">
      <c r="A7013" s="2">
        <v>39031</v>
      </c>
      <c r="B7013" s="1">
        <v>1.2844</v>
      </c>
    </row>
    <row r="7014" spans="1:2" x14ac:dyDescent="0.2">
      <c r="A7014" s="2">
        <v>39034</v>
      </c>
      <c r="B7014" s="1">
        <v>1.2802500000000001</v>
      </c>
    </row>
    <row r="7015" spans="1:2" x14ac:dyDescent="0.2">
      <c r="A7015" s="2">
        <v>39035</v>
      </c>
      <c r="B7015" s="1">
        <v>1.28115</v>
      </c>
    </row>
    <row r="7016" spans="1:2" x14ac:dyDescent="0.2">
      <c r="A7016" s="2">
        <v>39036</v>
      </c>
      <c r="B7016" s="1">
        <v>1.2826500000000001</v>
      </c>
    </row>
    <row r="7017" spans="1:2" x14ac:dyDescent="0.2">
      <c r="A7017" s="2">
        <v>39037</v>
      </c>
      <c r="B7017" s="1">
        <v>1.2798</v>
      </c>
    </row>
    <row r="7018" spans="1:2" x14ac:dyDescent="0.2">
      <c r="A7018" s="2">
        <v>39038</v>
      </c>
      <c r="B7018" s="1">
        <v>1.2827500000000001</v>
      </c>
    </row>
    <row r="7019" spans="1:2" x14ac:dyDescent="0.2">
      <c r="A7019" s="2">
        <v>39041</v>
      </c>
      <c r="B7019" s="1">
        <v>1.28115</v>
      </c>
    </row>
    <row r="7020" spans="1:2" x14ac:dyDescent="0.2">
      <c r="A7020" s="2">
        <v>39042</v>
      </c>
      <c r="B7020" s="1">
        <v>1.2845500000000001</v>
      </c>
    </row>
    <row r="7021" spans="1:2" x14ac:dyDescent="0.2">
      <c r="A7021" s="2">
        <v>39043</v>
      </c>
      <c r="B7021" s="1">
        <v>1.2943499999999999</v>
      </c>
    </row>
    <row r="7022" spans="1:2" x14ac:dyDescent="0.2">
      <c r="A7022" s="2">
        <v>39044</v>
      </c>
      <c r="B7022" s="1">
        <v>1.2942499999999999</v>
      </c>
    </row>
    <row r="7023" spans="1:2" x14ac:dyDescent="0.2">
      <c r="A7023" s="2">
        <v>39045</v>
      </c>
      <c r="B7023" s="1">
        <v>1.3092999999999999</v>
      </c>
    </row>
    <row r="7024" spans="1:2" x14ac:dyDescent="0.2">
      <c r="A7024" s="2">
        <v>39048</v>
      </c>
      <c r="B7024" s="1">
        <v>1.31335</v>
      </c>
    </row>
    <row r="7025" spans="1:2" x14ac:dyDescent="0.2">
      <c r="A7025" s="2">
        <v>39049</v>
      </c>
      <c r="B7025" s="1">
        <v>1.3201499999999999</v>
      </c>
    </row>
    <row r="7026" spans="1:2" x14ac:dyDescent="0.2">
      <c r="A7026" s="2">
        <v>39050</v>
      </c>
      <c r="B7026" s="1">
        <v>1.3148500000000001</v>
      </c>
    </row>
    <row r="7027" spans="1:2" x14ac:dyDescent="0.2">
      <c r="A7027" s="2">
        <v>39051</v>
      </c>
      <c r="B7027" s="1">
        <v>1.3241000000000001</v>
      </c>
    </row>
    <row r="7028" spans="1:2" x14ac:dyDescent="0.2">
      <c r="A7028" s="2">
        <v>39052</v>
      </c>
      <c r="B7028" s="1">
        <v>1.3335999999999999</v>
      </c>
    </row>
    <row r="7029" spans="1:2" x14ac:dyDescent="0.2">
      <c r="A7029" s="2">
        <v>39055</v>
      </c>
      <c r="B7029" s="1">
        <v>1.3321000000000001</v>
      </c>
    </row>
    <row r="7030" spans="1:2" x14ac:dyDescent="0.2">
      <c r="A7030" s="2">
        <v>39056</v>
      </c>
      <c r="B7030" s="1">
        <v>1.3323499999999999</v>
      </c>
    </row>
    <row r="7031" spans="1:2" x14ac:dyDescent="0.2">
      <c r="A7031" s="2">
        <v>39057</v>
      </c>
      <c r="B7031" s="1">
        <v>1.32925</v>
      </c>
    </row>
    <row r="7032" spans="1:2" x14ac:dyDescent="0.2">
      <c r="A7032" s="2">
        <v>39058</v>
      </c>
      <c r="B7032" s="1">
        <v>1.3291500000000001</v>
      </c>
    </row>
    <row r="7033" spans="1:2" x14ac:dyDescent="0.2">
      <c r="A7033" s="2">
        <v>39059</v>
      </c>
      <c r="B7033" s="1">
        <v>1.3200499999999999</v>
      </c>
    </row>
    <row r="7034" spans="1:2" x14ac:dyDescent="0.2">
      <c r="A7034" s="2">
        <v>39062</v>
      </c>
      <c r="B7034" s="1">
        <v>1.3237000000000001</v>
      </c>
    </row>
    <row r="7035" spans="1:2" x14ac:dyDescent="0.2">
      <c r="A7035" s="2">
        <v>39063</v>
      </c>
      <c r="B7035" s="1">
        <v>1.3280000000000001</v>
      </c>
    </row>
    <row r="7036" spans="1:2" x14ac:dyDescent="0.2">
      <c r="A7036" s="2">
        <v>39064</v>
      </c>
      <c r="B7036" s="1">
        <v>1.3218000000000001</v>
      </c>
    </row>
    <row r="7037" spans="1:2" x14ac:dyDescent="0.2">
      <c r="A7037" s="2">
        <v>39065</v>
      </c>
      <c r="B7037" s="1">
        <v>1.3146500000000001</v>
      </c>
    </row>
    <row r="7038" spans="1:2" x14ac:dyDescent="0.2">
      <c r="A7038" s="2">
        <v>39066</v>
      </c>
      <c r="B7038" s="1">
        <v>1.3083</v>
      </c>
    </row>
    <row r="7039" spans="1:2" x14ac:dyDescent="0.2">
      <c r="A7039" s="2">
        <v>39069</v>
      </c>
      <c r="B7039" s="1">
        <v>1.3099499999999999</v>
      </c>
    </row>
    <row r="7040" spans="1:2" x14ac:dyDescent="0.2">
      <c r="A7040" s="2">
        <v>39070</v>
      </c>
      <c r="B7040" s="1">
        <v>1.31915</v>
      </c>
    </row>
    <row r="7041" spans="1:2" x14ac:dyDescent="0.2">
      <c r="A7041" s="2">
        <v>39071</v>
      </c>
      <c r="B7041" s="1">
        <v>1.3178000000000001</v>
      </c>
    </row>
    <row r="7042" spans="1:2" x14ac:dyDescent="0.2">
      <c r="A7042" s="2">
        <v>39072</v>
      </c>
      <c r="B7042" s="1">
        <v>1.31725</v>
      </c>
    </row>
    <row r="7043" spans="1:2" x14ac:dyDescent="0.2">
      <c r="A7043" s="2">
        <v>39073</v>
      </c>
      <c r="B7043" s="1">
        <v>1.3144</v>
      </c>
    </row>
    <row r="7044" spans="1:2" x14ac:dyDescent="0.2">
      <c r="A7044" s="2">
        <v>39076</v>
      </c>
      <c r="B7044" s="1">
        <v>1.3130500000000001</v>
      </c>
    </row>
    <row r="7045" spans="1:2" x14ac:dyDescent="0.2">
      <c r="A7045" s="2">
        <v>39077</v>
      </c>
      <c r="B7045" s="1">
        <v>1.30955</v>
      </c>
    </row>
    <row r="7046" spans="1:2" x14ac:dyDescent="0.2">
      <c r="A7046" s="2">
        <v>39078</v>
      </c>
      <c r="B7046" s="1">
        <v>1.3120000000000001</v>
      </c>
    </row>
    <row r="7047" spans="1:2" x14ac:dyDescent="0.2">
      <c r="A7047" s="2">
        <v>39079</v>
      </c>
      <c r="B7047" s="1">
        <v>1.3147500000000001</v>
      </c>
    </row>
    <row r="7048" spans="1:2" x14ac:dyDescent="0.2">
      <c r="A7048" s="2">
        <v>39080</v>
      </c>
      <c r="B7048" s="1">
        <v>1.3199000000000001</v>
      </c>
    </row>
    <row r="7049" spans="1:2" x14ac:dyDescent="0.2">
      <c r="A7049" s="2">
        <v>39083</v>
      </c>
      <c r="B7049" s="1">
        <v>1.31995</v>
      </c>
    </row>
    <row r="7050" spans="1:2" x14ac:dyDescent="0.2">
      <c r="A7050" s="2">
        <v>39084</v>
      </c>
      <c r="B7050" s="1">
        <v>1.32775</v>
      </c>
    </row>
    <row r="7051" spans="1:2" x14ac:dyDescent="0.2">
      <c r="A7051" s="2">
        <v>39085</v>
      </c>
      <c r="B7051" s="1">
        <v>1.3162499999999999</v>
      </c>
    </row>
    <row r="7052" spans="1:2" x14ac:dyDescent="0.2">
      <c r="A7052" s="2">
        <v>39086</v>
      </c>
      <c r="B7052" s="1">
        <v>1.3084499999999999</v>
      </c>
    </row>
    <row r="7053" spans="1:2" x14ac:dyDescent="0.2">
      <c r="A7053" s="2">
        <v>39087</v>
      </c>
      <c r="B7053" s="1">
        <v>1.3003499999999999</v>
      </c>
    </row>
    <row r="7054" spans="1:2" x14ac:dyDescent="0.2">
      <c r="A7054" s="2">
        <v>39090</v>
      </c>
      <c r="B7054" s="1">
        <v>1.3020499999999999</v>
      </c>
    </row>
    <row r="7055" spans="1:2" x14ac:dyDescent="0.2">
      <c r="A7055" s="2">
        <v>39091</v>
      </c>
      <c r="B7055" s="1">
        <v>1.2997000000000001</v>
      </c>
    </row>
    <row r="7056" spans="1:2" x14ac:dyDescent="0.2">
      <c r="A7056" s="2">
        <v>39092</v>
      </c>
      <c r="B7056" s="1">
        <v>1.29345</v>
      </c>
    </row>
    <row r="7057" spans="1:2" x14ac:dyDescent="0.2">
      <c r="A7057" s="2">
        <v>39093</v>
      </c>
      <c r="B7057" s="1">
        <v>1.2892999999999999</v>
      </c>
    </row>
    <row r="7058" spans="1:2" x14ac:dyDescent="0.2">
      <c r="A7058" s="2">
        <v>39094</v>
      </c>
      <c r="B7058" s="1">
        <v>1.29175</v>
      </c>
    </row>
    <row r="7059" spans="1:2" x14ac:dyDescent="0.2">
      <c r="A7059" s="2">
        <v>39097</v>
      </c>
      <c r="B7059" s="1">
        <v>1.29365</v>
      </c>
    </row>
    <row r="7060" spans="1:2" x14ac:dyDescent="0.2">
      <c r="A7060" s="2">
        <v>39098</v>
      </c>
      <c r="B7060" s="1">
        <v>1.2919</v>
      </c>
    </row>
    <row r="7061" spans="1:2" x14ac:dyDescent="0.2">
      <c r="A7061" s="2">
        <v>39099</v>
      </c>
      <c r="B7061" s="1">
        <v>1.29375</v>
      </c>
    </row>
    <row r="7062" spans="1:2" x14ac:dyDescent="0.2">
      <c r="A7062" s="2">
        <v>39100</v>
      </c>
      <c r="B7062" s="1">
        <v>1.29535</v>
      </c>
    </row>
    <row r="7063" spans="1:2" x14ac:dyDescent="0.2">
      <c r="A7063" s="2">
        <v>39101</v>
      </c>
      <c r="B7063" s="1">
        <v>1.2966</v>
      </c>
    </row>
    <row r="7064" spans="1:2" x14ac:dyDescent="0.2">
      <c r="A7064" s="2">
        <v>39104</v>
      </c>
      <c r="B7064" s="1">
        <v>1.2948500000000001</v>
      </c>
    </row>
    <row r="7065" spans="1:2" x14ac:dyDescent="0.2">
      <c r="A7065" s="2">
        <v>39105</v>
      </c>
      <c r="B7065" s="1">
        <v>1.3025</v>
      </c>
    </row>
    <row r="7066" spans="1:2" x14ac:dyDescent="0.2">
      <c r="A7066" s="2">
        <v>39106</v>
      </c>
      <c r="B7066" s="1">
        <v>1.2961499999999999</v>
      </c>
    </row>
    <row r="7067" spans="1:2" x14ac:dyDescent="0.2">
      <c r="A7067" s="2">
        <v>39107</v>
      </c>
      <c r="B7067" s="1">
        <v>1.29335</v>
      </c>
    </row>
    <row r="7068" spans="1:2" x14ac:dyDescent="0.2">
      <c r="A7068" s="2">
        <v>39108</v>
      </c>
      <c r="B7068" s="1">
        <v>1.29155</v>
      </c>
    </row>
    <row r="7069" spans="1:2" x14ac:dyDescent="0.2">
      <c r="A7069" s="2">
        <v>39111</v>
      </c>
      <c r="B7069" s="1">
        <v>1.29555</v>
      </c>
    </row>
    <row r="7070" spans="1:2" x14ac:dyDescent="0.2">
      <c r="A7070" s="2">
        <v>39112</v>
      </c>
      <c r="B7070" s="1">
        <v>1.2965500000000001</v>
      </c>
    </row>
    <row r="7071" spans="1:2" x14ac:dyDescent="0.2">
      <c r="A7071" s="2">
        <v>39113</v>
      </c>
      <c r="B7071" s="1">
        <v>1.30345</v>
      </c>
    </row>
    <row r="7072" spans="1:2" x14ac:dyDescent="0.2">
      <c r="A7072" s="2">
        <v>39114</v>
      </c>
      <c r="B7072" s="1">
        <v>1.3022499999999999</v>
      </c>
    </row>
    <row r="7073" spans="1:2" x14ac:dyDescent="0.2">
      <c r="A7073" s="2">
        <v>39115</v>
      </c>
      <c r="B7073" s="1">
        <v>1.2968500000000001</v>
      </c>
    </row>
    <row r="7074" spans="1:2" x14ac:dyDescent="0.2">
      <c r="A7074" s="2">
        <v>39118</v>
      </c>
      <c r="B7074" s="1">
        <v>1.2923</v>
      </c>
    </row>
    <row r="7075" spans="1:2" x14ac:dyDescent="0.2">
      <c r="A7075" s="2">
        <v>39119</v>
      </c>
      <c r="B7075" s="1">
        <v>1.2981499999999999</v>
      </c>
    </row>
    <row r="7076" spans="1:2" x14ac:dyDescent="0.2">
      <c r="A7076" s="2">
        <v>39120</v>
      </c>
      <c r="B7076" s="1">
        <v>1.3019000000000001</v>
      </c>
    </row>
    <row r="7077" spans="1:2" x14ac:dyDescent="0.2">
      <c r="A7077" s="2">
        <v>39121</v>
      </c>
      <c r="B7077" s="1">
        <v>1.3039499999999999</v>
      </c>
    </row>
    <row r="7078" spans="1:2" x14ac:dyDescent="0.2">
      <c r="A7078" s="2">
        <v>39122</v>
      </c>
      <c r="B7078" s="1">
        <v>1.3005500000000001</v>
      </c>
    </row>
    <row r="7079" spans="1:2" x14ac:dyDescent="0.2">
      <c r="A7079" s="2">
        <v>39125</v>
      </c>
      <c r="B7079" s="1">
        <v>1.2965500000000001</v>
      </c>
    </row>
    <row r="7080" spans="1:2" x14ac:dyDescent="0.2">
      <c r="A7080" s="2">
        <v>39126</v>
      </c>
      <c r="B7080" s="1">
        <v>1.30375</v>
      </c>
    </row>
    <row r="7081" spans="1:2" x14ac:dyDescent="0.2">
      <c r="A7081" s="2">
        <v>39127</v>
      </c>
      <c r="B7081" s="1">
        <v>1.3128500000000001</v>
      </c>
    </row>
    <row r="7082" spans="1:2" x14ac:dyDescent="0.2">
      <c r="A7082" s="2">
        <v>39128</v>
      </c>
      <c r="B7082" s="1">
        <v>1.3146500000000001</v>
      </c>
    </row>
    <row r="7083" spans="1:2" x14ac:dyDescent="0.2">
      <c r="A7083" s="2">
        <v>39129</v>
      </c>
      <c r="B7083" s="1">
        <v>1.3141</v>
      </c>
    </row>
    <row r="7084" spans="1:2" x14ac:dyDescent="0.2">
      <c r="A7084" s="2">
        <v>39132</v>
      </c>
      <c r="B7084" s="1">
        <v>1.31545</v>
      </c>
    </row>
    <row r="7085" spans="1:2" x14ac:dyDescent="0.2">
      <c r="A7085" s="2">
        <v>39133</v>
      </c>
      <c r="B7085" s="1">
        <v>1.31385</v>
      </c>
    </row>
    <row r="7086" spans="1:2" x14ac:dyDescent="0.2">
      <c r="A7086" s="2">
        <v>39134</v>
      </c>
      <c r="B7086" s="1">
        <v>1.31385</v>
      </c>
    </row>
    <row r="7087" spans="1:2" x14ac:dyDescent="0.2">
      <c r="A7087" s="2">
        <v>39135</v>
      </c>
      <c r="B7087" s="1">
        <v>1.3124499999999999</v>
      </c>
    </row>
    <row r="7088" spans="1:2" x14ac:dyDescent="0.2">
      <c r="A7088" s="2">
        <v>39136</v>
      </c>
      <c r="B7088" s="1">
        <v>1.3167500000000001</v>
      </c>
    </row>
    <row r="7089" spans="1:2" x14ac:dyDescent="0.2">
      <c r="A7089" s="2">
        <v>39139</v>
      </c>
      <c r="B7089" s="1">
        <v>1.3184499999999999</v>
      </c>
    </row>
    <row r="7090" spans="1:2" x14ac:dyDescent="0.2">
      <c r="A7090" s="2">
        <v>39140</v>
      </c>
      <c r="B7090" s="1">
        <v>1.3242</v>
      </c>
    </row>
    <row r="7091" spans="1:2" x14ac:dyDescent="0.2">
      <c r="A7091" s="2">
        <v>39141</v>
      </c>
      <c r="B7091" s="1">
        <v>1.32345</v>
      </c>
    </row>
    <row r="7092" spans="1:2" x14ac:dyDescent="0.2">
      <c r="A7092" s="2">
        <v>39142</v>
      </c>
      <c r="B7092" s="1">
        <v>1.3185500000000001</v>
      </c>
    </row>
    <row r="7093" spans="1:2" x14ac:dyDescent="0.2">
      <c r="A7093" s="2">
        <v>39143</v>
      </c>
      <c r="B7093" s="1">
        <v>1.31935</v>
      </c>
    </row>
    <row r="7094" spans="1:2" x14ac:dyDescent="0.2">
      <c r="A7094" s="2">
        <v>39146</v>
      </c>
      <c r="B7094" s="1">
        <v>1.30945</v>
      </c>
    </row>
    <row r="7095" spans="1:2" x14ac:dyDescent="0.2">
      <c r="A7095" s="2">
        <v>39147</v>
      </c>
      <c r="B7095" s="1">
        <v>1.3126500000000001</v>
      </c>
    </row>
    <row r="7096" spans="1:2" x14ac:dyDescent="0.2">
      <c r="A7096" s="2">
        <v>39148</v>
      </c>
      <c r="B7096" s="1">
        <v>1.31765</v>
      </c>
    </row>
    <row r="7097" spans="1:2" x14ac:dyDescent="0.2">
      <c r="A7097" s="2">
        <v>39149</v>
      </c>
      <c r="B7097" s="1">
        <v>1.3129500000000001</v>
      </c>
    </row>
    <row r="7098" spans="1:2" x14ac:dyDescent="0.2">
      <c r="A7098" s="2">
        <v>39150</v>
      </c>
      <c r="B7098" s="1">
        <v>1.31135</v>
      </c>
    </row>
    <row r="7099" spans="1:2" x14ac:dyDescent="0.2">
      <c r="A7099" s="2">
        <v>39153</v>
      </c>
      <c r="B7099" s="1">
        <v>1.3188</v>
      </c>
    </row>
    <row r="7100" spans="1:2" x14ac:dyDescent="0.2">
      <c r="A7100" s="2">
        <v>39154</v>
      </c>
      <c r="B7100" s="1">
        <v>1.3198000000000001</v>
      </c>
    </row>
    <row r="7101" spans="1:2" x14ac:dyDescent="0.2">
      <c r="A7101" s="2">
        <v>39155</v>
      </c>
      <c r="B7101" s="1">
        <v>1.3224499999999999</v>
      </c>
    </row>
    <row r="7102" spans="1:2" x14ac:dyDescent="0.2">
      <c r="A7102" s="2">
        <v>39156</v>
      </c>
      <c r="B7102" s="1">
        <v>1.3239000000000001</v>
      </c>
    </row>
    <row r="7103" spans="1:2" x14ac:dyDescent="0.2">
      <c r="A7103" s="2">
        <v>39157</v>
      </c>
      <c r="B7103" s="1">
        <v>1.3313999999999999</v>
      </c>
    </row>
    <row r="7104" spans="1:2" x14ac:dyDescent="0.2">
      <c r="A7104" s="2">
        <v>39160</v>
      </c>
      <c r="B7104" s="1">
        <v>1.3301499999999999</v>
      </c>
    </row>
    <row r="7105" spans="1:2" x14ac:dyDescent="0.2">
      <c r="A7105" s="2">
        <v>39161</v>
      </c>
      <c r="B7105" s="1">
        <v>1.33155</v>
      </c>
    </row>
    <row r="7106" spans="1:2" x14ac:dyDescent="0.2">
      <c r="A7106" s="2">
        <v>39162</v>
      </c>
      <c r="B7106" s="1">
        <v>1.3386499999999999</v>
      </c>
    </row>
    <row r="7107" spans="1:2" x14ac:dyDescent="0.2">
      <c r="A7107" s="2">
        <v>39163</v>
      </c>
      <c r="B7107" s="1">
        <v>1.33325</v>
      </c>
    </row>
    <row r="7108" spans="1:2" x14ac:dyDescent="0.2">
      <c r="A7108" s="2">
        <v>39164</v>
      </c>
      <c r="B7108" s="1">
        <v>1.3285</v>
      </c>
    </row>
    <row r="7109" spans="1:2" x14ac:dyDescent="0.2">
      <c r="A7109" s="2">
        <v>39167</v>
      </c>
      <c r="B7109" s="1">
        <v>1.3334999999999999</v>
      </c>
    </row>
    <row r="7110" spans="1:2" x14ac:dyDescent="0.2">
      <c r="A7110" s="2">
        <v>39168</v>
      </c>
      <c r="B7110" s="1">
        <v>1.33535</v>
      </c>
    </row>
    <row r="7111" spans="1:2" x14ac:dyDescent="0.2">
      <c r="A7111" s="2">
        <v>39169</v>
      </c>
      <c r="B7111" s="1">
        <v>1.3317000000000001</v>
      </c>
    </row>
    <row r="7112" spans="1:2" x14ac:dyDescent="0.2">
      <c r="A7112" s="2">
        <v>39170</v>
      </c>
      <c r="B7112" s="1">
        <v>1.3332999999999999</v>
      </c>
    </row>
    <row r="7113" spans="1:2" x14ac:dyDescent="0.2">
      <c r="A7113" s="2">
        <v>39171</v>
      </c>
      <c r="B7113" s="1">
        <v>1.3358000000000001</v>
      </c>
    </row>
    <row r="7114" spans="1:2" x14ac:dyDescent="0.2">
      <c r="A7114" s="2">
        <v>39174</v>
      </c>
      <c r="B7114" s="1">
        <v>1.3369500000000001</v>
      </c>
    </row>
    <row r="7115" spans="1:2" x14ac:dyDescent="0.2">
      <c r="A7115" s="2">
        <v>39175</v>
      </c>
      <c r="B7115" s="1">
        <v>1.33345</v>
      </c>
    </row>
    <row r="7116" spans="1:2" x14ac:dyDescent="0.2">
      <c r="A7116" s="2">
        <v>39176</v>
      </c>
      <c r="B7116" s="1">
        <v>1.33725</v>
      </c>
    </row>
    <row r="7117" spans="1:2" x14ac:dyDescent="0.2">
      <c r="A7117" s="2">
        <v>39177</v>
      </c>
      <c r="B7117" s="1">
        <v>1.3422499999999999</v>
      </c>
    </row>
    <row r="7118" spans="1:2" x14ac:dyDescent="0.2">
      <c r="A7118" s="2">
        <v>39178</v>
      </c>
      <c r="B7118" s="1">
        <v>1.33795</v>
      </c>
    </row>
    <row r="7119" spans="1:2" x14ac:dyDescent="0.2">
      <c r="A7119" s="2">
        <v>39181</v>
      </c>
      <c r="B7119" s="1">
        <v>1.3353999999999999</v>
      </c>
    </row>
    <row r="7120" spans="1:2" x14ac:dyDescent="0.2">
      <c r="A7120" s="2">
        <v>39182</v>
      </c>
      <c r="B7120" s="1">
        <v>1.3436999999999999</v>
      </c>
    </row>
    <row r="7121" spans="1:2" x14ac:dyDescent="0.2">
      <c r="A7121" s="2">
        <v>39183</v>
      </c>
      <c r="B7121" s="1">
        <v>1.3431500000000001</v>
      </c>
    </row>
    <row r="7122" spans="1:2" x14ac:dyDescent="0.2">
      <c r="A7122" s="2">
        <v>39184</v>
      </c>
      <c r="B7122" s="1">
        <v>1.3486499999999999</v>
      </c>
    </row>
    <row r="7123" spans="1:2" x14ac:dyDescent="0.2">
      <c r="A7123" s="2">
        <v>39185</v>
      </c>
      <c r="B7123" s="1">
        <v>1.3529500000000001</v>
      </c>
    </row>
    <row r="7124" spans="1:2" x14ac:dyDescent="0.2">
      <c r="A7124" s="2">
        <v>39188</v>
      </c>
      <c r="B7124" s="1">
        <v>1.3532500000000001</v>
      </c>
    </row>
    <row r="7125" spans="1:2" x14ac:dyDescent="0.2">
      <c r="A7125" s="2">
        <v>39189</v>
      </c>
      <c r="B7125" s="1">
        <v>1.3572</v>
      </c>
    </row>
    <row r="7126" spans="1:2" x14ac:dyDescent="0.2">
      <c r="A7126" s="2">
        <v>39190</v>
      </c>
      <c r="B7126" s="1">
        <v>1.3609500000000001</v>
      </c>
    </row>
    <row r="7127" spans="1:2" x14ac:dyDescent="0.2">
      <c r="A7127" s="2">
        <v>39191</v>
      </c>
      <c r="B7127" s="1">
        <v>1.3608</v>
      </c>
    </row>
    <row r="7128" spans="1:2" x14ac:dyDescent="0.2">
      <c r="A7128" s="2">
        <v>39192</v>
      </c>
      <c r="B7128" s="1">
        <v>1.3591</v>
      </c>
    </row>
    <row r="7129" spans="1:2" x14ac:dyDescent="0.2">
      <c r="A7129" s="2">
        <v>39195</v>
      </c>
      <c r="B7129" s="1">
        <v>1.35765</v>
      </c>
    </row>
    <row r="7130" spans="1:2" x14ac:dyDescent="0.2">
      <c r="A7130" s="2">
        <v>39196</v>
      </c>
      <c r="B7130" s="1">
        <v>1.36425</v>
      </c>
    </row>
    <row r="7131" spans="1:2" x14ac:dyDescent="0.2">
      <c r="A7131" s="2">
        <v>39197</v>
      </c>
      <c r="B7131" s="1">
        <v>1.3637999999999999</v>
      </c>
    </row>
    <row r="7132" spans="1:2" x14ac:dyDescent="0.2">
      <c r="A7132" s="2">
        <v>39198</v>
      </c>
      <c r="B7132" s="1">
        <v>1.35945</v>
      </c>
    </row>
    <row r="7133" spans="1:2" x14ac:dyDescent="0.2">
      <c r="A7133" s="2">
        <v>39199</v>
      </c>
      <c r="B7133" s="1">
        <v>1.3652500000000001</v>
      </c>
    </row>
    <row r="7134" spans="1:2" x14ac:dyDescent="0.2">
      <c r="A7134" s="2">
        <v>39202</v>
      </c>
      <c r="B7134" s="1">
        <v>1.3646499999999999</v>
      </c>
    </row>
    <row r="7135" spans="1:2" x14ac:dyDescent="0.2">
      <c r="A7135" s="2">
        <v>39203</v>
      </c>
      <c r="B7135" s="1">
        <v>1.3604499999999999</v>
      </c>
    </row>
    <row r="7136" spans="1:2" x14ac:dyDescent="0.2">
      <c r="A7136" s="2">
        <v>39204</v>
      </c>
      <c r="B7136" s="1">
        <v>1.359</v>
      </c>
    </row>
    <row r="7137" spans="1:2" x14ac:dyDescent="0.2">
      <c r="A7137" s="2">
        <v>39205</v>
      </c>
      <c r="B7137" s="1">
        <v>1.35555</v>
      </c>
    </row>
    <row r="7138" spans="1:2" x14ac:dyDescent="0.2">
      <c r="A7138" s="2">
        <v>39206</v>
      </c>
      <c r="B7138" s="1">
        <v>1.3590500000000001</v>
      </c>
    </row>
    <row r="7139" spans="1:2" x14ac:dyDescent="0.2">
      <c r="A7139" s="2">
        <v>39209</v>
      </c>
      <c r="B7139" s="1">
        <v>1.35995</v>
      </c>
    </row>
    <row r="7140" spans="1:2" x14ac:dyDescent="0.2">
      <c r="A7140" s="2">
        <v>39210</v>
      </c>
      <c r="B7140" s="1">
        <v>1.3542000000000001</v>
      </c>
    </row>
    <row r="7141" spans="1:2" x14ac:dyDescent="0.2">
      <c r="A7141" s="2">
        <v>39211</v>
      </c>
      <c r="B7141" s="1">
        <v>1.3529500000000001</v>
      </c>
    </row>
    <row r="7142" spans="1:2" x14ac:dyDescent="0.2">
      <c r="A7142" s="2">
        <v>39212</v>
      </c>
      <c r="B7142" s="1">
        <v>1.3485</v>
      </c>
    </row>
    <row r="7143" spans="1:2" x14ac:dyDescent="0.2">
      <c r="A7143" s="2">
        <v>39213</v>
      </c>
      <c r="B7143" s="1">
        <v>1.3528500000000001</v>
      </c>
    </row>
    <row r="7144" spans="1:2" x14ac:dyDescent="0.2">
      <c r="A7144" s="2">
        <v>39216</v>
      </c>
      <c r="B7144" s="1">
        <v>1.35415</v>
      </c>
    </row>
    <row r="7145" spans="1:2" x14ac:dyDescent="0.2">
      <c r="A7145" s="2">
        <v>39217</v>
      </c>
      <c r="B7145" s="1">
        <v>1.3591500000000001</v>
      </c>
    </row>
    <row r="7146" spans="1:2" x14ac:dyDescent="0.2">
      <c r="A7146" s="2">
        <v>39218</v>
      </c>
      <c r="B7146" s="1">
        <v>1.35215</v>
      </c>
    </row>
    <row r="7147" spans="1:2" x14ac:dyDescent="0.2">
      <c r="A7147" s="2">
        <v>39219</v>
      </c>
      <c r="B7147" s="1">
        <v>1.3494999999999999</v>
      </c>
    </row>
    <row r="7148" spans="1:2" x14ac:dyDescent="0.2">
      <c r="A7148" s="2">
        <v>39220</v>
      </c>
      <c r="B7148" s="1">
        <v>1.3509</v>
      </c>
    </row>
    <row r="7149" spans="1:2" x14ac:dyDescent="0.2">
      <c r="A7149" s="2">
        <v>39223</v>
      </c>
      <c r="B7149" s="1">
        <v>1.3468500000000001</v>
      </c>
    </row>
    <row r="7150" spans="1:2" x14ac:dyDescent="0.2">
      <c r="A7150" s="2">
        <v>39224</v>
      </c>
      <c r="B7150" s="1">
        <v>1.3451</v>
      </c>
    </row>
    <row r="7151" spans="1:2" x14ac:dyDescent="0.2">
      <c r="A7151" s="2">
        <v>39225</v>
      </c>
      <c r="B7151" s="1">
        <v>1.34615</v>
      </c>
    </row>
    <row r="7152" spans="1:2" x14ac:dyDescent="0.2">
      <c r="A7152" s="2">
        <v>39226</v>
      </c>
      <c r="B7152" s="1">
        <v>1.3428500000000001</v>
      </c>
    </row>
    <row r="7153" spans="1:2" x14ac:dyDescent="0.2">
      <c r="A7153" s="2">
        <v>39227</v>
      </c>
      <c r="B7153" s="1">
        <v>1.3441000000000001</v>
      </c>
    </row>
    <row r="7154" spans="1:2" x14ac:dyDescent="0.2">
      <c r="A7154" s="2">
        <v>39230</v>
      </c>
      <c r="B7154" s="1">
        <v>1.34535</v>
      </c>
    </row>
    <row r="7155" spans="1:2" x14ac:dyDescent="0.2">
      <c r="A7155" s="2">
        <v>39231</v>
      </c>
      <c r="B7155" s="1">
        <v>1.3446</v>
      </c>
    </row>
    <row r="7156" spans="1:2" x14ac:dyDescent="0.2">
      <c r="A7156" s="2">
        <v>39232</v>
      </c>
      <c r="B7156" s="1">
        <v>1.3428500000000001</v>
      </c>
    </row>
    <row r="7157" spans="1:2" x14ac:dyDescent="0.2">
      <c r="A7157" s="2">
        <v>39233</v>
      </c>
      <c r="B7157" s="1">
        <v>1.3452500000000001</v>
      </c>
    </row>
    <row r="7158" spans="1:2" x14ac:dyDescent="0.2">
      <c r="A7158" s="2">
        <v>39234</v>
      </c>
      <c r="B7158" s="1">
        <v>1.3449</v>
      </c>
    </row>
    <row r="7159" spans="1:2" x14ac:dyDescent="0.2">
      <c r="A7159" s="2">
        <v>39237</v>
      </c>
      <c r="B7159" s="1">
        <v>1.3492500000000001</v>
      </c>
    </row>
    <row r="7160" spans="1:2" x14ac:dyDescent="0.2">
      <c r="A7160" s="2">
        <v>39238</v>
      </c>
      <c r="B7160" s="1">
        <v>1.3524</v>
      </c>
    </row>
    <row r="7161" spans="1:2" x14ac:dyDescent="0.2">
      <c r="A7161" s="2">
        <v>39239</v>
      </c>
      <c r="B7161" s="1">
        <v>1.3504</v>
      </c>
    </row>
    <row r="7162" spans="1:2" x14ac:dyDescent="0.2">
      <c r="A7162" s="2">
        <v>39240</v>
      </c>
      <c r="B7162" s="1">
        <v>1.3429500000000001</v>
      </c>
    </row>
    <row r="7163" spans="1:2" x14ac:dyDescent="0.2">
      <c r="A7163" s="2">
        <v>39241</v>
      </c>
      <c r="B7163" s="1">
        <v>1.3373999999999999</v>
      </c>
    </row>
    <row r="7164" spans="1:2" x14ac:dyDescent="0.2">
      <c r="A7164" s="2">
        <v>39244</v>
      </c>
      <c r="B7164" s="1">
        <v>1.33595</v>
      </c>
    </row>
    <row r="7165" spans="1:2" x14ac:dyDescent="0.2">
      <c r="A7165" s="2">
        <v>39245</v>
      </c>
      <c r="B7165" s="1">
        <v>1.3301499999999999</v>
      </c>
    </row>
    <row r="7166" spans="1:2" x14ac:dyDescent="0.2">
      <c r="A7166" s="2">
        <v>39246</v>
      </c>
      <c r="B7166" s="1">
        <v>1.33125</v>
      </c>
    </row>
    <row r="7167" spans="1:2" x14ac:dyDescent="0.2">
      <c r="A7167" s="2">
        <v>39247</v>
      </c>
      <c r="B7167" s="1">
        <v>1.3311500000000001</v>
      </c>
    </row>
    <row r="7168" spans="1:2" x14ac:dyDescent="0.2">
      <c r="A7168" s="2">
        <v>39248</v>
      </c>
      <c r="B7168" s="1">
        <v>1.3387500000000001</v>
      </c>
    </row>
    <row r="7169" spans="1:2" x14ac:dyDescent="0.2">
      <c r="A7169" s="2">
        <v>39251</v>
      </c>
      <c r="B7169" s="1">
        <v>1.3414999999999999</v>
      </c>
    </row>
    <row r="7170" spans="1:2" x14ac:dyDescent="0.2">
      <c r="A7170" s="2">
        <v>39252</v>
      </c>
      <c r="B7170" s="1">
        <v>1.3427</v>
      </c>
    </row>
    <row r="7171" spans="1:2" x14ac:dyDescent="0.2">
      <c r="A7171" s="2">
        <v>39253</v>
      </c>
      <c r="B7171" s="1">
        <v>1.3405499999999999</v>
      </c>
    </row>
    <row r="7172" spans="1:2" x14ac:dyDescent="0.2">
      <c r="A7172" s="2">
        <v>39254</v>
      </c>
      <c r="B7172" s="1">
        <v>1.33955</v>
      </c>
    </row>
    <row r="7173" spans="1:2" x14ac:dyDescent="0.2">
      <c r="A7173" s="2">
        <v>39255</v>
      </c>
      <c r="B7173" s="1">
        <v>1.3469</v>
      </c>
    </row>
    <row r="7174" spans="1:2" x14ac:dyDescent="0.2">
      <c r="A7174" s="2">
        <v>39258</v>
      </c>
      <c r="B7174" s="1">
        <v>1.3464</v>
      </c>
    </row>
    <row r="7175" spans="1:2" x14ac:dyDescent="0.2">
      <c r="A7175" s="2">
        <v>39259</v>
      </c>
      <c r="B7175" s="1">
        <v>1.34535</v>
      </c>
    </row>
    <row r="7176" spans="1:2" x14ac:dyDescent="0.2">
      <c r="A7176" s="2">
        <v>39260</v>
      </c>
      <c r="B7176" s="1">
        <v>1.3452</v>
      </c>
    </row>
    <row r="7177" spans="1:2" x14ac:dyDescent="0.2">
      <c r="A7177" s="2">
        <v>39261</v>
      </c>
      <c r="B7177" s="1">
        <v>1.3446</v>
      </c>
    </row>
    <row r="7178" spans="1:2" x14ac:dyDescent="0.2">
      <c r="A7178" s="2">
        <v>39262</v>
      </c>
      <c r="B7178" s="1">
        <v>1.35415</v>
      </c>
    </row>
    <row r="7179" spans="1:2" x14ac:dyDescent="0.2">
      <c r="A7179" s="2">
        <v>39265</v>
      </c>
      <c r="B7179" s="1">
        <v>1.3626499999999999</v>
      </c>
    </row>
    <row r="7180" spans="1:2" x14ac:dyDescent="0.2">
      <c r="A7180" s="2">
        <v>39266</v>
      </c>
      <c r="B7180" s="1">
        <v>1.3612</v>
      </c>
    </row>
    <row r="7181" spans="1:2" x14ac:dyDescent="0.2">
      <c r="A7181" s="2">
        <v>39267</v>
      </c>
      <c r="B7181" s="1">
        <v>1.3612</v>
      </c>
    </row>
    <row r="7182" spans="1:2" x14ac:dyDescent="0.2">
      <c r="A7182" s="2">
        <v>39268</v>
      </c>
      <c r="B7182" s="1">
        <v>1.35975</v>
      </c>
    </row>
    <row r="7183" spans="1:2" x14ac:dyDescent="0.2">
      <c r="A7183" s="2">
        <v>39269</v>
      </c>
      <c r="B7183" s="1">
        <v>1.3628</v>
      </c>
    </row>
    <row r="7184" spans="1:2" x14ac:dyDescent="0.2">
      <c r="A7184" s="2">
        <v>39272</v>
      </c>
      <c r="B7184" s="1">
        <v>1.3629</v>
      </c>
    </row>
    <row r="7185" spans="1:2" x14ac:dyDescent="0.2">
      <c r="A7185" s="2">
        <v>39273</v>
      </c>
      <c r="B7185" s="1">
        <v>1.3746499999999999</v>
      </c>
    </row>
    <row r="7186" spans="1:2" x14ac:dyDescent="0.2">
      <c r="A7186" s="2">
        <v>39274</v>
      </c>
      <c r="B7186" s="1">
        <v>1.3745499999999999</v>
      </c>
    </row>
    <row r="7187" spans="1:2" x14ac:dyDescent="0.2">
      <c r="A7187" s="2">
        <v>39275</v>
      </c>
      <c r="B7187" s="1">
        <v>1.3793500000000001</v>
      </c>
    </row>
    <row r="7188" spans="1:2" x14ac:dyDescent="0.2">
      <c r="A7188" s="2">
        <v>39276</v>
      </c>
      <c r="B7188" s="1">
        <v>1.37835</v>
      </c>
    </row>
    <row r="7189" spans="1:2" x14ac:dyDescent="0.2">
      <c r="A7189" s="2">
        <v>39279</v>
      </c>
      <c r="B7189" s="1">
        <v>1.3770500000000001</v>
      </c>
    </row>
    <row r="7190" spans="1:2" x14ac:dyDescent="0.2">
      <c r="A7190" s="2">
        <v>39280</v>
      </c>
      <c r="B7190" s="1">
        <v>1.3788</v>
      </c>
    </row>
    <row r="7191" spans="1:2" x14ac:dyDescent="0.2">
      <c r="A7191" s="2">
        <v>39281</v>
      </c>
      <c r="B7191" s="1">
        <v>1.38035</v>
      </c>
    </row>
    <row r="7192" spans="1:2" x14ac:dyDescent="0.2">
      <c r="A7192" s="2">
        <v>39282</v>
      </c>
      <c r="B7192" s="1">
        <v>1.37975</v>
      </c>
    </row>
    <row r="7193" spans="1:2" x14ac:dyDescent="0.2">
      <c r="A7193" s="2">
        <v>39283</v>
      </c>
      <c r="B7193" s="1">
        <v>1.3827</v>
      </c>
    </row>
    <row r="7194" spans="1:2" x14ac:dyDescent="0.2">
      <c r="A7194" s="2">
        <v>39286</v>
      </c>
      <c r="B7194" s="1">
        <v>1.3810500000000001</v>
      </c>
    </row>
    <row r="7195" spans="1:2" x14ac:dyDescent="0.2">
      <c r="A7195" s="2">
        <v>39287</v>
      </c>
      <c r="B7195" s="1">
        <v>1.3828</v>
      </c>
    </row>
    <row r="7196" spans="1:2" x14ac:dyDescent="0.2">
      <c r="A7196" s="2">
        <v>39288</v>
      </c>
      <c r="B7196" s="1">
        <v>1.3724000000000001</v>
      </c>
    </row>
    <row r="7197" spans="1:2" x14ac:dyDescent="0.2">
      <c r="A7197" s="2">
        <v>39289</v>
      </c>
      <c r="B7197" s="1">
        <v>1.37435</v>
      </c>
    </row>
    <row r="7198" spans="1:2" x14ac:dyDescent="0.2">
      <c r="A7198" s="2">
        <v>39290</v>
      </c>
      <c r="B7198" s="1">
        <v>1.3633999999999999</v>
      </c>
    </row>
    <row r="7199" spans="1:2" x14ac:dyDescent="0.2">
      <c r="A7199" s="2">
        <v>39293</v>
      </c>
      <c r="B7199" s="1">
        <v>1.3693500000000001</v>
      </c>
    </row>
    <row r="7200" spans="1:2" x14ac:dyDescent="0.2">
      <c r="A7200" s="2">
        <v>39294</v>
      </c>
      <c r="B7200" s="1">
        <v>1.3673</v>
      </c>
    </row>
    <row r="7201" spans="1:2" x14ac:dyDescent="0.2">
      <c r="A7201" s="2">
        <v>39295</v>
      </c>
      <c r="B7201" s="1">
        <v>1.3669500000000001</v>
      </c>
    </row>
    <row r="7202" spans="1:2" x14ac:dyDescent="0.2">
      <c r="A7202" s="2">
        <v>39296</v>
      </c>
      <c r="B7202" s="1">
        <v>1.37</v>
      </c>
    </row>
    <row r="7203" spans="1:2" x14ac:dyDescent="0.2">
      <c r="A7203" s="2">
        <v>39297</v>
      </c>
      <c r="B7203" s="1">
        <v>1.3774</v>
      </c>
    </row>
    <row r="7204" spans="1:2" x14ac:dyDescent="0.2">
      <c r="A7204" s="2">
        <v>39300</v>
      </c>
      <c r="B7204" s="1">
        <v>1.3793500000000001</v>
      </c>
    </row>
    <row r="7205" spans="1:2" x14ac:dyDescent="0.2">
      <c r="A7205" s="2">
        <v>39301</v>
      </c>
      <c r="B7205" s="1">
        <v>1.37435</v>
      </c>
    </row>
    <row r="7206" spans="1:2" x14ac:dyDescent="0.2">
      <c r="A7206" s="2">
        <v>39302</v>
      </c>
      <c r="B7206" s="1">
        <v>1.37965</v>
      </c>
    </row>
    <row r="7207" spans="1:2" x14ac:dyDescent="0.2">
      <c r="A7207" s="2">
        <v>39303</v>
      </c>
      <c r="B7207" s="1">
        <v>1.3672500000000001</v>
      </c>
    </row>
    <row r="7208" spans="1:2" x14ac:dyDescent="0.2">
      <c r="A7208" s="2">
        <v>39304</v>
      </c>
      <c r="B7208" s="1">
        <v>1.3693</v>
      </c>
    </row>
    <row r="7209" spans="1:2" x14ac:dyDescent="0.2">
      <c r="A7209" s="2">
        <v>39307</v>
      </c>
      <c r="B7209" s="1">
        <v>1.3610500000000001</v>
      </c>
    </row>
    <row r="7210" spans="1:2" x14ac:dyDescent="0.2">
      <c r="A7210" s="2">
        <v>39308</v>
      </c>
      <c r="B7210" s="1">
        <v>1.3536999999999999</v>
      </c>
    </row>
    <row r="7211" spans="1:2" x14ac:dyDescent="0.2">
      <c r="A7211" s="2">
        <v>39309</v>
      </c>
      <c r="B7211" s="1">
        <v>1.3426</v>
      </c>
    </row>
    <row r="7212" spans="1:2" x14ac:dyDescent="0.2">
      <c r="A7212" s="2">
        <v>39310</v>
      </c>
      <c r="B7212" s="1">
        <v>1.3424499999999999</v>
      </c>
    </row>
    <row r="7213" spans="1:2" x14ac:dyDescent="0.2">
      <c r="A7213" s="2">
        <v>39311</v>
      </c>
      <c r="B7213" s="1">
        <v>1.34755</v>
      </c>
    </row>
    <row r="7214" spans="1:2" x14ac:dyDescent="0.2">
      <c r="A7214" s="2">
        <v>39314</v>
      </c>
      <c r="B7214" s="1">
        <v>1.3472999999999999</v>
      </c>
    </row>
    <row r="7215" spans="1:2" x14ac:dyDescent="0.2">
      <c r="A7215" s="2">
        <v>39315</v>
      </c>
      <c r="B7215" s="1">
        <v>1.34615</v>
      </c>
    </row>
    <row r="7216" spans="1:2" x14ac:dyDescent="0.2">
      <c r="A7216" s="2">
        <v>39316</v>
      </c>
      <c r="B7216" s="1">
        <v>1.3549500000000001</v>
      </c>
    </row>
    <row r="7217" spans="1:2" x14ac:dyDescent="0.2">
      <c r="A7217" s="2">
        <v>39317</v>
      </c>
      <c r="B7217" s="1">
        <v>1.3569</v>
      </c>
    </row>
    <row r="7218" spans="1:2" x14ac:dyDescent="0.2">
      <c r="A7218" s="2">
        <v>39318</v>
      </c>
      <c r="B7218" s="1">
        <v>1.3681000000000001</v>
      </c>
    </row>
    <row r="7219" spans="1:2" x14ac:dyDescent="0.2">
      <c r="A7219" s="2">
        <v>39321</v>
      </c>
      <c r="B7219" s="1">
        <v>1.3644000000000001</v>
      </c>
    </row>
    <row r="7220" spans="1:2" x14ac:dyDescent="0.2">
      <c r="A7220" s="2">
        <v>39322</v>
      </c>
      <c r="B7220" s="1">
        <v>1.3604000000000001</v>
      </c>
    </row>
    <row r="7221" spans="1:2" x14ac:dyDescent="0.2">
      <c r="A7221" s="2">
        <v>39323</v>
      </c>
      <c r="B7221" s="1">
        <v>1.36765</v>
      </c>
    </row>
    <row r="7222" spans="1:2" x14ac:dyDescent="0.2">
      <c r="A7222" s="2">
        <v>39324</v>
      </c>
      <c r="B7222" s="1">
        <v>1.3637999999999999</v>
      </c>
    </row>
    <row r="7223" spans="1:2" x14ac:dyDescent="0.2">
      <c r="A7223" s="2">
        <v>39325</v>
      </c>
      <c r="B7223" s="1">
        <v>1.363</v>
      </c>
    </row>
    <row r="7224" spans="1:2" x14ac:dyDescent="0.2">
      <c r="A7224" s="2">
        <v>39328</v>
      </c>
      <c r="B7224" s="1">
        <v>1.3621000000000001</v>
      </c>
    </row>
    <row r="7225" spans="1:2" x14ac:dyDescent="0.2">
      <c r="A7225" s="2">
        <v>39329</v>
      </c>
      <c r="B7225" s="1">
        <v>1.3606499999999999</v>
      </c>
    </row>
    <row r="7226" spans="1:2" x14ac:dyDescent="0.2">
      <c r="A7226" s="2">
        <v>39330</v>
      </c>
      <c r="B7226" s="1">
        <v>1.365</v>
      </c>
    </row>
    <row r="7227" spans="1:2" x14ac:dyDescent="0.2">
      <c r="A7227" s="2">
        <v>39331</v>
      </c>
      <c r="B7227" s="1">
        <v>1.3689</v>
      </c>
    </row>
    <row r="7228" spans="1:2" x14ac:dyDescent="0.2">
      <c r="A7228" s="2">
        <v>39332</v>
      </c>
      <c r="B7228" s="1">
        <v>1.3768</v>
      </c>
    </row>
    <row r="7229" spans="1:2" x14ac:dyDescent="0.2">
      <c r="A7229" s="2">
        <v>39335</v>
      </c>
      <c r="B7229" s="1">
        <v>1.37985</v>
      </c>
    </row>
    <row r="7230" spans="1:2" x14ac:dyDescent="0.2">
      <c r="A7230" s="2">
        <v>39336</v>
      </c>
      <c r="B7230" s="1">
        <v>1.38375</v>
      </c>
    </row>
    <row r="7231" spans="1:2" x14ac:dyDescent="0.2">
      <c r="A7231" s="2">
        <v>39337</v>
      </c>
      <c r="B7231" s="1">
        <v>1.3904000000000001</v>
      </c>
    </row>
    <row r="7232" spans="1:2" x14ac:dyDescent="0.2">
      <c r="A7232" s="2">
        <v>39338</v>
      </c>
      <c r="B7232" s="1">
        <v>1.3867499999999999</v>
      </c>
    </row>
    <row r="7233" spans="1:2" x14ac:dyDescent="0.2">
      <c r="A7233" s="2">
        <v>39339</v>
      </c>
      <c r="B7233" s="1">
        <v>1.3875</v>
      </c>
    </row>
    <row r="7234" spans="1:2" x14ac:dyDescent="0.2">
      <c r="A7234" s="2">
        <v>39342</v>
      </c>
      <c r="B7234" s="1">
        <v>1.3866499999999999</v>
      </c>
    </row>
    <row r="7235" spans="1:2" x14ac:dyDescent="0.2">
      <c r="A7235" s="2">
        <v>39343</v>
      </c>
      <c r="B7235" s="1">
        <v>1.39815</v>
      </c>
    </row>
    <row r="7236" spans="1:2" x14ac:dyDescent="0.2">
      <c r="A7236" s="2">
        <v>39344</v>
      </c>
      <c r="B7236" s="1">
        <v>1.3967499999999999</v>
      </c>
    </row>
    <row r="7237" spans="1:2" x14ac:dyDescent="0.2">
      <c r="A7237" s="2">
        <v>39345</v>
      </c>
      <c r="B7237" s="1">
        <v>1.4073500000000001</v>
      </c>
    </row>
    <row r="7238" spans="1:2" x14ac:dyDescent="0.2">
      <c r="A7238" s="2">
        <v>39346</v>
      </c>
      <c r="B7238" s="1">
        <v>1.4091</v>
      </c>
    </row>
    <row r="7239" spans="1:2" x14ac:dyDescent="0.2">
      <c r="A7239" s="2">
        <v>39349</v>
      </c>
      <c r="B7239" s="1">
        <v>1.40845</v>
      </c>
    </row>
    <row r="7240" spans="1:2" x14ac:dyDescent="0.2">
      <c r="A7240" s="2">
        <v>39350</v>
      </c>
      <c r="B7240" s="1">
        <v>1.4146000000000001</v>
      </c>
    </row>
    <row r="7241" spans="1:2" x14ac:dyDescent="0.2">
      <c r="A7241" s="2">
        <v>39351</v>
      </c>
      <c r="B7241" s="1">
        <v>1.413</v>
      </c>
    </row>
    <row r="7242" spans="1:2" x14ac:dyDescent="0.2">
      <c r="A7242" s="2">
        <v>39352</v>
      </c>
      <c r="B7242" s="1">
        <v>1.4151</v>
      </c>
    </row>
    <row r="7243" spans="1:2" x14ac:dyDescent="0.2">
      <c r="A7243" s="2">
        <v>39353</v>
      </c>
      <c r="B7243" s="1">
        <v>1.4272</v>
      </c>
    </row>
    <row r="7244" spans="1:2" x14ac:dyDescent="0.2">
      <c r="A7244" s="2">
        <v>39356</v>
      </c>
      <c r="B7244" s="1">
        <v>1.4232499999999999</v>
      </c>
    </row>
    <row r="7245" spans="1:2" x14ac:dyDescent="0.2">
      <c r="A7245" s="2">
        <v>39357</v>
      </c>
      <c r="B7245" s="1">
        <v>1.4153</v>
      </c>
    </row>
    <row r="7246" spans="1:2" x14ac:dyDescent="0.2">
      <c r="A7246" s="2">
        <v>39358</v>
      </c>
      <c r="B7246" s="1">
        <v>1.40845</v>
      </c>
    </row>
    <row r="7247" spans="1:2" x14ac:dyDescent="0.2">
      <c r="A7247" s="2">
        <v>39359</v>
      </c>
      <c r="B7247" s="1">
        <v>1.4134500000000001</v>
      </c>
    </row>
    <row r="7248" spans="1:2" x14ac:dyDescent="0.2">
      <c r="A7248" s="2">
        <v>39360</v>
      </c>
      <c r="B7248" s="1">
        <v>1.4136</v>
      </c>
    </row>
    <row r="7249" spans="1:2" x14ac:dyDescent="0.2">
      <c r="A7249" s="2">
        <v>39363</v>
      </c>
      <c r="B7249" s="1">
        <v>1.4057500000000001</v>
      </c>
    </row>
    <row r="7250" spans="1:2" x14ac:dyDescent="0.2">
      <c r="A7250" s="2">
        <v>39364</v>
      </c>
      <c r="B7250" s="1">
        <v>1.4108000000000001</v>
      </c>
    </row>
    <row r="7251" spans="1:2" x14ac:dyDescent="0.2">
      <c r="A7251" s="2">
        <v>39365</v>
      </c>
      <c r="B7251" s="1">
        <v>1.4147000000000001</v>
      </c>
    </row>
    <row r="7252" spans="1:2" x14ac:dyDescent="0.2">
      <c r="A7252" s="2">
        <v>39366</v>
      </c>
      <c r="B7252" s="1">
        <v>1.4194500000000001</v>
      </c>
    </row>
    <row r="7253" spans="1:2" x14ac:dyDescent="0.2">
      <c r="A7253" s="2">
        <v>39367</v>
      </c>
      <c r="B7253" s="1">
        <v>1.4178999999999999</v>
      </c>
    </row>
    <row r="7254" spans="1:2" x14ac:dyDescent="0.2">
      <c r="A7254" s="2">
        <v>39370</v>
      </c>
      <c r="B7254" s="1">
        <v>1.4212</v>
      </c>
    </row>
    <row r="7255" spans="1:2" x14ac:dyDescent="0.2">
      <c r="A7255" s="2">
        <v>39371</v>
      </c>
      <c r="B7255" s="1">
        <v>1.41625</v>
      </c>
    </row>
    <row r="7256" spans="1:2" x14ac:dyDescent="0.2">
      <c r="A7256" s="2">
        <v>39372</v>
      </c>
      <c r="B7256" s="1">
        <v>1.4202999999999999</v>
      </c>
    </row>
    <row r="7257" spans="1:2" x14ac:dyDescent="0.2">
      <c r="A7257" s="2">
        <v>39373</v>
      </c>
      <c r="B7257" s="1">
        <v>1.4293499999999999</v>
      </c>
    </row>
    <row r="7258" spans="1:2" x14ac:dyDescent="0.2">
      <c r="A7258" s="2">
        <v>39374</v>
      </c>
      <c r="B7258" s="1">
        <v>1.4305000000000001</v>
      </c>
    </row>
    <row r="7259" spans="1:2" x14ac:dyDescent="0.2">
      <c r="A7259" s="2">
        <v>39377</v>
      </c>
      <c r="B7259" s="1">
        <v>1.4177500000000001</v>
      </c>
    </row>
    <row r="7260" spans="1:2" x14ac:dyDescent="0.2">
      <c r="A7260" s="2">
        <v>39378</v>
      </c>
      <c r="B7260" s="1">
        <v>1.4260999999999999</v>
      </c>
    </row>
    <row r="7261" spans="1:2" x14ac:dyDescent="0.2">
      <c r="A7261" s="2">
        <v>39379</v>
      </c>
      <c r="B7261" s="1">
        <v>1.4267000000000001</v>
      </c>
    </row>
    <row r="7262" spans="1:2" x14ac:dyDescent="0.2">
      <c r="A7262" s="2">
        <v>39380</v>
      </c>
      <c r="B7262" s="1">
        <v>1.4322999999999999</v>
      </c>
    </row>
    <row r="7263" spans="1:2" x14ac:dyDescent="0.2">
      <c r="A7263" s="2">
        <v>39381</v>
      </c>
      <c r="B7263" s="1">
        <v>1.4397</v>
      </c>
    </row>
    <row r="7264" spans="1:2" x14ac:dyDescent="0.2">
      <c r="A7264" s="2">
        <v>39384</v>
      </c>
      <c r="B7264" s="1">
        <v>1.4424999999999999</v>
      </c>
    </row>
    <row r="7265" spans="1:2" x14ac:dyDescent="0.2">
      <c r="A7265" s="2">
        <v>39385</v>
      </c>
      <c r="B7265" s="1">
        <v>1.4439500000000001</v>
      </c>
    </row>
    <row r="7266" spans="1:2" x14ac:dyDescent="0.2">
      <c r="A7266" s="2">
        <v>39386</v>
      </c>
      <c r="B7266" s="1">
        <v>1.4480999999999999</v>
      </c>
    </row>
    <row r="7267" spans="1:2" x14ac:dyDescent="0.2">
      <c r="A7267" s="2">
        <v>39387</v>
      </c>
      <c r="B7267" s="1">
        <v>1.4419999999999999</v>
      </c>
    </row>
    <row r="7268" spans="1:2" x14ac:dyDescent="0.2">
      <c r="A7268" s="2">
        <v>39388</v>
      </c>
      <c r="B7268" s="1">
        <v>1.4508000000000001</v>
      </c>
    </row>
    <row r="7269" spans="1:2" x14ac:dyDescent="0.2">
      <c r="A7269" s="2">
        <v>39391</v>
      </c>
      <c r="B7269" s="1">
        <v>1.44635</v>
      </c>
    </row>
    <row r="7270" spans="1:2" x14ac:dyDescent="0.2">
      <c r="A7270" s="2">
        <v>39392</v>
      </c>
      <c r="B7270" s="1">
        <v>1.4556</v>
      </c>
    </row>
    <row r="7271" spans="1:2" x14ac:dyDescent="0.2">
      <c r="A7271" s="2">
        <v>39393</v>
      </c>
      <c r="B7271" s="1">
        <v>1.4643999999999999</v>
      </c>
    </row>
    <row r="7272" spans="1:2" x14ac:dyDescent="0.2">
      <c r="A7272" s="2">
        <v>39394</v>
      </c>
      <c r="B7272" s="1">
        <v>1.4674</v>
      </c>
    </row>
    <row r="7273" spans="1:2" x14ac:dyDescent="0.2">
      <c r="A7273" s="2">
        <v>39395</v>
      </c>
      <c r="B7273" s="1">
        <v>1.4675499999999999</v>
      </c>
    </row>
    <row r="7274" spans="1:2" x14ac:dyDescent="0.2">
      <c r="A7274" s="2">
        <v>39398</v>
      </c>
      <c r="B7274" s="1">
        <v>1.4535</v>
      </c>
    </row>
    <row r="7275" spans="1:2" x14ac:dyDescent="0.2">
      <c r="A7275" s="2">
        <v>39399</v>
      </c>
      <c r="B7275" s="1">
        <v>1.4602999999999999</v>
      </c>
    </row>
    <row r="7276" spans="1:2" x14ac:dyDescent="0.2">
      <c r="A7276" s="2">
        <v>39400</v>
      </c>
      <c r="B7276" s="1">
        <v>1.4657500000000001</v>
      </c>
    </row>
    <row r="7277" spans="1:2" x14ac:dyDescent="0.2">
      <c r="A7277" s="2">
        <v>39401</v>
      </c>
      <c r="B7277" s="1">
        <v>1.4618500000000001</v>
      </c>
    </row>
    <row r="7278" spans="1:2" x14ac:dyDescent="0.2">
      <c r="A7278" s="2">
        <v>39402</v>
      </c>
      <c r="B7278" s="1">
        <v>1.4658500000000001</v>
      </c>
    </row>
    <row r="7279" spans="1:2" x14ac:dyDescent="0.2">
      <c r="A7279" s="2">
        <v>39405</v>
      </c>
      <c r="B7279" s="1">
        <v>1.4662999999999999</v>
      </c>
    </row>
    <row r="7280" spans="1:2" x14ac:dyDescent="0.2">
      <c r="A7280" s="2">
        <v>39406</v>
      </c>
      <c r="B7280" s="1">
        <v>1.4822500000000001</v>
      </c>
    </row>
    <row r="7281" spans="1:2" x14ac:dyDescent="0.2">
      <c r="A7281" s="2">
        <v>39407</v>
      </c>
      <c r="B7281" s="1">
        <v>1.4856499999999999</v>
      </c>
    </row>
    <row r="7282" spans="1:2" x14ac:dyDescent="0.2">
      <c r="A7282" s="2">
        <v>39408</v>
      </c>
      <c r="B7282" s="1">
        <v>1.4854499999999999</v>
      </c>
    </row>
    <row r="7283" spans="1:2" x14ac:dyDescent="0.2">
      <c r="A7283" s="2">
        <v>39409</v>
      </c>
      <c r="B7283" s="1">
        <v>1.4837</v>
      </c>
    </row>
    <row r="7284" spans="1:2" x14ac:dyDescent="0.2">
      <c r="A7284" s="2">
        <v>39412</v>
      </c>
      <c r="B7284" s="1">
        <v>1.4881</v>
      </c>
    </row>
    <row r="7285" spans="1:2" x14ac:dyDescent="0.2">
      <c r="A7285" s="2">
        <v>39413</v>
      </c>
      <c r="B7285" s="1">
        <v>1.4831000000000001</v>
      </c>
    </row>
    <row r="7286" spans="1:2" x14ac:dyDescent="0.2">
      <c r="A7286" s="2">
        <v>39414</v>
      </c>
      <c r="B7286" s="1">
        <v>1.4831000000000001</v>
      </c>
    </row>
    <row r="7287" spans="1:2" x14ac:dyDescent="0.2">
      <c r="A7287" s="2">
        <v>39415</v>
      </c>
      <c r="B7287" s="1">
        <v>1.4741</v>
      </c>
    </row>
    <row r="7288" spans="1:2" x14ac:dyDescent="0.2">
      <c r="A7288" s="2">
        <v>39416</v>
      </c>
      <c r="B7288" s="1">
        <v>1.4632499999999999</v>
      </c>
    </row>
    <row r="7289" spans="1:2" x14ac:dyDescent="0.2">
      <c r="A7289" s="2">
        <v>39419</v>
      </c>
      <c r="B7289" s="1">
        <v>1.46655</v>
      </c>
    </row>
    <row r="7290" spans="1:2" x14ac:dyDescent="0.2">
      <c r="A7290" s="2">
        <v>39420</v>
      </c>
      <c r="B7290" s="1">
        <v>1.47655</v>
      </c>
    </row>
    <row r="7291" spans="1:2" x14ac:dyDescent="0.2">
      <c r="A7291" s="2">
        <v>39421</v>
      </c>
      <c r="B7291" s="1">
        <v>1.4603999999999999</v>
      </c>
    </row>
    <row r="7292" spans="1:2" x14ac:dyDescent="0.2">
      <c r="A7292" s="2">
        <v>39422</v>
      </c>
      <c r="B7292" s="1">
        <v>1.4632499999999999</v>
      </c>
    </row>
    <row r="7293" spans="1:2" x14ac:dyDescent="0.2">
      <c r="A7293" s="2">
        <v>39423</v>
      </c>
      <c r="B7293" s="1">
        <v>1.4657</v>
      </c>
    </row>
    <row r="7294" spans="1:2" x14ac:dyDescent="0.2">
      <c r="A7294" s="2">
        <v>39426</v>
      </c>
      <c r="B7294" s="1">
        <v>1.4713499999999999</v>
      </c>
    </row>
    <row r="7295" spans="1:2" x14ac:dyDescent="0.2">
      <c r="A7295" s="2">
        <v>39427</v>
      </c>
      <c r="B7295" s="1">
        <v>1.46515</v>
      </c>
    </row>
    <row r="7296" spans="1:2" x14ac:dyDescent="0.2">
      <c r="A7296" s="2">
        <v>39428</v>
      </c>
      <c r="B7296" s="1">
        <v>1.47065</v>
      </c>
    </row>
    <row r="7297" spans="1:2" x14ac:dyDescent="0.2">
      <c r="A7297" s="2">
        <v>39429</v>
      </c>
      <c r="B7297" s="1">
        <v>1.46275</v>
      </c>
    </row>
    <row r="7298" spans="1:2" x14ac:dyDescent="0.2">
      <c r="A7298" s="2">
        <v>39430</v>
      </c>
      <c r="B7298" s="1">
        <v>1.4418500000000001</v>
      </c>
    </row>
    <row r="7299" spans="1:2" x14ac:dyDescent="0.2">
      <c r="A7299" s="2">
        <v>39433</v>
      </c>
      <c r="B7299" s="1">
        <v>1.4400500000000001</v>
      </c>
    </row>
    <row r="7300" spans="1:2" x14ac:dyDescent="0.2">
      <c r="A7300" s="2">
        <v>39434</v>
      </c>
      <c r="B7300" s="1">
        <v>1.44095</v>
      </c>
    </row>
    <row r="7301" spans="1:2" x14ac:dyDescent="0.2">
      <c r="A7301" s="2">
        <v>39435</v>
      </c>
      <c r="B7301" s="1">
        <v>1.4378</v>
      </c>
    </row>
    <row r="7302" spans="1:2" x14ac:dyDescent="0.2">
      <c r="A7302" s="2">
        <v>39436</v>
      </c>
      <c r="B7302" s="1">
        <v>1.4319999999999999</v>
      </c>
    </row>
    <row r="7303" spans="1:2" x14ac:dyDescent="0.2">
      <c r="A7303" s="2">
        <v>39437</v>
      </c>
      <c r="B7303" s="1">
        <v>1.43665</v>
      </c>
    </row>
    <row r="7304" spans="1:2" x14ac:dyDescent="0.2">
      <c r="A7304" s="2">
        <v>39440</v>
      </c>
      <c r="B7304" s="1">
        <v>1.4399</v>
      </c>
    </row>
    <row r="7305" spans="1:2" x14ac:dyDescent="0.2">
      <c r="A7305" s="2">
        <v>39441</v>
      </c>
      <c r="B7305" s="1">
        <v>1.44055</v>
      </c>
    </row>
    <row r="7306" spans="1:2" x14ac:dyDescent="0.2">
      <c r="A7306" s="2">
        <v>39442</v>
      </c>
      <c r="B7306" s="1">
        <v>1.4493499999999999</v>
      </c>
    </row>
    <row r="7307" spans="1:2" x14ac:dyDescent="0.2">
      <c r="A7307" s="2">
        <v>39443</v>
      </c>
      <c r="B7307" s="1">
        <v>1.4613</v>
      </c>
    </row>
    <row r="7308" spans="1:2" x14ac:dyDescent="0.2">
      <c r="A7308" s="2">
        <v>39444</v>
      </c>
      <c r="B7308" s="1">
        <v>1.4717</v>
      </c>
    </row>
    <row r="7309" spans="1:2" x14ac:dyDescent="0.2">
      <c r="A7309" s="2">
        <v>39447</v>
      </c>
      <c r="B7309" s="1">
        <v>1.45905</v>
      </c>
    </row>
    <row r="7310" spans="1:2" x14ac:dyDescent="0.2">
      <c r="A7310" s="2">
        <v>39448</v>
      </c>
      <c r="B7310" s="1">
        <v>1.4589000000000001</v>
      </c>
    </row>
    <row r="7311" spans="1:2" x14ac:dyDescent="0.2">
      <c r="A7311" s="2">
        <v>39449</v>
      </c>
      <c r="B7311" s="1">
        <v>1.4726999999999999</v>
      </c>
    </row>
    <row r="7312" spans="1:2" x14ac:dyDescent="0.2">
      <c r="A7312" s="2">
        <v>39450</v>
      </c>
      <c r="B7312" s="1">
        <v>1.47475</v>
      </c>
    </row>
    <row r="7313" spans="1:2" x14ac:dyDescent="0.2">
      <c r="A7313" s="2">
        <v>39451</v>
      </c>
      <c r="B7313" s="1">
        <v>1.47445</v>
      </c>
    </row>
    <row r="7314" spans="1:2" x14ac:dyDescent="0.2">
      <c r="A7314" s="2">
        <v>39454</v>
      </c>
      <c r="B7314" s="1">
        <v>1.46895</v>
      </c>
    </row>
    <row r="7315" spans="1:2" x14ac:dyDescent="0.2">
      <c r="A7315" s="2">
        <v>39455</v>
      </c>
      <c r="B7315" s="1">
        <v>1.47075</v>
      </c>
    </row>
    <row r="7316" spans="1:2" x14ac:dyDescent="0.2">
      <c r="A7316" s="2">
        <v>39456</v>
      </c>
      <c r="B7316" s="1">
        <v>1.4661500000000001</v>
      </c>
    </row>
    <row r="7317" spans="1:2" x14ac:dyDescent="0.2">
      <c r="A7317" s="2">
        <v>39457</v>
      </c>
      <c r="B7317" s="1">
        <v>1.4806999999999999</v>
      </c>
    </row>
    <row r="7318" spans="1:2" x14ac:dyDescent="0.2">
      <c r="A7318" s="2">
        <v>39458</v>
      </c>
      <c r="B7318" s="1">
        <v>1.4776499999999999</v>
      </c>
    </row>
    <row r="7319" spans="1:2" x14ac:dyDescent="0.2">
      <c r="A7319" s="2">
        <v>39461</v>
      </c>
      <c r="B7319" s="1">
        <v>1.4867999999999999</v>
      </c>
    </row>
    <row r="7320" spans="1:2" x14ac:dyDescent="0.2">
      <c r="A7320" s="2">
        <v>39462</v>
      </c>
      <c r="B7320" s="1">
        <v>1.4807999999999999</v>
      </c>
    </row>
    <row r="7321" spans="1:2" x14ac:dyDescent="0.2">
      <c r="A7321" s="2">
        <v>39463</v>
      </c>
      <c r="B7321" s="1">
        <v>1.4659</v>
      </c>
    </row>
    <row r="7322" spans="1:2" x14ac:dyDescent="0.2">
      <c r="A7322" s="2">
        <v>39464</v>
      </c>
      <c r="B7322" s="1">
        <v>1.4659</v>
      </c>
    </row>
    <row r="7323" spans="1:2" x14ac:dyDescent="0.2">
      <c r="A7323" s="2">
        <v>39465</v>
      </c>
      <c r="B7323" s="1">
        <v>1.4611000000000001</v>
      </c>
    </row>
    <row r="7324" spans="1:2" x14ac:dyDescent="0.2">
      <c r="A7324" s="2">
        <v>39468</v>
      </c>
      <c r="B7324" s="1">
        <v>1.4446000000000001</v>
      </c>
    </row>
    <row r="7325" spans="1:2" x14ac:dyDescent="0.2">
      <c r="A7325" s="2">
        <v>39469</v>
      </c>
      <c r="B7325" s="1">
        <v>1.4626999999999999</v>
      </c>
    </row>
    <row r="7326" spans="1:2" x14ac:dyDescent="0.2">
      <c r="A7326" s="2">
        <v>39470</v>
      </c>
      <c r="B7326" s="1">
        <v>1.4638500000000001</v>
      </c>
    </row>
    <row r="7327" spans="1:2" x14ac:dyDescent="0.2">
      <c r="A7327" s="2">
        <v>39471</v>
      </c>
      <c r="B7327" s="1">
        <v>1.4767999999999999</v>
      </c>
    </row>
    <row r="7328" spans="1:2" x14ac:dyDescent="0.2">
      <c r="A7328" s="2">
        <v>39472</v>
      </c>
      <c r="B7328" s="1">
        <v>1.46715</v>
      </c>
    </row>
    <row r="7329" spans="1:2" x14ac:dyDescent="0.2">
      <c r="A7329" s="2">
        <v>39475</v>
      </c>
      <c r="B7329" s="1">
        <v>1.4785999999999999</v>
      </c>
    </row>
    <row r="7330" spans="1:2" x14ac:dyDescent="0.2">
      <c r="A7330" s="2">
        <v>39476</v>
      </c>
      <c r="B7330" s="1">
        <v>1.4777</v>
      </c>
    </row>
    <row r="7331" spans="1:2" x14ac:dyDescent="0.2">
      <c r="A7331" s="2">
        <v>39477</v>
      </c>
      <c r="B7331" s="1">
        <v>1.4880500000000001</v>
      </c>
    </row>
    <row r="7332" spans="1:2" x14ac:dyDescent="0.2">
      <c r="A7332" s="2">
        <v>39478</v>
      </c>
      <c r="B7332" s="1">
        <v>1.4865999999999999</v>
      </c>
    </row>
    <row r="7333" spans="1:2" x14ac:dyDescent="0.2">
      <c r="A7333" s="2">
        <v>39479</v>
      </c>
      <c r="B7333" s="1">
        <v>1.48</v>
      </c>
    </row>
    <row r="7334" spans="1:2" x14ac:dyDescent="0.2">
      <c r="A7334" s="2">
        <v>39482</v>
      </c>
      <c r="B7334" s="1">
        <v>1.4826999999999999</v>
      </c>
    </row>
    <row r="7335" spans="1:2" x14ac:dyDescent="0.2">
      <c r="A7335" s="2">
        <v>39483</v>
      </c>
      <c r="B7335" s="1">
        <v>1.4639</v>
      </c>
    </row>
    <row r="7336" spans="1:2" x14ac:dyDescent="0.2">
      <c r="A7336" s="2">
        <v>39484</v>
      </c>
      <c r="B7336" s="1">
        <v>1.4621999999999999</v>
      </c>
    </row>
    <row r="7337" spans="1:2" x14ac:dyDescent="0.2">
      <c r="A7337" s="2">
        <v>39485</v>
      </c>
      <c r="B7337" s="1">
        <v>1.44845</v>
      </c>
    </row>
    <row r="7338" spans="1:2" x14ac:dyDescent="0.2">
      <c r="A7338" s="2">
        <v>39486</v>
      </c>
      <c r="B7338" s="1">
        <v>1.45105</v>
      </c>
    </row>
    <row r="7339" spans="1:2" x14ac:dyDescent="0.2">
      <c r="A7339" s="2">
        <v>39489</v>
      </c>
      <c r="B7339" s="1">
        <v>1.4525999999999999</v>
      </c>
    </row>
    <row r="7340" spans="1:2" x14ac:dyDescent="0.2">
      <c r="A7340" s="2">
        <v>39490</v>
      </c>
      <c r="B7340" s="1">
        <v>1.45835</v>
      </c>
    </row>
    <row r="7341" spans="1:2" x14ac:dyDescent="0.2">
      <c r="A7341" s="2">
        <v>39491</v>
      </c>
      <c r="B7341" s="1">
        <v>1.4570000000000001</v>
      </c>
    </row>
    <row r="7342" spans="1:2" x14ac:dyDescent="0.2">
      <c r="A7342" s="2">
        <v>39492</v>
      </c>
      <c r="B7342" s="1">
        <v>1.4638</v>
      </c>
    </row>
    <row r="7343" spans="1:2" x14ac:dyDescent="0.2">
      <c r="A7343" s="2">
        <v>39493</v>
      </c>
      <c r="B7343" s="1">
        <v>1.468</v>
      </c>
    </row>
    <row r="7344" spans="1:2" x14ac:dyDescent="0.2">
      <c r="A7344" s="2">
        <v>39496</v>
      </c>
      <c r="B7344" s="1">
        <v>1.4659</v>
      </c>
    </row>
    <row r="7345" spans="1:2" x14ac:dyDescent="0.2">
      <c r="A7345" s="2">
        <v>39497</v>
      </c>
      <c r="B7345" s="1">
        <v>1.4726999999999999</v>
      </c>
    </row>
    <row r="7346" spans="1:2" x14ac:dyDescent="0.2">
      <c r="A7346" s="2">
        <v>39498</v>
      </c>
      <c r="B7346" s="1">
        <v>1.4713000000000001</v>
      </c>
    </row>
    <row r="7347" spans="1:2" x14ac:dyDescent="0.2">
      <c r="A7347" s="2">
        <v>39499</v>
      </c>
      <c r="B7347" s="1">
        <v>1.4813000000000001</v>
      </c>
    </row>
    <row r="7348" spans="1:2" x14ac:dyDescent="0.2">
      <c r="A7348" s="2">
        <v>39500</v>
      </c>
      <c r="B7348" s="1">
        <v>1.4832000000000001</v>
      </c>
    </row>
    <row r="7349" spans="1:2" x14ac:dyDescent="0.2">
      <c r="A7349" s="2">
        <v>39503</v>
      </c>
      <c r="B7349" s="1">
        <v>1.4829000000000001</v>
      </c>
    </row>
    <row r="7350" spans="1:2" x14ac:dyDescent="0.2">
      <c r="A7350" s="2">
        <v>39504</v>
      </c>
      <c r="B7350" s="1">
        <v>1.4975000000000001</v>
      </c>
    </row>
    <row r="7351" spans="1:2" x14ac:dyDescent="0.2">
      <c r="A7351" s="2">
        <v>39505</v>
      </c>
      <c r="B7351" s="1">
        <v>1.5123</v>
      </c>
    </row>
    <row r="7352" spans="1:2" x14ac:dyDescent="0.2">
      <c r="A7352" s="2">
        <v>39506</v>
      </c>
      <c r="B7352" s="1">
        <v>1.5222500000000001</v>
      </c>
    </row>
    <row r="7353" spans="1:2" x14ac:dyDescent="0.2">
      <c r="A7353" s="2">
        <v>39507</v>
      </c>
      <c r="B7353" s="1">
        <v>1.5181</v>
      </c>
    </row>
    <row r="7354" spans="1:2" x14ac:dyDescent="0.2">
      <c r="A7354" s="2">
        <v>39510</v>
      </c>
      <c r="B7354" s="1">
        <v>1.52085</v>
      </c>
    </row>
    <row r="7355" spans="1:2" x14ac:dyDescent="0.2">
      <c r="A7355" s="2">
        <v>39511</v>
      </c>
      <c r="B7355" s="1">
        <v>1.52095</v>
      </c>
    </row>
    <row r="7356" spans="1:2" x14ac:dyDescent="0.2">
      <c r="A7356" s="2">
        <v>39512</v>
      </c>
      <c r="B7356" s="1">
        <v>1.5270999999999999</v>
      </c>
    </row>
    <row r="7357" spans="1:2" x14ac:dyDescent="0.2">
      <c r="A7357" s="2">
        <v>39513</v>
      </c>
      <c r="B7357" s="1">
        <v>1.53895</v>
      </c>
    </row>
    <row r="7358" spans="1:2" x14ac:dyDescent="0.2">
      <c r="A7358" s="2">
        <v>39514</v>
      </c>
      <c r="B7358" s="1">
        <v>1.5350999999999999</v>
      </c>
    </row>
    <row r="7359" spans="1:2" x14ac:dyDescent="0.2">
      <c r="A7359" s="2">
        <v>39517</v>
      </c>
      <c r="B7359" s="1">
        <v>1.5341499999999999</v>
      </c>
    </row>
    <row r="7360" spans="1:2" x14ac:dyDescent="0.2">
      <c r="A7360" s="2">
        <v>39518</v>
      </c>
      <c r="B7360" s="1">
        <v>1.53325</v>
      </c>
    </row>
    <row r="7361" spans="1:2" x14ac:dyDescent="0.2">
      <c r="A7361" s="2">
        <v>39519</v>
      </c>
      <c r="B7361" s="1">
        <v>1.5570999999999999</v>
      </c>
    </row>
    <row r="7362" spans="1:2" x14ac:dyDescent="0.2">
      <c r="A7362" s="2">
        <v>39520</v>
      </c>
      <c r="B7362" s="1">
        <v>1.56395</v>
      </c>
    </row>
    <row r="7363" spans="1:2" x14ac:dyDescent="0.2">
      <c r="A7363" s="2">
        <v>39521</v>
      </c>
      <c r="B7363" s="1">
        <v>1.5674999999999999</v>
      </c>
    </row>
    <row r="7364" spans="1:2" x14ac:dyDescent="0.2">
      <c r="A7364" s="2">
        <v>39524</v>
      </c>
      <c r="B7364" s="1">
        <v>1.5729</v>
      </c>
    </row>
    <row r="7365" spans="1:2" x14ac:dyDescent="0.2">
      <c r="A7365" s="2">
        <v>39525</v>
      </c>
      <c r="B7365" s="1">
        <v>1.5626</v>
      </c>
    </row>
    <row r="7366" spans="1:2" x14ac:dyDescent="0.2">
      <c r="A7366" s="2">
        <v>39526</v>
      </c>
      <c r="B7366" s="1">
        <v>1.56335</v>
      </c>
    </row>
    <row r="7367" spans="1:2" x14ac:dyDescent="0.2">
      <c r="A7367" s="2">
        <v>39527</v>
      </c>
      <c r="B7367" s="1">
        <v>1.5434000000000001</v>
      </c>
    </row>
    <row r="7368" spans="1:2" x14ac:dyDescent="0.2">
      <c r="A7368" s="2">
        <v>39528</v>
      </c>
      <c r="B7368" s="1">
        <v>1.5431999999999999</v>
      </c>
    </row>
    <row r="7369" spans="1:2" x14ac:dyDescent="0.2">
      <c r="A7369" s="2">
        <v>39531</v>
      </c>
      <c r="B7369" s="1">
        <v>1.5431999999999999</v>
      </c>
    </row>
    <row r="7370" spans="1:2" x14ac:dyDescent="0.2">
      <c r="A7370" s="2">
        <v>39532</v>
      </c>
      <c r="B7370" s="1">
        <v>1.5628500000000001</v>
      </c>
    </row>
    <row r="7371" spans="1:2" x14ac:dyDescent="0.2">
      <c r="A7371" s="2">
        <v>39533</v>
      </c>
      <c r="B7371" s="1">
        <v>1.5845</v>
      </c>
    </row>
    <row r="7372" spans="1:2" x14ac:dyDescent="0.2">
      <c r="A7372" s="2">
        <v>39534</v>
      </c>
      <c r="B7372" s="1">
        <v>1.5781499999999999</v>
      </c>
    </row>
    <row r="7373" spans="1:2" x14ac:dyDescent="0.2">
      <c r="A7373" s="2">
        <v>39535</v>
      </c>
      <c r="B7373" s="1">
        <v>1.5802</v>
      </c>
    </row>
    <row r="7374" spans="1:2" x14ac:dyDescent="0.2">
      <c r="A7374" s="2">
        <v>39538</v>
      </c>
      <c r="B7374" s="1">
        <v>1.57735</v>
      </c>
    </row>
    <row r="7375" spans="1:2" x14ac:dyDescent="0.2">
      <c r="A7375" s="2">
        <v>39539</v>
      </c>
      <c r="B7375" s="1">
        <v>1.5609500000000001</v>
      </c>
    </row>
    <row r="7376" spans="1:2" x14ac:dyDescent="0.2">
      <c r="A7376" s="2">
        <v>39540</v>
      </c>
      <c r="B7376" s="1">
        <v>1.5688500000000001</v>
      </c>
    </row>
    <row r="7377" spans="1:2" x14ac:dyDescent="0.2">
      <c r="A7377" s="2">
        <v>39541</v>
      </c>
      <c r="B7377" s="1">
        <v>1.5680000000000001</v>
      </c>
    </row>
    <row r="7378" spans="1:2" x14ac:dyDescent="0.2">
      <c r="A7378" s="2">
        <v>39542</v>
      </c>
      <c r="B7378" s="1">
        <v>1.5737000000000001</v>
      </c>
    </row>
    <row r="7379" spans="1:2" x14ac:dyDescent="0.2">
      <c r="A7379" s="2">
        <v>39545</v>
      </c>
      <c r="B7379" s="1">
        <v>1.5703</v>
      </c>
    </row>
    <row r="7380" spans="1:2" x14ac:dyDescent="0.2">
      <c r="A7380" s="2">
        <v>39546</v>
      </c>
      <c r="B7380" s="1">
        <v>1.5701000000000001</v>
      </c>
    </row>
    <row r="7381" spans="1:2" x14ac:dyDescent="0.2">
      <c r="A7381" s="2">
        <v>39547</v>
      </c>
      <c r="B7381" s="1">
        <v>1.5831999999999999</v>
      </c>
    </row>
    <row r="7382" spans="1:2" x14ac:dyDescent="0.2">
      <c r="A7382" s="2">
        <v>39548</v>
      </c>
      <c r="B7382" s="1">
        <v>1.5743</v>
      </c>
    </row>
    <row r="7383" spans="1:2" x14ac:dyDescent="0.2">
      <c r="A7383" s="2">
        <v>39549</v>
      </c>
      <c r="B7383" s="1">
        <v>1.5807</v>
      </c>
    </row>
    <row r="7384" spans="1:2" x14ac:dyDescent="0.2">
      <c r="A7384" s="2">
        <v>39552</v>
      </c>
      <c r="B7384" s="1">
        <v>1.5845</v>
      </c>
    </row>
    <row r="7385" spans="1:2" x14ac:dyDescent="0.2">
      <c r="A7385" s="2">
        <v>39553</v>
      </c>
      <c r="B7385" s="1">
        <v>1.5791999999999999</v>
      </c>
    </row>
    <row r="7386" spans="1:2" x14ac:dyDescent="0.2">
      <c r="A7386" s="2">
        <v>39554</v>
      </c>
      <c r="B7386" s="1">
        <v>1.595</v>
      </c>
    </row>
    <row r="7387" spans="1:2" x14ac:dyDescent="0.2">
      <c r="A7387" s="2">
        <v>39555</v>
      </c>
      <c r="B7387" s="1">
        <v>1.5895999999999999</v>
      </c>
    </row>
    <row r="7388" spans="1:2" x14ac:dyDescent="0.2">
      <c r="A7388" s="2">
        <v>39556</v>
      </c>
      <c r="B7388" s="1">
        <v>1.5814999999999999</v>
      </c>
    </row>
    <row r="7389" spans="1:2" x14ac:dyDescent="0.2">
      <c r="A7389" s="2">
        <v>39559</v>
      </c>
      <c r="B7389" s="1">
        <v>1.5906</v>
      </c>
    </row>
    <row r="7390" spans="1:2" x14ac:dyDescent="0.2">
      <c r="A7390" s="2">
        <v>39560</v>
      </c>
      <c r="B7390" s="1">
        <v>1.5988</v>
      </c>
    </row>
    <row r="7391" spans="1:2" x14ac:dyDescent="0.2">
      <c r="A7391" s="2">
        <v>39561</v>
      </c>
      <c r="B7391" s="1">
        <v>1.5887500000000001</v>
      </c>
    </row>
    <row r="7392" spans="1:2" x14ac:dyDescent="0.2">
      <c r="A7392" s="2">
        <v>39562</v>
      </c>
      <c r="B7392" s="1">
        <v>1.5683</v>
      </c>
    </row>
    <row r="7393" spans="1:2" x14ac:dyDescent="0.2">
      <c r="A7393" s="2">
        <v>39563</v>
      </c>
      <c r="B7393" s="1">
        <v>1.5625</v>
      </c>
    </row>
    <row r="7394" spans="1:2" x14ac:dyDescent="0.2">
      <c r="A7394" s="2">
        <v>39566</v>
      </c>
      <c r="B7394" s="1">
        <v>1.5660000000000001</v>
      </c>
    </row>
    <row r="7395" spans="1:2" x14ac:dyDescent="0.2">
      <c r="A7395" s="2">
        <v>39567</v>
      </c>
      <c r="B7395" s="1">
        <v>1.5569</v>
      </c>
    </row>
    <row r="7396" spans="1:2" x14ac:dyDescent="0.2">
      <c r="A7396" s="2">
        <v>39568</v>
      </c>
      <c r="B7396" s="1">
        <v>1.5617000000000001</v>
      </c>
    </row>
    <row r="7397" spans="1:2" x14ac:dyDescent="0.2">
      <c r="A7397" s="2">
        <v>39569</v>
      </c>
      <c r="B7397" s="1">
        <v>1.5469999999999999</v>
      </c>
    </row>
    <row r="7398" spans="1:2" x14ac:dyDescent="0.2">
      <c r="A7398" s="2">
        <v>39570</v>
      </c>
      <c r="B7398" s="1">
        <v>1.5428999999999999</v>
      </c>
    </row>
    <row r="7399" spans="1:2" x14ac:dyDescent="0.2">
      <c r="A7399" s="2">
        <v>39573</v>
      </c>
      <c r="B7399" s="1">
        <v>1.5491999999999999</v>
      </c>
    </row>
    <row r="7400" spans="1:2" x14ac:dyDescent="0.2">
      <c r="A7400" s="2">
        <v>39574</v>
      </c>
      <c r="B7400" s="1">
        <v>1.5530999999999999</v>
      </c>
    </row>
    <row r="7401" spans="1:2" x14ac:dyDescent="0.2">
      <c r="A7401" s="2">
        <v>39575</v>
      </c>
      <c r="B7401" s="1">
        <v>1.5390999999999999</v>
      </c>
    </row>
    <row r="7402" spans="1:2" x14ac:dyDescent="0.2">
      <c r="A7402" s="2">
        <v>39576</v>
      </c>
      <c r="B7402" s="1">
        <v>1.5407</v>
      </c>
    </row>
    <row r="7403" spans="1:2" x14ac:dyDescent="0.2">
      <c r="A7403" s="2">
        <v>39577</v>
      </c>
      <c r="B7403" s="1">
        <v>1.5483</v>
      </c>
    </row>
    <row r="7404" spans="1:2" x14ac:dyDescent="0.2">
      <c r="A7404" s="2">
        <v>39580</v>
      </c>
      <c r="B7404" s="1">
        <v>1.5547</v>
      </c>
    </row>
    <row r="7405" spans="1:2" x14ac:dyDescent="0.2">
      <c r="A7405" s="2">
        <v>39581</v>
      </c>
      <c r="B7405" s="1">
        <v>1.546</v>
      </c>
    </row>
    <row r="7406" spans="1:2" x14ac:dyDescent="0.2">
      <c r="A7406" s="2">
        <v>39582</v>
      </c>
      <c r="B7406" s="1">
        <v>1.5476000000000001</v>
      </c>
    </row>
    <row r="7407" spans="1:2" x14ac:dyDescent="0.2">
      <c r="A7407" s="2">
        <v>39583</v>
      </c>
      <c r="B7407" s="1">
        <v>1.5444</v>
      </c>
    </row>
    <row r="7408" spans="1:2" x14ac:dyDescent="0.2">
      <c r="A7408" s="2">
        <v>39584</v>
      </c>
      <c r="B7408" s="1">
        <v>1.5577000000000001</v>
      </c>
    </row>
    <row r="7409" spans="1:2" x14ac:dyDescent="0.2">
      <c r="A7409" s="2">
        <v>39587</v>
      </c>
      <c r="B7409" s="1">
        <v>1.5518000000000001</v>
      </c>
    </row>
    <row r="7410" spans="1:2" x14ac:dyDescent="0.2">
      <c r="A7410" s="2">
        <v>39588</v>
      </c>
      <c r="B7410" s="1">
        <v>1.56565</v>
      </c>
    </row>
    <row r="7411" spans="1:2" x14ac:dyDescent="0.2">
      <c r="A7411" s="2">
        <v>39589</v>
      </c>
      <c r="B7411" s="1">
        <v>1.5789500000000001</v>
      </c>
    </row>
    <row r="7412" spans="1:2" x14ac:dyDescent="0.2">
      <c r="A7412" s="2">
        <v>39590</v>
      </c>
      <c r="B7412" s="1">
        <v>1.5729500000000001</v>
      </c>
    </row>
    <row r="7413" spans="1:2" x14ac:dyDescent="0.2">
      <c r="A7413" s="2">
        <v>39591</v>
      </c>
      <c r="B7413" s="1">
        <v>1.5766</v>
      </c>
    </row>
    <row r="7414" spans="1:2" x14ac:dyDescent="0.2">
      <c r="A7414" s="2">
        <v>39594</v>
      </c>
      <c r="B7414" s="1">
        <v>1.5775999999999999</v>
      </c>
    </row>
    <row r="7415" spans="1:2" x14ac:dyDescent="0.2">
      <c r="A7415" s="2">
        <v>39595</v>
      </c>
      <c r="B7415" s="1">
        <v>1.5685</v>
      </c>
    </row>
    <row r="7416" spans="1:2" x14ac:dyDescent="0.2">
      <c r="A7416" s="2">
        <v>39596</v>
      </c>
      <c r="B7416" s="1">
        <v>1.5638000000000001</v>
      </c>
    </row>
    <row r="7417" spans="1:2" x14ac:dyDescent="0.2">
      <c r="A7417" s="2">
        <v>39597</v>
      </c>
      <c r="B7417" s="1">
        <v>1.55165</v>
      </c>
    </row>
    <row r="7418" spans="1:2" x14ac:dyDescent="0.2">
      <c r="A7418" s="2">
        <v>39598</v>
      </c>
      <c r="B7418" s="1">
        <v>1.55535</v>
      </c>
    </row>
    <row r="7419" spans="1:2" x14ac:dyDescent="0.2">
      <c r="A7419" s="2">
        <v>39601</v>
      </c>
      <c r="B7419" s="1">
        <v>1.5544</v>
      </c>
    </row>
    <row r="7420" spans="1:2" x14ac:dyDescent="0.2">
      <c r="A7420" s="2">
        <v>39602</v>
      </c>
      <c r="B7420" s="1">
        <v>1.5446</v>
      </c>
    </row>
    <row r="7421" spans="1:2" x14ac:dyDescent="0.2">
      <c r="A7421" s="2">
        <v>39603</v>
      </c>
      <c r="B7421" s="1">
        <v>1.54325</v>
      </c>
    </row>
    <row r="7422" spans="1:2" x14ac:dyDescent="0.2">
      <c r="A7422" s="2">
        <v>39604</v>
      </c>
      <c r="B7422" s="1">
        <v>1.5586</v>
      </c>
    </row>
    <row r="7423" spans="1:2" x14ac:dyDescent="0.2">
      <c r="A7423" s="2">
        <v>39605</v>
      </c>
      <c r="B7423" s="1">
        <v>1.57775</v>
      </c>
    </row>
    <row r="7424" spans="1:2" x14ac:dyDescent="0.2">
      <c r="A7424" s="2">
        <v>39608</v>
      </c>
      <c r="B7424" s="1">
        <v>1.5644499999999999</v>
      </c>
    </row>
    <row r="7425" spans="1:2" x14ac:dyDescent="0.2">
      <c r="A7425" s="2">
        <v>39609</v>
      </c>
      <c r="B7425" s="1">
        <v>1.5463</v>
      </c>
    </row>
    <row r="7426" spans="1:2" x14ac:dyDescent="0.2">
      <c r="A7426" s="2">
        <v>39610</v>
      </c>
      <c r="B7426" s="1">
        <v>1.5553999999999999</v>
      </c>
    </row>
    <row r="7427" spans="1:2" x14ac:dyDescent="0.2">
      <c r="A7427" s="2">
        <v>39611</v>
      </c>
      <c r="B7427" s="1">
        <v>1.5447</v>
      </c>
    </row>
    <row r="7428" spans="1:2" x14ac:dyDescent="0.2">
      <c r="A7428" s="2">
        <v>39612</v>
      </c>
      <c r="B7428" s="1">
        <v>1.538</v>
      </c>
    </row>
    <row r="7429" spans="1:2" x14ac:dyDescent="0.2">
      <c r="A7429" s="2">
        <v>39615</v>
      </c>
      <c r="B7429" s="1">
        <v>1.5467</v>
      </c>
    </row>
    <row r="7430" spans="1:2" x14ac:dyDescent="0.2">
      <c r="A7430" s="2">
        <v>39616</v>
      </c>
      <c r="B7430" s="1">
        <v>1.5508999999999999</v>
      </c>
    </row>
    <row r="7431" spans="1:2" x14ac:dyDescent="0.2">
      <c r="A7431" s="2">
        <v>39617</v>
      </c>
      <c r="B7431" s="1">
        <v>1.5533999999999999</v>
      </c>
    </row>
    <row r="7432" spans="1:2" x14ac:dyDescent="0.2">
      <c r="A7432" s="2">
        <v>39618</v>
      </c>
      <c r="B7432" s="1">
        <v>1.5501</v>
      </c>
    </row>
    <row r="7433" spans="1:2" x14ac:dyDescent="0.2">
      <c r="A7433" s="2">
        <v>39619</v>
      </c>
      <c r="B7433" s="1">
        <v>1.5605</v>
      </c>
    </row>
    <row r="7434" spans="1:2" x14ac:dyDescent="0.2">
      <c r="A7434" s="2">
        <v>39622</v>
      </c>
      <c r="B7434" s="1">
        <v>1.5524</v>
      </c>
    </row>
    <row r="7435" spans="1:2" x14ac:dyDescent="0.2">
      <c r="A7435" s="2">
        <v>39623</v>
      </c>
      <c r="B7435" s="1">
        <v>1.5566500000000001</v>
      </c>
    </row>
    <row r="7436" spans="1:2" x14ac:dyDescent="0.2">
      <c r="A7436" s="2">
        <v>39624</v>
      </c>
      <c r="B7436" s="1">
        <v>1.5670999999999999</v>
      </c>
    </row>
    <row r="7437" spans="1:2" x14ac:dyDescent="0.2">
      <c r="A7437" s="2">
        <v>39625</v>
      </c>
      <c r="B7437" s="1">
        <v>1.57545</v>
      </c>
    </row>
    <row r="7438" spans="1:2" x14ac:dyDescent="0.2">
      <c r="A7438" s="2">
        <v>39626</v>
      </c>
      <c r="B7438" s="1">
        <v>1.57945</v>
      </c>
    </row>
    <row r="7439" spans="1:2" x14ac:dyDescent="0.2">
      <c r="A7439" s="2">
        <v>39629</v>
      </c>
      <c r="B7439" s="1">
        <v>1.5755999999999999</v>
      </c>
    </row>
    <row r="7440" spans="1:2" x14ac:dyDescent="0.2">
      <c r="A7440" s="2">
        <v>39630</v>
      </c>
      <c r="B7440" s="1">
        <v>1.579</v>
      </c>
    </row>
    <row r="7441" spans="1:2" x14ac:dyDescent="0.2">
      <c r="A7441" s="2">
        <v>39631</v>
      </c>
      <c r="B7441" s="1">
        <v>1.5880000000000001</v>
      </c>
    </row>
    <row r="7442" spans="1:2" x14ac:dyDescent="0.2">
      <c r="A7442" s="2">
        <v>39632</v>
      </c>
      <c r="B7442" s="1">
        <v>1.5698000000000001</v>
      </c>
    </row>
    <row r="7443" spans="1:2" x14ac:dyDescent="0.2">
      <c r="A7443" s="2">
        <v>39633</v>
      </c>
      <c r="B7443" s="1">
        <v>1.5706</v>
      </c>
    </row>
    <row r="7444" spans="1:2" x14ac:dyDescent="0.2">
      <c r="A7444" s="2">
        <v>39636</v>
      </c>
      <c r="B7444" s="1">
        <v>1.5722</v>
      </c>
    </row>
    <row r="7445" spans="1:2" x14ac:dyDescent="0.2">
      <c r="A7445" s="2">
        <v>39637</v>
      </c>
      <c r="B7445" s="1">
        <v>1.5671999999999999</v>
      </c>
    </row>
    <row r="7446" spans="1:2" x14ac:dyDescent="0.2">
      <c r="A7446" s="2">
        <v>39638</v>
      </c>
      <c r="B7446" s="1">
        <v>1.5742</v>
      </c>
    </row>
    <row r="7447" spans="1:2" x14ac:dyDescent="0.2">
      <c r="A7447" s="2">
        <v>39639</v>
      </c>
      <c r="B7447" s="1">
        <v>1.5785</v>
      </c>
    </row>
    <row r="7448" spans="1:2" x14ac:dyDescent="0.2">
      <c r="A7448" s="2">
        <v>39640</v>
      </c>
      <c r="B7448" s="1">
        <v>1.5942000000000001</v>
      </c>
    </row>
    <row r="7449" spans="1:2" x14ac:dyDescent="0.2">
      <c r="A7449" s="2">
        <v>39643</v>
      </c>
      <c r="B7449" s="1">
        <v>1.5905</v>
      </c>
    </row>
    <row r="7450" spans="1:2" x14ac:dyDescent="0.2">
      <c r="A7450" s="2">
        <v>39644</v>
      </c>
      <c r="B7450" s="1">
        <v>1.5919000000000001</v>
      </c>
    </row>
    <row r="7451" spans="1:2" x14ac:dyDescent="0.2">
      <c r="A7451" s="2">
        <v>39645</v>
      </c>
      <c r="B7451" s="1">
        <v>1.5824</v>
      </c>
    </row>
    <row r="7452" spans="1:2" x14ac:dyDescent="0.2">
      <c r="A7452" s="2">
        <v>39646</v>
      </c>
      <c r="B7452" s="1">
        <v>1.5863</v>
      </c>
    </row>
    <row r="7453" spans="1:2" x14ac:dyDescent="0.2">
      <c r="A7453" s="2">
        <v>39647</v>
      </c>
      <c r="B7453" s="1">
        <v>1.5848</v>
      </c>
    </row>
    <row r="7454" spans="1:2" x14ac:dyDescent="0.2">
      <c r="A7454" s="2">
        <v>39650</v>
      </c>
      <c r="B7454" s="1">
        <v>1.5929500000000001</v>
      </c>
    </row>
    <row r="7455" spans="1:2" x14ac:dyDescent="0.2">
      <c r="A7455" s="2">
        <v>39651</v>
      </c>
      <c r="B7455" s="1">
        <v>1.5784</v>
      </c>
    </row>
    <row r="7456" spans="1:2" x14ac:dyDescent="0.2">
      <c r="A7456" s="2">
        <v>39652</v>
      </c>
      <c r="B7456" s="1">
        <v>1.5687500000000001</v>
      </c>
    </row>
    <row r="7457" spans="1:2" x14ac:dyDescent="0.2">
      <c r="A7457" s="2">
        <v>39653</v>
      </c>
      <c r="B7457" s="1">
        <v>1.5676000000000001</v>
      </c>
    </row>
    <row r="7458" spans="1:2" x14ac:dyDescent="0.2">
      <c r="A7458" s="2">
        <v>39654</v>
      </c>
      <c r="B7458" s="1">
        <v>1.571</v>
      </c>
    </row>
    <row r="7459" spans="1:2" x14ac:dyDescent="0.2">
      <c r="A7459" s="2">
        <v>39657</v>
      </c>
      <c r="B7459" s="1">
        <v>1.5746</v>
      </c>
    </row>
    <row r="7460" spans="1:2" x14ac:dyDescent="0.2">
      <c r="A7460" s="2">
        <v>39658</v>
      </c>
      <c r="B7460" s="1">
        <v>1.5589</v>
      </c>
    </row>
    <row r="7461" spans="1:2" x14ac:dyDescent="0.2">
      <c r="A7461" s="2">
        <v>39659</v>
      </c>
      <c r="B7461" s="1">
        <v>1.55775</v>
      </c>
    </row>
    <row r="7462" spans="1:2" x14ac:dyDescent="0.2">
      <c r="A7462" s="2">
        <v>39660</v>
      </c>
      <c r="B7462" s="1">
        <v>1.5601</v>
      </c>
    </row>
    <row r="7463" spans="1:2" x14ac:dyDescent="0.2">
      <c r="A7463" s="2">
        <v>39661</v>
      </c>
      <c r="B7463" s="1">
        <v>1.5566</v>
      </c>
    </row>
    <row r="7464" spans="1:2" x14ac:dyDescent="0.2">
      <c r="A7464" s="2">
        <v>39664</v>
      </c>
      <c r="B7464" s="1">
        <v>1.55765</v>
      </c>
    </row>
    <row r="7465" spans="1:2" x14ac:dyDescent="0.2">
      <c r="A7465" s="2">
        <v>39665</v>
      </c>
      <c r="B7465" s="1">
        <v>1.5458000000000001</v>
      </c>
    </row>
    <row r="7466" spans="1:2" x14ac:dyDescent="0.2">
      <c r="A7466" s="2">
        <v>39666</v>
      </c>
      <c r="B7466" s="1">
        <v>1.5414000000000001</v>
      </c>
    </row>
    <row r="7467" spans="1:2" x14ac:dyDescent="0.2">
      <c r="A7467" s="2">
        <v>39667</v>
      </c>
      <c r="B7467" s="1">
        <v>1.5322499999999999</v>
      </c>
    </row>
    <row r="7468" spans="1:2" x14ac:dyDescent="0.2">
      <c r="A7468" s="2">
        <v>39668</v>
      </c>
      <c r="B7468" s="1">
        <v>1.5005500000000001</v>
      </c>
    </row>
    <row r="7469" spans="1:2" x14ac:dyDescent="0.2">
      <c r="A7469" s="2">
        <v>39671</v>
      </c>
      <c r="B7469" s="1">
        <v>1.4904999999999999</v>
      </c>
    </row>
    <row r="7470" spans="1:2" x14ac:dyDescent="0.2">
      <c r="A7470" s="2">
        <v>39672</v>
      </c>
      <c r="B7470" s="1">
        <v>1.492</v>
      </c>
    </row>
    <row r="7471" spans="1:2" x14ac:dyDescent="0.2">
      <c r="A7471" s="2">
        <v>39673</v>
      </c>
      <c r="B7471" s="1">
        <v>1.4924500000000001</v>
      </c>
    </row>
    <row r="7472" spans="1:2" x14ac:dyDescent="0.2">
      <c r="A7472" s="2">
        <v>39674</v>
      </c>
      <c r="B7472" s="1">
        <v>1.48085</v>
      </c>
    </row>
    <row r="7473" spans="1:2" x14ac:dyDescent="0.2">
      <c r="A7473" s="2">
        <v>39675</v>
      </c>
      <c r="B7473" s="1">
        <v>1.46885</v>
      </c>
    </row>
    <row r="7474" spans="1:2" x14ac:dyDescent="0.2">
      <c r="A7474" s="2">
        <v>39678</v>
      </c>
      <c r="B7474" s="1">
        <v>1.4696</v>
      </c>
    </row>
    <row r="7475" spans="1:2" x14ac:dyDescent="0.2">
      <c r="A7475" s="2">
        <v>39679</v>
      </c>
      <c r="B7475" s="1">
        <v>1.4789000000000001</v>
      </c>
    </row>
    <row r="7476" spans="1:2" x14ac:dyDescent="0.2">
      <c r="A7476" s="2">
        <v>39680</v>
      </c>
      <c r="B7476" s="1">
        <v>1.4743999999999999</v>
      </c>
    </row>
    <row r="7477" spans="1:2" x14ac:dyDescent="0.2">
      <c r="A7477" s="2">
        <v>39681</v>
      </c>
      <c r="B7477" s="1">
        <v>1.4906999999999999</v>
      </c>
    </row>
    <row r="7478" spans="1:2" x14ac:dyDescent="0.2">
      <c r="A7478" s="2">
        <v>39682</v>
      </c>
      <c r="B7478" s="1">
        <v>1.4793000000000001</v>
      </c>
    </row>
    <row r="7479" spans="1:2" x14ac:dyDescent="0.2">
      <c r="A7479" s="2">
        <v>39685</v>
      </c>
      <c r="B7479" s="1">
        <v>1.4751000000000001</v>
      </c>
    </row>
    <row r="7480" spans="1:2" x14ac:dyDescent="0.2">
      <c r="A7480" s="2">
        <v>39686</v>
      </c>
      <c r="B7480" s="1">
        <v>1.4650000000000001</v>
      </c>
    </row>
    <row r="7481" spans="1:2" x14ac:dyDescent="0.2">
      <c r="A7481" s="2">
        <v>39687</v>
      </c>
      <c r="B7481" s="1">
        <v>1.4722</v>
      </c>
    </row>
    <row r="7482" spans="1:2" x14ac:dyDescent="0.2">
      <c r="A7482" s="2">
        <v>39688</v>
      </c>
      <c r="B7482" s="1">
        <v>1.4699500000000001</v>
      </c>
    </row>
    <row r="7483" spans="1:2" x14ac:dyDescent="0.2">
      <c r="A7483" s="2">
        <v>39689</v>
      </c>
      <c r="B7483" s="1">
        <v>1.4674</v>
      </c>
    </row>
    <row r="7484" spans="1:2" x14ac:dyDescent="0.2">
      <c r="A7484" s="2">
        <v>39692</v>
      </c>
      <c r="B7484" s="1">
        <v>1.4605999999999999</v>
      </c>
    </row>
    <row r="7485" spans="1:2" x14ac:dyDescent="0.2">
      <c r="A7485" s="2">
        <v>39693</v>
      </c>
      <c r="B7485" s="1">
        <v>1.4517</v>
      </c>
    </row>
    <row r="7486" spans="1:2" x14ac:dyDescent="0.2">
      <c r="A7486" s="2">
        <v>39694</v>
      </c>
      <c r="B7486" s="1">
        <v>1.44885</v>
      </c>
    </row>
    <row r="7487" spans="1:2" x14ac:dyDescent="0.2">
      <c r="A7487" s="2">
        <v>39695</v>
      </c>
      <c r="B7487" s="1">
        <v>1.4251</v>
      </c>
    </row>
    <row r="7488" spans="1:2" x14ac:dyDescent="0.2">
      <c r="A7488" s="2">
        <v>39696</v>
      </c>
      <c r="B7488" s="1">
        <v>1.4269000000000001</v>
      </c>
    </row>
    <row r="7489" spans="1:2" x14ac:dyDescent="0.2">
      <c r="A7489" s="2">
        <v>39699</v>
      </c>
      <c r="B7489" s="1">
        <v>1.4127000000000001</v>
      </c>
    </row>
    <row r="7490" spans="1:2" x14ac:dyDescent="0.2">
      <c r="A7490" s="2">
        <v>39700</v>
      </c>
      <c r="B7490" s="1">
        <v>1.4137</v>
      </c>
    </row>
    <row r="7491" spans="1:2" x14ac:dyDescent="0.2">
      <c r="A7491" s="2">
        <v>39701</v>
      </c>
      <c r="B7491" s="1">
        <v>1.3986000000000001</v>
      </c>
    </row>
    <row r="7492" spans="1:2" x14ac:dyDescent="0.2">
      <c r="A7492" s="2">
        <v>39702</v>
      </c>
      <c r="B7492" s="1">
        <v>1.4030499999999999</v>
      </c>
    </row>
    <row r="7493" spans="1:2" x14ac:dyDescent="0.2">
      <c r="A7493" s="2">
        <v>39703</v>
      </c>
      <c r="B7493" s="1">
        <v>1.4228499999999999</v>
      </c>
    </row>
    <row r="7494" spans="1:2" x14ac:dyDescent="0.2">
      <c r="A7494" s="2">
        <v>39706</v>
      </c>
      <c r="B7494" s="1">
        <v>1.4266000000000001</v>
      </c>
    </row>
    <row r="7495" spans="1:2" x14ac:dyDescent="0.2">
      <c r="A7495" s="2">
        <v>39707</v>
      </c>
      <c r="B7495" s="1">
        <v>1.4120999999999999</v>
      </c>
    </row>
    <row r="7496" spans="1:2" x14ac:dyDescent="0.2">
      <c r="A7496" s="2">
        <v>39708</v>
      </c>
      <c r="B7496" s="1">
        <v>1.4305000000000001</v>
      </c>
    </row>
    <row r="7497" spans="1:2" x14ac:dyDescent="0.2">
      <c r="A7497" s="2">
        <v>39709</v>
      </c>
      <c r="B7497" s="1">
        <v>1.4339</v>
      </c>
    </row>
    <row r="7498" spans="1:2" x14ac:dyDescent="0.2">
      <c r="A7498" s="2">
        <v>39710</v>
      </c>
      <c r="B7498" s="1">
        <v>1.4466000000000001</v>
      </c>
    </row>
    <row r="7499" spans="1:2" x14ac:dyDescent="0.2">
      <c r="A7499" s="2">
        <v>39713</v>
      </c>
      <c r="B7499" s="1">
        <v>1.4785999999999999</v>
      </c>
    </row>
    <row r="7500" spans="1:2" x14ac:dyDescent="0.2">
      <c r="A7500" s="2">
        <v>39714</v>
      </c>
      <c r="B7500" s="1">
        <v>1.4644999999999999</v>
      </c>
    </row>
    <row r="7501" spans="1:2" x14ac:dyDescent="0.2">
      <c r="A7501" s="2">
        <v>39715</v>
      </c>
      <c r="B7501" s="1">
        <v>1.4613</v>
      </c>
    </row>
    <row r="7502" spans="1:2" x14ac:dyDescent="0.2">
      <c r="A7502" s="2">
        <v>39716</v>
      </c>
      <c r="B7502" s="1">
        <v>1.4621999999999999</v>
      </c>
    </row>
    <row r="7503" spans="1:2" x14ac:dyDescent="0.2">
      <c r="A7503" s="2">
        <v>39717</v>
      </c>
      <c r="B7503" s="1">
        <v>1.4614499999999999</v>
      </c>
    </row>
    <row r="7504" spans="1:2" x14ac:dyDescent="0.2">
      <c r="A7504" s="2">
        <v>39720</v>
      </c>
      <c r="B7504" s="1">
        <v>1.4418</v>
      </c>
    </row>
    <row r="7505" spans="1:2" x14ac:dyDescent="0.2">
      <c r="A7505" s="2">
        <v>39721</v>
      </c>
      <c r="B7505" s="1">
        <v>1.4104000000000001</v>
      </c>
    </row>
    <row r="7506" spans="1:2" x14ac:dyDescent="0.2">
      <c r="A7506" s="2">
        <v>39722</v>
      </c>
      <c r="B7506" s="1">
        <v>1.4020999999999999</v>
      </c>
    </row>
    <row r="7507" spans="1:2" x14ac:dyDescent="0.2">
      <c r="A7507" s="2">
        <v>39723</v>
      </c>
      <c r="B7507" s="1">
        <v>1.3817999999999999</v>
      </c>
    </row>
    <row r="7508" spans="1:2" x14ac:dyDescent="0.2">
      <c r="A7508" s="2">
        <v>39724</v>
      </c>
      <c r="B7508" s="1">
        <v>1.3771</v>
      </c>
    </row>
    <row r="7509" spans="1:2" x14ac:dyDescent="0.2">
      <c r="A7509" s="2">
        <v>39727</v>
      </c>
      <c r="B7509" s="1">
        <v>1.349</v>
      </c>
    </row>
    <row r="7510" spans="1:2" x14ac:dyDescent="0.2">
      <c r="A7510" s="2">
        <v>39728</v>
      </c>
      <c r="B7510" s="1">
        <v>1.3619000000000001</v>
      </c>
    </row>
    <row r="7511" spans="1:2" x14ac:dyDescent="0.2">
      <c r="A7511" s="2">
        <v>39729</v>
      </c>
      <c r="B7511" s="1">
        <v>1.3630500000000001</v>
      </c>
    </row>
    <row r="7512" spans="1:2" x14ac:dyDescent="0.2">
      <c r="A7512" s="2">
        <v>39730</v>
      </c>
      <c r="B7512" s="1">
        <v>1.3596999999999999</v>
      </c>
    </row>
    <row r="7513" spans="1:2" x14ac:dyDescent="0.2">
      <c r="A7513" s="2">
        <v>39731</v>
      </c>
      <c r="B7513" s="1">
        <v>1.3413999999999999</v>
      </c>
    </row>
    <row r="7514" spans="1:2" x14ac:dyDescent="0.2">
      <c r="A7514" s="2">
        <v>39734</v>
      </c>
      <c r="B7514" s="1">
        <v>1.3593</v>
      </c>
    </row>
    <row r="7515" spans="1:2" x14ac:dyDescent="0.2">
      <c r="A7515" s="2">
        <v>39735</v>
      </c>
      <c r="B7515" s="1">
        <v>1.3624000000000001</v>
      </c>
    </row>
    <row r="7516" spans="1:2" x14ac:dyDescent="0.2">
      <c r="A7516" s="2">
        <v>39736</v>
      </c>
      <c r="B7516" s="1">
        <v>1.34605</v>
      </c>
    </row>
    <row r="7517" spans="1:2" x14ac:dyDescent="0.2">
      <c r="A7517" s="2">
        <v>39737</v>
      </c>
      <c r="B7517" s="1">
        <v>1.3487</v>
      </c>
    </row>
    <row r="7518" spans="1:2" x14ac:dyDescent="0.2">
      <c r="A7518" s="2">
        <v>39738</v>
      </c>
      <c r="B7518" s="1">
        <v>1.3409</v>
      </c>
    </row>
    <row r="7519" spans="1:2" x14ac:dyDescent="0.2">
      <c r="A7519" s="2">
        <v>39741</v>
      </c>
      <c r="B7519" s="1">
        <v>1.3344</v>
      </c>
    </row>
    <row r="7520" spans="1:2" x14ac:dyDescent="0.2">
      <c r="A7520" s="2">
        <v>39742</v>
      </c>
      <c r="B7520" s="1">
        <v>1.3059000000000001</v>
      </c>
    </row>
    <row r="7521" spans="1:2" x14ac:dyDescent="0.2">
      <c r="A7521" s="2">
        <v>39743</v>
      </c>
      <c r="B7521" s="1">
        <v>1.2854000000000001</v>
      </c>
    </row>
    <row r="7522" spans="1:2" x14ac:dyDescent="0.2">
      <c r="A7522" s="2">
        <v>39744</v>
      </c>
      <c r="B7522" s="1">
        <v>1.2980499999999999</v>
      </c>
    </row>
    <row r="7523" spans="1:2" x14ac:dyDescent="0.2">
      <c r="A7523" s="2">
        <v>39745</v>
      </c>
      <c r="B7523" s="1">
        <v>1.2624</v>
      </c>
    </row>
    <row r="7524" spans="1:2" x14ac:dyDescent="0.2">
      <c r="A7524" s="2">
        <v>39748</v>
      </c>
      <c r="B7524" s="1">
        <v>1.2466999999999999</v>
      </c>
    </row>
    <row r="7525" spans="1:2" x14ac:dyDescent="0.2">
      <c r="A7525" s="2">
        <v>39749</v>
      </c>
      <c r="B7525" s="1">
        <v>1.27155</v>
      </c>
    </row>
    <row r="7526" spans="1:2" x14ac:dyDescent="0.2">
      <c r="A7526" s="2">
        <v>39750</v>
      </c>
      <c r="B7526" s="1">
        <v>1.2963</v>
      </c>
    </row>
    <row r="7527" spans="1:2" x14ac:dyDescent="0.2">
      <c r="A7527" s="2">
        <v>39751</v>
      </c>
      <c r="B7527" s="1">
        <v>1.2907500000000001</v>
      </c>
    </row>
    <row r="7528" spans="1:2" x14ac:dyDescent="0.2">
      <c r="A7528" s="2">
        <v>39752</v>
      </c>
      <c r="B7528" s="1">
        <v>1.2733000000000001</v>
      </c>
    </row>
    <row r="7529" spans="1:2" x14ac:dyDescent="0.2">
      <c r="A7529" s="2">
        <v>39755</v>
      </c>
      <c r="B7529" s="1">
        <v>1.2643</v>
      </c>
    </row>
    <row r="7530" spans="1:2" x14ac:dyDescent="0.2">
      <c r="A7530" s="2">
        <v>39756</v>
      </c>
      <c r="B7530" s="1">
        <v>1.30335</v>
      </c>
    </row>
    <row r="7531" spans="1:2" x14ac:dyDescent="0.2">
      <c r="A7531" s="2">
        <v>39757</v>
      </c>
      <c r="B7531" s="1">
        <v>1.2951999999999999</v>
      </c>
    </row>
    <row r="7532" spans="1:2" x14ac:dyDescent="0.2">
      <c r="A7532" s="2">
        <v>39758</v>
      </c>
      <c r="B7532" s="1">
        <v>1.2702500000000001</v>
      </c>
    </row>
    <row r="7533" spans="1:2" x14ac:dyDescent="0.2">
      <c r="A7533" s="2">
        <v>39759</v>
      </c>
      <c r="B7533" s="1">
        <v>1.2739</v>
      </c>
    </row>
    <row r="7534" spans="1:2" x14ac:dyDescent="0.2">
      <c r="A7534" s="2">
        <v>39762</v>
      </c>
      <c r="B7534" s="1">
        <v>1.27335</v>
      </c>
    </row>
    <row r="7535" spans="1:2" x14ac:dyDescent="0.2">
      <c r="A7535" s="2">
        <v>39763</v>
      </c>
      <c r="B7535" s="1">
        <v>1.2518499999999999</v>
      </c>
    </row>
    <row r="7536" spans="1:2" x14ac:dyDescent="0.2">
      <c r="A7536" s="2">
        <v>39764</v>
      </c>
      <c r="B7536" s="1">
        <v>1.24725</v>
      </c>
    </row>
    <row r="7537" spans="1:2" x14ac:dyDescent="0.2">
      <c r="A7537" s="2">
        <v>39765</v>
      </c>
      <c r="B7537" s="1">
        <v>1.2829999999999999</v>
      </c>
    </row>
    <row r="7538" spans="1:2" x14ac:dyDescent="0.2">
      <c r="A7538" s="2">
        <v>39766</v>
      </c>
      <c r="B7538" s="1">
        <v>1.2634000000000001</v>
      </c>
    </row>
    <row r="7539" spans="1:2" x14ac:dyDescent="0.2">
      <c r="A7539" s="2">
        <v>39769</v>
      </c>
      <c r="B7539" s="1">
        <v>1.26475</v>
      </c>
    </row>
    <row r="7540" spans="1:2" x14ac:dyDescent="0.2">
      <c r="A7540" s="2">
        <v>39770</v>
      </c>
      <c r="B7540" s="1">
        <v>1.2622500000000001</v>
      </c>
    </row>
    <row r="7541" spans="1:2" x14ac:dyDescent="0.2">
      <c r="A7541" s="2">
        <v>39771</v>
      </c>
      <c r="B7541" s="1">
        <v>1.2523500000000001</v>
      </c>
    </row>
    <row r="7542" spans="1:2" x14ac:dyDescent="0.2">
      <c r="A7542" s="2">
        <v>39772</v>
      </c>
      <c r="B7542" s="1">
        <v>1.2458499999999999</v>
      </c>
    </row>
    <row r="7543" spans="1:2" x14ac:dyDescent="0.2">
      <c r="A7543" s="2">
        <v>39773</v>
      </c>
      <c r="B7543" s="1">
        <v>1.2581</v>
      </c>
    </row>
    <row r="7544" spans="1:2" x14ac:dyDescent="0.2">
      <c r="A7544" s="2">
        <v>39776</v>
      </c>
      <c r="B7544" s="1">
        <v>1.29145</v>
      </c>
    </row>
    <row r="7545" spans="1:2" x14ac:dyDescent="0.2">
      <c r="A7545" s="2">
        <v>39777</v>
      </c>
      <c r="B7545" s="1">
        <v>1.30585</v>
      </c>
    </row>
    <row r="7546" spans="1:2" x14ac:dyDescent="0.2">
      <c r="A7546" s="2">
        <v>39778</v>
      </c>
      <c r="B7546" s="1">
        <v>1.2892999999999999</v>
      </c>
    </row>
    <row r="7547" spans="1:2" x14ac:dyDescent="0.2">
      <c r="A7547" s="2">
        <v>39779</v>
      </c>
      <c r="B7547" s="1">
        <v>1.28925</v>
      </c>
    </row>
    <row r="7548" spans="1:2" x14ac:dyDescent="0.2">
      <c r="A7548" s="2">
        <v>39780</v>
      </c>
      <c r="B7548" s="1">
        <v>1.2697499999999999</v>
      </c>
    </row>
    <row r="7549" spans="1:2" x14ac:dyDescent="0.2">
      <c r="A7549" s="2">
        <v>39783</v>
      </c>
      <c r="B7549" s="1">
        <v>1.2625999999999999</v>
      </c>
    </row>
    <row r="7550" spans="1:2" x14ac:dyDescent="0.2">
      <c r="A7550" s="2">
        <v>39784</v>
      </c>
      <c r="B7550" s="1">
        <v>1.2715000000000001</v>
      </c>
    </row>
    <row r="7551" spans="1:2" x14ac:dyDescent="0.2">
      <c r="A7551" s="2">
        <v>39785</v>
      </c>
      <c r="B7551" s="1">
        <v>1.2715000000000001</v>
      </c>
    </row>
    <row r="7552" spans="1:2" x14ac:dyDescent="0.2">
      <c r="A7552" s="2">
        <v>39786</v>
      </c>
      <c r="B7552" s="1">
        <v>1.2770999999999999</v>
      </c>
    </row>
    <row r="7553" spans="1:2" x14ac:dyDescent="0.2">
      <c r="A7553" s="2">
        <v>39787</v>
      </c>
      <c r="B7553" s="1">
        <v>1.2736499999999999</v>
      </c>
    </row>
    <row r="7554" spans="1:2" x14ac:dyDescent="0.2">
      <c r="A7554" s="2">
        <v>39790</v>
      </c>
      <c r="B7554" s="1">
        <v>1.2937000000000001</v>
      </c>
    </row>
    <row r="7555" spans="1:2" x14ac:dyDescent="0.2">
      <c r="A7555" s="2">
        <v>39791</v>
      </c>
      <c r="B7555" s="1">
        <v>1.2912999999999999</v>
      </c>
    </row>
    <row r="7556" spans="1:2" x14ac:dyDescent="0.2">
      <c r="A7556" s="2">
        <v>39792</v>
      </c>
      <c r="B7556" s="1">
        <v>1.30175</v>
      </c>
    </row>
    <row r="7557" spans="1:2" x14ac:dyDescent="0.2">
      <c r="A7557" s="2">
        <v>39793</v>
      </c>
      <c r="B7557" s="1">
        <v>1.33585</v>
      </c>
    </row>
    <row r="7558" spans="1:2" x14ac:dyDescent="0.2">
      <c r="A7558" s="2">
        <v>39794</v>
      </c>
      <c r="B7558" s="1">
        <v>1.33735</v>
      </c>
    </row>
    <row r="7559" spans="1:2" x14ac:dyDescent="0.2">
      <c r="A7559" s="2">
        <v>39797</v>
      </c>
      <c r="B7559" s="1">
        <v>1.3712</v>
      </c>
    </row>
    <row r="7560" spans="1:2" x14ac:dyDescent="0.2">
      <c r="A7560" s="2">
        <v>39798</v>
      </c>
      <c r="B7560" s="1">
        <v>1.41</v>
      </c>
    </row>
    <row r="7561" spans="1:2" x14ac:dyDescent="0.2">
      <c r="A7561" s="2">
        <v>39799</v>
      </c>
      <c r="B7561" s="1">
        <v>1.4402999999999999</v>
      </c>
    </row>
    <row r="7562" spans="1:2" x14ac:dyDescent="0.2">
      <c r="A7562" s="2">
        <v>39800</v>
      </c>
      <c r="B7562" s="1">
        <v>1.4211</v>
      </c>
    </row>
    <row r="7563" spans="1:2" x14ac:dyDescent="0.2">
      <c r="A7563" s="2">
        <v>39801</v>
      </c>
      <c r="B7563" s="1">
        <v>1.3918999999999999</v>
      </c>
    </row>
    <row r="7564" spans="1:2" x14ac:dyDescent="0.2">
      <c r="A7564" s="2">
        <v>39804</v>
      </c>
      <c r="B7564" s="1">
        <v>1.3945000000000001</v>
      </c>
    </row>
    <row r="7565" spans="1:2" x14ac:dyDescent="0.2">
      <c r="A7565" s="2">
        <v>39805</v>
      </c>
      <c r="B7565" s="1">
        <v>1.39635</v>
      </c>
    </row>
    <row r="7566" spans="1:2" x14ac:dyDescent="0.2">
      <c r="A7566" s="2">
        <v>39806</v>
      </c>
      <c r="B7566" s="1">
        <v>1.40045</v>
      </c>
    </row>
    <row r="7567" spans="1:2" x14ac:dyDescent="0.2">
      <c r="A7567" s="2">
        <v>39807</v>
      </c>
      <c r="B7567" s="1">
        <v>1.4015500000000001</v>
      </c>
    </row>
    <row r="7568" spans="1:2" x14ac:dyDescent="0.2">
      <c r="A7568" s="2">
        <v>39808</v>
      </c>
      <c r="B7568" s="1">
        <v>1.40635</v>
      </c>
    </row>
    <row r="7569" spans="1:2" x14ac:dyDescent="0.2">
      <c r="A7569" s="2">
        <v>39811</v>
      </c>
      <c r="B7569" s="1">
        <v>1.3976999999999999</v>
      </c>
    </row>
    <row r="7570" spans="1:2" x14ac:dyDescent="0.2">
      <c r="A7570" s="2">
        <v>39812</v>
      </c>
      <c r="B7570" s="1">
        <v>1.4071499999999999</v>
      </c>
    </row>
    <row r="7571" spans="1:2" x14ac:dyDescent="0.2">
      <c r="A7571" s="2">
        <v>39813</v>
      </c>
      <c r="B7571" s="1">
        <v>1.3979999999999999</v>
      </c>
    </row>
    <row r="7572" spans="1:2" x14ac:dyDescent="0.2">
      <c r="A7572" s="2">
        <v>39814</v>
      </c>
      <c r="B7572" s="1">
        <v>1.3990499999999999</v>
      </c>
    </row>
    <row r="7573" spans="1:2" x14ac:dyDescent="0.2">
      <c r="A7573" s="2">
        <v>39815</v>
      </c>
      <c r="B7573" s="1">
        <v>1.3878999999999999</v>
      </c>
    </row>
    <row r="7574" spans="1:2" x14ac:dyDescent="0.2">
      <c r="A7574" s="2">
        <v>39818</v>
      </c>
      <c r="B7574" s="1">
        <v>1.3605499999999999</v>
      </c>
    </row>
    <row r="7575" spans="1:2" x14ac:dyDescent="0.2">
      <c r="A7575" s="2">
        <v>39819</v>
      </c>
      <c r="B7575" s="1">
        <v>1.3510500000000001</v>
      </c>
    </row>
    <row r="7576" spans="1:2" x14ac:dyDescent="0.2">
      <c r="A7576" s="2">
        <v>39820</v>
      </c>
      <c r="B7576" s="1">
        <v>1.3633500000000001</v>
      </c>
    </row>
    <row r="7577" spans="1:2" x14ac:dyDescent="0.2">
      <c r="A7577" s="2">
        <v>39821</v>
      </c>
      <c r="B7577" s="1">
        <v>1.3726499999999999</v>
      </c>
    </row>
    <row r="7578" spans="1:2" x14ac:dyDescent="0.2">
      <c r="A7578" s="2">
        <v>39822</v>
      </c>
      <c r="B7578" s="1">
        <v>1.3440000000000001</v>
      </c>
    </row>
    <row r="7579" spans="1:2" x14ac:dyDescent="0.2">
      <c r="A7579" s="2">
        <v>39825</v>
      </c>
      <c r="B7579" s="1">
        <v>1.3371500000000001</v>
      </c>
    </row>
    <row r="7580" spans="1:2" x14ac:dyDescent="0.2">
      <c r="A7580" s="2">
        <v>39826</v>
      </c>
      <c r="B7580" s="1">
        <v>1.31965</v>
      </c>
    </row>
    <row r="7581" spans="1:2" x14ac:dyDescent="0.2">
      <c r="A7581" s="2">
        <v>39827</v>
      </c>
      <c r="B7581" s="1">
        <v>1.3162</v>
      </c>
    </row>
    <row r="7582" spans="1:2" x14ac:dyDescent="0.2">
      <c r="A7582" s="2">
        <v>39828</v>
      </c>
      <c r="B7582" s="1">
        <v>1.3153999999999999</v>
      </c>
    </row>
    <row r="7583" spans="1:2" x14ac:dyDescent="0.2">
      <c r="A7583" s="2">
        <v>39829</v>
      </c>
      <c r="B7583" s="1">
        <v>1.3304499999999999</v>
      </c>
    </row>
    <row r="7584" spans="1:2" x14ac:dyDescent="0.2">
      <c r="A7584" s="2">
        <v>39832</v>
      </c>
      <c r="B7584" s="1">
        <v>1.31115</v>
      </c>
    </row>
    <row r="7585" spans="1:2" x14ac:dyDescent="0.2">
      <c r="A7585" s="2">
        <v>39833</v>
      </c>
      <c r="B7585" s="1">
        <v>1.2888999999999999</v>
      </c>
    </row>
    <row r="7586" spans="1:2" x14ac:dyDescent="0.2">
      <c r="A7586" s="2">
        <v>39834</v>
      </c>
      <c r="B7586" s="1">
        <v>1.3041</v>
      </c>
    </row>
    <row r="7587" spans="1:2" x14ac:dyDescent="0.2">
      <c r="A7587" s="2">
        <v>39835</v>
      </c>
      <c r="B7587" s="1">
        <v>1.2986500000000001</v>
      </c>
    </row>
    <row r="7588" spans="1:2" x14ac:dyDescent="0.2">
      <c r="A7588" s="2">
        <v>39836</v>
      </c>
      <c r="B7588" s="1">
        <v>1.2991999999999999</v>
      </c>
    </row>
    <row r="7589" spans="1:2" x14ac:dyDescent="0.2">
      <c r="A7589" s="2">
        <v>39839</v>
      </c>
      <c r="B7589" s="1">
        <v>1.3166</v>
      </c>
    </row>
    <row r="7590" spans="1:2" x14ac:dyDescent="0.2">
      <c r="A7590" s="2">
        <v>39840</v>
      </c>
      <c r="B7590" s="1">
        <v>1.3178000000000001</v>
      </c>
    </row>
    <row r="7591" spans="1:2" x14ac:dyDescent="0.2">
      <c r="A7591" s="2">
        <v>39841</v>
      </c>
      <c r="B7591" s="1">
        <v>1.3138000000000001</v>
      </c>
    </row>
    <row r="7592" spans="1:2" x14ac:dyDescent="0.2">
      <c r="A7592" s="2">
        <v>39842</v>
      </c>
      <c r="B7592" s="1">
        <v>1.2959499999999999</v>
      </c>
    </row>
    <row r="7593" spans="1:2" x14ac:dyDescent="0.2">
      <c r="A7593" s="2">
        <v>39843</v>
      </c>
      <c r="B7593" s="1">
        <v>1.2782500000000001</v>
      </c>
    </row>
    <row r="7594" spans="1:2" x14ac:dyDescent="0.2">
      <c r="A7594" s="2">
        <v>39846</v>
      </c>
      <c r="B7594" s="1">
        <v>1.2850999999999999</v>
      </c>
    </row>
    <row r="7595" spans="1:2" x14ac:dyDescent="0.2">
      <c r="A7595" s="2">
        <v>39847</v>
      </c>
      <c r="B7595" s="1">
        <v>1.30375</v>
      </c>
    </row>
    <row r="7596" spans="1:2" x14ac:dyDescent="0.2">
      <c r="A7596" s="2">
        <v>39848</v>
      </c>
      <c r="B7596" s="1">
        <v>1.28295</v>
      </c>
    </row>
    <row r="7597" spans="1:2" x14ac:dyDescent="0.2">
      <c r="A7597" s="2">
        <v>39849</v>
      </c>
      <c r="B7597" s="1">
        <v>1.2786</v>
      </c>
    </row>
    <row r="7598" spans="1:2" x14ac:dyDescent="0.2">
      <c r="A7598" s="2">
        <v>39850</v>
      </c>
      <c r="B7598" s="1">
        <v>1.29335</v>
      </c>
    </row>
    <row r="7599" spans="1:2" x14ac:dyDescent="0.2">
      <c r="A7599" s="2">
        <v>39853</v>
      </c>
      <c r="B7599" s="1">
        <v>1.3009999999999999</v>
      </c>
    </row>
    <row r="7600" spans="1:2" x14ac:dyDescent="0.2">
      <c r="A7600" s="2">
        <v>39854</v>
      </c>
      <c r="B7600" s="1">
        <v>1.2898000000000001</v>
      </c>
    </row>
    <row r="7601" spans="1:2" x14ac:dyDescent="0.2">
      <c r="A7601" s="2">
        <v>39855</v>
      </c>
      <c r="B7601" s="1">
        <v>1.2896000000000001</v>
      </c>
    </row>
    <row r="7602" spans="1:2" x14ac:dyDescent="0.2">
      <c r="A7602" s="2">
        <v>39856</v>
      </c>
      <c r="B7602" s="1">
        <v>1.2863500000000001</v>
      </c>
    </row>
    <row r="7603" spans="1:2" x14ac:dyDescent="0.2">
      <c r="A7603" s="2">
        <v>39857</v>
      </c>
      <c r="B7603" s="1">
        <v>1.2861499999999999</v>
      </c>
    </row>
    <row r="7604" spans="1:2" x14ac:dyDescent="0.2">
      <c r="A7604" s="2">
        <v>39860</v>
      </c>
      <c r="B7604" s="1">
        <v>1.2778499999999999</v>
      </c>
    </row>
    <row r="7605" spans="1:2" x14ac:dyDescent="0.2">
      <c r="A7605" s="2">
        <v>39861</v>
      </c>
      <c r="B7605" s="1">
        <v>1.25905</v>
      </c>
    </row>
    <row r="7606" spans="1:2" x14ac:dyDescent="0.2">
      <c r="A7606" s="2">
        <v>39862</v>
      </c>
      <c r="B7606" s="1">
        <v>1.2539</v>
      </c>
    </row>
    <row r="7607" spans="1:2" x14ac:dyDescent="0.2">
      <c r="A7607" s="2">
        <v>39863</v>
      </c>
      <c r="B7607" s="1">
        <v>1.2663</v>
      </c>
    </row>
    <row r="7608" spans="1:2" x14ac:dyDescent="0.2">
      <c r="A7608" s="2">
        <v>39864</v>
      </c>
      <c r="B7608" s="1">
        <v>1.2843</v>
      </c>
    </row>
    <row r="7609" spans="1:2" x14ac:dyDescent="0.2">
      <c r="A7609" s="2">
        <v>39867</v>
      </c>
      <c r="B7609" s="1">
        <v>1.27075</v>
      </c>
    </row>
    <row r="7610" spans="1:2" x14ac:dyDescent="0.2">
      <c r="A7610" s="2">
        <v>39868</v>
      </c>
      <c r="B7610" s="1">
        <v>1.284</v>
      </c>
    </row>
    <row r="7611" spans="1:2" x14ac:dyDescent="0.2">
      <c r="A7611" s="2">
        <v>39869</v>
      </c>
      <c r="B7611" s="1">
        <v>1.27095</v>
      </c>
    </row>
    <row r="7612" spans="1:2" x14ac:dyDescent="0.2">
      <c r="A7612" s="2">
        <v>39870</v>
      </c>
      <c r="B7612" s="1">
        <v>1.2730999999999999</v>
      </c>
    </row>
    <row r="7613" spans="1:2" x14ac:dyDescent="0.2">
      <c r="A7613" s="2">
        <v>39871</v>
      </c>
      <c r="B7613" s="1">
        <v>1.2668999999999999</v>
      </c>
    </row>
    <row r="7614" spans="1:2" x14ac:dyDescent="0.2">
      <c r="A7614" s="2">
        <v>39874</v>
      </c>
      <c r="B7614" s="1">
        <v>1.2584</v>
      </c>
    </row>
    <row r="7615" spans="1:2" x14ac:dyDescent="0.2">
      <c r="A7615" s="2">
        <v>39875</v>
      </c>
      <c r="B7615" s="1">
        <v>1.25665</v>
      </c>
    </row>
    <row r="7616" spans="1:2" x14ac:dyDescent="0.2">
      <c r="A7616" s="2">
        <v>39876</v>
      </c>
      <c r="B7616" s="1">
        <v>1.2636499999999999</v>
      </c>
    </row>
    <row r="7617" spans="1:2" x14ac:dyDescent="0.2">
      <c r="A7617" s="2">
        <v>39877</v>
      </c>
      <c r="B7617" s="1">
        <v>1.2561500000000001</v>
      </c>
    </row>
    <row r="7618" spans="1:2" x14ac:dyDescent="0.2">
      <c r="A7618" s="2">
        <v>39878</v>
      </c>
      <c r="B7618" s="1">
        <v>1.2641500000000001</v>
      </c>
    </row>
    <row r="7619" spans="1:2" x14ac:dyDescent="0.2">
      <c r="A7619" s="2">
        <v>39881</v>
      </c>
      <c r="B7619" s="1">
        <v>1.26115</v>
      </c>
    </row>
    <row r="7620" spans="1:2" x14ac:dyDescent="0.2">
      <c r="A7620" s="2">
        <v>39882</v>
      </c>
      <c r="B7620" s="1">
        <v>1.2670999999999999</v>
      </c>
    </row>
    <row r="7621" spans="1:2" x14ac:dyDescent="0.2">
      <c r="A7621" s="2">
        <v>39883</v>
      </c>
      <c r="B7621" s="1">
        <v>1.2828999999999999</v>
      </c>
    </row>
    <row r="7622" spans="1:2" x14ac:dyDescent="0.2">
      <c r="A7622" s="2">
        <v>39884</v>
      </c>
      <c r="B7622" s="1">
        <v>1.29115</v>
      </c>
    </row>
    <row r="7623" spans="1:2" x14ac:dyDescent="0.2">
      <c r="A7623" s="2">
        <v>39885</v>
      </c>
      <c r="B7623" s="1">
        <v>1.2925</v>
      </c>
    </row>
    <row r="7624" spans="1:2" x14ac:dyDescent="0.2">
      <c r="A7624" s="2">
        <v>39888</v>
      </c>
      <c r="B7624" s="1">
        <v>1.2966</v>
      </c>
    </row>
    <row r="7625" spans="1:2" x14ac:dyDescent="0.2">
      <c r="A7625" s="2">
        <v>39889</v>
      </c>
      <c r="B7625" s="1">
        <v>1.3012999999999999</v>
      </c>
    </row>
    <row r="7626" spans="1:2" x14ac:dyDescent="0.2">
      <c r="A7626" s="2">
        <v>39890</v>
      </c>
      <c r="B7626" s="1">
        <v>1.3508</v>
      </c>
    </row>
    <row r="7627" spans="1:2" x14ac:dyDescent="0.2">
      <c r="A7627" s="2">
        <v>39891</v>
      </c>
      <c r="B7627" s="1">
        <v>1.3665499999999999</v>
      </c>
    </row>
    <row r="7628" spans="1:2" x14ac:dyDescent="0.2">
      <c r="A7628" s="2">
        <v>39892</v>
      </c>
      <c r="B7628" s="1">
        <v>1.3583000000000001</v>
      </c>
    </row>
    <row r="7629" spans="1:2" x14ac:dyDescent="0.2">
      <c r="A7629" s="2">
        <v>39895</v>
      </c>
      <c r="B7629" s="1">
        <v>1.3630500000000001</v>
      </c>
    </row>
    <row r="7630" spans="1:2" x14ac:dyDescent="0.2">
      <c r="A7630" s="2">
        <v>39896</v>
      </c>
      <c r="B7630" s="1">
        <v>1.34595</v>
      </c>
    </row>
    <row r="7631" spans="1:2" x14ac:dyDescent="0.2">
      <c r="A7631" s="2">
        <v>39897</v>
      </c>
      <c r="B7631" s="1">
        <v>1.3585499999999999</v>
      </c>
    </row>
    <row r="7632" spans="1:2" x14ac:dyDescent="0.2">
      <c r="A7632" s="2">
        <v>39898</v>
      </c>
      <c r="B7632" s="1">
        <v>1.3533999999999999</v>
      </c>
    </row>
    <row r="7633" spans="1:2" x14ac:dyDescent="0.2">
      <c r="A7633" s="2">
        <v>39899</v>
      </c>
      <c r="B7633" s="1">
        <v>1.3301000000000001</v>
      </c>
    </row>
    <row r="7634" spans="1:2" x14ac:dyDescent="0.2">
      <c r="A7634" s="2">
        <v>39902</v>
      </c>
      <c r="B7634" s="1">
        <v>1.3207</v>
      </c>
    </row>
    <row r="7635" spans="1:2" x14ac:dyDescent="0.2">
      <c r="A7635" s="2">
        <v>39903</v>
      </c>
      <c r="B7635" s="1">
        <v>1.3250999999999999</v>
      </c>
    </row>
    <row r="7636" spans="1:2" x14ac:dyDescent="0.2">
      <c r="A7636" s="2">
        <v>39904</v>
      </c>
      <c r="B7636" s="1">
        <v>1.32325</v>
      </c>
    </row>
    <row r="7637" spans="1:2" x14ac:dyDescent="0.2">
      <c r="A7637" s="2">
        <v>39905</v>
      </c>
      <c r="B7637" s="1">
        <v>1.3463000000000001</v>
      </c>
    </row>
    <row r="7638" spans="1:2" x14ac:dyDescent="0.2">
      <c r="A7638" s="2">
        <v>39906</v>
      </c>
      <c r="B7638" s="1">
        <v>1.3483000000000001</v>
      </c>
    </row>
    <row r="7639" spans="1:2" x14ac:dyDescent="0.2">
      <c r="A7639" s="2">
        <v>39909</v>
      </c>
      <c r="B7639" s="1">
        <v>1.3407</v>
      </c>
    </row>
    <row r="7640" spans="1:2" x14ac:dyDescent="0.2">
      <c r="A7640" s="2">
        <v>39910</v>
      </c>
      <c r="B7640" s="1">
        <v>1.3268</v>
      </c>
    </row>
    <row r="7641" spans="1:2" x14ac:dyDescent="0.2">
      <c r="A7641" s="2">
        <v>39911</v>
      </c>
      <c r="B7641" s="1">
        <v>1.3260000000000001</v>
      </c>
    </row>
    <row r="7642" spans="1:2" x14ac:dyDescent="0.2">
      <c r="A7642" s="2">
        <v>39912</v>
      </c>
      <c r="B7642" s="1">
        <v>1.3165</v>
      </c>
    </row>
    <row r="7643" spans="1:2" x14ac:dyDescent="0.2">
      <c r="A7643" s="2">
        <v>39913</v>
      </c>
      <c r="B7643" s="1">
        <v>1.3188500000000001</v>
      </c>
    </row>
    <row r="7644" spans="1:2" x14ac:dyDescent="0.2">
      <c r="A7644" s="2">
        <v>39916</v>
      </c>
      <c r="B7644" s="1">
        <v>1.3365</v>
      </c>
    </row>
    <row r="7645" spans="1:2" x14ac:dyDescent="0.2">
      <c r="A7645" s="2">
        <v>39917</v>
      </c>
      <c r="B7645" s="1">
        <v>1.3254999999999999</v>
      </c>
    </row>
    <row r="7646" spans="1:2" x14ac:dyDescent="0.2">
      <c r="A7646" s="2">
        <v>39918</v>
      </c>
      <c r="B7646" s="1">
        <v>1.3220000000000001</v>
      </c>
    </row>
    <row r="7647" spans="1:2" x14ac:dyDescent="0.2">
      <c r="A7647" s="2">
        <v>39919</v>
      </c>
      <c r="B7647" s="1">
        <v>1.3179000000000001</v>
      </c>
    </row>
    <row r="7648" spans="1:2" x14ac:dyDescent="0.2">
      <c r="A7648" s="2">
        <v>39920</v>
      </c>
      <c r="B7648" s="1">
        <v>1.3041</v>
      </c>
    </row>
    <row r="7649" spans="1:2" x14ac:dyDescent="0.2">
      <c r="A7649" s="2">
        <v>39923</v>
      </c>
      <c r="B7649" s="1">
        <v>1.2916000000000001</v>
      </c>
    </row>
    <row r="7650" spans="1:2" x14ac:dyDescent="0.2">
      <c r="A7650" s="2">
        <v>39924</v>
      </c>
      <c r="B7650" s="1">
        <v>1.29355</v>
      </c>
    </row>
    <row r="7651" spans="1:2" x14ac:dyDescent="0.2">
      <c r="A7651" s="2">
        <v>39925</v>
      </c>
      <c r="B7651" s="1">
        <v>1.2999000000000001</v>
      </c>
    </row>
    <row r="7652" spans="1:2" x14ac:dyDescent="0.2">
      <c r="A7652" s="2">
        <v>39926</v>
      </c>
      <c r="B7652" s="1">
        <v>1.3147</v>
      </c>
    </row>
    <row r="7653" spans="1:2" x14ac:dyDescent="0.2">
      <c r="A7653" s="2">
        <v>39927</v>
      </c>
      <c r="B7653" s="1">
        <v>1.3254999999999999</v>
      </c>
    </row>
    <row r="7654" spans="1:2" x14ac:dyDescent="0.2">
      <c r="A7654" s="2">
        <v>39930</v>
      </c>
      <c r="B7654" s="1">
        <v>1.3019000000000001</v>
      </c>
    </row>
    <row r="7655" spans="1:2" x14ac:dyDescent="0.2">
      <c r="A7655" s="2">
        <v>39931</v>
      </c>
      <c r="B7655" s="1">
        <v>1.3146</v>
      </c>
    </row>
    <row r="7656" spans="1:2" x14ac:dyDescent="0.2">
      <c r="A7656" s="2">
        <v>39932</v>
      </c>
      <c r="B7656" s="1">
        <v>1.3265499999999999</v>
      </c>
    </row>
    <row r="7657" spans="1:2" x14ac:dyDescent="0.2">
      <c r="A7657" s="2">
        <v>39933</v>
      </c>
      <c r="B7657" s="1">
        <v>1.3226500000000001</v>
      </c>
    </row>
    <row r="7658" spans="1:2" x14ac:dyDescent="0.2">
      <c r="A7658" s="2">
        <v>39934</v>
      </c>
      <c r="B7658" s="1">
        <v>1.3266</v>
      </c>
    </row>
    <row r="7659" spans="1:2" x14ac:dyDescent="0.2">
      <c r="A7659" s="2">
        <v>39937</v>
      </c>
      <c r="B7659" s="1">
        <v>1.3405</v>
      </c>
    </row>
    <row r="7660" spans="1:2" x14ac:dyDescent="0.2">
      <c r="A7660" s="2">
        <v>39938</v>
      </c>
      <c r="B7660" s="1">
        <v>1.3323</v>
      </c>
    </row>
    <row r="7661" spans="1:2" x14ac:dyDescent="0.2">
      <c r="A7661" s="2">
        <v>39939</v>
      </c>
      <c r="B7661" s="1">
        <v>1.33185</v>
      </c>
    </row>
    <row r="7662" spans="1:2" x14ac:dyDescent="0.2">
      <c r="A7662" s="2">
        <v>39940</v>
      </c>
      <c r="B7662" s="1">
        <v>1.3399000000000001</v>
      </c>
    </row>
    <row r="7663" spans="1:2" x14ac:dyDescent="0.2">
      <c r="A7663" s="2">
        <v>39941</v>
      </c>
      <c r="B7663" s="1">
        <v>1.3646499999999999</v>
      </c>
    </row>
    <row r="7664" spans="1:2" x14ac:dyDescent="0.2">
      <c r="A7664" s="2">
        <v>39944</v>
      </c>
      <c r="B7664" s="1">
        <v>1.35755</v>
      </c>
    </row>
    <row r="7665" spans="1:2" x14ac:dyDescent="0.2">
      <c r="A7665" s="2">
        <v>39945</v>
      </c>
      <c r="B7665" s="1">
        <v>1.3644000000000001</v>
      </c>
    </row>
    <row r="7666" spans="1:2" x14ac:dyDescent="0.2">
      <c r="A7666" s="2">
        <v>39946</v>
      </c>
      <c r="B7666" s="1">
        <v>1.35985</v>
      </c>
    </row>
    <row r="7667" spans="1:2" x14ac:dyDescent="0.2">
      <c r="A7667" s="2">
        <v>39947</v>
      </c>
      <c r="B7667" s="1">
        <v>1.3633500000000001</v>
      </c>
    </row>
    <row r="7668" spans="1:2" x14ac:dyDescent="0.2">
      <c r="A7668" s="2">
        <v>39948</v>
      </c>
      <c r="B7668" s="1">
        <v>1.34955</v>
      </c>
    </row>
    <row r="7669" spans="1:2" x14ac:dyDescent="0.2">
      <c r="A7669" s="2">
        <v>39951</v>
      </c>
      <c r="B7669" s="1">
        <v>1.3556999999999999</v>
      </c>
    </row>
    <row r="7670" spans="1:2" x14ac:dyDescent="0.2">
      <c r="A7670" s="2">
        <v>39952</v>
      </c>
      <c r="B7670" s="1">
        <v>1.3625</v>
      </c>
    </row>
    <row r="7671" spans="1:2" x14ac:dyDescent="0.2">
      <c r="A7671" s="2">
        <v>39953</v>
      </c>
      <c r="B7671" s="1">
        <v>1.3770500000000001</v>
      </c>
    </row>
    <row r="7672" spans="1:2" x14ac:dyDescent="0.2">
      <c r="A7672" s="2">
        <v>39954</v>
      </c>
      <c r="B7672" s="1">
        <v>1.3893500000000001</v>
      </c>
    </row>
    <row r="7673" spans="1:2" x14ac:dyDescent="0.2">
      <c r="A7673" s="2">
        <v>39955</v>
      </c>
      <c r="B7673" s="1">
        <v>1.3994</v>
      </c>
    </row>
    <row r="7674" spans="1:2" x14ac:dyDescent="0.2">
      <c r="A7674" s="2">
        <v>39958</v>
      </c>
      <c r="B7674" s="1">
        <v>1.4008499999999999</v>
      </c>
    </row>
    <row r="7675" spans="1:2" x14ac:dyDescent="0.2">
      <c r="A7675" s="2">
        <v>39959</v>
      </c>
      <c r="B7675" s="1">
        <v>1.3991</v>
      </c>
    </row>
    <row r="7676" spans="1:2" x14ac:dyDescent="0.2">
      <c r="A7676" s="2">
        <v>39960</v>
      </c>
      <c r="B7676" s="1">
        <v>1.3835999999999999</v>
      </c>
    </row>
    <row r="7677" spans="1:2" x14ac:dyDescent="0.2">
      <c r="A7677" s="2">
        <v>39961</v>
      </c>
      <c r="B7677" s="1">
        <v>1.3936500000000001</v>
      </c>
    </row>
    <row r="7678" spans="1:2" x14ac:dyDescent="0.2">
      <c r="A7678" s="2">
        <v>39962</v>
      </c>
      <c r="B7678" s="1">
        <v>1.4154</v>
      </c>
    </row>
    <row r="7679" spans="1:2" x14ac:dyDescent="0.2">
      <c r="A7679" s="2">
        <v>39965</v>
      </c>
      <c r="B7679" s="1">
        <v>1.41655</v>
      </c>
    </row>
    <row r="7680" spans="1:2" x14ac:dyDescent="0.2">
      <c r="A7680" s="2">
        <v>39966</v>
      </c>
      <c r="B7680" s="1">
        <v>1.43055</v>
      </c>
    </row>
    <row r="7681" spans="1:2" x14ac:dyDescent="0.2">
      <c r="A7681" s="2">
        <v>39967</v>
      </c>
      <c r="B7681" s="1">
        <v>1.4152499999999999</v>
      </c>
    </row>
    <row r="7682" spans="1:2" x14ac:dyDescent="0.2">
      <c r="A7682" s="2">
        <v>39968</v>
      </c>
      <c r="B7682" s="1">
        <v>1.4188499999999999</v>
      </c>
    </row>
    <row r="7683" spans="1:2" x14ac:dyDescent="0.2">
      <c r="A7683" s="2">
        <v>39969</v>
      </c>
      <c r="B7683" s="1">
        <v>1.3975</v>
      </c>
    </row>
    <row r="7684" spans="1:2" x14ac:dyDescent="0.2">
      <c r="A7684" s="2">
        <v>39972</v>
      </c>
      <c r="B7684" s="1">
        <v>1.3897999999999999</v>
      </c>
    </row>
    <row r="7685" spans="1:2" x14ac:dyDescent="0.2">
      <c r="A7685" s="2">
        <v>39973</v>
      </c>
      <c r="B7685" s="1">
        <v>1.40665</v>
      </c>
    </row>
    <row r="7686" spans="1:2" x14ac:dyDescent="0.2">
      <c r="A7686" s="2">
        <v>39974</v>
      </c>
      <c r="B7686" s="1">
        <v>1.3967499999999999</v>
      </c>
    </row>
    <row r="7687" spans="1:2" x14ac:dyDescent="0.2">
      <c r="A7687" s="2">
        <v>39975</v>
      </c>
      <c r="B7687" s="1">
        <v>1.41055</v>
      </c>
    </row>
    <row r="7688" spans="1:2" x14ac:dyDescent="0.2">
      <c r="A7688" s="2">
        <v>39976</v>
      </c>
      <c r="B7688" s="1">
        <v>1.4024000000000001</v>
      </c>
    </row>
    <row r="7689" spans="1:2" x14ac:dyDescent="0.2">
      <c r="A7689" s="2">
        <v>39979</v>
      </c>
      <c r="B7689" s="1">
        <v>1.3792</v>
      </c>
    </row>
    <row r="7690" spans="1:2" x14ac:dyDescent="0.2">
      <c r="A7690" s="2">
        <v>39980</v>
      </c>
      <c r="B7690" s="1">
        <v>1.38365</v>
      </c>
    </row>
    <row r="7691" spans="1:2" x14ac:dyDescent="0.2">
      <c r="A7691" s="2">
        <v>39981</v>
      </c>
      <c r="B7691" s="1">
        <v>1.3942000000000001</v>
      </c>
    </row>
    <row r="7692" spans="1:2" x14ac:dyDescent="0.2">
      <c r="A7692" s="2">
        <v>39982</v>
      </c>
      <c r="B7692" s="1">
        <v>1.3906000000000001</v>
      </c>
    </row>
    <row r="7693" spans="1:2" x14ac:dyDescent="0.2">
      <c r="A7693" s="2">
        <v>39983</v>
      </c>
      <c r="B7693" s="1">
        <v>1.3943000000000001</v>
      </c>
    </row>
    <row r="7694" spans="1:2" x14ac:dyDescent="0.2">
      <c r="A7694" s="2">
        <v>39986</v>
      </c>
      <c r="B7694" s="1">
        <v>1.3862000000000001</v>
      </c>
    </row>
    <row r="7695" spans="1:2" x14ac:dyDescent="0.2">
      <c r="A7695" s="2">
        <v>39987</v>
      </c>
      <c r="B7695" s="1">
        <v>1.4078999999999999</v>
      </c>
    </row>
    <row r="7696" spans="1:2" x14ac:dyDescent="0.2">
      <c r="A7696" s="2">
        <v>39988</v>
      </c>
      <c r="B7696" s="1">
        <v>1.3926000000000001</v>
      </c>
    </row>
    <row r="7697" spans="1:2" x14ac:dyDescent="0.2">
      <c r="A7697" s="2">
        <v>39989</v>
      </c>
      <c r="B7697" s="1">
        <v>1.3988</v>
      </c>
    </row>
    <row r="7698" spans="1:2" x14ac:dyDescent="0.2">
      <c r="A7698" s="2">
        <v>39990</v>
      </c>
      <c r="B7698" s="1">
        <v>1.4053500000000001</v>
      </c>
    </row>
    <row r="7699" spans="1:2" x14ac:dyDescent="0.2">
      <c r="A7699" s="2">
        <v>39993</v>
      </c>
      <c r="B7699" s="1">
        <v>1.4076500000000001</v>
      </c>
    </row>
    <row r="7700" spans="1:2" x14ac:dyDescent="0.2">
      <c r="A7700" s="2">
        <v>39994</v>
      </c>
      <c r="B7700" s="1">
        <v>1.4035500000000001</v>
      </c>
    </row>
    <row r="7701" spans="1:2" x14ac:dyDescent="0.2">
      <c r="A7701" s="2">
        <v>39995</v>
      </c>
      <c r="B7701" s="1">
        <v>1.4152</v>
      </c>
    </row>
    <row r="7702" spans="1:2" x14ac:dyDescent="0.2">
      <c r="A7702" s="2">
        <v>39996</v>
      </c>
      <c r="B7702" s="1">
        <v>1.3940999999999999</v>
      </c>
    </row>
    <row r="7703" spans="1:2" x14ac:dyDescent="0.2">
      <c r="A7703" s="2">
        <v>39997</v>
      </c>
      <c r="B7703" s="1">
        <v>1.3964000000000001</v>
      </c>
    </row>
    <row r="7704" spans="1:2" x14ac:dyDescent="0.2">
      <c r="A7704" s="2">
        <v>40000</v>
      </c>
      <c r="B7704" s="1">
        <v>1.3975500000000001</v>
      </c>
    </row>
    <row r="7705" spans="1:2" x14ac:dyDescent="0.2">
      <c r="A7705" s="2">
        <v>40001</v>
      </c>
      <c r="B7705" s="1">
        <v>1.39225</v>
      </c>
    </row>
    <row r="7706" spans="1:2" x14ac:dyDescent="0.2">
      <c r="A7706" s="2">
        <v>40002</v>
      </c>
      <c r="B7706" s="1">
        <v>1.3876999999999999</v>
      </c>
    </row>
    <row r="7707" spans="1:2" x14ac:dyDescent="0.2">
      <c r="A7707" s="2">
        <v>40003</v>
      </c>
      <c r="B7707" s="1">
        <v>1.40265</v>
      </c>
    </row>
    <row r="7708" spans="1:2" x14ac:dyDescent="0.2">
      <c r="A7708" s="2">
        <v>40004</v>
      </c>
      <c r="B7708" s="1">
        <v>1.3933</v>
      </c>
    </row>
    <row r="7709" spans="1:2" x14ac:dyDescent="0.2">
      <c r="A7709" s="2">
        <v>40007</v>
      </c>
      <c r="B7709" s="1">
        <v>1.39785</v>
      </c>
    </row>
    <row r="7710" spans="1:2" x14ac:dyDescent="0.2">
      <c r="A7710" s="2">
        <v>40008</v>
      </c>
      <c r="B7710" s="1">
        <v>1.397</v>
      </c>
    </row>
    <row r="7711" spans="1:2" x14ac:dyDescent="0.2">
      <c r="A7711" s="2">
        <v>40009</v>
      </c>
      <c r="B7711" s="1">
        <v>1.41055</v>
      </c>
    </row>
    <row r="7712" spans="1:2" x14ac:dyDescent="0.2">
      <c r="A7712" s="2">
        <v>40010</v>
      </c>
      <c r="B7712" s="1">
        <v>1.4148000000000001</v>
      </c>
    </row>
    <row r="7713" spans="1:2" x14ac:dyDescent="0.2">
      <c r="A7713" s="2">
        <v>40011</v>
      </c>
      <c r="B7713" s="1">
        <v>1.4098999999999999</v>
      </c>
    </row>
    <row r="7714" spans="1:2" x14ac:dyDescent="0.2">
      <c r="A7714" s="2">
        <v>40014</v>
      </c>
      <c r="B7714" s="1">
        <v>1.4228000000000001</v>
      </c>
    </row>
    <row r="7715" spans="1:2" x14ac:dyDescent="0.2">
      <c r="A7715" s="2">
        <v>40015</v>
      </c>
      <c r="B7715" s="1">
        <v>1.4212499999999999</v>
      </c>
    </row>
    <row r="7716" spans="1:2" x14ac:dyDescent="0.2">
      <c r="A7716" s="2">
        <v>40016</v>
      </c>
      <c r="B7716" s="1">
        <v>1.4211</v>
      </c>
    </row>
    <row r="7717" spans="1:2" x14ac:dyDescent="0.2">
      <c r="A7717" s="2">
        <v>40017</v>
      </c>
      <c r="B7717" s="1">
        <v>1.4159999999999999</v>
      </c>
    </row>
    <row r="7718" spans="1:2" x14ac:dyDescent="0.2">
      <c r="A7718" s="2">
        <v>40018</v>
      </c>
      <c r="B7718" s="1">
        <v>1.4205000000000001</v>
      </c>
    </row>
    <row r="7719" spans="1:2" x14ac:dyDescent="0.2">
      <c r="A7719" s="2">
        <v>40021</v>
      </c>
      <c r="B7719" s="1">
        <v>1.42455</v>
      </c>
    </row>
    <row r="7720" spans="1:2" x14ac:dyDescent="0.2">
      <c r="A7720" s="2">
        <v>40022</v>
      </c>
      <c r="B7720" s="1">
        <v>1.4177500000000001</v>
      </c>
    </row>
    <row r="7721" spans="1:2" x14ac:dyDescent="0.2">
      <c r="A7721" s="2">
        <v>40023</v>
      </c>
      <c r="B7721" s="1">
        <v>1.4036999999999999</v>
      </c>
    </row>
    <row r="7722" spans="1:2" x14ac:dyDescent="0.2">
      <c r="A7722" s="2">
        <v>40024</v>
      </c>
      <c r="B7722" s="1">
        <v>1.4073500000000001</v>
      </c>
    </row>
    <row r="7723" spans="1:2" x14ac:dyDescent="0.2">
      <c r="A7723" s="2">
        <v>40025</v>
      </c>
      <c r="B7723" s="1">
        <v>1.425</v>
      </c>
    </row>
    <row r="7724" spans="1:2" x14ac:dyDescent="0.2">
      <c r="A7724" s="2">
        <v>40028</v>
      </c>
      <c r="B7724" s="1">
        <v>1.4418</v>
      </c>
    </row>
    <row r="7725" spans="1:2" x14ac:dyDescent="0.2">
      <c r="A7725" s="2">
        <v>40029</v>
      </c>
      <c r="B7725" s="1">
        <v>1.4400500000000001</v>
      </c>
    </row>
    <row r="7726" spans="1:2" x14ac:dyDescent="0.2">
      <c r="A7726" s="2">
        <v>40030</v>
      </c>
      <c r="B7726" s="1">
        <v>1.4412</v>
      </c>
    </row>
    <row r="7727" spans="1:2" x14ac:dyDescent="0.2">
      <c r="A7727" s="2">
        <v>40031</v>
      </c>
      <c r="B7727" s="1">
        <v>1.4348000000000001</v>
      </c>
    </row>
    <row r="7728" spans="1:2" x14ac:dyDescent="0.2">
      <c r="A7728" s="2">
        <v>40032</v>
      </c>
      <c r="B7728" s="1">
        <v>1.4188000000000001</v>
      </c>
    </row>
    <row r="7729" spans="1:2" x14ac:dyDescent="0.2">
      <c r="A7729" s="2">
        <v>40035</v>
      </c>
      <c r="B7729" s="1">
        <v>1.41455</v>
      </c>
    </row>
    <row r="7730" spans="1:2" x14ac:dyDescent="0.2">
      <c r="A7730" s="2">
        <v>40036</v>
      </c>
      <c r="B7730" s="1">
        <v>1.41465</v>
      </c>
    </row>
    <row r="7731" spans="1:2" x14ac:dyDescent="0.2">
      <c r="A7731" s="2">
        <v>40037</v>
      </c>
      <c r="B7731" s="1">
        <v>1.4202999999999999</v>
      </c>
    </row>
    <row r="7732" spans="1:2" x14ac:dyDescent="0.2">
      <c r="A7732" s="2">
        <v>40038</v>
      </c>
      <c r="B7732" s="1">
        <v>1.4289000000000001</v>
      </c>
    </row>
    <row r="7733" spans="1:2" x14ac:dyDescent="0.2">
      <c r="A7733" s="2">
        <v>40039</v>
      </c>
      <c r="B7733" s="1">
        <v>1.4205000000000001</v>
      </c>
    </row>
    <row r="7734" spans="1:2" x14ac:dyDescent="0.2">
      <c r="A7734" s="2">
        <v>40042</v>
      </c>
      <c r="B7734" s="1">
        <v>1.40785</v>
      </c>
    </row>
    <row r="7735" spans="1:2" x14ac:dyDescent="0.2">
      <c r="A7735" s="2">
        <v>40043</v>
      </c>
      <c r="B7735" s="1">
        <v>1.4133</v>
      </c>
    </row>
    <row r="7736" spans="1:2" x14ac:dyDescent="0.2">
      <c r="A7736" s="2">
        <v>40044</v>
      </c>
      <c r="B7736" s="1">
        <v>1.4236</v>
      </c>
    </row>
    <row r="7737" spans="1:2" x14ac:dyDescent="0.2">
      <c r="A7737" s="2">
        <v>40045</v>
      </c>
      <c r="B7737" s="1">
        <v>1.425</v>
      </c>
    </row>
    <row r="7738" spans="1:2" x14ac:dyDescent="0.2">
      <c r="A7738" s="2">
        <v>40046</v>
      </c>
      <c r="B7738" s="1">
        <v>1.4322999999999999</v>
      </c>
    </row>
    <row r="7739" spans="1:2" x14ac:dyDescent="0.2">
      <c r="A7739" s="2">
        <v>40049</v>
      </c>
      <c r="B7739" s="1">
        <v>1.43025</v>
      </c>
    </row>
    <row r="7740" spans="1:2" x14ac:dyDescent="0.2">
      <c r="A7740" s="2">
        <v>40050</v>
      </c>
      <c r="B7740" s="1">
        <v>1.4298</v>
      </c>
    </row>
    <row r="7741" spans="1:2" x14ac:dyDescent="0.2">
      <c r="A7741" s="2">
        <v>40051</v>
      </c>
      <c r="B7741" s="1">
        <v>1.425</v>
      </c>
    </row>
    <row r="7742" spans="1:2" x14ac:dyDescent="0.2">
      <c r="A7742" s="2">
        <v>40052</v>
      </c>
      <c r="B7742" s="1">
        <v>1.4351</v>
      </c>
    </row>
    <row r="7743" spans="1:2" x14ac:dyDescent="0.2">
      <c r="A7743" s="2">
        <v>40053</v>
      </c>
      <c r="B7743" s="1">
        <v>1.4298999999999999</v>
      </c>
    </row>
    <row r="7744" spans="1:2" x14ac:dyDescent="0.2">
      <c r="A7744" s="2">
        <v>40056</v>
      </c>
      <c r="B7744" s="1">
        <v>1.4330499999999999</v>
      </c>
    </row>
    <row r="7745" spans="1:2" x14ac:dyDescent="0.2">
      <c r="A7745" s="2">
        <v>40057</v>
      </c>
      <c r="B7745" s="1">
        <v>1.4220999999999999</v>
      </c>
    </row>
    <row r="7746" spans="1:2" x14ac:dyDescent="0.2">
      <c r="A7746" s="2">
        <v>40058</v>
      </c>
      <c r="B7746" s="1">
        <v>1.42635</v>
      </c>
    </row>
    <row r="7747" spans="1:2" x14ac:dyDescent="0.2">
      <c r="A7747" s="2">
        <v>40059</v>
      </c>
      <c r="B7747" s="1">
        <v>1.4254</v>
      </c>
    </row>
    <row r="7748" spans="1:2" x14ac:dyDescent="0.2">
      <c r="A7748" s="2">
        <v>40060</v>
      </c>
      <c r="B7748" s="1">
        <v>1.4293</v>
      </c>
    </row>
    <row r="7749" spans="1:2" x14ac:dyDescent="0.2">
      <c r="A7749" s="2">
        <v>40063</v>
      </c>
      <c r="B7749" s="1">
        <v>1.4335500000000001</v>
      </c>
    </row>
    <row r="7750" spans="1:2" x14ac:dyDescent="0.2">
      <c r="A7750" s="2">
        <v>40064</v>
      </c>
      <c r="B7750" s="1">
        <v>1.44845</v>
      </c>
    </row>
    <row r="7751" spans="1:2" x14ac:dyDescent="0.2">
      <c r="A7751" s="2">
        <v>40065</v>
      </c>
      <c r="B7751" s="1">
        <v>1.4560999999999999</v>
      </c>
    </row>
    <row r="7752" spans="1:2" x14ac:dyDescent="0.2">
      <c r="A7752" s="2">
        <v>40066</v>
      </c>
      <c r="B7752" s="1">
        <v>1.4578500000000001</v>
      </c>
    </row>
    <row r="7753" spans="1:2" x14ac:dyDescent="0.2">
      <c r="A7753" s="2">
        <v>40067</v>
      </c>
      <c r="B7753" s="1">
        <v>1.4570000000000001</v>
      </c>
    </row>
    <row r="7754" spans="1:2" x14ac:dyDescent="0.2">
      <c r="A7754" s="2">
        <v>40070</v>
      </c>
      <c r="B7754" s="1">
        <v>1.4623999999999999</v>
      </c>
    </row>
    <row r="7755" spans="1:2" x14ac:dyDescent="0.2">
      <c r="A7755" s="2">
        <v>40071</v>
      </c>
      <c r="B7755" s="1">
        <v>1.4661</v>
      </c>
    </row>
    <row r="7756" spans="1:2" x14ac:dyDescent="0.2">
      <c r="A7756" s="2">
        <v>40072</v>
      </c>
      <c r="B7756" s="1">
        <v>1.4712000000000001</v>
      </c>
    </row>
    <row r="7757" spans="1:2" x14ac:dyDescent="0.2">
      <c r="A7757" s="2">
        <v>40073</v>
      </c>
      <c r="B7757" s="1">
        <v>1.4739500000000001</v>
      </c>
    </row>
    <row r="7758" spans="1:2" x14ac:dyDescent="0.2">
      <c r="A7758" s="2">
        <v>40074</v>
      </c>
      <c r="B7758" s="1">
        <v>1.4710000000000001</v>
      </c>
    </row>
    <row r="7759" spans="1:2" x14ac:dyDescent="0.2">
      <c r="A7759" s="2">
        <v>40077</v>
      </c>
      <c r="B7759" s="1">
        <v>1.4675</v>
      </c>
    </row>
    <row r="7760" spans="1:2" x14ac:dyDescent="0.2">
      <c r="A7760" s="2">
        <v>40078</v>
      </c>
      <c r="B7760" s="1">
        <v>1.47905</v>
      </c>
    </row>
    <row r="7761" spans="1:2" x14ac:dyDescent="0.2">
      <c r="A7761" s="2">
        <v>40079</v>
      </c>
      <c r="B7761" s="1">
        <v>1.4731000000000001</v>
      </c>
    </row>
    <row r="7762" spans="1:2" x14ac:dyDescent="0.2">
      <c r="A7762" s="2">
        <v>40080</v>
      </c>
      <c r="B7762" s="1">
        <v>1.4660500000000001</v>
      </c>
    </row>
    <row r="7763" spans="1:2" x14ac:dyDescent="0.2">
      <c r="A7763" s="2">
        <v>40081</v>
      </c>
      <c r="B7763" s="1">
        <v>1.46875</v>
      </c>
    </row>
    <row r="7764" spans="1:2" x14ac:dyDescent="0.2">
      <c r="A7764" s="2">
        <v>40084</v>
      </c>
      <c r="B7764" s="1">
        <v>1.4620500000000001</v>
      </c>
    </row>
    <row r="7765" spans="1:2" x14ac:dyDescent="0.2">
      <c r="A7765" s="2">
        <v>40085</v>
      </c>
      <c r="B7765" s="1">
        <v>1.45845</v>
      </c>
    </row>
    <row r="7766" spans="1:2" x14ac:dyDescent="0.2">
      <c r="A7766" s="2">
        <v>40086</v>
      </c>
      <c r="B7766" s="1">
        <v>1.4636499999999999</v>
      </c>
    </row>
    <row r="7767" spans="1:2" x14ac:dyDescent="0.2">
      <c r="A7767" s="2">
        <v>40087</v>
      </c>
      <c r="B7767" s="1">
        <v>1.4533</v>
      </c>
    </row>
    <row r="7768" spans="1:2" x14ac:dyDescent="0.2">
      <c r="A7768" s="2">
        <v>40088</v>
      </c>
      <c r="B7768" s="1">
        <v>1.4572000000000001</v>
      </c>
    </row>
    <row r="7769" spans="1:2" x14ac:dyDescent="0.2">
      <c r="A7769" s="2">
        <v>40091</v>
      </c>
      <c r="B7769" s="1">
        <v>1.4650000000000001</v>
      </c>
    </row>
    <row r="7770" spans="1:2" x14ac:dyDescent="0.2">
      <c r="A7770" s="2">
        <v>40092</v>
      </c>
      <c r="B7770" s="1">
        <v>1.4718500000000001</v>
      </c>
    </row>
    <row r="7771" spans="1:2" x14ac:dyDescent="0.2">
      <c r="A7771" s="2">
        <v>40093</v>
      </c>
      <c r="B7771" s="1">
        <v>1.4688000000000001</v>
      </c>
    </row>
    <row r="7772" spans="1:2" x14ac:dyDescent="0.2">
      <c r="A7772" s="2">
        <v>40094</v>
      </c>
      <c r="B7772" s="1">
        <v>1.47895</v>
      </c>
    </row>
    <row r="7773" spans="1:2" x14ac:dyDescent="0.2">
      <c r="A7773" s="2">
        <v>40095</v>
      </c>
      <c r="B7773" s="1">
        <v>1.4730000000000001</v>
      </c>
    </row>
    <row r="7774" spans="1:2" x14ac:dyDescent="0.2">
      <c r="A7774" s="2">
        <v>40098</v>
      </c>
      <c r="B7774" s="1">
        <v>1.4773499999999999</v>
      </c>
    </row>
    <row r="7775" spans="1:2" x14ac:dyDescent="0.2">
      <c r="A7775" s="2">
        <v>40099</v>
      </c>
      <c r="B7775" s="1">
        <v>1.4858499999999999</v>
      </c>
    </row>
    <row r="7776" spans="1:2" x14ac:dyDescent="0.2">
      <c r="A7776" s="2">
        <v>40100</v>
      </c>
      <c r="B7776" s="1">
        <v>1.4925999999999999</v>
      </c>
    </row>
    <row r="7777" spans="1:2" x14ac:dyDescent="0.2">
      <c r="A7777" s="2">
        <v>40101</v>
      </c>
      <c r="B7777" s="1">
        <v>1.4944500000000001</v>
      </c>
    </row>
    <row r="7778" spans="1:2" x14ac:dyDescent="0.2">
      <c r="A7778" s="2">
        <v>40102</v>
      </c>
      <c r="B7778" s="1">
        <v>1.4905999999999999</v>
      </c>
    </row>
    <row r="7779" spans="1:2" x14ac:dyDescent="0.2">
      <c r="A7779" s="2">
        <v>40105</v>
      </c>
      <c r="B7779" s="1">
        <v>1.4964500000000001</v>
      </c>
    </row>
    <row r="7780" spans="1:2" x14ac:dyDescent="0.2">
      <c r="A7780" s="2">
        <v>40106</v>
      </c>
      <c r="B7780" s="1">
        <v>1.4939499999999999</v>
      </c>
    </row>
    <row r="7781" spans="1:2" x14ac:dyDescent="0.2">
      <c r="A7781" s="2">
        <v>40107</v>
      </c>
      <c r="B7781" s="1">
        <v>1.50095</v>
      </c>
    </row>
    <row r="7782" spans="1:2" x14ac:dyDescent="0.2">
      <c r="A7782" s="2">
        <v>40108</v>
      </c>
      <c r="B7782" s="1">
        <v>1.5023500000000001</v>
      </c>
    </row>
    <row r="7783" spans="1:2" x14ac:dyDescent="0.2">
      <c r="A7783" s="2">
        <v>40109</v>
      </c>
      <c r="B7783" s="1">
        <v>1.5003</v>
      </c>
    </row>
    <row r="7784" spans="1:2" x14ac:dyDescent="0.2">
      <c r="A7784" s="2">
        <v>40112</v>
      </c>
      <c r="B7784" s="1">
        <v>1.48705</v>
      </c>
    </row>
    <row r="7785" spans="1:2" x14ac:dyDescent="0.2">
      <c r="A7785" s="2">
        <v>40113</v>
      </c>
      <c r="B7785" s="1">
        <v>1.4809000000000001</v>
      </c>
    </row>
    <row r="7786" spans="1:2" x14ac:dyDescent="0.2">
      <c r="A7786" s="2">
        <v>40114</v>
      </c>
      <c r="B7786" s="1">
        <v>1.4712000000000001</v>
      </c>
    </row>
    <row r="7787" spans="1:2" x14ac:dyDescent="0.2">
      <c r="A7787" s="2">
        <v>40115</v>
      </c>
      <c r="B7787" s="1">
        <v>1.4833499999999999</v>
      </c>
    </row>
    <row r="7788" spans="1:2" x14ac:dyDescent="0.2">
      <c r="A7788" s="2">
        <v>40116</v>
      </c>
      <c r="B7788" s="1">
        <v>1.4718</v>
      </c>
    </row>
    <row r="7789" spans="1:2" x14ac:dyDescent="0.2">
      <c r="A7789" s="2">
        <v>40119</v>
      </c>
      <c r="B7789" s="1">
        <v>1.4769000000000001</v>
      </c>
    </row>
    <row r="7790" spans="1:2" x14ac:dyDescent="0.2">
      <c r="A7790" s="2">
        <v>40120</v>
      </c>
      <c r="B7790" s="1">
        <v>1.4715</v>
      </c>
    </row>
    <row r="7791" spans="1:2" x14ac:dyDescent="0.2">
      <c r="A7791" s="2">
        <v>40121</v>
      </c>
      <c r="B7791" s="1">
        <v>1.4877499999999999</v>
      </c>
    </row>
    <row r="7792" spans="1:2" x14ac:dyDescent="0.2">
      <c r="A7792" s="2">
        <v>40122</v>
      </c>
      <c r="B7792" s="1">
        <v>1.4881</v>
      </c>
    </row>
    <row r="7793" spans="1:2" x14ac:dyDescent="0.2">
      <c r="A7793" s="2">
        <v>40123</v>
      </c>
      <c r="B7793" s="1">
        <v>1.48485</v>
      </c>
    </row>
    <row r="7794" spans="1:2" x14ac:dyDescent="0.2">
      <c r="A7794" s="2">
        <v>40126</v>
      </c>
      <c r="B7794" s="1">
        <v>1.49935</v>
      </c>
    </row>
    <row r="7795" spans="1:2" x14ac:dyDescent="0.2">
      <c r="A7795" s="2">
        <v>40127</v>
      </c>
      <c r="B7795" s="1">
        <v>1.4982500000000001</v>
      </c>
    </row>
    <row r="7796" spans="1:2" x14ac:dyDescent="0.2">
      <c r="A7796" s="2">
        <v>40128</v>
      </c>
      <c r="B7796" s="1">
        <v>1.4983</v>
      </c>
    </row>
    <row r="7797" spans="1:2" x14ac:dyDescent="0.2">
      <c r="A7797" s="2">
        <v>40129</v>
      </c>
      <c r="B7797" s="1">
        <v>1.4843</v>
      </c>
    </row>
    <row r="7798" spans="1:2" x14ac:dyDescent="0.2">
      <c r="A7798" s="2">
        <v>40130</v>
      </c>
      <c r="B7798" s="1">
        <v>1.4917</v>
      </c>
    </row>
    <row r="7799" spans="1:2" x14ac:dyDescent="0.2">
      <c r="A7799" s="2">
        <v>40133</v>
      </c>
      <c r="B7799" s="1">
        <v>1.49725</v>
      </c>
    </row>
    <row r="7800" spans="1:2" x14ac:dyDescent="0.2">
      <c r="A7800" s="2">
        <v>40134</v>
      </c>
      <c r="B7800" s="1">
        <v>1.48675</v>
      </c>
    </row>
    <row r="7801" spans="1:2" x14ac:dyDescent="0.2">
      <c r="A7801" s="2">
        <v>40135</v>
      </c>
      <c r="B7801" s="1">
        <v>1.4964999999999999</v>
      </c>
    </row>
    <row r="7802" spans="1:2" x14ac:dyDescent="0.2">
      <c r="A7802" s="2">
        <v>40136</v>
      </c>
      <c r="B7802" s="1">
        <v>1.4918499999999999</v>
      </c>
    </row>
    <row r="7803" spans="1:2" x14ac:dyDescent="0.2">
      <c r="A7803" s="2">
        <v>40137</v>
      </c>
      <c r="B7803" s="1">
        <v>1.4861500000000001</v>
      </c>
    </row>
    <row r="7804" spans="1:2" x14ac:dyDescent="0.2">
      <c r="A7804" s="2">
        <v>40140</v>
      </c>
      <c r="B7804" s="1">
        <v>1.49665</v>
      </c>
    </row>
    <row r="7805" spans="1:2" x14ac:dyDescent="0.2">
      <c r="A7805" s="2">
        <v>40141</v>
      </c>
      <c r="B7805" s="1">
        <v>1.4961</v>
      </c>
    </row>
    <row r="7806" spans="1:2" x14ac:dyDescent="0.2">
      <c r="A7806" s="2">
        <v>40142</v>
      </c>
      <c r="B7806" s="1">
        <v>1.514</v>
      </c>
    </row>
    <row r="7807" spans="1:2" x14ac:dyDescent="0.2">
      <c r="A7807" s="2">
        <v>40143</v>
      </c>
      <c r="B7807" s="1">
        <v>1.5013000000000001</v>
      </c>
    </row>
    <row r="7808" spans="1:2" x14ac:dyDescent="0.2">
      <c r="A7808" s="2">
        <v>40144</v>
      </c>
      <c r="B7808" s="1">
        <v>1.4966999999999999</v>
      </c>
    </row>
    <row r="7809" spans="1:2" x14ac:dyDescent="0.2">
      <c r="A7809" s="2">
        <v>40147</v>
      </c>
      <c r="B7809" s="1">
        <v>1.5008999999999999</v>
      </c>
    </row>
    <row r="7810" spans="1:2" x14ac:dyDescent="0.2">
      <c r="A7810" s="2">
        <v>40148</v>
      </c>
      <c r="B7810" s="1">
        <v>1.50875</v>
      </c>
    </row>
    <row r="7811" spans="1:2" x14ac:dyDescent="0.2">
      <c r="A7811" s="2">
        <v>40149</v>
      </c>
      <c r="B7811" s="1">
        <v>1.5045500000000001</v>
      </c>
    </row>
    <row r="7812" spans="1:2" x14ac:dyDescent="0.2">
      <c r="A7812" s="2">
        <v>40150</v>
      </c>
      <c r="B7812" s="1">
        <v>1.5069999999999999</v>
      </c>
    </row>
    <row r="7813" spans="1:2" x14ac:dyDescent="0.2">
      <c r="A7813" s="2">
        <v>40151</v>
      </c>
      <c r="B7813" s="1">
        <v>1.48505</v>
      </c>
    </row>
    <row r="7814" spans="1:2" x14ac:dyDescent="0.2">
      <c r="A7814" s="2">
        <v>40154</v>
      </c>
      <c r="B7814" s="1">
        <v>1.4819500000000001</v>
      </c>
    </row>
    <row r="7815" spans="1:2" x14ac:dyDescent="0.2">
      <c r="A7815" s="2">
        <v>40155</v>
      </c>
      <c r="B7815" s="1">
        <v>1.4698500000000001</v>
      </c>
    </row>
    <row r="7816" spans="1:2" x14ac:dyDescent="0.2">
      <c r="A7816" s="2">
        <v>40156</v>
      </c>
      <c r="B7816" s="1">
        <v>1.4726999999999999</v>
      </c>
    </row>
    <row r="7817" spans="1:2" x14ac:dyDescent="0.2">
      <c r="A7817" s="2">
        <v>40157</v>
      </c>
      <c r="B7817" s="1">
        <v>1.4735</v>
      </c>
    </row>
    <row r="7818" spans="1:2" x14ac:dyDescent="0.2">
      <c r="A7818" s="2">
        <v>40158</v>
      </c>
      <c r="B7818" s="1">
        <v>1.46225</v>
      </c>
    </row>
    <row r="7819" spans="1:2" x14ac:dyDescent="0.2">
      <c r="A7819" s="2">
        <v>40161</v>
      </c>
      <c r="B7819" s="1">
        <v>1.4656</v>
      </c>
    </row>
    <row r="7820" spans="1:2" x14ac:dyDescent="0.2">
      <c r="A7820" s="2">
        <v>40162</v>
      </c>
      <c r="B7820" s="1">
        <v>1.4536</v>
      </c>
    </row>
    <row r="7821" spans="1:2" x14ac:dyDescent="0.2">
      <c r="A7821" s="2">
        <v>40163</v>
      </c>
      <c r="B7821" s="1">
        <v>1.4536500000000001</v>
      </c>
    </row>
    <row r="7822" spans="1:2" x14ac:dyDescent="0.2">
      <c r="A7822" s="2">
        <v>40164</v>
      </c>
      <c r="B7822" s="1">
        <v>1.4345000000000001</v>
      </c>
    </row>
    <row r="7823" spans="1:2" x14ac:dyDescent="0.2">
      <c r="A7823" s="2">
        <v>40165</v>
      </c>
      <c r="B7823" s="1">
        <v>1.43425</v>
      </c>
    </row>
    <row r="7824" spans="1:2" x14ac:dyDescent="0.2">
      <c r="A7824" s="2">
        <v>40168</v>
      </c>
      <c r="B7824" s="1">
        <v>1.42845</v>
      </c>
    </row>
    <row r="7825" spans="1:2" x14ac:dyDescent="0.2">
      <c r="A7825" s="2">
        <v>40169</v>
      </c>
      <c r="B7825" s="1">
        <v>1.425</v>
      </c>
    </row>
    <row r="7826" spans="1:2" x14ac:dyDescent="0.2">
      <c r="A7826" s="2">
        <v>40170</v>
      </c>
      <c r="B7826" s="1">
        <v>1.4327000000000001</v>
      </c>
    </row>
    <row r="7827" spans="1:2" x14ac:dyDescent="0.2">
      <c r="A7827" s="2">
        <v>40171</v>
      </c>
      <c r="B7827" s="1">
        <v>1.4375</v>
      </c>
    </row>
    <row r="7828" spans="1:2" x14ac:dyDescent="0.2">
      <c r="A7828" s="2">
        <v>40172</v>
      </c>
      <c r="B7828" s="1">
        <v>1.4397</v>
      </c>
    </row>
    <row r="7829" spans="1:2" x14ac:dyDescent="0.2">
      <c r="A7829" s="2">
        <v>40175</v>
      </c>
      <c r="B7829" s="1">
        <v>1.4382999999999999</v>
      </c>
    </row>
    <row r="7830" spans="1:2" x14ac:dyDescent="0.2">
      <c r="A7830" s="2">
        <v>40176</v>
      </c>
      <c r="B7830" s="1">
        <v>1.4354</v>
      </c>
    </row>
    <row r="7831" spans="1:2" x14ac:dyDescent="0.2">
      <c r="A7831" s="2">
        <v>40177</v>
      </c>
      <c r="B7831" s="1">
        <v>1.4334499999999999</v>
      </c>
    </row>
    <row r="7832" spans="1:2" x14ac:dyDescent="0.2">
      <c r="A7832" s="2">
        <v>40178</v>
      </c>
      <c r="B7832" s="1">
        <v>1.4317500000000001</v>
      </c>
    </row>
    <row r="7833" spans="1:2" x14ac:dyDescent="0.2">
      <c r="A7833" s="2">
        <v>40179</v>
      </c>
      <c r="B7833" s="1">
        <v>1.4326000000000001</v>
      </c>
    </row>
    <row r="7834" spans="1:2" x14ac:dyDescent="0.2">
      <c r="A7834" s="2">
        <v>40182</v>
      </c>
      <c r="B7834" s="1">
        <v>1.4413</v>
      </c>
    </row>
    <row r="7835" spans="1:2" x14ac:dyDescent="0.2">
      <c r="A7835" s="2">
        <v>40183</v>
      </c>
      <c r="B7835" s="1">
        <v>1.4369499999999999</v>
      </c>
    </row>
    <row r="7836" spans="1:2" x14ac:dyDescent="0.2">
      <c r="A7836" s="2">
        <v>40184</v>
      </c>
      <c r="B7836" s="1">
        <v>1.4413499999999999</v>
      </c>
    </row>
    <row r="7837" spans="1:2" x14ac:dyDescent="0.2">
      <c r="A7837" s="2">
        <v>40185</v>
      </c>
      <c r="B7837" s="1">
        <v>1.4318500000000001</v>
      </c>
    </row>
    <row r="7838" spans="1:2" x14ac:dyDescent="0.2">
      <c r="A7838" s="2">
        <v>40186</v>
      </c>
      <c r="B7838" s="1">
        <v>1.4413499999999999</v>
      </c>
    </row>
    <row r="7839" spans="1:2" x14ac:dyDescent="0.2">
      <c r="A7839" s="2">
        <v>40189</v>
      </c>
      <c r="B7839" s="1">
        <v>1.4514499999999999</v>
      </c>
    </row>
    <row r="7840" spans="1:2" x14ac:dyDescent="0.2">
      <c r="A7840" s="2">
        <v>40190</v>
      </c>
      <c r="B7840" s="1">
        <v>1.4494499999999999</v>
      </c>
    </row>
    <row r="7841" spans="1:2" x14ac:dyDescent="0.2">
      <c r="A7841" s="2">
        <v>40191</v>
      </c>
      <c r="B7841" s="1">
        <v>1.4512</v>
      </c>
    </row>
    <row r="7842" spans="1:2" x14ac:dyDescent="0.2">
      <c r="A7842" s="2">
        <v>40192</v>
      </c>
      <c r="B7842" s="1">
        <v>1.4502999999999999</v>
      </c>
    </row>
    <row r="7843" spans="1:2" x14ac:dyDescent="0.2">
      <c r="A7843" s="2">
        <v>40193</v>
      </c>
      <c r="B7843" s="1">
        <v>1.4384999999999999</v>
      </c>
    </row>
    <row r="7844" spans="1:2" x14ac:dyDescent="0.2">
      <c r="A7844" s="2">
        <v>40196</v>
      </c>
      <c r="B7844" s="1">
        <v>1.43865</v>
      </c>
    </row>
    <row r="7845" spans="1:2" x14ac:dyDescent="0.2">
      <c r="A7845" s="2">
        <v>40197</v>
      </c>
      <c r="B7845" s="1">
        <v>1.43005</v>
      </c>
    </row>
    <row r="7846" spans="1:2" x14ac:dyDescent="0.2">
      <c r="A7846" s="2">
        <v>40198</v>
      </c>
      <c r="B7846" s="1">
        <v>1.41015</v>
      </c>
    </row>
    <row r="7847" spans="1:2" x14ac:dyDescent="0.2">
      <c r="A7847" s="2">
        <v>40199</v>
      </c>
      <c r="B7847" s="1">
        <v>1.4091499999999999</v>
      </c>
    </row>
    <row r="7848" spans="1:2" x14ac:dyDescent="0.2">
      <c r="A7848" s="2">
        <v>40200</v>
      </c>
      <c r="B7848" s="1">
        <v>1.4137999999999999</v>
      </c>
    </row>
    <row r="7849" spans="1:2" x14ac:dyDescent="0.2">
      <c r="A7849" s="2">
        <v>40203</v>
      </c>
      <c r="B7849" s="1">
        <v>1.4152</v>
      </c>
    </row>
    <row r="7850" spans="1:2" x14ac:dyDescent="0.2">
      <c r="A7850" s="2">
        <v>40204</v>
      </c>
      <c r="B7850" s="1">
        <v>1.4075500000000001</v>
      </c>
    </row>
    <row r="7851" spans="1:2" x14ac:dyDescent="0.2">
      <c r="A7851" s="2">
        <v>40205</v>
      </c>
      <c r="B7851" s="1">
        <v>1.4018999999999999</v>
      </c>
    </row>
    <row r="7852" spans="1:2" x14ac:dyDescent="0.2">
      <c r="A7852" s="2">
        <v>40206</v>
      </c>
      <c r="B7852" s="1">
        <v>1.3963000000000001</v>
      </c>
    </row>
    <row r="7853" spans="1:2" x14ac:dyDescent="0.2">
      <c r="A7853" s="2">
        <v>40207</v>
      </c>
      <c r="B7853" s="1">
        <v>1.38635</v>
      </c>
    </row>
    <row r="7854" spans="1:2" x14ac:dyDescent="0.2">
      <c r="A7854" s="2">
        <v>40210</v>
      </c>
      <c r="B7854" s="1">
        <v>1.3928499999999999</v>
      </c>
    </row>
    <row r="7855" spans="1:2" x14ac:dyDescent="0.2">
      <c r="A7855" s="2">
        <v>40211</v>
      </c>
      <c r="B7855" s="1">
        <v>1.39635</v>
      </c>
    </row>
    <row r="7856" spans="1:2" x14ac:dyDescent="0.2">
      <c r="A7856" s="2">
        <v>40212</v>
      </c>
      <c r="B7856" s="1">
        <v>1.38985</v>
      </c>
    </row>
    <row r="7857" spans="1:2" x14ac:dyDescent="0.2">
      <c r="A7857" s="2">
        <v>40213</v>
      </c>
      <c r="B7857" s="1">
        <v>1.3735999999999999</v>
      </c>
    </row>
    <row r="7858" spans="1:2" x14ac:dyDescent="0.2">
      <c r="A7858" s="2">
        <v>40214</v>
      </c>
      <c r="B7858" s="1">
        <v>1.3664499999999999</v>
      </c>
    </row>
    <row r="7859" spans="1:2" x14ac:dyDescent="0.2">
      <c r="A7859" s="2">
        <v>40217</v>
      </c>
      <c r="B7859" s="1">
        <v>1.3652500000000001</v>
      </c>
    </row>
    <row r="7860" spans="1:2" x14ac:dyDescent="0.2">
      <c r="A7860" s="2">
        <v>40218</v>
      </c>
      <c r="B7860" s="1">
        <v>1.379</v>
      </c>
    </row>
    <row r="7861" spans="1:2" x14ac:dyDescent="0.2">
      <c r="A7861" s="2">
        <v>40219</v>
      </c>
      <c r="B7861" s="1">
        <v>1.3727</v>
      </c>
    </row>
    <row r="7862" spans="1:2" x14ac:dyDescent="0.2">
      <c r="A7862" s="2">
        <v>40220</v>
      </c>
      <c r="B7862" s="1">
        <v>1.3682000000000001</v>
      </c>
    </row>
    <row r="7863" spans="1:2" x14ac:dyDescent="0.2">
      <c r="A7863" s="2">
        <v>40221</v>
      </c>
      <c r="B7863" s="1">
        <v>1.36175</v>
      </c>
    </row>
    <row r="7864" spans="1:2" x14ac:dyDescent="0.2">
      <c r="A7864" s="2">
        <v>40224</v>
      </c>
      <c r="B7864" s="1">
        <v>1.35995</v>
      </c>
    </row>
    <row r="7865" spans="1:2" x14ac:dyDescent="0.2">
      <c r="A7865" s="2">
        <v>40225</v>
      </c>
      <c r="B7865" s="1">
        <v>1.3768499999999999</v>
      </c>
    </row>
    <row r="7866" spans="1:2" x14ac:dyDescent="0.2">
      <c r="A7866" s="2">
        <v>40226</v>
      </c>
      <c r="B7866" s="1">
        <v>1.3606</v>
      </c>
    </row>
    <row r="7867" spans="1:2" x14ac:dyDescent="0.2">
      <c r="A7867" s="2">
        <v>40227</v>
      </c>
      <c r="B7867" s="1">
        <v>1.36165</v>
      </c>
    </row>
    <row r="7868" spans="1:2" x14ac:dyDescent="0.2">
      <c r="A7868" s="2">
        <v>40228</v>
      </c>
      <c r="B7868" s="1">
        <v>1.36155</v>
      </c>
    </row>
    <row r="7869" spans="1:2" x14ac:dyDescent="0.2">
      <c r="A7869" s="2">
        <v>40231</v>
      </c>
      <c r="B7869" s="1">
        <v>1.35975</v>
      </c>
    </row>
    <row r="7870" spans="1:2" x14ac:dyDescent="0.2">
      <c r="A7870" s="2">
        <v>40232</v>
      </c>
      <c r="B7870" s="1">
        <v>1.3506499999999999</v>
      </c>
    </row>
    <row r="7871" spans="1:2" x14ac:dyDescent="0.2">
      <c r="A7871" s="2">
        <v>40233</v>
      </c>
      <c r="B7871" s="1">
        <v>1.3531</v>
      </c>
    </row>
    <row r="7872" spans="1:2" x14ac:dyDescent="0.2">
      <c r="A7872" s="2">
        <v>40234</v>
      </c>
      <c r="B7872" s="1">
        <v>1.3555999999999999</v>
      </c>
    </row>
    <row r="7873" spans="1:2" x14ac:dyDescent="0.2">
      <c r="A7873" s="2">
        <v>40235</v>
      </c>
      <c r="B7873" s="1">
        <v>1.3626499999999999</v>
      </c>
    </row>
    <row r="7874" spans="1:2" x14ac:dyDescent="0.2">
      <c r="A7874" s="2">
        <v>40238</v>
      </c>
      <c r="B7874" s="1">
        <v>1.35605</v>
      </c>
    </row>
    <row r="7875" spans="1:2" x14ac:dyDescent="0.2">
      <c r="A7875" s="2">
        <v>40239</v>
      </c>
      <c r="B7875" s="1">
        <v>1.3605</v>
      </c>
    </row>
    <row r="7876" spans="1:2" x14ac:dyDescent="0.2">
      <c r="A7876" s="2">
        <v>40240</v>
      </c>
      <c r="B7876" s="1">
        <v>1.36995</v>
      </c>
    </row>
    <row r="7877" spans="1:2" x14ac:dyDescent="0.2">
      <c r="A7877" s="2">
        <v>40241</v>
      </c>
      <c r="B7877" s="1">
        <v>1.35805</v>
      </c>
    </row>
    <row r="7878" spans="1:2" x14ac:dyDescent="0.2">
      <c r="A7878" s="2">
        <v>40242</v>
      </c>
      <c r="B7878" s="1">
        <v>1.3622000000000001</v>
      </c>
    </row>
    <row r="7879" spans="1:2" x14ac:dyDescent="0.2">
      <c r="A7879" s="2">
        <v>40245</v>
      </c>
      <c r="B7879" s="1">
        <v>1.3630500000000001</v>
      </c>
    </row>
    <row r="7880" spans="1:2" x14ac:dyDescent="0.2">
      <c r="A7880" s="2">
        <v>40246</v>
      </c>
      <c r="B7880" s="1">
        <v>1.36015</v>
      </c>
    </row>
    <row r="7881" spans="1:2" x14ac:dyDescent="0.2">
      <c r="A7881" s="2">
        <v>40247</v>
      </c>
      <c r="B7881" s="1">
        <v>1.3660000000000001</v>
      </c>
    </row>
    <row r="7882" spans="1:2" x14ac:dyDescent="0.2">
      <c r="A7882" s="2">
        <v>40248</v>
      </c>
      <c r="B7882" s="1">
        <v>1.3678999999999999</v>
      </c>
    </row>
    <row r="7883" spans="1:2" x14ac:dyDescent="0.2">
      <c r="A7883" s="2">
        <v>40249</v>
      </c>
      <c r="B7883" s="1">
        <v>1.37625</v>
      </c>
    </row>
    <row r="7884" spans="1:2" x14ac:dyDescent="0.2">
      <c r="A7884" s="2">
        <v>40252</v>
      </c>
      <c r="B7884" s="1">
        <v>1.36755</v>
      </c>
    </row>
    <row r="7885" spans="1:2" x14ac:dyDescent="0.2">
      <c r="A7885" s="2">
        <v>40253</v>
      </c>
      <c r="B7885" s="1">
        <v>1.3772</v>
      </c>
    </row>
    <row r="7886" spans="1:2" x14ac:dyDescent="0.2">
      <c r="A7886" s="2">
        <v>40254</v>
      </c>
      <c r="B7886" s="1">
        <v>1.3737999999999999</v>
      </c>
    </row>
    <row r="7887" spans="1:2" x14ac:dyDescent="0.2">
      <c r="A7887" s="2">
        <v>40255</v>
      </c>
      <c r="B7887" s="1">
        <v>1.3607</v>
      </c>
    </row>
    <row r="7888" spans="1:2" x14ac:dyDescent="0.2">
      <c r="A7888" s="2">
        <v>40256</v>
      </c>
      <c r="B7888" s="1">
        <v>1.3533999999999999</v>
      </c>
    </row>
    <row r="7889" spans="1:2" x14ac:dyDescent="0.2">
      <c r="A7889" s="2">
        <v>40259</v>
      </c>
      <c r="B7889" s="1">
        <v>1.35565</v>
      </c>
    </row>
    <row r="7890" spans="1:2" x14ac:dyDescent="0.2">
      <c r="A7890" s="2">
        <v>40260</v>
      </c>
      <c r="B7890" s="1">
        <v>1.35005</v>
      </c>
    </row>
    <row r="7891" spans="1:2" x14ac:dyDescent="0.2">
      <c r="A7891" s="2">
        <v>40261</v>
      </c>
      <c r="B7891" s="1">
        <v>1.33145</v>
      </c>
    </row>
    <row r="7892" spans="1:2" x14ac:dyDescent="0.2">
      <c r="A7892" s="2">
        <v>40262</v>
      </c>
      <c r="B7892" s="1">
        <v>1.32785</v>
      </c>
    </row>
    <row r="7893" spans="1:2" x14ac:dyDescent="0.2">
      <c r="A7893" s="2">
        <v>40263</v>
      </c>
      <c r="B7893" s="1">
        <v>1.3412999999999999</v>
      </c>
    </row>
    <row r="7894" spans="1:2" x14ac:dyDescent="0.2">
      <c r="A7894" s="2">
        <v>40266</v>
      </c>
      <c r="B7894" s="1">
        <v>1.34785</v>
      </c>
    </row>
    <row r="7895" spans="1:2" x14ac:dyDescent="0.2">
      <c r="A7895" s="2">
        <v>40267</v>
      </c>
      <c r="B7895" s="1">
        <v>1.3412500000000001</v>
      </c>
    </row>
    <row r="7896" spans="1:2" x14ac:dyDescent="0.2">
      <c r="A7896" s="2">
        <v>40268</v>
      </c>
      <c r="B7896" s="1">
        <v>1.3511500000000001</v>
      </c>
    </row>
    <row r="7897" spans="1:2" x14ac:dyDescent="0.2">
      <c r="A7897" s="2">
        <v>40269</v>
      </c>
      <c r="B7897" s="1">
        <v>1.35825</v>
      </c>
    </row>
    <row r="7898" spans="1:2" x14ac:dyDescent="0.2">
      <c r="A7898" s="2">
        <v>40270</v>
      </c>
      <c r="B7898" s="1">
        <v>1.3504</v>
      </c>
    </row>
    <row r="7899" spans="1:2" x14ac:dyDescent="0.2">
      <c r="A7899" s="2">
        <v>40273</v>
      </c>
      <c r="B7899" s="1">
        <v>1.3486</v>
      </c>
    </row>
    <row r="7900" spans="1:2" x14ac:dyDescent="0.2">
      <c r="A7900" s="2">
        <v>40274</v>
      </c>
      <c r="B7900" s="1">
        <v>1.3399000000000001</v>
      </c>
    </row>
    <row r="7901" spans="1:2" x14ac:dyDescent="0.2">
      <c r="A7901" s="2">
        <v>40275</v>
      </c>
      <c r="B7901" s="1">
        <v>1.33405</v>
      </c>
    </row>
    <row r="7902" spans="1:2" x14ac:dyDescent="0.2">
      <c r="A7902" s="2">
        <v>40276</v>
      </c>
      <c r="B7902" s="1">
        <v>1.3360000000000001</v>
      </c>
    </row>
    <row r="7903" spans="1:2" x14ac:dyDescent="0.2">
      <c r="A7903" s="2">
        <v>40277</v>
      </c>
      <c r="B7903" s="1">
        <v>1.3499000000000001</v>
      </c>
    </row>
    <row r="7904" spans="1:2" x14ac:dyDescent="0.2">
      <c r="A7904" s="2">
        <v>40280</v>
      </c>
      <c r="B7904" s="1">
        <v>1.3585499999999999</v>
      </c>
    </row>
    <row r="7905" spans="1:2" x14ac:dyDescent="0.2">
      <c r="A7905" s="2">
        <v>40281</v>
      </c>
      <c r="B7905" s="1">
        <v>1.3607</v>
      </c>
    </row>
    <row r="7906" spans="1:2" x14ac:dyDescent="0.2">
      <c r="A7906" s="2">
        <v>40282</v>
      </c>
      <c r="B7906" s="1">
        <v>1.3652500000000001</v>
      </c>
    </row>
    <row r="7907" spans="1:2" x14ac:dyDescent="0.2">
      <c r="A7907" s="2">
        <v>40283</v>
      </c>
      <c r="B7907" s="1">
        <v>1.35805</v>
      </c>
    </row>
    <row r="7908" spans="1:2" x14ac:dyDescent="0.2">
      <c r="A7908" s="2">
        <v>40284</v>
      </c>
      <c r="B7908" s="1">
        <v>1.3499000000000001</v>
      </c>
    </row>
    <row r="7909" spans="1:2" x14ac:dyDescent="0.2">
      <c r="A7909" s="2">
        <v>40287</v>
      </c>
      <c r="B7909" s="1">
        <v>1.3485499999999999</v>
      </c>
    </row>
    <row r="7910" spans="1:2" x14ac:dyDescent="0.2">
      <c r="A7910" s="2">
        <v>40288</v>
      </c>
      <c r="B7910" s="1">
        <v>1.34375</v>
      </c>
    </row>
    <row r="7911" spans="1:2" x14ac:dyDescent="0.2">
      <c r="A7911" s="2">
        <v>40289</v>
      </c>
      <c r="B7911" s="1">
        <v>1.3387</v>
      </c>
    </row>
    <row r="7912" spans="1:2" x14ac:dyDescent="0.2">
      <c r="A7912" s="2">
        <v>40290</v>
      </c>
      <c r="B7912" s="1">
        <v>1.3292999999999999</v>
      </c>
    </row>
    <row r="7913" spans="1:2" x14ac:dyDescent="0.2">
      <c r="A7913" s="2">
        <v>40291</v>
      </c>
      <c r="B7913" s="1">
        <v>1.3386</v>
      </c>
    </row>
    <row r="7914" spans="1:2" x14ac:dyDescent="0.2">
      <c r="A7914" s="2">
        <v>40294</v>
      </c>
      <c r="B7914" s="1">
        <v>1.33965</v>
      </c>
    </row>
    <row r="7915" spans="1:2" x14ac:dyDescent="0.2">
      <c r="A7915" s="2">
        <v>40295</v>
      </c>
      <c r="B7915" s="1">
        <v>1.3165500000000001</v>
      </c>
    </row>
    <row r="7916" spans="1:2" x14ac:dyDescent="0.2">
      <c r="A7916" s="2">
        <v>40296</v>
      </c>
      <c r="B7916" s="1">
        <v>1.3213999999999999</v>
      </c>
    </row>
    <row r="7917" spans="1:2" x14ac:dyDescent="0.2">
      <c r="A7917" s="2">
        <v>40297</v>
      </c>
      <c r="B7917" s="1">
        <v>1.3225</v>
      </c>
    </row>
    <row r="7918" spans="1:2" x14ac:dyDescent="0.2">
      <c r="A7918" s="2">
        <v>40298</v>
      </c>
      <c r="B7918" s="1">
        <v>1.3298000000000001</v>
      </c>
    </row>
    <row r="7919" spans="1:2" x14ac:dyDescent="0.2">
      <c r="A7919" s="2">
        <v>40301</v>
      </c>
      <c r="B7919" s="1">
        <v>1.31935</v>
      </c>
    </row>
    <row r="7920" spans="1:2" x14ac:dyDescent="0.2">
      <c r="A7920" s="2">
        <v>40302</v>
      </c>
      <c r="B7920" s="1">
        <v>1.2981499999999999</v>
      </c>
    </row>
    <row r="7921" spans="1:2" x14ac:dyDescent="0.2">
      <c r="A7921" s="2">
        <v>40303</v>
      </c>
      <c r="B7921" s="1">
        <v>1.2814000000000001</v>
      </c>
    </row>
    <row r="7922" spans="1:2" x14ac:dyDescent="0.2">
      <c r="A7922" s="2">
        <v>40304</v>
      </c>
      <c r="B7922" s="1">
        <v>1.2656499999999999</v>
      </c>
    </row>
    <row r="7923" spans="1:2" x14ac:dyDescent="0.2">
      <c r="A7923" s="2">
        <v>40305</v>
      </c>
      <c r="B7923" s="1">
        <v>1.2762</v>
      </c>
    </row>
    <row r="7924" spans="1:2" x14ac:dyDescent="0.2">
      <c r="A7924" s="2">
        <v>40308</v>
      </c>
      <c r="B7924" s="1">
        <v>1.2782</v>
      </c>
    </row>
    <row r="7925" spans="1:2" x14ac:dyDescent="0.2">
      <c r="A7925" s="2">
        <v>40309</v>
      </c>
      <c r="B7925" s="1">
        <v>1.2655000000000001</v>
      </c>
    </row>
    <row r="7926" spans="1:2" x14ac:dyDescent="0.2">
      <c r="A7926" s="2">
        <v>40310</v>
      </c>
      <c r="B7926" s="1">
        <v>1.2621500000000001</v>
      </c>
    </row>
    <row r="7927" spans="1:2" x14ac:dyDescent="0.2">
      <c r="A7927" s="2">
        <v>40311</v>
      </c>
      <c r="B7927" s="1">
        <v>1.25295</v>
      </c>
    </row>
    <row r="7928" spans="1:2" x14ac:dyDescent="0.2">
      <c r="A7928" s="2">
        <v>40312</v>
      </c>
      <c r="B7928" s="1">
        <v>1.2363</v>
      </c>
    </row>
    <row r="7929" spans="1:2" x14ac:dyDescent="0.2">
      <c r="A7929" s="2">
        <v>40315</v>
      </c>
      <c r="B7929" s="1">
        <v>1.2394499999999999</v>
      </c>
    </row>
    <row r="7930" spans="1:2" x14ac:dyDescent="0.2">
      <c r="A7930" s="2">
        <v>40316</v>
      </c>
      <c r="B7930" s="1">
        <v>1.2182999999999999</v>
      </c>
    </row>
    <row r="7931" spans="1:2" x14ac:dyDescent="0.2">
      <c r="A7931" s="2">
        <v>40317</v>
      </c>
      <c r="B7931" s="1">
        <v>1.2428999999999999</v>
      </c>
    </row>
    <row r="7932" spans="1:2" x14ac:dyDescent="0.2">
      <c r="A7932" s="2">
        <v>40318</v>
      </c>
      <c r="B7932" s="1">
        <v>1.24675</v>
      </c>
    </row>
    <row r="7933" spans="1:2" x14ac:dyDescent="0.2">
      <c r="A7933" s="2">
        <v>40319</v>
      </c>
      <c r="B7933" s="1">
        <v>1.2573000000000001</v>
      </c>
    </row>
    <row r="7934" spans="1:2" x14ac:dyDescent="0.2">
      <c r="A7934" s="2">
        <v>40322</v>
      </c>
      <c r="B7934" s="1">
        <v>1.23525</v>
      </c>
    </row>
    <row r="7935" spans="1:2" x14ac:dyDescent="0.2">
      <c r="A7935" s="2">
        <v>40323</v>
      </c>
      <c r="B7935" s="1">
        <v>1.23655</v>
      </c>
    </row>
    <row r="7936" spans="1:2" x14ac:dyDescent="0.2">
      <c r="A7936" s="2">
        <v>40324</v>
      </c>
      <c r="B7936" s="1">
        <v>1.2168000000000001</v>
      </c>
    </row>
    <row r="7937" spans="1:2" x14ac:dyDescent="0.2">
      <c r="A7937" s="2">
        <v>40325</v>
      </c>
      <c r="B7937" s="1">
        <v>1.2369000000000001</v>
      </c>
    </row>
    <row r="7938" spans="1:2" x14ac:dyDescent="0.2">
      <c r="A7938" s="2">
        <v>40326</v>
      </c>
      <c r="B7938" s="1">
        <v>1.2270000000000001</v>
      </c>
    </row>
    <row r="7939" spans="1:2" x14ac:dyDescent="0.2">
      <c r="A7939" s="2">
        <v>40329</v>
      </c>
      <c r="B7939" s="1">
        <v>1.23055</v>
      </c>
    </row>
    <row r="7940" spans="1:2" x14ac:dyDescent="0.2">
      <c r="A7940" s="2">
        <v>40330</v>
      </c>
      <c r="B7940" s="1">
        <v>1.2226999999999999</v>
      </c>
    </row>
    <row r="7941" spans="1:2" x14ac:dyDescent="0.2">
      <c r="A7941" s="2">
        <v>40331</v>
      </c>
      <c r="B7941" s="1">
        <v>1.2251000000000001</v>
      </c>
    </row>
    <row r="7942" spans="1:2" x14ac:dyDescent="0.2">
      <c r="A7942" s="2">
        <v>40332</v>
      </c>
      <c r="B7942" s="1">
        <v>1.2157500000000001</v>
      </c>
    </row>
    <row r="7943" spans="1:2" x14ac:dyDescent="0.2">
      <c r="A7943" s="2">
        <v>40333</v>
      </c>
      <c r="B7943" s="1">
        <v>1.1976</v>
      </c>
    </row>
    <row r="7944" spans="1:2" x14ac:dyDescent="0.2">
      <c r="A7944" s="2">
        <v>40336</v>
      </c>
      <c r="B7944" s="1">
        <v>1.1915</v>
      </c>
    </row>
    <row r="7945" spans="1:2" x14ac:dyDescent="0.2">
      <c r="A7945" s="2">
        <v>40337</v>
      </c>
      <c r="B7945" s="1">
        <v>1.1975</v>
      </c>
    </row>
    <row r="7946" spans="1:2" x14ac:dyDescent="0.2">
      <c r="A7946" s="2">
        <v>40338</v>
      </c>
      <c r="B7946" s="1">
        <v>1.1986000000000001</v>
      </c>
    </row>
    <row r="7947" spans="1:2" x14ac:dyDescent="0.2">
      <c r="A7947" s="2">
        <v>40339</v>
      </c>
      <c r="B7947" s="1">
        <v>1.2109000000000001</v>
      </c>
    </row>
    <row r="7948" spans="1:2" x14ac:dyDescent="0.2">
      <c r="A7948" s="2">
        <v>40340</v>
      </c>
      <c r="B7948" s="1">
        <v>1.2113</v>
      </c>
    </row>
    <row r="7949" spans="1:2" x14ac:dyDescent="0.2">
      <c r="A7949" s="2">
        <v>40343</v>
      </c>
      <c r="B7949" s="1">
        <v>1.2218500000000001</v>
      </c>
    </row>
    <row r="7950" spans="1:2" x14ac:dyDescent="0.2">
      <c r="A7950" s="2">
        <v>40344</v>
      </c>
      <c r="B7950" s="1">
        <v>1.2323999999999999</v>
      </c>
    </row>
    <row r="7951" spans="1:2" x14ac:dyDescent="0.2">
      <c r="A7951" s="2">
        <v>40345</v>
      </c>
      <c r="B7951" s="1">
        <v>1.23075</v>
      </c>
    </row>
    <row r="7952" spans="1:2" x14ac:dyDescent="0.2">
      <c r="A7952" s="2">
        <v>40346</v>
      </c>
      <c r="B7952" s="1">
        <v>1.238</v>
      </c>
    </row>
    <row r="7953" spans="1:2" x14ac:dyDescent="0.2">
      <c r="A7953" s="2">
        <v>40347</v>
      </c>
      <c r="B7953" s="1">
        <v>1.2386999999999999</v>
      </c>
    </row>
    <row r="7954" spans="1:2" x14ac:dyDescent="0.2">
      <c r="A7954" s="2">
        <v>40350</v>
      </c>
      <c r="B7954" s="1">
        <v>1.2307999999999999</v>
      </c>
    </row>
    <row r="7955" spans="1:2" x14ac:dyDescent="0.2">
      <c r="A7955" s="2">
        <v>40351</v>
      </c>
      <c r="B7955" s="1">
        <v>1.2267999999999999</v>
      </c>
    </row>
    <row r="7956" spans="1:2" x14ac:dyDescent="0.2">
      <c r="A7956" s="2">
        <v>40352</v>
      </c>
      <c r="B7956" s="1">
        <v>1.2315499999999999</v>
      </c>
    </row>
    <row r="7957" spans="1:2" x14ac:dyDescent="0.2">
      <c r="A7957" s="2">
        <v>40353</v>
      </c>
      <c r="B7957" s="1">
        <v>1.2333499999999999</v>
      </c>
    </row>
    <row r="7958" spans="1:2" x14ac:dyDescent="0.2">
      <c r="A7958" s="2">
        <v>40354</v>
      </c>
      <c r="B7958" s="1">
        <v>1.2377</v>
      </c>
    </row>
    <row r="7959" spans="1:2" x14ac:dyDescent="0.2">
      <c r="A7959" s="2">
        <v>40357</v>
      </c>
      <c r="B7959" s="1">
        <v>1.2278500000000001</v>
      </c>
    </row>
    <row r="7960" spans="1:2" x14ac:dyDescent="0.2">
      <c r="A7960" s="2">
        <v>40358</v>
      </c>
      <c r="B7960" s="1">
        <v>1.2181999999999999</v>
      </c>
    </row>
    <row r="7961" spans="1:2" x14ac:dyDescent="0.2">
      <c r="A7961" s="2">
        <v>40359</v>
      </c>
      <c r="B7961" s="1">
        <v>1.2236</v>
      </c>
    </row>
    <row r="7962" spans="1:2" x14ac:dyDescent="0.2">
      <c r="A7962" s="2">
        <v>40360</v>
      </c>
      <c r="B7962" s="1">
        <v>1.2518499999999999</v>
      </c>
    </row>
    <row r="7963" spans="1:2" x14ac:dyDescent="0.2">
      <c r="A7963" s="2">
        <v>40361</v>
      </c>
      <c r="B7963" s="1">
        <v>1.2563</v>
      </c>
    </row>
    <row r="7964" spans="1:2" x14ac:dyDescent="0.2">
      <c r="A7964" s="2">
        <v>40364</v>
      </c>
      <c r="B7964" s="1">
        <v>1.2540500000000001</v>
      </c>
    </row>
    <row r="7965" spans="1:2" x14ac:dyDescent="0.2">
      <c r="A7965" s="2">
        <v>40365</v>
      </c>
      <c r="B7965" s="1">
        <v>1.2624500000000001</v>
      </c>
    </row>
    <row r="7966" spans="1:2" x14ac:dyDescent="0.2">
      <c r="A7966" s="2">
        <v>40366</v>
      </c>
      <c r="B7966" s="1">
        <v>1.26355</v>
      </c>
    </row>
    <row r="7967" spans="1:2" x14ac:dyDescent="0.2">
      <c r="A7967" s="2">
        <v>40367</v>
      </c>
      <c r="B7967" s="1">
        <v>1.26935</v>
      </c>
    </row>
    <row r="7968" spans="1:2" x14ac:dyDescent="0.2">
      <c r="A7968" s="2">
        <v>40368</v>
      </c>
      <c r="B7968" s="1">
        <v>1.2637</v>
      </c>
    </row>
    <row r="7969" spans="1:2" x14ac:dyDescent="0.2">
      <c r="A7969" s="2">
        <v>40371</v>
      </c>
      <c r="B7969" s="1">
        <v>1.25895</v>
      </c>
    </row>
    <row r="7970" spans="1:2" x14ac:dyDescent="0.2">
      <c r="A7970" s="2">
        <v>40372</v>
      </c>
      <c r="B7970" s="1">
        <v>1.2727999999999999</v>
      </c>
    </row>
    <row r="7971" spans="1:2" x14ac:dyDescent="0.2">
      <c r="A7971" s="2">
        <v>40373</v>
      </c>
      <c r="B7971" s="1">
        <v>1.2741</v>
      </c>
    </row>
    <row r="7972" spans="1:2" x14ac:dyDescent="0.2">
      <c r="A7972" s="2">
        <v>40374</v>
      </c>
      <c r="B7972" s="1">
        <v>1.2939000000000001</v>
      </c>
    </row>
    <row r="7973" spans="1:2" x14ac:dyDescent="0.2">
      <c r="A7973" s="2">
        <v>40375</v>
      </c>
      <c r="B7973" s="1">
        <v>1.2932999999999999</v>
      </c>
    </row>
    <row r="7974" spans="1:2" x14ac:dyDescent="0.2">
      <c r="A7974" s="2">
        <v>40378</v>
      </c>
      <c r="B7974" s="1">
        <v>1.2940499999999999</v>
      </c>
    </row>
    <row r="7975" spans="1:2" x14ac:dyDescent="0.2">
      <c r="A7975" s="2">
        <v>40379</v>
      </c>
      <c r="B7975" s="1">
        <v>1.2886</v>
      </c>
    </row>
    <row r="7976" spans="1:2" x14ac:dyDescent="0.2">
      <c r="A7976" s="2">
        <v>40380</v>
      </c>
      <c r="B7976" s="1">
        <v>1.2757000000000001</v>
      </c>
    </row>
    <row r="7977" spans="1:2" x14ac:dyDescent="0.2">
      <c r="A7977" s="2">
        <v>40381</v>
      </c>
      <c r="B7977" s="1">
        <v>1.2890999999999999</v>
      </c>
    </row>
    <row r="7978" spans="1:2" x14ac:dyDescent="0.2">
      <c r="A7978" s="2">
        <v>40382</v>
      </c>
      <c r="B7978" s="1">
        <v>1.2907</v>
      </c>
    </row>
    <row r="7979" spans="1:2" x14ac:dyDescent="0.2">
      <c r="A7979" s="2">
        <v>40385</v>
      </c>
      <c r="B7979" s="1">
        <v>1.29945</v>
      </c>
    </row>
    <row r="7980" spans="1:2" x14ac:dyDescent="0.2">
      <c r="A7980" s="2">
        <v>40386</v>
      </c>
      <c r="B7980" s="1">
        <v>1.2995000000000001</v>
      </c>
    </row>
    <row r="7981" spans="1:2" x14ac:dyDescent="0.2">
      <c r="A7981" s="2">
        <v>40387</v>
      </c>
      <c r="B7981" s="1">
        <v>1.2992999999999999</v>
      </c>
    </row>
    <row r="7982" spans="1:2" x14ac:dyDescent="0.2">
      <c r="A7982" s="2">
        <v>40388</v>
      </c>
      <c r="B7982" s="1">
        <v>1.3079499999999999</v>
      </c>
    </row>
    <row r="7983" spans="1:2" x14ac:dyDescent="0.2">
      <c r="A7983" s="2">
        <v>40389</v>
      </c>
      <c r="B7983" s="1">
        <v>1.3048</v>
      </c>
    </row>
    <row r="7984" spans="1:2" x14ac:dyDescent="0.2">
      <c r="A7984" s="2">
        <v>40392</v>
      </c>
      <c r="B7984" s="1">
        <v>1.3182</v>
      </c>
    </row>
    <row r="7985" spans="1:2" x14ac:dyDescent="0.2">
      <c r="A7985" s="2">
        <v>40393</v>
      </c>
      <c r="B7985" s="1">
        <v>1.3228</v>
      </c>
    </row>
    <row r="7986" spans="1:2" x14ac:dyDescent="0.2">
      <c r="A7986" s="2">
        <v>40394</v>
      </c>
      <c r="B7986" s="1">
        <v>1.3160000000000001</v>
      </c>
    </row>
    <row r="7987" spans="1:2" x14ac:dyDescent="0.2">
      <c r="A7987" s="2">
        <v>40395</v>
      </c>
      <c r="B7987" s="1">
        <v>1.3191999999999999</v>
      </c>
    </row>
    <row r="7988" spans="1:2" x14ac:dyDescent="0.2">
      <c r="A7988" s="2">
        <v>40396</v>
      </c>
      <c r="B7988" s="1">
        <v>1.3285</v>
      </c>
    </row>
    <row r="7989" spans="1:2" x14ac:dyDescent="0.2">
      <c r="A7989" s="2">
        <v>40399</v>
      </c>
      <c r="B7989" s="1">
        <v>1.32345</v>
      </c>
    </row>
    <row r="7990" spans="1:2" x14ac:dyDescent="0.2">
      <c r="A7990" s="2">
        <v>40400</v>
      </c>
      <c r="B7990" s="1">
        <v>1.3178000000000001</v>
      </c>
    </row>
    <row r="7991" spans="1:2" x14ac:dyDescent="0.2">
      <c r="A7991" s="2">
        <v>40401</v>
      </c>
      <c r="B7991" s="1">
        <v>1.2833000000000001</v>
      </c>
    </row>
    <row r="7992" spans="1:2" x14ac:dyDescent="0.2">
      <c r="A7992" s="2">
        <v>40402</v>
      </c>
      <c r="B7992" s="1">
        <v>1.2824</v>
      </c>
    </row>
    <row r="7993" spans="1:2" x14ac:dyDescent="0.2">
      <c r="A7993" s="2">
        <v>40403</v>
      </c>
      <c r="B7993" s="1">
        <v>1.27525</v>
      </c>
    </row>
    <row r="7994" spans="1:2" x14ac:dyDescent="0.2">
      <c r="A7994" s="2">
        <v>40406</v>
      </c>
      <c r="B7994" s="1">
        <v>1.2826500000000001</v>
      </c>
    </row>
    <row r="7995" spans="1:2" x14ac:dyDescent="0.2">
      <c r="A7995" s="2">
        <v>40407</v>
      </c>
      <c r="B7995" s="1">
        <v>1.2881</v>
      </c>
    </row>
    <row r="7996" spans="1:2" x14ac:dyDescent="0.2">
      <c r="A7996" s="2">
        <v>40408</v>
      </c>
      <c r="B7996" s="1">
        <v>1.2857000000000001</v>
      </c>
    </row>
    <row r="7997" spans="1:2" x14ac:dyDescent="0.2">
      <c r="A7997" s="2">
        <v>40409</v>
      </c>
      <c r="B7997" s="1">
        <v>1.2821</v>
      </c>
    </row>
    <row r="7998" spans="1:2" x14ac:dyDescent="0.2">
      <c r="A7998" s="2">
        <v>40410</v>
      </c>
      <c r="B7998" s="1">
        <v>1.2707999999999999</v>
      </c>
    </row>
    <row r="7999" spans="1:2" x14ac:dyDescent="0.2">
      <c r="A7999" s="2">
        <v>40413</v>
      </c>
      <c r="B7999" s="1">
        <v>1.2658499999999999</v>
      </c>
    </row>
    <row r="8000" spans="1:2" x14ac:dyDescent="0.2">
      <c r="A8000" s="2">
        <v>40414</v>
      </c>
      <c r="B8000" s="1">
        <v>1.2625</v>
      </c>
    </row>
    <row r="8001" spans="1:2" x14ac:dyDescent="0.2">
      <c r="A8001" s="2">
        <v>40415</v>
      </c>
      <c r="B8001" s="1">
        <v>1.2658</v>
      </c>
    </row>
    <row r="8002" spans="1:2" x14ac:dyDescent="0.2">
      <c r="A8002" s="2">
        <v>40416</v>
      </c>
      <c r="B8002" s="1">
        <v>1.272</v>
      </c>
    </row>
    <row r="8003" spans="1:2" x14ac:dyDescent="0.2">
      <c r="A8003" s="2">
        <v>40417</v>
      </c>
      <c r="B8003" s="1">
        <v>1.2765</v>
      </c>
    </row>
    <row r="8004" spans="1:2" x14ac:dyDescent="0.2">
      <c r="A8004" s="2">
        <v>40420</v>
      </c>
      <c r="B8004" s="1">
        <v>1.2664</v>
      </c>
    </row>
    <row r="8005" spans="1:2" x14ac:dyDescent="0.2">
      <c r="A8005" s="2">
        <v>40421</v>
      </c>
      <c r="B8005" s="1">
        <v>1.2686500000000001</v>
      </c>
    </row>
    <row r="8006" spans="1:2" x14ac:dyDescent="0.2">
      <c r="A8006" s="2">
        <v>40422</v>
      </c>
      <c r="B8006" s="1">
        <v>1.2811999999999999</v>
      </c>
    </row>
    <row r="8007" spans="1:2" x14ac:dyDescent="0.2">
      <c r="A8007" s="2">
        <v>40423</v>
      </c>
      <c r="B8007" s="1">
        <v>1.2826</v>
      </c>
    </row>
    <row r="8008" spans="1:2" x14ac:dyDescent="0.2">
      <c r="A8008" s="2">
        <v>40424</v>
      </c>
      <c r="B8008" s="1">
        <v>1.2896000000000001</v>
      </c>
    </row>
    <row r="8009" spans="1:2" x14ac:dyDescent="0.2">
      <c r="A8009" s="2">
        <v>40427</v>
      </c>
      <c r="B8009" s="1">
        <v>1.28735</v>
      </c>
    </row>
    <row r="8010" spans="1:2" x14ac:dyDescent="0.2">
      <c r="A8010" s="2">
        <v>40428</v>
      </c>
      <c r="B8010" s="1">
        <v>1.2683</v>
      </c>
    </row>
    <row r="8011" spans="1:2" x14ac:dyDescent="0.2">
      <c r="A8011" s="2">
        <v>40429</v>
      </c>
      <c r="B8011" s="1">
        <v>1.2723</v>
      </c>
    </row>
    <row r="8012" spans="1:2" x14ac:dyDescent="0.2">
      <c r="A8012" s="2">
        <v>40430</v>
      </c>
      <c r="B8012" s="1">
        <v>1.26945</v>
      </c>
    </row>
    <row r="8013" spans="1:2" x14ac:dyDescent="0.2">
      <c r="A8013" s="2">
        <v>40431</v>
      </c>
      <c r="B8013" s="1">
        <v>1.268</v>
      </c>
    </row>
    <row r="8014" spans="1:2" x14ac:dyDescent="0.2">
      <c r="A8014" s="2">
        <v>40434</v>
      </c>
      <c r="B8014" s="1">
        <v>1.288</v>
      </c>
    </row>
    <row r="8015" spans="1:2" x14ac:dyDescent="0.2">
      <c r="A8015" s="2">
        <v>40435</v>
      </c>
      <c r="B8015" s="1">
        <v>1.2996000000000001</v>
      </c>
    </row>
    <row r="8016" spans="1:2" x14ac:dyDescent="0.2">
      <c r="A8016" s="2">
        <v>40436</v>
      </c>
      <c r="B8016" s="1">
        <v>1.3005</v>
      </c>
    </row>
    <row r="8017" spans="1:2" x14ac:dyDescent="0.2">
      <c r="A8017" s="2">
        <v>40437</v>
      </c>
      <c r="B8017" s="1">
        <v>1.3076000000000001</v>
      </c>
    </row>
    <row r="8018" spans="1:2" x14ac:dyDescent="0.2">
      <c r="A8018" s="2">
        <v>40438</v>
      </c>
      <c r="B8018" s="1">
        <v>1.3048</v>
      </c>
    </row>
    <row r="8019" spans="1:2" x14ac:dyDescent="0.2">
      <c r="A8019" s="2">
        <v>40441</v>
      </c>
      <c r="B8019" s="1">
        <v>1.3065500000000001</v>
      </c>
    </row>
    <row r="8020" spans="1:2" x14ac:dyDescent="0.2">
      <c r="A8020" s="2">
        <v>40442</v>
      </c>
      <c r="B8020" s="1">
        <v>1.3251999999999999</v>
      </c>
    </row>
    <row r="8021" spans="1:2" x14ac:dyDescent="0.2">
      <c r="A8021" s="2">
        <v>40443</v>
      </c>
      <c r="B8021" s="1">
        <v>1.34</v>
      </c>
    </row>
    <row r="8022" spans="1:2" x14ac:dyDescent="0.2">
      <c r="A8022" s="2">
        <v>40444</v>
      </c>
      <c r="B8022" s="1">
        <v>1.3311500000000001</v>
      </c>
    </row>
    <row r="8023" spans="1:2" x14ac:dyDescent="0.2">
      <c r="A8023" s="2">
        <v>40445</v>
      </c>
      <c r="B8023" s="1">
        <v>1.3491</v>
      </c>
    </row>
    <row r="8024" spans="1:2" x14ac:dyDescent="0.2">
      <c r="A8024" s="2">
        <v>40448</v>
      </c>
      <c r="B8024" s="1">
        <v>1.34565</v>
      </c>
    </row>
    <row r="8025" spans="1:2" x14ac:dyDescent="0.2">
      <c r="A8025" s="2">
        <v>40449</v>
      </c>
      <c r="B8025" s="1">
        <v>1.35815</v>
      </c>
    </row>
    <row r="8026" spans="1:2" x14ac:dyDescent="0.2">
      <c r="A8026" s="2">
        <v>40450</v>
      </c>
      <c r="B8026" s="1">
        <v>1.3629</v>
      </c>
    </row>
    <row r="8027" spans="1:2" x14ac:dyDescent="0.2">
      <c r="A8027" s="2">
        <v>40451</v>
      </c>
      <c r="B8027" s="1">
        <v>1.3633</v>
      </c>
    </row>
    <row r="8028" spans="1:2" x14ac:dyDescent="0.2">
      <c r="A8028" s="2">
        <v>40452</v>
      </c>
      <c r="B8028" s="1">
        <v>1.3792</v>
      </c>
    </row>
    <row r="8029" spans="1:2" x14ac:dyDescent="0.2">
      <c r="A8029" s="2">
        <v>40455</v>
      </c>
      <c r="B8029" s="1">
        <v>1.3682000000000001</v>
      </c>
    </row>
    <row r="8030" spans="1:2" x14ac:dyDescent="0.2">
      <c r="A8030" s="2">
        <v>40456</v>
      </c>
      <c r="B8030" s="1">
        <v>1.3833500000000001</v>
      </c>
    </row>
    <row r="8031" spans="1:2" x14ac:dyDescent="0.2">
      <c r="A8031" s="2">
        <v>40457</v>
      </c>
      <c r="B8031" s="1">
        <v>1.3936500000000001</v>
      </c>
    </row>
    <row r="8032" spans="1:2" x14ac:dyDescent="0.2">
      <c r="A8032" s="2">
        <v>40458</v>
      </c>
      <c r="B8032" s="1">
        <v>1.3926499999999999</v>
      </c>
    </row>
    <row r="8033" spans="1:2" x14ac:dyDescent="0.2">
      <c r="A8033" s="2">
        <v>40459</v>
      </c>
      <c r="B8033" s="1">
        <v>1.3943000000000001</v>
      </c>
    </row>
    <row r="8034" spans="1:2" x14ac:dyDescent="0.2">
      <c r="A8034" s="2">
        <v>40462</v>
      </c>
      <c r="B8034" s="1">
        <v>1.3874500000000001</v>
      </c>
    </row>
    <row r="8035" spans="1:2" x14ac:dyDescent="0.2">
      <c r="A8035" s="2">
        <v>40463</v>
      </c>
      <c r="B8035" s="1">
        <v>1.39255</v>
      </c>
    </row>
    <row r="8036" spans="1:2" x14ac:dyDescent="0.2">
      <c r="A8036" s="2">
        <v>40464</v>
      </c>
      <c r="B8036" s="1">
        <v>1.3963000000000001</v>
      </c>
    </row>
    <row r="8037" spans="1:2" x14ac:dyDescent="0.2">
      <c r="A8037" s="2">
        <v>40465</v>
      </c>
      <c r="B8037" s="1">
        <v>1.4080999999999999</v>
      </c>
    </row>
    <row r="8038" spans="1:2" x14ac:dyDescent="0.2">
      <c r="A8038" s="2">
        <v>40466</v>
      </c>
      <c r="B8038" s="1">
        <v>1.3978999999999999</v>
      </c>
    </row>
    <row r="8039" spans="1:2" x14ac:dyDescent="0.2">
      <c r="A8039" s="2">
        <v>40469</v>
      </c>
      <c r="B8039" s="1">
        <v>1.3947499999999999</v>
      </c>
    </row>
    <row r="8040" spans="1:2" x14ac:dyDescent="0.2">
      <c r="A8040" s="2">
        <v>40470</v>
      </c>
      <c r="B8040" s="1">
        <v>1.3734999999999999</v>
      </c>
    </row>
    <row r="8041" spans="1:2" x14ac:dyDescent="0.2">
      <c r="A8041" s="2">
        <v>40471</v>
      </c>
      <c r="B8041" s="1">
        <v>1.3967000000000001</v>
      </c>
    </row>
    <row r="8042" spans="1:2" x14ac:dyDescent="0.2">
      <c r="A8042" s="2">
        <v>40472</v>
      </c>
      <c r="B8042" s="1">
        <v>1.39205</v>
      </c>
    </row>
    <row r="8043" spans="1:2" x14ac:dyDescent="0.2">
      <c r="A8043" s="2">
        <v>40473</v>
      </c>
      <c r="B8043" s="1">
        <v>1.3952</v>
      </c>
    </row>
    <row r="8044" spans="1:2" x14ac:dyDescent="0.2">
      <c r="A8044" s="2">
        <v>40476</v>
      </c>
      <c r="B8044" s="1">
        <v>1.3966000000000001</v>
      </c>
    </row>
    <row r="8045" spans="1:2" x14ac:dyDescent="0.2">
      <c r="A8045" s="2">
        <v>40477</v>
      </c>
      <c r="B8045" s="1">
        <v>1.38605</v>
      </c>
    </row>
    <row r="8046" spans="1:2" x14ac:dyDescent="0.2">
      <c r="A8046" s="2">
        <v>40478</v>
      </c>
      <c r="B8046" s="1">
        <v>1.3769499999999999</v>
      </c>
    </row>
    <row r="8047" spans="1:2" x14ac:dyDescent="0.2">
      <c r="A8047" s="2">
        <v>40479</v>
      </c>
      <c r="B8047" s="1">
        <v>1.3932</v>
      </c>
    </row>
    <row r="8048" spans="1:2" x14ac:dyDescent="0.2">
      <c r="A8048" s="2">
        <v>40480</v>
      </c>
      <c r="B8048" s="1">
        <v>1.395</v>
      </c>
    </row>
    <row r="8049" spans="1:2" x14ac:dyDescent="0.2">
      <c r="A8049" s="2">
        <v>40483</v>
      </c>
      <c r="B8049" s="1">
        <v>1.3891</v>
      </c>
    </row>
    <row r="8050" spans="1:2" x14ac:dyDescent="0.2">
      <c r="A8050" s="2">
        <v>40484</v>
      </c>
      <c r="B8050" s="1">
        <v>1.40395</v>
      </c>
    </row>
    <row r="8051" spans="1:2" x14ac:dyDescent="0.2">
      <c r="A8051" s="2">
        <v>40485</v>
      </c>
      <c r="B8051" s="1">
        <v>1.4145000000000001</v>
      </c>
    </row>
    <row r="8052" spans="1:2" x14ac:dyDescent="0.2">
      <c r="A8052" s="2">
        <v>40486</v>
      </c>
      <c r="B8052" s="1">
        <v>1.42005</v>
      </c>
    </row>
    <row r="8053" spans="1:2" x14ac:dyDescent="0.2">
      <c r="A8053" s="2">
        <v>40487</v>
      </c>
      <c r="B8053" s="1">
        <v>1.4034</v>
      </c>
    </row>
    <row r="8054" spans="1:2" x14ac:dyDescent="0.2">
      <c r="A8054" s="2">
        <v>40490</v>
      </c>
      <c r="B8054" s="1">
        <v>1.39215</v>
      </c>
    </row>
    <row r="8055" spans="1:2" x14ac:dyDescent="0.2">
      <c r="A8055" s="2">
        <v>40491</v>
      </c>
      <c r="B8055" s="1">
        <v>1.37785</v>
      </c>
    </row>
    <row r="8056" spans="1:2" x14ac:dyDescent="0.2">
      <c r="A8056" s="2">
        <v>40492</v>
      </c>
      <c r="B8056" s="1">
        <v>1.37845</v>
      </c>
    </row>
    <row r="8057" spans="1:2" x14ac:dyDescent="0.2">
      <c r="A8057" s="2">
        <v>40493</v>
      </c>
      <c r="B8057" s="1">
        <v>1.3657999999999999</v>
      </c>
    </row>
    <row r="8058" spans="1:2" x14ac:dyDescent="0.2">
      <c r="A8058" s="2">
        <v>40494</v>
      </c>
      <c r="B8058" s="1">
        <v>1.3693500000000001</v>
      </c>
    </row>
    <row r="8059" spans="1:2" x14ac:dyDescent="0.2">
      <c r="A8059" s="2">
        <v>40497</v>
      </c>
      <c r="B8059" s="1">
        <v>1.3585499999999999</v>
      </c>
    </row>
    <row r="8060" spans="1:2" x14ac:dyDescent="0.2">
      <c r="A8060" s="2">
        <v>40498</v>
      </c>
      <c r="B8060" s="1">
        <v>1.3492999999999999</v>
      </c>
    </row>
    <row r="8061" spans="1:2" x14ac:dyDescent="0.2">
      <c r="A8061" s="2">
        <v>40499</v>
      </c>
      <c r="B8061" s="1">
        <v>1.3519000000000001</v>
      </c>
    </row>
    <row r="8062" spans="1:2" x14ac:dyDescent="0.2">
      <c r="A8062" s="2">
        <v>40500</v>
      </c>
      <c r="B8062" s="1">
        <v>1.3645499999999999</v>
      </c>
    </row>
    <row r="8063" spans="1:2" x14ac:dyDescent="0.2">
      <c r="A8063" s="2">
        <v>40501</v>
      </c>
      <c r="B8063" s="1">
        <v>1.3686499999999999</v>
      </c>
    </row>
    <row r="8064" spans="1:2" x14ac:dyDescent="0.2">
      <c r="A8064" s="2">
        <v>40504</v>
      </c>
      <c r="B8064" s="1">
        <v>1.3625499999999999</v>
      </c>
    </row>
    <row r="8065" spans="1:2" x14ac:dyDescent="0.2">
      <c r="A8065" s="2">
        <v>40505</v>
      </c>
      <c r="B8065" s="1">
        <v>1.33725</v>
      </c>
    </row>
    <row r="8066" spans="1:2" x14ac:dyDescent="0.2">
      <c r="A8066" s="2">
        <v>40506</v>
      </c>
      <c r="B8066" s="1">
        <v>1.3331999999999999</v>
      </c>
    </row>
    <row r="8067" spans="1:2" x14ac:dyDescent="0.2">
      <c r="A8067" s="2">
        <v>40507</v>
      </c>
      <c r="B8067" s="1">
        <v>1.3363499999999999</v>
      </c>
    </row>
    <row r="8068" spans="1:2" x14ac:dyDescent="0.2">
      <c r="A8068" s="2">
        <v>40508</v>
      </c>
      <c r="B8068" s="1">
        <v>1.3243</v>
      </c>
    </row>
    <row r="8069" spans="1:2" x14ac:dyDescent="0.2">
      <c r="A8069" s="2">
        <v>40511</v>
      </c>
      <c r="B8069" s="1">
        <v>1.3120499999999999</v>
      </c>
    </row>
    <row r="8070" spans="1:2" x14ac:dyDescent="0.2">
      <c r="A8070" s="2">
        <v>40512</v>
      </c>
      <c r="B8070" s="1">
        <v>1.298</v>
      </c>
    </row>
    <row r="8071" spans="1:2" x14ac:dyDescent="0.2">
      <c r="A8071" s="2">
        <v>40513</v>
      </c>
      <c r="B8071" s="1">
        <v>1.3143</v>
      </c>
    </row>
    <row r="8072" spans="1:2" x14ac:dyDescent="0.2">
      <c r="A8072" s="2">
        <v>40514</v>
      </c>
      <c r="B8072" s="1">
        <v>1.3227</v>
      </c>
    </row>
    <row r="8073" spans="1:2" x14ac:dyDescent="0.2">
      <c r="A8073" s="2">
        <v>40515</v>
      </c>
      <c r="B8073" s="1">
        <v>1.34145</v>
      </c>
    </row>
    <row r="8074" spans="1:2" x14ac:dyDescent="0.2">
      <c r="A8074" s="2">
        <v>40518</v>
      </c>
      <c r="B8074" s="1">
        <v>1.3305499999999999</v>
      </c>
    </row>
    <row r="8075" spans="1:2" x14ac:dyDescent="0.2">
      <c r="A8075" s="2">
        <v>40519</v>
      </c>
      <c r="B8075" s="1">
        <v>1.3264</v>
      </c>
    </row>
    <row r="8076" spans="1:2" x14ac:dyDescent="0.2">
      <c r="A8076" s="2">
        <v>40520</v>
      </c>
      <c r="B8076" s="1">
        <v>1.3259000000000001</v>
      </c>
    </row>
    <row r="8077" spans="1:2" x14ac:dyDescent="0.2">
      <c r="A8077" s="2">
        <v>40521</v>
      </c>
      <c r="B8077" s="1">
        <v>1.3244499999999999</v>
      </c>
    </row>
    <row r="8078" spans="1:2" x14ac:dyDescent="0.2">
      <c r="A8078" s="2">
        <v>40522</v>
      </c>
      <c r="B8078" s="1">
        <v>1.3233999999999999</v>
      </c>
    </row>
    <row r="8079" spans="1:2" x14ac:dyDescent="0.2">
      <c r="A8079" s="2">
        <v>40525</v>
      </c>
      <c r="B8079" s="1">
        <v>1.3391</v>
      </c>
    </row>
    <row r="8080" spans="1:2" x14ac:dyDescent="0.2">
      <c r="A8080" s="2">
        <v>40526</v>
      </c>
      <c r="B8080" s="1">
        <v>1.3384499999999999</v>
      </c>
    </row>
    <row r="8081" spans="1:2" x14ac:dyDescent="0.2">
      <c r="A8081" s="2">
        <v>40527</v>
      </c>
      <c r="B8081" s="1">
        <v>1.3212999999999999</v>
      </c>
    </row>
    <row r="8082" spans="1:2" x14ac:dyDescent="0.2">
      <c r="A8082" s="2">
        <v>40528</v>
      </c>
      <c r="B8082" s="1">
        <v>1.32385</v>
      </c>
    </row>
    <row r="8083" spans="1:2" x14ac:dyDescent="0.2">
      <c r="A8083" s="2">
        <v>40529</v>
      </c>
      <c r="B8083" s="1">
        <v>1.3182499999999999</v>
      </c>
    </row>
    <row r="8084" spans="1:2" x14ac:dyDescent="0.2">
      <c r="A8084" s="2">
        <v>40532</v>
      </c>
      <c r="B8084" s="1">
        <v>1.3121</v>
      </c>
    </row>
    <row r="8085" spans="1:2" x14ac:dyDescent="0.2">
      <c r="A8085" s="2">
        <v>40533</v>
      </c>
      <c r="B8085" s="1">
        <v>1.3096000000000001</v>
      </c>
    </row>
    <row r="8086" spans="1:2" x14ac:dyDescent="0.2">
      <c r="A8086" s="2">
        <v>40534</v>
      </c>
      <c r="B8086" s="1">
        <v>1.31</v>
      </c>
    </row>
    <row r="8087" spans="1:2" x14ac:dyDescent="0.2">
      <c r="A8087" s="2">
        <v>40535</v>
      </c>
      <c r="B8087" s="1">
        <v>1.3120000000000001</v>
      </c>
    </row>
    <row r="8088" spans="1:2" x14ac:dyDescent="0.2">
      <c r="A8088" s="2">
        <v>40536</v>
      </c>
      <c r="B8088" s="1">
        <v>1.3118000000000001</v>
      </c>
    </row>
    <row r="8089" spans="1:2" x14ac:dyDescent="0.2">
      <c r="A8089" s="2">
        <v>40539</v>
      </c>
      <c r="B8089" s="1">
        <v>1.3160499999999999</v>
      </c>
    </row>
    <row r="8090" spans="1:2" x14ac:dyDescent="0.2">
      <c r="A8090" s="2">
        <v>40540</v>
      </c>
      <c r="B8090" s="1">
        <v>1.3120000000000001</v>
      </c>
    </row>
    <row r="8091" spans="1:2" x14ac:dyDescent="0.2">
      <c r="A8091" s="2">
        <v>40541</v>
      </c>
      <c r="B8091" s="1">
        <v>1.3224</v>
      </c>
    </row>
    <row r="8092" spans="1:2" x14ac:dyDescent="0.2">
      <c r="A8092" s="2">
        <v>40542</v>
      </c>
      <c r="B8092" s="1">
        <v>1.3283</v>
      </c>
    </row>
    <row r="8093" spans="1:2" x14ac:dyDescent="0.2">
      <c r="A8093" s="2">
        <v>40543</v>
      </c>
      <c r="B8093" s="1">
        <v>1.33795</v>
      </c>
    </row>
    <row r="8094" spans="1:2" x14ac:dyDescent="0.2">
      <c r="A8094" s="2">
        <v>40546</v>
      </c>
      <c r="B8094" s="1">
        <v>1.3353999999999999</v>
      </c>
    </row>
    <row r="8095" spans="1:2" x14ac:dyDescent="0.2">
      <c r="A8095" s="2">
        <v>40547</v>
      </c>
      <c r="B8095" s="1">
        <v>1.3303499999999999</v>
      </c>
    </row>
    <row r="8096" spans="1:2" x14ac:dyDescent="0.2">
      <c r="A8096" s="2">
        <v>40548</v>
      </c>
      <c r="B8096" s="1">
        <v>1.31515</v>
      </c>
    </row>
    <row r="8097" spans="1:2" x14ac:dyDescent="0.2">
      <c r="A8097" s="2">
        <v>40549</v>
      </c>
      <c r="B8097" s="1">
        <v>1.3001499999999999</v>
      </c>
    </row>
    <row r="8098" spans="1:2" x14ac:dyDescent="0.2">
      <c r="A8098" s="2">
        <v>40550</v>
      </c>
      <c r="B8098" s="1">
        <v>1.2919</v>
      </c>
    </row>
    <row r="8099" spans="1:2" x14ac:dyDescent="0.2">
      <c r="A8099" s="2">
        <v>40553</v>
      </c>
      <c r="B8099" s="1">
        <v>1.2944</v>
      </c>
    </row>
    <row r="8100" spans="1:2" x14ac:dyDescent="0.2">
      <c r="A8100" s="2">
        <v>40554</v>
      </c>
      <c r="B8100" s="1">
        <v>1.2978000000000001</v>
      </c>
    </row>
    <row r="8101" spans="1:2" x14ac:dyDescent="0.2">
      <c r="A8101" s="2">
        <v>40555</v>
      </c>
      <c r="B8101" s="1">
        <v>1.3137000000000001</v>
      </c>
    </row>
    <row r="8102" spans="1:2" x14ac:dyDescent="0.2">
      <c r="A8102" s="2">
        <v>40556</v>
      </c>
      <c r="B8102" s="1">
        <v>1.33545</v>
      </c>
    </row>
    <row r="8103" spans="1:2" x14ac:dyDescent="0.2">
      <c r="A8103" s="2">
        <v>40557</v>
      </c>
      <c r="B8103" s="1">
        <v>1.33765</v>
      </c>
    </row>
    <row r="8104" spans="1:2" x14ac:dyDescent="0.2">
      <c r="A8104" s="2">
        <v>40560</v>
      </c>
      <c r="B8104" s="1">
        <v>1.3293999999999999</v>
      </c>
    </row>
    <row r="8105" spans="1:2" x14ac:dyDescent="0.2">
      <c r="A8105" s="2">
        <v>40561</v>
      </c>
      <c r="B8105" s="1">
        <v>1.3381000000000001</v>
      </c>
    </row>
    <row r="8106" spans="1:2" x14ac:dyDescent="0.2">
      <c r="A8106" s="2">
        <v>40562</v>
      </c>
      <c r="B8106" s="1">
        <v>1.3469</v>
      </c>
    </row>
    <row r="8107" spans="1:2" x14ac:dyDescent="0.2">
      <c r="A8107" s="2">
        <v>40563</v>
      </c>
      <c r="B8107" s="1">
        <v>1.3478000000000001</v>
      </c>
    </row>
    <row r="8108" spans="1:2" x14ac:dyDescent="0.2">
      <c r="A8108" s="2">
        <v>40564</v>
      </c>
      <c r="B8108" s="1">
        <v>1.3617999999999999</v>
      </c>
    </row>
    <row r="8109" spans="1:2" x14ac:dyDescent="0.2">
      <c r="A8109" s="2">
        <v>40567</v>
      </c>
      <c r="B8109" s="1">
        <v>1.36435</v>
      </c>
    </row>
    <row r="8110" spans="1:2" x14ac:dyDescent="0.2">
      <c r="A8110" s="2">
        <v>40568</v>
      </c>
      <c r="B8110" s="1">
        <v>1.369</v>
      </c>
    </row>
    <row r="8111" spans="1:2" x14ac:dyDescent="0.2">
      <c r="A8111" s="2">
        <v>40569</v>
      </c>
      <c r="B8111" s="1">
        <v>1.3697999999999999</v>
      </c>
    </row>
    <row r="8112" spans="1:2" x14ac:dyDescent="0.2">
      <c r="A8112" s="2">
        <v>40570</v>
      </c>
      <c r="B8112" s="1">
        <v>1.3727</v>
      </c>
    </row>
    <row r="8113" spans="1:2" x14ac:dyDescent="0.2">
      <c r="A8113" s="2">
        <v>40571</v>
      </c>
      <c r="B8113" s="1">
        <v>1.3613500000000001</v>
      </c>
    </row>
    <row r="8114" spans="1:2" x14ac:dyDescent="0.2">
      <c r="A8114" s="2">
        <v>40574</v>
      </c>
      <c r="B8114" s="1">
        <v>1.3686</v>
      </c>
    </row>
    <row r="8115" spans="1:2" x14ac:dyDescent="0.2">
      <c r="A8115" s="2">
        <v>40575</v>
      </c>
      <c r="B8115" s="1">
        <v>1.3834500000000001</v>
      </c>
    </row>
    <row r="8116" spans="1:2" x14ac:dyDescent="0.2">
      <c r="A8116" s="2">
        <v>40576</v>
      </c>
      <c r="B8116" s="1">
        <v>1.3805000000000001</v>
      </c>
    </row>
    <row r="8117" spans="1:2" x14ac:dyDescent="0.2">
      <c r="A8117" s="2">
        <v>40577</v>
      </c>
      <c r="B8117" s="1">
        <v>1.3632500000000001</v>
      </c>
    </row>
    <row r="8118" spans="1:2" x14ac:dyDescent="0.2">
      <c r="A8118" s="2">
        <v>40578</v>
      </c>
      <c r="B8118" s="1">
        <v>1.3586</v>
      </c>
    </row>
    <row r="8119" spans="1:2" x14ac:dyDescent="0.2">
      <c r="A8119" s="2">
        <v>40581</v>
      </c>
      <c r="B8119" s="1">
        <v>1.3588499999999999</v>
      </c>
    </row>
    <row r="8120" spans="1:2" x14ac:dyDescent="0.2">
      <c r="A8120" s="2">
        <v>40582</v>
      </c>
      <c r="B8120" s="1">
        <v>1.3633999999999999</v>
      </c>
    </row>
    <row r="8121" spans="1:2" x14ac:dyDescent="0.2">
      <c r="A8121" s="2">
        <v>40583</v>
      </c>
      <c r="B8121" s="1">
        <v>1.3731</v>
      </c>
    </row>
    <row r="8122" spans="1:2" x14ac:dyDescent="0.2">
      <c r="A8122" s="2">
        <v>40584</v>
      </c>
      <c r="B8122" s="1">
        <v>1.3594999999999999</v>
      </c>
    </row>
    <row r="8123" spans="1:2" x14ac:dyDescent="0.2">
      <c r="A8123" s="2">
        <v>40585</v>
      </c>
      <c r="B8123" s="1">
        <v>1.3549</v>
      </c>
    </row>
    <row r="8124" spans="1:2" x14ac:dyDescent="0.2">
      <c r="A8124" s="2">
        <v>40588</v>
      </c>
      <c r="B8124" s="1">
        <v>1.3486</v>
      </c>
    </row>
    <row r="8125" spans="1:2" x14ac:dyDescent="0.2">
      <c r="A8125" s="2">
        <v>40589</v>
      </c>
      <c r="B8125" s="1">
        <v>1.349</v>
      </c>
    </row>
    <row r="8126" spans="1:2" x14ac:dyDescent="0.2">
      <c r="A8126" s="2">
        <v>40590</v>
      </c>
      <c r="B8126" s="1">
        <v>1.3568</v>
      </c>
    </row>
    <row r="8127" spans="1:2" x14ac:dyDescent="0.2">
      <c r="A8127" s="2">
        <v>40591</v>
      </c>
      <c r="B8127" s="1">
        <v>1.3602000000000001</v>
      </c>
    </row>
    <row r="8128" spans="1:2" x14ac:dyDescent="0.2">
      <c r="A8128" s="2">
        <v>40592</v>
      </c>
      <c r="B8128" s="1">
        <v>1.36965</v>
      </c>
    </row>
    <row r="8129" spans="1:2" x14ac:dyDescent="0.2">
      <c r="A8129" s="2">
        <v>40595</v>
      </c>
      <c r="B8129" s="1">
        <v>1.3676999999999999</v>
      </c>
    </row>
    <row r="8130" spans="1:2" x14ac:dyDescent="0.2">
      <c r="A8130" s="2">
        <v>40596</v>
      </c>
      <c r="B8130" s="1">
        <v>1.3653999999999999</v>
      </c>
    </row>
    <row r="8131" spans="1:2" x14ac:dyDescent="0.2">
      <c r="A8131" s="2">
        <v>40597</v>
      </c>
      <c r="B8131" s="1">
        <v>1.3747</v>
      </c>
    </row>
    <row r="8132" spans="1:2" x14ac:dyDescent="0.2">
      <c r="A8132" s="2">
        <v>40598</v>
      </c>
      <c r="B8132" s="1">
        <v>1.3804000000000001</v>
      </c>
    </row>
    <row r="8133" spans="1:2" x14ac:dyDescent="0.2">
      <c r="A8133" s="2">
        <v>40599</v>
      </c>
      <c r="B8133" s="1">
        <v>1.3751</v>
      </c>
    </row>
    <row r="8134" spans="1:2" x14ac:dyDescent="0.2">
      <c r="A8134" s="2">
        <v>40602</v>
      </c>
      <c r="B8134" s="1">
        <v>1.3802000000000001</v>
      </c>
    </row>
    <row r="8135" spans="1:2" x14ac:dyDescent="0.2">
      <c r="A8135" s="2">
        <v>40603</v>
      </c>
      <c r="B8135" s="1">
        <v>1.3775999999999999</v>
      </c>
    </row>
    <row r="8136" spans="1:2" x14ac:dyDescent="0.2">
      <c r="A8136" s="2">
        <v>40604</v>
      </c>
      <c r="B8136" s="1">
        <v>1.38635</v>
      </c>
    </row>
    <row r="8137" spans="1:2" x14ac:dyDescent="0.2">
      <c r="A8137" s="2">
        <v>40605</v>
      </c>
      <c r="B8137" s="1">
        <v>1.3966000000000001</v>
      </c>
    </row>
    <row r="8138" spans="1:2" x14ac:dyDescent="0.2">
      <c r="A8138" s="2">
        <v>40606</v>
      </c>
      <c r="B8138" s="1">
        <v>1.3985000000000001</v>
      </c>
    </row>
    <row r="8139" spans="1:2" x14ac:dyDescent="0.2">
      <c r="A8139" s="2">
        <v>40609</v>
      </c>
      <c r="B8139" s="1">
        <v>1.3973</v>
      </c>
    </row>
    <row r="8140" spans="1:2" x14ac:dyDescent="0.2">
      <c r="A8140" s="2">
        <v>40610</v>
      </c>
      <c r="B8140" s="1">
        <v>1.3904000000000001</v>
      </c>
    </row>
    <row r="8141" spans="1:2" x14ac:dyDescent="0.2">
      <c r="A8141" s="2">
        <v>40611</v>
      </c>
      <c r="B8141" s="1">
        <v>1.3908</v>
      </c>
    </row>
    <row r="8142" spans="1:2" x14ac:dyDescent="0.2">
      <c r="A8142" s="2">
        <v>40612</v>
      </c>
      <c r="B8142" s="1">
        <v>1.3793500000000001</v>
      </c>
    </row>
    <row r="8143" spans="1:2" x14ac:dyDescent="0.2">
      <c r="A8143" s="2">
        <v>40613</v>
      </c>
      <c r="B8143" s="1">
        <v>1.3909499999999999</v>
      </c>
    </row>
    <row r="8144" spans="1:2" x14ac:dyDescent="0.2">
      <c r="A8144" s="2">
        <v>40616</v>
      </c>
      <c r="B8144" s="1">
        <v>1.3990499999999999</v>
      </c>
    </row>
    <row r="8145" spans="1:2" x14ac:dyDescent="0.2">
      <c r="A8145" s="2">
        <v>40617</v>
      </c>
      <c r="B8145" s="1">
        <v>1.3996500000000001</v>
      </c>
    </row>
    <row r="8146" spans="1:2" x14ac:dyDescent="0.2">
      <c r="A8146" s="2">
        <v>40618</v>
      </c>
      <c r="B8146" s="1">
        <v>1.3903000000000001</v>
      </c>
    </row>
    <row r="8147" spans="1:2" x14ac:dyDescent="0.2">
      <c r="A8147" s="2">
        <v>40619</v>
      </c>
      <c r="B8147" s="1">
        <v>1.40225</v>
      </c>
    </row>
    <row r="8148" spans="1:2" x14ac:dyDescent="0.2">
      <c r="A8148" s="2">
        <v>40620</v>
      </c>
      <c r="B8148" s="1">
        <v>1.4178999999999999</v>
      </c>
    </row>
    <row r="8149" spans="1:2" x14ac:dyDescent="0.2">
      <c r="A8149" s="2">
        <v>40623</v>
      </c>
      <c r="B8149" s="1">
        <v>1.4227000000000001</v>
      </c>
    </row>
    <row r="8150" spans="1:2" x14ac:dyDescent="0.2">
      <c r="A8150" s="2">
        <v>40624</v>
      </c>
      <c r="B8150" s="1">
        <v>1.42015</v>
      </c>
    </row>
    <row r="8151" spans="1:2" x14ac:dyDescent="0.2">
      <c r="A8151" s="2">
        <v>40625</v>
      </c>
      <c r="B8151" s="1">
        <v>1.4083000000000001</v>
      </c>
    </row>
    <row r="8152" spans="1:2" x14ac:dyDescent="0.2">
      <c r="A8152" s="2">
        <v>40626</v>
      </c>
      <c r="B8152" s="1">
        <v>1.4175500000000001</v>
      </c>
    </row>
    <row r="8153" spans="1:2" x14ac:dyDescent="0.2">
      <c r="A8153" s="2">
        <v>40627</v>
      </c>
      <c r="B8153" s="1">
        <v>1.4084000000000001</v>
      </c>
    </row>
    <row r="8154" spans="1:2" x14ac:dyDescent="0.2">
      <c r="A8154" s="2">
        <v>40630</v>
      </c>
      <c r="B8154" s="1">
        <v>1.4085000000000001</v>
      </c>
    </row>
    <row r="8155" spans="1:2" x14ac:dyDescent="0.2">
      <c r="A8155" s="2">
        <v>40631</v>
      </c>
      <c r="B8155" s="1">
        <v>1.4111</v>
      </c>
    </row>
    <row r="8156" spans="1:2" x14ac:dyDescent="0.2">
      <c r="A8156" s="2">
        <v>40632</v>
      </c>
      <c r="B8156" s="1">
        <v>1.41265</v>
      </c>
    </row>
    <row r="8157" spans="1:2" x14ac:dyDescent="0.2">
      <c r="A8157" s="2">
        <v>40633</v>
      </c>
      <c r="B8157" s="1">
        <v>1.41665</v>
      </c>
    </row>
    <row r="8158" spans="1:2" x14ac:dyDescent="0.2">
      <c r="A8158" s="2">
        <v>40634</v>
      </c>
      <c r="B8158" s="1">
        <v>1.4231</v>
      </c>
    </row>
    <row r="8159" spans="1:2" x14ac:dyDescent="0.2">
      <c r="A8159" s="2">
        <v>40637</v>
      </c>
      <c r="B8159" s="1">
        <v>1.42215</v>
      </c>
    </row>
    <row r="8160" spans="1:2" x14ac:dyDescent="0.2">
      <c r="A8160" s="2">
        <v>40638</v>
      </c>
      <c r="B8160" s="1">
        <v>1.42225</v>
      </c>
    </row>
    <row r="8161" spans="1:2" x14ac:dyDescent="0.2">
      <c r="A8161" s="2">
        <v>40639</v>
      </c>
      <c r="B8161" s="1">
        <v>1.4333</v>
      </c>
    </row>
    <row r="8162" spans="1:2" x14ac:dyDescent="0.2">
      <c r="A8162" s="2">
        <v>40640</v>
      </c>
      <c r="B8162" s="1">
        <v>1.43045</v>
      </c>
    </row>
    <row r="8163" spans="1:2" x14ac:dyDescent="0.2">
      <c r="A8163" s="2">
        <v>40641</v>
      </c>
      <c r="B8163" s="1">
        <v>1.4480999999999999</v>
      </c>
    </row>
    <row r="8164" spans="1:2" x14ac:dyDescent="0.2">
      <c r="A8164" s="2">
        <v>40644</v>
      </c>
      <c r="B8164" s="1">
        <v>1.4435</v>
      </c>
    </row>
    <row r="8165" spans="1:2" x14ac:dyDescent="0.2">
      <c r="A8165" s="2">
        <v>40645</v>
      </c>
      <c r="B8165" s="1">
        <v>1.4477</v>
      </c>
    </row>
    <row r="8166" spans="1:2" x14ac:dyDescent="0.2">
      <c r="A8166" s="2">
        <v>40646</v>
      </c>
      <c r="B8166" s="1">
        <v>1.4440999999999999</v>
      </c>
    </row>
    <row r="8167" spans="1:2" x14ac:dyDescent="0.2">
      <c r="A8167" s="2">
        <v>40647</v>
      </c>
      <c r="B8167" s="1">
        <v>1.4489000000000001</v>
      </c>
    </row>
    <row r="8168" spans="1:2" x14ac:dyDescent="0.2">
      <c r="A8168" s="2">
        <v>40648</v>
      </c>
      <c r="B8168" s="1">
        <v>1.4432</v>
      </c>
    </row>
    <row r="8169" spans="1:2" x14ac:dyDescent="0.2">
      <c r="A8169" s="2">
        <v>40651</v>
      </c>
      <c r="B8169" s="1">
        <v>1.4234</v>
      </c>
    </row>
    <row r="8170" spans="1:2" x14ac:dyDescent="0.2">
      <c r="A8170" s="2">
        <v>40652</v>
      </c>
      <c r="B8170" s="1">
        <v>1.4337500000000001</v>
      </c>
    </row>
    <row r="8171" spans="1:2" x14ac:dyDescent="0.2">
      <c r="A8171" s="2">
        <v>40653</v>
      </c>
      <c r="B8171" s="1">
        <v>1.4518500000000001</v>
      </c>
    </row>
    <row r="8172" spans="1:2" x14ac:dyDescent="0.2">
      <c r="A8172" s="2">
        <v>40654</v>
      </c>
      <c r="B8172" s="1">
        <v>1.4552</v>
      </c>
    </row>
    <row r="8173" spans="1:2" x14ac:dyDescent="0.2">
      <c r="A8173" s="2">
        <v>40655</v>
      </c>
      <c r="B8173" s="1">
        <v>1.4556</v>
      </c>
    </row>
    <row r="8174" spans="1:2" x14ac:dyDescent="0.2">
      <c r="A8174" s="2">
        <v>40658</v>
      </c>
      <c r="B8174" s="1">
        <v>1.4581</v>
      </c>
    </row>
    <row r="8175" spans="1:2" x14ac:dyDescent="0.2">
      <c r="A8175" s="2">
        <v>40659</v>
      </c>
      <c r="B8175" s="1">
        <v>1.46435</v>
      </c>
    </row>
    <row r="8176" spans="1:2" x14ac:dyDescent="0.2">
      <c r="A8176" s="2">
        <v>40660</v>
      </c>
      <c r="B8176" s="1">
        <v>1.4777499999999999</v>
      </c>
    </row>
    <row r="8177" spans="1:2" x14ac:dyDescent="0.2">
      <c r="A8177" s="2">
        <v>40661</v>
      </c>
      <c r="B8177" s="1">
        <v>1.4823999999999999</v>
      </c>
    </row>
    <row r="8178" spans="1:2" x14ac:dyDescent="0.2">
      <c r="A8178" s="2">
        <v>40662</v>
      </c>
      <c r="B8178" s="1">
        <v>1.4802</v>
      </c>
    </row>
    <row r="8179" spans="1:2" x14ac:dyDescent="0.2">
      <c r="A8179" s="2">
        <v>40665</v>
      </c>
      <c r="B8179" s="1">
        <v>1.48265</v>
      </c>
    </row>
    <row r="8180" spans="1:2" x14ac:dyDescent="0.2">
      <c r="A8180" s="2">
        <v>40666</v>
      </c>
      <c r="B8180" s="1">
        <v>1.48275</v>
      </c>
    </row>
    <row r="8181" spans="1:2" x14ac:dyDescent="0.2">
      <c r="A8181" s="2">
        <v>40667</v>
      </c>
      <c r="B8181" s="1">
        <v>1.4823999999999999</v>
      </c>
    </row>
    <row r="8182" spans="1:2" x14ac:dyDescent="0.2">
      <c r="A8182" s="2">
        <v>40668</v>
      </c>
      <c r="B8182" s="1">
        <v>1.4541500000000001</v>
      </c>
    </row>
    <row r="8183" spans="1:2" x14ac:dyDescent="0.2">
      <c r="A8183" s="2">
        <v>40669</v>
      </c>
      <c r="B8183" s="1">
        <v>1.4310499999999999</v>
      </c>
    </row>
    <row r="8184" spans="1:2" x14ac:dyDescent="0.2">
      <c r="A8184" s="2">
        <v>40672</v>
      </c>
      <c r="B8184" s="1">
        <v>1.43635</v>
      </c>
    </row>
    <row r="8185" spans="1:2" x14ac:dyDescent="0.2">
      <c r="A8185" s="2">
        <v>40673</v>
      </c>
      <c r="B8185" s="1">
        <v>1.4407000000000001</v>
      </c>
    </row>
    <row r="8186" spans="1:2" x14ac:dyDescent="0.2">
      <c r="A8186" s="2">
        <v>40674</v>
      </c>
      <c r="B8186" s="1">
        <v>1.4197</v>
      </c>
    </row>
    <row r="8187" spans="1:2" x14ac:dyDescent="0.2">
      <c r="A8187" s="2">
        <v>40675</v>
      </c>
      <c r="B8187" s="1">
        <v>1.4242999999999999</v>
      </c>
    </row>
    <row r="8188" spans="1:2" x14ac:dyDescent="0.2">
      <c r="A8188" s="2">
        <v>40676</v>
      </c>
      <c r="B8188" s="1">
        <v>1.4120999999999999</v>
      </c>
    </row>
    <row r="8189" spans="1:2" x14ac:dyDescent="0.2">
      <c r="A8189" s="2">
        <v>40679</v>
      </c>
      <c r="B8189" s="1">
        <v>1.4154500000000001</v>
      </c>
    </row>
    <row r="8190" spans="1:2" x14ac:dyDescent="0.2">
      <c r="A8190" s="2">
        <v>40680</v>
      </c>
      <c r="B8190" s="1">
        <v>1.4237500000000001</v>
      </c>
    </row>
    <row r="8191" spans="1:2" x14ac:dyDescent="0.2">
      <c r="A8191" s="2">
        <v>40681</v>
      </c>
      <c r="B8191" s="1">
        <v>1.4246000000000001</v>
      </c>
    </row>
    <row r="8192" spans="1:2" x14ac:dyDescent="0.2">
      <c r="A8192" s="2">
        <v>40682</v>
      </c>
      <c r="B8192" s="1">
        <v>1.4313499999999999</v>
      </c>
    </row>
    <row r="8193" spans="1:2" x14ac:dyDescent="0.2">
      <c r="A8193" s="2">
        <v>40683</v>
      </c>
      <c r="B8193" s="1">
        <v>1.4155</v>
      </c>
    </row>
    <row r="8194" spans="1:2" x14ac:dyDescent="0.2">
      <c r="A8194" s="2">
        <v>40686</v>
      </c>
      <c r="B8194" s="1">
        <v>1.4051499999999999</v>
      </c>
    </row>
    <row r="8195" spans="1:2" x14ac:dyDescent="0.2">
      <c r="A8195" s="2">
        <v>40687</v>
      </c>
      <c r="B8195" s="1">
        <v>1.41035</v>
      </c>
    </row>
    <row r="8196" spans="1:2" x14ac:dyDescent="0.2">
      <c r="A8196" s="2">
        <v>40688</v>
      </c>
      <c r="B8196" s="1">
        <v>1.4087499999999999</v>
      </c>
    </row>
    <row r="8197" spans="1:2" x14ac:dyDescent="0.2">
      <c r="A8197" s="2">
        <v>40689</v>
      </c>
      <c r="B8197" s="1">
        <v>1.4138999999999999</v>
      </c>
    </row>
    <row r="8198" spans="1:2" x14ac:dyDescent="0.2">
      <c r="A8198" s="2">
        <v>40690</v>
      </c>
      <c r="B8198" s="1">
        <v>1.4323999999999999</v>
      </c>
    </row>
    <row r="8199" spans="1:2" x14ac:dyDescent="0.2">
      <c r="A8199" s="2">
        <v>40693</v>
      </c>
      <c r="B8199" s="1">
        <v>1.42805</v>
      </c>
    </row>
    <row r="8200" spans="1:2" x14ac:dyDescent="0.2">
      <c r="A8200" s="2">
        <v>40694</v>
      </c>
      <c r="B8200" s="1">
        <v>1.4395500000000001</v>
      </c>
    </row>
    <row r="8201" spans="1:2" x14ac:dyDescent="0.2">
      <c r="A8201" s="2">
        <v>40695</v>
      </c>
      <c r="B8201" s="1">
        <v>1.4314</v>
      </c>
    </row>
    <row r="8202" spans="1:2" x14ac:dyDescent="0.2">
      <c r="A8202" s="2">
        <v>40696</v>
      </c>
      <c r="B8202" s="1">
        <v>1.4491000000000001</v>
      </c>
    </row>
    <row r="8203" spans="1:2" x14ac:dyDescent="0.2">
      <c r="A8203" s="2">
        <v>40697</v>
      </c>
      <c r="B8203" s="1">
        <v>1.4637</v>
      </c>
    </row>
    <row r="8204" spans="1:2" x14ac:dyDescent="0.2">
      <c r="A8204" s="2">
        <v>40700</v>
      </c>
      <c r="B8204" s="1">
        <v>1.4577500000000001</v>
      </c>
    </row>
    <row r="8205" spans="1:2" x14ac:dyDescent="0.2">
      <c r="A8205" s="2">
        <v>40701</v>
      </c>
      <c r="B8205" s="1">
        <v>1.4691000000000001</v>
      </c>
    </row>
    <row r="8206" spans="1:2" x14ac:dyDescent="0.2">
      <c r="A8206" s="2">
        <v>40702</v>
      </c>
      <c r="B8206" s="1">
        <v>1.4577500000000001</v>
      </c>
    </row>
    <row r="8207" spans="1:2" x14ac:dyDescent="0.2">
      <c r="A8207" s="2">
        <v>40703</v>
      </c>
      <c r="B8207" s="1">
        <v>1.45085</v>
      </c>
    </row>
    <row r="8208" spans="1:2" x14ac:dyDescent="0.2">
      <c r="A8208" s="2">
        <v>40704</v>
      </c>
      <c r="B8208" s="1">
        <v>1.4348000000000001</v>
      </c>
    </row>
    <row r="8209" spans="1:2" x14ac:dyDescent="0.2">
      <c r="A8209" s="2">
        <v>40707</v>
      </c>
      <c r="B8209" s="1">
        <v>1.4416500000000001</v>
      </c>
    </row>
    <row r="8210" spans="1:2" x14ac:dyDescent="0.2">
      <c r="A8210" s="2">
        <v>40708</v>
      </c>
      <c r="B8210" s="1">
        <v>1.4440999999999999</v>
      </c>
    </row>
    <row r="8211" spans="1:2" x14ac:dyDescent="0.2">
      <c r="A8211" s="2">
        <v>40709</v>
      </c>
      <c r="B8211" s="1">
        <v>1.4168000000000001</v>
      </c>
    </row>
    <row r="8212" spans="1:2" x14ac:dyDescent="0.2">
      <c r="A8212" s="2">
        <v>40710</v>
      </c>
      <c r="B8212" s="1">
        <v>1.4212499999999999</v>
      </c>
    </row>
    <row r="8213" spans="1:2" x14ac:dyDescent="0.2">
      <c r="A8213" s="2">
        <v>40711</v>
      </c>
      <c r="B8213" s="1">
        <v>1.4311</v>
      </c>
    </row>
    <row r="8214" spans="1:2" x14ac:dyDescent="0.2">
      <c r="A8214" s="2">
        <v>40714</v>
      </c>
      <c r="B8214" s="1">
        <v>1.4309000000000001</v>
      </c>
    </row>
    <row r="8215" spans="1:2" x14ac:dyDescent="0.2">
      <c r="A8215" s="2">
        <v>40715</v>
      </c>
      <c r="B8215" s="1">
        <v>1.44065</v>
      </c>
    </row>
    <row r="8216" spans="1:2" x14ac:dyDescent="0.2">
      <c r="A8216" s="2">
        <v>40716</v>
      </c>
      <c r="B8216" s="1">
        <v>1.4353499999999999</v>
      </c>
    </row>
    <row r="8217" spans="1:2" x14ac:dyDescent="0.2">
      <c r="A8217" s="2">
        <v>40717</v>
      </c>
      <c r="B8217" s="1">
        <v>1.4259500000000001</v>
      </c>
    </row>
    <row r="8218" spans="1:2" x14ac:dyDescent="0.2">
      <c r="A8218" s="2">
        <v>40718</v>
      </c>
      <c r="B8218" s="1">
        <v>1.4193</v>
      </c>
    </row>
    <row r="8219" spans="1:2" x14ac:dyDescent="0.2">
      <c r="A8219" s="2">
        <v>40721</v>
      </c>
      <c r="B8219" s="1">
        <v>1.42845</v>
      </c>
    </row>
    <row r="8220" spans="1:2" x14ac:dyDescent="0.2">
      <c r="A8220" s="2">
        <v>40722</v>
      </c>
      <c r="B8220" s="1">
        <v>1.4369000000000001</v>
      </c>
    </row>
    <row r="8221" spans="1:2" x14ac:dyDescent="0.2">
      <c r="A8221" s="2">
        <v>40723</v>
      </c>
      <c r="B8221" s="1">
        <v>1.4435500000000001</v>
      </c>
    </row>
    <row r="8222" spans="1:2" x14ac:dyDescent="0.2">
      <c r="A8222" s="2">
        <v>40724</v>
      </c>
      <c r="B8222" s="1">
        <v>1.45065</v>
      </c>
    </row>
    <row r="8223" spans="1:2" x14ac:dyDescent="0.2">
      <c r="A8223" s="2">
        <v>40725</v>
      </c>
      <c r="B8223" s="1">
        <v>1.4524999999999999</v>
      </c>
    </row>
    <row r="8224" spans="1:2" x14ac:dyDescent="0.2">
      <c r="A8224" s="2">
        <v>40728</v>
      </c>
      <c r="B8224" s="1">
        <v>1.4540500000000001</v>
      </c>
    </row>
    <row r="8225" spans="1:2" x14ac:dyDescent="0.2">
      <c r="A8225" s="2">
        <v>40729</v>
      </c>
      <c r="B8225" s="1">
        <v>1.44235</v>
      </c>
    </row>
    <row r="8226" spans="1:2" x14ac:dyDescent="0.2">
      <c r="A8226" s="2">
        <v>40730</v>
      </c>
      <c r="B8226" s="1">
        <v>1.4317500000000001</v>
      </c>
    </row>
    <row r="8227" spans="1:2" x14ac:dyDescent="0.2">
      <c r="A8227" s="2">
        <v>40731</v>
      </c>
      <c r="B8227" s="1">
        <v>1.4360999999999999</v>
      </c>
    </row>
    <row r="8228" spans="1:2" x14ac:dyDescent="0.2">
      <c r="A8228" s="2">
        <v>40732</v>
      </c>
      <c r="B8228" s="1">
        <v>1.427</v>
      </c>
    </row>
    <row r="8229" spans="1:2" x14ac:dyDescent="0.2">
      <c r="A8229" s="2">
        <v>40735</v>
      </c>
      <c r="B8229" s="1">
        <v>1.4035500000000001</v>
      </c>
    </row>
    <row r="8230" spans="1:2" x14ac:dyDescent="0.2">
      <c r="A8230" s="2">
        <v>40736</v>
      </c>
      <c r="B8230" s="1">
        <v>1.3978999999999999</v>
      </c>
    </row>
    <row r="8231" spans="1:2" x14ac:dyDescent="0.2">
      <c r="A8231" s="2">
        <v>40737</v>
      </c>
      <c r="B8231" s="1">
        <v>1.4184000000000001</v>
      </c>
    </row>
    <row r="8232" spans="1:2" x14ac:dyDescent="0.2">
      <c r="A8232" s="2">
        <v>40738</v>
      </c>
      <c r="B8232" s="1">
        <v>1.4145000000000001</v>
      </c>
    </row>
    <row r="8233" spans="1:2" x14ac:dyDescent="0.2">
      <c r="A8233" s="2">
        <v>40739</v>
      </c>
      <c r="B8233" s="1">
        <v>1.4153</v>
      </c>
    </row>
    <row r="8234" spans="1:2" x14ac:dyDescent="0.2">
      <c r="A8234" s="2">
        <v>40742</v>
      </c>
      <c r="B8234" s="1">
        <v>1.4111</v>
      </c>
    </row>
    <row r="8235" spans="1:2" x14ac:dyDescent="0.2">
      <c r="A8235" s="2">
        <v>40743</v>
      </c>
      <c r="B8235" s="1">
        <v>1.4156500000000001</v>
      </c>
    </row>
    <row r="8236" spans="1:2" x14ac:dyDescent="0.2">
      <c r="A8236" s="2">
        <v>40744</v>
      </c>
      <c r="B8236" s="1">
        <v>1.4219999999999999</v>
      </c>
    </row>
    <row r="8237" spans="1:2" x14ac:dyDescent="0.2">
      <c r="A8237" s="2">
        <v>40745</v>
      </c>
      <c r="B8237" s="1">
        <v>1.4422999999999999</v>
      </c>
    </row>
    <row r="8238" spans="1:2" x14ac:dyDescent="0.2">
      <c r="A8238" s="2">
        <v>40746</v>
      </c>
      <c r="B8238" s="1">
        <v>1.4356</v>
      </c>
    </row>
    <row r="8239" spans="1:2" x14ac:dyDescent="0.2">
      <c r="A8239" s="2">
        <v>40749</v>
      </c>
      <c r="B8239" s="1">
        <v>1.4376</v>
      </c>
    </row>
    <row r="8240" spans="1:2" x14ac:dyDescent="0.2">
      <c r="A8240" s="2">
        <v>40750</v>
      </c>
      <c r="B8240" s="1">
        <v>1.4512499999999999</v>
      </c>
    </row>
    <row r="8241" spans="1:2" x14ac:dyDescent="0.2">
      <c r="A8241" s="2">
        <v>40751</v>
      </c>
      <c r="B8241" s="1">
        <v>1.43655</v>
      </c>
    </row>
    <row r="8242" spans="1:2" x14ac:dyDescent="0.2">
      <c r="A8242" s="2">
        <v>40752</v>
      </c>
      <c r="B8242" s="1">
        <v>1.4331</v>
      </c>
    </row>
    <row r="8243" spans="1:2" x14ac:dyDescent="0.2">
      <c r="A8243" s="2">
        <v>40753</v>
      </c>
      <c r="B8243" s="1">
        <v>1.4396</v>
      </c>
    </row>
    <row r="8244" spans="1:2" x14ac:dyDescent="0.2">
      <c r="A8244" s="2">
        <v>40756</v>
      </c>
      <c r="B8244" s="1">
        <v>1.4250499999999999</v>
      </c>
    </row>
    <row r="8245" spans="1:2" x14ac:dyDescent="0.2">
      <c r="A8245" s="2">
        <v>40757</v>
      </c>
      <c r="B8245" s="1">
        <v>1.4193</v>
      </c>
    </row>
    <row r="8246" spans="1:2" x14ac:dyDescent="0.2">
      <c r="A8246" s="2">
        <v>40758</v>
      </c>
      <c r="B8246" s="1">
        <v>1.43255</v>
      </c>
    </row>
    <row r="8247" spans="1:2" x14ac:dyDescent="0.2">
      <c r="A8247" s="2">
        <v>40759</v>
      </c>
      <c r="B8247" s="1">
        <v>1.4108000000000001</v>
      </c>
    </row>
    <row r="8248" spans="1:2" x14ac:dyDescent="0.2">
      <c r="A8248" s="2">
        <v>40760</v>
      </c>
      <c r="B8248" s="1">
        <v>1.4281999999999999</v>
      </c>
    </row>
    <row r="8249" spans="1:2" x14ac:dyDescent="0.2">
      <c r="A8249" s="2">
        <v>40763</v>
      </c>
      <c r="B8249" s="1">
        <v>1.4176500000000001</v>
      </c>
    </row>
    <row r="8250" spans="1:2" x14ac:dyDescent="0.2">
      <c r="A8250" s="2">
        <v>40764</v>
      </c>
      <c r="B8250" s="1">
        <v>1.4370000000000001</v>
      </c>
    </row>
    <row r="8251" spans="1:2" x14ac:dyDescent="0.2">
      <c r="A8251" s="2">
        <v>40765</v>
      </c>
      <c r="B8251" s="1">
        <v>1.4174</v>
      </c>
    </row>
    <row r="8252" spans="1:2" x14ac:dyDescent="0.2">
      <c r="A8252" s="2">
        <v>40766</v>
      </c>
      <c r="B8252" s="1">
        <v>1.4242999999999999</v>
      </c>
    </row>
    <row r="8253" spans="1:2" x14ac:dyDescent="0.2">
      <c r="A8253" s="2">
        <v>40767</v>
      </c>
      <c r="B8253" s="1">
        <v>1.4249499999999999</v>
      </c>
    </row>
    <row r="8254" spans="1:2" x14ac:dyDescent="0.2">
      <c r="A8254" s="2">
        <v>40770</v>
      </c>
      <c r="B8254" s="1">
        <v>1.4446000000000001</v>
      </c>
    </row>
    <row r="8255" spans="1:2" x14ac:dyDescent="0.2">
      <c r="A8255" s="2">
        <v>40771</v>
      </c>
      <c r="B8255" s="1">
        <v>1.44095</v>
      </c>
    </row>
    <row r="8256" spans="1:2" x14ac:dyDescent="0.2">
      <c r="A8256" s="2">
        <v>40772</v>
      </c>
      <c r="B8256" s="1">
        <v>1.4424999999999999</v>
      </c>
    </row>
    <row r="8257" spans="1:2" x14ac:dyDescent="0.2">
      <c r="A8257" s="2">
        <v>40773</v>
      </c>
      <c r="B8257" s="1">
        <v>1.4330499999999999</v>
      </c>
    </row>
    <row r="8258" spans="1:2" x14ac:dyDescent="0.2">
      <c r="A8258" s="2">
        <v>40774</v>
      </c>
      <c r="B8258" s="1">
        <v>1.4397500000000001</v>
      </c>
    </row>
    <row r="8259" spans="1:2" x14ac:dyDescent="0.2">
      <c r="A8259" s="2">
        <v>40777</v>
      </c>
      <c r="B8259" s="1">
        <v>1.4359500000000001</v>
      </c>
    </row>
    <row r="8260" spans="1:2" x14ac:dyDescent="0.2">
      <c r="A8260" s="2">
        <v>40778</v>
      </c>
      <c r="B8260" s="1">
        <v>1.4438500000000001</v>
      </c>
    </row>
    <row r="8261" spans="1:2" x14ac:dyDescent="0.2">
      <c r="A8261" s="2">
        <v>40779</v>
      </c>
      <c r="B8261" s="1">
        <v>1.4413499999999999</v>
      </c>
    </row>
    <row r="8262" spans="1:2" x14ac:dyDescent="0.2">
      <c r="A8262" s="2">
        <v>40780</v>
      </c>
      <c r="B8262" s="1">
        <v>1.4379999999999999</v>
      </c>
    </row>
    <row r="8263" spans="1:2" x14ac:dyDescent="0.2">
      <c r="A8263" s="2">
        <v>40781</v>
      </c>
      <c r="B8263" s="1">
        <v>1.4499</v>
      </c>
    </row>
    <row r="8264" spans="1:2" x14ac:dyDescent="0.2">
      <c r="A8264" s="2">
        <v>40784</v>
      </c>
      <c r="B8264" s="1">
        <v>1.45105</v>
      </c>
    </row>
    <row r="8265" spans="1:2" x14ac:dyDescent="0.2">
      <c r="A8265" s="2">
        <v>40785</v>
      </c>
      <c r="B8265" s="1">
        <v>1.44465</v>
      </c>
    </row>
    <row r="8266" spans="1:2" x14ac:dyDescent="0.2">
      <c r="A8266" s="2">
        <v>40786</v>
      </c>
      <c r="B8266" s="1">
        <v>1.4378500000000001</v>
      </c>
    </row>
    <row r="8267" spans="1:2" x14ac:dyDescent="0.2">
      <c r="A8267" s="2">
        <v>40787</v>
      </c>
      <c r="B8267" s="1">
        <v>1.4258500000000001</v>
      </c>
    </row>
    <row r="8268" spans="1:2" x14ac:dyDescent="0.2">
      <c r="A8268" s="2">
        <v>40788</v>
      </c>
      <c r="B8268" s="1">
        <v>1.42055</v>
      </c>
    </row>
    <row r="8269" spans="1:2" x14ac:dyDescent="0.2">
      <c r="A8269" s="2">
        <v>40791</v>
      </c>
      <c r="B8269" s="1">
        <v>1.4092</v>
      </c>
    </row>
    <row r="8270" spans="1:2" x14ac:dyDescent="0.2">
      <c r="A8270" s="2">
        <v>40792</v>
      </c>
      <c r="B8270" s="1">
        <v>1.4</v>
      </c>
    </row>
    <row r="8271" spans="1:2" x14ac:dyDescent="0.2">
      <c r="A8271" s="2">
        <v>40793</v>
      </c>
      <c r="B8271" s="1">
        <v>1.4097500000000001</v>
      </c>
    </row>
    <row r="8272" spans="1:2" x14ac:dyDescent="0.2">
      <c r="A8272" s="2">
        <v>40794</v>
      </c>
      <c r="B8272" s="1">
        <v>1.38825</v>
      </c>
    </row>
    <row r="8273" spans="1:2" x14ac:dyDescent="0.2">
      <c r="A8273" s="2">
        <v>40795</v>
      </c>
      <c r="B8273" s="1">
        <v>1.3653</v>
      </c>
    </row>
    <row r="8274" spans="1:2" x14ac:dyDescent="0.2">
      <c r="A8274" s="2">
        <v>40798</v>
      </c>
      <c r="B8274" s="1">
        <v>1.3673</v>
      </c>
    </row>
    <row r="8275" spans="1:2" x14ac:dyDescent="0.2">
      <c r="A8275" s="2">
        <v>40799</v>
      </c>
      <c r="B8275" s="1">
        <v>1.36825</v>
      </c>
    </row>
    <row r="8276" spans="1:2" x14ac:dyDescent="0.2">
      <c r="A8276" s="2">
        <v>40800</v>
      </c>
      <c r="B8276" s="1">
        <v>1.3747</v>
      </c>
    </row>
    <row r="8277" spans="1:2" x14ac:dyDescent="0.2">
      <c r="A8277" s="2">
        <v>40801</v>
      </c>
      <c r="B8277" s="1">
        <v>1.38785</v>
      </c>
    </row>
    <row r="8278" spans="1:2" x14ac:dyDescent="0.2">
      <c r="A8278" s="2">
        <v>40802</v>
      </c>
      <c r="B8278" s="1">
        <v>1.37995</v>
      </c>
    </row>
    <row r="8279" spans="1:2" x14ac:dyDescent="0.2">
      <c r="A8279" s="2">
        <v>40805</v>
      </c>
      <c r="B8279" s="1">
        <v>1.3685</v>
      </c>
    </row>
    <row r="8280" spans="1:2" x14ac:dyDescent="0.2">
      <c r="A8280" s="2">
        <v>40806</v>
      </c>
      <c r="B8280" s="1">
        <v>1.3706499999999999</v>
      </c>
    </row>
    <row r="8281" spans="1:2" x14ac:dyDescent="0.2">
      <c r="A8281" s="2">
        <v>40807</v>
      </c>
      <c r="B8281" s="1">
        <v>1.3566</v>
      </c>
    </row>
    <row r="8282" spans="1:2" x14ac:dyDescent="0.2">
      <c r="A8282" s="2">
        <v>40808</v>
      </c>
      <c r="B8282" s="1">
        <v>1.34605</v>
      </c>
    </row>
    <row r="8283" spans="1:2" x14ac:dyDescent="0.2">
      <c r="A8283" s="2">
        <v>40809</v>
      </c>
      <c r="B8283" s="1">
        <v>1.34985</v>
      </c>
    </row>
    <row r="8284" spans="1:2" x14ac:dyDescent="0.2">
      <c r="A8284" s="2">
        <v>40812</v>
      </c>
      <c r="B8284" s="1">
        <v>1.35405</v>
      </c>
    </row>
    <row r="8285" spans="1:2" x14ac:dyDescent="0.2">
      <c r="A8285" s="2">
        <v>40813</v>
      </c>
      <c r="B8285" s="1">
        <v>1.3591500000000001</v>
      </c>
    </row>
    <row r="8286" spans="1:2" x14ac:dyDescent="0.2">
      <c r="A8286" s="2">
        <v>40814</v>
      </c>
      <c r="B8286" s="1">
        <v>1.35425</v>
      </c>
    </row>
    <row r="8287" spans="1:2" x14ac:dyDescent="0.2">
      <c r="A8287" s="2">
        <v>40815</v>
      </c>
      <c r="B8287" s="1">
        <v>1.3593500000000001</v>
      </c>
    </row>
    <row r="8288" spans="1:2" x14ac:dyDescent="0.2">
      <c r="A8288" s="2">
        <v>40816</v>
      </c>
      <c r="B8288" s="1">
        <v>1.3386</v>
      </c>
    </row>
    <row r="8289" spans="1:2" x14ac:dyDescent="0.2">
      <c r="A8289" s="2">
        <v>40819</v>
      </c>
      <c r="B8289" s="1">
        <v>1.3169500000000001</v>
      </c>
    </row>
    <row r="8290" spans="1:2" x14ac:dyDescent="0.2">
      <c r="A8290" s="2">
        <v>40820</v>
      </c>
      <c r="B8290" s="1">
        <v>1.3340000000000001</v>
      </c>
    </row>
    <row r="8291" spans="1:2" x14ac:dyDescent="0.2">
      <c r="A8291" s="2">
        <v>40821</v>
      </c>
      <c r="B8291" s="1">
        <v>1.3348</v>
      </c>
    </row>
    <row r="8292" spans="1:2" x14ac:dyDescent="0.2">
      <c r="A8292" s="2">
        <v>40822</v>
      </c>
      <c r="B8292" s="1">
        <v>1.3432500000000001</v>
      </c>
    </row>
    <row r="8293" spans="1:2" x14ac:dyDescent="0.2">
      <c r="A8293" s="2">
        <v>40823</v>
      </c>
      <c r="B8293" s="1">
        <v>1.33775</v>
      </c>
    </row>
    <row r="8294" spans="1:2" x14ac:dyDescent="0.2">
      <c r="A8294" s="2">
        <v>40826</v>
      </c>
      <c r="B8294" s="1">
        <v>1.36435</v>
      </c>
    </row>
    <row r="8295" spans="1:2" x14ac:dyDescent="0.2">
      <c r="A8295" s="2">
        <v>40827</v>
      </c>
      <c r="B8295" s="1">
        <v>1.3644499999999999</v>
      </c>
    </row>
    <row r="8296" spans="1:2" x14ac:dyDescent="0.2">
      <c r="A8296" s="2">
        <v>40828</v>
      </c>
      <c r="B8296" s="1">
        <v>1.3787</v>
      </c>
    </row>
    <row r="8297" spans="1:2" x14ac:dyDescent="0.2">
      <c r="A8297" s="2">
        <v>40829</v>
      </c>
      <c r="B8297" s="1">
        <v>1.3775999999999999</v>
      </c>
    </row>
    <row r="8298" spans="1:2" x14ac:dyDescent="0.2">
      <c r="A8298" s="2">
        <v>40830</v>
      </c>
      <c r="B8298" s="1">
        <v>1.3876999999999999</v>
      </c>
    </row>
    <row r="8299" spans="1:2" x14ac:dyDescent="0.2">
      <c r="A8299" s="2">
        <v>40833</v>
      </c>
      <c r="B8299" s="1">
        <v>1.3742000000000001</v>
      </c>
    </row>
    <row r="8300" spans="1:2" x14ac:dyDescent="0.2">
      <c r="A8300" s="2">
        <v>40834</v>
      </c>
      <c r="B8300" s="1">
        <v>1.37385</v>
      </c>
    </row>
    <row r="8301" spans="1:2" x14ac:dyDescent="0.2">
      <c r="A8301" s="2">
        <v>40835</v>
      </c>
      <c r="B8301" s="1">
        <v>1.3755500000000001</v>
      </c>
    </row>
    <row r="8302" spans="1:2" x14ac:dyDescent="0.2">
      <c r="A8302" s="2">
        <v>40836</v>
      </c>
      <c r="B8302" s="1">
        <v>1.37775</v>
      </c>
    </row>
    <row r="8303" spans="1:2" x14ac:dyDescent="0.2">
      <c r="A8303" s="2">
        <v>40837</v>
      </c>
      <c r="B8303" s="1">
        <v>1.3895999999999999</v>
      </c>
    </row>
    <row r="8304" spans="1:2" x14ac:dyDescent="0.2">
      <c r="A8304" s="2">
        <v>40840</v>
      </c>
      <c r="B8304" s="1">
        <v>1.39255</v>
      </c>
    </row>
    <row r="8305" spans="1:2" x14ac:dyDescent="0.2">
      <c r="A8305" s="2">
        <v>40841</v>
      </c>
      <c r="B8305" s="1">
        <v>1.3906499999999999</v>
      </c>
    </row>
    <row r="8306" spans="1:2" x14ac:dyDescent="0.2">
      <c r="A8306" s="2">
        <v>40842</v>
      </c>
      <c r="B8306" s="1">
        <v>1.39025</v>
      </c>
    </row>
    <row r="8307" spans="1:2" x14ac:dyDescent="0.2">
      <c r="A8307" s="2">
        <v>40843</v>
      </c>
      <c r="B8307" s="1">
        <v>1.4192</v>
      </c>
    </row>
    <row r="8308" spans="1:2" x14ac:dyDescent="0.2">
      <c r="A8308" s="2">
        <v>40844</v>
      </c>
      <c r="B8308" s="1">
        <v>1.4148499999999999</v>
      </c>
    </row>
    <row r="8309" spans="1:2" x14ac:dyDescent="0.2">
      <c r="A8309" s="2">
        <v>40847</v>
      </c>
      <c r="B8309" s="1">
        <v>1.38575</v>
      </c>
    </row>
    <row r="8310" spans="1:2" x14ac:dyDescent="0.2">
      <c r="A8310" s="2">
        <v>40848</v>
      </c>
      <c r="B8310" s="1">
        <v>1.3695999999999999</v>
      </c>
    </row>
    <row r="8311" spans="1:2" x14ac:dyDescent="0.2">
      <c r="A8311" s="2">
        <v>40849</v>
      </c>
      <c r="B8311" s="1">
        <v>1.3746499999999999</v>
      </c>
    </row>
    <row r="8312" spans="1:2" x14ac:dyDescent="0.2">
      <c r="A8312" s="2">
        <v>40850</v>
      </c>
      <c r="B8312" s="1">
        <v>1.3814500000000001</v>
      </c>
    </row>
    <row r="8313" spans="1:2" x14ac:dyDescent="0.2">
      <c r="A8313" s="2">
        <v>40851</v>
      </c>
      <c r="B8313" s="1">
        <v>1.3795999999999999</v>
      </c>
    </row>
    <row r="8314" spans="1:2" x14ac:dyDescent="0.2">
      <c r="A8314" s="2">
        <v>40854</v>
      </c>
      <c r="B8314" s="1">
        <v>1.3775999999999999</v>
      </c>
    </row>
    <row r="8315" spans="1:2" x14ac:dyDescent="0.2">
      <c r="A8315" s="2">
        <v>40855</v>
      </c>
      <c r="B8315" s="1">
        <v>1.3837999999999999</v>
      </c>
    </row>
    <row r="8316" spans="1:2" x14ac:dyDescent="0.2">
      <c r="A8316" s="2">
        <v>40856</v>
      </c>
      <c r="B8316" s="1">
        <v>1.3546499999999999</v>
      </c>
    </row>
    <row r="8317" spans="1:2" x14ac:dyDescent="0.2">
      <c r="A8317" s="2">
        <v>40857</v>
      </c>
      <c r="B8317" s="1">
        <v>1.3603499999999999</v>
      </c>
    </row>
    <row r="8318" spans="1:2" x14ac:dyDescent="0.2">
      <c r="A8318" s="2">
        <v>40858</v>
      </c>
      <c r="B8318" s="1">
        <v>1.3752500000000001</v>
      </c>
    </row>
    <row r="8319" spans="1:2" x14ac:dyDescent="0.2">
      <c r="A8319" s="2">
        <v>40861</v>
      </c>
      <c r="B8319" s="1">
        <v>1.3625499999999999</v>
      </c>
    </row>
    <row r="8320" spans="1:2" x14ac:dyDescent="0.2">
      <c r="A8320" s="2">
        <v>40862</v>
      </c>
      <c r="B8320" s="1">
        <v>1.3532500000000001</v>
      </c>
    </row>
    <row r="8321" spans="1:2" x14ac:dyDescent="0.2">
      <c r="A8321" s="2">
        <v>40863</v>
      </c>
      <c r="B8321" s="1">
        <v>1.3463000000000001</v>
      </c>
    </row>
    <row r="8322" spans="1:2" x14ac:dyDescent="0.2">
      <c r="A8322" s="2">
        <v>40864</v>
      </c>
      <c r="B8322" s="1">
        <v>1.34595</v>
      </c>
    </row>
    <row r="8323" spans="1:2" x14ac:dyDescent="0.2">
      <c r="A8323" s="2">
        <v>40865</v>
      </c>
      <c r="B8323" s="1">
        <v>1.3510500000000001</v>
      </c>
    </row>
    <row r="8324" spans="1:2" x14ac:dyDescent="0.2">
      <c r="A8324" s="2">
        <v>40868</v>
      </c>
      <c r="B8324" s="1">
        <v>1.3494999999999999</v>
      </c>
    </row>
    <row r="8325" spans="1:2" x14ac:dyDescent="0.2">
      <c r="A8325" s="2">
        <v>40869</v>
      </c>
      <c r="B8325" s="1">
        <v>1.3513500000000001</v>
      </c>
    </row>
    <row r="8326" spans="1:2" x14ac:dyDescent="0.2">
      <c r="A8326" s="2">
        <v>40870</v>
      </c>
      <c r="B8326" s="1">
        <v>1.3334999999999999</v>
      </c>
    </row>
    <row r="8327" spans="1:2" x14ac:dyDescent="0.2">
      <c r="A8327" s="2">
        <v>40871</v>
      </c>
      <c r="B8327" s="1">
        <v>1.335</v>
      </c>
    </row>
    <row r="8328" spans="1:2" x14ac:dyDescent="0.2">
      <c r="A8328" s="2">
        <v>40872</v>
      </c>
      <c r="B8328" s="1">
        <v>1.32335</v>
      </c>
    </row>
    <row r="8329" spans="1:2" x14ac:dyDescent="0.2">
      <c r="A8329" s="2">
        <v>40875</v>
      </c>
      <c r="B8329" s="1">
        <v>1.331</v>
      </c>
    </row>
    <row r="8330" spans="1:2" x14ac:dyDescent="0.2">
      <c r="A8330" s="2">
        <v>40876</v>
      </c>
      <c r="B8330" s="1">
        <v>1.3331500000000001</v>
      </c>
    </row>
    <row r="8331" spans="1:2" x14ac:dyDescent="0.2">
      <c r="A8331" s="2">
        <v>40877</v>
      </c>
      <c r="B8331" s="1">
        <v>1.3443499999999999</v>
      </c>
    </row>
    <row r="8332" spans="1:2" x14ac:dyDescent="0.2">
      <c r="A8332" s="2">
        <v>40878</v>
      </c>
      <c r="B8332" s="1">
        <v>1.3464</v>
      </c>
    </row>
    <row r="8333" spans="1:2" x14ac:dyDescent="0.2">
      <c r="A8333" s="2">
        <v>40879</v>
      </c>
      <c r="B8333" s="1">
        <v>1.3403</v>
      </c>
    </row>
    <row r="8334" spans="1:2" x14ac:dyDescent="0.2">
      <c r="A8334" s="2">
        <v>40882</v>
      </c>
      <c r="B8334" s="1">
        <v>1.3402499999999999</v>
      </c>
    </row>
    <row r="8335" spans="1:2" x14ac:dyDescent="0.2">
      <c r="A8335" s="2">
        <v>40883</v>
      </c>
      <c r="B8335" s="1">
        <v>1.3402499999999999</v>
      </c>
    </row>
    <row r="8336" spans="1:2" x14ac:dyDescent="0.2">
      <c r="A8336" s="2">
        <v>40884</v>
      </c>
      <c r="B8336" s="1">
        <v>1.3412500000000001</v>
      </c>
    </row>
    <row r="8337" spans="1:2" x14ac:dyDescent="0.2">
      <c r="A8337" s="2">
        <v>40885</v>
      </c>
      <c r="B8337" s="1">
        <v>1.3345499999999999</v>
      </c>
    </row>
    <row r="8338" spans="1:2" x14ac:dyDescent="0.2">
      <c r="A8338" s="2">
        <v>40886</v>
      </c>
      <c r="B8338" s="1">
        <v>1.33745</v>
      </c>
    </row>
    <row r="8339" spans="1:2" x14ac:dyDescent="0.2">
      <c r="A8339" s="2">
        <v>40889</v>
      </c>
      <c r="B8339" s="1">
        <v>1.3186500000000001</v>
      </c>
    </row>
    <row r="8340" spans="1:2" x14ac:dyDescent="0.2">
      <c r="A8340" s="2">
        <v>40890</v>
      </c>
      <c r="B8340" s="1">
        <v>1.30335</v>
      </c>
    </row>
    <row r="8341" spans="1:2" x14ac:dyDescent="0.2">
      <c r="A8341" s="2">
        <v>40891</v>
      </c>
      <c r="B8341" s="1">
        <v>1.2981</v>
      </c>
    </row>
    <row r="8342" spans="1:2" x14ac:dyDescent="0.2">
      <c r="A8342" s="2">
        <v>40892</v>
      </c>
      <c r="B8342" s="1">
        <v>1.30175</v>
      </c>
    </row>
    <row r="8343" spans="1:2" x14ac:dyDescent="0.2">
      <c r="A8343" s="2">
        <v>40893</v>
      </c>
      <c r="B8343" s="1">
        <v>1.30355</v>
      </c>
    </row>
    <row r="8344" spans="1:2" x14ac:dyDescent="0.2">
      <c r="A8344" s="2">
        <v>40896</v>
      </c>
      <c r="B8344" s="1">
        <v>1.2995000000000001</v>
      </c>
    </row>
    <row r="8345" spans="1:2" x14ac:dyDescent="0.2">
      <c r="A8345" s="2">
        <v>40897</v>
      </c>
      <c r="B8345" s="1">
        <v>1.30785</v>
      </c>
    </row>
    <row r="8346" spans="1:2" x14ac:dyDescent="0.2">
      <c r="A8346" s="2">
        <v>40898</v>
      </c>
      <c r="B8346" s="1">
        <v>1.3044500000000001</v>
      </c>
    </row>
    <row r="8347" spans="1:2" x14ac:dyDescent="0.2">
      <c r="A8347" s="2">
        <v>40899</v>
      </c>
      <c r="B8347" s="1">
        <v>1.30505</v>
      </c>
    </row>
    <row r="8348" spans="1:2" x14ac:dyDescent="0.2">
      <c r="A8348" s="2">
        <v>40900</v>
      </c>
      <c r="B8348" s="1">
        <v>1.3042499999999999</v>
      </c>
    </row>
    <row r="8349" spans="1:2" x14ac:dyDescent="0.2">
      <c r="A8349" s="2">
        <v>40903</v>
      </c>
      <c r="B8349" s="1">
        <v>1.306</v>
      </c>
    </row>
    <row r="8350" spans="1:2" x14ac:dyDescent="0.2">
      <c r="A8350" s="2">
        <v>40904</v>
      </c>
      <c r="B8350" s="1">
        <v>1.3068500000000001</v>
      </c>
    </row>
    <row r="8351" spans="1:2" x14ac:dyDescent="0.2">
      <c r="A8351" s="2">
        <v>40905</v>
      </c>
      <c r="B8351" s="1">
        <v>1.29355</v>
      </c>
    </row>
    <row r="8352" spans="1:2" x14ac:dyDescent="0.2">
      <c r="A8352" s="2">
        <v>40906</v>
      </c>
      <c r="B8352" s="1">
        <v>1.2962</v>
      </c>
    </row>
    <row r="8353" spans="1:2" x14ac:dyDescent="0.2">
      <c r="A8353" s="2">
        <v>40907</v>
      </c>
      <c r="B8353" s="1">
        <v>1.2947500000000001</v>
      </c>
    </row>
    <row r="8354" spans="1:2" x14ac:dyDescent="0.2">
      <c r="A8354" s="2">
        <v>40910</v>
      </c>
      <c r="B8354" s="1">
        <v>1.2928999999999999</v>
      </c>
    </row>
    <row r="8355" spans="1:2" x14ac:dyDescent="0.2">
      <c r="A8355" s="2">
        <v>40911</v>
      </c>
      <c r="B8355" s="1">
        <v>1.30505</v>
      </c>
    </row>
    <row r="8356" spans="1:2" x14ac:dyDescent="0.2">
      <c r="A8356" s="2">
        <v>40912</v>
      </c>
      <c r="B8356" s="1">
        <v>1.2941499999999999</v>
      </c>
    </row>
    <row r="8357" spans="1:2" x14ac:dyDescent="0.2">
      <c r="A8357" s="2">
        <v>40913</v>
      </c>
      <c r="B8357" s="1">
        <v>1.2780499999999999</v>
      </c>
    </row>
    <row r="8358" spans="1:2" x14ac:dyDescent="0.2">
      <c r="A8358" s="2">
        <v>40914</v>
      </c>
      <c r="B8358" s="1">
        <v>1.2720499999999999</v>
      </c>
    </row>
    <row r="8359" spans="1:2" x14ac:dyDescent="0.2">
      <c r="A8359" s="2">
        <v>40917</v>
      </c>
      <c r="B8359" s="1">
        <v>1.2767500000000001</v>
      </c>
    </row>
    <row r="8360" spans="1:2" x14ac:dyDescent="0.2">
      <c r="A8360" s="2">
        <v>40918</v>
      </c>
      <c r="B8360" s="1">
        <v>1.27725</v>
      </c>
    </row>
    <row r="8361" spans="1:2" x14ac:dyDescent="0.2">
      <c r="A8361" s="2">
        <v>40919</v>
      </c>
      <c r="B8361" s="1">
        <v>1.2704500000000001</v>
      </c>
    </row>
    <row r="8362" spans="1:2" x14ac:dyDescent="0.2">
      <c r="A8362" s="2">
        <v>40920</v>
      </c>
      <c r="B8362" s="1">
        <v>1.2825500000000001</v>
      </c>
    </row>
    <row r="8363" spans="1:2" x14ac:dyDescent="0.2">
      <c r="A8363" s="2">
        <v>40921</v>
      </c>
      <c r="B8363" s="1">
        <v>1.2677499999999999</v>
      </c>
    </row>
    <row r="8364" spans="1:2" x14ac:dyDescent="0.2">
      <c r="A8364" s="2">
        <v>40924</v>
      </c>
      <c r="B8364" s="1">
        <v>1.2663500000000001</v>
      </c>
    </row>
    <row r="8365" spans="1:2" x14ac:dyDescent="0.2">
      <c r="A8365" s="2">
        <v>40925</v>
      </c>
      <c r="B8365" s="1">
        <v>1.2739499999999999</v>
      </c>
    </row>
    <row r="8366" spans="1:2" x14ac:dyDescent="0.2">
      <c r="A8366" s="2">
        <v>40926</v>
      </c>
      <c r="B8366" s="1">
        <v>1.28545</v>
      </c>
    </row>
    <row r="8367" spans="1:2" x14ac:dyDescent="0.2">
      <c r="A8367" s="2">
        <v>40927</v>
      </c>
      <c r="B8367" s="1">
        <v>1.2964500000000001</v>
      </c>
    </row>
    <row r="8368" spans="1:2" x14ac:dyDescent="0.2">
      <c r="A8368" s="2">
        <v>40928</v>
      </c>
      <c r="B8368" s="1">
        <v>1.29375</v>
      </c>
    </row>
    <row r="8369" spans="1:2" x14ac:dyDescent="0.2">
      <c r="A8369" s="2">
        <v>40931</v>
      </c>
      <c r="B8369" s="1">
        <v>1.30305</v>
      </c>
    </row>
    <row r="8370" spans="1:2" x14ac:dyDescent="0.2">
      <c r="A8370" s="2">
        <v>40932</v>
      </c>
      <c r="B8370" s="1">
        <v>1.3022499999999999</v>
      </c>
    </row>
    <row r="8371" spans="1:2" x14ac:dyDescent="0.2">
      <c r="A8371" s="2">
        <v>40933</v>
      </c>
      <c r="B8371" s="1">
        <v>1.3109500000000001</v>
      </c>
    </row>
    <row r="8372" spans="1:2" x14ac:dyDescent="0.2">
      <c r="A8372" s="2">
        <v>40934</v>
      </c>
      <c r="B8372" s="1">
        <v>1.3099499999999999</v>
      </c>
    </row>
    <row r="8373" spans="1:2" x14ac:dyDescent="0.2">
      <c r="A8373" s="2">
        <v>40935</v>
      </c>
      <c r="B8373" s="1">
        <v>1.3226500000000001</v>
      </c>
    </row>
    <row r="8374" spans="1:2" x14ac:dyDescent="0.2">
      <c r="A8374" s="2">
        <v>40938</v>
      </c>
      <c r="B8374" s="1">
        <v>1.3127500000000001</v>
      </c>
    </row>
    <row r="8375" spans="1:2" x14ac:dyDescent="0.2">
      <c r="A8375" s="2">
        <v>40939</v>
      </c>
      <c r="B8375" s="1">
        <v>1.30785</v>
      </c>
    </row>
    <row r="8376" spans="1:2" x14ac:dyDescent="0.2">
      <c r="A8376" s="2">
        <v>40940</v>
      </c>
      <c r="B8376" s="1">
        <v>1.31585</v>
      </c>
    </row>
    <row r="8377" spans="1:2" x14ac:dyDescent="0.2">
      <c r="A8377" s="2">
        <v>40941</v>
      </c>
      <c r="B8377" s="1">
        <v>1.3146500000000001</v>
      </c>
    </row>
    <row r="8378" spans="1:2" x14ac:dyDescent="0.2">
      <c r="A8378" s="2">
        <v>40942</v>
      </c>
      <c r="B8378" s="1">
        <v>1.3143499999999999</v>
      </c>
    </row>
    <row r="8379" spans="1:2" x14ac:dyDescent="0.2">
      <c r="A8379" s="2">
        <v>40945</v>
      </c>
      <c r="B8379" s="1">
        <v>1.31335</v>
      </c>
    </row>
    <row r="8380" spans="1:2" x14ac:dyDescent="0.2">
      <c r="A8380" s="2">
        <v>40946</v>
      </c>
      <c r="B8380" s="1">
        <v>1.3265499999999999</v>
      </c>
    </row>
    <row r="8381" spans="1:2" x14ac:dyDescent="0.2">
      <c r="A8381" s="2">
        <v>40947</v>
      </c>
      <c r="B8381" s="1">
        <v>1.32575</v>
      </c>
    </row>
    <row r="8382" spans="1:2" x14ac:dyDescent="0.2">
      <c r="A8382" s="2">
        <v>40948</v>
      </c>
      <c r="B8382" s="1">
        <v>1.3283499999999999</v>
      </c>
    </row>
    <row r="8383" spans="1:2" x14ac:dyDescent="0.2">
      <c r="A8383" s="2">
        <v>40949</v>
      </c>
      <c r="B8383" s="1">
        <v>1.31745</v>
      </c>
    </row>
    <row r="8384" spans="1:2" x14ac:dyDescent="0.2">
      <c r="A8384" s="2">
        <v>40952</v>
      </c>
      <c r="B8384" s="1">
        <v>1.3193999999999999</v>
      </c>
    </row>
    <row r="8385" spans="1:2" x14ac:dyDescent="0.2">
      <c r="A8385" s="2">
        <v>40953</v>
      </c>
      <c r="B8385" s="1">
        <v>1.3119000000000001</v>
      </c>
    </row>
    <row r="8386" spans="1:2" x14ac:dyDescent="0.2">
      <c r="A8386" s="2">
        <v>40954</v>
      </c>
      <c r="B8386" s="1">
        <v>1.3070999999999999</v>
      </c>
    </row>
    <row r="8387" spans="1:2" x14ac:dyDescent="0.2">
      <c r="A8387" s="2">
        <v>40955</v>
      </c>
      <c r="B8387" s="1">
        <v>1.3141</v>
      </c>
    </row>
    <row r="8388" spans="1:2" x14ac:dyDescent="0.2">
      <c r="A8388" s="2">
        <v>40956</v>
      </c>
      <c r="B8388" s="1">
        <v>1.31515</v>
      </c>
    </row>
    <row r="8389" spans="1:2" x14ac:dyDescent="0.2">
      <c r="A8389" s="2">
        <v>40959</v>
      </c>
      <c r="B8389" s="1">
        <v>1.3240000000000001</v>
      </c>
    </row>
    <row r="8390" spans="1:2" x14ac:dyDescent="0.2">
      <c r="A8390" s="2">
        <v>40960</v>
      </c>
      <c r="B8390" s="1">
        <v>1.3241000000000001</v>
      </c>
    </row>
    <row r="8391" spans="1:2" x14ac:dyDescent="0.2">
      <c r="A8391" s="2">
        <v>40961</v>
      </c>
      <c r="B8391" s="1">
        <v>1.3245</v>
      </c>
    </row>
    <row r="8392" spans="1:2" x14ac:dyDescent="0.2">
      <c r="A8392" s="2">
        <v>40962</v>
      </c>
      <c r="B8392" s="1">
        <v>1.3368500000000001</v>
      </c>
    </row>
    <row r="8393" spans="1:2" x14ac:dyDescent="0.2">
      <c r="A8393" s="2">
        <v>40963</v>
      </c>
      <c r="B8393" s="1">
        <v>1.34565</v>
      </c>
    </row>
    <row r="8394" spans="1:2" x14ac:dyDescent="0.2">
      <c r="A8394" s="2">
        <v>40966</v>
      </c>
      <c r="B8394" s="1">
        <v>1.34</v>
      </c>
    </row>
    <row r="8395" spans="1:2" x14ac:dyDescent="0.2">
      <c r="A8395" s="2">
        <v>40967</v>
      </c>
      <c r="B8395" s="1">
        <v>1.3469500000000001</v>
      </c>
    </row>
    <row r="8396" spans="1:2" x14ac:dyDescent="0.2">
      <c r="A8396" s="2">
        <v>40968</v>
      </c>
      <c r="B8396" s="1">
        <v>1.3326</v>
      </c>
    </row>
    <row r="8397" spans="1:2" x14ac:dyDescent="0.2">
      <c r="A8397" s="2">
        <v>40969</v>
      </c>
      <c r="B8397" s="1">
        <v>1.33125</v>
      </c>
    </row>
    <row r="8398" spans="1:2" x14ac:dyDescent="0.2">
      <c r="A8398" s="2">
        <v>40970</v>
      </c>
      <c r="B8398" s="1">
        <v>1.3203499999999999</v>
      </c>
    </row>
    <row r="8399" spans="1:2" x14ac:dyDescent="0.2">
      <c r="A8399" s="2">
        <v>40973</v>
      </c>
      <c r="B8399" s="1">
        <v>1.32185</v>
      </c>
    </row>
    <row r="8400" spans="1:2" x14ac:dyDescent="0.2">
      <c r="A8400" s="2">
        <v>40974</v>
      </c>
      <c r="B8400" s="1">
        <v>1.3115000000000001</v>
      </c>
    </row>
    <row r="8401" spans="1:2" x14ac:dyDescent="0.2">
      <c r="A8401" s="2">
        <v>40975</v>
      </c>
      <c r="B8401" s="1">
        <v>1.3149999999999999</v>
      </c>
    </row>
    <row r="8402" spans="1:2" x14ac:dyDescent="0.2">
      <c r="A8402" s="2">
        <v>40976</v>
      </c>
      <c r="B8402" s="1">
        <v>1.3270999999999999</v>
      </c>
    </row>
    <row r="8403" spans="1:2" x14ac:dyDescent="0.2">
      <c r="A8403" s="2">
        <v>40977</v>
      </c>
      <c r="B8403" s="1">
        <v>1.31135</v>
      </c>
    </row>
    <row r="8404" spans="1:2" x14ac:dyDescent="0.2">
      <c r="A8404" s="2">
        <v>40980</v>
      </c>
      <c r="B8404" s="1">
        <v>1.3154999999999999</v>
      </c>
    </row>
    <row r="8405" spans="1:2" x14ac:dyDescent="0.2">
      <c r="A8405" s="2">
        <v>40981</v>
      </c>
      <c r="B8405" s="1">
        <v>1.3084</v>
      </c>
    </row>
    <row r="8406" spans="1:2" x14ac:dyDescent="0.2">
      <c r="A8406" s="2">
        <v>40982</v>
      </c>
      <c r="B8406" s="1">
        <v>1.3028999999999999</v>
      </c>
    </row>
    <row r="8407" spans="1:2" x14ac:dyDescent="0.2">
      <c r="A8407" s="2">
        <v>40983</v>
      </c>
      <c r="B8407" s="1">
        <v>1.3083</v>
      </c>
    </row>
    <row r="8408" spans="1:2" x14ac:dyDescent="0.2">
      <c r="A8408" s="2">
        <v>40984</v>
      </c>
      <c r="B8408" s="1">
        <v>1.31745</v>
      </c>
    </row>
    <row r="8409" spans="1:2" x14ac:dyDescent="0.2">
      <c r="A8409" s="2">
        <v>40987</v>
      </c>
      <c r="B8409" s="1">
        <v>1.3241499999999999</v>
      </c>
    </row>
    <row r="8410" spans="1:2" x14ac:dyDescent="0.2">
      <c r="A8410" s="2">
        <v>40988</v>
      </c>
      <c r="B8410" s="1">
        <v>1.3225</v>
      </c>
    </row>
    <row r="8411" spans="1:2" x14ac:dyDescent="0.2">
      <c r="A8411" s="2">
        <v>40989</v>
      </c>
      <c r="B8411" s="1">
        <v>1.3211999999999999</v>
      </c>
    </row>
    <row r="8412" spans="1:2" x14ac:dyDescent="0.2">
      <c r="A8412" s="2">
        <v>40990</v>
      </c>
      <c r="B8412" s="1">
        <v>1.3198000000000001</v>
      </c>
    </row>
    <row r="8413" spans="1:2" x14ac:dyDescent="0.2">
      <c r="A8413" s="2">
        <v>40991</v>
      </c>
      <c r="B8413" s="1">
        <v>1.3272999999999999</v>
      </c>
    </row>
    <row r="8414" spans="1:2" x14ac:dyDescent="0.2">
      <c r="A8414" s="2">
        <v>40994</v>
      </c>
      <c r="B8414" s="1">
        <v>1.3358000000000001</v>
      </c>
    </row>
    <row r="8415" spans="1:2" x14ac:dyDescent="0.2">
      <c r="A8415" s="2">
        <v>40995</v>
      </c>
      <c r="B8415" s="1">
        <v>1.3318000000000001</v>
      </c>
    </row>
    <row r="8416" spans="1:2" x14ac:dyDescent="0.2">
      <c r="A8416" s="2">
        <v>40996</v>
      </c>
      <c r="B8416" s="1">
        <v>1.33165</v>
      </c>
    </row>
    <row r="8417" spans="1:2" x14ac:dyDescent="0.2">
      <c r="A8417" s="2">
        <v>40997</v>
      </c>
      <c r="B8417" s="1">
        <v>1.3301499999999999</v>
      </c>
    </row>
    <row r="8418" spans="1:2" x14ac:dyDescent="0.2">
      <c r="A8418" s="2">
        <v>40998</v>
      </c>
      <c r="B8418" s="1">
        <v>1.3344</v>
      </c>
    </row>
    <row r="8419" spans="1:2" x14ac:dyDescent="0.2">
      <c r="A8419" s="2">
        <v>41001</v>
      </c>
      <c r="B8419" s="1">
        <v>1.3322499999999999</v>
      </c>
    </row>
    <row r="8420" spans="1:2" x14ac:dyDescent="0.2">
      <c r="A8420" s="2">
        <v>41002</v>
      </c>
      <c r="B8420" s="1">
        <v>1.3233999999999999</v>
      </c>
    </row>
    <row r="8421" spans="1:2" x14ac:dyDescent="0.2">
      <c r="A8421" s="2">
        <v>41003</v>
      </c>
      <c r="B8421" s="1">
        <v>1.3142</v>
      </c>
    </row>
    <row r="8422" spans="1:2" x14ac:dyDescent="0.2">
      <c r="A8422" s="2">
        <v>41004</v>
      </c>
      <c r="B8422" s="1">
        <v>1.3064</v>
      </c>
    </row>
    <row r="8423" spans="1:2" x14ac:dyDescent="0.2">
      <c r="A8423" s="2">
        <v>41005</v>
      </c>
      <c r="B8423" s="1">
        <v>1.3096000000000001</v>
      </c>
    </row>
    <row r="8424" spans="1:2" x14ac:dyDescent="0.2">
      <c r="A8424" s="2">
        <v>41008</v>
      </c>
      <c r="B8424" s="1">
        <v>1.3102499999999999</v>
      </c>
    </row>
    <row r="8425" spans="1:2" x14ac:dyDescent="0.2">
      <c r="A8425" s="2">
        <v>41009</v>
      </c>
      <c r="B8425" s="1">
        <v>1.3081</v>
      </c>
    </row>
    <row r="8426" spans="1:2" x14ac:dyDescent="0.2">
      <c r="A8426" s="2">
        <v>41010</v>
      </c>
      <c r="B8426" s="1">
        <v>1.3109999999999999</v>
      </c>
    </row>
    <row r="8427" spans="1:2" x14ac:dyDescent="0.2">
      <c r="A8427" s="2">
        <v>41011</v>
      </c>
      <c r="B8427" s="1">
        <v>1.3185500000000001</v>
      </c>
    </row>
    <row r="8428" spans="1:2" x14ac:dyDescent="0.2">
      <c r="A8428" s="2">
        <v>41012</v>
      </c>
      <c r="B8428" s="1">
        <v>1.30775</v>
      </c>
    </row>
    <row r="8429" spans="1:2" x14ac:dyDescent="0.2">
      <c r="A8429" s="2">
        <v>41015</v>
      </c>
      <c r="B8429" s="1">
        <v>1.3139000000000001</v>
      </c>
    </row>
    <row r="8430" spans="1:2" x14ac:dyDescent="0.2">
      <c r="A8430" s="2">
        <v>41016</v>
      </c>
      <c r="B8430" s="1">
        <v>1.3125</v>
      </c>
    </row>
    <row r="8431" spans="1:2" x14ac:dyDescent="0.2">
      <c r="A8431" s="2">
        <v>41017</v>
      </c>
      <c r="B8431" s="1">
        <v>1.3121499999999999</v>
      </c>
    </row>
    <row r="8432" spans="1:2" x14ac:dyDescent="0.2">
      <c r="A8432" s="2">
        <v>41018</v>
      </c>
      <c r="B8432" s="1">
        <v>1.3136000000000001</v>
      </c>
    </row>
    <row r="8433" spans="1:2" x14ac:dyDescent="0.2">
      <c r="A8433" s="2">
        <v>41019</v>
      </c>
      <c r="B8433" s="1">
        <v>1.3223499999999999</v>
      </c>
    </row>
    <row r="8434" spans="1:2" x14ac:dyDescent="0.2">
      <c r="A8434" s="2">
        <v>41022</v>
      </c>
      <c r="B8434" s="1">
        <v>1.3154999999999999</v>
      </c>
    </row>
    <row r="8435" spans="1:2" x14ac:dyDescent="0.2">
      <c r="A8435" s="2">
        <v>41023</v>
      </c>
      <c r="B8435" s="1">
        <v>1.31945</v>
      </c>
    </row>
    <row r="8436" spans="1:2" x14ac:dyDescent="0.2">
      <c r="A8436" s="2">
        <v>41024</v>
      </c>
      <c r="B8436" s="1">
        <v>1.3223</v>
      </c>
    </row>
    <row r="8437" spans="1:2" x14ac:dyDescent="0.2">
      <c r="A8437" s="2">
        <v>41025</v>
      </c>
      <c r="B8437" s="1">
        <v>1.3209500000000001</v>
      </c>
    </row>
    <row r="8438" spans="1:2" x14ac:dyDescent="0.2">
      <c r="A8438" s="2">
        <v>41026</v>
      </c>
      <c r="B8438" s="1">
        <v>1.32545</v>
      </c>
    </row>
    <row r="8439" spans="1:2" x14ac:dyDescent="0.2">
      <c r="A8439" s="2">
        <v>41029</v>
      </c>
      <c r="B8439" s="1">
        <v>1.3240499999999999</v>
      </c>
    </row>
    <row r="8440" spans="1:2" x14ac:dyDescent="0.2">
      <c r="A8440" s="2">
        <v>41030</v>
      </c>
      <c r="B8440" s="1">
        <v>1.32385</v>
      </c>
    </row>
    <row r="8441" spans="1:2" x14ac:dyDescent="0.2">
      <c r="A8441" s="2">
        <v>41031</v>
      </c>
      <c r="B8441" s="1">
        <v>1.31575</v>
      </c>
    </row>
    <row r="8442" spans="1:2" x14ac:dyDescent="0.2">
      <c r="A8442" s="2">
        <v>41032</v>
      </c>
      <c r="B8442" s="1">
        <v>1.3151999999999999</v>
      </c>
    </row>
    <row r="8443" spans="1:2" x14ac:dyDescent="0.2">
      <c r="A8443" s="2">
        <v>41033</v>
      </c>
      <c r="B8443" s="1">
        <v>1.3083499999999999</v>
      </c>
    </row>
    <row r="8444" spans="1:2" x14ac:dyDescent="0.2">
      <c r="A8444" s="2">
        <v>41036</v>
      </c>
      <c r="B8444" s="1">
        <v>1.3053999999999999</v>
      </c>
    </row>
    <row r="8445" spans="1:2" x14ac:dyDescent="0.2">
      <c r="A8445" s="2">
        <v>41037</v>
      </c>
      <c r="B8445" s="1">
        <v>1.3003499999999999</v>
      </c>
    </row>
    <row r="8446" spans="1:2" x14ac:dyDescent="0.2">
      <c r="A8446" s="2">
        <v>41038</v>
      </c>
      <c r="B8446" s="1">
        <v>1.29325</v>
      </c>
    </row>
    <row r="8447" spans="1:2" x14ac:dyDescent="0.2">
      <c r="A8447" s="2">
        <v>41039</v>
      </c>
      <c r="B8447" s="1">
        <v>1.29355</v>
      </c>
    </row>
    <row r="8448" spans="1:2" x14ac:dyDescent="0.2">
      <c r="A8448" s="2">
        <v>41040</v>
      </c>
      <c r="B8448" s="1">
        <v>1.2917000000000001</v>
      </c>
    </row>
    <row r="8449" spans="1:2" x14ac:dyDescent="0.2">
      <c r="A8449" s="2">
        <v>41043</v>
      </c>
      <c r="B8449" s="1">
        <v>1.2826</v>
      </c>
    </row>
    <row r="8450" spans="1:2" x14ac:dyDescent="0.2">
      <c r="A8450" s="2">
        <v>41044</v>
      </c>
      <c r="B8450" s="1">
        <v>1.2730999999999999</v>
      </c>
    </row>
    <row r="8451" spans="1:2" x14ac:dyDescent="0.2">
      <c r="A8451" s="2">
        <v>41045</v>
      </c>
      <c r="B8451" s="1">
        <v>1.2716000000000001</v>
      </c>
    </row>
    <row r="8452" spans="1:2" x14ac:dyDescent="0.2">
      <c r="A8452" s="2">
        <v>41046</v>
      </c>
      <c r="B8452" s="1">
        <v>1.2694000000000001</v>
      </c>
    </row>
    <row r="8453" spans="1:2" x14ac:dyDescent="0.2">
      <c r="A8453" s="2">
        <v>41047</v>
      </c>
      <c r="B8453" s="1">
        <v>1.2783</v>
      </c>
    </row>
    <row r="8454" spans="1:2" x14ac:dyDescent="0.2">
      <c r="A8454" s="2">
        <v>41050</v>
      </c>
      <c r="B8454" s="1">
        <v>1.28145</v>
      </c>
    </row>
    <row r="8455" spans="1:2" x14ac:dyDescent="0.2">
      <c r="A8455" s="2">
        <v>41051</v>
      </c>
      <c r="B8455" s="1">
        <v>1.2684</v>
      </c>
    </row>
    <row r="8456" spans="1:2" x14ac:dyDescent="0.2">
      <c r="A8456" s="2">
        <v>41052</v>
      </c>
      <c r="B8456" s="1">
        <v>1.25865</v>
      </c>
    </row>
    <row r="8457" spans="1:2" x14ac:dyDescent="0.2">
      <c r="A8457" s="2">
        <v>41053</v>
      </c>
      <c r="B8457" s="1">
        <v>1.2536499999999999</v>
      </c>
    </row>
    <row r="8458" spans="1:2" x14ac:dyDescent="0.2">
      <c r="A8458" s="2">
        <v>41054</v>
      </c>
      <c r="B8458" s="1">
        <v>1.2517</v>
      </c>
    </row>
    <row r="8459" spans="1:2" x14ac:dyDescent="0.2">
      <c r="A8459" s="2">
        <v>41057</v>
      </c>
      <c r="B8459" s="1">
        <v>1.2541500000000001</v>
      </c>
    </row>
    <row r="8460" spans="1:2" x14ac:dyDescent="0.2">
      <c r="A8460" s="2">
        <v>41058</v>
      </c>
      <c r="B8460" s="1">
        <v>1.2498</v>
      </c>
    </row>
    <row r="8461" spans="1:2" x14ac:dyDescent="0.2">
      <c r="A8461" s="2">
        <v>41059</v>
      </c>
      <c r="B8461" s="1">
        <v>1.23705</v>
      </c>
    </row>
    <row r="8462" spans="1:2" x14ac:dyDescent="0.2">
      <c r="A8462" s="2">
        <v>41060</v>
      </c>
      <c r="B8462" s="1">
        <v>1.2358499999999999</v>
      </c>
    </row>
    <row r="8463" spans="1:2" x14ac:dyDescent="0.2">
      <c r="A8463" s="2">
        <v>41061</v>
      </c>
      <c r="B8463" s="1">
        <v>1.2434499999999999</v>
      </c>
    </row>
    <row r="8464" spans="1:2" x14ac:dyDescent="0.2">
      <c r="A8464" s="2">
        <v>41064</v>
      </c>
      <c r="B8464" s="1">
        <v>1.2497499999999999</v>
      </c>
    </row>
    <row r="8465" spans="1:2" x14ac:dyDescent="0.2">
      <c r="A8465" s="2">
        <v>41065</v>
      </c>
      <c r="B8465" s="1">
        <v>1.2454000000000001</v>
      </c>
    </row>
    <row r="8466" spans="1:2" x14ac:dyDescent="0.2">
      <c r="A8466" s="2">
        <v>41066</v>
      </c>
      <c r="B8466" s="1">
        <v>1.2572000000000001</v>
      </c>
    </row>
    <row r="8467" spans="1:2" x14ac:dyDescent="0.2">
      <c r="A8467" s="2">
        <v>41067</v>
      </c>
      <c r="B8467" s="1">
        <v>1.2562</v>
      </c>
    </row>
    <row r="8468" spans="1:2" x14ac:dyDescent="0.2">
      <c r="A8468" s="2">
        <v>41068</v>
      </c>
      <c r="B8468" s="1">
        <v>1.2517499999999999</v>
      </c>
    </row>
    <row r="8469" spans="1:2" x14ac:dyDescent="0.2">
      <c r="A8469" s="2">
        <v>41071</v>
      </c>
      <c r="B8469" s="1">
        <v>1.2475499999999999</v>
      </c>
    </row>
    <row r="8470" spans="1:2" x14ac:dyDescent="0.2">
      <c r="A8470" s="2">
        <v>41072</v>
      </c>
      <c r="B8470" s="1">
        <v>1.25125</v>
      </c>
    </row>
    <row r="8471" spans="1:2" x14ac:dyDescent="0.2">
      <c r="A8471" s="2">
        <v>41073</v>
      </c>
      <c r="B8471" s="1">
        <v>1.2556</v>
      </c>
    </row>
    <row r="8472" spans="1:2" x14ac:dyDescent="0.2">
      <c r="A8472" s="2">
        <v>41074</v>
      </c>
      <c r="B8472" s="1">
        <v>1.26315</v>
      </c>
    </row>
    <row r="8473" spans="1:2" x14ac:dyDescent="0.2">
      <c r="A8473" s="2">
        <v>41075</v>
      </c>
      <c r="B8473" s="1">
        <v>1.2638</v>
      </c>
    </row>
    <row r="8474" spans="1:2" x14ac:dyDescent="0.2">
      <c r="A8474" s="2">
        <v>41078</v>
      </c>
      <c r="B8474" s="1">
        <v>1.2576499999999999</v>
      </c>
    </row>
    <row r="8475" spans="1:2" x14ac:dyDescent="0.2">
      <c r="A8475" s="2">
        <v>41079</v>
      </c>
      <c r="B8475" s="1">
        <v>1.2687999999999999</v>
      </c>
    </row>
    <row r="8476" spans="1:2" x14ac:dyDescent="0.2">
      <c r="A8476" s="2">
        <v>41080</v>
      </c>
      <c r="B8476" s="1">
        <v>1.2704500000000001</v>
      </c>
    </row>
    <row r="8477" spans="1:2" x14ac:dyDescent="0.2">
      <c r="A8477" s="2">
        <v>41081</v>
      </c>
      <c r="B8477" s="1">
        <v>1.2543500000000001</v>
      </c>
    </row>
    <row r="8478" spans="1:2" x14ac:dyDescent="0.2">
      <c r="A8478" s="2">
        <v>41082</v>
      </c>
      <c r="B8478" s="1">
        <v>1.2569999999999999</v>
      </c>
    </row>
    <row r="8479" spans="1:2" x14ac:dyDescent="0.2">
      <c r="A8479" s="2">
        <v>41085</v>
      </c>
      <c r="B8479" s="1">
        <v>1.2504999999999999</v>
      </c>
    </row>
    <row r="8480" spans="1:2" x14ac:dyDescent="0.2">
      <c r="A8480" s="2">
        <v>41086</v>
      </c>
      <c r="B8480" s="1">
        <v>1.24905</v>
      </c>
    </row>
    <row r="8481" spans="1:2" x14ac:dyDescent="0.2">
      <c r="A8481" s="2">
        <v>41087</v>
      </c>
      <c r="B8481" s="1">
        <v>1.24705</v>
      </c>
    </row>
    <row r="8482" spans="1:2" x14ac:dyDescent="0.2">
      <c r="A8482" s="2">
        <v>41088</v>
      </c>
      <c r="B8482" s="1">
        <v>1.244</v>
      </c>
    </row>
    <row r="8483" spans="1:2" x14ac:dyDescent="0.2">
      <c r="A8483" s="2">
        <v>41089</v>
      </c>
      <c r="B8483" s="1">
        <v>1.266</v>
      </c>
    </row>
    <row r="8484" spans="1:2" x14ac:dyDescent="0.2">
      <c r="A8484" s="2">
        <v>41092</v>
      </c>
      <c r="B8484" s="1">
        <v>1.2585500000000001</v>
      </c>
    </row>
    <row r="8485" spans="1:2" x14ac:dyDescent="0.2">
      <c r="A8485" s="2">
        <v>41093</v>
      </c>
      <c r="B8485" s="1">
        <v>1.26075</v>
      </c>
    </row>
    <row r="8486" spans="1:2" x14ac:dyDescent="0.2">
      <c r="A8486" s="2">
        <v>41094</v>
      </c>
      <c r="B8486" s="1">
        <v>1.2523</v>
      </c>
    </row>
    <row r="8487" spans="1:2" x14ac:dyDescent="0.2">
      <c r="A8487" s="2">
        <v>41095</v>
      </c>
      <c r="B8487" s="1">
        <v>1.2393000000000001</v>
      </c>
    </row>
    <row r="8488" spans="1:2" x14ac:dyDescent="0.2">
      <c r="A8488" s="2">
        <v>41096</v>
      </c>
      <c r="B8488" s="1">
        <v>1.22885</v>
      </c>
    </row>
    <row r="8489" spans="1:2" x14ac:dyDescent="0.2">
      <c r="A8489" s="2">
        <v>41099</v>
      </c>
      <c r="B8489" s="1">
        <v>1.2319</v>
      </c>
    </row>
    <row r="8490" spans="1:2" x14ac:dyDescent="0.2">
      <c r="A8490" s="2">
        <v>41100</v>
      </c>
      <c r="B8490" s="1">
        <v>1.22515</v>
      </c>
    </row>
    <row r="8491" spans="1:2" x14ac:dyDescent="0.2">
      <c r="A8491" s="2">
        <v>41101</v>
      </c>
      <c r="B8491" s="1">
        <v>1.2239</v>
      </c>
    </row>
    <row r="8492" spans="1:2" x14ac:dyDescent="0.2">
      <c r="A8492" s="2">
        <v>41102</v>
      </c>
      <c r="B8492" s="1">
        <v>1.2198</v>
      </c>
    </row>
    <row r="8493" spans="1:2" x14ac:dyDescent="0.2">
      <c r="A8493" s="2">
        <v>41103</v>
      </c>
      <c r="B8493" s="1">
        <v>1.22515</v>
      </c>
    </row>
    <row r="8494" spans="1:2" x14ac:dyDescent="0.2">
      <c r="A8494" s="2">
        <v>41106</v>
      </c>
      <c r="B8494" s="1">
        <v>1.2273000000000001</v>
      </c>
    </row>
    <row r="8495" spans="1:2" x14ac:dyDescent="0.2">
      <c r="A8495" s="2">
        <v>41107</v>
      </c>
      <c r="B8495" s="1">
        <v>1.2294499999999999</v>
      </c>
    </row>
    <row r="8496" spans="1:2" x14ac:dyDescent="0.2">
      <c r="A8496" s="2">
        <v>41108</v>
      </c>
      <c r="B8496" s="1">
        <v>1.2283999999999999</v>
      </c>
    </row>
    <row r="8497" spans="1:2" x14ac:dyDescent="0.2">
      <c r="A8497" s="2">
        <v>41109</v>
      </c>
      <c r="B8497" s="1">
        <v>1.228</v>
      </c>
    </row>
    <row r="8498" spans="1:2" x14ac:dyDescent="0.2">
      <c r="A8498" s="2">
        <v>41110</v>
      </c>
      <c r="B8498" s="1">
        <v>1.2157</v>
      </c>
    </row>
    <row r="8499" spans="1:2" x14ac:dyDescent="0.2">
      <c r="A8499" s="2">
        <v>41113</v>
      </c>
      <c r="B8499" s="1">
        <v>1.2115499999999999</v>
      </c>
    </row>
    <row r="8500" spans="1:2" x14ac:dyDescent="0.2">
      <c r="A8500" s="2">
        <v>41114</v>
      </c>
      <c r="B8500" s="1">
        <v>1.206</v>
      </c>
    </row>
    <row r="8501" spans="1:2" x14ac:dyDescent="0.2">
      <c r="A8501" s="2">
        <v>41115</v>
      </c>
      <c r="B8501" s="1">
        <v>1.2158500000000001</v>
      </c>
    </row>
    <row r="8502" spans="1:2" x14ac:dyDescent="0.2">
      <c r="A8502" s="2">
        <v>41116</v>
      </c>
      <c r="B8502" s="1">
        <v>1.2282500000000001</v>
      </c>
    </row>
    <row r="8503" spans="1:2" x14ac:dyDescent="0.2">
      <c r="A8503" s="2">
        <v>41117</v>
      </c>
      <c r="B8503" s="1">
        <v>1.2318499999999999</v>
      </c>
    </row>
    <row r="8504" spans="1:2" x14ac:dyDescent="0.2">
      <c r="A8504" s="2">
        <v>41120</v>
      </c>
      <c r="B8504" s="1">
        <v>1.2260500000000001</v>
      </c>
    </row>
    <row r="8505" spans="1:2" x14ac:dyDescent="0.2">
      <c r="A8505" s="2">
        <v>41121</v>
      </c>
      <c r="B8505" s="1">
        <v>1.2303500000000001</v>
      </c>
    </row>
    <row r="8506" spans="1:2" x14ac:dyDescent="0.2">
      <c r="A8506" s="2">
        <v>41122</v>
      </c>
      <c r="B8506" s="1">
        <v>1.22255</v>
      </c>
    </row>
    <row r="8507" spans="1:2" x14ac:dyDescent="0.2">
      <c r="A8507" s="2">
        <v>41123</v>
      </c>
      <c r="B8507" s="1">
        <v>1.2180500000000001</v>
      </c>
    </row>
    <row r="8508" spans="1:2" x14ac:dyDescent="0.2">
      <c r="A8508" s="2">
        <v>41124</v>
      </c>
      <c r="B8508" s="1">
        <v>1.2386999999999999</v>
      </c>
    </row>
    <row r="8509" spans="1:2" x14ac:dyDescent="0.2">
      <c r="A8509" s="2">
        <v>41127</v>
      </c>
      <c r="B8509" s="1">
        <v>1.2401</v>
      </c>
    </row>
    <row r="8510" spans="1:2" x14ac:dyDescent="0.2">
      <c r="A8510" s="2">
        <v>41128</v>
      </c>
      <c r="B8510" s="1">
        <v>1.2401</v>
      </c>
    </row>
    <row r="8511" spans="1:2" x14ac:dyDescent="0.2">
      <c r="A8511" s="2">
        <v>41129</v>
      </c>
      <c r="B8511" s="1">
        <v>1.23655</v>
      </c>
    </row>
    <row r="8512" spans="1:2" x14ac:dyDescent="0.2">
      <c r="A8512" s="2">
        <v>41130</v>
      </c>
      <c r="B8512" s="1">
        <v>1.2305999999999999</v>
      </c>
    </row>
    <row r="8513" spans="1:2" x14ac:dyDescent="0.2">
      <c r="A8513" s="2">
        <v>41131</v>
      </c>
      <c r="B8513" s="1">
        <v>1.22895</v>
      </c>
    </row>
    <row r="8514" spans="1:2" x14ac:dyDescent="0.2">
      <c r="A8514" s="2">
        <v>41134</v>
      </c>
      <c r="B8514" s="1">
        <v>1.2332000000000001</v>
      </c>
    </row>
    <row r="8515" spans="1:2" x14ac:dyDescent="0.2">
      <c r="A8515" s="2">
        <v>41135</v>
      </c>
      <c r="B8515" s="1">
        <v>1.2322</v>
      </c>
    </row>
    <row r="8516" spans="1:2" x14ac:dyDescent="0.2">
      <c r="A8516" s="2">
        <v>41136</v>
      </c>
      <c r="B8516" s="1">
        <v>1.2289000000000001</v>
      </c>
    </row>
    <row r="8517" spans="1:2" x14ac:dyDescent="0.2">
      <c r="A8517" s="2">
        <v>41137</v>
      </c>
      <c r="B8517" s="1">
        <v>1.2355499999999999</v>
      </c>
    </row>
    <row r="8518" spans="1:2" x14ac:dyDescent="0.2">
      <c r="A8518" s="2">
        <v>41138</v>
      </c>
      <c r="B8518" s="1">
        <v>1.2334000000000001</v>
      </c>
    </row>
    <row r="8519" spans="1:2" x14ac:dyDescent="0.2">
      <c r="A8519" s="2">
        <v>41141</v>
      </c>
      <c r="B8519" s="1">
        <v>1.23445</v>
      </c>
    </row>
    <row r="8520" spans="1:2" x14ac:dyDescent="0.2">
      <c r="A8520" s="2">
        <v>41142</v>
      </c>
      <c r="B8520" s="1">
        <v>1.2472000000000001</v>
      </c>
    </row>
    <row r="8521" spans="1:2" x14ac:dyDescent="0.2">
      <c r="A8521" s="2">
        <v>41143</v>
      </c>
      <c r="B8521" s="1">
        <v>1.2527999999999999</v>
      </c>
    </row>
    <row r="8522" spans="1:2" x14ac:dyDescent="0.2">
      <c r="A8522" s="2">
        <v>41144</v>
      </c>
      <c r="B8522" s="1">
        <v>1.2564</v>
      </c>
    </row>
    <row r="8523" spans="1:2" x14ac:dyDescent="0.2">
      <c r="A8523" s="2">
        <v>41145</v>
      </c>
      <c r="B8523" s="1">
        <v>1.25125</v>
      </c>
    </row>
    <row r="8524" spans="1:2" x14ac:dyDescent="0.2">
      <c r="A8524" s="2">
        <v>41148</v>
      </c>
      <c r="B8524" s="1">
        <v>1.25</v>
      </c>
    </row>
    <row r="8525" spans="1:2" x14ac:dyDescent="0.2">
      <c r="A8525" s="2">
        <v>41149</v>
      </c>
      <c r="B8525" s="1">
        <v>1.2564500000000001</v>
      </c>
    </row>
    <row r="8526" spans="1:2" x14ac:dyDescent="0.2">
      <c r="A8526" s="2">
        <v>41150</v>
      </c>
      <c r="B8526" s="1">
        <v>1.25295</v>
      </c>
    </row>
    <row r="8527" spans="1:2" x14ac:dyDescent="0.2">
      <c r="A8527" s="2">
        <v>41151</v>
      </c>
      <c r="B8527" s="1">
        <v>1.2505999999999999</v>
      </c>
    </row>
    <row r="8528" spans="1:2" x14ac:dyDescent="0.2">
      <c r="A8528" s="2">
        <v>41152</v>
      </c>
      <c r="B8528" s="1">
        <v>1.2577</v>
      </c>
    </row>
    <row r="8529" spans="1:2" x14ac:dyDescent="0.2">
      <c r="A8529" s="2">
        <v>41155</v>
      </c>
      <c r="B8529" s="1">
        <v>1.2594000000000001</v>
      </c>
    </row>
    <row r="8530" spans="1:2" x14ac:dyDescent="0.2">
      <c r="A8530" s="2">
        <v>41156</v>
      </c>
      <c r="B8530" s="1">
        <v>1.25665</v>
      </c>
    </row>
    <row r="8531" spans="1:2" x14ac:dyDescent="0.2">
      <c r="A8531" s="2">
        <v>41157</v>
      </c>
      <c r="B8531" s="1">
        <v>1.2601500000000001</v>
      </c>
    </row>
    <row r="8532" spans="1:2" x14ac:dyDescent="0.2">
      <c r="A8532" s="2">
        <v>41158</v>
      </c>
      <c r="B8532" s="1">
        <v>1.26305</v>
      </c>
    </row>
    <row r="8533" spans="1:2" x14ac:dyDescent="0.2">
      <c r="A8533" s="2">
        <v>41159</v>
      </c>
      <c r="B8533" s="1">
        <v>1.2816000000000001</v>
      </c>
    </row>
    <row r="8534" spans="1:2" x14ac:dyDescent="0.2">
      <c r="A8534" s="2">
        <v>41162</v>
      </c>
      <c r="B8534" s="1">
        <v>1.2758499999999999</v>
      </c>
    </row>
    <row r="8535" spans="1:2" x14ac:dyDescent="0.2">
      <c r="A8535" s="2">
        <v>41163</v>
      </c>
      <c r="B8535" s="1">
        <v>1.2855000000000001</v>
      </c>
    </row>
    <row r="8536" spans="1:2" x14ac:dyDescent="0.2">
      <c r="A8536" s="2">
        <v>41164</v>
      </c>
      <c r="B8536" s="1">
        <v>1.29</v>
      </c>
    </row>
    <row r="8537" spans="1:2" x14ac:dyDescent="0.2">
      <c r="A8537" s="2">
        <v>41165</v>
      </c>
      <c r="B8537" s="1">
        <v>1.2988999999999999</v>
      </c>
    </row>
    <row r="8538" spans="1:2" x14ac:dyDescent="0.2">
      <c r="A8538" s="2">
        <v>41166</v>
      </c>
      <c r="B8538" s="1">
        <v>1.3126500000000001</v>
      </c>
    </row>
    <row r="8539" spans="1:2" x14ac:dyDescent="0.2">
      <c r="A8539" s="2">
        <v>41169</v>
      </c>
      <c r="B8539" s="1">
        <v>1.3117000000000001</v>
      </c>
    </row>
    <row r="8540" spans="1:2" x14ac:dyDescent="0.2">
      <c r="A8540" s="2">
        <v>41170</v>
      </c>
      <c r="B8540" s="1">
        <v>1.3048</v>
      </c>
    </row>
    <row r="8541" spans="1:2" x14ac:dyDescent="0.2">
      <c r="A8541" s="2">
        <v>41171</v>
      </c>
      <c r="B8541" s="1">
        <v>1.3048</v>
      </c>
    </row>
    <row r="8542" spans="1:2" x14ac:dyDescent="0.2">
      <c r="A8542" s="2">
        <v>41172</v>
      </c>
      <c r="B8542" s="1">
        <v>1.2968999999999999</v>
      </c>
    </row>
    <row r="8543" spans="1:2" x14ac:dyDescent="0.2">
      <c r="A8543" s="2">
        <v>41173</v>
      </c>
      <c r="B8543" s="1">
        <v>1.2979499999999999</v>
      </c>
    </row>
    <row r="8544" spans="1:2" x14ac:dyDescent="0.2">
      <c r="A8544" s="2">
        <v>41176</v>
      </c>
      <c r="B8544" s="1">
        <v>1.2930999999999999</v>
      </c>
    </row>
    <row r="8545" spans="1:2" x14ac:dyDescent="0.2">
      <c r="A8545" s="2">
        <v>41177</v>
      </c>
      <c r="B8545" s="1">
        <v>1.2900499999999999</v>
      </c>
    </row>
    <row r="8546" spans="1:2" x14ac:dyDescent="0.2">
      <c r="A8546" s="2">
        <v>41178</v>
      </c>
      <c r="B8546" s="1">
        <v>1.2871999999999999</v>
      </c>
    </row>
    <row r="8547" spans="1:2" x14ac:dyDescent="0.2">
      <c r="A8547" s="2">
        <v>41179</v>
      </c>
      <c r="B8547" s="1">
        <v>1.2914000000000001</v>
      </c>
    </row>
    <row r="8548" spans="1:2" x14ac:dyDescent="0.2">
      <c r="A8548" s="2">
        <v>41180</v>
      </c>
      <c r="B8548" s="1">
        <v>1.2858499999999999</v>
      </c>
    </row>
    <row r="8549" spans="1:2" x14ac:dyDescent="0.2">
      <c r="A8549" s="2">
        <v>41183</v>
      </c>
      <c r="B8549" s="1">
        <v>1.2888999999999999</v>
      </c>
    </row>
    <row r="8550" spans="1:2" x14ac:dyDescent="0.2">
      <c r="A8550" s="2">
        <v>41184</v>
      </c>
      <c r="B8550" s="1">
        <v>1.292</v>
      </c>
    </row>
    <row r="8551" spans="1:2" x14ac:dyDescent="0.2">
      <c r="A8551" s="2">
        <v>41185</v>
      </c>
      <c r="B8551" s="1">
        <v>1.2905500000000001</v>
      </c>
    </row>
    <row r="8552" spans="1:2" x14ac:dyDescent="0.2">
      <c r="A8552" s="2">
        <v>41186</v>
      </c>
      <c r="B8552" s="1">
        <v>1.3018000000000001</v>
      </c>
    </row>
    <row r="8553" spans="1:2" x14ac:dyDescent="0.2">
      <c r="A8553" s="2">
        <v>41187</v>
      </c>
      <c r="B8553" s="1">
        <v>1.3033999999999999</v>
      </c>
    </row>
    <row r="8554" spans="1:2" x14ac:dyDescent="0.2">
      <c r="A8554" s="2">
        <v>41190</v>
      </c>
      <c r="B8554" s="1">
        <v>1.2969999999999999</v>
      </c>
    </row>
    <row r="8555" spans="1:2" x14ac:dyDescent="0.2">
      <c r="A8555" s="2">
        <v>41191</v>
      </c>
      <c r="B8555" s="1">
        <v>1.2885</v>
      </c>
    </row>
    <row r="8556" spans="1:2" x14ac:dyDescent="0.2">
      <c r="A8556" s="2">
        <v>41192</v>
      </c>
      <c r="B8556" s="1">
        <v>1.28755</v>
      </c>
    </row>
    <row r="8557" spans="1:2" x14ac:dyDescent="0.2">
      <c r="A8557" s="2">
        <v>41193</v>
      </c>
      <c r="B8557" s="1">
        <v>1.2927500000000001</v>
      </c>
    </row>
    <row r="8558" spans="1:2" x14ac:dyDescent="0.2">
      <c r="A8558" s="2">
        <v>41194</v>
      </c>
      <c r="B8558" s="1">
        <v>1.29505</v>
      </c>
    </row>
    <row r="8559" spans="1:2" x14ac:dyDescent="0.2">
      <c r="A8559" s="2">
        <v>41197</v>
      </c>
      <c r="B8559" s="1">
        <v>1.29495</v>
      </c>
    </row>
    <row r="8560" spans="1:2" x14ac:dyDescent="0.2">
      <c r="A8560" s="2">
        <v>41198</v>
      </c>
      <c r="B8560" s="1">
        <v>1.3053999999999999</v>
      </c>
    </row>
    <row r="8561" spans="1:2" x14ac:dyDescent="0.2">
      <c r="A8561" s="2">
        <v>41199</v>
      </c>
      <c r="B8561" s="1">
        <v>1.3119000000000001</v>
      </c>
    </row>
    <row r="8562" spans="1:2" x14ac:dyDescent="0.2">
      <c r="A8562" s="2">
        <v>41200</v>
      </c>
      <c r="B8562" s="1">
        <v>1.3066500000000001</v>
      </c>
    </row>
    <row r="8563" spans="1:2" x14ac:dyDescent="0.2">
      <c r="A8563" s="2">
        <v>41201</v>
      </c>
      <c r="B8563" s="1">
        <v>1.3022</v>
      </c>
    </row>
    <row r="8564" spans="1:2" x14ac:dyDescent="0.2">
      <c r="A8564" s="2">
        <v>41204</v>
      </c>
      <c r="B8564" s="1">
        <v>1.3060499999999999</v>
      </c>
    </row>
    <row r="8565" spans="1:2" x14ac:dyDescent="0.2">
      <c r="A8565" s="2">
        <v>41205</v>
      </c>
      <c r="B8565" s="1">
        <v>1.2986500000000001</v>
      </c>
    </row>
    <row r="8566" spans="1:2" x14ac:dyDescent="0.2">
      <c r="A8566" s="2">
        <v>41206</v>
      </c>
      <c r="B8566" s="1">
        <v>1.29735</v>
      </c>
    </row>
    <row r="8567" spans="1:2" x14ac:dyDescent="0.2">
      <c r="A8567" s="2">
        <v>41207</v>
      </c>
      <c r="B8567" s="1">
        <v>1.2934000000000001</v>
      </c>
    </row>
    <row r="8568" spans="1:2" x14ac:dyDescent="0.2">
      <c r="A8568" s="2">
        <v>41208</v>
      </c>
      <c r="B8568" s="1">
        <v>1.2941499999999999</v>
      </c>
    </row>
    <row r="8569" spans="1:2" x14ac:dyDescent="0.2">
      <c r="A8569" s="2">
        <v>41211</v>
      </c>
      <c r="B8569" s="1">
        <v>1.2904</v>
      </c>
    </row>
    <row r="8570" spans="1:2" x14ac:dyDescent="0.2">
      <c r="A8570" s="2">
        <v>41212</v>
      </c>
      <c r="B8570" s="1">
        <v>1.2958499999999999</v>
      </c>
    </row>
    <row r="8571" spans="1:2" x14ac:dyDescent="0.2">
      <c r="A8571" s="2">
        <v>41213</v>
      </c>
      <c r="B8571" s="1">
        <v>1.296</v>
      </c>
    </row>
    <row r="8572" spans="1:2" x14ac:dyDescent="0.2">
      <c r="A8572" s="2">
        <v>41214</v>
      </c>
      <c r="B8572" s="1">
        <v>1.2942499999999999</v>
      </c>
    </row>
    <row r="8573" spans="1:2" x14ac:dyDescent="0.2">
      <c r="A8573" s="2">
        <v>41215</v>
      </c>
      <c r="B8573" s="1">
        <v>1.2837499999999999</v>
      </c>
    </row>
    <row r="8574" spans="1:2" x14ac:dyDescent="0.2">
      <c r="A8574" s="2">
        <v>41218</v>
      </c>
      <c r="B8574" s="1">
        <v>1.27965</v>
      </c>
    </row>
    <row r="8575" spans="1:2" x14ac:dyDescent="0.2">
      <c r="A8575" s="2">
        <v>41219</v>
      </c>
      <c r="B8575" s="1">
        <v>1.28145</v>
      </c>
    </row>
    <row r="8576" spans="1:2" x14ac:dyDescent="0.2">
      <c r="A8576" s="2">
        <v>41220</v>
      </c>
      <c r="B8576" s="1">
        <v>1.2770999999999999</v>
      </c>
    </row>
    <row r="8577" spans="1:2" x14ac:dyDescent="0.2">
      <c r="A8577" s="2">
        <v>41221</v>
      </c>
      <c r="B8577" s="1">
        <v>1.2746999999999999</v>
      </c>
    </row>
    <row r="8578" spans="1:2" x14ac:dyDescent="0.2">
      <c r="A8578" s="2">
        <v>41222</v>
      </c>
      <c r="B8578" s="1">
        <v>1.2708999999999999</v>
      </c>
    </row>
    <row r="8579" spans="1:2" x14ac:dyDescent="0.2">
      <c r="A8579" s="2">
        <v>41225</v>
      </c>
      <c r="B8579" s="1">
        <v>1.27095</v>
      </c>
    </row>
    <row r="8580" spans="1:2" x14ac:dyDescent="0.2">
      <c r="A8580" s="2">
        <v>41226</v>
      </c>
      <c r="B8580" s="1">
        <v>1.2704</v>
      </c>
    </row>
    <row r="8581" spans="1:2" x14ac:dyDescent="0.2">
      <c r="A8581" s="2">
        <v>41227</v>
      </c>
      <c r="B8581" s="1">
        <v>1.27355</v>
      </c>
    </row>
    <row r="8582" spans="1:2" x14ac:dyDescent="0.2">
      <c r="A8582" s="2">
        <v>41228</v>
      </c>
      <c r="B8582" s="1">
        <v>1.2780499999999999</v>
      </c>
    </row>
    <row r="8583" spans="1:2" x14ac:dyDescent="0.2">
      <c r="A8583" s="2">
        <v>41229</v>
      </c>
      <c r="B8583" s="1">
        <v>1.2743500000000001</v>
      </c>
    </row>
    <row r="8584" spans="1:2" x14ac:dyDescent="0.2">
      <c r="A8584" s="2">
        <v>41232</v>
      </c>
      <c r="B8584" s="1">
        <v>1.28135</v>
      </c>
    </row>
    <row r="8585" spans="1:2" x14ac:dyDescent="0.2">
      <c r="A8585" s="2">
        <v>41233</v>
      </c>
      <c r="B8585" s="1">
        <v>1.2817499999999999</v>
      </c>
    </row>
    <row r="8586" spans="1:2" x14ac:dyDescent="0.2">
      <c r="A8586" s="2">
        <v>41234</v>
      </c>
      <c r="B8586" s="1">
        <v>1.2828999999999999</v>
      </c>
    </row>
    <row r="8587" spans="1:2" x14ac:dyDescent="0.2">
      <c r="A8587" s="2">
        <v>41235</v>
      </c>
      <c r="B8587" s="1">
        <v>1.2883500000000001</v>
      </c>
    </row>
    <row r="8588" spans="1:2" x14ac:dyDescent="0.2">
      <c r="A8588" s="2">
        <v>41236</v>
      </c>
      <c r="B8588" s="1">
        <v>1.29765</v>
      </c>
    </row>
    <row r="8589" spans="1:2" x14ac:dyDescent="0.2">
      <c r="A8589" s="2">
        <v>41239</v>
      </c>
      <c r="B8589" s="1">
        <v>1.2972999999999999</v>
      </c>
    </row>
    <row r="8590" spans="1:2" x14ac:dyDescent="0.2">
      <c r="A8590" s="2">
        <v>41240</v>
      </c>
      <c r="B8590" s="1">
        <v>1.2945</v>
      </c>
    </row>
    <row r="8591" spans="1:2" x14ac:dyDescent="0.2">
      <c r="A8591" s="2">
        <v>41241</v>
      </c>
      <c r="B8591" s="1">
        <v>1.29525</v>
      </c>
    </row>
    <row r="8592" spans="1:2" x14ac:dyDescent="0.2">
      <c r="A8592" s="2">
        <v>41242</v>
      </c>
      <c r="B8592" s="1">
        <v>1.2978499999999999</v>
      </c>
    </row>
    <row r="8593" spans="1:2" x14ac:dyDescent="0.2">
      <c r="A8593" s="2">
        <v>41243</v>
      </c>
      <c r="B8593" s="1">
        <v>1.2985500000000001</v>
      </c>
    </row>
    <row r="8594" spans="1:2" x14ac:dyDescent="0.2">
      <c r="A8594" s="2">
        <v>41246</v>
      </c>
      <c r="B8594" s="1">
        <v>1.3053999999999999</v>
      </c>
    </row>
    <row r="8595" spans="1:2" x14ac:dyDescent="0.2">
      <c r="A8595" s="2">
        <v>41247</v>
      </c>
      <c r="B8595" s="1">
        <v>1.3093999999999999</v>
      </c>
    </row>
    <row r="8596" spans="1:2" x14ac:dyDescent="0.2">
      <c r="A8596" s="2">
        <v>41248</v>
      </c>
      <c r="B8596" s="1">
        <v>1.3068</v>
      </c>
    </row>
    <row r="8597" spans="1:2" x14ac:dyDescent="0.2">
      <c r="A8597" s="2">
        <v>41249</v>
      </c>
      <c r="B8597" s="1">
        <v>1.2968</v>
      </c>
    </row>
    <row r="8598" spans="1:2" x14ac:dyDescent="0.2">
      <c r="A8598" s="2">
        <v>41250</v>
      </c>
      <c r="B8598" s="1">
        <v>1.2926500000000001</v>
      </c>
    </row>
    <row r="8599" spans="1:2" x14ac:dyDescent="0.2">
      <c r="A8599" s="2">
        <v>41253</v>
      </c>
      <c r="B8599" s="1">
        <v>1.2941</v>
      </c>
    </row>
    <row r="8600" spans="1:2" x14ac:dyDescent="0.2">
      <c r="A8600" s="2">
        <v>41254</v>
      </c>
      <c r="B8600" s="1">
        <v>1.3006</v>
      </c>
    </row>
    <row r="8601" spans="1:2" x14ac:dyDescent="0.2">
      <c r="A8601" s="2">
        <v>41255</v>
      </c>
      <c r="B8601" s="1">
        <v>1.30735</v>
      </c>
    </row>
    <row r="8602" spans="1:2" x14ac:dyDescent="0.2">
      <c r="A8602" s="2">
        <v>41256</v>
      </c>
      <c r="B8602" s="1">
        <v>1.3078000000000001</v>
      </c>
    </row>
    <row r="8603" spans="1:2" x14ac:dyDescent="0.2">
      <c r="A8603" s="2">
        <v>41257</v>
      </c>
      <c r="B8603" s="1">
        <v>1.3163</v>
      </c>
    </row>
    <row r="8604" spans="1:2" x14ac:dyDescent="0.2">
      <c r="A8604" s="2">
        <v>41260</v>
      </c>
      <c r="B8604" s="1">
        <v>1.3164499999999999</v>
      </c>
    </row>
    <row r="8605" spans="1:2" x14ac:dyDescent="0.2">
      <c r="A8605" s="2">
        <v>41261</v>
      </c>
      <c r="B8605" s="1">
        <v>1.323</v>
      </c>
    </row>
    <row r="8606" spans="1:2" x14ac:dyDescent="0.2">
      <c r="A8606" s="2">
        <v>41262</v>
      </c>
      <c r="B8606" s="1">
        <v>1.3227500000000001</v>
      </c>
    </row>
    <row r="8607" spans="1:2" x14ac:dyDescent="0.2">
      <c r="A8607" s="2">
        <v>41263</v>
      </c>
      <c r="B8607" s="1">
        <v>1.3244</v>
      </c>
    </row>
    <row r="8608" spans="1:2" x14ac:dyDescent="0.2">
      <c r="A8608" s="2">
        <v>41264</v>
      </c>
      <c r="B8608" s="1">
        <v>1.3187500000000001</v>
      </c>
    </row>
    <row r="8609" spans="1:2" x14ac:dyDescent="0.2">
      <c r="A8609" s="2">
        <v>41267</v>
      </c>
      <c r="B8609" s="1">
        <v>1.3186500000000001</v>
      </c>
    </row>
    <row r="8610" spans="1:2" x14ac:dyDescent="0.2">
      <c r="A8610" s="2">
        <v>41268</v>
      </c>
      <c r="B8610" s="1">
        <v>1.3183</v>
      </c>
    </row>
    <row r="8611" spans="1:2" x14ac:dyDescent="0.2">
      <c r="A8611" s="2">
        <v>41269</v>
      </c>
      <c r="B8611" s="1">
        <v>1.3224</v>
      </c>
    </row>
    <row r="8612" spans="1:2" x14ac:dyDescent="0.2">
      <c r="A8612" s="2">
        <v>41270</v>
      </c>
      <c r="B8612" s="1">
        <v>1.3236000000000001</v>
      </c>
    </row>
    <row r="8613" spans="1:2" x14ac:dyDescent="0.2">
      <c r="A8613" s="2">
        <v>41271</v>
      </c>
      <c r="B8613" s="1">
        <v>1.32165</v>
      </c>
    </row>
    <row r="8614" spans="1:2" x14ac:dyDescent="0.2">
      <c r="A8614" s="2">
        <v>41274</v>
      </c>
      <c r="B8614" s="1">
        <v>1.31965</v>
      </c>
    </row>
    <row r="8615" spans="1:2" x14ac:dyDescent="0.2">
      <c r="A8615" s="2">
        <v>41275</v>
      </c>
      <c r="B8615" s="1">
        <v>1.3204499999999999</v>
      </c>
    </row>
    <row r="8616" spans="1:2" x14ac:dyDescent="0.2">
      <c r="A8616" s="2">
        <v>41276</v>
      </c>
      <c r="B8616" s="1">
        <v>1.3186500000000001</v>
      </c>
    </row>
    <row r="8617" spans="1:2" x14ac:dyDescent="0.2">
      <c r="A8617" s="2">
        <v>41277</v>
      </c>
      <c r="B8617" s="1">
        <v>1.3048</v>
      </c>
    </row>
    <row r="8618" spans="1:2" x14ac:dyDescent="0.2">
      <c r="A8618" s="2">
        <v>41278</v>
      </c>
      <c r="B8618" s="1">
        <v>1.3069</v>
      </c>
    </row>
    <row r="8619" spans="1:2" x14ac:dyDescent="0.2">
      <c r="A8619" s="2">
        <v>41281</v>
      </c>
      <c r="B8619" s="1">
        <v>1.31165</v>
      </c>
    </row>
    <row r="8620" spans="1:2" x14ac:dyDescent="0.2">
      <c r="A8620" s="2">
        <v>41282</v>
      </c>
      <c r="B8620" s="1">
        <v>1.3082499999999999</v>
      </c>
    </row>
    <row r="8621" spans="1:2" x14ac:dyDescent="0.2">
      <c r="A8621" s="2">
        <v>41283</v>
      </c>
      <c r="B8621" s="1">
        <v>1.3064499999999999</v>
      </c>
    </row>
    <row r="8622" spans="1:2" x14ac:dyDescent="0.2">
      <c r="A8622" s="2">
        <v>41284</v>
      </c>
      <c r="B8622" s="1">
        <v>1.3270999999999999</v>
      </c>
    </row>
    <row r="8623" spans="1:2" x14ac:dyDescent="0.2">
      <c r="A8623" s="2">
        <v>41285</v>
      </c>
      <c r="B8623" s="1">
        <v>1.3344</v>
      </c>
    </row>
    <row r="8624" spans="1:2" x14ac:dyDescent="0.2">
      <c r="A8624" s="2">
        <v>41288</v>
      </c>
      <c r="B8624" s="1">
        <v>1.3383</v>
      </c>
    </row>
    <row r="8625" spans="1:2" x14ac:dyDescent="0.2">
      <c r="A8625" s="2">
        <v>41289</v>
      </c>
      <c r="B8625" s="1">
        <v>1.3304499999999999</v>
      </c>
    </row>
    <row r="8626" spans="1:2" x14ac:dyDescent="0.2">
      <c r="A8626" s="2">
        <v>41290</v>
      </c>
      <c r="B8626" s="1">
        <v>1.329</v>
      </c>
    </row>
    <row r="8627" spans="1:2" x14ac:dyDescent="0.2">
      <c r="A8627" s="2">
        <v>41291</v>
      </c>
      <c r="B8627" s="1">
        <v>1.33765</v>
      </c>
    </row>
    <row r="8628" spans="1:2" x14ac:dyDescent="0.2">
      <c r="A8628" s="2">
        <v>41292</v>
      </c>
      <c r="B8628" s="1">
        <v>1.33195</v>
      </c>
    </row>
    <row r="8629" spans="1:2" x14ac:dyDescent="0.2">
      <c r="A8629" s="2">
        <v>41295</v>
      </c>
      <c r="B8629" s="1">
        <v>1.33135</v>
      </c>
    </row>
    <row r="8630" spans="1:2" x14ac:dyDescent="0.2">
      <c r="A8630" s="2">
        <v>41296</v>
      </c>
      <c r="B8630" s="1">
        <v>1.3321499999999999</v>
      </c>
    </row>
    <row r="8631" spans="1:2" x14ac:dyDescent="0.2">
      <c r="A8631" s="2">
        <v>41297</v>
      </c>
      <c r="B8631" s="1">
        <v>1.3318000000000001</v>
      </c>
    </row>
    <row r="8632" spans="1:2" x14ac:dyDescent="0.2">
      <c r="A8632" s="2">
        <v>41298</v>
      </c>
      <c r="B8632" s="1">
        <v>1.3375999999999999</v>
      </c>
    </row>
    <row r="8633" spans="1:2" x14ac:dyDescent="0.2">
      <c r="A8633" s="2">
        <v>41299</v>
      </c>
      <c r="B8633" s="1">
        <v>1.34615</v>
      </c>
    </row>
    <row r="8634" spans="1:2" x14ac:dyDescent="0.2">
      <c r="A8634" s="2">
        <v>41302</v>
      </c>
      <c r="B8634" s="1">
        <v>1.3455999999999999</v>
      </c>
    </row>
    <row r="8635" spans="1:2" x14ac:dyDescent="0.2">
      <c r="A8635" s="2">
        <v>41303</v>
      </c>
      <c r="B8635" s="1">
        <v>1.3492500000000001</v>
      </c>
    </row>
    <row r="8636" spans="1:2" x14ac:dyDescent="0.2">
      <c r="A8636" s="2">
        <v>41304</v>
      </c>
      <c r="B8636" s="1">
        <v>1.3568</v>
      </c>
    </row>
    <row r="8637" spans="1:2" x14ac:dyDescent="0.2">
      <c r="A8637" s="2">
        <v>41305</v>
      </c>
      <c r="B8637" s="1">
        <v>1.3579000000000001</v>
      </c>
    </row>
    <row r="8638" spans="1:2" x14ac:dyDescent="0.2">
      <c r="A8638" s="2">
        <v>41306</v>
      </c>
      <c r="B8638" s="1">
        <v>1.3640000000000001</v>
      </c>
    </row>
    <row r="8639" spans="1:2" x14ac:dyDescent="0.2">
      <c r="A8639" s="2">
        <v>41309</v>
      </c>
      <c r="B8639" s="1">
        <v>1.3513999999999999</v>
      </c>
    </row>
    <row r="8640" spans="1:2" x14ac:dyDescent="0.2">
      <c r="A8640" s="2">
        <v>41310</v>
      </c>
      <c r="B8640" s="1">
        <v>1.3583499999999999</v>
      </c>
    </row>
    <row r="8641" spans="1:2" x14ac:dyDescent="0.2">
      <c r="A8641" s="2">
        <v>41311</v>
      </c>
      <c r="B8641" s="1">
        <v>1.35225</v>
      </c>
    </row>
    <row r="8642" spans="1:2" x14ac:dyDescent="0.2">
      <c r="A8642" s="2">
        <v>41312</v>
      </c>
      <c r="B8642" s="1">
        <v>1.33965</v>
      </c>
    </row>
    <row r="8643" spans="1:2" x14ac:dyDescent="0.2">
      <c r="A8643" s="2">
        <v>41313</v>
      </c>
      <c r="B8643" s="1">
        <v>1.3365</v>
      </c>
    </row>
    <row r="8644" spans="1:2" x14ac:dyDescent="0.2">
      <c r="A8644" s="2">
        <v>41316</v>
      </c>
      <c r="B8644" s="1">
        <v>1.3406499999999999</v>
      </c>
    </row>
    <row r="8645" spans="1:2" x14ac:dyDescent="0.2">
      <c r="A8645" s="2">
        <v>41317</v>
      </c>
      <c r="B8645" s="1">
        <v>1.3453999999999999</v>
      </c>
    </row>
    <row r="8646" spans="1:2" x14ac:dyDescent="0.2">
      <c r="A8646" s="2">
        <v>41318</v>
      </c>
      <c r="B8646" s="1">
        <v>1.34535</v>
      </c>
    </row>
    <row r="8647" spans="1:2" x14ac:dyDescent="0.2">
      <c r="A8647" s="2">
        <v>41319</v>
      </c>
      <c r="B8647" s="1">
        <v>1.3361000000000001</v>
      </c>
    </row>
    <row r="8648" spans="1:2" x14ac:dyDescent="0.2">
      <c r="A8648" s="2">
        <v>41320</v>
      </c>
      <c r="B8648" s="1">
        <v>1.3363499999999999</v>
      </c>
    </row>
    <row r="8649" spans="1:2" x14ac:dyDescent="0.2">
      <c r="A8649" s="2">
        <v>41323</v>
      </c>
      <c r="B8649" s="1">
        <v>1.3351500000000001</v>
      </c>
    </row>
    <row r="8650" spans="1:2" x14ac:dyDescent="0.2">
      <c r="A8650" s="2">
        <v>41324</v>
      </c>
      <c r="B8650" s="1">
        <v>1.3387500000000001</v>
      </c>
    </row>
    <row r="8651" spans="1:2" x14ac:dyDescent="0.2">
      <c r="A8651" s="2">
        <v>41325</v>
      </c>
      <c r="B8651" s="1">
        <v>1.3281000000000001</v>
      </c>
    </row>
    <row r="8652" spans="1:2" x14ac:dyDescent="0.2">
      <c r="A8652" s="2">
        <v>41326</v>
      </c>
      <c r="B8652" s="1">
        <v>1.3189</v>
      </c>
    </row>
    <row r="8653" spans="1:2" x14ac:dyDescent="0.2">
      <c r="A8653" s="2">
        <v>41327</v>
      </c>
      <c r="B8653" s="1">
        <v>1.3190500000000001</v>
      </c>
    </row>
    <row r="8654" spans="1:2" x14ac:dyDescent="0.2">
      <c r="A8654" s="2">
        <v>41330</v>
      </c>
      <c r="B8654" s="1">
        <v>1.3062499999999999</v>
      </c>
    </row>
    <row r="8655" spans="1:2" x14ac:dyDescent="0.2">
      <c r="A8655" s="2">
        <v>41331</v>
      </c>
      <c r="B8655" s="1">
        <v>1.3061499999999999</v>
      </c>
    </row>
    <row r="8656" spans="1:2" x14ac:dyDescent="0.2">
      <c r="A8656" s="2">
        <v>41332</v>
      </c>
      <c r="B8656" s="1">
        <v>1.3139000000000001</v>
      </c>
    </row>
    <row r="8657" spans="1:2" x14ac:dyDescent="0.2">
      <c r="A8657" s="2">
        <v>41333</v>
      </c>
      <c r="B8657" s="1">
        <v>1.30565</v>
      </c>
    </row>
    <row r="8658" spans="1:2" x14ac:dyDescent="0.2">
      <c r="A8658" s="2">
        <v>41334</v>
      </c>
      <c r="B8658" s="1">
        <v>1.3021499999999999</v>
      </c>
    </row>
    <row r="8659" spans="1:2" x14ac:dyDescent="0.2">
      <c r="A8659" s="2">
        <v>41337</v>
      </c>
      <c r="B8659" s="1">
        <v>1.3026500000000001</v>
      </c>
    </row>
    <row r="8660" spans="1:2" x14ac:dyDescent="0.2">
      <c r="A8660" s="2">
        <v>41338</v>
      </c>
      <c r="B8660" s="1">
        <v>1.30515</v>
      </c>
    </row>
    <row r="8661" spans="1:2" x14ac:dyDescent="0.2">
      <c r="A8661" s="2">
        <v>41339</v>
      </c>
      <c r="B8661" s="1">
        <v>1.2966500000000001</v>
      </c>
    </row>
    <row r="8662" spans="1:2" x14ac:dyDescent="0.2">
      <c r="A8662" s="2">
        <v>41340</v>
      </c>
      <c r="B8662" s="1">
        <v>1.3106500000000001</v>
      </c>
    </row>
    <row r="8663" spans="1:2" x14ac:dyDescent="0.2">
      <c r="A8663" s="2">
        <v>41341</v>
      </c>
      <c r="B8663" s="1">
        <v>1.3006</v>
      </c>
    </row>
    <row r="8664" spans="1:2" x14ac:dyDescent="0.2">
      <c r="A8664" s="2">
        <v>41344</v>
      </c>
      <c r="B8664" s="1">
        <v>1.3044500000000001</v>
      </c>
    </row>
    <row r="8665" spans="1:2" x14ac:dyDescent="0.2">
      <c r="A8665" s="2">
        <v>41345</v>
      </c>
      <c r="B8665" s="1">
        <v>1.3033999999999999</v>
      </c>
    </row>
    <row r="8666" spans="1:2" x14ac:dyDescent="0.2">
      <c r="A8666" s="2">
        <v>41346</v>
      </c>
      <c r="B8666" s="1">
        <v>1.2961</v>
      </c>
    </row>
    <row r="8667" spans="1:2" x14ac:dyDescent="0.2">
      <c r="A8667" s="2">
        <v>41347</v>
      </c>
      <c r="B8667" s="1">
        <v>1.3005</v>
      </c>
    </row>
    <row r="8668" spans="1:2" x14ac:dyDescent="0.2">
      <c r="A8668" s="2">
        <v>41348</v>
      </c>
      <c r="B8668" s="1">
        <v>1.3076000000000001</v>
      </c>
    </row>
    <row r="8669" spans="1:2" x14ac:dyDescent="0.2">
      <c r="A8669" s="2">
        <v>41351</v>
      </c>
      <c r="B8669" s="1">
        <v>1.2956000000000001</v>
      </c>
    </row>
    <row r="8670" spans="1:2" x14ac:dyDescent="0.2">
      <c r="A8670" s="2">
        <v>41352</v>
      </c>
      <c r="B8670" s="1">
        <v>1.2882499999999999</v>
      </c>
    </row>
    <row r="8671" spans="1:2" x14ac:dyDescent="0.2">
      <c r="A8671" s="2">
        <v>41353</v>
      </c>
      <c r="B8671" s="1">
        <v>1.29325</v>
      </c>
    </row>
    <row r="8672" spans="1:2" x14ac:dyDescent="0.2">
      <c r="A8672" s="2">
        <v>41354</v>
      </c>
      <c r="B8672" s="1">
        <v>1.2898000000000001</v>
      </c>
    </row>
    <row r="8673" spans="1:2" x14ac:dyDescent="0.2">
      <c r="A8673" s="2">
        <v>41355</v>
      </c>
      <c r="B8673" s="1">
        <v>1.2987500000000001</v>
      </c>
    </row>
    <row r="8674" spans="1:2" x14ac:dyDescent="0.2">
      <c r="A8674" s="2">
        <v>41358</v>
      </c>
      <c r="B8674" s="1">
        <v>1.2851999999999999</v>
      </c>
    </row>
    <row r="8675" spans="1:2" x14ac:dyDescent="0.2">
      <c r="A8675" s="2">
        <v>41359</v>
      </c>
      <c r="B8675" s="1">
        <v>1.2861</v>
      </c>
    </row>
    <row r="8676" spans="1:2" x14ac:dyDescent="0.2">
      <c r="A8676" s="2">
        <v>41360</v>
      </c>
      <c r="B8676" s="1">
        <v>1.2780499999999999</v>
      </c>
    </row>
    <row r="8677" spans="1:2" x14ac:dyDescent="0.2">
      <c r="A8677" s="2">
        <v>41361</v>
      </c>
      <c r="B8677" s="1">
        <v>1.28155</v>
      </c>
    </row>
    <row r="8678" spans="1:2" x14ac:dyDescent="0.2">
      <c r="A8678" s="2">
        <v>41362</v>
      </c>
      <c r="B8678" s="1">
        <v>1.2820499999999999</v>
      </c>
    </row>
    <row r="8679" spans="1:2" x14ac:dyDescent="0.2">
      <c r="A8679" s="2">
        <v>41365</v>
      </c>
      <c r="B8679" s="1">
        <v>1.28485</v>
      </c>
    </row>
    <row r="8680" spans="1:2" x14ac:dyDescent="0.2">
      <c r="A8680" s="2">
        <v>41366</v>
      </c>
      <c r="B8680" s="1">
        <v>1.2819499999999999</v>
      </c>
    </row>
    <row r="8681" spans="1:2" x14ac:dyDescent="0.2">
      <c r="A8681" s="2">
        <v>41367</v>
      </c>
      <c r="B8681" s="1">
        <v>1.2850999999999999</v>
      </c>
    </row>
    <row r="8682" spans="1:2" x14ac:dyDescent="0.2">
      <c r="A8682" s="2">
        <v>41368</v>
      </c>
      <c r="B8682" s="1">
        <v>1.29355</v>
      </c>
    </row>
    <row r="8683" spans="1:2" x14ac:dyDescent="0.2">
      <c r="A8683" s="2">
        <v>41369</v>
      </c>
      <c r="B8683" s="1">
        <v>1.29905</v>
      </c>
    </row>
    <row r="8684" spans="1:2" x14ac:dyDescent="0.2">
      <c r="A8684" s="2">
        <v>41372</v>
      </c>
      <c r="B8684" s="1">
        <v>1.3008999999999999</v>
      </c>
    </row>
    <row r="8685" spans="1:2" x14ac:dyDescent="0.2">
      <c r="A8685" s="2">
        <v>41373</v>
      </c>
      <c r="B8685" s="1">
        <v>1.3082</v>
      </c>
    </row>
    <row r="8686" spans="1:2" x14ac:dyDescent="0.2">
      <c r="A8686" s="2">
        <v>41374</v>
      </c>
      <c r="B8686" s="1">
        <v>1.3069999999999999</v>
      </c>
    </row>
    <row r="8687" spans="1:2" x14ac:dyDescent="0.2">
      <c r="A8687" s="2">
        <v>41375</v>
      </c>
      <c r="B8687" s="1">
        <v>1.3103</v>
      </c>
    </row>
    <row r="8688" spans="1:2" x14ac:dyDescent="0.2">
      <c r="A8688" s="2">
        <v>41376</v>
      </c>
      <c r="B8688" s="1">
        <v>1.3111999999999999</v>
      </c>
    </row>
    <row r="8689" spans="1:2" x14ac:dyDescent="0.2">
      <c r="A8689" s="2">
        <v>41379</v>
      </c>
      <c r="B8689" s="1">
        <v>1.30365</v>
      </c>
    </row>
    <row r="8690" spans="1:2" x14ac:dyDescent="0.2">
      <c r="A8690" s="2">
        <v>41380</v>
      </c>
      <c r="B8690" s="1">
        <v>1.31775</v>
      </c>
    </row>
    <row r="8691" spans="1:2" x14ac:dyDescent="0.2">
      <c r="A8691" s="2">
        <v>41381</v>
      </c>
      <c r="B8691" s="1">
        <v>1.30305</v>
      </c>
    </row>
    <row r="8692" spans="1:2" x14ac:dyDescent="0.2">
      <c r="A8692" s="2">
        <v>41382</v>
      </c>
      <c r="B8692" s="1">
        <v>1.3051999999999999</v>
      </c>
    </row>
    <row r="8693" spans="1:2" x14ac:dyDescent="0.2">
      <c r="A8693" s="2">
        <v>41383</v>
      </c>
      <c r="B8693" s="1">
        <v>1.3051999999999999</v>
      </c>
    </row>
    <row r="8694" spans="1:2" x14ac:dyDescent="0.2">
      <c r="A8694" s="2">
        <v>41386</v>
      </c>
      <c r="B8694" s="1">
        <v>1.3067</v>
      </c>
    </row>
    <row r="8695" spans="1:2" x14ac:dyDescent="0.2">
      <c r="A8695" s="2">
        <v>41387</v>
      </c>
      <c r="B8695" s="1">
        <v>1.2999499999999999</v>
      </c>
    </row>
    <row r="8696" spans="1:2" x14ac:dyDescent="0.2">
      <c r="A8696" s="2">
        <v>41388</v>
      </c>
      <c r="B8696" s="1">
        <v>1.3016000000000001</v>
      </c>
    </row>
    <row r="8697" spans="1:2" x14ac:dyDescent="0.2">
      <c r="A8697" s="2">
        <v>41389</v>
      </c>
      <c r="B8697" s="1">
        <v>1.3012999999999999</v>
      </c>
    </row>
    <row r="8698" spans="1:2" x14ac:dyDescent="0.2">
      <c r="A8698" s="2">
        <v>41390</v>
      </c>
      <c r="B8698" s="1">
        <v>1.3028500000000001</v>
      </c>
    </row>
    <row r="8699" spans="1:2" x14ac:dyDescent="0.2">
      <c r="A8699" s="2">
        <v>41393</v>
      </c>
      <c r="B8699" s="1">
        <v>1.3099499999999999</v>
      </c>
    </row>
    <row r="8700" spans="1:2" x14ac:dyDescent="0.2">
      <c r="A8700" s="2">
        <v>41394</v>
      </c>
      <c r="B8700" s="1">
        <v>1.3167</v>
      </c>
    </row>
    <row r="8701" spans="1:2" x14ac:dyDescent="0.2">
      <c r="A8701" s="2">
        <v>41395</v>
      </c>
      <c r="B8701" s="1">
        <v>1.31795</v>
      </c>
    </row>
    <row r="8702" spans="1:2" x14ac:dyDescent="0.2">
      <c r="A8702" s="2">
        <v>41396</v>
      </c>
      <c r="B8702" s="1">
        <v>1.3064499999999999</v>
      </c>
    </row>
    <row r="8703" spans="1:2" x14ac:dyDescent="0.2">
      <c r="A8703" s="2">
        <v>41397</v>
      </c>
      <c r="B8703" s="1">
        <v>1.3115000000000001</v>
      </c>
    </row>
    <row r="8704" spans="1:2" x14ac:dyDescent="0.2">
      <c r="A8704" s="2">
        <v>41400</v>
      </c>
      <c r="B8704" s="1">
        <v>1.3076000000000001</v>
      </c>
    </row>
    <row r="8705" spans="1:2" x14ac:dyDescent="0.2">
      <c r="A8705" s="2">
        <v>41401</v>
      </c>
      <c r="B8705" s="1">
        <v>1.30785</v>
      </c>
    </row>
    <row r="8706" spans="1:2" x14ac:dyDescent="0.2">
      <c r="A8706" s="2">
        <v>41402</v>
      </c>
      <c r="B8706" s="1">
        <v>1.31525</v>
      </c>
    </row>
    <row r="8707" spans="1:2" x14ac:dyDescent="0.2">
      <c r="A8707" s="2">
        <v>41403</v>
      </c>
      <c r="B8707" s="1">
        <v>1.3043499999999999</v>
      </c>
    </row>
    <row r="8708" spans="1:2" x14ac:dyDescent="0.2">
      <c r="A8708" s="2">
        <v>41404</v>
      </c>
      <c r="B8708" s="1">
        <v>1.2992999999999999</v>
      </c>
    </row>
    <row r="8709" spans="1:2" x14ac:dyDescent="0.2">
      <c r="A8709" s="2">
        <v>41407</v>
      </c>
      <c r="B8709" s="1">
        <v>1.2976000000000001</v>
      </c>
    </row>
    <row r="8710" spans="1:2" x14ac:dyDescent="0.2">
      <c r="A8710" s="2">
        <v>41408</v>
      </c>
      <c r="B8710" s="1">
        <v>1.292</v>
      </c>
    </row>
    <row r="8711" spans="1:2" x14ac:dyDescent="0.2">
      <c r="A8711" s="2">
        <v>41409</v>
      </c>
      <c r="B8711" s="1">
        <v>1.2887</v>
      </c>
    </row>
    <row r="8712" spans="1:2" x14ac:dyDescent="0.2">
      <c r="A8712" s="2">
        <v>41410</v>
      </c>
      <c r="B8712" s="1">
        <v>1.2882</v>
      </c>
    </row>
    <row r="8713" spans="1:2" x14ac:dyDescent="0.2">
      <c r="A8713" s="2">
        <v>41411</v>
      </c>
      <c r="B8713" s="1">
        <v>1.2839</v>
      </c>
    </row>
    <row r="8714" spans="1:2" x14ac:dyDescent="0.2">
      <c r="A8714" s="2">
        <v>41414</v>
      </c>
      <c r="B8714" s="1">
        <v>1.2883500000000001</v>
      </c>
    </row>
    <row r="8715" spans="1:2" x14ac:dyDescent="0.2">
      <c r="A8715" s="2">
        <v>41415</v>
      </c>
      <c r="B8715" s="1">
        <v>1.2906500000000001</v>
      </c>
    </row>
    <row r="8716" spans="1:2" x14ac:dyDescent="0.2">
      <c r="A8716" s="2">
        <v>41416</v>
      </c>
      <c r="B8716" s="1">
        <v>1.2858000000000001</v>
      </c>
    </row>
    <row r="8717" spans="1:2" x14ac:dyDescent="0.2">
      <c r="A8717" s="2">
        <v>41417</v>
      </c>
      <c r="B8717" s="1">
        <v>1.2936000000000001</v>
      </c>
    </row>
    <row r="8718" spans="1:2" x14ac:dyDescent="0.2">
      <c r="A8718" s="2">
        <v>41418</v>
      </c>
      <c r="B8718" s="1">
        <v>1.29315</v>
      </c>
    </row>
    <row r="8719" spans="1:2" x14ac:dyDescent="0.2">
      <c r="A8719" s="2">
        <v>41421</v>
      </c>
      <c r="B8719" s="1">
        <v>1.29315</v>
      </c>
    </row>
    <row r="8720" spans="1:2" x14ac:dyDescent="0.2">
      <c r="A8720" s="2">
        <v>41422</v>
      </c>
      <c r="B8720" s="1">
        <v>1.2856000000000001</v>
      </c>
    </row>
    <row r="8721" spans="1:2" x14ac:dyDescent="0.2">
      <c r="A8721" s="2">
        <v>41423</v>
      </c>
      <c r="B8721" s="1">
        <v>1.2941</v>
      </c>
    </row>
    <row r="8722" spans="1:2" x14ac:dyDescent="0.2">
      <c r="A8722" s="2">
        <v>41424</v>
      </c>
      <c r="B8722" s="1">
        <v>1.3049999999999999</v>
      </c>
    </row>
    <row r="8723" spans="1:2" x14ac:dyDescent="0.2">
      <c r="A8723" s="2">
        <v>41425</v>
      </c>
      <c r="B8723" s="1">
        <v>1.2999000000000001</v>
      </c>
    </row>
    <row r="8724" spans="1:2" x14ac:dyDescent="0.2">
      <c r="A8724" s="2">
        <v>41428</v>
      </c>
      <c r="B8724" s="1">
        <v>1.3076000000000001</v>
      </c>
    </row>
    <row r="8725" spans="1:2" x14ac:dyDescent="0.2">
      <c r="A8725" s="2">
        <v>41429</v>
      </c>
      <c r="B8725" s="1">
        <v>1.3080499999999999</v>
      </c>
    </row>
    <row r="8726" spans="1:2" x14ac:dyDescent="0.2">
      <c r="A8726" s="2">
        <v>41430</v>
      </c>
      <c r="B8726" s="1">
        <v>1.3093999999999999</v>
      </c>
    </row>
    <row r="8727" spans="1:2" x14ac:dyDescent="0.2">
      <c r="A8727" s="2">
        <v>41431</v>
      </c>
      <c r="B8727" s="1">
        <v>1.3246500000000001</v>
      </c>
    </row>
    <row r="8728" spans="1:2" x14ac:dyDescent="0.2">
      <c r="A8728" s="2">
        <v>41432</v>
      </c>
      <c r="B8728" s="1">
        <v>1.3223</v>
      </c>
    </row>
    <row r="8729" spans="1:2" x14ac:dyDescent="0.2">
      <c r="A8729" s="2">
        <v>41435</v>
      </c>
      <c r="B8729" s="1">
        <v>1.3257000000000001</v>
      </c>
    </row>
    <row r="8730" spans="1:2" x14ac:dyDescent="0.2">
      <c r="A8730" s="2">
        <v>41436</v>
      </c>
      <c r="B8730" s="1">
        <v>1.3314999999999999</v>
      </c>
    </row>
    <row r="8731" spans="1:2" x14ac:dyDescent="0.2">
      <c r="A8731" s="2">
        <v>41437</v>
      </c>
      <c r="B8731" s="1">
        <v>1.33375</v>
      </c>
    </row>
    <row r="8732" spans="1:2" x14ac:dyDescent="0.2">
      <c r="A8732" s="2">
        <v>41438</v>
      </c>
      <c r="B8732" s="1">
        <v>1.3374999999999999</v>
      </c>
    </row>
    <row r="8733" spans="1:2" x14ac:dyDescent="0.2">
      <c r="A8733" s="2">
        <v>41439</v>
      </c>
      <c r="B8733" s="1">
        <v>1.3347</v>
      </c>
    </row>
    <row r="8734" spans="1:2" x14ac:dyDescent="0.2">
      <c r="A8734" s="2">
        <v>41442</v>
      </c>
      <c r="B8734" s="1">
        <v>1.3368500000000001</v>
      </c>
    </row>
    <row r="8735" spans="1:2" x14ac:dyDescent="0.2">
      <c r="A8735" s="2">
        <v>41443</v>
      </c>
      <c r="B8735" s="1">
        <v>1.3393999999999999</v>
      </c>
    </row>
    <row r="8736" spans="1:2" x14ac:dyDescent="0.2">
      <c r="A8736" s="2">
        <v>41444</v>
      </c>
      <c r="B8736" s="1">
        <v>1.32945</v>
      </c>
    </row>
    <row r="8737" spans="1:2" x14ac:dyDescent="0.2">
      <c r="A8737" s="2">
        <v>41445</v>
      </c>
      <c r="B8737" s="1">
        <v>1.3220000000000001</v>
      </c>
    </row>
    <row r="8738" spans="1:2" x14ac:dyDescent="0.2">
      <c r="A8738" s="2">
        <v>41446</v>
      </c>
      <c r="B8738" s="1">
        <v>1.3123</v>
      </c>
    </row>
    <row r="8739" spans="1:2" x14ac:dyDescent="0.2">
      <c r="A8739" s="2">
        <v>41449</v>
      </c>
      <c r="B8739" s="1">
        <v>1.31185</v>
      </c>
    </row>
    <row r="8740" spans="1:2" x14ac:dyDescent="0.2">
      <c r="A8740" s="2">
        <v>41450</v>
      </c>
      <c r="B8740" s="1">
        <v>1.3085</v>
      </c>
    </row>
    <row r="8741" spans="1:2" x14ac:dyDescent="0.2">
      <c r="A8741" s="2">
        <v>41451</v>
      </c>
      <c r="B8741" s="1">
        <v>1.3011999999999999</v>
      </c>
    </row>
    <row r="8742" spans="1:2" x14ac:dyDescent="0.2">
      <c r="A8742" s="2">
        <v>41452</v>
      </c>
      <c r="B8742" s="1">
        <v>1.30375</v>
      </c>
    </row>
    <row r="8743" spans="1:2" x14ac:dyDescent="0.2">
      <c r="A8743" s="2">
        <v>41453</v>
      </c>
      <c r="B8743" s="1">
        <v>1.3009999999999999</v>
      </c>
    </row>
    <row r="8744" spans="1:2" x14ac:dyDescent="0.2">
      <c r="A8744" s="2">
        <v>41456</v>
      </c>
      <c r="B8744" s="1">
        <v>1.3064</v>
      </c>
    </row>
    <row r="8745" spans="1:2" x14ac:dyDescent="0.2">
      <c r="A8745" s="2">
        <v>41457</v>
      </c>
      <c r="B8745" s="1">
        <v>1.2979000000000001</v>
      </c>
    </row>
    <row r="8746" spans="1:2" x14ac:dyDescent="0.2">
      <c r="A8746" s="2">
        <v>41458</v>
      </c>
      <c r="B8746" s="1">
        <v>1.3008500000000001</v>
      </c>
    </row>
    <row r="8747" spans="1:2" x14ac:dyDescent="0.2">
      <c r="A8747" s="2">
        <v>41459</v>
      </c>
      <c r="B8747" s="1">
        <v>1.29135</v>
      </c>
    </row>
    <row r="8748" spans="1:2" x14ac:dyDescent="0.2">
      <c r="A8748" s="2">
        <v>41460</v>
      </c>
      <c r="B8748" s="1">
        <v>1.28315</v>
      </c>
    </row>
    <row r="8749" spans="1:2" x14ac:dyDescent="0.2">
      <c r="A8749" s="2">
        <v>41463</v>
      </c>
      <c r="B8749" s="1">
        <v>1.2869999999999999</v>
      </c>
    </row>
    <row r="8750" spans="1:2" x14ac:dyDescent="0.2">
      <c r="A8750" s="2">
        <v>41464</v>
      </c>
      <c r="B8750" s="1">
        <v>1.2781</v>
      </c>
    </row>
    <row r="8751" spans="1:2" x14ac:dyDescent="0.2">
      <c r="A8751" s="2">
        <v>41465</v>
      </c>
      <c r="B8751" s="1">
        <v>1.2976000000000001</v>
      </c>
    </row>
    <row r="8752" spans="1:2" x14ac:dyDescent="0.2">
      <c r="A8752" s="2">
        <v>41466</v>
      </c>
      <c r="B8752" s="1">
        <v>1.30965</v>
      </c>
    </row>
    <row r="8753" spans="1:2" x14ac:dyDescent="0.2">
      <c r="A8753" s="2">
        <v>41467</v>
      </c>
      <c r="B8753" s="1">
        <v>1.3068</v>
      </c>
    </row>
    <row r="8754" spans="1:2" x14ac:dyDescent="0.2">
      <c r="A8754" s="2">
        <v>41470</v>
      </c>
      <c r="B8754" s="1">
        <v>1.3062499999999999</v>
      </c>
    </row>
    <row r="8755" spans="1:2" x14ac:dyDescent="0.2">
      <c r="A8755" s="2">
        <v>41471</v>
      </c>
      <c r="B8755" s="1">
        <v>1.3162</v>
      </c>
    </row>
    <row r="8756" spans="1:2" x14ac:dyDescent="0.2">
      <c r="A8756" s="2">
        <v>41472</v>
      </c>
      <c r="B8756" s="1">
        <v>1.3125</v>
      </c>
    </row>
    <row r="8757" spans="1:2" x14ac:dyDescent="0.2">
      <c r="A8757" s="2">
        <v>41473</v>
      </c>
      <c r="B8757" s="1">
        <v>1.3109999999999999</v>
      </c>
    </row>
    <row r="8758" spans="1:2" x14ac:dyDescent="0.2">
      <c r="A8758" s="2">
        <v>41474</v>
      </c>
      <c r="B8758" s="1">
        <v>1.3142499999999999</v>
      </c>
    </row>
    <row r="8759" spans="1:2" x14ac:dyDescent="0.2">
      <c r="A8759" s="2">
        <v>41477</v>
      </c>
      <c r="B8759" s="1">
        <v>1.3185500000000001</v>
      </c>
    </row>
    <row r="8760" spans="1:2" x14ac:dyDescent="0.2">
      <c r="A8760" s="2">
        <v>41478</v>
      </c>
      <c r="B8760" s="1">
        <v>1.3223499999999999</v>
      </c>
    </row>
    <row r="8761" spans="1:2" x14ac:dyDescent="0.2">
      <c r="A8761" s="2">
        <v>41479</v>
      </c>
      <c r="B8761" s="1">
        <v>1.3200499999999999</v>
      </c>
    </row>
    <row r="8762" spans="1:2" x14ac:dyDescent="0.2">
      <c r="A8762" s="2">
        <v>41480</v>
      </c>
      <c r="B8762" s="1">
        <v>1.3277000000000001</v>
      </c>
    </row>
    <row r="8763" spans="1:2" x14ac:dyDescent="0.2">
      <c r="A8763" s="2">
        <v>41481</v>
      </c>
      <c r="B8763" s="1">
        <v>1.3279000000000001</v>
      </c>
    </row>
    <row r="8764" spans="1:2" x14ac:dyDescent="0.2">
      <c r="A8764" s="2">
        <v>41484</v>
      </c>
      <c r="B8764" s="1">
        <v>1.3262499999999999</v>
      </c>
    </row>
    <row r="8765" spans="1:2" x14ac:dyDescent="0.2">
      <c r="A8765" s="2">
        <v>41485</v>
      </c>
      <c r="B8765" s="1">
        <v>1.3263</v>
      </c>
    </row>
    <row r="8766" spans="1:2" x14ac:dyDescent="0.2">
      <c r="A8766" s="2">
        <v>41486</v>
      </c>
      <c r="B8766" s="1">
        <v>1.3302499999999999</v>
      </c>
    </row>
    <row r="8767" spans="1:2" x14ac:dyDescent="0.2">
      <c r="A8767" s="2">
        <v>41487</v>
      </c>
      <c r="B8767" s="1">
        <v>1.3207</v>
      </c>
    </row>
    <row r="8768" spans="1:2" x14ac:dyDescent="0.2">
      <c r="A8768" s="2">
        <v>41488</v>
      </c>
      <c r="B8768" s="1">
        <v>1.3282499999999999</v>
      </c>
    </row>
    <row r="8769" spans="1:2" x14ac:dyDescent="0.2">
      <c r="A8769" s="2">
        <v>41491</v>
      </c>
      <c r="B8769" s="1">
        <v>1.32585</v>
      </c>
    </row>
    <row r="8770" spans="1:2" x14ac:dyDescent="0.2">
      <c r="A8770" s="2">
        <v>41492</v>
      </c>
      <c r="B8770" s="1">
        <v>1.3306500000000001</v>
      </c>
    </row>
    <row r="8771" spans="1:2" x14ac:dyDescent="0.2">
      <c r="A8771" s="2">
        <v>41493</v>
      </c>
      <c r="B8771" s="1">
        <v>1.33375</v>
      </c>
    </row>
    <row r="8772" spans="1:2" x14ac:dyDescent="0.2">
      <c r="A8772" s="2">
        <v>41494</v>
      </c>
      <c r="B8772" s="1">
        <v>1.33815</v>
      </c>
    </row>
    <row r="8773" spans="1:2" x14ac:dyDescent="0.2">
      <c r="A8773" s="2">
        <v>41495</v>
      </c>
      <c r="B8773" s="1">
        <v>1.3343</v>
      </c>
    </row>
    <row r="8774" spans="1:2" x14ac:dyDescent="0.2">
      <c r="A8774" s="2">
        <v>41498</v>
      </c>
      <c r="B8774" s="1">
        <v>1.33005</v>
      </c>
    </row>
    <row r="8775" spans="1:2" x14ac:dyDescent="0.2">
      <c r="A8775" s="2">
        <v>41499</v>
      </c>
      <c r="B8775" s="1">
        <v>1.3262</v>
      </c>
    </row>
    <row r="8776" spans="1:2" x14ac:dyDescent="0.2">
      <c r="A8776" s="2">
        <v>41500</v>
      </c>
      <c r="B8776" s="1">
        <v>1.3255999999999999</v>
      </c>
    </row>
    <row r="8777" spans="1:2" x14ac:dyDescent="0.2">
      <c r="A8777" s="2">
        <v>41501</v>
      </c>
      <c r="B8777" s="1">
        <v>1.3348</v>
      </c>
    </row>
    <row r="8778" spans="1:2" x14ac:dyDescent="0.2">
      <c r="A8778" s="2">
        <v>41502</v>
      </c>
      <c r="B8778" s="1">
        <v>1.3329500000000001</v>
      </c>
    </row>
    <row r="8779" spans="1:2" x14ac:dyDescent="0.2">
      <c r="A8779" s="2">
        <v>41505</v>
      </c>
      <c r="B8779" s="1">
        <v>1.3334999999999999</v>
      </c>
    </row>
    <row r="8780" spans="1:2" x14ac:dyDescent="0.2">
      <c r="A8780" s="2">
        <v>41506</v>
      </c>
      <c r="B8780" s="1">
        <v>1.3416999999999999</v>
      </c>
    </row>
    <row r="8781" spans="1:2" x14ac:dyDescent="0.2">
      <c r="A8781" s="2">
        <v>41507</v>
      </c>
      <c r="B8781" s="1">
        <v>1.33565</v>
      </c>
    </row>
    <row r="8782" spans="1:2" x14ac:dyDescent="0.2">
      <c r="A8782" s="2">
        <v>41508</v>
      </c>
      <c r="B8782" s="1">
        <v>1.3355999999999999</v>
      </c>
    </row>
    <row r="8783" spans="1:2" x14ac:dyDescent="0.2">
      <c r="A8783" s="2">
        <v>41509</v>
      </c>
      <c r="B8783" s="1">
        <v>1.3382000000000001</v>
      </c>
    </row>
    <row r="8784" spans="1:2" x14ac:dyDescent="0.2">
      <c r="A8784" s="2">
        <v>41512</v>
      </c>
      <c r="B8784" s="1">
        <v>1.3368500000000001</v>
      </c>
    </row>
    <row r="8785" spans="1:2" x14ac:dyDescent="0.2">
      <c r="A8785" s="2">
        <v>41513</v>
      </c>
      <c r="B8785" s="1">
        <v>1.3392999999999999</v>
      </c>
    </row>
    <row r="8786" spans="1:2" x14ac:dyDescent="0.2">
      <c r="A8786" s="2">
        <v>41514</v>
      </c>
      <c r="B8786" s="1">
        <v>1.3340000000000001</v>
      </c>
    </row>
    <row r="8787" spans="1:2" x14ac:dyDescent="0.2">
      <c r="A8787" s="2">
        <v>41515</v>
      </c>
      <c r="B8787" s="1">
        <v>1.3241000000000001</v>
      </c>
    </row>
    <row r="8788" spans="1:2" x14ac:dyDescent="0.2">
      <c r="A8788" s="2">
        <v>41516</v>
      </c>
      <c r="B8788" s="1">
        <v>1.3222499999999999</v>
      </c>
    </row>
    <row r="8789" spans="1:2" x14ac:dyDescent="0.2">
      <c r="A8789" s="2">
        <v>41519</v>
      </c>
      <c r="B8789" s="1">
        <v>1.3191999999999999</v>
      </c>
    </row>
    <row r="8790" spans="1:2" x14ac:dyDescent="0.2">
      <c r="A8790" s="2">
        <v>41520</v>
      </c>
      <c r="B8790" s="1">
        <v>1.3169999999999999</v>
      </c>
    </row>
    <row r="8791" spans="1:2" x14ac:dyDescent="0.2">
      <c r="A8791" s="2">
        <v>41521</v>
      </c>
      <c r="B8791" s="1">
        <v>1.3208500000000001</v>
      </c>
    </row>
    <row r="8792" spans="1:2" x14ac:dyDescent="0.2">
      <c r="A8792" s="2">
        <v>41522</v>
      </c>
      <c r="B8792" s="1">
        <v>1.3120000000000001</v>
      </c>
    </row>
    <row r="8793" spans="1:2" x14ac:dyDescent="0.2">
      <c r="A8793" s="2">
        <v>41523</v>
      </c>
      <c r="B8793" s="1">
        <v>1.3180000000000001</v>
      </c>
    </row>
    <row r="8794" spans="1:2" x14ac:dyDescent="0.2">
      <c r="A8794" s="2">
        <v>41526</v>
      </c>
      <c r="B8794" s="1">
        <v>1.3254999999999999</v>
      </c>
    </row>
    <row r="8795" spans="1:2" x14ac:dyDescent="0.2">
      <c r="A8795" s="2">
        <v>41527</v>
      </c>
      <c r="B8795" s="1">
        <v>1.3268500000000001</v>
      </c>
    </row>
    <row r="8796" spans="1:2" x14ac:dyDescent="0.2">
      <c r="A8796" s="2">
        <v>41528</v>
      </c>
      <c r="B8796" s="1">
        <v>1.3311500000000001</v>
      </c>
    </row>
    <row r="8797" spans="1:2" x14ac:dyDescent="0.2">
      <c r="A8797" s="2">
        <v>41529</v>
      </c>
      <c r="B8797" s="1">
        <v>1.3299000000000001</v>
      </c>
    </row>
    <row r="8798" spans="1:2" x14ac:dyDescent="0.2">
      <c r="A8798" s="2">
        <v>41530</v>
      </c>
      <c r="B8798" s="1">
        <v>1.3293999999999999</v>
      </c>
    </row>
    <row r="8799" spans="1:2" x14ac:dyDescent="0.2">
      <c r="A8799" s="2">
        <v>41533</v>
      </c>
      <c r="B8799" s="1">
        <v>1.3333999999999999</v>
      </c>
    </row>
    <row r="8800" spans="1:2" x14ac:dyDescent="0.2">
      <c r="A8800" s="2">
        <v>41534</v>
      </c>
      <c r="B8800" s="1">
        <v>1.3359000000000001</v>
      </c>
    </row>
    <row r="8801" spans="1:2" x14ac:dyDescent="0.2">
      <c r="A8801" s="2">
        <v>41535</v>
      </c>
      <c r="B8801" s="1">
        <v>1.3522000000000001</v>
      </c>
    </row>
    <row r="8802" spans="1:2" x14ac:dyDescent="0.2">
      <c r="A8802" s="2">
        <v>41536</v>
      </c>
      <c r="B8802" s="1">
        <v>1.353</v>
      </c>
    </row>
    <row r="8803" spans="1:2" x14ac:dyDescent="0.2">
      <c r="A8803" s="2">
        <v>41537</v>
      </c>
      <c r="B8803" s="1">
        <v>1.3524</v>
      </c>
    </row>
    <row r="8804" spans="1:2" x14ac:dyDescent="0.2">
      <c r="A8804" s="2">
        <v>41540</v>
      </c>
      <c r="B8804" s="1">
        <v>1.3492999999999999</v>
      </c>
    </row>
    <row r="8805" spans="1:2" x14ac:dyDescent="0.2">
      <c r="A8805" s="2">
        <v>41541</v>
      </c>
      <c r="B8805" s="1">
        <v>1.34735</v>
      </c>
    </row>
    <row r="8806" spans="1:2" x14ac:dyDescent="0.2">
      <c r="A8806" s="2">
        <v>41542</v>
      </c>
      <c r="B8806" s="1">
        <v>1.3526</v>
      </c>
    </row>
    <row r="8807" spans="1:2" x14ac:dyDescent="0.2">
      <c r="A8807" s="2">
        <v>41543</v>
      </c>
      <c r="B8807" s="1">
        <v>1.3489</v>
      </c>
    </row>
    <row r="8808" spans="1:2" x14ac:dyDescent="0.2">
      <c r="A8808" s="2">
        <v>41544</v>
      </c>
      <c r="B8808" s="1">
        <v>1.3522000000000001</v>
      </c>
    </row>
    <row r="8809" spans="1:2" x14ac:dyDescent="0.2">
      <c r="A8809" s="2">
        <v>41547</v>
      </c>
      <c r="B8809" s="1">
        <v>1.3526</v>
      </c>
    </row>
    <row r="8810" spans="1:2" x14ac:dyDescent="0.2">
      <c r="A8810" s="2">
        <v>41548</v>
      </c>
      <c r="B8810" s="1">
        <v>1.3526</v>
      </c>
    </row>
    <row r="8811" spans="1:2" x14ac:dyDescent="0.2">
      <c r="A8811" s="2">
        <v>41549</v>
      </c>
      <c r="B8811" s="1">
        <v>1.35785</v>
      </c>
    </row>
    <row r="8812" spans="1:2" x14ac:dyDescent="0.2">
      <c r="A8812" s="2">
        <v>41550</v>
      </c>
      <c r="B8812" s="1">
        <v>1.3617999999999999</v>
      </c>
    </row>
    <row r="8813" spans="1:2" x14ac:dyDescent="0.2">
      <c r="A8813" s="2">
        <v>41551</v>
      </c>
      <c r="B8813" s="1">
        <v>1.3557999999999999</v>
      </c>
    </row>
    <row r="8814" spans="1:2" x14ac:dyDescent="0.2">
      <c r="A8814" s="2">
        <v>41554</v>
      </c>
      <c r="B8814" s="1">
        <v>1.3582000000000001</v>
      </c>
    </row>
    <row r="8815" spans="1:2" x14ac:dyDescent="0.2">
      <c r="A8815" s="2">
        <v>41555</v>
      </c>
      <c r="B8815" s="1">
        <v>1.3573</v>
      </c>
    </row>
    <row r="8816" spans="1:2" x14ac:dyDescent="0.2">
      <c r="A8816" s="2">
        <v>41556</v>
      </c>
      <c r="B8816" s="1">
        <v>1.3524</v>
      </c>
    </row>
    <row r="8817" spans="1:2" x14ac:dyDescent="0.2">
      <c r="A8817" s="2">
        <v>41557</v>
      </c>
      <c r="B8817" s="1">
        <v>1.3520000000000001</v>
      </c>
    </row>
    <row r="8818" spans="1:2" x14ac:dyDescent="0.2">
      <c r="A8818" s="2">
        <v>41558</v>
      </c>
      <c r="B8818" s="1">
        <v>1.3542000000000001</v>
      </c>
    </row>
    <row r="8819" spans="1:2" x14ac:dyDescent="0.2">
      <c r="A8819" s="2">
        <v>41561</v>
      </c>
      <c r="B8819" s="1">
        <v>1.35615</v>
      </c>
    </row>
    <row r="8820" spans="1:2" x14ac:dyDescent="0.2">
      <c r="A8820" s="2">
        <v>41562</v>
      </c>
      <c r="B8820" s="1">
        <v>1.3523499999999999</v>
      </c>
    </row>
    <row r="8821" spans="1:2" x14ac:dyDescent="0.2">
      <c r="A8821" s="2">
        <v>41563</v>
      </c>
      <c r="B8821" s="1">
        <v>1.35345</v>
      </c>
    </row>
    <row r="8822" spans="1:2" x14ac:dyDescent="0.2">
      <c r="A8822" s="2">
        <v>41564</v>
      </c>
      <c r="B8822" s="1">
        <v>1.36755</v>
      </c>
    </row>
    <row r="8823" spans="1:2" x14ac:dyDescent="0.2">
      <c r="A8823" s="2">
        <v>41565</v>
      </c>
      <c r="B8823" s="1">
        <v>1.3684499999999999</v>
      </c>
    </row>
    <row r="8824" spans="1:2" x14ac:dyDescent="0.2">
      <c r="A8824" s="2">
        <v>41568</v>
      </c>
      <c r="B8824" s="1">
        <v>1.36825</v>
      </c>
    </row>
    <row r="8825" spans="1:2" x14ac:dyDescent="0.2">
      <c r="A8825" s="2">
        <v>41569</v>
      </c>
      <c r="B8825" s="1">
        <v>1.37815</v>
      </c>
    </row>
    <row r="8826" spans="1:2" x14ac:dyDescent="0.2">
      <c r="A8826" s="2">
        <v>41570</v>
      </c>
      <c r="B8826" s="1">
        <v>1.37765</v>
      </c>
    </row>
    <row r="8827" spans="1:2" x14ac:dyDescent="0.2">
      <c r="A8827" s="2">
        <v>41571</v>
      </c>
      <c r="B8827" s="1">
        <v>1.38</v>
      </c>
    </row>
    <row r="8828" spans="1:2" x14ac:dyDescent="0.2">
      <c r="A8828" s="2">
        <v>41572</v>
      </c>
      <c r="B8828" s="1">
        <v>1.3805000000000001</v>
      </c>
    </row>
    <row r="8829" spans="1:2" x14ac:dyDescent="0.2">
      <c r="A8829" s="2">
        <v>41575</v>
      </c>
      <c r="B8829" s="1">
        <v>1.37845</v>
      </c>
    </row>
    <row r="8830" spans="1:2" x14ac:dyDescent="0.2">
      <c r="A8830" s="2">
        <v>41576</v>
      </c>
      <c r="B8830" s="1">
        <v>1.3745499999999999</v>
      </c>
    </row>
    <row r="8831" spans="1:2" x14ac:dyDescent="0.2">
      <c r="A8831" s="2">
        <v>41577</v>
      </c>
      <c r="B8831" s="1">
        <v>1.3735999999999999</v>
      </c>
    </row>
    <row r="8832" spans="1:2" x14ac:dyDescent="0.2">
      <c r="A8832" s="2">
        <v>41578</v>
      </c>
      <c r="B8832" s="1">
        <v>1.3584499999999999</v>
      </c>
    </row>
    <row r="8833" spans="1:2" x14ac:dyDescent="0.2">
      <c r="A8833" s="2">
        <v>41579</v>
      </c>
      <c r="B8833" s="1">
        <v>1.3487499999999999</v>
      </c>
    </row>
    <row r="8834" spans="1:2" x14ac:dyDescent="0.2">
      <c r="A8834" s="2">
        <v>41582</v>
      </c>
      <c r="B8834" s="1">
        <v>1.35155</v>
      </c>
    </row>
    <row r="8835" spans="1:2" x14ac:dyDescent="0.2">
      <c r="A8835" s="2">
        <v>41583</v>
      </c>
      <c r="B8835" s="1">
        <v>1.34745</v>
      </c>
    </row>
    <row r="8836" spans="1:2" x14ac:dyDescent="0.2">
      <c r="A8836" s="2">
        <v>41584</v>
      </c>
      <c r="B8836" s="1">
        <v>1.3512500000000001</v>
      </c>
    </row>
    <row r="8837" spans="1:2" x14ac:dyDescent="0.2">
      <c r="A8837" s="2">
        <v>41585</v>
      </c>
      <c r="B8837" s="1">
        <v>1.34195</v>
      </c>
    </row>
    <row r="8838" spans="1:2" x14ac:dyDescent="0.2">
      <c r="A8838" s="2">
        <v>41586</v>
      </c>
      <c r="B8838" s="1">
        <v>1.3371500000000001</v>
      </c>
    </row>
    <row r="8839" spans="1:2" x14ac:dyDescent="0.2">
      <c r="A8839" s="2">
        <v>41589</v>
      </c>
      <c r="B8839" s="1">
        <v>1.3406499999999999</v>
      </c>
    </row>
    <row r="8840" spans="1:2" x14ac:dyDescent="0.2">
      <c r="A8840" s="2">
        <v>41590</v>
      </c>
      <c r="B8840" s="1">
        <v>1.3435999999999999</v>
      </c>
    </row>
    <row r="8841" spans="1:2" x14ac:dyDescent="0.2">
      <c r="A8841" s="2">
        <v>41591</v>
      </c>
      <c r="B8841" s="1">
        <v>1.3486499999999999</v>
      </c>
    </row>
    <row r="8842" spans="1:2" x14ac:dyDescent="0.2">
      <c r="A8842" s="2">
        <v>41592</v>
      </c>
      <c r="B8842" s="1">
        <v>1.34595</v>
      </c>
    </row>
    <row r="8843" spans="1:2" x14ac:dyDescent="0.2">
      <c r="A8843" s="2">
        <v>41593</v>
      </c>
      <c r="B8843" s="1">
        <v>1.34955</v>
      </c>
    </row>
    <row r="8844" spans="1:2" x14ac:dyDescent="0.2">
      <c r="A8844" s="2">
        <v>41596</v>
      </c>
      <c r="B8844" s="1">
        <v>1.3505</v>
      </c>
    </row>
    <row r="8845" spans="1:2" x14ac:dyDescent="0.2">
      <c r="A8845" s="2">
        <v>41597</v>
      </c>
      <c r="B8845" s="1">
        <v>1.35395</v>
      </c>
    </row>
    <row r="8846" spans="1:2" x14ac:dyDescent="0.2">
      <c r="A8846" s="2">
        <v>41598</v>
      </c>
      <c r="B8846" s="1">
        <v>1.34395</v>
      </c>
    </row>
    <row r="8847" spans="1:2" x14ac:dyDescent="0.2">
      <c r="A8847" s="2">
        <v>41599</v>
      </c>
      <c r="B8847" s="1">
        <v>1.3482000000000001</v>
      </c>
    </row>
    <row r="8848" spans="1:2" x14ac:dyDescent="0.2">
      <c r="A8848" s="2">
        <v>41600</v>
      </c>
      <c r="B8848" s="1">
        <v>1.35585</v>
      </c>
    </row>
    <row r="8849" spans="1:2" x14ac:dyDescent="0.2">
      <c r="A8849" s="2">
        <v>41603</v>
      </c>
      <c r="B8849" s="1">
        <v>1.35165</v>
      </c>
    </row>
    <row r="8850" spans="1:2" x14ac:dyDescent="0.2">
      <c r="A8850" s="2">
        <v>41604</v>
      </c>
      <c r="B8850" s="1">
        <v>1.3572</v>
      </c>
    </row>
    <row r="8851" spans="1:2" x14ac:dyDescent="0.2">
      <c r="A8851" s="2">
        <v>41605</v>
      </c>
      <c r="B8851" s="1">
        <v>1.3579000000000001</v>
      </c>
    </row>
    <row r="8852" spans="1:2" x14ac:dyDescent="0.2">
      <c r="A8852" s="2">
        <v>41606</v>
      </c>
      <c r="B8852" s="1">
        <v>1.3605499999999999</v>
      </c>
    </row>
    <row r="8853" spans="1:2" x14ac:dyDescent="0.2">
      <c r="A8853" s="2">
        <v>41607</v>
      </c>
      <c r="B8853" s="1">
        <v>1.3590500000000001</v>
      </c>
    </row>
    <row r="8854" spans="1:2" x14ac:dyDescent="0.2">
      <c r="A8854" s="2">
        <v>41610</v>
      </c>
      <c r="B8854" s="1">
        <v>1.35415</v>
      </c>
    </row>
    <row r="8855" spans="1:2" x14ac:dyDescent="0.2">
      <c r="A8855" s="2">
        <v>41611</v>
      </c>
      <c r="B8855" s="1">
        <v>1.3589500000000001</v>
      </c>
    </row>
    <row r="8856" spans="1:2" x14ac:dyDescent="0.2">
      <c r="A8856" s="2">
        <v>41612</v>
      </c>
      <c r="B8856" s="1">
        <v>1.3593999999999999</v>
      </c>
    </row>
    <row r="8857" spans="1:2" x14ac:dyDescent="0.2">
      <c r="A8857" s="2">
        <v>41613</v>
      </c>
      <c r="B8857" s="1">
        <v>1.3667499999999999</v>
      </c>
    </row>
    <row r="8858" spans="1:2" x14ac:dyDescent="0.2">
      <c r="A8858" s="2">
        <v>41614</v>
      </c>
      <c r="B8858" s="1">
        <v>1.3705499999999999</v>
      </c>
    </row>
    <row r="8859" spans="1:2" x14ac:dyDescent="0.2">
      <c r="A8859" s="2">
        <v>41617</v>
      </c>
      <c r="B8859" s="1">
        <v>1.37385</v>
      </c>
    </row>
    <row r="8860" spans="1:2" x14ac:dyDescent="0.2">
      <c r="A8860" s="2">
        <v>41618</v>
      </c>
      <c r="B8860" s="1">
        <v>1.3761000000000001</v>
      </c>
    </row>
    <row r="8861" spans="1:2" x14ac:dyDescent="0.2">
      <c r="A8861" s="2">
        <v>41619</v>
      </c>
      <c r="B8861" s="1">
        <v>1.3785499999999999</v>
      </c>
    </row>
    <row r="8862" spans="1:2" x14ac:dyDescent="0.2">
      <c r="A8862" s="2">
        <v>41620</v>
      </c>
      <c r="B8862" s="1">
        <v>1.3754999999999999</v>
      </c>
    </row>
    <row r="8863" spans="1:2" x14ac:dyDescent="0.2">
      <c r="A8863" s="2">
        <v>41621</v>
      </c>
      <c r="B8863" s="1">
        <v>1.3743000000000001</v>
      </c>
    </row>
    <row r="8864" spans="1:2" x14ac:dyDescent="0.2">
      <c r="A8864" s="2">
        <v>41624</v>
      </c>
      <c r="B8864" s="1">
        <v>1.3761000000000001</v>
      </c>
    </row>
    <row r="8865" spans="1:2" x14ac:dyDescent="0.2">
      <c r="A8865" s="2">
        <v>41625</v>
      </c>
      <c r="B8865" s="1">
        <v>1.3768</v>
      </c>
    </row>
    <row r="8866" spans="1:2" x14ac:dyDescent="0.2">
      <c r="A8866" s="2">
        <v>41626</v>
      </c>
      <c r="B8866" s="1">
        <v>1.3685</v>
      </c>
    </row>
    <row r="8867" spans="1:2" x14ac:dyDescent="0.2">
      <c r="A8867" s="2">
        <v>41627</v>
      </c>
      <c r="B8867" s="1">
        <v>1.3663000000000001</v>
      </c>
    </row>
    <row r="8868" spans="1:2" x14ac:dyDescent="0.2">
      <c r="A8868" s="2">
        <v>41628</v>
      </c>
      <c r="B8868" s="1">
        <v>1.3671500000000001</v>
      </c>
    </row>
    <row r="8869" spans="1:2" x14ac:dyDescent="0.2">
      <c r="A8869" s="2">
        <v>41631</v>
      </c>
      <c r="B8869" s="1">
        <v>1.3695999999999999</v>
      </c>
    </row>
    <row r="8870" spans="1:2" x14ac:dyDescent="0.2">
      <c r="A8870" s="2">
        <v>41632</v>
      </c>
      <c r="B8870" s="1">
        <v>1.3684000000000001</v>
      </c>
    </row>
    <row r="8871" spans="1:2" x14ac:dyDescent="0.2">
      <c r="A8871" s="2">
        <v>41633</v>
      </c>
      <c r="B8871" s="1">
        <v>1.3680000000000001</v>
      </c>
    </row>
    <row r="8872" spans="1:2" x14ac:dyDescent="0.2">
      <c r="A8872" s="2">
        <v>41634</v>
      </c>
      <c r="B8872" s="1">
        <v>1.3691500000000001</v>
      </c>
    </row>
    <row r="8873" spans="1:2" x14ac:dyDescent="0.2">
      <c r="A8873" s="2">
        <v>41635</v>
      </c>
      <c r="B8873" s="1">
        <v>1.3742000000000001</v>
      </c>
    </row>
    <row r="8874" spans="1:2" x14ac:dyDescent="0.2">
      <c r="A8874" s="2">
        <v>41638</v>
      </c>
      <c r="B8874" s="1">
        <v>1.38045</v>
      </c>
    </row>
    <row r="8875" spans="1:2" x14ac:dyDescent="0.2">
      <c r="A8875" s="2">
        <v>41639</v>
      </c>
      <c r="B8875" s="1">
        <v>1.3746</v>
      </c>
    </row>
    <row r="8876" spans="1:2" x14ac:dyDescent="0.2">
      <c r="A8876" s="2">
        <v>41640</v>
      </c>
      <c r="B8876" s="1">
        <v>1.3754</v>
      </c>
    </row>
    <row r="8877" spans="1:2" x14ac:dyDescent="0.2">
      <c r="A8877" s="2">
        <v>41641</v>
      </c>
      <c r="B8877" s="1">
        <v>1.3672</v>
      </c>
    </row>
    <row r="8878" spans="1:2" x14ac:dyDescent="0.2">
      <c r="A8878" s="2">
        <v>41642</v>
      </c>
      <c r="B8878" s="1">
        <v>1.3588499999999999</v>
      </c>
    </row>
    <row r="8879" spans="1:2" x14ac:dyDescent="0.2">
      <c r="A8879" s="2">
        <v>41645</v>
      </c>
      <c r="B8879" s="1">
        <v>1.3628</v>
      </c>
    </row>
    <row r="8880" spans="1:2" x14ac:dyDescent="0.2">
      <c r="A8880" s="2">
        <v>41646</v>
      </c>
      <c r="B8880" s="1">
        <v>1.3615999999999999</v>
      </c>
    </row>
    <row r="8881" spans="1:2" x14ac:dyDescent="0.2">
      <c r="A8881" s="2">
        <v>41647</v>
      </c>
      <c r="B8881" s="1">
        <v>1.35755</v>
      </c>
    </row>
    <row r="8882" spans="1:2" x14ac:dyDescent="0.2">
      <c r="A8882" s="2">
        <v>41648</v>
      </c>
      <c r="B8882" s="1">
        <v>1.3608499999999999</v>
      </c>
    </row>
    <row r="8883" spans="1:2" x14ac:dyDescent="0.2">
      <c r="A8883" s="2">
        <v>41649</v>
      </c>
      <c r="B8883" s="1">
        <v>1.3669500000000001</v>
      </c>
    </row>
    <row r="8884" spans="1:2" x14ac:dyDescent="0.2">
      <c r="A8884" s="2">
        <v>41652</v>
      </c>
      <c r="B8884" s="1">
        <v>1.3672</v>
      </c>
    </row>
    <row r="8885" spans="1:2" x14ac:dyDescent="0.2">
      <c r="A8885" s="2">
        <v>41653</v>
      </c>
      <c r="B8885" s="1">
        <v>1.36795</v>
      </c>
    </row>
    <row r="8886" spans="1:2" x14ac:dyDescent="0.2">
      <c r="A8886" s="2">
        <v>41654</v>
      </c>
      <c r="B8886" s="1">
        <v>1.3605</v>
      </c>
    </row>
    <row r="8887" spans="1:2" x14ac:dyDescent="0.2">
      <c r="A8887" s="2">
        <v>41655</v>
      </c>
      <c r="B8887" s="1">
        <v>1.3620000000000001</v>
      </c>
    </row>
    <row r="8888" spans="1:2" x14ac:dyDescent="0.2">
      <c r="A8888" s="2">
        <v>41656</v>
      </c>
      <c r="B8888" s="1">
        <v>1.3541000000000001</v>
      </c>
    </row>
    <row r="8889" spans="1:2" x14ac:dyDescent="0.2">
      <c r="A8889" s="2">
        <v>41659</v>
      </c>
      <c r="B8889" s="1">
        <v>1.3552</v>
      </c>
    </row>
    <row r="8890" spans="1:2" x14ac:dyDescent="0.2">
      <c r="A8890" s="2">
        <v>41660</v>
      </c>
      <c r="B8890" s="1">
        <v>1.35615</v>
      </c>
    </row>
    <row r="8891" spans="1:2" x14ac:dyDescent="0.2">
      <c r="A8891" s="2">
        <v>41661</v>
      </c>
      <c r="B8891" s="1">
        <v>1.3547499999999999</v>
      </c>
    </row>
    <row r="8892" spans="1:2" x14ac:dyDescent="0.2">
      <c r="A8892" s="2">
        <v>41662</v>
      </c>
      <c r="B8892" s="1">
        <v>1.3694999999999999</v>
      </c>
    </row>
    <row r="8893" spans="1:2" x14ac:dyDescent="0.2">
      <c r="A8893" s="2">
        <v>41663</v>
      </c>
      <c r="B8893" s="1">
        <v>1.36775</v>
      </c>
    </row>
    <row r="8894" spans="1:2" x14ac:dyDescent="0.2">
      <c r="A8894" s="2">
        <v>41666</v>
      </c>
      <c r="B8894" s="1">
        <v>1.3672</v>
      </c>
    </row>
    <row r="8895" spans="1:2" x14ac:dyDescent="0.2">
      <c r="A8895" s="2">
        <v>41667</v>
      </c>
      <c r="B8895" s="1">
        <v>1.3669</v>
      </c>
    </row>
    <row r="8896" spans="1:2" x14ac:dyDescent="0.2">
      <c r="A8896" s="2">
        <v>41668</v>
      </c>
      <c r="B8896" s="1">
        <v>1.3663000000000001</v>
      </c>
    </row>
    <row r="8897" spans="1:2" x14ac:dyDescent="0.2">
      <c r="A8897" s="2">
        <v>41669</v>
      </c>
      <c r="B8897" s="1">
        <v>1.3555999999999999</v>
      </c>
    </row>
    <row r="8898" spans="1:2" x14ac:dyDescent="0.2">
      <c r="A8898" s="2">
        <v>41670</v>
      </c>
      <c r="B8898" s="1">
        <v>1.3487</v>
      </c>
    </row>
    <row r="8899" spans="1:2" x14ac:dyDescent="0.2">
      <c r="A8899" s="2">
        <v>41673</v>
      </c>
      <c r="B8899" s="1">
        <v>1.3525</v>
      </c>
    </row>
    <row r="8900" spans="1:2" x14ac:dyDescent="0.2">
      <c r="A8900" s="2">
        <v>41674</v>
      </c>
      <c r="B8900" s="1">
        <v>1.35195</v>
      </c>
    </row>
    <row r="8901" spans="1:2" x14ac:dyDescent="0.2">
      <c r="A8901" s="2">
        <v>41675</v>
      </c>
      <c r="B8901" s="1">
        <v>1.3532999999999999</v>
      </c>
    </row>
    <row r="8902" spans="1:2" x14ac:dyDescent="0.2">
      <c r="A8902" s="2">
        <v>41676</v>
      </c>
      <c r="B8902" s="1">
        <v>1.359</v>
      </c>
    </row>
    <row r="8903" spans="1:2" x14ac:dyDescent="0.2">
      <c r="A8903" s="2">
        <v>41677</v>
      </c>
      <c r="B8903" s="1">
        <v>1.3634999999999999</v>
      </c>
    </row>
    <row r="8904" spans="1:2" x14ac:dyDescent="0.2">
      <c r="A8904" s="2">
        <v>41680</v>
      </c>
      <c r="B8904" s="1">
        <v>1.3646499999999999</v>
      </c>
    </row>
    <row r="8905" spans="1:2" x14ac:dyDescent="0.2">
      <c r="A8905" s="2">
        <v>41681</v>
      </c>
      <c r="B8905" s="1">
        <v>1.36385</v>
      </c>
    </row>
    <row r="8906" spans="1:2" x14ac:dyDescent="0.2">
      <c r="A8906" s="2">
        <v>41682</v>
      </c>
      <c r="B8906" s="1">
        <v>1.35945</v>
      </c>
    </row>
    <row r="8907" spans="1:2" x14ac:dyDescent="0.2">
      <c r="A8907" s="2">
        <v>41683</v>
      </c>
      <c r="B8907" s="1">
        <v>1.3681000000000001</v>
      </c>
    </row>
    <row r="8908" spans="1:2" x14ac:dyDescent="0.2">
      <c r="A8908" s="2">
        <v>41684</v>
      </c>
      <c r="B8908" s="1">
        <v>1.3692500000000001</v>
      </c>
    </row>
    <row r="8909" spans="1:2" x14ac:dyDescent="0.2">
      <c r="A8909" s="2">
        <v>41687</v>
      </c>
      <c r="B8909" s="1">
        <v>1.3708</v>
      </c>
    </row>
    <row r="8910" spans="1:2" x14ac:dyDescent="0.2">
      <c r="A8910" s="2">
        <v>41688</v>
      </c>
      <c r="B8910" s="1">
        <v>1.3757999999999999</v>
      </c>
    </row>
    <row r="8911" spans="1:2" x14ac:dyDescent="0.2">
      <c r="A8911" s="2">
        <v>41689</v>
      </c>
      <c r="B8911" s="1">
        <v>1.3733</v>
      </c>
    </row>
    <row r="8912" spans="1:2" x14ac:dyDescent="0.2">
      <c r="A8912" s="2">
        <v>41690</v>
      </c>
      <c r="B8912" s="1">
        <v>1.37185</v>
      </c>
    </row>
    <row r="8913" spans="1:2" x14ac:dyDescent="0.2">
      <c r="A8913" s="2">
        <v>41691</v>
      </c>
      <c r="B8913" s="1">
        <v>1.37395</v>
      </c>
    </row>
    <row r="8914" spans="1:2" x14ac:dyDescent="0.2">
      <c r="A8914" s="2">
        <v>41694</v>
      </c>
      <c r="B8914" s="1">
        <v>1.3734999999999999</v>
      </c>
    </row>
    <row r="8915" spans="1:2" x14ac:dyDescent="0.2">
      <c r="A8915" s="2">
        <v>41695</v>
      </c>
      <c r="B8915" s="1">
        <v>1.3745499999999999</v>
      </c>
    </row>
    <row r="8916" spans="1:2" x14ac:dyDescent="0.2">
      <c r="A8916" s="2">
        <v>41696</v>
      </c>
      <c r="B8916" s="1">
        <v>1.3688</v>
      </c>
    </row>
    <row r="8917" spans="1:2" x14ac:dyDescent="0.2">
      <c r="A8917" s="2">
        <v>41697</v>
      </c>
      <c r="B8917" s="1">
        <v>1.3709</v>
      </c>
    </row>
    <row r="8918" spans="1:2" x14ac:dyDescent="0.2">
      <c r="A8918" s="2">
        <v>41698</v>
      </c>
      <c r="B8918" s="1">
        <v>1.38025</v>
      </c>
    </row>
    <row r="8919" spans="1:2" x14ac:dyDescent="0.2">
      <c r="A8919" s="2">
        <v>41701</v>
      </c>
      <c r="B8919" s="1">
        <v>1.3734999999999999</v>
      </c>
    </row>
    <row r="8920" spans="1:2" x14ac:dyDescent="0.2">
      <c r="A8920" s="2">
        <v>41702</v>
      </c>
      <c r="B8920" s="1">
        <v>1.37435</v>
      </c>
    </row>
    <row r="8921" spans="1:2" x14ac:dyDescent="0.2">
      <c r="A8921" s="2">
        <v>41703</v>
      </c>
      <c r="B8921" s="1">
        <v>1.3732500000000001</v>
      </c>
    </row>
    <row r="8922" spans="1:2" x14ac:dyDescent="0.2">
      <c r="A8922" s="2">
        <v>41704</v>
      </c>
      <c r="B8922" s="1">
        <v>1.38605</v>
      </c>
    </row>
    <row r="8923" spans="1:2" x14ac:dyDescent="0.2">
      <c r="A8923" s="2">
        <v>41705</v>
      </c>
      <c r="B8923" s="1">
        <v>1.3877999999999999</v>
      </c>
    </row>
    <row r="8924" spans="1:2" x14ac:dyDescent="0.2">
      <c r="A8924" s="2">
        <v>41708</v>
      </c>
      <c r="B8924" s="1">
        <v>1.3876999999999999</v>
      </c>
    </row>
    <row r="8925" spans="1:2" x14ac:dyDescent="0.2">
      <c r="A8925" s="2">
        <v>41709</v>
      </c>
      <c r="B8925" s="1">
        <v>1.38595</v>
      </c>
    </row>
    <row r="8926" spans="1:2" x14ac:dyDescent="0.2">
      <c r="A8926" s="2">
        <v>41710</v>
      </c>
      <c r="B8926" s="1">
        <v>1.39035</v>
      </c>
    </row>
    <row r="8927" spans="1:2" x14ac:dyDescent="0.2">
      <c r="A8927" s="2">
        <v>41711</v>
      </c>
      <c r="B8927" s="1">
        <v>1.3869</v>
      </c>
    </row>
    <row r="8928" spans="1:2" x14ac:dyDescent="0.2">
      <c r="A8928" s="2">
        <v>41712</v>
      </c>
      <c r="B8928" s="1">
        <v>1.3914500000000001</v>
      </c>
    </row>
    <row r="8929" spans="1:2" x14ac:dyDescent="0.2">
      <c r="A8929" s="2">
        <v>41715</v>
      </c>
      <c r="B8929" s="1">
        <v>1.3922000000000001</v>
      </c>
    </row>
    <row r="8930" spans="1:2" x14ac:dyDescent="0.2">
      <c r="A8930" s="2">
        <v>41716</v>
      </c>
      <c r="B8930" s="1">
        <v>1.3934</v>
      </c>
    </row>
    <row r="8931" spans="1:2" x14ac:dyDescent="0.2">
      <c r="A8931" s="2">
        <v>41717</v>
      </c>
      <c r="B8931" s="1">
        <v>1.3833</v>
      </c>
    </row>
    <row r="8932" spans="1:2" x14ac:dyDescent="0.2">
      <c r="A8932" s="2">
        <v>41718</v>
      </c>
      <c r="B8932" s="1">
        <v>1.3778999999999999</v>
      </c>
    </row>
    <row r="8933" spans="1:2" x14ac:dyDescent="0.2">
      <c r="A8933" s="2">
        <v>41719</v>
      </c>
      <c r="B8933" s="1">
        <v>1.3793500000000001</v>
      </c>
    </row>
    <row r="8934" spans="1:2" x14ac:dyDescent="0.2">
      <c r="A8934" s="2">
        <v>41722</v>
      </c>
      <c r="B8934" s="1">
        <v>1.3838999999999999</v>
      </c>
    </row>
    <row r="8935" spans="1:2" x14ac:dyDescent="0.2">
      <c r="A8935" s="2">
        <v>41723</v>
      </c>
      <c r="B8935" s="1">
        <v>1.3827</v>
      </c>
    </row>
    <row r="8936" spans="1:2" x14ac:dyDescent="0.2">
      <c r="A8936" s="2">
        <v>41724</v>
      </c>
      <c r="B8936" s="1">
        <v>1.3783000000000001</v>
      </c>
    </row>
    <row r="8937" spans="1:2" x14ac:dyDescent="0.2">
      <c r="A8937" s="2">
        <v>41725</v>
      </c>
      <c r="B8937" s="1">
        <v>1.37405</v>
      </c>
    </row>
    <row r="8938" spans="1:2" x14ac:dyDescent="0.2">
      <c r="A8938" s="2">
        <v>41726</v>
      </c>
      <c r="B8938" s="1">
        <v>1.3753</v>
      </c>
    </row>
    <row r="8939" spans="1:2" x14ac:dyDescent="0.2">
      <c r="A8939" s="2">
        <v>41729</v>
      </c>
      <c r="B8939" s="1">
        <v>1.3771</v>
      </c>
    </row>
    <row r="8940" spans="1:2" x14ac:dyDescent="0.2">
      <c r="A8940" s="2">
        <v>41730</v>
      </c>
      <c r="B8940" s="1">
        <v>1.3793500000000001</v>
      </c>
    </row>
    <row r="8941" spans="1:2" x14ac:dyDescent="0.2">
      <c r="A8941" s="2">
        <v>41731</v>
      </c>
      <c r="B8941" s="1">
        <v>1.3767499999999999</v>
      </c>
    </row>
    <row r="8942" spans="1:2" x14ac:dyDescent="0.2">
      <c r="A8942" s="2">
        <v>41732</v>
      </c>
      <c r="B8942" s="1">
        <v>1.3720000000000001</v>
      </c>
    </row>
    <row r="8943" spans="1:2" x14ac:dyDescent="0.2">
      <c r="A8943" s="2">
        <v>41733</v>
      </c>
      <c r="B8943" s="1">
        <v>1.3703000000000001</v>
      </c>
    </row>
    <row r="8944" spans="1:2" x14ac:dyDescent="0.2">
      <c r="A8944" s="2">
        <v>41736</v>
      </c>
      <c r="B8944" s="1">
        <v>1.3741000000000001</v>
      </c>
    </row>
    <row r="8945" spans="1:2" x14ac:dyDescent="0.2">
      <c r="A8945" s="2">
        <v>41737</v>
      </c>
      <c r="B8945" s="1">
        <v>1.3795999999999999</v>
      </c>
    </row>
    <row r="8946" spans="1:2" x14ac:dyDescent="0.2">
      <c r="A8946" s="2">
        <v>41738</v>
      </c>
      <c r="B8946" s="1">
        <v>1.3855500000000001</v>
      </c>
    </row>
    <row r="8947" spans="1:2" x14ac:dyDescent="0.2">
      <c r="A8947" s="2">
        <v>41739</v>
      </c>
      <c r="B8947" s="1">
        <v>1.3888</v>
      </c>
    </row>
    <row r="8948" spans="1:2" x14ac:dyDescent="0.2">
      <c r="A8948" s="2">
        <v>41740</v>
      </c>
      <c r="B8948" s="1">
        <v>1.3885000000000001</v>
      </c>
    </row>
    <row r="8949" spans="1:2" x14ac:dyDescent="0.2">
      <c r="A8949" s="2">
        <v>41743</v>
      </c>
      <c r="B8949" s="1">
        <v>1.38205</v>
      </c>
    </row>
    <row r="8950" spans="1:2" x14ac:dyDescent="0.2">
      <c r="A8950" s="2">
        <v>41744</v>
      </c>
      <c r="B8950" s="1">
        <v>1.3814</v>
      </c>
    </row>
    <row r="8951" spans="1:2" x14ac:dyDescent="0.2">
      <c r="A8951" s="2">
        <v>41745</v>
      </c>
      <c r="B8951" s="1">
        <v>1.3815999999999999</v>
      </c>
    </row>
    <row r="8952" spans="1:2" x14ac:dyDescent="0.2">
      <c r="A8952" s="2">
        <v>41746</v>
      </c>
      <c r="B8952" s="1">
        <v>1.3815</v>
      </c>
    </row>
    <row r="8953" spans="1:2" x14ac:dyDescent="0.2">
      <c r="A8953" s="2">
        <v>41747</v>
      </c>
      <c r="B8953" s="1">
        <v>1.3815</v>
      </c>
    </row>
    <row r="8954" spans="1:2" x14ac:dyDescent="0.2">
      <c r="A8954" s="2">
        <v>41750</v>
      </c>
      <c r="B8954" s="1">
        <v>1.3792500000000001</v>
      </c>
    </row>
    <row r="8955" spans="1:2" x14ac:dyDescent="0.2">
      <c r="A8955" s="2">
        <v>41751</v>
      </c>
      <c r="B8955" s="1">
        <v>1.3805000000000001</v>
      </c>
    </row>
    <row r="8956" spans="1:2" x14ac:dyDescent="0.2">
      <c r="A8956" s="2">
        <v>41752</v>
      </c>
      <c r="B8956" s="1">
        <v>1.3816999999999999</v>
      </c>
    </row>
    <row r="8957" spans="1:2" x14ac:dyDescent="0.2">
      <c r="A8957" s="2">
        <v>41753</v>
      </c>
      <c r="B8957" s="1">
        <v>1.3832500000000001</v>
      </c>
    </row>
    <row r="8958" spans="1:2" x14ac:dyDescent="0.2">
      <c r="A8958" s="2">
        <v>41754</v>
      </c>
      <c r="B8958" s="1">
        <v>1.3833</v>
      </c>
    </row>
    <row r="8959" spans="1:2" x14ac:dyDescent="0.2">
      <c r="A8959" s="2">
        <v>41757</v>
      </c>
      <c r="B8959" s="1">
        <v>1.385</v>
      </c>
    </row>
    <row r="8960" spans="1:2" x14ac:dyDescent="0.2">
      <c r="A8960" s="2">
        <v>41758</v>
      </c>
      <c r="B8960" s="1">
        <v>1.3812</v>
      </c>
    </row>
    <row r="8961" spans="1:2" x14ac:dyDescent="0.2">
      <c r="A8961" s="2">
        <v>41759</v>
      </c>
      <c r="B8961" s="1">
        <v>1.3867499999999999</v>
      </c>
    </row>
    <row r="8962" spans="1:2" x14ac:dyDescent="0.2">
      <c r="A8962" s="2">
        <v>41760</v>
      </c>
      <c r="B8962" s="1">
        <v>1.3869499999999999</v>
      </c>
    </row>
    <row r="8963" spans="1:2" x14ac:dyDescent="0.2">
      <c r="A8963" s="2">
        <v>41761</v>
      </c>
      <c r="B8963" s="1">
        <v>1.3870499999999999</v>
      </c>
    </row>
    <row r="8964" spans="1:2" x14ac:dyDescent="0.2">
      <c r="A8964" s="2">
        <v>41764</v>
      </c>
      <c r="B8964" s="1">
        <v>1.3875999999999999</v>
      </c>
    </row>
    <row r="8965" spans="1:2" x14ac:dyDescent="0.2">
      <c r="A8965" s="2">
        <v>41765</v>
      </c>
      <c r="B8965" s="1">
        <v>1.3928</v>
      </c>
    </row>
    <row r="8966" spans="1:2" x14ac:dyDescent="0.2">
      <c r="A8966" s="2">
        <v>41766</v>
      </c>
      <c r="B8966" s="1">
        <v>1.3912</v>
      </c>
    </row>
    <row r="8967" spans="1:2" x14ac:dyDescent="0.2">
      <c r="A8967" s="2">
        <v>41767</v>
      </c>
      <c r="B8967" s="1">
        <v>1.3841000000000001</v>
      </c>
    </row>
    <row r="8968" spans="1:2" x14ac:dyDescent="0.2">
      <c r="A8968" s="2">
        <v>41768</v>
      </c>
      <c r="B8968" s="1">
        <v>1.37595</v>
      </c>
    </row>
    <row r="8969" spans="1:2" x14ac:dyDescent="0.2">
      <c r="A8969" s="2">
        <v>41771</v>
      </c>
      <c r="B8969" s="1">
        <v>1.3756999999999999</v>
      </c>
    </row>
    <row r="8970" spans="1:2" x14ac:dyDescent="0.2">
      <c r="A8970" s="2">
        <v>41772</v>
      </c>
      <c r="B8970" s="1">
        <v>1.3704499999999999</v>
      </c>
    </row>
    <row r="8971" spans="1:2" x14ac:dyDescent="0.2">
      <c r="A8971" s="2">
        <v>41773</v>
      </c>
      <c r="B8971" s="1">
        <v>1.3714999999999999</v>
      </c>
    </row>
    <row r="8972" spans="1:2" x14ac:dyDescent="0.2">
      <c r="A8972" s="2">
        <v>41774</v>
      </c>
      <c r="B8972" s="1">
        <v>1.3711</v>
      </c>
    </row>
    <row r="8973" spans="1:2" x14ac:dyDescent="0.2">
      <c r="A8973" s="2">
        <v>41775</v>
      </c>
      <c r="B8973" s="1">
        <v>1.3694500000000001</v>
      </c>
    </row>
    <row r="8974" spans="1:2" x14ac:dyDescent="0.2">
      <c r="A8974" s="2">
        <v>41778</v>
      </c>
      <c r="B8974" s="1">
        <v>1.3709</v>
      </c>
    </row>
    <row r="8975" spans="1:2" x14ac:dyDescent="0.2">
      <c r="A8975" s="2">
        <v>41779</v>
      </c>
      <c r="B8975" s="1">
        <v>1.3703000000000001</v>
      </c>
    </row>
    <row r="8976" spans="1:2" x14ac:dyDescent="0.2">
      <c r="A8976" s="2">
        <v>41780</v>
      </c>
      <c r="B8976" s="1">
        <v>1.3687</v>
      </c>
    </row>
    <row r="8977" spans="1:2" x14ac:dyDescent="0.2">
      <c r="A8977" s="2">
        <v>41781</v>
      </c>
      <c r="B8977" s="1">
        <v>1.3655999999999999</v>
      </c>
    </row>
    <row r="8978" spans="1:2" x14ac:dyDescent="0.2">
      <c r="A8978" s="2">
        <v>41782</v>
      </c>
      <c r="B8978" s="1">
        <v>1.3633999999999999</v>
      </c>
    </row>
    <row r="8979" spans="1:2" x14ac:dyDescent="0.2">
      <c r="A8979" s="2">
        <v>41785</v>
      </c>
      <c r="B8979" s="1">
        <v>1.3646</v>
      </c>
    </row>
    <row r="8980" spans="1:2" x14ac:dyDescent="0.2">
      <c r="A8980" s="2">
        <v>41786</v>
      </c>
      <c r="B8980" s="1">
        <v>1.3634500000000001</v>
      </c>
    </row>
    <row r="8981" spans="1:2" x14ac:dyDescent="0.2">
      <c r="A8981" s="2">
        <v>41787</v>
      </c>
      <c r="B8981" s="1">
        <v>1.3591</v>
      </c>
    </row>
    <row r="8982" spans="1:2" x14ac:dyDescent="0.2">
      <c r="A8982" s="2">
        <v>41788</v>
      </c>
      <c r="B8982" s="1">
        <v>1.3602000000000001</v>
      </c>
    </row>
    <row r="8983" spans="1:2" x14ac:dyDescent="0.2">
      <c r="A8983" s="2">
        <v>41789</v>
      </c>
      <c r="B8983" s="1">
        <v>1.3631</v>
      </c>
    </row>
    <row r="8984" spans="1:2" x14ac:dyDescent="0.2">
      <c r="A8984" s="2">
        <v>41792</v>
      </c>
      <c r="B8984" s="1">
        <v>1.35965</v>
      </c>
    </row>
    <row r="8985" spans="1:2" x14ac:dyDescent="0.2">
      <c r="A8985" s="2">
        <v>41793</v>
      </c>
      <c r="B8985" s="1">
        <v>1.3627499999999999</v>
      </c>
    </row>
    <row r="8986" spans="1:2" x14ac:dyDescent="0.2">
      <c r="A8986" s="2">
        <v>41794</v>
      </c>
      <c r="B8986" s="1">
        <v>1.3599000000000001</v>
      </c>
    </row>
    <row r="8987" spans="1:2" x14ac:dyDescent="0.2">
      <c r="A8987" s="2">
        <v>41795</v>
      </c>
      <c r="B8987" s="1">
        <v>1.3660000000000001</v>
      </c>
    </row>
    <row r="8988" spans="1:2" x14ac:dyDescent="0.2">
      <c r="A8988" s="2">
        <v>41796</v>
      </c>
      <c r="B8988" s="1">
        <v>1.36425</v>
      </c>
    </row>
    <row r="8989" spans="1:2" x14ac:dyDescent="0.2">
      <c r="A8989" s="2">
        <v>41799</v>
      </c>
      <c r="B8989" s="1">
        <v>1.3593999999999999</v>
      </c>
    </row>
    <row r="8990" spans="1:2" x14ac:dyDescent="0.2">
      <c r="A8990" s="2">
        <v>41800</v>
      </c>
      <c r="B8990" s="1">
        <v>1.3548500000000001</v>
      </c>
    </row>
    <row r="8991" spans="1:2" x14ac:dyDescent="0.2">
      <c r="A8991" s="2">
        <v>41801</v>
      </c>
      <c r="B8991" s="1">
        <v>1.3532999999999999</v>
      </c>
    </row>
    <row r="8992" spans="1:2" x14ac:dyDescent="0.2">
      <c r="A8992" s="2">
        <v>41802</v>
      </c>
      <c r="B8992" s="1">
        <v>1.3552999999999999</v>
      </c>
    </row>
    <row r="8993" spans="1:2" x14ac:dyDescent="0.2">
      <c r="A8993" s="2">
        <v>41803</v>
      </c>
      <c r="B8993" s="1">
        <v>1.35425</v>
      </c>
    </row>
    <row r="8994" spans="1:2" x14ac:dyDescent="0.2">
      <c r="A8994" s="2">
        <v>41806</v>
      </c>
      <c r="B8994" s="1">
        <v>1.35745</v>
      </c>
    </row>
    <row r="8995" spans="1:2" x14ac:dyDescent="0.2">
      <c r="A8995" s="2">
        <v>41807</v>
      </c>
      <c r="B8995" s="1">
        <v>1.3546</v>
      </c>
    </row>
    <row r="8996" spans="1:2" x14ac:dyDescent="0.2">
      <c r="A8996" s="2">
        <v>41808</v>
      </c>
      <c r="B8996" s="1">
        <v>1.35955</v>
      </c>
    </row>
    <row r="8997" spans="1:2" x14ac:dyDescent="0.2">
      <c r="A8997" s="2">
        <v>41809</v>
      </c>
      <c r="B8997" s="1">
        <v>1.3608499999999999</v>
      </c>
    </row>
    <row r="8998" spans="1:2" x14ac:dyDescent="0.2">
      <c r="A8998" s="2">
        <v>41810</v>
      </c>
      <c r="B8998" s="1">
        <v>1.35995</v>
      </c>
    </row>
    <row r="8999" spans="1:2" x14ac:dyDescent="0.2">
      <c r="A8999" s="2">
        <v>41813</v>
      </c>
      <c r="B8999" s="1">
        <v>1.3605499999999999</v>
      </c>
    </row>
    <row r="9000" spans="1:2" x14ac:dyDescent="0.2">
      <c r="A9000" s="2">
        <v>41814</v>
      </c>
      <c r="B9000" s="1">
        <v>1.3605499999999999</v>
      </c>
    </row>
    <row r="9001" spans="1:2" x14ac:dyDescent="0.2">
      <c r="A9001" s="2">
        <v>41815</v>
      </c>
      <c r="B9001" s="1">
        <v>1.363</v>
      </c>
    </row>
    <row r="9002" spans="1:2" x14ac:dyDescent="0.2">
      <c r="A9002" s="2">
        <v>41816</v>
      </c>
      <c r="B9002" s="1">
        <v>1.3611500000000001</v>
      </c>
    </row>
    <row r="9003" spans="1:2" x14ac:dyDescent="0.2">
      <c r="A9003" s="2">
        <v>41817</v>
      </c>
      <c r="B9003" s="1">
        <v>1.3649</v>
      </c>
    </row>
    <row r="9004" spans="1:2" x14ac:dyDescent="0.2">
      <c r="A9004" s="2">
        <v>41820</v>
      </c>
      <c r="B9004" s="1">
        <v>1.3692</v>
      </c>
    </row>
    <row r="9005" spans="1:2" x14ac:dyDescent="0.2">
      <c r="A9005" s="2">
        <v>41821</v>
      </c>
      <c r="B9005" s="1">
        <v>1.36795</v>
      </c>
    </row>
    <row r="9006" spans="1:2" x14ac:dyDescent="0.2">
      <c r="A9006" s="2">
        <v>41822</v>
      </c>
      <c r="B9006" s="1">
        <v>1.36605</v>
      </c>
    </row>
    <row r="9007" spans="1:2" x14ac:dyDescent="0.2">
      <c r="A9007" s="2">
        <v>41823</v>
      </c>
      <c r="B9007" s="1">
        <v>1.3611</v>
      </c>
    </row>
    <row r="9008" spans="1:2" x14ac:dyDescent="0.2">
      <c r="A9008" s="2">
        <v>41824</v>
      </c>
      <c r="B9008" s="1">
        <v>1.35955</v>
      </c>
    </row>
    <row r="9009" spans="1:2" x14ac:dyDescent="0.2">
      <c r="A9009" s="2">
        <v>41827</v>
      </c>
      <c r="B9009" s="1">
        <v>1.3605499999999999</v>
      </c>
    </row>
    <row r="9010" spans="1:2" x14ac:dyDescent="0.2">
      <c r="A9010" s="2">
        <v>41828</v>
      </c>
      <c r="B9010" s="1">
        <v>1.3612500000000001</v>
      </c>
    </row>
    <row r="9011" spans="1:2" x14ac:dyDescent="0.2">
      <c r="A9011" s="2">
        <v>41829</v>
      </c>
      <c r="B9011" s="1">
        <v>1.3645</v>
      </c>
    </row>
    <row r="9012" spans="1:2" x14ac:dyDescent="0.2">
      <c r="A9012" s="2">
        <v>41830</v>
      </c>
      <c r="B9012" s="1">
        <v>1.361</v>
      </c>
    </row>
    <row r="9013" spans="1:2" x14ac:dyDescent="0.2">
      <c r="A9013" s="2">
        <v>41831</v>
      </c>
      <c r="B9013" s="1">
        <v>1.3609</v>
      </c>
    </row>
    <row r="9014" spans="1:2" x14ac:dyDescent="0.2">
      <c r="A9014" s="2">
        <v>41834</v>
      </c>
      <c r="B9014" s="1">
        <v>1.3620000000000001</v>
      </c>
    </row>
    <row r="9015" spans="1:2" x14ac:dyDescent="0.2">
      <c r="A9015" s="2">
        <v>41835</v>
      </c>
      <c r="B9015" s="1">
        <v>1.3572</v>
      </c>
    </row>
    <row r="9016" spans="1:2" x14ac:dyDescent="0.2">
      <c r="A9016" s="2">
        <v>41836</v>
      </c>
      <c r="B9016" s="1">
        <v>1.3525499999999999</v>
      </c>
    </row>
    <row r="9017" spans="1:2" x14ac:dyDescent="0.2">
      <c r="A9017" s="2">
        <v>41837</v>
      </c>
      <c r="B9017" s="1">
        <v>1.3527</v>
      </c>
    </row>
    <row r="9018" spans="1:2" x14ac:dyDescent="0.2">
      <c r="A9018" s="2">
        <v>41838</v>
      </c>
      <c r="B9018" s="1">
        <v>1.3524499999999999</v>
      </c>
    </row>
    <row r="9019" spans="1:2" x14ac:dyDescent="0.2">
      <c r="A9019" s="2">
        <v>41841</v>
      </c>
      <c r="B9019" s="1">
        <v>1.3523499999999999</v>
      </c>
    </row>
    <row r="9020" spans="1:2" x14ac:dyDescent="0.2">
      <c r="A9020" s="2">
        <v>41842</v>
      </c>
      <c r="B9020" s="1">
        <v>1.3465499999999999</v>
      </c>
    </row>
    <row r="9021" spans="1:2" x14ac:dyDescent="0.2">
      <c r="A9021" s="2">
        <v>41843</v>
      </c>
      <c r="B9021" s="1">
        <v>1.3465</v>
      </c>
    </row>
    <row r="9022" spans="1:2" x14ac:dyDescent="0.2">
      <c r="A9022" s="2">
        <v>41844</v>
      </c>
      <c r="B9022" s="1">
        <v>1.3464</v>
      </c>
    </row>
    <row r="9023" spans="1:2" x14ac:dyDescent="0.2">
      <c r="A9023" s="2">
        <v>41845</v>
      </c>
      <c r="B9023" s="1">
        <v>1.3431500000000001</v>
      </c>
    </row>
    <row r="9024" spans="1:2" x14ac:dyDescent="0.2">
      <c r="A9024" s="2">
        <v>41848</v>
      </c>
      <c r="B9024" s="1">
        <v>1.34405</v>
      </c>
    </row>
    <row r="9025" spans="1:2" x14ac:dyDescent="0.2">
      <c r="A9025" s="2">
        <v>41849</v>
      </c>
      <c r="B9025" s="1">
        <v>1.341</v>
      </c>
    </row>
    <row r="9026" spans="1:2" x14ac:dyDescent="0.2">
      <c r="A9026" s="2">
        <v>41850</v>
      </c>
      <c r="B9026" s="1">
        <v>1.3396999999999999</v>
      </c>
    </row>
    <row r="9027" spans="1:2" x14ac:dyDescent="0.2">
      <c r="A9027" s="2">
        <v>41851</v>
      </c>
      <c r="B9027" s="1">
        <v>1.3389</v>
      </c>
    </row>
    <row r="9028" spans="1:2" x14ac:dyDescent="0.2">
      <c r="A9028" s="2">
        <v>41852</v>
      </c>
      <c r="B9028" s="1">
        <v>1.3430500000000001</v>
      </c>
    </row>
    <row r="9029" spans="1:2" x14ac:dyDescent="0.2">
      <c r="A9029" s="2">
        <v>41855</v>
      </c>
      <c r="B9029" s="1">
        <v>1.3422000000000001</v>
      </c>
    </row>
    <row r="9030" spans="1:2" x14ac:dyDescent="0.2">
      <c r="A9030" s="2">
        <v>41856</v>
      </c>
      <c r="B9030" s="1">
        <v>1.3375999999999999</v>
      </c>
    </row>
    <row r="9031" spans="1:2" x14ac:dyDescent="0.2">
      <c r="A9031" s="2">
        <v>41857</v>
      </c>
      <c r="B9031" s="1">
        <v>1.3382499999999999</v>
      </c>
    </row>
    <row r="9032" spans="1:2" x14ac:dyDescent="0.2">
      <c r="A9032" s="2">
        <v>41858</v>
      </c>
      <c r="B9032" s="1">
        <v>1.3363499999999999</v>
      </c>
    </row>
    <row r="9033" spans="1:2" x14ac:dyDescent="0.2">
      <c r="A9033" s="2">
        <v>41859</v>
      </c>
      <c r="B9033" s="1">
        <v>1.3411</v>
      </c>
    </row>
    <row r="9034" spans="1:2" x14ac:dyDescent="0.2">
      <c r="A9034" s="2">
        <v>41862</v>
      </c>
      <c r="B9034" s="1">
        <v>1.3385499999999999</v>
      </c>
    </row>
    <row r="9035" spans="1:2" x14ac:dyDescent="0.2">
      <c r="A9035" s="2">
        <v>41863</v>
      </c>
      <c r="B9035" s="1">
        <v>1.3369500000000001</v>
      </c>
    </row>
    <row r="9036" spans="1:2" x14ac:dyDescent="0.2">
      <c r="A9036" s="2">
        <v>41864</v>
      </c>
      <c r="B9036" s="1">
        <v>1.3364499999999999</v>
      </c>
    </row>
    <row r="9037" spans="1:2" x14ac:dyDescent="0.2">
      <c r="A9037" s="2">
        <v>41865</v>
      </c>
      <c r="B9037" s="1">
        <v>1.3364499999999999</v>
      </c>
    </row>
    <row r="9038" spans="1:2" x14ac:dyDescent="0.2">
      <c r="A9038" s="2">
        <v>41866</v>
      </c>
      <c r="B9038" s="1">
        <v>1.3399000000000001</v>
      </c>
    </row>
    <row r="9039" spans="1:2" x14ac:dyDescent="0.2">
      <c r="A9039" s="2">
        <v>41869</v>
      </c>
      <c r="B9039" s="1">
        <v>1.3363</v>
      </c>
    </row>
    <row r="9040" spans="1:2" x14ac:dyDescent="0.2">
      <c r="A9040" s="2">
        <v>41870</v>
      </c>
      <c r="B9040" s="1">
        <v>1.3320000000000001</v>
      </c>
    </row>
    <row r="9041" spans="1:2" x14ac:dyDescent="0.2">
      <c r="A9041" s="2">
        <v>41871</v>
      </c>
      <c r="B9041" s="1">
        <v>1.32605</v>
      </c>
    </row>
    <row r="9042" spans="1:2" x14ac:dyDescent="0.2">
      <c r="A9042" s="2">
        <v>41872</v>
      </c>
      <c r="B9042" s="1">
        <v>1.3282</v>
      </c>
    </row>
    <row r="9043" spans="1:2" x14ac:dyDescent="0.2">
      <c r="A9043" s="2">
        <v>41873</v>
      </c>
      <c r="B9043" s="1">
        <v>1.3243499999999999</v>
      </c>
    </row>
    <row r="9044" spans="1:2" x14ac:dyDescent="0.2">
      <c r="A9044" s="2">
        <v>41876</v>
      </c>
      <c r="B9044" s="1">
        <v>1.31925</v>
      </c>
    </row>
    <row r="9045" spans="1:2" x14ac:dyDescent="0.2">
      <c r="A9045" s="2">
        <v>41877</v>
      </c>
      <c r="B9045" s="1">
        <v>1.3169</v>
      </c>
    </row>
    <row r="9046" spans="1:2" x14ac:dyDescent="0.2">
      <c r="A9046" s="2">
        <v>41878</v>
      </c>
      <c r="B9046" s="1">
        <v>1.3192999999999999</v>
      </c>
    </row>
    <row r="9047" spans="1:2" x14ac:dyDescent="0.2">
      <c r="A9047" s="2">
        <v>41879</v>
      </c>
      <c r="B9047" s="1">
        <v>1.3183</v>
      </c>
    </row>
    <row r="9048" spans="1:2" x14ac:dyDescent="0.2">
      <c r="A9048" s="2">
        <v>41880</v>
      </c>
      <c r="B9048" s="1">
        <v>1.31325</v>
      </c>
    </row>
    <row r="9049" spans="1:2" x14ac:dyDescent="0.2">
      <c r="A9049" s="2">
        <v>41883</v>
      </c>
      <c r="B9049" s="1">
        <v>1.3128</v>
      </c>
    </row>
    <row r="9050" spans="1:2" x14ac:dyDescent="0.2">
      <c r="A9050" s="2">
        <v>41884</v>
      </c>
      <c r="B9050" s="1">
        <v>1.3132999999999999</v>
      </c>
    </row>
    <row r="9051" spans="1:2" x14ac:dyDescent="0.2">
      <c r="A9051" s="2">
        <v>41885</v>
      </c>
      <c r="B9051" s="1">
        <v>1.3150999999999999</v>
      </c>
    </row>
    <row r="9052" spans="1:2" x14ac:dyDescent="0.2">
      <c r="A9052" s="2">
        <v>41886</v>
      </c>
      <c r="B9052" s="1">
        <v>1.2945</v>
      </c>
    </row>
    <row r="9053" spans="1:2" x14ac:dyDescent="0.2">
      <c r="A9053" s="2">
        <v>41887</v>
      </c>
      <c r="B9053" s="1">
        <v>1.29505</v>
      </c>
    </row>
    <row r="9054" spans="1:2" x14ac:dyDescent="0.2">
      <c r="A9054" s="2">
        <v>41890</v>
      </c>
      <c r="B9054" s="1">
        <v>1.2897000000000001</v>
      </c>
    </row>
    <row r="9055" spans="1:2" x14ac:dyDescent="0.2">
      <c r="A9055" s="2">
        <v>41891</v>
      </c>
      <c r="B9055" s="1">
        <v>1.29375</v>
      </c>
    </row>
    <row r="9056" spans="1:2" x14ac:dyDescent="0.2">
      <c r="A9056" s="2">
        <v>41892</v>
      </c>
      <c r="B9056" s="1">
        <v>1.2917000000000001</v>
      </c>
    </row>
    <row r="9057" spans="1:2" x14ac:dyDescent="0.2">
      <c r="A9057" s="2">
        <v>41893</v>
      </c>
      <c r="B9057" s="1">
        <v>1.2926</v>
      </c>
    </row>
    <row r="9058" spans="1:2" x14ac:dyDescent="0.2">
      <c r="A9058" s="2">
        <v>41894</v>
      </c>
      <c r="B9058" s="1">
        <v>1.2965</v>
      </c>
    </row>
    <row r="9059" spans="1:2" x14ac:dyDescent="0.2">
      <c r="A9059" s="2">
        <v>41897</v>
      </c>
      <c r="B9059" s="1">
        <v>1.2941499999999999</v>
      </c>
    </row>
    <row r="9060" spans="1:2" x14ac:dyDescent="0.2">
      <c r="A9060" s="2">
        <v>41898</v>
      </c>
      <c r="B9060" s="1">
        <v>1.296</v>
      </c>
    </row>
    <row r="9061" spans="1:2" x14ac:dyDescent="0.2">
      <c r="A9061" s="2">
        <v>41899</v>
      </c>
      <c r="B9061" s="1">
        <v>1.2865500000000001</v>
      </c>
    </row>
    <row r="9062" spans="1:2" x14ac:dyDescent="0.2">
      <c r="A9062" s="2">
        <v>41900</v>
      </c>
      <c r="B9062" s="1">
        <v>1.2923</v>
      </c>
    </row>
    <row r="9063" spans="1:2" x14ac:dyDescent="0.2">
      <c r="A9063" s="2">
        <v>41901</v>
      </c>
      <c r="B9063" s="1">
        <v>1.2828999999999999</v>
      </c>
    </row>
    <row r="9064" spans="1:2" x14ac:dyDescent="0.2">
      <c r="A9064" s="2">
        <v>41904</v>
      </c>
      <c r="B9064" s="1">
        <v>1.2849999999999999</v>
      </c>
    </row>
    <row r="9065" spans="1:2" x14ac:dyDescent="0.2">
      <c r="A9065" s="2">
        <v>41905</v>
      </c>
      <c r="B9065" s="1">
        <v>1.2847</v>
      </c>
    </row>
    <row r="9066" spans="1:2" x14ac:dyDescent="0.2">
      <c r="A9066" s="2">
        <v>41906</v>
      </c>
      <c r="B9066" s="1">
        <v>1.278</v>
      </c>
    </row>
    <row r="9067" spans="1:2" x14ac:dyDescent="0.2">
      <c r="A9067" s="2">
        <v>41907</v>
      </c>
      <c r="B9067" s="1">
        <v>1.27505</v>
      </c>
    </row>
    <row r="9068" spans="1:2" x14ac:dyDescent="0.2">
      <c r="A9068" s="2">
        <v>41908</v>
      </c>
      <c r="B9068" s="1">
        <v>1.2684500000000001</v>
      </c>
    </row>
    <row r="9069" spans="1:2" x14ac:dyDescent="0.2">
      <c r="A9069" s="2">
        <v>41911</v>
      </c>
      <c r="B9069" s="1">
        <v>1.2685</v>
      </c>
    </row>
    <row r="9070" spans="1:2" x14ac:dyDescent="0.2">
      <c r="A9070" s="2">
        <v>41912</v>
      </c>
      <c r="B9070" s="1">
        <v>1.2632000000000001</v>
      </c>
    </row>
    <row r="9071" spans="1:2" x14ac:dyDescent="0.2">
      <c r="A9071" s="2">
        <v>41913</v>
      </c>
      <c r="B9071" s="1">
        <v>1.2624</v>
      </c>
    </row>
    <row r="9072" spans="1:2" x14ac:dyDescent="0.2">
      <c r="A9072" s="2">
        <v>41914</v>
      </c>
      <c r="B9072" s="1">
        <v>1.26685</v>
      </c>
    </row>
    <row r="9073" spans="1:2" x14ac:dyDescent="0.2">
      <c r="A9073" s="2">
        <v>41915</v>
      </c>
      <c r="B9073" s="1">
        <v>1.2517</v>
      </c>
    </row>
    <row r="9074" spans="1:2" x14ac:dyDescent="0.2">
      <c r="A9074" s="2">
        <v>41918</v>
      </c>
      <c r="B9074" s="1">
        <v>1.26545</v>
      </c>
    </row>
    <row r="9075" spans="1:2" x14ac:dyDescent="0.2">
      <c r="A9075" s="2">
        <v>41919</v>
      </c>
      <c r="B9075" s="1">
        <v>1.26695</v>
      </c>
    </row>
    <row r="9076" spans="1:2" x14ac:dyDescent="0.2">
      <c r="A9076" s="2">
        <v>41920</v>
      </c>
      <c r="B9076" s="1">
        <v>1.2734000000000001</v>
      </c>
    </row>
    <row r="9077" spans="1:2" x14ac:dyDescent="0.2">
      <c r="A9077" s="2">
        <v>41921</v>
      </c>
      <c r="B9077" s="1">
        <v>1.26905</v>
      </c>
    </row>
    <row r="9078" spans="1:2" x14ac:dyDescent="0.2">
      <c r="A9078" s="2">
        <v>41922</v>
      </c>
      <c r="B9078" s="1">
        <v>1.2627999999999999</v>
      </c>
    </row>
    <row r="9079" spans="1:2" x14ac:dyDescent="0.2">
      <c r="A9079" s="2">
        <v>41925</v>
      </c>
      <c r="B9079" s="1">
        <v>1.2753000000000001</v>
      </c>
    </row>
    <row r="9080" spans="1:2" x14ac:dyDescent="0.2">
      <c r="A9080" s="2">
        <v>41926</v>
      </c>
      <c r="B9080" s="1">
        <v>1.2659</v>
      </c>
    </row>
    <row r="9081" spans="1:2" x14ac:dyDescent="0.2">
      <c r="A9081" s="2">
        <v>41927</v>
      </c>
      <c r="B9081" s="1">
        <v>1.2837000000000001</v>
      </c>
    </row>
    <row r="9082" spans="1:2" x14ac:dyDescent="0.2">
      <c r="A9082" s="2">
        <v>41928</v>
      </c>
      <c r="B9082" s="1">
        <v>1.28095</v>
      </c>
    </row>
    <row r="9083" spans="1:2" x14ac:dyDescent="0.2">
      <c r="A9083" s="2">
        <v>41929</v>
      </c>
      <c r="B9083" s="1">
        <v>1.2762500000000001</v>
      </c>
    </row>
    <row r="9084" spans="1:2" x14ac:dyDescent="0.2">
      <c r="A9084" s="2">
        <v>41932</v>
      </c>
      <c r="B9084" s="1">
        <v>1.2799</v>
      </c>
    </row>
    <row r="9085" spans="1:2" x14ac:dyDescent="0.2">
      <c r="A9085" s="2">
        <v>41933</v>
      </c>
      <c r="B9085" s="1">
        <v>1.27155</v>
      </c>
    </row>
    <row r="9086" spans="1:2" x14ac:dyDescent="0.2">
      <c r="A9086" s="2">
        <v>41934</v>
      </c>
      <c r="B9086" s="1">
        <v>1.2648999999999999</v>
      </c>
    </row>
    <row r="9087" spans="1:2" x14ac:dyDescent="0.2">
      <c r="A9087" s="2">
        <v>41935</v>
      </c>
      <c r="B9087" s="1">
        <v>1.2646500000000001</v>
      </c>
    </row>
    <row r="9088" spans="1:2" x14ac:dyDescent="0.2">
      <c r="A9088" s="2">
        <v>41936</v>
      </c>
      <c r="B9088" s="1">
        <v>1.26705</v>
      </c>
    </row>
    <row r="9089" spans="1:2" x14ac:dyDescent="0.2">
      <c r="A9089" s="2">
        <v>41939</v>
      </c>
      <c r="B9089" s="1">
        <v>1.2698499999999999</v>
      </c>
    </row>
    <row r="9090" spans="1:2" x14ac:dyDescent="0.2">
      <c r="A9090" s="2">
        <v>41940</v>
      </c>
      <c r="B9090" s="1">
        <v>1.27345</v>
      </c>
    </row>
    <row r="9091" spans="1:2" x14ac:dyDescent="0.2">
      <c r="A9091" s="2">
        <v>41941</v>
      </c>
      <c r="B9091" s="1">
        <v>1.26325</v>
      </c>
    </row>
    <row r="9092" spans="1:2" x14ac:dyDescent="0.2">
      <c r="A9092" s="2">
        <v>41942</v>
      </c>
      <c r="B9092" s="1">
        <v>1.2613000000000001</v>
      </c>
    </row>
    <row r="9093" spans="1:2" x14ac:dyDescent="0.2">
      <c r="A9093" s="2">
        <v>41943</v>
      </c>
      <c r="B9093" s="1">
        <v>1.2524500000000001</v>
      </c>
    </row>
    <row r="9094" spans="1:2" x14ac:dyDescent="0.2">
      <c r="A9094" s="2">
        <v>41946</v>
      </c>
      <c r="B9094" s="1">
        <v>1.2482500000000001</v>
      </c>
    </row>
    <row r="9095" spans="1:2" x14ac:dyDescent="0.2">
      <c r="A9095" s="2">
        <v>41947</v>
      </c>
      <c r="B9095" s="1">
        <v>1.2545500000000001</v>
      </c>
    </row>
    <row r="9096" spans="1:2" x14ac:dyDescent="0.2">
      <c r="A9096" s="2">
        <v>41948</v>
      </c>
      <c r="B9096" s="1">
        <v>1.2485999999999999</v>
      </c>
    </row>
    <row r="9097" spans="1:2" x14ac:dyDescent="0.2">
      <c r="A9097" s="2">
        <v>41949</v>
      </c>
      <c r="B9097" s="1">
        <v>1.2375</v>
      </c>
    </row>
    <row r="9098" spans="1:2" x14ac:dyDescent="0.2">
      <c r="A9098" s="2">
        <v>41950</v>
      </c>
      <c r="B9098" s="1">
        <v>1.2454499999999999</v>
      </c>
    </row>
    <row r="9099" spans="1:2" x14ac:dyDescent="0.2">
      <c r="A9099" s="2">
        <v>41953</v>
      </c>
      <c r="B9099" s="1">
        <v>1.2421</v>
      </c>
    </row>
    <row r="9100" spans="1:2" x14ac:dyDescent="0.2">
      <c r="A9100" s="2">
        <v>41954</v>
      </c>
      <c r="B9100" s="1">
        <v>1.2475000000000001</v>
      </c>
    </row>
    <row r="9101" spans="1:2" x14ac:dyDescent="0.2">
      <c r="A9101" s="2">
        <v>41955</v>
      </c>
      <c r="B9101" s="1">
        <v>1.2439</v>
      </c>
    </row>
    <row r="9102" spans="1:2" x14ac:dyDescent="0.2">
      <c r="A9102" s="2">
        <v>41956</v>
      </c>
      <c r="B9102" s="1">
        <v>1.2476499999999999</v>
      </c>
    </row>
    <row r="9103" spans="1:2" x14ac:dyDescent="0.2">
      <c r="A9103" s="2">
        <v>41957</v>
      </c>
      <c r="B9103" s="1">
        <v>1.2523500000000001</v>
      </c>
    </row>
    <row r="9104" spans="1:2" x14ac:dyDescent="0.2">
      <c r="A9104" s="2">
        <v>41960</v>
      </c>
      <c r="B9104" s="1">
        <v>1.2450000000000001</v>
      </c>
    </row>
    <row r="9105" spans="1:2" x14ac:dyDescent="0.2">
      <c r="A9105" s="2">
        <v>41961</v>
      </c>
      <c r="B9105" s="1">
        <v>1.2537</v>
      </c>
    </row>
    <row r="9106" spans="1:2" x14ac:dyDescent="0.2">
      <c r="A9106" s="2">
        <v>41962</v>
      </c>
      <c r="B9106" s="1">
        <v>1.2554000000000001</v>
      </c>
    </row>
    <row r="9107" spans="1:2" x14ac:dyDescent="0.2">
      <c r="A9107" s="2">
        <v>41963</v>
      </c>
      <c r="B9107" s="1">
        <v>1.2539499999999999</v>
      </c>
    </row>
    <row r="9108" spans="1:2" x14ac:dyDescent="0.2">
      <c r="A9108" s="2">
        <v>41964</v>
      </c>
      <c r="B9108" s="1">
        <v>1.23905</v>
      </c>
    </row>
    <row r="9109" spans="1:2" x14ac:dyDescent="0.2">
      <c r="A9109" s="2">
        <v>41967</v>
      </c>
      <c r="B9109" s="1">
        <v>1.2442500000000001</v>
      </c>
    </row>
    <row r="9110" spans="1:2" x14ac:dyDescent="0.2">
      <c r="A9110" s="2">
        <v>41968</v>
      </c>
      <c r="B9110" s="1">
        <v>1.2474499999999999</v>
      </c>
    </row>
    <row r="9111" spans="1:2" x14ac:dyDescent="0.2">
      <c r="A9111" s="2">
        <v>41969</v>
      </c>
      <c r="B9111" s="1">
        <v>1.2505999999999999</v>
      </c>
    </row>
    <row r="9112" spans="1:2" x14ac:dyDescent="0.2">
      <c r="A9112" s="2">
        <v>41970</v>
      </c>
      <c r="B9112" s="1">
        <v>1.2466999999999999</v>
      </c>
    </row>
    <row r="9113" spans="1:2" x14ac:dyDescent="0.2">
      <c r="A9113" s="2">
        <v>41971</v>
      </c>
      <c r="B9113" s="1">
        <v>1.2452000000000001</v>
      </c>
    </row>
    <row r="9114" spans="1:2" x14ac:dyDescent="0.2">
      <c r="A9114" s="2">
        <v>41974</v>
      </c>
      <c r="B9114" s="1">
        <v>1.2470000000000001</v>
      </c>
    </row>
    <row r="9115" spans="1:2" x14ac:dyDescent="0.2">
      <c r="A9115" s="2">
        <v>41975</v>
      </c>
      <c r="B9115" s="1">
        <v>1.2383</v>
      </c>
    </row>
    <row r="9116" spans="1:2" x14ac:dyDescent="0.2">
      <c r="A9116" s="2">
        <v>41976</v>
      </c>
      <c r="B9116" s="1">
        <v>1.2311000000000001</v>
      </c>
    </row>
    <row r="9117" spans="1:2" x14ac:dyDescent="0.2">
      <c r="A9117" s="2">
        <v>41977</v>
      </c>
      <c r="B9117" s="1">
        <v>1.2379</v>
      </c>
    </row>
    <row r="9118" spans="1:2" x14ac:dyDescent="0.2">
      <c r="A9118" s="2">
        <v>41978</v>
      </c>
      <c r="B9118" s="1">
        <v>1.22855</v>
      </c>
    </row>
    <row r="9119" spans="1:2" x14ac:dyDescent="0.2">
      <c r="A9119" s="2">
        <v>41981</v>
      </c>
      <c r="B9119" s="1">
        <v>1.2317</v>
      </c>
    </row>
    <row r="9120" spans="1:2" x14ac:dyDescent="0.2">
      <c r="A9120" s="2">
        <v>41982</v>
      </c>
      <c r="B9120" s="1">
        <v>1.2375</v>
      </c>
    </row>
    <row r="9121" spans="1:2" x14ac:dyDescent="0.2">
      <c r="A9121" s="2">
        <v>41983</v>
      </c>
      <c r="B9121" s="1">
        <v>1.2447999999999999</v>
      </c>
    </row>
    <row r="9122" spans="1:2" x14ac:dyDescent="0.2">
      <c r="A9122" s="2">
        <v>41984</v>
      </c>
      <c r="B9122" s="1">
        <v>1.2411000000000001</v>
      </c>
    </row>
    <row r="9123" spans="1:2" x14ac:dyDescent="0.2">
      <c r="A9123" s="2">
        <v>41985</v>
      </c>
      <c r="B9123" s="1">
        <v>1.2462</v>
      </c>
    </row>
    <row r="9124" spans="1:2" x14ac:dyDescent="0.2">
      <c r="A9124" s="2">
        <v>41988</v>
      </c>
      <c r="B9124" s="1">
        <v>1.2437499999999999</v>
      </c>
    </row>
    <row r="9125" spans="1:2" x14ac:dyDescent="0.2">
      <c r="A9125" s="2">
        <v>41989</v>
      </c>
      <c r="B9125" s="1">
        <v>1.25115</v>
      </c>
    </row>
    <row r="9126" spans="1:2" x14ac:dyDescent="0.2">
      <c r="A9126" s="2">
        <v>41990</v>
      </c>
      <c r="B9126" s="1">
        <v>1.2343</v>
      </c>
    </row>
    <row r="9127" spans="1:2" x14ac:dyDescent="0.2">
      <c r="A9127" s="2">
        <v>41991</v>
      </c>
      <c r="B9127" s="1">
        <v>1.2285999999999999</v>
      </c>
    </row>
    <row r="9128" spans="1:2" x14ac:dyDescent="0.2">
      <c r="A9128" s="2">
        <v>41992</v>
      </c>
      <c r="B9128" s="1">
        <v>1.22285</v>
      </c>
    </row>
    <row r="9129" spans="1:2" x14ac:dyDescent="0.2">
      <c r="A9129" s="2">
        <v>41995</v>
      </c>
      <c r="B9129" s="1">
        <v>1.22305</v>
      </c>
    </row>
    <row r="9130" spans="1:2" x14ac:dyDescent="0.2">
      <c r="A9130" s="2">
        <v>41996</v>
      </c>
      <c r="B9130" s="1">
        <v>1.2172499999999999</v>
      </c>
    </row>
    <row r="9131" spans="1:2" x14ac:dyDescent="0.2">
      <c r="A9131" s="2">
        <v>41997</v>
      </c>
      <c r="B9131" s="1">
        <v>1.2194499999999999</v>
      </c>
    </row>
    <row r="9132" spans="1:2" x14ac:dyDescent="0.2">
      <c r="A9132" s="2">
        <v>41998</v>
      </c>
      <c r="B9132" s="1">
        <v>1.2222500000000001</v>
      </c>
    </row>
    <row r="9133" spans="1:2" x14ac:dyDescent="0.2">
      <c r="A9133" s="2">
        <v>41999</v>
      </c>
      <c r="B9133" s="1">
        <v>1.2176499999999999</v>
      </c>
    </row>
    <row r="9134" spans="1:2" x14ac:dyDescent="0.2">
      <c r="A9134" s="2">
        <v>42002</v>
      </c>
      <c r="B9134" s="1">
        <v>1.2152000000000001</v>
      </c>
    </row>
    <row r="9135" spans="1:2" x14ac:dyDescent="0.2">
      <c r="A9135" s="2">
        <v>42003</v>
      </c>
      <c r="B9135" s="1">
        <v>1.2157500000000001</v>
      </c>
    </row>
    <row r="9136" spans="1:2" x14ac:dyDescent="0.2">
      <c r="A9136" s="2">
        <v>42004</v>
      </c>
      <c r="B9136" s="1">
        <v>1.2098500000000001</v>
      </c>
    </row>
    <row r="9137" spans="1:2" x14ac:dyDescent="0.2">
      <c r="A9137" s="2">
        <v>42005</v>
      </c>
      <c r="B9137" s="1">
        <v>1.2103999999999999</v>
      </c>
    </row>
    <row r="9138" spans="1:2" x14ac:dyDescent="0.2">
      <c r="A9138" s="2">
        <v>42006</v>
      </c>
      <c r="B9138" s="1">
        <v>1.20025</v>
      </c>
    </row>
    <row r="9139" spans="1:2" x14ac:dyDescent="0.2">
      <c r="A9139" s="2">
        <v>42009</v>
      </c>
      <c r="B9139" s="1">
        <v>1.1933499999999999</v>
      </c>
    </row>
    <row r="9140" spans="1:2" x14ac:dyDescent="0.2">
      <c r="A9140" s="2">
        <v>42010</v>
      </c>
      <c r="B9140" s="1">
        <v>1.1889000000000001</v>
      </c>
    </row>
    <row r="9141" spans="1:2" x14ac:dyDescent="0.2">
      <c r="A9141" s="2">
        <v>42011</v>
      </c>
      <c r="B9141" s="1">
        <v>1.1839500000000001</v>
      </c>
    </row>
    <row r="9142" spans="1:2" x14ac:dyDescent="0.2">
      <c r="A9142" s="2">
        <v>42012</v>
      </c>
      <c r="B9142" s="1">
        <v>1.1792499999999999</v>
      </c>
    </row>
    <row r="9143" spans="1:2" x14ac:dyDescent="0.2">
      <c r="A9143" s="2">
        <v>42013</v>
      </c>
      <c r="B9143" s="1">
        <v>1.18415</v>
      </c>
    </row>
    <row r="9144" spans="1:2" x14ac:dyDescent="0.2">
      <c r="A9144" s="2">
        <v>42016</v>
      </c>
      <c r="B9144" s="1">
        <v>1.1834</v>
      </c>
    </row>
    <row r="9145" spans="1:2" x14ac:dyDescent="0.2">
      <c r="A9145" s="2">
        <v>42017</v>
      </c>
      <c r="B9145" s="1">
        <v>1.1772499999999999</v>
      </c>
    </row>
    <row r="9146" spans="1:2" x14ac:dyDescent="0.2">
      <c r="A9146" s="2">
        <v>42018</v>
      </c>
      <c r="B9146" s="1">
        <v>1.1789499999999999</v>
      </c>
    </row>
    <row r="9147" spans="1:2" x14ac:dyDescent="0.2">
      <c r="A9147" s="2">
        <v>42019</v>
      </c>
      <c r="B9147" s="1">
        <v>1.1630499999999999</v>
      </c>
    </row>
    <row r="9148" spans="1:2" x14ac:dyDescent="0.2">
      <c r="A9148" s="2">
        <v>42020</v>
      </c>
      <c r="B9148" s="1">
        <v>1.1569499999999999</v>
      </c>
    </row>
    <row r="9149" spans="1:2" x14ac:dyDescent="0.2">
      <c r="A9149" s="2">
        <v>42023</v>
      </c>
      <c r="B9149" s="1">
        <v>1.16055</v>
      </c>
    </row>
    <row r="9150" spans="1:2" x14ac:dyDescent="0.2">
      <c r="A9150" s="2">
        <v>42024</v>
      </c>
      <c r="B9150" s="1">
        <v>1.1550499999999999</v>
      </c>
    </row>
    <row r="9151" spans="1:2" x14ac:dyDescent="0.2">
      <c r="A9151" s="2">
        <v>42025</v>
      </c>
      <c r="B9151" s="1">
        <v>1.1610499999999999</v>
      </c>
    </row>
    <row r="9152" spans="1:2" x14ac:dyDescent="0.2">
      <c r="A9152" s="2">
        <v>42026</v>
      </c>
      <c r="B9152" s="1">
        <v>1.1366499999999999</v>
      </c>
    </row>
    <row r="9153" spans="1:2" x14ac:dyDescent="0.2">
      <c r="A9153" s="2">
        <v>42027</v>
      </c>
      <c r="B9153" s="1">
        <v>1.1208</v>
      </c>
    </row>
    <row r="9154" spans="1:2" x14ac:dyDescent="0.2">
      <c r="A9154" s="2">
        <v>42030</v>
      </c>
      <c r="B9154" s="1">
        <v>1.12385</v>
      </c>
    </row>
    <row r="9155" spans="1:2" x14ac:dyDescent="0.2">
      <c r="A9155" s="2">
        <v>42031</v>
      </c>
      <c r="B9155" s="1">
        <v>1.13815</v>
      </c>
    </row>
    <row r="9156" spans="1:2" x14ac:dyDescent="0.2">
      <c r="A9156" s="2">
        <v>42032</v>
      </c>
      <c r="B9156" s="1">
        <v>1.1288</v>
      </c>
    </row>
    <row r="9157" spans="1:2" x14ac:dyDescent="0.2">
      <c r="A9157" s="2">
        <v>42033</v>
      </c>
      <c r="B9157" s="1">
        <v>1.1319999999999999</v>
      </c>
    </row>
    <row r="9158" spans="1:2" x14ac:dyDescent="0.2">
      <c r="A9158" s="2">
        <v>42034</v>
      </c>
      <c r="B9158" s="1">
        <v>1.1288499999999999</v>
      </c>
    </row>
    <row r="9159" spans="1:2" x14ac:dyDescent="0.2">
      <c r="A9159" s="2">
        <v>42037</v>
      </c>
      <c r="B9159" s="1">
        <v>1.1342000000000001</v>
      </c>
    </row>
    <row r="9160" spans="1:2" x14ac:dyDescent="0.2">
      <c r="A9160" s="2">
        <v>42038</v>
      </c>
      <c r="B9160" s="1">
        <v>1.1480999999999999</v>
      </c>
    </row>
    <row r="9161" spans="1:2" x14ac:dyDescent="0.2">
      <c r="A9161" s="2">
        <v>42039</v>
      </c>
      <c r="B9161" s="1">
        <v>1.1346499999999999</v>
      </c>
    </row>
    <row r="9162" spans="1:2" x14ac:dyDescent="0.2">
      <c r="A9162" s="2">
        <v>42040</v>
      </c>
      <c r="B9162" s="1">
        <v>1.1476999999999999</v>
      </c>
    </row>
    <row r="9163" spans="1:2" x14ac:dyDescent="0.2">
      <c r="A9163" s="2">
        <v>42041</v>
      </c>
      <c r="B9163" s="1">
        <v>1.1315500000000001</v>
      </c>
    </row>
    <row r="9164" spans="1:2" x14ac:dyDescent="0.2">
      <c r="A9164" s="2">
        <v>42044</v>
      </c>
      <c r="B9164" s="1">
        <v>1.13245</v>
      </c>
    </row>
    <row r="9165" spans="1:2" x14ac:dyDescent="0.2">
      <c r="A9165" s="2">
        <v>42045</v>
      </c>
      <c r="B9165" s="1">
        <v>1.13205</v>
      </c>
    </row>
    <row r="9166" spans="1:2" x14ac:dyDescent="0.2">
      <c r="A9166" s="2">
        <v>42046</v>
      </c>
      <c r="B9166" s="1">
        <v>1.1333500000000001</v>
      </c>
    </row>
    <row r="9167" spans="1:2" x14ac:dyDescent="0.2">
      <c r="A9167" s="2">
        <v>42047</v>
      </c>
      <c r="B9167" s="1">
        <v>1.1403000000000001</v>
      </c>
    </row>
    <row r="9168" spans="1:2" x14ac:dyDescent="0.2">
      <c r="A9168" s="2">
        <v>42048</v>
      </c>
      <c r="B9168" s="1">
        <v>1.13855</v>
      </c>
    </row>
    <row r="9169" spans="1:2" x14ac:dyDescent="0.2">
      <c r="A9169" s="2">
        <v>42051</v>
      </c>
      <c r="B9169" s="1">
        <v>1.1352500000000001</v>
      </c>
    </row>
    <row r="9170" spans="1:2" x14ac:dyDescent="0.2">
      <c r="A9170" s="2">
        <v>42052</v>
      </c>
      <c r="B9170" s="1">
        <v>1.1412</v>
      </c>
    </row>
    <row r="9171" spans="1:2" x14ac:dyDescent="0.2">
      <c r="A9171" s="2">
        <v>42053</v>
      </c>
      <c r="B9171" s="1">
        <v>1.13975</v>
      </c>
    </row>
    <row r="9172" spans="1:2" x14ac:dyDescent="0.2">
      <c r="A9172" s="2">
        <v>42054</v>
      </c>
      <c r="B9172" s="1">
        <v>1.1366499999999999</v>
      </c>
    </row>
    <row r="9173" spans="1:2" x14ac:dyDescent="0.2">
      <c r="A9173" s="2">
        <v>42055</v>
      </c>
      <c r="B9173" s="1">
        <v>1.13805</v>
      </c>
    </row>
    <row r="9174" spans="1:2" x14ac:dyDescent="0.2">
      <c r="A9174" s="2">
        <v>42058</v>
      </c>
      <c r="B9174" s="1">
        <v>1.1332500000000001</v>
      </c>
    </row>
    <row r="9175" spans="1:2" x14ac:dyDescent="0.2">
      <c r="A9175" s="2">
        <v>42059</v>
      </c>
      <c r="B9175" s="1">
        <v>1.1341000000000001</v>
      </c>
    </row>
    <row r="9176" spans="1:2" x14ac:dyDescent="0.2">
      <c r="A9176" s="2">
        <v>42060</v>
      </c>
      <c r="B9176" s="1">
        <v>1.13615</v>
      </c>
    </row>
    <row r="9177" spans="1:2" x14ac:dyDescent="0.2">
      <c r="A9177" s="2">
        <v>42061</v>
      </c>
      <c r="B9177" s="1">
        <v>1.1197999999999999</v>
      </c>
    </row>
    <row r="9178" spans="1:2" x14ac:dyDescent="0.2">
      <c r="A9178" s="2">
        <v>42062</v>
      </c>
      <c r="B9178" s="1">
        <v>1.11955</v>
      </c>
    </row>
    <row r="9179" spans="1:2" x14ac:dyDescent="0.2">
      <c r="A9179" s="2">
        <v>42065</v>
      </c>
      <c r="B9179" s="1">
        <v>1.1184499999999999</v>
      </c>
    </row>
    <row r="9180" spans="1:2" x14ac:dyDescent="0.2">
      <c r="A9180" s="2">
        <v>42066</v>
      </c>
      <c r="B9180" s="1">
        <v>1.1175999999999999</v>
      </c>
    </row>
    <row r="9181" spans="1:2" x14ac:dyDescent="0.2">
      <c r="A9181" s="2">
        <v>42067</v>
      </c>
      <c r="B9181" s="1">
        <v>1.1079000000000001</v>
      </c>
    </row>
    <row r="9182" spans="1:2" x14ac:dyDescent="0.2">
      <c r="A9182" s="2">
        <v>42068</v>
      </c>
      <c r="B9182" s="1">
        <v>1.1030500000000001</v>
      </c>
    </row>
    <row r="9183" spans="1:2" x14ac:dyDescent="0.2">
      <c r="A9183" s="2">
        <v>42069</v>
      </c>
      <c r="B9183" s="1">
        <v>1.0844499999999999</v>
      </c>
    </row>
    <row r="9184" spans="1:2" x14ac:dyDescent="0.2">
      <c r="A9184" s="2">
        <v>42072</v>
      </c>
      <c r="B9184" s="1">
        <v>1.0851999999999999</v>
      </c>
    </row>
    <row r="9185" spans="1:2" x14ac:dyDescent="0.2">
      <c r="A9185" s="2">
        <v>42073</v>
      </c>
      <c r="B9185" s="1">
        <v>1.0698000000000001</v>
      </c>
    </row>
    <row r="9186" spans="1:2" x14ac:dyDescent="0.2">
      <c r="A9186" s="2">
        <v>42074</v>
      </c>
      <c r="B9186" s="1">
        <v>1.0547</v>
      </c>
    </row>
    <row r="9187" spans="1:2" x14ac:dyDescent="0.2">
      <c r="A9187" s="2">
        <v>42075</v>
      </c>
      <c r="B9187" s="1">
        <v>1.06355</v>
      </c>
    </row>
    <row r="9188" spans="1:2" x14ac:dyDescent="0.2">
      <c r="A9188" s="2">
        <v>42076</v>
      </c>
      <c r="B9188" s="1">
        <v>1.0495000000000001</v>
      </c>
    </row>
    <row r="9189" spans="1:2" x14ac:dyDescent="0.2">
      <c r="A9189" s="2">
        <v>42079</v>
      </c>
      <c r="B9189" s="1">
        <v>1.0568500000000001</v>
      </c>
    </row>
    <row r="9190" spans="1:2" x14ac:dyDescent="0.2">
      <c r="A9190" s="2">
        <v>42080</v>
      </c>
      <c r="B9190" s="1">
        <v>1.05975</v>
      </c>
    </row>
    <row r="9191" spans="1:2" x14ac:dyDescent="0.2">
      <c r="A9191" s="2">
        <v>42081</v>
      </c>
      <c r="B9191" s="1">
        <v>1.0866499999999999</v>
      </c>
    </row>
    <row r="9192" spans="1:2" x14ac:dyDescent="0.2">
      <c r="A9192" s="2">
        <v>42082</v>
      </c>
      <c r="B9192" s="1">
        <v>1.0660000000000001</v>
      </c>
    </row>
    <row r="9193" spans="1:2" x14ac:dyDescent="0.2">
      <c r="A9193" s="2">
        <v>42083</v>
      </c>
      <c r="B9193" s="1">
        <v>1.0822000000000001</v>
      </c>
    </row>
    <row r="9194" spans="1:2" x14ac:dyDescent="0.2">
      <c r="A9194" s="2">
        <v>42086</v>
      </c>
      <c r="B9194" s="1">
        <v>1.0946499999999999</v>
      </c>
    </row>
    <row r="9195" spans="1:2" x14ac:dyDescent="0.2">
      <c r="A9195" s="2">
        <v>42087</v>
      </c>
      <c r="B9195" s="1">
        <v>1.0926499999999999</v>
      </c>
    </row>
    <row r="9196" spans="1:2" x14ac:dyDescent="0.2">
      <c r="A9196" s="2">
        <v>42088</v>
      </c>
      <c r="B9196" s="1">
        <v>1.0971500000000001</v>
      </c>
    </row>
    <row r="9197" spans="1:2" x14ac:dyDescent="0.2">
      <c r="A9197" s="2">
        <v>42089</v>
      </c>
      <c r="B9197" s="1">
        <v>1.0884</v>
      </c>
    </row>
    <row r="9198" spans="1:2" x14ac:dyDescent="0.2">
      <c r="A9198" s="2">
        <v>42090</v>
      </c>
      <c r="B9198" s="1">
        <v>1.0888500000000001</v>
      </c>
    </row>
    <row r="9199" spans="1:2" x14ac:dyDescent="0.2">
      <c r="A9199" s="2">
        <v>42093</v>
      </c>
      <c r="B9199" s="1">
        <v>1.0833999999999999</v>
      </c>
    </row>
    <row r="9200" spans="1:2" x14ac:dyDescent="0.2">
      <c r="A9200" s="2">
        <v>42094</v>
      </c>
      <c r="B9200" s="1">
        <v>1.0730999999999999</v>
      </c>
    </row>
    <row r="9201" spans="1:2" x14ac:dyDescent="0.2">
      <c r="A9201" s="2">
        <v>42095</v>
      </c>
      <c r="B9201" s="1">
        <v>1.0764</v>
      </c>
    </row>
    <row r="9202" spans="1:2" x14ac:dyDescent="0.2">
      <c r="A9202" s="2">
        <v>42096</v>
      </c>
      <c r="B9202" s="1">
        <v>1.0883499999999999</v>
      </c>
    </row>
    <row r="9203" spans="1:2" x14ac:dyDescent="0.2">
      <c r="A9203" s="2">
        <v>42097</v>
      </c>
      <c r="B9203" s="1">
        <v>1.0978000000000001</v>
      </c>
    </row>
    <row r="9204" spans="1:2" x14ac:dyDescent="0.2">
      <c r="A9204" s="2">
        <v>42100</v>
      </c>
      <c r="B9204" s="1">
        <v>1.0923499999999999</v>
      </c>
    </row>
    <row r="9205" spans="1:2" x14ac:dyDescent="0.2">
      <c r="A9205" s="2">
        <v>42101</v>
      </c>
      <c r="B9205" s="1">
        <v>1.08155</v>
      </c>
    </row>
    <row r="9206" spans="1:2" x14ac:dyDescent="0.2">
      <c r="A9206" s="2">
        <v>42102</v>
      </c>
      <c r="B9206" s="1">
        <v>1.07805</v>
      </c>
    </row>
    <row r="9207" spans="1:2" x14ac:dyDescent="0.2">
      <c r="A9207" s="2">
        <v>42103</v>
      </c>
      <c r="B9207" s="1">
        <v>1.06595</v>
      </c>
    </row>
    <row r="9208" spans="1:2" x14ac:dyDescent="0.2">
      <c r="A9208" s="2">
        <v>42104</v>
      </c>
      <c r="B9208" s="1">
        <v>1.0604</v>
      </c>
    </row>
    <row r="9209" spans="1:2" x14ac:dyDescent="0.2">
      <c r="A9209" s="2">
        <v>42107</v>
      </c>
      <c r="B9209" s="1">
        <v>1.0567500000000001</v>
      </c>
    </row>
    <row r="9210" spans="1:2" x14ac:dyDescent="0.2">
      <c r="A9210" s="2">
        <v>42108</v>
      </c>
      <c r="B9210" s="1">
        <v>1.06535</v>
      </c>
    </row>
    <row r="9211" spans="1:2" x14ac:dyDescent="0.2">
      <c r="A9211" s="2">
        <v>42109</v>
      </c>
      <c r="B9211" s="1">
        <v>1.0686500000000001</v>
      </c>
    </row>
    <row r="9212" spans="1:2" x14ac:dyDescent="0.2">
      <c r="A9212" s="2">
        <v>42110</v>
      </c>
      <c r="B9212" s="1">
        <v>1.0761499999999999</v>
      </c>
    </row>
    <row r="9213" spans="1:2" x14ac:dyDescent="0.2">
      <c r="A9213" s="2">
        <v>42111</v>
      </c>
      <c r="B9213" s="1">
        <v>1.0807</v>
      </c>
    </row>
    <row r="9214" spans="1:2" x14ac:dyDescent="0.2">
      <c r="A9214" s="2">
        <v>42114</v>
      </c>
      <c r="B9214" s="1">
        <v>1.07375</v>
      </c>
    </row>
    <row r="9215" spans="1:2" x14ac:dyDescent="0.2">
      <c r="A9215" s="2">
        <v>42115</v>
      </c>
      <c r="B9215" s="1">
        <v>1.07355</v>
      </c>
    </row>
    <row r="9216" spans="1:2" x14ac:dyDescent="0.2">
      <c r="A9216" s="2">
        <v>42116</v>
      </c>
      <c r="B9216" s="1">
        <v>1.0726500000000001</v>
      </c>
    </row>
    <row r="9217" spans="1:2" x14ac:dyDescent="0.2">
      <c r="A9217" s="2">
        <v>42117</v>
      </c>
      <c r="B9217" s="1">
        <v>1.0826499999999999</v>
      </c>
    </row>
    <row r="9218" spans="1:2" x14ac:dyDescent="0.2">
      <c r="A9218" s="2">
        <v>42118</v>
      </c>
      <c r="B9218" s="1">
        <v>1.0873999999999999</v>
      </c>
    </row>
    <row r="9219" spans="1:2" x14ac:dyDescent="0.2">
      <c r="A9219" s="2">
        <v>42121</v>
      </c>
      <c r="B9219" s="1">
        <v>1.0888500000000001</v>
      </c>
    </row>
    <row r="9220" spans="1:2" x14ac:dyDescent="0.2">
      <c r="A9220" s="2">
        <v>42122</v>
      </c>
      <c r="B9220" s="1">
        <v>1.09815</v>
      </c>
    </row>
    <row r="9221" spans="1:2" x14ac:dyDescent="0.2">
      <c r="A9221" s="2">
        <v>42123</v>
      </c>
      <c r="B9221" s="1">
        <v>1.1131500000000001</v>
      </c>
    </row>
    <row r="9222" spans="1:2" x14ac:dyDescent="0.2">
      <c r="A9222" s="2">
        <v>42124</v>
      </c>
      <c r="B9222" s="1">
        <v>1.1224499999999999</v>
      </c>
    </row>
    <row r="9223" spans="1:2" x14ac:dyDescent="0.2">
      <c r="A9223" s="2">
        <v>42125</v>
      </c>
      <c r="B9223" s="1">
        <v>1.12015</v>
      </c>
    </row>
    <row r="9224" spans="1:2" x14ac:dyDescent="0.2">
      <c r="A9224" s="2">
        <v>42128</v>
      </c>
      <c r="B9224" s="1">
        <v>1.1146</v>
      </c>
    </row>
    <row r="9225" spans="1:2" x14ac:dyDescent="0.2">
      <c r="A9225" s="2">
        <v>42129</v>
      </c>
      <c r="B9225" s="1">
        <v>1.1186</v>
      </c>
    </row>
    <row r="9226" spans="1:2" x14ac:dyDescent="0.2">
      <c r="A9226" s="2">
        <v>42130</v>
      </c>
      <c r="B9226" s="1">
        <v>1.1353500000000001</v>
      </c>
    </row>
    <row r="9227" spans="1:2" x14ac:dyDescent="0.2">
      <c r="A9227" s="2">
        <v>42131</v>
      </c>
      <c r="B9227" s="1">
        <v>1.1266499999999999</v>
      </c>
    </row>
    <row r="9228" spans="1:2" x14ac:dyDescent="0.2">
      <c r="A9228" s="2">
        <v>42132</v>
      </c>
      <c r="B9228" s="1">
        <v>1.1204499999999999</v>
      </c>
    </row>
    <row r="9229" spans="1:2" x14ac:dyDescent="0.2">
      <c r="A9229" s="2">
        <v>42135</v>
      </c>
      <c r="B9229" s="1">
        <v>1.1154999999999999</v>
      </c>
    </row>
    <row r="9230" spans="1:2" x14ac:dyDescent="0.2">
      <c r="A9230" s="2">
        <v>42136</v>
      </c>
      <c r="B9230" s="1">
        <v>1.1213500000000001</v>
      </c>
    </row>
    <row r="9231" spans="1:2" x14ac:dyDescent="0.2">
      <c r="A9231" s="2">
        <v>42137</v>
      </c>
      <c r="B9231" s="1">
        <v>1.13575</v>
      </c>
    </row>
    <row r="9232" spans="1:2" x14ac:dyDescent="0.2">
      <c r="A9232" s="2">
        <v>42138</v>
      </c>
      <c r="B9232" s="1">
        <v>1.141</v>
      </c>
    </row>
    <row r="9233" spans="1:2" x14ac:dyDescent="0.2">
      <c r="A9233" s="2">
        <v>42139</v>
      </c>
      <c r="B9233" s="1">
        <v>1.1452500000000001</v>
      </c>
    </row>
    <row r="9234" spans="1:2" x14ac:dyDescent="0.2">
      <c r="A9234" s="2">
        <v>42142</v>
      </c>
      <c r="B9234" s="1">
        <v>1.1315500000000001</v>
      </c>
    </row>
    <row r="9235" spans="1:2" x14ac:dyDescent="0.2">
      <c r="A9235" s="2">
        <v>42143</v>
      </c>
      <c r="B9235" s="1">
        <v>1.1149500000000001</v>
      </c>
    </row>
    <row r="9236" spans="1:2" x14ac:dyDescent="0.2">
      <c r="A9236" s="2">
        <v>42144</v>
      </c>
      <c r="B9236" s="1">
        <v>1.1093</v>
      </c>
    </row>
    <row r="9237" spans="1:2" x14ac:dyDescent="0.2">
      <c r="A9237" s="2">
        <v>42145</v>
      </c>
      <c r="B9237" s="1">
        <v>1.1112500000000001</v>
      </c>
    </row>
    <row r="9238" spans="1:2" x14ac:dyDescent="0.2">
      <c r="A9238" s="2">
        <v>42146</v>
      </c>
      <c r="B9238" s="1">
        <v>1.10175</v>
      </c>
    </row>
    <row r="9239" spans="1:2" x14ac:dyDescent="0.2">
      <c r="A9239" s="2">
        <v>42149</v>
      </c>
      <c r="B9239" s="1">
        <v>1.09775</v>
      </c>
    </row>
    <row r="9240" spans="1:2" x14ac:dyDescent="0.2">
      <c r="A9240" s="2">
        <v>42150</v>
      </c>
      <c r="B9240" s="1">
        <v>1.08735</v>
      </c>
    </row>
    <row r="9241" spans="1:2" x14ac:dyDescent="0.2">
      <c r="A9241" s="2">
        <v>42151</v>
      </c>
      <c r="B9241" s="1">
        <v>1.0905</v>
      </c>
    </row>
    <row r="9242" spans="1:2" x14ac:dyDescent="0.2">
      <c r="A9242" s="2">
        <v>42152</v>
      </c>
      <c r="B9242" s="1">
        <v>1.0948500000000001</v>
      </c>
    </row>
    <row r="9243" spans="1:2" x14ac:dyDescent="0.2">
      <c r="A9243" s="2">
        <v>42153</v>
      </c>
      <c r="B9243" s="1">
        <v>1.0988</v>
      </c>
    </row>
    <row r="9244" spans="1:2" x14ac:dyDescent="0.2">
      <c r="A9244" s="2">
        <v>42156</v>
      </c>
      <c r="B9244" s="1">
        <v>1.0927500000000001</v>
      </c>
    </row>
    <row r="9245" spans="1:2" x14ac:dyDescent="0.2">
      <c r="A9245" s="2">
        <v>42157</v>
      </c>
      <c r="B9245" s="1">
        <v>1.1154500000000001</v>
      </c>
    </row>
    <row r="9246" spans="1:2" x14ac:dyDescent="0.2">
      <c r="A9246" s="2">
        <v>42158</v>
      </c>
      <c r="B9246" s="1">
        <v>1.1274500000000001</v>
      </c>
    </row>
    <row r="9247" spans="1:2" x14ac:dyDescent="0.2">
      <c r="A9247" s="2">
        <v>42159</v>
      </c>
      <c r="B9247" s="1">
        <v>1.12385</v>
      </c>
    </row>
    <row r="9248" spans="1:2" x14ac:dyDescent="0.2">
      <c r="A9248" s="2">
        <v>42160</v>
      </c>
      <c r="B9248" s="1">
        <v>1.1113</v>
      </c>
    </row>
    <row r="9249" spans="1:2" x14ac:dyDescent="0.2">
      <c r="A9249" s="2">
        <v>42163</v>
      </c>
      <c r="B9249" s="1">
        <v>1.1291500000000001</v>
      </c>
    </row>
    <row r="9250" spans="1:2" x14ac:dyDescent="0.2">
      <c r="A9250" s="2">
        <v>42164</v>
      </c>
      <c r="B9250" s="1">
        <v>1.12835</v>
      </c>
    </row>
    <row r="9251" spans="1:2" x14ac:dyDescent="0.2">
      <c r="A9251" s="2">
        <v>42165</v>
      </c>
      <c r="B9251" s="1">
        <v>1.1326499999999999</v>
      </c>
    </row>
    <row r="9252" spans="1:2" x14ac:dyDescent="0.2">
      <c r="A9252" s="2">
        <v>42166</v>
      </c>
      <c r="B9252" s="1">
        <v>1.1257999999999999</v>
      </c>
    </row>
    <row r="9253" spans="1:2" x14ac:dyDescent="0.2">
      <c r="A9253" s="2">
        <v>42167</v>
      </c>
      <c r="B9253" s="1">
        <v>1.1269499999999999</v>
      </c>
    </row>
    <row r="9254" spans="1:2" x14ac:dyDescent="0.2">
      <c r="A9254" s="2">
        <v>42170</v>
      </c>
      <c r="B9254" s="1">
        <v>1.12835</v>
      </c>
    </row>
    <row r="9255" spans="1:2" x14ac:dyDescent="0.2">
      <c r="A9255" s="2">
        <v>42171</v>
      </c>
      <c r="B9255" s="1">
        <v>1.1248</v>
      </c>
    </row>
    <row r="9256" spans="1:2" x14ac:dyDescent="0.2">
      <c r="A9256" s="2">
        <v>42172</v>
      </c>
      <c r="B9256" s="1">
        <v>1.1336999999999999</v>
      </c>
    </row>
    <row r="9257" spans="1:2" x14ac:dyDescent="0.2">
      <c r="A9257" s="2">
        <v>42173</v>
      </c>
      <c r="B9257" s="1">
        <v>1.1359999999999999</v>
      </c>
    </row>
    <row r="9258" spans="1:2" x14ac:dyDescent="0.2">
      <c r="A9258" s="2">
        <v>42174</v>
      </c>
      <c r="B9258" s="1">
        <v>1.1353</v>
      </c>
    </row>
    <row r="9259" spans="1:2" x14ac:dyDescent="0.2">
      <c r="A9259" s="2">
        <v>42177</v>
      </c>
      <c r="B9259" s="1">
        <v>1.1341000000000001</v>
      </c>
    </row>
    <row r="9260" spans="1:2" x14ac:dyDescent="0.2">
      <c r="A9260" s="2">
        <v>42178</v>
      </c>
      <c r="B9260" s="1">
        <v>1.117</v>
      </c>
    </row>
    <row r="9261" spans="1:2" x14ac:dyDescent="0.2">
      <c r="A9261" s="2">
        <v>42179</v>
      </c>
      <c r="B9261" s="1">
        <v>1.1207</v>
      </c>
    </row>
    <row r="9262" spans="1:2" x14ac:dyDescent="0.2">
      <c r="A9262" s="2">
        <v>42180</v>
      </c>
      <c r="B9262" s="1">
        <v>1.1204499999999999</v>
      </c>
    </row>
    <row r="9263" spans="1:2" x14ac:dyDescent="0.2">
      <c r="A9263" s="2">
        <v>42181</v>
      </c>
      <c r="B9263" s="1">
        <v>1.1166</v>
      </c>
    </row>
    <row r="9264" spans="1:2" x14ac:dyDescent="0.2">
      <c r="A9264" s="2">
        <v>42184</v>
      </c>
      <c r="B9264" s="1">
        <v>1.1235999999999999</v>
      </c>
    </row>
    <row r="9265" spans="1:2" x14ac:dyDescent="0.2">
      <c r="A9265" s="2">
        <v>42185</v>
      </c>
      <c r="B9265" s="1">
        <v>1.11375</v>
      </c>
    </row>
    <row r="9266" spans="1:2" x14ac:dyDescent="0.2">
      <c r="A9266" s="2">
        <v>42186</v>
      </c>
      <c r="B9266" s="1">
        <v>1.1053500000000001</v>
      </c>
    </row>
    <row r="9267" spans="1:2" x14ac:dyDescent="0.2">
      <c r="A9267" s="2">
        <v>42187</v>
      </c>
      <c r="B9267" s="1">
        <v>1.1084499999999999</v>
      </c>
    </row>
    <row r="9268" spans="1:2" x14ac:dyDescent="0.2">
      <c r="A9268" s="2">
        <v>42188</v>
      </c>
      <c r="B9268" s="1">
        <v>1.1113999999999999</v>
      </c>
    </row>
    <row r="9269" spans="1:2" x14ac:dyDescent="0.2">
      <c r="A9269" s="2">
        <v>42191</v>
      </c>
      <c r="B9269" s="1">
        <v>1.1056999999999999</v>
      </c>
    </row>
    <row r="9270" spans="1:2" x14ac:dyDescent="0.2">
      <c r="A9270" s="2">
        <v>42192</v>
      </c>
      <c r="B9270" s="1">
        <v>1.1012500000000001</v>
      </c>
    </row>
    <row r="9271" spans="1:2" x14ac:dyDescent="0.2">
      <c r="A9271" s="2">
        <v>42193</v>
      </c>
      <c r="B9271" s="1">
        <v>1.10765</v>
      </c>
    </row>
    <row r="9272" spans="1:2" x14ac:dyDescent="0.2">
      <c r="A9272" s="2">
        <v>42194</v>
      </c>
      <c r="B9272" s="1">
        <v>1.10385</v>
      </c>
    </row>
    <row r="9273" spans="1:2" x14ac:dyDescent="0.2">
      <c r="A9273" s="2">
        <v>42195</v>
      </c>
      <c r="B9273" s="1">
        <v>1.1164499999999999</v>
      </c>
    </row>
    <row r="9274" spans="1:2" x14ac:dyDescent="0.2">
      <c r="A9274" s="2">
        <v>42198</v>
      </c>
      <c r="B9274" s="1">
        <v>1.1003499999999999</v>
      </c>
    </row>
    <row r="9275" spans="1:2" x14ac:dyDescent="0.2">
      <c r="A9275" s="2">
        <v>42199</v>
      </c>
      <c r="B9275" s="1">
        <v>1.1011500000000001</v>
      </c>
    </row>
    <row r="9276" spans="1:2" x14ac:dyDescent="0.2">
      <c r="A9276" s="2">
        <v>42200</v>
      </c>
      <c r="B9276" s="1">
        <v>1.0948500000000001</v>
      </c>
    </row>
    <row r="9277" spans="1:2" x14ac:dyDescent="0.2">
      <c r="A9277" s="2">
        <v>42201</v>
      </c>
      <c r="B9277" s="1">
        <v>1.08755</v>
      </c>
    </row>
    <row r="9278" spans="1:2" x14ac:dyDescent="0.2">
      <c r="A9278" s="2">
        <v>42202</v>
      </c>
      <c r="B9278" s="1">
        <v>1.0829500000000001</v>
      </c>
    </row>
    <row r="9279" spans="1:2" x14ac:dyDescent="0.2">
      <c r="A9279" s="2">
        <v>42205</v>
      </c>
      <c r="B9279" s="1">
        <v>1.0827</v>
      </c>
    </row>
    <row r="9280" spans="1:2" x14ac:dyDescent="0.2">
      <c r="A9280" s="2">
        <v>42206</v>
      </c>
      <c r="B9280" s="1">
        <v>1.0936999999999999</v>
      </c>
    </row>
    <row r="9281" spans="1:2" x14ac:dyDescent="0.2">
      <c r="A9281" s="2">
        <v>42207</v>
      </c>
      <c r="B9281" s="1">
        <v>1.09335</v>
      </c>
    </row>
    <row r="9282" spans="1:2" x14ac:dyDescent="0.2">
      <c r="A9282" s="2">
        <v>42208</v>
      </c>
      <c r="B9282" s="1">
        <v>1.0982499999999999</v>
      </c>
    </row>
    <row r="9283" spans="1:2" x14ac:dyDescent="0.2">
      <c r="A9283" s="2">
        <v>42209</v>
      </c>
      <c r="B9283" s="1">
        <v>1.0984</v>
      </c>
    </row>
    <row r="9284" spans="1:2" x14ac:dyDescent="0.2">
      <c r="A9284" s="2">
        <v>42212</v>
      </c>
      <c r="B9284" s="1">
        <v>1.1093500000000001</v>
      </c>
    </row>
    <row r="9285" spans="1:2" x14ac:dyDescent="0.2">
      <c r="A9285" s="2">
        <v>42213</v>
      </c>
      <c r="B9285" s="1">
        <v>1.10595</v>
      </c>
    </row>
    <row r="9286" spans="1:2" x14ac:dyDescent="0.2">
      <c r="A9286" s="2">
        <v>42214</v>
      </c>
      <c r="B9286" s="1">
        <v>1.0986</v>
      </c>
    </row>
    <row r="9287" spans="1:2" x14ac:dyDescent="0.2">
      <c r="A9287" s="2">
        <v>42215</v>
      </c>
      <c r="B9287" s="1">
        <v>1.0932999999999999</v>
      </c>
    </row>
    <row r="9288" spans="1:2" x14ac:dyDescent="0.2">
      <c r="A9288" s="2">
        <v>42216</v>
      </c>
      <c r="B9288" s="1">
        <v>1.0988</v>
      </c>
    </row>
    <row r="9289" spans="1:2" x14ac:dyDescent="0.2">
      <c r="A9289" s="2">
        <v>42219</v>
      </c>
      <c r="B9289" s="1">
        <v>1.0950500000000001</v>
      </c>
    </row>
    <row r="9290" spans="1:2" x14ac:dyDescent="0.2">
      <c r="A9290" s="2">
        <v>42220</v>
      </c>
      <c r="B9290" s="1">
        <v>1.08815</v>
      </c>
    </row>
    <row r="9291" spans="1:2" x14ac:dyDescent="0.2">
      <c r="A9291" s="2">
        <v>42221</v>
      </c>
      <c r="B9291" s="1">
        <v>1.0906</v>
      </c>
    </row>
    <row r="9292" spans="1:2" x14ac:dyDescent="0.2">
      <c r="A9292" s="2">
        <v>42222</v>
      </c>
      <c r="B9292" s="1">
        <v>1.0925</v>
      </c>
    </row>
    <row r="9293" spans="1:2" x14ac:dyDescent="0.2">
      <c r="A9293" s="2">
        <v>42223</v>
      </c>
      <c r="B9293" s="1">
        <v>1.0968500000000001</v>
      </c>
    </row>
    <row r="9294" spans="1:2" x14ac:dyDescent="0.2">
      <c r="A9294" s="2">
        <v>42226</v>
      </c>
      <c r="B9294" s="1">
        <v>1.1019000000000001</v>
      </c>
    </row>
    <row r="9295" spans="1:2" x14ac:dyDescent="0.2">
      <c r="A9295" s="2">
        <v>42227</v>
      </c>
      <c r="B9295" s="1">
        <v>1.10405</v>
      </c>
    </row>
    <row r="9296" spans="1:2" x14ac:dyDescent="0.2">
      <c r="A9296" s="2">
        <v>42228</v>
      </c>
      <c r="B9296" s="1">
        <v>1.11565</v>
      </c>
    </row>
    <row r="9297" spans="1:2" x14ac:dyDescent="0.2">
      <c r="A9297" s="2">
        <v>42229</v>
      </c>
      <c r="B9297" s="1">
        <v>1.1149</v>
      </c>
    </row>
    <row r="9298" spans="1:2" x14ac:dyDescent="0.2">
      <c r="A9298" s="2">
        <v>42230</v>
      </c>
      <c r="B9298" s="1">
        <v>1.1106499999999999</v>
      </c>
    </row>
    <row r="9299" spans="1:2" x14ac:dyDescent="0.2">
      <c r="A9299" s="2">
        <v>42233</v>
      </c>
      <c r="B9299" s="1">
        <v>1.1081000000000001</v>
      </c>
    </row>
    <row r="9300" spans="1:2" x14ac:dyDescent="0.2">
      <c r="A9300" s="2">
        <v>42234</v>
      </c>
      <c r="B9300" s="1">
        <v>1.1021000000000001</v>
      </c>
    </row>
    <row r="9301" spans="1:2" x14ac:dyDescent="0.2">
      <c r="A9301" s="2">
        <v>42235</v>
      </c>
      <c r="B9301" s="1">
        <v>1.11195</v>
      </c>
    </row>
    <row r="9302" spans="1:2" x14ac:dyDescent="0.2">
      <c r="A9302" s="2">
        <v>42236</v>
      </c>
      <c r="B9302" s="1">
        <v>1.12415</v>
      </c>
    </row>
    <row r="9303" spans="1:2" x14ac:dyDescent="0.2">
      <c r="A9303" s="2">
        <v>42237</v>
      </c>
      <c r="B9303" s="1">
        <v>1.1389499999999999</v>
      </c>
    </row>
    <row r="9304" spans="1:2" x14ac:dyDescent="0.2">
      <c r="A9304" s="2">
        <v>42240</v>
      </c>
      <c r="B9304" s="1">
        <v>1.1619999999999999</v>
      </c>
    </row>
    <row r="9305" spans="1:2" x14ac:dyDescent="0.2">
      <c r="A9305" s="2">
        <v>42241</v>
      </c>
      <c r="B9305" s="1">
        <v>1.1516999999999999</v>
      </c>
    </row>
    <row r="9306" spans="1:2" x14ac:dyDescent="0.2">
      <c r="A9306" s="2">
        <v>42242</v>
      </c>
      <c r="B9306" s="1">
        <v>1.1315500000000001</v>
      </c>
    </row>
    <row r="9307" spans="1:2" x14ac:dyDescent="0.2">
      <c r="A9307" s="2">
        <v>42243</v>
      </c>
      <c r="B9307" s="1">
        <v>1.1245000000000001</v>
      </c>
    </row>
    <row r="9308" spans="1:2" x14ac:dyDescent="0.2">
      <c r="A9308" s="2">
        <v>42244</v>
      </c>
      <c r="B9308" s="1">
        <v>1.11795</v>
      </c>
    </row>
    <row r="9309" spans="1:2" x14ac:dyDescent="0.2">
      <c r="A9309" s="2">
        <v>42247</v>
      </c>
      <c r="B9309" s="1">
        <v>1.1214500000000001</v>
      </c>
    </row>
    <row r="9310" spans="1:2" x14ac:dyDescent="0.2">
      <c r="A9310" s="2">
        <v>42248</v>
      </c>
      <c r="B9310" s="1">
        <v>1.1318999999999999</v>
      </c>
    </row>
    <row r="9311" spans="1:2" x14ac:dyDescent="0.2">
      <c r="A9311" s="2">
        <v>42249</v>
      </c>
      <c r="B9311" s="1">
        <v>1.1226499999999999</v>
      </c>
    </row>
    <row r="9312" spans="1:2" x14ac:dyDescent="0.2">
      <c r="A9312" s="2">
        <v>42250</v>
      </c>
      <c r="B9312" s="1">
        <v>1.1123499999999999</v>
      </c>
    </row>
    <row r="9313" spans="1:2" x14ac:dyDescent="0.2">
      <c r="A9313" s="2">
        <v>42251</v>
      </c>
      <c r="B9313" s="1">
        <v>1.1147</v>
      </c>
    </row>
    <row r="9314" spans="1:2" x14ac:dyDescent="0.2">
      <c r="A9314" s="2">
        <v>42254</v>
      </c>
      <c r="B9314" s="1">
        <v>1.1167499999999999</v>
      </c>
    </row>
    <row r="9315" spans="1:2" x14ac:dyDescent="0.2">
      <c r="A9315" s="2">
        <v>42255</v>
      </c>
      <c r="B9315" s="1">
        <v>1.11995</v>
      </c>
    </row>
    <row r="9316" spans="1:2" x14ac:dyDescent="0.2">
      <c r="A9316" s="2">
        <v>42256</v>
      </c>
      <c r="B9316" s="1">
        <v>1.1207</v>
      </c>
    </row>
    <row r="9317" spans="1:2" x14ac:dyDescent="0.2">
      <c r="A9317" s="2">
        <v>42257</v>
      </c>
      <c r="B9317" s="1">
        <v>1.12795</v>
      </c>
    </row>
    <row r="9318" spans="1:2" x14ac:dyDescent="0.2">
      <c r="A9318" s="2">
        <v>42258</v>
      </c>
      <c r="B9318" s="1">
        <v>1.13395</v>
      </c>
    </row>
    <row r="9319" spans="1:2" x14ac:dyDescent="0.2">
      <c r="A9319" s="2">
        <v>42261</v>
      </c>
      <c r="B9319" s="1">
        <v>1.13205</v>
      </c>
    </row>
    <row r="9320" spans="1:2" x14ac:dyDescent="0.2">
      <c r="A9320" s="2">
        <v>42262</v>
      </c>
      <c r="B9320" s="1">
        <v>1.1266499999999999</v>
      </c>
    </row>
    <row r="9321" spans="1:2" x14ac:dyDescent="0.2">
      <c r="A9321" s="2">
        <v>42263</v>
      </c>
      <c r="B9321" s="1">
        <v>1.1289499999999999</v>
      </c>
    </row>
    <row r="9322" spans="1:2" x14ac:dyDescent="0.2">
      <c r="A9322" s="2">
        <v>42264</v>
      </c>
      <c r="B9322" s="1">
        <v>1.1436500000000001</v>
      </c>
    </row>
    <row r="9323" spans="1:2" x14ac:dyDescent="0.2">
      <c r="A9323" s="2">
        <v>42265</v>
      </c>
      <c r="B9323" s="1">
        <v>1.1305499999999999</v>
      </c>
    </row>
    <row r="9324" spans="1:2" x14ac:dyDescent="0.2">
      <c r="A9324" s="2">
        <v>42268</v>
      </c>
      <c r="B9324" s="1">
        <v>1.1189499999999999</v>
      </c>
    </row>
    <row r="9325" spans="1:2" x14ac:dyDescent="0.2">
      <c r="A9325" s="2">
        <v>42269</v>
      </c>
      <c r="B9325" s="1">
        <v>1.1120000000000001</v>
      </c>
    </row>
    <row r="9326" spans="1:2" x14ac:dyDescent="0.2">
      <c r="A9326" s="2">
        <v>42270</v>
      </c>
      <c r="B9326" s="1">
        <v>1.1186499999999999</v>
      </c>
    </row>
    <row r="9327" spans="1:2" x14ac:dyDescent="0.2">
      <c r="A9327" s="2">
        <v>42271</v>
      </c>
      <c r="B9327" s="1">
        <v>1.123</v>
      </c>
    </row>
    <row r="9328" spans="1:2" x14ac:dyDescent="0.2">
      <c r="A9328" s="2">
        <v>42272</v>
      </c>
      <c r="B9328" s="1">
        <v>1.1194500000000001</v>
      </c>
    </row>
    <row r="9329" spans="1:2" x14ac:dyDescent="0.2">
      <c r="A9329" s="2">
        <v>42275</v>
      </c>
      <c r="B9329" s="1">
        <v>1.1245499999999999</v>
      </c>
    </row>
    <row r="9330" spans="1:2" x14ac:dyDescent="0.2">
      <c r="A9330" s="2">
        <v>42276</v>
      </c>
      <c r="B9330" s="1">
        <v>1.1249</v>
      </c>
    </row>
    <row r="9331" spans="1:2" x14ac:dyDescent="0.2">
      <c r="A9331" s="2">
        <v>42277</v>
      </c>
      <c r="B9331" s="1">
        <v>1.1176999999999999</v>
      </c>
    </row>
    <row r="9332" spans="1:2" x14ac:dyDescent="0.2">
      <c r="A9332" s="2">
        <v>42278</v>
      </c>
      <c r="B9332" s="1">
        <v>1.1194500000000001</v>
      </c>
    </row>
    <row r="9333" spans="1:2" x14ac:dyDescent="0.2">
      <c r="A9333" s="2">
        <v>42279</v>
      </c>
      <c r="B9333" s="1">
        <v>1.1211</v>
      </c>
    </row>
    <row r="9334" spans="1:2" x14ac:dyDescent="0.2">
      <c r="A9334" s="2">
        <v>42282</v>
      </c>
      <c r="B9334" s="1">
        <v>1.1185499999999999</v>
      </c>
    </row>
    <row r="9335" spans="1:2" x14ac:dyDescent="0.2">
      <c r="A9335" s="2">
        <v>42283</v>
      </c>
      <c r="B9335" s="1">
        <v>1.1271500000000001</v>
      </c>
    </row>
    <row r="9336" spans="1:2" x14ac:dyDescent="0.2">
      <c r="A9336" s="2">
        <v>42284</v>
      </c>
      <c r="B9336" s="1">
        <v>1.12355</v>
      </c>
    </row>
    <row r="9337" spans="1:2" x14ac:dyDescent="0.2">
      <c r="A9337" s="2">
        <v>42285</v>
      </c>
      <c r="B9337" s="1">
        <v>1.1278999999999999</v>
      </c>
    </row>
    <row r="9338" spans="1:2" x14ac:dyDescent="0.2">
      <c r="A9338" s="2">
        <v>42286</v>
      </c>
      <c r="B9338" s="1">
        <v>1.1357999999999999</v>
      </c>
    </row>
    <row r="9339" spans="1:2" x14ac:dyDescent="0.2">
      <c r="A9339" s="2">
        <v>42289</v>
      </c>
      <c r="B9339" s="1">
        <v>1.1355500000000001</v>
      </c>
    </row>
    <row r="9340" spans="1:2" x14ac:dyDescent="0.2">
      <c r="A9340" s="2">
        <v>42290</v>
      </c>
      <c r="B9340" s="1">
        <v>1.1378999999999999</v>
      </c>
    </row>
    <row r="9341" spans="1:2" x14ac:dyDescent="0.2">
      <c r="A9341" s="2">
        <v>42291</v>
      </c>
      <c r="B9341" s="1">
        <v>1.1473500000000001</v>
      </c>
    </row>
    <row r="9342" spans="1:2" x14ac:dyDescent="0.2">
      <c r="A9342" s="2">
        <v>42292</v>
      </c>
      <c r="B9342" s="1">
        <v>1.1383000000000001</v>
      </c>
    </row>
    <row r="9343" spans="1:2" x14ac:dyDescent="0.2">
      <c r="A9343" s="2">
        <v>42293</v>
      </c>
      <c r="B9343" s="1">
        <v>1.1346499999999999</v>
      </c>
    </row>
    <row r="9344" spans="1:2" x14ac:dyDescent="0.2">
      <c r="A9344" s="2">
        <v>42296</v>
      </c>
      <c r="B9344" s="1">
        <v>1.1327</v>
      </c>
    </row>
    <row r="9345" spans="1:2" x14ac:dyDescent="0.2">
      <c r="A9345" s="2">
        <v>42297</v>
      </c>
      <c r="B9345" s="1">
        <v>1.1345499999999999</v>
      </c>
    </row>
    <row r="9346" spans="1:2" x14ac:dyDescent="0.2">
      <c r="A9346" s="2">
        <v>42298</v>
      </c>
      <c r="B9346" s="1">
        <v>1.1338999999999999</v>
      </c>
    </row>
    <row r="9347" spans="1:2" x14ac:dyDescent="0.2">
      <c r="A9347" s="2">
        <v>42299</v>
      </c>
      <c r="B9347" s="1">
        <v>1.1106499999999999</v>
      </c>
    </row>
    <row r="9348" spans="1:2" x14ac:dyDescent="0.2">
      <c r="A9348" s="2">
        <v>42300</v>
      </c>
      <c r="B9348" s="1">
        <v>1.10175</v>
      </c>
    </row>
    <row r="9349" spans="1:2" x14ac:dyDescent="0.2">
      <c r="A9349" s="2">
        <v>42303</v>
      </c>
      <c r="B9349" s="1">
        <v>1.10565</v>
      </c>
    </row>
    <row r="9350" spans="1:2" x14ac:dyDescent="0.2">
      <c r="A9350" s="2">
        <v>42304</v>
      </c>
      <c r="B9350" s="1">
        <v>1.1048500000000001</v>
      </c>
    </row>
    <row r="9351" spans="1:2" x14ac:dyDescent="0.2">
      <c r="A9351" s="2">
        <v>42305</v>
      </c>
      <c r="B9351" s="1">
        <v>1.09205</v>
      </c>
    </row>
    <row r="9352" spans="1:2" x14ac:dyDescent="0.2">
      <c r="A9352" s="2">
        <v>42306</v>
      </c>
      <c r="B9352" s="1">
        <v>1.09765</v>
      </c>
    </row>
    <row r="9353" spans="1:2" x14ac:dyDescent="0.2">
      <c r="A9353" s="2">
        <v>42307</v>
      </c>
      <c r="B9353" s="1">
        <v>1.1005499999999999</v>
      </c>
    </row>
    <row r="9354" spans="1:2" x14ac:dyDescent="0.2">
      <c r="A9354" s="2">
        <v>42310</v>
      </c>
      <c r="B9354" s="1">
        <v>1.1014999999999999</v>
      </c>
    </row>
    <row r="9355" spans="1:2" x14ac:dyDescent="0.2">
      <c r="A9355" s="2">
        <v>42311</v>
      </c>
      <c r="B9355" s="1">
        <v>1.0967499999999999</v>
      </c>
    </row>
    <row r="9356" spans="1:2" x14ac:dyDescent="0.2">
      <c r="A9356" s="2">
        <v>42312</v>
      </c>
      <c r="B9356" s="1">
        <v>1.0862499999999999</v>
      </c>
    </row>
    <row r="9357" spans="1:2" x14ac:dyDescent="0.2">
      <c r="A9357" s="2">
        <v>42313</v>
      </c>
      <c r="B9357" s="1">
        <v>1.0883499999999999</v>
      </c>
    </row>
    <row r="9358" spans="1:2" x14ac:dyDescent="0.2">
      <c r="A9358" s="2">
        <v>42314</v>
      </c>
      <c r="B9358" s="1">
        <v>1.0741000000000001</v>
      </c>
    </row>
    <row r="9359" spans="1:2" x14ac:dyDescent="0.2">
      <c r="A9359" s="2">
        <v>42317</v>
      </c>
      <c r="B9359" s="1">
        <v>1.0751999999999999</v>
      </c>
    </row>
    <row r="9360" spans="1:2" x14ac:dyDescent="0.2">
      <c r="A9360" s="2">
        <v>42318</v>
      </c>
      <c r="B9360" s="1">
        <v>1.0723499999999999</v>
      </c>
    </row>
    <row r="9361" spans="1:2" x14ac:dyDescent="0.2">
      <c r="A9361" s="2">
        <v>42319</v>
      </c>
      <c r="B9361" s="1">
        <v>1.0744</v>
      </c>
    </row>
    <row r="9362" spans="1:2" x14ac:dyDescent="0.2">
      <c r="A9362" s="2">
        <v>42320</v>
      </c>
      <c r="B9362" s="1">
        <v>1.08175</v>
      </c>
    </row>
    <row r="9363" spans="1:2" x14ac:dyDescent="0.2">
      <c r="A9363" s="2">
        <v>42321</v>
      </c>
      <c r="B9363" s="1">
        <v>1.07795</v>
      </c>
    </row>
    <row r="9364" spans="1:2" x14ac:dyDescent="0.2">
      <c r="A9364" s="2">
        <v>42324</v>
      </c>
      <c r="B9364" s="1">
        <v>1.0686500000000001</v>
      </c>
    </row>
    <row r="9365" spans="1:2" x14ac:dyDescent="0.2">
      <c r="A9365" s="2">
        <v>42325</v>
      </c>
      <c r="B9365" s="1">
        <v>1.0644499999999999</v>
      </c>
    </row>
    <row r="9366" spans="1:2" x14ac:dyDescent="0.2">
      <c r="A9366" s="2">
        <v>42326</v>
      </c>
      <c r="B9366" s="1">
        <v>1.06595</v>
      </c>
    </row>
    <row r="9367" spans="1:2" x14ac:dyDescent="0.2">
      <c r="A9367" s="2">
        <v>42327</v>
      </c>
      <c r="B9367" s="1">
        <v>1.0733999999999999</v>
      </c>
    </row>
    <row r="9368" spans="1:2" x14ac:dyDescent="0.2">
      <c r="A9368" s="2">
        <v>42328</v>
      </c>
      <c r="B9368" s="1">
        <v>1.0646</v>
      </c>
    </row>
    <row r="9369" spans="1:2" x14ac:dyDescent="0.2">
      <c r="A9369" s="2">
        <v>42331</v>
      </c>
      <c r="B9369" s="1">
        <v>1.0636000000000001</v>
      </c>
    </row>
    <row r="9370" spans="1:2" x14ac:dyDescent="0.2">
      <c r="A9370" s="2">
        <v>42332</v>
      </c>
      <c r="B9370" s="1">
        <v>1.0641</v>
      </c>
    </row>
    <row r="9371" spans="1:2" x14ac:dyDescent="0.2">
      <c r="A9371" s="2">
        <v>42333</v>
      </c>
      <c r="B9371" s="1">
        <v>1.0626500000000001</v>
      </c>
    </row>
    <row r="9372" spans="1:2" x14ac:dyDescent="0.2">
      <c r="A9372" s="2">
        <v>42334</v>
      </c>
      <c r="B9372" s="1">
        <v>1.06105</v>
      </c>
    </row>
    <row r="9373" spans="1:2" x14ac:dyDescent="0.2">
      <c r="A9373" s="2">
        <v>42335</v>
      </c>
      <c r="B9373" s="1">
        <v>1.0592999999999999</v>
      </c>
    </row>
    <row r="9374" spans="1:2" x14ac:dyDescent="0.2">
      <c r="A9374" s="2">
        <v>42338</v>
      </c>
      <c r="B9374" s="1">
        <v>1.0564499999999999</v>
      </c>
    </row>
    <row r="9375" spans="1:2" x14ac:dyDescent="0.2">
      <c r="A9375" s="2">
        <v>42339</v>
      </c>
      <c r="B9375" s="1">
        <v>1.06315</v>
      </c>
    </row>
    <row r="9376" spans="1:2" x14ac:dyDescent="0.2">
      <c r="A9376" s="2">
        <v>42340</v>
      </c>
      <c r="B9376" s="1">
        <v>1.0615000000000001</v>
      </c>
    </row>
    <row r="9377" spans="1:2" x14ac:dyDescent="0.2">
      <c r="A9377" s="2">
        <v>42341</v>
      </c>
      <c r="B9377" s="1">
        <v>1.09415</v>
      </c>
    </row>
    <row r="9378" spans="1:2" x14ac:dyDescent="0.2">
      <c r="A9378" s="2">
        <v>42342</v>
      </c>
      <c r="B9378" s="1">
        <v>1.0886499999999999</v>
      </c>
    </row>
    <row r="9379" spans="1:2" x14ac:dyDescent="0.2">
      <c r="A9379" s="2">
        <v>42345</v>
      </c>
      <c r="B9379" s="1">
        <v>1.08355</v>
      </c>
    </row>
    <row r="9380" spans="1:2" x14ac:dyDescent="0.2">
      <c r="A9380" s="2">
        <v>42346</v>
      </c>
      <c r="B9380" s="1">
        <v>1.08935</v>
      </c>
    </row>
    <row r="9381" spans="1:2" x14ac:dyDescent="0.2">
      <c r="A9381" s="2">
        <v>42347</v>
      </c>
      <c r="B9381" s="1">
        <v>1.1025499999999999</v>
      </c>
    </row>
    <row r="9382" spans="1:2" x14ac:dyDescent="0.2">
      <c r="A9382" s="2">
        <v>42348</v>
      </c>
      <c r="B9382" s="1">
        <v>1.09405</v>
      </c>
    </row>
    <row r="9383" spans="1:2" x14ac:dyDescent="0.2">
      <c r="A9383" s="2">
        <v>42349</v>
      </c>
      <c r="B9383" s="1">
        <v>1.0989500000000001</v>
      </c>
    </row>
    <row r="9384" spans="1:2" x14ac:dyDescent="0.2">
      <c r="A9384" s="2">
        <v>42352</v>
      </c>
      <c r="B9384" s="1">
        <v>1.0992</v>
      </c>
    </row>
    <row r="9385" spans="1:2" x14ac:dyDescent="0.2">
      <c r="A9385" s="2">
        <v>42353</v>
      </c>
      <c r="B9385" s="1">
        <v>1.0927500000000001</v>
      </c>
    </row>
    <row r="9386" spans="1:2" x14ac:dyDescent="0.2">
      <c r="A9386" s="2">
        <v>42354</v>
      </c>
      <c r="B9386" s="1">
        <v>1.0912500000000001</v>
      </c>
    </row>
    <row r="9387" spans="1:2" x14ac:dyDescent="0.2">
      <c r="A9387" s="2">
        <v>42355</v>
      </c>
      <c r="B9387" s="1">
        <v>1.0825499999999999</v>
      </c>
    </row>
    <row r="9388" spans="1:2" x14ac:dyDescent="0.2">
      <c r="A9388" s="2">
        <v>42356</v>
      </c>
      <c r="B9388" s="1">
        <v>1.0868</v>
      </c>
    </row>
    <row r="9389" spans="1:2" x14ac:dyDescent="0.2">
      <c r="A9389" s="2">
        <v>42359</v>
      </c>
      <c r="B9389" s="1">
        <v>1.09145</v>
      </c>
    </row>
    <row r="9390" spans="1:2" x14ac:dyDescent="0.2">
      <c r="A9390" s="2">
        <v>42360</v>
      </c>
      <c r="B9390" s="1">
        <v>1.09545</v>
      </c>
    </row>
    <row r="9391" spans="1:2" x14ac:dyDescent="0.2">
      <c r="A9391" s="2">
        <v>42361</v>
      </c>
      <c r="B9391" s="1">
        <v>1.0909500000000001</v>
      </c>
    </row>
    <row r="9392" spans="1:2" x14ac:dyDescent="0.2">
      <c r="A9392" s="2">
        <v>42362</v>
      </c>
      <c r="B9392" s="1">
        <v>1.0972500000000001</v>
      </c>
    </row>
    <row r="9393" spans="1:2" x14ac:dyDescent="0.2">
      <c r="A9393" s="2">
        <v>42363</v>
      </c>
      <c r="B9393" s="1">
        <v>1.0976999999999999</v>
      </c>
    </row>
    <row r="9394" spans="1:2" x14ac:dyDescent="0.2">
      <c r="A9394" s="2">
        <v>42366</v>
      </c>
      <c r="B9394" s="1">
        <v>1.0968</v>
      </c>
    </row>
    <row r="9395" spans="1:2" x14ac:dyDescent="0.2">
      <c r="A9395" s="2">
        <v>42367</v>
      </c>
      <c r="B9395" s="1">
        <v>1.09175</v>
      </c>
    </row>
    <row r="9396" spans="1:2" x14ac:dyDescent="0.2">
      <c r="A9396" s="2">
        <v>42368</v>
      </c>
      <c r="B9396" s="1">
        <v>1.0932500000000001</v>
      </c>
    </row>
    <row r="9397" spans="1:2" x14ac:dyDescent="0.2">
      <c r="A9397" s="2">
        <v>42369</v>
      </c>
      <c r="B9397" s="1">
        <v>1.08605</v>
      </c>
    </row>
    <row r="9398" spans="1:2" x14ac:dyDescent="0.2">
      <c r="A9398" s="2">
        <v>42370</v>
      </c>
      <c r="B9398" s="1">
        <v>1.0860000000000001</v>
      </c>
    </row>
    <row r="9399" spans="1:2" x14ac:dyDescent="0.2">
      <c r="A9399" s="2">
        <v>42373</v>
      </c>
      <c r="B9399" s="1">
        <v>1.0831500000000001</v>
      </c>
    </row>
    <row r="9400" spans="1:2" x14ac:dyDescent="0.2">
      <c r="A9400" s="2">
        <v>42374</v>
      </c>
      <c r="B9400" s="1">
        <v>1.0748</v>
      </c>
    </row>
    <row r="9401" spans="1:2" x14ac:dyDescent="0.2">
      <c r="A9401" s="2">
        <v>42375</v>
      </c>
      <c r="B9401" s="1">
        <v>1.0781000000000001</v>
      </c>
    </row>
    <row r="9402" spans="1:2" x14ac:dyDescent="0.2">
      <c r="A9402" s="2">
        <v>42376</v>
      </c>
      <c r="B9402" s="1">
        <v>1.09355</v>
      </c>
    </row>
    <row r="9403" spans="1:2" x14ac:dyDescent="0.2">
      <c r="A9403" s="2">
        <v>42377</v>
      </c>
      <c r="B9403" s="1">
        <v>1.0931500000000001</v>
      </c>
    </row>
    <row r="9404" spans="1:2" x14ac:dyDescent="0.2">
      <c r="A9404" s="2">
        <v>42380</v>
      </c>
      <c r="B9404" s="1">
        <v>1.0860000000000001</v>
      </c>
    </row>
    <row r="9405" spans="1:2" x14ac:dyDescent="0.2">
      <c r="A9405" s="2">
        <v>42381</v>
      </c>
      <c r="B9405" s="1">
        <v>1.08575</v>
      </c>
    </row>
    <row r="9406" spans="1:2" x14ac:dyDescent="0.2">
      <c r="A9406" s="2">
        <v>42382</v>
      </c>
      <c r="B9406" s="1">
        <v>1.0876999999999999</v>
      </c>
    </row>
    <row r="9407" spans="1:2" x14ac:dyDescent="0.2">
      <c r="A9407" s="2">
        <v>42383</v>
      </c>
      <c r="B9407" s="1">
        <v>1.0865499999999999</v>
      </c>
    </row>
    <row r="9408" spans="1:2" x14ac:dyDescent="0.2">
      <c r="A9408" s="2">
        <v>42384</v>
      </c>
      <c r="B9408" s="1">
        <v>1.0916999999999999</v>
      </c>
    </row>
    <row r="9409" spans="1:2" x14ac:dyDescent="0.2">
      <c r="A9409" s="2">
        <v>42387</v>
      </c>
      <c r="B9409" s="1">
        <v>1.0892500000000001</v>
      </c>
    </row>
    <row r="9410" spans="1:2" x14ac:dyDescent="0.2">
      <c r="A9410" s="2">
        <v>42388</v>
      </c>
      <c r="B9410" s="1">
        <v>1.0908500000000001</v>
      </c>
    </row>
    <row r="9411" spans="1:2" x14ac:dyDescent="0.2">
      <c r="A9411" s="2">
        <v>42389</v>
      </c>
      <c r="B9411" s="1">
        <v>1.0891</v>
      </c>
    </row>
    <row r="9412" spans="1:2" x14ac:dyDescent="0.2">
      <c r="A9412" s="2">
        <v>42390</v>
      </c>
      <c r="B9412" s="1">
        <v>1.0873999999999999</v>
      </c>
    </row>
    <row r="9413" spans="1:2" x14ac:dyDescent="0.2">
      <c r="A9413" s="2">
        <v>42391</v>
      </c>
      <c r="B9413" s="1">
        <v>1.0797000000000001</v>
      </c>
    </row>
    <row r="9414" spans="1:2" x14ac:dyDescent="0.2">
      <c r="A9414" s="2">
        <v>42394</v>
      </c>
      <c r="B9414" s="1">
        <v>1.0849</v>
      </c>
    </row>
    <row r="9415" spans="1:2" x14ac:dyDescent="0.2">
      <c r="A9415" s="2">
        <v>42395</v>
      </c>
      <c r="B9415" s="1">
        <v>1.0871500000000001</v>
      </c>
    </row>
    <row r="9416" spans="1:2" x14ac:dyDescent="0.2">
      <c r="A9416" s="2">
        <v>42396</v>
      </c>
      <c r="B9416" s="1">
        <v>1.0892999999999999</v>
      </c>
    </row>
    <row r="9417" spans="1:2" x14ac:dyDescent="0.2">
      <c r="A9417" s="2">
        <v>42397</v>
      </c>
      <c r="B9417" s="1">
        <v>1.0939000000000001</v>
      </c>
    </row>
    <row r="9418" spans="1:2" x14ac:dyDescent="0.2">
      <c r="A9418" s="2">
        <v>42398</v>
      </c>
      <c r="B9418" s="1">
        <v>1.08365</v>
      </c>
    </row>
    <row r="9419" spans="1:2" x14ac:dyDescent="0.2">
      <c r="A9419" s="2">
        <v>42401</v>
      </c>
      <c r="B9419" s="1">
        <v>1.0888500000000001</v>
      </c>
    </row>
    <row r="9420" spans="1:2" x14ac:dyDescent="0.2">
      <c r="A9420" s="2">
        <v>42402</v>
      </c>
      <c r="B9420" s="1">
        <v>1.09195</v>
      </c>
    </row>
    <row r="9421" spans="1:2" x14ac:dyDescent="0.2">
      <c r="A9421" s="2">
        <v>42403</v>
      </c>
      <c r="B9421" s="1">
        <v>1.1104000000000001</v>
      </c>
    </row>
    <row r="9422" spans="1:2" x14ac:dyDescent="0.2">
      <c r="A9422" s="2">
        <v>42404</v>
      </c>
      <c r="B9422" s="1">
        <v>1.1208</v>
      </c>
    </row>
    <row r="9423" spans="1:2" x14ac:dyDescent="0.2">
      <c r="A9423" s="2">
        <v>42405</v>
      </c>
      <c r="B9423" s="1">
        <v>1.1158999999999999</v>
      </c>
    </row>
    <row r="9424" spans="1:2" x14ac:dyDescent="0.2">
      <c r="A9424" s="2">
        <v>42408</v>
      </c>
      <c r="B9424" s="1">
        <v>1.11975</v>
      </c>
    </row>
    <row r="9425" spans="1:2" x14ac:dyDescent="0.2">
      <c r="A9425" s="2">
        <v>42409</v>
      </c>
      <c r="B9425" s="1">
        <v>1.1293</v>
      </c>
    </row>
    <row r="9426" spans="1:2" x14ac:dyDescent="0.2">
      <c r="A9426" s="2">
        <v>42410</v>
      </c>
      <c r="B9426" s="1">
        <v>1.129</v>
      </c>
    </row>
    <row r="9427" spans="1:2" x14ac:dyDescent="0.2">
      <c r="A9427" s="2">
        <v>42411</v>
      </c>
      <c r="B9427" s="1">
        <v>1.1324000000000001</v>
      </c>
    </row>
    <row r="9428" spans="1:2" x14ac:dyDescent="0.2">
      <c r="A9428" s="2">
        <v>42412</v>
      </c>
      <c r="B9428" s="1">
        <v>1.12605</v>
      </c>
    </row>
    <row r="9429" spans="1:2" x14ac:dyDescent="0.2">
      <c r="A9429" s="2">
        <v>42415</v>
      </c>
      <c r="B9429" s="1">
        <v>1.1154999999999999</v>
      </c>
    </row>
    <row r="9430" spans="1:2" x14ac:dyDescent="0.2">
      <c r="A9430" s="2">
        <v>42416</v>
      </c>
      <c r="B9430" s="1">
        <v>1.1144000000000001</v>
      </c>
    </row>
    <row r="9431" spans="1:2" x14ac:dyDescent="0.2">
      <c r="A9431" s="2">
        <v>42417</v>
      </c>
      <c r="B9431" s="1">
        <v>1.1128</v>
      </c>
    </row>
    <row r="9432" spans="1:2" x14ac:dyDescent="0.2">
      <c r="A9432" s="2">
        <v>42418</v>
      </c>
      <c r="B9432" s="1">
        <v>1.1107</v>
      </c>
    </row>
    <row r="9433" spans="1:2" x14ac:dyDescent="0.2">
      <c r="A9433" s="2">
        <v>42419</v>
      </c>
      <c r="B9433" s="1">
        <v>1.1134500000000001</v>
      </c>
    </row>
    <row r="9434" spans="1:2" x14ac:dyDescent="0.2">
      <c r="A9434" s="2">
        <v>42422</v>
      </c>
      <c r="B9434" s="1">
        <v>1.1029</v>
      </c>
    </row>
    <row r="9435" spans="1:2" x14ac:dyDescent="0.2">
      <c r="A9435" s="2">
        <v>42423</v>
      </c>
      <c r="B9435" s="1">
        <v>1.10205</v>
      </c>
    </row>
    <row r="9436" spans="1:2" x14ac:dyDescent="0.2">
      <c r="A9436" s="2">
        <v>42424</v>
      </c>
      <c r="B9436" s="1">
        <v>1.1012999999999999</v>
      </c>
    </row>
    <row r="9437" spans="1:2" x14ac:dyDescent="0.2">
      <c r="A9437" s="2">
        <v>42425</v>
      </c>
      <c r="B9437" s="1">
        <v>1.1023499999999999</v>
      </c>
    </row>
    <row r="9438" spans="1:2" x14ac:dyDescent="0.2">
      <c r="A9438" s="2">
        <v>42426</v>
      </c>
      <c r="B9438" s="1">
        <v>1.0933999999999999</v>
      </c>
    </row>
    <row r="9439" spans="1:2" x14ac:dyDescent="0.2">
      <c r="A9439" s="2">
        <v>42429</v>
      </c>
      <c r="B9439" s="1">
        <v>1.0872999999999999</v>
      </c>
    </row>
    <row r="9440" spans="1:2" x14ac:dyDescent="0.2">
      <c r="A9440" s="2">
        <v>42430</v>
      </c>
      <c r="B9440" s="1">
        <v>1.0867</v>
      </c>
    </row>
    <row r="9441" spans="1:2" x14ac:dyDescent="0.2">
      <c r="A9441" s="2">
        <v>42431</v>
      </c>
      <c r="B9441" s="1">
        <v>1.0868</v>
      </c>
    </row>
    <row r="9442" spans="1:2" x14ac:dyDescent="0.2">
      <c r="A9442" s="2">
        <v>42432</v>
      </c>
      <c r="B9442" s="1">
        <v>1.0956999999999999</v>
      </c>
    </row>
    <row r="9443" spans="1:2" x14ac:dyDescent="0.2">
      <c r="A9443" s="2">
        <v>42433</v>
      </c>
      <c r="B9443" s="1">
        <v>1.1004</v>
      </c>
    </row>
    <row r="9444" spans="1:2" x14ac:dyDescent="0.2">
      <c r="A9444" s="2">
        <v>42436</v>
      </c>
      <c r="B9444" s="1">
        <v>1.1013999999999999</v>
      </c>
    </row>
    <row r="9445" spans="1:2" x14ac:dyDescent="0.2">
      <c r="A9445" s="2">
        <v>42437</v>
      </c>
      <c r="B9445" s="1">
        <v>1.1011</v>
      </c>
    </row>
    <row r="9446" spans="1:2" x14ac:dyDescent="0.2">
      <c r="A9446" s="2">
        <v>42438</v>
      </c>
      <c r="B9446" s="1">
        <v>1.0999000000000001</v>
      </c>
    </row>
    <row r="9447" spans="1:2" x14ac:dyDescent="0.2">
      <c r="A9447" s="2">
        <v>42439</v>
      </c>
      <c r="B9447" s="1">
        <v>1.1176999999999999</v>
      </c>
    </row>
    <row r="9448" spans="1:2" x14ac:dyDescent="0.2">
      <c r="A9448" s="2">
        <v>42440</v>
      </c>
      <c r="B9448" s="1">
        <v>1.1153</v>
      </c>
    </row>
    <row r="9449" spans="1:2" x14ac:dyDescent="0.2">
      <c r="A9449" s="2">
        <v>42443</v>
      </c>
      <c r="B9449" s="1">
        <v>1.1106</v>
      </c>
    </row>
    <row r="9450" spans="1:2" x14ac:dyDescent="0.2">
      <c r="A9450" s="2">
        <v>42444</v>
      </c>
      <c r="B9450" s="1">
        <v>1.1109</v>
      </c>
    </row>
    <row r="9451" spans="1:2" x14ac:dyDescent="0.2">
      <c r="A9451" s="2">
        <v>42445</v>
      </c>
      <c r="B9451" s="1">
        <v>1.1225000000000001</v>
      </c>
    </row>
    <row r="9452" spans="1:2" x14ac:dyDescent="0.2">
      <c r="A9452" s="2">
        <v>42446</v>
      </c>
      <c r="B9452" s="1">
        <v>1.1318999999999999</v>
      </c>
    </row>
    <row r="9453" spans="1:2" x14ac:dyDescent="0.2">
      <c r="A9453" s="2">
        <v>42447</v>
      </c>
      <c r="B9453" s="1">
        <v>1.127</v>
      </c>
    </row>
    <row r="9454" spans="1:2" x14ac:dyDescent="0.2">
      <c r="A9454" s="2">
        <v>42450</v>
      </c>
      <c r="B9454" s="1">
        <v>1.1241000000000001</v>
      </c>
    </row>
    <row r="9455" spans="1:2" x14ac:dyDescent="0.2">
      <c r="A9455" s="2">
        <v>42451</v>
      </c>
      <c r="B9455" s="1">
        <v>1.1216999999999999</v>
      </c>
    </row>
    <row r="9456" spans="1:2" x14ac:dyDescent="0.2">
      <c r="A9456" s="2">
        <v>42452</v>
      </c>
      <c r="B9456" s="1">
        <v>1.1184000000000001</v>
      </c>
    </row>
    <row r="9457" spans="1:2" x14ac:dyDescent="0.2">
      <c r="A9457" s="2">
        <v>42453</v>
      </c>
      <c r="B9457" s="1">
        <v>1.1173999999999999</v>
      </c>
    </row>
    <row r="9458" spans="1:2" x14ac:dyDescent="0.2">
      <c r="A9458" s="2">
        <v>42454</v>
      </c>
      <c r="B9458" s="1">
        <v>1.1166</v>
      </c>
    </row>
    <row r="9459" spans="1:2" x14ac:dyDescent="0.2">
      <c r="A9459" s="2">
        <v>42457</v>
      </c>
      <c r="B9459" s="1">
        <v>1.1195999999999999</v>
      </c>
    </row>
    <row r="9460" spans="1:2" x14ac:dyDescent="0.2">
      <c r="A9460" s="2">
        <v>42458</v>
      </c>
      <c r="B9460" s="1">
        <v>1.1291</v>
      </c>
    </row>
    <row r="9461" spans="1:2" x14ac:dyDescent="0.2">
      <c r="A9461" s="2">
        <v>42459</v>
      </c>
      <c r="B9461" s="1">
        <v>1.1337999999999999</v>
      </c>
    </row>
    <row r="9462" spans="1:2" x14ac:dyDescent="0.2">
      <c r="A9462" s="2">
        <v>42460</v>
      </c>
      <c r="B9462" s="1">
        <v>1.1379999999999999</v>
      </c>
    </row>
    <row r="9463" spans="1:2" x14ac:dyDescent="0.2">
      <c r="A9463" s="2">
        <v>42461</v>
      </c>
      <c r="B9463" s="1">
        <v>1.1387499999999999</v>
      </c>
    </row>
    <row r="9464" spans="1:2" x14ac:dyDescent="0.2">
      <c r="A9464" s="2">
        <v>42464</v>
      </c>
      <c r="B9464" s="1">
        <v>1.1392</v>
      </c>
    </row>
    <row r="9465" spans="1:2" x14ac:dyDescent="0.2">
      <c r="A9465" s="2">
        <v>42465</v>
      </c>
      <c r="B9465" s="1">
        <v>1.1384000000000001</v>
      </c>
    </row>
    <row r="9466" spans="1:2" x14ac:dyDescent="0.2">
      <c r="A9466" s="2">
        <v>42466</v>
      </c>
      <c r="B9466" s="1">
        <v>1.1398999999999999</v>
      </c>
    </row>
    <row r="9467" spans="1:2" x14ac:dyDescent="0.2">
      <c r="A9467" s="2">
        <v>42467</v>
      </c>
      <c r="B9467" s="1">
        <v>1.1376999999999999</v>
      </c>
    </row>
    <row r="9468" spans="1:2" x14ac:dyDescent="0.2">
      <c r="A9468" s="2">
        <v>42468</v>
      </c>
      <c r="B9468" s="1">
        <v>1.14015</v>
      </c>
    </row>
    <row r="9469" spans="1:2" x14ac:dyDescent="0.2">
      <c r="A9469" s="2">
        <v>42471</v>
      </c>
      <c r="B9469" s="1">
        <v>1.1408</v>
      </c>
    </row>
    <row r="9470" spans="1:2" x14ac:dyDescent="0.2">
      <c r="A9470" s="2">
        <v>42472</v>
      </c>
      <c r="B9470" s="1">
        <v>1.1386000000000001</v>
      </c>
    </row>
    <row r="9471" spans="1:2" x14ac:dyDescent="0.2">
      <c r="A9471" s="2">
        <v>42473</v>
      </c>
      <c r="B9471" s="1">
        <v>1.1274</v>
      </c>
    </row>
    <row r="9472" spans="1:2" x14ac:dyDescent="0.2">
      <c r="A9472" s="2">
        <v>42474</v>
      </c>
      <c r="B9472" s="1">
        <v>1.1268</v>
      </c>
    </row>
    <row r="9473" spans="1:2" x14ac:dyDescent="0.2">
      <c r="A9473" s="2">
        <v>42475</v>
      </c>
      <c r="B9473" s="1">
        <v>1.1283000000000001</v>
      </c>
    </row>
    <row r="9474" spans="1:2" x14ac:dyDescent="0.2">
      <c r="A9474" s="2">
        <v>42478</v>
      </c>
      <c r="B9474" s="1">
        <v>1.1314</v>
      </c>
    </row>
    <row r="9475" spans="1:2" x14ac:dyDescent="0.2">
      <c r="A9475" s="2">
        <v>42479</v>
      </c>
      <c r="B9475" s="1">
        <v>1.1357999999999999</v>
      </c>
    </row>
    <row r="9476" spans="1:2" x14ac:dyDescent="0.2">
      <c r="A9476" s="2">
        <v>42480</v>
      </c>
      <c r="B9476" s="1">
        <v>1.1296999999999999</v>
      </c>
    </row>
    <row r="9477" spans="1:2" x14ac:dyDescent="0.2">
      <c r="A9477" s="2">
        <v>42481</v>
      </c>
      <c r="B9477" s="1">
        <v>1.1288</v>
      </c>
    </row>
    <row r="9478" spans="1:2" x14ac:dyDescent="0.2">
      <c r="A9478" s="2">
        <v>42482</v>
      </c>
      <c r="B9478" s="1">
        <v>1.1233500000000001</v>
      </c>
    </row>
    <row r="9479" spans="1:2" x14ac:dyDescent="0.2">
      <c r="A9479" s="2">
        <v>42485</v>
      </c>
      <c r="B9479" s="1">
        <v>1.1266</v>
      </c>
    </row>
    <row r="9480" spans="1:2" x14ac:dyDescent="0.2">
      <c r="A9480" s="2">
        <v>42486</v>
      </c>
      <c r="B9480" s="1">
        <v>1.12985</v>
      </c>
    </row>
    <row r="9481" spans="1:2" x14ac:dyDescent="0.2">
      <c r="A9481" s="2">
        <v>42487</v>
      </c>
      <c r="B9481" s="1">
        <v>1.13215</v>
      </c>
    </row>
    <row r="9482" spans="1:2" x14ac:dyDescent="0.2">
      <c r="A9482" s="2">
        <v>42488</v>
      </c>
      <c r="B9482" s="1">
        <v>1.1353</v>
      </c>
    </row>
    <row r="9483" spans="1:2" x14ac:dyDescent="0.2">
      <c r="A9483" s="2">
        <v>42489</v>
      </c>
      <c r="B9483" s="1">
        <v>1.1456</v>
      </c>
    </row>
    <row r="9484" spans="1:2" x14ac:dyDescent="0.2">
      <c r="A9484" s="2">
        <v>42492</v>
      </c>
      <c r="B9484" s="1">
        <v>1.1532</v>
      </c>
    </row>
    <row r="9485" spans="1:2" x14ac:dyDescent="0.2">
      <c r="A9485" s="2">
        <v>42493</v>
      </c>
      <c r="B9485" s="1">
        <v>1.1496999999999999</v>
      </c>
    </row>
    <row r="9486" spans="1:2" x14ac:dyDescent="0.2">
      <c r="A9486" s="2">
        <v>42494</v>
      </c>
      <c r="B9486" s="1">
        <v>1.1487000000000001</v>
      </c>
    </row>
    <row r="9487" spans="1:2" x14ac:dyDescent="0.2">
      <c r="A9487" s="2">
        <v>42495</v>
      </c>
      <c r="B9487" s="1">
        <v>1.1405000000000001</v>
      </c>
    </row>
    <row r="9488" spans="1:2" x14ac:dyDescent="0.2">
      <c r="A9488" s="2">
        <v>42496</v>
      </c>
      <c r="B9488" s="1">
        <v>1.1405000000000001</v>
      </c>
    </row>
    <row r="9489" spans="1:2" x14ac:dyDescent="0.2">
      <c r="A9489" s="2">
        <v>42499</v>
      </c>
      <c r="B9489" s="1">
        <v>1.1383000000000001</v>
      </c>
    </row>
    <row r="9490" spans="1:2" x14ac:dyDescent="0.2">
      <c r="A9490" s="2">
        <v>42500</v>
      </c>
      <c r="B9490" s="1">
        <v>1.1372</v>
      </c>
    </row>
    <row r="9491" spans="1:2" x14ac:dyDescent="0.2">
      <c r="A9491" s="2">
        <v>42501</v>
      </c>
      <c r="B9491" s="1">
        <v>1.1427</v>
      </c>
    </row>
    <row r="9492" spans="1:2" x14ac:dyDescent="0.2">
      <c r="A9492" s="2">
        <v>42502</v>
      </c>
      <c r="B9492" s="1">
        <v>1.1376999999999999</v>
      </c>
    </row>
    <row r="9493" spans="1:2" x14ac:dyDescent="0.2">
      <c r="A9493" s="2">
        <v>42503</v>
      </c>
      <c r="B9493" s="1">
        <v>1.1308</v>
      </c>
    </row>
    <row r="9494" spans="1:2" x14ac:dyDescent="0.2">
      <c r="A9494" s="2">
        <v>42506</v>
      </c>
      <c r="B9494" s="1">
        <v>1.13195</v>
      </c>
    </row>
    <row r="9495" spans="1:2" x14ac:dyDescent="0.2">
      <c r="A9495" s="2">
        <v>42507</v>
      </c>
      <c r="B9495" s="1">
        <v>1.1314</v>
      </c>
    </row>
    <row r="9496" spans="1:2" x14ac:dyDescent="0.2">
      <c r="A9496" s="2">
        <v>42508</v>
      </c>
      <c r="B9496" s="1">
        <v>1.1216999999999999</v>
      </c>
    </row>
    <row r="9497" spans="1:2" x14ac:dyDescent="0.2">
      <c r="A9497" s="2">
        <v>42509</v>
      </c>
      <c r="B9497" s="1">
        <v>1.1203000000000001</v>
      </c>
    </row>
    <row r="9498" spans="1:2" x14ac:dyDescent="0.2">
      <c r="A9498" s="2">
        <v>42510</v>
      </c>
      <c r="B9498" s="1">
        <v>1.1224000000000001</v>
      </c>
    </row>
    <row r="9499" spans="1:2" x14ac:dyDescent="0.2">
      <c r="A9499" s="2">
        <v>42513</v>
      </c>
      <c r="B9499" s="1">
        <v>1.1218999999999999</v>
      </c>
    </row>
    <row r="9500" spans="1:2" x14ac:dyDescent="0.2">
      <c r="A9500" s="2">
        <v>42514</v>
      </c>
      <c r="B9500" s="1">
        <v>1.1141000000000001</v>
      </c>
    </row>
    <row r="9501" spans="1:2" x14ac:dyDescent="0.2">
      <c r="A9501" s="2">
        <v>42515</v>
      </c>
      <c r="B9501" s="1">
        <v>1.1154999999999999</v>
      </c>
    </row>
    <row r="9502" spans="1:2" x14ac:dyDescent="0.2">
      <c r="A9502" s="2">
        <v>42516</v>
      </c>
      <c r="B9502" s="1">
        <v>1.1194</v>
      </c>
    </row>
    <row r="9503" spans="1:2" x14ac:dyDescent="0.2">
      <c r="A9503" s="2">
        <v>42517</v>
      </c>
      <c r="B9503" s="1">
        <v>1.1114999999999999</v>
      </c>
    </row>
    <row r="9504" spans="1:2" x14ac:dyDescent="0.2">
      <c r="A9504" s="2">
        <v>42520</v>
      </c>
      <c r="B9504" s="1">
        <v>1.1146499999999999</v>
      </c>
    </row>
    <row r="9505" spans="1:2" x14ac:dyDescent="0.2">
      <c r="A9505" s="2">
        <v>42521</v>
      </c>
      <c r="B9505" s="1">
        <v>1.1132</v>
      </c>
    </row>
    <row r="9506" spans="1:2" x14ac:dyDescent="0.2">
      <c r="A9506" s="2">
        <v>42522</v>
      </c>
      <c r="B9506" s="1">
        <v>1.1188</v>
      </c>
    </row>
    <row r="9507" spans="1:2" x14ac:dyDescent="0.2">
      <c r="A9507" s="2">
        <v>42523</v>
      </c>
      <c r="B9507" s="1">
        <v>1.1151</v>
      </c>
    </row>
    <row r="9508" spans="1:2" x14ac:dyDescent="0.2">
      <c r="A9508" s="2">
        <v>42524</v>
      </c>
      <c r="B9508" s="1">
        <v>1.1367</v>
      </c>
    </row>
    <row r="9509" spans="1:2" x14ac:dyDescent="0.2">
      <c r="A9509" s="2">
        <v>42527</v>
      </c>
      <c r="B9509" s="1">
        <v>1.1354500000000001</v>
      </c>
    </row>
    <row r="9510" spans="1:2" x14ac:dyDescent="0.2">
      <c r="A9510" s="2">
        <v>42528</v>
      </c>
      <c r="B9510" s="1">
        <v>1.1357999999999999</v>
      </c>
    </row>
    <row r="9511" spans="1:2" x14ac:dyDescent="0.2">
      <c r="A9511" s="2">
        <v>42529</v>
      </c>
      <c r="B9511">
        <v>1.1394</v>
      </c>
    </row>
    <row r="9512" spans="1:2" x14ac:dyDescent="0.2">
      <c r="A9512" s="2">
        <v>42530</v>
      </c>
      <c r="B9512">
        <v>1.1315999999999999</v>
      </c>
    </row>
    <row r="9513" spans="1:2" x14ac:dyDescent="0.2">
      <c r="A9513" s="2">
        <v>42531</v>
      </c>
      <c r="B9513">
        <v>1.1251</v>
      </c>
    </row>
    <row r="9514" spans="1:2" x14ac:dyDescent="0.2">
      <c r="A9514" s="2">
        <v>42534</v>
      </c>
      <c r="B9514">
        <v>1.1292</v>
      </c>
    </row>
    <row r="9515" spans="1:2" x14ac:dyDescent="0.2">
      <c r="A9515" s="2">
        <v>42535</v>
      </c>
      <c r="B9515">
        <v>1.1208</v>
      </c>
    </row>
    <row r="9516" spans="1:2" x14ac:dyDescent="0.2">
      <c r="A9516" s="2">
        <v>42536</v>
      </c>
      <c r="B9516">
        <v>1.1258999999999999</v>
      </c>
    </row>
    <row r="9517" spans="1:2" x14ac:dyDescent="0.2">
      <c r="A9517" s="2">
        <v>42537</v>
      </c>
      <c r="B9517">
        <v>1.1226</v>
      </c>
    </row>
    <row r="9518" spans="1:2" x14ac:dyDescent="0.2">
      <c r="A9518" s="2">
        <v>42538</v>
      </c>
      <c r="B9518">
        <v>1.1276999999999999</v>
      </c>
    </row>
    <row r="9519" spans="1:2" x14ac:dyDescent="0.2">
      <c r="A9519" s="2">
        <v>42541</v>
      </c>
      <c r="B9519">
        <v>1.1314</v>
      </c>
    </row>
    <row r="9520" spans="1:2" x14ac:dyDescent="0.2">
      <c r="A9520" s="2">
        <v>42542</v>
      </c>
      <c r="B9520">
        <v>1.1242000000000001</v>
      </c>
    </row>
    <row r="9521" spans="1:2" x14ac:dyDescent="0.2">
      <c r="A9521" s="2">
        <v>42543</v>
      </c>
      <c r="B9521">
        <v>1.1296999999999999</v>
      </c>
    </row>
    <row r="9522" spans="1:2" x14ac:dyDescent="0.2">
      <c r="A9522" s="2">
        <v>42544</v>
      </c>
      <c r="B9522">
        <v>1.1388499999999999</v>
      </c>
    </row>
    <row r="9523" spans="1:2" x14ac:dyDescent="0.2">
      <c r="A9523" s="2">
        <v>42545</v>
      </c>
      <c r="B9523">
        <v>1.1116999999999999</v>
      </c>
    </row>
    <row r="9524" spans="1:2" x14ac:dyDescent="0.2">
      <c r="A9524" s="2">
        <v>42548</v>
      </c>
      <c r="B9524">
        <v>1.1026</v>
      </c>
    </row>
    <row r="9525" spans="1:2" x14ac:dyDescent="0.2">
      <c r="A9525" s="2">
        <v>42549</v>
      </c>
      <c r="B9525">
        <v>1.1066499999999999</v>
      </c>
    </row>
    <row r="9526" spans="1:2" x14ac:dyDescent="0.2">
      <c r="A9526" s="2">
        <v>42550</v>
      </c>
      <c r="B9526">
        <v>1.1125</v>
      </c>
    </row>
    <row r="9527" spans="1:2" x14ac:dyDescent="0.2">
      <c r="A9527" s="2">
        <v>42551</v>
      </c>
      <c r="B9527">
        <v>1.1105499999999999</v>
      </c>
    </row>
    <row r="9528" spans="1:2" x14ac:dyDescent="0.2">
      <c r="A9528" s="2">
        <v>42552</v>
      </c>
      <c r="B9528">
        <v>1.1135999999999999</v>
      </c>
    </row>
    <row r="9529" spans="1:2" x14ac:dyDescent="0.2">
      <c r="A9529" s="2">
        <v>42555</v>
      </c>
      <c r="B9529">
        <v>1.1155999999999999</v>
      </c>
    </row>
    <row r="9530" spans="1:2" x14ac:dyDescent="0.2">
      <c r="A9530" s="2">
        <v>42556</v>
      </c>
      <c r="B9530">
        <v>1.1075999999999999</v>
      </c>
    </row>
    <row r="9531" spans="1:2" x14ac:dyDescent="0.2">
      <c r="A9531" s="2">
        <v>42557</v>
      </c>
      <c r="B9531">
        <v>1.10995</v>
      </c>
    </row>
    <row r="9532" spans="1:2" x14ac:dyDescent="0.2">
      <c r="A9532" s="2">
        <v>42558</v>
      </c>
      <c r="B9532">
        <v>1.1063000000000001</v>
      </c>
    </row>
    <row r="9533" spans="1:2" x14ac:dyDescent="0.2">
      <c r="A9533" s="2">
        <v>42559</v>
      </c>
      <c r="B9533">
        <v>1.10545</v>
      </c>
    </row>
    <row r="9534" spans="1:2" x14ac:dyDescent="0.2">
      <c r="A9534" s="2">
        <v>42562</v>
      </c>
      <c r="B9534">
        <v>1.1057999999999999</v>
      </c>
    </row>
    <row r="9535" spans="1:2" x14ac:dyDescent="0.2">
      <c r="A9535" s="2">
        <v>42563</v>
      </c>
      <c r="B9535">
        <v>1.10595</v>
      </c>
    </row>
    <row r="9536" spans="1:2" x14ac:dyDescent="0.2">
      <c r="A9536" s="2">
        <v>42564</v>
      </c>
      <c r="B9536">
        <v>1.109</v>
      </c>
    </row>
    <row r="9537" spans="1:2" x14ac:dyDescent="0.2">
      <c r="A9537" s="2">
        <v>42565</v>
      </c>
      <c r="B9537">
        <v>1.1120000000000001</v>
      </c>
    </row>
    <row r="9538" spans="1:2" x14ac:dyDescent="0.2">
      <c r="A9538" s="2">
        <v>42566</v>
      </c>
      <c r="B9538">
        <v>1.1035999999999999</v>
      </c>
    </row>
    <row r="9539" spans="1:2" x14ac:dyDescent="0.2">
      <c r="A9539" s="2">
        <v>42569</v>
      </c>
      <c r="B9539">
        <v>1.1073999999999999</v>
      </c>
    </row>
    <row r="9540" spans="1:2" x14ac:dyDescent="0.2">
      <c r="A9540" s="2">
        <v>42570</v>
      </c>
      <c r="B9540">
        <v>1.1022000000000001</v>
      </c>
    </row>
    <row r="9541" spans="1:2" x14ac:dyDescent="0.2">
      <c r="A9541" s="2">
        <v>42571</v>
      </c>
      <c r="B9541">
        <v>1.1014999999999999</v>
      </c>
    </row>
    <row r="9542" spans="1:2" x14ac:dyDescent="0.2">
      <c r="A9542" s="2">
        <v>42572</v>
      </c>
      <c r="B9542">
        <v>1.1025</v>
      </c>
    </row>
    <row r="9543" spans="1:2" x14ac:dyDescent="0.2">
      <c r="A9543" s="2">
        <v>42573</v>
      </c>
      <c r="B9543">
        <v>1.09755</v>
      </c>
    </row>
    <row r="9544" spans="1:2" x14ac:dyDescent="0.2">
      <c r="A9544" s="2">
        <v>42576</v>
      </c>
      <c r="B9544">
        <v>1.0993999999999999</v>
      </c>
    </row>
    <row r="9545" spans="1:2" x14ac:dyDescent="0.2">
      <c r="A9545" s="2">
        <v>42577</v>
      </c>
      <c r="B9545">
        <v>1.0987499999999999</v>
      </c>
    </row>
    <row r="9546" spans="1:2" x14ac:dyDescent="0.2">
      <c r="A9546" s="2">
        <v>42578</v>
      </c>
      <c r="B9546">
        <v>1.10585</v>
      </c>
    </row>
    <row r="9547" spans="1:2" x14ac:dyDescent="0.2">
      <c r="A9547" s="2">
        <v>42579</v>
      </c>
      <c r="B9547">
        <v>1.10755</v>
      </c>
    </row>
    <row r="9548" spans="1:2" x14ac:dyDescent="0.2">
      <c r="A9548" s="2">
        <v>42580</v>
      </c>
      <c r="B9548">
        <v>1.1173500000000001</v>
      </c>
    </row>
    <row r="9549" spans="1:2" x14ac:dyDescent="0.2">
      <c r="A9549" s="2">
        <v>42583</v>
      </c>
      <c r="B9549">
        <v>1.11625</v>
      </c>
    </row>
    <row r="9550" spans="1:2" x14ac:dyDescent="0.2">
      <c r="A9550" s="2">
        <v>42584</v>
      </c>
      <c r="B9550">
        <v>1.1227499999999999</v>
      </c>
    </row>
    <row r="9551" spans="1:2" x14ac:dyDescent="0.2">
      <c r="A9551" s="2">
        <v>42585</v>
      </c>
      <c r="B9551">
        <v>1.1149</v>
      </c>
    </row>
    <row r="9552" spans="1:2" x14ac:dyDescent="0.2">
      <c r="A9552" s="2">
        <v>42586</v>
      </c>
      <c r="B9552">
        <v>1.113</v>
      </c>
    </row>
    <row r="9553" spans="1:2" x14ac:dyDescent="0.2">
      <c r="A9553" s="2">
        <v>42587</v>
      </c>
      <c r="B9553">
        <v>1.1085499999999999</v>
      </c>
    </row>
    <row r="9554" spans="1:2" x14ac:dyDescent="0.2">
      <c r="A9554" s="2">
        <v>42590</v>
      </c>
      <c r="B9554">
        <v>1.1092500000000001</v>
      </c>
    </row>
    <row r="9555" spans="1:2" x14ac:dyDescent="0.2">
      <c r="A9555" s="2">
        <v>42591</v>
      </c>
      <c r="B9555">
        <v>1.11195</v>
      </c>
    </row>
    <row r="9556" spans="1:2" x14ac:dyDescent="0.2">
      <c r="A9556" s="2">
        <v>42592</v>
      </c>
      <c r="B9556">
        <v>1.11765</v>
      </c>
    </row>
    <row r="9557" spans="1:2" x14ac:dyDescent="0.2">
      <c r="A9557" s="2">
        <v>42593</v>
      </c>
      <c r="B9557">
        <v>1.1136999999999999</v>
      </c>
    </row>
    <row r="9558" spans="1:2" x14ac:dyDescent="0.2">
      <c r="A9558" s="2">
        <v>42594</v>
      </c>
      <c r="B9558">
        <v>1.1161000000000001</v>
      </c>
    </row>
    <row r="9559" spans="1:2" x14ac:dyDescent="0.2">
      <c r="A9559" s="2">
        <v>42597</v>
      </c>
      <c r="B9559">
        <v>1.1184000000000001</v>
      </c>
    </row>
    <row r="9560" spans="1:2" x14ac:dyDescent="0.2">
      <c r="A9560" s="2">
        <v>42598</v>
      </c>
      <c r="B9560">
        <v>1.1277999999999999</v>
      </c>
    </row>
    <row r="9561" spans="1:2" x14ac:dyDescent="0.2">
      <c r="A9561" s="2">
        <v>42599</v>
      </c>
      <c r="B9561">
        <v>1.1288499999999999</v>
      </c>
    </row>
    <row r="9562" spans="1:2" x14ac:dyDescent="0.2">
      <c r="A9562" s="2">
        <v>42600</v>
      </c>
      <c r="B9562">
        <v>1.1354</v>
      </c>
    </row>
    <row r="9563" spans="1:2" x14ac:dyDescent="0.2">
      <c r="A9563" s="2">
        <v>42601</v>
      </c>
      <c r="B9563">
        <v>1.1326000000000001</v>
      </c>
    </row>
    <row r="9564" spans="1:2" x14ac:dyDescent="0.2">
      <c r="A9564" s="2">
        <v>42604</v>
      </c>
      <c r="B9564">
        <v>1.13185</v>
      </c>
    </row>
    <row r="9565" spans="1:2" x14ac:dyDescent="0.2">
      <c r="A9565" s="2">
        <v>42605</v>
      </c>
      <c r="B9565">
        <v>1.1306</v>
      </c>
    </row>
    <row r="9566" spans="1:2" x14ac:dyDescent="0.2">
      <c r="A9566" s="2">
        <v>42606</v>
      </c>
      <c r="B9566">
        <v>1.12635</v>
      </c>
    </row>
    <row r="9567" spans="1:2" x14ac:dyDescent="0.2">
      <c r="A9567" s="2">
        <v>42607</v>
      </c>
      <c r="B9567">
        <v>1.1283000000000001</v>
      </c>
    </row>
    <row r="9568" spans="1:2" x14ac:dyDescent="0.2">
      <c r="A9568" s="2">
        <v>42608</v>
      </c>
      <c r="B9568">
        <v>1.1197999999999999</v>
      </c>
    </row>
    <row r="9569" spans="1:2" x14ac:dyDescent="0.2">
      <c r="A9569" s="2">
        <v>42611</v>
      </c>
      <c r="B9569">
        <v>1.1189</v>
      </c>
    </row>
    <row r="9570" spans="1:2" x14ac:dyDescent="0.2">
      <c r="A9570" s="2">
        <v>42612</v>
      </c>
      <c r="B9570">
        <v>1.1143000000000001</v>
      </c>
    </row>
    <row r="9571" spans="1:2" x14ac:dyDescent="0.2">
      <c r="A9571" s="2">
        <v>42613</v>
      </c>
      <c r="B9571">
        <v>1.1157999999999999</v>
      </c>
    </row>
    <row r="9572" spans="1:2" x14ac:dyDescent="0.2">
      <c r="A9572" s="2">
        <v>42614</v>
      </c>
      <c r="B9572">
        <v>1.1197999999999999</v>
      </c>
    </row>
    <row r="9573" spans="1:2" x14ac:dyDescent="0.2">
      <c r="A9573" s="2">
        <v>42615</v>
      </c>
      <c r="B9573">
        <v>1.1155999999999999</v>
      </c>
    </row>
    <row r="9574" spans="1:2" x14ac:dyDescent="0.2">
      <c r="A9574" s="2">
        <v>42618</v>
      </c>
      <c r="B9574">
        <v>1.1147499999999999</v>
      </c>
    </row>
    <row r="9575" spans="1:2" x14ac:dyDescent="0.2">
      <c r="A9575" s="2">
        <v>42619</v>
      </c>
      <c r="B9575">
        <v>1.1255500000000001</v>
      </c>
    </row>
    <row r="9576" spans="1:2" x14ac:dyDescent="0.2">
      <c r="A9576" s="2">
        <v>42620</v>
      </c>
      <c r="B9576">
        <v>1.1238999999999999</v>
      </c>
    </row>
    <row r="9577" spans="1:2" x14ac:dyDescent="0.2">
      <c r="A9577" s="2">
        <v>42621</v>
      </c>
      <c r="B9577">
        <v>1.1261000000000001</v>
      </c>
    </row>
    <row r="9578" spans="1:2" x14ac:dyDescent="0.2">
      <c r="A9578" s="2">
        <v>42622</v>
      </c>
      <c r="B9578">
        <v>1.1232500000000001</v>
      </c>
    </row>
    <row r="9579" spans="1:2" x14ac:dyDescent="0.2">
      <c r="A9579" s="2">
        <v>42625</v>
      </c>
      <c r="B9579">
        <v>1.1234</v>
      </c>
    </row>
    <row r="9580" spans="1:2" x14ac:dyDescent="0.2">
      <c r="A9580" s="2">
        <v>42626</v>
      </c>
      <c r="B9580">
        <v>1.1220000000000001</v>
      </c>
    </row>
    <row r="9581" spans="1:2" x14ac:dyDescent="0.2">
      <c r="A9581" s="2">
        <v>42627</v>
      </c>
      <c r="B9581">
        <v>1.125</v>
      </c>
    </row>
    <row r="9582" spans="1:2" x14ac:dyDescent="0.2">
      <c r="A9582" s="2">
        <v>42628</v>
      </c>
      <c r="B9582">
        <v>1.1244000000000001</v>
      </c>
    </row>
    <row r="9583" spans="1:2" x14ac:dyDescent="0.2">
      <c r="A9583" s="2">
        <v>42629</v>
      </c>
      <c r="B9583">
        <v>1.1154999999999999</v>
      </c>
    </row>
    <row r="9584" spans="1:2" x14ac:dyDescent="0.2">
      <c r="A9584" s="2">
        <v>42632</v>
      </c>
      <c r="B9584">
        <v>1.1173999999999999</v>
      </c>
    </row>
    <row r="9585" spans="1:2" x14ac:dyDescent="0.2">
      <c r="A9585" s="2">
        <v>42633</v>
      </c>
      <c r="B9585">
        <v>1.1154500000000001</v>
      </c>
    </row>
    <row r="9586" spans="1:2" x14ac:dyDescent="0.2">
      <c r="A9586" s="2">
        <v>42634</v>
      </c>
      <c r="B9586">
        <v>1.1189</v>
      </c>
    </row>
    <row r="9587" spans="1:2" x14ac:dyDescent="0.2">
      <c r="A9587" s="2">
        <v>42635</v>
      </c>
      <c r="B9587">
        <v>1.1207499999999999</v>
      </c>
    </row>
    <row r="9588" spans="1:2" x14ac:dyDescent="0.2">
      <c r="A9588" s="2">
        <v>42636</v>
      </c>
      <c r="B9588">
        <v>1.1226</v>
      </c>
    </row>
    <row r="9589" spans="1:2" x14ac:dyDescent="0.2">
      <c r="A9589" s="2">
        <v>42639</v>
      </c>
      <c r="B9589">
        <v>1.1253500000000001</v>
      </c>
    </row>
    <row r="9590" spans="1:2" x14ac:dyDescent="0.2">
      <c r="A9590" s="2">
        <v>42640</v>
      </c>
      <c r="B9590">
        <v>1.1214999999999999</v>
      </c>
    </row>
    <row r="9591" spans="1:2" x14ac:dyDescent="0.2">
      <c r="A9591" s="2">
        <v>42641</v>
      </c>
      <c r="B9591">
        <v>1.1215999999999999</v>
      </c>
    </row>
    <row r="9592" spans="1:2" x14ac:dyDescent="0.2">
      <c r="A9592" s="2">
        <v>42642</v>
      </c>
      <c r="B9592">
        <v>1.1223000000000001</v>
      </c>
    </row>
    <row r="9593" spans="1:2" x14ac:dyDescent="0.2">
      <c r="A9593" s="2">
        <v>42643</v>
      </c>
      <c r="B9593">
        <v>1.1241000000000001</v>
      </c>
    </row>
    <row r="9594" spans="1:2" x14ac:dyDescent="0.2">
      <c r="A9594" s="2">
        <v>42646</v>
      </c>
      <c r="B9594">
        <v>1.1211</v>
      </c>
    </row>
    <row r="9595" spans="1:2" x14ac:dyDescent="0.2">
      <c r="A9595" s="2">
        <v>42647</v>
      </c>
      <c r="B9595">
        <v>1.1204499999999999</v>
      </c>
    </row>
    <row r="9596" spans="1:2" x14ac:dyDescent="0.2">
      <c r="A9596" s="2">
        <v>42648</v>
      </c>
      <c r="B9596">
        <v>1.1205499999999999</v>
      </c>
    </row>
    <row r="9597" spans="1:2" x14ac:dyDescent="0.2">
      <c r="A9597" s="2">
        <v>42649</v>
      </c>
      <c r="B9597">
        <v>1.1151</v>
      </c>
    </row>
    <row r="9598" spans="1:2" x14ac:dyDescent="0.2">
      <c r="A9598" s="2">
        <v>42650</v>
      </c>
      <c r="B9598">
        <v>1.1201000000000001</v>
      </c>
    </row>
    <row r="9599" spans="1:2" x14ac:dyDescent="0.2">
      <c r="A9599" s="2">
        <v>42653</v>
      </c>
      <c r="B9599">
        <v>1.1137999999999999</v>
      </c>
    </row>
    <row r="9600" spans="1:2" x14ac:dyDescent="0.2">
      <c r="A9600" s="2">
        <v>42654</v>
      </c>
      <c r="B9600">
        <v>1.1053999999999999</v>
      </c>
    </row>
    <row r="9601" spans="1:2" x14ac:dyDescent="0.2">
      <c r="A9601" s="2">
        <v>42655</v>
      </c>
      <c r="B9601">
        <v>1.1008</v>
      </c>
    </row>
    <row r="9602" spans="1:2" x14ac:dyDescent="0.2">
      <c r="A9602" s="2">
        <v>42656</v>
      </c>
      <c r="B9602">
        <v>1.10565</v>
      </c>
    </row>
    <row r="9603" spans="1:2" x14ac:dyDescent="0.2">
      <c r="A9603" s="2">
        <v>42657</v>
      </c>
      <c r="B9603">
        <v>1.0971</v>
      </c>
    </row>
    <row r="9604" spans="1:2" x14ac:dyDescent="0.2">
      <c r="A9604" s="2">
        <v>42660</v>
      </c>
      <c r="B9604">
        <v>1.09995</v>
      </c>
    </row>
    <row r="9605" spans="1:2" x14ac:dyDescent="0.2">
      <c r="A9605" s="2">
        <v>42661</v>
      </c>
      <c r="B9605">
        <v>1.09805</v>
      </c>
    </row>
    <row r="9606" spans="1:2" x14ac:dyDescent="0.2">
      <c r="A9606" s="2">
        <v>42662</v>
      </c>
      <c r="B9606">
        <v>1.09735</v>
      </c>
    </row>
    <row r="9607" spans="1:2" x14ac:dyDescent="0.2">
      <c r="A9607" s="2">
        <v>42663</v>
      </c>
      <c r="B9607">
        <v>1.093</v>
      </c>
    </row>
    <row r="9608" spans="1:2" x14ac:dyDescent="0.2">
      <c r="A9608" s="2">
        <v>42664</v>
      </c>
      <c r="B9608">
        <v>1.0884</v>
      </c>
    </row>
    <row r="9609" spans="1:2" x14ac:dyDescent="0.2">
      <c r="A9609" s="2">
        <v>42667</v>
      </c>
      <c r="B9609">
        <v>1.0883</v>
      </c>
    </row>
    <row r="9610" spans="1:2" x14ac:dyDescent="0.2">
      <c r="A9610" s="2">
        <v>42668</v>
      </c>
      <c r="B9610">
        <v>1.0888</v>
      </c>
    </row>
    <row r="9611" spans="1:2" x14ac:dyDescent="0.2">
      <c r="A9611" s="2">
        <v>42669</v>
      </c>
      <c r="B9611">
        <v>1.0909</v>
      </c>
    </row>
    <row r="9612" spans="1:2" x14ac:dyDescent="0.2">
      <c r="A9612" s="2">
        <v>42670</v>
      </c>
      <c r="B9612">
        <v>1.0896999999999999</v>
      </c>
    </row>
    <row r="9613" spans="1:2" x14ac:dyDescent="0.2">
      <c r="A9613" s="2">
        <v>42671</v>
      </c>
      <c r="B9613">
        <v>1.0987</v>
      </c>
    </row>
    <row r="9614" spans="1:2" x14ac:dyDescent="0.2">
      <c r="A9614" s="2">
        <v>42674</v>
      </c>
      <c r="B9614">
        <v>1.0981000000000001</v>
      </c>
    </row>
    <row r="9615" spans="1:2" x14ac:dyDescent="0.2">
      <c r="A9615" s="2">
        <v>42675</v>
      </c>
      <c r="B9615">
        <v>1.10555</v>
      </c>
    </row>
    <row r="9616" spans="1:2" x14ac:dyDescent="0.2">
      <c r="A9616" s="2">
        <v>42676</v>
      </c>
      <c r="B9616">
        <v>1.10965</v>
      </c>
    </row>
    <row r="9617" spans="1:2" x14ac:dyDescent="0.2">
      <c r="A9617" s="2">
        <v>42677</v>
      </c>
      <c r="B9617">
        <v>1.1105499999999999</v>
      </c>
    </row>
    <row r="9618" spans="1:2" x14ac:dyDescent="0.2">
      <c r="A9618" s="2">
        <v>42678</v>
      </c>
      <c r="B9618">
        <v>1.1137999999999999</v>
      </c>
    </row>
    <row r="9619" spans="1:2" x14ac:dyDescent="0.2">
      <c r="A9619" s="2">
        <v>42681</v>
      </c>
      <c r="B9619">
        <v>1.10405</v>
      </c>
    </row>
    <row r="9620" spans="1:2" x14ac:dyDescent="0.2">
      <c r="A9620" s="2">
        <v>42682</v>
      </c>
      <c r="B9620">
        <v>1.1026</v>
      </c>
    </row>
    <row r="9621" spans="1:2" x14ac:dyDescent="0.2">
      <c r="A9621" s="2">
        <v>42683</v>
      </c>
      <c r="B9621">
        <v>1.0909500000000001</v>
      </c>
    </row>
    <row r="9622" spans="1:2" x14ac:dyDescent="0.2">
      <c r="A9622" s="2">
        <v>42684</v>
      </c>
      <c r="B9622">
        <v>1.0892999999999999</v>
      </c>
    </row>
    <row r="9623" spans="1:2" x14ac:dyDescent="0.2">
      <c r="A9623" s="2">
        <v>42685</v>
      </c>
      <c r="B9623">
        <v>1.0855999999999999</v>
      </c>
    </row>
    <row r="9624" spans="1:2" x14ac:dyDescent="0.2">
      <c r="A9624" s="2">
        <v>42688</v>
      </c>
      <c r="B9624">
        <v>1.0737000000000001</v>
      </c>
    </row>
    <row r="9625" spans="1:2" x14ac:dyDescent="0.2">
      <c r="A9625" s="2">
        <v>42689</v>
      </c>
      <c r="B9625">
        <v>1.0721499999999999</v>
      </c>
    </row>
    <row r="9626" spans="1:2" x14ac:dyDescent="0.2">
      <c r="A9626" s="2">
        <v>42690</v>
      </c>
      <c r="B9626">
        <v>1.0689500000000001</v>
      </c>
    </row>
    <row r="9627" spans="1:2" x14ac:dyDescent="0.2">
      <c r="A9627" s="2">
        <v>42691</v>
      </c>
      <c r="B9627">
        <v>1.0626</v>
      </c>
    </row>
    <row r="9628" spans="1:2" x14ac:dyDescent="0.2">
      <c r="A9628" s="2">
        <v>42692</v>
      </c>
      <c r="B9628">
        <v>1.0588</v>
      </c>
    </row>
    <row r="9629" spans="1:2" x14ac:dyDescent="0.2">
      <c r="A9629" s="2">
        <v>42695</v>
      </c>
      <c r="B9629">
        <v>1.0629500000000001</v>
      </c>
    </row>
    <row r="9630" spans="1:2" x14ac:dyDescent="0.2">
      <c r="A9630" s="2">
        <v>42696</v>
      </c>
      <c r="B9630">
        <v>1.0626</v>
      </c>
    </row>
    <row r="9631" spans="1:2" x14ac:dyDescent="0.2">
      <c r="A9631" s="2">
        <v>42697</v>
      </c>
      <c r="B9631">
        <v>1.0559499999999999</v>
      </c>
    </row>
    <row r="9632" spans="1:2" x14ac:dyDescent="0.2">
      <c r="A9632" s="2">
        <v>42698</v>
      </c>
      <c r="B9632">
        <v>1.0553999999999999</v>
      </c>
    </row>
    <row r="9633" spans="1:2" x14ac:dyDescent="0.2">
      <c r="A9633" s="2">
        <v>42699</v>
      </c>
      <c r="B9633">
        <v>1.0587</v>
      </c>
    </row>
    <row r="9634" spans="1:2" x14ac:dyDescent="0.2">
      <c r="A9634" s="2">
        <v>42702</v>
      </c>
      <c r="B9634">
        <v>1.06145</v>
      </c>
    </row>
    <row r="9635" spans="1:2" x14ac:dyDescent="0.2">
      <c r="A9635" s="2">
        <v>42703</v>
      </c>
      <c r="B9635">
        <v>1.0649999999999999</v>
      </c>
    </row>
    <row r="9636" spans="1:2" x14ac:dyDescent="0.2">
      <c r="A9636" s="2">
        <v>42704</v>
      </c>
      <c r="B9636">
        <v>1.0588</v>
      </c>
    </row>
    <row r="9637" spans="1:2" x14ac:dyDescent="0.2">
      <c r="A9637" s="2">
        <v>42705</v>
      </c>
      <c r="B9637">
        <v>1.0662</v>
      </c>
    </row>
    <row r="9638" spans="1:2" x14ac:dyDescent="0.2">
      <c r="A9638" s="2">
        <v>42706</v>
      </c>
      <c r="B9638">
        <v>1.06725</v>
      </c>
    </row>
    <row r="9639" spans="1:2" x14ac:dyDescent="0.2">
      <c r="A9639" s="2">
        <v>42709</v>
      </c>
      <c r="B9639">
        <v>1.0764</v>
      </c>
    </row>
    <row r="9640" spans="1:2" x14ac:dyDescent="0.2">
      <c r="A9640" s="2">
        <v>42710</v>
      </c>
      <c r="B9640">
        <v>1.0719000000000001</v>
      </c>
    </row>
    <row r="9641" spans="1:2" x14ac:dyDescent="0.2">
      <c r="A9641" s="2">
        <v>42711</v>
      </c>
      <c r="B9641">
        <v>1.0752999999999999</v>
      </c>
    </row>
    <row r="9642" spans="1:2" x14ac:dyDescent="0.2">
      <c r="A9642" s="2">
        <v>42712</v>
      </c>
      <c r="B9642">
        <v>1.06155</v>
      </c>
    </row>
    <row r="9643" spans="1:2" x14ac:dyDescent="0.2">
      <c r="A9643" s="2">
        <v>42713</v>
      </c>
      <c r="B9643">
        <v>1.0562</v>
      </c>
    </row>
    <row r="9644" spans="1:2" x14ac:dyDescent="0.2">
      <c r="A9644" s="2">
        <v>42716</v>
      </c>
      <c r="B9644">
        <v>1.06345</v>
      </c>
    </row>
    <row r="9645" spans="1:2" x14ac:dyDescent="0.2">
      <c r="A9645" s="2">
        <v>42717</v>
      </c>
      <c r="B9645">
        <v>1.0627</v>
      </c>
    </row>
    <row r="9646" spans="1:2" x14ac:dyDescent="0.2">
      <c r="A9646" s="2">
        <v>42718</v>
      </c>
      <c r="B9646">
        <v>1.05365</v>
      </c>
    </row>
    <row r="9647" spans="1:2" x14ac:dyDescent="0.2">
      <c r="A9647" s="2">
        <v>42719</v>
      </c>
      <c r="B9647">
        <v>1.0414000000000001</v>
      </c>
    </row>
    <row r="9648" spans="1:2" x14ac:dyDescent="0.2">
      <c r="A9648" s="2">
        <v>42720</v>
      </c>
      <c r="B9648">
        <v>1.0450999999999999</v>
      </c>
    </row>
    <row r="9649" spans="1:2" x14ac:dyDescent="0.2">
      <c r="A9649" s="2">
        <v>42723</v>
      </c>
      <c r="B9649">
        <v>1.0402499999999999</v>
      </c>
    </row>
    <row r="9650" spans="1:2" x14ac:dyDescent="0.2">
      <c r="A9650" s="2">
        <v>42724</v>
      </c>
      <c r="B9650">
        <v>1.0387</v>
      </c>
    </row>
    <row r="9651" spans="1:2" x14ac:dyDescent="0.2">
      <c r="A9651" s="2">
        <v>42725</v>
      </c>
      <c r="B9651">
        <v>1.0424500000000001</v>
      </c>
    </row>
    <row r="9652" spans="1:2" x14ac:dyDescent="0.2">
      <c r="A9652" s="2">
        <v>42726</v>
      </c>
      <c r="B9652">
        <v>1.0437000000000001</v>
      </c>
    </row>
    <row r="9653" spans="1:2" x14ac:dyDescent="0.2">
      <c r="A9653" s="2">
        <v>42727</v>
      </c>
      <c r="B9653">
        <v>1.04565</v>
      </c>
    </row>
    <row r="9654" spans="1:2" x14ac:dyDescent="0.2">
      <c r="A9654" s="2">
        <v>42730</v>
      </c>
      <c r="B9654">
        <v>1.0456000000000001</v>
      </c>
    </row>
    <row r="9655" spans="1:2" x14ac:dyDescent="0.2">
      <c r="A9655" s="2">
        <v>42731</v>
      </c>
      <c r="B9655">
        <v>1.0457000000000001</v>
      </c>
    </row>
    <row r="9656" spans="1:2" x14ac:dyDescent="0.2">
      <c r="A9656" s="2">
        <v>42732</v>
      </c>
      <c r="B9656">
        <v>1.04115</v>
      </c>
    </row>
    <row r="9657" spans="1:2" x14ac:dyDescent="0.2">
      <c r="A9657" s="2">
        <v>42733</v>
      </c>
      <c r="B9657">
        <v>1.04915</v>
      </c>
    </row>
    <row r="9658" spans="1:2" x14ac:dyDescent="0.2">
      <c r="A9658" s="2">
        <v>42734</v>
      </c>
      <c r="B9658">
        <v>1.0516000000000001</v>
      </c>
    </row>
    <row r="9659" spans="1:2" x14ac:dyDescent="0.2">
      <c r="A9659" s="2">
        <v>42737</v>
      </c>
      <c r="B9659">
        <v>1.0459499999999999</v>
      </c>
    </row>
    <row r="9660" spans="1:2" x14ac:dyDescent="0.2">
      <c r="A9660" s="2">
        <v>42738</v>
      </c>
      <c r="B9660">
        <v>1.0406</v>
      </c>
    </row>
    <row r="9661" spans="1:2" x14ac:dyDescent="0.2">
      <c r="A9661" s="2">
        <v>42739</v>
      </c>
      <c r="B9661">
        <v>1.0488</v>
      </c>
    </row>
    <row r="9662" spans="1:2" x14ac:dyDescent="0.2">
      <c r="A9662" s="2">
        <v>42740</v>
      </c>
      <c r="B9662">
        <v>1.0607</v>
      </c>
    </row>
    <row r="9663" spans="1:2" x14ac:dyDescent="0.2">
      <c r="A9663" s="2">
        <v>42741</v>
      </c>
      <c r="B9663">
        <v>1.0532999999999999</v>
      </c>
    </row>
    <row r="9664" spans="1:2" x14ac:dyDescent="0.2">
      <c r="A9664" s="2">
        <v>42744</v>
      </c>
      <c r="B9664">
        <v>1.0573999999999999</v>
      </c>
    </row>
    <row r="9665" spans="1:2" x14ac:dyDescent="0.2">
      <c r="A9665" s="2">
        <v>42745</v>
      </c>
      <c r="B9665">
        <v>1.05545</v>
      </c>
    </row>
    <row r="9666" spans="1:2" x14ac:dyDescent="0.2">
      <c r="A9666" s="2">
        <v>42746</v>
      </c>
      <c r="B9666">
        <v>1.0582</v>
      </c>
    </row>
    <row r="9667" spans="1:2" x14ac:dyDescent="0.2">
      <c r="A9667" s="2">
        <v>42747</v>
      </c>
      <c r="B9667">
        <v>1.06125</v>
      </c>
    </row>
    <row r="9668" spans="1:2" x14ac:dyDescent="0.2">
      <c r="A9668" s="2">
        <v>42748</v>
      </c>
      <c r="B9668">
        <v>1.0644</v>
      </c>
    </row>
    <row r="9669" spans="1:2" x14ac:dyDescent="0.2">
      <c r="A9669" s="2">
        <v>42751</v>
      </c>
      <c r="B9669">
        <v>1.0603</v>
      </c>
    </row>
    <row r="9670" spans="1:2" x14ac:dyDescent="0.2">
      <c r="A9670" s="2">
        <v>42752</v>
      </c>
      <c r="B9670">
        <v>1.07135</v>
      </c>
    </row>
    <row r="9671" spans="1:2" x14ac:dyDescent="0.2">
      <c r="A9671" s="2">
        <v>42753</v>
      </c>
      <c r="B9671">
        <v>1.0630500000000001</v>
      </c>
    </row>
    <row r="9672" spans="1:2" x14ac:dyDescent="0.2">
      <c r="A9672" s="2">
        <v>42754</v>
      </c>
      <c r="B9672">
        <v>1.0664</v>
      </c>
    </row>
    <row r="9673" spans="1:2" x14ac:dyDescent="0.2">
      <c r="A9673" s="2">
        <v>42755</v>
      </c>
      <c r="B9673">
        <v>1.0703</v>
      </c>
    </row>
    <row r="9674" spans="1:2" x14ac:dyDescent="0.2">
      <c r="A9674" s="2">
        <v>42758</v>
      </c>
      <c r="B9674">
        <v>1.0765</v>
      </c>
    </row>
    <row r="9675" spans="1:2" x14ac:dyDescent="0.2">
      <c r="A9675" s="2">
        <v>42759</v>
      </c>
      <c r="B9675">
        <v>1.0730999999999999</v>
      </c>
    </row>
    <row r="9676" spans="1:2" x14ac:dyDescent="0.2">
      <c r="A9676" s="2">
        <v>42760</v>
      </c>
      <c r="B9676">
        <v>1.0748</v>
      </c>
    </row>
    <row r="9677" spans="1:2" x14ac:dyDescent="0.2">
      <c r="A9677" s="2">
        <v>42761</v>
      </c>
      <c r="B9677">
        <v>1.0682</v>
      </c>
    </row>
    <row r="9678" spans="1:2" x14ac:dyDescent="0.2">
      <c r="A9678" s="2">
        <v>42762</v>
      </c>
      <c r="B9678">
        <v>1.0699000000000001</v>
      </c>
    </row>
    <row r="9679" spans="1:2" x14ac:dyDescent="0.2">
      <c r="A9679" s="2">
        <v>42765</v>
      </c>
      <c r="B9679">
        <v>1.06945</v>
      </c>
    </row>
    <row r="9680" spans="1:2" x14ac:dyDescent="0.2">
      <c r="A9680" s="2">
        <v>42766</v>
      </c>
      <c r="B9680">
        <v>1.0798000000000001</v>
      </c>
    </row>
    <row r="9681" spans="1:2" x14ac:dyDescent="0.2">
      <c r="A9681" s="2">
        <v>42767</v>
      </c>
      <c r="B9681">
        <v>1.0769</v>
      </c>
    </row>
    <row r="9682" spans="1:2" x14ac:dyDescent="0.2">
      <c r="A9682" s="2">
        <v>42768</v>
      </c>
      <c r="B9682">
        <v>1.07585</v>
      </c>
    </row>
    <row r="9683" spans="1:2" x14ac:dyDescent="0.2">
      <c r="A9683" s="2">
        <v>42769</v>
      </c>
      <c r="B9683">
        <v>1.0784</v>
      </c>
    </row>
    <row r="9684" spans="1:2" x14ac:dyDescent="0.2">
      <c r="A9684" s="2">
        <v>42772</v>
      </c>
      <c r="B9684">
        <v>1.075</v>
      </c>
    </row>
    <row r="9685" spans="1:2" x14ac:dyDescent="0.2">
      <c r="A9685" s="2">
        <v>42773</v>
      </c>
      <c r="B9685">
        <v>1.0681</v>
      </c>
    </row>
    <row r="9686" spans="1:2" x14ac:dyDescent="0.2">
      <c r="A9686" s="2">
        <v>42774</v>
      </c>
      <c r="B9686">
        <v>1.06985</v>
      </c>
    </row>
    <row r="9687" spans="1:2" x14ac:dyDescent="0.2">
      <c r="A9687" s="2">
        <v>42775</v>
      </c>
      <c r="B9687">
        <v>1.0656000000000001</v>
      </c>
    </row>
    <row r="9688" spans="1:2" x14ac:dyDescent="0.2">
      <c r="A9688" s="2">
        <v>42776</v>
      </c>
      <c r="B9688">
        <v>1.0641</v>
      </c>
    </row>
    <row r="9689" spans="1:2" x14ac:dyDescent="0.2">
      <c r="A9689" s="2">
        <v>42779</v>
      </c>
      <c r="B9689">
        <v>1.05985</v>
      </c>
    </row>
    <row r="9690" spans="1:2" x14ac:dyDescent="0.2">
      <c r="A9690" s="2">
        <v>42780</v>
      </c>
      <c r="B9690">
        <v>1.05775</v>
      </c>
    </row>
    <row r="9691" spans="1:2" x14ac:dyDescent="0.2">
      <c r="A9691" s="2">
        <v>42781</v>
      </c>
      <c r="B9691">
        <v>1.0601</v>
      </c>
    </row>
    <row r="9692" spans="1:2" x14ac:dyDescent="0.2">
      <c r="A9692" s="2">
        <v>42782</v>
      </c>
      <c r="B9692">
        <v>1.0673999999999999</v>
      </c>
    </row>
    <row r="9693" spans="1:2" x14ac:dyDescent="0.2">
      <c r="A9693" s="2">
        <v>42783</v>
      </c>
      <c r="B9693">
        <v>1.0613999999999999</v>
      </c>
    </row>
    <row r="9694" spans="1:2" x14ac:dyDescent="0.2">
      <c r="A9694" s="2">
        <v>42786</v>
      </c>
      <c r="B9694">
        <v>1.06135</v>
      </c>
    </row>
    <row r="9695" spans="1:2" x14ac:dyDescent="0.2">
      <c r="A9695" s="2">
        <v>42787</v>
      </c>
      <c r="B9695">
        <v>1.0537000000000001</v>
      </c>
    </row>
    <row r="9696" spans="1:2" x14ac:dyDescent="0.2">
      <c r="A9696" s="2">
        <v>42788</v>
      </c>
      <c r="B9696">
        <v>1.0556000000000001</v>
      </c>
    </row>
    <row r="9697" spans="1:2" x14ac:dyDescent="0.2">
      <c r="A9697" s="2">
        <v>42789</v>
      </c>
      <c r="B9697">
        <v>1.0581499999999999</v>
      </c>
    </row>
    <row r="9698" spans="1:2" x14ac:dyDescent="0.2">
      <c r="A9698" s="2">
        <v>42790</v>
      </c>
      <c r="B9698">
        <v>1.0563</v>
      </c>
    </row>
    <row r="9699" spans="1:2" x14ac:dyDescent="0.2">
      <c r="A9699" s="2">
        <v>42793</v>
      </c>
      <c r="B9699">
        <v>1.0587500000000001</v>
      </c>
    </row>
    <row r="9700" spans="1:2" x14ac:dyDescent="0.2">
      <c r="A9700" s="2">
        <v>42794</v>
      </c>
      <c r="B9700">
        <v>1.0577000000000001</v>
      </c>
    </row>
    <row r="9701" spans="1:2" x14ac:dyDescent="0.2">
      <c r="A9701" s="2">
        <v>42795</v>
      </c>
      <c r="B9701">
        <v>1.0547500000000001</v>
      </c>
    </row>
    <row r="9702" spans="1:2" x14ac:dyDescent="0.2">
      <c r="A9702" s="2">
        <v>42796</v>
      </c>
      <c r="B9702">
        <v>1.0506500000000001</v>
      </c>
    </row>
    <row r="9703" spans="1:2" x14ac:dyDescent="0.2">
      <c r="A9703" s="2">
        <v>42797</v>
      </c>
      <c r="B9703">
        <v>1.0623</v>
      </c>
    </row>
    <row r="9704" spans="1:2" x14ac:dyDescent="0.2">
      <c r="A9704" s="2">
        <v>42800</v>
      </c>
      <c r="B9704">
        <v>1.0581499999999999</v>
      </c>
    </row>
    <row r="9705" spans="1:2" x14ac:dyDescent="0.2">
      <c r="A9705" s="2">
        <v>42801</v>
      </c>
      <c r="B9705">
        <v>1.0566</v>
      </c>
    </row>
    <row r="9706" spans="1:2" x14ac:dyDescent="0.2">
      <c r="A9706" s="2">
        <v>42802</v>
      </c>
      <c r="B9706">
        <v>1.0541</v>
      </c>
    </row>
    <row r="9707" spans="1:2" x14ac:dyDescent="0.2">
      <c r="A9707" s="2">
        <v>42803</v>
      </c>
      <c r="B9707">
        <v>1.0577000000000001</v>
      </c>
    </row>
    <row r="9708" spans="1:2" x14ac:dyDescent="0.2">
      <c r="A9708" s="2">
        <v>42804</v>
      </c>
      <c r="B9708">
        <v>1.0671999999999999</v>
      </c>
    </row>
    <row r="9709" spans="1:2" x14ac:dyDescent="0.2">
      <c r="A9709" s="2">
        <v>42807</v>
      </c>
      <c r="B9709">
        <v>1.06535</v>
      </c>
    </row>
    <row r="9710" spans="1:2" x14ac:dyDescent="0.2">
      <c r="A9710" s="2">
        <v>42808</v>
      </c>
      <c r="B9710">
        <v>1.0604</v>
      </c>
    </row>
    <row r="9711" spans="1:2" x14ac:dyDescent="0.2">
      <c r="A9711" s="2">
        <v>42809</v>
      </c>
      <c r="B9711">
        <v>1.07345</v>
      </c>
    </row>
    <row r="9712" spans="1:2" x14ac:dyDescent="0.2">
      <c r="A9712" s="2">
        <v>42810</v>
      </c>
      <c r="B9712">
        <v>1.0766</v>
      </c>
    </row>
    <row r="9713" spans="1:2" x14ac:dyDescent="0.2">
      <c r="A9713" s="2">
        <v>42811</v>
      </c>
      <c r="B9713">
        <v>1.0738000000000001</v>
      </c>
    </row>
    <row r="9714" spans="1:2" x14ac:dyDescent="0.2">
      <c r="A9714" s="2">
        <v>42814</v>
      </c>
      <c r="B9714">
        <v>1.0739000000000001</v>
      </c>
    </row>
    <row r="9715" spans="1:2" x14ac:dyDescent="0.2">
      <c r="A9715" s="2">
        <v>42815</v>
      </c>
      <c r="B9715">
        <v>1.0810999999999999</v>
      </c>
    </row>
    <row r="9716" spans="1:2" x14ac:dyDescent="0.2">
      <c r="A9716" s="2">
        <v>42816</v>
      </c>
      <c r="B9716">
        <v>1.0797000000000001</v>
      </c>
    </row>
    <row r="9717" spans="1:2" x14ac:dyDescent="0.2">
      <c r="A9717" s="2">
        <v>42817</v>
      </c>
      <c r="B9717">
        <v>1.0783</v>
      </c>
    </row>
    <row r="9718" spans="1:2" x14ac:dyDescent="0.2">
      <c r="A9718" s="2">
        <v>42818</v>
      </c>
      <c r="B9718">
        <v>1.0799000000000001</v>
      </c>
    </row>
    <row r="9719" spans="1:2" x14ac:dyDescent="0.2">
      <c r="A9719" s="2">
        <v>42821</v>
      </c>
      <c r="B9719">
        <v>1.0865</v>
      </c>
    </row>
    <row r="9720" spans="1:2" x14ac:dyDescent="0.2">
      <c r="A9720" s="2">
        <v>42822</v>
      </c>
      <c r="B9720">
        <v>1.0812999999999999</v>
      </c>
    </row>
    <row r="9721" spans="1:2" x14ac:dyDescent="0.2">
      <c r="A9721" s="2">
        <v>42823</v>
      </c>
      <c r="B9721">
        <v>1.0767</v>
      </c>
    </row>
    <row r="9722" spans="1:2" x14ac:dyDescent="0.2">
      <c r="A9722" s="2">
        <v>42824</v>
      </c>
      <c r="B9722">
        <v>1.06755</v>
      </c>
    </row>
    <row r="9723" spans="1:2" x14ac:dyDescent="0.2">
      <c r="A9723" s="2">
        <v>42825</v>
      </c>
      <c r="B9723">
        <v>1.0651999999999999</v>
      </c>
    </row>
    <row r="9724" spans="1:2" x14ac:dyDescent="0.2">
      <c r="A9724" s="2">
        <v>42828</v>
      </c>
      <c r="B9724">
        <v>1.0670500000000001</v>
      </c>
    </row>
    <row r="9725" spans="1:2" x14ac:dyDescent="0.2">
      <c r="A9725" s="2">
        <v>42829</v>
      </c>
      <c r="B9725">
        <v>1.06735</v>
      </c>
    </row>
    <row r="9726" spans="1:2" x14ac:dyDescent="0.2">
      <c r="A9726" s="2">
        <v>42830</v>
      </c>
      <c r="B9726">
        <v>1.0663</v>
      </c>
    </row>
    <row r="9727" spans="1:2" x14ac:dyDescent="0.2">
      <c r="A9727" s="2">
        <v>42831</v>
      </c>
      <c r="B9727">
        <v>1.0644499999999999</v>
      </c>
    </row>
    <row r="9728" spans="1:2" x14ac:dyDescent="0.2">
      <c r="A9728" s="2">
        <v>42832</v>
      </c>
      <c r="B9728">
        <v>1.0589999999999999</v>
      </c>
    </row>
    <row r="9729" spans="1:2" x14ac:dyDescent="0.2">
      <c r="A9729" s="2">
        <v>42835</v>
      </c>
      <c r="B9729">
        <v>1.0596000000000001</v>
      </c>
    </row>
    <row r="9730" spans="1:2" x14ac:dyDescent="0.2">
      <c r="A9730" s="2">
        <v>42836</v>
      </c>
      <c r="B9730">
        <v>1.0602499999999999</v>
      </c>
    </row>
    <row r="9731" spans="1:2" x14ac:dyDescent="0.2">
      <c r="A9731" s="2">
        <v>42837</v>
      </c>
      <c r="B9731">
        <v>1.0666</v>
      </c>
    </row>
    <row r="9732" spans="1:2" x14ac:dyDescent="0.2">
      <c r="A9732" s="2">
        <v>42838</v>
      </c>
      <c r="B9732">
        <v>1.0613999999999999</v>
      </c>
    </row>
    <row r="9733" spans="1:2" x14ac:dyDescent="0.2">
      <c r="A9733" s="2">
        <v>42839</v>
      </c>
      <c r="B9733">
        <v>1.06115</v>
      </c>
    </row>
    <row r="9734" spans="1:2" x14ac:dyDescent="0.2">
      <c r="A9734" s="2">
        <v>42842</v>
      </c>
      <c r="B9734">
        <v>1.0643499999999999</v>
      </c>
    </row>
    <row r="9735" spans="1:2" x14ac:dyDescent="0.2">
      <c r="A9735" s="2">
        <v>42843</v>
      </c>
      <c r="B9735">
        <v>1.07335</v>
      </c>
    </row>
    <row r="9736" spans="1:2" x14ac:dyDescent="0.2">
      <c r="A9736" s="2">
        <v>42844</v>
      </c>
      <c r="B9736">
        <v>1.0710999999999999</v>
      </c>
    </row>
    <row r="9737" spans="1:2" x14ac:dyDescent="0.2">
      <c r="A9737" s="2">
        <v>42845</v>
      </c>
      <c r="B9737">
        <v>1.0717000000000001</v>
      </c>
    </row>
    <row r="9738" spans="1:2" x14ac:dyDescent="0.2">
      <c r="A9738" s="2">
        <v>42846</v>
      </c>
      <c r="B9738">
        <v>1.0728</v>
      </c>
    </row>
    <row r="9739" spans="1:2" x14ac:dyDescent="0.2">
      <c r="A9739" s="2">
        <v>42849</v>
      </c>
      <c r="B9739">
        <v>1.0867500000000001</v>
      </c>
    </row>
    <row r="9740" spans="1:2" x14ac:dyDescent="0.2">
      <c r="A9740" s="2">
        <v>42850</v>
      </c>
      <c r="B9740">
        <v>1.0926</v>
      </c>
    </row>
    <row r="9741" spans="1:2" x14ac:dyDescent="0.2">
      <c r="A9741" s="2">
        <v>42851</v>
      </c>
      <c r="B9741">
        <v>1.0903499999999999</v>
      </c>
    </row>
    <row r="9742" spans="1:2" x14ac:dyDescent="0.2">
      <c r="A9742" s="2">
        <v>42852</v>
      </c>
      <c r="B9742">
        <v>1.0872999999999999</v>
      </c>
    </row>
    <row r="9743" spans="1:2" x14ac:dyDescent="0.2">
      <c r="A9743" s="2">
        <v>42853</v>
      </c>
      <c r="B9743">
        <v>1.0896999999999999</v>
      </c>
    </row>
    <row r="9744" spans="1:2" x14ac:dyDescent="0.2">
      <c r="A9744" s="2">
        <v>42856</v>
      </c>
      <c r="B9744">
        <v>1.0899000000000001</v>
      </c>
    </row>
    <row r="9745" spans="1:2" x14ac:dyDescent="0.2">
      <c r="A9745" s="2">
        <v>42857</v>
      </c>
      <c r="B9745">
        <v>1.093</v>
      </c>
    </row>
    <row r="9746" spans="1:2" x14ac:dyDescent="0.2">
      <c r="A9746" s="2">
        <v>42858</v>
      </c>
      <c r="B9746">
        <v>1.0885</v>
      </c>
    </row>
    <row r="9747" spans="1:2" x14ac:dyDescent="0.2">
      <c r="A9747" s="2">
        <v>42859</v>
      </c>
      <c r="B9747">
        <v>1.0984499999999999</v>
      </c>
    </row>
    <row r="9748" spans="1:2" x14ac:dyDescent="0.2">
      <c r="A9748" s="2">
        <v>42860</v>
      </c>
      <c r="B9748">
        <v>1.09975</v>
      </c>
    </row>
    <row r="9749" spans="1:2" x14ac:dyDescent="0.2">
      <c r="A9749" s="2">
        <v>42863</v>
      </c>
      <c r="B9749">
        <v>1.0924</v>
      </c>
    </row>
    <row r="9750" spans="1:2" x14ac:dyDescent="0.2">
      <c r="A9750" s="2">
        <v>42864</v>
      </c>
      <c r="B9750">
        <v>1.08735</v>
      </c>
    </row>
    <row r="9751" spans="1:2" x14ac:dyDescent="0.2">
      <c r="A9751" s="2">
        <v>42865</v>
      </c>
      <c r="B9751">
        <v>1.0868</v>
      </c>
    </row>
    <row r="9752" spans="1:2" x14ac:dyDescent="0.2">
      <c r="A9752" s="2">
        <v>42866</v>
      </c>
      <c r="B9752">
        <v>1.0861499999999999</v>
      </c>
    </row>
    <row r="9753" spans="1:2" x14ac:dyDescent="0.2">
      <c r="A9753" s="2">
        <v>42867</v>
      </c>
      <c r="B9753">
        <v>1.0931</v>
      </c>
    </row>
    <row r="9754" spans="1:2" x14ac:dyDescent="0.2">
      <c r="A9754" s="2">
        <v>42870</v>
      </c>
      <c r="B9754">
        <v>1.0974999999999999</v>
      </c>
    </row>
    <row r="9755" spans="1:2" x14ac:dyDescent="0.2">
      <c r="A9755" s="2">
        <v>42871</v>
      </c>
      <c r="B9755">
        <v>1.10825</v>
      </c>
    </row>
    <row r="9756" spans="1:2" x14ac:dyDescent="0.2">
      <c r="A9756" s="2">
        <v>42872</v>
      </c>
      <c r="B9756">
        <v>1.1158999999999999</v>
      </c>
    </row>
    <row r="9757" spans="1:2" x14ac:dyDescent="0.2">
      <c r="A9757" s="2">
        <v>42873</v>
      </c>
      <c r="B9757">
        <v>1.1103000000000001</v>
      </c>
    </row>
    <row r="9758" spans="1:2" x14ac:dyDescent="0.2">
      <c r="A9758" s="2">
        <v>42874</v>
      </c>
      <c r="B9758">
        <v>1.1207</v>
      </c>
    </row>
    <row r="9759" spans="1:2" x14ac:dyDescent="0.2">
      <c r="A9759" s="2">
        <v>42877</v>
      </c>
      <c r="B9759">
        <v>1.1237999999999999</v>
      </c>
    </row>
    <row r="9760" spans="1:2" x14ac:dyDescent="0.2">
      <c r="A9760" s="2">
        <v>42878</v>
      </c>
      <c r="B9760">
        <v>1.11835</v>
      </c>
    </row>
    <row r="9761" spans="1:2" x14ac:dyDescent="0.2">
      <c r="A9761" s="2">
        <v>42879</v>
      </c>
      <c r="B9761">
        <v>1.1218999999999999</v>
      </c>
    </row>
    <row r="9762" spans="1:2" x14ac:dyDescent="0.2">
      <c r="A9762" s="2">
        <v>42880</v>
      </c>
      <c r="B9762">
        <v>1.1210500000000001</v>
      </c>
    </row>
    <row r="9763" spans="1:2" x14ac:dyDescent="0.2">
      <c r="A9763" s="2">
        <v>42881</v>
      </c>
      <c r="B9763">
        <v>1.1183000000000001</v>
      </c>
    </row>
    <row r="9764" spans="1:2" x14ac:dyDescent="0.2">
      <c r="A9764" s="2">
        <v>42884</v>
      </c>
      <c r="B9764">
        <v>1.1165499999999999</v>
      </c>
    </row>
    <row r="9765" spans="1:2" x14ac:dyDescent="0.2">
      <c r="A9765" s="2">
        <v>42885</v>
      </c>
      <c r="B9765">
        <v>1.1185499999999999</v>
      </c>
    </row>
    <row r="9766" spans="1:2" x14ac:dyDescent="0.2">
      <c r="A9766" s="2">
        <v>42886</v>
      </c>
      <c r="B9766">
        <v>1.12435</v>
      </c>
    </row>
    <row r="9767" spans="1:2" x14ac:dyDescent="0.2">
      <c r="A9767" s="2">
        <v>42887</v>
      </c>
      <c r="B9767">
        <v>1.1213</v>
      </c>
    </row>
    <row r="9768" spans="1:2" x14ac:dyDescent="0.2">
      <c r="A9768" s="2">
        <v>42888</v>
      </c>
      <c r="B9768">
        <v>1.1282000000000001</v>
      </c>
    </row>
    <row r="9769" spans="1:2" x14ac:dyDescent="0.2">
      <c r="A9769" s="2">
        <v>42891</v>
      </c>
      <c r="B9769">
        <v>1.1254500000000001</v>
      </c>
    </row>
    <row r="9770" spans="1:2" x14ac:dyDescent="0.2">
      <c r="A9770" s="2">
        <v>42892</v>
      </c>
      <c r="B9770">
        <v>1.12775</v>
      </c>
    </row>
    <row r="9771" spans="1:2" x14ac:dyDescent="0.2">
      <c r="A9771" s="2">
        <v>42893</v>
      </c>
      <c r="B9771">
        <v>1.1256999999999999</v>
      </c>
    </row>
    <row r="9772" spans="1:2" x14ac:dyDescent="0.2">
      <c r="A9772" s="2">
        <v>42894</v>
      </c>
      <c r="B9772">
        <v>1.1214</v>
      </c>
    </row>
    <row r="9773" spans="1:2" x14ac:dyDescent="0.2">
      <c r="A9773" s="2">
        <v>42895</v>
      </c>
      <c r="B9773">
        <v>1.11955</v>
      </c>
    </row>
    <row r="9774" spans="1:2" x14ac:dyDescent="0.2">
      <c r="A9774" s="2">
        <v>42898</v>
      </c>
      <c r="B9774">
        <v>1.1203000000000001</v>
      </c>
    </row>
    <row r="9775" spans="1:2" x14ac:dyDescent="0.2">
      <c r="A9775" s="2">
        <v>42899</v>
      </c>
      <c r="B9775">
        <v>1.12155</v>
      </c>
    </row>
    <row r="9776" spans="1:2" x14ac:dyDescent="0.2">
      <c r="A9776" s="2">
        <v>42900</v>
      </c>
      <c r="B9776">
        <v>1.1217999999999999</v>
      </c>
    </row>
    <row r="9777" spans="1:2" x14ac:dyDescent="0.2">
      <c r="A9777" s="2">
        <v>42901</v>
      </c>
      <c r="B9777">
        <v>1.1145</v>
      </c>
    </row>
    <row r="9778" spans="1:2" x14ac:dyDescent="0.2">
      <c r="A9778" s="2">
        <v>42902</v>
      </c>
      <c r="B9778">
        <v>1.11975</v>
      </c>
    </row>
    <row r="9779" spans="1:2" x14ac:dyDescent="0.2">
      <c r="A9779" s="2">
        <v>42905</v>
      </c>
      <c r="B9779">
        <v>1.1148499999999999</v>
      </c>
    </row>
    <row r="9780" spans="1:2" x14ac:dyDescent="0.2">
      <c r="A9780" s="2">
        <v>42906</v>
      </c>
      <c r="B9780">
        <v>1.1134500000000001</v>
      </c>
    </row>
    <row r="9781" spans="1:2" x14ac:dyDescent="0.2">
      <c r="A9781" s="2">
        <v>42907</v>
      </c>
      <c r="B9781">
        <v>1.1168</v>
      </c>
    </row>
    <row r="9782" spans="1:2" x14ac:dyDescent="0.2">
      <c r="A9782" s="2">
        <v>42908</v>
      </c>
      <c r="B9782">
        <v>1.1152500000000001</v>
      </c>
    </row>
    <row r="9783" spans="1:2" x14ac:dyDescent="0.2">
      <c r="A9783" s="2">
        <v>42909</v>
      </c>
      <c r="B9783">
        <v>1.1194</v>
      </c>
    </row>
    <row r="9784" spans="1:2" x14ac:dyDescent="0.2">
      <c r="A9784" s="2">
        <v>42912</v>
      </c>
      <c r="B9784">
        <v>1.1182000000000001</v>
      </c>
    </row>
    <row r="9785" spans="1:2" x14ac:dyDescent="0.2">
      <c r="A9785" s="2">
        <v>42913</v>
      </c>
      <c r="B9785">
        <v>1.1338999999999999</v>
      </c>
    </row>
    <row r="9786" spans="1:2" x14ac:dyDescent="0.2">
      <c r="A9786" s="2">
        <v>42914</v>
      </c>
      <c r="B9786">
        <v>1.1377999999999999</v>
      </c>
    </row>
    <row r="9787" spans="1:2" x14ac:dyDescent="0.2">
      <c r="A9787" s="2">
        <v>42915</v>
      </c>
      <c r="B9787">
        <v>1.1440999999999999</v>
      </c>
    </row>
    <row r="9788" spans="1:2" x14ac:dyDescent="0.2">
      <c r="A9788" s="2">
        <v>42916</v>
      </c>
      <c r="B9788">
        <v>1.1426000000000001</v>
      </c>
    </row>
    <row r="9789" spans="1:2" x14ac:dyDescent="0.2">
      <c r="A9789" s="2">
        <v>42919</v>
      </c>
      <c r="B9789">
        <v>1.1364000000000001</v>
      </c>
    </row>
    <row r="9790" spans="1:2" x14ac:dyDescent="0.2">
      <c r="A9790" s="2">
        <v>42920</v>
      </c>
      <c r="B9790">
        <v>1.1345499999999999</v>
      </c>
    </row>
    <row r="9791" spans="1:2" x14ac:dyDescent="0.2">
      <c r="A9791" s="2">
        <v>42921</v>
      </c>
      <c r="B9791">
        <v>1.1353</v>
      </c>
    </row>
    <row r="9792" spans="1:2" x14ac:dyDescent="0.2">
      <c r="A9792" s="2">
        <v>42922</v>
      </c>
      <c r="B9792">
        <v>1.1423000000000001</v>
      </c>
    </row>
    <row r="9793" spans="1:2" x14ac:dyDescent="0.2">
      <c r="A9793" s="2">
        <v>42923</v>
      </c>
      <c r="B9793">
        <v>1.1400999999999999</v>
      </c>
    </row>
    <row r="9794" spans="1:2" x14ac:dyDescent="0.2">
      <c r="A9794" s="2">
        <v>42926</v>
      </c>
      <c r="B9794">
        <v>1.1399999999999999</v>
      </c>
    </row>
    <row r="9795" spans="1:2" x14ac:dyDescent="0.2">
      <c r="A9795" s="2">
        <v>42927</v>
      </c>
      <c r="B9795">
        <v>1.1467499999999999</v>
      </c>
    </row>
    <row r="9796" spans="1:2" x14ac:dyDescent="0.2">
      <c r="A9796" s="2">
        <v>42928</v>
      </c>
      <c r="B9796">
        <v>1.1412</v>
      </c>
    </row>
    <row r="9797" spans="1:2" x14ac:dyDescent="0.2">
      <c r="A9797" s="2">
        <v>42929</v>
      </c>
      <c r="B9797">
        <v>1.13985</v>
      </c>
    </row>
    <row r="9798" spans="1:2" x14ac:dyDescent="0.2">
      <c r="A9798" s="2">
        <v>42930</v>
      </c>
      <c r="B9798">
        <v>1.1469</v>
      </c>
    </row>
    <row r="9799" spans="1:2" x14ac:dyDescent="0.2">
      <c r="A9799" s="2">
        <v>42933</v>
      </c>
      <c r="B9799">
        <v>1.14785</v>
      </c>
    </row>
    <row r="9800" spans="1:2" x14ac:dyDescent="0.2">
      <c r="A9800" s="2">
        <v>42934</v>
      </c>
      <c r="B9800">
        <v>1.1554500000000001</v>
      </c>
    </row>
    <row r="9801" spans="1:2" x14ac:dyDescent="0.2">
      <c r="A9801" s="2">
        <v>42935</v>
      </c>
      <c r="B9801">
        <v>1.1515500000000001</v>
      </c>
    </row>
    <row r="9802" spans="1:2" x14ac:dyDescent="0.2">
      <c r="A9802" s="2">
        <v>42936</v>
      </c>
      <c r="B9802">
        <v>1.1631</v>
      </c>
    </row>
    <row r="9803" spans="1:2" x14ac:dyDescent="0.2">
      <c r="A9803" s="2">
        <v>42937</v>
      </c>
      <c r="B9803">
        <v>1.1662999999999999</v>
      </c>
    </row>
    <row r="9804" spans="1:2" x14ac:dyDescent="0.2">
      <c r="A9804" s="2">
        <v>42940</v>
      </c>
      <c r="B9804">
        <v>1.1641999999999999</v>
      </c>
    </row>
    <row r="9805" spans="1:2" x14ac:dyDescent="0.2">
      <c r="A9805" s="2">
        <v>42941</v>
      </c>
      <c r="B9805">
        <v>1.1652499999999999</v>
      </c>
    </row>
    <row r="9806" spans="1:2" x14ac:dyDescent="0.2">
      <c r="A9806" s="2">
        <v>42942</v>
      </c>
      <c r="B9806">
        <v>1.1734</v>
      </c>
    </row>
    <row r="9807" spans="1:2" x14ac:dyDescent="0.2">
      <c r="A9807" s="2">
        <v>42943</v>
      </c>
      <c r="B9807">
        <v>1.1677</v>
      </c>
    </row>
    <row r="9808" spans="1:2" x14ac:dyDescent="0.2">
      <c r="A9808" s="2">
        <v>42944</v>
      </c>
      <c r="B9808">
        <v>1.1752</v>
      </c>
    </row>
    <row r="9809" spans="1:2" x14ac:dyDescent="0.2">
      <c r="A9809" s="2">
        <v>42947</v>
      </c>
      <c r="B9809">
        <v>1.1841999999999999</v>
      </c>
    </row>
    <row r="9810" spans="1:2" x14ac:dyDescent="0.2">
      <c r="A9810" s="2">
        <v>42948</v>
      </c>
      <c r="B9810">
        <v>1.18015</v>
      </c>
    </row>
    <row r="9811" spans="1:2" x14ac:dyDescent="0.2">
      <c r="A9811" s="2">
        <v>42949</v>
      </c>
      <c r="B9811">
        <v>1.1856</v>
      </c>
    </row>
    <row r="9812" spans="1:2" x14ac:dyDescent="0.2">
      <c r="A9812" s="2">
        <v>42950</v>
      </c>
      <c r="B9812">
        <v>1.1870000000000001</v>
      </c>
    </row>
    <row r="9813" spans="1:2" x14ac:dyDescent="0.2">
      <c r="A9813" s="2">
        <v>42951</v>
      </c>
      <c r="B9813">
        <v>1.1772</v>
      </c>
    </row>
    <row r="9814" spans="1:2" x14ac:dyDescent="0.2">
      <c r="A9814" s="2">
        <v>42954</v>
      </c>
      <c r="B9814">
        <v>1.1795500000000001</v>
      </c>
    </row>
    <row r="9815" spans="1:2" x14ac:dyDescent="0.2">
      <c r="A9815" s="2">
        <v>42955</v>
      </c>
      <c r="B9815">
        <v>1.175</v>
      </c>
    </row>
    <row r="9816" spans="1:2" x14ac:dyDescent="0.2">
      <c r="A9816" s="2">
        <v>42956</v>
      </c>
      <c r="B9816">
        <v>1.1758999999999999</v>
      </c>
    </row>
    <row r="9817" spans="1:2" x14ac:dyDescent="0.2">
      <c r="A9817" s="2">
        <v>42957</v>
      </c>
      <c r="B9817">
        <v>1.1772</v>
      </c>
    </row>
    <row r="9818" spans="1:2" x14ac:dyDescent="0.2">
      <c r="A9818" s="2">
        <v>42958</v>
      </c>
      <c r="B9818">
        <v>1.18205</v>
      </c>
    </row>
    <row r="9819" spans="1:2" x14ac:dyDescent="0.2">
      <c r="A9819" s="2">
        <v>42961</v>
      </c>
      <c r="B9819">
        <v>1.1779999999999999</v>
      </c>
    </row>
    <row r="9820" spans="1:2" x14ac:dyDescent="0.2">
      <c r="A9820" s="2">
        <v>42962</v>
      </c>
      <c r="B9820">
        <v>1.1735</v>
      </c>
    </row>
    <row r="9821" spans="1:2" x14ac:dyDescent="0.2">
      <c r="A9821" s="2">
        <v>42963</v>
      </c>
      <c r="B9821">
        <v>1.177</v>
      </c>
    </row>
    <row r="9822" spans="1:2" x14ac:dyDescent="0.2">
      <c r="A9822" s="2">
        <v>42964</v>
      </c>
      <c r="B9822">
        <v>1.1724000000000001</v>
      </c>
    </row>
    <row r="9823" spans="1:2" x14ac:dyDescent="0.2">
      <c r="A9823" s="2">
        <v>42965</v>
      </c>
      <c r="B9823">
        <v>1.1761999999999999</v>
      </c>
    </row>
    <row r="9824" spans="1:2" x14ac:dyDescent="0.2">
      <c r="A9824" s="2">
        <v>42968</v>
      </c>
      <c r="B9824">
        <v>1.1816</v>
      </c>
    </row>
    <row r="9825" spans="1:2" x14ac:dyDescent="0.2">
      <c r="A9825" s="2">
        <v>42969</v>
      </c>
      <c r="B9825">
        <v>1.1761999999999999</v>
      </c>
    </row>
    <row r="9826" spans="1:2" x14ac:dyDescent="0.2">
      <c r="A9826" s="2">
        <v>42970</v>
      </c>
      <c r="B9826">
        <v>1.18075</v>
      </c>
    </row>
    <row r="9827" spans="1:2" x14ac:dyDescent="0.2">
      <c r="A9827" s="2">
        <v>42971</v>
      </c>
      <c r="B9827">
        <v>1.1798999999999999</v>
      </c>
    </row>
    <row r="9828" spans="1:2" x14ac:dyDescent="0.2">
      <c r="A9828" s="2">
        <v>42972</v>
      </c>
      <c r="B9828">
        <v>1.1926000000000001</v>
      </c>
    </row>
    <row r="9829" spans="1:2" x14ac:dyDescent="0.2">
      <c r="A9829" s="2">
        <v>42975</v>
      </c>
      <c r="B9829">
        <v>1.1979</v>
      </c>
    </row>
    <row r="9830" spans="1:2" x14ac:dyDescent="0.2">
      <c r="A9830" s="2">
        <v>42976</v>
      </c>
      <c r="B9830">
        <v>1.1972499999999999</v>
      </c>
    </row>
    <row r="9831" spans="1:2" x14ac:dyDescent="0.2">
      <c r="A9831" s="2">
        <v>42977</v>
      </c>
      <c r="B9831">
        <v>1.1882999999999999</v>
      </c>
    </row>
    <row r="9832" spans="1:2" x14ac:dyDescent="0.2">
      <c r="A9832" s="2">
        <v>42978</v>
      </c>
      <c r="B9832">
        <v>1.1910000000000001</v>
      </c>
    </row>
    <row r="9833" spans="1:2" x14ac:dyDescent="0.2">
      <c r="A9833" s="2">
        <v>42979</v>
      </c>
      <c r="B9833">
        <v>1.1859</v>
      </c>
    </row>
    <row r="9834" spans="1:2" x14ac:dyDescent="0.2">
      <c r="A9834" s="2">
        <v>42982</v>
      </c>
      <c r="B9834">
        <v>1.1896</v>
      </c>
    </row>
    <row r="9835" spans="1:2" x14ac:dyDescent="0.2">
      <c r="A9835" s="2">
        <v>42983</v>
      </c>
      <c r="B9835">
        <v>1.1914</v>
      </c>
    </row>
    <row r="9836" spans="1:2" x14ac:dyDescent="0.2">
      <c r="A9836" s="2">
        <v>42984</v>
      </c>
      <c r="B9836">
        <v>1.1917</v>
      </c>
    </row>
    <row r="9837" spans="1:2" x14ac:dyDescent="0.2">
      <c r="A9837" s="2">
        <v>42985</v>
      </c>
      <c r="B9837">
        <v>1.2022999999999999</v>
      </c>
    </row>
    <row r="9838" spans="1:2" x14ac:dyDescent="0.2">
      <c r="A9838" s="2">
        <v>42986</v>
      </c>
      <c r="B9838">
        <v>1.2035</v>
      </c>
    </row>
    <row r="9839" spans="1:2" x14ac:dyDescent="0.2">
      <c r="A9839" s="2">
        <v>42989</v>
      </c>
      <c r="B9839">
        <v>1.1953</v>
      </c>
    </row>
    <row r="9840" spans="1:2" x14ac:dyDescent="0.2">
      <c r="A9840" s="2">
        <v>42990</v>
      </c>
      <c r="B9840">
        <v>1.1967000000000001</v>
      </c>
    </row>
    <row r="9841" spans="1:2" x14ac:dyDescent="0.2">
      <c r="A9841" s="2">
        <v>42991</v>
      </c>
      <c r="B9841">
        <v>1.18865</v>
      </c>
    </row>
    <row r="9842" spans="1:2" x14ac:dyDescent="0.2">
      <c r="A9842" s="2">
        <v>42992</v>
      </c>
      <c r="B9842">
        <v>1.1919</v>
      </c>
    </row>
    <row r="9843" spans="1:2" x14ac:dyDescent="0.2">
      <c r="A9843" s="2">
        <v>42993</v>
      </c>
      <c r="B9843">
        <v>1.1942999999999999</v>
      </c>
    </row>
    <row r="9844" spans="1:2" x14ac:dyDescent="0.2">
      <c r="A9844" s="2">
        <v>42996</v>
      </c>
      <c r="B9844">
        <v>1.1954</v>
      </c>
    </row>
    <row r="9845" spans="1:2" x14ac:dyDescent="0.2">
      <c r="A9845" s="2">
        <v>42997</v>
      </c>
      <c r="B9845">
        <v>1.1994</v>
      </c>
    </row>
    <row r="9846" spans="1:2" x14ac:dyDescent="0.2">
      <c r="A9846" s="2">
        <v>42998</v>
      </c>
      <c r="B9846">
        <v>1.1893</v>
      </c>
    </row>
    <row r="9847" spans="1:2" x14ac:dyDescent="0.2">
      <c r="A9847" s="2">
        <v>42999</v>
      </c>
      <c r="B9847">
        <v>1.1940999999999999</v>
      </c>
    </row>
    <row r="9848" spans="1:2" x14ac:dyDescent="0.2">
      <c r="A9848" s="2">
        <v>43000</v>
      </c>
      <c r="B9848">
        <v>1.1954</v>
      </c>
    </row>
    <row r="9849" spans="1:2" x14ac:dyDescent="0.2">
      <c r="A9849" s="2">
        <v>43003</v>
      </c>
      <c r="B9849">
        <v>1.1848000000000001</v>
      </c>
    </row>
    <row r="9850" spans="1:2" x14ac:dyDescent="0.2">
      <c r="A9850" s="2">
        <v>43004</v>
      </c>
      <c r="B9850">
        <v>1.1793</v>
      </c>
    </row>
    <row r="9851" spans="1:2" x14ac:dyDescent="0.2">
      <c r="A9851" s="2">
        <v>43005</v>
      </c>
      <c r="B9851">
        <v>1.17445</v>
      </c>
    </row>
    <row r="9852" spans="1:2" x14ac:dyDescent="0.2">
      <c r="A9852" s="2">
        <v>43006</v>
      </c>
      <c r="B9852">
        <v>1.1786000000000001</v>
      </c>
    </row>
    <row r="9853" spans="1:2" x14ac:dyDescent="0.2">
      <c r="A9853" s="2">
        <v>43007</v>
      </c>
      <c r="B9853">
        <v>1.1814</v>
      </c>
    </row>
    <row r="9854" spans="1:2" x14ac:dyDescent="0.2">
      <c r="A9854" s="2">
        <v>43010</v>
      </c>
      <c r="B9854">
        <v>1.1732</v>
      </c>
    </row>
    <row r="9855" spans="1:2" x14ac:dyDescent="0.2">
      <c r="A9855" s="2">
        <v>43011</v>
      </c>
      <c r="B9855">
        <v>1.1744000000000001</v>
      </c>
    </row>
    <row r="9856" spans="1:2" x14ac:dyDescent="0.2">
      <c r="A9856" s="2">
        <v>43012</v>
      </c>
      <c r="B9856">
        <v>1.1759500000000001</v>
      </c>
    </row>
    <row r="9857" spans="1:2" x14ac:dyDescent="0.2">
      <c r="A9857" s="2">
        <v>43013</v>
      </c>
      <c r="B9857">
        <v>1.1711</v>
      </c>
    </row>
    <row r="9858" spans="1:2" x14ac:dyDescent="0.2">
      <c r="A9858" s="2">
        <v>43014</v>
      </c>
      <c r="B9858">
        <v>1.1734</v>
      </c>
    </row>
    <row r="9859" spans="1:2" x14ac:dyDescent="0.2">
      <c r="A9859" s="2">
        <v>43017</v>
      </c>
      <c r="B9859">
        <v>1.17405</v>
      </c>
    </row>
    <row r="9860" spans="1:2" x14ac:dyDescent="0.2">
      <c r="A9860" s="2">
        <v>43018</v>
      </c>
      <c r="B9860">
        <v>1.18065</v>
      </c>
    </row>
    <row r="9861" spans="1:2" x14ac:dyDescent="0.2">
      <c r="A9861" s="2">
        <v>43019</v>
      </c>
      <c r="B9861">
        <v>1.1859</v>
      </c>
    </row>
    <row r="9862" spans="1:2" x14ac:dyDescent="0.2">
      <c r="A9862" s="2">
        <v>43020</v>
      </c>
      <c r="B9862">
        <v>1.1830499999999999</v>
      </c>
    </row>
    <row r="9863" spans="1:2" x14ac:dyDescent="0.2">
      <c r="A9863" s="2">
        <v>43021</v>
      </c>
      <c r="B9863">
        <v>1.1822999999999999</v>
      </c>
    </row>
    <row r="9864" spans="1:2" x14ac:dyDescent="0.2">
      <c r="A9864" s="2">
        <v>43024</v>
      </c>
      <c r="B9864">
        <v>1.1796500000000001</v>
      </c>
    </row>
    <row r="9865" spans="1:2" x14ac:dyDescent="0.2">
      <c r="A9865" s="2">
        <v>43025</v>
      </c>
      <c r="B9865">
        <v>1.17665</v>
      </c>
    </row>
    <row r="9866" spans="1:2" x14ac:dyDescent="0.2">
      <c r="A9866" s="2">
        <v>43026</v>
      </c>
      <c r="B9866">
        <v>1.17875</v>
      </c>
    </row>
    <row r="9867" spans="1:2" x14ac:dyDescent="0.2">
      <c r="A9867" s="2">
        <v>43027</v>
      </c>
      <c r="B9867">
        <v>1.1852</v>
      </c>
    </row>
    <row r="9868" spans="1:2" x14ac:dyDescent="0.2">
      <c r="A9868" s="2">
        <v>43028</v>
      </c>
      <c r="B9868">
        <v>1.1785000000000001</v>
      </c>
    </row>
    <row r="9869" spans="1:2" x14ac:dyDescent="0.2">
      <c r="A9869" s="2">
        <v>43031</v>
      </c>
      <c r="B9869">
        <v>1.1749000000000001</v>
      </c>
    </row>
    <row r="9870" spans="1:2" x14ac:dyDescent="0.2">
      <c r="A9870" s="2">
        <v>43032</v>
      </c>
      <c r="B9870">
        <v>1.1760999999999999</v>
      </c>
    </row>
    <row r="9871" spans="1:2" x14ac:dyDescent="0.2">
      <c r="A9871" s="2">
        <v>43033</v>
      </c>
      <c r="B9871">
        <v>1.1813</v>
      </c>
    </row>
    <row r="9872" spans="1:2" x14ac:dyDescent="0.2">
      <c r="A9872" s="2">
        <v>43034</v>
      </c>
      <c r="B9872">
        <v>1.1650499999999999</v>
      </c>
    </row>
    <row r="9873" spans="1:2" x14ac:dyDescent="0.2">
      <c r="A9873" s="2">
        <v>43035</v>
      </c>
      <c r="B9873">
        <v>1.161</v>
      </c>
    </row>
    <row r="9874" spans="1:2" x14ac:dyDescent="0.2">
      <c r="A9874" s="2">
        <v>43038</v>
      </c>
      <c r="B9874">
        <v>1.1651</v>
      </c>
    </row>
    <row r="9875" spans="1:2" x14ac:dyDescent="0.2">
      <c r="A9875" s="2">
        <v>43039</v>
      </c>
      <c r="B9875">
        <v>1.1646000000000001</v>
      </c>
    </row>
    <row r="9876" spans="1:2" x14ac:dyDescent="0.2">
      <c r="A9876" s="2">
        <v>43040</v>
      </c>
      <c r="B9876">
        <v>1.1618999999999999</v>
      </c>
    </row>
    <row r="9877" spans="1:2" x14ac:dyDescent="0.2">
      <c r="A9877" s="2">
        <v>43041</v>
      </c>
      <c r="B9877">
        <v>1.1657999999999999</v>
      </c>
    </row>
    <row r="9878" spans="1:2" x14ac:dyDescent="0.2">
      <c r="A9878" s="2">
        <v>43042</v>
      </c>
      <c r="B9878">
        <v>1.1609</v>
      </c>
    </row>
    <row r="9879" spans="1:2" x14ac:dyDescent="0.2">
      <c r="A9879" s="2">
        <v>43045</v>
      </c>
      <c r="B9879">
        <v>1.161</v>
      </c>
    </row>
    <row r="9880" spans="1:2" x14ac:dyDescent="0.2">
      <c r="A9880" s="2">
        <v>43046</v>
      </c>
      <c r="B9880">
        <v>1.15865</v>
      </c>
    </row>
    <row r="9881" spans="1:2" x14ac:dyDescent="0.2">
      <c r="A9881" s="2">
        <v>43047</v>
      </c>
      <c r="B9881">
        <v>1.1594500000000001</v>
      </c>
    </row>
    <row r="9882" spans="1:2" x14ac:dyDescent="0.2">
      <c r="A9882" s="2">
        <v>43048</v>
      </c>
      <c r="B9882">
        <v>1.1641999999999999</v>
      </c>
    </row>
    <row r="9883" spans="1:2" x14ac:dyDescent="0.2">
      <c r="A9883" s="2">
        <v>43049</v>
      </c>
      <c r="B9883">
        <v>1.1665000000000001</v>
      </c>
    </row>
    <row r="9884" spans="1:2" x14ac:dyDescent="0.2">
      <c r="A9884" s="2">
        <v>43052</v>
      </c>
      <c r="B9884">
        <v>1.1667000000000001</v>
      </c>
    </row>
    <row r="9885" spans="1:2" x14ac:dyDescent="0.2">
      <c r="A9885" s="2">
        <v>43053</v>
      </c>
      <c r="B9885">
        <v>1.1798</v>
      </c>
    </row>
    <row r="9886" spans="1:2" x14ac:dyDescent="0.2">
      <c r="A9886" s="2">
        <v>43054</v>
      </c>
      <c r="B9886">
        <v>1.1792</v>
      </c>
    </row>
    <row r="9887" spans="1:2" x14ac:dyDescent="0.2">
      <c r="A9887" s="2">
        <v>43055</v>
      </c>
      <c r="B9887">
        <v>1.177</v>
      </c>
    </row>
    <row r="9888" spans="1:2" x14ac:dyDescent="0.2">
      <c r="A9888" s="2">
        <v>43056</v>
      </c>
      <c r="B9888">
        <v>1.1795</v>
      </c>
    </row>
    <row r="9889" spans="1:2" x14ac:dyDescent="0.2">
      <c r="A9889" s="2">
        <v>43059</v>
      </c>
      <c r="B9889">
        <v>1.1732499999999999</v>
      </c>
    </row>
    <row r="9890" spans="1:2" x14ac:dyDescent="0.2">
      <c r="A9890" s="2">
        <v>43060</v>
      </c>
      <c r="B9890">
        <v>1.1738</v>
      </c>
    </row>
    <row r="9891" spans="1:2" x14ac:dyDescent="0.2">
      <c r="A9891" s="2">
        <v>43061</v>
      </c>
      <c r="B9891">
        <v>1.1821999999999999</v>
      </c>
    </row>
    <row r="9892" spans="1:2" x14ac:dyDescent="0.2">
      <c r="A9892" s="2">
        <v>43062</v>
      </c>
      <c r="B9892">
        <v>1.1851499999999999</v>
      </c>
    </row>
    <row r="9893" spans="1:2" x14ac:dyDescent="0.2">
      <c r="A9893" s="2">
        <v>43063</v>
      </c>
      <c r="B9893">
        <v>1.1930499999999999</v>
      </c>
    </row>
    <row r="9894" spans="1:2" x14ac:dyDescent="0.2">
      <c r="A9894" s="2">
        <v>43066</v>
      </c>
      <c r="B9894">
        <v>1.1898</v>
      </c>
    </row>
    <row r="9895" spans="1:2" x14ac:dyDescent="0.2">
      <c r="A9895" s="2">
        <v>43067</v>
      </c>
      <c r="B9895">
        <v>1.1840999999999999</v>
      </c>
    </row>
    <row r="9896" spans="1:2" x14ac:dyDescent="0.2">
      <c r="A9896" s="2">
        <v>43068</v>
      </c>
      <c r="B9896">
        <v>1.18475</v>
      </c>
    </row>
    <row r="9897" spans="1:2" x14ac:dyDescent="0.2">
      <c r="A9897" s="2">
        <v>43069</v>
      </c>
      <c r="B9897">
        <v>1.1903999999999999</v>
      </c>
    </row>
    <row r="9898" spans="1:2" x14ac:dyDescent="0.2">
      <c r="A9898" s="2">
        <v>43070</v>
      </c>
      <c r="B9898">
        <v>1.1891</v>
      </c>
    </row>
    <row r="9899" spans="1:2" x14ac:dyDescent="0.2">
      <c r="A9899" s="2">
        <v>43073</v>
      </c>
      <c r="B9899">
        <v>1.1866000000000001</v>
      </c>
    </row>
    <row r="9900" spans="1:2" x14ac:dyDescent="0.2">
      <c r="A9900" s="2">
        <v>43074</v>
      </c>
      <c r="B9900">
        <v>1.1826000000000001</v>
      </c>
    </row>
    <row r="9901" spans="1:2" x14ac:dyDescent="0.2">
      <c r="A9901" s="2">
        <v>43075</v>
      </c>
      <c r="B9901">
        <v>1.1796</v>
      </c>
    </row>
    <row r="9902" spans="1:2" x14ac:dyDescent="0.2">
      <c r="A9902" s="2">
        <v>43076</v>
      </c>
      <c r="B9902">
        <v>1.1773</v>
      </c>
    </row>
    <row r="9903" spans="1:2" x14ac:dyDescent="0.2">
      <c r="A9903" s="2">
        <v>43077</v>
      </c>
      <c r="B9903">
        <v>1.17645</v>
      </c>
    </row>
    <row r="9904" spans="1:2" x14ac:dyDescent="0.2">
      <c r="A9904" s="2">
        <v>43080</v>
      </c>
      <c r="B9904">
        <v>1.17685</v>
      </c>
    </row>
    <row r="9905" spans="1:2" x14ac:dyDescent="0.2">
      <c r="A9905" s="2">
        <v>43081</v>
      </c>
      <c r="B9905">
        <v>1.1741999999999999</v>
      </c>
    </row>
    <row r="9906" spans="1:2" x14ac:dyDescent="0.2">
      <c r="A9906" s="2">
        <v>43082</v>
      </c>
      <c r="B9906">
        <v>1.18265</v>
      </c>
    </row>
    <row r="9907" spans="1:2" x14ac:dyDescent="0.2">
      <c r="A9907" s="2">
        <v>43083</v>
      </c>
      <c r="B9907">
        <v>1.1778</v>
      </c>
    </row>
    <row r="9908" spans="1:2" x14ac:dyDescent="0.2">
      <c r="A9908" s="2">
        <v>43084</v>
      </c>
      <c r="B9908">
        <v>1.1754</v>
      </c>
    </row>
    <row r="9909" spans="1:2" x14ac:dyDescent="0.2">
      <c r="A9909" s="2">
        <v>43087</v>
      </c>
      <c r="B9909">
        <v>1.17815</v>
      </c>
    </row>
    <row r="9910" spans="1:2" x14ac:dyDescent="0.2">
      <c r="A9910" s="2">
        <v>43088</v>
      </c>
      <c r="B9910">
        <v>1.1839999999999999</v>
      </c>
    </row>
    <row r="9911" spans="1:2" x14ac:dyDescent="0.2">
      <c r="A9911" s="2">
        <v>43089</v>
      </c>
      <c r="B9911">
        <v>1.1871</v>
      </c>
    </row>
    <row r="9912" spans="1:2" x14ac:dyDescent="0.2">
      <c r="A9912" s="2">
        <v>43090</v>
      </c>
      <c r="B9912">
        <v>1.1873499999999999</v>
      </c>
    </row>
    <row r="9913" spans="1:2" x14ac:dyDescent="0.2">
      <c r="A9913" s="2">
        <v>43091</v>
      </c>
      <c r="B9913">
        <v>1.1858500000000001</v>
      </c>
    </row>
    <row r="9914" spans="1:2" x14ac:dyDescent="0.2">
      <c r="A9914" s="2">
        <v>43094</v>
      </c>
      <c r="B9914">
        <v>1.1869000000000001</v>
      </c>
    </row>
    <row r="9915" spans="1:2" x14ac:dyDescent="0.2">
      <c r="A9915" s="2">
        <v>43095</v>
      </c>
      <c r="B9915">
        <v>1.1858500000000001</v>
      </c>
    </row>
    <row r="9916" spans="1:2" x14ac:dyDescent="0.2">
      <c r="A9916" s="2">
        <v>43096</v>
      </c>
      <c r="B9916">
        <v>1.1888000000000001</v>
      </c>
    </row>
    <row r="9917" spans="1:2" x14ac:dyDescent="0.2">
      <c r="A9917" s="2">
        <v>43097</v>
      </c>
      <c r="B9917">
        <v>1.1942999999999999</v>
      </c>
    </row>
    <row r="9918" spans="1:2" x14ac:dyDescent="0.2">
      <c r="A9918" s="2">
        <v>43098</v>
      </c>
      <c r="B9918">
        <v>1.1998</v>
      </c>
    </row>
    <row r="9919" spans="1:2" x14ac:dyDescent="0.2">
      <c r="A9919" s="2">
        <v>43101</v>
      </c>
      <c r="B9919">
        <v>1.2010000000000001</v>
      </c>
    </row>
    <row r="9920" spans="1:2" x14ac:dyDescent="0.2">
      <c r="A9920" s="2">
        <v>43102</v>
      </c>
      <c r="B9920">
        <v>1.2059</v>
      </c>
    </row>
    <row r="9921" spans="1:2" x14ac:dyDescent="0.2">
      <c r="A9921" s="2">
        <v>43103</v>
      </c>
      <c r="B9921">
        <v>1.2014</v>
      </c>
    </row>
    <row r="9922" spans="1:2" x14ac:dyDescent="0.2">
      <c r="A9922" s="2">
        <v>43104</v>
      </c>
      <c r="B9922">
        <v>1.2068000000000001</v>
      </c>
    </row>
    <row r="9923" spans="1:2" x14ac:dyDescent="0.2">
      <c r="A9923" s="2">
        <v>43105</v>
      </c>
      <c r="B9923">
        <v>1.2030000000000001</v>
      </c>
    </row>
    <row r="9924" spans="1:2" x14ac:dyDescent="0.2">
      <c r="A9924" s="2">
        <v>43108</v>
      </c>
      <c r="B9924">
        <v>1.1967000000000001</v>
      </c>
    </row>
    <row r="9925" spans="1:2" x14ac:dyDescent="0.2">
      <c r="A9925" s="2">
        <v>43109</v>
      </c>
      <c r="B9925">
        <v>1.1937</v>
      </c>
    </row>
    <row r="9926" spans="1:2" x14ac:dyDescent="0.2">
      <c r="A9926" s="2">
        <v>43110</v>
      </c>
      <c r="B9926">
        <v>1.1947000000000001</v>
      </c>
    </row>
    <row r="9927" spans="1:2" x14ac:dyDescent="0.2">
      <c r="A9927" s="2">
        <v>43111</v>
      </c>
      <c r="B9927">
        <v>1.2032</v>
      </c>
    </row>
    <row r="9928" spans="1:2" x14ac:dyDescent="0.2">
      <c r="A9928" s="2">
        <v>43112</v>
      </c>
      <c r="B9928">
        <v>1.2186999999999999</v>
      </c>
    </row>
    <row r="9929" spans="1:2" x14ac:dyDescent="0.2">
      <c r="A9929" s="2">
        <v>43115</v>
      </c>
      <c r="B9929">
        <v>1.2262999999999999</v>
      </c>
    </row>
    <row r="9930" spans="1:2" x14ac:dyDescent="0.2">
      <c r="A9930" s="2">
        <v>43116</v>
      </c>
      <c r="B9930">
        <v>1.2260500000000001</v>
      </c>
    </row>
    <row r="9931" spans="1:2" x14ac:dyDescent="0.2">
      <c r="A9931" s="2">
        <v>43117</v>
      </c>
      <c r="B9931">
        <v>1.21855</v>
      </c>
    </row>
    <row r="9932" spans="1:2" x14ac:dyDescent="0.2">
      <c r="A9932" s="2">
        <v>43118</v>
      </c>
      <c r="B9932">
        <v>1.2238500000000001</v>
      </c>
    </row>
    <row r="9933" spans="1:2" x14ac:dyDescent="0.2">
      <c r="A9933" s="2">
        <v>43119</v>
      </c>
      <c r="B9933">
        <v>1.2221500000000001</v>
      </c>
    </row>
    <row r="9934" spans="1:2" x14ac:dyDescent="0.2">
      <c r="A9934" s="2">
        <v>43122</v>
      </c>
      <c r="B9934">
        <v>1.2262</v>
      </c>
    </row>
    <row r="9935" spans="1:2" x14ac:dyDescent="0.2">
      <c r="A9935" s="2">
        <v>43123</v>
      </c>
      <c r="B9935">
        <v>1.2299</v>
      </c>
    </row>
    <row r="9936" spans="1:2" x14ac:dyDescent="0.2">
      <c r="A9936" s="2">
        <v>43124</v>
      </c>
      <c r="B9936">
        <v>1.2407999999999999</v>
      </c>
    </row>
    <row r="9937" spans="1:2" x14ac:dyDescent="0.2">
      <c r="A9937" s="2">
        <v>43125</v>
      </c>
      <c r="B9937">
        <v>1.2396499999999999</v>
      </c>
    </row>
    <row r="9938" spans="1:2" x14ac:dyDescent="0.2">
      <c r="A9938" s="2">
        <v>43126</v>
      </c>
      <c r="B9938">
        <v>1.2421</v>
      </c>
    </row>
    <row r="9939" spans="1:2" x14ac:dyDescent="0.2">
      <c r="A9939" s="2">
        <v>43129</v>
      </c>
      <c r="B9939">
        <v>1.2382500000000001</v>
      </c>
    </row>
    <row r="9940" spans="1:2" x14ac:dyDescent="0.2">
      <c r="A9940" s="2">
        <v>43130</v>
      </c>
      <c r="B9940">
        <v>1.2402</v>
      </c>
    </row>
    <row r="9941" spans="1:2" x14ac:dyDescent="0.2">
      <c r="A9941" s="2">
        <v>43131</v>
      </c>
      <c r="B9941">
        <v>1.2421</v>
      </c>
    </row>
    <row r="9942" spans="1:2" x14ac:dyDescent="0.2">
      <c r="A9942" s="2">
        <v>43132</v>
      </c>
      <c r="B9942">
        <v>1.2509999999999999</v>
      </c>
    </row>
    <row r="9943" spans="1:2" x14ac:dyDescent="0.2">
      <c r="A9943" s="2">
        <v>43133</v>
      </c>
      <c r="B9943">
        <v>1.2461500000000001</v>
      </c>
    </row>
    <row r="9944" spans="1:2" x14ac:dyDescent="0.2">
      <c r="A9944" s="2">
        <v>43136</v>
      </c>
      <c r="B9944">
        <v>1.23675</v>
      </c>
    </row>
    <row r="9945" spans="1:2" x14ac:dyDescent="0.2">
      <c r="A9945" s="2">
        <v>43137</v>
      </c>
      <c r="B9945">
        <v>1.2377</v>
      </c>
    </row>
    <row r="9946" spans="1:2" x14ac:dyDescent="0.2">
      <c r="A9946" s="2">
        <v>43138</v>
      </c>
      <c r="B9946">
        <v>1.2263999999999999</v>
      </c>
    </row>
    <row r="9947" spans="1:2" x14ac:dyDescent="0.2">
      <c r="A9947" s="2">
        <v>43139</v>
      </c>
      <c r="B9947">
        <v>1.2246999999999999</v>
      </c>
    </row>
    <row r="9948" spans="1:2" x14ac:dyDescent="0.2">
      <c r="A9948" s="2">
        <v>43140</v>
      </c>
      <c r="B9948">
        <v>1.2235</v>
      </c>
    </row>
    <row r="9949" spans="1:2" x14ac:dyDescent="0.2">
      <c r="A9949" s="2">
        <v>43143</v>
      </c>
      <c r="B9949">
        <v>1.2292000000000001</v>
      </c>
    </row>
    <row r="9950" spans="1:2" x14ac:dyDescent="0.2">
      <c r="A9950" s="2">
        <v>43144</v>
      </c>
      <c r="B9950">
        <v>1.2352000000000001</v>
      </c>
    </row>
    <row r="9951" spans="1:2" x14ac:dyDescent="0.2">
      <c r="A9951" s="2">
        <v>43145</v>
      </c>
      <c r="B9951">
        <v>1.2450000000000001</v>
      </c>
    </row>
    <row r="9952" spans="1:2" x14ac:dyDescent="0.2">
      <c r="A9952" s="2">
        <v>43146</v>
      </c>
      <c r="B9952">
        <v>1.2505999999999999</v>
      </c>
    </row>
    <row r="9953" spans="1:2" x14ac:dyDescent="0.2">
      <c r="A9953" s="2">
        <v>43147</v>
      </c>
      <c r="B9953">
        <v>1.2405999999999999</v>
      </c>
    </row>
    <row r="9954" spans="1:2" x14ac:dyDescent="0.2">
      <c r="A9954" s="2">
        <v>43150</v>
      </c>
      <c r="B9954">
        <v>1.24075</v>
      </c>
    </row>
    <row r="9955" spans="1:2" x14ac:dyDescent="0.2">
      <c r="A9955" s="2">
        <v>43151</v>
      </c>
      <c r="B9955">
        <v>1.2338</v>
      </c>
    </row>
    <row r="9956" spans="1:2" x14ac:dyDescent="0.2">
      <c r="A9956" s="2">
        <v>43152</v>
      </c>
      <c r="B9956">
        <v>1.2283999999999999</v>
      </c>
    </row>
    <row r="9957" spans="1:2" x14ac:dyDescent="0.2">
      <c r="A9957" s="2">
        <v>43153</v>
      </c>
      <c r="B9957">
        <v>1.2331000000000001</v>
      </c>
    </row>
    <row r="9958" spans="1:2" x14ac:dyDescent="0.2">
      <c r="A9958" s="2">
        <v>43154</v>
      </c>
      <c r="B9958">
        <v>1.2293499999999999</v>
      </c>
    </row>
    <row r="9959" spans="1:2" x14ac:dyDescent="0.2">
      <c r="A9959" s="2">
        <v>43157</v>
      </c>
      <c r="B9959">
        <v>1.2318</v>
      </c>
    </row>
    <row r="9960" spans="1:2" x14ac:dyDescent="0.2">
      <c r="A9960" s="2">
        <v>43158</v>
      </c>
      <c r="B9960">
        <v>1.2232499999999999</v>
      </c>
    </row>
    <row r="9961" spans="1:2" x14ac:dyDescent="0.2">
      <c r="A9961" s="2">
        <v>43159</v>
      </c>
      <c r="B9961">
        <v>1.2194499999999999</v>
      </c>
    </row>
    <row r="9962" spans="1:2" x14ac:dyDescent="0.2">
      <c r="A9962" s="2">
        <v>43160</v>
      </c>
      <c r="B9962">
        <v>1.22675</v>
      </c>
    </row>
    <row r="9963" spans="1:2" x14ac:dyDescent="0.2">
      <c r="A9963" s="2">
        <v>43161</v>
      </c>
      <c r="B9963">
        <v>1.2317499999999999</v>
      </c>
    </row>
    <row r="9964" spans="1:2" x14ac:dyDescent="0.2">
      <c r="A9964" s="2">
        <v>43164</v>
      </c>
      <c r="B9964">
        <v>1.2336</v>
      </c>
    </row>
    <row r="9965" spans="1:2" x14ac:dyDescent="0.2">
      <c r="A9965" s="2">
        <v>43165</v>
      </c>
      <c r="B9965">
        <v>1.2403999999999999</v>
      </c>
    </row>
    <row r="9966" spans="1:2" x14ac:dyDescent="0.2">
      <c r="A9966" s="2">
        <v>43166</v>
      </c>
      <c r="B9966">
        <v>1.24135</v>
      </c>
    </row>
    <row r="9967" spans="1:2" x14ac:dyDescent="0.2">
      <c r="A9967" s="2">
        <v>43167</v>
      </c>
      <c r="B9967">
        <v>1.2312000000000001</v>
      </c>
    </row>
    <row r="9968" spans="1:2" x14ac:dyDescent="0.2">
      <c r="A9968" s="2">
        <v>43168</v>
      </c>
      <c r="B9968">
        <v>1.2306999999999999</v>
      </c>
    </row>
    <row r="9969" spans="1:2" x14ac:dyDescent="0.2">
      <c r="A9969" s="2">
        <v>43171</v>
      </c>
      <c r="B9969">
        <v>1.2334000000000001</v>
      </c>
    </row>
    <row r="9970" spans="1:2" x14ac:dyDescent="0.2">
      <c r="A9970" s="2">
        <v>43172</v>
      </c>
      <c r="B9970">
        <v>1.2390000000000001</v>
      </c>
    </row>
    <row r="9971" spans="1:2" x14ac:dyDescent="0.2">
      <c r="A9971" s="2">
        <v>43173</v>
      </c>
      <c r="B9971">
        <v>1.2366999999999999</v>
      </c>
    </row>
    <row r="9972" spans="1:2" x14ac:dyDescent="0.2">
      <c r="A9972" s="2">
        <v>43174</v>
      </c>
      <c r="B9972">
        <v>1.23045</v>
      </c>
    </row>
    <row r="9973" spans="1:2" x14ac:dyDescent="0.2">
      <c r="A9973" s="2">
        <v>43175</v>
      </c>
      <c r="B9973">
        <v>1.2289000000000001</v>
      </c>
    </row>
    <row r="9974" spans="1:2" x14ac:dyDescent="0.2">
      <c r="A9974" s="2">
        <v>43178</v>
      </c>
      <c r="B9974">
        <v>1.2335</v>
      </c>
    </row>
    <row r="9975" spans="1:2" x14ac:dyDescent="0.2">
      <c r="A9975" s="2">
        <v>43179</v>
      </c>
      <c r="B9975">
        <v>1.2242</v>
      </c>
    </row>
    <row r="9976" spans="1:2" x14ac:dyDescent="0.2">
      <c r="A9976" s="2">
        <v>43180</v>
      </c>
      <c r="B9976">
        <v>1.2338</v>
      </c>
    </row>
    <row r="9977" spans="1:2" x14ac:dyDescent="0.2">
      <c r="A9977" s="2">
        <v>43181</v>
      </c>
      <c r="B9977">
        <v>1.2301500000000001</v>
      </c>
    </row>
    <row r="9978" spans="1:2" x14ac:dyDescent="0.2">
      <c r="A9978" s="2">
        <v>43182</v>
      </c>
      <c r="B9978">
        <v>1.2353000000000001</v>
      </c>
    </row>
    <row r="9979" spans="1:2" x14ac:dyDescent="0.2">
      <c r="A9979" s="2">
        <v>43185</v>
      </c>
      <c r="B9979">
        <v>1.2442500000000001</v>
      </c>
    </row>
    <row r="9980" spans="1:2" x14ac:dyDescent="0.2">
      <c r="A9980" s="2">
        <v>43186</v>
      </c>
      <c r="B9980">
        <v>1.2403</v>
      </c>
    </row>
    <row r="9981" spans="1:2" x14ac:dyDescent="0.2">
      <c r="A9981" s="2">
        <v>43187</v>
      </c>
      <c r="B9981">
        <v>1.23085</v>
      </c>
    </row>
    <row r="9982" spans="1:2" x14ac:dyDescent="0.2">
      <c r="A9982" s="2">
        <v>43188</v>
      </c>
      <c r="B9982">
        <v>1.2301500000000001</v>
      </c>
    </row>
    <row r="9983" spans="1:2" x14ac:dyDescent="0.2">
      <c r="A9983" s="2">
        <v>43189</v>
      </c>
      <c r="B9983">
        <v>1.2322500000000001</v>
      </c>
    </row>
    <row r="9984" spans="1:2" x14ac:dyDescent="0.2">
      <c r="A9984" s="2">
        <v>43192</v>
      </c>
      <c r="B9984">
        <v>1.2302</v>
      </c>
    </row>
    <row r="9985" spans="1:2" x14ac:dyDescent="0.2">
      <c r="A9985" s="2">
        <v>43193</v>
      </c>
      <c r="B9985">
        <v>1.22705</v>
      </c>
    </row>
    <row r="9986" spans="1:2" x14ac:dyDescent="0.2">
      <c r="A9986" s="2">
        <v>43194</v>
      </c>
      <c r="B9986">
        <v>1.2278</v>
      </c>
    </row>
    <row r="9987" spans="1:2" x14ac:dyDescent="0.2">
      <c r="A9987" s="2">
        <v>43195</v>
      </c>
      <c r="B9987">
        <v>1.224</v>
      </c>
    </row>
    <row r="9988" spans="1:2" x14ac:dyDescent="0.2">
      <c r="A9988" s="2">
        <v>43196</v>
      </c>
      <c r="B9988">
        <v>1.2282999999999999</v>
      </c>
    </row>
    <row r="9989" spans="1:2" x14ac:dyDescent="0.2">
      <c r="A9989" s="2">
        <v>43199</v>
      </c>
      <c r="B9989">
        <v>1.2320500000000001</v>
      </c>
    </row>
    <row r="9990" spans="1:2" x14ac:dyDescent="0.2">
      <c r="A9990" s="2">
        <v>43200</v>
      </c>
      <c r="B9990">
        <v>1.2356</v>
      </c>
    </row>
    <row r="9991" spans="1:2" x14ac:dyDescent="0.2">
      <c r="A9991" s="2">
        <v>43201</v>
      </c>
      <c r="B9991">
        <v>1.2366999999999999</v>
      </c>
    </row>
    <row r="9992" spans="1:2" x14ac:dyDescent="0.2">
      <c r="A9992" s="2">
        <v>43202</v>
      </c>
      <c r="B9992">
        <v>1.2326999999999999</v>
      </c>
    </row>
    <row r="9993" spans="1:2" x14ac:dyDescent="0.2">
      <c r="A9993" s="2">
        <v>43203</v>
      </c>
      <c r="B9993">
        <v>1.2331000000000001</v>
      </c>
    </row>
    <row r="9994" spans="1:2" x14ac:dyDescent="0.2">
      <c r="A9994" s="2">
        <v>43206</v>
      </c>
      <c r="B9994">
        <v>1.2379500000000001</v>
      </c>
    </row>
    <row r="9995" spans="1:2" x14ac:dyDescent="0.2">
      <c r="A9995" s="2">
        <v>43207</v>
      </c>
      <c r="B9995">
        <v>1.23705</v>
      </c>
    </row>
    <row r="9996" spans="1:2" x14ac:dyDescent="0.2">
      <c r="A9996" s="2">
        <v>43208</v>
      </c>
      <c r="B9996">
        <v>1.2373499999999999</v>
      </c>
    </row>
    <row r="9997" spans="1:2" x14ac:dyDescent="0.2">
      <c r="A9997" s="2">
        <v>43209</v>
      </c>
      <c r="B9997">
        <v>1.2345999999999999</v>
      </c>
    </row>
    <row r="9998" spans="1:2" x14ac:dyDescent="0.2">
      <c r="A9998" s="2">
        <v>43210</v>
      </c>
      <c r="B9998">
        <v>1.2287999999999999</v>
      </c>
    </row>
    <row r="9999" spans="1:2" x14ac:dyDescent="0.2">
      <c r="A9999" s="2">
        <v>43213</v>
      </c>
      <c r="B9999">
        <v>1.2209000000000001</v>
      </c>
    </row>
    <row r="10000" spans="1:2" x14ac:dyDescent="0.2">
      <c r="A10000" s="2">
        <v>43214</v>
      </c>
      <c r="B10000">
        <v>1.2232000000000001</v>
      </c>
    </row>
    <row r="10001" spans="1:2" x14ac:dyDescent="0.2">
      <c r="A10001" s="2">
        <v>43215</v>
      </c>
      <c r="B10001">
        <v>1.2161</v>
      </c>
    </row>
    <row r="10002" spans="1:2" x14ac:dyDescent="0.2">
      <c r="A10002" s="2">
        <v>43216</v>
      </c>
      <c r="B10002">
        <v>1.2102999999999999</v>
      </c>
    </row>
    <row r="10003" spans="1:2" x14ac:dyDescent="0.2">
      <c r="A10003" s="2">
        <v>43217</v>
      </c>
      <c r="B10003">
        <v>1.2130000000000001</v>
      </c>
    </row>
    <row r="10004" spans="1:2" x14ac:dyDescent="0.2">
      <c r="A10004" s="2">
        <v>43220</v>
      </c>
      <c r="B10004">
        <v>1.2078500000000001</v>
      </c>
    </row>
    <row r="10005" spans="1:2" x14ac:dyDescent="0.2">
      <c r="A10005" s="2">
        <v>43221</v>
      </c>
      <c r="B10005">
        <v>1.1993499999999999</v>
      </c>
    </row>
    <row r="10006" spans="1:2" x14ac:dyDescent="0.2">
      <c r="A10006" s="2">
        <v>43222</v>
      </c>
      <c r="B10006">
        <v>1.1951499999999999</v>
      </c>
    </row>
    <row r="10007" spans="1:2" x14ac:dyDescent="0.2">
      <c r="A10007" s="2">
        <v>43223</v>
      </c>
      <c r="B10007">
        <v>1.19885</v>
      </c>
    </row>
    <row r="10008" spans="1:2" x14ac:dyDescent="0.2">
      <c r="A10008" s="2">
        <v>43224</v>
      </c>
      <c r="B10008">
        <v>1.196</v>
      </c>
    </row>
    <row r="10009" spans="1:2" x14ac:dyDescent="0.2">
      <c r="A10009" s="2">
        <v>43227</v>
      </c>
      <c r="B10009">
        <v>1.1921999999999999</v>
      </c>
    </row>
    <row r="10010" spans="1:2" x14ac:dyDescent="0.2">
      <c r="A10010" s="2">
        <v>43228</v>
      </c>
      <c r="B10010">
        <v>1.1863999999999999</v>
      </c>
    </row>
    <row r="10011" spans="1:2" x14ac:dyDescent="0.2">
      <c r="A10011" s="2">
        <v>43229</v>
      </c>
      <c r="B10011">
        <v>1.1850499999999999</v>
      </c>
    </row>
    <row r="10012" spans="1:2" x14ac:dyDescent="0.2">
      <c r="A10012" s="2">
        <v>43230</v>
      </c>
      <c r="B10012">
        <v>1.1915</v>
      </c>
    </row>
    <row r="10013" spans="1:2" x14ac:dyDescent="0.2">
      <c r="A10013" s="2">
        <v>43231</v>
      </c>
      <c r="B10013">
        <v>1.1943999999999999</v>
      </c>
    </row>
    <row r="10014" spans="1:2" x14ac:dyDescent="0.2">
      <c r="A10014" s="2">
        <v>43234</v>
      </c>
      <c r="B10014">
        <v>1.1927000000000001</v>
      </c>
    </row>
    <row r="10015" spans="1:2" x14ac:dyDescent="0.2">
      <c r="A10015" s="2">
        <v>43235</v>
      </c>
      <c r="B10015">
        <v>1.1837500000000001</v>
      </c>
    </row>
    <row r="10016" spans="1:2" x14ac:dyDescent="0.2">
      <c r="A10016" s="2">
        <v>43236</v>
      </c>
      <c r="B10016">
        <v>1.18075</v>
      </c>
    </row>
    <row r="10017" spans="1:2" x14ac:dyDescent="0.2">
      <c r="A10017" s="2">
        <v>43237</v>
      </c>
      <c r="B10017">
        <v>1.1795</v>
      </c>
    </row>
    <row r="10018" spans="1:2" x14ac:dyDescent="0.2">
      <c r="A10018" s="2">
        <v>43238</v>
      </c>
      <c r="B10018">
        <v>1.1777500000000001</v>
      </c>
    </row>
    <row r="10019" spans="1:2" x14ac:dyDescent="0.2">
      <c r="A10019" s="2">
        <v>43241</v>
      </c>
      <c r="B10019">
        <v>1.1791499999999999</v>
      </c>
    </row>
    <row r="10020" spans="1:2" x14ac:dyDescent="0.2">
      <c r="A10020" s="2">
        <v>43242</v>
      </c>
      <c r="B10020">
        <v>1.1778999999999999</v>
      </c>
    </row>
    <row r="10021" spans="1:2" x14ac:dyDescent="0.2">
      <c r="A10021" s="2">
        <v>43243</v>
      </c>
      <c r="B10021">
        <v>1.1697</v>
      </c>
    </row>
    <row r="10022" spans="1:2" x14ac:dyDescent="0.2">
      <c r="A10022" s="2">
        <v>43244</v>
      </c>
      <c r="B10022">
        <v>1.17195</v>
      </c>
    </row>
    <row r="10023" spans="1:2" x14ac:dyDescent="0.2">
      <c r="A10023" s="2">
        <v>43245</v>
      </c>
      <c r="B10023">
        <v>1.1652</v>
      </c>
    </row>
    <row r="10024" spans="1:2" x14ac:dyDescent="0.2">
      <c r="A10024" s="2">
        <v>43248</v>
      </c>
      <c r="B10024">
        <v>1.16235</v>
      </c>
    </row>
    <row r="10025" spans="1:2" x14ac:dyDescent="0.2">
      <c r="A10025" s="2">
        <v>43249</v>
      </c>
      <c r="B10025">
        <v>1.1539999999999999</v>
      </c>
    </row>
    <row r="10026" spans="1:2" x14ac:dyDescent="0.2">
      <c r="A10026" s="2">
        <v>43250</v>
      </c>
      <c r="B10026">
        <v>1.1662999999999999</v>
      </c>
    </row>
    <row r="10027" spans="1:2" x14ac:dyDescent="0.2">
      <c r="A10027" s="2">
        <v>43251</v>
      </c>
      <c r="B10027">
        <v>1.1692</v>
      </c>
    </row>
    <row r="10028" spans="1:2" x14ac:dyDescent="0.2">
      <c r="A10028" s="2">
        <v>43252</v>
      </c>
      <c r="B10028">
        <v>1.16605</v>
      </c>
    </row>
    <row r="10029" spans="1:2" x14ac:dyDescent="0.2">
      <c r="A10029" s="2">
        <v>43255</v>
      </c>
      <c r="B10029">
        <v>1.1698500000000001</v>
      </c>
    </row>
    <row r="10030" spans="1:2" x14ac:dyDescent="0.2">
      <c r="A10030" s="2">
        <v>43256</v>
      </c>
      <c r="B10030">
        <v>1.1718</v>
      </c>
    </row>
    <row r="10031" spans="1:2" x14ac:dyDescent="0.2">
      <c r="A10031" s="2">
        <v>43257</v>
      </c>
      <c r="B10031">
        <v>1.1773499999999999</v>
      </c>
    </row>
    <row r="10032" spans="1:2" x14ac:dyDescent="0.2">
      <c r="A10032" s="2">
        <v>43258</v>
      </c>
      <c r="B10032">
        <v>1.1798999999999999</v>
      </c>
    </row>
    <row r="10033" spans="1:2" x14ac:dyDescent="0.2">
      <c r="A10033" s="2">
        <v>43259</v>
      </c>
      <c r="B10033">
        <v>1.1768000000000001</v>
      </c>
    </row>
    <row r="10034" spans="1:2" x14ac:dyDescent="0.2">
      <c r="A10034" s="2">
        <v>43262</v>
      </c>
      <c r="B10034">
        <v>1.1783999999999999</v>
      </c>
    </row>
    <row r="10035" spans="1:2" x14ac:dyDescent="0.2">
      <c r="A10035" s="2">
        <v>43263</v>
      </c>
      <c r="B10035">
        <v>1.1745000000000001</v>
      </c>
    </row>
    <row r="10036" spans="1:2" x14ac:dyDescent="0.2">
      <c r="A10036" s="2">
        <v>43264</v>
      </c>
      <c r="B10036">
        <v>1.1791</v>
      </c>
    </row>
    <row r="10037" spans="1:2" x14ac:dyDescent="0.2">
      <c r="A10037" s="2">
        <v>43265</v>
      </c>
      <c r="B10037">
        <v>1.1569</v>
      </c>
    </row>
    <row r="10038" spans="1:2" x14ac:dyDescent="0.2">
      <c r="A10038" s="2">
        <v>43266</v>
      </c>
      <c r="B10038">
        <v>1.1609</v>
      </c>
    </row>
    <row r="10039" spans="1:2" x14ac:dyDescent="0.2">
      <c r="A10039" s="2">
        <v>43269</v>
      </c>
      <c r="B10039">
        <v>1.1623000000000001</v>
      </c>
    </row>
    <row r="10040" spans="1:2" x14ac:dyDescent="0.2">
      <c r="A10040" s="2">
        <v>43270</v>
      </c>
      <c r="B10040">
        <v>1.159</v>
      </c>
    </row>
    <row r="10041" spans="1:2" x14ac:dyDescent="0.2">
      <c r="A10041" s="2">
        <v>43271</v>
      </c>
      <c r="B10041">
        <v>1.1572</v>
      </c>
    </row>
    <row r="10042" spans="1:2" x14ac:dyDescent="0.2">
      <c r="A10042" s="2">
        <v>43272</v>
      </c>
      <c r="B10042">
        <v>1.1603000000000001</v>
      </c>
    </row>
    <row r="10043" spans="1:2" x14ac:dyDescent="0.2">
      <c r="A10043" s="2">
        <v>43273</v>
      </c>
      <c r="B10043">
        <v>1.1657</v>
      </c>
    </row>
    <row r="10044" spans="1:2" x14ac:dyDescent="0.2">
      <c r="A10044" s="2">
        <v>43276</v>
      </c>
      <c r="B10044">
        <v>1.1704000000000001</v>
      </c>
    </row>
    <row r="10045" spans="1:2" x14ac:dyDescent="0.2">
      <c r="A10045" s="2">
        <v>43277</v>
      </c>
      <c r="B10045">
        <v>1.1647000000000001</v>
      </c>
    </row>
    <row r="10046" spans="1:2" x14ac:dyDescent="0.2">
      <c r="A10046" s="2">
        <v>43278</v>
      </c>
      <c r="B10046">
        <v>1.1553500000000001</v>
      </c>
    </row>
    <row r="10047" spans="1:2" x14ac:dyDescent="0.2">
      <c r="A10047" s="2">
        <v>43279</v>
      </c>
      <c r="B10047">
        <v>1.1569</v>
      </c>
    </row>
    <row r="10048" spans="1:2" x14ac:dyDescent="0.2">
      <c r="A10048" s="2">
        <v>43280</v>
      </c>
      <c r="B10048">
        <v>1.1685000000000001</v>
      </c>
    </row>
    <row r="10049" spans="1:2" x14ac:dyDescent="0.2">
      <c r="A10049" s="2">
        <v>43283</v>
      </c>
      <c r="B10049">
        <v>1.16405</v>
      </c>
    </row>
    <row r="10050" spans="1:2" x14ac:dyDescent="0.2">
      <c r="A10050" s="2">
        <v>43284</v>
      </c>
      <c r="B10050">
        <v>1.1657</v>
      </c>
    </row>
    <row r="10051" spans="1:2" x14ac:dyDescent="0.2">
      <c r="A10051" s="2">
        <v>43285</v>
      </c>
      <c r="B10051">
        <v>1.1656</v>
      </c>
    </row>
    <row r="10052" spans="1:2" x14ac:dyDescent="0.2">
      <c r="A10052" s="2">
        <v>43286</v>
      </c>
      <c r="B10052">
        <v>1.1691</v>
      </c>
    </row>
    <row r="10053" spans="1:2" x14ac:dyDescent="0.2">
      <c r="A10053" s="2">
        <v>43287</v>
      </c>
      <c r="B10053">
        <v>1.1747000000000001</v>
      </c>
    </row>
    <row r="10054" spans="1:2" x14ac:dyDescent="0.2">
      <c r="A10054" s="2">
        <v>43290</v>
      </c>
      <c r="B10054">
        <v>1.1751</v>
      </c>
    </row>
    <row r="10055" spans="1:2" x14ac:dyDescent="0.2">
      <c r="A10055" s="2">
        <v>43291</v>
      </c>
      <c r="B10055">
        <v>1.1744000000000001</v>
      </c>
    </row>
    <row r="10056" spans="1:2" x14ac:dyDescent="0.2">
      <c r="A10056" s="2">
        <v>43292</v>
      </c>
      <c r="B10056">
        <v>1.1674</v>
      </c>
    </row>
    <row r="10057" spans="1:2" x14ac:dyDescent="0.2">
      <c r="A10057" s="2">
        <v>43293</v>
      </c>
      <c r="B10057">
        <v>1.1672499999999999</v>
      </c>
    </row>
    <row r="10058" spans="1:2" x14ac:dyDescent="0.2">
      <c r="A10058" s="2">
        <v>43294</v>
      </c>
      <c r="B10058">
        <v>1.16855</v>
      </c>
    </row>
    <row r="10059" spans="1:2" x14ac:dyDescent="0.2">
      <c r="A10059" s="2">
        <v>43297</v>
      </c>
      <c r="B10059">
        <v>1.171</v>
      </c>
    </row>
    <row r="10060" spans="1:2" x14ac:dyDescent="0.2">
      <c r="A10060" s="2">
        <v>43298</v>
      </c>
      <c r="B10060">
        <v>1.1660999999999999</v>
      </c>
    </row>
    <row r="10061" spans="1:2" x14ac:dyDescent="0.2">
      <c r="A10061" s="2">
        <v>43299</v>
      </c>
      <c r="B10061">
        <v>1.1638500000000001</v>
      </c>
    </row>
    <row r="10062" spans="1:2" x14ac:dyDescent="0.2">
      <c r="A10062" s="2">
        <v>43300</v>
      </c>
      <c r="B10062">
        <v>1.1642999999999999</v>
      </c>
    </row>
    <row r="10063" spans="1:2" x14ac:dyDescent="0.2">
      <c r="A10063" s="2">
        <v>43301</v>
      </c>
      <c r="B10063">
        <v>1.1719999999999999</v>
      </c>
    </row>
    <row r="10064" spans="1:2" x14ac:dyDescent="0.2">
      <c r="A10064" s="2">
        <v>43304</v>
      </c>
      <c r="B10064">
        <v>1.1692</v>
      </c>
    </row>
    <row r="10065" spans="1:2" x14ac:dyDescent="0.2">
      <c r="A10065" s="2">
        <v>43305</v>
      </c>
      <c r="B10065">
        <v>1.1686000000000001</v>
      </c>
    </row>
    <row r="10066" spans="1:2" x14ac:dyDescent="0.2">
      <c r="A10066" s="2">
        <v>43306</v>
      </c>
      <c r="B10066">
        <v>1.1728499999999999</v>
      </c>
    </row>
    <row r="10067" spans="1:2" x14ac:dyDescent="0.2">
      <c r="A10067" s="2">
        <v>43307</v>
      </c>
      <c r="B10067">
        <v>1.16425</v>
      </c>
    </row>
    <row r="10068" spans="1:2" x14ac:dyDescent="0.2">
      <c r="A10068" s="2">
        <v>43308</v>
      </c>
      <c r="B10068">
        <v>1.1657500000000001</v>
      </c>
    </row>
    <row r="10069" spans="1:2" x14ac:dyDescent="0.2">
      <c r="A10069" s="2">
        <v>43311</v>
      </c>
      <c r="B10069">
        <v>1.1706000000000001</v>
      </c>
    </row>
    <row r="10070" spans="1:2" x14ac:dyDescent="0.2">
      <c r="A10070" s="2">
        <v>43312</v>
      </c>
      <c r="B10070">
        <v>1.1691499999999999</v>
      </c>
    </row>
    <row r="10071" spans="1:2" x14ac:dyDescent="0.2">
      <c r="A10071" s="2">
        <v>43313</v>
      </c>
      <c r="B10071">
        <v>1.1659999999999999</v>
      </c>
    </row>
    <row r="10072" spans="1:2" x14ac:dyDescent="0.2">
      <c r="A10072" s="2">
        <v>43314</v>
      </c>
      <c r="B10072">
        <v>1.1584000000000001</v>
      </c>
    </row>
    <row r="10073" spans="1:2" x14ac:dyDescent="0.2">
      <c r="A10073" s="2">
        <v>43315</v>
      </c>
      <c r="B10073">
        <v>1.1567499999999999</v>
      </c>
    </row>
    <row r="10074" spans="1:2" x14ac:dyDescent="0.2">
      <c r="A10074" s="2">
        <v>43318</v>
      </c>
      <c r="B10074">
        <v>1.1553500000000001</v>
      </c>
    </row>
    <row r="10075" spans="1:2" x14ac:dyDescent="0.2">
      <c r="A10075" s="2">
        <v>43319</v>
      </c>
      <c r="B10075">
        <v>1.1598999999999999</v>
      </c>
    </row>
    <row r="10076" spans="1:2" x14ac:dyDescent="0.2">
      <c r="A10076" s="2">
        <v>43320</v>
      </c>
      <c r="B10076">
        <v>1.1611</v>
      </c>
    </row>
    <row r="10077" spans="1:2" x14ac:dyDescent="0.2">
      <c r="A10077" s="2">
        <v>43321</v>
      </c>
      <c r="B10077">
        <v>1.1527000000000001</v>
      </c>
    </row>
    <row r="10078" spans="1:2" x14ac:dyDescent="0.2">
      <c r="A10078" s="2">
        <v>43322</v>
      </c>
      <c r="B10078">
        <v>1.1411</v>
      </c>
    </row>
    <row r="10079" spans="1:2" x14ac:dyDescent="0.2">
      <c r="A10079" s="2">
        <v>43325</v>
      </c>
      <c r="B10079">
        <v>1.1409</v>
      </c>
    </row>
    <row r="10080" spans="1:2" x14ac:dyDescent="0.2">
      <c r="A10080" s="2">
        <v>43326</v>
      </c>
      <c r="B10080">
        <v>1.1344000000000001</v>
      </c>
    </row>
    <row r="10081" spans="1:2" x14ac:dyDescent="0.2">
      <c r="A10081" s="2">
        <v>43327</v>
      </c>
      <c r="B10081">
        <v>1.1345000000000001</v>
      </c>
    </row>
    <row r="10082" spans="1:2" x14ac:dyDescent="0.2">
      <c r="A10082" s="2">
        <v>43328</v>
      </c>
      <c r="B10082">
        <v>1.1376999999999999</v>
      </c>
    </row>
    <row r="10083" spans="1:2" x14ac:dyDescent="0.2">
      <c r="A10083" s="2">
        <v>43329</v>
      </c>
      <c r="B10083">
        <v>1.1438999999999999</v>
      </c>
    </row>
    <row r="10084" spans="1:2" x14ac:dyDescent="0.2">
      <c r="A10084" s="2">
        <v>43332</v>
      </c>
      <c r="B10084">
        <v>1.14805</v>
      </c>
    </row>
    <row r="10085" spans="1:2" x14ac:dyDescent="0.2">
      <c r="A10085" s="2">
        <v>43333</v>
      </c>
      <c r="B10085">
        <v>1.1571</v>
      </c>
    </row>
    <row r="10086" spans="1:2" x14ac:dyDescent="0.2">
      <c r="A10086" s="2">
        <v>43334</v>
      </c>
      <c r="B10086">
        <v>1.1597</v>
      </c>
    </row>
    <row r="10087" spans="1:2" x14ac:dyDescent="0.2">
      <c r="A10087" s="2">
        <v>43335</v>
      </c>
      <c r="B10087">
        <v>1.1538999999999999</v>
      </c>
    </row>
    <row r="10088" spans="1:2" x14ac:dyDescent="0.2">
      <c r="A10088" s="2">
        <v>43336</v>
      </c>
      <c r="B10088">
        <v>1.1623000000000001</v>
      </c>
    </row>
    <row r="10089" spans="1:2" x14ac:dyDescent="0.2">
      <c r="A10089" s="2">
        <v>43339</v>
      </c>
      <c r="B10089">
        <v>1.1677999999999999</v>
      </c>
    </row>
    <row r="10090" spans="1:2" x14ac:dyDescent="0.2">
      <c r="A10090" s="2">
        <v>43340</v>
      </c>
      <c r="B10090">
        <v>1.1695</v>
      </c>
    </row>
    <row r="10091" spans="1:2" x14ac:dyDescent="0.2">
      <c r="A10091" s="2">
        <v>43341</v>
      </c>
      <c r="B10091">
        <v>1.1708000000000001</v>
      </c>
    </row>
    <row r="10092" spans="1:2" x14ac:dyDescent="0.2">
      <c r="A10092" s="2">
        <v>43342</v>
      </c>
      <c r="B10092">
        <v>1.1671499999999999</v>
      </c>
    </row>
    <row r="10093" spans="1:2" x14ac:dyDescent="0.2">
      <c r="A10093" s="2">
        <v>43343</v>
      </c>
      <c r="B10093">
        <v>1.1600999999999999</v>
      </c>
    </row>
    <row r="10094" spans="1:2" x14ac:dyDescent="0.2">
      <c r="A10094" s="2">
        <v>43346</v>
      </c>
      <c r="B10094">
        <v>1.1624000000000001</v>
      </c>
    </row>
    <row r="10095" spans="1:2" x14ac:dyDescent="0.2">
      <c r="A10095" s="2">
        <v>43347</v>
      </c>
      <c r="B10095">
        <v>1.1581999999999999</v>
      </c>
    </row>
    <row r="10096" spans="1:2" x14ac:dyDescent="0.2">
      <c r="A10096" s="2">
        <v>43348</v>
      </c>
      <c r="B10096">
        <v>1.1629499999999999</v>
      </c>
    </row>
    <row r="10097" spans="1:2" x14ac:dyDescent="0.2">
      <c r="A10097" s="2">
        <v>43349</v>
      </c>
      <c r="B10097">
        <v>1.1621999999999999</v>
      </c>
    </row>
    <row r="10098" spans="1:2" x14ac:dyDescent="0.2">
      <c r="A10098" s="2">
        <v>43350</v>
      </c>
      <c r="B10098">
        <v>1.1553</v>
      </c>
    </row>
    <row r="10099" spans="1:2" x14ac:dyDescent="0.2">
      <c r="A10099" s="2">
        <v>43353</v>
      </c>
      <c r="B10099">
        <v>1.1594</v>
      </c>
    </row>
    <row r="10100" spans="1:2" x14ac:dyDescent="0.2">
      <c r="A10100" s="2">
        <v>43354</v>
      </c>
      <c r="B10100">
        <v>1.1607000000000001</v>
      </c>
    </row>
    <row r="10101" spans="1:2" x14ac:dyDescent="0.2">
      <c r="A10101" s="2">
        <v>43355</v>
      </c>
      <c r="B10101">
        <v>1.1626000000000001</v>
      </c>
    </row>
    <row r="10102" spans="1:2" x14ac:dyDescent="0.2">
      <c r="A10102" s="2">
        <v>43356</v>
      </c>
      <c r="B10102">
        <v>1.169</v>
      </c>
    </row>
    <row r="10103" spans="1:2" x14ac:dyDescent="0.2">
      <c r="A10103" s="2">
        <v>43357</v>
      </c>
      <c r="B10103">
        <v>1.1630499999999999</v>
      </c>
    </row>
    <row r="10104" spans="1:2" x14ac:dyDescent="0.2">
      <c r="A10104" s="2">
        <v>43360</v>
      </c>
      <c r="B10104">
        <v>1.16835</v>
      </c>
    </row>
    <row r="10105" spans="1:2" x14ac:dyDescent="0.2">
      <c r="A10105" s="2">
        <v>43361</v>
      </c>
      <c r="B10105">
        <v>1.1667000000000001</v>
      </c>
    </row>
    <row r="10106" spans="1:2" x14ac:dyDescent="0.2">
      <c r="A10106" s="2">
        <v>43362</v>
      </c>
      <c r="B10106">
        <v>1.1673</v>
      </c>
    </row>
    <row r="10107" spans="1:2" x14ac:dyDescent="0.2">
      <c r="A10107" s="2">
        <v>43363</v>
      </c>
      <c r="B10107">
        <v>1.1776500000000001</v>
      </c>
    </row>
    <row r="10108" spans="1:2" x14ac:dyDescent="0.2">
      <c r="A10108" s="2">
        <v>43364</v>
      </c>
      <c r="B10108">
        <v>1.175</v>
      </c>
    </row>
    <row r="10109" spans="1:2" x14ac:dyDescent="0.2">
      <c r="A10109" s="2">
        <v>43367</v>
      </c>
      <c r="B10109">
        <v>1.1748000000000001</v>
      </c>
    </row>
    <row r="10110" spans="1:2" x14ac:dyDescent="0.2">
      <c r="A10110" s="2">
        <v>43368</v>
      </c>
      <c r="B10110">
        <v>1.1772</v>
      </c>
    </row>
    <row r="10111" spans="1:2" x14ac:dyDescent="0.2">
      <c r="A10111" s="2">
        <v>43369</v>
      </c>
      <c r="B10111">
        <v>1.1739999999999999</v>
      </c>
    </row>
    <row r="10112" spans="1:2" x14ac:dyDescent="0.2">
      <c r="A10112" s="2">
        <v>43370</v>
      </c>
      <c r="B10112">
        <v>1.1640999999999999</v>
      </c>
    </row>
    <row r="10113" spans="1:2" x14ac:dyDescent="0.2">
      <c r="A10113" s="2">
        <v>43371</v>
      </c>
      <c r="B10113">
        <v>1.1609</v>
      </c>
    </row>
    <row r="10114" spans="1:2" x14ac:dyDescent="0.2">
      <c r="A10114" s="2">
        <v>43374</v>
      </c>
      <c r="B10114">
        <v>1.1577999999999999</v>
      </c>
    </row>
    <row r="10115" spans="1:2" x14ac:dyDescent="0.2">
      <c r="A10115" s="2">
        <v>43375</v>
      </c>
      <c r="B10115">
        <v>1.1548</v>
      </c>
    </row>
    <row r="10116" spans="1:2" x14ac:dyDescent="0.2">
      <c r="A10116" s="2">
        <v>43376</v>
      </c>
      <c r="B10116">
        <v>1.1477999999999999</v>
      </c>
    </row>
    <row r="10117" spans="1:2" x14ac:dyDescent="0.2">
      <c r="A10117" s="2">
        <v>43377</v>
      </c>
      <c r="B10117">
        <v>1.1515</v>
      </c>
    </row>
    <row r="10118" spans="1:2" x14ac:dyDescent="0.2">
      <c r="A10118" s="2">
        <v>43378</v>
      </c>
      <c r="B10118">
        <v>1.1524000000000001</v>
      </c>
    </row>
    <row r="10119" spans="1:2" x14ac:dyDescent="0.2">
      <c r="A10119" s="2">
        <v>43381</v>
      </c>
      <c r="B10119">
        <v>1.1492</v>
      </c>
    </row>
    <row r="10120" spans="1:2" x14ac:dyDescent="0.2">
      <c r="A10120" s="2">
        <v>43382</v>
      </c>
      <c r="B10120">
        <v>1.1490499999999999</v>
      </c>
    </row>
    <row r="10121" spans="1:2" x14ac:dyDescent="0.2">
      <c r="A10121" s="2">
        <v>43383</v>
      </c>
      <c r="B10121">
        <v>1.1519999999999999</v>
      </c>
    </row>
    <row r="10122" spans="1:2" x14ac:dyDescent="0.2">
      <c r="A10122" s="2">
        <v>43384</v>
      </c>
      <c r="B10122">
        <v>1.1594</v>
      </c>
    </row>
    <row r="10123" spans="1:2" x14ac:dyDescent="0.2">
      <c r="A10123" s="2">
        <v>43385</v>
      </c>
      <c r="B10123">
        <v>1.1563000000000001</v>
      </c>
    </row>
    <row r="10124" spans="1:2" x14ac:dyDescent="0.2">
      <c r="A10124" s="2">
        <v>43388</v>
      </c>
      <c r="B10124">
        <v>1.1578999999999999</v>
      </c>
    </row>
    <row r="10125" spans="1:2" x14ac:dyDescent="0.2">
      <c r="A10125" s="2">
        <v>43389</v>
      </c>
      <c r="B10125">
        <v>1.1574500000000001</v>
      </c>
    </row>
    <row r="10126" spans="1:2" x14ac:dyDescent="0.2">
      <c r="A10126" s="2">
        <v>43390</v>
      </c>
      <c r="B10126">
        <v>1.1500999999999999</v>
      </c>
    </row>
    <row r="10127" spans="1:2" x14ac:dyDescent="0.2">
      <c r="A10127" s="2">
        <v>43391</v>
      </c>
      <c r="B10127">
        <v>1.1453</v>
      </c>
    </row>
    <row r="10128" spans="1:2" x14ac:dyDescent="0.2">
      <c r="A10128" s="2">
        <v>43392</v>
      </c>
      <c r="B10128">
        <v>1.1514500000000001</v>
      </c>
    </row>
    <row r="10129" spans="1:2" x14ac:dyDescent="0.2">
      <c r="A10129" s="2">
        <v>43395</v>
      </c>
      <c r="B10129">
        <v>1.1465000000000001</v>
      </c>
    </row>
    <row r="10130" spans="1:2" x14ac:dyDescent="0.2">
      <c r="A10130" s="2">
        <v>43396</v>
      </c>
      <c r="B10130">
        <v>1.1471</v>
      </c>
    </row>
    <row r="10131" spans="1:2" x14ac:dyDescent="0.2">
      <c r="A10131" s="2">
        <v>43397</v>
      </c>
      <c r="B10131">
        <v>1.1392</v>
      </c>
    </row>
    <row r="10132" spans="1:2" x14ac:dyDescent="0.2">
      <c r="A10132" s="2">
        <v>43398</v>
      </c>
      <c r="B10132">
        <v>1.1375500000000001</v>
      </c>
    </row>
    <row r="10133" spans="1:2" x14ac:dyDescent="0.2">
      <c r="A10133" s="2">
        <v>43399</v>
      </c>
      <c r="B10133">
        <v>1.1403000000000001</v>
      </c>
    </row>
    <row r="10134" spans="1:2" x14ac:dyDescent="0.2">
      <c r="A10134" s="2">
        <v>43402</v>
      </c>
      <c r="B10134">
        <v>1.1373</v>
      </c>
    </row>
    <row r="10135" spans="1:2" x14ac:dyDescent="0.2">
      <c r="A10135" s="2">
        <v>43403</v>
      </c>
      <c r="B10135">
        <v>1.13445</v>
      </c>
    </row>
    <row r="10136" spans="1:2" x14ac:dyDescent="0.2">
      <c r="A10136" s="2">
        <v>43404</v>
      </c>
      <c r="B10136">
        <v>1.1312</v>
      </c>
    </row>
    <row r="10137" spans="1:2" x14ac:dyDescent="0.2">
      <c r="A10137" s="2">
        <v>43405</v>
      </c>
      <c r="B10137">
        <v>1.1409</v>
      </c>
    </row>
    <row r="10138" spans="1:2" x14ac:dyDescent="0.2">
      <c r="A10138" s="2">
        <v>43406</v>
      </c>
      <c r="B10138">
        <v>1.1387</v>
      </c>
    </row>
    <row r="10139" spans="1:2" x14ac:dyDescent="0.2">
      <c r="A10139" s="2">
        <v>43409</v>
      </c>
      <c r="B10139">
        <v>1.1407</v>
      </c>
    </row>
    <row r="10140" spans="1:2" x14ac:dyDescent="0.2">
      <c r="A10140" s="2">
        <v>43410</v>
      </c>
      <c r="B10140">
        <v>1.1427499999999999</v>
      </c>
    </row>
    <row r="10141" spans="1:2" x14ac:dyDescent="0.2">
      <c r="A10141" s="2">
        <v>43411</v>
      </c>
      <c r="B10141">
        <v>1.1426000000000001</v>
      </c>
    </row>
    <row r="10142" spans="1:2" x14ac:dyDescent="0.2">
      <c r="A10142" s="2">
        <v>43412</v>
      </c>
      <c r="B10142">
        <v>1.13635</v>
      </c>
    </row>
    <row r="10143" spans="1:2" x14ac:dyDescent="0.2">
      <c r="A10143" s="2">
        <v>43413</v>
      </c>
      <c r="B10143">
        <v>1.1335999999999999</v>
      </c>
    </row>
    <row r="10144" spans="1:2" x14ac:dyDescent="0.2">
      <c r="A10144" s="2">
        <v>43416</v>
      </c>
      <c r="B10144">
        <v>1.1217999999999999</v>
      </c>
    </row>
    <row r="10145" spans="1:2" x14ac:dyDescent="0.2">
      <c r="A10145" s="2">
        <v>43417</v>
      </c>
      <c r="B10145">
        <v>1.1291</v>
      </c>
    </row>
    <row r="10146" spans="1:2" x14ac:dyDescent="0.2">
      <c r="A10146" s="2">
        <v>43418</v>
      </c>
      <c r="B10146">
        <v>1.131</v>
      </c>
    </row>
    <row r="10147" spans="1:2" x14ac:dyDescent="0.2">
      <c r="A10147" s="2">
        <v>43419</v>
      </c>
      <c r="B10147">
        <v>1.1328</v>
      </c>
    </row>
    <row r="10148" spans="1:2" x14ac:dyDescent="0.2">
      <c r="A10148" s="2">
        <v>43420</v>
      </c>
      <c r="B10148">
        <v>1.1419999999999999</v>
      </c>
    </row>
    <row r="10149" spans="1:2" x14ac:dyDescent="0.2">
      <c r="A10149" s="2">
        <v>43423</v>
      </c>
      <c r="B10149">
        <v>1.1453</v>
      </c>
    </row>
    <row r="10150" spans="1:2" x14ac:dyDescent="0.2">
      <c r="A10150" s="2">
        <v>43424</v>
      </c>
      <c r="B10150">
        <v>1.1371</v>
      </c>
    </row>
    <row r="10151" spans="1:2" x14ac:dyDescent="0.2">
      <c r="A10151" s="2">
        <v>43425</v>
      </c>
      <c r="B10151">
        <v>1.1385000000000001</v>
      </c>
    </row>
    <row r="10152" spans="1:2" x14ac:dyDescent="0.2">
      <c r="A10152" s="2">
        <v>43426</v>
      </c>
      <c r="B10152">
        <v>1.1408</v>
      </c>
    </row>
    <row r="10153" spans="1:2" x14ac:dyDescent="0.2">
      <c r="A10153" s="2">
        <v>43427</v>
      </c>
      <c r="B10153">
        <v>1.13415</v>
      </c>
    </row>
    <row r="10154" spans="1:2" x14ac:dyDescent="0.2">
      <c r="A10154" s="2">
        <v>43430</v>
      </c>
      <c r="B10154">
        <v>1.1328</v>
      </c>
    </row>
    <row r="10155" spans="1:2" x14ac:dyDescent="0.2">
      <c r="A10155" s="2">
        <v>43431</v>
      </c>
      <c r="B10155">
        <v>1.1288499999999999</v>
      </c>
    </row>
    <row r="10156" spans="1:2" x14ac:dyDescent="0.2">
      <c r="A10156" s="2">
        <v>43432</v>
      </c>
      <c r="B10156">
        <v>1.1366499999999999</v>
      </c>
    </row>
    <row r="10157" spans="1:2" x14ac:dyDescent="0.2">
      <c r="A10157" s="2">
        <v>43433</v>
      </c>
      <c r="B10157">
        <v>1.1393</v>
      </c>
    </row>
    <row r="10158" spans="1:2" x14ac:dyDescent="0.2">
      <c r="A10158" s="2">
        <v>43434</v>
      </c>
      <c r="B10158">
        <v>1.1316999999999999</v>
      </c>
    </row>
    <row r="10159" spans="1:2" x14ac:dyDescent="0.2">
      <c r="A10159" s="2">
        <v>43437</v>
      </c>
      <c r="B10159">
        <v>1.1354</v>
      </c>
    </row>
    <row r="10160" spans="1:2" x14ac:dyDescent="0.2">
      <c r="A10160" s="2">
        <v>43438</v>
      </c>
      <c r="B10160">
        <v>1.1345499999999999</v>
      </c>
    </row>
    <row r="10161" spans="1:2" x14ac:dyDescent="0.2">
      <c r="A10161" s="2">
        <v>43439</v>
      </c>
      <c r="B10161">
        <v>1.13445</v>
      </c>
    </row>
    <row r="10162" spans="1:2" x14ac:dyDescent="0.2">
      <c r="A10162" s="2">
        <v>43440</v>
      </c>
      <c r="B10162">
        <v>1.1375500000000001</v>
      </c>
    </row>
    <row r="10163" spans="1:2" x14ac:dyDescent="0.2">
      <c r="A10163" s="2">
        <v>43441</v>
      </c>
      <c r="B10163">
        <v>1.1377999999999999</v>
      </c>
    </row>
    <row r="10164" spans="1:2" x14ac:dyDescent="0.2">
      <c r="A10164" s="2">
        <v>43444</v>
      </c>
      <c r="B10164">
        <v>1.1355999999999999</v>
      </c>
    </row>
    <row r="10165" spans="1:2" x14ac:dyDescent="0.2">
      <c r="A10165" s="2">
        <v>43445</v>
      </c>
      <c r="B10165">
        <v>1.1315999999999999</v>
      </c>
    </row>
    <row r="10166" spans="1:2" x14ac:dyDescent="0.2">
      <c r="A10166" s="2">
        <v>43446</v>
      </c>
      <c r="B10166">
        <v>1.1368499999999999</v>
      </c>
    </row>
    <row r="10167" spans="1:2" x14ac:dyDescent="0.2">
      <c r="A10167" s="2">
        <v>43447</v>
      </c>
      <c r="B10167">
        <v>1.13635</v>
      </c>
    </row>
    <row r="10168" spans="1:2" x14ac:dyDescent="0.2">
      <c r="A10168" s="2">
        <v>43448</v>
      </c>
      <c r="B10168">
        <v>1.1309499999999999</v>
      </c>
    </row>
    <row r="10169" spans="1:2" x14ac:dyDescent="0.2">
      <c r="A10169" s="2">
        <v>43451</v>
      </c>
      <c r="B10169">
        <v>1.1347499999999999</v>
      </c>
    </row>
    <row r="10170" spans="1:2" x14ac:dyDescent="0.2">
      <c r="A10170" s="2">
        <v>43452</v>
      </c>
      <c r="B10170">
        <v>1.13615</v>
      </c>
    </row>
    <row r="10171" spans="1:2" x14ac:dyDescent="0.2">
      <c r="A10171" s="2">
        <v>43453</v>
      </c>
      <c r="B10171">
        <v>1.1376999999999999</v>
      </c>
    </row>
    <row r="10172" spans="1:2" x14ac:dyDescent="0.2">
      <c r="A10172" s="2">
        <v>43454</v>
      </c>
      <c r="B10172">
        <v>1.1446000000000001</v>
      </c>
    </row>
    <row r="10173" spans="1:2" x14ac:dyDescent="0.2">
      <c r="A10173" s="2">
        <v>43455</v>
      </c>
      <c r="B10173">
        <v>1.1369</v>
      </c>
    </row>
    <row r="10174" spans="1:2" x14ac:dyDescent="0.2">
      <c r="A10174" s="2">
        <v>43458</v>
      </c>
      <c r="B10174">
        <v>1.13995</v>
      </c>
    </row>
    <row r="10175" spans="1:2" x14ac:dyDescent="0.2">
      <c r="A10175" s="2">
        <v>43459</v>
      </c>
      <c r="B10175">
        <v>1.13625</v>
      </c>
    </row>
    <row r="10176" spans="1:2" x14ac:dyDescent="0.2">
      <c r="A10176" s="2">
        <v>43460</v>
      </c>
      <c r="B10176">
        <v>1.1353</v>
      </c>
    </row>
    <row r="10177" spans="1:2" x14ac:dyDescent="0.2">
      <c r="A10177" s="2">
        <v>43461</v>
      </c>
      <c r="B10177">
        <v>1.1430499999999999</v>
      </c>
    </row>
    <row r="10178" spans="1:2" x14ac:dyDescent="0.2">
      <c r="A10178" s="2">
        <v>43462</v>
      </c>
      <c r="B10178">
        <v>1.1437999999999999</v>
      </c>
    </row>
    <row r="10179" spans="1:2" x14ac:dyDescent="0.2">
      <c r="A10179" s="2">
        <v>43465</v>
      </c>
      <c r="B10179">
        <v>1.1470499999999999</v>
      </c>
    </row>
    <row r="10180" spans="1:2" x14ac:dyDescent="0.2">
      <c r="A10180" s="2">
        <v>43466</v>
      </c>
      <c r="B10180">
        <v>1.1464000000000001</v>
      </c>
    </row>
    <row r="10181" spans="1:2" x14ac:dyDescent="0.2">
      <c r="A10181" s="2">
        <v>43467</v>
      </c>
      <c r="B10181">
        <v>1.13435</v>
      </c>
    </row>
    <row r="10182" spans="1:2" x14ac:dyDescent="0.2">
      <c r="A10182" s="2">
        <v>43468</v>
      </c>
      <c r="B10182">
        <v>1.1394</v>
      </c>
    </row>
    <row r="10183" spans="1:2" x14ac:dyDescent="0.2">
      <c r="A10183" s="2">
        <v>43469</v>
      </c>
      <c r="B10183">
        <v>1.1395</v>
      </c>
    </row>
    <row r="10184" spans="1:2" x14ac:dyDescent="0.2">
      <c r="A10184" s="2">
        <v>43472</v>
      </c>
      <c r="B10184">
        <v>1.1475500000000001</v>
      </c>
    </row>
    <row r="10185" spans="1:2" x14ac:dyDescent="0.2">
      <c r="A10185" s="2">
        <v>43473</v>
      </c>
      <c r="B10185">
        <v>1.1442000000000001</v>
      </c>
    </row>
    <row r="10186" spans="1:2" x14ac:dyDescent="0.2">
      <c r="A10186" s="2">
        <v>43474</v>
      </c>
      <c r="B10186">
        <v>1.1543000000000001</v>
      </c>
    </row>
    <row r="10187" spans="1:2" x14ac:dyDescent="0.2">
      <c r="A10187" s="2">
        <v>43475</v>
      </c>
      <c r="B10187">
        <v>1.1499999999999999</v>
      </c>
    </row>
    <row r="10188" spans="1:2" x14ac:dyDescent="0.2">
      <c r="A10188" s="2">
        <v>43476</v>
      </c>
      <c r="B10188">
        <v>1.1469</v>
      </c>
    </row>
    <row r="10189" spans="1:2" x14ac:dyDescent="0.2">
      <c r="A10189" s="2">
        <v>43479</v>
      </c>
      <c r="B10189">
        <v>1.1476500000000001</v>
      </c>
    </row>
    <row r="10190" spans="1:2" x14ac:dyDescent="0.2">
      <c r="A10190" s="2">
        <v>43480</v>
      </c>
      <c r="B10190">
        <v>1.1416500000000001</v>
      </c>
    </row>
    <row r="10191" spans="1:2" x14ac:dyDescent="0.2">
      <c r="A10191" s="2">
        <v>43481</v>
      </c>
      <c r="B10191">
        <v>1.13995</v>
      </c>
    </row>
    <row r="10192" spans="1:2" x14ac:dyDescent="0.2">
      <c r="A10192" s="2">
        <v>43482</v>
      </c>
      <c r="B10192">
        <v>1.13975</v>
      </c>
    </row>
    <row r="10193" spans="1:2" x14ac:dyDescent="0.2">
      <c r="A10193" s="2">
        <v>43483</v>
      </c>
      <c r="B10193">
        <v>1.1363000000000001</v>
      </c>
    </row>
    <row r="10194" spans="1:2" x14ac:dyDescent="0.2">
      <c r="A10194" s="2">
        <v>43486</v>
      </c>
      <c r="B10194">
        <v>1.1366000000000001</v>
      </c>
    </row>
    <row r="10195" spans="1:2" x14ac:dyDescent="0.2">
      <c r="A10195" s="2">
        <v>43487</v>
      </c>
      <c r="B10195">
        <v>1.1358999999999999</v>
      </c>
    </row>
    <row r="10196" spans="1:2" x14ac:dyDescent="0.2">
      <c r="A10196" s="2">
        <v>43488</v>
      </c>
      <c r="B10196">
        <v>1.1380999999999999</v>
      </c>
    </row>
    <row r="10197" spans="1:2" x14ac:dyDescent="0.2">
      <c r="A10197" s="2">
        <v>43489</v>
      </c>
      <c r="B10197">
        <v>1.1306</v>
      </c>
    </row>
    <row r="10198" spans="1:2" x14ac:dyDescent="0.2">
      <c r="A10198" s="2">
        <v>43490</v>
      </c>
      <c r="B10198">
        <v>1.1414500000000001</v>
      </c>
    </row>
    <row r="10199" spans="1:2" x14ac:dyDescent="0.2">
      <c r="A10199" s="2">
        <v>43493</v>
      </c>
      <c r="B10199">
        <v>1.1433500000000001</v>
      </c>
    </row>
    <row r="10200" spans="1:2" x14ac:dyDescent="0.2">
      <c r="A10200" s="2">
        <v>43494</v>
      </c>
      <c r="B10200">
        <v>1.1432</v>
      </c>
    </row>
    <row r="10201" spans="1:2" x14ac:dyDescent="0.2">
      <c r="A10201" s="2">
        <v>43495</v>
      </c>
      <c r="B10201">
        <v>1.14785</v>
      </c>
    </row>
    <row r="10202" spans="1:2" x14ac:dyDescent="0.2">
      <c r="A10202" s="2">
        <v>43496</v>
      </c>
      <c r="B10202">
        <v>1.1446000000000001</v>
      </c>
    </row>
    <row r="10203" spans="1:2" x14ac:dyDescent="0.2">
      <c r="A10203" s="2">
        <v>43497</v>
      </c>
      <c r="B10203">
        <v>1.1456</v>
      </c>
    </row>
    <row r="10204" spans="1:2" x14ac:dyDescent="0.2">
      <c r="A10204" s="2">
        <v>43500</v>
      </c>
      <c r="B10204">
        <v>1.14375</v>
      </c>
    </row>
    <row r="10205" spans="1:2" x14ac:dyDescent="0.2">
      <c r="A10205" s="2">
        <v>43501</v>
      </c>
      <c r="B10205">
        <v>1.1414500000000001</v>
      </c>
    </row>
    <row r="10206" spans="1:2" x14ac:dyDescent="0.2">
      <c r="A10206" s="2">
        <v>43502</v>
      </c>
      <c r="B10206">
        <v>1.1362000000000001</v>
      </c>
    </row>
    <row r="10207" spans="1:2" x14ac:dyDescent="0.2">
      <c r="A10207" s="2">
        <v>43503</v>
      </c>
      <c r="B10207">
        <v>1.1341000000000001</v>
      </c>
    </row>
    <row r="10208" spans="1:2" x14ac:dyDescent="0.2">
      <c r="A10208" s="2">
        <v>43504</v>
      </c>
      <c r="B10208">
        <v>1.1330499999999999</v>
      </c>
    </row>
    <row r="10209" spans="1:2" x14ac:dyDescent="0.2">
      <c r="A10209" s="2">
        <v>43507</v>
      </c>
      <c r="B10209">
        <v>1.1275999999999999</v>
      </c>
    </row>
    <row r="10210" spans="1:2" x14ac:dyDescent="0.2">
      <c r="A10210" s="2">
        <v>43508</v>
      </c>
      <c r="B10210">
        <v>1.1325499999999999</v>
      </c>
    </row>
    <row r="10211" spans="1:2" x14ac:dyDescent="0.2">
      <c r="A10211" s="2">
        <v>43509</v>
      </c>
      <c r="B10211">
        <v>1.1267499999999999</v>
      </c>
    </row>
    <row r="10212" spans="1:2" x14ac:dyDescent="0.2">
      <c r="A10212" s="2">
        <v>43510</v>
      </c>
      <c r="B10212">
        <v>1.13015</v>
      </c>
    </row>
    <row r="10213" spans="1:2" x14ac:dyDescent="0.2">
      <c r="A10213" s="2">
        <v>43511</v>
      </c>
      <c r="B10213">
        <v>1.1294999999999999</v>
      </c>
    </row>
    <row r="10214" spans="1:2" x14ac:dyDescent="0.2">
      <c r="A10214" s="2">
        <v>43514</v>
      </c>
      <c r="B10214">
        <v>1.1310500000000001</v>
      </c>
    </row>
    <row r="10215" spans="1:2" x14ac:dyDescent="0.2">
      <c r="A10215" s="2">
        <v>43515</v>
      </c>
      <c r="B10215">
        <v>1.1341000000000001</v>
      </c>
    </row>
    <row r="10216" spans="1:2" x14ac:dyDescent="0.2">
      <c r="A10216" s="2">
        <v>43516</v>
      </c>
      <c r="B10216">
        <v>1.1336999999999999</v>
      </c>
    </row>
    <row r="10217" spans="1:2" x14ac:dyDescent="0.2">
      <c r="A10217" s="2">
        <v>43517</v>
      </c>
      <c r="B10217">
        <v>1.1335999999999999</v>
      </c>
    </row>
    <row r="10218" spans="1:2" x14ac:dyDescent="0.2">
      <c r="A10218" s="2">
        <v>43518</v>
      </c>
      <c r="B10218">
        <v>1.13435</v>
      </c>
    </row>
    <row r="10219" spans="1:2" x14ac:dyDescent="0.2">
      <c r="A10219" s="2">
        <v>43521</v>
      </c>
      <c r="B10219">
        <v>1.1358999999999999</v>
      </c>
    </row>
    <row r="10220" spans="1:2" x14ac:dyDescent="0.2">
      <c r="A10220" s="2">
        <v>43522</v>
      </c>
      <c r="B10220">
        <v>1.1387499999999999</v>
      </c>
    </row>
    <row r="10221" spans="1:2" x14ac:dyDescent="0.2">
      <c r="A10221" s="2">
        <v>43523</v>
      </c>
      <c r="B10221">
        <v>1.1369499999999999</v>
      </c>
    </row>
    <row r="10222" spans="1:2" x14ac:dyDescent="0.2">
      <c r="A10222" s="2">
        <v>43524</v>
      </c>
      <c r="B10222">
        <v>1.1371</v>
      </c>
    </row>
    <row r="10223" spans="1:2" x14ac:dyDescent="0.2">
      <c r="A10223" s="2">
        <v>43525</v>
      </c>
      <c r="B10223">
        <v>1.1376500000000001</v>
      </c>
    </row>
    <row r="10224" spans="1:2" x14ac:dyDescent="0.2">
      <c r="A10224" s="2">
        <v>43528</v>
      </c>
      <c r="B10224">
        <v>1.13395</v>
      </c>
    </row>
    <row r="10225" spans="1:2" x14ac:dyDescent="0.2">
      <c r="A10225" s="2">
        <v>43529</v>
      </c>
      <c r="B10225">
        <v>1.1308</v>
      </c>
    </row>
    <row r="10226" spans="1:2" x14ac:dyDescent="0.2">
      <c r="A10226" s="2">
        <v>43530</v>
      </c>
      <c r="B10226">
        <v>1.1307</v>
      </c>
    </row>
    <row r="10227" spans="1:2" x14ac:dyDescent="0.2">
      <c r="A10227" s="2">
        <v>43531</v>
      </c>
      <c r="B10227">
        <v>1.1193500000000001</v>
      </c>
    </row>
    <row r="10228" spans="1:2" x14ac:dyDescent="0.2">
      <c r="A10228" s="2">
        <v>43532</v>
      </c>
      <c r="B10228">
        <v>1.12405</v>
      </c>
    </row>
    <row r="10229" spans="1:2" x14ac:dyDescent="0.2">
      <c r="A10229" s="2">
        <v>43535</v>
      </c>
      <c r="B10229">
        <v>1.1249499999999999</v>
      </c>
    </row>
    <row r="10230" spans="1:2" x14ac:dyDescent="0.2">
      <c r="A10230" s="2">
        <v>43536</v>
      </c>
      <c r="B10230">
        <v>1.1288</v>
      </c>
    </row>
    <row r="10231" spans="1:2" x14ac:dyDescent="0.2">
      <c r="A10231" s="2">
        <v>43537</v>
      </c>
      <c r="B10231">
        <v>1.1327</v>
      </c>
    </row>
    <row r="10232" spans="1:2" x14ac:dyDescent="0.2">
      <c r="A10232" s="2">
        <v>43538</v>
      </c>
      <c r="B10232">
        <v>1.1304000000000001</v>
      </c>
    </row>
    <row r="10233" spans="1:2" x14ac:dyDescent="0.2">
      <c r="A10233" s="2">
        <v>43539</v>
      </c>
      <c r="B10233">
        <v>1.1325499999999999</v>
      </c>
    </row>
    <row r="10234" spans="1:2" x14ac:dyDescent="0.2">
      <c r="A10234" s="2">
        <v>43542</v>
      </c>
      <c r="B10234">
        <v>1.13365</v>
      </c>
    </row>
    <row r="10235" spans="1:2" x14ac:dyDescent="0.2">
      <c r="A10235" s="2">
        <v>43543</v>
      </c>
      <c r="B10235">
        <v>1.1351500000000001</v>
      </c>
    </row>
    <row r="10236" spans="1:2" x14ac:dyDescent="0.2">
      <c r="A10236" s="2">
        <v>43544</v>
      </c>
      <c r="B10236">
        <v>1.1413500000000001</v>
      </c>
    </row>
    <row r="10237" spans="1:2" x14ac:dyDescent="0.2">
      <c r="A10237" s="2">
        <v>43545</v>
      </c>
      <c r="B10237">
        <v>1.1375</v>
      </c>
    </row>
    <row r="10238" spans="1:2" x14ac:dyDescent="0.2">
      <c r="A10238" s="2">
        <v>43546</v>
      </c>
      <c r="B10238">
        <v>1.1314</v>
      </c>
    </row>
    <row r="10239" spans="1:2" x14ac:dyDescent="0.2">
      <c r="A10239" s="2">
        <v>43549</v>
      </c>
      <c r="B10239">
        <v>1.1313</v>
      </c>
    </row>
    <row r="10240" spans="1:2" x14ac:dyDescent="0.2">
      <c r="A10240" s="2">
        <v>43550</v>
      </c>
      <c r="B10240">
        <v>1.1266</v>
      </c>
    </row>
    <row r="10241" spans="1:2" x14ac:dyDescent="0.2">
      <c r="A10241" s="2">
        <v>43551</v>
      </c>
      <c r="B10241">
        <v>1.1247499999999999</v>
      </c>
    </row>
    <row r="10242" spans="1:2" x14ac:dyDescent="0.2">
      <c r="A10242" s="2">
        <v>43552</v>
      </c>
      <c r="B10242">
        <v>1.1222000000000001</v>
      </c>
    </row>
    <row r="10243" spans="1:2" x14ac:dyDescent="0.2">
      <c r="A10243" s="2">
        <v>43553</v>
      </c>
      <c r="B10243">
        <v>1.1217999999999999</v>
      </c>
    </row>
    <row r="10244" spans="1:2" x14ac:dyDescent="0.2">
      <c r="A10244" s="2">
        <v>43556</v>
      </c>
      <c r="B10244">
        <v>1.1213</v>
      </c>
    </row>
    <row r="10245" spans="1:2" x14ac:dyDescent="0.2">
      <c r="A10245" s="2">
        <v>43557</v>
      </c>
      <c r="B10245">
        <v>1.1204000000000001</v>
      </c>
    </row>
    <row r="10246" spans="1:2" x14ac:dyDescent="0.2">
      <c r="A10246" s="2">
        <v>43558</v>
      </c>
      <c r="B10246">
        <v>1.1234500000000001</v>
      </c>
    </row>
    <row r="10247" spans="1:2" x14ac:dyDescent="0.2">
      <c r="A10247" s="2">
        <v>43559</v>
      </c>
      <c r="B10247">
        <v>1.1221000000000001</v>
      </c>
    </row>
    <row r="10248" spans="1:2" x14ac:dyDescent="0.2">
      <c r="A10248" s="2">
        <v>43560</v>
      </c>
      <c r="B10248">
        <v>1.1215999999999999</v>
      </c>
    </row>
    <row r="10249" spans="1:2" x14ac:dyDescent="0.2">
      <c r="A10249" s="2">
        <v>43563</v>
      </c>
      <c r="B10249">
        <v>1.1261000000000001</v>
      </c>
    </row>
    <row r="10250" spans="1:2" x14ac:dyDescent="0.2">
      <c r="A10250" s="2">
        <v>43564</v>
      </c>
      <c r="B10250">
        <v>1.12635</v>
      </c>
    </row>
    <row r="10251" spans="1:2" x14ac:dyDescent="0.2">
      <c r="A10251" s="2">
        <v>43565</v>
      </c>
      <c r="B10251">
        <v>1.1273500000000001</v>
      </c>
    </row>
    <row r="10252" spans="1:2" x14ac:dyDescent="0.2">
      <c r="A10252" s="2">
        <v>43566</v>
      </c>
      <c r="B10252">
        <v>1.1252500000000001</v>
      </c>
    </row>
    <row r="10253" spans="1:2" x14ac:dyDescent="0.2">
      <c r="A10253" s="2">
        <v>43567</v>
      </c>
      <c r="B10253">
        <v>1.13025</v>
      </c>
    </row>
    <row r="10254" spans="1:2" x14ac:dyDescent="0.2">
      <c r="A10254" s="2">
        <v>43570</v>
      </c>
      <c r="B10254">
        <v>1.1309499999999999</v>
      </c>
    </row>
    <row r="10255" spans="1:2" x14ac:dyDescent="0.2">
      <c r="A10255" s="2">
        <v>43571</v>
      </c>
      <c r="B10255">
        <v>1.1281000000000001</v>
      </c>
    </row>
    <row r="10256" spans="1:2" x14ac:dyDescent="0.2">
      <c r="A10256" s="2">
        <v>43572</v>
      </c>
      <c r="B10256">
        <v>1.12965</v>
      </c>
    </row>
    <row r="10257" spans="1:2" x14ac:dyDescent="0.2">
      <c r="A10257" s="2">
        <v>43573</v>
      </c>
      <c r="B10257">
        <v>1.1231</v>
      </c>
    </row>
    <row r="10258" spans="1:2" x14ac:dyDescent="0.2">
      <c r="A10258" s="2">
        <v>43574</v>
      </c>
      <c r="B10258">
        <v>1.1248499999999999</v>
      </c>
    </row>
    <row r="10259" spans="1:2" x14ac:dyDescent="0.2">
      <c r="A10259" s="2">
        <v>43577</v>
      </c>
      <c r="B10259">
        <v>1.12575</v>
      </c>
    </row>
    <row r="10260" spans="1:2" x14ac:dyDescent="0.2">
      <c r="A10260" s="2">
        <v>43578</v>
      </c>
      <c r="B10260">
        <v>1.1227</v>
      </c>
    </row>
    <row r="10261" spans="1:2" x14ac:dyDescent="0.2">
      <c r="A10261" s="2">
        <v>43579</v>
      </c>
      <c r="B10261">
        <v>1.1153999999999999</v>
      </c>
    </row>
    <row r="10262" spans="1:2" x14ac:dyDescent="0.2">
      <c r="A10262" s="2">
        <v>43580</v>
      </c>
      <c r="B10262">
        <v>1.1132</v>
      </c>
    </row>
    <row r="10263" spans="1:2" x14ac:dyDescent="0.2">
      <c r="A10263" s="2">
        <v>43581</v>
      </c>
      <c r="B10263">
        <v>1.1149</v>
      </c>
    </row>
    <row r="10264" spans="1:2" x14ac:dyDescent="0.2">
      <c r="A10264" s="2">
        <v>43584</v>
      </c>
      <c r="B10264">
        <v>1.1186</v>
      </c>
    </row>
    <row r="10265" spans="1:2" x14ac:dyDescent="0.2">
      <c r="A10265" s="2">
        <v>43585</v>
      </c>
      <c r="B10265">
        <v>1.12165</v>
      </c>
    </row>
    <row r="10266" spans="1:2" x14ac:dyDescent="0.2">
      <c r="A10266" s="2">
        <v>43586</v>
      </c>
      <c r="B10266">
        <v>1.1195999999999999</v>
      </c>
    </row>
    <row r="10267" spans="1:2" x14ac:dyDescent="0.2">
      <c r="A10267" s="2">
        <v>43587</v>
      </c>
      <c r="B10267">
        <v>1.11785</v>
      </c>
    </row>
    <row r="10268" spans="1:2" x14ac:dyDescent="0.2">
      <c r="A10268" s="2">
        <v>43588</v>
      </c>
      <c r="B10268">
        <v>1.1202000000000001</v>
      </c>
    </row>
    <row r="10269" spans="1:2" x14ac:dyDescent="0.2">
      <c r="A10269" s="2">
        <v>43591</v>
      </c>
      <c r="B10269">
        <v>1.11995</v>
      </c>
    </row>
    <row r="10270" spans="1:2" x14ac:dyDescent="0.2">
      <c r="A10270" s="2">
        <v>43592</v>
      </c>
      <c r="B10270">
        <v>1.1191</v>
      </c>
    </row>
    <row r="10271" spans="1:2" x14ac:dyDescent="0.2">
      <c r="A10271" s="2">
        <v>43593</v>
      </c>
      <c r="B10271">
        <v>1.1191500000000001</v>
      </c>
    </row>
    <row r="10272" spans="1:2" x14ac:dyDescent="0.2">
      <c r="A10272" s="2">
        <v>43594</v>
      </c>
      <c r="B10272">
        <v>1.12225</v>
      </c>
    </row>
    <row r="10273" spans="1:2" x14ac:dyDescent="0.2">
      <c r="A10273" s="2">
        <v>43595</v>
      </c>
      <c r="B10273">
        <v>1.1234999999999999</v>
      </c>
    </row>
    <row r="10274" spans="1:2" x14ac:dyDescent="0.2">
      <c r="A10274" s="2">
        <v>43598</v>
      </c>
      <c r="B10274">
        <v>1.1224000000000001</v>
      </c>
    </row>
    <row r="10275" spans="1:2" x14ac:dyDescent="0.2">
      <c r="A10275" s="2">
        <v>43599</v>
      </c>
      <c r="B10275">
        <v>1.1204000000000001</v>
      </c>
    </row>
    <row r="10276" spans="1:2" x14ac:dyDescent="0.2">
      <c r="A10276" s="2">
        <v>43600</v>
      </c>
      <c r="B10276">
        <v>1.1202000000000001</v>
      </c>
    </row>
    <row r="10277" spans="1:2" x14ac:dyDescent="0.2">
      <c r="A10277" s="2">
        <v>43601</v>
      </c>
      <c r="B10277">
        <v>1.1173999999999999</v>
      </c>
    </row>
    <row r="10278" spans="1:2" x14ac:dyDescent="0.2">
      <c r="A10278" s="2">
        <v>43602</v>
      </c>
      <c r="B10278">
        <v>1.1157999999999999</v>
      </c>
    </row>
    <row r="10279" spans="1:2" x14ac:dyDescent="0.2">
      <c r="A10279" s="2">
        <v>43605</v>
      </c>
      <c r="B10279">
        <v>1.1170500000000001</v>
      </c>
    </row>
    <row r="10280" spans="1:2" x14ac:dyDescent="0.2">
      <c r="A10280" s="2">
        <v>43606</v>
      </c>
      <c r="B10280">
        <v>1.11605</v>
      </c>
    </row>
    <row r="10281" spans="1:2" x14ac:dyDescent="0.2">
      <c r="A10281" s="2">
        <v>43607</v>
      </c>
      <c r="B10281">
        <v>1.1152500000000001</v>
      </c>
    </row>
    <row r="10282" spans="1:2" x14ac:dyDescent="0.2">
      <c r="A10282" s="2">
        <v>43608</v>
      </c>
      <c r="B10282">
        <v>1.11805</v>
      </c>
    </row>
    <row r="10283" spans="1:2" x14ac:dyDescent="0.2">
      <c r="A10283" s="2">
        <v>43609</v>
      </c>
      <c r="B10283">
        <v>1.1204499999999999</v>
      </c>
    </row>
    <row r="10284" spans="1:2" x14ac:dyDescent="0.2">
      <c r="A10284" s="2">
        <v>43612</v>
      </c>
      <c r="B10284">
        <v>1.11985</v>
      </c>
    </row>
    <row r="10285" spans="1:2" x14ac:dyDescent="0.2">
      <c r="A10285" s="2">
        <v>43613</v>
      </c>
      <c r="B10285">
        <v>1.11605</v>
      </c>
    </row>
    <row r="10286" spans="1:2" x14ac:dyDescent="0.2">
      <c r="A10286" s="2">
        <v>43614</v>
      </c>
      <c r="B10286">
        <v>1.1131</v>
      </c>
    </row>
    <row r="10287" spans="1:2" x14ac:dyDescent="0.2">
      <c r="A10287" s="2">
        <v>43615</v>
      </c>
      <c r="B10287">
        <v>1.1130500000000001</v>
      </c>
    </row>
    <row r="10288" spans="1:2" x14ac:dyDescent="0.2">
      <c r="A10288" s="2">
        <v>43616</v>
      </c>
      <c r="B10288">
        <v>1.1169</v>
      </c>
    </row>
    <row r="10289" spans="1:2" x14ac:dyDescent="0.2">
      <c r="A10289" s="2">
        <v>43619</v>
      </c>
      <c r="B10289">
        <v>1.1241000000000001</v>
      </c>
    </row>
    <row r="10290" spans="1:2" x14ac:dyDescent="0.2">
      <c r="A10290" s="2">
        <v>43620</v>
      </c>
      <c r="B10290">
        <v>1.1252</v>
      </c>
    </row>
    <row r="10291" spans="1:2" x14ac:dyDescent="0.2">
      <c r="A10291" s="2">
        <v>43621</v>
      </c>
      <c r="B10291">
        <v>1.1221000000000001</v>
      </c>
    </row>
    <row r="10292" spans="1:2" x14ac:dyDescent="0.2">
      <c r="A10292" s="2">
        <v>43622</v>
      </c>
      <c r="B10292">
        <v>1.1275999999999999</v>
      </c>
    </row>
    <row r="10293" spans="1:2" x14ac:dyDescent="0.2">
      <c r="A10293" s="2">
        <v>43623</v>
      </c>
      <c r="B10293">
        <v>1.1333</v>
      </c>
    </row>
    <row r="10294" spans="1:2" x14ac:dyDescent="0.2">
      <c r="A10294" s="2">
        <v>43626</v>
      </c>
      <c r="B10294">
        <v>1.1314500000000001</v>
      </c>
    </row>
    <row r="10295" spans="1:2" x14ac:dyDescent="0.2">
      <c r="A10295" s="2">
        <v>43627</v>
      </c>
      <c r="B10295">
        <v>1.1331500000000001</v>
      </c>
    </row>
    <row r="10296" spans="1:2" x14ac:dyDescent="0.2">
      <c r="A10296" s="2">
        <v>43628</v>
      </c>
      <c r="B10296">
        <v>1.1289499999999999</v>
      </c>
    </row>
    <row r="10297" spans="1:2" x14ac:dyDescent="0.2">
      <c r="A10297" s="2">
        <v>43629</v>
      </c>
      <c r="B10297">
        <v>1.1276999999999999</v>
      </c>
    </row>
    <row r="10298" spans="1:2" x14ac:dyDescent="0.2">
      <c r="A10298" s="2">
        <v>43630</v>
      </c>
      <c r="B10298">
        <v>1.1209</v>
      </c>
    </row>
    <row r="10299" spans="1:2" x14ac:dyDescent="0.2">
      <c r="A10299" s="2">
        <v>43633</v>
      </c>
      <c r="B10299">
        <v>1.1217999999999999</v>
      </c>
    </row>
    <row r="10300" spans="1:2" x14ac:dyDescent="0.2">
      <c r="A10300" s="2">
        <v>43634</v>
      </c>
      <c r="B10300">
        <v>1.1193</v>
      </c>
    </row>
    <row r="10301" spans="1:2" x14ac:dyDescent="0.2">
      <c r="A10301" s="2">
        <v>43635</v>
      </c>
      <c r="B10301">
        <v>1.1226</v>
      </c>
    </row>
    <row r="10302" spans="1:2" x14ac:dyDescent="0.2">
      <c r="A10302" s="2">
        <v>43636</v>
      </c>
      <c r="B10302">
        <v>1.1292</v>
      </c>
    </row>
    <row r="10303" spans="1:2" x14ac:dyDescent="0.2">
      <c r="A10303" s="2">
        <v>43637</v>
      </c>
      <c r="B10303">
        <v>1.1368</v>
      </c>
    </row>
    <row r="10304" spans="1:2" x14ac:dyDescent="0.2">
      <c r="A10304" s="2">
        <v>43640</v>
      </c>
      <c r="B10304">
        <v>1.1397999999999999</v>
      </c>
    </row>
    <row r="10305" spans="1:2" x14ac:dyDescent="0.2">
      <c r="A10305" s="2">
        <v>43641</v>
      </c>
      <c r="B10305">
        <v>1.1367</v>
      </c>
    </row>
    <row r="10306" spans="1:2" x14ac:dyDescent="0.2">
      <c r="A10306" s="2">
        <v>43642</v>
      </c>
      <c r="B10306">
        <v>1.1369499999999999</v>
      </c>
    </row>
    <row r="10307" spans="1:2" x14ac:dyDescent="0.2">
      <c r="A10307" s="2">
        <v>43643</v>
      </c>
      <c r="B10307">
        <v>1.137</v>
      </c>
    </row>
    <row r="10308" spans="1:2" x14ac:dyDescent="0.2">
      <c r="A10308" s="2">
        <v>43644</v>
      </c>
      <c r="B10308">
        <v>1.137</v>
      </c>
    </row>
    <row r="10309" spans="1:2" x14ac:dyDescent="0.2">
      <c r="A10309" s="2">
        <v>43647</v>
      </c>
      <c r="B10309">
        <v>1.1285499999999999</v>
      </c>
    </row>
    <row r="10310" spans="1:2" x14ac:dyDescent="0.2">
      <c r="A10310" s="2">
        <v>43648</v>
      </c>
      <c r="B10310">
        <v>1.1285000000000001</v>
      </c>
    </row>
    <row r="10311" spans="1:2" x14ac:dyDescent="0.2">
      <c r="A10311" s="2">
        <v>43649</v>
      </c>
      <c r="B10311">
        <v>1.1277999999999999</v>
      </c>
    </row>
    <row r="10312" spans="1:2" x14ac:dyDescent="0.2">
      <c r="A10312" s="2">
        <v>43650</v>
      </c>
      <c r="B10312">
        <v>1.1285000000000001</v>
      </c>
    </row>
    <row r="10313" spans="1:2" x14ac:dyDescent="0.2">
      <c r="A10313" s="2">
        <v>43651</v>
      </c>
      <c r="B10313">
        <v>1.1226</v>
      </c>
    </row>
    <row r="10314" spans="1:2" x14ac:dyDescent="0.2">
      <c r="A10314" s="2">
        <v>43654</v>
      </c>
      <c r="B10314">
        <v>1.1214500000000001</v>
      </c>
    </row>
    <row r="10315" spans="1:2" x14ac:dyDescent="0.2">
      <c r="A10315" s="2">
        <v>43655</v>
      </c>
      <c r="B10315">
        <v>1.1208</v>
      </c>
    </row>
    <row r="10316" spans="1:2" x14ac:dyDescent="0.2">
      <c r="A10316" s="2">
        <v>43656</v>
      </c>
      <c r="B10316">
        <v>1.1251</v>
      </c>
    </row>
    <row r="10317" spans="1:2" x14ac:dyDescent="0.2">
      <c r="A10317" s="2">
        <v>43657</v>
      </c>
      <c r="B10317">
        <v>1.1254</v>
      </c>
    </row>
    <row r="10318" spans="1:2" x14ac:dyDescent="0.2">
      <c r="A10318" s="2">
        <v>43658</v>
      </c>
      <c r="B10318">
        <v>1.1271</v>
      </c>
    </row>
    <row r="10319" spans="1:2" x14ac:dyDescent="0.2">
      <c r="A10319" s="2">
        <v>43661</v>
      </c>
      <c r="B10319">
        <v>1.1257999999999999</v>
      </c>
    </row>
    <row r="10320" spans="1:2" x14ac:dyDescent="0.2">
      <c r="A10320" s="2">
        <v>43662</v>
      </c>
      <c r="B10320">
        <v>1.1211</v>
      </c>
    </row>
    <row r="10321" spans="1:2" x14ac:dyDescent="0.2">
      <c r="A10321" s="2">
        <v>43663</v>
      </c>
      <c r="B10321">
        <v>1.1224000000000001</v>
      </c>
    </row>
    <row r="10322" spans="1:2" x14ac:dyDescent="0.2">
      <c r="A10322" s="2">
        <v>43664</v>
      </c>
      <c r="B10322">
        <v>1.1276999999999999</v>
      </c>
    </row>
    <row r="10323" spans="1:2" x14ac:dyDescent="0.2">
      <c r="A10323" s="2">
        <v>43665</v>
      </c>
      <c r="B10323">
        <v>1.1222000000000001</v>
      </c>
    </row>
    <row r="10324" spans="1:2" x14ac:dyDescent="0.2">
      <c r="A10324" s="2">
        <v>43668</v>
      </c>
      <c r="B10324">
        <v>1.121</v>
      </c>
    </row>
    <row r="10325" spans="1:2" x14ac:dyDescent="0.2">
      <c r="A10325" s="2">
        <v>43669</v>
      </c>
      <c r="B10325">
        <v>1.1153</v>
      </c>
    </row>
    <row r="10326" spans="1:2" x14ac:dyDescent="0.2">
      <c r="A10326" s="2">
        <v>43670</v>
      </c>
      <c r="B10326">
        <v>1.1141000000000001</v>
      </c>
    </row>
    <row r="10327" spans="1:2" x14ac:dyDescent="0.2">
      <c r="A10327" s="2">
        <v>43671</v>
      </c>
      <c r="B10327">
        <v>1.1147</v>
      </c>
    </row>
    <row r="10328" spans="1:2" x14ac:dyDescent="0.2">
      <c r="A10328" s="2">
        <v>43672</v>
      </c>
      <c r="B10328">
        <v>1.1127</v>
      </c>
    </row>
    <row r="10329" spans="1:2" x14ac:dyDescent="0.2">
      <c r="A10329" s="2">
        <v>43675</v>
      </c>
      <c r="B10329">
        <v>1.1144499999999999</v>
      </c>
    </row>
    <row r="10330" spans="1:2" x14ac:dyDescent="0.2">
      <c r="A10330" s="2">
        <v>43676</v>
      </c>
      <c r="B10330">
        <v>1.1154999999999999</v>
      </c>
    </row>
    <row r="10331" spans="1:2" x14ac:dyDescent="0.2">
      <c r="A10331" s="2">
        <v>43677</v>
      </c>
      <c r="B10331">
        <v>1.10755</v>
      </c>
    </row>
    <row r="10332" spans="1:2" x14ac:dyDescent="0.2">
      <c r="A10332" s="2">
        <v>43678</v>
      </c>
      <c r="B10332">
        <v>1.1085</v>
      </c>
    </row>
    <row r="10333" spans="1:2" x14ac:dyDescent="0.2">
      <c r="A10333" s="2">
        <v>43679</v>
      </c>
      <c r="B10333">
        <v>1.1109</v>
      </c>
    </row>
    <row r="10334" spans="1:2" x14ac:dyDescent="0.2">
      <c r="A10334" s="2">
        <v>43682</v>
      </c>
      <c r="B10334">
        <v>1.12025</v>
      </c>
    </row>
    <row r="10335" spans="1:2" x14ac:dyDescent="0.2">
      <c r="A10335" s="2">
        <v>43683</v>
      </c>
      <c r="B10335">
        <v>1.1200000000000001</v>
      </c>
    </row>
    <row r="10336" spans="1:2" x14ac:dyDescent="0.2">
      <c r="A10336" s="2">
        <v>43684</v>
      </c>
      <c r="B10336">
        <v>1.1198999999999999</v>
      </c>
    </row>
    <row r="10337" spans="1:2" x14ac:dyDescent="0.2">
      <c r="A10337" s="2">
        <v>43685</v>
      </c>
      <c r="B10337">
        <v>1.1180000000000001</v>
      </c>
    </row>
    <row r="10338" spans="1:2" x14ac:dyDescent="0.2">
      <c r="A10338" s="2">
        <v>43686</v>
      </c>
      <c r="B10338">
        <v>1.1200000000000001</v>
      </c>
    </row>
    <row r="10339" spans="1:2" x14ac:dyDescent="0.2">
      <c r="A10339" s="2">
        <v>43689</v>
      </c>
      <c r="B10339">
        <v>1.1214</v>
      </c>
    </row>
    <row r="10340" spans="1:2" x14ac:dyDescent="0.2">
      <c r="A10340" s="2">
        <v>43690</v>
      </c>
      <c r="B10340">
        <v>1.1170500000000001</v>
      </c>
    </row>
    <row r="10341" spans="1:2" x14ac:dyDescent="0.2">
      <c r="A10341" s="2">
        <v>43691</v>
      </c>
      <c r="B10341">
        <v>1.1138999999999999</v>
      </c>
    </row>
    <row r="10342" spans="1:2" x14ac:dyDescent="0.2">
      <c r="A10342" s="2">
        <v>43692</v>
      </c>
      <c r="B10342">
        <v>1.1107</v>
      </c>
    </row>
    <row r="10343" spans="1:2" x14ac:dyDescent="0.2">
      <c r="A10343" s="2">
        <v>43693</v>
      </c>
      <c r="B10343">
        <v>1.109</v>
      </c>
    </row>
    <row r="10344" spans="1:2" x14ac:dyDescent="0.2">
      <c r="A10344" s="2">
        <v>43696</v>
      </c>
      <c r="B10344">
        <v>1.1077999999999999</v>
      </c>
    </row>
    <row r="10345" spans="1:2" x14ac:dyDescent="0.2">
      <c r="A10345" s="2">
        <v>43697</v>
      </c>
      <c r="B10345">
        <v>1.11005</v>
      </c>
    </row>
    <row r="10346" spans="1:2" x14ac:dyDescent="0.2">
      <c r="A10346" s="2">
        <v>43698</v>
      </c>
      <c r="B10346">
        <v>1.1085</v>
      </c>
    </row>
    <row r="10347" spans="1:2" x14ac:dyDescent="0.2">
      <c r="A10347" s="2">
        <v>43699</v>
      </c>
      <c r="B10347">
        <v>1.10795</v>
      </c>
    </row>
    <row r="10348" spans="1:2" x14ac:dyDescent="0.2">
      <c r="A10348" s="2">
        <v>43700</v>
      </c>
      <c r="B10348">
        <v>1.1144499999999999</v>
      </c>
    </row>
    <row r="10349" spans="1:2" x14ac:dyDescent="0.2">
      <c r="A10349" s="2">
        <v>43703</v>
      </c>
      <c r="B10349">
        <v>1.1102000000000001</v>
      </c>
    </row>
    <row r="10350" spans="1:2" x14ac:dyDescent="0.2">
      <c r="A10350" s="2">
        <v>43704</v>
      </c>
      <c r="B10350">
        <v>1.1090500000000001</v>
      </c>
    </row>
    <row r="10351" spans="1:2" x14ac:dyDescent="0.2">
      <c r="A10351" s="2">
        <v>43705</v>
      </c>
      <c r="B10351">
        <v>1.10775</v>
      </c>
    </row>
    <row r="10352" spans="1:2" x14ac:dyDescent="0.2">
      <c r="A10352" s="2">
        <v>43706</v>
      </c>
      <c r="B10352">
        <v>1.1056999999999999</v>
      </c>
    </row>
    <row r="10353" spans="1:2" x14ac:dyDescent="0.2">
      <c r="A10353" s="2">
        <v>43707</v>
      </c>
      <c r="B10353">
        <v>1.0991</v>
      </c>
    </row>
    <row r="10354" spans="1:2" x14ac:dyDescent="0.2">
      <c r="A10354" s="2">
        <v>43710</v>
      </c>
      <c r="B10354">
        <v>1.0968</v>
      </c>
    </row>
    <row r="10355" spans="1:2" x14ac:dyDescent="0.2">
      <c r="A10355" s="2">
        <v>43711</v>
      </c>
      <c r="B10355">
        <v>1.0973999999999999</v>
      </c>
    </row>
    <row r="10356" spans="1:2" x14ac:dyDescent="0.2">
      <c r="A10356" s="2">
        <v>43712</v>
      </c>
      <c r="B10356">
        <v>1.10345</v>
      </c>
    </row>
    <row r="10357" spans="1:2" x14ac:dyDescent="0.2">
      <c r="A10357" s="2">
        <v>43713</v>
      </c>
      <c r="B10357">
        <v>1.1034999999999999</v>
      </c>
    </row>
    <row r="10358" spans="1:2" x14ac:dyDescent="0.2">
      <c r="A10358" s="2">
        <v>43714</v>
      </c>
      <c r="B10358">
        <v>1.1029</v>
      </c>
    </row>
    <row r="10359" spans="1:2" x14ac:dyDescent="0.2">
      <c r="A10359" s="2">
        <v>43717</v>
      </c>
      <c r="B10359">
        <v>1.1048</v>
      </c>
    </row>
    <row r="10360" spans="1:2" x14ac:dyDescent="0.2">
      <c r="A10360" s="2">
        <v>43718</v>
      </c>
      <c r="B10360">
        <v>1.1043499999999999</v>
      </c>
    </row>
    <row r="10361" spans="1:2" x14ac:dyDescent="0.2">
      <c r="A10361" s="2">
        <v>43719</v>
      </c>
      <c r="B10361">
        <v>1.101</v>
      </c>
    </row>
    <row r="10362" spans="1:2" x14ac:dyDescent="0.2">
      <c r="A10362" s="2">
        <v>43720</v>
      </c>
      <c r="B10362">
        <v>1.1063000000000001</v>
      </c>
    </row>
    <row r="10363" spans="1:2" x14ac:dyDescent="0.2">
      <c r="A10363" s="2">
        <v>43721</v>
      </c>
      <c r="B10363">
        <v>1.1074999999999999</v>
      </c>
    </row>
    <row r="10364" spans="1:2" x14ac:dyDescent="0.2">
      <c r="A10364" s="2">
        <v>43724</v>
      </c>
      <c r="B10364">
        <v>1.1002000000000001</v>
      </c>
    </row>
    <row r="10365" spans="1:2" x14ac:dyDescent="0.2">
      <c r="A10365" s="2">
        <v>43725</v>
      </c>
      <c r="B10365">
        <v>1.1073</v>
      </c>
    </row>
    <row r="10366" spans="1:2" x14ac:dyDescent="0.2">
      <c r="A10366" s="2">
        <v>43726</v>
      </c>
      <c r="B10366">
        <v>1.103</v>
      </c>
    </row>
    <row r="10367" spans="1:2" x14ac:dyDescent="0.2">
      <c r="A10367" s="2">
        <v>43727</v>
      </c>
      <c r="B10367">
        <v>1.1041000000000001</v>
      </c>
    </row>
    <row r="10368" spans="1:2" x14ac:dyDescent="0.2">
      <c r="A10368" s="2">
        <v>43728</v>
      </c>
      <c r="B10368">
        <v>1.1017999999999999</v>
      </c>
    </row>
    <row r="10369" spans="1:2" x14ac:dyDescent="0.2">
      <c r="A10369" s="2">
        <v>43731</v>
      </c>
      <c r="B10369">
        <v>1.0992999999999999</v>
      </c>
    </row>
    <row r="10370" spans="1:2" x14ac:dyDescent="0.2">
      <c r="A10370" s="2">
        <v>43732</v>
      </c>
      <c r="B10370">
        <v>1.1020000000000001</v>
      </c>
    </row>
    <row r="10371" spans="1:2" x14ac:dyDescent="0.2">
      <c r="A10371" s="2">
        <v>43733</v>
      </c>
      <c r="B10371">
        <v>1.0943000000000001</v>
      </c>
    </row>
    <row r="10372" spans="1:2" x14ac:dyDescent="0.2">
      <c r="A10372" s="2">
        <v>43734</v>
      </c>
      <c r="B10372">
        <v>1.0922000000000001</v>
      </c>
    </row>
    <row r="10373" spans="1:2" x14ac:dyDescent="0.2">
      <c r="A10373" s="2">
        <v>43735</v>
      </c>
      <c r="B10373">
        <v>1.0939000000000001</v>
      </c>
    </row>
    <row r="10374" spans="1:2" x14ac:dyDescent="0.2">
      <c r="A10374" s="2">
        <v>43738</v>
      </c>
      <c r="B10374">
        <v>1.0900000000000001</v>
      </c>
    </row>
    <row r="10375" spans="1:2" x14ac:dyDescent="0.2">
      <c r="A10375" s="2">
        <v>43739</v>
      </c>
      <c r="B10375">
        <v>1.0931999999999999</v>
      </c>
    </row>
    <row r="10376" spans="1:2" x14ac:dyDescent="0.2">
      <c r="A10376" s="2">
        <v>43740</v>
      </c>
      <c r="B10376">
        <v>1.0959000000000001</v>
      </c>
    </row>
    <row r="10377" spans="1:2" x14ac:dyDescent="0.2">
      <c r="A10377" s="2">
        <v>43741</v>
      </c>
      <c r="B10377">
        <v>1.0966</v>
      </c>
    </row>
    <row r="10378" spans="1:2" x14ac:dyDescent="0.2">
      <c r="A10378" s="2">
        <v>43742</v>
      </c>
      <c r="B10378">
        <v>1.0978000000000001</v>
      </c>
    </row>
    <row r="10379" spans="1:2" x14ac:dyDescent="0.2">
      <c r="A10379" s="2">
        <v>43745</v>
      </c>
      <c r="B10379">
        <v>1.0971</v>
      </c>
    </row>
    <row r="10380" spans="1:2" x14ac:dyDescent="0.2">
      <c r="A10380" s="2">
        <v>43746</v>
      </c>
      <c r="B10380">
        <v>1.0955999999999999</v>
      </c>
    </row>
    <row r="10381" spans="1:2" x14ac:dyDescent="0.2">
      <c r="A10381" s="2">
        <v>43747</v>
      </c>
      <c r="B10381">
        <v>1.0971</v>
      </c>
    </row>
    <row r="10382" spans="1:2" x14ac:dyDescent="0.2">
      <c r="A10382" s="2">
        <v>43748</v>
      </c>
      <c r="B10382">
        <v>1.1006</v>
      </c>
    </row>
    <row r="10383" spans="1:2" x14ac:dyDescent="0.2">
      <c r="A10383" s="2">
        <v>43749</v>
      </c>
      <c r="B10383">
        <v>1.1042000000000001</v>
      </c>
    </row>
    <row r="10384" spans="1:2" x14ac:dyDescent="0.2">
      <c r="A10384" s="2">
        <v>43752</v>
      </c>
      <c r="B10384">
        <v>1.1029</v>
      </c>
    </row>
    <row r="10385" spans="1:2" x14ac:dyDescent="0.2">
      <c r="A10385" s="2">
        <v>43753</v>
      </c>
      <c r="B10385">
        <v>1.1032999999999999</v>
      </c>
    </row>
    <row r="10386" spans="1:2" x14ac:dyDescent="0.2">
      <c r="A10386" s="2">
        <v>43754</v>
      </c>
      <c r="B10386">
        <v>1.1072</v>
      </c>
    </row>
    <row r="10387" spans="1:2" x14ac:dyDescent="0.2">
      <c r="A10387" s="2">
        <v>43755</v>
      </c>
      <c r="B10387">
        <v>1.1124000000000001</v>
      </c>
    </row>
    <row r="10388" spans="1:2" x14ac:dyDescent="0.2">
      <c r="A10388" s="2">
        <v>43756</v>
      </c>
      <c r="B10388">
        <v>1.1171</v>
      </c>
    </row>
    <row r="10389" spans="1:2" x14ac:dyDescent="0.2">
      <c r="A10389" s="2">
        <v>43759</v>
      </c>
      <c r="B10389">
        <v>1.1149</v>
      </c>
    </row>
    <row r="10390" spans="1:2" x14ac:dyDescent="0.2">
      <c r="A10390" s="2">
        <v>43760</v>
      </c>
      <c r="B10390">
        <v>1.1125</v>
      </c>
    </row>
    <row r="10391" spans="1:2" x14ac:dyDescent="0.2">
      <c r="A10391" s="2">
        <v>43761</v>
      </c>
      <c r="B10391">
        <v>1.1130500000000001</v>
      </c>
    </row>
    <row r="10392" spans="1:2" x14ac:dyDescent="0.2">
      <c r="A10392" s="2">
        <v>43762</v>
      </c>
      <c r="B10392">
        <v>1.1104499999999999</v>
      </c>
    </row>
    <row r="10393" spans="1:2" x14ac:dyDescent="0.2">
      <c r="A10393" s="2">
        <v>43763</v>
      </c>
      <c r="B10393">
        <v>1.1080000000000001</v>
      </c>
    </row>
    <row r="10394" spans="1:2" x14ac:dyDescent="0.2">
      <c r="A10394" s="2">
        <v>43766</v>
      </c>
      <c r="B10394">
        <v>1.1100000000000001</v>
      </c>
    </row>
    <row r="10395" spans="1:2" x14ac:dyDescent="0.2">
      <c r="A10395" s="2">
        <v>43767</v>
      </c>
      <c r="B10395">
        <v>1.1112</v>
      </c>
    </row>
    <row r="10396" spans="1:2" x14ac:dyDescent="0.2">
      <c r="A10396" s="2">
        <v>43768</v>
      </c>
      <c r="B10396">
        <v>1.115</v>
      </c>
    </row>
    <row r="10397" spans="1:2" x14ac:dyDescent="0.2">
      <c r="A10397" s="2">
        <v>43769</v>
      </c>
      <c r="B10397">
        <v>1.1152</v>
      </c>
    </row>
    <row r="10398" spans="1:2" x14ac:dyDescent="0.2">
      <c r="A10398" s="2">
        <v>43770</v>
      </c>
      <c r="B10398">
        <v>1.1167</v>
      </c>
    </row>
    <row r="10399" spans="1:2" x14ac:dyDescent="0.2">
      <c r="A10399" s="2">
        <v>43773</v>
      </c>
      <c r="B10399">
        <v>1.1128</v>
      </c>
    </row>
    <row r="10400" spans="1:2" x14ac:dyDescent="0.2">
      <c r="A10400" s="2">
        <v>43774</v>
      </c>
      <c r="B10400">
        <v>1.10745</v>
      </c>
    </row>
    <row r="10401" spans="1:2" x14ac:dyDescent="0.2">
      <c r="A10401" s="2">
        <v>43775</v>
      </c>
      <c r="B10401">
        <v>1.1067</v>
      </c>
    </row>
    <row r="10402" spans="1:2" x14ac:dyDescent="0.2">
      <c r="A10402" s="2">
        <v>43776</v>
      </c>
      <c r="B10402">
        <v>1.1049500000000001</v>
      </c>
    </row>
    <row r="10403" spans="1:2" x14ac:dyDescent="0.2">
      <c r="A10403" s="2">
        <v>43777</v>
      </c>
      <c r="B10403">
        <v>1.1017999999999999</v>
      </c>
    </row>
    <row r="10404" spans="1:2" x14ac:dyDescent="0.2">
      <c r="A10404" s="2">
        <v>43780</v>
      </c>
      <c r="B10404">
        <v>1.1032999999999999</v>
      </c>
    </row>
    <row r="10405" spans="1:2" x14ac:dyDescent="0.2">
      <c r="A10405" s="2">
        <v>43781</v>
      </c>
      <c r="B10405">
        <v>1.1009</v>
      </c>
    </row>
    <row r="10406" spans="1:2" x14ac:dyDescent="0.2">
      <c r="A10406" s="2">
        <v>43782</v>
      </c>
      <c r="B10406">
        <v>1.1007</v>
      </c>
    </row>
    <row r="10407" spans="1:2" x14ac:dyDescent="0.2">
      <c r="A10407" s="2">
        <v>43783</v>
      </c>
      <c r="B10407">
        <v>1.1023000000000001</v>
      </c>
    </row>
    <row r="10408" spans="1:2" x14ac:dyDescent="0.2">
      <c r="A10408" s="2">
        <v>43784</v>
      </c>
      <c r="B10408">
        <v>1.1052</v>
      </c>
    </row>
    <row r="10409" spans="1:2" x14ac:dyDescent="0.2">
      <c r="A10409" s="2">
        <v>43787</v>
      </c>
      <c r="B10409">
        <v>1.1072</v>
      </c>
    </row>
    <row r="10410" spans="1:2" x14ac:dyDescent="0.2">
      <c r="A10410" s="2">
        <v>43788</v>
      </c>
      <c r="B10410">
        <v>1.1079000000000001</v>
      </c>
    </row>
    <row r="10411" spans="1:2" x14ac:dyDescent="0.2">
      <c r="A10411" s="2">
        <v>43789</v>
      </c>
      <c r="B10411">
        <v>1.1073</v>
      </c>
    </row>
    <row r="10412" spans="1:2" x14ac:dyDescent="0.2">
      <c r="A10412" s="2">
        <v>43790</v>
      </c>
      <c r="B10412">
        <v>1.1059000000000001</v>
      </c>
    </row>
    <row r="10413" spans="1:2" x14ac:dyDescent="0.2">
      <c r="A10413" s="2">
        <v>43791</v>
      </c>
      <c r="B10413">
        <v>1.1024</v>
      </c>
    </row>
    <row r="10414" spans="1:2" x14ac:dyDescent="0.2">
      <c r="A10414" s="2">
        <v>43794</v>
      </c>
      <c r="B10414">
        <v>1.1013999999999999</v>
      </c>
    </row>
    <row r="10415" spans="1:2" x14ac:dyDescent="0.2">
      <c r="A10415" s="2">
        <v>43795</v>
      </c>
      <c r="B10415">
        <v>1.1020000000000001</v>
      </c>
    </row>
    <row r="10416" spans="1:2" x14ac:dyDescent="0.2">
      <c r="A10416" s="2">
        <v>43796</v>
      </c>
      <c r="B10416">
        <v>1.0999000000000001</v>
      </c>
    </row>
    <row r="10417" spans="1:2" x14ac:dyDescent="0.2">
      <c r="A10417" s="2">
        <v>43797</v>
      </c>
      <c r="B10417">
        <v>1.1009</v>
      </c>
    </row>
    <row r="10418" spans="1:2" x14ac:dyDescent="0.2">
      <c r="A10418" s="2">
        <v>43798</v>
      </c>
      <c r="B10418">
        <v>1.1016999999999999</v>
      </c>
    </row>
    <row r="10419" spans="1:2" x14ac:dyDescent="0.2">
      <c r="A10419" s="2">
        <v>43801</v>
      </c>
      <c r="B10419">
        <v>1.1079000000000001</v>
      </c>
    </row>
    <row r="10420" spans="1:2" x14ac:dyDescent="0.2">
      <c r="A10420" s="2">
        <v>43802</v>
      </c>
      <c r="B10420">
        <v>1.1083000000000001</v>
      </c>
    </row>
    <row r="10421" spans="1:2" x14ac:dyDescent="0.2">
      <c r="A10421" s="2">
        <v>43803</v>
      </c>
      <c r="B10421">
        <v>1.1077999999999999</v>
      </c>
    </row>
    <row r="10422" spans="1:2" x14ac:dyDescent="0.2">
      <c r="A10422" s="2">
        <v>43804</v>
      </c>
      <c r="B10422">
        <v>1.1104000000000001</v>
      </c>
    </row>
    <row r="10423" spans="1:2" x14ac:dyDescent="0.2">
      <c r="A10423" s="2">
        <v>43805</v>
      </c>
      <c r="B10423">
        <v>1.1059000000000001</v>
      </c>
    </row>
    <row r="10424" spans="1:2" x14ac:dyDescent="0.2">
      <c r="A10424" s="2">
        <v>43808</v>
      </c>
      <c r="B10424">
        <v>1.1064000000000001</v>
      </c>
    </row>
    <row r="10425" spans="1:2" x14ac:dyDescent="0.2">
      <c r="A10425" s="2">
        <v>43809</v>
      </c>
      <c r="B10425">
        <v>1.1093</v>
      </c>
    </row>
    <row r="10426" spans="1:2" x14ac:dyDescent="0.2">
      <c r="A10426" s="2">
        <v>43810</v>
      </c>
      <c r="B10426">
        <v>1.113</v>
      </c>
    </row>
    <row r="10427" spans="1:2" x14ac:dyDescent="0.2">
      <c r="A10427" s="2">
        <v>43811</v>
      </c>
      <c r="B10427">
        <v>1.113</v>
      </c>
    </row>
    <row r="10428" spans="1:2" x14ac:dyDescent="0.2">
      <c r="A10428" s="2">
        <v>43812</v>
      </c>
      <c r="B10428">
        <v>1.1121000000000001</v>
      </c>
    </row>
    <row r="10429" spans="1:2" x14ac:dyDescent="0.2">
      <c r="A10429" s="2">
        <v>43815</v>
      </c>
      <c r="B10429">
        <v>1.1144000000000001</v>
      </c>
    </row>
    <row r="10430" spans="1:2" x14ac:dyDescent="0.2">
      <c r="A10430" s="2">
        <v>43816</v>
      </c>
      <c r="B10430">
        <v>1.115</v>
      </c>
    </row>
    <row r="10431" spans="1:2" x14ac:dyDescent="0.2">
      <c r="A10431" s="2">
        <v>43817</v>
      </c>
      <c r="B10431">
        <v>1.1113</v>
      </c>
    </row>
    <row r="10432" spans="1:2" x14ac:dyDescent="0.2">
      <c r="A10432" s="2">
        <v>43818</v>
      </c>
      <c r="B10432">
        <v>1.1122000000000001</v>
      </c>
    </row>
    <row r="10433" spans="1:2" x14ac:dyDescent="0.2">
      <c r="A10433" s="2">
        <v>43819</v>
      </c>
      <c r="B10433">
        <v>1.1079000000000001</v>
      </c>
    </row>
    <row r="10434" spans="1:2" x14ac:dyDescent="0.2">
      <c r="A10434" s="2">
        <v>43822</v>
      </c>
      <c r="B10434">
        <v>1.1088</v>
      </c>
    </row>
    <row r="10435" spans="1:2" x14ac:dyDescent="0.2">
      <c r="A10435" s="2">
        <v>43823</v>
      </c>
      <c r="B10435">
        <v>1.1088</v>
      </c>
    </row>
    <row r="10436" spans="1:2" x14ac:dyDescent="0.2">
      <c r="A10436" s="2">
        <v>43824</v>
      </c>
      <c r="B10436">
        <v>1.1091</v>
      </c>
    </row>
    <row r="10437" spans="1:2" x14ac:dyDescent="0.2">
      <c r="A10437" s="2">
        <v>43825</v>
      </c>
      <c r="B10437">
        <v>1.1097999999999999</v>
      </c>
    </row>
    <row r="10438" spans="1:2" x14ac:dyDescent="0.2">
      <c r="A10438" s="2">
        <v>43826</v>
      </c>
      <c r="B10438">
        <v>1.11765</v>
      </c>
    </row>
    <row r="10439" spans="1:2" x14ac:dyDescent="0.2">
      <c r="A10439" s="2">
        <v>43829</v>
      </c>
      <c r="B10439">
        <v>1.1198999999999999</v>
      </c>
    </row>
    <row r="10440" spans="1:2" x14ac:dyDescent="0.2">
      <c r="A10440" s="2">
        <v>43830</v>
      </c>
      <c r="B10440">
        <v>1.1212</v>
      </c>
    </row>
    <row r="10441" spans="1:2" x14ac:dyDescent="0.2">
      <c r="A10441" s="2">
        <v>43831</v>
      </c>
      <c r="B10441">
        <v>1.1212</v>
      </c>
    </row>
    <row r="10442" spans="1:2" x14ac:dyDescent="0.2">
      <c r="A10442" s="2">
        <v>43832</v>
      </c>
      <c r="B10442">
        <v>1.1172</v>
      </c>
    </row>
    <row r="10443" spans="1:2" x14ac:dyDescent="0.2">
      <c r="A10443" s="2">
        <v>43833</v>
      </c>
      <c r="B10443">
        <v>1.1160000000000001</v>
      </c>
    </row>
    <row r="10444" spans="1:2" x14ac:dyDescent="0.2">
      <c r="A10444" s="2">
        <v>43836</v>
      </c>
      <c r="B10444">
        <v>1.1194999999999999</v>
      </c>
    </row>
    <row r="10445" spans="1:2" x14ac:dyDescent="0.2">
      <c r="A10445" s="2">
        <v>43837</v>
      </c>
      <c r="B10445">
        <v>1.1153</v>
      </c>
    </row>
    <row r="10446" spans="1:2" x14ac:dyDescent="0.2">
      <c r="A10446" s="2">
        <v>43838</v>
      </c>
      <c r="B10446">
        <v>1.1105</v>
      </c>
    </row>
    <row r="10447" spans="1:2" x14ac:dyDescent="0.2">
      <c r="A10447" s="2">
        <v>43839</v>
      </c>
      <c r="B10447">
        <v>1.1106</v>
      </c>
    </row>
    <row r="10448" spans="1:2" x14ac:dyDescent="0.2">
      <c r="A10448" s="2">
        <v>43840</v>
      </c>
      <c r="B10448">
        <v>1.1122000000000001</v>
      </c>
    </row>
    <row r="10449" spans="1:2" x14ac:dyDescent="0.2">
      <c r="A10449" s="2">
        <v>43843</v>
      </c>
      <c r="B10449">
        <v>1.1134999999999999</v>
      </c>
    </row>
    <row r="10450" spans="1:2" x14ac:dyDescent="0.2">
      <c r="A10450" s="2">
        <v>43844</v>
      </c>
      <c r="B10450">
        <v>1.1128499999999999</v>
      </c>
    </row>
    <row r="10451" spans="1:2" x14ac:dyDescent="0.2">
      <c r="A10451" s="2">
        <v>43845</v>
      </c>
      <c r="B10451">
        <v>1.1151</v>
      </c>
    </row>
    <row r="10452" spans="1:2" x14ac:dyDescent="0.2">
      <c r="A10452" s="2">
        <v>43846</v>
      </c>
      <c r="B10452">
        <v>1.1136999999999999</v>
      </c>
    </row>
    <row r="10453" spans="1:2" x14ac:dyDescent="0.2">
      <c r="A10453" s="2">
        <v>43847</v>
      </c>
      <c r="B10453">
        <v>1.109</v>
      </c>
    </row>
    <row r="10454" spans="1:2" x14ac:dyDescent="0.2">
      <c r="A10454" s="2">
        <v>43850</v>
      </c>
      <c r="B10454">
        <v>1.1094999999999999</v>
      </c>
    </row>
    <row r="10455" spans="1:2" x14ac:dyDescent="0.2">
      <c r="A10455" s="2">
        <v>43851</v>
      </c>
      <c r="B10455">
        <v>1.1084000000000001</v>
      </c>
    </row>
    <row r="10456" spans="1:2" x14ac:dyDescent="0.2">
      <c r="A10456" s="2">
        <v>43852</v>
      </c>
      <c r="B10456">
        <v>1.1093</v>
      </c>
    </row>
    <row r="10457" spans="1:2" x14ac:dyDescent="0.2">
      <c r="A10457" s="2">
        <v>43853</v>
      </c>
      <c r="B10457">
        <v>1.1053999999999999</v>
      </c>
    </row>
    <row r="10458" spans="1:2" x14ac:dyDescent="0.2">
      <c r="A10458" s="2">
        <v>43854</v>
      </c>
      <c r="B10458">
        <v>1.1025</v>
      </c>
    </row>
    <row r="10459" spans="1:2" x14ac:dyDescent="0.2">
      <c r="A10459" s="2">
        <v>43857</v>
      </c>
      <c r="B10459">
        <v>1.1017999999999999</v>
      </c>
    </row>
    <row r="10460" spans="1:2" x14ac:dyDescent="0.2">
      <c r="A10460" s="2">
        <v>43858</v>
      </c>
      <c r="B10460">
        <v>1.1022000000000001</v>
      </c>
    </row>
    <row r="10461" spans="1:2" x14ac:dyDescent="0.2">
      <c r="A10461" s="2">
        <v>43859</v>
      </c>
      <c r="B10461">
        <v>1.1011</v>
      </c>
    </row>
    <row r="10462" spans="1:2" x14ac:dyDescent="0.2">
      <c r="A10462" s="2">
        <v>43860</v>
      </c>
      <c r="B10462">
        <v>1.1032</v>
      </c>
    </row>
    <row r="10463" spans="1:2" x14ac:dyDescent="0.2">
      <c r="A10463" s="2">
        <v>43861</v>
      </c>
      <c r="B10463">
        <v>1.1093999999999999</v>
      </c>
    </row>
    <row r="10464" spans="1:2" x14ac:dyDescent="0.2">
      <c r="A10464" s="2">
        <v>43864</v>
      </c>
      <c r="B10464">
        <v>1.1060000000000001</v>
      </c>
    </row>
    <row r="10465" spans="1:2" x14ac:dyDescent="0.2">
      <c r="A10465" s="2">
        <v>43865</v>
      </c>
      <c r="B10465">
        <v>1.1044</v>
      </c>
    </row>
    <row r="10466" spans="1:2" x14ac:dyDescent="0.2">
      <c r="A10466" s="2">
        <v>43866</v>
      </c>
      <c r="B10466">
        <v>1.0999000000000001</v>
      </c>
    </row>
    <row r="10467" spans="1:2" x14ac:dyDescent="0.2">
      <c r="A10467" s="2">
        <v>43867</v>
      </c>
      <c r="B10467">
        <v>1.09805</v>
      </c>
    </row>
    <row r="10468" spans="1:2" x14ac:dyDescent="0.2">
      <c r="A10468" s="2">
        <v>43868</v>
      </c>
      <c r="B10468">
        <v>1.0945</v>
      </c>
    </row>
    <row r="10469" spans="1:2" x14ac:dyDescent="0.2">
      <c r="A10469" s="2">
        <v>43871</v>
      </c>
      <c r="B10469">
        <v>1.0911</v>
      </c>
    </row>
    <row r="10470" spans="1:2" x14ac:dyDescent="0.2">
      <c r="A10470" s="2">
        <v>43872</v>
      </c>
      <c r="B10470">
        <v>1.0915999999999999</v>
      </c>
    </row>
    <row r="10471" spans="1:2" x14ac:dyDescent="0.2">
      <c r="A10471" s="2">
        <v>43873</v>
      </c>
      <c r="B10471">
        <v>1.0872999999999999</v>
      </c>
    </row>
    <row r="10472" spans="1:2" x14ac:dyDescent="0.2">
      <c r="A10472" s="2">
        <v>43874</v>
      </c>
      <c r="B10472">
        <v>1.0841499999999999</v>
      </c>
    </row>
    <row r="10473" spans="1:2" x14ac:dyDescent="0.2">
      <c r="A10473" s="2">
        <v>43875</v>
      </c>
      <c r="B10473">
        <v>1.0831999999999999</v>
      </c>
    </row>
    <row r="10474" spans="1:2" x14ac:dyDescent="0.2">
      <c r="A10474" s="2">
        <v>43878</v>
      </c>
      <c r="B10474">
        <v>1.08355</v>
      </c>
    </row>
    <row r="10475" spans="1:2" x14ac:dyDescent="0.2">
      <c r="A10475" s="2">
        <v>43879</v>
      </c>
      <c r="B10475">
        <v>1.0791999999999999</v>
      </c>
    </row>
    <row r="10476" spans="1:2" x14ac:dyDescent="0.2">
      <c r="A10476" s="2">
        <v>43880</v>
      </c>
      <c r="B10476">
        <v>1.0806</v>
      </c>
    </row>
    <row r="10477" spans="1:2" x14ac:dyDescent="0.2">
      <c r="A10477" s="2">
        <v>43881</v>
      </c>
      <c r="B10477">
        <v>1.0785</v>
      </c>
    </row>
    <row r="10478" spans="1:2" x14ac:dyDescent="0.2">
      <c r="A10478" s="2">
        <v>43882</v>
      </c>
      <c r="B10478">
        <v>1.0845</v>
      </c>
    </row>
    <row r="10479" spans="1:2" x14ac:dyDescent="0.2">
      <c r="A10479" s="2">
        <v>43885</v>
      </c>
      <c r="B10479">
        <v>1.0853999999999999</v>
      </c>
    </row>
    <row r="10480" spans="1:2" x14ac:dyDescent="0.2">
      <c r="A10480" s="2">
        <v>43886</v>
      </c>
      <c r="B10480">
        <v>1.0881000000000001</v>
      </c>
    </row>
    <row r="10481" spans="1:2" x14ac:dyDescent="0.2">
      <c r="A10481" s="2">
        <v>43887</v>
      </c>
      <c r="B10481">
        <v>1.0881000000000001</v>
      </c>
    </row>
    <row r="10482" spans="1:2" x14ac:dyDescent="0.2">
      <c r="A10482" s="2">
        <v>43888</v>
      </c>
      <c r="B10482">
        <v>1.1000000000000001</v>
      </c>
    </row>
    <row r="10483" spans="1:2" x14ac:dyDescent="0.2">
      <c r="A10483" s="2">
        <v>43889</v>
      </c>
      <c r="B10483">
        <v>1.1026499999999999</v>
      </c>
    </row>
    <row r="10484" spans="1:2" x14ac:dyDescent="0.2">
      <c r="A10484" s="2">
        <v>43892</v>
      </c>
      <c r="B10484">
        <v>1.1133999999999999</v>
      </c>
    </row>
    <row r="10485" spans="1:2" x14ac:dyDescent="0.2">
      <c r="A10485" s="2">
        <v>43893</v>
      </c>
      <c r="B10485">
        <v>1.1173</v>
      </c>
    </row>
    <row r="10486" spans="1:2" x14ac:dyDescent="0.2">
      <c r="A10486" s="2">
        <v>43894</v>
      </c>
      <c r="B10486">
        <v>1.1135999999999999</v>
      </c>
    </row>
    <row r="10487" spans="1:2" x14ac:dyDescent="0.2">
      <c r="A10487" s="2">
        <v>43895</v>
      </c>
      <c r="B10487">
        <v>1.1241000000000001</v>
      </c>
    </row>
    <row r="10488" spans="1:2" x14ac:dyDescent="0.2">
      <c r="A10488" s="2">
        <v>43896</v>
      </c>
      <c r="B10488">
        <v>1.1286</v>
      </c>
    </row>
    <row r="10489" spans="1:2" x14ac:dyDescent="0.2">
      <c r="A10489" s="2">
        <v>43899</v>
      </c>
      <c r="B10489">
        <v>1.1449</v>
      </c>
    </row>
    <row r="10490" spans="1:2" x14ac:dyDescent="0.2">
      <c r="A10490" s="2">
        <v>43900</v>
      </c>
      <c r="B10490">
        <v>1.1279999999999999</v>
      </c>
    </row>
    <row r="10491" spans="1:2" x14ac:dyDescent="0.2">
      <c r="A10491" s="2">
        <v>43901</v>
      </c>
      <c r="B10491">
        <v>1.1269</v>
      </c>
    </row>
    <row r="10492" spans="1:2" x14ac:dyDescent="0.2">
      <c r="A10492" s="2">
        <v>43902</v>
      </c>
      <c r="B10492">
        <v>1.1185</v>
      </c>
    </row>
    <row r="10493" spans="1:2" x14ac:dyDescent="0.2">
      <c r="A10493" s="2">
        <v>43903</v>
      </c>
      <c r="B10493">
        <v>1.1106499999999999</v>
      </c>
    </row>
    <row r="10494" spans="1:2" x14ac:dyDescent="0.2">
      <c r="A10494" s="2">
        <v>43906</v>
      </c>
      <c r="B10494">
        <v>1.1183000000000001</v>
      </c>
    </row>
    <row r="10495" spans="1:2" x14ac:dyDescent="0.2">
      <c r="A10495" s="2">
        <v>43907</v>
      </c>
      <c r="B10495">
        <v>1.0996999999999999</v>
      </c>
    </row>
    <row r="10496" spans="1:2" x14ac:dyDescent="0.2">
      <c r="A10496" s="2">
        <v>43908</v>
      </c>
      <c r="B10496">
        <v>1.0914999999999999</v>
      </c>
    </row>
    <row r="10497" spans="1:2" x14ac:dyDescent="0.2">
      <c r="A10497" s="2">
        <v>43909</v>
      </c>
      <c r="B10497">
        <v>1.06915</v>
      </c>
    </row>
    <row r="10498" spans="1:2" x14ac:dyDescent="0.2">
      <c r="A10498" s="2">
        <v>43910</v>
      </c>
      <c r="B10498">
        <v>1.0694999999999999</v>
      </c>
    </row>
    <row r="10499" spans="1:2" x14ac:dyDescent="0.2">
      <c r="A10499" s="2">
        <v>43913</v>
      </c>
      <c r="B10499">
        <v>1.0723</v>
      </c>
    </row>
    <row r="10500" spans="1:2" x14ac:dyDescent="0.2">
      <c r="A10500" s="2">
        <v>43914</v>
      </c>
      <c r="B10500">
        <v>1.0789</v>
      </c>
    </row>
    <row r="10501" spans="1:2" x14ac:dyDescent="0.2">
      <c r="A10501" s="2">
        <v>43915</v>
      </c>
      <c r="B10501">
        <v>1.0882000000000001</v>
      </c>
    </row>
    <row r="10502" spans="1:2" x14ac:dyDescent="0.2">
      <c r="A10502" s="2">
        <v>43916</v>
      </c>
      <c r="B10502">
        <v>1.103</v>
      </c>
    </row>
    <row r="10503" spans="1:2" x14ac:dyDescent="0.2">
      <c r="A10503" s="2">
        <v>43917</v>
      </c>
      <c r="B10503">
        <v>1.1142000000000001</v>
      </c>
    </row>
    <row r="10504" spans="1:2" x14ac:dyDescent="0.2">
      <c r="A10504" s="2">
        <v>43920</v>
      </c>
      <c r="B10504">
        <v>1.1048</v>
      </c>
    </row>
    <row r="10505" spans="1:2" x14ac:dyDescent="0.2">
      <c r="A10505" s="2">
        <v>43921</v>
      </c>
      <c r="B10505">
        <v>1.1031</v>
      </c>
    </row>
    <row r="10506" spans="1:2" x14ac:dyDescent="0.2">
      <c r="A10506" s="2">
        <v>43922</v>
      </c>
      <c r="B10506">
        <v>1.0964</v>
      </c>
    </row>
    <row r="10507" spans="1:2" x14ac:dyDescent="0.2">
      <c r="A10507" s="2">
        <v>43923</v>
      </c>
      <c r="B10507">
        <v>1.0858000000000001</v>
      </c>
    </row>
    <row r="10508" spans="1:2" x14ac:dyDescent="0.2">
      <c r="A10508" s="2">
        <v>43924</v>
      </c>
      <c r="B10508">
        <v>1.0809</v>
      </c>
    </row>
    <row r="10509" spans="1:2" x14ac:dyDescent="0.2">
      <c r="A10509" s="2">
        <v>43927</v>
      </c>
      <c r="B10509">
        <v>1.0792999999999999</v>
      </c>
    </row>
    <row r="10510" spans="1:2" x14ac:dyDescent="0.2">
      <c r="A10510" s="2">
        <v>43928</v>
      </c>
      <c r="B10510">
        <v>1.0891</v>
      </c>
    </row>
    <row r="10511" spans="1:2" x14ac:dyDescent="0.2">
      <c r="A10511" s="2">
        <v>43929</v>
      </c>
      <c r="B10511">
        <v>1.0858000000000001</v>
      </c>
    </row>
    <row r="10512" spans="1:2" x14ac:dyDescent="0.2">
      <c r="A10512" s="2">
        <v>43930</v>
      </c>
      <c r="B10512">
        <v>1.0929</v>
      </c>
    </row>
    <row r="10513" spans="1:2" x14ac:dyDescent="0.2">
      <c r="A10513" s="2">
        <v>43931</v>
      </c>
      <c r="B10513">
        <v>1.0935999999999999</v>
      </c>
    </row>
    <row r="10514" spans="1:2" x14ac:dyDescent="0.2">
      <c r="A10514" s="2">
        <v>43934</v>
      </c>
      <c r="B10514">
        <v>1.0914999999999999</v>
      </c>
    </row>
    <row r="10515" spans="1:2" x14ac:dyDescent="0.2">
      <c r="A10515" s="2">
        <v>43935</v>
      </c>
      <c r="B10515">
        <v>1.0981000000000001</v>
      </c>
    </row>
    <row r="10516" spans="1:2" x14ac:dyDescent="0.2">
      <c r="A10516" s="2">
        <v>43936</v>
      </c>
      <c r="B10516">
        <v>1.0909</v>
      </c>
    </row>
    <row r="10517" spans="1:2" x14ac:dyDescent="0.2">
      <c r="A10517" s="2">
        <v>43937</v>
      </c>
      <c r="B10517">
        <v>1.0837000000000001</v>
      </c>
    </row>
    <row r="10518" spans="1:2" x14ac:dyDescent="0.2">
      <c r="A10518" s="2">
        <v>43938</v>
      </c>
      <c r="B10518">
        <v>1.0878000000000001</v>
      </c>
    </row>
    <row r="10519" spans="1:2" x14ac:dyDescent="0.2">
      <c r="A10519" s="2">
        <v>43941</v>
      </c>
      <c r="B10519">
        <v>1.0863</v>
      </c>
    </row>
    <row r="10520" spans="1:2" x14ac:dyDescent="0.2">
      <c r="A10520" s="2">
        <v>43942</v>
      </c>
      <c r="B10520">
        <v>1.0858000000000001</v>
      </c>
    </row>
    <row r="10521" spans="1:2" x14ac:dyDescent="0.2">
      <c r="A10521" s="2">
        <v>43943</v>
      </c>
      <c r="B10521">
        <v>1.0823</v>
      </c>
    </row>
    <row r="10522" spans="1:2" x14ac:dyDescent="0.2">
      <c r="A10522" s="2">
        <v>43944</v>
      </c>
      <c r="B10522">
        <v>1.0778000000000001</v>
      </c>
    </row>
    <row r="10523" spans="1:2" x14ac:dyDescent="0.2">
      <c r="A10523" s="2">
        <v>43945</v>
      </c>
      <c r="B10523">
        <v>1.0821000000000001</v>
      </c>
    </row>
    <row r="10524" spans="1:2" x14ac:dyDescent="0.2">
      <c r="A10524" s="2">
        <v>43948</v>
      </c>
      <c r="B10524">
        <v>1.083</v>
      </c>
    </row>
    <row r="10525" spans="1:2" x14ac:dyDescent="0.2">
      <c r="A10525" s="2">
        <v>43949</v>
      </c>
      <c r="B10525">
        <v>1.0820000000000001</v>
      </c>
    </row>
    <row r="10526" spans="1:2" x14ac:dyDescent="0.2">
      <c r="A10526" s="2">
        <v>43950</v>
      </c>
      <c r="B10526">
        <v>1.0874999999999999</v>
      </c>
    </row>
    <row r="10527" spans="1:2" x14ac:dyDescent="0.2">
      <c r="A10527" s="2">
        <v>43951</v>
      </c>
      <c r="B10527">
        <v>1.0956999999999999</v>
      </c>
    </row>
    <row r="10528" spans="1:2" x14ac:dyDescent="0.2">
      <c r="A10528" s="2">
        <v>43952</v>
      </c>
      <c r="B10528">
        <v>1.0985</v>
      </c>
    </row>
    <row r="10529" spans="1:2" x14ac:dyDescent="0.2">
      <c r="A10529" s="2">
        <v>43955</v>
      </c>
      <c r="B10529">
        <v>1.0908</v>
      </c>
    </row>
    <row r="10530" spans="1:2" x14ac:dyDescent="0.2">
      <c r="A10530" s="2">
        <v>43956</v>
      </c>
      <c r="B10530">
        <v>1.0840000000000001</v>
      </c>
    </row>
    <row r="10531" spans="1:2" x14ac:dyDescent="0.2">
      <c r="A10531" s="2">
        <v>43957</v>
      </c>
      <c r="B10531">
        <v>1.0794999999999999</v>
      </c>
    </row>
    <row r="10532" spans="1:2" x14ac:dyDescent="0.2">
      <c r="A10532" s="2">
        <v>43958</v>
      </c>
      <c r="B10532">
        <v>1.0833999999999999</v>
      </c>
    </row>
    <row r="10533" spans="1:2" x14ac:dyDescent="0.2">
      <c r="A10533" s="2">
        <v>43959</v>
      </c>
      <c r="B10533">
        <v>1.08405</v>
      </c>
    </row>
    <row r="10534" spans="1:2" x14ac:dyDescent="0.2">
      <c r="A10534" s="2">
        <v>43962</v>
      </c>
      <c r="B10534">
        <v>1.0808</v>
      </c>
    </row>
    <row r="10535" spans="1:2" x14ac:dyDescent="0.2">
      <c r="A10535" s="2">
        <v>43963</v>
      </c>
      <c r="B10535">
        <v>1.0848</v>
      </c>
    </row>
    <row r="10536" spans="1:2" x14ac:dyDescent="0.2">
      <c r="A10536" s="2">
        <v>43964</v>
      </c>
      <c r="B10536">
        <v>1.08175</v>
      </c>
    </row>
    <row r="10537" spans="1:2" x14ac:dyDescent="0.2">
      <c r="A10537" s="2">
        <v>43965</v>
      </c>
      <c r="B10537">
        <v>1.0805</v>
      </c>
    </row>
    <row r="10538" spans="1:2" x14ac:dyDescent="0.2">
      <c r="A10538" s="2">
        <v>43966</v>
      </c>
      <c r="B10538">
        <v>1.0815999999999999</v>
      </c>
    </row>
    <row r="10539" spans="1:2" x14ac:dyDescent="0.2">
      <c r="A10539" s="2">
        <v>43969</v>
      </c>
      <c r="B10539">
        <v>1.09135</v>
      </c>
    </row>
    <row r="10540" spans="1:2" x14ac:dyDescent="0.2">
      <c r="A10540" s="2">
        <v>43970</v>
      </c>
      <c r="B10540">
        <v>1.0923</v>
      </c>
    </row>
    <row r="10541" spans="1:2" x14ac:dyDescent="0.2">
      <c r="A10541" s="2">
        <v>43971</v>
      </c>
      <c r="B10541">
        <v>1.0979000000000001</v>
      </c>
    </row>
    <row r="10542" spans="1:2" x14ac:dyDescent="0.2">
      <c r="A10542" s="2">
        <v>43972</v>
      </c>
      <c r="B10542">
        <v>1.0950500000000001</v>
      </c>
    </row>
    <row r="10543" spans="1:2" x14ac:dyDescent="0.2">
      <c r="A10543" s="2">
        <v>43973</v>
      </c>
      <c r="B10543">
        <v>1.0902000000000001</v>
      </c>
    </row>
    <row r="10544" spans="1:2" x14ac:dyDescent="0.2">
      <c r="A10544" s="2">
        <v>43976</v>
      </c>
      <c r="B10544">
        <v>1.0900000000000001</v>
      </c>
    </row>
    <row r="10545" spans="1:2" x14ac:dyDescent="0.2">
      <c r="A10545" s="2">
        <v>43977</v>
      </c>
      <c r="B10545">
        <v>1.09815</v>
      </c>
    </row>
    <row r="10546" spans="1:2" x14ac:dyDescent="0.2">
      <c r="A10546" s="2">
        <v>43978</v>
      </c>
      <c r="B10546">
        <v>1.1005</v>
      </c>
    </row>
    <row r="10547" spans="1:2" x14ac:dyDescent="0.2">
      <c r="A10547" s="2">
        <v>43979</v>
      </c>
      <c r="B10547">
        <v>1.10775</v>
      </c>
    </row>
    <row r="10548" spans="1:2" x14ac:dyDescent="0.2">
      <c r="A10548" s="2">
        <v>43980</v>
      </c>
      <c r="B10548">
        <v>1.1099000000000001</v>
      </c>
    </row>
    <row r="10549" spans="1:2" x14ac:dyDescent="0.2">
      <c r="A10549" s="2">
        <v>43983</v>
      </c>
      <c r="B10549">
        <v>1.1134999999999999</v>
      </c>
    </row>
    <row r="10550" spans="1:2" x14ac:dyDescent="0.2">
      <c r="A10550" s="2">
        <v>43984</v>
      </c>
      <c r="B10550">
        <v>1.1171</v>
      </c>
    </row>
    <row r="10551" spans="1:2" x14ac:dyDescent="0.2">
      <c r="A10551" s="2">
        <v>43985</v>
      </c>
      <c r="B10551">
        <v>1.1234</v>
      </c>
    </row>
    <row r="10552" spans="1:2" x14ac:dyDescent="0.2">
      <c r="A10552" s="2">
        <v>43986</v>
      </c>
      <c r="B10552">
        <v>1.1337999999999999</v>
      </c>
    </row>
    <row r="10553" spans="1:2" x14ac:dyDescent="0.2">
      <c r="A10553" s="2">
        <v>43987</v>
      </c>
      <c r="B10553">
        <v>1.1286</v>
      </c>
    </row>
    <row r="10554" spans="1:2" x14ac:dyDescent="0.2">
      <c r="A10554" s="2">
        <v>43990</v>
      </c>
      <c r="B10554">
        <v>1.1294</v>
      </c>
    </row>
    <row r="10555" spans="1:2" x14ac:dyDescent="0.2">
      <c r="A10555" s="2">
        <v>43991</v>
      </c>
      <c r="B10555">
        <v>1.1342000000000001</v>
      </c>
    </row>
    <row r="10556" spans="1:2" x14ac:dyDescent="0.2">
      <c r="A10556" s="2">
        <v>43992</v>
      </c>
      <c r="B10556">
        <v>1.1371</v>
      </c>
    </row>
    <row r="10557" spans="1:2" x14ac:dyDescent="0.2">
      <c r="A10557" s="2">
        <v>43993</v>
      </c>
      <c r="B10557">
        <v>1.1298999999999999</v>
      </c>
    </row>
    <row r="10558" spans="1:2" x14ac:dyDescent="0.2">
      <c r="A10558" s="2">
        <v>43994</v>
      </c>
      <c r="B10558">
        <v>1.1255999999999999</v>
      </c>
    </row>
    <row r="10559" spans="1:2" x14ac:dyDescent="0.2">
      <c r="A10559" s="2">
        <v>43997</v>
      </c>
      <c r="B10559">
        <v>1.1324000000000001</v>
      </c>
    </row>
    <row r="10560" spans="1:2" x14ac:dyDescent="0.2">
      <c r="A10560" s="2">
        <v>43998</v>
      </c>
      <c r="B10560">
        <v>1.1264000000000001</v>
      </c>
    </row>
    <row r="10561" spans="1:2" x14ac:dyDescent="0.2">
      <c r="A10561" s="2">
        <v>43999</v>
      </c>
      <c r="B10561">
        <v>1.1244499999999999</v>
      </c>
    </row>
    <row r="10562" spans="1:2" x14ac:dyDescent="0.2">
      <c r="A10562" s="2">
        <v>44000</v>
      </c>
      <c r="B10562">
        <v>1.12035</v>
      </c>
    </row>
    <row r="10563" spans="1:2" x14ac:dyDescent="0.2">
      <c r="A10563" s="2">
        <v>44001</v>
      </c>
      <c r="B10563">
        <v>1.1176999999999999</v>
      </c>
    </row>
    <row r="10564" spans="1:2" x14ac:dyDescent="0.2">
      <c r="A10564" s="2">
        <v>44004</v>
      </c>
      <c r="B10564">
        <v>1.1259999999999999</v>
      </c>
    </row>
    <row r="10565" spans="1:2" x14ac:dyDescent="0.2">
      <c r="A10565" s="2">
        <v>44005</v>
      </c>
      <c r="B10565">
        <v>1.1308</v>
      </c>
    </row>
    <row r="10566" spans="1:2" x14ac:dyDescent="0.2">
      <c r="A10566" s="2">
        <v>44006</v>
      </c>
      <c r="B10566">
        <v>1.1252</v>
      </c>
    </row>
    <row r="10567" spans="1:2" x14ac:dyDescent="0.2">
      <c r="A10567" s="2">
        <v>44007</v>
      </c>
      <c r="B10567">
        <v>1.1217999999999999</v>
      </c>
    </row>
    <row r="10568" spans="1:2" x14ac:dyDescent="0.2">
      <c r="A10568" s="2">
        <v>44008</v>
      </c>
      <c r="B10568">
        <v>1.1218999999999999</v>
      </c>
    </row>
    <row r="10569" spans="1:2" x14ac:dyDescent="0.2">
      <c r="A10569" s="2">
        <v>44011</v>
      </c>
      <c r="B10569">
        <v>1.1242000000000001</v>
      </c>
    </row>
    <row r="10570" spans="1:2" x14ac:dyDescent="0.2">
      <c r="A10570" s="2">
        <v>44012</v>
      </c>
      <c r="B10570">
        <v>1.1233</v>
      </c>
    </row>
    <row r="10571" spans="1:2" x14ac:dyDescent="0.2">
      <c r="A10571" s="2">
        <v>44013</v>
      </c>
      <c r="B10571">
        <v>1.1252</v>
      </c>
    </row>
    <row r="10572" spans="1:2" x14ac:dyDescent="0.2">
      <c r="A10572" s="2">
        <v>44014</v>
      </c>
      <c r="B10572">
        <v>1.1240000000000001</v>
      </c>
    </row>
    <row r="10573" spans="1:2" x14ac:dyDescent="0.2">
      <c r="A10573" s="2">
        <v>44015</v>
      </c>
      <c r="B10573">
        <v>1.1249</v>
      </c>
    </row>
    <row r="10574" spans="1:2" x14ac:dyDescent="0.2">
      <c r="A10574" s="2">
        <v>44018</v>
      </c>
      <c r="B10574">
        <v>1.1309</v>
      </c>
    </row>
    <row r="10575" spans="1:2" x14ac:dyDescent="0.2">
      <c r="A10575" s="2">
        <v>44019</v>
      </c>
      <c r="B10575">
        <v>1.1272</v>
      </c>
    </row>
    <row r="10576" spans="1:2" x14ac:dyDescent="0.2">
      <c r="A10576" s="2">
        <v>44020</v>
      </c>
      <c r="B10576">
        <v>1.133</v>
      </c>
    </row>
    <row r="10577" spans="1:2" x14ac:dyDescent="0.2">
      <c r="A10577" s="2">
        <v>44021</v>
      </c>
      <c r="B10577">
        <v>1.1283000000000001</v>
      </c>
    </row>
    <row r="10578" spans="1:2" x14ac:dyDescent="0.2">
      <c r="A10578" s="2">
        <v>44022</v>
      </c>
      <c r="B10578">
        <v>1.1299999999999999</v>
      </c>
    </row>
    <row r="10579" spans="1:2" x14ac:dyDescent="0.2">
      <c r="A10579" s="2">
        <v>44025</v>
      </c>
      <c r="B10579">
        <v>1.1342000000000001</v>
      </c>
    </row>
    <row r="10580" spans="1:2" x14ac:dyDescent="0.2">
      <c r="A10580" s="2">
        <v>44026</v>
      </c>
      <c r="B10580">
        <v>1.1397999999999999</v>
      </c>
    </row>
    <row r="10581" spans="1:2" x14ac:dyDescent="0.2">
      <c r="A10581" s="2">
        <v>44027</v>
      </c>
      <c r="B10581">
        <v>1.1411500000000001</v>
      </c>
    </row>
    <row r="10582" spans="1:2" x14ac:dyDescent="0.2">
      <c r="A10582" s="2">
        <v>44028</v>
      </c>
      <c r="B10582">
        <v>1.1384000000000001</v>
      </c>
    </row>
    <row r="10583" spans="1:2" x14ac:dyDescent="0.2">
      <c r="A10583" s="2">
        <v>44029</v>
      </c>
      <c r="B10583">
        <v>1.1428</v>
      </c>
    </row>
    <row r="10584" spans="1:2" x14ac:dyDescent="0.2">
      <c r="A10584" s="2">
        <v>44032</v>
      </c>
      <c r="B10584">
        <v>1.1446000000000001</v>
      </c>
    </row>
    <row r="10585" spans="1:2" x14ac:dyDescent="0.2">
      <c r="A10585" s="2">
        <v>44033</v>
      </c>
      <c r="B10585">
        <v>1.1527499999999999</v>
      </c>
    </row>
    <row r="10586" spans="1:2" x14ac:dyDescent="0.2">
      <c r="A10586" s="2">
        <v>44034</v>
      </c>
      <c r="B10586">
        <v>1.157</v>
      </c>
    </row>
    <row r="10587" spans="1:2" x14ac:dyDescent="0.2">
      <c r="A10587" s="2">
        <v>44035</v>
      </c>
      <c r="B10587">
        <v>1.1596</v>
      </c>
    </row>
    <row r="10588" spans="1:2" x14ac:dyDescent="0.2">
      <c r="A10588" s="2">
        <v>44036</v>
      </c>
      <c r="B10588">
        <v>1.1656</v>
      </c>
    </row>
    <row r="10589" spans="1:2" x14ac:dyDescent="0.2">
      <c r="A10589" s="2">
        <v>44039</v>
      </c>
      <c r="B10589">
        <v>1.1751499999999999</v>
      </c>
    </row>
    <row r="10590" spans="1:2" x14ac:dyDescent="0.2">
      <c r="A10590" s="2">
        <v>44040</v>
      </c>
      <c r="B10590">
        <v>1.1716</v>
      </c>
    </row>
    <row r="10591" spans="1:2" x14ac:dyDescent="0.2">
      <c r="A10591" s="2">
        <v>44041</v>
      </c>
      <c r="B10591">
        <v>1.1792</v>
      </c>
    </row>
    <row r="10592" spans="1:2" x14ac:dyDescent="0.2">
      <c r="A10592" s="2">
        <v>44042</v>
      </c>
      <c r="B10592">
        <v>1.1847000000000001</v>
      </c>
    </row>
    <row r="10593" spans="1:2" x14ac:dyDescent="0.2">
      <c r="A10593" s="2">
        <v>44043</v>
      </c>
      <c r="B10593">
        <v>1.1776</v>
      </c>
    </row>
    <row r="10594" spans="1:2" x14ac:dyDescent="0.2">
      <c r="A10594" s="2">
        <v>44046</v>
      </c>
      <c r="B10594">
        <v>1.1762999999999999</v>
      </c>
    </row>
    <row r="10595" spans="1:2" x14ac:dyDescent="0.2">
      <c r="A10595" s="2">
        <v>44047</v>
      </c>
      <c r="B10595">
        <v>1.1801999999999999</v>
      </c>
    </row>
    <row r="10596" spans="1:2" x14ac:dyDescent="0.2">
      <c r="A10596" s="2">
        <v>44048</v>
      </c>
      <c r="B10596">
        <v>1.1862999999999999</v>
      </c>
    </row>
    <row r="10597" spans="1:2" x14ac:dyDescent="0.2">
      <c r="A10597" s="2">
        <v>44049</v>
      </c>
      <c r="B10597">
        <v>1.1876500000000001</v>
      </c>
    </row>
    <row r="10598" spans="1:2" x14ac:dyDescent="0.2">
      <c r="A10598" s="2">
        <v>44050</v>
      </c>
      <c r="B10598">
        <v>1.1788000000000001</v>
      </c>
    </row>
    <row r="10599" spans="1:2" x14ac:dyDescent="0.2">
      <c r="A10599" s="2">
        <v>44053</v>
      </c>
      <c r="B10599">
        <v>1.1738</v>
      </c>
    </row>
    <row r="10600" spans="1:2" x14ac:dyDescent="0.2">
      <c r="A10600" s="2">
        <v>44054</v>
      </c>
      <c r="B10600">
        <v>1.1739999999999999</v>
      </c>
    </row>
    <row r="10601" spans="1:2" x14ac:dyDescent="0.2">
      <c r="A10601" s="2">
        <v>44055</v>
      </c>
      <c r="B10601">
        <v>1.1783999999999999</v>
      </c>
    </row>
    <row r="10602" spans="1:2" x14ac:dyDescent="0.2">
      <c r="A10602" s="2">
        <v>44056</v>
      </c>
      <c r="B10602">
        <v>1.1814</v>
      </c>
    </row>
    <row r="10603" spans="1:2" x14ac:dyDescent="0.2">
      <c r="A10603" s="2">
        <v>44057</v>
      </c>
      <c r="B10603">
        <v>1.18425</v>
      </c>
    </row>
    <row r="10604" spans="1:2" x14ac:dyDescent="0.2">
      <c r="A10604" s="2">
        <v>44060</v>
      </c>
      <c r="B10604">
        <v>1.1870000000000001</v>
      </c>
    </row>
    <row r="10605" spans="1:2" x14ac:dyDescent="0.2">
      <c r="A10605" s="2">
        <v>44061</v>
      </c>
      <c r="B10605">
        <v>1.1931</v>
      </c>
    </row>
    <row r="10606" spans="1:2" x14ac:dyDescent="0.2">
      <c r="A10606" s="2">
        <v>44062</v>
      </c>
      <c r="B10606">
        <v>1.1837500000000001</v>
      </c>
    </row>
    <row r="10607" spans="1:2" x14ac:dyDescent="0.2">
      <c r="A10607" s="2">
        <v>44063</v>
      </c>
      <c r="B10607">
        <v>1.1860999999999999</v>
      </c>
    </row>
    <row r="10608" spans="1:2" x14ac:dyDescent="0.2">
      <c r="A10608" s="2">
        <v>44064</v>
      </c>
      <c r="B10608">
        <v>1.1797</v>
      </c>
    </row>
    <row r="10609" spans="1:2" x14ac:dyDescent="0.2">
      <c r="A10609" s="2">
        <v>44067</v>
      </c>
      <c r="B10609">
        <v>1.1788000000000001</v>
      </c>
    </row>
    <row r="10610" spans="1:2" x14ac:dyDescent="0.2">
      <c r="A10610" s="2">
        <v>44068</v>
      </c>
      <c r="B10610">
        <v>1.1835</v>
      </c>
    </row>
    <row r="10611" spans="1:2" x14ac:dyDescent="0.2">
      <c r="A10611" s="2">
        <v>44069</v>
      </c>
      <c r="B10611">
        <v>1.1830499999999999</v>
      </c>
    </row>
    <row r="10612" spans="1:2" x14ac:dyDescent="0.2">
      <c r="A10612" s="2">
        <v>44070</v>
      </c>
      <c r="B10612">
        <v>1.1821999999999999</v>
      </c>
    </row>
    <row r="10613" spans="1:2" x14ac:dyDescent="0.2">
      <c r="A10613" s="2">
        <v>44071</v>
      </c>
      <c r="B10613">
        <v>1.1904999999999999</v>
      </c>
    </row>
    <row r="10614" spans="1:2" x14ac:dyDescent="0.2">
      <c r="A10614" s="2">
        <v>44074</v>
      </c>
      <c r="B10614">
        <v>1.1936500000000001</v>
      </c>
    </row>
    <row r="10615" spans="1:2" x14ac:dyDescent="0.2">
      <c r="A10615" s="2">
        <v>44075</v>
      </c>
      <c r="B10615">
        <v>1.1912</v>
      </c>
    </row>
    <row r="10616" spans="1:2" x14ac:dyDescent="0.2">
      <c r="A10616" s="2">
        <v>44076</v>
      </c>
      <c r="B10616">
        <v>1.1855</v>
      </c>
    </row>
    <row r="10617" spans="1:2" x14ac:dyDescent="0.2">
      <c r="A10617" s="2">
        <v>44077</v>
      </c>
      <c r="B10617">
        <v>1.1850499999999999</v>
      </c>
    </row>
    <row r="10618" spans="1:2" x14ac:dyDescent="0.2">
      <c r="A10618" s="2">
        <v>44078</v>
      </c>
      <c r="B10618">
        <v>1.1839999999999999</v>
      </c>
    </row>
    <row r="10619" spans="1:2" x14ac:dyDescent="0.2">
      <c r="A10619" s="2">
        <v>44081</v>
      </c>
      <c r="B10619">
        <v>1.1818</v>
      </c>
    </row>
    <row r="10620" spans="1:2" x14ac:dyDescent="0.2">
      <c r="A10620" s="2">
        <v>44082</v>
      </c>
      <c r="B10620">
        <v>1.1780999999999999</v>
      </c>
    </row>
    <row r="10621" spans="1:2" x14ac:dyDescent="0.2">
      <c r="A10621" s="2">
        <v>44083</v>
      </c>
      <c r="B10621">
        <v>1.1802999999999999</v>
      </c>
    </row>
    <row r="10622" spans="1:2" x14ac:dyDescent="0.2">
      <c r="A10622" s="2">
        <v>44084</v>
      </c>
      <c r="B10622">
        <v>1.1815</v>
      </c>
    </row>
    <row r="10623" spans="1:2" x14ac:dyDescent="0.2">
      <c r="A10623" s="2">
        <v>44085</v>
      </c>
      <c r="B10623">
        <v>1.18465</v>
      </c>
    </row>
    <row r="10624" spans="1:2" x14ac:dyDescent="0.2">
      <c r="A10624" s="2">
        <v>44088</v>
      </c>
      <c r="B10624">
        <v>1.1869000000000001</v>
      </c>
    </row>
    <row r="10625" spans="1:2" x14ac:dyDescent="0.2">
      <c r="A10625" s="2">
        <v>44089</v>
      </c>
      <c r="B10625">
        <v>1.18465</v>
      </c>
    </row>
    <row r="10626" spans="1:2" x14ac:dyDescent="0.2">
      <c r="A10626" s="2">
        <v>44090</v>
      </c>
      <c r="B10626">
        <v>1.1816</v>
      </c>
    </row>
    <row r="10627" spans="1:2" x14ac:dyDescent="0.2">
      <c r="A10627" s="2">
        <v>44091</v>
      </c>
      <c r="B10627">
        <v>1.18485</v>
      </c>
    </row>
    <row r="10628" spans="1:2" x14ac:dyDescent="0.2">
      <c r="A10628" s="2">
        <v>44092</v>
      </c>
      <c r="B10628">
        <v>1.1839</v>
      </c>
    </row>
    <row r="10629" spans="1:2" x14ac:dyDescent="0.2">
      <c r="A10629" s="2">
        <v>44095</v>
      </c>
      <c r="B10629">
        <v>1.1771</v>
      </c>
    </row>
    <row r="10630" spans="1:2" x14ac:dyDescent="0.2">
      <c r="A10630" s="2">
        <v>44096</v>
      </c>
      <c r="B10630">
        <v>1.1708000000000001</v>
      </c>
    </row>
    <row r="10631" spans="1:2" x14ac:dyDescent="0.2">
      <c r="A10631" s="2">
        <v>44097</v>
      </c>
      <c r="B10631">
        <v>1.1660999999999999</v>
      </c>
    </row>
    <row r="10632" spans="1:2" x14ac:dyDescent="0.2">
      <c r="A10632" s="2">
        <v>44098</v>
      </c>
      <c r="B10632">
        <v>1.1674</v>
      </c>
    </row>
    <row r="10633" spans="1:2" x14ac:dyDescent="0.2">
      <c r="A10633" s="2">
        <v>44099</v>
      </c>
      <c r="B10633">
        <v>1.1632</v>
      </c>
    </row>
    <row r="10634" spans="1:2" x14ac:dyDescent="0.2">
      <c r="A10634" s="2">
        <v>44102</v>
      </c>
      <c r="B10634">
        <v>1.1666000000000001</v>
      </c>
    </row>
    <row r="10635" spans="1:2" x14ac:dyDescent="0.2">
      <c r="A10635" s="2">
        <v>44103</v>
      </c>
      <c r="B10635">
        <v>1.1744000000000001</v>
      </c>
    </row>
    <row r="10636" spans="1:2" x14ac:dyDescent="0.2">
      <c r="A10636" s="2">
        <v>44104</v>
      </c>
      <c r="B10636">
        <v>1.1719999999999999</v>
      </c>
    </row>
    <row r="10637" spans="1:2" x14ac:dyDescent="0.2">
      <c r="A10637" s="2">
        <v>44105</v>
      </c>
      <c r="B10637">
        <v>1.1749000000000001</v>
      </c>
    </row>
    <row r="10638" spans="1:2" x14ac:dyDescent="0.2">
      <c r="A10638" s="2">
        <v>44106</v>
      </c>
      <c r="B10638">
        <v>1.1715</v>
      </c>
    </row>
    <row r="10639" spans="1:2" x14ac:dyDescent="0.2">
      <c r="A10639" s="2">
        <v>44109</v>
      </c>
      <c r="B10639">
        <v>1.1782999999999999</v>
      </c>
    </row>
    <row r="10640" spans="1:2" x14ac:dyDescent="0.2">
      <c r="A10640" s="2">
        <v>44110</v>
      </c>
      <c r="B10640">
        <v>1.1735</v>
      </c>
    </row>
    <row r="10641" spans="1:2" x14ac:dyDescent="0.2">
      <c r="A10641" s="2">
        <v>44111</v>
      </c>
      <c r="B10641">
        <v>1.1761999999999999</v>
      </c>
    </row>
    <row r="10642" spans="1:2" x14ac:dyDescent="0.2">
      <c r="A10642" s="2">
        <v>44112</v>
      </c>
      <c r="B10642">
        <v>1.1759500000000001</v>
      </c>
    </row>
    <row r="10643" spans="1:2" x14ac:dyDescent="0.2">
      <c r="A10643" s="2">
        <v>44113</v>
      </c>
      <c r="B10643">
        <v>1.1826000000000001</v>
      </c>
    </row>
    <row r="10644" spans="1:2" x14ac:dyDescent="0.2">
      <c r="A10644" s="2">
        <v>44116</v>
      </c>
      <c r="B10644">
        <v>1.1814</v>
      </c>
    </row>
    <row r="10645" spans="1:2" x14ac:dyDescent="0.2">
      <c r="A10645" s="2">
        <v>44117</v>
      </c>
      <c r="B10645">
        <v>1.1746000000000001</v>
      </c>
    </row>
    <row r="10646" spans="1:2" x14ac:dyDescent="0.2">
      <c r="A10646" s="2">
        <v>44118</v>
      </c>
      <c r="B10646">
        <v>1.1747000000000001</v>
      </c>
    </row>
    <row r="10647" spans="1:2" x14ac:dyDescent="0.2">
      <c r="A10647" s="2">
        <v>44119</v>
      </c>
      <c r="B10647">
        <v>1.1708000000000001</v>
      </c>
    </row>
    <row r="10648" spans="1:2" x14ac:dyDescent="0.2">
      <c r="A10648" s="2">
        <v>44120</v>
      </c>
      <c r="B10648">
        <v>1.1719999999999999</v>
      </c>
    </row>
    <row r="10649" spans="1:2" x14ac:dyDescent="0.2">
      <c r="A10649" s="2">
        <v>44123</v>
      </c>
      <c r="B10649">
        <v>1.1767000000000001</v>
      </c>
    </row>
    <row r="10650" spans="1:2" x14ac:dyDescent="0.2">
      <c r="A10650" s="2">
        <v>44124</v>
      </c>
      <c r="B10650">
        <v>1.1822999999999999</v>
      </c>
    </row>
    <row r="10651" spans="1:2" x14ac:dyDescent="0.2">
      <c r="A10651" s="2">
        <v>44125</v>
      </c>
      <c r="B10651">
        <v>1.1862999999999999</v>
      </c>
    </row>
    <row r="10652" spans="1:2" x14ac:dyDescent="0.2">
      <c r="A10652" s="2">
        <v>44126</v>
      </c>
      <c r="B10652">
        <v>1.1818</v>
      </c>
    </row>
    <row r="10653" spans="1:2" x14ac:dyDescent="0.2">
      <c r="A10653" s="2">
        <v>44127</v>
      </c>
      <c r="B10653">
        <v>1.1860999999999999</v>
      </c>
    </row>
    <row r="10654" spans="1:2" x14ac:dyDescent="0.2">
      <c r="A10654" s="2">
        <v>44130</v>
      </c>
      <c r="B10654">
        <v>1.181</v>
      </c>
    </row>
    <row r="10655" spans="1:2" x14ac:dyDescent="0.2">
      <c r="A10655" s="2">
        <v>44131</v>
      </c>
      <c r="B10655">
        <v>1.1796</v>
      </c>
    </row>
    <row r="10656" spans="1:2" x14ac:dyDescent="0.2">
      <c r="A10656" s="2">
        <v>44132</v>
      </c>
      <c r="B10656">
        <v>1.17455</v>
      </c>
    </row>
    <row r="10657" spans="1:2" x14ac:dyDescent="0.2">
      <c r="A10657" s="2">
        <v>44133</v>
      </c>
      <c r="B10657">
        <v>1.1675</v>
      </c>
    </row>
    <row r="10658" spans="1:2" x14ac:dyDescent="0.2">
      <c r="A10658" s="2">
        <v>44134</v>
      </c>
      <c r="B10658">
        <v>1.1649</v>
      </c>
    </row>
    <row r="10659" spans="1:2" x14ac:dyDescent="0.2">
      <c r="A10659" s="2">
        <v>44137</v>
      </c>
      <c r="B10659">
        <v>1.1641999999999999</v>
      </c>
    </row>
    <row r="10660" spans="1:2" x14ac:dyDescent="0.2">
      <c r="A10660" s="2">
        <v>44138</v>
      </c>
      <c r="B10660">
        <v>1.1714500000000001</v>
      </c>
    </row>
    <row r="10661" spans="1:2" x14ac:dyDescent="0.2">
      <c r="A10661" s="2">
        <v>44139</v>
      </c>
      <c r="B10661">
        <v>1.1724000000000001</v>
      </c>
    </row>
    <row r="10662" spans="1:2" x14ac:dyDescent="0.2">
      <c r="A10662" s="2">
        <v>44140</v>
      </c>
      <c r="B10662">
        <v>1.1822999999999999</v>
      </c>
    </row>
    <row r="10663" spans="1:2" x14ac:dyDescent="0.2">
      <c r="A10663" s="2">
        <v>44141</v>
      </c>
      <c r="B10663">
        <v>1.1874</v>
      </c>
    </row>
    <row r="10664" spans="1:2" x14ac:dyDescent="0.2">
      <c r="A10664" s="2">
        <v>44144</v>
      </c>
      <c r="B10664">
        <v>1.1814499999999999</v>
      </c>
    </row>
    <row r="10665" spans="1:2" x14ac:dyDescent="0.2">
      <c r="A10665" s="2">
        <v>44145</v>
      </c>
      <c r="B10665">
        <v>1.1815500000000001</v>
      </c>
    </row>
    <row r="10666" spans="1:2" x14ac:dyDescent="0.2">
      <c r="A10666" s="2">
        <v>44146</v>
      </c>
      <c r="B10666">
        <v>1.1778</v>
      </c>
    </row>
    <row r="10667" spans="1:2" x14ac:dyDescent="0.2">
      <c r="A10667" s="2">
        <v>44147</v>
      </c>
      <c r="B10667">
        <v>1.1806000000000001</v>
      </c>
    </row>
    <row r="10668" spans="1:2" x14ac:dyDescent="0.2">
      <c r="A10668" s="2">
        <v>44148</v>
      </c>
      <c r="B10668">
        <v>1.1834</v>
      </c>
    </row>
    <row r="10669" spans="1:2" x14ac:dyDescent="0.2">
      <c r="A10669" s="2">
        <v>44151</v>
      </c>
      <c r="B10669">
        <v>1.1854</v>
      </c>
    </row>
    <row r="10670" spans="1:2" x14ac:dyDescent="0.2">
      <c r="A10670" s="2">
        <v>44152</v>
      </c>
      <c r="B10670">
        <v>1.1862999999999999</v>
      </c>
    </row>
    <row r="10671" spans="1:2" x14ac:dyDescent="0.2">
      <c r="A10671" s="2">
        <v>44153</v>
      </c>
      <c r="B10671">
        <v>1.1853499999999999</v>
      </c>
    </row>
    <row r="10672" spans="1:2" x14ac:dyDescent="0.2">
      <c r="A10672" s="2">
        <v>44154</v>
      </c>
      <c r="B10672">
        <v>1.1875</v>
      </c>
    </row>
    <row r="10673" spans="1:2" x14ac:dyDescent="0.2">
      <c r="A10673" s="2">
        <v>44155</v>
      </c>
      <c r="B10673">
        <v>1.1855</v>
      </c>
    </row>
    <row r="10674" spans="1:2" x14ac:dyDescent="0.2">
      <c r="A10674" s="2">
        <v>44158</v>
      </c>
      <c r="B10674">
        <v>1.1840999999999999</v>
      </c>
    </row>
    <row r="10675" spans="1:2" x14ac:dyDescent="0.2">
      <c r="A10675" s="2">
        <v>44159</v>
      </c>
      <c r="B10675">
        <v>1.1890000000000001</v>
      </c>
    </row>
    <row r="10676" spans="1:2" x14ac:dyDescent="0.2">
      <c r="A10676" s="2">
        <v>44160</v>
      </c>
      <c r="B10676">
        <v>1.1914499999999999</v>
      </c>
    </row>
    <row r="10677" spans="1:2" x14ac:dyDescent="0.2">
      <c r="A10677" s="2">
        <v>44161</v>
      </c>
      <c r="B10677">
        <v>1.1915</v>
      </c>
    </row>
    <row r="10678" spans="1:2" x14ac:dyDescent="0.2">
      <c r="A10678" s="2">
        <v>44162</v>
      </c>
      <c r="B10678">
        <v>1.19635</v>
      </c>
    </row>
    <row r="10679" spans="1:2" x14ac:dyDescent="0.2">
      <c r="A10679" s="2">
        <v>44165</v>
      </c>
      <c r="B10679">
        <v>1.1930000000000001</v>
      </c>
    </row>
    <row r="10680" spans="1:2" x14ac:dyDescent="0.2">
      <c r="A10680" s="2">
        <v>44166</v>
      </c>
      <c r="B10680">
        <v>1.20705</v>
      </c>
    </row>
    <row r="10681" spans="1:2" x14ac:dyDescent="0.2">
      <c r="A10681" s="2">
        <v>44167</v>
      </c>
      <c r="B10681">
        <v>1.2116</v>
      </c>
    </row>
    <row r="10682" spans="1:2" x14ac:dyDescent="0.2">
      <c r="A10682" s="2">
        <v>44168</v>
      </c>
      <c r="B10682">
        <v>1.2141999999999999</v>
      </c>
    </row>
    <row r="10683" spans="1:2" x14ac:dyDescent="0.2">
      <c r="A10683" s="2">
        <v>44169</v>
      </c>
      <c r="B10683">
        <v>1.2121999999999999</v>
      </c>
    </row>
    <row r="10684" spans="1:2" x14ac:dyDescent="0.2">
      <c r="A10684" s="2">
        <v>44172</v>
      </c>
      <c r="B10684">
        <v>1.21095</v>
      </c>
    </row>
    <row r="10685" spans="1:2" x14ac:dyDescent="0.2">
      <c r="A10685" s="2">
        <v>44173</v>
      </c>
      <c r="B10685">
        <v>1.2102999999999999</v>
      </c>
    </row>
    <row r="10686" spans="1:2" x14ac:dyDescent="0.2">
      <c r="A10686" s="2">
        <v>44174</v>
      </c>
      <c r="B10686">
        <v>1.20825</v>
      </c>
    </row>
    <row r="10687" spans="1:2" x14ac:dyDescent="0.2">
      <c r="A10687" s="2">
        <v>44175</v>
      </c>
      <c r="B10687">
        <v>1.2138</v>
      </c>
    </row>
    <row r="10688" spans="1:2" x14ac:dyDescent="0.2">
      <c r="A10688" s="2">
        <v>44176</v>
      </c>
      <c r="B10688">
        <v>1.2113</v>
      </c>
    </row>
    <row r="10689" spans="1:2" x14ac:dyDescent="0.2">
      <c r="A10689" s="2">
        <v>44179</v>
      </c>
      <c r="B10689">
        <v>1.21445</v>
      </c>
    </row>
    <row r="10690" spans="1:2" x14ac:dyDescent="0.2">
      <c r="A10690" s="2">
        <v>44180</v>
      </c>
      <c r="B10690">
        <v>1.2153</v>
      </c>
    </row>
    <row r="10691" spans="1:2" x14ac:dyDescent="0.2">
      <c r="A10691" s="2">
        <v>44181</v>
      </c>
      <c r="B10691">
        <v>1.2199</v>
      </c>
    </row>
    <row r="10692" spans="1:2" x14ac:dyDescent="0.2">
      <c r="A10692" s="2">
        <v>44182</v>
      </c>
      <c r="B10692">
        <v>1.2267999999999999</v>
      </c>
    </row>
    <row r="10693" spans="1:2" x14ac:dyDescent="0.2">
      <c r="A10693" s="2">
        <v>44183</v>
      </c>
      <c r="B10693">
        <v>1.2257</v>
      </c>
    </row>
    <row r="10694" spans="1:2" x14ac:dyDescent="0.2">
      <c r="A10694" s="2">
        <v>44186</v>
      </c>
      <c r="B10694">
        <v>1.2243999999999999</v>
      </c>
    </row>
    <row r="10695" spans="1:2" x14ac:dyDescent="0.2">
      <c r="A10695" s="2">
        <v>44187</v>
      </c>
      <c r="B10695">
        <v>1.2162999999999999</v>
      </c>
    </row>
    <row r="10696" spans="1:2" x14ac:dyDescent="0.2">
      <c r="A10696" s="2">
        <v>44188</v>
      </c>
      <c r="B10696">
        <v>1.2186999999999999</v>
      </c>
    </row>
    <row r="10697" spans="1:2" x14ac:dyDescent="0.2">
      <c r="A10697" s="2">
        <v>44189</v>
      </c>
      <c r="B10697">
        <v>1.2188000000000001</v>
      </c>
    </row>
    <row r="10698" spans="1:2" x14ac:dyDescent="0.2">
      <c r="A10698" s="2">
        <v>44190</v>
      </c>
      <c r="B10698">
        <v>1.2205999999999999</v>
      </c>
    </row>
    <row r="10699" spans="1:2" x14ac:dyDescent="0.2">
      <c r="A10699" s="2">
        <v>44193</v>
      </c>
      <c r="B10699">
        <v>1.2216</v>
      </c>
    </row>
    <row r="10700" spans="1:2" x14ac:dyDescent="0.2">
      <c r="A10700" s="2">
        <v>44194</v>
      </c>
      <c r="B10700">
        <v>1.2249000000000001</v>
      </c>
    </row>
    <row r="10701" spans="1:2" x14ac:dyDescent="0.2">
      <c r="A10701" s="2">
        <v>44195</v>
      </c>
      <c r="B10701">
        <v>1.2297</v>
      </c>
    </row>
    <row r="10702" spans="1:2" x14ac:dyDescent="0.2">
      <c r="A10702" s="2">
        <v>44196</v>
      </c>
      <c r="B10702">
        <v>1.2215</v>
      </c>
    </row>
    <row r="10703" spans="1:2" x14ac:dyDescent="0.2">
      <c r="A10703" s="2">
        <v>44197</v>
      </c>
      <c r="B10703">
        <v>1.2214</v>
      </c>
    </row>
    <row r="10704" spans="1:2" x14ac:dyDescent="0.2">
      <c r="A10704" s="2">
        <v>44200</v>
      </c>
      <c r="B10704">
        <v>1.2250000000000001</v>
      </c>
    </row>
    <row r="10705" spans="1:2" x14ac:dyDescent="0.2">
      <c r="A10705" s="2">
        <v>44201</v>
      </c>
      <c r="B10705">
        <v>1.2296</v>
      </c>
    </row>
    <row r="10706" spans="1:2" x14ac:dyDescent="0.2">
      <c r="A10706" s="2">
        <v>44202</v>
      </c>
      <c r="B10706">
        <v>1.2326999999999999</v>
      </c>
    </row>
    <row r="10707" spans="1:2" x14ac:dyDescent="0.2">
      <c r="A10707" s="2">
        <v>44203</v>
      </c>
      <c r="B10707">
        <v>1.2272000000000001</v>
      </c>
    </row>
    <row r="10708" spans="1:2" x14ac:dyDescent="0.2">
      <c r="A10708" s="2">
        <v>44204</v>
      </c>
      <c r="B10708">
        <v>1.2219</v>
      </c>
    </row>
    <row r="10709" spans="1:2" x14ac:dyDescent="0.2">
      <c r="A10709" s="2">
        <v>44207</v>
      </c>
      <c r="B10709">
        <v>1.2151000000000001</v>
      </c>
    </row>
    <row r="10710" spans="1:2" x14ac:dyDescent="0.2">
      <c r="A10710" s="2">
        <v>44208</v>
      </c>
      <c r="B10710">
        <v>1.2209000000000001</v>
      </c>
    </row>
    <row r="10711" spans="1:2" x14ac:dyDescent="0.2">
      <c r="A10711" s="2">
        <v>44209</v>
      </c>
      <c r="B10711">
        <v>1.2157500000000001</v>
      </c>
    </row>
    <row r="10712" spans="1:2" x14ac:dyDescent="0.2">
      <c r="A10712" s="2">
        <v>44210</v>
      </c>
      <c r="B10712">
        <v>1.2158</v>
      </c>
    </row>
    <row r="10713" spans="1:2" x14ac:dyDescent="0.2">
      <c r="A10713" s="2">
        <v>44211</v>
      </c>
      <c r="B10713">
        <v>1.208</v>
      </c>
    </row>
    <row r="10714" spans="1:2" x14ac:dyDescent="0.2">
      <c r="A10714" s="2">
        <v>44214</v>
      </c>
      <c r="B10714">
        <v>1.2078</v>
      </c>
    </row>
    <row r="10715" spans="1:2" x14ac:dyDescent="0.2">
      <c r="A10715" s="2">
        <v>44215</v>
      </c>
      <c r="B10715">
        <v>1.21285</v>
      </c>
    </row>
    <row r="10716" spans="1:2" x14ac:dyDescent="0.2">
      <c r="A10716" s="2">
        <v>44216</v>
      </c>
      <c r="B10716">
        <v>1.2105999999999999</v>
      </c>
    </row>
    <row r="10717" spans="1:2" x14ac:dyDescent="0.2">
      <c r="A10717" s="2">
        <v>44217</v>
      </c>
      <c r="B10717">
        <v>1.2163999999999999</v>
      </c>
    </row>
    <row r="10718" spans="1:2" x14ac:dyDescent="0.2">
      <c r="A10718" s="2">
        <v>44218</v>
      </c>
      <c r="B10718">
        <v>1.2168000000000001</v>
      </c>
    </row>
    <row r="10719" spans="1:2" x14ac:dyDescent="0.2">
      <c r="A10719" s="2">
        <v>44221</v>
      </c>
      <c r="B10719">
        <v>1.2139</v>
      </c>
    </row>
    <row r="10720" spans="1:2" x14ac:dyDescent="0.2">
      <c r="A10720" s="2">
        <v>44222</v>
      </c>
      <c r="B10720">
        <v>1.2160500000000001</v>
      </c>
    </row>
    <row r="10721" spans="1:2" x14ac:dyDescent="0.2">
      <c r="A10721" s="2">
        <v>44223</v>
      </c>
      <c r="B10721">
        <v>1.2110000000000001</v>
      </c>
    </row>
    <row r="10722" spans="1:2" x14ac:dyDescent="0.2">
      <c r="A10722" s="2">
        <v>44224</v>
      </c>
      <c r="B10722">
        <v>1.2122999999999999</v>
      </c>
    </row>
    <row r="10723" spans="1:2" x14ac:dyDescent="0.2">
      <c r="A10723" s="2">
        <v>44225</v>
      </c>
      <c r="B10723">
        <v>1.2136499999999999</v>
      </c>
    </row>
    <row r="10724" spans="1:2" x14ac:dyDescent="0.2">
      <c r="A10724" s="2">
        <v>44228</v>
      </c>
      <c r="B10724">
        <v>1.206</v>
      </c>
    </row>
    <row r="10725" spans="1:2" x14ac:dyDescent="0.2">
      <c r="A10725" s="2">
        <v>44229</v>
      </c>
      <c r="B10725">
        <v>1.20435</v>
      </c>
    </row>
    <row r="10726" spans="1:2" x14ac:dyDescent="0.2">
      <c r="A10726" s="2">
        <v>44230</v>
      </c>
      <c r="B10726">
        <v>1.2034499999999999</v>
      </c>
    </row>
    <row r="10727" spans="1:2" x14ac:dyDescent="0.2">
      <c r="A10727" s="2">
        <v>44231</v>
      </c>
      <c r="B10727">
        <v>1.19625</v>
      </c>
    </row>
    <row r="10728" spans="1:2" x14ac:dyDescent="0.2">
      <c r="A10728" s="2">
        <v>44232</v>
      </c>
      <c r="B10728">
        <v>1.2043999999999999</v>
      </c>
    </row>
    <row r="10729" spans="1:2" x14ac:dyDescent="0.2">
      <c r="A10729" s="2">
        <v>44235</v>
      </c>
      <c r="B10729">
        <v>1.20485</v>
      </c>
    </row>
    <row r="10730" spans="1:2" x14ac:dyDescent="0.2">
      <c r="A10730" s="2">
        <v>44236</v>
      </c>
      <c r="B10730">
        <v>1.2119</v>
      </c>
    </row>
    <row r="10731" spans="1:2" x14ac:dyDescent="0.2">
      <c r="A10731" s="2">
        <v>44237</v>
      </c>
      <c r="B10731">
        <v>1.2118</v>
      </c>
    </row>
    <row r="10732" spans="1:2" x14ac:dyDescent="0.2">
      <c r="A10732" s="2">
        <v>44238</v>
      </c>
      <c r="B10732">
        <v>1.2130000000000001</v>
      </c>
    </row>
    <row r="10733" spans="1:2" x14ac:dyDescent="0.2">
      <c r="A10733" s="2">
        <v>44239</v>
      </c>
      <c r="B10733">
        <v>1.212</v>
      </c>
    </row>
    <row r="10734" spans="1:2" x14ac:dyDescent="0.2">
      <c r="A10734" s="2">
        <v>44242</v>
      </c>
      <c r="B10734">
        <v>1.21285</v>
      </c>
    </row>
    <row r="10735" spans="1:2" x14ac:dyDescent="0.2">
      <c r="A10735" s="2">
        <v>44243</v>
      </c>
      <c r="B10735">
        <v>1.2105999999999999</v>
      </c>
    </row>
    <row r="10736" spans="1:2" x14ac:dyDescent="0.2">
      <c r="A10736" s="2">
        <v>44244</v>
      </c>
      <c r="B10736">
        <v>1.2038</v>
      </c>
    </row>
    <row r="10737" spans="1:2" x14ac:dyDescent="0.2">
      <c r="A10737" s="2">
        <v>44245</v>
      </c>
      <c r="B10737">
        <v>1.2090000000000001</v>
      </c>
    </row>
    <row r="10738" spans="1:2" x14ac:dyDescent="0.2">
      <c r="A10738" s="2">
        <v>44246</v>
      </c>
      <c r="B10738">
        <v>1.2119</v>
      </c>
    </row>
    <row r="10739" spans="1:2" x14ac:dyDescent="0.2">
      <c r="A10739" s="2">
        <v>44249</v>
      </c>
      <c r="B10739">
        <v>1.2156</v>
      </c>
    </row>
    <row r="10740" spans="1:2" x14ac:dyDescent="0.2">
      <c r="A10740" s="2">
        <v>44250</v>
      </c>
      <c r="B10740">
        <v>1.21495</v>
      </c>
    </row>
    <row r="10741" spans="1:2" x14ac:dyDescent="0.2">
      <c r="A10741" s="2">
        <v>44251</v>
      </c>
      <c r="B10741">
        <v>1.2164999999999999</v>
      </c>
    </row>
    <row r="10742" spans="1:2" x14ac:dyDescent="0.2">
      <c r="A10742" s="2">
        <v>44252</v>
      </c>
      <c r="B10742">
        <v>1.2177500000000001</v>
      </c>
    </row>
    <row r="10743" spans="1:2" x14ac:dyDescent="0.2">
      <c r="A10743" s="2">
        <v>44253</v>
      </c>
      <c r="B10743">
        <v>1.2076</v>
      </c>
    </row>
    <row r="10744" spans="1:2" x14ac:dyDescent="0.2">
      <c r="A10744" s="2">
        <v>44256</v>
      </c>
      <c r="B10744">
        <v>1.2049000000000001</v>
      </c>
    </row>
    <row r="10745" spans="1:2" x14ac:dyDescent="0.2">
      <c r="A10745" s="2">
        <v>44257</v>
      </c>
      <c r="B10745">
        <v>1.2091000000000001</v>
      </c>
    </row>
    <row r="10746" spans="1:2" x14ac:dyDescent="0.2">
      <c r="A10746" s="2">
        <v>44258</v>
      </c>
      <c r="B10746">
        <v>1.2063999999999999</v>
      </c>
    </row>
    <row r="10747" spans="1:2" x14ac:dyDescent="0.2">
      <c r="A10747" s="2">
        <v>44259</v>
      </c>
      <c r="B10747">
        <v>1.1968000000000001</v>
      </c>
    </row>
    <row r="10748" spans="1:2" x14ac:dyDescent="0.2">
      <c r="A10748" s="2">
        <v>44260</v>
      </c>
      <c r="B10748">
        <v>1.1918</v>
      </c>
    </row>
    <row r="10749" spans="1:2" x14ac:dyDescent="0.2">
      <c r="A10749" s="2">
        <v>44263</v>
      </c>
      <c r="B10749">
        <v>1.1845000000000001</v>
      </c>
    </row>
    <row r="10750" spans="1:2" x14ac:dyDescent="0.2">
      <c r="A10750" s="2">
        <v>44264</v>
      </c>
      <c r="B10750">
        <v>1.19</v>
      </c>
    </row>
    <row r="10751" spans="1:2" x14ac:dyDescent="0.2">
      <c r="A10751" s="2">
        <v>44265</v>
      </c>
      <c r="B10751">
        <v>1.1927000000000001</v>
      </c>
    </row>
    <row r="10752" spans="1:2" x14ac:dyDescent="0.2">
      <c r="A10752" s="2">
        <v>44266</v>
      </c>
      <c r="B10752">
        <v>1.1986000000000001</v>
      </c>
    </row>
    <row r="10753" spans="1:2" x14ac:dyDescent="0.2">
      <c r="A10753" s="2">
        <v>44267</v>
      </c>
      <c r="B10753">
        <v>1.1954</v>
      </c>
    </row>
    <row r="10754" spans="1:2" x14ac:dyDescent="0.2">
      <c r="A10754" s="2">
        <v>44270</v>
      </c>
      <c r="B10754">
        <v>1.1930000000000001</v>
      </c>
    </row>
    <row r="10755" spans="1:2" x14ac:dyDescent="0.2">
      <c r="A10755" s="2">
        <v>44271</v>
      </c>
      <c r="B10755">
        <v>1.1901999999999999</v>
      </c>
    </row>
    <row r="10756" spans="1:2" x14ac:dyDescent="0.2">
      <c r="A10756" s="2">
        <v>44272</v>
      </c>
      <c r="B10756">
        <v>1.1979</v>
      </c>
    </row>
    <row r="10757" spans="1:2" x14ac:dyDescent="0.2">
      <c r="A10757" s="2">
        <v>44273</v>
      </c>
      <c r="B10757">
        <v>1.1915500000000001</v>
      </c>
    </row>
    <row r="10758" spans="1:2" x14ac:dyDescent="0.2">
      <c r="A10758" s="2">
        <v>44274</v>
      </c>
      <c r="B10758">
        <v>1.1903999999999999</v>
      </c>
    </row>
    <row r="10759" spans="1:2" x14ac:dyDescent="0.2">
      <c r="A10759" s="2">
        <v>44277</v>
      </c>
      <c r="B10759">
        <v>1.1933</v>
      </c>
    </row>
    <row r="10760" spans="1:2" x14ac:dyDescent="0.2">
      <c r="A10760" s="2">
        <v>44278</v>
      </c>
      <c r="B10760">
        <v>1.1851</v>
      </c>
    </row>
    <row r="10761" spans="1:2" x14ac:dyDescent="0.2">
      <c r="A10761" s="2">
        <v>44279</v>
      </c>
      <c r="B10761">
        <v>1.1813</v>
      </c>
    </row>
    <row r="10762" spans="1:2" x14ac:dyDescent="0.2">
      <c r="A10762" s="2">
        <v>44280</v>
      </c>
      <c r="B10762">
        <v>1.17645</v>
      </c>
    </row>
    <row r="10763" spans="1:2" x14ac:dyDescent="0.2">
      <c r="A10763" s="2">
        <v>44281</v>
      </c>
      <c r="B10763">
        <v>1.1798</v>
      </c>
    </row>
    <row r="10764" spans="1:2" x14ac:dyDescent="0.2">
      <c r="A10764" s="2">
        <v>44284</v>
      </c>
      <c r="B10764">
        <v>1.1763999999999999</v>
      </c>
    </row>
    <row r="10765" spans="1:2" x14ac:dyDescent="0.2">
      <c r="A10765" s="2">
        <v>44285</v>
      </c>
      <c r="B10765">
        <v>1.1716</v>
      </c>
    </row>
    <row r="10766" spans="1:2" x14ac:dyDescent="0.2">
      <c r="A10766" s="2">
        <v>44286</v>
      </c>
      <c r="B10766">
        <v>1.173</v>
      </c>
    </row>
    <row r="10767" spans="1:2" x14ac:dyDescent="0.2">
      <c r="A10767" s="2">
        <v>44287</v>
      </c>
      <c r="B10767">
        <v>1.1777</v>
      </c>
    </row>
    <row r="10768" spans="1:2" x14ac:dyDescent="0.2">
      <c r="A10768" s="2">
        <v>44288</v>
      </c>
      <c r="B10768">
        <v>1.1763999999999999</v>
      </c>
    </row>
    <row r="10769" spans="1:2" x14ac:dyDescent="0.2">
      <c r="A10769" s="2">
        <v>44291</v>
      </c>
      <c r="B10769">
        <v>1.1813</v>
      </c>
    </row>
    <row r="10770" spans="1:2" x14ac:dyDescent="0.2">
      <c r="A10770" s="2">
        <v>44292</v>
      </c>
      <c r="B10770">
        <v>1.1876500000000001</v>
      </c>
    </row>
    <row r="10771" spans="1:2" x14ac:dyDescent="0.2">
      <c r="A10771" s="2">
        <v>44293</v>
      </c>
      <c r="B10771">
        <v>1.1872</v>
      </c>
    </row>
    <row r="10772" spans="1:2" x14ac:dyDescent="0.2">
      <c r="A10772" s="2">
        <v>44294</v>
      </c>
      <c r="B10772">
        <v>1.1913499999999999</v>
      </c>
    </row>
    <row r="10773" spans="1:2" x14ac:dyDescent="0.2">
      <c r="A10773" s="2">
        <v>44295</v>
      </c>
      <c r="B10773">
        <v>1.1898</v>
      </c>
    </row>
    <row r="10774" spans="1:2" x14ac:dyDescent="0.2">
      <c r="A10774" s="2">
        <v>44298</v>
      </c>
      <c r="B10774">
        <v>1.1911</v>
      </c>
    </row>
    <row r="10775" spans="1:2" x14ac:dyDescent="0.2">
      <c r="A10775" s="2">
        <v>44299</v>
      </c>
      <c r="B10775">
        <v>1.1948000000000001</v>
      </c>
    </row>
    <row r="10776" spans="1:2" x14ac:dyDescent="0.2">
      <c r="A10776" s="2">
        <v>44300</v>
      </c>
      <c r="B10776">
        <v>1.198</v>
      </c>
    </row>
    <row r="10777" spans="1:2" x14ac:dyDescent="0.2">
      <c r="A10777" s="2">
        <v>44301</v>
      </c>
      <c r="B10777">
        <v>1.1967000000000001</v>
      </c>
    </row>
    <row r="10778" spans="1:2" x14ac:dyDescent="0.2">
      <c r="A10778" s="2">
        <v>44302</v>
      </c>
      <c r="B10778">
        <v>1.1984999999999999</v>
      </c>
    </row>
    <row r="10779" spans="1:2" x14ac:dyDescent="0.2">
      <c r="A10779" s="2">
        <v>44305</v>
      </c>
      <c r="B10779">
        <v>1.2035</v>
      </c>
    </row>
    <row r="10780" spans="1:2" x14ac:dyDescent="0.2">
      <c r="A10780" s="2">
        <v>44306</v>
      </c>
      <c r="B10780">
        <v>1.2035</v>
      </c>
    </row>
    <row r="10781" spans="1:2" x14ac:dyDescent="0.2">
      <c r="A10781" s="2">
        <v>44307</v>
      </c>
      <c r="B10781">
        <v>1.2035</v>
      </c>
    </row>
    <row r="10782" spans="1:2" x14ac:dyDescent="0.2">
      <c r="A10782" s="2">
        <v>44308</v>
      </c>
      <c r="B10782">
        <v>1.2016</v>
      </c>
    </row>
    <row r="10783" spans="1:2" x14ac:dyDescent="0.2">
      <c r="A10783" s="2">
        <v>44309</v>
      </c>
      <c r="B10783">
        <v>1.21</v>
      </c>
    </row>
    <row r="10784" spans="1:2" x14ac:dyDescent="0.2">
      <c r="A10784" s="2">
        <v>44312</v>
      </c>
      <c r="B10784">
        <v>1.2083999999999999</v>
      </c>
    </row>
    <row r="10785" spans="1:2" x14ac:dyDescent="0.2">
      <c r="A10785" s="2">
        <v>44313</v>
      </c>
      <c r="B10785">
        <v>1.2092000000000001</v>
      </c>
    </row>
    <row r="10786" spans="1:2" x14ac:dyDescent="0.2">
      <c r="A10786" s="2">
        <v>44314</v>
      </c>
      <c r="B10786">
        <v>1.2124999999999999</v>
      </c>
    </row>
    <row r="10787" spans="1:2" x14ac:dyDescent="0.2">
      <c r="A10787" s="2">
        <v>44315</v>
      </c>
      <c r="B10787">
        <v>1.212</v>
      </c>
    </row>
    <row r="10788" spans="1:2" x14ac:dyDescent="0.2">
      <c r="A10788" s="2">
        <v>44316</v>
      </c>
      <c r="B10788">
        <v>1.202</v>
      </c>
    </row>
    <row r="10789" spans="1:2" x14ac:dyDescent="0.2">
      <c r="A10789" s="2">
        <v>44319</v>
      </c>
      <c r="B10789">
        <v>1.2062999999999999</v>
      </c>
    </row>
    <row r="10790" spans="1:2" x14ac:dyDescent="0.2">
      <c r="A10790" s="2">
        <v>44320</v>
      </c>
      <c r="B10790">
        <v>1.2015</v>
      </c>
    </row>
    <row r="10791" spans="1:2" x14ac:dyDescent="0.2">
      <c r="A10791" s="2">
        <v>44321</v>
      </c>
      <c r="B10791">
        <v>1.2005999999999999</v>
      </c>
    </row>
    <row r="10792" spans="1:2" x14ac:dyDescent="0.2">
      <c r="A10792" s="2">
        <v>44322</v>
      </c>
      <c r="B10792">
        <v>1.2065999999999999</v>
      </c>
    </row>
    <row r="10793" spans="1:2" x14ac:dyDescent="0.2">
      <c r="A10793" s="2">
        <v>44323</v>
      </c>
      <c r="B10793">
        <v>1.2163999999999999</v>
      </c>
    </row>
    <row r="10794" spans="1:2" x14ac:dyDescent="0.2">
      <c r="A10794" s="2">
        <v>44326</v>
      </c>
      <c r="B10794">
        <v>1.2130000000000001</v>
      </c>
    </row>
    <row r="10795" spans="1:2" x14ac:dyDescent="0.2">
      <c r="A10795" s="2">
        <v>44327</v>
      </c>
      <c r="B10795">
        <v>1.2148000000000001</v>
      </c>
    </row>
    <row r="10796" spans="1:2" x14ac:dyDescent="0.2">
      <c r="A10796" s="2">
        <v>44328</v>
      </c>
      <c r="B10796">
        <v>1.2071000000000001</v>
      </c>
    </row>
    <row r="10797" spans="1:2" x14ac:dyDescent="0.2">
      <c r="A10797" s="2">
        <v>44329</v>
      </c>
      <c r="B10797">
        <v>1.208</v>
      </c>
    </row>
    <row r="10798" spans="1:2" x14ac:dyDescent="0.2">
      <c r="A10798" s="2">
        <v>44330</v>
      </c>
      <c r="B10798">
        <v>1.2141999999999999</v>
      </c>
    </row>
    <row r="10799" spans="1:2" x14ac:dyDescent="0.2">
      <c r="A10799" s="2">
        <v>44333</v>
      </c>
      <c r="B10799">
        <v>1.2153</v>
      </c>
    </row>
    <row r="10800" spans="1:2" x14ac:dyDescent="0.2">
      <c r="A10800" s="2">
        <v>44334</v>
      </c>
      <c r="B10800">
        <v>1.2222</v>
      </c>
    </row>
    <row r="10801" spans="1:2" x14ac:dyDescent="0.2">
      <c r="A10801" s="2">
        <v>44335</v>
      </c>
      <c r="B10801">
        <v>1.2174</v>
      </c>
    </row>
    <row r="10802" spans="1:2" x14ac:dyDescent="0.2">
      <c r="A10802" s="2">
        <v>44336</v>
      </c>
      <c r="B10802">
        <v>1.2228000000000001</v>
      </c>
    </row>
    <row r="10803" spans="1:2" x14ac:dyDescent="0.2">
      <c r="A10803" s="2">
        <v>44337</v>
      </c>
      <c r="B10803">
        <v>1.2181</v>
      </c>
    </row>
    <row r="10804" spans="1:2" x14ac:dyDescent="0.2">
      <c r="A10804" s="2">
        <v>44340</v>
      </c>
      <c r="B10804">
        <v>1.2217</v>
      </c>
    </row>
    <row r="10805" spans="1:2" x14ac:dyDescent="0.2">
      <c r="A10805" s="2">
        <v>44341</v>
      </c>
      <c r="B10805">
        <v>1.22515</v>
      </c>
    </row>
    <row r="10806" spans="1:2" x14ac:dyDescent="0.2">
      <c r="A10806" s="2">
        <v>44342</v>
      </c>
      <c r="B10806">
        <v>1.2192000000000001</v>
      </c>
    </row>
    <row r="10807" spans="1:2" x14ac:dyDescent="0.2">
      <c r="A10807" s="2">
        <v>44343</v>
      </c>
      <c r="B10807">
        <v>1.2194</v>
      </c>
    </row>
    <row r="10808" spans="1:2" x14ac:dyDescent="0.2">
      <c r="A10808" s="2">
        <v>44344</v>
      </c>
      <c r="B10808">
        <v>1.2191000000000001</v>
      </c>
    </row>
    <row r="10809" spans="1:2" x14ac:dyDescent="0.2">
      <c r="A10809" s="2">
        <v>44347</v>
      </c>
      <c r="B10809">
        <v>1.2226999999999999</v>
      </c>
    </row>
    <row r="10810" spans="1:2" x14ac:dyDescent="0.2">
      <c r="A10810" s="2">
        <v>44348</v>
      </c>
      <c r="B10810">
        <v>1.2213000000000001</v>
      </c>
    </row>
    <row r="10811" spans="1:2" x14ac:dyDescent="0.2">
      <c r="A10811" s="2">
        <v>44349</v>
      </c>
      <c r="B10811">
        <v>1.2211000000000001</v>
      </c>
    </row>
    <row r="10812" spans="1:2" x14ac:dyDescent="0.2">
      <c r="A10812" s="2">
        <v>44350</v>
      </c>
      <c r="B10812">
        <v>1.2125999999999999</v>
      </c>
    </row>
    <row r="10813" spans="1:2" x14ac:dyDescent="0.2">
      <c r="A10813" s="2">
        <v>44351</v>
      </c>
      <c r="B10813">
        <v>1.2166999999999999</v>
      </c>
    </row>
    <row r="10814" spans="1:2" x14ac:dyDescent="0.2">
      <c r="A10814" s="2">
        <v>44354</v>
      </c>
      <c r="B10814">
        <v>1.21895</v>
      </c>
    </row>
    <row r="10815" spans="1:2" x14ac:dyDescent="0.2">
      <c r="A10815" s="2">
        <v>44355</v>
      </c>
      <c r="B10815">
        <v>1.2173</v>
      </c>
    </row>
    <row r="10816" spans="1:2" x14ac:dyDescent="0.2">
      <c r="A10816" s="2">
        <v>44356</v>
      </c>
      <c r="B10816">
        <v>1.218</v>
      </c>
    </row>
    <row r="10817" spans="1:2" x14ac:dyDescent="0.2">
      <c r="A10817" s="2">
        <v>44357</v>
      </c>
      <c r="B10817">
        <v>1.2171000000000001</v>
      </c>
    </row>
    <row r="10818" spans="1:2" x14ac:dyDescent="0.2">
      <c r="A10818" s="2">
        <v>44358</v>
      </c>
      <c r="B10818">
        <v>1.2108000000000001</v>
      </c>
    </row>
    <row r="10819" spans="1:2" x14ac:dyDescent="0.2">
      <c r="A10819" s="2">
        <v>44361</v>
      </c>
      <c r="B10819">
        <v>1.2119</v>
      </c>
    </row>
    <row r="10820" spans="1:2" x14ac:dyDescent="0.2">
      <c r="A10820" s="2">
        <v>44362</v>
      </c>
      <c r="B10820">
        <v>1.2125999999999999</v>
      </c>
    </row>
    <row r="10821" spans="1:2" x14ac:dyDescent="0.2">
      <c r="A10821" s="2">
        <v>44363</v>
      </c>
      <c r="B10821">
        <v>1.1994499999999999</v>
      </c>
    </row>
    <row r="10822" spans="1:2" x14ac:dyDescent="0.2">
      <c r="A10822" s="2">
        <v>44364</v>
      </c>
      <c r="B10822">
        <v>1.1908000000000001</v>
      </c>
    </row>
    <row r="10823" spans="1:2" x14ac:dyDescent="0.2">
      <c r="A10823" s="2">
        <v>44365</v>
      </c>
      <c r="B10823">
        <v>1.1861999999999999</v>
      </c>
    </row>
    <row r="10824" spans="1:2" x14ac:dyDescent="0.2">
      <c r="A10824" s="2">
        <v>44368</v>
      </c>
      <c r="B10824">
        <v>1.1917</v>
      </c>
    </row>
    <row r="10825" spans="1:2" x14ac:dyDescent="0.2">
      <c r="A10825" s="2">
        <v>44369</v>
      </c>
      <c r="B10825">
        <v>1.194</v>
      </c>
    </row>
    <row r="10826" spans="1:2" x14ac:dyDescent="0.2">
      <c r="A10826" s="2">
        <v>44370</v>
      </c>
      <c r="B10826">
        <v>1.19265</v>
      </c>
    </row>
    <row r="10827" spans="1:2" x14ac:dyDescent="0.2">
      <c r="A10827" s="2">
        <v>44371</v>
      </c>
      <c r="B10827">
        <v>1.1932</v>
      </c>
    </row>
    <row r="10828" spans="1:2" x14ac:dyDescent="0.2">
      <c r="A10828" s="2">
        <v>44372</v>
      </c>
      <c r="B10828">
        <v>1.1935</v>
      </c>
    </row>
    <row r="10829" spans="1:2" x14ac:dyDescent="0.2">
      <c r="A10829" s="2">
        <v>44375</v>
      </c>
      <c r="B10829">
        <v>1.1926000000000001</v>
      </c>
    </row>
    <row r="10830" spans="1:2" x14ac:dyDescent="0.2">
      <c r="A10830" s="2">
        <v>44376</v>
      </c>
      <c r="B10830">
        <v>1.1897</v>
      </c>
    </row>
    <row r="10831" spans="1:2" x14ac:dyDescent="0.2">
      <c r="A10831" s="2">
        <v>44377</v>
      </c>
      <c r="B10831">
        <v>1.1856500000000001</v>
      </c>
    </row>
    <row r="10832" spans="1:2" x14ac:dyDescent="0.2">
      <c r="A10832" s="2">
        <v>44378</v>
      </c>
      <c r="B10832">
        <v>1.1850000000000001</v>
      </c>
    </row>
    <row r="10833" spans="1:2" x14ac:dyDescent="0.2">
      <c r="A10833" s="2">
        <v>44379</v>
      </c>
      <c r="B10833">
        <v>1.1865000000000001</v>
      </c>
    </row>
    <row r="10834" spans="1:2" x14ac:dyDescent="0.2">
      <c r="A10834" s="2">
        <v>44382</v>
      </c>
      <c r="B10834">
        <v>1.1862999999999999</v>
      </c>
    </row>
    <row r="10835" spans="1:2" x14ac:dyDescent="0.2">
      <c r="A10835" s="2">
        <v>44383</v>
      </c>
      <c r="B10835">
        <v>1.18235</v>
      </c>
    </row>
    <row r="10836" spans="1:2" x14ac:dyDescent="0.2">
      <c r="A10836" s="2">
        <v>44384</v>
      </c>
      <c r="B10836">
        <v>1.1791</v>
      </c>
    </row>
    <row r="10837" spans="1:2" x14ac:dyDescent="0.2">
      <c r="A10837" s="2">
        <v>44385</v>
      </c>
      <c r="B10837">
        <v>1.1843999999999999</v>
      </c>
    </row>
    <row r="10838" spans="1:2" x14ac:dyDescent="0.2">
      <c r="A10838" s="2">
        <v>44386</v>
      </c>
      <c r="B10838">
        <v>1.1875</v>
      </c>
    </row>
    <row r="10839" spans="1:2" x14ac:dyDescent="0.2">
      <c r="A10839" s="2">
        <v>44389</v>
      </c>
      <c r="B10839">
        <v>1.1860999999999999</v>
      </c>
    </row>
    <row r="10840" spans="1:2" x14ac:dyDescent="0.2">
      <c r="A10840" s="2">
        <v>44390</v>
      </c>
      <c r="B10840">
        <v>1.1776</v>
      </c>
    </row>
    <row r="10841" spans="1:2" x14ac:dyDescent="0.2">
      <c r="A10841" s="2">
        <v>44391</v>
      </c>
      <c r="B10841">
        <v>1.1837</v>
      </c>
    </row>
    <row r="10842" spans="1:2" x14ac:dyDescent="0.2">
      <c r="A10842" s="2">
        <v>44392</v>
      </c>
      <c r="B10842">
        <v>1.1814</v>
      </c>
    </row>
    <row r="10843" spans="1:2" x14ac:dyDescent="0.2">
      <c r="A10843" s="2">
        <v>44393</v>
      </c>
      <c r="B10843">
        <v>1.1806000000000001</v>
      </c>
    </row>
    <row r="10844" spans="1:2" x14ac:dyDescent="0.2">
      <c r="A10844" s="2">
        <v>44396</v>
      </c>
      <c r="B10844">
        <v>1.18</v>
      </c>
    </row>
    <row r="10845" spans="1:2" x14ac:dyDescent="0.2">
      <c r="A10845" s="2">
        <v>44397</v>
      </c>
      <c r="B10845">
        <v>1.1780999999999999</v>
      </c>
    </row>
    <row r="10846" spans="1:2" x14ac:dyDescent="0.2">
      <c r="A10846" s="2">
        <v>44398</v>
      </c>
      <c r="B10846">
        <v>1.1794</v>
      </c>
    </row>
    <row r="10847" spans="1:2" x14ac:dyDescent="0.2">
      <c r="A10847" s="2">
        <v>44399</v>
      </c>
      <c r="B10847">
        <v>1.1771</v>
      </c>
    </row>
    <row r="10848" spans="1:2" x14ac:dyDescent="0.2">
      <c r="A10848" s="2">
        <v>44400</v>
      </c>
      <c r="B10848">
        <v>1.1773</v>
      </c>
    </row>
    <row r="10849" spans="1:2" x14ac:dyDescent="0.2">
      <c r="A10849" s="2">
        <v>44403</v>
      </c>
      <c r="B10849">
        <v>1.1800999999999999</v>
      </c>
    </row>
    <row r="10850" spans="1:2" x14ac:dyDescent="0.2">
      <c r="A10850" s="2">
        <v>44404</v>
      </c>
      <c r="B10850">
        <v>1.1816</v>
      </c>
    </row>
    <row r="10851" spans="1:2" x14ac:dyDescent="0.2">
      <c r="A10851" s="2">
        <v>44405</v>
      </c>
      <c r="B10851">
        <v>1.1843999999999999</v>
      </c>
    </row>
    <row r="10852" spans="1:2" x14ac:dyDescent="0.2">
      <c r="A10852" s="2">
        <v>44406</v>
      </c>
      <c r="B10852">
        <v>1.1888000000000001</v>
      </c>
    </row>
    <row r="10853" spans="1:2" x14ac:dyDescent="0.2">
      <c r="A10853" s="2">
        <v>44407</v>
      </c>
      <c r="B10853">
        <v>1.1871</v>
      </c>
    </row>
    <row r="10854" spans="1:2" x14ac:dyDescent="0.2">
      <c r="A10854" s="2">
        <v>44410</v>
      </c>
      <c r="B10854">
        <v>1.1869000000000001</v>
      </c>
    </row>
    <row r="10855" spans="1:2" x14ac:dyDescent="0.2">
      <c r="A10855" s="2">
        <v>44411</v>
      </c>
      <c r="B10855">
        <v>1.1861999999999999</v>
      </c>
    </row>
    <row r="10856" spans="1:2" x14ac:dyDescent="0.2">
      <c r="A10856" s="2">
        <v>44412</v>
      </c>
      <c r="B10856">
        <v>1.1837</v>
      </c>
    </row>
    <row r="10857" spans="1:2" x14ac:dyDescent="0.2">
      <c r="A10857" s="2">
        <v>44413</v>
      </c>
      <c r="B10857">
        <v>1.1834</v>
      </c>
    </row>
    <row r="10858" spans="1:2" x14ac:dyDescent="0.2">
      <c r="A10858" s="2">
        <v>44414</v>
      </c>
      <c r="B10858">
        <v>1.17615</v>
      </c>
    </row>
    <row r="10859" spans="1:2" x14ac:dyDescent="0.2">
      <c r="A10859" s="2">
        <v>44417</v>
      </c>
      <c r="B10859">
        <v>1.1738999999999999</v>
      </c>
    </row>
    <row r="10860" spans="1:2" x14ac:dyDescent="0.2">
      <c r="A10860" s="2">
        <v>44418</v>
      </c>
      <c r="B10860">
        <v>1.1719999999999999</v>
      </c>
    </row>
    <row r="10861" spans="1:2" x14ac:dyDescent="0.2">
      <c r="A10861" s="2">
        <v>44419</v>
      </c>
      <c r="B10861">
        <v>1.1738999999999999</v>
      </c>
    </row>
    <row r="10862" spans="1:2" x14ac:dyDescent="0.2">
      <c r="A10862" s="2">
        <v>44420</v>
      </c>
      <c r="B10862">
        <v>1.1729000000000001</v>
      </c>
    </row>
    <row r="10863" spans="1:2" x14ac:dyDescent="0.2">
      <c r="A10863" s="2">
        <v>44421</v>
      </c>
      <c r="B10863">
        <v>1.1793</v>
      </c>
    </row>
    <row r="10864" spans="1:2" x14ac:dyDescent="0.2">
      <c r="A10864" s="2">
        <v>44424</v>
      </c>
      <c r="B10864">
        <v>1.1778999999999999</v>
      </c>
    </row>
    <row r="10865" spans="1:2" x14ac:dyDescent="0.2">
      <c r="A10865" s="2">
        <v>44425</v>
      </c>
      <c r="B10865">
        <v>1.171</v>
      </c>
    </row>
    <row r="10866" spans="1:2" x14ac:dyDescent="0.2">
      <c r="A10866" s="2">
        <v>44426</v>
      </c>
      <c r="B10866">
        <v>1.1712</v>
      </c>
    </row>
    <row r="10867" spans="1:2" x14ac:dyDescent="0.2">
      <c r="A10867" s="2">
        <v>44427</v>
      </c>
      <c r="B10867">
        <v>1.1676</v>
      </c>
    </row>
    <row r="10868" spans="1:2" x14ac:dyDescent="0.2">
      <c r="A10868" s="2">
        <v>44428</v>
      </c>
      <c r="B10868">
        <v>1.1697</v>
      </c>
    </row>
    <row r="10869" spans="1:2" x14ac:dyDescent="0.2">
      <c r="A10869" s="2">
        <v>44431</v>
      </c>
      <c r="B10869">
        <v>1.1745000000000001</v>
      </c>
    </row>
    <row r="10870" spans="1:2" x14ac:dyDescent="0.2">
      <c r="A10870" s="2">
        <v>44432</v>
      </c>
      <c r="B10870">
        <v>1.1755</v>
      </c>
    </row>
    <row r="10871" spans="1:2" x14ac:dyDescent="0.2">
      <c r="A10871" s="2">
        <v>44433</v>
      </c>
      <c r="B10871">
        <v>1.1772</v>
      </c>
    </row>
    <row r="10872" spans="1:2" x14ac:dyDescent="0.2">
      <c r="A10872" s="2">
        <v>44434</v>
      </c>
      <c r="B10872">
        <v>1.1752</v>
      </c>
    </row>
    <row r="10873" spans="1:2" x14ac:dyDescent="0.2">
      <c r="A10873" s="2">
        <v>44435</v>
      </c>
      <c r="B10873">
        <v>1.1795</v>
      </c>
    </row>
    <row r="10874" spans="1:2" x14ac:dyDescent="0.2">
      <c r="A10874" s="2">
        <v>44438</v>
      </c>
      <c r="B10874">
        <v>1.1797</v>
      </c>
    </row>
    <row r="10875" spans="1:2" x14ac:dyDescent="0.2">
      <c r="A10875" s="2">
        <v>44439</v>
      </c>
      <c r="B10875">
        <v>1.1809000000000001</v>
      </c>
    </row>
    <row r="10876" spans="1:2" x14ac:dyDescent="0.2">
      <c r="A10876" s="2">
        <v>44440</v>
      </c>
      <c r="B10876">
        <v>1.1839</v>
      </c>
    </row>
    <row r="10877" spans="1:2" x14ac:dyDescent="0.2">
      <c r="A10877" s="2">
        <v>44441</v>
      </c>
      <c r="B10877">
        <v>1.1875</v>
      </c>
    </row>
    <row r="10878" spans="1:2" x14ac:dyDescent="0.2">
      <c r="A10878" s="2">
        <v>44442</v>
      </c>
      <c r="B10878">
        <v>1.1882999999999999</v>
      </c>
    </row>
    <row r="10879" spans="1:2" x14ac:dyDescent="0.2">
      <c r="A10879" s="2">
        <v>44445</v>
      </c>
      <c r="B10879">
        <v>1.1870000000000001</v>
      </c>
    </row>
    <row r="10880" spans="1:2" x14ac:dyDescent="0.2">
      <c r="A10880" s="2">
        <v>44446</v>
      </c>
      <c r="B10880">
        <v>1.1840999999999999</v>
      </c>
    </row>
    <row r="10881" spans="1:2" x14ac:dyDescent="0.2">
      <c r="A10881" s="2">
        <v>44447</v>
      </c>
      <c r="B10881">
        <v>1.1815</v>
      </c>
    </row>
    <row r="10882" spans="1:2" x14ac:dyDescent="0.2">
      <c r="A10882" s="2">
        <v>44448</v>
      </c>
      <c r="B10882">
        <v>1.1826000000000001</v>
      </c>
    </row>
    <row r="10883" spans="1:2" x14ac:dyDescent="0.2">
      <c r="A10883" s="2">
        <v>44449</v>
      </c>
      <c r="B10883">
        <v>1.1815</v>
      </c>
    </row>
    <row r="10884" spans="1:2" x14ac:dyDescent="0.2">
      <c r="A10884" s="2">
        <v>44452</v>
      </c>
      <c r="B10884">
        <v>1.181</v>
      </c>
    </row>
    <row r="10885" spans="1:2" x14ac:dyDescent="0.2">
      <c r="A10885" s="2">
        <v>44453</v>
      </c>
      <c r="B10885">
        <v>1.1803999999999999</v>
      </c>
    </row>
    <row r="10886" spans="1:2" x14ac:dyDescent="0.2">
      <c r="A10886" s="2">
        <v>44454</v>
      </c>
      <c r="B10886">
        <v>1.1817</v>
      </c>
    </row>
    <row r="10887" spans="1:2" x14ac:dyDescent="0.2">
      <c r="A10887" s="2">
        <v>44455</v>
      </c>
      <c r="B10887">
        <v>1.1766000000000001</v>
      </c>
    </row>
    <row r="10888" spans="1:2" x14ac:dyDescent="0.2">
      <c r="A10888" s="2">
        <v>44456</v>
      </c>
      <c r="B10888">
        <v>1.1727000000000001</v>
      </c>
    </row>
    <row r="10889" spans="1:2" x14ac:dyDescent="0.2">
      <c r="A10889" s="2">
        <v>44459</v>
      </c>
      <c r="B10889">
        <v>1.1727000000000001</v>
      </c>
    </row>
    <row r="10890" spans="1:2" x14ac:dyDescent="0.2">
      <c r="A10890" s="2">
        <v>44460</v>
      </c>
      <c r="B10890">
        <v>1.1725000000000001</v>
      </c>
    </row>
    <row r="10891" spans="1:2" x14ac:dyDescent="0.2">
      <c r="A10891" s="2">
        <v>44461</v>
      </c>
      <c r="B10891">
        <v>1.1688000000000001</v>
      </c>
    </row>
    <row r="10892" spans="1:2" x14ac:dyDescent="0.2">
      <c r="A10892" s="2">
        <v>44462</v>
      </c>
      <c r="B10892">
        <v>1.1738</v>
      </c>
    </row>
    <row r="10893" spans="1:2" x14ac:dyDescent="0.2">
      <c r="A10893" s="2">
        <v>44463</v>
      </c>
      <c r="B10893">
        <v>1.1716</v>
      </c>
    </row>
    <row r="10894" spans="1:2" x14ac:dyDescent="0.2">
      <c r="A10894" s="2">
        <v>44466</v>
      </c>
      <c r="B10894">
        <v>1.1696</v>
      </c>
    </row>
    <row r="10895" spans="1:2" x14ac:dyDescent="0.2">
      <c r="A10895" s="2">
        <v>44467</v>
      </c>
      <c r="B10895">
        <v>1.1682999999999999</v>
      </c>
    </row>
    <row r="10896" spans="1:2" x14ac:dyDescent="0.2">
      <c r="A10896" s="2">
        <v>44468</v>
      </c>
      <c r="B10896">
        <v>1.1597</v>
      </c>
    </row>
    <row r="10897" spans="1:2" x14ac:dyDescent="0.2">
      <c r="A10897" s="2">
        <v>44469</v>
      </c>
      <c r="B10897">
        <v>1.1583000000000001</v>
      </c>
    </row>
    <row r="10898" spans="1:2" x14ac:dyDescent="0.2">
      <c r="A10898" s="2">
        <v>44470</v>
      </c>
      <c r="B10898">
        <v>1.1596</v>
      </c>
    </row>
    <row r="10899" spans="1:2" x14ac:dyDescent="0.2">
      <c r="A10899" s="2">
        <v>44473</v>
      </c>
      <c r="B10899">
        <v>1.1623000000000001</v>
      </c>
    </row>
    <row r="10900" spans="1:2" x14ac:dyDescent="0.2">
      <c r="A10900" s="2">
        <v>44474</v>
      </c>
      <c r="B10900">
        <v>1.1597999999999999</v>
      </c>
    </row>
    <row r="10901" spans="1:2" x14ac:dyDescent="0.2">
      <c r="A10901" s="2">
        <v>44475</v>
      </c>
      <c r="B10901">
        <v>1.1557999999999999</v>
      </c>
    </row>
    <row r="10902" spans="1:2" x14ac:dyDescent="0.2">
      <c r="A10902" s="2">
        <v>44476</v>
      </c>
      <c r="B10902">
        <v>1.1552</v>
      </c>
    </row>
    <row r="10903" spans="1:2" x14ac:dyDescent="0.2">
      <c r="A10903" s="2">
        <v>44477</v>
      </c>
      <c r="B10903">
        <v>1.1569</v>
      </c>
    </row>
    <row r="10904" spans="1:2" x14ac:dyDescent="0.2">
      <c r="A10904" s="2">
        <v>44480</v>
      </c>
      <c r="B10904">
        <v>1.1552</v>
      </c>
    </row>
    <row r="10905" spans="1:2" x14ac:dyDescent="0.2">
      <c r="A10905" s="2">
        <v>44481</v>
      </c>
      <c r="B10905">
        <v>1.1529</v>
      </c>
    </row>
    <row r="10906" spans="1:2" x14ac:dyDescent="0.2">
      <c r="A10906" s="2">
        <v>44482</v>
      </c>
      <c r="B10906">
        <v>1.1593</v>
      </c>
    </row>
    <row r="10907" spans="1:2" x14ac:dyDescent="0.2">
      <c r="A10907" s="2">
        <v>44483</v>
      </c>
      <c r="B10907">
        <v>1.1596</v>
      </c>
    </row>
    <row r="10908" spans="1:2" x14ac:dyDescent="0.2">
      <c r="A10908" s="2">
        <v>44484</v>
      </c>
      <c r="B10908">
        <v>1.1601999999999999</v>
      </c>
    </row>
    <row r="10909" spans="1:2" x14ac:dyDescent="0.2">
      <c r="A10909" s="2">
        <v>44487</v>
      </c>
      <c r="B10909">
        <v>1.1611</v>
      </c>
    </row>
    <row r="10910" spans="1:2" x14ac:dyDescent="0.2">
      <c r="A10910" s="2">
        <v>44488</v>
      </c>
      <c r="B10910">
        <v>1.1634</v>
      </c>
    </row>
    <row r="10911" spans="1:2" x14ac:dyDescent="0.2">
      <c r="A10911" s="2">
        <v>44489</v>
      </c>
      <c r="B10911">
        <v>1.1651</v>
      </c>
    </row>
    <row r="10912" spans="1:2" x14ac:dyDescent="0.2">
      <c r="A10912" s="2">
        <v>44490</v>
      </c>
      <c r="B10912">
        <v>1.1623000000000001</v>
      </c>
    </row>
    <row r="10913" spans="1:2" x14ac:dyDescent="0.2">
      <c r="A10913" s="2">
        <v>44491</v>
      </c>
      <c r="B10913">
        <v>1.1649</v>
      </c>
    </row>
    <row r="10914" spans="1:2" x14ac:dyDescent="0.2">
      <c r="A10914" s="2">
        <v>44494</v>
      </c>
      <c r="B10914">
        <v>1.1608000000000001</v>
      </c>
    </row>
    <row r="10915" spans="1:2" x14ac:dyDescent="0.2">
      <c r="A10915" s="2">
        <v>44495</v>
      </c>
      <c r="B10915">
        <v>1.1596500000000001</v>
      </c>
    </row>
    <row r="10916" spans="1:2" x14ac:dyDescent="0.2">
      <c r="A10916" s="2">
        <v>44496</v>
      </c>
      <c r="B10916">
        <v>1.1606000000000001</v>
      </c>
    </row>
    <row r="10917" spans="1:2" x14ac:dyDescent="0.2">
      <c r="A10917" s="2">
        <v>44497</v>
      </c>
      <c r="B10917">
        <v>1.1680999999999999</v>
      </c>
    </row>
    <row r="10918" spans="1:2" x14ac:dyDescent="0.2">
      <c r="A10918" s="2">
        <v>44498</v>
      </c>
      <c r="B10918">
        <v>1.1563000000000001</v>
      </c>
    </row>
    <row r="10919" spans="1:2" x14ac:dyDescent="0.2">
      <c r="A10919" s="2">
        <v>44501</v>
      </c>
      <c r="B10919">
        <v>1.1608000000000001</v>
      </c>
    </row>
    <row r="10920" spans="1:2" x14ac:dyDescent="0.2">
      <c r="A10920" s="2">
        <v>44502</v>
      </c>
      <c r="B10920">
        <v>1.1578999999999999</v>
      </c>
    </row>
    <row r="10921" spans="1:2" x14ac:dyDescent="0.2">
      <c r="A10921" s="2">
        <v>44503</v>
      </c>
      <c r="B10921">
        <v>1.1612</v>
      </c>
    </row>
    <row r="10922" spans="1:2" x14ac:dyDescent="0.2">
      <c r="A10922" s="2">
        <v>44504</v>
      </c>
      <c r="B10922">
        <v>1.1554</v>
      </c>
    </row>
    <row r="10923" spans="1:2" x14ac:dyDescent="0.2">
      <c r="A10923" s="2">
        <v>44505</v>
      </c>
      <c r="B10923">
        <v>1.1567499999999999</v>
      </c>
    </row>
    <row r="10924" spans="1:2" x14ac:dyDescent="0.2">
      <c r="A10924" s="2">
        <v>44508</v>
      </c>
      <c r="B10924">
        <v>1.1588000000000001</v>
      </c>
    </row>
    <row r="10925" spans="1:2" x14ac:dyDescent="0.2">
      <c r="A10925" s="2">
        <v>44509</v>
      </c>
      <c r="B10925">
        <v>1.1593</v>
      </c>
    </row>
    <row r="10926" spans="1:2" x14ac:dyDescent="0.2">
      <c r="A10926" s="2">
        <v>44510</v>
      </c>
      <c r="B10926">
        <v>1.1479999999999999</v>
      </c>
    </row>
    <row r="10927" spans="1:2" x14ac:dyDescent="0.2">
      <c r="A10927" s="2">
        <v>44511</v>
      </c>
      <c r="B10927">
        <v>1.1451</v>
      </c>
    </row>
    <row r="10928" spans="1:2" x14ac:dyDescent="0.2">
      <c r="A10928" s="2">
        <v>44512</v>
      </c>
      <c r="B10928">
        <v>1.1452</v>
      </c>
    </row>
    <row r="10929" spans="1:2" x14ac:dyDescent="0.2">
      <c r="A10929" s="2">
        <v>44515</v>
      </c>
      <c r="B10929">
        <v>1.1369</v>
      </c>
    </row>
    <row r="10930" spans="1:2" x14ac:dyDescent="0.2">
      <c r="A10930" s="2">
        <v>44516</v>
      </c>
      <c r="B10930">
        <v>1.1321000000000001</v>
      </c>
    </row>
    <row r="10931" spans="1:2" x14ac:dyDescent="0.2">
      <c r="A10931" s="2">
        <v>44517</v>
      </c>
      <c r="B10931">
        <v>1.13195</v>
      </c>
    </row>
    <row r="10932" spans="1:2" x14ac:dyDescent="0.2">
      <c r="A10932" s="2">
        <v>44518</v>
      </c>
      <c r="B10932">
        <v>1.1371</v>
      </c>
    </row>
    <row r="10933" spans="1:2" x14ac:dyDescent="0.2">
      <c r="A10933" s="2">
        <v>44519</v>
      </c>
      <c r="B10933">
        <v>1.1289</v>
      </c>
    </row>
    <row r="10934" spans="1:2" x14ac:dyDescent="0.2">
      <c r="A10934" s="2">
        <v>44522</v>
      </c>
      <c r="B10934">
        <v>1.1235999999999999</v>
      </c>
    </row>
    <row r="10935" spans="1:2" x14ac:dyDescent="0.2">
      <c r="A10935" s="2">
        <v>44523</v>
      </c>
      <c r="B10935">
        <v>1.1248</v>
      </c>
    </row>
    <row r="10936" spans="1:2" x14ac:dyDescent="0.2">
      <c r="A10936" s="2">
        <v>44524</v>
      </c>
      <c r="B10936">
        <v>1.1198999999999999</v>
      </c>
    </row>
    <row r="10937" spans="1:2" x14ac:dyDescent="0.2">
      <c r="A10937" s="2">
        <v>44525</v>
      </c>
      <c r="B10937">
        <v>1.1209</v>
      </c>
    </row>
    <row r="10938" spans="1:2" x14ac:dyDescent="0.2">
      <c r="A10938" s="2">
        <v>44526</v>
      </c>
      <c r="B10938">
        <v>1.1318999999999999</v>
      </c>
    </row>
    <row r="10939" spans="1:2" x14ac:dyDescent="0.2">
      <c r="A10939" s="2">
        <v>44529</v>
      </c>
      <c r="B10939">
        <v>1.1292500000000001</v>
      </c>
    </row>
    <row r="10940" spans="1:2" x14ac:dyDescent="0.2">
      <c r="A10940" s="2">
        <v>44530</v>
      </c>
      <c r="B10940">
        <v>1.13375</v>
      </c>
    </row>
    <row r="10941" spans="1:2" x14ac:dyDescent="0.2">
      <c r="A10941" s="2">
        <v>44531</v>
      </c>
      <c r="B10941">
        <v>1.1319999999999999</v>
      </c>
    </row>
    <row r="10942" spans="1:2" x14ac:dyDescent="0.2">
      <c r="A10942" s="2">
        <v>44532</v>
      </c>
      <c r="B10942">
        <v>1.1301000000000001</v>
      </c>
    </row>
    <row r="10943" spans="1:2" x14ac:dyDescent="0.2">
      <c r="A10943" s="2">
        <v>44533</v>
      </c>
      <c r="B10943">
        <v>1.1315</v>
      </c>
    </row>
    <row r="10944" spans="1:2" x14ac:dyDescent="0.2">
      <c r="A10944" s="2">
        <v>44536</v>
      </c>
      <c r="B10944">
        <v>1.1286499999999999</v>
      </c>
    </row>
    <row r="10945" spans="1:2" x14ac:dyDescent="0.2">
      <c r="A10945" s="2">
        <v>44537</v>
      </c>
      <c r="B10945">
        <v>1.1265000000000001</v>
      </c>
    </row>
    <row r="10946" spans="1:2" x14ac:dyDescent="0.2">
      <c r="A10946" s="2">
        <v>44538</v>
      </c>
      <c r="B10946">
        <v>1.13425</v>
      </c>
    </row>
    <row r="10947" spans="1:2" x14ac:dyDescent="0.2">
      <c r="A10947" s="2">
        <v>44539</v>
      </c>
      <c r="B10947">
        <v>1.1293</v>
      </c>
    </row>
    <row r="10948" spans="1:2" x14ac:dyDescent="0.2">
      <c r="A10948" s="2">
        <v>44540</v>
      </c>
      <c r="B10948">
        <v>1.1313</v>
      </c>
    </row>
    <row r="10949" spans="1:2" x14ac:dyDescent="0.2">
      <c r="A10949" s="2">
        <v>44543</v>
      </c>
      <c r="B10949">
        <v>1.12845</v>
      </c>
    </row>
    <row r="10950" spans="1:2" x14ac:dyDescent="0.2">
      <c r="A10950" s="2">
        <v>44544</v>
      </c>
      <c r="B10950">
        <v>1.1258999999999999</v>
      </c>
    </row>
    <row r="10951" spans="1:2" x14ac:dyDescent="0.2">
      <c r="A10951" s="2">
        <v>44545</v>
      </c>
      <c r="B10951">
        <v>1.1287</v>
      </c>
    </row>
    <row r="10952" spans="1:2" x14ac:dyDescent="0.2">
      <c r="A10952" s="2">
        <v>44546</v>
      </c>
      <c r="B10952">
        <v>1.133</v>
      </c>
    </row>
    <row r="10953" spans="1:2" x14ac:dyDescent="0.2">
      <c r="A10953" s="2">
        <v>44547</v>
      </c>
      <c r="B10953">
        <v>1.1241000000000001</v>
      </c>
    </row>
    <row r="10954" spans="1:2" x14ac:dyDescent="0.2">
      <c r="A10954" s="2">
        <v>44550</v>
      </c>
      <c r="B10954">
        <v>1.1276999999999999</v>
      </c>
    </row>
    <row r="10955" spans="1:2" x14ac:dyDescent="0.2">
      <c r="A10955" s="2">
        <v>44551</v>
      </c>
      <c r="B10955">
        <v>1.1285000000000001</v>
      </c>
    </row>
    <row r="10956" spans="1:2" x14ac:dyDescent="0.2">
      <c r="A10956" s="2">
        <v>44552</v>
      </c>
      <c r="B10956">
        <v>1.1325499999999999</v>
      </c>
    </row>
    <row r="10957" spans="1:2" x14ac:dyDescent="0.2">
      <c r="A10957" s="2">
        <v>44553</v>
      </c>
      <c r="B10957">
        <v>1.133</v>
      </c>
    </row>
    <row r="10958" spans="1:2" x14ac:dyDescent="0.2">
      <c r="A10958" s="2">
        <v>44554</v>
      </c>
      <c r="B10958">
        <v>1.1318999999999999</v>
      </c>
    </row>
    <row r="10959" spans="1:2" x14ac:dyDescent="0.2">
      <c r="A10959" s="2">
        <v>44557</v>
      </c>
      <c r="B10959">
        <v>1.1327</v>
      </c>
    </row>
    <row r="10960" spans="1:2" x14ac:dyDescent="0.2">
      <c r="A10960" s="2">
        <v>44558</v>
      </c>
      <c r="B10960">
        <v>1.1311</v>
      </c>
    </row>
    <row r="10961" spans="1:2" x14ac:dyDescent="0.2">
      <c r="A10961" s="2">
        <v>44559</v>
      </c>
      <c r="B10961">
        <v>1.135</v>
      </c>
    </row>
    <row r="10962" spans="1:2" x14ac:dyDescent="0.2">
      <c r="A10962" s="2">
        <v>44560</v>
      </c>
      <c r="B10962">
        <v>1.1325000000000001</v>
      </c>
    </row>
    <row r="10963" spans="1:2" x14ac:dyDescent="0.2">
      <c r="A10963" s="2">
        <v>44561</v>
      </c>
      <c r="B10963">
        <v>1.137</v>
      </c>
    </row>
    <row r="10964" spans="1:2" x14ac:dyDescent="0.2">
      <c r="A10964" s="2">
        <v>44564</v>
      </c>
      <c r="B10964">
        <v>1.1295999999999999</v>
      </c>
    </row>
    <row r="10965" spans="1:2" x14ac:dyDescent="0.2">
      <c r="A10965" s="2">
        <v>44565</v>
      </c>
      <c r="B10965">
        <v>1.1287</v>
      </c>
    </row>
    <row r="10966" spans="1:2" x14ac:dyDescent="0.2">
      <c r="A10966" s="2">
        <v>44566</v>
      </c>
      <c r="B10966">
        <v>1.1314</v>
      </c>
    </row>
    <row r="10967" spans="1:2" x14ac:dyDescent="0.2">
      <c r="A10967" s="2">
        <v>44567</v>
      </c>
      <c r="B10967">
        <v>1.1293</v>
      </c>
    </row>
    <row r="10968" spans="1:2" x14ac:dyDescent="0.2">
      <c r="A10968" s="2">
        <v>44568</v>
      </c>
      <c r="B10968">
        <v>1.1361000000000001</v>
      </c>
    </row>
    <row r="10969" spans="1:2" x14ac:dyDescent="0.2">
      <c r="A10969" s="2">
        <v>44571</v>
      </c>
      <c r="B10969">
        <v>1.1326000000000001</v>
      </c>
    </row>
    <row r="10970" spans="1:2" x14ac:dyDescent="0.2">
      <c r="A10970" s="2">
        <v>44572</v>
      </c>
      <c r="B10970">
        <v>1.1366000000000001</v>
      </c>
    </row>
    <row r="10971" spans="1:2" x14ac:dyDescent="0.2">
      <c r="A10971" s="2">
        <v>44573</v>
      </c>
      <c r="B10971">
        <v>1.1444000000000001</v>
      </c>
    </row>
    <row r="10972" spans="1:2" x14ac:dyDescent="0.2">
      <c r="A10972" s="2">
        <v>44574</v>
      </c>
      <c r="B10972">
        <v>1.1454500000000001</v>
      </c>
    </row>
    <row r="10973" spans="1:2" x14ac:dyDescent="0.2">
      <c r="A10973" s="2">
        <v>44575</v>
      </c>
      <c r="B10973">
        <v>1.1415999999999999</v>
      </c>
    </row>
    <row r="10974" spans="1:2" x14ac:dyDescent="0.2">
      <c r="A10974" s="2">
        <v>44578</v>
      </c>
      <c r="B10974">
        <v>1.1409</v>
      </c>
    </row>
    <row r="10975" spans="1:2" x14ac:dyDescent="0.2">
      <c r="A10975" s="2">
        <v>44579</v>
      </c>
      <c r="B10975">
        <v>1.1327</v>
      </c>
    </row>
    <row r="10976" spans="1:2" x14ac:dyDescent="0.2">
      <c r="A10976" s="2">
        <v>44580</v>
      </c>
      <c r="B10976">
        <v>1.13425</v>
      </c>
    </row>
    <row r="10977" spans="1:2" x14ac:dyDescent="0.2">
      <c r="A10977" s="2">
        <v>44581</v>
      </c>
      <c r="B10977">
        <v>1.1312</v>
      </c>
    </row>
    <row r="10978" spans="1:2" x14ac:dyDescent="0.2">
      <c r="A10978" s="2">
        <v>44582</v>
      </c>
      <c r="B10978">
        <v>1.1342000000000001</v>
      </c>
    </row>
    <row r="10979" spans="1:2" x14ac:dyDescent="0.2">
      <c r="A10979" s="2">
        <v>44585</v>
      </c>
      <c r="B10979">
        <v>1.1325000000000001</v>
      </c>
    </row>
    <row r="10980" spans="1:2" x14ac:dyDescent="0.2">
      <c r="A10980" s="2">
        <v>44586</v>
      </c>
      <c r="B10980">
        <v>1.1301000000000001</v>
      </c>
    </row>
    <row r="10981" spans="1:2" x14ac:dyDescent="0.2">
      <c r="A10981" s="2">
        <v>44587</v>
      </c>
      <c r="B10981">
        <v>1.1238999999999999</v>
      </c>
    </row>
    <row r="10982" spans="1:2" x14ac:dyDescent="0.2">
      <c r="A10982" s="2">
        <v>44588</v>
      </c>
      <c r="B10982">
        <v>1.1145</v>
      </c>
    </row>
    <row r="10983" spans="1:2" x14ac:dyDescent="0.2">
      <c r="A10983" s="2">
        <v>44589</v>
      </c>
      <c r="B10983">
        <v>1.1145</v>
      </c>
    </row>
    <row r="10984" spans="1:2" x14ac:dyDescent="0.2">
      <c r="A10984" s="2">
        <v>44592</v>
      </c>
      <c r="B10984">
        <v>1.1234999999999999</v>
      </c>
    </row>
    <row r="10985" spans="1:2" x14ac:dyDescent="0.2">
      <c r="A10985" s="2">
        <v>44593</v>
      </c>
      <c r="B10985">
        <v>1.1271</v>
      </c>
    </row>
    <row r="10986" spans="1:2" x14ac:dyDescent="0.2">
      <c r="A10986" s="2">
        <v>44594</v>
      </c>
      <c r="B10986">
        <v>1.1305000000000001</v>
      </c>
    </row>
    <row r="10987" spans="1:2" x14ac:dyDescent="0.2">
      <c r="A10987" s="2">
        <v>44595</v>
      </c>
      <c r="B10987">
        <v>1.1439999999999999</v>
      </c>
    </row>
    <row r="10988" spans="1:2" x14ac:dyDescent="0.2">
      <c r="A10988" s="2">
        <v>44596</v>
      </c>
      <c r="B10988">
        <v>1.1448</v>
      </c>
    </row>
    <row r="10989" spans="1:2" x14ac:dyDescent="0.2">
      <c r="A10989" s="2">
        <v>44599</v>
      </c>
      <c r="B10989">
        <v>1.14425</v>
      </c>
    </row>
    <row r="10990" spans="1:2" x14ac:dyDescent="0.2">
      <c r="A10990" s="2">
        <v>44600</v>
      </c>
      <c r="B10990">
        <v>1.1415</v>
      </c>
    </row>
    <row r="10991" spans="1:2" x14ac:dyDescent="0.2">
      <c r="A10991" s="2">
        <v>44601</v>
      </c>
      <c r="B10991">
        <v>1.1424000000000001</v>
      </c>
    </row>
    <row r="10992" spans="1:2" x14ac:dyDescent="0.2">
      <c r="A10992" s="2">
        <v>44602</v>
      </c>
      <c r="B10992">
        <v>1.1427499999999999</v>
      </c>
    </row>
    <row r="10993" spans="1:2" x14ac:dyDescent="0.2">
      <c r="A10993" s="2">
        <v>44603</v>
      </c>
      <c r="B10993">
        <v>1.1351</v>
      </c>
    </row>
    <row r="10994" spans="1:2" x14ac:dyDescent="0.2">
      <c r="A10994" s="2">
        <v>44606</v>
      </c>
      <c r="B10994">
        <v>1.1307</v>
      </c>
    </row>
    <row r="10995" spans="1:2" x14ac:dyDescent="0.2">
      <c r="A10995" s="2">
        <v>44607</v>
      </c>
      <c r="B10995">
        <v>1.1357999999999999</v>
      </c>
    </row>
    <row r="10996" spans="1:2" x14ac:dyDescent="0.2">
      <c r="A10996" s="2">
        <v>44608</v>
      </c>
      <c r="B10996">
        <v>1.1374</v>
      </c>
    </row>
    <row r="10997" spans="1:2" x14ac:dyDescent="0.2">
      <c r="A10997" s="2">
        <v>44609</v>
      </c>
      <c r="B10997">
        <v>1.1361000000000001</v>
      </c>
    </row>
    <row r="10998" spans="1:2" x14ac:dyDescent="0.2">
      <c r="A10998" s="2">
        <v>44610</v>
      </c>
      <c r="B10998">
        <v>1.1323000000000001</v>
      </c>
    </row>
    <row r="10999" spans="1:2" x14ac:dyDescent="0.2">
      <c r="A10999" s="2">
        <v>44613</v>
      </c>
      <c r="B10999">
        <v>1.1311</v>
      </c>
    </row>
    <row r="11000" spans="1:2" x14ac:dyDescent="0.2">
      <c r="A11000" s="2">
        <v>44614</v>
      </c>
      <c r="B11000">
        <v>1.1326499999999999</v>
      </c>
    </row>
    <row r="11001" spans="1:2" x14ac:dyDescent="0.2">
      <c r="A11001" s="2">
        <v>44615</v>
      </c>
      <c r="B11001">
        <v>1.1311</v>
      </c>
    </row>
    <row r="11002" spans="1:2" x14ac:dyDescent="0.2">
      <c r="A11002" s="2">
        <v>44616</v>
      </c>
      <c r="B11002">
        <v>1.1193</v>
      </c>
    </row>
    <row r="11003" spans="1:2" x14ac:dyDescent="0.2">
      <c r="A11003" s="2">
        <v>44617</v>
      </c>
      <c r="B11003">
        <v>1.1269</v>
      </c>
    </row>
    <row r="11004" spans="1:2" x14ac:dyDescent="0.2">
      <c r="A11004" s="2">
        <v>44620</v>
      </c>
      <c r="B11004">
        <v>1.1221000000000001</v>
      </c>
    </row>
    <row r="11005" spans="1:2" x14ac:dyDescent="0.2">
      <c r="A11005" s="2">
        <v>44621</v>
      </c>
      <c r="B11005">
        <v>1.1127499999999999</v>
      </c>
    </row>
    <row r="11006" spans="1:2" x14ac:dyDescent="0.2">
      <c r="A11006" s="2">
        <v>44622</v>
      </c>
      <c r="B11006">
        <v>1.1122000000000001</v>
      </c>
    </row>
    <row r="11007" spans="1:2" x14ac:dyDescent="0.2">
      <c r="A11007" s="2">
        <v>44623</v>
      </c>
      <c r="B11007">
        <v>1.1066</v>
      </c>
    </row>
    <row r="11008" spans="1:2" x14ac:dyDescent="0.2">
      <c r="A11008" s="2">
        <v>44624</v>
      </c>
      <c r="B11008">
        <v>1.0927</v>
      </c>
    </row>
    <row r="11009" spans="1:2" x14ac:dyDescent="0.2">
      <c r="A11009" s="2">
        <v>44627</v>
      </c>
      <c r="B11009">
        <v>1.0853999999999999</v>
      </c>
    </row>
    <row r="11010" spans="1:2" x14ac:dyDescent="0.2">
      <c r="A11010" s="2">
        <v>44628</v>
      </c>
      <c r="B11010">
        <v>1.0901000000000001</v>
      </c>
    </row>
    <row r="11011" spans="1:2" x14ac:dyDescent="0.2">
      <c r="A11011" s="2">
        <v>44629</v>
      </c>
      <c r="B11011">
        <v>1.10765</v>
      </c>
    </row>
    <row r="11012" spans="1:2" x14ac:dyDescent="0.2">
      <c r="A11012" s="2">
        <v>44630</v>
      </c>
      <c r="B11012">
        <v>1.0985</v>
      </c>
    </row>
    <row r="11013" spans="1:2" x14ac:dyDescent="0.2">
      <c r="A11013" s="2">
        <v>44631</v>
      </c>
      <c r="B11013">
        <v>1.0911</v>
      </c>
    </row>
    <row r="11014" spans="1:2" x14ac:dyDescent="0.2">
      <c r="A11014" s="2">
        <v>44634</v>
      </c>
      <c r="B11014">
        <v>1.0940000000000001</v>
      </c>
    </row>
    <row r="11015" spans="1:2" x14ac:dyDescent="0.2">
      <c r="A11015" s="2">
        <v>44635</v>
      </c>
      <c r="B11015">
        <v>1.0952999999999999</v>
      </c>
    </row>
    <row r="11016" spans="1:2" x14ac:dyDescent="0.2">
      <c r="A11016" s="2">
        <v>44636</v>
      </c>
      <c r="B11016">
        <v>1.1032999999999999</v>
      </c>
    </row>
    <row r="11017" spans="1:2" x14ac:dyDescent="0.2">
      <c r="A11017" s="2">
        <v>44637</v>
      </c>
      <c r="B11017">
        <v>1.1091</v>
      </c>
    </row>
    <row r="11018" spans="1:2" x14ac:dyDescent="0.2">
      <c r="A11018" s="2">
        <v>44638</v>
      </c>
      <c r="B11018">
        <v>1.1056999999999999</v>
      </c>
    </row>
    <row r="11019" spans="1:2" x14ac:dyDescent="0.2">
      <c r="A11019" s="2">
        <v>44641</v>
      </c>
      <c r="B11019">
        <v>1.1015999999999999</v>
      </c>
    </row>
    <row r="11020" spans="1:2" x14ac:dyDescent="0.2">
      <c r="A11020" s="2">
        <v>44642</v>
      </c>
      <c r="B11020">
        <v>1.1029</v>
      </c>
    </row>
    <row r="11021" spans="1:2" x14ac:dyDescent="0.2">
      <c r="A11021" s="2">
        <v>44643</v>
      </c>
      <c r="B11021">
        <v>1.1005</v>
      </c>
    </row>
    <row r="11022" spans="1:2" x14ac:dyDescent="0.2">
      <c r="A11022" s="2">
        <v>44644</v>
      </c>
      <c r="B11022">
        <v>1.0996999999999999</v>
      </c>
    </row>
    <row r="11023" spans="1:2" x14ac:dyDescent="0.2">
      <c r="A11023" s="2">
        <v>44645</v>
      </c>
      <c r="B11023">
        <v>1.0983000000000001</v>
      </c>
    </row>
    <row r="11024" spans="1:2" x14ac:dyDescent="0.2">
      <c r="A11024" s="2">
        <v>44648</v>
      </c>
      <c r="B11024">
        <v>1.0980000000000001</v>
      </c>
    </row>
    <row r="11025" spans="1:2" x14ac:dyDescent="0.2">
      <c r="A11025" s="2">
        <v>44649</v>
      </c>
      <c r="B11025">
        <v>1.1087</v>
      </c>
    </row>
    <row r="11026" spans="1:2" x14ac:dyDescent="0.2">
      <c r="A11026" s="2">
        <v>44650</v>
      </c>
      <c r="B11026">
        <v>1.1157999999999999</v>
      </c>
    </row>
    <row r="11027" spans="1:2" x14ac:dyDescent="0.2">
      <c r="A11027" s="2">
        <v>44651</v>
      </c>
      <c r="B11027">
        <v>1.1067</v>
      </c>
    </row>
    <row r="11028" spans="1:2" x14ac:dyDescent="0.2">
      <c r="A11028" s="2">
        <v>44652</v>
      </c>
      <c r="B11028">
        <v>1.1054999999999999</v>
      </c>
    </row>
    <row r="11029" spans="1:2" x14ac:dyDescent="0.2">
      <c r="A11029" s="2">
        <v>44655</v>
      </c>
      <c r="B11029">
        <v>1.0972</v>
      </c>
    </row>
    <row r="11030" spans="1:2" x14ac:dyDescent="0.2">
      <c r="A11030" s="2">
        <v>44656</v>
      </c>
      <c r="B11030">
        <v>1.0905</v>
      </c>
    </row>
    <row r="11031" spans="1:2" x14ac:dyDescent="0.2">
      <c r="A11031" s="2">
        <v>44657</v>
      </c>
      <c r="B11031">
        <v>1.0894999999999999</v>
      </c>
    </row>
    <row r="11032" spans="1:2" x14ac:dyDescent="0.2">
      <c r="A11032" s="2">
        <v>44658</v>
      </c>
      <c r="B11032">
        <v>1.0879000000000001</v>
      </c>
    </row>
    <row r="11033" spans="1:2" x14ac:dyDescent="0.2">
      <c r="A11033" s="2">
        <v>44659</v>
      </c>
      <c r="B11033">
        <v>1.0878000000000001</v>
      </c>
    </row>
    <row r="11034" spans="1:2" x14ac:dyDescent="0.2">
      <c r="A11034" s="2">
        <v>44662</v>
      </c>
      <c r="B11034">
        <v>1.0883499999999999</v>
      </c>
    </row>
    <row r="11035" spans="1:2" x14ac:dyDescent="0.2">
      <c r="A11035" s="2">
        <v>44663</v>
      </c>
      <c r="B11035">
        <v>1.0827</v>
      </c>
    </row>
    <row r="11036" spans="1:2" x14ac:dyDescent="0.2">
      <c r="A11036" s="2">
        <v>44664</v>
      </c>
      <c r="B11036">
        <v>1.0887</v>
      </c>
    </row>
    <row r="11037" spans="1:2" x14ac:dyDescent="0.2">
      <c r="A11037" s="2">
        <v>44665</v>
      </c>
      <c r="B11037">
        <v>1.0828500000000001</v>
      </c>
    </row>
    <row r="11038" spans="1:2" x14ac:dyDescent="0.2">
      <c r="A11038" s="2">
        <v>44666</v>
      </c>
      <c r="B11038">
        <v>1.0808</v>
      </c>
    </row>
    <row r="11039" spans="1:2" x14ac:dyDescent="0.2">
      <c r="A11039" s="2">
        <v>44669</v>
      </c>
      <c r="B11039">
        <v>1.0782</v>
      </c>
    </row>
    <row r="11040" spans="1:2" x14ac:dyDescent="0.2">
      <c r="A11040" s="2">
        <v>44670</v>
      </c>
      <c r="B11040">
        <v>1.0788</v>
      </c>
    </row>
    <row r="11041" spans="1:2" x14ac:dyDescent="0.2">
      <c r="A11041" s="2">
        <v>44671</v>
      </c>
      <c r="B11041">
        <v>1.0851999999999999</v>
      </c>
    </row>
    <row r="11042" spans="1:2" x14ac:dyDescent="0.2">
      <c r="A11042" s="2">
        <v>44672</v>
      </c>
      <c r="B11042">
        <v>1.0838000000000001</v>
      </c>
    </row>
    <row r="11043" spans="1:2" x14ac:dyDescent="0.2">
      <c r="A11043" s="2">
        <v>44673</v>
      </c>
      <c r="B11043">
        <v>1.0794999999999999</v>
      </c>
    </row>
    <row r="11044" spans="1:2" x14ac:dyDescent="0.2">
      <c r="A11044" s="2">
        <v>44676</v>
      </c>
      <c r="B11044">
        <v>1.0712999999999999</v>
      </c>
    </row>
    <row r="11045" spans="1:2" x14ac:dyDescent="0.2">
      <c r="A11045" s="2">
        <v>44677</v>
      </c>
      <c r="B11045">
        <v>1.0638000000000001</v>
      </c>
    </row>
    <row r="11046" spans="1:2" x14ac:dyDescent="0.2">
      <c r="A11046" s="2">
        <v>44678</v>
      </c>
      <c r="B11046">
        <v>1.0557000000000001</v>
      </c>
    </row>
    <row r="11047" spans="1:2" x14ac:dyDescent="0.2">
      <c r="A11047" s="2">
        <v>44679</v>
      </c>
      <c r="B11047">
        <v>1.0496000000000001</v>
      </c>
    </row>
    <row r="11048" spans="1:2" x14ac:dyDescent="0.2">
      <c r="A11048" s="2">
        <v>44680</v>
      </c>
      <c r="B11048">
        <v>1.0543</v>
      </c>
    </row>
    <row r="11049" spans="1:2" x14ac:dyDescent="0.2">
      <c r="A11049" s="2">
        <v>44683</v>
      </c>
      <c r="B11049">
        <v>1.0505</v>
      </c>
    </row>
    <row r="11050" spans="1:2" x14ac:dyDescent="0.2">
      <c r="A11050" s="2">
        <v>44684</v>
      </c>
      <c r="B11050">
        <v>1.0522</v>
      </c>
    </row>
    <row r="11051" spans="1:2" x14ac:dyDescent="0.2">
      <c r="A11051" s="2">
        <v>44685</v>
      </c>
      <c r="B11051">
        <v>1.0623</v>
      </c>
    </row>
    <row r="11052" spans="1:2" x14ac:dyDescent="0.2">
      <c r="A11052" s="2">
        <v>44686</v>
      </c>
      <c r="B11052">
        <v>1.0542</v>
      </c>
    </row>
    <row r="11053" spans="1:2" x14ac:dyDescent="0.2">
      <c r="A11053" s="2">
        <v>44687</v>
      </c>
      <c r="B11053">
        <v>1.0552999999999999</v>
      </c>
    </row>
    <row r="11054" spans="1:2" x14ac:dyDescent="0.2">
      <c r="A11054" s="2">
        <v>44690</v>
      </c>
      <c r="B11054">
        <v>1.0557000000000001</v>
      </c>
    </row>
    <row r="11055" spans="1:2" x14ac:dyDescent="0.2">
      <c r="A11055" s="2">
        <v>44691</v>
      </c>
      <c r="B11055">
        <v>1.0528999999999999</v>
      </c>
    </row>
    <row r="11056" spans="1:2" x14ac:dyDescent="0.2">
      <c r="A11056" s="2">
        <v>44692</v>
      </c>
      <c r="B11056">
        <v>1.0512999999999999</v>
      </c>
    </row>
    <row r="11057" spans="1:2" x14ac:dyDescent="0.2">
      <c r="A11057" s="2">
        <v>44693</v>
      </c>
      <c r="B11057">
        <v>1.038</v>
      </c>
    </row>
    <row r="11058" spans="1:2" x14ac:dyDescent="0.2">
      <c r="A11058" s="2">
        <v>44694</v>
      </c>
      <c r="B11058">
        <v>1.0412999999999999</v>
      </c>
    </row>
    <row r="11059" spans="1:2" x14ac:dyDescent="0.2">
      <c r="A11059" s="2">
        <v>44697</v>
      </c>
      <c r="B11059">
        <v>1.0432999999999999</v>
      </c>
    </row>
    <row r="11060" spans="1:2" x14ac:dyDescent="0.2">
      <c r="A11060" s="2">
        <v>44698</v>
      </c>
      <c r="B11060">
        <v>1.0548999999999999</v>
      </c>
    </row>
    <row r="11061" spans="1:2" x14ac:dyDescent="0.2">
      <c r="A11061" s="2">
        <v>44699</v>
      </c>
      <c r="B11061">
        <v>1.0468</v>
      </c>
    </row>
    <row r="11062" spans="1:2" x14ac:dyDescent="0.2">
      <c r="A11062" s="2">
        <v>44700</v>
      </c>
      <c r="B11062">
        <v>1.0588</v>
      </c>
    </row>
    <row r="11063" spans="1:2" x14ac:dyDescent="0.2">
      <c r="A11063" s="2">
        <v>44701</v>
      </c>
      <c r="B11063">
        <v>1.0562</v>
      </c>
    </row>
    <row r="11064" spans="1:2" x14ac:dyDescent="0.2">
      <c r="A11064" s="2">
        <v>44704</v>
      </c>
      <c r="B11064">
        <v>1.0690999999999999</v>
      </c>
    </row>
    <row r="11065" spans="1:2" x14ac:dyDescent="0.2">
      <c r="A11065" s="2">
        <v>44705</v>
      </c>
      <c r="B11065">
        <v>1.0736000000000001</v>
      </c>
    </row>
    <row r="11066" spans="1:2" x14ac:dyDescent="0.2">
      <c r="A11066" s="2">
        <v>44706</v>
      </c>
      <c r="B11066">
        <v>1.0682</v>
      </c>
    </row>
    <row r="11067" spans="1:2" x14ac:dyDescent="0.2">
      <c r="A11067" s="2">
        <v>44707</v>
      </c>
      <c r="B11067">
        <v>1.0726</v>
      </c>
    </row>
    <row r="11068" spans="1:2" x14ac:dyDescent="0.2">
      <c r="A11068" s="2">
        <v>44708</v>
      </c>
      <c r="B11068">
        <v>1.0729</v>
      </c>
    </row>
    <row r="11069" spans="1:2" x14ac:dyDescent="0.2">
      <c r="A11069" s="2">
        <v>44711</v>
      </c>
      <c r="B11069">
        <v>1.0779000000000001</v>
      </c>
    </row>
    <row r="11070" spans="1:2" x14ac:dyDescent="0.2">
      <c r="A11070" s="2">
        <v>44712</v>
      </c>
      <c r="B11070">
        <v>1.0734999999999999</v>
      </c>
    </row>
    <row r="11071" spans="1:2" x14ac:dyDescent="0.2">
      <c r="A11071" s="2">
        <v>44713</v>
      </c>
      <c r="B11071">
        <v>1.0648</v>
      </c>
    </row>
    <row r="11072" spans="1:2" x14ac:dyDescent="0.2">
      <c r="A11072" s="2">
        <v>44714</v>
      </c>
      <c r="B11072">
        <v>1.0747</v>
      </c>
    </row>
    <row r="11073" spans="1:2" x14ac:dyDescent="0.2">
      <c r="A11073" s="2">
        <v>44715</v>
      </c>
      <c r="B11073">
        <v>1.0720000000000001</v>
      </c>
    </row>
    <row r="11074" spans="1:2" x14ac:dyDescent="0.2">
      <c r="A11074" s="2">
        <v>44718</v>
      </c>
      <c r="B11074">
        <v>1.0694999999999999</v>
      </c>
    </row>
    <row r="11075" spans="1:2" x14ac:dyDescent="0.2">
      <c r="A11075" s="2">
        <v>44719</v>
      </c>
      <c r="B11075">
        <v>1.0701000000000001</v>
      </c>
    </row>
    <row r="11076" spans="1:2" x14ac:dyDescent="0.2">
      <c r="A11076" s="2">
        <v>44720</v>
      </c>
      <c r="B11076">
        <v>1.0716000000000001</v>
      </c>
    </row>
    <row r="11077" spans="1:2" x14ac:dyDescent="0.2">
      <c r="A11077" s="2">
        <v>44721</v>
      </c>
      <c r="B11077">
        <v>1.0616000000000001</v>
      </c>
    </row>
    <row r="11078" spans="1:2" x14ac:dyDescent="0.2">
      <c r="A11078" s="2">
        <v>44722</v>
      </c>
      <c r="B11078">
        <v>1.0517000000000001</v>
      </c>
    </row>
    <row r="11079" spans="1:2" x14ac:dyDescent="0.2">
      <c r="A11079" s="2">
        <v>44725</v>
      </c>
      <c r="B11079">
        <v>1.0409999999999999</v>
      </c>
    </row>
    <row r="11080" spans="1:2" x14ac:dyDescent="0.2">
      <c r="A11080" s="2">
        <v>44726</v>
      </c>
      <c r="B11080">
        <v>1.0416000000000001</v>
      </c>
    </row>
    <row r="11081" spans="1:2" x14ac:dyDescent="0.2">
      <c r="A11081" s="2">
        <v>44727</v>
      </c>
      <c r="B11081">
        <v>1.0444500000000001</v>
      </c>
    </row>
    <row r="11082" spans="1:2" x14ac:dyDescent="0.2">
      <c r="A11082" s="2">
        <v>44728</v>
      </c>
      <c r="B11082">
        <v>1.0548999999999999</v>
      </c>
    </row>
    <row r="11083" spans="1:2" x14ac:dyDescent="0.2">
      <c r="A11083" s="2">
        <v>44729</v>
      </c>
      <c r="B11083">
        <v>1.05</v>
      </c>
    </row>
    <row r="11084" spans="1:2" x14ac:dyDescent="0.2">
      <c r="A11084" s="2">
        <v>44732</v>
      </c>
      <c r="B11084">
        <v>1.0510999999999999</v>
      </c>
    </row>
    <row r="11085" spans="1:2" x14ac:dyDescent="0.2">
      <c r="A11085" s="2">
        <v>44733</v>
      </c>
      <c r="B11085">
        <v>1.0527</v>
      </c>
    </row>
    <row r="11086" spans="1:2" x14ac:dyDescent="0.2">
      <c r="A11086" s="2">
        <v>44734</v>
      </c>
      <c r="B11086">
        <v>1.0566500000000001</v>
      </c>
    </row>
    <row r="11087" spans="1:2" x14ac:dyDescent="0.2">
      <c r="A11087" s="2">
        <v>44735</v>
      </c>
      <c r="B11087">
        <v>1.0525</v>
      </c>
    </row>
    <row r="11088" spans="1:2" x14ac:dyDescent="0.2">
      <c r="A11088" s="2">
        <v>44736</v>
      </c>
      <c r="B11088">
        <v>1.0556000000000001</v>
      </c>
    </row>
    <row r="11089" spans="1:2" x14ac:dyDescent="0.2">
      <c r="A11089" s="2">
        <v>44739</v>
      </c>
      <c r="B11089">
        <v>1.0584</v>
      </c>
    </row>
    <row r="11090" spans="1:2" x14ac:dyDescent="0.2">
      <c r="A11090" s="2">
        <v>44740</v>
      </c>
      <c r="B11090">
        <v>1.0519499999999999</v>
      </c>
    </row>
    <row r="11091" spans="1:2" x14ac:dyDescent="0.2">
      <c r="A11091" s="2">
        <v>44741</v>
      </c>
      <c r="B11091">
        <v>1.0441</v>
      </c>
    </row>
    <row r="11092" spans="1:2" x14ac:dyDescent="0.2">
      <c r="A11092" s="2">
        <v>44742</v>
      </c>
      <c r="B11092">
        <v>1.0483499999999999</v>
      </c>
    </row>
    <row r="11093" spans="1:2" x14ac:dyDescent="0.2">
      <c r="A11093" s="2">
        <v>44743</v>
      </c>
      <c r="B11093">
        <v>1.0428999999999999</v>
      </c>
    </row>
    <row r="11094" spans="1:2" x14ac:dyDescent="0.2">
      <c r="A11094" s="2">
        <v>44746</v>
      </c>
      <c r="B11094">
        <v>1.0423</v>
      </c>
    </row>
    <row r="11095" spans="1:2" x14ac:dyDescent="0.2">
      <c r="A11095" s="2">
        <v>44747</v>
      </c>
      <c r="B11095">
        <v>1.0267999999999999</v>
      </c>
    </row>
    <row r="11096" spans="1:2" x14ac:dyDescent="0.2">
      <c r="A11096" s="2">
        <v>44748</v>
      </c>
      <c r="B11096">
        <v>1.0183</v>
      </c>
    </row>
    <row r="11097" spans="1:2" x14ac:dyDescent="0.2">
      <c r="A11097" s="2">
        <v>44749</v>
      </c>
      <c r="B11097">
        <v>1.0161</v>
      </c>
    </row>
    <row r="11098" spans="1:2" x14ac:dyDescent="0.2">
      <c r="A11098" s="2">
        <v>44750</v>
      </c>
      <c r="B11098">
        <v>1.0185</v>
      </c>
    </row>
    <row r="11099" spans="1:2" x14ac:dyDescent="0.2">
      <c r="A11099" s="2">
        <v>44753</v>
      </c>
      <c r="B11099">
        <v>1.0041</v>
      </c>
    </row>
    <row r="11100" spans="1:2" x14ac:dyDescent="0.2">
      <c r="A11100" s="2">
        <v>44754</v>
      </c>
      <c r="B11100">
        <v>1.0038</v>
      </c>
    </row>
    <row r="11101" spans="1:2" x14ac:dyDescent="0.2">
      <c r="A11101" s="2">
        <v>44755</v>
      </c>
      <c r="B11101">
        <v>1.0062</v>
      </c>
    </row>
    <row r="11102" spans="1:2" x14ac:dyDescent="0.2">
      <c r="A11102" s="2">
        <v>44756</v>
      </c>
      <c r="B11102">
        <v>1.0018</v>
      </c>
    </row>
    <row r="11103" spans="1:2" x14ac:dyDescent="0.2">
      <c r="A11103" s="2">
        <v>44757</v>
      </c>
      <c r="B11103">
        <v>1.0088999999999999</v>
      </c>
    </row>
    <row r="11104" spans="1:2" x14ac:dyDescent="0.2">
      <c r="A11104" s="2">
        <v>44760</v>
      </c>
      <c r="B11104">
        <v>1.0142</v>
      </c>
    </row>
    <row r="11105" spans="1:2" x14ac:dyDescent="0.2">
      <c r="A11105" s="2">
        <v>44761</v>
      </c>
      <c r="B11105">
        <v>1.0226</v>
      </c>
    </row>
    <row r="11106" spans="1:2" x14ac:dyDescent="0.2">
      <c r="A11106" s="2">
        <v>44762</v>
      </c>
      <c r="B11106">
        <v>1.0179</v>
      </c>
    </row>
    <row r="11107" spans="1:2" x14ac:dyDescent="0.2">
      <c r="A11107" s="2">
        <v>44763</v>
      </c>
      <c r="B11107">
        <v>1.0229999999999999</v>
      </c>
    </row>
    <row r="11108" spans="1:2" x14ac:dyDescent="0.2">
      <c r="A11108" s="2">
        <v>44764</v>
      </c>
      <c r="B11108">
        <v>1.0212000000000001</v>
      </c>
    </row>
    <row r="11109" spans="1:2" x14ac:dyDescent="0.2">
      <c r="A11109" s="2">
        <v>44767</v>
      </c>
      <c r="B11109">
        <v>1.0222</v>
      </c>
    </row>
    <row r="11110" spans="1:2" x14ac:dyDescent="0.2">
      <c r="A11110" s="2">
        <v>44768</v>
      </c>
      <c r="B11110">
        <v>1.0116000000000001</v>
      </c>
    </row>
    <row r="11111" spans="1:2" x14ac:dyDescent="0.2">
      <c r="A11111" s="2">
        <v>44769</v>
      </c>
      <c r="B11111">
        <v>1.0204</v>
      </c>
    </row>
    <row r="11112" spans="1:2" x14ac:dyDescent="0.2">
      <c r="A11112" s="2">
        <v>44770</v>
      </c>
      <c r="B11112">
        <v>1.0198</v>
      </c>
    </row>
    <row r="11113" spans="1:2" x14ac:dyDescent="0.2">
      <c r="A11113" s="2">
        <v>44771</v>
      </c>
      <c r="B11113">
        <v>1.022</v>
      </c>
    </row>
    <row r="11114" spans="1:2" x14ac:dyDescent="0.2">
      <c r="A11114" s="2">
        <v>44774</v>
      </c>
      <c r="B11114">
        <v>1.0263</v>
      </c>
    </row>
    <row r="11115" spans="1:2" x14ac:dyDescent="0.2">
      <c r="A11115" s="2">
        <v>44775</v>
      </c>
      <c r="B11115">
        <v>1.0165999999999999</v>
      </c>
    </row>
    <row r="11116" spans="1:2" x14ac:dyDescent="0.2">
      <c r="A11116" s="2">
        <v>44776</v>
      </c>
      <c r="B11116">
        <v>1.0165</v>
      </c>
    </row>
    <row r="11117" spans="1:2" x14ac:dyDescent="0.2">
      <c r="A11117" s="2">
        <v>44777</v>
      </c>
      <c r="B11117">
        <v>1.0245</v>
      </c>
    </row>
    <row r="11118" spans="1:2" x14ac:dyDescent="0.2">
      <c r="A11118" s="2">
        <v>44778</v>
      </c>
      <c r="B11118">
        <v>1.0183</v>
      </c>
    </row>
    <row r="11119" spans="1:2" x14ac:dyDescent="0.2">
      <c r="A11119" s="2">
        <v>44781</v>
      </c>
      <c r="B11119">
        <v>1.0197000000000001</v>
      </c>
    </row>
    <row r="11120" spans="1:2" x14ac:dyDescent="0.2">
      <c r="A11120" s="2">
        <v>44782</v>
      </c>
      <c r="B11120">
        <v>1.0213000000000001</v>
      </c>
    </row>
    <row r="11121" spans="1:2" x14ac:dyDescent="0.2">
      <c r="A11121" s="2">
        <v>44783</v>
      </c>
      <c r="B11121">
        <v>1.0299</v>
      </c>
    </row>
    <row r="11122" spans="1:2" x14ac:dyDescent="0.2">
      <c r="A11122" s="2">
        <v>44784</v>
      </c>
      <c r="B11122">
        <v>1.0318499999999999</v>
      </c>
    </row>
    <row r="11123" spans="1:2" x14ac:dyDescent="0.2">
      <c r="A11123" s="2">
        <v>44785</v>
      </c>
      <c r="B11123">
        <v>1.026</v>
      </c>
    </row>
    <row r="11124" spans="1:2" x14ac:dyDescent="0.2">
      <c r="A11124" s="2">
        <v>44788</v>
      </c>
      <c r="B11124">
        <v>1.0162</v>
      </c>
    </row>
    <row r="11125" spans="1:2" x14ac:dyDescent="0.2">
      <c r="A11125" s="2">
        <v>44789</v>
      </c>
      <c r="B11125">
        <v>1.0172000000000001</v>
      </c>
    </row>
    <row r="11126" spans="1:2" x14ac:dyDescent="0.2">
      <c r="A11126" s="2">
        <v>44790</v>
      </c>
      <c r="B11126">
        <v>1.0181500000000001</v>
      </c>
    </row>
    <row r="11127" spans="1:2" x14ac:dyDescent="0.2">
      <c r="A11127" s="2">
        <v>44791</v>
      </c>
      <c r="B11127">
        <v>1.0089999999999999</v>
      </c>
    </row>
    <row r="11128" spans="1:2" x14ac:dyDescent="0.2">
      <c r="A11128" s="2">
        <v>44792</v>
      </c>
      <c r="B11128">
        <v>1.0036</v>
      </c>
    </row>
    <row r="11129" spans="1:2" x14ac:dyDescent="0.2">
      <c r="A11129" s="2">
        <v>44795</v>
      </c>
      <c r="B11129">
        <v>0.99424999999999997</v>
      </c>
    </row>
    <row r="11130" spans="1:2" x14ac:dyDescent="0.2">
      <c r="A11130" s="2">
        <v>44796</v>
      </c>
      <c r="B11130">
        <v>0.99690000000000001</v>
      </c>
    </row>
    <row r="11131" spans="1:2" x14ac:dyDescent="0.2">
      <c r="A11131" s="2">
        <v>44797</v>
      </c>
      <c r="B11131">
        <v>0.99670000000000003</v>
      </c>
    </row>
    <row r="11132" spans="1:2" x14ac:dyDescent="0.2">
      <c r="A11132" s="2">
        <v>44798</v>
      </c>
      <c r="B11132">
        <v>0.99744999999999995</v>
      </c>
    </row>
    <row r="11133" spans="1:2" x14ac:dyDescent="0.2">
      <c r="A11133" s="2">
        <v>44799</v>
      </c>
      <c r="B11133">
        <v>0.99629999999999996</v>
      </c>
    </row>
    <row r="11134" spans="1:2" x14ac:dyDescent="0.2">
      <c r="A11134" s="2">
        <v>44802</v>
      </c>
      <c r="B11134">
        <v>0.99970000000000003</v>
      </c>
    </row>
    <row r="11135" spans="1:2" x14ac:dyDescent="0.2">
      <c r="A11135" s="2">
        <v>44803</v>
      </c>
      <c r="B11135">
        <v>1.0014000000000001</v>
      </c>
    </row>
    <row r="11136" spans="1:2" x14ac:dyDescent="0.2">
      <c r="A11136" s="2">
        <v>44804</v>
      </c>
      <c r="B11136">
        <v>1.0059</v>
      </c>
    </row>
    <row r="11137" spans="1:2" x14ac:dyDescent="0.2">
      <c r="A11137" s="2">
        <v>44805</v>
      </c>
      <c r="B11137">
        <v>0.99455000000000005</v>
      </c>
    </row>
    <row r="11138" spans="1:2" x14ac:dyDescent="0.2">
      <c r="A11138" s="2">
        <v>44806</v>
      </c>
      <c r="B11138">
        <v>0.99529999999999996</v>
      </c>
    </row>
    <row r="11139" spans="1:2" x14ac:dyDescent="0.2">
      <c r="A11139" s="2">
        <v>44809</v>
      </c>
      <c r="B11139">
        <v>0.99280000000000002</v>
      </c>
    </row>
    <row r="11140" spans="1:2" x14ac:dyDescent="0.2">
      <c r="A11140" s="2">
        <v>44810</v>
      </c>
      <c r="B11140">
        <v>0.99039999999999995</v>
      </c>
    </row>
    <row r="11141" spans="1:2" x14ac:dyDescent="0.2">
      <c r="A11141" s="2">
        <v>44811</v>
      </c>
      <c r="B11141">
        <v>1.0001</v>
      </c>
    </row>
    <row r="11142" spans="1:2" x14ac:dyDescent="0.2">
      <c r="A11142" s="2">
        <v>44812</v>
      </c>
      <c r="B11142">
        <v>0.99960000000000004</v>
      </c>
    </row>
    <row r="11143" spans="1:2" x14ac:dyDescent="0.2">
      <c r="A11143" s="2">
        <v>44813</v>
      </c>
      <c r="B11143">
        <v>1.0041</v>
      </c>
    </row>
    <row r="11144" spans="1:2" x14ac:dyDescent="0.2">
      <c r="A11144" s="2">
        <v>44816</v>
      </c>
      <c r="B11144">
        <v>1.0120499999999999</v>
      </c>
    </row>
    <row r="11145" spans="1:2" x14ac:dyDescent="0.2">
      <c r="A11145" s="2">
        <v>44817</v>
      </c>
      <c r="B11145">
        <v>0.99719999999999998</v>
      </c>
    </row>
    <row r="11146" spans="1:2" x14ac:dyDescent="0.2">
      <c r="A11146" s="2">
        <v>44818</v>
      </c>
      <c r="B11146">
        <v>0.99790000000000001</v>
      </c>
    </row>
    <row r="11147" spans="1:2" x14ac:dyDescent="0.2">
      <c r="A11147" s="2">
        <v>44819</v>
      </c>
      <c r="B11147">
        <v>1.0001</v>
      </c>
    </row>
    <row r="11148" spans="1:2" x14ac:dyDescent="0.2">
      <c r="A11148" s="2">
        <v>44820</v>
      </c>
      <c r="B11148">
        <v>1.0017</v>
      </c>
    </row>
    <row r="11149" spans="1:2" x14ac:dyDescent="0.2">
      <c r="A11149" s="2">
        <v>44823</v>
      </c>
      <c r="B11149">
        <v>1.0024</v>
      </c>
    </row>
    <row r="11150" spans="1:2" x14ac:dyDescent="0.2">
      <c r="A11150" s="2">
        <v>44824</v>
      </c>
      <c r="B11150">
        <v>0.99719999999999998</v>
      </c>
    </row>
    <row r="11151" spans="1:2" x14ac:dyDescent="0.2">
      <c r="A11151" s="2">
        <v>44825</v>
      </c>
      <c r="B11151">
        <v>0.98380000000000001</v>
      </c>
    </row>
    <row r="11152" spans="1:2" x14ac:dyDescent="0.2">
      <c r="A11152" s="2">
        <v>44826</v>
      </c>
      <c r="B11152">
        <v>0.98380000000000001</v>
      </c>
    </row>
    <row r="11153" spans="1:2" x14ac:dyDescent="0.2">
      <c r="A11153" s="2">
        <v>44827</v>
      </c>
      <c r="B11153">
        <v>0.96919999999999995</v>
      </c>
    </row>
    <row r="11154" spans="1:2" x14ac:dyDescent="0.2">
      <c r="A11154" s="2">
        <v>44830</v>
      </c>
      <c r="B11154">
        <v>0.96074999999999999</v>
      </c>
    </row>
    <row r="11155" spans="1:2" x14ac:dyDescent="0.2">
      <c r="A11155" s="2">
        <v>44831</v>
      </c>
      <c r="B11155">
        <v>0.95940000000000003</v>
      </c>
    </row>
    <row r="11156" spans="1:2" x14ac:dyDescent="0.2">
      <c r="A11156" s="2">
        <v>44832</v>
      </c>
      <c r="B11156">
        <v>0.97355000000000003</v>
      </c>
    </row>
    <row r="11157" spans="1:2" x14ac:dyDescent="0.2">
      <c r="A11157" s="2">
        <v>44833</v>
      </c>
      <c r="B11157">
        <v>0.98160000000000003</v>
      </c>
    </row>
    <row r="11158" spans="1:2" x14ac:dyDescent="0.2">
      <c r="A11158" s="2">
        <v>44834</v>
      </c>
      <c r="B11158">
        <v>0.98009999999999997</v>
      </c>
    </row>
    <row r="11159" spans="1:2" x14ac:dyDescent="0.2">
      <c r="A11159" s="2">
        <v>44837</v>
      </c>
      <c r="B11159">
        <v>0.98255000000000003</v>
      </c>
    </row>
    <row r="11160" spans="1:2" x14ac:dyDescent="0.2">
      <c r="A11160" s="2">
        <v>44838</v>
      </c>
      <c r="B11160">
        <v>0.99850000000000005</v>
      </c>
    </row>
    <row r="11161" spans="1:2" x14ac:dyDescent="0.2">
      <c r="A11161" s="2">
        <v>44839</v>
      </c>
      <c r="B11161">
        <v>0.98829999999999996</v>
      </c>
    </row>
    <row r="11162" spans="1:2" x14ac:dyDescent="0.2">
      <c r="A11162" s="2">
        <v>44840</v>
      </c>
      <c r="B11162">
        <v>0.97899999999999998</v>
      </c>
    </row>
    <row r="11163" spans="1:2" x14ac:dyDescent="0.2">
      <c r="A11163" s="2">
        <v>44841</v>
      </c>
      <c r="B11163">
        <v>0.97430000000000005</v>
      </c>
    </row>
    <row r="11164" spans="1:2" x14ac:dyDescent="0.2">
      <c r="A11164" s="2">
        <v>44844</v>
      </c>
      <c r="B11164">
        <v>0.97019999999999995</v>
      </c>
    </row>
    <row r="11165" spans="1:2" x14ac:dyDescent="0.2">
      <c r="A11165" s="2">
        <v>44845</v>
      </c>
      <c r="B11165">
        <v>0.97050000000000003</v>
      </c>
    </row>
    <row r="11166" spans="1:2" x14ac:dyDescent="0.2">
      <c r="A11166" s="2">
        <v>44846</v>
      </c>
      <c r="B11166">
        <v>0.97060000000000002</v>
      </c>
    </row>
    <row r="11167" spans="1:2" x14ac:dyDescent="0.2">
      <c r="A11167" s="2">
        <v>44847</v>
      </c>
      <c r="B11167">
        <v>0.97750000000000004</v>
      </c>
    </row>
    <row r="11168" spans="1:2" x14ac:dyDescent="0.2">
      <c r="A11168" s="2">
        <v>44848</v>
      </c>
      <c r="B11168">
        <v>0.97209999999999996</v>
      </c>
    </row>
    <row r="11169" spans="1:2" x14ac:dyDescent="0.2">
      <c r="A11169" s="2">
        <v>44851</v>
      </c>
      <c r="B11169">
        <v>0.98399999999999999</v>
      </c>
    </row>
    <row r="11170" spans="1:2" x14ac:dyDescent="0.2">
      <c r="A11170" s="2">
        <v>44852</v>
      </c>
      <c r="B11170">
        <v>0.98540000000000005</v>
      </c>
    </row>
    <row r="11171" spans="1:2" x14ac:dyDescent="0.2">
      <c r="A11171" s="2">
        <v>44853</v>
      </c>
      <c r="B11171">
        <v>0.97729999999999995</v>
      </c>
    </row>
    <row r="11172" spans="1:2" x14ac:dyDescent="0.2">
      <c r="A11172" s="2">
        <v>44854</v>
      </c>
      <c r="B11172">
        <v>0.97850000000000004</v>
      </c>
    </row>
    <row r="11173" spans="1:2" x14ac:dyDescent="0.2">
      <c r="A11173" s="2">
        <v>44855</v>
      </c>
      <c r="B11173">
        <v>0.98619999999999997</v>
      </c>
    </row>
    <row r="11174" spans="1:2" x14ac:dyDescent="0.2">
      <c r="A11174" s="2">
        <v>44858</v>
      </c>
      <c r="B11174">
        <v>0.98750000000000004</v>
      </c>
    </row>
    <row r="11175" spans="1:2" x14ac:dyDescent="0.2">
      <c r="A11175" s="2">
        <v>44859</v>
      </c>
      <c r="B11175">
        <v>0.99660000000000004</v>
      </c>
    </row>
    <row r="11176" spans="1:2" x14ac:dyDescent="0.2">
      <c r="A11176" s="2">
        <v>44860</v>
      </c>
      <c r="B11176">
        <v>1.0079</v>
      </c>
    </row>
    <row r="11177" spans="1:2" x14ac:dyDescent="0.2">
      <c r="A11177" s="2">
        <v>44861</v>
      </c>
      <c r="B11177">
        <v>0.99639999999999995</v>
      </c>
    </row>
    <row r="11178" spans="1:2" x14ac:dyDescent="0.2">
      <c r="A11178" s="2">
        <v>44862</v>
      </c>
      <c r="B11178">
        <v>0.99650000000000005</v>
      </c>
    </row>
    <row r="11179" spans="1:2" x14ac:dyDescent="0.2">
      <c r="A11179" s="2">
        <v>44865</v>
      </c>
      <c r="B11179">
        <v>0.98850000000000005</v>
      </c>
    </row>
    <row r="11180" spans="1:2" x14ac:dyDescent="0.2">
      <c r="A11180" s="2">
        <v>44866</v>
      </c>
      <c r="B11180">
        <v>0.98745000000000005</v>
      </c>
    </row>
    <row r="11181" spans="1:2" x14ac:dyDescent="0.2">
      <c r="A11181" s="2">
        <v>44867</v>
      </c>
      <c r="B11181">
        <v>0.9819</v>
      </c>
    </row>
    <row r="11182" spans="1:2" x14ac:dyDescent="0.2">
      <c r="A11182" s="2">
        <v>44868</v>
      </c>
      <c r="B11182">
        <v>0.97529999999999994</v>
      </c>
    </row>
    <row r="11183" spans="1:2" x14ac:dyDescent="0.2">
      <c r="A11183" s="2">
        <v>44869</v>
      </c>
      <c r="B11183">
        <v>0.99619999999999997</v>
      </c>
    </row>
    <row r="11184" spans="1:2" x14ac:dyDescent="0.2">
      <c r="A11184" s="2">
        <v>44872</v>
      </c>
      <c r="B11184">
        <v>1.0021</v>
      </c>
    </row>
    <row r="11185" spans="1:2" x14ac:dyDescent="0.2">
      <c r="A11185" s="2">
        <v>44873</v>
      </c>
      <c r="B11185">
        <v>1.0074000000000001</v>
      </c>
    </row>
    <row r="11186" spans="1:2" x14ac:dyDescent="0.2">
      <c r="A11186" s="2">
        <v>44874</v>
      </c>
      <c r="B11186">
        <v>1.00125</v>
      </c>
    </row>
    <row r="11187" spans="1:2" x14ac:dyDescent="0.2">
      <c r="A11187" s="2">
        <v>44875</v>
      </c>
      <c r="B11187">
        <v>1.0208999999999999</v>
      </c>
    </row>
    <row r="11188" spans="1:2" x14ac:dyDescent="0.2">
      <c r="A11188" s="2">
        <v>44876</v>
      </c>
      <c r="B11188">
        <v>1.0354000000000001</v>
      </c>
    </row>
    <row r="11189" spans="1:2" x14ac:dyDescent="0.2">
      <c r="A11189" s="2">
        <v>44879</v>
      </c>
      <c r="B11189">
        <v>1.0327</v>
      </c>
    </row>
    <row r="11190" spans="1:2" x14ac:dyDescent="0.2">
      <c r="A11190" s="2">
        <v>44880</v>
      </c>
      <c r="B11190">
        <v>1.0348999999999999</v>
      </c>
    </row>
    <row r="11191" spans="1:2" x14ac:dyDescent="0.2">
      <c r="A11191" s="2">
        <v>44881</v>
      </c>
      <c r="B11191">
        <v>1.0394000000000001</v>
      </c>
    </row>
    <row r="11192" spans="1:2" x14ac:dyDescent="0.2">
      <c r="A11192" s="2">
        <v>44882</v>
      </c>
      <c r="B11192">
        <v>1.0362</v>
      </c>
    </row>
    <row r="11193" spans="1:2" x14ac:dyDescent="0.2">
      <c r="A11193" s="2">
        <v>44883</v>
      </c>
      <c r="B11193">
        <v>1.0324500000000001</v>
      </c>
    </row>
    <row r="11194" spans="1:2" x14ac:dyDescent="0.2">
      <c r="A11194" s="2">
        <v>44886</v>
      </c>
      <c r="B11194">
        <v>1.0243</v>
      </c>
    </row>
    <row r="11195" spans="1:2" x14ac:dyDescent="0.2">
      <c r="A11195" s="2">
        <v>44887</v>
      </c>
      <c r="B11195">
        <v>1.0304</v>
      </c>
    </row>
    <row r="11196" spans="1:2" x14ac:dyDescent="0.2">
      <c r="A11196" s="2">
        <v>44888</v>
      </c>
      <c r="B11196">
        <v>1.03965</v>
      </c>
    </row>
    <row r="11197" spans="1:2" x14ac:dyDescent="0.2">
      <c r="A11197" s="2">
        <v>44889</v>
      </c>
      <c r="B11197">
        <v>1.0408999999999999</v>
      </c>
    </row>
    <row r="11198" spans="1:2" x14ac:dyDescent="0.2">
      <c r="A11198" s="2">
        <v>44890</v>
      </c>
      <c r="B11198">
        <v>1.0397000000000001</v>
      </c>
    </row>
    <row r="11199" spans="1:2" x14ac:dyDescent="0.2">
      <c r="A11199" s="2">
        <v>44893</v>
      </c>
      <c r="B11199">
        <v>1.0339</v>
      </c>
    </row>
    <row r="11200" spans="1:2" x14ac:dyDescent="0.2">
      <c r="A11200" s="2">
        <v>44894</v>
      </c>
      <c r="B11200">
        <v>1.0328999999999999</v>
      </c>
    </row>
    <row r="11201" spans="1:2" x14ac:dyDescent="0.2">
      <c r="A11201" s="2">
        <v>44895</v>
      </c>
      <c r="B11201">
        <v>1.0407</v>
      </c>
    </row>
    <row r="11202" spans="1:2" x14ac:dyDescent="0.2">
      <c r="A11202" s="2">
        <v>44896</v>
      </c>
      <c r="B11202">
        <v>1.0524</v>
      </c>
    </row>
    <row r="11203" spans="1:2" x14ac:dyDescent="0.2">
      <c r="A11203" s="2">
        <v>44897</v>
      </c>
      <c r="B11203">
        <v>1.054</v>
      </c>
    </row>
    <row r="11204" spans="1:2" x14ac:dyDescent="0.2">
      <c r="A11204" s="2">
        <v>44900</v>
      </c>
      <c r="B11204">
        <v>1.0491999999999999</v>
      </c>
    </row>
    <row r="11205" spans="1:2" x14ac:dyDescent="0.2">
      <c r="A11205" s="2">
        <v>44901</v>
      </c>
      <c r="B11205">
        <v>1.0469999999999999</v>
      </c>
    </row>
    <row r="11206" spans="1:2" x14ac:dyDescent="0.2">
      <c r="A11206" s="2">
        <v>44902</v>
      </c>
      <c r="B11206">
        <v>1.0506</v>
      </c>
    </row>
    <row r="11207" spans="1:2" x14ac:dyDescent="0.2">
      <c r="A11207" s="2">
        <v>44903</v>
      </c>
      <c r="B11207">
        <v>1.0557000000000001</v>
      </c>
    </row>
    <row r="11208" spans="1:2" x14ac:dyDescent="0.2">
      <c r="A11208" s="2">
        <v>44904</v>
      </c>
      <c r="B11208">
        <v>1.0531999999999999</v>
      </c>
    </row>
    <row r="11209" spans="1:2" x14ac:dyDescent="0.2">
      <c r="A11209" s="2">
        <v>44907</v>
      </c>
      <c r="B11209">
        <v>1.05365</v>
      </c>
    </row>
    <row r="11210" spans="1:2" x14ac:dyDescent="0.2">
      <c r="A11210" s="2">
        <v>44908</v>
      </c>
      <c r="B11210">
        <v>1.0631999999999999</v>
      </c>
    </row>
    <row r="11211" spans="1:2" x14ac:dyDescent="0.2">
      <c r="A11211" s="2">
        <v>44909</v>
      </c>
      <c r="B11211">
        <v>1.0682499999999999</v>
      </c>
    </row>
    <row r="11212" spans="1:2" x14ac:dyDescent="0.2">
      <c r="A11212" s="2">
        <v>44910</v>
      </c>
      <c r="B11212">
        <v>1.0628</v>
      </c>
    </row>
    <row r="11213" spans="1:2" x14ac:dyDescent="0.2">
      <c r="A11213" s="2">
        <v>44911</v>
      </c>
      <c r="B11213">
        <v>1.0584</v>
      </c>
    </row>
    <row r="11214" spans="1:2" x14ac:dyDescent="0.2">
      <c r="A11214" s="2">
        <v>44914</v>
      </c>
      <c r="B11214">
        <v>1.0607</v>
      </c>
    </row>
    <row r="11215" spans="1:2" x14ac:dyDescent="0.2">
      <c r="A11215" s="2">
        <v>44915</v>
      </c>
      <c r="B11215">
        <v>1.0622499999999999</v>
      </c>
    </row>
    <row r="11216" spans="1:2" x14ac:dyDescent="0.2">
      <c r="A11216" s="2">
        <v>44916</v>
      </c>
      <c r="B11216">
        <v>1.0605</v>
      </c>
    </row>
    <row r="11217" spans="1:2" x14ac:dyDescent="0.2">
      <c r="A11217" s="2">
        <v>44917</v>
      </c>
      <c r="B11217">
        <v>1.0595000000000001</v>
      </c>
    </row>
    <row r="11218" spans="1:2" x14ac:dyDescent="0.2">
      <c r="A11218" s="2">
        <v>44918</v>
      </c>
      <c r="B11218">
        <v>1.0616000000000001</v>
      </c>
    </row>
    <row r="11219" spans="1:2" x14ac:dyDescent="0.2">
      <c r="A11219" s="2">
        <v>44921</v>
      </c>
      <c r="B11219">
        <v>1.0637000000000001</v>
      </c>
    </row>
    <row r="11220" spans="1:2" x14ac:dyDescent="0.2">
      <c r="A11220" s="2">
        <v>44922</v>
      </c>
      <c r="B11220">
        <v>1.0640000000000001</v>
      </c>
    </row>
    <row r="11221" spans="1:2" x14ac:dyDescent="0.2">
      <c r="A11221" s="2">
        <v>44923</v>
      </c>
      <c r="B11221">
        <v>1.0609999999999999</v>
      </c>
    </row>
    <row r="11222" spans="1:2" x14ac:dyDescent="0.2">
      <c r="A11222" s="2">
        <v>44924</v>
      </c>
      <c r="B11222">
        <v>1.0661499999999999</v>
      </c>
    </row>
    <row r="11223" spans="1:2" x14ac:dyDescent="0.2">
      <c r="A11223" s="2">
        <v>44925</v>
      </c>
      <c r="B11223">
        <v>1.0704</v>
      </c>
    </row>
    <row r="11224" spans="1:2" x14ac:dyDescent="0.2">
      <c r="A11224" s="2">
        <v>44928</v>
      </c>
      <c r="B11224">
        <v>1.0664</v>
      </c>
    </row>
    <row r="11225" spans="1:2" x14ac:dyDescent="0.2">
      <c r="A11225" s="2">
        <v>44929</v>
      </c>
      <c r="B11225">
        <v>1.0548</v>
      </c>
    </row>
    <row r="11226" spans="1:2" x14ac:dyDescent="0.2">
      <c r="A11226" s="2">
        <v>44930</v>
      </c>
      <c r="B11226">
        <v>1.0601</v>
      </c>
    </row>
    <row r="11227" spans="1:2" x14ac:dyDescent="0.2">
      <c r="A11227" s="2">
        <v>44931</v>
      </c>
      <c r="B11227">
        <v>1.0522</v>
      </c>
    </row>
    <row r="11228" spans="1:2" x14ac:dyDescent="0.2">
      <c r="A11228" s="2">
        <v>44932</v>
      </c>
      <c r="B11228">
        <v>1.0645500000000001</v>
      </c>
    </row>
    <row r="11229" spans="1:2" x14ac:dyDescent="0.2">
      <c r="A11229" s="2">
        <v>44935</v>
      </c>
      <c r="B11229">
        <v>1.073</v>
      </c>
    </row>
    <row r="11230" spans="1:2" x14ac:dyDescent="0.2">
      <c r="A11230" s="2">
        <v>44936</v>
      </c>
      <c r="B11230">
        <v>1.0736000000000001</v>
      </c>
    </row>
    <row r="11231" spans="1:2" x14ac:dyDescent="0.2">
      <c r="A11231" s="2">
        <v>44937</v>
      </c>
      <c r="B11231">
        <v>1.0757000000000001</v>
      </c>
    </row>
    <row r="11232" spans="1:2" x14ac:dyDescent="0.2">
      <c r="A11232" s="2">
        <v>44938</v>
      </c>
      <c r="B11232">
        <v>1.0848</v>
      </c>
    </row>
    <row r="11233" spans="1:2" x14ac:dyDescent="0.2">
      <c r="A11233" s="2">
        <v>44939</v>
      </c>
      <c r="B11233">
        <v>1.083</v>
      </c>
    </row>
    <row r="11234" spans="1:2" x14ac:dyDescent="0.2">
      <c r="A11234" s="2">
        <v>44942</v>
      </c>
      <c r="B11234">
        <v>1.0818000000000001</v>
      </c>
    </row>
    <row r="11235" spans="1:2" x14ac:dyDescent="0.2">
      <c r="A11235" s="2">
        <v>44943</v>
      </c>
      <c r="B11235">
        <v>1.0788500000000001</v>
      </c>
    </row>
    <row r="11236" spans="1:2" x14ac:dyDescent="0.2">
      <c r="A11236" s="2">
        <v>44944</v>
      </c>
      <c r="B11236">
        <v>1.0793999999999999</v>
      </c>
    </row>
    <row r="11237" spans="1:2" x14ac:dyDescent="0.2">
      <c r="A11237" s="2">
        <v>44945</v>
      </c>
      <c r="B11237">
        <v>1.0829</v>
      </c>
    </row>
    <row r="11238" spans="1:2" x14ac:dyDescent="0.2">
      <c r="A11238" s="2">
        <v>44946</v>
      </c>
      <c r="B11238">
        <v>1.0857000000000001</v>
      </c>
    </row>
    <row r="11239" spans="1:2" x14ac:dyDescent="0.2">
      <c r="A11239" s="2">
        <v>44949</v>
      </c>
      <c r="B11239">
        <v>1.087</v>
      </c>
    </row>
    <row r="11240" spans="1:2" x14ac:dyDescent="0.2">
      <c r="A11240" s="2">
        <v>44950</v>
      </c>
      <c r="B11240">
        <v>1.0887</v>
      </c>
    </row>
    <row r="11241" spans="1:2" x14ac:dyDescent="0.2">
      <c r="A11241" s="2">
        <v>44951</v>
      </c>
      <c r="B11241">
        <v>1.0916999999999999</v>
      </c>
    </row>
    <row r="11242" spans="1:2" x14ac:dyDescent="0.2">
      <c r="A11242" s="2">
        <v>44952</v>
      </c>
      <c r="B11242">
        <v>1.0891</v>
      </c>
    </row>
    <row r="11243" spans="1:2" x14ac:dyDescent="0.2">
      <c r="A11243" s="2">
        <v>44953</v>
      </c>
      <c r="B11243">
        <v>1.0869</v>
      </c>
    </row>
    <row r="11244" spans="1:2" x14ac:dyDescent="0.2">
      <c r="A11244" s="2">
        <v>44956</v>
      </c>
      <c r="B11244">
        <v>1.0846</v>
      </c>
    </row>
    <row r="11245" spans="1:2" x14ac:dyDescent="0.2">
      <c r="A11245" s="2">
        <v>44957</v>
      </c>
      <c r="B11245">
        <v>1.0863</v>
      </c>
    </row>
    <row r="11246" spans="1:2" x14ac:dyDescent="0.2">
      <c r="A11246" s="2">
        <v>44958</v>
      </c>
      <c r="B11246">
        <v>1.0990500000000001</v>
      </c>
    </row>
    <row r="11247" spans="1:2" x14ac:dyDescent="0.2">
      <c r="A11247" s="2">
        <v>44959</v>
      </c>
      <c r="B11247">
        <v>1.0911999999999999</v>
      </c>
    </row>
    <row r="11248" spans="1:2" x14ac:dyDescent="0.2">
      <c r="A11248" s="2">
        <v>44960</v>
      </c>
      <c r="B11248">
        <v>1.0794999999999999</v>
      </c>
    </row>
    <row r="11249" spans="1:2" x14ac:dyDescent="0.2">
      <c r="A11249" s="2">
        <v>44963</v>
      </c>
      <c r="B11249">
        <v>1.0731999999999999</v>
      </c>
    </row>
    <row r="11250" spans="1:2" x14ac:dyDescent="0.2">
      <c r="A11250" s="2">
        <v>44964</v>
      </c>
      <c r="B11250">
        <v>1.0725</v>
      </c>
    </row>
    <row r="11251" spans="1:2" x14ac:dyDescent="0.2">
      <c r="A11251" s="2">
        <v>44965</v>
      </c>
      <c r="B11251">
        <v>1.0710999999999999</v>
      </c>
    </row>
    <row r="11252" spans="1:2" x14ac:dyDescent="0.2">
      <c r="A11252" s="2">
        <v>44966</v>
      </c>
      <c r="B11252">
        <v>1.0738000000000001</v>
      </c>
    </row>
    <row r="11253" spans="1:2" x14ac:dyDescent="0.2">
      <c r="A11253" s="2">
        <v>44967</v>
      </c>
      <c r="B11253">
        <v>1.0677000000000001</v>
      </c>
    </row>
    <row r="11254" spans="1:2" x14ac:dyDescent="0.2">
      <c r="A11254" s="2">
        <v>44970</v>
      </c>
      <c r="B11254">
        <v>1.0722</v>
      </c>
    </row>
    <row r="11255" spans="1:2" x14ac:dyDescent="0.2">
      <c r="A11255" s="2">
        <v>44971</v>
      </c>
      <c r="B11255">
        <v>1.0737000000000001</v>
      </c>
    </row>
    <row r="11256" spans="1:2" x14ac:dyDescent="0.2">
      <c r="A11256" s="2">
        <v>44972</v>
      </c>
      <c r="B11256">
        <v>1.069</v>
      </c>
    </row>
    <row r="11257" spans="1:2" x14ac:dyDescent="0.2">
      <c r="A11257" s="2">
        <v>44973</v>
      </c>
      <c r="B11257">
        <v>1.0669999999999999</v>
      </c>
    </row>
    <row r="11258" spans="1:2" x14ac:dyDescent="0.2">
      <c r="A11258" s="2">
        <v>44974</v>
      </c>
      <c r="B11258">
        <v>1.06945</v>
      </c>
    </row>
    <row r="11259" spans="1:2" x14ac:dyDescent="0.2">
      <c r="A11259" s="2">
        <v>44977</v>
      </c>
      <c r="B11259">
        <v>1.0684</v>
      </c>
    </row>
    <row r="11260" spans="1:2" x14ac:dyDescent="0.2">
      <c r="A11260" s="2">
        <v>44978</v>
      </c>
      <c r="B11260">
        <v>1.0648</v>
      </c>
    </row>
    <row r="11261" spans="1:2" x14ac:dyDescent="0.2">
      <c r="A11261" s="2">
        <v>44979</v>
      </c>
      <c r="B11261">
        <v>1.0603</v>
      </c>
    </row>
    <row r="11262" spans="1:2" x14ac:dyDescent="0.2">
      <c r="A11262" s="2">
        <v>44980</v>
      </c>
      <c r="B11262">
        <v>1.05965</v>
      </c>
    </row>
    <row r="11263" spans="1:2" x14ac:dyDescent="0.2">
      <c r="A11263" s="2">
        <v>44981</v>
      </c>
      <c r="B11263">
        <v>1.0548</v>
      </c>
    </row>
    <row r="11264" spans="1:2" x14ac:dyDescent="0.2">
      <c r="A11264" s="2">
        <v>44984</v>
      </c>
      <c r="B11264">
        <v>1.0609</v>
      </c>
    </row>
    <row r="11265" spans="1:2" x14ac:dyDescent="0.2">
      <c r="A11265" s="2">
        <v>44985</v>
      </c>
      <c r="B11265">
        <v>1.0578000000000001</v>
      </c>
    </row>
    <row r="11266" spans="1:2" x14ac:dyDescent="0.2">
      <c r="A11266" s="2">
        <v>44986</v>
      </c>
      <c r="B11266">
        <v>1.0667</v>
      </c>
    </row>
    <row r="11267" spans="1:2" x14ac:dyDescent="0.2">
      <c r="A11267" s="2">
        <v>44987</v>
      </c>
      <c r="B11267">
        <v>1.0598000000000001</v>
      </c>
    </row>
    <row r="11268" spans="1:2" x14ac:dyDescent="0.2">
      <c r="A11268" s="2">
        <v>44988</v>
      </c>
      <c r="B11268">
        <v>1.0633999999999999</v>
      </c>
    </row>
    <row r="11269" spans="1:2" x14ac:dyDescent="0.2">
      <c r="A11269" s="2">
        <v>44991</v>
      </c>
      <c r="B11269">
        <v>1.0679000000000001</v>
      </c>
    </row>
    <row r="11270" spans="1:2" x14ac:dyDescent="0.2">
      <c r="A11270" s="2">
        <v>44992</v>
      </c>
      <c r="B11270">
        <v>1.0548500000000001</v>
      </c>
    </row>
    <row r="11271" spans="1:2" x14ac:dyDescent="0.2">
      <c r="A11271" s="2">
        <v>44993</v>
      </c>
      <c r="B11271">
        <v>1.0546</v>
      </c>
    </row>
    <row r="11272" spans="1:2" x14ac:dyDescent="0.2">
      <c r="A11272" s="2">
        <v>44994</v>
      </c>
      <c r="B11272">
        <v>1.0581</v>
      </c>
    </row>
    <row r="11273" spans="1:2" x14ac:dyDescent="0.2">
      <c r="A11273" s="2">
        <v>44995</v>
      </c>
      <c r="B11273">
        <v>1.0644</v>
      </c>
    </row>
    <row r="11274" spans="1:2" x14ac:dyDescent="0.2">
      <c r="A11274" s="2">
        <v>44998</v>
      </c>
      <c r="B11274">
        <v>1.0730999999999999</v>
      </c>
    </row>
    <row r="11275" spans="1:2" x14ac:dyDescent="0.2">
      <c r="A11275" s="2">
        <v>44999</v>
      </c>
      <c r="B11275">
        <v>1.07325</v>
      </c>
    </row>
    <row r="11276" spans="1:2" x14ac:dyDescent="0.2">
      <c r="A11276" s="2">
        <v>45000</v>
      </c>
      <c r="B11276">
        <v>1.0577000000000001</v>
      </c>
    </row>
    <row r="11277" spans="1:2" x14ac:dyDescent="0.2">
      <c r="A11277" s="2">
        <v>45001</v>
      </c>
      <c r="B11277">
        <v>1.0607</v>
      </c>
    </row>
    <row r="11278" spans="1:2" x14ac:dyDescent="0.2">
      <c r="A11278" s="2">
        <v>45002</v>
      </c>
      <c r="B11278">
        <v>1.0668</v>
      </c>
    </row>
    <row r="11279" spans="1:2" x14ac:dyDescent="0.2">
      <c r="A11279" s="2">
        <v>45005</v>
      </c>
      <c r="B11279">
        <v>1.0721000000000001</v>
      </c>
    </row>
    <row r="11280" spans="1:2" x14ac:dyDescent="0.2">
      <c r="A11280" s="2">
        <v>45006</v>
      </c>
      <c r="B11280">
        <v>1.0769</v>
      </c>
    </row>
    <row r="11281" spans="1:2" x14ac:dyDescent="0.2">
      <c r="A11281" s="2">
        <v>45007</v>
      </c>
      <c r="B11281">
        <v>1.0857000000000001</v>
      </c>
    </row>
    <row r="11282" spans="1:2" x14ac:dyDescent="0.2">
      <c r="A11282" s="2">
        <v>45008</v>
      </c>
      <c r="B11282">
        <v>1.0831999999999999</v>
      </c>
    </row>
    <row r="11283" spans="1:2" x14ac:dyDescent="0.2">
      <c r="A11283" s="2">
        <v>45009</v>
      </c>
      <c r="B11283">
        <v>1.0761000000000001</v>
      </c>
    </row>
    <row r="11284" spans="1:2" x14ac:dyDescent="0.2">
      <c r="A11284" s="2">
        <v>45012</v>
      </c>
      <c r="B11284">
        <v>1.07975</v>
      </c>
    </row>
    <row r="11285" spans="1:2" x14ac:dyDescent="0.2">
      <c r="A11285" s="2">
        <v>45013</v>
      </c>
      <c r="B11285">
        <v>1.0844</v>
      </c>
    </row>
    <row r="11286" spans="1:2" x14ac:dyDescent="0.2">
      <c r="A11286" s="2">
        <v>45014</v>
      </c>
      <c r="B11286">
        <v>1.0845</v>
      </c>
    </row>
    <row r="11287" spans="1:2" x14ac:dyDescent="0.2">
      <c r="A11287" s="2">
        <v>45015</v>
      </c>
      <c r="B11287">
        <v>1.0903</v>
      </c>
    </row>
    <row r="11288" spans="1:2" x14ac:dyDescent="0.2">
      <c r="A11288" s="2">
        <v>45016</v>
      </c>
      <c r="B11288">
        <v>1.0841000000000001</v>
      </c>
    </row>
    <row r="11289" spans="1:2" x14ac:dyDescent="0.2">
      <c r="A11289" s="2">
        <v>45019</v>
      </c>
      <c r="B11289">
        <v>1.0896999999999999</v>
      </c>
    </row>
    <row r="11290" spans="1:2" x14ac:dyDescent="0.2">
      <c r="A11290" s="2">
        <v>45020</v>
      </c>
      <c r="B11290">
        <v>1.0952999999999999</v>
      </c>
    </row>
    <row r="11291" spans="1:2" x14ac:dyDescent="0.2">
      <c r="A11291" s="2">
        <v>45021</v>
      </c>
      <c r="B11291">
        <v>1.0904</v>
      </c>
    </row>
    <row r="11292" spans="1:2" x14ac:dyDescent="0.2">
      <c r="A11292" s="2">
        <v>45022</v>
      </c>
      <c r="B11292">
        <v>1.0922000000000001</v>
      </c>
    </row>
    <row r="11293" spans="1:2" x14ac:dyDescent="0.2">
      <c r="A11293" s="2">
        <v>45023</v>
      </c>
      <c r="B11293">
        <v>1.0899000000000001</v>
      </c>
    </row>
    <row r="11294" spans="1:2" x14ac:dyDescent="0.2">
      <c r="A11294" s="2">
        <v>45026</v>
      </c>
      <c r="B11294">
        <v>1.0861000000000001</v>
      </c>
    </row>
    <row r="11295" spans="1:2" x14ac:dyDescent="0.2">
      <c r="A11295" s="2">
        <v>45027</v>
      </c>
      <c r="B11295">
        <v>1.0911999999999999</v>
      </c>
    </row>
    <row r="11296" spans="1:2" x14ac:dyDescent="0.2">
      <c r="A11296" s="2">
        <v>45028</v>
      </c>
      <c r="B11296">
        <v>1.0991</v>
      </c>
    </row>
    <row r="11297" spans="1:2" x14ac:dyDescent="0.2">
      <c r="A11297" s="2">
        <v>45029</v>
      </c>
      <c r="B11297">
        <v>1.1045499999999999</v>
      </c>
    </row>
    <row r="11298" spans="1:2" x14ac:dyDescent="0.2">
      <c r="A11298" s="2">
        <v>45030</v>
      </c>
      <c r="B11298">
        <v>1.1001000000000001</v>
      </c>
    </row>
    <row r="11299" spans="1:2" x14ac:dyDescent="0.2">
      <c r="A11299" s="2">
        <v>45033</v>
      </c>
      <c r="B11299">
        <v>1.0927</v>
      </c>
    </row>
    <row r="11300" spans="1:2" x14ac:dyDescent="0.2">
      <c r="A11300" s="2">
        <v>45034</v>
      </c>
      <c r="B11300">
        <v>1.0972</v>
      </c>
    </row>
    <row r="11301" spans="1:2" x14ac:dyDescent="0.2">
      <c r="A11301" s="2">
        <v>45035</v>
      </c>
      <c r="B11301">
        <v>1.0954999999999999</v>
      </c>
    </row>
    <row r="11302" spans="1:2" x14ac:dyDescent="0.2">
      <c r="A11302" s="2">
        <v>45036</v>
      </c>
      <c r="B11302">
        <v>1.0969</v>
      </c>
    </row>
    <row r="11303" spans="1:2" x14ac:dyDescent="0.2">
      <c r="A11303" s="2">
        <v>45037</v>
      </c>
      <c r="B11303">
        <v>1.0989</v>
      </c>
    </row>
    <row r="11304" spans="1:2" x14ac:dyDescent="0.2">
      <c r="A11304" s="2">
        <v>45040</v>
      </c>
      <c r="B11304">
        <v>1.1043000000000001</v>
      </c>
    </row>
    <row r="11305" spans="1:2" x14ac:dyDescent="0.2">
      <c r="A11305" s="2">
        <v>45041</v>
      </c>
      <c r="B11305">
        <v>1.0972500000000001</v>
      </c>
    </row>
    <row r="11306" spans="1:2" x14ac:dyDescent="0.2">
      <c r="A11306" s="2">
        <v>45042</v>
      </c>
      <c r="B11306">
        <v>1.1042000000000001</v>
      </c>
    </row>
    <row r="11307" spans="1:2" x14ac:dyDescent="0.2">
      <c r="A11307" s="2">
        <v>45043</v>
      </c>
      <c r="B11307">
        <v>1.1029</v>
      </c>
    </row>
    <row r="11308" spans="1:2" x14ac:dyDescent="0.2">
      <c r="A11308" s="2">
        <v>45044</v>
      </c>
      <c r="B11308">
        <v>1.1022000000000001</v>
      </c>
    </row>
    <row r="11309" spans="1:2" x14ac:dyDescent="0.2">
      <c r="A11309" s="2">
        <v>45047</v>
      </c>
      <c r="B11309">
        <v>1.0976999999999999</v>
      </c>
    </row>
    <row r="11310" spans="1:2" x14ac:dyDescent="0.2">
      <c r="A11310" s="2">
        <v>45048</v>
      </c>
      <c r="B11310">
        <v>1.10005</v>
      </c>
    </row>
    <row r="11311" spans="1:2" x14ac:dyDescent="0.2">
      <c r="A11311" s="2">
        <v>45049</v>
      </c>
      <c r="B11311">
        <v>1.1061000000000001</v>
      </c>
    </row>
    <row r="11312" spans="1:2" x14ac:dyDescent="0.2">
      <c r="A11312" s="2">
        <v>45050</v>
      </c>
      <c r="B11312">
        <v>1.1012999999999999</v>
      </c>
    </row>
    <row r="11313" spans="1:2" x14ac:dyDescent="0.2">
      <c r="A11313" s="2">
        <v>45051</v>
      </c>
      <c r="B11313">
        <v>1.1019000000000001</v>
      </c>
    </row>
    <row r="11314" spans="1:2" x14ac:dyDescent="0.2">
      <c r="A11314" s="2">
        <v>45054</v>
      </c>
      <c r="B11314">
        <v>1.1006</v>
      </c>
    </row>
    <row r="11315" spans="1:2" x14ac:dyDescent="0.2">
      <c r="A11315" s="2">
        <v>45055</v>
      </c>
      <c r="B11315">
        <v>1.0962000000000001</v>
      </c>
    </row>
    <row r="11316" spans="1:2" x14ac:dyDescent="0.2">
      <c r="A11316" s="2">
        <v>45056</v>
      </c>
      <c r="B11316">
        <v>1.0982000000000001</v>
      </c>
    </row>
    <row r="11317" spans="1:2" x14ac:dyDescent="0.2">
      <c r="A11317" s="2">
        <v>45057</v>
      </c>
      <c r="B11317">
        <v>1.0915999999999999</v>
      </c>
    </row>
    <row r="11318" spans="1:2" x14ac:dyDescent="0.2">
      <c r="A11318" s="2">
        <v>45058</v>
      </c>
      <c r="B11318">
        <v>1.085</v>
      </c>
    </row>
    <row r="11319" spans="1:2" x14ac:dyDescent="0.2">
      <c r="A11319" s="2">
        <v>45061</v>
      </c>
      <c r="B11319">
        <v>1.0873999999999999</v>
      </c>
    </row>
    <row r="11320" spans="1:2" x14ac:dyDescent="0.2">
      <c r="A11320" s="2">
        <v>45062</v>
      </c>
      <c r="B11320">
        <v>1.0863</v>
      </c>
    </row>
    <row r="11321" spans="1:2" x14ac:dyDescent="0.2">
      <c r="A11321" s="2">
        <v>45063</v>
      </c>
      <c r="B11321">
        <v>1.08405</v>
      </c>
    </row>
    <row r="11322" spans="1:2" x14ac:dyDescent="0.2">
      <c r="A11322" s="2">
        <v>45064</v>
      </c>
      <c r="B11322">
        <v>1.0770999999999999</v>
      </c>
    </row>
    <row r="11323" spans="1:2" x14ac:dyDescent="0.2">
      <c r="A11323" s="2">
        <v>45065</v>
      </c>
      <c r="B11323">
        <v>1.0804</v>
      </c>
    </row>
    <row r="11324" spans="1:2" x14ac:dyDescent="0.2">
      <c r="A11324" s="2">
        <v>45068</v>
      </c>
      <c r="B11324">
        <v>1.0812999999999999</v>
      </c>
    </row>
    <row r="11325" spans="1:2" x14ac:dyDescent="0.2">
      <c r="A11325" s="2">
        <v>45069</v>
      </c>
      <c r="B11325">
        <v>1.077</v>
      </c>
    </row>
    <row r="11326" spans="1:2" x14ac:dyDescent="0.2">
      <c r="A11326" s="2">
        <v>45070</v>
      </c>
      <c r="B11326">
        <v>1.075</v>
      </c>
    </row>
    <row r="11327" spans="1:2" x14ac:dyDescent="0.2">
      <c r="A11327" s="2">
        <v>45071</v>
      </c>
      <c r="B11327">
        <v>1.0721000000000001</v>
      </c>
    </row>
    <row r="11328" spans="1:2" x14ac:dyDescent="0.2">
      <c r="A11328" s="2">
        <v>45072</v>
      </c>
      <c r="B11328">
        <v>1.0725</v>
      </c>
    </row>
    <row r="11329" spans="1:2" x14ac:dyDescent="0.2">
      <c r="A11329" s="2">
        <v>45075</v>
      </c>
      <c r="B11329">
        <v>1.0707</v>
      </c>
    </row>
    <row r="11330" spans="1:2" x14ac:dyDescent="0.2">
      <c r="A11330" s="2">
        <v>45076</v>
      </c>
      <c r="B11330">
        <v>1.0734999999999999</v>
      </c>
    </row>
    <row r="11331" spans="1:2" x14ac:dyDescent="0.2">
      <c r="A11331" s="2">
        <v>45077</v>
      </c>
      <c r="B11331">
        <v>1.069</v>
      </c>
    </row>
    <row r="11332" spans="1:2" x14ac:dyDescent="0.2">
      <c r="A11332" s="2">
        <v>45078</v>
      </c>
      <c r="B11332">
        <v>1.0761499999999999</v>
      </c>
    </row>
    <row r="11333" spans="1:2" x14ac:dyDescent="0.2">
      <c r="A11333" s="2">
        <v>45079</v>
      </c>
      <c r="B11333">
        <v>1.0708</v>
      </c>
    </row>
    <row r="11334" spans="1:2" x14ac:dyDescent="0.2">
      <c r="A11334" s="2">
        <v>45082</v>
      </c>
      <c r="B11334">
        <v>1.0713999999999999</v>
      </c>
    </row>
    <row r="11335" spans="1:2" x14ac:dyDescent="0.2">
      <c r="A11335" s="2">
        <v>45083</v>
      </c>
      <c r="B11335">
        <v>1.0692999999999999</v>
      </c>
    </row>
    <row r="11336" spans="1:2" x14ac:dyDescent="0.2">
      <c r="A11336" s="2">
        <v>45084</v>
      </c>
      <c r="B11336">
        <v>1.0699000000000001</v>
      </c>
    </row>
    <row r="11337" spans="1:2" x14ac:dyDescent="0.2">
      <c r="A11337" s="2">
        <v>45085</v>
      </c>
      <c r="B11337">
        <v>1.0783</v>
      </c>
    </row>
    <row r="11338" spans="1:2" x14ac:dyDescent="0.2">
      <c r="A11338" s="2">
        <v>45086</v>
      </c>
      <c r="B11338">
        <v>1.0749</v>
      </c>
    </row>
    <row r="11339" spans="1:2" x14ac:dyDescent="0.2">
      <c r="A11339" s="2">
        <v>45089</v>
      </c>
      <c r="B11339">
        <v>1.07575</v>
      </c>
    </row>
    <row r="11340" spans="1:2" x14ac:dyDescent="0.2">
      <c r="A11340" s="2">
        <v>45090</v>
      </c>
      <c r="B11340">
        <v>1.0792999999999999</v>
      </c>
    </row>
    <row r="11341" spans="1:2" x14ac:dyDescent="0.2">
      <c r="A11341" s="2">
        <v>45091</v>
      </c>
      <c r="B11341">
        <v>1.0832999999999999</v>
      </c>
    </row>
    <row r="11342" spans="1:2" x14ac:dyDescent="0.2">
      <c r="A11342" s="2">
        <v>45092</v>
      </c>
      <c r="B11342">
        <v>1.0945499999999999</v>
      </c>
    </row>
    <row r="11343" spans="1:2" x14ac:dyDescent="0.2">
      <c r="A11343" s="2">
        <v>45093</v>
      </c>
      <c r="B11343">
        <v>1.0934999999999999</v>
      </c>
    </row>
    <row r="11344" spans="1:2" x14ac:dyDescent="0.2">
      <c r="A11344" s="2">
        <v>45096</v>
      </c>
      <c r="B11344">
        <v>1.0923</v>
      </c>
    </row>
    <row r="11345" spans="1:2" x14ac:dyDescent="0.2">
      <c r="A11345" s="2">
        <v>45097</v>
      </c>
      <c r="B11345">
        <v>1.0918000000000001</v>
      </c>
    </row>
    <row r="11346" spans="1:2" x14ac:dyDescent="0.2">
      <c r="A11346" s="2">
        <v>45098</v>
      </c>
      <c r="B11346">
        <v>1.0986</v>
      </c>
    </row>
    <row r="11347" spans="1:2" x14ac:dyDescent="0.2">
      <c r="A11347" s="2">
        <v>45099</v>
      </c>
      <c r="B11347">
        <v>1.09575</v>
      </c>
    </row>
    <row r="11348" spans="1:2" x14ac:dyDescent="0.2">
      <c r="A11348" s="2">
        <v>45100</v>
      </c>
      <c r="B11348">
        <v>1.0891</v>
      </c>
    </row>
    <row r="11349" spans="1:2" x14ac:dyDescent="0.2">
      <c r="A11349" s="2">
        <v>45103</v>
      </c>
      <c r="B11349">
        <v>1.0906</v>
      </c>
    </row>
    <row r="11350" spans="1:2" x14ac:dyDescent="0.2">
      <c r="A11350" s="2">
        <v>45104</v>
      </c>
      <c r="B11350">
        <v>1.0961000000000001</v>
      </c>
    </row>
    <row r="11351" spans="1:2" x14ac:dyDescent="0.2">
      <c r="A11351" s="2">
        <v>45105</v>
      </c>
      <c r="B11351">
        <v>1.0912999999999999</v>
      </c>
    </row>
    <row r="11352" spans="1:2" x14ac:dyDescent="0.2">
      <c r="A11352" s="2">
        <v>45106</v>
      </c>
      <c r="B11352">
        <v>1.0866</v>
      </c>
    </row>
    <row r="11353" spans="1:2" x14ac:dyDescent="0.2">
      <c r="A11353" s="2">
        <v>45107</v>
      </c>
      <c r="B11353">
        <v>1.0911999999999999</v>
      </c>
    </row>
    <row r="11354" spans="1:2" x14ac:dyDescent="0.2">
      <c r="A11354" s="2">
        <v>45110</v>
      </c>
      <c r="B11354">
        <v>1.0911999999999999</v>
      </c>
    </row>
    <row r="11355" spans="1:2" x14ac:dyDescent="0.2">
      <c r="A11355" s="2">
        <v>45111</v>
      </c>
      <c r="B11355">
        <v>1.0879000000000001</v>
      </c>
    </row>
    <row r="11356" spans="1:2" x14ac:dyDescent="0.2">
      <c r="A11356" s="2">
        <v>45112</v>
      </c>
      <c r="B11356">
        <v>1.0852999999999999</v>
      </c>
    </row>
    <row r="11357" spans="1:2" x14ac:dyDescent="0.2">
      <c r="A11357" s="2">
        <v>45113</v>
      </c>
      <c r="B11357">
        <v>1.0889</v>
      </c>
    </row>
    <row r="11358" spans="1:2" x14ac:dyDescent="0.2">
      <c r="A11358" s="2">
        <v>45114</v>
      </c>
      <c r="B11358">
        <v>1.0969</v>
      </c>
    </row>
    <row r="11359" spans="1:2" x14ac:dyDescent="0.2">
      <c r="A11359" s="2">
        <v>45117</v>
      </c>
      <c r="B11359">
        <v>1.1001000000000001</v>
      </c>
    </row>
    <row r="11360" spans="1:2" x14ac:dyDescent="0.2">
      <c r="A11360" s="2">
        <v>45118</v>
      </c>
      <c r="B11360">
        <v>1.1008</v>
      </c>
    </row>
    <row r="11361" spans="1:2" x14ac:dyDescent="0.2">
      <c r="A11361" s="2">
        <v>45119</v>
      </c>
      <c r="B11361">
        <v>1.113</v>
      </c>
    </row>
    <row r="11362" spans="1:2" x14ac:dyDescent="0.2">
      <c r="A11362" s="2">
        <v>45120</v>
      </c>
      <c r="B11362">
        <v>1.1226</v>
      </c>
    </row>
    <row r="11363" spans="1:2" x14ac:dyDescent="0.2">
      <c r="A11363" s="2">
        <v>45121</v>
      </c>
      <c r="B11363">
        <v>1.1229</v>
      </c>
    </row>
    <row r="11364" spans="1:2" x14ac:dyDescent="0.2">
      <c r="A11364" s="2">
        <v>45124</v>
      </c>
      <c r="B11364">
        <v>1.1235999999999999</v>
      </c>
    </row>
    <row r="11365" spans="1:2" x14ac:dyDescent="0.2">
      <c r="A11365" s="2">
        <v>45125</v>
      </c>
      <c r="B11365">
        <v>1.1227</v>
      </c>
    </row>
    <row r="11366" spans="1:2" x14ac:dyDescent="0.2">
      <c r="A11366" s="2">
        <v>45126</v>
      </c>
      <c r="B11366">
        <v>1.1200000000000001</v>
      </c>
    </row>
    <row r="11367" spans="1:2" x14ac:dyDescent="0.2">
      <c r="A11367" s="2">
        <v>45127</v>
      </c>
      <c r="B11367">
        <v>1.113</v>
      </c>
    </row>
    <row r="11368" spans="1:2" x14ac:dyDescent="0.2">
      <c r="A11368" s="2">
        <v>45128</v>
      </c>
      <c r="B11368">
        <v>1.1125</v>
      </c>
    </row>
    <row r="11369" spans="1:2" x14ac:dyDescent="0.2">
      <c r="A11369" s="2">
        <v>45131</v>
      </c>
      <c r="B11369">
        <v>1.1064000000000001</v>
      </c>
    </row>
    <row r="11370" spans="1:2" x14ac:dyDescent="0.2">
      <c r="A11370" s="2">
        <v>45132</v>
      </c>
      <c r="B11370">
        <v>1.1054999999999999</v>
      </c>
    </row>
    <row r="11371" spans="1:2" x14ac:dyDescent="0.2">
      <c r="A11371" s="2">
        <v>45133</v>
      </c>
      <c r="B11371">
        <v>1.1085</v>
      </c>
    </row>
    <row r="11372" spans="1:2" x14ac:dyDescent="0.2">
      <c r="A11372" s="2">
        <v>45134</v>
      </c>
      <c r="B11372">
        <v>1.0974999999999999</v>
      </c>
    </row>
    <row r="11373" spans="1:2" x14ac:dyDescent="0.2">
      <c r="A11373" s="2">
        <v>45135</v>
      </c>
      <c r="B11373">
        <v>1.1015999999999999</v>
      </c>
    </row>
    <row r="11374" spans="1:2" x14ac:dyDescent="0.2">
      <c r="A11374" s="2">
        <v>45138</v>
      </c>
      <c r="B11374">
        <v>1.0994999999999999</v>
      </c>
    </row>
    <row r="11375" spans="1:2" x14ac:dyDescent="0.2">
      <c r="A11375" s="2">
        <v>45139</v>
      </c>
      <c r="B11375">
        <v>1.0984</v>
      </c>
    </row>
    <row r="11376" spans="1:2" x14ac:dyDescent="0.2">
      <c r="A11376" s="2">
        <v>45140</v>
      </c>
      <c r="B11376">
        <v>1.0938000000000001</v>
      </c>
    </row>
    <row r="11377" spans="1:2" x14ac:dyDescent="0.2">
      <c r="A11377" s="2">
        <v>45141</v>
      </c>
      <c r="B11377">
        <v>1.0946</v>
      </c>
    </row>
    <row r="11378" spans="1:2" x14ac:dyDescent="0.2">
      <c r="A11378" s="2">
        <v>45142</v>
      </c>
      <c r="B11378">
        <v>1.1011</v>
      </c>
    </row>
    <row r="11379" spans="1:2" x14ac:dyDescent="0.2">
      <c r="A11379" s="2">
        <v>45145</v>
      </c>
      <c r="B11379">
        <v>1.10025</v>
      </c>
    </row>
    <row r="11380" spans="1:2" x14ac:dyDescent="0.2">
      <c r="A11380" s="2">
        <v>45146</v>
      </c>
      <c r="B11380">
        <v>1.0954999999999999</v>
      </c>
    </row>
    <row r="11381" spans="1:2" x14ac:dyDescent="0.2">
      <c r="A11381" s="2">
        <v>45147</v>
      </c>
      <c r="B11381">
        <v>1.0974999999999999</v>
      </c>
    </row>
    <row r="11382" spans="1:2" x14ac:dyDescent="0.2">
      <c r="A11382" s="2">
        <v>45148</v>
      </c>
      <c r="B11382">
        <v>1.0981000000000001</v>
      </c>
    </row>
    <row r="11383" spans="1:2" x14ac:dyDescent="0.2">
      <c r="A11383" s="2">
        <v>45149</v>
      </c>
      <c r="B11383">
        <v>1.0946</v>
      </c>
    </row>
    <row r="11384" spans="1:2" x14ac:dyDescent="0.2">
      <c r="A11384" s="2">
        <v>45152</v>
      </c>
      <c r="B11384">
        <v>1.0906</v>
      </c>
    </row>
    <row r="11385" spans="1:2" x14ac:dyDescent="0.2">
      <c r="A11385" s="2">
        <v>45153</v>
      </c>
      <c r="B11385">
        <v>1.0905</v>
      </c>
    </row>
    <row r="11386" spans="1:2" x14ac:dyDescent="0.2">
      <c r="A11386" s="2">
        <v>45154</v>
      </c>
      <c r="B11386">
        <v>1.0875999999999999</v>
      </c>
    </row>
    <row r="11387" spans="1:2" x14ac:dyDescent="0.2">
      <c r="A11387" s="2">
        <v>45155</v>
      </c>
      <c r="B11387">
        <v>1.0872999999999999</v>
      </c>
    </row>
    <row r="11388" spans="1:2" x14ac:dyDescent="0.2">
      <c r="A11388" s="2">
        <v>45156</v>
      </c>
      <c r="B11388">
        <v>1.0867</v>
      </c>
    </row>
    <row r="11389" spans="1:2" x14ac:dyDescent="0.2">
      <c r="A11389" s="2">
        <v>45159</v>
      </c>
      <c r="B11389">
        <v>1.0892999999999999</v>
      </c>
    </row>
    <row r="11390" spans="1:2" x14ac:dyDescent="0.2">
      <c r="A11390" s="2">
        <v>45160</v>
      </c>
      <c r="B11390">
        <v>1.0846</v>
      </c>
    </row>
    <row r="11391" spans="1:2" x14ac:dyDescent="0.2">
      <c r="A11391" s="2">
        <v>45161</v>
      </c>
      <c r="B11391">
        <v>1.0861000000000001</v>
      </c>
    </row>
    <row r="11392" spans="1:2" x14ac:dyDescent="0.2">
      <c r="A11392" s="2">
        <v>45162</v>
      </c>
      <c r="B11392">
        <v>1.0810999999999999</v>
      </c>
    </row>
    <row r="11393" spans="1:2" x14ac:dyDescent="0.2">
      <c r="A11393" s="2">
        <v>45163</v>
      </c>
      <c r="B11393">
        <v>1.0802</v>
      </c>
    </row>
    <row r="11394" spans="1:2" x14ac:dyDescent="0.2">
      <c r="A11394" s="2">
        <v>45166</v>
      </c>
      <c r="B11394">
        <v>1.0819000000000001</v>
      </c>
    </row>
    <row r="11395" spans="1:2" x14ac:dyDescent="0.2">
      <c r="A11395" s="2">
        <v>45167</v>
      </c>
      <c r="B11395">
        <v>1.0879000000000001</v>
      </c>
    </row>
    <row r="11396" spans="1:2" x14ac:dyDescent="0.2">
      <c r="A11396" s="2">
        <v>45168</v>
      </c>
      <c r="B11396">
        <v>1.0926</v>
      </c>
    </row>
    <row r="11397" spans="1:2" x14ac:dyDescent="0.2">
      <c r="A11397" s="2">
        <v>45169</v>
      </c>
      <c r="B11397">
        <v>1.0843</v>
      </c>
    </row>
    <row r="11398" spans="1:2" x14ac:dyDescent="0.2">
      <c r="A11398" s="2">
        <v>45170</v>
      </c>
      <c r="B11398">
        <v>1.0774999999999999</v>
      </c>
    </row>
    <row r="11399" spans="1:2" x14ac:dyDescent="0.2">
      <c r="A11399" s="2">
        <v>45173</v>
      </c>
      <c r="B11399">
        <v>1.0795999999999999</v>
      </c>
    </row>
    <row r="11400" spans="1:2" x14ac:dyDescent="0.2">
      <c r="A11400" s="2">
        <v>45174</v>
      </c>
      <c r="B11400">
        <v>1.0722</v>
      </c>
    </row>
    <row r="11401" spans="1:2" x14ac:dyDescent="0.2">
      <c r="A11401" s="2">
        <v>45175</v>
      </c>
      <c r="B11401">
        <v>1.0727500000000001</v>
      </c>
    </row>
    <row r="11402" spans="1:2" x14ac:dyDescent="0.2">
      <c r="A11402" s="2">
        <v>45176</v>
      </c>
      <c r="B11402">
        <v>1.0701000000000001</v>
      </c>
    </row>
    <row r="11403" spans="1:2" x14ac:dyDescent="0.2">
      <c r="A11403" s="2">
        <v>45177</v>
      </c>
      <c r="B11403">
        <v>1.0700499999999999</v>
      </c>
    </row>
    <row r="11404" spans="1:2" x14ac:dyDescent="0.2">
      <c r="A11404" s="2">
        <v>45180</v>
      </c>
      <c r="B11404">
        <v>1.075</v>
      </c>
    </row>
    <row r="11405" spans="1:2" x14ac:dyDescent="0.2">
      <c r="A11405" s="2">
        <v>45181</v>
      </c>
      <c r="B11405">
        <v>1.0753999999999999</v>
      </c>
    </row>
    <row r="11406" spans="1:2" x14ac:dyDescent="0.2">
      <c r="A11406" s="2">
        <v>45182</v>
      </c>
      <c r="B11406">
        <v>1.0729</v>
      </c>
    </row>
    <row r="11407" spans="1:2" x14ac:dyDescent="0.2">
      <c r="A11407" s="2">
        <v>45183</v>
      </c>
      <c r="B11407">
        <v>1.0643</v>
      </c>
    </row>
    <row r="11408" spans="1:2" x14ac:dyDescent="0.2">
      <c r="A11408" s="2">
        <v>45184</v>
      </c>
      <c r="B11408">
        <v>1.0657000000000001</v>
      </c>
    </row>
    <row r="11409" spans="1:2" x14ac:dyDescent="0.2">
      <c r="A11409" s="2">
        <v>45187</v>
      </c>
      <c r="B11409">
        <v>1.0691999999999999</v>
      </c>
    </row>
    <row r="11410" spans="1:2" x14ac:dyDescent="0.2">
      <c r="A11410" s="2">
        <v>45188</v>
      </c>
      <c r="B11410">
        <v>1.0679000000000001</v>
      </c>
    </row>
    <row r="11411" spans="1:2" x14ac:dyDescent="0.2">
      <c r="A11411" s="2">
        <v>45189</v>
      </c>
      <c r="B11411">
        <v>1.0661</v>
      </c>
    </row>
    <row r="11412" spans="1:2" x14ac:dyDescent="0.2">
      <c r="A11412" s="2">
        <v>45190</v>
      </c>
      <c r="B11412">
        <v>1.0660000000000001</v>
      </c>
    </row>
    <row r="11413" spans="1:2" x14ac:dyDescent="0.2">
      <c r="A11413" s="2">
        <v>45191</v>
      </c>
      <c r="B11413">
        <v>1.0653999999999999</v>
      </c>
    </row>
    <row r="11414" spans="1:2" x14ac:dyDescent="0.2">
      <c r="A11414" s="2">
        <v>45194</v>
      </c>
      <c r="B11414">
        <v>1.0591999999999999</v>
      </c>
    </row>
    <row r="11415" spans="1:2" x14ac:dyDescent="0.2">
      <c r="A11415" s="2">
        <v>45195</v>
      </c>
      <c r="B11415">
        <v>1.0571999999999999</v>
      </c>
    </row>
    <row r="11416" spans="1:2" x14ac:dyDescent="0.2">
      <c r="A11416" s="2">
        <v>45196</v>
      </c>
      <c r="B11416">
        <v>1.0502</v>
      </c>
    </row>
    <row r="11417" spans="1:2" x14ac:dyDescent="0.2">
      <c r="A11417" s="2">
        <v>45197</v>
      </c>
      <c r="B11417">
        <v>1.0561</v>
      </c>
    </row>
    <row r="11418" spans="1:2" x14ac:dyDescent="0.2">
      <c r="A11418" s="2">
        <v>45198</v>
      </c>
      <c r="B11418">
        <v>1.0571999999999999</v>
      </c>
    </row>
    <row r="11419" spans="1:2" x14ac:dyDescent="0.2">
      <c r="A11419" s="2">
        <v>45201</v>
      </c>
      <c r="B11419">
        <v>1.0478000000000001</v>
      </c>
    </row>
    <row r="11420" spans="1:2" x14ac:dyDescent="0.2">
      <c r="A11420" s="2">
        <v>45202</v>
      </c>
      <c r="B11420">
        <v>1.0467</v>
      </c>
    </row>
    <row r="11421" spans="1:2" x14ac:dyDescent="0.2">
      <c r="A11421" s="2">
        <v>45203</v>
      </c>
      <c r="B11421">
        <v>1.0505</v>
      </c>
    </row>
    <row r="11422" spans="1:2" x14ac:dyDescent="0.2">
      <c r="A11422" s="2">
        <v>45204</v>
      </c>
      <c r="B11422">
        <v>1.0549999999999999</v>
      </c>
    </row>
    <row r="11423" spans="1:2" x14ac:dyDescent="0.2">
      <c r="A11423" s="2">
        <v>45205</v>
      </c>
      <c r="B11423">
        <v>1.0587500000000001</v>
      </c>
    </row>
    <row r="11424" spans="1:2" x14ac:dyDescent="0.2">
      <c r="A11424" s="2">
        <v>45208</v>
      </c>
      <c r="B11424">
        <v>1.0567</v>
      </c>
    </row>
    <row r="11425" spans="1:2" x14ac:dyDescent="0.2">
      <c r="A11425" s="2">
        <v>45209</v>
      </c>
      <c r="B11425">
        <v>1.0605</v>
      </c>
    </row>
    <row r="11426" spans="1:2" x14ac:dyDescent="0.2">
      <c r="A11426" s="2">
        <v>45210</v>
      </c>
      <c r="B11426">
        <v>1.0619000000000001</v>
      </c>
    </row>
    <row r="11427" spans="1:2" x14ac:dyDescent="0.2">
      <c r="A11427" s="2">
        <v>45211</v>
      </c>
      <c r="B11427">
        <v>1.0528</v>
      </c>
    </row>
    <row r="11428" spans="1:2" x14ac:dyDescent="0.2">
      <c r="A11428" s="2">
        <v>45212</v>
      </c>
      <c r="B11428">
        <v>1.0510999999999999</v>
      </c>
    </row>
    <row r="11429" spans="1:2" x14ac:dyDescent="0.2">
      <c r="A11429" s="2">
        <v>45215</v>
      </c>
      <c r="B11429">
        <v>1.056</v>
      </c>
    </row>
    <row r="11430" spans="1:2" x14ac:dyDescent="0.2">
      <c r="A11430" s="2">
        <v>45216</v>
      </c>
      <c r="B11430">
        <v>1.0577000000000001</v>
      </c>
    </row>
    <row r="11431" spans="1:2" x14ac:dyDescent="0.2">
      <c r="A11431" s="2">
        <v>45217</v>
      </c>
      <c r="B11431">
        <v>1.0537000000000001</v>
      </c>
    </row>
    <row r="11432" spans="1:2" x14ac:dyDescent="0.2">
      <c r="A11432" s="2">
        <v>45218</v>
      </c>
      <c r="B11432">
        <v>1.0581</v>
      </c>
    </row>
    <row r="11433" spans="1:2" x14ac:dyDescent="0.2">
      <c r="A11433" s="2">
        <v>45219</v>
      </c>
      <c r="B11433">
        <v>1.0593999999999999</v>
      </c>
    </row>
    <row r="11434" spans="1:2" x14ac:dyDescent="0.2">
      <c r="A11434" s="2">
        <v>45222</v>
      </c>
      <c r="B11434">
        <v>1.0669999999999999</v>
      </c>
    </row>
    <row r="11435" spans="1:2" x14ac:dyDescent="0.2">
      <c r="A11435" s="2">
        <v>45223</v>
      </c>
      <c r="B11435">
        <v>1.0589999999999999</v>
      </c>
    </row>
    <row r="11436" spans="1:2" x14ac:dyDescent="0.2">
      <c r="A11436" s="2">
        <v>45224</v>
      </c>
      <c r="B11436">
        <v>1.0565</v>
      </c>
    </row>
    <row r="11437" spans="1:2" x14ac:dyDescent="0.2">
      <c r="A11437" s="2">
        <v>45225</v>
      </c>
      <c r="B11437">
        <v>1.0562</v>
      </c>
    </row>
    <row r="11438" spans="1:2" x14ac:dyDescent="0.2">
      <c r="A11438" s="2">
        <v>45226</v>
      </c>
      <c r="B11438">
        <v>1.0565500000000001</v>
      </c>
    </row>
    <row r="11439" spans="1:2" x14ac:dyDescent="0.2">
      <c r="A11439" s="2">
        <v>45229</v>
      </c>
      <c r="B11439">
        <v>1.0615000000000001</v>
      </c>
    </row>
    <row r="11440" spans="1:2" x14ac:dyDescent="0.2">
      <c r="A11440" s="2">
        <v>45230</v>
      </c>
      <c r="B11440">
        <v>1.0578000000000001</v>
      </c>
    </row>
    <row r="11441" spans="1:2" x14ac:dyDescent="0.2">
      <c r="A11441" s="2">
        <v>45231</v>
      </c>
      <c r="B11441">
        <v>1.0569999999999999</v>
      </c>
    </row>
    <row r="11442" spans="1:2" x14ac:dyDescent="0.2">
      <c r="A11442" s="2">
        <v>45232</v>
      </c>
      <c r="B11442">
        <v>1.0622</v>
      </c>
    </row>
    <row r="11443" spans="1:2" x14ac:dyDescent="0.2">
      <c r="A11443" s="2">
        <v>45233</v>
      </c>
      <c r="B11443">
        <v>1.0730999999999999</v>
      </c>
    </row>
    <row r="11444" spans="1:2" x14ac:dyDescent="0.2">
      <c r="A11444" s="2">
        <v>45236</v>
      </c>
      <c r="B11444">
        <v>1.0717000000000001</v>
      </c>
    </row>
    <row r="11445" spans="1:2" x14ac:dyDescent="0.2">
      <c r="A11445" s="2">
        <v>45237</v>
      </c>
      <c r="B11445">
        <v>1.07</v>
      </c>
    </row>
    <row r="11446" spans="1:2" x14ac:dyDescent="0.2">
      <c r="A11446" s="2">
        <v>45238</v>
      </c>
      <c r="B11446">
        <v>1.0707500000000001</v>
      </c>
    </row>
    <row r="11447" spans="1:2" x14ac:dyDescent="0.2">
      <c r="A11447" s="2">
        <v>45239</v>
      </c>
      <c r="B11447">
        <v>1.0668</v>
      </c>
    </row>
    <row r="11448" spans="1:2" x14ac:dyDescent="0.2">
      <c r="A11448" s="2">
        <v>45240</v>
      </c>
      <c r="B11448">
        <v>1.0683</v>
      </c>
    </row>
    <row r="11449" spans="1:2" x14ac:dyDescent="0.2">
      <c r="A11449" s="2">
        <v>45243</v>
      </c>
      <c r="B11449">
        <v>1.0699000000000001</v>
      </c>
    </row>
    <row r="11450" spans="1:2" x14ac:dyDescent="0.2">
      <c r="A11450" s="2">
        <v>45244</v>
      </c>
      <c r="B11450">
        <v>1.08795</v>
      </c>
    </row>
    <row r="11451" spans="1:2" x14ac:dyDescent="0.2">
      <c r="A11451" s="2">
        <v>45245</v>
      </c>
      <c r="B11451">
        <v>1.0848</v>
      </c>
    </row>
    <row r="11452" spans="1:2" x14ac:dyDescent="0.2">
      <c r="A11452" s="2">
        <v>45246</v>
      </c>
      <c r="B11452">
        <v>1.0851999999999999</v>
      </c>
    </row>
    <row r="11453" spans="1:2" x14ac:dyDescent="0.2">
      <c r="A11453" s="2">
        <v>45247</v>
      </c>
      <c r="B11453">
        <v>1.0909</v>
      </c>
    </row>
    <row r="11454" spans="1:2" x14ac:dyDescent="0.2">
      <c r="A11454" s="2">
        <v>45250</v>
      </c>
      <c r="B11454">
        <v>1.0940000000000001</v>
      </c>
    </row>
    <row r="11455" spans="1:2" x14ac:dyDescent="0.2">
      <c r="A11455" s="2">
        <v>45251</v>
      </c>
      <c r="B11455">
        <v>1.0911</v>
      </c>
    </row>
    <row r="11456" spans="1:2" x14ac:dyDescent="0.2">
      <c r="A11456" s="2">
        <v>45252</v>
      </c>
      <c r="B11456">
        <v>1.0889</v>
      </c>
    </row>
    <row r="11457" spans="1:2" x14ac:dyDescent="0.2">
      <c r="A11457" s="2">
        <v>45253</v>
      </c>
      <c r="B11457">
        <v>1.0905499999999999</v>
      </c>
    </row>
    <row r="11458" spans="1:2" x14ac:dyDescent="0.2">
      <c r="A11458" s="2">
        <v>45254</v>
      </c>
      <c r="B11458">
        <v>1.0941000000000001</v>
      </c>
    </row>
    <row r="11459" spans="1:2" x14ac:dyDescent="0.2">
      <c r="A11459" s="2">
        <v>45257</v>
      </c>
      <c r="B11459">
        <v>1.0953999999999999</v>
      </c>
    </row>
    <row r="11460" spans="1:2" x14ac:dyDescent="0.2">
      <c r="A11460" s="2">
        <v>45258</v>
      </c>
      <c r="B11460">
        <v>1.0992</v>
      </c>
    </row>
    <row r="11461" spans="1:2" x14ac:dyDescent="0.2">
      <c r="A11461" s="2">
        <v>45259</v>
      </c>
      <c r="B11461">
        <v>1.097</v>
      </c>
    </row>
    <row r="11462" spans="1:2" x14ac:dyDescent="0.2">
      <c r="A11462" s="2">
        <v>45260</v>
      </c>
      <c r="B11462">
        <v>1.0887</v>
      </c>
    </row>
    <row r="11463" spans="1:2" x14ac:dyDescent="0.2">
      <c r="A11463" s="2">
        <v>45261</v>
      </c>
      <c r="B11463">
        <v>1.0883</v>
      </c>
    </row>
    <row r="11464" spans="1:2" x14ac:dyDescent="0.2">
      <c r="A11464" s="2">
        <v>45264</v>
      </c>
      <c r="B11464">
        <v>1.08365</v>
      </c>
    </row>
    <row r="11465" spans="1:2" x14ac:dyDescent="0.2">
      <c r="A11465" s="2">
        <v>45265</v>
      </c>
      <c r="B11465">
        <v>1.0795999999999999</v>
      </c>
    </row>
    <row r="11466" spans="1:2" x14ac:dyDescent="0.2">
      <c r="A11466" s="2">
        <v>45266</v>
      </c>
      <c r="B11466">
        <v>1.0764</v>
      </c>
    </row>
    <row r="11467" spans="1:2" x14ac:dyDescent="0.2">
      <c r="A11467" s="2">
        <v>45267</v>
      </c>
      <c r="B11467">
        <v>1.0793999999999999</v>
      </c>
    </row>
    <row r="11468" spans="1:2" x14ac:dyDescent="0.2">
      <c r="A11468" s="2">
        <v>45268</v>
      </c>
      <c r="B11468">
        <v>1.0763</v>
      </c>
    </row>
    <row r="11469" spans="1:2" x14ac:dyDescent="0.2">
      <c r="A11469" s="2">
        <v>45271</v>
      </c>
      <c r="B11469">
        <v>1.0763</v>
      </c>
    </row>
    <row r="11470" spans="1:2" x14ac:dyDescent="0.2">
      <c r="A11470" s="2">
        <v>45272</v>
      </c>
      <c r="B11470">
        <v>1.0793999999999999</v>
      </c>
    </row>
    <row r="11471" spans="1:2" x14ac:dyDescent="0.2">
      <c r="A11471" s="2">
        <v>45273</v>
      </c>
      <c r="B11471">
        <v>1.0874999999999999</v>
      </c>
    </row>
    <row r="11472" spans="1:2" x14ac:dyDescent="0.2">
      <c r="A11472" s="2">
        <v>45274</v>
      </c>
      <c r="B11472">
        <v>1.0992999999999999</v>
      </c>
    </row>
    <row r="11473" spans="1:2" x14ac:dyDescent="0.2">
      <c r="A11473" s="2">
        <v>45275</v>
      </c>
      <c r="B11473">
        <v>1.08955</v>
      </c>
    </row>
    <row r="11474" spans="1:2" x14ac:dyDescent="0.2">
      <c r="A11474" s="2">
        <v>45278</v>
      </c>
      <c r="B11474">
        <v>1.0924</v>
      </c>
    </row>
    <row r="11475" spans="1:2" x14ac:dyDescent="0.2">
      <c r="A11475" s="2">
        <v>45279</v>
      </c>
      <c r="B11475">
        <v>1.0982000000000001</v>
      </c>
    </row>
    <row r="11476" spans="1:2" x14ac:dyDescent="0.2">
      <c r="A11476" s="2">
        <v>45280</v>
      </c>
      <c r="B11476">
        <v>1.0940000000000001</v>
      </c>
    </row>
    <row r="11477" spans="1:2" x14ac:dyDescent="0.2">
      <c r="A11477" s="2">
        <v>45281</v>
      </c>
      <c r="B11477">
        <v>1.101</v>
      </c>
    </row>
    <row r="11478" spans="1:2" x14ac:dyDescent="0.2">
      <c r="A11478" s="2">
        <v>45282</v>
      </c>
      <c r="B11478">
        <v>1.1012</v>
      </c>
    </row>
    <row r="11479" spans="1:2" x14ac:dyDescent="0.2">
      <c r="A11479" s="2">
        <v>45285</v>
      </c>
      <c r="B11479">
        <v>1.1009</v>
      </c>
    </row>
    <row r="11480" spans="1:2" x14ac:dyDescent="0.2">
      <c r="A11480" s="2">
        <v>45286</v>
      </c>
      <c r="B11480">
        <v>1.1044</v>
      </c>
    </row>
    <row r="11481" spans="1:2" x14ac:dyDescent="0.2">
      <c r="A11481" s="2">
        <v>45287</v>
      </c>
      <c r="B11481">
        <v>1.1105</v>
      </c>
    </row>
    <row r="11482" spans="1:2" x14ac:dyDescent="0.2">
      <c r="A11482" s="2">
        <v>45288</v>
      </c>
      <c r="B11482">
        <v>1.1061000000000001</v>
      </c>
    </row>
    <row r="11483" spans="1:2" x14ac:dyDescent="0.2">
      <c r="A11483" s="2">
        <v>45289</v>
      </c>
      <c r="B11483">
        <v>1.1036999999999999</v>
      </c>
    </row>
    <row r="11484" spans="1:2" x14ac:dyDescent="0.2">
      <c r="A11484" s="2">
        <v>45292</v>
      </c>
      <c r="B11484">
        <v>1.1045</v>
      </c>
    </row>
    <row r="11485" spans="1:2" x14ac:dyDescent="0.2">
      <c r="A11485" s="2">
        <v>45293</v>
      </c>
      <c r="B11485">
        <v>1.0949</v>
      </c>
    </row>
    <row r="11486" spans="1:2" x14ac:dyDescent="0.2">
      <c r="A11486" s="2">
        <v>45294</v>
      </c>
      <c r="B11486">
        <v>1.09215</v>
      </c>
    </row>
    <row r="11487" spans="1:2" x14ac:dyDescent="0.2">
      <c r="A11487" s="2">
        <v>45295</v>
      </c>
      <c r="B11487">
        <v>1.0945</v>
      </c>
    </row>
    <row r="11488" spans="1:2" x14ac:dyDescent="0.2">
      <c r="A11488" s="2">
        <v>45296</v>
      </c>
      <c r="B11488">
        <v>1.0942000000000001</v>
      </c>
    </row>
    <row r="11489" spans="1:2" x14ac:dyDescent="0.2">
      <c r="A11489" s="2">
        <v>45299</v>
      </c>
      <c r="B11489">
        <v>1.0951</v>
      </c>
    </row>
    <row r="11490" spans="1:2" x14ac:dyDescent="0.2">
      <c r="A11490" s="2">
        <v>45300</v>
      </c>
      <c r="B11490">
        <v>1.0931500000000001</v>
      </c>
    </row>
    <row r="11491" spans="1:2" x14ac:dyDescent="0.2">
      <c r="A11491" s="2">
        <v>45301</v>
      </c>
      <c r="B11491">
        <v>1.0972999999999999</v>
      </c>
    </row>
    <row r="11492" spans="1:2" x14ac:dyDescent="0.2">
      <c r="A11492" s="2">
        <v>45302</v>
      </c>
      <c r="B11492">
        <v>1.0972</v>
      </c>
    </row>
    <row r="11493" spans="1:2" x14ac:dyDescent="0.2">
      <c r="A11493" s="2">
        <v>45303</v>
      </c>
      <c r="B11493">
        <v>1.0951</v>
      </c>
    </row>
    <row r="11494" spans="1:2" x14ac:dyDescent="0.2">
      <c r="A11494" s="2">
        <v>45306</v>
      </c>
      <c r="B11494">
        <v>1.095</v>
      </c>
    </row>
    <row r="11495" spans="1:2" x14ac:dyDescent="0.2">
      <c r="A11495" s="2">
        <v>45307</v>
      </c>
      <c r="B11495">
        <v>1.0875999999999999</v>
      </c>
    </row>
    <row r="11496" spans="1:2" x14ac:dyDescent="0.2">
      <c r="A11496" s="2">
        <v>45308</v>
      </c>
      <c r="B11496">
        <v>1.0883</v>
      </c>
    </row>
    <row r="11497" spans="1:2" x14ac:dyDescent="0.2">
      <c r="A11497" s="2">
        <v>45309</v>
      </c>
      <c r="B11497">
        <v>1.0875999999999999</v>
      </c>
    </row>
    <row r="11498" spans="1:2" x14ac:dyDescent="0.2">
      <c r="A11498" s="2">
        <v>45310</v>
      </c>
      <c r="B11498">
        <v>1.0898000000000001</v>
      </c>
    </row>
    <row r="11499" spans="1:2" x14ac:dyDescent="0.2">
      <c r="A11499" s="2">
        <v>45313</v>
      </c>
      <c r="B11499">
        <v>1.0883</v>
      </c>
    </row>
    <row r="11500" spans="1:2" x14ac:dyDescent="0.2">
      <c r="A11500" s="2">
        <v>45314</v>
      </c>
      <c r="B11500">
        <v>1.0852999999999999</v>
      </c>
    </row>
    <row r="11501" spans="1:2" x14ac:dyDescent="0.2">
      <c r="A11501" s="2">
        <v>45315</v>
      </c>
      <c r="B11501">
        <v>1.0885</v>
      </c>
    </row>
    <row r="11502" spans="1:2" x14ac:dyDescent="0.2">
      <c r="A11502" s="2">
        <v>45316</v>
      </c>
      <c r="B11502">
        <v>1.0846499999999999</v>
      </c>
    </row>
    <row r="11503" spans="1:2" x14ac:dyDescent="0.2">
      <c r="A11503" s="2">
        <v>45317</v>
      </c>
      <c r="B11503">
        <v>1.0853999999999999</v>
      </c>
    </row>
    <row r="11504" spans="1:2" x14ac:dyDescent="0.2">
      <c r="A11504" s="2">
        <v>45320</v>
      </c>
      <c r="B11504">
        <v>1.0833999999999999</v>
      </c>
    </row>
    <row r="11505" spans="1:2" x14ac:dyDescent="0.2">
      <c r="A11505" s="2">
        <v>45321</v>
      </c>
      <c r="B11505">
        <v>1.0842000000000001</v>
      </c>
    </row>
    <row r="11506" spans="1:2" x14ac:dyDescent="0.2">
      <c r="A11506" s="2">
        <v>45322</v>
      </c>
      <c r="B11506">
        <v>1.0818000000000001</v>
      </c>
    </row>
    <row r="11507" spans="1:2" x14ac:dyDescent="0.2">
      <c r="A11507" s="2">
        <v>45323</v>
      </c>
      <c r="B11507">
        <v>1.08725</v>
      </c>
    </row>
    <row r="11508" spans="1:2" x14ac:dyDescent="0.2">
      <c r="A11508" s="2">
        <v>45324</v>
      </c>
      <c r="B11508">
        <v>1.0786</v>
      </c>
    </row>
    <row r="11509" spans="1:2" x14ac:dyDescent="0.2">
      <c r="A11509" s="2">
        <v>45327</v>
      </c>
      <c r="B11509">
        <v>1.0743</v>
      </c>
    </row>
    <row r="11510" spans="1:2" x14ac:dyDescent="0.2">
      <c r="A11510" s="2">
        <v>45328</v>
      </c>
      <c r="B11510">
        <v>1.07545</v>
      </c>
    </row>
    <row r="11511" spans="1:2" x14ac:dyDescent="0.2">
      <c r="A11511" s="2">
        <v>45329</v>
      </c>
      <c r="B11511">
        <v>1.0772999999999999</v>
      </c>
    </row>
    <row r="11512" spans="1:2" x14ac:dyDescent="0.2">
      <c r="A11512" s="2">
        <v>45330</v>
      </c>
      <c r="B11512">
        <v>1.0778000000000001</v>
      </c>
    </row>
    <row r="11513" spans="1:2" x14ac:dyDescent="0.2">
      <c r="A11513" s="2">
        <v>45331</v>
      </c>
      <c r="B11513">
        <v>1.0784</v>
      </c>
    </row>
    <row r="11514" spans="1:2" x14ac:dyDescent="0.2">
      <c r="A11514" s="2">
        <v>45334</v>
      </c>
      <c r="B11514">
        <v>1.0772999999999999</v>
      </c>
    </row>
    <row r="11515" spans="1:2" x14ac:dyDescent="0.2">
      <c r="A11515" s="2">
        <v>45335</v>
      </c>
      <c r="B11515">
        <v>1.0709500000000001</v>
      </c>
    </row>
    <row r="11516" spans="1:2" x14ac:dyDescent="0.2">
      <c r="A11516" s="2">
        <v>45336</v>
      </c>
      <c r="B11516">
        <v>1.0727</v>
      </c>
    </row>
    <row r="11517" spans="1:2" x14ac:dyDescent="0.2">
      <c r="A11517" s="2">
        <v>45337</v>
      </c>
      <c r="B11517">
        <v>1.0772999999999999</v>
      </c>
    </row>
    <row r="11518" spans="1:2" x14ac:dyDescent="0.2">
      <c r="A11518" s="2">
        <v>45338</v>
      </c>
      <c r="B11518">
        <v>1.0775999999999999</v>
      </c>
    </row>
    <row r="11519" spans="1:2" x14ac:dyDescent="0.2">
      <c r="A11519" s="2">
        <v>45341</v>
      </c>
      <c r="B11519">
        <v>1.0779000000000001</v>
      </c>
    </row>
    <row r="11520" spans="1:2" x14ac:dyDescent="0.2">
      <c r="A11520" s="2">
        <v>45342</v>
      </c>
      <c r="B11520">
        <v>1.0805</v>
      </c>
    </row>
    <row r="11521" spans="1:2" x14ac:dyDescent="0.2">
      <c r="A11521" s="2">
        <v>45343</v>
      </c>
      <c r="B11521">
        <v>1.0819000000000001</v>
      </c>
    </row>
    <row r="11522" spans="1:2" x14ac:dyDescent="0.2">
      <c r="A11522" s="2">
        <v>45344</v>
      </c>
      <c r="B11522">
        <v>1.0825</v>
      </c>
    </row>
    <row r="11523" spans="1:2" x14ac:dyDescent="0.2">
      <c r="A11523" s="2">
        <v>45345</v>
      </c>
      <c r="B11523">
        <v>1.0820000000000001</v>
      </c>
    </row>
    <row r="11524" spans="1:2" x14ac:dyDescent="0.2">
      <c r="A11524" s="2">
        <v>45348</v>
      </c>
      <c r="B11524">
        <v>1.0849</v>
      </c>
    </row>
    <row r="11525" spans="1:2" x14ac:dyDescent="0.2">
      <c r="A11525" s="2">
        <v>45349</v>
      </c>
      <c r="B11525">
        <v>1.0846</v>
      </c>
    </row>
    <row r="11526" spans="1:2" x14ac:dyDescent="0.2">
      <c r="A11526" s="2">
        <v>45350</v>
      </c>
      <c r="B11526">
        <v>1.0838000000000001</v>
      </c>
    </row>
    <row r="11527" spans="1:2" x14ac:dyDescent="0.2">
      <c r="A11527" s="2">
        <v>45351</v>
      </c>
      <c r="B11527">
        <v>1.0805</v>
      </c>
    </row>
    <row r="11528" spans="1:2" x14ac:dyDescent="0.2">
      <c r="A11528" s="2">
        <v>45352</v>
      </c>
      <c r="B11528">
        <v>1.0839000000000001</v>
      </c>
    </row>
    <row r="11529" spans="1:2" x14ac:dyDescent="0.2">
      <c r="A11529" s="2">
        <v>45355</v>
      </c>
      <c r="B11529">
        <v>1.0855999999999999</v>
      </c>
    </row>
    <row r="11530" spans="1:2" x14ac:dyDescent="0.2">
      <c r="A11530" s="2">
        <v>45356</v>
      </c>
      <c r="B11530">
        <v>1.0857000000000001</v>
      </c>
    </row>
    <row r="11531" spans="1:2" x14ac:dyDescent="0.2">
      <c r="A11531" s="2">
        <v>45357</v>
      </c>
      <c r="B11531">
        <v>1.0899000000000001</v>
      </c>
    </row>
    <row r="11532" spans="1:2" x14ac:dyDescent="0.2">
      <c r="A11532" s="2">
        <v>45358</v>
      </c>
      <c r="B11532">
        <v>1.0948</v>
      </c>
    </row>
    <row r="11533" spans="1:2" x14ac:dyDescent="0.2">
      <c r="A11533" s="2">
        <v>45359</v>
      </c>
      <c r="B11533">
        <v>1.0939000000000001</v>
      </c>
    </row>
    <row r="11534" spans="1:2" x14ac:dyDescent="0.2">
      <c r="A11534" s="2">
        <v>45362</v>
      </c>
      <c r="B11534">
        <v>1.0926499999999999</v>
      </c>
    </row>
    <row r="11535" spans="1:2" x14ac:dyDescent="0.2">
      <c r="A11535" s="2">
        <v>45363</v>
      </c>
      <c r="B11535">
        <v>1.0926</v>
      </c>
    </row>
    <row r="11536" spans="1:2" x14ac:dyDescent="0.2">
      <c r="A11536" s="2">
        <v>45364</v>
      </c>
      <c r="B11536">
        <v>1.0947499999999999</v>
      </c>
    </row>
    <row r="11537" spans="1:2" x14ac:dyDescent="0.2">
      <c r="A11537" s="2">
        <v>45365</v>
      </c>
      <c r="B11537">
        <v>1.0883</v>
      </c>
    </row>
    <row r="11538" spans="1:2" x14ac:dyDescent="0.2">
      <c r="A11538" s="2">
        <v>45366</v>
      </c>
      <c r="B11538">
        <v>1.0889</v>
      </c>
    </row>
    <row r="11539" spans="1:2" x14ac:dyDescent="0.2">
      <c r="A11539" s="2">
        <v>45369</v>
      </c>
      <c r="B11539">
        <v>1.0872999999999999</v>
      </c>
    </row>
    <row r="11540" spans="1:2" x14ac:dyDescent="0.2">
      <c r="A11540" s="2">
        <v>45370</v>
      </c>
      <c r="B11540">
        <v>1.0866</v>
      </c>
    </row>
    <row r="11541" spans="1:2" x14ac:dyDescent="0.2">
      <c r="A11541" s="2">
        <v>45371</v>
      </c>
      <c r="B11541">
        <v>1.0920000000000001</v>
      </c>
    </row>
    <row r="11542" spans="1:2" x14ac:dyDescent="0.2">
      <c r="A11542" s="2">
        <v>45372</v>
      </c>
      <c r="B11542">
        <v>1.08605</v>
      </c>
    </row>
    <row r="11543" spans="1:2" x14ac:dyDescent="0.2">
      <c r="A11543" s="2">
        <v>45373</v>
      </c>
      <c r="B11543">
        <v>1.0807</v>
      </c>
    </row>
    <row r="11544" spans="1:2" x14ac:dyDescent="0.2">
      <c r="A11544" s="2">
        <v>45376</v>
      </c>
      <c r="B11544">
        <v>1.08375</v>
      </c>
    </row>
    <row r="11545" spans="1:2" x14ac:dyDescent="0.2">
      <c r="A11545" s="2">
        <v>45377</v>
      </c>
      <c r="B11545">
        <v>1.0831999999999999</v>
      </c>
    </row>
    <row r="11546" spans="1:2" x14ac:dyDescent="0.2">
      <c r="A11546" s="2">
        <v>45378</v>
      </c>
      <c r="B11546">
        <v>1.0827500000000001</v>
      </c>
    </row>
    <row r="11547" spans="1:2" x14ac:dyDescent="0.2">
      <c r="A11547" s="2">
        <v>45379</v>
      </c>
      <c r="B11547">
        <v>1.0789</v>
      </c>
    </row>
    <row r="11548" spans="1:2" x14ac:dyDescent="0.2">
      <c r="A11548" s="2">
        <v>45380</v>
      </c>
      <c r="B11548">
        <v>1.0794999999999999</v>
      </c>
    </row>
    <row r="11549" spans="1:2" x14ac:dyDescent="0.2">
      <c r="A11549" s="2">
        <v>45383</v>
      </c>
      <c r="B11549">
        <v>1.0743499999999999</v>
      </c>
    </row>
    <row r="11550" spans="1:2" x14ac:dyDescent="0.2">
      <c r="A11550" s="2">
        <v>45384</v>
      </c>
      <c r="B11550">
        <v>1.0769500000000001</v>
      </c>
    </row>
    <row r="11551" spans="1:2" x14ac:dyDescent="0.2">
      <c r="A11551" s="2">
        <v>45385</v>
      </c>
      <c r="B11551">
        <v>1.0835999999999999</v>
      </c>
    </row>
    <row r="11552" spans="1:2" x14ac:dyDescent="0.2">
      <c r="A11552" s="2">
        <v>45386</v>
      </c>
      <c r="B11552">
        <v>1.0837000000000001</v>
      </c>
    </row>
    <row r="11553" spans="1:2" x14ac:dyDescent="0.2">
      <c r="A11553" s="2">
        <v>45387</v>
      </c>
      <c r="B11553">
        <v>1.0837000000000001</v>
      </c>
    </row>
    <row r="11554" spans="1:2" x14ac:dyDescent="0.2">
      <c r="A11554" s="2">
        <v>45390</v>
      </c>
      <c r="B11554">
        <v>1.0859000000000001</v>
      </c>
    </row>
    <row r="11555" spans="1:2" x14ac:dyDescent="0.2">
      <c r="A11555" s="2">
        <v>45391</v>
      </c>
      <c r="B11555">
        <v>1.0857000000000001</v>
      </c>
    </row>
    <row r="11556" spans="1:2" x14ac:dyDescent="0.2">
      <c r="A11556" s="2">
        <v>45392</v>
      </c>
      <c r="B11556">
        <v>1.0744</v>
      </c>
    </row>
    <row r="11557" spans="1:2" x14ac:dyDescent="0.2">
      <c r="A11557" s="2">
        <v>45393</v>
      </c>
      <c r="B11557">
        <v>1.0726</v>
      </c>
    </row>
    <row r="11558" spans="1:2" x14ac:dyDescent="0.2">
      <c r="A11558" s="2">
        <v>45394</v>
      </c>
      <c r="B11558">
        <v>1.0643</v>
      </c>
    </row>
    <row r="11559" spans="1:2" x14ac:dyDescent="0.2">
      <c r="A11559" s="2">
        <v>45397</v>
      </c>
      <c r="B11559">
        <v>1.0624</v>
      </c>
    </row>
    <row r="11560" spans="1:2" x14ac:dyDescent="0.2">
      <c r="A11560" s="2">
        <v>45398</v>
      </c>
      <c r="B11560">
        <v>1.0619000000000001</v>
      </c>
    </row>
    <row r="11561" spans="1:2" x14ac:dyDescent="0.2">
      <c r="A11561" s="2">
        <v>45399</v>
      </c>
      <c r="B11561">
        <v>1.0672999999999999</v>
      </c>
    </row>
    <row r="11562" spans="1:2" x14ac:dyDescent="0.2">
      <c r="A11562" s="2">
        <v>45400</v>
      </c>
      <c r="B11562">
        <v>1.0644</v>
      </c>
    </row>
    <row r="11563" spans="1:2" x14ac:dyDescent="0.2">
      <c r="A11563" s="2">
        <v>45401</v>
      </c>
      <c r="B11563">
        <v>1.06555</v>
      </c>
    </row>
    <row r="11564" spans="1:2" x14ac:dyDescent="0.2">
      <c r="A11564" s="2">
        <v>45404</v>
      </c>
      <c r="B11564">
        <v>1.06545</v>
      </c>
    </row>
    <row r="11565" spans="1:2" x14ac:dyDescent="0.2">
      <c r="A11565" s="2">
        <v>45405</v>
      </c>
      <c r="B11565">
        <v>1.0701000000000001</v>
      </c>
    </row>
    <row r="11566" spans="1:2" x14ac:dyDescent="0.2">
      <c r="A11566" s="2">
        <v>45406</v>
      </c>
      <c r="B11566">
        <v>1.0699000000000001</v>
      </c>
    </row>
    <row r="11567" spans="1:2" x14ac:dyDescent="0.2">
      <c r="A11567" s="2">
        <v>45407</v>
      </c>
      <c r="B11567">
        <v>1.0729500000000001</v>
      </c>
    </row>
    <row r="11568" spans="1:2" x14ac:dyDescent="0.2">
      <c r="A11568" s="2">
        <v>45408</v>
      </c>
      <c r="B11568">
        <v>1.0693999999999999</v>
      </c>
    </row>
    <row r="11569" spans="1:2" x14ac:dyDescent="0.2">
      <c r="A11569" s="2">
        <v>45411</v>
      </c>
      <c r="B11569">
        <v>1.0721000000000001</v>
      </c>
    </row>
    <row r="11570" spans="1:2" x14ac:dyDescent="0.2">
      <c r="A11570" s="2">
        <v>45412</v>
      </c>
      <c r="B11570">
        <v>1.0665500000000001</v>
      </c>
    </row>
    <row r="11571" spans="1:2" x14ac:dyDescent="0.2">
      <c r="A11571" s="2">
        <v>45413</v>
      </c>
      <c r="B11571">
        <v>1.0710999999999999</v>
      </c>
    </row>
    <row r="11572" spans="1:2" x14ac:dyDescent="0.2">
      <c r="A11572" s="2">
        <v>45414</v>
      </c>
      <c r="B11572">
        <v>1.0727</v>
      </c>
    </row>
    <row r="11573" spans="1:2" x14ac:dyDescent="0.2">
      <c r="A11573" s="2">
        <v>45415</v>
      </c>
      <c r="B11573">
        <v>1.0760000000000001</v>
      </c>
    </row>
    <row r="11574" spans="1:2" x14ac:dyDescent="0.2">
      <c r="A11574" s="2">
        <v>45418</v>
      </c>
      <c r="B11574">
        <v>1.0769</v>
      </c>
    </row>
    <row r="11575" spans="1:2" x14ac:dyDescent="0.2">
      <c r="A11575" s="2">
        <v>45419</v>
      </c>
      <c r="B11575">
        <v>1.0753999999999999</v>
      </c>
    </row>
    <row r="11576" spans="1:2" x14ac:dyDescent="0.2">
      <c r="A11576" s="2">
        <v>45420</v>
      </c>
      <c r="B11576">
        <v>1.0747</v>
      </c>
    </row>
    <row r="11577" spans="1:2" x14ac:dyDescent="0.2">
      <c r="A11577" s="2">
        <v>45421</v>
      </c>
      <c r="B11577">
        <v>1.0782</v>
      </c>
    </row>
    <row r="11578" spans="1:2" x14ac:dyDescent="0.2">
      <c r="A11578" s="2">
        <v>45422</v>
      </c>
      <c r="B11578">
        <v>1.0770999999999999</v>
      </c>
    </row>
    <row r="11579" spans="1:2" x14ac:dyDescent="0.2">
      <c r="A11579" s="2">
        <v>45425</v>
      </c>
      <c r="B11579">
        <v>1.0789500000000001</v>
      </c>
    </row>
    <row r="11580" spans="1:2" x14ac:dyDescent="0.2">
      <c r="A11580" s="2">
        <v>45426</v>
      </c>
      <c r="B11580">
        <v>1.0820000000000001</v>
      </c>
    </row>
    <row r="11581" spans="1:2" x14ac:dyDescent="0.2">
      <c r="A11581" s="2">
        <v>45427</v>
      </c>
      <c r="B11581">
        <v>1.0884</v>
      </c>
    </row>
    <row r="11582" spans="1:2" x14ac:dyDescent="0.2">
      <c r="A11582" s="2">
        <v>45428</v>
      </c>
      <c r="B11582">
        <v>1.0867</v>
      </c>
    </row>
    <row r="11583" spans="1:2" x14ac:dyDescent="0.2">
      <c r="A11583" s="2">
        <v>45429</v>
      </c>
      <c r="B11583">
        <v>1.0871999999999999</v>
      </c>
    </row>
    <row r="11584" spans="1:2" x14ac:dyDescent="0.2">
      <c r="A11584" s="2">
        <v>45432</v>
      </c>
      <c r="B11584">
        <v>1.0857000000000001</v>
      </c>
    </row>
    <row r="11585" spans="1:2" x14ac:dyDescent="0.2">
      <c r="A11585" s="2">
        <v>45433</v>
      </c>
      <c r="B11585">
        <v>1.08545</v>
      </c>
    </row>
    <row r="11586" spans="1:2" x14ac:dyDescent="0.2">
      <c r="A11586" s="2">
        <v>45434</v>
      </c>
      <c r="B11586">
        <v>1.0823</v>
      </c>
    </row>
    <row r="11587" spans="1:2" x14ac:dyDescent="0.2">
      <c r="A11587" s="2">
        <v>45435</v>
      </c>
      <c r="B11587">
        <v>1.08145</v>
      </c>
    </row>
    <row r="11588" spans="1:2" x14ac:dyDescent="0.2">
      <c r="A11588" s="2">
        <v>45436</v>
      </c>
      <c r="B11588">
        <v>1.0847</v>
      </c>
    </row>
    <row r="11589" spans="1:2" x14ac:dyDescent="0.2">
      <c r="A11589" s="2">
        <v>45439</v>
      </c>
      <c r="B11589">
        <v>1.08585</v>
      </c>
    </row>
    <row r="11590" spans="1:2" x14ac:dyDescent="0.2">
      <c r="A11590" s="2">
        <v>45440</v>
      </c>
      <c r="B11590">
        <v>1.0857000000000001</v>
      </c>
    </row>
    <row r="11591" spans="1:2" x14ac:dyDescent="0.2">
      <c r="A11591" s="2">
        <v>45441</v>
      </c>
      <c r="B11591">
        <v>1.0802</v>
      </c>
    </row>
    <row r="11592" spans="1:2" x14ac:dyDescent="0.2">
      <c r="A11592" s="2">
        <v>45442</v>
      </c>
      <c r="B11592">
        <v>1.0832999999999999</v>
      </c>
    </row>
    <row r="11593" spans="1:2" x14ac:dyDescent="0.2">
      <c r="A11593" s="2">
        <v>45443</v>
      </c>
      <c r="B11593">
        <v>1.0843</v>
      </c>
    </row>
    <row r="11594" spans="1:2" x14ac:dyDescent="0.2">
      <c r="A11594" s="2">
        <v>45446</v>
      </c>
      <c r="B11594">
        <v>1.0904</v>
      </c>
    </row>
    <row r="11595" spans="1:2" x14ac:dyDescent="0.2">
      <c r="A11595" s="2">
        <v>45447</v>
      </c>
      <c r="B11595">
        <v>1.0880000000000001</v>
      </c>
    </row>
    <row r="11596" spans="1:2" x14ac:dyDescent="0.2">
      <c r="A11596" s="2">
        <v>45448</v>
      </c>
      <c r="B11596">
        <v>1.0869</v>
      </c>
    </row>
    <row r="11597" spans="1:2" x14ac:dyDescent="0.2">
      <c r="A11597" s="2">
        <v>45449</v>
      </c>
      <c r="B11597">
        <v>1.089</v>
      </c>
    </row>
    <row r="11598" spans="1:2" x14ac:dyDescent="0.2">
      <c r="A11598" s="2">
        <v>45450</v>
      </c>
      <c r="B11598">
        <v>1.0802</v>
      </c>
    </row>
    <row r="11599" spans="1:2" x14ac:dyDescent="0.2">
      <c r="A11599" s="2">
        <v>45453</v>
      </c>
      <c r="B11599">
        <v>1.0765</v>
      </c>
    </row>
    <row r="11600" spans="1:2" x14ac:dyDescent="0.2">
      <c r="A11600" s="2">
        <v>45454</v>
      </c>
      <c r="B11600">
        <v>1.0740000000000001</v>
      </c>
    </row>
    <row r="11601" spans="1:2" x14ac:dyDescent="0.2">
      <c r="A11601" s="2">
        <v>45455</v>
      </c>
      <c r="B11601">
        <v>1.0809</v>
      </c>
    </row>
    <row r="11602" spans="1:2" x14ac:dyDescent="0.2">
      <c r="A11602" s="2">
        <v>45456</v>
      </c>
      <c r="B11602">
        <v>1.0737000000000001</v>
      </c>
    </row>
    <row r="11603" spans="1:2" x14ac:dyDescent="0.2">
      <c r="A11603" s="2">
        <v>45457</v>
      </c>
      <c r="B11603">
        <v>1.0702</v>
      </c>
    </row>
    <row r="11604" spans="1:2" x14ac:dyDescent="0.2">
      <c r="A11604" s="2">
        <v>45460</v>
      </c>
      <c r="B11604">
        <v>1.07345</v>
      </c>
    </row>
    <row r="11605" spans="1:2" x14ac:dyDescent="0.2">
      <c r="A11605" s="2">
        <v>45461</v>
      </c>
      <c r="B11605">
        <v>1.0740000000000001</v>
      </c>
    </row>
    <row r="11606" spans="1:2" x14ac:dyDescent="0.2">
      <c r="A11606" s="2">
        <v>45462</v>
      </c>
      <c r="B11606">
        <v>1.0744</v>
      </c>
    </row>
    <row r="11607" spans="1:2" x14ac:dyDescent="0.2">
      <c r="A11607" s="2">
        <v>45463</v>
      </c>
      <c r="B11607">
        <v>1.0702</v>
      </c>
    </row>
    <row r="11608" spans="1:2" x14ac:dyDescent="0.2">
      <c r="A11608" s="2">
        <v>45464</v>
      </c>
      <c r="B11608">
        <v>1.0692999999999999</v>
      </c>
    </row>
    <row r="11609" spans="1:2" x14ac:dyDescent="0.2">
      <c r="A11609" s="2">
        <v>45467</v>
      </c>
      <c r="B11609">
        <v>1.0733999999999999</v>
      </c>
    </row>
    <row r="11610" spans="1:2" x14ac:dyDescent="0.2">
      <c r="A11610" s="2">
        <v>45468</v>
      </c>
      <c r="B11610">
        <v>1.07145</v>
      </c>
    </row>
    <row r="11611" spans="1:2" x14ac:dyDescent="0.2">
      <c r="A11611" s="2">
        <v>45469</v>
      </c>
      <c r="B11611">
        <v>1.0680499999999999</v>
      </c>
    </row>
    <row r="11612" spans="1:2" x14ac:dyDescent="0.2">
      <c r="A11612" s="2">
        <v>45470</v>
      </c>
      <c r="B11612">
        <v>1.0703499999999999</v>
      </c>
    </row>
    <row r="11613" spans="1:2" x14ac:dyDescent="0.2">
      <c r="A11613" s="2">
        <v>45471</v>
      </c>
      <c r="B11613">
        <v>1.0714999999999999</v>
      </c>
    </row>
    <row r="11614" spans="1:2" x14ac:dyDescent="0.2">
      <c r="A11614" s="2">
        <v>45474</v>
      </c>
      <c r="B11614">
        <v>1.0740000000000001</v>
      </c>
    </row>
    <row r="11615" spans="1:2" x14ac:dyDescent="0.2">
      <c r="A11615" s="2">
        <v>45475</v>
      </c>
      <c r="B11615">
        <v>1.0745499999999999</v>
      </c>
    </row>
    <row r="11616" spans="1:2" x14ac:dyDescent="0.2">
      <c r="A11616" s="2">
        <v>45476</v>
      </c>
      <c r="B11616">
        <v>1.0787500000000001</v>
      </c>
    </row>
    <row r="11617" spans="1:2" x14ac:dyDescent="0.2">
      <c r="A11617" s="2">
        <v>45477</v>
      </c>
      <c r="B11617">
        <v>1.0811999999999999</v>
      </c>
    </row>
    <row r="11618" spans="1:2" x14ac:dyDescent="0.2">
      <c r="A11618" s="2">
        <v>45478</v>
      </c>
      <c r="B11618">
        <v>1.0838000000000001</v>
      </c>
    </row>
    <row r="11619" spans="1:2" x14ac:dyDescent="0.2">
      <c r="A11619" s="2">
        <v>45481</v>
      </c>
      <c r="B11619">
        <v>1.0824</v>
      </c>
    </row>
    <row r="11620" spans="1:2" x14ac:dyDescent="0.2">
      <c r="A11620" s="2">
        <v>45482</v>
      </c>
      <c r="B11620">
        <v>1.0813999999999999</v>
      </c>
    </row>
    <row r="11621" spans="1:2" x14ac:dyDescent="0.2">
      <c r="A11621" s="2">
        <v>45483</v>
      </c>
      <c r="B11621">
        <v>1.0830500000000001</v>
      </c>
    </row>
    <row r="11622" spans="1:2" x14ac:dyDescent="0.2">
      <c r="A11622" s="2">
        <v>45484</v>
      </c>
      <c r="B11622">
        <v>1.0867</v>
      </c>
    </row>
    <row r="11623" spans="1:2" x14ac:dyDescent="0.2">
      <c r="A11623" s="2">
        <v>45485</v>
      </c>
      <c r="B11623">
        <v>1.0907500000000001</v>
      </c>
    </row>
    <row r="11624" spans="1:2" x14ac:dyDescent="0.2">
      <c r="A11624" s="2">
        <v>45488</v>
      </c>
      <c r="B11624">
        <v>1.08945</v>
      </c>
    </row>
    <row r="11625" spans="1:2" x14ac:dyDescent="0.2">
      <c r="A11625" s="2">
        <v>45489</v>
      </c>
      <c r="B11625">
        <v>1.0899000000000001</v>
      </c>
    </row>
    <row r="11626" spans="1:2" x14ac:dyDescent="0.2">
      <c r="A11626" s="2">
        <v>45490</v>
      </c>
      <c r="B11626">
        <v>1.0939000000000001</v>
      </c>
    </row>
    <row r="11627" spans="1:2" x14ac:dyDescent="0.2">
      <c r="A11627" s="2">
        <v>45491</v>
      </c>
      <c r="B11627">
        <v>1.0896999999999999</v>
      </c>
    </row>
    <row r="11628" spans="1:2" x14ac:dyDescent="0.2">
      <c r="A11628" s="2">
        <v>45492</v>
      </c>
      <c r="B11628">
        <v>1.0879000000000001</v>
      </c>
    </row>
    <row r="11629" spans="1:2" x14ac:dyDescent="0.2">
      <c r="A11629" s="2">
        <v>45495</v>
      </c>
      <c r="B11629">
        <v>1.0891</v>
      </c>
    </row>
    <row r="11630" spans="1:2" x14ac:dyDescent="0.2">
      <c r="A11630" s="2">
        <v>45496</v>
      </c>
      <c r="B11630">
        <v>1.0852999999999999</v>
      </c>
    </row>
    <row r="11631" spans="1:2" x14ac:dyDescent="0.2">
      <c r="A11631" s="2">
        <v>45497</v>
      </c>
      <c r="B11631">
        <v>1.08395</v>
      </c>
    </row>
    <row r="11632" spans="1:2" x14ac:dyDescent="0.2">
      <c r="A11632" s="2">
        <v>45498</v>
      </c>
      <c r="B11632">
        <v>1.0846</v>
      </c>
    </row>
    <row r="11633" spans="1:2" x14ac:dyDescent="0.2">
      <c r="A11633" s="2">
        <v>45499</v>
      </c>
      <c r="B11633">
        <v>1.0859000000000001</v>
      </c>
    </row>
    <row r="11634" spans="1:2" x14ac:dyDescent="0.2">
      <c r="A11634" s="2">
        <v>45502</v>
      </c>
      <c r="B11634">
        <v>1.0821000000000001</v>
      </c>
    </row>
    <row r="11635" spans="1:2" x14ac:dyDescent="0.2">
      <c r="A11635" s="2">
        <v>45503</v>
      </c>
      <c r="B11635">
        <v>1.08155</v>
      </c>
    </row>
    <row r="11636" spans="1:2" x14ac:dyDescent="0.2">
      <c r="A11636" s="2">
        <v>45504</v>
      </c>
      <c r="B11636">
        <v>1.0825499999999999</v>
      </c>
    </row>
    <row r="11637" spans="1:2" x14ac:dyDescent="0.2">
      <c r="A11637" s="2">
        <v>45505</v>
      </c>
      <c r="B11637">
        <v>1.0791500000000001</v>
      </c>
    </row>
    <row r="11638" spans="1:2" x14ac:dyDescent="0.2">
      <c r="A11638" s="2">
        <v>45506</v>
      </c>
      <c r="B11638">
        <v>1.0909</v>
      </c>
    </row>
    <row r="11639" spans="1:2" x14ac:dyDescent="0.2">
      <c r="A11639" s="2">
        <v>45509</v>
      </c>
      <c r="B11639">
        <v>1.0952999999999999</v>
      </c>
    </row>
    <row r="11640" spans="1:2" x14ac:dyDescent="0.2">
      <c r="A11640" s="2">
        <v>45510</v>
      </c>
      <c r="B11640">
        <v>1.0931500000000001</v>
      </c>
    </row>
    <row r="11641" spans="1:2" x14ac:dyDescent="0.2">
      <c r="A11641" s="2">
        <v>45511</v>
      </c>
      <c r="B11641">
        <v>1.0922000000000001</v>
      </c>
    </row>
    <row r="11642" spans="1:2" x14ac:dyDescent="0.2">
      <c r="A11642" s="2">
        <v>45512</v>
      </c>
      <c r="B11642">
        <v>1.09185</v>
      </c>
    </row>
    <row r="11643" spans="1:2" x14ac:dyDescent="0.2">
      <c r="A11643" s="2">
        <v>45513</v>
      </c>
      <c r="B11643">
        <v>1.09165</v>
      </c>
    </row>
    <row r="11644" spans="1:2" x14ac:dyDescent="0.2">
      <c r="A11644" s="2">
        <v>45516</v>
      </c>
      <c r="B11644">
        <v>1.0931500000000001</v>
      </c>
    </row>
    <row r="11645" spans="1:2" x14ac:dyDescent="0.2">
      <c r="A11645" s="2">
        <v>45517</v>
      </c>
      <c r="B11645">
        <v>1.0992999999999999</v>
      </c>
    </row>
    <row r="11646" spans="1:2" x14ac:dyDescent="0.2">
      <c r="A11646" s="2">
        <v>45518</v>
      </c>
      <c r="B11646">
        <v>1.1012500000000001</v>
      </c>
    </row>
    <row r="11647" spans="1:2" x14ac:dyDescent="0.2">
      <c r="A11647" s="2">
        <v>45519</v>
      </c>
      <c r="B11647">
        <v>1.0972</v>
      </c>
    </row>
    <row r="11648" spans="1:2" x14ac:dyDescent="0.2">
      <c r="A11648" s="2">
        <v>45520</v>
      </c>
      <c r="B11648">
        <v>1.1028500000000001</v>
      </c>
    </row>
    <row r="11649" spans="1:2" x14ac:dyDescent="0.2">
      <c r="A11649" s="2">
        <v>45523</v>
      </c>
      <c r="B11649">
        <v>1.1085499999999999</v>
      </c>
    </row>
    <row r="11650" spans="1:2" x14ac:dyDescent="0.2">
      <c r="A11650" s="2">
        <v>45524</v>
      </c>
      <c r="B11650">
        <v>1.1130500000000001</v>
      </c>
    </row>
    <row r="11651" spans="1:2" x14ac:dyDescent="0.2">
      <c r="A11651" s="2">
        <v>45525</v>
      </c>
      <c r="B11651">
        <v>1.1150500000000001</v>
      </c>
    </row>
    <row r="11652" spans="1:2" x14ac:dyDescent="0.2">
      <c r="A11652" s="2">
        <v>45526</v>
      </c>
      <c r="B11652">
        <v>1.1112500000000001</v>
      </c>
    </row>
    <row r="11653" spans="1:2" x14ac:dyDescent="0.2">
      <c r="A11653" s="2">
        <v>45527</v>
      </c>
      <c r="B11653">
        <v>1.1191500000000001</v>
      </c>
    </row>
    <row r="11654" spans="1:2" x14ac:dyDescent="0.2">
      <c r="A11654" s="2">
        <v>45530</v>
      </c>
      <c r="B11654">
        <v>1.11615</v>
      </c>
    </row>
    <row r="11655" spans="1:2" x14ac:dyDescent="0.2">
      <c r="A11655" s="2">
        <v>45531</v>
      </c>
      <c r="B11655">
        <v>1.1184499999999999</v>
      </c>
    </row>
    <row r="11656" spans="1:2" x14ac:dyDescent="0.2">
      <c r="A11656" s="2">
        <v>45532</v>
      </c>
      <c r="B11656">
        <v>1.11205</v>
      </c>
    </row>
    <row r="11657" spans="1:2" x14ac:dyDescent="0.2">
      <c r="A11657" s="2">
        <v>45533</v>
      </c>
      <c r="B11657">
        <v>1.10775</v>
      </c>
    </row>
    <row r="11658" spans="1:2" x14ac:dyDescent="0.2">
      <c r="A11658" s="2">
        <v>45534</v>
      </c>
      <c r="B11658">
        <v>1.1047499999999999</v>
      </c>
    </row>
    <row r="11659" spans="1:2" x14ac:dyDescent="0.2">
      <c r="A11659" s="2">
        <v>45537</v>
      </c>
      <c r="B11659">
        <v>1.1072</v>
      </c>
    </row>
    <row r="11660" spans="1:2" x14ac:dyDescent="0.2">
      <c r="A11660" s="2">
        <v>45538</v>
      </c>
      <c r="B11660">
        <v>1.1043499999999999</v>
      </c>
    </row>
    <row r="11661" spans="1:2" x14ac:dyDescent="0.2">
      <c r="A11661" s="2">
        <v>45539</v>
      </c>
      <c r="B11661">
        <v>1.10825</v>
      </c>
    </row>
    <row r="11662" spans="1:2" x14ac:dyDescent="0.2">
      <c r="A11662" s="2">
        <v>45540</v>
      </c>
      <c r="B11662">
        <v>1.1110500000000001</v>
      </c>
    </row>
    <row r="11663" spans="1:2" x14ac:dyDescent="0.2">
      <c r="A11663" s="2">
        <v>45541</v>
      </c>
      <c r="B11663">
        <v>1.1085</v>
      </c>
    </row>
    <row r="11664" spans="1:2" x14ac:dyDescent="0.2">
      <c r="A11664" s="2">
        <v>45544</v>
      </c>
      <c r="B11664">
        <v>1.10345</v>
      </c>
    </row>
    <row r="11665" spans="1:2" x14ac:dyDescent="0.2">
      <c r="A11665" s="2">
        <v>45545</v>
      </c>
      <c r="B11665">
        <v>1.10195</v>
      </c>
    </row>
    <row r="11666" spans="1:2" x14ac:dyDescent="0.2">
      <c r="A11666" s="2">
        <v>45546</v>
      </c>
      <c r="B11666">
        <v>1.1012</v>
      </c>
    </row>
    <row r="11667" spans="1:2" x14ac:dyDescent="0.2">
      <c r="A11667" s="2">
        <v>45547</v>
      </c>
      <c r="B11667">
        <v>1.10745</v>
      </c>
    </row>
    <row r="11668" spans="1:2" x14ac:dyDescent="0.2">
      <c r="A11668" s="2">
        <v>45548</v>
      </c>
      <c r="B11668">
        <v>1.10765</v>
      </c>
    </row>
    <row r="11669" spans="1:2" x14ac:dyDescent="0.2">
      <c r="A11669" s="2">
        <v>45551</v>
      </c>
      <c r="B11669">
        <v>1.1132500000000001</v>
      </c>
    </row>
    <row r="11670" spans="1:2" x14ac:dyDescent="0.2">
      <c r="A11670" s="2">
        <v>45552</v>
      </c>
      <c r="B11670">
        <v>1.1113500000000001</v>
      </c>
    </row>
    <row r="11671" spans="1:2" x14ac:dyDescent="0.2">
      <c r="A11671" s="2">
        <v>45553</v>
      </c>
      <c r="B11671">
        <v>1.11185</v>
      </c>
    </row>
    <row r="11672" spans="1:2" x14ac:dyDescent="0.2">
      <c r="A11672" s="2">
        <v>45554</v>
      </c>
      <c r="B11672">
        <v>1.11615</v>
      </c>
    </row>
    <row r="11673" spans="1:2" x14ac:dyDescent="0.2">
      <c r="A11673" s="2">
        <v>45555</v>
      </c>
      <c r="B11673">
        <v>1.11625</v>
      </c>
    </row>
    <row r="11674" spans="1:2" x14ac:dyDescent="0.2">
      <c r="A11674" s="2">
        <v>45558</v>
      </c>
      <c r="B11674">
        <v>1.1112500000000001</v>
      </c>
    </row>
    <row r="11675" spans="1:2" x14ac:dyDescent="0.2">
      <c r="A11675" s="2">
        <v>45559</v>
      </c>
      <c r="B11675">
        <v>1.11805</v>
      </c>
    </row>
    <row r="11676" spans="1:2" x14ac:dyDescent="0.2">
      <c r="A11676" s="2">
        <v>45560</v>
      </c>
      <c r="B11676">
        <v>1.1133</v>
      </c>
    </row>
    <row r="11677" spans="1:2" x14ac:dyDescent="0.2">
      <c r="A11677" s="2">
        <v>45561</v>
      </c>
      <c r="B11677">
        <v>1.11765</v>
      </c>
    </row>
    <row r="11678" spans="1:2" x14ac:dyDescent="0.2">
      <c r="A11678" s="2">
        <v>45562</v>
      </c>
      <c r="B11678">
        <v>1.11635</v>
      </c>
    </row>
    <row r="11679" spans="1:2" x14ac:dyDescent="0.2">
      <c r="A11679" s="2">
        <v>45565</v>
      </c>
      <c r="B11679">
        <v>1.1134500000000001</v>
      </c>
    </row>
    <row r="11680" spans="1:2" x14ac:dyDescent="0.2">
      <c r="A11680" s="2">
        <v>45566</v>
      </c>
      <c r="B11680">
        <v>1.1067499999999999</v>
      </c>
    </row>
    <row r="11681" spans="1:2" x14ac:dyDescent="0.2">
      <c r="A11681" s="2">
        <v>45567</v>
      </c>
      <c r="B11681">
        <v>1.1045499999999999</v>
      </c>
    </row>
    <row r="11682" spans="1:2" x14ac:dyDescent="0.2">
      <c r="A11682" s="2">
        <v>45568</v>
      </c>
      <c r="B11682">
        <v>1.1032</v>
      </c>
    </row>
    <row r="11683" spans="1:2" x14ac:dyDescent="0.2">
      <c r="A11683" s="2">
        <v>45569</v>
      </c>
      <c r="B11683">
        <v>1.0976999999999999</v>
      </c>
    </row>
    <row r="11684" spans="1:2" x14ac:dyDescent="0.2">
      <c r="A11684" s="2">
        <v>45572</v>
      </c>
      <c r="B11684">
        <v>1.09755</v>
      </c>
    </row>
    <row r="11685" spans="1:2" x14ac:dyDescent="0.2">
      <c r="A11685" s="2">
        <v>45573</v>
      </c>
      <c r="B11685">
        <v>1.09815</v>
      </c>
    </row>
    <row r="11686" spans="1:2" x14ac:dyDescent="0.2">
      <c r="A11686" s="2">
        <v>45574</v>
      </c>
      <c r="B11686">
        <v>1.09395</v>
      </c>
    </row>
    <row r="11687" spans="1:2" x14ac:dyDescent="0.2">
      <c r="A11687" s="2">
        <v>45575</v>
      </c>
      <c r="B11687">
        <v>1.09355</v>
      </c>
    </row>
    <row r="11688" spans="1:2" x14ac:dyDescent="0.2">
      <c r="A11688" s="2">
        <v>45576</v>
      </c>
      <c r="B11688">
        <v>1.0938000000000001</v>
      </c>
    </row>
    <row r="11689" spans="1:2" x14ac:dyDescent="0.2">
      <c r="A11689" s="2">
        <v>45579</v>
      </c>
      <c r="B11689">
        <v>1.0909500000000001</v>
      </c>
    </row>
    <row r="11690" spans="1:2" x14ac:dyDescent="0.2">
      <c r="A11690" s="2">
        <v>45580</v>
      </c>
      <c r="B11690">
        <v>1.0891</v>
      </c>
    </row>
    <row r="11691" spans="1:2" x14ac:dyDescent="0.2">
      <c r="A11691" s="2">
        <v>45581</v>
      </c>
      <c r="B11691">
        <v>1.0862000000000001</v>
      </c>
    </row>
    <row r="11692" spans="1:2" x14ac:dyDescent="0.2">
      <c r="A11692" s="2">
        <v>45582</v>
      </c>
      <c r="B11692">
        <v>1.0831500000000001</v>
      </c>
    </row>
    <row r="11693" spans="1:2" x14ac:dyDescent="0.2">
      <c r="A11693" s="2">
        <v>45583</v>
      </c>
      <c r="B11693">
        <v>1.0866499999999999</v>
      </c>
    </row>
    <row r="11694" spans="1:2" x14ac:dyDescent="0.2">
      <c r="A11694" s="2">
        <v>45586</v>
      </c>
      <c r="B11694">
        <v>1.08155</v>
      </c>
    </row>
    <row r="11695" spans="1:2" x14ac:dyDescent="0.2">
      <c r="A11695" s="2">
        <v>45587</v>
      </c>
      <c r="B11695">
        <v>1.0799000000000001</v>
      </c>
    </row>
    <row r="11696" spans="1:2" x14ac:dyDescent="0.2">
      <c r="A11696" s="2">
        <v>45588</v>
      </c>
      <c r="B11696">
        <v>1.0782499999999999</v>
      </c>
    </row>
    <row r="11697" spans="1:2" x14ac:dyDescent="0.2">
      <c r="A11697" s="2">
        <v>45589</v>
      </c>
      <c r="B11697">
        <v>1.0827500000000001</v>
      </c>
    </row>
    <row r="11698" spans="1:2" x14ac:dyDescent="0.2">
      <c r="A11698" s="2">
        <v>45590</v>
      </c>
      <c r="B11698">
        <v>1.0794999999999999</v>
      </c>
    </row>
    <row r="11699" spans="1:2" x14ac:dyDescent="0.2">
      <c r="A11699" s="2">
        <v>45593</v>
      </c>
      <c r="B11699">
        <v>1.08125</v>
      </c>
    </row>
    <row r="11700" spans="1:2" x14ac:dyDescent="0.2">
      <c r="A11700" s="2">
        <v>45594</v>
      </c>
      <c r="B11700">
        <v>1.08185</v>
      </c>
    </row>
    <row r="11701" spans="1:2" x14ac:dyDescent="0.2">
      <c r="A11701" s="2">
        <v>45595</v>
      </c>
      <c r="B11701">
        <v>1.0855999999999999</v>
      </c>
    </row>
    <row r="11702" spans="1:2" x14ac:dyDescent="0.2">
      <c r="A11702" s="2">
        <v>45596</v>
      </c>
      <c r="B11702">
        <v>1.0883499999999999</v>
      </c>
    </row>
    <row r="11703" spans="1:2" x14ac:dyDescent="0.2">
      <c r="A11703" s="2">
        <v>45597</v>
      </c>
      <c r="B11703">
        <v>1.08345</v>
      </c>
    </row>
    <row r="11704" spans="1:2" x14ac:dyDescent="0.2">
      <c r="A11704" s="2">
        <v>45600</v>
      </c>
      <c r="B11704">
        <v>1.08775</v>
      </c>
    </row>
    <row r="11705" spans="1:2" x14ac:dyDescent="0.2">
      <c r="A11705" s="2">
        <v>45601</v>
      </c>
      <c r="B11705">
        <v>1.0931</v>
      </c>
    </row>
    <row r="11706" spans="1:2" x14ac:dyDescent="0.2">
      <c r="A11706" s="2">
        <v>45602</v>
      </c>
      <c r="B11706">
        <v>1.0729</v>
      </c>
    </row>
    <row r="11707" spans="1:2" x14ac:dyDescent="0.2">
      <c r="A11707" s="2">
        <v>45603</v>
      </c>
      <c r="B11707">
        <v>1.0805</v>
      </c>
    </row>
    <row r="11708" spans="1:2" x14ac:dyDescent="0.2">
      <c r="A11708" s="2">
        <v>45604</v>
      </c>
      <c r="B11708">
        <v>1.07185</v>
      </c>
    </row>
    <row r="11709" spans="1:2" x14ac:dyDescent="0.2">
      <c r="A11709" s="2">
        <v>45607</v>
      </c>
      <c r="B11709">
        <v>1.0656000000000001</v>
      </c>
    </row>
    <row r="11710" spans="1:2" x14ac:dyDescent="0.2">
      <c r="A11710" s="2">
        <v>45608</v>
      </c>
      <c r="B11710">
        <v>1.0623499999999999</v>
      </c>
    </row>
    <row r="11711" spans="1:2" x14ac:dyDescent="0.2">
      <c r="A11711" s="2">
        <v>45609</v>
      </c>
      <c r="B11711">
        <v>1.0564</v>
      </c>
    </row>
    <row r="11712" spans="1:2" x14ac:dyDescent="0.2">
      <c r="A11712" s="2">
        <v>45610</v>
      </c>
      <c r="B11712">
        <v>1.05305</v>
      </c>
    </row>
    <row r="11713" spans="1:2" x14ac:dyDescent="0.2">
      <c r="A11713" s="2">
        <v>45611</v>
      </c>
      <c r="B11713">
        <v>1.0541499999999999</v>
      </c>
    </row>
    <row r="11714" spans="1:2" x14ac:dyDescent="0.2">
      <c r="A11714" s="2">
        <v>45614</v>
      </c>
      <c r="B11714">
        <v>1.0599499999999999</v>
      </c>
    </row>
    <row r="11715" spans="1:2" x14ac:dyDescent="0.2">
      <c r="A11715" s="2">
        <v>45615</v>
      </c>
      <c r="B11715">
        <v>1.0596000000000001</v>
      </c>
    </row>
    <row r="11716" spans="1:2" x14ac:dyDescent="0.2">
      <c r="A11716" s="2">
        <v>45616</v>
      </c>
      <c r="B11716">
        <v>1.0544</v>
      </c>
    </row>
    <row r="11717" spans="1:2" x14ac:dyDescent="0.2">
      <c r="A11717" s="2">
        <v>45617</v>
      </c>
      <c r="B11717">
        <v>1.04745</v>
      </c>
    </row>
    <row r="11718" spans="1:2" x14ac:dyDescent="0.2">
      <c r="A11718" s="2">
        <v>45618</v>
      </c>
      <c r="B11718">
        <v>1.0418000000000001</v>
      </c>
    </row>
    <row r="11719" spans="1:2" x14ac:dyDescent="0.2">
      <c r="A11719" s="2">
        <v>45621</v>
      </c>
      <c r="B11719">
        <v>1.04945</v>
      </c>
    </row>
    <row r="11720" spans="1:2" x14ac:dyDescent="0.2">
      <c r="A11720" s="2">
        <v>45622</v>
      </c>
      <c r="B11720">
        <v>1.0488</v>
      </c>
    </row>
    <row r="11721" spans="1:2" x14ac:dyDescent="0.2">
      <c r="A11721" s="2">
        <v>45623</v>
      </c>
      <c r="B11721">
        <v>1.0566</v>
      </c>
    </row>
    <row r="11722" spans="1:2" x14ac:dyDescent="0.2">
      <c r="A11722" s="2">
        <v>45624</v>
      </c>
      <c r="B11722">
        <v>1.0555000000000001</v>
      </c>
    </row>
    <row r="11723" spans="1:2" x14ac:dyDescent="0.2">
      <c r="A11723" s="2">
        <v>45625</v>
      </c>
      <c r="B11723">
        <v>1.05765</v>
      </c>
    </row>
    <row r="11724" spans="1:2" x14ac:dyDescent="0.2">
      <c r="A11724" s="2">
        <v>45628</v>
      </c>
      <c r="B11724">
        <v>1.04975</v>
      </c>
    </row>
    <row r="11725" spans="1:2" x14ac:dyDescent="0.2">
      <c r="A11725" s="2">
        <v>45629</v>
      </c>
      <c r="B11725">
        <v>1.0509500000000001</v>
      </c>
    </row>
    <row r="11726" spans="1:2" x14ac:dyDescent="0.2">
      <c r="A11726" s="2">
        <v>45630</v>
      </c>
      <c r="B11726">
        <v>1.0510999999999999</v>
      </c>
    </row>
    <row r="11727" spans="1:2" x14ac:dyDescent="0.2">
      <c r="A11727" s="2">
        <v>45631</v>
      </c>
      <c r="B11727">
        <v>1.0587</v>
      </c>
    </row>
    <row r="11728" spans="1:2" x14ac:dyDescent="0.2">
      <c r="A11728" s="2">
        <v>45632</v>
      </c>
      <c r="B11728">
        <v>1.0569500000000001</v>
      </c>
    </row>
    <row r="11729" spans="1:2" x14ac:dyDescent="0.2">
      <c r="A11729" s="2">
        <v>45635</v>
      </c>
      <c r="B11729">
        <v>1.05535</v>
      </c>
    </row>
    <row r="11730" spans="1:2" x14ac:dyDescent="0.2">
      <c r="A11730" s="2">
        <v>45636</v>
      </c>
      <c r="B11730">
        <v>1.0527500000000001</v>
      </c>
    </row>
    <row r="11731" spans="1:2" x14ac:dyDescent="0.2">
      <c r="A11731" s="2">
        <v>45637</v>
      </c>
      <c r="B11731">
        <v>1.04955</v>
      </c>
    </row>
    <row r="11732" spans="1:2" x14ac:dyDescent="0.2">
      <c r="A11732" s="2">
        <v>45638</v>
      </c>
      <c r="B11732">
        <v>1.0467500000000001</v>
      </c>
    </row>
    <row r="11733" spans="1:2" x14ac:dyDescent="0.2">
      <c r="A11733" s="2">
        <v>45639</v>
      </c>
      <c r="B11733">
        <v>1.0502499999999999</v>
      </c>
    </row>
    <row r="11734" spans="1:2" x14ac:dyDescent="0.2">
      <c r="A11734" s="2">
        <v>45642</v>
      </c>
      <c r="B11734">
        <v>1.0511999999999999</v>
      </c>
    </row>
    <row r="11735" spans="1:2" x14ac:dyDescent="0.2">
      <c r="A11735" s="2">
        <v>45643</v>
      </c>
      <c r="B11735">
        <v>1.0490999999999999</v>
      </c>
    </row>
    <row r="11736" spans="1:2" x14ac:dyDescent="0.2">
      <c r="A11736" s="2">
        <v>45644</v>
      </c>
      <c r="B11736">
        <v>1.03525</v>
      </c>
    </row>
    <row r="11737" spans="1:2" x14ac:dyDescent="0.2">
      <c r="A11737" s="2">
        <v>45645</v>
      </c>
      <c r="B11737">
        <v>1.0363</v>
      </c>
    </row>
    <row r="11738" spans="1:2" x14ac:dyDescent="0.2">
      <c r="A11738" s="2">
        <v>45646</v>
      </c>
      <c r="B11738">
        <v>1.0429999999999999</v>
      </c>
    </row>
    <row r="11739" spans="1:2" x14ac:dyDescent="0.2">
      <c r="A11739" s="2">
        <v>45649</v>
      </c>
      <c r="B11739">
        <v>1.0405500000000001</v>
      </c>
    </row>
    <row r="11740" spans="1:2" x14ac:dyDescent="0.2">
      <c r="A11740" s="2">
        <v>45650</v>
      </c>
      <c r="B11740">
        <v>1.0398000000000001</v>
      </c>
    </row>
    <row r="11741" spans="1:2" x14ac:dyDescent="0.2">
      <c r="A11741" s="2">
        <v>45651</v>
      </c>
      <c r="B11741">
        <v>1.0405500000000001</v>
      </c>
    </row>
    <row r="11742" spans="1:2" x14ac:dyDescent="0.2">
      <c r="A11742" s="2">
        <v>45652</v>
      </c>
      <c r="B11742">
        <v>1.0423</v>
      </c>
    </row>
    <row r="11743" spans="1:2" x14ac:dyDescent="0.2">
      <c r="A11743" s="2">
        <v>45653</v>
      </c>
      <c r="B11743">
        <v>1.0427999999999999</v>
      </c>
    </row>
    <row r="11744" spans="1:2" x14ac:dyDescent="0.2">
      <c r="A11744" s="2">
        <v>45656</v>
      </c>
      <c r="B11744">
        <v>1.0407500000000001</v>
      </c>
    </row>
    <row r="11745" spans="1:2" x14ac:dyDescent="0.2">
      <c r="A11745" s="2">
        <v>45657</v>
      </c>
      <c r="B11745">
        <v>1.03535</v>
      </c>
    </row>
    <row r="11746" spans="1:2" x14ac:dyDescent="0.2">
      <c r="A11746" s="2">
        <v>45658</v>
      </c>
      <c r="B11746">
        <v>1.03565</v>
      </c>
    </row>
    <row r="11747" spans="1:2" x14ac:dyDescent="0.2">
      <c r="A11747" s="2">
        <v>45659</v>
      </c>
      <c r="B11747">
        <v>1.0266</v>
      </c>
    </row>
    <row r="11748" spans="1:2" x14ac:dyDescent="0.2">
      <c r="A11748" s="2">
        <v>45660</v>
      </c>
      <c r="B11748">
        <v>1.0308999999999999</v>
      </c>
    </row>
    <row r="11749" spans="1:2" x14ac:dyDescent="0.2">
      <c r="A11749" s="2">
        <v>45663</v>
      </c>
      <c r="B11749">
        <v>1.03905</v>
      </c>
    </row>
    <row r="11750" spans="1:2" x14ac:dyDescent="0.2">
      <c r="A11750" s="2">
        <v>45664</v>
      </c>
      <c r="B11750">
        <v>1.034</v>
      </c>
    </row>
    <row r="11751" spans="1:2" x14ac:dyDescent="0.2">
      <c r="A11751" s="2">
        <v>45665</v>
      </c>
      <c r="B11751">
        <v>1.0319</v>
      </c>
    </row>
    <row r="11752" spans="1:2" x14ac:dyDescent="0.2">
      <c r="A11752" s="2">
        <v>45666</v>
      </c>
      <c r="B11752">
        <v>1.0299499999999999</v>
      </c>
    </row>
    <row r="11753" spans="1:2" x14ac:dyDescent="0.2">
      <c r="A11753" s="2">
        <v>45667</v>
      </c>
      <c r="B11753">
        <v>1.0245500000000001</v>
      </c>
    </row>
    <row r="11754" spans="1:2" x14ac:dyDescent="0.2">
      <c r="A11754" s="2">
        <v>45670</v>
      </c>
      <c r="B11754">
        <v>1.0245</v>
      </c>
    </row>
    <row r="11755" spans="1:2" x14ac:dyDescent="0.2">
      <c r="A11755" s="2">
        <v>45671</v>
      </c>
      <c r="B11755">
        <v>1.0307999999999999</v>
      </c>
    </row>
    <row r="11756" spans="1:2" x14ac:dyDescent="0.2">
      <c r="A11756" s="2">
        <v>45672</v>
      </c>
      <c r="B11756">
        <v>1.02895</v>
      </c>
    </row>
    <row r="11757" spans="1:2" x14ac:dyDescent="0.2">
      <c r="A11757" s="2">
        <v>45673</v>
      </c>
      <c r="B11757">
        <v>1.0299</v>
      </c>
    </row>
    <row r="11758" spans="1:2" x14ac:dyDescent="0.2">
      <c r="A11758" s="2">
        <v>45674</v>
      </c>
      <c r="B11758">
        <v>1.02715</v>
      </c>
    </row>
    <row r="11759" spans="1:2" x14ac:dyDescent="0.2">
      <c r="A11759" s="2">
        <v>45677</v>
      </c>
      <c r="B11759">
        <v>1.0416000000000001</v>
      </c>
    </row>
    <row r="11760" spans="1:2" x14ac:dyDescent="0.2">
      <c r="A11760" s="2">
        <v>45678</v>
      </c>
      <c r="B11760">
        <v>1.04295</v>
      </c>
    </row>
    <row r="11761" spans="1:2" x14ac:dyDescent="0.2">
      <c r="A11761" s="2">
        <v>45679</v>
      </c>
      <c r="B11761">
        <v>1.0408500000000001</v>
      </c>
    </row>
    <row r="11762" spans="1:2" x14ac:dyDescent="0.2">
      <c r="A11762" s="2">
        <v>45680</v>
      </c>
      <c r="B11762">
        <v>1.0416000000000001</v>
      </c>
    </row>
    <row r="11763" spans="1:2" x14ac:dyDescent="0.2">
      <c r="A11763" s="2">
        <v>45681</v>
      </c>
      <c r="B11763">
        <v>1.0494000000000001</v>
      </c>
    </row>
    <row r="11764" spans="1:2" x14ac:dyDescent="0.2">
      <c r="A11764" s="2">
        <v>45684</v>
      </c>
      <c r="B11764">
        <v>1.0491999999999999</v>
      </c>
    </row>
    <row r="11765" spans="1:2" x14ac:dyDescent="0.2">
      <c r="A11765" s="2">
        <v>45685</v>
      </c>
      <c r="B11765">
        <v>1.0429999999999999</v>
      </c>
    </row>
    <row r="11766" spans="1:2" x14ac:dyDescent="0.2">
      <c r="A11766" s="2">
        <v>45686</v>
      </c>
      <c r="B11766">
        <v>1.0420499999999999</v>
      </c>
    </row>
    <row r="11767" spans="1:2" x14ac:dyDescent="0.2">
      <c r="A11767" s="2">
        <v>45687</v>
      </c>
      <c r="B11767">
        <v>1.03905</v>
      </c>
    </row>
    <row r="11768" spans="1:2" x14ac:dyDescent="0.2">
      <c r="A11768" s="2">
        <v>45688</v>
      </c>
      <c r="B11768">
        <v>1.0363500000000001</v>
      </c>
    </row>
    <row r="11769" spans="1:2" x14ac:dyDescent="0.2">
      <c r="A11769" s="2">
        <v>45691</v>
      </c>
      <c r="B11769">
        <v>1.0344500000000001</v>
      </c>
    </row>
    <row r="11770" spans="1:2" x14ac:dyDescent="0.2">
      <c r="A11770" s="2">
        <v>45692</v>
      </c>
      <c r="B11770">
        <v>1.0379</v>
      </c>
    </row>
    <row r="11771" spans="1:2" x14ac:dyDescent="0.2">
      <c r="A11771" s="2">
        <v>45693</v>
      </c>
      <c r="B11771">
        <v>1.0402499999999999</v>
      </c>
    </row>
    <row r="11772" spans="1:2" x14ac:dyDescent="0.2">
      <c r="A11772" s="2">
        <v>45694</v>
      </c>
      <c r="B11772">
        <v>1.0383</v>
      </c>
    </row>
    <row r="11773" spans="1:2" x14ac:dyDescent="0.2">
      <c r="A11773" s="2">
        <v>45695</v>
      </c>
      <c r="B11773">
        <v>1.0327500000000001</v>
      </c>
    </row>
    <row r="11774" spans="1:2" x14ac:dyDescent="0.2">
      <c r="A11774" s="2">
        <v>45698</v>
      </c>
      <c r="B11774">
        <v>1.0307500000000001</v>
      </c>
    </row>
    <row r="11775" spans="1:2" x14ac:dyDescent="0.2">
      <c r="A11775" s="2">
        <v>45699</v>
      </c>
      <c r="B11775">
        <v>1.0361499999999999</v>
      </c>
    </row>
    <row r="11776" spans="1:2" x14ac:dyDescent="0.2">
      <c r="A11776" s="2">
        <v>45700</v>
      </c>
      <c r="B11776">
        <v>1.0382499999999999</v>
      </c>
    </row>
    <row r="11777" spans="1:2" x14ac:dyDescent="0.2">
      <c r="A11777" s="2">
        <v>45701</v>
      </c>
      <c r="B11777">
        <v>1.0464500000000001</v>
      </c>
    </row>
    <row r="11778" spans="1:2" x14ac:dyDescent="0.2">
      <c r="A11778" s="2">
        <v>45702</v>
      </c>
      <c r="B11778">
        <v>1.0492999999999999</v>
      </c>
    </row>
    <row r="11779" spans="1:2" x14ac:dyDescent="0.2">
      <c r="A11779" s="2">
        <v>45705</v>
      </c>
      <c r="B11779">
        <v>1.0484</v>
      </c>
    </row>
    <row r="11780" spans="1:2" x14ac:dyDescent="0.2">
      <c r="A11780" s="2">
        <v>45706</v>
      </c>
      <c r="B11780">
        <v>1.0446500000000001</v>
      </c>
    </row>
    <row r="11781" spans="1:2" x14ac:dyDescent="0.2">
      <c r="A11781" s="2">
        <v>45707</v>
      </c>
      <c r="B11781">
        <v>1.0422</v>
      </c>
    </row>
    <row r="11782" spans="1:2" x14ac:dyDescent="0.2">
      <c r="A11782" s="2">
        <v>45708</v>
      </c>
      <c r="B11782">
        <v>1.0501499999999999</v>
      </c>
    </row>
    <row r="11783" spans="1:2" x14ac:dyDescent="0.2">
      <c r="A11783" s="2">
        <v>45709</v>
      </c>
      <c r="B11783">
        <v>1.0459000000000001</v>
      </c>
    </row>
    <row r="11784" spans="1:2" x14ac:dyDescent="0.2">
      <c r="A11784" s="2">
        <v>45712</v>
      </c>
      <c r="B11784">
        <v>1.0467500000000001</v>
      </c>
    </row>
    <row r="11785" spans="1:2" x14ac:dyDescent="0.2">
      <c r="A11785" s="2">
        <v>45713</v>
      </c>
      <c r="B11785">
        <v>1.05135</v>
      </c>
    </row>
    <row r="11786" spans="1:2" x14ac:dyDescent="0.2">
      <c r="A11786" s="2">
        <v>45714</v>
      </c>
      <c r="B11786">
        <v>1.0484500000000001</v>
      </c>
    </row>
    <row r="11787" spans="1:2" x14ac:dyDescent="0.2">
      <c r="A11787" s="2">
        <v>45715</v>
      </c>
      <c r="B11787">
        <v>1.0398499999999999</v>
      </c>
    </row>
    <row r="11788" spans="1:2" x14ac:dyDescent="0.2">
      <c r="A11788" s="2">
        <v>45716</v>
      </c>
      <c r="B11788">
        <v>1.0376000000000001</v>
      </c>
    </row>
    <row r="11789" spans="1:2" x14ac:dyDescent="0.2">
      <c r="A11789" s="2">
        <v>45719</v>
      </c>
      <c r="B11789">
        <v>1.0488</v>
      </c>
    </row>
    <row r="11790" spans="1:2" x14ac:dyDescent="0.2">
      <c r="A11790" s="2">
        <v>45720</v>
      </c>
      <c r="B11790">
        <v>1.0626</v>
      </c>
    </row>
    <row r="11791" spans="1:2" x14ac:dyDescent="0.2">
      <c r="A11791" s="2">
        <v>45721</v>
      </c>
      <c r="B11791">
        <v>1.0790500000000001</v>
      </c>
    </row>
    <row r="11792" spans="1:2" x14ac:dyDescent="0.2">
      <c r="A11792" s="2">
        <v>45722</v>
      </c>
      <c r="B11792">
        <v>1.0784499999999999</v>
      </c>
    </row>
    <row r="11793" spans="1:2" x14ac:dyDescent="0.2">
      <c r="A11793" s="2">
        <v>45723</v>
      </c>
      <c r="B11793">
        <v>1.08335</v>
      </c>
    </row>
    <row r="11794" spans="1:2" x14ac:dyDescent="0.2">
      <c r="A11794" s="2">
        <v>45726</v>
      </c>
      <c r="B11794">
        <v>1.0833999999999999</v>
      </c>
    </row>
    <row r="11795" spans="1:2" x14ac:dyDescent="0.2">
      <c r="A11795" s="2">
        <v>45727</v>
      </c>
      <c r="B11795">
        <v>1.0919000000000001</v>
      </c>
    </row>
    <row r="11796" spans="1:2" x14ac:dyDescent="0.2">
      <c r="A11796" s="2">
        <v>45728</v>
      </c>
      <c r="B11796">
        <v>1.0887500000000001</v>
      </c>
    </row>
    <row r="11797" spans="1:2" x14ac:dyDescent="0.2">
      <c r="A11797" s="2">
        <v>45729</v>
      </c>
      <c r="B11797">
        <v>1.08525</v>
      </c>
    </row>
    <row r="11798" spans="1:2" x14ac:dyDescent="0.2">
      <c r="A11798" s="2">
        <v>45730</v>
      </c>
      <c r="B11798">
        <v>1.08805</v>
      </c>
    </row>
    <row r="11799" spans="1:2" x14ac:dyDescent="0.2">
      <c r="A11799" s="2">
        <v>45733</v>
      </c>
      <c r="B11799">
        <v>1.0923</v>
      </c>
    </row>
    <row r="11800" spans="1:2" x14ac:dyDescent="0.2">
      <c r="A11800" s="2">
        <v>45734</v>
      </c>
      <c r="B11800">
        <v>1.0944499999999999</v>
      </c>
    </row>
    <row r="11801" spans="1:2" x14ac:dyDescent="0.2">
      <c r="A11801" s="2">
        <v>45735</v>
      </c>
      <c r="B11801">
        <v>1.0902499999999999</v>
      </c>
    </row>
    <row r="11802" spans="1:2" x14ac:dyDescent="0.2">
      <c r="A11802" s="2">
        <v>45736</v>
      </c>
      <c r="B11802">
        <v>1.08525</v>
      </c>
    </row>
    <row r="11803" spans="1:2" x14ac:dyDescent="0.2">
      <c r="A11803" s="2">
        <v>45737</v>
      </c>
      <c r="B11803">
        <v>1.0814999999999999</v>
      </c>
    </row>
    <row r="11804" spans="1:2" x14ac:dyDescent="0.2">
      <c r="A11804" s="2">
        <v>45740</v>
      </c>
      <c r="B11804">
        <v>1.0801000000000001</v>
      </c>
    </row>
    <row r="11805" spans="1:2" x14ac:dyDescent="0.2">
      <c r="A11805" s="2">
        <v>45741</v>
      </c>
      <c r="B11805">
        <v>1.0791500000000001</v>
      </c>
    </row>
    <row r="11806" spans="1:2" x14ac:dyDescent="0.2">
      <c r="A11806" s="2">
        <v>45742</v>
      </c>
      <c r="B11806">
        <v>1.07535</v>
      </c>
    </row>
    <row r="11807" spans="1:2" x14ac:dyDescent="0.2">
      <c r="A11807" s="2">
        <v>45743</v>
      </c>
      <c r="B11807">
        <v>1.0801499999999999</v>
      </c>
    </row>
    <row r="11808" spans="1:2" x14ac:dyDescent="0.2">
      <c r="A11808" s="2">
        <v>45744</v>
      </c>
      <c r="B11808">
        <v>1.0828</v>
      </c>
    </row>
    <row r="11809" spans="1:2" x14ac:dyDescent="0.2">
      <c r="A11809" s="2">
        <v>45747</v>
      </c>
      <c r="B11809">
        <v>1.08175</v>
      </c>
    </row>
    <row r="11810" spans="1:2" x14ac:dyDescent="0.2">
      <c r="A11810" s="2">
        <v>45748</v>
      </c>
      <c r="B11810">
        <v>1.0793999999999999</v>
      </c>
    </row>
    <row r="11811" spans="1:2" x14ac:dyDescent="0.2">
      <c r="A11811" s="2">
        <v>45749</v>
      </c>
      <c r="B11811">
        <v>1.08555</v>
      </c>
    </row>
    <row r="11812" spans="1:2" x14ac:dyDescent="0.2">
      <c r="A11812" s="2">
        <v>45750</v>
      </c>
      <c r="B11812">
        <v>1.1052</v>
      </c>
    </row>
    <row r="11813" spans="1:2" x14ac:dyDescent="0.2">
      <c r="A11813" s="2">
        <v>45751</v>
      </c>
      <c r="B11813">
        <v>1.0955999999999999</v>
      </c>
    </row>
    <row r="11814" spans="1:2" x14ac:dyDescent="0.2">
      <c r="A11814" s="2">
        <v>45754</v>
      </c>
      <c r="B11814">
        <v>1.0904499999999999</v>
      </c>
    </row>
    <row r="11815" spans="1:2" x14ac:dyDescent="0.2">
      <c r="A11815" s="2">
        <v>45755</v>
      </c>
      <c r="B11815">
        <v>1.0956999999999999</v>
      </c>
    </row>
    <row r="11816" spans="1:2" x14ac:dyDescent="0.2">
      <c r="A11816" s="2">
        <v>45756</v>
      </c>
      <c r="B11816">
        <v>1.0951500000000001</v>
      </c>
    </row>
    <row r="11817" spans="1:2" x14ac:dyDescent="0.2">
      <c r="A11817" s="2">
        <v>45757</v>
      </c>
      <c r="B11817">
        <v>1.11985</v>
      </c>
    </row>
    <row r="11818" spans="1:2" x14ac:dyDescent="0.2">
      <c r="A11818" s="2">
        <v>45758</v>
      </c>
      <c r="B11818">
        <v>1.13605</v>
      </c>
    </row>
    <row r="11819" spans="1:2" x14ac:dyDescent="0.2">
      <c r="A11819" s="2">
        <v>45761</v>
      </c>
      <c r="B11819">
        <v>1.1349499999999999</v>
      </c>
    </row>
    <row r="11820" spans="1:2" x14ac:dyDescent="0.2">
      <c r="A11820" s="2">
        <v>45762</v>
      </c>
      <c r="B11820">
        <v>1.1282000000000001</v>
      </c>
    </row>
    <row r="11821" spans="1:2" x14ac:dyDescent="0.2">
      <c r="A11821" s="2">
        <v>45763</v>
      </c>
      <c r="B11821">
        <v>1.13985</v>
      </c>
    </row>
    <row r="11822" spans="1:2" x14ac:dyDescent="0.2">
      <c r="A11822" s="2">
        <v>45764</v>
      </c>
      <c r="B11822">
        <v>1.13645</v>
      </c>
    </row>
    <row r="11823" spans="1:2" x14ac:dyDescent="0.2">
      <c r="A11823" s="2">
        <v>45765</v>
      </c>
      <c r="B11823">
        <v>1.1392500000000001</v>
      </c>
    </row>
    <row r="11824" spans="1:2" x14ac:dyDescent="0.2">
      <c r="A11824" s="2">
        <v>45768</v>
      </c>
      <c r="B11824">
        <v>1.1514500000000001</v>
      </c>
    </row>
    <row r="11825" spans="1:2" x14ac:dyDescent="0.2">
      <c r="A11825" s="2">
        <v>45769</v>
      </c>
      <c r="B11825">
        <v>1.14205</v>
      </c>
    </row>
    <row r="11826" spans="1:2" x14ac:dyDescent="0.2">
      <c r="A11826" s="2">
        <v>45770</v>
      </c>
      <c r="B11826">
        <v>1.1315</v>
      </c>
    </row>
    <row r="11827" spans="1:2" x14ac:dyDescent="0.2">
      <c r="A11827" s="2">
        <v>45771</v>
      </c>
      <c r="B11827">
        <v>1.1389499999999999</v>
      </c>
    </row>
    <row r="11828" spans="1:2" x14ac:dyDescent="0.2">
      <c r="A11828" s="2">
        <v>45772</v>
      </c>
      <c r="B11828">
        <v>1.1365000000000001</v>
      </c>
    </row>
    <row r="11829" spans="1:2" x14ac:dyDescent="0.2">
      <c r="A11829" s="2">
        <v>45775</v>
      </c>
      <c r="B11829">
        <v>1.1422000000000001</v>
      </c>
    </row>
    <row r="11830" spans="1:2" x14ac:dyDescent="0.2">
      <c r="A11830" s="2">
        <v>45776</v>
      </c>
      <c r="B11830">
        <v>1.13855</v>
      </c>
    </row>
    <row r="11831" spans="1:2" x14ac:dyDescent="0.2">
      <c r="A11831" s="2">
        <v>45777</v>
      </c>
      <c r="B11831">
        <v>1.1328499999999999</v>
      </c>
    </row>
    <row r="11832" spans="1:2" x14ac:dyDescent="0.2">
      <c r="A11832" s="2">
        <v>45778</v>
      </c>
      <c r="B11832">
        <v>1.1292500000000001</v>
      </c>
    </row>
    <row r="11833" spans="1:2" x14ac:dyDescent="0.2">
      <c r="A11833" s="2">
        <v>45779</v>
      </c>
      <c r="B11833">
        <v>1.1295999999999999</v>
      </c>
    </row>
    <row r="11834" spans="1:2" x14ac:dyDescent="0.2">
      <c r="A11834" s="2">
        <v>45782</v>
      </c>
      <c r="B11834">
        <v>1.1314500000000001</v>
      </c>
    </row>
    <row r="11835" spans="1:2" x14ac:dyDescent="0.2">
      <c r="A11835" s="2">
        <v>45783</v>
      </c>
      <c r="B11835">
        <v>1.1369499999999999</v>
      </c>
    </row>
    <row r="11836" spans="1:2" x14ac:dyDescent="0.2">
      <c r="A11836" s="2">
        <v>45784</v>
      </c>
      <c r="B11836">
        <v>1.1299999999999999</v>
      </c>
    </row>
    <row r="11837" spans="1:2" x14ac:dyDescent="0.2">
      <c r="A11837" s="2">
        <v>45785</v>
      </c>
      <c r="B11837">
        <v>1.1228</v>
      </c>
    </row>
    <row r="11838" spans="1:2" x14ac:dyDescent="0.2">
      <c r="A11838" s="2">
        <v>45786</v>
      </c>
      <c r="B11838">
        <v>1.1248</v>
      </c>
    </row>
    <row r="11839" spans="1:2" x14ac:dyDescent="0.2">
      <c r="A11839" s="2">
        <v>45789</v>
      </c>
      <c r="B11839">
        <v>1.1087499999999999</v>
      </c>
    </row>
    <row r="11840" spans="1:2" x14ac:dyDescent="0.2">
      <c r="A11840" s="2">
        <v>45790</v>
      </c>
      <c r="B11840">
        <v>1.1185499999999999</v>
      </c>
    </row>
    <row r="11841" spans="1:2" x14ac:dyDescent="0.2">
      <c r="A11841" s="2">
        <v>45791</v>
      </c>
      <c r="B11841">
        <v>1.1174999999999999</v>
      </c>
    </row>
    <row r="11842" spans="1:2" x14ac:dyDescent="0.2">
      <c r="A11842" s="2">
        <v>45792</v>
      </c>
      <c r="B11842">
        <v>1.1189</v>
      </c>
    </row>
    <row r="11843" spans="1:2" x14ac:dyDescent="0.2">
      <c r="A11843" s="2">
        <v>45793</v>
      </c>
      <c r="B11843">
        <v>1.11635</v>
      </c>
    </row>
    <row r="11844" spans="1:2" x14ac:dyDescent="0.2">
      <c r="A11844" s="2">
        <v>45796</v>
      </c>
      <c r="B11844">
        <v>1.12435</v>
      </c>
    </row>
    <row r="11845" spans="1:2" x14ac:dyDescent="0.2">
      <c r="A11845" s="2">
        <v>45797</v>
      </c>
      <c r="B11845">
        <v>1.1283000000000001</v>
      </c>
    </row>
    <row r="11846" spans="1:2" x14ac:dyDescent="0.2">
      <c r="A11846" s="2">
        <v>45798</v>
      </c>
      <c r="B11846">
        <v>1.1331</v>
      </c>
    </row>
    <row r="11847" spans="1:2" x14ac:dyDescent="0.2">
      <c r="A11847" s="2">
        <v>45799</v>
      </c>
      <c r="B11847">
        <v>1.12805</v>
      </c>
    </row>
    <row r="11848" spans="1:2" x14ac:dyDescent="0.2">
      <c r="A11848" s="2">
        <v>45800</v>
      </c>
      <c r="B11848">
        <v>1.1365000000000001</v>
      </c>
    </row>
    <row r="11849" spans="1:2" x14ac:dyDescent="0.2">
      <c r="A11849" s="2">
        <v>45803</v>
      </c>
      <c r="B11849">
        <v>1.1388</v>
      </c>
    </row>
    <row r="11850" spans="1:2" x14ac:dyDescent="0.2">
      <c r="A11850" s="2">
        <v>45804</v>
      </c>
      <c r="B11850">
        <v>1.1329</v>
      </c>
    </row>
    <row r="11851" spans="1:2" x14ac:dyDescent="0.2">
      <c r="A11851" s="2">
        <v>45805</v>
      </c>
      <c r="B11851">
        <v>1.1293</v>
      </c>
    </row>
    <row r="11852" spans="1:2" x14ac:dyDescent="0.2">
      <c r="A11852" s="2">
        <v>45806</v>
      </c>
      <c r="B11852">
        <v>1.1372</v>
      </c>
    </row>
    <row r="11853" spans="1:2" x14ac:dyDescent="0.2">
      <c r="A11853" s="2">
        <v>45807</v>
      </c>
      <c r="B11853">
        <v>1.1348</v>
      </c>
    </row>
    <row r="11854" spans="1:2" x14ac:dyDescent="0.2">
      <c r="A11854" s="2">
        <v>45810</v>
      </c>
      <c r="B11854">
        <v>1.1442000000000001</v>
      </c>
    </row>
    <row r="11855" spans="1:2" x14ac:dyDescent="0.2">
      <c r="A11855" s="2">
        <v>45811</v>
      </c>
      <c r="B11855">
        <v>1.1371500000000001</v>
      </c>
    </row>
    <row r="11856" spans="1:2" x14ac:dyDescent="0.2">
      <c r="A11856" s="2">
        <v>45812</v>
      </c>
      <c r="B11856">
        <v>1.14175</v>
      </c>
    </row>
    <row r="11857" spans="1:2" x14ac:dyDescent="0.2">
      <c r="A11857" s="2">
        <v>45813</v>
      </c>
      <c r="B11857">
        <v>1.1445000000000001</v>
      </c>
    </row>
    <row r="11858" spans="1:2" x14ac:dyDescent="0.2">
      <c r="A11858" s="2">
        <v>45814</v>
      </c>
      <c r="B11858">
        <v>1.1395</v>
      </c>
    </row>
    <row r="11859" spans="1:2" x14ac:dyDescent="0.2">
      <c r="A11859" s="2">
        <v>45817</v>
      </c>
      <c r="B11859">
        <v>1.1420999999999999</v>
      </c>
    </row>
    <row r="11860" spans="1:2" x14ac:dyDescent="0.2">
      <c r="A11860" s="2">
        <v>45818</v>
      </c>
      <c r="B11860">
        <v>1.1425000000000001</v>
      </c>
    </row>
    <row r="11861" spans="1:2" x14ac:dyDescent="0.2">
      <c r="A11861" s="2">
        <v>45819</v>
      </c>
      <c r="B11861">
        <v>1.1487499999999999</v>
      </c>
    </row>
    <row r="11862" spans="1:2" x14ac:dyDescent="0.2">
      <c r="A11862" s="2">
        <v>45820</v>
      </c>
      <c r="B11862">
        <v>1.1585000000000001</v>
      </c>
    </row>
    <row r="11863" spans="1:2" x14ac:dyDescent="0.2">
      <c r="A11863" s="2">
        <v>45821</v>
      </c>
      <c r="B11863">
        <v>1.1552500000000001</v>
      </c>
    </row>
    <row r="11864" spans="1:2" x14ac:dyDescent="0.2">
      <c r="A11864" s="2">
        <v>45824</v>
      </c>
      <c r="B11864">
        <v>1.1561999999999999</v>
      </c>
    </row>
    <row r="11865" spans="1:2" x14ac:dyDescent="0.2">
      <c r="A11865" s="2">
        <v>45825</v>
      </c>
      <c r="B11865">
        <v>1.14805</v>
      </c>
    </row>
    <row r="11866" spans="1:2" x14ac:dyDescent="0.2">
      <c r="A11866" s="2">
        <v>45826</v>
      </c>
      <c r="B11866">
        <v>1.1480999999999999</v>
      </c>
    </row>
    <row r="11867" spans="1:2" x14ac:dyDescent="0.2">
      <c r="A11867" s="2">
        <v>45827</v>
      </c>
      <c r="B11867">
        <v>1.1495</v>
      </c>
    </row>
    <row r="11868" spans="1:2" x14ac:dyDescent="0.2">
      <c r="A11868" s="2">
        <v>45828</v>
      </c>
      <c r="B11868">
        <v>1.15225</v>
      </c>
    </row>
    <row r="11869" spans="1:2" x14ac:dyDescent="0.2">
      <c r="A11869" s="2">
        <v>45831</v>
      </c>
      <c r="B11869">
        <v>1.1577500000000001</v>
      </c>
    </row>
    <row r="11870" spans="1:2" x14ac:dyDescent="0.2">
      <c r="A11870" s="2">
        <v>45832</v>
      </c>
      <c r="B11870">
        <v>1.1609499999999999</v>
      </c>
    </row>
    <row r="11871" spans="1:2" x14ac:dyDescent="0.2">
      <c r="A11871" s="2">
        <v>45833</v>
      </c>
      <c r="B11871">
        <v>1.16595</v>
      </c>
    </row>
    <row r="11872" spans="1:2" x14ac:dyDescent="0.2">
      <c r="A11872" s="2">
        <v>45834</v>
      </c>
      <c r="B11872">
        <v>1.17005</v>
      </c>
    </row>
    <row r="11873" spans="1:2" x14ac:dyDescent="0.2">
      <c r="A11873" s="2">
        <v>45835</v>
      </c>
      <c r="B11873">
        <v>1.1719999999999999</v>
      </c>
    </row>
    <row r="11874" spans="1:2" x14ac:dyDescent="0.2">
      <c r="A11874" s="2">
        <v>45838</v>
      </c>
      <c r="B11874">
        <v>1.1787000000000001</v>
      </c>
    </row>
    <row r="11875" spans="1:2" x14ac:dyDescent="0.2">
      <c r="A11875" s="2">
        <v>45839</v>
      </c>
      <c r="B11875">
        <v>1.18065</v>
      </c>
    </row>
    <row r="11876" spans="1:2" x14ac:dyDescent="0.2">
      <c r="A11876" s="2">
        <v>45840</v>
      </c>
      <c r="B11876">
        <v>1.1798500000000001</v>
      </c>
    </row>
    <row r="11877" spans="1:2" x14ac:dyDescent="0.2">
      <c r="A11877" s="2">
        <v>45841</v>
      </c>
      <c r="B11877">
        <v>1.1757</v>
      </c>
    </row>
    <row r="11878" spans="1:2" x14ac:dyDescent="0.2">
      <c r="A11878" s="2">
        <v>45842</v>
      </c>
      <c r="B11878">
        <v>1.1778999999999999</v>
      </c>
    </row>
    <row r="11879" spans="1:2" x14ac:dyDescent="0.2">
      <c r="A11879" s="2">
        <v>45845</v>
      </c>
      <c r="B11879">
        <v>1.1708499999999999</v>
      </c>
    </row>
    <row r="11880" spans="1:2" x14ac:dyDescent="0.2">
      <c r="A11880" s="2">
        <v>45846</v>
      </c>
      <c r="B11880">
        <v>1.17255</v>
      </c>
    </row>
    <row r="11881" spans="1:2" x14ac:dyDescent="0.2">
      <c r="A11881" s="2">
        <v>45847</v>
      </c>
      <c r="B11881">
        <v>1.17205</v>
      </c>
    </row>
    <row r="11882" spans="1:2" x14ac:dyDescent="0.2">
      <c r="A11882" s="2">
        <v>45848</v>
      </c>
      <c r="B11882">
        <v>1.17005</v>
      </c>
    </row>
    <row r="11883" spans="1:2" x14ac:dyDescent="0.2">
      <c r="A11883" s="2">
        <v>45849</v>
      </c>
      <c r="B11883">
        <v>1.169</v>
      </c>
    </row>
    <row r="11884" spans="1:2" x14ac:dyDescent="0.2">
      <c r="A11884" s="2">
        <v>45852</v>
      </c>
      <c r="B11884">
        <v>1.16645</v>
      </c>
    </row>
    <row r="11885" spans="1:2" x14ac:dyDescent="0.2">
      <c r="A11885" s="2">
        <v>45853</v>
      </c>
      <c r="B11885">
        <v>1.1600999999999999</v>
      </c>
    </row>
    <row r="11886" spans="1:2" x14ac:dyDescent="0.2">
      <c r="A11886" s="2">
        <v>45854</v>
      </c>
      <c r="B11886">
        <v>1.1635</v>
      </c>
    </row>
    <row r="11887" spans="1:2" x14ac:dyDescent="0.2">
      <c r="A11887" s="2">
        <v>45855</v>
      </c>
      <c r="B11887">
        <v>1.1596</v>
      </c>
    </row>
    <row r="11888" spans="1:2" x14ac:dyDescent="0.2">
      <c r="A11888" s="2">
        <v>45856</v>
      </c>
      <c r="B11888">
        <v>1.1626000000000001</v>
      </c>
    </row>
    <row r="11889" spans="1:2" x14ac:dyDescent="0.2">
      <c r="A11889" s="2">
        <v>45859</v>
      </c>
      <c r="B11889">
        <v>1.1695500000000001</v>
      </c>
    </row>
    <row r="11890" spans="1:2" x14ac:dyDescent="0.2">
      <c r="A11890" s="2">
        <v>45860</v>
      </c>
      <c r="B11890">
        <v>1.1754500000000001</v>
      </c>
    </row>
    <row r="11891" spans="1:2" x14ac:dyDescent="0.2">
      <c r="A11891" s="2">
        <v>45861</v>
      </c>
      <c r="B11891">
        <v>1.1772</v>
      </c>
    </row>
    <row r="11892" spans="1:2" x14ac:dyDescent="0.2">
      <c r="A11892" s="2">
        <v>45862</v>
      </c>
      <c r="B11892">
        <v>1.1755</v>
      </c>
    </row>
    <row r="11893" spans="1:2" x14ac:dyDescent="0.2">
      <c r="A11893" s="2">
        <v>45863</v>
      </c>
      <c r="B11893">
        <v>1.1741999999999999</v>
      </c>
    </row>
    <row r="11894" spans="1:2" x14ac:dyDescent="0.2">
      <c r="A11894" s="2">
        <v>45866</v>
      </c>
      <c r="B11894">
        <v>1.1589</v>
      </c>
    </row>
    <row r="11895" spans="1:2" x14ac:dyDescent="0.2">
      <c r="A11895" s="2">
        <v>45867</v>
      </c>
      <c r="B11895">
        <v>1.1546000000000001</v>
      </c>
    </row>
    <row r="11896" spans="1:2" x14ac:dyDescent="0.2">
      <c r="A11896" s="2">
        <v>45868</v>
      </c>
      <c r="B11896">
        <v>1.14055</v>
      </c>
    </row>
    <row r="11897" spans="1:2" x14ac:dyDescent="0.2">
      <c r="A11897" s="2">
        <v>45869</v>
      </c>
      <c r="B11897">
        <v>1.1415500000000001</v>
      </c>
    </row>
    <row r="11898" spans="1:2" x14ac:dyDescent="0.2">
      <c r="A11898" s="2">
        <v>45870</v>
      </c>
      <c r="B11898">
        <v>1.15855</v>
      </c>
    </row>
    <row r="11899" spans="1:2" x14ac:dyDescent="0.2">
      <c r="A11899" s="2">
        <v>45873</v>
      </c>
      <c r="B11899">
        <v>1.1571</v>
      </c>
    </row>
    <row r="11900" spans="1:2" x14ac:dyDescent="0.2">
      <c r="A11900" s="2">
        <v>45874</v>
      </c>
      <c r="B11900">
        <v>1.1575500000000001</v>
      </c>
    </row>
    <row r="11901" spans="1:2" x14ac:dyDescent="0.2">
      <c r="A11901" s="2">
        <v>45875</v>
      </c>
      <c r="B11901">
        <v>1.16595</v>
      </c>
    </row>
    <row r="11902" spans="1:2" x14ac:dyDescent="0.2">
      <c r="A11902" s="2">
        <v>45876</v>
      </c>
      <c r="B11902">
        <v>1.16655</v>
      </c>
    </row>
    <row r="11903" spans="1:2" x14ac:dyDescent="0.2">
      <c r="A11903" s="2">
        <v>45877</v>
      </c>
      <c r="B11903">
        <v>1.1639999999999999</v>
      </c>
    </row>
    <row r="11904" spans="1:2" x14ac:dyDescent="0.2">
      <c r="A11904" s="2">
        <v>45880</v>
      </c>
      <c r="B11904">
        <v>1.1615500000000001</v>
      </c>
    </row>
    <row r="11905" spans="1:2" x14ac:dyDescent="0.2">
      <c r="A11905" s="2">
        <v>45881</v>
      </c>
      <c r="B11905">
        <v>1.1673500000000001</v>
      </c>
    </row>
    <row r="11906" spans="1:2" x14ac:dyDescent="0.2">
      <c r="A11906" s="2">
        <v>45882</v>
      </c>
      <c r="B11906">
        <v>1.1706000000000001</v>
      </c>
    </row>
    <row r="11907" spans="1:2" x14ac:dyDescent="0.2">
      <c r="A11907" s="2">
        <v>45883</v>
      </c>
      <c r="B11907">
        <v>1.1648000000000001</v>
      </c>
    </row>
    <row r="11908" spans="1:2" x14ac:dyDescent="0.2">
      <c r="A11908" s="2">
        <v>45884</v>
      </c>
      <c r="B11908">
        <v>1.1698</v>
      </c>
    </row>
    <row r="11909" spans="1:2" x14ac:dyDescent="0.2">
      <c r="A11909" s="2">
        <v>45887</v>
      </c>
      <c r="B11909">
        <v>1.1660999999999999</v>
      </c>
    </row>
    <row r="11910" spans="1:2" x14ac:dyDescent="0.2">
      <c r="A11910" s="2">
        <v>45888</v>
      </c>
      <c r="B11910">
        <v>1.16465</v>
      </c>
    </row>
    <row r="11911" spans="1:2" x14ac:dyDescent="0.2">
      <c r="A11911" s="2">
        <v>45889</v>
      </c>
      <c r="B11911">
        <v>1.1651499999999999</v>
      </c>
    </row>
    <row r="11912" spans="1:2" x14ac:dyDescent="0.2">
      <c r="A11912" s="2">
        <v>45890</v>
      </c>
      <c r="B11912">
        <v>1.1606000000000001</v>
      </c>
    </row>
    <row r="11913" spans="1:2" x14ac:dyDescent="0.2">
      <c r="A11913" s="2">
        <v>45891</v>
      </c>
      <c r="B11913">
        <v>1.1716500000000001</v>
      </c>
    </row>
    <row r="11914" spans="1:2" x14ac:dyDescent="0.2">
      <c r="A11914" s="2">
        <v>45894</v>
      </c>
      <c r="B11914">
        <v>1.16185</v>
      </c>
    </row>
    <row r="11915" spans="1:2" x14ac:dyDescent="0.2">
      <c r="A11915" s="2">
        <v>45895</v>
      </c>
      <c r="B11915">
        <v>1.1642999999999999</v>
      </c>
    </row>
    <row r="11916" spans="1:2" x14ac:dyDescent="0.2">
      <c r="A11916" s="2">
        <v>45896</v>
      </c>
      <c r="B11916">
        <v>1.1638500000000001</v>
      </c>
    </row>
    <row r="11917" spans="1:2" x14ac:dyDescent="0.2">
      <c r="A11917" s="2">
        <v>45897</v>
      </c>
      <c r="B11917">
        <v>1.16825</v>
      </c>
    </row>
    <row r="11918" spans="1:2" x14ac:dyDescent="0.2">
      <c r="A11918" s="2">
        <v>45898</v>
      </c>
      <c r="B11918">
        <v>1.1686000000000001</v>
      </c>
    </row>
    <row r="11919" spans="1:2" x14ac:dyDescent="0.2">
      <c r="A11919" s="2">
        <v>45901</v>
      </c>
      <c r="B11919">
        <v>1.1711</v>
      </c>
    </row>
    <row r="11920" spans="1:2" x14ac:dyDescent="0.2">
      <c r="A11920" s="2">
        <v>45902</v>
      </c>
      <c r="B11920">
        <v>1.1639999999999999</v>
      </c>
    </row>
    <row r="11921" spans="1:2" x14ac:dyDescent="0.2">
      <c r="A11921" s="2">
        <v>45903</v>
      </c>
      <c r="B11921">
        <v>1.16615</v>
      </c>
    </row>
    <row r="11922" spans="1:2" x14ac:dyDescent="0.2">
      <c r="A11922" s="2">
        <v>45904</v>
      </c>
      <c r="B11922">
        <v>1.1649499999999999</v>
      </c>
    </row>
    <row r="11923" spans="1:2" x14ac:dyDescent="0.2">
      <c r="A11923" s="2">
        <v>45905</v>
      </c>
      <c r="B11923">
        <v>1.1718999999999999</v>
      </c>
    </row>
    <row r="11924" spans="1:2" x14ac:dyDescent="0.2">
      <c r="A11924" s="2">
        <v>45908</v>
      </c>
      <c r="B11924">
        <v>1.1763999999999999</v>
      </c>
    </row>
    <row r="11925" spans="1:2" x14ac:dyDescent="0.2">
      <c r="A11925" s="2">
        <v>45909</v>
      </c>
      <c r="B11925">
        <v>1.1708000000000001</v>
      </c>
    </row>
    <row r="11926" spans="1:2" x14ac:dyDescent="0.2">
      <c r="A11926" s="2">
        <v>45910</v>
      </c>
      <c r="B11926">
        <v>1.1695</v>
      </c>
    </row>
    <row r="11927" spans="1:2" x14ac:dyDescent="0.2">
      <c r="A11927" s="2">
        <v>45911</v>
      </c>
      <c r="B11927">
        <v>1.1733499999999999</v>
      </c>
    </row>
    <row r="11928" spans="1:2" x14ac:dyDescent="0.2">
      <c r="A11928" s="2">
        <v>45912</v>
      </c>
      <c r="B11928">
        <v>1.1734</v>
      </c>
    </row>
    <row r="11929" spans="1:2" x14ac:dyDescent="0.2">
      <c r="A11929" s="2">
        <v>45915</v>
      </c>
      <c r="B11929">
        <v>1.1760999999999999</v>
      </c>
    </row>
    <row r="11930" spans="1:2" x14ac:dyDescent="0.2">
      <c r="A11930" s="2">
        <v>45916</v>
      </c>
      <c r="B11930">
        <v>1.18675</v>
      </c>
    </row>
    <row r="11931" spans="1:2" x14ac:dyDescent="0.2">
      <c r="A11931" s="2">
        <v>45917</v>
      </c>
      <c r="B11931">
        <v>1.1812499999999999</v>
      </c>
    </row>
    <row r="11932" spans="1:2" x14ac:dyDescent="0.2">
      <c r="A11932" s="2">
        <v>45918</v>
      </c>
      <c r="B11932">
        <v>1.17875</v>
      </c>
    </row>
    <row r="11933" spans="1:2" x14ac:dyDescent="0.2">
      <c r="A11933" s="2">
        <v>45919</v>
      </c>
      <c r="B11933">
        <v>1.17455</v>
      </c>
    </row>
    <row r="11934" spans="1:2" x14ac:dyDescent="0.2">
      <c r="A11934" s="2">
        <v>45922</v>
      </c>
      <c r="B11934">
        <v>1.18025</v>
      </c>
    </row>
    <row r="11935" spans="1:2" x14ac:dyDescent="0.2">
      <c r="A11935" s="2">
        <v>45923</v>
      </c>
      <c r="B11935">
        <v>1.1815500000000001</v>
      </c>
    </row>
    <row r="11936" spans="1:2" x14ac:dyDescent="0.2">
      <c r="A11936" s="2">
        <v>45924</v>
      </c>
      <c r="B11936">
        <v>1.1738500000000001</v>
      </c>
    </row>
    <row r="11937" spans="1:2" x14ac:dyDescent="0.2">
      <c r="A11937" s="2">
        <v>45925</v>
      </c>
      <c r="B11937">
        <v>1.16665</v>
      </c>
    </row>
    <row r="11938" spans="1:2" x14ac:dyDescent="0.2">
      <c r="A11938" s="2">
        <v>45926</v>
      </c>
      <c r="B11938">
        <v>1.1701999999999999</v>
      </c>
    </row>
    <row r="11939" spans="1:2" x14ac:dyDescent="0.2">
      <c r="A11939" s="2">
        <v>45929</v>
      </c>
      <c r="B11939">
        <v>1.17265</v>
      </c>
    </row>
    <row r="11940" spans="1:2" x14ac:dyDescent="0.2">
      <c r="A11940" s="2">
        <v>45930</v>
      </c>
      <c r="B11940">
        <v>1.1733499999999999</v>
      </c>
    </row>
    <row r="11941" spans="1:2" x14ac:dyDescent="0.2">
      <c r="A11941" s="2">
        <v>45931</v>
      </c>
      <c r="B11941">
        <v>1.173</v>
      </c>
    </row>
    <row r="11942" spans="1:2" x14ac:dyDescent="0.2">
      <c r="A11942" s="2">
        <v>45932</v>
      </c>
      <c r="B11942">
        <v>1.1716</v>
      </c>
    </row>
    <row r="11943" spans="1:2" x14ac:dyDescent="0.2">
      <c r="A11943" s="2">
        <v>45933</v>
      </c>
      <c r="B11943">
        <v>1.17425</v>
      </c>
    </row>
    <row r="11944" spans="1:2" x14ac:dyDescent="0.2">
      <c r="A11944" s="2">
        <v>45936</v>
      </c>
      <c r="B11944">
        <v>1.171</v>
      </c>
    </row>
    <row r="11945" spans="1:2" x14ac:dyDescent="0.2">
      <c r="A11945" s="2">
        <v>45937</v>
      </c>
      <c r="B11945">
        <v>1.1657</v>
      </c>
    </row>
    <row r="11946" spans="1:2" x14ac:dyDescent="0.2">
      <c r="A11946" s="2">
        <v>45938</v>
      </c>
      <c r="B11946">
        <v>1.16275</v>
      </c>
    </row>
    <row r="11947" spans="1:2" x14ac:dyDescent="0.2">
      <c r="A11947" s="2">
        <v>45939</v>
      </c>
      <c r="B11947">
        <v>1.15645</v>
      </c>
    </row>
    <row r="11948" spans="1:2" x14ac:dyDescent="0.2">
      <c r="A11948" s="2">
        <v>45940</v>
      </c>
      <c r="B11948">
        <v>1.1619999999999999</v>
      </c>
    </row>
    <row r="11949" spans="1:2" x14ac:dyDescent="0.2">
      <c r="A11949" s="2">
        <v>45943</v>
      </c>
      <c r="B11949">
        <v>1.1569499999999999</v>
      </c>
    </row>
    <row r="11950" spans="1:2" x14ac:dyDescent="0.2">
      <c r="A11950" s="2">
        <v>45944</v>
      </c>
      <c r="B11950">
        <v>1.16065</v>
      </c>
    </row>
    <row r="11951" spans="1:2" x14ac:dyDescent="0.2">
      <c r="A11951" s="2">
        <v>45945</v>
      </c>
      <c r="B11951">
        <v>1.16475</v>
      </c>
    </row>
    <row r="11952" spans="1:2" x14ac:dyDescent="0.2">
      <c r="A11952" s="2">
        <v>45946</v>
      </c>
      <c r="B11952">
        <v>1.16875</v>
      </c>
    </row>
    <row r="11953" spans="1:2" x14ac:dyDescent="0.2">
      <c r="A11953" s="2">
        <v>45947</v>
      </c>
      <c r="B11953">
        <v>1.1651499999999999</v>
      </c>
    </row>
    <row r="11954" spans="1:2" x14ac:dyDescent="0.2">
      <c r="A11954" s="2">
        <v>45950</v>
      </c>
      <c r="B11954">
        <v>1.16415</v>
      </c>
    </row>
    <row r="11955" spans="1:2" x14ac:dyDescent="0.2">
      <c r="A11955" s="2">
        <v>45951</v>
      </c>
      <c r="B11955">
        <v>1.15995</v>
      </c>
    </row>
    <row r="11956" spans="1:2" x14ac:dyDescent="0.2">
      <c r="A11956" s="2">
        <v>45952</v>
      </c>
      <c r="B11956">
        <v>1.1610499999999999</v>
      </c>
    </row>
    <row r="11957" spans="1:2" x14ac:dyDescent="0.2">
      <c r="A11957" s="2">
        <v>45953</v>
      </c>
      <c r="B11957">
        <v>1.16185</v>
      </c>
    </row>
    <row r="11958" spans="1:2" x14ac:dyDescent="0.2">
      <c r="A11958" s="2">
        <v>45954</v>
      </c>
      <c r="B11958">
        <v>1.1626000000000001</v>
      </c>
    </row>
    <row r="11959" spans="1:2" x14ac:dyDescent="0.2">
      <c r="A11959" s="2">
        <v>45957</v>
      </c>
      <c r="B11959">
        <v>1.1645000000000001</v>
      </c>
    </row>
    <row r="11960" spans="1:2" x14ac:dyDescent="0.2">
      <c r="A11960" s="2">
        <v>45958</v>
      </c>
      <c r="B11960">
        <v>1.1651499999999999</v>
      </c>
    </row>
    <row r="11961" spans="1:2" x14ac:dyDescent="0.2">
      <c r="A11961" s="2">
        <v>45959</v>
      </c>
      <c r="B11961">
        <v>1.1600999999999999</v>
      </c>
    </row>
    <row r="11962" spans="1:2" x14ac:dyDescent="0.2">
      <c r="A11962" s="2">
        <v>45960</v>
      </c>
      <c r="B11962">
        <v>1.15655</v>
      </c>
    </row>
    <row r="11963" spans="1:2" x14ac:dyDescent="0.2">
      <c r="A11963" s="2">
        <v>45961</v>
      </c>
      <c r="B11963">
        <v>1.1535500000000001</v>
      </c>
    </row>
    <row r="11964" spans="1:2" x14ac:dyDescent="0.2">
      <c r="A11964" s="2">
        <v>45964</v>
      </c>
      <c r="B11964">
        <v>1.1519999999999999</v>
      </c>
    </row>
    <row r="11965" spans="1:2" x14ac:dyDescent="0.2">
      <c r="A11965" s="2">
        <v>45965</v>
      </c>
      <c r="B11965">
        <v>1.14825</v>
      </c>
    </row>
    <row r="11966" spans="1:2" x14ac:dyDescent="0.2">
      <c r="A11966" s="2">
        <v>45966</v>
      </c>
      <c r="B11966">
        <v>1.1492500000000001</v>
      </c>
    </row>
    <row r="11967" spans="1:2" x14ac:dyDescent="0.2">
      <c r="A11967" s="2">
        <v>45967</v>
      </c>
      <c r="B11967">
        <v>1.1547499999999999</v>
      </c>
    </row>
    <row r="11968" spans="1:2" x14ac:dyDescent="0.2">
      <c r="A11968" s="2">
        <v>45968</v>
      </c>
      <c r="B11968">
        <v>1.1566000000000001</v>
      </c>
    </row>
    <row r="11969" spans="1:2" x14ac:dyDescent="0.2">
      <c r="A11969" s="2">
        <v>45971</v>
      </c>
      <c r="B11969">
        <v>1.1557500000000001</v>
      </c>
    </row>
    <row r="11970" spans="1:2" x14ac:dyDescent="0.2">
      <c r="A11970" s="2">
        <v>45972</v>
      </c>
      <c r="B11970">
        <v>1.1581999999999999</v>
      </c>
    </row>
    <row r="11971" spans="1:2" x14ac:dyDescent="0.2">
      <c r="A11971" s="2">
        <v>45973</v>
      </c>
      <c r="B11971">
        <v>1.1593500000000001</v>
      </c>
    </row>
    <row r="11972" spans="1:2" x14ac:dyDescent="0.2">
      <c r="A11972" s="2">
        <v>45974</v>
      </c>
      <c r="B11972">
        <v>1.1633</v>
      </c>
    </row>
    <row r="11973" spans="1:2" x14ac:dyDescent="0.2">
      <c r="A11973" s="2">
        <v>45975</v>
      </c>
      <c r="B11973">
        <v>1.1620999999999999</v>
      </c>
    </row>
    <row r="11974" spans="1:2" x14ac:dyDescent="0.2">
      <c r="A11974" s="2">
        <v>45978</v>
      </c>
      <c r="B11974">
        <v>1.1591499999999999</v>
      </c>
    </row>
    <row r="11975" spans="1:2" x14ac:dyDescent="0.2">
      <c r="A11975" s="2">
        <v>45979</v>
      </c>
      <c r="B11975">
        <v>1.1580999999999999</v>
      </c>
    </row>
    <row r="11976" spans="1:2" x14ac:dyDescent="0.2">
      <c r="A11976" s="2">
        <v>45980</v>
      </c>
      <c r="B11976">
        <v>1.1537999999999999</v>
      </c>
    </row>
    <row r="11977" spans="1:2" x14ac:dyDescent="0.2">
      <c r="A11977" s="2">
        <v>45981</v>
      </c>
      <c r="B11977">
        <v>1.1528499999999999</v>
      </c>
    </row>
    <row r="11978" spans="1:2" x14ac:dyDescent="0.2">
      <c r="A11978" s="2">
        <v>45982</v>
      </c>
      <c r="B11978">
        <v>1.1512500000000001</v>
      </c>
    </row>
    <row r="11979" spans="1:2" x14ac:dyDescent="0.2">
      <c r="A11979" s="2">
        <v>45985</v>
      </c>
      <c r="B11979">
        <v>1.1520999999999999</v>
      </c>
    </row>
    <row r="11980" spans="1:2" x14ac:dyDescent="0.2">
      <c r="A11980" s="2">
        <v>45986</v>
      </c>
      <c r="B11980">
        <v>1.1570499999999999</v>
      </c>
    </row>
    <row r="11981" spans="1:2" x14ac:dyDescent="0.2">
      <c r="A11981" s="2">
        <v>45987</v>
      </c>
      <c r="B11981">
        <v>1.1595500000000001</v>
      </c>
    </row>
    <row r="11982" spans="1:2" x14ac:dyDescent="0.2">
      <c r="A11982" s="2">
        <v>45988</v>
      </c>
      <c r="B11982">
        <v>1.1595500000000001</v>
      </c>
    </row>
    <row r="11983" spans="1:2" x14ac:dyDescent="0.2">
      <c r="A11983" s="2">
        <v>45989</v>
      </c>
      <c r="B11983">
        <v>1.1596</v>
      </c>
    </row>
    <row r="11984" spans="1:2" x14ac:dyDescent="0.2">
      <c r="A11984" s="2">
        <v>45992</v>
      </c>
      <c r="B11984">
        <v>1.1610499999999999</v>
      </c>
    </row>
    <row r="11985" spans="1:2" x14ac:dyDescent="0.2">
      <c r="A11985" s="2">
        <v>45993</v>
      </c>
      <c r="B11985">
        <v>1.16235</v>
      </c>
    </row>
    <row r="11986" spans="1:2" x14ac:dyDescent="0.2">
      <c r="A11986" s="2">
        <v>45994</v>
      </c>
      <c r="B11986">
        <v>1.1671499999999999</v>
      </c>
    </row>
    <row r="11987" spans="1:2" x14ac:dyDescent="0.2">
      <c r="A11987" s="2">
        <v>45995</v>
      </c>
      <c r="B11987">
        <v>1.1644000000000001</v>
      </c>
    </row>
    <row r="11988" spans="1:2" x14ac:dyDescent="0.2">
      <c r="A11988" s="2">
        <v>45996</v>
      </c>
      <c r="B11988">
        <v>1.16425</v>
      </c>
    </row>
    <row r="11989" spans="1:2" x14ac:dyDescent="0.2">
      <c r="A11989" s="2">
        <v>45999</v>
      </c>
      <c r="B11989">
        <v>1.1637500000000001</v>
      </c>
    </row>
    <row r="11990" spans="1:2" x14ac:dyDescent="0.2">
      <c r="A11990" s="2">
        <v>46000</v>
      </c>
      <c r="B11990">
        <v>1.16265</v>
      </c>
    </row>
    <row r="11991" spans="1:2" x14ac:dyDescent="0.2">
      <c r="A11991" s="2">
        <v>46001</v>
      </c>
      <c r="B11991">
        <v>1.1695500000000001</v>
      </c>
    </row>
    <row r="11992" spans="1:2" x14ac:dyDescent="0.2">
      <c r="A11992" s="2">
        <v>46002</v>
      </c>
      <c r="B11992">
        <v>1.1738500000000001</v>
      </c>
    </row>
    <row r="11993" spans="1:2" x14ac:dyDescent="0.2">
      <c r="A11993" s="2">
        <v>46003</v>
      </c>
      <c r="B11993">
        <v>1.17405</v>
      </c>
    </row>
    <row r="11994" spans="1:2" x14ac:dyDescent="0.2">
      <c r="A11994" s="2">
        <v>46006</v>
      </c>
      <c r="B11994">
        <v>1.1753499999999999</v>
      </c>
    </row>
    <row r="11995" spans="1:2" x14ac:dyDescent="0.2">
      <c r="A11995" s="2">
        <v>46007</v>
      </c>
      <c r="B11995">
        <v>1.17465</v>
      </c>
    </row>
    <row r="11996" spans="1:2" x14ac:dyDescent="0.2">
      <c r="A11996" s="2">
        <v>46008</v>
      </c>
      <c r="B11996">
        <v>1.17405</v>
      </c>
    </row>
    <row r="11997" spans="1:2" x14ac:dyDescent="0.2">
      <c r="A11997" s="2">
        <v>46009</v>
      </c>
      <c r="B11997">
        <v>1.1721999999999999</v>
      </c>
    </row>
    <row r="11998" spans="1:2" x14ac:dyDescent="0.2">
      <c r="A11998" s="2">
        <v>46010</v>
      </c>
      <c r="B11998">
        <v>1.1709499999999999</v>
      </c>
    </row>
    <row r="11999" spans="1:2" x14ac:dyDescent="0.2">
      <c r="A11999" s="2">
        <v>46013</v>
      </c>
      <c r="B11999">
        <v>1.17605</v>
      </c>
    </row>
    <row r="12000" spans="1:2" x14ac:dyDescent="0.2">
      <c r="A12000" s="2">
        <v>46014</v>
      </c>
      <c r="B12000">
        <v>1.1794500000000001</v>
      </c>
    </row>
    <row r="12001" spans="1:2" x14ac:dyDescent="0.2">
      <c r="A12001" s="2">
        <v>46015</v>
      </c>
      <c r="B12001">
        <v>1.1778500000000001</v>
      </c>
    </row>
    <row r="12002" spans="1:2" x14ac:dyDescent="0.2">
      <c r="A12002" s="2">
        <v>46016</v>
      </c>
      <c r="B12002">
        <v>1.1778500000000001</v>
      </c>
    </row>
    <row r="12003" spans="1:2" x14ac:dyDescent="0.2">
      <c r="A12003" s="2">
        <v>46017</v>
      </c>
      <c r="B12003">
        <v>1.1772499999999999</v>
      </c>
    </row>
    <row r="12004" spans="1:2" x14ac:dyDescent="0.2">
      <c r="A12004" s="2">
        <v>46020</v>
      </c>
      <c r="B12004">
        <v>1.1772499999999999</v>
      </c>
    </row>
    <row r="12005" spans="1:2" x14ac:dyDescent="0.2">
      <c r="A12005" s="2">
        <v>46021</v>
      </c>
      <c r="B12005">
        <v>1.1748000000000001</v>
      </c>
    </row>
    <row r="12006" spans="1:2" x14ac:dyDescent="0.2">
      <c r="A12006" s="2">
        <v>46022</v>
      </c>
      <c r="B12006">
        <v>1.17455</v>
      </c>
    </row>
    <row r="12007" spans="1:2" x14ac:dyDescent="0.2">
      <c r="A12007" s="2">
        <v>46023</v>
      </c>
      <c r="B12007">
        <v>1.17455</v>
      </c>
    </row>
    <row r="12008" spans="1:2" x14ac:dyDescent="0.2">
      <c r="A12008" s="2">
        <v>46024</v>
      </c>
      <c r="B12008">
        <v>1.1719999999999999</v>
      </c>
    </row>
    <row r="12009" spans="1:2" x14ac:dyDescent="0.2">
      <c r="A12009" s="2">
        <v>46027</v>
      </c>
      <c r="B12009">
        <v>1.17215</v>
      </c>
    </row>
    <row r="12010" spans="1:2" x14ac:dyDescent="0.2">
      <c r="A12010" s="2">
        <v>46028</v>
      </c>
      <c r="B12010">
        <v>1.1688499999999999</v>
      </c>
    </row>
    <row r="12011" spans="1:2" x14ac:dyDescent="0.2">
      <c r="A12011" s="2">
        <v>46029</v>
      </c>
      <c r="B12011">
        <v>1.1674</v>
      </c>
    </row>
    <row r="12012" spans="1:2" x14ac:dyDescent="0.2">
      <c r="A12012" s="2">
        <v>46030</v>
      </c>
      <c r="B12012">
        <v>1.16595</v>
      </c>
    </row>
    <row r="12013" spans="1:2" x14ac:dyDescent="0.2">
      <c r="A12013" s="2">
        <v>46031</v>
      </c>
      <c r="B12013">
        <v>1.1637999999999999</v>
      </c>
    </row>
    <row r="12014" spans="1:2" x14ac:dyDescent="0.2">
      <c r="A12014" s="2">
        <v>46034</v>
      </c>
      <c r="B12014">
        <v>1.16675</v>
      </c>
    </row>
    <row r="12015" spans="1:2" x14ac:dyDescent="0.2">
      <c r="A12015" s="2">
        <v>46035</v>
      </c>
      <c r="B12015">
        <v>1.16425</v>
      </c>
    </row>
    <row r="12016" spans="1:2" x14ac:dyDescent="0.2">
      <c r="A12016" s="2">
        <v>46036</v>
      </c>
      <c r="B12016">
        <v>1.16435</v>
      </c>
    </row>
    <row r="12017" spans="1:2" x14ac:dyDescent="0.2">
      <c r="A12017" s="2">
        <v>46037</v>
      </c>
      <c r="B12017">
        <v>1.1608000000000001</v>
      </c>
    </row>
    <row r="12018" spans="1:2" x14ac:dyDescent="0.2">
      <c r="A12018" s="2">
        <v>46038</v>
      </c>
      <c r="B12018">
        <v>1.1598999999999999</v>
      </c>
    </row>
    <row r="12019" spans="1:2" x14ac:dyDescent="0.2">
      <c r="A12019" s="2">
        <v>46041</v>
      </c>
      <c r="B12019">
        <v>1.1646000000000001</v>
      </c>
    </row>
    <row r="12020" spans="1:2" x14ac:dyDescent="0.2">
      <c r="A12020" s="2">
        <v>46042</v>
      </c>
      <c r="B12020">
        <v>1.17245</v>
      </c>
    </row>
    <row r="12021" spans="1:2" x14ac:dyDescent="0.2">
      <c r="A12021" s="2">
        <v>46043</v>
      </c>
      <c r="B12021">
        <v>1.16835</v>
      </c>
    </row>
    <row r="12022" spans="1:2" x14ac:dyDescent="0.2">
      <c r="A12022" s="2">
        <v>46044</v>
      </c>
      <c r="B12022">
        <v>1.1755500000000001</v>
      </c>
    </row>
    <row r="12023" spans="1:2" x14ac:dyDescent="0.2">
      <c r="A12023" s="2">
        <v>46045</v>
      </c>
      <c r="B12023">
        <v>1.1828000000000001</v>
      </c>
    </row>
    <row r="12024" spans="1:2" x14ac:dyDescent="0.2">
      <c r="A12024" s="2">
        <v>46048</v>
      </c>
      <c r="B12024">
        <v>1.1880500000000001</v>
      </c>
    </row>
    <row r="12025" spans="1:2" x14ac:dyDescent="0.2">
      <c r="A12025" s="2">
        <v>46049</v>
      </c>
      <c r="B12025">
        <v>1.2041500000000001</v>
      </c>
    </row>
    <row r="12026" spans="1:2" x14ac:dyDescent="0.2">
      <c r="A12026" s="2">
        <v>46050</v>
      </c>
      <c r="B12026">
        <v>1.1954</v>
      </c>
    </row>
    <row r="12027" spans="1:2" x14ac:dyDescent="0.2">
      <c r="A12027" s="2">
        <v>46051</v>
      </c>
      <c r="B12027">
        <v>1.1970499999999999</v>
      </c>
    </row>
    <row r="12028" spans="1:2" x14ac:dyDescent="0.2">
      <c r="A12028" s="2">
        <v>46052</v>
      </c>
      <c r="B12028">
        <v>1.1850000000000001</v>
      </c>
    </row>
    <row r="12029" spans="1:2" x14ac:dyDescent="0.2">
      <c r="A12029" s="2">
        <v>46055</v>
      </c>
      <c r="B12029">
        <v>1.1791</v>
      </c>
    </row>
    <row r="12030" spans="1:2" x14ac:dyDescent="0.2">
      <c r="A12030" s="2">
        <v>46056</v>
      </c>
      <c r="B12030">
        <v>1.1819</v>
      </c>
    </row>
    <row r="12031" spans="1:2" x14ac:dyDescent="0.2">
      <c r="A12031" s="2">
        <v>46057</v>
      </c>
      <c r="B12031">
        <v>1.1807000000000001</v>
      </c>
    </row>
    <row r="12032" spans="1:2" x14ac:dyDescent="0.2">
      <c r="A12032" s="2">
        <v>46058</v>
      </c>
      <c r="B12032">
        <v>1.1777</v>
      </c>
    </row>
    <row r="12033" spans="1:2" x14ac:dyDescent="0.2">
      <c r="A12033" s="2">
        <v>46059</v>
      </c>
      <c r="B12033">
        <v>1.1817</v>
      </c>
    </row>
    <row r="12034" spans="1:2" x14ac:dyDescent="0.2">
      <c r="A12034" s="2">
        <v>46062</v>
      </c>
      <c r="B12034">
        <v>1.1914499999999999</v>
      </c>
    </row>
    <row r="12035" spans="1:2" x14ac:dyDescent="0.2">
      <c r="A12035" s="2">
        <v>46063</v>
      </c>
      <c r="B12035">
        <v>1.1895</v>
      </c>
    </row>
    <row r="12036" spans="1:2" x14ac:dyDescent="0.2">
      <c r="A12036" s="2">
        <v>46064</v>
      </c>
      <c r="B12036">
        <v>1.1871</v>
      </c>
    </row>
    <row r="12037" spans="1:2" x14ac:dyDescent="0.2">
      <c r="A12037" s="2">
        <v>46065</v>
      </c>
      <c r="B12037">
        <v>1.1870499999999999</v>
      </c>
    </row>
    <row r="12038" spans="1:2" x14ac:dyDescent="0.2">
      <c r="A12038" s="2">
        <v>46066</v>
      </c>
      <c r="B12038">
        <v>1.18685</v>
      </c>
    </row>
    <row r="12039" spans="1:2" x14ac:dyDescent="0.2">
      <c r="A12039" s="2">
        <v>46069</v>
      </c>
      <c r="B12039">
        <v>1.1851</v>
      </c>
    </row>
    <row r="12040" spans="1:2" x14ac:dyDescent="0.2">
      <c r="A12040" s="2">
        <v>46070</v>
      </c>
      <c r="B12040">
        <v>1.1855</v>
      </c>
    </row>
    <row r="12041" spans="1:2" x14ac:dyDescent="0.2">
      <c r="A12041" s="2">
        <v>46071</v>
      </c>
      <c r="B12041">
        <v>1.17835</v>
      </c>
    </row>
    <row r="12042" spans="1:2" x14ac:dyDescent="0.2">
      <c r="A12042" s="2">
        <v>46072</v>
      </c>
      <c r="B12042">
        <v>1.1773499999999999</v>
      </c>
    </row>
    <row r="12043" spans="1:2" x14ac:dyDescent="0.2">
      <c r="A12043" s="2">
        <v>46073</v>
      </c>
      <c r="B12043">
        <v>1.17815</v>
      </c>
    </row>
    <row r="12044" spans="1:2" x14ac:dyDescent="0.2">
      <c r="A12044" s="2">
        <v>46076</v>
      </c>
      <c r="B12044">
        <v>1.17855</v>
      </c>
    </row>
    <row r="12045" spans="1:2" x14ac:dyDescent="0.2">
      <c r="A12045" s="2">
        <v>46077</v>
      </c>
      <c r="B12045">
        <v>1.1772499999999999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A0642-A0D1-44CC-90E0-469997571FFF}">
  <dimension ref="A1:B14659"/>
  <sheetViews>
    <sheetView topLeftCell="A244" workbookViewId="0">
      <selection activeCell="F264" sqref="F264"/>
    </sheetView>
  </sheetViews>
  <sheetFormatPr baseColWidth="10" defaultColWidth="8.83203125" defaultRowHeight="15" x14ac:dyDescent="0.2"/>
  <cols>
    <col min="1" max="2" width="10.6640625" bestFit="1" customWidth="1"/>
  </cols>
  <sheetData>
    <row r="1" spans="1:2" x14ac:dyDescent="0.2">
      <c r="A1" t="e">
        <f ca="1">_xll.DSGRID("NDXYSPT","","1970-01-02","","Daily","RowHeader=true;ColHeader=true;Heading=true;Code=true;DispSeriesDescription=false;YearlyTSFormat=false;QuarterlyTSFormat=false;MonthlyTSFormat=true")</f>
        <v>#NAME?</v>
      </c>
      <c r="B1" s="2">
        <v>25570</v>
      </c>
    </row>
    <row r="2" spans="1:2" x14ac:dyDescent="0.2">
      <c r="A2" s="1" t="s">
        <v>0</v>
      </c>
      <c r="B2" s="2">
        <v>46085</v>
      </c>
    </row>
    <row r="3" spans="1:2" x14ac:dyDescent="0.2">
      <c r="A3" s="1" t="s">
        <v>1</v>
      </c>
      <c r="B3" s="1" t="s">
        <v>2</v>
      </c>
    </row>
    <row r="4" spans="1:2" x14ac:dyDescent="0.2">
      <c r="A4" s="1" t="s">
        <v>3</v>
      </c>
      <c r="B4" s="1" t="s">
        <v>16</v>
      </c>
    </row>
    <row r="5" spans="1:2" x14ac:dyDescent="0.2">
      <c r="A5" s="1" t="s">
        <v>5</v>
      </c>
      <c r="B5" s="1" t="s">
        <v>17</v>
      </c>
    </row>
    <row r="6" spans="1:2" x14ac:dyDescent="0.2">
      <c r="A6" s="2">
        <v>25570</v>
      </c>
      <c r="B6" s="1" t="s">
        <v>9</v>
      </c>
    </row>
    <row r="7" spans="1:2" x14ac:dyDescent="0.2">
      <c r="A7" s="2">
        <v>25573</v>
      </c>
      <c r="B7" s="1" t="s">
        <v>9</v>
      </c>
    </row>
    <row r="8" spans="1:2" x14ac:dyDescent="0.2">
      <c r="A8" s="2">
        <v>25574</v>
      </c>
      <c r="B8" s="1" t="s">
        <v>9</v>
      </c>
    </row>
    <row r="9" spans="1:2" x14ac:dyDescent="0.2">
      <c r="A9" s="2">
        <v>25575</v>
      </c>
      <c r="B9" s="1" t="s">
        <v>9</v>
      </c>
    </row>
    <row r="10" spans="1:2" x14ac:dyDescent="0.2">
      <c r="A10" s="2">
        <v>25576</v>
      </c>
      <c r="B10" s="1" t="s">
        <v>9</v>
      </c>
    </row>
    <row r="11" spans="1:2" x14ac:dyDescent="0.2">
      <c r="A11" s="2">
        <v>25577</v>
      </c>
      <c r="B11" s="1" t="s">
        <v>9</v>
      </c>
    </row>
    <row r="12" spans="1:2" x14ac:dyDescent="0.2">
      <c r="A12" s="2">
        <v>25580</v>
      </c>
      <c r="B12" s="1" t="s">
        <v>9</v>
      </c>
    </row>
    <row r="13" spans="1:2" x14ac:dyDescent="0.2">
      <c r="A13" s="2">
        <v>25581</v>
      </c>
      <c r="B13" s="1" t="s">
        <v>9</v>
      </c>
    </row>
    <row r="14" spans="1:2" x14ac:dyDescent="0.2">
      <c r="A14" s="2">
        <v>25582</v>
      </c>
      <c r="B14" s="1" t="s">
        <v>9</v>
      </c>
    </row>
    <row r="15" spans="1:2" x14ac:dyDescent="0.2">
      <c r="A15" s="2">
        <v>25583</v>
      </c>
      <c r="B15" s="1" t="s">
        <v>9</v>
      </c>
    </row>
    <row r="16" spans="1:2" x14ac:dyDescent="0.2">
      <c r="A16" s="2">
        <v>25584</v>
      </c>
      <c r="B16" s="1" t="s">
        <v>9</v>
      </c>
    </row>
    <row r="17" spans="1:2" x14ac:dyDescent="0.2">
      <c r="A17" s="2">
        <v>25587</v>
      </c>
      <c r="B17" s="1" t="s">
        <v>9</v>
      </c>
    </row>
    <row r="18" spans="1:2" x14ac:dyDescent="0.2">
      <c r="A18" s="2">
        <v>25588</v>
      </c>
      <c r="B18" s="1" t="s">
        <v>9</v>
      </c>
    </row>
    <row r="19" spans="1:2" x14ac:dyDescent="0.2">
      <c r="A19" s="2">
        <v>25589</v>
      </c>
      <c r="B19" s="1" t="s">
        <v>9</v>
      </c>
    </row>
    <row r="20" spans="1:2" x14ac:dyDescent="0.2">
      <c r="A20" s="2">
        <v>25590</v>
      </c>
      <c r="B20" s="1" t="s">
        <v>9</v>
      </c>
    </row>
    <row r="21" spans="1:2" x14ac:dyDescent="0.2">
      <c r="A21" s="2">
        <v>25591</v>
      </c>
      <c r="B21" s="1" t="s">
        <v>9</v>
      </c>
    </row>
    <row r="22" spans="1:2" x14ac:dyDescent="0.2">
      <c r="A22" s="2">
        <v>25594</v>
      </c>
      <c r="B22" s="1" t="s">
        <v>9</v>
      </c>
    </row>
    <row r="23" spans="1:2" x14ac:dyDescent="0.2">
      <c r="A23" s="2">
        <v>25595</v>
      </c>
      <c r="B23" s="1" t="s">
        <v>9</v>
      </c>
    </row>
    <row r="24" spans="1:2" x14ac:dyDescent="0.2">
      <c r="A24" s="2">
        <v>25596</v>
      </c>
      <c r="B24" s="1" t="s">
        <v>9</v>
      </c>
    </row>
    <row r="25" spans="1:2" x14ac:dyDescent="0.2">
      <c r="A25" s="2">
        <v>25597</v>
      </c>
      <c r="B25" s="1" t="s">
        <v>9</v>
      </c>
    </row>
    <row r="26" spans="1:2" x14ac:dyDescent="0.2">
      <c r="A26" s="2">
        <v>25598</v>
      </c>
      <c r="B26" s="1" t="s">
        <v>9</v>
      </c>
    </row>
    <row r="27" spans="1:2" x14ac:dyDescent="0.2">
      <c r="A27" s="2">
        <v>25601</v>
      </c>
      <c r="B27" s="1" t="s">
        <v>9</v>
      </c>
    </row>
    <row r="28" spans="1:2" x14ac:dyDescent="0.2">
      <c r="A28" s="2">
        <v>25602</v>
      </c>
      <c r="B28" s="1" t="s">
        <v>9</v>
      </c>
    </row>
    <row r="29" spans="1:2" x14ac:dyDescent="0.2">
      <c r="A29" s="2">
        <v>25603</v>
      </c>
      <c r="B29" s="1" t="s">
        <v>9</v>
      </c>
    </row>
    <row r="30" spans="1:2" x14ac:dyDescent="0.2">
      <c r="A30" s="2">
        <v>25604</v>
      </c>
      <c r="B30" s="1" t="s">
        <v>9</v>
      </c>
    </row>
    <row r="31" spans="1:2" x14ac:dyDescent="0.2">
      <c r="A31" s="2">
        <v>25605</v>
      </c>
      <c r="B31" s="1" t="s">
        <v>9</v>
      </c>
    </row>
    <row r="32" spans="1:2" x14ac:dyDescent="0.2">
      <c r="A32" s="2">
        <v>25608</v>
      </c>
      <c r="B32" s="1" t="s">
        <v>9</v>
      </c>
    </row>
    <row r="33" spans="1:2" x14ac:dyDescent="0.2">
      <c r="A33" s="2">
        <v>25609</v>
      </c>
      <c r="B33" s="1" t="s">
        <v>9</v>
      </c>
    </row>
    <row r="34" spans="1:2" x14ac:dyDescent="0.2">
      <c r="A34" s="2">
        <v>25610</v>
      </c>
      <c r="B34" s="1" t="s">
        <v>9</v>
      </c>
    </row>
    <row r="35" spans="1:2" x14ac:dyDescent="0.2">
      <c r="A35" s="2">
        <v>25611</v>
      </c>
      <c r="B35" s="1" t="s">
        <v>9</v>
      </c>
    </row>
    <row r="36" spans="1:2" x14ac:dyDescent="0.2">
      <c r="A36" s="2">
        <v>25612</v>
      </c>
      <c r="B36" s="1" t="s">
        <v>9</v>
      </c>
    </row>
    <row r="37" spans="1:2" x14ac:dyDescent="0.2">
      <c r="A37" s="2">
        <v>25615</v>
      </c>
      <c r="B37" s="1" t="s">
        <v>9</v>
      </c>
    </row>
    <row r="38" spans="1:2" x14ac:dyDescent="0.2">
      <c r="A38" s="2">
        <v>25616</v>
      </c>
      <c r="B38" s="1" t="s">
        <v>9</v>
      </c>
    </row>
    <row r="39" spans="1:2" x14ac:dyDescent="0.2">
      <c r="A39" s="2">
        <v>25617</v>
      </c>
      <c r="B39" s="1" t="s">
        <v>9</v>
      </c>
    </row>
    <row r="40" spans="1:2" x14ac:dyDescent="0.2">
      <c r="A40" s="2">
        <v>25618</v>
      </c>
      <c r="B40" s="1" t="s">
        <v>9</v>
      </c>
    </row>
    <row r="41" spans="1:2" x14ac:dyDescent="0.2">
      <c r="A41" s="2">
        <v>25619</v>
      </c>
      <c r="B41" s="1" t="s">
        <v>9</v>
      </c>
    </row>
    <row r="42" spans="1:2" x14ac:dyDescent="0.2">
      <c r="A42" s="2">
        <v>25622</v>
      </c>
      <c r="B42" s="1" t="s">
        <v>9</v>
      </c>
    </row>
    <row r="43" spans="1:2" x14ac:dyDescent="0.2">
      <c r="A43" s="2">
        <v>25623</v>
      </c>
      <c r="B43" s="1" t="s">
        <v>9</v>
      </c>
    </row>
    <row r="44" spans="1:2" x14ac:dyDescent="0.2">
      <c r="A44" s="2">
        <v>25624</v>
      </c>
      <c r="B44" s="1" t="s">
        <v>9</v>
      </c>
    </row>
    <row r="45" spans="1:2" x14ac:dyDescent="0.2">
      <c r="A45" s="2">
        <v>25625</v>
      </c>
      <c r="B45" s="1" t="s">
        <v>9</v>
      </c>
    </row>
    <row r="46" spans="1:2" x14ac:dyDescent="0.2">
      <c r="A46" s="2">
        <v>25626</v>
      </c>
      <c r="B46" s="1" t="s">
        <v>9</v>
      </c>
    </row>
    <row r="47" spans="1:2" x14ac:dyDescent="0.2">
      <c r="A47" s="2">
        <v>25629</v>
      </c>
      <c r="B47" s="1" t="s">
        <v>9</v>
      </c>
    </row>
    <row r="48" spans="1:2" x14ac:dyDescent="0.2">
      <c r="A48" s="2">
        <v>25630</v>
      </c>
      <c r="B48" s="1" t="s">
        <v>9</v>
      </c>
    </row>
    <row r="49" spans="1:2" x14ac:dyDescent="0.2">
      <c r="A49" s="2">
        <v>25631</v>
      </c>
      <c r="B49" s="1" t="s">
        <v>9</v>
      </c>
    </row>
    <row r="50" spans="1:2" x14ac:dyDescent="0.2">
      <c r="A50" s="2">
        <v>25632</v>
      </c>
      <c r="B50" s="1" t="s">
        <v>9</v>
      </c>
    </row>
    <row r="51" spans="1:2" x14ac:dyDescent="0.2">
      <c r="A51" s="2">
        <v>25633</v>
      </c>
      <c r="B51" s="1" t="s">
        <v>9</v>
      </c>
    </row>
    <row r="52" spans="1:2" x14ac:dyDescent="0.2">
      <c r="A52" s="2">
        <v>25636</v>
      </c>
      <c r="B52" s="1" t="s">
        <v>9</v>
      </c>
    </row>
    <row r="53" spans="1:2" x14ac:dyDescent="0.2">
      <c r="A53" s="2">
        <v>25637</v>
      </c>
      <c r="B53" s="1" t="s">
        <v>9</v>
      </c>
    </row>
    <row r="54" spans="1:2" x14ac:dyDescent="0.2">
      <c r="A54" s="2">
        <v>25638</v>
      </c>
      <c r="B54" s="1" t="s">
        <v>9</v>
      </c>
    </row>
    <row r="55" spans="1:2" x14ac:dyDescent="0.2">
      <c r="A55" s="2">
        <v>25639</v>
      </c>
      <c r="B55" s="1" t="s">
        <v>9</v>
      </c>
    </row>
    <row r="56" spans="1:2" x14ac:dyDescent="0.2">
      <c r="A56" s="2">
        <v>25640</v>
      </c>
      <c r="B56" s="1" t="s">
        <v>9</v>
      </c>
    </row>
    <row r="57" spans="1:2" x14ac:dyDescent="0.2">
      <c r="A57" s="2">
        <v>25643</v>
      </c>
      <c r="B57" s="1" t="s">
        <v>9</v>
      </c>
    </row>
    <row r="58" spans="1:2" x14ac:dyDescent="0.2">
      <c r="A58" s="2">
        <v>25644</v>
      </c>
      <c r="B58" s="1" t="s">
        <v>9</v>
      </c>
    </row>
    <row r="59" spans="1:2" x14ac:dyDescent="0.2">
      <c r="A59" s="2">
        <v>25645</v>
      </c>
      <c r="B59" s="1" t="s">
        <v>9</v>
      </c>
    </row>
    <row r="60" spans="1:2" x14ac:dyDescent="0.2">
      <c r="A60" s="2">
        <v>25646</v>
      </c>
      <c r="B60" s="1" t="s">
        <v>9</v>
      </c>
    </row>
    <row r="61" spans="1:2" x14ac:dyDescent="0.2">
      <c r="A61" s="2">
        <v>25647</v>
      </c>
      <c r="B61" s="1" t="s">
        <v>9</v>
      </c>
    </row>
    <row r="62" spans="1:2" x14ac:dyDescent="0.2">
      <c r="A62" s="2">
        <v>25650</v>
      </c>
      <c r="B62" s="1" t="s">
        <v>9</v>
      </c>
    </row>
    <row r="63" spans="1:2" x14ac:dyDescent="0.2">
      <c r="A63" s="2">
        <v>25651</v>
      </c>
      <c r="B63" s="1" t="s">
        <v>9</v>
      </c>
    </row>
    <row r="64" spans="1:2" x14ac:dyDescent="0.2">
      <c r="A64" s="2">
        <v>25652</v>
      </c>
      <c r="B64" s="1" t="s">
        <v>9</v>
      </c>
    </row>
    <row r="65" spans="1:2" x14ac:dyDescent="0.2">
      <c r="A65" s="2">
        <v>25653</v>
      </c>
      <c r="B65" s="1" t="s">
        <v>9</v>
      </c>
    </row>
    <row r="66" spans="1:2" x14ac:dyDescent="0.2">
      <c r="A66" s="2">
        <v>25654</v>
      </c>
      <c r="B66" s="1" t="s">
        <v>9</v>
      </c>
    </row>
    <row r="67" spans="1:2" x14ac:dyDescent="0.2">
      <c r="A67" s="2">
        <v>25657</v>
      </c>
      <c r="B67" s="1" t="s">
        <v>9</v>
      </c>
    </row>
    <row r="68" spans="1:2" x14ac:dyDescent="0.2">
      <c r="A68" s="2">
        <v>25658</v>
      </c>
      <c r="B68" s="1" t="s">
        <v>9</v>
      </c>
    </row>
    <row r="69" spans="1:2" x14ac:dyDescent="0.2">
      <c r="A69" s="2">
        <v>25659</v>
      </c>
      <c r="B69" s="1" t="s">
        <v>9</v>
      </c>
    </row>
    <row r="70" spans="1:2" x14ac:dyDescent="0.2">
      <c r="A70" s="2">
        <v>25660</v>
      </c>
      <c r="B70" s="1" t="s">
        <v>9</v>
      </c>
    </row>
    <row r="71" spans="1:2" x14ac:dyDescent="0.2">
      <c r="A71" s="2">
        <v>25661</v>
      </c>
      <c r="B71" s="1" t="s">
        <v>9</v>
      </c>
    </row>
    <row r="72" spans="1:2" x14ac:dyDescent="0.2">
      <c r="A72" s="2">
        <v>25664</v>
      </c>
      <c r="B72" s="1" t="s">
        <v>9</v>
      </c>
    </row>
    <row r="73" spans="1:2" x14ac:dyDescent="0.2">
      <c r="A73" s="2">
        <v>25665</v>
      </c>
      <c r="B73" s="1" t="s">
        <v>9</v>
      </c>
    </row>
    <row r="74" spans="1:2" x14ac:dyDescent="0.2">
      <c r="A74" s="2">
        <v>25666</v>
      </c>
      <c r="B74" s="1" t="s">
        <v>9</v>
      </c>
    </row>
    <row r="75" spans="1:2" x14ac:dyDescent="0.2">
      <c r="A75" s="2">
        <v>25667</v>
      </c>
      <c r="B75" s="1" t="s">
        <v>9</v>
      </c>
    </row>
    <row r="76" spans="1:2" x14ac:dyDescent="0.2">
      <c r="A76" s="2">
        <v>25668</v>
      </c>
      <c r="B76" s="1" t="s">
        <v>9</v>
      </c>
    </row>
    <row r="77" spans="1:2" x14ac:dyDescent="0.2">
      <c r="A77" s="2">
        <v>25671</v>
      </c>
      <c r="B77" s="1" t="s">
        <v>9</v>
      </c>
    </row>
    <row r="78" spans="1:2" x14ac:dyDescent="0.2">
      <c r="A78" s="2">
        <v>25672</v>
      </c>
      <c r="B78" s="1" t="s">
        <v>9</v>
      </c>
    </row>
    <row r="79" spans="1:2" x14ac:dyDescent="0.2">
      <c r="A79" s="2">
        <v>25673</v>
      </c>
      <c r="B79" s="1" t="s">
        <v>9</v>
      </c>
    </row>
    <row r="80" spans="1:2" x14ac:dyDescent="0.2">
      <c r="A80" s="2">
        <v>25674</v>
      </c>
      <c r="B80" s="1" t="s">
        <v>9</v>
      </c>
    </row>
    <row r="81" spans="1:2" x14ac:dyDescent="0.2">
      <c r="A81" s="2">
        <v>25675</v>
      </c>
      <c r="B81" s="1" t="s">
        <v>9</v>
      </c>
    </row>
    <row r="82" spans="1:2" x14ac:dyDescent="0.2">
      <c r="A82" s="2">
        <v>25678</v>
      </c>
      <c r="B82" s="1" t="s">
        <v>9</v>
      </c>
    </row>
    <row r="83" spans="1:2" x14ac:dyDescent="0.2">
      <c r="A83" s="2">
        <v>25679</v>
      </c>
      <c r="B83" s="1" t="s">
        <v>9</v>
      </c>
    </row>
    <row r="84" spans="1:2" x14ac:dyDescent="0.2">
      <c r="A84" s="2">
        <v>25680</v>
      </c>
      <c r="B84" s="1" t="s">
        <v>9</v>
      </c>
    </row>
    <row r="85" spans="1:2" x14ac:dyDescent="0.2">
      <c r="A85" s="2">
        <v>25681</v>
      </c>
      <c r="B85" s="1" t="s">
        <v>9</v>
      </c>
    </row>
    <row r="86" spans="1:2" x14ac:dyDescent="0.2">
      <c r="A86" s="2">
        <v>25682</v>
      </c>
      <c r="B86" s="1" t="s">
        <v>9</v>
      </c>
    </row>
    <row r="87" spans="1:2" x14ac:dyDescent="0.2">
      <c r="A87" s="2">
        <v>25685</v>
      </c>
      <c r="B87" s="1" t="s">
        <v>9</v>
      </c>
    </row>
    <row r="88" spans="1:2" x14ac:dyDescent="0.2">
      <c r="A88" s="2">
        <v>25686</v>
      </c>
      <c r="B88" s="1" t="s">
        <v>9</v>
      </c>
    </row>
    <row r="89" spans="1:2" x14ac:dyDescent="0.2">
      <c r="A89" s="2">
        <v>25687</v>
      </c>
      <c r="B89" s="1" t="s">
        <v>9</v>
      </c>
    </row>
    <row r="90" spans="1:2" x14ac:dyDescent="0.2">
      <c r="A90" s="2">
        <v>25688</v>
      </c>
      <c r="B90" s="1" t="s">
        <v>9</v>
      </c>
    </row>
    <row r="91" spans="1:2" x14ac:dyDescent="0.2">
      <c r="A91" s="2">
        <v>25689</v>
      </c>
      <c r="B91" s="1" t="s">
        <v>9</v>
      </c>
    </row>
    <row r="92" spans="1:2" x14ac:dyDescent="0.2">
      <c r="A92" s="2">
        <v>25692</v>
      </c>
      <c r="B92" s="1" t="s">
        <v>9</v>
      </c>
    </row>
    <row r="93" spans="1:2" x14ac:dyDescent="0.2">
      <c r="A93" s="2">
        <v>25693</v>
      </c>
      <c r="B93" s="1" t="s">
        <v>9</v>
      </c>
    </row>
    <row r="94" spans="1:2" x14ac:dyDescent="0.2">
      <c r="A94" s="2">
        <v>25694</v>
      </c>
      <c r="B94" s="1" t="s">
        <v>9</v>
      </c>
    </row>
    <row r="95" spans="1:2" x14ac:dyDescent="0.2">
      <c r="A95" s="2">
        <v>25695</v>
      </c>
      <c r="B95" s="1" t="s">
        <v>9</v>
      </c>
    </row>
    <row r="96" spans="1:2" x14ac:dyDescent="0.2">
      <c r="A96" s="2">
        <v>25696</v>
      </c>
      <c r="B96" s="1" t="s">
        <v>9</v>
      </c>
    </row>
    <row r="97" spans="1:2" x14ac:dyDescent="0.2">
      <c r="A97" s="2">
        <v>25699</v>
      </c>
      <c r="B97" s="1" t="s">
        <v>9</v>
      </c>
    </row>
    <row r="98" spans="1:2" x14ac:dyDescent="0.2">
      <c r="A98" s="2">
        <v>25700</v>
      </c>
      <c r="B98" s="1" t="s">
        <v>9</v>
      </c>
    </row>
    <row r="99" spans="1:2" x14ac:dyDescent="0.2">
      <c r="A99" s="2">
        <v>25701</v>
      </c>
      <c r="B99" s="1" t="s">
        <v>9</v>
      </c>
    </row>
    <row r="100" spans="1:2" x14ac:dyDescent="0.2">
      <c r="A100" s="2">
        <v>25702</v>
      </c>
      <c r="B100" s="1" t="s">
        <v>9</v>
      </c>
    </row>
    <row r="101" spans="1:2" x14ac:dyDescent="0.2">
      <c r="A101" s="2">
        <v>25703</v>
      </c>
      <c r="B101" s="1" t="s">
        <v>9</v>
      </c>
    </row>
    <row r="102" spans="1:2" x14ac:dyDescent="0.2">
      <c r="A102" s="2">
        <v>25706</v>
      </c>
      <c r="B102" s="1" t="s">
        <v>9</v>
      </c>
    </row>
    <row r="103" spans="1:2" x14ac:dyDescent="0.2">
      <c r="A103" s="2">
        <v>25707</v>
      </c>
      <c r="B103" s="1" t="s">
        <v>9</v>
      </c>
    </row>
    <row r="104" spans="1:2" x14ac:dyDescent="0.2">
      <c r="A104" s="2">
        <v>25708</v>
      </c>
      <c r="B104" s="1" t="s">
        <v>9</v>
      </c>
    </row>
    <row r="105" spans="1:2" x14ac:dyDescent="0.2">
      <c r="A105" s="2">
        <v>25709</v>
      </c>
      <c r="B105" s="1" t="s">
        <v>9</v>
      </c>
    </row>
    <row r="106" spans="1:2" x14ac:dyDescent="0.2">
      <c r="A106" s="2">
        <v>25710</v>
      </c>
      <c r="B106" s="1" t="s">
        <v>9</v>
      </c>
    </row>
    <row r="107" spans="1:2" x14ac:dyDescent="0.2">
      <c r="A107" s="2">
        <v>25713</v>
      </c>
      <c r="B107" s="1" t="s">
        <v>9</v>
      </c>
    </row>
    <row r="108" spans="1:2" x14ac:dyDescent="0.2">
      <c r="A108" s="2">
        <v>25714</v>
      </c>
      <c r="B108" s="1" t="s">
        <v>9</v>
      </c>
    </row>
    <row r="109" spans="1:2" x14ac:dyDescent="0.2">
      <c r="A109" s="2">
        <v>25715</v>
      </c>
      <c r="B109" s="1" t="s">
        <v>9</v>
      </c>
    </row>
    <row r="110" spans="1:2" x14ac:dyDescent="0.2">
      <c r="A110" s="2">
        <v>25716</v>
      </c>
      <c r="B110" s="1" t="s">
        <v>9</v>
      </c>
    </row>
    <row r="111" spans="1:2" x14ac:dyDescent="0.2">
      <c r="A111" s="2">
        <v>25717</v>
      </c>
      <c r="B111" s="1" t="s">
        <v>9</v>
      </c>
    </row>
    <row r="112" spans="1:2" x14ac:dyDescent="0.2">
      <c r="A112" s="2">
        <v>25720</v>
      </c>
      <c r="B112" s="1" t="s">
        <v>9</v>
      </c>
    </row>
    <row r="113" spans="1:2" x14ac:dyDescent="0.2">
      <c r="A113" s="2">
        <v>25721</v>
      </c>
      <c r="B113" s="1" t="s">
        <v>9</v>
      </c>
    </row>
    <row r="114" spans="1:2" x14ac:dyDescent="0.2">
      <c r="A114" s="2">
        <v>25722</v>
      </c>
      <c r="B114" s="1" t="s">
        <v>9</v>
      </c>
    </row>
    <row r="115" spans="1:2" x14ac:dyDescent="0.2">
      <c r="A115" s="2">
        <v>25723</v>
      </c>
      <c r="B115" s="1" t="s">
        <v>9</v>
      </c>
    </row>
    <row r="116" spans="1:2" x14ac:dyDescent="0.2">
      <c r="A116" s="2">
        <v>25724</v>
      </c>
      <c r="B116" s="1" t="s">
        <v>9</v>
      </c>
    </row>
    <row r="117" spans="1:2" x14ac:dyDescent="0.2">
      <c r="A117" s="2">
        <v>25727</v>
      </c>
      <c r="B117" s="1" t="s">
        <v>9</v>
      </c>
    </row>
    <row r="118" spans="1:2" x14ac:dyDescent="0.2">
      <c r="A118" s="2">
        <v>25728</v>
      </c>
      <c r="B118" s="1" t="s">
        <v>9</v>
      </c>
    </row>
    <row r="119" spans="1:2" x14ac:dyDescent="0.2">
      <c r="A119" s="2">
        <v>25729</v>
      </c>
      <c r="B119" s="1" t="s">
        <v>9</v>
      </c>
    </row>
    <row r="120" spans="1:2" x14ac:dyDescent="0.2">
      <c r="A120" s="2">
        <v>25730</v>
      </c>
      <c r="B120" s="1" t="s">
        <v>9</v>
      </c>
    </row>
    <row r="121" spans="1:2" x14ac:dyDescent="0.2">
      <c r="A121" s="2">
        <v>25731</v>
      </c>
      <c r="B121" s="1" t="s">
        <v>9</v>
      </c>
    </row>
    <row r="122" spans="1:2" x14ac:dyDescent="0.2">
      <c r="A122" s="2">
        <v>25734</v>
      </c>
      <c r="B122" s="1" t="s">
        <v>9</v>
      </c>
    </row>
    <row r="123" spans="1:2" x14ac:dyDescent="0.2">
      <c r="A123" s="2">
        <v>25735</v>
      </c>
      <c r="B123" s="1" t="s">
        <v>9</v>
      </c>
    </row>
    <row r="124" spans="1:2" x14ac:dyDescent="0.2">
      <c r="A124" s="2">
        <v>25736</v>
      </c>
      <c r="B124" s="1" t="s">
        <v>9</v>
      </c>
    </row>
    <row r="125" spans="1:2" x14ac:dyDescent="0.2">
      <c r="A125" s="2">
        <v>25737</v>
      </c>
      <c r="B125" s="1" t="s">
        <v>9</v>
      </c>
    </row>
    <row r="126" spans="1:2" x14ac:dyDescent="0.2">
      <c r="A126" s="2">
        <v>25738</v>
      </c>
      <c r="B126" s="1" t="s">
        <v>9</v>
      </c>
    </row>
    <row r="127" spans="1:2" x14ac:dyDescent="0.2">
      <c r="A127" s="2">
        <v>25741</v>
      </c>
      <c r="B127" s="1" t="s">
        <v>9</v>
      </c>
    </row>
    <row r="128" spans="1:2" x14ac:dyDescent="0.2">
      <c r="A128" s="2">
        <v>25742</v>
      </c>
      <c r="B128" s="1" t="s">
        <v>9</v>
      </c>
    </row>
    <row r="129" spans="1:2" x14ac:dyDescent="0.2">
      <c r="A129" s="2">
        <v>25743</v>
      </c>
      <c r="B129" s="1" t="s">
        <v>9</v>
      </c>
    </row>
    <row r="130" spans="1:2" x14ac:dyDescent="0.2">
      <c r="A130" s="2">
        <v>25744</v>
      </c>
      <c r="B130" s="1" t="s">
        <v>9</v>
      </c>
    </row>
    <row r="131" spans="1:2" x14ac:dyDescent="0.2">
      <c r="A131" s="2">
        <v>25745</v>
      </c>
      <c r="B131" s="1" t="s">
        <v>9</v>
      </c>
    </row>
    <row r="132" spans="1:2" x14ac:dyDescent="0.2">
      <c r="A132" s="2">
        <v>25748</v>
      </c>
      <c r="B132" s="1" t="s">
        <v>9</v>
      </c>
    </row>
    <row r="133" spans="1:2" x14ac:dyDescent="0.2">
      <c r="A133" s="2">
        <v>25749</v>
      </c>
      <c r="B133" s="1" t="s">
        <v>9</v>
      </c>
    </row>
    <row r="134" spans="1:2" x14ac:dyDescent="0.2">
      <c r="A134" s="2">
        <v>25750</v>
      </c>
      <c r="B134" s="1" t="s">
        <v>9</v>
      </c>
    </row>
    <row r="135" spans="1:2" x14ac:dyDescent="0.2">
      <c r="A135" s="2">
        <v>25751</v>
      </c>
      <c r="B135" s="1" t="s">
        <v>9</v>
      </c>
    </row>
    <row r="136" spans="1:2" x14ac:dyDescent="0.2">
      <c r="A136" s="2">
        <v>25752</v>
      </c>
      <c r="B136" s="1" t="s">
        <v>9</v>
      </c>
    </row>
    <row r="137" spans="1:2" x14ac:dyDescent="0.2">
      <c r="A137" s="2">
        <v>25755</v>
      </c>
      <c r="B137" s="1" t="s">
        <v>9</v>
      </c>
    </row>
    <row r="138" spans="1:2" x14ac:dyDescent="0.2">
      <c r="A138" s="2">
        <v>25756</v>
      </c>
      <c r="B138" s="1" t="s">
        <v>9</v>
      </c>
    </row>
    <row r="139" spans="1:2" x14ac:dyDescent="0.2">
      <c r="A139" s="2">
        <v>25757</v>
      </c>
      <c r="B139" s="1" t="s">
        <v>9</v>
      </c>
    </row>
    <row r="140" spans="1:2" x14ac:dyDescent="0.2">
      <c r="A140" s="2">
        <v>25758</v>
      </c>
      <c r="B140" s="1" t="s">
        <v>9</v>
      </c>
    </row>
    <row r="141" spans="1:2" x14ac:dyDescent="0.2">
      <c r="A141" s="2">
        <v>25759</v>
      </c>
      <c r="B141" s="1" t="s">
        <v>9</v>
      </c>
    </row>
    <row r="142" spans="1:2" x14ac:dyDescent="0.2">
      <c r="A142" s="2">
        <v>25762</v>
      </c>
      <c r="B142" s="1" t="s">
        <v>9</v>
      </c>
    </row>
    <row r="143" spans="1:2" x14ac:dyDescent="0.2">
      <c r="A143" s="2">
        <v>25763</v>
      </c>
      <c r="B143" s="1" t="s">
        <v>9</v>
      </c>
    </row>
    <row r="144" spans="1:2" x14ac:dyDescent="0.2">
      <c r="A144" s="2">
        <v>25764</v>
      </c>
      <c r="B144" s="1" t="s">
        <v>9</v>
      </c>
    </row>
    <row r="145" spans="1:2" x14ac:dyDescent="0.2">
      <c r="A145" s="2">
        <v>25765</v>
      </c>
      <c r="B145" s="1" t="s">
        <v>9</v>
      </c>
    </row>
    <row r="146" spans="1:2" x14ac:dyDescent="0.2">
      <c r="A146" s="2">
        <v>25766</v>
      </c>
      <c r="B146" s="1" t="s">
        <v>9</v>
      </c>
    </row>
    <row r="147" spans="1:2" x14ac:dyDescent="0.2">
      <c r="A147" s="2">
        <v>25769</v>
      </c>
      <c r="B147" s="1" t="s">
        <v>9</v>
      </c>
    </row>
    <row r="148" spans="1:2" x14ac:dyDescent="0.2">
      <c r="A148" s="2">
        <v>25770</v>
      </c>
      <c r="B148" s="1" t="s">
        <v>9</v>
      </c>
    </row>
    <row r="149" spans="1:2" x14ac:dyDescent="0.2">
      <c r="A149" s="2">
        <v>25771</v>
      </c>
      <c r="B149" s="1" t="s">
        <v>9</v>
      </c>
    </row>
    <row r="150" spans="1:2" x14ac:dyDescent="0.2">
      <c r="A150" s="2">
        <v>25772</v>
      </c>
      <c r="B150" s="1" t="s">
        <v>9</v>
      </c>
    </row>
    <row r="151" spans="1:2" x14ac:dyDescent="0.2">
      <c r="A151" s="2">
        <v>25773</v>
      </c>
      <c r="B151" s="1" t="s">
        <v>9</v>
      </c>
    </row>
    <row r="152" spans="1:2" x14ac:dyDescent="0.2">
      <c r="A152" s="2">
        <v>25776</v>
      </c>
      <c r="B152" s="1" t="s">
        <v>9</v>
      </c>
    </row>
    <row r="153" spans="1:2" x14ac:dyDescent="0.2">
      <c r="A153" s="2">
        <v>25777</v>
      </c>
      <c r="B153" s="1" t="s">
        <v>9</v>
      </c>
    </row>
    <row r="154" spans="1:2" x14ac:dyDescent="0.2">
      <c r="A154" s="2">
        <v>25778</v>
      </c>
      <c r="B154" s="1" t="s">
        <v>9</v>
      </c>
    </row>
    <row r="155" spans="1:2" x14ac:dyDescent="0.2">
      <c r="A155" s="2">
        <v>25779</v>
      </c>
      <c r="B155" s="1" t="s">
        <v>9</v>
      </c>
    </row>
    <row r="156" spans="1:2" x14ac:dyDescent="0.2">
      <c r="A156" s="2">
        <v>25780</v>
      </c>
      <c r="B156" s="1" t="s">
        <v>9</v>
      </c>
    </row>
    <row r="157" spans="1:2" x14ac:dyDescent="0.2">
      <c r="A157" s="2">
        <v>25783</v>
      </c>
      <c r="B157" s="1" t="s">
        <v>9</v>
      </c>
    </row>
    <row r="158" spans="1:2" x14ac:dyDescent="0.2">
      <c r="A158" s="2">
        <v>25784</v>
      </c>
      <c r="B158" s="1" t="s">
        <v>9</v>
      </c>
    </row>
    <row r="159" spans="1:2" x14ac:dyDescent="0.2">
      <c r="A159" s="2">
        <v>25785</v>
      </c>
      <c r="B159" s="1" t="s">
        <v>9</v>
      </c>
    </row>
    <row r="160" spans="1:2" x14ac:dyDescent="0.2">
      <c r="A160" s="2">
        <v>25786</v>
      </c>
      <c r="B160" s="1" t="s">
        <v>9</v>
      </c>
    </row>
    <row r="161" spans="1:2" x14ac:dyDescent="0.2">
      <c r="A161" s="2">
        <v>25787</v>
      </c>
      <c r="B161" s="1" t="s">
        <v>9</v>
      </c>
    </row>
    <row r="162" spans="1:2" x14ac:dyDescent="0.2">
      <c r="A162" s="2">
        <v>25790</v>
      </c>
      <c r="B162" s="1" t="s">
        <v>9</v>
      </c>
    </row>
    <row r="163" spans="1:2" x14ac:dyDescent="0.2">
      <c r="A163" s="2">
        <v>25791</v>
      </c>
      <c r="B163" s="1" t="s">
        <v>9</v>
      </c>
    </row>
    <row r="164" spans="1:2" x14ac:dyDescent="0.2">
      <c r="A164" s="2">
        <v>25792</v>
      </c>
      <c r="B164" s="1" t="s">
        <v>9</v>
      </c>
    </row>
    <row r="165" spans="1:2" x14ac:dyDescent="0.2">
      <c r="A165" s="2">
        <v>25793</v>
      </c>
      <c r="B165" s="1" t="s">
        <v>9</v>
      </c>
    </row>
    <row r="166" spans="1:2" x14ac:dyDescent="0.2">
      <c r="A166" s="2">
        <v>25794</v>
      </c>
      <c r="B166" s="1" t="s">
        <v>9</v>
      </c>
    </row>
    <row r="167" spans="1:2" x14ac:dyDescent="0.2">
      <c r="A167" s="2">
        <v>25797</v>
      </c>
      <c r="B167" s="1" t="s">
        <v>9</v>
      </c>
    </row>
    <row r="168" spans="1:2" x14ac:dyDescent="0.2">
      <c r="A168" s="2">
        <v>25798</v>
      </c>
      <c r="B168" s="1" t="s">
        <v>9</v>
      </c>
    </row>
    <row r="169" spans="1:2" x14ac:dyDescent="0.2">
      <c r="A169" s="2">
        <v>25799</v>
      </c>
      <c r="B169" s="1" t="s">
        <v>9</v>
      </c>
    </row>
    <row r="170" spans="1:2" x14ac:dyDescent="0.2">
      <c r="A170" s="2">
        <v>25800</v>
      </c>
      <c r="B170" s="1" t="s">
        <v>9</v>
      </c>
    </row>
    <row r="171" spans="1:2" x14ac:dyDescent="0.2">
      <c r="A171" s="2">
        <v>25801</v>
      </c>
      <c r="B171" s="1" t="s">
        <v>9</v>
      </c>
    </row>
    <row r="172" spans="1:2" x14ac:dyDescent="0.2">
      <c r="A172" s="2">
        <v>25804</v>
      </c>
      <c r="B172" s="1" t="s">
        <v>9</v>
      </c>
    </row>
    <row r="173" spans="1:2" x14ac:dyDescent="0.2">
      <c r="A173" s="2">
        <v>25805</v>
      </c>
      <c r="B173" s="1" t="s">
        <v>9</v>
      </c>
    </row>
    <row r="174" spans="1:2" x14ac:dyDescent="0.2">
      <c r="A174" s="2">
        <v>25806</v>
      </c>
      <c r="B174" s="1" t="s">
        <v>9</v>
      </c>
    </row>
    <row r="175" spans="1:2" x14ac:dyDescent="0.2">
      <c r="A175" s="2">
        <v>25807</v>
      </c>
      <c r="B175" s="1" t="s">
        <v>9</v>
      </c>
    </row>
    <row r="176" spans="1:2" x14ac:dyDescent="0.2">
      <c r="A176" s="2">
        <v>25808</v>
      </c>
      <c r="B176" s="1" t="s">
        <v>9</v>
      </c>
    </row>
    <row r="177" spans="1:2" x14ac:dyDescent="0.2">
      <c r="A177" s="2">
        <v>25811</v>
      </c>
      <c r="B177" s="1" t="s">
        <v>9</v>
      </c>
    </row>
    <row r="178" spans="1:2" x14ac:dyDescent="0.2">
      <c r="A178" s="2">
        <v>25812</v>
      </c>
      <c r="B178" s="1" t="s">
        <v>9</v>
      </c>
    </row>
    <row r="179" spans="1:2" x14ac:dyDescent="0.2">
      <c r="A179" s="2">
        <v>25813</v>
      </c>
      <c r="B179" s="1" t="s">
        <v>9</v>
      </c>
    </row>
    <row r="180" spans="1:2" x14ac:dyDescent="0.2">
      <c r="A180" s="2">
        <v>25814</v>
      </c>
      <c r="B180" s="1" t="s">
        <v>9</v>
      </c>
    </row>
    <row r="181" spans="1:2" x14ac:dyDescent="0.2">
      <c r="A181" s="2">
        <v>25815</v>
      </c>
      <c r="B181" s="1" t="s">
        <v>9</v>
      </c>
    </row>
    <row r="182" spans="1:2" x14ac:dyDescent="0.2">
      <c r="A182" s="2">
        <v>25818</v>
      </c>
      <c r="B182" s="1" t="s">
        <v>9</v>
      </c>
    </row>
    <row r="183" spans="1:2" x14ac:dyDescent="0.2">
      <c r="A183" s="2">
        <v>25819</v>
      </c>
      <c r="B183" s="1" t="s">
        <v>9</v>
      </c>
    </row>
    <row r="184" spans="1:2" x14ac:dyDescent="0.2">
      <c r="A184" s="2">
        <v>25820</v>
      </c>
      <c r="B184" s="1" t="s">
        <v>9</v>
      </c>
    </row>
    <row r="185" spans="1:2" x14ac:dyDescent="0.2">
      <c r="A185" s="2">
        <v>25821</v>
      </c>
      <c r="B185" s="1" t="s">
        <v>9</v>
      </c>
    </row>
    <row r="186" spans="1:2" x14ac:dyDescent="0.2">
      <c r="A186" s="2">
        <v>25822</v>
      </c>
      <c r="B186" s="1" t="s">
        <v>9</v>
      </c>
    </row>
    <row r="187" spans="1:2" x14ac:dyDescent="0.2">
      <c r="A187" s="2">
        <v>25825</v>
      </c>
      <c r="B187" s="1" t="s">
        <v>9</v>
      </c>
    </row>
    <row r="188" spans="1:2" x14ac:dyDescent="0.2">
      <c r="A188" s="2">
        <v>25826</v>
      </c>
      <c r="B188" s="1" t="s">
        <v>9</v>
      </c>
    </row>
    <row r="189" spans="1:2" x14ac:dyDescent="0.2">
      <c r="A189" s="2">
        <v>25827</v>
      </c>
      <c r="B189" s="1" t="s">
        <v>9</v>
      </c>
    </row>
    <row r="190" spans="1:2" x14ac:dyDescent="0.2">
      <c r="A190" s="2">
        <v>25828</v>
      </c>
      <c r="B190" s="1" t="s">
        <v>9</v>
      </c>
    </row>
    <row r="191" spans="1:2" x14ac:dyDescent="0.2">
      <c r="A191" s="2">
        <v>25829</v>
      </c>
      <c r="B191" s="1" t="s">
        <v>9</v>
      </c>
    </row>
    <row r="192" spans="1:2" x14ac:dyDescent="0.2">
      <c r="A192" s="2">
        <v>25832</v>
      </c>
      <c r="B192" s="1" t="s">
        <v>9</v>
      </c>
    </row>
    <row r="193" spans="1:2" x14ac:dyDescent="0.2">
      <c r="A193" s="2">
        <v>25833</v>
      </c>
      <c r="B193" s="1" t="s">
        <v>9</v>
      </c>
    </row>
    <row r="194" spans="1:2" x14ac:dyDescent="0.2">
      <c r="A194" s="2">
        <v>25834</v>
      </c>
      <c r="B194" s="1" t="s">
        <v>9</v>
      </c>
    </row>
    <row r="195" spans="1:2" x14ac:dyDescent="0.2">
      <c r="A195" s="2">
        <v>25835</v>
      </c>
      <c r="B195" s="1" t="s">
        <v>9</v>
      </c>
    </row>
    <row r="196" spans="1:2" x14ac:dyDescent="0.2">
      <c r="A196" s="2">
        <v>25836</v>
      </c>
      <c r="B196" s="1" t="s">
        <v>9</v>
      </c>
    </row>
    <row r="197" spans="1:2" x14ac:dyDescent="0.2">
      <c r="A197" s="2">
        <v>25839</v>
      </c>
      <c r="B197" s="1" t="s">
        <v>9</v>
      </c>
    </row>
    <row r="198" spans="1:2" x14ac:dyDescent="0.2">
      <c r="A198" s="2">
        <v>25840</v>
      </c>
      <c r="B198" s="1" t="s">
        <v>9</v>
      </c>
    </row>
    <row r="199" spans="1:2" x14ac:dyDescent="0.2">
      <c r="A199" s="2">
        <v>25841</v>
      </c>
      <c r="B199" s="1" t="s">
        <v>9</v>
      </c>
    </row>
    <row r="200" spans="1:2" x14ac:dyDescent="0.2">
      <c r="A200" s="2">
        <v>25842</v>
      </c>
      <c r="B200" s="1" t="s">
        <v>9</v>
      </c>
    </row>
    <row r="201" spans="1:2" x14ac:dyDescent="0.2">
      <c r="A201" s="2">
        <v>25843</v>
      </c>
      <c r="B201" s="1" t="s">
        <v>9</v>
      </c>
    </row>
    <row r="202" spans="1:2" x14ac:dyDescent="0.2">
      <c r="A202" s="2">
        <v>25846</v>
      </c>
      <c r="B202" s="1" t="s">
        <v>9</v>
      </c>
    </row>
    <row r="203" spans="1:2" x14ac:dyDescent="0.2">
      <c r="A203" s="2">
        <v>25847</v>
      </c>
      <c r="B203" s="1" t="s">
        <v>9</v>
      </c>
    </row>
    <row r="204" spans="1:2" x14ac:dyDescent="0.2">
      <c r="A204" s="2">
        <v>25848</v>
      </c>
      <c r="B204" s="1" t="s">
        <v>9</v>
      </c>
    </row>
    <row r="205" spans="1:2" x14ac:dyDescent="0.2">
      <c r="A205" s="2">
        <v>25849</v>
      </c>
      <c r="B205" s="1" t="s">
        <v>9</v>
      </c>
    </row>
    <row r="206" spans="1:2" x14ac:dyDescent="0.2">
      <c r="A206" s="2">
        <v>25850</v>
      </c>
      <c r="B206" s="1" t="s">
        <v>9</v>
      </c>
    </row>
    <row r="207" spans="1:2" x14ac:dyDescent="0.2">
      <c r="A207" s="2">
        <v>25853</v>
      </c>
      <c r="B207" s="1" t="s">
        <v>9</v>
      </c>
    </row>
    <row r="208" spans="1:2" x14ac:dyDescent="0.2">
      <c r="A208" s="2">
        <v>25854</v>
      </c>
      <c r="B208" s="1" t="s">
        <v>9</v>
      </c>
    </row>
    <row r="209" spans="1:2" x14ac:dyDescent="0.2">
      <c r="A209" s="2">
        <v>25855</v>
      </c>
      <c r="B209" s="1" t="s">
        <v>9</v>
      </c>
    </row>
    <row r="210" spans="1:2" x14ac:dyDescent="0.2">
      <c r="A210" s="2">
        <v>25856</v>
      </c>
      <c r="B210" s="1" t="s">
        <v>9</v>
      </c>
    </row>
    <row r="211" spans="1:2" x14ac:dyDescent="0.2">
      <c r="A211" s="2">
        <v>25857</v>
      </c>
      <c r="B211" s="1" t="s">
        <v>9</v>
      </c>
    </row>
    <row r="212" spans="1:2" x14ac:dyDescent="0.2">
      <c r="A212" s="2">
        <v>25860</v>
      </c>
      <c r="B212" s="1" t="s">
        <v>9</v>
      </c>
    </row>
    <row r="213" spans="1:2" x14ac:dyDescent="0.2">
      <c r="A213" s="2">
        <v>25861</v>
      </c>
      <c r="B213" s="1" t="s">
        <v>9</v>
      </c>
    </row>
    <row r="214" spans="1:2" x14ac:dyDescent="0.2">
      <c r="A214" s="2">
        <v>25862</v>
      </c>
      <c r="B214" s="1" t="s">
        <v>9</v>
      </c>
    </row>
    <row r="215" spans="1:2" x14ac:dyDescent="0.2">
      <c r="A215" s="2">
        <v>25863</v>
      </c>
      <c r="B215" s="1" t="s">
        <v>9</v>
      </c>
    </row>
    <row r="216" spans="1:2" x14ac:dyDescent="0.2">
      <c r="A216" s="2">
        <v>25864</v>
      </c>
      <c r="B216" s="1" t="s">
        <v>9</v>
      </c>
    </row>
    <row r="217" spans="1:2" x14ac:dyDescent="0.2">
      <c r="A217" s="2">
        <v>25867</v>
      </c>
      <c r="B217" s="1" t="s">
        <v>9</v>
      </c>
    </row>
    <row r="218" spans="1:2" x14ac:dyDescent="0.2">
      <c r="A218" s="2">
        <v>25868</v>
      </c>
      <c r="B218" s="1" t="s">
        <v>9</v>
      </c>
    </row>
    <row r="219" spans="1:2" x14ac:dyDescent="0.2">
      <c r="A219" s="2">
        <v>25869</v>
      </c>
      <c r="B219" s="1" t="s">
        <v>9</v>
      </c>
    </row>
    <row r="220" spans="1:2" x14ac:dyDescent="0.2">
      <c r="A220" s="2">
        <v>25870</v>
      </c>
      <c r="B220" s="1" t="s">
        <v>9</v>
      </c>
    </row>
    <row r="221" spans="1:2" x14ac:dyDescent="0.2">
      <c r="A221" s="2">
        <v>25871</v>
      </c>
      <c r="B221" s="1" t="s">
        <v>9</v>
      </c>
    </row>
    <row r="222" spans="1:2" x14ac:dyDescent="0.2">
      <c r="A222" s="2">
        <v>25874</v>
      </c>
      <c r="B222" s="1" t="s">
        <v>9</v>
      </c>
    </row>
    <row r="223" spans="1:2" x14ac:dyDescent="0.2">
      <c r="A223" s="2">
        <v>25875</v>
      </c>
      <c r="B223" s="1" t="s">
        <v>9</v>
      </c>
    </row>
    <row r="224" spans="1:2" x14ac:dyDescent="0.2">
      <c r="A224" s="2">
        <v>25876</v>
      </c>
      <c r="B224" s="1" t="s">
        <v>9</v>
      </c>
    </row>
    <row r="225" spans="1:2" x14ac:dyDescent="0.2">
      <c r="A225" s="2">
        <v>25877</v>
      </c>
      <c r="B225" s="1" t="s">
        <v>9</v>
      </c>
    </row>
    <row r="226" spans="1:2" x14ac:dyDescent="0.2">
      <c r="A226" s="2">
        <v>25878</v>
      </c>
      <c r="B226" s="1" t="s">
        <v>9</v>
      </c>
    </row>
    <row r="227" spans="1:2" x14ac:dyDescent="0.2">
      <c r="A227" s="2">
        <v>25881</v>
      </c>
      <c r="B227" s="1" t="s">
        <v>9</v>
      </c>
    </row>
    <row r="228" spans="1:2" x14ac:dyDescent="0.2">
      <c r="A228" s="2">
        <v>25882</v>
      </c>
      <c r="B228" s="1" t="s">
        <v>9</v>
      </c>
    </row>
    <row r="229" spans="1:2" x14ac:dyDescent="0.2">
      <c r="A229" s="2">
        <v>25883</v>
      </c>
      <c r="B229" s="1" t="s">
        <v>9</v>
      </c>
    </row>
    <row r="230" spans="1:2" x14ac:dyDescent="0.2">
      <c r="A230" s="2">
        <v>25884</v>
      </c>
      <c r="B230" s="1" t="s">
        <v>9</v>
      </c>
    </row>
    <row r="231" spans="1:2" x14ac:dyDescent="0.2">
      <c r="A231" s="2">
        <v>25885</v>
      </c>
      <c r="B231" s="1" t="s">
        <v>9</v>
      </c>
    </row>
    <row r="232" spans="1:2" x14ac:dyDescent="0.2">
      <c r="A232" s="2">
        <v>25888</v>
      </c>
      <c r="B232" s="1" t="s">
        <v>9</v>
      </c>
    </row>
    <row r="233" spans="1:2" x14ac:dyDescent="0.2">
      <c r="A233" s="2">
        <v>25889</v>
      </c>
      <c r="B233" s="1" t="s">
        <v>9</v>
      </c>
    </row>
    <row r="234" spans="1:2" x14ac:dyDescent="0.2">
      <c r="A234" s="2">
        <v>25890</v>
      </c>
      <c r="B234" s="1" t="s">
        <v>9</v>
      </c>
    </row>
    <row r="235" spans="1:2" x14ac:dyDescent="0.2">
      <c r="A235" s="2">
        <v>25891</v>
      </c>
      <c r="B235" s="1" t="s">
        <v>9</v>
      </c>
    </row>
    <row r="236" spans="1:2" x14ac:dyDescent="0.2">
      <c r="A236" s="2">
        <v>25892</v>
      </c>
      <c r="B236" s="1" t="s">
        <v>9</v>
      </c>
    </row>
    <row r="237" spans="1:2" x14ac:dyDescent="0.2">
      <c r="A237" s="2">
        <v>25895</v>
      </c>
      <c r="B237" s="1" t="s">
        <v>9</v>
      </c>
    </row>
    <row r="238" spans="1:2" x14ac:dyDescent="0.2">
      <c r="A238" s="2">
        <v>25896</v>
      </c>
      <c r="B238" s="1" t="s">
        <v>9</v>
      </c>
    </row>
    <row r="239" spans="1:2" x14ac:dyDescent="0.2">
      <c r="A239" s="2">
        <v>25897</v>
      </c>
      <c r="B239" s="1" t="s">
        <v>9</v>
      </c>
    </row>
    <row r="240" spans="1:2" x14ac:dyDescent="0.2">
      <c r="A240" s="2">
        <v>25898</v>
      </c>
      <c r="B240" s="1" t="s">
        <v>9</v>
      </c>
    </row>
    <row r="241" spans="1:2" x14ac:dyDescent="0.2">
      <c r="A241" s="2">
        <v>25899</v>
      </c>
      <c r="B241" s="1" t="s">
        <v>9</v>
      </c>
    </row>
    <row r="242" spans="1:2" x14ac:dyDescent="0.2">
      <c r="A242" s="2">
        <v>25902</v>
      </c>
      <c r="B242" s="1" t="s">
        <v>9</v>
      </c>
    </row>
    <row r="243" spans="1:2" x14ac:dyDescent="0.2">
      <c r="A243" s="2">
        <v>25903</v>
      </c>
      <c r="B243" s="1" t="s">
        <v>9</v>
      </c>
    </row>
    <row r="244" spans="1:2" x14ac:dyDescent="0.2">
      <c r="A244" s="2">
        <v>25904</v>
      </c>
      <c r="B244" s="1" t="s">
        <v>9</v>
      </c>
    </row>
    <row r="245" spans="1:2" x14ac:dyDescent="0.2">
      <c r="A245" s="2">
        <v>25905</v>
      </c>
      <c r="B245" s="1" t="s">
        <v>9</v>
      </c>
    </row>
    <row r="246" spans="1:2" x14ac:dyDescent="0.2">
      <c r="A246" s="2">
        <v>25906</v>
      </c>
      <c r="B246" s="1" t="s">
        <v>9</v>
      </c>
    </row>
    <row r="247" spans="1:2" x14ac:dyDescent="0.2">
      <c r="A247" s="2">
        <v>25909</v>
      </c>
      <c r="B247" s="1" t="s">
        <v>9</v>
      </c>
    </row>
    <row r="248" spans="1:2" x14ac:dyDescent="0.2">
      <c r="A248" s="2">
        <v>25910</v>
      </c>
      <c r="B248" s="1" t="s">
        <v>9</v>
      </c>
    </row>
    <row r="249" spans="1:2" x14ac:dyDescent="0.2">
      <c r="A249" s="2">
        <v>25911</v>
      </c>
      <c r="B249" s="1" t="s">
        <v>9</v>
      </c>
    </row>
    <row r="250" spans="1:2" x14ac:dyDescent="0.2">
      <c r="A250" s="2">
        <v>25912</v>
      </c>
      <c r="B250" s="1" t="s">
        <v>9</v>
      </c>
    </row>
    <row r="251" spans="1:2" x14ac:dyDescent="0.2">
      <c r="A251" s="2">
        <v>25913</v>
      </c>
      <c r="B251" s="1" t="s">
        <v>9</v>
      </c>
    </row>
    <row r="252" spans="1:2" x14ac:dyDescent="0.2">
      <c r="A252" s="2">
        <v>25916</v>
      </c>
      <c r="B252" s="1" t="s">
        <v>9</v>
      </c>
    </row>
    <row r="253" spans="1:2" x14ac:dyDescent="0.2">
      <c r="A253" s="2">
        <v>25917</v>
      </c>
      <c r="B253" s="1" t="s">
        <v>9</v>
      </c>
    </row>
    <row r="254" spans="1:2" x14ac:dyDescent="0.2">
      <c r="A254" s="2">
        <v>25918</v>
      </c>
      <c r="B254" s="1" t="s">
        <v>9</v>
      </c>
    </row>
    <row r="255" spans="1:2" x14ac:dyDescent="0.2">
      <c r="A255" s="2">
        <v>25919</v>
      </c>
      <c r="B255" s="1" t="s">
        <v>9</v>
      </c>
    </row>
    <row r="256" spans="1:2" x14ac:dyDescent="0.2">
      <c r="A256" s="2">
        <v>25920</v>
      </c>
      <c r="B256" s="1" t="s">
        <v>9</v>
      </c>
    </row>
    <row r="257" spans="1:2" x14ac:dyDescent="0.2">
      <c r="A257" s="2">
        <v>25923</v>
      </c>
      <c r="B257" s="1" t="s">
        <v>9</v>
      </c>
    </row>
    <row r="258" spans="1:2" x14ac:dyDescent="0.2">
      <c r="A258" s="2">
        <v>25924</v>
      </c>
      <c r="B258" s="1" t="s">
        <v>9</v>
      </c>
    </row>
    <row r="259" spans="1:2" x14ac:dyDescent="0.2">
      <c r="A259" s="2">
        <v>25925</v>
      </c>
      <c r="B259" s="1" t="s">
        <v>9</v>
      </c>
    </row>
    <row r="260" spans="1:2" x14ac:dyDescent="0.2">
      <c r="A260" s="2">
        <v>25926</v>
      </c>
      <c r="B260" s="1" t="s">
        <v>9</v>
      </c>
    </row>
    <row r="261" spans="1:2" x14ac:dyDescent="0.2">
      <c r="A261" s="2">
        <v>25927</v>
      </c>
      <c r="B261" s="1" t="s">
        <v>9</v>
      </c>
    </row>
    <row r="262" spans="1:2" x14ac:dyDescent="0.2">
      <c r="A262" s="2">
        <v>25930</v>
      </c>
      <c r="B262" s="1" t="s">
        <v>9</v>
      </c>
    </row>
    <row r="263" spans="1:2" x14ac:dyDescent="0.2">
      <c r="A263" s="2">
        <v>25931</v>
      </c>
      <c r="B263" s="1" t="s">
        <v>9</v>
      </c>
    </row>
    <row r="264" spans="1:2" x14ac:dyDescent="0.2">
      <c r="A264" s="2">
        <v>25932</v>
      </c>
      <c r="B264" s="1" t="s">
        <v>9</v>
      </c>
    </row>
    <row r="265" spans="1:2" x14ac:dyDescent="0.2">
      <c r="A265" s="2">
        <v>25933</v>
      </c>
      <c r="B265" s="1" t="s">
        <v>9</v>
      </c>
    </row>
    <row r="266" spans="1:2" x14ac:dyDescent="0.2">
      <c r="A266" s="2">
        <v>25934</v>
      </c>
      <c r="B266" s="1" t="s">
        <v>9</v>
      </c>
    </row>
    <row r="267" spans="1:2" x14ac:dyDescent="0.2">
      <c r="A267" s="2">
        <v>25937</v>
      </c>
      <c r="B267">
        <v>120.53</v>
      </c>
    </row>
    <row r="268" spans="1:2" x14ac:dyDescent="0.2">
      <c r="A268" s="2">
        <v>25938</v>
      </c>
      <c r="B268">
        <v>120.52</v>
      </c>
    </row>
    <row r="269" spans="1:2" x14ac:dyDescent="0.2">
      <c r="A269" s="2">
        <v>25939</v>
      </c>
      <c r="B269">
        <v>120.49</v>
      </c>
    </row>
    <row r="270" spans="1:2" x14ac:dyDescent="0.2">
      <c r="A270" s="2">
        <v>25940</v>
      </c>
      <c r="B270">
        <v>120.55</v>
      </c>
    </row>
    <row r="271" spans="1:2" x14ac:dyDescent="0.2">
      <c r="A271" s="2">
        <v>25941</v>
      </c>
      <c r="B271">
        <v>120.53</v>
      </c>
    </row>
    <row r="272" spans="1:2" x14ac:dyDescent="0.2">
      <c r="A272" s="2">
        <v>25944</v>
      </c>
      <c r="B272">
        <v>120.53</v>
      </c>
    </row>
    <row r="273" spans="1:2" x14ac:dyDescent="0.2">
      <c r="A273" s="2">
        <v>25945</v>
      </c>
      <c r="B273">
        <v>120.49</v>
      </c>
    </row>
    <row r="274" spans="1:2" x14ac:dyDescent="0.2">
      <c r="A274" s="2">
        <v>25946</v>
      </c>
      <c r="B274">
        <v>120.47</v>
      </c>
    </row>
    <row r="275" spans="1:2" x14ac:dyDescent="0.2">
      <c r="A275" s="2">
        <v>25947</v>
      </c>
      <c r="B275">
        <v>120.44</v>
      </c>
    </row>
    <row r="276" spans="1:2" x14ac:dyDescent="0.2">
      <c r="A276" s="2">
        <v>25948</v>
      </c>
      <c r="B276">
        <v>120.44</v>
      </c>
    </row>
    <row r="277" spans="1:2" x14ac:dyDescent="0.2">
      <c r="A277" s="2">
        <v>25951</v>
      </c>
      <c r="B277">
        <v>120.41</v>
      </c>
    </row>
    <row r="278" spans="1:2" x14ac:dyDescent="0.2">
      <c r="A278" s="2">
        <v>25952</v>
      </c>
      <c r="B278">
        <v>120.37</v>
      </c>
    </row>
    <row r="279" spans="1:2" x14ac:dyDescent="0.2">
      <c r="A279" s="2">
        <v>25953</v>
      </c>
      <c r="B279">
        <v>120.34</v>
      </c>
    </row>
    <row r="280" spans="1:2" x14ac:dyDescent="0.2">
      <c r="A280" s="2">
        <v>25954</v>
      </c>
      <c r="B280">
        <v>120.33</v>
      </c>
    </row>
    <row r="281" spans="1:2" x14ac:dyDescent="0.2">
      <c r="A281" s="2">
        <v>25955</v>
      </c>
      <c r="B281">
        <v>120.31</v>
      </c>
    </row>
    <row r="282" spans="1:2" x14ac:dyDescent="0.2">
      <c r="A282" s="2">
        <v>25958</v>
      </c>
      <c r="B282">
        <v>120.27</v>
      </c>
    </row>
    <row r="283" spans="1:2" x14ac:dyDescent="0.2">
      <c r="A283" s="2">
        <v>25959</v>
      </c>
      <c r="B283">
        <v>120.26</v>
      </c>
    </row>
    <row r="284" spans="1:2" x14ac:dyDescent="0.2">
      <c r="A284" s="2">
        <v>25960</v>
      </c>
      <c r="B284">
        <v>120.25</v>
      </c>
    </row>
    <row r="285" spans="1:2" x14ac:dyDescent="0.2">
      <c r="A285" s="2">
        <v>25961</v>
      </c>
      <c r="B285">
        <v>120.25</v>
      </c>
    </row>
    <row r="286" spans="1:2" x14ac:dyDescent="0.2">
      <c r="A286" s="2">
        <v>25962</v>
      </c>
      <c r="B286">
        <v>120.24</v>
      </c>
    </row>
    <row r="287" spans="1:2" x14ac:dyDescent="0.2">
      <c r="A287" s="2">
        <v>25965</v>
      </c>
      <c r="B287">
        <v>120.26</v>
      </c>
    </row>
    <row r="288" spans="1:2" x14ac:dyDescent="0.2">
      <c r="A288" s="2">
        <v>25966</v>
      </c>
      <c r="B288">
        <v>120.28</v>
      </c>
    </row>
    <row r="289" spans="1:2" x14ac:dyDescent="0.2">
      <c r="A289" s="2">
        <v>25967</v>
      </c>
      <c r="B289">
        <v>120.24</v>
      </c>
    </row>
    <row r="290" spans="1:2" x14ac:dyDescent="0.2">
      <c r="A290" s="2">
        <v>25968</v>
      </c>
      <c r="B290">
        <v>120.24</v>
      </c>
    </row>
    <row r="291" spans="1:2" x14ac:dyDescent="0.2">
      <c r="A291" s="2">
        <v>25969</v>
      </c>
      <c r="B291">
        <v>120.26</v>
      </c>
    </row>
    <row r="292" spans="1:2" x14ac:dyDescent="0.2">
      <c r="A292" s="2">
        <v>25972</v>
      </c>
      <c r="B292">
        <v>120.26</v>
      </c>
    </row>
    <row r="293" spans="1:2" x14ac:dyDescent="0.2">
      <c r="A293" s="2">
        <v>25973</v>
      </c>
      <c r="B293">
        <v>120.25</v>
      </c>
    </row>
    <row r="294" spans="1:2" x14ac:dyDescent="0.2">
      <c r="A294" s="2">
        <v>25974</v>
      </c>
      <c r="B294">
        <v>120.28</v>
      </c>
    </row>
    <row r="295" spans="1:2" x14ac:dyDescent="0.2">
      <c r="A295" s="2">
        <v>25975</v>
      </c>
      <c r="B295">
        <v>120.29</v>
      </c>
    </row>
    <row r="296" spans="1:2" x14ac:dyDescent="0.2">
      <c r="A296" s="2">
        <v>25976</v>
      </c>
      <c r="B296">
        <v>120.29</v>
      </c>
    </row>
    <row r="297" spans="1:2" x14ac:dyDescent="0.2">
      <c r="A297" s="2">
        <v>25979</v>
      </c>
      <c r="B297">
        <v>120.29</v>
      </c>
    </row>
    <row r="298" spans="1:2" x14ac:dyDescent="0.2">
      <c r="A298" s="2">
        <v>25980</v>
      </c>
      <c r="B298">
        <v>120.22</v>
      </c>
    </row>
    <row r="299" spans="1:2" x14ac:dyDescent="0.2">
      <c r="A299" s="2">
        <v>25981</v>
      </c>
      <c r="B299">
        <v>120.21</v>
      </c>
    </row>
    <row r="300" spans="1:2" x14ac:dyDescent="0.2">
      <c r="A300" s="2">
        <v>25982</v>
      </c>
      <c r="B300">
        <v>120.21</v>
      </c>
    </row>
    <row r="301" spans="1:2" x14ac:dyDescent="0.2">
      <c r="A301" s="2">
        <v>25983</v>
      </c>
      <c r="B301">
        <v>120.18</v>
      </c>
    </row>
    <row r="302" spans="1:2" x14ac:dyDescent="0.2">
      <c r="A302" s="2">
        <v>25986</v>
      </c>
      <c r="B302">
        <v>120.14</v>
      </c>
    </row>
    <row r="303" spans="1:2" x14ac:dyDescent="0.2">
      <c r="A303" s="2">
        <v>25987</v>
      </c>
      <c r="B303">
        <v>120.12</v>
      </c>
    </row>
    <row r="304" spans="1:2" x14ac:dyDescent="0.2">
      <c r="A304" s="2">
        <v>25988</v>
      </c>
      <c r="B304">
        <v>120.18</v>
      </c>
    </row>
    <row r="305" spans="1:2" x14ac:dyDescent="0.2">
      <c r="A305" s="2">
        <v>25989</v>
      </c>
      <c r="B305">
        <v>120.2</v>
      </c>
    </row>
    <row r="306" spans="1:2" x14ac:dyDescent="0.2">
      <c r="A306" s="2">
        <v>25990</v>
      </c>
      <c r="B306">
        <v>120.26</v>
      </c>
    </row>
    <row r="307" spans="1:2" x14ac:dyDescent="0.2">
      <c r="A307" s="2">
        <v>25993</v>
      </c>
      <c r="B307">
        <v>120.25</v>
      </c>
    </row>
    <row r="308" spans="1:2" x14ac:dyDescent="0.2">
      <c r="A308" s="2">
        <v>25994</v>
      </c>
      <c r="B308">
        <v>120.21</v>
      </c>
    </row>
    <row r="309" spans="1:2" x14ac:dyDescent="0.2">
      <c r="A309" s="2">
        <v>25995</v>
      </c>
      <c r="B309">
        <v>120.19</v>
      </c>
    </row>
    <row r="310" spans="1:2" x14ac:dyDescent="0.2">
      <c r="A310" s="2">
        <v>25996</v>
      </c>
      <c r="B310">
        <v>120.2</v>
      </c>
    </row>
    <row r="311" spans="1:2" x14ac:dyDescent="0.2">
      <c r="A311" s="2">
        <v>25997</v>
      </c>
      <c r="B311">
        <v>120.17</v>
      </c>
    </row>
    <row r="312" spans="1:2" x14ac:dyDescent="0.2">
      <c r="A312" s="2">
        <v>26000</v>
      </c>
      <c r="B312">
        <v>120.13</v>
      </c>
    </row>
    <row r="313" spans="1:2" x14ac:dyDescent="0.2">
      <c r="A313" s="2">
        <v>26001</v>
      </c>
      <c r="B313">
        <v>120.14</v>
      </c>
    </row>
    <row r="314" spans="1:2" x14ac:dyDescent="0.2">
      <c r="A314" s="2">
        <v>26002</v>
      </c>
      <c r="B314">
        <v>120.14</v>
      </c>
    </row>
    <row r="315" spans="1:2" x14ac:dyDescent="0.2">
      <c r="A315" s="2">
        <v>26003</v>
      </c>
      <c r="B315">
        <v>120.16</v>
      </c>
    </row>
    <row r="316" spans="1:2" x14ac:dyDescent="0.2">
      <c r="A316" s="2">
        <v>26004</v>
      </c>
      <c r="B316">
        <v>120.18</v>
      </c>
    </row>
    <row r="317" spans="1:2" x14ac:dyDescent="0.2">
      <c r="A317" s="2">
        <v>26007</v>
      </c>
      <c r="B317">
        <v>120.19</v>
      </c>
    </row>
    <row r="318" spans="1:2" x14ac:dyDescent="0.2">
      <c r="A318" s="2">
        <v>26008</v>
      </c>
      <c r="B318">
        <v>120.19</v>
      </c>
    </row>
    <row r="319" spans="1:2" x14ac:dyDescent="0.2">
      <c r="A319" s="2">
        <v>26009</v>
      </c>
      <c r="B319">
        <v>120.16</v>
      </c>
    </row>
    <row r="320" spans="1:2" x14ac:dyDescent="0.2">
      <c r="A320" s="2">
        <v>26010</v>
      </c>
      <c r="B320">
        <v>120.18</v>
      </c>
    </row>
    <row r="321" spans="1:2" x14ac:dyDescent="0.2">
      <c r="A321" s="2">
        <v>26011</v>
      </c>
      <c r="B321">
        <v>120.18</v>
      </c>
    </row>
    <row r="322" spans="1:2" x14ac:dyDescent="0.2">
      <c r="A322" s="2">
        <v>26014</v>
      </c>
      <c r="B322">
        <v>120.18</v>
      </c>
    </row>
    <row r="323" spans="1:2" x14ac:dyDescent="0.2">
      <c r="A323" s="2">
        <v>26015</v>
      </c>
      <c r="B323">
        <v>120.17</v>
      </c>
    </row>
    <row r="324" spans="1:2" x14ac:dyDescent="0.2">
      <c r="A324" s="2">
        <v>26016</v>
      </c>
      <c r="B324">
        <v>120.16</v>
      </c>
    </row>
    <row r="325" spans="1:2" x14ac:dyDescent="0.2">
      <c r="A325" s="2">
        <v>26017</v>
      </c>
      <c r="B325">
        <v>120.17</v>
      </c>
    </row>
    <row r="326" spans="1:2" x14ac:dyDescent="0.2">
      <c r="A326" s="2">
        <v>26018</v>
      </c>
      <c r="B326">
        <v>120.17</v>
      </c>
    </row>
    <row r="327" spans="1:2" x14ac:dyDescent="0.2">
      <c r="A327" s="2">
        <v>26021</v>
      </c>
      <c r="B327">
        <v>120.18</v>
      </c>
    </row>
    <row r="328" spans="1:2" x14ac:dyDescent="0.2">
      <c r="A328" s="2">
        <v>26022</v>
      </c>
      <c r="B328">
        <v>120.18</v>
      </c>
    </row>
    <row r="329" spans="1:2" x14ac:dyDescent="0.2">
      <c r="A329" s="2">
        <v>26023</v>
      </c>
      <c r="B329">
        <v>120.17</v>
      </c>
    </row>
    <row r="330" spans="1:2" x14ac:dyDescent="0.2">
      <c r="A330" s="2">
        <v>26024</v>
      </c>
      <c r="B330">
        <v>120.18</v>
      </c>
    </row>
    <row r="331" spans="1:2" x14ac:dyDescent="0.2">
      <c r="A331" s="2">
        <v>26025</v>
      </c>
      <c r="B331">
        <v>120.18</v>
      </c>
    </row>
    <row r="332" spans="1:2" x14ac:dyDescent="0.2">
      <c r="A332" s="2">
        <v>26028</v>
      </c>
      <c r="B332">
        <v>120.19</v>
      </c>
    </row>
    <row r="333" spans="1:2" x14ac:dyDescent="0.2">
      <c r="A333" s="2">
        <v>26029</v>
      </c>
      <c r="B333">
        <v>120.16</v>
      </c>
    </row>
    <row r="334" spans="1:2" x14ac:dyDescent="0.2">
      <c r="A334" s="2">
        <v>26030</v>
      </c>
      <c r="B334">
        <v>120.2</v>
      </c>
    </row>
    <row r="335" spans="1:2" x14ac:dyDescent="0.2">
      <c r="A335" s="2">
        <v>26031</v>
      </c>
      <c r="B335">
        <v>120.22</v>
      </c>
    </row>
    <row r="336" spans="1:2" x14ac:dyDescent="0.2">
      <c r="A336" s="2">
        <v>26032</v>
      </c>
      <c r="B336">
        <v>120.22</v>
      </c>
    </row>
    <row r="337" spans="1:2" x14ac:dyDescent="0.2">
      <c r="A337" s="2">
        <v>26035</v>
      </c>
      <c r="B337">
        <v>120.22</v>
      </c>
    </row>
    <row r="338" spans="1:2" x14ac:dyDescent="0.2">
      <c r="A338" s="2">
        <v>26036</v>
      </c>
      <c r="B338">
        <v>120.31</v>
      </c>
    </row>
    <row r="339" spans="1:2" x14ac:dyDescent="0.2">
      <c r="A339" s="2">
        <v>26037</v>
      </c>
      <c r="B339">
        <v>120.29</v>
      </c>
    </row>
    <row r="340" spans="1:2" x14ac:dyDescent="0.2">
      <c r="A340" s="2">
        <v>26038</v>
      </c>
      <c r="B340">
        <v>120.23</v>
      </c>
    </row>
    <row r="341" spans="1:2" x14ac:dyDescent="0.2">
      <c r="A341" s="2">
        <v>26039</v>
      </c>
      <c r="B341">
        <v>120.23</v>
      </c>
    </row>
    <row r="342" spans="1:2" x14ac:dyDescent="0.2">
      <c r="A342" s="2">
        <v>26042</v>
      </c>
      <c r="B342">
        <v>120.29</v>
      </c>
    </row>
    <row r="343" spans="1:2" x14ac:dyDescent="0.2">
      <c r="A343" s="2">
        <v>26043</v>
      </c>
      <c r="B343">
        <v>120.27</v>
      </c>
    </row>
    <row r="344" spans="1:2" x14ac:dyDescent="0.2">
      <c r="A344" s="2">
        <v>26044</v>
      </c>
      <c r="B344">
        <v>120.23</v>
      </c>
    </row>
    <row r="345" spans="1:2" x14ac:dyDescent="0.2">
      <c r="A345" s="2">
        <v>26045</v>
      </c>
      <c r="B345">
        <v>120.23</v>
      </c>
    </row>
    <row r="346" spans="1:2" x14ac:dyDescent="0.2">
      <c r="A346" s="2">
        <v>26046</v>
      </c>
      <c r="B346">
        <v>120.27</v>
      </c>
    </row>
    <row r="347" spans="1:2" x14ac:dyDescent="0.2">
      <c r="A347" s="2">
        <v>26049</v>
      </c>
      <c r="B347">
        <v>120.27</v>
      </c>
    </row>
    <row r="348" spans="1:2" x14ac:dyDescent="0.2">
      <c r="A348" s="2">
        <v>26050</v>
      </c>
      <c r="B348">
        <v>120.25</v>
      </c>
    </row>
    <row r="349" spans="1:2" x14ac:dyDescent="0.2">
      <c r="A349" s="2">
        <v>26051</v>
      </c>
      <c r="B349">
        <v>120.18</v>
      </c>
    </row>
    <row r="350" spans="1:2" x14ac:dyDescent="0.2">
      <c r="A350" s="2">
        <v>26052</v>
      </c>
      <c r="B350">
        <v>120.18</v>
      </c>
    </row>
    <row r="351" spans="1:2" x14ac:dyDescent="0.2">
      <c r="A351" s="2">
        <v>26053</v>
      </c>
      <c r="B351">
        <v>120.19</v>
      </c>
    </row>
    <row r="352" spans="1:2" x14ac:dyDescent="0.2">
      <c r="A352" s="2">
        <v>26056</v>
      </c>
      <c r="B352">
        <v>120.17</v>
      </c>
    </row>
    <row r="353" spans="1:2" x14ac:dyDescent="0.2">
      <c r="A353" s="2">
        <v>26057</v>
      </c>
      <c r="B353">
        <v>120.16</v>
      </c>
    </row>
    <row r="354" spans="1:2" x14ac:dyDescent="0.2">
      <c r="A354" s="2">
        <v>26058</v>
      </c>
      <c r="B354">
        <v>119.65</v>
      </c>
    </row>
    <row r="355" spans="1:2" x14ac:dyDescent="0.2">
      <c r="A355" s="2">
        <v>26059</v>
      </c>
      <c r="B355">
        <v>119.62</v>
      </c>
    </row>
    <row r="356" spans="1:2" x14ac:dyDescent="0.2">
      <c r="A356" s="2">
        <v>26060</v>
      </c>
      <c r="B356">
        <v>119.44</v>
      </c>
    </row>
    <row r="357" spans="1:2" x14ac:dyDescent="0.2">
      <c r="A357" s="2">
        <v>26063</v>
      </c>
      <c r="B357">
        <v>119.12</v>
      </c>
    </row>
    <row r="358" spans="1:2" x14ac:dyDescent="0.2">
      <c r="A358" s="2">
        <v>26064</v>
      </c>
      <c r="B358">
        <v>119.56</v>
      </c>
    </row>
    <row r="359" spans="1:2" x14ac:dyDescent="0.2">
      <c r="A359" s="2">
        <v>26065</v>
      </c>
      <c r="B359">
        <v>119.46</v>
      </c>
    </row>
    <row r="360" spans="1:2" x14ac:dyDescent="0.2">
      <c r="A360" s="2">
        <v>26066</v>
      </c>
      <c r="B360">
        <v>119.27</v>
      </c>
    </row>
    <row r="361" spans="1:2" x14ac:dyDescent="0.2">
      <c r="A361" s="2">
        <v>26067</v>
      </c>
      <c r="B361">
        <v>119.34</v>
      </c>
    </row>
    <row r="362" spans="1:2" x14ac:dyDescent="0.2">
      <c r="A362" s="2">
        <v>26070</v>
      </c>
      <c r="B362">
        <v>119.33</v>
      </c>
    </row>
    <row r="363" spans="1:2" x14ac:dyDescent="0.2">
      <c r="A363" s="2">
        <v>26071</v>
      </c>
      <c r="B363">
        <v>119.31</v>
      </c>
    </row>
    <row r="364" spans="1:2" x14ac:dyDescent="0.2">
      <c r="A364" s="2">
        <v>26072</v>
      </c>
      <c r="B364">
        <v>119.2</v>
      </c>
    </row>
    <row r="365" spans="1:2" x14ac:dyDescent="0.2">
      <c r="A365" s="2">
        <v>26073</v>
      </c>
      <c r="B365">
        <v>118.99</v>
      </c>
    </row>
    <row r="366" spans="1:2" x14ac:dyDescent="0.2">
      <c r="A366" s="2">
        <v>26074</v>
      </c>
      <c r="B366">
        <v>118.91</v>
      </c>
    </row>
    <row r="367" spans="1:2" x14ac:dyDescent="0.2">
      <c r="A367" s="2">
        <v>26077</v>
      </c>
      <c r="B367">
        <v>118.98</v>
      </c>
    </row>
    <row r="368" spans="1:2" x14ac:dyDescent="0.2">
      <c r="A368" s="2">
        <v>26078</v>
      </c>
      <c r="B368">
        <v>119.26</v>
      </c>
    </row>
    <row r="369" spans="1:2" x14ac:dyDescent="0.2">
      <c r="A369" s="2">
        <v>26079</v>
      </c>
      <c r="B369">
        <v>119.33</v>
      </c>
    </row>
    <row r="370" spans="1:2" x14ac:dyDescent="0.2">
      <c r="A370" s="2">
        <v>26080</v>
      </c>
      <c r="B370">
        <v>119.35</v>
      </c>
    </row>
    <row r="371" spans="1:2" x14ac:dyDescent="0.2">
      <c r="A371" s="2">
        <v>26081</v>
      </c>
      <c r="B371">
        <v>119.43</v>
      </c>
    </row>
    <row r="372" spans="1:2" x14ac:dyDescent="0.2">
      <c r="A372" s="2">
        <v>26084</v>
      </c>
      <c r="B372">
        <v>119.43</v>
      </c>
    </row>
    <row r="373" spans="1:2" x14ac:dyDescent="0.2">
      <c r="A373" s="2">
        <v>26085</v>
      </c>
      <c r="B373">
        <v>119.69</v>
      </c>
    </row>
    <row r="374" spans="1:2" x14ac:dyDescent="0.2">
      <c r="A374" s="2">
        <v>26086</v>
      </c>
      <c r="B374">
        <v>119.5</v>
      </c>
    </row>
    <row r="375" spans="1:2" x14ac:dyDescent="0.2">
      <c r="A375" s="2">
        <v>26087</v>
      </c>
      <c r="B375">
        <v>119.32</v>
      </c>
    </row>
    <row r="376" spans="1:2" x14ac:dyDescent="0.2">
      <c r="A376" s="2">
        <v>26088</v>
      </c>
      <c r="B376">
        <v>119.27</v>
      </c>
    </row>
    <row r="377" spans="1:2" x14ac:dyDescent="0.2">
      <c r="A377" s="2">
        <v>26091</v>
      </c>
      <c r="B377">
        <v>119.23</v>
      </c>
    </row>
    <row r="378" spans="1:2" x14ac:dyDescent="0.2">
      <c r="A378" s="2">
        <v>26092</v>
      </c>
      <c r="B378">
        <v>119.25</v>
      </c>
    </row>
    <row r="379" spans="1:2" x14ac:dyDescent="0.2">
      <c r="A379" s="2">
        <v>26093</v>
      </c>
      <c r="B379">
        <v>119.19</v>
      </c>
    </row>
    <row r="380" spans="1:2" x14ac:dyDescent="0.2">
      <c r="A380" s="2">
        <v>26094</v>
      </c>
      <c r="B380">
        <v>119.24</v>
      </c>
    </row>
    <row r="381" spans="1:2" x14ac:dyDescent="0.2">
      <c r="A381" s="2">
        <v>26095</v>
      </c>
      <c r="B381">
        <v>119.24</v>
      </c>
    </row>
    <row r="382" spans="1:2" x14ac:dyDescent="0.2">
      <c r="A382" s="2">
        <v>26098</v>
      </c>
      <c r="B382">
        <v>119.29</v>
      </c>
    </row>
    <row r="383" spans="1:2" x14ac:dyDescent="0.2">
      <c r="A383" s="2">
        <v>26099</v>
      </c>
      <c r="B383">
        <v>119.34</v>
      </c>
    </row>
    <row r="384" spans="1:2" x14ac:dyDescent="0.2">
      <c r="A384" s="2">
        <v>26100</v>
      </c>
      <c r="B384">
        <v>119.31</v>
      </c>
    </row>
    <row r="385" spans="1:2" x14ac:dyDescent="0.2">
      <c r="A385" s="2">
        <v>26101</v>
      </c>
      <c r="B385">
        <v>119.32</v>
      </c>
    </row>
    <row r="386" spans="1:2" x14ac:dyDescent="0.2">
      <c r="A386" s="2">
        <v>26102</v>
      </c>
      <c r="B386">
        <v>119.29</v>
      </c>
    </row>
    <row r="387" spans="1:2" x14ac:dyDescent="0.2">
      <c r="A387" s="2">
        <v>26105</v>
      </c>
      <c r="B387">
        <v>119.32</v>
      </c>
    </row>
    <row r="388" spans="1:2" x14ac:dyDescent="0.2">
      <c r="A388" s="2">
        <v>26106</v>
      </c>
      <c r="B388">
        <v>119.28</v>
      </c>
    </row>
    <row r="389" spans="1:2" x14ac:dyDescent="0.2">
      <c r="A389" s="2">
        <v>26107</v>
      </c>
      <c r="B389">
        <v>119.16</v>
      </c>
    </row>
    <row r="390" spans="1:2" x14ac:dyDescent="0.2">
      <c r="A390" s="2">
        <v>26108</v>
      </c>
      <c r="B390">
        <v>119.19</v>
      </c>
    </row>
    <row r="391" spans="1:2" x14ac:dyDescent="0.2">
      <c r="A391" s="2">
        <v>26109</v>
      </c>
      <c r="B391">
        <v>119.21</v>
      </c>
    </row>
    <row r="392" spans="1:2" x14ac:dyDescent="0.2">
      <c r="A392" s="2">
        <v>26112</v>
      </c>
      <c r="B392">
        <v>119.25</v>
      </c>
    </row>
    <row r="393" spans="1:2" x14ac:dyDescent="0.2">
      <c r="A393" s="2">
        <v>26113</v>
      </c>
      <c r="B393">
        <v>119.21</v>
      </c>
    </row>
    <row r="394" spans="1:2" x14ac:dyDescent="0.2">
      <c r="A394" s="2">
        <v>26114</v>
      </c>
      <c r="B394">
        <v>119.16</v>
      </c>
    </row>
    <row r="395" spans="1:2" x14ac:dyDescent="0.2">
      <c r="A395" s="2">
        <v>26115</v>
      </c>
      <c r="B395">
        <v>119.17</v>
      </c>
    </row>
    <row r="396" spans="1:2" x14ac:dyDescent="0.2">
      <c r="A396" s="2">
        <v>26116</v>
      </c>
      <c r="B396">
        <v>119.16</v>
      </c>
    </row>
    <row r="397" spans="1:2" x14ac:dyDescent="0.2">
      <c r="A397" s="2">
        <v>26119</v>
      </c>
      <c r="B397">
        <v>119.16</v>
      </c>
    </row>
    <row r="398" spans="1:2" x14ac:dyDescent="0.2">
      <c r="A398" s="2">
        <v>26120</v>
      </c>
      <c r="B398">
        <v>119.21</v>
      </c>
    </row>
    <row r="399" spans="1:2" x14ac:dyDescent="0.2">
      <c r="A399" s="2">
        <v>26121</v>
      </c>
      <c r="B399">
        <v>119.18</v>
      </c>
    </row>
    <row r="400" spans="1:2" x14ac:dyDescent="0.2">
      <c r="A400" s="2">
        <v>26122</v>
      </c>
      <c r="B400">
        <v>119.18</v>
      </c>
    </row>
    <row r="401" spans="1:2" x14ac:dyDescent="0.2">
      <c r="A401" s="2">
        <v>26123</v>
      </c>
      <c r="B401">
        <v>119.17</v>
      </c>
    </row>
    <row r="402" spans="1:2" x14ac:dyDescent="0.2">
      <c r="A402" s="2">
        <v>26126</v>
      </c>
      <c r="B402">
        <v>119.17</v>
      </c>
    </row>
    <row r="403" spans="1:2" x14ac:dyDescent="0.2">
      <c r="A403" s="2">
        <v>26127</v>
      </c>
      <c r="B403">
        <v>119.16</v>
      </c>
    </row>
    <row r="404" spans="1:2" x14ac:dyDescent="0.2">
      <c r="A404" s="2">
        <v>26128</v>
      </c>
      <c r="B404">
        <v>119.05</v>
      </c>
    </row>
    <row r="405" spans="1:2" x14ac:dyDescent="0.2">
      <c r="A405" s="2">
        <v>26129</v>
      </c>
      <c r="B405">
        <v>119.01</v>
      </c>
    </row>
    <row r="406" spans="1:2" x14ac:dyDescent="0.2">
      <c r="A406" s="2">
        <v>26130</v>
      </c>
      <c r="B406">
        <v>118.92</v>
      </c>
    </row>
    <row r="407" spans="1:2" x14ac:dyDescent="0.2">
      <c r="A407" s="2">
        <v>26133</v>
      </c>
      <c r="B407">
        <v>118.92</v>
      </c>
    </row>
    <row r="408" spans="1:2" x14ac:dyDescent="0.2">
      <c r="A408" s="2">
        <v>26134</v>
      </c>
      <c r="B408">
        <v>118.91</v>
      </c>
    </row>
    <row r="409" spans="1:2" x14ac:dyDescent="0.2">
      <c r="A409" s="2">
        <v>26135</v>
      </c>
      <c r="B409">
        <v>118.85</v>
      </c>
    </row>
    <row r="410" spans="1:2" x14ac:dyDescent="0.2">
      <c r="A410" s="2">
        <v>26136</v>
      </c>
      <c r="B410">
        <v>118.79</v>
      </c>
    </row>
    <row r="411" spans="1:2" x14ac:dyDescent="0.2">
      <c r="A411" s="2">
        <v>26137</v>
      </c>
      <c r="B411">
        <v>118.76</v>
      </c>
    </row>
    <row r="412" spans="1:2" x14ac:dyDescent="0.2">
      <c r="A412" s="2">
        <v>26140</v>
      </c>
      <c r="B412">
        <v>118.8</v>
      </c>
    </row>
    <row r="413" spans="1:2" x14ac:dyDescent="0.2">
      <c r="A413" s="2">
        <v>26141</v>
      </c>
      <c r="B413">
        <v>118.81</v>
      </c>
    </row>
    <row r="414" spans="1:2" x14ac:dyDescent="0.2">
      <c r="A414" s="2">
        <v>26142</v>
      </c>
      <c r="B414">
        <v>118.83</v>
      </c>
    </row>
    <row r="415" spans="1:2" x14ac:dyDescent="0.2">
      <c r="A415" s="2">
        <v>26143</v>
      </c>
      <c r="B415">
        <v>118.79</v>
      </c>
    </row>
    <row r="416" spans="1:2" x14ac:dyDescent="0.2">
      <c r="A416" s="2">
        <v>26144</v>
      </c>
      <c r="B416">
        <v>118.76</v>
      </c>
    </row>
    <row r="417" spans="1:2" x14ac:dyDescent="0.2">
      <c r="A417" s="2">
        <v>26147</v>
      </c>
      <c r="B417">
        <v>118.79</v>
      </c>
    </row>
    <row r="418" spans="1:2" x14ac:dyDescent="0.2">
      <c r="A418" s="2">
        <v>26148</v>
      </c>
      <c r="B418">
        <v>118.81</v>
      </c>
    </row>
    <row r="419" spans="1:2" x14ac:dyDescent="0.2">
      <c r="A419" s="2">
        <v>26149</v>
      </c>
      <c r="B419">
        <v>118.61</v>
      </c>
    </row>
    <row r="420" spans="1:2" x14ac:dyDescent="0.2">
      <c r="A420" s="2">
        <v>26150</v>
      </c>
      <c r="B420">
        <v>118.54</v>
      </c>
    </row>
    <row r="421" spans="1:2" x14ac:dyDescent="0.2">
      <c r="A421" s="2">
        <v>26151</v>
      </c>
      <c r="B421">
        <v>118.58</v>
      </c>
    </row>
    <row r="422" spans="1:2" x14ac:dyDescent="0.2">
      <c r="A422" s="2">
        <v>26154</v>
      </c>
      <c r="B422">
        <v>118.03</v>
      </c>
    </row>
    <row r="423" spans="1:2" x14ac:dyDescent="0.2">
      <c r="A423" s="2">
        <v>26155</v>
      </c>
      <c r="B423">
        <v>118.1</v>
      </c>
    </row>
    <row r="424" spans="1:2" x14ac:dyDescent="0.2">
      <c r="A424" s="2">
        <v>26156</v>
      </c>
      <c r="B424">
        <v>118.04</v>
      </c>
    </row>
    <row r="425" spans="1:2" x14ac:dyDescent="0.2">
      <c r="A425" s="2">
        <v>26157</v>
      </c>
      <c r="B425">
        <v>117.82</v>
      </c>
    </row>
    <row r="426" spans="1:2" x14ac:dyDescent="0.2">
      <c r="A426" s="2">
        <v>26158</v>
      </c>
      <c r="B426">
        <v>117.84</v>
      </c>
    </row>
    <row r="427" spans="1:2" x14ac:dyDescent="0.2">
      <c r="A427" s="2">
        <v>26161</v>
      </c>
      <c r="B427">
        <v>117.84</v>
      </c>
    </row>
    <row r="428" spans="1:2" x14ac:dyDescent="0.2">
      <c r="A428" s="2">
        <v>26162</v>
      </c>
      <c r="B428">
        <v>117.84</v>
      </c>
    </row>
    <row r="429" spans="1:2" x14ac:dyDescent="0.2">
      <c r="A429" s="2">
        <v>26163</v>
      </c>
      <c r="B429">
        <v>117.84</v>
      </c>
    </row>
    <row r="430" spans="1:2" x14ac:dyDescent="0.2">
      <c r="A430" s="2">
        <v>26164</v>
      </c>
      <c r="B430">
        <v>117.84</v>
      </c>
    </row>
    <row r="431" spans="1:2" x14ac:dyDescent="0.2">
      <c r="A431" s="2">
        <v>26165</v>
      </c>
      <c r="B431">
        <v>117.84</v>
      </c>
    </row>
    <row r="432" spans="1:2" x14ac:dyDescent="0.2">
      <c r="A432" s="2">
        <v>26168</v>
      </c>
      <c r="B432">
        <v>117.84</v>
      </c>
    </row>
    <row r="433" spans="1:2" x14ac:dyDescent="0.2">
      <c r="A433" s="2">
        <v>26169</v>
      </c>
      <c r="B433">
        <v>117.84</v>
      </c>
    </row>
    <row r="434" spans="1:2" x14ac:dyDescent="0.2">
      <c r="A434" s="2">
        <v>26170</v>
      </c>
      <c r="B434">
        <v>117.84</v>
      </c>
    </row>
    <row r="435" spans="1:2" x14ac:dyDescent="0.2">
      <c r="A435" s="2">
        <v>26171</v>
      </c>
      <c r="B435">
        <v>117.84</v>
      </c>
    </row>
    <row r="436" spans="1:2" x14ac:dyDescent="0.2">
      <c r="A436" s="2">
        <v>26172</v>
      </c>
      <c r="B436">
        <v>117.84</v>
      </c>
    </row>
    <row r="437" spans="1:2" x14ac:dyDescent="0.2">
      <c r="A437" s="2">
        <v>26175</v>
      </c>
      <c r="B437">
        <v>117.84</v>
      </c>
    </row>
    <row r="438" spans="1:2" x14ac:dyDescent="0.2">
      <c r="A438" s="2">
        <v>26176</v>
      </c>
      <c r="B438">
        <v>116.47</v>
      </c>
    </row>
    <row r="439" spans="1:2" x14ac:dyDescent="0.2">
      <c r="A439" s="2">
        <v>26177</v>
      </c>
      <c r="B439">
        <v>116.58</v>
      </c>
    </row>
    <row r="440" spans="1:2" x14ac:dyDescent="0.2">
      <c r="A440" s="2">
        <v>26178</v>
      </c>
      <c r="B440">
        <v>116.35</v>
      </c>
    </row>
    <row r="441" spans="1:2" x14ac:dyDescent="0.2">
      <c r="A441" s="2">
        <v>26179</v>
      </c>
      <c r="B441">
        <v>116.38</v>
      </c>
    </row>
    <row r="442" spans="1:2" x14ac:dyDescent="0.2">
      <c r="A442" s="2">
        <v>26182</v>
      </c>
      <c r="B442">
        <v>116.38</v>
      </c>
    </row>
    <row r="443" spans="1:2" x14ac:dyDescent="0.2">
      <c r="A443" s="2">
        <v>26183</v>
      </c>
      <c r="B443">
        <v>116.42</v>
      </c>
    </row>
    <row r="444" spans="1:2" x14ac:dyDescent="0.2">
      <c r="A444" s="2">
        <v>26184</v>
      </c>
      <c r="B444">
        <v>116.42</v>
      </c>
    </row>
    <row r="445" spans="1:2" x14ac:dyDescent="0.2">
      <c r="A445" s="2">
        <v>26185</v>
      </c>
      <c r="B445">
        <v>116.39</v>
      </c>
    </row>
    <row r="446" spans="1:2" x14ac:dyDescent="0.2">
      <c r="A446" s="2">
        <v>26186</v>
      </c>
      <c r="B446">
        <v>116.32</v>
      </c>
    </row>
    <row r="447" spans="1:2" x14ac:dyDescent="0.2">
      <c r="A447" s="2">
        <v>26189</v>
      </c>
      <c r="B447">
        <v>116.29</v>
      </c>
    </row>
    <row r="448" spans="1:2" x14ac:dyDescent="0.2">
      <c r="A448" s="2">
        <v>26190</v>
      </c>
      <c r="B448">
        <v>116.03</v>
      </c>
    </row>
    <row r="449" spans="1:2" x14ac:dyDescent="0.2">
      <c r="A449" s="2">
        <v>26191</v>
      </c>
      <c r="B449">
        <v>115.95</v>
      </c>
    </row>
    <row r="450" spans="1:2" x14ac:dyDescent="0.2">
      <c r="A450" s="2">
        <v>26192</v>
      </c>
      <c r="B450">
        <v>115.93</v>
      </c>
    </row>
    <row r="451" spans="1:2" x14ac:dyDescent="0.2">
      <c r="A451" s="2">
        <v>26193</v>
      </c>
      <c r="B451">
        <v>115.91</v>
      </c>
    </row>
    <row r="452" spans="1:2" x14ac:dyDescent="0.2">
      <c r="A452" s="2">
        <v>26196</v>
      </c>
      <c r="B452">
        <v>115.52</v>
      </c>
    </row>
    <row r="453" spans="1:2" x14ac:dyDescent="0.2">
      <c r="A453" s="2">
        <v>26197</v>
      </c>
      <c r="B453">
        <v>115.56</v>
      </c>
    </row>
    <row r="454" spans="1:2" x14ac:dyDescent="0.2">
      <c r="A454" s="2">
        <v>26198</v>
      </c>
      <c r="B454">
        <v>115.42</v>
      </c>
    </row>
    <row r="455" spans="1:2" x14ac:dyDescent="0.2">
      <c r="A455" s="2">
        <v>26199</v>
      </c>
      <c r="B455">
        <v>115.03</v>
      </c>
    </row>
    <row r="456" spans="1:2" x14ac:dyDescent="0.2">
      <c r="A456" s="2">
        <v>26200</v>
      </c>
      <c r="B456">
        <v>114.96</v>
      </c>
    </row>
    <row r="457" spans="1:2" x14ac:dyDescent="0.2">
      <c r="A457" s="2">
        <v>26203</v>
      </c>
      <c r="B457">
        <v>115.03</v>
      </c>
    </row>
    <row r="458" spans="1:2" x14ac:dyDescent="0.2">
      <c r="A458" s="2">
        <v>26204</v>
      </c>
      <c r="B458">
        <v>115.06</v>
      </c>
    </row>
    <row r="459" spans="1:2" x14ac:dyDescent="0.2">
      <c r="A459" s="2">
        <v>26205</v>
      </c>
      <c r="B459">
        <v>114.93</v>
      </c>
    </row>
    <row r="460" spans="1:2" x14ac:dyDescent="0.2">
      <c r="A460" s="2">
        <v>26206</v>
      </c>
      <c r="B460">
        <v>114.93</v>
      </c>
    </row>
    <row r="461" spans="1:2" x14ac:dyDescent="0.2">
      <c r="A461" s="2">
        <v>26207</v>
      </c>
      <c r="B461">
        <v>114.81</v>
      </c>
    </row>
    <row r="462" spans="1:2" x14ac:dyDescent="0.2">
      <c r="A462" s="2">
        <v>26210</v>
      </c>
      <c r="B462">
        <v>114.84</v>
      </c>
    </row>
    <row r="463" spans="1:2" x14ac:dyDescent="0.2">
      <c r="A463" s="2">
        <v>26211</v>
      </c>
      <c r="B463">
        <v>114.83</v>
      </c>
    </row>
    <row r="464" spans="1:2" x14ac:dyDescent="0.2">
      <c r="A464" s="2">
        <v>26212</v>
      </c>
      <c r="B464">
        <v>114.74</v>
      </c>
    </row>
    <row r="465" spans="1:2" x14ac:dyDescent="0.2">
      <c r="A465" s="2">
        <v>26213</v>
      </c>
      <c r="B465">
        <v>114.71</v>
      </c>
    </row>
    <row r="466" spans="1:2" x14ac:dyDescent="0.2">
      <c r="A466" s="2">
        <v>26214</v>
      </c>
      <c r="B466">
        <v>114.7</v>
      </c>
    </row>
    <row r="467" spans="1:2" x14ac:dyDescent="0.2">
      <c r="A467" s="2">
        <v>26217</v>
      </c>
      <c r="B467">
        <v>114.7</v>
      </c>
    </row>
    <row r="468" spans="1:2" x14ac:dyDescent="0.2">
      <c r="A468" s="2">
        <v>26218</v>
      </c>
      <c r="B468">
        <v>114.66</v>
      </c>
    </row>
    <row r="469" spans="1:2" x14ac:dyDescent="0.2">
      <c r="A469" s="2">
        <v>26219</v>
      </c>
      <c r="B469">
        <v>114.76</v>
      </c>
    </row>
    <row r="470" spans="1:2" x14ac:dyDescent="0.2">
      <c r="A470" s="2">
        <v>26220</v>
      </c>
      <c r="B470">
        <v>114.88</v>
      </c>
    </row>
    <row r="471" spans="1:2" x14ac:dyDescent="0.2">
      <c r="A471" s="2">
        <v>26221</v>
      </c>
      <c r="B471">
        <v>114.82</v>
      </c>
    </row>
    <row r="472" spans="1:2" x14ac:dyDescent="0.2">
      <c r="A472" s="2">
        <v>26224</v>
      </c>
      <c r="B472">
        <v>114.64</v>
      </c>
    </row>
    <row r="473" spans="1:2" x14ac:dyDescent="0.2">
      <c r="A473" s="2">
        <v>26225</v>
      </c>
      <c r="B473">
        <v>114.66</v>
      </c>
    </row>
    <row r="474" spans="1:2" x14ac:dyDescent="0.2">
      <c r="A474" s="2">
        <v>26226</v>
      </c>
      <c r="B474">
        <v>114.62</v>
      </c>
    </row>
    <row r="475" spans="1:2" x14ac:dyDescent="0.2">
      <c r="A475" s="2">
        <v>26227</v>
      </c>
      <c r="B475">
        <v>114.58</v>
      </c>
    </row>
    <row r="476" spans="1:2" x14ac:dyDescent="0.2">
      <c r="A476" s="2">
        <v>26228</v>
      </c>
      <c r="B476">
        <v>114.6</v>
      </c>
    </row>
    <row r="477" spans="1:2" x14ac:dyDescent="0.2">
      <c r="A477" s="2">
        <v>26231</v>
      </c>
      <c r="B477">
        <v>114.6</v>
      </c>
    </row>
    <row r="478" spans="1:2" x14ac:dyDescent="0.2">
      <c r="A478" s="2">
        <v>26232</v>
      </c>
      <c r="B478">
        <v>114.53</v>
      </c>
    </row>
    <row r="479" spans="1:2" x14ac:dyDescent="0.2">
      <c r="A479" s="2">
        <v>26233</v>
      </c>
      <c r="B479">
        <v>114.64</v>
      </c>
    </row>
    <row r="480" spans="1:2" x14ac:dyDescent="0.2">
      <c r="A480" s="2">
        <v>26234</v>
      </c>
      <c r="B480">
        <v>114.6</v>
      </c>
    </row>
    <row r="481" spans="1:2" x14ac:dyDescent="0.2">
      <c r="A481" s="2">
        <v>26235</v>
      </c>
      <c r="B481">
        <v>114.65</v>
      </c>
    </row>
    <row r="482" spans="1:2" x14ac:dyDescent="0.2">
      <c r="A482" s="2">
        <v>26238</v>
      </c>
      <c r="B482">
        <v>114.63</v>
      </c>
    </row>
    <row r="483" spans="1:2" x14ac:dyDescent="0.2">
      <c r="A483" s="2">
        <v>26239</v>
      </c>
      <c r="B483">
        <v>114.63</v>
      </c>
    </row>
    <row r="484" spans="1:2" x14ac:dyDescent="0.2">
      <c r="A484" s="2">
        <v>26240</v>
      </c>
      <c r="B484">
        <v>114.62</v>
      </c>
    </row>
    <row r="485" spans="1:2" x14ac:dyDescent="0.2">
      <c r="A485" s="2">
        <v>26241</v>
      </c>
      <c r="B485">
        <v>114.68</v>
      </c>
    </row>
    <row r="486" spans="1:2" x14ac:dyDescent="0.2">
      <c r="A486" s="2">
        <v>26242</v>
      </c>
      <c r="B486">
        <v>114.57</v>
      </c>
    </row>
    <row r="487" spans="1:2" x14ac:dyDescent="0.2">
      <c r="A487" s="2">
        <v>26245</v>
      </c>
      <c r="B487">
        <v>114.62</v>
      </c>
    </row>
    <row r="488" spans="1:2" x14ac:dyDescent="0.2">
      <c r="A488" s="2">
        <v>26246</v>
      </c>
      <c r="B488">
        <v>114.64</v>
      </c>
    </row>
    <row r="489" spans="1:2" x14ac:dyDescent="0.2">
      <c r="A489" s="2">
        <v>26247</v>
      </c>
      <c r="B489">
        <v>114.68</v>
      </c>
    </row>
    <row r="490" spans="1:2" x14ac:dyDescent="0.2">
      <c r="A490" s="2">
        <v>26248</v>
      </c>
      <c r="B490">
        <v>114.64</v>
      </c>
    </row>
    <row r="491" spans="1:2" x14ac:dyDescent="0.2">
      <c r="A491" s="2">
        <v>26249</v>
      </c>
      <c r="B491">
        <v>114.59</v>
      </c>
    </row>
    <row r="492" spans="1:2" x14ac:dyDescent="0.2">
      <c r="A492" s="2">
        <v>26252</v>
      </c>
      <c r="B492">
        <v>114.54</v>
      </c>
    </row>
    <row r="493" spans="1:2" x14ac:dyDescent="0.2">
      <c r="A493" s="2">
        <v>26253</v>
      </c>
      <c r="B493">
        <v>114.54</v>
      </c>
    </row>
    <row r="494" spans="1:2" x14ac:dyDescent="0.2">
      <c r="A494" s="2">
        <v>26254</v>
      </c>
      <c r="B494">
        <v>114.54</v>
      </c>
    </row>
    <row r="495" spans="1:2" x14ac:dyDescent="0.2">
      <c r="A495" s="2">
        <v>26255</v>
      </c>
      <c r="B495">
        <v>114.58</v>
      </c>
    </row>
    <row r="496" spans="1:2" x14ac:dyDescent="0.2">
      <c r="A496" s="2">
        <v>26256</v>
      </c>
      <c r="B496">
        <v>114.37</v>
      </c>
    </row>
    <row r="497" spans="1:2" x14ac:dyDescent="0.2">
      <c r="A497" s="2">
        <v>26259</v>
      </c>
      <c r="B497">
        <v>114.31</v>
      </c>
    </row>
    <row r="498" spans="1:2" x14ac:dyDescent="0.2">
      <c r="A498" s="2">
        <v>26260</v>
      </c>
      <c r="B498">
        <v>114.19</v>
      </c>
    </row>
    <row r="499" spans="1:2" x14ac:dyDescent="0.2">
      <c r="A499" s="2">
        <v>26261</v>
      </c>
      <c r="B499">
        <v>113.98</v>
      </c>
    </row>
    <row r="500" spans="1:2" x14ac:dyDescent="0.2">
      <c r="A500" s="2">
        <v>26262</v>
      </c>
      <c r="B500">
        <v>113.98</v>
      </c>
    </row>
    <row r="501" spans="1:2" x14ac:dyDescent="0.2">
      <c r="A501" s="2">
        <v>26263</v>
      </c>
      <c r="B501">
        <v>113.93</v>
      </c>
    </row>
    <row r="502" spans="1:2" x14ac:dyDescent="0.2">
      <c r="A502" s="2">
        <v>26266</v>
      </c>
      <c r="B502">
        <v>113.93</v>
      </c>
    </row>
    <row r="503" spans="1:2" x14ac:dyDescent="0.2">
      <c r="A503" s="2">
        <v>26267</v>
      </c>
      <c r="B503">
        <v>114.01</v>
      </c>
    </row>
    <row r="504" spans="1:2" x14ac:dyDescent="0.2">
      <c r="A504" s="2">
        <v>26268</v>
      </c>
      <c r="B504">
        <v>113.86</v>
      </c>
    </row>
    <row r="505" spans="1:2" x14ac:dyDescent="0.2">
      <c r="A505" s="2">
        <v>26269</v>
      </c>
      <c r="B505">
        <v>113.58</v>
      </c>
    </row>
    <row r="506" spans="1:2" x14ac:dyDescent="0.2">
      <c r="A506" s="2">
        <v>26270</v>
      </c>
      <c r="B506">
        <v>113.25</v>
      </c>
    </row>
    <row r="507" spans="1:2" x14ac:dyDescent="0.2">
      <c r="A507" s="2">
        <v>26273</v>
      </c>
      <c r="B507">
        <v>113.11</v>
      </c>
    </row>
    <row r="508" spans="1:2" x14ac:dyDescent="0.2">
      <c r="A508" s="2">
        <v>26274</v>
      </c>
      <c r="B508">
        <v>113.13</v>
      </c>
    </row>
    <row r="509" spans="1:2" x14ac:dyDescent="0.2">
      <c r="A509" s="2">
        <v>26275</v>
      </c>
      <c r="B509">
        <v>113.04</v>
      </c>
    </row>
    <row r="510" spans="1:2" x14ac:dyDescent="0.2">
      <c r="A510" s="2">
        <v>26276</v>
      </c>
      <c r="B510">
        <v>112.97</v>
      </c>
    </row>
    <row r="511" spans="1:2" x14ac:dyDescent="0.2">
      <c r="A511" s="2">
        <v>26277</v>
      </c>
      <c r="B511">
        <v>112.94</v>
      </c>
    </row>
    <row r="512" spans="1:2" x14ac:dyDescent="0.2">
      <c r="A512" s="2">
        <v>26280</v>
      </c>
      <c r="B512">
        <v>112.93</v>
      </c>
    </row>
    <row r="513" spans="1:2" x14ac:dyDescent="0.2">
      <c r="A513" s="2">
        <v>26281</v>
      </c>
      <c r="B513">
        <v>112.69</v>
      </c>
    </row>
    <row r="514" spans="1:2" x14ac:dyDescent="0.2">
      <c r="A514" s="2">
        <v>26282</v>
      </c>
      <c r="B514">
        <v>112.55</v>
      </c>
    </row>
    <row r="515" spans="1:2" x14ac:dyDescent="0.2">
      <c r="A515" s="2">
        <v>26283</v>
      </c>
      <c r="B515">
        <v>112.53</v>
      </c>
    </row>
    <row r="516" spans="1:2" x14ac:dyDescent="0.2">
      <c r="A516" s="2">
        <v>26284</v>
      </c>
      <c r="B516">
        <v>112.38</v>
      </c>
    </row>
    <row r="517" spans="1:2" x14ac:dyDescent="0.2">
      <c r="A517" s="2">
        <v>26287</v>
      </c>
      <c r="B517">
        <v>112.38</v>
      </c>
    </row>
    <row r="518" spans="1:2" x14ac:dyDescent="0.2">
      <c r="A518" s="2">
        <v>26288</v>
      </c>
      <c r="B518">
        <v>111.16</v>
      </c>
    </row>
    <row r="519" spans="1:2" x14ac:dyDescent="0.2">
      <c r="A519" s="2">
        <v>26289</v>
      </c>
      <c r="B519">
        <v>111.18</v>
      </c>
    </row>
    <row r="520" spans="1:2" x14ac:dyDescent="0.2">
      <c r="A520" s="2">
        <v>26290</v>
      </c>
      <c r="B520">
        <v>111.27</v>
      </c>
    </row>
    <row r="521" spans="1:2" x14ac:dyDescent="0.2">
      <c r="A521" s="2">
        <v>26291</v>
      </c>
      <c r="B521">
        <v>111.29</v>
      </c>
    </row>
    <row r="522" spans="1:2" x14ac:dyDescent="0.2">
      <c r="A522" s="2">
        <v>26294</v>
      </c>
      <c r="B522">
        <v>111.39</v>
      </c>
    </row>
    <row r="523" spans="1:2" x14ac:dyDescent="0.2">
      <c r="A523" s="2">
        <v>26295</v>
      </c>
      <c r="B523">
        <v>111.45</v>
      </c>
    </row>
    <row r="524" spans="1:2" x14ac:dyDescent="0.2">
      <c r="A524" s="2">
        <v>26296</v>
      </c>
      <c r="B524">
        <v>111.47</v>
      </c>
    </row>
    <row r="525" spans="1:2" x14ac:dyDescent="0.2">
      <c r="A525" s="2">
        <v>26297</v>
      </c>
      <c r="B525">
        <v>111.21</v>
      </c>
    </row>
    <row r="526" spans="1:2" x14ac:dyDescent="0.2">
      <c r="A526" s="2">
        <v>26298</v>
      </c>
      <c r="B526">
        <v>111.21</v>
      </c>
    </row>
    <row r="527" spans="1:2" x14ac:dyDescent="0.2">
      <c r="A527" s="2">
        <v>26301</v>
      </c>
      <c r="B527">
        <v>111.19</v>
      </c>
    </row>
    <row r="528" spans="1:2" x14ac:dyDescent="0.2">
      <c r="A528" s="2">
        <v>26302</v>
      </c>
      <c r="B528">
        <v>111.27</v>
      </c>
    </row>
    <row r="529" spans="1:2" x14ac:dyDescent="0.2">
      <c r="A529" s="2">
        <v>26303</v>
      </c>
      <c r="B529">
        <v>111.22</v>
      </c>
    </row>
    <row r="530" spans="1:2" x14ac:dyDescent="0.2">
      <c r="A530" s="2">
        <v>26304</v>
      </c>
      <c r="B530">
        <v>111.02</v>
      </c>
    </row>
    <row r="531" spans="1:2" x14ac:dyDescent="0.2">
      <c r="A531" s="2">
        <v>26305</v>
      </c>
      <c r="B531">
        <v>111.04</v>
      </c>
    </row>
    <row r="532" spans="1:2" x14ac:dyDescent="0.2">
      <c r="A532" s="2">
        <v>26308</v>
      </c>
      <c r="B532">
        <v>110.94</v>
      </c>
    </row>
    <row r="533" spans="1:2" x14ac:dyDescent="0.2">
      <c r="A533" s="2">
        <v>26309</v>
      </c>
      <c r="B533">
        <v>110.97</v>
      </c>
    </row>
    <row r="534" spans="1:2" x14ac:dyDescent="0.2">
      <c r="A534" s="2">
        <v>26310</v>
      </c>
      <c r="B534">
        <v>110.68</v>
      </c>
    </row>
    <row r="535" spans="1:2" x14ac:dyDescent="0.2">
      <c r="A535" s="2">
        <v>26311</v>
      </c>
      <c r="B535">
        <v>110.44</v>
      </c>
    </row>
    <row r="536" spans="1:2" x14ac:dyDescent="0.2">
      <c r="A536" s="2">
        <v>26312</v>
      </c>
      <c r="B536">
        <v>110.03</v>
      </c>
    </row>
    <row r="537" spans="1:2" x14ac:dyDescent="0.2">
      <c r="A537" s="2">
        <v>26315</v>
      </c>
      <c r="B537">
        <v>109.86</v>
      </c>
    </row>
    <row r="538" spans="1:2" x14ac:dyDescent="0.2">
      <c r="A538" s="2">
        <v>26316</v>
      </c>
      <c r="B538">
        <v>110.02</v>
      </c>
    </row>
    <row r="539" spans="1:2" x14ac:dyDescent="0.2">
      <c r="A539" s="2">
        <v>26317</v>
      </c>
      <c r="B539">
        <v>109.94</v>
      </c>
    </row>
    <row r="540" spans="1:2" x14ac:dyDescent="0.2">
      <c r="A540" s="2">
        <v>26318</v>
      </c>
      <c r="B540">
        <v>109.97</v>
      </c>
    </row>
    <row r="541" spans="1:2" x14ac:dyDescent="0.2">
      <c r="A541" s="2">
        <v>26319</v>
      </c>
      <c r="B541">
        <v>110.04</v>
      </c>
    </row>
    <row r="542" spans="1:2" x14ac:dyDescent="0.2">
      <c r="A542" s="2">
        <v>26322</v>
      </c>
      <c r="B542">
        <v>109.86</v>
      </c>
    </row>
    <row r="543" spans="1:2" x14ac:dyDescent="0.2">
      <c r="A543" s="2">
        <v>26323</v>
      </c>
      <c r="B543">
        <v>109.69</v>
      </c>
    </row>
    <row r="544" spans="1:2" x14ac:dyDescent="0.2">
      <c r="A544" s="2">
        <v>26324</v>
      </c>
      <c r="B544">
        <v>109.71</v>
      </c>
    </row>
    <row r="545" spans="1:2" x14ac:dyDescent="0.2">
      <c r="A545" s="2">
        <v>26325</v>
      </c>
      <c r="B545">
        <v>109.65</v>
      </c>
    </row>
    <row r="546" spans="1:2" x14ac:dyDescent="0.2">
      <c r="A546" s="2">
        <v>26326</v>
      </c>
      <c r="B546">
        <v>109.65</v>
      </c>
    </row>
    <row r="547" spans="1:2" x14ac:dyDescent="0.2">
      <c r="A547" s="2">
        <v>26329</v>
      </c>
      <c r="B547">
        <v>109.6</v>
      </c>
    </row>
    <row r="548" spans="1:2" x14ac:dyDescent="0.2">
      <c r="A548" s="2">
        <v>26330</v>
      </c>
      <c r="B548">
        <v>109.43</v>
      </c>
    </row>
    <row r="549" spans="1:2" x14ac:dyDescent="0.2">
      <c r="A549" s="2">
        <v>26331</v>
      </c>
      <c r="B549">
        <v>109.01</v>
      </c>
    </row>
    <row r="550" spans="1:2" x14ac:dyDescent="0.2">
      <c r="A550" s="2">
        <v>26332</v>
      </c>
      <c r="B550">
        <v>109.14</v>
      </c>
    </row>
    <row r="551" spans="1:2" x14ac:dyDescent="0.2">
      <c r="A551" s="2">
        <v>26333</v>
      </c>
      <c r="B551">
        <v>109.35</v>
      </c>
    </row>
    <row r="552" spans="1:2" x14ac:dyDescent="0.2">
      <c r="A552" s="2">
        <v>26336</v>
      </c>
      <c r="B552">
        <v>109.2</v>
      </c>
    </row>
    <row r="553" spans="1:2" x14ac:dyDescent="0.2">
      <c r="A553" s="2">
        <v>26337</v>
      </c>
      <c r="B553">
        <v>109.17</v>
      </c>
    </row>
    <row r="554" spans="1:2" x14ac:dyDescent="0.2">
      <c r="A554" s="2">
        <v>26338</v>
      </c>
      <c r="B554">
        <v>108.93</v>
      </c>
    </row>
    <row r="555" spans="1:2" x14ac:dyDescent="0.2">
      <c r="A555" s="2">
        <v>26339</v>
      </c>
      <c r="B555">
        <v>108.89</v>
      </c>
    </row>
    <row r="556" spans="1:2" x14ac:dyDescent="0.2">
      <c r="A556" s="2">
        <v>26340</v>
      </c>
      <c r="B556">
        <v>108.9</v>
      </c>
    </row>
    <row r="557" spans="1:2" x14ac:dyDescent="0.2">
      <c r="A557" s="2">
        <v>26343</v>
      </c>
      <c r="B557">
        <v>108.94</v>
      </c>
    </row>
    <row r="558" spans="1:2" x14ac:dyDescent="0.2">
      <c r="A558" s="2">
        <v>26344</v>
      </c>
      <c r="B558">
        <v>108.93</v>
      </c>
    </row>
    <row r="559" spans="1:2" x14ac:dyDescent="0.2">
      <c r="A559" s="2">
        <v>26345</v>
      </c>
      <c r="B559">
        <v>108.56</v>
      </c>
    </row>
    <row r="560" spans="1:2" x14ac:dyDescent="0.2">
      <c r="A560" s="2">
        <v>26346</v>
      </c>
      <c r="B560">
        <v>108.66</v>
      </c>
    </row>
    <row r="561" spans="1:2" x14ac:dyDescent="0.2">
      <c r="A561" s="2">
        <v>26347</v>
      </c>
      <c r="B561">
        <v>108.6</v>
      </c>
    </row>
    <row r="562" spans="1:2" x14ac:dyDescent="0.2">
      <c r="A562" s="2">
        <v>26350</v>
      </c>
      <c r="B562">
        <v>108.6</v>
      </c>
    </row>
    <row r="563" spans="1:2" x14ac:dyDescent="0.2">
      <c r="A563" s="2">
        <v>26351</v>
      </c>
      <c r="B563">
        <v>108.67</v>
      </c>
    </row>
    <row r="564" spans="1:2" x14ac:dyDescent="0.2">
      <c r="A564" s="2">
        <v>26352</v>
      </c>
      <c r="B564">
        <v>108.62</v>
      </c>
    </row>
    <row r="565" spans="1:2" x14ac:dyDescent="0.2">
      <c r="A565" s="2">
        <v>26353</v>
      </c>
      <c r="B565">
        <v>108.57</v>
      </c>
    </row>
    <row r="566" spans="1:2" x14ac:dyDescent="0.2">
      <c r="A566" s="2">
        <v>26354</v>
      </c>
      <c r="B566">
        <v>108.77</v>
      </c>
    </row>
    <row r="567" spans="1:2" x14ac:dyDescent="0.2">
      <c r="A567" s="2">
        <v>26357</v>
      </c>
      <c r="B567">
        <v>108.8</v>
      </c>
    </row>
    <row r="568" spans="1:2" x14ac:dyDescent="0.2">
      <c r="A568" s="2">
        <v>26358</v>
      </c>
      <c r="B568">
        <v>108.68</v>
      </c>
    </row>
    <row r="569" spans="1:2" x14ac:dyDescent="0.2">
      <c r="A569" s="2">
        <v>26359</v>
      </c>
      <c r="B569">
        <v>108.65</v>
      </c>
    </row>
    <row r="570" spans="1:2" x14ac:dyDescent="0.2">
      <c r="A570" s="2">
        <v>26360</v>
      </c>
      <c r="B570">
        <v>108.64</v>
      </c>
    </row>
    <row r="571" spans="1:2" x14ac:dyDescent="0.2">
      <c r="A571" s="2">
        <v>26361</v>
      </c>
      <c r="B571">
        <v>108.58</v>
      </c>
    </row>
    <row r="572" spans="1:2" x14ac:dyDescent="0.2">
      <c r="A572" s="2">
        <v>26364</v>
      </c>
      <c r="B572">
        <v>108.37</v>
      </c>
    </row>
    <row r="573" spans="1:2" x14ac:dyDescent="0.2">
      <c r="A573" s="2">
        <v>26365</v>
      </c>
      <c r="B573">
        <v>108.2</v>
      </c>
    </row>
    <row r="574" spans="1:2" x14ac:dyDescent="0.2">
      <c r="A574" s="2">
        <v>26366</v>
      </c>
      <c r="B574">
        <v>108.01</v>
      </c>
    </row>
    <row r="575" spans="1:2" x14ac:dyDescent="0.2">
      <c r="A575" s="2">
        <v>26367</v>
      </c>
      <c r="B575">
        <v>107.76</v>
      </c>
    </row>
    <row r="576" spans="1:2" x14ac:dyDescent="0.2">
      <c r="A576" s="2">
        <v>26368</v>
      </c>
      <c r="B576">
        <v>107.9</v>
      </c>
    </row>
    <row r="577" spans="1:2" x14ac:dyDescent="0.2">
      <c r="A577" s="2">
        <v>26371</v>
      </c>
      <c r="B577">
        <v>108.12</v>
      </c>
    </row>
    <row r="578" spans="1:2" x14ac:dyDescent="0.2">
      <c r="A578" s="2">
        <v>26372</v>
      </c>
      <c r="B578">
        <v>108.13</v>
      </c>
    </row>
    <row r="579" spans="1:2" x14ac:dyDescent="0.2">
      <c r="A579" s="2">
        <v>26373</v>
      </c>
      <c r="B579">
        <v>108.2</v>
      </c>
    </row>
    <row r="580" spans="1:2" x14ac:dyDescent="0.2">
      <c r="A580" s="2">
        <v>26374</v>
      </c>
      <c r="B580">
        <v>108.22</v>
      </c>
    </row>
    <row r="581" spans="1:2" x14ac:dyDescent="0.2">
      <c r="A581" s="2">
        <v>26375</v>
      </c>
      <c r="B581">
        <v>109.19</v>
      </c>
    </row>
    <row r="582" spans="1:2" x14ac:dyDescent="0.2">
      <c r="A582" s="2">
        <v>26378</v>
      </c>
      <c r="B582">
        <v>108.51</v>
      </c>
    </row>
    <row r="583" spans="1:2" x14ac:dyDescent="0.2">
      <c r="A583" s="2">
        <v>26379</v>
      </c>
      <c r="B583">
        <v>108.28</v>
      </c>
    </row>
    <row r="584" spans="1:2" x14ac:dyDescent="0.2">
      <c r="A584" s="2">
        <v>26380</v>
      </c>
      <c r="B584">
        <v>108.34</v>
      </c>
    </row>
    <row r="585" spans="1:2" x14ac:dyDescent="0.2">
      <c r="A585" s="2">
        <v>26381</v>
      </c>
      <c r="B585">
        <v>108.5</v>
      </c>
    </row>
    <row r="586" spans="1:2" x14ac:dyDescent="0.2">
      <c r="A586" s="2">
        <v>26382</v>
      </c>
      <c r="B586">
        <v>108.65</v>
      </c>
    </row>
    <row r="587" spans="1:2" x14ac:dyDescent="0.2">
      <c r="A587" s="2">
        <v>26385</v>
      </c>
      <c r="B587">
        <v>108.46</v>
      </c>
    </row>
    <row r="588" spans="1:2" x14ac:dyDescent="0.2">
      <c r="A588" s="2">
        <v>26386</v>
      </c>
      <c r="B588">
        <v>108.38</v>
      </c>
    </row>
    <row r="589" spans="1:2" x14ac:dyDescent="0.2">
      <c r="A589" s="2">
        <v>26387</v>
      </c>
      <c r="B589">
        <v>108.38</v>
      </c>
    </row>
    <row r="590" spans="1:2" x14ac:dyDescent="0.2">
      <c r="A590" s="2">
        <v>26388</v>
      </c>
      <c r="B590">
        <v>108.37</v>
      </c>
    </row>
    <row r="591" spans="1:2" x14ac:dyDescent="0.2">
      <c r="A591" s="2">
        <v>26389</v>
      </c>
      <c r="B591">
        <v>108.4</v>
      </c>
    </row>
    <row r="592" spans="1:2" x14ac:dyDescent="0.2">
      <c r="A592" s="2">
        <v>26392</v>
      </c>
      <c r="B592">
        <v>108.4</v>
      </c>
    </row>
    <row r="593" spans="1:2" x14ac:dyDescent="0.2">
      <c r="A593" s="2">
        <v>26393</v>
      </c>
      <c r="B593">
        <v>108.48</v>
      </c>
    </row>
    <row r="594" spans="1:2" x14ac:dyDescent="0.2">
      <c r="A594" s="2">
        <v>26394</v>
      </c>
      <c r="B594">
        <v>108.5</v>
      </c>
    </row>
    <row r="595" spans="1:2" x14ac:dyDescent="0.2">
      <c r="A595" s="2">
        <v>26395</v>
      </c>
      <c r="B595">
        <v>108.53</v>
      </c>
    </row>
    <row r="596" spans="1:2" x14ac:dyDescent="0.2">
      <c r="A596" s="2">
        <v>26396</v>
      </c>
      <c r="B596">
        <v>108.46</v>
      </c>
    </row>
    <row r="597" spans="1:2" x14ac:dyDescent="0.2">
      <c r="A597" s="2">
        <v>26399</v>
      </c>
      <c r="B597">
        <v>108.27</v>
      </c>
    </row>
    <row r="598" spans="1:2" x14ac:dyDescent="0.2">
      <c r="A598" s="2">
        <v>26400</v>
      </c>
      <c r="B598">
        <v>108.4</v>
      </c>
    </row>
    <row r="599" spans="1:2" x14ac:dyDescent="0.2">
      <c r="A599" s="2">
        <v>26401</v>
      </c>
      <c r="B599">
        <v>108.39</v>
      </c>
    </row>
    <row r="600" spans="1:2" x14ac:dyDescent="0.2">
      <c r="A600" s="2">
        <v>26402</v>
      </c>
      <c r="B600">
        <v>108.66</v>
      </c>
    </row>
    <row r="601" spans="1:2" x14ac:dyDescent="0.2">
      <c r="A601" s="2">
        <v>26403</v>
      </c>
      <c r="B601">
        <v>108.54</v>
      </c>
    </row>
    <row r="602" spans="1:2" x14ac:dyDescent="0.2">
      <c r="A602" s="2">
        <v>26406</v>
      </c>
      <c r="B602">
        <v>108.55</v>
      </c>
    </row>
    <row r="603" spans="1:2" x14ac:dyDescent="0.2">
      <c r="A603" s="2">
        <v>26407</v>
      </c>
      <c r="B603">
        <v>108.78</v>
      </c>
    </row>
    <row r="604" spans="1:2" x14ac:dyDescent="0.2">
      <c r="A604" s="2">
        <v>26408</v>
      </c>
      <c r="B604">
        <v>108.85</v>
      </c>
    </row>
    <row r="605" spans="1:2" x14ac:dyDescent="0.2">
      <c r="A605" s="2">
        <v>26409</v>
      </c>
      <c r="B605">
        <v>108.63</v>
      </c>
    </row>
    <row r="606" spans="1:2" x14ac:dyDescent="0.2">
      <c r="A606" s="2">
        <v>26410</v>
      </c>
      <c r="B606">
        <v>108.65</v>
      </c>
    </row>
    <row r="607" spans="1:2" x14ac:dyDescent="0.2">
      <c r="A607" s="2">
        <v>26413</v>
      </c>
      <c r="B607">
        <v>108.62</v>
      </c>
    </row>
    <row r="608" spans="1:2" x14ac:dyDescent="0.2">
      <c r="A608" s="2">
        <v>26414</v>
      </c>
      <c r="B608">
        <v>108.56</v>
      </c>
    </row>
    <row r="609" spans="1:2" x14ac:dyDescent="0.2">
      <c r="A609" s="2">
        <v>26415</v>
      </c>
      <c r="B609">
        <v>108.59</v>
      </c>
    </row>
    <row r="610" spans="1:2" x14ac:dyDescent="0.2">
      <c r="A610" s="2">
        <v>26416</v>
      </c>
      <c r="B610">
        <v>108.59</v>
      </c>
    </row>
    <row r="611" spans="1:2" x14ac:dyDescent="0.2">
      <c r="A611" s="2">
        <v>26417</v>
      </c>
      <c r="B611">
        <v>108.62</v>
      </c>
    </row>
    <row r="612" spans="1:2" x14ac:dyDescent="0.2">
      <c r="A612" s="2">
        <v>26420</v>
      </c>
      <c r="B612">
        <v>108.58</v>
      </c>
    </row>
    <row r="613" spans="1:2" x14ac:dyDescent="0.2">
      <c r="A613" s="2">
        <v>26421</v>
      </c>
      <c r="B613">
        <v>108.58</v>
      </c>
    </row>
    <row r="614" spans="1:2" x14ac:dyDescent="0.2">
      <c r="A614" s="2">
        <v>26422</v>
      </c>
      <c r="B614">
        <v>108.54</v>
      </c>
    </row>
    <row r="615" spans="1:2" x14ac:dyDescent="0.2">
      <c r="A615" s="2">
        <v>26423</v>
      </c>
      <c r="B615">
        <v>108.49</v>
      </c>
    </row>
    <row r="616" spans="1:2" x14ac:dyDescent="0.2">
      <c r="A616" s="2">
        <v>26424</v>
      </c>
      <c r="B616">
        <v>108.52</v>
      </c>
    </row>
    <row r="617" spans="1:2" x14ac:dyDescent="0.2">
      <c r="A617" s="2">
        <v>26427</v>
      </c>
      <c r="B617">
        <v>108.52</v>
      </c>
    </row>
    <row r="618" spans="1:2" x14ac:dyDescent="0.2">
      <c r="A618" s="2">
        <v>26428</v>
      </c>
      <c r="B618">
        <v>108.39</v>
      </c>
    </row>
    <row r="619" spans="1:2" x14ac:dyDescent="0.2">
      <c r="A619" s="2">
        <v>26429</v>
      </c>
      <c r="B619">
        <v>108.27</v>
      </c>
    </row>
    <row r="620" spans="1:2" x14ac:dyDescent="0.2">
      <c r="A620" s="2">
        <v>26430</v>
      </c>
      <c r="B620">
        <v>108.33</v>
      </c>
    </row>
    <row r="621" spans="1:2" x14ac:dyDescent="0.2">
      <c r="A621" s="2">
        <v>26431</v>
      </c>
      <c r="B621">
        <v>108.37</v>
      </c>
    </row>
    <row r="622" spans="1:2" x14ac:dyDescent="0.2">
      <c r="A622" s="2">
        <v>26434</v>
      </c>
      <c r="B622">
        <v>108.46</v>
      </c>
    </row>
    <row r="623" spans="1:2" x14ac:dyDescent="0.2">
      <c r="A623" s="2">
        <v>26435</v>
      </c>
      <c r="B623">
        <v>108.52</v>
      </c>
    </row>
    <row r="624" spans="1:2" x14ac:dyDescent="0.2">
      <c r="A624" s="2">
        <v>26436</v>
      </c>
      <c r="B624">
        <v>108.39</v>
      </c>
    </row>
    <row r="625" spans="1:2" x14ac:dyDescent="0.2">
      <c r="A625" s="2">
        <v>26437</v>
      </c>
      <c r="B625">
        <v>108.38</v>
      </c>
    </row>
    <row r="626" spans="1:2" x14ac:dyDescent="0.2">
      <c r="A626" s="2">
        <v>26438</v>
      </c>
      <c r="B626">
        <v>108.38</v>
      </c>
    </row>
    <row r="627" spans="1:2" x14ac:dyDescent="0.2">
      <c r="A627" s="2">
        <v>26441</v>
      </c>
      <c r="B627">
        <v>108.37</v>
      </c>
    </row>
    <row r="628" spans="1:2" x14ac:dyDescent="0.2">
      <c r="A628" s="2">
        <v>26442</v>
      </c>
      <c r="B628">
        <v>108.34</v>
      </c>
    </row>
    <row r="629" spans="1:2" x14ac:dyDescent="0.2">
      <c r="A629" s="2">
        <v>26443</v>
      </c>
      <c r="B629">
        <v>108.25</v>
      </c>
    </row>
    <row r="630" spans="1:2" x14ac:dyDescent="0.2">
      <c r="A630" s="2">
        <v>26444</v>
      </c>
      <c r="B630">
        <v>108.31</v>
      </c>
    </row>
    <row r="631" spans="1:2" x14ac:dyDescent="0.2">
      <c r="A631" s="2">
        <v>26445</v>
      </c>
      <c r="B631">
        <v>108.29</v>
      </c>
    </row>
    <row r="632" spans="1:2" x14ac:dyDescent="0.2">
      <c r="A632" s="2">
        <v>26448</v>
      </c>
      <c r="B632">
        <v>108.29</v>
      </c>
    </row>
    <row r="633" spans="1:2" x14ac:dyDescent="0.2">
      <c r="A633" s="2">
        <v>26449</v>
      </c>
      <c r="B633">
        <v>108.27</v>
      </c>
    </row>
    <row r="634" spans="1:2" x14ac:dyDescent="0.2">
      <c r="A634" s="2">
        <v>26450</v>
      </c>
      <c r="B634">
        <v>108.17</v>
      </c>
    </row>
    <row r="635" spans="1:2" x14ac:dyDescent="0.2">
      <c r="A635" s="2">
        <v>26451</v>
      </c>
      <c r="B635">
        <v>108.12</v>
      </c>
    </row>
    <row r="636" spans="1:2" x14ac:dyDescent="0.2">
      <c r="A636" s="2">
        <v>26452</v>
      </c>
      <c r="B636">
        <v>108.11</v>
      </c>
    </row>
    <row r="637" spans="1:2" x14ac:dyDescent="0.2">
      <c r="A637" s="2">
        <v>26455</v>
      </c>
      <c r="B637">
        <v>108.13</v>
      </c>
    </row>
    <row r="638" spans="1:2" x14ac:dyDescent="0.2">
      <c r="A638" s="2">
        <v>26456</v>
      </c>
      <c r="B638">
        <v>108.16</v>
      </c>
    </row>
    <row r="639" spans="1:2" x14ac:dyDescent="0.2">
      <c r="A639" s="2">
        <v>26457</v>
      </c>
      <c r="B639">
        <v>108.11</v>
      </c>
    </row>
    <row r="640" spans="1:2" x14ac:dyDescent="0.2">
      <c r="A640" s="2">
        <v>26458</v>
      </c>
      <c r="B640">
        <v>108.07</v>
      </c>
    </row>
    <row r="641" spans="1:2" x14ac:dyDescent="0.2">
      <c r="A641" s="2">
        <v>26459</v>
      </c>
      <c r="B641">
        <v>108.05</v>
      </c>
    </row>
    <row r="642" spans="1:2" x14ac:dyDescent="0.2">
      <c r="A642" s="2">
        <v>26462</v>
      </c>
      <c r="B642">
        <v>108.06</v>
      </c>
    </row>
    <row r="643" spans="1:2" x14ac:dyDescent="0.2">
      <c r="A643" s="2">
        <v>26463</v>
      </c>
      <c r="B643">
        <v>107.98</v>
      </c>
    </row>
    <row r="644" spans="1:2" x14ac:dyDescent="0.2">
      <c r="A644" s="2">
        <v>26464</v>
      </c>
      <c r="B644">
        <v>107.97</v>
      </c>
    </row>
    <row r="645" spans="1:2" x14ac:dyDescent="0.2">
      <c r="A645" s="2">
        <v>26465</v>
      </c>
      <c r="B645">
        <v>108.02</v>
      </c>
    </row>
    <row r="646" spans="1:2" x14ac:dyDescent="0.2">
      <c r="A646" s="2">
        <v>26466</v>
      </c>
      <c r="B646">
        <v>108.2</v>
      </c>
    </row>
    <row r="647" spans="1:2" x14ac:dyDescent="0.2">
      <c r="A647" s="2">
        <v>26469</v>
      </c>
      <c r="B647">
        <v>108.25</v>
      </c>
    </row>
    <row r="648" spans="1:2" x14ac:dyDescent="0.2">
      <c r="A648" s="2">
        <v>26470</v>
      </c>
      <c r="B648">
        <v>108.45</v>
      </c>
    </row>
    <row r="649" spans="1:2" x14ac:dyDescent="0.2">
      <c r="A649" s="2">
        <v>26471</v>
      </c>
      <c r="B649">
        <v>108.56</v>
      </c>
    </row>
    <row r="650" spans="1:2" x14ac:dyDescent="0.2">
      <c r="A650" s="2">
        <v>26472</v>
      </c>
      <c r="B650">
        <v>108.77</v>
      </c>
    </row>
    <row r="651" spans="1:2" x14ac:dyDescent="0.2">
      <c r="A651" s="2">
        <v>26473</v>
      </c>
      <c r="B651">
        <v>108.22</v>
      </c>
    </row>
    <row r="652" spans="1:2" x14ac:dyDescent="0.2">
      <c r="A652" s="2">
        <v>26476</v>
      </c>
      <c r="B652">
        <v>108.36</v>
      </c>
    </row>
    <row r="653" spans="1:2" x14ac:dyDescent="0.2">
      <c r="A653" s="2">
        <v>26477</v>
      </c>
      <c r="B653">
        <v>108.56</v>
      </c>
    </row>
    <row r="654" spans="1:2" x14ac:dyDescent="0.2">
      <c r="A654" s="2">
        <v>26478</v>
      </c>
      <c r="B654">
        <v>108.18</v>
      </c>
    </row>
    <row r="655" spans="1:2" x14ac:dyDescent="0.2">
      <c r="A655" s="2">
        <v>26479</v>
      </c>
      <c r="B655">
        <v>108.47</v>
      </c>
    </row>
    <row r="656" spans="1:2" x14ac:dyDescent="0.2">
      <c r="A656" s="2">
        <v>26480</v>
      </c>
      <c r="B656">
        <v>108.51</v>
      </c>
    </row>
    <row r="657" spans="1:2" x14ac:dyDescent="0.2">
      <c r="A657" s="2">
        <v>26483</v>
      </c>
      <c r="B657">
        <v>108.61</v>
      </c>
    </row>
    <row r="658" spans="1:2" x14ac:dyDescent="0.2">
      <c r="A658" s="2">
        <v>26484</v>
      </c>
      <c r="B658">
        <v>108.61</v>
      </c>
    </row>
    <row r="659" spans="1:2" x14ac:dyDescent="0.2">
      <c r="A659" s="2">
        <v>26485</v>
      </c>
      <c r="B659">
        <v>108.51</v>
      </c>
    </row>
    <row r="660" spans="1:2" x14ac:dyDescent="0.2">
      <c r="A660" s="2">
        <v>26486</v>
      </c>
      <c r="B660">
        <v>108.6</v>
      </c>
    </row>
    <row r="661" spans="1:2" x14ac:dyDescent="0.2">
      <c r="A661" s="2">
        <v>26487</v>
      </c>
      <c r="B661">
        <v>108.58</v>
      </c>
    </row>
    <row r="662" spans="1:2" x14ac:dyDescent="0.2">
      <c r="A662" s="2">
        <v>26490</v>
      </c>
      <c r="B662">
        <v>108.59</v>
      </c>
    </row>
    <row r="663" spans="1:2" x14ac:dyDescent="0.2">
      <c r="A663" s="2">
        <v>26491</v>
      </c>
      <c r="B663">
        <v>108.61</v>
      </c>
    </row>
    <row r="664" spans="1:2" x14ac:dyDescent="0.2">
      <c r="A664" s="2">
        <v>26492</v>
      </c>
      <c r="B664">
        <v>108.52</v>
      </c>
    </row>
    <row r="665" spans="1:2" x14ac:dyDescent="0.2">
      <c r="A665" s="2">
        <v>26493</v>
      </c>
      <c r="B665">
        <v>108.46</v>
      </c>
    </row>
    <row r="666" spans="1:2" x14ac:dyDescent="0.2">
      <c r="A666" s="2">
        <v>26494</v>
      </c>
      <c r="B666">
        <v>108.48</v>
      </c>
    </row>
    <row r="667" spans="1:2" x14ac:dyDescent="0.2">
      <c r="A667" s="2">
        <v>26497</v>
      </c>
      <c r="B667">
        <v>108.53</v>
      </c>
    </row>
    <row r="668" spans="1:2" x14ac:dyDescent="0.2">
      <c r="A668" s="2">
        <v>26498</v>
      </c>
      <c r="B668">
        <v>108.57</v>
      </c>
    </row>
    <row r="669" spans="1:2" x14ac:dyDescent="0.2">
      <c r="A669" s="2">
        <v>26499</v>
      </c>
      <c r="B669">
        <v>108.71</v>
      </c>
    </row>
    <row r="670" spans="1:2" x14ac:dyDescent="0.2">
      <c r="A670" s="2">
        <v>26500</v>
      </c>
      <c r="B670">
        <v>108.67</v>
      </c>
    </row>
    <row r="671" spans="1:2" x14ac:dyDescent="0.2">
      <c r="A671" s="2">
        <v>26501</v>
      </c>
      <c r="B671">
        <v>108.72</v>
      </c>
    </row>
    <row r="672" spans="1:2" x14ac:dyDescent="0.2">
      <c r="A672" s="2">
        <v>26504</v>
      </c>
      <c r="B672">
        <v>108.79</v>
      </c>
    </row>
    <row r="673" spans="1:2" x14ac:dyDescent="0.2">
      <c r="A673" s="2">
        <v>26505</v>
      </c>
      <c r="B673">
        <v>108.76</v>
      </c>
    </row>
    <row r="674" spans="1:2" x14ac:dyDescent="0.2">
      <c r="A674" s="2">
        <v>26506</v>
      </c>
      <c r="B674">
        <v>108.73</v>
      </c>
    </row>
    <row r="675" spans="1:2" x14ac:dyDescent="0.2">
      <c r="A675" s="2">
        <v>26507</v>
      </c>
      <c r="B675">
        <v>108.73</v>
      </c>
    </row>
    <row r="676" spans="1:2" x14ac:dyDescent="0.2">
      <c r="A676" s="2">
        <v>26508</v>
      </c>
      <c r="B676">
        <v>108.76</v>
      </c>
    </row>
    <row r="677" spans="1:2" x14ac:dyDescent="0.2">
      <c r="A677" s="2">
        <v>26511</v>
      </c>
      <c r="B677">
        <v>108.76</v>
      </c>
    </row>
    <row r="678" spans="1:2" x14ac:dyDescent="0.2">
      <c r="A678" s="2">
        <v>26512</v>
      </c>
      <c r="B678">
        <v>108.77</v>
      </c>
    </row>
    <row r="679" spans="1:2" x14ac:dyDescent="0.2">
      <c r="A679" s="2">
        <v>26513</v>
      </c>
      <c r="B679">
        <v>108.82</v>
      </c>
    </row>
    <row r="680" spans="1:2" x14ac:dyDescent="0.2">
      <c r="A680" s="2">
        <v>26514</v>
      </c>
      <c r="B680">
        <v>108.79</v>
      </c>
    </row>
    <row r="681" spans="1:2" x14ac:dyDescent="0.2">
      <c r="A681" s="2">
        <v>26515</v>
      </c>
      <c r="B681">
        <v>108.76</v>
      </c>
    </row>
    <row r="682" spans="1:2" x14ac:dyDescent="0.2">
      <c r="A682" s="2">
        <v>26518</v>
      </c>
      <c r="B682">
        <v>108.76</v>
      </c>
    </row>
    <row r="683" spans="1:2" x14ac:dyDescent="0.2">
      <c r="A683" s="2">
        <v>26519</v>
      </c>
      <c r="B683">
        <v>108.77</v>
      </c>
    </row>
    <row r="684" spans="1:2" x14ac:dyDescent="0.2">
      <c r="A684" s="2">
        <v>26520</v>
      </c>
      <c r="B684">
        <v>108.78</v>
      </c>
    </row>
    <row r="685" spans="1:2" x14ac:dyDescent="0.2">
      <c r="A685" s="2">
        <v>26521</v>
      </c>
      <c r="B685">
        <v>108.8</v>
      </c>
    </row>
    <row r="686" spans="1:2" x14ac:dyDescent="0.2">
      <c r="A686" s="2">
        <v>26522</v>
      </c>
      <c r="B686">
        <v>108.81</v>
      </c>
    </row>
    <row r="687" spans="1:2" x14ac:dyDescent="0.2">
      <c r="A687" s="2">
        <v>26525</v>
      </c>
      <c r="B687">
        <v>108.79</v>
      </c>
    </row>
    <row r="688" spans="1:2" x14ac:dyDescent="0.2">
      <c r="A688" s="2">
        <v>26526</v>
      </c>
      <c r="B688">
        <v>108.82</v>
      </c>
    </row>
    <row r="689" spans="1:2" x14ac:dyDescent="0.2">
      <c r="A689" s="2">
        <v>26527</v>
      </c>
      <c r="B689">
        <v>108.89</v>
      </c>
    </row>
    <row r="690" spans="1:2" x14ac:dyDescent="0.2">
      <c r="A690" s="2">
        <v>26528</v>
      </c>
      <c r="B690">
        <v>108.96</v>
      </c>
    </row>
    <row r="691" spans="1:2" x14ac:dyDescent="0.2">
      <c r="A691" s="2">
        <v>26529</v>
      </c>
      <c r="B691">
        <v>108.96</v>
      </c>
    </row>
    <row r="692" spans="1:2" x14ac:dyDescent="0.2">
      <c r="A692" s="2">
        <v>26532</v>
      </c>
      <c r="B692">
        <v>109.03</v>
      </c>
    </row>
    <row r="693" spans="1:2" x14ac:dyDescent="0.2">
      <c r="A693" s="2">
        <v>26533</v>
      </c>
      <c r="B693">
        <v>108.96</v>
      </c>
    </row>
    <row r="694" spans="1:2" x14ac:dyDescent="0.2">
      <c r="A694" s="2">
        <v>26534</v>
      </c>
      <c r="B694">
        <v>108.9</v>
      </c>
    </row>
    <row r="695" spans="1:2" x14ac:dyDescent="0.2">
      <c r="A695" s="2">
        <v>26535</v>
      </c>
      <c r="B695">
        <v>108.91</v>
      </c>
    </row>
    <row r="696" spans="1:2" x14ac:dyDescent="0.2">
      <c r="A696" s="2">
        <v>26536</v>
      </c>
      <c r="B696">
        <v>108.99</v>
      </c>
    </row>
    <row r="697" spans="1:2" x14ac:dyDescent="0.2">
      <c r="A697" s="2">
        <v>26539</v>
      </c>
      <c r="B697">
        <v>108.96</v>
      </c>
    </row>
    <row r="698" spans="1:2" x14ac:dyDescent="0.2">
      <c r="A698" s="2">
        <v>26540</v>
      </c>
      <c r="B698">
        <v>108.96</v>
      </c>
    </row>
    <row r="699" spans="1:2" x14ac:dyDescent="0.2">
      <c r="A699" s="2">
        <v>26541</v>
      </c>
      <c r="B699">
        <v>108.96</v>
      </c>
    </row>
    <row r="700" spans="1:2" x14ac:dyDescent="0.2">
      <c r="A700" s="2">
        <v>26542</v>
      </c>
      <c r="B700">
        <v>108.96</v>
      </c>
    </row>
    <row r="701" spans="1:2" x14ac:dyDescent="0.2">
      <c r="A701" s="2">
        <v>26543</v>
      </c>
      <c r="B701">
        <v>108.98</v>
      </c>
    </row>
    <row r="702" spans="1:2" x14ac:dyDescent="0.2">
      <c r="A702" s="2">
        <v>26546</v>
      </c>
      <c r="B702">
        <v>108.98</v>
      </c>
    </row>
    <row r="703" spans="1:2" x14ac:dyDescent="0.2">
      <c r="A703" s="2">
        <v>26547</v>
      </c>
      <c r="B703">
        <v>109</v>
      </c>
    </row>
    <row r="704" spans="1:2" x14ac:dyDescent="0.2">
      <c r="A704" s="2">
        <v>26548</v>
      </c>
      <c r="B704">
        <v>108.96</v>
      </c>
    </row>
    <row r="705" spans="1:2" x14ac:dyDescent="0.2">
      <c r="A705" s="2">
        <v>26549</v>
      </c>
      <c r="B705">
        <v>108.91</v>
      </c>
    </row>
    <row r="706" spans="1:2" x14ac:dyDescent="0.2">
      <c r="A706" s="2">
        <v>26550</v>
      </c>
      <c r="B706">
        <v>108.95</v>
      </c>
    </row>
    <row r="707" spans="1:2" x14ac:dyDescent="0.2">
      <c r="A707" s="2">
        <v>26553</v>
      </c>
      <c r="B707">
        <v>108.99</v>
      </c>
    </row>
    <row r="708" spans="1:2" x14ac:dyDescent="0.2">
      <c r="A708" s="2">
        <v>26554</v>
      </c>
      <c r="B708">
        <v>108.99</v>
      </c>
    </row>
    <row r="709" spans="1:2" x14ac:dyDescent="0.2">
      <c r="A709" s="2">
        <v>26555</v>
      </c>
      <c r="B709">
        <v>108.96</v>
      </c>
    </row>
    <row r="710" spans="1:2" x14ac:dyDescent="0.2">
      <c r="A710" s="2">
        <v>26556</v>
      </c>
      <c r="B710">
        <v>108.97</v>
      </c>
    </row>
    <row r="711" spans="1:2" x14ac:dyDescent="0.2">
      <c r="A711" s="2">
        <v>26557</v>
      </c>
      <c r="B711">
        <v>109</v>
      </c>
    </row>
    <row r="712" spans="1:2" x14ac:dyDescent="0.2">
      <c r="A712" s="2">
        <v>26560</v>
      </c>
      <c r="B712">
        <v>109.06</v>
      </c>
    </row>
    <row r="713" spans="1:2" x14ac:dyDescent="0.2">
      <c r="A713" s="2">
        <v>26561</v>
      </c>
      <c r="B713">
        <v>109.1</v>
      </c>
    </row>
    <row r="714" spans="1:2" x14ac:dyDescent="0.2">
      <c r="A714" s="2">
        <v>26562</v>
      </c>
      <c r="B714">
        <v>109.06</v>
      </c>
    </row>
    <row r="715" spans="1:2" x14ac:dyDescent="0.2">
      <c r="A715" s="2">
        <v>26563</v>
      </c>
      <c r="B715">
        <v>109.06</v>
      </c>
    </row>
    <row r="716" spans="1:2" x14ac:dyDescent="0.2">
      <c r="A716" s="2">
        <v>26564</v>
      </c>
      <c r="B716">
        <v>109.09</v>
      </c>
    </row>
    <row r="717" spans="1:2" x14ac:dyDescent="0.2">
      <c r="A717" s="2">
        <v>26567</v>
      </c>
      <c r="B717">
        <v>109.12</v>
      </c>
    </row>
    <row r="718" spans="1:2" x14ac:dyDescent="0.2">
      <c r="A718" s="2">
        <v>26568</v>
      </c>
      <c r="B718">
        <v>109.19</v>
      </c>
    </row>
    <row r="719" spans="1:2" x14ac:dyDescent="0.2">
      <c r="A719" s="2">
        <v>26569</v>
      </c>
      <c r="B719">
        <v>109.2</v>
      </c>
    </row>
    <row r="720" spans="1:2" x14ac:dyDescent="0.2">
      <c r="A720" s="2">
        <v>26570</v>
      </c>
      <c r="B720">
        <v>109.33</v>
      </c>
    </row>
    <row r="721" spans="1:2" x14ac:dyDescent="0.2">
      <c r="A721" s="2">
        <v>26571</v>
      </c>
      <c r="B721">
        <v>109.39</v>
      </c>
    </row>
    <row r="722" spans="1:2" x14ac:dyDescent="0.2">
      <c r="A722" s="2">
        <v>26574</v>
      </c>
      <c r="B722">
        <v>109.51</v>
      </c>
    </row>
    <row r="723" spans="1:2" x14ac:dyDescent="0.2">
      <c r="A723" s="2">
        <v>26575</v>
      </c>
      <c r="B723">
        <v>109.54</v>
      </c>
    </row>
    <row r="724" spans="1:2" x14ac:dyDescent="0.2">
      <c r="A724" s="2">
        <v>26576</v>
      </c>
      <c r="B724">
        <v>109.36</v>
      </c>
    </row>
    <row r="725" spans="1:2" x14ac:dyDescent="0.2">
      <c r="A725" s="2">
        <v>26577</v>
      </c>
      <c r="B725">
        <v>109.22</v>
      </c>
    </row>
    <row r="726" spans="1:2" x14ac:dyDescent="0.2">
      <c r="A726" s="2">
        <v>26578</v>
      </c>
      <c r="B726">
        <v>109.25</v>
      </c>
    </row>
    <row r="727" spans="1:2" x14ac:dyDescent="0.2">
      <c r="A727" s="2">
        <v>26581</v>
      </c>
      <c r="B727">
        <v>109.25</v>
      </c>
    </row>
    <row r="728" spans="1:2" x14ac:dyDescent="0.2">
      <c r="A728" s="2">
        <v>26582</v>
      </c>
      <c r="B728">
        <v>109.35</v>
      </c>
    </row>
    <row r="729" spans="1:2" x14ac:dyDescent="0.2">
      <c r="A729" s="2">
        <v>26583</v>
      </c>
      <c r="B729">
        <v>109.43</v>
      </c>
    </row>
    <row r="730" spans="1:2" x14ac:dyDescent="0.2">
      <c r="A730" s="2">
        <v>26584</v>
      </c>
      <c r="B730">
        <v>109.47</v>
      </c>
    </row>
    <row r="731" spans="1:2" x14ac:dyDescent="0.2">
      <c r="A731" s="2">
        <v>26585</v>
      </c>
      <c r="B731">
        <v>109.48</v>
      </c>
    </row>
    <row r="732" spans="1:2" x14ac:dyDescent="0.2">
      <c r="A732" s="2">
        <v>26588</v>
      </c>
      <c r="B732">
        <v>109.55</v>
      </c>
    </row>
    <row r="733" spans="1:2" x14ac:dyDescent="0.2">
      <c r="A733" s="2">
        <v>26589</v>
      </c>
      <c r="B733">
        <v>109.52</v>
      </c>
    </row>
    <row r="734" spans="1:2" x14ac:dyDescent="0.2">
      <c r="A734" s="2">
        <v>26590</v>
      </c>
      <c r="B734">
        <v>109.47</v>
      </c>
    </row>
    <row r="735" spans="1:2" x14ac:dyDescent="0.2">
      <c r="A735" s="2">
        <v>26591</v>
      </c>
      <c r="B735">
        <v>109.52</v>
      </c>
    </row>
    <row r="736" spans="1:2" x14ac:dyDescent="0.2">
      <c r="A736" s="2">
        <v>26592</v>
      </c>
      <c r="B736">
        <v>109.54</v>
      </c>
    </row>
    <row r="737" spans="1:2" x14ac:dyDescent="0.2">
      <c r="A737" s="2">
        <v>26595</v>
      </c>
      <c r="B737">
        <v>109.54</v>
      </c>
    </row>
    <row r="738" spans="1:2" x14ac:dyDescent="0.2">
      <c r="A738" s="2">
        <v>26596</v>
      </c>
      <c r="B738">
        <v>109.77</v>
      </c>
    </row>
    <row r="739" spans="1:2" x14ac:dyDescent="0.2">
      <c r="A739" s="2">
        <v>26597</v>
      </c>
      <c r="B739">
        <v>109.78</v>
      </c>
    </row>
    <row r="740" spans="1:2" x14ac:dyDescent="0.2">
      <c r="A740" s="2">
        <v>26598</v>
      </c>
      <c r="B740">
        <v>109.93</v>
      </c>
    </row>
    <row r="741" spans="1:2" x14ac:dyDescent="0.2">
      <c r="A741" s="2">
        <v>26599</v>
      </c>
      <c r="B741">
        <v>109.9</v>
      </c>
    </row>
    <row r="742" spans="1:2" x14ac:dyDescent="0.2">
      <c r="A742" s="2">
        <v>26602</v>
      </c>
      <c r="B742">
        <v>109.98</v>
      </c>
    </row>
    <row r="743" spans="1:2" x14ac:dyDescent="0.2">
      <c r="A743" s="2">
        <v>26603</v>
      </c>
      <c r="B743">
        <v>109.9</v>
      </c>
    </row>
    <row r="744" spans="1:2" x14ac:dyDescent="0.2">
      <c r="A744" s="2">
        <v>26604</v>
      </c>
      <c r="B744">
        <v>109.75</v>
      </c>
    </row>
    <row r="745" spans="1:2" x14ac:dyDescent="0.2">
      <c r="A745" s="2">
        <v>26605</v>
      </c>
      <c r="B745">
        <v>109.73</v>
      </c>
    </row>
    <row r="746" spans="1:2" x14ac:dyDescent="0.2">
      <c r="A746" s="2">
        <v>26606</v>
      </c>
      <c r="B746">
        <v>109.78</v>
      </c>
    </row>
    <row r="747" spans="1:2" x14ac:dyDescent="0.2">
      <c r="A747" s="2">
        <v>26609</v>
      </c>
      <c r="B747">
        <v>109.81</v>
      </c>
    </row>
    <row r="748" spans="1:2" x14ac:dyDescent="0.2">
      <c r="A748" s="2">
        <v>26610</v>
      </c>
      <c r="B748">
        <v>109.81</v>
      </c>
    </row>
    <row r="749" spans="1:2" x14ac:dyDescent="0.2">
      <c r="A749" s="2">
        <v>26611</v>
      </c>
      <c r="B749">
        <v>109.87</v>
      </c>
    </row>
    <row r="750" spans="1:2" x14ac:dyDescent="0.2">
      <c r="A750" s="2">
        <v>26612</v>
      </c>
      <c r="B750">
        <v>109.9</v>
      </c>
    </row>
    <row r="751" spans="1:2" x14ac:dyDescent="0.2">
      <c r="A751" s="2">
        <v>26613</v>
      </c>
      <c r="B751">
        <v>109.89</v>
      </c>
    </row>
    <row r="752" spans="1:2" x14ac:dyDescent="0.2">
      <c r="A752" s="2">
        <v>26616</v>
      </c>
      <c r="B752">
        <v>109.9</v>
      </c>
    </row>
    <row r="753" spans="1:2" x14ac:dyDescent="0.2">
      <c r="A753" s="2">
        <v>26617</v>
      </c>
      <c r="B753">
        <v>109.91</v>
      </c>
    </row>
    <row r="754" spans="1:2" x14ac:dyDescent="0.2">
      <c r="A754" s="2">
        <v>26618</v>
      </c>
      <c r="B754">
        <v>109.84</v>
      </c>
    </row>
    <row r="755" spans="1:2" x14ac:dyDescent="0.2">
      <c r="A755" s="2">
        <v>26619</v>
      </c>
      <c r="B755">
        <v>109.82</v>
      </c>
    </row>
    <row r="756" spans="1:2" x14ac:dyDescent="0.2">
      <c r="A756" s="2">
        <v>26620</v>
      </c>
      <c r="B756">
        <v>109.91</v>
      </c>
    </row>
    <row r="757" spans="1:2" x14ac:dyDescent="0.2">
      <c r="A757" s="2">
        <v>26623</v>
      </c>
      <c r="B757">
        <v>109.93</v>
      </c>
    </row>
    <row r="758" spans="1:2" x14ac:dyDescent="0.2">
      <c r="A758" s="2">
        <v>26624</v>
      </c>
      <c r="B758">
        <v>109.9</v>
      </c>
    </row>
    <row r="759" spans="1:2" x14ac:dyDescent="0.2">
      <c r="A759" s="2">
        <v>26625</v>
      </c>
      <c r="B759">
        <v>109.89</v>
      </c>
    </row>
    <row r="760" spans="1:2" x14ac:dyDescent="0.2">
      <c r="A760" s="2">
        <v>26626</v>
      </c>
      <c r="B760">
        <v>109.89</v>
      </c>
    </row>
    <row r="761" spans="1:2" x14ac:dyDescent="0.2">
      <c r="A761" s="2">
        <v>26627</v>
      </c>
      <c r="B761">
        <v>109.9</v>
      </c>
    </row>
    <row r="762" spans="1:2" x14ac:dyDescent="0.2">
      <c r="A762" s="2">
        <v>26630</v>
      </c>
      <c r="B762">
        <v>109.82</v>
      </c>
    </row>
    <row r="763" spans="1:2" x14ac:dyDescent="0.2">
      <c r="A763" s="2">
        <v>26631</v>
      </c>
      <c r="B763">
        <v>109.89</v>
      </c>
    </row>
    <row r="764" spans="1:2" x14ac:dyDescent="0.2">
      <c r="A764" s="2">
        <v>26632</v>
      </c>
      <c r="B764">
        <v>109.86</v>
      </c>
    </row>
    <row r="765" spans="1:2" x14ac:dyDescent="0.2">
      <c r="A765" s="2">
        <v>26633</v>
      </c>
      <c r="B765">
        <v>109.85</v>
      </c>
    </row>
    <row r="766" spans="1:2" x14ac:dyDescent="0.2">
      <c r="A766" s="2">
        <v>26634</v>
      </c>
      <c r="B766">
        <v>109.87</v>
      </c>
    </row>
    <row r="767" spans="1:2" x14ac:dyDescent="0.2">
      <c r="A767" s="2">
        <v>26637</v>
      </c>
      <c r="B767">
        <v>109.93</v>
      </c>
    </row>
    <row r="768" spans="1:2" x14ac:dyDescent="0.2">
      <c r="A768" s="2">
        <v>26638</v>
      </c>
      <c r="B768">
        <v>109.95</v>
      </c>
    </row>
    <row r="769" spans="1:2" x14ac:dyDescent="0.2">
      <c r="A769" s="2">
        <v>26639</v>
      </c>
      <c r="B769">
        <v>109.98</v>
      </c>
    </row>
    <row r="770" spans="1:2" x14ac:dyDescent="0.2">
      <c r="A770" s="2">
        <v>26640</v>
      </c>
      <c r="B770">
        <v>110.01</v>
      </c>
    </row>
    <row r="771" spans="1:2" x14ac:dyDescent="0.2">
      <c r="A771" s="2">
        <v>26641</v>
      </c>
      <c r="B771">
        <v>110.04</v>
      </c>
    </row>
    <row r="772" spans="1:2" x14ac:dyDescent="0.2">
      <c r="A772" s="2">
        <v>26644</v>
      </c>
      <c r="B772">
        <v>110.07</v>
      </c>
    </row>
    <row r="773" spans="1:2" x14ac:dyDescent="0.2">
      <c r="A773" s="2">
        <v>26645</v>
      </c>
      <c r="B773">
        <v>110.09</v>
      </c>
    </row>
    <row r="774" spans="1:2" x14ac:dyDescent="0.2">
      <c r="A774" s="2">
        <v>26646</v>
      </c>
      <c r="B774">
        <v>110.02</v>
      </c>
    </row>
    <row r="775" spans="1:2" x14ac:dyDescent="0.2">
      <c r="A775" s="2">
        <v>26647</v>
      </c>
      <c r="B775">
        <v>110.04</v>
      </c>
    </row>
    <row r="776" spans="1:2" x14ac:dyDescent="0.2">
      <c r="A776" s="2">
        <v>26648</v>
      </c>
      <c r="B776">
        <v>110.07</v>
      </c>
    </row>
    <row r="777" spans="1:2" x14ac:dyDescent="0.2">
      <c r="A777" s="2">
        <v>26651</v>
      </c>
      <c r="B777">
        <v>110.2</v>
      </c>
    </row>
    <row r="778" spans="1:2" x14ac:dyDescent="0.2">
      <c r="A778" s="2">
        <v>26652</v>
      </c>
      <c r="B778">
        <v>110.2</v>
      </c>
    </row>
    <row r="779" spans="1:2" x14ac:dyDescent="0.2">
      <c r="A779" s="2">
        <v>26653</v>
      </c>
      <c r="B779">
        <v>110.1</v>
      </c>
    </row>
    <row r="780" spans="1:2" x14ac:dyDescent="0.2">
      <c r="A780" s="2">
        <v>26654</v>
      </c>
      <c r="B780">
        <v>110.01</v>
      </c>
    </row>
    <row r="781" spans="1:2" x14ac:dyDescent="0.2">
      <c r="A781" s="2">
        <v>26655</v>
      </c>
      <c r="B781">
        <v>110.06</v>
      </c>
    </row>
    <row r="782" spans="1:2" x14ac:dyDescent="0.2">
      <c r="A782" s="2">
        <v>26658</v>
      </c>
      <c r="B782">
        <v>110.06</v>
      </c>
    </row>
    <row r="783" spans="1:2" x14ac:dyDescent="0.2">
      <c r="A783" s="2">
        <v>26659</v>
      </c>
      <c r="B783">
        <v>110.09</v>
      </c>
    </row>
    <row r="784" spans="1:2" x14ac:dyDescent="0.2">
      <c r="A784" s="2">
        <v>26660</v>
      </c>
      <c r="B784">
        <v>110.15</v>
      </c>
    </row>
    <row r="785" spans="1:2" x14ac:dyDescent="0.2">
      <c r="A785" s="2">
        <v>26661</v>
      </c>
      <c r="B785">
        <v>110.15</v>
      </c>
    </row>
    <row r="786" spans="1:2" x14ac:dyDescent="0.2">
      <c r="A786" s="2">
        <v>26662</v>
      </c>
      <c r="B786">
        <v>110.14</v>
      </c>
    </row>
    <row r="787" spans="1:2" x14ac:dyDescent="0.2">
      <c r="A787" s="2">
        <v>26665</v>
      </c>
      <c r="B787">
        <v>110.14</v>
      </c>
    </row>
    <row r="788" spans="1:2" x14ac:dyDescent="0.2">
      <c r="A788" s="2">
        <v>26666</v>
      </c>
      <c r="B788">
        <v>110.2</v>
      </c>
    </row>
    <row r="789" spans="1:2" x14ac:dyDescent="0.2">
      <c r="A789" s="2">
        <v>26667</v>
      </c>
      <c r="B789">
        <v>110.25</v>
      </c>
    </row>
    <row r="790" spans="1:2" x14ac:dyDescent="0.2">
      <c r="A790" s="2">
        <v>26668</v>
      </c>
      <c r="B790">
        <v>110.25</v>
      </c>
    </row>
    <row r="791" spans="1:2" x14ac:dyDescent="0.2">
      <c r="A791" s="2">
        <v>26669</v>
      </c>
      <c r="B791">
        <v>110.26</v>
      </c>
    </row>
    <row r="792" spans="1:2" x14ac:dyDescent="0.2">
      <c r="A792" s="2">
        <v>26672</v>
      </c>
      <c r="B792">
        <v>110.27</v>
      </c>
    </row>
    <row r="793" spans="1:2" x14ac:dyDescent="0.2">
      <c r="A793" s="2">
        <v>26673</v>
      </c>
      <c r="B793">
        <v>110.22</v>
      </c>
    </row>
    <row r="794" spans="1:2" x14ac:dyDescent="0.2">
      <c r="A794" s="2">
        <v>26674</v>
      </c>
      <c r="B794">
        <v>110.08</v>
      </c>
    </row>
    <row r="795" spans="1:2" x14ac:dyDescent="0.2">
      <c r="A795" s="2">
        <v>26675</v>
      </c>
      <c r="B795">
        <v>110.12</v>
      </c>
    </row>
    <row r="796" spans="1:2" x14ac:dyDescent="0.2">
      <c r="A796" s="2">
        <v>26676</v>
      </c>
      <c r="B796">
        <v>110.16</v>
      </c>
    </row>
    <row r="797" spans="1:2" x14ac:dyDescent="0.2">
      <c r="A797" s="2">
        <v>26679</v>
      </c>
      <c r="B797">
        <v>110.25</v>
      </c>
    </row>
    <row r="798" spans="1:2" x14ac:dyDescent="0.2">
      <c r="A798" s="2">
        <v>26680</v>
      </c>
      <c r="B798">
        <v>110.27</v>
      </c>
    </row>
    <row r="799" spans="1:2" x14ac:dyDescent="0.2">
      <c r="A799" s="2">
        <v>26681</v>
      </c>
      <c r="B799">
        <v>110.23</v>
      </c>
    </row>
    <row r="800" spans="1:2" x14ac:dyDescent="0.2">
      <c r="A800" s="2">
        <v>26682</v>
      </c>
      <c r="B800">
        <v>110.27</v>
      </c>
    </row>
    <row r="801" spans="1:2" x14ac:dyDescent="0.2">
      <c r="A801" s="2">
        <v>26683</v>
      </c>
      <c r="B801">
        <v>110.31</v>
      </c>
    </row>
    <row r="802" spans="1:2" x14ac:dyDescent="0.2">
      <c r="A802" s="2">
        <v>26686</v>
      </c>
      <c r="B802">
        <v>109.94</v>
      </c>
    </row>
    <row r="803" spans="1:2" x14ac:dyDescent="0.2">
      <c r="A803" s="2">
        <v>26687</v>
      </c>
      <c r="B803">
        <v>109.99</v>
      </c>
    </row>
    <row r="804" spans="1:2" x14ac:dyDescent="0.2">
      <c r="A804" s="2">
        <v>26688</v>
      </c>
      <c r="B804">
        <v>109.78</v>
      </c>
    </row>
    <row r="805" spans="1:2" x14ac:dyDescent="0.2">
      <c r="A805" s="2">
        <v>26689</v>
      </c>
      <c r="B805">
        <v>109.78</v>
      </c>
    </row>
    <row r="806" spans="1:2" x14ac:dyDescent="0.2">
      <c r="A806" s="2">
        <v>26690</v>
      </c>
      <c r="B806">
        <v>109.67</v>
      </c>
    </row>
    <row r="807" spans="1:2" x14ac:dyDescent="0.2">
      <c r="A807" s="2">
        <v>26693</v>
      </c>
      <c r="B807">
        <v>109.26</v>
      </c>
    </row>
    <row r="808" spans="1:2" x14ac:dyDescent="0.2">
      <c r="A808" s="2">
        <v>26694</v>
      </c>
      <c r="B808">
        <v>109</v>
      </c>
    </row>
    <row r="809" spans="1:2" x14ac:dyDescent="0.2">
      <c r="A809" s="2">
        <v>26695</v>
      </c>
      <c r="B809">
        <v>109.01</v>
      </c>
    </row>
    <row r="810" spans="1:2" x14ac:dyDescent="0.2">
      <c r="A810" s="2">
        <v>26696</v>
      </c>
      <c r="B810">
        <v>108.79</v>
      </c>
    </row>
    <row r="811" spans="1:2" x14ac:dyDescent="0.2">
      <c r="A811" s="2">
        <v>26697</v>
      </c>
      <c r="B811">
        <v>109.05</v>
      </c>
    </row>
    <row r="812" spans="1:2" x14ac:dyDescent="0.2">
      <c r="A812" s="2">
        <v>26700</v>
      </c>
      <c r="B812">
        <v>108.96</v>
      </c>
    </row>
    <row r="813" spans="1:2" x14ac:dyDescent="0.2">
      <c r="A813" s="2">
        <v>26701</v>
      </c>
      <c r="B813">
        <v>108.9</v>
      </c>
    </row>
    <row r="814" spans="1:2" x14ac:dyDescent="0.2">
      <c r="A814" s="2">
        <v>26702</v>
      </c>
      <c r="B814">
        <v>108.8</v>
      </c>
    </row>
    <row r="815" spans="1:2" x14ac:dyDescent="0.2">
      <c r="A815" s="2">
        <v>26703</v>
      </c>
      <c r="B815">
        <v>108.71</v>
      </c>
    </row>
    <row r="816" spans="1:2" x14ac:dyDescent="0.2">
      <c r="A816" s="2">
        <v>26704</v>
      </c>
      <c r="B816">
        <v>108.41</v>
      </c>
    </row>
    <row r="817" spans="1:2" x14ac:dyDescent="0.2">
      <c r="A817" s="2">
        <v>26707</v>
      </c>
      <c r="B817">
        <v>108.41</v>
      </c>
    </row>
    <row r="818" spans="1:2" x14ac:dyDescent="0.2">
      <c r="A818" s="2">
        <v>26708</v>
      </c>
      <c r="B818">
        <v>103.18</v>
      </c>
    </row>
    <row r="819" spans="1:2" x14ac:dyDescent="0.2">
      <c r="A819" s="2">
        <v>26709</v>
      </c>
      <c r="B819">
        <v>101.62</v>
      </c>
    </row>
    <row r="820" spans="1:2" x14ac:dyDescent="0.2">
      <c r="A820" s="2">
        <v>26710</v>
      </c>
      <c r="B820">
        <v>102.34</v>
      </c>
    </row>
    <row r="821" spans="1:2" x14ac:dyDescent="0.2">
      <c r="A821" s="2">
        <v>26711</v>
      </c>
      <c r="B821">
        <v>102.33</v>
      </c>
    </row>
    <row r="822" spans="1:2" x14ac:dyDescent="0.2">
      <c r="A822" s="2">
        <v>26714</v>
      </c>
      <c r="B822">
        <v>102.33</v>
      </c>
    </row>
    <row r="823" spans="1:2" x14ac:dyDescent="0.2">
      <c r="A823" s="2">
        <v>26715</v>
      </c>
      <c r="B823">
        <v>102.74</v>
      </c>
    </row>
    <row r="824" spans="1:2" x14ac:dyDescent="0.2">
      <c r="A824" s="2">
        <v>26716</v>
      </c>
      <c r="B824">
        <v>102.59</v>
      </c>
    </row>
    <row r="825" spans="1:2" x14ac:dyDescent="0.2">
      <c r="A825" s="2">
        <v>26717</v>
      </c>
      <c r="B825">
        <v>101.69</v>
      </c>
    </row>
    <row r="826" spans="1:2" x14ac:dyDescent="0.2">
      <c r="A826" s="2">
        <v>26718</v>
      </c>
      <c r="B826">
        <v>100.8</v>
      </c>
    </row>
    <row r="827" spans="1:2" x14ac:dyDescent="0.2">
      <c r="A827" s="2">
        <v>26721</v>
      </c>
      <c r="B827">
        <v>101.15</v>
      </c>
    </row>
    <row r="828" spans="1:2" x14ac:dyDescent="0.2">
      <c r="A828" s="2">
        <v>26722</v>
      </c>
      <c r="B828">
        <v>100.75</v>
      </c>
    </row>
    <row r="829" spans="1:2" x14ac:dyDescent="0.2">
      <c r="A829" s="2">
        <v>26723</v>
      </c>
      <c r="B829">
        <v>100.13</v>
      </c>
    </row>
    <row r="830" spans="1:2" x14ac:dyDescent="0.2">
      <c r="A830" s="2">
        <v>26724</v>
      </c>
      <c r="B830">
        <v>99.69</v>
      </c>
    </row>
    <row r="831" spans="1:2" x14ac:dyDescent="0.2">
      <c r="A831" s="2">
        <v>26725</v>
      </c>
      <c r="B831">
        <v>98.72</v>
      </c>
    </row>
    <row r="832" spans="1:2" x14ac:dyDescent="0.2">
      <c r="A832" s="2">
        <v>26728</v>
      </c>
      <c r="B832">
        <v>99.72</v>
      </c>
    </row>
    <row r="833" spans="1:2" x14ac:dyDescent="0.2">
      <c r="A833" s="2">
        <v>26729</v>
      </c>
      <c r="B833">
        <v>99.56</v>
      </c>
    </row>
    <row r="834" spans="1:2" x14ac:dyDescent="0.2">
      <c r="A834" s="2">
        <v>26730</v>
      </c>
      <c r="B834">
        <v>99.43</v>
      </c>
    </row>
    <row r="835" spans="1:2" x14ac:dyDescent="0.2">
      <c r="A835" s="2">
        <v>26731</v>
      </c>
      <c r="B835">
        <v>99.06</v>
      </c>
    </row>
    <row r="836" spans="1:2" x14ac:dyDescent="0.2">
      <c r="A836" s="2">
        <v>26732</v>
      </c>
      <c r="B836">
        <v>99.22</v>
      </c>
    </row>
    <row r="837" spans="1:2" x14ac:dyDescent="0.2">
      <c r="A837" s="2">
        <v>26735</v>
      </c>
      <c r="B837">
        <v>99.22</v>
      </c>
    </row>
    <row r="838" spans="1:2" x14ac:dyDescent="0.2">
      <c r="A838" s="2">
        <v>26736</v>
      </c>
      <c r="B838">
        <v>99.64</v>
      </c>
    </row>
    <row r="839" spans="1:2" x14ac:dyDescent="0.2">
      <c r="A839" s="2">
        <v>26737</v>
      </c>
      <c r="B839">
        <v>99.76</v>
      </c>
    </row>
    <row r="840" spans="1:2" x14ac:dyDescent="0.2">
      <c r="A840" s="2">
        <v>26738</v>
      </c>
      <c r="B840">
        <v>99.59</v>
      </c>
    </row>
    <row r="841" spans="1:2" x14ac:dyDescent="0.2">
      <c r="A841" s="2">
        <v>26739</v>
      </c>
      <c r="B841">
        <v>100.37</v>
      </c>
    </row>
    <row r="842" spans="1:2" x14ac:dyDescent="0.2">
      <c r="A842" s="2">
        <v>26742</v>
      </c>
      <c r="B842">
        <v>100.58</v>
      </c>
    </row>
    <row r="843" spans="1:2" x14ac:dyDescent="0.2">
      <c r="A843" s="2">
        <v>26743</v>
      </c>
      <c r="B843">
        <v>100.44</v>
      </c>
    </row>
    <row r="844" spans="1:2" x14ac:dyDescent="0.2">
      <c r="A844" s="2">
        <v>26744</v>
      </c>
      <c r="B844">
        <v>100.52</v>
      </c>
    </row>
    <row r="845" spans="1:2" x14ac:dyDescent="0.2">
      <c r="A845" s="2">
        <v>26745</v>
      </c>
      <c r="B845">
        <v>100.59</v>
      </c>
    </row>
    <row r="846" spans="1:2" x14ac:dyDescent="0.2">
      <c r="A846" s="2">
        <v>26746</v>
      </c>
      <c r="B846">
        <v>100.69</v>
      </c>
    </row>
    <row r="847" spans="1:2" x14ac:dyDescent="0.2">
      <c r="A847" s="2">
        <v>26749</v>
      </c>
      <c r="B847">
        <v>100.62</v>
      </c>
    </row>
    <row r="848" spans="1:2" x14ac:dyDescent="0.2">
      <c r="A848" s="2">
        <v>26750</v>
      </c>
      <c r="B848">
        <v>100.58</v>
      </c>
    </row>
    <row r="849" spans="1:2" x14ac:dyDescent="0.2">
      <c r="A849" s="2">
        <v>26751</v>
      </c>
      <c r="B849">
        <v>100.71</v>
      </c>
    </row>
    <row r="850" spans="1:2" x14ac:dyDescent="0.2">
      <c r="A850" s="2">
        <v>26752</v>
      </c>
      <c r="B850">
        <v>100.87</v>
      </c>
    </row>
    <row r="851" spans="1:2" x14ac:dyDescent="0.2">
      <c r="A851" s="2">
        <v>26753</v>
      </c>
      <c r="B851">
        <v>101.17</v>
      </c>
    </row>
    <row r="852" spans="1:2" x14ac:dyDescent="0.2">
      <c r="A852" s="2">
        <v>26756</v>
      </c>
      <c r="B852">
        <v>101.46</v>
      </c>
    </row>
    <row r="853" spans="1:2" x14ac:dyDescent="0.2">
      <c r="A853" s="2">
        <v>26757</v>
      </c>
      <c r="B853">
        <v>101.69</v>
      </c>
    </row>
    <row r="854" spans="1:2" x14ac:dyDescent="0.2">
      <c r="A854" s="2">
        <v>26758</v>
      </c>
      <c r="B854">
        <v>101.04</v>
      </c>
    </row>
    <row r="855" spans="1:2" x14ac:dyDescent="0.2">
      <c r="A855" s="2">
        <v>26759</v>
      </c>
      <c r="B855">
        <v>100.97</v>
      </c>
    </row>
    <row r="856" spans="1:2" x14ac:dyDescent="0.2">
      <c r="A856" s="2">
        <v>26760</v>
      </c>
      <c r="B856">
        <v>101.16</v>
      </c>
    </row>
    <row r="857" spans="1:2" x14ac:dyDescent="0.2">
      <c r="A857" s="2">
        <v>26763</v>
      </c>
      <c r="B857">
        <v>101.23</v>
      </c>
    </row>
    <row r="858" spans="1:2" x14ac:dyDescent="0.2">
      <c r="A858" s="2">
        <v>26764</v>
      </c>
      <c r="B858">
        <v>101.21</v>
      </c>
    </row>
    <row r="859" spans="1:2" x14ac:dyDescent="0.2">
      <c r="A859" s="2">
        <v>26765</v>
      </c>
      <c r="B859">
        <v>101.03</v>
      </c>
    </row>
    <row r="860" spans="1:2" x14ac:dyDescent="0.2">
      <c r="A860" s="2">
        <v>26766</v>
      </c>
      <c r="B860">
        <v>101.11</v>
      </c>
    </row>
    <row r="861" spans="1:2" x14ac:dyDescent="0.2">
      <c r="A861" s="2">
        <v>26767</v>
      </c>
      <c r="B861">
        <v>101.16</v>
      </c>
    </row>
    <row r="862" spans="1:2" x14ac:dyDescent="0.2">
      <c r="A862" s="2">
        <v>26770</v>
      </c>
      <c r="B862">
        <v>101.37</v>
      </c>
    </row>
    <row r="863" spans="1:2" x14ac:dyDescent="0.2">
      <c r="A863" s="2">
        <v>26771</v>
      </c>
      <c r="B863">
        <v>101.09</v>
      </c>
    </row>
    <row r="864" spans="1:2" x14ac:dyDescent="0.2">
      <c r="A864" s="2">
        <v>26772</v>
      </c>
      <c r="B864">
        <v>101.18</v>
      </c>
    </row>
    <row r="865" spans="1:2" x14ac:dyDescent="0.2">
      <c r="A865" s="2">
        <v>26773</v>
      </c>
      <c r="B865">
        <v>101.28</v>
      </c>
    </row>
    <row r="866" spans="1:2" x14ac:dyDescent="0.2">
      <c r="A866" s="2">
        <v>26774</v>
      </c>
      <c r="B866">
        <v>101.29</v>
      </c>
    </row>
    <row r="867" spans="1:2" x14ac:dyDescent="0.2">
      <c r="A867" s="2">
        <v>26777</v>
      </c>
      <c r="B867">
        <v>101.28</v>
      </c>
    </row>
    <row r="868" spans="1:2" x14ac:dyDescent="0.2">
      <c r="A868" s="2">
        <v>26778</v>
      </c>
      <c r="B868">
        <v>101.44</v>
      </c>
    </row>
    <row r="869" spans="1:2" x14ac:dyDescent="0.2">
      <c r="A869" s="2">
        <v>26779</v>
      </c>
      <c r="B869">
        <v>101.36</v>
      </c>
    </row>
    <row r="870" spans="1:2" x14ac:dyDescent="0.2">
      <c r="A870" s="2">
        <v>26780</v>
      </c>
      <c r="B870">
        <v>101.51</v>
      </c>
    </row>
    <row r="871" spans="1:2" x14ac:dyDescent="0.2">
      <c r="A871" s="2">
        <v>26781</v>
      </c>
      <c r="B871">
        <v>101.47</v>
      </c>
    </row>
    <row r="872" spans="1:2" x14ac:dyDescent="0.2">
      <c r="A872" s="2">
        <v>26784</v>
      </c>
      <c r="B872">
        <v>101.43</v>
      </c>
    </row>
    <row r="873" spans="1:2" x14ac:dyDescent="0.2">
      <c r="A873" s="2">
        <v>26785</v>
      </c>
      <c r="B873">
        <v>101.4</v>
      </c>
    </row>
    <row r="874" spans="1:2" x14ac:dyDescent="0.2">
      <c r="A874" s="2">
        <v>26786</v>
      </c>
      <c r="B874">
        <v>101.37</v>
      </c>
    </row>
    <row r="875" spans="1:2" x14ac:dyDescent="0.2">
      <c r="A875" s="2">
        <v>26787</v>
      </c>
      <c r="B875">
        <v>101.41</v>
      </c>
    </row>
    <row r="876" spans="1:2" x14ac:dyDescent="0.2">
      <c r="A876" s="2">
        <v>26788</v>
      </c>
      <c r="B876">
        <v>101.45</v>
      </c>
    </row>
    <row r="877" spans="1:2" x14ac:dyDescent="0.2">
      <c r="A877" s="2">
        <v>26791</v>
      </c>
      <c r="B877">
        <v>101.49</v>
      </c>
    </row>
    <row r="878" spans="1:2" x14ac:dyDescent="0.2">
      <c r="A878" s="2">
        <v>26792</v>
      </c>
      <c r="B878">
        <v>101.34</v>
      </c>
    </row>
    <row r="879" spans="1:2" x14ac:dyDescent="0.2">
      <c r="A879" s="2">
        <v>26793</v>
      </c>
      <c r="B879">
        <v>101.17</v>
      </c>
    </row>
    <row r="880" spans="1:2" x14ac:dyDescent="0.2">
      <c r="A880" s="2">
        <v>26794</v>
      </c>
      <c r="B880">
        <v>101.2</v>
      </c>
    </row>
    <row r="881" spans="1:2" x14ac:dyDescent="0.2">
      <c r="A881" s="2">
        <v>26795</v>
      </c>
      <c r="B881">
        <v>101.11</v>
      </c>
    </row>
    <row r="882" spans="1:2" x14ac:dyDescent="0.2">
      <c r="A882" s="2">
        <v>26798</v>
      </c>
      <c r="B882">
        <v>100.2</v>
      </c>
    </row>
    <row r="883" spans="1:2" x14ac:dyDescent="0.2">
      <c r="A883" s="2">
        <v>26799</v>
      </c>
      <c r="B883">
        <v>99.2</v>
      </c>
    </row>
    <row r="884" spans="1:2" x14ac:dyDescent="0.2">
      <c r="A884" s="2">
        <v>26800</v>
      </c>
      <c r="B884">
        <v>99.65</v>
      </c>
    </row>
    <row r="885" spans="1:2" x14ac:dyDescent="0.2">
      <c r="A885" s="2">
        <v>26801</v>
      </c>
      <c r="B885">
        <v>99.82</v>
      </c>
    </row>
    <row r="886" spans="1:2" x14ac:dyDescent="0.2">
      <c r="A886" s="2">
        <v>26802</v>
      </c>
      <c r="B886">
        <v>99.54</v>
      </c>
    </row>
    <row r="887" spans="1:2" x14ac:dyDescent="0.2">
      <c r="A887" s="2">
        <v>26805</v>
      </c>
      <c r="B887">
        <v>98.66</v>
      </c>
    </row>
    <row r="888" spans="1:2" x14ac:dyDescent="0.2">
      <c r="A888" s="2">
        <v>26806</v>
      </c>
      <c r="B888">
        <v>98.87</v>
      </c>
    </row>
    <row r="889" spans="1:2" x14ac:dyDescent="0.2">
      <c r="A889" s="2">
        <v>26807</v>
      </c>
      <c r="B889">
        <v>98.97</v>
      </c>
    </row>
    <row r="890" spans="1:2" x14ac:dyDescent="0.2">
      <c r="A890" s="2">
        <v>26808</v>
      </c>
      <c r="B890">
        <v>99.15</v>
      </c>
    </row>
    <row r="891" spans="1:2" x14ac:dyDescent="0.2">
      <c r="A891" s="2">
        <v>26809</v>
      </c>
      <c r="B891">
        <v>99.36</v>
      </c>
    </row>
    <row r="892" spans="1:2" x14ac:dyDescent="0.2">
      <c r="A892" s="2">
        <v>26812</v>
      </c>
      <c r="B892">
        <v>99.36</v>
      </c>
    </row>
    <row r="893" spans="1:2" x14ac:dyDescent="0.2">
      <c r="A893" s="2">
        <v>26813</v>
      </c>
      <c r="B893">
        <v>98.87</v>
      </c>
    </row>
    <row r="894" spans="1:2" x14ac:dyDescent="0.2">
      <c r="A894" s="2">
        <v>26814</v>
      </c>
      <c r="B894">
        <v>98.33</v>
      </c>
    </row>
    <row r="895" spans="1:2" x14ac:dyDescent="0.2">
      <c r="A895" s="2">
        <v>26815</v>
      </c>
      <c r="B895">
        <v>98</v>
      </c>
    </row>
    <row r="896" spans="1:2" x14ac:dyDescent="0.2">
      <c r="A896" s="2">
        <v>26816</v>
      </c>
      <c r="B896">
        <v>97.56</v>
      </c>
    </row>
    <row r="897" spans="1:2" x14ac:dyDescent="0.2">
      <c r="A897" s="2">
        <v>26819</v>
      </c>
      <c r="B897">
        <v>96.2</v>
      </c>
    </row>
    <row r="898" spans="1:2" x14ac:dyDescent="0.2">
      <c r="A898" s="2">
        <v>26820</v>
      </c>
      <c r="B898">
        <v>96.32</v>
      </c>
    </row>
    <row r="899" spans="1:2" x14ac:dyDescent="0.2">
      <c r="A899" s="2">
        <v>26821</v>
      </c>
      <c r="B899">
        <v>97.42</v>
      </c>
    </row>
    <row r="900" spans="1:2" x14ac:dyDescent="0.2">
      <c r="A900" s="2">
        <v>26822</v>
      </c>
      <c r="B900">
        <v>97.63</v>
      </c>
    </row>
    <row r="901" spans="1:2" x14ac:dyDescent="0.2">
      <c r="A901" s="2">
        <v>26823</v>
      </c>
      <c r="B901">
        <v>97.32</v>
      </c>
    </row>
    <row r="902" spans="1:2" x14ac:dyDescent="0.2">
      <c r="A902" s="2">
        <v>26826</v>
      </c>
      <c r="B902">
        <v>97.4</v>
      </c>
    </row>
    <row r="903" spans="1:2" x14ac:dyDescent="0.2">
      <c r="A903" s="2">
        <v>26827</v>
      </c>
      <c r="B903">
        <v>97.23</v>
      </c>
    </row>
    <row r="904" spans="1:2" x14ac:dyDescent="0.2">
      <c r="A904" s="2">
        <v>26828</v>
      </c>
      <c r="B904">
        <v>97.6</v>
      </c>
    </row>
    <row r="905" spans="1:2" x14ac:dyDescent="0.2">
      <c r="A905" s="2">
        <v>26829</v>
      </c>
      <c r="B905">
        <v>97.4</v>
      </c>
    </row>
    <row r="906" spans="1:2" x14ac:dyDescent="0.2">
      <c r="A906" s="2">
        <v>26830</v>
      </c>
      <c r="B906">
        <v>96.95</v>
      </c>
    </row>
    <row r="907" spans="1:2" x14ac:dyDescent="0.2">
      <c r="A907" s="2">
        <v>26833</v>
      </c>
      <c r="B907">
        <v>96.37</v>
      </c>
    </row>
    <row r="908" spans="1:2" x14ac:dyDescent="0.2">
      <c r="A908" s="2">
        <v>26834</v>
      </c>
      <c r="B908">
        <v>96.55</v>
      </c>
    </row>
    <row r="909" spans="1:2" x14ac:dyDescent="0.2">
      <c r="A909" s="2">
        <v>26835</v>
      </c>
      <c r="B909">
        <v>96.51</v>
      </c>
    </row>
    <row r="910" spans="1:2" x14ac:dyDescent="0.2">
      <c r="A910" s="2">
        <v>26836</v>
      </c>
      <c r="B910">
        <v>96.26</v>
      </c>
    </row>
    <row r="911" spans="1:2" x14ac:dyDescent="0.2">
      <c r="A911" s="2">
        <v>26837</v>
      </c>
      <c r="B911">
        <v>96.07</v>
      </c>
    </row>
    <row r="912" spans="1:2" x14ac:dyDescent="0.2">
      <c r="A912" s="2">
        <v>26840</v>
      </c>
      <c r="B912">
        <v>96.09</v>
      </c>
    </row>
    <row r="913" spans="1:2" x14ac:dyDescent="0.2">
      <c r="A913" s="2">
        <v>26841</v>
      </c>
      <c r="B913">
        <v>95.9</v>
      </c>
    </row>
    <row r="914" spans="1:2" x14ac:dyDescent="0.2">
      <c r="A914" s="2">
        <v>26842</v>
      </c>
      <c r="B914">
        <v>95.38</v>
      </c>
    </row>
    <row r="915" spans="1:2" x14ac:dyDescent="0.2">
      <c r="A915" s="2">
        <v>26843</v>
      </c>
      <c r="B915">
        <v>94.54</v>
      </c>
    </row>
    <row r="916" spans="1:2" x14ac:dyDescent="0.2">
      <c r="A916" s="2">
        <v>26844</v>
      </c>
      <c r="B916">
        <v>93.88</v>
      </c>
    </row>
    <row r="917" spans="1:2" x14ac:dyDescent="0.2">
      <c r="A917" s="2">
        <v>26847</v>
      </c>
      <c r="B917">
        <v>93.42</v>
      </c>
    </row>
    <row r="918" spans="1:2" x14ac:dyDescent="0.2">
      <c r="A918" s="2">
        <v>26848</v>
      </c>
      <c r="B918">
        <v>93.16</v>
      </c>
    </row>
    <row r="919" spans="1:2" x14ac:dyDescent="0.2">
      <c r="A919" s="2">
        <v>26849</v>
      </c>
      <c r="B919">
        <v>93.16</v>
      </c>
    </row>
    <row r="920" spans="1:2" x14ac:dyDescent="0.2">
      <c r="A920" s="2">
        <v>26850</v>
      </c>
      <c r="B920">
        <v>92.13</v>
      </c>
    </row>
    <row r="921" spans="1:2" x14ac:dyDescent="0.2">
      <c r="A921" s="2">
        <v>26851</v>
      </c>
      <c r="B921">
        <v>90.54</v>
      </c>
    </row>
    <row r="922" spans="1:2" x14ac:dyDescent="0.2">
      <c r="A922" s="2">
        <v>26854</v>
      </c>
      <c r="B922">
        <v>91.72</v>
      </c>
    </row>
    <row r="923" spans="1:2" x14ac:dyDescent="0.2">
      <c r="A923" s="2">
        <v>26855</v>
      </c>
      <c r="B923">
        <v>93.76</v>
      </c>
    </row>
    <row r="924" spans="1:2" x14ac:dyDescent="0.2">
      <c r="A924" s="2">
        <v>26856</v>
      </c>
      <c r="B924">
        <v>94.22</v>
      </c>
    </row>
    <row r="925" spans="1:2" x14ac:dyDescent="0.2">
      <c r="A925" s="2">
        <v>26857</v>
      </c>
      <c r="B925">
        <v>93.69</v>
      </c>
    </row>
    <row r="926" spans="1:2" x14ac:dyDescent="0.2">
      <c r="A926" s="2">
        <v>26858</v>
      </c>
      <c r="B926">
        <v>93.63</v>
      </c>
    </row>
    <row r="927" spans="1:2" x14ac:dyDescent="0.2">
      <c r="A927" s="2">
        <v>26861</v>
      </c>
      <c r="B927">
        <v>93.14</v>
      </c>
    </row>
    <row r="928" spans="1:2" x14ac:dyDescent="0.2">
      <c r="A928" s="2">
        <v>26862</v>
      </c>
      <c r="B928">
        <v>92.39</v>
      </c>
    </row>
    <row r="929" spans="1:2" x14ac:dyDescent="0.2">
      <c r="A929" s="2">
        <v>26863</v>
      </c>
      <c r="B929">
        <v>91.95</v>
      </c>
    </row>
    <row r="930" spans="1:2" x14ac:dyDescent="0.2">
      <c r="A930" s="2">
        <v>26864</v>
      </c>
      <c r="B930">
        <v>92.95</v>
      </c>
    </row>
    <row r="931" spans="1:2" x14ac:dyDescent="0.2">
      <c r="A931" s="2">
        <v>26865</v>
      </c>
      <c r="B931">
        <v>92.46</v>
      </c>
    </row>
    <row r="932" spans="1:2" x14ac:dyDescent="0.2">
      <c r="A932" s="2">
        <v>26868</v>
      </c>
      <c r="B932">
        <v>92.39</v>
      </c>
    </row>
    <row r="933" spans="1:2" x14ac:dyDescent="0.2">
      <c r="A933" s="2">
        <v>26869</v>
      </c>
      <c r="B933">
        <v>92.45</v>
      </c>
    </row>
    <row r="934" spans="1:2" x14ac:dyDescent="0.2">
      <c r="A934" s="2">
        <v>26870</v>
      </c>
      <c r="B934">
        <v>92.46</v>
      </c>
    </row>
    <row r="935" spans="1:2" x14ac:dyDescent="0.2">
      <c r="A935" s="2">
        <v>26871</v>
      </c>
      <c r="B935">
        <v>92.33</v>
      </c>
    </row>
    <row r="936" spans="1:2" x14ac:dyDescent="0.2">
      <c r="A936" s="2">
        <v>26872</v>
      </c>
      <c r="B936">
        <v>92.49</v>
      </c>
    </row>
    <row r="937" spans="1:2" x14ac:dyDescent="0.2">
      <c r="A937" s="2">
        <v>26875</v>
      </c>
      <c r="B937">
        <v>93.01</v>
      </c>
    </row>
    <row r="938" spans="1:2" x14ac:dyDescent="0.2">
      <c r="A938" s="2">
        <v>26876</v>
      </c>
      <c r="B938">
        <v>92.91</v>
      </c>
    </row>
    <row r="939" spans="1:2" x14ac:dyDescent="0.2">
      <c r="A939" s="2">
        <v>26877</v>
      </c>
      <c r="B939">
        <v>92.87</v>
      </c>
    </row>
    <row r="940" spans="1:2" x14ac:dyDescent="0.2">
      <c r="A940" s="2">
        <v>26878</v>
      </c>
      <c r="B940">
        <v>93.05</v>
      </c>
    </row>
    <row r="941" spans="1:2" x14ac:dyDescent="0.2">
      <c r="A941" s="2">
        <v>26879</v>
      </c>
      <c r="B941">
        <v>93.24</v>
      </c>
    </row>
    <row r="942" spans="1:2" x14ac:dyDescent="0.2">
      <c r="A942" s="2">
        <v>26882</v>
      </c>
      <c r="B942">
        <v>93.91</v>
      </c>
    </row>
    <row r="943" spans="1:2" x14ac:dyDescent="0.2">
      <c r="A943" s="2">
        <v>26883</v>
      </c>
      <c r="B943">
        <v>93.61</v>
      </c>
    </row>
    <row r="944" spans="1:2" x14ac:dyDescent="0.2">
      <c r="A944" s="2">
        <v>26884</v>
      </c>
      <c r="B944">
        <v>93.58</v>
      </c>
    </row>
    <row r="945" spans="1:2" x14ac:dyDescent="0.2">
      <c r="A945" s="2">
        <v>26885</v>
      </c>
      <c r="B945">
        <v>94.05</v>
      </c>
    </row>
    <row r="946" spans="1:2" x14ac:dyDescent="0.2">
      <c r="A946" s="2">
        <v>26886</v>
      </c>
      <c r="B946">
        <v>94.71</v>
      </c>
    </row>
    <row r="947" spans="1:2" x14ac:dyDescent="0.2">
      <c r="A947" s="2">
        <v>26889</v>
      </c>
      <c r="B947">
        <v>94.78</v>
      </c>
    </row>
    <row r="948" spans="1:2" x14ac:dyDescent="0.2">
      <c r="A948" s="2">
        <v>26890</v>
      </c>
      <c r="B948">
        <v>95.61</v>
      </c>
    </row>
    <row r="949" spans="1:2" x14ac:dyDescent="0.2">
      <c r="A949" s="2">
        <v>26891</v>
      </c>
      <c r="B949">
        <v>95.89</v>
      </c>
    </row>
    <row r="950" spans="1:2" x14ac:dyDescent="0.2">
      <c r="A950" s="2">
        <v>26892</v>
      </c>
      <c r="B950">
        <v>96.42</v>
      </c>
    </row>
    <row r="951" spans="1:2" x14ac:dyDescent="0.2">
      <c r="A951" s="2">
        <v>26893</v>
      </c>
      <c r="B951">
        <v>96.22</v>
      </c>
    </row>
    <row r="952" spans="1:2" x14ac:dyDescent="0.2">
      <c r="A952" s="2">
        <v>26896</v>
      </c>
      <c r="B952">
        <v>94.88</v>
      </c>
    </row>
    <row r="953" spans="1:2" x14ac:dyDescent="0.2">
      <c r="A953" s="2">
        <v>26897</v>
      </c>
      <c r="B953">
        <v>95.8</v>
      </c>
    </row>
    <row r="954" spans="1:2" x14ac:dyDescent="0.2">
      <c r="A954" s="2">
        <v>26898</v>
      </c>
      <c r="B954">
        <v>96</v>
      </c>
    </row>
    <row r="955" spans="1:2" x14ac:dyDescent="0.2">
      <c r="A955" s="2">
        <v>26899</v>
      </c>
      <c r="B955">
        <v>96.22</v>
      </c>
    </row>
    <row r="956" spans="1:2" x14ac:dyDescent="0.2">
      <c r="A956" s="2">
        <v>26900</v>
      </c>
      <c r="B956">
        <v>95.82</v>
      </c>
    </row>
    <row r="957" spans="1:2" x14ac:dyDescent="0.2">
      <c r="A957" s="2">
        <v>26903</v>
      </c>
      <c r="B957">
        <v>96</v>
      </c>
    </row>
    <row r="958" spans="1:2" x14ac:dyDescent="0.2">
      <c r="A958" s="2">
        <v>26904</v>
      </c>
      <c r="B958">
        <v>96.04</v>
      </c>
    </row>
    <row r="959" spans="1:2" x14ac:dyDescent="0.2">
      <c r="A959" s="2">
        <v>26905</v>
      </c>
      <c r="B959">
        <v>95.5</v>
      </c>
    </row>
    <row r="960" spans="1:2" x14ac:dyDescent="0.2">
      <c r="A960" s="2">
        <v>26906</v>
      </c>
      <c r="B960">
        <v>95.81</v>
      </c>
    </row>
    <row r="961" spans="1:2" x14ac:dyDescent="0.2">
      <c r="A961" s="2">
        <v>26907</v>
      </c>
      <c r="B961">
        <v>95.77</v>
      </c>
    </row>
    <row r="962" spans="1:2" x14ac:dyDescent="0.2">
      <c r="A962" s="2">
        <v>26910</v>
      </c>
      <c r="B962">
        <v>95.77</v>
      </c>
    </row>
    <row r="963" spans="1:2" x14ac:dyDescent="0.2">
      <c r="A963" s="2">
        <v>26911</v>
      </c>
      <c r="B963">
        <v>95.78</v>
      </c>
    </row>
    <row r="964" spans="1:2" x14ac:dyDescent="0.2">
      <c r="A964" s="2">
        <v>26912</v>
      </c>
      <c r="B964">
        <v>95.44</v>
      </c>
    </row>
    <row r="965" spans="1:2" x14ac:dyDescent="0.2">
      <c r="A965" s="2">
        <v>26913</v>
      </c>
      <c r="B965">
        <v>95.61</v>
      </c>
    </row>
    <row r="966" spans="1:2" x14ac:dyDescent="0.2">
      <c r="A966" s="2">
        <v>26914</v>
      </c>
      <c r="B966">
        <v>95.28</v>
      </c>
    </row>
    <row r="967" spans="1:2" x14ac:dyDescent="0.2">
      <c r="A967" s="2">
        <v>26917</v>
      </c>
      <c r="B967">
        <v>95.47</v>
      </c>
    </row>
    <row r="968" spans="1:2" x14ac:dyDescent="0.2">
      <c r="A968" s="2">
        <v>26918</v>
      </c>
      <c r="B968">
        <v>95.73</v>
      </c>
    </row>
    <row r="969" spans="1:2" x14ac:dyDescent="0.2">
      <c r="A969" s="2">
        <v>26919</v>
      </c>
      <c r="B969">
        <v>95.69</v>
      </c>
    </row>
    <row r="970" spans="1:2" x14ac:dyDescent="0.2">
      <c r="A970" s="2">
        <v>26920</v>
      </c>
      <c r="B970">
        <v>95.78</v>
      </c>
    </row>
    <row r="971" spans="1:2" x14ac:dyDescent="0.2">
      <c r="A971" s="2">
        <v>26921</v>
      </c>
      <c r="B971">
        <v>95.71</v>
      </c>
    </row>
    <row r="972" spans="1:2" x14ac:dyDescent="0.2">
      <c r="A972" s="2">
        <v>26924</v>
      </c>
      <c r="B972">
        <v>94.8</v>
      </c>
    </row>
    <row r="973" spans="1:2" x14ac:dyDescent="0.2">
      <c r="A973" s="2">
        <v>26925</v>
      </c>
      <c r="B973">
        <v>94.81</v>
      </c>
    </row>
    <row r="974" spans="1:2" x14ac:dyDescent="0.2">
      <c r="A974" s="2">
        <v>26926</v>
      </c>
      <c r="B974">
        <v>94.9</v>
      </c>
    </row>
    <row r="975" spans="1:2" x14ac:dyDescent="0.2">
      <c r="A975" s="2">
        <v>26927</v>
      </c>
      <c r="B975">
        <v>94.3</v>
      </c>
    </row>
    <row r="976" spans="1:2" x14ac:dyDescent="0.2">
      <c r="A976" s="2">
        <v>26928</v>
      </c>
      <c r="B976">
        <v>94.77</v>
      </c>
    </row>
    <row r="977" spans="1:2" x14ac:dyDescent="0.2">
      <c r="A977" s="2">
        <v>26931</v>
      </c>
      <c r="B977">
        <v>94.55</v>
      </c>
    </row>
    <row r="978" spans="1:2" x14ac:dyDescent="0.2">
      <c r="A978" s="2">
        <v>26932</v>
      </c>
      <c r="B978">
        <v>94.56</v>
      </c>
    </row>
    <row r="979" spans="1:2" x14ac:dyDescent="0.2">
      <c r="A979" s="2">
        <v>26933</v>
      </c>
      <c r="B979">
        <v>94.56</v>
      </c>
    </row>
    <row r="980" spans="1:2" x14ac:dyDescent="0.2">
      <c r="A980" s="2">
        <v>26934</v>
      </c>
      <c r="B980">
        <v>94.72</v>
      </c>
    </row>
    <row r="981" spans="1:2" x14ac:dyDescent="0.2">
      <c r="A981" s="2">
        <v>26935</v>
      </c>
      <c r="B981">
        <v>94.79</v>
      </c>
    </row>
    <row r="982" spans="1:2" x14ac:dyDescent="0.2">
      <c r="A982" s="2">
        <v>26938</v>
      </c>
      <c r="B982">
        <v>94.74</v>
      </c>
    </row>
    <row r="983" spans="1:2" x14ac:dyDescent="0.2">
      <c r="A983" s="2">
        <v>26939</v>
      </c>
      <c r="B983">
        <v>94.78</v>
      </c>
    </row>
    <row r="984" spans="1:2" x14ac:dyDescent="0.2">
      <c r="A984" s="2">
        <v>26940</v>
      </c>
      <c r="B984">
        <v>94.76</v>
      </c>
    </row>
    <row r="985" spans="1:2" x14ac:dyDescent="0.2">
      <c r="A985" s="2">
        <v>26941</v>
      </c>
      <c r="B985">
        <v>94.84</v>
      </c>
    </row>
    <row r="986" spans="1:2" x14ac:dyDescent="0.2">
      <c r="A986" s="2">
        <v>26942</v>
      </c>
      <c r="B986">
        <v>94.84</v>
      </c>
    </row>
    <row r="987" spans="1:2" x14ac:dyDescent="0.2">
      <c r="A987" s="2">
        <v>26945</v>
      </c>
      <c r="B987">
        <v>94.84</v>
      </c>
    </row>
    <row r="988" spans="1:2" x14ac:dyDescent="0.2">
      <c r="A988" s="2">
        <v>26946</v>
      </c>
      <c r="B988">
        <v>94.74</v>
      </c>
    </row>
    <row r="989" spans="1:2" x14ac:dyDescent="0.2">
      <c r="A989" s="2">
        <v>26947</v>
      </c>
      <c r="B989">
        <v>94.43</v>
      </c>
    </row>
    <row r="990" spans="1:2" x14ac:dyDescent="0.2">
      <c r="A990" s="2">
        <v>26948</v>
      </c>
      <c r="B990">
        <v>94.22</v>
      </c>
    </row>
    <row r="991" spans="1:2" x14ac:dyDescent="0.2">
      <c r="A991" s="2">
        <v>26949</v>
      </c>
      <c r="B991">
        <v>94.35</v>
      </c>
    </row>
    <row r="992" spans="1:2" x14ac:dyDescent="0.2">
      <c r="A992" s="2">
        <v>26952</v>
      </c>
      <c r="B992">
        <v>94.41</v>
      </c>
    </row>
    <row r="993" spans="1:2" x14ac:dyDescent="0.2">
      <c r="A993" s="2">
        <v>26953</v>
      </c>
      <c r="B993">
        <v>94.22</v>
      </c>
    </row>
    <row r="994" spans="1:2" x14ac:dyDescent="0.2">
      <c r="A994" s="2">
        <v>26954</v>
      </c>
      <c r="B994">
        <v>93.89</v>
      </c>
    </row>
    <row r="995" spans="1:2" x14ac:dyDescent="0.2">
      <c r="A995" s="2">
        <v>26955</v>
      </c>
      <c r="B995">
        <v>93.97</v>
      </c>
    </row>
    <row r="996" spans="1:2" x14ac:dyDescent="0.2">
      <c r="A996" s="2">
        <v>26956</v>
      </c>
      <c r="B996">
        <v>94.25</v>
      </c>
    </row>
    <row r="997" spans="1:2" x14ac:dyDescent="0.2">
      <c r="A997" s="2">
        <v>26959</v>
      </c>
      <c r="B997">
        <v>94.25</v>
      </c>
    </row>
    <row r="998" spans="1:2" x14ac:dyDescent="0.2">
      <c r="A998" s="2">
        <v>26960</v>
      </c>
      <c r="B998">
        <v>93.78</v>
      </c>
    </row>
    <row r="999" spans="1:2" x14ac:dyDescent="0.2">
      <c r="A999" s="2">
        <v>26961</v>
      </c>
      <c r="B999">
        <v>93.89</v>
      </c>
    </row>
    <row r="1000" spans="1:2" x14ac:dyDescent="0.2">
      <c r="A1000" s="2">
        <v>26962</v>
      </c>
      <c r="B1000">
        <v>94.01</v>
      </c>
    </row>
    <row r="1001" spans="1:2" x14ac:dyDescent="0.2">
      <c r="A1001" s="2">
        <v>26963</v>
      </c>
      <c r="B1001">
        <v>94.64</v>
      </c>
    </row>
    <row r="1002" spans="1:2" x14ac:dyDescent="0.2">
      <c r="A1002" s="2">
        <v>26966</v>
      </c>
      <c r="B1002">
        <v>95.13</v>
      </c>
    </row>
    <row r="1003" spans="1:2" x14ac:dyDescent="0.2">
      <c r="A1003" s="2">
        <v>26967</v>
      </c>
      <c r="B1003">
        <v>95.19</v>
      </c>
    </row>
    <row r="1004" spans="1:2" x14ac:dyDescent="0.2">
      <c r="A1004" s="2">
        <v>26968</v>
      </c>
      <c r="B1004">
        <v>95.06</v>
      </c>
    </row>
    <row r="1005" spans="1:2" x14ac:dyDescent="0.2">
      <c r="A1005" s="2">
        <v>26969</v>
      </c>
      <c r="B1005">
        <v>95.3</v>
      </c>
    </row>
    <row r="1006" spans="1:2" x14ac:dyDescent="0.2">
      <c r="A1006" s="2">
        <v>26970</v>
      </c>
      <c r="B1006">
        <v>95.49</v>
      </c>
    </row>
    <row r="1007" spans="1:2" x14ac:dyDescent="0.2">
      <c r="A1007" s="2">
        <v>26973</v>
      </c>
      <c r="B1007">
        <v>96.13</v>
      </c>
    </row>
    <row r="1008" spans="1:2" x14ac:dyDescent="0.2">
      <c r="A1008" s="2">
        <v>26974</v>
      </c>
      <c r="B1008">
        <v>96.13</v>
      </c>
    </row>
    <row r="1009" spans="1:2" x14ac:dyDescent="0.2">
      <c r="A1009" s="2">
        <v>26975</v>
      </c>
      <c r="B1009">
        <v>97.33</v>
      </c>
    </row>
    <row r="1010" spans="1:2" x14ac:dyDescent="0.2">
      <c r="A1010" s="2">
        <v>26976</v>
      </c>
      <c r="B1010">
        <v>97.54</v>
      </c>
    </row>
    <row r="1011" spans="1:2" x14ac:dyDescent="0.2">
      <c r="A1011" s="2">
        <v>26977</v>
      </c>
      <c r="B1011">
        <v>97.97</v>
      </c>
    </row>
    <row r="1012" spans="1:2" x14ac:dyDescent="0.2">
      <c r="A1012" s="2">
        <v>26980</v>
      </c>
      <c r="B1012">
        <v>99.28</v>
      </c>
    </row>
    <row r="1013" spans="1:2" x14ac:dyDescent="0.2">
      <c r="A1013" s="2">
        <v>26981</v>
      </c>
      <c r="B1013">
        <v>99.34</v>
      </c>
    </row>
    <row r="1014" spans="1:2" x14ac:dyDescent="0.2">
      <c r="A1014" s="2">
        <v>26982</v>
      </c>
      <c r="B1014">
        <v>98.83</v>
      </c>
    </row>
    <row r="1015" spans="1:2" x14ac:dyDescent="0.2">
      <c r="A1015" s="2">
        <v>26983</v>
      </c>
      <c r="B1015">
        <v>99.05</v>
      </c>
    </row>
    <row r="1016" spans="1:2" x14ac:dyDescent="0.2">
      <c r="A1016" s="2">
        <v>26984</v>
      </c>
      <c r="B1016">
        <v>98.93</v>
      </c>
    </row>
    <row r="1017" spans="1:2" x14ac:dyDescent="0.2">
      <c r="A1017" s="2">
        <v>26987</v>
      </c>
      <c r="B1017">
        <v>98.84</v>
      </c>
    </row>
    <row r="1018" spans="1:2" x14ac:dyDescent="0.2">
      <c r="A1018" s="2">
        <v>26988</v>
      </c>
      <c r="B1018">
        <v>99.03</v>
      </c>
    </row>
    <row r="1019" spans="1:2" x14ac:dyDescent="0.2">
      <c r="A1019" s="2">
        <v>26989</v>
      </c>
      <c r="B1019">
        <v>99.14</v>
      </c>
    </row>
    <row r="1020" spans="1:2" x14ac:dyDescent="0.2">
      <c r="A1020" s="2">
        <v>26990</v>
      </c>
      <c r="B1020">
        <v>99.14</v>
      </c>
    </row>
    <row r="1021" spans="1:2" x14ac:dyDescent="0.2">
      <c r="A1021" s="2">
        <v>26991</v>
      </c>
      <c r="B1021">
        <v>100.9</v>
      </c>
    </row>
    <row r="1022" spans="1:2" x14ac:dyDescent="0.2">
      <c r="A1022" s="2">
        <v>26994</v>
      </c>
      <c r="B1022">
        <v>100.65</v>
      </c>
    </row>
    <row r="1023" spans="1:2" x14ac:dyDescent="0.2">
      <c r="A1023" s="2">
        <v>26995</v>
      </c>
      <c r="B1023">
        <v>100.14</v>
      </c>
    </row>
    <row r="1024" spans="1:2" x14ac:dyDescent="0.2">
      <c r="A1024" s="2">
        <v>26996</v>
      </c>
      <c r="B1024">
        <v>100.46</v>
      </c>
    </row>
    <row r="1025" spans="1:2" x14ac:dyDescent="0.2">
      <c r="A1025" s="2">
        <v>26997</v>
      </c>
      <c r="B1025">
        <v>100.45</v>
      </c>
    </row>
    <row r="1026" spans="1:2" x14ac:dyDescent="0.2">
      <c r="A1026" s="2">
        <v>26998</v>
      </c>
      <c r="B1026">
        <v>100.35</v>
      </c>
    </row>
    <row r="1027" spans="1:2" x14ac:dyDescent="0.2">
      <c r="A1027" s="2">
        <v>27001</v>
      </c>
      <c r="B1027">
        <v>100.59</v>
      </c>
    </row>
    <row r="1028" spans="1:2" x14ac:dyDescent="0.2">
      <c r="A1028" s="2">
        <v>27002</v>
      </c>
      <c r="B1028">
        <v>101.16</v>
      </c>
    </row>
    <row r="1029" spans="1:2" x14ac:dyDescent="0.2">
      <c r="A1029" s="2">
        <v>27003</v>
      </c>
      <c r="B1029">
        <v>101</v>
      </c>
    </row>
    <row r="1030" spans="1:2" x14ac:dyDescent="0.2">
      <c r="A1030" s="2">
        <v>27004</v>
      </c>
      <c r="B1030">
        <v>100.74</v>
      </c>
    </row>
    <row r="1031" spans="1:2" x14ac:dyDescent="0.2">
      <c r="A1031" s="2">
        <v>27005</v>
      </c>
      <c r="B1031">
        <v>101.02</v>
      </c>
    </row>
    <row r="1032" spans="1:2" x14ac:dyDescent="0.2">
      <c r="A1032" s="2">
        <v>27008</v>
      </c>
      <c r="B1032">
        <v>101.32</v>
      </c>
    </row>
    <row r="1033" spans="1:2" x14ac:dyDescent="0.2">
      <c r="A1033" s="2">
        <v>27009</v>
      </c>
      <c r="B1033">
        <v>101.34</v>
      </c>
    </row>
    <row r="1034" spans="1:2" x14ac:dyDescent="0.2">
      <c r="A1034" s="2">
        <v>27010</v>
      </c>
      <c r="B1034">
        <v>101.08</v>
      </c>
    </row>
    <row r="1035" spans="1:2" x14ac:dyDescent="0.2">
      <c r="A1035" s="2">
        <v>27011</v>
      </c>
      <c r="B1035">
        <v>101.11</v>
      </c>
    </row>
    <row r="1036" spans="1:2" x14ac:dyDescent="0.2">
      <c r="A1036" s="2">
        <v>27012</v>
      </c>
      <c r="B1036">
        <v>101.27</v>
      </c>
    </row>
    <row r="1037" spans="1:2" x14ac:dyDescent="0.2">
      <c r="A1037" s="2">
        <v>27015</v>
      </c>
      <c r="B1037">
        <v>101.42</v>
      </c>
    </row>
    <row r="1038" spans="1:2" x14ac:dyDescent="0.2">
      <c r="A1038" s="2">
        <v>27016</v>
      </c>
      <c r="B1038">
        <v>101.62</v>
      </c>
    </row>
    <row r="1039" spans="1:2" x14ac:dyDescent="0.2">
      <c r="A1039" s="2">
        <v>27017</v>
      </c>
      <c r="B1039">
        <v>101.54</v>
      </c>
    </row>
    <row r="1040" spans="1:2" x14ac:dyDescent="0.2">
      <c r="A1040" s="2">
        <v>27018</v>
      </c>
      <c r="B1040">
        <v>101.65</v>
      </c>
    </row>
    <row r="1041" spans="1:2" x14ac:dyDescent="0.2">
      <c r="A1041" s="2">
        <v>27019</v>
      </c>
      <c r="B1041">
        <v>101.72</v>
      </c>
    </row>
    <row r="1042" spans="1:2" x14ac:dyDescent="0.2">
      <c r="A1042" s="2">
        <v>27022</v>
      </c>
      <c r="B1042">
        <v>101.77</v>
      </c>
    </row>
    <row r="1043" spans="1:2" x14ac:dyDescent="0.2">
      <c r="A1043" s="2">
        <v>27023</v>
      </c>
      <c r="B1043">
        <v>101.77</v>
      </c>
    </row>
    <row r="1044" spans="1:2" x14ac:dyDescent="0.2">
      <c r="A1044" s="2">
        <v>27024</v>
      </c>
      <c r="B1044">
        <v>102.13</v>
      </c>
    </row>
    <row r="1045" spans="1:2" x14ac:dyDescent="0.2">
      <c r="A1045" s="2">
        <v>27025</v>
      </c>
      <c r="B1045">
        <v>102.34</v>
      </c>
    </row>
    <row r="1046" spans="1:2" x14ac:dyDescent="0.2">
      <c r="A1046" s="2">
        <v>27026</v>
      </c>
      <c r="B1046">
        <v>102.4</v>
      </c>
    </row>
    <row r="1047" spans="1:2" x14ac:dyDescent="0.2">
      <c r="A1047" s="2">
        <v>27029</v>
      </c>
      <c r="B1047">
        <v>102.39</v>
      </c>
    </row>
    <row r="1048" spans="1:2" x14ac:dyDescent="0.2">
      <c r="A1048" s="2">
        <v>27030</v>
      </c>
      <c r="B1048">
        <v>103.66</v>
      </c>
    </row>
    <row r="1049" spans="1:2" x14ac:dyDescent="0.2">
      <c r="A1049" s="2">
        <v>27031</v>
      </c>
      <c r="B1049">
        <v>103.66</v>
      </c>
    </row>
    <row r="1050" spans="1:2" x14ac:dyDescent="0.2">
      <c r="A1050" s="2">
        <v>27032</v>
      </c>
      <c r="B1050">
        <v>104.23</v>
      </c>
    </row>
    <row r="1051" spans="1:2" x14ac:dyDescent="0.2">
      <c r="A1051" s="2">
        <v>27033</v>
      </c>
      <c r="B1051">
        <v>104.35</v>
      </c>
    </row>
    <row r="1052" spans="1:2" x14ac:dyDescent="0.2">
      <c r="A1052" s="2">
        <v>27036</v>
      </c>
      <c r="B1052">
        <v>107.59</v>
      </c>
    </row>
    <row r="1053" spans="1:2" x14ac:dyDescent="0.2">
      <c r="A1053" s="2">
        <v>27037</v>
      </c>
      <c r="B1053">
        <v>107.65</v>
      </c>
    </row>
    <row r="1054" spans="1:2" x14ac:dyDescent="0.2">
      <c r="A1054" s="2">
        <v>27038</v>
      </c>
      <c r="B1054">
        <v>106.47</v>
      </c>
    </row>
    <row r="1055" spans="1:2" x14ac:dyDescent="0.2">
      <c r="A1055" s="2">
        <v>27039</v>
      </c>
      <c r="B1055">
        <v>105.86</v>
      </c>
    </row>
    <row r="1056" spans="1:2" x14ac:dyDescent="0.2">
      <c r="A1056" s="2">
        <v>27040</v>
      </c>
      <c r="B1056">
        <v>106.03</v>
      </c>
    </row>
    <row r="1057" spans="1:2" x14ac:dyDescent="0.2">
      <c r="A1057" s="2">
        <v>27043</v>
      </c>
      <c r="B1057">
        <v>106.6</v>
      </c>
    </row>
    <row r="1058" spans="1:2" x14ac:dyDescent="0.2">
      <c r="A1058" s="2">
        <v>27044</v>
      </c>
      <c r="B1058">
        <v>107.56</v>
      </c>
    </row>
    <row r="1059" spans="1:2" x14ac:dyDescent="0.2">
      <c r="A1059" s="2">
        <v>27045</v>
      </c>
      <c r="B1059">
        <v>107.16</v>
      </c>
    </row>
    <row r="1060" spans="1:2" x14ac:dyDescent="0.2">
      <c r="A1060" s="2">
        <v>27046</v>
      </c>
      <c r="B1060">
        <v>107.61</v>
      </c>
    </row>
    <row r="1061" spans="1:2" x14ac:dyDescent="0.2">
      <c r="A1061" s="2">
        <v>27047</v>
      </c>
      <c r="B1061">
        <v>107.26</v>
      </c>
    </row>
    <row r="1062" spans="1:2" x14ac:dyDescent="0.2">
      <c r="A1062" s="2">
        <v>27050</v>
      </c>
      <c r="B1062">
        <v>109.28</v>
      </c>
    </row>
    <row r="1063" spans="1:2" x14ac:dyDescent="0.2">
      <c r="A1063" s="2">
        <v>27051</v>
      </c>
      <c r="B1063">
        <v>109.13</v>
      </c>
    </row>
    <row r="1064" spans="1:2" x14ac:dyDescent="0.2">
      <c r="A1064" s="2">
        <v>27052</v>
      </c>
      <c r="B1064">
        <v>109.5</v>
      </c>
    </row>
    <row r="1065" spans="1:2" x14ac:dyDescent="0.2">
      <c r="A1065" s="2">
        <v>27053</v>
      </c>
      <c r="B1065">
        <v>108.55</v>
      </c>
    </row>
    <row r="1066" spans="1:2" x14ac:dyDescent="0.2">
      <c r="A1066" s="2">
        <v>27054</v>
      </c>
      <c r="B1066">
        <v>108.62</v>
      </c>
    </row>
    <row r="1067" spans="1:2" x14ac:dyDescent="0.2">
      <c r="A1067" s="2">
        <v>27057</v>
      </c>
      <c r="B1067">
        <v>108.33</v>
      </c>
    </row>
    <row r="1068" spans="1:2" x14ac:dyDescent="0.2">
      <c r="A1068" s="2">
        <v>27058</v>
      </c>
      <c r="B1068">
        <v>107.89</v>
      </c>
    </row>
    <row r="1069" spans="1:2" x14ac:dyDescent="0.2">
      <c r="A1069" s="2">
        <v>27059</v>
      </c>
      <c r="B1069">
        <v>107.12</v>
      </c>
    </row>
    <row r="1070" spans="1:2" x14ac:dyDescent="0.2">
      <c r="A1070" s="2">
        <v>27060</v>
      </c>
      <c r="B1070">
        <v>105.9</v>
      </c>
    </row>
    <row r="1071" spans="1:2" x14ac:dyDescent="0.2">
      <c r="A1071" s="2">
        <v>27061</v>
      </c>
      <c r="B1071">
        <v>106.21</v>
      </c>
    </row>
    <row r="1072" spans="1:2" x14ac:dyDescent="0.2">
      <c r="A1072" s="2">
        <v>27064</v>
      </c>
      <c r="B1072">
        <v>105.55</v>
      </c>
    </row>
    <row r="1073" spans="1:2" x14ac:dyDescent="0.2">
      <c r="A1073" s="2">
        <v>27065</v>
      </c>
      <c r="B1073">
        <v>105.83</v>
      </c>
    </row>
    <row r="1074" spans="1:2" x14ac:dyDescent="0.2">
      <c r="A1074" s="2">
        <v>27066</v>
      </c>
      <c r="B1074">
        <v>106.06</v>
      </c>
    </row>
    <row r="1075" spans="1:2" x14ac:dyDescent="0.2">
      <c r="A1075" s="2">
        <v>27067</v>
      </c>
      <c r="B1075">
        <v>105.9</v>
      </c>
    </row>
    <row r="1076" spans="1:2" x14ac:dyDescent="0.2">
      <c r="A1076" s="2">
        <v>27068</v>
      </c>
      <c r="B1076">
        <v>105.91</v>
      </c>
    </row>
    <row r="1077" spans="1:2" x14ac:dyDescent="0.2">
      <c r="A1077" s="2">
        <v>27071</v>
      </c>
      <c r="B1077">
        <v>105.55</v>
      </c>
    </row>
    <row r="1078" spans="1:2" x14ac:dyDescent="0.2">
      <c r="A1078" s="2">
        <v>27072</v>
      </c>
      <c r="B1078">
        <v>105.55</v>
      </c>
    </row>
    <row r="1079" spans="1:2" x14ac:dyDescent="0.2">
      <c r="A1079" s="2">
        <v>27073</v>
      </c>
      <c r="B1079">
        <v>104.99</v>
      </c>
    </row>
    <row r="1080" spans="1:2" x14ac:dyDescent="0.2">
      <c r="A1080" s="2">
        <v>27074</v>
      </c>
      <c r="B1080">
        <v>104.74</v>
      </c>
    </row>
    <row r="1081" spans="1:2" x14ac:dyDescent="0.2">
      <c r="A1081" s="2">
        <v>27075</v>
      </c>
      <c r="B1081">
        <v>104.73</v>
      </c>
    </row>
    <row r="1082" spans="1:2" x14ac:dyDescent="0.2">
      <c r="A1082" s="2">
        <v>27078</v>
      </c>
      <c r="B1082">
        <v>104.73</v>
      </c>
    </row>
    <row r="1083" spans="1:2" x14ac:dyDescent="0.2">
      <c r="A1083" s="2">
        <v>27079</v>
      </c>
      <c r="B1083">
        <v>103.96</v>
      </c>
    </row>
    <row r="1084" spans="1:2" x14ac:dyDescent="0.2">
      <c r="A1084" s="2">
        <v>27080</v>
      </c>
      <c r="B1084">
        <v>103.58</v>
      </c>
    </row>
    <row r="1085" spans="1:2" x14ac:dyDescent="0.2">
      <c r="A1085" s="2">
        <v>27081</v>
      </c>
      <c r="B1085">
        <v>102.88</v>
      </c>
    </row>
    <row r="1086" spans="1:2" x14ac:dyDescent="0.2">
      <c r="A1086" s="2">
        <v>27082</v>
      </c>
      <c r="B1086">
        <v>102.19</v>
      </c>
    </row>
    <row r="1087" spans="1:2" x14ac:dyDescent="0.2">
      <c r="A1087" s="2">
        <v>27085</v>
      </c>
      <c r="B1087">
        <v>103.21</v>
      </c>
    </row>
    <row r="1088" spans="1:2" x14ac:dyDescent="0.2">
      <c r="A1088" s="2">
        <v>27086</v>
      </c>
      <c r="B1088">
        <v>102.8</v>
      </c>
    </row>
    <row r="1089" spans="1:2" x14ac:dyDescent="0.2">
      <c r="A1089" s="2">
        <v>27087</v>
      </c>
      <c r="B1089">
        <v>103.05</v>
      </c>
    </row>
    <row r="1090" spans="1:2" x14ac:dyDescent="0.2">
      <c r="A1090" s="2">
        <v>27088</v>
      </c>
      <c r="B1090">
        <v>103.03</v>
      </c>
    </row>
    <row r="1091" spans="1:2" x14ac:dyDescent="0.2">
      <c r="A1091" s="2">
        <v>27089</v>
      </c>
      <c r="B1091">
        <v>103.69</v>
      </c>
    </row>
    <row r="1092" spans="1:2" x14ac:dyDescent="0.2">
      <c r="A1092" s="2">
        <v>27092</v>
      </c>
      <c r="B1092">
        <v>103.74</v>
      </c>
    </row>
    <row r="1093" spans="1:2" x14ac:dyDescent="0.2">
      <c r="A1093" s="2">
        <v>27093</v>
      </c>
      <c r="B1093">
        <v>102.92</v>
      </c>
    </row>
    <row r="1094" spans="1:2" x14ac:dyDescent="0.2">
      <c r="A1094" s="2">
        <v>27094</v>
      </c>
      <c r="B1094">
        <v>102.86</v>
      </c>
    </row>
    <row r="1095" spans="1:2" x14ac:dyDescent="0.2">
      <c r="A1095" s="2">
        <v>27095</v>
      </c>
      <c r="B1095">
        <v>102.92</v>
      </c>
    </row>
    <row r="1096" spans="1:2" x14ac:dyDescent="0.2">
      <c r="A1096" s="2">
        <v>27096</v>
      </c>
      <c r="B1096">
        <v>102.69</v>
      </c>
    </row>
    <row r="1097" spans="1:2" x14ac:dyDescent="0.2">
      <c r="A1097" s="2">
        <v>27099</v>
      </c>
      <c r="B1097">
        <v>102.4</v>
      </c>
    </row>
    <row r="1098" spans="1:2" x14ac:dyDescent="0.2">
      <c r="A1098" s="2">
        <v>27100</v>
      </c>
      <c r="B1098">
        <v>102.05</v>
      </c>
    </row>
    <row r="1099" spans="1:2" x14ac:dyDescent="0.2">
      <c r="A1099" s="2">
        <v>27101</v>
      </c>
      <c r="B1099">
        <v>101.99</v>
      </c>
    </row>
    <row r="1100" spans="1:2" x14ac:dyDescent="0.2">
      <c r="A1100" s="2">
        <v>27102</v>
      </c>
      <c r="B1100">
        <v>102.34</v>
      </c>
    </row>
    <row r="1101" spans="1:2" x14ac:dyDescent="0.2">
      <c r="A1101" s="2">
        <v>27103</v>
      </c>
      <c r="B1101">
        <v>102.19</v>
      </c>
    </row>
    <row r="1102" spans="1:2" x14ac:dyDescent="0.2">
      <c r="A1102" s="2">
        <v>27106</v>
      </c>
      <c r="B1102">
        <v>102.16</v>
      </c>
    </row>
    <row r="1103" spans="1:2" x14ac:dyDescent="0.2">
      <c r="A1103" s="2">
        <v>27107</v>
      </c>
      <c r="B1103">
        <v>101.9</v>
      </c>
    </row>
    <row r="1104" spans="1:2" x14ac:dyDescent="0.2">
      <c r="A1104" s="2">
        <v>27108</v>
      </c>
      <c r="B1104">
        <v>101.13</v>
      </c>
    </row>
    <row r="1105" spans="1:2" x14ac:dyDescent="0.2">
      <c r="A1105" s="2">
        <v>27109</v>
      </c>
      <c r="B1105">
        <v>100.09</v>
      </c>
    </row>
    <row r="1106" spans="1:2" x14ac:dyDescent="0.2">
      <c r="A1106" s="2">
        <v>27110</v>
      </c>
      <c r="B1106">
        <v>100.54</v>
      </c>
    </row>
    <row r="1107" spans="1:2" x14ac:dyDescent="0.2">
      <c r="A1107" s="2">
        <v>27113</v>
      </c>
      <c r="B1107">
        <v>99.48</v>
      </c>
    </row>
    <row r="1108" spans="1:2" x14ac:dyDescent="0.2">
      <c r="A1108" s="2">
        <v>27114</v>
      </c>
      <c r="B1108">
        <v>99.64</v>
      </c>
    </row>
    <row r="1109" spans="1:2" x14ac:dyDescent="0.2">
      <c r="A1109" s="2">
        <v>27115</v>
      </c>
      <c r="B1109">
        <v>100.12</v>
      </c>
    </row>
    <row r="1110" spans="1:2" x14ac:dyDescent="0.2">
      <c r="A1110" s="2">
        <v>27116</v>
      </c>
      <c r="B1110">
        <v>99.06</v>
      </c>
    </row>
    <row r="1111" spans="1:2" x14ac:dyDescent="0.2">
      <c r="A1111" s="2">
        <v>27117</v>
      </c>
      <c r="B1111">
        <v>99.51</v>
      </c>
    </row>
    <row r="1112" spans="1:2" x14ac:dyDescent="0.2">
      <c r="A1112" s="2">
        <v>27120</v>
      </c>
      <c r="B1112">
        <v>99.92</v>
      </c>
    </row>
    <row r="1113" spans="1:2" x14ac:dyDescent="0.2">
      <c r="A1113" s="2">
        <v>27121</v>
      </c>
      <c r="B1113">
        <v>99.52</v>
      </c>
    </row>
    <row r="1114" spans="1:2" x14ac:dyDescent="0.2">
      <c r="A1114" s="2">
        <v>27122</v>
      </c>
      <c r="B1114">
        <v>100.02</v>
      </c>
    </row>
    <row r="1115" spans="1:2" x14ac:dyDescent="0.2">
      <c r="A1115" s="2">
        <v>27123</v>
      </c>
      <c r="B1115">
        <v>100.27</v>
      </c>
    </row>
    <row r="1116" spans="1:2" x14ac:dyDescent="0.2">
      <c r="A1116" s="2">
        <v>27124</v>
      </c>
      <c r="B1116">
        <v>100.1</v>
      </c>
    </row>
    <row r="1117" spans="1:2" x14ac:dyDescent="0.2">
      <c r="A1117" s="2">
        <v>27127</v>
      </c>
      <c r="B1117">
        <v>100.11</v>
      </c>
    </row>
    <row r="1118" spans="1:2" x14ac:dyDescent="0.2">
      <c r="A1118" s="2">
        <v>27128</v>
      </c>
      <c r="B1118">
        <v>100.69</v>
      </c>
    </row>
    <row r="1119" spans="1:2" x14ac:dyDescent="0.2">
      <c r="A1119" s="2">
        <v>27129</v>
      </c>
      <c r="B1119">
        <v>100.9</v>
      </c>
    </row>
    <row r="1120" spans="1:2" x14ac:dyDescent="0.2">
      <c r="A1120" s="2">
        <v>27130</v>
      </c>
      <c r="B1120">
        <v>100.53</v>
      </c>
    </row>
    <row r="1121" spans="1:2" x14ac:dyDescent="0.2">
      <c r="A1121" s="2">
        <v>27131</v>
      </c>
      <c r="B1121">
        <v>100.59</v>
      </c>
    </row>
    <row r="1122" spans="1:2" x14ac:dyDescent="0.2">
      <c r="A1122" s="2">
        <v>27134</v>
      </c>
      <c r="B1122">
        <v>100.62</v>
      </c>
    </row>
    <row r="1123" spans="1:2" x14ac:dyDescent="0.2">
      <c r="A1123" s="2">
        <v>27135</v>
      </c>
      <c r="B1123">
        <v>100.67</v>
      </c>
    </row>
    <row r="1124" spans="1:2" x14ac:dyDescent="0.2">
      <c r="A1124" s="2">
        <v>27136</v>
      </c>
      <c r="B1124">
        <v>100.14</v>
      </c>
    </row>
    <row r="1125" spans="1:2" x14ac:dyDescent="0.2">
      <c r="A1125" s="2">
        <v>27137</v>
      </c>
      <c r="B1125">
        <v>99.89</v>
      </c>
    </row>
    <row r="1126" spans="1:2" x14ac:dyDescent="0.2">
      <c r="A1126" s="2">
        <v>27138</v>
      </c>
      <c r="B1126">
        <v>99.92</v>
      </c>
    </row>
    <row r="1127" spans="1:2" x14ac:dyDescent="0.2">
      <c r="A1127" s="2">
        <v>27141</v>
      </c>
      <c r="B1127">
        <v>99.64</v>
      </c>
    </row>
    <row r="1128" spans="1:2" x14ac:dyDescent="0.2">
      <c r="A1128" s="2">
        <v>27142</v>
      </c>
      <c r="B1128">
        <v>98.95</v>
      </c>
    </row>
    <row r="1129" spans="1:2" x14ac:dyDescent="0.2">
      <c r="A1129" s="2">
        <v>27143</v>
      </c>
      <c r="B1129">
        <v>98.78</v>
      </c>
    </row>
    <row r="1130" spans="1:2" x14ac:dyDescent="0.2">
      <c r="A1130" s="2">
        <v>27144</v>
      </c>
      <c r="B1130">
        <v>99.21</v>
      </c>
    </row>
    <row r="1131" spans="1:2" x14ac:dyDescent="0.2">
      <c r="A1131" s="2">
        <v>27145</v>
      </c>
      <c r="B1131">
        <v>99.02</v>
      </c>
    </row>
    <row r="1132" spans="1:2" x14ac:dyDescent="0.2">
      <c r="A1132" s="2">
        <v>27148</v>
      </c>
      <c r="B1132">
        <v>98.22</v>
      </c>
    </row>
    <row r="1133" spans="1:2" x14ac:dyDescent="0.2">
      <c r="A1133" s="2">
        <v>27149</v>
      </c>
      <c r="B1133">
        <v>98.49</v>
      </c>
    </row>
    <row r="1134" spans="1:2" x14ac:dyDescent="0.2">
      <c r="A1134" s="2">
        <v>27150</v>
      </c>
      <c r="B1134">
        <v>98.48</v>
      </c>
    </row>
    <row r="1135" spans="1:2" x14ac:dyDescent="0.2">
      <c r="A1135" s="2">
        <v>27151</v>
      </c>
      <c r="B1135">
        <v>98.71</v>
      </c>
    </row>
    <row r="1136" spans="1:2" x14ac:dyDescent="0.2">
      <c r="A1136" s="2">
        <v>27152</v>
      </c>
      <c r="B1136">
        <v>98.8</v>
      </c>
    </row>
    <row r="1137" spans="1:2" x14ac:dyDescent="0.2">
      <c r="A1137" s="2">
        <v>27155</v>
      </c>
      <c r="B1137">
        <v>98.07</v>
      </c>
    </row>
    <row r="1138" spans="1:2" x14ac:dyDescent="0.2">
      <c r="A1138" s="2">
        <v>27156</v>
      </c>
      <c r="B1138">
        <v>98.41</v>
      </c>
    </row>
    <row r="1139" spans="1:2" x14ac:dyDescent="0.2">
      <c r="A1139" s="2">
        <v>27157</v>
      </c>
      <c r="B1139">
        <v>97.61</v>
      </c>
    </row>
    <row r="1140" spans="1:2" x14ac:dyDescent="0.2">
      <c r="A1140" s="2">
        <v>27158</v>
      </c>
      <c r="B1140">
        <v>97.55</v>
      </c>
    </row>
    <row r="1141" spans="1:2" x14ac:dyDescent="0.2">
      <c r="A1141" s="2">
        <v>27159</v>
      </c>
      <c r="B1141">
        <v>97.47</v>
      </c>
    </row>
    <row r="1142" spans="1:2" x14ac:dyDescent="0.2">
      <c r="A1142" s="2">
        <v>27162</v>
      </c>
      <c r="B1142">
        <v>96.86</v>
      </c>
    </row>
    <row r="1143" spans="1:2" x14ac:dyDescent="0.2">
      <c r="A1143" s="2">
        <v>27163</v>
      </c>
      <c r="B1143">
        <v>96.89</v>
      </c>
    </row>
    <row r="1144" spans="1:2" x14ac:dyDescent="0.2">
      <c r="A1144" s="2">
        <v>27164</v>
      </c>
      <c r="B1144">
        <v>98.22</v>
      </c>
    </row>
    <row r="1145" spans="1:2" x14ac:dyDescent="0.2">
      <c r="A1145" s="2">
        <v>27165</v>
      </c>
      <c r="B1145">
        <v>98.12</v>
      </c>
    </row>
    <row r="1146" spans="1:2" x14ac:dyDescent="0.2">
      <c r="A1146" s="2">
        <v>27166</v>
      </c>
      <c r="B1146">
        <v>98.19</v>
      </c>
    </row>
    <row r="1147" spans="1:2" x14ac:dyDescent="0.2">
      <c r="A1147" s="2">
        <v>27169</v>
      </c>
      <c r="B1147">
        <v>98.91</v>
      </c>
    </row>
    <row r="1148" spans="1:2" x14ac:dyDescent="0.2">
      <c r="A1148" s="2">
        <v>27170</v>
      </c>
      <c r="B1148">
        <v>98.66</v>
      </c>
    </row>
    <row r="1149" spans="1:2" x14ac:dyDescent="0.2">
      <c r="A1149" s="2">
        <v>27171</v>
      </c>
      <c r="B1149">
        <v>98.35</v>
      </c>
    </row>
    <row r="1150" spans="1:2" x14ac:dyDescent="0.2">
      <c r="A1150" s="2">
        <v>27172</v>
      </c>
      <c r="B1150">
        <v>98.23</v>
      </c>
    </row>
    <row r="1151" spans="1:2" x14ac:dyDescent="0.2">
      <c r="A1151" s="2">
        <v>27173</v>
      </c>
      <c r="B1151">
        <v>98.7</v>
      </c>
    </row>
    <row r="1152" spans="1:2" x14ac:dyDescent="0.2">
      <c r="A1152" s="2">
        <v>27176</v>
      </c>
      <c r="B1152">
        <v>98.7</v>
      </c>
    </row>
    <row r="1153" spans="1:2" x14ac:dyDescent="0.2">
      <c r="A1153" s="2">
        <v>27177</v>
      </c>
      <c r="B1153">
        <v>99.33</v>
      </c>
    </row>
    <row r="1154" spans="1:2" x14ac:dyDescent="0.2">
      <c r="A1154" s="2">
        <v>27178</v>
      </c>
      <c r="B1154">
        <v>100.1</v>
      </c>
    </row>
    <row r="1155" spans="1:2" x14ac:dyDescent="0.2">
      <c r="A1155" s="2">
        <v>27179</v>
      </c>
      <c r="B1155">
        <v>100.05</v>
      </c>
    </row>
    <row r="1156" spans="1:2" x14ac:dyDescent="0.2">
      <c r="A1156" s="2">
        <v>27180</v>
      </c>
      <c r="B1156">
        <v>99.77</v>
      </c>
    </row>
    <row r="1157" spans="1:2" x14ac:dyDescent="0.2">
      <c r="A1157" s="2">
        <v>27183</v>
      </c>
      <c r="B1157">
        <v>99.56</v>
      </c>
    </row>
    <row r="1158" spans="1:2" x14ac:dyDescent="0.2">
      <c r="A1158" s="2">
        <v>27184</v>
      </c>
      <c r="B1158">
        <v>99.6</v>
      </c>
    </row>
    <row r="1159" spans="1:2" x14ac:dyDescent="0.2">
      <c r="A1159" s="2">
        <v>27185</v>
      </c>
      <c r="B1159">
        <v>99.3</v>
      </c>
    </row>
    <row r="1160" spans="1:2" x14ac:dyDescent="0.2">
      <c r="A1160" s="2">
        <v>27186</v>
      </c>
      <c r="B1160">
        <v>99.08</v>
      </c>
    </row>
    <row r="1161" spans="1:2" x14ac:dyDescent="0.2">
      <c r="A1161" s="2">
        <v>27187</v>
      </c>
      <c r="B1161">
        <v>99.27</v>
      </c>
    </row>
    <row r="1162" spans="1:2" x14ac:dyDescent="0.2">
      <c r="A1162" s="2">
        <v>27190</v>
      </c>
      <c r="B1162">
        <v>99.56</v>
      </c>
    </row>
    <row r="1163" spans="1:2" x14ac:dyDescent="0.2">
      <c r="A1163" s="2">
        <v>27191</v>
      </c>
      <c r="B1163">
        <v>99.84</v>
      </c>
    </row>
    <row r="1164" spans="1:2" x14ac:dyDescent="0.2">
      <c r="A1164" s="2">
        <v>27192</v>
      </c>
      <c r="B1164">
        <v>100.24</v>
      </c>
    </row>
    <row r="1165" spans="1:2" x14ac:dyDescent="0.2">
      <c r="A1165" s="2">
        <v>27193</v>
      </c>
      <c r="B1165">
        <v>100.02</v>
      </c>
    </row>
    <row r="1166" spans="1:2" x14ac:dyDescent="0.2">
      <c r="A1166" s="2">
        <v>27194</v>
      </c>
      <c r="B1166">
        <v>99.98</v>
      </c>
    </row>
    <row r="1167" spans="1:2" x14ac:dyDescent="0.2">
      <c r="A1167" s="2">
        <v>27197</v>
      </c>
      <c r="B1167">
        <v>100</v>
      </c>
    </row>
    <row r="1168" spans="1:2" x14ac:dyDescent="0.2">
      <c r="A1168" s="2">
        <v>27198</v>
      </c>
      <c r="B1168">
        <v>100.17</v>
      </c>
    </row>
    <row r="1169" spans="1:2" x14ac:dyDescent="0.2">
      <c r="A1169" s="2">
        <v>27199</v>
      </c>
      <c r="B1169">
        <v>100.2</v>
      </c>
    </row>
    <row r="1170" spans="1:2" x14ac:dyDescent="0.2">
      <c r="A1170" s="2">
        <v>27200</v>
      </c>
      <c r="B1170">
        <v>100.27</v>
      </c>
    </row>
    <row r="1171" spans="1:2" x14ac:dyDescent="0.2">
      <c r="A1171" s="2">
        <v>27201</v>
      </c>
      <c r="B1171">
        <v>100.51</v>
      </c>
    </row>
    <row r="1172" spans="1:2" x14ac:dyDescent="0.2">
      <c r="A1172" s="2">
        <v>27204</v>
      </c>
      <c r="B1172">
        <v>101.16</v>
      </c>
    </row>
    <row r="1173" spans="1:2" x14ac:dyDescent="0.2">
      <c r="A1173" s="2">
        <v>27205</v>
      </c>
      <c r="B1173">
        <v>100.64</v>
      </c>
    </row>
    <row r="1174" spans="1:2" x14ac:dyDescent="0.2">
      <c r="A1174" s="2">
        <v>27206</v>
      </c>
      <c r="B1174">
        <v>100.59</v>
      </c>
    </row>
    <row r="1175" spans="1:2" x14ac:dyDescent="0.2">
      <c r="A1175" s="2">
        <v>27207</v>
      </c>
      <c r="B1175">
        <v>100.25</v>
      </c>
    </row>
    <row r="1176" spans="1:2" x14ac:dyDescent="0.2">
      <c r="A1176" s="2">
        <v>27208</v>
      </c>
      <c r="B1176">
        <v>100.16</v>
      </c>
    </row>
    <row r="1177" spans="1:2" x14ac:dyDescent="0.2">
      <c r="A1177" s="2">
        <v>27211</v>
      </c>
      <c r="B1177">
        <v>100.43</v>
      </c>
    </row>
    <row r="1178" spans="1:2" x14ac:dyDescent="0.2">
      <c r="A1178" s="2">
        <v>27212</v>
      </c>
      <c r="B1178">
        <v>100.11</v>
      </c>
    </row>
    <row r="1179" spans="1:2" x14ac:dyDescent="0.2">
      <c r="A1179" s="2">
        <v>27213</v>
      </c>
      <c r="B1179">
        <v>99.99</v>
      </c>
    </row>
    <row r="1180" spans="1:2" x14ac:dyDescent="0.2">
      <c r="A1180" s="2">
        <v>27214</v>
      </c>
      <c r="B1180">
        <v>99.99</v>
      </c>
    </row>
    <row r="1181" spans="1:2" x14ac:dyDescent="0.2">
      <c r="A1181" s="2">
        <v>27215</v>
      </c>
      <c r="B1181">
        <v>100.24</v>
      </c>
    </row>
    <row r="1182" spans="1:2" x14ac:dyDescent="0.2">
      <c r="A1182" s="2">
        <v>27218</v>
      </c>
      <c r="B1182">
        <v>100.31</v>
      </c>
    </row>
    <row r="1183" spans="1:2" x14ac:dyDescent="0.2">
      <c r="A1183" s="2">
        <v>27219</v>
      </c>
      <c r="B1183">
        <v>100.4</v>
      </c>
    </row>
    <row r="1184" spans="1:2" x14ac:dyDescent="0.2">
      <c r="A1184" s="2">
        <v>27220</v>
      </c>
      <c r="B1184">
        <v>100.55</v>
      </c>
    </row>
    <row r="1185" spans="1:2" x14ac:dyDescent="0.2">
      <c r="A1185" s="2">
        <v>27221</v>
      </c>
      <c r="B1185">
        <v>100.68</v>
      </c>
    </row>
    <row r="1186" spans="1:2" x14ac:dyDescent="0.2">
      <c r="A1186" s="2">
        <v>27222</v>
      </c>
      <c r="B1186">
        <v>100.37</v>
      </c>
    </row>
    <row r="1187" spans="1:2" x14ac:dyDescent="0.2">
      <c r="A1187" s="2">
        <v>27225</v>
      </c>
      <c r="B1187">
        <v>100.15</v>
      </c>
    </row>
    <row r="1188" spans="1:2" x14ac:dyDescent="0.2">
      <c r="A1188" s="2">
        <v>27226</v>
      </c>
      <c r="B1188">
        <v>100.17</v>
      </c>
    </row>
    <row r="1189" spans="1:2" x14ac:dyDescent="0.2">
      <c r="A1189" s="2">
        <v>27227</v>
      </c>
      <c r="B1189">
        <v>100.07</v>
      </c>
    </row>
    <row r="1190" spans="1:2" x14ac:dyDescent="0.2">
      <c r="A1190" s="2">
        <v>27228</v>
      </c>
      <c r="B1190">
        <v>100.08</v>
      </c>
    </row>
    <row r="1191" spans="1:2" x14ac:dyDescent="0.2">
      <c r="A1191" s="2">
        <v>27229</v>
      </c>
      <c r="B1191">
        <v>100.2</v>
      </c>
    </row>
    <row r="1192" spans="1:2" x14ac:dyDescent="0.2">
      <c r="A1192" s="2">
        <v>27232</v>
      </c>
      <c r="B1192">
        <v>100.07</v>
      </c>
    </row>
    <row r="1193" spans="1:2" x14ac:dyDescent="0.2">
      <c r="A1193" s="2">
        <v>27233</v>
      </c>
      <c r="B1193">
        <v>99.86</v>
      </c>
    </row>
    <row r="1194" spans="1:2" x14ac:dyDescent="0.2">
      <c r="A1194" s="2">
        <v>27234</v>
      </c>
      <c r="B1194">
        <v>98.96</v>
      </c>
    </row>
    <row r="1195" spans="1:2" x14ac:dyDescent="0.2">
      <c r="A1195" s="2">
        <v>27235</v>
      </c>
      <c r="B1195">
        <v>99.86</v>
      </c>
    </row>
    <row r="1196" spans="1:2" x14ac:dyDescent="0.2">
      <c r="A1196" s="2">
        <v>27236</v>
      </c>
      <c r="B1196">
        <v>100.12</v>
      </c>
    </row>
    <row r="1197" spans="1:2" x14ac:dyDescent="0.2">
      <c r="A1197" s="2">
        <v>27239</v>
      </c>
      <c r="B1197">
        <v>100.37</v>
      </c>
    </row>
    <row r="1198" spans="1:2" x14ac:dyDescent="0.2">
      <c r="A1198" s="2">
        <v>27240</v>
      </c>
      <c r="B1198">
        <v>100.68</v>
      </c>
    </row>
    <row r="1199" spans="1:2" x14ac:dyDescent="0.2">
      <c r="A1199" s="2">
        <v>27241</v>
      </c>
      <c r="B1199">
        <v>100.54</v>
      </c>
    </row>
    <row r="1200" spans="1:2" x14ac:dyDescent="0.2">
      <c r="A1200" s="2">
        <v>27242</v>
      </c>
      <c r="B1200">
        <v>100.62</v>
      </c>
    </row>
    <row r="1201" spans="1:2" x14ac:dyDescent="0.2">
      <c r="A1201" s="2">
        <v>27243</v>
      </c>
      <c r="B1201">
        <v>100.63</v>
      </c>
    </row>
    <row r="1202" spans="1:2" x14ac:dyDescent="0.2">
      <c r="A1202" s="2">
        <v>27246</v>
      </c>
      <c r="B1202">
        <v>100.63</v>
      </c>
    </row>
    <row r="1203" spans="1:2" x14ac:dyDescent="0.2">
      <c r="A1203" s="2">
        <v>27247</v>
      </c>
      <c r="B1203">
        <v>100.76</v>
      </c>
    </row>
    <row r="1204" spans="1:2" x14ac:dyDescent="0.2">
      <c r="A1204" s="2">
        <v>27248</v>
      </c>
      <c r="B1204">
        <v>101.07</v>
      </c>
    </row>
    <row r="1205" spans="1:2" x14ac:dyDescent="0.2">
      <c r="A1205" s="2">
        <v>27249</v>
      </c>
      <c r="B1205">
        <v>101.59</v>
      </c>
    </row>
    <row r="1206" spans="1:2" x14ac:dyDescent="0.2">
      <c r="A1206" s="2">
        <v>27250</v>
      </c>
      <c r="B1206">
        <v>101.33</v>
      </c>
    </row>
    <row r="1207" spans="1:2" x14ac:dyDescent="0.2">
      <c r="A1207" s="2">
        <v>27253</v>
      </c>
      <c r="B1207">
        <v>101.53</v>
      </c>
    </row>
    <row r="1208" spans="1:2" x14ac:dyDescent="0.2">
      <c r="A1208" s="2">
        <v>27254</v>
      </c>
      <c r="B1208">
        <v>101.97</v>
      </c>
    </row>
    <row r="1209" spans="1:2" x14ac:dyDescent="0.2">
      <c r="A1209" s="2">
        <v>27255</v>
      </c>
      <c r="B1209">
        <v>101.82</v>
      </c>
    </row>
    <row r="1210" spans="1:2" x14ac:dyDescent="0.2">
      <c r="A1210" s="2">
        <v>27256</v>
      </c>
      <c r="B1210">
        <v>102.04</v>
      </c>
    </row>
    <row r="1211" spans="1:2" x14ac:dyDescent="0.2">
      <c r="A1211" s="2">
        <v>27257</v>
      </c>
      <c r="B1211">
        <v>102.32</v>
      </c>
    </row>
    <row r="1212" spans="1:2" x14ac:dyDescent="0.2">
      <c r="A1212" s="2">
        <v>27260</v>
      </c>
      <c r="B1212">
        <v>102.79</v>
      </c>
    </row>
    <row r="1213" spans="1:2" x14ac:dyDescent="0.2">
      <c r="A1213" s="2">
        <v>27261</v>
      </c>
      <c r="B1213">
        <v>102.66</v>
      </c>
    </row>
    <row r="1214" spans="1:2" x14ac:dyDescent="0.2">
      <c r="A1214" s="2">
        <v>27262</v>
      </c>
      <c r="B1214">
        <v>102.65</v>
      </c>
    </row>
    <row r="1215" spans="1:2" x14ac:dyDescent="0.2">
      <c r="A1215" s="2">
        <v>27263</v>
      </c>
      <c r="B1215">
        <v>102.87</v>
      </c>
    </row>
    <row r="1216" spans="1:2" x14ac:dyDescent="0.2">
      <c r="A1216" s="2">
        <v>27264</v>
      </c>
      <c r="B1216">
        <v>102.73</v>
      </c>
    </row>
    <row r="1217" spans="1:2" x14ac:dyDescent="0.2">
      <c r="A1217" s="2">
        <v>27267</v>
      </c>
      <c r="B1217">
        <v>102.58</v>
      </c>
    </row>
    <row r="1218" spans="1:2" x14ac:dyDescent="0.2">
      <c r="A1218" s="2">
        <v>27268</v>
      </c>
      <c r="B1218">
        <v>103.12</v>
      </c>
    </row>
    <row r="1219" spans="1:2" x14ac:dyDescent="0.2">
      <c r="A1219" s="2">
        <v>27269</v>
      </c>
      <c r="B1219">
        <v>103.04</v>
      </c>
    </row>
    <row r="1220" spans="1:2" x14ac:dyDescent="0.2">
      <c r="A1220" s="2">
        <v>27270</v>
      </c>
      <c r="B1220">
        <v>103.14</v>
      </c>
    </row>
    <row r="1221" spans="1:2" x14ac:dyDescent="0.2">
      <c r="A1221" s="2">
        <v>27271</v>
      </c>
      <c r="B1221">
        <v>103.18</v>
      </c>
    </row>
    <row r="1222" spans="1:2" x14ac:dyDescent="0.2">
      <c r="A1222" s="2">
        <v>27274</v>
      </c>
      <c r="B1222">
        <v>103.18</v>
      </c>
    </row>
    <row r="1223" spans="1:2" x14ac:dyDescent="0.2">
      <c r="A1223" s="2">
        <v>27275</v>
      </c>
      <c r="B1223">
        <v>103.16</v>
      </c>
    </row>
    <row r="1224" spans="1:2" x14ac:dyDescent="0.2">
      <c r="A1224" s="2">
        <v>27276</v>
      </c>
      <c r="B1224">
        <v>103.12</v>
      </c>
    </row>
    <row r="1225" spans="1:2" x14ac:dyDescent="0.2">
      <c r="A1225" s="2">
        <v>27277</v>
      </c>
      <c r="B1225">
        <v>103.44</v>
      </c>
    </row>
    <row r="1226" spans="1:2" x14ac:dyDescent="0.2">
      <c r="A1226" s="2">
        <v>27278</v>
      </c>
      <c r="B1226">
        <v>103.38</v>
      </c>
    </row>
    <row r="1227" spans="1:2" x14ac:dyDescent="0.2">
      <c r="A1227" s="2">
        <v>27281</v>
      </c>
      <c r="B1227">
        <v>103.37</v>
      </c>
    </row>
    <row r="1228" spans="1:2" x14ac:dyDescent="0.2">
      <c r="A1228" s="2">
        <v>27282</v>
      </c>
      <c r="B1228">
        <v>103.11</v>
      </c>
    </row>
    <row r="1229" spans="1:2" x14ac:dyDescent="0.2">
      <c r="A1229" s="2">
        <v>27283</v>
      </c>
      <c r="B1229">
        <v>103.27</v>
      </c>
    </row>
    <row r="1230" spans="1:2" x14ac:dyDescent="0.2">
      <c r="A1230" s="2">
        <v>27284</v>
      </c>
      <c r="B1230">
        <v>103.2</v>
      </c>
    </row>
    <row r="1231" spans="1:2" x14ac:dyDescent="0.2">
      <c r="A1231" s="2">
        <v>27285</v>
      </c>
      <c r="B1231">
        <v>103.1</v>
      </c>
    </row>
    <row r="1232" spans="1:2" x14ac:dyDescent="0.2">
      <c r="A1232" s="2">
        <v>27288</v>
      </c>
      <c r="B1232">
        <v>103.07</v>
      </c>
    </row>
    <row r="1233" spans="1:2" x14ac:dyDescent="0.2">
      <c r="A1233" s="2">
        <v>27289</v>
      </c>
      <c r="B1233">
        <v>102.65</v>
      </c>
    </row>
    <row r="1234" spans="1:2" x14ac:dyDescent="0.2">
      <c r="A1234" s="2">
        <v>27290</v>
      </c>
      <c r="B1234">
        <v>102.54</v>
      </c>
    </row>
    <row r="1235" spans="1:2" x14ac:dyDescent="0.2">
      <c r="A1235" s="2">
        <v>27291</v>
      </c>
      <c r="B1235">
        <v>102.75</v>
      </c>
    </row>
    <row r="1236" spans="1:2" x14ac:dyDescent="0.2">
      <c r="A1236" s="2">
        <v>27292</v>
      </c>
      <c r="B1236">
        <v>102.76</v>
      </c>
    </row>
    <row r="1237" spans="1:2" x14ac:dyDescent="0.2">
      <c r="A1237" s="2">
        <v>27295</v>
      </c>
      <c r="B1237">
        <v>102.55</v>
      </c>
    </row>
    <row r="1238" spans="1:2" x14ac:dyDescent="0.2">
      <c r="A1238" s="2">
        <v>27296</v>
      </c>
      <c r="B1238">
        <v>102.55</v>
      </c>
    </row>
    <row r="1239" spans="1:2" x14ac:dyDescent="0.2">
      <c r="A1239" s="2">
        <v>27297</v>
      </c>
      <c r="B1239">
        <v>102.67</v>
      </c>
    </row>
    <row r="1240" spans="1:2" x14ac:dyDescent="0.2">
      <c r="A1240" s="2">
        <v>27298</v>
      </c>
      <c r="B1240">
        <v>102.62</v>
      </c>
    </row>
    <row r="1241" spans="1:2" x14ac:dyDescent="0.2">
      <c r="A1241" s="2">
        <v>27299</v>
      </c>
      <c r="B1241">
        <v>102.46</v>
      </c>
    </row>
    <row r="1242" spans="1:2" x14ac:dyDescent="0.2">
      <c r="A1242" s="2">
        <v>27302</v>
      </c>
      <c r="B1242">
        <v>102.48</v>
      </c>
    </row>
    <row r="1243" spans="1:2" x14ac:dyDescent="0.2">
      <c r="A1243" s="2">
        <v>27303</v>
      </c>
      <c r="B1243">
        <v>102.2</v>
      </c>
    </row>
    <row r="1244" spans="1:2" x14ac:dyDescent="0.2">
      <c r="A1244" s="2">
        <v>27304</v>
      </c>
      <c r="B1244">
        <v>102.35</v>
      </c>
    </row>
    <row r="1245" spans="1:2" x14ac:dyDescent="0.2">
      <c r="A1245" s="2">
        <v>27305</v>
      </c>
      <c r="B1245">
        <v>102.25</v>
      </c>
    </row>
    <row r="1246" spans="1:2" x14ac:dyDescent="0.2">
      <c r="A1246" s="2">
        <v>27306</v>
      </c>
      <c r="B1246">
        <v>101.94</v>
      </c>
    </row>
    <row r="1247" spans="1:2" x14ac:dyDescent="0.2">
      <c r="A1247" s="2">
        <v>27309</v>
      </c>
      <c r="B1247">
        <v>101.92</v>
      </c>
    </row>
    <row r="1248" spans="1:2" x14ac:dyDescent="0.2">
      <c r="A1248" s="2">
        <v>27310</v>
      </c>
      <c r="B1248">
        <v>102</v>
      </c>
    </row>
    <row r="1249" spans="1:2" x14ac:dyDescent="0.2">
      <c r="A1249" s="2">
        <v>27311</v>
      </c>
      <c r="B1249">
        <v>101.27</v>
      </c>
    </row>
    <row r="1250" spans="1:2" x14ac:dyDescent="0.2">
      <c r="A1250" s="2">
        <v>27312</v>
      </c>
      <c r="B1250">
        <v>101.75</v>
      </c>
    </row>
    <row r="1251" spans="1:2" x14ac:dyDescent="0.2">
      <c r="A1251" s="2">
        <v>27313</v>
      </c>
      <c r="B1251">
        <v>101.91</v>
      </c>
    </row>
    <row r="1252" spans="1:2" x14ac:dyDescent="0.2">
      <c r="A1252" s="2">
        <v>27316</v>
      </c>
      <c r="B1252">
        <v>101.91</v>
      </c>
    </row>
    <row r="1253" spans="1:2" x14ac:dyDescent="0.2">
      <c r="A1253" s="2">
        <v>27317</v>
      </c>
      <c r="B1253">
        <v>101.73</v>
      </c>
    </row>
    <row r="1254" spans="1:2" x14ac:dyDescent="0.2">
      <c r="A1254" s="2">
        <v>27318</v>
      </c>
      <c r="B1254">
        <v>101.49</v>
      </c>
    </row>
    <row r="1255" spans="1:2" x14ac:dyDescent="0.2">
      <c r="A1255" s="2">
        <v>27319</v>
      </c>
      <c r="B1255">
        <v>101.45</v>
      </c>
    </row>
    <row r="1256" spans="1:2" x14ac:dyDescent="0.2">
      <c r="A1256" s="2">
        <v>27320</v>
      </c>
      <c r="B1256">
        <v>101.42</v>
      </c>
    </row>
    <row r="1257" spans="1:2" x14ac:dyDescent="0.2">
      <c r="A1257" s="2">
        <v>27323</v>
      </c>
      <c r="B1257">
        <v>101.65</v>
      </c>
    </row>
    <row r="1258" spans="1:2" x14ac:dyDescent="0.2">
      <c r="A1258" s="2">
        <v>27324</v>
      </c>
      <c r="B1258">
        <v>101.55</v>
      </c>
    </row>
    <row r="1259" spans="1:2" x14ac:dyDescent="0.2">
      <c r="A1259" s="2">
        <v>27325</v>
      </c>
      <c r="B1259">
        <v>101.17</v>
      </c>
    </row>
    <row r="1260" spans="1:2" x14ac:dyDescent="0.2">
      <c r="A1260" s="2">
        <v>27326</v>
      </c>
      <c r="B1260">
        <v>101.17</v>
      </c>
    </row>
    <row r="1261" spans="1:2" x14ac:dyDescent="0.2">
      <c r="A1261" s="2">
        <v>27327</v>
      </c>
      <c r="B1261">
        <v>101.16</v>
      </c>
    </row>
    <row r="1262" spans="1:2" x14ac:dyDescent="0.2">
      <c r="A1262" s="2">
        <v>27330</v>
      </c>
      <c r="B1262">
        <v>101.26</v>
      </c>
    </row>
    <row r="1263" spans="1:2" x14ac:dyDescent="0.2">
      <c r="A1263" s="2">
        <v>27331</v>
      </c>
      <c r="B1263">
        <v>101.18</v>
      </c>
    </row>
    <row r="1264" spans="1:2" x14ac:dyDescent="0.2">
      <c r="A1264" s="2">
        <v>27332</v>
      </c>
      <c r="B1264">
        <v>101.29</v>
      </c>
    </row>
    <row r="1265" spans="1:2" x14ac:dyDescent="0.2">
      <c r="A1265" s="2">
        <v>27333</v>
      </c>
      <c r="B1265">
        <v>101.26</v>
      </c>
    </row>
    <row r="1266" spans="1:2" x14ac:dyDescent="0.2">
      <c r="A1266" s="2">
        <v>27334</v>
      </c>
      <c r="B1266">
        <v>101.08</v>
      </c>
    </row>
    <row r="1267" spans="1:2" x14ac:dyDescent="0.2">
      <c r="A1267" s="2">
        <v>27337</v>
      </c>
      <c r="B1267">
        <v>100.85</v>
      </c>
    </row>
    <row r="1268" spans="1:2" x14ac:dyDescent="0.2">
      <c r="A1268" s="2">
        <v>27338</v>
      </c>
      <c r="B1268">
        <v>100.85</v>
      </c>
    </row>
    <row r="1269" spans="1:2" x14ac:dyDescent="0.2">
      <c r="A1269" s="2">
        <v>27339</v>
      </c>
      <c r="B1269">
        <v>100.71</v>
      </c>
    </row>
    <row r="1270" spans="1:2" x14ac:dyDescent="0.2">
      <c r="A1270" s="2">
        <v>27340</v>
      </c>
      <c r="B1270">
        <v>100.49</v>
      </c>
    </row>
    <row r="1271" spans="1:2" x14ac:dyDescent="0.2">
      <c r="A1271" s="2">
        <v>27341</v>
      </c>
      <c r="B1271">
        <v>100.89</v>
      </c>
    </row>
    <row r="1272" spans="1:2" x14ac:dyDescent="0.2">
      <c r="A1272" s="2">
        <v>27344</v>
      </c>
      <c r="B1272">
        <v>100.89</v>
      </c>
    </row>
    <row r="1273" spans="1:2" x14ac:dyDescent="0.2">
      <c r="A1273" s="2">
        <v>27345</v>
      </c>
      <c r="B1273">
        <v>101.39</v>
      </c>
    </row>
    <row r="1274" spans="1:2" x14ac:dyDescent="0.2">
      <c r="A1274" s="2">
        <v>27346</v>
      </c>
      <c r="B1274">
        <v>101.23</v>
      </c>
    </row>
    <row r="1275" spans="1:2" x14ac:dyDescent="0.2">
      <c r="A1275" s="2">
        <v>27347</v>
      </c>
      <c r="B1275">
        <v>100.48</v>
      </c>
    </row>
    <row r="1276" spans="1:2" x14ac:dyDescent="0.2">
      <c r="A1276" s="2">
        <v>27348</v>
      </c>
      <c r="B1276">
        <v>100.38</v>
      </c>
    </row>
    <row r="1277" spans="1:2" x14ac:dyDescent="0.2">
      <c r="A1277" s="2">
        <v>27351</v>
      </c>
      <c r="B1277">
        <v>99.14</v>
      </c>
    </row>
    <row r="1278" spans="1:2" x14ac:dyDescent="0.2">
      <c r="A1278" s="2">
        <v>27352</v>
      </c>
      <c r="B1278">
        <v>99.84</v>
      </c>
    </row>
    <row r="1279" spans="1:2" x14ac:dyDescent="0.2">
      <c r="A1279" s="2">
        <v>27353</v>
      </c>
      <c r="B1279">
        <v>100.33</v>
      </c>
    </row>
    <row r="1280" spans="1:2" x14ac:dyDescent="0.2">
      <c r="A1280" s="2">
        <v>27354</v>
      </c>
      <c r="B1280">
        <v>100.69</v>
      </c>
    </row>
    <row r="1281" spans="1:2" x14ac:dyDescent="0.2">
      <c r="A1281" s="2">
        <v>27355</v>
      </c>
      <c r="B1281">
        <v>100.01</v>
      </c>
    </row>
    <row r="1282" spans="1:2" x14ac:dyDescent="0.2">
      <c r="A1282" s="2">
        <v>27358</v>
      </c>
      <c r="B1282">
        <v>99.58</v>
      </c>
    </row>
    <row r="1283" spans="1:2" x14ac:dyDescent="0.2">
      <c r="A1283" s="2">
        <v>27359</v>
      </c>
      <c r="B1283">
        <v>99.38</v>
      </c>
    </row>
    <row r="1284" spans="1:2" x14ac:dyDescent="0.2">
      <c r="A1284" s="2">
        <v>27360</v>
      </c>
      <c r="B1284">
        <v>99.42</v>
      </c>
    </row>
    <row r="1285" spans="1:2" x14ac:dyDescent="0.2">
      <c r="A1285" s="2">
        <v>27361</v>
      </c>
      <c r="B1285">
        <v>99.42</v>
      </c>
    </row>
    <row r="1286" spans="1:2" x14ac:dyDescent="0.2">
      <c r="A1286" s="2">
        <v>27362</v>
      </c>
      <c r="B1286">
        <v>99.57</v>
      </c>
    </row>
    <row r="1287" spans="1:2" x14ac:dyDescent="0.2">
      <c r="A1287" s="2">
        <v>27365</v>
      </c>
      <c r="B1287">
        <v>99.99</v>
      </c>
    </row>
    <row r="1288" spans="1:2" x14ac:dyDescent="0.2">
      <c r="A1288" s="2">
        <v>27366</v>
      </c>
      <c r="B1288">
        <v>99.92</v>
      </c>
    </row>
    <row r="1289" spans="1:2" x14ac:dyDescent="0.2">
      <c r="A1289" s="2">
        <v>27367</v>
      </c>
      <c r="B1289">
        <v>99.49</v>
      </c>
    </row>
    <row r="1290" spans="1:2" x14ac:dyDescent="0.2">
      <c r="A1290" s="2">
        <v>27368</v>
      </c>
      <c r="B1290">
        <v>99.34</v>
      </c>
    </row>
    <row r="1291" spans="1:2" x14ac:dyDescent="0.2">
      <c r="A1291" s="2">
        <v>27369</v>
      </c>
      <c r="B1291">
        <v>99.47</v>
      </c>
    </row>
    <row r="1292" spans="1:2" x14ac:dyDescent="0.2">
      <c r="A1292" s="2">
        <v>27372</v>
      </c>
      <c r="B1292">
        <v>98.99</v>
      </c>
    </row>
    <row r="1293" spans="1:2" x14ac:dyDescent="0.2">
      <c r="A1293" s="2">
        <v>27373</v>
      </c>
      <c r="B1293">
        <v>98.98</v>
      </c>
    </row>
    <row r="1294" spans="1:2" x14ac:dyDescent="0.2">
      <c r="A1294" s="2">
        <v>27374</v>
      </c>
      <c r="B1294">
        <v>98.89</v>
      </c>
    </row>
    <row r="1295" spans="1:2" x14ac:dyDescent="0.2">
      <c r="A1295" s="2">
        <v>27375</v>
      </c>
      <c r="B1295">
        <v>98.69</v>
      </c>
    </row>
    <row r="1296" spans="1:2" x14ac:dyDescent="0.2">
      <c r="A1296" s="2">
        <v>27376</v>
      </c>
      <c r="B1296">
        <v>98.89</v>
      </c>
    </row>
    <row r="1297" spans="1:2" x14ac:dyDescent="0.2">
      <c r="A1297" s="2">
        <v>27379</v>
      </c>
      <c r="B1297">
        <v>98.55</v>
      </c>
    </row>
    <row r="1298" spans="1:2" x14ac:dyDescent="0.2">
      <c r="A1298" s="2">
        <v>27380</v>
      </c>
      <c r="B1298">
        <v>97.93</v>
      </c>
    </row>
    <row r="1299" spans="1:2" x14ac:dyDescent="0.2">
      <c r="A1299" s="2">
        <v>27381</v>
      </c>
      <c r="B1299">
        <v>98.09</v>
      </c>
    </row>
    <row r="1300" spans="1:2" x14ac:dyDescent="0.2">
      <c r="A1300" s="2">
        <v>27382</v>
      </c>
      <c r="B1300">
        <v>98.51</v>
      </c>
    </row>
    <row r="1301" spans="1:2" x14ac:dyDescent="0.2">
      <c r="A1301" s="2">
        <v>27383</v>
      </c>
      <c r="B1301">
        <v>98.29</v>
      </c>
    </row>
    <row r="1302" spans="1:2" x14ac:dyDescent="0.2">
      <c r="A1302" s="2">
        <v>27386</v>
      </c>
      <c r="B1302">
        <v>98.25</v>
      </c>
    </row>
    <row r="1303" spans="1:2" x14ac:dyDescent="0.2">
      <c r="A1303" s="2">
        <v>27387</v>
      </c>
      <c r="B1303">
        <v>98</v>
      </c>
    </row>
    <row r="1304" spans="1:2" x14ac:dyDescent="0.2">
      <c r="A1304" s="2">
        <v>27388</v>
      </c>
      <c r="B1304">
        <v>98</v>
      </c>
    </row>
    <row r="1305" spans="1:2" x14ac:dyDescent="0.2">
      <c r="A1305" s="2">
        <v>27389</v>
      </c>
      <c r="B1305">
        <v>98.01</v>
      </c>
    </row>
    <row r="1306" spans="1:2" x14ac:dyDescent="0.2">
      <c r="A1306" s="2">
        <v>27390</v>
      </c>
      <c r="B1306">
        <v>97.63</v>
      </c>
    </row>
    <row r="1307" spans="1:2" x14ac:dyDescent="0.2">
      <c r="A1307" s="2">
        <v>27393</v>
      </c>
      <c r="B1307">
        <v>97.29</v>
      </c>
    </row>
    <row r="1308" spans="1:2" x14ac:dyDescent="0.2">
      <c r="A1308" s="2">
        <v>27394</v>
      </c>
      <c r="B1308">
        <v>97.29</v>
      </c>
    </row>
    <row r="1309" spans="1:2" x14ac:dyDescent="0.2">
      <c r="A1309" s="2">
        <v>27395</v>
      </c>
      <c r="B1309">
        <v>97.29</v>
      </c>
    </row>
    <row r="1310" spans="1:2" x14ac:dyDescent="0.2">
      <c r="A1310" s="2">
        <v>27396</v>
      </c>
      <c r="B1310">
        <v>97.71</v>
      </c>
    </row>
    <row r="1311" spans="1:2" x14ac:dyDescent="0.2">
      <c r="A1311" s="2">
        <v>27397</v>
      </c>
      <c r="B1311">
        <v>97.17</v>
      </c>
    </row>
    <row r="1312" spans="1:2" x14ac:dyDescent="0.2">
      <c r="A1312" s="2">
        <v>27400</v>
      </c>
      <c r="B1312">
        <v>96.62</v>
      </c>
    </row>
    <row r="1313" spans="1:2" x14ac:dyDescent="0.2">
      <c r="A1313" s="2">
        <v>27401</v>
      </c>
      <c r="B1313">
        <v>96.64</v>
      </c>
    </row>
    <row r="1314" spans="1:2" x14ac:dyDescent="0.2">
      <c r="A1314" s="2">
        <v>27402</v>
      </c>
      <c r="B1314">
        <v>97.14</v>
      </c>
    </row>
    <row r="1315" spans="1:2" x14ac:dyDescent="0.2">
      <c r="A1315" s="2">
        <v>27403</v>
      </c>
      <c r="B1315">
        <v>96.94</v>
      </c>
    </row>
    <row r="1316" spans="1:2" x14ac:dyDescent="0.2">
      <c r="A1316" s="2">
        <v>27404</v>
      </c>
      <c r="B1316">
        <v>96.86</v>
      </c>
    </row>
    <row r="1317" spans="1:2" x14ac:dyDescent="0.2">
      <c r="A1317" s="2">
        <v>27407</v>
      </c>
      <c r="B1317">
        <v>96.98</v>
      </c>
    </row>
    <row r="1318" spans="1:2" x14ac:dyDescent="0.2">
      <c r="A1318" s="2">
        <v>27408</v>
      </c>
      <c r="B1318">
        <v>97.39</v>
      </c>
    </row>
    <row r="1319" spans="1:2" x14ac:dyDescent="0.2">
      <c r="A1319" s="2">
        <v>27409</v>
      </c>
      <c r="B1319">
        <v>97.11</v>
      </c>
    </row>
    <row r="1320" spans="1:2" x14ac:dyDescent="0.2">
      <c r="A1320" s="2">
        <v>27410</v>
      </c>
      <c r="B1320">
        <v>96.92</v>
      </c>
    </row>
    <row r="1321" spans="1:2" x14ac:dyDescent="0.2">
      <c r="A1321" s="2">
        <v>27411</v>
      </c>
      <c r="B1321">
        <v>96.82</v>
      </c>
    </row>
    <row r="1322" spans="1:2" x14ac:dyDescent="0.2">
      <c r="A1322" s="2">
        <v>27414</v>
      </c>
      <c r="B1322">
        <v>96.37</v>
      </c>
    </row>
    <row r="1323" spans="1:2" x14ac:dyDescent="0.2">
      <c r="A1323" s="2">
        <v>27415</v>
      </c>
      <c r="B1323">
        <v>96.15</v>
      </c>
    </row>
    <row r="1324" spans="1:2" x14ac:dyDescent="0.2">
      <c r="A1324" s="2">
        <v>27416</v>
      </c>
      <c r="B1324">
        <v>96.16</v>
      </c>
    </row>
    <row r="1325" spans="1:2" x14ac:dyDescent="0.2">
      <c r="A1325" s="2">
        <v>27417</v>
      </c>
      <c r="B1325">
        <v>95.47</v>
      </c>
    </row>
    <row r="1326" spans="1:2" x14ac:dyDescent="0.2">
      <c r="A1326" s="2">
        <v>27418</v>
      </c>
      <c r="B1326">
        <v>95.07</v>
      </c>
    </row>
    <row r="1327" spans="1:2" x14ac:dyDescent="0.2">
      <c r="A1327" s="2">
        <v>27421</v>
      </c>
      <c r="B1327">
        <v>94.43</v>
      </c>
    </row>
    <row r="1328" spans="1:2" x14ac:dyDescent="0.2">
      <c r="A1328" s="2">
        <v>27422</v>
      </c>
      <c r="B1328">
        <v>94.95</v>
      </c>
    </row>
    <row r="1329" spans="1:2" x14ac:dyDescent="0.2">
      <c r="A1329" s="2">
        <v>27423</v>
      </c>
      <c r="B1329">
        <v>95.75</v>
      </c>
    </row>
    <row r="1330" spans="1:2" x14ac:dyDescent="0.2">
      <c r="A1330" s="2">
        <v>27424</v>
      </c>
      <c r="B1330">
        <v>95.59</v>
      </c>
    </row>
    <row r="1331" spans="1:2" x14ac:dyDescent="0.2">
      <c r="A1331" s="2">
        <v>27425</v>
      </c>
      <c r="B1331">
        <v>95.61</v>
      </c>
    </row>
    <row r="1332" spans="1:2" x14ac:dyDescent="0.2">
      <c r="A1332" s="2">
        <v>27428</v>
      </c>
      <c r="B1332">
        <v>95.88</v>
      </c>
    </row>
    <row r="1333" spans="1:2" x14ac:dyDescent="0.2">
      <c r="A1333" s="2">
        <v>27429</v>
      </c>
      <c r="B1333">
        <v>96.37</v>
      </c>
    </row>
    <row r="1334" spans="1:2" x14ac:dyDescent="0.2">
      <c r="A1334" s="2">
        <v>27430</v>
      </c>
      <c r="B1334">
        <v>96.41</v>
      </c>
    </row>
    <row r="1335" spans="1:2" x14ac:dyDescent="0.2">
      <c r="A1335" s="2">
        <v>27431</v>
      </c>
      <c r="B1335">
        <v>96.16</v>
      </c>
    </row>
    <row r="1336" spans="1:2" x14ac:dyDescent="0.2">
      <c r="A1336" s="2">
        <v>27432</v>
      </c>
      <c r="B1336">
        <v>95.98</v>
      </c>
    </row>
    <row r="1337" spans="1:2" x14ac:dyDescent="0.2">
      <c r="A1337" s="2">
        <v>27435</v>
      </c>
      <c r="B1337">
        <v>95.4</v>
      </c>
    </row>
    <row r="1338" spans="1:2" x14ac:dyDescent="0.2">
      <c r="A1338" s="2">
        <v>27436</v>
      </c>
      <c r="B1338">
        <v>95.49</v>
      </c>
    </row>
    <row r="1339" spans="1:2" x14ac:dyDescent="0.2">
      <c r="A1339" s="2">
        <v>27437</v>
      </c>
      <c r="B1339">
        <v>95.49</v>
      </c>
    </row>
    <row r="1340" spans="1:2" x14ac:dyDescent="0.2">
      <c r="A1340" s="2">
        <v>27438</v>
      </c>
      <c r="B1340">
        <v>94.96</v>
      </c>
    </row>
    <row r="1341" spans="1:2" x14ac:dyDescent="0.2">
      <c r="A1341" s="2">
        <v>27439</v>
      </c>
      <c r="B1341">
        <v>94.98</v>
      </c>
    </row>
    <row r="1342" spans="1:2" x14ac:dyDescent="0.2">
      <c r="A1342" s="2">
        <v>27442</v>
      </c>
      <c r="B1342">
        <v>94.98</v>
      </c>
    </row>
    <row r="1343" spans="1:2" x14ac:dyDescent="0.2">
      <c r="A1343" s="2">
        <v>27443</v>
      </c>
      <c r="B1343">
        <v>94.77</v>
      </c>
    </row>
    <row r="1344" spans="1:2" x14ac:dyDescent="0.2">
      <c r="A1344" s="2">
        <v>27444</v>
      </c>
      <c r="B1344">
        <v>94.76</v>
      </c>
    </row>
    <row r="1345" spans="1:2" x14ac:dyDescent="0.2">
      <c r="A1345" s="2">
        <v>27445</v>
      </c>
      <c r="B1345">
        <v>94.37</v>
      </c>
    </row>
    <row r="1346" spans="1:2" x14ac:dyDescent="0.2">
      <c r="A1346" s="2">
        <v>27446</v>
      </c>
      <c r="B1346">
        <v>94.22</v>
      </c>
    </row>
    <row r="1347" spans="1:2" x14ac:dyDescent="0.2">
      <c r="A1347" s="2">
        <v>27449</v>
      </c>
      <c r="B1347">
        <v>93.56</v>
      </c>
    </row>
    <row r="1348" spans="1:2" x14ac:dyDescent="0.2">
      <c r="A1348" s="2">
        <v>27450</v>
      </c>
      <c r="B1348">
        <v>93.71</v>
      </c>
    </row>
    <row r="1349" spans="1:2" x14ac:dyDescent="0.2">
      <c r="A1349" s="2">
        <v>27451</v>
      </c>
      <c r="B1349">
        <v>93.21</v>
      </c>
    </row>
    <row r="1350" spans="1:2" x14ac:dyDescent="0.2">
      <c r="A1350" s="2">
        <v>27452</v>
      </c>
      <c r="B1350">
        <v>92.93</v>
      </c>
    </row>
    <row r="1351" spans="1:2" x14ac:dyDescent="0.2">
      <c r="A1351" s="2">
        <v>27453</v>
      </c>
      <c r="B1351">
        <v>93</v>
      </c>
    </row>
    <row r="1352" spans="1:2" x14ac:dyDescent="0.2">
      <c r="A1352" s="2">
        <v>27456</v>
      </c>
      <c r="B1352">
        <v>92.82</v>
      </c>
    </row>
    <row r="1353" spans="1:2" x14ac:dyDescent="0.2">
      <c r="A1353" s="2">
        <v>27457</v>
      </c>
      <c r="B1353">
        <v>93.2</v>
      </c>
    </row>
    <row r="1354" spans="1:2" x14ac:dyDescent="0.2">
      <c r="A1354" s="2">
        <v>27458</v>
      </c>
      <c r="B1354">
        <v>93.17</v>
      </c>
    </row>
    <row r="1355" spans="1:2" x14ac:dyDescent="0.2">
      <c r="A1355" s="2">
        <v>27459</v>
      </c>
      <c r="B1355">
        <v>93.4</v>
      </c>
    </row>
    <row r="1356" spans="1:2" x14ac:dyDescent="0.2">
      <c r="A1356" s="2">
        <v>27460</v>
      </c>
      <c r="B1356">
        <v>94.09</v>
      </c>
    </row>
    <row r="1357" spans="1:2" x14ac:dyDescent="0.2">
      <c r="A1357" s="2">
        <v>27463</v>
      </c>
      <c r="B1357">
        <v>94.18</v>
      </c>
    </row>
    <row r="1358" spans="1:2" x14ac:dyDescent="0.2">
      <c r="A1358" s="2">
        <v>27464</v>
      </c>
      <c r="B1358">
        <v>93.7</v>
      </c>
    </row>
    <row r="1359" spans="1:2" x14ac:dyDescent="0.2">
      <c r="A1359" s="2">
        <v>27465</v>
      </c>
      <c r="B1359">
        <v>94.18</v>
      </c>
    </row>
    <row r="1360" spans="1:2" x14ac:dyDescent="0.2">
      <c r="A1360" s="2">
        <v>27466</v>
      </c>
      <c r="B1360">
        <v>94.19</v>
      </c>
    </row>
    <row r="1361" spans="1:2" x14ac:dyDescent="0.2">
      <c r="A1361" s="2">
        <v>27467</v>
      </c>
      <c r="B1361">
        <v>93.99</v>
      </c>
    </row>
    <row r="1362" spans="1:2" x14ac:dyDescent="0.2">
      <c r="A1362" s="2">
        <v>27470</v>
      </c>
      <c r="B1362">
        <v>93.86</v>
      </c>
    </row>
    <row r="1363" spans="1:2" x14ac:dyDescent="0.2">
      <c r="A1363" s="2">
        <v>27471</v>
      </c>
      <c r="B1363">
        <v>93.6</v>
      </c>
    </row>
    <row r="1364" spans="1:2" x14ac:dyDescent="0.2">
      <c r="A1364" s="2">
        <v>27472</v>
      </c>
      <c r="B1364">
        <v>93.44</v>
      </c>
    </row>
    <row r="1365" spans="1:2" x14ac:dyDescent="0.2">
      <c r="A1365" s="2">
        <v>27473</v>
      </c>
      <c r="B1365">
        <v>93.67</v>
      </c>
    </row>
    <row r="1366" spans="1:2" x14ac:dyDescent="0.2">
      <c r="A1366" s="2">
        <v>27474</v>
      </c>
      <c r="B1366">
        <v>93.86</v>
      </c>
    </row>
    <row r="1367" spans="1:2" x14ac:dyDescent="0.2">
      <c r="A1367" s="2">
        <v>27477</v>
      </c>
      <c r="B1367">
        <v>94.09</v>
      </c>
    </row>
    <row r="1368" spans="1:2" x14ac:dyDescent="0.2">
      <c r="A1368" s="2">
        <v>27478</v>
      </c>
      <c r="B1368">
        <v>94.29</v>
      </c>
    </row>
    <row r="1369" spans="1:2" x14ac:dyDescent="0.2">
      <c r="A1369" s="2">
        <v>27479</v>
      </c>
      <c r="B1369">
        <v>94.49</v>
      </c>
    </row>
    <row r="1370" spans="1:2" x14ac:dyDescent="0.2">
      <c r="A1370" s="2">
        <v>27480</v>
      </c>
      <c r="B1370">
        <v>94.87</v>
      </c>
    </row>
    <row r="1371" spans="1:2" x14ac:dyDescent="0.2">
      <c r="A1371" s="2">
        <v>27481</v>
      </c>
      <c r="B1371">
        <v>94.87</v>
      </c>
    </row>
    <row r="1372" spans="1:2" x14ac:dyDescent="0.2">
      <c r="A1372" s="2">
        <v>27484</v>
      </c>
      <c r="B1372">
        <v>94.82</v>
      </c>
    </row>
    <row r="1373" spans="1:2" x14ac:dyDescent="0.2">
      <c r="A1373" s="2">
        <v>27485</v>
      </c>
      <c r="B1373">
        <v>94.45</v>
      </c>
    </row>
    <row r="1374" spans="1:2" x14ac:dyDescent="0.2">
      <c r="A1374" s="2">
        <v>27486</v>
      </c>
      <c r="B1374">
        <v>94.54</v>
      </c>
    </row>
    <row r="1375" spans="1:2" x14ac:dyDescent="0.2">
      <c r="A1375" s="2">
        <v>27487</v>
      </c>
      <c r="B1375">
        <v>94.78</v>
      </c>
    </row>
    <row r="1376" spans="1:2" x14ac:dyDescent="0.2">
      <c r="A1376" s="2">
        <v>27488</v>
      </c>
      <c r="B1376">
        <v>95.36</v>
      </c>
    </row>
    <row r="1377" spans="1:2" x14ac:dyDescent="0.2">
      <c r="A1377" s="2">
        <v>27491</v>
      </c>
      <c r="B1377">
        <v>95.36</v>
      </c>
    </row>
    <row r="1378" spans="1:2" x14ac:dyDescent="0.2">
      <c r="A1378" s="2">
        <v>27492</v>
      </c>
      <c r="B1378">
        <v>95.14</v>
      </c>
    </row>
    <row r="1379" spans="1:2" x14ac:dyDescent="0.2">
      <c r="A1379" s="2">
        <v>27493</v>
      </c>
      <c r="B1379">
        <v>95.5</v>
      </c>
    </row>
    <row r="1380" spans="1:2" x14ac:dyDescent="0.2">
      <c r="A1380" s="2">
        <v>27494</v>
      </c>
      <c r="B1380">
        <v>95.79</v>
      </c>
    </row>
    <row r="1381" spans="1:2" x14ac:dyDescent="0.2">
      <c r="A1381" s="2">
        <v>27495</v>
      </c>
      <c r="B1381">
        <v>95.63</v>
      </c>
    </row>
    <row r="1382" spans="1:2" x14ac:dyDescent="0.2">
      <c r="A1382" s="2">
        <v>27498</v>
      </c>
      <c r="B1382">
        <v>95.9</v>
      </c>
    </row>
    <row r="1383" spans="1:2" x14ac:dyDescent="0.2">
      <c r="A1383" s="2">
        <v>27499</v>
      </c>
      <c r="B1383">
        <v>95.57</v>
      </c>
    </row>
    <row r="1384" spans="1:2" x14ac:dyDescent="0.2">
      <c r="A1384" s="2">
        <v>27500</v>
      </c>
      <c r="B1384">
        <v>95.57</v>
      </c>
    </row>
    <row r="1385" spans="1:2" x14ac:dyDescent="0.2">
      <c r="A1385" s="2">
        <v>27501</v>
      </c>
      <c r="B1385">
        <v>95.55</v>
      </c>
    </row>
    <row r="1386" spans="1:2" x14ac:dyDescent="0.2">
      <c r="A1386" s="2">
        <v>27502</v>
      </c>
      <c r="B1386">
        <v>95.54</v>
      </c>
    </row>
    <row r="1387" spans="1:2" x14ac:dyDescent="0.2">
      <c r="A1387" s="2">
        <v>27505</v>
      </c>
      <c r="B1387">
        <v>95.69</v>
      </c>
    </row>
    <row r="1388" spans="1:2" x14ac:dyDescent="0.2">
      <c r="A1388" s="2">
        <v>27506</v>
      </c>
      <c r="B1388">
        <v>95.61</v>
      </c>
    </row>
    <row r="1389" spans="1:2" x14ac:dyDescent="0.2">
      <c r="A1389" s="2">
        <v>27507</v>
      </c>
      <c r="B1389">
        <v>95.23</v>
      </c>
    </row>
    <row r="1390" spans="1:2" x14ac:dyDescent="0.2">
      <c r="A1390" s="2">
        <v>27508</v>
      </c>
      <c r="B1390">
        <v>95.23</v>
      </c>
    </row>
    <row r="1391" spans="1:2" x14ac:dyDescent="0.2">
      <c r="A1391" s="2">
        <v>27509</v>
      </c>
      <c r="B1391">
        <v>95.62</v>
      </c>
    </row>
    <row r="1392" spans="1:2" x14ac:dyDescent="0.2">
      <c r="A1392" s="2">
        <v>27512</v>
      </c>
      <c r="B1392">
        <v>95.8</v>
      </c>
    </row>
    <row r="1393" spans="1:2" x14ac:dyDescent="0.2">
      <c r="A1393" s="2">
        <v>27513</v>
      </c>
      <c r="B1393">
        <v>95.41</v>
      </c>
    </row>
    <row r="1394" spans="1:2" x14ac:dyDescent="0.2">
      <c r="A1394" s="2">
        <v>27514</v>
      </c>
      <c r="B1394">
        <v>95.39</v>
      </c>
    </row>
    <row r="1395" spans="1:2" x14ac:dyDescent="0.2">
      <c r="A1395" s="2">
        <v>27515</v>
      </c>
      <c r="B1395">
        <v>95.36</v>
      </c>
    </row>
    <row r="1396" spans="1:2" x14ac:dyDescent="0.2">
      <c r="A1396" s="2">
        <v>27516</v>
      </c>
      <c r="B1396">
        <v>95.44</v>
      </c>
    </row>
    <row r="1397" spans="1:2" x14ac:dyDescent="0.2">
      <c r="A1397" s="2">
        <v>27519</v>
      </c>
      <c r="B1397">
        <v>95.25</v>
      </c>
    </row>
    <row r="1398" spans="1:2" x14ac:dyDescent="0.2">
      <c r="A1398" s="2">
        <v>27520</v>
      </c>
      <c r="B1398">
        <v>95.24</v>
      </c>
    </row>
    <row r="1399" spans="1:2" x14ac:dyDescent="0.2">
      <c r="A1399" s="2">
        <v>27521</v>
      </c>
      <c r="B1399">
        <v>94.93</v>
      </c>
    </row>
    <row r="1400" spans="1:2" x14ac:dyDescent="0.2">
      <c r="A1400" s="2">
        <v>27522</v>
      </c>
      <c r="B1400">
        <v>94.61</v>
      </c>
    </row>
    <row r="1401" spans="1:2" x14ac:dyDescent="0.2">
      <c r="A1401" s="2">
        <v>27523</v>
      </c>
      <c r="B1401">
        <v>94.93</v>
      </c>
    </row>
    <row r="1402" spans="1:2" x14ac:dyDescent="0.2">
      <c r="A1402" s="2">
        <v>27526</v>
      </c>
      <c r="B1402">
        <v>95.1</v>
      </c>
    </row>
    <row r="1403" spans="1:2" x14ac:dyDescent="0.2">
      <c r="A1403" s="2">
        <v>27527</v>
      </c>
      <c r="B1403">
        <v>94.57</v>
      </c>
    </row>
    <row r="1404" spans="1:2" x14ac:dyDescent="0.2">
      <c r="A1404" s="2">
        <v>27528</v>
      </c>
      <c r="B1404">
        <v>94.59</v>
      </c>
    </row>
    <row r="1405" spans="1:2" x14ac:dyDescent="0.2">
      <c r="A1405" s="2">
        <v>27529</v>
      </c>
      <c r="B1405">
        <v>95.25</v>
      </c>
    </row>
    <row r="1406" spans="1:2" x14ac:dyDescent="0.2">
      <c r="A1406" s="2">
        <v>27530</v>
      </c>
      <c r="B1406">
        <v>95.12</v>
      </c>
    </row>
    <row r="1407" spans="1:2" x14ac:dyDescent="0.2">
      <c r="A1407" s="2">
        <v>27533</v>
      </c>
      <c r="B1407">
        <v>94.92</v>
      </c>
    </row>
    <row r="1408" spans="1:2" x14ac:dyDescent="0.2">
      <c r="A1408" s="2">
        <v>27534</v>
      </c>
      <c r="B1408">
        <v>94.93</v>
      </c>
    </row>
    <row r="1409" spans="1:2" x14ac:dyDescent="0.2">
      <c r="A1409" s="2">
        <v>27535</v>
      </c>
      <c r="B1409">
        <v>94.46</v>
      </c>
    </row>
    <row r="1410" spans="1:2" x14ac:dyDescent="0.2">
      <c r="A1410" s="2">
        <v>27536</v>
      </c>
      <c r="B1410">
        <v>94.31</v>
      </c>
    </row>
    <row r="1411" spans="1:2" x14ac:dyDescent="0.2">
      <c r="A1411" s="2">
        <v>27537</v>
      </c>
      <c r="B1411">
        <v>94.24</v>
      </c>
    </row>
    <row r="1412" spans="1:2" x14ac:dyDescent="0.2">
      <c r="A1412" s="2">
        <v>27540</v>
      </c>
      <c r="B1412">
        <v>94.24</v>
      </c>
    </row>
    <row r="1413" spans="1:2" x14ac:dyDescent="0.2">
      <c r="A1413" s="2">
        <v>27541</v>
      </c>
      <c r="B1413">
        <v>94.24</v>
      </c>
    </row>
    <row r="1414" spans="1:2" x14ac:dyDescent="0.2">
      <c r="A1414" s="2">
        <v>27542</v>
      </c>
      <c r="B1414">
        <v>94.39</v>
      </c>
    </row>
    <row r="1415" spans="1:2" x14ac:dyDescent="0.2">
      <c r="A1415" s="2">
        <v>27543</v>
      </c>
      <c r="B1415">
        <v>94.48</v>
      </c>
    </row>
    <row r="1416" spans="1:2" x14ac:dyDescent="0.2">
      <c r="A1416" s="2">
        <v>27544</v>
      </c>
      <c r="B1416">
        <v>94.63</v>
      </c>
    </row>
    <row r="1417" spans="1:2" x14ac:dyDescent="0.2">
      <c r="A1417" s="2">
        <v>27547</v>
      </c>
      <c r="B1417">
        <v>94.53</v>
      </c>
    </row>
    <row r="1418" spans="1:2" x14ac:dyDescent="0.2">
      <c r="A1418" s="2">
        <v>27548</v>
      </c>
      <c r="B1418">
        <v>94.36</v>
      </c>
    </row>
    <row r="1419" spans="1:2" x14ac:dyDescent="0.2">
      <c r="A1419" s="2">
        <v>27549</v>
      </c>
      <c r="B1419">
        <v>94.47</v>
      </c>
    </row>
    <row r="1420" spans="1:2" x14ac:dyDescent="0.2">
      <c r="A1420" s="2">
        <v>27550</v>
      </c>
      <c r="B1420">
        <v>94.47</v>
      </c>
    </row>
    <row r="1421" spans="1:2" x14ac:dyDescent="0.2">
      <c r="A1421" s="2">
        <v>27551</v>
      </c>
      <c r="B1421">
        <v>94.56</v>
      </c>
    </row>
    <row r="1422" spans="1:2" x14ac:dyDescent="0.2">
      <c r="A1422" s="2">
        <v>27554</v>
      </c>
      <c r="B1422">
        <v>94.64</v>
      </c>
    </row>
    <row r="1423" spans="1:2" x14ac:dyDescent="0.2">
      <c r="A1423" s="2">
        <v>27555</v>
      </c>
      <c r="B1423">
        <v>94.56</v>
      </c>
    </row>
    <row r="1424" spans="1:2" x14ac:dyDescent="0.2">
      <c r="A1424" s="2">
        <v>27556</v>
      </c>
      <c r="B1424">
        <v>94.52</v>
      </c>
    </row>
    <row r="1425" spans="1:2" x14ac:dyDescent="0.2">
      <c r="A1425" s="2">
        <v>27557</v>
      </c>
      <c r="B1425">
        <v>94.54</v>
      </c>
    </row>
    <row r="1426" spans="1:2" x14ac:dyDescent="0.2">
      <c r="A1426" s="2">
        <v>27558</v>
      </c>
      <c r="B1426">
        <v>94.59</v>
      </c>
    </row>
    <row r="1427" spans="1:2" x14ac:dyDescent="0.2">
      <c r="A1427" s="2">
        <v>27561</v>
      </c>
      <c r="B1427">
        <v>94.58</v>
      </c>
    </row>
    <row r="1428" spans="1:2" x14ac:dyDescent="0.2">
      <c r="A1428" s="2">
        <v>27562</v>
      </c>
      <c r="B1428">
        <v>94.58</v>
      </c>
    </row>
    <row r="1429" spans="1:2" x14ac:dyDescent="0.2">
      <c r="A1429" s="2">
        <v>27563</v>
      </c>
      <c r="B1429">
        <v>94.73</v>
      </c>
    </row>
    <row r="1430" spans="1:2" x14ac:dyDescent="0.2">
      <c r="A1430" s="2">
        <v>27564</v>
      </c>
      <c r="B1430">
        <v>94.83</v>
      </c>
    </row>
    <row r="1431" spans="1:2" x14ac:dyDescent="0.2">
      <c r="A1431" s="2">
        <v>27565</v>
      </c>
      <c r="B1431">
        <v>94.82</v>
      </c>
    </row>
    <row r="1432" spans="1:2" x14ac:dyDescent="0.2">
      <c r="A1432" s="2">
        <v>27568</v>
      </c>
      <c r="B1432">
        <v>95.01</v>
      </c>
    </row>
    <row r="1433" spans="1:2" x14ac:dyDescent="0.2">
      <c r="A1433" s="2">
        <v>27569</v>
      </c>
      <c r="B1433">
        <v>95.08</v>
      </c>
    </row>
    <row r="1434" spans="1:2" x14ac:dyDescent="0.2">
      <c r="A1434" s="2">
        <v>27570</v>
      </c>
      <c r="B1434">
        <v>95.16</v>
      </c>
    </row>
    <row r="1435" spans="1:2" x14ac:dyDescent="0.2">
      <c r="A1435" s="2">
        <v>27571</v>
      </c>
      <c r="B1435">
        <v>95.24</v>
      </c>
    </row>
    <row r="1436" spans="1:2" x14ac:dyDescent="0.2">
      <c r="A1436" s="2">
        <v>27572</v>
      </c>
      <c r="B1436">
        <v>95.58</v>
      </c>
    </row>
    <row r="1437" spans="1:2" x14ac:dyDescent="0.2">
      <c r="A1437" s="2">
        <v>27575</v>
      </c>
      <c r="B1437">
        <v>95.86</v>
      </c>
    </row>
    <row r="1438" spans="1:2" x14ac:dyDescent="0.2">
      <c r="A1438" s="2">
        <v>27576</v>
      </c>
      <c r="B1438">
        <v>96.07</v>
      </c>
    </row>
    <row r="1439" spans="1:2" x14ac:dyDescent="0.2">
      <c r="A1439" s="2">
        <v>27577</v>
      </c>
      <c r="B1439">
        <v>96.66</v>
      </c>
    </row>
    <row r="1440" spans="1:2" x14ac:dyDescent="0.2">
      <c r="A1440" s="2">
        <v>27578</v>
      </c>
      <c r="B1440">
        <v>96.73</v>
      </c>
    </row>
    <row r="1441" spans="1:2" x14ac:dyDescent="0.2">
      <c r="A1441" s="2">
        <v>27579</v>
      </c>
      <c r="B1441">
        <v>96.73</v>
      </c>
    </row>
    <row r="1442" spans="1:2" x14ac:dyDescent="0.2">
      <c r="A1442" s="2">
        <v>27582</v>
      </c>
      <c r="B1442">
        <v>97.2</v>
      </c>
    </row>
    <row r="1443" spans="1:2" x14ac:dyDescent="0.2">
      <c r="A1443" s="2">
        <v>27583</v>
      </c>
      <c r="B1443">
        <v>97.03</v>
      </c>
    </row>
    <row r="1444" spans="1:2" x14ac:dyDescent="0.2">
      <c r="A1444" s="2">
        <v>27584</v>
      </c>
      <c r="B1444">
        <v>96.91</v>
      </c>
    </row>
    <row r="1445" spans="1:2" x14ac:dyDescent="0.2">
      <c r="A1445" s="2">
        <v>27585</v>
      </c>
      <c r="B1445">
        <v>97.46</v>
      </c>
    </row>
    <row r="1446" spans="1:2" x14ac:dyDescent="0.2">
      <c r="A1446" s="2">
        <v>27586</v>
      </c>
      <c r="B1446">
        <v>97.74</v>
      </c>
    </row>
    <row r="1447" spans="1:2" x14ac:dyDescent="0.2">
      <c r="A1447" s="2">
        <v>27589</v>
      </c>
      <c r="B1447">
        <v>97.99</v>
      </c>
    </row>
    <row r="1448" spans="1:2" x14ac:dyDescent="0.2">
      <c r="A1448" s="2">
        <v>27590</v>
      </c>
      <c r="B1448">
        <v>98.23</v>
      </c>
    </row>
    <row r="1449" spans="1:2" x14ac:dyDescent="0.2">
      <c r="A1449" s="2">
        <v>27591</v>
      </c>
      <c r="B1449">
        <v>98.6</v>
      </c>
    </row>
    <row r="1450" spans="1:2" x14ac:dyDescent="0.2">
      <c r="A1450" s="2">
        <v>27592</v>
      </c>
      <c r="B1450">
        <v>99.02</v>
      </c>
    </row>
    <row r="1451" spans="1:2" x14ac:dyDescent="0.2">
      <c r="A1451" s="2">
        <v>27593</v>
      </c>
      <c r="B1451">
        <v>99.34</v>
      </c>
    </row>
    <row r="1452" spans="1:2" x14ac:dyDescent="0.2">
      <c r="A1452" s="2">
        <v>27596</v>
      </c>
      <c r="B1452">
        <v>99.63</v>
      </c>
    </row>
    <row r="1453" spans="1:2" x14ac:dyDescent="0.2">
      <c r="A1453" s="2">
        <v>27597</v>
      </c>
      <c r="B1453">
        <v>99.71</v>
      </c>
    </row>
    <row r="1454" spans="1:2" x14ac:dyDescent="0.2">
      <c r="A1454" s="2">
        <v>27598</v>
      </c>
      <c r="B1454">
        <v>100.21</v>
      </c>
    </row>
    <row r="1455" spans="1:2" x14ac:dyDescent="0.2">
      <c r="A1455" s="2">
        <v>27599</v>
      </c>
      <c r="B1455">
        <v>100.26</v>
      </c>
    </row>
    <row r="1456" spans="1:2" x14ac:dyDescent="0.2">
      <c r="A1456" s="2">
        <v>27600</v>
      </c>
      <c r="B1456">
        <v>100.07</v>
      </c>
    </row>
    <row r="1457" spans="1:2" x14ac:dyDescent="0.2">
      <c r="A1457" s="2">
        <v>27603</v>
      </c>
      <c r="B1457">
        <v>100.69</v>
      </c>
    </row>
    <row r="1458" spans="1:2" x14ac:dyDescent="0.2">
      <c r="A1458" s="2">
        <v>27604</v>
      </c>
      <c r="B1458">
        <v>100.88</v>
      </c>
    </row>
    <row r="1459" spans="1:2" x14ac:dyDescent="0.2">
      <c r="A1459" s="2">
        <v>27605</v>
      </c>
      <c r="B1459">
        <v>101.16</v>
      </c>
    </row>
    <row r="1460" spans="1:2" x14ac:dyDescent="0.2">
      <c r="A1460" s="2">
        <v>27606</v>
      </c>
      <c r="B1460">
        <v>101.25</v>
      </c>
    </row>
    <row r="1461" spans="1:2" x14ac:dyDescent="0.2">
      <c r="A1461" s="2">
        <v>27607</v>
      </c>
      <c r="B1461">
        <v>101.3</v>
      </c>
    </row>
    <row r="1462" spans="1:2" x14ac:dyDescent="0.2">
      <c r="A1462" s="2">
        <v>27610</v>
      </c>
      <c r="B1462">
        <v>101.21</v>
      </c>
    </row>
    <row r="1463" spans="1:2" x14ac:dyDescent="0.2">
      <c r="A1463" s="2">
        <v>27611</v>
      </c>
      <c r="B1463">
        <v>100.92</v>
      </c>
    </row>
    <row r="1464" spans="1:2" x14ac:dyDescent="0.2">
      <c r="A1464" s="2">
        <v>27612</v>
      </c>
      <c r="B1464">
        <v>101.38</v>
      </c>
    </row>
    <row r="1465" spans="1:2" x14ac:dyDescent="0.2">
      <c r="A1465" s="2">
        <v>27613</v>
      </c>
      <c r="B1465">
        <v>101.85</v>
      </c>
    </row>
    <row r="1466" spans="1:2" x14ac:dyDescent="0.2">
      <c r="A1466" s="2">
        <v>27614</v>
      </c>
      <c r="B1466">
        <v>101.75</v>
      </c>
    </row>
    <row r="1467" spans="1:2" x14ac:dyDescent="0.2">
      <c r="A1467" s="2">
        <v>27617</v>
      </c>
      <c r="B1467">
        <v>101.91</v>
      </c>
    </row>
    <row r="1468" spans="1:2" x14ac:dyDescent="0.2">
      <c r="A1468" s="2">
        <v>27618</v>
      </c>
      <c r="B1468">
        <v>101.98</v>
      </c>
    </row>
    <row r="1469" spans="1:2" x14ac:dyDescent="0.2">
      <c r="A1469" s="2">
        <v>27619</v>
      </c>
      <c r="B1469">
        <v>101.84</v>
      </c>
    </row>
    <row r="1470" spans="1:2" x14ac:dyDescent="0.2">
      <c r="A1470" s="2">
        <v>27620</v>
      </c>
      <c r="B1470">
        <v>101.63</v>
      </c>
    </row>
    <row r="1471" spans="1:2" x14ac:dyDescent="0.2">
      <c r="A1471" s="2">
        <v>27621</v>
      </c>
      <c r="B1471">
        <v>101.68</v>
      </c>
    </row>
    <row r="1472" spans="1:2" x14ac:dyDescent="0.2">
      <c r="A1472" s="2">
        <v>27624</v>
      </c>
      <c r="B1472">
        <v>101.57</v>
      </c>
    </row>
    <row r="1473" spans="1:2" x14ac:dyDescent="0.2">
      <c r="A1473" s="2">
        <v>27625</v>
      </c>
      <c r="B1473">
        <v>101.21</v>
      </c>
    </row>
    <row r="1474" spans="1:2" x14ac:dyDescent="0.2">
      <c r="A1474" s="2">
        <v>27626</v>
      </c>
      <c r="B1474">
        <v>101.32</v>
      </c>
    </row>
    <row r="1475" spans="1:2" x14ac:dyDescent="0.2">
      <c r="A1475" s="2">
        <v>27627</v>
      </c>
      <c r="B1475">
        <v>101.39</v>
      </c>
    </row>
    <row r="1476" spans="1:2" x14ac:dyDescent="0.2">
      <c r="A1476" s="2">
        <v>27628</v>
      </c>
      <c r="B1476">
        <v>101.62</v>
      </c>
    </row>
    <row r="1477" spans="1:2" x14ac:dyDescent="0.2">
      <c r="A1477" s="2">
        <v>27631</v>
      </c>
      <c r="B1477">
        <v>101.76</v>
      </c>
    </row>
    <row r="1478" spans="1:2" x14ac:dyDescent="0.2">
      <c r="A1478" s="2">
        <v>27632</v>
      </c>
      <c r="B1478">
        <v>101.65</v>
      </c>
    </row>
    <row r="1479" spans="1:2" x14ac:dyDescent="0.2">
      <c r="A1479" s="2">
        <v>27633</v>
      </c>
      <c r="B1479">
        <v>101.68</v>
      </c>
    </row>
    <row r="1480" spans="1:2" x14ac:dyDescent="0.2">
      <c r="A1480" s="2">
        <v>27634</v>
      </c>
      <c r="B1480">
        <v>101.76</v>
      </c>
    </row>
    <row r="1481" spans="1:2" x14ac:dyDescent="0.2">
      <c r="A1481" s="2">
        <v>27635</v>
      </c>
      <c r="B1481">
        <v>101.79</v>
      </c>
    </row>
    <row r="1482" spans="1:2" x14ac:dyDescent="0.2">
      <c r="A1482" s="2">
        <v>27638</v>
      </c>
      <c r="B1482">
        <v>101.79</v>
      </c>
    </row>
    <row r="1483" spans="1:2" x14ac:dyDescent="0.2">
      <c r="A1483" s="2">
        <v>27639</v>
      </c>
      <c r="B1483">
        <v>101.89</v>
      </c>
    </row>
    <row r="1484" spans="1:2" x14ac:dyDescent="0.2">
      <c r="A1484" s="2">
        <v>27640</v>
      </c>
      <c r="B1484">
        <v>101.69</v>
      </c>
    </row>
    <row r="1485" spans="1:2" x14ac:dyDescent="0.2">
      <c r="A1485" s="2">
        <v>27641</v>
      </c>
      <c r="B1485">
        <v>101.87</v>
      </c>
    </row>
    <row r="1486" spans="1:2" x14ac:dyDescent="0.2">
      <c r="A1486" s="2">
        <v>27642</v>
      </c>
      <c r="B1486">
        <v>101.91</v>
      </c>
    </row>
    <row r="1487" spans="1:2" x14ac:dyDescent="0.2">
      <c r="A1487" s="2">
        <v>27645</v>
      </c>
      <c r="B1487">
        <v>101.84</v>
      </c>
    </row>
    <row r="1488" spans="1:2" x14ac:dyDescent="0.2">
      <c r="A1488" s="2">
        <v>27646</v>
      </c>
      <c r="B1488">
        <v>101.85</v>
      </c>
    </row>
    <row r="1489" spans="1:2" x14ac:dyDescent="0.2">
      <c r="A1489" s="2">
        <v>27647</v>
      </c>
      <c r="B1489">
        <v>101.97</v>
      </c>
    </row>
    <row r="1490" spans="1:2" x14ac:dyDescent="0.2">
      <c r="A1490" s="2">
        <v>27648</v>
      </c>
      <c r="B1490">
        <v>102.09</v>
      </c>
    </row>
    <row r="1491" spans="1:2" x14ac:dyDescent="0.2">
      <c r="A1491" s="2">
        <v>27649</v>
      </c>
      <c r="B1491">
        <v>102.22</v>
      </c>
    </row>
    <row r="1492" spans="1:2" x14ac:dyDescent="0.2">
      <c r="A1492" s="2">
        <v>27652</v>
      </c>
      <c r="B1492">
        <v>102.3</v>
      </c>
    </row>
    <row r="1493" spans="1:2" x14ac:dyDescent="0.2">
      <c r="A1493" s="2">
        <v>27653</v>
      </c>
      <c r="B1493">
        <v>102.82</v>
      </c>
    </row>
    <row r="1494" spans="1:2" x14ac:dyDescent="0.2">
      <c r="A1494" s="2">
        <v>27654</v>
      </c>
      <c r="B1494">
        <v>103.24</v>
      </c>
    </row>
    <row r="1495" spans="1:2" x14ac:dyDescent="0.2">
      <c r="A1495" s="2">
        <v>27655</v>
      </c>
      <c r="B1495">
        <v>103.52</v>
      </c>
    </row>
    <row r="1496" spans="1:2" x14ac:dyDescent="0.2">
      <c r="A1496" s="2">
        <v>27656</v>
      </c>
      <c r="B1496">
        <v>103.65</v>
      </c>
    </row>
    <row r="1497" spans="1:2" x14ac:dyDescent="0.2">
      <c r="A1497" s="2">
        <v>27659</v>
      </c>
      <c r="B1497">
        <v>104.32</v>
      </c>
    </row>
    <row r="1498" spans="1:2" x14ac:dyDescent="0.2">
      <c r="A1498" s="2">
        <v>27660</v>
      </c>
      <c r="B1498">
        <v>104.81</v>
      </c>
    </row>
    <row r="1499" spans="1:2" x14ac:dyDescent="0.2">
      <c r="A1499" s="2">
        <v>27661</v>
      </c>
      <c r="B1499">
        <v>104.55</v>
      </c>
    </row>
    <row r="1500" spans="1:2" x14ac:dyDescent="0.2">
      <c r="A1500" s="2">
        <v>27662</v>
      </c>
      <c r="B1500">
        <v>104.19</v>
      </c>
    </row>
    <row r="1501" spans="1:2" x14ac:dyDescent="0.2">
      <c r="A1501" s="2">
        <v>27663</v>
      </c>
      <c r="B1501">
        <v>104.48</v>
      </c>
    </row>
    <row r="1502" spans="1:2" x14ac:dyDescent="0.2">
      <c r="A1502" s="2">
        <v>27666</v>
      </c>
      <c r="B1502">
        <v>104.77</v>
      </c>
    </row>
    <row r="1503" spans="1:2" x14ac:dyDescent="0.2">
      <c r="A1503" s="2">
        <v>27667</v>
      </c>
      <c r="B1503">
        <v>104.24</v>
      </c>
    </row>
    <row r="1504" spans="1:2" x14ac:dyDescent="0.2">
      <c r="A1504" s="2">
        <v>27668</v>
      </c>
      <c r="B1504">
        <v>103.46</v>
      </c>
    </row>
    <row r="1505" spans="1:2" x14ac:dyDescent="0.2">
      <c r="A1505" s="2">
        <v>27669</v>
      </c>
      <c r="B1505">
        <v>103.52</v>
      </c>
    </row>
    <row r="1506" spans="1:2" x14ac:dyDescent="0.2">
      <c r="A1506" s="2">
        <v>27670</v>
      </c>
      <c r="B1506">
        <v>103.95</v>
      </c>
    </row>
    <row r="1507" spans="1:2" x14ac:dyDescent="0.2">
      <c r="A1507" s="2">
        <v>27673</v>
      </c>
      <c r="B1507">
        <v>103.49</v>
      </c>
    </row>
    <row r="1508" spans="1:2" x14ac:dyDescent="0.2">
      <c r="A1508" s="2">
        <v>27674</v>
      </c>
      <c r="B1508">
        <v>103.28</v>
      </c>
    </row>
    <row r="1509" spans="1:2" x14ac:dyDescent="0.2">
      <c r="A1509" s="2">
        <v>27675</v>
      </c>
      <c r="B1509">
        <v>103.38</v>
      </c>
    </row>
    <row r="1510" spans="1:2" x14ac:dyDescent="0.2">
      <c r="A1510" s="2">
        <v>27676</v>
      </c>
      <c r="B1510">
        <v>103.13</v>
      </c>
    </row>
    <row r="1511" spans="1:2" x14ac:dyDescent="0.2">
      <c r="A1511" s="2">
        <v>27677</v>
      </c>
      <c r="B1511">
        <v>102.47</v>
      </c>
    </row>
    <row r="1512" spans="1:2" x14ac:dyDescent="0.2">
      <c r="A1512" s="2">
        <v>27680</v>
      </c>
      <c r="B1512">
        <v>102.47</v>
      </c>
    </row>
    <row r="1513" spans="1:2" x14ac:dyDescent="0.2">
      <c r="A1513" s="2">
        <v>27681</v>
      </c>
      <c r="B1513">
        <v>103.01</v>
      </c>
    </row>
    <row r="1514" spans="1:2" x14ac:dyDescent="0.2">
      <c r="A1514" s="2">
        <v>27682</v>
      </c>
      <c r="B1514">
        <v>102.44</v>
      </c>
    </row>
    <row r="1515" spans="1:2" x14ac:dyDescent="0.2">
      <c r="A1515" s="2">
        <v>27683</v>
      </c>
      <c r="B1515">
        <v>102.19</v>
      </c>
    </row>
    <row r="1516" spans="1:2" x14ac:dyDescent="0.2">
      <c r="A1516" s="2">
        <v>27684</v>
      </c>
      <c r="B1516">
        <v>102.25</v>
      </c>
    </row>
    <row r="1517" spans="1:2" x14ac:dyDescent="0.2">
      <c r="A1517" s="2">
        <v>27687</v>
      </c>
      <c r="B1517">
        <v>102.23</v>
      </c>
    </row>
    <row r="1518" spans="1:2" x14ac:dyDescent="0.2">
      <c r="A1518" s="2">
        <v>27688</v>
      </c>
      <c r="B1518">
        <v>102.05</v>
      </c>
    </row>
    <row r="1519" spans="1:2" x14ac:dyDescent="0.2">
      <c r="A1519" s="2">
        <v>27689</v>
      </c>
      <c r="B1519">
        <v>101.75</v>
      </c>
    </row>
    <row r="1520" spans="1:2" x14ac:dyDescent="0.2">
      <c r="A1520" s="2">
        <v>27690</v>
      </c>
      <c r="B1520">
        <v>101.89</v>
      </c>
    </row>
    <row r="1521" spans="1:2" x14ac:dyDescent="0.2">
      <c r="A1521" s="2">
        <v>27691</v>
      </c>
      <c r="B1521">
        <v>101.84</v>
      </c>
    </row>
    <row r="1522" spans="1:2" x14ac:dyDescent="0.2">
      <c r="A1522" s="2">
        <v>27694</v>
      </c>
      <c r="B1522">
        <v>102.02</v>
      </c>
    </row>
    <row r="1523" spans="1:2" x14ac:dyDescent="0.2">
      <c r="A1523" s="2">
        <v>27695</v>
      </c>
      <c r="B1523">
        <v>102.1</v>
      </c>
    </row>
    <row r="1524" spans="1:2" x14ac:dyDescent="0.2">
      <c r="A1524" s="2">
        <v>27696</v>
      </c>
      <c r="B1524">
        <v>102.02</v>
      </c>
    </row>
    <row r="1525" spans="1:2" x14ac:dyDescent="0.2">
      <c r="A1525" s="2">
        <v>27697</v>
      </c>
      <c r="B1525">
        <v>101.81</v>
      </c>
    </row>
    <row r="1526" spans="1:2" x14ac:dyDescent="0.2">
      <c r="A1526" s="2">
        <v>27698</v>
      </c>
      <c r="B1526">
        <v>101.61</v>
      </c>
    </row>
    <row r="1527" spans="1:2" x14ac:dyDescent="0.2">
      <c r="A1527" s="2">
        <v>27701</v>
      </c>
      <c r="B1527">
        <v>101.59</v>
      </c>
    </row>
    <row r="1528" spans="1:2" x14ac:dyDescent="0.2">
      <c r="A1528" s="2">
        <v>27702</v>
      </c>
      <c r="B1528">
        <v>101.59</v>
      </c>
    </row>
    <row r="1529" spans="1:2" x14ac:dyDescent="0.2">
      <c r="A1529" s="2">
        <v>27703</v>
      </c>
      <c r="B1529">
        <v>102.07</v>
      </c>
    </row>
    <row r="1530" spans="1:2" x14ac:dyDescent="0.2">
      <c r="A1530" s="2">
        <v>27704</v>
      </c>
      <c r="B1530">
        <v>101.83</v>
      </c>
    </row>
    <row r="1531" spans="1:2" x14ac:dyDescent="0.2">
      <c r="A1531" s="2">
        <v>27705</v>
      </c>
      <c r="B1531">
        <v>101.94</v>
      </c>
    </row>
    <row r="1532" spans="1:2" x14ac:dyDescent="0.2">
      <c r="A1532" s="2">
        <v>27708</v>
      </c>
      <c r="B1532">
        <v>101.92</v>
      </c>
    </row>
    <row r="1533" spans="1:2" x14ac:dyDescent="0.2">
      <c r="A1533" s="2">
        <v>27709</v>
      </c>
      <c r="B1533">
        <v>101.92</v>
      </c>
    </row>
    <row r="1534" spans="1:2" x14ac:dyDescent="0.2">
      <c r="A1534" s="2">
        <v>27710</v>
      </c>
      <c r="B1534">
        <v>101.99</v>
      </c>
    </row>
    <row r="1535" spans="1:2" x14ac:dyDescent="0.2">
      <c r="A1535" s="2">
        <v>27711</v>
      </c>
      <c r="B1535">
        <v>102.3</v>
      </c>
    </row>
    <row r="1536" spans="1:2" x14ac:dyDescent="0.2">
      <c r="A1536" s="2">
        <v>27712</v>
      </c>
      <c r="B1536">
        <v>102.71</v>
      </c>
    </row>
    <row r="1537" spans="1:2" x14ac:dyDescent="0.2">
      <c r="A1537" s="2">
        <v>27715</v>
      </c>
      <c r="B1537">
        <v>103.31</v>
      </c>
    </row>
    <row r="1538" spans="1:2" x14ac:dyDescent="0.2">
      <c r="A1538" s="2">
        <v>27716</v>
      </c>
      <c r="B1538">
        <v>103.08</v>
      </c>
    </row>
    <row r="1539" spans="1:2" x14ac:dyDescent="0.2">
      <c r="A1539" s="2">
        <v>27717</v>
      </c>
      <c r="B1539">
        <v>102.93</v>
      </c>
    </row>
    <row r="1540" spans="1:2" x14ac:dyDescent="0.2">
      <c r="A1540" s="2">
        <v>27718</v>
      </c>
      <c r="B1540">
        <v>102.64</v>
      </c>
    </row>
    <row r="1541" spans="1:2" x14ac:dyDescent="0.2">
      <c r="A1541" s="2">
        <v>27719</v>
      </c>
      <c r="B1541">
        <v>102.94</v>
      </c>
    </row>
    <row r="1542" spans="1:2" x14ac:dyDescent="0.2">
      <c r="A1542" s="2">
        <v>27722</v>
      </c>
      <c r="B1542">
        <v>102.95</v>
      </c>
    </row>
    <row r="1543" spans="1:2" x14ac:dyDescent="0.2">
      <c r="A1543" s="2">
        <v>27723</v>
      </c>
      <c r="B1543">
        <v>102.94</v>
      </c>
    </row>
    <row r="1544" spans="1:2" x14ac:dyDescent="0.2">
      <c r="A1544" s="2">
        <v>27724</v>
      </c>
      <c r="B1544">
        <v>103.23</v>
      </c>
    </row>
    <row r="1545" spans="1:2" x14ac:dyDescent="0.2">
      <c r="A1545" s="2">
        <v>27725</v>
      </c>
      <c r="B1545">
        <v>103.23</v>
      </c>
    </row>
    <row r="1546" spans="1:2" x14ac:dyDescent="0.2">
      <c r="A1546" s="2">
        <v>27726</v>
      </c>
      <c r="B1546">
        <v>103.53</v>
      </c>
    </row>
    <row r="1547" spans="1:2" x14ac:dyDescent="0.2">
      <c r="A1547" s="2">
        <v>27729</v>
      </c>
      <c r="B1547">
        <v>103.37</v>
      </c>
    </row>
    <row r="1548" spans="1:2" x14ac:dyDescent="0.2">
      <c r="A1548" s="2">
        <v>27730</v>
      </c>
      <c r="B1548">
        <v>103.39</v>
      </c>
    </row>
    <row r="1549" spans="1:2" x14ac:dyDescent="0.2">
      <c r="A1549" s="2">
        <v>27731</v>
      </c>
      <c r="B1549">
        <v>103.36</v>
      </c>
    </row>
    <row r="1550" spans="1:2" x14ac:dyDescent="0.2">
      <c r="A1550" s="2">
        <v>27732</v>
      </c>
      <c r="B1550">
        <v>103.17</v>
      </c>
    </row>
    <row r="1551" spans="1:2" x14ac:dyDescent="0.2">
      <c r="A1551" s="2">
        <v>27733</v>
      </c>
      <c r="B1551">
        <v>103.55</v>
      </c>
    </row>
    <row r="1552" spans="1:2" x14ac:dyDescent="0.2">
      <c r="A1552" s="2">
        <v>27736</v>
      </c>
      <c r="B1552">
        <v>103.48</v>
      </c>
    </row>
    <row r="1553" spans="1:2" x14ac:dyDescent="0.2">
      <c r="A1553" s="2">
        <v>27737</v>
      </c>
      <c r="B1553">
        <v>103.63</v>
      </c>
    </row>
    <row r="1554" spans="1:2" x14ac:dyDescent="0.2">
      <c r="A1554" s="2">
        <v>27738</v>
      </c>
      <c r="B1554">
        <v>103.6</v>
      </c>
    </row>
    <row r="1555" spans="1:2" x14ac:dyDescent="0.2">
      <c r="A1555" s="2">
        <v>27739</v>
      </c>
      <c r="B1555">
        <v>103.65</v>
      </c>
    </row>
    <row r="1556" spans="1:2" x14ac:dyDescent="0.2">
      <c r="A1556" s="2">
        <v>27740</v>
      </c>
      <c r="B1556">
        <v>103.75</v>
      </c>
    </row>
    <row r="1557" spans="1:2" x14ac:dyDescent="0.2">
      <c r="A1557" s="2">
        <v>27743</v>
      </c>
      <c r="B1557">
        <v>103.92</v>
      </c>
    </row>
    <row r="1558" spans="1:2" x14ac:dyDescent="0.2">
      <c r="A1558" s="2">
        <v>27744</v>
      </c>
      <c r="B1558">
        <v>103.8</v>
      </c>
    </row>
    <row r="1559" spans="1:2" x14ac:dyDescent="0.2">
      <c r="A1559" s="2">
        <v>27745</v>
      </c>
      <c r="B1559">
        <v>103.61</v>
      </c>
    </row>
    <row r="1560" spans="1:2" x14ac:dyDescent="0.2">
      <c r="A1560" s="2">
        <v>27746</v>
      </c>
      <c r="B1560">
        <v>103.54</v>
      </c>
    </row>
    <row r="1561" spans="1:2" x14ac:dyDescent="0.2">
      <c r="A1561" s="2">
        <v>27747</v>
      </c>
      <c r="B1561">
        <v>103.47</v>
      </c>
    </row>
    <row r="1562" spans="1:2" x14ac:dyDescent="0.2">
      <c r="A1562" s="2">
        <v>27750</v>
      </c>
      <c r="B1562">
        <v>103.42</v>
      </c>
    </row>
    <row r="1563" spans="1:2" x14ac:dyDescent="0.2">
      <c r="A1563" s="2">
        <v>27751</v>
      </c>
      <c r="B1563">
        <v>103.32</v>
      </c>
    </row>
    <row r="1564" spans="1:2" x14ac:dyDescent="0.2">
      <c r="A1564" s="2">
        <v>27752</v>
      </c>
      <c r="B1564">
        <v>103.33</v>
      </c>
    </row>
    <row r="1565" spans="1:2" x14ac:dyDescent="0.2">
      <c r="A1565" s="2">
        <v>27753</v>
      </c>
      <c r="B1565">
        <v>103.33</v>
      </c>
    </row>
    <row r="1566" spans="1:2" x14ac:dyDescent="0.2">
      <c r="A1566" s="2">
        <v>27754</v>
      </c>
      <c r="B1566">
        <v>103.38</v>
      </c>
    </row>
    <row r="1567" spans="1:2" x14ac:dyDescent="0.2">
      <c r="A1567" s="2">
        <v>27757</v>
      </c>
      <c r="B1567">
        <v>103.5</v>
      </c>
    </row>
    <row r="1568" spans="1:2" x14ac:dyDescent="0.2">
      <c r="A1568" s="2">
        <v>27758</v>
      </c>
      <c r="B1568">
        <v>103.51</v>
      </c>
    </row>
    <row r="1569" spans="1:2" x14ac:dyDescent="0.2">
      <c r="A1569" s="2">
        <v>27759</v>
      </c>
      <c r="B1569">
        <v>103.51</v>
      </c>
    </row>
    <row r="1570" spans="1:2" x14ac:dyDescent="0.2">
      <c r="A1570" s="2">
        <v>27760</v>
      </c>
      <c r="B1570">
        <v>103.51</v>
      </c>
    </row>
    <row r="1571" spans="1:2" x14ac:dyDescent="0.2">
      <c r="A1571" s="2">
        <v>27761</v>
      </c>
      <c r="B1571">
        <v>103.49</v>
      </c>
    </row>
    <row r="1572" spans="1:2" x14ac:dyDescent="0.2">
      <c r="A1572" s="2">
        <v>27764</v>
      </c>
      <c r="B1572">
        <v>102.99</v>
      </c>
    </row>
    <row r="1573" spans="1:2" x14ac:dyDescent="0.2">
      <c r="A1573" s="2">
        <v>27765</v>
      </c>
      <c r="B1573">
        <v>103</v>
      </c>
    </row>
    <row r="1574" spans="1:2" x14ac:dyDescent="0.2">
      <c r="A1574" s="2">
        <v>27766</v>
      </c>
      <c r="B1574">
        <v>102.91</v>
      </c>
    </row>
    <row r="1575" spans="1:2" x14ac:dyDescent="0.2">
      <c r="A1575" s="2">
        <v>27767</v>
      </c>
      <c r="B1575">
        <v>103</v>
      </c>
    </row>
    <row r="1576" spans="1:2" x14ac:dyDescent="0.2">
      <c r="A1576" s="2">
        <v>27768</v>
      </c>
      <c r="B1576">
        <v>103.22</v>
      </c>
    </row>
    <row r="1577" spans="1:2" x14ac:dyDescent="0.2">
      <c r="A1577" s="2">
        <v>27771</v>
      </c>
      <c r="B1577">
        <v>103.2</v>
      </c>
    </row>
    <row r="1578" spans="1:2" x14ac:dyDescent="0.2">
      <c r="A1578" s="2">
        <v>27772</v>
      </c>
      <c r="B1578">
        <v>103.25</v>
      </c>
    </row>
    <row r="1579" spans="1:2" x14ac:dyDescent="0.2">
      <c r="A1579" s="2">
        <v>27773</v>
      </c>
      <c r="B1579">
        <v>103.12</v>
      </c>
    </row>
    <row r="1580" spans="1:2" x14ac:dyDescent="0.2">
      <c r="A1580" s="2">
        <v>27774</v>
      </c>
      <c r="B1580">
        <v>103.1</v>
      </c>
    </row>
    <row r="1581" spans="1:2" x14ac:dyDescent="0.2">
      <c r="A1581" s="2">
        <v>27775</v>
      </c>
      <c r="B1581">
        <v>103.15</v>
      </c>
    </row>
    <row r="1582" spans="1:2" x14ac:dyDescent="0.2">
      <c r="A1582" s="2">
        <v>27778</v>
      </c>
      <c r="B1582">
        <v>103.09</v>
      </c>
    </row>
    <row r="1583" spans="1:2" x14ac:dyDescent="0.2">
      <c r="A1583" s="2">
        <v>27779</v>
      </c>
      <c r="B1583">
        <v>103.16</v>
      </c>
    </row>
    <row r="1584" spans="1:2" x14ac:dyDescent="0.2">
      <c r="A1584" s="2">
        <v>27780</v>
      </c>
      <c r="B1584">
        <v>103.69</v>
      </c>
    </row>
    <row r="1585" spans="1:2" x14ac:dyDescent="0.2">
      <c r="A1585" s="2">
        <v>27781</v>
      </c>
      <c r="B1585">
        <v>103.77</v>
      </c>
    </row>
    <row r="1586" spans="1:2" x14ac:dyDescent="0.2">
      <c r="A1586" s="2">
        <v>27782</v>
      </c>
      <c r="B1586">
        <v>103.83</v>
      </c>
    </row>
    <row r="1587" spans="1:2" x14ac:dyDescent="0.2">
      <c r="A1587" s="2">
        <v>27785</v>
      </c>
      <c r="B1587">
        <v>103.68</v>
      </c>
    </row>
    <row r="1588" spans="1:2" x14ac:dyDescent="0.2">
      <c r="A1588" s="2">
        <v>27786</v>
      </c>
      <c r="B1588">
        <v>103.66</v>
      </c>
    </row>
    <row r="1589" spans="1:2" x14ac:dyDescent="0.2">
      <c r="A1589" s="2">
        <v>27787</v>
      </c>
      <c r="B1589">
        <v>103.72</v>
      </c>
    </row>
    <row r="1590" spans="1:2" x14ac:dyDescent="0.2">
      <c r="A1590" s="2">
        <v>27788</v>
      </c>
      <c r="B1590">
        <v>103.74</v>
      </c>
    </row>
    <row r="1591" spans="1:2" x14ac:dyDescent="0.2">
      <c r="A1591" s="2">
        <v>27789</v>
      </c>
      <c r="B1591">
        <v>103.88</v>
      </c>
    </row>
    <row r="1592" spans="1:2" x14ac:dyDescent="0.2">
      <c r="A1592" s="2">
        <v>27792</v>
      </c>
      <c r="B1592">
        <v>103.52</v>
      </c>
    </row>
    <row r="1593" spans="1:2" x14ac:dyDescent="0.2">
      <c r="A1593" s="2">
        <v>27793</v>
      </c>
      <c r="B1593">
        <v>103.6</v>
      </c>
    </row>
    <row r="1594" spans="1:2" x14ac:dyDescent="0.2">
      <c r="A1594" s="2">
        <v>27794</v>
      </c>
      <c r="B1594">
        <v>103.32</v>
      </c>
    </row>
    <row r="1595" spans="1:2" x14ac:dyDescent="0.2">
      <c r="A1595" s="2">
        <v>27795</v>
      </c>
      <c r="B1595">
        <v>103.45</v>
      </c>
    </row>
    <row r="1596" spans="1:2" x14ac:dyDescent="0.2">
      <c r="A1596" s="2">
        <v>27796</v>
      </c>
      <c r="B1596">
        <v>103.49</v>
      </c>
    </row>
    <row r="1597" spans="1:2" x14ac:dyDescent="0.2">
      <c r="A1597" s="2">
        <v>27799</v>
      </c>
      <c r="B1597">
        <v>103.29</v>
      </c>
    </row>
    <row r="1598" spans="1:2" x14ac:dyDescent="0.2">
      <c r="A1598" s="2">
        <v>27800</v>
      </c>
      <c r="B1598">
        <v>103.24</v>
      </c>
    </row>
    <row r="1599" spans="1:2" x14ac:dyDescent="0.2">
      <c r="A1599" s="2">
        <v>27801</v>
      </c>
      <c r="B1599">
        <v>102.95</v>
      </c>
    </row>
    <row r="1600" spans="1:2" x14ac:dyDescent="0.2">
      <c r="A1600" s="2">
        <v>27802</v>
      </c>
      <c r="B1600">
        <v>102.95</v>
      </c>
    </row>
    <row r="1601" spans="1:2" x14ac:dyDescent="0.2">
      <c r="A1601" s="2">
        <v>27803</v>
      </c>
      <c r="B1601">
        <v>103.32</v>
      </c>
    </row>
    <row r="1602" spans="1:2" x14ac:dyDescent="0.2">
      <c r="A1602" s="2">
        <v>27806</v>
      </c>
      <c r="B1602">
        <v>103.32</v>
      </c>
    </row>
    <row r="1603" spans="1:2" x14ac:dyDescent="0.2">
      <c r="A1603" s="2">
        <v>27807</v>
      </c>
      <c r="B1603">
        <v>103.66</v>
      </c>
    </row>
    <row r="1604" spans="1:2" x14ac:dyDescent="0.2">
      <c r="A1604" s="2">
        <v>27808</v>
      </c>
      <c r="B1604">
        <v>103.51</v>
      </c>
    </row>
    <row r="1605" spans="1:2" x14ac:dyDescent="0.2">
      <c r="A1605" s="2">
        <v>27809</v>
      </c>
      <c r="B1605">
        <v>103.46</v>
      </c>
    </row>
    <row r="1606" spans="1:2" x14ac:dyDescent="0.2">
      <c r="A1606" s="2">
        <v>27810</v>
      </c>
      <c r="B1606">
        <v>103.68</v>
      </c>
    </row>
    <row r="1607" spans="1:2" x14ac:dyDescent="0.2">
      <c r="A1607" s="2">
        <v>27813</v>
      </c>
      <c r="B1607">
        <v>103.76</v>
      </c>
    </row>
    <row r="1608" spans="1:2" x14ac:dyDescent="0.2">
      <c r="A1608" s="2">
        <v>27814</v>
      </c>
      <c r="B1608">
        <v>103.81</v>
      </c>
    </row>
    <row r="1609" spans="1:2" x14ac:dyDescent="0.2">
      <c r="A1609" s="2">
        <v>27815</v>
      </c>
      <c r="B1609">
        <v>103.66</v>
      </c>
    </row>
    <row r="1610" spans="1:2" x14ac:dyDescent="0.2">
      <c r="A1610" s="2">
        <v>27816</v>
      </c>
      <c r="B1610">
        <v>103.6</v>
      </c>
    </row>
    <row r="1611" spans="1:2" x14ac:dyDescent="0.2">
      <c r="A1611" s="2">
        <v>27817</v>
      </c>
      <c r="B1611">
        <v>103.66</v>
      </c>
    </row>
    <row r="1612" spans="1:2" x14ac:dyDescent="0.2">
      <c r="A1612" s="2">
        <v>27820</v>
      </c>
      <c r="B1612">
        <v>104.01</v>
      </c>
    </row>
    <row r="1613" spans="1:2" x14ac:dyDescent="0.2">
      <c r="A1613" s="2">
        <v>27821</v>
      </c>
      <c r="B1613">
        <v>104.07</v>
      </c>
    </row>
    <row r="1614" spans="1:2" x14ac:dyDescent="0.2">
      <c r="A1614" s="2">
        <v>27822</v>
      </c>
      <c r="B1614">
        <v>104.03</v>
      </c>
    </row>
    <row r="1615" spans="1:2" x14ac:dyDescent="0.2">
      <c r="A1615" s="2">
        <v>27823</v>
      </c>
      <c r="B1615">
        <v>104.33</v>
      </c>
    </row>
    <row r="1616" spans="1:2" x14ac:dyDescent="0.2">
      <c r="A1616" s="2">
        <v>27824</v>
      </c>
      <c r="B1616">
        <v>104.56</v>
      </c>
    </row>
    <row r="1617" spans="1:2" x14ac:dyDescent="0.2">
      <c r="A1617" s="2">
        <v>27827</v>
      </c>
      <c r="B1617">
        <v>104.6</v>
      </c>
    </row>
    <row r="1618" spans="1:2" x14ac:dyDescent="0.2">
      <c r="A1618" s="2">
        <v>27828</v>
      </c>
      <c r="B1618">
        <v>104.66</v>
      </c>
    </row>
    <row r="1619" spans="1:2" x14ac:dyDescent="0.2">
      <c r="A1619" s="2">
        <v>27829</v>
      </c>
      <c r="B1619">
        <v>104.96</v>
      </c>
    </row>
    <row r="1620" spans="1:2" x14ac:dyDescent="0.2">
      <c r="A1620" s="2">
        <v>27830</v>
      </c>
      <c r="B1620">
        <v>105.04</v>
      </c>
    </row>
    <row r="1621" spans="1:2" x14ac:dyDescent="0.2">
      <c r="A1621" s="2">
        <v>27831</v>
      </c>
      <c r="B1621">
        <v>105.15</v>
      </c>
    </row>
    <row r="1622" spans="1:2" x14ac:dyDescent="0.2">
      <c r="A1622" s="2">
        <v>27834</v>
      </c>
      <c r="B1622">
        <v>105.68</v>
      </c>
    </row>
    <row r="1623" spans="1:2" x14ac:dyDescent="0.2">
      <c r="A1623" s="2">
        <v>27835</v>
      </c>
      <c r="B1623">
        <v>106.02</v>
      </c>
    </row>
    <row r="1624" spans="1:2" x14ac:dyDescent="0.2">
      <c r="A1624" s="2">
        <v>27836</v>
      </c>
      <c r="B1624">
        <v>105.94</v>
      </c>
    </row>
    <row r="1625" spans="1:2" x14ac:dyDescent="0.2">
      <c r="A1625" s="2">
        <v>27837</v>
      </c>
      <c r="B1625">
        <v>105.74</v>
      </c>
    </row>
    <row r="1626" spans="1:2" x14ac:dyDescent="0.2">
      <c r="A1626" s="2">
        <v>27838</v>
      </c>
      <c r="B1626">
        <v>105.56</v>
      </c>
    </row>
    <row r="1627" spans="1:2" x14ac:dyDescent="0.2">
      <c r="A1627" s="2">
        <v>27841</v>
      </c>
      <c r="B1627">
        <v>105.41</v>
      </c>
    </row>
    <row r="1628" spans="1:2" x14ac:dyDescent="0.2">
      <c r="A1628" s="2">
        <v>27842</v>
      </c>
      <c r="B1628">
        <v>105.59</v>
      </c>
    </row>
    <row r="1629" spans="1:2" x14ac:dyDescent="0.2">
      <c r="A1629" s="2">
        <v>27843</v>
      </c>
      <c r="B1629">
        <v>105.45</v>
      </c>
    </row>
    <row r="1630" spans="1:2" x14ac:dyDescent="0.2">
      <c r="A1630" s="2">
        <v>27844</v>
      </c>
      <c r="B1630">
        <v>105.39</v>
      </c>
    </row>
    <row r="1631" spans="1:2" x14ac:dyDescent="0.2">
      <c r="A1631" s="2">
        <v>27845</v>
      </c>
      <c r="B1631">
        <v>105.61</v>
      </c>
    </row>
    <row r="1632" spans="1:2" x14ac:dyDescent="0.2">
      <c r="A1632" s="2">
        <v>27848</v>
      </c>
      <c r="B1632">
        <v>105.6</v>
      </c>
    </row>
    <row r="1633" spans="1:2" x14ac:dyDescent="0.2">
      <c r="A1633" s="2">
        <v>27849</v>
      </c>
      <c r="B1633">
        <v>105.36</v>
      </c>
    </row>
    <row r="1634" spans="1:2" x14ac:dyDescent="0.2">
      <c r="A1634" s="2">
        <v>27850</v>
      </c>
      <c r="B1634">
        <v>105.34</v>
      </c>
    </row>
    <row r="1635" spans="1:2" x14ac:dyDescent="0.2">
      <c r="A1635" s="2">
        <v>27851</v>
      </c>
      <c r="B1635">
        <v>105.37</v>
      </c>
    </row>
    <row r="1636" spans="1:2" x14ac:dyDescent="0.2">
      <c r="A1636" s="2">
        <v>27852</v>
      </c>
      <c r="B1636">
        <v>105.82</v>
      </c>
    </row>
    <row r="1637" spans="1:2" x14ac:dyDescent="0.2">
      <c r="A1637" s="2">
        <v>27855</v>
      </c>
      <c r="B1637">
        <v>105.82</v>
      </c>
    </row>
    <row r="1638" spans="1:2" x14ac:dyDescent="0.2">
      <c r="A1638" s="2">
        <v>27856</v>
      </c>
      <c r="B1638">
        <v>105.81</v>
      </c>
    </row>
    <row r="1639" spans="1:2" x14ac:dyDescent="0.2">
      <c r="A1639" s="2">
        <v>27857</v>
      </c>
      <c r="B1639">
        <v>105.91</v>
      </c>
    </row>
    <row r="1640" spans="1:2" x14ac:dyDescent="0.2">
      <c r="A1640" s="2">
        <v>27858</v>
      </c>
      <c r="B1640">
        <v>105.97</v>
      </c>
    </row>
    <row r="1641" spans="1:2" x14ac:dyDescent="0.2">
      <c r="A1641" s="2">
        <v>27859</v>
      </c>
      <c r="B1641">
        <v>106.14</v>
      </c>
    </row>
    <row r="1642" spans="1:2" x14ac:dyDescent="0.2">
      <c r="A1642" s="2">
        <v>27862</v>
      </c>
      <c r="B1642">
        <v>106.57</v>
      </c>
    </row>
    <row r="1643" spans="1:2" x14ac:dyDescent="0.2">
      <c r="A1643" s="2">
        <v>27863</v>
      </c>
      <c r="B1643">
        <v>106.33</v>
      </c>
    </row>
    <row r="1644" spans="1:2" x14ac:dyDescent="0.2">
      <c r="A1644" s="2">
        <v>27864</v>
      </c>
      <c r="B1644">
        <v>105.94</v>
      </c>
    </row>
    <row r="1645" spans="1:2" x14ac:dyDescent="0.2">
      <c r="A1645" s="2">
        <v>27865</v>
      </c>
      <c r="B1645">
        <v>106.11</v>
      </c>
    </row>
    <row r="1646" spans="1:2" x14ac:dyDescent="0.2">
      <c r="A1646" s="2">
        <v>27866</v>
      </c>
      <c r="B1646">
        <v>106.08</v>
      </c>
    </row>
    <row r="1647" spans="1:2" x14ac:dyDescent="0.2">
      <c r="A1647" s="2">
        <v>27869</v>
      </c>
      <c r="B1647">
        <v>106.15</v>
      </c>
    </row>
    <row r="1648" spans="1:2" x14ac:dyDescent="0.2">
      <c r="A1648" s="2">
        <v>27870</v>
      </c>
      <c r="B1648">
        <v>106.11</v>
      </c>
    </row>
    <row r="1649" spans="1:2" x14ac:dyDescent="0.2">
      <c r="A1649" s="2">
        <v>27871</v>
      </c>
      <c r="B1649">
        <v>106.16</v>
      </c>
    </row>
    <row r="1650" spans="1:2" x14ac:dyDescent="0.2">
      <c r="A1650" s="2">
        <v>27872</v>
      </c>
      <c r="B1650">
        <v>106.35</v>
      </c>
    </row>
    <row r="1651" spans="1:2" x14ac:dyDescent="0.2">
      <c r="A1651" s="2">
        <v>27873</v>
      </c>
      <c r="B1651">
        <v>106.5</v>
      </c>
    </row>
    <row r="1652" spans="1:2" x14ac:dyDescent="0.2">
      <c r="A1652" s="2">
        <v>27876</v>
      </c>
      <c r="B1652">
        <v>106.46</v>
      </c>
    </row>
    <row r="1653" spans="1:2" x14ac:dyDescent="0.2">
      <c r="A1653" s="2">
        <v>27877</v>
      </c>
      <c r="B1653">
        <v>106.42</v>
      </c>
    </row>
    <row r="1654" spans="1:2" x14ac:dyDescent="0.2">
      <c r="A1654" s="2">
        <v>27878</v>
      </c>
      <c r="B1654">
        <v>106.33</v>
      </c>
    </row>
    <row r="1655" spans="1:2" x14ac:dyDescent="0.2">
      <c r="A1655" s="2">
        <v>27879</v>
      </c>
      <c r="B1655">
        <v>106.24</v>
      </c>
    </row>
    <row r="1656" spans="1:2" x14ac:dyDescent="0.2">
      <c r="A1656" s="2">
        <v>27880</v>
      </c>
      <c r="B1656">
        <v>106.23</v>
      </c>
    </row>
    <row r="1657" spans="1:2" x14ac:dyDescent="0.2">
      <c r="A1657" s="2">
        <v>27883</v>
      </c>
      <c r="B1657">
        <v>106.29</v>
      </c>
    </row>
    <row r="1658" spans="1:2" x14ac:dyDescent="0.2">
      <c r="A1658" s="2">
        <v>27884</v>
      </c>
      <c r="B1658">
        <v>106.47</v>
      </c>
    </row>
    <row r="1659" spans="1:2" x14ac:dyDescent="0.2">
      <c r="A1659" s="2">
        <v>27885</v>
      </c>
      <c r="B1659">
        <v>106.47</v>
      </c>
    </row>
    <row r="1660" spans="1:2" x14ac:dyDescent="0.2">
      <c r="A1660" s="2">
        <v>27886</v>
      </c>
      <c r="B1660">
        <v>106.03</v>
      </c>
    </row>
    <row r="1661" spans="1:2" x14ac:dyDescent="0.2">
      <c r="A1661" s="2">
        <v>27887</v>
      </c>
      <c r="B1661">
        <v>105.85</v>
      </c>
    </row>
    <row r="1662" spans="1:2" x14ac:dyDescent="0.2">
      <c r="A1662" s="2">
        <v>27890</v>
      </c>
      <c r="B1662">
        <v>105.61</v>
      </c>
    </row>
    <row r="1663" spans="1:2" x14ac:dyDescent="0.2">
      <c r="A1663" s="2">
        <v>27891</v>
      </c>
      <c r="B1663">
        <v>105.77</v>
      </c>
    </row>
    <row r="1664" spans="1:2" x14ac:dyDescent="0.2">
      <c r="A1664" s="2">
        <v>27892</v>
      </c>
      <c r="B1664">
        <v>106.03</v>
      </c>
    </row>
    <row r="1665" spans="1:2" x14ac:dyDescent="0.2">
      <c r="A1665" s="2">
        <v>27893</v>
      </c>
      <c r="B1665">
        <v>106.09</v>
      </c>
    </row>
    <row r="1666" spans="1:2" x14ac:dyDescent="0.2">
      <c r="A1666" s="2">
        <v>27894</v>
      </c>
      <c r="B1666">
        <v>106.35</v>
      </c>
    </row>
    <row r="1667" spans="1:2" x14ac:dyDescent="0.2">
      <c r="A1667" s="2">
        <v>27897</v>
      </c>
      <c r="B1667">
        <v>106.97</v>
      </c>
    </row>
    <row r="1668" spans="1:2" x14ac:dyDescent="0.2">
      <c r="A1668" s="2">
        <v>27898</v>
      </c>
      <c r="B1668">
        <v>106.8</v>
      </c>
    </row>
    <row r="1669" spans="1:2" x14ac:dyDescent="0.2">
      <c r="A1669" s="2">
        <v>27899</v>
      </c>
      <c r="B1669">
        <v>106.55</v>
      </c>
    </row>
    <row r="1670" spans="1:2" x14ac:dyDescent="0.2">
      <c r="A1670" s="2">
        <v>27900</v>
      </c>
      <c r="B1670">
        <v>106.54</v>
      </c>
    </row>
    <row r="1671" spans="1:2" x14ac:dyDescent="0.2">
      <c r="A1671" s="2">
        <v>27901</v>
      </c>
      <c r="B1671">
        <v>106.97</v>
      </c>
    </row>
    <row r="1672" spans="1:2" x14ac:dyDescent="0.2">
      <c r="A1672" s="2">
        <v>27904</v>
      </c>
      <c r="B1672">
        <v>106.68</v>
      </c>
    </row>
    <row r="1673" spans="1:2" x14ac:dyDescent="0.2">
      <c r="A1673" s="2">
        <v>27905</v>
      </c>
      <c r="B1673">
        <v>106.86</v>
      </c>
    </row>
    <row r="1674" spans="1:2" x14ac:dyDescent="0.2">
      <c r="A1674" s="2">
        <v>27906</v>
      </c>
      <c r="B1674">
        <v>107.11</v>
      </c>
    </row>
    <row r="1675" spans="1:2" x14ac:dyDescent="0.2">
      <c r="A1675" s="2">
        <v>27907</v>
      </c>
      <c r="B1675">
        <v>107.01</v>
      </c>
    </row>
    <row r="1676" spans="1:2" x14ac:dyDescent="0.2">
      <c r="A1676" s="2">
        <v>27908</v>
      </c>
      <c r="B1676">
        <v>107.29</v>
      </c>
    </row>
    <row r="1677" spans="1:2" x14ac:dyDescent="0.2">
      <c r="A1677" s="2">
        <v>27911</v>
      </c>
      <c r="B1677">
        <v>107.29</v>
      </c>
    </row>
    <row r="1678" spans="1:2" x14ac:dyDescent="0.2">
      <c r="A1678" s="2">
        <v>27912</v>
      </c>
      <c r="B1678">
        <v>107.39</v>
      </c>
    </row>
    <row r="1679" spans="1:2" x14ac:dyDescent="0.2">
      <c r="A1679" s="2">
        <v>27913</v>
      </c>
      <c r="B1679">
        <v>107.36</v>
      </c>
    </row>
    <row r="1680" spans="1:2" x14ac:dyDescent="0.2">
      <c r="A1680" s="2">
        <v>27914</v>
      </c>
      <c r="B1680">
        <v>107.52</v>
      </c>
    </row>
    <row r="1681" spans="1:2" x14ac:dyDescent="0.2">
      <c r="A1681" s="2">
        <v>27915</v>
      </c>
      <c r="B1681">
        <v>107.6</v>
      </c>
    </row>
    <row r="1682" spans="1:2" x14ac:dyDescent="0.2">
      <c r="A1682" s="2">
        <v>27918</v>
      </c>
      <c r="B1682">
        <v>107.13</v>
      </c>
    </row>
    <row r="1683" spans="1:2" x14ac:dyDescent="0.2">
      <c r="A1683" s="2">
        <v>27919</v>
      </c>
      <c r="B1683">
        <v>107.09</v>
      </c>
    </row>
    <row r="1684" spans="1:2" x14ac:dyDescent="0.2">
      <c r="A1684" s="2">
        <v>27920</v>
      </c>
      <c r="B1684">
        <v>107.04</v>
      </c>
    </row>
    <row r="1685" spans="1:2" x14ac:dyDescent="0.2">
      <c r="A1685" s="2">
        <v>27921</v>
      </c>
      <c r="B1685">
        <v>107.19</v>
      </c>
    </row>
    <row r="1686" spans="1:2" x14ac:dyDescent="0.2">
      <c r="A1686" s="2">
        <v>27922</v>
      </c>
      <c r="B1686">
        <v>107.12</v>
      </c>
    </row>
    <row r="1687" spans="1:2" x14ac:dyDescent="0.2">
      <c r="A1687" s="2">
        <v>27925</v>
      </c>
      <c r="B1687">
        <v>107.14</v>
      </c>
    </row>
    <row r="1688" spans="1:2" x14ac:dyDescent="0.2">
      <c r="A1688" s="2">
        <v>27926</v>
      </c>
      <c r="B1688">
        <v>106.98</v>
      </c>
    </row>
    <row r="1689" spans="1:2" x14ac:dyDescent="0.2">
      <c r="A1689" s="2">
        <v>27927</v>
      </c>
      <c r="B1689">
        <v>106.96</v>
      </c>
    </row>
    <row r="1690" spans="1:2" x14ac:dyDescent="0.2">
      <c r="A1690" s="2">
        <v>27928</v>
      </c>
      <c r="B1690">
        <v>107</v>
      </c>
    </row>
    <row r="1691" spans="1:2" x14ac:dyDescent="0.2">
      <c r="A1691" s="2">
        <v>27929</v>
      </c>
      <c r="B1691">
        <v>107.05</v>
      </c>
    </row>
    <row r="1692" spans="1:2" x14ac:dyDescent="0.2">
      <c r="A1692" s="2">
        <v>27932</v>
      </c>
      <c r="B1692">
        <v>107.13</v>
      </c>
    </row>
    <row r="1693" spans="1:2" x14ac:dyDescent="0.2">
      <c r="A1693" s="2">
        <v>27933</v>
      </c>
      <c r="B1693">
        <v>107.06</v>
      </c>
    </row>
    <row r="1694" spans="1:2" x14ac:dyDescent="0.2">
      <c r="A1694" s="2">
        <v>27934</v>
      </c>
      <c r="B1694">
        <v>106.84</v>
      </c>
    </row>
    <row r="1695" spans="1:2" x14ac:dyDescent="0.2">
      <c r="A1695" s="2">
        <v>27935</v>
      </c>
      <c r="B1695">
        <v>106.67</v>
      </c>
    </row>
    <row r="1696" spans="1:2" x14ac:dyDescent="0.2">
      <c r="A1696" s="2">
        <v>27936</v>
      </c>
      <c r="B1696">
        <v>106.88</v>
      </c>
    </row>
    <row r="1697" spans="1:2" x14ac:dyDescent="0.2">
      <c r="A1697" s="2">
        <v>27939</v>
      </c>
      <c r="B1697">
        <v>106.76</v>
      </c>
    </row>
    <row r="1698" spans="1:2" x14ac:dyDescent="0.2">
      <c r="A1698" s="2">
        <v>27940</v>
      </c>
      <c r="B1698">
        <v>106.68</v>
      </c>
    </row>
    <row r="1699" spans="1:2" x14ac:dyDescent="0.2">
      <c r="A1699" s="2">
        <v>27941</v>
      </c>
      <c r="B1699">
        <v>106.64</v>
      </c>
    </row>
    <row r="1700" spans="1:2" x14ac:dyDescent="0.2">
      <c r="A1700" s="2">
        <v>27942</v>
      </c>
      <c r="B1700">
        <v>106.59</v>
      </c>
    </row>
    <row r="1701" spans="1:2" x14ac:dyDescent="0.2">
      <c r="A1701" s="2">
        <v>27943</v>
      </c>
      <c r="B1701">
        <v>106.62</v>
      </c>
    </row>
    <row r="1702" spans="1:2" x14ac:dyDescent="0.2">
      <c r="A1702" s="2">
        <v>27946</v>
      </c>
      <c r="B1702">
        <v>106.62</v>
      </c>
    </row>
    <row r="1703" spans="1:2" x14ac:dyDescent="0.2">
      <c r="A1703" s="2">
        <v>27947</v>
      </c>
      <c r="B1703">
        <v>106.53</v>
      </c>
    </row>
    <row r="1704" spans="1:2" x14ac:dyDescent="0.2">
      <c r="A1704" s="2">
        <v>27948</v>
      </c>
      <c r="B1704">
        <v>106.55</v>
      </c>
    </row>
    <row r="1705" spans="1:2" x14ac:dyDescent="0.2">
      <c r="A1705" s="2">
        <v>27949</v>
      </c>
      <c r="B1705">
        <v>106.68</v>
      </c>
    </row>
    <row r="1706" spans="1:2" x14ac:dyDescent="0.2">
      <c r="A1706" s="2">
        <v>27950</v>
      </c>
      <c r="B1706">
        <v>106.77</v>
      </c>
    </row>
    <row r="1707" spans="1:2" x14ac:dyDescent="0.2">
      <c r="A1707" s="2">
        <v>27953</v>
      </c>
      <c r="B1707">
        <v>106.77</v>
      </c>
    </row>
    <row r="1708" spans="1:2" x14ac:dyDescent="0.2">
      <c r="A1708" s="2">
        <v>27954</v>
      </c>
      <c r="B1708">
        <v>106.69</v>
      </c>
    </row>
    <row r="1709" spans="1:2" x14ac:dyDescent="0.2">
      <c r="A1709" s="2">
        <v>27955</v>
      </c>
      <c r="B1709">
        <v>106.58</v>
      </c>
    </row>
    <row r="1710" spans="1:2" x14ac:dyDescent="0.2">
      <c r="A1710" s="2">
        <v>27956</v>
      </c>
      <c r="B1710">
        <v>106.78</v>
      </c>
    </row>
    <row r="1711" spans="1:2" x14ac:dyDescent="0.2">
      <c r="A1711" s="2">
        <v>27957</v>
      </c>
      <c r="B1711">
        <v>107.07</v>
      </c>
    </row>
    <row r="1712" spans="1:2" x14ac:dyDescent="0.2">
      <c r="A1712" s="2">
        <v>27960</v>
      </c>
      <c r="B1712">
        <v>107.19</v>
      </c>
    </row>
    <row r="1713" spans="1:2" x14ac:dyDescent="0.2">
      <c r="A1713" s="2">
        <v>27961</v>
      </c>
      <c r="B1713">
        <v>107.07</v>
      </c>
    </row>
    <row r="1714" spans="1:2" x14ac:dyDescent="0.2">
      <c r="A1714" s="2">
        <v>27962</v>
      </c>
      <c r="B1714">
        <v>107.04</v>
      </c>
    </row>
    <row r="1715" spans="1:2" x14ac:dyDescent="0.2">
      <c r="A1715" s="2">
        <v>27963</v>
      </c>
      <c r="B1715">
        <v>107.13</v>
      </c>
    </row>
    <row r="1716" spans="1:2" x14ac:dyDescent="0.2">
      <c r="A1716" s="2">
        <v>27964</v>
      </c>
      <c r="B1716">
        <v>107.2</v>
      </c>
    </row>
    <row r="1717" spans="1:2" x14ac:dyDescent="0.2">
      <c r="A1717" s="2">
        <v>27967</v>
      </c>
      <c r="B1717">
        <v>107.21</v>
      </c>
    </row>
    <row r="1718" spans="1:2" x14ac:dyDescent="0.2">
      <c r="A1718" s="2">
        <v>27968</v>
      </c>
      <c r="B1718">
        <v>107.07</v>
      </c>
    </row>
    <row r="1719" spans="1:2" x14ac:dyDescent="0.2">
      <c r="A1719" s="2">
        <v>27969</v>
      </c>
      <c r="B1719">
        <v>106.79</v>
      </c>
    </row>
    <row r="1720" spans="1:2" x14ac:dyDescent="0.2">
      <c r="A1720" s="2">
        <v>27970</v>
      </c>
      <c r="B1720">
        <v>106.74</v>
      </c>
    </row>
    <row r="1721" spans="1:2" x14ac:dyDescent="0.2">
      <c r="A1721" s="2">
        <v>27971</v>
      </c>
      <c r="B1721">
        <v>106.56</v>
      </c>
    </row>
    <row r="1722" spans="1:2" x14ac:dyDescent="0.2">
      <c r="A1722" s="2">
        <v>27974</v>
      </c>
      <c r="B1722">
        <v>106.39</v>
      </c>
    </row>
    <row r="1723" spans="1:2" x14ac:dyDescent="0.2">
      <c r="A1723" s="2">
        <v>27975</v>
      </c>
      <c r="B1723">
        <v>106.57</v>
      </c>
    </row>
    <row r="1724" spans="1:2" x14ac:dyDescent="0.2">
      <c r="A1724" s="2">
        <v>27976</v>
      </c>
      <c r="B1724">
        <v>106.44</v>
      </c>
    </row>
    <row r="1725" spans="1:2" x14ac:dyDescent="0.2">
      <c r="A1725" s="2">
        <v>27977</v>
      </c>
      <c r="B1725">
        <v>106.68</v>
      </c>
    </row>
    <row r="1726" spans="1:2" x14ac:dyDescent="0.2">
      <c r="A1726" s="2">
        <v>27978</v>
      </c>
      <c r="B1726">
        <v>106.71</v>
      </c>
    </row>
    <row r="1727" spans="1:2" x14ac:dyDescent="0.2">
      <c r="A1727" s="2">
        <v>27981</v>
      </c>
      <c r="B1727">
        <v>106.74</v>
      </c>
    </row>
    <row r="1728" spans="1:2" x14ac:dyDescent="0.2">
      <c r="A1728" s="2">
        <v>27982</v>
      </c>
      <c r="B1728">
        <v>106.79</v>
      </c>
    </row>
    <row r="1729" spans="1:2" x14ac:dyDescent="0.2">
      <c r="A1729" s="2">
        <v>27983</v>
      </c>
      <c r="B1729">
        <v>106.67</v>
      </c>
    </row>
    <row r="1730" spans="1:2" x14ac:dyDescent="0.2">
      <c r="A1730" s="2">
        <v>27984</v>
      </c>
      <c r="B1730">
        <v>106.88</v>
      </c>
    </row>
    <row r="1731" spans="1:2" x14ac:dyDescent="0.2">
      <c r="A1731" s="2">
        <v>27985</v>
      </c>
      <c r="B1731">
        <v>106.7</v>
      </c>
    </row>
    <row r="1732" spans="1:2" x14ac:dyDescent="0.2">
      <c r="A1732" s="2">
        <v>27988</v>
      </c>
      <c r="B1732">
        <v>106.53</v>
      </c>
    </row>
    <row r="1733" spans="1:2" x14ac:dyDescent="0.2">
      <c r="A1733" s="2">
        <v>27989</v>
      </c>
      <c r="B1733">
        <v>106.02</v>
      </c>
    </row>
    <row r="1734" spans="1:2" x14ac:dyDescent="0.2">
      <c r="A1734" s="2">
        <v>27990</v>
      </c>
      <c r="B1734">
        <v>106.05</v>
      </c>
    </row>
    <row r="1735" spans="1:2" x14ac:dyDescent="0.2">
      <c r="A1735" s="2">
        <v>27991</v>
      </c>
      <c r="B1735">
        <v>106.2</v>
      </c>
    </row>
    <row r="1736" spans="1:2" x14ac:dyDescent="0.2">
      <c r="A1736" s="2">
        <v>27992</v>
      </c>
      <c r="B1736">
        <v>106.35</v>
      </c>
    </row>
    <row r="1737" spans="1:2" x14ac:dyDescent="0.2">
      <c r="A1737" s="2">
        <v>27995</v>
      </c>
      <c r="B1737">
        <v>106.21</v>
      </c>
    </row>
    <row r="1738" spans="1:2" x14ac:dyDescent="0.2">
      <c r="A1738" s="2">
        <v>27996</v>
      </c>
      <c r="B1738">
        <v>106.12</v>
      </c>
    </row>
    <row r="1739" spans="1:2" x14ac:dyDescent="0.2">
      <c r="A1739" s="2">
        <v>27997</v>
      </c>
      <c r="B1739">
        <v>106.26</v>
      </c>
    </row>
    <row r="1740" spans="1:2" x14ac:dyDescent="0.2">
      <c r="A1740" s="2">
        <v>27998</v>
      </c>
      <c r="B1740">
        <v>106.06</v>
      </c>
    </row>
    <row r="1741" spans="1:2" x14ac:dyDescent="0.2">
      <c r="A1741" s="2">
        <v>27999</v>
      </c>
      <c r="B1741">
        <v>106.17</v>
      </c>
    </row>
    <row r="1742" spans="1:2" x14ac:dyDescent="0.2">
      <c r="A1742" s="2">
        <v>28002</v>
      </c>
      <c r="B1742">
        <v>106</v>
      </c>
    </row>
    <row r="1743" spans="1:2" x14ac:dyDescent="0.2">
      <c r="A1743" s="2">
        <v>28003</v>
      </c>
      <c r="B1743">
        <v>106.13</v>
      </c>
    </row>
    <row r="1744" spans="1:2" x14ac:dyDescent="0.2">
      <c r="A1744" s="2">
        <v>28004</v>
      </c>
      <c r="B1744">
        <v>105.94</v>
      </c>
    </row>
    <row r="1745" spans="1:2" x14ac:dyDescent="0.2">
      <c r="A1745" s="2">
        <v>28005</v>
      </c>
      <c r="B1745">
        <v>106</v>
      </c>
    </row>
    <row r="1746" spans="1:2" x14ac:dyDescent="0.2">
      <c r="A1746" s="2">
        <v>28006</v>
      </c>
      <c r="B1746">
        <v>106.01</v>
      </c>
    </row>
    <row r="1747" spans="1:2" x14ac:dyDescent="0.2">
      <c r="A1747" s="2">
        <v>28009</v>
      </c>
      <c r="B1747">
        <v>106.01</v>
      </c>
    </row>
    <row r="1748" spans="1:2" x14ac:dyDescent="0.2">
      <c r="A1748" s="2">
        <v>28010</v>
      </c>
      <c r="B1748">
        <v>105.94</v>
      </c>
    </row>
    <row r="1749" spans="1:2" x14ac:dyDescent="0.2">
      <c r="A1749" s="2">
        <v>28011</v>
      </c>
      <c r="B1749">
        <v>105.87</v>
      </c>
    </row>
    <row r="1750" spans="1:2" x14ac:dyDescent="0.2">
      <c r="A1750" s="2">
        <v>28012</v>
      </c>
      <c r="B1750">
        <v>105.81</v>
      </c>
    </row>
    <row r="1751" spans="1:2" x14ac:dyDescent="0.2">
      <c r="A1751" s="2">
        <v>28013</v>
      </c>
      <c r="B1751">
        <v>105.87</v>
      </c>
    </row>
    <row r="1752" spans="1:2" x14ac:dyDescent="0.2">
      <c r="A1752" s="2">
        <v>28016</v>
      </c>
      <c r="B1752">
        <v>105.83</v>
      </c>
    </row>
    <row r="1753" spans="1:2" x14ac:dyDescent="0.2">
      <c r="A1753" s="2">
        <v>28017</v>
      </c>
      <c r="B1753">
        <v>105.78</v>
      </c>
    </row>
    <row r="1754" spans="1:2" x14ac:dyDescent="0.2">
      <c r="A1754" s="2">
        <v>28018</v>
      </c>
      <c r="B1754">
        <v>105.4</v>
      </c>
    </row>
    <row r="1755" spans="1:2" x14ac:dyDescent="0.2">
      <c r="A1755" s="2">
        <v>28019</v>
      </c>
      <c r="B1755">
        <v>105.37</v>
      </c>
    </row>
    <row r="1756" spans="1:2" x14ac:dyDescent="0.2">
      <c r="A1756" s="2">
        <v>28020</v>
      </c>
      <c r="B1756">
        <v>105.45</v>
      </c>
    </row>
    <row r="1757" spans="1:2" x14ac:dyDescent="0.2">
      <c r="A1757" s="2">
        <v>28023</v>
      </c>
      <c r="B1757">
        <v>105.54</v>
      </c>
    </row>
    <row r="1758" spans="1:2" x14ac:dyDescent="0.2">
      <c r="A1758" s="2">
        <v>28024</v>
      </c>
      <c r="B1758">
        <v>105.55</v>
      </c>
    </row>
    <row r="1759" spans="1:2" x14ac:dyDescent="0.2">
      <c r="A1759" s="2">
        <v>28025</v>
      </c>
      <c r="B1759">
        <v>105.42</v>
      </c>
    </row>
    <row r="1760" spans="1:2" x14ac:dyDescent="0.2">
      <c r="A1760" s="2">
        <v>28026</v>
      </c>
      <c r="B1760">
        <v>105.7</v>
      </c>
    </row>
    <row r="1761" spans="1:2" x14ac:dyDescent="0.2">
      <c r="A1761" s="2">
        <v>28027</v>
      </c>
      <c r="B1761">
        <v>105.65</v>
      </c>
    </row>
    <row r="1762" spans="1:2" x14ac:dyDescent="0.2">
      <c r="A1762" s="2">
        <v>28030</v>
      </c>
      <c r="B1762">
        <v>105.67</v>
      </c>
    </row>
    <row r="1763" spans="1:2" x14ac:dyDescent="0.2">
      <c r="A1763" s="2">
        <v>28031</v>
      </c>
      <c r="B1763">
        <v>105.93</v>
      </c>
    </row>
    <row r="1764" spans="1:2" x14ac:dyDescent="0.2">
      <c r="A1764" s="2">
        <v>28032</v>
      </c>
      <c r="B1764">
        <v>105.68</v>
      </c>
    </row>
    <row r="1765" spans="1:2" x14ac:dyDescent="0.2">
      <c r="A1765" s="2">
        <v>28033</v>
      </c>
      <c r="B1765">
        <v>105.5</v>
      </c>
    </row>
    <row r="1766" spans="1:2" x14ac:dyDescent="0.2">
      <c r="A1766" s="2">
        <v>28034</v>
      </c>
      <c r="B1766">
        <v>105.82</v>
      </c>
    </row>
    <row r="1767" spans="1:2" x14ac:dyDescent="0.2">
      <c r="A1767" s="2">
        <v>28037</v>
      </c>
      <c r="B1767">
        <v>105.53</v>
      </c>
    </row>
    <row r="1768" spans="1:2" x14ac:dyDescent="0.2">
      <c r="A1768" s="2">
        <v>28038</v>
      </c>
      <c r="B1768">
        <v>105.31</v>
      </c>
    </row>
    <row r="1769" spans="1:2" x14ac:dyDescent="0.2">
      <c r="A1769" s="2">
        <v>28039</v>
      </c>
      <c r="B1769">
        <v>105.25</v>
      </c>
    </row>
    <row r="1770" spans="1:2" x14ac:dyDescent="0.2">
      <c r="A1770" s="2">
        <v>28040</v>
      </c>
      <c r="B1770">
        <v>105.34</v>
      </c>
    </row>
    <row r="1771" spans="1:2" x14ac:dyDescent="0.2">
      <c r="A1771" s="2">
        <v>28041</v>
      </c>
      <c r="B1771">
        <v>105.44</v>
      </c>
    </row>
    <row r="1772" spans="1:2" x14ac:dyDescent="0.2">
      <c r="A1772" s="2">
        <v>28044</v>
      </c>
      <c r="B1772">
        <v>105.44</v>
      </c>
    </row>
    <row r="1773" spans="1:2" x14ac:dyDescent="0.2">
      <c r="A1773" s="2">
        <v>28045</v>
      </c>
      <c r="B1773">
        <v>105.62</v>
      </c>
    </row>
    <row r="1774" spans="1:2" x14ac:dyDescent="0.2">
      <c r="A1774" s="2">
        <v>28046</v>
      </c>
      <c r="B1774">
        <v>105.55</v>
      </c>
    </row>
    <row r="1775" spans="1:2" x14ac:dyDescent="0.2">
      <c r="A1775" s="2">
        <v>28047</v>
      </c>
      <c r="B1775">
        <v>105.78</v>
      </c>
    </row>
    <row r="1776" spans="1:2" x14ac:dyDescent="0.2">
      <c r="A1776" s="2">
        <v>28048</v>
      </c>
      <c r="B1776">
        <v>105.94</v>
      </c>
    </row>
    <row r="1777" spans="1:2" x14ac:dyDescent="0.2">
      <c r="A1777" s="2">
        <v>28051</v>
      </c>
      <c r="B1777">
        <v>106.31</v>
      </c>
    </row>
    <row r="1778" spans="1:2" x14ac:dyDescent="0.2">
      <c r="A1778" s="2">
        <v>28052</v>
      </c>
      <c r="B1778">
        <v>106.06</v>
      </c>
    </row>
    <row r="1779" spans="1:2" x14ac:dyDescent="0.2">
      <c r="A1779" s="2">
        <v>28053</v>
      </c>
      <c r="B1779">
        <v>105.8</v>
      </c>
    </row>
    <row r="1780" spans="1:2" x14ac:dyDescent="0.2">
      <c r="A1780" s="2">
        <v>28054</v>
      </c>
      <c r="B1780">
        <v>105.94</v>
      </c>
    </row>
    <row r="1781" spans="1:2" x14ac:dyDescent="0.2">
      <c r="A1781" s="2">
        <v>28055</v>
      </c>
      <c r="B1781">
        <v>105.92</v>
      </c>
    </row>
    <row r="1782" spans="1:2" x14ac:dyDescent="0.2">
      <c r="A1782" s="2">
        <v>28058</v>
      </c>
      <c r="B1782">
        <v>105.99</v>
      </c>
    </row>
    <row r="1783" spans="1:2" x14ac:dyDescent="0.2">
      <c r="A1783" s="2">
        <v>28059</v>
      </c>
      <c r="B1783">
        <v>106.04</v>
      </c>
    </row>
    <row r="1784" spans="1:2" x14ac:dyDescent="0.2">
      <c r="A1784" s="2">
        <v>28060</v>
      </c>
      <c r="B1784">
        <v>105.93</v>
      </c>
    </row>
    <row r="1785" spans="1:2" x14ac:dyDescent="0.2">
      <c r="A1785" s="2">
        <v>28061</v>
      </c>
      <c r="B1785">
        <v>106.04</v>
      </c>
    </row>
    <row r="1786" spans="1:2" x14ac:dyDescent="0.2">
      <c r="A1786" s="2">
        <v>28062</v>
      </c>
      <c r="B1786">
        <v>105.94</v>
      </c>
    </row>
    <row r="1787" spans="1:2" x14ac:dyDescent="0.2">
      <c r="A1787" s="2">
        <v>28065</v>
      </c>
      <c r="B1787">
        <v>106.1</v>
      </c>
    </row>
    <row r="1788" spans="1:2" x14ac:dyDescent="0.2">
      <c r="A1788" s="2">
        <v>28066</v>
      </c>
      <c r="B1788">
        <v>106.1</v>
      </c>
    </row>
    <row r="1789" spans="1:2" x14ac:dyDescent="0.2">
      <c r="A1789" s="2">
        <v>28067</v>
      </c>
      <c r="B1789">
        <v>105.85</v>
      </c>
    </row>
    <row r="1790" spans="1:2" x14ac:dyDescent="0.2">
      <c r="A1790" s="2">
        <v>28068</v>
      </c>
      <c r="B1790">
        <v>106</v>
      </c>
    </row>
    <row r="1791" spans="1:2" x14ac:dyDescent="0.2">
      <c r="A1791" s="2">
        <v>28069</v>
      </c>
      <c r="B1791">
        <v>106.03</v>
      </c>
    </row>
    <row r="1792" spans="1:2" x14ac:dyDescent="0.2">
      <c r="A1792" s="2">
        <v>28072</v>
      </c>
      <c r="B1792">
        <v>105.88</v>
      </c>
    </row>
    <row r="1793" spans="1:2" x14ac:dyDescent="0.2">
      <c r="A1793" s="2">
        <v>28073</v>
      </c>
      <c r="B1793">
        <v>105.93</v>
      </c>
    </row>
    <row r="1794" spans="1:2" x14ac:dyDescent="0.2">
      <c r="A1794" s="2">
        <v>28074</v>
      </c>
      <c r="B1794">
        <v>105.89</v>
      </c>
    </row>
    <row r="1795" spans="1:2" x14ac:dyDescent="0.2">
      <c r="A1795" s="2">
        <v>28075</v>
      </c>
      <c r="B1795">
        <v>105.89</v>
      </c>
    </row>
    <row r="1796" spans="1:2" x14ac:dyDescent="0.2">
      <c r="A1796" s="2">
        <v>28076</v>
      </c>
      <c r="B1796">
        <v>105.91</v>
      </c>
    </row>
    <row r="1797" spans="1:2" x14ac:dyDescent="0.2">
      <c r="A1797" s="2">
        <v>28079</v>
      </c>
      <c r="B1797">
        <v>105.87</v>
      </c>
    </row>
    <row r="1798" spans="1:2" x14ac:dyDescent="0.2">
      <c r="A1798" s="2">
        <v>28080</v>
      </c>
      <c r="B1798">
        <v>105.92</v>
      </c>
    </row>
    <row r="1799" spans="1:2" x14ac:dyDescent="0.2">
      <c r="A1799" s="2">
        <v>28081</v>
      </c>
      <c r="B1799">
        <v>105.79</v>
      </c>
    </row>
    <row r="1800" spans="1:2" x14ac:dyDescent="0.2">
      <c r="A1800" s="2">
        <v>28082</v>
      </c>
      <c r="B1800">
        <v>105.81</v>
      </c>
    </row>
    <row r="1801" spans="1:2" x14ac:dyDescent="0.2">
      <c r="A1801" s="2">
        <v>28083</v>
      </c>
      <c r="B1801">
        <v>105.71</v>
      </c>
    </row>
    <row r="1802" spans="1:2" x14ac:dyDescent="0.2">
      <c r="A1802" s="2">
        <v>28086</v>
      </c>
      <c r="B1802">
        <v>105.56</v>
      </c>
    </row>
    <row r="1803" spans="1:2" x14ac:dyDescent="0.2">
      <c r="A1803" s="2">
        <v>28087</v>
      </c>
      <c r="B1803">
        <v>105.68</v>
      </c>
    </row>
    <row r="1804" spans="1:2" x14ac:dyDescent="0.2">
      <c r="A1804" s="2">
        <v>28088</v>
      </c>
      <c r="B1804">
        <v>105.73</v>
      </c>
    </row>
    <row r="1805" spans="1:2" x14ac:dyDescent="0.2">
      <c r="A1805" s="2">
        <v>28089</v>
      </c>
      <c r="B1805">
        <v>105.73</v>
      </c>
    </row>
    <row r="1806" spans="1:2" x14ac:dyDescent="0.2">
      <c r="A1806" s="2">
        <v>28090</v>
      </c>
      <c r="B1806">
        <v>105.92</v>
      </c>
    </row>
    <row r="1807" spans="1:2" x14ac:dyDescent="0.2">
      <c r="A1807" s="2">
        <v>28093</v>
      </c>
      <c r="B1807">
        <v>106.02</v>
      </c>
    </row>
    <row r="1808" spans="1:2" x14ac:dyDescent="0.2">
      <c r="A1808" s="2">
        <v>28094</v>
      </c>
      <c r="B1808">
        <v>106.19</v>
      </c>
    </row>
    <row r="1809" spans="1:2" x14ac:dyDescent="0.2">
      <c r="A1809" s="2">
        <v>28095</v>
      </c>
      <c r="B1809">
        <v>106.23</v>
      </c>
    </row>
    <row r="1810" spans="1:2" x14ac:dyDescent="0.2">
      <c r="A1810" s="2">
        <v>28096</v>
      </c>
      <c r="B1810">
        <v>106.18</v>
      </c>
    </row>
    <row r="1811" spans="1:2" x14ac:dyDescent="0.2">
      <c r="A1811" s="2">
        <v>28097</v>
      </c>
      <c r="B1811">
        <v>106.12</v>
      </c>
    </row>
    <row r="1812" spans="1:2" x14ac:dyDescent="0.2">
      <c r="A1812" s="2">
        <v>28100</v>
      </c>
      <c r="B1812">
        <v>105.86</v>
      </c>
    </row>
    <row r="1813" spans="1:2" x14ac:dyDescent="0.2">
      <c r="A1813" s="2">
        <v>28101</v>
      </c>
      <c r="B1813">
        <v>105.84</v>
      </c>
    </row>
    <row r="1814" spans="1:2" x14ac:dyDescent="0.2">
      <c r="A1814" s="2">
        <v>28102</v>
      </c>
      <c r="B1814">
        <v>105.78</v>
      </c>
    </row>
    <row r="1815" spans="1:2" x14ac:dyDescent="0.2">
      <c r="A1815" s="2">
        <v>28103</v>
      </c>
      <c r="B1815">
        <v>105.73</v>
      </c>
    </row>
    <row r="1816" spans="1:2" x14ac:dyDescent="0.2">
      <c r="A1816" s="2">
        <v>28104</v>
      </c>
      <c r="B1816">
        <v>105.68</v>
      </c>
    </row>
    <row r="1817" spans="1:2" x14ac:dyDescent="0.2">
      <c r="A1817" s="2">
        <v>28107</v>
      </c>
      <c r="B1817">
        <v>105.54</v>
      </c>
    </row>
    <row r="1818" spans="1:2" x14ac:dyDescent="0.2">
      <c r="A1818" s="2">
        <v>28108</v>
      </c>
      <c r="B1818">
        <v>105.55</v>
      </c>
    </row>
    <row r="1819" spans="1:2" x14ac:dyDescent="0.2">
      <c r="A1819" s="2">
        <v>28109</v>
      </c>
      <c r="B1819">
        <v>105.56</v>
      </c>
    </row>
    <row r="1820" spans="1:2" x14ac:dyDescent="0.2">
      <c r="A1820" s="2">
        <v>28110</v>
      </c>
      <c r="B1820">
        <v>105.48</v>
      </c>
    </row>
    <row r="1821" spans="1:2" x14ac:dyDescent="0.2">
      <c r="A1821" s="2">
        <v>28111</v>
      </c>
      <c r="B1821">
        <v>105.39</v>
      </c>
    </row>
    <row r="1822" spans="1:2" x14ac:dyDescent="0.2">
      <c r="A1822" s="2">
        <v>28114</v>
      </c>
      <c r="B1822">
        <v>104.93</v>
      </c>
    </row>
    <row r="1823" spans="1:2" x14ac:dyDescent="0.2">
      <c r="A1823" s="2">
        <v>28115</v>
      </c>
      <c r="B1823">
        <v>104.91</v>
      </c>
    </row>
    <row r="1824" spans="1:2" x14ac:dyDescent="0.2">
      <c r="A1824" s="2">
        <v>28116</v>
      </c>
      <c r="B1824">
        <v>104.89</v>
      </c>
    </row>
    <row r="1825" spans="1:2" x14ac:dyDescent="0.2">
      <c r="A1825" s="2">
        <v>28117</v>
      </c>
      <c r="B1825">
        <v>104.95</v>
      </c>
    </row>
    <row r="1826" spans="1:2" x14ac:dyDescent="0.2">
      <c r="A1826" s="2">
        <v>28118</v>
      </c>
      <c r="B1826">
        <v>104.91</v>
      </c>
    </row>
    <row r="1827" spans="1:2" x14ac:dyDescent="0.2">
      <c r="A1827" s="2">
        <v>28121</v>
      </c>
      <c r="B1827">
        <v>104.79</v>
      </c>
    </row>
    <row r="1828" spans="1:2" x14ac:dyDescent="0.2">
      <c r="A1828" s="2">
        <v>28122</v>
      </c>
      <c r="B1828">
        <v>104.61</v>
      </c>
    </row>
    <row r="1829" spans="1:2" x14ac:dyDescent="0.2">
      <c r="A1829" s="2">
        <v>28123</v>
      </c>
      <c r="B1829">
        <v>104.52</v>
      </c>
    </row>
    <row r="1830" spans="1:2" x14ac:dyDescent="0.2">
      <c r="A1830" s="2">
        <v>28124</v>
      </c>
      <c r="B1830">
        <v>104.58</v>
      </c>
    </row>
    <row r="1831" spans="1:2" x14ac:dyDescent="0.2">
      <c r="A1831" s="2">
        <v>28125</v>
      </c>
      <c r="B1831">
        <v>104.56</v>
      </c>
    </row>
    <row r="1832" spans="1:2" x14ac:dyDescent="0.2">
      <c r="A1832" s="2">
        <v>28128</v>
      </c>
      <c r="B1832">
        <v>104.17</v>
      </c>
    </row>
    <row r="1833" spans="1:2" x14ac:dyDescent="0.2">
      <c r="A1833" s="2">
        <v>28129</v>
      </c>
      <c r="B1833">
        <v>104.09</v>
      </c>
    </row>
    <row r="1834" spans="1:2" x14ac:dyDescent="0.2">
      <c r="A1834" s="2">
        <v>28130</v>
      </c>
      <c r="B1834">
        <v>104.23</v>
      </c>
    </row>
    <row r="1835" spans="1:2" x14ac:dyDescent="0.2">
      <c r="A1835" s="2">
        <v>28131</v>
      </c>
      <c r="B1835">
        <v>104.46</v>
      </c>
    </row>
    <row r="1836" spans="1:2" x14ac:dyDescent="0.2">
      <c r="A1836" s="2">
        <v>28132</v>
      </c>
      <c r="B1836">
        <v>104.72</v>
      </c>
    </row>
    <row r="1837" spans="1:2" x14ac:dyDescent="0.2">
      <c r="A1837" s="2">
        <v>28135</v>
      </c>
      <c r="B1837">
        <v>105.24</v>
      </c>
    </row>
    <row r="1838" spans="1:2" x14ac:dyDescent="0.2">
      <c r="A1838" s="2">
        <v>28136</v>
      </c>
      <c r="B1838">
        <v>105.1</v>
      </c>
    </row>
    <row r="1839" spans="1:2" x14ac:dyDescent="0.2">
      <c r="A1839" s="2">
        <v>28137</v>
      </c>
      <c r="B1839">
        <v>105.03</v>
      </c>
    </row>
    <row r="1840" spans="1:2" x14ac:dyDescent="0.2">
      <c r="A1840" s="2">
        <v>28138</v>
      </c>
      <c r="B1840">
        <v>105.31</v>
      </c>
    </row>
    <row r="1841" spans="1:2" x14ac:dyDescent="0.2">
      <c r="A1841" s="2">
        <v>28139</v>
      </c>
      <c r="B1841">
        <v>105.36</v>
      </c>
    </row>
    <row r="1842" spans="1:2" x14ac:dyDescent="0.2">
      <c r="A1842" s="2">
        <v>28142</v>
      </c>
      <c r="B1842">
        <v>105.45</v>
      </c>
    </row>
    <row r="1843" spans="1:2" x14ac:dyDescent="0.2">
      <c r="A1843" s="2">
        <v>28143</v>
      </c>
      <c r="B1843">
        <v>105.62</v>
      </c>
    </row>
    <row r="1844" spans="1:2" x14ac:dyDescent="0.2">
      <c r="A1844" s="2">
        <v>28144</v>
      </c>
      <c r="B1844">
        <v>105.54</v>
      </c>
    </row>
    <row r="1845" spans="1:2" x14ac:dyDescent="0.2">
      <c r="A1845" s="2">
        <v>28145</v>
      </c>
      <c r="B1845">
        <v>105.47</v>
      </c>
    </row>
    <row r="1846" spans="1:2" x14ac:dyDescent="0.2">
      <c r="A1846" s="2">
        <v>28146</v>
      </c>
      <c r="B1846">
        <v>105.46</v>
      </c>
    </row>
    <row r="1847" spans="1:2" x14ac:dyDescent="0.2">
      <c r="A1847" s="2">
        <v>28149</v>
      </c>
      <c r="B1847">
        <v>105.74</v>
      </c>
    </row>
    <row r="1848" spans="1:2" x14ac:dyDescent="0.2">
      <c r="A1848" s="2">
        <v>28150</v>
      </c>
      <c r="B1848">
        <v>105.89</v>
      </c>
    </row>
    <row r="1849" spans="1:2" x14ac:dyDescent="0.2">
      <c r="A1849" s="2">
        <v>28151</v>
      </c>
      <c r="B1849">
        <v>105.83</v>
      </c>
    </row>
    <row r="1850" spans="1:2" x14ac:dyDescent="0.2">
      <c r="A1850" s="2">
        <v>28152</v>
      </c>
      <c r="B1850">
        <v>105.91</v>
      </c>
    </row>
    <row r="1851" spans="1:2" x14ac:dyDescent="0.2">
      <c r="A1851" s="2">
        <v>28153</v>
      </c>
      <c r="B1851">
        <v>106.01</v>
      </c>
    </row>
    <row r="1852" spans="1:2" x14ac:dyDescent="0.2">
      <c r="A1852" s="2">
        <v>28156</v>
      </c>
      <c r="B1852">
        <v>105.54</v>
      </c>
    </row>
    <row r="1853" spans="1:2" x14ac:dyDescent="0.2">
      <c r="A1853" s="2">
        <v>28157</v>
      </c>
      <c r="B1853">
        <v>105.7</v>
      </c>
    </row>
    <row r="1854" spans="1:2" x14ac:dyDescent="0.2">
      <c r="A1854" s="2">
        <v>28158</v>
      </c>
      <c r="B1854">
        <v>105.69</v>
      </c>
    </row>
    <row r="1855" spans="1:2" x14ac:dyDescent="0.2">
      <c r="A1855" s="2">
        <v>28159</v>
      </c>
      <c r="B1855">
        <v>105.79</v>
      </c>
    </row>
    <row r="1856" spans="1:2" x14ac:dyDescent="0.2">
      <c r="A1856" s="2">
        <v>28160</v>
      </c>
      <c r="B1856">
        <v>105.78</v>
      </c>
    </row>
    <row r="1857" spans="1:2" x14ac:dyDescent="0.2">
      <c r="A1857" s="2">
        <v>28163</v>
      </c>
      <c r="B1857">
        <v>105.63</v>
      </c>
    </row>
    <row r="1858" spans="1:2" x14ac:dyDescent="0.2">
      <c r="A1858" s="2">
        <v>28164</v>
      </c>
      <c r="B1858">
        <v>105.64</v>
      </c>
    </row>
    <row r="1859" spans="1:2" x14ac:dyDescent="0.2">
      <c r="A1859" s="2">
        <v>28165</v>
      </c>
      <c r="B1859">
        <v>105.43</v>
      </c>
    </row>
    <row r="1860" spans="1:2" x14ac:dyDescent="0.2">
      <c r="A1860" s="2">
        <v>28166</v>
      </c>
      <c r="B1860">
        <v>105.42</v>
      </c>
    </row>
    <row r="1861" spans="1:2" x14ac:dyDescent="0.2">
      <c r="A1861" s="2">
        <v>28167</v>
      </c>
      <c r="B1861">
        <v>105.39</v>
      </c>
    </row>
    <row r="1862" spans="1:2" x14ac:dyDescent="0.2">
      <c r="A1862" s="2">
        <v>28170</v>
      </c>
      <c r="B1862">
        <v>105.08</v>
      </c>
    </row>
    <row r="1863" spans="1:2" x14ac:dyDescent="0.2">
      <c r="A1863" s="2">
        <v>28171</v>
      </c>
      <c r="B1863">
        <v>105.32</v>
      </c>
    </row>
    <row r="1864" spans="1:2" x14ac:dyDescent="0.2">
      <c r="A1864" s="2">
        <v>28172</v>
      </c>
      <c r="B1864">
        <v>105.28</v>
      </c>
    </row>
    <row r="1865" spans="1:2" x14ac:dyDescent="0.2">
      <c r="A1865" s="2">
        <v>28173</v>
      </c>
      <c r="B1865">
        <v>105.23</v>
      </c>
    </row>
    <row r="1866" spans="1:2" x14ac:dyDescent="0.2">
      <c r="A1866" s="2">
        <v>28174</v>
      </c>
      <c r="B1866">
        <v>105.22</v>
      </c>
    </row>
    <row r="1867" spans="1:2" x14ac:dyDescent="0.2">
      <c r="A1867" s="2">
        <v>28177</v>
      </c>
      <c r="B1867">
        <v>105.22</v>
      </c>
    </row>
    <row r="1868" spans="1:2" x14ac:dyDescent="0.2">
      <c r="A1868" s="2">
        <v>28178</v>
      </c>
      <c r="B1868">
        <v>105.24</v>
      </c>
    </row>
    <row r="1869" spans="1:2" x14ac:dyDescent="0.2">
      <c r="A1869" s="2">
        <v>28179</v>
      </c>
      <c r="B1869">
        <v>105.29</v>
      </c>
    </row>
    <row r="1870" spans="1:2" x14ac:dyDescent="0.2">
      <c r="A1870" s="2">
        <v>28180</v>
      </c>
      <c r="B1870">
        <v>105.51</v>
      </c>
    </row>
    <row r="1871" spans="1:2" x14ac:dyDescent="0.2">
      <c r="A1871" s="2">
        <v>28181</v>
      </c>
      <c r="B1871">
        <v>105.29</v>
      </c>
    </row>
    <row r="1872" spans="1:2" x14ac:dyDescent="0.2">
      <c r="A1872" s="2">
        <v>28184</v>
      </c>
      <c r="B1872">
        <v>105.26</v>
      </c>
    </row>
    <row r="1873" spans="1:2" x14ac:dyDescent="0.2">
      <c r="A1873" s="2">
        <v>28185</v>
      </c>
      <c r="B1873">
        <v>105.28</v>
      </c>
    </row>
    <row r="1874" spans="1:2" x14ac:dyDescent="0.2">
      <c r="A1874" s="2">
        <v>28186</v>
      </c>
      <c r="B1874">
        <v>105.17</v>
      </c>
    </row>
    <row r="1875" spans="1:2" x14ac:dyDescent="0.2">
      <c r="A1875" s="2">
        <v>28187</v>
      </c>
      <c r="B1875">
        <v>105.14</v>
      </c>
    </row>
    <row r="1876" spans="1:2" x14ac:dyDescent="0.2">
      <c r="A1876" s="2">
        <v>28188</v>
      </c>
      <c r="B1876">
        <v>105.24</v>
      </c>
    </row>
    <row r="1877" spans="1:2" x14ac:dyDescent="0.2">
      <c r="A1877" s="2">
        <v>28191</v>
      </c>
      <c r="B1877">
        <v>105.27</v>
      </c>
    </row>
    <row r="1878" spans="1:2" x14ac:dyDescent="0.2">
      <c r="A1878" s="2">
        <v>28192</v>
      </c>
      <c r="B1878">
        <v>105.28</v>
      </c>
    </row>
    <row r="1879" spans="1:2" x14ac:dyDescent="0.2">
      <c r="A1879" s="2">
        <v>28193</v>
      </c>
      <c r="B1879">
        <v>105.39</v>
      </c>
    </row>
    <row r="1880" spans="1:2" x14ac:dyDescent="0.2">
      <c r="A1880" s="2">
        <v>28194</v>
      </c>
      <c r="B1880">
        <v>105.5</v>
      </c>
    </row>
    <row r="1881" spans="1:2" x14ac:dyDescent="0.2">
      <c r="A1881" s="2">
        <v>28195</v>
      </c>
      <c r="B1881">
        <v>105.45</v>
      </c>
    </row>
    <row r="1882" spans="1:2" x14ac:dyDescent="0.2">
      <c r="A1882" s="2">
        <v>28198</v>
      </c>
      <c r="B1882">
        <v>105.34</v>
      </c>
    </row>
    <row r="1883" spans="1:2" x14ac:dyDescent="0.2">
      <c r="A1883" s="2">
        <v>28199</v>
      </c>
      <c r="B1883">
        <v>105.39</v>
      </c>
    </row>
    <row r="1884" spans="1:2" x14ac:dyDescent="0.2">
      <c r="A1884" s="2">
        <v>28200</v>
      </c>
      <c r="B1884">
        <v>105.33</v>
      </c>
    </row>
    <row r="1885" spans="1:2" x14ac:dyDescent="0.2">
      <c r="A1885" s="2">
        <v>28201</v>
      </c>
      <c r="B1885">
        <v>105.27</v>
      </c>
    </row>
    <row r="1886" spans="1:2" x14ac:dyDescent="0.2">
      <c r="A1886" s="2">
        <v>28202</v>
      </c>
      <c r="B1886">
        <v>105.26</v>
      </c>
    </row>
    <row r="1887" spans="1:2" x14ac:dyDescent="0.2">
      <c r="A1887" s="2">
        <v>28205</v>
      </c>
      <c r="B1887">
        <v>105.11</v>
      </c>
    </row>
    <row r="1888" spans="1:2" x14ac:dyDescent="0.2">
      <c r="A1888" s="2">
        <v>28206</v>
      </c>
      <c r="B1888">
        <v>105.08</v>
      </c>
    </row>
    <row r="1889" spans="1:2" x14ac:dyDescent="0.2">
      <c r="A1889" s="2">
        <v>28207</v>
      </c>
      <c r="B1889">
        <v>104.99</v>
      </c>
    </row>
    <row r="1890" spans="1:2" x14ac:dyDescent="0.2">
      <c r="A1890" s="2">
        <v>28208</v>
      </c>
      <c r="B1890">
        <v>105.09</v>
      </c>
    </row>
    <row r="1891" spans="1:2" x14ac:dyDescent="0.2">
      <c r="A1891" s="2">
        <v>28209</v>
      </c>
      <c r="B1891">
        <v>105.08</v>
      </c>
    </row>
    <row r="1892" spans="1:2" x14ac:dyDescent="0.2">
      <c r="A1892" s="2">
        <v>28212</v>
      </c>
      <c r="B1892">
        <v>104.88</v>
      </c>
    </row>
    <row r="1893" spans="1:2" x14ac:dyDescent="0.2">
      <c r="A1893" s="2">
        <v>28213</v>
      </c>
      <c r="B1893">
        <v>104.99</v>
      </c>
    </row>
    <row r="1894" spans="1:2" x14ac:dyDescent="0.2">
      <c r="A1894" s="2">
        <v>28214</v>
      </c>
      <c r="B1894">
        <v>104.95</v>
      </c>
    </row>
    <row r="1895" spans="1:2" x14ac:dyDescent="0.2">
      <c r="A1895" s="2">
        <v>28215</v>
      </c>
      <c r="B1895">
        <v>105.03</v>
      </c>
    </row>
    <row r="1896" spans="1:2" x14ac:dyDescent="0.2">
      <c r="A1896" s="2">
        <v>28216</v>
      </c>
      <c r="B1896">
        <v>104.93</v>
      </c>
    </row>
    <row r="1897" spans="1:2" x14ac:dyDescent="0.2">
      <c r="A1897" s="2">
        <v>28219</v>
      </c>
      <c r="B1897">
        <v>105.04</v>
      </c>
    </row>
    <row r="1898" spans="1:2" x14ac:dyDescent="0.2">
      <c r="A1898" s="2">
        <v>28220</v>
      </c>
      <c r="B1898">
        <v>104.91</v>
      </c>
    </row>
    <row r="1899" spans="1:2" x14ac:dyDescent="0.2">
      <c r="A1899" s="2">
        <v>28221</v>
      </c>
      <c r="B1899">
        <v>104.9</v>
      </c>
    </row>
    <row r="1900" spans="1:2" x14ac:dyDescent="0.2">
      <c r="A1900" s="2">
        <v>28222</v>
      </c>
      <c r="B1900">
        <v>104.89</v>
      </c>
    </row>
    <row r="1901" spans="1:2" x14ac:dyDescent="0.2">
      <c r="A1901" s="2">
        <v>28223</v>
      </c>
      <c r="B1901">
        <v>104.85</v>
      </c>
    </row>
    <row r="1902" spans="1:2" x14ac:dyDescent="0.2">
      <c r="A1902" s="2">
        <v>28226</v>
      </c>
      <c r="B1902">
        <v>104.74</v>
      </c>
    </row>
    <row r="1903" spans="1:2" x14ac:dyDescent="0.2">
      <c r="A1903" s="2">
        <v>28227</v>
      </c>
      <c r="B1903">
        <v>104.53</v>
      </c>
    </row>
    <row r="1904" spans="1:2" x14ac:dyDescent="0.2">
      <c r="A1904" s="2">
        <v>28228</v>
      </c>
      <c r="B1904">
        <v>104.45</v>
      </c>
    </row>
    <row r="1905" spans="1:2" x14ac:dyDescent="0.2">
      <c r="A1905" s="2">
        <v>28229</v>
      </c>
      <c r="B1905">
        <v>104.54</v>
      </c>
    </row>
    <row r="1906" spans="1:2" x14ac:dyDescent="0.2">
      <c r="A1906" s="2">
        <v>28230</v>
      </c>
      <c r="B1906">
        <v>104.52</v>
      </c>
    </row>
    <row r="1907" spans="1:2" x14ac:dyDescent="0.2">
      <c r="A1907" s="2">
        <v>28233</v>
      </c>
      <c r="B1907">
        <v>104.54</v>
      </c>
    </row>
    <row r="1908" spans="1:2" x14ac:dyDescent="0.2">
      <c r="A1908" s="2">
        <v>28234</v>
      </c>
      <c r="B1908">
        <v>104.66</v>
      </c>
    </row>
    <row r="1909" spans="1:2" x14ac:dyDescent="0.2">
      <c r="A1909" s="2">
        <v>28235</v>
      </c>
      <c r="B1909">
        <v>104.83</v>
      </c>
    </row>
    <row r="1910" spans="1:2" x14ac:dyDescent="0.2">
      <c r="A1910" s="2">
        <v>28236</v>
      </c>
      <c r="B1910">
        <v>104.72</v>
      </c>
    </row>
    <row r="1911" spans="1:2" x14ac:dyDescent="0.2">
      <c r="A1911" s="2">
        <v>28237</v>
      </c>
      <c r="B1911">
        <v>104.76</v>
      </c>
    </row>
    <row r="1912" spans="1:2" x14ac:dyDescent="0.2">
      <c r="A1912" s="2">
        <v>28240</v>
      </c>
      <c r="B1912">
        <v>104.67</v>
      </c>
    </row>
    <row r="1913" spans="1:2" x14ac:dyDescent="0.2">
      <c r="A1913" s="2">
        <v>28241</v>
      </c>
      <c r="B1913">
        <v>104.75</v>
      </c>
    </row>
    <row r="1914" spans="1:2" x14ac:dyDescent="0.2">
      <c r="A1914" s="2">
        <v>28242</v>
      </c>
      <c r="B1914">
        <v>104.57</v>
      </c>
    </row>
    <row r="1915" spans="1:2" x14ac:dyDescent="0.2">
      <c r="A1915" s="2">
        <v>28243</v>
      </c>
      <c r="B1915">
        <v>104.42</v>
      </c>
    </row>
    <row r="1916" spans="1:2" x14ac:dyDescent="0.2">
      <c r="A1916" s="2">
        <v>28244</v>
      </c>
      <c r="B1916">
        <v>104.39</v>
      </c>
    </row>
    <row r="1917" spans="1:2" x14ac:dyDescent="0.2">
      <c r="A1917" s="2">
        <v>28247</v>
      </c>
      <c r="B1917">
        <v>104.41</v>
      </c>
    </row>
    <row r="1918" spans="1:2" x14ac:dyDescent="0.2">
      <c r="A1918" s="2">
        <v>28248</v>
      </c>
      <c r="B1918">
        <v>104.55</v>
      </c>
    </row>
    <row r="1919" spans="1:2" x14ac:dyDescent="0.2">
      <c r="A1919" s="2">
        <v>28249</v>
      </c>
      <c r="B1919">
        <v>104.22</v>
      </c>
    </row>
    <row r="1920" spans="1:2" x14ac:dyDescent="0.2">
      <c r="A1920" s="2">
        <v>28250</v>
      </c>
      <c r="B1920">
        <v>104.24</v>
      </c>
    </row>
    <row r="1921" spans="1:2" x14ac:dyDescent="0.2">
      <c r="A1921" s="2">
        <v>28251</v>
      </c>
      <c r="B1921">
        <v>104.31</v>
      </c>
    </row>
    <row r="1922" spans="1:2" x14ac:dyDescent="0.2">
      <c r="A1922" s="2">
        <v>28254</v>
      </c>
      <c r="B1922">
        <v>104.54</v>
      </c>
    </row>
    <row r="1923" spans="1:2" x14ac:dyDescent="0.2">
      <c r="A1923" s="2">
        <v>28255</v>
      </c>
      <c r="B1923">
        <v>104.57</v>
      </c>
    </row>
    <row r="1924" spans="1:2" x14ac:dyDescent="0.2">
      <c r="A1924" s="2">
        <v>28256</v>
      </c>
      <c r="B1924">
        <v>104.76</v>
      </c>
    </row>
    <row r="1925" spans="1:2" x14ac:dyDescent="0.2">
      <c r="A1925" s="2">
        <v>28257</v>
      </c>
      <c r="B1925">
        <v>104.68</v>
      </c>
    </row>
    <row r="1926" spans="1:2" x14ac:dyDescent="0.2">
      <c r="A1926" s="2">
        <v>28258</v>
      </c>
      <c r="B1926">
        <v>104.6</v>
      </c>
    </row>
    <row r="1927" spans="1:2" x14ac:dyDescent="0.2">
      <c r="A1927" s="2">
        <v>28261</v>
      </c>
      <c r="B1927">
        <v>104.61</v>
      </c>
    </row>
    <row r="1928" spans="1:2" x14ac:dyDescent="0.2">
      <c r="A1928" s="2">
        <v>28262</v>
      </c>
      <c r="B1928">
        <v>104.49</v>
      </c>
    </row>
    <row r="1929" spans="1:2" x14ac:dyDescent="0.2">
      <c r="A1929" s="2">
        <v>28263</v>
      </c>
      <c r="B1929">
        <v>104.45</v>
      </c>
    </row>
    <row r="1930" spans="1:2" x14ac:dyDescent="0.2">
      <c r="A1930" s="2">
        <v>28264</v>
      </c>
      <c r="B1930">
        <v>104.42</v>
      </c>
    </row>
    <row r="1931" spans="1:2" x14ac:dyDescent="0.2">
      <c r="A1931" s="2">
        <v>28265</v>
      </c>
      <c r="B1931">
        <v>104.52</v>
      </c>
    </row>
    <row r="1932" spans="1:2" x14ac:dyDescent="0.2">
      <c r="A1932" s="2">
        <v>28268</v>
      </c>
      <c r="B1932">
        <v>104.59</v>
      </c>
    </row>
    <row r="1933" spans="1:2" x14ac:dyDescent="0.2">
      <c r="A1933" s="2">
        <v>28269</v>
      </c>
      <c r="B1933">
        <v>104.56</v>
      </c>
    </row>
    <row r="1934" spans="1:2" x14ac:dyDescent="0.2">
      <c r="A1934" s="2">
        <v>28270</v>
      </c>
      <c r="B1934">
        <v>104.46</v>
      </c>
    </row>
    <row r="1935" spans="1:2" x14ac:dyDescent="0.2">
      <c r="A1935" s="2">
        <v>28271</v>
      </c>
      <c r="B1935">
        <v>104.4</v>
      </c>
    </row>
    <row r="1936" spans="1:2" x14ac:dyDescent="0.2">
      <c r="A1936" s="2">
        <v>28272</v>
      </c>
      <c r="B1936">
        <v>104.51</v>
      </c>
    </row>
    <row r="1937" spans="1:2" x14ac:dyDescent="0.2">
      <c r="A1937" s="2">
        <v>28275</v>
      </c>
      <c r="B1937">
        <v>104.51</v>
      </c>
    </row>
    <row r="1938" spans="1:2" x14ac:dyDescent="0.2">
      <c r="A1938" s="2">
        <v>28276</v>
      </c>
      <c r="B1938">
        <v>104.52</v>
      </c>
    </row>
    <row r="1939" spans="1:2" x14ac:dyDescent="0.2">
      <c r="A1939" s="2">
        <v>28277</v>
      </c>
      <c r="B1939">
        <v>104.51</v>
      </c>
    </row>
    <row r="1940" spans="1:2" x14ac:dyDescent="0.2">
      <c r="A1940" s="2">
        <v>28278</v>
      </c>
      <c r="B1940">
        <v>104.45</v>
      </c>
    </row>
    <row r="1941" spans="1:2" x14ac:dyDescent="0.2">
      <c r="A1941" s="2">
        <v>28279</v>
      </c>
      <c r="B1941">
        <v>104.48</v>
      </c>
    </row>
    <row r="1942" spans="1:2" x14ac:dyDescent="0.2">
      <c r="A1942" s="2">
        <v>28282</v>
      </c>
      <c r="B1942">
        <v>104.46</v>
      </c>
    </row>
    <row r="1943" spans="1:2" x14ac:dyDescent="0.2">
      <c r="A1943" s="2">
        <v>28283</v>
      </c>
      <c r="B1943">
        <v>104.55</v>
      </c>
    </row>
    <row r="1944" spans="1:2" x14ac:dyDescent="0.2">
      <c r="A1944" s="2">
        <v>28284</v>
      </c>
      <c r="B1944">
        <v>104.42</v>
      </c>
    </row>
    <row r="1945" spans="1:2" x14ac:dyDescent="0.2">
      <c r="A1945" s="2">
        <v>28285</v>
      </c>
      <c r="B1945">
        <v>104.38</v>
      </c>
    </row>
    <row r="1946" spans="1:2" x14ac:dyDescent="0.2">
      <c r="A1946" s="2">
        <v>28286</v>
      </c>
      <c r="B1946">
        <v>104.41</v>
      </c>
    </row>
    <row r="1947" spans="1:2" x14ac:dyDescent="0.2">
      <c r="A1947" s="2">
        <v>28289</v>
      </c>
      <c r="B1947">
        <v>104.3</v>
      </c>
    </row>
    <row r="1948" spans="1:2" x14ac:dyDescent="0.2">
      <c r="A1948" s="2">
        <v>28290</v>
      </c>
      <c r="B1948">
        <v>104.34</v>
      </c>
    </row>
    <row r="1949" spans="1:2" x14ac:dyDescent="0.2">
      <c r="A1949" s="2">
        <v>28291</v>
      </c>
      <c r="B1949">
        <v>104.32</v>
      </c>
    </row>
    <row r="1950" spans="1:2" x14ac:dyDescent="0.2">
      <c r="A1950" s="2">
        <v>28292</v>
      </c>
      <c r="B1950">
        <v>104.32</v>
      </c>
    </row>
    <row r="1951" spans="1:2" x14ac:dyDescent="0.2">
      <c r="A1951" s="2">
        <v>28293</v>
      </c>
      <c r="B1951">
        <v>104.38</v>
      </c>
    </row>
    <row r="1952" spans="1:2" x14ac:dyDescent="0.2">
      <c r="A1952" s="2">
        <v>28296</v>
      </c>
      <c r="B1952">
        <v>104.48</v>
      </c>
    </row>
    <row r="1953" spans="1:2" x14ac:dyDescent="0.2">
      <c r="A1953" s="2">
        <v>28297</v>
      </c>
      <c r="B1953">
        <v>104.48</v>
      </c>
    </row>
    <row r="1954" spans="1:2" x14ac:dyDescent="0.2">
      <c r="A1954" s="2">
        <v>28298</v>
      </c>
      <c r="B1954">
        <v>104.37</v>
      </c>
    </row>
    <row r="1955" spans="1:2" x14ac:dyDescent="0.2">
      <c r="A1955" s="2">
        <v>28299</v>
      </c>
      <c r="B1955">
        <v>104.38</v>
      </c>
    </row>
    <row r="1956" spans="1:2" x14ac:dyDescent="0.2">
      <c r="A1956" s="2">
        <v>28300</v>
      </c>
      <c r="B1956">
        <v>104.4</v>
      </c>
    </row>
    <row r="1957" spans="1:2" x14ac:dyDescent="0.2">
      <c r="A1957" s="2">
        <v>28303</v>
      </c>
      <c r="B1957">
        <v>104.37</v>
      </c>
    </row>
    <row r="1958" spans="1:2" x14ac:dyDescent="0.2">
      <c r="A1958" s="2">
        <v>28304</v>
      </c>
      <c r="B1958">
        <v>104.34</v>
      </c>
    </row>
    <row r="1959" spans="1:2" x14ac:dyDescent="0.2">
      <c r="A1959" s="2">
        <v>28305</v>
      </c>
      <c r="B1959">
        <v>103.82</v>
      </c>
    </row>
    <row r="1960" spans="1:2" x14ac:dyDescent="0.2">
      <c r="A1960" s="2">
        <v>28306</v>
      </c>
      <c r="B1960">
        <v>103.84</v>
      </c>
    </row>
    <row r="1961" spans="1:2" x14ac:dyDescent="0.2">
      <c r="A1961" s="2">
        <v>28307</v>
      </c>
      <c r="B1961">
        <v>103.8</v>
      </c>
    </row>
    <row r="1962" spans="1:2" x14ac:dyDescent="0.2">
      <c r="A1962" s="2">
        <v>28310</v>
      </c>
      <c r="B1962">
        <v>103.8</v>
      </c>
    </row>
    <row r="1963" spans="1:2" x14ac:dyDescent="0.2">
      <c r="A1963" s="2">
        <v>28311</v>
      </c>
      <c r="B1963">
        <v>103.14</v>
      </c>
    </row>
    <row r="1964" spans="1:2" x14ac:dyDescent="0.2">
      <c r="A1964" s="2">
        <v>28312</v>
      </c>
      <c r="B1964">
        <v>103.22</v>
      </c>
    </row>
    <row r="1965" spans="1:2" x14ac:dyDescent="0.2">
      <c r="A1965" s="2">
        <v>28313</v>
      </c>
      <c r="B1965">
        <v>103.03</v>
      </c>
    </row>
    <row r="1966" spans="1:2" x14ac:dyDescent="0.2">
      <c r="A1966" s="2">
        <v>28314</v>
      </c>
      <c r="B1966">
        <v>102.99</v>
      </c>
    </row>
    <row r="1967" spans="1:2" x14ac:dyDescent="0.2">
      <c r="A1967" s="2">
        <v>28317</v>
      </c>
      <c r="B1967">
        <v>102.55</v>
      </c>
    </row>
    <row r="1968" spans="1:2" x14ac:dyDescent="0.2">
      <c r="A1968" s="2">
        <v>28318</v>
      </c>
      <c r="B1968">
        <v>102.78</v>
      </c>
    </row>
    <row r="1969" spans="1:2" x14ac:dyDescent="0.2">
      <c r="A1969" s="2">
        <v>28319</v>
      </c>
      <c r="B1969">
        <v>102.59</v>
      </c>
    </row>
    <row r="1970" spans="1:2" x14ac:dyDescent="0.2">
      <c r="A1970" s="2">
        <v>28320</v>
      </c>
      <c r="B1970">
        <v>102.59</v>
      </c>
    </row>
    <row r="1971" spans="1:2" x14ac:dyDescent="0.2">
      <c r="A1971" s="2">
        <v>28321</v>
      </c>
      <c r="B1971">
        <v>102.68</v>
      </c>
    </row>
    <row r="1972" spans="1:2" x14ac:dyDescent="0.2">
      <c r="A1972" s="2">
        <v>28324</v>
      </c>
      <c r="B1972">
        <v>102.29</v>
      </c>
    </row>
    <row r="1973" spans="1:2" x14ac:dyDescent="0.2">
      <c r="A1973" s="2">
        <v>28325</v>
      </c>
      <c r="B1973">
        <v>102.23</v>
      </c>
    </row>
    <row r="1974" spans="1:2" x14ac:dyDescent="0.2">
      <c r="A1974" s="2">
        <v>28326</v>
      </c>
      <c r="B1974">
        <v>102.15</v>
      </c>
    </row>
    <row r="1975" spans="1:2" x14ac:dyDescent="0.2">
      <c r="A1975" s="2">
        <v>28327</v>
      </c>
      <c r="B1975">
        <v>102.19</v>
      </c>
    </row>
    <row r="1976" spans="1:2" x14ac:dyDescent="0.2">
      <c r="A1976" s="2">
        <v>28328</v>
      </c>
      <c r="B1976">
        <v>102.02</v>
      </c>
    </row>
    <row r="1977" spans="1:2" x14ac:dyDescent="0.2">
      <c r="A1977" s="2">
        <v>28331</v>
      </c>
      <c r="B1977">
        <v>101.79</v>
      </c>
    </row>
    <row r="1978" spans="1:2" x14ac:dyDescent="0.2">
      <c r="A1978" s="2">
        <v>28332</v>
      </c>
      <c r="B1978">
        <v>101.78</v>
      </c>
    </row>
    <row r="1979" spans="1:2" x14ac:dyDescent="0.2">
      <c r="A1979" s="2">
        <v>28333</v>
      </c>
      <c r="B1979">
        <v>101.96</v>
      </c>
    </row>
    <row r="1980" spans="1:2" x14ac:dyDescent="0.2">
      <c r="A1980" s="2">
        <v>28334</v>
      </c>
      <c r="B1980">
        <v>102.34</v>
      </c>
    </row>
    <row r="1981" spans="1:2" x14ac:dyDescent="0.2">
      <c r="A1981" s="2">
        <v>28335</v>
      </c>
      <c r="B1981">
        <v>102.86</v>
      </c>
    </row>
    <row r="1982" spans="1:2" x14ac:dyDescent="0.2">
      <c r="A1982" s="2">
        <v>28338</v>
      </c>
      <c r="B1982">
        <v>102.97</v>
      </c>
    </row>
    <row r="1983" spans="1:2" x14ac:dyDescent="0.2">
      <c r="A1983" s="2">
        <v>28339</v>
      </c>
      <c r="B1983">
        <v>102.71</v>
      </c>
    </row>
    <row r="1984" spans="1:2" x14ac:dyDescent="0.2">
      <c r="A1984" s="2">
        <v>28340</v>
      </c>
      <c r="B1984">
        <v>102.67</v>
      </c>
    </row>
    <row r="1985" spans="1:2" x14ac:dyDescent="0.2">
      <c r="A1985" s="2">
        <v>28341</v>
      </c>
      <c r="B1985">
        <v>102.77</v>
      </c>
    </row>
    <row r="1986" spans="1:2" x14ac:dyDescent="0.2">
      <c r="A1986" s="2">
        <v>28342</v>
      </c>
      <c r="B1986">
        <v>102.66</v>
      </c>
    </row>
    <row r="1987" spans="1:2" x14ac:dyDescent="0.2">
      <c r="A1987" s="2">
        <v>28345</v>
      </c>
      <c r="B1987">
        <v>103.09</v>
      </c>
    </row>
    <row r="1988" spans="1:2" x14ac:dyDescent="0.2">
      <c r="A1988" s="2">
        <v>28346</v>
      </c>
      <c r="B1988">
        <v>102.99</v>
      </c>
    </row>
    <row r="1989" spans="1:2" x14ac:dyDescent="0.2">
      <c r="A1989" s="2">
        <v>28347</v>
      </c>
      <c r="B1989">
        <v>103.23</v>
      </c>
    </row>
    <row r="1990" spans="1:2" x14ac:dyDescent="0.2">
      <c r="A1990" s="2">
        <v>28348</v>
      </c>
      <c r="B1990">
        <v>103.18</v>
      </c>
    </row>
    <row r="1991" spans="1:2" x14ac:dyDescent="0.2">
      <c r="A1991" s="2">
        <v>28349</v>
      </c>
      <c r="B1991">
        <v>103.51</v>
      </c>
    </row>
    <row r="1992" spans="1:2" x14ac:dyDescent="0.2">
      <c r="A1992" s="2">
        <v>28352</v>
      </c>
      <c r="B1992">
        <v>103.58</v>
      </c>
    </row>
    <row r="1993" spans="1:2" x14ac:dyDescent="0.2">
      <c r="A1993" s="2">
        <v>28353</v>
      </c>
      <c r="B1993">
        <v>103.8</v>
      </c>
    </row>
    <row r="1994" spans="1:2" x14ac:dyDescent="0.2">
      <c r="A1994" s="2">
        <v>28354</v>
      </c>
      <c r="B1994">
        <v>103.48</v>
      </c>
    </row>
    <row r="1995" spans="1:2" x14ac:dyDescent="0.2">
      <c r="A1995" s="2">
        <v>28355</v>
      </c>
      <c r="B1995">
        <v>103.49</v>
      </c>
    </row>
    <row r="1996" spans="1:2" x14ac:dyDescent="0.2">
      <c r="A1996" s="2">
        <v>28356</v>
      </c>
      <c r="B1996">
        <v>103.49</v>
      </c>
    </row>
    <row r="1997" spans="1:2" x14ac:dyDescent="0.2">
      <c r="A1997" s="2">
        <v>28359</v>
      </c>
      <c r="B1997">
        <v>103.31</v>
      </c>
    </row>
    <row r="1998" spans="1:2" x14ac:dyDescent="0.2">
      <c r="A1998" s="2">
        <v>28360</v>
      </c>
      <c r="B1998">
        <v>103.22</v>
      </c>
    </row>
    <row r="1999" spans="1:2" x14ac:dyDescent="0.2">
      <c r="A1999" s="2">
        <v>28361</v>
      </c>
      <c r="B1999">
        <v>102.87</v>
      </c>
    </row>
    <row r="2000" spans="1:2" x14ac:dyDescent="0.2">
      <c r="A2000" s="2">
        <v>28362</v>
      </c>
      <c r="B2000">
        <v>103.24</v>
      </c>
    </row>
    <row r="2001" spans="1:2" x14ac:dyDescent="0.2">
      <c r="A2001" s="2">
        <v>28363</v>
      </c>
      <c r="B2001">
        <v>103.11</v>
      </c>
    </row>
    <row r="2002" spans="1:2" x14ac:dyDescent="0.2">
      <c r="A2002" s="2">
        <v>28366</v>
      </c>
      <c r="B2002">
        <v>103.83</v>
      </c>
    </row>
    <row r="2003" spans="1:2" x14ac:dyDescent="0.2">
      <c r="A2003" s="2">
        <v>28367</v>
      </c>
      <c r="B2003">
        <v>103.76</v>
      </c>
    </row>
    <row r="2004" spans="1:2" x14ac:dyDescent="0.2">
      <c r="A2004" s="2">
        <v>28368</v>
      </c>
      <c r="B2004">
        <v>103.64</v>
      </c>
    </row>
    <row r="2005" spans="1:2" x14ac:dyDescent="0.2">
      <c r="A2005" s="2">
        <v>28369</v>
      </c>
      <c r="B2005">
        <v>103.69</v>
      </c>
    </row>
    <row r="2006" spans="1:2" x14ac:dyDescent="0.2">
      <c r="A2006" s="2">
        <v>28370</v>
      </c>
      <c r="B2006">
        <v>103.77</v>
      </c>
    </row>
    <row r="2007" spans="1:2" x14ac:dyDescent="0.2">
      <c r="A2007" s="2">
        <v>28373</v>
      </c>
      <c r="B2007">
        <v>103.77</v>
      </c>
    </row>
    <row r="2008" spans="1:2" x14ac:dyDescent="0.2">
      <c r="A2008" s="2">
        <v>28374</v>
      </c>
      <c r="B2008">
        <v>103.79</v>
      </c>
    </row>
    <row r="2009" spans="1:2" x14ac:dyDescent="0.2">
      <c r="A2009" s="2">
        <v>28375</v>
      </c>
      <c r="B2009">
        <v>103.61</v>
      </c>
    </row>
    <row r="2010" spans="1:2" x14ac:dyDescent="0.2">
      <c r="A2010" s="2">
        <v>28376</v>
      </c>
      <c r="B2010">
        <v>103.72</v>
      </c>
    </row>
    <row r="2011" spans="1:2" x14ac:dyDescent="0.2">
      <c r="A2011" s="2">
        <v>28377</v>
      </c>
      <c r="B2011">
        <v>103.81</v>
      </c>
    </row>
    <row r="2012" spans="1:2" x14ac:dyDescent="0.2">
      <c r="A2012" s="2">
        <v>28380</v>
      </c>
      <c r="B2012">
        <v>103.92</v>
      </c>
    </row>
    <row r="2013" spans="1:2" x14ac:dyDescent="0.2">
      <c r="A2013" s="2">
        <v>28381</v>
      </c>
      <c r="B2013">
        <v>103.9</v>
      </c>
    </row>
    <row r="2014" spans="1:2" x14ac:dyDescent="0.2">
      <c r="A2014" s="2">
        <v>28382</v>
      </c>
      <c r="B2014">
        <v>103.99</v>
      </c>
    </row>
    <row r="2015" spans="1:2" x14ac:dyDescent="0.2">
      <c r="A2015" s="2">
        <v>28383</v>
      </c>
      <c r="B2015">
        <v>103.89</v>
      </c>
    </row>
    <row r="2016" spans="1:2" x14ac:dyDescent="0.2">
      <c r="A2016" s="2">
        <v>28384</v>
      </c>
      <c r="B2016">
        <v>103.91</v>
      </c>
    </row>
    <row r="2017" spans="1:2" x14ac:dyDescent="0.2">
      <c r="A2017" s="2">
        <v>28387</v>
      </c>
      <c r="B2017">
        <v>103.87</v>
      </c>
    </row>
    <row r="2018" spans="1:2" x14ac:dyDescent="0.2">
      <c r="A2018" s="2">
        <v>28388</v>
      </c>
      <c r="B2018">
        <v>103.8</v>
      </c>
    </row>
    <row r="2019" spans="1:2" x14ac:dyDescent="0.2">
      <c r="A2019" s="2">
        <v>28389</v>
      </c>
      <c r="B2019">
        <v>103.75</v>
      </c>
    </row>
    <row r="2020" spans="1:2" x14ac:dyDescent="0.2">
      <c r="A2020" s="2">
        <v>28390</v>
      </c>
      <c r="B2020">
        <v>103.79</v>
      </c>
    </row>
    <row r="2021" spans="1:2" x14ac:dyDescent="0.2">
      <c r="A2021" s="2">
        <v>28391</v>
      </c>
      <c r="B2021">
        <v>103.81</v>
      </c>
    </row>
    <row r="2022" spans="1:2" x14ac:dyDescent="0.2">
      <c r="A2022" s="2">
        <v>28394</v>
      </c>
      <c r="B2022">
        <v>103.77</v>
      </c>
    </row>
    <row r="2023" spans="1:2" x14ac:dyDescent="0.2">
      <c r="A2023" s="2">
        <v>28395</v>
      </c>
      <c r="B2023">
        <v>103.87</v>
      </c>
    </row>
    <row r="2024" spans="1:2" x14ac:dyDescent="0.2">
      <c r="A2024" s="2">
        <v>28396</v>
      </c>
      <c r="B2024">
        <v>103.76</v>
      </c>
    </row>
    <row r="2025" spans="1:2" x14ac:dyDescent="0.2">
      <c r="A2025" s="2">
        <v>28397</v>
      </c>
      <c r="B2025">
        <v>103.53</v>
      </c>
    </row>
    <row r="2026" spans="1:2" x14ac:dyDescent="0.2">
      <c r="A2026" s="2">
        <v>28398</v>
      </c>
      <c r="B2026">
        <v>103.21</v>
      </c>
    </row>
    <row r="2027" spans="1:2" x14ac:dyDescent="0.2">
      <c r="A2027" s="2">
        <v>28401</v>
      </c>
      <c r="B2027">
        <v>102.69</v>
      </c>
    </row>
    <row r="2028" spans="1:2" x14ac:dyDescent="0.2">
      <c r="A2028" s="2">
        <v>28402</v>
      </c>
      <c r="B2028">
        <v>102.9</v>
      </c>
    </row>
    <row r="2029" spans="1:2" x14ac:dyDescent="0.2">
      <c r="A2029" s="2">
        <v>28403</v>
      </c>
      <c r="B2029">
        <v>102.91</v>
      </c>
    </row>
    <row r="2030" spans="1:2" x14ac:dyDescent="0.2">
      <c r="A2030" s="2">
        <v>28404</v>
      </c>
      <c r="B2030">
        <v>102.59</v>
      </c>
    </row>
    <row r="2031" spans="1:2" x14ac:dyDescent="0.2">
      <c r="A2031" s="2">
        <v>28405</v>
      </c>
      <c r="B2031">
        <v>102.6</v>
      </c>
    </row>
    <row r="2032" spans="1:2" x14ac:dyDescent="0.2">
      <c r="A2032" s="2">
        <v>28408</v>
      </c>
      <c r="B2032">
        <v>102.6</v>
      </c>
    </row>
    <row r="2033" spans="1:2" x14ac:dyDescent="0.2">
      <c r="A2033" s="2">
        <v>28409</v>
      </c>
      <c r="B2033">
        <v>102.8</v>
      </c>
    </row>
    <row r="2034" spans="1:2" x14ac:dyDescent="0.2">
      <c r="A2034" s="2">
        <v>28410</v>
      </c>
      <c r="B2034">
        <v>102.56</v>
      </c>
    </row>
    <row r="2035" spans="1:2" x14ac:dyDescent="0.2">
      <c r="A2035" s="2">
        <v>28411</v>
      </c>
      <c r="B2035">
        <v>102.39</v>
      </c>
    </row>
    <row r="2036" spans="1:2" x14ac:dyDescent="0.2">
      <c r="A2036" s="2">
        <v>28412</v>
      </c>
      <c r="B2036">
        <v>102.04</v>
      </c>
    </row>
    <row r="2037" spans="1:2" x14ac:dyDescent="0.2">
      <c r="A2037" s="2">
        <v>28415</v>
      </c>
      <c r="B2037">
        <v>101.82</v>
      </c>
    </row>
    <row r="2038" spans="1:2" x14ac:dyDescent="0.2">
      <c r="A2038" s="2">
        <v>28416</v>
      </c>
      <c r="B2038">
        <v>101.82</v>
      </c>
    </row>
    <row r="2039" spans="1:2" x14ac:dyDescent="0.2">
      <c r="A2039" s="2">
        <v>28417</v>
      </c>
      <c r="B2039">
        <v>102.09</v>
      </c>
    </row>
    <row r="2040" spans="1:2" x14ac:dyDescent="0.2">
      <c r="A2040" s="2">
        <v>28418</v>
      </c>
      <c r="B2040">
        <v>102.13</v>
      </c>
    </row>
    <row r="2041" spans="1:2" x14ac:dyDescent="0.2">
      <c r="A2041" s="2">
        <v>28419</v>
      </c>
      <c r="B2041">
        <v>102.11</v>
      </c>
    </row>
    <row r="2042" spans="1:2" x14ac:dyDescent="0.2">
      <c r="A2042" s="2">
        <v>28422</v>
      </c>
      <c r="B2042">
        <v>101.7</v>
      </c>
    </row>
    <row r="2043" spans="1:2" x14ac:dyDescent="0.2">
      <c r="A2043" s="2">
        <v>28423</v>
      </c>
      <c r="B2043">
        <v>101.82</v>
      </c>
    </row>
    <row r="2044" spans="1:2" x14ac:dyDescent="0.2">
      <c r="A2044" s="2">
        <v>28424</v>
      </c>
      <c r="B2044">
        <v>101.74</v>
      </c>
    </row>
    <row r="2045" spans="1:2" x14ac:dyDescent="0.2">
      <c r="A2045" s="2">
        <v>28425</v>
      </c>
      <c r="B2045">
        <v>101.76</v>
      </c>
    </row>
    <row r="2046" spans="1:2" x14ac:dyDescent="0.2">
      <c r="A2046" s="2">
        <v>28426</v>
      </c>
      <c r="B2046">
        <v>101.57</v>
      </c>
    </row>
    <row r="2047" spans="1:2" x14ac:dyDescent="0.2">
      <c r="A2047" s="2">
        <v>28429</v>
      </c>
      <c r="B2047">
        <v>100.96</v>
      </c>
    </row>
    <row r="2048" spans="1:2" x14ac:dyDescent="0.2">
      <c r="A2048" s="2">
        <v>28430</v>
      </c>
      <c r="B2048">
        <v>100.42</v>
      </c>
    </row>
    <row r="2049" spans="1:2" x14ac:dyDescent="0.2">
      <c r="A2049" s="2">
        <v>28431</v>
      </c>
      <c r="B2049">
        <v>100.85</v>
      </c>
    </row>
    <row r="2050" spans="1:2" x14ac:dyDescent="0.2">
      <c r="A2050" s="2">
        <v>28432</v>
      </c>
      <c r="B2050">
        <v>100.97</v>
      </c>
    </row>
    <row r="2051" spans="1:2" x14ac:dyDescent="0.2">
      <c r="A2051" s="2">
        <v>28433</v>
      </c>
      <c r="B2051">
        <v>101.31</v>
      </c>
    </row>
    <row r="2052" spans="1:2" x14ac:dyDescent="0.2">
      <c r="A2052" s="2">
        <v>28436</v>
      </c>
      <c r="B2052">
        <v>101.46</v>
      </c>
    </row>
    <row r="2053" spans="1:2" x14ac:dyDescent="0.2">
      <c r="A2053" s="2">
        <v>28437</v>
      </c>
      <c r="B2053">
        <v>101.46</v>
      </c>
    </row>
    <row r="2054" spans="1:2" x14ac:dyDescent="0.2">
      <c r="A2054" s="2">
        <v>28438</v>
      </c>
      <c r="B2054">
        <v>101.41</v>
      </c>
    </row>
    <row r="2055" spans="1:2" x14ac:dyDescent="0.2">
      <c r="A2055" s="2">
        <v>28439</v>
      </c>
      <c r="B2055">
        <v>101.01</v>
      </c>
    </row>
    <row r="2056" spans="1:2" x14ac:dyDescent="0.2">
      <c r="A2056" s="2">
        <v>28440</v>
      </c>
      <c r="B2056">
        <v>101.01</v>
      </c>
    </row>
    <row r="2057" spans="1:2" x14ac:dyDescent="0.2">
      <c r="A2057" s="2">
        <v>28443</v>
      </c>
      <c r="B2057">
        <v>100.94</v>
      </c>
    </row>
    <row r="2058" spans="1:2" x14ac:dyDescent="0.2">
      <c r="A2058" s="2">
        <v>28444</v>
      </c>
      <c r="B2058">
        <v>100.97</v>
      </c>
    </row>
    <row r="2059" spans="1:2" x14ac:dyDescent="0.2">
      <c r="A2059" s="2">
        <v>28445</v>
      </c>
      <c r="B2059">
        <v>100.87</v>
      </c>
    </row>
    <row r="2060" spans="1:2" x14ac:dyDescent="0.2">
      <c r="A2060" s="2">
        <v>28446</v>
      </c>
      <c r="B2060">
        <v>100.93</v>
      </c>
    </row>
    <row r="2061" spans="1:2" x14ac:dyDescent="0.2">
      <c r="A2061" s="2">
        <v>28447</v>
      </c>
      <c r="B2061">
        <v>100.65</v>
      </c>
    </row>
    <row r="2062" spans="1:2" x14ac:dyDescent="0.2">
      <c r="A2062" s="2">
        <v>28450</v>
      </c>
      <c r="B2062">
        <v>100.61</v>
      </c>
    </row>
    <row r="2063" spans="1:2" x14ac:dyDescent="0.2">
      <c r="A2063" s="2">
        <v>28451</v>
      </c>
      <c r="B2063">
        <v>100.4</v>
      </c>
    </row>
    <row r="2064" spans="1:2" x14ac:dyDescent="0.2">
      <c r="A2064" s="2">
        <v>28452</v>
      </c>
      <c r="B2064">
        <v>100.3</v>
      </c>
    </row>
    <row r="2065" spans="1:2" x14ac:dyDescent="0.2">
      <c r="A2065" s="2">
        <v>28453</v>
      </c>
      <c r="B2065">
        <v>100.3</v>
      </c>
    </row>
    <row r="2066" spans="1:2" x14ac:dyDescent="0.2">
      <c r="A2066" s="2">
        <v>28454</v>
      </c>
      <c r="B2066">
        <v>100.07</v>
      </c>
    </row>
    <row r="2067" spans="1:2" x14ac:dyDescent="0.2">
      <c r="A2067" s="2">
        <v>28457</v>
      </c>
      <c r="B2067">
        <v>100</v>
      </c>
    </row>
    <row r="2068" spans="1:2" x14ac:dyDescent="0.2">
      <c r="A2068" s="2">
        <v>28458</v>
      </c>
      <c r="B2068">
        <v>100.39</v>
      </c>
    </row>
    <row r="2069" spans="1:2" x14ac:dyDescent="0.2">
      <c r="A2069" s="2">
        <v>28459</v>
      </c>
      <c r="B2069">
        <v>100.37</v>
      </c>
    </row>
    <row r="2070" spans="1:2" x14ac:dyDescent="0.2">
      <c r="A2070" s="2">
        <v>28460</v>
      </c>
      <c r="B2070">
        <v>100.15</v>
      </c>
    </row>
    <row r="2071" spans="1:2" x14ac:dyDescent="0.2">
      <c r="A2071" s="2">
        <v>28461</v>
      </c>
      <c r="B2071">
        <v>99.95</v>
      </c>
    </row>
    <row r="2072" spans="1:2" x14ac:dyDescent="0.2">
      <c r="A2072" s="2">
        <v>28464</v>
      </c>
      <c r="B2072">
        <v>99.51</v>
      </c>
    </row>
    <row r="2073" spans="1:2" x14ac:dyDescent="0.2">
      <c r="A2073" s="2">
        <v>28465</v>
      </c>
      <c r="B2073">
        <v>99.28</v>
      </c>
    </row>
    <row r="2074" spans="1:2" x14ac:dyDescent="0.2">
      <c r="A2074" s="2">
        <v>28466</v>
      </c>
      <c r="B2074">
        <v>99.03</v>
      </c>
    </row>
    <row r="2075" spans="1:2" x14ac:dyDescent="0.2">
      <c r="A2075" s="2">
        <v>28467</v>
      </c>
      <c r="B2075">
        <v>99.22</v>
      </c>
    </row>
    <row r="2076" spans="1:2" x14ac:dyDescent="0.2">
      <c r="A2076" s="2">
        <v>28468</v>
      </c>
      <c r="B2076">
        <v>99.43</v>
      </c>
    </row>
    <row r="2077" spans="1:2" x14ac:dyDescent="0.2">
      <c r="A2077" s="2">
        <v>28471</v>
      </c>
      <c r="B2077">
        <v>99.16</v>
      </c>
    </row>
    <row r="2078" spans="1:2" x14ac:dyDescent="0.2">
      <c r="A2078" s="2">
        <v>28472</v>
      </c>
      <c r="B2078">
        <v>98.59</v>
      </c>
    </row>
    <row r="2079" spans="1:2" x14ac:dyDescent="0.2">
      <c r="A2079" s="2">
        <v>28473</v>
      </c>
      <c r="B2079">
        <v>97.99</v>
      </c>
    </row>
    <row r="2080" spans="1:2" x14ac:dyDescent="0.2">
      <c r="A2080" s="2">
        <v>28474</v>
      </c>
      <c r="B2080">
        <v>98.23</v>
      </c>
    </row>
    <row r="2081" spans="1:2" x14ac:dyDescent="0.2">
      <c r="A2081" s="2">
        <v>28475</v>
      </c>
      <c r="B2081">
        <v>98.16</v>
      </c>
    </row>
    <row r="2082" spans="1:2" x14ac:dyDescent="0.2">
      <c r="A2082" s="2">
        <v>28478</v>
      </c>
      <c r="B2082">
        <v>97.43</v>
      </c>
    </row>
    <row r="2083" spans="1:2" x14ac:dyDescent="0.2">
      <c r="A2083" s="2">
        <v>28479</v>
      </c>
      <c r="B2083">
        <v>97.38</v>
      </c>
    </row>
    <row r="2084" spans="1:2" x14ac:dyDescent="0.2">
      <c r="A2084" s="2">
        <v>28480</v>
      </c>
      <c r="B2084">
        <v>97.22</v>
      </c>
    </row>
    <row r="2085" spans="1:2" x14ac:dyDescent="0.2">
      <c r="A2085" s="2">
        <v>28481</v>
      </c>
      <c r="B2085">
        <v>98.26</v>
      </c>
    </row>
    <row r="2086" spans="1:2" x14ac:dyDescent="0.2">
      <c r="A2086" s="2">
        <v>28482</v>
      </c>
      <c r="B2086">
        <v>98.19</v>
      </c>
    </row>
    <row r="2087" spans="1:2" x14ac:dyDescent="0.2">
      <c r="A2087" s="2">
        <v>28485</v>
      </c>
      <c r="B2087">
        <v>98.19</v>
      </c>
    </row>
    <row r="2088" spans="1:2" x14ac:dyDescent="0.2">
      <c r="A2088" s="2">
        <v>28486</v>
      </c>
      <c r="B2088">
        <v>98.41</v>
      </c>
    </row>
    <row r="2089" spans="1:2" x14ac:dyDescent="0.2">
      <c r="A2089" s="2">
        <v>28487</v>
      </c>
      <c r="B2089">
        <v>97.23</v>
      </c>
    </row>
    <row r="2090" spans="1:2" x14ac:dyDescent="0.2">
      <c r="A2090" s="2">
        <v>28488</v>
      </c>
      <c r="B2090">
        <v>96.57</v>
      </c>
    </row>
    <row r="2091" spans="1:2" x14ac:dyDescent="0.2">
      <c r="A2091" s="2">
        <v>28489</v>
      </c>
      <c r="B2091">
        <v>96.44</v>
      </c>
    </row>
    <row r="2092" spans="1:2" x14ac:dyDescent="0.2">
      <c r="A2092" s="2">
        <v>28492</v>
      </c>
      <c r="B2092">
        <v>96.44</v>
      </c>
    </row>
    <row r="2093" spans="1:2" x14ac:dyDescent="0.2">
      <c r="A2093" s="2">
        <v>28493</v>
      </c>
      <c r="B2093">
        <v>95.21</v>
      </c>
    </row>
    <row r="2094" spans="1:2" x14ac:dyDescent="0.2">
      <c r="A2094" s="2">
        <v>28494</v>
      </c>
      <c r="B2094">
        <v>94.99</v>
      </c>
    </row>
    <row r="2095" spans="1:2" x14ac:dyDescent="0.2">
      <c r="A2095" s="2">
        <v>28495</v>
      </c>
      <c r="B2095">
        <v>97.87</v>
      </c>
    </row>
    <row r="2096" spans="1:2" x14ac:dyDescent="0.2">
      <c r="A2096" s="2">
        <v>28496</v>
      </c>
      <c r="B2096">
        <v>96.97</v>
      </c>
    </row>
    <row r="2097" spans="1:2" x14ac:dyDescent="0.2">
      <c r="A2097" s="2">
        <v>28499</v>
      </c>
      <c r="B2097">
        <v>97.49</v>
      </c>
    </row>
    <row r="2098" spans="1:2" x14ac:dyDescent="0.2">
      <c r="A2098" s="2">
        <v>28500</v>
      </c>
      <c r="B2098">
        <v>97.3</v>
      </c>
    </row>
    <row r="2099" spans="1:2" x14ac:dyDescent="0.2">
      <c r="A2099" s="2">
        <v>28501</v>
      </c>
      <c r="B2099">
        <v>96.52</v>
      </c>
    </row>
    <row r="2100" spans="1:2" x14ac:dyDescent="0.2">
      <c r="A2100" s="2">
        <v>28502</v>
      </c>
      <c r="B2100">
        <v>97.1</v>
      </c>
    </row>
    <row r="2101" spans="1:2" x14ac:dyDescent="0.2">
      <c r="A2101" s="2">
        <v>28503</v>
      </c>
      <c r="B2101">
        <v>96.83</v>
      </c>
    </row>
    <row r="2102" spans="1:2" x14ac:dyDescent="0.2">
      <c r="A2102" s="2">
        <v>28506</v>
      </c>
      <c r="B2102">
        <v>96.78</v>
      </c>
    </row>
    <row r="2103" spans="1:2" x14ac:dyDescent="0.2">
      <c r="A2103" s="2">
        <v>28507</v>
      </c>
      <c r="B2103">
        <v>97.16</v>
      </c>
    </row>
    <row r="2104" spans="1:2" x14ac:dyDescent="0.2">
      <c r="A2104" s="2">
        <v>28508</v>
      </c>
      <c r="B2104">
        <v>97.27</v>
      </c>
    </row>
    <row r="2105" spans="1:2" x14ac:dyDescent="0.2">
      <c r="A2105" s="2">
        <v>28509</v>
      </c>
      <c r="B2105">
        <v>97.09</v>
      </c>
    </row>
    <row r="2106" spans="1:2" x14ac:dyDescent="0.2">
      <c r="A2106" s="2">
        <v>28510</v>
      </c>
      <c r="B2106">
        <v>96.99</v>
      </c>
    </row>
    <row r="2107" spans="1:2" x14ac:dyDescent="0.2">
      <c r="A2107" s="2">
        <v>28513</v>
      </c>
      <c r="B2107">
        <v>96.62</v>
      </c>
    </row>
    <row r="2108" spans="1:2" x14ac:dyDescent="0.2">
      <c r="A2108" s="2">
        <v>28514</v>
      </c>
      <c r="B2108">
        <v>96.46</v>
      </c>
    </row>
    <row r="2109" spans="1:2" x14ac:dyDescent="0.2">
      <c r="A2109" s="2">
        <v>28515</v>
      </c>
      <c r="B2109">
        <v>96.22</v>
      </c>
    </row>
    <row r="2110" spans="1:2" x14ac:dyDescent="0.2">
      <c r="A2110" s="2">
        <v>28516</v>
      </c>
      <c r="B2110">
        <v>96.41</v>
      </c>
    </row>
    <row r="2111" spans="1:2" x14ac:dyDescent="0.2">
      <c r="A2111" s="2">
        <v>28517</v>
      </c>
      <c r="B2111">
        <v>96.74</v>
      </c>
    </row>
    <row r="2112" spans="1:2" x14ac:dyDescent="0.2">
      <c r="A2112" s="2">
        <v>28520</v>
      </c>
      <c r="B2112">
        <v>96.73</v>
      </c>
    </row>
    <row r="2113" spans="1:2" x14ac:dyDescent="0.2">
      <c r="A2113" s="2">
        <v>28521</v>
      </c>
      <c r="B2113">
        <v>96.64</v>
      </c>
    </row>
    <row r="2114" spans="1:2" x14ac:dyDescent="0.2">
      <c r="A2114" s="2">
        <v>28522</v>
      </c>
      <c r="B2114">
        <v>96.81</v>
      </c>
    </row>
    <row r="2115" spans="1:2" x14ac:dyDescent="0.2">
      <c r="A2115" s="2">
        <v>28523</v>
      </c>
      <c r="B2115">
        <v>96.9</v>
      </c>
    </row>
    <row r="2116" spans="1:2" x14ac:dyDescent="0.2">
      <c r="A2116" s="2">
        <v>28524</v>
      </c>
      <c r="B2116">
        <v>97.07</v>
      </c>
    </row>
    <row r="2117" spans="1:2" x14ac:dyDescent="0.2">
      <c r="A2117" s="2">
        <v>28527</v>
      </c>
      <c r="B2117">
        <v>97.04</v>
      </c>
    </row>
    <row r="2118" spans="1:2" x14ac:dyDescent="0.2">
      <c r="A2118" s="2">
        <v>28528</v>
      </c>
      <c r="B2118">
        <v>97.1</v>
      </c>
    </row>
    <row r="2119" spans="1:2" x14ac:dyDescent="0.2">
      <c r="A2119" s="2">
        <v>28529</v>
      </c>
      <c r="B2119">
        <v>97.03</v>
      </c>
    </row>
    <row r="2120" spans="1:2" x14ac:dyDescent="0.2">
      <c r="A2120" s="2">
        <v>28530</v>
      </c>
      <c r="B2120">
        <v>97.03</v>
      </c>
    </row>
    <row r="2121" spans="1:2" x14ac:dyDescent="0.2">
      <c r="A2121" s="2">
        <v>28531</v>
      </c>
      <c r="B2121">
        <v>96.96</v>
      </c>
    </row>
    <row r="2122" spans="1:2" x14ac:dyDescent="0.2">
      <c r="A2122" s="2">
        <v>28534</v>
      </c>
      <c r="B2122">
        <v>96.96</v>
      </c>
    </row>
    <row r="2123" spans="1:2" x14ac:dyDescent="0.2">
      <c r="A2123" s="2">
        <v>28535</v>
      </c>
      <c r="B2123">
        <v>96.4</v>
      </c>
    </row>
    <row r="2124" spans="1:2" x14ac:dyDescent="0.2">
      <c r="A2124" s="2">
        <v>28536</v>
      </c>
      <c r="B2124">
        <v>96.44</v>
      </c>
    </row>
    <row r="2125" spans="1:2" x14ac:dyDescent="0.2">
      <c r="A2125" s="2">
        <v>28537</v>
      </c>
      <c r="B2125">
        <v>95.95</v>
      </c>
    </row>
    <row r="2126" spans="1:2" x14ac:dyDescent="0.2">
      <c r="A2126" s="2">
        <v>28538</v>
      </c>
      <c r="B2126">
        <v>95.78</v>
      </c>
    </row>
    <row r="2127" spans="1:2" x14ac:dyDescent="0.2">
      <c r="A2127" s="2">
        <v>28541</v>
      </c>
      <c r="B2127">
        <v>95.78</v>
      </c>
    </row>
    <row r="2128" spans="1:2" x14ac:dyDescent="0.2">
      <c r="A2128" s="2">
        <v>28542</v>
      </c>
      <c r="B2128">
        <v>95.31</v>
      </c>
    </row>
    <row r="2129" spans="1:2" x14ac:dyDescent="0.2">
      <c r="A2129" s="2">
        <v>28543</v>
      </c>
      <c r="B2129">
        <v>95.16</v>
      </c>
    </row>
    <row r="2130" spans="1:2" x14ac:dyDescent="0.2">
      <c r="A2130" s="2">
        <v>28544</v>
      </c>
      <c r="B2130">
        <v>94.57</v>
      </c>
    </row>
    <row r="2131" spans="1:2" x14ac:dyDescent="0.2">
      <c r="A2131" s="2">
        <v>28545</v>
      </c>
      <c r="B2131">
        <v>95.94</v>
      </c>
    </row>
    <row r="2132" spans="1:2" x14ac:dyDescent="0.2">
      <c r="A2132" s="2">
        <v>28548</v>
      </c>
      <c r="B2132">
        <v>95.5</v>
      </c>
    </row>
    <row r="2133" spans="1:2" x14ac:dyDescent="0.2">
      <c r="A2133" s="2">
        <v>28549</v>
      </c>
      <c r="B2133">
        <v>94.6</v>
      </c>
    </row>
    <row r="2134" spans="1:2" x14ac:dyDescent="0.2">
      <c r="A2134" s="2">
        <v>28550</v>
      </c>
      <c r="B2134">
        <v>94.56</v>
      </c>
    </row>
    <row r="2135" spans="1:2" x14ac:dyDescent="0.2">
      <c r="A2135" s="2">
        <v>28551</v>
      </c>
      <c r="B2135">
        <v>94.46</v>
      </c>
    </row>
    <row r="2136" spans="1:2" x14ac:dyDescent="0.2">
      <c r="A2136" s="2">
        <v>28552</v>
      </c>
      <c r="B2136">
        <v>94.76</v>
      </c>
    </row>
    <row r="2137" spans="1:2" x14ac:dyDescent="0.2">
      <c r="A2137" s="2">
        <v>28555</v>
      </c>
      <c r="B2137">
        <v>94.89</v>
      </c>
    </row>
    <row r="2138" spans="1:2" x14ac:dyDescent="0.2">
      <c r="A2138" s="2">
        <v>28556</v>
      </c>
      <c r="B2138">
        <v>94.66</v>
      </c>
    </row>
    <row r="2139" spans="1:2" x14ac:dyDescent="0.2">
      <c r="A2139" s="2">
        <v>28557</v>
      </c>
      <c r="B2139">
        <v>94.81</v>
      </c>
    </row>
    <row r="2140" spans="1:2" x14ac:dyDescent="0.2">
      <c r="A2140" s="2">
        <v>28558</v>
      </c>
      <c r="B2140">
        <v>95.33</v>
      </c>
    </row>
    <row r="2141" spans="1:2" x14ac:dyDescent="0.2">
      <c r="A2141" s="2">
        <v>28559</v>
      </c>
      <c r="B2141">
        <v>96.1</v>
      </c>
    </row>
    <row r="2142" spans="1:2" x14ac:dyDescent="0.2">
      <c r="A2142" s="2">
        <v>28562</v>
      </c>
      <c r="B2142">
        <v>95.35</v>
      </c>
    </row>
    <row r="2143" spans="1:2" x14ac:dyDescent="0.2">
      <c r="A2143" s="2">
        <v>28563</v>
      </c>
      <c r="B2143">
        <v>95.2</v>
      </c>
    </row>
    <row r="2144" spans="1:2" x14ac:dyDescent="0.2">
      <c r="A2144" s="2">
        <v>28564</v>
      </c>
      <c r="B2144">
        <v>95.28</v>
      </c>
    </row>
    <row r="2145" spans="1:2" x14ac:dyDescent="0.2">
      <c r="A2145" s="2">
        <v>28565</v>
      </c>
      <c r="B2145">
        <v>94.96</v>
      </c>
    </row>
    <row r="2146" spans="1:2" x14ac:dyDescent="0.2">
      <c r="A2146" s="2">
        <v>28566</v>
      </c>
      <c r="B2146">
        <v>94.79</v>
      </c>
    </row>
    <row r="2147" spans="1:2" x14ac:dyDescent="0.2">
      <c r="A2147" s="2">
        <v>28569</v>
      </c>
      <c r="B2147">
        <v>94.79</v>
      </c>
    </row>
    <row r="2148" spans="1:2" x14ac:dyDescent="0.2">
      <c r="A2148" s="2">
        <v>28570</v>
      </c>
      <c r="B2148">
        <v>95.01</v>
      </c>
    </row>
    <row r="2149" spans="1:2" x14ac:dyDescent="0.2">
      <c r="A2149" s="2">
        <v>28571</v>
      </c>
      <c r="B2149">
        <v>94.84</v>
      </c>
    </row>
    <row r="2150" spans="1:2" x14ac:dyDescent="0.2">
      <c r="A2150" s="2">
        <v>28572</v>
      </c>
      <c r="B2150">
        <v>94.96</v>
      </c>
    </row>
    <row r="2151" spans="1:2" x14ac:dyDescent="0.2">
      <c r="A2151" s="2">
        <v>28573</v>
      </c>
      <c r="B2151">
        <v>94.79</v>
      </c>
    </row>
    <row r="2152" spans="1:2" x14ac:dyDescent="0.2">
      <c r="A2152" s="2">
        <v>28576</v>
      </c>
      <c r="B2152">
        <v>94.48</v>
      </c>
    </row>
    <row r="2153" spans="1:2" x14ac:dyDescent="0.2">
      <c r="A2153" s="2">
        <v>28577</v>
      </c>
      <c r="B2153">
        <v>94.42</v>
      </c>
    </row>
    <row r="2154" spans="1:2" x14ac:dyDescent="0.2">
      <c r="A2154" s="2">
        <v>28578</v>
      </c>
      <c r="B2154">
        <v>94.15</v>
      </c>
    </row>
    <row r="2155" spans="1:2" x14ac:dyDescent="0.2">
      <c r="A2155" s="2">
        <v>28579</v>
      </c>
      <c r="B2155">
        <v>94.17</v>
      </c>
    </row>
    <row r="2156" spans="1:2" x14ac:dyDescent="0.2">
      <c r="A2156" s="2">
        <v>28580</v>
      </c>
      <c r="B2156">
        <v>93.84</v>
      </c>
    </row>
    <row r="2157" spans="1:2" x14ac:dyDescent="0.2">
      <c r="A2157" s="2">
        <v>28583</v>
      </c>
      <c r="B2157">
        <v>93.4</v>
      </c>
    </row>
    <row r="2158" spans="1:2" x14ac:dyDescent="0.2">
      <c r="A2158" s="2">
        <v>28584</v>
      </c>
      <c r="B2158">
        <v>93.85</v>
      </c>
    </row>
    <row r="2159" spans="1:2" x14ac:dyDescent="0.2">
      <c r="A2159" s="2">
        <v>28585</v>
      </c>
      <c r="B2159">
        <v>93.64</v>
      </c>
    </row>
    <row r="2160" spans="1:2" x14ac:dyDescent="0.2">
      <c r="A2160" s="2">
        <v>28586</v>
      </c>
      <c r="B2160">
        <v>93.5</v>
      </c>
    </row>
    <row r="2161" spans="1:2" x14ac:dyDescent="0.2">
      <c r="A2161" s="2">
        <v>28587</v>
      </c>
      <c r="B2161">
        <v>93.67</v>
      </c>
    </row>
    <row r="2162" spans="1:2" x14ac:dyDescent="0.2">
      <c r="A2162" s="2">
        <v>28590</v>
      </c>
      <c r="B2162">
        <v>93.46</v>
      </c>
    </row>
    <row r="2163" spans="1:2" x14ac:dyDescent="0.2">
      <c r="A2163" s="2">
        <v>28591</v>
      </c>
      <c r="B2163">
        <v>93.5</v>
      </c>
    </row>
    <row r="2164" spans="1:2" x14ac:dyDescent="0.2">
      <c r="A2164" s="2">
        <v>28592</v>
      </c>
      <c r="B2164">
        <v>93.48</v>
      </c>
    </row>
    <row r="2165" spans="1:2" x14ac:dyDescent="0.2">
      <c r="A2165" s="2">
        <v>28593</v>
      </c>
      <c r="B2165">
        <v>94</v>
      </c>
    </row>
    <row r="2166" spans="1:2" x14ac:dyDescent="0.2">
      <c r="A2166" s="2">
        <v>28594</v>
      </c>
      <c r="B2166">
        <v>94.16</v>
      </c>
    </row>
    <row r="2167" spans="1:2" x14ac:dyDescent="0.2">
      <c r="A2167" s="2">
        <v>28597</v>
      </c>
      <c r="B2167">
        <v>94.49</v>
      </c>
    </row>
    <row r="2168" spans="1:2" x14ac:dyDescent="0.2">
      <c r="A2168" s="2">
        <v>28598</v>
      </c>
      <c r="B2168">
        <v>94.74</v>
      </c>
    </row>
    <row r="2169" spans="1:2" x14ac:dyDescent="0.2">
      <c r="A2169" s="2">
        <v>28599</v>
      </c>
      <c r="B2169">
        <v>94.88</v>
      </c>
    </row>
    <row r="2170" spans="1:2" x14ac:dyDescent="0.2">
      <c r="A2170" s="2">
        <v>28600</v>
      </c>
      <c r="B2170">
        <v>96.19</v>
      </c>
    </row>
    <row r="2171" spans="1:2" x14ac:dyDescent="0.2">
      <c r="A2171" s="2">
        <v>28601</v>
      </c>
      <c r="B2171">
        <v>95.81</v>
      </c>
    </row>
    <row r="2172" spans="1:2" x14ac:dyDescent="0.2">
      <c r="A2172" s="2">
        <v>28604</v>
      </c>
      <c r="B2172">
        <v>96.03</v>
      </c>
    </row>
    <row r="2173" spans="1:2" x14ac:dyDescent="0.2">
      <c r="A2173" s="2">
        <v>28605</v>
      </c>
      <c r="B2173">
        <v>95.98</v>
      </c>
    </row>
    <row r="2174" spans="1:2" x14ac:dyDescent="0.2">
      <c r="A2174" s="2">
        <v>28606</v>
      </c>
      <c r="B2174">
        <v>95.94</v>
      </c>
    </row>
    <row r="2175" spans="1:2" x14ac:dyDescent="0.2">
      <c r="A2175" s="2">
        <v>28607</v>
      </c>
      <c r="B2175">
        <v>95.13</v>
      </c>
    </row>
    <row r="2176" spans="1:2" x14ac:dyDescent="0.2">
      <c r="A2176" s="2">
        <v>28608</v>
      </c>
      <c r="B2176">
        <v>95.62</v>
      </c>
    </row>
    <row r="2177" spans="1:2" x14ac:dyDescent="0.2">
      <c r="A2177" s="2">
        <v>28611</v>
      </c>
      <c r="B2177">
        <v>95.58</v>
      </c>
    </row>
    <row r="2178" spans="1:2" x14ac:dyDescent="0.2">
      <c r="A2178" s="2">
        <v>28612</v>
      </c>
      <c r="B2178">
        <v>95.84</v>
      </c>
    </row>
    <row r="2179" spans="1:2" x14ac:dyDescent="0.2">
      <c r="A2179" s="2">
        <v>28613</v>
      </c>
      <c r="B2179">
        <v>95.78</v>
      </c>
    </row>
    <row r="2180" spans="1:2" x14ac:dyDescent="0.2">
      <c r="A2180" s="2">
        <v>28614</v>
      </c>
      <c r="B2180">
        <v>95.39</v>
      </c>
    </row>
    <row r="2181" spans="1:2" x14ac:dyDescent="0.2">
      <c r="A2181" s="2">
        <v>28615</v>
      </c>
      <c r="B2181">
        <v>95.54</v>
      </c>
    </row>
    <row r="2182" spans="1:2" x14ac:dyDescent="0.2">
      <c r="A2182" s="2">
        <v>28618</v>
      </c>
      <c r="B2182">
        <v>95.98</v>
      </c>
    </row>
    <row r="2183" spans="1:2" x14ac:dyDescent="0.2">
      <c r="A2183" s="2">
        <v>28619</v>
      </c>
      <c r="B2183">
        <v>96.19</v>
      </c>
    </row>
    <row r="2184" spans="1:2" x14ac:dyDescent="0.2">
      <c r="A2184" s="2">
        <v>28620</v>
      </c>
      <c r="B2184">
        <v>95.88</v>
      </c>
    </row>
    <row r="2185" spans="1:2" x14ac:dyDescent="0.2">
      <c r="A2185" s="2">
        <v>28621</v>
      </c>
      <c r="B2185">
        <v>96.16</v>
      </c>
    </row>
    <row r="2186" spans="1:2" x14ac:dyDescent="0.2">
      <c r="A2186" s="2">
        <v>28622</v>
      </c>
      <c r="B2186">
        <v>96.46</v>
      </c>
    </row>
    <row r="2187" spans="1:2" x14ac:dyDescent="0.2">
      <c r="A2187" s="2">
        <v>28625</v>
      </c>
      <c r="B2187">
        <v>96.62</v>
      </c>
    </row>
    <row r="2188" spans="1:2" x14ac:dyDescent="0.2">
      <c r="A2188" s="2">
        <v>28626</v>
      </c>
      <c r="B2188">
        <v>97.11</v>
      </c>
    </row>
    <row r="2189" spans="1:2" x14ac:dyDescent="0.2">
      <c r="A2189" s="2">
        <v>28627</v>
      </c>
      <c r="B2189">
        <v>97.02</v>
      </c>
    </row>
    <row r="2190" spans="1:2" x14ac:dyDescent="0.2">
      <c r="A2190" s="2">
        <v>28628</v>
      </c>
      <c r="B2190">
        <v>96.44</v>
      </c>
    </row>
    <row r="2191" spans="1:2" x14ac:dyDescent="0.2">
      <c r="A2191" s="2">
        <v>28629</v>
      </c>
      <c r="B2191">
        <v>96.9</v>
      </c>
    </row>
    <row r="2192" spans="1:2" x14ac:dyDescent="0.2">
      <c r="A2192" s="2">
        <v>28632</v>
      </c>
      <c r="B2192">
        <v>96.91</v>
      </c>
    </row>
    <row r="2193" spans="1:2" x14ac:dyDescent="0.2">
      <c r="A2193" s="2">
        <v>28633</v>
      </c>
      <c r="B2193">
        <v>97.09</v>
      </c>
    </row>
    <row r="2194" spans="1:2" x14ac:dyDescent="0.2">
      <c r="A2194" s="2">
        <v>28634</v>
      </c>
      <c r="B2194">
        <v>96.97</v>
      </c>
    </row>
    <row r="2195" spans="1:2" x14ac:dyDescent="0.2">
      <c r="A2195" s="2">
        <v>28635</v>
      </c>
      <c r="B2195">
        <v>96.67</v>
      </c>
    </row>
    <row r="2196" spans="1:2" x14ac:dyDescent="0.2">
      <c r="A2196" s="2">
        <v>28636</v>
      </c>
      <c r="B2196">
        <v>96.58</v>
      </c>
    </row>
    <row r="2197" spans="1:2" x14ac:dyDescent="0.2">
      <c r="A2197" s="2">
        <v>28639</v>
      </c>
      <c r="B2197">
        <v>96.4</v>
      </c>
    </row>
    <row r="2198" spans="1:2" x14ac:dyDescent="0.2">
      <c r="A2198" s="2">
        <v>28640</v>
      </c>
      <c r="B2198">
        <v>96.4</v>
      </c>
    </row>
    <row r="2199" spans="1:2" x14ac:dyDescent="0.2">
      <c r="A2199" s="2">
        <v>28641</v>
      </c>
      <c r="B2199">
        <v>95.46</v>
      </c>
    </row>
    <row r="2200" spans="1:2" x14ac:dyDescent="0.2">
      <c r="A2200" s="2">
        <v>28642</v>
      </c>
      <c r="B2200">
        <v>95.45</v>
      </c>
    </row>
    <row r="2201" spans="1:2" x14ac:dyDescent="0.2">
      <c r="A2201" s="2">
        <v>28643</v>
      </c>
      <c r="B2201">
        <v>95.25</v>
      </c>
    </row>
    <row r="2202" spans="1:2" x14ac:dyDescent="0.2">
      <c r="A2202" s="2">
        <v>28646</v>
      </c>
      <c r="B2202">
        <v>95.58</v>
      </c>
    </row>
    <row r="2203" spans="1:2" x14ac:dyDescent="0.2">
      <c r="A2203" s="2">
        <v>28647</v>
      </c>
      <c r="B2203">
        <v>95.48</v>
      </c>
    </row>
    <row r="2204" spans="1:2" x14ac:dyDescent="0.2">
      <c r="A2204" s="2">
        <v>28648</v>
      </c>
      <c r="B2204">
        <v>95.48</v>
      </c>
    </row>
    <row r="2205" spans="1:2" x14ac:dyDescent="0.2">
      <c r="A2205" s="2">
        <v>28649</v>
      </c>
      <c r="B2205">
        <v>95.31</v>
      </c>
    </row>
    <row r="2206" spans="1:2" x14ac:dyDescent="0.2">
      <c r="A2206" s="2">
        <v>28650</v>
      </c>
      <c r="B2206">
        <v>95.29</v>
      </c>
    </row>
    <row r="2207" spans="1:2" x14ac:dyDescent="0.2">
      <c r="A2207" s="2">
        <v>28653</v>
      </c>
      <c r="B2207">
        <v>94.96</v>
      </c>
    </row>
    <row r="2208" spans="1:2" x14ac:dyDescent="0.2">
      <c r="A2208" s="2">
        <v>28654</v>
      </c>
      <c r="B2208">
        <v>94.99</v>
      </c>
    </row>
    <row r="2209" spans="1:2" x14ac:dyDescent="0.2">
      <c r="A2209" s="2">
        <v>28655</v>
      </c>
      <c r="B2209">
        <v>94.88</v>
      </c>
    </row>
    <row r="2210" spans="1:2" x14ac:dyDescent="0.2">
      <c r="A2210" s="2">
        <v>28656</v>
      </c>
      <c r="B2210">
        <v>95.21</v>
      </c>
    </row>
    <row r="2211" spans="1:2" x14ac:dyDescent="0.2">
      <c r="A2211" s="2">
        <v>28657</v>
      </c>
      <c r="B2211">
        <v>95.13</v>
      </c>
    </row>
    <row r="2212" spans="1:2" x14ac:dyDescent="0.2">
      <c r="A2212" s="2">
        <v>28660</v>
      </c>
      <c r="B2212">
        <v>94.9</v>
      </c>
    </row>
    <row r="2213" spans="1:2" x14ac:dyDescent="0.2">
      <c r="A2213" s="2">
        <v>28661</v>
      </c>
      <c r="B2213">
        <v>94.53</v>
      </c>
    </row>
    <row r="2214" spans="1:2" x14ac:dyDescent="0.2">
      <c r="A2214" s="2">
        <v>28662</v>
      </c>
      <c r="B2214">
        <v>94.24</v>
      </c>
    </row>
    <row r="2215" spans="1:2" x14ac:dyDescent="0.2">
      <c r="A2215" s="2">
        <v>28663</v>
      </c>
      <c r="B2215">
        <v>94.66</v>
      </c>
    </row>
    <row r="2216" spans="1:2" x14ac:dyDescent="0.2">
      <c r="A2216" s="2">
        <v>28664</v>
      </c>
      <c r="B2216">
        <v>94.03</v>
      </c>
    </row>
    <row r="2217" spans="1:2" x14ac:dyDescent="0.2">
      <c r="A2217" s="2">
        <v>28667</v>
      </c>
      <c r="B2217">
        <v>93.96</v>
      </c>
    </row>
    <row r="2218" spans="1:2" x14ac:dyDescent="0.2">
      <c r="A2218" s="2">
        <v>28668</v>
      </c>
      <c r="B2218">
        <v>94.05</v>
      </c>
    </row>
    <row r="2219" spans="1:2" x14ac:dyDescent="0.2">
      <c r="A2219" s="2">
        <v>28669</v>
      </c>
      <c r="B2219">
        <v>93.83</v>
      </c>
    </row>
    <row r="2220" spans="1:2" x14ac:dyDescent="0.2">
      <c r="A2220" s="2">
        <v>28670</v>
      </c>
      <c r="B2220">
        <v>93.62</v>
      </c>
    </row>
    <row r="2221" spans="1:2" x14ac:dyDescent="0.2">
      <c r="A2221" s="2">
        <v>28671</v>
      </c>
      <c r="B2221">
        <v>93.53</v>
      </c>
    </row>
    <row r="2222" spans="1:2" x14ac:dyDescent="0.2">
      <c r="A2222" s="2">
        <v>28674</v>
      </c>
      <c r="B2222">
        <v>93.17</v>
      </c>
    </row>
    <row r="2223" spans="1:2" x14ac:dyDescent="0.2">
      <c r="A2223" s="2">
        <v>28675</v>
      </c>
      <c r="B2223">
        <v>93.17</v>
      </c>
    </row>
    <row r="2224" spans="1:2" x14ac:dyDescent="0.2">
      <c r="A2224" s="2">
        <v>28676</v>
      </c>
      <c r="B2224">
        <v>92.7</v>
      </c>
    </row>
    <row r="2225" spans="1:2" x14ac:dyDescent="0.2">
      <c r="A2225" s="2">
        <v>28677</v>
      </c>
      <c r="B2225">
        <v>93.19</v>
      </c>
    </row>
    <row r="2226" spans="1:2" x14ac:dyDescent="0.2">
      <c r="A2226" s="2">
        <v>28678</v>
      </c>
      <c r="B2226">
        <v>92.9</v>
      </c>
    </row>
    <row r="2227" spans="1:2" x14ac:dyDescent="0.2">
      <c r="A2227" s="2">
        <v>28681</v>
      </c>
      <c r="B2227">
        <v>92.42</v>
      </c>
    </row>
    <row r="2228" spans="1:2" x14ac:dyDescent="0.2">
      <c r="A2228" s="2">
        <v>28682</v>
      </c>
      <c r="B2228">
        <v>92.67</v>
      </c>
    </row>
    <row r="2229" spans="1:2" x14ac:dyDescent="0.2">
      <c r="A2229" s="2">
        <v>28683</v>
      </c>
      <c r="B2229">
        <v>92.86</v>
      </c>
    </row>
    <row r="2230" spans="1:2" x14ac:dyDescent="0.2">
      <c r="A2230" s="2">
        <v>28684</v>
      </c>
      <c r="B2230">
        <v>92.74</v>
      </c>
    </row>
    <row r="2231" spans="1:2" x14ac:dyDescent="0.2">
      <c r="A2231" s="2">
        <v>28685</v>
      </c>
      <c r="B2231">
        <v>92.87</v>
      </c>
    </row>
    <row r="2232" spans="1:2" x14ac:dyDescent="0.2">
      <c r="A2232" s="2">
        <v>28688</v>
      </c>
      <c r="B2232">
        <v>93.23</v>
      </c>
    </row>
    <row r="2233" spans="1:2" x14ac:dyDescent="0.2">
      <c r="A2233" s="2">
        <v>28689</v>
      </c>
      <c r="B2233">
        <v>93.04</v>
      </c>
    </row>
    <row r="2234" spans="1:2" x14ac:dyDescent="0.2">
      <c r="A2234" s="2">
        <v>28690</v>
      </c>
      <c r="B2234">
        <v>92.7</v>
      </c>
    </row>
    <row r="2235" spans="1:2" x14ac:dyDescent="0.2">
      <c r="A2235" s="2">
        <v>28691</v>
      </c>
      <c r="B2235">
        <v>92.55</v>
      </c>
    </row>
    <row r="2236" spans="1:2" x14ac:dyDescent="0.2">
      <c r="A2236" s="2">
        <v>28692</v>
      </c>
      <c r="B2236">
        <v>92.35</v>
      </c>
    </row>
    <row r="2237" spans="1:2" x14ac:dyDescent="0.2">
      <c r="A2237" s="2">
        <v>28695</v>
      </c>
      <c r="B2237">
        <v>91.8</v>
      </c>
    </row>
    <row r="2238" spans="1:2" x14ac:dyDescent="0.2">
      <c r="A2238" s="2">
        <v>28696</v>
      </c>
      <c r="B2238">
        <v>91.7</v>
      </c>
    </row>
    <row r="2239" spans="1:2" x14ac:dyDescent="0.2">
      <c r="A2239" s="2">
        <v>28697</v>
      </c>
      <c r="B2239">
        <v>91.85</v>
      </c>
    </row>
    <row r="2240" spans="1:2" x14ac:dyDescent="0.2">
      <c r="A2240" s="2">
        <v>28698</v>
      </c>
      <c r="B2240">
        <v>91.96</v>
      </c>
    </row>
    <row r="2241" spans="1:2" x14ac:dyDescent="0.2">
      <c r="A2241" s="2">
        <v>28699</v>
      </c>
      <c r="B2241">
        <v>91.27</v>
      </c>
    </row>
    <row r="2242" spans="1:2" x14ac:dyDescent="0.2">
      <c r="A2242" s="2">
        <v>28702</v>
      </c>
      <c r="B2242">
        <v>90.94</v>
      </c>
    </row>
    <row r="2243" spans="1:2" x14ac:dyDescent="0.2">
      <c r="A2243" s="2">
        <v>28703</v>
      </c>
      <c r="B2243">
        <v>90.9</v>
      </c>
    </row>
    <row r="2244" spans="1:2" x14ac:dyDescent="0.2">
      <c r="A2244" s="2">
        <v>28704</v>
      </c>
      <c r="B2244">
        <v>90.81</v>
      </c>
    </row>
    <row r="2245" spans="1:2" x14ac:dyDescent="0.2">
      <c r="A2245" s="2">
        <v>28705</v>
      </c>
      <c r="B2245">
        <v>90.86</v>
      </c>
    </row>
    <row r="2246" spans="1:2" x14ac:dyDescent="0.2">
      <c r="A2246" s="2">
        <v>28706</v>
      </c>
      <c r="B2246">
        <v>91.06</v>
      </c>
    </row>
    <row r="2247" spans="1:2" x14ac:dyDescent="0.2">
      <c r="A2247" s="2">
        <v>28709</v>
      </c>
      <c r="B2247">
        <v>90.47</v>
      </c>
    </row>
    <row r="2248" spans="1:2" x14ac:dyDescent="0.2">
      <c r="A2248" s="2">
        <v>28710</v>
      </c>
      <c r="B2248">
        <v>89.91</v>
      </c>
    </row>
    <row r="2249" spans="1:2" x14ac:dyDescent="0.2">
      <c r="A2249" s="2">
        <v>28711</v>
      </c>
      <c r="B2249">
        <v>89.67</v>
      </c>
    </row>
    <row r="2250" spans="1:2" x14ac:dyDescent="0.2">
      <c r="A2250" s="2">
        <v>28712</v>
      </c>
      <c r="B2250">
        <v>89.35</v>
      </c>
    </row>
    <row r="2251" spans="1:2" x14ac:dyDescent="0.2">
      <c r="A2251" s="2">
        <v>28713</v>
      </c>
      <c r="B2251">
        <v>88.92</v>
      </c>
    </row>
    <row r="2252" spans="1:2" x14ac:dyDescent="0.2">
      <c r="A2252" s="2">
        <v>28716</v>
      </c>
      <c r="B2252">
        <v>88</v>
      </c>
    </row>
    <row r="2253" spans="1:2" x14ac:dyDescent="0.2">
      <c r="A2253" s="2">
        <v>28717</v>
      </c>
      <c r="B2253">
        <v>88.34</v>
      </c>
    </row>
    <row r="2254" spans="1:2" x14ac:dyDescent="0.2">
      <c r="A2254" s="2">
        <v>28718</v>
      </c>
      <c r="B2254">
        <v>88.08</v>
      </c>
    </row>
    <row r="2255" spans="1:2" x14ac:dyDescent="0.2">
      <c r="A2255" s="2">
        <v>28719</v>
      </c>
      <c r="B2255">
        <v>89.89</v>
      </c>
    </row>
    <row r="2256" spans="1:2" x14ac:dyDescent="0.2">
      <c r="A2256" s="2">
        <v>28720</v>
      </c>
      <c r="B2256">
        <v>89.73</v>
      </c>
    </row>
    <row r="2257" spans="1:2" x14ac:dyDescent="0.2">
      <c r="A2257" s="2">
        <v>28723</v>
      </c>
      <c r="B2257">
        <v>90.64</v>
      </c>
    </row>
    <row r="2258" spans="1:2" x14ac:dyDescent="0.2">
      <c r="A2258" s="2">
        <v>28724</v>
      </c>
      <c r="B2258">
        <v>90.33</v>
      </c>
    </row>
    <row r="2259" spans="1:2" x14ac:dyDescent="0.2">
      <c r="A2259" s="2">
        <v>28725</v>
      </c>
      <c r="B2259">
        <v>90.61</v>
      </c>
    </row>
    <row r="2260" spans="1:2" x14ac:dyDescent="0.2">
      <c r="A2260" s="2">
        <v>28726</v>
      </c>
      <c r="B2260">
        <v>90.33</v>
      </c>
    </row>
    <row r="2261" spans="1:2" x14ac:dyDescent="0.2">
      <c r="A2261" s="2">
        <v>28727</v>
      </c>
      <c r="B2261">
        <v>90.83</v>
      </c>
    </row>
    <row r="2262" spans="1:2" x14ac:dyDescent="0.2">
      <c r="A2262" s="2">
        <v>28730</v>
      </c>
      <c r="B2262">
        <v>91.13</v>
      </c>
    </row>
    <row r="2263" spans="1:2" x14ac:dyDescent="0.2">
      <c r="A2263" s="2">
        <v>28731</v>
      </c>
      <c r="B2263">
        <v>90.11</v>
      </c>
    </row>
    <row r="2264" spans="1:2" x14ac:dyDescent="0.2">
      <c r="A2264" s="2">
        <v>28732</v>
      </c>
      <c r="B2264">
        <v>89.97</v>
      </c>
    </row>
    <row r="2265" spans="1:2" x14ac:dyDescent="0.2">
      <c r="A2265" s="2">
        <v>28733</v>
      </c>
      <c r="B2265">
        <v>90</v>
      </c>
    </row>
    <row r="2266" spans="1:2" x14ac:dyDescent="0.2">
      <c r="A2266" s="2">
        <v>28734</v>
      </c>
      <c r="B2266">
        <v>89.73</v>
      </c>
    </row>
    <row r="2267" spans="1:2" x14ac:dyDescent="0.2">
      <c r="A2267" s="2">
        <v>28737</v>
      </c>
      <c r="B2267">
        <v>89.73</v>
      </c>
    </row>
    <row r="2268" spans="1:2" x14ac:dyDescent="0.2">
      <c r="A2268" s="2">
        <v>28738</v>
      </c>
      <c r="B2268">
        <v>89.76</v>
      </c>
    </row>
    <row r="2269" spans="1:2" x14ac:dyDescent="0.2">
      <c r="A2269" s="2">
        <v>28739</v>
      </c>
      <c r="B2269">
        <v>89.78</v>
      </c>
    </row>
    <row r="2270" spans="1:2" x14ac:dyDescent="0.2">
      <c r="A2270" s="2">
        <v>28740</v>
      </c>
      <c r="B2270">
        <v>90.06</v>
      </c>
    </row>
    <row r="2271" spans="1:2" x14ac:dyDescent="0.2">
      <c r="A2271" s="2">
        <v>28741</v>
      </c>
      <c r="B2271">
        <v>90.54</v>
      </c>
    </row>
    <row r="2272" spans="1:2" x14ac:dyDescent="0.2">
      <c r="A2272" s="2">
        <v>28744</v>
      </c>
      <c r="B2272">
        <v>90.4</v>
      </c>
    </row>
    <row r="2273" spans="1:2" x14ac:dyDescent="0.2">
      <c r="A2273" s="2">
        <v>28745</v>
      </c>
      <c r="B2273">
        <v>90.26</v>
      </c>
    </row>
    <row r="2274" spans="1:2" x14ac:dyDescent="0.2">
      <c r="A2274" s="2">
        <v>28746</v>
      </c>
      <c r="B2274">
        <v>89.68</v>
      </c>
    </row>
    <row r="2275" spans="1:2" x14ac:dyDescent="0.2">
      <c r="A2275" s="2">
        <v>28747</v>
      </c>
      <c r="B2275">
        <v>89.78</v>
      </c>
    </row>
    <row r="2276" spans="1:2" x14ac:dyDescent="0.2">
      <c r="A2276" s="2">
        <v>28748</v>
      </c>
      <c r="B2276">
        <v>89.71</v>
      </c>
    </row>
    <row r="2277" spans="1:2" x14ac:dyDescent="0.2">
      <c r="A2277" s="2">
        <v>28751</v>
      </c>
      <c r="B2277">
        <v>89.77</v>
      </c>
    </row>
    <row r="2278" spans="1:2" x14ac:dyDescent="0.2">
      <c r="A2278" s="2">
        <v>28752</v>
      </c>
      <c r="B2278">
        <v>89.74</v>
      </c>
    </row>
    <row r="2279" spans="1:2" x14ac:dyDescent="0.2">
      <c r="A2279" s="2">
        <v>28753</v>
      </c>
      <c r="B2279">
        <v>89.17</v>
      </c>
    </row>
    <row r="2280" spans="1:2" x14ac:dyDescent="0.2">
      <c r="A2280" s="2">
        <v>28754</v>
      </c>
      <c r="B2280">
        <v>88.88</v>
      </c>
    </row>
    <row r="2281" spans="1:2" x14ac:dyDescent="0.2">
      <c r="A2281" s="2">
        <v>28755</v>
      </c>
      <c r="B2281">
        <v>89.05</v>
      </c>
    </row>
    <row r="2282" spans="1:2" x14ac:dyDescent="0.2">
      <c r="A2282" s="2">
        <v>28758</v>
      </c>
      <c r="B2282">
        <v>88.67</v>
      </c>
    </row>
    <row r="2283" spans="1:2" x14ac:dyDescent="0.2">
      <c r="A2283" s="2">
        <v>28759</v>
      </c>
      <c r="B2283">
        <v>88.96</v>
      </c>
    </row>
    <row r="2284" spans="1:2" x14ac:dyDescent="0.2">
      <c r="A2284" s="2">
        <v>28760</v>
      </c>
      <c r="B2284">
        <v>88.8</v>
      </c>
    </row>
    <row r="2285" spans="1:2" x14ac:dyDescent="0.2">
      <c r="A2285" s="2">
        <v>28761</v>
      </c>
      <c r="B2285">
        <v>88.82</v>
      </c>
    </row>
    <row r="2286" spans="1:2" x14ac:dyDescent="0.2">
      <c r="A2286" s="2">
        <v>28762</v>
      </c>
      <c r="B2286">
        <v>88.83</v>
      </c>
    </row>
    <row r="2287" spans="1:2" x14ac:dyDescent="0.2">
      <c r="A2287" s="2">
        <v>28765</v>
      </c>
      <c r="B2287">
        <v>88.88</v>
      </c>
    </row>
    <row r="2288" spans="1:2" x14ac:dyDescent="0.2">
      <c r="A2288" s="2">
        <v>28766</v>
      </c>
      <c r="B2288">
        <v>88.27</v>
      </c>
    </row>
    <row r="2289" spans="1:2" x14ac:dyDescent="0.2">
      <c r="A2289" s="2">
        <v>28767</v>
      </c>
      <c r="B2289">
        <v>87.9</v>
      </c>
    </row>
    <row r="2290" spans="1:2" x14ac:dyDescent="0.2">
      <c r="A2290" s="2">
        <v>28768</v>
      </c>
      <c r="B2290">
        <v>87.87</v>
      </c>
    </row>
    <row r="2291" spans="1:2" x14ac:dyDescent="0.2">
      <c r="A2291" s="2">
        <v>28769</v>
      </c>
      <c r="B2291">
        <v>88.07</v>
      </c>
    </row>
    <row r="2292" spans="1:2" x14ac:dyDescent="0.2">
      <c r="A2292" s="2">
        <v>28772</v>
      </c>
      <c r="B2292">
        <v>88.07</v>
      </c>
    </row>
    <row r="2293" spans="1:2" x14ac:dyDescent="0.2">
      <c r="A2293" s="2">
        <v>28773</v>
      </c>
      <c r="B2293">
        <v>87.81</v>
      </c>
    </row>
    <row r="2294" spans="1:2" x14ac:dyDescent="0.2">
      <c r="A2294" s="2">
        <v>28774</v>
      </c>
      <c r="B2294">
        <v>87.05</v>
      </c>
    </row>
    <row r="2295" spans="1:2" x14ac:dyDescent="0.2">
      <c r="A2295" s="2">
        <v>28775</v>
      </c>
      <c r="B2295">
        <v>87.23</v>
      </c>
    </row>
    <row r="2296" spans="1:2" x14ac:dyDescent="0.2">
      <c r="A2296" s="2">
        <v>28776</v>
      </c>
      <c r="B2296">
        <v>86.87</v>
      </c>
    </row>
    <row r="2297" spans="1:2" x14ac:dyDescent="0.2">
      <c r="A2297" s="2">
        <v>28779</v>
      </c>
      <c r="B2297">
        <v>86.65</v>
      </c>
    </row>
    <row r="2298" spans="1:2" x14ac:dyDescent="0.2">
      <c r="A2298" s="2">
        <v>28780</v>
      </c>
      <c r="B2298">
        <v>86.21</v>
      </c>
    </row>
    <row r="2299" spans="1:2" x14ac:dyDescent="0.2">
      <c r="A2299" s="2">
        <v>28781</v>
      </c>
      <c r="B2299">
        <v>86</v>
      </c>
    </row>
    <row r="2300" spans="1:2" x14ac:dyDescent="0.2">
      <c r="A2300" s="2">
        <v>28782</v>
      </c>
      <c r="B2300">
        <v>86.21</v>
      </c>
    </row>
    <row r="2301" spans="1:2" x14ac:dyDescent="0.2">
      <c r="A2301" s="2">
        <v>28783</v>
      </c>
      <c r="B2301">
        <v>85.46</v>
      </c>
    </row>
    <row r="2302" spans="1:2" x14ac:dyDescent="0.2">
      <c r="A2302" s="2">
        <v>28786</v>
      </c>
      <c r="B2302">
        <v>85.28</v>
      </c>
    </row>
    <row r="2303" spans="1:2" x14ac:dyDescent="0.2">
      <c r="A2303" s="2">
        <v>28787</v>
      </c>
      <c r="B2303">
        <v>85.44</v>
      </c>
    </row>
    <row r="2304" spans="1:2" x14ac:dyDescent="0.2">
      <c r="A2304" s="2">
        <v>28788</v>
      </c>
      <c r="B2304">
        <v>84.37</v>
      </c>
    </row>
    <row r="2305" spans="1:2" x14ac:dyDescent="0.2">
      <c r="A2305" s="2">
        <v>28789</v>
      </c>
      <c r="B2305">
        <v>83.57</v>
      </c>
    </row>
    <row r="2306" spans="1:2" x14ac:dyDescent="0.2">
      <c r="A2306" s="2">
        <v>28790</v>
      </c>
      <c r="B2306">
        <v>83.44</v>
      </c>
    </row>
    <row r="2307" spans="1:2" x14ac:dyDescent="0.2">
      <c r="A2307" s="2">
        <v>28793</v>
      </c>
      <c r="B2307">
        <v>82.07</v>
      </c>
    </row>
    <row r="2308" spans="1:2" x14ac:dyDescent="0.2">
      <c r="A2308" s="2">
        <v>28794</v>
      </c>
      <c r="B2308">
        <v>83.07</v>
      </c>
    </row>
    <row r="2309" spans="1:2" x14ac:dyDescent="0.2">
      <c r="A2309" s="2">
        <v>28795</v>
      </c>
      <c r="B2309">
        <v>86.68</v>
      </c>
    </row>
    <row r="2310" spans="1:2" x14ac:dyDescent="0.2">
      <c r="A2310" s="2">
        <v>28796</v>
      </c>
      <c r="B2310">
        <v>87.25</v>
      </c>
    </row>
    <row r="2311" spans="1:2" x14ac:dyDescent="0.2">
      <c r="A2311" s="2">
        <v>28797</v>
      </c>
      <c r="B2311">
        <v>87.95</v>
      </c>
    </row>
    <row r="2312" spans="1:2" x14ac:dyDescent="0.2">
      <c r="A2312" s="2">
        <v>28800</v>
      </c>
      <c r="B2312">
        <v>88.44</v>
      </c>
    </row>
    <row r="2313" spans="1:2" x14ac:dyDescent="0.2">
      <c r="A2313" s="2">
        <v>28801</v>
      </c>
      <c r="B2313">
        <v>88.44</v>
      </c>
    </row>
    <row r="2314" spans="1:2" x14ac:dyDescent="0.2">
      <c r="A2314" s="2">
        <v>28802</v>
      </c>
      <c r="B2314">
        <v>87.52</v>
      </c>
    </row>
    <row r="2315" spans="1:2" x14ac:dyDescent="0.2">
      <c r="A2315" s="2">
        <v>28803</v>
      </c>
      <c r="B2315">
        <v>87.83</v>
      </c>
    </row>
    <row r="2316" spans="1:2" x14ac:dyDescent="0.2">
      <c r="A2316" s="2">
        <v>28804</v>
      </c>
      <c r="B2316">
        <v>87.9</v>
      </c>
    </row>
    <row r="2317" spans="1:2" x14ac:dyDescent="0.2">
      <c r="A2317" s="2">
        <v>28807</v>
      </c>
      <c r="B2317">
        <v>87.98</v>
      </c>
    </row>
    <row r="2318" spans="1:2" x14ac:dyDescent="0.2">
      <c r="A2318" s="2">
        <v>28808</v>
      </c>
      <c r="B2318">
        <v>88.06</v>
      </c>
    </row>
    <row r="2319" spans="1:2" x14ac:dyDescent="0.2">
      <c r="A2319" s="2">
        <v>28809</v>
      </c>
      <c r="B2319">
        <v>88.47</v>
      </c>
    </row>
    <row r="2320" spans="1:2" x14ac:dyDescent="0.2">
      <c r="A2320" s="2">
        <v>28810</v>
      </c>
      <c r="B2320">
        <v>89.36</v>
      </c>
    </row>
    <row r="2321" spans="1:2" x14ac:dyDescent="0.2">
      <c r="A2321" s="2">
        <v>28811</v>
      </c>
      <c r="B2321">
        <v>89.97</v>
      </c>
    </row>
    <row r="2322" spans="1:2" x14ac:dyDescent="0.2">
      <c r="A2322" s="2">
        <v>28814</v>
      </c>
      <c r="B2322">
        <v>90.19</v>
      </c>
    </row>
    <row r="2323" spans="1:2" x14ac:dyDescent="0.2">
      <c r="A2323" s="2">
        <v>28815</v>
      </c>
      <c r="B2323">
        <v>89.84</v>
      </c>
    </row>
    <row r="2324" spans="1:2" x14ac:dyDescent="0.2">
      <c r="A2324" s="2">
        <v>28816</v>
      </c>
      <c r="B2324">
        <v>89.7</v>
      </c>
    </row>
    <row r="2325" spans="1:2" x14ac:dyDescent="0.2">
      <c r="A2325" s="2">
        <v>28817</v>
      </c>
      <c r="B2325">
        <v>89.7</v>
      </c>
    </row>
    <row r="2326" spans="1:2" x14ac:dyDescent="0.2">
      <c r="A2326" s="2">
        <v>28818</v>
      </c>
      <c r="B2326">
        <v>90.02</v>
      </c>
    </row>
    <row r="2327" spans="1:2" x14ac:dyDescent="0.2">
      <c r="A2327" s="2">
        <v>28821</v>
      </c>
      <c r="B2327">
        <v>90.05</v>
      </c>
    </row>
    <row r="2328" spans="1:2" x14ac:dyDescent="0.2">
      <c r="A2328" s="2">
        <v>28822</v>
      </c>
      <c r="B2328">
        <v>90</v>
      </c>
    </row>
    <row r="2329" spans="1:2" x14ac:dyDescent="0.2">
      <c r="A2329" s="2">
        <v>28823</v>
      </c>
      <c r="B2329">
        <v>90.01</v>
      </c>
    </row>
    <row r="2330" spans="1:2" x14ac:dyDescent="0.2">
      <c r="A2330" s="2">
        <v>28824</v>
      </c>
      <c r="B2330">
        <v>90.22</v>
      </c>
    </row>
    <row r="2331" spans="1:2" x14ac:dyDescent="0.2">
      <c r="A2331" s="2">
        <v>28825</v>
      </c>
      <c r="B2331">
        <v>90.63</v>
      </c>
    </row>
    <row r="2332" spans="1:2" x14ac:dyDescent="0.2">
      <c r="A2332" s="2">
        <v>28828</v>
      </c>
      <c r="B2332">
        <v>90.05</v>
      </c>
    </row>
    <row r="2333" spans="1:2" x14ac:dyDescent="0.2">
      <c r="A2333" s="2">
        <v>28829</v>
      </c>
      <c r="B2333">
        <v>89.84</v>
      </c>
    </row>
    <row r="2334" spans="1:2" x14ac:dyDescent="0.2">
      <c r="A2334" s="2">
        <v>28830</v>
      </c>
      <c r="B2334">
        <v>89.8</v>
      </c>
    </row>
    <row r="2335" spans="1:2" x14ac:dyDescent="0.2">
      <c r="A2335" s="2">
        <v>28831</v>
      </c>
      <c r="B2335">
        <v>89.88</v>
      </c>
    </row>
    <row r="2336" spans="1:2" x14ac:dyDescent="0.2">
      <c r="A2336" s="2">
        <v>28832</v>
      </c>
      <c r="B2336">
        <v>89.68</v>
      </c>
    </row>
    <row r="2337" spans="1:2" x14ac:dyDescent="0.2">
      <c r="A2337" s="2">
        <v>28835</v>
      </c>
      <c r="B2337">
        <v>89.22</v>
      </c>
    </row>
    <row r="2338" spans="1:2" x14ac:dyDescent="0.2">
      <c r="A2338" s="2">
        <v>28836</v>
      </c>
      <c r="B2338">
        <v>89.29</v>
      </c>
    </row>
    <row r="2339" spans="1:2" x14ac:dyDescent="0.2">
      <c r="A2339" s="2">
        <v>28837</v>
      </c>
      <c r="B2339">
        <v>89.34</v>
      </c>
    </row>
    <row r="2340" spans="1:2" x14ac:dyDescent="0.2">
      <c r="A2340" s="2">
        <v>28838</v>
      </c>
      <c r="B2340">
        <v>89.09</v>
      </c>
    </row>
    <row r="2341" spans="1:2" x14ac:dyDescent="0.2">
      <c r="A2341" s="2">
        <v>28839</v>
      </c>
      <c r="B2341">
        <v>88.95</v>
      </c>
    </row>
    <row r="2342" spans="1:2" x14ac:dyDescent="0.2">
      <c r="A2342" s="2">
        <v>28842</v>
      </c>
      <c r="B2342">
        <v>87.66</v>
      </c>
    </row>
    <row r="2343" spans="1:2" x14ac:dyDescent="0.2">
      <c r="A2343" s="2">
        <v>28843</v>
      </c>
      <c r="B2343">
        <v>87.2</v>
      </c>
    </row>
    <row r="2344" spans="1:2" x14ac:dyDescent="0.2">
      <c r="A2344" s="2">
        <v>28844</v>
      </c>
      <c r="B2344">
        <v>87.19</v>
      </c>
    </row>
    <row r="2345" spans="1:2" x14ac:dyDescent="0.2">
      <c r="A2345" s="2">
        <v>28845</v>
      </c>
      <c r="B2345">
        <v>87.87</v>
      </c>
    </row>
    <row r="2346" spans="1:2" x14ac:dyDescent="0.2">
      <c r="A2346" s="2">
        <v>28846</v>
      </c>
      <c r="B2346">
        <v>87.72</v>
      </c>
    </row>
    <row r="2347" spans="1:2" x14ac:dyDescent="0.2">
      <c r="A2347" s="2">
        <v>28849</v>
      </c>
      <c r="B2347">
        <v>87.72</v>
      </c>
    </row>
    <row r="2348" spans="1:2" x14ac:dyDescent="0.2">
      <c r="A2348" s="2">
        <v>28850</v>
      </c>
      <c r="B2348">
        <v>87.57</v>
      </c>
    </row>
    <row r="2349" spans="1:2" x14ac:dyDescent="0.2">
      <c r="A2349" s="2">
        <v>28851</v>
      </c>
      <c r="B2349">
        <v>86.55</v>
      </c>
    </row>
    <row r="2350" spans="1:2" x14ac:dyDescent="0.2">
      <c r="A2350" s="2">
        <v>28852</v>
      </c>
      <c r="B2350">
        <v>86.82</v>
      </c>
    </row>
    <row r="2351" spans="1:2" x14ac:dyDescent="0.2">
      <c r="A2351" s="2">
        <v>28853</v>
      </c>
      <c r="B2351">
        <v>86.5</v>
      </c>
    </row>
    <row r="2352" spans="1:2" x14ac:dyDescent="0.2">
      <c r="A2352" s="2">
        <v>28856</v>
      </c>
      <c r="B2352">
        <v>86.5</v>
      </c>
    </row>
    <row r="2353" spans="1:2" x14ac:dyDescent="0.2">
      <c r="A2353" s="2">
        <v>28857</v>
      </c>
      <c r="B2353">
        <v>86.52</v>
      </c>
    </row>
    <row r="2354" spans="1:2" x14ac:dyDescent="0.2">
      <c r="A2354" s="2">
        <v>28858</v>
      </c>
      <c r="B2354">
        <v>87.41</v>
      </c>
    </row>
    <row r="2355" spans="1:2" x14ac:dyDescent="0.2">
      <c r="A2355" s="2">
        <v>28859</v>
      </c>
      <c r="B2355">
        <v>87.54</v>
      </c>
    </row>
    <row r="2356" spans="1:2" x14ac:dyDescent="0.2">
      <c r="A2356" s="2">
        <v>28860</v>
      </c>
      <c r="B2356">
        <v>87.49</v>
      </c>
    </row>
    <row r="2357" spans="1:2" x14ac:dyDescent="0.2">
      <c r="A2357" s="2">
        <v>28863</v>
      </c>
      <c r="B2357">
        <v>87.21</v>
      </c>
    </row>
    <row r="2358" spans="1:2" x14ac:dyDescent="0.2">
      <c r="A2358" s="2">
        <v>28864</v>
      </c>
      <c r="B2358">
        <v>87.61</v>
      </c>
    </row>
    <row r="2359" spans="1:2" x14ac:dyDescent="0.2">
      <c r="A2359" s="2">
        <v>28865</v>
      </c>
      <c r="B2359">
        <v>87.64</v>
      </c>
    </row>
    <row r="2360" spans="1:2" x14ac:dyDescent="0.2">
      <c r="A2360" s="2">
        <v>28866</v>
      </c>
      <c r="B2360">
        <v>88.12</v>
      </c>
    </row>
    <row r="2361" spans="1:2" x14ac:dyDescent="0.2">
      <c r="A2361" s="2">
        <v>28867</v>
      </c>
      <c r="B2361">
        <v>88.04</v>
      </c>
    </row>
    <row r="2362" spans="1:2" x14ac:dyDescent="0.2">
      <c r="A2362" s="2">
        <v>28870</v>
      </c>
      <c r="B2362">
        <v>88.16</v>
      </c>
    </row>
    <row r="2363" spans="1:2" x14ac:dyDescent="0.2">
      <c r="A2363" s="2">
        <v>28871</v>
      </c>
      <c r="B2363">
        <v>87.81</v>
      </c>
    </row>
    <row r="2364" spans="1:2" x14ac:dyDescent="0.2">
      <c r="A2364" s="2">
        <v>28872</v>
      </c>
      <c r="B2364">
        <v>87.56</v>
      </c>
    </row>
    <row r="2365" spans="1:2" x14ac:dyDescent="0.2">
      <c r="A2365" s="2">
        <v>28873</v>
      </c>
      <c r="B2365">
        <v>87.38</v>
      </c>
    </row>
    <row r="2366" spans="1:2" x14ac:dyDescent="0.2">
      <c r="A2366" s="2">
        <v>28874</v>
      </c>
      <c r="B2366">
        <v>87.62</v>
      </c>
    </row>
    <row r="2367" spans="1:2" x14ac:dyDescent="0.2">
      <c r="A2367" s="2">
        <v>28877</v>
      </c>
      <c r="B2367">
        <v>87.67</v>
      </c>
    </row>
    <row r="2368" spans="1:2" x14ac:dyDescent="0.2">
      <c r="A2368" s="2">
        <v>28878</v>
      </c>
      <c r="B2368">
        <v>87.81</v>
      </c>
    </row>
    <row r="2369" spans="1:2" x14ac:dyDescent="0.2">
      <c r="A2369" s="2">
        <v>28879</v>
      </c>
      <c r="B2369">
        <v>87.67</v>
      </c>
    </row>
    <row r="2370" spans="1:2" x14ac:dyDescent="0.2">
      <c r="A2370" s="2">
        <v>28880</v>
      </c>
      <c r="B2370">
        <v>88.13</v>
      </c>
    </row>
    <row r="2371" spans="1:2" x14ac:dyDescent="0.2">
      <c r="A2371" s="2">
        <v>28881</v>
      </c>
      <c r="B2371">
        <v>88.13</v>
      </c>
    </row>
    <row r="2372" spans="1:2" x14ac:dyDescent="0.2">
      <c r="A2372" s="2">
        <v>28884</v>
      </c>
      <c r="B2372">
        <v>88.34</v>
      </c>
    </row>
    <row r="2373" spans="1:2" x14ac:dyDescent="0.2">
      <c r="A2373" s="2">
        <v>28885</v>
      </c>
      <c r="B2373">
        <v>88.43</v>
      </c>
    </row>
    <row r="2374" spans="1:2" x14ac:dyDescent="0.2">
      <c r="A2374" s="2">
        <v>28886</v>
      </c>
      <c r="B2374">
        <v>88.86</v>
      </c>
    </row>
    <row r="2375" spans="1:2" x14ac:dyDescent="0.2">
      <c r="A2375" s="2">
        <v>28887</v>
      </c>
      <c r="B2375">
        <v>89.24</v>
      </c>
    </row>
    <row r="2376" spans="1:2" x14ac:dyDescent="0.2">
      <c r="A2376" s="2">
        <v>28888</v>
      </c>
      <c r="B2376">
        <v>89.25</v>
      </c>
    </row>
    <row r="2377" spans="1:2" x14ac:dyDescent="0.2">
      <c r="A2377" s="2">
        <v>28891</v>
      </c>
      <c r="B2377">
        <v>88.52</v>
      </c>
    </row>
    <row r="2378" spans="1:2" x14ac:dyDescent="0.2">
      <c r="A2378" s="2">
        <v>28892</v>
      </c>
      <c r="B2378">
        <v>88.27</v>
      </c>
    </row>
    <row r="2379" spans="1:2" x14ac:dyDescent="0.2">
      <c r="A2379" s="2">
        <v>28893</v>
      </c>
      <c r="B2379">
        <v>87.35</v>
      </c>
    </row>
    <row r="2380" spans="1:2" x14ac:dyDescent="0.2">
      <c r="A2380" s="2">
        <v>28894</v>
      </c>
      <c r="B2380">
        <v>87.77</v>
      </c>
    </row>
    <row r="2381" spans="1:2" x14ac:dyDescent="0.2">
      <c r="A2381" s="2">
        <v>28895</v>
      </c>
      <c r="B2381">
        <v>87.85</v>
      </c>
    </row>
    <row r="2382" spans="1:2" x14ac:dyDescent="0.2">
      <c r="A2382" s="2">
        <v>28898</v>
      </c>
      <c r="B2382">
        <v>87.85</v>
      </c>
    </row>
    <row r="2383" spans="1:2" x14ac:dyDescent="0.2">
      <c r="A2383" s="2">
        <v>28899</v>
      </c>
      <c r="B2383">
        <v>88.19</v>
      </c>
    </row>
    <row r="2384" spans="1:2" x14ac:dyDescent="0.2">
      <c r="A2384" s="2">
        <v>28900</v>
      </c>
      <c r="B2384">
        <v>88.25</v>
      </c>
    </row>
    <row r="2385" spans="1:2" x14ac:dyDescent="0.2">
      <c r="A2385" s="2">
        <v>28901</v>
      </c>
      <c r="B2385">
        <v>88.14</v>
      </c>
    </row>
    <row r="2386" spans="1:2" x14ac:dyDescent="0.2">
      <c r="A2386" s="2">
        <v>28902</v>
      </c>
      <c r="B2386">
        <v>88.27</v>
      </c>
    </row>
    <row r="2387" spans="1:2" x14ac:dyDescent="0.2">
      <c r="A2387" s="2">
        <v>28905</v>
      </c>
      <c r="B2387">
        <v>88.27</v>
      </c>
    </row>
    <row r="2388" spans="1:2" x14ac:dyDescent="0.2">
      <c r="A2388" s="2">
        <v>28906</v>
      </c>
      <c r="B2388">
        <v>88.31</v>
      </c>
    </row>
    <row r="2389" spans="1:2" x14ac:dyDescent="0.2">
      <c r="A2389" s="2">
        <v>28907</v>
      </c>
      <c r="B2389">
        <v>88.35</v>
      </c>
    </row>
    <row r="2390" spans="1:2" x14ac:dyDescent="0.2">
      <c r="A2390" s="2">
        <v>28908</v>
      </c>
      <c r="B2390">
        <v>88.18</v>
      </c>
    </row>
    <row r="2391" spans="1:2" x14ac:dyDescent="0.2">
      <c r="A2391" s="2">
        <v>28909</v>
      </c>
      <c r="B2391">
        <v>88.16</v>
      </c>
    </row>
    <row r="2392" spans="1:2" x14ac:dyDescent="0.2">
      <c r="A2392" s="2">
        <v>28912</v>
      </c>
      <c r="B2392">
        <v>88.07</v>
      </c>
    </row>
    <row r="2393" spans="1:2" x14ac:dyDescent="0.2">
      <c r="A2393" s="2">
        <v>28913</v>
      </c>
      <c r="B2393">
        <v>88.14</v>
      </c>
    </row>
    <row r="2394" spans="1:2" x14ac:dyDescent="0.2">
      <c r="A2394" s="2">
        <v>28914</v>
      </c>
      <c r="B2394">
        <v>88.18</v>
      </c>
    </row>
    <row r="2395" spans="1:2" x14ac:dyDescent="0.2">
      <c r="A2395" s="2">
        <v>28915</v>
      </c>
      <c r="B2395">
        <v>88.28</v>
      </c>
    </row>
    <row r="2396" spans="1:2" x14ac:dyDescent="0.2">
      <c r="A2396" s="2">
        <v>28916</v>
      </c>
      <c r="B2396">
        <v>88.41</v>
      </c>
    </row>
    <row r="2397" spans="1:2" x14ac:dyDescent="0.2">
      <c r="A2397" s="2">
        <v>28919</v>
      </c>
      <c r="B2397">
        <v>88.48</v>
      </c>
    </row>
    <row r="2398" spans="1:2" x14ac:dyDescent="0.2">
      <c r="A2398" s="2">
        <v>28920</v>
      </c>
      <c r="B2398">
        <v>88.41</v>
      </c>
    </row>
    <row r="2399" spans="1:2" x14ac:dyDescent="0.2">
      <c r="A2399" s="2">
        <v>28921</v>
      </c>
      <c r="B2399">
        <v>88.15</v>
      </c>
    </row>
    <row r="2400" spans="1:2" x14ac:dyDescent="0.2">
      <c r="A2400" s="2">
        <v>28922</v>
      </c>
      <c r="B2400">
        <v>88.09</v>
      </c>
    </row>
    <row r="2401" spans="1:2" x14ac:dyDescent="0.2">
      <c r="A2401" s="2">
        <v>28923</v>
      </c>
      <c r="B2401">
        <v>88.21</v>
      </c>
    </row>
    <row r="2402" spans="1:2" x14ac:dyDescent="0.2">
      <c r="A2402" s="2">
        <v>28926</v>
      </c>
      <c r="B2402">
        <v>88.28</v>
      </c>
    </row>
    <row r="2403" spans="1:2" x14ac:dyDescent="0.2">
      <c r="A2403" s="2">
        <v>28927</v>
      </c>
      <c r="B2403">
        <v>88.59</v>
      </c>
    </row>
    <row r="2404" spans="1:2" x14ac:dyDescent="0.2">
      <c r="A2404" s="2">
        <v>28928</v>
      </c>
      <c r="B2404">
        <v>88.39</v>
      </c>
    </row>
    <row r="2405" spans="1:2" x14ac:dyDescent="0.2">
      <c r="A2405" s="2">
        <v>28929</v>
      </c>
      <c r="B2405">
        <v>88.46</v>
      </c>
    </row>
    <row r="2406" spans="1:2" x14ac:dyDescent="0.2">
      <c r="A2406" s="2">
        <v>28930</v>
      </c>
      <c r="B2406">
        <v>88.57</v>
      </c>
    </row>
    <row r="2407" spans="1:2" x14ac:dyDescent="0.2">
      <c r="A2407" s="2">
        <v>28933</v>
      </c>
      <c r="B2407">
        <v>88.5</v>
      </c>
    </row>
    <row r="2408" spans="1:2" x14ac:dyDescent="0.2">
      <c r="A2408" s="2">
        <v>28934</v>
      </c>
      <c r="B2408">
        <v>88.54</v>
      </c>
    </row>
    <row r="2409" spans="1:2" x14ac:dyDescent="0.2">
      <c r="A2409" s="2">
        <v>28935</v>
      </c>
      <c r="B2409">
        <v>88.5</v>
      </c>
    </row>
    <row r="2410" spans="1:2" x14ac:dyDescent="0.2">
      <c r="A2410" s="2">
        <v>28936</v>
      </c>
      <c r="B2410">
        <v>88.39</v>
      </c>
    </row>
    <row r="2411" spans="1:2" x14ac:dyDescent="0.2">
      <c r="A2411" s="2">
        <v>28937</v>
      </c>
      <c r="B2411">
        <v>88.45</v>
      </c>
    </row>
    <row r="2412" spans="1:2" x14ac:dyDescent="0.2">
      <c r="A2412" s="2">
        <v>28940</v>
      </c>
      <c r="B2412">
        <v>88.2</v>
      </c>
    </row>
    <row r="2413" spans="1:2" x14ac:dyDescent="0.2">
      <c r="A2413" s="2">
        <v>28941</v>
      </c>
      <c r="B2413">
        <v>88.42</v>
      </c>
    </row>
    <row r="2414" spans="1:2" x14ac:dyDescent="0.2">
      <c r="A2414" s="2">
        <v>28942</v>
      </c>
      <c r="B2414">
        <v>88.37</v>
      </c>
    </row>
    <row r="2415" spans="1:2" x14ac:dyDescent="0.2">
      <c r="A2415" s="2">
        <v>28943</v>
      </c>
      <c r="B2415">
        <v>88.48</v>
      </c>
    </row>
    <row r="2416" spans="1:2" x14ac:dyDescent="0.2">
      <c r="A2416" s="2">
        <v>28944</v>
      </c>
      <c r="B2416">
        <v>88.53</v>
      </c>
    </row>
    <row r="2417" spans="1:2" x14ac:dyDescent="0.2">
      <c r="A2417" s="2">
        <v>28947</v>
      </c>
      <c r="B2417">
        <v>88.98</v>
      </c>
    </row>
    <row r="2418" spans="1:2" x14ac:dyDescent="0.2">
      <c r="A2418" s="2">
        <v>28948</v>
      </c>
      <c r="B2418">
        <v>89.11</v>
      </c>
    </row>
    <row r="2419" spans="1:2" x14ac:dyDescent="0.2">
      <c r="A2419" s="2">
        <v>28949</v>
      </c>
      <c r="B2419">
        <v>89.15</v>
      </c>
    </row>
    <row r="2420" spans="1:2" x14ac:dyDescent="0.2">
      <c r="A2420" s="2">
        <v>28950</v>
      </c>
      <c r="B2420">
        <v>89.15</v>
      </c>
    </row>
    <row r="2421" spans="1:2" x14ac:dyDescent="0.2">
      <c r="A2421" s="2">
        <v>28951</v>
      </c>
      <c r="B2421">
        <v>89.21</v>
      </c>
    </row>
    <row r="2422" spans="1:2" x14ac:dyDescent="0.2">
      <c r="A2422" s="2">
        <v>28954</v>
      </c>
      <c r="B2422">
        <v>89.4</v>
      </c>
    </row>
    <row r="2423" spans="1:2" x14ac:dyDescent="0.2">
      <c r="A2423" s="2">
        <v>28955</v>
      </c>
      <c r="B2423">
        <v>89.18</v>
      </c>
    </row>
    <row r="2424" spans="1:2" x14ac:dyDescent="0.2">
      <c r="A2424" s="2">
        <v>28956</v>
      </c>
      <c r="B2424">
        <v>89.19</v>
      </c>
    </row>
    <row r="2425" spans="1:2" x14ac:dyDescent="0.2">
      <c r="A2425" s="2">
        <v>28957</v>
      </c>
      <c r="B2425">
        <v>89.63</v>
      </c>
    </row>
    <row r="2426" spans="1:2" x14ac:dyDescent="0.2">
      <c r="A2426" s="2">
        <v>28958</v>
      </c>
      <c r="B2426">
        <v>89.63</v>
      </c>
    </row>
    <row r="2427" spans="1:2" x14ac:dyDescent="0.2">
      <c r="A2427" s="2">
        <v>28961</v>
      </c>
      <c r="B2427">
        <v>89.66</v>
      </c>
    </row>
    <row r="2428" spans="1:2" x14ac:dyDescent="0.2">
      <c r="A2428" s="2">
        <v>28962</v>
      </c>
      <c r="B2428">
        <v>89.75</v>
      </c>
    </row>
    <row r="2429" spans="1:2" x14ac:dyDescent="0.2">
      <c r="A2429" s="2">
        <v>28963</v>
      </c>
      <c r="B2429">
        <v>89.39</v>
      </c>
    </row>
    <row r="2430" spans="1:2" x14ac:dyDescent="0.2">
      <c r="A2430" s="2">
        <v>28964</v>
      </c>
      <c r="B2430">
        <v>89.43</v>
      </c>
    </row>
    <row r="2431" spans="1:2" x14ac:dyDescent="0.2">
      <c r="A2431" s="2">
        <v>28965</v>
      </c>
      <c r="B2431">
        <v>89.83</v>
      </c>
    </row>
    <row r="2432" spans="1:2" x14ac:dyDescent="0.2">
      <c r="A2432" s="2">
        <v>28968</v>
      </c>
      <c r="B2432">
        <v>89.76</v>
      </c>
    </row>
    <row r="2433" spans="1:2" x14ac:dyDescent="0.2">
      <c r="A2433" s="2">
        <v>28969</v>
      </c>
      <c r="B2433">
        <v>89.69</v>
      </c>
    </row>
    <row r="2434" spans="1:2" x14ac:dyDescent="0.2">
      <c r="A2434" s="2">
        <v>28970</v>
      </c>
      <c r="B2434">
        <v>89.74</v>
      </c>
    </row>
    <row r="2435" spans="1:2" x14ac:dyDescent="0.2">
      <c r="A2435" s="2">
        <v>28971</v>
      </c>
      <c r="B2435">
        <v>89.7</v>
      </c>
    </row>
    <row r="2436" spans="1:2" x14ac:dyDescent="0.2">
      <c r="A2436" s="2">
        <v>28972</v>
      </c>
      <c r="B2436">
        <v>89.85</v>
      </c>
    </row>
    <row r="2437" spans="1:2" x14ac:dyDescent="0.2">
      <c r="A2437" s="2">
        <v>28975</v>
      </c>
      <c r="B2437">
        <v>89.98</v>
      </c>
    </row>
    <row r="2438" spans="1:2" x14ac:dyDescent="0.2">
      <c r="A2438" s="2">
        <v>28976</v>
      </c>
      <c r="B2438">
        <v>90.11</v>
      </c>
    </row>
    <row r="2439" spans="1:2" x14ac:dyDescent="0.2">
      <c r="A2439" s="2">
        <v>28977</v>
      </c>
      <c r="B2439">
        <v>90.21</v>
      </c>
    </row>
    <row r="2440" spans="1:2" x14ac:dyDescent="0.2">
      <c r="A2440" s="2">
        <v>28978</v>
      </c>
      <c r="B2440">
        <v>90.18</v>
      </c>
    </row>
    <row r="2441" spans="1:2" x14ac:dyDescent="0.2">
      <c r="A2441" s="2">
        <v>28979</v>
      </c>
      <c r="B2441">
        <v>90.01</v>
      </c>
    </row>
    <row r="2442" spans="1:2" x14ac:dyDescent="0.2">
      <c r="A2442" s="2">
        <v>28982</v>
      </c>
      <c r="B2442">
        <v>89.55</v>
      </c>
    </row>
    <row r="2443" spans="1:2" x14ac:dyDescent="0.2">
      <c r="A2443" s="2">
        <v>28983</v>
      </c>
      <c r="B2443">
        <v>89.74</v>
      </c>
    </row>
    <row r="2444" spans="1:2" x14ac:dyDescent="0.2">
      <c r="A2444" s="2">
        <v>28984</v>
      </c>
      <c r="B2444">
        <v>89.64</v>
      </c>
    </row>
    <row r="2445" spans="1:2" x14ac:dyDescent="0.2">
      <c r="A2445" s="2">
        <v>28985</v>
      </c>
      <c r="B2445">
        <v>89.91</v>
      </c>
    </row>
    <row r="2446" spans="1:2" x14ac:dyDescent="0.2">
      <c r="A2446" s="2">
        <v>28986</v>
      </c>
      <c r="B2446">
        <v>90.03</v>
      </c>
    </row>
    <row r="2447" spans="1:2" x14ac:dyDescent="0.2">
      <c r="A2447" s="2">
        <v>28989</v>
      </c>
      <c r="B2447">
        <v>89.98</v>
      </c>
    </row>
    <row r="2448" spans="1:2" x14ac:dyDescent="0.2">
      <c r="A2448" s="2">
        <v>28990</v>
      </c>
      <c r="B2448">
        <v>90.08</v>
      </c>
    </row>
    <row r="2449" spans="1:2" x14ac:dyDescent="0.2">
      <c r="A2449" s="2">
        <v>28991</v>
      </c>
      <c r="B2449">
        <v>90.02</v>
      </c>
    </row>
    <row r="2450" spans="1:2" x14ac:dyDescent="0.2">
      <c r="A2450" s="2">
        <v>28992</v>
      </c>
      <c r="B2450">
        <v>90.38</v>
      </c>
    </row>
    <row r="2451" spans="1:2" x14ac:dyDescent="0.2">
      <c r="A2451" s="2">
        <v>28993</v>
      </c>
      <c r="B2451">
        <v>90.71</v>
      </c>
    </row>
    <row r="2452" spans="1:2" x14ac:dyDescent="0.2">
      <c r="A2452" s="2">
        <v>28996</v>
      </c>
      <c r="B2452">
        <v>90.87</v>
      </c>
    </row>
    <row r="2453" spans="1:2" x14ac:dyDescent="0.2">
      <c r="A2453" s="2">
        <v>28997</v>
      </c>
      <c r="B2453">
        <v>90.86</v>
      </c>
    </row>
    <row r="2454" spans="1:2" x14ac:dyDescent="0.2">
      <c r="A2454" s="2">
        <v>28998</v>
      </c>
      <c r="B2454">
        <v>90.72</v>
      </c>
    </row>
    <row r="2455" spans="1:2" x14ac:dyDescent="0.2">
      <c r="A2455" s="2">
        <v>28999</v>
      </c>
      <c r="B2455">
        <v>90.59</v>
      </c>
    </row>
    <row r="2456" spans="1:2" x14ac:dyDescent="0.2">
      <c r="A2456" s="2">
        <v>29000</v>
      </c>
      <c r="B2456">
        <v>90.83</v>
      </c>
    </row>
    <row r="2457" spans="1:2" x14ac:dyDescent="0.2">
      <c r="A2457" s="2">
        <v>29003</v>
      </c>
      <c r="B2457">
        <v>90.89</v>
      </c>
    </row>
    <row r="2458" spans="1:2" x14ac:dyDescent="0.2">
      <c r="A2458" s="2">
        <v>29004</v>
      </c>
      <c r="B2458">
        <v>91.02</v>
      </c>
    </row>
    <row r="2459" spans="1:2" x14ac:dyDescent="0.2">
      <c r="A2459" s="2">
        <v>29005</v>
      </c>
      <c r="B2459">
        <v>91.02</v>
      </c>
    </row>
    <row r="2460" spans="1:2" x14ac:dyDescent="0.2">
      <c r="A2460" s="2">
        <v>29006</v>
      </c>
      <c r="B2460">
        <v>90.53</v>
      </c>
    </row>
    <row r="2461" spans="1:2" x14ac:dyDescent="0.2">
      <c r="A2461" s="2">
        <v>29007</v>
      </c>
      <c r="B2461">
        <v>90.82</v>
      </c>
    </row>
    <row r="2462" spans="1:2" x14ac:dyDescent="0.2">
      <c r="A2462" s="2">
        <v>29010</v>
      </c>
      <c r="B2462">
        <v>90.62</v>
      </c>
    </row>
    <row r="2463" spans="1:2" x14ac:dyDescent="0.2">
      <c r="A2463" s="2">
        <v>29011</v>
      </c>
      <c r="B2463">
        <v>90.79</v>
      </c>
    </row>
    <row r="2464" spans="1:2" x14ac:dyDescent="0.2">
      <c r="A2464" s="2">
        <v>29012</v>
      </c>
      <c r="B2464">
        <v>90.78</v>
      </c>
    </row>
    <row r="2465" spans="1:2" x14ac:dyDescent="0.2">
      <c r="A2465" s="2">
        <v>29013</v>
      </c>
      <c r="B2465">
        <v>90.67</v>
      </c>
    </row>
    <row r="2466" spans="1:2" x14ac:dyDescent="0.2">
      <c r="A2466" s="2">
        <v>29014</v>
      </c>
      <c r="B2466">
        <v>90.65</v>
      </c>
    </row>
    <row r="2467" spans="1:2" x14ac:dyDescent="0.2">
      <c r="A2467" s="2">
        <v>29017</v>
      </c>
      <c r="B2467">
        <v>90.65</v>
      </c>
    </row>
    <row r="2468" spans="1:2" x14ac:dyDescent="0.2">
      <c r="A2468" s="2">
        <v>29018</v>
      </c>
      <c r="B2468">
        <v>90.59</v>
      </c>
    </row>
    <row r="2469" spans="1:2" x14ac:dyDescent="0.2">
      <c r="A2469" s="2">
        <v>29019</v>
      </c>
      <c r="B2469">
        <v>90.44</v>
      </c>
    </row>
    <row r="2470" spans="1:2" x14ac:dyDescent="0.2">
      <c r="A2470" s="2">
        <v>29020</v>
      </c>
      <c r="B2470">
        <v>90.42</v>
      </c>
    </row>
    <row r="2471" spans="1:2" x14ac:dyDescent="0.2">
      <c r="A2471" s="2">
        <v>29021</v>
      </c>
      <c r="B2471">
        <v>89.81</v>
      </c>
    </row>
    <row r="2472" spans="1:2" x14ac:dyDescent="0.2">
      <c r="A2472" s="2">
        <v>29024</v>
      </c>
      <c r="B2472">
        <v>89.88</v>
      </c>
    </row>
    <row r="2473" spans="1:2" x14ac:dyDescent="0.2">
      <c r="A2473" s="2">
        <v>29025</v>
      </c>
      <c r="B2473">
        <v>89.19</v>
      </c>
    </row>
    <row r="2474" spans="1:2" x14ac:dyDescent="0.2">
      <c r="A2474" s="2">
        <v>29026</v>
      </c>
      <c r="B2474">
        <v>88.96</v>
      </c>
    </row>
    <row r="2475" spans="1:2" x14ac:dyDescent="0.2">
      <c r="A2475" s="2">
        <v>29027</v>
      </c>
      <c r="B2475">
        <v>88.75</v>
      </c>
    </row>
    <row r="2476" spans="1:2" x14ac:dyDescent="0.2">
      <c r="A2476" s="2">
        <v>29028</v>
      </c>
      <c r="B2476">
        <v>88.42</v>
      </c>
    </row>
    <row r="2477" spans="1:2" x14ac:dyDescent="0.2">
      <c r="A2477" s="2">
        <v>29031</v>
      </c>
      <c r="B2477">
        <v>87.71</v>
      </c>
    </row>
    <row r="2478" spans="1:2" x14ac:dyDescent="0.2">
      <c r="A2478" s="2">
        <v>29032</v>
      </c>
      <c r="B2478">
        <v>88.19</v>
      </c>
    </row>
    <row r="2479" spans="1:2" x14ac:dyDescent="0.2">
      <c r="A2479" s="2">
        <v>29033</v>
      </c>
      <c r="B2479">
        <v>88.03</v>
      </c>
    </row>
    <row r="2480" spans="1:2" x14ac:dyDescent="0.2">
      <c r="A2480" s="2">
        <v>29034</v>
      </c>
      <c r="B2480">
        <v>87.98</v>
      </c>
    </row>
    <row r="2481" spans="1:2" x14ac:dyDescent="0.2">
      <c r="A2481" s="2">
        <v>29035</v>
      </c>
      <c r="B2481">
        <v>87.85</v>
      </c>
    </row>
    <row r="2482" spans="1:2" x14ac:dyDescent="0.2">
      <c r="A2482" s="2">
        <v>29038</v>
      </c>
      <c r="B2482">
        <v>87.89</v>
      </c>
    </row>
    <row r="2483" spans="1:2" x14ac:dyDescent="0.2">
      <c r="A2483" s="2">
        <v>29039</v>
      </c>
      <c r="B2483">
        <v>87.82</v>
      </c>
    </row>
    <row r="2484" spans="1:2" x14ac:dyDescent="0.2">
      <c r="A2484" s="2">
        <v>29040</v>
      </c>
      <c r="B2484">
        <v>87.82</v>
      </c>
    </row>
    <row r="2485" spans="1:2" x14ac:dyDescent="0.2">
      <c r="A2485" s="2">
        <v>29041</v>
      </c>
      <c r="B2485">
        <v>87.34</v>
      </c>
    </row>
    <row r="2486" spans="1:2" x14ac:dyDescent="0.2">
      <c r="A2486" s="2">
        <v>29042</v>
      </c>
      <c r="B2486">
        <v>87.51</v>
      </c>
    </row>
    <row r="2487" spans="1:2" x14ac:dyDescent="0.2">
      <c r="A2487" s="2">
        <v>29045</v>
      </c>
      <c r="B2487">
        <v>87.75</v>
      </c>
    </row>
    <row r="2488" spans="1:2" x14ac:dyDescent="0.2">
      <c r="A2488" s="2">
        <v>29046</v>
      </c>
      <c r="B2488">
        <v>87.54</v>
      </c>
    </row>
    <row r="2489" spans="1:2" x14ac:dyDescent="0.2">
      <c r="A2489" s="2">
        <v>29047</v>
      </c>
      <c r="B2489">
        <v>87.28</v>
      </c>
    </row>
    <row r="2490" spans="1:2" x14ac:dyDescent="0.2">
      <c r="A2490" s="2">
        <v>29048</v>
      </c>
      <c r="B2490">
        <v>87.24</v>
      </c>
    </row>
    <row r="2491" spans="1:2" x14ac:dyDescent="0.2">
      <c r="A2491" s="2">
        <v>29049</v>
      </c>
      <c r="B2491">
        <v>87.22</v>
      </c>
    </row>
    <row r="2492" spans="1:2" x14ac:dyDescent="0.2">
      <c r="A2492" s="2">
        <v>29052</v>
      </c>
      <c r="B2492">
        <v>86.95</v>
      </c>
    </row>
    <row r="2493" spans="1:2" x14ac:dyDescent="0.2">
      <c r="A2493" s="2">
        <v>29053</v>
      </c>
      <c r="B2493">
        <v>86.51</v>
      </c>
    </row>
    <row r="2494" spans="1:2" x14ac:dyDescent="0.2">
      <c r="A2494" s="2">
        <v>29054</v>
      </c>
      <c r="B2494">
        <v>86.11</v>
      </c>
    </row>
    <row r="2495" spans="1:2" x14ac:dyDescent="0.2">
      <c r="A2495" s="2">
        <v>29055</v>
      </c>
      <c r="B2495">
        <v>86.3</v>
      </c>
    </row>
    <row r="2496" spans="1:2" x14ac:dyDescent="0.2">
      <c r="A2496" s="2">
        <v>29056</v>
      </c>
      <c r="B2496">
        <v>86.73</v>
      </c>
    </row>
    <row r="2497" spans="1:2" x14ac:dyDescent="0.2">
      <c r="A2497" s="2">
        <v>29059</v>
      </c>
      <c r="B2497">
        <v>86.3</v>
      </c>
    </row>
    <row r="2498" spans="1:2" x14ac:dyDescent="0.2">
      <c r="A2498" s="2">
        <v>29060</v>
      </c>
      <c r="B2498">
        <v>86.02</v>
      </c>
    </row>
    <row r="2499" spans="1:2" x14ac:dyDescent="0.2">
      <c r="A2499" s="2">
        <v>29061</v>
      </c>
      <c r="B2499">
        <v>86.18</v>
      </c>
    </row>
    <row r="2500" spans="1:2" x14ac:dyDescent="0.2">
      <c r="A2500" s="2">
        <v>29062</v>
      </c>
      <c r="B2500">
        <v>86.36</v>
      </c>
    </row>
    <row r="2501" spans="1:2" x14ac:dyDescent="0.2">
      <c r="A2501" s="2">
        <v>29063</v>
      </c>
      <c r="B2501">
        <v>86.48</v>
      </c>
    </row>
    <row r="2502" spans="1:2" x14ac:dyDescent="0.2">
      <c r="A2502" s="2">
        <v>29066</v>
      </c>
      <c r="B2502">
        <v>86.78</v>
      </c>
    </row>
    <row r="2503" spans="1:2" x14ac:dyDescent="0.2">
      <c r="A2503" s="2">
        <v>29067</v>
      </c>
      <c r="B2503">
        <v>87.31</v>
      </c>
    </row>
    <row r="2504" spans="1:2" x14ac:dyDescent="0.2">
      <c r="A2504" s="2">
        <v>29068</v>
      </c>
      <c r="B2504">
        <v>86.97</v>
      </c>
    </row>
    <row r="2505" spans="1:2" x14ac:dyDescent="0.2">
      <c r="A2505" s="2">
        <v>29069</v>
      </c>
      <c r="B2505">
        <v>87.02</v>
      </c>
    </row>
    <row r="2506" spans="1:2" x14ac:dyDescent="0.2">
      <c r="A2506" s="2">
        <v>29070</v>
      </c>
      <c r="B2506">
        <v>87.14</v>
      </c>
    </row>
    <row r="2507" spans="1:2" x14ac:dyDescent="0.2">
      <c r="A2507" s="2">
        <v>29073</v>
      </c>
      <c r="B2507">
        <v>87.15</v>
      </c>
    </row>
    <row r="2508" spans="1:2" x14ac:dyDescent="0.2">
      <c r="A2508" s="2">
        <v>29074</v>
      </c>
      <c r="B2508">
        <v>87.29</v>
      </c>
    </row>
    <row r="2509" spans="1:2" x14ac:dyDescent="0.2">
      <c r="A2509" s="2">
        <v>29075</v>
      </c>
      <c r="B2509">
        <v>87.25</v>
      </c>
    </row>
    <row r="2510" spans="1:2" x14ac:dyDescent="0.2">
      <c r="A2510" s="2">
        <v>29076</v>
      </c>
      <c r="B2510">
        <v>87.02</v>
      </c>
    </row>
    <row r="2511" spans="1:2" x14ac:dyDescent="0.2">
      <c r="A2511" s="2">
        <v>29077</v>
      </c>
      <c r="B2511">
        <v>86.91</v>
      </c>
    </row>
    <row r="2512" spans="1:2" x14ac:dyDescent="0.2">
      <c r="A2512" s="2">
        <v>29080</v>
      </c>
      <c r="B2512">
        <v>87.13</v>
      </c>
    </row>
    <row r="2513" spans="1:2" x14ac:dyDescent="0.2">
      <c r="A2513" s="2">
        <v>29081</v>
      </c>
      <c r="B2513">
        <v>87.3</v>
      </c>
    </row>
    <row r="2514" spans="1:2" x14ac:dyDescent="0.2">
      <c r="A2514" s="2">
        <v>29082</v>
      </c>
      <c r="B2514">
        <v>87.32</v>
      </c>
    </row>
    <row r="2515" spans="1:2" x14ac:dyDescent="0.2">
      <c r="A2515" s="2">
        <v>29083</v>
      </c>
      <c r="B2515">
        <v>87.25</v>
      </c>
    </row>
    <row r="2516" spans="1:2" x14ac:dyDescent="0.2">
      <c r="A2516" s="2">
        <v>29084</v>
      </c>
      <c r="B2516">
        <v>87.4</v>
      </c>
    </row>
    <row r="2517" spans="1:2" x14ac:dyDescent="0.2">
      <c r="A2517" s="2">
        <v>29087</v>
      </c>
      <c r="B2517">
        <v>87.36</v>
      </c>
    </row>
    <row r="2518" spans="1:2" x14ac:dyDescent="0.2">
      <c r="A2518" s="2">
        <v>29088</v>
      </c>
      <c r="B2518">
        <v>87.43</v>
      </c>
    </row>
    <row r="2519" spans="1:2" x14ac:dyDescent="0.2">
      <c r="A2519" s="2">
        <v>29089</v>
      </c>
      <c r="B2519">
        <v>87.46</v>
      </c>
    </row>
    <row r="2520" spans="1:2" x14ac:dyDescent="0.2">
      <c r="A2520" s="2">
        <v>29090</v>
      </c>
      <c r="B2520">
        <v>87.34</v>
      </c>
    </row>
    <row r="2521" spans="1:2" x14ac:dyDescent="0.2">
      <c r="A2521" s="2">
        <v>29091</v>
      </c>
      <c r="B2521">
        <v>87.29</v>
      </c>
    </row>
    <row r="2522" spans="1:2" x14ac:dyDescent="0.2">
      <c r="A2522" s="2">
        <v>29094</v>
      </c>
      <c r="B2522">
        <v>87.43</v>
      </c>
    </row>
    <row r="2523" spans="1:2" x14ac:dyDescent="0.2">
      <c r="A2523" s="2">
        <v>29095</v>
      </c>
      <c r="B2523">
        <v>87.35</v>
      </c>
    </row>
    <row r="2524" spans="1:2" x14ac:dyDescent="0.2">
      <c r="A2524" s="2">
        <v>29096</v>
      </c>
      <c r="B2524">
        <v>87.46</v>
      </c>
    </row>
    <row r="2525" spans="1:2" x14ac:dyDescent="0.2">
      <c r="A2525" s="2">
        <v>29097</v>
      </c>
      <c r="B2525">
        <v>87.17</v>
      </c>
    </row>
    <row r="2526" spans="1:2" x14ac:dyDescent="0.2">
      <c r="A2526" s="2">
        <v>29098</v>
      </c>
      <c r="B2526">
        <v>87.19</v>
      </c>
    </row>
    <row r="2527" spans="1:2" x14ac:dyDescent="0.2">
      <c r="A2527" s="2">
        <v>29101</v>
      </c>
      <c r="B2527">
        <v>87.19</v>
      </c>
    </row>
    <row r="2528" spans="1:2" x14ac:dyDescent="0.2">
      <c r="A2528" s="2">
        <v>29102</v>
      </c>
      <c r="B2528">
        <v>87.26</v>
      </c>
    </row>
    <row r="2529" spans="1:2" x14ac:dyDescent="0.2">
      <c r="A2529" s="2">
        <v>29103</v>
      </c>
      <c r="B2529">
        <v>87.21</v>
      </c>
    </row>
    <row r="2530" spans="1:2" x14ac:dyDescent="0.2">
      <c r="A2530" s="2">
        <v>29104</v>
      </c>
      <c r="B2530">
        <v>86.89</v>
      </c>
    </row>
    <row r="2531" spans="1:2" x14ac:dyDescent="0.2">
      <c r="A2531" s="2">
        <v>29105</v>
      </c>
      <c r="B2531">
        <v>86.77</v>
      </c>
    </row>
    <row r="2532" spans="1:2" x14ac:dyDescent="0.2">
      <c r="A2532" s="2">
        <v>29108</v>
      </c>
      <c r="B2532">
        <v>86.75</v>
      </c>
    </row>
    <row r="2533" spans="1:2" x14ac:dyDescent="0.2">
      <c r="A2533" s="2">
        <v>29109</v>
      </c>
      <c r="B2533">
        <v>86.93</v>
      </c>
    </row>
    <row r="2534" spans="1:2" x14ac:dyDescent="0.2">
      <c r="A2534" s="2">
        <v>29110</v>
      </c>
      <c r="B2534">
        <v>86.96</v>
      </c>
    </row>
    <row r="2535" spans="1:2" x14ac:dyDescent="0.2">
      <c r="A2535" s="2">
        <v>29111</v>
      </c>
      <c r="B2535">
        <v>87.3</v>
      </c>
    </row>
    <row r="2536" spans="1:2" x14ac:dyDescent="0.2">
      <c r="A2536" s="2">
        <v>29112</v>
      </c>
      <c r="B2536">
        <v>87.43</v>
      </c>
    </row>
    <row r="2537" spans="1:2" x14ac:dyDescent="0.2">
      <c r="A2537" s="2">
        <v>29115</v>
      </c>
      <c r="B2537">
        <v>87.47</v>
      </c>
    </row>
    <row r="2538" spans="1:2" x14ac:dyDescent="0.2">
      <c r="A2538" s="2">
        <v>29116</v>
      </c>
      <c r="B2538">
        <v>87.46</v>
      </c>
    </row>
    <row r="2539" spans="1:2" x14ac:dyDescent="0.2">
      <c r="A2539" s="2">
        <v>29117</v>
      </c>
      <c r="B2539">
        <v>87.36</v>
      </c>
    </row>
    <row r="2540" spans="1:2" x14ac:dyDescent="0.2">
      <c r="A2540" s="2">
        <v>29118</v>
      </c>
      <c r="B2540">
        <v>86.18</v>
      </c>
    </row>
    <row r="2541" spans="1:2" x14ac:dyDescent="0.2">
      <c r="A2541" s="2">
        <v>29119</v>
      </c>
      <c r="B2541">
        <v>86.22</v>
      </c>
    </row>
    <row r="2542" spans="1:2" x14ac:dyDescent="0.2">
      <c r="A2542" s="2">
        <v>29122</v>
      </c>
      <c r="B2542">
        <v>86.39</v>
      </c>
    </row>
    <row r="2543" spans="1:2" x14ac:dyDescent="0.2">
      <c r="A2543" s="2">
        <v>29123</v>
      </c>
      <c r="B2543">
        <v>86.38</v>
      </c>
    </row>
    <row r="2544" spans="1:2" x14ac:dyDescent="0.2">
      <c r="A2544" s="2">
        <v>29124</v>
      </c>
      <c r="B2544">
        <v>86.1</v>
      </c>
    </row>
    <row r="2545" spans="1:2" x14ac:dyDescent="0.2">
      <c r="A2545" s="2">
        <v>29125</v>
      </c>
      <c r="B2545">
        <v>85.53</v>
      </c>
    </row>
    <row r="2546" spans="1:2" x14ac:dyDescent="0.2">
      <c r="A2546" s="2">
        <v>29126</v>
      </c>
      <c r="B2546">
        <v>85.45</v>
      </c>
    </row>
    <row r="2547" spans="1:2" x14ac:dyDescent="0.2">
      <c r="A2547" s="2">
        <v>29129</v>
      </c>
      <c r="B2547">
        <v>85.43</v>
      </c>
    </row>
    <row r="2548" spans="1:2" x14ac:dyDescent="0.2">
      <c r="A2548" s="2">
        <v>29130</v>
      </c>
      <c r="B2548">
        <v>85.89</v>
      </c>
    </row>
    <row r="2549" spans="1:2" x14ac:dyDescent="0.2">
      <c r="A2549" s="2">
        <v>29131</v>
      </c>
      <c r="B2549">
        <v>86.09</v>
      </c>
    </row>
    <row r="2550" spans="1:2" x14ac:dyDescent="0.2">
      <c r="A2550" s="2">
        <v>29132</v>
      </c>
      <c r="B2550">
        <v>86.24</v>
      </c>
    </row>
    <row r="2551" spans="1:2" x14ac:dyDescent="0.2">
      <c r="A2551" s="2">
        <v>29133</v>
      </c>
      <c r="B2551">
        <v>86.18</v>
      </c>
    </row>
    <row r="2552" spans="1:2" x14ac:dyDescent="0.2">
      <c r="A2552" s="2">
        <v>29136</v>
      </c>
      <c r="B2552">
        <v>86.18</v>
      </c>
    </row>
    <row r="2553" spans="1:2" x14ac:dyDescent="0.2">
      <c r="A2553" s="2">
        <v>29137</v>
      </c>
      <c r="B2553">
        <v>87.66</v>
      </c>
    </row>
    <row r="2554" spans="1:2" x14ac:dyDescent="0.2">
      <c r="A2554" s="2">
        <v>29138</v>
      </c>
      <c r="B2554">
        <v>87.02</v>
      </c>
    </row>
    <row r="2555" spans="1:2" x14ac:dyDescent="0.2">
      <c r="A2555" s="2">
        <v>29139</v>
      </c>
      <c r="B2555">
        <v>87.36</v>
      </c>
    </row>
    <row r="2556" spans="1:2" x14ac:dyDescent="0.2">
      <c r="A2556" s="2">
        <v>29140</v>
      </c>
      <c r="B2556">
        <v>87.45</v>
      </c>
    </row>
    <row r="2557" spans="1:2" x14ac:dyDescent="0.2">
      <c r="A2557" s="2">
        <v>29143</v>
      </c>
      <c r="B2557">
        <v>87.72</v>
      </c>
    </row>
    <row r="2558" spans="1:2" x14ac:dyDescent="0.2">
      <c r="A2558" s="2">
        <v>29144</v>
      </c>
      <c r="B2558">
        <v>88</v>
      </c>
    </row>
    <row r="2559" spans="1:2" x14ac:dyDescent="0.2">
      <c r="A2559" s="2">
        <v>29145</v>
      </c>
      <c r="B2559">
        <v>88.27</v>
      </c>
    </row>
    <row r="2560" spans="1:2" x14ac:dyDescent="0.2">
      <c r="A2560" s="2">
        <v>29146</v>
      </c>
      <c r="B2560">
        <v>87.97</v>
      </c>
    </row>
    <row r="2561" spans="1:2" x14ac:dyDescent="0.2">
      <c r="A2561" s="2">
        <v>29147</v>
      </c>
      <c r="B2561">
        <v>87.95</v>
      </c>
    </row>
    <row r="2562" spans="1:2" x14ac:dyDescent="0.2">
      <c r="A2562" s="2">
        <v>29150</v>
      </c>
      <c r="B2562">
        <v>88.28</v>
      </c>
    </row>
    <row r="2563" spans="1:2" x14ac:dyDescent="0.2">
      <c r="A2563" s="2">
        <v>29151</v>
      </c>
      <c r="B2563">
        <v>88.75</v>
      </c>
    </row>
    <row r="2564" spans="1:2" x14ac:dyDescent="0.2">
      <c r="A2564" s="2">
        <v>29152</v>
      </c>
      <c r="B2564">
        <v>88.56</v>
      </c>
    </row>
    <row r="2565" spans="1:2" x14ac:dyDescent="0.2">
      <c r="A2565" s="2">
        <v>29153</v>
      </c>
      <c r="B2565">
        <v>88.42</v>
      </c>
    </row>
    <row r="2566" spans="1:2" x14ac:dyDescent="0.2">
      <c r="A2566" s="2">
        <v>29154</v>
      </c>
      <c r="B2566">
        <v>88.8</v>
      </c>
    </row>
    <row r="2567" spans="1:2" x14ac:dyDescent="0.2">
      <c r="A2567" s="2">
        <v>29157</v>
      </c>
      <c r="B2567">
        <v>88.97</v>
      </c>
    </row>
    <row r="2568" spans="1:2" x14ac:dyDescent="0.2">
      <c r="A2568" s="2">
        <v>29158</v>
      </c>
      <c r="B2568">
        <v>89.12</v>
      </c>
    </row>
    <row r="2569" spans="1:2" x14ac:dyDescent="0.2">
      <c r="A2569" s="2">
        <v>29159</v>
      </c>
      <c r="B2569">
        <v>88.95</v>
      </c>
    </row>
    <row r="2570" spans="1:2" x14ac:dyDescent="0.2">
      <c r="A2570" s="2">
        <v>29160</v>
      </c>
      <c r="B2570">
        <v>88.79</v>
      </c>
    </row>
    <row r="2571" spans="1:2" x14ac:dyDescent="0.2">
      <c r="A2571" s="2">
        <v>29161</v>
      </c>
      <c r="B2571">
        <v>88.47</v>
      </c>
    </row>
    <row r="2572" spans="1:2" x14ac:dyDescent="0.2">
      <c r="A2572" s="2">
        <v>29164</v>
      </c>
      <c r="B2572">
        <v>88.61</v>
      </c>
    </row>
    <row r="2573" spans="1:2" x14ac:dyDescent="0.2">
      <c r="A2573" s="2">
        <v>29165</v>
      </c>
      <c r="B2573">
        <v>88.61</v>
      </c>
    </row>
    <row r="2574" spans="1:2" x14ac:dyDescent="0.2">
      <c r="A2574" s="2">
        <v>29166</v>
      </c>
      <c r="B2574">
        <v>88.43</v>
      </c>
    </row>
    <row r="2575" spans="1:2" x14ac:dyDescent="0.2">
      <c r="A2575" s="2">
        <v>29167</v>
      </c>
      <c r="B2575">
        <v>88.78</v>
      </c>
    </row>
    <row r="2576" spans="1:2" x14ac:dyDescent="0.2">
      <c r="A2576" s="2">
        <v>29168</v>
      </c>
      <c r="B2576">
        <v>88.98</v>
      </c>
    </row>
    <row r="2577" spans="1:2" x14ac:dyDescent="0.2">
      <c r="A2577" s="2">
        <v>29171</v>
      </c>
      <c r="B2577">
        <v>88.98</v>
      </c>
    </row>
    <row r="2578" spans="1:2" x14ac:dyDescent="0.2">
      <c r="A2578" s="2">
        <v>29172</v>
      </c>
      <c r="B2578">
        <v>89.02</v>
      </c>
    </row>
    <row r="2579" spans="1:2" x14ac:dyDescent="0.2">
      <c r="A2579" s="2">
        <v>29173</v>
      </c>
      <c r="B2579">
        <v>88.46</v>
      </c>
    </row>
    <row r="2580" spans="1:2" x14ac:dyDescent="0.2">
      <c r="A2580" s="2">
        <v>29174</v>
      </c>
      <c r="B2580">
        <v>88.61</v>
      </c>
    </row>
    <row r="2581" spans="1:2" x14ac:dyDescent="0.2">
      <c r="A2581" s="2">
        <v>29175</v>
      </c>
      <c r="B2581">
        <v>88.28</v>
      </c>
    </row>
    <row r="2582" spans="1:2" x14ac:dyDescent="0.2">
      <c r="A2582" s="2">
        <v>29178</v>
      </c>
      <c r="B2582">
        <v>87.68</v>
      </c>
    </row>
    <row r="2583" spans="1:2" x14ac:dyDescent="0.2">
      <c r="A2583" s="2">
        <v>29179</v>
      </c>
      <c r="B2583">
        <v>87.84</v>
      </c>
    </row>
    <row r="2584" spans="1:2" x14ac:dyDescent="0.2">
      <c r="A2584" s="2">
        <v>29180</v>
      </c>
      <c r="B2584">
        <v>87.68</v>
      </c>
    </row>
    <row r="2585" spans="1:2" x14ac:dyDescent="0.2">
      <c r="A2585" s="2">
        <v>29181</v>
      </c>
      <c r="B2585">
        <v>87.68</v>
      </c>
    </row>
    <row r="2586" spans="1:2" x14ac:dyDescent="0.2">
      <c r="A2586" s="2">
        <v>29182</v>
      </c>
      <c r="B2586">
        <v>87.94</v>
      </c>
    </row>
    <row r="2587" spans="1:2" x14ac:dyDescent="0.2">
      <c r="A2587" s="2">
        <v>29185</v>
      </c>
      <c r="B2587">
        <v>87.76</v>
      </c>
    </row>
    <row r="2588" spans="1:2" x14ac:dyDescent="0.2">
      <c r="A2588" s="2">
        <v>29186</v>
      </c>
      <c r="B2588">
        <v>87.66</v>
      </c>
    </row>
    <row r="2589" spans="1:2" x14ac:dyDescent="0.2">
      <c r="A2589" s="2">
        <v>29187</v>
      </c>
      <c r="B2589">
        <v>87.5</v>
      </c>
    </row>
    <row r="2590" spans="1:2" x14ac:dyDescent="0.2">
      <c r="A2590" s="2">
        <v>29188</v>
      </c>
      <c r="B2590">
        <v>87.2</v>
      </c>
    </row>
    <row r="2591" spans="1:2" x14ac:dyDescent="0.2">
      <c r="A2591" s="2">
        <v>29189</v>
      </c>
      <c r="B2591">
        <v>86.79</v>
      </c>
    </row>
    <row r="2592" spans="1:2" x14ac:dyDescent="0.2">
      <c r="A2592" s="2">
        <v>29192</v>
      </c>
      <c r="B2592">
        <v>85.98</v>
      </c>
    </row>
    <row r="2593" spans="1:2" x14ac:dyDescent="0.2">
      <c r="A2593" s="2">
        <v>29193</v>
      </c>
      <c r="B2593">
        <v>86.55</v>
      </c>
    </row>
    <row r="2594" spans="1:2" x14ac:dyDescent="0.2">
      <c r="A2594" s="2">
        <v>29194</v>
      </c>
      <c r="B2594">
        <v>87.05</v>
      </c>
    </row>
    <row r="2595" spans="1:2" x14ac:dyDescent="0.2">
      <c r="A2595" s="2">
        <v>29195</v>
      </c>
      <c r="B2595">
        <v>86.86</v>
      </c>
    </row>
    <row r="2596" spans="1:2" x14ac:dyDescent="0.2">
      <c r="A2596" s="2">
        <v>29196</v>
      </c>
      <c r="B2596">
        <v>87.04</v>
      </c>
    </row>
    <row r="2597" spans="1:2" x14ac:dyDescent="0.2">
      <c r="A2597" s="2">
        <v>29199</v>
      </c>
      <c r="B2597">
        <v>86.62</v>
      </c>
    </row>
    <row r="2598" spans="1:2" x14ac:dyDescent="0.2">
      <c r="A2598" s="2">
        <v>29200</v>
      </c>
      <c r="B2598">
        <v>86.31</v>
      </c>
    </row>
    <row r="2599" spans="1:2" x14ac:dyDescent="0.2">
      <c r="A2599" s="2">
        <v>29201</v>
      </c>
      <c r="B2599">
        <v>86.29</v>
      </c>
    </row>
    <row r="2600" spans="1:2" x14ac:dyDescent="0.2">
      <c r="A2600" s="2">
        <v>29202</v>
      </c>
      <c r="B2600">
        <v>86.28</v>
      </c>
    </row>
    <row r="2601" spans="1:2" x14ac:dyDescent="0.2">
      <c r="A2601" s="2">
        <v>29203</v>
      </c>
      <c r="B2601">
        <v>86.67</v>
      </c>
    </row>
    <row r="2602" spans="1:2" x14ac:dyDescent="0.2">
      <c r="A2602" s="2">
        <v>29206</v>
      </c>
      <c r="B2602">
        <v>86.47</v>
      </c>
    </row>
    <row r="2603" spans="1:2" x14ac:dyDescent="0.2">
      <c r="A2603" s="2">
        <v>29207</v>
      </c>
      <c r="B2603">
        <v>86.32</v>
      </c>
    </row>
    <row r="2604" spans="1:2" x14ac:dyDescent="0.2">
      <c r="A2604" s="2">
        <v>29208</v>
      </c>
      <c r="B2604">
        <v>86.15</v>
      </c>
    </row>
    <row r="2605" spans="1:2" x14ac:dyDescent="0.2">
      <c r="A2605" s="2">
        <v>29209</v>
      </c>
      <c r="B2605">
        <v>86.23</v>
      </c>
    </row>
    <row r="2606" spans="1:2" x14ac:dyDescent="0.2">
      <c r="A2606" s="2">
        <v>29210</v>
      </c>
      <c r="B2606">
        <v>86.38</v>
      </c>
    </row>
    <row r="2607" spans="1:2" x14ac:dyDescent="0.2">
      <c r="A2607" s="2">
        <v>29213</v>
      </c>
      <c r="B2607">
        <v>86.17</v>
      </c>
    </row>
    <row r="2608" spans="1:2" x14ac:dyDescent="0.2">
      <c r="A2608" s="2">
        <v>29214</v>
      </c>
      <c r="B2608">
        <v>86.17</v>
      </c>
    </row>
    <row r="2609" spans="1:2" x14ac:dyDescent="0.2">
      <c r="A2609" s="2">
        <v>29215</v>
      </c>
      <c r="B2609">
        <v>85.99</v>
      </c>
    </row>
    <row r="2610" spans="1:2" x14ac:dyDescent="0.2">
      <c r="A2610" s="2">
        <v>29216</v>
      </c>
      <c r="B2610">
        <v>85.51</v>
      </c>
    </row>
    <row r="2611" spans="1:2" x14ac:dyDescent="0.2">
      <c r="A2611" s="2">
        <v>29217</v>
      </c>
      <c r="B2611">
        <v>85.81</v>
      </c>
    </row>
    <row r="2612" spans="1:2" x14ac:dyDescent="0.2">
      <c r="A2612" s="2">
        <v>29220</v>
      </c>
      <c r="B2612">
        <v>85.82</v>
      </c>
    </row>
    <row r="2613" spans="1:2" x14ac:dyDescent="0.2">
      <c r="A2613" s="2">
        <v>29221</v>
      </c>
      <c r="B2613">
        <v>85.82</v>
      </c>
    </row>
    <row r="2614" spans="1:2" x14ac:dyDescent="0.2">
      <c r="A2614" s="2">
        <v>29222</v>
      </c>
      <c r="B2614">
        <v>85.32</v>
      </c>
    </row>
    <row r="2615" spans="1:2" x14ac:dyDescent="0.2">
      <c r="A2615" s="2">
        <v>29223</v>
      </c>
      <c r="B2615">
        <v>85.26</v>
      </c>
    </row>
    <row r="2616" spans="1:2" x14ac:dyDescent="0.2">
      <c r="A2616" s="2">
        <v>29224</v>
      </c>
      <c r="B2616">
        <v>85.23</v>
      </c>
    </row>
    <row r="2617" spans="1:2" x14ac:dyDescent="0.2">
      <c r="A2617" s="2">
        <v>29227</v>
      </c>
      <c r="B2617">
        <v>84.79</v>
      </c>
    </row>
    <row r="2618" spans="1:2" x14ac:dyDescent="0.2">
      <c r="A2618" s="2">
        <v>29228</v>
      </c>
      <c r="B2618">
        <v>85.07</v>
      </c>
    </row>
    <row r="2619" spans="1:2" x14ac:dyDescent="0.2">
      <c r="A2619" s="2">
        <v>29229</v>
      </c>
      <c r="B2619">
        <v>85.02</v>
      </c>
    </row>
    <row r="2620" spans="1:2" x14ac:dyDescent="0.2">
      <c r="A2620" s="2">
        <v>29230</v>
      </c>
      <c r="B2620">
        <v>85.21</v>
      </c>
    </row>
    <row r="2621" spans="1:2" x14ac:dyDescent="0.2">
      <c r="A2621" s="2">
        <v>29231</v>
      </c>
      <c r="B2621">
        <v>85.35</v>
      </c>
    </row>
    <row r="2622" spans="1:2" x14ac:dyDescent="0.2">
      <c r="A2622" s="2">
        <v>29234</v>
      </c>
      <c r="B2622">
        <v>85.23</v>
      </c>
    </row>
    <row r="2623" spans="1:2" x14ac:dyDescent="0.2">
      <c r="A2623" s="2">
        <v>29235</v>
      </c>
      <c r="B2623">
        <v>85.64</v>
      </c>
    </row>
    <row r="2624" spans="1:2" x14ac:dyDescent="0.2">
      <c r="A2624" s="2">
        <v>29236</v>
      </c>
      <c r="B2624">
        <v>85.4</v>
      </c>
    </row>
    <row r="2625" spans="1:2" x14ac:dyDescent="0.2">
      <c r="A2625" s="2">
        <v>29237</v>
      </c>
      <c r="B2625">
        <v>85.52</v>
      </c>
    </row>
    <row r="2626" spans="1:2" x14ac:dyDescent="0.2">
      <c r="A2626" s="2">
        <v>29238</v>
      </c>
      <c r="B2626">
        <v>85.45</v>
      </c>
    </row>
    <row r="2627" spans="1:2" x14ac:dyDescent="0.2">
      <c r="A2627" s="2">
        <v>29241</v>
      </c>
      <c r="B2627">
        <v>85.7</v>
      </c>
    </row>
    <row r="2628" spans="1:2" x14ac:dyDescent="0.2">
      <c r="A2628" s="2">
        <v>29242</v>
      </c>
      <c r="B2628">
        <v>85.8</v>
      </c>
    </row>
    <row r="2629" spans="1:2" x14ac:dyDescent="0.2">
      <c r="A2629" s="2">
        <v>29243</v>
      </c>
      <c r="B2629">
        <v>85.56</v>
      </c>
    </row>
    <row r="2630" spans="1:2" x14ac:dyDescent="0.2">
      <c r="A2630" s="2">
        <v>29244</v>
      </c>
      <c r="B2630">
        <v>85.71</v>
      </c>
    </row>
    <row r="2631" spans="1:2" x14ac:dyDescent="0.2">
      <c r="A2631" s="2">
        <v>29245</v>
      </c>
      <c r="B2631">
        <v>85.94</v>
      </c>
    </row>
    <row r="2632" spans="1:2" x14ac:dyDescent="0.2">
      <c r="A2632" s="2">
        <v>29248</v>
      </c>
      <c r="B2632">
        <v>86.1</v>
      </c>
    </row>
    <row r="2633" spans="1:2" x14ac:dyDescent="0.2">
      <c r="A2633" s="2">
        <v>29249</v>
      </c>
      <c r="B2633">
        <v>86.02</v>
      </c>
    </row>
    <row r="2634" spans="1:2" x14ac:dyDescent="0.2">
      <c r="A2634" s="2">
        <v>29250</v>
      </c>
      <c r="B2634">
        <v>85.96</v>
      </c>
    </row>
    <row r="2635" spans="1:2" x14ac:dyDescent="0.2">
      <c r="A2635" s="2">
        <v>29251</v>
      </c>
      <c r="B2635">
        <v>86.14</v>
      </c>
    </row>
    <row r="2636" spans="1:2" x14ac:dyDescent="0.2">
      <c r="A2636" s="2">
        <v>29252</v>
      </c>
      <c r="B2636">
        <v>86.13</v>
      </c>
    </row>
    <row r="2637" spans="1:2" x14ac:dyDescent="0.2">
      <c r="A2637" s="2">
        <v>29255</v>
      </c>
      <c r="B2637">
        <v>86.05</v>
      </c>
    </row>
    <row r="2638" spans="1:2" x14ac:dyDescent="0.2">
      <c r="A2638" s="2">
        <v>29256</v>
      </c>
      <c r="B2638">
        <v>86.02</v>
      </c>
    </row>
    <row r="2639" spans="1:2" x14ac:dyDescent="0.2">
      <c r="A2639" s="2">
        <v>29257</v>
      </c>
      <c r="B2639">
        <v>85.62</v>
      </c>
    </row>
    <row r="2640" spans="1:2" x14ac:dyDescent="0.2">
      <c r="A2640" s="2">
        <v>29258</v>
      </c>
      <c r="B2640">
        <v>85.8</v>
      </c>
    </row>
    <row r="2641" spans="1:2" x14ac:dyDescent="0.2">
      <c r="A2641" s="2">
        <v>29259</v>
      </c>
      <c r="B2641">
        <v>85.94</v>
      </c>
    </row>
    <row r="2642" spans="1:2" x14ac:dyDescent="0.2">
      <c r="A2642" s="2">
        <v>29262</v>
      </c>
      <c r="B2642">
        <v>85.85</v>
      </c>
    </row>
    <row r="2643" spans="1:2" x14ac:dyDescent="0.2">
      <c r="A2643" s="2">
        <v>29263</v>
      </c>
      <c r="B2643">
        <v>85.85</v>
      </c>
    </row>
    <row r="2644" spans="1:2" x14ac:dyDescent="0.2">
      <c r="A2644" s="2">
        <v>29264</v>
      </c>
      <c r="B2644">
        <v>85.77</v>
      </c>
    </row>
    <row r="2645" spans="1:2" x14ac:dyDescent="0.2">
      <c r="A2645" s="2">
        <v>29265</v>
      </c>
      <c r="B2645">
        <v>85.84</v>
      </c>
    </row>
    <row r="2646" spans="1:2" x14ac:dyDescent="0.2">
      <c r="A2646" s="2">
        <v>29266</v>
      </c>
      <c r="B2646">
        <v>86.1</v>
      </c>
    </row>
    <row r="2647" spans="1:2" x14ac:dyDescent="0.2">
      <c r="A2647" s="2">
        <v>29269</v>
      </c>
      <c r="B2647">
        <v>86.1</v>
      </c>
    </row>
    <row r="2648" spans="1:2" x14ac:dyDescent="0.2">
      <c r="A2648" s="2">
        <v>29270</v>
      </c>
      <c r="B2648">
        <v>86.51</v>
      </c>
    </row>
    <row r="2649" spans="1:2" x14ac:dyDescent="0.2">
      <c r="A2649" s="2">
        <v>29271</v>
      </c>
      <c r="B2649">
        <v>86.48</v>
      </c>
    </row>
    <row r="2650" spans="1:2" x14ac:dyDescent="0.2">
      <c r="A2650" s="2">
        <v>29272</v>
      </c>
      <c r="B2650">
        <v>86.41</v>
      </c>
    </row>
    <row r="2651" spans="1:2" x14ac:dyDescent="0.2">
      <c r="A2651" s="2">
        <v>29273</v>
      </c>
      <c r="B2651">
        <v>86.92</v>
      </c>
    </row>
    <row r="2652" spans="1:2" x14ac:dyDescent="0.2">
      <c r="A2652" s="2">
        <v>29276</v>
      </c>
      <c r="B2652">
        <v>87.05</v>
      </c>
    </row>
    <row r="2653" spans="1:2" x14ac:dyDescent="0.2">
      <c r="A2653" s="2">
        <v>29277</v>
      </c>
      <c r="B2653">
        <v>87.08</v>
      </c>
    </row>
    <row r="2654" spans="1:2" x14ac:dyDescent="0.2">
      <c r="A2654" s="2">
        <v>29278</v>
      </c>
      <c r="B2654">
        <v>86.9</v>
      </c>
    </row>
    <row r="2655" spans="1:2" x14ac:dyDescent="0.2">
      <c r="A2655" s="2">
        <v>29279</v>
      </c>
      <c r="B2655">
        <v>87.01</v>
      </c>
    </row>
    <row r="2656" spans="1:2" x14ac:dyDescent="0.2">
      <c r="A2656" s="2">
        <v>29280</v>
      </c>
      <c r="B2656">
        <v>87.65</v>
      </c>
    </row>
    <row r="2657" spans="1:2" x14ac:dyDescent="0.2">
      <c r="A2657" s="2">
        <v>29283</v>
      </c>
      <c r="B2657">
        <v>87.85</v>
      </c>
    </row>
    <row r="2658" spans="1:2" x14ac:dyDescent="0.2">
      <c r="A2658" s="2">
        <v>29284</v>
      </c>
      <c r="B2658">
        <v>88.08</v>
      </c>
    </row>
    <row r="2659" spans="1:2" x14ac:dyDescent="0.2">
      <c r="A2659" s="2">
        <v>29285</v>
      </c>
      <c r="B2659">
        <v>87.99</v>
      </c>
    </row>
    <row r="2660" spans="1:2" x14ac:dyDescent="0.2">
      <c r="A2660" s="2">
        <v>29286</v>
      </c>
      <c r="B2660">
        <v>88.32</v>
      </c>
    </row>
    <row r="2661" spans="1:2" x14ac:dyDescent="0.2">
      <c r="A2661" s="2">
        <v>29287</v>
      </c>
      <c r="B2661">
        <v>88.41</v>
      </c>
    </row>
    <row r="2662" spans="1:2" x14ac:dyDescent="0.2">
      <c r="A2662" s="2">
        <v>29290</v>
      </c>
      <c r="B2662">
        <v>88.89</v>
      </c>
    </row>
    <row r="2663" spans="1:2" x14ac:dyDescent="0.2">
      <c r="A2663" s="2">
        <v>29291</v>
      </c>
      <c r="B2663">
        <v>88.93</v>
      </c>
    </row>
    <row r="2664" spans="1:2" x14ac:dyDescent="0.2">
      <c r="A2664" s="2">
        <v>29292</v>
      </c>
      <c r="B2664">
        <v>88.8</v>
      </c>
    </row>
    <row r="2665" spans="1:2" x14ac:dyDescent="0.2">
      <c r="A2665" s="2">
        <v>29293</v>
      </c>
      <c r="B2665">
        <v>89.27</v>
      </c>
    </row>
    <row r="2666" spans="1:2" x14ac:dyDescent="0.2">
      <c r="A2666" s="2">
        <v>29294</v>
      </c>
      <c r="B2666">
        <v>89.82</v>
      </c>
    </row>
    <row r="2667" spans="1:2" x14ac:dyDescent="0.2">
      <c r="A2667" s="2">
        <v>29297</v>
      </c>
      <c r="B2667">
        <v>91.27</v>
      </c>
    </row>
    <row r="2668" spans="1:2" x14ac:dyDescent="0.2">
      <c r="A2668" s="2">
        <v>29298</v>
      </c>
      <c r="B2668">
        <v>91.35</v>
      </c>
    </row>
    <row r="2669" spans="1:2" x14ac:dyDescent="0.2">
      <c r="A2669" s="2">
        <v>29299</v>
      </c>
      <c r="B2669">
        <v>91.09</v>
      </c>
    </row>
    <row r="2670" spans="1:2" x14ac:dyDescent="0.2">
      <c r="A2670" s="2">
        <v>29300</v>
      </c>
      <c r="B2670">
        <v>90.84</v>
      </c>
    </row>
    <row r="2671" spans="1:2" x14ac:dyDescent="0.2">
      <c r="A2671" s="2">
        <v>29301</v>
      </c>
      <c r="B2671">
        <v>91.26</v>
      </c>
    </row>
    <row r="2672" spans="1:2" x14ac:dyDescent="0.2">
      <c r="A2672" s="2">
        <v>29304</v>
      </c>
      <c r="B2672">
        <v>91.61</v>
      </c>
    </row>
    <row r="2673" spans="1:2" x14ac:dyDescent="0.2">
      <c r="A2673" s="2">
        <v>29305</v>
      </c>
      <c r="B2673">
        <v>91.84</v>
      </c>
    </row>
    <row r="2674" spans="1:2" x14ac:dyDescent="0.2">
      <c r="A2674" s="2">
        <v>29306</v>
      </c>
      <c r="B2674">
        <v>91.75</v>
      </c>
    </row>
    <row r="2675" spans="1:2" x14ac:dyDescent="0.2">
      <c r="A2675" s="2">
        <v>29307</v>
      </c>
      <c r="B2675">
        <v>92.49</v>
      </c>
    </row>
    <row r="2676" spans="1:2" x14ac:dyDescent="0.2">
      <c r="A2676" s="2">
        <v>29308</v>
      </c>
      <c r="B2676">
        <v>92.83</v>
      </c>
    </row>
    <row r="2677" spans="1:2" x14ac:dyDescent="0.2">
      <c r="A2677" s="2">
        <v>29311</v>
      </c>
      <c r="B2677">
        <v>93.58</v>
      </c>
    </row>
    <row r="2678" spans="1:2" x14ac:dyDescent="0.2">
      <c r="A2678" s="2">
        <v>29312</v>
      </c>
      <c r="B2678">
        <v>94.22</v>
      </c>
    </row>
    <row r="2679" spans="1:2" x14ac:dyDescent="0.2">
      <c r="A2679" s="2">
        <v>29313</v>
      </c>
      <c r="B2679">
        <v>94.07</v>
      </c>
    </row>
    <row r="2680" spans="1:2" x14ac:dyDescent="0.2">
      <c r="A2680" s="2">
        <v>29314</v>
      </c>
      <c r="B2680">
        <v>94.37</v>
      </c>
    </row>
    <row r="2681" spans="1:2" x14ac:dyDescent="0.2">
      <c r="A2681" s="2">
        <v>29315</v>
      </c>
      <c r="B2681">
        <v>94.67</v>
      </c>
    </row>
    <row r="2682" spans="1:2" x14ac:dyDescent="0.2">
      <c r="A2682" s="2">
        <v>29318</v>
      </c>
      <c r="B2682">
        <v>94.88</v>
      </c>
    </row>
    <row r="2683" spans="1:2" x14ac:dyDescent="0.2">
      <c r="A2683" s="2">
        <v>29319</v>
      </c>
      <c r="B2683">
        <v>93.46</v>
      </c>
    </row>
    <row r="2684" spans="1:2" x14ac:dyDescent="0.2">
      <c r="A2684" s="2">
        <v>29320</v>
      </c>
      <c r="B2684">
        <v>91.63</v>
      </c>
    </row>
    <row r="2685" spans="1:2" x14ac:dyDescent="0.2">
      <c r="A2685" s="2">
        <v>29321</v>
      </c>
      <c r="B2685">
        <v>91.07</v>
      </c>
    </row>
    <row r="2686" spans="1:2" x14ac:dyDescent="0.2">
      <c r="A2686" s="2">
        <v>29322</v>
      </c>
      <c r="B2686">
        <v>91.26</v>
      </c>
    </row>
    <row r="2687" spans="1:2" x14ac:dyDescent="0.2">
      <c r="A2687" s="2">
        <v>29325</v>
      </c>
      <c r="B2687">
        <v>91.02</v>
      </c>
    </row>
    <row r="2688" spans="1:2" x14ac:dyDescent="0.2">
      <c r="A2688" s="2">
        <v>29326</v>
      </c>
      <c r="B2688">
        <v>91.81</v>
      </c>
    </row>
    <row r="2689" spans="1:2" x14ac:dyDescent="0.2">
      <c r="A2689" s="2">
        <v>29327</v>
      </c>
      <c r="B2689">
        <v>90.57</v>
      </c>
    </row>
    <row r="2690" spans="1:2" x14ac:dyDescent="0.2">
      <c r="A2690" s="2">
        <v>29328</v>
      </c>
      <c r="B2690">
        <v>90.51</v>
      </c>
    </row>
    <row r="2691" spans="1:2" x14ac:dyDescent="0.2">
      <c r="A2691" s="2">
        <v>29329</v>
      </c>
      <c r="B2691">
        <v>90.5</v>
      </c>
    </row>
    <row r="2692" spans="1:2" x14ac:dyDescent="0.2">
      <c r="A2692" s="2">
        <v>29332</v>
      </c>
      <c r="B2692">
        <v>90.15</v>
      </c>
    </row>
    <row r="2693" spans="1:2" x14ac:dyDescent="0.2">
      <c r="A2693" s="2">
        <v>29333</v>
      </c>
      <c r="B2693">
        <v>90.55</v>
      </c>
    </row>
    <row r="2694" spans="1:2" x14ac:dyDescent="0.2">
      <c r="A2694" s="2">
        <v>29334</v>
      </c>
      <c r="B2694">
        <v>88.87</v>
      </c>
    </row>
    <row r="2695" spans="1:2" x14ac:dyDescent="0.2">
      <c r="A2695" s="2">
        <v>29335</v>
      </c>
      <c r="B2695">
        <v>88.83</v>
      </c>
    </row>
    <row r="2696" spans="1:2" x14ac:dyDescent="0.2">
      <c r="A2696" s="2">
        <v>29336</v>
      </c>
      <c r="B2696">
        <v>88.68</v>
      </c>
    </row>
    <row r="2697" spans="1:2" x14ac:dyDescent="0.2">
      <c r="A2697" s="2">
        <v>29339</v>
      </c>
      <c r="B2697">
        <v>88.04</v>
      </c>
    </row>
    <row r="2698" spans="1:2" x14ac:dyDescent="0.2">
      <c r="A2698" s="2">
        <v>29340</v>
      </c>
      <c r="B2698">
        <v>88.01</v>
      </c>
    </row>
    <row r="2699" spans="1:2" x14ac:dyDescent="0.2">
      <c r="A2699" s="2">
        <v>29341</v>
      </c>
      <c r="B2699">
        <v>88.11</v>
      </c>
    </row>
    <row r="2700" spans="1:2" x14ac:dyDescent="0.2">
      <c r="A2700" s="2">
        <v>29342</v>
      </c>
      <c r="B2700">
        <v>88.22</v>
      </c>
    </row>
    <row r="2701" spans="1:2" x14ac:dyDescent="0.2">
      <c r="A2701" s="2">
        <v>29343</v>
      </c>
      <c r="B2701">
        <v>88.9</v>
      </c>
    </row>
    <row r="2702" spans="1:2" x14ac:dyDescent="0.2">
      <c r="A2702" s="2">
        <v>29346</v>
      </c>
      <c r="B2702">
        <v>87.84</v>
      </c>
    </row>
    <row r="2703" spans="1:2" x14ac:dyDescent="0.2">
      <c r="A2703" s="2">
        <v>29347</v>
      </c>
      <c r="B2703">
        <v>87.41</v>
      </c>
    </row>
    <row r="2704" spans="1:2" x14ac:dyDescent="0.2">
      <c r="A2704" s="2">
        <v>29348</v>
      </c>
      <c r="B2704">
        <v>87.21</v>
      </c>
    </row>
    <row r="2705" spans="1:2" x14ac:dyDescent="0.2">
      <c r="A2705" s="2">
        <v>29349</v>
      </c>
      <c r="B2705">
        <v>87.5</v>
      </c>
    </row>
    <row r="2706" spans="1:2" x14ac:dyDescent="0.2">
      <c r="A2706" s="2">
        <v>29350</v>
      </c>
      <c r="B2706">
        <v>88.01</v>
      </c>
    </row>
    <row r="2707" spans="1:2" x14ac:dyDescent="0.2">
      <c r="A2707" s="2">
        <v>29353</v>
      </c>
      <c r="B2707">
        <v>87.08</v>
      </c>
    </row>
    <row r="2708" spans="1:2" x14ac:dyDescent="0.2">
      <c r="A2708" s="2">
        <v>29354</v>
      </c>
      <c r="B2708">
        <v>87.23</v>
      </c>
    </row>
    <row r="2709" spans="1:2" x14ac:dyDescent="0.2">
      <c r="A2709" s="2">
        <v>29355</v>
      </c>
      <c r="B2709">
        <v>86.92</v>
      </c>
    </row>
    <row r="2710" spans="1:2" x14ac:dyDescent="0.2">
      <c r="A2710" s="2">
        <v>29356</v>
      </c>
      <c r="B2710">
        <v>86.97</v>
      </c>
    </row>
    <row r="2711" spans="1:2" x14ac:dyDescent="0.2">
      <c r="A2711" s="2">
        <v>29357</v>
      </c>
      <c r="B2711">
        <v>87.24</v>
      </c>
    </row>
    <row r="2712" spans="1:2" x14ac:dyDescent="0.2">
      <c r="A2712" s="2">
        <v>29360</v>
      </c>
      <c r="B2712">
        <v>87.39</v>
      </c>
    </row>
    <row r="2713" spans="1:2" x14ac:dyDescent="0.2">
      <c r="A2713" s="2">
        <v>29361</v>
      </c>
      <c r="B2713">
        <v>87.24</v>
      </c>
    </row>
    <row r="2714" spans="1:2" x14ac:dyDescent="0.2">
      <c r="A2714" s="2">
        <v>29362</v>
      </c>
      <c r="B2714">
        <v>86.38</v>
      </c>
    </row>
    <row r="2715" spans="1:2" x14ac:dyDescent="0.2">
      <c r="A2715" s="2">
        <v>29363</v>
      </c>
      <c r="B2715">
        <v>86.37</v>
      </c>
    </row>
    <row r="2716" spans="1:2" x14ac:dyDescent="0.2">
      <c r="A2716" s="2">
        <v>29364</v>
      </c>
      <c r="B2716">
        <v>85.78</v>
      </c>
    </row>
    <row r="2717" spans="1:2" x14ac:dyDescent="0.2">
      <c r="A2717" s="2">
        <v>29367</v>
      </c>
      <c r="B2717">
        <v>85.78</v>
      </c>
    </row>
    <row r="2718" spans="1:2" x14ac:dyDescent="0.2">
      <c r="A2718" s="2">
        <v>29368</v>
      </c>
      <c r="B2718">
        <v>85.15</v>
      </c>
    </row>
    <row r="2719" spans="1:2" x14ac:dyDescent="0.2">
      <c r="A2719" s="2">
        <v>29369</v>
      </c>
      <c r="B2719">
        <v>85.68</v>
      </c>
    </row>
    <row r="2720" spans="1:2" x14ac:dyDescent="0.2">
      <c r="A2720" s="2">
        <v>29370</v>
      </c>
      <c r="B2720">
        <v>85.9</v>
      </c>
    </row>
    <row r="2721" spans="1:2" x14ac:dyDescent="0.2">
      <c r="A2721" s="2">
        <v>29371</v>
      </c>
      <c r="B2721">
        <v>85.93</v>
      </c>
    </row>
    <row r="2722" spans="1:2" x14ac:dyDescent="0.2">
      <c r="A2722" s="2">
        <v>29374</v>
      </c>
      <c r="B2722">
        <v>86.09</v>
      </c>
    </row>
    <row r="2723" spans="1:2" x14ac:dyDescent="0.2">
      <c r="A2723" s="2">
        <v>29375</v>
      </c>
      <c r="B2723">
        <v>86.07</v>
      </c>
    </row>
    <row r="2724" spans="1:2" x14ac:dyDescent="0.2">
      <c r="A2724" s="2">
        <v>29376</v>
      </c>
      <c r="B2724">
        <v>85.8</v>
      </c>
    </row>
    <row r="2725" spans="1:2" x14ac:dyDescent="0.2">
      <c r="A2725" s="2">
        <v>29377</v>
      </c>
      <c r="B2725">
        <v>85.72</v>
      </c>
    </row>
    <row r="2726" spans="1:2" x14ac:dyDescent="0.2">
      <c r="A2726" s="2">
        <v>29378</v>
      </c>
      <c r="B2726">
        <v>85.5</v>
      </c>
    </row>
    <row r="2727" spans="1:2" x14ac:dyDescent="0.2">
      <c r="A2727" s="2">
        <v>29381</v>
      </c>
      <c r="B2727">
        <v>84.99</v>
      </c>
    </row>
    <row r="2728" spans="1:2" x14ac:dyDescent="0.2">
      <c r="A2728" s="2">
        <v>29382</v>
      </c>
      <c r="B2728">
        <v>85.02</v>
      </c>
    </row>
    <row r="2729" spans="1:2" x14ac:dyDescent="0.2">
      <c r="A2729" s="2">
        <v>29383</v>
      </c>
      <c r="B2729">
        <v>85.19</v>
      </c>
    </row>
    <row r="2730" spans="1:2" x14ac:dyDescent="0.2">
      <c r="A2730" s="2">
        <v>29384</v>
      </c>
      <c r="B2730">
        <v>85.07</v>
      </c>
    </row>
    <row r="2731" spans="1:2" x14ac:dyDescent="0.2">
      <c r="A2731" s="2">
        <v>29385</v>
      </c>
      <c r="B2731">
        <v>84.75</v>
      </c>
    </row>
    <row r="2732" spans="1:2" x14ac:dyDescent="0.2">
      <c r="A2732" s="2">
        <v>29388</v>
      </c>
      <c r="B2732">
        <v>85.12</v>
      </c>
    </row>
    <row r="2733" spans="1:2" x14ac:dyDescent="0.2">
      <c r="A2733" s="2">
        <v>29389</v>
      </c>
      <c r="B2733">
        <v>85.16</v>
      </c>
    </row>
    <row r="2734" spans="1:2" x14ac:dyDescent="0.2">
      <c r="A2734" s="2">
        <v>29390</v>
      </c>
      <c r="B2734">
        <v>85.02</v>
      </c>
    </row>
    <row r="2735" spans="1:2" x14ac:dyDescent="0.2">
      <c r="A2735" s="2">
        <v>29391</v>
      </c>
      <c r="B2735">
        <v>85.16</v>
      </c>
    </row>
    <row r="2736" spans="1:2" x14ac:dyDescent="0.2">
      <c r="A2736" s="2">
        <v>29392</v>
      </c>
      <c r="B2736">
        <v>85.25</v>
      </c>
    </row>
    <row r="2737" spans="1:2" x14ac:dyDescent="0.2">
      <c r="A2737" s="2">
        <v>29395</v>
      </c>
      <c r="B2737">
        <v>85.14</v>
      </c>
    </row>
    <row r="2738" spans="1:2" x14ac:dyDescent="0.2">
      <c r="A2738" s="2">
        <v>29396</v>
      </c>
      <c r="B2738">
        <v>85.27</v>
      </c>
    </row>
    <row r="2739" spans="1:2" x14ac:dyDescent="0.2">
      <c r="A2739" s="2">
        <v>29397</v>
      </c>
      <c r="B2739">
        <v>85.32</v>
      </c>
    </row>
    <row r="2740" spans="1:2" x14ac:dyDescent="0.2">
      <c r="A2740" s="2">
        <v>29398</v>
      </c>
      <c r="B2740">
        <v>85.16</v>
      </c>
    </row>
    <row r="2741" spans="1:2" x14ac:dyDescent="0.2">
      <c r="A2741" s="2">
        <v>29399</v>
      </c>
      <c r="B2741">
        <v>85.13</v>
      </c>
    </row>
    <row r="2742" spans="1:2" x14ac:dyDescent="0.2">
      <c r="A2742" s="2">
        <v>29402</v>
      </c>
      <c r="B2742">
        <v>85.2</v>
      </c>
    </row>
    <row r="2743" spans="1:2" x14ac:dyDescent="0.2">
      <c r="A2743" s="2">
        <v>29403</v>
      </c>
      <c r="B2743">
        <v>85.1</v>
      </c>
    </row>
    <row r="2744" spans="1:2" x14ac:dyDescent="0.2">
      <c r="A2744" s="2">
        <v>29404</v>
      </c>
      <c r="B2744">
        <v>85</v>
      </c>
    </row>
    <row r="2745" spans="1:2" x14ac:dyDescent="0.2">
      <c r="A2745" s="2">
        <v>29405</v>
      </c>
      <c r="B2745">
        <v>84.89</v>
      </c>
    </row>
    <row r="2746" spans="1:2" x14ac:dyDescent="0.2">
      <c r="A2746" s="2">
        <v>29406</v>
      </c>
      <c r="B2746">
        <v>84.89</v>
      </c>
    </row>
    <row r="2747" spans="1:2" x14ac:dyDescent="0.2">
      <c r="A2747" s="2">
        <v>29409</v>
      </c>
      <c r="B2747">
        <v>84.19</v>
      </c>
    </row>
    <row r="2748" spans="1:2" x14ac:dyDescent="0.2">
      <c r="A2748" s="2">
        <v>29410</v>
      </c>
      <c r="B2748">
        <v>84.27</v>
      </c>
    </row>
    <row r="2749" spans="1:2" x14ac:dyDescent="0.2">
      <c r="A2749" s="2">
        <v>29411</v>
      </c>
      <c r="B2749">
        <v>84.27</v>
      </c>
    </row>
    <row r="2750" spans="1:2" x14ac:dyDescent="0.2">
      <c r="A2750" s="2">
        <v>29412</v>
      </c>
      <c r="B2750">
        <v>84.12</v>
      </c>
    </row>
    <row r="2751" spans="1:2" x14ac:dyDescent="0.2">
      <c r="A2751" s="2">
        <v>29413</v>
      </c>
      <c r="B2751">
        <v>84.22</v>
      </c>
    </row>
    <row r="2752" spans="1:2" x14ac:dyDescent="0.2">
      <c r="A2752" s="2">
        <v>29416</v>
      </c>
      <c r="B2752">
        <v>84.39</v>
      </c>
    </row>
    <row r="2753" spans="1:2" x14ac:dyDescent="0.2">
      <c r="A2753" s="2">
        <v>29417</v>
      </c>
      <c r="B2753">
        <v>84.62</v>
      </c>
    </row>
    <row r="2754" spans="1:2" x14ac:dyDescent="0.2">
      <c r="A2754" s="2">
        <v>29418</v>
      </c>
      <c r="B2754">
        <v>84.47</v>
      </c>
    </row>
    <row r="2755" spans="1:2" x14ac:dyDescent="0.2">
      <c r="A2755" s="2">
        <v>29419</v>
      </c>
      <c r="B2755">
        <v>84.17</v>
      </c>
    </row>
    <row r="2756" spans="1:2" x14ac:dyDescent="0.2">
      <c r="A2756" s="2">
        <v>29420</v>
      </c>
      <c r="B2756">
        <v>84.61</v>
      </c>
    </row>
    <row r="2757" spans="1:2" x14ac:dyDescent="0.2">
      <c r="A2757" s="2">
        <v>29423</v>
      </c>
      <c r="B2757">
        <v>84.43</v>
      </c>
    </row>
    <row r="2758" spans="1:2" x14ac:dyDescent="0.2">
      <c r="A2758" s="2">
        <v>29424</v>
      </c>
      <c r="B2758">
        <v>84.31</v>
      </c>
    </row>
    <row r="2759" spans="1:2" x14ac:dyDescent="0.2">
      <c r="A2759" s="2">
        <v>29425</v>
      </c>
      <c r="B2759">
        <v>84.53</v>
      </c>
    </row>
    <row r="2760" spans="1:2" x14ac:dyDescent="0.2">
      <c r="A2760" s="2">
        <v>29426</v>
      </c>
      <c r="B2760">
        <v>84.3</v>
      </c>
    </row>
    <row r="2761" spans="1:2" x14ac:dyDescent="0.2">
      <c r="A2761" s="2">
        <v>29427</v>
      </c>
      <c r="B2761">
        <v>84.54</v>
      </c>
    </row>
    <row r="2762" spans="1:2" x14ac:dyDescent="0.2">
      <c r="A2762" s="2">
        <v>29430</v>
      </c>
      <c r="B2762">
        <v>84.73</v>
      </c>
    </row>
    <row r="2763" spans="1:2" x14ac:dyDescent="0.2">
      <c r="A2763" s="2">
        <v>29431</v>
      </c>
      <c r="B2763">
        <v>85.29</v>
      </c>
    </row>
    <row r="2764" spans="1:2" x14ac:dyDescent="0.2">
      <c r="A2764" s="2">
        <v>29432</v>
      </c>
      <c r="B2764">
        <v>85.92</v>
      </c>
    </row>
    <row r="2765" spans="1:2" x14ac:dyDescent="0.2">
      <c r="A2765" s="2">
        <v>29433</v>
      </c>
      <c r="B2765">
        <v>86.08</v>
      </c>
    </row>
    <row r="2766" spans="1:2" x14ac:dyDescent="0.2">
      <c r="A2766" s="2">
        <v>29434</v>
      </c>
      <c r="B2766">
        <v>86.49</v>
      </c>
    </row>
    <row r="2767" spans="1:2" x14ac:dyDescent="0.2">
      <c r="A2767" s="2">
        <v>29437</v>
      </c>
      <c r="B2767">
        <v>86.13</v>
      </c>
    </row>
    <row r="2768" spans="1:2" x14ac:dyDescent="0.2">
      <c r="A2768" s="2">
        <v>29438</v>
      </c>
      <c r="B2768">
        <v>85.81</v>
      </c>
    </row>
    <row r="2769" spans="1:2" x14ac:dyDescent="0.2">
      <c r="A2769" s="2">
        <v>29439</v>
      </c>
      <c r="B2769">
        <v>85.45</v>
      </c>
    </row>
    <row r="2770" spans="1:2" x14ac:dyDescent="0.2">
      <c r="A2770" s="2">
        <v>29440</v>
      </c>
      <c r="B2770">
        <v>85.87</v>
      </c>
    </row>
    <row r="2771" spans="1:2" x14ac:dyDescent="0.2">
      <c r="A2771" s="2">
        <v>29441</v>
      </c>
      <c r="B2771">
        <v>85.93</v>
      </c>
    </row>
    <row r="2772" spans="1:2" x14ac:dyDescent="0.2">
      <c r="A2772" s="2">
        <v>29444</v>
      </c>
      <c r="B2772">
        <v>85.95</v>
      </c>
    </row>
    <row r="2773" spans="1:2" x14ac:dyDescent="0.2">
      <c r="A2773" s="2">
        <v>29445</v>
      </c>
      <c r="B2773">
        <v>85.72</v>
      </c>
    </row>
    <row r="2774" spans="1:2" x14ac:dyDescent="0.2">
      <c r="A2774" s="2">
        <v>29446</v>
      </c>
      <c r="B2774">
        <v>85.79</v>
      </c>
    </row>
    <row r="2775" spans="1:2" x14ac:dyDescent="0.2">
      <c r="A2775" s="2">
        <v>29447</v>
      </c>
      <c r="B2775">
        <v>85.93</v>
      </c>
    </row>
    <row r="2776" spans="1:2" x14ac:dyDescent="0.2">
      <c r="A2776" s="2">
        <v>29448</v>
      </c>
      <c r="B2776">
        <v>86</v>
      </c>
    </row>
    <row r="2777" spans="1:2" x14ac:dyDescent="0.2">
      <c r="A2777" s="2">
        <v>29451</v>
      </c>
      <c r="B2777">
        <v>86.43</v>
      </c>
    </row>
    <row r="2778" spans="1:2" x14ac:dyDescent="0.2">
      <c r="A2778" s="2">
        <v>29452</v>
      </c>
      <c r="B2778">
        <v>86.47</v>
      </c>
    </row>
    <row r="2779" spans="1:2" x14ac:dyDescent="0.2">
      <c r="A2779" s="2">
        <v>29453</v>
      </c>
      <c r="B2779">
        <v>86.31</v>
      </c>
    </row>
    <row r="2780" spans="1:2" x14ac:dyDescent="0.2">
      <c r="A2780" s="2">
        <v>29454</v>
      </c>
      <c r="B2780">
        <v>86.36</v>
      </c>
    </row>
    <row r="2781" spans="1:2" x14ac:dyDescent="0.2">
      <c r="A2781" s="2">
        <v>29455</v>
      </c>
      <c r="B2781">
        <v>86.86</v>
      </c>
    </row>
    <row r="2782" spans="1:2" x14ac:dyDescent="0.2">
      <c r="A2782" s="2">
        <v>29458</v>
      </c>
      <c r="B2782">
        <v>86.55</v>
      </c>
    </row>
    <row r="2783" spans="1:2" x14ac:dyDescent="0.2">
      <c r="A2783" s="2">
        <v>29459</v>
      </c>
      <c r="B2783">
        <v>86.25</v>
      </c>
    </row>
    <row r="2784" spans="1:2" x14ac:dyDescent="0.2">
      <c r="A2784" s="2">
        <v>29460</v>
      </c>
      <c r="B2784">
        <v>86.17</v>
      </c>
    </row>
    <row r="2785" spans="1:2" x14ac:dyDescent="0.2">
      <c r="A2785" s="2">
        <v>29461</v>
      </c>
      <c r="B2785">
        <v>85.69</v>
      </c>
    </row>
    <row r="2786" spans="1:2" x14ac:dyDescent="0.2">
      <c r="A2786" s="2">
        <v>29462</v>
      </c>
      <c r="B2786">
        <v>85.85</v>
      </c>
    </row>
    <row r="2787" spans="1:2" x14ac:dyDescent="0.2">
      <c r="A2787" s="2">
        <v>29465</v>
      </c>
      <c r="B2787">
        <v>85.85</v>
      </c>
    </row>
    <row r="2788" spans="1:2" x14ac:dyDescent="0.2">
      <c r="A2788" s="2">
        <v>29466</v>
      </c>
      <c r="B2788">
        <v>85.19</v>
      </c>
    </row>
    <row r="2789" spans="1:2" x14ac:dyDescent="0.2">
      <c r="A2789" s="2">
        <v>29467</v>
      </c>
      <c r="B2789">
        <v>85.15</v>
      </c>
    </row>
    <row r="2790" spans="1:2" x14ac:dyDescent="0.2">
      <c r="A2790" s="2">
        <v>29468</v>
      </c>
      <c r="B2790">
        <v>85.2</v>
      </c>
    </row>
    <row r="2791" spans="1:2" x14ac:dyDescent="0.2">
      <c r="A2791" s="2">
        <v>29469</v>
      </c>
      <c r="B2791">
        <v>85.41</v>
      </c>
    </row>
    <row r="2792" spans="1:2" x14ac:dyDescent="0.2">
      <c r="A2792" s="2">
        <v>29472</v>
      </c>
      <c r="B2792">
        <v>85.2</v>
      </c>
    </row>
    <row r="2793" spans="1:2" x14ac:dyDescent="0.2">
      <c r="A2793" s="2">
        <v>29473</v>
      </c>
      <c r="B2793">
        <v>85.33</v>
      </c>
    </row>
    <row r="2794" spans="1:2" x14ac:dyDescent="0.2">
      <c r="A2794" s="2">
        <v>29474</v>
      </c>
      <c r="B2794">
        <v>85.29</v>
      </c>
    </row>
    <row r="2795" spans="1:2" x14ac:dyDescent="0.2">
      <c r="A2795" s="2">
        <v>29475</v>
      </c>
      <c r="B2795">
        <v>85.1</v>
      </c>
    </row>
    <row r="2796" spans="1:2" x14ac:dyDescent="0.2">
      <c r="A2796" s="2">
        <v>29476</v>
      </c>
      <c r="B2796">
        <v>85.08</v>
      </c>
    </row>
    <row r="2797" spans="1:2" x14ac:dyDescent="0.2">
      <c r="A2797" s="2">
        <v>29479</v>
      </c>
      <c r="B2797">
        <v>85.24</v>
      </c>
    </row>
    <row r="2798" spans="1:2" x14ac:dyDescent="0.2">
      <c r="A2798" s="2">
        <v>29480</v>
      </c>
      <c r="B2798">
        <v>85.26</v>
      </c>
    </row>
    <row r="2799" spans="1:2" x14ac:dyDescent="0.2">
      <c r="A2799" s="2">
        <v>29481</v>
      </c>
      <c r="B2799">
        <v>85.21</v>
      </c>
    </row>
    <row r="2800" spans="1:2" x14ac:dyDescent="0.2">
      <c r="A2800" s="2">
        <v>29482</v>
      </c>
      <c r="B2800">
        <v>85.58</v>
      </c>
    </row>
    <row r="2801" spans="1:2" x14ac:dyDescent="0.2">
      <c r="A2801" s="2">
        <v>29483</v>
      </c>
      <c r="B2801">
        <v>85.55</v>
      </c>
    </row>
    <row r="2802" spans="1:2" x14ac:dyDescent="0.2">
      <c r="A2802" s="2">
        <v>29486</v>
      </c>
      <c r="B2802">
        <v>86.02</v>
      </c>
    </row>
    <row r="2803" spans="1:2" x14ac:dyDescent="0.2">
      <c r="A2803" s="2">
        <v>29487</v>
      </c>
      <c r="B2803">
        <v>86.29</v>
      </c>
    </row>
    <row r="2804" spans="1:2" x14ac:dyDescent="0.2">
      <c r="A2804" s="2">
        <v>29488</v>
      </c>
      <c r="B2804">
        <v>85.66</v>
      </c>
    </row>
    <row r="2805" spans="1:2" x14ac:dyDescent="0.2">
      <c r="A2805" s="2">
        <v>29489</v>
      </c>
      <c r="B2805">
        <v>85.79</v>
      </c>
    </row>
    <row r="2806" spans="1:2" x14ac:dyDescent="0.2">
      <c r="A2806" s="2">
        <v>29490</v>
      </c>
      <c r="B2806">
        <v>85.8</v>
      </c>
    </row>
    <row r="2807" spans="1:2" x14ac:dyDescent="0.2">
      <c r="A2807" s="2">
        <v>29493</v>
      </c>
      <c r="B2807">
        <v>86.14</v>
      </c>
    </row>
    <row r="2808" spans="1:2" x14ac:dyDescent="0.2">
      <c r="A2808" s="2">
        <v>29494</v>
      </c>
      <c r="B2808">
        <v>86.02</v>
      </c>
    </row>
    <row r="2809" spans="1:2" x14ac:dyDescent="0.2">
      <c r="A2809" s="2">
        <v>29495</v>
      </c>
      <c r="B2809">
        <v>85.75</v>
      </c>
    </row>
    <row r="2810" spans="1:2" x14ac:dyDescent="0.2">
      <c r="A2810" s="2">
        <v>29496</v>
      </c>
      <c r="B2810">
        <v>85.88</v>
      </c>
    </row>
    <row r="2811" spans="1:2" x14ac:dyDescent="0.2">
      <c r="A2811" s="2">
        <v>29497</v>
      </c>
      <c r="B2811">
        <v>85.8</v>
      </c>
    </row>
    <row r="2812" spans="1:2" x14ac:dyDescent="0.2">
      <c r="A2812" s="2">
        <v>29500</v>
      </c>
      <c r="B2812">
        <v>85.43</v>
      </c>
    </row>
    <row r="2813" spans="1:2" x14ac:dyDescent="0.2">
      <c r="A2813" s="2">
        <v>29501</v>
      </c>
      <c r="B2813">
        <v>85.68</v>
      </c>
    </row>
    <row r="2814" spans="1:2" x14ac:dyDescent="0.2">
      <c r="A2814" s="2">
        <v>29502</v>
      </c>
      <c r="B2814">
        <v>85.6</v>
      </c>
    </row>
    <row r="2815" spans="1:2" x14ac:dyDescent="0.2">
      <c r="A2815" s="2">
        <v>29503</v>
      </c>
      <c r="B2815">
        <v>85.64</v>
      </c>
    </row>
    <row r="2816" spans="1:2" x14ac:dyDescent="0.2">
      <c r="A2816" s="2">
        <v>29504</v>
      </c>
      <c r="B2816">
        <v>85.59</v>
      </c>
    </row>
    <row r="2817" spans="1:2" x14ac:dyDescent="0.2">
      <c r="A2817" s="2">
        <v>29507</v>
      </c>
      <c r="B2817">
        <v>85.59</v>
      </c>
    </row>
    <row r="2818" spans="1:2" x14ac:dyDescent="0.2">
      <c r="A2818" s="2">
        <v>29508</v>
      </c>
      <c r="B2818">
        <v>85.73</v>
      </c>
    </row>
    <row r="2819" spans="1:2" x14ac:dyDescent="0.2">
      <c r="A2819" s="2">
        <v>29509</v>
      </c>
      <c r="B2819">
        <v>86</v>
      </c>
    </row>
    <row r="2820" spans="1:2" x14ac:dyDescent="0.2">
      <c r="A2820" s="2">
        <v>29510</v>
      </c>
      <c r="B2820">
        <v>86.09</v>
      </c>
    </row>
    <row r="2821" spans="1:2" x14ac:dyDescent="0.2">
      <c r="A2821" s="2">
        <v>29511</v>
      </c>
      <c r="B2821">
        <v>86.52</v>
      </c>
    </row>
    <row r="2822" spans="1:2" x14ac:dyDescent="0.2">
      <c r="A2822" s="2">
        <v>29514</v>
      </c>
      <c r="B2822">
        <v>86.98</v>
      </c>
    </row>
    <row r="2823" spans="1:2" x14ac:dyDescent="0.2">
      <c r="A2823" s="2">
        <v>29515</v>
      </c>
      <c r="B2823">
        <v>86.92</v>
      </c>
    </row>
    <row r="2824" spans="1:2" x14ac:dyDescent="0.2">
      <c r="A2824" s="2">
        <v>29516</v>
      </c>
      <c r="B2824">
        <v>87.06</v>
      </c>
    </row>
    <row r="2825" spans="1:2" x14ac:dyDescent="0.2">
      <c r="A2825" s="2">
        <v>29517</v>
      </c>
      <c r="B2825">
        <v>87.04</v>
      </c>
    </row>
    <row r="2826" spans="1:2" x14ac:dyDescent="0.2">
      <c r="A2826" s="2">
        <v>29518</v>
      </c>
      <c r="B2826">
        <v>87.34</v>
      </c>
    </row>
    <row r="2827" spans="1:2" x14ac:dyDescent="0.2">
      <c r="A2827" s="2">
        <v>29521</v>
      </c>
      <c r="B2827">
        <v>87.8</v>
      </c>
    </row>
    <row r="2828" spans="1:2" x14ac:dyDescent="0.2">
      <c r="A2828" s="2">
        <v>29522</v>
      </c>
      <c r="B2828">
        <v>88.21</v>
      </c>
    </row>
    <row r="2829" spans="1:2" x14ac:dyDescent="0.2">
      <c r="A2829" s="2">
        <v>29523</v>
      </c>
      <c r="B2829">
        <v>87.76</v>
      </c>
    </row>
    <row r="2830" spans="1:2" x14ac:dyDescent="0.2">
      <c r="A2830" s="2">
        <v>29524</v>
      </c>
      <c r="B2830">
        <v>88.16</v>
      </c>
    </row>
    <row r="2831" spans="1:2" x14ac:dyDescent="0.2">
      <c r="A2831" s="2">
        <v>29525</v>
      </c>
      <c r="B2831">
        <v>88.38</v>
      </c>
    </row>
    <row r="2832" spans="1:2" x14ac:dyDescent="0.2">
      <c r="A2832" s="2">
        <v>29528</v>
      </c>
      <c r="B2832">
        <v>88.64</v>
      </c>
    </row>
    <row r="2833" spans="1:2" x14ac:dyDescent="0.2">
      <c r="A2833" s="2">
        <v>29529</v>
      </c>
      <c r="B2833">
        <v>88.64</v>
      </c>
    </row>
    <row r="2834" spans="1:2" x14ac:dyDescent="0.2">
      <c r="A2834" s="2">
        <v>29530</v>
      </c>
      <c r="B2834">
        <v>89.49</v>
      </c>
    </row>
    <row r="2835" spans="1:2" x14ac:dyDescent="0.2">
      <c r="A2835" s="2">
        <v>29531</v>
      </c>
      <c r="B2835">
        <v>89.73</v>
      </c>
    </row>
    <row r="2836" spans="1:2" x14ac:dyDescent="0.2">
      <c r="A2836" s="2">
        <v>29532</v>
      </c>
      <c r="B2836">
        <v>90.12</v>
      </c>
    </row>
    <row r="2837" spans="1:2" x14ac:dyDescent="0.2">
      <c r="A2837" s="2">
        <v>29535</v>
      </c>
      <c r="B2837">
        <v>88.49</v>
      </c>
    </row>
    <row r="2838" spans="1:2" x14ac:dyDescent="0.2">
      <c r="A2838" s="2">
        <v>29536</v>
      </c>
      <c r="B2838">
        <v>88.49</v>
      </c>
    </row>
    <row r="2839" spans="1:2" x14ac:dyDescent="0.2">
      <c r="A2839" s="2">
        <v>29537</v>
      </c>
      <c r="B2839">
        <v>88.71</v>
      </c>
    </row>
    <row r="2840" spans="1:2" x14ac:dyDescent="0.2">
      <c r="A2840" s="2">
        <v>29538</v>
      </c>
      <c r="B2840">
        <v>88.43</v>
      </c>
    </row>
    <row r="2841" spans="1:2" x14ac:dyDescent="0.2">
      <c r="A2841" s="2">
        <v>29539</v>
      </c>
      <c r="B2841">
        <v>88.85</v>
      </c>
    </row>
    <row r="2842" spans="1:2" x14ac:dyDescent="0.2">
      <c r="A2842" s="2">
        <v>29542</v>
      </c>
      <c r="B2842">
        <v>89.75</v>
      </c>
    </row>
    <row r="2843" spans="1:2" x14ac:dyDescent="0.2">
      <c r="A2843" s="2">
        <v>29543</v>
      </c>
      <c r="B2843">
        <v>89.41</v>
      </c>
    </row>
    <row r="2844" spans="1:2" x14ac:dyDescent="0.2">
      <c r="A2844" s="2">
        <v>29544</v>
      </c>
      <c r="B2844">
        <v>88.98</v>
      </c>
    </row>
    <row r="2845" spans="1:2" x14ac:dyDescent="0.2">
      <c r="A2845" s="2">
        <v>29545</v>
      </c>
      <c r="B2845">
        <v>89.3</v>
      </c>
    </row>
    <row r="2846" spans="1:2" x14ac:dyDescent="0.2">
      <c r="A2846" s="2">
        <v>29546</v>
      </c>
      <c r="B2846">
        <v>89.56</v>
      </c>
    </row>
    <row r="2847" spans="1:2" x14ac:dyDescent="0.2">
      <c r="A2847" s="2">
        <v>29549</v>
      </c>
      <c r="B2847">
        <v>89.66</v>
      </c>
    </row>
    <row r="2848" spans="1:2" x14ac:dyDescent="0.2">
      <c r="A2848" s="2">
        <v>29550</v>
      </c>
      <c r="B2848">
        <v>89.45</v>
      </c>
    </row>
    <row r="2849" spans="1:2" x14ac:dyDescent="0.2">
      <c r="A2849" s="2">
        <v>29551</v>
      </c>
      <c r="B2849">
        <v>89.77</v>
      </c>
    </row>
    <row r="2850" spans="1:2" x14ac:dyDescent="0.2">
      <c r="A2850" s="2">
        <v>29552</v>
      </c>
      <c r="B2850">
        <v>89.77</v>
      </c>
    </row>
    <row r="2851" spans="1:2" x14ac:dyDescent="0.2">
      <c r="A2851" s="2">
        <v>29553</v>
      </c>
      <c r="B2851">
        <v>90.01</v>
      </c>
    </row>
    <row r="2852" spans="1:2" x14ac:dyDescent="0.2">
      <c r="A2852" s="2">
        <v>29556</v>
      </c>
      <c r="B2852">
        <v>90.55</v>
      </c>
    </row>
    <row r="2853" spans="1:2" x14ac:dyDescent="0.2">
      <c r="A2853" s="2">
        <v>29557</v>
      </c>
      <c r="B2853">
        <v>90.66</v>
      </c>
    </row>
    <row r="2854" spans="1:2" x14ac:dyDescent="0.2">
      <c r="A2854" s="2">
        <v>29558</v>
      </c>
      <c r="B2854">
        <v>90.31</v>
      </c>
    </row>
    <row r="2855" spans="1:2" x14ac:dyDescent="0.2">
      <c r="A2855" s="2">
        <v>29559</v>
      </c>
      <c r="B2855">
        <v>90.24</v>
      </c>
    </row>
    <row r="2856" spans="1:2" x14ac:dyDescent="0.2">
      <c r="A2856" s="2">
        <v>29560</v>
      </c>
      <c r="B2856">
        <v>90.84</v>
      </c>
    </row>
    <row r="2857" spans="1:2" x14ac:dyDescent="0.2">
      <c r="A2857" s="2">
        <v>29563</v>
      </c>
      <c r="B2857">
        <v>90.67</v>
      </c>
    </row>
    <row r="2858" spans="1:2" x14ac:dyDescent="0.2">
      <c r="A2858" s="2">
        <v>29564</v>
      </c>
      <c r="B2858">
        <v>91.35</v>
      </c>
    </row>
    <row r="2859" spans="1:2" x14ac:dyDescent="0.2">
      <c r="A2859" s="2">
        <v>29565</v>
      </c>
      <c r="B2859">
        <v>92.13</v>
      </c>
    </row>
    <row r="2860" spans="1:2" x14ac:dyDescent="0.2">
      <c r="A2860" s="2">
        <v>29566</v>
      </c>
      <c r="B2860">
        <v>92.57</v>
      </c>
    </row>
    <row r="2861" spans="1:2" x14ac:dyDescent="0.2">
      <c r="A2861" s="2">
        <v>29567</v>
      </c>
      <c r="B2861">
        <v>92.28</v>
      </c>
    </row>
    <row r="2862" spans="1:2" x14ac:dyDescent="0.2">
      <c r="A2862" s="2">
        <v>29570</v>
      </c>
      <c r="B2862">
        <v>91.76</v>
      </c>
    </row>
    <row r="2863" spans="1:2" x14ac:dyDescent="0.2">
      <c r="A2863" s="2">
        <v>29571</v>
      </c>
      <c r="B2863">
        <v>92.66</v>
      </c>
    </row>
    <row r="2864" spans="1:2" x14ac:dyDescent="0.2">
      <c r="A2864" s="2">
        <v>29572</v>
      </c>
      <c r="B2864">
        <v>91.5</v>
      </c>
    </row>
    <row r="2865" spans="1:2" x14ac:dyDescent="0.2">
      <c r="A2865" s="2">
        <v>29573</v>
      </c>
      <c r="B2865">
        <v>91.81</v>
      </c>
    </row>
    <row r="2866" spans="1:2" x14ac:dyDescent="0.2">
      <c r="A2866" s="2">
        <v>29574</v>
      </c>
      <c r="B2866">
        <v>91.15</v>
      </c>
    </row>
    <row r="2867" spans="1:2" x14ac:dyDescent="0.2">
      <c r="A2867" s="2">
        <v>29577</v>
      </c>
      <c r="B2867">
        <v>90.6</v>
      </c>
    </row>
    <row r="2868" spans="1:2" x14ac:dyDescent="0.2">
      <c r="A2868" s="2">
        <v>29578</v>
      </c>
      <c r="B2868">
        <v>90.18</v>
      </c>
    </row>
    <row r="2869" spans="1:2" x14ac:dyDescent="0.2">
      <c r="A2869" s="2">
        <v>29579</v>
      </c>
      <c r="B2869">
        <v>90.03</v>
      </c>
    </row>
    <row r="2870" spans="1:2" x14ac:dyDescent="0.2">
      <c r="A2870" s="2">
        <v>29580</v>
      </c>
      <c r="B2870">
        <v>90.03</v>
      </c>
    </row>
    <row r="2871" spans="1:2" x14ac:dyDescent="0.2">
      <c r="A2871" s="2">
        <v>29581</v>
      </c>
      <c r="B2871">
        <v>90.07</v>
      </c>
    </row>
    <row r="2872" spans="1:2" x14ac:dyDescent="0.2">
      <c r="A2872" s="2">
        <v>29584</v>
      </c>
      <c r="B2872">
        <v>90.32</v>
      </c>
    </row>
    <row r="2873" spans="1:2" x14ac:dyDescent="0.2">
      <c r="A2873" s="2">
        <v>29585</v>
      </c>
      <c r="B2873">
        <v>89.86</v>
      </c>
    </row>
    <row r="2874" spans="1:2" x14ac:dyDescent="0.2">
      <c r="A2874" s="2">
        <v>29586</v>
      </c>
      <c r="B2874">
        <v>90.39</v>
      </c>
    </row>
    <row r="2875" spans="1:2" x14ac:dyDescent="0.2">
      <c r="A2875" s="2">
        <v>29587</v>
      </c>
      <c r="B2875">
        <v>90.39</v>
      </c>
    </row>
    <row r="2876" spans="1:2" x14ac:dyDescent="0.2">
      <c r="A2876" s="2">
        <v>29588</v>
      </c>
      <c r="B2876">
        <v>90.51</v>
      </c>
    </row>
    <row r="2877" spans="1:2" x14ac:dyDescent="0.2">
      <c r="A2877" s="2">
        <v>29591</v>
      </c>
      <c r="B2877">
        <v>89.14</v>
      </c>
    </row>
    <row r="2878" spans="1:2" x14ac:dyDescent="0.2">
      <c r="A2878" s="2">
        <v>29592</v>
      </c>
      <c r="B2878">
        <v>88.95</v>
      </c>
    </row>
    <row r="2879" spans="1:2" x14ac:dyDescent="0.2">
      <c r="A2879" s="2">
        <v>29593</v>
      </c>
      <c r="B2879">
        <v>89.45</v>
      </c>
    </row>
    <row r="2880" spans="1:2" x14ac:dyDescent="0.2">
      <c r="A2880" s="2">
        <v>29594</v>
      </c>
      <c r="B2880">
        <v>89.99</v>
      </c>
    </row>
    <row r="2881" spans="1:2" x14ac:dyDescent="0.2">
      <c r="A2881" s="2">
        <v>29595</v>
      </c>
      <c r="B2881">
        <v>90.51</v>
      </c>
    </row>
    <row r="2882" spans="1:2" x14ac:dyDescent="0.2">
      <c r="A2882" s="2">
        <v>29598</v>
      </c>
      <c r="B2882">
        <v>90.83</v>
      </c>
    </row>
    <row r="2883" spans="1:2" x14ac:dyDescent="0.2">
      <c r="A2883" s="2">
        <v>29599</v>
      </c>
      <c r="B2883">
        <v>91.31</v>
      </c>
    </row>
    <row r="2884" spans="1:2" x14ac:dyDescent="0.2">
      <c r="A2884" s="2">
        <v>29600</v>
      </c>
      <c r="B2884">
        <v>91.01</v>
      </c>
    </row>
    <row r="2885" spans="1:2" x14ac:dyDescent="0.2">
      <c r="A2885" s="2">
        <v>29601</v>
      </c>
      <c r="B2885">
        <v>91.15</v>
      </c>
    </row>
    <row r="2886" spans="1:2" x14ac:dyDescent="0.2">
      <c r="A2886" s="2">
        <v>29602</v>
      </c>
      <c r="B2886">
        <v>91.45</v>
      </c>
    </row>
    <row r="2887" spans="1:2" x14ac:dyDescent="0.2">
      <c r="A2887" s="2">
        <v>29605</v>
      </c>
      <c r="B2887">
        <v>91.36</v>
      </c>
    </row>
    <row r="2888" spans="1:2" x14ac:dyDescent="0.2">
      <c r="A2888" s="2">
        <v>29606</v>
      </c>
      <c r="B2888">
        <v>91.04</v>
      </c>
    </row>
    <row r="2889" spans="1:2" x14ac:dyDescent="0.2">
      <c r="A2889" s="2">
        <v>29607</v>
      </c>
      <c r="B2889">
        <v>90.63</v>
      </c>
    </row>
    <row r="2890" spans="1:2" x14ac:dyDescent="0.2">
      <c r="A2890" s="2">
        <v>29608</v>
      </c>
      <c r="B2890">
        <v>91.73</v>
      </c>
    </row>
    <row r="2891" spans="1:2" x14ac:dyDescent="0.2">
      <c r="A2891" s="2">
        <v>29609</v>
      </c>
      <c r="B2891">
        <v>92.11</v>
      </c>
    </row>
    <row r="2892" spans="1:2" x14ac:dyDescent="0.2">
      <c r="A2892" s="2">
        <v>29612</v>
      </c>
      <c r="B2892">
        <v>92.58</v>
      </c>
    </row>
    <row r="2893" spans="1:2" x14ac:dyDescent="0.2">
      <c r="A2893" s="2">
        <v>29613</v>
      </c>
      <c r="B2893">
        <v>93.12</v>
      </c>
    </row>
    <row r="2894" spans="1:2" x14ac:dyDescent="0.2">
      <c r="A2894" s="2">
        <v>29614</v>
      </c>
      <c r="B2894">
        <v>93.62</v>
      </c>
    </row>
    <row r="2895" spans="1:2" x14ac:dyDescent="0.2">
      <c r="A2895" s="2">
        <v>29615</v>
      </c>
      <c r="B2895">
        <v>93.99</v>
      </c>
    </row>
    <row r="2896" spans="1:2" x14ac:dyDescent="0.2">
      <c r="A2896" s="2">
        <v>29616</v>
      </c>
      <c r="B2896">
        <v>95.24</v>
      </c>
    </row>
    <row r="2897" spans="1:2" x14ac:dyDescent="0.2">
      <c r="A2897" s="2">
        <v>29619</v>
      </c>
      <c r="B2897">
        <v>94.82</v>
      </c>
    </row>
    <row r="2898" spans="1:2" x14ac:dyDescent="0.2">
      <c r="A2898" s="2">
        <v>29620</v>
      </c>
      <c r="B2898">
        <v>95.29</v>
      </c>
    </row>
    <row r="2899" spans="1:2" x14ac:dyDescent="0.2">
      <c r="A2899" s="2">
        <v>29621</v>
      </c>
      <c r="B2899">
        <v>94.59</v>
      </c>
    </row>
    <row r="2900" spans="1:2" x14ac:dyDescent="0.2">
      <c r="A2900" s="2">
        <v>29622</v>
      </c>
      <c r="B2900">
        <v>95.59</v>
      </c>
    </row>
    <row r="2901" spans="1:2" x14ac:dyDescent="0.2">
      <c r="A2901" s="2">
        <v>29623</v>
      </c>
      <c r="B2901">
        <v>95.45</v>
      </c>
    </row>
    <row r="2902" spans="1:2" x14ac:dyDescent="0.2">
      <c r="A2902" s="2">
        <v>29626</v>
      </c>
      <c r="B2902">
        <v>95.39</v>
      </c>
    </row>
    <row r="2903" spans="1:2" x14ac:dyDescent="0.2">
      <c r="A2903" s="2">
        <v>29627</v>
      </c>
      <c r="B2903">
        <v>95.71</v>
      </c>
    </row>
    <row r="2904" spans="1:2" x14ac:dyDescent="0.2">
      <c r="A2904" s="2">
        <v>29628</v>
      </c>
      <c r="B2904">
        <v>95.74</v>
      </c>
    </row>
    <row r="2905" spans="1:2" x14ac:dyDescent="0.2">
      <c r="A2905" s="2">
        <v>29629</v>
      </c>
      <c r="B2905">
        <v>95.74</v>
      </c>
    </row>
    <row r="2906" spans="1:2" x14ac:dyDescent="0.2">
      <c r="A2906" s="2">
        <v>29630</v>
      </c>
      <c r="B2906">
        <v>98.18</v>
      </c>
    </row>
    <row r="2907" spans="1:2" x14ac:dyDescent="0.2">
      <c r="A2907" s="2">
        <v>29633</v>
      </c>
      <c r="B2907">
        <v>98.18</v>
      </c>
    </row>
    <row r="2908" spans="1:2" x14ac:dyDescent="0.2">
      <c r="A2908" s="2">
        <v>29634</v>
      </c>
      <c r="B2908">
        <v>97.84</v>
      </c>
    </row>
    <row r="2909" spans="1:2" x14ac:dyDescent="0.2">
      <c r="A2909" s="2">
        <v>29635</v>
      </c>
      <c r="B2909">
        <v>97.61</v>
      </c>
    </row>
    <row r="2910" spans="1:2" x14ac:dyDescent="0.2">
      <c r="A2910" s="2">
        <v>29636</v>
      </c>
      <c r="B2910">
        <v>96.06</v>
      </c>
    </row>
    <row r="2911" spans="1:2" x14ac:dyDescent="0.2">
      <c r="A2911" s="2">
        <v>29637</v>
      </c>
      <c r="B2911">
        <v>94.95</v>
      </c>
    </row>
    <row r="2912" spans="1:2" x14ac:dyDescent="0.2">
      <c r="A2912" s="2">
        <v>29640</v>
      </c>
      <c r="B2912">
        <v>95.78</v>
      </c>
    </row>
    <row r="2913" spans="1:2" x14ac:dyDescent="0.2">
      <c r="A2913" s="2">
        <v>29641</v>
      </c>
      <c r="B2913">
        <v>96.13</v>
      </c>
    </row>
    <row r="2914" spans="1:2" x14ac:dyDescent="0.2">
      <c r="A2914" s="2">
        <v>29642</v>
      </c>
      <c r="B2914">
        <v>96.02</v>
      </c>
    </row>
    <row r="2915" spans="1:2" x14ac:dyDescent="0.2">
      <c r="A2915" s="2">
        <v>29643</v>
      </c>
      <c r="B2915">
        <v>96.46</v>
      </c>
    </row>
    <row r="2916" spans="1:2" x14ac:dyDescent="0.2">
      <c r="A2916" s="2">
        <v>29644</v>
      </c>
      <c r="B2916">
        <v>97.06</v>
      </c>
    </row>
    <row r="2917" spans="1:2" x14ac:dyDescent="0.2">
      <c r="A2917" s="2">
        <v>29647</v>
      </c>
      <c r="B2917">
        <v>97.95</v>
      </c>
    </row>
    <row r="2918" spans="1:2" x14ac:dyDescent="0.2">
      <c r="A2918" s="2">
        <v>29648</v>
      </c>
      <c r="B2918">
        <v>97.68</v>
      </c>
    </row>
    <row r="2919" spans="1:2" x14ac:dyDescent="0.2">
      <c r="A2919" s="2">
        <v>29649</v>
      </c>
      <c r="B2919">
        <v>97.21</v>
      </c>
    </row>
    <row r="2920" spans="1:2" x14ac:dyDescent="0.2">
      <c r="A2920" s="2">
        <v>29650</v>
      </c>
      <c r="B2920">
        <v>97.22</v>
      </c>
    </row>
    <row r="2921" spans="1:2" x14ac:dyDescent="0.2">
      <c r="A2921" s="2">
        <v>29651</v>
      </c>
      <c r="B2921">
        <v>97.27</v>
      </c>
    </row>
    <row r="2922" spans="1:2" x14ac:dyDescent="0.2">
      <c r="A2922" s="2">
        <v>29654</v>
      </c>
      <c r="B2922">
        <v>96.34</v>
      </c>
    </row>
    <row r="2923" spans="1:2" x14ac:dyDescent="0.2">
      <c r="A2923" s="2">
        <v>29655</v>
      </c>
      <c r="B2923">
        <v>96.14</v>
      </c>
    </row>
    <row r="2924" spans="1:2" x14ac:dyDescent="0.2">
      <c r="A2924" s="2">
        <v>29656</v>
      </c>
      <c r="B2924">
        <v>96.58</v>
      </c>
    </row>
    <row r="2925" spans="1:2" x14ac:dyDescent="0.2">
      <c r="A2925" s="2">
        <v>29657</v>
      </c>
      <c r="B2925">
        <v>96.43</v>
      </c>
    </row>
    <row r="2926" spans="1:2" x14ac:dyDescent="0.2">
      <c r="A2926" s="2">
        <v>29658</v>
      </c>
      <c r="B2926">
        <v>96.31</v>
      </c>
    </row>
    <row r="2927" spans="1:2" x14ac:dyDescent="0.2">
      <c r="A2927" s="2">
        <v>29661</v>
      </c>
      <c r="B2927">
        <v>95.68</v>
      </c>
    </row>
    <row r="2928" spans="1:2" x14ac:dyDescent="0.2">
      <c r="A2928" s="2">
        <v>29662</v>
      </c>
      <c r="B2928">
        <v>95.47</v>
      </c>
    </row>
    <row r="2929" spans="1:2" x14ac:dyDescent="0.2">
      <c r="A2929" s="2">
        <v>29663</v>
      </c>
      <c r="B2929">
        <v>94.39</v>
      </c>
    </row>
    <row r="2930" spans="1:2" x14ac:dyDescent="0.2">
      <c r="A2930" s="2">
        <v>29664</v>
      </c>
      <c r="B2930">
        <v>94.24</v>
      </c>
    </row>
    <row r="2931" spans="1:2" x14ac:dyDescent="0.2">
      <c r="A2931" s="2">
        <v>29665</v>
      </c>
      <c r="B2931">
        <v>94.83</v>
      </c>
    </row>
    <row r="2932" spans="1:2" x14ac:dyDescent="0.2">
      <c r="A2932" s="2">
        <v>29668</v>
      </c>
      <c r="B2932">
        <v>95.69</v>
      </c>
    </row>
    <row r="2933" spans="1:2" x14ac:dyDescent="0.2">
      <c r="A2933" s="2">
        <v>29669</v>
      </c>
      <c r="B2933">
        <v>95.46</v>
      </c>
    </row>
    <row r="2934" spans="1:2" x14ac:dyDescent="0.2">
      <c r="A2934" s="2">
        <v>29670</v>
      </c>
      <c r="B2934">
        <v>95.59</v>
      </c>
    </row>
    <row r="2935" spans="1:2" x14ac:dyDescent="0.2">
      <c r="A2935" s="2">
        <v>29671</v>
      </c>
      <c r="B2935">
        <v>96.55</v>
      </c>
    </row>
    <row r="2936" spans="1:2" x14ac:dyDescent="0.2">
      <c r="A2936" s="2">
        <v>29672</v>
      </c>
      <c r="B2936">
        <v>97.13</v>
      </c>
    </row>
    <row r="2937" spans="1:2" x14ac:dyDescent="0.2">
      <c r="A2937" s="2">
        <v>29675</v>
      </c>
      <c r="B2937">
        <v>96.28</v>
      </c>
    </row>
    <row r="2938" spans="1:2" x14ac:dyDescent="0.2">
      <c r="A2938" s="2">
        <v>29676</v>
      </c>
      <c r="B2938">
        <v>96.76</v>
      </c>
    </row>
    <row r="2939" spans="1:2" x14ac:dyDescent="0.2">
      <c r="A2939" s="2">
        <v>29677</v>
      </c>
      <c r="B2939">
        <v>96.28</v>
      </c>
    </row>
    <row r="2940" spans="1:2" x14ac:dyDescent="0.2">
      <c r="A2940" s="2">
        <v>29678</v>
      </c>
      <c r="B2940">
        <v>96.86</v>
      </c>
    </row>
    <row r="2941" spans="1:2" x14ac:dyDescent="0.2">
      <c r="A2941" s="2">
        <v>29679</v>
      </c>
      <c r="B2941">
        <v>97.42</v>
      </c>
    </row>
    <row r="2942" spans="1:2" x14ac:dyDescent="0.2">
      <c r="A2942" s="2">
        <v>29682</v>
      </c>
      <c r="B2942">
        <v>98.44</v>
      </c>
    </row>
    <row r="2943" spans="1:2" x14ac:dyDescent="0.2">
      <c r="A2943" s="2">
        <v>29683</v>
      </c>
      <c r="B2943">
        <v>97.35</v>
      </c>
    </row>
    <row r="2944" spans="1:2" x14ac:dyDescent="0.2">
      <c r="A2944" s="2">
        <v>29684</v>
      </c>
      <c r="B2944">
        <v>97.63</v>
      </c>
    </row>
    <row r="2945" spans="1:2" x14ac:dyDescent="0.2">
      <c r="A2945" s="2">
        <v>29685</v>
      </c>
      <c r="B2945">
        <v>98</v>
      </c>
    </row>
    <row r="2946" spans="1:2" x14ac:dyDescent="0.2">
      <c r="A2946" s="2">
        <v>29686</v>
      </c>
      <c r="B2946">
        <v>98.38</v>
      </c>
    </row>
    <row r="2947" spans="1:2" x14ac:dyDescent="0.2">
      <c r="A2947" s="2">
        <v>29689</v>
      </c>
      <c r="B2947">
        <v>99.13</v>
      </c>
    </row>
    <row r="2948" spans="1:2" x14ac:dyDescent="0.2">
      <c r="A2948" s="2">
        <v>29690</v>
      </c>
      <c r="B2948">
        <v>98.85</v>
      </c>
    </row>
    <row r="2949" spans="1:2" x14ac:dyDescent="0.2">
      <c r="A2949" s="2">
        <v>29691</v>
      </c>
      <c r="B2949">
        <v>99.51</v>
      </c>
    </row>
    <row r="2950" spans="1:2" x14ac:dyDescent="0.2">
      <c r="A2950" s="2">
        <v>29692</v>
      </c>
      <c r="B2950">
        <v>99.7</v>
      </c>
    </row>
    <row r="2951" spans="1:2" x14ac:dyDescent="0.2">
      <c r="A2951" s="2">
        <v>29693</v>
      </c>
      <c r="B2951">
        <v>99.86</v>
      </c>
    </row>
    <row r="2952" spans="1:2" x14ac:dyDescent="0.2">
      <c r="A2952" s="2">
        <v>29696</v>
      </c>
      <c r="B2952">
        <v>99.81</v>
      </c>
    </row>
    <row r="2953" spans="1:2" x14ac:dyDescent="0.2">
      <c r="A2953" s="2">
        <v>29697</v>
      </c>
      <c r="B2953">
        <v>99.7</v>
      </c>
    </row>
    <row r="2954" spans="1:2" x14ac:dyDescent="0.2">
      <c r="A2954" s="2">
        <v>29698</v>
      </c>
      <c r="B2954">
        <v>98.92</v>
      </c>
    </row>
    <row r="2955" spans="1:2" x14ac:dyDescent="0.2">
      <c r="A2955" s="2">
        <v>29699</v>
      </c>
      <c r="B2955">
        <v>99.2</v>
      </c>
    </row>
    <row r="2956" spans="1:2" x14ac:dyDescent="0.2">
      <c r="A2956" s="2">
        <v>29700</v>
      </c>
      <c r="B2956">
        <v>99.31</v>
      </c>
    </row>
    <row r="2957" spans="1:2" x14ac:dyDescent="0.2">
      <c r="A2957" s="2">
        <v>29703</v>
      </c>
      <c r="B2957">
        <v>99.25</v>
      </c>
    </row>
    <row r="2958" spans="1:2" x14ac:dyDescent="0.2">
      <c r="A2958" s="2">
        <v>29704</v>
      </c>
      <c r="B2958">
        <v>99.46</v>
      </c>
    </row>
    <row r="2959" spans="1:2" x14ac:dyDescent="0.2">
      <c r="A2959" s="2">
        <v>29705</v>
      </c>
      <c r="B2959">
        <v>100.42</v>
      </c>
    </row>
    <row r="2960" spans="1:2" x14ac:dyDescent="0.2">
      <c r="A2960" s="2">
        <v>29706</v>
      </c>
      <c r="B2960">
        <v>100.45</v>
      </c>
    </row>
    <row r="2961" spans="1:2" x14ac:dyDescent="0.2">
      <c r="A2961" s="2">
        <v>29707</v>
      </c>
      <c r="B2961">
        <v>100.28</v>
      </c>
    </row>
    <row r="2962" spans="1:2" x14ac:dyDescent="0.2">
      <c r="A2962" s="2">
        <v>29710</v>
      </c>
      <c r="B2962">
        <v>101.8</v>
      </c>
    </row>
    <row r="2963" spans="1:2" x14ac:dyDescent="0.2">
      <c r="A2963" s="2">
        <v>29711</v>
      </c>
      <c r="B2963">
        <v>102.5</v>
      </c>
    </row>
    <row r="2964" spans="1:2" x14ac:dyDescent="0.2">
      <c r="A2964" s="2">
        <v>29712</v>
      </c>
      <c r="B2964">
        <v>102.04</v>
      </c>
    </row>
    <row r="2965" spans="1:2" x14ac:dyDescent="0.2">
      <c r="A2965" s="2">
        <v>29713</v>
      </c>
      <c r="B2965">
        <v>102.64</v>
      </c>
    </row>
    <row r="2966" spans="1:2" x14ac:dyDescent="0.2">
      <c r="A2966" s="2">
        <v>29714</v>
      </c>
      <c r="B2966">
        <v>102.05</v>
      </c>
    </row>
    <row r="2967" spans="1:2" x14ac:dyDescent="0.2">
      <c r="A2967" s="2">
        <v>29717</v>
      </c>
      <c r="B2967">
        <v>103.23</v>
      </c>
    </row>
    <row r="2968" spans="1:2" x14ac:dyDescent="0.2">
      <c r="A2968" s="2">
        <v>29718</v>
      </c>
      <c r="B2968">
        <v>103.72</v>
      </c>
    </row>
    <row r="2969" spans="1:2" x14ac:dyDescent="0.2">
      <c r="A2969" s="2">
        <v>29719</v>
      </c>
      <c r="B2969">
        <v>103.83</v>
      </c>
    </row>
    <row r="2970" spans="1:2" x14ac:dyDescent="0.2">
      <c r="A2970" s="2">
        <v>29720</v>
      </c>
      <c r="B2970">
        <v>104.52</v>
      </c>
    </row>
    <row r="2971" spans="1:2" x14ac:dyDescent="0.2">
      <c r="A2971" s="2">
        <v>29721</v>
      </c>
      <c r="B2971">
        <v>104.43</v>
      </c>
    </row>
    <row r="2972" spans="1:2" x14ac:dyDescent="0.2">
      <c r="A2972" s="2">
        <v>29724</v>
      </c>
      <c r="B2972">
        <v>104</v>
      </c>
    </row>
    <row r="2973" spans="1:2" x14ac:dyDescent="0.2">
      <c r="A2973" s="2">
        <v>29725</v>
      </c>
      <c r="B2973">
        <v>104.16</v>
      </c>
    </row>
    <row r="2974" spans="1:2" x14ac:dyDescent="0.2">
      <c r="A2974" s="2">
        <v>29726</v>
      </c>
      <c r="B2974">
        <v>103.86</v>
      </c>
    </row>
    <row r="2975" spans="1:2" x14ac:dyDescent="0.2">
      <c r="A2975" s="2">
        <v>29727</v>
      </c>
      <c r="B2975">
        <v>104.73</v>
      </c>
    </row>
    <row r="2976" spans="1:2" x14ac:dyDescent="0.2">
      <c r="A2976" s="2">
        <v>29728</v>
      </c>
      <c r="B2976">
        <v>104.51</v>
      </c>
    </row>
    <row r="2977" spans="1:2" x14ac:dyDescent="0.2">
      <c r="A2977" s="2">
        <v>29731</v>
      </c>
      <c r="B2977">
        <v>104.51</v>
      </c>
    </row>
    <row r="2978" spans="1:2" x14ac:dyDescent="0.2">
      <c r="A2978" s="2">
        <v>29732</v>
      </c>
      <c r="B2978">
        <v>104.96</v>
      </c>
    </row>
    <row r="2979" spans="1:2" x14ac:dyDescent="0.2">
      <c r="A2979" s="2">
        <v>29733</v>
      </c>
      <c r="B2979">
        <v>105.36</v>
      </c>
    </row>
    <row r="2980" spans="1:2" x14ac:dyDescent="0.2">
      <c r="A2980" s="2">
        <v>29734</v>
      </c>
      <c r="B2980">
        <v>104.69</v>
      </c>
    </row>
    <row r="2981" spans="1:2" x14ac:dyDescent="0.2">
      <c r="A2981" s="2">
        <v>29735</v>
      </c>
      <c r="B2981">
        <v>104.95</v>
      </c>
    </row>
    <row r="2982" spans="1:2" x14ac:dyDescent="0.2">
      <c r="A2982" s="2">
        <v>29738</v>
      </c>
      <c r="B2982">
        <v>104.99</v>
      </c>
    </row>
    <row r="2983" spans="1:2" x14ac:dyDescent="0.2">
      <c r="A2983" s="2">
        <v>29739</v>
      </c>
      <c r="B2983">
        <v>106.11</v>
      </c>
    </row>
    <row r="2984" spans="1:2" x14ac:dyDescent="0.2">
      <c r="A2984" s="2">
        <v>29740</v>
      </c>
      <c r="B2984">
        <v>106</v>
      </c>
    </row>
    <row r="2985" spans="1:2" x14ac:dyDescent="0.2">
      <c r="A2985" s="2">
        <v>29741</v>
      </c>
      <c r="B2985">
        <v>108.24</v>
      </c>
    </row>
    <row r="2986" spans="1:2" x14ac:dyDescent="0.2">
      <c r="A2986" s="2">
        <v>29742</v>
      </c>
      <c r="B2986">
        <v>108.47</v>
      </c>
    </row>
    <row r="2987" spans="1:2" x14ac:dyDescent="0.2">
      <c r="A2987" s="2">
        <v>29745</v>
      </c>
      <c r="B2987">
        <v>108.09</v>
      </c>
    </row>
    <row r="2988" spans="1:2" x14ac:dyDescent="0.2">
      <c r="A2988" s="2">
        <v>29746</v>
      </c>
      <c r="B2988">
        <v>108.09</v>
      </c>
    </row>
    <row r="2989" spans="1:2" x14ac:dyDescent="0.2">
      <c r="A2989" s="2">
        <v>29747</v>
      </c>
      <c r="B2989">
        <v>106.8</v>
      </c>
    </row>
    <row r="2990" spans="1:2" x14ac:dyDescent="0.2">
      <c r="A2990" s="2">
        <v>29748</v>
      </c>
      <c r="B2990">
        <v>107.92</v>
      </c>
    </row>
    <row r="2991" spans="1:2" x14ac:dyDescent="0.2">
      <c r="A2991" s="2">
        <v>29749</v>
      </c>
      <c r="B2991">
        <v>107.56</v>
      </c>
    </row>
    <row r="2992" spans="1:2" x14ac:dyDescent="0.2">
      <c r="A2992" s="2">
        <v>29752</v>
      </c>
      <c r="B2992">
        <v>105.55</v>
      </c>
    </row>
    <row r="2993" spans="1:2" x14ac:dyDescent="0.2">
      <c r="A2993" s="2">
        <v>29753</v>
      </c>
      <c r="B2993">
        <v>105.57</v>
      </c>
    </row>
    <row r="2994" spans="1:2" x14ac:dyDescent="0.2">
      <c r="A2994" s="2">
        <v>29754</v>
      </c>
      <c r="B2994">
        <v>105.62</v>
      </c>
    </row>
    <row r="2995" spans="1:2" x14ac:dyDescent="0.2">
      <c r="A2995" s="2">
        <v>29755</v>
      </c>
      <c r="B2995">
        <v>106.57</v>
      </c>
    </row>
    <row r="2996" spans="1:2" x14ac:dyDescent="0.2">
      <c r="A2996" s="2">
        <v>29756</v>
      </c>
      <c r="B2996">
        <v>106.78</v>
      </c>
    </row>
    <row r="2997" spans="1:2" x14ac:dyDescent="0.2">
      <c r="A2997" s="2">
        <v>29759</v>
      </c>
      <c r="B2997">
        <v>106.23</v>
      </c>
    </row>
    <row r="2998" spans="1:2" x14ac:dyDescent="0.2">
      <c r="A2998" s="2">
        <v>29760</v>
      </c>
      <c r="B2998">
        <v>106.01</v>
      </c>
    </row>
    <row r="2999" spans="1:2" x14ac:dyDescent="0.2">
      <c r="A2999" s="2">
        <v>29761</v>
      </c>
      <c r="B2999">
        <v>106.51</v>
      </c>
    </row>
    <row r="3000" spans="1:2" x14ac:dyDescent="0.2">
      <c r="A3000" s="2">
        <v>29762</v>
      </c>
      <c r="B3000">
        <v>107.43</v>
      </c>
    </row>
    <row r="3001" spans="1:2" x14ac:dyDescent="0.2">
      <c r="A3001" s="2">
        <v>29763</v>
      </c>
      <c r="B3001">
        <v>107.37</v>
      </c>
    </row>
    <row r="3002" spans="1:2" x14ac:dyDescent="0.2">
      <c r="A3002" s="2">
        <v>29766</v>
      </c>
      <c r="B3002">
        <v>107.53</v>
      </c>
    </row>
    <row r="3003" spans="1:2" x14ac:dyDescent="0.2">
      <c r="A3003" s="2">
        <v>29767</v>
      </c>
      <c r="B3003">
        <v>107.71</v>
      </c>
    </row>
    <row r="3004" spans="1:2" x14ac:dyDescent="0.2">
      <c r="A3004" s="2">
        <v>29768</v>
      </c>
      <c r="B3004">
        <v>108.52</v>
      </c>
    </row>
    <row r="3005" spans="1:2" x14ac:dyDescent="0.2">
      <c r="A3005" s="2">
        <v>29769</v>
      </c>
      <c r="B3005">
        <v>108.56</v>
      </c>
    </row>
    <row r="3006" spans="1:2" x14ac:dyDescent="0.2">
      <c r="A3006" s="2">
        <v>29770</v>
      </c>
      <c r="B3006">
        <v>108.69</v>
      </c>
    </row>
    <row r="3007" spans="1:2" x14ac:dyDescent="0.2">
      <c r="A3007" s="2">
        <v>29773</v>
      </c>
      <c r="B3007">
        <v>109.59</v>
      </c>
    </row>
    <row r="3008" spans="1:2" x14ac:dyDescent="0.2">
      <c r="A3008" s="2">
        <v>29774</v>
      </c>
      <c r="B3008">
        <v>109.38</v>
      </c>
    </row>
    <row r="3009" spans="1:2" x14ac:dyDescent="0.2">
      <c r="A3009" s="2">
        <v>29775</v>
      </c>
      <c r="B3009">
        <v>110.5</v>
      </c>
    </row>
    <row r="3010" spans="1:2" x14ac:dyDescent="0.2">
      <c r="A3010" s="2">
        <v>29776</v>
      </c>
      <c r="B3010">
        <v>110.29</v>
      </c>
    </row>
    <row r="3011" spans="1:2" x14ac:dyDescent="0.2">
      <c r="A3011" s="2">
        <v>29777</v>
      </c>
      <c r="B3011">
        <v>109.45</v>
      </c>
    </row>
    <row r="3012" spans="1:2" x14ac:dyDescent="0.2">
      <c r="A3012" s="2">
        <v>29780</v>
      </c>
      <c r="B3012">
        <v>109.08</v>
      </c>
    </row>
    <row r="3013" spans="1:2" x14ac:dyDescent="0.2">
      <c r="A3013" s="2">
        <v>29781</v>
      </c>
      <c r="B3013">
        <v>110.04</v>
      </c>
    </row>
    <row r="3014" spans="1:2" x14ac:dyDescent="0.2">
      <c r="A3014" s="2">
        <v>29782</v>
      </c>
      <c r="B3014">
        <v>108.7</v>
      </c>
    </row>
    <row r="3015" spans="1:2" x14ac:dyDescent="0.2">
      <c r="A3015" s="2">
        <v>29783</v>
      </c>
      <c r="B3015">
        <v>108.84</v>
      </c>
    </row>
    <row r="3016" spans="1:2" x14ac:dyDescent="0.2">
      <c r="A3016" s="2">
        <v>29784</v>
      </c>
      <c r="B3016">
        <v>109.42</v>
      </c>
    </row>
    <row r="3017" spans="1:2" x14ac:dyDescent="0.2">
      <c r="A3017" s="2">
        <v>29787</v>
      </c>
      <c r="B3017">
        <v>110.07</v>
      </c>
    </row>
    <row r="3018" spans="1:2" x14ac:dyDescent="0.2">
      <c r="A3018" s="2">
        <v>29788</v>
      </c>
      <c r="B3018">
        <v>111.01</v>
      </c>
    </row>
    <row r="3019" spans="1:2" x14ac:dyDescent="0.2">
      <c r="A3019" s="2">
        <v>29789</v>
      </c>
      <c r="B3019">
        <v>110.16</v>
      </c>
    </row>
    <row r="3020" spans="1:2" x14ac:dyDescent="0.2">
      <c r="A3020" s="2">
        <v>29790</v>
      </c>
      <c r="B3020">
        <v>110.46</v>
      </c>
    </row>
    <row r="3021" spans="1:2" x14ac:dyDescent="0.2">
      <c r="A3021" s="2">
        <v>29791</v>
      </c>
      <c r="B3021">
        <v>110.14</v>
      </c>
    </row>
    <row r="3022" spans="1:2" x14ac:dyDescent="0.2">
      <c r="A3022" s="2">
        <v>29794</v>
      </c>
      <c r="B3022">
        <v>110.25</v>
      </c>
    </row>
    <row r="3023" spans="1:2" x14ac:dyDescent="0.2">
      <c r="A3023" s="2">
        <v>29795</v>
      </c>
      <c r="B3023">
        <v>110.45</v>
      </c>
    </row>
    <row r="3024" spans="1:2" x14ac:dyDescent="0.2">
      <c r="A3024" s="2">
        <v>29796</v>
      </c>
      <c r="B3024">
        <v>110.95</v>
      </c>
    </row>
    <row r="3025" spans="1:2" x14ac:dyDescent="0.2">
      <c r="A3025" s="2">
        <v>29797</v>
      </c>
      <c r="B3025">
        <v>111.02</v>
      </c>
    </row>
    <row r="3026" spans="1:2" x14ac:dyDescent="0.2">
      <c r="A3026" s="2">
        <v>29798</v>
      </c>
      <c r="B3026">
        <v>111.72</v>
      </c>
    </row>
    <row r="3027" spans="1:2" x14ac:dyDescent="0.2">
      <c r="A3027" s="2">
        <v>29801</v>
      </c>
      <c r="B3027">
        <v>114.03</v>
      </c>
    </row>
    <row r="3028" spans="1:2" x14ac:dyDescent="0.2">
      <c r="A3028" s="2">
        <v>29802</v>
      </c>
      <c r="B3028">
        <v>114.25</v>
      </c>
    </row>
    <row r="3029" spans="1:2" x14ac:dyDescent="0.2">
      <c r="A3029" s="2">
        <v>29803</v>
      </c>
      <c r="B3029">
        <v>113.26</v>
      </c>
    </row>
    <row r="3030" spans="1:2" x14ac:dyDescent="0.2">
      <c r="A3030" s="2">
        <v>29804</v>
      </c>
      <c r="B3030">
        <v>113.51</v>
      </c>
    </row>
    <row r="3031" spans="1:2" x14ac:dyDescent="0.2">
      <c r="A3031" s="2">
        <v>29805</v>
      </c>
      <c r="B3031">
        <v>113.73</v>
      </c>
    </row>
    <row r="3032" spans="1:2" x14ac:dyDescent="0.2">
      <c r="A3032" s="2">
        <v>29808</v>
      </c>
      <c r="B3032">
        <v>114.88</v>
      </c>
    </row>
    <row r="3033" spans="1:2" x14ac:dyDescent="0.2">
      <c r="A3033" s="2">
        <v>29809</v>
      </c>
      <c r="B3033">
        <v>114.51</v>
      </c>
    </row>
    <row r="3034" spans="1:2" x14ac:dyDescent="0.2">
      <c r="A3034" s="2">
        <v>29810</v>
      </c>
      <c r="B3034">
        <v>112.2</v>
      </c>
    </row>
    <row r="3035" spans="1:2" x14ac:dyDescent="0.2">
      <c r="A3035" s="2">
        <v>29811</v>
      </c>
      <c r="B3035">
        <v>112.91</v>
      </c>
    </row>
    <row r="3036" spans="1:2" x14ac:dyDescent="0.2">
      <c r="A3036" s="2">
        <v>29812</v>
      </c>
      <c r="B3036">
        <v>113.29</v>
      </c>
    </row>
    <row r="3037" spans="1:2" x14ac:dyDescent="0.2">
      <c r="A3037" s="2">
        <v>29815</v>
      </c>
      <c r="B3037">
        <v>112.01</v>
      </c>
    </row>
    <row r="3038" spans="1:2" x14ac:dyDescent="0.2">
      <c r="A3038" s="2">
        <v>29816</v>
      </c>
      <c r="B3038">
        <v>111.63</v>
      </c>
    </row>
    <row r="3039" spans="1:2" x14ac:dyDescent="0.2">
      <c r="A3039" s="2">
        <v>29817</v>
      </c>
      <c r="B3039">
        <v>111.75</v>
      </c>
    </row>
    <row r="3040" spans="1:2" x14ac:dyDescent="0.2">
      <c r="A3040" s="2">
        <v>29818</v>
      </c>
      <c r="B3040">
        <v>110.82</v>
      </c>
    </row>
    <row r="3041" spans="1:2" x14ac:dyDescent="0.2">
      <c r="A3041" s="2">
        <v>29819</v>
      </c>
      <c r="B3041">
        <v>110.01</v>
      </c>
    </row>
    <row r="3042" spans="1:2" x14ac:dyDescent="0.2">
      <c r="A3042" s="2">
        <v>29822</v>
      </c>
      <c r="B3042">
        <v>110.78</v>
      </c>
    </row>
    <row r="3043" spans="1:2" x14ac:dyDescent="0.2">
      <c r="A3043" s="2">
        <v>29823</v>
      </c>
      <c r="B3043">
        <v>112.18</v>
      </c>
    </row>
    <row r="3044" spans="1:2" x14ac:dyDescent="0.2">
      <c r="A3044" s="2">
        <v>29824</v>
      </c>
      <c r="B3044">
        <v>110.92</v>
      </c>
    </row>
    <row r="3045" spans="1:2" x14ac:dyDescent="0.2">
      <c r="A3045" s="2">
        <v>29825</v>
      </c>
      <c r="B3045">
        <v>111.22</v>
      </c>
    </row>
    <row r="3046" spans="1:2" x14ac:dyDescent="0.2">
      <c r="A3046" s="2">
        <v>29826</v>
      </c>
      <c r="B3046">
        <v>110.32</v>
      </c>
    </row>
    <row r="3047" spans="1:2" x14ac:dyDescent="0.2">
      <c r="A3047" s="2">
        <v>29829</v>
      </c>
      <c r="B3047">
        <v>110.28</v>
      </c>
    </row>
    <row r="3048" spans="1:2" x14ac:dyDescent="0.2">
      <c r="A3048" s="2">
        <v>29830</v>
      </c>
      <c r="B3048">
        <v>110.76</v>
      </c>
    </row>
    <row r="3049" spans="1:2" x14ac:dyDescent="0.2">
      <c r="A3049" s="2">
        <v>29831</v>
      </c>
      <c r="B3049">
        <v>110.09</v>
      </c>
    </row>
    <row r="3050" spans="1:2" x14ac:dyDescent="0.2">
      <c r="A3050" s="2">
        <v>29832</v>
      </c>
      <c r="B3050">
        <v>109.7</v>
      </c>
    </row>
    <row r="3051" spans="1:2" x14ac:dyDescent="0.2">
      <c r="A3051" s="2">
        <v>29833</v>
      </c>
      <c r="B3051">
        <v>109.35</v>
      </c>
    </row>
    <row r="3052" spans="1:2" x14ac:dyDescent="0.2">
      <c r="A3052" s="2">
        <v>29836</v>
      </c>
      <c r="B3052">
        <v>109.35</v>
      </c>
    </row>
    <row r="3053" spans="1:2" x14ac:dyDescent="0.2">
      <c r="A3053" s="2">
        <v>29837</v>
      </c>
      <c r="B3053">
        <v>110.53</v>
      </c>
    </row>
    <row r="3054" spans="1:2" x14ac:dyDescent="0.2">
      <c r="A3054" s="2">
        <v>29838</v>
      </c>
      <c r="B3054">
        <v>110.55</v>
      </c>
    </row>
    <row r="3055" spans="1:2" x14ac:dyDescent="0.2">
      <c r="A3055" s="2">
        <v>29839</v>
      </c>
      <c r="B3055">
        <v>109.31</v>
      </c>
    </row>
    <row r="3056" spans="1:2" x14ac:dyDescent="0.2">
      <c r="A3056" s="2">
        <v>29840</v>
      </c>
      <c r="B3056">
        <v>109.58</v>
      </c>
    </row>
    <row r="3057" spans="1:2" x14ac:dyDescent="0.2">
      <c r="A3057" s="2">
        <v>29843</v>
      </c>
      <c r="B3057">
        <v>109.07</v>
      </c>
    </row>
    <row r="3058" spans="1:2" x14ac:dyDescent="0.2">
      <c r="A3058" s="2">
        <v>29844</v>
      </c>
      <c r="B3058">
        <v>107.41</v>
      </c>
    </row>
    <row r="3059" spans="1:2" x14ac:dyDescent="0.2">
      <c r="A3059" s="2">
        <v>29845</v>
      </c>
      <c r="B3059">
        <v>106.55</v>
      </c>
    </row>
    <row r="3060" spans="1:2" x14ac:dyDescent="0.2">
      <c r="A3060" s="2">
        <v>29846</v>
      </c>
      <c r="B3060">
        <v>105.78</v>
      </c>
    </row>
    <row r="3061" spans="1:2" x14ac:dyDescent="0.2">
      <c r="A3061" s="2">
        <v>29847</v>
      </c>
      <c r="B3061">
        <v>105.59</v>
      </c>
    </row>
    <row r="3062" spans="1:2" x14ac:dyDescent="0.2">
      <c r="A3062" s="2">
        <v>29850</v>
      </c>
      <c r="B3062">
        <v>103.84</v>
      </c>
    </row>
    <row r="3063" spans="1:2" x14ac:dyDescent="0.2">
      <c r="A3063" s="2">
        <v>29851</v>
      </c>
      <c r="B3063">
        <v>105.65</v>
      </c>
    </row>
    <row r="3064" spans="1:2" x14ac:dyDescent="0.2">
      <c r="A3064" s="2">
        <v>29852</v>
      </c>
      <c r="B3064">
        <v>106.47</v>
      </c>
    </row>
    <row r="3065" spans="1:2" x14ac:dyDescent="0.2">
      <c r="A3065" s="2">
        <v>29853</v>
      </c>
      <c r="B3065">
        <v>107.25</v>
      </c>
    </row>
    <row r="3066" spans="1:2" x14ac:dyDescent="0.2">
      <c r="A3066" s="2">
        <v>29854</v>
      </c>
      <c r="B3066">
        <v>107.62</v>
      </c>
    </row>
    <row r="3067" spans="1:2" x14ac:dyDescent="0.2">
      <c r="A3067" s="2">
        <v>29857</v>
      </c>
      <c r="B3067">
        <v>108.33</v>
      </c>
    </row>
    <row r="3068" spans="1:2" x14ac:dyDescent="0.2">
      <c r="A3068" s="2">
        <v>29858</v>
      </c>
      <c r="B3068">
        <v>107.31</v>
      </c>
    </row>
    <row r="3069" spans="1:2" x14ac:dyDescent="0.2">
      <c r="A3069" s="2">
        <v>29859</v>
      </c>
      <c r="B3069">
        <v>107.73</v>
      </c>
    </row>
    <row r="3070" spans="1:2" x14ac:dyDescent="0.2">
      <c r="A3070" s="2">
        <v>29860</v>
      </c>
      <c r="B3070">
        <v>107.57</v>
      </c>
    </row>
    <row r="3071" spans="1:2" x14ac:dyDescent="0.2">
      <c r="A3071" s="2">
        <v>29861</v>
      </c>
      <c r="B3071">
        <v>106.79</v>
      </c>
    </row>
    <row r="3072" spans="1:2" x14ac:dyDescent="0.2">
      <c r="A3072" s="2">
        <v>29864</v>
      </c>
      <c r="B3072">
        <v>105.23</v>
      </c>
    </row>
    <row r="3073" spans="1:2" x14ac:dyDescent="0.2">
      <c r="A3073" s="2">
        <v>29865</v>
      </c>
      <c r="B3073">
        <v>106.35</v>
      </c>
    </row>
    <row r="3074" spans="1:2" x14ac:dyDescent="0.2">
      <c r="A3074" s="2">
        <v>29866</v>
      </c>
      <c r="B3074">
        <v>105.05</v>
      </c>
    </row>
    <row r="3075" spans="1:2" x14ac:dyDescent="0.2">
      <c r="A3075" s="2">
        <v>29867</v>
      </c>
      <c r="B3075">
        <v>104.56</v>
      </c>
    </row>
    <row r="3076" spans="1:2" x14ac:dyDescent="0.2">
      <c r="A3076" s="2">
        <v>29868</v>
      </c>
      <c r="B3076">
        <v>103.86</v>
      </c>
    </row>
    <row r="3077" spans="1:2" x14ac:dyDescent="0.2">
      <c r="A3077" s="2">
        <v>29871</v>
      </c>
      <c r="B3077">
        <v>103.86</v>
      </c>
    </row>
    <row r="3078" spans="1:2" x14ac:dyDescent="0.2">
      <c r="A3078" s="2">
        <v>29872</v>
      </c>
      <c r="B3078">
        <v>105.12</v>
      </c>
    </row>
    <row r="3079" spans="1:2" x14ac:dyDescent="0.2">
      <c r="A3079" s="2">
        <v>29873</v>
      </c>
      <c r="B3079">
        <v>105.26</v>
      </c>
    </row>
    <row r="3080" spans="1:2" x14ac:dyDescent="0.2">
      <c r="A3080" s="2">
        <v>29874</v>
      </c>
      <c r="B3080">
        <v>105.59</v>
      </c>
    </row>
    <row r="3081" spans="1:2" x14ac:dyDescent="0.2">
      <c r="A3081" s="2">
        <v>29875</v>
      </c>
      <c r="B3081">
        <v>105.98</v>
      </c>
    </row>
    <row r="3082" spans="1:2" x14ac:dyDescent="0.2">
      <c r="A3082" s="2">
        <v>29878</v>
      </c>
      <c r="B3082">
        <v>105.87</v>
      </c>
    </row>
    <row r="3083" spans="1:2" x14ac:dyDescent="0.2">
      <c r="A3083" s="2">
        <v>29879</v>
      </c>
      <c r="B3083">
        <v>106.11</v>
      </c>
    </row>
    <row r="3084" spans="1:2" x14ac:dyDescent="0.2">
      <c r="A3084" s="2">
        <v>29880</v>
      </c>
      <c r="B3084">
        <v>107.28</v>
      </c>
    </row>
    <row r="3085" spans="1:2" x14ac:dyDescent="0.2">
      <c r="A3085" s="2">
        <v>29881</v>
      </c>
      <c r="B3085">
        <v>107.55</v>
      </c>
    </row>
    <row r="3086" spans="1:2" x14ac:dyDescent="0.2">
      <c r="A3086" s="2">
        <v>29882</v>
      </c>
      <c r="B3086">
        <v>107.26</v>
      </c>
    </row>
    <row r="3087" spans="1:2" x14ac:dyDescent="0.2">
      <c r="A3087" s="2">
        <v>29885</v>
      </c>
      <c r="B3087">
        <v>108.65</v>
      </c>
    </row>
    <row r="3088" spans="1:2" x14ac:dyDescent="0.2">
      <c r="A3088" s="2">
        <v>29886</v>
      </c>
      <c r="B3088">
        <v>108.36</v>
      </c>
    </row>
    <row r="3089" spans="1:2" x14ac:dyDescent="0.2">
      <c r="A3089" s="2">
        <v>29887</v>
      </c>
      <c r="B3089">
        <v>107.79</v>
      </c>
    </row>
    <row r="3090" spans="1:2" x14ac:dyDescent="0.2">
      <c r="A3090" s="2">
        <v>29888</v>
      </c>
      <c r="B3090">
        <v>107.14</v>
      </c>
    </row>
    <row r="3091" spans="1:2" x14ac:dyDescent="0.2">
      <c r="A3091" s="2">
        <v>29889</v>
      </c>
      <c r="B3091">
        <v>106.13</v>
      </c>
    </row>
    <row r="3092" spans="1:2" x14ac:dyDescent="0.2">
      <c r="A3092" s="2">
        <v>29892</v>
      </c>
      <c r="B3092">
        <v>104.99</v>
      </c>
    </row>
    <row r="3093" spans="1:2" x14ac:dyDescent="0.2">
      <c r="A3093" s="2">
        <v>29893</v>
      </c>
      <c r="B3093">
        <v>104.99</v>
      </c>
    </row>
    <row r="3094" spans="1:2" x14ac:dyDescent="0.2">
      <c r="A3094" s="2">
        <v>29894</v>
      </c>
      <c r="B3094">
        <v>104.62</v>
      </c>
    </row>
    <row r="3095" spans="1:2" x14ac:dyDescent="0.2">
      <c r="A3095" s="2">
        <v>29895</v>
      </c>
      <c r="B3095">
        <v>105.18</v>
      </c>
    </row>
    <row r="3096" spans="1:2" x14ac:dyDescent="0.2">
      <c r="A3096" s="2">
        <v>29896</v>
      </c>
      <c r="B3096">
        <v>105.04</v>
      </c>
    </row>
    <row r="3097" spans="1:2" x14ac:dyDescent="0.2">
      <c r="A3097" s="2">
        <v>29899</v>
      </c>
      <c r="B3097">
        <v>104.31</v>
      </c>
    </row>
    <row r="3098" spans="1:2" x14ac:dyDescent="0.2">
      <c r="A3098" s="2">
        <v>29900</v>
      </c>
      <c r="B3098">
        <v>105.35</v>
      </c>
    </row>
    <row r="3099" spans="1:2" x14ac:dyDescent="0.2">
      <c r="A3099" s="2">
        <v>29901</v>
      </c>
      <c r="B3099">
        <v>105.35</v>
      </c>
    </row>
    <row r="3100" spans="1:2" x14ac:dyDescent="0.2">
      <c r="A3100" s="2">
        <v>29902</v>
      </c>
      <c r="B3100">
        <v>104.36</v>
      </c>
    </row>
    <row r="3101" spans="1:2" x14ac:dyDescent="0.2">
      <c r="A3101" s="2">
        <v>29903</v>
      </c>
      <c r="B3101">
        <v>104.48</v>
      </c>
    </row>
    <row r="3102" spans="1:2" x14ac:dyDescent="0.2">
      <c r="A3102" s="2">
        <v>29906</v>
      </c>
      <c r="B3102">
        <v>104.8</v>
      </c>
    </row>
    <row r="3103" spans="1:2" x14ac:dyDescent="0.2">
      <c r="A3103" s="2">
        <v>29907</v>
      </c>
      <c r="B3103">
        <v>105.29</v>
      </c>
    </row>
    <row r="3104" spans="1:2" x14ac:dyDescent="0.2">
      <c r="A3104" s="2">
        <v>29908</v>
      </c>
      <c r="B3104">
        <v>104.47</v>
      </c>
    </row>
    <row r="3105" spans="1:2" x14ac:dyDescent="0.2">
      <c r="A3105" s="2">
        <v>29909</v>
      </c>
      <c r="B3105">
        <v>104.64</v>
      </c>
    </row>
    <row r="3106" spans="1:2" x14ac:dyDescent="0.2">
      <c r="A3106" s="2">
        <v>29910</v>
      </c>
      <c r="B3106">
        <v>105.08</v>
      </c>
    </row>
    <row r="3107" spans="1:2" x14ac:dyDescent="0.2">
      <c r="A3107" s="2">
        <v>29913</v>
      </c>
      <c r="B3107">
        <v>104.8</v>
      </c>
    </row>
    <row r="3108" spans="1:2" x14ac:dyDescent="0.2">
      <c r="A3108" s="2">
        <v>29914</v>
      </c>
      <c r="B3108">
        <v>103.95</v>
      </c>
    </row>
    <row r="3109" spans="1:2" x14ac:dyDescent="0.2">
      <c r="A3109" s="2">
        <v>29915</v>
      </c>
      <c r="B3109">
        <v>103.85</v>
      </c>
    </row>
    <row r="3110" spans="1:2" x14ac:dyDescent="0.2">
      <c r="A3110" s="2">
        <v>29916</v>
      </c>
      <c r="B3110">
        <v>103.85</v>
      </c>
    </row>
    <row r="3111" spans="1:2" x14ac:dyDescent="0.2">
      <c r="A3111" s="2">
        <v>29917</v>
      </c>
      <c r="B3111">
        <v>103.28</v>
      </c>
    </row>
    <row r="3112" spans="1:2" x14ac:dyDescent="0.2">
      <c r="A3112" s="2">
        <v>29920</v>
      </c>
      <c r="B3112">
        <v>103.18</v>
      </c>
    </row>
    <row r="3113" spans="1:2" x14ac:dyDescent="0.2">
      <c r="A3113" s="2">
        <v>29921</v>
      </c>
      <c r="B3113">
        <v>103.65</v>
      </c>
    </row>
    <row r="3114" spans="1:2" x14ac:dyDescent="0.2">
      <c r="A3114" s="2">
        <v>29922</v>
      </c>
      <c r="B3114">
        <v>103.37</v>
      </c>
    </row>
    <row r="3115" spans="1:2" x14ac:dyDescent="0.2">
      <c r="A3115" s="2">
        <v>29923</v>
      </c>
      <c r="B3115">
        <v>104.04</v>
      </c>
    </row>
    <row r="3116" spans="1:2" x14ac:dyDescent="0.2">
      <c r="A3116" s="2">
        <v>29924</v>
      </c>
      <c r="B3116">
        <v>103.8</v>
      </c>
    </row>
    <row r="3117" spans="1:2" x14ac:dyDescent="0.2">
      <c r="A3117" s="2">
        <v>29927</v>
      </c>
      <c r="B3117">
        <v>104.34</v>
      </c>
    </row>
    <row r="3118" spans="1:2" x14ac:dyDescent="0.2">
      <c r="A3118" s="2">
        <v>29928</v>
      </c>
      <c r="B3118">
        <v>104.72</v>
      </c>
    </row>
    <row r="3119" spans="1:2" x14ac:dyDescent="0.2">
      <c r="A3119" s="2">
        <v>29929</v>
      </c>
      <c r="B3119">
        <v>104.72</v>
      </c>
    </row>
    <row r="3120" spans="1:2" x14ac:dyDescent="0.2">
      <c r="A3120" s="2">
        <v>29930</v>
      </c>
      <c r="B3120">
        <v>105.33</v>
      </c>
    </row>
    <row r="3121" spans="1:2" x14ac:dyDescent="0.2">
      <c r="A3121" s="2">
        <v>29931</v>
      </c>
      <c r="B3121">
        <v>105.8</v>
      </c>
    </row>
    <row r="3122" spans="1:2" x14ac:dyDescent="0.2">
      <c r="A3122" s="2">
        <v>29934</v>
      </c>
      <c r="B3122">
        <v>106.46</v>
      </c>
    </row>
    <row r="3123" spans="1:2" x14ac:dyDescent="0.2">
      <c r="A3123" s="2">
        <v>29935</v>
      </c>
      <c r="B3123">
        <v>105.47</v>
      </c>
    </row>
    <row r="3124" spans="1:2" x14ac:dyDescent="0.2">
      <c r="A3124" s="2">
        <v>29936</v>
      </c>
      <c r="B3124">
        <v>105.76</v>
      </c>
    </row>
    <row r="3125" spans="1:2" x14ac:dyDescent="0.2">
      <c r="A3125" s="2">
        <v>29937</v>
      </c>
      <c r="B3125">
        <v>105.83</v>
      </c>
    </row>
    <row r="3126" spans="1:2" x14ac:dyDescent="0.2">
      <c r="A3126" s="2">
        <v>29938</v>
      </c>
      <c r="B3126">
        <v>106.24</v>
      </c>
    </row>
    <row r="3127" spans="1:2" x14ac:dyDescent="0.2">
      <c r="A3127" s="2">
        <v>29941</v>
      </c>
      <c r="B3127">
        <v>106.09</v>
      </c>
    </row>
    <row r="3128" spans="1:2" x14ac:dyDescent="0.2">
      <c r="A3128" s="2">
        <v>29942</v>
      </c>
      <c r="B3128">
        <v>105.73</v>
      </c>
    </row>
    <row r="3129" spans="1:2" x14ac:dyDescent="0.2">
      <c r="A3129" s="2">
        <v>29943</v>
      </c>
      <c r="B3129">
        <v>105.89</v>
      </c>
    </row>
    <row r="3130" spans="1:2" x14ac:dyDescent="0.2">
      <c r="A3130" s="2">
        <v>29944</v>
      </c>
      <c r="B3130">
        <v>105.95</v>
      </c>
    </row>
    <row r="3131" spans="1:2" x14ac:dyDescent="0.2">
      <c r="A3131" s="2">
        <v>29945</v>
      </c>
      <c r="B3131">
        <v>105.95</v>
      </c>
    </row>
    <row r="3132" spans="1:2" x14ac:dyDescent="0.2">
      <c r="A3132" s="2">
        <v>29948</v>
      </c>
      <c r="B3132">
        <v>105.87</v>
      </c>
    </row>
    <row r="3133" spans="1:2" x14ac:dyDescent="0.2">
      <c r="A3133" s="2">
        <v>29949</v>
      </c>
      <c r="B3133">
        <v>105.89</v>
      </c>
    </row>
    <row r="3134" spans="1:2" x14ac:dyDescent="0.2">
      <c r="A3134" s="2">
        <v>29950</v>
      </c>
      <c r="B3134">
        <v>105.23</v>
      </c>
    </row>
    <row r="3135" spans="1:2" x14ac:dyDescent="0.2">
      <c r="A3135" s="2">
        <v>29951</v>
      </c>
      <c r="B3135">
        <v>104.69</v>
      </c>
    </row>
    <row r="3136" spans="1:2" x14ac:dyDescent="0.2">
      <c r="A3136" s="2">
        <v>29952</v>
      </c>
      <c r="B3136">
        <v>104.69</v>
      </c>
    </row>
    <row r="3137" spans="1:2" x14ac:dyDescent="0.2">
      <c r="A3137" s="2">
        <v>29955</v>
      </c>
      <c r="B3137">
        <v>104.62</v>
      </c>
    </row>
    <row r="3138" spans="1:2" x14ac:dyDescent="0.2">
      <c r="A3138" s="2">
        <v>29956</v>
      </c>
      <c r="B3138">
        <v>105.41</v>
      </c>
    </row>
    <row r="3139" spans="1:2" x14ac:dyDescent="0.2">
      <c r="A3139" s="2">
        <v>29957</v>
      </c>
      <c r="B3139">
        <v>104.92</v>
      </c>
    </row>
    <row r="3140" spans="1:2" x14ac:dyDescent="0.2">
      <c r="A3140" s="2">
        <v>29958</v>
      </c>
      <c r="B3140">
        <v>105.56</v>
      </c>
    </row>
    <row r="3141" spans="1:2" x14ac:dyDescent="0.2">
      <c r="A3141" s="2">
        <v>29959</v>
      </c>
      <c r="B3141">
        <v>105.48</v>
      </c>
    </row>
    <row r="3142" spans="1:2" x14ac:dyDescent="0.2">
      <c r="A3142" s="2">
        <v>29962</v>
      </c>
      <c r="B3142">
        <v>106.54</v>
      </c>
    </row>
    <row r="3143" spans="1:2" x14ac:dyDescent="0.2">
      <c r="A3143" s="2">
        <v>29963</v>
      </c>
      <c r="B3143">
        <v>106.74</v>
      </c>
    </row>
    <row r="3144" spans="1:2" x14ac:dyDescent="0.2">
      <c r="A3144" s="2">
        <v>29964</v>
      </c>
      <c r="B3144">
        <v>107.03</v>
      </c>
    </row>
    <row r="3145" spans="1:2" x14ac:dyDescent="0.2">
      <c r="A3145" s="2">
        <v>29965</v>
      </c>
      <c r="B3145">
        <v>107.44</v>
      </c>
    </row>
    <row r="3146" spans="1:2" x14ac:dyDescent="0.2">
      <c r="A3146" s="2">
        <v>29966</v>
      </c>
      <c r="B3146">
        <v>107.57</v>
      </c>
    </row>
    <row r="3147" spans="1:2" x14ac:dyDescent="0.2">
      <c r="A3147" s="2">
        <v>29969</v>
      </c>
      <c r="B3147">
        <v>107.17</v>
      </c>
    </row>
    <row r="3148" spans="1:2" x14ac:dyDescent="0.2">
      <c r="A3148" s="2">
        <v>29970</v>
      </c>
      <c r="B3148">
        <v>106.96</v>
      </c>
    </row>
    <row r="3149" spans="1:2" x14ac:dyDescent="0.2">
      <c r="A3149" s="2">
        <v>29971</v>
      </c>
      <c r="B3149">
        <v>107.48</v>
      </c>
    </row>
    <row r="3150" spans="1:2" x14ac:dyDescent="0.2">
      <c r="A3150" s="2">
        <v>29972</v>
      </c>
      <c r="B3150">
        <v>107.22</v>
      </c>
    </row>
    <row r="3151" spans="1:2" x14ac:dyDescent="0.2">
      <c r="A3151" s="2">
        <v>29973</v>
      </c>
      <c r="B3151">
        <v>107.73</v>
      </c>
    </row>
    <row r="3152" spans="1:2" x14ac:dyDescent="0.2">
      <c r="A3152" s="2">
        <v>29976</v>
      </c>
      <c r="B3152">
        <v>108.78</v>
      </c>
    </row>
    <row r="3153" spans="1:2" x14ac:dyDescent="0.2">
      <c r="A3153" s="2">
        <v>29977</v>
      </c>
      <c r="B3153">
        <v>107.92</v>
      </c>
    </row>
    <row r="3154" spans="1:2" x14ac:dyDescent="0.2">
      <c r="A3154" s="2">
        <v>29978</v>
      </c>
      <c r="B3154">
        <v>108.36</v>
      </c>
    </row>
    <row r="3155" spans="1:2" x14ac:dyDescent="0.2">
      <c r="A3155" s="2">
        <v>29979</v>
      </c>
      <c r="B3155">
        <v>108.5</v>
      </c>
    </row>
    <row r="3156" spans="1:2" x14ac:dyDescent="0.2">
      <c r="A3156" s="2">
        <v>29980</v>
      </c>
      <c r="B3156">
        <v>108.03</v>
      </c>
    </row>
    <row r="3157" spans="1:2" x14ac:dyDescent="0.2">
      <c r="A3157" s="2">
        <v>29983</v>
      </c>
      <c r="B3157">
        <v>109.32</v>
      </c>
    </row>
    <row r="3158" spans="1:2" x14ac:dyDescent="0.2">
      <c r="A3158" s="2">
        <v>29984</v>
      </c>
      <c r="B3158">
        <v>109.44</v>
      </c>
    </row>
    <row r="3159" spans="1:2" x14ac:dyDescent="0.2">
      <c r="A3159" s="2">
        <v>29985</v>
      </c>
      <c r="B3159">
        <v>109.51</v>
      </c>
    </row>
    <row r="3160" spans="1:2" x14ac:dyDescent="0.2">
      <c r="A3160" s="2">
        <v>29986</v>
      </c>
      <c r="B3160">
        <v>109.14</v>
      </c>
    </row>
    <row r="3161" spans="1:2" x14ac:dyDescent="0.2">
      <c r="A3161" s="2">
        <v>29987</v>
      </c>
      <c r="B3161">
        <v>109.39</v>
      </c>
    </row>
    <row r="3162" spans="1:2" x14ac:dyDescent="0.2">
      <c r="A3162" s="2">
        <v>29990</v>
      </c>
      <c r="B3162">
        <v>109.81</v>
      </c>
    </row>
    <row r="3163" spans="1:2" x14ac:dyDescent="0.2">
      <c r="A3163" s="2">
        <v>29991</v>
      </c>
      <c r="B3163">
        <v>110.64</v>
      </c>
    </row>
    <row r="3164" spans="1:2" x14ac:dyDescent="0.2">
      <c r="A3164" s="2">
        <v>29992</v>
      </c>
      <c r="B3164">
        <v>110.36</v>
      </c>
    </row>
    <row r="3165" spans="1:2" x14ac:dyDescent="0.2">
      <c r="A3165" s="2">
        <v>29993</v>
      </c>
      <c r="B3165">
        <v>110.21</v>
      </c>
    </row>
    <row r="3166" spans="1:2" x14ac:dyDescent="0.2">
      <c r="A3166" s="2">
        <v>29994</v>
      </c>
      <c r="B3166">
        <v>110.21</v>
      </c>
    </row>
    <row r="3167" spans="1:2" x14ac:dyDescent="0.2">
      <c r="A3167" s="2">
        <v>29997</v>
      </c>
      <c r="B3167">
        <v>110.21</v>
      </c>
    </row>
    <row r="3168" spans="1:2" x14ac:dyDescent="0.2">
      <c r="A3168" s="2">
        <v>29998</v>
      </c>
      <c r="B3168">
        <v>111.54</v>
      </c>
    </row>
    <row r="3169" spans="1:2" x14ac:dyDescent="0.2">
      <c r="A3169" s="2">
        <v>29999</v>
      </c>
      <c r="B3169">
        <v>111.59</v>
      </c>
    </row>
    <row r="3170" spans="1:2" x14ac:dyDescent="0.2">
      <c r="A3170" s="2">
        <v>30000</v>
      </c>
      <c r="B3170">
        <v>110.31</v>
      </c>
    </row>
    <row r="3171" spans="1:2" x14ac:dyDescent="0.2">
      <c r="A3171" s="2">
        <v>30001</v>
      </c>
      <c r="B3171">
        <v>110.06</v>
      </c>
    </row>
    <row r="3172" spans="1:2" x14ac:dyDescent="0.2">
      <c r="A3172" s="2">
        <v>30004</v>
      </c>
      <c r="B3172">
        <v>110.19</v>
      </c>
    </row>
    <row r="3173" spans="1:2" x14ac:dyDescent="0.2">
      <c r="A3173" s="2">
        <v>30005</v>
      </c>
      <c r="B3173">
        <v>111.13</v>
      </c>
    </row>
    <row r="3174" spans="1:2" x14ac:dyDescent="0.2">
      <c r="A3174" s="2">
        <v>30006</v>
      </c>
      <c r="B3174">
        <v>111.03</v>
      </c>
    </row>
    <row r="3175" spans="1:2" x14ac:dyDescent="0.2">
      <c r="A3175" s="2">
        <v>30007</v>
      </c>
      <c r="B3175">
        <v>111.15</v>
      </c>
    </row>
    <row r="3176" spans="1:2" x14ac:dyDescent="0.2">
      <c r="A3176" s="2">
        <v>30008</v>
      </c>
      <c r="B3176">
        <v>111.93</v>
      </c>
    </row>
    <row r="3177" spans="1:2" x14ac:dyDescent="0.2">
      <c r="A3177" s="2">
        <v>30011</v>
      </c>
      <c r="B3177">
        <v>111.96</v>
      </c>
    </row>
    <row r="3178" spans="1:2" x14ac:dyDescent="0.2">
      <c r="A3178" s="2">
        <v>30012</v>
      </c>
      <c r="B3178">
        <v>111.69</v>
      </c>
    </row>
    <row r="3179" spans="1:2" x14ac:dyDescent="0.2">
      <c r="A3179" s="2">
        <v>30013</v>
      </c>
      <c r="B3179">
        <v>111.42</v>
      </c>
    </row>
    <row r="3180" spans="1:2" x14ac:dyDescent="0.2">
      <c r="A3180" s="2">
        <v>30014</v>
      </c>
      <c r="B3180">
        <v>111.21</v>
      </c>
    </row>
    <row r="3181" spans="1:2" x14ac:dyDescent="0.2">
      <c r="A3181" s="2">
        <v>30015</v>
      </c>
      <c r="B3181">
        <v>110.28</v>
      </c>
    </row>
    <row r="3182" spans="1:2" x14ac:dyDescent="0.2">
      <c r="A3182" s="2">
        <v>30018</v>
      </c>
      <c r="B3182">
        <v>110.36</v>
      </c>
    </row>
    <row r="3183" spans="1:2" x14ac:dyDescent="0.2">
      <c r="A3183" s="2">
        <v>30019</v>
      </c>
      <c r="B3183">
        <v>111.47</v>
      </c>
    </row>
    <row r="3184" spans="1:2" x14ac:dyDescent="0.2">
      <c r="A3184" s="2">
        <v>30020</v>
      </c>
      <c r="B3184">
        <v>111.18</v>
      </c>
    </row>
    <row r="3185" spans="1:2" x14ac:dyDescent="0.2">
      <c r="A3185" s="2">
        <v>30021</v>
      </c>
      <c r="B3185">
        <v>111.69</v>
      </c>
    </row>
    <row r="3186" spans="1:2" x14ac:dyDescent="0.2">
      <c r="A3186" s="2">
        <v>30022</v>
      </c>
      <c r="B3186">
        <v>112.07</v>
      </c>
    </row>
    <row r="3187" spans="1:2" x14ac:dyDescent="0.2">
      <c r="A3187" s="2">
        <v>30025</v>
      </c>
      <c r="B3187">
        <v>111.93</v>
      </c>
    </row>
    <row r="3188" spans="1:2" x14ac:dyDescent="0.2">
      <c r="A3188" s="2">
        <v>30026</v>
      </c>
      <c r="B3188">
        <v>112.27</v>
      </c>
    </row>
    <row r="3189" spans="1:2" x14ac:dyDescent="0.2">
      <c r="A3189" s="2">
        <v>30027</v>
      </c>
      <c r="B3189">
        <v>112.2</v>
      </c>
    </row>
    <row r="3190" spans="1:2" x14ac:dyDescent="0.2">
      <c r="A3190" s="2">
        <v>30028</v>
      </c>
      <c r="B3190">
        <v>112.66</v>
      </c>
    </row>
    <row r="3191" spans="1:2" x14ac:dyDescent="0.2">
      <c r="A3191" s="2">
        <v>30029</v>
      </c>
      <c r="B3191">
        <v>113.05</v>
      </c>
    </row>
    <row r="3192" spans="1:2" x14ac:dyDescent="0.2">
      <c r="A3192" s="2">
        <v>30032</v>
      </c>
      <c r="B3192">
        <v>113.53</v>
      </c>
    </row>
    <row r="3193" spans="1:2" x14ac:dyDescent="0.2">
      <c r="A3193" s="2">
        <v>30033</v>
      </c>
      <c r="B3193">
        <v>113.33</v>
      </c>
    </row>
    <row r="3194" spans="1:2" x14ac:dyDescent="0.2">
      <c r="A3194" s="2">
        <v>30034</v>
      </c>
      <c r="B3194">
        <v>113.17</v>
      </c>
    </row>
    <row r="3195" spans="1:2" x14ac:dyDescent="0.2">
      <c r="A3195" s="2">
        <v>30035</v>
      </c>
      <c r="B3195">
        <v>113.73</v>
      </c>
    </row>
    <row r="3196" spans="1:2" x14ac:dyDescent="0.2">
      <c r="A3196" s="2">
        <v>30036</v>
      </c>
      <c r="B3196">
        <v>113.99</v>
      </c>
    </row>
    <row r="3197" spans="1:2" x14ac:dyDescent="0.2">
      <c r="A3197" s="2">
        <v>30039</v>
      </c>
      <c r="B3197">
        <v>114.56</v>
      </c>
    </row>
    <row r="3198" spans="1:2" x14ac:dyDescent="0.2">
      <c r="A3198" s="2">
        <v>30040</v>
      </c>
      <c r="B3198">
        <v>114.17</v>
      </c>
    </row>
    <row r="3199" spans="1:2" x14ac:dyDescent="0.2">
      <c r="A3199" s="2">
        <v>30041</v>
      </c>
      <c r="B3199">
        <v>114.73</v>
      </c>
    </row>
    <row r="3200" spans="1:2" x14ac:dyDescent="0.2">
      <c r="A3200" s="2">
        <v>30042</v>
      </c>
      <c r="B3200">
        <v>114.16</v>
      </c>
    </row>
    <row r="3201" spans="1:2" x14ac:dyDescent="0.2">
      <c r="A3201" s="2">
        <v>30043</v>
      </c>
      <c r="B3201">
        <v>113.97</v>
      </c>
    </row>
    <row r="3202" spans="1:2" x14ac:dyDescent="0.2">
      <c r="A3202" s="2">
        <v>30046</v>
      </c>
      <c r="B3202">
        <v>114.59</v>
      </c>
    </row>
    <row r="3203" spans="1:2" x14ac:dyDescent="0.2">
      <c r="A3203" s="2">
        <v>30047</v>
      </c>
      <c r="B3203">
        <v>114.96</v>
      </c>
    </row>
    <row r="3204" spans="1:2" x14ac:dyDescent="0.2">
      <c r="A3204" s="2">
        <v>30048</v>
      </c>
      <c r="B3204">
        <v>114.76</v>
      </c>
    </row>
    <row r="3205" spans="1:2" x14ac:dyDescent="0.2">
      <c r="A3205" s="2">
        <v>30049</v>
      </c>
      <c r="B3205">
        <v>115.36</v>
      </c>
    </row>
    <row r="3206" spans="1:2" x14ac:dyDescent="0.2">
      <c r="A3206" s="2">
        <v>30050</v>
      </c>
      <c r="B3206">
        <v>115.24</v>
      </c>
    </row>
    <row r="3207" spans="1:2" x14ac:dyDescent="0.2">
      <c r="A3207" s="2">
        <v>30053</v>
      </c>
      <c r="B3207">
        <v>115.02</v>
      </c>
    </row>
    <row r="3208" spans="1:2" x14ac:dyDescent="0.2">
      <c r="A3208" s="2">
        <v>30054</v>
      </c>
      <c r="B3208">
        <v>114.67</v>
      </c>
    </row>
    <row r="3209" spans="1:2" x14ac:dyDescent="0.2">
      <c r="A3209" s="2">
        <v>30055</v>
      </c>
      <c r="B3209">
        <v>114.98</v>
      </c>
    </row>
    <row r="3210" spans="1:2" x14ac:dyDescent="0.2">
      <c r="A3210" s="2">
        <v>30056</v>
      </c>
      <c r="B3210">
        <v>115.16</v>
      </c>
    </row>
    <row r="3211" spans="1:2" x14ac:dyDescent="0.2">
      <c r="A3211" s="2">
        <v>30057</v>
      </c>
      <c r="B3211">
        <v>115.1</v>
      </c>
    </row>
    <row r="3212" spans="1:2" x14ac:dyDescent="0.2">
      <c r="A3212" s="2">
        <v>30060</v>
      </c>
      <c r="B3212">
        <v>114.45</v>
      </c>
    </row>
    <row r="3213" spans="1:2" x14ac:dyDescent="0.2">
      <c r="A3213" s="2">
        <v>30061</v>
      </c>
      <c r="B3213">
        <v>114.09</v>
      </c>
    </row>
    <row r="3214" spans="1:2" x14ac:dyDescent="0.2">
      <c r="A3214" s="2">
        <v>30062</v>
      </c>
      <c r="B3214">
        <v>113.92</v>
      </c>
    </row>
    <row r="3215" spans="1:2" x14ac:dyDescent="0.2">
      <c r="A3215" s="2">
        <v>30063</v>
      </c>
      <c r="B3215">
        <v>113.95</v>
      </c>
    </row>
    <row r="3216" spans="1:2" x14ac:dyDescent="0.2">
      <c r="A3216" s="2">
        <v>30064</v>
      </c>
      <c r="B3216">
        <v>113.72</v>
      </c>
    </row>
    <row r="3217" spans="1:2" x14ac:dyDescent="0.2">
      <c r="A3217" s="2">
        <v>30067</v>
      </c>
      <c r="B3217">
        <v>113.01</v>
      </c>
    </row>
    <row r="3218" spans="1:2" x14ac:dyDescent="0.2">
      <c r="A3218" s="2">
        <v>30068</v>
      </c>
      <c r="B3218">
        <v>112.89</v>
      </c>
    </row>
    <row r="3219" spans="1:2" x14ac:dyDescent="0.2">
      <c r="A3219" s="2">
        <v>30069</v>
      </c>
      <c r="B3219">
        <v>112.36</v>
      </c>
    </row>
    <row r="3220" spans="1:2" x14ac:dyDescent="0.2">
      <c r="A3220" s="2">
        <v>30070</v>
      </c>
      <c r="B3220">
        <v>111.84</v>
      </c>
    </row>
    <row r="3221" spans="1:2" x14ac:dyDescent="0.2">
      <c r="A3221" s="2">
        <v>30071</v>
      </c>
      <c r="B3221">
        <v>111.6</v>
      </c>
    </row>
    <row r="3222" spans="1:2" x14ac:dyDescent="0.2">
      <c r="A3222" s="2">
        <v>30074</v>
      </c>
      <c r="B3222">
        <v>111.51</v>
      </c>
    </row>
    <row r="3223" spans="1:2" x14ac:dyDescent="0.2">
      <c r="A3223" s="2">
        <v>30075</v>
      </c>
      <c r="B3223">
        <v>111.98</v>
      </c>
    </row>
    <row r="3224" spans="1:2" x14ac:dyDescent="0.2">
      <c r="A3224" s="2">
        <v>30076</v>
      </c>
      <c r="B3224">
        <v>111.03</v>
      </c>
    </row>
    <row r="3225" spans="1:2" x14ac:dyDescent="0.2">
      <c r="A3225" s="2">
        <v>30077</v>
      </c>
      <c r="B3225">
        <v>110.5</v>
      </c>
    </row>
    <row r="3226" spans="1:2" x14ac:dyDescent="0.2">
      <c r="A3226" s="2">
        <v>30078</v>
      </c>
      <c r="B3226">
        <v>109.86</v>
      </c>
    </row>
    <row r="3227" spans="1:2" x14ac:dyDescent="0.2">
      <c r="A3227" s="2">
        <v>30081</v>
      </c>
      <c r="B3227">
        <v>109.73</v>
      </c>
    </row>
    <row r="3228" spans="1:2" x14ac:dyDescent="0.2">
      <c r="A3228" s="2">
        <v>30082</v>
      </c>
      <c r="B3228">
        <v>109.7</v>
      </c>
    </row>
    <row r="3229" spans="1:2" x14ac:dyDescent="0.2">
      <c r="A3229" s="2">
        <v>30083</v>
      </c>
      <c r="B3229">
        <v>109.79</v>
      </c>
    </row>
    <row r="3230" spans="1:2" x14ac:dyDescent="0.2">
      <c r="A3230" s="2">
        <v>30084</v>
      </c>
      <c r="B3230">
        <v>110.37</v>
      </c>
    </row>
    <row r="3231" spans="1:2" x14ac:dyDescent="0.2">
      <c r="A3231" s="2">
        <v>30085</v>
      </c>
      <c r="B3231">
        <v>110.77</v>
      </c>
    </row>
    <row r="3232" spans="1:2" x14ac:dyDescent="0.2">
      <c r="A3232" s="2">
        <v>30088</v>
      </c>
      <c r="B3232">
        <v>110.79</v>
      </c>
    </row>
    <row r="3233" spans="1:2" x14ac:dyDescent="0.2">
      <c r="A3233" s="2">
        <v>30089</v>
      </c>
      <c r="B3233">
        <v>111.21</v>
      </c>
    </row>
    <row r="3234" spans="1:2" x14ac:dyDescent="0.2">
      <c r="A3234" s="2">
        <v>30090</v>
      </c>
      <c r="B3234">
        <v>111.61</v>
      </c>
    </row>
    <row r="3235" spans="1:2" x14ac:dyDescent="0.2">
      <c r="A3235" s="2">
        <v>30091</v>
      </c>
      <c r="B3235">
        <v>111.52</v>
      </c>
    </row>
    <row r="3236" spans="1:2" x14ac:dyDescent="0.2">
      <c r="A3236" s="2">
        <v>30092</v>
      </c>
      <c r="B3236">
        <v>111.05</v>
      </c>
    </row>
    <row r="3237" spans="1:2" x14ac:dyDescent="0.2">
      <c r="A3237" s="2">
        <v>30095</v>
      </c>
      <c r="B3237">
        <v>110.79</v>
      </c>
    </row>
    <row r="3238" spans="1:2" x14ac:dyDescent="0.2">
      <c r="A3238" s="2">
        <v>30096</v>
      </c>
      <c r="B3238">
        <v>111.27</v>
      </c>
    </row>
    <row r="3239" spans="1:2" x14ac:dyDescent="0.2">
      <c r="A3239" s="2">
        <v>30097</v>
      </c>
      <c r="B3239">
        <v>111.8</v>
      </c>
    </row>
    <row r="3240" spans="1:2" x14ac:dyDescent="0.2">
      <c r="A3240" s="2">
        <v>30098</v>
      </c>
      <c r="B3240">
        <v>112.68</v>
      </c>
    </row>
    <row r="3241" spans="1:2" x14ac:dyDescent="0.2">
      <c r="A3241" s="2">
        <v>30099</v>
      </c>
      <c r="B3241">
        <v>112.79</v>
      </c>
    </row>
    <row r="3242" spans="1:2" x14ac:dyDescent="0.2">
      <c r="A3242" s="2">
        <v>30102</v>
      </c>
      <c r="B3242">
        <v>112.79</v>
      </c>
    </row>
    <row r="3243" spans="1:2" x14ac:dyDescent="0.2">
      <c r="A3243" s="2">
        <v>30103</v>
      </c>
      <c r="B3243">
        <v>113.71</v>
      </c>
    </row>
    <row r="3244" spans="1:2" x14ac:dyDescent="0.2">
      <c r="A3244" s="2">
        <v>30104</v>
      </c>
      <c r="B3244">
        <v>113.5</v>
      </c>
    </row>
    <row r="3245" spans="1:2" x14ac:dyDescent="0.2">
      <c r="A3245" s="2">
        <v>30105</v>
      </c>
      <c r="B3245">
        <v>113.25</v>
      </c>
    </row>
    <row r="3246" spans="1:2" x14ac:dyDescent="0.2">
      <c r="A3246" s="2">
        <v>30106</v>
      </c>
      <c r="B3246">
        <v>113.37</v>
      </c>
    </row>
    <row r="3247" spans="1:2" x14ac:dyDescent="0.2">
      <c r="A3247" s="2">
        <v>30109</v>
      </c>
      <c r="B3247">
        <v>114.01</v>
      </c>
    </row>
    <row r="3248" spans="1:2" x14ac:dyDescent="0.2">
      <c r="A3248" s="2">
        <v>30110</v>
      </c>
      <c r="B3248">
        <v>114.74</v>
      </c>
    </row>
    <row r="3249" spans="1:2" x14ac:dyDescent="0.2">
      <c r="A3249" s="2">
        <v>30111</v>
      </c>
      <c r="B3249">
        <v>115.45</v>
      </c>
    </row>
    <row r="3250" spans="1:2" x14ac:dyDescent="0.2">
      <c r="A3250" s="2">
        <v>30112</v>
      </c>
      <c r="B3250">
        <v>115.5</v>
      </c>
    </row>
    <row r="3251" spans="1:2" x14ac:dyDescent="0.2">
      <c r="A3251" s="2">
        <v>30113</v>
      </c>
      <c r="B3251">
        <v>115.05</v>
      </c>
    </row>
    <row r="3252" spans="1:2" x14ac:dyDescent="0.2">
      <c r="A3252" s="2">
        <v>30116</v>
      </c>
      <c r="B3252">
        <v>117.15</v>
      </c>
    </row>
    <row r="3253" spans="1:2" x14ac:dyDescent="0.2">
      <c r="A3253" s="2">
        <v>30117</v>
      </c>
      <c r="B3253">
        <v>117.24</v>
      </c>
    </row>
    <row r="3254" spans="1:2" x14ac:dyDescent="0.2">
      <c r="A3254" s="2">
        <v>30118</v>
      </c>
      <c r="B3254">
        <v>117.87</v>
      </c>
    </row>
    <row r="3255" spans="1:2" x14ac:dyDescent="0.2">
      <c r="A3255" s="2">
        <v>30119</v>
      </c>
      <c r="B3255">
        <v>118.49</v>
      </c>
    </row>
    <row r="3256" spans="1:2" x14ac:dyDescent="0.2">
      <c r="A3256" s="2">
        <v>30120</v>
      </c>
      <c r="B3256">
        <v>119.01</v>
      </c>
    </row>
    <row r="3257" spans="1:2" x14ac:dyDescent="0.2">
      <c r="A3257" s="2">
        <v>30123</v>
      </c>
      <c r="B3257">
        <v>119.82</v>
      </c>
    </row>
    <row r="3258" spans="1:2" x14ac:dyDescent="0.2">
      <c r="A3258" s="2">
        <v>30124</v>
      </c>
      <c r="B3258">
        <v>118.87</v>
      </c>
    </row>
    <row r="3259" spans="1:2" x14ac:dyDescent="0.2">
      <c r="A3259" s="2">
        <v>30125</v>
      </c>
      <c r="B3259">
        <v>119.69</v>
      </c>
    </row>
    <row r="3260" spans="1:2" x14ac:dyDescent="0.2">
      <c r="A3260" s="2">
        <v>30126</v>
      </c>
      <c r="B3260">
        <v>119.2</v>
      </c>
    </row>
    <row r="3261" spans="1:2" x14ac:dyDescent="0.2">
      <c r="A3261" s="2">
        <v>30127</v>
      </c>
      <c r="B3261">
        <v>120.11</v>
      </c>
    </row>
    <row r="3262" spans="1:2" x14ac:dyDescent="0.2">
      <c r="A3262" s="2">
        <v>30130</v>
      </c>
      <c r="B3262">
        <v>120.47</v>
      </c>
    </row>
    <row r="3263" spans="1:2" x14ac:dyDescent="0.2">
      <c r="A3263" s="2">
        <v>30131</v>
      </c>
      <c r="B3263">
        <v>119.16</v>
      </c>
    </row>
    <row r="3264" spans="1:2" x14ac:dyDescent="0.2">
      <c r="A3264" s="2">
        <v>30132</v>
      </c>
      <c r="B3264">
        <v>119.04</v>
      </c>
    </row>
    <row r="3265" spans="1:2" x14ac:dyDescent="0.2">
      <c r="A3265" s="2">
        <v>30133</v>
      </c>
      <c r="B3265">
        <v>119.33</v>
      </c>
    </row>
    <row r="3266" spans="1:2" x14ac:dyDescent="0.2">
      <c r="A3266" s="2">
        <v>30134</v>
      </c>
      <c r="B3266">
        <v>119.62</v>
      </c>
    </row>
    <row r="3267" spans="1:2" x14ac:dyDescent="0.2">
      <c r="A3267" s="2">
        <v>30137</v>
      </c>
      <c r="B3267">
        <v>119.62</v>
      </c>
    </row>
    <row r="3268" spans="1:2" x14ac:dyDescent="0.2">
      <c r="A3268" s="2">
        <v>30138</v>
      </c>
      <c r="B3268">
        <v>120.17</v>
      </c>
    </row>
    <row r="3269" spans="1:2" x14ac:dyDescent="0.2">
      <c r="A3269" s="2">
        <v>30139</v>
      </c>
      <c r="B3269">
        <v>121.02</v>
      </c>
    </row>
    <row r="3270" spans="1:2" x14ac:dyDescent="0.2">
      <c r="A3270" s="2">
        <v>30140</v>
      </c>
      <c r="B3270">
        <v>121.06</v>
      </c>
    </row>
    <row r="3271" spans="1:2" x14ac:dyDescent="0.2">
      <c r="A3271" s="2">
        <v>30141</v>
      </c>
      <c r="B3271">
        <v>119.96</v>
      </c>
    </row>
    <row r="3272" spans="1:2" x14ac:dyDescent="0.2">
      <c r="A3272" s="2">
        <v>30144</v>
      </c>
      <c r="B3272">
        <v>119.22</v>
      </c>
    </row>
    <row r="3273" spans="1:2" x14ac:dyDescent="0.2">
      <c r="A3273" s="2">
        <v>30145</v>
      </c>
      <c r="B3273">
        <v>120.18</v>
      </c>
    </row>
    <row r="3274" spans="1:2" x14ac:dyDescent="0.2">
      <c r="A3274" s="2">
        <v>30146</v>
      </c>
      <c r="B3274">
        <v>120.04</v>
      </c>
    </row>
    <row r="3275" spans="1:2" x14ac:dyDescent="0.2">
      <c r="A3275" s="2">
        <v>30147</v>
      </c>
      <c r="B3275">
        <v>119.92</v>
      </c>
    </row>
    <row r="3276" spans="1:2" x14ac:dyDescent="0.2">
      <c r="A3276" s="2">
        <v>30148</v>
      </c>
      <c r="B3276">
        <v>119.27</v>
      </c>
    </row>
    <row r="3277" spans="1:2" x14ac:dyDescent="0.2">
      <c r="A3277" s="2">
        <v>30151</v>
      </c>
      <c r="B3277">
        <v>119.09</v>
      </c>
    </row>
    <row r="3278" spans="1:2" x14ac:dyDescent="0.2">
      <c r="A3278" s="2">
        <v>30152</v>
      </c>
      <c r="B3278">
        <v>118.31</v>
      </c>
    </row>
    <row r="3279" spans="1:2" x14ac:dyDescent="0.2">
      <c r="A3279" s="2">
        <v>30153</v>
      </c>
      <c r="B3279">
        <v>117.41</v>
      </c>
    </row>
    <row r="3280" spans="1:2" x14ac:dyDescent="0.2">
      <c r="A3280" s="2">
        <v>30154</v>
      </c>
      <c r="B3280">
        <v>117.61</v>
      </c>
    </row>
    <row r="3281" spans="1:2" x14ac:dyDescent="0.2">
      <c r="A3281" s="2">
        <v>30155</v>
      </c>
      <c r="B3281">
        <v>116.12</v>
      </c>
    </row>
    <row r="3282" spans="1:2" x14ac:dyDescent="0.2">
      <c r="A3282" s="2">
        <v>30158</v>
      </c>
      <c r="B3282">
        <v>116.67</v>
      </c>
    </row>
    <row r="3283" spans="1:2" x14ac:dyDescent="0.2">
      <c r="A3283" s="2">
        <v>30159</v>
      </c>
      <c r="B3283">
        <v>116.2</v>
      </c>
    </row>
    <row r="3284" spans="1:2" x14ac:dyDescent="0.2">
      <c r="A3284" s="2">
        <v>30160</v>
      </c>
      <c r="B3284">
        <v>118.33</v>
      </c>
    </row>
    <row r="3285" spans="1:2" x14ac:dyDescent="0.2">
      <c r="A3285" s="2">
        <v>30161</v>
      </c>
      <c r="B3285">
        <v>118.82</v>
      </c>
    </row>
    <row r="3286" spans="1:2" x14ac:dyDescent="0.2">
      <c r="A3286" s="2">
        <v>30162</v>
      </c>
      <c r="B3286">
        <v>119.05</v>
      </c>
    </row>
    <row r="3287" spans="1:2" x14ac:dyDescent="0.2">
      <c r="A3287" s="2">
        <v>30165</v>
      </c>
      <c r="B3287">
        <v>117.8</v>
      </c>
    </row>
    <row r="3288" spans="1:2" x14ac:dyDescent="0.2">
      <c r="A3288" s="2">
        <v>30166</v>
      </c>
      <c r="B3288">
        <v>118.16</v>
      </c>
    </row>
    <row r="3289" spans="1:2" x14ac:dyDescent="0.2">
      <c r="A3289" s="2">
        <v>30167</v>
      </c>
      <c r="B3289">
        <v>119.8</v>
      </c>
    </row>
    <row r="3290" spans="1:2" x14ac:dyDescent="0.2">
      <c r="A3290" s="2">
        <v>30168</v>
      </c>
      <c r="B3290">
        <v>119.86</v>
      </c>
    </row>
    <row r="3291" spans="1:2" x14ac:dyDescent="0.2">
      <c r="A3291" s="2">
        <v>30169</v>
      </c>
      <c r="B3291">
        <v>120.24</v>
      </c>
    </row>
    <row r="3292" spans="1:2" x14ac:dyDescent="0.2">
      <c r="A3292" s="2">
        <v>30172</v>
      </c>
      <c r="B3292">
        <v>121.16</v>
      </c>
    </row>
    <row r="3293" spans="1:2" x14ac:dyDescent="0.2">
      <c r="A3293" s="2">
        <v>30173</v>
      </c>
      <c r="B3293">
        <v>121.16</v>
      </c>
    </row>
    <row r="3294" spans="1:2" x14ac:dyDescent="0.2">
      <c r="A3294" s="2">
        <v>30174</v>
      </c>
      <c r="B3294">
        <v>121.41</v>
      </c>
    </row>
    <row r="3295" spans="1:2" x14ac:dyDescent="0.2">
      <c r="A3295" s="2">
        <v>30175</v>
      </c>
      <c r="B3295">
        <v>121.32</v>
      </c>
    </row>
    <row r="3296" spans="1:2" x14ac:dyDescent="0.2">
      <c r="A3296" s="2">
        <v>30176</v>
      </c>
      <c r="B3296">
        <v>120.93</v>
      </c>
    </row>
    <row r="3297" spans="1:2" x14ac:dyDescent="0.2">
      <c r="A3297" s="2">
        <v>30179</v>
      </c>
      <c r="B3297">
        <v>121.32</v>
      </c>
    </row>
    <row r="3298" spans="1:2" x14ac:dyDescent="0.2">
      <c r="A3298" s="2">
        <v>30180</v>
      </c>
      <c r="B3298">
        <v>120.79</v>
      </c>
    </row>
    <row r="3299" spans="1:2" x14ac:dyDescent="0.2">
      <c r="A3299" s="2">
        <v>30181</v>
      </c>
      <c r="B3299">
        <v>119.65</v>
      </c>
    </row>
    <row r="3300" spans="1:2" x14ac:dyDescent="0.2">
      <c r="A3300" s="2">
        <v>30182</v>
      </c>
      <c r="B3300">
        <v>119.83</v>
      </c>
    </row>
    <row r="3301" spans="1:2" x14ac:dyDescent="0.2">
      <c r="A3301" s="2">
        <v>30183</v>
      </c>
      <c r="B3301">
        <v>118.35</v>
      </c>
    </row>
    <row r="3302" spans="1:2" x14ac:dyDescent="0.2">
      <c r="A3302" s="2">
        <v>30186</v>
      </c>
      <c r="B3302">
        <v>118.4</v>
      </c>
    </row>
    <row r="3303" spans="1:2" x14ac:dyDescent="0.2">
      <c r="A3303" s="2">
        <v>30187</v>
      </c>
      <c r="B3303">
        <v>116.95</v>
      </c>
    </row>
    <row r="3304" spans="1:2" x14ac:dyDescent="0.2">
      <c r="A3304" s="2">
        <v>30188</v>
      </c>
      <c r="B3304">
        <v>117.29</v>
      </c>
    </row>
    <row r="3305" spans="1:2" x14ac:dyDescent="0.2">
      <c r="A3305" s="2">
        <v>30189</v>
      </c>
      <c r="B3305">
        <v>117.79</v>
      </c>
    </row>
    <row r="3306" spans="1:2" x14ac:dyDescent="0.2">
      <c r="A3306" s="2">
        <v>30190</v>
      </c>
      <c r="B3306">
        <v>119.12</v>
      </c>
    </row>
    <row r="3307" spans="1:2" x14ac:dyDescent="0.2">
      <c r="A3307" s="2">
        <v>30193</v>
      </c>
      <c r="B3307">
        <v>120.67</v>
      </c>
    </row>
    <row r="3308" spans="1:2" x14ac:dyDescent="0.2">
      <c r="A3308" s="2">
        <v>30194</v>
      </c>
      <c r="B3308">
        <v>120.29</v>
      </c>
    </row>
    <row r="3309" spans="1:2" x14ac:dyDescent="0.2">
      <c r="A3309" s="2">
        <v>30195</v>
      </c>
      <c r="B3309">
        <v>120.03</v>
      </c>
    </row>
    <row r="3310" spans="1:2" x14ac:dyDescent="0.2">
      <c r="A3310" s="2">
        <v>30196</v>
      </c>
      <c r="B3310">
        <v>118.78</v>
      </c>
    </row>
    <row r="3311" spans="1:2" x14ac:dyDescent="0.2">
      <c r="A3311" s="2">
        <v>30197</v>
      </c>
      <c r="B3311">
        <v>119.55</v>
      </c>
    </row>
    <row r="3312" spans="1:2" x14ac:dyDescent="0.2">
      <c r="A3312" s="2">
        <v>30200</v>
      </c>
      <c r="B3312">
        <v>119.55</v>
      </c>
    </row>
    <row r="3313" spans="1:2" x14ac:dyDescent="0.2">
      <c r="A3313" s="2">
        <v>30201</v>
      </c>
      <c r="B3313">
        <v>119.52</v>
      </c>
    </row>
    <row r="3314" spans="1:2" x14ac:dyDescent="0.2">
      <c r="A3314" s="2">
        <v>30202</v>
      </c>
      <c r="B3314">
        <v>120.11</v>
      </c>
    </row>
    <row r="3315" spans="1:2" x14ac:dyDescent="0.2">
      <c r="A3315" s="2">
        <v>30203</v>
      </c>
      <c r="B3315">
        <v>119.81</v>
      </c>
    </row>
    <row r="3316" spans="1:2" x14ac:dyDescent="0.2">
      <c r="A3316" s="2">
        <v>30204</v>
      </c>
      <c r="B3316">
        <v>121</v>
      </c>
    </row>
    <row r="3317" spans="1:2" x14ac:dyDescent="0.2">
      <c r="A3317" s="2">
        <v>30207</v>
      </c>
      <c r="B3317">
        <v>121.46</v>
      </c>
    </row>
    <row r="3318" spans="1:2" x14ac:dyDescent="0.2">
      <c r="A3318" s="2">
        <v>30208</v>
      </c>
      <c r="B3318">
        <v>121.19</v>
      </c>
    </row>
    <row r="3319" spans="1:2" x14ac:dyDescent="0.2">
      <c r="A3319" s="2">
        <v>30209</v>
      </c>
      <c r="B3319">
        <v>121.28</v>
      </c>
    </row>
    <row r="3320" spans="1:2" x14ac:dyDescent="0.2">
      <c r="A3320" s="2">
        <v>30210</v>
      </c>
      <c r="B3320">
        <v>121.14</v>
      </c>
    </row>
    <row r="3321" spans="1:2" x14ac:dyDescent="0.2">
      <c r="A3321" s="2">
        <v>30211</v>
      </c>
      <c r="B3321">
        <v>120.79</v>
      </c>
    </row>
    <row r="3322" spans="1:2" x14ac:dyDescent="0.2">
      <c r="A3322" s="2">
        <v>30214</v>
      </c>
      <c r="B3322">
        <v>120.94</v>
      </c>
    </row>
    <row r="3323" spans="1:2" x14ac:dyDescent="0.2">
      <c r="A3323" s="2">
        <v>30215</v>
      </c>
      <c r="B3323">
        <v>121.05</v>
      </c>
    </row>
    <row r="3324" spans="1:2" x14ac:dyDescent="0.2">
      <c r="A3324" s="2">
        <v>30216</v>
      </c>
      <c r="B3324">
        <v>120.6</v>
      </c>
    </row>
    <row r="3325" spans="1:2" x14ac:dyDescent="0.2">
      <c r="A3325" s="2">
        <v>30217</v>
      </c>
      <c r="B3325">
        <v>121.22</v>
      </c>
    </row>
    <row r="3326" spans="1:2" x14ac:dyDescent="0.2">
      <c r="A3326" s="2">
        <v>30218</v>
      </c>
      <c r="B3326">
        <v>121.46</v>
      </c>
    </row>
    <row r="3327" spans="1:2" x14ac:dyDescent="0.2">
      <c r="A3327" s="2">
        <v>30221</v>
      </c>
      <c r="B3327">
        <v>122.63</v>
      </c>
    </row>
    <row r="3328" spans="1:2" x14ac:dyDescent="0.2">
      <c r="A3328" s="2">
        <v>30222</v>
      </c>
      <c r="B3328">
        <v>122.76</v>
      </c>
    </row>
    <row r="3329" spans="1:2" x14ac:dyDescent="0.2">
      <c r="A3329" s="2">
        <v>30223</v>
      </c>
      <c r="B3329">
        <v>122.2</v>
      </c>
    </row>
    <row r="3330" spans="1:2" x14ac:dyDescent="0.2">
      <c r="A3330" s="2">
        <v>30224</v>
      </c>
      <c r="B3330">
        <v>122.2</v>
      </c>
    </row>
    <row r="3331" spans="1:2" x14ac:dyDescent="0.2">
      <c r="A3331" s="2">
        <v>30225</v>
      </c>
      <c r="B3331">
        <v>122.14</v>
      </c>
    </row>
    <row r="3332" spans="1:2" x14ac:dyDescent="0.2">
      <c r="A3332" s="2">
        <v>30228</v>
      </c>
      <c r="B3332">
        <v>123.38</v>
      </c>
    </row>
    <row r="3333" spans="1:2" x14ac:dyDescent="0.2">
      <c r="A3333" s="2">
        <v>30229</v>
      </c>
      <c r="B3333">
        <v>123.36</v>
      </c>
    </row>
    <row r="3334" spans="1:2" x14ac:dyDescent="0.2">
      <c r="A3334" s="2">
        <v>30230</v>
      </c>
      <c r="B3334">
        <v>123.15</v>
      </c>
    </row>
    <row r="3335" spans="1:2" x14ac:dyDescent="0.2">
      <c r="A3335" s="2">
        <v>30231</v>
      </c>
      <c r="B3335">
        <v>122.56</v>
      </c>
    </row>
    <row r="3336" spans="1:2" x14ac:dyDescent="0.2">
      <c r="A3336" s="2">
        <v>30232</v>
      </c>
      <c r="B3336">
        <v>122.94</v>
      </c>
    </row>
    <row r="3337" spans="1:2" x14ac:dyDescent="0.2">
      <c r="A3337" s="2">
        <v>30235</v>
      </c>
      <c r="B3337">
        <v>122.94</v>
      </c>
    </row>
    <row r="3338" spans="1:2" x14ac:dyDescent="0.2">
      <c r="A3338" s="2">
        <v>30236</v>
      </c>
      <c r="B3338">
        <v>121.23</v>
      </c>
    </row>
    <row r="3339" spans="1:2" x14ac:dyDescent="0.2">
      <c r="A3339" s="2">
        <v>30237</v>
      </c>
      <c r="B3339">
        <v>122.26</v>
      </c>
    </row>
    <row r="3340" spans="1:2" x14ac:dyDescent="0.2">
      <c r="A3340" s="2">
        <v>30238</v>
      </c>
      <c r="B3340">
        <v>122.66</v>
      </c>
    </row>
    <row r="3341" spans="1:2" x14ac:dyDescent="0.2">
      <c r="A3341" s="2">
        <v>30239</v>
      </c>
      <c r="B3341">
        <v>122.77</v>
      </c>
    </row>
    <row r="3342" spans="1:2" x14ac:dyDescent="0.2">
      <c r="A3342" s="2">
        <v>30242</v>
      </c>
      <c r="B3342">
        <v>122.55</v>
      </c>
    </row>
    <row r="3343" spans="1:2" x14ac:dyDescent="0.2">
      <c r="A3343" s="2">
        <v>30243</v>
      </c>
      <c r="B3343">
        <v>122.53</v>
      </c>
    </row>
    <row r="3344" spans="1:2" x14ac:dyDescent="0.2">
      <c r="A3344" s="2">
        <v>30244</v>
      </c>
      <c r="B3344">
        <v>123.07</v>
      </c>
    </row>
    <row r="3345" spans="1:2" x14ac:dyDescent="0.2">
      <c r="A3345" s="2">
        <v>30245</v>
      </c>
      <c r="B3345">
        <v>123.4</v>
      </c>
    </row>
    <row r="3346" spans="1:2" x14ac:dyDescent="0.2">
      <c r="A3346" s="2">
        <v>30246</v>
      </c>
      <c r="B3346">
        <v>123.41</v>
      </c>
    </row>
    <row r="3347" spans="1:2" x14ac:dyDescent="0.2">
      <c r="A3347" s="2">
        <v>30249</v>
      </c>
      <c r="B3347">
        <v>124.42</v>
      </c>
    </row>
    <row r="3348" spans="1:2" x14ac:dyDescent="0.2">
      <c r="A3348" s="2">
        <v>30250</v>
      </c>
      <c r="B3348">
        <v>124.17</v>
      </c>
    </row>
    <row r="3349" spans="1:2" x14ac:dyDescent="0.2">
      <c r="A3349" s="2">
        <v>30251</v>
      </c>
      <c r="B3349">
        <v>124.05</v>
      </c>
    </row>
    <row r="3350" spans="1:2" x14ac:dyDescent="0.2">
      <c r="A3350" s="2">
        <v>30252</v>
      </c>
      <c r="B3350">
        <v>124.76</v>
      </c>
    </row>
    <row r="3351" spans="1:2" x14ac:dyDescent="0.2">
      <c r="A3351" s="2">
        <v>30253</v>
      </c>
      <c r="B3351">
        <v>124.78</v>
      </c>
    </row>
    <row r="3352" spans="1:2" x14ac:dyDescent="0.2">
      <c r="A3352" s="2">
        <v>30256</v>
      </c>
      <c r="B3352">
        <v>124.36</v>
      </c>
    </row>
    <row r="3353" spans="1:2" x14ac:dyDescent="0.2">
      <c r="A3353" s="2">
        <v>30257</v>
      </c>
      <c r="B3353">
        <v>124.36</v>
      </c>
    </row>
    <row r="3354" spans="1:2" x14ac:dyDescent="0.2">
      <c r="A3354" s="2">
        <v>30258</v>
      </c>
      <c r="B3354">
        <v>124.51</v>
      </c>
    </row>
    <row r="3355" spans="1:2" x14ac:dyDescent="0.2">
      <c r="A3355" s="2">
        <v>30259</v>
      </c>
      <c r="B3355">
        <v>125.38</v>
      </c>
    </row>
    <row r="3356" spans="1:2" x14ac:dyDescent="0.2">
      <c r="A3356" s="2">
        <v>30260</v>
      </c>
      <c r="B3356">
        <v>125.36</v>
      </c>
    </row>
    <row r="3357" spans="1:2" x14ac:dyDescent="0.2">
      <c r="A3357" s="2">
        <v>30263</v>
      </c>
      <c r="B3357">
        <v>126.02</v>
      </c>
    </row>
    <row r="3358" spans="1:2" x14ac:dyDescent="0.2">
      <c r="A3358" s="2">
        <v>30264</v>
      </c>
      <c r="B3358">
        <v>125.2</v>
      </c>
    </row>
    <row r="3359" spans="1:2" x14ac:dyDescent="0.2">
      <c r="A3359" s="2">
        <v>30265</v>
      </c>
      <c r="B3359">
        <v>124.85</v>
      </c>
    </row>
    <row r="3360" spans="1:2" x14ac:dyDescent="0.2">
      <c r="A3360" s="2">
        <v>30266</v>
      </c>
      <c r="B3360">
        <v>124.85</v>
      </c>
    </row>
    <row r="3361" spans="1:2" x14ac:dyDescent="0.2">
      <c r="A3361" s="2">
        <v>30267</v>
      </c>
      <c r="B3361">
        <v>125.42</v>
      </c>
    </row>
    <row r="3362" spans="1:2" x14ac:dyDescent="0.2">
      <c r="A3362" s="2">
        <v>30270</v>
      </c>
      <c r="B3362">
        <v>125.42</v>
      </c>
    </row>
    <row r="3363" spans="1:2" x14ac:dyDescent="0.2">
      <c r="A3363" s="2">
        <v>30271</v>
      </c>
      <c r="B3363">
        <v>124.86</v>
      </c>
    </row>
    <row r="3364" spans="1:2" x14ac:dyDescent="0.2">
      <c r="A3364" s="2">
        <v>30272</v>
      </c>
      <c r="B3364">
        <v>125.09</v>
      </c>
    </row>
    <row r="3365" spans="1:2" x14ac:dyDescent="0.2">
      <c r="A3365" s="2">
        <v>30273</v>
      </c>
      <c r="B3365">
        <v>124.91</v>
      </c>
    </row>
    <row r="3366" spans="1:2" x14ac:dyDescent="0.2">
      <c r="A3366" s="2">
        <v>30274</v>
      </c>
      <c r="B3366">
        <v>123.72</v>
      </c>
    </row>
    <row r="3367" spans="1:2" x14ac:dyDescent="0.2">
      <c r="A3367" s="2">
        <v>30277</v>
      </c>
      <c r="B3367">
        <v>123.83</v>
      </c>
    </row>
    <row r="3368" spans="1:2" x14ac:dyDescent="0.2">
      <c r="A3368" s="2">
        <v>30278</v>
      </c>
      <c r="B3368">
        <v>124.16</v>
      </c>
    </row>
    <row r="3369" spans="1:2" x14ac:dyDescent="0.2">
      <c r="A3369" s="2">
        <v>30279</v>
      </c>
      <c r="B3369">
        <v>123.08</v>
      </c>
    </row>
    <row r="3370" spans="1:2" x14ac:dyDescent="0.2">
      <c r="A3370" s="2">
        <v>30280</v>
      </c>
      <c r="B3370">
        <v>123.08</v>
      </c>
    </row>
    <row r="3371" spans="1:2" x14ac:dyDescent="0.2">
      <c r="A3371" s="2">
        <v>30281</v>
      </c>
      <c r="B3371">
        <v>122.64</v>
      </c>
    </row>
    <row r="3372" spans="1:2" x14ac:dyDescent="0.2">
      <c r="A3372" s="2">
        <v>30284</v>
      </c>
      <c r="B3372">
        <v>121.88</v>
      </c>
    </row>
    <row r="3373" spans="1:2" x14ac:dyDescent="0.2">
      <c r="A3373" s="2">
        <v>30285</v>
      </c>
      <c r="B3373">
        <v>121</v>
      </c>
    </row>
    <row r="3374" spans="1:2" x14ac:dyDescent="0.2">
      <c r="A3374" s="2">
        <v>30286</v>
      </c>
      <c r="B3374">
        <v>121.03</v>
      </c>
    </row>
    <row r="3375" spans="1:2" x14ac:dyDescent="0.2">
      <c r="A3375" s="2">
        <v>30287</v>
      </c>
      <c r="B3375">
        <v>120.33</v>
      </c>
    </row>
    <row r="3376" spans="1:2" x14ac:dyDescent="0.2">
      <c r="A3376" s="2">
        <v>30288</v>
      </c>
      <c r="B3376">
        <v>119.58</v>
      </c>
    </row>
    <row r="3377" spans="1:2" x14ac:dyDescent="0.2">
      <c r="A3377" s="2">
        <v>30291</v>
      </c>
      <c r="B3377">
        <v>119.68</v>
      </c>
    </row>
    <row r="3378" spans="1:2" x14ac:dyDescent="0.2">
      <c r="A3378" s="2">
        <v>30292</v>
      </c>
      <c r="B3378">
        <v>119.36</v>
      </c>
    </row>
    <row r="3379" spans="1:2" x14ac:dyDescent="0.2">
      <c r="A3379" s="2">
        <v>30293</v>
      </c>
      <c r="B3379">
        <v>119.53</v>
      </c>
    </row>
    <row r="3380" spans="1:2" x14ac:dyDescent="0.2">
      <c r="A3380" s="2">
        <v>30294</v>
      </c>
      <c r="B3380">
        <v>120.66</v>
      </c>
    </row>
    <row r="3381" spans="1:2" x14ac:dyDescent="0.2">
      <c r="A3381" s="2">
        <v>30295</v>
      </c>
      <c r="B3381">
        <v>120.48</v>
      </c>
    </row>
    <row r="3382" spans="1:2" x14ac:dyDescent="0.2">
      <c r="A3382" s="2">
        <v>30298</v>
      </c>
      <c r="B3382">
        <v>121.45</v>
      </c>
    </row>
    <row r="3383" spans="1:2" x14ac:dyDescent="0.2">
      <c r="A3383" s="2">
        <v>30299</v>
      </c>
      <c r="B3383">
        <v>119.98</v>
      </c>
    </row>
    <row r="3384" spans="1:2" x14ac:dyDescent="0.2">
      <c r="A3384" s="2">
        <v>30300</v>
      </c>
      <c r="B3384">
        <v>120.46</v>
      </c>
    </row>
    <row r="3385" spans="1:2" x14ac:dyDescent="0.2">
      <c r="A3385" s="2">
        <v>30301</v>
      </c>
      <c r="B3385">
        <v>119.35</v>
      </c>
    </row>
    <row r="3386" spans="1:2" x14ac:dyDescent="0.2">
      <c r="A3386" s="2">
        <v>30302</v>
      </c>
      <c r="B3386">
        <v>119.61</v>
      </c>
    </row>
    <row r="3387" spans="1:2" x14ac:dyDescent="0.2">
      <c r="A3387" s="2">
        <v>30305</v>
      </c>
      <c r="B3387">
        <v>119.28</v>
      </c>
    </row>
    <row r="3388" spans="1:2" x14ac:dyDescent="0.2">
      <c r="A3388" s="2">
        <v>30306</v>
      </c>
      <c r="B3388">
        <v>118.92</v>
      </c>
    </row>
    <row r="3389" spans="1:2" x14ac:dyDescent="0.2">
      <c r="A3389" s="2">
        <v>30307</v>
      </c>
      <c r="B3389">
        <v>118.68</v>
      </c>
    </row>
    <row r="3390" spans="1:2" x14ac:dyDescent="0.2">
      <c r="A3390" s="2">
        <v>30308</v>
      </c>
      <c r="B3390">
        <v>118.43</v>
      </c>
    </row>
    <row r="3391" spans="1:2" x14ac:dyDescent="0.2">
      <c r="A3391" s="2">
        <v>30309</v>
      </c>
      <c r="B3391">
        <v>118.22</v>
      </c>
    </row>
    <row r="3392" spans="1:2" x14ac:dyDescent="0.2">
      <c r="A3392" s="2">
        <v>30312</v>
      </c>
      <c r="B3392">
        <v>117.84</v>
      </c>
    </row>
    <row r="3393" spans="1:2" x14ac:dyDescent="0.2">
      <c r="A3393" s="2">
        <v>30313</v>
      </c>
      <c r="B3393">
        <v>117.23</v>
      </c>
    </row>
    <row r="3394" spans="1:2" x14ac:dyDescent="0.2">
      <c r="A3394" s="2">
        <v>30314</v>
      </c>
      <c r="B3394">
        <v>117.05</v>
      </c>
    </row>
    <row r="3395" spans="1:2" x14ac:dyDescent="0.2">
      <c r="A3395" s="2">
        <v>30315</v>
      </c>
      <c r="B3395">
        <v>117.91</v>
      </c>
    </row>
    <row r="3396" spans="1:2" x14ac:dyDescent="0.2">
      <c r="A3396" s="2">
        <v>30316</v>
      </c>
      <c r="B3396">
        <v>117.36</v>
      </c>
    </row>
    <row r="3397" spans="1:2" x14ac:dyDescent="0.2">
      <c r="A3397" s="2">
        <v>30319</v>
      </c>
      <c r="B3397">
        <v>116.97</v>
      </c>
    </row>
    <row r="3398" spans="1:2" x14ac:dyDescent="0.2">
      <c r="A3398" s="2">
        <v>30320</v>
      </c>
      <c r="B3398">
        <v>116.52</v>
      </c>
    </row>
    <row r="3399" spans="1:2" x14ac:dyDescent="0.2">
      <c r="A3399" s="2">
        <v>30321</v>
      </c>
      <c r="B3399">
        <v>115.98</v>
      </c>
    </row>
    <row r="3400" spans="1:2" x14ac:dyDescent="0.2">
      <c r="A3400" s="2">
        <v>30322</v>
      </c>
      <c r="B3400">
        <v>116.2</v>
      </c>
    </row>
    <row r="3401" spans="1:2" x14ac:dyDescent="0.2">
      <c r="A3401" s="2">
        <v>30323</v>
      </c>
      <c r="B3401">
        <v>115.76</v>
      </c>
    </row>
    <row r="3402" spans="1:2" x14ac:dyDescent="0.2">
      <c r="A3402" s="2">
        <v>30326</v>
      </c>
      <c r="B3402">
        <v>115.43</v>
      </c>
    </row>
    <row r="3403" spans="1:2" x14ac:dyDescent="0.2">
      <c r="A3403" s="2">
        <v>30327</v>
      </c>
      <c r="B3403">
        <v>115.94</v>
      </c>
    </row>
    <row r="3404" spans="1:2" x14ac:dyDescent="0.2">
      <c r="A3404" s="2">
        <v>30328</v>
      </c>
      <c r="B3404">
        <v>116.67</v>
      </c>
    </row>
    <row r="3405" spans="1:2" x14ac:dyDescent="0.2">
      <c r="A3405" s="2">
        <v>30329</v>
      </c>
      <c r="B3405">
        <v>115.94</v>
      </c>
    </row>
    <row r="3406" spans="1:2" x14ac:dyDescent="0.2">
      <c r="A3406" s="2">
        <v>30330</v>
      </c>
      <c r="B3406">
        <v>116.39</v>
      </c>
    </row>
    <row r="3407" spans="1:2" x14ac:dyDescent="0.2">
      <c r="A3407" s="2">
        <v>30333</v>
      </c>
      <c r="B3407">
        <v>116.37</v>
      </c>
    </row>
    <row r="3408" spans="1:2" x14ac:dyDescent="0.2">
      <c r="A3408" s="2">
        <v>30334</v>
      </c>
      <c r="B3408">
        <v>117.75</v>
      </c>
    </row>
    <row r="3409" spans="1:2" x14ac:dyDescent="0.2">
      <c r="A3409" s="2">
        <v>30335</v>
      </c>
      <c r="B3409">
        <v>118.54</v>
      </c>
    </row>
    <row r="3410" spans="1:2" x14ac:dyDescent="0.2">
      <c r="A3410" s="2">
        <v>30336</v>
      </c>
      <c r="B3410">
        <v>118.83</v>
      </c>
    </row>
    <row r="3411" spans="1:2" x14ac:dyDescent="0.2">
      <c r="A3411" s="2">
        <v>30337</v>
      </c>
      <c r="B3411">
        <v>119.6</v>
      </c>
    </row>
    <row r="3412" spans="1:2" x14ac:dyDescent="0.2">
      <c r="A3412" s="2">
        <v>30340</v>
      </c>
      <c r="B3412">
        <v>120.81</v>
      </c>
    </row>
    <row r="3413" spans="1:2" x14ac:dyDescent="0.2">
      <c r="A3413" s="2">
        <v>30341</v>
      </c>
      <c r="B3413">
        <v>119.32</v>
      </c>
    </row>
    <row r="3414" spans="1:2" x14ac:dyDescent="0.2">
      <c r="A3414" s="2">
        <v>30342</v>
      </c>
      <c r="B3414">
        <v>119.42</v>
      </c>
    </row>
    <row r="3415" spans="1:2" x14ac:dyDescent="0.2">
      <c r="A3415" s="2">
        <v>30343</v>
      </c>
      <c r="B3415">
        <v>119.52</v>
      </c>
    </row>
    <row r="3416" spans="1:2" x14ac:dyDescent="0.2">
      <c r="A3416" s="2">
        <v>30344</v>
      </c>
      <c r="B3416">
        <v>119.76</v>
      </c>
    </row>
    <row r="3417" spans="1:2" x14ac:dyDescent="0.2">
      <c r="A3417" s="2">
        <v>30347</v>
      </c>
      <c r="B3417">
        <v>121.12</v>
      </c>
    </row>
    <row r="3418" spans="1:2" x14ac:dyDescent="0.2">
      <c r="A3418" s="2">
        <v>30348</v>
      </c>
      <c r="B3418">
        <v>120.99</v>
      </c>
    </row>
    <row r="3419" spans="1:2" x14ac:dyDescent="0.2">
      <c r="A3419" s="2">
        <v>30349</v>
      </c>
      <c r="B3419">
        <v>122.28</v>
      </c>
    </row>
    <row r="3420" spans="1:2" x14ac:dyDescent="0.2">
      <c r="A3420" s="2">
        <v>30350</v>
      </c>
      <c r="B3420">
        <v>121.05</v>
      </c>
    </row>
    <row r="3421" spans="1:2" x14ac:dyDescent="0.2">
      <c r="A3421" s="2">
        <v>30351</v>
      </c>
      <c r="B3421">
        <v>121.42</v>
      </c>
    </row>
    <row r="3422" spans="1:2" x14ac:dyDescent="0.2">
      <c r="A3422" s="2">
        <v>30354</v>
      </c>
      <c r="B3422">
        <v>120.38</v>
      </c>
    </row>
    <row r="3423" spans="1:2" x14ac:dyDescent="0.2">
      <c r="A3423" s="2">
        <v>30355</v>
      </c>
      <c r="B3423">
        <v>120.14</v>
      </c>
    </row>
    <row r="3424" spans="1:2" x14ac:dyDescent="0.2">
      <c r="A3424" s="2">
        <v>30356</v>
      </c>
      <c r="B3424">
        <v>119.72</v>
      </c>
    </row>
    <row r="3425" spans="1:2" x14ac:dyDescent="0.2">
      <c r="A3425" s="2">
        <v>30357</v>
      </c>
      <c r="B3425">
        <v>118.99</v>
      </c>
    </row>
    <row r="3426" spans="1:2" x14ac:dyDescent="0.2">
      <c r="A3426" s="2">
        <v>30358</v>
      </c>
      <c r="B3426">
        <v>118.85</v>
      </c>
    </row>
    <row r="3427" spans="1:2" x14ac:dyDescent="0.2">
      <c r="A3427" s="2">
        <v>30361</v>
      </c>
      <c r="B3427">
        <v>119.09</v>
      </c>
    </row>
    <row r="3428" spans="1:2" x14ac:dyDescent="0.2">
      <c r="A3428" s="2">
        <v>30362</v>
      </c>
      <c r="B3428">
        <v>118.85</v>
      </c>
    </row>
    <row r="3429" spans="1:2" x14ac:dyDescent="0.2">
      <c r="A3429" s="2">
        <v>30363</v>
      </c>
      <c r="B3429">
        <v>118.02</v>
      </c>
    </row>
    <row r="3430" spans="1:2" x14ac:dyDescent="0.2">
      <c r="A3430" s="2">
        <v>30364</v>
      </c>
      <c r="B3430">
        <v>118.46</v>
      </c>
    </row>
    <row r="3431" spans="1:2" x14ac:dyDescent="0.2">
      <c r="A3431" s="2">
        <v>30365</v>
      </c>
      <c r="B3431">
        <v>118.53</v>
      </c>
    </row>
    <row r="3432" spans="1:2" x14ac:dyDescent="0.2">
      <c r="A3432" s="2">
        <v>30368</v>
      </c>
      <c r="B3432">
        <v>118.53</v>
      </c>
    </row>
    <row r="3433" spans="1:2" x14ac:dyDescent="0.2">
      <c r="A3433" s="2">
        <v>30369</v>
      </c>
      <c r="B3433">
        <v>119.19</v>
      </c>
    </row>
    <row r="3434" spans="1:2" x14ac:dyDescent="0.2">
      <c r="A3434" s="2">
        <v>30370</v>
      </c>
      <c r="B3434">
        <v>119.52</v>
      </c>
    </row>
    <row r="3435" spans="1:2" x14ac:dyDescent="0.2">
      <c r="A3435" s="2">
        <v>30371</v>
      </c>
      <c r="B3435">
        <v>119.15</v>
      </c>
    </row>
    <row r="3436" spans="1:2" x14ac:dyDescent="0.2">
      <c r="A3436" s="2">
        <v>30372</v>
      </c>
      <c r="B3436">
        <v>119.45</v>
      </c>
    </row>
    <row r="3437" spans="1:2" x14ac:dyDescent="0.2">
      <c r="A3437" s="2">
        <v>30375</v>
      </c>
      <c r="B3437">
        <v>120.35</v>
      </c>
    </row>
    <row r="3438" spans="1:2" x14ac:dyDescent="0.2">
      <c r="A3438" s="2">
        <v>30376</v>
      </c>
      <c r="B3438">
        <v>120.79</v>
      </c>
    </row>
    <row r="3439" spans="1:2" x14ac:dyDescent="0.2">
      <c r="A3439" s="2">
        <v>30377</v>
      </c>
      <c r="B3439">
        <v>120.3</v>
      </c>
    </row>
    <row r="3440" spans="1:2" x14ac:dyDescent="0.2">
      <c r="A3440" s="2">
        <v>30378</v>
      </c>
      <c r="B3440">
        <v>119.98</v>
      </c>
    </row>
    <row r="3441" spans="1:2" x14ac:dyDescent="0.2">
      <c r="A3441" s="2">
        <v>30379</v>
      </c>
      <c r="B3441">
        <v>119.35</v>
      </c>
    </row>
    <row r="3442" spans="1:2" x14ac:dyDescent="0.2">
      <c r="A3442" s="2">
        <v>30382</v>
      </c>
      <c r="B3442">
        <v>119.08</v>
      </c>
    </row>
    <row r="3443" spans="1:2" x14ac:dyDescent="0.2">
      <c r="A3443" s="2">
        <v>30383</v>
      </c>
      <c r="B3443">
        <v>120.04</v>
      </c>
    </row>
    <row r="3444" spans="1:2" x14ac:dyDescent="0.2">
      <c r="A3444" s="2">
        <v>30384</v>
      </c>
      <c r="B3444">
        <v>120.15</v>
      </c>
    </row>
    <row r="3445" spans="1:2" x14ac:dyDescent="0.2">
      <c r="A3445" s="2">
        <v>30385</v>
      </c>
      <c r="B3445">
        <v>119.91</v>
      </c>
    </row>
    <row r="3446" spans="1:2" x14ac:dyDescent="0.2">
      <c r="A3446" s="2">
        <v>30386</v>
      </c>
      <c r="B3446">
        <v>120.27</v>
      </c>
    </row>
    <row r="3447" spans="1:2" x14ac:dyDescent="0.2">
      <c r="A3447" s="2">
        <v>30389</v>
      </c>
      <c r="B3447">
        <v>118.97</v>
      </c>
    </row>
    <row r="3448" spans="1:2" x14ac:dyDescent="0.2">
      <c r="A3448" s="2">
        <v>30390</v>
      </c>
      <c r="B3448">
        <v>119.07</v>
      </c>
    </row>
    <row r="3449" spans="1:2" x14ac:dyDescent="0.2">
      <c r="A3449" s="2">
        <v>30391</v>
      </c>
      <c r="B3449">
        <v>119.25</v>
      </c>
    </row>
    <row r="3450" spans="1:2" x14ac:dyDescent="0.2">
      <c r="A3450" s="2">
        <v>30392</v>
      </c>
      <c r="B3450">
        <v>119.94</v>
      </c>
    </row>
    <row r="3451" spans="1:2" x14ac:dyDescent="0.2">
      <c r="A3451" s="2">
        <v>30393</v>
      </c>
      <c r="B3451">
        <v>120.45</v>
      </c>
    </row>
    <row r="3452" spans="1:2" x14ac:dyDescent="0.2">
      <c r="A3452" s="2">
        <v>30396</v>
      </c>
      <c r="B3452">
        <v>121.88</v>
      </c>
    </row>
    <row r="3453" spans="1:2" x14ac:dyDescent="0.2">
      <c r="A3453" s="2">
        <v>30397</v>
      </c>
      <c r="B3453">
        <v>121.72</v>
      </c>
    </row>
    <row r="3454" spans="1:2" x14ac:dyDescent="0.2">
      <c r="A3454" s="2">
        <v>30398</v>
      </c>
      <c r="B3454">
        <v>122.13</v>
      </c>
    </row>
    <row r="3455" spans="1:2" x14ac:dyDescent="0.2">
      <c r="A3455" s="2">
        <v>30399</v>
      </c>
      <c r="B3455">
        <v>121.91</v>
      </c>
    </row>
    <row r="3456" spans="1:2" x14ac:dyDescent="0.2">
      <c r="A3456" s="2">
        <v>30400</v>
      </c>
      <c r="B3456">
        <v>121.77</v>
      </c>
    </row>
    <row r="3457" spans="1:2" x14ac:dyDescent="0.2">
      <c r="A3457" s="2">
        <v>30403</v>
      </c>
      <c r="B3457">
        <v>122.65</v>
      </c>
    </row>
    <row r="3458" spans="1:2" x14ac:dyDescent="0.2">
      <c r="A3458" s="2">
        <v>30404</v>
      </c>
      <c r="B3458">
        <v>122.58</v>
      </c>
    </row>
    <row r="3459" spans="1:2" x14ac:dyDescent="0.2">
      <c r="A3459" s="2">
        <v>30405</v>
      </c>
      <c r="B3459">
        <v>122.31</v>
      </c>
    </row>
    <row r="3460" spans="1:2" x14ac:dyDescent="0.2">
      <c r="A3460" s="2">
        <v>30406</v>
      </c>
      <c r="B3460">
        <v>122.21</v>
      </c>
    </row>
    <row r="3461" spans="1:2" x14ac:dyDescent="0.2">
      <c r="A3461" s="2">
        <v>30407</v>
      </c>
      <c r="B3461">
        <v>122.27</v>
      </c>
    </row>
    <row r="3462" spans="1:2" x14ac:dyDescent="0.2">
      <c r="A3462" s="2">
        <v>30410</v>
      </c>
      <c r="B3462">
        <v>121.83</v>
      </c>
    </row>
    <row r="3463" spans="1:2" x14ac:dyDescent="0.2">
      <c r="A3463" s="2">
        <v>30411</v>
      </c>
      <c r="B3463">
        <v>121.5</v>
      </c>
    </row>
    <row r="3464" spans="1:2" x14ac:dyDescent="0.2">
      <c r="A3464" s="2">
        <v>30412</v>
      </c>
      <c r="B3464">
        <v>121.14</v>
      </c>
    </row>
    <row r="3465" spans="1:2" x14ac:dyDescent="0.2">
      <c r="A3465" s="2">
        <v>30413</v>
      </c>
      <c r="B3465">
        <v>121.5</v>
      </c>
    </row>
    <row r="3466" spans="1:2" x14ac:dyDescent="0.2">
      <c r="A3466" s="2">
        <v>30414</v>
      </c>
      <c r="B3466">
        <v>121.89</v>
      </c>
    </row>
    <row r="3467" spans="1:2" x14ac:dyDescent="0.2">
      <c r="A3467" s="2">
        <v>30417</v>
      </c>
      <c r="B3467">
        <v>121.42</v>
      </c>
    </row>
    <row r="3468" spans="1:2" x14ac:dyDescent="0.2">
      <c r="A3468" s="2">
        <v>30418</v>
      </c>
      <c r="B3468">
        <v>121.33</v>
      </c>
    </row>
    <row r="3469" spans="1:2" x14ac:dyDescent="0.2">
      <c r="A3469" s="2">
        <v>30419</v>
      </c>
      <c r="B3469">
        <v>121.93</v>
      </c>
    </row>
    <row r="3470" spans="1:2" x14ac:dyDescent="0.2">
      <c r="A3470" s="2">
        <v>30420</v>
      </c>
      <c r="B3470">
        <v>121.87</v>
      </c>
    </row>
    <row r="3471" spans="1:2" x14ac:dyDescent="0.2">
      <c r="A3471" s="2">
        <v>30421</v>
      </c>
      <c r="B3471">
        <v>121.59</v>
      </c>
    </row>
    <row r="3472" spans="1:2" x14ac:dyDescent="0.2">
      <c r="A3472" s="2">
        <v>30424</v>
      </c>
      <c r="B3472">
        <v>122.19</v>
      </c>
    </row>
    <row r="3473" spans="1:2" x14ac:dyDescent="0.2">
      <c r="A3473" s="2">
        <v>30425</v>
      </c>
      <c r="B3473">
        <v>121.99</v>
      </c>
    </row>
    <row r="3474" spans="1:2" x14ac:dyDescent="0.2">
      <c r="A3474" s="2">
        <v>30426</v>
      </c>
      <c r="B3474">
        <v>122.43</v>
      </c>
    </row>
    <row r="3475" spans="1:2" x14ac:dyDescent="0.2">
      <c r="A3475" s="2">
        <v>30427</v>
      </c>
      <c r="B3475">
        <v>122.06</v>
      </c>
    </row>
    <row r="3476" spans="1:2" x14ac:dyDescent="0.2">
      <c r="A3476" s="2">
        <v>30428</v>
      </c>
      <c r="B3476">
        <v>121.89</v>
      </c>
    </row>
    <row r="3477" spans="1:2" x14ac:dyDescent="0.2">
      <c r="A3477" s="2">
        <v>30431</v>
      </c>
      <c r="B3477">
        <v>121.51</v>
      </c>
    </row>
    <row r="3478" spans="1:2" x14ac:dyDescent="0.2">
      <c r="A3478" s="2">
        <v>30432</v>
      </c>
      <c r="B3478">
        <v>121.77</v>
      </c>
    </row>
    <row r="3479" spans="1:2" x14ac:dyDescent="0.2">
      <c r="A3479" s="2">
        <v>30433</v>
      </c>
      <c r="B3479">
        <v>121.62</v>
      </c>
    </row>
    <row r="3480" spans="1:2" x14ac:dyDescent="0.2">
      <c r="A3480" s="2">
        <v>30434</v>
      </c>
      <c r="B3480">
        <v>122.31</v>
      </c>
    </row>
    <row r="3481" spans="1:2" x14ac:dyDescent="0.2">
      <c r="A3481" s="2">
        <v>30435</v>
      </c>
      <c r="B3481">
        <v>122.39</v>
      </c>
    </row>
    <row r="3482" spans="1:2" x14ac:dyDescent="0.2">
      <c r="A3482" s="2">
        <v>30438</v>
      </c>
      <c r="B3482">
        <v>122.04</v>
      </c>
    </row>
    <row r="3483" spans="1:2" x14ac:dyDescent="0.2">
      <c r="A3483" s="2">
        <v>30439</v>
      </c>
      <c r="B3483">
        <v>121.98</v>
      </c>
    </row>
    <row r="3484" spans="1:2" x14ac:dyDescent="0.2">
      <c r="A3484" s="2">
        <v>30440</v>
      </c>
      <c r="B3484">
        <v>121.57</v>
      </c>
    </row>
    <row r="3485" spans="1:2" x14ac:dyDescent="0.2">
      <c r="A3485" s="2">
        <v>30441</v>
      </c>
      <c r="B3485">
        <v>121.38</v>
      </c>
    </row>
    <row r="3486" spans="1:2" x14ac:dyDescent="0.2">
      <c r="A3486" s="2">
        <v>30442</v>
      </c>
      <c r="B3486">
        <v>121.32</v>
      </c>
    </row>
    <row r="3487" spans="1:2" x14ac:dyDescent="0.2">
      <c r="A3487" s="2">
        <v>30445</v>
      </c>
      <c r="B3487">
        <v>121.07</v>
      </c>
    </row>
    <row r="3488" spans="1:2" x14ac:dyDescent="0.2">
      <c r="A3488" s="2">
        <v>30446</v>
      </c>
      <c r="B3488">
        <v>121.32</v>
      </c>
    </row>
    <row r="3489" spans="1:2" x14ac:dyDescent="0.2">
      <c r="A3489" s="2">
        <v>30447</v>
      </c>
      <c r="B3489">
        <v>120.9</v>
      </c>
    </row>
    <row r="3490" spans="1:2" x14ac:dyDescent="0.2">
      <c r="A3490" s="2">
        <v>30448</v>
      </c>
      <c r="B3490">
        <v>121.04</v>
      </c>
    </row>
    <row r="3491" spans="1:2" x14ac:dyDescent="0.2">
      <c r="A3491" s="2">
        <v>30449</v>
      </c>
      <c r="B3491">
        <v>121.15</v>
      </c>
    </row>
    <row r="3492" spans="1:2" x14ac:dyDescent="0.2">
      <c r="A3492" s="2">
        <v>30452</v>
      </c>
      <c r="B3492">
        <v>121.94</v>
      </c>
    </row>
    <row r="3493" spans="1:2" x14ac:dyDescent="0.2">
      <c r="A3493" s="2">
        <v>30453</v>
      </c>
      <c r="B3493">
        <v>121.97</v>
      </c>
    </row>
    <row r="3494" spans="1:2" x14ac:dyDescent="0.2">
      <c r="A3494" s="2">
        <v>30454</v>
      </c>
      <c r="B3494">
        <v>121.91</v>
      </c>
    </row>
    <row r="3495" spans="1:2" x14ac:dyDescent="0.2">
      <c r="A3495" s="2">
        <v>30455</v>
      </c>
      <c r="B3495">
        <v>122.6</v>
      </c>
    </row>
    <row r="3496" spans="1:2" x14ac:dyDescent="0.2">
      <c r="A3496" s="2">
        <v>30456</v>
      </c>
      <c r="B3496">
        <v>122.5</v>
      </c>
    </row>
    <row r="3497" spans="1:2" x14ac:dyDescent="0.2">
      <c r="A3497" s="2">
        <v>30459</v>
      </c>
      <c r="B3497">
        <v>122.86</v>
      </c>
    </row>
    <row r="3498" spans="1:2" x14ac:dyDescent="0.2">
      <c r="A3498" s="2">
        <v>30460</v>
      </c>
      <c r="B3498">
        <v>123.04</v>
      </c>
    </row>
    <row r="3499" spans="1:2" x14ac:dyDescent="0.2">
      <c r="A3499" s="2">
        <v>30461</v>
      </c>
      <c r="B3499">
        <v>122.71</v>
      </c>
    </row>
    <row r="3500" spans="1:2" x14ac:dyDescent="0.2">
      <c r="A3500" s="2">
        <v>30462</v>
      </c>
      <c r="B3500">
        <v>122.76</v>
      </c>
    </row>
    <row r="3501" spans="1:2" x14ac:dyDescent="0.2">
      <c r="A3501" s="2">
        <v>30463</v>
      </c>
      <c r="B3501">
        <v>123.41</v>
      </c>
    </row>
    <row r="3502" spans="1:2" x14ac:dyDescent="0.2">
      <c r="A3502" s="2">
        <v>30466</v>
      </c>
      <c r="B3502">
        <v>123.41</v>
      </c>
    </row>
    <row r="3503" spans="1:2" x14ac:dyDescent="0.2">
      <c r="A3503" s="2">
        <v>30467</v>
      </c>
      <c r="B3503">
        <v>123.79</v>
      </c>
    </row>
    <row r="3504" spans="1:2" x14ac:dyDescent="0.2">
      <c r="A3504" s="2">
        <v>30468</v>
      </c>
      <c r="B3504">
        <v>124.68</v>
      </c>
    </row>
    <row r="3505" spans="1:2" x14ac:dyDescent="0.2">
      <c r="A3505" s="2">
        <v>30469</v>
      </c>
      <c r="B3505">
        <v>124.44</v>
      </c>
    </row>
    <row r="3506" spans="1:2" x14ac:dyDescent="0.2">
      <c r="A3506" s="2">
        <v>30470</v>
      </c>
      <c r="B3506">
        <v>124.75</v>
      </c>
    </row>
    <row r="3507" spans="1:2" x14ac:dyDescent="0.2">
      <c r="A3507" s="2">
        <v>30473</v>
      </c>
      <c r="B3507">
        <v>125.33</v>
      </c>
    </row>
    <row r="3508" spans="1:2" x14ac:dyDescent="0.2">
      <c r="A3508" s="2">
        <v>30474</v>
      </c>
      <c r="B3508">
        <v>125.56</v>
      </c>
    </row>
    <row r="3509" spans="1:2" x14ac:dyDescent="0.2">
      <c r="A3509" s="2">
        <v>30475</v>
      </c>
      <c r="B3509">
        <v>125.68</v>
      </c>
    </row>
    <row r="3510" spans="1:2" x14ac:dyDescent="0.2">
      <c r="A3510" s="2">
        <v>30476</v>
      </c>
      <c r="B3510">
        <v>125.59</v>
      </c>
    </row>
    <row r="3511" spans="1:2" x14ac:dyDescent="0.2">
      <c r="A3511" s="2">
        <v>30477</v>
      </c>
      <c r="B3511">
        <v>125.39</v>
      </c>
    </row>
    <row r="3512" spans="1:2" x14ac:dyDescent="0.2">
      <c r="A3512" s="2">
        <v>30480</v>
      </c>
      <c r="B3512">
        <v>125.5</v>
      </c>
    </row>
    <row r="3513" spans="1:2" x14ac:dyDescent="0.2">
      <c r="A3513" s="2">
        <v>30481</v>
      </c>
      <c r="B3513">
        <v>126.17</v>
      </c>
    </row>
    <row r="3514" spans="1:2" x14ac:dyDescent="0.2">
      <c r="A3514" s="2">
        <v>30482</v>
      </c>
      <c r="B3514">
        <v>126.21</v>
      </c>
    </row>
    <row r="3515" spans="1:2" x14ac:dyDescent="0.2">
      <c r="A3515" s="2">
        <v>30483</v>
      </c>
      <c r="B3515">
        <v>125.61</v>
      </c>
    </row>
    <row r="3516" spans="1:2" x14ac:dyDescent="0.2">
      <c r="A3516" s="2">
        <v>30484</v>
      </c>
      <c r="B3516">
        <v>125.66</v>
      </c>
    </row>
    <row r="3517" spans="1:2" x14ac:dyDescent="0.2">
      <c r="A3517" s="2">
        <v>30487</v>
      </c>
      <c r="B3517">
        <v>125.18</v>
      </c>
    </row>
    <row r="3518" spans="1:2" x14ac:dyDescent="0.2">
      <c r="A3518" s="2">
        <v>30488</v>
      </c>
      <c r="B3518">
        <v>125.33</v>
      </c>
    </row>
    <row r="3519" spans="1:2" x14ac:dyDescent="0.2">
      <c r="A3519" s="2">
        <v>30489</v>
      </c>
      <c r="B3519">
        <v>124.25</v>
      </c>
    </row>
    <row r="3520" spans="1:2" x14ac:dyDescent="0.2">
      <c r="A3520" s="2">
        <v>30490</v>
      </c>
      <c r="B3520">
        <v>124.29</v>
      </c>
    </row>
    <row r="3521" spans="1:2" x14ac:dyDescent="0.2">
      <c r="A3521" s="2">
        <v>30491</v>
      </c>
      <c r="B3521">
        <v>124.27</v>
      </c>
    </row>
    <row r="3522" spans="1:2" x14ac:dyDescent="0.2">
      <c r="A3522" s="2">
        <v>30494</v>
      </c>
      <c r="B3522">
        <v>124.66</v>
      </c>
    </row>
    <row r="3523" spans="1:2" x14ac:dyDescent="0.2">
      <c r="A3523" s="2">
        <v>30495</v>
      </c>
      <c r="B3523">
        <v>124.94</v>
      </c>
    </row>
    <row r="3524" spans="1:2" x14ac:dyDescent="0.2">
      <c r="A3524" s="2">
        <v>30496</v>
      </c>
      <c r="B3524">
        <v>125.15</v>
      </c>
    </row>
    <row r="3525" spans="1:2" x14ac:dyDescent="0.2">
      <c r="A3525" s="2">
        <v>30497</v>
      </c>
      <c r="B3525">
        <v>124.94</v>
      </c>
    </row>
    <row r="3526" spans="1:2" x14ac:dyDescent="0.2">
      <c r="A3526" s="2">
        <v>30498</v>
      </c>
      <c r="B3526">
        <v>124.98</v>
      </c>
    </row>
    <row r="3527" spans="1:2" x14ac:dyDescent="0.2">
      <c r="A3527" s="2">
        <v>30501</v>
      </c>
      <c r="B3527">
        <v>124.98</v>
      </c>
    </row>
    <row r="3528" spans="1:2" x14ac:dyDescent="0.2">
      <c r="A3528" s="2">
        <v>30502</v>
      </c>
      <c r="B3528">
        <v>125.99</v>
      </c>
    </row>
    <row r="3529" spans="1:2" x14ac:dyDescent="0.2">
      <c r="A3529" s="2">
        <v>30503</v>
      </c>
      <c r="B3529">
        <v>125.77</v>
      </c>
    </row>
    <row r="3530" spans="1:2" x14ac:dyDescent="0.2">
      <c r="A3530" s="2">
        <v>30504</v>
      </c>
      <c r="B3530">
        <v>126.12</v>
      </c>
    </row>
    <row r="3531" spans="1:2" x14ac:dyDescent="0.2">
      <c r="A3531" s="2">
        <v>30505</v>
      </c>
      <c r="B3531">
        <v>126.15</v>
      </c>
    </row>
    <row r="3532" spans="1:2" x14ac:dyDescent="0.2">
      <c r="A3532" s="2">
        <v>30508</v>
      </c>
      <c r="B3532">
        <v>126.48</v>
      </c>
    </row>
    <row r="3533" spans="1:2" x14ac:dyDescent="0.2">
      <c r="A3533" s="2">
        <v>30509</v>
      </c>
      <c r="B3533">
        <v>126.49</v>
      </c>
    </row>
    <row r="3534" spans="1:2" x14ac:dyDescent="0.2">
      <c r="A3534" s="2">
        <v>30510</v>
      </c>
      <c r="B3534">
        <v>126.33</v>
      </c>
    </row>
    <row r="3535" spans="1:2" x14ac:dyDescent="0.2">
      <c r="A3535" s="2">
        <v>30511</v>
      </c>
      <c r="B3535">
        <v>126.19</v>
      </c>
    </row>
    <row r="3536" spans="1:2" x14ac:dyDescent="0.2">
      <c r="A3536" s="2">
        <v>30512</v>
      </c>
      <c r="B3536">
        <v>127.05</v>
      </c>
    </row>
    <row r="3537" spans="1:2" x14ac:dyDescent="0.2">
      <c r="A3537" s="2">
        <v>30515</v>
      </c>
      <c r="B3537">
        <v>126.9</v>
      </c>
    </row>
    <row r="3538" spans="1:2" x14ac:dyDescent="0.2">
      <c r="A3538" s="2">
        <v>30516</v>
      </c>
      <c r="B3538">
        <v>126.78</v>
      </c>
    </row>
    <row r="3539" spans="1:2" x14ac:dyDescent="0.2">
      <c r="A3539" s="2">
        <v>30517</v>
      </c>
      <c r="B3539">
        <v>126.1</v>
      </c>
    </row>
    <row r="3540" spans="1:2" x14ac:dyDescent="0.2">
      <c r="A3540" s="2">
        <v>30518</v>
      </c>
      <c r="B3540">
        <v>126.3</v>
      </c>
    </row>
    <row r="3541" spans="1:2" x14ac:dyDescent="0.2">
      <c r="A3541" s="2">
        <v>30519</v>
      </c>
      <c r="B3541">
        <v>126.68</v>
      </c>
    </row>
    <row r="3542" spans="1:2" x14ac:dyDescent="0.2">
      <c r="A3542" s="2">
        <v>30522</v>
      </c>
      <c r="B3542">
        <v>127.11</v>
      </c>
    </row>
    <row r="3543" spans="1:2" x14ac:dyDescent="0.2">
      <c r="A3543" s="2">
        <v>30523</v>
      </c>
      <c r="B3543">
        <v>127.2</v>
      </c>
    </row>
    <row r="3544" spans="1:2" x14ac:dyDescent="0.2">
      <c r="A3544" s="2">
        <v>30524</v>
      </c>
      <c r="B3544">
        <v>127.6</v>
      </c>
    </row>
    <row r="3545" spans="1:2" x14ac:dyDescent="0.2">
      <c r="A3545" s="2">
        <v>30525</v>
      </c>
      <c r="B3545">
        <v>127.74</v>
      </c>
    </row>
    <row r="3546" spans="1:2" x14ac:dyDescent="0.2">
      <c r="A3546" s="2">
        <v>30526</v>
      </c>
      <c r="B3546">
        <v>128.44</v>
      </c>
    </row>
    <row r="3547" spans="1:2" x14ac:dyDescent="0.2">
      <c r="A3547" s="2">
        <v>30529</v>
      </c>
      <c r="B3547">
        <v>129.68</v>
      </c>
    </row>
    <row r="3548" spans="1:2" x14ac:dyDescent="0.2">
      <c r="A3548" s="2">
        <v>30530</v>
      </c>
      <c r="B3548">
        <v>129.1</v>
      </c>
    </row>
    <row r="3549" spans="1:2" x14ac:dyDescent="0.2">
      <c r="A3549" s="2">
        <v>30531</v>
      </c>
      <c r="B3549">
        <v>129.16999999999999</v>
      </c>
    </row>
    <row r="3550" spans="1:2" x14ac:dyDescent="0.2">
      <c r="A3550" s="2">
        <v>30532</v>
      </c>
      <c r="B3550">
        <v>129.66999999999999</v>
      </c>
    </row>
    <row r="3551" spans="1:2" x14ac:dyDescent="0.2">
      <c r="A3551" s="2">
        <v>30533</v>
      </c>
      <c r="B3551">
        <v>130.19</v>
      </c>
    </row>
    <row r="3552" spans="1:2" x14ac:dyDescent="0.2">
      <c r="A3552" s="2">
        <v>30536</v>
      </c>
      <c r="B3552">
        <v>130.52000000000001</v>
      </c>
    </row>
    <row r="3553" spans="1:2" x14ac:dyDescent="0.2">
      <c r="A3553" s="2">
        <v>30537</v>
      </c>
      <c r="B3553">
        <v>130.28</v>
      </c>
    </row>
    <row r="3554" spans="1:2" x14ac:dyDescent="0.2">
      <c r="A3554" s="2">
        <v>30538</v>
      </c>
      <c r="B3554">
        <v>131.6</v>
      </c>
    </row>
    <row r="3555" spans="1:2" x14ac:dyDescent="0.2">
      <c r="A3555" s="2">
        <v>30539</v>
      </c>
      <c r="B3555">
        <v>131.94</v>
      </c>
    </row>
    <row r="3556" spans="1:2" x14ac:dyDescent="0.2">
      <c r="A3556" s="2">
        <v>30540</v>
      </c>
      <c r="B3556">
        <v>131.69</v>
      </c>
    </row>
    <row r="3557" spans="1:2" x14ac:dyDescent="0.2">
      <c r="A3557" s="2">
        <v>30543</v>
      </c>
      <c r="B3557">
        <v>131.13999999999999</v>
      </c>
    </row>
    <row r="3558" spans="1:2" x14ac:dyDescent="0.2">
      <c r="A3558" s="2">
        <v>30544</v>
      </c>
      <c r="B3558">
        <v>129.25</v>
      </c>
    </row>
    <row r="3559" spans="1:2" x14ac:dyDescent="0.2">
      <c r="A3559" s="2">
        <v>30545</v>
      </c>
      <c r="B3559">
        <v>128.61000000000001</v>
      </c>
    </row>
    <row r="3560" spans="1:2" x14ac:dyDescent="0.2">
      <c r="A3560" s="2">
        <v>30546</v>
      </c>
      <c r="B3560">
        <v>128.32</v>
      </c>
    </row>
    <row r="3561" spans="1:2" x14ac:dyDescent="0.2">
      <c r="A3561" s="2">
        <v>30547</v>
      </c>
      <c r="B3561">
        <v>129.08000000000001</v>
      </c>
    </row>
    <row r="3562" spans="1:2" x14ac:dyDescent="0.2">
      <c r="A3562" s="2">
        <v>30550</v>
      </c>
      <c r="B3562">
        <v>128.25</v>
      </c>
    </row>
    <row r="3563" spans="1:2" x14ac:dyDescent="0.2">
      <c r="A3563" s="2">
        <v>30551</v>
      </c>
      <c r="B3563">
        <v>128.09</v>
      </c>
    </row>
    <row r="3564" spans="1:2" x14ac:dyDescent="0.2">
      <c r="A3564" s="2">
        <v>30552</v>
      </c>
      <c r="B3564">
        <v>128.41</v>
      </c>
    </row>
    <row r="3565" spans="1:2" x14ac:dyDescent="0.2">
      <c r="A3565" s="2">
        <v>30553</v>
      </c>
      <c r="B3565">
        <v>128.69</v>
      </c>
    </row>
    <row r="3566" spans="1:2" x14ac:dyDescent="0.2">
      <c r="A3566" s="2">
        <v>30554</v>
      </c>
      <c r="B3566">
        <v>129.63999999999999</v>
      </c>
    </row>
    <row r="3567" spans="1:2" x14ac:dyDescent="0.2">
      <c r="A3567" s="2">
        <v>30557</v>
      </c>
      <c r="B3567">
        <v>130.19</v>
      </c>
    </row>
    <row r="3568" spans="1:2" x14ac:dyDescent="0.2">
      <c r="A3568" s="2">
        <v>30558</v>
      </c>
      <c r="B3568">
        <v>130.49</v>
      </c>
    </row>
    <row r="3569" spans="1:2" x14ac:dyDescent="0.2">
      <c r="A3569" s="2">
        <v>30559</v>
      </c>
      <c r="B3569">
        <v>130.84</v>
      </c>
    </row>
    <row r="3570" spans="1:2" x14ac:dyDescent="0.2">
      <c r="A3570" s="2">
        <v>30560</v>
      </c>
      <c r="B3570">
        <v>130.74</v>
      </c>
    </row>
    <row r="3571" spans="1:2" x14ac:dyDescent="0.2">
      <c r="A3571" s="2">
        <v>30561</v>
      </c>
      <c r="B3571">
        <v>130.77000000000001</v>
      </c>
    </row>
    <row r="3572" spans="1:2" x14ac:dyDescent="0.2">
      <c r="A3572" s="2">
        <v>30564</v>
      </c>
      <c r="B3572">
        <v>130.77000000000001</v>
      </c>
    </row>
    <row r="3573" spans="1:2" x14ac:dyDescent="0.2">
      <c r="A3573" s="2">
        <v>30565</v>
      </c>
      <c r="B3573">
        <v>130.22999999999999</v>
      </c>
    </row>
    <row r="3574" spans="1:2" x14ac:dyDescent="0.2">
      <c r="A3574" s="2">
        <v>30566</v>
      </c>
      <c r="B3574">
        <v>130.52000000000001</v>
      </c>
    </row>
    <row r="3575" spans="1:2" x14ac:dyDescent="0.2">
      <c r="A3575" s="2">
        <v>30567</v>
      </c>
      <c r="B3575">
        <v>130.13999999999999</v>
      </c>
    </row>
    <row r="3576" spans="1:2" x14ac:dyDescent="0.2">
      <c r="A3576" s="2">
        <v>30568</v>
      </c>
      <c r="B3576">
        <v>129.94999999999999</v>
      </c>
    </row>
    <row r="3577" spans="1:2" x14ac:dyDescent="0.2">
      <c r="A3577" s="2">
        <v>30571</v>
      </c>
      <c r="B3577">
        <v>129.43</v>
      </c>
    </row>
    <row r="3578" spans="1:2" x14ac:dyDescent="0.2">
      <c r="A3578" s="2">
        <v>30572</v>
      </c>
      <c r="B3578">
        <v>130.26</v>
      </c>
    </row>
    <row r="3579" spans="1:2" x14ac:dyDescent="0.2">
      <c r="A3579" s="2">
        <v>30573</v>
      </c>
      <c r="B3579">
        <v>130.58000000000001</v>
      </c>
    </row>
    <row r="3580" spans="1:2" x14ac:dyDescent="0.2">
      <c r="A3580" s="2">
        <v>30574</v>
      </c>
      <c r="B3580">
        <v>130.25</v>
      </c>
    </row>
    <row r="3581" spans="1:2" x14ac:dyDescent="0.2">
      <c r="A3581" s="2">
        <v>30575</v>
      </c>
      <c r="B3581">
        <v>129.72999999999999</v>
      </c>
    </row>
    <row r="3582" spans="1:2" x14ac:dyDescent="0.2">
      <c r="A3582" s="2">
        <v>30578</v>
      </c>
      <c r="B3582">
        <v>129.31</v>
      </c>
    </row>
    <row r="3583" spans="1:2" x14ac:dyDescent="0.2">
      <c r="A3583" s="2">
        <v>30579</v>
      </c>
      <c r="B3583">
        <v>129.66</v>
      </c>
    </row>
    <row r="3584" spans="1:2" x14ac:dyDescent="0.2">
      <c r="A3584" s="2">
        <v>30580</v>
      </c>
      <c r="B3584">
        <v>129.63999999999999</v>
      </c>
    </row>
    <row r="3585" spans="1:2" x14ac:dyDescent="0.2">
      <c r="A3585" s="2">
        <v>30581</v>
      </c>
      <c r="B3585">
        <v>130.37</v>
      </c>
    </row>
    <row r="3586" spans="1:2" x14ac:dyDescent="0.2">
      <c r="A3586" s="2">
        <v>30582</v>
      </c>
      <c r="B3586">
        <v>129.16</v>
      </c>
    </row>
    <row r="3587" spans="1:2" x14ac:dyDescent="0.2">
      <c r="A3587" s="2">
        <v>30585</v>
      </c>
      <c r="B3587">
        <v>128.91</v>
      </c>
    </row>
    <row r="3588" spans="1:2" x14ac:dyDescent="0.2">
      <c r="A3588" s="2">
        <v>30586</v>
      </c>
      <c r="B3588">
        <v>129.1</v>
      </c>
    </row>
    <row r="3589" spans="1:2" x14ac:dyDescent="0.2">
      <c r="A3589" s="2">
        <v>30587</v>
      </c>
      <c r="B3589">
        <v>128.81</v>
      </c>
    </row>
    <row r="3590" spans="1:2" x14ac:dyDescent="0.2">
      <c r="A3590" s="2">
        <v>30588</v>
      </c>
      <c r="B3590">
        <v>128.68</v>
      </c>
    </row>
    <row r="3591" spans="1:2" x14ac:dyDescent="0.2">
      <c r="A3591" s="2">
        <v>30589</v>
      </c>
      <c r="B3591">
        <v>128.35</v>
      </c>
    </row>
    <row r="3592" spans="1:2" x14ac:dyDescent="0.2">
      <c r="A3592" s="2">
        <v>30592</v>
      </c>
      <c r="B3592">
        <v>128.15</v>
      </c>
    </row>
    <row r="3593" spans="1:2" x14ac:dyDescent="0.2">
      <c r="A3593" s="2">
        <v>30593</v>
      </c>
      <c r="B3593">
        <v>128.44</v>
      </c>
    </row>
    <row r="3594" spans="1:2" x14ac:dyDescent="0.2">
      <c r="A3594" s="2">
        <v>30594</v>
      </c>
      <c r="B3594">
        <v>127.33</v>
      </c>
    </row>
    <row r="3595" spans="1:2" x14ac:dyDescent="0.2">
      <c r="A3595" s="2">
        <v>30595</v>
      </c>
      <c r="B3595">
        <v>126.95</v>
      </c>
    </row>
    <row r="3596" spans="1:2" x14ac:dyDescent="0.2">
      <c r="A3596" s="2">
        <v>30596</v>
      </c>
      <c r="B3596">
        <v>126.21</v>
      </c>
    </row>
    <row r="3597" spans="1:2" x14ac:dyDescent="0.2">
      <c r="A3597" s="2">
        <v>30599</v>
      </c>
      <c r="B3597">
        <v>126.21</v>
      </c>
    </row>
    <row r="3598" spans="1:2" x14ac:dyDescent="0.2">
      <c r="A3598" s="2">
        <v>30600</v>
      </c>
      <c r="B3598">
        <v>126.85</v>
      </c>
    </row>
    <row r="3599" spans="1:2" x14ac:dyDescent="0.2">
      <c r="A3599" s="2">
        <v>30601</v>
      </c>
      <c r="B3599">
        <v>127.86</v>
      </c>
    </row>
    <row r="3600" spans="1:2" x14ac:dyDescent="0.2">
      <c r="A3600" s="2">
        <v>30602</v>
      </c>
      <c r="B3600">
        <v>127.54</v>
      </c>
    </row>
    <row r="3601" spans="1:2" x14ac:dyDescent="0.2">
      <c r="A3601" s="2">
        <v>30603</v>
      </c>
      <c r="B3601">
        <v>127.9</v>
      </c>
    </row>
    <row r="3602" spans="1:2" x14ac:dyDescent="0.2">
      <c r="A3602" s="2">
        <v>30606</v>
      </c>
      <c r="B3602">
        <v>127.47</v>
      </c>
    </row>
    <row r="3603" spans="1:2" x14ac:dyDescent="0.2">
      <c r="A3603" s="2">
        <v>30607</v>
      </c>
      <c r="B3603">
        <v>126.9</v>
      </c>
    </row>
    <row r="3604" spans="1:2" x14ac:dyDescent="0.2">
      <c r="A3604" s="2">
        <v>30608</v>
      </c>
      <c r="B3604">
        <v>126.97</v>
      </c>
    </row>
    <row r="3605" spans="1:2" x14ac:dyDescent="0.2">
      <c r="A3605" s="2">
        <v>30609</v>
      </c>
      <c r="B3605">
        <v>127.09</v>
      </c>
    </row>
    <row r="3606" spans="1:2" x14ac:dyDescent="0.2">
      <c r="A3606" s="2">
        <v>30610</v>
      </c>
      <c r="B3606">
        <v>126.89</v>
      </c>
    </row>
    <row r="3607" spans="1:2" x14ac:dyDescent="0.2">
      <c r="A3607" s="2">
        <v>30613</v>
      </c>
      <c r="B3607">
        <v>127.8</v>
      </c>
    </row>
    <row r="3608" spans="1:2" x14ac:dyDescent="0.2">
      <c r="A3608" s="2">
        <v>30614</v>
      </c>
      <c r="B3608">
        <v>127.48</v>
      </c>
    </row>
    <row r="3609" spans="1:2" x14ac:dyDescent="0.2">
      <c r="A3609" s="2">
        <v>30615</v>
      </c>
      <c r="B3609">
        <v>127.91</v>
      </c>
    </row>
    <row r="3610" spans="1:2" x14ac:dyDescent="0.2">
      <c r="A3610" s="2">
        <v>30616</v>
      </c>
      <c r="B3610">
        <v>127.98</v>
      </c>
    </row>
    <row r="3611" spans="1:2" x14ac:dyDescent="0.2">
      <c r="A3611" s="2">
        <v>30617</v>
      </c>
      <c r="B3611">
        <v>128.02000000000001</v>
      </c>
    </row>
    <row r="3612" spans="1:2" x14ac:dyDescent="0.2">
      <c r="A3612" s="2">
        <v>30620</v>
      </c>
      <c r="B3612">
        <v>128.4</v>
      </c>
    </row>
    <row r="3613" spans="1:2" x14ac:dyDescent="0.2">
      <c r="A3613" s="2">
        <v>30621</v>
      </c>
      <c r="B3613">
        <v>129.22999999999999</v>
      </c>
    </row>
    <row r="3614" spans="1:2" x14ac:dyDescent="0.2">
      <c r="A3614" s="2">
        <v>30622</v>
      </c>
      <c r="B3614">
        <v>128.9</v>
      </c>
    </row>
    <row r="3615" spans="1:2" x14ac:dyDescent="0.2">
      <c r="A3615" s="2">
        <v>30623</v>
      </c>
      <c r="B3615">
        <v>129.26</v>
      </c>
    </row>
    <row r="3616" spans="1:2" x14ac:dyDescent="0.2">
      <c r="A3616" s="2">
        <v>30624</v>
      </c>
      <c r="B3616">
        <v>129.81</v>
      </c>
    </row>
    <row r="3617" spans="1:2" x14ac:dyDescent="0.2">
      <c r="A3617" s="2">
        <v>30627</v>
      </c>
      <c r="B3617">
        <v>130.13999999999999</v>
      </c>
    </row>
    <row r="3618" spans="1:2" x14ac:dyDescent="0.2">
      <c r="A3618" s="2">
        <v>30628</v>
      </c>
      <c r="B3618">
        <v>130.13999999999999</v>
      </c>
    </row>
    <row r="3619" spans="1:2" x14ac:dyDescent="0.2">
      <c r="A3619" s="2">
        <v>30629</v>
      </c>
      <c r="B3619">
        <v>129.77000000000001</v>
      </c>
    </row>
    <row r="3620" spans="1:2" x14ac:dyDescent="0.2">
      <c r="A3620" s="2">
        <v>30630</v>
      </c>
      <c r="B3620">
        <v>129.29</v>
      </c>
    </row>
    <row r="3621" spans="1:2" x14ac:dyDescent="0.2">
      <c r="A3621" s="2">
        <v>30631</v>
      </c>
      <c r="B3621">
        <v>129.29</v>
      </c>
    </row>
    <row r="3622" spans="1:2" x14ac:dyDescent="0.2">
      <c r="A3622" s="2">
        <v>30634</v>
      </c>
      <c r="B3622">
        <v>129.85</v>
      </c>
    </row>
    <row r="3623" spans="1:2" x14ac:dyDescent="0.2">
      <c r="A3623" s="2">
        <v>30635</v>
      </c>
      <c r="B3623">
        <v>129.88999999999999</v>
      </c>
    </row>
    <row r="3624" spans="1:2" x14ac:dyDescent="0.2">
      <c r="A3624" s="2">
        <v>30636</v>
      </c>
      <c r="B3624">
        <v>130.26</v>
      </c>
    </row>
    <row r="3625" spans="1:2" x14ac:dyDescent="0.2">
      <c r="A3625" s="2">
        <v>30637</v>
      </c>
      <c r="B3625">
        <v>130.75</v>
      </c>
    </row>
    <row r="3626" spans="1:2" x14ac:dyDescent="0.2">
      <c r="A3626" s="2">
        <v>30638</v>
      </c>
      <c r="B3626">
        <v>131.02000000000001</v>
      </c>
    </row>
    <row r="3627" spans="1:2" x14ac:dyDescent="0.2">
      <c r="A3627" s="2">
        <v>30641</v>
      </c>
      <c r="B3627">
        <v>130.93</v>
      </c>
    </row>
    <row r="3628" spans="1:2" x14ac:dyDescent="0.2">
      <c r="A3628" s="2">
        <v>30642</v>
      </c>
      <c r="B3628">
        <v>130.46</v>
      </c>
    </row>
    <row r="3629" spans="1:2" x14ac:dyDescent="0.2">
      <c r="A3629" s="2">
        <v>30643</v>
      </c>
      <c r="B3629">
        <v>130.87</v>
      </c>
    </row>
    <row r="3630" spans="1:2" x14ac:dyDescent="0.2">
      <c r="A3630" s="2">
        <v>30644</v>
      </c>
      <c r="B3630">
        <v>130.87</v>
      </c>
    </row>
    <row r="3631" spans="1:2" x14ac:dyDescent="0.2">
      <c r="A3631" s="2">
        <v>30645</v>
      </c>
      <c r="B3631">
        <v>131.30000000000001</v>
      </c>
    </row>
    <row r="3632" spans="1:2" x14ac:dyDescent="0.2">
      <c r="A3632" s="2">
        <v>30648</v>
      </c>
      <c r="B3632">
        <v>131.28</v>
      </c>
    </row>
    <row r="3633" spans="1:2" x14ac:dyDescent="0.2">
      <c r="A3633" s="2">
        <v>30649</v>
      </c>
      <c r="B3633">
        <v>131.36000000000001</v>
      </c>
    </row>
    <row r="3634" spans="1:2" x14ac:dyDescent="0.2">
      <c r="A3634" s="2">
        <v>30650</v>
      </c>
      <c r="B3634">
        <v>130.63999999999999</v>
      </c>
    </row>
    <row r="3635" spans="1:2" x14ac:dyDescent="0.2">
      <c r="A3635" s="2">
        <v>30651</v>
      </c>
      <c r="B3635">
        <v>130.78</v>
      </c>
    </row>
    <row r="3636" spans="1:2" x14ac:dyDescent="0.2">
      <c r="A3636" s="2">
        <v>30652</v>
      </c>
      <c r="B3636">
        <v>131.21</v>
      </c>
    </row>
    <row r="3637" spans="1:2" x14ac:dyDescent="0.2">
      <c r="A3637" s="2">
        <v>30655</v>
      </c>
      <c r="B3637">
        <v>132.38</v>
      </c>
    </row>
    <row r="3638" spans="1:2" x14ac:dyDescent="0.2">
      <c r="A3638" s="2">
        <v>30656</v>
      </c>
      <c r="B3638">
        <v>131.97999999999999</v>
      </c>
    </row>
    <row r="3639" spans="1:2" x14ac:dyDescent="0.2">
      <c r="A3639" s="2">
        <v>30657</v>
      </c>
      <c r="B3639">
        <v>132.1</v>
      </c>
    </row>
    <row r="3640" spans="1:2" x14ac:dyDescent="0.2">
      <c r="A3640" s="2">
        <v>30658</v>
      </c>
      <c r="B3640">
        <v>132.13</v>
      </c>
    </row>
    <row r="3641" spans="1:2" x14ac:dyDescent="0.2">
      <c r="A3641" s="2">
        <v>30659</v>
      </c>
      <c r="B3641">
        <v>133.01</v>
      </c>
    </row>
    <row r="3642" spans="1:2" x14ac:dyDescent="0.2">
      <c r="A3642" s="2">
        <v>30662</v>
      </c>
      <c r="B3642">
        <v>133.12</v>
      </c>
    </row>
    <row r="3643" spans="1:2" x14ac:dyDescent="0.2">
      <c r="A3643" s="2">
        <v>30663</v>
      </c>
      <c r="B3643">
        <v>133.84</v>
      </c>
    </row>
    <row r="3644" spans="1:2" x14ac:dyDescent="0.2">
      <c r="A3644" s="2">
        <v>30664</v>
      </c>
      <c r="B3644">
        <v>133.68</v>
      </c>
    </row>
    <row r="3645" spans="1:2" x14ac:dyDescent="0.2">
      <c r="A3645" s="2">
        <v>30665</v>
      </c>
      <c r="B3645">
        <v>133.69999999999999</v>
      </c>
    </row>
    <row r="3646" spans="1:2" x14ac:dyDescent="0.2">
      <c r="A3646" s="2">
        <v>30666</v>
      </c>
      <c r="B3646">
        <v>134.05000000000001</v>
      </c>
    </row>
    <row r="3647" spans="1:2" x14ac:dyDescent="0.2">
      <c r="A3647" s="2">
        <v>30669</v>
      </c>
      <c r="B3647">
        <v>133.91</v>
      </c>
    </row>
    <row r="3648" spans="1:2" x14ac:dyDescent="0.2">
      <c r="A3648" s="2">
        <v>30670</v>
      </c>
      <c r="B3648">
        <v>133.65</v>
      </c>
    </row>
    <row r="3649" spans="1:2" x14ac:dyDescent="0.2">
      <c r="A3649" s="2">
        <v>30671</v>
      </c>
      <c r="B3649">
        <v>133.69</v>
      </c>
    </row>
    <row r="3650" spans="1:2" x14ac:dyDescent="0.2">
      <c r="A3650" s="2">
        <v>30672</v>
      </c>
      <c r="B3650">
        <v>133.54</v>
      </c>
    </row>
    <row r="3651" spans="1:2" x14ac:dyDescent="0.2">
      <c r="A3651" s="2">
        <v>30673</v>
      </c>
      <c r="B3651">
        <v>133.16999999999999</v>
      </c>
    </row>
    <row r="3652" spans="1:2" x14ac:dyDescent="0.2">
      <c r="A3652" s="2">
        <v>30676</v>
      </c>
      <c r="B3652">
        <v>133.16999999999999</v>
      </c>
    </row>
    <row r="3653" spans="1:2" x14ac:dyDescent="0.2">
      <c r="A3653" s="2">
        <v>30677</v>
      </c>
      <c r="B3653">
        <v>133.07</v>
      </c>
    </row>
    <row r="3654" spans="1:2" x14ac:dyDescent="0.2">
      <c r="A3654" s="2">
        <v>30678</v>
      </c>
      <c r="B3654">
        <v>132.9</v>
      </c>
    </row>
    <row r="3655" spans="1:2" x14ac:dyDescent="0.2">
      <c r="A3655" s="2">
        <v>30679</v>
      </c>
      <c r="B3655">
        <v>132</v>
      </c>
    </row>
    <row r="3656" spans="1:2" x14ac:dyDescent="0.2">
      <c r="A3656" s="2">
        <v>30680</v>
      </c>
      <c r="B3656">
        <v>131.79</v>
      </c>
    </row>
    <row r="3657" spans="1:2" x14ac:dyDescent="0.2">
      <c r="A3657" s="2">
        <v>30683</v>
      </c>
      <c r="B3657">
        <v>131.79</v>
      </c>
    </row>
    <row r="3658" spans="1:2" x14ac:dyDescent="0.2">
      <c r="A3658" s="2">
        <v>30684</v>
      </c>
      <c r="B3658">
        <v>133.19</v>
      </c>
    </row>
    <row r="3659" spans="1:2" x14ac:dyDescent="0.2">
      <c r="A3659" s="2">
        <v>30685</v>
      </c>
      <c r="B3659">
        <v>134.19</v>
      </c>
    </row>
    <row r="3660" spans="1:2" x14ac:dyDescent="0.2">
      <c r="A3660" s="2">
        <v>30686</v>
      </c>
      <c r="B3660">
        <v>134.44</v>
      </c>
    </row>
    <row r="3661" spans="1:2" x14ac:dyDescent="0.2">
      <c r="A3661" s="2">
        <v>30687</v>
      </c>
      <c r="B3661">
        <v>134.86000000000001</v>
      </c>
    </row>
    <row r="3662" spans="1:2" x14ac:dyDescent="0.2">
      <c r="A3662" s="2">
        <v>30690</v>
      </c>
      <c r="B3662">
        <v>135.63</v>
      </c>
    </row>
    <row r="3663" spans="1:2" x14ac:dyDescent="0.2">
      <c r="A3663" s="2">
        <v>30691</v>
      </c>
      <c r="B3663">
        <v>135.16999999999999</v>
      </c>
    </row>
    <row r="3664" spans="1:2" x14ac:dyDescent="0.2">
      <c r="A3664" s="2">
        <v>30692</v>
      </c>
      <c r="B3664">
        <v>136.15</v>
      </c>
    </row>
    <row r="3665" spans="1:2" x14ac:dyDescent="0.2">
      <c r="A3665" s="2">
        <v>30693</v>
      </c>
      <c r="B3665">
        <v>136.1</v>
      </c>
    </row>
    <row r="3666" spans="1:2" x14ac:dyDescent="0.2">
      <c r="A3666" s="2">
        <v>30694</v>
      </c>
      <c r="B3666">
        <v>134.87</v>
      </c>
    </row>
    <row r="3667" spans="1:2" x14ac:dyDescent="0.2">
      <c r="A3667" s="2">
        <v>30697</v>
      </c>
      <c r="B3667">
        <v>134.47</v>
      </c>
    </row>
    <row r="3668" spans="1:2" x14ac:dyDescent="0.2">
      <c r="A3668" s="2">
        <v>30698</v>
      </c>
      <c r="B3668">
        <v>135.03</v>
      </c>
    </row>
    <row r="3669" spans="1:2" x14ac:dyDescent="0.2">
      <c r="A3669" s="2">
        <v>30699</v>
      </c>
      <c r="B3669">
        <v>134.80000000000001</v>
      </c>
    </row>
    <row r="3670" spans="1:2" x14ac:dyDescent="0.2">
      <c r="A3670" s="2">
        <v>30700</v>
      </c>
      <c r="B3670">
        <v>134.4</v>
      </c>
    </row>
    <row r="3671" spans="1:2" x14ac:dyDescent="0.2">
      <c r="A3671" s="2">
        <v>30701</v>
      </c>
      <c r="B3671">
        <v>135.51</v>
      </c>
    </row>
    <row r="3672" spans="1:2" x14ac:dyDescent="0.2">
      <c r="A3672" s="2">
        <v>30704</v>
      </c>
      <c r="B3672">
        <v>135.13999999999999</v>
      </c>
    </row>
    <row r="3673" spans="1:2" x14ac:dyDescent="0.2">
      <c r="A3673" s="2">
        <v>30705</v>
      </c>
      <c r="B3673">
        <v>135.66</v>
      </c>
    </row>
    <row r="3674" spans="1:2" x14ac:dyDescent="0.2">
      <c r="A3674" s="2">
        <v>30706</v>
      </c>
      <c r="B3674">
        <v>135.56</v>
      </c>
    </row>
    <row r="3675" spans="1:2" x14ac:dyDescent="0.2">
      <c r="A3675" s="2">
        <v>30707</v>
      </c>
      <c r="B3675">
        <v>135.16999999999999</v>
      </c>
    </row>
    <row r="3676" spans="1:2" x14ac:dyDescent="0.2">
      <c r="A3676" s="2">
        <v>30708</v>
      </c>
      <c r="B3676">
        <v>135.53</v>
      </c>
    </row>
    <row r="3677" spans="1:2" x14ac:dyDescent="0.2">
      <c r="A3677" s="2">
        <v>30711</v>
      </c>
      <c r="B3677">
        <v>135.25</v>
      </c>
    </row>
    <row r="3678" spans="1:2" x14ac:dyDescent="0.2">
      <c r="A3678" s="2">
        <v>30712</v>
      </c>
      <c r="B3678">
        <v>135.51</v>
      </c>
    </row>
    <row r="3679" spans="1:2" x14ac:dyDescent="0.2">
      <c r="A3679" s="2">
        <v>30713</v>
      </c>
      <c r="B3679">
        <v>134.65</v>
      </c>
    </row>
    <row r="3680" spans="1:2" x14ac:dyDescent="0.2">
      <c r="A3680" s="2">
        <v>30714</v>
      </c>
      <c r="B3680">
        <v>133.65</v>
      </c>
    </row>
    <row r="3681" spans="1:2" x14ac:dyDescent="0.2">
      <c r="A3681" s="2">
        <v>30715</v>
      </c>
      <c r="B3681">
        <v>132.79</v>
      </c>
    </row>
    <row r="3682" spans="1:2" x14ac:dyDescent="0.2">
      <c r="A3682" s="2">
        <v>30718</v>
      </c>
      <c r="B3682">
        <v>133.1</v>
      </c>
    </row>
    <row r="3683" spans="1:2" x14ac:dyDescent="0.2">
      <c r="A3683" s="2">
        <v>30719</v>
      </c>
      <c r="B3683">
        <v>134.09</v>
      </c>
    </row>
    <row r="3684" spans="1:2" x14ac:dyDescent="0.2">
      <c r="A3684" s="2">
        <v>30720</v>
      </c>
      <c r="B3684">
        <v>133.68</v>
      </c>
    </row>
    <row r="3685" spans="1:2" x14ac:dyDescent="0.2">
      <c r="A3685" s="2">
        <v>30721</v>
      </c>
      <c r="B3685">
        <v>133.74</v>
      </c>
    </row>
    <row r="3686" spans="1:2" x14ac:dyDescent="0.2">
      <c r="A3686" s="2">
        <v>30722</v>
      </c>
      <c r="B3686">
        <v>133.41999999999999</v>
      </c>
    </row>
    <row r="3687" spans="1:2" x14ac:dyDescent="0.2">
      <c r="A3687" s="2">
        <v>30725</v>
      </c>
      <c r="B3687">
        <v>133.41999999999999</v>
      </c>
    </row>
    <row r="3688" spans="1:2" x14ac:dyDescent="0.2">
      <c r="A3688" s="2">
        <v>30726</v>
      </c>
      <c r="B3688">
        <v>132.66999999999999</v>
      </c>
    </row>
    <row r="3689" spans="1:2" x14ac:dyDescent="0.2">
      <c r="A3689" s="2">
        <v>30727</v>
      </c>
      <c r="B3689">
        <v>130.91</v>
      </c>
    </row>
    <row r="3690" spans="1:2" x14ac:dyDescent="0.2">
      <c r="A3690" s="2">
        <v>30728</v>
      </c>
      <c r="B3690">
        <v>130.96</v>
      </c>
    </row>
    <row r="3691" spans="1:2" x14ac:dyDescent="0.2">
      <c r="A3691" s="2">
        <v>30729</v>
      </c>
      <c r="B3691">
        <v>131.19999999999999</v>
      </c>
    </row>
    <row r="3692" spans="1:2" x14ac:dyDescent="0.2">
      <c r="A3692" s="2">
        <v>30732</v>
      </c>
      <c r="B3692">
        <v>131.19999999999999</v>
      </c>
    </row>
    <row r="3693" spans="1:2" x14ac:dyDescent="0.2">
      <c r="A3693" s="2">
        <v>30733</v>
      </c>
      <c r="B3693">
        <v>132.13999999999999</v>
      </c>
    </row>
    <row r="3694" spans="1:2" x14ac:dyDescent="0.2">
      <c r="A3694" s="2">
        <v>30734</v>
      </c>
      <c r="B3694">
        <v>130.59</v>
      </c>
    </row>
    <row r="3695" spans="1:2" x14ac:dyDescent="0.2">
      <c r="A3695" s="2">
        <v>30735</v>
      </c>
      <c r="B3695">
        <v>130.49</v>
      </c>
    </row>
    <row r="3696" spans="1:2" x14ac:dyDescent="0.2">
      <c r="A3696" s="2">
        <v>30736</v>
      </c>
      <c r="B3696">
        <v>129.29</v>
      </c>
    </row>
    <row r="3697" spans="1:2" x14ac:dyDescent="0.2">
      <c r="A3697" s="2">
        <v>30739</v>
      </c>
      <c r="B3697">
        <v>129.6</v>
      </c>
    </row>
    <row r="3698" spans="1:2" x14ac:dyDescent="0.2">
      <c r="A3698" s="2">
        <v>30740</v>
      </c>
      <c r="B3698">
        <v>128.44</v>
      </c>
    </row>
    <row r="3699" spans="1:2" x14ac:dyDescent="0.2">
      <c r="A3699" s="2">
        <v>30741</v>
      </c>
      <c r="B3699">
        <v>128.25</v>
      </c>
    </row>
    <row r="3700" spans="1:2" x14ac:dyDescent="0.2">
      <c r="A3700" s="2">
        <v>30742</v>
      </c>
      <c r="B3700">
        <v>128.68</v>
      </c>
    </row>
    <row r="3701" spans="1:2" x14ac:dyDescent="0.2">
      <c r="A3701" s="2">
        <v>30743</v>
      </c>
      <c r="B3701">
        <v>127.6</v>
      </c>
    </row>
    <row r="3702" spans="1:2" x14ac:dyDescent="0.2">
      <c r="A3702" s="2">
        <v>30746</v>
      </c>
      <c r="B3702">
        <v>126.88</v>
      </c>
    </row>
    <row r="3703" spans="1:2" x14ac:dyDescent="0.2">
      <c r="A3703" s="2">
        <v>30747</v>
      </c>
      <c r="B3703">
        <v>126.18</v>
      </c>
    </row>
    <row r="3704" spans="1:2" x14ac:dyDescent="0.2">
      <c r="A3704" s="2">
        <v>30748</v>
      </c>
      <c r="B3704">
        <v>126.29</v>
      </c>
    </row>
    <row r="3705" spans="1:2" x14ac:dyDescent="0.2">
      <c r="A3705" s="2">
        <v>30749</v>
      </c>
      <c r="B3705">
        <v>127.67</v>
      </c>
    </row>
    <row r="3706" spans="1:2" x14ac:dyDescent="0.2">
      <c r="A3706" s="2">
        <v>30750</v>
      </c>
      <c r="B3706">
        <v>127.52</v>
      </c>
    </row>
    <row r="3707" spans="1:2" x14ac:dyDescent="0.2">
      <c r="A3707" s="2">
        <v>30753</v>
      </c>
      <c r="B3707">
        <v>128.35</v>
      </c>
    </row>
    <row r="3708" spans="1:2" x14ac:dyDescent="0.2">
      <c r="A3708" s="2">
        <v>30754</v>
      </c>
      <c r="B3708">
        <v>126.97</v>
      </c>
    </row>
    <row r="3709" spans="1:2" x14ac:dyDescent="0.2">
      <c r="A3709" s="2">
        <v>30755</v>
      </c>
      <c r="B3709">
        <v>126.92</v>
      </c>
    </row>
    <row r="3710" spans="1:2" x14ac:dyDescent="0.2">
      <c r="A3710" s="2">
        <v>30756</v>
      </c>
      <c r="B3710">
        <v>127.59</v>
      </c>
    </row>
    <row r="3711" spans="1:2" x14ac:dyDescent="0.2">
      <c r="A3711" s="2">
        <v>30757</v>
      </c>
      <c r="B3711">
        <v>129.13</v>
      </c>
    </row>
    <row r="3712" spans="1:2" x14ac:dyDescent="0.2">
      <c r="A3712" s="2">
        <v>30760</v>
      </c>
      <c r="B3712">
        <v>129.25</v>
      </c>
    </row>
    <row r="3713" spans="1:2" x14ac:dyDescent="0.2">
      <c r="A3713" s="2">
        <v>30761</v>
      </c>
      <c r="B3713">
        <v>129.51</v>
      </c>
    </row>
    <row r="3714" spans="1:2" x14ac:dyDescent="0.2">
      <c r="A3714" s="2">
        <v>30762</v>
      </c>
      <c r="B3714">
        <v>129.97</v>
      </c>
    </row>
    <row r="3715" spans="1:2" x14ac:dyDescent="0.2">
      <c r="A3715" s="2">
        <v>30763</v>
      </c>
      <c r="B3715">
        <v>129.57</v>
      </c>
    </row>
    <row r="3716" spans="1:2" x14ac:dyDescent="0.2">
      <c r="A3716" s="2">
        <v>30764</v>
      </c>
      <c r="B3716">
        <v>129.29</v>
      </c>
    </row>
    <row r="3717" spans="1:2" x14ac:dyDescent="0.2">
      <c r="A3717" s="2">
        <v>30767</v>
      </c>
      <c r="B3717">
        <v>128.27000000000001</v>
      </c>
    </row>
    <row r="3718" spans="1:2" x14ac:dyDescent="0.2">
      <c r="A3718" s="2">
        <v>30768</v>
      </c>
      <c r="B3718">
        <v>127.92</v>
      </c>
    </row>
    <row r="3719" spans="1:2" x14ac:dyDescent="0.2">
      <c r="A3719" s="2">
        <v>30769</v>
      </c>
      <c r="B3719">
        <v>128.1</v>
      </c>
    </row>
    <row r="3720" spans="1:2" x14ac:dyDescent="0.2">
      <c r="A3720" s="2">
        <v>30770</v>
      </c>
      <c r="B3720">
        <v>127.84</v>
      </c>
    </row>
    <row r="3721" spans="1:2" x14ac:dyDescent="0.2">
      <c r="A3721" s="2">
        <v>30771</v>
      </c>
      <c r="B3721">
        <v>128.22</v>
      </c>
    </row>
    <row r="3722" spans="1:2" x14ac:dyDescent="0.2">
      <c r="A3722" s="2">
        <v>30774</v>
      </c>
      <c r="B3722">
        <v>128.36000000000001</v>
      </c>
    </row>
    <row r="3723" spans="1:2" x14ac:dyDescent="0.2">
      <c r="A3723" s="2">
        <v>30775</v>
      </c>
      <c r="B3723">
        <v>129.1</v>
      </c>
    </row>
    <row r="3724" spans="1:2" x14ac:dyDescent="0.2">
      <c r="A3724" s="2">
        <v>30776</v>
      </c>
      <c r="B3724">
        <v>129.09</v>
      </c>
    </row>
    <row r="3725" spans="1:2" x14ac:dyDescent="0.2">
      <c r="A3725" s="2">
        <v>30777</v>
      </c>
      <c r="B3725">
        <v>129.5</v>
      </c>
    </row>
    <row r="3726" spans="1:2" x14ac:dyDescent="0.2">
      <c r="A3726" s="2">
        <v>30778</v>
      </c>
      <c r="B3726">
        <v>129.16</v>
      </c>
    </row>
    <row r="3727" spans="1:2" x14ac:dyDescent="0.2">
      <c r="A3727" s="2">
        <v>30781</v>
      </c>
      <c r="B3727">
        <v>129.49</v>
      </c>
    </row>
    <row r="3728" spans="1:2" x14ac:dyDescent="0.2">
      <c r="A3728" s="2">
        <v>30782</v>
      </c>
      <c r="B3728">
        <v>128.94</v>
      </c>
    </row>
    <row r="3729" spans="1:2" x14ac:dyDescent="0.2">
      <c r="A3729" s="2">
        <v>30783</v>
      </c>
      <c r="B3729">
        <v>128.47999999999999</v>
      </c>
    </row>
    <row r="3730" spans="1:2" x14ac:dyDescent="0.2">
      <c r="A3730" s="2">
        <v>30784</v>
      </c>
      <c r="B3730">
        <v>128.97</v>
      </c>
    </row>
    <row r="3731" spans="1:2" x14ac:dyDescent="0.2">
      <c r="A3731" s="2">
        <v>30785</v>
      </c>
      <c r="B3731">
        <v>129.25</v>
      </c>
    </row>
    <row r="3732" spans="1:2" x14ac:dyDescent="0.2">
      <c r="A3732" s="2">
        <v>30788</v>
      </c>
      <c r="B3732">
        <v>129.72</v>
      </c>
    </row>
    <row r="3733" spans="1:2" x14ac:dyDescent="0.2">
      <c r="A3733" s="2">
        <v>30789</v>
      </c>
      <c r="B3733">
        <v>129.88</v>
      </c>
    </row>
    <row r="3734" spans="1:2" x14ac:dyDescent="0.2">
      <c r="A3734" s="2">
        <v>30790</v>
      </c>
      <c r="B3734">
        <v>129.97</v>
      </c>
    </row>
    <row r="3735" spans="1:2" x14ac:dyDescent="0.2">
      <c r="A3735" s="2">
        <v>30791</v>
      </c>
      <c r="B3735">
        <v>130.47999999999999</v>
      </c>
    </row>
    <row r="3736" spans="1:2" x14ac:dyDescent="0.2">
      <c r="A3736" s="2">
        <v>30792</v>
      </c>
      <c r="B3736">
        <v>130.47999999999999</v>
      </c>
    </row>
    <row r="3737" spans="1:2" x14ac:dyDescent="0.2">
      <c r="A3737" s="2">
        <v>30795</v>
      </c>
      <c r="B3737">
        <v>130.49</v>
      </c>
    </row>
    <row r="3738" spans="1:2" x14ac:dyDescent="0.2">
      <c r="A3738" s="2">
        <v>30796</v>
      </c>
      <c r="B3738">
        <v>131.36000000000001</v>
      </c>
    </row>
    <row r="3739" spans="1:2" x14ac:dyDescent="0.2">
      <c r="A3739" s="2">
        <v>30797</v>
      </c>
      <c r="B3739">
        <v>131.12</v>
      </c>
    </row>
    <row r="3740" spans="1:2" x14ac:dyDescent="0.2">
      <c r="A3740" s="2">
        <v>30798</v>
      </c>
      <c r="B3740">
        <v>131.68</v>
      </c>
    </row>
    <row r="3741" spans="1:2" x14ac:dyDescent="0.2">
      <c r="A3741" s="2">
        <v>30799</v>
      </c>
      <c r="B3741">
        <v>132.11000000000001</v>
      </c>
    </row>
    <row r="3742" spans="1:2" x14ac:dyDescent="0.2">
      <c r="A3742" s="2">
        <v>30802</v>
      </c>
      <c r="B3742">
        <v>132.63999999999999</v>
      </c>
    </row>
    <row r="3743" spans="1:2" x14ac:dyDescent="0.2">
      <c r="A3743" s="2">
        <v>30803</v>
      </c>
      <c r="B3743">
        <v>132.94999999999999</v>
      </c>
    </row>
    <row r="3744" spans="1:2" x14ac:dyDescent="0.2">
      <c r="A3744" s="2">
        <v>30804</v>
      </c>
      <c r="B3744">
        <v>132.91999999999999</v>
      </c>
    </row>
    <row r="3745" spans="1:2" x14ac:dyDescent="0.2">
      <c r="A3745" s="2">
        <v>30805</v>
      </c>
      <c r="B3745">
        <v>132.1</v>
      </c>
    </row>
    <row r="3746" spans="1:2" x14ac:dyDescent="0.2">
      <c r="A3746" s="2">
        <v>30806</v>
      </c>
      <c r="B3746">
        <v>132.66999999999999</v>
      </c>
    </row>
    <row r="3747" spans="1:2" x14ac:dyDescent="0.2">
      <c r="A3747" s="2">
        <v>30809</v>
      </c>
      <c r="B3747">
        <v>134.59</v>
      </c>
    </row>
    <row r="3748" spans="1:2" x14ac:dyDescent="0.2">
      <c r="A3748" s="2">
        <v>30810</v>
      </c>
      <c r="B3748">
        <v>134.93</v>
      </c>
    </row>
    <row r="3749" spans="1:2" x14ac:dyDescent="0.2">
      <c r="A3749" s="2">
        <v>30811</v>
      </c>
      <c r="B3749">
        <v>134.44999999999999</v>
      </c>
    </row>
    <row r="3750" spans="1:2" x14ac:dyDescent="0.2">
      <c r="A3750" s="2">
        <v>30812</v>
      </c>
      <c r="B3750">
        <v>134.88</v>
      </c>
    </row>
    <row r="3751" spans="1:2" x14ac:dyDescent="0.2">
      <c r="A3751" s="2">
        <v>30813</v>
      </c>
      <c r="B3751">
        <v>134.78</v>
      </c>
    </row>
    <row r="3752" spans="1:2" x14ac:dyDescent="0.2">
      <c r="A3752" s="2">
        <v>30816</v>
      </c>
      <c r="B3752">
        <v>134.34</v>
      </c>
    </row>
    <row r="3753" spans="1:2" x14ac:dyDescent="0.2">
      <c r="A3753" s="2">
        <v>30817</v>
      </c>
      <c r="B3753">
        <v>133.97999999999999</v>
      </c>
    </row>
    <row r="3754" spans="1:2" x14ac:dyDescent="0.2">
      <c r="A3754" s="2">
        <v>30818</v>
      </c>
      <c r="B3754">
        <v>133.88</v>
      </c>
    </row>
    <row r="3755" spans="1:2" x14ac:dyDescent="0.2">
      <c r="A3755" s="2">
        <v>30819</v>
      </c>
      <c r="B3755">
        <v>134.38</v>
      </c>
    </row>
    <row r="3756" spans="1:2" x14ac:dyDescent="0.2">
      <c r="A3756" s="2">
        <v>30820</v>
      </c>
      <c r="B3756">
        <v>135.06</v>
      </c>
    </row>
    <row r="3757" spans="1:2" x14ac:dyDescent="0.2">
      <c r="A3757" s="2">
        <v>30823</v>
      </c>
      <c r="B3757">
        <v>134.37</v>
      </c>
    </row>
    <row r="3758" spans="1:2" x14ac:dyDescent="0.2">
      <c r="A3758" s="2">
        <v>30824</v>
      </c>
      <c r="B3758">
        <v>134.06</v>
      </c>
    </row>
    <row r="3759" spans="1:2" x14ac:dyDescent="0.2">
      <c r="A3759" s="2">
        <v>30825</v>
      </c>
      <c r="B3759">
        <v>134.56</v>
      </c>
    </row>
    <row r="3760" spans="1:2" x14ac:dyDescent="0.2">
      <c r="A3760" s="2">
        <v>30826</v>
      </c>
      <c r="B3760">
        <v>134.06</v>
      </c>
    </row>
    <row r="3761" spans="1:2" x14ac:dyDescent="0.2">
      <c r="A3761" s="2">
        <v>30827</v>
      </c>
      <c r="B3761">
        <v>133.62</v>
      </c>
    </row>
    <row r="3762" spans="1:2" x14ac:dyDescent="0.2">
      <c r="A3762" s="2">
        <v>30830</v>
      </c>
      <c r="B3762">
        <v>133.62</v>
      </c>
    </row>
    <row r="3763" spans="1:2" x14ac:dyDescent="0.2">
      <c r="A3763" s="2">
        <v>30831</v>
      </c>
      <c r="B3763">
        <v>133.74</v>
      </c>
    </row>
    <row r="3764" spans="1:2" x14ac:dyDescent="0.2">
      <c r="A3764" s="2">
        <v>30832</v>
      </c>
      <c r="B3764">
        <v>133.81</v>
      </c>
    </row>
    <row r="3765" spans="1:2" x14ac:dyDescent="0.2">
      <c r="A3765" s="2">
        <v>30833</v>
      </c>
      <c r="B3765">
        <v>133.69</v>
      </c>
    </row>
    <row r="3766" spans="1:2" x14ac:dyDescent="0.2">
      <c r="A3766" s="2">
        <v>30834</v>
      </c>
      <c r="B3766">
        <v>132</v>
      </c>
    </row>
    <row r="3767" spans="1:2" x14ac:dyDescent="0.2">
      <c r="A3767" s="2">
        <v>30837</v>
      </c>
      <c r="B3767">
        <v>131.5</v>
      </c>
    </row>
    <row r="3768" spans="1:2" x14ac:dyDescent="0.2">
      <c r="A3768" s="2">
        <v>30838</v>
      </c>
      <c r="B3768">
        <v>132.27000000000001</v>
      </c>
    </row>
    <row r="3769" spans="1:2" x14ac:dyDescent="0.2">
      <c r="A3769" s="2">
        <v>30839</v>
      </c>
      <c r="B3769">
        <v>131.91999999999999</v>
      </c>
    </row>
    <row r="3770" spans="1:2" x14ac:dyDescent="0.2">
      <c r="A3770" s="2">
        <v>30840</v>
      </c>
      <c r="B3770">
        <v>132.6</v>
      </c>
    </row>
    <row r="3771" spans="1:2" x14ac:dyDescent="0.2">
      <c r="A3771" s="2">
        <v>30841</v>
      </c>
      <c r="B3771">
        <v>132.72999999999999</v>
      </c>
    </row>
    <row r="3772" spans="1:2" x14ac:dyDescent="0.2">
      <c r="A3772" s="2">
        <v>30844</v>
      </c>
      <c r="B3772">
        <v>133.32</v>
      </c>
    </row>
    <row r="3773" spans="1:2" x14ac:dyDescent="0.2">
      <c r="A3773" s="2">
        <v>30845</v>
      </c>
      <c r="B3773">
        <v>133.78</v>
      </c>
    </row>
    <row r="3774" spans="1:2" x14ac:dyDescent="0.2">
      <c r="A3774" s="2">
        <v>30846</v>
      </c>
      <c r="B3774">
        <v>133.47</v>
      </c>
    </row>
    <row r="3775" spans="1:2" x14ac:dyDescent="0.2">
      <c r="A3775" s="2">
        <v>30847</v>
      </c>
      <c r="B3775">
        <v>133.59</v>
      </c>
    </row>
    <row r="3776" spans="1:2" x14ac:dyDescent="0.2">
      <c r="A3776" s="2">
        <v>30848</v>
      </c>
      <c r="B3776">
        <v>134.29</v>
      </c>
    </row>
    <row r="3777" spans="1:2" x14ac:dyDescent="0.2">
      <c r="A3777" s="2">
        <v>30851</v>
      </c>
      <c r="B3777">
        <v>134.81</v>
      </c>
    </row>
    <row r="3778" spans="1:2" x14ac:dyDescent="0.2">
      <c r="A3778" s="2">
        <v>30852</v>
      </c>
      <c r="B3778">
        <v>134.72</v>
      </c>
    </row>
    <row r="3779" spans="1:2" x14ac:dyDescent="0.2">
      <c r="A3779" s="2">
        <v>30853</v>
      </c>
      <c r="B3779">
        <v>135.62</v>
      </c>
    </row>
    <row r="3780" spans="1:2" x14ac:dyDescent="0.2">
      <c r="A3780" s="2">
        <v>30854</v>
      </c>
      <c r="B3780">
        <v>135.84</v>
      </c>
    </row>
    <row r="3781" spans="1:2" x14ac:dyDescent="0.2">
      <c r="A3781" s="2">
        <v>30855</v>
      </c>
      <c r="B3781">
        <v>135.94</v>
      </c>
    </row>
    <row r="3782" spans="1:2" x14ac:dyDescent="0.2">
      <c r="A3782" s="2">
        <v>30858</v>
      </c>
      <c r="B3782">
        <v>136.9</v>
      </c>
    </row>
    <row r="3783" spans="1:2" x14ac:dyDescent="0.2">
      <c r="A3783" s="2">
        <v>30859</v>
      </c>
      <c r="B3783">
        <v>136.31</v>
      </c>
    </row>
    <row r="3784" spans="1:2" x14ac:dyDescent="0.2">
      <c r="A3784" s="2">
        <v>30860</v>
      </c>
      <c r="B3784">
        <v>136.82</v>
      </c>
    </row>
    <row r="3785" spans="1:2" x14ac:dyDescent="0.2">
      <c r="A3785" s="2">
        <v>30861</v>
      </c>
      <c r="B3785">
        <v>136.34</v>
      </c>
    </row>
    <row r="3786" spans="1:2" x14ac:dyDescent="0.2">
      <c r="A3786" s="2">
        <v>30862</v>
      </c>
      <c r="B3786">
        <v>136.26</v>
      </c>
    </row>
    <row r="3787" spans="1:2" x14ac:dyDescent="0.2">
      <c r="A3787" s="2">
        <v>30865</v>
      </c>
      <c r="B3787">
        <v>136.69999999999999</v>
      </c>
    </row>
    <row r="3788" spans="1:2" x14ac:dyDescent="0.2">
      <c r="A3788" s="2">
        <v>30866</v>
      </c>
      <c r="B3788">
        <v>137.81</v>
      </c>
    </row>
    <row r="3789" spans="1:2" x14ac:dyDescent="0.2">
      <c r="A3789" s="2">
        <v>30867</v>
      </c>
      <c r="B3789">
        <v>137.81</v>
      </c>
    </row>
    <row r="3790" spans="1:2" x14ac:dyDescent="0.2">
      <c r="A3790" s="2">
        <v>30868</v>
      </c>
      <c r="B3790">
        <v>138.49</v>
      </c>
    </row>
    <row r="3791" spans="1:2" x14ac:dyDescent="0.2">
      <c r="A3791" s="2">
        <v>30869</v>
      </c>
      <c r="B3791">
        <v>138.88</v>
      </c>
    </row>
    <row r="3792" spans="1:2" x14ac:dyDescent="0.2">
      <c r="A3792" s="2">
        <v>30872</v>
      </c>
      <c r="B3792">
        <v>139.18</v>
      </c>
    </row>
    <row r="3793" spans="1:2" x14ac:dyDescent="0.2">
      <c r="A3793" s="2">
        <v>30873</v>
      </c>
      <c r="B3793">
        <v>138.56</v>
      </c>
    </row>
    <row r="3794" spans="1:2" x14ac:dyDescent="0.2">
      <c r="A3794" s="2">
        <v>30874</v>
      </c>
      <c r="B3794">
        <v>139.16999999999999</v>
      </c>
    </row>
    <row r="3795" spans="1:2" x14ac:dyDescent="0.2">
      <c r="A3795" s="2">
        <v>30875</v>
      </c>
      <c r="B3795">
        <v>139.56</v>
      </c>
    </row>
    <row r="3796" spans="1:2" x14ac:dyDescent="0.2">
      <c r="A3796" s="2">
        <v>30876</v>
      </c>
      <c r="B3796">
        <v>138.65</v>
      </c>
    </row>
    <row r="3797" spans="1:2" x14ac:dyDescent="0.2">
      <c r="A3797" s="2">
        <v>30879</v>
      </c>
      <c r="B3797">
        <v>138.28</v>
      </c>
    </row>
    <row r="3798" spans="1:2" x14ac:dyDescent="0.2">
      <c r="A3798" s="2">
        <v>30880</v>
      </c>
      <c r="B3798">
        <v>139.28</v>
      </c>
    </row>
    <row r="3799" spans="1:2" x14ac:dyDescent="0.2">
      <c r="A3799" s="2">
        <v>30881</v>
      </c>
      <c r="B3799">
        <v>139.9</v>
      </c>
    </row>
    <row r="3800" spans="1:2" x14ac:dyDescent="0.2">
      <c r="A3800" s="2">
        <v>30882</v>
      </c>
      <c r="B3800">
        <v>139.11000000000001</v>
      </c>
    </row>
    <row r="3801" spans="1:2" x14ac:dyDescent="0.2">
      <c r="A3801" s="2">
        <v>30883</v>
      </c>
      <c r="B3801">
        <v>139.77000000000001</v>
      </c>
    </row>
    <row r="3802" spans="1:2" x14ac:dyDescent="0.2">
      <c r="A3802" s="2">
        <v>30886</v>
      </c>
      <c r="B3802">
        <v>140.47999999999999</v>
      </c>
    </row>
    <row r="3803" spans="1:2" x14ac:dyDescent="0.2">
      <c r="A3803" s="2">
        <v>30887</v>
      </c>
      <c r="B3803">
        <v>140.04</v>
      </c>
    </row>
    <row r="3804" spans="1:2" x14ac:dyDescent="0.2">
      <c r="A3804" s="2">
        <v>30888</v>
      </c>
      <c r="B3804">
        <v>139.43</v>
      </c>
    </row>
    <row r="3805" spans="1:2" x14ac:dyDescent="0.2">
      <c r="A3805" s="2">
        <v>30889</v>
      </c>
      <c r="B3805">
        <v>139.09</v>
      </c>
    </row>
    <row r="3806" spans="1:2" x14ac:dyDescent="0.2">
      <c r="A3806" s="2">
        <v>30890</v>
      </c>
      <c r="B3806">
        <v>140.72</v>
      </c>
    </row>
    <row r="3807" spans="1:2" x14ac:dyDescent="0.2">
      <c r="A3807" s="2">
        <v>30893</v>
      </c>
      <c r="B3807">
        <v>141.07</v>
      </c>
    </row>
    <row r="3808" spans="1:2" x14ac:dyDescent="0.2">
      <c r="A3808" s="2">
        <v>30894</v>
      </c>
      <c r="B3808">
        <v>141.29</v>
      </c>
    </row>
    <row r="3809" spans="1:2" x14ac:dyDescent="0.2">
      <c r="A3809" s="2">
        <v>30895</v>
      </c>
      <c r="B3809">
        <v>141.71</v>
      </c>
    </row>
    <row r="3810" spans="1:2" x14ac:dyDescent="0.2">
      <c r="A3810" s="2">
        <v>30896</v>
      </c>
      <c r="B3810">
        <v>140.9</v>
      </c>
    </row>
    <row r="3811" spans="1:2" x14ac:dyDescent="0.2">
      <c r="A3811" s="2">
        <v>30897</v>
      </c>
      <c r="B3811">
        <v>139.36000000000001</v>
      </c>
    </row>
    <row r="3812" spans="1:2" x14ac:dyDescent="0.2">
      <c r="A3812" s="2">
        <v>30900</v>
      </c>
      <c r="B3812">
        <v>140.26</v>
      </c>
    </row>
    <row r="3813" spans="1:2" x14ac:dyDescent="0.2">
      <c r="A3813" s="2">
        <v>30901</v>
      </c>
      <c r="B3813">
        <v>141.38999999999999</v>
      </c>
    </row>
    <row r="3814" spans="1:2" x14ac:dyDescent="0.2">
      <c r="A3814" s="2">
        <v>30902</v>
      </c>
      <c r="B3814">
        <v>140.81</v>
      </c>
    </row>
    <row r="3815" spans="1:2" x14ac:dyDescent="0.2">
      <c r="A3815" s="2">
        <v>30903</v>
      </c>
      <c r="B3815">
        <v>140.81</v>
      </c>
    </row>
    <row r="3816" spans="1:2" x14ac:dyDescent="0.2">
      <c r="A3816" s="2">
        <v>30904</v>
      </c>
      <c r="B3816">
        <v>140.66999999999999</v>
      </c>
    </row>
    <row r="3817" spans="1:2" x14ac:dyDescent="0.2">
      <c r="A3817" s="2">
        <v>30907</v>
      </c>
      <c r="B3817">
        <v>141.38</v>
      </c>
    </row>
    <row r="3818" spans="1:2" x14ac:dyDescent="0.2">
      <c r="A3818" s="2">
        <v>30908</v>
      </c>
      <c r="B3818">
        <v>140.13999999999999</v>
      </c>
    </row>
    <row r="3819" spans="1:2" x14ac:dyDescent="0.2">
      <c r="A3819" s="2">
        <v>30909</v>
      </c>
      <c r="B3819">
        <v>139.82</v>
      </c>
    </row>
    <row r="3820" spans="1:2" x14ac:dyDescent="0.2">
      <c r="A3820" s="2">
        <v>30910</v>
      </c>
      <c r="B3820">
        <v>139.01</v>
      </c>
    </row>
    <row r="3821" spans="1:2" x14ac:dyDescent="0.2">
      <c r="A3821" s="2">
        <v>30911</v>
      </c>
      <c r="B3821">
        <v>139.27000000000001</v>
      </c>
    </row>
    <row r="3822" spans="1:2" x14ac:dyDescent="0.2">
      <c r="A3822" s="2">
        <v>30914</v>
      </c>
      <c r="B3822">
        <v>139.63</v>
      </c>
    </row>
    <row r="3823" spans="1:2" x14ac:dyDescent="0.2">
      <c r="A3823" s="2">
        <v>30915</v>
      </c>
      <c r="B3823">
        <v>140.22</v>
      </c>
    </row>
    <row r="3824" spans="1:2" x14ac:dyDescent="0.2">
      <c r="A3824" s="2">
        <v>30916</v>
      </c>
      <c r="B3824">
        <v>139.96</v>
      </c>
    </row>
    <row r="3825" spans="1:2" x14ac:dyDescent="0.2">
      <c r="A3825" s="2">
        <v>30917</v>
      </c>
      <c r="B3825">
        <v>139.4</v>
      </c>
    </row>
    <row r="3826" spans="1:2" x14ac:dyDescent="0.2">
      <c r="A3826" s="2">
        <v>30918</v>
      </c>
      <c r="B3826">
        <v>139.81</v>
      </c>
    </row>
    <row r="3827" spans="1:2" x14ac:dyDescent="0.2">
      <c r="A3827" s="2">
        <v>30921</v>
      </c>
      <c r="B3827">
        <v>140.13999999999999</v>
      </c>
    </row>
    <row r="3828" spans="1:2" x14ac:dyDescent="0.2">
      <c r="A3828" s="2">
        <v>30922</v>
      </c>
      <c r="B3828">
        <v>139.94</v>
      </c>
    </row>
    <row r="3829" spans="1:2" x14ac:dyDescent="0.2">
      <c r="A3829" s="2">
        <v>30923</v>
      </c>
      <c r="B3829">
        <v>139.75</v>
      </c>
    </row>
    <row r="3830" spans="1:2" x14ac:dyDescent="0.2">
      <c r="A3830" s="2">
        <v>30924</v>
      </c>
      <c r="B3830">
        <v>140.11000000000001</v>
      </c>
    </row>
    <row r="3831" spans="1:2" x14ac:dyDescent="0.2">
      <c r="A3831" s="2">
        <v>30925</v>
      </c>
      <c r="B3831">
        <v>140.33000000000001</v>
      </c>
    </row>
    <row r="3832" spans="1:2" x14ac:dyDescent="0.2">
      <c r="A3832" s="2">
        <v>30928</v>
      </c>
      <c r="B3832">
        <v>140.33000000000001</v>
      </c>
    </row>
    <row r="3833" spans="1:2" x14ac:dyDescent="0.2">
      <c r="A3833" s="2">
        <v>30929</v>
      </c>
      <c r="B3833">
        <v>141.91999999999999</v>
      </c>
    </row>
    <row r="3834" spans="1:2" x14ac:dyDescent="0.2">
      <c r="A3834" s="2">
        <v>30930</v>
      </c>
      <c r="B3834">
        <v>142.86000000000001</v>
      </c>
    </row>
    <row r="3835" spans="1:2" x14ac:dyDescent="0.2">
      <c r="A3835" s="2">
        <v>30931</v>
      </c>
      <c r="B3835">
        <v>142.66</v>
      </c>
    </row>
    <row r="3836" spans="1:2" x14ac:dyDescent="0.2">
      <c r="A3836" s="2">
        <v>30932</v>
      </c>
      <c r="B3836">
        <v>144.15</v>
      </c>
    </row>
    <row r="3837" spans="1:2" x14ac:dyDescent="0.2">
      <c r="A3837" s="2">
        <v>30935</v>
      </c>
      <c r="B3837">
        <v>144.22999999999999</v>
      </c>
    </row>
    <row r="3838" spans="1:2" x14ac:dyDescent="0.2">
      <c r="A3838" s="2">
        <v>30936</v>
      </c>
      <c r="B3838">
        <v>144.65</v>
      </c>
    </row>
    <row r="3839" spans="1:2" x14ac:dyDescent="0.2">
      <c r="A3839" s="2">
        <v>30937</v>
      </c>
      <c r="B3839">
        <v>144.30000000000001</v>
      </c>
    </row>
    <row r="3840" spans="1:2" x14ac:dyDescent="0.2">
      <c r="A3840" s="2">
        <v>30938</v>
      </c>
      <c r="B3840">
        <v>145.78</v>
      </c>
    </row>
    <row r="3841" spans="1:2" x14ac:dyDescent="0.2">
      <c r="A3841" s="2">
        <v>30939</v>
      </c>
      <c r="B3841">
        <v>145.58000000000001</v>
      </c>
    </row>
    <row r="3842" spans="1:2" x14ac:dyDescent="0.2">
      <c r="A3842" s="2">
        <v>30942</v>
      </c>
      <c r="B3842">
        <v>147.29</v>
      </c>
    </row>
    <row r="3843" spans="1:2" x14ac:dyDescent="0.2">
      <c r="A3843" s="2">
        <v>30943</v>
      </c>
      <c r="B3843">
        <v>147.97999999999999</v>
      </c>
    </row>
    <row r="3844" spans="1:2" x14ac:dyDescent="0.2">
      <c r="A3844" s="2">
        <v>30944</v>
      </c>
      <c r="B3844">
        <v>147.96</v>
      </c>
    </row>
    <row r="3845" spans="1:2" x14ac:dyDescent="0.2">
      <c r="A3845" s="2">
        <v>30945</v>
      </c>
      <c r="B3845">
        <v>149.30000000000001</v>
      </c>
    </row>
    <row r="3846" spans="1:2" x14ac:dyDescent="0.2">
      <c r="A3846" s="2">
        <v>30946</v>
      </c>
      <c r="B3846">
        <v>146.91999999999999</v>
      </c>
    </row>
    <row r="3847" spans="1:2" x14ac:dyDescent="0.2">
      <c r="A3847" s="2">
        <v>30949</v>
      </c>
      <c r="B3847">
        <v>145.79</v>
      </c>
    </row>
    <row r="3848" spans="1:2" x14ac:dyDescent="0.2">
      <c r="A3848" s="2">
        <v>30950</v>
      </c>
      <c r="B3848">
        <v>147.57</v>
      </c>
    </row>
    <row r="3849" spans="1:2" x14ac:dyDescent="0.2">
      <c r="A3849" s="2">
        <v>30951</v>
      </c>
      <c r="B3849">
        <v>146.41</v>
      </c>
    </row>
    <row r="3850" spans="1:2" x14ac:dyDescent="0.2">
      <c r="A3850" s="2">
        <v>30952</v>
      </c>
      <c r="B3850">
        <v>146.05000000000001</v>
      </c>
    </row>
    <row r="3851" spans="1:2" x14ac:dyDescent="0.2">
      <c r="A3851" s="2">
        <v>30953</v>
      </c>
      <c r="B3851">
        <v>147.55000000000001</v>
      </c>
    </row>
    <row r="3852" spans="1:2" x14ac:dyDescent="0.2">
      <c r="A3852" s="2">
        <v>30956</v>
      </c>
      <c r="B3852">
        <v>147.05000000000001</v>
      </c>
    </row>
    <row r="3853" spans="1:2" x14ac:dyDescent="0.2">
      <c r="A3853" s="2">
        <v>30957</v>
      </c>
      <c r="B3853">
        <v>146.44999999999999</v>
      </c>
    </row>
    <row r="3854" spans="1:2" x14ac:dyDescent="0.2">
      <c r="A3854" s="2">
        <v>30958</v>
      </c>
      <c r="B3854">
        <v>145.49</v>
      </c>
    </row>
    <row r="3855" spans="1:2" x14ac:dyDescent="0.2">
      <c r="A3855" s="2">
        <v>30959</v>
      </c>
      <c r="B3855">
        <v>146.01</v>
      </c>
    </row>
    <row r="3856" spans="1:2" x14ac:dyDescent="0.2">
      <c r="A3856" s="2">
        <v>30960</v>
      </c>
      <c r="B3856">
        <v>146.83000000000001</v>
      </c>
    </row>
    <row r="3857" spans="1:2" x14ac:dyDescent="0.2">
      <c r="A3857" s="2">
        <v>30963</v>
      </c>
      <c r="B3857">
        <v>146.83000000000001</v>
      </c>
    </row>
    <row r="3858" spans="1:2" x14ac:dyDescent="0.2">
      <c r="A3858" s="2">
        <v>30964</v>
      </c>
      <c r="B3858">
        <v>148.08000000000001</v>
      </c>
    </row>
    <row r="3859" spans="1:2" x14ac:dyDescent="0.2">
      <c r="A3859" s="2">
        <v>30965</v>
      </c>
      <c r="B3859">
        <v>147.63</v>
      </c>
    </row>
    <row r="3860" spans="1:2" x14ac:dyDescent="0.2">
      <c r="A3860" s="2">
        <v>30966</v>
      </c>
      <c r="B3860">
        <v>148.37</v>
      </c>
    </row>
    <row r="3861" spans="1:2" x14ac:dyDescent="0.2">
      <c r="A3861" s="2">
        <v>30967</v>
      </c>
      <c r="B3861">
        <v>149.09</v>
      </c>
    </row>
    <row r="3862" spans="1:2" x14ac:dyDescent="0.2">
      <c r="A3862" s="2">
        <v>30970</v>
      </c>
      <c r="B3862">
        <v>149.91</v>
      </c>
    </row>
    <row r="3863" spans="1:2" x14ac:dyDescent="0.2">
      <c r="A3863" s="2">
        <v>30971</v>
      </c>
      <c r="B3863">
        <v>150.09</v>
      </c>
    </row>
    <row r="3864" spans="1:2" x14ac:dyDescent="0.2">
      <c r="A3864" s="2">
        <v>30972</v>
      </c>
      <c r="B3864">
        <v>149.62</v>
      </c>
    </row>
    <row r="3865" spans="1:2" x14ac:dyDescent="0.2">
      <c r="A3865" s="2">
        <v>30973</v>
      </c>
      <c r="B3865">
        <v>149.80000000000001</v>
      </c>
    </row>
    <row r="3866" spans="1:2" x14ac:dyDescent="0.2">
      <c r="A3866" s="2">
        <v>30974</v>
      </c>
      <c r="B3866">
        <v>148.21</v>
      </c>
    </row>
    <row r="3867" spans="1:2" x14ac:dyDescent="0.2">
      <c r="A3867" s="2">
        <v>30977</v>
      </c>
      <c r="B3867">
        <v>148.18</v>
      </c>
    </row>
    <row r="3868" spans="1:2" x14ac:dyDescent="0.2">
      <c r="A3868" s="2">
        <v>30978</v>
      </c>
      <c r="B3868">
        <v>146.78</v>
      </c>
    </row>
    <row r="3869" spans="1:2" x14ac:dyDescent="0.2">
      <c r="A3869" s="2">
        <v>30979</v>
      </c>
      <c r="B3869">
        <v>145.97</v>
      </c>
    </row>
    <row r="3870" spans="1:2" x14ac:dyDescent="0.2">
      <c r="A3870" s="2">
        <v>30980</v>
      </c>
      <c r="B3870">
        <v>145.57</v>
      </c>
    </row>
    <row r="3871" spans="1:2" x14ac:dyDescent="0.2">
      <c r="A3871" s="2">
        <v>30981</v>
      </c>
      <c r="B3871">
        <v>146.47999999999999</v>
      </c>
    </row>
    <row r="3872" spans="1:2" x14ac:dyDescent="0.2">
      <c r="A3872" s="2">
        <v>30984</v>
      </c>
      <c r="B3872">
        <v>147.84</v>
      </c>
    </row>
    <row r="3873" spans="1:2" x14ac:dyDescent="0.2">
      <c r="A3873" s="2">
        <v>30985</v>
      </c>
      <c r="B3873">
        <v>146.88999999999999</v>
      </c>
    </row>
    <row r="3874" spans="1:2" x14ac:dyDescent="0.2">
      <c r="A3874" s="2">
        <v>30986</v>
      </c>
      <c r="B3874">
        <v>146.38999999999999</v>
      </c>
    </row>
    <row r="3875" spans="1:2" x14ac:dyDescent="0.2">
      <c r="A3875" s="2">
        <v>30987</v>
      </c>
      <c r="B3875">
        <v>144.76</v>
      </c>
    </row>
    <row r="3876" spans="1:2" x14ac:dyDescent="0.2">
      <c r="A3876" s="2">
        <v>30988</v>
      </c>
      <c r="B3876">
        <v>143.18</v>
      </c>
    </row>
    <row r="3877" spans="1:2" x14ac:dyDescent="0.2">
      <c r="A3877" s="2">
        <v>30991</v>
      </c>
      <c r="B3877">
        <v>142.32</v>
      </c>
    </row>
    <row r="3878" spans="1:2" x14ac:dyDescent="0.2">
      <c r="A3878" s="2">
        <v>30992</v>
      </c>
      <c r="B3878">
        <v>142.32</v>
      </c>
    </row>
    <row r="3879" spans="1:2" x14ac:dyDescent="0.2">
      <c r="A3879" s="2">
        <v>30993</v>
      </c>
      <c r="B3879">
        <v>142.37</v>
      </c>
    </row>
    <row r="3880" spans="1:2" x14ac:dyDescent="0.2">
      <c r="A3880" s="2">
        <v>30994</v>
      </c>
      <c r="B3880">
        <v>142.56</v>
      </c>
    </row>
    <row r="3881" spans="1:2" x14ac:dyDescent="0.2">
      <c r="A3881" s="2">
        <v>30995</v>
      </c>
      <c r="B3881">
        <v>142.9</v>
      </c>
    </row>
    <row r="3882" spans="1:2" x14ac:dyDescent="0.2">
      <c r="A3882" s="2">
        <v>30998</v>
      </c>
      <c r="B3882">
        <v>142.9</v>
      </c>
    </row>
    <row r="3883" spans="1:2" x14ac:dyDescent="0.2">
      <c r="A3883" s="2">
        <v>30999</v>
      </c>
      <c r="B3883">
        <v>142.51</v>
      </c>
    </row>
    <row r="3884" spans="1:2" x14ac:dyDescent="0.2">
      <c r="A3884" s="2">
        <v>31000</v>
      </c>
      <c r="B3884">
        <v>143.76</v>
      </c>
    </row>
    <row r="3885" spans="1:2" x14ac:dyDescent="0.2">
      <c r="A3885" s="2">
        <v>31001</v>
      </c>
      <c r="B3885">
        <v>143.46</v>
      </c>
    </row>
    <row r="3886" spans="1:2" x14ac:dyDescent="0.2">
      <c r="A3886" s="2">
        <v>31002</v>
      </c>
      <c r="B3886">
        <v>143.9</v>
      </c>
    </row>
    <row r="3887" spans="1:2" x14ac:dyDescent="0.2">
      <c r="A3887" s="2">
        <v>31005</v>
      </c>
      <c r="B3887">
        <v>144.66</v>
      </c>
    </row>
    <row r="3888" spans="1:2" x14ac:dyDescent="0.2">
      <c r="A3888" s="2">
        <v>31006</v>
      </c>
      <c r="B3888">
        <v>145.41</v>
      </c>
    </row>
    <row r="3889" spans="1:2" x14ac:dyDescent="0.2">
      <c r="A3889" s="2">
        <v>31007</v>
      </c>
      <c r="B3889">
        <v>145.9</v>
      </c>
    </row>
    <row r="3890" spans="1:2" x14ac:dyDescent="0.2">
      <c r="A3890" s="2">
        <v>31008</v>
      </c>
      <c r="B3890">
        <v>145.9</v>
      </c>
    </row>
    <row r="3891" spans="1:2" x14ac:dyDescent="0.2">
      <c r="A3891" s="2">
        <v>31009</v>
      </c>
      <c r="B3891">
        <v>146.29</v>
      </c>
    </row>
    <row r="3892" spans="1:2" x14ac:dyDescent="0.2">
      <c r="A3892" s="2">
        <v>31012</v>
      </c>
      <c r="B3892">
        <v>147.63999999999999</v>
      </c>
    </row>
    <row r="3893" spans="1:2" x14ac:dyDescent="0.2">
      <c r="A3893" s="2">
        <v>31013</v>
      </c>
      <c r="B3893">
        <v>147.26</v>
      </c>
    </row>
    <row r="3894" spans="1:2" x14ac:dyDescent="0.2">
      <c r="A3894" s="2">
        <v>31014</v>
      </c>
      <c r="B3894">
        <v>147.88</v>
      </c>
    </row>
    <row r="3895" spans="1:2" x14ac:dyDescent="0.2">
      <c r="A3895" s="2">
        <v>31015</v>
      </c>
      <c r="B3895">
        <v>148.06</v>
      </c>
    </row>
    <row r="3896" spans="1:2" x14ac:dyDescent="0.2">
      <c r="A3896" s="2">
        <v>31016</v>
      </c>
      <c r="B3896">
        <v>149.21</v>
      </c>
    </row>
    <row r="3897" spans="1:2" x14ac:dyDescent="0.2">
      <c r="A3897" s="2">
        <v>31019</v>
      </c>
      <c r="B3897">
        <v>149.51</v>
      </c>
    </row>
    <row r="3898" spans="1:2" x14ac:dyDescent="0.2">
      <c r="A3898" s="2">
        <v>31020</v>
      </c>
      <c r="B3898">
        <v>147.47</v>
      </c>
    </row>
    <row r="3899" spans="1:2" x14ac:dyDescent="0.2">
      <c r="A3899" s="2">
        <v>31021</v>
      </c>
      <c r="B3899">
        <v>148.12</v>
      </c>
    </row>
    <row r="3900" spans="1:2" x14ac:dyDescent="0.2">
      <c r="A3900" s="2">
        <v>31022</v>
      </c>
      <c r="B3900">
        <v>147.61000000000001</v>
      </c>
    </row>
    <row r="3901" spans="1:2" x14ac:dyDescent="0.2">
      <c r="A3901" s="2">
        <v>31023</v>
      </c>
      <c r="B3901">
        <v>148.41999999999999</v>
      </c>
    </row>
    <row r="3902" spans="1:2" x14ac:dyDescent="0.2">
      <c r="A3902" s="2">
        <v>31026</v>
      </c>
      <c r="B3902">
        <v>148.58000000000001</v>
      </c>
    </row>
    <row r="3903" spans="1:2" x14ac:dyDescent="0.2">
      <c r="A3903" s="2">
        <v>31027</v>
      </c>
      <c r="B3903">
        <v>148.47</v>
      </c>
    </row>
    <row r="3904" spans="1:2" x14ac:dyDescent="0.2">
      <c r="A3904" s="2">
        <v>31028</v>
      </c>
      <c r="B3904">
        <v>148.51</v>
      </c>
    </row>
    <row r="3905" spans="1:2" x14ac:dyDescent="0.2">
      <c r="A3905" s="2">
        <v>31029</v>
      </c>
      <c r="B3905">
        <v>149.24</v>
      </c>
    </row>
    <row r="3906" spans="1:2" x14ac:dyDescent="0.2">
      <c r="A3906" s="2">
        <v>31030</v>
      </c>
      <c r="B3906">
        <v>148.71</v>
      </c>
    </row>
    <row r="3907" spans="1:2" x14ac:dyDescent="0.2">
      <c r="A3907" s="2">
        <v>31033</v>
      </c>
      <c r="B3907">
        <v>148.69999999999999</v>
      </c>
    </row>
    <row r="3908" spans="1:2" x14ac:dyDescent="0.2">
      <c r="A3908" s="2">
        <v>31034</v>
      </c>
      <c r="B3908">
        <v>148.58000000000001</v>
      </c>
    </row>
    <row r="3909" spans="1:2" x14ac:dyDescent="0.2">
      <c r="A3909" s="2">
        <v>31035</v>
      </c>
      <c r="B3909">
        <v>149.22</v>
      </c>
    </row>
    <row r="3910" spans="1:2" x14ac:dyDescent="0.2">
      <c r="A3910" s="2">
        <v>31036</v>
      </c>
      <c r="B3910">
        <v>150.22999999999999</v>
      </c>
    </row>
    <row r="3911" spans="1:2" x14ac:dyDescent="0.2">
      <c r="A3911" s="2">
        <v>31037</v>
      </c>
      <c r="B3911">
        <v>149.75</v>
      </c>
    </row>
    <row r="3912" spans="1:2" x14ac:dyDescent="0.2">
      <c r="A3912" s="2">
        <v>31040</v>
      </c>
      <c r="B3912">
        <v>149.99</v>
      </c>
    </row>
    <row r="3913" spans="1:2" x14ac:dyDescent="0.2">
      <c r="A3913" s="2">
        <v>31041</v>
      </c>
      <c r="B3913">
        <v>149.99</v>
      </c>
    </row>
    <row r="3914" spans="1:2" x14ac:dyDescent="0.2">
      <c r="A3914" s="2">
        <v>31042</v>
      </c>
      <c r="B3914">
        <v>150.19999999999999</v>
      </c>
    </row>
    <row r="3915" spans="1:2" x14ac:dyDescent="0.2">
      <c r="A3915" s="2">
        <v>31043</v>
      </c>
      <c r="B3915">
        <v>151.24</v>
      </c>
    </row>
    <row r="3916" spans="1:2" x14ac:dyDescent="0.2">
      <c r="A3916" s="2">
        <v>31044</v>
      </c>
      <c r="B3916">
        <v>150.91</v>
      </c>
    </row>
    <row r="3917" spans="1:2" x14ac:dyDescent="0.2">
      <c r="A3917" s="2">
        <v>31047</v>
      </c>
      <c r="B3917">
        <v>151.47</v>
      </c>
    </row>
    <row r="3918" spans="1:2" x14ac:dyDescent="0.2">
      <c r="A3918" s="2">
        <v>31048</v>
      </c>
      <c r="B3918">
        <v>151.47</v>
      </c>
    </row>
    <row r="3919" spans="1:2" x14ac:dyDescent="0.2">
      <c r="A3919" s="2">
        <v>31049</v>
      </c>
      <c r="B3919">
        <v>152.22999999999999</v>
      </c>
    </row>
    <row r="3920" spans="1:2" x14ac:dyDescent="0.2">
      <c r="A3920" s="2">
        <v>31050</v>
      </c>
      <c r="B3920">
        <v>151.97</v>
      </c>
    </row>
    <row r="3921" spans="1:2" x14ac:dyDescent="0.2">
      <c r="A3921" s="2">
        <v>31051</v>
      </c>
      <c r="B3921">
        <v>152.11000000000001</v>
      </c>
    </row>
    <row r="3922" spans="1:2" x14ac:dyDescent="0.2">
      <c r="A3922" s="2">
        <v>31054</v>
      </c>
      <c r="B3922">
        <v>152.81</v>
      </c>
    </row>
    <row r="3923" spans="1:2" x14ac:dyDescent="0.2">
      <c r="A3923" s="2">
        <v>31055</v>
      </c>
      <c r="B3923">
        <v>151.91</v>
      </c>
    </row>
    <row r="3924" spans="1:2" x14ac:dyDescent="0.2">
      <c r="A3924" s="2">
        <v>31056</v>
      </c>
      <c r="B3924">
        <v>152.4</v>
      </c>
    </row>
    <row r="3925" spans="1:2" x14ac:dyDescent="0.2">
      <c r="A3925" s="2">
        <v>31057</v>
      </c>
      <c r="B3925">
        <v>151.80000000000001</v>
      </c>
    </row>
    <row r="3926" spans="1:2" x14ac:dyDescent="0.2">
      <c r="A3926" s="2">
        <v>31058</v>
      </c>
      <c r="B3926">
        <v>152.41</v>
      </c>
    </row>
    <row r="3927" spans="1:2" x14ac:dyDescent="0.2">
      <c r="A3927" s="2">
        <v>31061</v>
      </c>
      <c r="B3927">
        <v>153.88999999999999</v>
      </c>
    </row>
    <row r="3928" spans="1:2" x14ac:dyDescent="0.2">
      <c r="A3928" s="2">
        <v>31062</v>
      </c>
      <c r="B3928">
        <v>153.47</v>
      </c>
    </row>
    <row r="3929" spans="1:2" x14ac:dyDescent="0.2">
      <c r="A3929" s="2">
        <v>31063</v>
      </c>
      <c r="B3929">
        <v>153.63999999999999</v>
      </c>
    </row>
    <row r="3930" spans="1:2" x14ac:dyDescent="0.2">
      <c r="A3930" s="2">
        <v>31064</v>
      </c>
      <c r="B3930">
        <v>153.46</v>
      </c>
    </row>
    <row r="3931" spans="1:2" x14ac:dyDescent="0.2">
      <c r="A3931" s="2">
        <v>31065</v>
      </c>
      <c r="B3931">
        <v>153.47</v>
      </c>
    </row>
    <row r="3932" spans="1:2" x14ac:dyDescent="0.2">
      <c r="A3932" s="2">
        <v>31068</v>
      </c>
      <c r="B3932">
        <v>153.47</v>
      </c>
    </row>
    <row r="3933" spans="1:2" x14ac:dyDescent="0.2">
      <c r="A3933" s="2">
        <v>31069</v>
      </c>
      <c r="B3933">
        <v>152.87</v>
      </c>
    </row>
    <row r="3934" spans="1:2" x14ac:dyDescent="0.2">
      <c r="A3934" s="2">
        <v>31070</v>
      </c>
      <c r="B3934">
        <v>153.46</v>
      </c>
    </row>
    <row r="3935" spans="1:2" x14ac:dyDescent="0.2">
      <c r="A3935" s="2">
        <v>31071</v>
      </c>
      <c r="B3935">
        <v>152.6</v>
      </c>
    </row>
    <row r="3936" spans="1:2" x14ac:dyDescent="0.2">
      <c r="A3936" s="2">
        <v>31072</v>
      </c>
      <c r="B3936">
        <v>153.01</v>
      </c>
    </row>
    <row r="3937" spans="1:2" x14ac:dyDescent="0.2">
      <c r="A3937" s="2">
        <v>31075</v>
      </c>
      <c r="B3937">
        <v>153.02000000000001</v>
      </c>
    </row>
    <row r="3938" spans="1:2" x14ac:dyDescent="0.2">
      <c r="A3938" s="2">
        <v>31076</v>
      </c>
      <c r="B3938">
        <v>153.27000000000001</v>
      </c>
    </row>
    <row r="3939" spans="1:2" x14ac:dyDescent="0.2">
      <c r="A3939" s="2">
        <v>31077</v>
      </c>
      <c r="B3939">
        <v>152.91</v>
      </c>
    </row>
    <row r="3940" spans="1:2" x14ac:dyDescent="0.2">
      <c r="A3940" s="2">
        <v>31078</v>
      </c>
      <c r="B3940">
        <v>152.72</v>
      </c>
    </row>
    <row r="3941" spans="1:2" x14ac:dyDescent="0.2">
      <c r="A3941" s="2">
        <v>31079</v>
      </c>
      <c r="B3941">
        <v>153.47</v>
      </c>
    </row>
    <row r="3942" spans="1:2" x14ac:dyDescent="0.2">
      <c r="A3942" s="2">
        <v>31082</v>
      </c>
      <c r="B3942">
        <v>154.94</v>
      </c>
    </row>
    <row r="3943" spans="1:2" x14ac:dyDescent="0.2">
      <c r="A3943" s="2">
        <v>31083</v>
      </c>
      <c r="B3943">
        <v>155.41999999999999</v>
      </c>
    </row>
    <row r="3944" spans="1:2" x14ac:dyDescent="0.2">
      <c r="A3944" s="2">
        <v>31084</v>
      </c>
      <c r="B3944">
        <v>155.31</v>
      </c>
    </row>
    <row r="3945" spans="1:2" x14ac:dyDescent="0.2">
      <c r="A3945" s="2">
        <v>31085</v>
      </c>
      <c r="B3945">
        <v>156.02000000000001</v>
      </c>
    </row>
    <row r="3946" spans="1:2" x14ac:dyDescent="0.2">
      <c r="A3946" s="2">
        <v>31086</v>
      </c>
      <c r="B3946">
        <v>156.51</v>
      </c>
    </row>
    <row r="3947" spans="1:2" x14ac:dyDescent="0.2">
      <c r="A3947" s="2">
        <v>31089</v>
      </c>
      <c r="B3947">
        <v>157.38999999999999</v>
      </c>
    </row>
    <row r="3948" spans="1:2" x14ac:dyDescent="0.2">
      <c r="A3948" s="2">
        <v>31090</v>
      </c>
      <c r="B3948">
        <v>157.38999999999999</v>
      </c>
    </row>
    <row r="3949" spans="1:2" x14ac:dyDescent="0.2">
      <c r="A3949" s="2">
        <v>31091</v>
      </c>
      <c r="B3949">
        <v>158.54</v>
      </c>
    </row>
    <row r="3950" spans="1:2" x14ac:dyDescent="0.2">
      <c r="A3950" s="2">
        <v>31092</v>
      </c>
      <c r="B3950">
        <v>157.99</v>
      </c>
    </row>
    <row r="3951" spans="1:2" x14ac:dyDescent="0.2">
      <c r="A3951" s="2">
        <v>31093</v>
      </c>
      <c r="B3951">
        <v>156.97</v>
      </c>
    </row>
    <row r="3952" spans="1:2" x14ac:dyDescent="0.2">
      <c r="A3952" s="2">
        <v>31096</v>
      </c>
      <c r="B3952">
        <v>156.97</v>
      </c>
    </row>
    <row r="3953" spans="1:2" x14ac:dyDescent="0.2">
      <c r="A3953" s="2">
        <v>31097</v>
      </c>
      <c r="B3953">
        <v>158.81</v>
      </c>
    </row>
    <row r="3954" spans="1:2" x14ac:dyDescent="0.2">
      <c r="A3954" s="2">
        <v>31098</v>
      </c>
      <c r="B3954">
        <v>159.63</v>
      </c>
    </row>
    <row r="3955" spans="1:2" x14ac:dyDescent="0.2">
      <c r="A3955" s="2">
        <v>31099</v>
      </c>
      <c r="B3955">
        <v>160.69</v>
      </c>
    </row>
    <row r="3956" spans="1:2" x14ac:dyDescent="0.2">
      <c r="A3956" s="2">
        <v>31100</v>
      </c>
      <c r="B3956">
        <v>162.04</v>
      </c>
    </row>
    <row r="3957" spans="1:2" x14ac:dyDescent="0.2">
      <c r="A3957" s="2">
        <v>31103</v>
      </c>
      <c r="B3957">
        <v>164.72</v>
      </c>
    </row>
    <row r="3958" spans="1:2" x14ac:dyDescent="0.2">
      <c r="A3958" s="2">
        <v>31104</v>
      </c>
      <c r="B3958">
        <v>164.08</v>
      </c>
    </row>
    <row r="3959" spans="1:2" x14ac:dyDescent="0.2">
      <c r="A3959" s="2">
        <v>31105</v>
      </c>
      <c r="B3959">
        <v>159.88999999999999</v>
      </c>
    </row>
    <row r="3960" spans="1:2" x14ac:dyDescent="0.2">
      <c r="A3960" s="2">
        <v>31106</v>
      </c>
      <c r="B3960">
        <v>160.41</v>
      </c>
    </row>
    <row r="3961" spans="1:2" x14ac:dyDescent="0.2">
      <c r="A3961" s="2">
        <v>31107</v>
      </c>
      <c r="B3961">
        <v>161.04</v>
      </c>
    </row>
    <row r="3962" spans="1:2" x14ac:dyDescent="0.2">
      <c r="A3962" s="2">
        <v>31110</v>
      </c>
      <c r="B3962">
        <v>161.77000000000001</v>
      </c>
    </row>
    <row r="3963" spans="1:2" x14ac:dyDescent="0.2">
      <c r="A3963" s="2">
        <v>31111</v>
      </c>
      <c r="B3963">
        <v>163.83000000000001</v>
      </c>
    </row>
    <row r="3964" spans="1:2" x14ac:dyDescent="0.2">
      <c r="A3964" s="2">
        <v>31112</v>
      </c>
      <c r="B3964">
        <v>162.08000000000001</v>
      </c>
    </row>
    <row r="3965" spans="1:2" x14ac:dyDescent="0.2">
      <c r="A3965" s="2">
        <v>31113</v>
      </c>
      <c r="B3965">
        <v>162.63999999999999</v>
      </c>
    </row>
    <row r="3966" spans="1:2" x14ac:dyDescent="0.2">
      <c r="A3966" s="2">
        <v>31114</v>
      </c>
      <c r="B3966">
        <v>163.18</v>
      </c>
    </row>
    <row r="3967" spans="1:2" x14ac:dyDescent="0.2">
      <c r="A3967" s="2">
        <v>31117</v>
      </c>
      <c r="B3967">
        <v>160.19999999999999</v>
      </c>
    </row>
    <row r="3968" spans="1:2" x14ac:dyDescent="0.2">
      <c r="A3968" s="2">
        <v>31118</v>
      </c>
      <c r="B3968">
        <v>160.55000000000001</v>
      </c>
    </row>
    <row r="3969" spans="1:2" x14ac:dyDescent="0.2">
      <c r="A3969" s="2">
        <v>31119</v>
      </c>
      <c r="B3969">
        <v>160.86000000000001</v>
      </c>
    </row>
    <row r="3970" spans="1:2" x14ac:dyDescent="0.2">
      <c r="A3970" s="2">
        <v>31120</v>
      </c>
      <c r="B3970">
        <v>161.94</v>
      </c>
    </row>
    <row r="3971" spans="1:2" x14ac:dyDescent="0.2">
      <c r="A3971" s="2">
        <v>31121</v>
      </c>
      <c r="B3971">
        <v>161.69</v>
      </c>
    </row>
    <row r="3972" spans="1:2" x14ac:dyDescent="0.2">
      <c r="A3972" s="2">
        <v>31124</v>
      </c>
      <c r="B3972">
        <v>160.08000000000001</v>
      </c>
    </row>
    <row r="3973" spans="1:2" x14ac:dyDescent="0.2">
      <c r="A3973" s="2">
        <v>31125</v>
      </c>
      <c r="B3973">
        <v>157.22</v>
      </c>
    </row>
    <row r="3974" spans="1:2" x14ac:dyDescent="0.2">
      <c r="A3974" s="2">
        <v>31126</v>
      </c>
      <c r="B3974">
        <v>156.55000000000001</v>
      </c>
    </row>
    <row r="3975" spans="1:2" x14ac:dyDescent="0.2">
      <c r="A3975" s="2">
        <v>31127</v>
      </c>
      <c r="B3975">
        <v>154.22999999999999</v>
      </c>
    </row>
    <row r="3976" spans="1:2" x14ac:dyDescent="0.2">
      <c r="A3976" s="2">
        <v>31128</v>
      </c>
      <c r="B3976">
        <v>155.12</v>
      </c>
    </row>
    <row r="3977" spans="1:2" x14ac:dyDescent="0.2">
      <c r="A3977" s="2">
        <v>31131</v>
      </c>
      <c r="B3977">
        <v>155.61000000000001</v>
      </c>
    </row>
    <row r="3978" spans="1:2" x14ac:dyDescent="0.2">
      <c r="A3978" s="2">
        <v>31132</v>
      </c>
      <c r="B3978">
        <v>154.41999999999999</v>
      </c>
    </row>
    <row r="3979" spans="1:2" x14ac:dyDescent="0.2">
      <c r="A3979" s="2">
        <v>31133</v>
      </c>
      <c r="B3979">
        <v>150.61000000000001</v>
      </c>
    </row>
    <row r="3980" spans="1:2" x14ac:dyDescent="0.2">
      <c r="A3980" s="2">
        <v>31134</v>
      </c>
      <c r="B3980">
        <v>150.99</v>
      </c>
    </row>
    <row r="3981" spans="1:2" x14ac:dyDescent="0.2">
      <c r="A3981" s="2">
        <v>31135</v>
      </c>
      <c r="B3981">
        <v>149.18</v>
      </c>
    </row>
    <row r="3982" spans="1:2" x14ac:dyDescent="0.2">
      <c r="A3982" s="2">
        <v>31138</v>
      </c>
      <c r="B3982">
        <v>150.65</v>
      </c>
    </row>
    <row r="3983" spans="1:2" x14ac:dyDescent="0.2">
      <c r="A3983" s="2">
        <v>31139</v>
      </c>
      <c r="B3983">
        <v>152.09</v>
      </c>
    </row>
    <row r="3984" spans="1:2" x14ac:dyDescent="0.2">
      <c r="A3984" s="2">
        <v>31140</v>
      </c>
      <c r="B3984">
        <v>150.94</v>
      </c>
    </row>
    <row r="3985" spans="1:2" x14ac:dyDescent="0.2">
      <c r="A3985" s="2">
        <v>31141</v>
      </c>
      <c r="B3985">
        <v>153.16</v>
      </c>
    </row>
    <row r="3986" spans="1:2" x14ac:dyDescent="0.2">
      <c r="A3986" s="2">
        <v>31142</v>
      </c>
      <c r="B3986">
        <v>152.97</v>
      </c>
    </row>
    <row r="3987" spans="1:2" x14ac:dyDescent="0.2">
      <c r="A3987" s="2">
        <v>31145</v>
      </c>
      <c r="B3987">
        <v>152.6</v>
      </c>
    </row>
    <row r="3988" spans="1:2" x14ac:dyDescent="0.2">
      <c r="A3988" s="2">
        <v>31146</v>
      </c>
      <c r="B3988">
        <v>151.80000000000001</v>
      </c>
    </row>
    <row r="3989" spans="1:2" x14ac:dyDescent="0.2">
      <c r="A3989" s="2">
        <v>31147</v>
      </c>
      <c r="B3989">
        <v>151.49</v>
      </c>
    </row>
    <row r="3990" spans="1:2" x14ac:dyDescent="0.2">
      <c r="A3990" s="2">
        <v>31148</v>
      </c>
      <c r="B3990">
        <v>148.82</v>
      </c>
    </row>
    <row r="3991" spans="1:2" x14ac:dyDescent="0.2">
      <c r="A3991" s="2">
        <v>31149</v>
      </c>
      <c r="B3991">
        <v>148.22999999999999</v>
      </c>
    </row>
    <row r="3992" spans="1:2" x14ac:dyDescent="0.2">
      <c r="A3992" s="2">
        <v>31152</v>
      </c>
      <c r="B3992">
        <v>146.85</v>
      </c>
    </row>
    <row r="3993" spans="1:2" x14ac:dyDescent="0.2">
      <c r="A3993" s="2">
        <v>31153</v>
      </c>
      <c r="B3993">
        <v>146.79</v>
      </c>
    </row>
    <row r="3994" spans="1:2" x14ac:dyDescent="0.2">
      <c r="A3994" s="2">
        <v>31154</v>
      </c>
      <c r="B3994">
        <v>146.97999999999999</v>
      </c>
    </row>
    <row r="3995" spans="1:2" x14ac:dyDescent="0.2">
      <c r="A3995" s="2">
        <v>31155</v>
      </c>
      <c r="B3995">
        <v>144.83000000000001</v>
      </c>
    </row>
    <row r="3996" spans="1:2" x14ac:dyDescent="0.2">
      <c r="A3996" s="2">
        <v>31156</v>
      </c>
      <c r="B3996">
        <v>144.83000000000001</v>
      </c>
    </row>
    <row r="3997" spans="1:2" x14ac:dyDescent="0.2">
      <c r="A3997" s="2">
        <v>31159</v>
      </c>
      <c r="B3997">
        <v>146.36000000000001</v>
      </c>
    </row>
    <row r="3998" spans="1:2" x14ac:dyDescent="0.2">
      <c r="A3998" s="2">
        <v>31160</v>
      </c>
      <c r="B3998">
        <v>148.71</v>
      </c>
    </row>
    <row r="3999" spans="1:2" x14ac:dyDescent="0.2">
      <c r="A3999" s="2">
        <v>31161</v>
      </c>
      <c r="B3999">
        <v>150.44</v>
      </c>
    </row>
    <row r="4000" spans="1:2" x14ac:dyDescent="0.2">
      <c r="A4000" s="2">
        <v>31162</v>
      </c>
      <c r="B4000">
        <v>151.82</v>
      </c>
    </row>
    <row r="4001" spans="1:2" x14ac:dyDescent="0.2">
      <c r="A4001" s="2">
        <v>31163</v>
      </c>
      <c r="B4001">
        <v>151.01</v>
      </c>
    </row>
    <row r="4002" spans="1:2" x14ac:dyDescent="0.2">
      <c r="A4002" s="2">
        <v>31166</v>
      </c>
      <c r="B4002">
        <v>150.37</v>
      </c>
    </row>
    <row r="4003" spans="1:2" x14ac:dyDescent="0.2">
      <c r="A4003" s="2">
        <v>31167</v>
      </c>
      <c r="B4003">
        <v>149.69999999999999</v>
      </c>
    </row>
    <row r="4004" spans="1:2" x14ac:dyDescent="0.2">
      <c r="A4004" s="2">
        <v>31168</v>
      </c>
      <c r="B4004">
        <v>151.57</v>
      </c>
    </row>
    <row r="4005" spans="1:2" x14ac:dyDescent="0.2">
      <c r="A4005" s="2">
        <v>31169</v>
      </c>
      <c r="B4005">
        <v>152.41</v>
      </c>
    </row>
    <row r="4006" spans="1:2" x14ac:dyDescent="0.2">
      <c r="A4006" s="2">
        <v>31170</v>
      </c>
      <c r="B4006">
        <v>154.13</v>
      </c>
    </row>
    <row r="4007" spans="1:2" x14ac:dyDescent="0.2">
      <c r="A4007" s="2">
        <v>31173</v>
      </c>
      <c r="B4007">
        <v>154.52000000000001</v>
      </c>
    </row>
    <row r="4008" spans="1:2" x14ac:dyDescent="0.2">
      <c r="A4008" s="2">
        <v>31174</v>
      </c>
      <c r="B4008">
        <v>152.30000000000001</v>
      </c>
    </row>
    <row r="4009" spans="1:2" x14ac:dyDescent="0.2">
      <c r="A4009" s="2">
        <v>31175</v>
      </c>
      <c r="B4009">
        <v>153.27000000000001</v>
      </c>
    </row>
    <row r="4010" spans="1:2" x14ac:dyDescent="0.2">
      <c r="A4010" s="2">
        <v>31176</v>
      </c>
      <c r="B4010">
        <v>150.28</v>
      </c>
    </row>
    <row r="4011" spans="1:2" x14ac:dyDescent="0.2">
      <c r="A4011" s="2">
        <v>31177</v>
      </c>
      <c r="B4011">
        <v>150.63999999999999</v>
      </c>
    </row>
    <row r="4012" spans="1:2" x14ac:dyDescent="0.2">
      <c r="A4012" s="2">
        <v>31180</v>
      </c>
      <c r="B4012">
        <v>148.72999999999999</v>
      </c>
    </row>
    <row r="4013" spans="1:2" x14ac:dyDescent="0.2">
      <c r="A4013" s="2">
        <v>31181</v>
      </c>
      <c r="B4013">
        <v>147.53</v>
      </c>
    </row>
    <row r="4014" spans="1:2" x14ac:dyDescent="0.2">
      <c r="A4014" s="2">
        <v>31182</v>
      </c>
      <c r="B4014">
        <v>148.66</v>
      </c>
    </row>
    <row r="4015" spans="1:2" x14ac:dyDescent="0.2">
      <c r="A4015" s="2">
        <v>31183</v>
      </c>
      <c r="B4015">
        <v>149.08000000000001</v>
      </c>
    </row>
    <row r="4016" spans="1:2" x14ac:dyDescent="0.2">
      <c r="A4016" s="2">
        <v>31184</v>
      </c>
      <c r="B4016">
        <v>148.38</v>
      </c>
    </row>
    <row r="4017" spans="1:2" x14ac:dyDescent="0.2">
      <c r="A4017" s="2">
        <v>31187</v>
      </c>
      <c r="B4017">
        <v>147.06</v>
      </c>
    </row>
    <row r="4018" spans="1:2" x14ac:dyDescent="0.2">
      <c r="A4018" s="2">
        <v>31188</v>
      </c>
      <c r="B4018">
        <v>148.19999999999999</v>
      </c>
    </row>
    <row r="4019" spans="1:2" x14ac:dyDescent="0.2">
      <c r="A4019" s="2">
        <v>31189</v>
      </c>
      <c r="B4019">
        <v>148.62</v>
      </c>
    </row>
    <row r="4020" spans="1:2" x14ac:dyDescent="0.2">
      <c r="A4020" s="2">
        <v>31190</v>
      </c>
      <c r="B4020">
        <v>148.94</v>
      </c>
    </row>
    <row r="4021" spans="1:2" x14ac:dyDescent="0.2">
      <c r="A4021" s="2">
        <v>31191</v>
      </c>
      <c r="B4021">
        <v>149.28</v>
      </c>
    </row>
    <row r="4022" spans="1:2" x14ac:dyDescent="0.2">
      <c r="A4022" s="2">
        <v>31194</v>
      </c>
      <c r="B4022">
        <v>149.28</v>
      </c>
    </row>
    <row r="4023" spans="1:2" x14ac:dyDescent="0.2">
      <c r="A4023" s="2">
        <v>31195</v>
      </c>
      <c r="B4023">
        <v>149.97999999999999</v>
      </c>
    </row>
    <row r="4024" spans="1:2" x14ac:dyDescent="0.2">
      <c r="A4024" s="2">
        <v>31196</v>
      </c>
      <c r="B4024">
        <v>148.82</v>
      </c>
    </row>
    <row r="4025" spans="1:2" x14ac:dyDescent="0.2">
      <c r="A4025" s="2">
        <v>31197</v>
      </c>
      <c r="B4025">
        <v>148.75</v>
      </c>
    </row>
    <row r="4026" spans="1:2" x14ac:dyDescent="0.2">
      <c r="A4026" s="2">
        <v>31198</v>
      </c>
      <c r="B4026">
        <v>147.86000000000001</v>
      </c>
    </row>
    <row r="4027" spans="1:2" x14ac:dyDescent="0.2">
      <c r="A4027" s="2">
        <v>31201</v>
      </c>
      <c r="B4027">
        <v>146.94</v>
      </c>
    </row>
    <row r="4028" spans="1:2" x14ac:dyDescent="0.2">
      <c r="A4028" s="2">
        <v>31202</v>
      </c>
      <c r="B4028">
        <v>147.55000000000001</v>
      </c>
    </row>
    <row r="4029" spans="1:2" x14ac:dyDescent="0.2">
      <c r="A4029" s="2">
        <v>31203</v>
      </c>
      <c r="B4029">
        <v>148.47</v>
      </c>
    </row>
    <row r="4030" spans="1:2" x14ac:dyDescent="0.2">
      <c r="A4030" s="2">
        <v>31204</v>
      </c>
      <c r="B4030">
        <v>147.66999999999999</v>
      </c>
    </row>
    <row r="4031" spans="1:2" x14ac:dyDescent="0.2">
      <c r="A4031" s="2">
        <v>31205</v>
      </c>
      <c r="B4031">
        <v>148.54</v>
      </c>
    </row>
    <row r="4032" spans="1:2" x14ac:dyDescent="0.2">
      <c r="A4032" s="2">
        <v>31208</v>
      </c>
      <c r="B4032">
        <v>149.41</v>
      </c>
    </row>
    <row r="4033" spans="1:2" x14ac:dyDescent="0.2">
      <c r="A4033" s="2">
        <v>31209</v>
      </c>
      <c r="B4033">
        <v>148.84</v>
      </c>
    </row>
    <row r="4034" spans="1:2" x14ac:dyDescent="0.2">
      <c r="A4034" s="2">
        <v>31210</v>
      </c>
      <c r="B4034">
        <v>148.77000000000001</v>
      </c>
    </row>
    <row r="4035" spans="1:2" x14ac:dyDescent="0.2">
      <c r="A4035" s="2">
        <v>31211</v>
      </c>
      <c r="B4035">
        <v>149.13999999999999</v>
      </c>
    </row>
    <row r="4036" spans="1:2" x14ac:dyDescent="0.2">
      <c r="A4036" s="2">
        <v>31212</v>
      </c>
      <c r="B4036">
        <v>147.57</v>
      </c>
    </row>
    <row r="4037" spans="1:2" x14ac:dyDescent="0.2">
      <c r="A4037" s="2">
        <v>31215</v>
      </c>
      <c r="B4037">
        <v>147.72</v>
      </c>
    </row>
    <row r="4038" spans="1:2" x14ac:dyDescent="0.2">
      <c r="A4038" s="2">
        <v>31216</v>
      </c>
      <c r="B4038">
        <v>146.34</v>
      </c>
    </row>
    <row r="4039" spans="1:2" x14ac:dyDescent="0.2">
      <c r="A4039" s="2">
        <v>31217</v>
      </c>
      <c r="B4039">
        <v>145.91999999999999</v>
      </c>
    </row>
    <row r="4040" spans="1:2" x14ac:dyDescent="0.2">
      <c r="A4040" s="2">
        <v>31218</v>
      </c>
      <c r="B4040">
        <v>148.05000000000001</v>
      </c>
    </row>
    <row r="4041" spans="1:2" x14ac:dyDescent="0.2">
      <c r="A4041" s="2">
        <v>31219</v>
      </c>
      <c r="B4041">
        <v>147.59</v>
      </c>
    </row>
    <row r="4042" spans="1:2" x14ac:dyDescent="0.2">
      <c r="A4042" s="2">
        <v>31222</v>
      </c>
      <c r="B4042">
        <v>147.75</v>
      </c>
    </row>
    <row r="4043" spans="1:2" x14ac:dyDescent="0.2">
      <c r="A4043" s="2">
        <v>31223</v>
      </c>
      <c r="B4043">
        <v>147.80000000000001</v>
      </c>
    </row>
    <row r="4044" spans="1:2" x14ac:dyDescent="0.2">
      <c r="A4044" s="2">
        <v>31224</v>
      </c>
      <c r="B4044">
        <v>146.74</v>
      </c>
    </row>
    <row r="4045" spans="1:2" x14ac:dyDescent="0.2">
      <c r="A4045" s="2">
        <v>31225</v>
      </c>
      <c r="B4045">
        <v>147.33000000000001</v>
      </c>
    </row>
    <row r="4046" spans="1:2" x14ac:dyDescent="0.2">
      <c r="A4046" s="2">
        <v>31226</v>
      </c>
      <c r="B4046">
        <v>146.12</v>
      </c>
    </row>
    <row r="4047" spans="1:2" x14ac:dyDescent="0.2">
      <c r="A4047" s="2">
        <v>31229</v>
      </c>
      <c r="B4047">
        <v>146.44</v>
      </c>
    </row>
    <row r="4048" spans="1:2" x14ac:dyDescent="0.2">
      <c r="A4048" s="2">
        <v>31230</v>
      </c>
      <c r="B4048">
        <v>146.61000000000001</v>
      </c>
    </row>
    <row r="4049" spans="1:2" x14ac:dyDescent="0.2">
      <c r="A4049" s="2">
        <v>31231</v>
      </c>
      <c r="B4049">
        <v>146.09</v>
      </c>
    </row>
    <row r="4050" spans="1:2" x14ac:dyDescent="0.2">
      <c r="A4050" s="2">
        <v>31232</v>
      </c>
      <c r="B4050">
        <v>146.09</v>
      </c>
    </row>
    <row r="4051" spans="1:2" x14ac:dyDescent="0.2">
      <c r="A4051" s="2">
        <v>31233</v>
      </c>
      <c r="B4051">
        <v>145</v>
      </c>
    </row>
    <row r="4052" spans="1:2" x14ac:dyDescent="0.2">
      <c r="A4052" s="2">
        <v>31236</v>
      </c>
      <c r="B4052">
        <v>143.96</v>
      </c>
    </row>
    <row r="4053" spans="1:2" x14ac:dyDescent="0.2">
      <c r="A4053" s="2">
        <v>31237</v>
      </c>
      <c r="B4053">
        <v>142.82</v>
      </c>
    </row>
    <row r="4054" spans="1:2" x14ac:dyDescent="0.2">
      <c r="A4054" s="2">
        <v>31238</v>
      </c>
      <c r="B4054">
        <v>141.81</v>
      </c>
    </row>
    <row r="4055" spans="1:2" x14ac:dyDescent="0.2">
      <c r="A4055" s="2">
        <v>31239</v>
      </c>
      <c r="B4055">
        <v>141.34</v>
      </c>
    </row>
    <row r="4056" spans="1:2" x14ac:dyDescent="0.2">
      <c r="A4056" s="2">
        <v>31240</v>
      </c>
      <c r="B4056">
        <v>140.25</v>
      </c>
    </row>
    <row r="4057" spans="1:2" x14ac:dyDescent="0.2">
      <c r="A4057" s="2">
        <v>31243</v>
      </c>
      <c r="B4057">
        <v>139.56</v>
      </c>
    </row>
    <row r="4058" spans="1:2" x14ac:dyDescent="0.2">
      <c r="A4058" s="2">
        <v>31244</v>
      </c>
      <c r="B4058">
        <v>139.77000000000001</v>
      </c>
    </row>
    <row r="4059" spans="1:2" x14ac:dyDescent="0.2">
      <c r="A4059" s="2">
        <v>31245</v>
      </c>
      <c r="B4059">
        <v>137.83000000000001</v>
      </c>
    </row>
    <row r="4060" spans="1:2" x14ac:dyDescent="0.2">
      <c r="A4060" s="2">
        <v>31246</v>
      </c>
      <c r="B4060">
        <v>139.18</v>
      </c>
    </row>
    <row r="4061" spans="1:2" x14ac:dyDescent="0.2">
      <c r="A4061" s="2">
        <v>31247</v>
      </c>
      <c r="B4061">
        <v>140.56</v>
      </c>
    </row>
    <row r="4062" spans="1:2" x14ac:dyDescent="0.2">
      <c r="A4062" s="2">
        <v>31250</v>
      </c>
      <c r="B4062">
        <v>140.76</v>
      </c>
    </row>
    <row r="4063" spans="1:2" x14ac:dyDescent="0.2">
      <c r="A4063" s="2">
        <v>31251</v>
      </c>
      <c r="B4063">
        <v>138.82</v>
      </c>
    </row>
    <row r="4064" spans="1:2" x14ac:dyDescent="0.2">
      <c r="A4064" s="2">
        <v>31252</v>
      </c>
      <c r="B4064">
        <v>140.26</v>
      </c>
    </row>
    <row r="4065" spans="1:2" x14ac:dyDescent="0.2">
      <c r="A4065" s="2">
        <v>31253</v>
      </c>
      <c r="B4065">
        <v>139.28</v>
      </c>
    </row>
    <row r="4066" spans="1:2" x14ac:dyDescent="0.2">
      <c r="A4066" s="2">
        <v>31254</v>
      </c>
      <c r="B4066">
        <v>139.29</v>
      </c>
    </row>
    <row r="4067" spans="1:2" x14ac:dyDescent="0.2">
      <c r="A4067" s="2">
        <v>31257</v>
      </c>
      <c r="B4067">
        <v>137.66999999999999</v>
      </c>
    </row>
    <row r="4068" spans="1:2" x14ac:dyDescent="0.2">
      <c r="A4068" s="2">
        <v>31258</v>
      </c>
      <c r="B4068">
        <v>137.58000000000001</v>
      </c>
    </row>
    <row r="4069" spans="1:2" x14ac:dyDescent="0.2">
      <c r="A4069" s="2">
        <v>31259</v>
      </c>
      <c r="B4069">
        <v>137.26</v>
      </c>
    </row>
    <row r="4070" spans="1:2" x14ac:dyDescent="0.2">
      <c r="A4070" s="2">
        <v>31260</v>
      </c>
      <c r="B4070">
        <v>138.41999999999999</v>
      </c>
    </row>
    <row r="4071" spans="1:2" x14ac:dyDescent="0.2">
      <c r="A4071" s="2">
        <v>31261</v>
      </c>
      <c r="B4071">
        <v>138.57</v>
      </c>
    </row>
    <row r="4072" spans="1:2" x14ac:dyDescent="0.2">
      <c r="A4072" s="2">
        <v>31264</v>
      </c>
      <c r="B4072">
        <v>138.63999999999999</v>
      </c>
    </row>
    <row r="4073" spans="1:2" x14ac:dyDescent="0.2">
      <c r="A4073" s="2">
        <v>31265</v>
      </c>
      <c r="B4073">
        <v>139.77000000000001</v>
      </c>
    </row>
    <row r="4074" spans="1:2" x14ac:dyDescent="0.2">
      <c r="A4074" s="2">
        <v>31266</v>
      </c>
      <c r="B4074">
        <v>139.85</v>
      </c>
    </row>
    <row r="4075" spans="1:2" x14ac:dyDescent="0.2">
      <c r="A4075" s="2">
        <v>31267</v>
      </c>
      <c r="B4075">
        <v>139.11000000000001</v>
      </c>
    </row>
    <row r="4076" spans="1:2" x14ac:dyDescent="0.2">
      <c r="A4076" s="2">
        <v>31268</v>
      </c>
      <c r="B4076">
        <v>139.19999999999999</v>
      </c>
    </row>
    <row r="4077" spans="1:2" x14ac:dyDescent="0.2">
      <c r="A4077" s="2">
        <v>31271</v>
      </c>
      <c r="B4077">
        <v>137.74</v>
      </c>
    </row>
    <row r="4078" spans="1:2" x14ac:dyDescent="0.2">
      <c r="A4078" s="2">
        <v>31272</v>
      </c>
      <c r="B4078">
        <v>137.33000000000001</v>
      </c>
    </row>
    <row r="4079" spans="1:2" x14ac:dyDescent="0.2">
      <c r="A4079" s="2">
        <v>31273</v>
      </c>
      <c r="B4079">
        <v>137.58000000000001</v>
      </c>
    </row>
    <row r="4080" spans="1:2" x14ac:dyDescent="0.2">
      <c r="A4080" s="2">
        <v>31274</v>
      </c>
      <c r="B4080">
        <v>136.44999999999999</v>
      </c>
    </row>
    <row r="4081" spans="1:2" x14ac:dyDescent="0.2">
      <c r="A4081" s="2">
        <v>31275</v>
      </c>
      <c r="B4081">
        <v>136.27000000000001</v>
      </c>
    </row>
    <row r="4082" spans="1:2" x14ac:dyDescent="0.2">
      <c r="A4082" s="2">
        <v>31278</v>
      </c>
      <c r="B4082">
        <v>136.37</v>
      </c>
    </row>
    <row r="4083" spans="1:2" x14ac:dyDescent="0.2">
      <c r="A4083" s="2">
        <v>31279</v>
      </c>
      <c r="B4083">
        <v>136.99</v>
      </c>
    </row>
    <row r="4084" spans="1:2" x14ac:dyDescent="0.2">
      <c r="A4084" s="2">
        <v>31280</v>
      </c>
      <c r="B4084">
        <v>136.57</v>
      </c>
    </row>
    <row r="4085" spans="1:2" x14ac:dyDescent="0.2">
      <c r="A4085" s="2">
        <v>31281</v>
      </c>
      <c r="B4085">
        <v>135.56</v>
      </c>
    </row>
    <row r="4086" spans="1:2" x14ac:dyDescent="0.2">
      <c r="A4086" s="2">
        <v>31282</v>
      </c>
      <c r="B4086">
        <v>135.99</v>
      </c>
    </row>
    <row r="4087" spans="1:2" x14ac:dyDescent="0.2">
      <c r="A4087" s="2">
        <v>31285</v>
      </c>
      <c r="B4087">
        <v>136.59</v>
      </c>
    </row>
    <row r="4088" spans="1:2" x14ac:dyDescent="0.2">
      <c r="A4088" s="2">
        <v>31286</v>
      </c>
      <c r="B4088">
        <v>137.38999999999999</v>
      </c>
    </row>
    <row r="4089" spans="1:2" x14ac:dyDescent="0.2">
      <c r="A4089" s="2">
        <v>31287</v>
      </c>
      <c r="B4089">
        <v>136.72999999999999</v>
      </c>
    </row>
    <row r="4090" spans="1:2" x14ac:dyDescent="0.2">
      <c r="A4090" s="2">
        <v>31288</v>
      </c>
      <c r="B4090">
        <v>136.97</v>
      </c>
    </row>
    <row r="4091" spans="1:2" x14ac:dyDescent="0.2">
      <c r="A4091" s="2">
        <v>31289</v>
      </c>
      <c r="B4091">
        <v>138.19999999999999</v>
      </c>
    </row>
    <row r="4092" spans="1:2" x14ac:dyDescent="0.2">
      <c r="A4092" s="2">
        <v>31292</v>
      </c>
      <c r="B4092">
        <v>138.19999999999999</v>
      </c>
    </row>
    <row r="4093" spans="1:2" x14ac:dyDescent="0.2">
      <c r="A4093" s="2">
        <v>31293</v>
      </c>
      <c r="B4093">
        <v>139.91</v>
      </c>
    </row>
    <row r="4094" spans="1:2" x14ac:dyDescent="0.2">
      <c r="A4094" s="2">
        <v>31294</v>
      </c>
      <c r="B4094">
        <v>139.68</v>
      </c>
    </row>
    <row r="4095" spans="1:2" x14ac:dyDescent="0.2">
      <c r="A4095" s="2">
        <v>31295</v>
      </c>
      <c r="B4095">
        <v>140.19</v>
      </c>
    </row>
    <row r="4096" spans="1:2" x14ac:dyDescent="0.2">
      <c r="A4096" s="2">
        <v>31296</v>
      </c>
      <c r="B4096">
        <v>143.05000000000001</v>
      </c>
    </row>
    <row r="4097" spans="1:2" x14ac:dyDescent="0.2">
      <c r="A4097" s="2">
        <v>31299</v>
      </c>
      <c r="B4097">
        <v>143.66999999999999</v>
      </c>
    </row>
    <row r="4098" spans="1:2" x14ac:dyDescent="0.2">
      <c r="A4098" s="2">
        <v>31300</v>
      </c>
      <c r="B4098">
        <v>143.44999999999999</v>
      </c>
    </row>
    <row r="4099" spans="1:2" x14ac:dyDescent="0.2">
      <c r="A4099" s="2">
        <v>31301</v>
      </c>
      <c r="B4099">
        <v>144.19</v>
      </c>
    </row>
    <row r="4100" spans="1:2" x14ac:dyDescent="0.2">
      <c r="A4100" s="2">
        <v>31302</v>
      </c>
      <c r="B4100">
        <v>143.55000000000001</v>
      </c>
    </row>
    <row r="4101" spans="1:2" x14ac:dyDescent="0.2">
      <c r="A4101" s="2">
        <v>31303</v>
      </c>
      <c r="B4101">
        <v>141.94</v>
      </c>
    </row>
    <row r="4102" spans="1:2" x14ac:dyDescent="0.2">
      <c r="A4102" s="2">
        <v>31306</v>
      </c>
      <c r="B4102">
        <v>141.28</v>
      </c>
    </row>
    <row r="4103" spans="1:2" x14ac:dyDescent="0.2">
      <c r="A4103" s="2">
        <v>31307</v>
      </c>
      <c r="B4103">
        <v>141.65</v>
      </c>
    </row>
    <row r="4104" spans="1:2" x14ac:dyDescent="0.2">
      <c r="A4104" s="2">
        <v>31308</v>
      </c>
      <c r="B4104">
        <v>142.19</v>
      </c>
    </row>
    <row r="4105" spans="1:2" x14ac:dyDescent="0.2">
      <c r="A4105" s="2">
        <v>31309</v>
      </c>
      <c r="B4105">
        <v>142</v>
      </c>
    </row>
    <row r="4106" spans="1:2" x14ac:dyDescent="0.2">
      <c r="A4106" s="2">
        <v>31310</v>
      </c>
      <c r="B4106">
        <v>139.77000000000001</v>
      </c>
    </row>
    <row r="4107" spans="1:2" x14ac:dyDescent="0.2">
      <c r="A4107" s="2">
        <v>31313</v>
      </c>
      <c r="B4107">
        <v>134.9</v>
      </c>
    </row>
    <row r="4108" spans="1:2" x14ac:dyDescent="0.2">
      <c r="A4108" s="2">
        <v>31314</v>
      </c>
      <c r="B4108">
        <v>134.07</v>
      </c>
    </row>
    <row r="4109" spans="1:2" x14ac:dyDescent="0.2">
      <c r="A4109" s="2">
        <v>31315</v>
      </c>
      <c r="B4109">
        <v>132.76</v>
      </c>
    </row>
    <row r="4110" spans="1:2" x14ac:dyDescent="0.2">
      <c r="A4110" s="2">
        <v>31316</v>
      </c>
      <c r="B4110">
        <v>131.55000000000001</v>
      </c>
    </row>
    <row r="4111" spans="1:2" x14ac:dyDescent="0.2">
      <c r="A4111" s="2">
        <v>31317</v>
      </c>
      <c r="B4111">
        <v>132.49</v>
      </c>
    </row>
    <row r="4112" spans="1:2" x14ac:dyDescent="0.2">
      <c r="A4112" s="2">
        <v>31320</v>
      </c>
      <c r="B4112">
        <v>132.12</v>
      </c>
    </row>
    <row r="4113" spans="1:2" x14ac:dyDescent="0.2">
      <c r="A4113" s="2">
        <v>31321</v>
      </c>
      <c r="B4113">
        <v>131.15</v>
      </c>
    </row>
    <row r="4114" spans="1:2" x14ac:dyDescent="0.2">
      <c r="A4114" s="2">
        <v>31322</v>
      </c>
      <c r="B4114">
        <v>130.91999999999999</v>
      </c>
    </row>
    <row r="4115" spans="1:2" x14ac:dyDescent="0.2">
      <c r="A4115" s="2">
        <v>31323</v>
      </c>
      <c r="B4115">
        <v>129.88</v>
      </c>
    </row>
    <row r="4116" spans="1:2" x14ac:dyDescent="0.2">
      <c r="A4116" s="2">
        <v>31324</v>
      </c>
      <c r="B4116">
        <v>130.37</v>
      </c>
    </row>
    <row r="4117" spans="1:2" x14ac:dyDescent="0.2">
      <c r="A4117" s="2">
        <v>31327</v>
      </c>
      <c r="B4117">
        <v>131.06</v>
      </c>
    </row>
    <row r="4118" spans="1:2" x14ac:dyDescent="0.2">
      <c r="A4118" s="2">
        <v>31328</v>
      </c>
      <c r="B4118">
        <v>130.97999999999999</v>
      </c>
    </row>
    <row r="4119" spans="1:2" x14ac:dyDescent="0.2">
      <c r="A4119" s="2">
        <v>31329</v>
      </c>
      <c r="B4119">
        <v>130.88</v>
      </c>
    </row>
    <row r="4120" spans="1:2" x14ac:dyDescent="0.2">
      <c r="A4120" s="2">
        <v>31330</v>
      </c>
      <c r="B4120">
        <v>131.30000000000001</v>
      </c>
    </row>
    <row r="4121" spans="1:2" x14ac:dyDescent="0.2">
      <c r="A4121" s="2">
        <v>31331</v>
      </c>
      <c r="B4121">
        <v>131.29</v>
      </c>
    </row>
    <row r="4122" spans="1:2" x14ac:dyDescent="0.2">
      <c r="A4122" s="2">
        <v>31334</v>
      </c>
      <c r="B4122">
        <v>131.29</v>
      </c>
    </row>
    <row r="4123" spans="1:2" x14ac:dyDescent="0.2">
      <c r="A4123" s="2">
        <v>31335</v>
      </c>
      <c r="B4123">
        <v>131.44999999999999</v>
      </c>
    </row>
    <row r="4124" spans="1:2" x14ac:dyDescent="0.2">
      <c r="A4124" s="2">
        <v>31336</v>
      </c>
      <c r="B4124">
        <v>132.38</v>
      </c>
    </row>
    <row r="4125" spans="1:2" x14ac:dyDescent="0.2">
      <c r="A4125" s="2">
        <v>31337</v>
      </c>
      <c r="B4125">
        <v>130.96</v>
      </c>
    </row>
    <row r="4126" spans="1:2" x14ac:dyDescent="0.2">
      <c r="A4126" s="2">
        <v>31338</v>
      </c>
      <c r="B4126">
        <v>130.51</v>
      </c>
    </row>
    <row r="4127" spans="1:2" x14ac:dyDescent="0.2">
      <c r="A4127" s="2">
        <v>31341</v>
      </c>
      <c r="B4127">
        <v>130.38999999999999</v>
      </c>
    </row>
    <row r="4128" spans="1:2" x14ac:dyDescent="0.2">
      <c r="A4128" s="2">
        <v>31342</v>
      </c>
      <c r="B4128">
        <v>130.68</v>
      </c>
    </row>
    <row r="4129" spans="1:2" x14ac:dyDescent="0.2">
      <c r="A4129" s="2">
        <v>31343</v>
      </c>
      <c r="B4129">
        <v>130.47999999999999</v>
      </c>
    </row>
    <row r="4130" spans="1:2" x14ac:dyDescent="0.2">
      <c r="A4130" s="2">
        <v>31344</v>
      </c>
      <c r="B4130">
        <v>131.03</v>
      </c>
    </row>
    <row r="4131" spans="1:2" x14ac:dyDescent="0.2">
      <c r="A4131" s="2">
        <v>31345</v>
      </c>
      <c r="B4131">
        <v>130.99</v>
      </c>
    </row>
    <row r="4132" spans="1:2" x14ac:dyDescent="0.2">
      <c r="A4132" s="2">
        <v>31348</v>
      </c>
      <c r="B4132">
        <v>130.47</v>
      </c>
    </row>
    <row r="4133" spans="1:2" x14ac:dyDescent="0.2">
      <c r="A4133" s="2">
        <v>31349</v>
      </c>
      <c r="B4133">
        <v>129.63999999999999</v>
      </c>
    </row>
    <row r="4134" spans="1:2" x14ac:dyDescent="0.2">
      <c r="A4134" s="2">
        <v>31350</v>
      </c>
      <c r="B4134">
        <v>129.56</v>
      </c>
    </row>
    <row r="4135" spans="1:2" x14ac:dyDescent="0.2">
      <c r="A4135" s="2">
        <v>31351</v>
      </c>
      <c r="B4135">
        <v>129.38999999999999</v>
      </c>
    </row>
    <row r="4136" spans="1:2" x14ac:dyDescent="0.2">
      <c r="A4136" s="2">
        <v>31352</v>
      </c>
      <c r="B4136">
        <v>128.69</v>
      </c>
    </row>
    <row r="4137" spans="1:2" x14ac:dyDescent="0.2">
      <c r="A4137" s="2">
        <v>31355</v>
      </c>
      <c r="B4137">
        <v>128.47</v>
      </c>
    </row>
    <row r="4138" spans="1:2" x14ac:dyDescent="0.2">
      <c r="A4138" s="2">
        <v>31356</v>
      </c>
      <c r="B4138">
        <v>129.07</v>
      </c>
    </row>
    <row r="4139" spans="1:2" x14ac:dyDescent="0.2">
      <c r="A4139" s="2">
        <v>31357</v>
      </c>
      <c r="B4139">
        <v>128.4</v>
      </c>
    </row>
    <row r="4140" spans="1:2" x14ac:dyDescent="0.2">
      <c r="A4140" s="2">
        <v>31358</v>
      </c>
      <c r="B4140">
        <v>129.38999999999999</v>
      </c>
    </row>
    <row r="4141" spans="1:2" x14ac:dyDescent="0.2">
      <c r="A4141" s="2">
        <v>31359</v>
      </c>
      <c r="B4141">
        <v>129.4</v>
      </c>
    </row>
    <row r="4142" spans="1:2" x14ac:dyDescent="0.2">
      <c r="A4142" s="2">
        <v>31362</v>
      </c>
      <c r="B4142">
        <v>129.4</v>
      </c>
    </row>
    <row r="4143" spans="1:2" x14ac:dyDescent="0.2">
      <c r="A4143" s="2">
        <v>31363</v>
      </c>
      <c r="B4143">
        <v>129.44</v>
      </c>
    </row>
    <row r="4144" spans="1:2" x14ac:dyDescent="0.2">
      <c r="A4144" s="2">
        <v>31364</v>
      </c>
      <c r="B4144">
        <v>128.88999999999999</v>
      </c>
    </row>
    <row r="4145" spans="1:2" x14ac:dyDescent="0.2">
      <c r="A4145" s="2">
        <v>31365</v>
      </c>
      <c r="B4145">
        <v>128.85</v>
      </c>
    </row>
    <row r="4146" spans="1:2" x14ac:dyDescent="0.2">
      <c r="A4146" s="2">
        <v>31366</v>
      </c>
      <c r="B4146">
        <v>129.19</v>
      </c>
    </row>
    <row r="4147" spans="1:2" x14ac:dyDescent="0.2">
      <c r="A4147" s="2">
        <v>31369</v>
      </c>
      <c r="B4147">
        <v>128.79</v>
      </c>
    </row>
    <row r="4148" spans="1:2" x14ac:dyDescent="0.2">
      <c r="A4148" s="2">
        <v>31370</v>
      </c>
      <c r="B4148">
        <v>128.12</v>
      </c>
    </row>
    <row r="4149" spans="1:2" x14ac:dyDescent="0.2">
      <c r="A4149" s="2">
        <v>31371</v>
      </c>
      <c r="B4149">
        <v>128.54</v>
      </c>
    </row>
    <row r="4150" spans="1:2" x14ac:dyDescent="0.2">
      <c r="A4150" s="2">
        <v>31372</v>
      </c>
      <c r="B4150">
        <v>127.1</v>
      </c>
    </row>
    <row r="4151" spans="1:2" x14ac:dyDescent="0.2">
      <c r="A4151" s="2">
        <v>31373</v>
      </c>
      <c r="B4151">
        <v>126.54</v>
      </c>
    </row>
    <row r="4152" spans="1:2" x14ac:dyDescent="0.2">
      <c r="A4152" s="2">
        <v>31376</v>
      </c>
      <c r="B4152">
        <v>126.48</v>
      </c>
    </row>
    <row r="4153" spans="1:2" x14ac:dyDescent="0.2">
      <c r="A4153" s="2">
        <v>31377</v>
      </c>
      <c r="B4153">
        <v>125.92</v>
      </c>
    </row>
    <row r="4154" spans="1:2" x14ac:dyDescent="0.2">
      <c r="A4154" s="2">
        <v>31378</v>
      </c>
      <c r="B4154">
        <v>125.9</v>
      </c>
    </row>
    <row r="4155" spans="1:2" x14ac:dyDescent="0.2">
      <c r="A4155" s="2">
        <v>31379</v>
      </c>
      <c r="B4155">
        <v>125.9</v>
      </c>
    </row>
    <row r="4156" spans="1:2" x14ac:dyDescent="0.2">
      <c r="A4156" s="2">
        <v>31380</v>
      </c>
      <c r="B4156">
        <v>124.99</v>
      </c>
    </row>
    <row r="4157" spans="1:2" x14ac:dyDescent="0.2">
      <c r="A4157" s="2">
        <v>31383</v>
      </c>
      <c r="B4157">
        <v>125.32</v>
      </c>
    </row>
    <row r="4158" spans="1:2" x14ac:dyDescent="0.2">
      <c r="A4158" s="2">
        <v>31384</v>
      </c>
      <c r="B4158">
        <v>125.87</v>
      </c>
    </row>
    <row r="4159" spans="1:2" x14ac:dyDescent="0.2">
      <c r="A4159" s="2">
        <v>31385</v>
      </c>
      <c r="B4159">
        <v>125.34</v>
      </c>
    </row>
    <row r="4160" spans="1:2" x14ac:dyDescent="0.2">
      <c r="A4160" s="2">
        <v>31386</v>
      </c>
      <c r="B4160">
        <v>125.43</v>
      </c>
    </row>
    <row r="4161" spans="1:2" x14ac:dyDescent="0.2">
      <c r="A4161" s="2">
        <v>31387</v>
      </c>
      <c r="B4161">
        <v>125.69</v>
      </c>
    </row>
    <row r="4162" spans="1:2" x14ac:dyDescent="0.2">
      <c r="A4162" s="2">
        <v>31390</v>
      </c>
      <c r="B4162">
        <v>126.19</v>
      </c>
    </row>
    <row r="4163" spans="1:2" x14ac:dyDescent="0.2">
      <c r="A4163" s="2">
        <v>31391</v>
      </c>
      <c r="B4163">
        <v>126.66</v>
      </c>
    </row>
    <row r="4164" spans="1:2" x14ac:dyDescent="0.2">
      <c r="A4164" s="2">
        <v>31392</v>
      </c>
      <c r="B4164">
        <v>126.65</v>
      </c>
    </row>
    <row r="4165" spans="1:2" x14ac:dyDescent="0.2">
      <c r="A4165" s="2">
        <v>31393</v>
      </c>
      <c r="B4165">
        <v>125.98</v>
      </c>
    </row>
    <row r="4166" spans="1:2" x14ac:dyDescent="0.2">
      <c r="A4166" s="2">
        <v>31394</v>
      </c>
      <c r="B4166">
        <v>126.13</v>
      </c>
    </row>
    <row r="4167" spans="1:2" x14ac:dyDescent="0.2">
      <c r="A4167" s="2">
        <v>31397</v>
      </c>
      <c r="B4167">
        <v>125.78</v>
      </c>
    </row>
    <row r="4168" spans="1:2" x14ac:dyDescent="0.2">
      <c r="A4168" s="2">
        <v>31398</v>
      </c>
      <c r="B4168">
        <v>125.65</v>
      </c>
    </row>
    <row r="4169" spans="1:2" x14ac:dyDescent="0.2">
      <c r="A4169" s="2">
        <v>31399</v>
      </c>
      <c r="B4169">
        <v>126.48</v>
      </c>
    </row>
    <row r="4170" spans="1:2" x14ac:dyDescent="0.2">
      <c r="A4170" s="2">
        <v>31400</v>
      </c>
      <c r="B4170">
        <v>126.19</v>
      </c>
    </row>
    <row r="4171" spans="1:2" x14ac:dyDescent="0.2">
      <c r="A4171" s="2">
        <v>31401</v>
      </c>
      <c r="B4171">
        <v>125.85</v>
      </c>
    </row>
    <row r="4172" spans="1:2" x14ac:dyDescent="0.2">
      <c r="A4172" s="2">
        <v>31404</v>
      </c>
      <c r="B4172">
        <v>125.89</v>
      </c>
    </row>
    <row r="4173" spans="1:2" x14ac:dyDescent="0.2">
      <c r="A4173" s="2">
        <v>31405</v>
      </c>
      <c r="B4173">
        <v>125.73</v>
      </c>
    </row>
    <row r="4174" spans="1:2" x14ac:dyDescent="0.2">
      <c r="A4174" s="2">
        <v>31406</v>
      </c>
      <c r="B4174">
        <v>125.73</v>
      </c>
    </row>
    <row r="4175" spans="1:2" x14ac:dyDescent="0.2">
      <c r="A4175" s="2">
        <v>31407</v>
      </c>
      <c r="B4175">
        <v>125.81</v>
      </c>
    </row>
    <row r="4176" spans="1:2" x14ac:dyDescent="0.2">
      <c r="A4176" s="2">
        <v>31408</v>
      </c>
      <c r="B4176">
        <v>124.3</v>
      </c>
    </row>
    <row r="4177" spans="1:2" x14ac:dyDescent="0.2">
      <c r="A4177" s="2">
        <v>31411</v>
      </c>
      <c r="B4177">
        <v>124.04</v>
      </c>
    </row>
    <row r="4178" spans="1:2" x14ac:dyDescent="0.2">
      <c r="A4178" s="2">
        <v>31412</v>
      </c>
      <c r="B4178">
        <v>123.46</v>
      </c>
    </row>
    <row r="4179" spans="1:2" x14ac:dyDescent="0.2">
      <c r="A4179" s="2">
        <v>31413</v>
      </c>
      <c r="B4179">
        <v>123.46</v>
      </c>
    </row>
    <row r="4180" spans="1:2" x14ac:dyDescent="0.2">
      <c r="A4180" s="2">
        <v>31414</v>
      </c>
      <c r="B4180">
        <v>122.76</v>
      </c>
    </row>
    <row r="4181" spans="1:2" x14ac:dyDescent="0.2">
      <c r="A4181" s="2">
        <v>31415</v>
      </c>
      <c r="B4181">
        <v>124.5</v>
      </c>
    </row>
    <row r="4182" spans="1:2" x14ac:dyDescent="0.2">
      <c r="A4182" s="2">
        <v>31418</v>
      </c>
      <c r="B4182">
        <v>123.72</v>
      </c>
    </row>
    <row r="4183" spans="1:2" x14ac:dyDescent="0.2">
      <c r="A4183" s="2">
        <v>31419</v>
      </c>
      <c r="B4183">
        <v>123.5</v>
      </c>
    </row>
    <row r="4184" spans="1:2" x14ac:dyDescent="0.2">
      <c r="A4184" s="2">
        <v>31420</v>
      </c>
      <c r="B4184">
        <v>124.36</v>
      </c>
    </row>
    <row r="4185" spans="1:2" x14ac:dyDescent="0.2">
      <c r="A4185" s="2">
        <v>31421</v>
      </c>
      <c r="B4185">
        <v>123.21</v>
      </c>
    </row>
    <row r="4186" spans="1:2" x14ac:dyDescent="0.2">
      <c r="A4186" s="2">
        <v>31422</v>
      </c>
      <c r="B4186">
        <v>124.16</v>
      </c>
    </row>
    <row r="4187" spans="1:2" x14ac:dyDescent="0.2">
      <c r="A4187" s="2">
        <v>31425</v>
      </c>
      <c r="B4187">
        <v>124.47</v>
      </c>
    </row>
    <row r="4188" spans="1:2" x14ac:dyDescent="0.2">
      <c r="A4188" s="2">
        <v>31426</v>
      </c>
      <c r="B4188">
        <v>124.67</v>
      </c>
    </row>
    <row r="4189" spans="1:2" x14ac:dyDescent="0.2">
      <c r="A4189" s="2">
        <v>31427</v>
      </c>
      <c r="B4189">
        <v>124.3</v>
      </c>
    </row>
    <row r="4190" spans="1:2" x14ac:dyDescent="0.2">
      <c r="A4190" s="2">
        <v>31428</v>
      </c>
      <c r="B4190">
        <v>124.53</v>
      </c>
    </row>
    <row r="4191" spans="1:2" x14ac:dyDescent="0.2">
      <c r="A4191" s="2">
        <v>31429</v>
      </c>
      <c r="B4191">
        <v>124.41</v>
      </c>
    </row>
    <row r="4192" spans="1:2" x14ac:dyDescent="0.2">
      <c r="A4192" s="2">
        <v>31432</v>
      </c>
      <c r="B4192">
        <v>124.6</v>
      </c>
    </row>
    <row r="4193" spans="1:2" x14ac:dyDescent="0.2">
      <c r="A4193" s="2">
        <v>31433</v>
      </c>
      <c r="B4193">
        <v>124.5</v>
      </c>
    </row>
    <row r="4194" spans="1:2" x14ac:dyDescent="0.2">
      <c r="A4194" s="2">
        <v>31434</v>
      </c>
      <c r="B4194">
        <v>124.75</v>
      </c>
    </row>
    <row r="4195" spans="1:2" x14ac:dyDescent="0.2">
      <c r="A4195" s="2">
        <v>31435</v>
      </c>
      <c r="B4195">
        <v>124.45</v>
      </c>
    </row>
    <row r="4196" spans="1:2" x14ac:dyDescent="0.2">
      <c r="A4196" s="2">
        <v>31436</v>
      </c>
      <c r="B4196">
        <v>122.78</v>
      </c>
    </row>
    <row r="4197" spans="1:2" x14ac:dyDescent="0.2">
      <c r="A4197" s="2">
        <v>31439</v>
      </c>
      <c r="B4197">
        <v>122.45</v>
      </c>
    </row>
    <row r="4198" spans="1:2" x14ac:dyDescent="0.2">
      <c r="A4198" s="2">
        <v>31440</v>
      </c>
      <c r="B4198">
        <v>122.13</v>
      </c>
    </row>
    <row r="4199" spans="1:2" x14ac:dyDescent="0.2">
      <c r="A4199" s="2">
        <v>31441</v>
      </c>
      <c r="B4199">
        <v>121.85</v>
      </c>
    </row>
    <row r="4200" spans="1:2" x14ac:dyDescent="0.2">
      <c r="A4200" s="2">
        <v>31442</v>
      </c>
      <c r="B4200">
        <v>121.15</v>
      </c>
    </row>
    <row r="4201" spans="1:2" x14ac:dyDescent="0.2">
      <c r="A4201" s="2">
        <v>31443</v>
      </c>
      <c r="B4201">
        <v>121.52</v>
      </c>
    </row>
    <row r="4202" spans="1:2" x14ac:dyDescent="0.2">
      <c r="A4202" s="2">
        <v>31446</v>
      </c>
      <c r="B4202">
        <v>122.04</v>
      </c>
    </row>
    <row r="4203" spans="1:2" x14ac:dyDescent="0.2">
      <c r="A4203" s="2">
        <v>31447</v>
      </c>
      <c r="B4203">
        <v>122.87</v>
      </c>
    </row>
    <row r="4204" spans="1:2" x14ac:dyDescent="0.2">
      <c r="A4204" s="2">
        <v>31448</v>
      </c>
      <c r="B4204">
        <v>121.63</v>
      </c>
    </row>
    <row r="4205" spans="1:2" x14ac:dyDescent="0.2">
      <c r="A4205" s="2">
        <v>31449</v>
      </c>
      <c r="B4205">
        <v>121.81</v>
      </c>
    </row>
    <row r="4206" spans="1:2" x14ac:dyDescent="0.2">
      <c r="A4206" s="2">
        <v>31450</v>
      </c>
      <c r="B4206">
        <v>121.97</v>
      </c>
    </row>
    <row r="4207" spans="1:2" x14ac:dyDescent="0.2">
      <c r="A4207" s="2">
        <v>31453</v>
      </c>
      <c r="B4207">
        <v>120.81</v>
      </c>
    </row>
    <row r="4208" spans="1:2" x14ac:dyDescent="0.2">
      <c r="A4208" s="2">
        <v>31454</v>
      </c>
      <c r="B4208">
        <v>120.6</v>
      </c>
    </row>
    <row r="4209" spans="1:2" x14ac:dyDescent="0.2">
      <c r="A4209" s="2">
        <v>31455</v>
      </c>
      <c r="B4209">
        <v>120.09</v>
      </c>
    </row>
    <row r="4210" spans="1:2" x14ac:dyDescent="0.2">
      <c r="A4210" s="2">
        <v>31456</v>
      </c>
      <c r="B4210">
        <v>119.14</v>
      </c>
    </row>
    <row r="4211" spans="1:2" x14ac:dyDescent="0.2">
      <c r="A4211" s="2">
        <v>31457</v>
      </c>
      <c r="B4211">
        <v>118.82</v>
      </c>
    </row>
    <row r="4212" spans="1:2" x14ac:dyDescent="0.2">
      <c r="A4212" s="2">
        <v>31460</v>
      </c>
      <c r="B4212">
        <v>118.82</v>
      </c>
    </row>
    <row r="4213" spans="1:2" x14ac:dyDescent="0.2">
      <c r="A4213" s="2">
        <v>31461</v>
      </c>
      <c r="B4213">
        <v>118.05</v>
      </c>
    </row>
    <row r="4214" spans="1:2" x14ac:dyDescent="0.2">
      <c r="A4214" s="2">
        <v>31462</v>
      </c>
      <c r="B4214">
        <v>117.19</v>
      </c>
    </row>
    <row r="4215" spans="1:2" x14ac:dyDescent="0.2">
      <c r="A4215" s="2">
        <v>31463</v>
      </c>
      <c r="B4215">
        <v>117.1</v>
      </c>
    </row>
    <row r="4216" spans="1:2" x14ac:dyDescent="0.2">
      <c r="A4216" s="2">
        <v>31464</v>
      </c>
      <c r="B4216">
        <v>117.22</v>
      </c>
    </row>
    <row r="4217" spans="1:2" x14ac:dyDescent="0.2">
      <c r="A4217" s="2">
        <v>31467</v>
      </c>
      <c r="B4217">
        <v>115.86</v>
      </c>
    </row>
    <row r="4218" spans="1:2" x14ac:dyDescent="0.2">
      <c r="A4218" s="2">
        <v>31468</v>
      </c>
      <c r="B4218">
        <v>115.17</v>
      </c>
    </row>
    <row r="4219" spans="1:2" x14ac:dyDescent="0.2">
      <c r="A4219" s="2">
        <v>31469</v>
      </c>
      <c r="B4219">
        <v>114.77</v>
      </c>
    </row>
    <row r="4220" spans="1:2" x14ac:dyDescent="0.2">
      <c r="A4220" s="2">
        <v>31470</v>
      </c>
      <c r="B4220">
        <v>114.38</v>
      </c>
    </row>
    <row r="4221" spans="1:2" x14ac:dyDescent="0.2">
      <c r="A4221" s="2">
        <v>31471</v>
      </c>
      <c r="B4221">
        <v>115.08</v>
      </c>
    </row>
    <row r="4222" spans="1:2" x14ac:dyDescent="0.2">
      <c r="A4222" s="2">
        <v>31474</v>
      </c>
      <c r="B4222">
        <v>114.38</v>
      </c>
    </row>
    <row r="4223" spans="1:2" x14ac:dyDescent="0.2">
      <c r="A4223" s="2">
        <v>31475</v>
      </c>
      <c r="B4223">
        <v>113.73</v>
      </c>
    </row>
    <row r="4224" spans="1:2" x14ac:dyDescent="0.2">
      <c r="A4224" s="2">
        <v>31476</v>
      </c>
      <c r="B4224">
        <v>116.1</v>
      </c>
    </row>
    <row r="4225" spans="1:2" x14ac:dyDescent="0.2">
      <c r="A4225" s="2">
        <v>31477</v>
      </c>
      <c r="B4225">
        <v>115.25</v>
      </c>
    </row>
    <row r="4226" spans="1:2" x14ac:dyDescent="0.2">
      <c r="A4226" s="2">
        <v>31478</v>
      </c>
      <c r="B4226">
        <v>114.97</v>
      </c>
    </row>
    <row r="4227" spans="1:2" x14ac:dyDescent="0.2">
      <c r="A4227" s="2">
        <v>31481</v>
      </c>
      <c r="B4227">
        <v>116.22</v>
      </c>
    </row>
    <row r="4228" spans="1:2" x14ac:dyDescent="0.2">
      <c r="A4228" s="2">
        <v>31482</v>
      </c>
      <c r="B4228">
        <v>115.86</v>
      </c>
    </row>
    <row r="4229" spans="1:2" x14ac:dyDescent="0.2">
      <c r="A4229" s="2">
        <v>31483</v>
      </c>
      <c r="B4229">
        <v>116.13</v>
      </c>
    </row>
    <row r="4230" spans="1:2" x14ac:dyDescent="0.2">
      <c r="A4230" s="2">
        <v>31484</v>
      </c>
      <c r="B4230">
        <v>116.75</v>
      </c>
    </row>
    <row r="4231" spans="1:2" x14ac:dyDescent="0.2">
      <c r="A4231" s="2">
        <v>31485</v>
      </c>
      <c r="B4231">
        <v>115.22</v>
      </c>
    </row>
    <row r="4232" spans="1:2" x14ac:dyDescent="0.2">
      <c r="A4232" s="2">
        <v>31488</v>
      </c>
      <c r="B4232">
        <v>114.83</v>
      </c>
    </row>
    <row r="4233" spans="1:2" x14ac:dyDescent="0.2">
      <c r="A4233" s="2">
        <v>31489</v>
      </c>
      <c r="B4233">
        <v>114.42</v>
      </c>
    </row>
    <row r="4234" spans="1:2" x14ac:dyDescent="0.2">
      <c r="A4234" s="2">
        <v>31490</v>
      </c>
      <c r="B4234">
        <v>115.1</v>
      </c>
    </row>
    <row r="4235" spans="1:2" x14ac:dyDescent="0.2">
      <c r="A4235" s="2">
        <v>31491</v>
      </c>
      <c r="B4235">
        <v>114.68</v>
      </c>
    </row>
    <row r="4236" spans="1:2" x14ac:dyDescent="0.2">
      <c r="A4236" s="2">
        <v>31492</v>
      </c>
      <c r="B4236">
        <v>114.17</v>
      </c>
    </row>
    <row r="4237" spans="1:2" x14ac:dyDescent="0.2">
      <c r="A4237" s="2">
        <v>31495</v>
      </c>
      <c r="B4237">
        <v>116.84</v>
      </c>
    </row>
    <row r="4238" spans="1:2" x14ac:dyDescent="0.2">
      <c r="A4238" s="2">
        <v>31496</v>
      </c>
      <c r="B4238">
        <v>118.11</v>
      </c>
    </row>
    <row r="4239" spans="1:2" x14ac:dyDescent="0.2">
      <c r="A4239" s="2">
        <v>31497</v>
      </c>
      <c r="B4239">
        <v>118.02</v>
      </c>
    </row>
    <row r="4240" spans="1:2" x14ac:dyDescent="0.2">
      <c r="A4240" s="2">
        <v>31498</v>
      </c>
      <c r="B4240">
        <v>117.68</v>
      </c>
    </row>
    <row r="4241" spans="1:2" x14ac:dyDescent="0.2">
      <c r="A4241" s="2">
        <v>31499</v>
      </c>
      <c r="B4241">
        <v>117.68</v>
      </c>
    </row>
    <row r="4242" spans="1:2" x14ac:dyDescent="0.2">
      <c r="A4242" s="2">
        <v>31502</v>
      </c>
      <c r="B4242">
        <v>117.92</v>
      </c>
    </row>
    <row r="4243" spans="1:2" x14ac:dyDescent="0.2">
      <c r="A4243" s="2">
        <v>31503</v>
      </c>
      <c r="B4243">
        <v>118</v>
      </c>
    </row>
    <row r="4244" spans="1:2" x14ac:dyDescent="0.2">
      <c r="A4244" s="2">
        <v>31504</v>
      </c>
      <c r="B4244">
        <v>118.85</v>
      </c>
    </row>
    <row r="4245" spans="1:2" x14ac:dyDescent="0.2">
      <c r="A4245" s="2">
        <v>31505</v>
      </c>
      <c r="B4245">
        <v>119.95</v>
      </c>
    </row>
    <row r="4246" spans="1:2" x14ac:dyDescent="0.2">
      <c r="A4246" s="2">
        <v>31506</v>
      </c>
      <c r="B4246">
        <v>120.69</v>
      </c>
    </row>
    <row r="4247" spans="1:2" x14ac:dyDescent="0.2">
      <c r="A4247" s="2">
        <v>31509</v>
      </c>
      <c r="B4247">
        <v>120.42</v>
      </c>
    </row>
    <row r="4248" spans="1:2" x14ac:dyDescent="0.2">
      <c r="A4248" s="2">
        <v>31510</v>
      </c>
      <c r="B4248">
        <v>118.4</v>
      </c>
    </row>
    <row r="4249" spans="1:2" x14ac:dyDescent="0.2">
      <c r="A4249" s="2">
        <v>31511</v>
      </c>
      <c r="B4249">
        <v>118.44</v>
      </c>
    </row>
    <row r="4250" spans="1:2" x14ac:dyDescent="0.2">
      <c r="A4250" s="2">
        <v>31512</v>
      </c>
      <c r="B4250">
        <v>116.92</v>
      </c>
    </row>
    <row r="4251" spans="1:2" x14ac:dyDescent="0.2">
      <c r="A4251" s="2">
        <v>31513</v>
      </c>
      <c r="B4251">
        <v>117.3</v>
      </c>
    </row>
    <row r="4252" spans="1:2" x14ac:dyDescent="0.2">
      <c r="A4252" s="2">
        <v>31516</v>
      </c>
      <c r="B4252">
        <v>117.5</v>
      </c>
    </row>
    <row r="4253" spans="1:2" x14ac:dyDescent="0.2">
      <c r="A4253" s="2">
        <v>31517</v>
      </c>
      <c r="B4253">
        <v>117.4</v>
      </c>
    </row>
    <row r="4254" spans="1:2" x14ac:dyDescent="0.2">
      <c r="A4254" s="2">
        <v>31518</v>
      </c>
      <c r="B4254">
        <v>114.95</v>
      </c>
    </row>
    <row r="4255" spans="1:2" x14ac:dyDescent="0.2">
      <c r="A4255" s="2">
        <v>31519</v>
      </c>
      <c r="B4255">
        <v>114.29</v>
      </c>
    </row>
    <row r="4256" spans="1:2" x14ac:dyDescent="0.2">
      <c r="A4256" s="2">
        <v>31520</v>
      </c>
      <c r="B4256">
        <v>113.17</v>
      </c>
    </row>
    <row r="4257" spans="1:2" x14ac:dyDescent="0.2">
      <c r="A4257" s="2">
        <v>31523</v>
      </c>
      <c r="B4257">
        <v>113</v>
      </c>
    </row>
    <row r="4258" spans="1:2" x14ac:dyDescent="0.2">
      <c r="A4258" s="2">
        <v>31524</v>
      </c>
      <c r="B4258">
        <v>112.18</v>
      </c>
    </row>
    <row r="4259" spans="1:2" x14ac:dyDescent="0.2">
      <c r="A4259" s="2">
        <v>31525</v>
      </c>
      <c r="B4259">
        <v>112.17</v>
      </c>
    </row>
    <row r="4260" spans="1:2" x14ac:dyDescent="0.2">
      <c r="A4260" s="2">
        <v>31526</v>
      </c>
      <c r="B4260">
        <v>112.35</v>
      </c>
    </row>
    <row r="4261" spans="1:2" x14ac:dyDescent="0.2">
      <c r="A4261" s="2">
        <v>31527</v>
      </c>
      <c r="B4261">
        <v>111.12</v>
      </c>
    </row>
    <row r="4262" spans="1:2" x14ac:dyDescent="0.2">
      <c r="A4262" s="2">
        <v>31530</v>
      </c>
      <c r="B4262">
        <v>110.93</v>
      </c>
    </row>
    <row r="4263" spans="1:2" x14ac:dyDescent="0.2">
      <c r="A4263" s="2">
        <v>31531</v>
      </c>
      <c r="B4263">
        <v>111.44</v>
      </c>
    </row>
    <row r="4264" spans="1:2" x14ac:dyDescent="0.2">
      <c r="A4264" s="2">
        <v>31532</v>
      </c>
      <c r="B4264">
        <v>111.77</v>
      </c>
    </row>
    <row r="4265" spans="1:2" x14ac:dyDescent="0.2">
      <c r="A4265" s="2">
        <v>31533</v>
      </c>
      <c r="B4265">
        <v>113.38</v>
      </c>
    </row>
    <row r="4266" spans="1:2" x14ac:dyDescent="0.2">
      <c r="A4266" s="2">
        <v>31534</v>
      </c>
      <c r="B4266">
        <v>112.74</v>
      </c>
    </row>
    <row r="4267" spans="1:2" x14ac:dyDescent="0.2">
      <c r="A4267" s="2">
        <v>31537</v>
      </c>
      <c r="B4267">
        <v>111.25</v>
      </c>
    </row>
    <row r="4268" spans="1:2" x14ac:dyDescent="0.2">
      <c r="A4268" s="2">
        <v>31538</v>
      </c>
      <c r="B4268">
        <v>112.03</v>
      </c>
    </row>
    <row r="4269" spans="1:2" x14ac:dyDescent="0.2">
      <c r="A4269" s="2">
        <v>31539</v>
      </c>
      <c r="B4269">
        <v>111.44</v>
      </c>
    </row>
    <row r="4270" spans="1:2" x14ac:dyDescent="0.2">
      <c r="A4270" s="2">
        <v>31540</v>
      </c>
      <c r="B4270">
        <v>111.34</v>
      </c>
    </row>
    <row r="4271" spans="1:2" x14ac:dyDescent="0.2">
      <c r="A4271" s="2">
        <v>31541</v>
      </c>
      <c r="B4271">
        <v>111.32</v>
      </c>
    </row>
    <row r="4272" spans="1:2" x14ac:dyDescent="0.2">
      <c r="A4272" s="2">
        <v>31544</v>
      </c>
      <c r="B4272">
        <v>110.58</v>
      </c>
    </row>
    <row r="4273" spans="1:2" x14ac:dyDescent="0.2">
      <c r="A4273" s="2">
        <v>31545</v>
      </c>
      <c r="B4273">
        <v>111.54</v>
      </c>
    </row>
    <row r="4274" spans="1:2" x14ac:dyDescent="0.2">
      <c r="A4274" s="2">
        <v>31546</v>
      </c>
      <c r="B4274">
        <v>111.47</v>
      </c>
    </row>
    <row r="4275" spans="1:2" x14ac:dyDescent="0.2">
      <c r="A4275" s="2">
        <v>31547</v>
      </c>
      <c r="B4275">
        <v>111.59</v>
      </c>
    </row>
    <row r="4276" spans="1:2" x14ac:dyDescent="0.2">
      <c r="A4276" s="2">
        <v>31548</v>
      </c>
      <c r="B4276">
        <v>112.87</v>
      </c>
    </row>
    <row r="4277" spans="1:2" x14ac:dyDescent="0.2">
      <c r="A4277" s="2">
        <v>31551</v>
      </c>
      <c r="B4277">
        <v>112.42</v>
      </c>
    </row>
    <row r="4278" spans="1:2" x14ac:dyDescent="0.2">
      <c r="A4278" s="2">
        <v>31552</v>
      </c>
      <c r="B4278">
        <v>113.65</v>
      </c>
    </row>
    <row r="4279" spans="1:2" x14ac:dyDescent="0.2">
      <c r="A4279" s="2">
        <v>31553</v>
      </c>
      <c r="B4279">
        <v>114.46</v>
      </c>
    </row>
    <row r="4280" spans="1:2" x14ac:dyDescent="0.2">
      <c r="A4280" s="2">
        <v>31554</v>
      </c>
      <c r="B4280">
        <v>115.17</v>
      </c>
    </row>
    <row r="4281" spans="1:2" x14ac:dyDescent="0.2">
      <c r="A4281" s="2">
        <v>31555</v>
      </c>
      <c r="B4281">
        <v>115.46</v>
      </c>
    </row>
    <row r="4282" spans="1:2" x14ac:dyDescent="0.2">
      <c r="A4282" s="2">
        <v>31558</v>
      </c>
      <c r="B4282">
        <v>115.46</v>
      </c>
    </row>
    <row r="4283" spans="1:2" x14ac:dyDescent="0.2">
      <c r="A4283" s="2">
        <v>31559</v>
      </c>
      <c r="B4283">
        <v>115.03</v>
      </c>
    </row>
    <row r="4284" spans="1:2" x14ac:dyDescent="0.2">
      <c r="A4284" s="2">
        <v>31560</v>
      </c>
      <c r="B4284">
        <v>115.44</v>
      </c>
    </row>
    <row r="4285" spans="1:2" x14ac:dyDescent="0.2">
      <c r="A4285" s="2">
        <v>31561</v>
      </c>
      <c r="B4285">
        <v>116.52</v>
      </c>
    </row>
    <row r="4286" spans="1:2" x14ac:dyDescent="0.2">
      <c r="A4286" s="2">
        <v>31562</v>
      </c>
      <c r="B4286">
        <v>117.51</v>
      </c>
    </row>
    <row r="4287" spans="1:2" x14ac:dyDescent="0.2">
      <c r="A4287" s="2">
        <v>31565</v>
      </c>
      <c r="B4287">
        <v>117.49</v>
      </c>
    </row>
    <row r="4288" spans="1:2" x14ac:dyDescent="0.2">
      <c r="A4288" s="2">
        <v>31566</v>
      </c>
      <c r="B4288">
        <v>115.65</v>
      </c>
    </row>
    <row r="4289" spans="1:2" x14ac:dyDescent="0.2">
      <c r="A4289" s="2">
        <v>31567</v>
      </c>
      <c r="B4289">
        <v>115.39</v>
      </c>
    </row>
    <row r="4290" spans="1:2" x14ac:dyDescent="0.2">
      <c r="A4290" s="2">
        <v>31568</v>
      </c>
      <c r="B4290">
        <v>114.09</v>
      </c>
    </row>
    <row r="4291" spans="1:2" x14ac:dyDescent="0.2">
      <c r="A4291" s="2">
        <v>31569</v>
      </c>
      <c r="B4291">
        <v>113.41</v>
      </c>
    </row>
    <row r="4292" spans="1:2" x14ac:dyDescent="0.2">
      <c r="A4292" s="2">
        <v>31572</v>
      </c>
      <c r="B4292">
        <v>114.18</v>
      </c>
    </row>
    <row r="4293" spans="1:2" x14ac:dyDescent="0.2">
      <c r="A4293" s="2">
        <v>31573</v>
      </c>
      <c r="B4293">
        <v>112.98</v>
      </c>
    </row>
    <row r="4294" spans="1:2" x14ac:dyDescent="0.2">
      <c r="A4294" s="2">
        <v>31574</v>
      </c>
      <c r="B4294">
        <v>112.8</v>
      </c>
    </row>
    <row r="4295" spans="1:2" x14ac:dyDescent="0.2">
      <c r="A4295" s="2">
        <v>31575</v>
      </c>
      <c r="B4295">
        <v>112.41</v>
      </c>
    </row>
    <row r="4296" spans="1:2" x14ac:dyDescent="0.2">
      <c r="A4296" s="2">
        <v>31576</v>
      </c>
      <c r="B4296">
        <v>112.58</v>
      </c>
    </row>
    <row r="4297" spans="1:2" x14ac:dyDescent="0.2">
      <c r="A4297" s="2">
        <v>31579</v>
      </c>
      <c r="B4297">
        <v>112.96</v>
      </c>
    </row>
    <row r="4298" spans="1:2" x14ac:dyDescent="0.2">
      <c r="A4298" s="2">
        <v>31580</v>
      </c>
      <c r="B4298">
        <v>113.93</v>
      </c>
    </row>
    <row r="4299" spans="1:2" x14ac:dyDescent="0.2">
      <c r="A4299" s="2">
        <v>31581</v>
      </c>
      <c r="B4299">
        <v>113.48</v>
      </c>
    </row>
    <row r="4300" spans="1:2" x14ac:dyDescent="0.2">
      <c r="A4300" s="2">
        <v>31582</v>
      </c>
      <c r="B4300">
        <v>113.61</v>
      </c>
    </row>
    <row r="4301" spans="1:2" x14ac:dyDescent="0.2">
      <c r="A4301" s="2">
        <v>31583</v>
      </c>
      <c r="B4301">
        <v>114.72</v>
      </c>
    </row>
    <row r="4302" spans="1:2" x14ac:dyDescent="0.2">
      <c r="A4302" s="2">
        <v>31586</v>
      </c>
      <c r="B4302">
        <v>113.33</v>
      </c>
    </row>
    <row r="4303" spans="1:2" x14ac:dyDescent="0.2">
      <c r="A4303" s="2">
        <v>31587</v>
      </c>
      <c r="B4303">
        <v>113.19</v>
      </c>
    </row>
    <row r="4304" spans="1:2" x14ac:dyDescent="0.2">
      <c r="A4304" s="2">
        <v>31588</v>
      </c>
      <c r="B4304">
        <v>113.04</v>
      </c>
    </row>
    <row r="4305" spans="1:2" x14ac:dyDescent="0.2">
      <c r="A4305" s="2">
        <v>31589</v>
      </c>
      <c r="B4305">
        <v>112.93</v>
      </c>
    </row>
    <row r="4306" spans="1:2" x14ac:dyDescent="0.2">
      <c r="A4306" s="2">
        <v>31590</v>
      </c>
      <c r="B4306">
        <v>112.17</v>
      </c>
    </row>
    <row r="4307" spans="1:2" x14ac:dyDescent="0.2">
      <c r="A4307" s="2">
        <v>31593</v>
      </c>
      <c r="B4307">
        <v>111.61</v>
      </c>
    </row>
    <row r="4308" spans="1:2" x14ac:dyDescent="0.2">
      <c r="A4308" s="2">
        <v>31594</v>
      </c>
      <c r="B4308">
        <v>111.19</v>
      </c>
    </row>
    <row r="4309" spans="1:2" x14ac:dyDescent="0.2">
      <c r="A4309" s="2">
        <v>31595</v>
      </c>
      <c r="B4309">
        <v>111.08</v>
      </c>
    </row>
    <row r="4310" spans="1:2" x14ac:dyDescent="0.2">
      <c r="A4310" s="2">
        <v>31596</v>
      </c>
      <c r="B4310">
        <v>111.08</v>
      </c>
    </row>
    <row r="4311" spans="1:2" x14ac:dyDescent="0.2">
      <c r="A4311" s="2">
        <v>31597</v>
      </c>
      <c r="B4311">
        <v>111.08</v>
      </c>
    </row>
    <row r="4312" spans="1:2" x14ac:dyDescent="0.2">
      <c r="A4312" s="2">
        <v>31600</v>
      </c>
      <c r="B4312">
        <v>111.54</v>
      </c>
    </row>
    <row r="4313" spans="1:2" x14ac:dyDescent="0.2">
      <c r="A4313" s="2">
        <v>31601</v>
      </c>
      <c r="B4313">
        <v>111.14</v>
      </c>
    </row>
    <row r="4314" spans="1:2" x14ac:dyDescent="0.2">
      <c r="A4314" s="2">
        <v>31602</v>
      </c>
      <c r="B4314">
        <v>110.9</v>
      </c>
    </row>
    <row r="4315" spans="1:2" x14ac:dyDescent="0.2">
      <c r="A4315" s="2">
        <v>31603</v>
      </c>
      <c r="B4315">
        <v>111.12</v>
      </c>
    </row>
    <row r="4316" spans="1:2" x14ac:dyDescent="0.2">
      <c r="A4316" s="2">
        <v>31604</v>
      </c>
      <c r="B4316">
        <v>112</v>
      </c>
    </row>
    <row r="4317" spans="1:2" x14ac:dyDescent="0.2">
      <c r="A4317" s="2">
        <v>31607</v>
      </c>
      <c r="B4317">
        <v>111.21</v>
      </c>
    </row>
    <row r="4318" spans="1:2" x14ac:dyDescent="0.2">
      <c r="A4318" s="2">
        <v>31608</v>
      </c>
      <c r="B4318">
        <v>110.32</v>
      </c>
    </row>
    <row r="4319" spans="1:2" x14ac:dyDescent="0.2">
      <c r="A4319" s="2">
        <v>31609</v>
      </c>
      <c r="B4319">
        <v>110.03</v>
      </c>
    </row>
    <row r="4320" spans="1:2" x14ac:dyDescent="0.2">
      <c r="A4320" s="2">
        <v>31610</v>
      </c>
      <c r="B4320">
        <v>110.12</v>
      </c>
    </row>
    <row r="4321" spans="1:2" x14ac:dyDescent="0.2">
      <c r="A4321" s="2">
        <v>31611</v>
      </c>
      <c r="B4321">
        <v>109.43</v>
      </c>
    </row>
    <row r="4322" spans="1:2" x14ac:dyDescent="0.2">
      <c r="A4322" s="2">
        <v>31614</v>
      </c>
      <c r="B4322">
        <v>109.09</v>
      </c>
    </row>
    <row r="4323" spans="1:2" x14ac:dyDescent="0.2">
      <c r="A4323" s="2">
        <v>31615</v>
      </c>
      <c r="B4323">
        <v>109.38</v>
      </c>
    </row>
    <row r="4324" spans="1:2" x14ac:dyDescent="0.2">
      <c r="A4324" s="2">
        <v>31616</v>
      </c>
      <c r="B4324">
        <v>109.44</v>
      </c>
    </row>
    <row r="4325" spans="1:2" x14ac:dyDescent="0.2">
      <c r="A4325" s="2">
        <v>31617</v>
      </c>
      <c r="B4325">
        <v>109.84</v>
      </c>
    </row>
    <row r="4326" spans="1:2" x14ac:dyDescent="0.2">
      <c r="A4326" s="2">
        <v>31618</v>
      </c>
      <c r="B4326">
        <v>110.61</v>
      </c>
    </row>
    <row r="4327" spans="1:2" x14ac:dyDescent="0.2">
      <c r="A4327" s="2">
        <v>31621</v>
      </c>
      <c r="B4327">
        <v>109.11</v>
      </c>
    </row>
    <row r="4328" spans="1:2" x14ac:dyDescent="0.2">
      <c r="A4328" s="2">
        <v>31622</v>
      </c>
      <c r="B4328">
        <v>109.17</v>
      </c>
    </row>
    <row r="4329" spans="1:2" x14ac:dyDescent="0.2">
      <c r="A4329" s="2">
        <v>31623</v>
      </c>
      <c r="B4329">
        <v>108.98</v>
      </c>
    </row>
    <row r="4330" spans="1:2" x14ac:dyDescent="0.2">
      <c r="A4330" s="2">
        <v>31624</v>
      </c>
      <c r="B4330">
        <v>108.04</v>
      </c>
    </row>
    <row r="4331" spans="1:2" x14ac:dyDescent="0.2">
      <c r="A4331" s="2">
        <v>31625</v>
      </c>
      <c r="B4331">
        <v>108.06</v>
      </c>
    </row>
    <row r="4332" spans="1:2" x14ac:dyDescent="0.2">
      <c r="A4332" s="2">
        <v>31628</v>
      </c>
      <c r="B4332">
        <v>108.14</v>
      </c>
    </row>
    <row r="4333" spans="1:2" x14ac:dyDescent="0.2">
      <c r="A4333" s="2">
        <v>31629</v>
      </c>
      <c r="B4333">
        <v>108.35</v>
      </c>
    </row>
    <row r="4334" spans="1:2" x14ac:dyDescent="0.2">
      <c r="A4334" s="2">
        <v>31630</v>
      </c>
      <c r="B4334">
        <v>107.81</v>
      </c>
    </row>
    <row r="4335" spans="1:2" x14ac:dyDescent="0.2">
      <c r="A4335" s="2">
        <v>31631</v>
      </c>
      <c r="B4335">
        <v>107.64</v>
      </c>
    </row>
    <row r="4336" spans="1:2" x14ac:dyDescent="0.2">
      <c r="A4336" s="2">
        <v>31632</v>
      </c>
      <c r="B4336">
        <v>107.63</v>
      </c>
    </row>
    <row r="4337" spans="1:2" x14ac:dyDescent="0.2">
      <c r="A4337" s="2">
        <v>31635</v>
      </c>
      <c r="B4337">
        <v>107.18</v>
      </c>
    </row>
    <row r="4338" spans="1:2" x14ac:dyDescent="0.2">
      <c r="A4338" s="2">
        <v>31636</v>
      </c>
      <c r="B4338">
        <v>107.82</v>
      </c>
    </row>
    <row r="4339" spans="1:2" x14ac:dyDescent="0.2">
      <c r="A4339" s="2">
        <v>31637</v>
      </c>
      <c r="B4339">
        <v>107.58</v>
      </c>
    </row>
    <row r="4340" spans="1:2" x14ac:dyDescent="0.2">
      <c r="A4340" s="2">
        <v>31638</v>
      </c>
      <c r="B4340">
        <v>107.16</v>
      </c>
    </row>
    <row r="4341" spans="1:2" x14ac:dyDescent="0.2">
      <c r="A4341" s="2">
        <v>31639</v>
      </c>
      <c r="B4341">
        <v>107.26</v>
      </c>
    </row>
    <row r="4342" spans="1:2" x14ac:dyDescent="0.2">
      <c r="A4342" s="2">
        <v>31642</v>
      </c>
      <c r="B4342">
        <v>107.66</v>
      </c>
    </row>
    <row r="4343" spans="1:2" x14ac:dyDescent="0.2">
      <c r="A4343" s="2">
        <v>31643</v>
      </c>
      <c r="B4343">
        <v>106.97</v>
      </c>
    </row>
    <row r="4344" spans="1:2" x14ac:dyDescent="0.2">
      <c r="A4344" s="2">
        <v>31644</v>
      </c>
      <c r="B4344">
        <v>106.77</v>
      </c>
    </row>
    <row r="4345" spans="1:2" x14ac:dyDescent="0.2">
      <c r="A4345" s="2">
        <v>31645</v>
      </c>
      <c r="B4345">
        <v>106.58</v>
      </c>
    </row>
    <row r="4346" spans="1:2" x14ac:dyDescent="0.2">
      <c r="A4346" s="2">
        <v>31646</v>
      </c>
      <c r="B4346">
        <v>106.77</v>
      </c>
    </row>
    <row r="4347" spans="1:2" x14ac:dyDescent="0.2">
      <c r="A4347" s="2">
        <v>31649</v>
      </c>
      <c r="B4347">
        <v>106.88</v>
      </c>
    </row>
    <row r="4348" spans="1:2" x14ac:dyDescent="0.2">
      <c r="A4348" s="2">
        <v>31650</v>
      </c>
      <c r="B4348">
        <v>107.49</v>
      </c>
    </row>
    <row r="4349" spans="1:2" x14ac:dyDescent="0.2">
      <c r="A4349" s="2">
        <v>31651</v>
      </c>
      <c r="B4349">
        <v>107.05</v>
      </c>
    </row>
    <row r="4350" spans="1:2" x14ac:dyDescent="0.2">
      <c r="A4350" s="2">
        <v>31652</v>
      </c>
      <c r="B4350">
        <v>107.47</v>
      </c>
    </row>
    <row r="4351" spans="1:2" x14ac:dyDescent="0.2">
      <c r="A4351" s="2">
        <v>31653</v>
      </c>
      <c r="B4351">
        <v>106.43</v>
      </c>
    </row>
    <row r="4352" spans="1:2" x14ac:dyDescent="0.2">
      <c r="A4352" s="2">
        <v>31656</v>
      </c>
      <c r="B4352">
        <v>106.43</v>
      </c>
    </row>
    <row r="4353" spans="1:2" x14ac:dyDescent="0.2">
      <c r="A4353" s="2">
        <v>31657</v>
      </c>
      <c r="B4353">
        <v>106.26</v>
      </c>
    </row>
    <row r="4354" spans="1:2" x14ac:dyDescent="0.2">
      <c r="A4354" s="2">
        <v>31658</v>
      </c>
      <c r="B4354">
        <v>106.24</v>
      </c>
    </row>
    <row r="4355" spans="1:2" x14ac:dyDescent="0.2">
      <c r="A4355" s="2">
        <v>31659</v>
      </c>
      <c r="B4355">
        <v>106.46</v>
      </c>
    </row>
    <row r="4356" spans="1:2" x14ac:dyDescent="0.2">
      <c r="A4356" s="2">
        <v>31660</v>
      </c>
      <c r="B4356">
        <v>107.27</v>
      </c>
    </row>
    <row r="4357" spans="1:2" x14ac:dyDescent="0.2">
      <c r="A4357" s="2">
        <v>31663</v>
      </c>
      <c r="B4357">
        <v>108</v>
      </c>
    </row>
    <row r="4358" spans="1:2" x14ac:dyDescent="0.2">
      <c r="A4358" s="2">
        <v>31664</v>
      </c>
      <c r="B4358">
        <v>107.83</v>
      </c>
    </row>
    <row r="4359" spans="1:2" x14ac:dyDescent="0.2">
      <c r="A4359" s="2">
        <v>31665</v>
      </c>
      <c r="B4359">
        <v>107.66</v>
      </c>
    </row>
    <row r="4360" spans="1:2" x14ac:dyDescent="0.2">
      <c r="A4360" s="2">
        <v>31666</v>
      </c>
      <c r="B4360">
        <v>108.8</v>
      </c>
    </row>
    <row r="4361" spans="1:2" x14ac:dyDescent="0.2">
      <c r="A4361" s="2">
        <v>31667</v>
      </c>
      <c r="B4361">
        <v>107.58</v>
      </c>
    </row>
    <row r="4362" spans="1:2" x14ac:dyDescent="0.2">
      <c r="A4362" s="2">
        <v>31670</v>
      </c>
      <c r="B4362">
        <v>107.05</v>
      </c>
    </row>
    <row r="4363" spans="1:2" x14ac:dyDescent="0.2">
      <c r="A4363" s="2">
        <v>31671</v>
      </c>
      <c r="B4363">
        <v>107.45</v>
      </c>
    </row>
    <row r="4364" spans="1:2" x14ac:dyDescent="0.2">
      <c r="A4364" s="2">
        <v>31672</v>
      </c>
      <c r="B4364">
        <v>106.47</v>
      </c>
    </row>
    <row r="4365" spans="1:2" x14ac:dyDescent="0.2">
      <c r="A4365" s="2">
        <v>31673</v>
      </c>
      <c r="B4365">
        <v>105.12</v>
      </c>
    </row>
    <row r="4366" spans="1:2" x14ac:dyDescent="0.2">
      <c r="A4366" s="2">
        <v>31674</v>
      </c>
      <c r="B4366">
        <v>105.03</v>
      </c>
    </row>
    <row r="4367" spans="1:2" x14ac:dyDescent="0.2">
      <c r="A4367" s="2">
        <v>31677</v>
      </c>
      <c r="B4367">
        <v>106.75</v>
      </c>
    </row>
    <row r="4368" spans="1:2" x14ac:dyDescent="0.2">
      <c r="A4368" s="2">
        <v>31678</v>
      </c>
      <c r="B4368">
        <v>107.59</v>
      </c>
    </row>
    <row r="4369" spans="1:2" x14ac:dyDescent="0.2">
      <c r="A4369" s="2">
        <v>31679</v>
      </c>
      <c r="B4369">
        <v>107.47</v>
      </c>
    </row>
    <row r="4370" spans="1:2" x14ac:dyDescent="0.2">
      <c r="A4370" s="2">
        <v>31680</v>
      </c>
      <c r="B4370">
        <v>107.6</v>
      </c>
    </row>
    <row r="4371" spans="1:2" x14ac:dyDescent="0.2">
      <c r="A4371" s="2">
        <v>31681</v>
      </c>
      <c r="B4371">
        <v>107.68</v>
      </c>
    </row>
    <row r="4372" spans="1:2" x14ac:dyDescent="0.2">
      <c r="A4372" s="2">
        <v>31684</v>
      </c>
      <c r="B4372">
        <v>106.6</v>
      </c>
    </row>
    <row r="4373" spans="1:2" x14ac:dyDescent="0.2">
      <c r="A4373" s="2">
        <v>31685</v>
      </c>
      <c r="B4373">
        <v>106.74</v>
      </c>
    </row>
    <row r="4374" spans="1:2" x14ac:dyDescent="0.2">
      <c r="A4374" s="2">
        <v>31686</v>
      </c>
      <c r="B4374">
        <v>106.56</v>
      </c>
    </row>
    <row r="4375" spans="1:2" x14ac:dyDescent="0.2">
      <c r="A4375" s="2">
        <v>31687</v>
      </c>
      <c r="B4375">
        <v>106.19</v>
      </c>
    </row>
    <row r="4376" spans="1:2" x14ac:dyDescent="0.2">
      <c r="A4376" s="2">
        <v>31688</v>
      </c>
      <c r="B4376">
        <v>106.15</v>
      </c>
    </row>
    <row r="4377" spans="1:2" x14ac:dyDescent="0.2">
      <c r="A4377" s="2">
        <v>31691</v>
      </c>
      <c r="B4377">
        <v>105.57</v>
      </c>
    </row>
    <row r="4378" spans="1:2" x14ac:dyDescent="0.2">
      <c r="A4378" s="2">
        <v>31692</v>
      </c>
      <c r="B4378">
        <v>106.07</v>
      </c>
    </row>
    <row r="4379" spans="1:2" x14ac:dyDescent="0.2">
      <c r="A4379" s="2">
        <v>31693</v>
      </c>
      <c r="B4379">
        <v>106.03</v>
      </c>
    </row>
    <row r="4380" spans="1:2" x14ac:dyDescent="0.2">
      <c r="A4380" s="2">
        <v>31694</v>
      </c>
      <c r="B4380">
        <v>106.12</v>
      </c>
    </row>
    <row r="4381" spans="1:2" x14ac:dyDescent="0.2">
      <c r="A4381" s="2">
        <v>31695</v>
      </c>
      <c r="B4381">
        <v>105.58</v>
      </c>
    </row>
    <row r="4382" spans="1:2" x14ac:dyDescent="0.2">
      <c r="A4382" s="2">
        <v>31698</v>
      </c>
      <c r="B4382">
        <v>105.31</v>
      </c>
    </row>
    <row r="4383" spans="1:2" x14ac:dyDescent="0.2">
      <c r="A4383" s="2">
        <v>31699</v>
      </c>
      <c r="B4383">
        <v>105.13</v>
      </c>
    </row>
    <row r="4384" spans="1:2" x14ac:dyDescent="0.2">
      <c r="A4384" s="2">
        <v>31700</v>
      </c>
      <c r="B4384">
        <v>105.14</v>
      </c>
    </row>
    <row r="4385" spans="1:2" x14ac:dyDescent="0.2">
      <c r="A4385" s="2">
        <v>31701</v>
      </c>
      <c r="B4385">
        <v>105.26</v>
      </c>
    </row>
    <row r="4386" spans="1:2" x14ac:dyDescent="0.2">
      <c r="A4386" s="2">
        <v>31702</v>
      </c>
      <c r="B4386">
        <v>105.29</v>
      </c>
    </row>
    <row r="4387" spans="1:2" x14ac:dyDescent="0.2">
      <c r="A4387" s="2">
        <v>31705</v>
      </c>
      <c r="B4387">
        <v>105.68</v>
      </c>
    </row>
    <row r="4388" spans="1:2" x14ac:dyDescent="0.2">
      <c r="A4388" s="2">
        <v>31706</v>
      </c>
      <c r="B4388">
        <v>105.71</v>
      </c>
    </row>
    <row r="4389" spans="1:2" x14ac:dyDescent="0.2">
      <c r="A4389" s="2">
        <v>31707</v>
      </c>
      <c r="B4389">
        <v>105.72</v>
      </c>
    </row>
    <row r="4390" spans="1:2" x14ac:dyDescent="0.2">
      <c r="A4390" s="2">
        <v>31708</v>
      </c>
      <c r="B4390">
        <v>106.76</v>
      </c>
    </row>
    <row r="4391" spans="1:2" x14ac:dyDescent="0.2">
      <c r="A4391" s="2">
        <v>31709</v>
      </c>
      <c r="B4391">
        <v>108.12</v>
      </c>
    </row>
    <row r="4392" spans="1:2" x14ac:dyDescent="0.2">
      <c r="A4392" s="2">
        <v>31712</v>
      </c>
      <c r="B4392">
        <v>108.45</v>
      </c>
    </row>
    <row r="4393" spans="1:2" x14ac:dyDescent="0.2">
      <c r="A4393" s="2">
        <v>31713</v>
      </c>
      <c r="B4393">
        <v>107.86</v>
      </c>
    </row>
    <row r="4394" spans="1:2" x14ac:dyDescent="0.2">
      <c r="A4394" s="2">
        <v>31714</v>
      </c>
      <c r="B4394">
        <v>107.68</v>
      </c>
    </row>
    <row r="4395" spans="1:2" x14ac:dyDescent="0.2">
      <c r="A4395" s="2">
        <v>31715</v>
      </c>
      <c r="B4395">
        <v>108.59</v>
      </c>
    </row>
    <row r="4396" spans="1:2" x14ac:dyDescent="0.2">
      <c r="A4396" s="2">
        <v>31716</v>
      </c>
      <c r="B4396">
        <v>109.27</v>
      </c>
    </row>
    <row r="4397" spans="1:2" x14ac:dyDescent="0.2">
      <c r="A4397" s="2">
        <v>31719</v>
      </c>
      <c r="B4397">
        <v>109.34</v>
      </c>
    </row>
    <row r="4398" spans="1:2" x14ac:dyDescent="0.2">
      <c r="A4398" s="2">
        <v>31720</v>
      </c>
      <c r="B4398">
        <v>109.09</v>
      </c>
    </row>
    <row r="4399" spans="1:2" x14ac:dyDescent="0.2">
      <c r="A4399" s="2">
        <v>31721</v>
      </c>
      <c r="B4399">
        <v>109.14</v>
      </c>
    </row>
    <row r="4400" spans="1:2" x14ac:dyDescent="0.2">
      <c r="A4400" s="2">
        <v>31722</v>
      </c>
      <c r="B4400">
        <v>109.07</v>
      </c>
    </row>
    <row r="4401" spans="1:2" x14ac:dyDescent="0.2">
      <c r="A4401" s="2">
        <v>31723</v>
      </c>
      <c r="B4401">
        <v>108.96</v>
      </c>
    </row>
    <row r="4402" spans="1:2" x14ac:dyDescent="0.2">
      <c r="A4402" s="2">
        <v>31726</v>
      </c>
      <c r="B4402">
        <v>108.32</v>
      </c>
    </row>
    <row r="4403" spans="1:2" x14ac:dyDescent="0.2">
      <c r="A4403" s="2">
        <v>31727</v>
      </c>
      <c r="B4403">
        <v>108</v>
      </c>
    </row>
    <row r="4404" spans="1:2" x14ac:dyDescent="0.2">
      <c r="A4404" s="2">
        <v>31728</v>
      </c>
      <c r="B4404">
        <v>107.35</v>
      </c>
    </row>
    <row r="4405" spans="1:2" x14ac:dyDescent="0.2">
      <c r="A4405" s="2">
        <v>31729</v>
      </c>
      <c r="B4405">
        <v>107.26</v>
      </c>
    </row>
    <row r="4406" spans="1:2" x14ac:dyDescent="0.2">
      <c r="A4406" s="2">
        <v>31730</v>
      </c>
      <c r="B4406">
        <v>106.98</v>
      </c>
    </row>
    <row r="4407" spans="1:2" x14ac:dyDescent="0.2">
      <c r="A4407" s="2">
        <v>31733</v>
      </c>
      <c r="B4407">
        <v>107.5</v>
      </c>
    </row>
    <row r="4408" spans="1:2" x14ac:dyDescent="0.2">
      <c r="A4408" s="2">
        <v>31734</v>
      </c>
      <c r="B4408">
        <v>107.45</v>
      </c>
    </row>
    <row r="4409" spans="1:2" x14ac:dyDescent="0.2">
      <c r="A4409" s="2">
        <v>31735</v>
      </c>
      <c r="B4409">
        <v>107.26</v>
      </c>
    </row>
    <row r="4410" spans="1:2" x14ac:dyDescent="0.2">
      <c r="A4410" s="2">
        <v>31736</v>
      </c>
      <c r="B4410">
        <v>107.52</v>
      </c>
    </row>
    <row r="4411" spans="1:2" x14ac:dyDescent="0.2">
      <c r="A4411" s="2">
        <v>31737</v>
      </c>
      <c r="B4411">
        <v>107.99</v>
      </c>
    </row>
    <row r="4412" spans="1:2" x14ac:dyDescent="0.2">
      <c r="A4412" s="2">
        <v>31740</v>
      </c>
      <c r="B4412">
        <v>107.85</v>
      </c>
    </row>
    <row r="4413" spans="1:2" x14ac:dyDescent="0.2">
      <c r="A4413" s="2">
        <v>31741</v>
      </c>
      <c r="B4413">
        <v>106.56</v>
      </c>
    </row>
    <row r="4414" spans="1:2" x14ac:dyDescent="0.2">
      <c r="A4414" s="2">
        <v>31742</v>
      </c>
      <c r="B4414">
        <v>106.59</v>
      </c>
    </row>
    <row r="4415" spans="1:2" x14ac:dyDescent="0.2">
      <c r="A4415" s="2">
        <v>31743</v>
      </c>
      <c r="B4415">
        <v>106.59</v>
      </c>
    </row>
    <row r="4416" spans="1:2" x14ac:dyDescent="0.2">
      <c r="A4416" s="2">
        <v>31744</v>
      </c>
      <c r="B4416">
        <v>105.92</v>
      </c>
    </row>
    <row r="4417" spans="1:2" x14ac:dyDescent="0.2">
      <c r="A4417" s="2">
        <v>31747</v>
      </c>
      <c r="B4417">
        <v>105.74</v>
      </c>
    </row>
    <row r="4418" spans="1:2" x14ac:dyDescent="0.2">
      <c r="A4418" s="2">
        <v>31748</v>
      </c>
      <c r="B4418">
        <v>106.11</v>
      </c>
    </row>
    <row r="4419" spans="1:2" x14ac:dyDescent="0.2">
      <c r="A4419" s="2">
        <v>31749</v>
      </c>
      <c r="B4419">
        <v>105.95</v>
      </c>
    </row>
    <row r="4420" spans="1:2" x14ac:dyDescent="0.2">
      <c r="A4420" s="2">
        <v>31750</v>
      </c>
      <c r="B4420">
        <v>107.07</v>
      </c>
    </row>
    <row r="4421" spans="1:2" x14ac:dyDescent="0.2">
      <c r="A4421" s="2">
        <v>31751</v>
      </c>
      <c r="B4421">
        <v>107.23</v>
      </c>
    </row>
    <row r="4422" spans="1:2" x14ac:dyDescent="0.2">
      <c r="A4422" s="2">
        <v>31754</v>
      </c>
      <c r="B4422">
        <v>107.36</v>
      </c>
    </row>
    <row r="4423" spans="1:2" x14ac:dyDescent="0.2">
      <c r="A4423" s="2">
        <v>31755</v>
      </c>
      <c r="B4423">
        <v>107.72</v>
      </c>
    </row>
    <row r="4424" spans="1:2" x14ac:dyDescent="0.2">
      <c r="A4424" s="2">
        <v>31756</v>
      </c>
      <c r="B4424">
        <v>107.29</v>
      </c>
    </row>
    <row r="4425" spans="1:2" x14ac:dyDescent="0.2">
      <c r="A4425" s="2">
        <v>31757</v>
      </c>
      <c r="B4425">
        <v>107.47</v>
      </c>
    </row>
    <row r="4426" spans="1:2" x14ac:dyDescent="0.2">
      <c r="A4426" s="2">
        <v>31758</v>
      </c>
      <c r="B4426">
        <v>107.38</v>
      </c>
    </row>
    <row r="4427" spans="1:2" x14ac:dyDescent="0.2">
      <c r="A4427" s="2">
        <v>31761</v>
      </c>
      <c r="B4427">
        <v>107.59</v>
      </c>
    </row>
    <row r="4428" spans="1:2" x14ac:dyDescent="0.2">
      <c r="A4428" s="2">
        <v>31762</v>
      </c>
      <c r="B4428">
        <v>107.71</v>
      </c>
    </row>
    <row r="4429" spans="1:2" x14ac:dyDescent="0.2">
      <c r="A4429" s="2">
        <v>31763</v>
      </c>
      <c r="B4429">
        <v>107.61</v>
      </c>
    </row>
    <row r="4430" spans="1:2" x14ac:dyDescent="0.2">
      <c r="A4430" s="2">
        <v>31764</v>
      </c>
      <c r="B4430">
        <v>107.22</v>
      </c>
    </row>
    <row r="4431" spans="1:2" x14ac:dyDescent="0.2">
      <c r="A4431" s="2">
        <v>31765</v>
      </c>
      <c r="B4431">
        <v>106.9</v>
      </c>
    </row>
    <row r="4432" spans="1:2" x14ac:dyDescent="0.2">
      <c r="A4432" s="2">
        <v>31768</v>
      </c>
      <c r="B4432">
        <v>106.13</v>
      </c>
    </row>
    <row r="4433" spans="1:2" x14ac:dyDescent="0.2">
      <c r="A4433" s="2">
        <v>31769</v>
      </c>
      <c r="B4433">
        <v>105.58</v>
      </c>
    </row>
    <row r="4434" spans="1:2" x14ac:dyDescent="0.2">
      <c r="A4434" s="2">
        <v>31770</v>
      </c>
      <c r="B4434">
        <v>105.48</v>
      </c>
    </row>
    <row r="4435" spans="1:2" x14ac:dyDescent="0.2">
      <c r="A4435" s="2">
        <v>31771</v>
      </c>
      <c r="B4435">
        <v>105.48</v>
      </c>
    </row>
    <row r="4436" spans="1:2" x14ac:dyDescent="0.2">
      <c r="A4436" s="2">
        <v>31772</v>
      </c>
      <c r="B4436">
        <v>105.48</v>
      </c>
    </row>
    <row r="4437" spans="1:2" x14ac:dyDescent="0.2">
      <c r="A4437" s="2">
        <v>31775</v>
      </c>
      <c r="B4437">
        <v>104.56</v>
      </c>
    </row>
    <row r="4438" spans="1:2" x14ac:dyDescent="0.2">
      <c r="A4438" s="2">
        <v>31776</v>
      </c>
      <c r="B4438">
        <v>104.79</v>
      </c>
    </row>
    <row r="4439" spans="1:2" x14ac:dyDescent="0.2">
      <c r="A4439" s="2">
        <v>31777</v>
      </c>
      <c r="B4439">
        <v>103.58</v>
      </c>
    </row>
    <row r="4440" spans="1:2" x14ac:dyDescent="0.2">
      <c r="A4440" s="2">
        <v>31778</v>
      </c>
      <c r="B4440">
        <v>103.58</v>
      </c>
    </row>
    <row r="4441" spans="1:2" x14ac:dyDescent="0.2">
      <c r="A4441" s="2">
        <v>31779</v>
      </c>
      <c r="B4441">
        <v>103.61</v>
      </c>
    </row>
    <row r="4442" spans="1:2" x14ac:dyDescent="0.2">
      <c r="A4442" s="2">
        <v>31782</v>
      </c>
      <c r="B4442">
        <v>104.14</v>
      </c>
    </row>
    <row r="4443" spans="1:2" x14ac:dyDescent="0.2">
      <c r="A4443" s="2">
        <v>31783</v>
      </c>
      <c r="B4443">
        <v>103.7</v>
      </c>
    </row>
    <row r="4444" spans="1:2" x14ac:dyDescent="0.2">
      <c r="A4444" s="2">
        <v>31784</v>
      </c>
      <c r="B4444">
        <v>104.08</v>
      </c>
    </row>
    <row r="4445" spans="1:2" x14ac:dyDescent="0.2">
      <c r="A4445" s="2">
        <v>31785</v>
      </c>
      <c r="B4445">
        <v>103.56</v>
      </c>
    </row>
    <row r="4446" spans="1:2" x14ac:dyDescent="0.2">
      <c r="A4446" s="2">
        <v>31786</v>
      </c>
      <c r="B4446">
        <v>103.73</v>
      </c>
    </row>
    <row r="4447" spans="1:2" x14ac:dyDescent="0.2">
      <c r="A4447" s="2">
        <v>31789</v>
      </c>
      <c r="B4447">
        <v>102.65</v>
      </c>
    </row>
    <row r="4448" spans="1:2" x14ac:dyDescent="0.2">
      <c r="A4448" s="2">
        <v>31790</v>
      </c>
      <c r="B4448">
        <v>101.8</v>
      </c>
    </row>
    <row r="4449" spans="1:2" x14ac:dyDescent="0.2">
      <c r="A4449" s="2">
        <v>31791</v>
      </c>
      <c r="B4449">
        <v>100.17</v>
      </c>
    </row>
    <row r="4450" spans="1:2" x14ac:dyDescent="0.2">
      <c r="A4450" s="2">
        <v>31792</v>
      </c>
      <c r="B4450">
        <v>100.3</v>
      </c>
    </row>
    <row r="4451" spans="1:2" x14ac:dyDescent="0.2">
      <c r="A4451" s="2">
        <v>31793</v>
      </c>
      <c r="B4451">
        <v>100.33</v>
      </c>
    </row>
    <row r="4452" spans="1:2" x14ac:dyDescent="0.2">
      <c r="A4452" s="2">
        <v>31796</v>
      </c>
      <c r="B4452">
        <v>99.05</v>
      </c>
    </row>
    <row r="4453" spans="1:2" x14ac:dyDescent="0.2">
      <c r="A4453" s="2">
        <v>31797</v>
      </c>
      <c r="B4453">
        <v>100.16</v>
      </c>
    </row>
    <row r="4454" spans="1:2" x14ac:dyDescent="0.2">
      <c r="A4454" s="2">
        <v>31798</v>
      </c>
      <c r="B4454">
        <v>100.21</v>
      </c>
    </row>
    <row r="4455" spans="1:2" x14ac:dyDescent="0.2">
      <c r="A4455" s="2">
        <v>31799</v>
      </c>
      <c r="B4455">
        <v>99.14</v>
      </c>
    </row>
    <row r="4456" spans="1:2" x14ac:dyDescent="0.2">
      <c r="A4456" s="2">
        <v>31800</v>
      </c>
      <c r="B4456">
        <v>99.32</v>
      </c>
    </row>
    <row r="4457" spans="1:2" x14ac:dyDescent="0.2">
      <c r="A4457" s="2">
        <v>31803</v>
      </c>
      <c r="B4457">
        <v>99.44</v>
      </c>
    </row>
    <row r="4458" spans="1:2" x14ac:dyDescent="0.2">
      <c r="A4458" s="2">
        <v>31804</v>
      </c>
      <c r="B4458">
        <v>98.26</v>
      </c>
    </row>
    <row r="4459" spans="1:2" x14ac:dyDescent="0.2">
      <c r="A4459" s="2">
        <v>31805</v>
      </c>
      <c r="B4459">
        <v>97.66</v>
      </c>
    </row>
    <row r="4460" spans="1:2" x14ac:dyDescent="0.2">
      <c r="A4460" s="2">
        <v>31806</v>
      </c>
      <c r="B4460">
        <v>98.05</v>
      </c>
    </row>
    <row r="4461" spans="1:2" x14ac:dyDescent="0.2">
      <c r="A4461" s="2">
        <v>31807</v>
      </c>
      <c r="B4461">
        <v>99.86</v>
      </c>
    </row>
    <row r="4462" spans="1:2" x14ac:dyDescent="0.2">
      <c r="A4462" s="2">
        <v>31810</v>
      </c>
      <c r="B4462">
        <v>98.91</v>
      </c>
    </row>
    <row r="4463" spans="1:2" x14ac:dyDescent="0.2">
      <c r="A4463" s="2">
        <v>31811</v>
      </c>
      <c r="B4463">
        <v>98.52</v>
      </c>
    </row>
    <row r="4464" spans="1:2" x14ac:dyDescent="0.2">
      <c r="A4464" s="2">
        <v>31812</v>
      </c>
      <c r="B4464">
        <v>98.91</v>
      </c>
    </row>
    <row r="4465" spans="1:2" x14ac:dyDescent="0.2">
      <c r="A4465" s="2">
        <v>31813</v>
      </c>
      <c r="B4465">
        <v>99.84</v>
      </c>
    </row>
    <row r="4466" spans="1:2" x14ac:dyDescent="0.2">
      <c r="A4466" s="2">
        <v>31814</v>
      </c>
      <c r="B4466">
        <v>100.83</v>
      </c>
    </row>
    <row r="4467" spans="1:2" x14ac:dyDescent="0.2">
      <c r="A4467" s="2">
        <v>31817</v>
      </c>
      <c r="B4467">
        <v>98.63</v>
      </c>
    </row>
    <row r="4468" spans="1:2" x14ac:dyDescent="0.2">
      <c r="A4468" s="2">
        <v>31818</v>
      </c>
      <c r="B4468">
        <v>99.13</v>
      </c>
    </row>
    <row r="4469" spans="1:2" x14ac:dyDescent="0.2">
      <c r="A4469" s="2">
        <v>31819</v>
      </c>
      <c r="B4469">
        <v>99.26</v>
      </c>
    </row>
    <row r="4470" spans="1:2" x14ac:dyDescent="0.2">
      <c r="A4470" s="2">
        <v>31820</v>
      </c>
      <c r="B4470">
        <v>99.67</v>
      </c>
    </row>
    <row r="4471" spans="1:2" x14ac:dyDescent="0.2">
      <c r="A4471" s="2">
        <v>31821</v>
      </c>
      <c r="B4471">
        <v>99.33</v>
      </c>
    </row>
    <row r="4472" spans="1:2" x14ac:dyDescent="0.2">
      <c r="A4472" s="2">
        <v>31824</v>
      </c>
      <c r="B4472">
        <v>99.33</v>
      </c>
    </row>
    <row r="4473" spans="1:2" x14ac:dyDescent="0.2">
      <c r="A4473" s="2">
        <v>31825</v>
      </c>
      <c r="B4473">
        <v>99.13</v>
      </c>
    </row>
    <row r="4474" spans="1:2" x14ac:dyDescent="0.2">
      <c r="A4474" s="2">
        <v>31826</v>
      </c>
      <c r="B4474">
        <v>99.54</v>
      </c>
    </row>
    <row r="4475" spans="1:2" x14ac:dyDescent="0.2">
      <c r="A4475" s="2">
        <v>31827</v>
      </c>
      <c r="B4475">
        <v>99.51</v>
      </c>
    </row>
    <row r="4476" spans="1:2" x14ac:dyDescent="0.2">
      <c r="A4476" s="2">
        <v>31828</v>
      </c>
      <c r="B4476">
        <v>99.41</v>
      </c>
    </row>
    <row r="4477" spans="1:2" x14ac:dyDescent="0.2">
      <c r="A4477" s="2">
        <v>31831</v>
      </c>
      <c r="B4477">
        <v>99.75</v>
      </c>
    </row>
    <row r="4478" spans="1:2" x14ac:dyDescent="0.2">
      <c r="A4478" s="2">
        <v>31832</v>
      </c>
      <c r="B4478">
        <v>99.65</v>
      </c>
    </row>
    <row r="4479" spans="1:2" x14ac:dyDescent="0.2">
      <c r="A4479" s="2">
        <v>31833</v>
      </c>
      <c r="B4479">
        <v>99.35</v>
      </c>
    </row>
    <row r="4480" spans="1:2" x14ac:dyDescent="0.2">
      <c r="A4480" s="2">
        <v>31834</v>
      </c>
      <c r="B4480">
        <v>99.2</v>
      </c>
    </row>
    <row r="4481" spans="1:2" x14ac:dyDescent="0.2">
      <c r="A4481" s="2">
        <v>31835</v>
      </c>
      <c r="B4481">
        <v>99.26</v>
      </c>
    </row>
    <row r="4482" spans="1:2" x14ac:dyDescent="0.2">
      <c r="A4482" s="2">
        <v>31838</v>
      </c>
      <c r="B4482">
        <v>99.53</v>
      </c>
    </row>
    <row r="4483" spans="1:2" x14ac:dyDescent="0.2">
      <c r="A4483" s="2">
        <v>31839</v>
      </c>
      <c r="B4483">
        <v>99.3</v>
      </c>
    </row>
    <row r="4484" spans="1:2" x14ac:dyDescent="0.2">
      <c r="A4484" s="2">
        <v>31840</v>
      </c>
      <c r="B4484">
        <v>99.57</v>
      </c>
    </row>
    <row r="4485" spans="1:2" x14ac:dyDescent="0.2">
      <c r="A4485" s="2">
        <v>31841</v>
      </c>
      <c r="B4485">
        <v>99.13</v>
      </c>
    </row>
    <row r="4486" spans="1:2" x14ac:dyDescent="0.2">
      <c r="A4486" s="2">
        <v>31842</v>
      </c>
      <c r="B4486">
        <v>99.57</v>
      </c>
    </row>
    <row r="4487" spans="1:2" x14ac:dyDescent="0.2">
      <c r="A4487" s="2">
        <v>31845</v>
      </c>
      <c r="B4487">
        <v>100.1</v>
      </c>
    </row>
    <row r="4488" spans="1:2" x14ac:dyDescent="0.2">
      <c r="A4488" s="2">
        <v>31846</v>
      </c>
      <c r="B4488">
        <v>99.89</v>
      </c>
    </row>
    <row r="4489" spans="1:2" x14ac:dyDescent="0.2">
      <c r="A4489" s="2">
        <v>31847</v>
      </c>
      <c r="B4489">
        <v>99.93</v>
      </c>
    </row>
    <row r="4490" spans="1:2" x14ac:dyDescent="0.2">
      <c r="A4490" s="2">
        <v>31848</v>
      </c>
      <c r="B4490">
        <v>100.04</v>
      </c>
    </row>
    <row r="4491" spans="1:2" x14ac:dyDescent="0.2">
      <c r="A4491" s="2">
        <v>31849</v>
      </c>
      <c r="B4491">
        <v>99.68</v>
      </c>
    </row>
    <row r="4492" spans="1:2" x14ac:dyDescent="0.2">
      <c r="A4492" s="2">
        <v>31852</v>
      </c>
      <c r="B4492">
        <v>98.87</v>
      </c>
    </row>
    <row r="4493" spans="1:2" x14ac:dyDescent="0.2">
      <c r="A4493" s="2">
        <v>31853</v>
      </c>
      <c r="B4493">
        <v>98.76</v>
      </c>
    </row>
    <row r="4494" spans="1:2" x14ac:dyDescent="0.2">
      <c r="A4494" s="2">
        <v>31854</v>
      </c>
      <c r="B4494">
        <v>98.8</v>
      </c>
    </row>
    <row r="4495" spans="1:2" x14ac:dyDescent="0.2">
      <c r="A4495" s="2">
        <v>31855</v>
      </c>
      <c r="B4495">
        <v>98.77</v>
      </c>
    </row>
    <row r="4496" spans="1:2" x14ac:dyDescent="0.2">
      <c r="A4496" s="2">
        <v>31856</v>
      </c>
      <c r="B4496">
        <v>98.53</v>
      </c>
    </row>
    <row r="4497" spans="1:2" x14ac:dyDescent="0.2">
      <c r="A4497" s="2">
        <v>31859</v>
      </c>
      <c r="B4497">
        <v>97.92</v>
      </c>
    </row>
    <row r="4498" spans="1:2" x14ac:dyDescent="0.2">
      <c r="A4498" s="2">
        <v>31860</v>
      </c>
      <c r="B4498">
        <v>98.04</v>
      </c>
    </row>
    <row r="4499" spans="1:2" x14ac:dyDescent="0.2">
      <c r="A4499" s="2">
        <v>31861</v>
      </c>
      <c r="B4499">
        <v>98.27</v>
      </c>
    </row>
    <row r="4500" spans="1:2" x14ac:dyDescent="0.2">
      <c r="A4500" s="2">
        <v>31862</v>
      </c>
      <c r="B4500">
        <v>98.35</v>
      </c>
    </row>
    <row r="4501" spans="1:2" x14ac:dyDescent="0.2">
      <c r="A4501" s="2">
        <v>31863</v>
      </c>
      <c r="B4501">
        <v>97.64</v>
      </c>
    </row>
    <row r="4502" spans="1:2" x14ac:dyDescent="0.2">
      <c r="A4502" s="2">
        <v>31866</v>
      </c>
      <c r="B4502">
        <v>96.9</v>
      </c>
    </row>
    <row r="4503" spans="1:2" x14ac:dyDescent="0.2">
      <c r="A4503" s="2">
        <v>31867</v>
      </c>
      <c r="B4503">
        <v>97.11</v>
      </c>
    </row>
    <row r="4504" spans="1:2" x14ac:dyDescent="0.2">
      <c r="A4504" s="2">
        <v>31868</v>
      </c>
      <c r="B4504">
        <v>98.11</v>
      </c>
    </row>
    <row r="4505" spans="1:2" x14ac:dyDescent="0.2">
      <c r="A4505" s="2">
        <v>31869</v>
      </c>
      <c r="B4505">
        <v>97.53</v>
      </c>
    </row>
    <row r="4506" spans="1:2" x14ac:dyDescent="0.2">
      <c r="A4506" s="2">
        <v>31870</v>
      </c>
      <c r="B4506">
        <v>97.68</v>
      </c>
    </row>
    <row r="4507" spans="1:2" x14ac:dyDescent="0.2">
      <c r="A4507" s="2">
        <v>31873</v>
      </c>
      <c r="B4507">
        <v>97.77</v>
      </c>
    </row>
    <row r="4508" spans="1:2" x14ac:dyDescent="0.2">
      <c r="A4508" s="2">
        <v>31874</v>
      </c>
      <c r="B4508">
        <v>97.72</v>
      </c>
    </row>
    <row r="4509" spans="1:2" x14ac:dyDescent="0.2">
      <c r="A4509" s="2">
        <v>31875</v>
      </c>
      <c r="B4509">
        <v>98.24</v>
      </c>
    </row>
    <row r="4510" spans="1:2" x14ac:dyDescent="0.2">
      <c r="A4510" s="2">
        <v>31876</v>
      </c>
      <c r="B4510">
        <v>97.41</v>
      </c>
    </row>
    <row r="4511" spans="1:2" x14ac:dyDescent="0.2">
      <c r="A4511" s="2">
        <v>31877</v>
      </c>
      <c r="B4511">
        <v>96.88</v>
      </c>
    </row>
    <row r="4512" spans="1:2" x14ac:dyDescent="0.2">
      <c r="A4512" s="2">
        <v>31880</v>
      </c>
      <c r="B4512">
        <v>96.78</v>
      </c>
    </row>
    <row r="4513" spans="1:2" x14ac:dyDescent="0.2">
      <c r="A4513" s="2">
        <v>31881</v>
      </c>
      <c r="B4513">
        <v>96.13</v>
      </c>
    </row>
    <row r="4514" spans="1:2" x14ac:dyDescent="0.2">
      <c r="A4514" s="2">
        <v>31882</v>
      </c>
      <c r="B4514">
        <v>96.76</v>
      </c>
    </row>
    <row r="4515" spans="1:2" x14ac:dyDescent="0.2">
      <c r="A4515" s="2">
        <v>31883</v>
      </c>
      <c r="B4515">
        <v>96.95</v>
      </c>
    </row>
    <row r="4516" spans="1:2" x14ac:dyDescent="0.2">
      <c r="A4516" s="2">
        <v>31884</v>
      </c>
      <c r="B4516">
        <v>96.95</v>
      </c>
    </row>
    <row r="4517" spans="1:2" x14ac:dyDescent="0.2">
      <c r="A4517" s="2">
        <v>31887</v>
      </c>
      <c r="B4517">
        <v>96.78</v>
      </c>
    </row>
    <row r="4518" spans="1:2" x14ac:dyDescent="0.2">
      <c r="A4518" s="2">
        <v>31888</v>
      </c>
      <c r="B4518">
        <v>96.99</v>
      </c>
    </row>
    <row r="4519" spans="1:2" x14ac:dyDescent="0.2">
      <c r="A4519" s="2">
        <v>31889</v>
      </c>
      <c r="B4519">
        <v>97.42</v>
      </c>
    </row>
    <row r="4520" spans="1:2" x14ac:dyDescent="0.2">
      <c r="A4520" s="2">
        <v>31890</v>
      </c>
      <c r="B4520">
        <v>96.61</v>
      </c>
    </row>
    <row r="4521" spans="1:2" x14ac:dyDescent="0.2">
      <c r="A4521" s="2">
        <v>31891</v>
      </c>
      <c r="B4521">
        <v>95.82</v>
      </c>
    </row>
    <row r="4522" spans="1:2" x14ac:dyDescent="0.2">
      <c r="A4522" s="2">
        <v>31894</v>
      </c>
      <c r="B4522">
        <v>95.94</v>
      </c>
    </row>
    <row r="4523" spans="1:2" x14ac:dyDescent="0.2">
      <c r="A4523" s="2">
        <v>31895</v>
      </c>
      <c r="B4523">
        <v>95.97</v>
      </c>
    </row>
    <row r="4524" spans="1:2" x14ac:dyDescent="0.2">
      <c r="A4524" s="2">
        <v>31896</v>
      </c>
      <c r="B4524">
        <v>96.07</v>
      </c>
    </row>
    <row r="4525" spans="1:2" x14ac:dyDescent="0.2">
      <c r="A4525" s="2">
        <v>31897</v>
      </c>
      <c r="B4525">
        <v>95.94</v>
      </c>
    </row>
    <row r="4526" spans="1:2" x14ac:dyDescent="0.2">
      <c r="A4526" s="2">
        <v>31898</v>
      </c>
      <c r="B4526">
        <v>95.37</v>
      </c>
    </row>
    <row r="4527" spans="1:2" x14ac:dyDescent="0.2">
      <c r="A4527" s="2">
        <v>31901</v>
      </c>
      <c r="B4527">
        <v>94.88</v>
      </c>
    </row>
    <row r="4528" spans="1:2" x14ac:dyDescent="0.2">
      <c r="A4528" s="2">
        <v>31902</v>
      </c>
      <c r="B4528">
        <v>95.11</v>
      </c>
    </row>
    <row r="4529" spans="1:2" x14ac:dyDescent="0.2">
      <c r="A4529" s="2">
        <v>31903</v>
      </c>
      <c r="B4529">
        <v>94.94</v>
      </c>
    </row>
    <row r="4530" spans="1:2" x14ac:dyDescent="0.2">
      <c r="A4530" s="2">
        <v>31904</v>
      </c>
      <c r="B4530">
        <v>95.51</v>
      </c>
    </row>
    <row r="4531" spans="1:2" x14ac:dyDescent="0.2">
      <c r="A4531" s="2">
        <v>31905</v>
      </c>
      <c r="B4531">
        <v>95.86</v>
      </c>
    </row>
    <row r="4532" spans="1:2" x14ac:dyDescent="0.2">
      <c r="A4532" s="2">
        <v>31908</v>
      </c>
      <c r="B4532">
        <v>96.24</v>
      </c>
    </row>
    <row r="4533" spans="1:2" x14ac:dyDescent="0.2">
      <c r="A4533" s="2">
        <v>31909</v>
      </c>
      <c r="B4533">
        <v>96.08</v>
      </c>
    </row>
    <row r="4534" spans="1:2" x14ac:dyDescent="0.2">
      <c r="A4534" s="2">
        <v>31910</v>
      </c>
      <c r="B4534">
        <v>96.09</v>
      </c>
    </row>
    <row r="4535" spans="1:2" x14ac:dyDescent="0.2">
      <c r="A4535" s="2">
        <v>31911</v>
      </c>
      <c r="B4535">
        <v>95.67</v>
      </c>
    </row>
    <row r="4536" spans="1:2" x14ac:dyDescent="0.2">
      <c r="A4536" s="2">
        <v>31912</v>
      </c>
      <c r="B4536">
        <v>95.38</v>
      </c>
    </row>
    <row r="4537" spans="1:2" x14ac:dyDescent="0.2">
      <c r="A4537" s="2">
        <v>31915</v>
      </c>
      <c r="B4537">
        <v>95.65</v>
      </c>
    </row>
    <row r="4538" spans="1:2" x14ac:dyDescent="0.2">
      <c r="A4538" s="2">
        <v>31916</v>
      </c>
      <c r="B4538">
        <v>95.3</v>
      </c>
    </row>
    <row r="4539" spans="1:2" x14ac:dyDescent="0.2">
      <c r="A4539" s="2">
        <v>31917</v>
      </c>
      <c r="B4539">
        <v>95.39</v>
      </c>
    </row>
    <row r="4540" spans="1:2" x14ac:dyDescent="0.2">
      <c r="A4540" s="2">
        <v>31918</v>
      </c>
      <c r="B4540">
        <v>95.56</v>
      </c>
    </row>
    <row r="4541" spans="1:2" x14ac:dyDescent="0.2">
      <c r="A4541" s="2">
        <v>31919</v>
      </c>
      <c r="B4541">
        <v>95.83</v>
      </c>
    </row>
    <row r="4542" spans="1:2" x14ac:dyDescent="0.2">
      <c r="A4542" s="2">
        <v>31922</v>
      </c>
      <c r="B4542">
        <v>95.83</v>
      </c>
    </row>
    <row r="4543" spans="1:2" x14ac:dyDescent="0.2">
      <c r="A4543" s="2">
        <v>31923</v>
      </c>
      <c r="B4543">
        <v>97.45</v>
      </c>
    </row>
    <row r="4544" spans="1:2" x14ac:dyDescent="0.2">
      <c r="A4544" s="2">
        <v>31924</v>
      </c>
      <c r="B4544">
        <v>97.83</v>
      </c>
    </row>
    <row r="4545" spans="1:2" x14ac:dyDescent="0.2">
      <c r="A4545" s="2">
        <v>31925</v>
      </c>
      <c r="B4545">
        <v>97.39</v>
      </c>
    </row>
    <row r="4546" spans="1:2" x14ac:dyDescent="0.2">
      <c r="A4546" s="2">
        <v>31926</v>
      </c>
      <c r="B4546">
        <v>97.77</v>
      </c>
    </row>
    <row r="4547" spans="1:2" x14ac:dyDescent="0.2">
      <c r="A4547" s="2">
        <v>31929</v>
      </c>
      <c r="B4547">
        <v>98.14</v>
      </c>
    </row>
    <row r="4548" spans="1:2" x14ac:dyDescent="0.2">
      <c r="A4548" s="2">
        <v>31930</v>
      </c>
      <c r="B4548">
        <v>96.65</v>
      </c>
    </row>
    <row r="4549" spans="1:2" x14ac:dyDescent="0.2">
      <c r="A4549" s="2">
        <v>31931</v>
      </c>
      <c r="B4549">
        <v>97.13</v>
      </c>
    </row>
    <row r="4550" spans="1:2" x14ac:dyDescent="0.2">
      <c r="A4550" s="2">
        <v>31932</v>
      </c>
      <c r="B4550">
        <v>97.66</v>
      </c>
    </row>
    <row r="4551" spans="1:2" x14ac:dyDescent="0.2">
      <c r="A4551" s="2">
        <v>31933</v>
      </c>
      <c r="B4551">
        <v>97.57</v>
      </c>
    </row>
    <row r="4552" spans="1:2" x14ac:dyDescent="0.2">
      <c r="A4552" s="2">
        <v>31936</v>
      </c>
      <c r="B4552">
        <v>97.09</v>
      </c>
    </row>
    <row r="4553" spans="1:2" x14ac:dyDescent="0.2">
      <c r="A4553" s="2">
        <v>31937</v>
      </c>
      <c r="B4553">
        <v>96.22</v>
      </c>
    </row>
    <row r="4554" spans="1:2" x14ac:dyDescent="0.2">
      <c r="A4554" s="2">
        <v>31938</v>
      </c>
      <c r="B4554">
        <v>96.49</v>
      </c>
    </row>
    <row r="4555" spans="1:2" x14ac:dyDescent="0.2">
      <c r="A4555" s="2">
        <v>31939</v>
      </c>
      <c r="B4555">
        <v>96.41</v>
      </c>
    </row>
    <row r="4556" spans="1:2" x14ac:dyDescent="0.2">
      <c r="A4556" s="2">
        <v>31940</v>
      </c>
      <c r="B4556">
        <v>97.2</v>
      </c>
    </row>
    <row r="4557" spans="1:2" x14ac:dyDescent="0.2">
      <c r="A4557" s="2">
        <v>31943</v>
      </c>
      <c r="B4557">
        <v>97.88</v>
      </c>
    </row>
    <row r="4558" spans="1:2" x14ac:dyDescent="0.2">
      <c r="A4558" s="2">
        <v>31944</v>
      </c>
      <c r="B4558">
        <v>97.93</v>
      </c>
    </row>
    <row r="4559" spans="1:2" x14ac:dyDescent="0.2">
      <c r="A4559" s="2">
        <v>31945</v>
      </c>
      <c r="B4559">
        <v>98.11</v>
      </c>
    </row>
    <row r="4560" spans="1:2" x14ac:dyDescent="0.2">
      <c r="A4560" s="2">
        <v>31946</v>
      </c>
      <c r="B4560">
        <v>97.98</v>
      </c>
    </row>
    <row r="4561" spans="1:2" x14ac:dyDescent="0.2">
      <c r="A4561" s="2">
        <v>31947</v>
      </c>
      <c r="B4561">
        <v>98.15</v>
      </c>
    </row>
    <row r="4562" spans="1:2" x14ac:dyDescent="0.2">
      <c r="A4562" s="2">
        <v>31950</v>
      </c>
      <c r="B4562">
        <v>98.96</v>
      </c>
    </row>
    <row r="4563" spans="1:2" x14ac:dyDescent="0.2">
      <c r="A4563" s="2">
        <v>31951</v>
      </c>
      <c r="B4563">
        <v>98.65</v>
      </c>
    </row>
    <row r="4564" spans="1:2" x14ac:dyDescent="0.2">
      <c r="A4564" s="2">
        <v>31952</v>
      </c>
      <c r="B4564">
        <v>97.69</v>
      </c>
    </row>
    <row r="4565" spans="1:2" x14ac:dyDescent="0.2">
      <c r="A4565" s="2">
        <v>31953</v>
      </c>
      <c r="B4565">
        <v>98.24</v>
      </c>
    </row>
    <row r="4566" spans="1:2" x14ac:dyDescent="0.2">
      <c r="A4566" s="2">
        <v>31954</v>
      </c>
      <c r="B4566">
        <v>98.18</v>
      </c>
    </row>
    <row r="4567" spans="1:2" x14ac:dyDescent="0.2">
      <c r="A4567" s="2">
        <v>31957</v>
      </c>
      <c r="B4567">
        <v>98.43</v>
      </c>
    </row>
    <row r="4568" spans="1:2" x14ac:dyDescent="0.2">
      <c r="A4568" s="2">
        <v>31958</v>
      </c>
      <c r="B4568">
        <v>98.13</v>
      </c>
    </row>
    <row r="4569" spans="1:2" x14ac:dyDescent="0.2">
      <c r="A4569" s="2">
        <v>31959</v>
      </c>
      <c r="B4569">
        <v>98.24</v>
      </c>
    </row>
    <row r="4570" spans="1:2" x14ac:dyDescent="0.2">
      <c r="A4570" s="2">
        <v>31960</v>
      </c>
      <c r="B4570">
        <v>98.41</v>
      </c>
    </row>
    <row r="4571" spans="1:2" x14ac:dyDescent="0.2">
      <c r="A4571" s="2">
        <v>31961</v>
      </c>
      <c r="B4571">
        <v>98.41</v>
      </c>
    </row>
    <row r="4572" spans="1:2" x14ac:dyDescent="0.2">
      <c r="A4572" s="2">
        <v>31964</v>
      </c>
      <c r="B4572">
        <v>98.78</v>
      </c>
    </row>
    <row r="4573" spans="1:2" x14ac:dyDescent="0.2">
      <c r="A4573" s="2">
        <v>31965</v>
      </c>
      <c r="B4573">
        <v>98.96</v>
      </c>
    </row>
    <row r="4574" spans="1:2" x14ac:dyDescent="0.2">
      <c r="A4574" s="2">
        <v>31966</v>
      </c>
      <c r="B4574">
        <v>98.97</v>
      </c>
    </row>
    <row r="4575" spans="1:2" x14ac:dyDescent="0.2">
      <c r="A4575" s="2">
        <v>31967</v>
      </c>
      <c r="B4575">
        <v>98.9</v>
      </c>
    </row>
    <row r="4576" spans="1:2" x14ac:dyDescent="0.2">
      <c r="A4576" s="2">
        <v>31968</v>
      </c>
      <c r="B4576">
        <v>99.17</v>
      </c>
    </row>
    <row r="4577" spans="1:2" x14ac:dyDescent="0.2">
      <c r="A4577" s="2">
        <v>31971</v>
      </c>
      <c r="B4577">
        <v>99.09</v>
      </c>
    </row>
    <row r="4578" spans="1:2" x14ac:dyDescent="0.2">
      <c r="A4578" s="2">
        <v>31972</v>
      </c>
      <c r="B4578">
        <v>99.41</v>
      </c>
    </row>
    <row r="4579" spans="1:2" x14ac:dyDescent="0.2">
      <c r="A4579" s="2">
        <v>31973</v>
      </c>
      <c r="B4579">
        <v>98.2</v>
      </c>
    </row>
    <row r="4580" spans="1:2" x14ac:dyDescent="0.2">
      <c r="A4580" s="2">
        <v>31974</v>
      </c>
      <c r="B4580">
        <v>98.64</v>
      </c>
    </row>
    <row r="4581" spans="1:2" x14ac:dyDescent="0.2">
      <c r="A4581" s="2">
        <v>31975</v>
      </c>
      <c r="B4581">
        <v>100.01</v>
      </c>
    </row>
    <row r="4582" spans="1:2" x14ac:dyDescent="0.2">
      <c r="A4582" s="2">
        <v>31978</v>
      </c>
      <c r="B4582">
        <v>100.13</v>
      </c>
    </row>
    <row r="4583" spans="1:2" x14ac:dyDescent="0.2">
      <c r="A4583" s="2">
        <v>31979</v>
      </c>
      <c r="B4583">
        <v>99.9</v>
      </c>
    </row>
    <row r="4584" spans="1:2" x14ac:dyDescent="0.2">
      <c r="A4584" s="2">
        <v>31980</v>
      </c>
      <c r="B4584">
        <v>99.93</v>
      </c>
    </row>
    <row r="4585" spans="1:2" x14ac:dyDescent="0.2">
      <c r="A4585" s="2">
        <v>31981</v>
      </c>
      <c r="B4585">
        <v>99.77</v>
      </c>
    </row>
    <row r="4586" spans="1:2" x14ac:dyDescent="0.2">
      <c r="A4586" s="2">
        <v>31982</v>
      </c>
      <c r="B4586">
        <v>99.55</v>
      </c>
    </row>
    <row r="4587" spans="1:2" x14ac:dyDescent="0.2">
      <c r="A4587" s="2">
        <v>31985</v>
      </c>
      <c r="B4587">
        <v>99.63</v>
      </c>
    </row>
    <row r="4588" spans="1:2" x14ac:dyDescent="0.2">
      <c r="A4588" s="2">
        <v>31986</v>
      </c>
      <c r="B4588">
        <v>99.59</v>
      </c>
    </row>
    <row r="4589" spans="1:2" x14ac:dyDescent="0.2">
      <c r="A4589" s="2">
        <v>31987</v>
      </c>
      <c r="B4589">
        <v>99.76</v>
      </c>
    </row>
    <row r="4590" spans="1:2" x14ac:dyDescent="0.2">
      <c r="A4590" s="2">
        <v>31988</v>
      </c>
      <c r="B4590">
        <v>99.57</v>
      </c>
    </row>
    <row r="4591" spans="1:2" x14ac:dyDescent="0.2">
      <c r="A4591" s="2">
        <v>31989</v>
      </c>
      <c r="B4591">
        <v>99.79</v>
      </c>
    </row>
    <row r="4592" spans="1:2" x14ac:dyDescent="0.2">
      <c r="A4592" s="2">
        <v>31992</v>
      </c>
      <c r="B4592">
        <v>100.26</v>
      </c>
    </row>
    <row r="4593" spans="1:2" x14ac:dyDescent="0.2">
      <c r="A4593" s="2">
        <v>31993</v>
      </c>
      <c r="B4593">
        <v>101.03</v>
      </c>
    </row>
    <row r="4594" spans="1:2" x14ac:dyDescent="0.2">
      <c r="A4594" s="2">
        <v>31994</v>
      </c>
      <c r="B4594">
        <v>100.66</v>
      </c>
    </row>
    <row r="4595" spans="1:2" x14ac:dyDescent="0.2">
      <c r="A4595" s="2">
        <v>31995</v>
      </c>
      <c r="B4595">
        <v>100.83</v>
      </c>
    </row>
    <row r="4596" spans="1:2" x14ac:dyDescent="0.2">
      <c r="A4596" s="2">
        <v>31996</v>
      </c>
      <c r="B4596">
        <v>101.29</v>
      </c>
    </row>
    <row r="4597" spans="1:2" x14ac:dyDescent="0.2">
      <c r="A4597" s="2">
        <v>31999</v>
      </c>
      <c r="B4597">
        <v>101.29</v>
      </c>
    </row>
    <row r="4598" spans="1:2" x14ac:dyDescent="0.2">
      <c r="A4598" s="2">
        <v>32000</v>
      </c>
      <c r="B4598">
        <v>101.35</v>
      </c>
    </row>
    <row r="4599" spans="1:2" x14ac:dyDescent="0.2">
      <c r="A4599" s="2">
        <v>32001</v>
      </c>
      <c r="B4599">
        <v>101.2</v>
      </c>
    </row>
    <row r="4600" spans="1:2" x14ac:dyDescent="0.2">
      <c r="A4600" s="2">
        <v>32002</v>
      </c>
      <c r="B4600">
        <v>101.11</v>
      </c>
    </row>
    <row r="4601" spans="1:2" x14ac:dyDescent="0.2">
      <c r="A4601" s="2">
        <v>32003</v>
      </c>
      <c r="B4601">
        <v>100.51</v>
      </c>
    </row>
    <row r="4602" spans="1:2" x14ac:dyDescent="0.2">
      <c r="A4602" s="2">
        <v>32006</v>
      </c>
      <c r="B4602">
        <v>100.29</v>
      </c>
    </row>
    <row r="4603" spans="1:2" x14ac:dyDescent="0.2">
      <c r="A4603" s="2">
        <v>32007</v>
      </c>
      <c r="B4603">
        <v>98.83</v>
      </c>
    </row>
    <row r="4604" spans="1:2" x14ac:dyDescent="0.2">
      <c r="A4604" s="2">
        <v>32008</v>
      </c>
      <c r="B4604">
        <v>98.22</v>
      </c>
    </row>
    <row r="4605" spans="1:2" x14ac:dyDescent="0.2">
      <c r="A4605" s="2">
        <v>32009</v>
      </c>
      <c r="B4605">
        <v>98.35</v>
      </c>
    </row>
    <row r="4606" spans="1:2" x14ac:dyDescent="0.2">
      <c r="A4606" s="2">
        <v>32010</v>
      </c>
      <c r="B4606">
        <v>97.27</v>
      </c>
    </row>
    <row r="4607" spans="1:2" x14ac:dyDescent="0.2">
      <c r="A4607" s="2">
        <v>32013</v>
      </c>
      <c r="B4607">
        <v>97.38</v>
      </c>
    </row>
    <row r="4608" spans="1:2" x14ac:dyDescent="0.2">
      <c r="A4608" s="2">
        <v>32014</v>
      </c>
      <c r="B4608">
        <v>97.89</v>
      </c>
    </row>
    <row r="4609" spans="1:2" x14ac:dyDescent="0.2">
      <c r="A4609" s="2">
        <v>32015</v>
      </c>
      <c r="B4609">
        <v>97.81</v>
      </c>
    </row>
    <row r="4610" spans="1:2" x14ac:dyDescent="0.2">
      <c r="A4610" s="2">
        <v>32016</v>
      </c>
      <c r="B4610">
        <v>97</v>
      </c>
    </row>
    <row r="4611" spans="1:2" x14ac:dyDescent="0.2">
      <c r="A4611" s="2">
        <v>32017</v>
      </c>
      <c r="B4611">
        <v>97.09</v>
      </c>
    </row>
    <row r="4612" spans="1:2" x14ac:dyDescent="0.2">
      <c r="A4612" s="2">
        <v>32020</v>
      </c>
      <c r="B4612">
        <v>97.32</v>
      </c>
    </row>
    <row r="4613" spans="1:2" x14ac:dyDescent="0.2">
      <c r="A4613" s="2">
        <v>32021</v>
      </c>
      <c r="B4613">
        <v>96.98</v>
      </c>
    </row>
    <row r="4614" spans="1:2" x14ac:dyDescent="0.2">
      <c r="A4614" s="2">
        <v>32022</v>
      </c>
      <c r="B4614">
        <v>96.31</v>
      </c>
    </row>
    <row r="4615" spans="1:2" x14ac:dyDescent="0.2">
      <c r="A4615" s="2">
        <v>32023</v>
      </c>
      <c r="B4615">
        <v>96.22</v>
      </c>
    </row>
    <row r="4616" spans="1:2" x14ac:dyDescent="0.2">
      <c r="A4616" s="2">
        <v>32024</v>
      </c>
      <c r="B4616">
        <v>96.45</v>
      </c>
    </row>
    <row r="4617" spans="1:2" x14ac:dyDescent="0.2">
      <c r="A4617" s="2">
        <v>32027</v>
      </c>
      <c r="B4617">
        <v>96.45</v>
      </c>
    </row>
    <row r="4618" spans="1:2" x14ac:dyDescent="0.2">
      <c r="A4618" s="2">
        <v>32028</v>
      </c>
      <c r="B4618">
        <v>96.14</v>
      </c>
    </row>
    <row r="4619" spans="1:2" x14ac:dyDescent="0.2">
      <c r="A4619" s="2">
        <v>32029</v>
      </c>
      <c r="B4619">
        <v>96.67</v>
      </c>
    </row>
    <row r="4620" spans="1:2" x14ac:dyDescent="0.2">
      <c r="A4620" s="2">
        <v>32030</v>
      </c>
      <c r="B4620">
        <v>96.84</v>
      </c>
    </row>
    <row r="4621" spans="1:2" x14ac:dyDescent="0.2">
      <c r="A4621" s="2">
        <v>32031</v>
      </c>
      <c r="B4621">
        <v>97.01</v>
      </c>
    </row>
    <row r="4622" spans="1:2" x14ac:dyDescent="0.2">
      <c r="A4622" s="2">
        <v>32034</v>
      </c>
      <c r="B4622">
        <v>97.48</v>
      </c>
    </row>
    <row r="4623" spans="1:2" x14ac:dyDescent="0.2">
      <c r="A4623" s="2">
        <v>32035</v>
      </c>
      <c r="B4623">
        <v>97.14</v>
      </c>
    </row>
    <row r="4624" spans="1:2" x14ac:dyDescent="0.2">
      <c r="A4624" s="2">
        <v>32036</v>
      </c>
      <c r="B4624">
        <v>97.25</v>
      </c>
    </row>
    <row r="4625" spans="1:2" x14ac:dyDescent="0.2">
      <c r="A4625" s="2">
        <v>32037</v>
      </c>
      <c r="B4625">
        <v>97.15</v>
      </c>
    </row>
    <row r="4626" spans="1:2" x14ac:dyDescent="0.2">
      <c r="A4626" s="2">
        <v>32038</v>
      </c>
      <c r="B4626">
        <v>96.71</v>
      </c>
    </row>
    <row r="4627" spans="1:2" x14ac:dyDescent="0.2">
      <c r="A4627" s="2">
        <v>32041</v>
      </c>
      <c r="B4627">
        <v>97</v>
      </c>
    </row>
    <row r="4628" spans="1:2" x14ac:dyDescent="0.2">
      <c r="A4628" s="2">
        <v>32042</v>
      </c>
      <c r="B4628">
        <v>97.46</v>
      </c>
    </row>
    <row r="4629" spans="1:2" x14ac:dyDescent="0.2">
      <c r="A4629" s="2">
        <v>32043</v>
      </c>
      <c r="B4629">
        <v>97.52</v>
      </c>
    </row>
    <row r="4630" spans="1:2" x14ac:dyDescent="0.2">
      <c r="A4630" s="2">
        <v>32044</v>
      </c>
      <c r="B4630">
        <v>97.34</v>
      </c>
    </row>
    <row r="4631" spans="1:2" x14ac:dyDescent="0.2">
      <c r="A4631" s="2">
        <v>32045</v>
      </c>
      <c r="B4631">
        <v>97.4</v>
      </c>
    </row>
    <row r="4632" spans="1:2" x14ac:dyDescent="0.2">
      <c r="A4632" s="2">
        <v>32048</v>
      </c>
      <c r="B4632">
        <v>97.63</v>
      </c>
    </row>
    <row r="4633" spans="1:2" x14ac:dyDescent="0.2">
      <c r="A4633" s="2">
        <v>32049</v>
      </c>
      <c r="B4633">
        <v>98.35</v>
      </c>
    </row>
    <row r="4634" spans="1:2" x14ac:dyDescent="0.2">
      <c r="A4634" s="2">
        <v>32050</v>
      </c>
      <c r="B4634">
        <v>98.57</v>
      </c>
    </row>
    <row r="4635" spans="1:2" x14ac:dyDescent="0.2">
      <c r="A4635" s="2">
        <v>32051</v>
      </c>
      <c r="B4635">
        <v>98.42</v>
      </c>
    </row>
    <row r="4636" spans="1:2" x14ac:dyDescent="0.2">
      <c r="A4636" s="2">
        <v>32052</v>
      </c>
      <c r="B4636">
        <v>98.64</v>
      </c>
    </row>
    <row r="4637" spans="1:2" x14ac:dyDescent="0.2">
      <c r="A4637" s="2">
        <v>32055</v>
      </c>
      <c r="B4637">
        <v>98.42</v>
      </c>
    </row>
    <row r="4638" spans="1:2" x14ac:dyDescent="0.2">
      <c r="A4638" s="2">
        <v>32056</v>
      </c>
      <c r="B4638">
        <v>98.09</v>
      </c>
    </row>
    <row r="4639" spans="1:2" x14ac:dyDescent="0.2">
      <c r="A4639" s="2">
        <v>32057</v>
      </c>
      <c r="B4639">
        <v>97.65</v>
      </c>
    </row>
    <row r="4640" spans="1:2" x14ac:dyDescent="0.2">
      <c r="A4640" s="2">
        <v>32058</v>
      </c>
      <c r="B4640">
        <v>97.14</v>
      </c>
    </row>
    <row r="4641" spans="1:2" x14ac:dyDescent="0.2">
      <c r="A4641" s="2">
        <v>32059</v>
      </c>
      <c r="B4641">
        <v>96.85</v>
      </c>
    </row>
    <row r="4642" spans="1:2" x14ac:dyDescent="0.2">
      <c r="A4642" s="2">
        <v>32062</v>
      </c>
      <c r="B4642">
        <v>96.99</v>
      </c>
    </row>
    <row r="4643" spans="1:2" x14ac:dyDescent="0.2">
      <c r="A4643" s="2">
        <v>32063</v>
      </c>
      <c r="B4643">
        <v>97.34</v>
      </c>
    </row>
    <row r="4644" spans="1:2" x14ac:dyDescent="0.2">
      <c r="A4644" s="2">
        <v>32064</v>
      </c>
      <c r="B4644">
        <v>96.7</v>
      </c>
    </row>
    <row r="4645" spans="1:2" x14ac:dyDescent="0.2">
      <c r="A4645" s="2">
        <v>32065</v>
      </c>
      <c r="B4645">
        <v>96.6</v>
      </c>
    </row>
    <row r="4646" spans="1:2" x14ac:dyDescent="0.2">
      <c r="A4646" s="2">
        <v>32066</v>
      </c>
      <c r="B4646">
        <v>96.33</v>
      </c>
    </row>
    <row r="4647" spans="1:2" x14ac:dyDescent="0.2">
      <c r="A4647" s="2">
        <v>32069</v>
      </c>
      <c r="B4647">
        <v>95.36</v>
      </c>
    </row>
    <row r="4648" spans="1:2" x14ac:dyDescent="0.2">
      <c r="A4648" s="2">
        <v>32070</v>
      </c>
      <c r="B4648">
        <v>97.07</v>
      </c>
    </row>
    <row r="4649" spans="1:2" x14ac:dyDescent="0.2">
      <c r="A4649" s="2">
        <v>32071</v>
      </c>
      <c r="B4649">
        <v>97.32</v>
      </c>
    </row>
    <row r="4650" spans="1:2" x14ac:dyDescent="0.2">
      <c r="A4650" s="2">
        <v>32072</v>
      </c>
      <c r="B4650">
        <v>97.3</v>
      </c>
    </row>
    <row r="4651" spans="1:2" x14ac:dyDescent="0.2">
      <c r="A4651" s="2">
        <v>32073</v>
      </c>
      <c r="B4651">
        <v>95.68</v>
      </c>
    </row>
    <row r="4652" spans="1:2" x14ac:dyDescent="0.2">
      <c r="A4652" s="2">
        <v>32076</v>
      </c>
      <c r="B4652">
        <v>95.43</v>
      </c>
    </row>
    <row r="4653" spans="1:2" x14ac:dyDescent="0.2">
      <c r="A4653" s="2">
        <v>32077</v>
      </c>
      <c r="B4653">
        <v>94.83</v>
      </c>
    </row>
    <row r="4654" spans="1:2" x14ac:dyDescent="0.2">
      <c r="A4654" s="2">
        <v>32078</v>
      </c>
      <c r="B4654">
        <v>93.7</v>
      </c>
    </row>
    <row r="4655" spans="1:2" x14ac:dyDescent="0.2">
      <c r="A4655" s="2">
        <v>32079</v>
      </c>
      <c r="B4655">
        <v>93.84</v>
      </c>
    </row>
    <row r="4656" spans="1:2" x14ac:dyDescent="0.2">
      <c r="A4656" s="2">
        <v>32080</v>
      </c>
      <c r="B4656">
        <v>93.65</v>
      </c>
    </row>
    <row r="4657" spans="1:2" x14ac:dyDescent="0.2">
      <c r="A4657" s="2">
        <v>32083</v>
      </c>
      <c r="B4657">
        <v>92.83</v>
      </c>
    </row>
    <row r="4658" spans="1:2" x14ac:dyDescent="0.2">
      <c r="A4658" s="2">
        <v>32084</v>
      </c>
      <c r="B4658">
        <v>93.09</v>
      </c>
    </row>
    <row r="4659" spans="1:2" x14ac:dyDescent="0.2">
      <c r="A4659" s="2">
        <v>32085</v>
      </c>
      <c r="B4659">
        <v>92.66</v>
      </c>
    </row>
    <row r="4660" spans="1:2" x14ac:dyDescent="0.2">
      <c r="A4660" s="2">
        <v>32086</v>
      </c>
      <c r="B4660">
        <v>91.22</v>
      </c>
    </row>
    <row r="4661" spans="1:2" x14ac:dyDescent="0.2">
      <c r="A4661" s="2">
        <v>32087</v>
      </c>
      <c r="B4661">
        <v>91.09</v>
      </c>
    </row>
    <row r="4662" spans="1:2" x14ac:dyDescent="0.2">
      <c r="A4662" s="2">
        <v>32090</v>
      </c>
      <c r="B4662">
        <v>90.51</v>
      </c>
    </row>
    <row r="4663" spans="1:2" x14ac:dyDescent="0.2">
      <c r="A4663" s="2">
        <v>32091</v>
      </c>
      <c r="B4663">
        <v>90.65</v>
      </c>
    </row>
    <row r="4664" spans="1:2" x14ac:dyDescent="0.2">
      <c r="A4664" s="2">
        <v>32092</v>
      </c>
      <c r="B4664">
        <v>91.12</v>
      </c>
    </row>
    <row r="4665" spans="1:2" x14ac:dyDescent="0.2">
      <c r="A4665" s="2">
        <v>32093</v>
      </c>
      <c r="B4665">
        <v>91.67</v>
      </c>
    </row>
    <row r="4666" spans="1:2" x14ac:dyDescent="0.2">
      <c r="A4666" s="2">
        <v>32094</v>
      </c>
      <c r="B4666">
        <v>91.73</v>
      </c>
    </row>
    <row r="4667" spans="1:2" x14ac:dyDescent="0.2">
      <c r="A4667" s="2">
        <v>32097</v>
      </c>
      <c r="B4667">
        <v>92.69</v>
      </c>
    </row>
    <row r="4668" spans="1:2" x14ac:dyDescent="0.2">
      <c r="A4668" s="2">
        <v>32098</v>
      </c>
      <c r="B4668">
        <v>91.71</v>
      </c>
    </row>
    <row r="4669" spans="1:2" x14ac:dyDescent="0.2">
      <c r="A4669" s="2">
        <v>32099</v>
      </c>
      <c r="B4669">
        <v>91.46</v>
      </c>
    </row>
    <row r="4670" spans="1:2" x14ac:dyDescent="0.2">
      <c r="A4670" s="2">
        <v>32100</v>
      </c>
      <c r="B4670">
        <v>91.31</v>
      </c>
    </row>
    <row r="4671" spans="1:2" x14ac:dyDescent="0.2">
      <c r="A4671" s="2">
        <v>32101</v>
      </c>
      <c r="B4671">
        <v>91.26</v>
      </c>
    </row>
    <row r="4672" spans="1:2" x14ac:dyDescent="0.2">
      <c r="A4672" s="2">
        <v>32104</v>
      </c>
      <c r="B4672">
        <v>90.94</v>
      </c>
    </row>
    <row r="4673" spans="1:2" x14ac:dyDescent="0.2">
      <c r="A4673" s="2">
        <v>32105</v>
      </c>
      <c r="B4673">
        <v>90.99</v>
      </c>
    </row>
    <row r="4674" spans="1:2" x14ac:dyDescent="0.2">
      <c r="A4674" s="2">
        <v>32106</v>
      </c>
      <c r="B4674">
        <v>90.81</v>
      </c>
    </row>
    <row r="4675" spans="1:2" x14ac:dyDescent="0.2">
      <c r="A4675" s="2">
        <v>32107</v>
      </c>
      <c r="B4675">
        <v>90.81</v>
      </c>
    </row>
    <row r="4676" spans="1:2" x14ac:dyDescent="0.2">
      <c r="A4676" s="2">
        <v>32108</v>
      </c>
      <c r="B4676">
        <v>90</v>
      </c>
    </row>
    <row r="4677" spans="1:2" x14ac:dyDescent="0.2">
      <c r="A4677" s="2">
        <v>32111</v>
      </c>
      <c r="B4677">
        <v>89.15</v>
      </c>
    </row>
    <row r="4678" spans="1:2" x14ac:dyDescent="0.2">
      <c r="A4678" s="2">
        <v>32112</v>
      </c>
      <c r="B4678">
        <v>90.05</v>
      </c>
    </row>
    <row r="4679" spans="1:2" x14ac:dyDescent="0.2">
      <c r="A4679" s="2">
        <v>32113</v>
      </c>
      <c r="B4679">
        <v>90</v>
      </c>
    </row>
    <row r="4680" spans="1:2" x14ac:dyDescent="0.2">
      <c r="A4680" s="2">
        <v>32114</v>
      </c>
      <c r="B4680">
        <v>90.31</v>
      </c>
    </row>
    <row r="4681" spans="1:2" x14ac:dyDescent="0.2">
      <c r="A4681" s="2">
        <v>32115</v>
      </c>
      <c r="B4681">
        <v>90.47</v>
      </c>
    </row>
    <row r="4682" spans="1:2" x14ac:dyDescent="0.2">
      <c r="A4682" s="2">
        <v>32118</v>
      </c>
      <c r="B4682">
        <v>90.78</v>
      </c>
    </row>
    <row r="4683" spans="1:2" x14ac:dyDescent="0.2">
      <c r="A4683" s="2">
        <v>32119</v>
      </c>
      <c r="B4683">
        <v>90.33</v>
      </c>
    </row>
    <row r="4684" spans="1:2" x14ac:dyDescent="0.2">
      <c r="A4684" s="2">
        <v>32120</v>
      </c>
      <c r="B4684">
        <v>90.16</v>
      </c>
    </row>
    <row r="4685" spans="1:2" x14ac:dyDescent="0.2">
      <c r="A4685" s="2">
        <v>32121</v>
      </c>
      <c r="B4685">
        <v>88.78</v>
      </c>
    </row>
    <row r="4686" spans="1:2" x14ac:dyDescent="0.2">
      <c r="A4686" s="2">
        <v>32122</v>
      </c>
      <c r="B4686">
        <v>88.54</v>
      </c>
    </row>
    <row r="4687" spans="1:2" x14ac:dyDescent="0.2">
      <c r="A4687" s="2">
        <v>32125</v>
      </c>
      <c r="B4687">
        <v>88.48</v>
      </c>
    </row>
    <row r="4688" spans="1:2" x14ac:dyDescent="0.2">
      <c r="A4688" s="2">
        <v>32126</v>
      </c>
      <c r="B4688">
        <v>88.58</v>
      </c>
    </row>
    <row r="4689" spans="1:2" x14ac:dyDescent="0.2">
      <c r="A4689" s="2">
        <v>32127</v>
      </c>
      <c r="B4689">
        <v>88.27</v>
      </c>
    </row>
    <row r="4690" spans="1:2" x14ac:dyDescent="0.2">
      <c r="A4690" s="2">
        <v>32128</v>
      </c>
      <c r="B4690">
        <v>87.71</v>
      </c>
    </row>
    <row r="4691" spans="1:2" x14ac:dyDescent="0.2">
      <c r="A4691" s="2">
        <v>32129</v>
      </c>
      <c r="B4691">
        <v>88.56</v>
      </c>
    </row>
    <row r="4692" spans="1:2" x14ac:dyDescent="0.2">
      <c r="A4692" s="2">
        <v>32132</v>
      </c>
      <c r="B4692">
        <v>88.22</v>
      </c>
    </row>
    <row r="4693" spans="1:2" x14ac:dyDescent="0.2">
      <c r="A4693" s="2">
        <v>32133</v>
      </c>
      <c r="B4693">
        <v>88.15</v>
      </c>
    </row>
    <row r="4694" spans="1:2" x14ac:dyDescent="0.2">
      <c r="A4694" s="2">
        <v>32134</v>
      </c>
      <c r="B4694">
        <v>88.52</v>
      </c>
    </row>
    <row r="4695" spans="1:2" x14ac:dyDescent="0.2">
      <c r="A4695" s="2">
        <v>32135</v>
      </c>
      <c r="B4695">
        <v>88.11</v>
      </c>
    </row>
    <row r="4696" spans="1:2" x14ac:dyDescent="0.2">
      <c r="A4696" s="2">
        <v>32136</v>
      </c>
      <c r="B4696">
        <v>88.11</v>
      </c>
    </row>
    <row r="4697" spans="1:2" x14ac:dyDescent="0.2">
      <c r="A4697" s="2">
        <v>32139</v>
      </c>
      <c r="B4697">
        <v>86.8</v>
      </c>
    </row>
    <row r="4698" spans="1:2" x14ac:dyDescent="0.2">
      <c r="A4698" s="2">
        <v>32140</v>
      </c>
      <c r="B4698">
        <v>86.68</v>
      </c>
    </row>
    <row r="4699" spans="1:2" x14ac:dyDescent="0.2">
      <c r="A4699" s="2">
        <v>32141</v>
      </c>
      <c r="B4699">
        <v>86.64</v>
      </c>
    </row>
    <row r="4700" spans="1:2" x14ac:dyDescent="0.2">
      <c r="A4700" s="2">
        <v>32142</v>
      </c>
      <c r="B4700">
        <v>85.42</v>
      </c>
    </row>
    <row r="4701" spans="1:2" x14ac:dyDescent="0.2">
      <c r="A4701" s="2">
        <v>32143</v>
      </c>
      <c r="B4701">
        <v>85.42</v>
      </c>
    </row>
    <row r="4702" spans="1:2" x14ac:dyDescent="0.2">
      <c r="A4702" s="2">
        <v>32146</v>
      </c>
      <c r="B4702">
        <v>86.06</v>
      </c>
    </row>
    <row r="4703" spans="1:2" x14ac:dyDescent="0.2">
      <c r="A4703" s="2">
        <v>32147</v>
      </c>
      <c r="B4703">
        <v>88.42</v>
      </c>
    </row>
    <row r="4704" spans="1:2" x14ac:dyDescent="0.2">
      <c r="A4704" s="2">
        <v>32148</v>
      </c>
      <c r="B4704">
        <v>89.09</v>
      </c>
    </row>
    <row r="4705" spans="1:2" x14ac:dyDescent="0.2">
      <c r="A4705" s="2">
        <v>32149</v>
      </c>
      <c r="B4705">
        <v>89.17</v>
      </c>
    </row>
    <row r="4706" spans="1:2" x14ac:dyDescent="0.2">
      <c r="A4706" s="2">
        <v>32150</v>
      </c>
      <c r="B4706">
        <v>89</v>
      </c>
    </row>
    <row r="4707" spans="1:2" x14ac:dyDescent="0.2">
      <c r="A4707" s="2">
        <v>32153</v>
      </c>
      <c r="B4707">
        <v>88.79</v>
      </c>
    </row>
    <row r="4708" spans="1:2" x14ac:dyDescent="0.2">
      <c r="A4708" s="2">
        <v>32154</v>
      </c>
      <c r="B4708">
        <v>88.38</v>
      </c>
    </row>
    <row r="4709" spans="1:2" x14ac:dyDescent="0.2">
      <c r="A4709" s="2">
        <v>32155</v>
      </c>
      <c r="B4709">
        <v>88.5</v>
      </c>
    </row>
    <row r="4710" spans="1:2" x14ac:dyDescent="0.2">
      <c r="A4710" s="2">
        <v>32156</v>
      </c>
      <c r="B4710">
        <v>88.19</v>
      </c>
    </row>
    <row r="4711" spans="1:2" x14ac:dyDescent="0.2">
      <c r="A4711" s="2">
        <v>32157</v>
      </c>
      <c r="B4711">
        <v>90.75</v>
      </c>
    </row>
    <row r="4712" spans="1:2" x14ac:dyDescent="0.2">
      <c r="A4712" s="2">
        <v>32160</v>
      </c>
      <c r="B4712">
        <v>90.45</v>
      </c>
    </row>
    <row r="4713" spans="1:2" x14ac:dyDescent="0.2">
      <c r="A4713" s="2">
        <v>32161</v>
      </c>
      <c r="B4713">
        <v>90.22</v>
      </c>
    </row>
    <row r="4714" spans="1:2" x14ac:dyDescent="0.2">
      <c r="A4714" s="2">
        <v>32162</v>
      </c>
      <c r="B4714">
        <v>89.31</v>
      </c>
    </row>
    <row r="4715" spans="1:2" x14ac:dyDescent="0.2">
      <c r="A4715" s="2">
        <v>32163</v>
      </c>
      <c r="B4715">
        <v>89.52</v>
      </c>
    </row>
    <row r="4716" spans="1:2" x14ac:dyDescent="0.2">
      <c r="A4716" s="2">
        <v>32164</v>
      </c>
      <c r="B4716">
        <v>89.69</v>
      </c>
    </row>
    <row r="4717" spans="1:2" x14ac:dyDescent="0.2">
      <c r="A4717" s="2">
        <v>32167</v>
      </c>
      <c r="B4717">
        <v>90.27</v>
      </c>
    </row>
    <row r="4718" spans="1:2" x14ac:dyDescent="0.2">
      <c r="A4718" s="2">
        <v>32168</v>
      </c>
      <c r="B4718">
        <v>90.01</v>
      </c>
    </row>
    <row r="4719" spans="1:2" x14ac:dyDescent="0.2">
      <c r="A4719" s="2">
        <v>32169</v>
      </c>
      <c r="B4719">
        <v>89.76</v>
      </c>
    </row>
    <row r="4720" spans="1:2" x14ac:dyDescent="0.2">
      <c r="A4720" s="2">
        <v>32170</v>
      </c>
      <c r="B4720">
        <v>89.63</v>
      </c>
    </row>
    <row r="4721" spans="1:2" x14ac:dyDescent="0.2">
      <c r="A4721" s="2">
        <v>32171</v>
      </c>
      <c r="B4721">
        <v>90.34</v>
      </c>
    </row>
    <row r="4722" spans="1:2" x14ac:dyDescent="0.2">
      <c r="A4722" s="2">
        <v>32174</v>
      </c>
      <c r="B4722">
        <v>90.85</v>
      </c>
    </row>
    <row r="4723" spans="1:2" x14ac:dyDescent="0.2">
      <c r="A4723" s="2">
        <v>32175</v>
      </c>
      <c r="B4723">
        <v>90.36</v>
      </c>
    </row>
    <row r="4724" spans="1:2" x14ac:dyDescent="0.2">
      <c r="A4724" s="2">
        <v>32176</v>
      </c>
      <c r="B4724">
        <v>90.8</v>
      </c>
    </row>
    <row r="4725" spans="1:2" x14ac:dyDescent="0.2">
      <c r="A4725" s="2">
        <v>32177</v>
      </c>
      <c r="B4725">
        <v>90.5</v>
      </c>
    </row>
    <row r="4726" spans="1:2" x14ac:dyDescent="0.2">
      <c r="A4726" s="2">
        <v>32178</v>
      </c>
      <c r="B4726">
        <v>91.15</v>
      </c>
    </row>
    <row r="4727" spans="1:2" x14ac:dyDescent="0.2">
      <c r="A4727" s="2">
        <v>32181</v>
      </c>
      <c r="B4727">
        <v>91.14</v>
      </c>
    </row>
    <row r="4728" spans="1:2" x14ac:dyDescent="0.2">
      <c r="A4728" s="2">
        <v>32182</v>
      </c>
      <c r="B4728">
        <v>91.07</v>
      </c>
    </row>
    <row r="4729" spans="1:2" x14ac:dyDescent="0.2">
      <c r="A4729" s="2">
        <v>32183</v>
      </c>
      <c r="B4729">
        <v>90.78</v>
      </c>
    </row>
    <row r="4730" spans="1:2" x14ac:dyDescent="0.2">
      <c r="A4730" s="2">
        <v>32184</v>
      </c>
      <c r="B4730">
        <v>90.88</v>
      </c>
    </row>
    <row r="4731" spans="1:2" x14ac:dyDescent="0.2">
      <c r="A4731" s="2">
        <v>32185</v>
      </c>
      <c r="B4731">
        <v>91.85</v>
      </c>
    </row>
    <row r="4732" spans="1:2" x14ac:dyDescent="0.2">
      <c r="A4732" s="2">
        <v>32188</v>
      </c>
      <c r="B4732">
        <v>91.85</v>
      </c>
    </row>
    <row r="4733" spans="1:2" x14ac:dyDescent="0.2">
      <c r="A4733" s="2">
        <v>32189</v>
      </c>
      <c r="B4733">
        <v>91.58</v>
      </c>
    </row>
    <row r="4734" spans="1:2" x14ac:dyDescent="0.2">
      <c r="A4734" s="2">
        <v>32190</v>
      </c>
      <c r="B4734">
        <v>91.36</v>
      </c>
    </row>
    <row r="4735" spans="1:2" x14ac:dyDescent="0.2">
      <c r="A4735" s="2">
        <v>32191</v>
      </c>
      <c r="B4735">
        <v>91.72</v>
      </c>
    </row>
    <row r="4736" spans="1:2" x14ac:dyDescent="0.2">
      <c r="A4736" s="2">
        <v>32192</v>
      </c>
      <c r="B4736">
        <v>91.56</v>
      </c>
    </row>
    <row r="4737" spans="1:2" x14ac:dyDescent="0.2">
      <c r="A4737" s="2">
        <v>32195</v>
      </c>
      <c r="B4737">
        <v>91.05</v>
      </c>
    </row>
    <row r="4738" spans="1:2" x14ac:dyDescent="0.2">
      <c r="A4738" s="2">
        <v>32196</v>
      </c>
      <c r="B4738">
        <v>90.85</v>
      </c>
    </row>
    <row r="4739" spans="1:2" x14ac:dyDescent="0.2">
      <c r="A4739" s="2">
        <v>32197</v>
      </c>
      <c r="B4739">
        <v>90.87</v>
      </c>
    </row>
    <row r="4740" spans="1:2" x14ac:dyDescent="0.2">
      <c r="A4740" s="2">
        <v>32198</v>
      </c>
      <c r="B4740">
        <v>90.79</v>
      </c>
    </row>
    <row r="4741" spans="1:2" x14ac:dyDescent="0.2">
      <c r="A4741" s="2">
        <v>32199</v>
      </c>
      <c r="B4741">
        <v>90.53</v>
      </c>
    </row>
    <row r="4742" spans="1:2" x14ac:dyDescent="0.2">
      <c r="A4742" s="2">
        <v>32202</v>
      </c>
      <c r="B4742">
        <v>90.53</v>
      </c>
    </row>
    <row r="4743" spans="1:2" x14ac:dyDescent="0.2">
      <c r="A4743" s="2">
        <v>32203</v>
      </c>
      <c r="B4743">
        <v>90.44</v>
      </c>
    </row>
    <row r="4744" spans="1:2" x14ac:dyDescent="0.2">
      <c r="A4744" s="2">
        <v>32204</v>
      </c>
      <c r="B4744">
        <v>90.86</v>
      </c>
    </row>
    <row r="4745" spans="1:2" x14ac:dyDescent="0.2">
      <c r="A4745" s="2">
        <v>32205</v>
      </c>
      <c r="B4745">
        <v>90.81</v>
      </c>
    </row>
    <row r="4746" spans="1:2" x14ac:dyDescent="0.2">
      <c r="A4746" s="2">
        <v>32206</v>
      </c>
      <c r="B4746">
        <v>90.56</v>
      </c>
    </row>
    <row r="4747" spans="1:2" x14ac:dyDescent="0.2">
      <c r="A4747" s="2">
        <v>32209</v>
      </c>
      <c r="B4747">
        <v>89.77</v>
      </c>
    </row>
    <row r="4748" spans="1:2" x14ac:dyDescent="0.2">
      <c r="A4748" s="2">
        <v>32210</v>
      </c>
      <c r="B4748">
        <v>89.35</v>
      </c>
    </row>
    <row r="4749" spans="1:2" x14ac:dyDescent="0.2">
      <c r="A4749" s="2">
        <v>32211</v>
      </c>
      <c r="B4749">
        <v>89.32</v>
      </c>
    </row>
    <row r="4750" spans="1:2" x14ac:dyDescent="0.2">
      <c r="A4750" s="2">
        <v>32212</v>
      </c>
      <c r="B4750">
        <v>89.38</v>
      </c>
    </row>
    <row r="4751" spans="1:2" x14ac:dyDescent="0.2">
      <c r="A4751" s="2">
        <v>32213</v>
      </c>
      <c r="B4751">
        <v>89.02</v>
      </c>
    </row>
    <row r="4752" spans="1:2" x14ac:dyDescent="0.2">
      <c r="A4752" s="2">
        <v>32216</v>
      </c>
      <c r="B4752">
        <v>89.08</v>
      </c>
    </row>
    <row r="4753" spans="1:2" x14ac:dyDescent="0.2">
      <c r="A4753" s="2">
        <v>32217</v>
      </c>
      <c r="B4753">
        <v>89.34</v>
      </c>
    </row>
    <row r="4754" spans="1:2" x14ac:dyDescent="0.2">
      <c r="A4754" s="2">
        <v>32218</v>
      </c>
      <c r="B4754">
        <v>89.52</v>
      </c>
    </row>
    <row r="4755" spans="1:2" x14ac:dyDescent="0.2">
      <c r="A4755" s="2">
        <v>32219</v>
      </c>
      <c r="B4755">
        <v>90.38</v>
      </c>
    </row>
    <row r="4756" spans="1:2" x14ac:dyDescent="0.2">
      <c r="A4756" s="2">
        <v>32220</v>
      </c>
      <c r="B4756">
        <v>90.51</v>
      </c>
    </row>
    <row r="4757" spans="1:2" x14ac:dyDescent="0.2">
      <c r="A4757" s="2">
        <v>32223</v>
      </c>
      <c r="B4757">
        <v>90.1</v>
      </c>
    </row>
    <row r="4758" spans="1:2" x14ac:dyDescent="0.2">
      <c r="A4758" s="2">
        <v>32224</v>
      </c>
      <c r="B4758">
        <v>90.2</v>
      </c>
    </row>
    <row r="4759" spans="1:2" x14ac:dyDescent="0.2">
      <c r="A4759" s="2">
        <v>32225</v>
      </c>
      <c r="B4759">
        <v>90.07</v>
      </c>
    </row>
    <row r="4760" spans="1:2" x14ac:dyDescent="0.2">
      <c r="A4760" s="2">
        <v>32226</v>
      </c>
      <c r="B4760">
        <v>89.4</v>
      </c>
    </row>
    <row r="4761" spans="1:2" x14ac:dyDescent="0.2">
      <c r="A4761" s="2">
        <v>32227</v>
      </c>
      <c r="B4761">
        <v>89.35</v>
      </c>
    </row>
    <row r="4762" spans="1:2" x14ac:dyDescent="0.2">
      <c r="A4762" s="2">
        <v>32230</v>
      </c>
      <c r="B4762">
        <v>88.29</v>
      </c>
    </row>
    <row r="4763" spans="1:2" x14ac:dyDescent="0.2">
      <c r="A4763" s="2">
        <v>32231</v>
      </c>
      <c r="B4763">
        <v>88.7</v>
      </c>
    </row>
    <row r="4764" spans="1:2" x14ac:dyDescent="0.2">
      <c r="A4764" s="2">
        <v>32232</v>
      </c>
      <c r="B4764">
        <v>88.45</v>
      </c>
    </row>
    <row r="4765" spans="1:2" x14ac:dyDescent="0.2">
      <c r="A4765" s="2">
        <v>32233</v>
      </c>
      <c r="B4765">
        <v>88.3</v>
      </c>
    </row>
    <row r="4766" spans="1:2" x14ac:dyDescent="0.2">
      <c r="A4766" s="2">
        <v>32234</v>
      </c>
      <c r="B4766">
        <v>88.3</v>
      </c>
    </row>
    <row r="4767" spans="1:2" x14ac:dyDescent="0.2">
      <c r="A4767" s="2">
        <v>32237</v>
      </c>
      <c r="B4767">
        <v>88.16</v>
      </c>
    </row>
    <row r="4768" spans="1:2" x14ac:dyDescent="0.2">
      <c r="A4768" s="2">
        <v>32238</v>
      </c>
      <c r="B4768">
        <v>88.84</v>
      </c>
    </row>
    <row r="4769" spans="1:2" x14ac:dyDescent="0.2">
      <c r="A4769" s="2">
        <v>32239</v>
      </c>
      <c r="B4769">
        <v>89.4</v>
      </c>
    </row>
    <row r="4770" spans="1:2" x14ac:dyDescent="0.2">
      <c r="A4770" s="2">
        <v>32240</v>
      </c>
      <c r="B4770">
        <v>89.26</v>
      </c>
    </row>
    <row r="4771" spans="1:2" x14ac:dyDescent="0.2">
      <c r="A4771" s="2">
        <v>32241</v>
      </c>
      <c r="B4771">
        <v>89.14</v>
      </c>
    </row>
    <row r="4772" spans="1:2" x14ac:dyDescent="0.2">
      <c r="A4772" s="2">
        <v>32244</v>
      </c>
      <c r="B4772">
        <v>89.58</v>
      </c>
    </row>
    <row r="4773" spans="1:2" x14ac:dyDescent="0.2">
      <c r="A4773" s="2">
        <v>32245</v>
      </c>
      <c r="B4773">
        <v>89.83</v>
      </c>
    </row>
    <row r="4774" spans="1:2" x14ac:dyDescent="0.2">
      <c r="A4774" s="2">
        <v>32246</v>
      </c>
      <c r="B4774">
        <v>90.04</v>
      </c>
    </row>
    <row r="4775" spans="1:2" x14ac:dyDescent="0.2">
      <c r="A4775" s="2">
        <v>32247</v>
      </c>
      <c r="B4775">
        <v>88.44</v>
      </c>
    </row>
    <row r="4776" spans="1:2" x14ac:dyDescent="0.2">
      <c r="A4776" s="2">
        <v>32248</v>
      </c>
      <c r="B4776">
        <v>88.31</v>
      </c>
    </row>
    <row r="4777" spans="1:2" x14ac:dyDescent="0.2">
      <c r="A4777" s="2">
        <v>32251</v>
      </c>
      <c r="B4777">
        <v>88.32</v>
      </c>
    </row>
    <row r="4778" spans="1:2" x14ac:dyDescent="0.2">
      <c r="A4778" s="2">
        <v>32252</v>
      </c>
      <c r="B4778">
        <v>88.55</v>
      </c>
    </row>
    <row r="4779" spans="1:2" x14ac:dyDescent="0.2">
      <c r="A4779" s="2">
        <v>32253</v>
      </c>
      <c r="B4779">
        <v>88.52</v>
      </c>
    </row>
    <row r="4780" spans="1:2" x14ac:dyDescent="0.2">
      <c r="A4780" s="2">
        <v>32254</v>
      </c>
      <c r="B4780">
        <v>88.58</v>
      </c>
    </row>
    <row r="4781" spans="1:2" x14ac:dyDescent="0.2">
      <c r="A4781" s="2">
        <v>32255</v>
      </c>
      <c r="B4781">
        <v>88.89</v>
      </c>
    </row>
    <row r="4782" spans="1:2" x14ac:dyDescent="0.2">
      <c r="A4782" s="2">
        <v>32258</v>
      </c>
      <c r="B4782">
        <v>88.99</v>
      </c>
    </row>
    <row r="4783" spans="1:2" x14ac:dyDescent="0.2">
      <c r="A4783" s="2">
        <v>32259</v>
      </c>
      <c r="B4783">
        <v>89.03</v>
      </c>
    </row>
    <row r="4784" spans="1:2" x14ac:dyDescent="0.2">
      <c r="A4784" s="2">
        <v>32260</v>
      </c>
      <c r="B4784">
        <v>88.97</v>
      </c>
    </row>
    <row r="4785" spans="1:2" x14ac:dyDescent="0.2">
      <c r="A4785" s="2">
        <v>32261</v>
      </c>
      <c r="B4785">
        <v>88.79</v>
      </c>
    </row>
    <row r="4786" spans="1:2" x14ac:dyDescent="0.2">
      <c r="A4786" s="2">
        <v>32262</v>
      </c>
      <c r="B4786">
        <v>89.16</v>
      </c>
    </row>
    <row r="4787" spans="1:2" x14ac:dyDescent="0.2">
      <c r="A4787" s="2">
        <v>32265</v>
      </c>
      <c r="B4787">
        <v>89.16</v>
      </c>
    </row>
    <row r="4788" spans="1:2" x14ac:dyDescent="0.2">
      <c r="A4788" s="2">
        <v>32266</v>
      </c>
      <c r="B4788">
        <v>89.25</v>
      </c>
    </row>
    <row r="4789" spans="1:2" x14ac:dyDescent="0.2">
      <c r="A4789" s="2">
        <v>32267</v>
      </c>
      <c r="B4789">
        <v>89.2</v>
      </c>
    </row>
    <row r="4790" spans="1:2" x14ac:dyDescent="0.2">
      <c r="A4790" s="2">
        <v>32268</v>
      </c>
      <c r="B4790">
        <v>89.48</v>
      </c>
    </row>
    <row r="4791" spans="1:2" x14ac:dyDescent="0.2">
      <c r="A4791" s="2">
        <v>32269</v>
      </c>
      <c r="B4791">
        <v>89.3</v>
      </c>
    </row>
    <row r="4792" spans="1:2" x14ac:dyDescent="0.2">
      <c r="A4792" s="2">
        <v>32272</v>
      </c>
      <c r="B4792">
        <v>89.24</v>
      </c>
    </row>
    <row r="4793" spans="1:2" x14ac:dyDescent="0.2">
      <c r="A4793" s="2">
        <v>32273</v>
      </c>
      <c r="B4793">
        <v>89.05</v>
      </c>
    </row>
    <row r="4794" spans="1:2" x14ac:dyDescent="0.2">
      <c r="A4794" s="2">
        <v>32274</v>
      </c>
      <c r="B4794">
        <v>89.14</v>
      </c>
    </row>
    <row r="4795" spans="1:2" x14ac:dyDescent="0.2">
      <c r="A4795" s="2">
        <v>32275</v>
      </c>
      <c r="B4795">
        <v>89.15</v>
      </c>
    </row>
    <row r="4796" spans="1:2" x14ac:dyDescent="0.2">
      <c r="A4796" s="2">
        <v>32276</v>
      </c>
      <c r="B4796">
        <v>89.19</v>
      </c>
    </row>
    <row r="4797" spans="1:2" x14ac:dyDescent="0.2">
      <c r="A4797" s="2">
        <v>32279</v>
      </c>
      <c r="B4797">
        <v>89.4</v>
      </c>
    </row>
    <row r="4798" spans="1:2" x14ac:dyDescent="0.2">
      <c r="A4798" s="2">
        <v>32280</v>
      </c>
      <c r="B4798">
        <v>90.25</v>
      </c>
    </row>
    <row r="4799" spans="1:2" x14ac:dyDescent="0.2">
      <c r="A4799" s="2">
        <v>32281</v>
      </c>
      <c r="B4799">
        <v>89.99</v>
      </c>
    </row>
    <row r="4800" spans="1:2" x14ac:dyDescent="0.2">
      <c r="A4800" s="2">
        <v>32282</v>
      </c>
      <c r="B4800">
        <v>89.95</v>
      </c>
    </row>
    <row r="4801" spans="1:2" x14ac:dyDescent="0.2">
      <c r="A4801" s="2">
        <v>32283</v>
      </c>
      <c r="B4801">
        <v>89.95</v>
      </c>
    </row>
    <row r="4802" spans="1:2" x14ac:dyDescent="0.2">
      <c r="A4802" s="2">
        <v>32286</v>
      </c>
      <c r="B4802">
        <v>89.86</v>
      </c>
    </row>
    <row r="4803" spans="1:2" x14ac:dyDescent="0.2">
      <c r="A4803" s="2">
        <v>32287</v>
      </c>
      <c r="B4803">
        <v>89.81</v>
      </c>
    </row>
    <row r="4804" spans="1:2" x14ac:dyDescent="0.2">
      <c r="A4804" s="2">
        <v>32288</v>
      </c>
      <c r="B4804">
        <v>90.03</v>
      </c>
    </row>
    <row r="4805" spans="1:2" x14ac:dyDescent="0.2">
      <c r="A4805" s="2">
        <v>32289</v>
      </c>
      <c r="B4805">
        <v>90.07</v>
      </c>
    </row>
    <row r="4806" spans="1:2" x14ac:dyDescent="0.2">
      <c r="A4806" s="2">
        <v>32290</v>
      </c>
      <c r="B4806">
        <v>90.48</v>
      </c>
    </row>
    <row r="4807" spans="1:2" x14ac:dyDescent="0.2">
      <c r="A4807" s="2">
        <v>32293</v>
      </c>
      <c r="B4807">
        <v>90.48</v>
      </c>
    </row>
    <row r="4808" spans="1:2" x14ac:dyDescent="0.2">
      <c r="A4808" s="2">
        <v>32294</v>
      </c>
      <c r="B4808">
        <v>91.09</v>
      </c>
    </row>
    <row r="4809" spans="1:2" x14ac:dyDescent="0.2">
      <c r="A4809" s="2">
        <v>32295</v>
      </c>
      <c r="B4809">
        <v>91.11</v>
      </c>
    </row>
    <row r="4810" spans="1:2" x14ac:dyDescent="0.2">
      <c r="A4810" s="2">
        <v>32296</v>
      </c>
      <c r="B4810">
        <v>91.22</v>
      </c>
    </row>
    <row r="4811" spans="1:2" x14ac:dyDescent="0.2">
      <c r="A4811" s="2">
        <v>32297</v>
      </c>
      <c r="B4811">
        <v>91.3</v>
      </c>
    </row>
    <row r="4812" spans="1:2" x14ac:dyDescent="0.2">
      <c r="A4812" s="2">
        <v>32300</v>
      </c>
      <c r="B4812">
        <v>90.93</v>
      </c>
    </row>
    <row r="4813" spans="1:2" x14ac:dyDescent="0.2">
      <c r="A4813" s="2">
        <v>32301</v>
      </c>
      <c r="B4813">
        <v>90.63</v>
      </c>
    </row>
    <row r="4814" spans="1:2" x14ac:dyDescent="0.2">
      <c r="A4814" s="2">
        <v>32302</v>
      </c>
      <c r="B4814">
        <v>91.01</v>
      </c>
    </row>
    <row r="4815" spans="1:2" x14ac:dyDescent="0.2">
      <c r="A4815" s="2">
        <v>32303</v>
      </c>
      <c r="B4815">
        <v>90.52</v>
      </c>
    </row>
    <row r="4816" spans="1:2" x14ac:dyDescent="0.2">
      <c r="A4816" s="2">
        <v>32304</v>
      </c>
      <c r="B4816">
        <v>90.82</v>
      </c>
    </row>
    <row r="4817" spans="1:2" x14ac:dyDescent="0.2">
      <c r="A4817" s="2">
        <v>32307</v>
      </c>
      <c r="B4817">
        <v>90.94</v>
      </c>
    </row>
    <row r="4818" spans="1:2" x14ac:dyDescent="0.2">
      <c r="A4818" s="2">
        <v>32308</v>
      </c>
      <c r="B4818">
        <v>92.02</v>
      </c>
    </row>
    <row r="4819" spans="1:2" x14ac:dyDescent="0.2">
      <c r="A4819" s="2">
        <v>32309</v>
      </c>
      <c r="B4819">
        <v>92.21</v>
      </c>
    </row>
    <row r="4820" spans="1:2" x14ac:dyDescent="0.2">
      <c r="A4820" s="2">
        <v>32310</v>
      </c>
      <c r="B4820">
        <v>91.97</v>
      </c>
    </row>
    <row r="4821" spans="1:2" x14ac:dyDescent="0.2">
      <c r="A4821" s="2">
        <v>32311</v>
      </c>
      <c r="B4821">
        <v>92.05</v>
      </c>
    </row>
    <row r="4822" spans="1:2" x14ac:dyDescent="0.2">
      <c r="A4822" s="2">
        <v>32314</v>
      </c>
      <c r="B4822">
        <v>92.33</v>
      </c>
    </row>
    <row r="4823" spans="1:2" x14ac:dyDescent="0.2">
      <c r="A4823" s="2">
        <v>32315</v>
      </c>
      <c r="B4823">
        <v>92.18</v>
      </c>
    </row>
    <row r="4824" spans="1:2" x14ac:dyDescent="0.2">
      <c r="A4824" s="2">
        <v>32316</v>
      </c>
      <c r="B4824">
        <v>93.42</v>
      </c>
    </row>
    <row r="4825" spans="1:2" x14ac:dyDescent="0.2">
      <c r="A4825" s="2">
        <v>32317</v>
      </c>
      <c r="B4825">
        <v>93.45</v>
      </c>
    </row>
    <row r="4826" spans="1:2" x14ac:dyDescent="0.2">
      <c r="A4826" s="2">
        <v>32318</v>
      </c>
      <c r="B4826">
        <v>94.92</v>
      </c>
    </row>
    <row r="4827" spans="1:2" x14ac:dyDescent="0.2">
      <c r="A4827" s="2">
        <v>32321</v>
      </c>
      <c r="B4827">
        <v>95.43</v>
      </c>
    </row>
    <row r="4828" spans="1:2" x14ac:dyDescent="0.2">
      <c r="A4828" s="2">
        <v>32322</v>
      </c>
      <c r="B4828">
        <v>95.16</v>
      </c>
    </row>
    <row r="4829" spans="1:2" x14ac:dyDescent="0.2">
      <c r="A4829" s="2">
        <v>32323</v>
      </c>
      <c r="B4829">
        <v>95.6</v>
      </c>
    </row>
    <row r="4830" spans="1:2" x14ac:dyDescent="0.2">
      <c r="A4830" s="2">
        <v>32324</v>
      </c>
      <c r="B4830">
        <v>95.41</v>
      </c>
    </row>
    <row r="4831" spans="1:2" x14ac:dyDescent="0.2">
      <c r="A4831" s="2">
        <v>32325</v>
      </c>
      <c r="B4831">
        <v>95.89</v>
      </c>
    </row>
    <row r="4832" spans="1:2" x14ac:dyDescent="0.2">
      <c r="A4832" s="2">
        <v>32328</v>
      </c>
      <c r="B4832">
        <v>95.89</v>
      </c>
    </row>
    <row r="4833" spans="1:2" x14ac:dyDescent="0.2">
      <c r="A4833" s="2">
        <v>32329</v>
      </c>
      <c r="B4833">
        <v>95.81</v>
      </c>
    </row>
    <row r="4834" spans="1:2" x14ac:dyDescent="0.2">
      <c r="A4834" s="2">
        <v>32330</v>
      </c>
      <c r="B4834">
        <v>95.63</v>
      </c>
    </row>
    <row r="4835" spans="1:2" x14ac:dyDescent="0.2">
      <c r="A4835" s="2">
        <v>32331</v>
      </c>
      <c r="B4835">
        <v>95.43</v>
      </c>
    </row>
    <row r="4836" spans="1:2" x14ac:dyDescent="0.2">
      <c r="A4836" s="2">
        <v>32332</v>
      </c>
      <c r="B4836">
        <v>96.36</v>
      </c>
    </row>
    <row r="4837" spans="1:2" x14ac:dyDescent="0.2">
      <c r="A4837" s="2">
        <v>32335</v>
      </c>
      <c r="B4837">
        <v>96.56</v>
      </c>
    </row>
    <row r="4838" spans="1:2" x14ac:dyDescent="0.2">
      <c r="A4838" s="2">
        <v>32336</v>
      </c>
      <c r="B4838">
        <v>96.14</v>
      </c>
    </row>
    <row r="4839" spans="1:2" x14ac:dyDescent="0.2">
      <c r="A4839" s="2">
        <v>32337</v>
      </c>
      <c r="B4839">
        <v>96.33</v>
      </c>
    </row>
    <row r="4840" spans="1:2" x14ac:dyDescent="0.2">
      <c r="A4840" s="2">
        <v>32338</v>
      </c>
      <c r="B4840">
        <v>96.7</v>
      </c>
    </row>
    <row r="4841" spans="1:2" x14ac:dyDescent="0.2">
      <c r="A4841" s="2">
        <v>32339</v>
      </c>
      <c r="B4841">
        <v>98.13</v>
      </c>
    </row>
    <row r="4842" spans="1:2" x14ac:dyDescent="0.2">
      <c r="A4842" s="2">
        <v>32342</v>
      </c>
      <c r="B4842">
        <v>97.95</v>
      </c>
    </row>
    <row r="4843" spans="1:2" x14ac:dyDescent="0.2">
      <c r="A4843" s="2">
        <v>32343</v>
      </c>
      <c r="B4843">
        <v>96.76</v>
      </c>
    </row>
    <row r="4844" spans="1:2" x14ac:dyDescent="0.2">
      <c r="A4844" s="2">
        <v>32344</v>
      </c>
      <c r="B4844">
        <v>96.69</v>
      </c>
    </row>
    <row r="4845" spans="1:2" x14ac:dyDescent="0.2">
      <c r="A4845" s="2">
        <v>32345</v>
      </c>
      <c r="B4845">
        <v>95.74</v>
      </c>
    </row>
    <row r="4846" spans="1:2" x14ac:dyDescent="0.2">
      <c r="A4846" s="2">
        <v>32346</v>
      </c>
      <c r="B4846">
        <v>95.28</v>
      </c>
    </row>
    <row r="4847" spans="1:2" x14ac:dyDescent="0.2">
      <c r="A4847" s="2">
        <v>32349</v>
      </c>
      <c r="B4847">
        <v>96.43</v>
      </c>
    </row>
    <row r="4848" spans="1:2" x14ac:dyDescent="0.2">
      <c r="A4848" s="2">
        <v>32350</v>
      </c>
      <c r="B4848">
        <v>96.73</v>
      </c>
    </row>
    <row r="4849" spans="1:2" x14ac:dyDescent="0.2">
      <c r="A4849" s="2">
        <v>32351</v>
      </c>
      <c r="B4849">
        <v>96.11</v>
      </c>
    </row>
    <row r="4850" spans="1:2" x14ac:dyDescent="0.2">
      <c r="A4850" s="2">
        <v>32352</v>
      </c>
      <c r="B4850">
        <v>96.81</v>
      </c>
    </row>
    <row r="4851" spans="1:2" x14ac:dyDescent="0.2">
      <c r="A4851" s="2">
        <v>32353</v>
      </c>
      <c r="B4851">
        <v>97.53</v>
      </c>
    </row>
    <row r="4852" spans="1:2" x14ac:dyDescent="0.2">
      <c r="A4852" s="2">
        <v>32356</v>
      </c>
      <c r="B4852">
        <v>97.01</v>
      </c>
    </row>
    <row r="4853" spans="1:2" x14ac:dyDescent="0.2">
      <c r="A4853" s="2">
        <v>32357</v>
      </c>
      <c r="B4853">
        <v>97.39</v>
      </c>
    </row>
    <row r="4854" spans="1:2" x14ac:dyDescent="0.2">
      <c r="A4854" s="2">
        <v>32358</v>
      </c>
      <c r="B4854">
        <v>97.28</v>
      </c>
    </row>
    <row r="4855" spans="1:2" x14ac:dyDescent="0.2">
      <c r="A4855" s="2">
        <v>32359</v>
      </c>
      <c r="B4855">
        <v>97.5</v>
      </c>
    </row>
    <row r="4856" spans="1:2" x14ac:dyDescent="0.2">
      <c r="A4856" s="2">
        <v>32360</v>
      </c>
      <c r="B4856">
        <v>98.22</v>
      </c>
    </row>
    <row r="4857" spans="1:2" x14ac:dyDescent="0.2">
      <c r="A4857" s="2">
        <v>32363</v>
      </c>
      <c r="B4857">
        <v>98.39</v>
      </c>
    </row>
    <row r="4858" spans="1:2" x14ac:dyDescent="0.2">
      <c r="A4858" s="2">
        <v>32364</v>
      </c>
      <c r="B4858">
        <v>99.33</v>
      </c>
    </row>
    <row r="4859" spans="1:2" x14ac:dyDescent="0.2">
      <c r="A4859" s="2">
        <v>32365</v>
      </c>
      <c r="B4859">
        <v>98.86</v>
      </c>
    </row>
    <row r="4860" spans="1:2" x14ac:dyDescent="0.2">
      <c r="A4860" s="2">
        <v>32366</v>
      </c>
      <c r="B4860">
        <v>97.82</v>
      </c>
    </row>
    <row r="4861" spans="1:2" x14ac:dyDescent="0.2">
      <c r="A4861" s="2">
        <v>32367</v>
      </c>
      <c r="B4861">
        <v>97.93</v>
      </c>
    </row>
    <row r="4862" spans="1:2" x14ac:dyDescent="0.2">
      <c r="A4862" s="2">
        <v>32370</v>
      </c>
      <c r="B4862">
        <v>97.83</v>
      </c>
    </row>
    <row r="4863" spans="1:2" x14ac:dyDescent="0.2">
      <c r="A4863" s="2">
        <v>32371</v>
      </c>
      <c r="B4863">
        <v>98.16</v>
      </c>
    </row>
    <row r="4864" spans="1:2" x14ac:dyDescent="0.2">
      <c r="A4864" s="2">
        <v>32372</v>
      </c>
      <c r="B4864">
        <v>99.04</v>
      </c>
    </row>
    <row r="4865" spans="1:2" x14ac:dyDescent="0.2">
      <c r="A4865" s="2">
        <v>32373</v>
      </c>
      <c r="B4865">
        <v>98.61</v>
      </c>
    </row>
    <row r="4866" spans="1:2" x14ac:dyDescent="0.2">
      <c r="A4866" s="2">
        <v>32374</v>
      </c>
      <c r="B4866">
        <v>98.53</v>
      </c>
    </row>
    <row r="4867" spans="1:2" x14ac:dyDescent="0.2">
      <c r="A4867" s="2">
        <v>32377</v>
      </c>
      <c r="B4867">
        <v>98.85</v>
      </c>
    </row>
    <row r="4868" spans="1:2" x14ac:dyDescent="0.2">
      <c r="A4868" s="2">
        <v>32378</v>
      </c>
      <c r="B4868">
        <v>99.26</v>
      </c>
    </row>
    <row r="4869" spans="1:2" x14ac:dyDescent="0.2">
      <c r="A4869" s="2">
        <v>32379</v>
      </c>
      <c r="B4869">
        <v>98.2</v>
      </c>
    </row>
    <row r="4870" spans="1:2" x14ac:dyDescent="0.2">
      <c r="A4870" s="2">
        <v>32380</v>
      </c>
      <c r="B4870">
        <v>97.55</v>
      </c>
    </row>
    <row r="4871" spans="1:2" x14ac:dyDescent="0.2">
      <c r="A4871" s="2">
        <v>32381</v>
      </c>
      <c r="B4871">
        <v>97.49</v>
      </c>
    </row>
    <row r="4872" spans="1:2" x14ac:dyDescent="0.2">
      <c r="A4872" s="2">
        <v>32384</v>
      </c>
      <c r="B4872">
        <v>98.07</v>
      </c>
    </row>
    <row r="4873" spans="1:2" x14ac:dyDescent="0.2">
      <c r="A4873" s="2">
        <v>32385</v>
      </c>
      <c r="B4873">
        <v>97.88</v>
      </c>
    </row>
    <row r="4874" spans="1:2" x14ac:dyDescent="0.2">
      <c r="A4874" s="2">
        <v>32386</v>
      </c>
      <c r="B4874">
        <v>98.42</v>
      </c>
    </row>
    <row r="4875" spans="1:2" x14ac:dyDescent="0.2">
      <c r="A4875" s="2">
        <v>32387</v>
      </c>
      <c r="B4875">
        <v>98.43</v>
      </c>
    </row>
    <row r="4876" spans="1:2" x14ac:dyDescent="0.2">
      <c r="A4876" s="2">
        <v>32388</v>
      </c>
      <c r="B4876">
        <v>97.54</v>
      </c>
    </row>
    <row r="4877" spans="1:2" x14ac:dyDescent="0.2">
      <c r="A4877" s="2">
        <v>32391</v>
      </c>
      <c r="B4877">
        <v>97.54</v>
      </c>
    </row>
    <row r="4878" spans="1:2" x14ac:dyDescent="0.2">
      <c r="A4878" s="2">
        <v>32392</v>
      </c>
      <c r="B4878">
        <v>97.01</v>
      </c>
    </row>
    <row r="4879" spans="1:2" x14ac:dyDescent="0.2">
      <c r="A4879" s="2">
        <v>32393</v>
      </c>
      <c r="B4879">
        <v>96.83</v>
      </c>
    </row>
    <row r="4880" spans="1:2" x14ac:dyDescent="0.2">
      <c r="A4880" s="2">
        <v>32394</v>
      </c>
      <c r="B4880">
        <v>97</v>
      </c>
    </row>
    <row r="4881" spans="1:2" x14ac:dyDescent="0.2">
      <c r="A4881" s="2">
        <v>32395</v>
      </c>
      <c r="B4881">
        <v>97.21</v>
      </c>
    </row>
    <row r="4882" spans="1:2" x14ac:dyDescent="0.2">
      <c r="A4882" s="2">
        <v>32398</v>
      </c>
      <c r="B4882">
        <v>97.05</v>
      </c>
    </row>
    <row r="4883" spans="1:2" x14ac:dyDescent="0.2">
      <c r="A4883" s="2">
        <v>32399</v>
      </c>
      <c r="B4883">
        <v>97.13</v>
      </c>
    </row>
    <row r="4884" spans="1:2" x14ac:dyDescent="0.2">
      <c r="A4884" s="2">
        <v>32400</v>
      </c>
      <c r="B4884">
        <v>98.19</v>
      </c>
    </row>
    <row r="4885" spans="1:2" x14ac:dyDescent="0.2">
      <c r="A4885" s="2">
        <v>32401</v>
      </c>
      <c r="B4885">
        <v>98.07</v>
      </c>
    </row>
    <row r="4886" spans="1:2" x14ac:dyDescent="0.2">
      <c r="A4886" s="2">
        <v>32402</v>
      </c>
      <c r="B4886">
        <v>98.03</v>
      </c>
    </row>
    <row r="4887" spans="1:2" x14ac:dyDescent="0.2">
      <c r="A4887" s="2">
        <v>32405</v>
      </c>
      <c r="B4887">
        <v>97.73</v>
      </c>
    </row>
    <row r="4888" spans="1:2" x14ac:dyDescent="0.2">
      <c r="A4888" s="2">
        <v>32406</v>
      </c>
      <c r="B4888">
        <v>97.7</v>
      </c>
    </row>
    <row r="4889" spans="1:2" x14ac:dyDescent="0.2">
      <c r="A4889" s="2">
        <v>32407</v>
      </c>
      <c r="B4889">
        <v>97.98</v>
      </c>
    </row>
    <row r="4890" spans="1:2" x14ac:dyDescent="0.2">
      <c r="A4890" s="2">
        <v>32408</v>
      </c>
      <c r="B4890">
        <v>98.22</v>
      </c>
    </row>
    <row r="4891" spans="1:2" x14ac:dyDescent="0.2">
      <c r="A4891" s="2">
        <v>32409</v>
      </c>
      <c r="B4891">
        <v>98.12</v>
      </c>
    </row>
    <row r="4892" spans="1:2" x14ac:dyDescent="0.2">
      <c r="A4892" s="2">
        <v>32412</v>
      </c>
      <c r="B4892">
        <v>98.38</v>
      </c>
    </row>
    <row r="4893" spans="1:2" x14ac:dyDescent="0.2">
      <c r="A4893" s="2">
        <v>32413</v>
      </c>
      <c r="B4893">
        <v>98.25</v>
      </c>
    </row>
    <row r="4894" spans="1:2" x14ac:dyDescent="0.2">
      <c r="A4894" s="2">
        <v>32414</v>
      </c>
      <c r="B4894">
        <v>98.02</v>
      </c>
    </row>
    <row r="4895" spans="1:2" x14ac:dyDescent="0.2">
      <c r="A4895" s="2">
        <v>32415</v>
      </c>
      <c r="B4895">
        <v>98.29</v>
      </c>
    </row>
    <row r="4896" spans="1:2" x14ac:dyDescent="0.2">
      <c r="A4896" s="2">
        <v>32416</v>
      </c>
      <c r="B4896">
        <v>97.69</v>
      </c>
    </row>
    <row r="4897" spans="1:2" x14ac:dyDescent="0.2">
      <c r="A4897" s="2">
        <v>32419</v>
      </c>
      <c r="B4897">
        <v>97.31</v>
      </c>
    </row>
    <row r="4898" spans="1:2" x14ac:dyDescent="0.2">
      <c r="A4898" s="2">
        <v>32420</v>
      </c>
      <c r="B4898">
        <v>97.36</v>
      </c>
    </row>
    <row r="4899" spans="1:2" x14ac:dyDescent="0.2">
      <c r="A4899" s="2">
        <v>32421</v>
      </c>
      <c r="B4899">
        <v>97.41</v>
      </c>
    </row>
    <row r="4900" spans="1:2" x14ac:dyDescent="0.2">
      <c r="A4900" s="2">
        <v>32422</v>
      </c>
      <c r="B4900">
        <v>97.51</v>
      </c>
    </row>
    <row r="4901" spans="1:2" x14ac:dyDescent="0.2">
      <c r="A4901" s="2">
        <v>32423</v>
      </c>
      <c r="B4901">
        <v>97.33</v>
      </c>
    </row>
    <row r="4902" spans="1:2" x14ac:dyDescent="0.2">
      <c r="A4902" s="2">
        <v>32426</v>
      </c>
      <c r="B4902">
        <v>96.87</v>
      </c>
    </row>
    <row r="4903" spans="1:2" x14ac:dyDescent="0.2">
      <c r="A4903" s="2">
        <v>32427</v>
      </c>
      <c r="B4903">
        <v>96.69</v>
      </c>
    </row>
    <row r="4904" spans="1:2" x14ac:dyDescent="0.2">
      <c r="A4904" s="2">
        <v>32428</v>
      </c>
      <c r="B4904">
        <v>95.61</v>
      </c>
    </row>
    <row r="4905" spans="1:2" x14ac:dyDescent="0.2">
      <c r="A4905" s="2">
        <v>32429</v>
      </c>
      <c r="B4905">
        <v>94.8</v>
      </c>
    </row>
    <row r="4906" spans="1:2" x14ac:dyDescent="0.2">
      <c r="A4906" s="2">
        <v>32430</v>
      </c>
      <c r="B4906">
        <v>94.37</v>
      </c>
    </row>
    <row r="4907" spans="1:2" x14ac:dyDescent="0.2">
      <c r="A4907" s="2">
        <v>32433</v>
      </c>
      <c r="B4907">
        <v>94.48</v>
      </c>
    </row>
    <row r="4908" spans="1:2" x14ac:dyDescent="0.2">
      <c r="A4908" s="2">
        <v>32434</v>
      </c>
      <c r="B4908">
        <v>94.46</v>
      </c>
    </row>
    <row r="4909" spans="1:2" x14ac:dyDescent="0.2">
      <c r="A4909" s="2">
        <v>32435</v>
      </c>
      <c r="B4909">
        <v>94.67</v>
      </c>
    </row>
    <row r="4910" spans="1:2" x14ac:dyDescent="0.2">
      <c r="A4910" s="2">
        <v>32436</v>
      </c>
      <c r="B4910">
        <v>94.22</v>
      </c>
    </row>
    <row r="4911" spans="1:2" x14ac:dyDescent="0.2">
      <c r="A4911" s="2">
        <v>32437</v>
      </c>
      <c r="B4911">
        <v>93.39</v>
      </c>
    </row>
    <row r="4912" spans="1:2" x14ac:dyDescent="0.2">
      <c r="A4912" s="2">
        <v>32440</v>
      </c>
      <c r="B4912">
        <v>93.8</v>
      </c>
    </row>
    <row r="4913" spans="1:2" x14ac:dyDescent="0.2">
      <c r="A4913" s="2">
        <v>32441</v>
      </c>
      <c r="B4913">
        <v>93.99</v>
      </c>
    </row>
    <row r="4914" spans="1:2" x14ac:dyDescent="0.2">
      <c r="A4914" s="2">
        <v>32442</v>
      </c>
      <c r="B4914">
        <v>93.14</v>
      </c>
    </row>
    <row r="4915" spans="1:2" x14ac:dyDescent="0.2">
      <c r="A4915" s="2">
        <v>32443</v>
      </c>
      <c r="B4915">
        <v>93.22</v>
      </c>
    </row>
    <row r="4916" spans="1:2" x14ac:dyDescent="0.2">
      <c r="A4916" s="2">
        <v>32444</v>
      </c>
      <c r="B4916">
        <v>93.04</v>
      </c>
    </row>
    <row r="4917" spans="1:2" x14ac:dyDescent="0.2">
      <c r="A4917" s="2">
        <v>32447</v>
      </c>
      <c r="B4917">
        <v>93.76</v>
      </c>
    </row>
    <row r="4918" spans="1:2" x14ac:dyDescent="0.2">
      <c r="A4918" s="2">
        <v>32448</v>
      </c>
      <c r="B4918">
        <v>93.59</v>
      </c>
    </row>
    <row r="4919" spans="1:2" x14ac:dyDescent="0.2">
      <c r="A4919" s="2">
        <v>32449</v>
      </c>
      <c r="B4919">
        <v>92.89</v>
      </c>
    </row>
    <row r="4920" spans="1:2" x14ac:dyDescent="0.2">
      <c r="A4920" s="2">
        <v>32450</v>
      </c>
      <c r="B4920">
        <v>93.18</v>
      </c>
    </row>
    <row r="4921" spans="1:2" x14ac:dyDescent="0.2">
      <c r="A4921" s="2">
        <v>32451</v>
      </c>
      <c r="B4921">
        <v>93.8</v>
      </c>
    </row>
    <row r="4922" spans="1:2" x14ac:dyDescent="0.2">
      <c r="A4922" s="2">
        <v>32454</v>
      </c>
      <c r="B4922">
        <v>93.24</v>
      </c>
    </row>
    <row r="4923" spans="1:2" x14ac:dyDescent="0.2">
      <c r="A4923" s="2">
        <v>32455</v>
      </c>
      <c r="B4923">
        <v>93.65</v>
      </c>
    </row>
    <row r="4924" spans="1:2" x14ac:dyDescent="0.2">
      <c r="A4924" s="2">
        <v>32456</v>
      </c>
      <c r="B4924">
        <v>92.44</v>
      </c>
    </row>
    <row r="4925" spans="1:2" x14ac:dyDescent="0.2">
      <c r="A4925" s="2">
        <v>32457</v>
      </c>
      <c r="B4925">
        <v>92.21</v>
      </c>
    </row>
    <row r="4926" spans="1:2" x14ac:dyDescent="0.2">
      <c r="A4926" s="2">
        <v>32458</v>
      </c>
      <c r="B4926">
        <v>91.53</v>
      </c>
    </row>
    <row r="4927" spans="1:2" x14ac:dyDescent="0.2">
      <c r="A4927" s="2">
        <v>32461</v>
      </c>
      <c r="B4927">
        <v>91.99</v>
      </c>
    </row>
    <row r="4928" spans="1:2" x14ac:dyDescent="0.2">
      <c r="A4928" s="2">
        <v>32462</v>
      </c>
      <c r="B4928">
        <v>91.8</v>
      </c>
    </row>
    <row r="4929" spans="1:2" x14ac:dyDescent="0.2">
      <c r="A4929" s="2">
        <v>32463</v>
      </c>
      <c r="B4929">
        <v>90.83</v>
      </c>
    </row>
    <row r="4930" spans="1:2" x14ac:dyDescent="0.2">
      <c r="A4930" s="2">
        <v>32464</v>
      </c>
      <c r="B4930">
        <v>90.97</v>
      </c>
    </row>
    <row r="4931" spans="1:2" x14ac:dyDescent="0.2">
      <c r="A4931" s="2">
        <v>32465</v>
      </c>
      <c r="B4931">
        <v>91.43</v>
      </c>
    </row>
    <row r="4932" spans="1:2" x14ac:dyDescent="0.2">
      <c r="A4932" s="2">
        <v>32468</v>
      </c>
      <c r="B4932">
        <v>90.84</v>
      </c>
    </row>
    <row r="4933" spans="1:2" x14ac:dyDescent="0.2">
      <c r="A4933" s="2">
        <v>32469</v>
      </c>
      <c r="B4933">
        <v>90.4</v>
      </c>
    </row>
    <row r="4934" spans="1:2" x14ac:dyDescent="0.2">
      <c r="A4934" s="2">
        <v>32470</v>
      </c>
      <c r="B4934">
        <v>90.32</v>
      </c>
    </row>
    <row r="4935" spans="1:2" x14ac:dyDescent="0.2">
      <c r="A4935" s="2">
        <v>32471</v>
      </c>
      <c r="B4935">
        <v>90.32</v>
      </c>
    </row>
    <row r="4936" spans="1:2" x14ac:dyDescent="0.2">
      <c r="A4936" s="2">
        <v>32472</v>
      </c>
      <c r="B4936">
        <v>90.12</v>
      </c>
    </row>
    <row r="4937" spans="1:2" x14ac:dyDescent="0.2">
      <c r="A4937" s="2">
        <v>32475</v>
      </c>
      <c r="B4937">
        <v>90.83</v>
      </c>
    </row>
    <row r="4938" spans="1:2" x14ac:dyDescent="0.2">
      <c r="A4938" s="2">
        <v>32476</v>
      </c>
      <c r="B4938">
        <v>90.74</v>
      </c>
    </row>
    <row r="4939" spans="1:2" x14ac:dyDescent="0.2">
      <c r="A4939" s="2">
        <v>32477</v>
      </c>
      <c r="B4939">
        <v>90.53</v>
      </c>
    </row>
    <row r="4940" spans="1:2" x14ac:dyDescent="0.2">
      <c r="A4940" s="2">
        <v>32478</v>
      </c>
      <c r="B4940">
        <v>90.5</v>
      </c>
    </row>
    <row r="4941" spans="1:2" x14ac:dyDescent="0.2">
      <c r="A4941" s="2">
        <v>32479</v>
      </c>
      <c r="B4941">
        <v>90.06</v>
      </c>
    </row>
    <row r="4942" spans="1:2" x14ac:dyDescent="0.2">
      <c r="A4942" s="2">
        <v>32482</v>
      </c>
      <c r="B4942">
        <v>90.17</v>
      </c>
    </row>
    <row r="4943" spans="1:2" x14ac:dyDescent="0.2">
      <c r="A4943" s="2">
        <v>32483</v>
      </c>
      <c r="B4943">
        <v>90.75</v>
      </c>
    </row>
    <row r="4944" spans="1:2" x14ac:dyDescent="0.2">
      <c r="A4944" s="2">
        <v>32484</v>
      </c>
      <c r="B4944">
        <v>91.9</v>
      </c>
    </row>
    <row r="4945" spans="1:2" x14ac:dyDescent="0.2">
      <c r="A4945" s="2">
        <v>32485</v>
      </c>
      <c r="B4945">
        <v>90.81</v>
      </c>
    </row>
    <row r="4946" spans="1:2" x14ac:dyDescent="0.2">
      <c r="A4946" s="2">
        <v>32486</v>
      </c>
      <c r="B4946">
        <v>90.84</v>
      </c>
    </row>
    <row r="4947" spans="1:2" x14ac:dyDescent="0.2">
      <c r="A4947" s="2">
        <v>32489</v>
      </c>
      <c r="B4947">
        <v>91.11</v>
      </c>
    </row>
    <row r="4948" spans="1:2" x14ac:dyDescent="0.2">
      <c r="A4948" s="2">
        <v>32490</v>
      </c>
      <c r="B4948">
        <v>91.62</v>
      </c>
    </row>
    <row r="4949" spans="1:2" x14ac:dyDescent="0.2">
      <c r="A4949" s="2">
        <v>32491</v>
      </c>
      <c r="B4949">
        <v>91.08</v>
      </c>
    </row>
    <row r="4950" spans="1:2" x14ac:dyDescent="0.2">
      <c r="A4950" s="2">
        <v>32492</v>
      </c>
      <c r="B4950">
        <v>91.94</v>
      </c>
    </row>
    <row r="4951" spans="1:2" x14ac:dyDescent="0.2">
      <c r="A4951" s="2">
        <v>32493</v>
      </c>
      <c r="B4951">
        <v>92.09</v>
      </c>
    </row>
    <row r="4952" spans="1:2" x14ac:dyDescent="0.2">
      <c r="A4952" s="2">
        <v>32496</v>
      </c>
      <c r="B4952">
        <v>92.14</v>
      </c>
    </row>
    <row r="4953" spans="1:2" x14ac:dyDescent="0.2">
      <c r="A4953" s="2">
        <v>32497</v>
      </c>
      <c r="B4953">
        <v>92.99</v>
      </c>
    </row>
    <row r="4954" spans="1:2" x14ac:dyDescent="0.2">
      <c r="A4954" s="2">
        <v>32498</v>
      </c>
      <c r="B4954">
        <v>92.48</v>
      </c>
    </row>
    <row r="4955" spans="1:2" x14ac:dyDescent="0.2">
      <c r="A4955" s="2">
        <v>32499</v>
      </c>
      <c r="B4955">
        <v>92.61</v>
      </c>
    </row>
    <row r="4956" spans="1:2" x14ac:dyDescent="0.2">
      <c r="A4956" s="2">
        <v>32500</v>
      </c>
      <c r="B4956">
        <v>92.66</v>
      </c>
    </row>
    <row r="4957" spans="1:2" x14ac:dyDescent="0.2">
      <c r="A4957" s="2">
        <v>32503</v>
      </c>
      <c r="B4957">
        <v>92.66</v>
      </c>
    </row>
    <row r="4958" spans="1:2" x14ac:dyDescent="0.2">
      <c r="A4958" s="2">
        <v>32504</v>
      </c>
      <c r="B4958">
        <v>92.8</v>
      </c>
    </row>
    <row r="4959" spans="1:2" x14ac:dyDescent="0.2">
      <c r="A4959" s="2">
        <v>32505</v>
      </c>
      <c r="B4959">
        <v>93.37</v>
      </c>
    </row>
    <row r="4960" spans="1:2" x14ac:dyDescent="0.2">
      <c r="A4960" s="2">
        <v>32506</v>
      </c>
      <c r="B4960">
        <v>93.24</v>
      </c>
    </row>
    <row r="4961" spans="1:2" x14ac:dyDescent="0.2">
      <c r="A4961" s="2">
        <v>32507</v>
      </c>
      <c r="B4961">
        <v>92.5</v>
      </c>
    </row>
    <row r="4962" spans="1:2" x14ac:dyDescent="0.2">
      <c r="A4962" s="2">
        <v>32510</v>
      </c>
      <c r="B4962">
        <v>92.5</v>
      </c>
    </row>
    <row r="4963" spans="1:2" x14ac:dyDescent="0.2">
      <c r="A4963" s="2">
        <v>32511</v>
      </c>
      <c r="B4963">
        <v>92.17</v>
      </c>
    </row>
    <row r="4964" spans="1:2" x14ac:dyDescent="0.2">
      <c r="A4964" s="2">
        <v>32512</v>
      </c>
      <c r="B4964">
        <v>92.98</v>
      </c>
    </row>
    <row r="4965" spans="1:2" x14ac:dyDescent="0.2">
      <c r="A4965" s="2">
        <v>32513</v>
      </c>
      <c r="B4965">
        <v>93.59</v>
      </c>
    </row>
    <row r="4966" spans="1:2" x14ac:dyDescent="0.2">
      <c r="A4966" s="2">
        <v>32514</v>
      </c>
      <c r="B4966">
        <v>94.36</v>
      </c>
    </row>
    <row r="4967" spans="1:2" x14ac:dyDescent="0.2">
      <c r="A4967" s="2">
        <v>32517</v>
      </c>
      <c r="B4967">
        <v>94.5</v>
      </c>
    </row>
    <row r="4968" spans="1:2" x14ac:dyDescent="0.2">
      <c r="A4968" s="2">
        <v>32518</v>
      </c>
      <c r="B4968">
        <v>95.09</v>
      </c>
    </row>
    <row r="4969" spans="1:2" x14ac:dyDescent="0.2">
      <c r="A4969" s="2">
        <v>32519</v>
      </c>
      <c r="B4969">
        <v>94.55</v>
      </c>
    </row>
    <row r="4970" spans="1:2" x14ac:dyDescent="0.2">
      <c r="A4970" s="2">
        <v>32520</v>
      </c>
      <c r="B4970">
        <v>94.63</v>
      </c>
    </row>
    <row r="4971" spans="1:2" x14ac:dyDescent="0.2">
      <c r="A4971" s="2">
        <v>32521</v>
      </c>
      <c r="B4971">
        <v>95.32</v>
      </c>
    </row>
    <row r="4972" spans="1:2" x14ac:dyDescent="0.2">
      <c r="A4972" s="2">
        <v>32524</v>
      </c>
      <c r="B4972">
        <v>96.01</v>
      </c>
    </row>
    <row r="4973" spans="1:2" x14ac:dyDescent="0.2">
      <c r="A4973" s="2">
        <v>32525</v>
      </c>
      <c r="B4973">
        <v>95.62</v>
      </c>
    </row>
    <row r="4974" spans="1:2" x14ac:dyDescent="0.2">
      <c r="A4974" s="2">
        <v>32526</v>
      </c>
      <c r="B4974">
        <v>96.58</v>
      </c>
    </row>
    <row r="4975" spans="1:2" x14ac:dyDescent="0.2">
      <c r="A4975" s="2">
        <v>32527</v>
      </c>
      <c r="B4975">
        <v>95.83</v>
      </c>
    </row>
    <row r="4976" spans="1:2" x14ac:dyDescent="0.2">
      <c r="A4976" s="2">
        <v>32528</v>
      </c>
      <c r="B4976">
        <v>95.09</v>
      </c>
    </row>
    <row r="4977" spans="1:2" x14ac:dyDescent="0.2">
      <c r="A4977" s="2">
        <v>32531</v>
      </c>
      <c r="B4977">
        <v>94.94</v>
      </c>
    </row>
    <row r="4978" spans="1:2" x14ac:dyDescent="0.2">
      <c r="A4978" s="2">
        <v>32532</v>
      </c>
      <c r="B4978">
        <v>95.25</v>
      </c>
    </row>
    <row r="4979" spans="1:2" x14ac:dyDescent="0.2">
      <c r="A4979" s="2">
        <v>32533</v>
      </c>
      <c r="B4979">
        <v>95.05</v>
      </c>
    </row>
    <row r="4980" spans="1:2" x14ac:dyDescent="0.2">
      <c r="A4980" s="2">
        <v>32534</v>
      </c>
      <c r="B4980">
        <v>95.46</v>
      </c>
    </row>
    <row r="4981" spans="1:2" x14ac:dyDescent="0.2">
      <c r="A4981" s="2">
        <v>32535</v>
      </c>
      <c r="B4981">
        <v>96.19</v>
      </c>
    </row>
    <row r="4982" spans="1:2" x14ac:dyDescent="0.2">
      <c r="A4982" s="2">
        <v>32538</v>
      </c>
      <c r="B4982">
        <v>96.03</v>
      </c>
    </row>
    <row r="4983" spans="1:2" x14ac:dyDescent="0.2">
      <c r="A4983" s="2">
        <v>32539</v>
      </c>
      <c r="B4983">
        <v>96.77</v>
      </c>
    </row>
    <row r="4984" spans="1:2" x14ac:dyDescent="0.2">
      <c r="A4984" s="2">
        <v>32540</v>
      </c>
      <c r="B4984">
        <v>96.58</v>
      </c>
    </row>
    <row r="4985" spans="1:2" x14ac:dyDescent="0.2">
      <c r="A4985" s="2">
        <v>32541</v>
      </c>
      <c r="B4985">
        <v>96.8</v>
      </c>
    </row>
    <row r="4986" spans="1:2" x14ac:dyDescent="0.2">
      <c r="A4986" s="2">
        <v>32542</v>
      </c>
      <c r="B4986">
        <v>96.74</v>
      </c>
    </row>
    <row r="4987" spans="1:2" x14ac:dyDescent="0.2">
      <c r="A4987" s="2">
        <v>32545</v>
      </c>
      <c r="B4987">
        <v>96.61</v>
      </c>
    </row>
    <row r="4988" spans="1:2" x14ac:dyDescent="0.2">
      <c r="A4988" s="2">
        <v>32546</v>
      </c>
      <c r="B4988">
        <v>96.59</v>
      </c>
    </row>
    <row r="4989" spans="1:2" x14ac:dyDescent="0.2">
      <c r="A4989" s="2">
        <v>32547</v>
      </c>
      <c r="B4989">
        <v>96.49</v>
      </c>
    </row>
    <row r="4990" spans="1:2" x14ac:dyDescent="0.2">
      <c r="A4990" s="2">
        <v>32548</v>
      </c>
      <c r="B4990">
        <v>95.65</v>
      </c>
    </row>
    <row r="4991" spans="1:2" x14ac:dyDescent="0.2">
      <c r="A4991" s="2">
        <v>32549</v>
      </c>
      <c r="B4991">
        <v>96.38</v>
      </c>
    </row>
    <row r="4992" spans="1:2" x14ac:dyDescent="0.2">
      <c r="A4992" s="2">
        <v>32552</v>
      </c>
      <c r="B4992">
        <v>96.17</v>
      </c>
    </row>
    <row r="4993" spans="1:2" x14ac:dyDescent="0.2">
      <c r="A4993" s="2">
        <v>32553</v>
      </c>
      <c r="B4993">
        <v>95.21</v>
      </c>
    </row>
    <row r="4994" spans="1:2" x14ac:dyDescent="0.2">
      <c r="A4994" s="2">
        <v>32554</v>
      </c>
      <c r="B4994">
        <v>95.01</v>
      </c>
    </row>
    <row r="4995" spans="1:2" x14ac:dyDescent="0.2">
      <c r="A4995" s="2">
        <v>32555</v>
      </c>
      <c r="B4995">
        <v>95</v>
      </c>
    </row>
    <row r="4996" spans="1:2" x14ac:dyDescent="0.2">
      <c r="A4996" s="2">
        <v>32556</v>
      </c>
      <c r="B4996">
        <v>94.9</v>
      </c>
    </row>
    <row r="4997" spans="1:2" x14ac:dyDescent="0.2">
      <c r="A4997" s="2">
        <v>32559</v>
      </c>
      <c r="B4997">
        <v>94.9</v>
      </c>
    </row>
    <row r="4998" spans="1:2" x14ac:dyDescent="0.2">
      <c r="A4998" s="2">
        <v>32560</v>
      </c>
      <c r="B4998">
        <v>95.49</v>
      </c>
    </row>
    <row r="4999" spans="1:2" x14ac:dyDescent="0.2">
      <c r="A4999" s="2">
        <v>32561</v>
      </c>
      <c r="B4999">
        <v>95.24</v>
      </c>
    </row>
    <row r="5000" spans="1:2" x14ac:dyDescent="0.2">
      <c r="A5000" s="2">
        <v>32562</v>
      </c>
      <c r="B5000">
        <v>94.53</v>
      </c>
    </row>
    <row r="5001" spans="1:2" x14ac:dyDescent="0.2">
      <c r="A5001" s="2">
        <v>32563</v>
      </c>
      <c r="B5001">
        <v>94.66</v>
      </c>
    </row>
    <row r="5002" spans="1:2" x14ac:dyDescent="0.2">
      <c r="A5002" s="2">
        <v>32566</v>
      </c>
      <c r="B5002">
        <v>94.89</v>
      </c>
    </row>
    <row r="5003" spans="1:2" x14ac:dyDescent="0.2">
      <c r="A5003" s="2">
        <v>32567</v>
      </c>
      <c r="B5003">
        <v>94.9</v>
      </c>
    </row>
    <row r="5004" spans="1:2" x14ac:dyDescent="0.2">
      <c r="A5004" s="2">
        <v>32568</v>
      </c>
      <c r="B5004">
        <v>95.67</v>
      </c>
    </row>
    <row r="5005" spans="1:2" x14ac:dyDescent="0.2">
      <c r="A5005" s="2">
        <v>32569</v>
      </c>
      <c r="B5005">
        <v>96.01</v>
      </c>
    </row>
    <row r="5006" spans="1:2" x14ac:dyDescent="0.2">
      <c r="A5006" s="2">
        <v>32570</v>
      </c>
      <c r="B5006">
        <v>95.78</v>
      </c>
    </row>
    <row r="5007" spans="1:2" x14ac:dyDescent="0.2">
      <c r="A5007" s="2">
        <v>32573</v>
      </c>
      <c r="B5007">
        <v>96.21</v>
      </c>
    </row>
    <row r="5008" spans="1:2" x14ac:dyDescent="0.2">
      <c r="A5008" s="2">
        <v>32574</v>
      </c>
      <c r="B5008">
        <v>96.27</v>
      </c>
    </row>
    <row r="5009" spans="1:2" x14ac:dyDescent="0.2">
      <c r="A5009" s="2">
        <v>32575</v>
      </c>
      <c r="B5009">
        <v>96.62</v>
      </c>
    </row>
    <row r="5010" spans="1:2" x14ac:dyDescent="0.2">
      <c r="A5010" s="2">
        <v>32576</v>
      </c>
      <c r="B5010">
        <v>96.34</v>
      </c>
    </row>
    <row r="5011" spans="1:2" x14ac:dyDescent="0.2">
      <c r="A5011" s="2">
        <v>32577</v>
      </c>
      <c r="B5011">
        <v>96.49</v>
      </c>
    </row>
    <row r="5012" spans="1:2" x14ac:dyDescent="0.2">
      <c r="A5012" s="2">
        <v>32580</v>
      </c>
      <c r="B5012">
        <v>96.84</v>
      </c>
    </row>
    <row r="5013" spans="1:2" x14ac:dyDescent="0.2">
      <c r="A5013" s="2">
        <v>32581</v>
      </c>
      <c r="B5013">
        <v>96.44</v>
      </c>
    </row>
    <row r="5014" spans="1:2" x14ac:dyDescent="0.2">
      <c r="A5014" s="2">
        <v>32582</v>
      </c>
      <c r="B5014">
        <v>96.99</v>
      </c>
    </row>
    <row r="5015" spans="1:2" x14ac:dyDescent="0.2">
      <c r="A5015" s="2">
        <v>32583</v>
      </c>
      <c r="B5015">
        <v>96.89</v>
      </c>
    </row>
    <row r="5016" spans="1:2" x14ac:dyDescent="0.2">
      <c r="A5016" s="2">
        <v>32584</v>
      </c>
      <c r="B5016">
        <v>97.31</v>
      </c>
    </row>
    <row r="5017" spans="1:2" x14ac:dyDescent="0.2">
      <c r="A5017" s="2">
        <v>32587</v>
      </c>
      <c r="B5017">
        <v>96.93</v>
      </c>
    </row>
    <row r="5018" spans="1:2" x14ac:dyDescent="0.2">
      <c r="A5018" s="2">
        <v>32588</v>
      </c>
      <c r="B5018">
        <v>96.99</v>
      </c>
    </row>
    <row r="5019" spans="1:2" x14ac:dyDescent="0.2">
      <c r="A5019" s="2">
        <v>32589</v>
      </c>
      <c r="B5019">
        <v>96.84</v>
      </c>
    </row>
    <row r="5020" spans="1:2" x14ac:dyDescent="0.2">
      <c r="A5020" s="2">
        <v>32590</v>
      </c>
      <c r="B5020">
        <v>96.99</v>
      </c>
    </row>
    <row r="5021" spans="1:2" x14ac:dyDescent="0.2">
      <c r="A5021" s="2">
        <v>32591</v>
      </c>
      <c r="B5021">
        <v>96.99</v>
      </c>
    </row>
    <row r="5022" spans="1:2" x14ac:dyDescent="0.2">
      <c r="A5022" s="2">
        <v>32594</v>
      </c>
      <c r="B5022">
        <v>97.61</v>
      </c>
    </row>
    <row r="5023" spans="1:2" x14ac:dyDescent="0.2">
      <c r="A5023" s="2">
        <v>32595</v>
      </c>
      <c r="B5023">
        <v>98.24</v>
      </c>
    </row>
    <row r="5024" spans="1:2" x14ac:dyDescent="0.2">
      <c r="A5024" s="2">
        <v>32596</v>
      </c>
      <c r="B5024">
        <v>98.14</v>
      </c>
    </row>
    <row r="5025" spans="1:2" x14ac:dyDescent="0.2">
      <c r="A5025" s="2">
        <v>32597</v>
      </c>
      <c r="B5025">
        <v>98.14</v>
      </c>
    </row>
    <row r="5026" spans="1:2" x14ac:dyDescent="0.2">
      <c r="A5026" s="2">
        <v>32598</v>
      </c>
      <c r="B5026">
        <v>98.14</v>
      </c>
    </row>
    <row r="5027" spans="1:2" x14ac:dyDescent="0.2">
      <c r="A5027" s="2">
        <v>32601</v>
      </c>
      <c r="B5027">
        <v>97.51</v>
      </c>
    </row>
    <row r="5028" spans="1:2" x14ac:dyDescent="0.2">
      <c r="A5028" s="2">
        <v>32602</v>
      </c>
      <c r="B5028">
        <v>96.85</v>
      </c>
    </row>
    <row r="5029" spans="1:2" x14ac:dyDescent="0.2">
      <c r="A5029" s="2">
        <v>32603</v>
      </c>
      <c r="B5029">
        <v>97.05</v>
      </c>
    </row>
    <row r="5030" spans="1:2" x14ac:dyDescent="0.2">
      <c r="A5030" s="2">
        <v>32604</v>
      </c>
      <c r="B5030">
        <v>97.15</v>
      </c>
    </row>
    <row r="5031" spans="1:2" x14ac:dyDescent="0.2">
      <c r="A5031" s="2">
        <v>32605</v>
      </c>
      <c r="B5031">
        <v>97.52</v>
      </c>
    </row>
    <row r="5032" spans="1:2" x14ac:dyDescent="0.2">
      <c r="A5032" s="2">
        <v>32608</v>
      </c>
      <c r="B5032">
        <v>97.7</v>
      </c>
    </row>
    <row r="5033" spans="1:2" x14ac:dyDescent="0.2">
      <c r="A5033" s="2">
        <v>32609</v>
      </c>
      <c r="B5033">
        <v>97.82</v>
      </c>
    </row>
    <row r="5034" spans="1:2" x14ac:dyDescent="0.2">
      <c r="A5034" s="2">
        <v>32610</v>
      </c>
      <c r="B5034">
        <v>97.75</v>
      </c>
    </row>
    <row r="5035" spans="1:2" x14ac:dyDescent="0.2">
      <c r="A5035" s="2">
        <v>32611</v>
      </c>
      <c r="B5035">
        <v>97.28</v>
      </c>
    </row>
    <row r="5036" spans="1:2" x14ac:dyDescent="0.2">
      <c r="A5036" s="2">
        <v>32612</v>
      </c>
      <c r="B5036">
        <v>96.93</v>
      </c>
    </row>
    <row r="5037" spans="1:2" x14ac:dyDescent="0.2">
      <c r="A5037" s="2">
        <v>32615</v>
      </c>
      <c r="B5037">
        <v>96.76</v>
      </c>
    </row>
    <row r="5038" spans="1:2" x14ac:dyDescent="0.2">
      <c r="A5038" s="2">
        <v>32616</v>
      </c>
      <c r="B5038">
        <v>96.44</v>
      </c>
    </row>
    <row r="5039" spans="1:2" x14ac:dyDescent="0.2">
      <c r="A5039" s="2">
        <v>32617</v>
      </c>
      <c r="B5039">
        <v>96.86</v>
      </c>
    </row>
    <row r="5040" spans="1:2" x14ac:dyDescent="0.2">
      <c r="A5040" s="2">
        <v>32618</v>
      </c>
      <c r="B5040">
        <v>96.23</v>
      </c>
    </row>
    <row r="5041" spans="1:2" x14ac:dyDescent="0.2">
      <c r="A5041" s="2">
        <v>32619</v>
      </c>
      <c r="B5041">
        <v>96.36</v>
      </c>
    </row>
    <row r="5042" spans="1:2" x14ac:dyDescent="0.2">
      <c r="A5042" s="2">
        <v>32622</v>
      </c>
      <c r="B5042">
        <v>96.74</v>
      </c>
    </row>
    <row r="5043" spans="1:2" x14ac:dyDescent="0.2">
      <c r="A5043" s="2">
        <v>32623</v>
      </c>
      <c r="B5043">
        <v>97</v>
      </c>
    </row>
    <row r="5044" spans="1:2" x14ac:dyDescent="0.2">
      <c r="A5044" s="2">
        <v>32624</v>
      </c>
      <c r="B5044">
        <v>97.57</v>
      </c>
    </row>
    <row r="5045" spans="1:2" x14ac:dyDescent="0.2">
      <c r="A5045" s="2">
        <v>32625</v>
      </c>
      <c r="B5045">
        <v>97.44</v>
      </c>
    </row>
    <row r="5046" spans="1:2" x14ac:dyDescent="0.2">
      <c r="A5046" s="2">
        <v>32626</v>
      </c>
      <c r="B5046">
        <v>97.71</v>
      </c>
    </row>
    <row r="5047" spans="1:2" x14ac:dyDescent="0.2">
      <c r="A5047" s="2">
        <v>32629</v>
      </c>
      <c r="B5047">
        <v>98.18</v>
      </c>
    </row>
    <row r="5048" spans="1:2" x14ac:dyDescent="0.2">
      <c r="A5048" s="2">
        <v>32630</v>
      </c>
      <c r="B5048">
        <v>98.13</v>
      </c>
    </row>
    <row r="5049" spans="1:2" x14ac:dyDescent="0.2">
      <c r="A5049" s="2">
        <v>32631</v>
      </c>
      <c r="B5049">
        <v>98.27</v>
      </c>
    </row>
    <row r="5050" spans="1:2" x14ac:dyDescent="0.2">
      <c r="A5050" s="2">
        <v>32632</v>
      </c>
      <c r="B5050">
        <v>98.33</v>
      </c>
    </row>
    <row r="5051" spans="1:2" x14ac:dyDescent="0.2">
      <c r="A5051" s="2">
        <v>32633</v>
      </c>
      <c r="B5051">
        <v>98.42</v>
      </c>
    </row>
    <row r="5052" spans="1:2" x14ac:dyDescent="0.2">
      <c r="A5052" s="2">
        <v>32636</v>
      </c>
      <c r="B5052">
        <v>98.96</v>
      </c>
    </row>
    <row r="5053" spans="1:2" x14ac:dyDescent="0.2">
      <c r="A5053" s="2">
        <v>32637</v>
      </c>
      <c r="B5053">
        <v>98.9</v>
      </c>
    </row>
    <row r="5054" spans="1:2" x14ac:dyDescent="0.2">
      <c r="A5054" s="2">
        <v>32638</v>
      </c>
      <c r="B5054">
        <v>98.56</v>
      </c>
    </row>
    <row r="5055" spans="1:2" x14ac:dyDescent="0.2">
      <c r="A5055" s="2">
        <v>32639</v>
      </c>
      <c r="B5055">
        <v>99.16</v>
      </c>
    </row>
    <row r="5056" spans="1:2" x14ac:dyDescent="0.2">
      <c r="A5056" s="2">
        <v>32640</v>
      </c>
      <c r="B5056">
        <v>99.44</v>
      </c>
    </row>
    <row r="5057" spans="1:2" x14ac:dyDescent="0.2">
      <c r="A5057" s="2">
        <v>32643</v>
      </c>
      <c r="B5057">
        <v>100.43</v>
      </c>
    </row>
    <row r="5058" spans="1:2" x14ac:dyDescent="0.2">
      <c r="A5058" s="2">
        <v>32644</v>
      </c>
      <c r="B5058">
        <v>100.31</v>
      </c>
    </row>
    <row r="5059" spans="1:2" x14ac:dyDescent="0.2">
      <c r="A5059" s="2">
        <v>32645</v>
      </c>
      <c r="B5059">
        <v>101.87</v>
      </c>
    </row>
    <row r="5060" spans="1:2" x14ac:dyDescent="0.2">
      <c r="A5060" s="2">
        <v>32646</v>
      </c>
      <c r="B5060">
        <v>101.92</v>
      </c>
    </row>
    <row r="5061" spans="1:2" x14ac:dyDescent="0.2">
      <c r="A5061" s="2">
        <v>32647</v>
      </c>
      <c r="B5061">
        <v>101.97</v>
      </c>
    </row>
    <row r="5062" spans="1:2" x14ac:dyDescent="0.2">
      <c r="A5062" s="2">
        <v>32650</v>
      </c>
      <c r="B5062">
        <v>103.76</v>
      </c>
    </row>
    <row r="5063" spans="1:2" x14ac:dyDescent="0.2">
      <c r="A5063" s="2">
        <v>32651</v>
      </c>
      <c r="B5063">
        <v>103.94</v>
      </c>
    </row>
    <row r="5064" spans="1:2" x14ac:dyDescent="0.2">
      <c r="A5064" s="2">
        <v>32652</v>
      </c>
      <c r="B5064">
        <v>104.26</v>
      </c>
    </row>
    <row r="5065" spans="1:2" x14ac:dyDescent="0.2">
      <c r="A5065" s="2">
        <v>32653</v>
      </c>
      <c r="B5065">
        <v>102.83</v>
      </c>
    </row>
    <row r="5066" spans="1:2" x14ac:dyDescent="0.2">
      <c r="A5066" s="2">
        <v>32654</v>
      </c>
      <c r="B5066">
        <v>102.52</v>
      </c>
    </row>
    <row r="5067" spans="1:2" x14ac:dyDescent="0.2">
      <c r="A5067" s="2">
        <v>32657</v>
      </c>
      <c r="B5067">
        <v>102.52</v>
      </c>
    </row>
    <row r="5068" spans="1:2" x14ac:dyDescent="0.2">
      <c r="A5068" s="2">
        <v>32658</v>
      </c>
      <c r="B5068">
        <v>103.43</v>
      </c>
    </row>
    <row r="5069" spans="1:2" x14ac:dyDescent="0.2">
      <c r="A5069" s="2">
        <v>32659</v>
      </c>
      <c r="B5069">
        <v>102.98</v>
      </c>
    </row>
    <row r="5070" spans="1:2" x14ac:dyDescent="0.2">
      <c r="A5070" s="2">
        <v>32660</v>
      </c>
      <c r="B5070">
        <v>102.81</v>
      </c>
    </row>
    <row r="5071" spans="1:2" x14ac:dyDescent="0.2">
      <c r="A5071" s="2">
        <v>32661</v>
      </c>
      <c r="B5071">
        <v>101.22</v>
      </c>
    </row>
    <row r="5072" spans="1:2" x14ac:dyDescent="0.2">
      <c r="A5072" s="2">
        <v>32664</v>
      </c>
      <c r="B5072">
        <v>102.89</v>
      </c>
    </row>
    <row r="5073" spans="1:2" x14ac:dyDescent="0.2">
      <c r="A5073" s="2">
        <v>32665</v>
      </c>
      <c r="B5073">
        <v>102.49</v>
      </c>
    </row>
    <row r="5074" spans="1:2" x14ac:dyDescent="0.2">
      <c r="A5074" s="2">
        <v>32666</v>
      </c>
      <c r="B5074">
        <v>102.53</v>
      </c>
    </row>
    <row r="5075" spans="1:2" x14ac:dyDescent="0.2">
      <c r="A5075" s="2">
        <v>32667</v>
      </c>
      <c r="B5075">
        <v>102.72</v>
      </c>
    </row>
    <row r="5076" spans="1:2" x14ac:dyDescent="0.2">
      <c r="A5076" s="2">
        <v>32668</v>
      </c>
      <c r="B5076">
        <v>104.32</v>
      </c>
    </row>
    <row r="5077" spans="1:2" x14ac:dyDescent="0.2">
      <c r="A5077" s="2">
        <v>32671</v>
      </c>
      <c r="B5077">
        <v>105.1</v>
      </c>
    </row>
    <row r="5078" spans="1:2" x14ac:dyDescent="0.2">
      <c r="A5078" s="2">
        <v>32672</v>
      </c>
      <c r="B5078">
        <v>104.87</v>
      </c>
    </row>
    <row r="5079" spans="1:2" x14ac:dyDescent="0.2">
      <c r="A5079" s="2">
        <v>32673</v>
      </c>
      <c r="B5079">
        <v>105.61</v>
      </c>
    </row>
    <row r="5080" spans="1:2" x14ac:dyDescent="0.2">
      <c r="A5080" s="2">
        <v>32674</v>
      </c>
      <c r="B5080">
        <v>104.14</v>
      </c>
    </row>
    <row r="5081" spans="1:2" x14ac:dyDescent="0.2">
      <c r="A5081" s="2">
        <v>32675</v>
      </c>
      <c r="B5081">
        <v>103.33</v>
      </c>
    </row>
    <row r="5082" spans="1:2" x14ac:dyDescent="0.2">
      <c r="A5082" s="2">
        <v>32678</v>
      </c>
      <c r="B5082">
        <v>103.11</v>
      </c>
    </row>
    <row r="5083" spans="1:2" x14ac:dyDescent="0.2">
      <c r="A5083" s="2">
        <v>32679</v>
      </c>
      <c r="B5083">
        <v>103.55</v>
      </c>
    </row>
    <row r="5084" spans="1:2" x14ac:dyDescent="0.2">
      <c r="A5084" s="2">
        <v>32680</v>
      </c>
      <c r="B5084">
        <v>102.36</v>
      </c>
    </row>
    <row r="5085" spans="1:2" x14ac:dyDescent="0.2">
      <c r="A5085" s="2">
        <v>32681</v>
      </c>
      <c r="B5085">
        <v>101.56</v>
      </c>
    </row>
    <row r="5086" spans="1:2" x14ac:dyDescent="0.2">
      <c r="A5086" s="2">
        <v>32682</v>
      </c>
      <c r="B5086">
        <v>100.93</v>
      </c>
    </row>
    <row r="5087" spans="1:2" x14ac:dyDescent="0.2">
      <c r="A5087" s="2">
        <v>32685</v>
      </c>
      <c r="B5087">
        <v>101.96</v>
      </c>
    </row>
    <row r="5088" spans="1:2" x14ac:dyDescent="0.2">
      <c r="A5088" s="2">
        <v>32686</v>
      </c>
      <c r="B5088">
        <v>101.96</v>
      </c>
    </row>
    <row r="5089" spans="1:2" x14ac:dyDescent="0.2">
      <c r="A5089" s="2">
        <v>32687</v>
      </c>
      <c r="B5089">
        <v>102.19</v>
      </c>
    </row>
    <row r="5090" spans="1:2" x14ac:dyDescent="0.2">
      <c r="A5090" s="2">
        <v>32688</v>
      </c>
      <c r="B5090">
        <v>102.34</v>
      </c>
    </row>
    <row r="5091" spans="1:2" x14ac:dyDescent="0.2">
      <c r="A5091" s="2">
        <v>32689</v>
      </c>
      <c r="B5091">
        <v>102.02</v>
      </c>
    </row>
    <row r="5092" spans="1:2" x14ac:dyDescent="0.2">
      <c r="A5092" s="2">
        <v>32692</v>
      </c>
      <c r="B5092">
        <v>100.9</v>
      </c>
    </row>
    <row r="5093" spans="1:2" x14ac:dyDescent="0.2">
      <c r="A5093" s="2">
        <v>32693</v>
      </c>
      <c r="B5093">
        <v>100.9</v>
      </c>
    </row>
    <row r="5094" spans="1:2" x14ac:dyDescent="0.2">
      <c r="A5094" s="2">
        <v>32694</v>
      </c>
      <c r="B5094">
        <v>98.58</v>
      </c>
    </row>
    <row r="5095" spans="1:2" x14ac:dyDescent="0.2">
      <c r="A5095" s="2">
        <v>32695</v>
      </c>
      <c r="B5095">
        <v>98.8</v>
      </c>
    </row>
    <row r="5096" spans="1:2" x14ac:dyDescent="0.2">
      <c r="A5096" s="2">
        <v>32696</v>
      </c>
      <c r="B5096">
        <v>98.31</v>
      </c>
    </row>
    <row r="5097" spans="1:2" x14ac:dyDescent="0.2">
      <c r="A5097" s="2">
        <v>32699</v>
      </c>
      <c r="B5097">
        <v>98</v>
      </c>
    </row>
    <row r="5098" spans="1:2" x14ac:dyDescent="0.2">
      <c r="A5098" s="2">
        <v>32700</v>
      </c>
      <c r="B5098">
        <v>98.9</v>
      </c>
    </row>
    <row r="5099" spans="1:2" x14ac:dyDescent="0.2">
      <c r="A5099" s="2">
        <v>32701</v>
      </c>
      <c r="B5099">
        <v>98.54</v>
      </c>
    </row>
    <row r="5100" spans="1:2" x14ac:dyDescent="0.2">
      <c r="A5100" s="2">
        <v>32702</v>
      </c>
      <c r="B5100">
        <v>98.94</v>
      </c>
    </row>
    <row r="5101" spans="1:2" x14ac:dyDescent="0.2">
      <c r="A5101" s="2">
        <v>32703</v>
      </c>
      <c r="B5101">
        <v>99.99</v>
      </c>
    </row>
    <row r="5102" spans="1:2" x14ac:dyDescent="0.2">
      <c r="A5102" s="2">
        <v>32706</v>
      </c>
      <c r="B5102">
        <v>99.77</v>
      </c>
    </row>
    <row r="5103" spans="1:2" x14ac:dyDescent="0.2">
      <c r="A5103" s="2">
        <v>32707</v>
      </c>
      <c r="B5103">
        <v>99.33</v>
      </c>
    </row>
    <row r="5104" spans="1:2" x14ac:dyDescent="0.2">
      <c r="A5104" s="2">
        <v>32708</v>
      </c>
      <c r="B5104">
        <v>100.03</v>
      </c>
    </row>
    <row r="5105" spans="1:2" x14ac:dyDescent="0.2">
      <c r="A5105" s="2">
        <v>32709</v>
      </c>
      <c r="B5105">
        <v>99.68</v>
      </c>
    </row>
    <row r="5106" spans="1:2" x14ac:dyDescent="0.2">
      <c r="A5106" s="2">
        <v>32710</v>
      </c>
      <c r="B5106">
        <v>99.8</v>
      </c>
    </row>
    <row r="5107" spans="1:2" x14ac:dyDescent="0.2">
      <c r="A5107" s="2">
        <v>32713</v>
      </c>
      <c r="B5107">
        <v>99.49</v>
      </c>
    </row>
    <row r="5108" spans="1:2" x14ac:dyDescent="0.2">
      <c r="A5108" s="2">
        <v>32714</v>
      </c>
      <c r="B5108">
        <v>98.9</v>
      </c>
    </row>
    <row r="5109" spans="1:2" x14ac:dyDescent="0.2">
      <c r="A5109" s="2">
        <v>32715</v>
      </c>
      <c r="B5109">
        <v>97.99</v>
      </c>
    </row>
    <row r="5110" spans="1:2" x14ac:dyDescent="0.2">
      <c r="A5110" s="2">
        <v>32716</v>
      </c>
      <c r="B5110">
        <v>98.25</v>
      </c>
    </row>
    <row r="5111" spans="1:2" x14ac:dyDescent="0.2">
      <c r="A5111" s="2">
        <v>32717</v>
      </c>
      <c r="B5111">
        <v>98.29</v>
      </c>
    </row>
    <row r="5112" spans="1:2" x14ac:dyDescent="0.2">
      <c r="A5112" s="2">
        <v>32720</v>
      </c>
      <c r="B5112">
        <v>97.39</v>
      </c>
    </row>
    <row r="5113" spans="1:2" x14ac:dyDescent="0.2">
      <c r="A5113" s="2">
        <v>32721</v>
      </c>
      <c r="B5113">
        <v>96.9</v>
      </c>
    </row>
    <row r="5114" spans="1:2" x14ac:dyDescent="0.2">
      <c r="A5114" s="2">
        <v>32722</v>
      </c>
      <c r="B5114">
        <v>97.13</v>
      </c>
    </row>
    <row r="5115" spans="1:2" x14ac:dyDescent="0.2">
      <c r="A5115" s="2">
        <v>32723</v>
      </c>
      <c r="B5115">
        <v>97.9</v>
      </c>
    </row>
    <row r="5116" spans="1:2" x14ac:dyDescent="0.2">
      <c r="A5116" s="2">
        <v>32724</v>
      </c>
      <c r="B5116">
        <v>99.52</v>
      </c>
    </row>
    <row r="5117" spans="1:2" x14ac:dyDescent="0.2">
      <c r="A5117" s="2">
        <v>32727</v>
      </c>
      <c r="B5117">
        <v>99.91</v>
      </c>
    </row>
    <row r="5118" spans="1:2" x14ac:dyDescent="0.2">
      <c r="A5118" s="2">
        <v>32728</v>
      </c>
      <c r="B5118">
        <v>98.77</v>
      </c>
    </row>
    <row r="5119" spans="1:2" x14ac:dyDescent="0.2">
      <c r="A5119" s="2">
        <v>32729</v>
      </c>
      <c r="B5119">
        <v>98.8</v>
      </c>
    </row>
    <row r="5120" spans="1:2" x14ac:dyDescent="0.2">
      <c r="A5120" s="2">
        <v>32730</v>
      </c>
      <c r="B5120">
        <v>99.18</v>
      </c>
    </row>
    <row r="5121" spans="1:2" x14ac:dyDescent="0.2">
      <c r="A5121" s="2">
        <v>32731</v>
      </c>
      <c r="B5121">
        <v>101.03</v>
      </c>
    </row>
    <row r="5122" spans="1:2" x14ac:dyDescent="0.2">
      <c r="A5122" s="2">
        <v>32734</v>
      </c>
      <c r="B5122">
        <v>101.37</v>
      </c>
    </row>
    <row r="5123" spans="1:2" x14ac:dyDescent="0.2">
      <c r="A5123" s="2">
        <v>32735</v>
      </c>
      <c r="B5123">
        <v>100.99</v>
      </c>
    </row>
    <row r="5124" spans="1:2" x14ac:dyDescent="0.2">
      <c r="A5124" s="2">
        <v>32736</v>
      </c>
      <c r="B5124">
        <v>101.07</v>
      </c>
    </row>
    <row r="5125" spans="1:2" x14ac:dyDescent="0.2">
      <c r="A5125" s="2">
        <v>32737</v>
      </c>
      <c r="B5125">
        <v>102.15</v>
      </c>
    </row>
    <row r="5126" spans="1:2" x14ac:dyDescent="0.2">
      <c r="A5126" s="2">
        <v>32738</v>
      </c>
      <c r="B5126">
        <v>101.73</v>
      </c>
    </row>
    <row r="5127" spans="1:2" x14ac:dyDescent="0.2">
      <c r="A5127" s="2">
        <v>32741</v>
      </c>
      <c r="B5127">
        <v>101.64</v>
      </c>
    </row>
    <row r="5128" spans="1:2" x14ac:dyDescent="0.2">
      <c r="A5128" s="2">
        <v>32742</v>
      </c>
      <c r="B5128">
        <v>100.91</v>
      </c>
    </row>
    <row r="5129" spans="1:2" x14ac:dyDescent="0.2">
      <c r="A5129" s="2">
        <v>32743</v>
      </c>
      <c r="B5129">
        <v>101.52</v>
      </c>
    </row>
    <row r="5130" spans="1:2" x14ac:dyDescent="0.2">
      <c r="A5130" s="2">
        <v>32744</v>
      </c>
      <c r="B5130">
        <v>101.59</v>
      </c>
    </row>
    <row r="5131" spans="1:2" x14ac:dyDescent="0.2">
      <c r="A5131" s="2">
        <v>32745</v>
      </c>
      <c r="B5131">
        <v>101.85</v>
      </c>
    </row>
    <row r="5132" spans="1:2" x14ac:dyDescent="0.2">
      <c r="A5132" s="2">
        <v>32748</v>
      </c>
      <c r="B5132">
        <v>102</v>
      </c>
    </row>
    <row r="5133" spans="1:2" x14ac:dyDescent="0.2">
      <c r="A5133" s="2">
        <v>32749</v>
      </c>
      <c r="B5133">
        <v>100.98</v>
      </c>
    </row>
    <row r="5134" spans="1:2" x14ac:dyDescent="0.2">
      <c r="A5134" s="2">
        <v>32750</v>
      </c>
      <c r="B5134">
        <v>101.64</v>
      </c>
    </row>
    <row r="5135" spans="1:2" x14ac:dyDescent="0.2">
      <c r="A5135" s="2">
        <v>32751</v>
      </c>
      <c r="B5135">
        <v>102.28</v>
      </c>
    </row>
    <row r="5136" spans="1:2" x14ac:dyDescent="0.2">
      <c r="A5136" s="2">
        <v>32752</v>
      </c>
      <c r="B5136">
        <v>102.83</v>
      </c>
    </row>
    <row r="5137" spans="1:2" x14ac:dyDescent="0.2">
      <c r="A5137" s="2">
        <v>32755</v>
      </c>
      <c r="B5137">
        <v>102.83</v>
      </c>
    </row>
    <row r="5138" spans="1:2" x14ac:dyDescent="0.2">
      <c r="A5138" s="2">
        <v>32756</v>
      </c>
      <c r="B5138">
        <v>103.47</v>
      </c>
    </row>
    <row r="5139" spans="1:2" x14ac:dyDescent="0.2">
      <c r="A5139" s="2">
        <v>32757</v>
      </c>
      <c r="B5139">
        <v>102.92</v>
      </c>
    </row>
    <row r="5140" spans="1:2" x14ac:dyDescent="0.2">
      <c r="A5140" s="2">
        <v>32758</v>
      </c>
      <c r="B5140">
        <v>103.21</v>
      </c>
    </row>
    <row r="5141" spans="1:2" x14ac:dyDescent="0.2">
      <c r="A5141" s="2">
        <v>32759</v>
      </c>
      <c r="B5141">
        <v>103.5</v>
      </c>
    </row>
    <row r="5142" spans="1:2" x14ac:dyDescent="0.2">
      <c r="A5142" s="2">
        <v>32762</v>
      </c>
      <c r="B5142">
        <v>103.53</v>
      </c>
    </row>
    <row r="5143" spans="1:2" x14ac:dyDescent="0.2">
      <c r="A5143" s="2">
        <v>32763</v>
      </c>
      <c r="B5143">
        <v>103.37</v>
      </c>
    </row>
    <row r="5144" spans="1:2" x14ac:dyDescent="0.2">
      <c r="A5144" s="2">
        <v>32764</v>
      </c>
      <c r="B5144">
        <v>102.73</v>
      </c>
    </row>
    <row r="5145" spans="1:2" x14ac:dyDescent="0.2">
      <c r="A5145" s="2">
        <v>32765</v>
      </c>
      <c r="B5145">
        <v>102.95</v>
      </c>
    </row>
    <row r="5146" spans="1:2" x14ac:dyDescent="0.2">
      <c r="A5146" s="2">
        <v>32766</v>
      </c>
      <c r="B5146">
        <v>102.29</v>
      </c>
    </row>
    <row r="5147" spans="1:2" x14ac:dyDescent="0.2">
      <c r="A5147" s="2">
        <v>32769</v>
      </c>
      <c r="B5147">
        <v>101.81</v>
      </c>
    </row>
    <row r="5148" spans="1:2" x14ac:dyDescent="0.2">
      <c r="A5148" s="2">
        <v>32770</v>
      </c>
      <c r="B5148">
        <v>101.94</v>
      </c>
    </row>
    <row r="5149" spans="1:2" x14ac:dyDescent="0.2">
      <c r="A5149" s="2">
        <v>32771</v>
      </c>
      <c r="B5149">
        <v>101.41</v>
      </c>
    </row>
    <row r="5150" spans="1:2" x14ac:dyDescent="0.2">
      <c r="A5150" s="2">
        <v>32772</v>
      </c>
      <c r="B5150">
        <v>101.62</v>
      </c>
    </row>
    <row r="5151" spans="1:2" x14ac:dyDescent="0.2">
      <c r="A5151" s="2">
        <v>32773</v>
      </c>
      <c r="B5151">
        <v>101.91</v>
      </c>
    </row>
    <row r="5152" spans="1:2" x14ac:dyDescent="0.2">
      <c r="A5152" s="2">
        <v>32776</v>
      </c>
      <c r="B5152">
        <v>99.56</v>
      </c>
    </row>
    <row r="5153" spans="1:2" x14ac:dyDescent="0.2">
      <c r="A5153" s="2">
        <v>32777</v>
      </c>
      <c r="B5153">
        <v>99.2</v>
      </c>
    </row>
    <row r="5154" spans="1:2" x14ac:dyDescent="0.2">
      <c r="A5154" s="2">
        <v>32778</v>
      </c>
      <c r="B5154">
        <v>98.78</v>
      </c>
    </row>
    <row r="5155" spans="1:2" x14ac:dyDescent="0.2">
      <c r="A5155" s="2">
        <v>32779</v>
      </c>
      <c r="B5155">
        <v>98.9</v>
      </c>
    </row>
    <row r="5156" spans="1:2" x14ac:dyDescent="0.2">
      <c r="A5156" s="2">
        <v>32780</v>
      </c>
      <c r="B5156">
        <v>98.47</v>
      </c>
    </row>
    <row r="5157" spans="1:2" x14ac:dyDescent="0.2">
      <c r="A5157" s="2">
        <v>32783</v>
      </c>
      <c r="B5157">
        <v>98.75</v>
      </c>
    </row>
    <row r="5158" spans="1:2" x14ac:dyDescent="0.2">
      <c r="A5158" s="2">
        <v>32784</v>
      </c>
      <c r="B5158">
        <v>99.2</v>
      </c>
    </row>
    <row r="5159" spans="1:2" x14ac:dyDescent="0.2">
      <c r="A5159" s="2">
        <v>32785</v>
      </c>
      <c r="B5159">
        <v>99.04</v>
      </c>
    </row>
    <row r="5160" spans="1:2" x14ac:dyDescent="0.2">
      <c r="A5160" s="2">
        <v>32786</v>
      </c>
      <c r="B5160">
        <v>99.33</v>
      </c>
    </row>
    <row r="5161" spans="1:2" x14ac:dyDescent="0.2">
      <c r="A5161" s="2">
        <v>32787</v>
      </c>
      <c r="B5161">
        <v>99.48</v>
      </c>
    </row>
    <row r="5162" spans="1:2" x14ac:dyDescent="0.2">
      <c r="A5162" s="2">
        <v>32790</v>
      </c>
      <c r="B5162">
        <v>99.69</v>
      </c>
    </row>
    <row r="5163" spans="1:2" x14ac:dyDescent="0.2">
      <c r="A5163" s="2">
        <v>32791</v>
      </c>
      <c r="B5163">
        <v>100.59</v>
      </c>
    </row>
    <row r="5164" spans="1:2" x14ac:dyDescent="0.2">
      <c r="A5164" s="2">
        <v>32792</v>
      </c>
      <c r="B5164">
        <v>100.9</v>
      </c>
    </row>
    <row r="5165" spans="1:2" x14ac:dyDescent="0.2">
      <c r="A5165" s="2">
        <v>32793</v>
      </c>
      <c r="B5165">
        <v>100.65</v>
      </c>
    </row>
    <row r="5166" spans="1:2" x14ac:dyDescent="0.2">
      <c r="A5166" s="2">
        <v>32794</v>
      </c>
      <c r="B5166">
        <v>99.77</v>
      </c>
    </row>
    <row r="5167" spans="1:2" x14ac:dyDescent="0.2">
      <c r="A5167" s="2">
        <v>32797</v>
      </c>
      <c r="B5167">
        <v>98.9</v>
      </c>
    </row>
    <row r="5168" spans="1:2" x14ac:dyDescent="0.2">
      <c r="A5168" s="2">
        <v>32798</v>
      </c>
      <c r="B5168">
        <v>98.98</v>
      </c>
    </row>
    <row r="5169" spans="1:2" x14ac:dyDescent="0.2">
      <c r="A5169" s="2">
        <v>32799</v>
      </c>
      <c r="B5169">
        <v>98.28</v>
      </c>
    </row>
    <row r="5170" spans="1:2" x14ac:dyDescent="0.2">
      <c r="A5170" s="2">
        <v>32800</v>
      </c>
      <c r="B5170">
        <v>98.27</v>
      </c>
    </row>
    <row r="5171" spans="1:2" x14ac:dyDescent="0.2">
      <c r="A5171" s="2">
        <v>32801</v>
      </c>
      <c r="B5171">
        <v>98.58</v>
      </c>
    </row>
    <row r="5172" spans="1:2" x14ac:dyDescent="0.2">
      <c r="A5172" s="2">
        <v>32804</v>
      </c>
      <c r="B5172">
        <v>98.15</v>
      </c>
    </row>
    <row r="5173" spans="1:2" x14ac:dyDescent="0.2">
      <c r="A5173" s="2">
        <v>32805</v>
      </c>
      <c r="B5173">
        <v>97.52</v>
      </c>
    </row>
    <row r="5174" spans="1:2" x14ac:dyDescent="0.2">
      <c r="A5174" s="2">
        <v>32806</v>
      </c>
      <c r="B5174">
        <v>97.49</v>
      </c>
    </row>
    <row r="5175" spans="1:2" x14ac:dyDescent="0.2">
      <c r="A5175" s="2">
        <v>32807</v>
      </c>
      <c r="B5175">
        <v>98.09</v>
      </c>
    </row>
    <row r="5176" spans="1:2" x14ac:dyDescent="0.2">
      <c r="A5176" s="2">
        <v>32808</v>
      </c>
      <c r="B5176">
        <v>97.63</v>
      </c>
    </row>
    <row r="5177" spans="1:2" x14ac:dyDescent="0.2">
      <c r="A5177" s="2">
        <v>32811</v>
      </c>
      <c r="B5177">
        <v>97.77</v>
      </c>
    </row>
    <row r="5178" spans="1:2" x14ac:dyDescent="0.2">
      <c r="A5178" s="2">
        <v>32812</v>
      </c>
      <c r="B5178">
        <v>98.07</v>
      </c>
    </row>
    <row r="5179" spans="1:2" x14ac:dyDescent="0.2">
      <c r="A5179" s="2">
        <v>32813</v>
      </c>
      <c r="B5179">
        <v>98.5</v>
      </c>
    </row>
    <row r="5180" spans="1:2" x14ac:dyDescent="0.2">
      <c r="A5180" s="2">
        <v>32814</v>
      </c>
      <c r="B5180">
        <v>98.29</v>
      </c>
    </row>
    <row r="5181" spans="1:2" x14ac:dyDescent="0.2">
      <c r="A5181" s="2">
        <v>32815</v>
      </c>
      <c r="B5181">
        <v>98.33</v>
      </c>
    </row>
    <row r="5182" spans="1:2" x14ac:dyDescent="0.2">
      <c r="A5182" s="2">
        <v>32818</v>
      </c>
      <c r="B5182">
        <v>98.54</v>
      </c>
    </row>
    <row r="5183" spans="1:2" x14ac:dyDescent="0.2">
      <c r="A5183" s="2">
        <v>32819</v>
      </c>
      <c r="B5183">
        <v>98.12</v>
      </c>
    </row>
    <row r="5184" spans="1:2" x14ac:dyDescent="0.2">
      <c r="A5184" s="2">
        <v>32820</v>
      </c>
      <c r="B5184">
        <v>98.13</v>
      </c>
    </row>
    <row r="5185" spans="1:2" x14ac:dyDescent="0.2">
      <c r="A5185" s="2">
        <v>32821</v>
      </c>
      <c r="B5185">
        <v>98.43</v>
      </c>
    </row>
    <row r="5186" spans="1:2" x14ac:dyDescent="0.2">
      <c r="A5186" s="2">
        <v>32822</v>
      </c>
      <c r="B5186">
        <v>98.98</v>
      </c>
    </row>
    <row r="5187" spans="1:2" x14ac:dyDescent="0.2">
      <c r="A5187" s="2">
        <v>32825</v>
      </c>
      <c r="B5187">
        <v>98.79</v>
      </c>
    </row>
    <row r="5188" spans="1:2" x14ac:dyDescent="0.2">
      <c r="A5188" s="2">
        <v>32826</v>
      </c>
      <c r="B5188">
        <v>97.84</v>
      </c>
    </row>
    <row r="5189" spans="1:2" x14ac:dyDescent="0.2">
      <c r="A5189" s="2">
        <v>32827</v>
      </c>
      <c r="B5189">
        <v>98.18</v>
      </c>
    </row>
    <row r="5190" spans="1:2" x14ac:dyDescent="0.2">
      <c r="A5190" s="2">
        <v>32828</v>
      </c>
      <c r="B5190">
        <v>98.41</v>
      </c>
    </row>
    <row r="5191" spans="1:2" x14ac:dyDescent="0.2">
      <c r="A5191" s="2">
        <v>32829</v>
      </c>
      <c r="B5191">
        <v>98.38</v>
      </c>
    </row>
    <row r="5192" spans="1:2" x14ac:dyDescent="0.2">
      <c r="A5192" s="2">
        <v>32832</v>
      </c>
      <c r="B5192">
        <v>98.28</v>
      </c>
    </row>
    <row r="5193" spans="1:2" x14ac:dyDescent="0.2">
      <c r="A5193" s="2">
        <v>32833</v>
      </c>
      <c r="B5193">
        <v>97.48</v>
      </c>
    </row>
    <row r="5194" spans="1:2" x14ac:dyDescent="0.2">
      <c r="A5194" s="2">
        <v>32834</v>
      </c>
      <c r="B5194">
        <v>97.48</v>
      </c>
    </row>
    <row r="5195" spans="1:2" x14ac:dyDescent="0.2">
      <c r="A5195" s="2">
        <v>32835</v>
      </c>
      <c r="B5195">
        <v>97.48</v>
      </c>
    </row>
    <row r="5196" spans="1:2" x14ac:dyDescent="0.2">
      <c r="A5196" s="2">
        <v>32836</v>
      </c>
      <c r="B5196">
        <v>97.14</v>
      </c>
    </row>
    <row r="5197" spans="1:2" x14ac:dyDescent="0.2">
      <c r="A5197" s="2">
        <v>32839</v>
      </c>
      <c r="B5197">
        <v>96.73</v>
      </c>
    </row>
    <row r="5198" spans="1:2" x14ac:dyDescent="0.2">
      <c r="A5198" s="2">
        <v>32840</v>
      </c>
      <c r="B5198">
        <v>96.32</v>
      </c>
    </row>
    <row r="5199" spans="1:2" x14ac:dyDescent="0.2">
      <c r="A5199" s="2">
        <v>32841</v>
      </c>
      <c r="B5199">
        <v>96.51</v>
      </c>
    </row>
    <row r="5200" spans="1:2" x14ac:dyDescent="0.2">
      <c r="A5200" s="2">
        <v>32842</v>
      </c>
      <c r="B5200">
        <v>96.27</v>
      </c>
    </row>
    <row r="5201" spans="1:2" x14ac:dyDescent="0.2">
      <c r="A5201" s="2">
        <v>32843</v>
      </c>
      <c r="B5201">
        <v>96.57</v>
      </c>
    </row>
    <row r="5202" spans="1:2" x14ac:dyDescent="0.2">
      <c r="A5202" s="2">
        <v>32846</v>
      </c>
      <c r="B5202">
        <v>96.63</v>
      </c>
    </row>
    <row r="5203" spans="1:2" x14ac:dyDescent="0.2">
      <c r="A5203" s="2">
        <v>32847</v>
      </c>
      <c r="B5203">
        <v>96.25</v>
      </c>
    </row>
    <row r="5204" spans="1:2" x14ac:dyDescent="0.2">
      <c r="A5204" s="2">
        <v>32848</v>
      </c>
      <c r="B5204">
        <v>95.82</v>
      </c>
    </row>
    <row r="5205" spans="1:2" x14ac:dyDescent="0.2">
      <c r="A5205" s="2">
        <v>32849</v>
      </c>
      <c r="B5205">
        <v>96.05</v>
      </c>
    </row>
    <row r="5206" spans="1:2" x14ac:dyDescent="0.2">
      <c r="A5206" s="2">
        <v>32850</v>
      </c>
      <c r="B5206">
        <v>96.05</v>
      </c>
    </row>
    <row r="5207" spans="1:2" x14ac:dyDescent="0.2">
      <c r="A5207" s="2">
        <v>32853</v>
      </c>
      <c r="B5207">
        <v>95.65</v>
      </c>
    </row>
    <row r="5208" spans="1:2" x14ac:dyDescent="0.2">
      <c r="A5208" s="2">
        <v>32854</v>
      </c>
      <c r="B5208">
        <v>94.66</v>
      </c>
    </row>
    <row r="5209" spans="1:2" x14ac:dyDescent="0.2">
      <c r="A5209" s="2">
        <v>32855</v>
      </c>
      <c r="B5209">
        <v>94.48</v>
      </c>
    </row>
    <row r="5210" spans="1:2" x14ac:dyDescent="0.2">
      <c r="A5210" s="2">
        <v>32856</v>
      </c>
      <c r="B5210">
        <v>94.7</v>
      </c>
    </row>
    <row r="5211" spans="1:2" x14ac:dyDescent="0.2">
      <c r="A5211" s="2">
        <v>32857</v>
      </c>
      <c r="B5211">
        <v>94.21</v>
      </c>
    </row>
    <row r="5212" spans="1:2" x14ac:dyDescent="0.2">
      <c r="A5212" s="2">
        <v>32860</v>
      </c>
      <c r="B5212">
        <v>94.15</v>
      </c>
    </row>
    <row r="5213" spans="1:2" x14ac:dyDescent="0.2">
      <c r="A5213" s="2">
        <v>32861</v>
      </c>
      <c r="B5213">
        <v>94.7</v>
      </c>
    </row>
    <row r="5214" spans="1:2" x14ac:dyDescent="0.2">
      <c r="A5214" s="2">
        <v>32862</v>
      </c>
      <c r="B5214">
        <v>94.48</v>
      </c>
    </row>
    <row r="5215" spans="1:2" x14ac:dyDescent="0.2">
      <c r="A5215" s="2">
        <v>32863</v>
      </c>
      <c r="B5215">
        <v>94.23</v>
      </c>
    </row>
    <row r="5216" spans="1:2" x14ac:dyDescent="0.2">
      <c r="A5216" s="2">
        <v>32864</v>
      </c>
      <c r="B5216">
        <v>93.49</v>
      </c>
    </row>
    <row r="5217" spans="1:2" x14ac:dyDescent="0.2">
      <c r="A5217" s="2">
        <v>32867</v>
      </c>
      <c r="B5217">
        <v>93.49</v>
      </c>
    </row>
    <row r="5218" spans="1:2" x14ac:dyDescent="0.2">
      <c r="A5218" s="2">
        <v>32868</v>
      </c>
      <c r="B5218">
        <v>93.49</v>
      </c>
    </row>
    <row r="5219" spans="1:2" x14ac:dyDescent="0.2">
      <c r="A5219" s="2">
        <v>32869</v>
      </c>
      <c r="B5219">
        <v>92.66</v>
      </c>
    </row>
    <row r="5220" spans="1:2" x14ac:dyDescent="0.2">
      <c r="A5220" s="2">
        <v>32870</v>
      </c>
      <c r="B5220">
        <v>93.27</v>
      </c>
    </row>
    <row r="5221" spans="1:2" x14ac:dyDescent="0.2">
      <c r="A5221" s="2">
        <v>32871</v>
      </c>
      <c r="B5221">
        <v>93.21</v>
      </c>
    </row>
    <row r="5222" spans="1:2" x14ac:dyDescent="0.2">
      <c r="A5222" s="2">
        <v>32874</v>
      </c>
      <c r="B5222">
        <v>93.21</v>
      </c>
    </row>
    <row r="5223" spans="1:2" x14ac:dyDescent="0.2">
      <c r="A5223" s="2">
        <v>32875</v>
      </c>
      <c r="B5223">
        <v>94.29</v>
      </c>
    </row>
    <row r="5224" spans="1:2" x14ac:dyDescent="0.2">
      <c r="A5224" s="2">
        <v>32876</v>
      </c>
      <c r="B5224">
        <v>94.42</v>
      </c>
    </row>
    <row r="5225" spans="1:2" x14ac:dyDescent="0.2">
      <c r="A5225" s="2">
        <v>32877</v>
      </c>
      <c r="B5225">
        <v>92.52</v>
      </c>
    </row>
    <row r="5226" spans="1:2" x14ac:dyDescent="0.2">
      <c r="A5226" s="2">
        <v>32878</v>
      </c>
      <c r="B5226">
        <v>92.85</v>
      </c>
    </row>
    <row r="5227" spans="1:2" x14ac:dyDescent="0.2">
      <c r="A5227" s="2">
        <v>32881</v>
      </c>
      <c r="B5227">
        <v>92.05</v>
      </c>
    </row>
    <row r="5228" spans="1:2" x14ac:dyDescent="0.2">
      <c r="A5228" s="2">
        <v>32882</v>
      </c>
      <c r="B5228">
        <v>92.35</v>
      </c>
    </row>
    <row r="5229" spans="1:2" x14ac:dyDescent="0.2">
      <c r="A5229" s="2">
        <v>32883</v>
      </c>
      <c r="B5229">
        <v>92.39</v>
      </c>
    </row>
    <row r="5230" spans="1:2" x14ac:dyDescent="0.2">
      <c r="A5230" s="2">
        <v>32884</v>
      </c>
      <c r="B5230">
        <v>92.4</v>
      </c>
    </row>
    <row r="5231" spans="1:2" x14ac:dyDescent="0.2">
      <c r="A5231" s="2">
        <v>32885</v>
      </c>
      <c r="B5231">
        <v>92.43</v>
      </c>
    </row>
    <row r="5232" spans="1:2" x14ac:dyDescent="0.2">
      <c r="A5232" s="2">
        <v>32888</v>
      </c>
      <c r="B5232">
        <v>92.84</v>
      </c>
    </row>
    <row r="5233" spans="1:2" x14ac:dyDescent="0.2">
      <c r="A5233" s="2">
        <v>32889</v>
      </c>
      <c r="B5233">
        <v>92.94</v>
      </c>
    </row>
    <row r="5234" spans="1:2" x14ac:dyDescent="0.2">
      <c r="A5234" s="2">
        <v>32890</v>
      </c>
      <c r="B5234">
        <v>92.72</v>
      </c>
    </row>
    <row r="5235" spans="1:2" x14ac:dyDescent="0.2">
      <c r="A5235" s="2">
        <v>32891</v>
      </c>
      <c r="B5235">
        <v>93.74</v>
      </c>
    </row>
    <row r="5236" spans="1:2" x14ac:dyDescent="0.2">
      <c r="A5236" s="2">
        <v>32892</v>
      </c>
      <c r="B5236">
        <v>93.69</v>
      </c>
    </row>
    <row r="5237" spans="1:2" x14ac:dyDescent="0.2">
      <c r="A5237" s="2">
        <v>32895</v>
      </c>
      <c r="B5237">
        <v>94.32</v>
      </c>
    </row>
    <row r="5238" spans="1:2" x14ac:dyDescent="0.2">
      <c r="A5238" s="2">
        <v>32896</v>
      </c>
      <c r="B5238">
        <v>93.19</v>
      </c>
    </row>
    <row r="5239" spans="1:2" x14ac:dyDescent="0.2">
      <c r="A5239" s="2">
        <v>32897</v>
      </c>
      <c r="B5239">
        <v>93.03</v>
      </c>
    </row>
    <row r="5240" spans="1:2" x14ac:dyDescent="0.2">
      <c r="A5240" s="2">
        <v>32898</v>
      </c>
      <c r="B5240">
        <v>92.65</v>
      </c>
    </row>
    <row r="5241" spans="1:2" x14ac:dyDescent="0.2">
      <c r="A5241" s="2">
        <v>32899</v>
      </c>
      <c r="B5241">
        <v>92.52</v>
      </c>
    </row>
    <row r="5242" spans="1:2" x14ac:dyDescent="0.2">
      <c r="A5242" s="2">
        <v>32902</v>
      </c>
      <c r="B5242">
        <v>92.1</v>
      </c>
    </row>
    <row r="5243" spans="1:2" x14ac:dyDescent="0.2">
      <c r="A5243" s="2">
        <v>32903</v>
      </c>
      <c r="B5243">
        <v>92.91</v>
      </c>
    </row>
    <row r="5244" spans="1:2" x14ac:dyDescent="0.2">
      <c r="A5244" s="2">
        <v>32904</v>
      </c>
      <c r="B5244">
        <v>92.41</v>
      </c>
    </row>
    <row r="5245" spans="1:2" x14ac:dyDescent="0.2">
      <c r="A5245" s="2">
        <v>32905</v>
      </c>
      <c r="B5245">
        <v>92.16</v>
      </c>
    </row>
    <row r="5246" spans="1:2" x14ac:dyDescent="0.2">
      <c r="A5246" s="2">
        <v>32906</v>
      </c>
      <c r="B5246">
        <v>92.44</v>
      </c>
    </row>
    <row r="5247" spans="1:2" x14ac:dyDescent="0.2">
      <c r="A5247" s="2">
        <v>32909</v>
      </c>
      <c r="B5247">
        <v>91.54</v>
      </c>
    </row>
    <row r="5248" spans="1:2" x14ac:dyDescent="0.2">
      <c r="A5248" s="2">
        <v>32910</v>
      </c>
      <c r="B5248">
        <v>91.55</v>
      </c>
    </row>
    <row r="5249" spans="1:2" x14ac:dyDescent="0.2">
      <c r="A5249" s="2">
        <v>32911</v>
      </c>
      <c r="B5249">
        <v>91.75</v>
      </c>
    </row>
    <row r="5250" spans="1:2" x14ac:dyDescent="0.2">
      <c r="A5250" s="2">
        <v>32912</v>
      </c>
      <c r="B5250">
        <v>91.98</v>
      </c>
    </row>
    <row r="5251" spans="1:2" x14ac:dyDescent="0.2">
      <c r="A5251" s="2">
        <v>32913</v>
      </c>
      <c r="B5251">
        <v>91.98</v>
      </c>
    </row>
    <row r="5252" spans="1:2" x14ac:dyDescent="0.2">
      <c r="A5252" s="2">
        <v>32916</v>
      </c>
      <c r="B5252">
        <v>92.11</v>
      </c>
    </row>
    <row r="5253" spans="1:2" x14ac:dyDescent="0.2">
      <c r="A5253" s="2">
        <v>32917</v>
      </c>
      <c r="B5253">
        <v>92.3</v>
      </c>
    </row>
    <row r="5254" spans="1:2" x14ac:dyDescent="0.2">
      <c r="A5254" s="2">
        <v>32918</v>
      </c>
      <c r="B5254">
        <v>92.13</v>
      </c>
    </row>
    <row r="5255" spans="1:2" x14ac:dyDescent="0.2">
      <c r="A5255" s="2">
        <v>32919</v>
      </c>
      <c r="B5255">
        <v>92.79</v>
      </c>
    </row>
    <row r="5256" spans="1:2" x14ac:dyDescent="0.2">
      <c r="A5256" s="2">
        <v>32920</v>
      </c>
      <c r="B5256">
        <v>92.18</v>
      </c>
    </row>
    <row r="5257" spans="1:2" x14ac:dyDescent="0.2">
      <c r="A5257" s="2">
        <v>32923</v>
      </c>
      <c r="B5257">
        <v>92.18</v>
      </c>
    </row>
    <row r="5258" spans="1:2" x14ac:dyDescent="0.2">
      <c r="A5258" s="2">
        <v>32924</v>
      </c>
      <c r="B5258">
        <v>91.82</v>
      </c>
    </row>
    <row r="5259" spans="1:2" x14ac:dyDescent="0.2">
      <c r="A5259" s="2">
        <v>32925</v>
      </c>
      <c r="B5259">
        <v>91.8</v>
      </c>
    </row>
    <row r="5260" spans="1:2" x14ac:dyDescent="0.2">
      <c r="A5260" s="2">
        <v>32926</v>
      </c>
      <c r="B5260">
        <v>91.98</v>
      </c>
    </row>
    <row r="5261" spans="1:2" x14ac:dyDescent="0.2">
      <c r="A5261" s="2">
        <v>32927</v>
      </c>
      <c r="B5261">
        <v>92.16</v>
      </c>
    </row>
    <row r="5262" spans="1:2" x14ac:dyDescent="0.2">
      <c r="A5262" s="2">
        <v>32930</v>
      </c>
      <c r="B5262">
        <v>92.97</v>
      </c>
    </row>
    <row r="5263" spans="1:2" x14ac:dyDescent="0.2">
      <c r="A5263" s="2">
        <v>32931</v>
      </c>
      <c r="B5263">
        <v>92.71</v>
      </c>
    </row>
    <row r="5264" spans="1:2" x14ac:dyDescent="0.2">
      <c r="A5264" s="2">
        <v>32932</v>
      </c>
      <c r="B5264">
        <v>93.29</v>
      </c>
    </row>
    <row r="5265" spans="1:2" x14ac:dyDescent="0.2">
      <c r="A5265" s="2">
        <v>32933</v>
      </c>
      <c r="B5265">
        <v>94</v>
      </c>
    </row>
    <row r="5266" spans="1:2" x14ac:dyDescent="0.2">
      <c r="A5266" s="2">
        <v>32934</v>
      </c>
      <c r="B5266">
        <v>94.01</v>
      </c>
    </row>
    <row r="5267" spans="1:2" x14ac:dyDescent="0.2">
      <c r="A5267" s="2">
        <v>32937</v>
      </c>
      <c r="B5267">
        <v>93.27</v>
      </c>
    </row>
    <row r="5268" spans="1:2" x14ac:dyDescent="0.2">
      <c r="A5268" s="2">
        <v>32938</v>
      </c>
      <c r="B5268">
        <v>93.56</v>
      </c>
    </row>
    <row r="5269" spans="1:2" x14ac:dyDescent="0.2">
      <c r="A5269" s="2">
        <v>32939</v>
      </c>
      <c r="B5269">
        <v>93.64</v>
      </c>
    </row>
    <row r="5270" spans="1:2" x14ac:dyDescent="0.2">
      <c r="A5270" s="2">
        <v>32940</v>
      </c>
      <c r="B5270">
        <v>93.53</v>
      </c>
    </row>
    <row r="5271" spans="1:2" x14ac:dyDescent="0.2">
      <c r="A5271" s="2">
        <v>32941</v>
      </c>
      <c r="B5271">
        <v>93.87</v>
      </c>
    </row>
    <row r="5272" spans="1:2" x14ac:dyDescent="0.2">
      <c r="A5272" s="2">
        <v>32944</v>
      </c>
      <c r="B5272">
        <v>94.39</v>
      </c>
    </row>
    <row r="5273" spans="1:2" x14ac:dyDescent="0.2">
      <c r="A5273" s="2">
        <v>32945</v>
      </c>
      <c r="B5273">
        <v>94.3</v>
      </c>
    </row>
    <row r="5274" spans="1:2" x14ac:dyDescent="0.2">
      <c r="A5274" s="2">
        <v>32946</v>
      </c>
      <c r="B5274">
        <v>94.25</v>
      </c>
    </row>
    <row r="5275" spans="1:2" x14ac:dyDescent="0.2">
      <c r="A5275" s="2">
        <v>32947</v>
      </c>
      <c r="B5275">
        <v>93.78</v>
      </c>
    </row>
    <row r="5276" spans="1:2" x14ac:dyDescent="0.2">
      <c r="A5276" s="2">
        <v>32948</v>
      </c>
      <c r="B5276">
        <v>93.8</v>
      </c>
    </row>
    <row r="5277" spans="1:2" x14ac:dyDescent="0.2">
      <c r="A5277" s="2">
        <v>32951</v>
      </c>
      <c r="B5277">
        <v>93.49</v>
      </c>
    </row>
    <row r="5278" spans="1:2" x14ac:dyDescent="0.2">
      <c r="A5278" s="2">
        <v>32952</v>
      </c>
      <c r="B5278">
        <v>94.29</v>
      </c>
    </row>
    <row r="5279" spans="1:2" x14ac:dyDescent="0.2">
      <c r="A5279" s="2">
        <v>32953</v>
      </c>
      <c r="B5279">
        <v>94.41</v>
      </c>
    </row>
    <row r="5280" spans="1:2" x14ac:dyDescent="0.2">
      <c r="A5280" s="2">
        <v>32954</v>
      </c>
      <c r="B5280">
        <v>94.17</v>
      </c>
    </row>
    <row r="5281" spans="1:2" x14ac:dyDescent="0.2">
      <c r="A5281" s="2">
        <v>32955</v>
      </c>
      <c r="B5281">
        <v>94.37</v>
      </c>
    </row>
    <row r="5282" spans="1:2" x14ac:dyDescent="0.2">
      <c r="A5282" s="2">
        <v>32958</v>
      </c>
      <c r="B5282">
        <v>94.28</v>
      </c>
    </row>
    <row r="5283" spans="1:2" x14ac:dyDescent="0.2">
      <c r="A5283" s="2">
        <v>32959</v>
      </c>
      <c r="B5283">
        <v>94.41</v>
      </c>
    </row>
    <row r="5284" spans="1:2" x14ac:dyDescent="0.2">
      <c r="A5284" s="2">
        <v>32960</v>
      </c>
      <c r="B5284">
        <v>94.47</v>
      </c>
    </row>
    <row r="5285" spans="1:2" x14ac:dyDescent="0.2">
      <c r="A5285" s="2">
        <v>32961</v>
      </c>
      <c r="B5285">
        <v>93.73</v>
      </c>
    </row>
    <row r="5286" spans="1:2" x14ac:dyDescent="0.2">
      <c r="A5286" s="2">
        <v>32962</v>
      </c>
      <c r="B5286">
        <v>93.69</v>
      </c>
    </row>
    <row r="5287" spans="1:2" x14ac:dyDescent="0.2">
      <c r="A5287" s="2">
        <v>32965</v>
      </c>
      <c r="B5287">
        <v>94.06</v>
      </c>
    </row>
    <row r="5288" spans="1:2" x14ac:dyDescent="0.2">
      <c r="A5288" s="2">
        <v>32966</v>
      </c>
      <c r="B5288">
        <v>94.01</v>
      </c>
    </row>
    <row r="5289" spans="1:2" x14ac:dyDescent="0.2">
      <c r="A5289" s="2">
        <v>32967</v>
      </c>
      <c r="B5289">
        <v>93.98</v>
      </c>
    </row>
    <row r="5290" spans="1:2" x14ac:dyDescent="0.2">
      <c r="A5290" s="2">
        <v>32968</v>
      </c>
      <c r="B5290">
        <v>93.86</v>
      </c>
    </row>
    <row r="5291" spans="1:2" x14ac:dyDescent="0.2">
      <c r="A5291" s="2">
        <v>32969</v>
      </c>
      <c r="B5291">
        <v>93.72</v>
      </c>
    </row>
    <row r="5292" spans="1:2" x14ac:dyDescent="0.2">
      <c r="A5292" s="2">
        <v>32972</v>
      </c>
      <c r="B5292">
        <v>93.68</v>
      </c>
    </row>
    <row r="5293" spans="1:2" x14ac:dyDescent="0.2">
      <c r="A5293" s="2">
        <v>32973</v>
      </c>
      <c r="B5293">
        <v>93</v>
      </c>
    </row>
    <row r="5294" spans="1:2" x14ac:dyDescent="0.2">
      <c r="A5294" s="2">
        <v>32974</v>
      </c>
      <c r="B5294">
        <v>92.93</v>
      </c>
    </row>
    <row r="5295" spans="1:2" x14ac:dyDescent="0.2">
      <c r="A5295" s="2">
        <v>32975</v>
      </c>
      <c r="B5295">
        <v>92.87</v>
      </c>
    </row>
    <row r="5296" spans="1:2" x14ac:dyDescent="0.2">
      <c r="A5296" s="2">
        <v>32976</v>
      </c>
      <c r="B5296">
        <v>92.87</v>
      </c>
    </row>
    <row r="5297" spans="1:2" x14ac:dyDescent="0.2">
      <c r="A5297" s="2">
        <v>32979</v>
      </c>
      <c r="B5297">
        <v>93.34</v>
      </c>
    </row>
    <row r="5298" spans="1:2" x14ac:dyDescent="0.2">
      <c r="A5298" s="2">
        <v>32980</v>
      </c>
      <c r="B5298">
        <v>93.28</v>
      </c>
    </row>
    <row r="5299" spans="1:2" x14ac:dyDescent="0.2">
      <c r="A5299" s="2">
        <v>32981</v>
      </c>
      <c r="B5299">
        <v>92.86</v>
      </c>
    </row>
    <row r="5300" spans="1:2" x14ac:dyDescent="0.2">
      <c r="A5300" s="2">
        <v>32982</v>
      </c>
      <c r="B5300">
        <v>92.99</v>
      </c>
    </row>
    <row r="5301" spans="1:2" x14ac:dyDescent="0.2">
      <c r="A5301" s="2">
        <v>32983</v>
      </c>
      <c r="B5301">
        <v>93.29</v>
      </c>
    </row>
    <row r="5302" spans="1:2" x14ac:dyDescent="0.2">
      <c r="A5302" s="2">
        <v>32986</v>
      </c>
      <c r="B5302">
        <v>93.77</v>
      </c>
    </row>
    <row r="5303" spans="1:2" x14ac:dyDescent="0.2">
      <c r="A5303" s="2">
        <v>32987</v>
      </c>
      <c r="B5303">
        <v>93.78</v>
      </c>
    </row>
    <row r="5304" spans="1:2" x14ac:dyDescent="0.2">
      <c r="A5304" s="2">
        <v>32988</v>
      </c>
      <c r="B5304">
        <v>93.09</v>
      </c>
    </row>
    <row r="5305" spans="1:2" x14ac:dyDescent="0.2">
      <c r="A5305" s="2">
        <v>32989</v>
      </c>
      <c r="B5305">
        <v>93.2</v>
      </c>
    </row>
    <row r="5306" spans="1:2" x14ac:dyDescent="0.2">
      <c r="A5306" s="2">
        <v>32990</v>
      </c>
      <c r="B5306">
        <v>93.02</v>
      </c>
    </row>
    <row r="5307" spans="1:2" x14ac:dyDescent="0.2">
      <c r="A5307" s="2">
        <v>32993</v>
      </c>
      <c r="B5307">
        <v>93.07</v>
      </c>
    </row>
    <row r="5308" spans="1:2" x14ac:dyDescent="0.2">
      <c r="A5308" s="2">
        <v>32994</v>
      </c>
      <c r="B5308">
        <v>93.09</v>
      </c>
    </row>
    <row r="5309" spans="1:2" x14ac:dyDescent="0.2">
      <c r="A5309" s="2">
        <v>32995</v>
      </c>
      <c r="B5309">
        <v>93.24</v>
      </c>
    </row>
    <row r="5310" spans="1:2" x14ac:dyDescent="0.2">
      <c r="A5310" s="2">
        <v>32996</v>
      </c>
      <c r="B5310">
        <v>93.13</v>
      </c>
    </row>
    <row r="5311" spans="1:2" x14ac:dyDescent="0.2">
      <c r="A5311" s="2">
        <v>32997</v>
      </c>
      <c r="B5311">
        <v>92.37</v>
      </c>
    </row>
    <row r="5312" spans="1:2" x14ac:dyDescent="0.2">
      <c r="A5312" s="2">
        <v>33000</v>
      </c>
      <c r="B5312">
        <v>92.01</v>
      </c>
    </row>
    <row r="5313" spans="1:2" x14ac:dyDescent="0.2">
      <c r="A5313" s="2">
        <v>33001</v>
      </c>
      <c r="B5313">
        <v>91.99</v>
      </c>
    </row>
    <row r="5314" spans="1:2" x14ac:dyDescent="0.2">
      <c r="A5314" s="2">
        <v>33002</v>
      </c>
      <c r="B5314">
        <v>91.15</v>
      </c>
    </row>
    <row r="5315" spans="1:2" x14ac:dyDescent="0.2">
      <c r="A5315" s="2">
        <v>33003</v>
      </c>
      <c r="B5315">
        <v>91.21</v>
      </c>
    </row>
    <row r="5316" spans="1:2" x14ac:dyDescent="0.2">
      <c r="A5316" s="2">
        <v>33004</v>
      </c>
      <c r="B5316">
        <v>91.12</v>
      </c>
    </row>
    <row r="5317" spans="1:2" x14ac:dyDescent="0.2">
      <c r="A5317" s="2">
        <v>33007</v>
      </c>
      <c r="B5317">
        <v>91.1</v>
      </c>
    </row>
    <row r="5318" spans="1:2" x14ac:dyDescent="0.2">
      <c r="A5318" s="2">
        <v>33008</v>
      </c>
      <c r="B5318">
        <v>91.09</v>
      </c>
    </row>
    <row r="5319" spans="1:2" x14ac:dyDescent="0.2">
      <c r="A5319" s="2">
        <v>33009</v>
      </c>
      <c r="B5319">
        <v>91.16</v>
      </c>
    </row>
    <row r="5320" spans="1:2" x14ac:dyDescent="0.2">
      <c r="A5320" s="2">
        <v>33010</v>
      </c>
      <c r="B5320">
        <v>91.34</v>
      </c>
    </row>
    <row r="5321" spans="1:2" x14ac:dyDescent="0.2">
      <c r="A5321" s="2">
        <v>33011</v>
      </c>
      <c r="B5321">
        <v>91.31</v>
      </c>
    </row>
    <row r="5322" spans="1:2" x14ac:dyDescent="0.2">
      <c r="A5322" s="2">
        <v>33014</v>
      </c>
      <c r="B5322">
        <v>91.91</v>
      </c>
    </row>
    <row r="5323" spans="1:2" x14ac:dyDescent="0.2">
      <c r="A5323" s="2">
        <v>33015</v>
      </c>
      <c r="B5323">
        <v>92</v>
      </c>
    </row>
    <row r="5324" spans="1:2" x14ac:dyDescent="0.2">
      <c r="A5324" s="2">
        <v>33016</v>
      </c>
      <c r="B5324">
        <v>92.14</v>
      </c>
    </row>
    <row r="5325" spans="1:2" x14ac:dyDescent="0.2">
      <c r="A5325" s="2">
        <v>33017</v>
      </c>
      <c r="B5325">
        <v>92.37</v>
      </c>
    </row>
    <row r="5326" spans="1:2" x14ac:dyDescent="0.2">
      <c r="A5326" s="2">
        <v>33018</v>
      </c>
      <c r="B5326">
        <v>92.26</v>
      </c>
    </row>
    <row r="5327" spans="1:2" x14ac:dyDescent="0.2">
      <c r="A5327" s="2">
        <v>33021</v>
      </c>
      <c r="B5327">
        <v>92.26</v>
      </c>
    </row>
    <row r="5328" spans="1:2" x14ac:dyDescent="0.2">
      <c r="A5328" s="2">
        <v>33022</v>
      </c>
      <c r="B5328">
        <v>92.03</v>
      </c>
    </row>
    <row r="5329" spans="1:2" x14ac:dyDescent="0.2">
      <c r="A5329" s="2">
        <v>33023</v>
      </c>
      <c r="B5329">
        <v>92.32</v>
      </c>
    </row>
    <row r="5330" spans="1:2" x14ac:dyDescent="0.2">
      <c r="A5330" s="2">
        <v>33024</v>
      </c>
      <c r="B5330">
        <v>92.98</v>
      </c>
    </row>
    <row r="5331" spans="1:2" x14ac:dyDescent="0.2">
      <c r="A5331" s="2">
        <v>33025</v>
      </c>
      <c r="B5331">
        <v>92.96</v>
      </c>
    </row>
    <row r="5332" spans="1:2" x14ac:dyDescent="0.2">
      <c r="A5332" s="2">
        <v>33028</v>
      </c>
      <c r="B5332">
        <v>92.91</v>
      </c>
    </row>
    <row r="5333" spans="1:2" x14ac:dyDescent="0.2">
      <c r="A5333" s="2">
        <v>33029</v>
      </c>
      <c r="B5333">
        <v>92.61</v>
      </c>
    </row>
    <row r="5334" spans="1:2" x14ac:dyDescent="0.2">
      <c r="A5334" s="2">
        <v>33030</v>
      </c>
      <c r="B5334">
        <v>92.64</v>
      </c>
    </row>
    <row r="5335" spans="1:2" x14ac:dyDescent="0.2">
      <c r="A5335" s="2">
        <v>33031</v>
      </c>
      <c r="B5335">
        <v>92.74</v>
      </c>
    </row>
    <row r="5336" spans="1:2" x14ac:dyDescent="0.2">
      <c r="A5336" s="2">
        <v>33032</v>
      </c>
      <c r="B5336">
        <v>93.08</v>
      </c>
    </row>
    <row r="5337" spans="1:2" x14ac:dyDescent="0.2">
      <c r="A5337" s="2">
        <v>33035</v>
      </c>
      <c r="B5337">
        <v>92.92</v>
      </c>
    </row>
    <row r="5338" spans="1:2" x14ac:dyDescent="0.2">
      <c r="A5338" s="2">
        <v>33036</v>
      </c>
      <c r="B5338">
        <v>92.93</v>
      </c>
    </row>
    <row r="5339" spans="1:2" x14ac:dyDescent="0.2">
      <c r="A5339" s="2">
        <v>33037</v>
      </c>
      <c r="B5339">
        <v>92.52</v>
      </c>
    </row>
    <row r="5340" spans="1:2" x14ac:dyDescent="0.2">
      <c r="A5340" s="2">
        <v>33038</v>
      </c>
      <c r="B5340">
        <v>92.82</v>
      </c>
    </row>
    <row r="5341" spans="1:2" x14ac:dyDescent="0.2">
      <c r="A5341" s="2">
        <v>33039</v>
      </c>
      <c r="B5341">
        <v>92.58</v>
      </c>
    </row>
    <row r="5342" spans="1:2" x14ac:dyDescent="0.2">
      <c r="A5342" s="2">
        <v>33042</v>
      </c>
      <c r="B5342">
        <v>92.12</v>
      </c>
    </row>
    <row r="5343" spans="1:2" x14ac:dyDescent="0.2">
      <c r="A5343" s="2">
        <v>33043</v>
      </c>
      <c r="B5343">
        <v>91.78</v>
      </c>
    </row>
    <row r="5344" spans="1:2" x14ac:dyDescent="0.2">
      <c r="A5344" s="2">
        <v>33044</v>
      </c>
      <c r="B5344">
        <v>92.08</v>
      </c>
    </row>
    <row r="5345" spans="1:2" x14ac:dyDescent="0.2">
      <c r="A5345" s="2">
        <v>33045</v>
      </c>
      <c r="B5345">
        <v>92.09</v>
      </c>
    </row>
    <row r="5346" spans="1:2" x14ac:dyDescent="0.2">
      <c r="A5346" s="2">
        <v>33046</v>
      </c>
      <c r="B5346">
        <v>91.99</v>
      </c>
    </row>
    <row r="5347" spans="1:2" x14ac:dyDescent="0.2">
      <c r="A5347" s="2">
        <v>33049</v>
      </c>
      <c r="B5347">
        <v>92.17</v>
      </c>
    </row>
    <row r="5348" spans="1:2" x14ac:dyDescent="0.2">
      <c r="A5348" s="2">
        <v>33050</v>
      </c>
      <c r="B5348">
        <v>91.52</v>
      </c>
    </row>
    <row r="5349" spans="1:2" x14ac:dyDescent="0.2">
      <c r="A5349" s="2">
        <v>33051</v>
      </c>
      <c r="B5349">
        <v>91.44</v>
      </c>
    </row>
    <row r="5350" spans="1:2" x14ac:dyDescent="0.2">
      <c r="A5350" s="2">
        <v>33052</v>
      </c>
      <c r="B5350">
        <v>91.67</v>
      </c>
    </row>
    <row r="5351" spans="1:2" x14ac:dyDescent="0.2">
      <c r="A5351" s="2">
        <v>33053</v>
      </c>
      <c r="B5351">
        <v>91.15</v>
      </c>
    </row>
    <row r="5352" spans="1:2" x14ac:dyDescent="0.2">
      <c r="A5352" s="2">
        <v>33056</v>
      </c>
      <c r="B5352">
        <v>90.59</v>
      </c>
    </row>
    <row r="5353" spans="1:2" x14ac:dyDescent="0.2">
      <c r="A5353" s="2">
        <v>33057</v>
      </c>
      <c r="B5353">
        <v>90.41</v>
      </c>
    </row>
    <row r="5354" spans="1:2" x14ac:dyDescent="0.2">
      <c r="A5354" s="2">
        <v>33058</v>
      </c>
      <c r="B5354">
        <v>90.41</v>
      </c>
    </row>
    <row r="5355" spans="1:2" x14ac:dyDescent="0.2">
      <c r="A5355" s="2">
        <v>33059</v>
      </c>
      <c r="B5355">
        <v>90.45</v>
      </c>
    </row>
    <row r="5356" spans="1:2" x14ac:dyDescent="0.2">
      <c r="A5356" s="2">
        <v>33060</v>
      </c>
      <c r="B5356">
        <v>90.52</v>
      </c>
    </row>
    <row r="5357" spans="1:2" x14ac:dyDescent="0.2">
      <c r="A5357" s="2">
        <v>33063</v>
      </c>
      <c r="B5357">
        <v>90.27</v>
      </c>
    </row>
    <row r="5358" spans="1:2" x14ac:dyDescent="0.2">
      <c r="A5358" s="2">
        <v>33064</v>
      </c>
      <c r="B5358">
        <v>89.58</v>
      </c>
    </row>
    <row r="5359" spans="1:2" x14ac:dyDescent="0.2">
      <c r="A5359" s="2">
        <v>33065</v>
      </c>
      <c r="B5359">
        <v>90.18</v>
      </c>
    </row>
    <row r="5360" spans="1:2" x14ac:dyDescent="0.2">
      <c r="A5360" s="2">
        <v>33066</v>
      </c>
      <c r="B5360">
        <v>89.38</v>
      </c>
    </row>
    <row r="5361" spans="1:2" x14ac:dyDescent="0.2">
      <c r="A5361" s="2">
        <v>33067</v>
      </c>
      <c r="B5361">
        <v>90.05</v>
      </c>
    </row>
    <row r="5362" spans="1:2" x14ac:dyDescent="0.2">
      <c r="A5362" s="2">
        <v>33070</v>
      </c>
      <c r="B5362">
        <v>90.28</v>
      </c>
    </row>
    <row r="5363" spans="1:2" x14ac:dyDescent="0.2">
      <c r="A5363" s="2">
        <v>33071</v>
      </c>
      <c r="B5363">
        <v>89.7</v>
      </c>
    </row>
    <row r="5364" spans="1:2" x14ac:dyDescent="0.2">
      <c r="A5364" s="2">
        <v>33072</v>
      </c>
      <c r="B5364">
        <v>89.84</v>
      </c>
    </row>
    <row r="5365" spans="1:2" x14ac:dyDescent="0.2">
      <c r="A5365" s="2">
        <v>33073</v>
      </c>
      <c r="B5365">
        <v>89.62</v>
      </c>
    </row>
    <row r="5366" spans="1:2" x14ac:dyDescent="0.2">
      <c r="A5366" s="2">
        <v>33074</v>
      </c>
      <c r="B5366">
        <v>89.54</v>
      </c>
    </row>
    <row r="5367" spans="1:2" x14ac:dyDescent="0.2">
      <c r="A5367" s="2">
        <v>33077</v>
      </c>
      <c r="B5367">
        <v>88.89</v>
      </c>
    </row>
    <row r="5368" spans="1:2" x14ac:dyDescent="0.2">
      <c r="A5368" s="2">
        <v>33078</v>
      </c>
      <c r="B5368">
        <v>88.85</v>
      </c>
    </row>
    <row r="5369" spans="1:2" x14ac:dyDescent="0.2">
      <c r="A5369" s="2">
        <v>33079</v>
      </c>
      <c r="B5369">
        <v>89.16</v>
      </c>
    </row>
    <row r="5370" spans="1:2" x14ac:dyDescent="0.2">
      <c r="A5370" s="2">
        <v>33080</v>
      </c>
      <c r="B5370">
        <v>89.14</v>
      </c>
    </row>
    <row r="5371" spans="1:2" x14ac:dyDescent="0.2">
      <c r="A5371" s="2">
        <v>33081</v>
      </c>
      <c r="B5371">
        <v>88.43</v>
      </c>
    </row>
    <row r="5372" spans="1:2" x14ac:dyDescent="0.2">
      <c r="A5372" s="2">
        <v>33084</v>
      </c>
      <c r="B5372">
        <v>88.13</v>
      </c>
    </row>
    <row r="5373" spans="1:2" x14ac:dyDescent="0.2">
      <c r="A5373" s="2">
        <v>33085</v>
      </c>
      <c r="B5373">
        <v>87.17</v>
      </c>
    </row>
    <row r="5374" spans="1:2" x14ac:dyDescent="0.2">
      <c r="A5374" s="2">
        <v>33086</v>
      </c>
      <c r="B5374">
        <v>87.42</v>
      </c>
    </row>
    <row r="5375" spans="1:2" x14ac:dyDescent="0.2">
      <c r="A5375" s="2">
        <v>33087</v>
      </c>
      <c r="B5375">
        <v>87.73</v>
      </c>
    </row>
    <row r="5376" spans="1:2" x14ac:dyDescent="0.2">
      <c r="A5376" s="2">
        <v>33088</v>
      </c>
      <c r="B5376">
        <v>87.55</v>
      </c>
    </row>
    <row r="5377" spans="1:2" x14ac:dyDescent="0.2">
      <c r="A5377" s="2">
        <v>33091</v>
      </c>
      <c r="B5377">
        <v>87.12</v>
      </c>
    </row>
    <row r="5378" spans="1:2" x14ac:dyDescent="0.2">
      <c r="A5378" s="2">
        <v>33092</v>
      </c>
      <c r="B5378">
        <v>87.52</v>
      </c>
    </row>
    <row r="5379" spans="1:2" x14ac:dyDescent="0.2">
      <c r="A5379" s="2">
        <v>33093</v>
      </c>
      <c r="B5379">
        <v>87.59</v>
      </c>
    </row>
    <row r="5380" spans="1:2" x14ac:dyDescent="0.2">
      <c r="A5380" s="2">
        <v>33094</v>
      </c>
      <c r="B5380">
        <v>87.69</v>
      </c>
    </row>
    <row r="5381" spans="1:2" x14ac:dyDescent="0.2">
      <c r="A5381" s="2">
        <v>33095</v>
      </c>
      <c r="B5381">
        <v>87.58</v>
      </c>
    </row>
    <row r="5382" spans="1:2" x14ac:dyDescent="0.2">
      <c r="A5382" s="2">
        <v>33098</v>
      </c>
      <c r="B5382">
        <v>87.01</v>
      </c>
    </row>
    <row r="5383" spans="1:2" x14ac:dyDescent="0.2">
      <c r="A5383" s="2">
        <v>33099</v>
      </c>
      <c r="B5383">
        <v>86.38</v>
      </c>
    </row>
    <row r="5384" spans="1:2" x14ac:dyDescent="0.2">
      <c r="A5384" s="2">
        <v>33100</v>
      </c>
      <c r="B5384">
        <v>86.26</v>
      </c>
    </row>
    <row r="5385" spans="1:2" x14ac:dyDescent="0.2">
      <c r="A5385" s="2">
        <v>33101</v>
      </c>
      <c r="B5385">
        <v>85.83</v>
      </c>
    </row>
    <row r="5386" spans="1:2" x14ac:dyDescent="0.2">
      <c r="A5386" s="2">
        <v>33102</v>
      </c>
      <c r="B5386">
        <v>85.57</v>
      </c>
    </row>
    <row r="5387" spans="1:2" x14ac:dyDescent="0.2">
      <c r="A5387" s="2">
        <v>33105</v>
      </c>
      <c r="B5387">
        <v>86.19</v>
      </c>
    </row>
    <row r="5388" spans="1:2" x14ac:dyDescent="0.2">
      <c r="A5388" s="2">
        <v>33106</v>
      </c>
      <c r="B5388">
        <v>86.17</v>
      </c>
    </row>
    <row r="5389" spans="1:2" x14ac:dyDescent="0.2">
      <c r="A5389" s="2">
        <v>33107</v>
      </c>
      <c r="B5389">
        <v>85.97</v>
      </c>
    </row>
    <row r="5390" spans="1:2" x14ac:dyDescent="0.2">
      <c r="A5390" s="2">
        <v>33108</v>
      </c>
      <c r="B5390">
        <v>85.1</v>
      </c>
    </row>
    <row r="5391" spans="1:2" x14ac:dyDescent="0.2">
      <c r="A5391" s="2">
        <v>33109</v>
      </c>
      <c r="B5391">
        <v>85.66</v>
      </c>
    </row>
    <row r="5392" spans="1:2" x14ac:dyDescent="0.2">
      <c r="A5392" s="2">
        <v>33112</v>
      </c>
      <c r="B5392">
        <v>85.26</v>
      </c>
    </row>
    <row r="5393" spans="1:2" x14ac:dyDescent="0.2">
      <c r="A5393" s="2">
        <v>33113</v>
      </c>
      <c r="B5393">
        <v>85.4</v>
      </c>
    </row>
    <row r="5394" spans="1:2" x14ac:dyDescent="0.2">
      <c r="A5394" s="2">
        <v>33114</v>
      </c>
      <c r="B5394">
        <v>85.57</v>
      </c>
    </row>
    <row r="5395" spans="1:2" x14ac:dyDescent="0.2">
      <c r="A5395" s="2">
        <v>33115</v>
      </c>
      <c r="B5395">
        <v>85.92</v>
      </c>
    </row>
    <row r="5396" spans="1:2" x14ac:dyDescent="0.2">
      <c r="A5396" s="2">
        <v>33116</v>
      </c>
      <c r="B5396">
        <v>86.56</v>
      </c>
    </row>
    <row r="5397" spans="1:2" x14ac:dyDescent="0.2">
      <c r="A5397" s="2">
        <v>33119</v>
      </c>
      <c r="B5397">
        <v>86.56</v>
      </c>
    </row>
    <row r="5398" spans="1:2" x14ac:dyDescent="0.2">
      <c r="A5398" s="2">
        <v>33120</v>
      </c>
      <c r="B5398">
        <v>86.78</v>
      </c>
    </row>
    <row r="5399" spans="1:2" x14ac:dyDescent="0.2">
      <c r="A5399" s="2">
        <v>33121</v>
      </c>
      <c r="B5399">
        <v>85.73</v>
      </c>
    </row>
    <row r="5400" spans="1:2" x14ac:dyDescent="0.2">
      <c r="A5400" s="2">
        <v>33122</v>
      </c>
      <c r="B5400">
        <v>85.47</v>
      </c>
    </row>
    <row r="5401" spans="1:2" x14ac:dyDescent="0.2">
      <c r="A5401" s="2">
        <v>33123</v>
      </c>
      <c r="B5401">
        <v>86.05</v>
      </c>
    </row>
    <row r="5402" spans="1:2" x14ac:dyDescent="0.2">
      <c r="A5402" s="2">
        <v>33126</v>
      </c>
      <c r="B5402">
        <v>86.75</v>
      </c>
    </row>
    <row r="5403" spans="1:2" x14ac:dyDescent="0.2">
      <c r="A5403" s="2">
        <v>33127</v>
      </c>
      <c r="B5403">
        <v>86.9</v>
      </c>
    </row>
    <row r="5404" spans="1:2" x14ac:dyDescent="0.2">
      <c r="A5404" s="2">
        <v>33128</v>
      </c>
      <c r="B5404">
        <v>86.94</v>
      </c>
    </row>
    <row r="5405" spans="1:2" x14ac:dyDescent="0.2">
      <c r="A5405" s="2">
        <v>33129</v>
      </c>
      <c r="B5405">
        <v>85.79</v>
      </c>
    </row>
    <row r="5406" spans="1:2" x14ac:dyDescent="0.2">
      <c r="A5406" s="2">
        <v>33130</v>
      </c>
      <c r="B5406">
        <v>85.72</v>
      </c>
    </row>
    <row r="5407" spans="1:2" x14ac:dyDescent="0.2">
      <c r="A5407" s="2">
        <v>33133</v>
      </c>
      <c r="B5407">
        <v>84.88</v>
      </c>
    </row>
    <row r="5408" spans="1:2" x14ac:dyDescent="0.2">
      <c r="A5408" s="2">
        <v>33134</v>
      </c>
      <c r="B5408">
        <v>85.24</v>
      </c>
    </row>
    <row r="5409" spans="1:2" x14ac:dyDescent="0.2">
      <c r="A5409" s="2">
        <v>33135</v>
      </c>
      <c r="B5409">
        <v>85.98</v>
      </c>
    </row>
    <row r="5410" spans="1:2" x14ac:dyDescent="0.2">
      <c r="A5410" s="2">
        <v>33136</v>
      </c>
      <c r="B5410">
        <v>86.2</v>
      </c>
    </row>
    <row r="5411" spans="1:2" x14ac:dyDescent="0.2">
      <c r="A5411" s="2">
        <v>33137</v>
      </c>
      <c r="B5411">
        <v>86.31</v>
      </c>
    </row>
    <row r="5412" spans="1:2" x14ac:dyDescent="0.2">
      <c r="A5412" s="2">
        <v>33140</v>
      </c>
      <c r="B5412">
        <v>85.48</v>
      </c>
    </row>
    <row r="5413" spans="1:2" x14ac:dyDescent="0.2">
      <c r="A5413" s="2">
        <v>33141</v>
      </c>
      <c r="B5413">
        <v>85.93</v>
      </c>
    </row>
    <row r="5414" spans="1:2" x14ac:dyDescent="0.2">
      <c r="A5414" s="2">
        <v>33142</v>
      </c>
      <c r="B5414">
        <v>85.77</v>
      </c>
    </row>
    <row r="5415" spans="1:2" x14ac:dyDescent="0.2">
      <c r="A5415" s="2">
        <v>33143</v>
      </c>
      <c r="B5415">
        <v>85.72</v>
      </c>
    </row>
    <row r="5416" spans="1:2" x14ac:dyDescent="0.2">
      <c r="A5416" s="2">
        <v>33144</v>
      </c>
      <c r="B5416">
        <v>86</v>
      </c>
    </row>
    <row r="5417" spans="1:2" x14ac:dyDescent="0.2">
      <c r="A5417" s="2">
        <v>33147</v>
      </c>
      <c r="B5417">
        <v>85.43</v>
      </c>
    </row>
    <row r="5418" spans="1:2" x14ac:dyDescent="0.2">
      <c r="A5418" s="2">
        <v>33148</v>
      </c>
      <c r="B5418">
        <v>85.1</v>
      </c>
    </row>
    <row r="5419" spans="1:2" x14ac:dyDescent="0.2">
      <c r="A5419" s="2">
        <v>33149</v>
      </c>
      <c r="B5419">
        <v>84.71</v>
      </c>
    </row>
    <row r="5420" spans="1:2" x14ac:dyDescent="0.2">
      <c r="A5420" s="2">
        <v>33150</v>
      </c>
      <c r="B5420">
        <v>84.13</v>
      </c>
    </row>
    <row r="5421" spans="1:2" x14ac:dyDescent="0.2">
      <c r="A5421" s="2">
        <v>33151</v>
      </c>
      <c r="B5421">
        <v>84.28</v>
      </c>
    </row>
    <row r="5422" spans="1:2" x14ac:dyDescent="0.2">
      <c r="A5422" s="2">
        <v>33154</v>
      </c>
      <c r="B5422">
        <v>83.6</v>
      </c>
    </row>
    <row r="5423" spans="1:2" x14ac:dyDescent="0.2">
      <c r="A5423" s="2">
        <v>33155</v>
      </c>
      <c r="B5423">
        <v>83.21</v>
      </c>
    </row>
    <row r="5424" spans="1:2" x14ac:dyDescent="0.2">
      <c r="A5424" s="2">
        <v>33156</v>
      </c>
      <c r="B5424">
        <v>83.29</v>
      </c>
    </row>
    <row r="5425" spans="1:2" x14ac:dyDescent="0.2">
      <c r="A5425" s="2">
        <v>33157</v>
      </c>
      <c r="B5425">
        <v>82.79</v>
      </c>
    </row>
    <row r="5426" spans="1:2" x14ac:dyDescent="0.2">
      <c r="A5426" s="2">
        <v>33158</v>
      </c>
      <c r="B5426">
        <v>83.16</v>
      </c>
    </row>
    <row r="5427" spans="1:2" x14ac:dyDescent="0.2">
      <c r="A5427" s="2">
        <v>33161</v>
      </c>
      <c r="B5427">
        <v>83.25</v>
      </c>
    </row>
    <row r="5428" spans="1:2" x14ac:dyDescent="0.2">
      <c r="A5428" s="2">
        <v>33162</v>
      </c>
      <c r="B5428">
        <v>82.59</v>
      </c>
    </row>
    <row r="5429" spans="1:2" x14ac:dyDescent="0.2">
      <c r="A5429" s="2">
        <v>33163</v>
      </c>
      <c r="B5429">
        <v>82.56</v>
      </c>
    </row>
    <row r="5430" spans="1:2" x14ac:dyDescent="0.2">
      <c r="A5430" s="2">
        <v>33164</v>
      </c>
      <c r="B5430">
        <v>81.96</v>
      </c>
    </row>
    <row r="5431" spans="1:2" x14ac:dyDescent="0.2">
      <c r="A5431" s="2">
        <v>33165</v>
      </c>
      <c r="B5431">
        <v>82.3</v>
      </c>
    </row>
    <row r="5432" spans="1:2" x14ac:dyDescent="0.2">
      <c r="A5432" s="2">
        <v>33168</v>
      </c>
      <c r="B5432">
        <v>82.96</v>
      </c>
    </row>
    <row r="5433" spans="1:2" x14ac:dyDescent="0.2">
      <c r="A5433" s="2">
        <v>33169</v>
      </c>
      <c r="B5433">
        <v>83.07</v>
      </c>
    </row>
    <row r="5434" spans="1:2" x14ac:dyDescent="0.2">
      <c r="A5434" s="2">
        <v>33170</v>
      </c>
      <c r="B5434">
        <v>82.48</v>
      </c>
    </row>
    <row r="5435" spans="1:2" x14ac:dyDescent="0.2">
      <c r="A5435" s="2">
        <v>33171</v>
      </c>
      <c r="B5435">
        <v>83.04</v>
      </c>
    </row>
    <row r="5436" spans="1:2" x14ac:dyDescent="0.2">
      <c r="A5436" s="2">
        <v>33172</v>
      </c>
      <c r="B5436">
        <v>82.88</v>
      </c>
    </row>
    <row r="5437" spans="1:2" x14ac:dyDescent="0.2">
      <c r="A5437" s="2">
        <v>33175</v>
      </c>
      <c r="B5437">
        <v>83.24</v>
      </c>
    </row>
    <row r="5438" spans="1:2" x14ac:dyDescent="0.2">
      <c r="A5438" s="2">
        <v>33176</v>
      </c>
      <c r="B5438">
        <v>82.92</v>
      </c>
    </row>
    <row r="5439" spans="1:2" x14ac:dyDescent="0.2">
      <c r="A5439" s="2">
        <v>33177</v>
      </c>
      <c r="B5439">
        <v>83.28</v>
      </c>
    </row>
    <row r="5440" spans="1:2" x14ac:dyDescent="0.2">
      <c r="A5440" s="2">
        <v>33178</v>
      </c>
      <c r="B5440">
        <v>82.82</v>
      </c>
    </row>
    <row r="5441" spans="1:2" x14ac:dyDescent="0.2">
      <c r="A5441" s="2">
        <v>33179</v>
      </c>
      <c r="B5441">
        <v>82.26</v>
      </c>
    </row>
    <row r="5442" spans="1:2" x14ac:dyDescent="0.2">
      <c r="A5442" s="2">
        <v>33182</v>
      </c>
      <c r="B5442">
        <v>81.709999999999994</v>
      </c>
    </row>
    <row r="5443" spans="1:2" x14ac:dyDescent="0.2">
      <c r="A5443" s="2">
        <v>33183</v>
      </c>
      <c r="B5443">
        <v>82.11</v>
      </c>
    </row>
    <row r="5444" spans="1:2" x14ac:dyDescent="0.2">
      <c r="A5444" s="2">
        <v>33184</v>
      </c>
      <c r="B5444">
        <v>82.04</v>
      </c>
    </row>
    <row r="5445" spans="1:2" x14ac:dyDescent="0.2">
      <c r="A5445" s="2">
        <v>33185</v>
      </c>
      <c r="B5445">
        <v>82.14</v>
      </c>
    </row>
    <row r="5446" spans="1:2" x14ac:dyDescent="0.2">
      <c r="A5446" s="2">
        <v>33186</v>
      </c>
      <c r="B5446">
        <v>82.12</v>
      </c>
    </row>
    <row r="5447" spans="1:2" x14ac:dyDescent="0.2">
      <c r="A5447" s="2">
        <v>33189</v>
      </c>
      <c r="B5447">
        <v>81.709999999999994</v>
      </c>
    </row>
    <row r="5448" spans="1:2" x14ac:dyDescent="0.2">
      <c r="A5448" s="2">
        <v>33190</v>
      </c>
      <c r="B5448">
        <v>81.849999999999994</v>
      </c>
    </row>
    <row r="5449" spans="1:2" x14ac:dyDescent="0.2">
      <c r="A5449" s="2">
        <v>33191</v>
      </c>
      <c r="B5449">
        <v>81.63</v>
      </c>
    </row>
    <row r="5450" spans="1:2" x14ac:dyDescent="0.2">
      <c r="A5450" s="2">
        <v>33192</v>
      </c>
      <c r="B5450">
        <v>81.84</v>
      </c>
    </row>
    <row r="5451" spans="1:2" x14ac:dyDescent="0.2">
      <c r="A5451" s="2">
        <v>33193</v>
      </c>
      <c r="B5451">
        <v>81.59</v>
      </c>
    </row>
    <row r="5452" spans="1:2" x14ac:dyDescent="0.2">
      <c r="A5452" s="2">
        <v>33196</v>
      </c>
      <c r="B5452">
        <v>81.56</v>
      </c>
    </row>
    <row r="5453" spans="1:2" x14ac:dyDescent="0.2">
      <c r="A5453" s="2">
        <v>33197</v>
      </c>
      <c r="B5453">
        <v>81.62</v>
      </c>
    </row>
    <row r="5454" spans="1:2" x14ac:dyDescent="0.2">
      <c r="A5454" s="2">
        <v>33198</v>
      </c>
      <c r="B5454">
        <v>81.510000000000005</v>
      </c>
    </row>
    <row r="5455" spans="1:2" x14ac:dyDescent="0.2">
      <c r="A5455" s="2">
        <v>33199</v>
      </c>
      <c r="B5455">
        <v>81.510000000000005</v>
      </c>
    </row>
    <row r="5456" spans="1:2" x14ac:dyDescent="0.2">
      <c r="A5456" s="2">
        <v>33200</v>
      </c>
      <c r="B5456">
        <v>81.87</v>
      </c>
    </row>
    <row r="5457" spans="1:2" x14ac:dyDescent="0.2">
      <c r="A5457" s="2">
        <v>33203</v>
      </c>
      <c r="B5457">
        <v>82.1</v>
      </c>
    </row>
    <row r="5458" spans="1:2" x14ac:dyDescent="0.2">
      <c r="A5458" s="2">
        <v>33204</v>
      </c>
      <c r="B5458">
        <v>81.709999999999994</v>
      </c>
    </row>
    <row r="5459" spans="1:2" x14ac:dyDescent="0.2">
      <c r="A5459" s="2">
        <v>33205</v>
      </c>
      <c r="B5459">
        <v>82.23</v>
      </c>
    </row>
    <row r="5460" spans="1:2" x14ac:dyDescent="0.2">
      <c r="A5460" s="2">
        <v>33206</v>
      </c>
      <c r="B5460">
        <v>83.26</v>
      </c>
    </row>
    <row r="5461" spans="1:2" x14ac:dyDescent="0.2">
      <c r="A5461" s="2">
        <v>33207</v>
      </c>
      <c r="B5461">
        <v>82.93</v>
      </c>
    </row>
    <row r="5462" spans="1:2" x14ac:dyDescent="0.2">
      <c r="A5462" s="2">
        <v>33210</v>
      </c>
      <c r="B5462">
        <v>83.81</v>
      </c>
    </row>
    <row r="5463" spans="1:2" x14ac:dyDescent="0.2">
      <c r="A5463" s="2">
        <v>33211</v>
      </c>
      <c r="B5463">
        <v>83.24</v>
      </c>
    </row>
    <row r="5464" spans="1:2" x14ac:dyDescent="0.2">
      <c r="A5464" s="2">
        <v>33212</v>
      </c>
      <c r="B5464">
        <v>83.21</v>
      </c>
    </row>
    <row r="5465" spans="1:2" x14ac:dyDescent="0.2">
      <c r="A5465" s="2">
        <v>33213</v>
      </c>
      <c r="B5465">
        <v>82.71</v>
      </c>
    </row>
    <row r="5466" spans="1:2" x14ac:dyDescent="0.2">
      <c r="A5466" s="2">
        <v>33214</v>
      </c>
      <c r="B5466">
        <v>81.93</v>
      </c>
    </row>
    <row r="5467" spans="1:2" x14ac:dyDescent="0.2">
      <c r="A5467" s="2">
        <v>33217</v>
      </c>
      <c r="B5467">
        <v>82.1</v>
      </c>
    </row>
    <row r="5468" spans="1:2" x14ac:dyDescent="0.2">
      <c r="A5468" s="2">
        <v>33218</v>
      </c>
      <c r="B5468">
        <v>82.33</v>
      </c>
    </row>
    <row r="5469" spans="1:2" x14ac:dyDescent="0.2">
      <c r="A5469" s="2">
        <v>33219</v>
      </c>
      <c r="B5469">
        <v>82.13</v>
      </c>
    </row>
    <row r="5470" spans="1:2" x14ac:dyDescent="0.2">
      <c r="A5470" s="2">
        <v>33220</v>
      </c>
      <c r="B5470">
        <v>82.31</v>
      </c>
    </row>
    <row r="5471" spans="1:2" x14ac:dyDescent="0.2">
      <c r="A5471" s="2">
        <v>33221</v>
      </c>
      <c r="B5471">
        <v>82.56</v>
      </c>
    </row>
    <row r="5472" spans="1:2" x14ac:dyDescent="0.2">
      <c r="A5472" s="2">
        <v>33224</v>
      </c>
      <c r="B5472">
        <v>82.78</v>
      </c>
    </row>
    <row r="5473" spans="1:2" x14ac:dyDescent="0.2">
      <c r="A5473" s="2">
        <v>33225</v>
      </c>
      <c r="B5473">
        <v>82.34</v>
      </c>
    </row>
    <row r="5474" spans="1:2" x14ac:dyDescent="0.2">
      <c r="A5474" s="2">
        <v>33226</v>
      </c>
      <c r="B5474">
        <v>82.6</v>
      </c>
    </row>
    <row r="5475" spans="1:2" x14ac:dyDescent="0.2">
      <c r="A5475" s="2">
        <v>33227</v>
      </c>
      <c r="B5475">
        <v>83.89</v>
      </c>
    </row>
    <row r="5476" spans="1:2" x14ac:dyDescent="0.2">
      <c r="A5476" s="2">
        <v>33228</v>
      </c>
      <c r="B5476">
        <v>84.7</v>
      </c>
    </row>
    <row r="5477" spans="1:2" x14ac:dyDescent="0.2">
      <c r="A5477" s="2">
        <v>33231</v>
      </c>
      <c r="B5477">
        <v>84.71</v>
      </c>
    </row>
    <row r="5478" spans="1:2" x14ac:dyDescent="0.2">
      <c r="A5478" s="2">
        <v>33232</v>
      </c>
      <c r="B5478">
        <v>84.71</v>
      </c>
    </row>
    <row r="5479" spans="1:2" x14ac:dyDescent="0.2">
      <c r="A5479" s="2">
        <v>33233</v>
      </c>
      <c r="B5479">
        <v>85.04</v>
      </c>
    </row>
    <row r="5480" spans="1:2" x14ac:dyDescent="0.2">
      <c r="A5480" s="2">
        <v>33234</v>
      </c>
      <c r="B5480">
        <v>84.73</v>
      </c>
    </row>
    <row r="5481" spans="1:2" x14ac:dyDescent="0.2">
      <c r="A5481" s="2">
        <v>33235</v>
      </c>
      <c r="B5481">
        <v>83.26</v>
      </c>
    </row>
    <row r="5482" spans="1:2" x14ac:dyDescent="0.2">
      <c r="A5482" s="2">
        <v>33238</v>
      </c>
      <c r="B5482">
        <v>83.07</v>
      </c>
    </row>
    <row r="5483" spans="1:2" x14ac:dyDescent="0.2">
      <c r="A5483" s="2">
        <v>33239</v>
      </c>
      <c r="B5483">
        <v>83.07</v>
      </c>
    </row>
    <row r="5484" spans="1:2" x14ac:dyDescent="0.2">
      <c r="A5484" s="2">
        <v>33240</v>
      </c>
      <c r="B5484">
        <v>82.79</v>
      </c>
    </row>
    <row r="5485" spans="1:2" x14ac:dyDescent="0.2">
      <c r="A5485" s="2">
        <v>33241</v>
      </c>
      <c r="B5485">
        <v>82.81</v>
      </c>
    </row>
    <row r="5486" spans="1:2" x14ac:dyDescent="0.2">
      <c r="A5486" s="2">
        <v>33242</v>
      </c>
      <c r="B5486">
        <v>83.36</v>
      </c>
    </row>
    <row r="5487" spans="1:2" x14ac:dyDescent="0.2">
      <c r="A5487" s="2">
        <v>33245</v>
      </c>
      <c r="B5487">
        <v>84.67</v>
      </c>
    </row>
    <row r="5488" spans="1:2" x14ac:dyDescent="0.2">
      <c r="A5488" s="2">
        <v>33246</v>
      </c>
      <c r="B5488">
        <v>84.95</v>
      </c>
    </row>
    <row r="5489" spans="1:2" x14ac:dyDescent="0.2">
      <c r="A5489" s="2">
        <v>33247</v>
      </c>
      <c r="B5489">
        <v>84.53</v>
      </c>
    </row>
    <row r="5490" spans="1:2" x14ac:dyDescent="0.2">
      <c r="A5490" s="2">
        <v>33248</v>
      </c>
      <c r="B5490">
        <v>84.19</v>
      </c>
    </row>
    <row r="5491" spans="1:2" x14ac:dyDescent="0.2">
      <c r="A5491" s="2">
        <v>33249</v>
      </c>
      <c r="B5491">
        <v>84.29</v>
      </c>
    </row>
    <row r="5492" spans="1:2" x14ac:dyDescent="0.2">
      <c r="A5492" s="2">
        <v>33252</v>
      </c>
      <c r="B5492">
        <v>84.83</v>
      </c>
    </row>
    <row r="5493" spans="1:2" x14ac:dyDescent="0.2">
      <c r="A5493" s="2">
        <v>33253</v>
      </c>
      <c r="B5493">
        <v>84.85</v>
      </c>
    </row>
    <row r="5494" spans="1:2" x14ac:dyDescent="0.2">
      <c r="A5494" s="2">
        <v>33254</v>
      </c>
      <c r="B5494">
        <v>85.11</v>
      </c>
    </row>
    <row r="5495" spans="1:2" x14ac:dyDescent="0.2">
      <c r="A5495" s="2">
        <v>33255</v>
      </c>
      <c r="B5495">
        <v>83.37</v>
      </c>
    </row>
    <row r="5496" spans="1:2" x14ac:dyDescent="0.2">
      <c r="A5496" s="2">
        <v>33256</v>
      </c>
      <c r="B5496">
        <v>82.77</v>
      </c>
    </row>
    <row r="5497" spans="1:2" x14ac:dyDescent="0.2">
      <c r="A5497" s="2">
        <v>33259</v>
      </c>
      <c r="B5497">
        <v>82.45</v>
      </c>
    </row>
    <row r="5498" spans="1:2" x14ac:dyDescent="0.2">
      <c r="A5498" s="2">
        <v>33260</v>
      </c>
      <c r="B5498">
        <v>82.79</v>
      </c>
    </row>
    <row r="5499" spans="1:2" x14ac:dyDescent="0.2">
      <c r="A5499" s="2">
        <v>33261</v>
      </c>
      <c r="B5499">
        <v>82.22</v>
      </c>
    </row>
    <row r="5500" spans="1:2" x14ac:dyDescent="0.2">
      <c r="A5500" s="2">
        <v>33262</v>
      </c>
      <c r="B5500">
        <v>82.42</v>
      </c>
    </row>
    <row r="5501" spans="1:2" x14ac:dyDescent="0.2">
      <c r="A5501" s="2">
        <v>33263</v>
      </c>
      <c r="B5501">
        <v>82.73</v>
      </c>
    </row>
    <row r="5502" spans="1:2" x14ac:dyDescent="0.2">
      <c r="A5502" s="2">
        <v>33266</v>
      </c>
      <c r="B5502">
        <v>82.39</v>
      </c>
    </row>
    <row r="5503" spans="1:2" x14ac:dyDescent="0.2">
      <c r="A5503" s="2">
        <v>33267</v>
      </c>
      <c r="B5503">
        <v>82.72</v>
      </c>
    </row>
    <row r="5504" spans="1:2" x14ac:dyDescent="0.2">
      <c r="A5504" s="2">
        <v>33268</v>
      </c>
      <c r="B5504">
        <v>82.48</v>
      </c>
    </row>
    <row r="5505" spans="1:2" x14ac:dyDescent="0.2">
      <c r="A5505" s="2">
        <v>33269</v>
      </c>
      <c r="B5505">
        <v>82</v>
      </c>
    </row>
    <row r="5506" spans="1:2" x14ac:dyDescent="0.2">
      <c r="A5506" s="2">
        <v>33270</v>
      </c>
      <c r="B5506">
        <v>81.64</v>
      </c>
    </row>
    <row r="5507" spans="1:2" x14ac:dyDescent="0.2">
      <c r="A5507" s="2">
        <v>33273</v>
      </c>
      <c r="B5507">
        <v>81.38</v>
      </c>
    </row>
    <row r="5508" spans="1:2" x14ac:dyDescent="0.2">
      <c r="A5508" s="2">
        <v>33274</v>
      </c>
      <c r="B5508">
        <v>81.03</v>
      </c>
    </row>
    <row r="5509" spans="1:2" x14ac:dyDescent="0.2">
      <c r="A5509" s="2">
        <v>33275</v>
      </c>
      <c r="B5509">
        <v>80.52</v>
      </c>
    </row>
    <row r="5510" spans="1:2" x14ac:dyDescent="0.2">
      <c r="A5510" s="2">
        <v>33276</v>
      </c>
      <c r="B5510">
        <v>80.89</v>
      </c>
    </row>
    <row r="5511" spans="1:2" x14ac:dyDescent="0.2">
      <c r="A5511" s="2">
        <v>33277</v>
      </c>
      <c r="B5511">
        <v>80.84</v>
      </c>
    </row>
    <row r="5512" spans="1:2" x14ac:dyDescent="0.2">
      <c r="A5512" s="2">
        <v>33280</v>
      </c>
      <c r="B5512">
        <v>80.489999999999995</v>
      </c>
    </row>
    <row r="5513" spans="1:2" x14ac:dyDescent="0.2">
      <c r="A5513" s="2">
        <v>33281</v>
      </c>
      <c r="B5513">
        <v>80.89</v>
      </c>
    </row>
    <row r="5514" spans="1:2" x14ac:dyDescent="0.2">
      <c r="A5514" s="2">
        <v>33282</v>
      </c>
      <c r="B5514">
        <v>81.23</v>
      </c>
    </row>
    <row r="5515" spans="1:2" x14ac:dyDescent="0.2">
      <c r="A5515" s="2">
        <v>33283</v>
      </c>
      <c r="B5515">
        <v>81.38</v>
      </c>
    </row>
    <row r="5516" spans="1:2" x14ac:dyDescent="0.2">
      <c r="A5516" s="2">
        <v>33284</v>
      </c>
      <c r="B5516">
        <v>81.92</v>
      </c>
    </row>
    <row r="5517" spans="1:2" x14ac:dyDescent="0.2">
      <c r="A5517" s="2">
        <v>33287</v>
      </c>
      <c r="B5517">
        <v>81.92</v>
      </c>
    </row>
    <row r="5518" spans="1:2" x14ac:dyDescent="0.2">
      <c r="A5518" s="2">
        <v>33288</v>
      </c>
      <c r="B5518">
        <v>82.61</v>
      </c>
    </row>
    <row r="5519" spans="1:2" x14ac:dyDescent="0.2">
      <c r="A5519" s="2">
        <v>33289</v>
      </c>
      <c r="B5519">
        <v>82.67</v>
      </c>
    </row>
    <row r="5520" spans="1:2" x14ac:dyDescent="0.2">
      <c r="A5520" s="2">
        <v>33290</v>
      </c>
      <c r="B5520">
        <v>82.48</v>
      </c>
    </row>
    <row r="5521" spans="1:2" x14ac:dyDescent="0.2">
      <c r="A5521" s="2">
        <v>33291</v>
      </c>
      <c r="B5521">
        <v>83.13</v>
      </c>
    </row>
    <row r="5522" spans="1:2" x14ac:dyDescent="0.2">
      <c r="A5522" s="2">
        <v>33294</v>
      </c>
      <c r="B5522">
        <v>83.86</v>
      </c>
    </row>
    <row r="5523" spans="1:2" x14ac:dyDescent="0.2">
      <c r="A5523" s="2">
        <v>33295</v>
      </c>
      <c r="B5523">
        <v>83.93</v>
      </c>
    </row>
    <row r="5524" spans="1:2" x14ac:dyDescent="0.2">
      <c r="A5524" s="2">
        <v>33296</v>
      </c>
      <c r="B5524">
        <v>83.87</v>
      </c>
    </row>
    <row r="5525" spans="1:2" x14ac:dyDescent="0.2">
      <c r="A5525" s="2">
        <v>33297</v>
      </c>
      <c r="B5525">
        <v>84.08</v>
      </c>
    </row>
    <row r="5526" spans="1:2" x14ac:dyDescent="0.2">
      <c r="A5526" s="2">
        <v>33298</v>
      </c>
      <c r="B5526">
        <v>84.84</v>
      </c>
    </row>
    <row r="5527" spans="1:2" x14ac:dyDescent="0.2">
      <c r="A5527" s="2">
        <v>33301</v>
      </c>
      <c r="B5527">
        <v>84.71</v>
      </c>
    </row>
    <row r="5528" spans="1:2" x14ac:dyDescent="0.2">
      <c r="A5528" s="2">
        <v>33302</v>
      </c>
      <c r="B5528">
        <v>85.05</v>
      </c>
    </row>
    <row r="5529" spans="1:2" x14ac:dyDescent="0.2">
      <c r="A5529" s="2">
        <v>33303</v>
      </c>
      <c r="B5529">
        <v>84.94</v>
      </c>
    </row>
    <row r="5530" spans="1:2" x14ac:dyDescent="0.2">
      <c r="A5530" s="2">
        <v>33304</v>
      </c>
      <c r="B5530">
        <v>85.24</v>
      </c>
    </row>
    <row r="5531" spans="1:2" x14ac:dyDescent="0.2">
      <c r="A5531" s="2">
        <v>33305</v>
      </c>
      <c r="B5531">
        <v>86.31</v>
      </c>
    </row>
    <row r="5532" spans="1:2" x14ac:dyDescent="0.2">
      <c r="A5532" s="2">
        <v>33308</v>
      </c>
      <c r="B5532">
        <v>86.9</v>
      </c>
    </row>
    <row r="5533" spans="1:2" x14ac:dyDescent="0.2">
      <c r="A5533" s="2">
        <v>33309</v>
      </c>
      <c r="B5533">
        <v>86.21</v>
      </c>
    </row>
    <row r="5534" spans="1:2" x14ac:dyDescent="0.2">
      <c r="A5534" s="2">
        <v>33310</v>
      </c>
      <c r="B5534">
        <v>86.35</v>
      </c>
    </row>
    <row r="5535" spans="1:2" x14ac:dyDescent="0.2">
      <c r="A5535" s="2">
        <v>33311</v>
      </c>
      <c r="B5535">
        <v>86.72</v>
      </c>
    </row>
    <row r="5536" spans="1:2" x14ac:dyDescent="0.2">
      <c r="A5536" s="2">
        <v>33312</v>
      </c>
      <c r="B5536">
        <v>87.9</v>
      </c>
    </row>
    <row r="5537" spans="1:2" x14ac:dyDescent="0.2">
      <c r="A5537" s="2">
        <v>33315</v>
      </c>
      <c r="B5537">
        <v>88.91</v>
      </c>
    </row>
    <row r="5538" spans="1:2" x14ac:dyDescent="0.2">
      <c r="A5538" s="2">
        <v>33316</v>
      </c>
      <c r="B5538">
        <v>89.64</v>
      </c>
    </row>
    <row r="5539" spans="1:2" x14ac:dyDescent="0.2">
      <c r="A5539" s="2">
        <v>33317</v>
      </c>
      <c r="B5539">
        <v>89.41</v>
      </c>
    </row>
    <row r="5540" spans="1:2" x14ac:dyDescent="0.2">
      <c r="A5540" s="2">
        <v>33318</v>
      </c>
      <c r="B5540">
        <v>88.87</v>
      </c>
    </row>
    <row r="5541" spans="1:2" x14ac:dyDescent="0.2">
      <c r="A5541" s="2">
        <v>33319</v>
      </c>
      <c r="B5541">
        <v>89.47</v>
      </c>
    </row>
    <row r="5542" spans="1:2" x14ac:dyDescent="0.2">
      <c r="A5542" s="2">
        <v>33322</v>
      </c>
      <c r="B5542">
        <v>91.08</v>
      </c>
    </row>
    <row r="5543" spans="1:2" x14ac:dyDescent="0.2">
      <c r="A5543" s="2">
        <v>33323</v>
      </c>
      <c r="B5543">
        <v>91.04</v>
      </c>
    </row>
    <row r="5544" spans="1:2" x14ac:dyDescent="0.2">
      <c r="A5544" s="2">
        <v>33324</v>
      </c>
      <c r="B5544">
        <v>91.87</v>
      </c>
    </row>
    <row r="5545" spans="1:2" x14ac:dyDescent="0.2">
      <c r="A5545" s="2">
        <v>33325</v>
      </c>
      <c r="B5545">
        <v>92.02</v>
      </c>
    </row>
    <row r="5546" spans="1:2" x14ac:dyDescent="0.2">
      <c r="A5546" s="2">
        <v>33326</v>
      </c>
      <c r="B5546">
        <v>92.02</v>
      </c>
    </row>
    <row r="5547" spans="1:2" x14ac:dyDescent="0.2">
      <c r="A5547" s="2">
        <v>33329</v>
      </c>
      <c r="B5547">
        <v>90.81</v>
      </c>
    </row>
    <row r="5548" spans="1:2" x14ac:dyDescent="0.2">
      <c r="A5548" s="2">
        <v>33330</v>
      </c>
      <c r="B5548">
        <v>90.35</v>
      </c>
    </row>
    <row r="5549" spans="1:2" x14ac:dyDescent="0.2">
      <c r="A5549" s="2">
        <v>33331</v>
      </c>
      <c r="B5549">
        <v>90.46</v>
      </c>
    </row>
    <row r="5550" spans="1:2" x14ac:dyDescent="0.2">
      <c r="A5550" s="2">
        <v>33332</v>
      </c>
      <c r="B5550">
        <v>89.92</v>
      </c>
    </row>
    <row r="5551" spans="1:2" x14ac:dyDescent="0.2">
      <c r="A5551" s="2">
        <v>33333</v>
      </c>
      <c r="B5551">
        <v>90.63</v>
      </c>
    </row>
    <row r="5552" spans="1:2" x14ac:dyDescent="0.2">
      <c r="A5552" s="2">
        <v>33336</v>
      </c>
      <c r="B5552">
        <v>90.95</v>
      </c>
    </row>
    <row r="5553" spans="1:2" x14ac:dyDescent="0.2">
      <c r="A5553" s="2">
        <v>33337</v>
      </c>
      <c r="B5553">
        <v>89.62</v>
      </c>
    </row>
    <row r="5554" spans="1:2" x14ac:dyDescent="0.2">
      <c r="A5554" s="2">
        <v>33338</v>
      </c>
      <c r="B5554">
        <v>90.52</v>
      </c>
    </row>
    <row r="5555" spans="1:2" x14ac:dyDescent="0.2">
      <c r="A5555" s="2">
        <v>33339</v>
      </c>
      <c r="B5555">
        <v>89.94</v>
      </c>
    </row>
    <row r="5556" spans="1:2" x14ac:dyDescent="0.2">
      <c r="A5556" s="2">
        <v>33340</v>
      </c>
      <c r="B5556">
        <v>90.36</v>
      </c>
    </row>
    <row r="5557" spans="1:2" x14ac:dyDescent="0.2">
      <c r="A5557" s="2">
        <v>33343</v>
      </c>
      <c r="B5557">
        <v>89.64</v>
      </c>
    </row>
    <row r="5558" spans="1:2" x14ac:dyDescent="0.2">
      <c r="A5558" s="2">
        <v>33344</v>
      </c>
      <c r="B5558">
        <v>89.57</v>
      </c>
    </row>
    <row r="5559" spans="1:2" x14ac:dyDescent="0.2">
      <c r="A5559" s="2">
        <v>33345</v>
      </c>
      <c r="B5559">
        <v>89.84</v>
      </c>
    </row>
    <row r="5560" spans="1:2" x14ac:dyDescent="0.2">
      <c r="A5560" s="2">
        <v>33346</v>
      </c>
      <c r="B5560">
        <v>91.3</v>
      </c>
    </row>
    <row r="5561" spans="1:2" x14ac:dyDescent="0.2">
      <c r="A5561" s="2">
        <v>33347</v>
      </c>
      <c r="B5561">
        <v>92.71</v>
      </c>
    </row>
    <row r="5562" spans="1:2" x14ac:dyDescent="0.2">
      <c r="A5562" s="2">
        <v>33350</v>
      </c>
      <c r="B5562">
        <v>93.81</v>
      </c>
    </row>
    <row r="5563" spans="1:2" x14ac:dyDescent="0.2">
      <c r="A5563" s="2">
        <v>33351</v>
      </c>
      <c r="B5563">
        <v>92.93</v>
      </c>
    </row>
    <row r="5564" spans="1:2" x14ac:dyDescent="0.2">
      <c r="A5564" s="2">
        <v>33352</v>
      </c>
      <c r="B5564">
        <v>93.15</v>
      </c>
    </row>
    <row r="5565" spans="1:2" x14ac:dyDescent="0.2">
      <c r="A5565" s="2">
        <v>33353</v>
      </c>
      <c r="B5565">
        <v>93.26</v>
      </c>
    </row>
    <row r="5566" spans="1:2" x14ac:dyDescent="0.2">
      <c r="A5566" s="2">
        <v>33354</v>
      </c>
      <c r="B5566">
        <v>93.46</v>
      </c>
    </row>
    <row r="5567" spans="1:2" x14ac:dyDescent="0.2">
      <c r="A5567" s="2">
        <v>33357</v>
      </c>
      <c r="B5567">
        <v>93.31</v>
      </c>
    </row>
    <row r="5568" spans="1:2" x14ac:dyDescent="0.2">
      <c r="A5568" s="2">
        <v>33358</v>
      </c>
      <c r="B5568">
        <v>91.54</v>
      </c>
    </row>
    <row r="5569" spans="1:2" x14ac:dyDescent="0.2">
      <c r="A5569" s="2">
        <v>33359</v>
      </c>
      <c r="B5569">
        <v>91.91</v>
      </c>
    </row>
    <row r="5570" spans="1:2" x14ac:dyDescent="0.2">
      <c r="A5570" s="2">
        <v>33360</v>
      </c>
      <c r="B5570">
        <v>92.27</v>
      </c>
    </row>
    <row r="5571" spans="1:2" x14ac:dyDescent="0.2">
      <c r="A5571" s="2">
        <v>33361</v>
      </c>
      <c r="B5571">
        <v>93.44</v>
      </c>
    </row>
    <row r="5572" spans="1:2" x14ac:dyDescent="0.2">
      <c r="A5572" s="2">
        <v>33364</v>
      </c>
      <c r="B5572">
        <v>92.69</v>
      </c>
    </row>
    <row r="5573" spans="1:2" x14ac:dyDescent="0.2">
      <c r="A5573" s="2">
        <v>33365</v>
      </c>
      <c r="B5573">
        <v>92.07</v>
      </c>
    </row>
    <row r="5574" spans="1:2" x14ac:dyDescent="0.2">
      <c r="A5574" s="2">
        <v>33366</v>
      </c>
      <c r="B5574">
        <v>92.6</v>
      </c>
    </row>
    <row r="5575" spans="1:2" x14ac:dyDescent="0.2">
      <c r="A5575" s="2">
        <v>33367</v>
      </c>
      <c r="B5575">
        <v>92.51</v>
      </c>
    </row>
    <row r="5576" spans="1:2" x14ac:dyDescent="0.2">
      <c r="A5576" s="2">
        <v>33368</v>
      </c>
      <c r="B5576">
        <v>92.38</v>
      </c>
    </row>
    <row r="5577" spans="1:2" x14ac:dyDescent="0.2">
      <c r="A5577" s="2">
        <v>33371</v>
      </c>
      <c r="B5577">
        <v>92.01</v>
      </c>
    </row>
    <row r="5578" spans="1:2" x14ac:dyDescent="0.2">
      <c r="A5578" s="2">
        <v>33372</v>
      </c>
      <c r="B5578">
        <v>91.29</v>
      </c>
    </row>
    <row r="5579" spans="1:2" x14ac:dyDescent="0.2">
      <c r="A5579" s="2">
        <v>33373</v>
      </c>
      <c r="B5579">
        <v>90.79</v>
      </c>
    </row>
    <row r="5580" spans="1:2" x14ac:dyDescent="0.2">
      <c r="A5580" s="2">
        <v>33374</v>
      </c>
      <c r="B5580">
        <v>91.15</v>
      </c>
    </row>
    <row r="5581" spans="1:2" x14ac:dyDescent="0.2">
      <c r="A5581" s="2">
        <v>33375</v>
      </c>
      <c r="B5581">
        <v>92.95</v>
      </c>
    </row>
    <row r="5582" spans="1:2" x14ac:dyDescent="0.2">
      <c r="A5582" s="2">
        <v>33378</v>
      </c>
      <c r="B5582">
        <v>92.72</v>
      </c>
    </row>
    <row r="5583" spans="1:2" x14ac:dyDescent="0.2">
      <c r="A5583" s="2">
        <v>33379</v>
      </c>
      <c r="B5583">
        <v>91.82</v>
      </c>
    </row>
    <row r="5584" spans="1:2" x14ac:dyDescent="0.2">
      <c r="A5584" s="2">
        <v>33380</v>
      </c>
      <c r="B5584">
        <v>92.26</v>
      </c>
    </row>
    <row r="5585" spans="1:2" x14ac:dyDescent="0.2">
      <c r="A5585" s="2">
        <v>33381</v>
      </c>
      <c r="B5585">
        <v>91.9</v>
      </c>
    </row>
    <row r="5586" spans="1:2" x14ac:dyDescent="0.2">
      <c r="A5586" s="2">
        <v>33382</v>
      </c>
      <c r="B5586">
        <v>91.74</v>
      </c>
    </row>
    <row r="5587" spans="1:2" x14ac:dyDescent="0.2">
      <c r="A5587" s="2">
        <v>33385</v>
      </c>
      <c r="B5587">
        <v>91.74</v>
      </c>
    </row>
    <row r="5588" spans="1:2" x14ac:dyDescent="0.2">
      <c r="A5588" s="2">
        <v>33386</v>
      </c>
      <c r="B5588">
        <v>91.16</v>
      </c>
    </row>
    <row r="5589" spans="1:2" x14ac:dyDescent="0.2">
      <c r="A5589" s="2">
        <v>33387</v>
      </c>
      <c r="B5589">
        <v>92.02</v>
      </c>
    </row>
    <row r="5590" spans="1:2" x14ac:dyDescent="0.2">
      <c r="A5590" s="2">
        <v>33388</v>
      </c>
      <c r="B5590">
        <v>92.18</v>
      </c>
    </row>
    <row r="5591" spans="1:2" x14ac:dyDescent="0.2">
      <c r="A5591" s="2">
        <v>33389</v>
      </c>
      <c r="B5591">
        <v>93.13</v>
      </c>
    </row>
    <row r="5592" spans="1:2" x14ac:dyDescent="0.2">
      <c r="A5592" s="2">
        <v>33392</v>
      </c>
      <c r="B5592">
        <v>93.44</v>
      </c>
    </row>
    <row r="5593" spans="1:2" x14ac:dyDescent="0.2">
      <c r="A5593" s="2">
        <v>33393</v>
      </c>
      <c r="B5593">
        <v>93.29</v>
      </c>
    </row>
    <row r="5594" spans="1:2" x14ac:dyDescent="0.2">
      <c r="A5594" s="2">
        <v>33394</v>
      </c>
      <c r="B5594">
        <v>93.48</v>
      </c>
    </row>
    <row r="5595" spans="1:2" x14ac:dyDescent="0.2">
      <c r="A5595" s="2">
        <v>33395</v>
      </c>
      <c r="B5595">
        <v>93.7</v>
      </c>
    </row>
    <row r="5596" spans="1:2" x14ac:dyDescent="0.2">
      <c r="A5596" s="2">
        <v>33396</v>
      </c>
      <c r="B5596">
        <v>94.56</v>
      </c>
    </row>
    <row r="5597" spans="1:2" x14ac:dyDescent="0.2">
      <c r="A5597" s="2">
        <v>33399</v>
      </c>
      <c r="B5597">
        <v>94.56</v>
      </c>
    </row>
    <row r="5598" spans="1:2" x14ac:dyDescent="0.2">
      <c r="A5598" s="2">
        <v>33400</v>
      </c>
      <c r="B5598">
        <v>94.86</v>
      </c>
    </row>
    <row r="5599" spans="1:2" x14ac:dyDescent="0.2">
      <c r="A5599" s="2">
        <v>33401</v>
      </c>
      <c r="B5599">
        <v>95.56</v>
      </c>
    </row>
    <row r="5600" spans="1:2" x14ac:dyDescent="0.2">
      <c r="A5600" s="2">
        <v>33402</v>
      </c>
      <c r="B5600">
        <v>95.91</v>
      </c>
    </row>
    <row r="5601" spans="1:2" x14ac:dyDescent="0.2">
      <c r="A5601" s="2">
        <v>33403</v>
      </c>
      <c r="B5601">
        <v>95.79</v>
      </c>
    </row>
    <row r="5602" spans="1:2" x14ac:dyDescent="0.2">
      <c r="A5602" s="2">
        <v>33406</v>
      </c>
      <c r="B5602">
        <v>95.78</v>
      </c>
    </row>
    <row r="5603" spans="1:2" x14ac:dyDescent="0.2">
      <c r="A5603" s="2">
        <v>33407</v>
      </c>
      <c r="B5603">
        <v>96.73</v>
      </c>
    </row>
    <row r="5604" spans="1:2" x14ac:dyDescent="0.2">
      <c r="A5604" s="2">
        <v>33408</v>
      </c>
      <c r="B5604">
        <v>95.55</v>
      </c>
    </row>
    <row r="5605" spans="1:2" x14ac:dyDescent="0.2">
      <c r="A5605" s="2">
        <v>33409</v>
      </c>
      <c r="B5605">
        <v>95.39</v>
      </c>
    </row>
    <row r="5606" spans="1:2" x14ac:dyDescent="0.2">
      <c r="A5606" s="2">
        <v>33410</v>
      </c>
      <c r="B5606">
        <v>95.81</v>
      </c>
    </row>
    <row r="5607" spans="1:2" x14ac:dyDescent="0.2">
      <c r="A5607" s="2">
        <v>33413</v>
      </c>
      <c r="B5607">
        <v>95.05</v>
      </c>
    </row>
    <row r="5608" spans="1:2" x14ac:dyDescent="0.2">
      <c r="A5608" s="2">
        <v>33414</v>
      </c>
      <c r="B5608">
        <v>95.55</v>
      </c>
    </row>
    <row r="5609" spans="1:2" x14ac:dyDescent="0.2">
      <c r="A5609" s="2">
        <v>33415</v>
      </c>
      <c r="B5609">
        <v>95.3</v>
      </c>
    </row>
    <row r="5610" spans="1:2" x14ac:dyDescent="0.2">
      <c r="A5610" s="2">
        <v>33416</v>
      </c>
      <c r="B5610">
        <v>95.51</v>
      </c>
    </row>
    <row r="5611" spans="1:2" x14ac:dyDescent="0.2">
      <c r="A5611" s="2">
        <v>33417</v>
      </c>
      <c r="B5611">
        <v>96.06</v>
      </c>
    </row>
    <row r="5612" spans="1:2" x14ac:dyDescent="0.2">
      <c r="A5612" s="2">
        <v>33420</v>
      </c>
      <c r="B5612">
        <v>96.81</v>
      </c>
    </row>
    <row r="5613" spans="1:2" x14ac:dyDescent="0.2">
      <c r="A5613" s="2">
        <v>33421</v>
      </c>
      <c r="B5613">
        <v>97.15</v>
      </c>
    </row>
    <row r="5614" spans="1:2" x14ac:dyDescent="0.2">
      <c r="A5614" s="2">
        <v>33422</v>
      </c>
      <c r="B5614">
        <v>97.07</v>
      </c>
    </row>
    <row r="5615" spans="1:2" x14ac:dyDescent="0.2">
      <c r="A5615" s="2">
        <v>33423</v>
      </c>
      <c r="B5615">
        <v>97.07</v>
      </c>
    </row>
    <row r="5616" spans="1:2" x14ac:dyDescent="0.2">
      <c r="A5616" s="2">
        <v>33424</v>
      </c>
      <c r="B5616">
        <v>96.71</v>
      </c>
    </row>
    <row r="5617" spans="1:2" x14ac:dyDescent="0.2">
      <c r="A5617" s="2">
        <v>33427</v>
      </c>
      <c r="B5617">
        <v>96.03</v>
      </c>
    </row>
    <row r="5618" spans="1:2" x14ac:dyDescent="0.2">
      <c r="A5618" s="2">
        <v>33428</v>
      </c>
      <c r="B5618">
        <v>96.48</v>
      </c>
    </row>
    <row r="5619" spans="1:2" x14ac:dyDescent="0.2">
      <c r="A5619" s="2">
        <v>33429</v>
      </c>
      <c r="B5619">
        <v>96.35</v>
      </c>
    </row>
    <row r="5620" spans="1:2" x14ac:dyDescent="0.2">
      <c r="A5620" s="2">
        <v>33430</v>
      </c>
      <c r="B5620">
        <v>97.18</v>
      </c>
    </row>
    <row r="5621" spans="1:2" x14ac:dyDescent="0.2">
      <c r="A5621" s="2">
        <v>33431</v>
      </c>
      <c r="B5621">
        <v>95.06</v>
      </c>
    </row>
    <row r="5622" spans="1:2" x14ac:dyDescent="0.2">
      <c r="A5622" s="2">
        <v>33434</v>
      </c>
      <c r="B5622">
        <v>95.21</v>
      </c>
    </row>
    <row r="5623" spans="1:2" x14ac:dyDescent="0.2">
      <c r="A5623" s="2">
        <v>33435</v>
      </c>
      <c r="B5623">
        <v>95.58</v>
      </c>
    </row>
    <row r="5624" spans="1:2" x14ac:dyDescent="0.2">
      <c r="A5624" s="2">
        <v>33436</v>
      </c>
      <c r="B5624">
        <v>95.24</v>
      </c>
    </row>
    <row r="5625" spans="1:2" x14ac:dyDescent="0.2">
      <c r="A5625" s="2">
        <v>33437</v>
      </c>
      <c r="B5625">
        <v>94.66</v>
      </c>
    </row>
    <row r="5626" spans="1:2" x14ac:dyDescent="0.2">
      <c r="A5626" s="2">
        <v>33438</v>
      </c>
      <c r="B5626">
        <v>93.48</v>
      </c>
    </row>
    <row r="5627" spans="1:2" x14ac:dyDescent="0.2">
      <c r="A5627" s="2">
        <v>33441</v>
      </c>
      <c r="B5627">
        <v>94.17</v>
      </c>
    </row>
    <row r="5628" spans="1:2" x14ac:dyDescent="0.2">
      <c r="A5628" s="2">
        <v>33442</v>
      </c>
      <c r="B5628">
        <v>94</v>
      </c>
    </row>
    <row r="5629" spans="1:2" x14ac:dyDescent="0.2">
      <c r="A5629" s="2">
        <v>33443</v>
      </c>
      <c r="B5629">
        <v>93.23</v>
      </c>
    </row>
    <row r="5630" spans="1:2" x14ac:dyDescent="0.2">
      <c r="A5630" s="2">
        <v>33444</v>
      </c>
      <c r="B5630">
        <v>94.19</v>
      </c>
    </row>
    <row r="5631" spans="1:2" x14ac:dyDescent="0.2">
      <c r="A5631" s="2">
        <v>33445</v>
      </c>
      <c r="B5631">
        <v>93.52</v>
      </c>
    </row>
    <row r="5632" spans="1:2" x14ac:dyDescent="0.2">
      <c r="A5632" s="2">
        <v>33448</v>
      </c>
      <c r="B5632">
        <v>93.75</v>
      </c>
    </row>
    <row r="5633" spans="1:2" x14ac:dyDescent="0.2">
      <c r="A5633" s="2">
        <v>33449</v>
      </c>
      <c r="B5633">
        <v>94</v>
      </c>
    </row>
    <row r="5634" spans="1:2" x14ac:dyDescent="0.2">
      <c r="A5634" s="2">
        <v>33450</v>
      </c>
      <c r="B5634">
        <v>93.49</v>
      </c>
    </row>
    <row r="5635" spans="1:2" x14ac:dyDescent="0.2">
      <c r="A5635" s="2">
        <v>33451</v>
      </c>
      <c r="B5635">
        <v>93.98</v>
      </c>
    </row>
    <row r="5636" spans="1:2" x14ac:dyDescent="0.2">
      <c r="A5636" s="2">
        <v>33452</v>
      </c>
      <c r="B5636">
        <v>93.36</v>
      </c>
    </row>
    <row r="5637" spans="1:2" x14ac:dyDescent="0.2">
      <c r="A5637" s="2">
        <v>33455</v>
      </c>
      <c r="B5637">
        <v>92.34</v>
      </c>
    </row>
    <row r="5638" spans="1:2" x14ac:dyDescent="0.2">
      <c r="A5638" s="2">
        <v>33456</v>
      </c>
      <c r="B5638">
        <v>91.88</v>
      </c>
    </row>
    <row r="5639" spans="1:2" x14ac:dyDescent="0.2">
      <c r="A5639" s="2">
        <v>33457</v>
      </c>
      <c r="B5639">
        <v>92.01</v>
      </c>
    </row>
    <row r="5640" spans="1:2" x14ac:dyDescent="0.2">
      <c r="A5640" s="2">
        <v>33458</v>
      </c>
      <c r="B5640">
        <v>92.3</v>
      </c>
    </row>
    <row r="5641" spans="1:2" x14ac:dyDescent="0.2">
      <c r="A5641" s="2">
        <v>33459</v>
      </c>
      <c r="B5641">
        <v>92.86</v>
      </c>
    </row>
    <row r="5642" spans="1:2" x14ac:dyDescent="0.2">
      <c r="A5642" s="2">
        <v>33462</v>
      </c>
      <c r="B5642">
        <v>92.7</v>
      </c>
    </row>
    <row r="5643" spans="1:2" x14ac:dyDescent="0.2">
      <c r="A5643" s="2">
        <v>33463</v>
      </c>
      <c r="B5643">
        <v>92.97</v>
      </c>
    </row>
    <row r="5644" spans="1:2" x14ac:dyDescent="0.2">
      <c r="A5644" s="2">
        <v>33464</v>
      </c>
      <c r="B5644">
        <v>93.2</v>
      </c>
    </row>
    <row r="5645" spans="1:2" x14ac:dyDescent="0.2">
      <c r="A5645" s="2">
        <v>33465</v>
      </c>
      <c r="B5645">
        <v>93.74</v>
      </c>
    </row>
    <row r="5646" spans="1:2" x14ac:dyDescent="0.2">
      <c r="A5646" s="2">
        <v>33466</v>
      </c>
      <c r="B5646">
        <v>94.38</v>
      </c>
    </row>
    <row r="5647" spans="1:2" x14ac:dyDescent="0.2">
      <c r="A5647" s="2">
        <v>33469</v>
      </c>
      <c r="B5647">
        <v>96.46</v>
      </c>
    </row>
    <row r="5648" spans="1:2" x14ac:dyDescent="0.2">
      <c r="A5648" s="2">
        <v>33470</v>
      </c>
      <c r="B5648">
        <v>95.46</v>
      </c>
    </row>
    <row r="5649" spans="1:2" x14ac:dyDescent="0.2">
      <c r="A5649" s="2">
        <v>33471</v>
      </c>
      <c r="B5649">
        <v>93.23</v>
      </c>
    </row>
    <row r="5650" spans="1:2" x14ac:dyDescent="0.2">
      <c r="A5650" s="2">
        <v>33472</v>
      </c>
      <c r="B5650">
        <v>92.9</v>
      </c>
    </row>
    <row r="5651" spans="1:2" x14ac:dyDescent="0.2">
      <c r="A5651" s="2">
        <v>33473</v>
      </c>
      <c r="B5651">
        <v>93.59</v>
      </c>
    </row>
    <row r="5652" spans="1:2" x14ac:dyDescent="0.2">
      <c r="A5652" s="2">
        <v>33476</v>
      </c>
      <c r="B5652">
        <v>93.5</v>
      </c>
    </row>
    <row r="5653" spans="1:2" x14ac:dyDescent="0.2">
      <c r="A5653" s="2">
        <v>33477</v>
      </c>
      <c r="B5653">
        <v>93.6</v>
      </c>
    </row>
    <row r="5654" spans="1:2" x14ac:dyDescent="0.2">
      <c r="A5654" s="2">
        <v>33478</v>
      </c>
      <c r="B5654">
        <v>93.14</v>
      </c>
    </row>
    <row r="5655" spans="1:2" x14ac:dyDescent="0.2">
      <c r="A5655" s="2">
        <v>33479</v>
      </c>
      <c r="B5655">
        <v>93.37</v>
      </c>
    </row>
    <row r="5656" spans="1:2" x14ac:dyDescent="0.2">
      <c r="A5656" s="2">
        <v>33480</v>
      </c>
      <c r="B5656">
        <v>93.49</v>
      </c>
    </row>
    <row r="5657" spans="1:2" x14ac:dyDescent="0.2">
      <c r="A5657" s="2">
        <v>33483</v>
      </c>
      <c r="B5657">
        <v>93.49</v>
      </c>
    </row>
    <row r="5658" spans="1:2" x14ac:dyDescent="0.2">
      <c r="A5658" s="2">
        <v>33484</v>
      </c>
      <c r="B5658">
        <v>92.97</v>
      </c>
    </row>
    <row r="5659" spans="1:2" x14ac:dyDescent="0.2">
      <c r="A5659" s="2">
        <v>33485</v>
      </c>
      <c r="B5659">
        <v>92.92</v>
      </c>
    </row>
    <row r="5660" spans="1:2" x14ac:dyDescent="0.2">
      <c r="A5660" s="2">
        <v>33486</v>
      </c>
      <c r="B5660">
        <v>93</v>
      </c>
    </row>
    <row r="5661" spans="1:2" x14ac:dyDescent="0.2">
      <c r="A5661" s="2">
        <v>33487</v>
      </c>
      <c r="B5661">
        <v>92.11</v>
      </c>
    </row>
    <row r="5662" spans="1:2" x14ac:dyDescent="0.2">
      <c r="A5662" s="2">
        <v>33490</v>
      </c>
      <c r="B5662">
        <v>91.11</v>
      </c>
    </row>
    <row r="5663" spans="1:2" x14ac:dyDescent="0.2">
      <c r="A5663" s="2">
        <v>33491</v>
      </c>
      <c r="B5663">
        <v>91.17</v>
      </c>
    </row>
    <row r="5664" spans="1:2" x14ac:dyDescent="0.2">
      <c r="A5664" s="2">
        <v>33492</v>
      </c>
      <c r="B5664">
        <v>90.95</v>
      </c>
    </row>
    <row r="5665" spans="1:2" x14ac:dyDescent="0.2">
      <c r="A5665" s="2">
        <v>33493</v>
      </c>
      <c r="B5665">
        <v>90.77</v>
      </c>
    </row>
    <row r="5666" spans="1:2" x14ac:dyDescent="0.2">
      <c r="A5666" s="2">
        <v>33494</v>
      </c>
      <c r="B5666">
        <v>90.78</v>
      </c>
    </row>
    <row r="5667" spans="1:2" x14ac:dyDescent="0.2">
      <c r="A5667" s="2">
        <v>33497</v>
      </c>
      <c r="B5667">
        <v>90.34</v>
      </c>
    </row>
    <row r="5668" spans="1:2" x14ac:dyDescent="0.2">
      <c r="A5668" s="2">
        <v>33498</v>
      </c>
      <c r="B5668">
        <v>90.19</v>
      </c>
    </row>
    <row r="5669" spans="1:2" x14ac:dyDescent="0.2">
      <c r="A5669" s="2">
        <v>33499</v>
      </c>
      <c r="B5669">
        <v>90.83</v>
      </c>
    </row>
    <row r="5670" spans="1:2" x14ac:dyDescent="0.2">
      <c r="A5670" s="2">
        <v>33500</v>
      </c>
      <c r="B5670">
        <v>90.95</v>
      </c>
    </row>
    <row r="5671" spans="1:2" x14ac:dyDescent="0.2">
      <c r="A5671" s="2">
        <v>33501</v>
      </c>
      <c r="B5671">
        <v>90.78</v>
      </c>
    </row>
    <row r="5672" spans="1:2" x14ac:dyDescent="0.2">
      <c r="A5672" s="2">
        <v>33504</v>
      </c>
      <c r="B5672">
        <v>90.07</v>
      </c>
    </row>
    <row r="5673" spans="1:2" x14ac:dyDescent="0.2">
      <c r="A5673" s="2">
        <v>33505</v>
      </c>
      <c r="B5673">
        <v>90.85</v>
      </c>
    </row>
    <row r="5674" spans="1:2" x14ac:dyDescent="0.2">
      <c r="A5674" s="2">
        <v>33506</v>
      </c>
      <c r="B5674">
        <v>90.55</v>
      </c>
    </row>
    <row r="5675" spans="1:2" x14ac:dyDescent="0.2">
      <c r="A5675" s="2">
        <v>33507</v>
      </c>
      <c r="B5675">
        <v>90.83</v>
      </c>
    </row>
    <row r="5676" spans="1:2" x14ac:dyDescent="0.2">
      <c r="A5676" s="2">
        <v>33508</v>
      </c>
      <c r="B5676">
        <v>90.12</v>
      </c>
    </row>
    <row r="5677" spans="1:2" x14ac:dyDescent="0.2">
      <c r="A5677" s="2">
        <v>33511</v>
      </c>
      <c r="B5677">
        <v>89.9</v>
      </c>
    </row>
    <row r="5678" spans="1:2" x14ac:dyDescent="0.2">
      <c r="A5678" s="2">
        <v>33512</v>
      </c>
      <c r="B5678">
        <v>90.02</v>
      </c>
    </row>
    <row r="5679" spans="1:2" x14ac:dyDescent="0.2">
      <c r="A5679" s="2">
        <v>33513</v>
      </c>
      <c r="B5679">
        <v>89.85</v>
      </c>
    </row>
    <row r="5680" spans="1:2" x14ac:dyDescent="0.2">
      <c r="A5680" s="2">
        <v>33514</v>
      </c>
      <c r="B5680">
        <v>89.52</v>
      </c>
    </row>
    <row r="5681" spans="1:2" x14ac:dyDescent="0.2">
      <c r="A5681" s="2">
        <v>33515</v>
      </c>
      <c r="B5681">
        <v>90.06</v>
      </c>
    </row>
    <row r="5682" spans="1:2" x14ac:dyDescent="0.2">
      <c r="A5682" s="2">
        <v>33518</v>
      </c>
      <c r="B5682">
        <v>90.12</v>
      </c>
    </row>
    <row r="5683" spans="1:2" x14ac:dyDescent="0.2">
      <c r="A5683" s="2">
        <v>33519</v>
      </c>
      <c r="B5683">
        <v>90.95</v>
      </c>
    </row>
    <row r="5684" spans="1:2" x14ac:dyDescent="0.2">
      <c r="A5684" s="2">
        <v>33520</v>
      </c>
      <c r="B5684">
        <v>90.6</v>
      </c>
    </row>
    <row r="5685" spans="1:2" x14ac:dyDescent="0.2">
      <c r="A5685" s="2">
        <v>33521</v>
      </c>
      <c r="B5685">
        <v>90.81</v>
      </c>
    </row>
    <row r="5686" spans="1:2" x14ac:dyDescent="0.2">
      <c r="A5686" s="2">
        <v>33522</v>
      </c>
      <c r="B5686">
        <v>90.5</v>
      </c>
    </row>
    <row r="5687" spans="1:2" x14ac:dyDescent="0.2">
      <c r="A5687" s="2">
        <v>33525</v>
      </c>
      <c r="B5687">
        <v>90.89</v>
      </c>
    </row>
    <row r="5688" spans="1:2" x14ac:dyDescent="0.2">
      <c r="A5688" s="2">
        <v>33526</v>
      </c>
      <c r="B5688">
        <v>91.52</v>
      </c>
    </row>
    <row r="5689" spans="1:2" x14ac:dyDescent="0.2">
      <c r="A5689" s="2">
        <v>33527</v>
      </c>
      <c r="B5689">
        <v>91.26</v>
      </c>
    </row>
    <row r="5690" spans="1:2" x14ac:dyDescent="0.2">
      <c r="A5690" s="2">
        <v>33528</v>
      </c>
      <c r="B5690">
        <v>90.75</v>
      </c>
    </row>
    <row r="5691" spans="1:2" x14ac:dyDescent="0.2">
      <c r="A5691" s="2">
        <v>33529</v>
      </c>
      <c r="B5691">
        <v>90.43</v>
      </c>
    </row>
    <row r="5692" spans="1:2" x14ac:dyDescent="0.2">
      <c r="A5692" s="2">
        <v>33532</v>
      </c>
      <c r="B5692">
        <v>90.74</v>
      </c>
    </row>
    <row r="5693" spans="1:2" x14ac:dyDescent="0.2">
      <c r="A5693" s="2">
        <v>33533</v>
      </c>
      <c r="B5693">
        <v>91.03</v>
      </c>
    </row>
    <row r="5694" spans="1:2" x14ac:dyDescent="0.2">
      <c r="A5694" s="2">
        <v>33534</v>
      </c>
      <c r="B5694">
        <v>91.62</v>
      </c>
    </row>
    <row r="5695" spans="1:2" x14ac:dyDescent="0.2">
      <c r="A5695" s="2">
        <v>33535</v>
      </c>
      <c r="B5695">
        <v>91.08</v>
      </c>
    </row>
    <row r="5696" spans="1:2" x14ac:dyDescent="0.2">
      <c r="A5696" s="2">
        <v>33536</v>
      </c>
      <c r="B5696">
        <v>91.13</v>
      </c>
    </row>
    <row r="5697" spans="1:2" x14ac:dyDescent="0.2">
      <c r="A5697" s="2">
        <v>33539</v>
      </c>
      <c r="B5697">
        <v>91.89</v>
      </c>
    </row>
    <row r="5698" spans="1:2" x14ac:dyDescent="0.2">
      <c r="A5698" s="2">
        <v>33540</v>
      </c>
      <c r="B5698">
        <v>90.48</v>
      </c>
    </row>
    <row r="5699" spans="1:2" x14ac:dyDescent="0.2">
      <c r="A5699" s="2">
        <v>33541</v>
      </c>
      <c r="B5699">
        <v>89.89</v>
      </c>
    </row>
    <row r="5700" spans="1:2" x14ac:dyDescent="0.2">
      <c r="A5700" s="2">
        <v>33542</v>
      </c>
      <c r="B5700">
        <v>89.93</v>
      </c>
    </row>
    <row r="5701" spans="1:2" x14ac:dyDescent="0.2">
      <c r="A5701" s="2">
        <v>33543</v>
      </c>
      <c r="B5701">
        <v>88.7</v>
      </c>
    </row>
    <row r="5702" spans="1:2" x14ac:dyDescent="0.2">
      <c r="A5702" s="2">
        <v>33546</v>
      </c>
      <c r="B5702">
        <v>88.44</v>
      </c>
    </row>
    <row r="5703" spans="1:2" x14ac:dyDescent="0.2">
      <c r="A5703" s="2">
        <v>33547</v>
      </c>
      <c r="B5703">
        <v>88.54</v>
      </c>
    </row>
    <row r="5704" spans="1:2" x14ac:dyDescent="0.2">
      <c r="A5704" s="2">
        <v>33548</v>
      </c>
      <c r="B5704">
        <v>88.58</v>
      </c>
    </row>
    <row r="5705" spans="1:2" x14ac:dyDescent="0.2">
      <c r="A5705" s="2">
        <v>33549</v>
      </c>
      <c r="B5705">
        <v>88.71</v>
      </c>
    </row>
    <row r="5706" spans="1:2" x14ac:dyDescent="0.2">
      <c r="A5706" s="2">
        <v>33550</v>
      </c>
      <c r="B5706">
        <v>88.91</v>
      </c>
    </row>
    <row r="5707" spans="1:2" x14ac:dyDescent="0.2">
      <c r="A5707" s="2">
        <v>33553</v>
      </c>
      <c r="B5707">
        <v>88.64</v>
      </c>
    </row>
    <row r="5708" spans="1:2" x14ac:dyDescent="0.2">
      <c r="A5708" s="2">
        <v>33554</v>
      </c>
      <c r="B5708">
        <v>88.7</v>
      </c>
    </row>
    <row r="5709" spans="1:2" x14ac:dyDescent="0.2">
      <c r="A5709" s="2">
        <v>33555</v>
      </c>
      <c r="B5709">
        <v>88.54</v>
      </c>
    </row>
    <row r="5710" spans="1:2" x14ac:dyDescent="0.2">
      <c r="A5710" s="2">
        <v>33556</v>
      </c>
      <c r="B5710">
        <v>88.26</v>
      </c>
    </row>
    <row r="5711" spans="1:2" x14ac:dyDescent="0.2">
      <c r="A5711" s="2">
        <v>33557</v>
      </c>
      <c r="B5711">
        <v>87.86</v>
      </c>
    </row>
    <row r="5712" spans="1:2" x14ac:dyDescent="0.2">
      <c r="A5712" s="2">
        <v>33560</v>
      </c>
      <c r="B5712">
        <v>87.45</v>
      </c>
    </row>
    <row r="5713" spans="1:2" x14ac:dyDescent="0.2">
      <c r="A5713" s="2">
        <v>33561</v>
      </c>
      <c r="B5713">
        <v>86.87</v>
      </c>
    </row>
    <row r="5714" spans="1:2" x14ac:dyDescent="0.2">
      <c r="A5714" s="2">
        <v>33562</v>
      </c>
      <c r="B5714">
        <v>87.22</v>
      </c>
    </row>
    <row r="5715" spans="1:2" x14ac:dyDescent="0.2">
      <c r="A5715" s="2">
        <v>33563</v>
      </c>
      <c r="B5715">
        <v>87.11</v>
      </c>
    </row>
    <row r="5716" spans="1:2" x14ac:dyDescent="0.2">
      <c r="A5716" s="2">
        <v>33564</v>
      </c>
      <c r="B5716">
        <v>86.63</v>
      </c>
    </row>
    <row r="5717" spans="1:2" x14ac:dyDescent="0.2">
      <c r="A5717" s="2">
        <v>33567</v>
      </c>
      <c r="B5717">
        <v>86.65</v>
      </c>
    </row>
    <row r="5718" spans="1:2" x14ac:dyDescent="0.2">
      <c r="A5718" s="2">
        <v>33568</v>
      </c>
      <c r="B5718">
        <v>87.6</v>
      </c>
    </row>
    <row r="5719" spans="1:2" x14ac:dyDescent="0.2">
      <c r="A5719" s="2">
        <v>33569</v>
      </c>
      <c r="B5719">
        <v>87.84</v>
      </c>
    </row>
    <row r="5720" spans="1:2" x14ac:dyDescent="0.2">
      <c r="A5720" s="2">
        <v>33570</v>
      </c>
      <c r="B5720">
        <v>87.86</v>
      </c>
    </row>
    <row r="5721" spans="1:2" x14ac:dyDescent="0.2">
      <c r="A5721" s="2">
        <v>33571</v>
      </c>
      <c r="B5721">
        <v>88.19</v>
      </c>
    </row>
    <row r="5722" spans="1:2" x14ac:dyDescent="0.2">
      <c r="A5722" s="2">
        <v>33574</v>
      </c>
      <c r="B5722">
        <v>87.74</v>
      </c>
    </row>
    <row r="5723" spans="1:2" x14ac:dyDescent="0.2">
      <c r="A5723" s="2">
        <v>33575</v>
      </c>
      <c r="B5723">
        <v>87.51</v>
      </c>
    </row>
    <row r="5724" spans="1:2" x14ac:dyDescent="0.2">
      <c r="A5724" s="2">
        <v>33576</v>
      </c>
      <c r="B5724">
        <v>87.11</v>
      </c>
    </row>
    <row r="5725" spans="1:2" x14ac:dyDescent="0.2">
      <c r="A5725" s="2">
        <v>33577</v>
      </c>
      <c r="B5725">
        <v>86.63</v>
      </c>
    </row>
    <row r="5726" spans="1:2" x14ac:dyDescent="0.2">
      <c r="A5726" s="2">
        <v>33578</v>
      </c>
      <c r="B5726">
        <v>85.75</v>
      </c>
    </row>
    <row r="5727" spans="1:2" x14ac:dyDescent="0.2">
      <c r="A5727" s="2">
        <v>33581</v>
      </c>
      <c r="B5727">
        <v>86.01</v>
      </c>
    </row>
    <row r="5728" spans="1:2" x14ac:dyDescent="0.2">
      <c r="A5728" s="2">
        <v>33582</v>
      </c>
      <c r="B5728">
        <v>86.25</v>
      </c>
    </row>
    <row r="5729" spans="1:2" x14ac:dyDescent="0.2">
      <c r="A5729" s="2">
        <v>33583</v>
      </c>
      <c r="B5729">
        <v>86.26</v>
      </c>
    </row>
    <row r="5730" spans="1:2" x14ac:dyDescent="0.2">
      <c r="A5730" s="2">
        <v>33584</v>
      </c>
      <c r="B5730">
        <v>86.48</v>
      </c>
    </row>
    <row r="5731" spans="1:2" x14ac:dyDescent="0.2">
      <c r="A5731" s="2">
        <v>33585</v>
      </c>
      <c r="B5731">
        <v>86.62</v>
      </c>
    </row>
    <row r="5732" spans="1:2" x14ac:dyDescent="0.2">
      <c r="A5732" s="2">
        <v>33588</v>
      </c>
      <c r="B5732">
        <v>86.1</v>
      </c>
    </row>
    <row r="5733" spans="1:2" x14ac:dyDescent="0.2">
      <c r="A5733" s="2">
        <v>33589</v>
      </c>
      <c r="B5733">
        <v>86.02</v>
      </c>
    </row>
    <row r="5734" spans="1:2" x14ac:dyDescent="0.2">
      <c r="A5734" s="2">
        <v>33590</v>
      </c>
      <c r="B5734">
        <v>85.8</v>
      </c>
    </row>
    <row r="5735" spans="1:2" x14ac:dyDescent="0.2">
      <c r="A5735" s="2">
        <v>33591</v>
      </c>
      <c r="B5735">
        <v>85.48</v>
      </c>
    </row>
    <row r="5736" spans="1:2" x14ac:dyDescent="0.2">
      <c r="A5736" s="2">
        <v>33592</v>
      </c>
      <c r="B5736">
        <v>84.46</v>
      </c>
    </row>
    <row r="5737" spans="1:2" x14ac:dyDescent="0.2">
      <c r="A5737" s="2">
        <v>33595</v>
      </c>
      <c r="B5737">
        <v>83.72</v>
      </c>
    </row>
    <row r="5738" spans="1:2" x14ac:dyDescent="0.2">
      <c r="A5738" s="2">
        <v>33596</v>
      </c>
      <c r="B5738">
        <v>83.88</v>
      </c>
    </row>
    <row r="5739" spans="1:2" x14ac:dyDescent="0.2">
      <c r="A5739" s="2">
        <v>33597</v>
      </c>
      <c r="B5739">
        <v>83.88</v>
      </c>
    </row>
    <row r="5740" spans="1:2" x14ac:dyDescent="0.2">
      <c r="A5740" s="2">
        <v>33598</v>
      </c>
      <c r="B5740">
        <v>83.31</v>
      </c>
    </row>
    <row r="5741" spans="1:2" x14ac:dyDescent="0.2">
      <c r="A5741" s="2">
        <v>33599</v>
      </c>
      <c r="B5741">
        <v>83.62</v>
      </c>
    </row>
    <row r="5742" spans="1:2" x14ac:dyDescent="0.2">
      <c r="A5742" s="2">
        <v>33602</v>
      </c>
      <c r="B5742">
        <v>83.74</v>
      </c>
    </row>
    <row r="5743" spans="1:2" x14ac:dyDescent="0.2">
      <c r="A5743" s="2">
        <v>33603</v>
      </c>
      <c r="B5743">
        <v>83.52</v>
      </c>
    </row>
    <row r="5744" spans="1:2" x14ac:dyDescent="0.2">
      <c r="A5744" s="2">
        <v>33604</v>
      </c>
      <c r="B5744">
        <v>83.52</v>
      </c>
    </row>
    <row r="5745" spans="1:2" x14ac:dyDescent="0.2">
      <c r="A5745" s="2">
        <v>33605</v>
      </c>
      <c r="B5745">
        <v>83.83</v>
      </c>
    </row>
    <row r="5746" spans="1:2" x14ac:dyDescent="0.2">
      <c r="A5746" s="2">
        <v>33606</v>
      </c>
      <c r="B5746">
        <v>84.42</v>
      </c>
    </row>
    <row r="5747" spans="1:2" x14ac:dyDescent="0.2">
      <c r="A5747" s="2">
        <v>33609</v>
      </c>
      <c r="B5747">
        <v>83.17</v>
      </c>
    </row>
    <row r="5748" spans="1:2" x14ac:dyDescent="0.2">
      <c r="A5748" s="2">
        <v>33610</v>
      </c>
      <c r="B5748">
        <v>82.84</v>
      </c>
    </row>
    <row r="5749" spans="1:2" x14ac:dyDescent="0.2">
      <c r="A5749" s="2">
        <v>33611</v>
      </c>
      <c r="B5749">
        <v>82.92</v>
      </c>
    </row>
    <row r="5750" spans="1:2" x14ac:dyDescent="0.2">
      <c r="A5750" s="2">
        <v>33612</v>
      </c>
      <c r="B5750">
        <v>85.32</v>
      </c>
    </row>
    <row r="5751" spans="1:2" x14ac:dyDescent="0.2">
      <c r="A5751" s="2">
        <v>33613</v>
      </c>
      <c r="B5751">
        <v>86.51</v>
      </c>
    </row>
    <row r="5752" spans="1:2" x14ac:dyDescent="0.2">
      <c r="A5752" s="2">
        <v>33616</v>
      </c>
      <c r="B5752">
        <v>86.18</v>
      </c>
    </row>
    <row r="5753" spans="1:2" x14ac:dyDescent="0.2">
      <c r="A5753" s="2">
        <v>33617</v>
      </c>
      <c r="B5753">
        <v>86.67</v>
      </c>
    </row>
    <row r="5754" spans="1:2" x14ac:dyDescent="0.2">
      <c r="A5754" s="2">
        <v>33618</v>
      </c>
      <c r="B5754">
        <v>88.18</v>
      </c>
    </row>
    <row r="5755" spans="1:2" x14ac:dyDescent="0.2">
      <c r="A5755" s="2">
        <v>33619</v>
      </c>
      <c r="B5755">
        <v>87.83</v>
      </c>
    </row>
    <row r="5756" spans="1:2" x14ac:dyDescent="0.2">
      <c r="A5756" s="2">
        <v>33620</v>
      </c>
      <c r="B5756">
        <v>86.39</v>
      </c>
    </row>
    <row r="5757" spans="1:2" x14ac:dyDescent="0.2">
      <c r="A5757" s="2">
        <v>33623</v>
      </c>
      <c r="B5757">
        <v>86.27</v>
      </c>
    </row>
    <row r="5758" spans="1:2" x14ac:dyDescent="0.2">
      <c r="A5758" s="2">
        <v>33624</v>
      </c>
      <c r="B5758">
        <v>86.15</v>
      </c>
    </row>
    <row r="5759" spans="1:2" x14ac:dyDescent="0.2">
      <c r="A5759" s="2">
        <v>33625</v>
      </c>
      <c r="B5759">
        <v>86.26</v>
      </c>
    </row>
    <row r="5760" spans="1:2" x14ac:dyDescent="0.2">
      <c r="A5760" s="2">
        <v>33626</v>
      </c>
      <c r="B5760">
        <v>86.94</v>
      </c>
    </row>
    <row r="5761" spans="1:2" x14ac:dyDescent="0.2">
      <c r="A5761" s="2">
        <v>33627</v>
      </c>
      <c r="B5761">
        <v>86.37</v>
      </c>
    </row>
    <row r="5762" spans="1:2" x14ac:dyDescent="0.2">
      <c r="A5762" s="2">
        <v>33630</v>
      </c>
      <c r="B5762">
        <v>87.41</v>
      </c>
    </row>
    <row r="5763" spans="1:2" x14ac:dyDescent="0.2">
      <c r="A5763" s="2">
        <v>33631</v>
      </c>
      <c r="B5763">
        <v>87.05</v>
      </c>
    </row>
    <row r="5764" spans="1:2" x14ac:dyDescent="0.2">
      <c r="A5764" s="2">
        <v>33632</v>
      </c>
      <c r="B5764">
        <v>86.98</v>
      </c>
    </row>
    <row r="5765" spans="1:2" x14ac:dyDescent="0.2">
      <c r="A5765" s="2">
        <v>33633</v>
      </c>
      <c r="B5765">
        <v>87.58</v>
      </c>
    </row>
    <row r="5766" spans="1:2" x14ac:dyDescent="0.2">
      <c r="A5766" s="2">
        <v>33634</v>
      </c>
      <c r="B5766">
        <v>87.49</v>
      </c>
    </row>
    <row r="5767" spans="1:2" x14ac:dyDescent="0.2">
      <c r="A5767" s="2">
        <v>33637</v>
      </c>
      <c r="B5767">
        <v>87.08</v>
      </c>
    </row>
    <row r="5768" spans="1:2" x14ac:dyDescent="0.2">
      <c r="A5768" s="2">
        <v>33638</v>
      </c>
      <c r="B5768">
        <v>86.7</v>
      </c>
    </row>
    <row r="5769" spans="1:2" x14ac:dyDescent="0.2">
      <c r="A5769" s="2">
        <v>33639</v>
      </c>
      <c r="B5769">
        <v>86.25</v>
      </c>
    </row>
    <row r="5770" spans="1:2" x14ac:dyDescent="0.2">
      <c r="A5770" s="2">
        <v>33640</v>
      </c>
      <c r="B5770">
        <v>86.1</v>
      </c>
    </row>
    <row r="5771" spans="1:2" x14ac:dyDescent="0.2">
      <c r="A5771" s="2">
        <v>33641</v>
      </c>
      <c r="B5771">
        <v>85.29</v>
      </c>
    </row>
    <row r="5772" spans="1:2" x14ac:dyDescent="0.2">
      <c r="A5772" s="2">
        <v>33644</v>
      </c>
      <c r="B5772">
        <v>86.1</v>
      </c>
    </row>
    <row r="5773" spans="1:2" x14ac:dyDescent="0.2">
      <c r="A5773" s="2">
        <v>33645</v>
      </c>
      <c r="B5773">
        <v>86.93</v>
      </c>
    </row>
    <row r="5774" spans="1:2" x14ac:dyDescent="0.2">
      <c r="A5774" s="2">
        <v>33646</v>
      </c>
      <c r="B5774">
        <v>87.5</v>
      </c>
    </row>
    <row r="5775" spans="1:2" x14ac:dyDescent="0.2">
      <c r="A5775" s="2">
        <v>33647</v>
      </c>
      <c r="B5775">
        <v>88.28</v>
      </c>
    </row>
    <row r="5776" spans="1:2" x14ac:dyDescent="0.2">
      <c r="A5776" s="2">
        <v>33648</v>
      </c>
      <c r="B5776">
        <v>88.32</v>
      </c>
    </row>
    <row r="5777" spans="1:2" x14ac:dyDescent="0.2">
      <c r="A5777" s="2">
        <v>33651</v>
      </c>
      <c r="B5777">
        <v>88.1</v>
      </c>
    </row>
    <row r="5778" spans="1:2" x14ac:dyDescent="0.2">
      <c r="A5778" s="2">
        <v>33652</v>
      </c>
      <c r="B5778">
        <v>89.06</v>
      </c>
    </row>
    <row r="5779" spans="1:2" x14ac:dyDescent="0.2">
      <c r="A5779" s="2">
        <v>33653</v>
      </c>
      <c r="B5779">
        <v>89.05</v>
      </c>
    </row>
    <row r="5780" spans="1:2" x14ac:dyDescent="0.2">
      <c r="A5780" s="2">
        <v>33654</v>
      </c>
      <c r="B5780">
        <v>89.09</v>
      </c>
    </row>
    <row r="5781" spans="1:2" x14ac:dyDescent="0.2">
      <c r="A5781" s="2">
        <v>33655</v>
      </c>
      <c r="B5781">
        <v>89.65</v>
      </c>
    </row>
    <row r="5782" spans="1:2" x14ac:dyDescent="0.2">
      <c r="A5782" s="2">
        <v>33658</v>
      </c>
      <c r="B5782">
        <v>89.44</v>
      </c>
    </row>
    <row r="5783" spans="1:2" x14ac:dyDescent="0.2">
      <c r="A5783" s="2">
        <v>33659</v>
      </c>
      <c r="B5783">
        <v>89.75</v>
      </c>
    </row>
    <row r="5784" spans="1:2" x14ac:dyDescent="0.2">
      <c r="A5784" s="2">
        <v>33660</v>
      </c>
      <c r="B5784">
        <v>89.2</v>
      </c>
    </row>
    <row r="5785" spans="1:2" x14ac:dyDescent="0.2">
      <c r="A5785" s="2">
        <v>33661</v>
      </c>
      <c r="B5785">
        <v>88.72</v>
      </c>
    </row>
    <row r="5786" spans="1:2" x14ac:dyDescent="0.2">
      <c r="A5786" s="2">
        <v>33662</v>
      </c>
      <c r="B5786">
        <v>88.99</v>
      </c>
    </row>
    <row r="5787" spans="1:2" x14ac:dyDescent="0.2">
      <c r="A5787" s="2">
        <v>33665</v>
      </c>
      <c r="B5787">
        <v>89.2</v>
      </c>
    </row>
    <row r="5788" spans="1:2" x14ac:dyDescent="0.2">
      <c r="A5788" s="2">
        <v>33666</v>
      </c>
      <c r="B5788">
        <v>89.97</v>
      </c>
    </row>
    <row r="5789" spans="1:2" x14ac:dyDescent="0.2">
      <c r="A5789" s="2">
        <v>33667</v>
      </c>
      <c r="B5789">
        <v>90.51</v>
      </c>
    </row>
    <row r="5790" spans="1:2" x14ac:dyDescent="0.2">
      <c r="A5790" s="2">
        <v>33668</v>
      </c>
      <c r="B5790">
        <v>90.69</v>
      </c>
    </row>
    <row r="5791" spans="1:2" x14ac:dyDescent="0.2">
      <c r="A5791" s="2">
        <v>33669</v>
      </c>
      <c r="B5791">
        <v>90.48</v>
      </c>
    </row>
    <row r="5792" spans="1:2" x14ac:dyDescent="0.2">
      <c r="A5792" s="2">
        <v>33672</v>
      </c>
      <c r="B5792">
        <v>90.26</v>
      </c>
    </row>
    <row r="5793" spans="1:2" x14ac:dyDescent="0.2">
      <c r="A5793" s="2">
        <v>33673</v>
      </c>
      <c r="B5793">
        <v>90.72</v>
      </c>
    </row>
    <row r="5794" spans="1:2" x14ac:dyDescent="0.2">
      <c r="A5794" s="2">
        <v>33674</v>
      </c>
      <c r="B5794">
        <v>90.35</v>
      </c>
    </row>
    <row r="5795" spans="1:2" x14ac:dyDescent="0.2">
      <c r="A5795" s="2">
        <v>33675</v>
      </c>
      <c r="B5795">
        <v>90.83</v>
      </c>
    </row>
    <row r="5796" spans="1:2" x14ac:dyDescent="0.2">
      <c r="A5796" s="2">
        <v>33676</v>
      </c>
      <c r="B5796">
        <v>90.84</v>
      </c>
    </row>
    <row r="5797" spans="1:2" x14ac:dyDescent="0.2">
      <c r="A5797" s="2">
        <v>33679</v>
      </c>
      <c r="B5797">
        <v>90.51</v>
      </c>
    </row>
    <row r="5798" spans="1:2" x14ac:dyDescent="0.2">
      <c r="A5798" s="2">
        <v>33680</v>
      </c>
      <c r="B5798">
        <v>89.76</v>
      </c>
    </row>
    <row r="5799" spans="1:2" x14ac:dyDescent="0.2">
      <c r="A5799" s="2">
        <v>33681</v>
      </c>
      <c r="B5799">
        <v>89.99</v>
      </c>
    </row>
    <row r="5800" spans="1:2" x14ac:dyDescent="0.2">
      <c r="A5800" s="2">
        <v>33682</v>
      </c>
      <c r="B5800">
        <v>90.91</v>
      </c>
    </row>
    <row r="5801" spans="1:2" x14ac:dyDescent="0.2">
      <c r="A5801" s="2">
        <v>33683</v>
      </c>
      <c r="B5801">
        <v>90.94</v>
      </c>
    </row>
    <row r="5802" spans="1:2" x14ac:dyDescent="0.2">
      <c r="A5802" s="2">
        <v>33686</v>
      </c>
      <c r="B5802">
        <v>90.68</v>
      </c>
    </row>
    <row r="5803" spans="1:2" x14ac:dyDescent="0.2">
      <c r="A5803" s="2">
        <v>33687</v>
      </c>
      <c r="B5803">
        <v>90.54</v>
      </c>
    </row>
    <row r="5804" spans="1:2" x14ac:dyDescent="0.2">
      <c r="A5804" s="2">
        <v>33688</v>
      </c>
      <c r="B5804">
        <v>90</v>
      </c>
    </row>
    <row r="5805" spans="1:2" x14ac:dyDescent="0.2">
      <c r="A5805" s="2">
        <v>33689</v>
      </c>
      <c r="B5805">
        <v>90.52</v>
      </c>
    </row>
    <row r="5806" spans="1:2" x14ac:dyDescent="0.2">
      <c r="A5806" s="2">
        <v>33690</v>
      </c>
      <c r="B5806">
        <v>89.52</v>
      </c>
    </row>
    <row r="5807" spans="1:2" x14ac:dyDescent="0.2">
      <c r="A5807" s="2">
        <v>33693</v>
      </c>
      <c r="B5807">
        <v>89.81</v>
      </c>
    </row>
    <row r="5808" spans="1:2" x14ac:dyDescent="0.2">
      <c r="A5808" s="2">
        <v>33694</v>
      </c>
      <c r="B5808">
        <v>89.65</v>
      </c>
    </row>
    <row r="5809" spans="1:2" x14ac:dyDescent="0.2">
      <c r="A5809" s="2">
        <v>33695</v>
      </c>
      <c r="B5809">
        <v>90.22</v>
      </c>
    </row>
    <row r="5810" spans="1:2" x14ac:dyDescent="0.2">
      <c r="A5810" s="2">
        <v>33696</v>
      </c>
      <c r="B5810">
        <v>89.85</v>
      </c>
    </row>
    <row r="5811" spans="1:2" x14ac:dyDescent="0.2">
      <c r="A5811" s="2">
        <v>33697</v>
      </c>
      <c r="B5811">
        <v>89.08</v>
      </c>
    </row>
    <row r="5812" spans="1:2" x14ac:dyDescent="0.2">
      <c r="A5812" s="2">
        <v>33700</v>
      </c>
      <c r="B5812">
        <v>89.02</v>
      </c>
    </row>
    <row r="5813" spans="1:2" x14ac:dyDescent="0.2">
      <c r="A5813" s="2">
        <v>33701</v>
      </c>
      <c r="B5813">
        <v>88.85</v>
      </c>
    </row>
    <row r="5814" spans="1:2" x14ac:dyDescent="0.2">
      <c r="A5814" s="2">
        <v>33702</v>
      </c>
      <c r="B5814">
        <v>88.98</v>
      </c>
    </row>
    <row r="5815" spans="1:2" x14ac:dyDescent="0.2">
      <c r="A5815" s="2">
        <v>33703</v>
      </c>
      <c r="B5815">
        <v>88.48</v>
      </c>
    </row>
    <row r="5816" spans="1:2" x14ac:dyDescent="0.2">
      <c r="A5816" s="2">
        <v>33704</v>
      </c>
      <c r="B5816">
        <v>89.25</v>
      </c>
    </row>
    <row r="5817" spans="1:2" x14ac:dyDescent="0.2">
      <c r="A5817" s="2">
        <v>33707</v>
      </c>
      <c r="B5817">
        <v>89.9</v>
      </c>
    </row>
    <row r="5818" spans="1:2" x14ac:dyDescent="0.2">
      <c r="A5818" s="2">
        <v>33708</v>
      </c>
      <c r="B5818">
        <v>89.81</v>
      </c>
    </row>
    <row r="5819" spans="1:2" x14ac:dyDescent="0.2">
      <c r="A5819" s="2">
        <v>33709</v>
      </c>
      <c r="B5819">
        <v>90.12</v>
      </c>
    </row>
    <row r="5820" spans="1:2" x14ac:dyDescent="0.2">
      <c r="A5820" s="2">
        <v>33710</v>
      </c>
      <c r="B5820">
        <v>90.51</v>
      </c>
    </row>
    <row r="5821" spans="1:2" x14ac:dyDescent="0.2">
      <c r="A5821" s="2">
        <v>33711</v>
      </c>
      <c r="B5821">
        <v>90.51</v>
      </c>
    </row>
    <row r="5822" spans="1:2" x14ac:dyDescent="0.2">
      <c r="A5822" s="2">
        <v>33714</v>
      </c>
      <c r="B5822">
        <v>90.51</v>
      </c>
    </row>
    <row r="5823" spans="1:2" x14ac:dyDescent="0.2">
      <c r="A5823" s="2">
        <v>33715</v>
      </c>
      <c r="B5823">
        <v>90.51</v>
      </c>
    </row>
    <row r="5824" spans="1:2" x14ac:dyDescent="0.2">
      <c r="A5824" s="2">
        <v>33716</v>
      </c>
      <c r="B5824">
        <v>90.21</v>
      </c>
    </row>
    <row r="5825" spans="1:2" x14ac:dyDescent="0.2">
      <c r="A5825" s="2">
        <v>33717</v>
      </c>
      <c r="B5825">
        <v>90.28</v>
      </c>
    </row>
    <row r="5826" spans="1:2" x14ac:dyDescent="0.2">
      <c r="A5826" s="2">
        <v>33718</v>
      </c>
      <c r="B5826">
        <v>89.79</v>
      </c>
    </row>
    <row r="5827" spans="1:2" x14ac:dyDescent="0.2">
      <c r="A5827" s="2">
        <v>33721</v>
      </c>
      <c r="B5827">
        <v>89.78</v>
      </c>
    </row>
    <row r="5828" spans="1:2" x14ac:dyDescent="0.2">
      <c r="A5828" s="2">
        <v>33722</v>
      </c>
      <c r="B5828">
        <v>89.75</v>
      </c>
    </row>
    <row r="5829" spans="1:2" x14ac:dyDescent="0.2">
      <c r="A5829" s="2">
        <v>33723</v>
      </c>
      <c r="B5829">
        <v>89.93</v>
      </c>
    </row>
    <row r="5830" spans="1:2" x14ac:dyDescent="0.2">
      <c r="A5830" s="2">
        <v>33724</v>
      </c>
      <c r="B5830">
        <v>89.62</v>
      </c>
    </row>
    <row r="5831" spans="1:2" x14ac:dyDescent="0.2">
      <c r="A5831" s="2">
        <v>33725</v>
      </c>
      <c r="B5831">
        <v>89.12</v>
      </c>
    </row>
    <row r="5832" spans="1:2" x14ac:dyDescent="0.2">
      <c r="A5832" s="2">
        <v>33728</v>
      </c>
      <c r="B5832">
        <v>89.45</v>
      </c>
    </row>
    <row r="5833" spans="1:2" x14ac:dyDescent="0.2">
      <c r="A5833" s="2">
        <v>33729</v>
      </c>
      <c r="B5833">
        <v>89.04</v>
      </c>
    </row>
    <row r="5834" spans="1:2" x14ac:dyDescent="0.2">
      <c r="A5834" s="2">
        <v>33730</v>
      </c>
      <c r="B5834">
        <v>88.67</v>
      </c>
    </row>
    <row r="5835" spans="1:2" x14ac:dyDescent="0.2">
      <c r="A5835" s="2">
        <v>33731</v>
      </c>
      <c r="B5835">
        <v>88.92</v>
      </c>
    </row>
    <row r="5836" spans="1:2" x14ac:dyDescent="0.2">
      <c r="A5836" s="2">
        <v>33732</v>
      </c>
      <c r="B5836">
        <v>89.39</v>
      </c>
    </row>
    <row r="5837" spans="1:2" x14ac:dyDescent="0.2">
      <c r="A5837" s="2">
        <v>33735</v>
      </c>
      <c r="B5837">
        <v>89.15</v>
      </c>
    </row>
    <row r="5838" spans="1:2" x14ac:dyDescent="0.2">
      <c r="A5838" s="2">
        <v>33736</v>
      </c>
      <c r="B5838">
        <v>88.29</v>
      </c>
    </row>
    <row r="5839" spans="1:2" x14ac:dyDescent="0.2">
      <c r="A5839" s="2">
        <v>33737</v>
      </c>
      <c r="B5839">
        <v>87.6</v>
      </c>
    </row>
    <row r="5840" spans="1:2" x14ac:dyDescent="0.2">
      <c r="A5840" s="2">
        <v>33738</v>
      </c>
      <c r="B5840">
        <v>87.94</v>
      </c>
    </row>
    <row r="5841" spans="1:2" x14ac:dyDescent="0.2">
      <c r="A5841" s="2">
        <v>33739</v>
      </c>
      <c r="B5841">
        <v>87.63</v>
      </c>
    </row>
    <row r="5842" spans="1:2" x14ac:dyDescent="0.2">
      <c r="A5842" s="2">
        <v>33742</v>
      </c>
      <c r="B5842">
        <v>86.91</v>
      </c>
    </row>
    <row r="5843" spans="1:2" x14ac:dyDescent="0.2">
      <c r="A5843" s="2">
        <v>33743</v>
      </c>
      <c r="B5843">
        <v>86.75</v>
      </c>
    </row>
    <row r="5844" spans="1:2" x14ac:dyDescent="0.2">
      <c r="A5844" s="2">
        <v>33744</v>
      </c>
      <c r="B5844">
        <v>87.27</v>
      </c>
    </row>
    <row r="5845" spans="1:2" x14ac:dyDescent="0.2">
      <c r="A5845" s="2">
        <v>33745</v>
      </c>
      <c r="B5845">
        <v>87.96</v>
      </c>
    </row>
    <row r="5846" spans="1:2" x14ac:dyDescent="0.2">
      <c r="A5846" s="2">
        <v>33746</v>
      </c>
      <c r="B5846">
        <v>87.9</v>
      </c>
    </row>
    <row r="5847" spans="1:2" x14ac:dyDescent="0.2">
      <c r="A5847" s="2">
        <v>33749</v>
      </c>
      <c r="B5847">
        <v>87.9</v>
      </c>
    </row>
    <row r="5848" spans="1:2" x14ac:dyDescent="0.2">
      <c r="A5848" s="2">
        <v>33750</v>
      </c>
      <c r="B5848">
        <v>87.65</v>
      </c>
    </row>
    <row r="5849" spans="1:2" x14ac:dyDescent="0.2">
      <c r="A5849" s="2">
        <v>33751</v>
      </c>
      <c r="B5849">
        <v>88.83</v>
      </c>
    </row>
    <row r="5850" spans="1:2" x14ac:dyDescent="0.2">
      <c r="A5850" s="2">
        <v>33752</v>
      </c>
      <c r="B5850">
        <v>88.27</v>
      </c>
    </row>
    <row r="5851" spans="1:2" x14ac:dyDescent="0.2">
      <c r="A5851" s="2">
        <v>33753</v>
      </c>
      <c r="B5851">
        <v>87.22</v>
      </c>
    </row>
    <row r="5852" spans="1:2" x14ac:dyDescent="0.2">
      <c r="A5852" s="2">
        <v>33756</v>
      </c>
      <c r="B5852">
        <v>87.2</v>
      </c>
    </row>
    <row r="5853" spans="1:2" x14ac:dyDescent="0.2">
      <c r="A5853" s="2">
        <v>33757</v>
      </c>
      <c r="B5853">
        <v>87.34</v>
      </c>
    </row>
    <row r="5854" spans="1:2" x14ac:dyDescent="0.2">
      <c r="A5854" s="2">
        <v>33758</v>
      </c>
      <c r="B5854">
        <v>87.26</v>
      </c>
    </row>
    <row r="5855" spans="1:2" x14ac:dyDescent="0.2">
      <c r="A5855" s="2">
        <v>33759</v>
      </c>
      <c r="B5855">
        <v>87.08</v>
      </c>
    </row>
    <row r="5856" spans="1:2" x14ac:dyDescent="0.2">
      <c r="A5856" s="2">
        <v>33760</v>
      </c>
      <c r="B5856">
        <v>86.58</v>
      </c>
    </row>
    <row r="5857" spans="1:2" x14ac:dyDescent="0.2">
      <c r="A5857" s="2">
        <v>33763</v>
      </c>
      <c r="B5857">
        <v>86.57</v>
      </c>
    </row>
    <row r="5858" spans="1:2" x14ac:dyDescent="0.2">
      <c r="A5858" s="2">
        <v>33764</v>
      </c>
      <c r="B5858">
        <v>86.72</v>
      </c>
    </row>
    <row r="5859" spans="1:2" x14ac:dyDescent="0.2">
      <c r="A5859" s="2">
        <v>33765</v>
      </c>
      <c r="B5859">
        <v>86.78</v>
      </c>
    </row>
    <row r="5860" spans="1:2" x14ac:dyDescent="0.2">
      <c r="A5860" s="2">
        <v>33766</v>
      </c>
      <c r="B5860">
        <v>86.01</v>
      </c>
    </row>
    <row r="5861" spans="1:2" x14ac:dyDescent="0.2">
      <c r="A5861" s="2">
        <v>33767</v>
      </c>
      <c r="B5861">
        <v>85.97</v>
      </c>
    </row>
    <row r="5862" spans="1:2" x14ac:dyDescent="0.2">
      <c r="A5862" s="2">
        <v>33770</v>
      </c>
      <c r="B5862">
        <v>85.72</v>
      </c>
    </row>
    <row r="5863" spans="1:2" x14ac:dyDescent="0.2">
      <c r="A5863" s="2">
        <v>33771</v>
      </c>
      <c r="B5863">
        <v>85.44</v>
      </c>
    </row>
    <row r="5864" spans="1:2" x14ac:dyDescent="0.2">
      <c r="A5864" s="2">
        <v>33772</v>
      </c>
      <c r="B5864">
        <v>85.95</v>
      </c>
    </row>
    <row r="5865" spans="1:2" x14ac:dyDescent="0.2">
      <c r="A5865" s="2">
        <v>33773</v>
      </c>
      <c r="B5865">
        <v>85.61</v>
      </c>
    </row>
    <row r="5866" spans="1:2" x14ac:dyDescent="0.2">
      <c r="A5866" s="2">
        <v>33774</v>
      </c>
      <c r="B5866">
        <v>85.91</v>
      </c>
    </row>
    <row r="5867" spans="1:2" x14ac:dyDescent="0.2">
      <c r="A5867" s="2">
        <v>33777</v>
      </c>
      <c r="B5867">
        <v>85.58</v>
      </c>
    </row>
    <row r="5868" spans="1:2" x14ac:dyDescent="0.2">
      <c r="A5868" s="2">
        <v>33778</v>
      </c>
      <c r="B5868">
        <v>85.57</v>
      </c>
    </row>
    <row r="5869" spans="1:2" x14ac:dyDescent="0.2">
      <c r="A5869" s="2">
        <v>33779</v>
      </c>
      <c r="B5869">
        <v>84.9</v>
      </c>
    </row>
    <row r="5870" spans="1:2" x14ac:dyDescent="0.2">
      <c r="A5870" s="2">
        <v>33780</v>
      </c>
      <c r="B5870">
        <v>84.28</v>
      </c>
    </row>
    <row r="5871" spans="1:2" x14ac:dyDescent="0.2">
      <c r="A5871" s="2">
        <v>33781</v>
      </c>
      <c r="B5871">
        <v>84.13</v>
      </c>
    </row>
    <row r="5872" spans="1:2" x14ac:dyDescent="0.2">
      <c r="A5872" s="2">
        <v>33784</v>
      </c>
      <c r="B5872">
        <v>83.62</v>
      </c>
    </row>
    <row r="5873" spans="1:2" x14ac:dyDescent="0.2">
      <c r="A5873" s="2">
        <v>33785</v>
      </c>
      <c r="B5873">
        <v>83.72</v>
      </c>
    </row>
    <row r="5874" spans="1:2" x14ac:dyDescent="0.2">
      <c r="A5874" s="2">
        <v>33786</v>
      </c>
      <c r="B5874">
        <v>83.64</v>
      </c>
    </row>
    <row r="5875" spans="1:2" x14ac:dyDescent="0.2">
      <c r="A5875" s="2">
        <v>33787</v>
      </c>
      <c r="B5875">
        <v>83.1</v>
      </c>
    </row>
    <row r="5876" spans="1:2" x14ac:dyDescent="0.2">
      <c r="A5876" s="2">
        <v>33788</v>
      </c>
      <c r="B5876">
        <v>83.1</v>
      </c>
    </row>
    <row r="5877" spans="1:2" x14ac:dyDescent="0.2">
      <c r="A5877" s="2">
        <v>33791</v>
      </c>
      <c r="B5877">
        <v>83.13</v>
      </c>
    </row>
    <row r="5878" spans="1:2" x14ac:dyDescent="0.2">
      <c r="A5878" s="2">
        <v>33792</v>
      </c>
      <c r="B5878">
        <v>82.15</v>
      </c>
    </row>
    <row r="5879" spans="1:2" x14ac:dyDescent="0.2">
      <c r="A5879" s="2">
        <v>33793</v>
      </c>
      <c r="B5879">
        <v>82.32</v>
      </c>
    </row>
    <row r="5880" spans="1:2" x14ac:dyDescent="0.2">
      <c r="A5880" s="2">
        <v>33794</v>
      </c>
      <c r="B5880">
        <v>83.32</v>
      </c>
    </row>
    <row r="5881" spans="1:2" x14ac:dyDescent="0.2">
      <c r="A5881" s="2">
        <v>33795</v>
      </c>
      <c r="B5881">
        <v>82.62</v>
      </c>
    </row>
    <row r="5882" spans="1:2" x14ac:dyDescent="0.2">
      <c r="A5882" s="2">
        <v>33798</v>
      </c>
      <c r="B5882">
        <v>81.84</v>
      </c>
    </row>
    <row r="5883" spans="1:2" x14ac:dyDescent="0.2">
      <c r="A5883" s="2">
        <v>33799</v>
      </c>
      <c r="B5883">
        <v>82.18</v>
      </c>
    </row>
    <row r="5884" spans="1:2" x14ac:dyDescent="0.2">
      <c r="A5884" s="2">
        <v>33800</v>
      </c>
      <c r="B5884">
        <v>82.07</v>
      </c>
    </row>
    <row r="5885" spans="1:2" x14ac:dyDescent="0.2">
      <c r="A5885" s="2">
        <v>33801</v>
      </c>
      <c r="B5885">
        <v>81.75</v>
      </c>
    </row>
    <row r="5886" spans="1:2" x14ac:dyDescent="0.2">
      <c r="A5886" s="2">
        <v>33802</v>
      </c>
      <c r="B5886">
        <v>81.040000000000006</v>
      </c>
    </row>
    <row r="5887" spans="1:2" x14ac:dyDescent="0.2">
      <c r="A5887" s="2">
        <v>33805</v>
      </c>
      <c r="B5887">
        <v>82.54</v>
      </c>
    </row>
    <row r="5888" spans="1:2" x14ac:dyDescent="0.2">
      <c r="A5888" s="2">
        <v>33806</v>
      </c>
      <c r="B5888">
        <v>82.41</v>
      </c>
    </row>
    <row r="5889" spans="1:2" x14ac:dyDescent="0.2">
      <c r="A5889" s="2">
        <v>33807</v>
      </c>
      <c r="B5889">
        <v>82.44</v>
      </c>
    </row>
    <row r="5890" spans="1:2" x14ac:dyDescent="0.2">
      <c r="A5890" s="2">
        <v>33808</v>
      </c>
      <c r="B5890">
        <v>82.34</v>
      </c>
    </row>
    <row r="5891" spans="1:2" x14ac:dyDescent="0.2">
      <c r="A5891" s="2">
        <v>33809</v>
      </c>
      <c r="B5891">
        <v>83.18</v>
      </c>
    </row>
    <row r="5892" spans="1:2" x14ac:dyDescent="0.2">
      <c r="A5892" s="2">
        <v>33812</v>
      </c>
      <c r="B5892">
        <v>82.23</v>
      </c>
    </row>
    <row r="5893" spans="1:2" x14ac:dyDescent="0.2">
      <c r="A5893" s="2">
        <v>33813</v>
      </c>
      <c r="B5893">
        <v>81.83</v>
      </c>
    </row>
    <row r="5894" spans="1:2" x14ac:dyDescent="0.2">
      <c r="A5894" s="2">
        <v>33814</v>
      </c>
      <c r="B5894">
        <v>82.22</v>
      </c>
    </row>
    <row r="5895" spans="1:2" x14ac:dyDescent="0.2">
      <c r="A5895" s="2">
        <v>33815</v>
      </c>
      <c r="B5895">
        <v>81.98</v>
      </c>
    </row>
    <row r="5896" spans="1:2" x14ac:dyDescent="0.2">
      <c r="A5896" s="2">
        <v>33816</v>
      </c>
      <c r="B5896">
        <v>81.91</v>
      </c>
    </row>
    <row r="5897" spans="1:2" x14ac:dyDescent="0.2">
      <c r="A5897" s="2">
        <v>33819</v>
      </c>
      <c r="B5897">
        <v>81.900000000000006</v>
      </c>
    </row>
    <row r="5898" spans="1:2" x14ac:dyDescent="0.2">
      <c r="A5898" s="2">
        <v>33820</v>
      </c>
      <c r="B5898">
        <v>82.03</v>
      </c>
    </row>
    <row r="5899" spans="1:2" x14ac:dyDescent="0.2">
      <c r="A5899" s="2">
        <v>33821</v>
      </c>
      <c r="B5899">
        <v>82.3</v>
      </c>
    </row>
    <row r="5900" spans="1:2" x14ac:dyDescent="0.2">
      <c r="A5900" s="2">
        <v>33822</v>
      </c>
      <c r="B5900">
        <v>82.15</v>
      </c>
    </row>
    <row r="5901" spans="1:2" x14ac:dyDescent="0.2">
      <c r="A5901" s="2">
        <v>33823</v>
      </c>
      <c r="B5901">
        <v>81.650000000000006</v>
      </c>
    </row>
    <row r="5902" spans="1:2" x14ac:dyDescent="0.2">
      <c r="A5902" s="2">
        <v>33826</v>
      </c>
      <c r="B5902">
        <v>81.61</v>
      </c>
    </row>
    <row r="5903" spans="1:2" x14ac:dyDescent="0.2">
      <c r="A5903" s="2">
        <v>33827</v>
      </c>
      <c r="B5903">
        <v>81.75</v>
      </c>
    </row>
    <row r="5904" spans="1:2" x14ac:dyDescent="0.2">
      <c r="A5904" s="2">
        <v>33828</v>
      </c>
      <c r="B5904">
        <v>81.61</v>
      </c>
    </row>
    <row r="5905" spans="1:2" x14ac:dyDescent="0.2">
      <c r="A5905" s="2">
        <v>33829</v>
      </c>
      <c r="B5905">
        <v>81.3</v>
      </c>
    </row>
    <row r="5906" spans="1:2" x14ac:dyDescent="0.2">
      <c r="A5906" s="2">
        <v>33830</v>
      </c>
      <c r="B5906">
        <v>81.66</v>
      </c>
    </row>
    <row r="5907" spans="1:2" x14ac:dyDescent="0.2">
      <c r="A5907" s="2">
        <v>33833</v>
      </c>
      <c r="B5907">
        <v>81.58</v>
      </c>
    </row>
    <row r="5908" spans="1:2" x14ac:dyDescent="0.2">
      <c r="A5908" s="2">
        <v>33834</v>
      </c>
      <c r="B5908">
        <v>81.33</v>
      </c>
    </row>
    <row r="5909" spans="1:2" x14ac:dyDescent="0.2">
      <c r="A5909" s="2">
        <v>33835</v>
      </c>
      <c r="B5909">
        <v>81.19</v>
      </c>
    </row>
    <row r="5910" spans="1:2" x14ac:dyDescent="0.2">
      <c r="A5910" s="2">
        <v>33836</v>
      </c>
      <c r="B5910">
        <v>80.92</v>
      </c>
    </row>
    <row r="5911" spans="1:2" x14ac:dyDescent="0.2">
      <c r="A5911" s="2">
        <v>33837</v>
      </c>
      <c r="B5911">
        <v>80.16</v>
      </c>
    </row>
    <row r="5912" spans="1:2" x14ac:dyDescent="0.2">
      <c r="A5912" s="2">
        <v>33840</v>
      </c>
      <c r="B5912">
        <v>78.94</v>
      </c>
    </row>
    <row r="5913" spans="1:2" x14ac:dyDescent="0.2">
      <c r="A5913" s="2">
        <v>33841</v>
      </c>
      <c r="B5913">
        <v>78.87</v>
      </c>
    </row>
    <row r="5914" spans="1:2" x14ac:dyDescent="0.2">
      <c r="A5914" s="2">
        <v>33842</v>
      </c>
      <c r="B5914">
        <v>79.209999999999994</v>
      </c>
    </row>
    <row r="5915" spans="1:2" x14ac:dyDescent="0.2">
      <c r="A5915" s="2">
        <v>33843</v>
      </c>
      <c r="B5915">
        <v>79.31</v>
      </c>
    </row>
    <row r="5916" spans="1:2" x14ac:dyDescent="0.2">
      <c r="A5916" s="2">
        <v>33844</v>
      </c>
      <c r="B5916">
        <v>79.17</v>
      </c>
    </row>
    <row r="5917" spans="1:2" x14ac:dyDescent="0.2">
      <c r="A5917" s="2">
        <v>33847</v>
      </c>
      <c r="B5917">
        <v>78.88</v>
      </c>
    </row>
    <row r="5918" spans="1:2" x14ac:dyDescent="0.2">
      <c r="A5918" s="2">
        <v>33848</v>
      </c>
      <c r="B5918">
        <v>78.33</v>
      </c>
    </row>
    <row r="5919" spans="1:2" x14ac:dyDescent="0.2">
      <c r="A5919" s="2">
        <v>33849</v>
      </c>
      <c r="B5919">
        <v>78.41</v>
      </c>
    </row>
    <row r="5920" spans="1:2" x14ac:dyDescent="0.2">
      <c r="A5920" s="2">
        <v>33850</v>
      </c>
      <c r="B5920">
        <v>79.400000000000006</v>
      </c>
    </row>
    <row r="5921" spans="1:2" x14ac:dyDescent="0.2">
      <c r="A5921" s="2">
        <v>33851</v>
      </c>
      <c r="B5921">
        <v>78.819999999999993</v>
      </c>
    </row>
    <row r="5922" spans="1:2" x14ac:dyDescent="0.2">
      <c r="A5922" s="2">
        <v>33854</v>
      </c>
      <c r="B5922">
        <v>78.819999999999993</v>
      </c>
    </row>
    <row r="5923" spans="1:2" x14ac:dyDescent="0.2">
      <c r="A5923" s="2">
        <v>33855</v>
      </c>
      <c r="B5923">
        <v>78.489999999999995</v>
      </c>
    </row>
    <row r="5924" spans="1:2" x14ac:dyDescent="0.2">
      <c r="A5924" s="2">
        <v>33856</v>
      </c>
      <c r="B5924">
        <v>79.459999999999994</v>
      </c>
    </row>
    <row r="5925" spans="1:2" x14ac:dyDescent="0.2">
      <c r="A5925" s="2">
        <v>33857</v>
      </c>
      <c r="B5925">
        <v>79.739999999999995</v>
      </c>
    </row>
    <row r="5926" spans="1:2" x14ac:dyDescent="0.2">
      <c r="A5926" s="2">
        <v>33858</v>
      </c>
      <c r="B5926">
        <v>81.13</v>
      </c>
    </row>
    <row r="5927" spans="1:2" x14ac:dyDescent="0.2">
      <c r="A5927" s="2">
        <v>33861</v>
      </c>
      <c r="B5927">
        <v>82.9</v>
      </c>
    </row>
    <row r="5928" spans="1:2" x14ac:dyDescent="0.2">
      <c r="A5928" s="2">
        <v>33862</v>
      </c>
      <c r="B5928">
        <v>83.39</v>
      </c>
    </row>
    <row r="5929" spans="1:2" x14ac:dyDescent="0.2">
      <c r="A5929" s="2">
        <v>33863</v>
      </c>
      <c r="B5929">
        <v>84.33</v>
      </c>
    </row>
    <row r="5930" spans="1:2" x14ac:dyDescent="0.2">
      <c r="A5930" s="2">
        <v>33864</v>
      </c>
      <c r="B5930">
        <v>83.64</v>
      </c>
    </row>
    <row r="5931" spans="1:2" x14ac:dyDescent="0.2">
      <c r="A5931" s="2">
        <v>33865</v>
      </c>
      <c r="B5931">
        <v>84.84</v>
      </c>
    </row>
    <row r="5932" spans="1:2" x14ac:dyDescent="0.2">
      <c r="A5932" s="2">
        <v>33868</v>
      </c>
      <c r="B5932">
        <v>84.42</v>
      </c>
    </row>
    <row r="5933" spans="1:2" x14ac:dyDescent="0.2">
      <c r="A5933" s="2">
        <v>33869</v>
      </c>
      <c r="B5933">
        <v>84.69</v>
      </c>
    </row>
    <row r="5934" spans="1:2" x14ac:dyDescent="0.2">
      <c r="A5934" s="2">
        <v>33870</v>
      </c>
      <c r="B5934">
        <v>84.45</v>
      </c>
    </row>
    <row r="5935" spans="1:2" x14ac:dyDescent="0.2">
      <c r="A5935" s="2">
        <v>33871</v>
      </c>
      <c r="B5935">
        <v>84.07</v>
      </c>
    </row>
    <row r="5936" spans="1:2" x14ac:dyDescent="0.2">
      <c r="A5936" s="2">
        <v>33872</v>
      </c>
      <c r="B5936">
        <v>83.85</v>
      </c>
    </row>
    <row r="5937" spans="1:2" x14ac:dyDescent="0.2">
      <c r="A5937" s="2">
        <v>33875</v>
      </c>
      <c r="B5937">
        <v>82.69</v>
      </c>
    </row>
    <row r="5938" spans="1:2" x14ac:dyDescent="0.2">
      <c r="A5938" s="2">
        <v>33876</v>
      </c>
      <c r="B5938">
        <v>81</v>
      </c>
    </row>
    <row r="5939" spans="1:2" x14ac:dyDescent="0.2">
      <c r="A5939" s="2">
        <v>33877</v>
      </c>
      <c r="B5939">
        <v>81.099999999999994</v>
      </c>
    </row>
    <row r="5940" spans="1:2" x14ac:dyDescent="0.2">
      <c r="A5940" s="2">
        <v>33878</v>
      </c>
      <c r="B5940">
        <v>81.790000000000006</v>
      </c>
    </row>
    <row r="5941" spans="1:2" x14ac:dyDescent="0.2">
      <c r="A5941" s="2">
        <v>33879</v>
      </c>
      <c r="B5941">
        <v>81.36</v>
      </c>
    </row>
    <row r="5942" spans="1:2" x14ac:dyDescent="0.2">
      <c r="A5942" s="2">
        <v>33882</v>
      </c>
      <c r="B5942">
        <v>82.4</v>
      </c>
    </row>
    <row r="5943" spans="1:2" x14ac:dyDescent="0.2">
      <c r="A5943" s="2">
        <v>33883</v>
      </c>
      <c r="B5943">
        <v>82.62</v>
      </c>
    </row>
    <row r="5944" spans="1:2" x14ac:dyDescent="0.2">
      <c r="A5944" s="2">
        <v>33884</v>
      </c>
      <c r="B5944">
        <v>83.28</v>
      </c>
    </row>
    <row r="5945" spans="1:2" x14ac:dyDescent="0.2">
      <c r="A5945" s="2">
        <v>33885</v>
      </c>
      <c r="B5945">
        <v>84.87</v>
      </c>
    </row>
    <row r="5946" spans="1:2" x14ac:dyDescent="0.2">
      <c r="A5946" s="2">
        <v>33886</v>
      </c>
      <c r="B5946">
        <v>84.81</v>
      </c>
    </row>
    <row r="5947" spans="1:2" x14ac:dyDescent="0.2">
      <c r="A5947" s="2">
        <v>33889</v>
      </c>
      <c r="B5947">
        <v>84.02</v>
      </c>
    </row>
    <row r="5948" spans="1:2" x14ac:dyDescent="0.2">
      <c r="A5948" s="2">
        <v>33890</v>
      </c>
      <c r="B5948">
        <v>83.81</v>
      </c>
    </row>
    <row r="5949" spans="1:2" x14ac:dyDescent="0.2">
      <c r="A5949" s="2">
        <v>33891</v>
      </c>
      <c r="B5949">
        <v>83.75</v>
      </c>
    </row>
    <row r="5950" spans="1:2" x14ac:dyDescent="0.2">
      <c r="A5950" s="2">
        <v>33892</v>
      </c>
      <c r="B5950">
        <v>83.53</v>
      </c>
    </row>
    <row r="5951" spans="1:2" x14ac:dyDescent="0.2">
      <c r="A5951" s="2">
        <v>33893</v>
      </c>
      <c r="B5951">
        <v>84.56</v>
      </c>
    </row>
    <row r="5952" spans="1:2" x14ac:dyDescent="0.2">
      <c r="A5952" s="2">
        <v>33896</v>
      </c>
      <c r="B5952">
        <v>85.5</v>
      </c>
    </row>
    <row r="5953" spans="1:2" x14ac:dyDescent="0.2">
      <c r="A5953" s="2">
        <v>33897</v>
      </c>
      <c r="B5953">
        <v>86.46</v>
      </c>
    </row>
    <row r="5954" spans="1:2" x14ac:dyDescent="0.2">
      <c r="A5954" s="2">
        <v>33898</v>
      </c>
      <c r="B5954">
        <v>86.63</v>
      </c>
    </row>
    <row r="5955" spans="1:2" x14ac:dyDescent="0.2">
      <c r="A5955" s="2">
        <v>33899</v>
      </c>
      <c r="B5955">
        <v>85.93</v>
      </c>
    </row>
    <row r="5956" spans="1:2" x14ac:dyDescent="0.2">
      <c r="A5956" s="2">
        <v>33900</v>
      </c>
      <c r="B5956">
        <v>86.8</v>
      </c>
    </row>
    <row r="5957" spans="1:2" x14ac:dyDescent="0.2">
      <c r="A5957" s="2">
        <v>33903</v>
      </c>
      <c r="B5957">
        <v>87.25</v>
      </c>
    </row>
    <row r="5958" spans="1:2" x14ac:dyDescent="0.2">
      <c r="A5958" s="2">
        <v>33904</v>
      </c>
      <c r="B5958">
        <v>87.01</v>
      </c>
    </row>
    <row r="5959" spans="1:2" x14ac:dyDescent="0.2">
      <c r="A5959" s="2">
        <v>33905</v>
      </c>
      <c r="B5959">
        <v>87.66</v>
      </c>
    </row>
    <row r="5960" spans="1:2" x14ac:dyDescent="0.2">
      <c r="A5960" s="2">
        <v>33906</v>
      </c>
      <c r="B5960">
        <v>87.33</v>
      </c>
    </row>
    <row r="5961" spans="1:2" x14ac:dyDescent="0.2">
      <c r="A5961" s="2">
        <v>33907</v>
      </c>
      <c r="B5961">
        <v>87.63</v>
      </c>
    </row>
    <row r="5962" spans="1:2" x14ac:dyDescent="0.2">
      <c r="A5962" s="2">
        <v>33910</v>
      </c>
      <c r="B5962">
        <v>88.84</v>
      </c>
    </row>
    <row r="5963" spans="1:2" x14ac:dyDescent="0.2">
      <c r="A5963" s="2">
        <v>33911</v>
      </c>
      <c r="B5963">
        <v>88.55</v>
      </c>
    </row>
    <row r="5964" spans="1:2" x14ac:dyDescent="0.2">
      <c r="A5964" s="2">
        <v>33912</v>
      </c>
      <c r="B5964">
        <v>88.65</v>
      </c>
    </row>
    <row r="5965" spans="1:2" x14ac:dyDescent="0.2">
      <c r="A5965" s="2">
        <v>33913</v>
      </c>
      <c r="B5965">
        <v>89.21</v>
      </c>
    </row>
    <row r="5966" spans="1:2" x14ac:dyDescent="0.2">
      <c r="A5966" s="2">
        <v>33914</v>
      </c>
      <c r="B5966">
        <v>89.92</v>
      </c>
    </row>
    <row r="5967" spans="1:2" x14ac:dyDescent="0.2">
      <c r="A5967" s="2">
        <v>33917</v>
      </c>
      <c r="B5967">
        <v>90.19</v>
      </c>
    </row>
    <row r="5968" spans="1:2" x14ac:dyDescent="0.2">
      <c r="A5968" s="2">
        <v>33918</v>
      </c>
      <c r="B5968">
        <v>89.81</v>
      </c>
    </row>
    <row r="5969" spans="1:2" x14ac:dyDescent="0.2">
      <c r="A5969" s="2">
        <v>33919</v>
      </c>
      <c r="B5969">
        <v>89.62</v>
      </c>
    </row>
    <row r="5970" spans="1:2" x14ac:dyDescent="0.2">
      <c r="A5970" s="2">
        <v>33920</v>
      </c>
      <c r="B5970">
        <v>89.44</v>
      </c>
    </row>
    <row r="5971" spans="1:2" x14ac:dyDescent="0.2">
      <c r="A5971" s="2">
        <v>33921</v>
      </c>
      <c r="B5971">
        <v>88.97</v>
      </c>
    </row>
    <row r="5972" spans="1:2" x14ac:dyDescent="0.2">
      <c r="A5972" s="2">
        <v>33924</v>
      </c>
      <c r="B5972">
        <v>90.03</v>
      </c>
    </row>
    <row r="5973" spans="1:2" x14ac:dyDescent="0.2">
      <c r="A5973" s="2">
        <v>33925</v>
      </c>
      <c r="B5973">
        <v>90.01</v>
      </c>
    </row>
    <row r="5974" spans="1:2" x14ac:dyDescent="0.2">
      <c r="A5974" s="2">
        <v>33926</v>
      </c>
      <c r="B5974">
        <v>89.86</v>
      </c>
    </row>
    <row r="5975" spans="1:2" x14ac:dyDescent="0.2">
      <c r="A5975" s="2">
        <v>33927</v>
      </c>
      <c r="B5975">
        <v>89.53</v>
      </c>
    </row>
    <row r="5976" spans="1:2" x14ac:dyDescent="0.2">
      <c r="A5976" s="2">
        <v>33928</v>
      </c>
      <c r="B5976">
        <v>91.12</v>
      </c>
    </row>
    <row r="5977" spans="1:2" x14ac:dyDescent="0.2">
      <c r="A5977" s="2">
        <v>33931</v>
      </c>
      <c r="B5977">
        <v>90.87</v>
      </c>
    </row>
    <row r="5978" spans="1:2" x14ac:dyDescent="0.2">
      <c r="A5978" s="2">
        <v>33932</v>
      </c>
      <c r="B5978">
        <v>90.68</v>
      </c>
    </row>
    <row r="5979" spans="1:2" x14ac:dyDescent="0.2">
      <c r="A5979" s="2">
        <v>33933</v>
      </c>
      <c r="B5979">
        <v>90.41</v>
      </c>
    </row>
    <row r="5980" spans="1:2" x14ac:dyDescent="0.2">
      <c r="A5980" s="2">
        <v>33934</v>
      </c>
      <c r="B5980">
        <v>90.75</v>
      </c>
    </row>
    <row r="5981" spans="1:2" x14ac:dyDescent="0.2">
      <c r="A5981" s="2">
        <v>33935</v>
      </c>
      <c r="B5981">
        <v>91.11</v>
      </c>
    </row>
    <row r="5982" spans="1:2" x14ac:dyDescent="0.2">
      <c r="A5982" s="2">
        <v>33938</v>
      </c>
      <c r="B5982">
        <v>90.84</v>
      </c>
    </row>
    <row r="5983" spans="1:2" x14ac:dyDescent="0.2">
      <c r="A5983" s="2">
        <v>33939</v>
      </c>
      <c r="B5983">
        <v>90.14</v>
      </c>
    </row>
    <row r="5984" spans="1:2" x14ac:dyDescent="0.2">
      <c r="A5984" s="2">
        <v>33940</v>
      </c>
      <c r="B5984">
        <v>90.03</v>
      </c>
    </row>
    <row r="5985" spans="1:2" x14ac:dyDescent="0.2">
      <c r="A5985" s="2">
        <v>33941</v>
      </c>
      <c r="B5985">
        <v>90.15</v>
      </c>
    </row>
    <row r="5986" spans="1:2" x14ac:dyDescent="0.2">
      <c r="A5986" s="2">
        <v>33942</v>
      </c>
      <c r="B5986">
        <v>90.59</v>
      </c>
    </row>
    <row r="5987" spans="1:2" x14ac:dyDescent="0.2">
      <c r="A5987" s="2">
        <v>33945</v>
      </c>
      <c r="B5987">
        <v>88.97</v>
      </c>
    </row>
    <row r="5988" spans="1:2" x14ac:dyDescent="0.2">
      <c r="A5988" s="2">
        <v>33946</v>
      </c>
      <c r="B5988">
        <v>89.12</v>
      </c>
    </row>
    <row r="5989" spans="1:2" x14ac:dyDescent="0.2">
      <c r="A5989" s="2">
        <v>33947</v>
      </c>
      <c r="B5989">
        <v>89.89</v>
      </c>
    </row>
    <row r="5990" spans="1:2" x14ac:dyDescent="0.2">
      <c r="A5990" s="2">
        <v>33948</v>
      </c>
      <c r="B5990">
        <v>90.15</v>
      </c>
    </row>
    <row r="5991" spans="1:2" x14ac:dyDescent="0.2">
      <c r="A5991" s="2">
        <v>33949</v>
      </c>
      <c r="B5991">
        <v>90.1</v>
      </c>
    </row>
    <row r="5992" spans="1:2" x14ac:dyDescent="0.2">
      <c r="A5992" s="2">
        <v>33952</v>
      </c>
      <c r="B5992">
        <v>89.71</v>
      </c>
    </row>
    <row r="5993" spans="1:2" x14ac:dyDescent="0.2">
      <c r="A5993" s="2">
        <v>33953</v>
      </c>
      <c r="B5993">
        <v>89.78</v>
      </c>
    </row>
    <row r="5994" spans="1:2" x14ac:dyDescent="0.2">
      <c r="A5994" s="2">
        <v>33954</v>
      </c>
      <c r="B5994">
        <v>89.33</v>
      </c>
    </row>
    <row r="5995" spans="1:2" x14ac:dyDescent="0.2">
      <c r="A5995" s="2">
        <v>33955</v>
      </c>
      <c r="B5995">
        <v>89.38</v>
      </c>
    </row>
    <row r="5996" spans="1:2" x14ac:dyDescent="0.2">
      <c r="A5996" s="2">
        <v>33956</v>
      </c>
      <c r="B5996">
        <v>89.68</v>
      </c>
    </row>
    <row r="5997" spans="1:2" x14ac:dyDescent="0.2">
      <c r="A5997" s="2">
        <v>33959</v>
      </c>
      <c r="B5997">
        <v>89.83</v>
      </c>
    </row>
    <row r="5998" spans="1:2" x14ac:dyDescent="0.2">
      <c r="A5998" s="2">
        <v>33960</v>
      </c>
      <c r="B5998">
        <v>90.75</v>
      </c>
    </row>
    <row r="5999" spans="1:2" x14ac:dyDescent="0.2">
      <c r="A5999" s="2">
        <v>33961</v>
      </c>
      <c r="B5999">
        <v>91.05</v>
      </c>
    </row>
    <row r="6000" spans="1:2" x14ac:dyDescent="0.2">
      <c r="A6000" s="2">
        <v>33962</v>
      </c>
      <c r="B6000">
        <v>91.18</v>
      </c>
    </row>
    <row r="6001" spans="1:2" x14ac:dyDescent="0.2">
      <c r="A6001" s="2">
        <v>33963</v>
      </c>
      <c r="B6001">
        <v>91.14</v>
      </c>
    </row>
    <row r="6002" spans="1:2" x14ac:dyDescent="0.2">
      <c r="A6002" s="2">
        <v>33966</v>
      </c>
      <c r="B6002">
        <v>92.16</v>
      </c>
    </row>
    <row r="6003" spans="1:2" x14ac:dyDescent="0.2">
      <c r="A6003" s="2">
        <v>33967</v>
      </c>
      <c r="B6003">
        <v>92.15</v>
      </c>
    </row>
    <row r="6004" spans="1:2" x14ac:dyDescent="0.2">
      <c r="A6004" s="2">
        <v>33968</v>
      </c>
      <c r="B6004">
        <v>92.17</v>
      </c>
    </row>
    <row r="6005" spans="1:2" x14ac:dyDescent="0.2">
      <c r="A6005" s="2">
        <v>33969</v>
      </c>
      <c r="B6005">
        <v>92.36</v>
      </c>
    </row>
    <row r="6006" spans="1:2" x14ac:dyDescent="0.2">
      <c r="A6006" s="2">
        <v>33970</v>
      </c>
      <c r="B6006">
        <v>92.36</v>
      </c>
    </row>
    <row r="6007" spans="1:2" x14ac:dyDescent="0.2">
      <c r="A6007" s="2">
        <v>33973</v>
      </c>
      <c r="B6007">
        <v>93.46</v>
      </c>
    </row>
    <row r="6008" spans="1:2" x14ac:dyDescent="0.2">
      <c r="A6008" s="2">
        <v>33974</v>
      </c>
      <c r="B6008">
        <v>92.63</v>
      </c>
    </row>
    <row r="6009" spans="1:2" x14ac:dyDescent="0.2">
      <c r="A6009" s="2">
        <v>33975</v>
      </c>
      <c r="B6009">
        <v>93.07</v>
      </c>
    </row>
    <row r="6010" spans="1:2" x14ac:dyDescent="0.2">
      <c r="A6010" s="2">
        <v>33976</v>
      </c>
      <c r="B6010">
        <v>93.19</v>
      </c>
    </row>
    <row r="6011" spans="1:2" x14ac:dyDescent="0.2">
      <c r="A6011" s="2">
        <v>33977</v>
      </c>
      <c r="B6011">
        <v>93.45</v>
      </c>
    </row>
    <row r="6012" spans="1:2" x14ac:dyDescent="0.2">
      <c r="A6012" s="2">
        <v>33980</v>
      </c>
      <c r="B6012">
        <v>92.69</v>
      </c>
    </row>
    <row r="6013" spans="1:2" x14ac:dyDescent="0.2">
      <c r="A6013" s="2">
        <v>33981</v>
      </c>
      <c r="B6013">
        <v>92.89</v>
      </c>
    </row>
    <row r="6014" spans="1:2" x14ac:dyDescent="0.2">
      <c r="A6014" s="2">
        <v>33982</v>
      </c>
      <c r="B6014">
        <v>92.62</v>
      </c>
    </row>
    <row r="6015" spans="1:2" x14ac:dyDescent="0.2">
      <c r="A6015" s="2">
        <v>33983</v>
      </c>
      <c r="B6015">
        <v>92.66</v>
      </c>
    </row>
    <row r="6016" spans="1:2" x14ac:dyDescent="0.2">
      <c r="A6016" s="2">
        <v>33984</v>
      </c>
      <c r="B6016">
        <v>93.04</v>
      </c>
    </row>
    <row r="6017" spans="1:2" x14ac:dyDescent="0.2">
      <c r="A6017" s="2">
        <v>33987</v>
      </c>
      <c r="B6017">
        <v>92.06</v>
      </c>
    </row>
    <row r="6018" spans="1:2" x14ac:dyDescent="0.2">
      <c r="A6018" s="2">
        <v>33988</v>
      </c>
      <c r="B6018">
        <v>92</v>
      </c>
    </row>
    <row r="6019" spans="1:2" x14ac:dyDescent="0.2">
      <c r="A6019" s="2">
        <v>33989</v>
      </c>
      <c r="B6019">
        <v>91.55</v>
      </c>
    </row>
    <row r="6020" spans="1:2" x14ac:dyDescent="0.2">
      <c r="A6020" s="2">
        <v>33990</v>
      </c>
      <c r="B6020">
        <v>92.25</v>
      </c>
    </row>
    <row r="6021" spans="1:2" x14ac:dyDescent="0.2">
      <c r="A6021" s="2">
        <v>33991</v>
      </c>
      <c r="B6021">
        <v>91.41</v>
      </c>
    </row>
    <row r="6022" spans="1:2" x14ac:dyDescent="0.2">
      <c r="A6022" s="2">
        <v>33994</v>
      </c>
      <c r="B6022">
        <v>90.47</v>
      </c>
    </row>
    <row r="6023" spans="1:2" x14ac:dyDescent="0.2">
      <c r="A6023" s="2">
        <v>33995</v>
      </c>
      <c r="B6023">
        <v>90.55</v>
      </c>
    </row>
    <row r="6024" spans="1:2" x14ac:dyDescent="0.2">
      <c r="A6024" s="2">
        <v>33996</v>
      </c>
      <c r="B6024">
        <v>91.36</v>
      </c>
    </row>
    <row r="6025" spans="1:2" x14ac:dyDescent="0.2">
      <c r="A6025" s="2">
        <v>33997</v>
      </c>
      <c r="B6025">
        <v>91.28</v>
      </c>
    </row>
    <row r="6026" spans="1:2" x14ac:dyDescent="0.2">
      <c r="A6026" s="2">
        <v>33998</v>
      </c>
      <c r="B6026">
        <v>92.46</v>
      </c>
    </row>
    <row r="6027" spans="1:2" x14ac:dyDescent="0.2">
      <c r="A6027" s="2">
        <v>34001</v>
      </c>
      <c r="B6027">
        <v>93.56</v>
      </c>
    </row>
    <row r="6028" spans="1:2" x14ac:dyDescent="0.2">
      <c r="A6028" s="2">
        <v>34002</v>
      </c>
      <c r="B6028">
        <v>93.92</v>
      </c>
    </row>
    <row r="6029" spans="1:2" x14ac:dyDescent="0.2">
      <c r="A6029" s="2">
        <v>34003</v>
      </c>
      <c r="B6029">
        <v>94.24</v>
      </c>
    </row>
    <row r="6030" spans="1:2" x14ac:dyDescent="0.2">
      <c r="A6030" s="2">
        <v>34004</v>
      </c>
      <c r="B6030">
        <v>94.53</v>
      </c>
    </row>
    <row r="6031" spans="1:2" x14ac:dyDescent="0.2">
      <c r="A6031" s="2">
        <v>34005</v>
      </c>
      <c r="B6031">
        <v>94.4</v>
      </c>
    </row>
    <row r="6032" spans="1:2" x14ac:dyDescent="0.2">
      <c r="A6032" s="2">
        <v>34008</v>
      </c>
      <c r="B6032">
        <v>94.35</v>
      </c>
    </row>
    <row r="6033" spans="1:2" x14ac:dyDescent="0.2">
      <c r="A6033" s="2">
        <v>34009</v>
      </c>
      <c r="B6033">
        <v>94.03</v>
      </c>
    </row>
    <row r="6034" spans="1:2" x14ac:dyDescent="0.2">
      <c r="A6034" s="2">
        <v>34010</v>
      </c>
      <c r="B6034">
        <v>94.48</v>
      </c>
    </row>
    <row r="6035" spans="1:2" x14ac:dyDescent="0.2">
      <c r="A6035" s="2">
        <v>34011</v>
      </c>
      <c r="B6035">
        <v>94.32</v>
      </c>
    </row>
    <row r="6036" spans="1:2" x14ac:dyDescent="0.2">
      <c r="A6036" s="2">
        <v>34012</v>
      </c>
      <c r="B6036">
        <v>94.25</v>
      </c>
    </row>
    <row r="6037" spans="1:2" x14ac:dyDescent="0.2">
      <c r="A6037" s="2">
        <v>34015</v>
      </c>
      <c r="B6037">
        <v>94.38</v>
      </c>
    </row>
    <row r="6038" spans="1:2" x14ac:dyDescent="0.2">
      <c r="A6038" s="2">
        <v>34016</v>
      </c>
      <c r="B6038">
        <v>93.09</v>
      </c>
    </row>
    <row r="6039" spans="1:2" x14ac:dyDescent="0.2">
      <c r="A6039" s="2">
        <v>34017</v>
      </c>
      <c r="B6039">
        <v>92.93</v>
      </c>
    </row>
    <row r="6040" spans="1:2" x14ac:dyDescent="0.2">
      <c r="A6040" s="2">
        <v>34018</v>
      </c>
      <c r="B6040">
        <v>93.2</v>
      </c>
    </row>
    <row r="6041" spans="1:2" x14ac:dyDescent="0.2">
      <c r="A6041" s="2">
        <v>34019</v>
      </c>
      <c r="B6041">
        <v>93.35</v>
      </c>
    </row>
    <row r="6042" spans="1:2" x14ac:dyDescent="0.2">
      <c r="A6042" s="2">
        <v>34022</v>
      </c>
      <c r="B6042">
        <v>92.65</v>
      </c>
    </row>
    <row r="6043" spans="1:2" x14ac:dyDescent="0.2">
      <c r="A6043" s="2">
        <v>34023</v>
      </c>
      <c r="B6043">
        <v>92.91</v>
      </c>
    </row>
    <row r="6044" spans="1:2" x14ac:dyDescent="0.2">
      <c r="A6044" s="2">
        <v>34024</v>
      </c>
      <c r="B6044">
        <v>93.41</v>
      </c>
    </row>
    <row r="6045" spans="1:2" x14ac:dyDescent="0.2">
      <c r="A6045" s="2">
        <v>34025</v>
      </c>
      <c r="B6045">
        <v>93.52</v>
      </c>
    </row>
    <row r="6046" spans="1:2" x14ac:dyDescent="0.2">
      <c r="A6046" s="2">
        <v>34026</v>
      </c>
      <c r="B6046">
        <v>94.05</v>
      </c>
    </row>
    <row r="6047" spans="1:2" x14ac:dyDescent="0.2">
      <c r="A6047" s="2">
        <v>34029</v>
      </c>
      <c r="B6047">
        <v>94.18</v>
      </c>
    </row>
    <row r="6048" spans="1:2" x14ac:dyDescent="0.2">
      <c r="A6048" s="2">
        <v>34030</v>
      </c>
      <c r="B6048">
        <v>93.24</v>
      </c>
    </row>
    <row r="6049" spans="1:2" x14ac:dyDescent="0.2">
      <c r="A6049" s="2">
        <v>34031</v>
      </c>
      <c r="B6049">
        <v>93.4</v>
      </c>
    </row>
    <row r="6050" spans="1:2" x14ac:dyDescent="0.2">
      <c r="A6050" s="2">
        <v>34032</v>
      </c>
      <c r="B6050">
        <v>93.22</v>
      </c>
    </row>
    <row r="6051" spans="1:2" x14ac:dyDescent="0.2">
      <c r="A6051" s="2">
        <v>34033</v>
      </c>
      <c r="B6051">
        <v>94.3</v>
      </c>
    </row>
    <row r="6052" spans="1:2" x14ac:dyDescent="0.2">
      <c r="A6052" s="2">
        <v>34036</v>
      </c>
      <c r="B6052">
        <v>94.02</v>
      </c>
    </row>
    <row r="6053" spans="1:2" x14ac:dyDescent="0.2">
      <c r="A6053" s="2">
        <v>34037</v>
      </c>
      <c r="B6053">
        <v>94.38</v>
      </c>
    </row>
    <row r="6054" spans="1:2" x14ac:dyDescent="0.2">
      <c r="A6054" s="2">
        <v>34038</v>
      </c>
      <c r="B6054">
        <v>94.29</v>
      </c>
    </row>
    <row r="6055" spans="1:2" x14ac:dyDescent="0.2">
      <c r="A6055" s="2">
        <v>34039</v>
      </c>
      <c r="B6055">
        <v>94.36</v>
      </c>
    </row>
    <row r="6056" spans="1:2" x14ac:dyDescent="0.2">
      <c r="A6056" s="2">
        <v>34040</v>
      </c>
      <c r="B6056">
        <v>94.5</v>
      </c>
    </row>
    <row r="6057" spans="1:2" x14ac:dyDescent="0.2">
      <c r="A6057" s="2">
        <v>34043</v>
      </c>
      <c r="B6057">
        <v>94.51</v>
      </c>
    </row>
    <row r="6058" spans="1:2" x14ac:dyDescent="0.2">
      <c r="A6058" s="2">
        <v>34044</v>
      </c>
      <c r="B6058">
        <v>94.3</v>
      </c>
    </row>
    <row r="6059" spans="1:2" x14ac:dyDescent="0.2">
      <c r="A6059" s="2">
        <v>34045</v>
      </c>
      <c r="B6059">
        <v>94.22</v>
      </c>
    </row>
    <row r="6060" spans="1:2" x14ac:dyDescent="0.2">
      <c r="A6060" s="2">
        <v>34046</v>
      </c>
      <c r="B6060">
        <v>93.18</v>
      </c>
    </row>
    <row r="6061" spans="1:2" x14ac:dyDescent="0.2">
      <c r="A6061" s="2">
        <v>34047</v>
      </c>
      <c r="B6061">
        <v>92.89</v>
      </c>
    </row>
    <row r="6062" spans="1:2" x14ac:dyDescent="0.2">
      <c r="A6062" s="2">
        <v>34050</v>
      </c>
      <c r="B6062">
        <v>92.92</v>
      </c>
    </row>
    <row r="6063" spans="1:2" x14ac:dyDescent="0.2">
      <c r="A6063" s="2">
        <v>34051</v>
      </c>
      <c r="B6063">
        <v>92.73</v>
      </c>
    </row>
    <row r="6064" spans="1:2" x14ac:dyDescent="0.2">
      <c r="A6064" s="2">
        <v>34052</v>
      </c>
      <c r="B6064">
        <v>93.29</v>
      </c>
    </row>
    <row r="6065" spans="1:2" x14ac:dyDescent="0.2">
      <c r="A6065" s="2">
        <v>34053</v>
      </c>
      <c r="B6065">
        <v>93.52</v>
      </c>
    </row>
    <row r="6066" spans="1:2" x14ac:dyDescent="0.2">
      <c r="A6066" s="2">
        <v>34054</v>
      </c>
      <c r="B6066">
        <v>92.93</v>
      </c>
    </row>
    <row r="6067" spans="1:2" x14ac:dyDescent="0.2">
      <c r="A6067" s="2">
        <v>34057</v>
      </c>
      <c r="B6067">
        <v>92.78</v>
      </c>
    </row>
    <row r="6068" spans="1:2" x14ac:dyDescent="0.2">
      <c r="A6068" s="2">
        <v>34058</v>
      </c>
      <c r="B6068">
        <v>92.45</v>
      </c>
    </row>
    <row r="6069" spans="1:2" x14ac:dyDescent="0.2">
      <c r="A6069" s="2">
        <v>34059</v>
      </c>
      <c r="B6069">
        <v>91.87</v>
      </c>
    </row>
    <row r="6070" spans="1:2" x14ac:dyDescent="0.2">
      <c r="A6070" s="2">
        <v>34060</v>
      </c>
      <c r="B6070">
        <v>91.1</v>
      </c>
    </row>
    <row r="6071" spans="1:2" x14ac:dyDescent="0.2">
      <c r="A6071" s="2">
        <v>34061</v>
      </c>
      <c r="B6071">
        <v>91.37</v>
      </c>
    </row>
    <row r="6072" spans="1:2" x14ac:dyDescent="0.2">
      <c r="A6072" s="2">
        <v>34064</v>
      </c>
      <c r="B6072">
        <v>91.21</v>
      </c>
    </row>
    <row r="6073" spans="1:2" x14ac:dyDescent="0.2">
      <c r="A6073" s="2">
        <v>34065</v>
      </c>
      <c r="B6073">
        <v>91.72</v>
      </c>
    </row>
    <row r="6074" spans="1:2" x14ac:dyDescent="0.2">
      <c r="A6074" s="2">
        <v>34066</v>
      </c>
      <c r="B6074">
        <v>91.96</v>
      </c>
    </row>
    <row r="6075" spans="1:2" x14ac:dyDescent="0.2">
      <c r="A6075" s="2">
        <v>34067</v>
      </c>
      <c r="B6075">
        <v>91.26</v>
      </c>
    </row>
    <row r="6076" spans="1:2" x14ac:dyDescent="0.2">
      <c r="A6076" s="2">
        <v>34068</v>
      </c>
      <c r="B6076">
        <v>91.22</v>
      </c>
    </row>
    <row r="6077" spans="1:2" x14ac:dyDescent="0.2">
      <c r="A6077" s="2">
        <v>34071</v>
      </c>
      <c r="B6077">
        <v>90.67</v>
      </c>
    </row>
    <row r="6078" spans="1:2" x14ac:dyDescent="0.2">
      <c r="A6078" s="2">
        <v>34072</v>
      </c>
      <c r="B6078">
        <v>89.97</v>
      </c>
    </row>
    <row r="6079" spans="1:2" x14ac:dyDescent="0.2">
      <c r="A6079" s="2">
        <v>34073</v>
      </c>
      <c r="B6079">
        <v>90.5</v>
      </c>
    </row>
    <row r="6080" spans="1:2" x14ac:dyDescent="0.2">
      <c r="A6080" s="2">
        <v>34074</v>
      </c>
      <c r="B6080">
        <v>90.95</v>
      </c>
    </row>
    <row r="6081" spans="1:2" x14ac:dyDescent="0.2">
      <c r="A6081" s="2">
        <v>34075</v>
      </c>
      <c r="B6081">
        <v>91.31</v>
      </c>
    </row>
    <row r="6082" spans="1:2" x14ac:dyDescent="0.2">
      <c r="A6082" s="2">
        <v>34078</v>
      </c>
      <c r="B6082">
        <v>90.35</v>
      </c>
    </row>
    <row r="6083" spans="1:2" x14ac:dyDescent="0.2">
      <c r="A6083" s="2">
        <v>34079</v>
      </c>
      <c r="B6083">
        <v>90.18</v>
      </c>
    </row>
    <row r="6084" spans="1:2" x14ac:dyDescent="0.2">
      <c r="A6084" s="2">
        <v>34080</v>
      </c>
      <c r="B6084">
        <v>90.32</v>
      </c>
    </row>
    <row r="6085" spans="1:2" x14ac:dyDescent="0.2">
      <c r="A6085" s="2">
        <v>34081</v>
      </c>
      <c r="B6085">
        <v>89.78</v>
      </c>
    </row>
    <row r="6086" spans="1:2" x14ac:dyDescent="0.2">
      <c r="A6086" s="2">
        <v>34082</v>
      </c>
      <c r="B6086">
        <v>89.38</v>
      </c>
    </row>
    <row r="6087" spans="1:2" x14ac:dyDescent="0.2">
      <c r="A6087" s="2">
        <v>34085</v>
      </c>
      <c r="B6087">
        <v>88.51</v>
      </c>
    </row>
    <row r="6088" spans="1:2" x14ac:dyDescent="0.2">
      <c r="A6088" s="2">
        <v>34086</v>
      </c>
      <c r="B6088">
        <v>89.61</v>
      </c>
    </row>
    <row r="6089" spans="1:2" x14ac:dyDescent="0.2">
      <c r="A6089" s="2">
        <v>34087</v>
      </c>
      <c r="B6089">
        <v>89.27</v>
      </c>
    </row>
    <row r="6090" spans="1:2" x14ac:dyDescent="0.2">
      <c r="A6090" s="2">
        <v>34088</v>
      </c>
      <c r="B6090">
        <v>89.25</v>
      </c>
    </row>
    <row r="6091" spans="1:2" x14ac:dyDescent="0.2">
      <c r="A6091" s="2">
        <v>34089</v>
      </c>
      <c r="B6091">
        <v>89.49</v>
      </c>
    </row>
    <row r="6092" spans="1:2" x14ac:dyDescent="0.2">
      <c r="A6092" s="2">
        <v>34092</v>
      </c>
      <c r="B6092">
        <v>89.32</v>
      </c>
    </row>
    <row r="6093" spans="1:2" x14ac:dyDescent="0.2">
      <c r="A6093" s="2">
        <v>34093</v>
      </c>
      <c r="B6093">
        <v>89</v>
      </c>
    </row>
    <row r="6094" spans="1:2" x14ac:dyDescent="0.2">
      <c r="A6094" s="2">
        <v>34094</v>
      </c>
      <c r="B6094">
        <v>89.11</v>
      </c>
    </row>
    <row r="6095" spans="1:2" x14ac:dyDescent="0.2">
      <c r="A6095" s="2">
        <v>34095</v>
      </c>
      <c r="B6095">
        <v>88.77</v>
      </c>
    </row>
    <row r="6096" spans="1:2" x14ac:dyDescent="0.2">
      <c r="A6096" s="2">
        <v>34096</v>
      </c>
      <c r="B6096">
        <v>89.23</v>
      </c>
    </row>
    <row r="6097" spans="1:2" x14ac:dyDescent="0.2">
      <c r="A6097" s="2">
        <v>34099</v>
      </c>
      <c r="B6097">
        <v>90.52</v>
      </c>
    </row>
    <row r="6098" spans="1:2" x14ac:dyDescent="0.2">
      <c r="A6098" s="2">
        <v>34100</v>
      </c>
      <c r="B6098">
        <v>90.51</v>
      </c>
    </row>
    <row r="6099" spans="1:2" x14ac:dyDescent="0.2">
      <c r="A6099" s="2">
        <v>34101</v>
      </c>
      <c r="B6099">
        <v>90.58</v>
      </c>
    </row>
    <row r="6100" spans="1:2" x14ac:dyDescent="0.2">
      <c r="A6100" s="2">
        <v>34102</v>
      </c>
      <c r="B6100">
        <v>90.93</v>
      </c>
    </row>
    <row r="6101" spans="1:2" x14ac:dyDescent="0.2">
      <c r="A6101" s="2">
        <v>34103</v>
      </c>
      <c r="B6101">
        <v>90.17</v>
      </c>
    </row>
    <row r="6102" spans="1:2" x14ac:dyDescent="0.2">
      <c r="A6102" s="2">
        <v>34106</v>
      </c>
      <c r="B6102">
        <v>90.64</v>
      </c>
    </row>
    <row r="6103" spans="1:2" x14ac:dyDescent="0.2">
      <c r="A6103" s="2">
        <v>34107</v>
      </c>
      <c r="B6103">
        <v>90.9</v>
      </c>
    </row>
    <row r="6104" spans="1:2" x14ac:dyDescent="0.2">
      <c r="A6104" s="2">
        <v>34108</v>
      </c>
      <c r="B6104">
        <v>90.66</v>
      </c>
    </row>
    <row r="6105" spans="1:2" x14ac:dyDescent="0.2">
      <c r="A6105" s="2">
        <v>34109</v>
      </c>
      <c r="B6105">
        <v>90.39</v>
      </c>
    </row>
    <row r="6106" spans="1:2" x14ac:dyDescent="0.2">
      <c r="A6106" s="2">
        <v>34110</v>
      </c>
      <c r="B6106">
        <v>90.7</v>
      </c>
    </row>
    <row r="6107" spans="1:2" x14ac:dyDescent="0.2">
      <c r="A6107" s="2">
        <v>34113</v>
      </c>
      <c r="B6107">
        <v>91.04</v>
      </c>
    </row>
    <row r="6108" spans="1:2" x14ac:dyDescent="0.2">
      <c r="A6108" s="2">
        <v>34114</v>
      </c>
      <c r="B6108">
        <v>90.62</v>
      </c>
    </row>
    <row r="6109" spans="1:2" x14ac:dyDescent="0.2">
      <c r="A6109" s="2">
        <v>34115</v>
      </c>
      <c r="B6109">
        <v>90.49</v>
      </c>
    </row>
    <row r="6110" spans="1:2" x14ac:dyDescent="0.2">
      <c r="A6110" s="2">
        <v>34116</v>
      </c>
      <c r="B6110">
        <v>89.52</v>
      </c>
    </row>
    <row r="6111" spans="1:2" x14ac:dyDescent="0.2">
      <c r="A6111" s="2">
        <v>34117</v>
      </c>
      <c r="B6111">
        <v>88.96</v>
      </c>
    </row>
    <row r="6112" spans="1:2" x14ac:dyDescent="0.2">
      <c r="A6112" s="2">
        <v>34120</v>
      </c>
      <c r="B6112">
        <v>89.08</v>
      </c>
    </row>
    <row r="6113" spans="1:2" x14ac:dyDescent="0.2">
      <c r="A6113" s="2">
        <v>34121</v>
      </c>
      <c r="B6113">
        <v>89.02</v>
      </c>
    </row>
    <row r="6114" spans="1:2" x14ac:dyDescent="0.2">
      <c r="A6114" s="2">
        <v>34122</v>
      </c>
      <c r="B6114">
        <v>89.4</v>
      </c>
    </row>
    <row r="6115" spans="1:2" x14ac:dyDescent="0.2">
      <c r="A6115" s="2">
        <v>34123</v>
      </c>
      <c r="B6115">
        <v>89.32</v>
      </c>
    </row>
    <row r="6116" spans="1:2" x14ac:dyDescent="0.2">
      <c r="A6116" s="2">
        <v>34124</v>
      </c>
      <c r="B6116">
        <v>90.75</v>
      </c>
    </row>
    <row r="6117" spans="1:2" x14ac:dyDescent="0.2">
      <c r="A6117" s="2">
        <v>34127</v>
      </c>
      <c r="B6117">
        <v>90.42</v>
      </c>
    </row>
    <row r="6118" spans="1:2" x14ac:dyDescent="0.2">
      <c r="A6118" s="2">
        <v>34128</v>
      </c>
      <c r="B6118">
        <v>90.44</v>
      </c>
    </row>
    <row r="6119" spans="1:2" x14ac:dyDescent="0.2">
      <c r="A6119" s="2">
        <v>34129</v>
      </c>
      <c r="B6119">
        <v>90.83</v>
      </c>
    </row>
    <row r="6120" spans="1:2" x14ac:dyDescent="0.2">
      <c r="A6120" s="2">
        <v>34130</v>
      </c>
      <c r="B6120">
        <v>90.44</v>
      </c>
    </row>
    <row r="6121" spans="1:2" x14ac:dyDescent="0.2">
      <c r="A6121" s="2">
        <v>34131</v>
      </c>
      <c r="B6121">
        <v>90.44</v>
      </c>
    </row>
    <row r="6122" spans="1:2" x14ac:dyDescent="0.2">
      <c r="A6122" s="2">
        <v>34134</v>
      </c>
      <c r="B6122">
        <v>90.3</v>
      </c>
    </row>
    <row r="6123" spans="1:2" x14ac:dyDescent="0.2">
      <c r="A6123" s="2">
        <v>34135</v>
      </c>
      <c r="B6123">
        <v>91.07</v>
      </c>
    </row>
    <row r="6124" spans="1:2" x14ac:dyDescent="0.2">
      <c r="A6124" s="2">
        <v>34136</v>
      </c>
      <c r="B6124">
        <v>91.73</v>
      </c>
    </row>
    <row r="6125" spans="1:2" x14ac:dyDescent="0.2">
      <c r="A6125" s="2">
        <v>34137</v>
      </c>
      <c r="B6125">
        <v>91.78</v>
      </c>
    </row>
    <row r="6126" spans="1:2" x14ac:dyDescent="0.2">
      <c r="A6126" s="2">
        <v>34138</v>
      </c>
      <c r="B6126">
        <v>92.93</v>
      </c>
    </row>
    <row r="6127" spans="1:2" x14ac:dyDescent="0.2">
      <c r="A6127" s="2">
        <v>34141</v>
      </c>
      <c r="B6127">
        <v>93.36</v>
      </c>
    </row>
    <row r="6128" spans="1:2" x14ac:dyDescent="0.2">
      <c r="A6128" s="2">
        <v>34142</v>
      </c>
      <c r="B6128">
        <v>93.76</v>
      </c>
    </row>
    <row r="6129" spans="1:2" x14ac:dyDescent="0.2">
      <c r="A6129" s="2">
        <v>34143</v>
      </c>
      <c r="B6129">
        <v>93.48</v>
      </c>
    </row>
    <row r="6130" spans="1:2" x14ac:dyDescent="0.2">
      <c r="A6130" s="2">
        <v>34144</v>
      </c>
      <c r="B6130">
        <v>94.08</v>
      </c>
    </row>
    <row r="6131" spans="1:2" x14ac:dyDescent="0.2">
      <c r="A6131" s="2">
        <v>34145</v>
      </c>
      <c r="B6131">
        <v>93.55</v>
      </c>
    </row>
    <row r="6132" spans="1:2" x14ac:dyDescent="0.2">
      <c r="A6132" s="2">
        <v>34148</v>
      </c>
      <c r="B6132">
        <v>93.41</v>
      </c>
    </row>
    <row r="6133" spans="1:2" x14ac:dyDescent="0.2">
      <c r="A6133" s="2">
        <v>34149</v>
      </c>
      <c r="B6133">
        <v>92.84</v>
      </c>
    </row>
    <row r="6134" spans="1:2" x14ac:dyDescent="0.2">
      <c r="A6134" s="2">
        <v>34150</v>
      </c>
      <c r="B6134">
        <v>93.63</v>
      </c>
    </row>
    <row r="6135" spans="1:2" x14ac:dyDescent="0.2">
      <c r="A6135" s="2">
        <v>34151</v>
      </c>
      <c r="B6135">
        <v>93.19</v>
      </c>
    </row>
    <row r="6136" spans="1:2" x14ac:dyDescent="0.2">
      <c r="A6136" s="2">
        <v>34152</v>
      </c>
      <c r="B6136">
        <v>93.48</v>
      </c>
    </row>
    <row r="6137" spans="1:2" x14ac:dyDescent="0.2">
      <c r="A6137" s="2">
        <v>34155</v>
      </c>
      <c r="B6137">
        <v>93.48</v>
      </c>
    </row>
    <row r="6138" spans="1:2" x14ac:dyDescent="0.2">
      <c r="A6138" s="2">
        <v>34156</v>
      </c>
      <c r="B6138">
        <v>93.83</v>
      </c>
    </row>
    <row r="6139" spans="1:2" x14ac:dyDescent="0.2">
      <c r="A6139" s="2">
        <v>34157</v>
      </c>
      <c r="B6139">
        <v>94</v>
      </c>
    </row>
    <row r="6140" spans="1:2" x14ac:dyDescent="0.2">
      <c r="A6140" s="2">
        <v>34158</v>
      </c>
      <c r="B6140">
        <v>94</v>
      </c>
    </row>
    <row r="6141" spans="1:2" x14ac:dyDescent="0.2">
      <c r="A6141" s="2">
        <v>34159</v>
      </c>
      <c r="B6141">
        <v>94.98</v>
      </c>
    </row>
    <row r="6142" spans="1:2" x14ac:dyDescent="0.2">
      <c r="A6142" s="2">
        <v>34162</v>
      </c>
      <c r="B6142">
        <v>95.26</v>
      </c>
    </row>
    <row r="6143" spans="1:2" x14ac:dyDescent="0.2">
      <c r="A6143" s="2">
        <v>34163</v>
      </c>
      <c r="B6143">
        <v>94.6</v>
      </c>
    </row>
    <row r="6144" spans="1:2" x14ac:dyDescent="0.2">
      <c r="A6144" s="2">
        <v>34164</v>
      </c>
      <c r="B6144">
        <v>94.48</v>
      </c>
    </row>
    <row r="6145" spans="1:2" x14ac:dyDescent="0.2">
      <c r="A6145" s="2">
        <v>34165</v>
      </c>
      <c r="B6145">
        <v>94.86</v>
      </c>
    </row>
    <row r="6146" spans="1:2" x14ac:dyDescent="0.2">
      <c r="A6146" s="2">
        <v>34166</v>
      </c>
      <c r="B6146">
        <v>94.6</v>
      </c>
    </row>
    <row r="6147" spans="1:2" x14ac:dyDescent="0.2">
      <c r="A6147" s="2">
        <v>34169</v>
      </c>
      <c r="B6147">
        <v>94.22</v>
      </c>
    </row>
    <row r="6148" spans="1:2" x14ac:dyDescent="0.2">
      <c r="A6148" s="2">
        <v>34170</v>
      </c>
      <c r="B6148">
        <v>94.02</v>
      </c>
    </row>
    <row r="6149" spans="1:2" x14ac:dyDescent="0.2">
      <c r="A6149" s="2">
        <v>34171</v>
      </c>
      <c r="B6149">
        <v>93.97</v>
      </c>
    </row>
    <row r="6150" spans="1:2" x14ac:dyDescent="0.2">
      <c r="A6150" s="2">
        <v>34172</v>
      </c>
      <c r="B6150">
        <v>93.99</v>
      </c>
    </row>
    <row r="6151" spans="1:2" x14ac:dyDescent="0.2">
      <c r="A6151" s="2">
        <v>34173</v>
      </c>
      <c r="B6151">
        <v>94.57</v>
      </c>
    </row>
    <row r="6152" spans="1:2" x14ac:dyDescent="0.2">
      <c r="A6152" s="2">
        <v>34176</v>
      </c>
      <c r="B6152">
        <v>94.76</v>
      </c>
    </row>
    <row r="6153" spans="1:2" x14ac:dyDescent="0.2">
      <c r="A6153" s="2">
        <v>34177</v>
      </c>
      <c r="B6153">
        <v>94.88</v>
      </c>
    </row>
    <row r="6154" spans="1:2" x14ac:dyDescent="0.2">
      <c r="A6154" s="2">
        <v>34178</v>
      </c>
      <c r="B6154">
        <v>94.44</v>
      </c>
    </row>
    <row r="6155" spans="1:2" x14ac:dyDescent="0.2">
      <c r="A6155" s="2">
        <v>34179</v>
      </c>
      <c r="B6155">
        <v>95.53</v>
      </c>
    </row>
    <row r="6156" spans="1:2" x14ac:dyDescent="0.2">
      <c r="A6156" s="2">
        <v>34180</v>
      </c>
      <c r="B6156">
        <v>95.37</v>
      </c>
    </row>
    <row r="6157" spans="1:2" x14ac:dyDescent="0.2">
      <c r="A6157" s="2">
        <v>34183</v>
      </c>
      <c r="B6157">
        <v>94.63</v>
      </c>
    </row>
    <row r="6158" spans="1:2" x14ac:dyDescent="0.2">
      <c r="A6158" s="2">
        <v>34184</v>
      </c>
      <c r="B6158">
        <v>94.4</v>
      </c>
    </row>
    <row r="6159" spans="1:2" x14ac:dyDescent="0.2">
      <c r="A6159" s="2">
        <v>34185</v>
      </c>
      <c r="B6159">
        <v>94.38</v>
      </c>
    </row>
    <row r="6160" spans="1:2" x14ac:dyDescent="0.2">
      <c r="A6160" s="2">
        <v>34186</v>
      </c>
      <c r="B6160">
        <v>94.52</v>
      </c>
    </row>
    <row r="6161" spans="1:2" x14ac:dyDescent="0.2">
      <c r="A6161" s="2">
        <v>34187</v>
      </c>
      <c r="B6161">
        <v>94.14</v>
      </c>
    </row>
    <row r="6162" spans="1:2" x14ac:dyDescent="0.2">
      <c r="A6162" s="2">
        <v>34190</v>
      </c>
      <c r="B6162">
        <v>94.38</v>
      </c>
    </row>
    <row r="6163" spans="1:2" x14ac:dyDescent="0.2">
      <c r="A6163" s="2">
        <v>34191</v>
      </c>
      <c r="B6163">
        <v>95.21</v>
      </c>
    </row>
    <row r="6164" spans="1:2" x14ac:dyDescent="0.2">
      <c r="A6164" s="2">
        <v>34192</v>
      </c>
      <c r="B6164">
        <v>95.23</v>
      </c>
    </row>
    <row r="6165" spans="1:2" x14ac:dyDescent="0.2">
      <c r="A6165" s="2">
        <v>34193</v>
      </c>
      <c r="B6165">
        <v>95.27</v>
      </c>
    </row>
    <row r="6166" spans="1:2" x14ac:dyDescent="0.2">
      <c r="A6166" s="2">
        <v>34194</v>
      </c>
      <c r="B6166">
        <v>95.13</v>
      </c>
    </row>
    <row r="6167" spans="1:2" x14ac:dyDescent="0.2">
      <c r="A6167" s="2">
        <v>34197</v>
      </c>
      <c r="B6167">
        <v>93.94</v>
      </c>
    </row>
    <row r="6168" spans="1:2" x14ac:dyDescent="0.2">
      <c r="A6168" s="2">
        <v>34198</v>
      </c>
      <c r="B6168">
        <v>93.98</v>
      </c>
    </row>
    <row r="6169" spans="1:2" x14ac:dyDescent="0.2">
      <c r="A6169" s="2">
        <v>34199</v>
      </c>
      <c r="B6169">
        <v>93.38</v>
      </c>
    </row>
    <row r="6170" spans="1:2" x14ac:dyDescent="0.2">
      <c r="A6170" s="2">
        <v>34200</v>
      </c>
      <c r="B6170">
        <v>94.12</v>
      </c>
    </row>
    <row r="6171" spans="1:2" x14ac:dyDescent="0.2">
      <c r="A6171" s="2">
        <v>34201</v>
      </c>
      <c r="B6171">
        <v>93.38</v>
      </c>
    </row>
    <row r="6172" spans="1:2" x14ac:dyDescent="0.2">
      <c r="A6172" s="2">
        <v>34204</v>
      </c>
      <c r="B6172">
        <v>93.68</v>
      </c>
    </row>
    <row r="6173" spans="1:2" x14ac:dyDescent="0.2">
      <c r="A6173" s="2">
        <v>34205</v>
      </c>
      <c r="B6173">
        <v>93.56</v>
      </c>
    </row>
    <row r="6174" spans="1:2" x14ac:dyDescent="0.2">
      <c r="A6174" s="2">
        <v>34206</v>
      </c>
      <c r="B6174">
        <v>94.01</v>
      </c>
    </row>
    <row r="6175" spans="1:2" x14ac:dyDescent="0.2">
      <c r="A6175" s="2">
        <v>34207</v>
      </c>
      <c r="B6175">
        <v>93.3</v>
      </c>
    </row>
    <row r="6176" spans="1:2" x14ac:dyDescent="0.2">
      <c r="A6176" s="2">
        <v>34208</v>
      </c>
      <c r="B6176">
        <v>93.3</v>
      </c>
    </row>
    <row r="6177" spans="1:2" x14ac:dyDescent="0.2">
      <c r="A6177" s="2">
        <v>34211</v>
      </c>
      <c r="B6177">
        <v>93.62</v>
      </c>
    </row>
    <row r="6178" spans="1:2" x14ac:dyDescent="0.2">
      <c r="A6178" s="2">
        <v>34212</v>
      </c>
      <c r="B6178">
        <v>93.95</v>
      </c>
    </row>
    <row r="6179" spans="1:2" x14ac:dyDescent="0.2">
      <c r="A6179" s="2">
        <v>34213</v>
      </c>
      <c r="B6179">
        <v>93.51</v>
      </c>
    </row>
    <row r="6180" spans="1:2" x14ac:dyDescent="0.2">
      <c r="A6180" s="2">
        <v>34214</v>
      </c>
      <c r="B6180">
        <v>93.19</v>
      </c>
    </row>
    <row r="6181" spans="1:2" x14ac:dyDescent="0.2">
      <c r="A6181" s="2">
        <v>34215</v>
      </c>
      <c r="B6181">
        <v>92.08</v>
      </c>
    </row>
    <row r="6182" spans="1:2" x14ac:dyDescent="0.2">
      <c r="A6182" s="2">
        <v>34218</v>
      </c>
      <c r="B6182">
        <v>92.08</v>
      </c>
    </row>
    <row r="6183" spans="1:2" x14ac:dyDescent="0.2">
      <c r="A6183" s="2">
        <v>34219</v>
      </c>
      <c r="B6183">
        <v>91.36</v>
      </c>
    </row>
    <row r="6184" spans="1:2" x14ac:dyDescent="0.2">
      <c r="A6184" s="2">
        <v>34220</v>
      </c>
      <c r="B6184">
        <v>91.72</v>
      </c>
    </row>
    <row r="6185" spans="1:2" x14ac:dyDescent="0.2">
      <c r="A6185" s="2">
        <v>34221</v>
      </c>
      <c r="B6185">
        <v>91.05</v>
      </c>
    </row>
    <row r="6186" spans="1:2" x14ac:dyDescent="0.2">
      <c r="A6186" s="2">
        <v>34222</v>
      </c>
      <c r="B6186">
        <v>90.8</v>
      </c>
    </row>
    <row r="6187" spans="1:2" x14ac:dyDescent="0.2">
      <c r="A6187" s="2">
        <v>34225</v>
      </c>
      <c r="B6187">
        <v>91.18</v>
      </c>
    </row>
    <row r="6188" spans="1:2" x14ac:dyDescent="0.2">
      <c r="A6188" s="2">
        <v>34226</v>
      </c>
      <c r="B6188">
        <v>91.21</v>
      </c>
    </row>
    <row r="6189" spans="1:2" x14ac:dyDescent="0.2">
      <c r="A6189" s="2">
        <v>34227</v>
      </c>
      <c r="B6189">
        <v>90.75</v>
      </c>
    </row>
    <row r="6190" spans="1:2" x14ac:dyDescent="0.2">
      <c r="A6190" s="2">
        <v>34228</v>
      </c>
      <c r="B6190">
        <v>90.94</v>
      </c>
    </row>
    <row r="6191" spans="1:2" x14ac:dyDescent="0.2">
      <c r="A6191" s="2">
        <v>34229</v>
      </c>
      <c r="B6191">
        <v>91.4</v>
      </c>
    </row>
    <row r="6192" spans="1:2" x14ac:dyDescent="0.2">
      <c r="A6192" s="2">
        <v>34232</v>
      </c>
      <c r="B6192">
        <v>91.4</v>
      </c>
    </row>
    <row r="6193" spans="1:2" x14ac:dyDescent="0.2">
      <c r="A6193" s="2">
        <v>34233</v>
      </c>
      <c r="B6193">
        <v>92.72</v>
      </c>
    </row>
    <row r="6194" spans="1:2" x14ac:dyDescent="0.2">
      <c r="A6194" s="2">
        <v>34234</v>
      </c>
      <c r="B6194">
        <v>92.32</v>
      </c>
    </row>
    <row r="6195" spans="1:2" x14ac:dyDescent="0.2">
      <c r="A6195" s="2">
        <v>34235</v>
      </c>
      <c r="B6195">
        <v>92.81</v>
      </c>
    </row>
    <row r="6196" spans="1:2" x14ac:dyDescent="0.2">
      <c r="A6196" s="2">
        <v>34236</v>
      </c>
      <c r="B6196">
        <v>92.65</v>
      </c>
    </row>
    <row r="6197" spans="1:2" x14ac:dyDescent="0.2">
      <c r="A6197" s="2">
        <v>34239</v>
      </c>
      <c r="B6197">
        <v>92.25</v>
      </c>
    </row>
    <row r="6198" spans="1:2" x14ac:dyDescent="0.2">
      <c r="A6198" s="2">
        <v>34240</v>
      </c>
      <c r="B6198">
        <v>91.82</v>
      </c>
    </row>
    <row r="6199" spans="1:2" x14ac:dyDescent="0.2">
      <c r="A6199" s="2">
        <v>34241</v>
      </c>
      <c r="B6199">
        <v>91.89</v>
      </c>
    </row>
    <row r="6200" spans="1:2" x14ac:dyDescent="0.2">
      <c r="A6200" s="2">
        <v>34242</v>
      </c>
      <c r="B6200">
        <v>92.82</v>
      </c>
    </row>
    <row r="6201" spans="1:2" x14ac:dyDescent="0.2">
      <c r="A6201" s="2">
        <v>34243</v>
      </c>
      <c r="B6201">
        <v>92.69</v>
      </c>
    </row>
    <row r="6202" spans="1:2" x14ac:dyDescent="0.2">
      <c r="A6202" s="2">
        <v>34246</v>
      </c>
      <c r="B6202">
        <v>92.35</v>
      </c>
    </row>
    <row r="6203" spans="1:2" x14ac:dyDescent="0.2">
      <c r="A6203" s="2">
        <v>34247</v>
      </c>
      <c r="B6203">
        <v>92.43</v>
      </c>
    </row>
    <row r="6204" spans="1:2" x14ac:dyDescent="0.2">
      <c r="A6204" s="2">
        <v>34248</v>
      </c>
      <c r="B6204">
        <v>92.28</v>
      </c>
    </row>
    <row r="6205" spans="1:2" x14ac:dyDescent="0.2">
      <c r="A6205" s="2">
        <v>34249</v>
      </c>
      <c r="B6205">
        <v>92.31</v>
      </c>
    </row>
    <row r="6206" spans="1:2" x14ac:dyDescent="0.2">
      <c r="A6206" s="2">
        <v>34250</v>
      </c>
      <c r="B6206">
        <v>91.65</v>
      </c>
    </row>
    <row r="6207" spans="1:2" x14ac:dyDescent="0.2">
      <c r="A6207" s="2">
        <v>34253</v>
      </c>
      <c r="B6207">
        <v>91.71</v>
      </c>
    </row>
    <row r="6208" spans="1:2" x14ac:dyDescent="0.2">
      <c r="A6208" s="2">
        <v>34254</v>
      </c>
      <c r="B6208">
        <v>91.32</v>
      </c>
    </row>
    <row r="6209" spans="1:2" x14ac:dyDescent="0.2">
      <c r="A6209" s="2">
        <v>34255</v>
      </c>
      <c r="B6209">
        <v>91.78</v>
      </c>
    </row>
    <row r="6210" spans="1:2" x14ac:dyDescent="0.2">
      <c r="A6210" s="2">
        <v>34256</v>
      </c>
      <c r="B6210">
        <v>92.39</v>
      </c>
    </row>
    <row r="6211" spans="1:2" x14ac:dyDescent="0.2">
      <c r="A6211" s="2">
        <v>34257</v>
      </c>
      <c r="B6211">
        <v>92.52</v>
      </c>
    </row>
    <row r="6212" spans="1:2" x14ac:dyDescent="0.2">
      <c r="A6212" s="2">
        <v>34260</v>
      </c>
      <c r="B6212">
        <v>93.36</v>
      </c>
    </row>
    <row r="6213" spans="1:2" x14ac:dyDescent="0.2">
      <c r="A6213" s="2">
        <v>34261</v>
      </c>
      <c r="B6213">
        <v>93.43</v>
      </c>
    </row>
    <row r="6214" spans="1:2" x14ac:dyDescent="0.2">
      <c r="A6214" s="2">
        <v>34262</v>
      </c>
      <c r="B6214">
        <v>93.34</v>
      </c>
    </row>
    <row r="6215" spans="1:2" x14ac:dyDescent="0.2">
      <c r="A6215" s="2">
        <v>34263</v>
      </c>
      <c r="B6215">
        <v>94.14</v>
      </c>
    </row>
    <row r="6216" spans="1:2" x14ac:dyDescent="0.2">
      <c r="A6216" s="2">
        <v>34264</v>
      </c>
      <c r="B6216">
        <v>94.44</v>
      </c>
    </row>
    <row r="6217" spans="1:2" x14ac:dyDescent="0.2">
      <c r="A6217" s="2">
        <v>34267</v>
      </c>
      <c r="B6217">
        <v>94.81</v>
      </c>
    </row>
    <row r="6218" spans="1:2" x14ac:dyDescent="0.2">
      <c r="A6218" s="2">
        <v>34268</v>
      </c>
      <c r="B6218">
        <v>94.71</v>
      </c>
    </row>
    <row r="6219" spans="1:2" x14ac:dyDescent="0.2">
      <c r="A6219" s="2">
        <v>34269</v>
      </c>
      <c r="B6219">
        <v>94.85</v>
      </c>
    </row>
    <row r="6220" spans="1:2" x14ac:dyDescent="0.2">
      <c r="A6220" s="2">
        <v>34270</v>
      </c>
      <c r="B6220">
        <v>94.48</v>
      </c>
    </row>
    <row r="6221" spans="1:2" x14ac:dyDescent="0.2">
      <c r="A6221" s="2">
        <v>34271</v>
      </c>
      <c r="B6221">
        <v>95.08</v>
      </c>
    </row>
    <row r="6222" spans="1:2" x14ac:dyDescent="0.2">
      <c r="A6222" s="2">
        <v>34274</v>
      </c>
      <c r="B6222">
        <v>95.28</v>
      </c>
    </row>
    <row r="6223" spans="1:2" x14ac:dyDescent="0.2">
      <c r="A6223" s="2">
        <v>34275</v>
      </c>
      <c r="B6223">
        <v>95.44</v>
      </c>
    </row>
    <row r="6224" spans="1:2" x14ac:dyDescent="0.2">
      <c r="A6224" s="2">
        <v>34276</v>
      </c>
      <c r="B6224">
        <v>95.01</v>
      </c>
    </row>
    <row r="6225" spans="1:2" x14ac:dyDescent="0.2">
      <c r="A6225" s="2">
        <v>34277</v>
      </c>
      <c r="B6225">
        <v>95.13</v>
      </c>
    </row>
    <row r="6226" spans="1:2" x14ac:dyDescent="0.2">
      <c r="A6226" s="2">
        <v>34278</v>
      </c>
      <c r="B6226">
        <v>94.88</v>
      </c>
    </row>
    <row r="6227" spans="1:2" x14ac:dyDescent="0.2">
      <c r="A6227" s="2">
        <v>34281</v>
      </c>
      <c r="B6227">
        <v>94.6</v>
      </c>
    </row>
    <row r="6228" spans="1:2" x14ac:dyDescent="0.2">
      <c r="A6228" s="2">
        <v>34282</v>
      </c>
      <c r="B6228">
        <v>95.1</v>
      </c>
    </row>
    <row r="6229" spans="1:2" x14ac:dyDescent="0.2">
      <c r="A6229" s="2">
        <v>34283</v>
      </c>
      <c r="B6229">
        <v>94.89</v>
      </c>
    </row>
    <row r="6230" spans="1:2" x14ac:dyDescent="0.2">
      <c r="A6230" s="2">
        <v>34284</v>
      </c>
      <c r="B6230">
        <v>94.98</v>
      </c>
    </row>
    <row r="6231" spans="1:2" x14ac:dyDescent="0.2">
      <c r="A6231" s="2">
        <v>34285</v>
      </c>
      <c r="B6231">
        <v>94.5</v>
      </c>
    </row>
    <row r="6232" spans="1:2" x14ac:dyDescent="0.2">
      <c r="A6232" s="2">
        <v>34288</v>
      </c>
      <c r="B6232">
        <v>94.95</v>
      </c>
    </row>
    <row r="6233" spans="1:2" x14ac:dyDescent="0.2">
      <c r="A6233" s="2">
        <v>34289</v>
      </c>
      <c r="B6233">
        <v>95.26</v>
      </c>
    </row>
    <row r="6234" spans="1:2" x14ac:dyDescent="0.2">
      <c r="A6234" s="2">
        <v>34290</v>
      </c>
      <c r="B6234">
        <v>95.19</v>
      </c>
    </row>
    <row r="6235" spans="1:2" x14ac:dyDescent="0.2">
      <c r="A6235" s="2">
        <v>34291</v>
      </c>
      <c r="B6235">
        <v>95.69</v>
      </c>
    </row>
    <row r="6236" spans="1:2" x14ac:dyDescent="0.2">
      <c r="A6236" s="2">
        <v>34292</v>
      </c>
      <c r="B6236">
        <v>96.02</v>
      </c>
    </row>
    <row r="6237" spans="1:2" x14ac:dyDescent="0.2">
      <c r="A6237" s="2">
        <v>34295</v>
      </c>
      <c r="B6237">
        <v>95.78</v>
      </c>
    </row>
    <row r="6238" spans="1:2" x14ac:dyDescent="0.2">
      <c r="A6238" s="2">
        <v>34296</v>
      </c>
      <c r="B6238">
        <v>95.68</v>
      </c>
    </row>
    <row r="6239" spans="1:2" x14ac:dyDescent="0.2">
      <c r="A6239" s="2">
        <v>34297</v>
      </c>
      <c r="B6239">
        <v>95.6</v>
      </c>
    </row>
    <row r="6240" spans="1:2" x14ac:dyDescent="0.2">
      <c r="A6240" s="2">
        <v>34298</v>
      </c>
      <c r="B6240">
        <v>95.6</v>
      </c>
    </row>
    <row r="6241" spans="1:2" x14ac:dyDescent="0.2">
      <c r="A6241" s="2">
        <v>34299</v>
      </c>
      <c r="B6241">
        <v>96.02</v>
      </c>
    </row>
    <row r="6242" spans="1:2" x14ac:dyDescent="0.2">
      <c r="A6242" s="2">
        <v>34302</v>
      </c>
      <c r="B6242">
        <v>95.95</v>
      </c>
    </row>
    <row r="6243" spans="1:2" x14ac:dyDescent="0.2">
      <c r="A6243" s="2">
        <v>34303</v>
      </c>
      <c r="B6243">
        <v>96.21</v>
      </c>
    </row>
    <row r="6244" spans="1:2" x14ac:dyDescent="0.2">
      <c r="A6244" s="2">
        <v>34304</v>
      </c>
      <c r="B6244">
        <v>96.47</v>
      </c>
    </row>
    <row r="6245" spans="1:2" x14ac:dyDescent="0.2">
      <c r="A6245" s="2">
        <v>34305</v>
      </c>
      <c r="B6245">
        <v>96.44</v>
      </c>
    </row>
    <row r="6246" spans="1:2" x14ac:dyDescent="0.2">
      <c r="A6246" s="2">
        <v>34306</v>
      </c>
      <c r="B6246">
        <v>96.08</v>
      </c>
    </row>
    <row r="6247" spans="1:2" x14ac:dyDescent="0.2">
      <c r="A6247" s="2">
        <v>34309</v>
      </c>
      <c r="B6247">
        <v>94.98</v>
      </c>
    </row>
    <row r="6248" spans="1:2" x14ac:dyDescent="0.2">
      <c r="A6248" s="2">
        <v>34310</v>
      </c>
      <c r="B6248">
        <v>95.11</v>
      </c>
    </row>
    <row r="6249" spans="1:2" x14ac:dyDescent="0.2">
      <c r="A6249" s="2">
        <v>34311</v>
      </c>
      <c r="B6249">
        <v>95.16</v>
      </c>
    </row>
    <row r="6250" spans="1:2" x14ac:dyDescent="0.2">
      <c r="A6250" s="2">
        <v>34312</v>
      </c>
      <c r="B6250">
        <v>95.3</v>
      </c>
    </row>
    <row r="6251" spans="1:2" x14ac:dyDescent="0.2">
      <c r="A6251" s="2">
        <v>34313</v>
      </c>
      <c r="B6251">
        <v>95.05</v>
      </c>
    </row>
    <row r="6252" spans="1:2" x14ac:dyDescent="0.2">
      <c r="A6252" s="2">
        <v>34316</v>
      </c>
      <c r="B6252">
        <v>95.51</v>
      </c>
    </row>
    <row r="6253" spans="1:2" x14ac:dyDescent="0.2">
      <c r="A6253" s="2">
        <v>34317</v>
      </c>
      <c r="B6253">
        <v>95.81</v>
      </c>
    </row>
    <row r="6254" spans="1:2" x14ac:dyDescent="0.2">
      <c r="A6254" s="2">
        <v>34318</v>
      </c>
      <c r="B6254">
        <v>95.98</v>
      </c>
    </row>
    <row r="6255" spans="1:2" x14ac:dyDescent="0.2">
      <c r="A6255" s="2">
        <v>34319</v>
      </c>
      <c r="B6255">
        <v>95.67</v>
      </c>
    </row>
    <row r="6256" spans="1:2" x14ac:dyDescent="0.2">
      <c r="A6256" s="2">
        <v>34320</v>
      </c>
      <c r="B6256">
        <v>95.74</v>
      </c>
    </row>
    <row r="6257" spans="1:2" x14ac:dyDescent="0.2">
      <c r="A6257" s="2">
        <v>34323</v>
      </c>
      <c r="B6257">
        <v>95.73</v>
      </c>
    </row>
    <row r="6258" spans="1:2" x14ac:dyDescent="0.2">
      <c r="A6258" s="2">
        <v>34324</v>
      </c>
      <c r="B6258">
        <v>95.66</v>
      </c>
    </row>
    <row r="6259" spans="1:2" x14ac:dyDescent="0.2">
      <c r="A6259" s="2">
        <v>34325</v>
      </c>
      <c r="B6259">
        <v>95.14</v>
      </c>
    </row>
    <row r="6260" spans="1:2" x14ac:dyDescent="0.2">
      <c r="A6260" s="2">
        <v>34326</v>
      </c>
      <c r="B6260">
        <v>94.68</v>
      </c>
    </row>
    <row r="6261" spans="1:2" x14ac:dyDescent="0.2">
      <c r="A6261" s="2">
        <v>34327</v>
      </c>
      <c r="B6261">
        <v>94.68</v>
      </c>
    </row>
    <row r="6262" spans="1:2" x14ac:dyDescent="0.2">
      <c r="A6262" s="2">
        <v>34330</v>
      </c>
      <c r="B6262">
        <v>95.24</v>
      </c>
    </row>
    <row r="6263" spans="1:2" x14ac:dyDescent="0.2">
      <c r="A6263" s="2">
        <v>34331</v>
      </c>
      <c r="B6263">
        <v>95.14</v>
      </c>
    </row>
    <row r="6264" spans="1:2" x14ac:dyDescent="0.2">
      <c r="A6264" s="2">
        <v>34332</v>
      </c>
      <c r="B6264">
        <v>96.45</v>
      </c>
    </row>
    <row r="6265" spans="1:2" x14ac:dyDescent="0.2">
      <c r="A6265" s="2">
        <v>34333</v>
      </c>
      <c r="B6265">
        <v>96.7</v>
      </c>
    </row>
    <row r="6266" spans="1:2" x14ac:dyDescent="0.2">
      <c r="A6266" s="2">
        <v>34334</v>
      </c>
      <c r="B6266">
        <v>96.84</v>
      </c>
    </row>
    <row r="6267" spans="1:2" x14ac:dyDescent="0.2">
      <c r="A6267" s="2">
        <v>34337</v>
      </c>
      <c r="B6267">
        <v>96.97</v>
      </c>
    </row>
    <row r="6268" spans="1:2" x14ac:dyDescent="0.2">
      <c r="A6268" s="2">
        <v>34338</v>
      </c>
      <c r="B6268">
        <v>96.55</v>
      </c>
    </row>
    <row r="6269" spans="1:2" x14ac:dyDescent="0.2">
      <c r="A6269" s="2">
        <v>34339</v>
      </c>
      <c r="B6269">
        <v>96.58</v>
      </c>
    </row>
    <row r="6270" spans="1:2" x14ac:dyDescent="0.2">
      <c r="A6270" s="2">
        <v>34340</v>
      </c>
      <c r="B6270">
        <v>96.82</v>
      </c>
    </row>
    <row r="6271" spans="1:2" x14ac:dyDescent="0.2">
      <c r="A6271" s="2">
        <v>34341</v>
      </c>
      <c r="B6271">
        <v>96.08</v>
      </c>
    </row>
    <row r="6272" spans="1:2" x14ac:dyDescent="0.2">
      <c r="A6272" s="2">
        <v>34344</v>
      </c>
      <c r="B6272">
        <v>96.43</v>
      </c>
    </row>
    <row r="6273" spans="1:2" x14ac:dyDescent="0.2">
      <c r="A6273" s="2">
        <v>34345</v>
      </c>
      <c r="B6273">
        <v>96.69</v>
      </c>
    </row>
    <row r="6274" spans="1:2" x14ac:dyDescent="0.2">
      <c r="A6274" s="2">
        <v>34346</v>
      </c>
      <c r="B6274">
        <v>96.23</v>
      </c>
    </row>
    <row r="6275" spans="1:2" x14ac:dyDescent="0.2">
      <c r="A6275" s="2">
        <v>34347</v>
      </c>
      <c r="B6275">
        <v>96.77</v>
      </c>
    </row>
    <row r="6276" spans="1:2" x14ac:dyDescent="0.2">
      <c r="A6276" s="2">
        <v>34348</v>
      </c>
      <c r="B6276">
        <v>96.68</v>
      </c>
    </row>
    <row r="6277" spans="1:2" x14ac:dyDescent="0.2">
      <c r="A6277" s="2">
        <v>34351</v>
      </c>
      <c r="B6277">
        <v>96.83</v>
      </c>
    </row>
    <row r="6278" spans="1:2" x14ac:dyDescent="0.2">
      <c r="A6278" s="2">
        <v>34352</v>
      </c>
      <c r="B6278">
        <v>96.38</v>
      </c>
    </row>
    <row r="6279" spans="1:2" x14ac:dyDescent="0.2">
      <c r="A6279" s="2">
        <v>34353</v>
      </c>
      <c r="B6279">
        <v>96.47</v>
      </c>
    </row>
    <row r="6280" spans="1:2" x14ac:dyDescent="0.2">
      <c r="A6280" s="2">
        <v>34354</v>
      </c>
      <c r="B6280">
        <v>96.18</v>
      </c>
    </row>
    <row r="6281" spans="1:2" x14ac:dyDescent="0.2">
      <c r="A6281" s="2">
        <v>34355</v>
      </c>
      <c r="B6281">
        <v>96.71</v>
      </c>
    </row>
    <row r="6282" spans="1:2" x14ac:dyDescent="0.2">
      <c r="A6282" s="2">
        <v>34358</v>
      </c>
      <c r="B6282">
        <v>96.54</v>
      </c>
    </row>
    <row r="6283" spans="1:2" x14ac:dyDescent="0.2">
      <c r="A6283" s="2">
        <v>34359</v>
      </c>
      <c r="B6283">
        <v>96.5</v>
      </c>
    </row>
    <row r="6284" spans="1:2" x14ac:dyDescent="0.2">
      <c r="A6284" s="2">
        <v>34360</v>
      </c>
      <c r="B6284">
        <v>96.15</v>
      </c>
    </row>
    <row r="6285" spans="1:2" x14ac:dyDescent="0.2">
      <c r="A6285" s="2">
        <v>34361</v>
      </c>
      <c r="B6285">
        <v>95.45</v>
      </c>
    </row>
    <row r="6286" spans="1:2" x14ac:dyDescent="0.2">
      <c r="A6286" s="2">
        <v>34362</v>
      </c>
      <c r="B6286">
        <v>96.18</v>
      </c>
    </row>
    <row r="6287" spans="1:2" x14ac:dyDescent="0.2">
      <c r="A6287" s="2">
        <v>34365</v>
      </c>
      <c r="B6287">
        <v>95.59</v>
      </c>
    </row>
    <row r="6288" spans="1:2" x14ac:dyDescent="0.2">
      <c r="A6288" s="2">
        <v>34366</v>
      </c>
      <c r="B6288">
        <v>95.52</v>
      </c>
    </row>
    <row r="6289" spans="1:2" x14ac:dyDescent="0.2">
      <c r="A6289" s="2">
        <v>34367</v>
      </c>
      <c r="B6289">
        <v>95.53</v>
      </c>
    </row>
    <row r="6290" spans="1:2" x14ac:dyDescent="0.2">
      <c r="A6290" s="2">
        <v>34368</v>
      </c>
      <c r="B6290">
        <v>95.87</v>
      </c>
    </row>
    <row r="6291" spans="1:2" x14ac:dyDescent="0.2">
      <c r="A6291" s="2">
        <v>34369</v>
      </c>
      <c r="B6291">
        <v>96.75</v>
      </c>
    </row>
    <row r="6292" spans="1:2" x14ac:dyDescent="0.2">
      <c r="A6292" s="2">
        <v>34372</v>
      </c>
      <c r="B6292">
        <v>96.64</v>
      </c>
    </row>
    <row r="6293" spans="1:2" x14ac:dyDescent="0.2">
      <c r="A6293" s="2">
        <v>34373</v>
      </c>
      <c r="B6293">
        <v>96.95</v>
      </c>
    </row>
    <row r="6294" spans="1:2" x14ac:dyDescent="0.2">
      <c r="A6294" s="2">
        <v>34374</v>
      </c>
      <c r="B6294">
        <v>96.83</v>
      </c>
    </row>
    <row r="6295" spans="1:2" x14ac:dyDescent="0.2">
      <c r="A6295" s="2">
        <v>34375</v>
      </c>
      <c r="B6295">
        <v>96.6</v>
      </c>
    </row>
    <row r="6296" spans="1:2" x14ac:dyDescent="0.2">
      <c r="A6296" s="2">
        <v>34376</v>
      </c>
      <c r="B6296">
        <v>96.65</v>
      </c>
    </row>
    <row r="6297" spans="1:2" x14ac:dyDescent="0.2">
      <c r="A6297" s="2">
        <v>34379</v>
      </c>
      <c r="B6297">
        <v>94.91</v>
      </c>
    </row>
    <row r="6298" spans="1:2" x14ac:dyDescent="0.2">
      <c r="A6298" s="2">
        <v>34380</v>
      </c>
      <c r="B6298">
        <v>95.23</v>
      </c>
    </row>
    <row r="6299" spans="1:2" x14ac:dyDescent="0.2">
      <c r="A6299" s="2">
        <v>34381</v>
      </c>
      <c r="B6299">
        <v>95.16</v>
      </c>
    </row>
    <row r="6300" spans="1:2" x14ac:dyDescent="0.2">
      <c r="A6300" s="2">
        <v>34382</v>
      </c>
      <c r="B6300">
        <v>95.15</v>
      </c>
    </row>
    <row r="6301" spans="1:2" x14ac:dyDescent="0.2">
      <c r="A6301" s="2">
        <v>34383</v>
      </c>
      <c r="B6301">
        <v>94.6</v>
      </c>
    </row>
    <row r="6302" spans="1:2" x14ac:dyDescent="0.2">
      <c r="A6302" s="2">
        <v>34386</v>
      </c>
      <c r="B6302">
        <v>94.6</v>
      </c>
    </row>
    <row r="6303" spans="1:2" x14ac:dyDescent="0.2">
      <c r="A6303" s="2">
        <v>34387</v>
      </c>
      <c r="B6303">
        <v>95.23</v>
      </c>
    </row>
    <row r="6304" spans="1:2" x14ac:dyDescent="0.2">
      <c r="A6304" s="2">
        <v>34388</v>
      </c>
      <c r="B6304">
        <v>95.38</v>
      </c>
    </row>
    <row r="6305" spans="1:2" x14ac:dyDescent="0.2">
      <c r="A6305" s="2">
        <v>34389</v>
      </c>
      <c r="B6305">
        <v>95.01</v>
      </c>
    </row>
    <row r="6306" spans="1:2" x14ac:dyDescent="0.2">
      <c r="A6306" s="2">
        <v>34390</v>
      </c>
      <c r="B6306">
        <v>94.77</v>
      </c>
    </row>
    <row r="6307" spans="1:2" x14ac:dyDescent="0.2">
      <c r="A6307" s="2">
        <v>34393</v>
      </c>
      <c r="B6307">
        <v>94.55</v>
      </c>
    </row>
    <row r="6308" spans="1:2" x14ac:dyDescent="0.2">
      <c r="A6308" s="2">
        <v>34394</v>
      </c>
      <c r="B6308">
        <v>94.77</v>
      </c>
    </row>
    <row r="6309" spans="1:2" x14ac:dyDescent="0.2">
      <c r="A6309" s="2">
        <v>34395</v>
      </c>
      <c r="B6309">
        <v>94.51</v>
      </c>
    </row>
    <row r="6310" spans="1:2" x14ac:dyDescent="0.2">
      <c r="A6310" s="2">
        <v>34396</v>
      </c>
      <c r="B6310">
        <v>94.52</v>
      </c>
    </row>
    <row r="6311" spans="1:2" x14ac:dyDescent="0.2">
      <c r="A6311" s="2">
        <v>34397</v>
      </c>
      <c r="B6311">
        <v>95.16</v>
      </c>
    </row>
    <row r="6312" spans="1:2" x14ac:dyDescent="0.2">
      <c r="A6312" s="2">
        <v>34400</v>
      </c>
      <c r="B6312">
        <v>95.23</v>
      </c>
    </row>
    <row r="6313" spans="1:2" x14ac:dyDescent="0.2">
      <c r="A6313" s="2">
        <v>34401</v>
      </c>
      <c r="B6313">
        <v>95.02</v>
      </c>
    </row>
    <row r="6314" spans="1:2" x14ac:dyDescent="0.2">
      <c r="A6314" s="2">
        <v>34402</v>
      </c>
      <c r="B6314">
        <v>94.8</v>
      </c>
    </row>
    <row r="6315" spans="1:2" x14ac:dyDescent="0.2">
      <c r="A6315" s="2">
        <v>34403</v>
      </c>
      <c r="B6315">
        <v>93.71</v>
      </c>
    </row>
    <row r="6316" spans="1:2" x14ac:dyDescent="0.2">
      <c r="A6316" s="2">
        <v>34404</v>
      </c>
      <c r="B6316">
        <v>93.91</v>
      </c>
    </row>
    <row r="6317" spans="1:2" x14ac:dyDescent="0.2">
      <c r="A6317" s="2">
        <v>34407</v>
      </c>
      <c r="B6317">
        <v>94.23</v>
      </c>
    </row>
    <row r="6318" spans="1:2" x14ac:dyDescent="0.2">
      <c r="A6318" s="2">
        <v>34408</v>
      </c>
      <c r="B6318">
        <v>94.58</v>
      </c>
    </row>
    <row r="6319" spans="1:2" x14ac:dyDescent="0.2">
      <c r="A6319" s="2">
        <v>34409</v>
      </c>
      <c r="B6319">
        <v>94.2</v>
      </c>
    </row>
    <row r="6320" spans="1:2" x14ac:dyDescent="0.2">
      <c r="A6320" s="2">
        <v>34410</v>
      </c>
      <c r="B6320">
        <v>94.27</v>
      </c>
    </row>
    <row r="6321" spans="1:2" x14ac:dyDescent="0.2">
      <c r="A6321" s="2">
        <v>34411</v>
      </c>
      <c r="B6321">
        <v>94.57</v>
      </c>
    </row>
    <row r="6322" spans="1:2" x14ac:dyDescent="0.2">
      <c r="A6322" s="2">
        <v>34414</v>
      </c>
      <c r="B6322">
        <v>94.42</v>
      </c>
    </row>
    <row r="6323" spans="1:2" x14ac:dyDescent="0.2">
      <c r="A6323" s="2">
        <v>34415</v>
      </c>
      <c r="B6323">
        <v>94.32</v>
      </c>
    </row>
    <row r="6324" spans="1:2" x14ac:dyDescent="0.2">
      <c r="A6324" s="2">
        <v>34416</v>
      </c>
      <c r="B6324">
        <v>94.12</v>
      </c>
    </row>
    <row r="6325" spans="1:2" x14ac:dyDescent="0.2">
      <c r="A6325" s="2">
        <v>34417</v>
      </c>
      <c r="B6325">
        <v>93.57</v>
      </c>
    </row>
    <row r="6326" spans="1:2" x14ac:dyDescent="0.2">
      <c r="A6326" s="2">
        <v>34418</v>
      </c>
      <c r="B6326">
        <v>93.5</v>
      </c>
    </row>
    <row r="6327" spans="1:2" x14ac:dyDescent="0.2">
      <c r="A6327" s="2">
        <v>34421</v>
      </c>
      <c r="B6327">
        <v>93.49</v>
      </c>
    </row>
    <row r="6328" spans="1:2" x14ac:dyDescent="0.2">
      <c r="A6328" s="2">
        <v>34422</v>
      </c>
      <c r="B6328">
        <v>93.73</v>
      </c>
    </row>
    <row r="6329" spans="1:2" x14ac:dyDescent="0.2">
      <c r="A6329" s="2">
        <v>34423</v>
      </c>
      <c r="B6329">
        <v>93.54</v>
      </c>
    </row>
    <row r="6330" spans="1:2" x14ac:dyDescent="0.2">
      <c r="A6330" s="2">
        <v>34424</v>
      </c>
      <c r="B6330">
        <v>93.06</v>
      </c>
    </row>
    <row r="6331" spans="1:2" x14ac:dyDescent="0.2">
      <c r="A6331" s="2">
        <v>34425</v>
      </c>
      <c r="B6331">
        <v>94.31</v>
      </c>
    </row>
    <row r="6332" spans="1:2" x14ac:dyDescent="0.2">
      <c r="A6332" s="2">
        <v>34428</v>
      </c>
      <c r="B6332">
        <v>94.32</v>
      </c>
    </row>
    <row r="6333" spans="1:2" x14ac:dyDescent="0.2">
      <c r="A6333" s="2">
        <v>34429</v>
      </c>
      <c r="B6333">
        <v>95.28</v>
      </c>
    </row>
    <row r="6334" spans="1:2" x14ac:dyDescent="0.2">
      <c r="A6334" s="2">
        <v>34430</v>
      </c>
      <c r="B6334">
        <v>95.14</v>
      </c>
    </row>
    <row r="6335" spans="1:2" x14ac:dyDescent="0.2">
      <c r="A6335" s="2">
        <v>34431</v>
      </c>
      <c r="B6335">
        <v>95.08</v>
      </c>
    </row>
    <row r="6336" spans="1:2" x14ac:dyDescent="0.2">
      <c r="A6336" s="2">
        <v>34432</v>
      </c>
      <c r="B6336">
        <v>94.93</v>
      </c>
    </row>
    <row r="6337" spans="1:2" x14ac:dyDescent="0.2">
      <c r="A6337" s="2">
        <v>34435</v>
      </c>
      <c r="B6337">
        <v>94.71</v>
      </c>
    </row>
    <row r="6338" spans="1:2" x14ac:dyDescent="0.2">
      <c r="A6338" s="2">
        <v>34436</v>
      </c>
      <c r="B6338">
        <v>94.9</v>
      </c>
    </row>
    <row r="6339" spans="1:2" x14ac:dyDescent="0.2">
      <c r="A6339" s="2">
        <v>34437</v>
      </c>
      <c r="B6339">
        <v>94.55</v>
      </c>
    </row>
    <row r="6340" spans="1:2" x14ac:dyDescent="0.2">
      <c r="A6340" s="2">
        <v>34438</v>
      </c>
      <c r="B6340">
        <v>94.75</v>
      </c>
    </row>
    <row r="6341" spans="1:2" x14ac:dyDescent="0.2">
      <c r="A6341" s="2">
        <v>34439</v>
      </c>
      <c r="B6341">
        <v>94.9</v>
      </c>
    </row>
    <row r="6342" spans="1:2" x14ac:dyDescent="0.2">
      <c r="A6342" s="2">
        <v>34442</v>
      </c>
      <c r="B6342">
        <v>94.64</v>
      </c>
    </row>
    <row r="6343" spans="1:2" x14ac:dyDescent="0.2">
      <c r="A6343" s="2">
        <v>34443</v>
      </c>
      <c r="B6343">
        <v>94.45</v>
      </c>
    </row>
    <row r="6344" spans="1:2" x14ac:dyDescent="0.2">
      <c r="A6344" s="2">
        <v>34444</v>
      </c>
      <c r="B6344">
        <v>94</v>
      </c>
    </row>
    <row r="6345" spans="1:2" x14ac:dyDescent="0.2">
      <c r="A6345" s="2">
        <v>34445</v>
      </c>
      <c r="B6345">
        <v>93.96</v>
      </c>
    </row>
    <row r="6346" spans="1:2" x14ac:dyDescent="0.2">
      <c r="A6346" s="2">
        <v>34446</v>
      </c>
      <c r="B6346">
        <v>93.91</v>
      </c>
    </row>
    <row r="6347" spans="1:2" x14ac:dyDescent="0.2">
      <c r="A6347" s="2">
        <v>34449</v>
      </c>
      <c r="B6347">
        <v>93.6</v>
      </c>
    </row>
    <row r="6348" spans="1:2" x14ac:dyDescent="0.2">
      <c r="A6348" s="2">
        <v>34450</v>
      </c>
      <c r="B6348">
        <v>93.33</v>
      </c>
    </row>
    <row r="6349" spans="1:2" x14ac:dyDescent="0.2">
      <c r="A6349" s="2">
        <v>34451</v>
      </c>
      <c r="B6349">
        <v>93.33</v>
      </c>
    </row>
    <row r="6350" spans="1:2" x14ac:dyDescent="0.2">
      <c r="A6350" s="2">
        <v>34452</v>
      </c>
      <c r="B6350">
        <v>92.44</v>
      </c>
    </row>
    <row r="6351" spans="1:2" x14ac:dyDescent="0.2">
      <c r="A6351" s="2">
        <v>34453</v>
      </c>
      <c r="B6351">
        <v>92.12</v>
      </c>
    </row>
    <row r="6352" spans="1:2" x14ac:dyDescent="0.2">
      <c r="A6352" s="2">
        <v>34456</v>
      </c>
      <c r="B6352">
        <v>92.06</v>
      </c>
    </row>
    <row r="6353" spans="1:2" x14ac:dyDescent="0.2">
      <c r="A6353" s="2">
        <v>34457</v>
      </c>
      <c r="B6353">
        <v>91.65</v>
      </c>
    </row>
    <row r="6354" spans="1:2" x14ac:dyDescent="0.2">
      <c r="A6354" s="2">
        <v>34458</v>
      </c>
      <c r="B6354">
        <v>92.43</v>
      </c>
    </row>
    <row r="6355" spans="1:2" x14ac:dyDescent="0.2">
      <c r="A6355" s="2">
        <v>34459</v>
      </c>
      <c r="B6355">
        <v>92.99</v>
      </c>
    </row>
    <row r="6356" spans="1:2" x14ac:dyDescent="0.2">
      <c r="A6356" s="2">
        <v>34460</v>
      </c>
      <c r="B6356">
        <v>92.71</v>
      </c>
    </row>
    <row r="6357" spans="1:2" x14ac:dyDescent="0.2">
      <c r="A6357" s="2">
        <v>34463</v>
      </c>
      <c r="B6357">
        <v>92.47</v>
      </c>
    </row>
    <row r="6358" spans="1:2" x14ac:dyDescent="0.2">
      <c r="A6358" s="2">
        <v>34464</v>
      </c>
      <c r="B6358">
        <v>93.5</v>
      </c>
    </row>
    <row r="6359" spans="1:2" x14ac:dyDescent="0.2">
      <c r="A6359" s="2">
        <v>34465</v>
      </c>
      <c r="B6359">
        <v>93.33</v>
      </c>
    </row>
    <row r="6360" spans="1:2" x14ac:dyDescent="0.2">
      <c r="A6360" s="2">
        <v>34466</v>
      </c>
      <c r="B6360">
        <v>93.11</v>
      </c>
    </row>
    <row r="6361" spans="1:2" x14ac:dyDescent="0.2">
      <c r="A6361" s="2">
        <v>34467</v>
      </c>
      <c r="B6361">
        <v>93.3</v>
      </c>
    </row>
    <row r="6362" spans="1:2" x14ac:dyDescent="0.2">
      <c r="A6362" s="2">
        <v>34470</v>
      </c>
      <c r="B6362">
        <v>93.42</v>
      </c>
    </row>
    <row r="6363" spans="1:2" x14ac:dyDescent="0.2">
      <c r="A6363" s="2">
        <v>34471</v>
      </c>
      <c r="B6363">
        <v>93.31</v>
      </c>
    </row>
    <row r="6364" spans="1:2" x14ac:dyDescent="0.2">
      <c r="A6364" s="2">
        <v>34472</v>
      </c>
      <c r="B6364">
        <v>92.51</v>
      </c>
    </row>
    <row r="6365" spans="1:2" x14ac:dyDescent="0.2">
      <c r="A6365" s="2">
        <v>34473</v>
      </c>
      <c r="B6365">
        <v>92.61</v>
      </c>
    </row>
    <row r="6366" spans="1:2" x14ac:dyDescent="0.2">
      <c r="A6366" s="2">
        <v>34474</v>
      </c>
      <c r="B6366">
        <v>92.24</v>
      </c>
    </row>
    <row r="6367" spans="1:2" x14ac:dyDescent="0.2">
      <c r="A6367" s="2">
        <v>34477</v>
      </c>
      <c r="B6367">
        <v>92.24</v>
      </c>
    </row>
    <row r="6368" spans="1:2" x14ac:dyDescent="0.2">
      <c r="A6368" s="2">
        <v>34478</v>
      </c>
      <c r="B6368">
        <v>92.75</v>
      </c>
    </row>
    <row r="6369" spans="1:2" x14ac:dyDescent="0.2">
      <c r="A6369" s="2">
        <v>34479</v>
      </c>
      <c r="B6369">
        <v>92.44</v>
      </c>
    </row>
    <row r="6370" spans="1:2" x14ac:dyDescent="0.2">
      <c r="A6370" s="2">
        <v>34480</v>
      </c>
      <c r="B6370">
        <v>92.55</v>
      </c>
    </row>
    <row r="6371" spans="1:2" x14ac:dyDescent="0.2">
      <c r="A6371" s="2">
        <v>34481</v>
      </c>
      <c r="B6371">
        <v>92.32</v>
      </c>
    </row>
    <row r="6372" spans="1:2" x14ac:dyDescent="0.2">
      <c r="A6372" s="2">
        <v>34484</v>
      </c>
      <c r="B6372">
        <v>92.32</v>
      </c>
    </row>
    <row r="6373" spans="1:2" x14ac:dyDescent="0.2">
      <c r="A6373" s="2">
        <v>34485</v>
      </c>
      <c r="B6373">
        <v>92.52</v>
      </c>
    </row>
    <row r="6374" spans="1:2" x14ac:dyDescent="0.2">
      <c r="A6374" s="2">
        <v>34486</v>
      </c>
      <c r="B6374">
        <v>92.44</v>
      </c>
    </row>
    <row r="6375" spans="1:2" x14ac:dyDescent="0.2">
      <c r="A6375" s="2">
        <v>34487</v>
      </c>
      <c r="B6375">
        <v>92.82</v>
      </c>
    </row>
    <row r="6376" spans="1:2" x14ac:dyDescent="0.2">
      <c r="A6376" s="2">
        <v>34488</v>
      </c>
      <c r="B6376">
        <v>93.42</v>
      </c>
    </row>
    <row r="6377" spans="1:2" x14ac:dyDescent="0.2">
      <c r="A6377" s="2">
        <v>34491</v>
      </c>
      <c r="B6377">
        <v>93.39</v>
      </c>
    </row>
    <row r="6378" spans="1:2" x14ac:dyDescent="0.2">
      <c r="A6378" s="2">
        <v>34492</v>
      </c>
      <c r="B6378">
        <v>93.08</v>
      </c>
    </row>
    <row r="6379" spans="1:2" x14ac:dyDescent="0.2">
      <c r="A6379" s="2">
        <v>34493</v>
      </c>
      <c r="B6379">
        <v>93.2</v>
      </c>
    </row>
    <row r="6380" spans="1:2" x14ac:dyDescent="0.2">
      <c r="A6380" s="2">
        <v>34494</v>
      </c>
      <c r="B6380">
        <v>93.09</v>
      </c>
    </row>
    <row r="6381" spans="1:2" x14ac:dyDescent="0.2">
      <c r="A6381" s="2">
        <v>34495</v>
      </c>
      <c r="B6381">
        <v>92.97</v>
      </c>
    </row>
    <row r="6382" spans="1:2" x14ac:dyDescent="0.2">
      <c r="A6382" s="2">
        <v>34498</v>
      </c>
      <c r="B6382">
        <v>92.17</v>
      </c>
    </row>
    <row r="6383" spans="1:2" x14ac:dyDescent="0.2">
      <c r="A6383" s="2">
        <v>34499</v>
      </c>
      <c r="B6383">
        <v>92.17</v>
      </c>
    </row>
    <row r="6384" spans="1:2" x14ac:dyDescent="0.2">
      <c r="A6384" s="2">
        <v>34500</v>
      </c>
      <c r="B6384">
        <v>91.82</v>
      </c>
    </row>
    <row r="6385" spans="1:2" x14ac:dyDescent="0.2">
      <c r="A6385" s="2">
        <v>34501</v>
      </c>
      <c r="B6385">
        <v>91.83</v>
      </c>
    </row>
    <row r="6386" spans="1:2" x14ac:dyDescent="0.2">
      <c r="A6386" s="2">
        <v>34502</v>
      </c>
      <c r="B6386">
        <v>90.97</v>
      </c>
    </row>
    <row r="6387" spans="1:2" x14ac:dyDescent="0.2">
      <c r="A6387" s="2">
        <v>34505</v>
      </c>
      <c r="B6387">
        <v>90.45</v>
      </c>
    </row>
    <row r="6388" spans="1:2" x14ac:dyDescent="0.2">
      <c r="A6388" s="2">
        <v>34506</v>
      </c>
      <c r="B6388">
        <v>89.85</v>
      </c>
    </row>
    <row r="6389" spans="1:2" x14ac:dyDescent="0.2">
      <c r="A6389" s="2">
        <v>34507</v>
      </c>
      <c r="B6389">
        <v>90.51</v>
      </c>
    </row>
    <row r="6390" spans="1:2" x14ac:dyDescent="0.2">
      <c r="A6390" s="2">
        <v>34508</v>
      </c>
      <c r="B6390">
        <v>90.36</v>
      </c>
    </row>
    <row r="6391" spans="1:2" x14ac:dyDescent="0.2">
      <c r="A6391" s="2">
        <v>34509</v>
      </c>
      <c r="B6391">
        <v>89.6</v>
      </c>
    </row>
    <row r="6392" spans="1:2" x14ac:dyDescent="0.2">
      <c r="A6392" s="2">
        <v>34512</v>
      </c>
      <c r="B6392">
        <v>89.6</v>
      </c>
    </row>
    <row r="6393" spans="1:2" x14ac:dyDescent="0.2">
      <c r="A6393" s="2">
        <v>34513</v>
      </c>
      <c r="B6393">
        <v>89.38</v>
      </c>
    </row>
    <row r="6394" spans="1:2" x14ac:dyDescent="0.2">
      <c r="A6394" s="2">
        <v>34514</v>
      </c>
      <c r="B6394">
        <v>89.47</v>
      </c>
    </row>
    <row r="6395" spans="1:2" x14ac:dyDescent="0.2">
      <c r="A6395" s="2">
        <v>34515</v>
      </c>
      <c r="B6395">
        <v>89.62</v>
      </c>
    </row>
    <row r="6396" spans="1:2" x14ac:dyDescent="0.2">
      <c r="A6396" s="2">
        <v>34516</v>
      </c>
      <c r="B6396">
        <v>89.92</v>
      </c>
    </row>
    <row r="6397" spans="1:2" x14ac:dyDescent="0.2">
      <c r="A6397" s="2">
        <v>34519</v>
      </c>
      <c r="B6397">
        <v>90.01</v>
      </c>
    </row>
    <row r="6398" spans="1:2" x14ac:dyDescent="0.2">
      <c r="A6398" s="2">
        <v>34520</v>
      </c>
      <c r="B6398">
        <v>89.57</v>
      </c>
    </row>
    <row r="6399" spans="1:2" x14ac:dyDescent="0.2">
      <c r="A6399" s="2">
        <v>34521</v>
      </c>
      <c r="B6399">
        <v>89.34</v>
      </c>
    </row>
    <row r="6400" spans="1:2" x14ac:dyDescent="0.2">
      <c r="A6400" s="2">
        <v>34522</v>
      </c>
      <c r="B6400">
        <v>89.33</v>
      </c>
    </row>
    <row r="6401" spans="1:2" x14ac:dyDescent="0.2">
      <c r="A6401" s="2">
        <v>34523</v>
      </c>
      <c r="B6401">
        <v>88.87</v>
      </c>
    </row>
    <row r="6402" spans="1:2" x14ac:dyDescent="0.2">
      <c r="A6402" s="2">
        <v>34526</v>
      </c>
      <c r="B6402">
        <v>87.31</v>
      </c>
    </row>
    <row r="6403" spans="1:2" x14ac:dyDescent="0.2">
      <c r="A6403" s="2">
        <v>34527</v>
      </c>
      <c r="B6403">
        <v>87.21</v>
      </c>
    </row>
    <row r="6404" spans="1:2" x14ac:dyDescent="0.2">
      <c r="A6404" s="2">
        <v>34528</v>
      </c>
      <c r="B6404">
        <v>87.64</v>
      </c>
    </row>
    <row r="6405" spans="1:2" x14ac:dyDescent="0.2">
      <c r="A6405" s="2">
        <v>34529</v>
      </c>
      <c r="B6405">
        <v>88.45</v>
      </c>
    </row>
    <row r="6406" spans="1:2" x14ac:dyDescent="0.2">
      <c r="A6406" s="2">
        <v>34530</v>
      </c>
      <c r="B6406">
        <v>88.33</v>
      </c>
    </row>
    <row r="6407" spans="1:2" x14ac:dyDescent="0.2">
      <c r="A6407" s="2">
        <v>34533</v>
      </c>
      <c r="B6407">
        <v>88.13</v>
      </c>
    </row>
    <row r="6408" spans="1:2" x14ac:dyDescent="0.2">
      <c r="A6408" s="2">
        <v>34534</v>
      </c>
      <c r="B6408">
        <v>89.02</v>
      </c>
    </row>
    <row r="6409" spans="1:2" x14ac:dyDescent="0.2">
      <c r="A6409" s="2">
        <v>34535</v>
      </c>
      <c r="B6409">
        <v>88.97</v>
      </c>
    </row>
    <row r="6410" spans="1:2" x14ac:dyDescent="0.2">
      <c r="A6410" s="2">
        <v>34536</v>
      </c>
      <c r="B6410">
        <v>89.91</v>
      </c>
    </row>
    <row r="6411" spans="1:2" x14ac:dyDescent="0.2">
      <c r="A6411" s="2">
        <v>34537</v>
      </c>
      <c r="B6411">
        <v>90.18</v>
      </c>
    </row>
    <row r="6412" spans="1:2" x14ac:dyDescent="0.2">
      <c r="A6412" s="2">
        <v>34540</v>
      </c>
      <c r="B6412">
        <v>89.84</v>
      </c>
    </row>
    <row r="6413" spans="1:2" x14ac:dyDescent="0.2">
      <c r="A6413" s="2">
        <v>34541</v>
      </c>
      <c r="B6413">
        <v>89.69</v>
      </c>
    </row>
    <row r="6414" spans="1:2" x14ac:dyDescent="0.2">
      <c r="A6414" s="2">
        <v>34542</v>
      </c>
      <c r="B6414">
        <v>89.33</v>
      </c>
    </row>
    <row r="6415" spans="1:2" x14ac:dyDescent="0.2">
      <c r="A6415" s="2">
        <v>34543</v>
      </c>
      <c r="B6415">
        <v>90.2</v>
      </c>
    </row>
    <row r="6416" spans="1:2" x14ac:dyDescent="0.2">
      <c r="A6416" s="2">
        <v>34544</v>
      </c>
      <c r="B6416">
        <v>89.87</v>
      </c>
    </row>
    <row r="6417" spans="1:2" x14ac:dyDescent="0.2">
      <c r="A6417" s="2">
        <v>34547</v>
      </c>
      <c r="B6417">
        <v>89.56</v>
      </c>
    </row>
    <row r="6418" spans="1:2" x14ac:dyDescent="0.2">
      <c r="A6418" s="2">
        <v>34548</v>
      </c>
      <c r="B6418">
        <v>89.87</v>
      </c>
    </row>
    <row r="6419" spans="1:2" x14ac:dyDescent="0.2">
      <c r="A6419" s="2">
        <v>34549</v>
      </c>
      <c r="B6419">
        <v>89.49</v>
      </c>
    </row>
    <row r="6420" spans="1:2" x14ac:dyDescent="0.2">
      <c r="A6420" s="2">
        <v>34550</v>
      </c>
      <c r="B6420">
        <v>90.06</v>
      </c>
    </row>
    <row r="6421" spans="1:2" x14ac:dyDescent="0.2">
      <c r="A6421" s="2">
        <v>34551</v>
      </c>
      <c r="B6421">
        <v>89.63</v>
      </c>
    </row>
    <row r="6422" spans="1:2" x14ac:dyDescent="0.2">
      <c r="A6422" s="2">
        <v>34554</v>
      </c>
      <c r="B6422">
        <v>89.91</v>
      </c>
    </row>
    <row r="6423" spans="1:2" x14ac:dyDescent="0.2">
      <c r="A6423" s="2">
        <v>34555</v>
      </c>
      <c r="B6423">
        <v>89.87</v>
      </c>
    </row>
    <row r="6424" spans="1:2" x14ac:dyDescent="0.2">
      <c r="A6424" s="2">
        <v>34556</v>
      </c>
      <c r="B6424">
        <v>89.95</v>
      </c>
    </row>
    <row r="6425" spans="1:2" x14ac:dyDescent="0.2">
      <c r="A6425" s="2">
        <v>34557</v>
      </c>
      <c r="B6425">
        <v>89.12</v>
      </c>
    </row>
    <row r="6426" spans="1:2" x14ac:dyDescent="0.2">
      <c r="A6426" s="2">
        <v>34558</v>
      </c>
      <c r="B6426">
        <v>88.94</v>
      </c>
    </row>
    <row r="6427" spans="1:2" x14ac:dyDescent="0.2">
      <c r="A6427" s="2">
        <v>34561</v>
      </c>
      <c r="B6427">
        <v>88.91</v>
      </c>
    </row>
    <row r="6428" spans="1:2" x14ac:dyDescent="0.2">
      <c r="A6428" s="2">
        <v>34562</v>
      </c>
      <c r="B6428">
        <v>89.11</v>
      </c>
    </row>
    <row r="6429" spans="1:2" x14ac:dyDescent="0.2">
      <c r="A6429" s="2">
        <v>34563</v>
      </c>
      <c r="B6429">
        <v>88.93</v>
      </c>
    </row>
    <row r="6430" spans="1:2" x14ac:dyDescent="0.2">
      <c r="A6430" s="2">
        <v>34564</v>
      </c>
      <c r="B6430">
        <v>88.27</v>
      </c>
    </row>
    <row r="6431" spans="1:2" x14ac:dyDescent="0.2">
      <c r="A6431" s="2">
        <v>34565</v>
      </c>
      <c r="B6431">
        <v>88.03</v>
      </c>
    </row>
    <row r="6432" spans="1:2" x14ac:dyDescent="0.2">
      <c r="A6432" s="2">
        <v>34568</v>
      </c>
      <c r="B6432">
        <v>87.44</v>
      </c>
    </row>
    <row r="6433" spans="1:2" x14ac:dyDescent="0.2">
      <c r="A6433" s="2">
        <v>34569</v>
      </c>
      <c r="B6433">
        <v>87.75</v>
      </c>
    </row>
    <row r="6434" spans="1:2" x14ac:dyDescent="0.2">
      <c r="A6434" s="2">
        <v>34570</v>
      </c>
      <c r="B6434">
        <v>88.22</v>
      </c>
    </row>
    <row r="6435" spans="1:2" x14ac:dyDescent="0.2">
      <c r="A6435" s="2">
        <v>34571</v>
      </c>
      <c r="B6435">
        <v>88.15</v>
      </c>
    </row>
    <row r="6436" spans="1:2" x14ac:dyDescent="0.2">
      <c r="A6436" s="2">
        <v>34572</v>
      </c>
      <c r="B6436">
        <v>89.59</v>
      </c>
    </row>
    <row r="6437" spans="1:2" x14ac:dyDescent="0.2">
      <c r="A6437" s="2">
        <v>34575</v>
      </c>
      <c r="B6437">
        <v>89.57</v>
      </c>
    </row>
    <row r="6438" spans="1:2" x14ac:dyDescent="0.2">
      <c r="A6438" s="2">
        <v>34576</v>
      </c>
      <c r="B6438">
        <v>89.48</v>
      </c>
    </row>
    <row r="6439" spans="1:2" x14ac:dyDescent="0.2">
      <c r="A6439" s="2">
        <v>34577</v>
      </c>
      <c r="B6439">
        <v>89.67</v>
      </c>
    </row>
    <row r="6440" spans="1:2" x14ac:dyDescent="0.2">
      <c r="A6440" s="2">
        <v>34578</v>
      </c>
      <c r="B6440">
        <v>89.35</v>
      </c>
    </row>
    <row r="6441" spans="1:2" x14ac:dyDescent="0.2">
      <c r="A6441" s="2">
        <v>34579</v>
      </c>
      <c r="B6441">
        <v>88.56</v>
      </c>
    </row>
    <row r="6442" spans="1:2" x14ac:dyDescent="0.2">
      <c r="A6442" s="2">
        <v>34582</v>
      </c>
      <c r="B6442">
        <v>88.43</v>
      </c>
    </row>
    <row r="6443" spans="1:2" x14ac:dyDescent="0.2">
      <c r="A6443" s="2">
        <v>34583</v>
      </c>
      <c r="B6443">
        <v>88.01</v>
      </c>
    </row>
    <row r="6444" spans="1:2" x14ac:dyDescent="0.2">
      <c r="A6444" s="2">
        <v>34584</v>
      </c>
      <c r="B6444">
        <v>88.39</v>
      </c>
    </row>
    <row r="6445" spans="1:2" x14ac:dyDescent="0.2">
      <c r="A6445" s="2">
        <v>34585</v>
      </c>
      <c r="B6445">
        <v>88.68</v>
      </c>
    </row>
    <row r="6446" spans="1:2" x14ac:dyDescent="0.2">
      <c r="A6446" s="2">
        <v>34586</v>
      </c>
      <c r="B6446">
        <v>87.92</v>
      </c>
    </row>
    <row r="6447" spans="1:2" x14ac:dyDescent="0.2">
      <c r="A6447" s="2">
        <v>34589</v>
      </c>
      <c r="B6447">
        <v>87.85</v>
      </c>
    </row>
    <row r="6448" spans="1:2" x14ac:dyDescent="0.2">
      <c r="A6448" s="2">
        <v>34590</v>
      </c>
      <c r="B6448">
        <v>87.75</v>
      </c>
    </row>
    <row r="6449" spans="1:2" x14ac:dyDescent="0.2">
      <c r="A6449" s="2">
        <v>34591</v>
      </c>
      <c r="B6449">
        <v>87.83</v>
      </c>
    </row>
    <row r="6450" spans="1:2" x14ac:dyDescent="0.2">
      <c r="A6450" s="2">
        <v>34592</v>
      </c>
      <c r="B6450">
        <v>87.93</v>
      </c>
    </row>
    <row r="6451" spans="1:2" x14ac:dyDescent="0.2">
      <c r="A6451" s="2">
        <v>34593</v>
      </c>
      <c r="B6451">
        <v>87.57</v>
      </c>
    </row>
    <row r="6452" spans="1:2" x14ac:dyDescent="0.2">
      <c r="A6452" s="2">
        <v>34596</v>
      </c>
      <c r="B6452">
        <v>87.84</v>
      </c>
    </row>
    <row r="6453" spans="1:2" x14ac:dyDescent="0.2">
      <c r="A6453" s="2">
        <v>34597</v>
      </c>
      <c r="B6453">
        <v>87.76</v>
      </c>
    </row>
    <row r="6454" spans="1:2" x14ac:dyDescent="0.2">
      <c r="A6454" s="2">
        <v>34598</v>
      </c>
      <c r="B6454">
        <v>87.53</v>
      </c>
    </row>
    <row r="6455" spans="1:2" x14ac:dyDescent="0.2">
      <c r="A6455" s="2">
        <v>34599</v>
      </c>
      <c r="B6455">
        <v>87.67</v>
      </c>
    </row>
    <row r="6456" spans="1:2" x14ac:dyDescent="0.2">
      <c r="A6456" s="2">
        <v>34600</v>
      </c>
      <c r="B6456">
        <v>87.58</v>
      </c>
    </row>
    <row r="6457" spans="1:2" x14ac:dyDescent="0.2">
      <c r="A6457" s="2">
        <v>34603</v>
      </c>
      <c r="B6457">
        <v>87.99</v>
      </c>
    </row>
    <row r="6458" spans="1:2" x14ac:dyDescent="0.2">
      <c r="A6458" s="2">
        <v>34604</v>
      </c>
      <c r="B6458">
        <v>87.45</v>
      </c>
    </row>
    <row r="6459" spans="1:2" x14ac:dyDescent="0.2">
      <c r="A6459" s="2">
        <v>34605</v>
      </c>
      <c r="B6459">
        <v>87.85</v>
      </c>
    </row>
    <row r="6460" spans="1:2" x14ac:dyDescent="0.2">
      <c r="A6460" s="2">
        <v>34606</v>
      </c>
      <c r="B6460">
        <v>87.63</v>
      </c>
    </row>
    <row r="6461" spans="1:2" x14ac:dyDescent="0.2">
      <c r="A6461" s="2">
        <v>34607</v>
      </c>
      <c r="B6461">
        <v>87.88</v>
      </c>
    </row>
    <row r="6462" spans="1:2" x14ac:dyDescent="0.2">
      <c r="A6462" s="2">
        <v>34610</v>
      </c>
      <c r="B6462">
        <v>88.02</v>
      </c>
    </row>
    <row r="6463" spans="1:2" x14ac:dyDescent="0.2">
      <c r="A6463" s="2">
        <v>34611</v>
      </c>
      <c r="B6463">
        <v>87.72</v>
      </c>
    </row>
    <row r="6464" spans="1:2" x14ac:dyDescent="0.2">
      <c r="A6464" s="2">
        <v>34612</v>
      </c>
      <c r="B6464">
        <v>87.63</v>
      </c>
    </row>
    <row r="6465" spans="1:2" x14ac:dyDescent="0.2">
      <c r="A6465" s="2">
        <v>34613</v>
      </c>
      <c r="B6465">
        <v>87.65</v>
      </c>
    </row>
    <row r="6466" spans="1:2" x14ac:dyDescent="0.2">
      <c r="A6466" s="2">
        <v>34614</v>
      </c>
      <c r="B6466">
        <v>87.9</v>
      </c>
    </row>
    <row r="6467" spans="1:2" x14ac:dyDescent="0.2">
      <c r="A6467" s="2">
        <v>34617</v>
      </c>
      <c r="B6467">
        <v>87.82</v>
      </c>
    </row>
    <row r="6468" spans="1:2" x14ac:dyDescent="0.2">
      <c r="A6468" s="2">
        <v>34618</v>
      </c>
      <c r="B6468">
        <v>87.9</v>
      </c>
    </row>
    <row r="6469" spans="1:2" x14ac:dyDescent="0.2">
      <c r="A6469" s="2">
        <v>34619</v>
      </c>
      <c r="B6469">
        <v>87.66</v>
      </c>
    </row>
    <row r="6470" spans="1:2" x14ac:dyDescent="0.2">
      <c r="A6470" s="2">
        <v>34620</v>
      </c>
      <c r="B6470">
        <v>87.4</v>
      </c>
    </row>
    <row r="6471" spans="1:2" x14ac:dyDescent="0.2">
      <c r="A6471" s="2">
        <v>34621</v>
      </c>
      <c r="B6471">
        <v>86.74</v>
      </c>
    </row>
    <row r="6472" spans="1:2" x14ac:dyDescent="0.2">
      <c r="A6472" s="2">
        <v>34624</v>
      </c>
      <c r="B6472">
        <v>85.78</v>
      </c>
    </row>
    <row r="6473" spans="1:2" x14ac:dyDescent="0.2">
      <c r="A6473" s="2">
        <v>34625</v>
      </c>
      <c r="B6473">
        <v>85.91</v>
      </c>
    </row>
    <row r="6474" spans="1:2" x14ac:dyDescent="0.2">
      <c r="A6474" s="2">
        <v>34626</v>
      </c>
      <c r="B6474">
        <v>85.71</v>
      </c>
    </row>
    <row r="6475" spans="1:2" x14ac:dyDescent="0.2">
      <c r="A6475" s="2">
        <v>34627</v>
      </c>
      <c r="B6475">
        <v>85.35</v>
      </c>
    </row>
    <row r="6476" spans="1:2" x14ac:dyDescent="0.2">
      <c r="A6476" s="2">
        <v>34628</v>
      </c>
      <c r="B6476">
        <v>85.63</v>
      </c>
    </row>
    <row r="6477" spans="1:2" x14ac:dyDescent="0.2">
      <c r="A6477" s="2">
        <v>34631</v>
      </c>
      <c r="B6477">
        <v>85.32</v>
      </c>
    </row>
    <row r="6478" spans="1:2" x14ac:dyDescent="0.2">
      <c r="A6478" s="2">
        <v>34632</v>
      </c>
      <c r="B6478">
        <v>85.22</v>
      </c>
    </row>
    <row r="6479" spans="1:2" x14ac:dyDescent="0.2">
      <c r="A6479" s="2">
        <v>34633</v>
      </c>
      <c r="B6479">
        <v>85.17</v>
      </c>
    </row>
    <row r="6480" spans="1:2" x14ac:dyDescent="0.2">
      <c r="A6480" s="2">
        <v>34634</v>
      </c>
      <c r="B6480">
        <v>85.4</v>
      </c>
    </row>
    <row r="6481" spans="1:2" x14ac:dyDescent="0.2">
      <c r="A6481" s="2">
        <v>34635</v>
      </c>
      <c r="B6481">
        <v>85.99</v>
      </c>
    </row>
    <row r="6482" spans="1:2" x14ac:dyDescent="0.2">
      <c r="A6482" s="2">
        <v>34638</v>
      </c>
      <c r="B6482">
        <v>85.69</v>
      </c>
    </row>
    <row r="6483" spans="1:2" x14ac:dyDescent="0.2">
      <c r="A6483" s="2">
        <v>34639</v>
      </c>
      <c r="B6483">
        <v>85.5</v>
      </c>
    </row>
    <row r="6484" spans="1:2" x14ac:dyDescent="0.2">
      <c r="A6484" s="2">
        <v>34640</v>
      </c>
      <c r="B6484">
        <v>86.38</v>
      </c>
    </row>
    <row r="6485" spans="1:2" x14ac:dyDescent="0.2">
      <c r="A6485" s="2">
        <v>34641</v>
      </c>
      <c r="B6485">
        <v>86.58</v>
      </c>
    </row>
    <row r="6486" spans="1:2" x14ac:dyDescent="0.2">
      <c r="A6486" s="2">
        <v>34642</v>
      </c>
      <c r="B6486">
        <v>86.5</v>
      </c>
    </row>
    <row r="6487" spans="1:2" x14ac:dyDescent="0.2">
      <c r="A6487" s="2">
        <v>34645</v>
      </c>
      <c r="B6487">
        <v>86.48</v>
      </c>
    </row>
    <row r="6488" spans="1:2" x14ac:dyDescent="0.2">
      <c r="A6488" s="2">
        <v>34646</v>
      </c>
      <c r="B6488">
        <v>86.17</v>
      </c>
    </row>
    <row r="6489" spans="1:2" x14ac:dyDescent="0.2">
      <c r="A6489" s="2">
        <v>34647</v>
      </c>
      <c r="B6489">
        <v>87.06</v>
      </c>
    </row>
    <row r="6490" spans="1:2" x14ac:dyDescent="0.2">
      <c r="A6490" s="2">
        <v>34648</v>
      </c>
      <c r="B6490">
        <v>87.14</v>
      </c>
    </row>
    <row r="6491" spans="1:2" x14ac:dyDescent="0.2">
      <c r="A6491" s="2">
        <v>34649</v>
      </c>
      <c r="B6491">
        <v>87.09</v>
      </c>
    </row>
    <row r="6492" spans="1:2" x14ac:dyDescent="0.2">
      <c r="A6492" s="2">
        <v>34652</v>
      </c>
      <c r="B6492">
        <v>87.75</v>
      </c>
    </row>
    <row r="6493" spans="1:2" x14ac:dyDescent="0.2">
      <c r="A6493" s="2">
        <v>34653</v>
      </c>
      <c r="B6493">
        <v>88.27</v>
      </c>
    </row>
    <row r="6494" spans="1:2" x14ac:dyDescent="0.2">
      <c r="A6494" s="2">
        <v>34654</v>
      </c>
      <c r="B6494">
        <v>88.13</v>
      </c>
    </row>
    <row r="6495" spans="1:2" x14ac:dyDescent="0.2">
      <c r="A6495" s="2">
        <v>34655</v>
      </c>
      <c r="B6495">
        <v>88.02</v>
      </c>
    </row>
    <row r="6496" spans="1:2" x14ac:dyDescent="0.2">
      <c r="A6496" s="2">
        <v>34656</v>
      </c>
      <c r="B6496">
        <v>88.36</v>
      </c>
    </row>
    <row r="6497" spans="1:2" x14ac:dyDescent="0.2">
      <c r="A6497" s="2">
        <v>34659</v>
      </c>
      <c r="B6497">
        <v>88.43</v>
      </c>
    </row>
    <row r="6498" spans="1:2" x14ac:dyDescent="0.2">
      <c r="A6498" s="2">
        <v>34660</v>
      </c>
      <c r="B6498">
        <v>88.57</v>
      </c>
    </row>
    <row r="6499" spans="1:2" x14ac:dyDescent="0.2">
      <c r="A6499" s="2">
        <v>34661</v>
      </c>
      <c r="B6499">
        <v>88.42</v>
      </c>
    </row>
    <row r="6500" spans="1:2" x14ac:dyDescent="0.2">
      <c r="A6500" s="2">
        <v>34662</v>
      </c>
      <c r="B6500">
        <v>88.66</v>
      </c>
    </row>
    <row r="6501" spans="1:2" x14ac:dyDescent="0.2">
      <c r="A6501" s="2">
        <v>34663</v>
      </c>
      <c r="B6501">
        <v>88.75</v>
      </c>
    </row>
    <row r="6502" spans="1:2" x14ac:dyDescent="0.2">
      <c r="A6502" s="2">
        <v>34666</v>
      </c>
      <c r="B6502">
        <v>88.97</v>
      </c>
    </row>
    <row r="6503" spans="1:2" x14ac:dyDescent="0.2">
      <c r="A6503" s="2">
        <v>34667</v>
      </c>
      <c r="B6503">
        <v>89.19</v>
      </c>
    </row>
    <row r="6504" spans="1:2" x14ac:dyDescent="0.2">
      <c r="A6504" s="2">
        <v>34668</v>
      </c>
      <c r="B6504">
        <v>89.13</v>
      </c>
    </row>
    <row r="6505" spans="1:2" x14ac:dyDescent="0.2">
      <c r="A6505" s="2">
        <v>34669</v>
      </c>
      <c r="B6505">
        <v>89.25</v>
      </c>
    </row>
    <row r="6506" spans="1:2" x14ac:dyDescent="0.2">
      <c r="A6506" s="2">
        <v>34670</v>
      </c>
      <c r="B6506">
        <v>89.56</v>
      </c>
    </row>
    <row r="6507" spans="1:2" x14ac:dyDescent="0.2">
      <c r="A6507" s="2">
        <v>34673</v>
      </c>
      <c r="B6507">
        <v>89.39</v>
      </c>
    </row>
    <row r="6508" spans="1:2" x14ac:dyDescent="0.2">
      <c r="A6508" s="2">
        <v>34674</v>
      </c>
      <c r="B6508">
        <v>89.34</v>
      </c>
    </row>
    <row r="6509" spans="1:2" x14ac:dyDescent="0.2">
      <c r="A6509" s="2">
        <v>34675</v>
      </c>
      <c r="B6509">
        <v>89.21</v>
      </c>
    </row>
    <row r="6510" spans="1:2" x14ac:dyDescent="0.2">
      <c r="A6510" s="2">
        <v>34676</v>
      </c>
      <c r="B6510">
        <v>89.65</v>
      </c>
    </row>
    <row r="6511" spans="1:2" x14ac:dyDescent="0.2">
      <c r="A6511" s="2">
        <v>34677</v>
      </c>
      <c r="B6511">
        <v>89.6</v>
      </c>
    </row>
    <row r="6512" spans="1:2" x14ac:dyDescent="0.2">
      <c r="A6512" s="2">
        <v>34680</v>
      </c>
      <c r="B6512">
        <v>89.54</v>
      </c>
    </row>
    <row r="6513" spans="1:2" x14ac:dyDescent="0.2">
      <c r="A6513" s="2">
        <v>34681</v>
      </c>
      <c r="B6513">
        <v>89.53</v>
      </c>
    </row>
    <row r="6514" spans="1:2" x14ac:dyDescent="0.2">
      <c r="A6514" s="2">
        <v>34682</v>
      </c>
      <c r="B6514">
        <v>89.49</v>
      </c>
    </row>
    <row r="6515" spans="1:2" x14ac:dyDescent="0.2">
      <c r="A6515" s="2">
        <v>34683</v>
      </c>
      <c r="B6515">
        <v>89.52</v>
      </c>
    </row>
    <row r="6516" spans="1:2" x14ac:dyDescent="0.2">
      <c r="A6516" s="2">
        <v>34684</v>
      </c>
      <c r="B6516">
        <v>89.59</v>
      </c>
    </row>
    <row r="6517" spans="1:2" x14ac:dyDescent="0.2">
      <c r="A6517" s="2">
        <v>34687</v>
      </c>
      <c r="B6517">
        <v>89.7</v>
      </c>
    </row>
    <row r="6518" spans="1:2" x14ac:dyDescent="0.2">
      <c r="A6518" s="2">
        <v>34688</v>
      </c>
      <c r="B6518">
        <v>89.62</v>
      </c>
    </row>
    <row r="6519" spans="1:2" x14ac:dyDescent="0.2">
      <c r="A6519" s="2">
        <v>34689</v>
      </c>
      <c r="B6519">
        <v>90.02</v>
      </c>
    </row>
    <row r="6520" spans="1:2" x14ac:dyDescent="0.2">
      <c r="A6520" s="2">
        <v>34690</v>
      </c>
      <c r="B6520">
        <v>89.91</v>
      </c>
    </row>
    <row r="6521" spans="1:2" x14ac:dyDescent="0.2">
      <c r="A6521" s="2">
        <v>34691</v>
      </c>
      <c r="B6521">
        <v>89.96</v>
      </c>
    </row>
    <row r="6522" spans="1:2" x14ac:dyDescent="0.2">
      <c r="A6522" s="2">
        <v>34694</v>
      </c>
      <c r="B6522">
        <v>89.96</v>
      </c>
    </row>
    <row r="6523" spans="1:2" x14ac:dyDescent="0.2">
      <c r="A6523" s="2">
        <v>34695</v>
      </c>
      <c r="B6523">
        <v>89.87</v>
      </c>
    </row>
    <row r="6524" spans="1:2" x14ac:dyDescent="0.2">
      <c r="A6524" s="2">
        <v>34696</v>
      </c>
      <c r="B6524">
        <v>88.5</v>
      </c>
    </row>
    <row r="6525" spans="1:2" x14ac:dyDescent="0.2">
      <c r="A6525" s="2">
        <v>34697</v>
      </c>
      <c r="B6525">
        <v>89.02</v>
      </c>
    </row>
    <row r="6526" spans="1:2" x14ac:dyDescent="0.2">
      <c r="A6526" s="2">
        <v>34698</v>
      </c>
      <c r="B6526">
        <v>88.73</v>
      </c>
    </row>
    <row r="6527" spans="1:2" x14ac:dyDescent="0.2">
      <c r="A6527" s="2">
        <v>34701</v>
      </c>
      <c r="B6527">
        <v>88.73</v>
      </c>
    </row>
    <row r="6528" spans="1:2" x14ac:dyDescent="0.2">
      <c r="A6528" s="2">
        <v>34702</v>
      </c>
      <c r="B6528">
        <v>89.11</v>
      </c>
    </row>
    <row r="6529" spans="1:2" x14ac:dyDescent="0.2">
      <c r="A6529" s="2">
        <v>34703</v>
      </c>
      <c r="B6529">
        <v>89.31</v>
      </c>
    </row>
    <row r="6530" spans="1:2" x14ac:dyDescent="0.2">
      <c r="A6530" s="2">
        <v>34704</v>
      </c>
      <c r="B6530">
        <v>88.98</v>
      </c>
    </row>
    <row r="6531" spans="1:2" x14ac:dyDescent="0.2">
      <c r="A6531" s="2">
        <v>34705</v>
      </c>
      <c r="B6531">
        <v>89.61</v>
      </c>
    </row>
    <row r="6532" spans="1:2" x14ac:dyDescent="0.2">
      <c r="A6532" s="2">
        <v>34708</v>
      </c>
      <c r="B6532">
        <v>88.41</v>
      </c>
    </row>
    <row r="6533" spans="1:2" x14ac:dyDescent="0.2">
      <c r="A6533" s="2">
        <v>34709</v>
      </c>
      <c r="B6533">
        <v>88.43</v>
      </c>
    </row>
    <row r="6534" spans="1:2" x14ac:dyDescent="0.2">
      <c r="A6534" s="2">
        <v>34710</v>
      </c>
      <c r="B6534">
        <v>88.42</v>
      </c>
    </row>
    <row r="6535" spans="1:2" x14ac:dyDescent="0.2">
      <c r="A6535" s="2">
        <v>34711</v>
      </c>
      <c r="B6535">
        <v>88.1</v>
      </c>
    </row>
    <row r="6536" spans="1:2" x14ac:dyDescent="0.2">
      <c r="A6536" s="2">
        <v>34712</v>
      </c>
      <c r="B6536">
        <v>88.14</v>
      </c>
    </row>
    <row r="6537" spans="1:2" x14ac:dyDescent="0.2">
      <c r="A6537" s="2">
        <v>34715</v>
      </c>
      <c r="B6537">
        <v>88.02</v>
      </c>
    </row>
    <row r="6538" spans="1:2" x14ac:dyDescent="0.2">
      <c r="A6538" s="2">
        <v>34716</v>
      </c>
      <c r="B6538">
        <v>88.3</v>
      </c>
    </row>
    <row r="6539" spans="1:2" x14ac:dyDescent="0.2">
      <c r="A6539" s="2">
        <v>34717</v>
      </c>
      <c r="B6539">
        <v>88.45</v>
      </c>
    </row>
    <row r="6540" spans="1:2" x14ac:dyDescent="0.2">
      <c r="A6540" s="2">
        <v>34718</v>
      </c>
      <c r="B6540">
        <v>87.54</v>
      </c>
    </row>
    <row r="6541" spans="1:2" x14ac:dyDescent="0.2">
      <c r="A6541" s="2">
        <v>34719</v>
      </c>
      <c r="B6541">
        <v>87.45</v>
      </c>
    </row>
    <row r="6542" spans="1:2" x14ac:dyDescent="0.2">
      <c r="A6542" s="2">
        <v>34722</v>
      </c>
      <c r="B6542">
        <v>87.38</v>
      </c>
    </row>
    <row r="6543" spans="1:2" x14ac:dyDescent="0.2">
      <c r="A6543" s="2">
        <v>34723</v>
      </c>
      <c r="B6543">
        <v>87.41</v>
      </c>
    </row>
    <row r="6544" spans="1:2" x14ac:dyDescent="0.2">
      <c r="A6544" s="2">
        <v>34724</v>
      </c>
      <c r="B6544">
        <v>87.63</v>
      </c>
    </row>
    <row r="6545" spans="1:2" x14ac:dyDescent="0.2">
      <c r="A6545" s="2">
        <v>34725</v>
      </c>
      <c r="B6545">
        <v>87.62</v>
      </c>
    </row>
    <row r="6546" spans="1:2" x14ac:dyDescent="0.2">
      <c r="A6546" s="2">
        <v>34726</v>
      </c>
      <c r="B6546">
        <v>87.62</v>
      </c>
    </row>
    <row r="6547" spans="1:2" x14ac:dyDescent="0.2">
      <c r="A6547" s="2">
        <v>34729</v>
      </c>
      <c r="B6547">
        <v>87.1</v>
      </c>
    </row>
    <row r="6548" spans="1:2" x14ac:dyDescent="0.2">
      <c r="A6548" s="2">
        <v>34730</v>
      </c>
      <c r="B6548">
        <v>87.99</v>
      </c>
    </row>
    <row r="6549" spans="1:2" x14ac:dyDescent="0.2">
      <c r="A6549" s="2">
        <v>34731</v>
      </c>
      <c r="B6549">
        <v>87.78</v>
      </c>
    </row>
    <row r="6550" spans="1:2" x14ac:dyDescent="0.2">
      <c r="A6550" s="2">
        <v>34732</v>
      </c>
      <c r="B6550">
        <v>87.69</v>
      </c>
    </row>
    <row r="6551" spans="1:2" x14ac:dyDescent="0.2">
      <c r="A6551" s="2">
        <v>34733</v>
      </c>
      <c r="B6551">
        <v>88.19</v>
      </c>
    </row>
    <row r="6552" spans="1:2" x14ac:dyDescent="0.2">
      <c r="A6552" s="2">
        <v>34736</v>
      </c>
      <c r="B6552">
        <v>88.19</v>
      </c>
    </row>
    <row r="6553" spans="1:2" x14ac:dyDescent="0.2">
      <c r="A6553" s="2">
        <v>34737</v>
      </c>
      <c r="B6553">
        <v>88.43</v>
      </c>
    </row>
    <row r="6554" spans="1:2" x14ac:dyDescent="0.2">
      <c r="A6554" s="2">
        <v>34738</v>
      </c>
      <c r="B6554">
        <v>88.21</v>
      </c>
    </row>
    <row r="6555" spans="1:2" x14ac:dyDescent="0.2">
      <c r="A6555" s="2">
        <v>34739</v>
      </c>
      <c r="B6555">
        <v>88.12</v>
      </c>
    </row>
    <row r="6556" spans="1:2" x14ac:dyDescent="0.2">
      <c r="A6556" s="2">
        <v>34740</v>
      </c>
      <c r="B6556">
        <v>87.76</v>
      </c>
    </row>
    <row r="6557" spans="1:2" x14ac:dyDescent="0.2">
      <c r="A6557" s="2">
        <v>34743</v>
      </c>
      <c r="B6557">
        <v>87.78</v>
      </c>
    </row>
    <row r="6558" spans="1:2" x14ac:dyDescent="0.2">
      <c r="A6558" s="2">
        <v>34744</v>
      </c>
      <c r="B6558">
        <v>87.34</v>
      </c>
    </row>
    <row r="6559" spans="1:2" x14ac:dyDescent="0.2">
      <c r="A6559" s="2">
        <v>34745</v>
      </c>
      <c r="B6559">
        <v>87.4</v>
      </c>
    </row>
    <row r="6560" spans="1:2" x14ac:dyDescent="0.2">
      <c r="A6560" s="2">
        <v>34746</v>
      </c>
      <c r="B6560">
        <v>86.61</v>
      </c>
    </row>
    <row r="6561" spans="1:2" x14ac:dyDescent="0.2">
      <c r="A6561" s="2">
        <v>34747</v>
      </c>
      <c r="B6561">
        <v>86.43</v>
      </c>
    </row>
    <row r="6562" spans="1:2" x14ac:dyDescent="0.2">
      <c r="A6562" s="2">
        <v>34750</v>
      </c>
      <c r="B6562">
        <v>86.43</v>
      </c>
    </row>
    <row r="6563" spans="1:2" x14ac:dyDescent="0.2">
      <c r="A6563" s="2">
        <v>34751</v>
      </c>
      <c r="B6563">
        <v>86.11</v>
      </c>
    </row>
    <row r="6564" spans="1:2" x14ac:dyDescent="0.2">
      <c r="A6564" s="2">
        <v>34752</v>
      </c>
      <c r="B6564">
        <v>85.94</v>
      </c>
    </row>
    <row r="6565" spans="1:2" x14ac:dyDescent="0.2">
      <c r="A6565" s="2">
        <v>34753</v>
      </c>
      <c r="B6565">
        <v>85.78</v>
      </c>
    </row>
    <row r="6566" spans="1:2" x14ac:dyDescent="0.2">
      <c r="A6566" s="2">
        <v>34754</v>
      </c>
      <c r="B6566">
        <v>85.83</v>
      </c>
    </row>
    <row r="6567" spans="1:2" x14ac:dyDescent="0.2">
      <c r="A6567" s="2">
        <v>34757</v>
      </c>
      <c r="B6567">
        <v>86.2</v>
      </c>
    </row>
    <row r="6568" spans="1:2" x14ac:dyDescent="0.2">
      <c r="A6568" s="2">
        <v>34758</v>
      </c>
      <c r="B6568">
        <v>85.93</v>
      </c>
    </row>
    <row r="6569" spans="1:2" x14ac:dyDescent="0.2">
      <c r="A6569" s="2">
        <v>34759</v>
      </c>
      <c r="B6569">
        <v>85.98</v>
      </c>
    </row>
    <row r="6570" spans="1:2" x14ac:dyDescent="0.2">
      <c r="A6570" s="2">
        <v>34760</v>
      </c>
      <c r="B6570">
        <v>85.05</v>
      </c>
    </row>
    <row r="6571" spans="1:2" x14ac:dyDescent="0.2">
      <c r="A6571" s="2">
        <v>34761</v>
      </c>
      <c r="B6571">
        <v>84.37</v>
      </c>
    </row>
    <row r="6572" spans="1:2" x14ac:dyDescent="0.2">
      <c r="A6572" s="2">
        <v>34764</v>
      </c>
      <c r="B6572">
        <v>83.49</v>
      </c>
    </row>
    <row r="6573" spans="1:2" x14ac:dyDescent="0.2">
      <c r="A6573" s="2">
        <v>34765</v>
      </c>
      <c r="B6573">
        <v>81.91</v>
      </c>
    </row>
    <row r="6574" spans="1:2" x14ac:dyDescent="0.2">
      <c r="A6574" s="2">
        <v>34766</v>
      </c>
      <c r="B6574">
        <v>83.25</v>
      </c>
    </row>
    <row r="6575" spans="1:2" x14ac:dyDescent="0.2">
      <c r="A6575" s="2">
        <v>34767</v>
      </c>
      <c r="B6575">
        <v>83.02</v>
      </c>
    </row>
    <row r="6576" spans="1:2" x14ac:dyDescent="0.2">
      <c r="A6576" s="2">
        <v>34768</v>
      </c>
      <c r="B6576">
        <v>84.23</v>
      </c>
    </row>
    <row r="6577" spans="1:2" x14ac:dyDescent="0.2">
      <c r="A6577" s="2">
        <v>34771</v>
      </c>
      <c r="B6577">
        <v>83.79</v>
      </c>
    </row>
    <row r="6578" spans="1:2" x14ac:dyDescent="0.2">
      <c r="A6578" s="2">
        <v>34772</v>
      </c>
      <c r="B6578">
        <v>84.06</v>
      </c>
    </row>
    <row r="6579" spans="1:2" x14ac:dyDescent="0.2">
      <c r="A6579" s="2">
        <v>34773</v>
      </c>
      <c r="B6579">
        <v>83.11</v>
      </c>
    </row>
    <row r="6580" spans="1:2" x14ac:dyDescent="0.2">
      <c r="A6580" s="2">
        <v>34774</v>
      </c>
      <c r="B6580">
        <v>83.48</v>
      </c>
    </row>
    <row r="6581" spans="1:2" x14ac:dyDescent="0.2">
      <c r="A6581" s="2">
        <v>34775</v>
      </c>
      <c r="B6581">
        <v>83.29</v>
      </c>
    </row>
    <row r="6582" spans="1:2" x14ac:dyDescent="0.2">
      <c r="A6582" s="2">
        <v>34778</v>
      </c>
      <c r="B6582">
        <v>83.75</v>
      </c>
    </row>
    <row r="6583" spans="1:2" x14ac:dyDescent="0.2">
      <c r="A6583" s="2">
        <v>34779</v>
      </c>
      <c r="B6583">
        <v>83.61</v>
      </c>
    </row>
    <row r="6584" spans="1:2" x14ac:dyDescent="0.2">
      <c r="A6584" s="2">
        <v>34780</v>
      </c>
      <c r="B6584">
        <v>83.43</v>
      </c>
    </row>
    <row r="6585" spans="1:2" x14ac:dyDescent="0.2">
      <c r="A6585" s="2">
        <v>34781</v>
      </c>
      <c r="B6585">
        <v>83.39</v>
      </c>
    </row>
    <row r="6586" spans="1:2" x14ac:dyDescent="0.2">
      <c r="A6586" s="2">
        <v>34782</v>
      </c>
      <c r="B6586">
        <v>83.87</v>
      </c>
    </row>
    <row r="6587" spans="1:2" x14ac:dyDescent="0.2">
      <c r="A6587" s="2">
        <v>34785</v>
      </c>
      <c r="B6587">
        <v>83.45</v>
      </c>
    </row>
    <row r="6588" spans="1:2" x14ac:dyDescent="0.2">
      <c r="A6588" s="2">
        <v>34786</v>
      </c>
      <c r="B6588">
        <v>82.73</v>
      </c>
    </row>
    <row r="6589" spans="1:2" x14ac:dyDescent="0.2">
      <c r="A6589" s="2">
        <v>34787</v>
      </c>
      <c r="B6589">
        <v>82.47</v>
      </c>
    </row>
    <row r="6590" spans="1:2" x14ac:dyDescent="0.2">
      <c r="A6590" s="2">
        <v>34788</v>
      </c>
      <c r="B6590">
        <v>83.61</v>
      </c>
    </row>
    <row r="6591" spans="1:2" x14ac:dyDescent="0.2">
      <c r="A6591" s="2">
        <v>34789</v>
      </c>
      <c r="B6591">
        <v>81.900000000000006</v>
      </c>
    </row>
    <row r="6592" spans="1:2" x14ac:dyDescent="0.2">
      <c r="A6592" s="2">
        <v>34792</v>
      </c>
      <c r="B6592">
        <v>81.88</v>
      </c>
    </row>
    <row r="6593" spans="1:2" x14ac:dyDescent="0.2">
      <c r="A6593" s="2">
        <v>34793</v>
      </c>
      <c r="B6593">
        <v>82.04</v>
      </c>
    </row>
    <row r="6594" spans="1:2" x14ac:dyDescent="0.2">
      <c r="A6594" s="2">
        <v>34794</v>
      </c>
      <c r="B6594">
        <v>81.64</v>
      </c>
    </row>
    <row r="6595" spans="1:2" x14ac:dyDescent="0.2">
      <c r="A6595" s="2">
        <v>34795</v>
      </c>
      <c r="B6595">
        <v>81.72</v>
      </c>
    </row>
    <row r="6596" spans="1:2" x14ac:dyDescent="0.2">
      <c r="A6596" s="2">
        <v>34796</v>
      </c>
      <c r="B6596">
        <v>81.44</v>
      </c>
    </row>
    <row r="6597" spans="1:2" x14ac:dyDescent="0.2">
      <c r="A6597" s="2">
        <v>34799</v>
      </c>
      <c r="B6597">
        <v>82.65</v>
      </c>
    </row>
    <row r="6598" spans="1:2" x14ac:dyDescent="0.2">
      <c r="A6598" s="2">
        <v>34800</v>
      </c>
      <c r="B6598">
        <v>82.4</v>
      </c>
    </row>
    <row r="6599" spans="1:2" x14ac:dyDescent="0.2">
      <c r="A6599" s="2">
        <v>34801</v>
      </c>
      <c r="B6599">
        <v>82.37</v>
      </c>
    </row>
    <row r="6600" spans="1:2" x14ac:dyDescent="0.2">
      <c r="A6600" s="2">
        <v>34802</v>
      </c>
      <c r="B6600">
        <v>81.739999999999995</v>
      </c>
    </row>
    <row r="6601" spans="1:2" x14ac:dyDescent="0.2">
      <c r="A6601" s="2">
        <v>34803</v>
      </c>
      <c r="B6601">
        <v>81.739999999999995</v>
      </c>
    </row>
    <row r="6602" spans="1:2" x14ac:dyDescent="0.2">
      <c r="A6602" s="2">
        <v>34806</v>
      </c>
      <c r="B6602">
        <v>80.84</v>
      </c>
    </row>
    <row r="6603" spans="1:2" x14ac:dyDescent="0.2">
      <c r="A6603" s="2">
        <v>34807</v>
      </c>
      <c r="B6603">
        <v>80.27</v>
      </c>
    </row>
    <row r="6604" spans="1:2" x14ac:dyDescent="0.2">
      <c r="A6604" s="2">
        <v>34808</v>
      </c>
      <c r="B6604">
        <v>81.22</v>
      </c>
    </row>
    <row r="6605" spans="1:2" x14ac:dyDescent="0.2">
      <c r="A6605" s="2">
        <v>34809</v>
      </c>
      <c r="B6605">
        <v>81.97</v>
      </c>
    </row>
    <row r="6606" spans="1:2" x14ac:dyDescent="0.2">
      <c r="A6606" s="2">
        <v>34810</v>
      </c>
      <c r="B6606">
        <v>81.38</v>
      </c>
    </row>
    <row r="6607" spans="1:2" x14ac:dyDescent="0.2">
      <c r="A6607" s="2">
        <v>34813</v>
      </c>
      <c r="B6607">
        <v>81.61</v>
      </c>
    </row>
    <row r="6608" spans="1:2" x14ac:dyDescent="0.2">
      <c r="A6608" s="2">
        <v>34814</v>
      </c>
      <c r="B6608">
        <v>80.959999999999994</v>
      </c>
    </row>
    <row r="6609" spans="1:2" x14ac:dyDescent="0.2">
      <c r="A6609" s="2">
        <v>34815</v>
      </c>
      <c r="B6609">
        <v>81.33</v>
      </c>
    </row>
    <row r="6610" spans="1:2" x14ac:dyDescent="0.2">
      <c r="A6610" s="2">
        <v>34816</v>
      </c>
      <c r="B6610">
        <v>81.400000000000006</v>
      </c>
    </row>
    <row r="6611" spans="1:2" x14ac:dyDescent="0.2">
      <c r="A6611" s="2">
        <v>34817</v>
      </c>
      <c r="B6611">
        <v>81.8</v>
      </c>
    </row>
    <row r="6612" spans="1:2" x14ac:dyDescent="0.2">
      <c r="A6612" s="2">
        <v>34820</v>
      </c>
      <c r="B6612">
        <v>81.75</v>
      </c>
    </row>
    <row r="6613" spans="1:2" x14ac:dyDescent="0.2">
      <c r="A6613" s="2">
        <v>34821</v>
      </c>
      <c r="B6613">
        <v>81.41</v>
      </c>
    </row>
    <row r="6614" spans="1:2" x14ac:dyDescent="0.2">
      <c r="A6614" s="2">
        <v>34822</v>
      </c>
      <c r="B6614">
        <v>81.28</v>
      </c>
    </row>
    <row r="6615" spans="1:2" x14ac:dyDescent="0.2">
      <c r="A6615" s="2">
        <v>34823</v>
      </c>
      <c r="B6615">
        <v>81.27</v>
      </c>
    </row>
    <row r="6616" spans="1:2" x14ac:dyDescent="0.2">
      <c r="A6616" s="2">
        <v>34824</v>
      </c>
      <c r="B6616">
        <v>81.3</v>
      </c>
    </row>
    <row r="6617" spans="1:2" x14ac:dyDescent="0.2">
      <c r="A6617" s="2">
        <v>34827</v>
      </c>
      <c r="B6617">
        <v>80.8</v>
      </c>
    </row>
    <row r="6618" spans="1:2" x14ac:dyDescent="0.2">
      <c r="A6618" s="2">
        <v>34828</v>
      </c>
      <c r="B6618">
        <v>81.319999999999993</v>
      </c>
    </row>
    <row r="6619" spans="1:2" x14ac:dyDescent="0.2">
      <c r="A6619" s="2">
        <v>34829</v>
      </c>
      <c r="B6619">
        <v>81.55</v>
      </c>
    </row>
    <row r="6620" spans="1:2" x14ac:dyDescent="0.2">
      <c r="A6620" s="2">
        <v>34830</v>
      </c>
      <c r="B6620">
        <v>83.43</v>
      </c>
    </row>
    <row r="6621" spans="1:2" x14ac:dyDescent="0.2">
      <c r="A6621" s="2">
        <v>34831</v>
      </c>
      <c r="B6621">
        <v>84.04</v>
      </c>
    </row>
    <row r="6622" spans="1:2" x14ac:dyDescent="0.2">
      <c r="A6622" s="2">
        <v>34834</v>
      </c>
      <c r="B6622">
        <v>83.71</v>
      </c>
    </row>
    <row r="6623" spans="1:2" x14ac:dyDescent="0.2">
      <c r="A6623" s="2">
        <v>34835</v>
      </c>
      <c r="B6623">
        <v>83.86</v>
      </c>
    </row>
    <row r="6624" spans="1:2" x14ac:dyDescent="0.2">
      <c r="A6624" s="2">
        <v>34836</v>
      </c>
      <c r="B6624">
        <v>84.17</v>
      </c>
    </row>
    <row r="6625" spans="1:2" x14ac:dyDescent="0.2">
      <c r="A6625" s="2">
        <v>34837</v>
      </c>
      <c r="B6625">
        <v>84.01</v>
      </c>
    </row>
    <row r="6626" spans="1:2" x14ac:dyDescent="0.2">
      <c r="A6626" s="2">
        <v>34838</v>
      </c>
      <c r="B6626">
        <v>84.24</v>
      </c>
    </row>
    <row r="6627" spans="1:2" x14ac:dyDescent="0.2">
      <c r="A6627" s="2">
        <v>34841</v>
      </c>
      <c r="B6627">
        <v>84.15</v>
      </c>
    </row>
    <row r="6628" spans="1:2" x14ac:dyDescent="0.2">
      <c r="A6628" s="2">
        <v>34842</v>
      </c>
      <c r="B6628">
        <v>84.43</v>
      </c>
    </row>
    <row r="6629" spans="1:2" x14ac:dyDescent="0.2">
      <c r="A6629" s="2">
        <v>34843</v>
      </c>
      <c r="B6629">
        <v>84.11</v>
      </c>
    </row>
    <row r="6630" spans="1:2" x14ac:dyDescent="0.2">
      <c r="A6630" s="2">
        <v>34844</v>
      </c>
      <c r="B6630">
        <v>82.21</v>
      </c>
    </row>
    <row r="6631" spans="1:2" x14ac:dyDescent="0.2">
      <c r="A6631" s="2">
        <v>34845</v>
      </c>
      <c r="B6631">
        <v>81.099999999999994</v>
      </c>
    </row>
    <row r="6632" spans="1:2" x14ac:dyDescent="0.2">
      <c r="A6632" s="2">
        <v>34848</v>
      </c>
      <c r="B6632">
        <v>81.099999999999994</v>
      </c>
    </row>
    <row r="6633" spans="1:2" x14ac:dyDescent="0.2">
      <c r="A6633" s="2">
        <v>34849</v>
      </c>
      <c r="B6633">
        <v>81.48</v>
      </c>
    </row>
    <row r="6634" spans="1:2" x14ac:dyDescent="0.2">
      <c r="A6634" s="2">
        <v>34850</v>
      </c>
      <c r="B6634">
        <v>82.57</v>
      </c>
    </row>
    <row r="6635" spans="1:2" x14ac:dyDescent="0.2">
      <c r="A6635" s="2">
        <v>34851</v>
      </c>
      <c r="B6635">
        <v>82.54</v>
      </c>
    </row>
    <row r="6636" spans="1:2" x14ac:dyDescent="0.2">
      <c r="A6636" s="2">
        <v>34852</v>
      </c>
      <c r="B6636">
        <v>82.53</v>
      </c>
    </row>
    <row r="6637" spans="1:2" x14ac:dyDescent="0.2">
      <c r="A6637" s="2">
        <v>34855</v>
      </c>
      <c r="B6637">
        <v>82.38</v>
      </c>
    </row>
    <row r="6638" spans="1:2" x14ac:dyDescent="0.2">
      <c r="A6638" s="2">
        <v>34856</v>
      </c>
      <c r="B6638">
        <v>82.55</v>
      </c>
    </row>
    <row r="6639" spans="1:2" x14ac:dyDescent="0.2">
      <c r="A6639" s="2">
        <v>34857</v>
      </c>
      <c r="B6639">
        <v>82.4</v>
      </c>
    </row>
    <row r="6640" spans="1:2" x14ac:dyDescent="0.2">
      <c r="A6640" s="2">
        <v>34858</v>
      </c>
      <c r="B6640">
        <v>82.31</v>
      </c>
    </row>
    <row r="6641" spans="1:2" x14ac:dyDescent="0.2">
      <c r="A6641" s="2">
        <v>34859</v>
      </c>
      <c r="B6641">
        <v>82.18</v>
      </c>
    </row>
    <row r="6642" spans="1:2" x14ac:dyDescent="0.2">
      <c r="A6642" s="2">
        <v>34862</v>
      </c>
      <c r="B6642">
        <v>82.29</v>
      </c>
    </row>
    <row r="6643" spans="1:2" x14ac:dyDescent="0.2">
      <c r="A6643" s="2">
        <v>34863</v>
      </c>
      <c r="B6643">
        <v>82.48</v>
      </c>
    </row>
    <row r="6644" spans="1:2" x14ac:dyDescent="0.2">
      <c r="A6644" s="2">
        <v>34864</v>
      </c>
      <c r="B6644">
        <v>82.01</v>
      </c>
    </row>
    <row r="6645" spans="1:2" x14ac:dyDescent="0.2">
      <c r="A6645" s="2">
        <v>34865</v>
      </c>
      <c r="B6645">
        <v>82.41</v>
      </c>
    </row>
    <row r="6646" spans="1:2" x14ac:dyDescent="0.2">
      <c r="A6646" s="2">
        <v>34866</v>
      </c>
      <c r="B6646">
        <v>82.12</v>
      </c>
    </row>
    <row r="6647" spans="1:2" x14ac:dyDescent="0.2">
      <c r="A6647" s="2">
        <v>34869</v>
      </c>
      <c r="B6647">
        <v>82.17</v>
      </c>
    </row>
    <row r="6648" spans="1:2" x14ac:dyDescent="0.2">
      <c r="A6648" s="2">
        <v>34870</v>
      </c>
      <c r="B6648">
        <v>81.8</v>
      </c>
    </row>
    <row r="6649" spans="1:2" x14ac:dyDescent="0.2">
      <c r="A6649" s="2">
        <v>34871</v>
      </c>
      <c r="B6649">
        <v>81.5</v>
      </c>
    </row>
    <row r="6650" spans="1:2" x14ac:dyDescent="0.2">
      <c r="A6650" s="2">
        <v>34872</v>
      </c>
      <c r="B6650">
        <v>82.04</v>
      </c>
    </row>
    <row r="6651" spans="1:2" x14ac:dyDescent="0.2">
      <c r="A6651" s="2">
        <v>34873</v>
      </c>
      <c r="B6651">
        <v>81.430000000000007</v>
      </c>
    </row>
    <row r="6652" spans="1:2" x14ac:dyDescent="0.2">
      <c r="A6652" s="2">
        <v>34876</v>
      </c>
      <c r="B6652">
        <v>81.709999999999994</v>
      </c>
    </row>
    <row r="6653" spans="1:2" x14ac:dyDescent="0.2">
      <c r="A6653" s="2">
        <v>34877</v>
      </c>
      <c r="B6653">
        <v>81.56</v>
      </c>
    </row>
    <row r="6654" spans="1:2" x14ac:dyDescent="0.2">
      <c r="A6654" s="2">
        <v>34878</v>
      </c>
      <c r="B6654">
        <v>82.3</v>
      </c>
    </row>
    <row r="6655" spans="1:2" x14ac:dyDescent="0.2">
      <c r="A6655" s="2">
        <v>34879</v>
      </c>
      <c r="B6655">
        <v>81.459999999999994</v>
      </c>
    </row>
    <row r="6656" spans="1:2" x14ac:dyDescent="0.2">
      <c r="A6656" s="2">
        <v>34880</v>
      </c>
      <c r="B6656">
        <v>81.58</v>
      </c>
    </row>
    <row r="6657" spans="1:2" x14ac:dyDescent="0.2">
      <c r="A6657" s="2">
        <v>34883</v>
      </c>
      <c r="B6657">
        <v>81.569999999999993</v>
      </c>
    </row>
    <row r="6658" spans="1:2" x14ac:dyDescent="0.2">
      <c r="A6658" s="2">
        <v>34884</v>
      </c>
      <c r="B6658">
        <v>81.459999999999994</v>
      </c>
    </row>
    <row r="6659" spans="1:2" x14ac:dyDescent="0.2">
      <c r="A6659" s="2">
        <v>34885</v>
      </c>
      <c r="B6659">
        <v>81.38</v>
      </c>
    </row>
    <row r="6660" spans="1:2" x14ac:dyDescent="0.2">
      <c r="A6660" s="2">
        <v>34886</v>
      </c>
      <c r="B6660">
        <v>81.33</v>
      </c>
    </row>
    <row r="6661" spans="1:2" x14ac:dyDescent="0.2">
      <c r="A6661" s="2">
        <v>34887</v>
      </c>
      <c r="B6661">
        <v>81.86</v>
      </c>
    </row>
    <row r="6662" spans="1:2" x14ac:dyDescent="0.2">
      <c r="A6662" s="2">
        <v>34890</v>
      </c>
      <c r="B6662">
        <v>81.89</v>
      </c>
    </row>
    <row r="6663" spans="1:2" x14ac:dyDescent="0.2">
      <c r="A6663" s="2">
        <v>34891</v>
      </c>
      <c r="B6663">
        <v>82.32</v>
      </c>
    </row>
    <row r="6664" spans="1:2" x14ac:dyDescent="0.2">
      <c r="A6664" s="2">
        <v>34892</v>
      </c>
      <c r="B6664">
        <v>82.29</v>
      </c>
    </row>
    <row r="6665" spans="1:2" x14ac:dyDescent="0.2">
      <c r="A6665" s="2">
        <v>34893</v>
      </c>
      <c r="B6665">
        <v>81.87</v>
      </c>
    </row>
    <row r="6666" spans="1:2" x14ac:dyDescent="0.2">
      <c r="A6666" s="2">
        <v>34894</v>
      </c>
      <c r="B6666">
        <v>81.91</v>
      </c>
    </row>
    <row r="6667" spans="1:2" x14ac:dyDescent="0.2">
      <c r="A6667" s="2">
        <v>34897</v>
      </c>
      <c r="B6667">
        <v>82.16</v>
      </c>
    </row>
    <row r="6668" spans="1:2" x14ac:dyDescent="0.2">
      <c r="A6668" s="2">
        <v>34898</v>
      </c>
      <c r="B6668">
        <v>81.87</v>
      </c>
    </row>
    <row r="6669" spans="1:2" x14ac:dyDescent="0.2">
      <c r="A6669" s="2">
        <v>34899</v>
      </c>
      <c r="B6669">
        <v>81.39</v>
      </c>
    </row>
    <row r="6670" spans="1:2" x14ac:dyDescent="0.2">
      <c r="A6670" s="2">
        <v>34900</v>
      </c>
      <c r="B6670">
        <v>81.67</v>
      </c>
    </row>
    <row r="6671" spans="1:2" x14ac:dyDescent="0.2">
      <c r="A6671" s="2">
        <v>34901</v>
      </c>
      <c r="B6671">
        <v>81.8</v>
      </c>
    </row>
    <row r="6672" spans="1:2" x14ac:dyDescent="0.2">
      <c r="A6672" s="2">
        <v>34904</v>
      </c>
      <c r="B6672">
        <v>81.64</v>
      </c>
    </row>
    <row r="6673" spans="1:2" x14ac:dyDescent="0.2">
      <c r="A6673" s="2">
        <v>34905</v>
      </c>
      <c r="B6673">
        <v>81.900000000000006</v>
      </c>
    </row>
    <row r="6674" spans="1:2" x14ac:dyDescent="0.2">
      <c r="A6674" s="2">
        <v>34906</v>
      </c>
      <c r="B6674">
        <v>81.58</v>
      </c>
    </row>
    <row r="6675" spans="1:2" x14ac:dyDescent="0.2">
      <c r="A6675" s="2">
        <v>34907</v>
      </c>
      <c r="B6675">
        <v>81.489999999999995</v>
      </c>
    </row>
    <row r="6676" spans="1:2" x14ac:dyDescent="0.2">
      <c r="A6676" s="2">
        <v>34908</v>
      </c>
      <c r="B6676">
        <v>81.41</v>
      </c>
    </row>
    <row r="6677" spans="1:2" x14ac:dyDescent="0.2">
      <c r="A6677" s="2">
        <v>34911</v>
      </c>
      <c r="B6677">
        <v>81.569999999999993</v>
      </c>
    </row>
    <row r="6678" spans="1:2" x14ac:dyDescent="0.2">
      <c r="A6678" s="2">
        <v>34912</v>
      </c>
      <c r="B6678">
        <v>81.16</v>
      </c>
    </row>
    <row r="6679" spans="1:2" x14ac:dyDescent="0.2">
      <c r="A6679" s="2">
        <v>34913</v>
      </c>
      <c r="B6679">
        <v>82.22</v>
      </c>
    </row>
    <row r="6680" spans="1:2" x14ac:dyDescent="0.2">
      <c r="A6680" s="2">
        <v>34914</v>
      </c>
      <c r="B6680">
        <v>81.89</v>
      </c>
    </row>
    <row r="6681" spans="1:2" x14ac:dyDescent="0.2">
      <c r="A6681" s="2">
        <v>34915</v>
      </c>
      <c r="B6681">
        <v>82.08</v>
      </c>
    </row>
    <row r="6682" spans="1:2" x14ac:dyDescent="0.2">
      <c r="A6682" s="2">
        <v>34918</v>
      </c>
      <c r="B6682">
        <v>82.56</v>
      </c>
    </row>
    <row r="6683" spans="1:2" x14ac:dyDescent="0.2">
      <c r="A6683" s="2">
        <v>34919</v>
      </c>
      <c r="B6683">
        <v>82.64</v>
      </c>
    </row>
    <row r="6684" spans="1:2" x14ac:dyDescent="0.2">
      <c r="A6684" s="2">
        <v>34920</v>
      </c>
      <c r="B6684">
        <v>82.64</v>
      </c>
    </row>
    <row r="6685" spans="1:2" x14ac:dyDescent="0.2">
      <c r="A6685" s="2">
        <v>34921</v>
      </c>
      <c r="B6685">
        <v>83.16</v>
      </c>
    </row>
    <row r="6686" spans="1:2" x14ac:dyDescent="0.2">
      <c r="A6686" s="2">
        <v>34922</v>
      </c>
      <c r="B6686">
        <v>84.09</v>
      </c>
    </row>
    <row r="6687" spans="1:2" x14ac:dyDescent="0.2">
      <c r="A6687" s="2">
        <v>34925</v>
      </c>
      <c r="B6687">
        <v>84.02</v>
      </c>
    </row>
    <row r="6688" spans="1:2" x14ac:dyDescent="0.2">
      <c r="A6688" s="2">
        <v>34926</v>
      </c>
      <c r="B6688">
        <v>85.91</v>
      </c>
    </row>
    <row r="6689" spans="1:2" x14ac:dyDescent="0.2">
      <c r="A6689" s="2">
        <v>34927</v>
      </c>
      <c r="B6689">
        <v>86.12</v>
      </c>
    </row>
    <row r="6690" spans="1:2" x14ac:dyDescent="0.2">
      <c r="A6690" s="2">
        <v>34928</v>
      </c>
      <c r="B6690">
        <v>85.82</v>
      </c>
    </row>
    <row r="6691" spans="1:2" x14ac:dyDescent="0.2">
      <c r="A6691" s="2">
        <v>34929</v>
      </c>
      <c r="B6691">
        <v>85.96</v>
      </c>
    </row>
    <row r="6692" spans="1:2" x14ac:dyDescent="0.2">
      <c r="A6692" s="2">
        <v>34932</v>
      </c>
      <c r="B6692">
        <v>85.98</v>
      </c>
    </row>
    <row r="6693" spans="1:2" x14ac:dyDescent="0.2">
      <c r="A6693" s="2">
        <v>34933</v>
      </c>
      <c r="B6693">
        <v>86.24</v>
      </c>
    </row>
    <row r="6694" spans="1:2" x14ac:dyDescent="0.2">
      <c r="A6694" s="2">
        <v>34934</v>
      </c>
      <c r="B6694">
        <v>86.07</v>
      </c>
    </row>
    <row r="6695" spans="1:2" x14ac:dyDescent="0.2">
      <c r="A6695" s="2">
        <v>34935</v>
      </c>
      <c r="B6695">
        <v>85.8</v>
      </c>
    </row>
    <row r="6696" spans="1:2" x14ac:dyDescent="0.2">
      <c r="A6696" s="2">
        <v>34936</v>
      </c>
      <c r="B6696">
        <v>85.71</v>
      </c>
    </row>
    <row r="6697" spans="1:2" x14ac:dyDescent="0.2">
      <c r="A6697" s="2">
        <v>34939</v>
      </c>
      <c r="B6697">
        <v>85.51</v>
      </c>
    </row>
    <row r="6698" spans="1:2" x14ac:dyDescent="0.2">
      <c r="A6698" s="2">
        <v>34940</v>
      </c>
      <c r="B6698">
        <v>86.05</v>
      </c>
    </row>
    <row r="6699" spans="1:2" x14ac:dyDescent="0.2">
      <c r="A6699" s="2">
        <v>34941</v>
      </c>
      <c r="B6699">
        <v>86.05</v>
      </c>
    </row>
    <row r="6700" spans="1:2" x14ac:dyDescent="0.2">
      <c r="A6700" s="2">
        <v>34942</v>
      </c>
      <c r="B6700">
        <v>85.57</v>
      </c>
    </row>
    <row r="6701" spans="1:2" x14ac:dyDescent="0.2">
      <c r="A6701" s="2">
        <v>34943</v>
      </c>
      <c r="B6701">
        <v>85.47</v>
      </c>
    </row>
    <row r="6702" spans="1:2" x14ac:dyDescent="0.2">
      <c r="A6702" s="2">
        <v>34946</v>
      </c>
      <c r="B6702">
        <v>85.57</v>
      </c>
    </row>
    <row r="6703" spans="1:2" x14ac:dyDescent="0.2">
      <c r="A6703" s="2">
        <v>34947</v>
      </c>
      <c r="B6703">
        <v>85.49</v>
      </c>
    </row>
    <row r="6704" spans="1:2" x14ac:dyDescent="0.2">
      <c r="A6704" s="2">
        <v>34948</v>
      </c>
      <c r="B6704">
        <v>86.09</v>
      </c>
    </row>
    <row r="6705" spans="1:2" x14ac:dyDescent="0.2">
      <c r="A6705" s="2">
        <v>34949</v>
      </c>
      <c r="B6705">
        <v>86.12</v>
      </c>
    </row>
    <row r="6706" spans="1:2" x14ac:dyDescent="0.2">
      <c r="A6706" s="2">
        <v>34950</v>
      </c>
      <c r="B6706">
        <v>86.01</v>
      </c>
    </row>
    <row r="6707" spans="1:2" x14ac:dyDescent="0.2">
      <c r="A6707" s="2">
        <v>34953</v>
      </c>
      <c r="B6707">
        <v>85.99</v>
      </c>
    </row>
    <row r="6708" spans="1:2" x14ac:dyDescent="0.2">
      <c r="A6708" s="2">
        <v>34954</v>
      </c>
      <c r="B6708">
        <v>86</v>
      </c>
    </row>
    <row r="6709" spans="1:2" x14ac:dyDescent="0.2">
      <c r="A6709" s="2">
        <v>34955</v>
      </c>
      <c r="B6709">
        <v>87.05</v>
      </c>
    </row>
    <row r="6710" spans="1:2" x14ac:dyDescent="0.2">
      <c r="A6710" s="2">
        <v>34956</v>
      </c>
      <c r="B6710">
        <v>86.79</v>
      </c>
    </row>
    <row r="6711" spans="1:2" x14ac:dyDescent="0.2">
      <c r="A6711" s="2">
        <v>34957</v>
      </c>
      <c r="B6711">
        <v>86.97</v>
      </c>
    </row>
    <row r="6712" spans="1:2" x14ac:dyDescent="0.2">
      <c r="A6712" s="2">
        <v>34960</v>
      </c>
      <c r="B6712">
        <v>86.61</v>
      </c>
    </row>
    <row r="6713" spans="1:2" x14ac:dyDescent="0.2">
      <c r="A6713" s="2">
        <v>34961</v>
      </c>
      <c r="B6713">
        <v>86.99</v>
      </c>
    </row>
    <row r="6714" spans="1:2" x14ac:dyDescent="0.2">
      <c r="A6714" s="2">
        <v>34962</v>
      </c>
      <c r="B6714">
        <v>85.96</v>
      </c>
    </row>
    <row r="6715" spans="1:2" x14ac:dyDescent="0.2">
      <c r="A6715" s="2">
        <v>34963</v>
      </c>
      <c r="B6715">
        <v>83.7</v>
      </c>
    </row>
    <row r="6716" spans="1:2" x14ac:dyDescent="0.2">
      <c r="A6716" s="2">
        <v>34964</v>
      </c>
      <c r="B6716">
        <v>84.27</v>
      </c>
    </row>
    <row r="6717" spans="1:2" x14ac:dyDescent="0.2">
      <c r="A6717" s="2">
        <v>34967</v>
      </c>
      <c r="B6717">
        <v>84.55</v>
      </c>
    </row>
    <row r="6718" spans="1:2" x14ac:dyDescent="0.2">
      <c r="A6718" s="2">
        <v>34968</v>
      </c>
      <c r="B6718">
        <v>84.7</v>
      </c>
    </row>
    <row r="6719" spans="1:2" x14ac:dyDescent="0.2">
      <c r="A6719" s="2">
        <v>34969</v>
      </c>
      <c r="B6719">
        <v>84.23</v>
      </c>
    </row>
    <row r="6720" spans="1:2" x14ac:dyDescent="0.2">
      <c r="A6720" s="2">
        <v>34970</v>
      </c>
      <c r="B6720">
        <v>84.05</v>
      </c>
    </row>
    <row r="6721" spans="1:2" x14ac:dyDescent="0.2">
      <c r="A6721" s="2">
        <v>34971</v>
      </c>
      <c r="B6721">
        <v>84.29</v>
      </c>
    </row>
    <row r="6722" spans="1:2" x14ac:dyDescent="0.2">
      <c r="A6722" s="2">
        <v>34974</v>
      </c>
      <c r="B6722">
        <v>84.29</v>
      </c>
    </row>
    <row r="6723" spans="1:2" x14ac:dyDescent="0.2">
      <c r="A6723" s="2">
        <v>34975</v>
      </c>
      <c r="B6723">
        <v>84.57</v>
      </c>
    </row>
    <row r="6724" spans="1:2" x14ac:dyDescent="0.2">
      <c r="A6724" s="2">
        <v>34976</v>
      </c>
      <c r="B6724">
        <v>84.51</v>
      </c>
    </row>
    <row r="6725" spans="1:2" x14ac:dyDescent="0.2">
      <c r="A6725" s="2">
        <v>34977</v>
      </c>
      <c r="B6725">
        <v>83.91</v>
      </c>
    </row>
    <row r="6726" spans="1:2" x14ac:dyDescent="0.2">
      <c r="A6726" s="2">
        <v>34978</v>
      </c>
      <c r="B6726">
        <v>84.28</v>
      </c>
    </row>
    <row r="6727" spans="1:2" x14ac:dyDescent="0.2">
      <c r="A6727" s="2">
        <v>34981</v>
      </c>
      <c r="B6727">
        <v>83.98</v>
      </c>
    </row>
    <row r="6728" spans="1:2" x14ac:dyDescent="0.2">
      <c r="A6728" s="2">
        <v>34982</v>
      </c>
      <c r="B6728">
        <v>84.17</v>
      </c>
    </row>
    <row r="6729" spans="1:2" x14ac:dyDescent="0.2">
      <c r="A6729" s="2">
        <v>34983</v>
      </c>
      <c r="B6729">
        <v>84.44</v>
      </c>
    </row>
    <row r="6730" spans="1:2" x14ac:dyDescent="0.2">
      <c r="A6730" s="2">
        <v>34984</v>
      </c>
      <c r="B6730">
        <v>84.05</v>
      </c>
    </row>
    <row r="6731" spans="1:2" x14ac:dyDescent="0.2">
      <c r="A6731" s="2">
        <v>34985</v>
      </c>
      <c r="B6731">
        <v>84.42</v>
      </c>
    </row>
    <row r="6732" spans="1:2" x14ac:dyDescent="0.2">
      <c r="A6732" s="2">
        <v>34988</v>
      </c>
      <c r="B6732">
        <v>84.17</v>
      </c>
    </row>
    <row r="6733" spans="1:2" x14ac:dyDescent="0.2">
      <c r="A6733" s="2">
        <v>34989</v>
      </c>
      <c r="B6733">
        <v>83.92</v>
      </c>
    </row>
    <row r="6734" spans="1:2" x14ac:dyDescent="0.2">
      <c r="A6734" s="2">
        <v>34990</v>
      </c>
      <c r="B6734">
        <v>84.33</v>
      </c>
    </row>
    <row r="6735" spans="1:2" x14ac:dyDescent="0.2">
      <c r="A6735" s="2">
        <v>34991</v>
      </c>
      <c r="B6735">
        <v>83.76</v>
      </c>
    </row>
    <row r="6736" spans="1:2" x14ac:dyDescent="0.2">
      <c r="A6736" s="2">
        <v>34992</v>
      </c>
      <c r="B6736">
        <v>83.51</v>
      </c>
    </row>
    <row r="6737" spans="1:2" x14ac:dyDescent="0.2">
      <c r="A6737" s="2">
        <v>34995</v>
      </c>
      <c r="B6737">
        <v>83.2</v>
      </c>
    </row>
    <row r="6738" spans="1:2" x14ac:dyDescent="0.2">
      <c r="A6738" s="2">
        <v>34996</v>
      </c>
      <c r="B6738">
        <v>83.38</v>
      </c>
    </row>
    <row r="6739" spans="1:2" x14ac:dyDescent="0.2">
      <c r="A6739" s="2">
        <v>34997</v>
      </c>
      <c r="B6739">
        <v>83.44</v>
      </c>
    </row>
    <row r="6740" spans="1:2" x14ac:dyDescent="0.2">
      <c r="A6740" s="2">
        <v>34998</v>
      </c>
      <c r="B6740">
        <v>83.28</v>
      </c>
    </row>
    <row r="6741" spans="1:2" x14ac:dyDescent="0.2">
      <c r="A6741" s="2">
        <v>34999</v>
      </c>
      <c r="B6741">
        <v>83.78</v>
      </c>
    </row>
    <row r="6742" spans="1:2" x14ac:dyDescent="0.2">
      <c r="A6742" s="2">
        <v>35002</v>
      </c>
      <c r="B6742">
        <v>83.83</v>
      </c>
    </row>
    <row r="6743" spans="1:2" x14ac:dyDescent="0.2">
      <c r="A6743" s="2">
        <v>35003</v>
      </c>
      <c r="B6743">
        <v>83.66</v>
      </c>
    </row>
    <row r="6744" spans="1:2" x14ac:dyDescent="0.2">
      <c r="A6744" s="2">
        <v>35004</v>
      </c>
      <c r="B6744">
        <v>84.03</v>
      </c>
    </row>
    <row r="6745" spans="1:2" x14ac:dyDescent="0.2">
      <c r="A6745" s="2">
        <v>35005</v>
      </c>
      <c r="B6745">
        <v>84.3</v>
      </c>
    </row>
    <row r="6746" spans="1:2" x14ac:dyDescent="0.2">
      <c r="A6746" s="2">
        <v>35006</v>
      </c>
      <c r="B6746">
        <v>84.12</v>
      </c>
    </row>
    <row r="6747" spans="1:2" x14ac:dyDescent="0.2">
      <c r="A6747" s="2">
        <v>35009</v>
      </c>
      <c r="B6747">
        <v>84.05</v>
      </c>
    </row>
    <row r="6748" spans="1:2" x14ac:dyDescent="0.2">
      <c r="A6748" s="2">
        <v>35010</v>
      </c>
      <c r="B6748">
        <v>84.11</v>
      </c>
    </row>
    <row r="6749" spans="1:2" x14ac:dyDescent="0.2">
      <c r="A6749" s="2">
        <v>35011</v>
      </c>
      <c r="B6749">
        <v>84.11</v>
      </c>
    </row>
    <row r="6750" spans="1:2" x14ac:dyDescent="0.2">
      <c r="A6750" s="2">
        <v>35012</v>
      </c>
      <c r="B6750">
        <v>83.48</v>
      </c>
    </row>
    <row r="6751" spans="1:2" x14ac:dyDescent="0.2">
      <c r="A6751" s="2">
        <v>35013</v>
      </c>
      <c r="B6751">
        <v>83.84</v>
      </c>
    </row>
    <row r="6752" spans="1:2" x14ac:dyDescent="0.2">
      <c r="A6752" s="2">
        <v>35016</v>
      </c>
      <c r="B6752">
        <v>84.16</v>
      </c>
    </row>
    <row r="6753" spans="1:2" x14ac:dyDescent="0.2">
      <c r="A6753" s="2">
        <v>35017</v>
      </c>
      <c r="B6753">
        <v>83.99</v>
      </c>
    </row>
    <row r="6754" spans="1:2" x14ac:dyDescent="0.2">
      <c r="A6754" s="2">
        <v>35018</v>
      </c>
      <c r="B6754">
        <v>83.63</v>
      </c>
    </row>
    <row r="6755" spans="1:2" x14ac:dyDescent="0.2">
      <c r="A6755" s="2">
        <v>35019</v>
      </c>
      <c r="B6755">
        <v>83.83</v>
      </c>
    </row>
    <row r="6756" spans="1:2" x14ac:dyDescent="0.2">
      <c r="A6756" s="2">
        <v>35020</v>
      </c>
      <c r="B6756">
        <v>83.77</v>
      </c>
    </row>
    <row r="6757" spans="1:2" x14ac:dyDescent="0.2">
      <c r="A6757" s="2">
        <v>35023</v>
      </c>
      <c r="B6757">
        <v>83.61</v>
      </c>
    </row>
    <row r="6758" spans="1:2" x14ac:dyDescent="0.2">
      <c r="A6758" s="2">
        <v>35024</v>
      </c>
      <c r="B6758">
        <v>83.68</v>
      </c>
    </row>
    <row r="6759" spans="1:2" x14ac:dyDescent="0.2">
      <c r="A6759" s="2">
        <v>35025</v>
      </c>
      <c r="B6759">
        <v>83.54</v>
      </c>
    </row>
    <row r="6760" spans="1:2" x14ac:dyDescent="0.2">
      <c r="A6760" s="2">
        <v>35026</v>
      </c>
      <c r="B6760">
        <v>83.65</v>
      </c>
    </row>
    <row r="6761" spans="1:2" x14ac:dyDescent="0.2">
      <c r="A6761" s="2">
        <v>35027</v>
      </c>
      <c r="B6761">
        <v>83.98</v>
      </c>
    </row>
    <row r="6762" spans="1:2" x14ac:dyDescent="0.2">
      <c r="A6762" s="2">
        <v>35030</v>
      </c>
      <c r="B6762">
        <v>84.54</v>
      </c>
    </row>
    <row r="6763" spans="1:2" x14ac:dyDescent="0.2">
      <c r="A6763" s="2">
        <v>35031</v>
      </c>
      <c r="B6763">
        <v>84.5</v>
      </c>
    </row>
    <row r="6764" spans="1:2" x14ac:dyDescent="0.2">
      <c r="A6764" s="2">
        <v>35032</v>
      </c>
      <c r="B6764">
        <v>84.79</v>
      </c>
    </row>
    <row r="6765" spans="1:2" x14ac:dyDescent="0.2">
      <c r="A6765" s="2">
        <v>35033</v>
      </c>
      <c r="B6765">
        <v>85.26</v>
      </c>
    </row>
    <row r="6766" spans="1:2" x14ac:dyDescent="0.2">
      <c r="A6766" s="2">
        <v>35034</v>
      </c>
      <c r="B6766">
        <v>85.16</v>
      </c>
    </row>
    <row r="6767" spans="1:2" x14ac:dyDescent="0.2">
      <c r="A6767" s="2">
        <v>35037</v>
      </c>
      <c r="B6767">
        <v>84.97</v>
      </c>
    </row>
    <row r="6768" spans="1:2" x14ac:dyDescent="0.2">
      <c r="A6768" s="2">
        <v>35038</v>
      </c>
      <c r="B6768">
        <v>84.62</v>
      </c>
    </row>
    <row r="6769" spans="1:2" x14ac:dyDescent="0.2">
      <c r="A6769" s="2">
        <v>35039</v>
      </c>
      <c r="B6769">
        <v>84.93</v>
      </c>
    </row>
    <row r="6770" spans="1:2" x14ac:dyDescent="0.2">
      <c r="A6770" s="2">
        <v>35040</v>
      </c>
      <c r="B6770">
        <v>85.25</v>
      </c>
    </row>
    <row r="6771" spans="1:2" x14ac:dyDescent="0.2">
      <c r="A6771" s="2">
        <v>35041</v>
      </c>
      <c r="B6771">
        <v>85.24</v>
      </c>
    </row>
    <row r="6772" spans="1:2" x14ac:dyDescent="0.2">
      <c r="A6772" s="2">
        <v>35044</v>
      </c>
      <c r="B6772">
        <v>85.21</v>
      </c>
    </row>
    <row r="6773" spans="1:2" x14ac:dyDescent="0.2">
      <c r="A6773" s="2">
        <v>35045</v>
      </c>
      <c r="B6773">
        <v>85.43</v>
      </c>
    </row>
    <row r="6774" spans="1:2" x14ac:dyDescent="0.2">
      <c r="A6774" s="2">
        <v>35046</v>
      </c>
      <c r="B6774">
        <v>85.47</v>
      </c>
    </row>
    <row r="6775" spans="1:2" x14ac:dyDescent="0.2">
      <c r="A6775" s="2">
        <v>35047</v>
      </c>
      <c r="B6775">
        <v>84.89</v>
      </c>
    </row>
    <row r="6776" spans="1:2" x14ac:dyDescent="0.2">
      <c r="A6776" s="2">
        <v>35048</v>
      </c>
      <c r="B6776">
        <v>85.13</v>
      </c>
    </row>
    <row r="6777" spans="1:2" x14ac:dyDescent="0.2">
      <c r="A6777" s="2">
        <v>35051</v>
      </c>
      <c r="B6777">
        <v>84.63</v>
      </c>
    </row>
    <row r="6778" spans="1:2" x14ac:dyDescent="0.2">
      <c r="A6778" s="2">
        <v>35052</v>
      </c>
      <c r="B6778">
        <v>85.05</v>
      </c>
    </row>
    <row r="6779" spans="1:2" x14ac:dyDescent="0.2">
      <c r="A6779" s="2">
        <v>35053</v>
      </c>
      <c r="B6779">
        <v>84.95</v>
      </c>
    </row>
    <row r="6780" spans="1:2" x14ac:dyDescent="0.2">
      <c r="A6780" s="2">
        <v>35054</v>
      </c>
      <c r="B6780">
        <v>84.78</v>
      </c>
    </row>
    <row r="6781" spans="1:2" x14ac:dyDescent="0.2">
      <c r="A6781" s="2">
        <v>35055</v>
      </c>
      <c r="B6781">
        <v>84.7</v>
      </c>
    </row>
    <row r="6782" spans="1:2" x14ac:dyDescent="0.2">
      <c r="A6782" s="2">
        <v>35058</v>
      </c>
      <c r="B6782">
        <v>84.7</v>
      </c>
    </row>
    <row r="6783" spans="1:2" x14ac:dyDescent="0.2">
      <c r="A6783" s="2">
        <v>35059</v>
      </c>
      <c r="B6783">
        <v>84.44</v>
      </c>
    </row>
    <row r="6784" spans="1:2" x14ac:dyDescent="0.2">
      <c r="A6784" s="2">
        <v>35060</v>
      </c>
      <c r="B6784">
        <v>84.59</v>
      </c>
    </row>
    <row r="6785" spans="1:2" x14ac:dyDescent="0.2">
      <c r="A6785" s="2">
        <v>35061</v>
      </c>
      <c r="B6785">
        <v>84.8</v>
      </c>
    </row>
    <row r="6786" spans="1:2" x14ac:dyDescent="0.2">
      <c r="A6786" s="2">
        <v>35062</v>
      </c>
      <c r="B6786">
        <v>84.76</v>
      </c>
    </row>
    <row r="6787" spans="1:2" x14ac:dyDescent="0.2">
      <c r="A6787" s="2">
        <v>35065</v>
      </c>
      <c r="B6787">
        <v>84.76</v>
      </c>
    </row>
    <row r="6788" spans="1:2" x14ac:dyDescent="0.2">
      <c r="A6788" s="2">
        <v>35066</v>
      </c>
      <c r="B6788">
        <v>84.69</v>
      </c>
    </row>
    <row r="6789" spans="1:2" x14ac:dyDescent="0.2">
      <c r="A6789" s="2">
        <v>35067</v>
      </c>
      <c r="B6789">
        <v>85.11</v>
      </c>
    </row>
    <row r="6790" spans="1:2" x14ac:dyDescent="0.2">
      <c r="A6790" s="2">
        <v>35068</v>
      </c>
      <c r="B6790">
        <v>85.22</v>
      </c>
    </row>
    <row r="6791" spans="1:2" x14ac:dyDescent="0.2">
      <c r="A6791" s="2">
        <v>35069</v>
      </c>
      <c r="B6791">
        <v>85.06</v>
      </c>
    </row>
    <row r="6792" spans="1:2" x14ac:dyDescent="0.2">
      <c r="A6792" s="2">
        <v>35072</v>
      </c>
      <c r="B6792">
        <v>85.04</v>
      </c>
    </row>
    <row r="6793" spans="1:2" x14ac:dyDescent="0.2">
      <c r="A6793" s="2">
        <v>35073</v>
      </c>
      <c r="B6793">
        <v>85.07</v>
      </c>
    </row>
    <row r="6794" spans="1:2" x14ac:dyDescent="0.2">
      <c r="A6794" s="2">
        <v>35074</v>
      </c>
      <c r="B6794">
        <v>84.91</v>
      </c>
    </row>
    <row r="6795" spans="1:2" x14ac:dyDescent="0.2">
      <c r="A6795" s="2">
        <v>35075</v>
      </c>
      <c r="B6795">
        <v>85.13</v>
      </c>
    </row>
    <row r="6796" spans="1:2" x14ac:dyDescent="0.2">
      <c r="A6796" s="2">
        <v>35076</v>
      </c>
      <c r="B6796">
        <v>85.06</v>
      </c>
    </row>
    <row r="6797" spans="1:2" x14ac:dyDescent="0.2">
      <c r="A6797" s="2">
        <v>35079</v>
      </c>
      <c r="B6797">
        <v>85.31</v>
      </c>
    </row>
    <row r="6798" spans="1:2" x14ac:dyDescent="0.2">
      <c r="A6798" s="2">
        <v>35080</v>
      </c>
      <c r="B6798">
        <v>85.99</v>
      </c>
    </row>
    <row r="6799" spans="1:2" x14ac:dyDescent="0.2">
      <c r="A6799" s="2">
        <v>35081</v>
      </c>
      <c r="B6799">
        <v>86.26</v>
      </c>
    </row>
    <row r="6800" spans="1:2" x14ac:dyDescent="0.2">
      <c r="A6800" s="2">
        <v>35082</v>
      </c>
      <c r="B6800">
        <v>86.44</v>
      </c>
    </row>
    <row r="6801" spans="1:2" x14ac:dyDescent="0.2">
      <c r="A6801" s="2">
        <v>35083</v>
      </c>
      <c r="B6801">
        <v>86.75</v>
      </c>
    </row>
    <row r="6802" spans="1:2" x14ac:dyDescent="0.2">
      <c r="A6802" s="2">
        <v>35086</v>
      </c>
      <c r="B6802">
        <v>86.73</v>
      </c>
    </row>
    <row r="6803" spans="1:2" x14ac:dyDescent="0.2">
      <c r="A6803" s="2">
        <v>35087</v>
      </c>
      <c r="B6803">
        <v>86.83</v>
      </c>
    </row>
    <row r="6804" spans="1:2" x14ac:dyDescent="0.2">
      <c r="A6804" s="2">
        <v>35088</v>
      </c>
      <c r="B6804">
        <v>87.19</v>
      </c>
    </row>
    <row r="6805" spans="1:2" x14ac:dyDescent="0.2">
      <c r="A6805" s="2">
        <v>35089</v>
      </c>
      <c r="B6805">
        <v>87.42</v>
      </c>
    </row>
    <row r="6806" spans="1:2" x14ac:dyDescent="0.2">
      <c r="A6806" s="2">
        <v>35090</v>
      </c>
      <c r="B6806">
        <v>87.64</v>
      </c>
    </row>
    <row r="6807" spans="1:2" x14ac:dyDescent="0.2">
      <c r="A6807" s="2">
        <v>35093</v>
      </c>
      <c r="B6807">
        <v>87.41</v>
      </c>
    </row>
    <row r="6808" spans="1:2" x14ac:dyDescent="0.2">
      <c r="A6808" s="2">
        <v>35094</v>
      </c>
      <c r="B6808">
        <v>87.59</v>
      </c>
    </row>
    <row r="6809" spans="1:2" x14ac:dyDescent="0.2">
      <c r="A6809" s="2">
        <v>35095</v>
      </c>
      <c r="B6809">
        <v>87.38</v>
      </c>
    </row>
    <row r="6810" spans="1:2" x14ac:dyDescent="0.2">
      <c r="A6810" s="2">
        <v>35096</v>
      </c>
      <c r="B6810">
        <v>87.18</v>
      </c>
    </row>
    <row r="6811" spans="1:2" x14ac:dyDescent="0.2">
      <c r="A6811" s="2">
        <v>35097</v>
      </c>
      <c r="B6811">
        <v>87.01</v>
      </c>
    </row>
    <row r="6812" spans="1:2" x14ac:dyDescent="0.2">
      <c r="A6812" s="2">
        <v>35100</v>
      </c>
      <c r="B6812">
        <v>86.23</v>
      </c>
    </row>
    <row r="6813" spans="1:2" x14ac:dyDescent="0.2">
      <c r="A6813" s="2">
        <v>35101</v>
      </c>
      <c r="B6813">
        <v>86.41</v>
      </c>
    </row>
    <row r="6814" spans="1:2" x14ac:dyDescent="0.2">
      <c r="A6814" s="2">
        <v>35102</v>
      </c>
      <c r="B6814">
        <v>86.65</v>
      </c>
    </row>
    <row r="6815" spans="1:2" x14ac:dyDescent="0.2">
      <c r="A6815" s="2">
        <v>35103</v>
      </c>
      <c r="B6815">
        <v>86.76</v>
      </c>
    </row>
    <row r="6816" spans="1:2" x14ac:dyDescent="0.2">
      <c r="A6816" s="2">
        <v>35104</v>
      </c>
      <c r="B6816">
        <v>86.87</v>
      </c>
    </row>
    <row r="6817" spans="1:2" x14ac:dyDescent="0.2">
      <c r="A6817" s="2">
        <v>35107</v>
      </c>
      <c r="B6817">
        <v>86.78</v>
      </c>
    </row>
    <row r="6818" spans="1:2" x14ac:dyDescent="0.2">
      <c r="A6818" s="2">
        <v>35108</v>
      </c>
      <c r="B6818">
        <v>86.73</v>
      </c>
    </row>
    <row r="6819" spans="1:2" x14ac:dyDescent="0.2">
      <c r="A6819" s="2">
        <v>35109</v>
      </c>
      <c r="B6819">
        <v>86.43</v>
      </c>
    </row>
    <row r="6820" spans="1:2" x14ac:dyDescent="0.2">
      <c r="A6820" s="2">
        <v>35110</v>
      </c>
      <c r="B6820">
        <v>86.44</v>
      </c>
    </row>
    <row r="6821" spans="1:2" x14ac:dyDescent="0.2">
      <c r="A6821" s="2">
        <v>35111</v>
      </c>
      <c r="B6821">
        <v>86.12</v>
      </c>
    </row>
    <row r="6822" spans="1:2" x14ac:dyDescent="0.2">
      <c r="A6822" s="2">
        <v>35114</v>
      </c>
      <c r="B6822">
        <v>85.51</v>
      </c>
    </row>
    <row r="6823" spans="1:2" x14ac:dyDescent="0.2">
      <c r="A6823" s="2">
        <v>35115</v>
      </c>
      <c r="B6823">
        <v>85.75</v>
      </c>
    </row>
    <row r="6824" spans="1:2" x14ac:dyDescent="0.2">
      <c r="A6824" s="2">
        <v>35116</v>
      </c>
      <c r="B6824">
        <v>85.66</v>
      </c>
    </row>
    <row r="6825" spans="1:2" x14ac:dyDescent="0.2">
      <c r="A6825" s="2">
        <v>35117</v>
      </c>
      <c r="B6825">
        <v>85.57</v>
      </c>
    </row>
    <row r="6826" spans="1:2" x14ac:dyDescent="0.2">
      <c r="A6826" s="2">
        <v>35118</v>
      </c>
      <c r="B6826">
        <v>85.45</v>
      </c>
    </row>
    <row r="6827" spans="1:2" x14ac:dyDescent="0.2">
      <c r="A6827" s="2">
        <v>35121</v>
      </c>
      <c r="B6827">
        <v>85.43</v>
      </c>
    </row>
    <row r="6828" spans="1:2" x14ac:dyDescent="0.2">
      <c r="A6828" s="2">
        <v>35122</v>
      </c>
      <c r="B6828">
        <v>85.41</v>
      </c>
    </row>
    <row r="6829" spans="1:2" x14ac:dyDescent="0.2">
      <c r="A6829" s="2">
        <v>35123</v>
      </c>
      <c r="B6829">
        <v>85.96</v>
      </c>
    </row>
    <row r="6830" spans="1:2" x14ac:dyDescent="0.2">
      <c r="A6830" s="2">
        <v>35124</v>
      </c>
      <c r="B6830">
        <v>86.29</v>
      </c>
    </row>
    <row r="6831" spans="1:2" x14ac:dyDescent="0.2">
      <c r="A6831" s="2">
        <v>35125</v>
      </c>
      <c r="B6831">
        <v>86.53</v>
      </c>
    </row>
    <row r="6832" spans="1:2" x14ac:dyDescent="0.2">
      <c r="A6832" s="2">
        <v>35128</v>
      </c>
      <c r="B6832">
        <v>86.44</v>
      </c>
    </row>
    <row r="6833" spans="1:2" x14ac:dyDescent="0.2">
      <c r="A6833" s="2">
        <v>35129</v>
      </c>
      <c r="B6833">
        <v>86.38</v>
      </c>
    </row>
    <row r="6834" spans="1:2" x14ac:dyDescent="0.2">
      <c r="A6834" s="2">
        <v>35130</v>
      </c>
      <c r="B6834">
        <v>86.47</v>
      </c>
    </row>
    <row r="6835" spans="1:2" x14ac:dyDescent="0.2">
      <c r="A6835" s="2">
        <v>35131</v>
      </c>
      <c r="B6835">
        <v>86.41</v>
      </c>
    </row>
    <row r="6836" spans="1:2" x14ac:dyDescent="0.2">
      <c r="A6836" s="2">
        <v>35132</v>
      </c>
      <c r="B6836">
        <v>86.9</v>
      </c>
    </row>
    <row r="6837" spans="1:2" x14ac:dyDescent="0.2">
      <c r="A6837" s="2">
        <v>35135</v>
      </c>
      <c r="B6837">
        <v>86.62</v>
      </c>
    </row>
    <row r="6838" spans="1:2" x14ac:dyDescent="0.2">
      <c r="A6838" s="2">
        <v>35136</v>
      </c>
      <c r="B6838">
        <v>86.33</v>
      </c>
    </row>
    <row r="6839" spans="1:2" x14ac:dyDescent="0.2">
      <c r="A6839" s="2">
        <v>35137</v>
      </c>
      <c r="B6839">
        <v>86.26</v>
      </c>
    </row>
    <row r="6840" spans="1:2" x14ac:dyDescent="0.2">
      <c r="A6840" s="2">
        <v>35138</v>
      </c>
      <c r="B6840">
        <v>86.34</v>
      </c>
    </row>
    <row r="6841" spans="1:2" x14ac:dyDescent="0.2">
      <c r="A6841" s="2">
        <v>35139</v>
      </c>
      <c r="B6841">
        <v>86.27</v>
      </c>
    </row>
    <row r="6842" spans="1:2" x14ac:dyDescent="0.2">
      <c r="A6842" s="2">
        <v>35142</v>
      </c>
      <c r="B6842">
        <v>86.3</v>
      </c>
    </row>
    <row r="6843" spans="1:2" x14ac:dyDescent="0.2">
      <c r="A6843" s="2">
        <v>35143</v>
      </c>
      <c r="B6843">
        <v>86.25</v>
      </c>
    </row>
    <row r="6844" spans="1:2" x14ac:dyDescent="0.2">
      <c r="A6844" s="2">
        <v>35144</v>
      </c>
      <c r="B6844">
        <v>86.19</v>
      </c>
    </row>
    <row r="6845" spans="1:2" x14ac:dyDescent="0.2">
      <c r="A6845" s="2">
        <v>35145</v>
      </c>
      <c r="B6845">
        <v>86.51</v>
      </c>
    </row>
    <row r="6846" spans="1:2" x14ac:dyDescent="0.2">
      <c r="A6846" s="2">
        <v>35146</v>
      </c>
      <c r="B6846">
        <v>86.47</v>
      </c>
    </row>
    <row r="6847" spans="1:2" x14ac:dyDescent="0.2">
      <c r="A6847" s="2">
        <v>35149</v>
      </c>
      <c r="B6847">
        <v>86.45</v>
      </c>
    </row>
    <row r="6848" spans="1:2" x14ac:dyDescent="0.2">
      <c r="A6848" s="2">
        <v>35150</v>
      </c>
      <c r="B6848">
        <v>86.55</v>
      </c>
    </row>
    <row r="6849" spans="1:2" x14ac:dyDescent="0.2">
      <c r="A6849" s="2">
        <v>35151</v>
      </c>
      <c r="B6849">
        <v>86.79</v>
      </c>
    </row>
    <row r="6850" spans="1:2" x14ac:dyDescent="0.2">
      <c r="A6850" s="2">
        <v>35152</v>
      </c>
      <c r="B6850">
        <v>86.32</v>
      </c>
    </row>
    <row r="6851" spans="1:2" x14ac:dyDescent="0.2">
      <c r="A6851" s="2">
        <v>35153</v>
      </c>
      <c r="B6851">
        <v>86.52</v>
      </c>
    </row>
    <row r="6852" spans="1:2" x14ac:dyDescent="0.2">
      <c r="A6852" s="2">
        <v>35156</v>
      </c>
      <c r="B6852">
        <v>86.71</v>
      </c>
    </row>
    <row r="6853" spans="1:2" x14ac:dyDescent="0.2">
      <c r="A6853" s="2">
        <v>35157</v>
      </c>
      <c r="B6853">
        <v>86.68</v>
      </c>
    </row>
    <row r="6854" spans="1:2" x14ac:dyDescent="0.2">
      <c r="A6854" s="2">
        <v>35158</v>
      </c>
      <c r="B6854">
        <v>86.52</v>
      </c>
    </row>
    <row r="6855" spans="1:2" x14ac:dyDescent="0.2">
      <c r="A6855" s="2">
        <v>35159</v>
      </c>
      <c r="B6855">
        <v>86.46</v>
      </c>
    </row>
    <row r="6856" spans="1:2" x14ac:dyDescent="0.2">
      <c r="A6856" s="2">
        <v>35160</v>
      </c>
      <c r="B6856">
        <v>86.46</v>
      </c>
    </row>
    <row r="6857" spans="1:2" x14ac:dyDescent="0.2">
      <c r="A6857" s="2">
        <v>35163</v>
      </c>
      <c r="B6857">
        <v>86.55</v>
      </c>
    </row>
    <row r="6858" spans="1:2" x14ac:dyDescent="0.2">
      <c r="A6858" s="2">
        <v>35164</v>
      </c>
      <c r="B6858">
        <v>87.3</v>
      </c>
    </row>
    <row r="6859" spans="1:2" x14ac:dyDescent="0.2">
      <c r="A6859" s="2">
        <v>35165</v>
      </c>
      <c r="B6859">
        <v>87.33</v>
      </c>
    </row>
    <row r="6860" spans="1:2" x14ac:dyDescent="0.2">
      <c r="A6860" s="2">
        <v>35166</v>
      </c>
      <c r="B6860">
        <v>87.45</v>
      </c>
    </row>
    <row r="6861" spans="1:2" x14ac:dyDescent="0.2">
      <c r="A6861" s="2">
        <v>35167</v>
      </c>
      <c r="B6861">
        <v>87.53</v>
      </c>
    </row>
    <row r="6862" spans="1:2" x14ac:dyDescent="0.2">
      <c r="A6862" s="2">
        <v>35170</v>
      </c>
      <c r="B6862">
        <v>87.9</v>
      </c>
    </row>
    <row r="6863" spans="1:2" x14ac:dyDescent="0.2">
      <c r="A6863" s="2">
        <v>35171</v>
      </c>
      <c r="B6863">
        <v>87.77</v>
      </c>
    </row>
    <row r="6864" spans="1:2" x14ac:dyDescent="0.2">
      <c r="A6864" s="2">
        <v>35172</v>
      </c>
      <c r="B6864">
        <v>87.67</v>
      </c>
    </row>
    <row r="6865" spans="1:2" x14ac:dyDescent="0.2">
      <c r="A6865" s="2">
        <v>35173</v>
      </c>
      <c r="B6865">
        <v>87.24</v>
      </c>
    </row>
    <row r="6866" spans="1:2" x14ac:dyDescent="0.2">
      <c r="A6866" s="2">
        <v>35174</v>
      </c>
      <c r="B6866">
        <v>87.48</v>
      </c>
    </row>
    <row r="6867" spans="1:2" x14ac:dyDescent="0.2">
      <c r="A6867" s="2">
        <v>35177</v>
      </c>
      <c r="B6867">
        <v>87.64</v>
      </c>
    </row>
    <row r="6868" spans="1:2" x14ac:dyDescent="0.2">
      <c r="A6868" s="2">
        <v>35178</v>
      </c>
      <c r="B6868">
        <v>87.7</v>
      </c>
    </row>
    <row r="6869" spans="1:2" x14ac:dyDescent="0.2">
      <c r="A6869" s="2">
        <v>35179</v>
      </c>
      <c r="B6869">
        <v>87.72</v>
      </c>
    </row>
    <row r="6870" spans="1:2" x14ac:dyDescent="0.2">
      <c r="A6870" s="2">
        <v>35180</v>
      </c>
      <c r="B6870">
        <v>88.23</v>
      </c>
    </row>
    <row r="6871" spans="1:2" x14ac:dyDescent="0.2">
      <c r="A6871" s="2">
        <v>35181</v>
      </c>
      <c r="B6871">
        <v>87.9</v>
      </c>
    </row>
    <row r="6872" spans="1:2" x14ac:dyDescent="0.2">
      <c r="A6872" s="2">
        <v>35184</v>
      </c>
      <c r="B6872">
        <v>87.82</v>
      </c>
    </row>
    <row r="6873" spans="1:2" x14ac:dyDescent="0.2">
      <c r="A6873" s="2">
        <v>35185</v>
      </c>
      <c r="B6873">
        <v>88.02</v>
      </c>
    </row>
    <row r="6874" spans="1:2" x14ac:dyDescent="0.2">
      <c r="A6874" s="2">
        <v>35186</v>
      </c>
      <c r="B6874">
        <v>88.33</v>
      </c>
    </row>
    <row r="6875" spans="1:2" x14ac:dyDescent="0.2">
      <c r="A6875" s="2">
        <v>35187</v>
      </c>
      <c r="B6875">
        <v>87.95</v>
      </c>
    </row>
    <row r="6876" spans="1:2" x14ac:dyDescent="0.2">
      <c r="A6876" s="2">
        <v>35188</v>
      </c>
      <c r="B6876">
        <v>87.85</v>
      </c>
    </row>
    <row r="6877" spans="1:2" x14ac:dyDescent="0.2">
      <c r="A6877" s="2">
        <v>35191</v>
      </c>
      <c r="B6877">
        <v>87.81</v>
      </c>
    </row>
    <row r="6878" spans="1:2" x14ac:dyDescent="0.2">
      <c r="A6878" s="2">
        <v>35192</v>
      </c>
      <c r="B6878">
        <v>87.81</v>
      </c>
    </row>
    <row r="6879" spans="1:2" x14ac:dyDescent="0.2">
      <c r="A6879" s="2">
        <v>35193</v>
      </c>
      <c r="B6879">
        <v>87.54</v>
      </c>
    </row>
    <row r="6880" spans="1:2" x14ac:dyDescent="0.2">
      <c r="A6880" s="2">
        <v>35194</v>
      </c>
      <c r="B6880">
        <v>87.56</v>
      </c>
    </row>
    <row r="6881" spans="1:2" x14ac:dyDescent="0.2">
      <c r="A6881" s="2">
        <v>35195</v>
      </c>
      <c r="B6881">
        <v>87.92</v>
      </c>
    </row>
    <row r="6882" spans="1:2" x14ac:dyDescent="0.2">
      <c r="A6882" s="2">
        <v>35198</v>
      </c>
      <c r="B6882">
        <v>88.03</v>
      </c>
    </row>
    <row r="6883" spans="1:2" x14ac:dyDescent="0.2">
      <c r="A6883" s="2">
        <v>35199</v>
      </c>
      <c r="B6883">
        <v>88.17</v>
      </c>
    </row>
    <row r="6884" spans="1:2" x14ac:dyDescent="0.2">
      <c r="A6884" s="2">
        <v>35200</v>
      </c>
      <c r="B6884">
        <v>88.25</v>
      </c>
    </row>
    <row r="6885" spans="1:2" x14ac:dyDescent="0.2">
      <c r="A6885" s="2">
        <v>35201</v>
      </c>
      <c r="B6885">
        <v>88.24</v>
      </c>
    </row>
    <row r="6886" spans="1:2" x14ac:dyDescent="0.2">
      <c r="A6886" s="2">
        <v>35202</v>
      </c>
      <c r="B6886">
        <v>88.24</v>
      </c>
    </row>
    <row r="6887" spans="1:2" x14ac:dyDescent="0.2">
      <c r="A6887" s="2">
        <v>35205</v>
      </c>
      <c r="B6887">
        <v>88.34</v>
      </c>
    </row>
    <row r="6888" spans="1:2" x14ac:dyDescent="0.2">
      <c r="A6888" s="2">
        <v>35206</v>
      </c>
      <c r="B6888">
        <v>88.7</v>
      </c>
    </row>
    <row r="6889" spans="1:2" x14ac:dyDescent="0.2">
      <c r="A6889" s="2">
        <v>35207</v>
      </c>
      <c r="B6889">
        <v>88.7</v>
      </c>
    </row>
    <row r="6890" spans="1:2" x14ac:dyDescent="0.2">
      <c r="A6890" s="2">
        <v>35208</v>
      </c>
      <c r="B6890">
        <v>88.63</v>
      </c>
    </row>
    <row r="6891" spans="1:2" x14ac:dyDescent="0.2">
      <c r="A6891" s="2">
        <v>35209</v>
      </c>
      <c r="B6891">
        <v>88.83</v>
      </c>
    </row>
    <row r="6892" spans="1:2" x14ac:dyDescent="0.2">
      <c r="A6892" s="2">
        <v>35212</v>
      </c>
      <c r="B6892">
        <v>88.83</v>
      </c>
    </row>
    <row r="6893" spans="1:2" x14ac:dyDescent="0.2">
      <c r="A6893" s="2">
        <v>35213</v>
      </c>
      <c r="B6893">
        <v>89</v>
      </c>
    </row>
    <row r="6894" spans="1:2" x14ac:dyDescent="0.2">
      <c r="A6894" s="2">
        <v>35214</v>
      </c>
      <c r="B6894">
        <v>88.34</v>
      </c>
    </row>
    <row r="6895" spans="1:2" x14ac:dyDescent="0.2">
      <c r="A6895" s="2">
        <v>35215</v>
      </c>
      <c r="B6895">
        <v>88.25</v>
      </c>
    </row>
    <row r="6896" spans="1:2" x14ac:dyDescent="0.2">
      <c r="A6896" s="2">
        <v>35216</v>
      </c>
      <c r="B6896">
        <v>87.78</v>
      </c>
    </row>
    <row r="6897" spans="1:2" x14ac:dyDescent="0.2">
      <c r="A6897" s="2">
        <v>35219</v>
      </c>
      <c r="B6897">
        <v>87.96</v>
      </c>
    </row>
    <row r="6898" spans="1:2" x14ac:dyDescent="0.2">
      <c r="A6898" s="2">
        <v>35220</v>
      </c>
      <c r="B6898">
        <v>88.05</v>
      </c>
    </row>
    <row r="6899" spans="1:2" x14ac:dyDescent="0.2">
      <c r="A6899" s="2">
        <v>35221</v>
      </c>
      <c r="B6899">
        <v>88.15</v>
      </c>
    </row>
    <row r="6900" spans="1:2" x14ac:dyDescent="0.2">
      <c r="A6900" s="2">
        <v>35222</v>
      </c>
      <c r="B6900">
        <v>88.15</v>
      </c>
    </row>
    <row r="6901" spans="1:2" x14ac:dyDescent="0.2">
      <c r="A6901" s="2">
        <v>35223</v>
      </c>
      <c r="B6901">
        <v>88.42</v>
      </c>
    </row>
    <row r="6902" spans="1:2" x14ac:dyDescent="0.2">
      <c r="A6902" s="2">
        <v>35226</v>
      </c>
      <c r="B6902">
        <v>88.4</v>
      </c>
    </row>
    <row r="6903" spans="1:2" x14ac:dyDescent="0.2">
      <c r="A6903" s="2">
        <v>35227</v>
      </c>
      <c r="B6903">
        <v>88.41</v>
      </c>
    </row>
    <row r="6904" spans="1:2" x14ac:dyDescent="0.2">
      <c r="A6904" s="2">
        <v>35228</v>
      </c>
      <c r="B6904">
        <v>88.37</v>
      </c>
    </row>
    <row r="6905" spans="1:2" x14ac:dyDescent="0.2">
      <c r="A6905" s="2">
        <v>35229</v>
      </c>
      <c r="B6905">
        <v>88.11</v>
      </c>
    </row>
    <row r="6906" spans="1:2" x14ac:dyDescent="0.2">
      <c r="A6906" s="2">
        <v>35230</v>
      </c>
      <c r="B6906">
        <v>88.14</v>
      </c>
    </row>
    <row r="6907" spans="1:2" x14ac:dyDescent="0.2">
      <c r="A6907" s="2">
        <v>35233</v>
      </c>
      <c r="B6907">
        <v>87.84</v>
      </c>
    </row>
    <row r="6908" spans="1:2" x14ac:dyDescent="0.2">
      <c r="A6908" s="2">
        <v>35234</v>
      </c>
      <c r="B6908">
        <v>87.36</v>
      </c>
    </row>
    <row r="6909" spans="1:2" x14ac:dyDescent="0.2">
      <c r="A6909" s="2">
        <v>35235</v>
      </c>
      <c r="B6909">
        <v>87.66</v>
      </c>
    </row>
    <row r="6910" spans="1:2" x14ac:dyDescent="0.2">
      <c r="A6910" s="2">
        <v>35236</v>
      </c>
      <c r="B6910">
        <v>87.82</v>
      </c>
    </row>
    <row r="6911" spans="1:2" x14ac:dyDescent="0.2">
      <c r="A6911" s="2">
        <v>35237</v>
      </c>
      <c r="B6911">
        <v>88.3</v>
      </c>
    </row>
    <row r="6912" spans="1:2" x14ac:dyDescent="0.2">
      <c r="A6912" s="2">
        <v>35240</v>
      </c>
      <c r="B6912">
        <v>88.09</v>
      </c>
    </row>
    <row r="6913" spans="1:2" x14ac:dyDescent="0.2">
      <c r="A6913" s="2">
        <v>35241</v>
      </c>
      <c r="B6913">
        <v>88.05</v>
      </c>
    </row>
    <row r="6914" spans="1:2" x14ac:dyDescent="0.2">
      <c r="A6914" s="2">
        <v>35242</v>
      </c>
      <c r="B6914">
        <v>87.92</v>
      </c>
    </row>
    <row r="6915" spans="1:2" x14ac:dyDescent="0.2">
      <c r="A6915" s="2">
        <v>35243</v>
      </c>
      <c r="B6915">
        <v>87.61</v>
      </c>
    </row>
    <row r="6916" spans="1:2" x14ac:dyDescent="0.2">
      <c r="A6916" s="2">
        <v>35244</v>
      </c>
      <c r="B6916">
        <v>87.82</v>
      </c>
    </row>
    <row r="6917" spans="1:2" x14ac:dyDescent="0.2">
      <c r="A6917" s="2">
        <v>35247</v>
      </c>
      <c r="B6917">
        <v>87.78</v>
      </c>
    </row>
    <row r="6918" spans="1:2" x14ac:dyDescent="0.2">
      <c r="A6918" s="2">
        <v>35248</v>
      </c>
      <c r="B6918">
        <v>87.93</v>
      </c>
    </row>
    <row r="6919" spans="1:2" x14ac:dyDescent="0.2">
      <c r="A6919" s="2">
        <v>35249</v>
      </c>
      <c r="B6919">
        <v>87.72</v>
      </c>
    </row>
    <row r="6920" spans="1:2" x14ac:dyDescent="0.2">
      <c r="A6920" s="2">
        <v>35250</v>
      </c>
      <c r="B6920">
        <v>87.75</v>
      </c>
    </row>
    <row r="6921" spans="1:2" x14ac:dyDescent="0.2">
      <c r="A6921" s="2">
        <v>35251</v>
      </c>
      <c r="B6921">
        <v>88.12</v>
      </c>
    </row>
    <row r="6922" spans="1:2" x14ac:dyDescent="0.2">
      <c r="A6922" s="2">
        <v>35254</v>
      </c>
      <c r="B6922">
        <v>88.09</v>
      </c>
    </row>
    <row r="6923" spans="1:2" x14ac:dyDescent="0.2">
      <c r="A6923" s="2">
        <v>35255</v>
      </c>
      <c r="B6923">
        <v>88.06</v>
      </c>
    </row>
    <row r="6924" spans="1:2" x14ac:dyDescent="0.2">
      <c r="A6924" s="2">
        <v>35256</v>
      </c>
      <c r="B6924">
        <v>88.05</v>
      </c>
    </row>
    <row r="6925" spans="1:2" x14ac:dyDescent="0.2">
      <c r="A6925" s="2">
        <v>35257</v>
      </c>
      <c r="B6925">
        <v>87.9</v>
      </c>
    </row>
    <row r="6926" spans="1:2" x14ac:dyDescent="0.2">
      <c r="A6926" s="2">
        <v>35258</v>
      </c>
      <c r="B6926">
        <v>88.07</v>
      </c>
    </row>
    <row r="6927" spans="1:2" x14ac:dyDescent="0.2">
      <c r="A6927" s="2">
        <v>35261</v>
      </c>
      <c r="B6927">
        <v>87.81</v>
      </c>
    </row>
    <row r="6928" spans="1:2" x14ac:dyDescent="0.2">
      <c r="A6928" s="2">
        <v>35262</v>
      </c>
      <c r="B6928">
        <v>86.43</v>
      </c>
    </row>
    <row r="6929" spans="1:2" x14ac:dyDescent="0.2">
      <c r="A6929" s="2">
        <v>35263</v>
      </c>
      <c r="B6929">
        <v>86.56</v>
      </c>
    </row>
    <row r="6930" spans="1:2" x14ac:dyDescent="0.2">
      <c r="A6930" s="2">
        <v>35264</v>
      </c>
      <c r="B6930">
        <v>86.73</v>
      </c>
    </row>
    <row r="6931" spans="1:2" x14ac:dyDescent="0.2">
      <c r="A6931" s="2">
        <v>35265</v>
      </c>
      <c r="B6931">
        <v>86.48</v>
      </c>
    </row>
    <row r="6932" spans="1:2" x14ac:dyDescent="0.2">
      <c r="A6932" s="2">
        <v>35268</v>
      </c>
      <c r="B6932">
        <v>86.31</v>
      </c>
    </row>
    <row r="6933" spans="1:2" x14ac:dyDescent="0.2">
      <c r="A6933" s="2">
        <v>35269</v>
      </c>
      <c r="B6933">
        <v>86.5</v>
      </c>
    </row>
    <row r="6934" spans="1:2" x14ac:dyDescent="0.2">
      <c r="A6934" s="2">
        <v>35270</v>
      </c>
      <c r="B6934">
        <v>86.61</v>
      </c>
    </row>
    <row r="6935" spans="1:2" x14ac:dyDescent="0.2">
      <c r="A6935" s="2">
        <v>35271</v>
      </c>
      <c r="B6935">
        <v>86.21</v>
      </c>
    </row>
    <row r="6936" spans="1:2" x14ac:dyDescent="0.2">
      <c r="A6936" s="2">
        <v>35272</v>
      </c>
      <c r="B6936">
        <v>86.46</v>
      </c>
    </row>
    <row r="6937" spans="1:2" x14ac:dyDescent="0.2">
      <c r="A6937" s="2">
        <v>35275</v>
      </c>
      <c r="B6937">
        <v>86.33</v>
      </c>
    </row>
    <row r="6938" spans="1:2" x14ac:dyDescent="0.2">
      <c r="A6938" s="2">
        <v>35276</v>
      </c>
      <c r="B6938">
        <v>86.22</v>
      </c>
    </row>
    <row r="6939" spans="1:2" x14ac:dyDescent="0.2">
      <c r="A6939" s="2">
        <v>35277</v>
      </c>
      <c r="B6939">
        <v>85.9</v>
      </c>
    </row>
    <row r="6940" spans="1:2" x14ac:dyDescent="0.2">
      <c r="A6940" s="2">
        <v>35278</v>
      </c>
      <c r="B6940">
        <v>86.1</v>
      </c>
    </row>
    <row r="6941" spans="1:2" x14ac:dyDescent="0.2">
      <c r="A6941" s="2">
        <v>35279</v>
      </c>
      <c r="B6941">
        <v>86.1</v>
      </c>
    </row>
    <row r="6942" spans="1:2" x14ac:dyDescent="0.2">
      <c r="A6942" s="2">
        <v>35282</v>
      </c>
      <c r="B6942">
        <v>86.26</v>
      </c>
    </row>
    <row r="6943" spans="1:2" x14ac:dyDescent="0.2">
      <c r="A6943" s="2">
        <v>35283</v>
      </c>
      <c r="B6943">
        <v>86.46</v>
      </c>
    </row>
    <row r="6944" spans="1:2" x14ac:dyDescent="0.2">
      <c r="A6944" s="2">
        <v>35284</v>
      </c>
      <c r="B6944">
        <v>86.59</v>
      </c>
    </row>
    <row r="6945" spans="1:2" x14ac:dyDescent="0.2">
      <c r="A6945" s="2">
        <v>35285</v>
      </c>
      <c r="B6945">
        <v>86.54</v>
      </c>
    </row>
    <row r="6946" spans="1:2" x14ac:dyDescent="0.2">
      <c r="A6946" s="2">
        <v>35286</v>
      </c>
      <c r="B6946">
        <v>86.4</v>
      </c>
    </row>
    <row r="6947" spans="1:2" x14ac:dyDescent="0.2">
      <c r="A6947" s="2">
        <v>35289</v>
      </c>
      <c r="B6947">
        <v>86.36</v>
      </c>
    </row>
    <row r="6948" spans="1:2" x14ac:dyDescent="0.2">
      <c r="A6948" s="2">
        <v>35290</v>
      </c>
      <c r="B6948">
        <v>86.25</v>
      </c>
    </row>
    <row r="6949" spans="1:2" x14ac:dyDescent="0.2">
      <c r="A6949" s="2">
        <v>35291</v>
      </c>
      <c r="B6949">
        <v>86.66</v>
      </c>
    </row>
    <row r="6950" spans="1:2" x14ac:dyDescent="0.2">
      <c r="A6950" s="2">
        <v>35292</v>
      </c>
      <c r="B6950">
        <v>86.6</v>
      </c>
    </row>
    <row r="6951" spans="1:2" x14ac:dyDescent="0.2">
      <c r="A6951" s="2">
        <v>35293</v>
      </c>
      <c r="B6951">
        <v>86.75</v>
      </c>
    </row>
    <row r="6952" spans="1:2" x14ac:dyDescent="0.2">
      <c r="A6952" s="2">
        <v>35296</v>
      </c>
      <c r="B6952">
        <v>86.66</v>
      </c>
    </row>
    <row r="6953" spans="1:2" x14ac:dyDescent="0.2">
      <c r="A6953" s="2">
        <v>35297</v>
      </c>
      <c r="B6953">
        <v>86.7</v>
      </c>
    </row>
    <row r="6954" spans="1:2" x14ac:dyDescent="0.2">
      <c r="A6954" s="2">
        <v>35298</v>
      </c>
      <c r="B6954">
        <v>86.51</v>
      </c>
    </row>
    <row r="6955" spans="1:2" x14ac:dyDescent="0.2">
      <c r="A6955" s="2">
        <v>35299</v>
      </c>
      <c r="B6955">
        <v>86.72</v>
      </c>
    </row>
    <row r="6956" spans="1:2" x14ac:dyDescent="0.2">
      <c r="A6956" s="2">
        <v>35300</v>
      </c>
      <c r="B6956">
        <v>86.21</v>
      </c>
    </row>
    <row r="6957" spans="1:2" x14ac:dyDescent="0.2">
      <c r="A6957" s="2">
        <v>35303</v>
      </c>
      <c r="B6957">
        <v>86.2</v>
      </c>
    </row>
    <row r="6958" spans="1:2" x14ac:dyDescent="0.2">
      <c r="A6958" s="2">
        <v>35304</v>
      </c>
      <c r="B6958">
        <v>86.21</v>
      </c>
    </row>
    <row r="6959" spans="1:2" x14ac:dyDescent="0.2">
      <c r="A6959" s="2">
        <v>35305</v>
      </c>
      <c r="B6959">
        <v>86.21</v>
      </c>
    </row>
    <row r="6960" spans="1:2" x14ac:dyDescent="0.2">
      <c r="A6960" s="2">
        <v>35306</v>
      </c>
      <c r="B6960">
        <v>86.22</v>
      </c>
    </row>
    <row r="6961" spans="1:2" x14ac:dyDescent="0.2">
      <c r="A6961" s="2">
        <v>35307</v>
      </c>
      <c r="B6961">
        <v>86.36</v>
      </c>
    </row>
    <row r="6962" spans="1:2" x14ac:dyDescent="0.2">
      <c r="A6962" s="2">
        <v>35310</v>
      </c>
      <c r="B6962">
        <v>86.48</v>
      </c>
    </row>
    <row r="6963" spans="1:2" x14ac:dyDescent="0.2">
      <c r="A6963" s="2">
        <v>35311</v>
      </c>
      <c r="B6963">
        <v>86.54</v>
      </c>
    </row>
    <row r="6964" spans="1:2" x14ac:dyDescent="0.2">
      <c r="A6964" s="2">
        <v>35312</v>
      </c>
      <c r="B6964">
        <v>86.42</v>
      </c>
    </row>
    <row r="6965" spans="1:2" x14ac:dyDescent="0.2">
      <c r="A6965" s="2">
        <v>35313</v>
      </c>
      <c r="B6965">
        <v>86.61</v>
      </c>
    </row>
    <row r="6966" spans="1:2" x14ac:dyDescent="0.2">
      <c r="A6966" s="2">
        <v>35314</v>
      </c>
      <c r="B6966">
        <v>86.85</v>
      </c>
    </row>
    <row r="6967" spans="1:2" x14ac:dyDescent="0.2">
      <c r="A6967" s="2">
        <v>35317</v>
      </c>
      <c r="B6967">
        <v>87</v>
      </c>
    </row>
    <row r="6968" spans="1:2" x14ac:dyDescent="0.2">
      <c r="A6968" s="2">
        <v>35318</v>
      </c>
      <c r="B6968">
        <v>87.57</v>
      </c>
    </row>
    <row r="6969" spans="1:2" x14ac:dyDescent="0.2">
      <c r="A6969" s="2">
        <v>35319</v>
      </c>
      <c r="B6969">
        <v>87.6</v>
      </c>
    </row>
    <row r="6970" spans="1:2" x14ac:dyDescent="0.2">
      <c r="A6970" s="2">
        <v>35320</v>
      </c>
      <c r="B6970">
        <v>87.72</v>
      </c>
    </row>
    <row r="6971" spans="1:2" x14ac:dyDescent="0.2">
      <c r="A6971" s="2">
        <v>35321</v>
      </c>
      <c r="B6971">
        <v>87.71</v>
      </c>
    </row>
    <row r="6972" spans="1:2" x14ac:dyDescent="0.2">
      <c r="A6972" s="2">
        <v>35324</v>
      </c>
      <c r="B6972">
        <v>87.51</v>
      </c>
    </row>
    <row r="6973" spans="1:2" x14ac:dyDescent="0.2">
      <c r="A6973" s="2">
        <v>35325</v>
      </c>
      <c r="B6973">
        <v>87.6</v>
      </c>
    </row>
    <row r="6974" spans="1:2" x14ac:dyDescent="0.2">
      <c r="A6974" s="2">
        <v>35326</v>
      </c>
      <c r="B6974">
        <v>87.35</v>
      </c>
    </row>
    <row r="6975" spans="1:2" x14ac:dyDescent="0.2">
      <c r="A6975" s="2">
        <v>35327</v>
      </c>
      <c r="B6975">
        <v>87.55</v>
      </c>
    </row>
    <row r="6976" spans="1:2" x14ac:dyDescent="0.2">
      <c r="A6976" s="2">
        <v>35328</v>
      </c>
      <c r="B6976">
        <v>87.57</v>
      </c>
    </row>
    <row r="6977" spans="1:2" x14ac:dyDescent="0.2">
      <c r="A6977" s="2">
        <v>35331</v>
      </c>
      <c r="B6977">
        <v>87.43</v>
      </c>
    </row>
    <row r="6978" spans="1:2" x14ac:dyDescent="0.2">
      <c r="A6978" s="2">
        <v>35332</v>
      </c>
      <c r="B6978">
        <v>87.3</v>
      </c>
    </row>
    <row r="6979" spans="1:2" x14ac:dyDescent="0.2">
      <c r="A6979" s="2">
        <v>35333</v>
      </c>
      <c r="B6979">
        <v>87.56</v>
      </c>
    </row>
    <row r="6980" spans="1:2" x14ac:dyDescent="0.2">
      <c r="A6980" s="2">
        <v>35334</v>
      </c>
      <c r="B6980">
        <v>87.82</v>
      </c>
    </row>
    <row r="6981" spans="1:2" x14ac:dyDescent="0.2">
      <c r="A6981" s="2">
        <v>35335</v>
      </c>
      <c r="B6981">
        <v>87.84</v>
      </c>
    </row>
    <row r="6982" spans="1:2" x14ac:dyDescent="0.2">
      <c r="A6982" s="2">
        <v>35338</v>
      </c>
      <c r="B6982">
        <v>87.94</v>
      </c>
    </row>
    <row r="6983" spans="1:2" x14ac:dyDescent="0.2">
      <c r="A6983" s="2">
        <v>35339</v>
      </c>
      <c r="B6983">
        <v>87.94</v>
      </c>
    </row>
    <row r="6984" spans="1:2" x14ac:dyDescent="0.2">
      <c r="A6984" s="2">
        <v>35340</v>
      </c>
      <c r="B6984">
        <v>88.17</v>
      </c>
    </row>
    <row r="6985" spans="1:2" x14ac:dyDescent="0.2">
      <c r="A6985" s="2">
        <v>35341</v>
      </c>
      <c r="B6985">
        <v>88.06</v>
      </c>
    </row>
    <row r="6986" spans="1:2" x14ac:dyDescent="0.2">
      <c r="A6986" s="2">
        <v>35342</v>
      </c>
      <c r="B6986">
        <v>88.12</v>
      </c>
    </row>
    <row r="6987" spans="1:2" x14ac:dyDescent="0.2">
      <c r="A6987" s="2">
        <v>35345</v>
      </c>
      <c r="B6987">
        <v>87.97</v>
      </c>
    </row>
    <row r="6988" spans="1:2" x14ac:dyDescent="0.2">
      <c r="A6988" s="2">
        <v>35346</v>
      </c>
      <c r="B6988">
        <v>87.89</v>
      </c>
    </row>
    <row r="6989" spans="1:2" x14ac:dyDescent="0.2">
      <c r="A6989" s="2">
        <v>35347</v>
      </c>
      <c r="B6989">
        <v>87.97</v>
      </c>
    </row>
    <row r="6990" spans="1:2" x14ac:dyDescent="0.2">
      <c r="A6990" s="2">
        <v>35348</v>
      </c>
      <c r="B6990">
        <v>87.87</v>
      </c>
    </row>
    <row r="6991" spans="1:2" x14ac:dyDescent="0.2">
      <c r="A6991" s="2">
        <v>35349</v>
      </c>
      <c r="B6991">
        <v>87.95</v>
      </c>
    </row>
    <row r="6992" spans="1:2" x14ac:dyDescent="0.2">
      <c r="A6992" s="2">
        <v>35352</v>
      </c>
      <c r="B6992">
        <v>87.87</v>
      </c>
    </row>
    <row r="6993" spans="1:2" x14ac:dyDescent="0.2">
      <c r="A6993" s="2">
        <v>35353</v>
      </c>
      <c r="B6993">
        <v>88.31</v>
      </c>
    </row>
    <row r="6994" spans="1:2" x14ac:dyDescent="0.2">
      <c r="A6994" s="2">
        <v>35354</v>
      </c>
      <c r="B6994">
        <v>88.35</v>
      </c>
    </row>
    <row r="6995" spans="1:2" x14ac:dyDescent="0.2">
      <c r="A6995" s="2">
        <v>35355</v>
      </c>
      <c r="B6995">
        <v>88.47</v>
      </c>
    </row>
    <row r="6996" spans="1:2" x14ac:dyDescent="0.2">
      <c r="A6996" s="2">
        <v>35356</v>
      </c>
      <c r="B6996">
        <v>88.39</v>
      </c>
    </row>
    <row r="6997" spans="1:2" x14ac:dyDescent="0.2">
      <c r="A6997" s="2">
        <v>35359</v>
      </c>
      <c r="B6997">
        <v>88.13</v>
      </c>
    </row>
    <row r="6998" spans="1:2" x14ac:dyDescent="0.2">
      <c r="A6998" s="2">
        <v>35360</v>
      </c>
      <c r="B6998">
        <v>87.65</v>
      </c>
    </row>
    <row r="6999" spans="1:2" x14ac:dyDescent="0.2">
      <c r="A6999" s="2">
        <v>35361</v>
      </c>
      <c r="B6999">
        <v>87.67</v>
      </c>
    </row>
    <row r="7000" spans="1:2" x14ac:dyDescent="0.2">
      <c r="A7000" s="2">
        <v>35362</v>
      </c>
      <c r="B7000">
        <v>87.67</v>
      </c>
    </row>
    <row r="7001" spans="1:2" x14ac:dyDescent="0.2">
      <c r="A7001" s="2">
        <v>35363</v>
      </c>
      <c r="B7001">
        <v>87.63</v>
      </c>
    </row>
    <row r="7002" spans="1:2" x14ac:dyDescent="0.2">
      <c r="A7002" s="2">
        <v>35366</v>
      </c>
      <c r="B7002">
        <v>87.62</v>
      </c>
    </row>
    <row r="7003" spans="1:2" x14ac:dyDescent="0.2">
      <c r="A7003" s="2">
        <v>35367</v>
      </c>
      <c r="B7003">
        <v>87.34</v>
      </c>
    </row>
    <row r="7004" spans="1:2" x14ac:dyDescent="0.2">
      <c r="A7004" s="2">
        <v>35368</v>
      </c>
      <c r="B7004">
        <v>87.11</v>
      </c>
    </row>
    <row r="7005" spans="1:2" x14ac:dyDescent="0.2">
      <c r="A7005" s="2">
        <v>35369</v>
      </c>
      <c r="B7005">
        <v>87.43</v>
      </c>
    </row>
    <row r="7006" spans="1:2" x14ac:dyDescent="0.2">
      <c r="A7006" s="2">
        <v>35370</v>
      </c>
      <c r="B7006">
        <v>87.18</v>
      </c>
    </row>
    <row r="7007" spans="1:2" x14ac:dyDescent="0.2">
      <c r="A7007" s="2">
        <v>35373</v>
      </c>
      <c r="B7007">
        <v>87.07</v>
      </c>
    </row>
    <row r="7008" spans="1:2" x14ac:dyDescent="0.2">
      <c r="A7008" s="2">
        <v>35374</v>
      </c>
      <c r="B7008">
        <v>87.34</v>
      </c>
    </row>
    <row r="7009" spans="1:2" x14ac:dyDescent="0.2">
      <c r="A7009" s="2">
        <v>35375</v>
      </c>
      <c r="B7009">
        <v>87.31</v>
      </c>
    </row>
    <row r="7010" spans="1:2" x14ac:dyDescent="0.2">
      <c r="A7010" s="2">
        <v>35376</v>
      </c>
      <c r="B7010">
        <v>86.95</v>
      </c>
    </row>
    <row r="7011" spans="1:2" x14ac:dyDescent="0.2">
      <c r="A7011" s="2">
        <v>35377</v>
      </c>
      <c r="B7011">
        <v>86.63</v>
      </c>
    </row>
    <row r="7012" spans="1:2" x14ac:dyDescent="0.2">
      <c r="A7012" s="2">
        <v>35380</v>
      </c>
      <c r="B7012">
        <v>86.29</v>
      </c>
    </row>
    <row r="7013" spans="1:2" x14ac:dyDescent="0.2">
      <c r="A7013" s="2">
        <v>35381</v>
      </c>
      <c r="B7013">
        <v>86.81</v>
      </c>
    </row>
    <row r="7014" spans="1:2" x14ac:dyDescent="0.2">
      <c r="A7014" s="2">
        <v>35382</v>
      </c>
      <c r="B7014">
        <v>86.63</v>
      </c>
    </row>
    <row r="7015" spans="1:2" x14ac:dyDescent="0.2">
      <c r="A7015" s="2">
        <v>35383</v>
      </c>
      <c r="B7015">
        <v>86.68</v>
      </c>
    </row>
    <row r="7016" spans="1:2" x14ac:dyDescent="0.2">
      <c r="A7016" s="2">
        <v>35384</v>
      </c>
      <c r="B7016">
        <v>86.7</v>
      </c>
    </row>
    <row r="7017" spans="1:2" x14ac:dyDescent="0.2">
      <c r="A7017" s="2">
        <v>35387</v>
      </c>
      <c r="B7017">
        <v>86.46</v>
      </c>
    </row>
    <row r="7018" spans="1:2" x14ac:dyDescent="0.2">
      <c r="A7018" s="2">
        <v>35388</v>
      </c>
      <c r="B7018">
        <v>86.54</v>
      </c>
    </row>
    <row r="7019" spans="1:2" x14ac:dyDescent="0.2">
      <c r="A7019" s="2">
        <v>35389</v>
      </c>
      <c r="B7019">
        <v>86.18</v>
      </c>
    </row>
    <row r="7020" spans="1:2" x14ac:dyDescent="0.2">
      <c r="A7020" s="2">
        <v>35390</v>
      </c>
      <c r="B7020">
        <v>86.14</v>
      </c>
    </row>
    <row r="7021" spans="1:2" x14ac:dyDescent="0.2">
      <c r="A7021" s="2">
        <v>35391</v>
      </c>
      <c r="B7021">
        <v>86.56</v>
      </c>
    </row>
    <row r="7022" spans="1:2" x14ac:dyDescent="0.2">
      <c r="A7022" s="2">
        <v>35394</v>
      </c>
      <c r="B7022">
        <v>87.26</v>
      </c>
    </row>
    <row r="7023" spans="1:2" x14ac:dyDescent="0.2">
      <c r="A7023" s="2">
        <v>35395</v>
      </c>
      <c r="B7023">
        <v>87.35</v>
      </c>
    </row>
    <row r="7024" spans="1:2" x14ac:dyDescent="0.2">
      <c r="A7024" s="2">
        <v>35396</v>
      </c>
      <c r="B7024">
        <v>87.51</v>
      </c>
    </row>
    <row r="7025" spans="1:2" x14ac:dyDescent="0.2">
      <c r="A7025" s="2">
        <v>35397</v>
      </c>
      <c r="B7025">
        <v>87.62</v>
      </c>
    </row>
    <row r="7026" spans="1:2" x14ac:dyDescent="0.2">
      <c r="A7026" s="2">
        <v>35398</v>
      </c>
      <c r="B7026">
        <v>87.92</v>
      </c>
    </row>
    <row r="7027" spans="1:2" x14ac:dyDescent="0.2">
      <c r="A7027" s="2">
        <v>35401</v>
      </c>
      <c r="B7027">
        <v>88.6</v>
      </c>
    </row>
    <row r="7028" spans="1:2" x14ac:dyDescent="0.2">
      <c r="A7028" s="2">
        <v>35402</v>
      </c>
      <c r="B7028">
        <v>88.69</v>
      </c>
    </row>
    <row r="7029" spans="1:2" x14ac:dyDescent="0.2">
      <c r="A7029" s="2">
        <v>35403</v>
      </c>
      <c r="B7029">
        <v>88.81</v>
      </c>
    </row>
    <row r="7030" spans="1:2" x14ac:dyDescent="0.2">
      <c r="A7030" s="2">
        <v>35404</v>
      </c>
      <c r="B7030">
        <v>88.53</v>
      </c>
    </row>
    <row r="7031" spans="1:2" x14ac:dyDescent="0.2">
      <c r="A7031" s="2">
        <v>35405</v>
      </c>
      <c r="B7031">
        <v>88.48</v>
      </c>
    </row>
    <row r="7032" spans="1:2" x14ac:dyDescent="0.2">
      <c r="A7032" s="2">
        <v>35408</v>
      </c>
      <c r="B7032">
        <v>88.78</v>
      </c>
    </row>
    <row r="7033" spans="1:2" x14ac:dyDescent="0.2">
      <c r="A7033" s="2">
        <v>35409</v>
      </c>
      <c r="B7033">
        <v>88.67</v>
      </c>
    </row>
    <row r="7034" spans="1:2" x14ac:dyDescent="0.2">
      <c r="A7034" s="2">
        <v>35410</v>
      </c>
      <c r="B7034">
        <v>88.11</v>
      </c>
    </row>
    <row r="7035" spans="1:2" x14ac:dyDescent="0.2">
      <c r="A7035" s="2">
        <v>35411</v>
      </c>
      <c r="B7035">
        <v>88.25</v>
      </c>
    </row>
    <row r="7036" spans="1:2" x14ac:dyDescent="0.2">
      <c r="A7036" s="2">
        <v>35412</v>
      </c>
      <c r="B7036">
        <v>88.72</v>
      </c>
    </row>
    <row r="7037" spans="1:2" x14ac:dyDescent="0.2">
      <c r="A7037" s="2">
        <v>35415</v>
      </c>
      <c r="B7037">
        <v>88.47</v>
      </c>
    </row>
    <row r="7038" spans="1:2" x14ac:dyDescent="0.2">
      <c r="A7038" s="2">
        <v>35416</v>
      </c>
      <c r="B7038">
        <v>88.48</v>
      </c>
    </row>
    <row r="7039" spans="1:2" x14ac:dyDescent="0.2">
      <c r="A7039" s="2">
        <v>35417</v>
      </c>
      <c r="B7039">
        <v>88.6</v>
      </c>
    </row>
    <row r="7040" spans="1:2" x14ac:dyDescent="0.2">
      <c r="A7040" s="2">
        <v>35418</v>
      </c>
      <c r="B7040">
        <v>88.83</v>
      </c>
    </row>
    <row r="7041" spans="1:2" x14ac:dyDescent="0.2">
      <c r="A7041" s="2">
        <v>35419</v>
      </c>
      <c r="B7041">
        <v>88.67</v>
      </c>
    </row>
    <row r="7042" spans="1:2" x14ac:dyDescent="0.2">
      <c r="A7042" s="2">
        <v>35422</v>
      </c>
      <c r="B7042">
        <v>88.7</v>
      </c>
    </row>
    <row r="7043" spans="1:2" x14ac:dyDescent="0.2">
      <c r="A7043" s="2">
        <v>35423</v>
      </c>
      <c r="B7043">
        <v>88.81</v>
      </c>
    </row>
    <row r="7044" spans="1:2" x14ac:dyDescent="0.2">
      <c r="A7044" s="2">
        <v>35424</v>
      </c>
      <c r="B7044">
        <v>88.81</v>
      </c>
    </row>
    <row r="7045" spans="1:2" x14ac:dyDescent="0.2">
      <c r="A7045" s="2">
        <v>35425</v>
      </c>
      <c r="B7045">
        <v>88.78</v>
      </c>
    </row>
    <row r="7046" spans="1:2" x14ac:dyDescent="0.2">
      <c r="A7046" s="2">
        <v>35426</v>
      </c>
      <c r="B7046">
        <v>88.76</v>
      </c>
    </row>
    <row r="7047" spans="1:2" x14ac:dyDescent="0.2">
      <c r="A7047" s="2">
        <v>35429</v>
      </c>
      <c r="B7047">
        <v>88.86</v>
      </c>
    </row>
    <row r="7048" spans="1:2" x14ac:dyDescent="0.2">
      <c r="A7048" s="2">
        <v>35430</v>
      </c>
      <c r="B7048">
        <v>88.18</v>
      </c>
    </row>
    <row r="7049" spans="1:2" x14ac:dyDescent="0.2">
      <c r="A7049" s="2">
        <v>35431</v>
      </c>
      <c r="B7049">
        <v>88.18</v>
      </c>
    </row>
    <row r="7050" spans="1:2" x14ac:dyDescent="0.2">
      <c r="A7050" s="2">
        <v>35432</v>
      </c>
      <c r="B7050">
        <v>88.36</v>
      </c>
    </row>
    <row r="7051" spans="1:2" x14ac:dyDescent="0.2">
      <c r="A7051" s="2">
        <v>35433</v>
      </c>
      <c r="B7051">
        <v>89.3</v>
      </c>
    </row>
    <row r="7052" spans="1:2" x14ac:dyDescent="0.2">
      <c r="A7052" s="2">
        <v>35436</v>
      </c>
      <c r="B7052">
        <v>89.11</v>
      </c>
    </row>
    <row r="7053" spans="1:2" x14ac:dyDescent="0.2">
      <c r="A7053" s="2">
        <v>35437</v>
      </c>
      <c r="B7053">
        <v>89.02</v>
      </c>
    </row>
    <row r="7054" spans="1:2" x14ac:dyDescent="0.2">
      <c r="A7054" s="2">
        <v>35438</v>
      </c>
      <c r="B7054">
        <v>89.46</v>
      </c>
    </row>
    <row r="7055" spans="1:2" x14ac:dyDescent="0.2">
      <c r="A7055" s="2">
        <v>35439</v>
      </c>
      <c r="B7055">
        <v>89.5</v>
      </c>
    </row>
    <row r="7056" spans="1:2" x14ac:dyDescent="0.2">
      <c r="A7056" s="2">
        <v>35440</v>
      </c>
      <c r="B7056">
        <v>89.78</v>
      </c>
    </row>
    <row r="7057" spans="1:2" x14ac:dyDescent="0.2">
      <c r="A7057" s="2">
        <v>35443</v>
      </c>
      <c r="B7057">
        <v>89.95</v>
      </c>
    </row>
    <row r="7058" spans="1:2" x14ac:dyDescent="0.2">
      <c r="A7058" s="2">
        <v>35444</v>
      </c>
      <c r="B7058">
        <v>90.32</v>
      </c>
    </row>
    <row r="7059" spans="1:2" x14ac:dyDescent="0.2">
      <c r="A7059" s="2">
        <v>35445</v>
      </c>
      <c r="B7059">
        <v>89.91</v>
      </c>
    </row>
    <row r="7060" spans="1:2" x14ac:dyDescent="0.2">
      <c r="A7060" s="2">
        <v>35446</v>
      </c>
      <c r="B7060">
        <v>90.1</v>
      </c>
    </row>
    <row r="7061" spans="1:2" x14ac:dyDescent="0.2">
      <c r="A7061" s="2">
        <v>35447</v>
      </c>
      <c r="B7061">
        <v>90.86</v>
      </c>
    </row>
    <row r="7062" spans="1:2" x14ac:dyDescent="0.2">
      <c r="A7062" s="2">
        <v>35450</v>
      </c>
      <c r="B7062">
        <v>91.55</v>
      </c>
    </row>
    <row r="7063" spans="1:2" x14ac:dyDescent="0.2">
      <c r="A7063" s="2">
        <v>35451</v>
      </c>
      <c r="B7063">
        <v>91.62</v>
      </c>
    </row>
    <row r="7064" spans="1:2" x14ac:dyDescent="0.2">
      <c r="A7064" s="2">
        <v>35452</v>
      </c>
      <c r="B7064">
        <v>92.47</v>
      </c>
    </row>
    <row r="7065" spans="1:2" x14ac:dyDescent="0.2">
      <c r="A7065" s="2">
        <v>35453</v>
      </c>
      <c r="B7065">
        <v>92.56</v>
      </c>
    </row>
    <row r="7066" spans="1:2" x14ac:dyDescent="0.2">
      <c r="A7066" s="2">
        <v>35454</v>
      </c>
      <c r="B7066">
        <v>92.12</v>
      </c>
    </row>
    <row r="7067" spans="1:2" x14ac:dyDescent="0.2">
      <c r="A7067" s="2">
        <v>35457</v>
      </c>
      <c r="B7067">
        <v>92.77</v>
      </c>
    </row>
    <row r="7068" spans="1:2" x14ac:dyDescent="0.2">
      <c r="A7068" s="2">
        <v>35458</v>
      </c>
      <c r="B7068">
        <v>93.16</v>
      </c>
    </row>
    <row r="7069" spans="1:2" x14ac:dyDescent="0.2">
      <c r="A7069" s="2">
        <v>35459</v>
      </c>
      <c r="B7069">
        <v>93.02</v>
      </c>
    </row>
    <row r="7070" spans="1:2" x14ac:dyDescent="0.2">
      <c r="A7070" s="2">
        <v>35460</v>
      </c>
      <c r="B7070">
        <v>92.83</v>
      </c>
    </row>
    <row r="7071" spans="1:2" x14ac:dyDescent="0.2">
      <c r="A7071" s="2">
        <v>35461</v>
      </c>
      <c r="B7071">
        <v>93.04</v>
      </c>
    </row>
    <row r="7072" spans="1:2" x14ac:dyDescent="0.2">
      <c r="A7072" s="2">
        <v>35464</v>
      </c>
      <c r="B7072">
        <v>93.09</v>
      </c>
    </row>
    <row r="7073" spans="1:2" x14ac:dyDescent="0.2">
      <c r="A7073" s="2">
        <v>35465</v>
      </c>
      <c r="B7073">
        <v>93.24</v>
      </c>
    </row>
    <row r="7074" spans="1:2" x14ac:dyDescent="0.2">
      <c r="A7074" s="2">
        <v>35466</v>
      </c>
      <c r="B7074">
        <v>93.32</v>
      </c>
    </row>
    <row r="7075" spans="1:2" x14ac:dyDescent="0.2">
      <c r="A7075" s="2">
        <v>35467</v>
      </c>
      <c r="B7075">
        <v>93.47</v>
      </c>
    </row>
    <row r="7076" spans="1:2" x14ac:dyDescent="0.2">
      <c r="A7076" s="2">
        <v>35468</v>
      </c>
      <c r="B7076">
        <v>93.68</v>
      </c>
    </row>
    <row r="7077" spans="1:2" x14ac:dyDescent="0.2">
      <c r="A7077" s="2">
        <v>35471</v>
      </c>
      <c r="B7077">
        <v>93.52</v>
      </c>
    </row>
    <row r="7078" spans="1:2" x14ac:dyDescent="0.2">
      <c r="A7078" s="2">
        <v>35472</v>
      </c>
      <c r="B7078">
        <v>94.25</v>
      </c>
    </row>
    <row r="7079" spans="1:2" x14ac:dyDescent="0.2">
      <c r="A7079" s="2">
        <v>35473</v>
      </c>
      <c r="B7079">
        <v>94.71</v>
      </c>
    </row>
    <row r="7080" spans="1:2" x14ac:dyDescent="0.2">
      <c r="A7080" s="2">
        <v>35474</v>
      </c>
      <c r="B7080">
        <v>94.8</v>
      </c>
    </row>
    <row r="7081" spans="1:2" x14ac:dyDescent="0.2">
      <c r="A7081" s="2">
        <v>35475</v>
      </c>
      <c r="B7081">
        <v>94.91</v>
      </c>
    </row>
    <row r="7082" spans="1:2" x14ac:dyDescent="0.2">
      <c r="A7082" s="2">
        <v>35478</v>
      </c>
      <c r="B7082">
        <v>95.24</v>
      </c>
    </row>
    <row r="7083" spans="1:2" x14ac:dyDescent="0.2">
      <c r="A7083" s="2">
        <v>35479</v>
      </c>
      <c r="B7083">
        <v>95.09</v>
      </c>
    </row>
    <row r="7084" spans="1:2" x14ac:dyDescent="0.2">
      <c r="A7084" s="2">
        <v>35480</v>
      </c>
      <c r="B7084">
        <v>95.53</v>
      </c>
    </row>
    <row r="7085" spans="1:2" x14ac:dyDescent="0.2">
      <c r="A7085" s="2">
        <v>35481</v>
      </c>
      <c r="B7085">
        <v>94.91</v>
      </c>
    </row>
    <row r="7086" spans="1:2" x14ac:dyDescent="0.2">
      <c r="A7086" s="2">
        <v>35482</v>
      </c>
      <c r="B7086">
        <v>95.04</v>
      </c>
    </row>
    <row r="7087" spans="1:2" x14ac:dyDescent="0.2">
      <c r="A7087" s="2">
        <v>35485</v>
      </c>
      <c r="B7087">
        <v>94.29</v>
      </c>
    </row>
    <row r="7088" spans="1:2" x14ac:dyDescent="0.2">
      <c r="A7088" s="2">
        <v>35486</v>
      </c>
      <c r="B7088">
        <v>94.26</v>
      </c>
    </row>
    <row r="7089" spans="1:2" x14ac:dyDescent="0.2">
      <c r="A7089" s="2">
        <v>35487</v>
      </c>
      <c r="B7089">
        <v>94.94</v>
      </c>
    </row>
    <row r="7090" spans="1:2" x14ac:dyDescent="0.2">
      <c r="A7090" s="2">
        <v>35488</v>
      </c>
      <c r="B7090">
        <v>94.87</v>
      </c>
    </row>
    <row r="7091" spans="1:2" x14ac:dyDescent="0.2">
      <c r="A7091" s="2">
        <v>35489</v>
      </c>
      <c r="B7091">
        <v>94.89</v>
      </c>
    </row>
    <row r="7092" spans="1:2" x14ac:dyDescent="0.2">
      <c r="A7092" s="2">
        <v>35492</v>
      </c>
      <c r="B7092">
        <v>95.39</v>
      </c>
    </row>
    <row r="7093" spans="1:2" x14ac:dyDescent="0.2">
      <c r="A7093" s="2">
        <v>35493</v>
      </c>
      <c r="B7093">
        <v>96.08</v>
      </c>
    </row>
    <row r="7094" spans="1:2" x14ac:dyDescent="0.2">
      <c r="A7094" s="2">
        <v>35494</v>
      </c>
      <c r="B7094">
        <v>95.92</v>
      </c>
    </row>
    <row r="7095" spans="1:2" x14ac:dyDescent="0.2">
      <c r="A7095" s="2">
        <v>35495</v>
      </c>
      <c r="B7095">
        <v>95.9</v>
      </c>
    </row>
    <row r="7096" spans="1:2" x14ac:dyDescent="0.2">
      <c r="A7096" s="2">
        <v>35496</v>
      </c>
      <c r="B7096">
        <v>96.12</v>
      </c>
    </row>
    <row r="7097" spans="1:2" x14ac:dyDescent="0.2">
      <c r="A7097" s="2">
        <v>35499</v>
      </c>
      <c r="B7097">
        <v>95.58</v>
      </c>
    </row>
    <row r="7098" spans="1:2" x14ac:dyDescent="0.2">
      <c r="A7098" s="2">
        <v>35500</v>
      </c>
      <c r="B7098">
        <v>95.67</v>
      </c>
    </row>
    <row r="7099" spans="1:2" x14ac:dyDescent="0.2">
      <c r="A7099" s="2">
        <v>35501</v>
      </c>
      <c r="B7099">
        <v>95.42</v>
      </c>
    </row>
    <row r="7100" spans="1:2" x14ac:dyDescent="0.2">
      <c r="A7100" s="2">
        <v>35502</v>
      </c>
      <c r="B7100">
        <v>96.02</v>
      </c>
    </row>
    <row r="7101" spans="1:2" x14ac:dyDescent="0.2">
      <c r="A7101" s="2">
        <v>35503</v>
      </c>
      <c r="B7101">
        <v>95.58</v>
      </c>
    </row>
    <row r="7102" spans="1:2" x14ac:dyDescent="0.2">
      <c r="A7102" s="2">
        <v>35506</v>
      </c>
      <c r="B7102">
        <v>95.68</v>
      </c>
    </row>
    <row r="7103" spans="1:2" x14ac:dyDescent="0.2">
      <c r="A7103" s="2">
        <v>35507</v>
      </c>
      <c r="B7103">
        <v>94.98</v>
      </c>
    </row>
    <row r="7104" spans="1:2" x14ac:dyDescent="0.2">
      <c r="A7104" s="2">
        <v>35508</v>
      </c>
      <c r="B7104">
        <v>95.2</v>
      </c>
    </row>
    <row r="7105" spans="1:2" x14ac:dyDescent="0.2">
      <c r="A7105" s="2">
        <v>35509</v>
      </c>
      <c r="B7105">
        <v>95.7</v>
      </c>
    </row>
    <row r="7106" spans="1:2" x14ac:dyDescent="0.2">
      <c r="A7106" s="2">
        <v>35510</v>
      </c>
      <c r="B7106">
        <v>95.28</v>
      </c>
    </row>
    <row r="7107" spans="1:2" x14ac:dyDescent="0.2">
      <c r="A7107" s="2">
        <v>35513</v>
      </c>
      <c r="B7107">
        <v>95.25</v>
      </c>
    </row>
    <row r="7108" spans="1:2" x14ac:dyDescent="0.2">
      <c r="A7108" s="2">
        <v>35514</v>
      </c>
      <c r="B7108">
        <v>95.48</v>
      </c>
    </row>
    <row r="7109" spans="1:2" x14ac:dyDescent="0.2">
      <c r="A7109" s="2">
        <v>35515</v>
      </c>
      <c r="B7109">
        <v>95.33</v>
      </c>
    </row>
    <row r="7110" spans="1:2" x14ac:dyDescent="0.2">
      <c r="A7110" s="2">
        <v>35516</v>
      </c>
      <c r="B7110">
        <v>94.69</v>
      </c>
    </row>
    <row r="7111" spans="1:2" x14ac:dyDescent="0.2">
      <c r="A7111" s="2">
        <v>35517</v>
      </c>
      <c r="B7111">
        <v>94.69</v>
      </c>
    </row>
    <row r="7112" spans="1:2" x14ac:dyDescent="0.2">
      <c r="A7112" s="2">
        <v>35520</v>
      </c>
      <c r="B7112">
        <v>94.72</v>
      </c>
    </row>
    <row r="7113" spans="1:2" x14ac:dyDescent="0.2">
      <c r="A7113" s="2">
        <v>35521</v>
      </c>
      <c r="B7113">
        <v>94.09</v>
      </c>
    </row>
    <row r="7114" spans="1:2" x14ac:dyDescent="0.2">
      <c r="A7114" s="2">
        <v>35522</v>
      </c>
      <c r="B7114">
        <v>94.75</v>
      </c>
    </row>
    <row r="7115" spans="1:2" x14ac:dyDescent="0.2">
      <c r="A7115" s="2">
        <v>35523</v>
      </c>
      <c r="B7115">
        <v>94.3</v>
      </c>
    </row>
    <row r="7116" spans="1:2" x14ac:dyDescent="0.2">
      <c r="A7116" s="2">
        <v>35524</v>
      </c>
      <c r="B7116">
        <v>95.12</v>
      </c>
    </row>
    <row r="7117" spans="1:2" x14ac:dyDescent="0.2">
      <c r="A7117" s="2">
        <v>35527</v>
      </c>
      <c r="B7117">
        <v>96.15</v>
      </c>
    </row>
    <row r="7118" spans="1:2" x14ac:dyDescent="0.2">
      <c r="A7118" s="2">
        <v>35528</v>
      </c>
      <c r="B7118">
        <v>96.35</v>
      </c>
    </row>
    <row r="7119" spans="1:2" x14ac:dyDescent="0.2">
      <c r="A7119" s="2">
        <v>35529</v>
      </c>
      <c r="B7119">
        <v>96.92</v>
      </c>
    </row>
    <row r="7120" spans="1:2" x14ac:dyDescent="0.2">
      <c r="A7120" s="2">
        <v>35530</v>
      </c>
      <c r="B7120">
        <v>96.54</v>
      </c>
    </row>
    <row r="7121" spans="1:2" x14ac:dyDescent="0.2">
      <c r="A7121" s="2">
        <v>35531</v>
      </c>
      <c r="B7121">
        <v>96.57</v>
      </c>
    </row>
    <row r="7122" spans="1:2" x14ac:dyDescent="0.2">
      <c r="A7122" s="2">
        <v>35534</v>
      </c>
      <c r="B7122">
        <v>96.94</v>
      </c>
    </row>
    <row r="7123" spans="1:2" x14ac:dyDescent="0.2">
      <c r="A7123" s="2">
        <v>35535</v>
      </c>
      <c r="B7123">
        <v>96.72</v>
      </c>
    </row>
    <row r="7124" spans="1:2" x14ac:dyDescent="0.2">
      <c r="A7124" s="2">
        <v>35536</v>
      </c>
      <c r="B7124">
        <v>96.85</v>
      </c>
    </row>
    <row r="7125" spans="1:2" x14ac:dyDescent="0.2">
      <c r="A7125" s="2">
        <v>35537</v>
      </c>
      <c r="B7125">
        <v>96.7</v>
      </c>
    </row>
    <row r="7126" spans="1:2" x14ac:dyDescent="0.2">
      <c r="A7126" s="2">
        <v>35538</v>
      </c>
      <c r="B7126">
        <v>96.29</v>
      </c>
    </row>
    <row r="7127" spans="1:2" x14ac:dyDescent="0.2">
      <c r="A7127" s="2">
        <v>35541</v>
      </c>
      <c r="B7127">
        <v>95.8</v>
      </c>
    </row>
    <row r="7128" spans="1:2" x14ac:dyDescent="0.2">
      <c r="A7128" s="2">
        <v>35542</v>
      </c>
      <c r="B7128">
        <v>96.52</v>
      </c>
    </row>
    <row r="7129" spans="1:2" x14ac:dyDescent="0.2">
      <c r="A7129" s="2">
        <v>35543</v>
      </c>
      <c r="B7129">
        <v>96.44</v>
      </c>
    </row>
    <row r="7130" spans="1:2" x14ac:dyDescent="0.2">
      <c r="A7130" s="2">
        <v>35544</v>
      </c>
      <c r="B7130">
        <v>96.5</v>
      </c>
    </row>
    <row r="7131" spans="1:2" x14ac:dyDescent="0.2">
      <c r="A7131" s="2">
        <v>35545</v>
      </c>
      <c r="B7131">
        <v>97.04</v>
      </c>
    </row>
    <row r="7132" spans="1:2" x14ac:dyDescent="0.2">
      <c r="A7132" s="2">
        <v>35548</v>
      </c>
      <c r="B7132">
        <v>97.31</v>
      </c>
    </row>
    <row r="7133" spans="1:2" x14ac:dyDescent="0.2">
      <c r="A7133" s="2">
        <v>35549</v>
      </c>
      <c r="B7133">
        <v>96.91</v>
      </c>
    </row>
    <row r="7134" spans="1:2" x14ac:dyDescent="0.2">
      <c r="A7134" s="2">
        <v>35550</v>
      </c>
      <c r="B7134">
        <v>97.18</v>
      </c>
    </row>
    <row r="7135" spans="1:2" x14ac:dyDescent="0.2">
      <c r="A7135" s="2">
        <v>35551</v>
      </c>
      <c r="B7135">
        <v>96.81</v>
      </c>
    </row>
    <row r="7136" spans="1:2" x14ac:dyDescent="0.2">
      <c r="A7136" s="2">
        <v>35552</v>
      </c>
      <c r="B7136">
        <v>97.04</v>
      </c>
    </row>
    <row r="7137" spans="1:2" x14ac:dyDescent="0.2">
      <c r="A7137" s="2">
        <v>35555</v>
      </c>
      <c r="B7137">
        <v>97.16</v>
      </c>
    </row>
    <row r="7138" spans="1:2" x14ac:dyDescent="0.2">
      <c r="A7138" s="2">
        <v>35556</v>
      </c>
      <c r="B7138">
        <v>96.51</v>
      </c>
    </row>
    <row r="7139" spans="1:2" x14ac:dyDescent="0.2">
      <c r="A7139" s="2">
        <v>35557</v>
      </c>
      <c r="B7139">
        <v>96.51</v>
      </c>
    </row>
    <row r="7140" spans="1:2" x14ac:dyDescent="0.2">
      <c r="A7140" s="2">
        <v>35558</v>
      </c>
      <c r="B7140">
        <v>95.94</v>
      </c>
    </row>
    <row r="7141" spans="1:2" x14ac:dyDescent="0.2">
      <c r="A7141" s="2">
        <v>35559</v>
      </c>
      <c r="B7141">
        <v>94.9</v>
      </c>
    </row>
    <row r="7142" spans="1:2" x14ac:dyDescent="0.2">
      <c r="A7142" s="2">
        <v>35562</v>
      </c>
      <c r="B7142">
        <v>95.46</v>
      </c>
    </row>
    <row r="7143" spans="1:2" x14ac:dyDescent="0.2">
      <c r="A7143" s="2">
        <v>35563</v>
      </c>
      <c r="B7143">
        <v>94.88</v>
      </c>
    </row>
    <row r="7144" spans="1:2" x14ac:dyDescent="0.2">
      <c r="A7144" s="2">
        <v>35564</v>
      </c>
      <c r="B7144">
        <v>94.5</v>
      </c>
    </row>
    <row r="7145" spans="1:2" x14ac:dyDescent="0.2">
      <c r="A7145" s="2">
        <v>35565</v>
      </c>
      <c r="B7145">
        <v>94.38</v>
      </c>
    </row>
    <row r="7146" spans="1:2" x14ac:dyDescent="0.2">
      <c r="A7146" s="2">
        <v>35566</v>
      </c>
      <c r="B7146">
        <v>94.26</v>
      </c>
    </row>
    <row r="7147" spans="1:2" x14ac:dyDescent="0.2">
      <c r="A7147" s="2">
        <v>35569</v>
      </c>
      <c r="B7147">
        <v>94.68</v>
      </c>
    </row>
    <row r="7148" spans="1:2" x14ac:dyDescent="0.2">
      <c r="A7148" s="2">
        <v>35570</v>
      </c>
      <c r="B7148">
        <v>93.26</v>
      </c>
    </row>
    <row r="7149" spans="1:2" x14ac:dyDescent="0.2">
      <c r="A7149" s="2">
        <v>35571</v>
      </c>
      <c r="B7149">
        <v>94.01</v>
      </c>
    </row>
    <row r="7150" spans="1:2" x14ac:dyDescent="0.2">
      <c r="A7150" s="2">
        <v>35572</v>
      </c>
      <c r="B7150">
        <v>94.36</v>
      </c>
    </row>
    <row r="7151" spans="1:2" x14ac:dyDescent="0.2">
      <c r="A7151" s="2">
        <v>35573</v>
      </c>
      <c r="B7151">
        <v>94.24</v>
      </c>
    </row>
    <row r="7152" spans="1:2" x14ac:dyDescent="0.2">
      <c r="A7152" s="2">
        <v>35576</v>
      </c>
      <c r="B7152">
        <v>94.24</v>
      </c>
    </row>
    <row r="7153" spans="1:2" x14ac:dyDescent="0.2">
      <c r="A7153" s="2">
        <v>35577</v>
      </c>
      <c r="B7153">
        <v>94.97</v>
      </c>
    </row>
    <row r="7154" spans="1:2" x14ac:dyDescent="0.2">
      <c r="A7154" s="2">
        <v>35578</v>
      </c>
      <c r="B7154">
        <v>94.56</v>
      </c>
    </row>
    <row r="7155" spans="1:2" x14ac:dyDescent="0.2">
      <c r="A7155" s="2">
        <v>35579</v>
      </c>
      <c r="B7155">
        <v>94.65</v>
      </c>
    </row>
    <row r="7156" spans="1:2" x14ac:dyDescent="0.2">
      <c r="A7156" s="2">
        <v>35580</v>
      </c>
      <c r="B7156">
        <v>94.85</v>
      </c>
    </row>
    <row r="7157" spans="1:2" x14ac:dyDescent="0.2">
      <c r="A7157" s="2">
        <v>35583</v>
      </c>
      <c r="B7157">
        <v>95.73</v>
      </c>
    </row>
    <row r="7158" spans="1:2" x14ac:dyDescent="0.2">
      <c r="A7158" s="2">
        <v>35584</v>
      </c>
      <c r="B7158">
        <v>95.52</v>
      </c>
    </row>
    <row r="7159" spans="1:2" x14ac:dyDescent="0.2">
      <c r="A7159" s="2">
        <v>35585</v>
      </c>
      <c r="B7159">
        <v>95.73</v>
      </c>
    </row>
    <row r="7160" spans="1:2" x14ac:dyDescent="0.2">
      <c r="A7160" s="2">
        <v>35586</v>
      </c>
      <c r="B7160">
        <v>95.58</v>
      </c>
    </row>
    <row r="7161" spans="1:2" x14ac:dyDescent="0.2">
      <c r="A7161" s="2">
        <v>35587</v>
      </c>
      <c r="B7161">
        <v>95.52</v>
      </c>
    </row>
    <row r="7162" spans="1:2" x14ac:dyDescent="0.2">
      <c r="A7162" s="2">
        <v>35590</v>
      </c>
      <c r="B7162">
        <v>94.7</v>
      </c>
    </row>
    <row r="7163" spans="1:2" x14ac:dyDescent="0.2">
      <c r="A7163" s="2">
        <v>35591</v>
      </c>
      <c r="B7163">
        <v>94.98</v>
      </c>
    </row>
    <row r="7164" spans="1:2" x14ac:dyDescent="0.2">
      <c r="A7164" s="2">
        <v>35592</v>
      </c>
      <c r="B7164">
        <v>94.7</v>
      </c>
    </row>
    <row r="7165" spans="1:2" x14ac:dyDescent="0.2">
      <c r="A7165" s="2">
        <v>35593</v>
      </c>
      <c r="B7165">
        <v>95.48</v>
      </c>
    </row>
    <row r="7166" spans="1:2" x14ac:dyDescent="0.2">
      <c r="A7166" s="2">
        <v>35594</v>
      </c>
      <c r="B7166">
        <v>95.79</v>
      </c>
    </row>
    <row r="7167" spans="1:2" x14ac:dyDescent="0.2">
      <c r="A7167" s="2">
        <v>35597</v>
      </c>
      <c r="B7167">
        <v>95.43</v>
      </c>
    </row>
    <row r="7168" spans="1:2" x14ac:dyDescent="0.2">
      <c r="A7168" s="2">
        <v>35598</v>
      </c>
      <c r="B7168">
        <v>95.41</v>
      </c>
    </row>
    <row r="7169" spans="1:2" x14ac:dyDescent="0.2">
      <c r="A7169" s="2">
        <v>35599</v>
      </c>
      <c r="B7169">
        <v>95.51</v>
      </c>
    </row>
    <row r="7170" spans="1:2" x14ac:dyDescent="0.2">
      <c r="A7170" s="2">
        <v>35600</v>
      </c>
      <c r="B7170">
        <v>95.07</v>
      </c>
    </row>
    <row r="7171" spans="1:2" x14ac:dyDescent="0.2">
      <c r="A7171" s="2">
        <v>35601</v>
      </c>
      <c r="B7171">
        <v>95.3</v>
      </c>
    </row>
    <row r="7172" spans="1:2" x14ac:dyDescent="0.2">
      <c r="A7172" s="2">
        <v>35604</v>
      </c>
      <c r="B7172">
        <v>94.89</v>
      </c>
    </row>
    <row r="7173" spans="1:2" x14ac:dyDescent="0.2">
      <c r="A7173" s="2">
        <v>35605</v>
      </c>
      <c r="B7173">
        <v>95.18</v>
      </c>
    </row>
    <row r="7174" spans="1:2" x14ac:dyDescent="0.2">
      <c r="A7174" s="2">
        <v>35606</v>
      </c>
      <c r="B7174">
        <v>95.02</v>
      </c>
    </row>
    <row r="7175" spans="1:2" x14ac:dyDescent="0.2">
      <c r="A7175" s="2">
        <v>35607</v>
      </c>
      <c r="B7175">
        <v>94.94</v>
      </c>
    </row>
    <row r="7176" spans="1:2" x14ac:dyDescent="0.2">
      <c r="A7176" s="2">
        <v>35608</v>
      </c>
      <c r="B7176">
        <v>95.55</v>
      </c>
    </row>
    <row r="7177" spans="1:2" x14ac:dyDescent="0.2">
      <c r="A7177" s="2">
        <v>35611</v>
      </c>
      <c r="B7177">
        <v>95.67</v>
      </c>
    </row>
    <row r="7178" spans="1:2" x14ac:dyDescent="0.2">
      <c r="A7178" s="2">
        <v>35612</v>
      </c>
      <c r="B7178">
        <v>95.85</v>
      </c>
    </row>
    <row r="7179" spans="1:2" x14ac:dyDescent="0.2">
      <c r="A7179" s="2">
        <v>35613</v>
      </c>
      <c r="B7179">
        <v>95.86</v>
      </c>
    </row>
    <row r="7180" spans="1:2" x14ac:dyDescent="0.2">
      <c r="A7180" s="2">
        <v>35614</v>
      </c>
      <c r="B7180">
        <v>95.57</v>
      </c>
    </row>
    <row r="7181" spans="1:2" x14ac:dyDescent="0.2">
      <c r="A7181" s="2">
        <v>35615</v>
      </c>
      <c r="B7181">
        <v>95.74</v>
      </c>
    </row>
    <row r="7182" spans="1:2" x14ac:dyDescent="0.2">
      <c r="A7182" s="2">
        <v>35618</v>
      </c>
      <c r="B7182">
        <v>95.49</v>
      </c>
    </row>
    <row r="7183" spans="1:2" x14ac:dyDescent="0.2">
      <c r="A7183" s="2">
        <v>35619</v>
      </c>
      <c r="B7183">
        <v>95.84</v>
      </c>
    </row>
    <row r="7184" spans="1:2" x14ac:dyDescent="0.2">
      <c r="A7184" s="2">
        <v>35620</v>
      </c>
      <c r="B7184">
        <v>95.85</v>
      </c>
    </row>
    <row r="7185" spans="1:2" x14ac:dyDescent="0.2">
      <c r="A7185" s="2">
        <v>35621</v>
      </c>
      <c r="B7185">
        <v>95.58</v>
      </c>
    </row>
    <row r="7186" spans="1:2" x14ac:dyDescent="0.2">
      <c r="A7186" s="2">
        <v>35622</v>
      </c>
      <c r="B7186">
        <v>96.32</v>
      </c>
    </row>
    <row r="7187" spans="1:2" x14ac:dyDescent="0.2">
      <c r="A7187" s="2">
        <v>35625</v>
      </c>
      <c r="B7187">
        <v>97.15</v>
      </c>
    </row>
    <row r="7188" spans="1:2" x14ac:dyDescent="0.2">
      <c r="A7188" s="2">
        <v>35626</v>
      </c>
      <c r="B7188">
        <v>97.26</v>
      </c>
    </row>
    <row r="7189" spans="1:2" x14ac:dyDescent="0.2">
      <c r="A7189" s="2">
        <v>35627</v>
      </c>
      <c r="B7189">
        <v>97.23</v>
      </c>
    </row>
    <row r="7190" spans="1:2" x14ac:dyDescent="0.2">
      <c r="A7190" s="2">
        <v>35628</v>
      </c>
      <c r="B7190">
        <v>97.47</v>
      </c>
    </row>
    <row r="7191" spans="1:2" x14ac:dyDescent="0.2">
      <c r="A7191" s="2">
        <v>35629</v>
      </c>
      <c r="B7191">
        <v>97.35</v>
      </c>
    </row>
    <row r="7192" spans="1:2" x14ac:dyDescent="0.2">
      <c r="A7192" s="2">
        <v>35632</v>
      </c>
      <c r="B7192">
        <v>97.45</v>
      </c>
    </row>
    <row r="7193" spans="1:2" x14ac:dyDescent="0.2">
      <c r="A7193" s="2">
        <v>35633</v>
      </c>
      <c r="B7193">
        <v>98.19</v>
      </c>
    </row>
    <row r="7194" spans="1:2" x14ac:dyDescent="0.2">
      <c r="A7194" s="2">
        <v>35634</v>
      </c>
      <c r="B7194">
        <v>98.4</v>
      </c>
    </row>
    <row r="7195" spans="1:2" x14ac:dyDescent="0.2">
      <c r="A7195" s="2">
        <v>35635</v>
      </c>
      <c r="B7195">
        <v>98.87</v>
      </c>
    </row>
    <row r="7196" spans="1:2" x14ac:dyDescent="0.2">
      <c r="A7196" s="2">
        <v>35636</v>
      </c>
      <c r="B7196">
        <v>99.13</v>
      </c>
    </row>
    <row r="7197" spans="1:2" x14ac:dyDescent="0.2">
      <c r="A7197" s="2">
        <v>35639</v>
      </c>
      <c r="B7197">
        <v>99.66</v>
      </c>
    </row>
    <row r="7198" spans="1:2" x14ac:dyDescent="0.2">
      <c r="A7198" s="2">
        <v>35640</v>
      </c>
      <c r="B7198">
        <v>99.62</v>
      </c>
    </row>
    <row r="7199" spans="1:2" x14ac:dyDescent="0.2">
      <c r="A7199" s="2">
        <v>35641</v>
      </c>
      <c r="B7199">
        <v>99.56</v>
      </c>
    </row>
    <row r="7200" spans="1:2" x14ac:dyDescent="0.2">
      <c r="A7200" s="2">
        <v>35642</v>
      </c>
      <c r="B7200">
        <v>99.64</v>
      </c>
    </row>
    <row r="7201" spans="1:2" x14ac:dyDescent="0.2">
      <c r="A7201" s="2">
        <v>35643</v>
      </c>
      <c r="B7201">
        <v>100.42</v>
      </c>
    </row>
    <row r="7202" spans="1:2" x14ac:dyDescent="0.2">
      <c r="A7202" s="2">
        <v>35646</v>
      </c>
      <c r="B7202">
        <v>100.61</v>
      </c>
    </row>
    <row r="7203" spans="1:2" x14ac:dyDescent="0.2">
      <c r="A7203" s="2">
        <v>35647</v>
      </c>
      <c r="B7203">
        <v>101.17</v>
      </c>
    </row>
    <row r="7204" spans="1:2" x14ac:dyDescent="0.2">
      <c r="A7204" s="2">
        <v>35648</v>
      </c>
      <c r="B7204">
        <v>101.39</v>
      </c>
    </row>
    <row r="7205" spans="1:2" x14ac:dyDescent="0.2">
      <c r="A7205" s="2">
        <v>35649</v>
      </c>
      <c r="B7205">
        <v>101.03</v>
      </c>
    </row>
    <row r="7206" spans="1:2" x14ac:dyDescent="0.2">
      <c r="A7206" s="2">
        <v>35650</v>
      </c>
      <c r="B7206">
        <v>99.8</v>
      </c>
    </row>
    <row r="7207" spans="1:2" x14ac:dyDescent="0.2">
      <c r="A7207" s="2">
        <v>35653</v>
      </c>
      <c r="B7207">
        <v>100.41</v>
      </c>
    </row>
    <row r="7208" spans="1:2" x14ac:dyDescent="0.2">
      <c r="A7208" s="2">
        <v>35654</v>
      </c>
      <c r="B7208">
        <v>100.76</v>
      </c>
    </row>
    <row r="7209" spans="1:2" x14ac:dyDescent="0.2">
      <c r="A7209" s="2">
        <v>35655</v>
      </c>
      <c r="B7209">
        <v>99.67</v>
      </c>
    </row>
    <row r="7210" spans="1:2" x14ac:dyDescent="0.2">
      <c r="A7210" s="2">
        <v>35656</v>
      </c>
      <c r="B7210">
        <v>100.05</v>
      </c>
    </row>
    <row r="7211" spans="1:2" x14ac:dyDescent="0.2">
      <c r="A7211" s="2">
        <v>35657</v>
      </c>
      <c r="B7211">
        <v>99.34</v>
      </c>
    </row>
    <row r="7212" spans="1:2" x14ac:dyDescent="0.2">
      <c r="A7212" s="2">
        <v>35660</v>
      </c>
      <c r="B7212">
        <v>99.39</v>
      </c>
    </row>
    <row r="7213" spans="1:2" x14ac:dyDescent="0.2">
      <c r="A7213" s="2">
        <v>35661</v>
      </c>
      <c r="B7213">
        <v>99.89</v>
      </c>
    </row>
    <row r="7214" spans="1:2" x14ac:dyDescent="0.2">
      <c r="A7214" s="2">
        <v>35662</v>
      </c>
      <c r="B7214">
        <v>100.47</v>
      </c>
    </row>
    <row r="7215" spans="1:2" x14ac:dyDescent="0.2">
      <c r="A7215" s="2">
        <v>35663</v>
      </c>
      <c r="B7215">
        <v>99.82</v>
      </c>
    </row>
    <row r="7216" spans="1:2" x14ac:dyDescent="0.2">
      <c r="A7216" s="2">
        <v>35664</v>
      </c>
      <c r="B7216">
        <v>99.06</v>
      </c>
    </row>
    <row r="7217" spans="1:2" x14ac:dyDescent="0.2">
      <c r="A7217" s="2">
        <v>35667</v>
      </c>
      <c r="B7217">
        <v>99.26</v>
      </c>
    </row>
    <row r="7218" spans="1:2" x14ac:dyDescent="0.2">
      <c r="A7218" s="2">
        <v>35668</v>
      </c>
      <c r="B7218">
        <v>98.36</v>
      </c>
    </row>
    <row r="7219" spans="1:2" x14ac:dyDescent="0.2">
      <c r="A7219" s="2">
        <v>35669</v>
      </c>
      <c r="B7219">
        <v>98.6</v>
      </c>
    </row>
    <row r="7220" spans="1:2" x14ac:dyDescent="0.2">
      <c r="A7220" s="2">
        <v>35670</v>
      </c>
      <c r="B7220">
        <v>98.36</v>
      </c>
    </row>
    <row r="7221" spans="1:2" x14ac:dyDescent="0.2">
      <c r="A7221" s="2">
        <v>35671</v>
      </c>
      <c r="B7221">
        <v>99</v>
      </c>
    </row>
    <row r="7222" spans="1:2" x14ac:dyDescent="0.2">
      <c r="A7222" s="2">
        <v>35674</v>
      </c>
      <c r="B7222">
        <v>99</v>
      </c>
    </row>
    <row r="7223" spans="1:2" x14ac:dyDescent="0.2">
      <c r="A7223" s="2">
        <v>35675</v>
      </c>
      <c r="B7223">
        <v>100.07</v>
      </c>
    </row>
    <row r="7224" spans="1:2" x14ac:dyDescent="0.2">
      <c r="A7224" s="2">
        <v>35676</v>
      </c>
      <c r="B7224">
        <v>99.6</v>
      </c>
    </row>
    <row r="7225" spans="1:2" x14ac:dyDescent="0.2">
      <c r="A7225" s="2">
        <v>35677</v>
      </c>
      <c r="B7225">
        <v>99.47</v>
      </c>
    </row>
    <row r="7226" spans="1:2" x14ac:dyDescent="0.2">
      <c r="A7226" s="2">
        <v>35678</v>
      </c>
      <c r="B7226">
        <v>98.78</v>
      </c>
    </row>
    <row r="7227" spans="1:2" x14ac:dyDescent="0.2">
      <c r="A7227" s="2">
        <v>35681</v>
      </c>
      <c r="B7227">
        <v>99.07</v>
      </c>
    </row>
    <row r="7228" spans="1:2" x14ac:dyDescent="0.2">
      <c r="A7228" s="2">
        <v>35682</v>
      </c>
      <c r="B7228">
        <v>99.05</v>
      </c>
    </row>
    <row r="7229" spans="1:2" x14ac:dyDescent="0.2">
      <c r="A7229" s="2">
        <v>35683</v>
      </c>
      <c r="B7229">
        <v>98.71</v>
      </c>
    </row>
    <row r="7230" spans="1:2" x14ac:dyDescent="0.2">
      <c r="A7230" s="2">
        <v>35684</v>
      </c>
      <c r="B7230">
        <v>97.99</v>
      </c>
    </row>
    <row r="7231" spans="1:2" x14ac:dyDescent="0.2">
      <c r="A7231" s="2">
        <v>35685</v>
      </c>
      <c r="B7231">
        <v>97.73</v>
      </c>
    </row>
    <row r="7232" spans="1:2" x14ac:dyDescent="0.2">
      <c r="A7232" s="2">
        <v>35688</v>
      </c>
      <c r="B7232">
        <v>97.28</v>
      </c>
    </row>
    <row r="7233" spans="1:2" x14ac:dyDescent="0.2">
      <c r="A7233" s="2">
        <v>35689</v>
      </c>
      <c r="B7233">
        <v>97.68</v>
      </c>
    </row>
    <row r="7234" spans="1:2" x14ac:dyDescent="0.2">
      <c r="A7234" s="2">
        <v>35690</v>
      </c>
      <c r="B7234">
        <v>97.7</v>
      </c>
    </row>
    <row r="7235" spans="1:2" x14ac:dyDescent="0.2">
      <c r="A7235" s="2">
        <v>35691</v>
      </c>
      <c r="B7235">
        <v>97.99</v>
      </c>
    </row>
    <row r="7236" spans="1:2" x14ac:dyDescent="0.2">
      <c r="A7236" s="2">
        <v>35692</v>
      </c>
      <c r="B7236">
        <v>97.87</v>
      </c>
    </row>
    <row r="7237" spans="1:2" x14ac:dyDescent="0.2">
      <c r="A7237" s="2">
        <v>35695</v>
      </c>
      <c r="B7237">
        <v>98.43</v>
      </c>
    </row>
    <row r="7238" spans="1:2" x14ac:dyDescent="0.2">
      <c r="A7238" s="2">
        <v>35696</v>
      </c>
      <c r="B7238">
        <v>98.39</v>
      </c>
    </row>
    <row r="7239" spans="1:2" x14ac:dyDescent="0.2">
      <c r="A7239" s="2">
        <v>35697</v>
      </c>
      <c r="B7239">
        <v>97.49</v>
      </c>
    </row>
    <row r="7240" spans="1:2" x14ac:dyDescent="0.2">
      <c r="A7240" s="2">
        <v>35698</v>
      </c>
      <c r="B7240">
        <v>97.04</v>
      </c>
    </row>
    <row r="7241" spans="1:2" x14ac:dyDescent="0.2">
      <c r="A7241" s="2">
        <v>35699</v>
      </c>
      <c r="B7241">
        <v>97.25</v>
      </c>
    </row>
    <row r="7242" spans="1:2" x14ac:dyDescent="0.2">
      <c r="A7242" s="2">
        <v>35702</v>
      </c>
      <c r="B7242">
        <v>97.26</v>
      </c>
    </row>
    <row r="7243" spans="1:2" x14ac:dyDescent="0.2">
      <c r="A7243" s="2">
        <v>35703</v>
      </c>
      <c r="B7243">
        <v>97.11</v>
      </c>
    </row>
    <row r="7244" spans="1:2" x14ac:dyDescent="0.2">
      <c r="A7244" s="2">
        <v>35704</v>
      </c>
      <c r="B7244">
        <v>97.6</v>
      </c>
    </row>
    <row r="7245" spans="1:2" x14ac:dyDescent="0.2">
      <c r="A7245" s="2">
        <v>35705</v>
      </c>
      <c r="B7245">
        <v>97.64</v>
      </c>
    </row>
    <row r="7246" spans="1:2" x14ac:dyDescent="0.2">
      <c r="A7246" s="2">
        <v>35706</v>
      </c>
      <c r="B7246">
        <v>97.15</v>
      </c>
    </row>
    <row r="7247" spans="1:2" x14ac:dyDescent="0.2">
      <c r="A7247" s="2">
        <v>35709</v>
      </c>
      <c r="B7247">
        <v>97.12</v>
      </c>
    </row>
    <row r="7248" spans="1:2" x14ac:dyDescent="0.2">
      <c r="A7248" s="2">
        <v>35710</v>
      </c>
      <c r="B7248">
        <v>97.13</v>
      </c>
    </row>
    <row r="7249" spans="1:2" x14ac:dyDescent="0.2">
      <c r="A7249" s="2">
        <v>35711</v>
      </c>
      <c r="B7249">
        <v>96.69</v>
      </c>
    </row>
    <row r="7250" spans="1:2" x14ac:dyDescent="0.2">
      <c r="A7250" s="2">
        <v>35712</v>
      </c>
      <c r="B7250">
        <v>96.61</v>
      </c>
    </row>
    <row r="7251" spans="1:2" x14ac:dyDescent="0.2">
      <c r="A7251" s="2">
        <v>35713</v>
      </c>
      <c r="B7251">
        <v>96.66</v>
      </c>
    </row>
    <row r="7252" spans="1:2" x14ac:dyDescent="0.2">
      <c r="A7252" s="2">
        <v>35716</v>
      </c>
      <c r="B7252">
        <v>96.77</v>
      </c>
    </row>
    <row r="7253" spans="1:2" x14ac:dyDescent="0.2">
      <c r="A7253" s="2">
        <v>35717</v>
      </c>
      <c r="B7253">
        <v>96.95</v>
      </c>
    </row>
    <row r="7254" spans="1:2" x14ac:dyDescent="0.2">
      <c r="A7254" s="2">
        <v>35718</v>
      </c>
      <c r="B7254">
        <v>96.83</v>
      </c>
    </row>
    <row r="7255" spans="1:2" x14ac:dyDescent="0.2">
      <c r="A7255" s="2">
        <v>35719</v>
      </c>
      <c r="B7255">
        <v>96.49</v>
      </c>
    </row>
    <row r="7256" spans="1:2" x14ac:dyDescent="0.2">
      <c r="A7256" s="2">
        <v>35720</v>
      </c>
      <c r="B7256">
        <v>97.52</v>
      </c>
    </row>
    <row r="7257" spans="1:2" x14ac:dyDescent="0.2">
      <c r="A7257" s="2">
        <v>35723</v>
      </c>
      <c r="B7257">
        <v>97.49</v>
      </c>
    </row>
    <row r="7258" spans="1:2" x14ac:dyDescent="0.2">
      <c r="A7258" s="2">
        <v>35724</v>
      </c>
      <c r="B7258">
        <v>98.1</v>
      </c>
    </row>
    <row r="7259" spans="1:2" x14ac:dyDescent="0.2">
      <c r="A7259" s="2">
        <v>35725</v>
      </c>
      <c r="B7259">
        <v>97.98</v>
      </c>
    </row>
    <row r="7260" spans="1:2" x14ac:dyDescent="0.2">
      <c r="A7260" s="2">
        <v>35726</v>
      </c>
      <c r="B7260">
        <v>97.44</v>
      </c>
    </row>
    <row r="7261" spans="1:2" x14ac:dyDescent="0.2">
      <c r="A7261" s="2">
        <v>35727</v>
      </c>
      <c r="B7261">
        <v>97.73</v>
      </c>
    </row>
    <row r="7262" spans="1:2" x14ac:dyDescent="0.2">
      <c r="A7262" s="2">
        <v>35730</v>
      </c>
      <c r="B7262">
        <v>97.01</v>
      </c>
    </row>
    <row r="7263" spans="1:2" x14ac:dyDescent="0.2">
      <c r="A7263" s="2">
        <v>35731</v>
      </c>
      <c r="B7263">
        <v>96.05</v>
      </c>
    </row>
    <row r="7264" spans="1:2" x14ac:dyDescent="0.2">
      <c r="A7264" s="2">
        <v>35732</v>
      </c>
      <c r="B7264">
        <v>95.77</v>
      </c>
    </row>
    <row r="7265" spans="1:2" x14ac:dyDescent="0.2">
      <c r="A7265" s="2">
        <v>35733</v>
      </c>
      <c r="B7265">
        <v>95.46</v>
      </c>
    </row>
    <row r="7266" spans="1:2" x14ac:dyDescent="0.2">
      <c r="A7266" s="2">
        <v>35734</v>
      </c>
      <c r="B7266">
        <v>95.64</v>
      </c>
    </row>
    <row r="7267" spans="1:2" x14ac:dyDescent="0.2">
      <c r="A7267" s="2">
        <v>35737</v>
      </c>
      <c r="B7267">
        <v>96.07</v>
      </c>
    </row>
    <row r="7268" spans="1:2" x14ac:dyDescent="0.2">
      <c r="A7268" s="2">
        <v>35738</v>
      </c>
      <c r="B7268">
        <v>95.54</v>
      </c>
    </row>
    <row r="7269" spans="1:2" x14ac:dyDescent="0.2">
      <c r="A7269" s="2">
        <v>35739</v>
      </c>
      <c r="B7269">
        <v>95.51</v>
      </c>
    </row>
    <row r="7270" spans="1:2" x14ac:dyDescent="0.2">
      <c r="A7270" s="2">
        <v>35740</v>
      </c>
      <c r="B7270">
        <v>95.67</v>
      </c>
    </row>
    <row r="7271" spans="1:2" x14ac:dyDescent="0.2">
      <c r="A7271" s="2">
        <v>35741</v>
      </c>
      <c r="B7271">
        <v>95.17</v>
      </c>
    </row>
    <row r="7272" spans="1:2" x14ac:dyDescent="0.2">
      <c r="A7272" s="2">
        <v>35744</v>
      </c>
      <c r="B7272">
        <v>95.2</v>
      </c>
    </row>
    <row r="7273" spans="1:2" x14ac:dyDescent="0.2">
      <c r="A7273" s="2">
        <v>35745</v>
      </c>
      <c r="B7273">
        <v>95.29</v>
      </c>
    </row>
    <row r="7274" spans="1:2" x14ac:dyDescent="0.2">
      <c r="A7274" s="2">
        <v>35746</v>
      </c>
      <c r="B7274">
        <v>95.76</v>
      </c>
    </row>
    <row r="7275" spans="1:2" x14ac:dyDescent="0.2">
      <c r="A7275" s="2">
        <v>35747</v>
      </c>
      <c r="B7275">
        <v>96</v>
      </c>
    </row>
    <row r="7276" spans="1:2" x14ac:dyDescent="0.2">
      <c r="A7276" s="2">
        <v>35748</v>
      </c>
      <c r="B7276">
        <v>96.1</v>
      </c>
    </row>
    <row r="7277" spans="1:2" x14ac:dyDescent="0.2">
      <c r="A7277" s="2">
        <v>35751</v>
      </c>
      <c r="B7277">
        <v>96.19</v>
      </c>
    </row>
    <row r="7278" spans="1:2" x14ac:dyDescent="0.2">
      <c r="A7278" s="2">
        <v>35752</v>
      </c>
      <c r="B7278">
        <v>96.19</v>
      </c>
    </row>
    <row r="7279" spans="1:2" x14ac:dyDescent="0.2">
      <c r="A7279" s="2">
        <v>35753</v>
      </c>
      <c r="B7279">
        <v>96.39</v>
      </c>
    </row>
    <row r="7280" spans="1:2" x14ac:dyDescent="0.2">
      <c r="A7280" s="2">
        <v>35754</v>
      </c>
      <c r="B7280">
        <v>96.72</v>
      </c>
    </row>
    <row r="7281" spans="1:2" x14ac:dyDescent="0.2">
      <c r="A7281" s="2">
        <v>35755</v>
      </c>
      <c r="B7281">
        <v>96.57</v>
      </c>
    </row>
    <row r="7282" spans="1:2" x14ac:dyDescent="0.2">
      <c r="A7282" s="2">
        <v>35758</v>
      </c>
      <c r="B7282">
        <v>96.68</v>
      </c>
    </row>
    <row r="7283" spans="1:2" x14ac:dyDescent="0.2">
      <c r="A7283" s="2">
        <v>35759</v>
      </c>
      <c r="B7283">
        <v>97.23</v>
      </c>
    </row>
    <row r="7284" spans="1:2" x14ac:dyDescent="0.2">
      <c r="A7284" s="2">
        <v>35760</v>
      </c>
      <c r="B7284">
        <v>97.64</v>
      </c>
    </row>
    <row r="7285" spans="1:2" x14ac:dyDescent="0.2">
      <c r="A7285" s="2">
        <v>35761</v>
      </c>
      <c r="B7285">
        <v>97.81</v>
      </c>
    </row>
    <row r="7286" spans="1:2" x14ac:dyDescent="0.2">
      <c r="A7286" s="2">
        <v>35762</v>
      </c>
      <c r="B7286">
        <v>97.79</v>
      </c>
    </row>
    <row r="7287" spans="1:2" x14ac:dyDescent="0.2">
      <c r="A7287" s="2">
        <v>35765</v>
      </c>
      <c r="B7287">
        <v>98.4</v>
      </c>
    </row>
    <row r="7288" spans="1:2" x14ac:dyDescent="0.2">
      <c r="A7288" s="2">
        <v>35766</v>
      </c>
      <c r="B7288">
        <v>98.32</v>
      </c>
    </row>
    <row r="7289" spans="1:2" x14ac:dyDescent="0.2">
      <c r="A7289" s="2">
        <v>35767</v>
      </c>
      <c r="B7289">
        <v>98.1</v>
      </c>
    </row>
    <row r="7290" spans="1:2" x14ac:dyDescent="0.2">
      <c r="A7290" s="2">
        <v>35768</v>
      </c>
      <c r="B7290">
        <v>98.35</v>
      </c>
    </row>
    <row r="7291" spans="1:2" x14ac:dyDescent="0.2">
      <c r="A7291" s="2">
        <v>35769</v>
      </c>
      <c r="B7291">
        <v>98.88</v>
      </c>
    </row>
    <row r="7292" spans="1:2" x14ac:dyDescent="0.2">
      <c r="A7292" s="2">
        <v>35772</v>
      </c>
      <c r="B7292">
        <v>99.24</v>
      </c>
    </row>
    <row r="7293" spans="1:2" x14ac:dyDescent="0.2">
      <c r="A7293" s="2">
        <v>35773</v>
      </c>
      <c r="B7293">
        <v>99.16</v>
      </c>
    </row>
    <row r="7294" spans="1:2" x14ac:dyDescent="0.2">
      <c r="A7294" s="2">
        <v>35774</v>
      </c>
      <c r="B7294">
        <v>98.98</v>
      </c>
    </row>
    <row r="7295" spans="1:2" x14ac:dyDescent="0.2">
      <c r="A7295" s="2">
        <v>35775</v>
      </c>
      <c r="B7295">
        <v>98.18</v>
      </c>
    </row>
    <row r="7296" spans="1:2" x14ac:dyDescent="0.2">
      <c r="A7296" s="2">
        <v>35776</v>
      </c>
      <c r="B7296">
        <v>98.73</v>
      </c>
    </row>
    <row r="7297" spans="1:2" x14ac:dyDescent="0.2">
      <c r="A7297" s="2">
        <v>35779</v>
      </c>
      <c r="B7297">
        <v>98.76</v>
      </c>
    </row>
    <row r="7298" spans="1:2" x14ac:dyDescent="0.2">
      <c r="A7298" s="2">
        <v>35780</v>
      </c>
      <c r="B7298">
        <v>99.06</v>
      </c>
    </row>
    <row r="7299" spans="1:2" x14ac:dyDescent="0.2">
      <c r="A7299" s="2">
        <v>35781</v>
      </c>
      <c r="B7299">
        <v>98.28</v>
      </c>
    </row>
    <row r="7300" spans="1:2" x14ac:dyDescent="0.2">
      <c r="A7300" s="2">
        <v>35782</v>
      </c>
      <c r="B7300">
        <v>98.47</v>
      </c>
    </row>
    <row r="7301" spans="1:2" x14ac:dyDescent="0.2">
      <c r="A7301" s="2">
        <v>35783</v>
      </c>
      <c r="B7301">
        <v>98.44</v>
      </c>
    </row>
    <row r="7302" spans="1:2" x14ac:dyDescent="0.2">
      <c r="A7302" s="2">
        <v>35786</v>
      </c>
      <c r="B7302">
        <v>98.83</v>
      </c>
    </row>
    <row r="7303" spans="1:2" x14ac:dyDescent="0.2">
      <c r="A7303" s="2">
        <v>35787</v>
      </c>
      <c r="B7303">
        <v>98.57</v>
      </c>
    </row>
    <row r="7304" spans="1:2" x14ac:dyDescent="0.2">
      <c r="A7304" s="2">
        <v>35788</v>
      </c>
      <c r="B7304">
        <v>98.51</v>
      </c>
    </row>
    <row r="7305" spans="1:2" x14ac:dyDescent="0.2">
      <c r="A7305" s="2">
        <v>35789</v>
      </c>
      <c r="B7305">
        <v>98.51</v>
      </c>
    </row>
    <row r="7306" spans="1:2" x14ac:dyDescent="0.2">
      <c r="A7306" s="2">
        <v>35790</v>
      </c>
      <c r="B7306">
        <v>98.54</v>
      </c>
    </row>
    <row r="7307" spans="1:2" x14ac:dyDescent="0.2">
      <c r="A7307" s="2">
        <v>35793</v>
      </c>
      <c r="B7307">
        <v>99.1</v>
      </c>
    </row>
    <row r="7308" spans="1:2" x14ac:dyDescent="0.2">
      <c r="A7308" s="2">
        <v>35794</v>
      </c>
      <c r="B7308">
        <v>99.28</v>
      </c>
    </row>
    <row r="7309" spans="1:2" x14ac:dyDescent="0.2">
      <c r="A7309" s="2">
        <v>35795</v>
      </c>
      <c r="B7309">
        <v>99.65</v>
      </c>
    </row>
    <row r="7310" spans="1:2" x14ac:dyDescent="0.2">
      <c r="A7310" s="2">
        <v>35796</v>
      </c>
      <c r="B7310">
        <v>99.65</v>
      </c>
    </row>
    <row r="7311" spans="1:2" x14ac:dyDescent="0.2">
      <c r="A7311" s="2">
        <v>35797</v>
      </c>
      <c r="B7311">
        <v>100.1</v>
      </c>
    </row>
    <row r="7312" spans="1:2" x14ac:dyDescent="0.2">
      <c r="A7312" s="2">
        <v>35800</v>
      </c>
      <c r="B7312">
        <v>101.06</v>
      </c>
    </row>
    <row r="7313" spans="1:2" x14ac:dyDescent="0.2">
      <c r="A7313" s="2">
        <v>35801</v>
      </c>
      <c r="B7313">
        <v>101.4</v>
      </c>
    </row>
    <row r="7314" spans="1:2" x14ac:dyDescent="0.2">
      <c r="A7314" s="2">
        <v>35802</v>
      </c>
      <c r="B7314">
        <v>100.64</v>
      </c>
    </row>
    <row r="7315" spans="1:2" x14ac:dyDescent="0.2">
      <c r="A7315" s="2">
        <v>35803</v>
      </c>
      <c r="B7315">
        <v>101.02</v>
      </c>
    </row>
    <row r="7316" spans="1:2" x14ac:dyDescent="0.2">
      <c r="A7316" s="2">
        <v>35804</v>
      </c>
      <c r="B7316">
        <v>100.93</v>
      </c>
    </row>
    <row r="7317" spans="1:2" x14ac:dyDescent="0.2">
      <c r="A7317" s="2">
        <v>35807</v>
      </c>
      <c r="B7317">
        <v>100.93</v>
      </c>
    </row>
    <row r="7318" spans="1:2" x14ac:dyDescent="0.2">
      <c r="A7318" s="2">
        <v>35808</v>
      </c>
      <c r="B7318">
        <v>100.71</v>
      </c>
    </row>
    <row r="7319" spans="1:2" x14ac:dyDescent="0.2">
      <c r="A7319" s="2">
        <v>35809</v>
      </c>
      <c r="B7319">
        <v>100.74</v>
      </c>
    </row>
    <row r="7320" spans="1:2" x14ac:dyDescent="0.2">
      <c r="A7320" s="2">
        <v>35810</v>
      </c>
      <c r="B7320">
        <v>100.98</v>
      </c>
    </row>
    <row r="7321" spans="1:2" x14ac:dyDescent="0.2">
      <c r="A7321" s="2">
        <v>35811</v>
      </c>
      <c r="B7321">
        <v>100.92</v>
      </c>
    </row>
    <row r="7322" spans="1:2" x14ac:dyDescent="0.2">
      <c r="A7322" s="2">
        <v>35814</v>
      </c>
      <c r="B7322">
        <v>100.92</v>
      </c>
    </row>
    <row r="7323" spans="1:2" x14ac:dyDescent="0.2">
      <c r="A7323" s="2">
        <v>35815</v>
      </c>
      <c r="B7323">
        <v>101.2</v>
      </c>
    </row>
    <row r="7324" spans="1:2" x14ac:dyDescent="0.2">
      <c r="A7324" s="2">
        <v>35816</v>
      </c>
      <c r="B7324">
        <v>100.24</v>
      </c>
    </row>
    <row r="7325" spans="1:2" x14ac:dyDescent="0.2">
      <c r="A7325" s="2">
        <v>35817</v>
      </c>
      <c r="B7325">
        <v>99.76</v>
      </c>
    </row>
    <row r="7326" spans="1:2" x14ac:dyDescent="0.2">
      <c r="A7326" s="2">
        <v>35818</v>
      </c>
      <c r="B7326">
        <v>98.44</v>
      </c>
    </row>
    <row r="7327" spans="1:2" x14ac:dyDescent="0.2">
      <c r="A7327" s="2">
        <v>35821</v>
      </c>
      <c r="B7327">
        <v>99.16</v>
      </c>
    </row>
    <row r="7328" spans="1:2" x14ac:dyDescent="0.2">
      <c r="A7328" s="2">
        <v>35822</v>
      </c>
      <c r="B7328">
        <v>99.07</v>
      </c>
    </row>
    <row r="7329" spans="1:2" x14ac:dyDescent="0.2">
      <c r="A7329" s="2">
        <v>35823</v>
      </c>
      <c r="B7329">
        <v>99.82</v>
      </c>
    </row>
    <row r="7330" spans="1:2" x14ac:dyDescent="0.2">
      <c r="A7330" s="2">
        <v>35824</v>
      </c>
      <c r="B7330">
        <v>100.58</v>
      </c>
    </row>
    <row r="7331" spans="1:2" x14ac:dyDescent="0.2">
      <c r="A7331" s="2">
        <v>35825</v>
      </c>
      <c r="B7331">
        <v>100.79</v>
      </c>
    </row>
    <row r="7332" spans="1:2" x14ac:dyDescent="0.2">
      <c r="A7332" s="2">
        <v>35828</v>
      </c>
      <c r="B7332">
        <v>100.27</v>
      </c>
    </row>
    <row r="7333" spans="1:2" x14ac:dyDescent="0.2">
      <c r="A7333" s="2">
        <v>35829</v>
      </c>
      <c r="B7333">
        <v>99.86</v>
      </c>
    </row>
    <row r="7334" spans="1:2" x14ac:dyDescent="0.2">
      <c r="A7334" s="2">
        <v>35830</v>
      </c>
      <c r="B7334">
        <v>99.14</v>
      </c>
    </row>
    <row r="7335" spans="1:2" x14ac:dyDescent="0.2">
      <c r="A7335" s="2">
        <v>35831</v>
      </c>
      <c r="B7335">
        <v>98.55</v>
      </c>
    </row>
    <row r="7336" spans="1:2" x14ac:dyDescent="0.2">
      <c r="A7336" s="2">
        <v>35832</v>
      </c>
      <c r="B7336">
        <v>99.51</v>
      </c>
    </row>
    <row r="7337" spans="1:2" x14ac:dyDescent="0.2">
      <c r="A7337" s="2">
        <v>35835</v>
      </c>
      <c r="B7337">
        <v>99.93</v>
      </c>
    </row>
    <row r="7338" spans="1:2" x14ac:dyDescent="0.2">
      <c r="A7338" s="2">
        <v>35836</v>
      </c>
      <c r="B7338">
        <v>99.57</v>
      </c>
    </row>
    <row r="7339" spans="1:2" x14ac:dyDescent="0.2">
      <c r="A7339" s="2">
        <v>35837</v>
      </c>
      <c r="B7339">
        <v>99.84</v>
      </c>
    </row>
    <row r="7340" spans="1:2" x14ac:dyDescent="0.2">
      <c r="A7340" s="2">
        <v>35838</v>
      </c>
      <c r="B7340">
        <v>99.62</v>
      </c>
    </row>
    <row r="7341" spans="1:2" x14ac:dyDescent="0.2">
      <c r="A7341" s="2">
        <v>35839</v>
      </c>
      <c r="B7341">
        <v>100.12</v>
      </c>
    </row>
    <row r="7342" spans="1:2" x14ac:dyDescent="0.2">
      <c r="A7342" s="2">
        <v>35842</v>
      </c>
      <c r="B7342">
        <v>100.16</v>
      </c>
    </row>
    <row r="7343" spans="1:2" x14ac:dyDescent="0.2">
      <c r="A7343" s="2">
        <v>35843</v>
      </c>
      <c r="B7343">
        <v>100.51</v>
      </c>
    </row>
    <row r="7344" spans="1:2" x14ac:dyDescent="0.2">
      <c r="A7344" s="2">
        <v>35844</v>
      </c>
      <c r="B7344">
        <v>100.17</v>
      </c>
    </row>
    <row r="7345" spans="1:2" x14ac:dyDescent="0.2">
      <c r="A7345" s="2">
        <v>35845</v>
      </c>
      <c r="B7345">
        <v>100</v>
      </c>
    </row>
    <row r="7346" spans="1:2" x14ac:dyDescent="0.2">
      <c r="A7346" s="2">
        <v>35846</v>
      </c>
      <c r="B7346">
        <v>100.32</v>
      </c>
    </row>
    <row r="7347" spans="1:2" x14ac:dyDescent="0.2">
      <c r="A7347" s="2">
        <v>35849</v>
      </c>
      <c r="B7347">
        <v>99.32</v>
      </c>
    </row>
    <row r="7348" spans="1:2" x14ac:dyDescent="0.2">
      <c r="A7348" s="2">
        <v>35850</v>
      </c>
      <c r="B7348">
        <v>99.35</v>
      </c>
    </row>
    <row r="7349" spans="1:2" x14ac:dyDescent="0.2">
      <c r="A7349" s="2">
        <v>35851</v>
      </c>
      <c r="B7349">
        <v>100.31</v>
      </c>
    </row>
    <row r="7350" spans="1:2" x14ac:dyDescent="0.2">
      <c r="A7350" s="2">
        <v>35852</v>
      </c>
      <c r="B7350">
        <v>99.94</v>
      </c>
    </row>
    <row r="7351" spans="1:2" x14ac:dyDescent="0.2">
      <c r="A7351" s="2">
        <v>35853</v>
      </c>
      <c r="B7351">
        <v>99.82</v>
      </c>
    </row>
    <row r="7352" spans="1:2" x14ac:dyDescent="0.2">
      <c r="A7352" s="2">
        <v>35856</v>
      </c>
      <c r="B7352">
        <v>99.58</v>
      </c>
    </row>
    <row r="7353" spans="1:2" x14ac:dyDescent="0.2">
      <c r="A7353" s="2">
        <v>35857</v>
      </c>
      <c r="B7353">
        <v>99.55</v>
      </c>
    </row>
    <row r="7354" spans="1:2" x14ac:dyDescent="0.2">
      <c r="A7354" s="2">
        <v>35858</v>
      </c>
      <c r="B7354">
        <v>99.97</v>
      </c>
    </row>
    <row r="7355" spans="1:2" x14ac:dyDescent="0.2">
      <c r="A7355" s="2">
        <v>35859</v>
      </c>
      <c r="B7355">
        <v>100.83</v>
      </c>
    </row>
    <row r="7356" spans="1:2" x14ac:dyDescent="0.2">
      <c r="A7356" s="2">
        <v>35860</v>
      </c>
      <c r="B7356">
        <v>100.72</v>
      </c>
    </row>
    <row r="7357" spans="1:2" x14ac:dyDescent="0.2">
      <c r="A7357" s="2">
        <v>35863</v>
      </c>
      <c r="B7357">
        <v>100.43</v>
      </c>
    </row>
    <row r="7358" spans="1:2" x14ac:dyDescent="0.2">
      <c r="A7358" s="2">
        <v>35864</v>
      </c>
      <c r="B7358">
        <v>100.4</v>
      </c>
    </row>
    <row r="7359" spans="1:2" x14ac:dyDescent="0.2">
      <c r="A7359" s="2">
        <v>35865</v>
      </c>
      <c r="B7359">
        <v>100.58</v>
      </c>
    </row>
    <row r="7360" spans="1:2" x14ac:dyDescent="0.2">
      <c r="A7360" s="2">
        <v>35866</v>
      </c>
      <c r="B7360">
        <v>100.39</v>
      </c>
    </row>
    <row r="7361" spans="1:2" x14ac:dyDescent="0.2">
      <c r="A7361" s="2">
        <v>35867</v>
      </c>
      <c r="B7361">
        <v>99.87</v>
      </c>
    </row>
    <row r="7362" spans="1:2" x14ac:dyDescent="0.2">
      <c r="A7362" s="2">
        <v>35870</v>
      </c>
      <c r="B7362">
        <v>100.04</v>
      </c>
    </row>
    <row r="7363" spans="1:2" x14ac:dyDescent="0.2">
      <c r="A7363" s="2">
        <v>35871</v>
      </c>
      <c r="B7363">
        <v>100.05</v>
      </c>
    </row>
    <row r="7364" spans="1:2" x14ac:dyDescent="0.2">
      <c r="A7364" s="2">
        <v>35872</v>
      </c>
      <c r="B7364">
        <v>100.38</v>
      </c>
    </row>
    <row r="7365" spans="1:2" x14ac:dyDescent="0.2">
      <c r="A7365" s="2">
        <v>35873</v>
      </c>
      <c r="B7365">
        <v>100.77</v>
      </c>
    </row>
    <row r="7366" spans="1:2" x14ac:dyDescent="0.2">
      <c r="A7366" s="2">
        <v>35874</v>
      </c>
      <c r="B7366">
        <v>100.57</v>
      </c>
    </row>
    <row r="7367" spans="1:2" x14ac:dyDescent="0.2">
      <c r="A7367" s="2">
        <v>35877</v>
      </c>
      <c r="B7367">
        <v>100.35</v>
      </c>
    </row>
    <row r="7368" spans="1:2" x14ac:dyDescent="0.2">
      <c r="A7368" s="2">
        <v>35878</v>
      </c>
      <c r="B7368">
        <v>100.4</v>
      </c>
    </row>
    <row r="7369" spans="1:2" x14ac:dyDescent="0.2">
      <c r="A7369" s="2">
        <v>35879</v>
      </c>
      <c r="B7369">
        <v>100.2</v>
      </c>
    </row>
    <row r="7370" spans="1:2" x14ac:dyDescent="0.2">
      <c r="A7370" s="2">
        <v>35880</v>
      </c>
      <c r="B7370">
        <v>99.77</v>
      </c>
    </row>
    <row r="7371" spans="1:2" x14ac:dyDescent="0.2">
      <c r="A7371" s="2">
        <v>35881</v>
      </c>
      <c r="B7371">
        <v>100.31</v>
      </c>
    </row>
    <row r="7372" spans="1:2" x14ac:dyDescent="0.2">
      <c r="A7372" s="2">
        <v>35884</v>
      </c>
      <c r="B7372">
        <v>101.34</v>
      </c>
    </row>
    <row r="7373" spans="1:2" x14ac:dyDescent="0.2">
      <c r="A7373" s="2">
        <v>35885</v>
      </c>
      <c r="B7373">
        <v>101.5</v>
      </c>
    </row>
    <row r="7374" spans="1:2" x14ac:dyDescent="0.2">
      <c r="A7374" s="2">
        <v>35886</v>
      </c>
      <c r="B7374">
        <v>101.71</v>
      </c>
    </row>
    <row r="7375" spans="1:2" x14ac:dyDescent="0.2">
      <c r="A7375" s="2">
        <v>35887</v>
      </c>
      <c r="B7375">
        <v>101.84</v>
      </c>
    </row>
    <row r="7376" spans="1:2" x14ac:dyDescent="0.2">
      <c r="A7376" s="2">
        <v>35888</v>
      </c>
      <c r="B7376">
        <v>101.8</v>
      </c>
    </row>
    <row r="7377" spans="1:2" x14ac:dyDescent="0.2">
      <c r="A7377" s="2">
        <v>35891</v>
      </c>
      <c r="B7377">
        <v>101.5</v>
      </c>
    </row>
    <row r="7378" spans="1:2" x14ac:dyDescent="0.2">
      <c r="A7378" s="2">
        <v>35892</v>
      </c>
      <c r="B7378">
        <v>101.22</v>
      </c>
    </row>
    <row r="7379" spans="1:2" x14ac:dyDescent="0.2">
      <c r="A7379" s="2">
        <v>35893</v>
      </c>
      <c r="B7379">
        <v>100.1</v>
      </c>
    </row>
    <row r="7380" spans="1:2" x14ac:dyDescent="0.2">
      <c r="A7380" s="2">
        <v>35894</v>
      </c>
      <c r="B7380">
        <v>100.35</v>
      </c>
    </row>
    <row r="7381" spans="1:2" x14ac:dyDescent="0.2">
      <c r="A7381" s="2">
        <v>35895</v>
      </c>
      <c r="B7381">
        <v>100.35</v>
      </c>
    </row>
    <row r="7382" spans="1:2" x14ac:dyDescent="0.2">
      <c r="A7382" s="2">
        <v>35898</v>
      </c>
      <c r="B7382">
        <v>100.44</v>
      </c>
    </row>
    <row r="7383" spans="1:2" x14ac:dyDescent="0.2">
      <c r="A7383" s="2">
        <v>35899</v>
      </c>
      <c r="B7383">
        <v>99.51</v>
      </c>
    </row>
    <row r="7384" spans="1:2" x14ac:dyDescent="0.2">
      <c r="A7384" s="2">
        <v>35900</v>
      </c>
      <c r="B7384">
        <v>99.59</v>
      </c>
    </row>
    <row r="7385" spans="1:2" x14ac:dyDescent="0.2">
      <c r="A7385" s="2">
        <v>35901</v>
      </c>
      <c r="B7385">
        <v>99.81</v>
      </c>
    </row>
    <row r="7386" spans="1:2" x14ac:dyDescent="0.2">
      <c r="A7386" s="2">
        <v>35902</v>
      </c>
      <c r="B7386">
        <v>99.92</v>
      </c>
    </row>
    <row r="7387" spans="1:2" x14ac:dyDescent="0.2">
      <c r="A7387" s="2">
        <v>35905</v>
      </c>
      <c r="B7387">
        <v>99.74</v>
      </c>
    </row>
    <row r="7388" spans="1:2" x14ac:dyDescent="0.2">
      <c r="A7388" s="2">
        <v>35906</v>
      </c>
      <c r="B7388">
        <v>99.22</v>
      </c>
    </row>
    <row r="7389" spans="1:2" x14ac:dyDescent="0.2">
      <c r="A7389" s="2">
        <v>35907</v>
      </c>
      <c r="B7389">
        <v>99.28</v>
      </c>
    </row>
    <row r="7390" spans="1:2" x14ac:dyDescent="0.2">
      <c r="A7390" s="2">
        <v>35908</v>
      </c>
      <c r="B7390">
        <v>99.56</v>
      </c>
    </row>
    <row r="7391" spans="1:2" x14ac:dyDescent="0.2">
      <c r="A7391" s="2">
        <v>35909</v>
      </c>
      <c r="B7391">
        <v>99.38</v>
      </c>
    </row>
    <row r="7392" spans="1:2" x14ac:dyDescent="0.2">
      <c r="A7392" s="2">
        <v>35912</v>
      </c>
      <c r="B7392">
        <v>99.34</v>
      </c>
    </row>
    <row r="7393" spans="1:2" x14ac:dyDescent="0.2">
      <c r="A7393" s="2">
        <v>35913</v>
      </c>
      <c r="B7393">
        <v>99.62</v>
      </c>
    </row>
    <row r="7394" spans="1:2" x14ac:dyDescent="0.2">
      <c r="A7394" s="2">
        <v>35914</v>
      </c>
      <c r="B7394">
        <v>99.73</v>
      </c>
    </row>
    <row r="7395" spans="1:2" x14ac:dyDescent="0.2">
      <c r="A7395" s="2">
        <v>35915</v>
      </c>
      <c r="B7395">
        <v>99.71</v>
      </c>
    </row>
    <row r="7396" spans="1:2" x14ac:dyDescent="0.2">
      <c r="A7396" s="2">
        <v>35916</v>
      </c>
      <c r="B7396">
        <v>99.22</v>
      </c>
    </row>
    <row r="7397" spans="1:2" x14ac:dyDescent="0.2">
      <c r="A7397" s="2">
        <v>35919</v>
      </c>
      <c r="B7397">
        <v>99.24</v>
      </c>
    </row>
    <row r="7398" spans="1:2" x14ac:dyDescent="0.2">
      <c r="A7398" s="2">
        <v>35920</v>
      </c>
      <c r="B7398">
        <v>98.64</v>
      </c>
    </row>
    <row r="7399" spans="1:2" x14ac:dyDescent="0.2">
      <c r="A7399" s="2">
        <v>35921</v>
      </c>
      <c r="B7399">
        <v>98.8</v>
      </c>
    </row>
    <row r="7400" spans="1:2" x14ac:dyDescent="0.2">
      <c r="A7400" s="2">
        <v>35922</v>
      </c>
      <c r="B7400">
        <v>98.89</v>
      </c>
    </row>
    <row r="7401" spans="1:2" x14ac:dyDescent="0.2">
      <c r="A7401" s="2">
        <v>35923</v>
      </c>
      <c r="B7401">
        <v>99.05</v>
      </c>
    </row>
    <row r="7402" spans="1:2" x14ac:dyDescent="0.2">
      <c r="A7402" s="2">
        <v>35926</v>
      </c>
      <c r="B7402">
        <v>99.31</v>
      </c>
    </row>
    <row r="7403" spans="1:2" x14ac:dyDescent="0.2">
      <c r="A7403" s="2">
        <v>35927</v>
      </c>
      <c r="B7403">
        <v>99.39</v>
      </c>
    </row>
    <row r="7404" spans="1:2" x14ac:dyDescent="0.2">
      <c r="A7404" s="2">
        <v>35928</v>
      </c>
      <c r="B7404">
        <v>99.59</v>
      </c>
    </row>
    <row r="7405" spans="1:2" x14ac:dyDescent="0.2">
      <c r="A7405" s="2">
        <v>35929</v>
      </c>
      <c r="B7405">
        <v>99.6</v>
      </c>
    </row>
    <row r="7406" spans="1:2" x14ac:dyDescent="0.2">
      <c r="A7406" s="2">
        <v>35930</v>
      </c>
      <c r="B7406">
        <v>99.92</v>
      </c>
    </row>
    <row r="7407" spans="1:2" x14ac:dyDescent="0.2">
      <c r="A7407" s="2">
        <v>35933</v>
      </c>
      <c r="B7407">
        <v>100.17</v>
      </c>
    </row>
    <row r="7408" spans="1:2" x14ac:dyDescent="0.2">
      <c r="A7408" s="2">
        <v>35934</v>
      </c>
      <c r="B7408">
        <v>100.11</v>
      </c>
    </row>
    <row r="7409" spans="1:2" x14ac:dyDescent="0.2">
      <c r="A7409" s="2">
        <v>35935</v>
      </c>
      <c r="B7409">
        <v>99.5</v>
      </c>
    </row>
    <row r="7410" spans="1:2" x14ac:dyDescent="0.2">
      <c r="A7410" s="2">
        <v>35936</v>
      </c>
      <c r="B7410">
        <v>98.89</v>
      </c>
    </row>
    <row r="7411" spans="1:2" x14ac:dyDescent="0.2">
      <c r="A7411" s="2">
        <v>35937</v>
      </c>
      <c r="B7411">
        <v>99.08</v>
      </c>
    </row>
    <row r="7412" spans="1:2" x14ac:dyDescent="0.2">
      <c r="A7412" s="2">
        <v>35940</v>
      </c>
      <c r="B7412">
        <v>99.08</v>
      </c>
    </row>
    <row r="7413" spans="1:2" x14ac:dyDescent="0.2">
      <c r="A7413" s="2">
        <v>35941</v>
      </c>
      <c r="B7413">
        <v>99.73</v>
      </c>
    </row>
    <row r="7414" spans="1:2" x14ac:dyDescent="0.2">
      <c r="A7414" s="2">
        <v>35942</v>
      </c>
      <c r="B7414">
        <v>100.15</v>
      </c>
    </row>
    <row r="7415" spans="1:2" x14ac:dyDescent="0.2">
      <c r="A7415" s="2">
        <v>35943</v>
      </c>
      <c r="B7415">
        <v>100.25</v>
      </c>
    </row>
    <row r="7416" spans="1:2" x14ac:dyDescent="0.2">
      <c r="A7416" s="2">
        <v>35944</v>
      </c>
      <c r="B7416">
        <v>100.45</v>
      </c>
    </row>
    <row r="7417" spans="1:2" x14ac:dyDescent="0.2">
      <c r="A7417" s="2">
        <v>35947</v>
      </c>
      <c r="B7417">
        <v>100.19</v>
      </c>
    </row>
    <row r="7418" spans="1:2" x14ac:dyDescent="0.2">
      <c r="A7418" s="2">
        <v>35948</v>
      </c>
      <c r="B7418">
        <v>100.14</v>
      </c>
    </row>
    <row r="7419" spans="1:2" x14ac:dyDescent="0.2">
      <c r="A7419" s="2">
        <v>35949</v>
      </c>
      <c r="B7419">
        <v>99.8</v>
      </c>
    </row>
    <row r="7420" spans="1:2" x14ac:dyDescent="0.2">
      <c r="A7420" s="2">
        <v>35950</v>
      </c>
      <c r="B7420">
        <v>99.55</v>
      </c>
    </row>
    <row r="7421" spans="1:2" x14ac:dyDescent="0.2">
      <c r="A7421" s="2">
        <v>35951</v>
      </c>
      <c r="B7421">
        <v>100.14</v>
      </c>
    </row>
    <row r="7422" spans="1:2" x14ac:dyDescent="0.2">
      <c r="A7422" s="2">
        <v>35954</v>
      </c>
      <c r="B7422">
        <v>100.4</v>
      </c>
    </row>
    <row r="7423" spans="1:2" x14ac:dyDescent="0.2">
      <c r="A7423" s="2">
        <v>35955</v>
      </c>
      <c r="B7423">
        <v>100.39</v>
      </c>
    </row>
    <row r="7424" spans="1:2" x14ac:dyDescent="0.2">
      <c r="A7424" s="2">
        <v>35956</v>
      </c>
      <c r="B7424">
        <v>101.2</v>
      </c>
    </row>
    <row r="7425" spans="1:2" x14ac:dyDescent="0.2">
      <c r="A7425" s="2">
        <v>35957</v>
      </c>
      <c r="B7425">
        <v>101.94</v>
      </c>
    </row>
    <row r="7426" spans="1:2" x14ac:dyDescent="0.2">
      <c r="A7426" s="2">
        <v>35958</v>
      </c>
      <c r="B7426">
        <v>101.89</v>
      </c>
    </row>
    <row r="7427" spans="1:2" x14ac:dyDescent="0.2">
      <c r="A7427" s="2">
        <v>35961</v>
      </c>
      <c r="B7427">
        <v>102.24</v>
      </c>
    </row>
    <row r="7428" spans="1:2" x14ac:dyDescent="0.2">
      <c r="A7428" s="2">
        <v>35962</v>
      </c>
      <c r="B7428">
        <v>101.32</v>
      </c>
    </row>
    <row r="7429" spans="1:2" x14ac:dyDescent="0.2">
      <c r="A7429" s="2">
        <v>35963</v>
      </c>
      <c r="B7429">
        <v>100.04</v>
      </c>
    </row>
    <row r="7430" spans="1:2" x14ac:dyDescent="0.2">
      <c r="A7430" s="2">
        <v>35964</v>
      </c>
      <c r="B7430">
        <v>100.53</v>
      </c>
    </row>
    <row r="7431" spans="1:2" x14ac:dyDescent="0.2">
      <c r="A7431" s="2">
        <v>35965</v>
      </c>
      <c r="B7431">
        <v>100.12</v>
      </c>
    </row>
    <row r="7432" spans="1:2" x14ac:dyDescent="0.2">
      <c r="A7432" s="2">
        <v>35968</v>
      </c>
      <c r="B7432">
        <v>100.51</v>
      </c>
    </row>
    <row r="7433" spans="1:2" x14ac:dyDescent="0.2">
      <c r="A7433" s="2">
        <v>35969</v>
      </c>
      <c r="B7433">
        <v>100.87</v>
      </c>
    </row>
    <row r="7434" spans="1:2" x14ac:dyDescent="0.2">
      <c r="A7434" s="2">
        <v>35970</v>
      </c>
      <c r="B7434">
        <v>101.12</v>
      </c>
    </row>
    <row r="7435" spans="1:2" x14ac:dyDescent="0.2">
      <c r="A7435" s="2">
        <v>35971</v>
      </c>
      <c r="B7435">
        <v>101.12</v>
      </c>
    </row>
    <row r="7436" spans="1:2" x14ac:dyDescent="0.2">
      <c r="A7436" s="2">
        <v>35972</v>
      </c>
      <c r="B7436">
        <v>101.59</v>
      </c>
    </row>
    <row r="7437" spans="1:2" x14ac:dyDescent="0.2">
      <c r="A7437" s="2">
        <v>35975</v>
      </c>
      <c r="B7437">
        <v>101.64</v>
      </c>
    </row>
    <row r="7438" spans="1:2" x14ac:dyDescent="0.2">
      <c r="A7438" s="2">
        <v>35976</v>
      </c>
      <c r="B7438">
        <v>101.17</v>
      </c>
    </row>
    <row r="7439" spans="1:2" x14ac:dyDescent="0.2">
      <c r="A7439" s="2">
        <v>35977</v>
      </c>
      <c r="B7439">
        <v>101.46</v>
      </c>
    </row>
    <row r="7440" spans="1:2" x14ac:dyDescent="0.2">
      <c r="A7440" s="2">
        <v>35978</v>
      </c>
      <c r="B7440">
        <v>101.98</v>
      </c>
    </row>
    <row r="7441" spans="1:2" x14ac:dyDescent="0.2">
      <c r="A7441" s="2">
        <v>35979</v>
      </c>
      <c r="B7441">
        <v>101.98</v>
      </c>
    </row>
    <row r="7442" spans="1:2" x14ac:dyDescent="0.2">
      <c r="A7442" s="2">
        <v>35982</v>
      </c>
      <c r="B7442">
        <v>101.75</v>
      </c>
    </row>
    <row r="7443" spans="1:2" x14ac:dyDescent="0.2">
      <c r="A7443" s="2">
        <v>35983</v>
      </c>
      <c r="B7443">
        <v>101.67</v>
      </c>
    </row>
    <row r="7444" spans="1:2" x14ac:dyDescent="0.2">
      <c r="A7444" s="2">
        <v>35984</v>
      </c>
      <c r="B7444">
        <v>101.82</v>
      </c>
    </row>
    <row r="7445" spans="1:2" x14ac:dyDescent="0.2">
      <c r="A7445" s="2">
        <v>35985</v>
      </c>
      <c r="B7445">
        <v>102.46</v>
      </c>
    </row>
    <row r="7446" spans="1:2" x14ac:dyDescent="0.2">
      <c r="A7446" s="2">
        <v>35986</v>
      </c>
      <c r="B7446">
        <v>102.09</v>
      </c>
    </row>
    <row r="7447" spans="1:2" x14ac:dyDescent="0.2">
      <c r="A7447" s="2">
        <v>35989</v>
      </c>
      <c r="B7447">
        <v>101.51</v>
      </c>
    </row>
    <row r="7448" spans="1:2" x14ac:dyDescent="0.2">
      <c r="A7448" s="2">
        <v>35990</v>
      </c>
      <c r="B7448">
        <v>101.48</v>
      </c>
    </row>
    <row r="7449" spans="1:2" x14ac:dyDescent="0.2">
      <c r="A7449" s="2">
        <v>35991</v>
      </c>
      <c r="B7449">
        <v>101.37</v>
      </c>
    </row>
    <row r="7450" spans="1:2" x14ac:dyDescent="0.2">
      <c r="A7450" s="2">
        <v>35992</v>
      </c>
      <c r="B7450">
        <v>100.82</v>
      </c>
    </row>
    <row r="7451" spans="1:2" x14ac:dyDescent="0.2">
      <c r="A7451" s="2">
        <v>35993</v>
      </c>
      <c r="B7451">
        <v>100.58</v>
      </c>
    </row>
    <row r="7452" spans="1:2" x14ac:dyDescent="0.2">
      <c r="A7452" s="2">
        <v>35996</v>
      </c>
      <c r="B7452">
        <v>100.47</v>
      </c>
    </row>
    <row r="7453" spans="1:2" x14ac:dyDescent="0.2">
      <c r="A7453" s="2">
        <v>35997</v>
      </c>
      <c r="B7453">
        <v>100.94</v>
      </c>
    </row>
    <row r="7454" spans="1:2" x14ac:dyDescent="0.2">
      <c r="A7454" s="2">
        <v>35998</v>
      </c>
      <c r="B7454">
        <v>101.1</v>
      </c>
    </row>
    <row r="7455" spans="1:2" x14ac:dyDescent="0.2">
      <c r="A7455" s="2">
        <v>35999</v>
      </c>
      <c r="B7455">
        <v>100.97</v>
      </c>
    </row>
    <row r="7456" spans="1:2" x14ac:dyDescent="0.2">
      <c r="A7456" s="2">
        <v>36000</v>
      </c>
      <c r="B7456">
        <v>100.7</v>
      </c>
    </row>
    <row r="7457" spans="1:2" x14ac:dyDescent="0.2">
      <c r="A7457" s="2">
        <v>36003</v>
      </c>
      <c r="B7457">
        <v>101.02</v>
      </c>
    </row>
    <row r="7458" spans="1:2" x14ac:dyDescent="0.2">
      <c r="A7458" s="2">
        <v>36004</v>
      </c>
      <c r="B7458">
        <v>100.36</v>
      </c>
    </row>
    <row r="7459" spans="1:2" x14ac:dyDescent="0.2">
      <c r="A7459" s="2">
        <v>36005</v>
      </c>
      <c r="B7459">
        <v>100.56</v>
      </c>
    </row>
    <row r="7460" spans="1:2" x14ac:dyDescent="0.2">
      <c r="A7460" s="2">
        <v>36006</v>
      </c>
      <c r="B7460">
        <v>101.11</v>
      </c>
    </row>
    <row r="7461" spans="1:2" x14ac:dyDescent="0.2">
      <c r="A7461" s="2">
        <v>36007</v>
      </c>
      <c r="B7461">
        <v>101.2</v>
      </c>
    </row>
    <row r="7462" spans="1:2" x14ac:dyDescent="0.2">
      <c r="A7462" s="2">
        <v>36010</v>
      </c>
      <c r="B7462">
        <v>101.65</v>
      </c>
    </row>
    <row r="7463" spans="1:2" x14ac:dyDescent="0.2">
      <c r="A7463" s="2">
        <v>36011</v>
      </c>
      <c r="B7463">
        <v>101.13</v>
      </c>
    </row>
    <row r="7464" spans="1:2" x14ac:dyDescent="0.2">
      <c r="A7464" s="2">
        <v>36012</v>
      </c>
      <c r="B7464">
        <v>100.84</v>
      </c>
    </row>
    <row r="7465" spans="1:2" x14ac:dyDescent="0.2">
      <c r="A7465" s="2">
        <v>36013</v>
      </c>
      <c r="B7465">
        <v>101.1</v>
      </c>
    </row>
    <row r="7466" spans="1:2" x14ac:dyDescent="0.2">
      <c r="A7466" s="2">
        <v>36014</v>
      </c>
      <c r="B7466">
        <v>101.49</v>
      </c>
    </row>
    <row r="7467" spans="1:2" x14ac:dyDescent="0.2">
      <c r="A7467" s="2">
        <v>36017</v>
      </c>
      <c r="B7467">
        <v>101.38</v>
      </c>
    </row>
    <row r="7468" spans="1:2" x14ac:dyDescent="0.2">
      <c r="A7468" s="2">
        <v>36018</v>
      </c>
      <c r="B7468">
        <v>101.68</v>
      </c>
    </row>
    <row r="7469" spans="1:2" x14ac:dyDescent="0.2">
      <c r="A7469" s="2">
        <v>36019</v>
      </c>
      <c r="B7469">
        <v>101.79</v>
      </c>
    </row>
    <row r="7470" spans="1:2" x14ac:dyDescent="0.2">
      <c r="A7470" s="2">
        <v>36020</v>
      </c>
      <c r="B7470">
        <v>101.65</v>
      </c>
    </row>
    <row r="7471" spans="1:2" x14ac:dyDescent="0.2">
      <c r="A7471" s="2">
        <v>36021</v>
      </c>
      <c r="B7471">
        <v>102.43</v>
      </c>
    </row>
    <row r="7472" spans="1:2" x14ac:dyDescent="0.2">
      <c r="A7472" s="2">
        <v>36024</v>
      </c>
      <c r="B7472">
        <v>102.17</v>
      </c>
    </row>
    <row r="7473" spans="1:2" x14ac:dyDescent="0.2">
      <c r="A7473" s="2">
        <v>36025</v>
      </c>
      <c r="B7473">
        <v>102.4</v>
      </c>
    </row>
    <row r="7474" spans="1:2" x14ac:dyDescent="0.2">
      <c r="A7474" s="2">
        <v>36026</v>
      </c>
      <c r="B7474">
        <v>102.12</v>
      </c>
    </row>
    <row r="7475" spans="1:2" x14ac:dyDescent="0.2">
      <c r="A7475" s="2">
        <v>36027</v>
      </c>
      <c r="B7475">
        <v>102</v>
      </c>
    </row>
    <row r="7476" spans="1:2" x14ac:dyDescent="0.2">
      <c r="A7476" s="2">
        <v>36028</v>
      </c>
      <c r="B7476">
        <v>102.18</v>
      </c>
    </row>
    <row r="7477" spans="1:2" x14ac:dyDescent="0.2">
      <c r="A7477" s="2">
        <v>36031</v>
      </c>
      <c r="B7477">
        <v>102.03</v>
      </c>
    </row>
    <row r="7478" spans="1:2" x14ac:dyDescent="0.2">
      <c r="A7478" s="2">
        <v>36032</v>
      </c>
      <c r="B7478">
        <v>102.23</v>
      </c>
    </row>
    <row r="7479" spans="1:2" x14ac:dyDescent="0.2">
      <c r="A7479" s="2">
        <v>36033</v>
      </c>
      <c r="B7479">
        <v>102.57</v>
      </c>
    </row>
    <row r="7480" spans="1:2" x14ac:dyDescent="0.2">
      <c r="A7480" s="2">
        <v>36034</v>
      </c>
      <c r="B7480">
        <v>101.93</v>
      </c>
    </row>
    <row r="7481" spans="1:2" x14ac:dyDescent="0.2">
      <c r="A7481" s="2">
        <v>36035</v>
      </c>
      <c r="B7481">
        <v>100.13</v>
      </c>
    </row>
    <row r="7482" spans="1:2" x14ac:dyDescent="0.2">
      <c r="A7482" s="2">
        <v>36038</v>
      </c>
      <c r="B7482">
        <v>100.2</v>
      </c>
    </row>
    <row r="7483" spans="1:2" x14ac:dyDescent="0.2">
      <c r="A7483" s="2">
        <v>36039</v>
      </c>
      <c r="B7483">
        <v>99.19</v>
      </c>
    </row>
    <row r="7484" spans="1:2" x14ac:dyDescent="0.2">
      <c r="A7484" s="2">
        <v>36040</v>
      </c>
      <c r="B7484">
        <v>99.4</v>
      </c>
    </row>
    <row r="7485" spans="1:2" x14ac:dyDescent="0.2">
      <c r="A7485" s="2">
        <v>36041</v>
      </c>
      <c r="B7485">
        <v>98.38</v>
      </c>
    </row>
    <row r="7486" spans="1:2" x14ac:dyDescent="0.2">
      <c r="A7486" s="2">
        <v>36042</v>
      </c>
      <c r="B7486">
        <v>98.2</v>
      </c>
    </row>
    <row r="7487" spans="1:2" x14ac:dyDescent="0.2">
      <c r="A7487" s="2">
        <v>36045</v>
      </c>
      <c r="B7487">
        <v>98.2</v>
      </c>
    </row>
    <row r="7488" spans="1:2" x14ac:dyDescent="0.2">
      <c r="A7488" s="2">
        <v>36046</v>
      </c>
      <c r="B7488">
        <v>98.05</v>
      </c>
    </row>
    <row r="7489" spans="1:2" x14ac:dyDescent="0.2">
      <c r="A7489" s="2">
        <v>36047</v>
      </c>
      <c r="B7489">
        <v>98.24</v>
      </c>
    </row>
    <row r="7490" spans="1:2" x14ac:dyDescent="0.2">
      <c r="A7490" s="2">
        <v>36048</v>
      </c>
      <c r="B7490">
        <v>96.64</v>
      </c>
    </row>
    <row r="7491" spans="1:2" x14ac:dyDescent="0.2">
      <c r="A7491" s="2">
        <v>36049</v>
      </c>
      <c r="B7491">
        <v>96.5</v>
      </c>
    </row>
    <row r="7492" spans="1:2" x14ac:dyDescent="0.2">
      <c r="A7492" s="2">
        <v>36052</v>
      </c>
      <c r="B7492">
        <v>96.8</v>
      </c>
    </row>
    <row r="7493" spans="1:2" x14ac:dyDescent="0.2">
      <c r="A7493" s="2">
        <v>36053</v>
      </c>
      <c r="B7493">
        <v>96.51</v>
      </c>
    </row>
    <row r="7494" spans="1:2" x14ac:dyDescent="0.2">
      <c r="A7494" s="2">
        <v>36054</v>
      </c>
      <c r="B7494">
        <v>96.76</v>
      </c>
    </row>
    <row r="7495" spans="1:2" x14ac:dyDescent="0.2">
      <c r="A7495" s="2">
        <v>36055</v>
      </c>
      <c r="B7495">
        <v>96.47</v>
      </c>
    </row>
    <row r="7496" spans="1:2" x14ac:dyDescent="0.2">
      <c r="A7496" s="2">
        <v>36056</v>
      </c>
      <c r="B7496">
        <v>96.64</v>
      </c>
    </row>
    <row r="7497" spans="1:2" x14ac:dyDescent="0.2">
      <c r="A7497" s="2">
        <v>36059</v>
      </c>
      <c r="B7497">
        <v>96.77</v>
      </c>
    </row>
    <row r="7498" spans="1:2" x14ac:dyDescent="0.2">
      <c r="A7498" s="2">
        <v>36060</v>
      </c>
      <c r="B7498">
        <v>96.63</v>
      </c>
    </row>
    <row r="7499" spans="1:2" x14ac:dyDescent="0.2">
      <c r="A7499" s="2">
        <v>36061</v>
      </c>
      <c r="B7499">
        <v>96.44</v>
      </c>
    </row>
    <row r="7500" spans="1:2" x14ac:dyDescent="0.2">
      <c r="A7500" s="2">
        <v>36062</v>
      </c>
      <c r="B7500">
        <v>96.2</v>
      </c>
    </row>
    <row r="7501" spans="1:2" x14ac:dyDescent="0.2">
      <c r="A7501" s="2">
        <v>36063</v>
      </c>
      <c r="B7501">
        <v>96.38</v>
      </c>
    </row>
    <row r="7502" spans="1:2" x14ac:dyDescent="0.2">
      <c r="A7502" s="2">
        <v>36066</v>
      </c>
      <c r="B7502">
        <v>96.12</v>
      </c>
    </row>
    <row r="7503" spans="1:2" x14ac:dyDescent="0.2">
      <c r="A7503" s="2">
        <v>36067</v>
      </c>
      <c r="B7503">
        <v>95.82</v>
      </c>
    </row>
    <row r="7504" spans="1:2" x14ac:dyDescent="0.2">
      <c r="A7504" s="2">
        <v>36068</v>
      </c>
      <c r="B7504">
        <v>96.17</v>
      </c>
    </row>
    <row r="7505" spans="1:2" x14ac:dyDescent="0.2">
      <c r="A7505" s="2">
        <v>36069</v>
      </c>
      <c r="B7505">
        <v>95.36</v>
      </c>
    </row>
    <row r="7506" spans="1:2" x14ac:dyDescent="0.2">
      <c r="A7506" s="2">
        <v>36070</v>
      </c>
      <c r="B7506">
        <v>95.37</v>
      </c>
    </row>
    <row r="7507" spans="1:2" x14ac:dyDescent="0.2">
      <c r="A7507" s="2">
        <v>36073</v>
      </c>
      <c r="B7507">
        <v>94.98</v>
      </c>
    </row>
    <row r="7508" spans="1:2" x14ac:dyDescent="0.2">
      <c r="A7508" s="2">
        <v>36074</v>
      </c>
      <c r="B7508">
        <v>94.53</v>
      </c>
    </row>
    <row r="7509" spans="1:2" x14ac:dyDescent="0.2">
      <c r="A7509" s="2">
        <v>36075</v>
      </c>
      <c r="B7509">
        <v>92.37</v>
      </c>
    </row>
    <row r="7510" spans="1:2" x14ac:dyDescent="0.2">
      <c r="A7510" s="2">
        <v>36076</v>
      </c>
      <c r="B7510">
        <v>93.11</v>
      </c>
    </row>
    <row r="7511" spans="1:2" x14ac:dyDescent="0.2">
      <c r="A7511" s="2">
        <v>36077</v>
      </c>
      <c r="B7511">
        <v>93.1</v>
      </c>
    </row>
    <row r="7512" spans="1:2" x14ac:dyDescent="0.2">
      <c r="A7512" s="2">
        <v>36080</v>
      </c>
      <c r="B7512">
        <v>93.79</v>
      </c>
    </row>
    <row r="7513" spans="1:2" x14ac:dyDescent="0.2">
      <c r="A7513" s="2">
        <v>36081</v>
      </c>
      <c r="B7513">
        <v>93.14</v>
      </c>
    </row>
    <row r="7514" spans="1:2" x14ac:dyDescent="0.2">
      <c r="A7514" s="2">
        <v>36082</v>
      </c>
      <c r="B7514">
        <v>93.4</v>
      </c>
    </row>
    <row r="7515" spans="1:2" x14ac:dyDescent="0.2">
      <c r="A7515" s="2">
        <v>36083</v>
      </c>
      <c r="B7515">
        <v>92.99</v>
      </c>
    </row>
    <row r="7516" spans="1:2" x14ac:dyDescent="0.2">
      <c r="A7516" s="2">
        <v>36084</v>
      </c>
      <c r="B7516">
        <v>92.22</v>
      </c>
    </row>
    <row r="7517" spans="1:2" x14ac:dyDescent="0.2">
      <c r="A7517" s="2">
        <v>36087</v>
      </c>
      <c r="B7517">
        <v>92.57</v>
      </c>
    </row>
    <row r="7518" spans="1:2" x14ac:dyDescent="0.2">
      <c r="A7518" s="2">
        <v>36088</v>
      </c>
      <c r="B7518">
        <v>93.02</v>
      </c>
    </row>
    <row r="7519" spans="1:2" x14ac:dyDescent="0.2">
      <c r="A7519" s="2">
        <v>36089</v>
      </c>
      <c r="B7519">
        <v>93.49</v>
      </c>
    </row>
    <row r="7520" spans="1:2" x14ac:dyDescent="0.2">
      <c r="A7520" s="2">
        <v>36090</v>
      </c>
      <c r="B7520">
        <v>93.21</v>
      </c>
    </row>
    <row r="7521" spans="1:2" x14ac:dyDescent="0.2">
      <c r="A7521" s="2">
        <v>36091</v>
      </c>
      <c r="B7521">
        <v>93.17</v>
      </c>
    </row>
    <row r="7522" spans="1:2" x14ac:dyDescent="0.2">
      <c r="A7522" s="2">
        <v>36094</v>
      </c>
      <c r="B7522">
        <v>94.39</v>
      </c>
    </row>
    <row r="7523" spans="1:2" x14ac:dyDescent="0.2">
      <c r="A7523" s="2">
        <v>36095</v>
      </c>
      <c r="B7523">
        <v>93.88</v>
      </c>
    </row>
    <row r="7524" spans="1:2" x14ac:dyDescent="0.2">
      <c r="A7524" s="2">
        <v>36096</v>
      </c>
      <c r="B7524">
        <v>93.92</v>
      </c>
    </row>
    <row r="7525" spans="1:2" x14ac:dyDescent="0.2">
      <c r="A7525" s="2">
        <v>36097</v>
      </c>
      <c r="B7525">
        <v>93.8</v>
      </c>
    </row>
    <row r="7526" spans="1:2" x14ac:dyDescent="0.2">
      <c r="A7526" s="2">
        <v>36098</v>
      </c>
      <c r="B7526">
        <v>93.73</v>
      </c>
    </row>
    <row r="7527" spans="1:2" x14ac:dyDescent="0.2">
      <c r="A7527" s="2">
        <v>36101</v>
      </c>
      <c r="B7527">
        <v>93.56</v>
      </c>
    </row>
    <row r="7528" spans="1:2" x14ac:dyDescent="0.2">
      <c r="A7528" s="2">
        <v>36102</v>
      </c>
      <c r="B7528">
        <v>93.91</v>
      </c>
    </row>
    <row r="7529" spans="1:2" x14ac:dyDescent="0.2">
      <c r="A7529" s="2">
        <v>36103</v>
      </c>
      <c r="B7529">
        <v>94.13</v>
      </c>
    </row>
    <row r="7530" spans="1:2" x14ac:dyDescent="0.2">
      <c r="A7530" s="2">
        <v>36104</v>
      </c>
      <c r="B7530">
        <v>94.02</v>
      </c>
    </row>
    <row r="7531" spans="1:2" x14ac:dyDescent="0.2">
      <c r="A7531" s="2">
        <v>36105</v>
      </c>
      <c r="B7531">
        <v>94.82</v>
      </c>
    </row>
    <row r="7532" spans="1:2" x14ac:dyDescent="0.2">
      <c r="A7532" s="2">
        <v>36108</v>
      </c>
      <c r="B7532">
        <v>95.61</v>
      </c>
    </row>
    <row r="7533" spans="1:2" x14ac:dyDescent="0.2">
      <c r="A7533" s="2">
        <v>36109</v>
      </c>
      <c r="B7533">
        <v>95.7</v>
      </c>
    </row>
    <row r="7534" spans="1:2" x14ac:dyDescent="0.2">
      <c r="A7534" s="2">
        <v>36110</v>
      </c>
      <c r="B7534">
        <v>95.35</v>
      </c>
    </row>
    <row r="7535" spans="1:2" x14ac:dyDescent="0.2">
      <c r="A7535" s="2">
        <v>36111</v>
      </c>
      <c r="B7535">
        <v>95.68</v>
      </c>
    </row>
    <row r="7536" spans="1:2" x14ac:dyDescent="0.2">
      <c r="A7536" s="2">
        <v>36112</v>
      </c>
      <c r="B7536">
        <v>95.74</v>
      </c>
    </row>
    <row r="7537" spans="1:2" x14ac:dyDescent="0.2">
      <c r="A7537" s="2">
        <v>36115</v>
      </c>
      <c r="B7537">
        <v>94.81</v>
      </c>
    </row>
    <row r="7538" spans="1:2" x14ac:dyDescent="0.2">
      <c r="A7538" s="2">
        <v>36116</v>
      </c>
      <c r="B7538">
        <v>94.97</v>
      </c>
    </row>
    <row r="7539" spans="1:2" x14ac:dyDescent="0.2">
      <c r="A7539" s="2">
        <v>36117</v>
      </c>
      <c r="B7539">
        <v>95.28</v>
      </c>
    </row>
    <row r="7540" spans="1:2" x14ac:dyDescent="0.2">
      <c r="A7540" s="2">
        <v>36118</v>
      </c>
      <c r="B7540">
        <v>95.54</v>
      </c>
    </row>
    <row r="7541" spans="1:2" x14ac:dyDescent="0.2">
      <c r="A7541" s="2">
        <v>36119</v>
      </c>
      <c r="B7541">
        <v>95.81</v>
      </c>
    </row>
    <row r="7542" spans="1:2" x14ac:dyDescent="0.2">
      <c r="A7542" s="2">
        <v>36122</v>
      </c>
      <c r="B7542">
        <v>96.32</v>
      </c>
    </row>
    <row r="7543" spans="1:2" x14ac:dyDescent="0.2">
      <c r="A7543" s="2">
        <v>36123</v>
      </c>
      <c r="B7543">
        <v>96.4</v>
      </c>
    </row>
    <row r="7544" spans="1:2" x14ac:dyDescent="0.2">
      <c r="A7544" s="2">
        <v>36124</v>
      </c>
      <c r="B7544">
        <v>96.36</v>
      </c>
    </row>
    <row r="7545" spans="1:2" x14ac:dyDescent="0.2">
      <c r="A7545" s="2">
        <v>36125</v>
      </c>
      <c r="B7545">
        <v>96.42</v>
      </c>
    </row>
    <row r="7546" spans="1:2" x14ac:dyDescent="0.2">
      <c r="A7546" s="2">
        <v>36126</v>
      </c>
      <c r="B7546">
        <v>96.83</v>
      </c>
    </row>
    <row r="7547" spans="1:2" x14ac:dyDescent="0.2">
      <c r="A7547" s="2">
        <v>36129</v>
      </c>
      <c r="B7547">
        <v>96.2</v>
      </c>
    </row>
    <row r="7548" spans="1:2" x14ac:dyDescent="0.2">
      <c r="A7548" s="2">
        <v>36130</v>
      </c>
      <c r="B7548">
        <v>95.59</v>
      </c>
    </row>
    <row r="7549" spans="1:2" x14ac:dyDescent="0.2">
      <c r="A7549" s="2">
        <v>36131</v>
      </c>
      <c r="B7549">
        <v>94.82</v>
      </c>
    </row>
    <row r="7550" spans="1:2" x14ac:dyDescent="0.2">
      <c r="A7550" s="2">
        <v>36132</v>
      </c>
      <c r="B7550">
        <v>94.71</v>
      </c>
    </row>
    <row r="7551" spans="1:2" x14ac:dyDescent="0.2">
      <c r="A7551" s="2">
        <v>36133</v>
      </c>
      <c r="B7551">
        <v>94.91</v>
      </c>
    </row>
    <row r="7552" spans="1:2" x14ac:dyDescent="0.2">
      <c r="A7552" s="2">
        <v>36136</v>
      </c>
      <c r="B7552">
        <v>95.24</v>
      </c>
    </row>
    <row r="7553" spans="1:2" x14ac:dyDescent="0.2">
      <c r="A7553" s="2">
        <v>36137</v>
      </c>
      <c r="B7553">
        <v>94.8</v>
      </c>
    </row>
    <row r="7554" spans="1:2" x14ac:dyDescent="0.2">
      <c r="A7554" s="2">
        <v>36138</v>
      </c>
      <c r="B7554">
        <v>94.65</v>
      </c>
    </row>
    <row r="7555" spans="1:2" x14ac:dyDescent="0.2">
      <c r="A7555" s="2">
        <v>36139</v>
      </c>
      <c r="B7555">
        <v>93.9</v>
      </c>
    </row>
    <row r="7556" spans="1:2" x14ac:dyDescent="0.2">
      <c r="A7556" s="2">
        <v>36140</v>
      </c>
      <c r="B7556">
        <v>93.48</v>
      </c>
    </row>
    <row r="7557" spans="1:2" x14ac:dyDescent="0.2">
      <c r="A7557" s="2">
        <v>36143</v>
      </c>
      <c r="B7557">
        <v>93.39</v>
      </c>
    </row>
    <row r="7558" spans="1:2" x14ac:dyDescent="0.2">
      <c r="A7558" s="2">
        <v>36144</v>
      </c>
      <c r="B7558">
        <v>93.81</v>
      </c>
    </row>
    <row r="7559" spans="1:2" x14ac:dyDescent="0.2">
      <c r="A7559" s="2">
        <v>36145</v>
      </c>
      <c r="B7559">
        <v>94.46</v>
      </c>
    </row>
    <row r="7560" spans="1:2" x14ac:dyDescent="0.2">
      <c r="A7560" s="2">
        <v>36146</v>
      </c>
      <c r="B7560">
        <v>94.31</v>
      </c>
    </row>
    <row r="7561" spans="1:2" x14ac:dyDescent="0.2">
      <c r="A7561" s="2">
        <v>36147</v>
      </c>
      <c r="B7561">
        <v>94.04</v>
      </c>
    </row>
    <row r="7562" spans="1:2" x14ac:dyDescent="0.2">
      <c r="A7562" s="2">
        <v>36150</v>
      </c>
      <c r="B7562">
        <v>94.44</v>
      </c>
    </row>
    <row r="7563" spans="1:2" x14ac:dyDescent="0.2">
      <c r="A7563" s="2">
        <v>36151</v>
      </c>
      <c r="B7563">
        <v>94.5</v>
      </c>
    </row>
    <row r="7564" spans="1:2" x14ac:dyDescent="0.2">
      <c r="A7564" s="2">
        <v>36152</v>
      </c>
      <c r="B7564">
        <v>94.52</v>
      </c>
    </row>
    <row r="7565" spans="1:2" x14ac:dyDescent="0.2">
      <c r="A7565" s="2">
        <v>36153</v>
      </c>
      <c r="B7565">
        <v>94.89</v>
      </c>
    </row>
    <row r="7566" spans="1:2" x14ac:dyDescent="0.2">
      <c r="A7566" s="2">
        <v>36154</v>
      </c>
      <c r="B7566">
        <v>94.89</v>
      </c>
    </row>
    <row r="7567" spans="1:2" x14ac:dyDescent="0.2">
      <c r="A7567" s="2">
        <v>36157</v>
      </c>
      <c r="B7567">
        <v>94.66</v>
      </c>
    </row>
    <row r="7568" spans="1:2" x14ac:dyDescent="0.2">
      <c r="A7568" s="2">
        <v>36158</v>
      </c>
      <c r="B7568">
        <v>94.4</v>
      </c>
    </row>
    <row r="7569" spans="1:2" x14ac:dyDescent="0.2">
      <c r="A7569" s="2">
        <v>36159</v>
      </c>
      <c r="B7569">
        <v>94.69</v>
      </c>
    </row>
    <row r="7570" spans="1:2" x14ac:dyDescent="0.2">
      <c r="A7570" s="2">
        <v>36160</v>
      </c>
      <c r="B7570">
        <v>94.17</v>
      </c>
    </row>
    <row r="7571" spans="1:2" x14ac:dyDescent="0.2">
      <c r="A7571" s="2">
        <v>36161</v>
      </c>
      <c r="B7571">
        <v>94.17</v>
      </c>
    </row>
    <row r="7572" spans="1:2" x14ac:dyDescent="0.2">
      <c r="A7572" s="2">
        <v>36164</v>
      </c>
      <c r="B7572">
        <v>93.44</v>
      </c>
    </row>
    <row r="7573" spans="1:2" x14ac:dyDescent="0.2">
      <c r="A7573" s="2">
        <v>36165</v>
      </c>
      <c r="B7573">
        <v>93.47</v>
      </c>
    </row>
    <row r="7574" spans="1:2" x14ac:dyDescent="0.2">
      <c r="A7574" s="2">
        <v>36166</v>
      </c>
      <c r="B7574">
        <v>94.53</v>
      </c>
    </row>
    <row r="7575" spans="1:2" x14ac:dyDescent="0.2">
      <c r="A7575" s="2">
        <v>36167</v>
      </c>
      <c r="B7575">
        <v>93.72</v>
      </c>
    </row>
    <row r="7576" spans="1:2" x14ac:dyDescent="0.2">
      <c r="A7576" s="2">
        <v>36168</v>
      </c>
      <c r="B7576">
        <v>94.35</v>
      </c>
    </row>
    <row r="7577" spans="1:2" x14ac:dyDescent="0.2">
      <c r="A7577" s="2">
        <v>36171</v>
      </c>
      <c r="B7577">
        <v>94.66</v>
      </c>
    </row>
    <row r="7578" spans="1:2" x14ac:dyDescent="0.2">
      <c r="A7578" s="2">
        <v>36172</v>
      </c>
      <c r="B7578">
        <v>94.79</v>
      </c>
    </row>
    <row r="7579" spans="1:2" x14ac:dyDescent="0.2">
      <c r="A7579" s="2">
        <v>36173</v>
      </c>
      <c r="B7579">
        <v>94.25</v>
      </c>
    </row>
    <row r="7580" spans="1:2" x14ac:dyDescent="0.2">
      <c r="A7580" s="2">
        <v>36174</v>
      </c>
      <c r="B7580">
        <v>94.03</v>
      </c>
    </row>
    <row r="7581" spans="1:2" x14ac:dyDescent="0.2">
      <c r="A7581" s="2">
        <v>36175</v>
      </c>
      <c r="B7581">
        <v>94.72</v>
      </c>
    </row>
    <row r="7582" spans="1:2" x14ac:dyDescent="0.2">
      <c r="A7582" s="2">
        <v>36178</v>
      </c>
      <c r="B7582">
        <v>94.72</v>
      </c>
    </row>
    <row r="7583" spans="1:2" x14ac:dyDescent="0.2">
      <c r="A7583" s="2">
        <v>36179</v>
      </c>
      <c r="B7583">
        <v>94.52</v>
      </c>
    </row>
    <row r="7584" spans="1:2" x14ac:dyDescent="0.2">
      <c r="A7584" s="2">
        <v>36180</v>
      </c>
      <c r="B7584">
        <v>94.72</v>
      </c>
    </row>
    <row r="7585" spans="1:2" x14ac:dyDescent="0.2">
      <c r="A7585" s="2">
        <v>36181</v>
      </c>
      <c r="B7585">
        <v>94.5</v>
      </c>
    </row>
    <row r="7586" spans="1:2" x14ac:dyDescent="0.2">
      <c r="A7586" s="2">
        <v>36182</v>
      </c>
      <c r="B7586">
        <v>94.66</v>
      </c>
    </row>
    <row r="7587" spans="1:2" x14ac:dyDescent="0.2">
      <c r="A7587" s="2">
        <v>36185</v>
      </c>
      <c r="B7587">
        <v>94.73</v>
      </c>
    </row>
    <row r="7588" spans="1:2" x14ac:dyDescent="0.2">
      <c r="A7588" s="2">
        <v>36186</v>
      </c>
      <c r="B7588">
        <v>94.72</v>
      </c>
    </row>
    <row r="7589" spans="1:2" x14ac:dyDescent="0.2">
      <c r="A7589" s="2">
        <v>36187</v>
      </c>
      <c r="B7589">
        <v>95.68</v>
      </c>
    </row>
    <row r="7590" spans="1:2" x14ac:dyDescent="0.2">
      <c r="A7590" s="2">
        <v>36188</v>
      </c>
      <c r="B7590">
        <v>95.79</v>
      </c>
    </row>
    <row r="7591" spans="1:2" x14ac:dyDescent="0.2">
      <c r="A7591" s="2">
        <v>36189</v>
      </c>
      <c r="B7591">
        <v>96.08</v>
      </c>
    </row>
    <row r="7592" spans="1:2" x14ac:dyDescent="0.2">
      <c r="A7592" s="2">
        <v>36192</v>
      </c>
      <c r="B7592">
        <v>96.23</v>
      </c>
    </row>
    <row r="7593" spans="1:2" x14ac:dyDescent="0.2">
      <c r="A7593" s="2">
        <v>36193</v>
      </c>
      <c r="B7593">
        <v>95.71</v>
      </c>
    </row>
    <row r="7594" spans="1:2" x14ac:dyDescent="0.2">
      <c r="A7594" s="2">
        <v>36194</v>
      </c>
      <c r="B7594">
        <v>96.03</v>
      </c>
    </row>
    <row r="7595" spans="1:2" x14ac:dyDescent="0.2">
      <c r="A7595" s="2">
        <v>36195</v>
      </c>
      <c r="B7595">
        <v>95.68</v>
      </c>
    </row>
    <row r="7596" spans="1:2" x14ac:dyDescent="0.2">
      <c r="A7596" s="2">
        <v>36196</v>
      </c>
      <c r="B7596">
        <v>96.22</v>
      </c>
    </row>
    <row r="7597" spans="1:2" x14ac:dyDescent="0.2">
      <c r="A7597" s="2">
        <v>36199</v>
      </c>
      <c r="B7597">
        <v>96.01</v>
      </c>
    </row>
    <row r="7598" spans="1:2" x14ac:dyDescent="0.2">
      <c r="A7598" s="2">
        <v>36200</v>
      </c>
      <c r="B7598">
        <v>96.28</v>
      </c>
    </row>
    <row r="7599" spans="1:2" x14ac:dyDescent="0.2">
      <c r="A7599" s="2">
        <v>36201</v>
      </c>
      <c r="B7599">
        <v>95.96</v>
      </c>
    </row>
    <row r="7600" spans="1:2" x14ac:dyDescent="0.2">
      <c r="A7600" s="2">
        <v>36202</v>
      </c>
      <c r="B7600">
        <v>96.68</v>
      </c>
    </row>
    <row r="7601" spans="1:2" x14ac:dyDescent="0.2">
      <c r="A7601" s="2">
        <v>36203</v>
      </c>
      <c r="B7601">
        <v>96.31</v>
      </c>
    </row>
    <row r="7602" spans="1:2" x14ac:dyDescent="0.2">
      <c r="A7602" s="2">
        <v>36206</v>
      </c>
      <c r="B7602">
        <v>96.7</v>
      </c>
    </row>
    <row r="7603" spans="1:2" x14ac:dyDescent="0.2">
      <c r="A7603" s="2">
        <v>36207</v>
      </c>
      <c r="B7603">
        <v>97.21</v>
      </c>
    </row>
    <row r="7604" spans="1:2" x14ac:dyDescent="0.2">
      <c r="A7604" s="2">
        <v>36208</v>
      </c>
      <c r="B7604">
        <v>97.06</v>
      </c>
    </row>
    <row r="7605" spans="1:2" x14ac:dyDescent="0.2">
      <c r="A7605" s="2">
        <v>36209</v>
      </c>
      <c r="B7605">
        <v>97.32</v>
      </c>
    </row>
    <row r="7606" spans="1:2" x14ac:dyDescent="0.2">
      <c r="A7606" s="2">
        <v>36210</v>
      </c>
      <c r="B7606">
        <v>98.27</v>
      </c>
    </row>
    <row r="7607" spans="1:2" x14ac:dyDescent="0.2">
      <c r="A7607" s="2">
        <v>36213</v>
      </c>
      <c r="B7607">
        <v>98.52</v>
      </c>
    </row>
    <row r="7608" spans="1:2" x14ac:dyDescent="0.2">
      <c r="A7608" s="2">
        <v>36214</v>
      </c>
      <c r="B7608">
        <v>98.85</v>
      </c>
    </row>
    <row r="7609" spans="1:2" x14ac:dyDescent="0.2">
      <c r="A7609" s="2">
        <v>36215</v>
      </c>
      <c r="B7609">
        <v>99.11</v>
      </c>
    </row>
    <row r="7610" spans="1:2" x14ac:dyDescent="0.2">
      <c r="A7610" s="2">
        <v>36216</v>
      </c>
      <c r="B7610">
        <v>98.57</v>
      </c>
    </row>
    <row r="7611" spans="1:2" x14ac:dyDescent="0.2">
      <c r="A7611" s="2">
        <v>36217</v>
      </c>
      <c r="B7611">
        <v>98.68</v>
      </c>
    </row>
    <row r="7612" spans="1:2" x14ac:dyDescent="0.2">
      <c r="A7612" s="2">
        <v>36220</v>
      </c>
      <c r="B7612">
        <v>99.56</v>
      </c>
    </row>
    <row r="7613" spans="1:2" x14ac:dyDescent="0.2">
      <c r="A7613" s="2">
        <v>36221</v>
      </c>
      <c r="B7613">
        <v>99.37</v>
      </c>
    </row>
    <row r="7614" spans="1:2" x14ac:dyDescent="0.2">
      <c r="A7614" s="2">
        <v>36222</v>
      </c>
      <c r="B7614">
        <v>99.76</v>
      </c>
    </row>
    <row r="7615" spans="1:2" x14ac:dyDescent="0.2">
      <c r="A7615" s="2">
        <v>36223</v>
      </c>
      <c r="B7615">
        <v>100.34</v>
      </c>
    </row>
    <row r="7616" spans="1:2" x14ac:dyDescent="0.2">
      <c r="A7616" s="2">
        <v>36224</v>
      </c>
      <c r="B7616">
        <v>100.24</v>
      </c>
    </row>
    <row r="7617" spans="1:2" x14ac:dyDescent="0.2">
      <c r="A7617" s="2">
        <v>36227</v>
      </c>
      <c r="B7617">
        <v>99.69</v>
      </c>
    </row>
    <row r="7618" spans="1:2" x14ac:dyDescent="0.2">
      <c r="A7618" s="2">
        <v>36228</v>
      </c>
      <c r="B7618">
        <v>99.56</v>
      </c>
    </row>
    <row r="7619" spans="1:2" x14ac:dyDescent="0.2">
      <c r="A7619" s="2">
        <v>36229</v>
      </c>
      <c r="B7619">
        <v>99.01</v>
      </c>
    </row>
    <row r="7620" spans="1:2" x14ac:dyDescent="0.2">
      <c r="A7620" s="2">
        <v>36230</v>
      </c>
      <c r="B7620">
        <v>98.46</v>
      </c>
    </row>
    <row r="7621" spans="1:2" x14ac:dyDescent="0.2">
      <c r="A7621" s="2">
        <v>36231</v>
      </c>
      <c r="B7621">
        <v>99.15</v>
      </c>
    </row>
    <row r="7622" spans="1:2" x14ac:dyDescent="0.2">
      <c r="A7622" s="2">
        <v>36234</v>
      </c>
      <c r="B7622">
        <v>98.89</v>
      </c>
    </row>
    <row r="7623" spans="1:2" x14ac:dyDescent="0.2">
      <c r="A7623" s="2">
        <v>36235</v>
      </c>
      <c r="B7623">
        <v>98.6</v>
      </c>
    </row>
    <row r="7624" spans="1:2" x14ac:dyDescent="0.2">
      <c r="A7624" s="2">
        <v>36236</v>
      </c>
      <c r="B7624">
        <v>98.5</v>
      </c>
    </row>
    <row r="7625" spans="1:2" x14ac:dyDescent="0.2">
      <c r="A7625" s="2">
        <v>36237</v>
      </c>
      <c r="B7625">
        <v>98.57</v>
      </c>
    </row>
    <row r="7626" spans="1:2" x14ac:dyDescent="0.2">
      <c r="A7626" s="2">
        <v>36238</v>
      </c>
      <c r="B7626">
        <v>99.05</v>
      </c>
    </row>
    <row r="7627" spans="1:2" x14ac:dyDescent="0.2">
      <c r="A7627" s="2">
        <v>36241</v>
      </c>
      <c r="B7627">
        <v>98.92</v>
      </c>
    </row>
    <row r="7628" spans="1:2" x14ac:dyDescent="0.2">
      <c r="A7628" s="2">
        <v>36242</v>
      </c>
      <c r="B7628">
        <v>98.92</v>
      </c>
    </row>
    <row r="7629" spans="1:2" x14ac:dyDescent="0.2">
      <c r="A7629" s="2">
        <v>36243</v>
      </c>
      <c r="B7629">
        <v>99.06</v>
      </c>
    </row>
    <row r="7630" spans="1:2" x14ac:dyDescent="0.2">
      <c r="A7630" s="2">
        <v>36244</v>
      </c>
      <c r="B7630">
        <v>99.48</v>
      </c>
    </row>
    <row r="7631" spans="1:2" x14ac:dyDescent="0.2">
      <c r="A7631" s="2">
        <v>36245</v>
      </c>
      <c r="B7631">
        <v>100.19</v>
      </c>
    </row>
    <row r="7632" spans="1:2" x14ac:dyDescent="0.2">
      <c r="A7632" s="2">
        <v>36248</v>
      </c>
      <c r="B7632">
        <v>100.36</v>
      </c>
    </row>
    <row r="7633" spans="1:2" x14ac:dyDescent="0.2">
      <c r="A7633" s="2">
        <v>36249</v>
      </c>
      <c r="B7633">
        <v>100.54</v>
      </c>
    </row>
    <row r="7634" spans="1:2" x14ac:dyDescent="0.2">
      <c r="A7634" s="2">
        <v>36250</v>
      </c>
      <c r="B7634">
        <v>100.1</v>
      </c>
    </row>
    <row r="7635" spans="1:2" x14ac:dyDescent="0.2">
      <c r="A7635" s="2">
        <v>36251</v>
      </c>
      <c r="B7635">
        <v>100.09</v>
      </c>
    </row>
    <row r="7636" spans="1:2" x14ac:dyDescent="0.2">
      <c r="A7636" s="2">
        <v>36252</v>
      </c>
      <c r="B7636">
        <v>100.2</v>
      </c>
    </row>
    <row r="7637" spans="1:2" x14ac:dyDescent="0.2">
      <c r="A7637" s="2">
        <v>36255</v>
      </c>
      <c r="B7637">
        <v>100.74</v>
      </c>
    </row>
    <row r="7638" spans="1:2" x14ac:dyDescent="0.2">
      <c r="A7638" s="2">
        <v>36256</v>
      </c>
      <c r="B7638">
        <v>99.91</v>
      </c>
    </row>
    <row r="7639" spans="1:2" x14ac:dyDescent="0.2">
      <c r="A7639" s="2">
        <v>36257</v>
      </c>
      <c r="B7639">
        <v>100.35</v>
      </c>
    </row>
    <row r="7640" spans="1:2" x14ac:dyDescent="0.2">
      <c r="A7640" s="2">
        <v>36258</v>
      </c>
      <c r="B7640">
        <v>100.44</v>
      </c>
    </row>
    <row r="7641" spans="1:2" x14ac:dyDescent="0.2">
      <c r="A7641" s="2">
        <v>36259</v>
      </c>
      <c r="B7641">
        <v>100.08</v>
      </c>
    </row>
    <row r="7642" spans="1:2" x14ac:dyDescent="0.2">
      <c r="A7642" s="2">
        <v>36262</v>
      </c>
      <c r="B7642">
        <v>99.8</v>
      </c>
    </row>
    <row r="7643" spans="1:2" x14ac:dyDescent="0.2">
      <c r="A7643" s="2">
        <v>36263</v>
      </c>
      <c r="B7643">
        <v>100.06</v>
      </c>
    </row>
    <row r="7644" spans="1:2" x14ac:dyDescent="0.2">
      <c r="A7644" s="2">
        <v>36264</v>
      </c>
      <c r="B7644">
        <v>99.82</v>
      </c>
    </row>
    <row r="7645" spans="1:2" x14ac:dyDescent="0.2">
      <c r="A7645" s="2">
        <v>36265</v>
      </c>
      <c r="B7645">
        <v>100.34</v>
      </c>
    </row>
    <row r="7646" spans="1:2" x14ac:dyDescent="0.2">
      <c r="A7646" s="2">
        <v>36266</v>
      </c>
      <c r="B7646">
        <v>100.08</v>
      </c>
    </row>
    <row r="7647" spans="1:2" x14ac:dyDescent="0.2">
      <c r="A7647" s="2">
        <v>36269</v>
      </c>
      <c r="B7647">
        <v>100.57</v>
      </c>
    </row>
    <row r="7648" spans="1:2" x14ac:dyDescent="0.2">
      <c r="A7648" s="2">
        <v>36270</v>
      </c>
      <c r="B7648">
        <v>100.81</v>
      </c>
    </row>
    <row r="7649" spans="1:2" x14ac:dyDescent="0.2">
      <c r="A7649" s="2">
        <v>36271</v>
      </c>
      <c r="B7649">
        <v>100.98</v>
      </c>
    </row>
    <row r="7650" spans="1:2" x14ac:dyDescent="0.2">
      <c r="A7650" s="2">
        <v>36272</v>
      </c>
      <c r="B7650">
        <v>100.91</v>
      </c>
    </row>
    <row r="7651" spans="1:2" x14ac:dyDescent="0.2">
      <c r="A7651" s="2">
        <v>36273</v>
      </c>
      <c r="B7651">
        <v>100.87</v>
      </c>
    </row>
    <row r="7652" spans="1:2" x14ac:dyDescent="0.2">
      <c r="A7652" s="2">
        <v>36276</v>
      </c>
      <c r="B7652">
        <v>101.02</v>
      </c>
    </row>
    <row r="7653" spans="1:2" x14ac:dyDescent="0.2">
      <c r="A7653" s="2">
        <v>36277</v>
      </c>
      <c r="B7653">
        <v>100.63</v>
      </c>
    </row>
    <row r="7654" spans="1:2" x14ac:dyDescent="0.2">
      <c r="A7654" s="2">
        <v>36278</v>
      </c>
      <c r="B7654">
        <v>100.79</v>
      </c>
    </row>
    <row r="7655" spans="1:2" x14ac:dyDescent="0.2">
      <c r="A7655" s="2">
        <v>36279</v>
      </c>
      <c r="B7655">
        <v>100.94</v>
      </c>
    </row>
    <row r="7656" spans="1:2" x14ac:dyDescent="0.2">
      <c r="A7656" s="2">
        <v>36280</v>
      </c>
      <c r="B7656">
        <v>101</v>
      </c>
    </row>
    <row r="7657" spans="1:2" x14ac:dyDescent="0.2">
      <c r="A7657" s="2">
        <v>36283</v>
      </c>
      <c r="B7657">
        <v>101.11</v>
      </c>
    </row>
    <row r="7658" spans="1:2" x14ac:dyDescent="0.2">
      <c r="A7658" s="2">
        <v>36284</v>
      </c>
      <c r="B7658">
        <v>100.68</v>
      </c>
    </row>
    <row r="7659" spans="1:2" x14ac:dyDescent="0.2">
      <c r="A7659" s="2">
        <v>36285</v>
      </c>
      <c r="B7659">
        <v>99.91</v>
      </c>
    </row>
    <row r="7660" spans="1:2" x14ac:dyDescent="0.2">
      <c r="A7660" s="2">
        <v>36286</v>
      </c>
      <c r="B7660">
        <v>99.45</v>
      </c>
    </row>
    <row r="7661" spans="1:2" x14ac:dyDescent="0.2">
      <c r="A7661" s="2">
        <v>36287</v>
      </c>
      <c r="B7661">
        <v>99.99</v>
      </c>
    </row>
    <row r="7662" spans="1:2" x14ac:dyDescent="0.2">
      <c r="A7662" s="2">
        <v>36290</v>
      </c>
      <c r="B7662">
        <v>99.73</v>
      </c>
    </row>
    <row r="7663" spans="1:2" x14ac:dyDescent="0.2">
      <c r="A7663" s="2">
        <v>36291</v>
      </c>
      <c r="B7663">
        <v>100.24</v>
      </c>
    </row>
    <row r="7664" spans="1:2" x14ac:dyDescent="0.2">
      <c r="A7664" s="2">
        <v>36292</v>
      </c>
      <c r="B7664">
        <v>100.7</v>
      </c>
    </row>
    <row r="7665" spans="1:2" x14ac:dyDescent="0.2">
      <c r="A7665" s="2">
        <v>36293</v>
      </c>
      <c r="B7665">
        <v>100.7</v>
      </c>
    </row>
    <row r="7666" spans="1:2" x14ac:dyDescent="0.2">
      <c r="A7666" s="2">
        <v>36294</v>
      </c>
      <c r="B7666">
        <v>100.93</v>
      </c>
    </row>
    <row r="7667" spans="1:2" x14ac:dyDescent="0.2">
      <c r="A7667" s="2">
        <v>36297</v>
      </c>
      <c r="B7667">
        <v>100.86</v>
      </c>
    </row>
    <row r="7668" spans="1:2" x14ac:dyDescent="0.2">
      <c r="A7668" s="2">
        <v>36298</v>
      </c>
      <c r="B7668">
        <v>100.72</v>
      </c>
    </row>
    <row r="7669" spans="1:2" x14ac:dyDescent="0.2">
      <c r="A7669" s="2">
        <v>36299</v>
      </c>
      <c r="B7669">
        <v>101.09</v>
      </c>
    </row>
    <row r="7670" spans="1:2" x14ac:dyDescent="0.2">
      <c r="A7670" s="2">
        <v>36300</v>
      </c>
      <c r="B7670">
        <v>101.34</v>
      </c>
    </row>
    <row r="7671" spans="1:2" x14ac:dyDescent="0.2">
      <c r="A7671" s="2">
        <v>36301</v>
      </c>
      <c r="B7671">
        <v>101.64</v>
      </c>
    </row>
    <row r="7672" spans="1:2" x14ac:dyDescent="0.2">
      <c r="A7672" s="2">
        <v>36304</v>
      </c>
      <c r="B7672">
        <v>101.4</v>
      </c>
    </row>
    <row r="7673" spans="1:2" x14ac:dyDescent="0.2">
      <c r="A7673" s="2">
        <v>36305</v>
      </c>
      <c r="B7673">
        <v>101.38</v>
      </c>
    </row>
    <row r="7674" spans="1:2" x14ac:dyDescent="0.2">
      <c r="A7674" s="2">
        <v>36306</v>
      </c>
      <c r="B7674">
        <v>102.24</v>
      </c>
    </row>
    <row r="7675" spans="1:2" x14ac:dyDescent="0.2">
      <c r="A7675" s="2">
        <v>36307</v>
      </c>
      <c r="B7675">
        <v>102.08</v>
      </c>
    </row>
    <row r="7676" spans="1:2" x14ac:dyDescent="0.2">
      <c r="A7676" s="2">
        <v>36308</v>
      </c>
      <c r="B7676">
        <v>102.51</v>
      </c>
    </row>
    <row r="7677" spans="1:2" x14ac:dyDescent="0.2">
      <c r="A7677" s="2">
        <v>36311</v>
      </c>
      <c r="B7677">
        <v>102.51</v>
      </c>
    </row>
    <row r="7678" spans="1:2" x14ac:dyDescent="0.2">
      <c r="A7678" s="2">
        <v>36312</v>
      </c>
      <c r="B7678">
        <v>102.07</v>
      </c>
    </row>
    <row r="7679" spans="1:2" x14ac:dyDescent="0.2">
      <c r="A7679" s="2">
        <v>36313</v>
      </c>
      <c r="B7679">
        <v>102.79</v>
      </c>
    </row>
    <row r="7680" spans="1:2" x14ac:dyDescent="0.2">
      <c r="A7680" s="2">
        <v>36314</v>
      </c>
      <c r="B7680">
        <v>102.98</v>
      </c>
    </row>
    <row r="7681" spans="1:2" x14ac:dyDescent="0.2">
      <c r="A7681" s="2">
        <v>36315</v>
      </c>
      <c r="B7681">
        <v>102.65</v>
      </c>
    </row>
    <row r="7682" spans="1:2" x14ac:dyDescent="0.2">
      <c r="A7682" s="2">
        <v>36318</v>
      </c>
      <c r="B7682">
        <v>103.11</v>
      </c>
    </row>
    <row r="7683" spans="1:2" x14ac:dyDescent="0.2">
      <c r="A7683" s="2">
        <v>36319</v>
      </c>
      <c r="B7683">
        <v>101.76</v>
      </c>
    </row>
    <row r="7684" spans="1:2" x14ac:dyDescent="0.2">
      <c r="A7684" s="2">
        <v>36320</v>
      </c>
      <c r="B7684">
        <v>101.76</v>
      </c>
    </row>
    <row r="7685" spans="1:2" x14ac:dyDescent="0.2">
      <c r="A7685" s="2">
        <v>36321</v>
      </c>
      <c r="B7685">
        <v>101.58</v>
      </c>
    </row>
    <row r="7686" spans="1:2" x14ac:dyDescent="0.2">
      <c r="A7686" s="2">
        <v>36322</v>
      </c>
      <c r="B7686">
        <v>101</v>
      </c>
    </row>
    <row r="7687" spans="1:2" x14ac:dyDescent="0.2">
      <c r="A7687" s="2">
        <v>36325</v>
      </c>
      <c r="B7687">
        <v>102.11</v>
      </c>
    </row>
    <row r="7688" spans="1:2" x14ac:dyDescent="0.2">
      <c r="A7688" s="2">
        <v>36326</v>
      </c>
      <c r="B7688">
        <v>102.21</v>
      </c>
    </row>
    <row r="7689" spans="1:2" x14ac:dyDescent="0.2">
      <c r="A7689" s="2">
        <v>36327</v>
      </c>
      <c r="B7689">
        <v>102.85</v>
      </c>
    </row>
    <row r="7690" spans="1:2" x14ac:dyDescent="0.2">
      <c r="A7690" s="2">
        <v>36328</v>
      </c>
      <c r="B7690">
        <v>102.52</v>
      </c>
    </row>
    <row r="7691" spans="1:2" x14ac:dyDescent="0.2">
      <c r="A7691" s="2">
        <v>36329</v>
      </c>
      <c r="B7691">
        <v>102.37</v>
      </c>
    </row>
    <row r="7692" spans="1:2" x14ac:dyDescent="0.2">
      <c r="A7692" s="2">
        <v>36332</v>
      </c>
      <c r="B7692">
        <v>102.9</v>
      </c>
    </row>
    <row r="7693" spans="1:2" x14ac:dyDescent="0.2">
      <c r="A7693" s="2">
        <v>36333</v>
      </c>
      <c r="B7693">
        <v>103</v>
      </c>
    </row>
    <row r="7694" spans="1:2" x14ac:dyDescent="0.2">
      <c r="A7694" s="2">
        <v>36334</v>
      </c>
      <c r="B7694">
        <v>103.04</v>
      </c>
    </row>
    <row r="7695" spans="1:2" x14ac:dyDescent="0.2">
      <c r="A7695" s="2">
        <v>36335</v>
      </c>
      <c r="B7695">
        <v>102.51</v>
      </c>
    </row>
    <row r="7696" spans="1:2" x14ac:dyDescent="0.2">
      <c r="A7696" s="2">
        <v>36336</v>
      </c>
      <c r="B7696">
        <v>102.28</v>
      </c>
    </row>
    <row r="7697" spans="1:2" x14ac:dyDescent="0.2">
      <c r="A7697" s="2">
        <v>36339</v>
      </c>
      <c r="B7697">
        <v>102.85</v>
      </c>
    </row>
    <row r="7698" spans="1:2" x14ac:dyDescent="0.2">
      <c r="A7698" s="2">
        <v>36340</v>
      </c>
      <c r="B7698">
        <v>103.05</v>
      </c>
    </row>
    <row r="7699" spans="1:2" x14ac:dyDescent="0.2">
      <c r="A7699" s="2">
        <v>36341</v>
      </c>
      <c r="B7699">
        <v>102.85</v>
      </c>
    </row>
    <row r="7700" spans="1:2" x14ac:dyDescent="0.2">
      <c r="A7700" s="2">
        <v>36342</v>
      </c>
      <c r="B7700">
        <v>103.66</v>
      </c>
    </row>
    <row r="7701" spans="1:2" x14ac:dyDescent="0.2">
      <c r="A7701" s="2">
        <v>36343</v>
      </c>
      <c r="B7701">
        <v>103.49</v>
      </c>
    </row>
    <row r="7702" spans="1:2" x14ac:dyDescent="0.2">
      <c r="A7702" s="2">
        <v>36346</v>
      </c>
      <c r="B7702">
        <v>103.92</v>
      </c>
    </row>
    <row r="7703" spans="1:2" x14ac:dyDescent="0.2">
      <c r="A7703" s="2">
        <v>36347</v>
      </c>
      <c r="B7703">
        <v>103.85</v>
      </c>
    </row>
    <row r="7704" spans="1:2" x14ac:dyDescent="0.2">
      <c r="A7704" s="2">
        <v>36348</v>
      </c>
      <c r="B7704">
        <v>103.93</v>
      </c>
    </row>
    <row r="7705" spans="1:2" x14ac:dyDescent="0.2">
      <c r="A7705" s="2">
        <v>36349</v>
      </c>
      <c r="B7705">
        <v>104.12</v>
      </c>
    </row>
    <row r="7706" spans="1:2" x14ac:dyDescent="0.2">
      <c r="A7706" s="2">
        <v>36350</v>
      </c>
      <c r="B7706">
        <v>104.44</v>
      </c>
    </row>
    <row r="7707" spans="1:2" x14ac:dyDescent="0.2">
      <c r="A7707" s="2">
        <v>36353</v>
      </c>
      <c r="B7707">
        <v>104.5</v>
      </c>
    </row>
    <row r="7708" spans="1:2" x14ac:dyDescent="0.2">
      <c r="A7708" s="2">
        <v>36354</v>
      </c>
      <c r="B7708">
        <v>104.32</v>
      </c>
    </row>
    <row r="7709" spans="1:2" x14ac:dyDescent="0.2">
      <c r="A7709" s="2">
        <v>36355</v>
      </c>
      <c r="B7709">
        <v>103.93</v>
      </c>
    </row>
    <row r="7710" spans="1:2" x14ac:dyDescent="0.2">
      <c r="A7710" s="2">
        <v>36356</v>
      </c>
      <c r="B7710">
        <v>104</v>
      </c>
    </row>
    <row r="7711" spans="1:2" x14ac:dyDescent="0.2">
      <c r="A7711" s="2">
        <v>36357</v>
      </c>
      <c r="B7711">
        <v>104.08</v>
      </c>
    </row>
    <row r="7712" spans="1:2" x14ac:dyDescent="0.2">
      <c r="A7712" s="2">
        <v>36360</v>
      </c>
      <c r="B7712">
        <v>102.92</v>
      </c>
    </row>
    <row r="7713" spans="1:2" x14ac:dyDescent="0.2">
      <c r="A7713" s="2">
        <v>36361</v>
      </c>
      <c r="B7713">
        <v>102.41</v>
      </c>
    </row>
    <row r="7714" spans="1:2" x14ac:dyDescent="0.2">
      <c r="A7714" s="2">
        <v>36362</v>
      </c>
      <c r="B7714">
        <v>101.63</v>
      </c>
    </row>
    <row r="7715" spans="1:2" x14ac:dyDescent="0.2">
      <c r="A7715" s="2">
        <v>36363</v>
      </c>
      <c r="B7715">
        <v>101.49</v>
      </c>
    </row>
    <row r="7716" spans="1:2" x14ac:dyDescent="0.2">
      <c r="A7716" s="2">
        <v>36364</v>
      </c>
      <c r="B7716">
        <v>101.55</v>
      </c>
    </row>
    <row r="7717" spans="1:2" x14ac:dyDescent="0.2">
      <c r="A7717" s="2">
        <v>36367</v>
      </c>
      <c r="B7717">
        <v>100.57</v>
      </c>
    </row>
    <row r="7718" spans="1:2" x14ac:dyDescent="0.2">
      <c r="A7718" s="2">
        <v>36368</v>
      </c>
      <c r="B7718">
        <v>100.79</v>
      </c>
    </row>
    <row r="7719" spans="1:2" x14ac:dyDescent="0.2">
      <c r="A7719" s="2">
        <v>36369</v>
      </c>
      <c r="B7719">
        <v>100.41</v>
      </c>
    </row>
    <row r="7720" spans="1:2" x14ac:dyDescent="0.2">
      <c r="A7720" s="2">
        <v>36370</v>
      </c>
      <c r="B7720">
        <v>99.78</v>
      </c>
    </row>
    <row r="7721" spans="1:2" x14ac:dyDescent="0.2">
      <c r="A7721" s="2">
        <v>36371</v>
      </c>
      <c r="B7721">
        <v>99.75</v>
      </c>
    </row>
    <row r="7722" spans="1:2" x14ac:dyDescent="0.2">
      <c r="A7722" s="2">
        <v>36374</v>
      </c>
      <c r="B7722">
        <v>99.84</v>
      </c>
    </row>
    <row r="7723" spans="1:2" x14ac:dyDescent="0.2">
      <c r="A7723" s="2">
        <v>36375</v>
      </c>
      <c r="B7723">
        <v>99.91</v>
      </c>
    </row>
    <row r="7724" spans="1:2" x14ac:dyDescent="0.2">
      <c r="A7724" s="2">
        <v>36376</v>
      </c>
      <c r="B7724">
        <v>99.27</v>
      </c>
    </row>
    <row r="7725" spans="1:2" x14ac:dyDescent="0.2">
      <c r="A7725" s="2">
        <v>36377</v>
      </c>
      <c r="B7725">
        <v>99.42</v>
      </c>
    </row>
    <row r="7726" spans="1:2" x14ac:dyDescent="0.2">
      <c r="A7726" s="2">
        <v>36378</v>
      </c>
      <c r="B7726">
        <v>99.59</v>
      </c>
    </row>
    <row r="7727" spans="1:2" x14ac:dyDescent="0.2">
      <c r="A7727" s="2">
        <v>36381</v>
      </c>
      <c r="B7727">
        <v>99.98</v>
      </c>
    </row>
    <row r="7728" spans="1:2" x14ac:dyDescent="0.2">
      <c r="A7728" s="2">
        <v>36382</v>
      </c>
      <c r="B7728">
        <v>99.81</v>
      </c>
    </row>
    <row r="7729" spans="1:2" x14ac:dyDescent="0.2">
      <c r="A7729" s="2">
        <v>36383</v>
      </c>
      <c r="B7729">
        <v>100.18</v>
      </c>
    </row>
    <row r="7730" spans="1:2" x14ac:dyDescent="0.2">
      <c r="A7730" s="2">
        <v>36384</v>
      </c>
      <c r="B7730">
        <v>100.09</v>
      </c>
    </row>
    <row r="7731" spans="1:2" x14ac:dyDescent="0.2">
      <c r="A7731" s="2">
        <v>36385</v>
      </c>
      <c r="B7731">
        <v>100.59</v>
      </c>
    </row>
    <row r="7732" spans="1:2" x14ac:dyDescent="0.2">
      <c r="A7732" s="2">
        <v>36388</v>
      </c>
      <c r="B7732">
        <v>100.63</v>
      </c>
    </row>
    <row r="7733" spans="1:2" x14ac:dyDescent="0.2">
      <c r="A7733" s="2">
        <v>36389</v>
      </c>
      <c r="B7733">
        <v>100.84</v>
      </c>
    </row>
    <row r="7734" spans="1:2" x14ac:dyDescent="0.2">
      <c r="A7734" s="2">
        <v>36390</v>
      </c>
      <c r="B7734">
        <v>100.57</v>
      </c>
    </row>
    <row r="7735" spans="1:2" x14ac:dyDescent="0.2">
      <c r="A7735" s="2">
        <v>36391</v>
      </c>
      <c r="B7735">
        <v>99.8</v>
      </c>
    </row>
    <row r="7736" spans="1:2" x14ac:dyDescent="0.2">
      <c r="A7736" s="2">
        <v>36392</v>
      </c>
      <c r="B7736">
        <v>99.6</v>
      </c>
    </row>
    <row r="7737" spans="1:2" x14ac:dyDescent="0.2">
      <c r="A7737" s="2">
        <v>36395</v>
      </c>
      <c r="B7737">
        <v>100.74</v>
      </c>
    </row>
    <row r="7738" spans="1:2" x14ac:dyDescent="0.2">
      <c r="A7738" s="2">
        <v>36396</v>
      </c>
      <c r="B7738">
        <v>100.49</v>
      </c>
    </row>
    <row r="7739" spans="1:2" x14ac:dyDescent="0.2">
      <c r="A7739" s="2">
        <v>36397</v>
      </c>
      <c r="B7739">
        <v>101.31</v>
      </c>
    </row>
    <row r="7740" spans="1:2" x14ac:dyDescent="0.2">
      <c r="A7740" s="2">
        <v>36398</v>
      </c>
      <c r="B7740">
        <v>101.21</v>
      </c>
    </row>
    <row r="7741" spans="1:2" x14ac:dyDescent="0.2">
      <c r="A7741" s="2">
        <v>36399</v>
      </c>
      <c r="B7741">
        <v>101.08</v>
      </c>
    </row>
    <row r="7742" spans="1:2" x14ac:dyDescent="0.2">
      <c r="A7742" s="2">
        <v>36402</v>
      </c>
      <c r="B7742">
        <v>100.94</v>
      </c>
    </row>
    <row r="7743" spans="1:2" x14ac:dyDescent="0.2">
      <c r="A7743" s="2">
        <v>36403</v>
      </c>
      <c r="B7743">
        <v>99.95</v>
      </c>
    </row>
    <row r="7744" spans="1:2" x14ac:dyDescent="0.2">
      <c r="A7744" s="2">
        <v>36404</v>
      </c>
      <c r="B7744">
        <v>99.79</v>
      </c>
    </row>
    <row r="7745" spans="1:2" x14ac:dyDescent="0.2">
      <c r="A7745" s="2">
        <v>36405</v>
      </c>
      <c r="B7745">
        <v>99.25</v>
      </c>
    </row>
    <row r="7746" spans="1:2" x14ac:dyDescent="0.2">
      <c r="A7746" s="2">
        <v>36406</v>
      </c>
      <c r="B7746">
        <v>99.78</v>
      </c>
    </row>
    <row r="7747" spans="1:2" x14ac:dyDescent="0.2">
      <c r="A7747" s="2">
        <v>36409</v>
      </c>
      <c r="B7747">
        <v>99.9</v>
      </c>
    </row>
    <row r="7748" spans="1:2" x14ac:dyDescent="0.2">
      <c r="A7748" s="2">
        <v>36410</v>
      </c>
      <c r="B7748">
        <v>100</v>
      </c>
    </row>
    <row r="7749" spans="1:2" x14ac:dyDescent="0.2">
      <c r="A7749" s="2">
        <v>36411</v>
      </c>
      <c r="B7749">
        <v>99.88</v>
      </c>
    </row>
    <row r="7750" spans="1:2" x14ac:dyDescent="0.2">
      <c r="A7750" s="2">
        <v>36412</v>
      </c>
      <c r="B7750">
        <v>99.63</v>
      </c>
    </row>
    <row r="7751" spans="1:2" x14ac:dyDescent="0.2">
      <c r="A7751" s="2">
        <v>36413</v>
      </c>
      <c r="B7751">
        <v>101.02</v>
      </c>
    </row>
    <row r="7752" spans="1:2" x14ac:dyDescent="0.2">
      <c r="A7752" s="2">
        <v>36416</v>
      </c>
      <c r="B7752">
        <v>100.38</v>
      </c>
    </row>
    <row r="7753" spans="1:2" x14ac:dyDescent="0.2">
      <c r="A7753" s="2">
        <v>36417</v>
      </c>
      <c r="B7753">
        <v>100.73</v>
      </c>
    </row>
    <row r="7754" spans="1:2" x14ac:dyDescent="0.2">
      <c r="A7754" s="2">
        <v>36418</v>
      </c>
      <c r="B7754">
        <v>100.2</v>
      </c>
    </row>
    <row r="7755" spans="1:2" x14ac:dyDescent="0.2">
      <c r="A7755" s="2">
        <v>36419</v>
      </c>
      <c r="B7755">
        <v>100.32</v>
      </c>
    </row>
    <row r="7756" spans="1:2" x14ac:dyDescent="0.2">
      <c r="A7756" s="2">
        <v>36420</v>
      </c>
      <c r="B7756">
        <v>100.36</v>
      </c>
    </row>
    <row r="7757" spans="1:2" x14ac:dyDescent="0.2">
      <c r="A7757" s="2">
        <v>36423</v>
      </c>
      <c r="B7757">
        <v>100.51</v>
      </c>
    </row>
    <row r="7758" spans="1:2" x14ac:dyDescent="0.2">
      <c r="A7758" s="2">
        <v>36424</v>
      </c>
      <c r="B7758">
        <v>99.6</v>
      </c>
    </row>
    <row r="7759" spans="1:2" x14ac:dyDescent="0.2">
      <c r="A7759" s="2">
        <v>36425</v>
      </c>
      <c r="B7759">
        <v>99.75</v>
      </c>
    </row>
    <row r="7760" spans="1:2" x14ac:dyDescent="0.2">
      <c r="A7760" s="2">
        <v>36426</v>
      </c>
      <c r="B7760">
        <v>99.72</v>
      </c>
    </row>
    <row r="7761" spans="1:2" x14ac:dyDescent="0.2">
      <c r="A7761" s="2">
        <v>36427</v>
      </c>
      <c r="B7761">
        <v>99.64</v>
      </c>
    </row>
    <row r="7762" spans="1:2" x14ac:dyDescent="0.2">
      <c r="A7762" s="2">
        <v>36430</v>
      </c>
      <c r="B7762">
        <v>99.69</v>
      </c>
    </row>
    <row r="7763" spans="1:2" x14ac:dyDescent="0.2">
      <c r="A7763" s="2">
        <v>36431</v>
      </c>
      <c r="B7763">
        <v>99.18</v>
      </c>
    </row>
    <row r="7764" spans="1:2" x14ac:dyDescent="0.2">
      <c r="A7764" s="2">
        <v>36432</v>
      </c>
      <c r="B7764">
        <v>98.8</v>
      </c>
    </row>
    <row r="7765" spans="1:2" x14ac:dyDescent="0.2">
      <c r="A7765" s="2">
        <v>36433</v>
      </c>
      <c r="B7765">
        <v>98.54</v>
      </c>
    </row>
    <row r="7766" spans="1:2" x14ac:dyDescent="0.2">
      <c r="A7766" s="2">
        <v>36434</v>
      </c>
      <c r="B7766">
        <v>97.97</v>
      </c>
    </row>
    <row r="7767" spans="1:2" x14ac:dyDescent="0.2">
      <c r="A7767" s="2">
        <v>36437</v>
      </c>
      <c r="B7767">
        <v>98.04</v>
      </c>
    </row>
    <row r="7768" spans="1:2" x14ac:dyDescent="0.2">
      <c r="A7768" s="2">
        <v>36438</v>
      </c>
      <c r="B7768">
        <v>97.98</v>
      </c>
    </row>
    <row r="7769" spans="1:2" x14ac:dyDescent="0.2">
      <c r="A7769" s="2">
        <v>36439</v>
      </c>
      <c r="B7769">
        <v>98.48</v>
      </c>
    </row>
    <row r="7770" spans="1:2" x14ac:dyDescent="0.2">
      <c r="A7770" s="2">
        <v>36440</v>
      </c>
      <c r="B7770">
        <v>98.38</v>
      </c>
    </row>
    <row r="7771" spans="1:2" x14ac:dyDescent="0.2">
      <c r="A7771" s="2">
        <v>36441</v>
      </c>
      <c r="B7771">
        <v>99.02</v>
      </c>
    </row>
    <row r="7772" spans="1:2" x14ac:dyDescent="0.2">
      <c r="A7772" s="2">
        <v>36444</v>
      </c>
      <c r="B7772">
        <v>98.77</v>
      </c>
    </row>
    <row r="7773" spans="1:2" x14ac:dyDescent="0.2">
      <c r="A7773" s="2">
        <v>36445</v>
      </c>
      <c r="B7773">
        <v>97.95</v>
      </c>
    </row>
    <row r="7774" spans="1:2" x14ac:dyDescent="0.2">
      <c r="A7774" s="2">
        <v>36446</v>
      </c>
      <c r="B7774">
        <v>97.89</v>
      </c>
    </row>
    <row r="7775" spans="1:2" x14ac:dyDescent="0.2">
      <c r="A7775" s="2">
        <v>36447</v>
      </c>
      <c r="B7775">
        <v>97.92</v>
      </c>
    </row>
    <row r="7776" spans="1:2" x14ac:dyDescent="0.2">
      <c r="A7776" s="2">
        <v>36448</v>
      </c>
      <c r="B7776">
        <v>97.04</v>
      </c>
    </row>
    <row r="7777" spans="1:2" x14ac:dyDescent="0.2">
      <c r="A7777" s="2">
        <v>36451</v>
      </c>
      <c r="B7777">
        <v>97.42</v>
      </c>
    </row>
    <row r="7778" spans="1:2" x14ac:dyDescent="0.2">
      <c r="A7778" s="2">
        <v>36452</v>
      </c>
      <c r="B7778">
        <v>97.38</v>
      </c>
    </row>
    <row r="7779" spans="1:2" x14ac:dyDescent="0.2">
      <c r="A7779" s="2">
        <v>36453</v>
      </c>
      <c r="B7779">
        <v>98.13</v>
      </c>
    </row>
    <row r="7780" spans="1:2" x14ac:dyDescent="0.2">
      <c r="A7780" s="2">
        <v>36454</v>
      </c>
      <c r="B7780">
        <v>97.48</v>
      </c>
    </row>
    <row r="7781" spans="1:2" x14ac:dyDescent="0.2">
      <c r="A7781" s="2">
        <v>36455</v>
      </c>
      <c r="B7781">
        <v>98.48</v>
      </c>
    </row>
    <row r="7782" spans="1:2" x14ac:dyDescent="0.2">
      <c r="A7782" s="2">
        <v>36458</v>
      </c>
      <c r="B7782">
        <v>98.34</v>
      </c>
    </row>
    <row r="7783" spans="1:2" x14ac:dyDescent="0.2">
      <c r="A7783" s="2">
        <v>36459</v>
      </c>
      <c r="B7783">
        <v>98.82</v>
      </c>
    </row>
    <row r="7784" spans="1:2" x14ac:dyDescent="0.2">
      <c r="A7784" s="2">
        <v>36460</v>
      </c>
      <c r="B7784">
        <v>99.3</v>
      </c>
    </row>
    <row r="7785" spans="1:2" x14ac:dyDescent="0.2">
      <c r="A7785" s="2">
        <v>36461</v>
      </c>
      <c r="B7785">
        <v>99.37</v>
      </c>
    </row>
    <row r="7786" spans="1:2" x14ac:dyDescent="0.2">
      <c r="A7786" s="2">
        <v>36462</v>
      </c>
      <c r="B7786">
        <v>99.06</v>
      </c>
    </row>
    <row r="7787" spans="1:2" x14ac:dyDescent="0.2">
      <c r="A7787" s="2">
        <v>36465</v>
      </c>
      <c r="B7787">
        <v>99.31</v>
      </c>
    </row>
    <row r="7788" spans="1:2" x14ac:dyDescent="0.2">
      <c r="A7788" s="2">
        <v>36466</v>
      </c>
      <c r="B7788">
        <v>99.18</v>
      </c>
    </row>
    <row r="7789" spans="1:2" x14ac:dyDescent="0.2">
      <c r="A7789" s="2">
        <v>36467</v>
      </c>
      <c r="B7789">
        <v>99.55</v>
      </c>
    </row>
    <row r="7790" spans="1:2" x14ac:dyDescent="0.2">
      <c r="A7790" s="2">
        <v>36468</v>
      </c>
      <c r="B7790">
        <v>100.43</v>
      </c>
    </row>
    <row r="7791" spans="1:2" x14ac:dyDescent="0.2">
      <c r="A7791" s="2">
        <v>36469</v>
      </c>
      <c r="B7791">
        <v>100.28</v>
      </c>
    </row>
    <row r="7792" spans="1:2" x14ac:dyDescent="0.2">
      <c r="A7792" s="2">
        <v>36472</v>
      </c>
      <c r="B7792">
        <v>100.35</v>
      </c>
    </row>
    <row r="7793" spans="1:2" x14ac:dyDescent="0.2">
      <c r="A7793" s="2">
        <v>36473</v>
      </c>
      <c r="B7793">
        <v>100.27</v>
      </c>
    </row>
    <row r="7794" spans="1:2" x14ac:dyDescent="0.2">
      <c r="A7794" s="2">
        <v>36474</v>
      </c>
      <c r="B7794">
        <v>99.79</v>
      </c>
    </row>
    <row r="7795" spans="1:2" x14ac:dyDescent="0.2">
      <c r="A7795" s="2">
        <v>36475</v>
      </c>
      <c r="B7795">
        <v>100.14</v>
      </c>
    </row>
    <row r="7796" spans="1:2" x14ac:dyDescent="0.2">
      <c r="A7796" s="2">
        <v>36476</v>
      </c>
      <c r="B7796">
        <v>100.75</v>
      </c>
    </row>
    <row r="7797" spans="1:2" x14ac:dyDescent="0.2">
      <c r="A7797" s="2">
        <v>36479</v>
      </c>
      <c r="B7797">
        <v>100.69</v>
      </c>
    </row>
    <row r="7798" spans="1:2" x14ac:dyDescent="0.2">
      <c r="A7798" s="2">
        <v>36480</v>
      </c>
      <c r="B7798">
        <v>100.79</v>
      </c>
    </row>
    <row r="7799" spans="1:2" x14ac:dyDescent="0.2">
      <c r="A7799" s="2">
        <v>36481</v>
      </c>
      <c r="B7799">
        <v>100.2</v>
      </c>
    </row>
    <row r="7800" spans="1:2" x14ac:dyDescent="0.2">
      <c r="A7800" s="2">
        <v>36482</v>
      </c>
      <c r="B7800">
        <v>101</v>
      </c>
    </row>
    <row r="7801" spans="1:2" x14ac:dyDescent="0.2">
      <c r="A7801" s="2">
        <v>36483</v>
      </c>
      <c r="B7801">
        <v>100.89</v>
      </c>
    </row>
    <row r="7802" spans="1:2" x14ac:dyDescent="0.2">
      <c r="A7802" s="2">
        <v>36486</v>
      </c>
      <c r="B7802">
        <v>100.66</v>
      </c>
    </row>
    <row r="7803" spans="1:2" x14ac:dyDescent="0.2">
      <c r="A7803" s="2">
        <v>36487</v>
      </c>
      <c r="B7803">
        <v>100.83</v>
      </c>
    </row>
    <row r="7804" spans="1:2" x14ac:dyDescent="0.2">
      <c r="A7804" s="2">
        <v>36488</v>
      </c>
      <c r="B7804">
        <v>101.72</v>
      </c>
    </row>
    <row r="7805" spans="1:2" x14ac:dyDescent="0.2">
      <c r="A7805" s="2">
        <v>36489</v>
      </c>
      <c r="B7805">
        <v>101.53</v>
      </c>
    </row>
    <row r="7806" spans="1:2" x14ac:dyDescent="0.2">
      <c r="A7806" s="2">
        <v>36490</v>
      </c>
      <c r="B7806">
        <v>101.36</v>
      </c>
    </row>
    <row r="7807" spans="1:2" x14ac:dyDescent="0.2">
      <c r="A7807" s="2">
        <v>36493</v>
      </c>
      <c r="B7807">
        <v>101.86</v>
      </c>
    </row>
    <row r="7808" spans="1:2" x14ac:dyDescent="0.2">
      <c r="A7808" s="2">
        <v>36494</v>
      </c>
      <c r="B7808">
        <v>101.99</v>
      </c>
    </row>
    <row r="7809" spans="1:2" x14ac:dyDescent="0.2">
      <c r="A7809" s="2">
        <v>36495</v>
      </c>
      <c r="B7809">
        <v>102.09</v>
      </c>
    </row>
    <row r="7810" spans="1:2" x14ac:dyDescent="0.2">
      <c r="A7810" s="2">
        <v>36496</v>
      </c>
      <c r="B7810">
        <v>102.52</v>
      </c>
    </row>
    <row r="7811" spans="1:2" x14ac:dyDescent="0.2">
      <c r="A7811" s="2">
        <v>36497</v>
      </c>
      <c r="B7811">
        <v>102.51</v>
      </c>
    </row>
    <row r="7812" spans="1:2" x14ac:dyDescent="0.2">
      <c r="A7812" s="2">
        <v>36500</v>
      </c>
      <c r="B7812">
        <v>101.13</v>
      </c>
    </row>
    <row r="7813" spans="1:2" x14ac:dyDescent="0.2">
      <c r="A7813" s="2">
        <v>36501</v>
      </c>
      <c r="B7813">
        <v>100.82</v>
      </c>
    </row>
    <row r="7814" spans="1:2" x14ac:dyDescent="0.2">
      <c r="A7814" s="2">
        <v>36502</v>
      </c>
      <c r="B7814">
        <v>100.71</v>
      </c>
    </row>
    <row r="7815" spans="1:2" x14ac:dyDescent="0.2">
      <c r="A7815" s="2">
        <v>36503</v>
      </c>
      <c r="B7815">
        <v>101.02</v>
      </c>
    </row>
    <row r="7816" spans="1:2" x14ac:dyDescent="0.2">
      <c r="A7816" s="2">
        <v>36504</v>
      </c>
      <c r="B7816">
        <v>101.66</v>
      </c>
    </row>
    <row r="7817" spans="1:2" x14ac:dyDescent="0.2">
      <c r="A7817" s="2">
        <v>36507</v>
      </c>
      <c r="B7817">
        <v>101.67</v>
      </c>
    </row>
    <row r="7818" spans="1:2" x14ac:dyDescent="0.2">
      <c r="A7818" s="2">
        <v>36508</v>
      </c>
      <c r="B7818">
        <v>102.35</v>
      </c>
    </row>
    <row r="7819" spans="1:2" x14ac:dyDescent="0.2">
      <c r="A7819" s="2">
        <v>36509</v>
      </c>
      <c r="B7819">
        <v>102.4</v>
      </c>
    </row>
    <row r="7820" spans="1:2" x14ac:dyDescent="0.2">
      <c r="A7820" s="2">
        <v>36510</v>
      </c>
      <c r="B7820">
        <v>101.6</v>
      </c>
    </row>
    <row r="7821" spans="1:2" x14ac:dyDescent="0.2">
      <c r="A7821" s="2">
        <v>36511</v>
      </c>
      <c r="B7821">
        <v>102.18</v>
      </c>
    </row>
    <row r="7822" spans="1:2" x14ac:dyDescent="0.2">
      <c r="A7822" s="2">
        <v>36514</v>
      </c>
      <c r="B7822">
        <v>101.85</v>
      </c>
    </row>
    <row r="7823" spans="1:2" x14ac:dyDescent="0.2">
      <c r="A7823" s="2">
        <v>36515</v>
      </c>
      <c r="B7823">
        <v>101.93</v>
      </c>
    </row>
    <row r="7824" spans="1:2" x14ac:dyDescent="0.2">
      <c r="A7824" s="2">
        <v>36516</v>
      </c>
      <c r="B7824">
        <v>101.87</v>
      </c>
    </row>
    <row r="7825" spans="1:2" x14ac:dyDescent="0.2">
      <c r="A7825" s="2">
        <v>36517</v>
      </c>
      <c r="B7825">
        <v>101.44</v>
      </c>
    </row>
    <row r="7826" spans="1:2" x14ac:dyDescent="0.2">
      <c r="A7826" s="2">
        <v>36518</v>
      </c>
      <c r="B7826">
        <v>101.58</v>
      </c>
    </row>
    <row r="7827" spans="1:2" x14ac:dyDescent="0.2">
      <c r="A7827" s="2">
        <v>36521</v>
      </c>
      <c r="B7827">
        <v>101.49</v>
      </c>
    </row>
    <row r="7828" spans="1:2" x14ac:dyDescent="0.2">
      <c r="A7828" s="2">
        <v>36522</v>
      </c>
      <c r="B7828">
        <v>101.94</v>
      </c>
    </row>
    <row r="7829" spans="1:2" x14ac:dyDescent="0.2">
      <c r="A7829" s="2">
        <v>36523</v>
      </c>
      <c r="B7829">
        <v>101.98</v>
      </c>
    </row>
    <row r="7830" spans="1:2" x14ac:dyDescent="0.2">
      <c r="A7830" s="2">
        <v>36524</v>
      </c>
      <c r="B7830">
        <v>101.82</v>
      </c>
    </row>
    <row r="7831" spans="1:2" x14ac:dyDescent="0.2">
      <c r="A7831" s="2">
        <v>36525</v>
      </c>
      <c r="B7831">
        <v>101.87</v>
      </c>
    </row>
    <row r="7832" spans="1:2" x14ac:dyDescent="0.2">
      <c r="A7832" s="2">
        <v>36528</v>
      </c>
      <c r="B7832">
        <v>100.22</v>
      </c>
    </row>
    <row r="7833" spans="1:2" x14ac:dyDescent="0.2">
      <c r="A7833" s="2">
        <v>36529</v>
      </c>
      <c r="B7833">
        <v>100.41</v>
      </c>
    </row>
    <row r="7834" spans="1:2" x14ac:dyDescent="0.2">
      <c r="A7834" s="2">
        <v>36530</v>
      </c>
      <c r="B7834">
        <v>100.38</v>
      </c>
    </row>
    <row r="7835" spans="1:2" x14ac:dyDescent="0.2">
      <c r="A7835" s="2">
        <v>36531</v>
      </c>
      <c r="B7835">
        <v>100.65</v>
      </c>
    </row>
    <row r="7836" spans="1:2" x14ac:dyDescent="0.2">
      <c r="A7836" s="2">
        <v>36532</v>
      </c>
      <c r="B7836">
        <v>100.8</v>
      </c>
    </row>
    <row r="7837" spans="1:2" x14ac:dyDescent="0.2">
      <c r="A7837" s="2">
        <v>36535</v>
      </c>
      <c r="B7837">
        <v>100.99</v>
      </c>
    </row>
    <row r="7838" spans="1:2" x14ac:dyDescent="0.2">
      <c r="A7838" s="2">
        <v>36536</v>
      </c>
      <c r="B7838">
        <v>100.56</v>
      </c>
    </row>
    <row r="7839" spans="1:2" x14ac:dyDescent="0.2">
      <c r="A7839" s="2">
        <v>36537</v>
      </c>
      <c r="B7839">
        <v>100.62</v>
      </c>
    </row>
    <row r="7840" spans="1:2" x14ac:dyDescent="0.2">
      <c r="A7840" s="2">
        <v>36538</v>
      </c>
      <c r="B7840">
        <v>101</v>
      </c>
    </row>
    <row r="7841" spans="1:2" x14ac:dyDescent="0.2">
      <c r="A7841" s="2">
        <v>36539</v>
      </c>
      <c r="B7841">
        <v>101.72</v>
      </c>
    </row>
    <row r="7842" spans="1:2" x14ac:dyDescent="0.2">
      <c r="A7842" s="2">
        <v>36542</v>
      </c>
      <c r="B7842">
        <v>102.05</v>
      </c>
    </row>
    <row r="7843" spans="1:2" x14ac:dyDescent="0.2">
      <c r="A7843" s="2">
        <v>36543</v>
      </c>
      <c r="B7843">
        <v>101.86</v>
      </c>
    </row>
    <row r="7844" spans="1:2" x14ac:dyDescent="0.2">
      <c r="A7844" s="2">
        <v>36544</v>
      </c>
      <c r="B7844">
        <v>101.76</v>
      </c>
    </row>
    <row r="7845" spans="1:2" x14ac:dyDescent="0.2">
      <c r="A7845" s="2">
        <v>36545</v>
      </c>
      <c r="B7845">
        <v>101.36</v>
      </c>
    </row>
    <row r="7846" spans="1:2" x14ac:dyDescent="0.2">
      <c r="A7846" s="2">
        <v>36546</v>
      </c>
      <c r="B7846">
        <v>101.76</v>
      </c>
    </row>
    <row r="7847" spans="1:2" x14ac:dyDescent="0.2">
      <c r="A7847" s="2">
        <v>36549</v>
      </c>
      <c r="B7847">
        <v>102.2</v>
      </c>
    </row>
    <row r="7848" spans="1:2" x14ac:dyDescent="0.2">
      <c r="A7848" s="2">
        <v>36550</v>
      </c>
      <c r="B7848">
        <v>102.41</v>
      </c>
    </row>
    <row r="7849" spans="1:2" x14ac:dyDescent="0.2">
      <c r="A7849" s="2">
        <v>36551</v>
      </c>
      <c r="B7849">
        <v>102.44</v>
      </c>
    </row>
    <row r="7850" spans="1:2" x14ac:dyDescent="0.2">
      <c r="A7850" s="2">
        <v>36552</v>
      </c>
      <c r="B7850">
        <v>103.17</v>
      </c>
    </row>
    <row r="7851" spans="1:2" x14ac:dyDescent="0.2">
      <c r="A7851" s="2">
        <v>36553</v>
      </c>
      <c r="B7851">
        <v>104.48</v>
      </c>
    </row>
    <row r="7852" spans="1:2" x14ac:dyDescent="0.2">
      <c r="A7852" s="2">
        <v>36556</v>
      </c>
      <c r="B7852">
        <v>105.13</v>
      </c>
    </row>
    <row r="7853" spans="1:2" x14ac:dyDescent="0.2">
      <c r="A7853" s="2">
        <v>36557</v>
      </c>
      <c r="B7853">
        <v>104.92</v>
      </c>
    </row>
    <row r="7854" spans="1:2" x14ac:dyDescent="0.2">
      <c r="A7854" s="2">
        <v>36558</v>
      </c>
      <c r="B7854">
        <v>104.79</v>
      </c>
    </row>
    <row r="7855" spans="1:2" x14ac:dyDescent="0.2">
      <c r="A7855" s="2">
        <v>36559</v>
      </c>
      <c r="B7855">
        <v>103.8</v>
      </c>
    </row>
    <row r="7856" spans="1:2" x14ac:dyDescent="0.2">
      <c r="A7856" s="2">
        <v>36560</v>
      </c>
      <c r="B7856">
        <v>104.29</v>
      </c>
    </row>
    <row r="7857" spans="1:2" x14ac:dyDescent="0.2">
      <c r="A7857" s="2">
        <v>36563</v>
      </c>
      <c r="B7857">
        <v>104.64</v>
      </c>
    </row>
    <row r="7858" spans="1:2" x14ac:dyDescent="0.2">
      <c r="A7858" s="2">
        <v>36564</v>
      </c>
      <c r="B7858">
        <v>104.22</v>
      </c>
    </row>
    <row r="7859" spans="1:2" x14ac:dyDescent="0.2">
      <c r="A7859" s="2">
        <v>36565</v>
      </c>
      <c r="B7859">
        <v>103.68</v>
      </c>
    </row>
    <row r="7860" spans="1:2" x14ac:dyDescent="0.2">
      <c r="A7860" s="2">
        <v>36566</v>
      </c>
      <c r="B7860">
        <v>104.13</v>
      </c>
    </row>
    <row r="7861" spans="1:2" x14ac:dyDescent="0.2">
      <c r="A7861" s="2">
        <v>36567</v>
      </c>
      <c r="B7861">
        <v>104.19</v>
      </c>
    </row>
    <row r="7862" spans="1:2" x14ac:dyDescent="0.2">
      <c r="A7862" s="2">
        <v>36570</v>
      </c>
      <c r="B7862">
        <v>104.72</v>
      </c>
    </row>
    <row r="7863" spans="1:2" x14ac:dyDescent="0.2">
      <c r="A7863" s="2">
        <v>36571</v>
      </c>
      <c r="B7863">
        <v>104.69</v>
      </c>
    </row>
    <row r="7864" spans="1:2" x14ac:dyDescent="0.2">
      <c r="A7864" s="2">
        <v>36572</v>
      </c>
      <c r="B7864">
        <v>104.28</v>
      </c>
    </row>
    <row r="7865" spans="1:2" x14ac:dyDescent="0.2">
      <c r="A7865" s="2">
        <v>36573</v>
      </c>
      <c r="B7865">
        <v>104.27</v>
      </c>
    </row>
    <row r="7866" spans="1:2" x14ac:dyDescent="0.2">
      <c r="A7866" s="2">
        <v>36574</v>
      </c>
      <c r="B7866">
        <v>104.63</v>
      </c>
    </row>
    <row r="7867" spans="1:2" x14ac:dyDescent="0.2">
      <c r="A7867" s="2">
        <v>36577</v>
      </c>
      <c r="B7867">
        <v>104.58</v>
      </c>
    </row>
    <row r="7868" spans="1:2" x14ac:dyDescent="0.2">
      <c r="A7868" s="2">
        <v>36578</v>
      </c>
      <c r="B7868">
        <v>103.28</v>
      </c>
    </row>
    <row r="7869" spans="1:2" x14ac:dyDescent="0.2">
      <c r="A7869" s="2">
        <v>36579</v>
      </c>
      <c r="B7869">
        <v>103.53</v>
      </c>
    </row>
    <row r="7870" spans="1:2" x14ac:dyDescent="0.2">
      <c r="A7870" s="2">
        <v>36580</v>
      </c>
      <c r="B7870">
        <v>104.01</v>
      </c>
    </row>
    <row r="7871" spans="1:2" x14ac:dyDescent="0.2">
      <c r="A7871" s="2">
        <v>36581</v>
      </c>
      <c r="B7871">
        <v>105.26</v>
      </c>
    </row>
    <row r="7872" spans="1:2" x14ac:dyDescent="0.2">
      <c r="A7872" s="2">
        <v>36584</v>
      </c>
      <c r="B7872">
        <v>105.27</v>
      </c>
    </row>
    <row r="7873" spans="1:2" x14ac:dyDescent="0.2">
      <c r="A7873" s="2">
        <v>36585</v>
      </c>
      <c r="B7873">
        <v>105.92</v>
      </c>
    </row>
    <row r="7874" spans="1:2" x14ac:dyDescent="0.2">
      <c r="A7874" s="2">
        <v>36586</v>
      </c>
      <c r="B7874">
        <v>104.89</v>
      </c>
    </row>
    <row r="7875" spans="1:2" x14ac:dyDescent="0.2">
      <c r="A7875" s="2">
        <v>36587</v>
      </c>
      <c r="B7875">
        <v>105.65</v>
      </c>
    </row>
    <row r="7876" spans="1:2" x14ac:dyDescent="0.2">
      <c r="A7876" s="2">
        <v>36588</v>
      </c>
      <c r="B7876">
        <v>106</v>
      </c>
    </row>
    <row r="7877" spans="1:2" x14ac:dyDescent="0.2">
      <c r="A7877" s="2">
        <v>36591</v>
      </c>
      <c r="B7877">
        <v>106.16</v>
      </c>
    </row>
    <row r="7878" spans="1:2" x14ac:dyDescent="0.2">
      <c r="A7878" s="2">
        <v>36592</v>
      </c>
      <c r="B7878">
        <v>106.09</v>
      </c>
    </row>
    <row r="7879" spans="1:2" x14ac:dyDescent="0.2">
      <c r="A7879" s="2">
        <v>36593</v>
      </c>
      <c r="B7879">
        <v>105.93</v>
      </c>
    </row>
    <row r="7880" spans="1:2" x14ac:dyDescent="0.2">
      <c r="A7880" s="2">
        <v>36594</v>
      </c>
      <c r="B7880">
        <v>105.37</v>
      </c>
    </row>
    <row r="7881" spans="1:2" x14ac:dyDescent="0.2">
      <c r="A7881" s="2">
        <v>36595</v>
      </c>
      <c r="B7881">
        <v>105.71</v>
      </c>
    </row>
    <row r="7882" spans="1:2" x14ac:dyDescent="0.2">
      <c r="A7882" s="2">
        <v>36598</v>
      </c>
      <c r="B7882">
        <v>105.5</v>
      </c>
    </row>
    <row r="7883" spans="1:2" x14ac:dyDescent="0.2">
      <c r="A7883" s="2">
        <v>36599</v>
      </c>
      <c r="B7883">
        <v>105.3</v>
      </c>
    </row>
    <row r="7884" spans="1:2" x14ac:dyDescent="0.2">
      <c r="A7884" s="2">
        <v>36600</v>
      </c>
      <c r="B7884">
        <v>105.38</v>
      </c>
    </row>
    <row r="7885" spans="1:2" x14ac:dyDescent="0.2">
      <c r="A7885" s="2">
        <v>36601</v>
      </c>
      <c r="B7885">
        <v>105.18</v>
      </c>
    </row>
    <row r="7886" spans="1:2" x14ac:dyDescent="0.2">
      <c r="A7886" s="2">
        <v>36602</v>
      </c>
      <c r="B7886">
        <v>105.2</v>
      </c>
    </row>
    <row r="7887" spans="1:2" x14ac:dyDescent="0.2">
      <c r="A7887" s="2">
        <v>36605</v>
      </c>
      <c r="B7887">
        <v>105.15</v>
      </c>
    </row>
    <row r="7888" spans="1:2" x14ac:dyDescent="0.2">
      <c r="A7888" s="2">
        <v>36606</v>
      </c>
      <c r="B7888">
        <v>105.81</v>
      </c>
    </row>
    <row r="7889" spans="1:2" x14ac:dyDescent="0.2">
      <c r="A7889" s="2">
        <v>36607</v>
      </c>
      <c r="B7889">
        <v>106.04</v>
      </c>
    </row>
    <row r="7890" spans="1:2" x14ac:dyDescent="0.2">
      <c r="A7890" s="2">
        <v>36608</v>
      </c>
      <c r="B7890">
        <v>105.23</v>
      </c>
    </row>
    <row r="7891" spans="1:2" x14ac:dyDescent="0.2">
      <c r="A7891" s="2">
        <v>36609</v>
      </c>
      <c r="B7891">
        <v>104.77</v>
      </c>
    </row>
    <row r="7892" spans="1:2" x14ac:dyDescent="0.2">
      <c r="A7892" s="2">
        <v>36612</v>
      </c>
      <c r="B7892">
        <v>105.45</v>
      </c>
    </row>
    <row r="7893" spans="1:2" x14ac:dyDescent="0.2">
      <c r="A7893" s="2">
        <v>36613</v>
      </c>
      <c r="B7893">
        <v>105.53</v>
      </c>
    </row>
    <row r="7894" spans="1:2" x14ac:dyDescent="0.2">
      <c r="A7894" s="2">
        <v>36614</v>
      </c>
      <c r="B7894">
        <v>106.25</v>
      </c>
    </row>
    <row r="7895" spans="1:2" x14ac:dyDescent="0.2">
      <c r="A7895" s="2">
        <v>36615</v>
      </c>
      <c r="B7895">
        <v>105.47</v>
      </c>
    </row>
    <row r="7896" spans="1:2" x14ac:dyDescent="0.2">
      <c r="A7896" s="2">
        <v>36616</v>
      </c>
      <c r="B7896">
        <v>105.44</v>
      </c>
    </row>
    <row r="7897" spans="1:2" x14ac:dyDescent="0.2">
      <c r="A7897" s="2">
        <v>36619</v>
      </c>
      <c r="B7897">
        <v>105.54</v>
      </c>
    </row>
    <row r="7898" spans="1:2" x14ac:dyDescent="0.2">
      <c r="A7898" s="2">
        <v>36620</v>
      </c>
      <c r="B7898">
        <v>105.17</v>
      </c>
    </row>
    <row r="7899" spans="1:2" x14ac:dyDescent="0.2">
      <c r="A7899" s="2">
        <v>36621</v>
      </c>
      <c r="B7899">
        <v>105.29</v>
      </c>
    </row>
    <row r="7900" spans="1:2" x14ac:dyDescent="0.2">
      <c r="A7900" s="2">
        <v>36622</v>
      </c>
      <c r="B7900">
        <v>105.52</v>
      </c>
    </row>
    <row r="7901" spans="1:2" x14ac:dyDescent="0.2">
      <c r="A7901" s="2">
        <v>36623</v>
      </c>
      <c r="B7901">
        <v>105.97</v>
      </c>
    </row>
    <row r="7902" spans="1:2" x14ac:dyDescent="0.2">
      <c r="A7902" s="2">
        <v>36626</v>
      </c>
      <c r="B7902">
        <v>105.68</v>
      </c>
    </row>
    <row r="7903" spans="1:2" x14ac:dyDescent="0.2">
      <c r="A7903" s="2">
        <v>36627</v>
      </c>
      <c r="B7903">
        <v>105.94</v>
      </c>
    </row>
    <row r="7904" spans="1:2" x14ac:dyDescent="0.2">
      <c r="A7904" s="2">
        <v>36628</v>
      </c>
      <c r="B7904">
        <v>105.96</v>
      </c>
    </row>
    <row r="7905" spans="1:2" x14ac:dyDescent="0.2">
      <c r="A7905" s="2">
        <v>36629</v>
      </c>
      <c r="B7905">
        <v>106.14</v>
      </c>
    </row>
    <row r="7906" spans="1:2" x14ac:dyDescent="0.2">
      <c r="A7906" s="2">
        <v>36630</v>
      </c>
      <c r="B7906">
        <v>105.75</v>
      </c>
    </row>
    <row r="7907" spans="1:2" x14ac:dyDescent="0.2">
      <c r="A7907" s="2">
        <v>36633</v>
      </c>
      <c r="B7907">
        <v>106.13</v>
      </c>
    </row>
    <row r="7908" spans="1:2" x14ac:dyDescent="0.2">
      <c r="A7908" s="2">
        <v>36634</v>
      </c>
      <c r="B7908">
        <v>106.63</v>
      </c>
    </row>
    <row r="7909" spans="1:2" x14ac:dyDescent="0.2">
      <c r="A7909" s="2">
        <v>36635</v>
      </c>
      <c r="B7909">
        <v>107.13</v>
      </c>
    </row>
    <row r="7910" spans="1:2" x14ac:dyDescent="0.2">
      <c r="A7910" s="2">
        <v>36636</v>
      </c>
      <c r="B7910">
        <v>107.45</v>
      </c>
    </row>
    <row r="7911" spans="1:2" x14ac:dyDescent="0.2">
      <c r="A7911" s="2">
        <v>36637</v>
      </c>
      <c r="B7911">
        <v>107.45</v>
      </c>
    </row>
    <row r="7912" spans="1:2" x14ac:dyDescent="0.2">
      <c r="A7912" s="2">
        <v>36640</v>
      </c>
      <c r="B7912">
        <v>107.28</v>
      </c>
    </row>
    <row r="7913" spans="1:2" x14ac:dyDescent="0.2">
      <c r="A7913" s="2">
        <v>36641</v>
      </c>
      <c r="B7913">
        <v>108.69</v>
      </c>
    </row>
    <row r="7914" spans="1:2" x14ac:dyDescent="0.2">
      <c r="A7914" s="2">
        <v>36642</v>
      </c>
      <c r="B7914">
        <v>108.55</v>
      </c>
    </row>
    <row r="7915" spans="1:2" x14ac:dyDescent="0.2">
      <c r="A7915" s="2">
        <v>36643</v>
      </c>
      <c r="B7915">
        <v>109.57</v>
      </c>
    </row>
    <row r="7916" spans="1:2" x14ac:dyDescent="0.2">
      <c r="A7916" s="2">
        <v>36644</v>
      </c>
      <c r="B7916">
        <v>110.14</v>
      </c>
    </row>
    <row r="7917" spans="1:2" x14ac:dyDescent="0.2">
      <c r="A7917" s="2">
        <v>36647</v>
      </c>
      <c r="B7917">
        <v>109.63</v>
      </c>
    </row>
    <row r="7918" spans="1:2" x14ac:dyDescent="0.2">
      <c r="A7918" s="2">
        <v>36648</v>
      </c>
      <c r="B7918">
        <v>110.26</v>
      </c>
    </row>
    <row r="7919" spans="1:2" x14ac:dyDescent="0.2">
      <c r="A7919" s="2">
        <v>36649</v>
      </c>
      <c r="B7919">
        <v>111.26</v>
      </c>
    </row>
    <row r="7920" spans="1:2" x14ac:dyDescent="0.2">
      <c r="A7920" s="2">
        <v>36650</v>
      </c>
      <c r="B7920">
        <v>111.8</v>
      </c>
    </row>
    <row r="7921" spans="1:2" x14ac:dyDescent="0.2">
      <c r="A7921" s="2">
        <v>36651</v>
      </c>
      <c r="B7921">
        <v>111.31</v>
      </c>
    </row>
    <row r="7922" spans="1:2" x14ac:dyDescent="0.2">
      <c r="A7922" s="2">
        <v>36654</v>
      </c>
      <c r="B7922">
        <v>111.45</v>
      </c>
    </row>
    <row r="7923" spans="1:2" x14ac:dyDescent="0.2">
      <c r="A7923" s="2">
        <v>36655</v>
      </c>
      <c r="B7923">
        <v>110.75</v>
      </c>
    </row>
    <row r="7924" spans="1:2" x14ac:dyDescent="0.2">
      <c r="A7924" s="2">
        <v>36656</v>
      </c>
      <c r="B7924">
        <v>110.8</v>
      </c>
    </row>
    <row r="7925" spans="1:2" x14ac:dyDescent="0.2">
      <c r="A7925" s="2">
        <v>36657</v>
      </c>
      <c r="B7925">
        <v>111.52</v>
      </c>
    </row>
    <row r="7926" spans="1:2" x14ac:dyDescent="0.2">
      <c r="A7926" s="2">
        <v>36658</v>
      </c>
      <c r="B7926">
        <v>109.9</v>
      </c>
    </row>
    <row r="7927" spans="1:2" x14ac:dyDescent="0.2">
      <c r="A7927" s="2">
        <v>36661</v>
      </c>
      <c r="B7927">
        <v>110.56</v>
      </c>
    </row>
    <row r="7928" spans="1:2" x14ac:dyDescent="0.2">
      <c r="A7928" s="2">
        <v>36662</v>
      </c>
      <c r="B7928">
        <v>111.31</v>
      </c>
    </row>
    <row r="7929" spans="1:2" x14ac:dyDescent="0.2">
      <c r="A7929" s="2">
        <v>36663</v>
      </c>
      <c r="B7929">
        <v>112.1</v>
      </c>
    </row>
    <row r="7930" spans="1:2" x14ac:dyDescent="0.2">
      <c r="A7930" s="2">
        <v>36664</v>
      </c>
      <c r="B7930">
        <v>112.21</v>
      </c>
    </row>
    <row r="7931" spans="1:2" x14ac:dyDescent="0.2">
      <c r="A7931" s="2">
        <v>36665</v>
      </c>
      <c r="B7931">
        <v>111.47</v>
      </c>
    </row>
    <row r="7932" spans="1:2" x14ac:dyDescent="0.2">
      <c r="A7932" s="2">
        <v>36668</v>
      </c>
      <c r="B7932">
        <v>111.06</v>
      </c>
    </row>
    <row r="7933" spans="1:2" x14ac:dyDescent="0.2">
      <c r="A7933" s="2">
        <v>36669</v>
      </c>
      <c r="B7933">
        <v>111.14</v>
      </c>
    </row>
    <row r="7934" spans="1:2" x14ac:dyDescent="0.2">
      <c r="A7934" s="2">
        <v>36670</v>
      </c>
      <c r="B7934">
        <v>111.22</v>
      </c>
    </row>
    <row r="7935" spans="1:2" x14ac:dyDescent="0.2">
      <c r="A7935" s="2">
        <v>36671</v>
      </c>
      <c r="B7935">
        <v>110.75</v>
      </c>
    </row>
    <row r="7936" spans="1:2" x14ac:dyDescent="0.2">
      <c r="A7936" s="2">
        <v>36672</v>
      </c>
      <c r="B7936">
        <v>109.12</v>
      </c>
    </row>
    <row r="7937" spans="1:2" x14ac:dyDescent="0.2">
      <c r="A7937" s="2">
        <v>36675</v>
      </c>
      <c r="B7937">
        <v>109.12</v>
      </c>
    </row>
    <row r="7938" spans="1:2" x14ac:dyDescent="0.2">
      <c r="A7938" s="2">
        <v>36676</v>
      </c>
      <c r="B7938">
        <v>108.93</v>
      </c>
    </row>
    <row r="7939" spans="1:2" x14ac:dyDescent="0.2">
      <c r="A7939" s="2">
        <v>36677</v>
      </c>
      <c r="B7939">
        <v>108.74</v>
      </c>
    </row>
    <row r="7940" spans="1:2" x14ac:dyDescent="0.2">
      <c r="A7940" s="2">
        <v>36678</v>
      </c>
      <c r="B7940">
        <v>109.05</v>
      </c>
    </row>
    <row r="7941" spans="1:2" x14ac:dyDescent="0.2">
      <c r="A7941" s="2">
        <v>36679</v>
      </c>
      <c r="B7941">
        <v>108.12</v>
      </c>
    </row>
    <row r="7942" spans="1:2" x14ac:dyDescent="0.2">
      <c r="A7942" s="2">
        <v>36682</v>
      </c>
      <c r="B7942">
        <v>107.46</v>
      </c>
    </row>
    <row r="7943" spans="1:2" x14ac:dyDescent="0.2">
      <c r="A7943" s="2">
        <v>36683</v>
      </c>
      <c r="B7943">
        <v>106.59</v>
      </c>
    </row>
    <row r="7944" spans="1:2" x14ac:dyDescent="0.2">
      <c r="A7944" s="2">
        <v>36684</v>
      </c>
      <c r="B7944">
        <v>106.18</v>
      </c>
    </row>
    <row r="7945" spans="1:2" x14ac:dyDescent="0.2">
      <c r="A7945" s="2">
        <v>36685</v>
      </c>
      <c r="B7945">
        <v>106.71</v>
      </c>
    </row>
    <row r="7946" spans="1:2" x14ac:dyDescent="0.2">
      <c r="A7946" s="2">
        <v>36686</v>
      </c>
      <c r="B7946">
        <v>106.99</v>
      </c>
    </row>
    <row r="7947" spans="1:2" x14ac:dyDescent="0.2">
      <c r="A7947" s="2">
        <v>36689</v>
      </c>
      <c r="B7947">
        <v>106.97</v>
      </c>
    </row>
    <row r="7948" spans="1:2" x14ac:dyDescent="0.2">
      <c r="A7948" s="2">
        <v>36690</v>
      </c>
      <c r="B7948">
        <v>106.4</v>
      </c>
    </row>
    <row r="7949" spans="1:2" x14ac:dyDescent="0.2">
      <c r="A7949" s="2">
        <v>36691</v>
      </c>
      <c r="B7949">
        <v>106.46</v>
      </c>
    </row>
    <row r="7950" spans="1:2" x14ac:dyDescent="0.2">
      <c r="A7950" s="2">
        <v>36692</v>
      </c>
      <c r="B7950">
        <v>106.88</v>
      </c>
    </row>
    <row r="7951" spans="1:2" x14ac:dyDescent="0.2">
      <c r="A7951" s="2">
        <v>36693</v>
      </c>
      <c r="B7951">
        <v>105.96</v>
      </c>
    </row>
    <row r="7952" spans="1:2" x14ac:dyDescent="0.2">
      <c r="A7952" s="2">
        <v>36696</v>
      </c>
      <c r="B7952">
        <v>106.33</v>
      </c>
    </row>
    <row r="7953" spans="1:2" x14ac:dyDescent="0.2">
      <c r="A7953" s="2">
        <v>36697</v>
      </c>
      <c r="B7953">
        <v>106.33</v>
      </c>
    </row>
    <row r="7954" spans="1:2" x14ac:dyDescent="0.2">
      <c r="A7954" s="2">
        <v>36698</v>
      </c>
      <c r="B7954">
        <v>107.43</v>
      </c>
    </row>
    <row r="7955" spans="1:2" x14ac:dyDescent="0.2">
      <c r="A7955" s="2">
        <v>36699</v>
      </c>
      <c r="B7955">
        <v>107.71</v>
      </c>
    </row>
    <row r="7956" spans="1:2" x14ac:dyDescent="0.2">
      <c r="A7956" s="2">
        <v>36700</v>
      </c>
      <c r="B7956">
        <v>108.01</v>
      </c>
    </row>
    <row r="7957" spans="1:2" x14ac:dyDescent="0.2">
      <c r="A7957" s="2">
        <v>36703</v>
      </c>
      <c r="B7957">
        <v>108.11</v>
      </c>
    </row>
    <row r="7958" spans="1:2" x14ac:dyDescent="0.2">
      <c r="A7958" s="2">
        <v>36704</v>
      </c>
      <c r="B7958">
        <v>107.36</v>
      </c>
    </row>
    <row r="7959" spans="1:2" x14ac:dyDescent="0.2">
      <c r="A7959" s="2">
        <v>36705</v>
      </c>
      <c r="B7959">
        <v>107.6</v>
      </c>
    </row>
    <row r="7960" spans="1:2" x14ac:dyDescent="0.2">
      <c r="A7960" s="2">
        <v>36706</v>
      </c>
      <c r="B7960">
        <v>106.84</v>
      </c>
    </row>
    <row r="7961" spans="1:2" x14ac:dyDescent="0.2">
      <c r="A7961" s="2">
        <v>36707</v>
      </c>
      <c r="B7961">
        <v>106.84</v>
      </c>
    </row>
    <row r="7962" spans="1:2" x14ac:dyDescent="0.2">
      <c r="A7962" s="2">
        <v>36710</v>
      </c>
      <c r="B7962">
        <v>107.06</v>
      </c>
    </row>
    <row r="7963" spans="1:2" x14ac:dyDescent="0.2">
      <c r="A7963" s="2">
        <v>36711</v>
      </c>
      <c r="B7963">
        <v>107.29</v>
      </c>
    </row>
    <row r="7964" spans="1:2" x14ac:dyDescent="0.2">
      <c r="A7964" s="2">
        <v>36712</v>
      </c>
      <c r="B7964">
        <v>107.12</v>
      </c>
    </row>
    <row r="7965" spans="1:2" x14ac:dyDescent="0.2">
      <c r="A7965" s="2">
        <v>36713</v>
      </c>
      <c r="B7965">
        <v>107.37</v>
      </c>
    </row>
    <row r="7966" spans="1:2" x14ac:dyDescent="0.2">
      <c r="A7966" s="2">
        <v>36714</v>
      </c>
      <c r="B7966">
        <v>107.65</v>
      </c>
    </row>
    <row r="7967" spans="1:2" x14ac:dyDescent="0.2">
      <c r="A7967" s="2">
        <v>36717</v>
      </c>
      <c r="B7967">
        <v>107.01</v>
      </c>
    </row>
    <row r="7968" spans="1:2" x14ac:dyDescent="0.2">
      <c r="A7968" s="2">
        <v>36718</v>
      </c>
      <c r="B7968">
        <v>107.14</v>
      </c>
    </row>
    <row r="7969" spans="1:2" x14ac:dyDescent="0.2">
      <c r="A7969" s="2">
        <v>36719</v>
      </c>
      <c r="B7969">
        <v>108.12</v>
      </c>
    </row>
    <row r="7970" spans="1:2" x14ac:dyDescent="0.2">
      <c r="A7970" s="2">
        <v>36720</v>
      </c>
      <c r="B7970">
        <v>108.54</v>
      </c>
    </row>
    <row r="7971" spans="1:2" x14ac:dyDescent="0.2">
      <c r="A7971" s="2">
        <v>36721</v>
      </c>
      <c r="B7971">
        <v>108.45</v>
      </c>
    </row>
    <row r="7972" spans="1:2" x14ac:dyDescent="0.2">
      <c r="A7972" s="2">
        <v>36724</v>
      </c>
      <c r="B7972">
        <v>108.7</v>
      </c>
    </row>
    <row r="7973" spans="1:2" x14ac:dyDescent="0.2">
      <c r="A7973" s="2">
        <v>36725</v>
      </c>
      <c r="B7973">
        <v>109.38</v>
      </c>
    </row>
    <row r="7974" spans="1:2" x14ac:dyDescent="0.2">
      <c r="A7974" s="2">
        <v>36726</v>
      </c>
      <c r="B7974">
        <v>109.59</v>
      </c>
    </row>
    <row r="7975" spans="1:2" x14ac:dyDescent="0.2">
      <c r="A7975" s="2">
        <v>36727</v>
      </c>
      <c r="B7975">
        <v>108.61</v>
      </c>
    </row>
    <row r="7976" spans="1:2" x14ac:dyDescent="0.2">
      <c r="A7976" s="2">
        <v>36728</v>
      </c>
      <c r="B7976">
        <v>108.42</v>
      </c>
    </row>
    <row r="7977" spans="1:2" x14ac:dyDescent="0.2">
      <c r="A7977" s="2">
        <v>36731</v>
      </c>
      <c r="B7977">
        <v>108.69</v>
      </c>
    </row>
    <row r="7978" spans="1:2" x14ac:dyDescent="0.2">
      <c r="A7978" s="2">
        <v>36732</v>
      </c>
      <c r="B7978">
        <v>108.38</v>
      </c>
    </row>
    <row r="7979" spans="1:2" x14ac:dyDescent="0.2">
      <c r="A7979" s="2">
        <v>36733</v>
      </c>
      <c r="B7979">
        <v>108.11</v>
      </c>
    </row>
    <row r="7980" spans="1:2" x14ac:dyDescent="0.2">
      <c r="A7980" s="2">
        <v>36734</v>
      </c>
      <c r="B7980">
        <v>108.89</v>
      </c>
    </row>
    <row r="7981" spans="1:2" x14ac:dyDescent="0.2">
      <c r="A7981" s="2">
        <v>36735</v>
      </c>
      <c r="B7981">
        <v>109.74</v>
      </c>
    </row>
    <row r="7982" spans="1:2" x14ac:dyDescent="0.2">
      <c r="A7982" s="2">
        <v>36738</v>
      </c>
      <c r="B7982">
        <v>109.57</v>
      </c>
    </row>
    <row r="7983" spans="1:2" x14ac:dyDescent="0.2">
      <c r="A7983" s="2">
        <v>36739</v>
      </c>
      <c r="B7983">
        <v>110.05</v>
      </c>
    </row>
    <row r="7984" spans="1:2" x14ac:dyDescent="0.2">
      <c r="A7984" s="2">
        <v>36740</v>
      </c>
      <c r="B7984">
        <v>110.67</v>
      </c>
    </row>
    <row r="7985" spans="1:2" x14ac:dyDescent="0.2">
      <c r="A7985" s="2">
        <v>36741</v>
      </c>
      <c r="B7985">
        <v>110.98</v>
      </c>
    </row>
    <row r="7986" spans="1:2" x14ac:dyDescent="0.2">
      <c r="A7986" s="2">
        <v>36742</v>
      </c>
      <c r="B7986">
        <v>110.85</v>
      </c>
    </row>
    <row r="7987" spans="1:2" x14ac:dyDescent="0.2">
      <c r="A7987" s="2">
        <v>36745</v>
      </c>
      <c r="B7987">
        <v>110.8</v>
      </c>
    </row>
    <row r="7988" spans="1:2" x14ac:dyDescent="0.2">
      <c r="A7988" s="2">
        <v>36746</v>
      </c>
      <c r="B7988">
        <v>111.32</v>
      </c>
    </row>
    <row r="7989" spans="1:2" x14ac:dyDescent="0.2">
      <c r="A7989" s="2">
        <v>36747</v>
      </c>
      <c r="B7989">
        <v>111.44</v>
      </c>
    </row>
    <row r="7990" spans="1:2" x14ac:dyDescent="0.2">
      <c r="A7990" s="2">
        <v>36748</v>
      </c>
      <c r="B7990">
        <v>110.9</v>
      </c>
    </row>
    <row r="7991" spans="1:2" x14ac:dyDescent="0.2">
      <c r="A7991" s="2">
        <v>36749</v>
      </c>
      <c r="B7991">
        <v>111.21</v>
      </c>
    </row>
    <row r="7992" spans="1:2" x14ac:dyDescent="0.2">
      <c r="A7992" s="2">
        <v>36752</v>
      </c>
      <c r="B7992">
        <v>111.08</v>
      </c>
    </row>
    <row r="7993" spans="1:2" x14ac:dyDescent="0.2">
      <c r="A7993" s="2">
        <v>36753</v>
      </c>
      <c r="B7993">
        <v>110.51</v>
      </c>
    </row>
    <row r="7994" spans="1:2" x14ac:dyDescent="0.2">
      <c r="A7994" s="2">
        <v>36754</v>
      </c>
      <c r="B7994">
        <v>110.26</v>
      </c>
    </row>
    <row r="7995" spans="1:2" x14ac:dyDescent="0.2">
      <c r="A7995" s="2">
        <v>36755</v>
      </c>
      <c r="B7995">
        <v>110.11</v>
      </c>
    </row>
    <row r="7996" spans="1:2" x14ac:dyDescent="0.2">
      <c r="A7996" s="2">
        <v>36756</v>
      </c>
      <c r="B7996">
        <v>111.01</v>
      </c>
    </row>
    <row r="7997" spans="1:2" x14ac:dyDescent="0.2">
      <c r="A7997" s="2">
        <v>36759</v>
      </c>
      <c r="B7997">
        <v>111.46</v>
      </c>
    </row>
    <row r="7998" spans="1:2" x14ac:dyDescent="0.2">
      <c r="A7998" s="2">
        <v>36760</v>
      </c>
      <c r="B7998">
        <v>111.79</v>
      </c>
    </row>
    <row r="7999" spans="1:2" x14ac:dyDescent="0.2">
      <c r="A7999" s="2">
        <v>36761</v>
      </c>
      <c r="B7999">
        <v>111.42</v>
      </c>
    </row>
    <row r="8000" spans="1:2" x14ac:dyDescent="0.2">
      <c r="A8000" s="2">
        <v>36762</v>
      </c>
      <c r="B8000">
        <v>111.23</v>
      </c>
    </row>
    <row r="8001" spans="1:2" x14ac:dyDescent="0.2">
      <c r="A8001" s="2">
        <v>36763</v>
      </c>
      <c r="B8001">
        <v>111.35</v>
      </c>
    </row>
    <row r="8002" spans="1:2" x14ac:dyDescent="0.2">
      <c r="A8002" s="2">
        <v>36766</v>
      </c>
      <c r="B8002">
        <v>111.46</v>
      </c>
    </row>
    <row r="8003" spans="1:2" x14ac:dyDescent="0.2">
      <c r="A8003" s="2">
        <v>36767</v>
      </c>
      <c r="B8003">
        <v>112.2</v>
      </c>
    </row>
    <row r="8004" spans="1:2" x14ac:dyDescent="0.2">
      <c r="A8004" s="2">
        <v>36768</v>
      </c>
      <c r="B8004">
        <v>112.14</v>
      </c>
    </row>
    <row r="8005" spans="1:2" x14ac:dyDescent="0.2">
      <c r="A8005" s="2">
        <v>36769</v>
      </c>
      <c r="B8005">
        <v>112.6</v>
      </c>
    </row>
    <row r="8006" spans="1:2" x14ac:dyDescent="0.2">
      <c r="A8006" s="2">
        <v>36770</v>
      </c>
      <c r="B8006">
        <v>111.42</v>
      </c>
    </row>
    <row r="8007" spans="1:2" x14ac:dyDescent="0.2">
      <c r="A8007" s="2">
        <v>36773</v>
      </c>
      <c r="B8007">
        <v>111.62</v>
      </c>
    </row>
    <row r="8008" spans="1:2" x14ac:dyDescent="0.2">
      <c r="A8008" s="2">
        <v>36774</v>
      </c>
      <c r="B8008">
        <v>112.41</v>
      </c>
    </row>
    <row r="8009" spans="1:2" x14ac:dyDescent="0.2">
      <c r="A8009" s="2">
        <v>36775</v>
      </c>
      <c r="B8009">
        <v>114.12</v>
      </c>
    </row>
    <row r="8010" spans="1:2" x14ac:dyDescent="0.2">
      <c r="A8010" s="2">
        <v>36776</v>
      </c>
      <c r="B8010">
        <v>113.65</v>
      </c>
    </row>
    <row r="8011" spans="1:2" x14ac:dyDescent="0.2">
      <c r="A8011" s="2">
        <v>36777</v>
      </c>
      <c r="B8011">
        <v>114.34</v>
      </c>
    </row>
    <row r="8012" spans="1:2" x14ac:dyDescent="0.2">
      <c r="A8012" s="2">
        <v>36780</v>
      </c>
      <c r="B8012">
        <v>115.37</v>
      </c>
    </row>
    <row r="8013" spans="1:2" x14ac:dyDescent="0.2">
      <c r="A8013" s="2">
        <v>36781</v>
      </c>
      <c r="B8013">
        <v>115.17</v>
      </c>
    </row>
    <row r="8014" spans="1:2" x14ac:dyDescent="0.2">
      <c r="A8014" s="2">
        <v>36782</v>
      </c>
      <c r="B8014">
        <v>115.34</v>
      </c>
    </row>
    <row r="8015" spans="1:2" x14ac:dyDescent="0.2">
      <c r="A8015" s="2">
        <v>36783</v>
      </c>
      <c r="B8015">
        <v>115.16</v>
      </c>
    </row>
    <row r="8016" spans="1:2" x14ac:dyDescent="0.2">
      <c r="A8016" s="2">
        <v>36784</v>
      </c>
      <c r="B8016">
        <v>115.94</v>
      </c>
    </row>
    <row r="8017" spans="1:2" x14ac:dyDescent="0.2">
      <c r="A8017" s="2">
        <v>36787</v>
      </c>
      <c r="B8017">
        <v>116</v>
      </c>
    </row>
    <row r="8018" spans="1:2" x14ac:dyDescent="0.2">
      <c r="A8018" s="2">
        <v>36788</v>
      </c>
      <c r="B8018">
        <v>116.11</v>
      </c>
    </row>
    <row r="8019" spans="1:2" x14ac:dyDescent="0.2">
      <c r="A8019" s="2">
        <v>36789</v>
      </c>
      <c r="B8019">
        <v>116.41</v>
      </c>
    </row>
    <row r="8020" spans="1:2" x14ac:dyDescent="0.2">
      <c r="A8020" s="2">
        <v>36790</v>
      </c>
      <c r="B8020">
        <v>115.27</v>
      </c>
    </row>
    <row r="8021" spans="1:2" x14ac:dyDescent="0.2">
      <c r="A8021" s="2">
        <v>36791</v>
      </c>
      <c r="B8021">
        <v>113.56</v>
      </c>
    </row>
    <row r="8022" spans="1:2" x14ac:dyDescent="0.2">
      <c r="A8022" s="2">
        <v>36794</v>
      </c>
      <c r="B8022">
        <v>114.06</v>
      </c>
    </row>
    <row r="8023" spans="1:2" x14ac:dyDescent="0.2">
      <c r="A8023" s="2">
        <v>36795</v>
      </c>
      <c r="B8023">
        <v>113.16</v>
      </c>
    </row>
    <row r="8024" spans="1:2" x14ac:dyDescent="0.2">
      <c r="A8024" s="2">
        <v>36796</v>
      </c>
      <c r="B8024">
        <v>113.11</v>
      </c>
    </row>
    <row r="8025" spans="1:2" x14ac:dyDescent="0.2">
      <c r="A8025" s="2">
        <v>36797</v>
      </c>
      <c r="B8025">
        <v>113.31</v>
      </c>
    </row>
    <row r="8026" spans="1:2" x14ac:dyDescent="0.2">
      <c r="A8026" s="2">
        <v>36798</v>
      </c>
      <c r="B8026">
        <v>113.25</v>
      </c>
    </row>
    <row r="8027" spans="1:2" x14ac:dyDescent="0.2">
      <c r="A8027" s="2">
        <v>36801</v>
      </c>
      <c r="B8027">
        <v>113.79</v>
      </c>
    </row>
    <row r="8028" spans="1:2" x14ac:dyDescent="0.2">
      <c r="A8028" s="2">
        <v>36802</v>
      </c>
      <c r="B8028">
        <v>114.22</v>
      </c>
    </row>
    <row r="8029" spans="1:2" x14ac:dyDescent="0.2">
      <c r="A8029" s="2">
        <v>36803</v>
      </c>
      <c r="B8029">
        <v>114.17</v>
      </c>
    </row>
    <row r="8030" spans="1:2" x14ac:dyDescent="0.2">
      <c r="A8030" s="2">
        <v>36804</v>
      </c>
      <c r="B8030">
        <v>114.74</v>
      </c>
    </row>
    <row r="8031" spans="1:2" x14ac:dyDescent="0.2">
      <c r="A8031" s="2">
        <v>36805</v>
      </c>
      <c r="B8031">
        <v>114.85</v>
      </c>
    </row>
    <row r="8032" spans="1:2" x14ac:dyDescent="0.2">
      <c r="A8032" s="2">
        <v>36808</v>
      </c>
      <c r="B8032">
        <v>114.81</v>
      </c>
    </row>
    <row r="8033" spans="1:2" x14ac:dyDescent="0.2">
      <c r="A8033" s="2">
        <v>36809</v>
      </c>
      <c r="B8033">
        <v>114.36</v>
      </c>
    </row>
    <row r="8034" spans="1:2" x14ac:dyDescent="0.2">
      <c r="A8034" s="2">
        <v>36810</v>
      </c>
      <c r="B8034">
        <v>114.49</v>
      </c>
    </row>
    <row r="8035" spans="1:2" x14ac:dyDescent="0.2">
      <c r="A8035" s="2">
        <v>36811</v>
      </c>
      <c r="B8035">
        <v>114.89</v>
      </c>
    </row>
    <row r="8036" spans="1:2" x14ac:dyDescent="0.2">
      <c r="A8036" s="2">
        <v>36812</v>
      </c>
      <c r="B8036">
        <v>115.86</v>
      </c>
    </row>
    <row r="8037" spans="1:2" x14ac:dyDescent="0.2">
      <c r="A8037" s="2">
        <v>36815</v>
      </c>
      <c r="B8037">
        <v>116.39</v>
      </c>
    </row>
    <row r="8038" spans="1:2" x14ac:dyDescent="0.2">
      <c r="A8038" s="2">
        <v>36816</v>
      </c>
      <c r="B8038">
        <v>115.89</v>
      </c>
    </row>
    <row r="8039" spans="1:2" x14ac:dyDescent="0.2">
      <c r="A8039" s="2">
        <v>36817</v>
      </c>
      <c r="B8039">
        <v>117.33</v>
      </c>
    </row>
    <row r="8040" spans="1:2" x14ac:dyDescent="0.2">
      <c r="A8040" s="2">
        <v>36818</v>
      </c>
      <c r="B8040">
        <v>116.94</v>
      </c>
    </row>
    <row r="8041" spans="1:2" x14ac:dyDescent="0.2">
      <c r="A8041" s="2">
        <v>36819</v>
      </c>
      <c r="B8041">
        <v>117.16</v>
      </c>
    </row>
    <row r="8042" spans="1:2" x14ac:dyDescent="0.2">
      <c r="A8042" s="2">
        <v>36822</v>
      </c>
      <c r="B8042">
        <v>117.54</v>
      </c>
    </row>
    <row r="8043" spans="1:2" x14ac:dyDescent="0.2">
      <c r="A8043" s="2">
        <v>36823</v>
      </c>
      <c r="B8043">
        <v>117.42</v>
      </c>
    </row>
    <row r="8044" spans="1:2" x14ac:dyDescent="0.2">
      <c r="A8044" s="2">
        <v>36824</v>
      </c>
      <c r="B8044">
        <v>118.49</v>
      </c>
    </row>
    <row r="8045" spans="1:2" x14ac:dyDescent="0.2">
      <c r="A8045" s="2">
        <v>36825</v>
      </c>
      <c r="B8045">
        <v>118.5</v>
      </c>
    </row>
    <row r="8046" spans="1:2" x14ac:dyDescent="0.2">
      <c r="A8046" s="2">
        <v>36826</v>
      </c>
      <c r="B8046">
        <v>117.39</v>
      </c>
    </row>
    <row r="8047" spans="1:2" x14ac:dyDescent="0.2">
      <c r="A8047" s="2">
        <v>36829</v>
      </c>
      <c r="B8047">
        <v>117.25</v>
      </c>
    </row>
    <row r="8048" spans="1:2" x14ac:dyDescent="0.2">
      <c r="A8048" s="2">
        <v>36830</v>
      </c>
      <c r="B8048">
        <v>116.65</v>
      </c>
    </row>
    <row r="8049" spans="1:2" x14ac:dyDescent="0.2">
      <c r="A8049" s="2">
        <v>36831</v>
      </c>
      <c r="B8049">
        <v>115.56</v>
      </c>
    </row>
    <row r="8050" spans="1:2" x14ac:dyDescent="0.2">
      <c r="A8050" s="2">
        <v>36832</v>
      </c>
      <c r="B8050">
        <v>115.61</v>
      </c>
    </row>
    <row r="8051" spans="1:2" x14ac:dyDescent="0.2">
      <c r="A8051" s="2">
        <v>36833</v>
      </c>
      <c r="B8051">
        <v>114.97</v>
      </c>
    </row>
    <row r="8052" spans="1:2" x14ac:dyDescent="0.2">
      <c r="A8052" s="2">
        <v>36836</v>
      </c>
      <c r="B8052">
        <v>115.69</v>
      </c>
    </row>
    <row r="8053" spans="1:2" x14ac:dyDescent="0.2">
      <c r="A8053" s="2">
        <v>36837</v>
      </c>
      <c r="B8053">
        <v>115.52</v>
      </c>
    </row>
    <row r="8054" spans="1:2" x14ac:dyDescent="0.2">
      <c r="A8054" s="2">
        <v>36838</v>
      </c>
      <c r="B8054">
        <v>116.23</v>
      </c>
    </row>
    <row r="8055" spans="1:2" x14ac:dyDescent="0.2">
      <c r="A8055" s="2">
        <v>36839</v>
      </c>
      <c r="B8055">
        <v>115.34</v>
      </c>
    </row>
    <row r="8056" spans="1:2" x14ac:dyDescent="0.2">
      <c r="A8056" s="2">
        <v>36840</v>
      </c>
      <c r="B8056">
        <v>115.79</v>
      </c>
    </row>
    <row r="8057" spans="1:2" x14ac:dyDescent="0.2">
      <c r="A8057" s="2">
        <v>36843</v>
      </c>
      <c r="B8057">
        <v>115.7</v>
      </c>
    </row>
    <row r="8058" spans="1:2" x14ac:dyDescent="0.2">
      <c r="A8058" s="2">
        <v>36844</v>
      </c>
      <c r="B8058">
        <v>116.22</v>
      </c>
    </row>
    <row r="8059" spans="1:2" x14ac:dyDescent="0.2">
      <c r="A8059" s="2">
        <v>36845</v>
      </c>
      <c r="B8059">
        <v>116.35</v>
      </c>
    </row>
    <row r="8060" spans="1:2" x14ac:dyDescent="0.2">
      <c r="A8060" s="2">
        <v>36846</v>
      </c>
      <c r="B8060">
        <v>116.93</v>
      </c>
    </row>
    <row r="8061" spans="1:2" x14ac:dyDescent="0.2">
      <c r="A8061" s="2">
        <v>36847</v>
      </c>
      <c r="B8061">
        <v>117.31</v>
      </c>
    </row>
    <row r="8062" spans="1:2" x14ac:dyDescent="0.2">
      <c r="A8062" s="2">
        <v>36850</v>
      </c>
      <c r="B8062">
        <v>117.35</v>
      </c>
    </row>
    <row r="8063" spans="1:2" x14ac:dyDescent="0.2">
      <c r="A8063" s="2">
        <v>36851</v>
      </c>
      <c r="B8063">
        <v>117.95</v>
      </c>
    </row>
    <row r="8064" spans="1:2" x14ac:dyDescent="0.2">
      <c r="A8064" s="2">
        <v>36852</v>
      </c>
      <c r="B8064">
        <v>117.85</v>
      </c>
    </row>
    <row r="8065" spans="1:2" x14ac:dyDescent="0.2">
      <c r="A8065" s="2">
        <v>36853</v>
      </c>
      <c r="B8065">
        <v>118.09</v>
      </c>
    </row>
    <row r="8066" spans="1:2" x14ac:dyDescent="0.2">
      <c r="A8066" s="2">
        <v>36854</v>
      </c>
      <c r="B8066">
        <v>118.48</v>
      </c>
    </row>
    <row r="8067" spans="1:2" x14ac:dyDescent="0.2">
      <c r="A8067" s="2">
        <v>36857</v>
      </c>
      <c r="B8067">
        <v>117.1</v>
      </c>
    </row>
    <row r="8068" spans="1:2" x14ac:dyDescent="0.2">
      <c r="A8068" s="2">
        <v>36858</v>
      </c>
      <c r="B8068">
        <v>116.58</v>
      </c>
    </row>
    <row r="8069" spans="1:2" x14ac:dyDescent="0.2">
      <c r="A8069" s="2">
        <v>36859</v>
      </c>
      <c r="B8069">
        <v>116.61</v>
      </c>
    </row>
    <row r="8070" spans="1:2" x14ac:dyDescent="0.2">
      <c r="A8070" s="2">
        <v>36860</v>
      </c>
      <c r="B8070">
        <v>115.24</v>
      </c>
    </row>
    <row r="8071" spans="1:2" x14ac:dyDescent="0.2">
      <c r="A8071" s="2">
        <v>36861</v>
      </c>
      <c r="B8071">
        <v>114.73</v>
      </c>
    </row>
    <row r="8072" spans="1:2" x14ac:dyDescent="0.2">
      <c r="A8072" s="2">
        <v>36864</v>
      </c>
      <c r="B8072">
        <v>113.71</v>
      </c>
    </row>
    <row r="8073" spans="1:2" x14ac:dyDescent="0.2">
      <c r="A8073" s="2">
        <v>36865</v>
      </c>
      <c r="B8073">
        <v>114.47</v>
      </c>
    </row>
    <row r="8074" spans="1:2" x14ac:dyDescent="0.2">
      <c r="A8074" s="2">
        <v>36866</v>
      </c>
      <c r="B8074">
        <v>113.31</v>
      </c>
    </row>
    <row r="8075" spans="1:2" x14ac:dyDescent="0.2">
      <c r="A8075" s="2">
        <v>36867</v>
      </c>
      <c r="B8075">
        <v>113.54</v>
      </c>
    </row>
    <row r="8076" spans="1:2" x14ac:dyDescent="0.2">
      <c r="A8076" s="2">
        <v>36868</v>
      </c>
      <c r="B8076">
        <v>114.05</v>
      </c>
    </row>
    <row r="8077" spans="1:2" x14ac:dyDescent="0.2">
      <c r="A8077" s="2">
        <v>36871</v>
      </c>
      <c r="B8077">
        <v>114.29</v>
      </c>
    </row>
    <row r="8078" spans="1:2" x14ac:dyDescent="0.2">
      <c r="A8078" s="2">
        <v>36872</v>
      </c>
      <c r="B8078">
        <v>114.26</v>
      </c>
    </row>
    <row r="8079" spans="1:2" x14ac:dyDescent="0.2">
      <c r="A8079" s="2">
        <v>36873</v>
      </c>
      <c r="B8079">
        <v>114.71</v>
      </c>
    </row>
    <row r="8080" spans="1:2" x14ac:dyDescent="0.2">
      <c r="A8080" s="2">
        <v>36874</v>
      </c>
      <c r="B8080">
        <v>113.38</v>
      </c>
    </row>
    <row r="8081" spans="1:2" x14ac:dyDescent="0.2">
      <c r="A8081" s="2">
        <v>36875</v>
      </c>
      <c r="B8081">
        <v>112.9</v>
      </c>
    </row>
    <row r="8082" spans="1:2" x14ac:dyDescent="0.2">
      <c r="A8082" s="2">
        <v>36878</v>
      </c>
      <c r="B8082">
        <v>113.07</v>
      </c>
    </row>
    <row r="8083" spans="1:2" x14ac:dyDescent="0.2">
      <c r="A8083" s="2">
        <v>36879</v>
      </c>
      <c r="B8083">
        <v>113.21</v>
      </c>
    </row>
    <row r="8084" spans="1:2" x14ac:dyDescent="0.2">
      <c r="A8084" s="2">
        <v>36880</v>
      </c>
      <c r="B8084">
        <v>111.97</v>
      </c>
    </row>
    <row r="8085" spans="1:2" x14ac:dyDescent="0.2">
      <c r="A8085" s="2">
        <v>36881</v>
      </c>
      <c r="B8085">
        <v>111.51</v>
      </c>
    </row>
    <row r="8086" spans="1:2" x14ac:dyDescent="0.2">
      <c r="A8086" s="2">
        <v>36882</v>
      </c>
      <c r="B8086">
        <v>110.82</v>
      </c>
    </row>
    <row r="8087" spans="1:2" x14ac:dyDescent="0.2">
      <c r="A8087" s="2">
        <v>36885</v>
      </c>
      <c r="B8087">
        <v>110.82</v>
      </c>
    </row>
    <row r="8088" spans="1:2" x14ac:dyDescent="0.2">
      <c r="A8088" s="2">
        <v>36886</v>
      </c>
      <c r="B8088">
        <v>110.31</v>
      </c>
    </row>
    <row r="8089" spans="1:2" x14ac:dyDescent="0.2">
      <c r="A8089" s="2">
        <v>36887</v>
      </c>
      <c r="B8089">
        <v>110.32</v>
      </c>
    </row>
    <row r="8090" spans="1:2" x14ac:dyDescent="0.2">
      <c r="A8090" s="2">
        <v>36888</v>
      </c>
      <c r="B8090">
        <v>110.38</v>
      </c>
    </row>
    <row r="8091" spans="1:2" x14ac:dyDescent="0.2">
      <c r="A8091" s="2">
        <v>36889</v>
      </c>
      <c r="B8091">
        <v>109.56</v>
      </c>
    </row>
    <row r="8092" spans="1:2" x14ac:dyDescent="0.2">
      <c r="A8092" s="2">
        <v>36892</v>
      </c>
      <c r="B8092">
        <v>109.56</v>
      </c>
    </row>
    <row r="8093" spans="1:2" x14ac:dyDescent="0.2">
      <c r="A8093" s="2">
        <v>36893</v>
      </c>
      <c r="B8093">
        <v>108.77</v>
      </c>
    </row>
    <row r="8094" spans="1:2" x14ac:dyDescent="0.2">
      <c r="A8094" s="2">
        <v>36894</v>
      </c>
      <c r="B8094">
        <v>110.17</v>
      </c>
    </row>
    <row r="8095" spans="1:2" x14ac:dyDescent="0.2">
      <c r="A8095" s="2">
        <v>36895</v>
      </c>
      <c r="B8095">
        <v>108.81</v>
      </c>
    </row>
    <row r="8096" spans="1:2" x14ac:dyDescent="0.2">
      <c r="A8096" s="2">
        <v>36896</v>
      </c>
      <c r="B8096">
        <v>108.42</v>
      </c>
    </row>
    <row r="8097" spans="1:2" x14ac:dyDescent="0.2">
      <c r="A8097" s="2">
        <v>36899</v>
      </c>
      <c r="B8097">
        <v>108.86</v>
      </c>
    </row>
    <row r="8098" spans="1:2" x14ac:dyDescent="0.2">
      <c r="A8098" s="2">
        <v>36900</v>
      </c>
      <c r="B8098">
        <v>109.52</v>
      </c>
    </row>
    <row r="8099" spans="1:2" x14ac:dyDescent="0.2">
      <c r="A8099" s="2">
        <v>36901</v>
      </c>
      <c r="B8099">
        <v>109.86</v>
      </c>
    </row>
    <row r="8100" spans="1:2" x14ac:dyDescent="0.2">
      <c r="A8100" s="2">
        <v>36902</v>
      </c>
      <c r="B8100">
        <v>109.01</v>
      </c>
    </row>
    <row r="8101" spans="1:2" x14ac:dyDescent="0.2">
      <c r="A8101" s="2">
        <v>36903</v>
      </c>
      <c r="B8101">
        <v>109.36</v>
      </c>
    </row>
    <row r="8102" spans="1:2" x14ac:dyDescent="0.2">
      <c r="A8102" s="2">
        <v>36906</v>
      </c>
      <c r="B8102">
        <v>109.97</v>
      </c>
    </row>
    <row r="8103" spans="1:2" x14ac:dyDescent="0.2">
      <c r="A8103" s="2">
        <v>36907</v>
      </c>
      <c r="B8103">
        <v>110.11</v>
      </c>
    </row>
    <row r="8104" spans="1:2" x14ac:dyDescent="0.2">
      <c r="A8104" s="2">
        <v>36908</v>
      </c>
      <c r="B8104">
        <v>110.81</v>
      </c>
    </row>
    <row r="8105" spans="1:2" x14ac:dyDescent="0.2">
      <c r="A8105" s="2">
        <v>36909</v>
      </c>
      <c r="B8105">
        <v>109.94</v>
      </c>
    </row>
    <row r="8106" spans="1:2" x14ac:dyDescent="0.2">
      <c r="A8106" s="2">
        <v>36910</v>
      </c>
      <c r="B8106">
        <v>110.66</v>
      </c>
    </row>
    <row r="8107" spans="1:2" x14ac:dyDescent="0.2">
      <c r="A8107" s="2">
        <v>36913</v>
      </c>
      <c r="B8107">
        <v>110.24</v>
      </c>
    </row>
    <row r="8108" spans="1:2" x14ac:dyDescent="0.2">
      <c r="A8108" s="2">
        <v>36914</v>
      </c>
      <c r="B8108">
        <v>110.24</v>
      </c>
    </row>
    <row r="8109" spans="1:2" x14ac:dyDescent="0.2">
      <c r="A8109" s="2">
        <v>36915</v>
      </c>
      <c r="B8109">
        <v>111.68</v>
      </c>
    </row>
    <row r="8110" spans="1:2" x14ac:dyDescent="0.2">
      <c r="A8110" s="2">
        <v>36916</v>
      </c>
      <c r="B8110">
        <v>111.61</v>
      </c>
    </row>
    <row r="8111" spans="1:2" x14ac:dyDescent="0.2">
      <c r="A8111" s="2">
        <v>36917</v>
      </c>
      <c r="B8111">
        <v>111.46</v>
      </c>
    </row>
    <row r="8112" spans="1:2" x14ac:dyDescent="0.2">
      <c r="A8112" s="2">
        <v>36920</v>
      </c>
      <c r="B8112">
        <v>111.77</v>
      </c>
    </row>
    <row r="8113" spans="1:2" x14ac:dyDescent="0.2">
      <c r="A8113" s="2">
        <v>36921</v>
      </c>
      <c r="B8113">
        <v>110.98</v>
      </c>
    </row>
    <row r="8114" spans="1:2" x14ac:dyDescent="0.2">
      <c r="A8114" s="2">
        <v>36922</v>
      </c>
      <c r="B8114">
        <v>110.52</v>
      </c>
    </row>
    <row r="8115" spans="1:2" x14ac:dyDescent="0.2">
      <c r="A8115" s="2">
        <v>36923</v>
      </c>
      <c r="B8115">
        <v>109.66</v>
      </c>
    </row>
    <row r="8116" spans="1:2" x14ac:dyDescent="0.2">
      <c r="A8116" s="2">
        <v>36924</v>
      </c>
      <c r="B8116">
        <v>110.32</v>
      </c>
    </row>
    <row r="8117" spans="1:2" x14ac:dyDescent="0.2">
      <c r="A8117" s="2">
        <v>36927</v>
      </c>
      <c r="B8117">
        <v>109.89</v>
      </c>
    </row>
    <row r="8118" spans="1:2" x14ac:dyDescent="0.2">
      <c r="A8118" s="2">
        <v>36928</v>
      </c>
      <c r="B8118">
        <v>110.77</v>
      </c>
    </row>
    <row r="8119" spans="1:2" x14ac:dyDescent="0.2">
      <c r="A8119" s="2">
        <v>36929</v>
      </c>
      <c r="B8119">
        <v>110.89</v>
      </c>
    </row>
    <row r="8120" spans="1:2" x14ac:dyDescent="0.2">
      <c r="A8120" s="2">
        <v>36930</v>
      </c>
      <c r="B8120">
        <v>112.06</v>
      </c>
    </row>
    <row r="8121" spans="1:2" x14ac:dyDescent="0.2">
      <c r="A8121" s="2">
        <v>36931</v>
      </c>
      <c r="B8121">
        <v>111.52</v>
      </c>
    </row>
    <row r="8122" spans="1:2" x14ac:dyDescent="0.2">
      <c r="A8122" s="2">
        <v>36934</v>
      </c>
      <c r="B8122">
        <v>111.19</v>
      </c>
    </row>
    <row r="8123" spans="1:2" x14ac:dyDescent="0.2">
      <c r="A8123" s="2">
        <v>36935</v>
      </c>
      <c r="B8123">
        <v>111.96</v>
      </c>
    </row>
    <row r="8124" spans="1:2" x14ac:dyDescent="0.2">
      <c r="A8124" s="2">
        <v>36936</v>
      </c>
      <c r="B8124">
        <v>112.04</v>
      </c>
    </row>
    <row r="8125" spans="1:2" x14ac:dyDescent="0.2">
      <c r="A8125" s="2">
        <v>36937</v>
      </c>
      <c r="B8125">
        <v>113.2</v>
      </c>
    </row>
    <row r="8126" spans="1:2" x14ac:dyDescent="0.2">
      <c r="A8126" s="2">
        <v>36938</v>
      </c>
      <c r="B8126">
        <v>112.26</v>
      </c>
    </row>
    <row r="8127" spans="1:2" x14ac:dyDescent="0.2">
      <c r="A8127" s="2">
        <v>36941</v>
      </c>
      <c r="B8127">
        <v>111.92</v>
      </c>
    </row>
    <row r="8128" spans="1:2" x14ac:dyDescent="0.2">
      <c r="A8128" s="2">
        <v>36942</v>
      </c>
      <c r="B8128">
        <v>112.82</v>
      </c>
    </row>
    <row r="8129" spans="1:2" x14ac:dyDescent="0.2">
      <c r="A8129" s="2">
        <v>36943</v>
      </c>
      <c r="B8129">
        <v>113.12</v>
      </c>
    </row>
    <row r="8130" spans="1:2" x14ac:dyDescent="0.2">
      <c r="A8130" s="2">
        <v>36944</v>
      </c>
      <c r="B8130">
        <v>113.34</v>
      </c>
    </row>
    <row r="8131" spans="1:2" x14ac:dyDescent="0.2">
      <c r="A8131" s="2">
        <v>36945</v>
      </c>
      <c r="B8131">
        <v>112.03</v>
      </c>
    </row>
    <row r="8132" spans="1:2" x14ac:dyDescent="0.2">
      <c r="A8132" s="2">
        <v>36948</v>
      </c>
      <c r="B8132">
        <v>112.77</v>
      </c>
    </row>
    <row r="8133" spans="1:2" x14ac:dyDescent="0.2">
      <c r="A8133" s="2">
        <v>36949</v>
      </c>
      <c r="B8133">
        <v>112.34</v>
      </c>
    </row>
    <row r="8134" spans="1:2" x14ac:dyDescent="0.2">
      <c r="A8134" s="2">
        <v>36950</v>
      </c>
      <c r="B8134">
        <v>112.01</v>
      </c>
    </row>
    <row r="8135" spans="1:2" x14ac:dyDescent="0.2">
      <c r="A8135" s="2">
        <v>36951</v>
      </c>
      <c r="B8135">
        <v>111.28</v>
      </c>
    </row>
    <row r="8136" spans="1:2" x14ac:dyDescent="0.2">
      <c r="A8136" s="2">
        <v>36952</v>
      </c>
      <c r="B8136">
        <v>111.17</v>
      </c>
    </row>
    <row r="8137" spans="1:2" x14ac:dyDescent="0.2">
      <c r="A8137" s="2">
        <v>36955</v>
      </c>
      <c r="B8137">
        <v>111.54</v>
      </c>
    </row>
    <row r="8138" spans="1:2" x14ac:dyDescent="0.2">
      <c r="A8138" s="2">
        <v>36956</v>
      </c>
      <c r="B8138">
        <v>111.2</v>
      </c>
    </row>
    <row r="8139" spans="1:2" x14ac:dyDescent="0.2">
      <c r="A8139" s="2">
        <v>36957</v>
      </c>
      <c r="B8139">
        <v>111.83</v>
      </c>
    </row>
    <row r="8140" spans="1:2" x14ac:dyDescent="0.2">
      <c r="A8140" s="2">
        <v>36958</v>
      </c>
      <c r="B8140">
        <v>111.49</v>
      </c>
    </row>
    <row r="8141" spans="1:2" x14ac:dyDescent="0.2">
      <c r="A8141" s="2">
        <v>36959</v>
      </c>
      <c r="B8141">
        <v>111.44</v>
      </c>
    </row>
    <row r="8142" spans="1:2" x14ac:dyDescent="0.2">
      <c r="A8142" s="2">
        <v>36962</v>
      </c>
      <c r="B8142">
        <v>112.01</v>
      </c>
    </row>
    <row r="8143" spans="1:2" x14ac:dyDescent="0.2">
      <c r="A8143" s="2">
        <v>36963</v>
      </c>
      <c r="B8143">
        <v>113.11</v>
      </c>
    </row>
    <row r="8144" spans="1:2" x14ac:dyDescent="0.2">
      <c r="A8144" s="2">
        <v>36964</v>
      </c>
      <c r="B8144">
        <v>113.7</v>
      </c>
    </row>
    <row r="8145" spans="1:2" x14ac:dyDescent="0.2">
      <c r="A8145" s="2">
        <v>36965</v>
      </c>
      <c r="B8145">
        <v>114.71</v>
      </c>
    </row>
    <row r="8146" spans="1:2" x14ac:dyDescent="0.2">
      <c r="A8146" s="2">
        <v>36966</v>
      </c>
      <c r="B8146">
        <v>115.32</v>
      </c>
    </row>
    <row r="8147" spans="1:2" x14ac:dyDescent="0.2">
      <c r="A8147" s="2">
        <v>36969</v>
      </c>
      <c r="B8147">
        <v>115.2</v>
      </c>
    </row>
    <row r="8148" spans="1:2" x14ac:dyDescent="0.2">
      <c r="A8148" s="2">
        <v>36970</v>
      </c>
      <c r="B8148">
        <v>114.11</v>
      </c>
    </row>
    <row r="8149" spans="1:2" x14ac:dyDescent="0.2">
      <c r="A8149" s="2">
        <v>36971</v>
      </c>
      <c r="B8149">
        <v>115.53</v>
      </c>
    </row>
    <row r="8150" spans="1:2" x14ac:dyDescent="0.2">
      <c r="A8150" s="2">
        <v>36972</v>
      </c>
      <c r="B8150">
        <v>116.3</v>
      </c>
    </row>
    <row r="8151" spans="1:2" x14ac:dyDescent="0.2">
      <c r="A8151" s="2">
        <v>36973</v>
      </c>
      <c r="B8151">
        <v>115.94</v>
      </c>
    </row>
    <row r="8152" spans="1:2" x14ac:dyDescent="0.2">
      <c r="A8152" s="2">
        <v>36976</v>
      </c>
      <c r="B8152">
        <v>115.21</v>
      </c>
    </row>
    <row r="8153" spans="1:2" x14ac:dyDescent="0.2">
      <c r="A8153" s="2">
        <v>36977</v>
      </c>
      <c r="B8153">
        <v>115.43</v>
      </c>
    </row>
    <row r="8154" spans="1:2" x14ac:dyDescent="0.2">
      <c r="A8154" s="2">
        <v>36978</v>
      </c>
      <c r="B8154">
        <v>116.01</v>
      </c>
    </row>
    <row r="8155" spans="1:2" x14ac:dyDescent="0.2">
      <c r="A8155" s="2">
        <v>36979</v>
      </c>
      <c r="B8155">
        <v>116.6</v>
      </c>
    </row>
    <row r="8156" spans="1:2" x14ac:dyDescent="0.2">
      <c r="A8156" s="2">
        <v>36980</v>
      </c>
      <c r="B8156">
        <v>117.37</v>
      </c>
    </row>
    <row r="8157" spans="1:2" x14ac:dyDescent="0.2">
      <c r="A8157" s="2">
        <v>36983</v>
      </c>
      <c r="B8157">
        <v>117.34</v>
      </c>
    </row>
    <row r="8158" spans="1:2" x14ac:dyDescent="0.2">
      <c r="A8158" s="2">
        <v>36984</v>
      </c>
      <c r="B8158">
        <v>115.63</v>
      </c>
    </row>
    <row r="8159" spans="1:2" x14ac:dyDescent="0.2">
      <c r="A8159" s="2">
        <v>36985</v>
      </c>
      <c r="B8159">
        <v>115.08</v>
      </c>
    </row>
    <row r="8160" spans="1:2" x14ac:dyDescent="0.2">
      <c r="A8160" s="2">
        <v>36986</v>
      </c>
      <c r="B8160">
        <v>115.47</v>
      </c>
    </row>
    <row r="8161" spans="1:2" x14ac:dyDescent="0.2">
      <c r="A8161" s="2">
        <v>36987</v>
      </c>
      <c r="B8161">
        <v>114.75</v>
      </c>
    </row>
    <row r="8162" spans="1:2" x14ac:dyDescent="0.2">
      <c r="A8162" s="2">
        <v>36990</v>
      </c>
      <c r="B8162">
        <v>115.21</v>
      </c>
    </row>
    <row r="8163" spans="1:2" x14ac:dyDescent="0.2">
      <c r="A8163" s="2">
        <v>36991</v>
      </c>
      <c r="B8163">
        <v>116.02</v>
      </c>
    </row>
    <row r="8164" spans="1:2" x14ac:dyDescent="0.2">
      <c r="A8164" s="2">
        <v>36992</v>
      </c>
      <c r="B8164">
        <v>116.13</v>
      </c>
    </row>
    <row r="8165" spans="1:2" x14ac:dyDescent="0.2">
      <c r="A8165" s="2">
        <v>36993</v>
      </c>
      <c r="B8165">
        <v>115.54</v>
      </c>
    </row>
    <row r="8166" spans="1:2" x14ac:dyDescent="0.2">
      <c r="A8166" s="2">
        <v>36994</v>
      </c>
      <c r="B8166">
        <v>115.54</v>
      </c>
    </row>
    <row r="8167" spans="1:2" x14ac:dyDescent="0.2">
      <c r="A8167" s="2">
        <v>36997</v>
      </c>
      <c r="B8167">
        <v>116.18</v>
      </c>
    </row>
    <row r="8168" spans="1:2" x14ac:dyDescent="0.2">
      <c r="A8168" s="2">
        <v>36998</v>
      </c>
      <c r="B8168">
        <v>116.46</v>
      </c>
    </row>
    <row r="8169" spans="1:2" x14ac:dyDescent="0.2">
      <c r="A8169" s="2">
        <v>36999</v>
      </c>
      <c r="B8169">
        <v>116.13</v>
      </c>
    </row>
    <row r="8170" spans="1:2" x14ac:dyDescent="0.2">
      <c r="A8170" s="2">
        <v>37000</v>
      </c>
      <c r="B8170">
        <v>115.02</v>
      </c>
    </row>
    <row r="8171" spans="1:2" x14ac:dyDescent="0.2">
      <c r="A8171" s="2">
        <v>37001</v>
      </c>
      <c r="B8171">
        <v>114.32</v>
      </c>
    </row>
    <row r="8172" spans="1:2" x14ac:dyDescent="0.2">
      <c r="A8172" s="2">
        <v>37004</v>
      </c>
      <c r="B8172">
        <v>114.77</v>
      </c>
    </row>
    <row r="8173" spans="1:2" x14ac:dyDescent="0.2">
      <c r="A8173" s="2">
        <v>37005</v>
      </c>
      <c r="B8173">
        <v>115.2</v>
      </c>
    </row>
    <row r="8174" spans="1:2" x14ac:dyDescent="0.2">
      <c r="A8174" s="2">
        <v>37006</v>
      </c>
      <c r="B8174">
        <v>114.98</v>
      </c>
    </row>
    <row r="8175" spans="1:2" x14ac:dyDescent="0.2">
      <c r="A8175" s="2">
        <v>37007</v>
      </c>
      <c r="B8175">
        <v>114.46</v>
      </c>
    </row>
    <row r="8176" spans="1:2" x14ac:dyDescent="0.2">
      <c r="A8176" s="2">
        <v>37008</v>
      </c>
      <c r="B8176">
        <v>115.62</v>
      </c>
    </row>
    <row r="8177" spans="1:2" x14ac:dyDescent="0.2">
      <c r="A8177" s="2">
        <v>37011</v>
      </c>
      <c r="B8177">
        <v>115.85</v>
      </c>
    </row>
    <row r="8178" spans="1:2" x14ac:dyDescent="0.2">
      <c r="A8178" s="2">
        <v>37012</v>
      </c>
      <c r="B8178">
        <v>115.3</v>
      </c>
    </row>
    <row r="8179" spans="1:2" x14ac:dyDescent="0.2">
      <c r="A8179" s="2">
        <v>37013</v>
      </c>
      <c r="B8179">
        <v>115.16</v>
      </c>
    </row>
    <row r="8180" spans="1:2" x14ac:dyDescent="0.2">
      <c r="A8180" s="2">
        <v>37014</v>
      </c>
      <c r="B8180">
        <v>115.38</v>
      </c>
    </row>
    <row r="8181" spans="1:2" x14ac:dyDescent="0.2">
      <c r="A8181" s="2">
        <v>37015</v>
      </c>
      <c r="B8181">
        <v>114.93</v>
      </c>
    </row>
    <row r="8182" spans="1:2" x14ac:dyDescent="0.2">
      <c r="A8182" s="2">
        <v>37018</v>
      </c>
      <c r="B8182">
        <v>115.32</v>
      </c>
    </row>
    <row r="8183" spans="1:2" x14ac:dyDescent="0.2">
      <c r="A8183" s="2">
        <v>37019</v>
      </c>
      <c r="B8183">
        <v>116.08</v>
      </c>
    </row>
    <row r="8184" spans="1:2" x14ac:dyDescent="0.2">
      <c r="A8184" s="2">
        <v>37020</v>
      </c>
      <c r="B8184">
        <v>116.05</v>
      </c>
    </row>
    <row r="8185" spans="1:2" x14ac:dyDescent="0.2">
      <c r="A8185" s="2">
        <v>37021</v>
      </c>
      <c r="B8185">
        <v>116.37</v>
      </c>
    </row>
    <row r="8186" spans="1:2" x14ac:dyDescent="0.2">
      <c r="A8186" s="2">
        <v>37022</v>
      </c>
      <c r="B8186">
        <v>116.84</v>
      </c>
    </row>
    <row r="8187" spans="1:2" x14ac:dyDescent="0.2">
      <c r="A8187" s="2">
        <v>37025</v>
      </c>
      <c r="B8187">
        <v>117.14</v>
      </c>
    </row>
    <row r="8188" spans="1:2" x14ac:dyDescent="0.2">
      <c r="A8188" s="2">
        <v>37026</v>
      </c>
      <c r="B8188">
        <v>116.79</v>
      </c>
    </row>
    <row r="8189" spans="1:2" x14ac:dyDescent="0.2">
      <c r="A8189" s="2">
        <v>37027</v>
      </c>
      <c r="B8189">
        <v>116.14</v>
      </c>
    </row>
    <row r="8190" spans="1:2" x14ac:dyDescent="0.2">
      <c r="A8190" s="2">
        <v>37028</v>
      </c>
      <c r="B8190">
        <v>116.12</v>
      </c>
    </row>
    <row r="8191" spans="1:2" x14ac:dyDescent="0.2">
      <c r="A8191" s="2">
        <v>37029</v>
      </c>
      <c r="B8191">
        <v>116.41</v>
      </c>
    </row>
    <row r="8192" spans="1:2" x14ac:dyDescent="0.2">
      <c r="A8192" s="2">
        <v>37032</v>
      </c>
      <c r="B8192">
        <v>116.52</v>
      </c>
    </row>
    <row r="8193" spans="1:2" x14ac:dyDescent="0.2">
      <c r="A8193" s="2">
        <v>37033</v>
      </c>
      <c r="B8193">
        <v>117.69</v>
      </c>
    </row>
    <row r="8194" spans="1:2" x14ac:dyDescent="0.2">
      <c r="A8194" s="2">
        <v>37034</v>
      </c>
      <c r="B8194">
        <v>118.29</v>
      </c>
    </row>
    <row r="8195" spans="1:2" x14ac:dyDescent="0.2">
      <c r="A8195" s="2">
        <v>37035</v>
      </c>
      <c r="B8195">
        <v>118.36</v>
      </c>
    </row>
    <row r="8196" spans="1:2" x14ac:dyDescent="0.2">
      <c r="A8196" s="2">
        <v>37036</v>
      </c>
      <c r="B8196">
        <v>118.18</v>
      </c>
    </row>
    <row r="8197" spans="1:2" x14ac:dyDescent="0.2">
      <c r="A8197" s="2">
        <v>37039</v>
      </c>
      <c r="B8197">
        <v>118.18</v>
      </c>
    </row>
    <row r="8198" spans="1:2" x14ac:dyDescent="0.2">
      <c r="A8198" s="2">
        <v>37040</v>
      </c>
      <c r="B8198">
        <v>118.22</v>
      </c>
    </row>
    <row r="8199" spans="1:2" x14ac:dyDescent="0.2">
      <c r="A8199" s="2">
        <v>37041</v>
      </c>
      <c r="B8199">
        <v>118.22</v>
      </c>
    </row>
    <row r="8200" spans="1:2" x14ac:dyDescent="0.2">
      <c r="A8200" s="2">
        <v>37042</v>
      </c>
      <c r="B8200">
        <v>119.07</v>
      </c>
    </row>
    <row r="8201" spans="1:2" x14ac:dyDescent="0.2">
      <c r="A8201" s="2">
        <v>37043</v>
      </c>
      <c r="B8201">
        <v>118.89</v>
      </c>
    </row>
    <row r="8202" spans="1:2" x14ac:dyDescent="0.2">
      <c r="A8202" s="2">
        <v>37046</v>
      </c>
      <c r="B8202">
        <v>119.19</v>
      </c>
    </row>
    <row r="8203" spans="1:2" x14ac:dyDescent="0.2">
      <c r="A8203" s="2">
        <v>37047</v>
      </c>
      <c r="B8203">
        <v>118.7</v>
      </c>
    </row>
    <row r="8204" spans="1:2" x14ac:dyDescent="0.2">
      <c r="A8204" s="2">
        <v>37048</v>
      </c>
      <c r="B8204">
        <v>119.36</v>
      </c>
    </row>
    <row r="8205" spans="1:2" x14ac:dyDescent="0.2">
      <c r="A8205" s="2">
        <v>37049</v>
      </c>
      <c r="B8205">
        <v>119.09</v>
      </c>
    </row>
    <row r="8206" spans="1:2" x14ac:dyDescent="0.2">
      <c r="A8206" s="2">
        <v>37050</v>
      </c>
      <c r="B8206">
        <v>119.21</v>
      </c>
    </row>
    <row r="8207" spans="1:2" x14ac:dyDescent="0.2">
      <c r="A8207" s="2">
        <v>37053</v>
      </c>
      <c r="B8207">
        <v>120.05</v>
      </c>
    </row>
    <row r="8208" spans="1:2" x14ac:dyDescent="0.2">
      <c r="A8208" s="2">
        <v>37054</v>
      </c>
      <c r="B8208">
        <v>119.61</v>
      </c>
    </row>
    <row r="8209" spans="1:2" x14ac:dyDescent="0.2">
      <c r="A8209" s="2">
        <v>37055</v>
      </c>
      <c r="B8209">
        <v>119.03</v>
      </c>
    </row>
    <row r="8210" spans="1:2" x14ac:dyDescent="0.2">
      <c r="A8210" s="2">
        <v>37056</v>
      </c>
      <c r="B8210">
        <v>117.99</v>
      </c>
    </row>
    <row r="8211" spans="1:2" x14ac:dyDescent="0.2">
      <c r="A8211" s="2">
        <v>37057</v>
      </c>
      <c r="B8211">
        <v>118.29</v>
      </c>
    </row>
    <row r="8212" spans="1:2" x14ac:dyDescent="0.2">
      <c r="A8212" s="2">
        <v>37060</v>
      </c>
      <c r="B8212">
        <v>118.36</v>
      </c>
    </row>
    <row r="8213" spans="1:2" x14ac:dyDescent="0.2">
      <c r="A8213" s="2">
        <v>37061</v>
      </c>
      <c r="B8213">
        <v>119.04</v>
      </c>
    </row>
    <row r="8214" spans="1:2" x14ac:dyDescent="0.2">
      <c r="A8214" s="2">
        <v>37062</v>
      </c>
      <c r="B8214">
        <v>119.13</v>
      </c>
    </row>
    <row r="8215" spans="1:2" x14ac:dyDescent="0.2">
      <c r="A8215" s="2">
        <v>37063</v>
      </c>
      <c r="B8215">
        <v>118.89</v>
      </c>
    </row>
    <row r="8216" spans="1:2" x14ac:dyDescent="0.2">
      <c r="A8216" s="2">
        <v>37064</v>
      </c>
      <c r="B8216">
        <v>118.91</v>
      </c>
    </row>
    <row r="8217" spans="1:2" x14ac:dyDescent="0.2">
      <c r="A8217" s="2">
        <v>37067</v>
      </c>
      <c r="B8217">
        <v>118.32</v>
      </c>
    </row>
    <row r="8218" spans="1:2" x14ac:dyDescent="0.2">
      <c r="A8218" s="2">
        <v>37068</v>
      </c>
      <c r="B8218">
        <v>118.07</v>
      </c>
    </row>
    <row r="8219" spans="1:2" x14ac:dyDescent="0.2">
      <c r="A8219" s="2">
        <v>37069</v>
      </c>
      <c r="B8219">
        <v>118.38</v>
      </c>
    </row>
    <row r="8220" spans="1:2" x14ac:dyDescent="0.2">
      <c r="A8220" s="2">
        <v>37070</v>
      </c>
      <c r="B8220">
        <v>120.01</v>
      </c>
    </row>
    <row r="8221" spans="1:2" x14ac:dyDescent="0.2">
      <c r="A8221" s="2">
        <v>37071</v>
      </c>
      <c r="B8221">
        <v>119.43</v>
      </c>
    </row>
    <row r="8222" spans="1:2" x14ac:dyDescent="0.2">
      <c r="A8222" s="2">
        <v>37074</v>
      </c>
      <c r="B8222">
        <v>119.67</v>
      </c>
    </row>
    <row r="8223" spans="1:2" x14ac:dyDescent="0.2">
      <c r="A8223" s="2">
        <v>37075</v>
      </c>
      <c r="B8223">
        <v>119.6</v>
      </c>
    </row>
    <row r="8224" spans="1:2" x14ac:dyDescent="0.2">
      <c r="A8224" s="2">
        <v>37076</v>
      </c>
      <c r="B8224">
        <v>119.91</v>
      </c>
    </row>
    <row r="8225" spans="1:2" x14ac:dyDescent="0.2">
      <c r="A8225" s="2">
        <v>37077</v>
      </c>
      <c r="B8225">
        <v>120.9</v>
      </c>
    </row>
    <row r="8226" spans="1:2" x14ac:dyDescent="0.2">
      <c r="A8226" s="2">
        <v>37078</v>
      </c>
      <c r="B8226">
        <v>119.9</v>
      </c>
    </row>
    <row r="8227" spans="1:2" x14ac:dyDescent="0.2">
      <c r="A8227" s="2">
        <v>37081</v>
      </c>
      <c r="B8227">
        <v>119.89</v>
      </c>
    </row>
    <row r="8228" spans="1:2" x14ac:dyDescent="0.2">
      <c r="A8228" s="2">
        <v>37082</v>
      </c>
      <c r="B8228">
        <v>119.13</v>
      </c>
    </row>
    <row r="8229" spans="1:2" x14ac:dyDescent="0.2">
      <c r="A8229" s="2">
        <v>37083</v>
      </c>
      <c r="B8229">
        <v>118.64</v>
      </c>
    </row>
    <row r="8230" spans="1:2" x14ac:dyDescent="0.2">
      <c r="A8230" s="2">
        <v>37084</v>
      </c>
      <c r="B8230">
        <v>119.09</v>
      </c>
    </row>
    <row r="8231" spans="1:2" x14ac:dyDescent="0.2">
      <c r="A8231" s="2">
        <v>37085</v>
      </c>
      <c r="B8231">
        <v>119.33</v>
      </c>
    </row>
    <row r="8232" spans="1:2" x14ac:dyDescent="0.2">
      <c r="A8232" s="2">
        <v>37088</v>
      </c>
      <c r="B8232">
        <v>119.3</v>
      </c>
    </row>
    <row r="8233" spans="1:2" x14ac:dyDescent="0.2">
      <c r="A8233" s="2">
        <v>37089</v>
      </c>
      <c r="B8233">
        <v>118.9</v>
      </c>
    </row>
    <row r="8234" spans="1:2" x14ac:dyDescent="0.2">
      <c r="A8234" s="2">
        <v>37090</v>
      </c>
      <c r="B8234">
        <v>117.38</v>
      </c>
    </row>
    <row r="8235" spans="1:2" x14ac:dyDescent="0.2">
      <c r="A8235" s="2">
        <v>37091</v>
      </c>
      <c r="B8235">
        <v>117.33</v>
      </c>
    </row>
    <row r="8236" spans="1:2" x14ac:dyDescent="0.2">
      <c r="A8236" s="2">
        <v>37092</v>
      </c>
      <c r="B8236">
        <v>117.21</v>
      </c>
    </row>
    <row r="8237" spans="1:2" x14ac:dyDescent="0.2">
      <c r="A8237" s="2">
        <v>37095</v>
      </c>
      <c r="B8237">
        <v>117.85</v>
      </c>
    </row>
    <row r="8238" spans="1:2" x14ac:dyDescent="0.2">
      <c r="A8238" s="2">
        <v>37096</v>
      </c>
      <c r="B8238">
        <v>117.12</v>
      </c>
    </row>
    <row r="8239" spans="1:2" x14ac:dyDescent="0.2">
      <c r="A8239" s="2">
        <v>37097</v>
      </c>
      <c r="B8239">
        <v>116.64</v>
      </c>
    </row>
    <row r="8240" spans="1:2" x14ac:dyDescent="0.2">
      <c r="A8240" s="2">
        <v>37098</v>
      </c>
      <c r="B8240">
        <v>116.74</v>
      </c>
    </row>
    <row r="8241" spans="1:2" x14ac:dyDescent="0.2">
      <c r="A8241" s="2">
        <v>37099</v>
      </c>
      <c r="B8241">
        <v>116.94</v>
      </c>
    </row>
    <row r="8242" spans="1:2" x14ac:dyDescent="0.2">
      <c r="A8242" s="2">
        <v>37102</v>
      </c>
      <c r="B8242">
        <v>117.2</v>
      </c>
    </row>
    <row r="8243" spans="1:2" x14ac:dyDescent="0.2">
      <c r="A8243" s="2">
        <v>37103</v>
      </c>
      <c r="B8243">
        <v>117.18</v>
      </c>
    </row>
    <row r="8244" spans="1:2" x14ac:dyDescent="0.2">
      <c r="A8244" s="2">
        <v>37104</v>
      </c>
      <c r="B8244">
        <v>116.56</v>
      </c>
    </row>
    <row r="8245" spans="1:2" x14ac:dyDescent="0.2">
      <c r="A8245" s="2">
        <v>37105</v>
      </c>
      <c r="B8245">
        <v>116.28</v>
      </c>
    </row>
    <row r="8246" spans="1:2" x14ac:dyDescent="0.2">
      <c r="A8246" s="2">
        <v>37106</v>
      </c>
      <c r="B8246">
        <v>116.14</v>
      </c>
    </row>
    <row r="8247" spans="1:2" x14ac:dyDescent="0.2">
      <c r="A8247" s="2">
        <v>37109</v>
      </c>
      <c r="B8247">
        <v>116.42</v>
      </c>
    </row>
    <row r="8248" spans="1:2" x14ac:dyDescent="0.2">
      <c r="A8248" s="2">
        <v>37110</v>
      </c>
      <c r="B8248">
        <v>116.83</v>
      </c>
    </row>
    <row r="8249" spans="1:2" x14ac:dyDescent="0.2">
      <c r="A8249" s="2">
        <v>37111</v>
      </c>
      <c r="B8249">
        <v>116.54</v>
      </c>
    </row>
    <row r="8250" spans="1:2" x14ac:dyDescent="0.2">
      <c r="A8250" s="2">
        <v>37112</v>
      </c>
      <c r="B8250">
        <v>115.25</v>
      </c>
    </row>
    <row r="8251" spans="1:2" x14ac:dyDescent="0.2">
      <c r="A8251" s="2">
        <v>37113</v>
      </c>
      <c r="B8251">
        <v>115.29</v>
      </c>
    </row>
    <row r="8252" spans="1:2" x14ac:dyDescent="0.2">
      <c r="A8252" s="2">
        <v>37116</v>
      </c>
      <c r="B8252">
        <v>115.01</v>
      </c>
    </row>
    <row r="8253" spans="1:2" x14ac:dyDescent="0.2">
      <c r="A8253" s="2">
        <v>37117</v>
      </c>
      <c r="B8253">
        <v>114.39</v>
      </c>
    </row>
    <row r="8254" spans="1:2" x14ac:dyDescent="0.2">
      <c r="A8254" s="2">
        <v>37118</v>
      </c>
      <c r="B8254">
        <v>113.19</v>
      </c>
    </row>
    <row r="8255" spans="1:2" x14ac:dyDescent="0.2">
      <c r="A8255" s="2">
        <v>37119</v>
      </c>
      <c r="B8255">
        <v>113.08</v>
      </c>
    </row>
    <row r="8256" spans="1:2" x14ac:dyDescent="0.2">
      <c r="A8256" s="2">
        <v>37120</v>
      </c>
      <c r="B8256">
        <v>112.99</v>
      </c>
    </row>
    <row r="8257" spans="1:2" x14ac:dyDescent="0.2">
      <c r="A8257" s="2">
        <v>37123</v>
      </c>
      <c r="B8257">
        <v>113.4</v>
      </c>
    </row>
    <row r="8258" spans="1:2" x14ac:dyDescent="0.2">
      <c r="A8258" s="2">
        <v>37124</v>
      </c>
      <c r="B8258">
        <v>113.29</v>
      </c>
    </row>
    <row r="8259" spans="1:2" x14ac:dyDescent="0.2">
      <c r="A8259" s="2">
        <v>37125</v>
      </c>
      <c r="B8259">
        <v>113.27</v>
      </c>
    </row>
    <row r="8260" spans="1:2" x14ac:dyDescent="0.2">
      <c r="A8260" s="2">
        <v>37126</v>
      </c>
      <c r="B8260">
        <v>113.09</v>
      </c>
    </row>
    <row r="8261" spans="1:2" x14ac:dyDescent="0.2">
      <c r="A8261" s="2">
        <v>37127</v>
      </c>
      <c r="B8261">
        <v>113.33</v>
      </c>
    </row>
    <row r="8262" spans="1:2" x14ac:dyDescent="0.2">
      <c r="A8262" s="2">
        <v>37130</v>
      </c>
      <c r="B8262">
        <v>113.39</v>
      </c>
    </row>
    <row r="8263" spans="1:2" x14ac:dyDescent="0.2">
      <c r="A8263" s="2">
        <v>37131</v>
      </c>
      <c r="B8263">
        <v>113.43</v>
      </c>
    </row>
    <row r="8264" spans="1:2" x14ac:dyDescent="0.2">
      <c r="A8264" s="2">
        <v>37132</v>
      </c>
      <c r="B8264">
        <v>113.54</v>
      </c>
    </row>
    <row r="8265" spans="1:2" x14ac:dyDescent="0.2">
      <c r="A8265" s="2">
        <v>37133</v>
      </c>
      <c r="B8265">
        <v>112.84</v>
      </c>
    </row>
    <row r="8266" spans="1:2" x14ac:dyDescent="0.2">
      <c r="A8266" s="2">
        <v>37134</v>
      </c>
      <c r="B8266">
        <v>113.42</v>
      </c>
    </row>
    <row r="8267" spans="1:2" x14ac:dyDescent="0.2">
      <c r="A8267" s="2">
        <v>37137</v>
      </c>
      <c r="B8267">
        <v>113.67</v>
      </c>
    </row>
    <row r="8268" spans="1:2" x14ac:dyDescent="0.2">
      <c r="A8268" s="2">
        <v>37138</v>
      </c>
      <c r="B8268">
        <v>115.68</v>
      </c>
    </row>
    <row r="8269" spans="1:2" x14ac:dyDescent="0.2">
      <c r="A8269" s="2">
        <v>37139</v>
      </c>
      <c r="B8269">
        <v>115.6</v>
      </c>
    </row>
    <row r="8270" spans="1:2" x14ac:dyDescent="0.2">
      <c r="A8270" s="2">
        <v>37140</v>
      </c>
      <c r="B8270">
        <v>114.97</v>
      </c>
    </row>
    <row r="8271" spans="1:2" x14ac:dyDescent="0.2">
      <c r="A8271" s="2">
        <v>37141</v>
      </c>
      <c r="B8271">
        <v>114.05</v>
      </c>
    </row>
    <row r="8272" spans="1:2" x14ac:dyDescent="0.2">
      <c r="A8272" s="2">
        <v>37144</v>
      </c>
      <c r="B8272">
        <v>114.57</v>
      </c>
    </row>
    <row r="8273" spans="1:2" x14ac:dyDescent="0.2">
      <c r="A8273" s="2">
        <v>37145</v>
      </c>
      <c r="B8273">
        <v>114.15</v>
      </c>
    </row>
    <row r="8274" spans="1:2" x14ac:dyDescent="0.2">
      <c r="A8274" s="2">
        <v>37146</v>
      </c>
      <c r="B8274">
        <v>114.15</v>
      </c>
    </row>
    <row r="8275" spans="1:2" x14ac:dyDescent="0.2">
      <c r="A8275" s="2">
        <v>37147</v>
      </c>
      <c r="B8275">
        <v>114.15</v>
      </c>
    </row>
    <row r="8276" spans="1:2" x14ac:dyDescent="0.2">
      <c r="A8276" s="2">
        <v>37148</v>
      </c>
      <c r="B8276">
        <v>112.24</v>
      </c>
    </row>
    <row r="8277" spans="1:2" x14ac:dyDescent="0.2">
      <c r="A8277" s="2">
        <v>37151</v>
      </c>
      <c r="B8277">
        <v>112.01</v>
      </c>
    </row>
    <row r="8278" spans="1:2" x14ac:dyDescent="0.2">
      <c r="A8278" s="2">
        <v>37152</v>
      </c>
      <c r="B8278">
        <v>111.92</v>
      </c>
    </row>
    <row r="8279" spans="1:2" x14ac:dyDescent="0.2">
      <c r="A8279" s="2">
        <v>37153</v>
      </c>
      <c r="B8279">
        <v>111.61</v>
      </c>
    </row>
    <row r="8280" spans="1:2" x14ac:dyDescent="0.2">
      <c r="A8280" s="2">
        <v>37154</v>
      </c>
      <c r="B8280">
        <v>111.87</v>
      </c>
    </row>
    <row r="8281" spans="1:2" x14ac:dyDescent="0.2">
      <c r="A8281" s="2">
        <v>37155</v>
      </c>
      <c r="B8281">
        <v>113.04</v>
      </c>
    </row>
    <row r="8282" spans="1:2" x14ac:dyDescent="0.2">
      <c r="A8282" s="2">
        <v>37158</v>
      </c>
      <c r="B8282">
        <v>112.84</v>
      </c>
    </row>
    <row r="8283" spans="1:2" x14ac:dyDescent="0.2">
      <c r="A8283" s="2">
        <v>37159</v>
      </c>
      <c r="B8283">
        <v>112.28</v>
      </c>
    </row>
    <row r="8284" spans="1:2" x14ac:dyDescent="0.2">
      <c r="A8284" s="2">
        <v>37160</v>
      </c>
      <c r="B8284">
        <v>112.29</v>
      </c>
    </row>
    <row r="8285" spans="1:2" x14ac:dyDescent="0.2">
      <c r="A8285" s="2">
        <v>37161</v>
      </c>
      <c r="B8285">
        <v>112.98</v>
      </c>
    </row>
    <row r="8286" spans="1:2" x14ac:dyDescent="0.2">
      <c r="A8286" s="2">
        <v>37162</v>
      </c>
      <c r="B8286">
        <v>113.48</v>
      </c>
    </row>
    <row r="8287" spans="1:2" x14ac:dyDescent="0.2">
      <c r="A8287" s="2">
        <v>37165</v>
      </c>
      <c r="B8287">
        <v>113</v>
      </c>
    </row>
    <row r="8288" spans="1:2" x14ac:dyDescent="0.2">
      <c r="A8288" s="2">
        <v>37166</v>
      </c>
      <c r="B8288">
        <v>113.01</v>
      </c>
    </row>
    <row r="8289" spans="1:2" x14ac:dyDescent="0.2">
      <c r="A8289" s="2">
        <v>37167</v>
      </c>
      <c r="B8289">
        <v>113.4</v>
      </c>
    </row>
    <row r="8290" spans="1:2" x14ac:dyDescent="0.2">
      <c r="A8290" s="2">
        <v>37168</v>
      </c>
      <c r="B8290">
        <v>113.16</v>
      </c>
    </row>
    <row r="8291" spans="1:2" x14ac:dyDescent="0.2">
      <c r="A8291" s="2">
        <v>37169</v>
      </c>
      <c r="B8291">
        <v>112.91</v>
      </c>
    </row>
    <row r="8292" spans="1:2" x14ac:dyDescent="0.2">
      <c r="A8292" s="2">
        <v>37172</v>
      </c>
      <c r="B8292">
        <v>112.59</v>
      </c>
    </row>
    <row r="8293" spans="1:2" x14ac:dyDescent="0.2">
      <c r="A8293" s="2">
        <v>37173</v>
      </c>
      <c r="B8293">
        <v>113.35</v>
      </c>
    </row>
    <row r="8294" spans="1:2" x14ac:dyDescent="0.2">
      <c r="A8294" s="2">
        <v>37174</v>
      </c>
      <c r="B8294">
        <v>113.7</v>
      </c>
    </row>
    <row r="8295" spans="1:2" x14ac:dyDescent="0.2">
      <c r="A8295" s="2">
        <v>37175</v>
      </c>
      <c r="B8295">
        <v>114.44</v>
      </c>
    </row>
    <row r="8296" spans="1:2" x14ac:dyDescent="0.2">
      <c r="A8296" s="2">
        <v>37176</v>
      </c>
      <c r="B8296">
        <v>113.89</v>
      </c>
    </row>
    <row r="8297" spans="1:2" x14ac:dyDescent="0.2">
      <c r="A8297" s="2">
        <v>37179</v>
      </c>
      <c r="B8297">
        <v>113.82</v>
      </c>
    </row>
    <row r="8298" spans="1:2" x14ac:dyDescent="0.2">
      <c r="A8298" s="2">
        <v>37180</v>
      </c>
      <c r="B8298">
        <v>113.92</v>
      </c>
    </row>
    <row r="8299" spans="1:2" x14ac:dyDescent="0.2">
      <c r="A8299" s="2">
        <v>37181</v>
      </c>
      <c r="B8299">
        <v>114.38</v>
      </c>
    </row>
    <row r="8300" spans="1:2" x14ac:dyDescent="0.2">
      <c r="A8300" s="2">
        <v>37182</v>
      </c>
      <c r="B8300">
        <v>114.35</v>
      </c>
    </row>
    <row r="8301" spans="1:2" x14ac:dyDescent="0.2">
      <c r="A8301" s="2">
        <v>37183</v>
      </c>
      <c r="B8301">
        <v>114.86</v>
      </c>
    </row>
    <row r="8302" spans="1:2" x14ac:dyDescent="0.2">
      <c r="A8302" s="2">
        <v>37186</v>
      </c>
      <c r="B8302">
        <v>115.75</v>
      </c>
    </row>
    <row r="8303" spans="1:2" x14ac:dyDescent="0.2">
      <c r="A8303" s="2">
        <v>37187</v>
      </c>
      <c r="B8303">
        <v>115.85</v>
      </c>
    </row>
    <row r="8304" spans="1:2" x14ac:dyDescent="0.2">
      <c r="A8304" s="2">
        <v>37188</v>
      </c>
      <c r="B8304">
        <v>115.6</v>
      </c>
    </row>
    <row r="8305" spans="1:2" x14ac:dyDescent="0.2">
      <c r="A8305" s="2">
        <v>37189</v>
      </c>
      <c r="B8305">
        <v>115.55</v>
      </c>
    </row>
    <row r="8306" spans="1:2" x14ac:dyDescent="0.2">
      <c r="A8306" s="2">
        <v>37190</v>
      </c>
      <c r="B8306">
        <v>115.65</v>
      </c>
    </row>
    <row r="8307" spans="1:2" x14ac:dyDescent="0.2">
      <c r="A8307" s="2">
        <v>37193</v>
      </c>
      <c r="B8307">
        <v>114.44</v>
      </c>
    </row>
    <row r="8308" spans="1:2" x14ac:dyDescent="0.2">
      <c r="A8308" s="2">
        <v>37194</v>
      </c>
      <c r="B8308">
        <v>114.35</v>
      </c>
    </row>
    <row r="8309" spans="1:2" x14ac:dyDescent="0.2">
      <c r="A8309" s="2">
        <v>37195</v>
      </c>
      <c r="B8309">
        <v>114.86</v>
      </c>
    </row>
    <row r="8310" spans="1:2" x14ac:dyDescent="0.2">
      <c r="A8310" s="2">
        <v>37196</v>
      </c>
      <c r="B8310">
        <v>114.46</v>
      </c>
    </row>
    <row r="8311" spans="1:2" x14ac:dyDescent="0.2">
      <c r="A8311" s="2">
        <v>37197</v>
      </c>
      <c r="B8311">
        <v>114.54</v>
      </c>
    </row>
    <row r="8312" spans="1:2" x14ac:dyDescent="0.2">
      <c r="A8312" s="2">
        <v>37200</v>
      </c>
      <c r="B8312">
        <v>114.54</v>
      </c>
    </row>
    <row r="8313" spans="1:2" x14ac:dyDescent="0.2">
      <c r="A8313" s="2">
        <v>37201</v>
      </c>
      <c r="B8313">
        <v>114.81</v>
      </c>
    </row>
    <row r="8314" spans="1:2" x14ac:dyDescent="0.2">
      <c r="A8314" s="2">
        <v>37202</v>
      </c>
      <c r="B8314">
        <v>114.98</v>
      </c>
    </row>
    <row r="8315" spans="1:2" x14ac:dyDescent="0.2">
      <c r="A8315" s="2">
        <v>37203</v>
      </c>
      <c r="B8315">
        <v>115.13</v>
      </c>
    </row>
    <row r="8316" spans="1:2" x14ac:dyDescent="0.2">
      <c r="A8316" s="2">
        <v>37204</v>
      </c>
      <c r="B8316">
        <v>115.09</v>
      </c>
    </row>
    <row r="8317" spans="1:2" x14ac:dyDescent="0.2">
      <c r="A8317" s="2">
        <v>37207</v>
      </c>
      <c r="B8317">
        <v>115.34</v>
      </c>
    </row>
    <row r="8318" spans="1:2" x14ac:dyDescent="0.2">
      <c r="A8318" s="2">
        <v>37208</v>
      </c>
      <c r="B8318">
        <v>116.4</v>
      </c>
    </row>
    <row r="8319" spans="1:2" x14ac:dyDescent="0.2">
      <c r="A8319" s="2">
        <v>37209</v>
      </c>
      <c r="B8319">
        <v>116.2</v>
      </c>
    </row>
    <row r="8320" spans="1:2" x14ac:dyDescent="0.2">
      <c r="A8320" s="2">
        <v>37210</v>
      </c>
      <c r="B8320">
        <v>116.51</v>
      </c>
    </row>
    <row r="8321" spans="1:2" x14ac:dyDescent="0.2">
      <c r="A8321" s="2">
        <v>37211</v>
      </c>
      <c r="B8321">
        <v>116.41</v>
      </c>
    </row>
    <row r="8322" spans="1:2" x14ac:dyDescent="0.2">
      <c r="A8322" s="2">
        <v>37214</v>
      </c>
      <c r="B8322">
        <v>116.93</v>
      </c>
    </row>
    <row r="8323" spans="1:2" x14ac:dyDescent="0.2">
      <c r="A8323" s="2">
        <v>37215</v>
      </c>
      <c r="B8323">
        <v>116.62</v>
      </c>
    </row>
    <row r="8324" spans="1:2" x14ac:dyDescent="0.2">
      <c r="A8324" s="2">
        <v>37216</v>
      </c>
      <c r="B8324">
        <v>117.15</v>
      </c>
    </row>
    <row r="8325" spans="1:2" x14ac:dyDescent="0.2">
      <c r="A8325" s="2">
        <v>37217</v>
      </c>
      <c r="B8325">
        <v>117.3</v>
      </c>
    </row>
    <row r="8326" spans="1:2" x14ac:dyDescent="0.2">
      <c r="A8326" s="2">
        <v>37218</v>
      </c>
      <c r="B8326">
        <v>117.33</v>
      </c>
    </row>
    <row r="8327" spans="1:2" x14ac:dyDescent="0.2">
      <c r="A8327" s="2">
        <v>37221</v>
      </c>
      <c r="B8327">
        <v>117.11</v>
      </c>
    </row>
    <row r="8328" spans="1:2" x14ac:dyDescent="0.2">
      <c r="A8328" s="2">
        <v>37222</v>
      </c>
      <c r="B8328">
        <v>116.89</v>
      </c>
    </row>
    <row r="8329" spans="1:2" x14ac:dyDescent="0.2">
      <c r="A8329" s="2">
        <v>37223</v>
      </c>
      <c r="B8329">
        <v>116.17</v>
      </c>
    </row>
    <row r="8330" spans="1:2" x14ac:dyDescent="0.2">
      <c r="A8330" s="2">
        <v>37224</v>
      </c>
      <c r="B8330">
        <v>116.13</v>
      </c>
    </row>
    <row r="8331" spans="1:2" x14ac:dyDescent="0.2">
      <c r="A8331" s="2">
        <v>37225</v>
      </c>
      <c r="B8331">
        <v>116.13</v>
      </c>
    </row>
    <row r="8332" spans="1:2" x14ac:dyDescent="0.2">
      <c r="A8332" s="2">
        <v>37228</v>
      </c>
      <c r="B8332">
        <v>115.96</v>
      </c>
    </row>
    <row r="8333" spans="1:2" x14ac:dyDescent="0.2">
      <c r="A8333" s="2">
        <v>37229</v>
      </c>
      <c r="B8333">
        <v>116.08</v>
      </c>
    </row>
    <row r="8334" spans="1:2" x14ac:dyDescent="0.2">
      <c r="A8334" s="2">
        <v>37230</v>
      </c>
      <c r="B8334">
        <v>116.41</v>
      </c>
    </row>
    <row r="8335" spans="1:2" x14ac:dyDescent="0.2">
      <c r="A8335" s="2">
        <v>37231</v>
      </c>
      <c r="B8335">
        <v>115.63</v>
      </c>
    </row>
    <row r="8336" spans="1:2" x14ac:dyDescent="0.2">
      <c r="A8336" s="2">
        <v>37232</v>
      </c>
      <c r="B8336">
        <v>116.15</v>
      </c>
    </row>
    <row r="8337" spans="1:2" x14ac:dyDescent="0.2">
      <c r="A8337" s="2">
        <v>37235</v>
      </c>
      <c r="B8337">
        <v>116.26</v>
      </c>
    </row>
    <row r="8338" spans="1:2" x14ac:dyDescent="0.2">
      <c r="A8338" s="2">
        <v>37236</v>
      </c>
      <c r="B8338">
        <v>116.05</v>
      </c>
    </row>
    <row r="8339" spans="1:2" x14ac:dyDescent="0.2">
      <c r="A8339" s="2">
        <v>37237</v>
      </c>
      <c r="B8339">
        <v>115.33</v>
      </c>
    </row>
    <row r="8340" spans="1:2" x14ac:dyDescent="0.2">
      <c r="A8340" s="2">
        <v>37238</v>
      </c>
      <c r="B8340">
        <v>115.8</v>
      </c>
    </row>
    <row r="8341" spans="1:2" x14ac:dyDescent="0.2">
      <c r="A8341" s="2">
        <v>37239</v>
      </c>
      <c r="B8341">
        <v>114.93</v>
      </c>
    </row>
    <row r="8342" spans="1:2" x14ac:dyDescent="0.2">
      <c r="A8342" s="2">
        <v>37242</v>
      </c>
      <c r="B8342">
        <v>114.93</v>
      </c>
    </row>
    <row r="8343" spans="1:2" x14ac:dyDescent="0.2">
      <c r="A8343" s="2">
        <v>37243</v>
      </c>
      <c r="B8343">
        <v>115.15</v>
      </c>
    </row>
    <row r="8344" spans="1:2" x14ac:dyDescent="0.2">
      <c r="A8344" s="2">
        <v>37244</v>
      </c>
      <c r="B8344">
        <v>115.48</v>
      </c>
    </row>
    <row r="8345" spans="1:2" x14ac:dyDescent="0.2">
      <c r="A8345" s="2">
        <v>37245</v>
      </c>
      <c r="B8345">
        <v>115.59</v>
      </c>
    </row>
    <row r="8346" spans="1:2" x14ac:dyDescent="0.2">
      <c r="A8346" s="2">
        <v>37246</v>
      </c>
      <c r="B8346">
        <v>116.98</v>
      </c>
    </row>
    <row r="8347" spans="1:2" x14ac:dyDescent="0.2">
      <c r="A8347" s="2">
        <v>37249</v>
      </c>
      <c r="B8347">
        <v>117.94</v>
      </c>
    </row>
    <row r="8348" spans="1:2" x14ac:dyDescent="0.2">
      <c r="A8348" s="2">
        <v>37250</v>
      </c>
      <c r="B8348">
        <v>117.94</v>
      </c>
    </row>
    <row r="8349" spans="1:2" x14ac:dyDescent="0.2">
      <c r="A8349" s="2">
        <v>37251</v>
      </c>
      <c r="B8349">
        <v>117.85</v>
      </c>
    </row>
    <row r="8350" spans="1:2" x14ac:dyDescent="0.2">
      <c r="A8350" s="2">
        <v>37252</v>
      </c>
      <c r="B8350">
        <v>117.57</v>
      </c>
    </row>
    <row r="8351" spans="1:2" x14ac:dyDescent="0.2">
      <c r="A8351" s="2">
        <v>37253</v>
      </c>
      <c r="B8351">
        <v>117.26</v>
      </c>
    </row>
    <row r="8352" spans="1:2" x14ac:dyDescent="0.2">
      <c r="A8352" s="2">
        <v>37256</v>
      </c>
      <c r="B8352">
        <v>116.75</v>
      </c>
    </row>
    <row r="8353" spans="1:2" x14ac:dyDescent="0.2">
      <c r="A8353" s="2">
        <v>37257</v>
      </c>
      <c r="B8353">
        <v>116.75</v>
      </c>
    </row>
    <row r="8354" spans="1:2" x14ac:dyDescent="0.2">
      <c r="A8354" s="2">
        <v>37258</v>
      </c>
      <c r="B8354">
        <v>115.79</v>
      </c>
    </row>
    <row r="8355" spans="1:2" x14ac:dyDescent="0.2">
      <c r="A8355" s="2">
        <v>37259</v>
      </c>
      <c r="B8355">
        <v>116.11</v>
      </c>
    </row>
    <row r="8356" spans="1:2" x14ac:dyDescent="0.2">
      <c r="A8356" s="2">
        <v>37260</v>
      </c>
      <c r="B8356">
        <v>116.33</v>
      </c>
    </row>
    <row r="8357" spans="1:2" x14ac:dyDescent="0.2">
      <c r="A8357" s="2">
        <v>37263</v>
      </c>
      <c r="B8357">
        <v>116.33</v>
      </c>
    </row>
    <row r="8358" spans="1:2" x14ac:dyDescent="0.2">
      <c r="A8358" s="2">
        <v>37264</v>
      </c>
      <c r="B8358">
        <v>116.83</v>
      </c>
    </row>
    <row r="8359" spans="1:2" x14ac:dyDescent="0.2">
      <c r="A8359" s="2">
        <v>37265</v>
      </c>
      <c r="B8359">
        <v>117.01</v>
      </c>
    </row>
    <row r="8360" spans="1:2" x14ac:dyDescent="0.2">
      <c r="A8360" s="2">
        <v>37266</v>
      </c>
      <c r="B8360">
        <v>116.88</v>
      </c>
    </row>
    <row r="8361" spans="1:2" x14ac:dyDescent="0.2">
      <c r="A8361" s="2">
        <v>37267</v>
      </c>
      <c r="B8361">
        <v>116.64</v>
      </c>
    </row>
    <row r="8362" spans="1:2" x14ac:dyDescent="0.2">
      <c r="A8362" s="2">
        <v>37270</v>
      </c>
      <c r="B8362">
        <v>116.64</v>
      </c>
    </row>
    <row r="8363" spans="1:2" x14ac:dyDescent="0.2">
      <c r="A8363" s="2">
        <v>37271</v>
      </c>
      <c r="B8363">
        <v>117.29</v>
      </c>
    </row>
    <row r="8364" spans="1:2" x14ac:dyDescent="0.2">
      <c r="A8364" s="2">
        <v>37272</v>
      </c>
      <c r="B8364">
        <v>117.59</v>
      </c>
    </row>
    <row r="8365" spans="1:2" x14ac:dyDescent="0.2">
      <c r="A8365" s="2">
        <v>37273</v>
      </c>
      <c r="B8365">
        <v>117.85</v>
      </c>
    </row>
    <row r="8366" spans="1:2" x14ac:dyDescent="0.2">
      <c r="A8366" s="2">
        <v>37274</v>
      </c>
      <c r="B8366">
        <v>117.51</v>
      </c>
    </row>
    <row r="8367" spans="1:2" x14ac:dyDescent="0.2">
      <c r="A8367" s="2">
        <v>37277</v>
      </c>
      <c r="B8367">
        <v>117.66</v>
      </c>
    </row>
    <row r="8368" spans="1:2" x14ac:dyDescent="0.2">
      <c r="A8368" s="2">
        <v>37278</v>
      </c>
      <c r="B8368">
        <v>117.75</v>
      </c>
    </row>
    <row r="8369" spans="1:2" x14ac:dyDescent="0.2">
      <c r="A8369" s="2">
        <v>37279</v>
      </c>
      <c r="B8369">
        <v>118.47</v>
      </c>
    </row>
    <row r="8370" spans="1:2" x14ac:dyDescent="0.2">
      <c r="A8370" s="2">
        <v>37280</v>
      </c>
      <c r="B8370">
        <v>118.64</v>
      </c>
    </row>
    <row r="8371" spans="1:2" x14ac:dyDescent="0.2">
      <c r="A8371" s="2">
        <v>37281</v>
      </c>
      <c r="B8371">
        <v>119.85</v>
      </c>
    </row>
    <row r="8372" spans="1:2" x14ac:dyDescent="0.2">
      <c r="A8372" s="2">
        <v>37284</v>
      </c>
      <c r="B8372">
        <v>120.04</v>
      </c>
    </row>
    <row r="8373" spans="1:2" x14ac:dyDescent="0.2">
      <c r="A8373" s="2">
        <v>37285</v>
      </c>
      <c r="B8373">
        <v>119.62</v>
      </c>
    </row>
    <row r="8374" spans="1:2" x14ac:dyDescent="0.2">
      <c r="A8374" s="2">
        <v>37286</v>
      </c>
      <c r="B8374">
        <v>119.73</v>
      </c>
    </row>
    <row r="8375" spans="1:2" x14ac:dyDescent="0.2">
      <c r="A8375" s="2">
        <v>37287</v>
      </c>
      <c r="B8375">
        <v>120.24</v>
      </c>
    </row>
    <row r="8376" spans="1:2" x14ac:dyDescent="0.2">
      <c r="A8376" s="2">
        <v>37288</v>
      </c>
      <c r="B8376">
        <v>119.79</v>
      </c>
    </row>
    <row r="8377" spans="1:2" x14ac:dyDescent="0.2">
      <c r="A8377" s="2">
        <v>37291</v>
      </c>
      <c r="B8377">
        <v>118.9</v>
      </c>
    </row>
    <row r="8378" spans="1:2" x14ac:dyDescent="0.2">
      <c r="A8378" s="2">
        <v>37292</v>
      </c>
      <c r="B8378">
        <v>119.4</v>
      </c>
    </row>
    <row r="8379" spans="1:2" x14ac:dyDescent="0.2">
      <c r="A8379" s="2">
        <v>37293</v>
      </c>
      <c r="B8379">
        <v>119.3</v>
      </c>
    </row>
    <row r="8380" spans="1:2" x14ac:dyDescent="0.2">
      <c r="A8380" s="2">
        <v>37294</v>
      </c>
      <c r="B8380">
        <v>119.07</v>
      </c>
    </row>
    <row r="8381" spans="1:2" x14ac:dyDescent="0.2">
      <c r="A8381" s="2">
        <v>37295</v>
      </c>
      <c r="B8381">
        <v>118.98</v>
      </c>
    </row>
    <row r="8382" spans="1:2" x14ac:dyDescent="0.2">
      <c r="A8382" s="2">
        <v>37298</v>
      </c>
      <c r="B8382">
        <v>118.44</v>
      </c>
    </row>
    <row r="8383" spans="1:2" x14ac:dyDescent="0.2">
      <c r="A8383" s="2">
        <v>37299</v>
      </c>
      <c r="B8383">
        <v>118.25</v>
      </c>
    </row>
    <row r="8384" spans="1:2" x14ac:dyDescent="0.2">
      <c r="A8384" s="2">
        <v>37300</v>
      </c>
      <c r="B8384">
        <v>118.8</v>
      </c>
    </row>
    <row r="8385" spans="1:2" x14ac:dyDescent="0.2">
      <c r="A8385" s="2">
        <v>37301</v>
      </c>
      <c r="B8385">
        <v>118.43</v>
      </c>
    </row>
    <row r="8386" spans="1:2" x14ac:dyDescent="0.2">
      <c r="A8386" s="2">
        <v>37302</v>
      </c>
      <c r="B8386">
        <v>118.6</v>
      </c>
    </row>
    <row r="8387" spans="1:2" x14ac:dyDescent="0.2">
      <c r="A8387" s="2">
        <v>37305</v>
      </c>
      <c r="B8387">
        <v>118.76</v>
      </c>
    </row>
    <row r="8388" spans="1:2" x14ac:dyDescent="0.2">
      <c r="A8388" s="2">
        <v>37306</v>
      </c>
      <c r="B8388">
        <v>118.36</v>
      </c>
    </row>
    <row r="8389" spans="1:2" x14ac:dyDescent="0.2">
      <c r="A8389" s="2">
        <v>37307</v>
      </c>
      <c r="B8389">
        <v>118.93</v>
      </c>
    </row>
    <row r="8390" spans="1:2" x14ac:dyDescent="0.2">
      <c r="A8390" s="2">
        <v>37308</v>
      </c>
      <c r="B8390">
        <v>119.16</v>
      </c>
    </row>
    <row r="8391" spans="1:2" x14ac:dyDescent="0.2">
      <c r="A8391" s="2">
        <v>37309</v>
      </c>
      <c r="B8391">
        <v>118.48</v>
      </c>
    </row>
    <row r="8392" spans="1:2" x14ac:dyDescent="0.2">
      <c r="A8392" s="2">
        <v>37312</v>
      </c>
      <c r="B8392">
        <v>119.13</v>
      </c>
    </row>
    <row r="8393" spans="1:2" x14ac:dyDescent="0.2">
      <c r="A8393" s="2">
        <v>37313</v>
      </c>
      <c r="B8393">
        <v>119.82</v>
      </c>
    </row>
    <row r="8394" spans="1:2" x14ac:dyDescent="0.2">
      <c r="A8394" s="2">
        <v>37314</v>
      </c>
      <c r="B8394">
        <v>119.57</v>
      </c>
    </row>
    <row r="8395" spans="1:2" x14ac:dyDescent="0.2">
      <c r="A8395" s="2">
        <v>37315</v>
      </c>
      <c r="B8395">
        <v>119.16</v>
      </c>
    </row>
    <row r="8396" spans="1:2" x14ac:dyDescent="0.2">
      <c r="A8396" s="2">
        <v>37316</v>
      </c>
      <c r="B8396">
        <v>119.4</v>
      </c>
    </row>
    <row r="8397" spans="1:2" x14ac:dyDescent="0.2">
      <c r="A8397" s="2">
        <v>37319</v>
      </c>
      <c r="B8397">
        <v>118.81</v>
      </c>
    </row>
    <row r="8398" spans="1:2" x14ac:dyDescent="0.2">
      <c r="A8398" s="2">
        <v>37320</v>
      </c>
      <c r="B8398">
        <v>118.57</v>
      </c>
    </row>
    <row r="8399" spans="1:2" x14ac:dyDescent="0.2">
      <c r="A8399" s="2">
        <v>37321</v>
      </c>
      <c r="B8399">
        <v>117.96</v>
      </c>
    </row>
    <row r="8400" spans="1:2" x14ac:dyDescent="0.2">
      <c r="A8400" s="2">
        <v>37322</v>
      </c>
      <c r="B8400">
        <v>116.8</v>
      </c>
    </row>
    <row r="8401" spans="1:2" x14ac:dyDescent="0.2">
      <c r="A8401" s="2">
        <v>37323</v>
      </c>
      <c r="B8401">
        <v>117.99</v>
      </c>
    </row>
    <row r="8402" spans="1:2" x14ac:dyDescent="0.2">
      <c r="A8402" s="2">
        <v>37326</v>
      </c>
      <c r="B8402">
        <v>117.73</v>
      </c>
    </row>
    <row r="8403" spans="1:2" x14ac:dyDescent="0.2">
      <c r="A8403" s="2">
        <v>37327</v>
      </c>
      <c r="B8403">
        <v>117.8</v>
      </c>
    </row>
    <row r="8404" spans="1:2" x14ac:dyDescent="0.2">
      <c r="A8404" s="2">
        <v>37328</v>
      </c>
      <c r="B8404">
        <v>117.96</v>
      </c>
    </row>
    <row r="8405" spans="1:2" x14ac:dyDescent="0.2">
      <c r="A8405" s="2">
        <v>37329</v>
      </c>
      <c r="B8405">
        <v>117.29</v>
      </c>
    </row>
    <row r="8406" spans="1:2" x14ac:dyDescent="0.2">
      <c r="A8406" s="2">
        <v>37330</v>
      </c>
      <c r="B8406">
        <v>117.22</v>
      </c>
    </row>
    <row r="8407" spans="1:2" x14ac:dyDescent="0.2">
      <c r="A8407" s="2">
        <v>37333</v>
      </c>
      <c r="B8407">
        <v>117.5</v>
      </c>
    </row>
    <row r="8408" spans="1:2" x14ac:dyDescent="0.2">
      <c r="A8408" s="2">
        <v>37334</v>
      </c>
      <c r="B8408">
        <v>117.5</v>
      </c>
    </row>
    <row r="8409" spans="1:2" x14ac:dyDescent="0.2">
      <c r="A8409" s="2">
        <v>37335</v>
      </c>
      <c r="B8409">
        <v>117.22</v>
      </c>
    </row>
    <row r="8410" spans="1:2" x14ac:dyDescent="0.2">
      <c r="A8410" s="2">
        <v>37336</v>
      </c>
      <c r="B8410">
        <v>117.52</v>
      </c>
    </row>
    <row r="8411" spans="1:2" x14ac:dyDescent="0.2">
      <c r="A8411" s="2">
        <v>37337</v>
      </c>
      <c r="B8411">
        <v>118.05</v>
      </c>
    </row>
    <row r="8412" spans="1:2" x14ac:dyDescent="0.2">
      <c r="A8412" s="2">
        <v>37340</v>
      </c>
      <c r="B8412">
        <v>118.1</v>
      </c>
    </row>
    <row r="8413" spans="1:2" x14ac:dyDescent="0.2">
      <c r="A8413" s="2">
        <v>37341</v>
      </c>
      <c r="B8413">
        <v>118.14</v>
      </c>
    </row>
    <row r="8414" spans="1:2" x14ac:dyDescent="0.2">
      <c r="A8414" s="2">
        <v>37342</v>
      </c>
      <c r="B8414">
        <v>118.54</v>
      </c>
    </row>
    <row r="8415" spans="1:2" x14ac:dyDescent="0.2">
      <c r="A8415" s="2">
        <v>37343</v>
      </c>
      <c r="B8415">
        <v>118.62</v>
      </c>
    </row>
    <row r="8416" spans="1:2" x14ac:dyDescent="0.2">
      <c r="A8416" s="2">
        <v>37344</v>
      </c>
      <c r="B8416">
        <v>118.62</v>
      </c>
    </row>
    <row r="8417" spans="1:2" x14ac:dyDescent="0.2">
      <c r="A8417" s="2">
        <v>37347</v>
      </c>
      <c r="B8417">
        <v>117.77</v>
      </c>
    </row>
    <row r="8418" spans="1:2" x14ac:dyDescent="0.2">
      <c r="A8418" s="2">
        <v>37348</v>
      </c>
      <c r="B8418">
        <v>117.92</v>
      </c>
    </row>
    <row r="8419" spans="1:2" x14ac:dyDescent="0.2">
      <c r="A8419" s="2">
        <v>37349</v>
      </c>
      <c r="B8419">
        <v>117.68</v>
      </c>
    </row>
    <row r="8420" spans="1:2" x14ac:dyDescent="0.2">
      <c r="A8420" s="2">
        <v>37350</v>
      </c>
      <c r="B8420">
        <v>117.94</v>
      </c>
    </row>
    <row r="8421" spans="1:2" x14ac:dyDescent="0.2">
      <c r="A8421" s="2">
        <v>37351</v>
      </c>
      <c r="B8421">
        <v>117.69</v>
      </c>
    </row>
    <row r="8422" spans="1:2" x14ac:dyDescent="0.2">
      <c r="A8422" s="2">
        <v>37354</v>
      </c>
      <c r="B8422">
        <v>118.2</v>
      </c>
    </row>
    <row r="8423" spans="1:2" x14ac:dyDescent="0.2">
      <c r="A8423" s="2">
        <v>37355</v>
      </c>
      <c r="B8423">
        <v>117.59</v>
      </c>
    </row>
    <row r="8424" spans="1:2" x14ac:dyDescent="0.2">
      <c r="A8424" s="2">
        <v>37356</v>
      </c>
      <c r="B8424">
        <v>117.51</v>
      </c>
    </row>
    <row r="8425" spans="1:2" x14ac:dyDescent="0.2">
      <c r="A8425" s="2">
        <v>37357</v>
      </c>
      <c r="B8425">
        <v>117.37</v>
      </c>
    </row>
    <row r="8426" spans="1:2" x14ac:dyDescent="0.2">
      <c r="A8426" s="2">
        <v>37358</v>
      </c>
      <c r="B8426">
        <v>117.74</v>
      </c>
    </row>
    <row r="8427" spans="1:2" x14ac:dyDescent="0.2">
      <c r="A8427" s="2">
        <v>37361</v>
      </c>
      <c r="B8427">
        <v>117.64</v>
      </c>
    </row>
    <row r="8428" spans="1:2" x14ac:dyDescent="0.2">
      <c r="A8428" s="2">
        <v>37362</v>
      </c>
      <c r="B8428">
        <v>117.37</v>
      </c>
    </row>
    <row r="8429" spans="1:2" x14ac:dyDescent="0.2">
      <c r="A8429" s="2">
        <v>37363</v>
      </c>
      <c r="B8429">
        <v>116.6</v>
      </c>
    </row>
    <row r="8430" spans="1:2" x14ac:dyDescent="0.2">
      <c r="A8430" s="2">
        <v>37364</v>
      </c>
      <c r="B8430">
        <v>116.39</v>
      </c>
    </row>
    <row r="8431" spans="1:2" x14ac:dyDescent="0.2">
      <c r="A8431" s="2">
        <v>37365</v>
      </c>
      <c r="B8431">
        <v>116.29</v>
      </c>
    </row>
    <row r="8432" spans="1:2" x14ac:dyDescent="0.2">
      <c r="A8432" s="2">
        <v>37368</v>
      </c>
      <c r="B8432">
        <v>116.43</v>
      </c>
    </row>
    <row r="8433" spans="1:2" x14ac:dyDescent="0.2">
      <c r="A8433" s="2">
        <v>37369</v>
      </c>
      <c r="B8433">
        <v>116.57</v>
      </c>
    </row>
    <row r="8434" spans="1:2" x14ac:dyDescent="0.2">
      <c r="A8434" s="2">
        <v>37370</v>
      </c>
      <c r="B8434">
        <v>116.15</v>
      </c>
    </row>
    <row r="8435" spans="1:2" x14ac:dyDescent="0.2">
      <c r="A8435" s="2">
        <v>37371</v>
      </c>
      <c r="B8435">
        <v>115.45</v>
      </c>
    </row>
    <row r="8436" spans="1:2" x14ac:dyDescent="0.2">
      <c r="A8436" s="2">
        <v>37372</v>
      </c>
      <c r="B8436">
        <v>115.04</v>
      </c>
    </row>
    <row r="8437" spans="1:2" x14ac:dyDescent="0.2">
      <c r="A8437" s="2">
        <v>37375</v>
      </c>
      <c r="B8437">
        <v>114.89</v>
      </c>
    </row>
    <row r="8438" spans="1:2" x14ac:dyDescent="0.2">
      <c r="A8438" s="2">
        <v>37376</v>
      </c>
      <c r="B8438">
        <v>115.19</v>
      </c>
    </row>
    <row r="8439" spans="1:2" x14ac:dyDescent="0.2">
      <c r="A8439" s="2">
        <v>37377</v>
      </c>
      <c r="B8439">
        <v>114.54</v>
      </c>
    </row>
    <row r="8440" spans="1:2" x14ac:dyDescent="0.2">
      <c r="A8440" s="2">
        <v>37378</v>
      </c>
      <c r="B8440">
        <v>114.87</v>
      </c>
    </row>
    <row r="8441" spans="1:2" x14ac:dyDescent="0.2">
      <c r="A8441" s="2">
        <v>37379</v>
      </c>
      <c r="B8441">
        <v>113.59</v>
      </c>
    </row>
    <row r="8442" spans="1:2" x14ac:dyDescent="0.2">
      <c r="A8442" s="2">
        <v>37382</v>
      </c>
      <c r="B8442">
        <v>113.66</v>
      </c>
    </row>
    <row r="8443" spans="1:2" x14ac:dyDescent="0.2">
      <c r="A8443" s="2">
        <v>37383</v>
      </c>
      <c r="B8443">
        <v>113.92</v>
      </c>
    </row>
    <row r="8444" spans="1:2" x14ac:dyDescent="0.2">
      <c r="A8444" s="2">
        <v>37384</v>
      </c>
      <c r="B8444">
        <v>114.91</v>
      </c>
    </row>
    <row r="8445" spans="1:2" x14ac:dyDescent="0.2">
      <c r="A8445" s="2">
        <v>37385</v>
      </c>
      <c r="B8445">
        <v>114.52</v>
      </c>
    </row>
    <row r="8446" spans="1:2" x14ac:dyDescent="0.2">
      <c r="A8446" s="2">
        <v>37386</v>
      </c>
      <c r="B8446">
        <v>113.95</v>
      </c>
    </row>
    <row r="8447" spans="1:2" x14ac:dyDescent="0.2">
      <c r="A8447" s="2">
        <v>37389</v>
      </c>
      <c r="B8447">
        <v>114.15</v>
      </c>
    </row>
    <row r="8448" spans="1:2" x14ac:dyDescent="0.2">
      <c r="A8448" s="2">
        <v>37390</v>
      </c>
      <c r="B8448">
        <v>115.09</v>
      </c>
    </row>
    <row r="8449" spans="1:2" x14ac:dyDescent="0.2">
      <c r="A8449" s="2">
        <v>37391</v>
      </c>
      <c r="B8449">
        <v>114.12</v>
      </c>
    </row>
    <row r="8450" spans="1:2" x14ac:dyDescent="0.2">
      <c r="A8450" s="2">
        <v>37392</v>
      </c>
      <c r="B8450">
        <v>114.13</v>
      </c>
    </row>
    <row r="8451" spans="1:2" x14ac:dyDescent="0.2">
      <c r="A8451" s="2">
        <v>37393</v>
      </c>
      <c r="B8451">
        <v>113</v>
      </c>
    </row>
    <row r="8452" spans="1:2" x14ac:dyDescent="0.2">
      <c r="A8452" s="2">
        <v>37396</v>
      </c>
      <c r="B8452">
        <v>112.82</v>
      </c>
    </row>
    <row r="8453" spans="1:2" x14ac:dyDescent="0.2">
      <c r="A8453" s="2">
        <v>37397</v>
      </c>
      <c r="B8453">
        <v>112.8</v>
      </c>
    </row>
    <row r="8454" spans="1:2" x14ac:dyDescent="0.2">
      <c r="A8454" s="2">
        <v>37398</v>
      </c>
      <c r="B8454">
        <v>112.33</v>
      </c>
    </row>
    <row r="8455" spans="1:2" x14ac:dyDescent="0.2">
      <c r="A8455" s="2">
        <v>37399</v>
      </c>
      <c r="B8455">
        <v>112.79</v>
      </c>
    </row>
    <row r="8456" spans="1:2" x14ac:dyDescent="0.2">
      <c r="A8456" s="2">
        <v>37400</v>
      </c>
      <c r="B8456">
        <v>112.8</v>
      </c>
    </row>
    <row r="8457" spans="1:2" x14ac:dyDescent="0.2">
      <c r="A8457" s="2">
        <v>37403</v>
      </c>
      <c r="B8457">
        <v>113</v>
      </c>
    </row>
    <row r="8458" spans="1:2" x14ac:dyDescent="0.2">
      <c r="A8458" s="2">
        <v>37404</v>
      </c>
      <c r="B8458">
        <v>112.1</v>
      </c>
    </row>
    <row r="8459" spans="1:2" x14ac:dyDescent="0.2">
      <c r="A8459" s="2">
        <v>37405</v>
      </c>
      <c r="B8459">
        <v>111.49</v>
      </c>
    </row>
    <row r="8460" spans="1:2" x14ac:dyDescent="0.2">
      <c r="A8460" s="2">
        <v>37406</v>
      </c>
      <c r="B8460">
        <v>111.17</v>
      </c>
    </row>
    <row r="8461" spans="1:2" x14ac:dyDescent="0.2">
      <c r="A8461" s="2">
        <v>37407</v>
      </c>
      <c r="B8461">
        <v>111.81</v>
      </c>
    </row>
    <row r="8462" spans="1:2" x14ac:dyDescent="0.2">
      <c r="A8462" s="2">
        <v>37410</v>
      </c>
      <c r="B8462">
        <v>111.3</v>
      </c>
    </row>
    <row r="8463" spans="1:2" x14ac:dyDescent="0.2">
      <c r="A8463" s="2">
        <v>37411</v>
      </c>
      <c r="B8463">
        <v>111.09</v>
      </c>
    </row>
    <row r="8464" spans="1:2" x14ac:dyDescent="0.2">
      <c r="A8464" s="2">
        <v>37412</v>
      </c>
      <c r="B8464">
        <v>111.34</v>
      </c>
    </row>
    <row r="8465" spans="1:2" x14ac:dyDescent="0.2">
      <c r="A8465" s="2">
        <v>37413</v>
      </c>
      <c r="B8465">
        <v>110.83</v>
      </c>
    </row>
    <row r="8466" spans="1:2" x14ac:dyDescent="0.2">
      <c r="A8466" s="2">
        <v>37414</v>
      </c>
      <c r="B8466">
        <v>110.99</v>
      </c>
    </row>
    <row r="8467" spans="1:2" x14ac:dyDescent="0.2">
      <c r="A8467" s="2">
        <v>37417</v>
      </c>
      <c r="B8467">
        <v>111.1</v>
      </c>
    </row>
    <row r="8468" spans="1:2" x14ac:dyDescent="0.2">
      <c r="A8468" s="2">
        <v>37418</v>
      </c>
      <c r="B8468">
        <v>110.78</v>
      </c>
    </row>
    <row r="8469" spans="1:2" x14ac:dyDescent="0.2">
      <c r="A8469" s="2">
        <v>37419</v>
      </c>
      <c r="B8469">
        <v>111</v>
      </c>
    </row>
    <row r="8470" spans="1:2" x14ac:dyDescent="0.2">
      <c r="A8470" s="2">
        <v>37420</v>
      </c>
      <c r="B8470">
        <v>111.15</v>
      </c>
    </row>
    <row r="8471" spans="1:2" x14ac:dyDescent="0.2">
      <c r="A8471" s="2">
        <v>37421</v>
      </c>
      <c r="B8471">
        <v>110.76</v>
      </c>
    </row>
    <row r="8472" spans="1:2" x14ac:dyDescent="0.2">
      <c r="A8472" s="2">
        <v>37424</v>
      </c>
      <c r="B8472">
        <v>110.85</v>
      </c>
    </row>
    <row r="8473" spans="1:2" x14ac:dyDescent="0.2">
      <c r="A8473" s="2">
        <v>37425</v>
      </c>
      <c r="B8473">
        <v>110.2</v>
      </c>
    </row>
    <row r="8474" spans="1:2" x14ac:dyDescent="0.2">
      <c r="A8474" s="2">
        <v>37426</v>
      </c>
      <c r="B8474">
        <v>109.67</v>
      </c>
    </row>
    <row r="8475" spans="1:2" x14ac:dyDescent="0.2">
      <c r="A8475" s="2">
        <v>37427</v>
      </c>
      <c r="B8475">
        <v>108.94</v>
      </c>
    </row>
    <row r="8476" spans="1:2" x14ac:dyDescent="0.2">
      <c r="A8476" s="2">
        <v>37428</v>
      </c>
      <c r="B8476">
        <v>108.19</v>
      </c>
    </row>
    <row r="8477" spans="1:2" x14ac:dyDescent="0.2">
      <c r="A8477" s="2">
        <v>37431</v>
      </c>
      <c r="B8477">
        <v>108.21</v>
      </c>
    </row>
    <row r="8478" spans="1:2" x14ac:dyDescent="0.2">
      <c r="A8478" s="2">
        <v>37432</v>
      </c>
      <c r="B8478">
        <v>107.57</v>
      </c>
    </row>
    <row r="8479" spans="1:2" x14ac:dyDescent="0.2">
      <c r="A8479" s="2">
        <v>37433</v>
      </c>
      <c r="B8479">
        <v>106.56</v>
      </c>
    </row>
    <row r="8480" spans="1:2" x14ac:dyDescent="0.2">
      <c r="A8480" s="2">
        <v>37434</v>
      </c>
      <c r="B8480">
        <v>106.37</v>
      </c>
    </row>
    <row r="8481" spans="1:2" x14ac:dyDescent="0.2">
      <c r="A8481" s="2">
        <v>37435</v>
      </c>
      <c r="B8481">
        <v>106.11</v>
      </c>
    </row>
    <row r="8482" spans="1:2" x14ac:dyDescent="0.2">
      <c r="A8482" s="2">
        <v>37438</v>
      </c>
      <c r="B8482">
        <v>106.51</v>
      </c>
    </row>
    <row r="8483" spans="1:2" x14ac:dyDescent="0.2">
      <c r="A8483" s="2">
        <v>37439</v>
      </c>
      <c r="B8483">
        <v>106.8</v>
      </c>
    </row>
    <row r="8484" spans="1:2" x14ac:dyDescent="0.2">
      <c r="A8484" s="2">
        <v>37440</v>
      </c>
      <c r="B8484">
        <v>107.05</v>
      </c>
    </row>
    <row r="8485" spans="1:2" x14ac:dyDescent="0.2">
      <c r="A8485" s="2">
        <v>37441</v>
      </c>
      <c r="B8485">
        <v>107.34</v>
      </c>
    </row>
    <row r="8486" spans="1:2" x14ac:dyDescent="0.2">
      <c r="A8486" s="2">
        <v>37442</v>
      </c>
      <c r="B8486">
        <v>107.67</v>
      </c>
    </row>
    <row r="8487" spans="1:2" x14ac:dyDescent="0.2">
      <c r="A8487" s="2">
        <v>37445</v>
      </c>
      <c r="B8487">
        <v>106.3</v>
      </c>
    </row>
    <row r="8488" spans="1:2" x14ac:dyDescent="0.2">
      <c r="A8488" s="2">
        <v>37446</v>
      </c>
      <c r="B8488">
        <v>105.65</v>
      </c>
    </row>
    <row r="8489" spans="1:2" x14ac:dyDescent="0.2">
      <c r="A8489" s="2">
        <v>37447</v>
      </c>
      <c r="B8489">
        <v>106.01</v>
      </c>
    </row>
    <row r="8490" spans="1:2" x14ac:dyDescent="0.2">
      <c r="A8490" s="2">
        <v>37448</v>
      </c>
      <c r="B8490">
        <v>105.72</v>
      </c>
    </row>
    <row r="8491" spans="1:2" x14ac:dyDescent="0.2">
      <c r="A8491" s="2">
        <v>37449</v>
      </c>
      <c r="B8491">
        <v>105.89</v>
      </c>
    </row>
    <row r="8492" spans="1:2" x14ac:dyDescent="0.2">
      <c r="A8492" s="2">
        <v>37452</v>
      </c>
      <c r="B8492">
        <v>104.67</v>
      </c>
    </row>
    <row r="8493" spans="1:2" x14ac:dyDescent="0.2">
      <c r="A8493" s="2">
        <v>37453</v>
      </c>
      <c r="B8493">
        <v>104.49</v>
      </c>
    </row>
    <row r="8494" spans="1:2" x14ac:dyDescent="0.2">
      <c r="A8494" s="2">
        <v>37454</v>
      </c>
      <c r="B8494">
        <v>104.42</v>
      </c>
    </row>
    <row r="8495" spans="1:2" x14ac:dyDescent="0.2">
      <c r="A8495" s="2">
        <v>37455</v>
      </c>
      <c r="B8495">
        <v>104.47</v>
      </c>
    </row>
    <row r="8496" spans="1:2" x14ac:dyDescent="0.2">
      <c r="A8496" s="2">
        <v>37456</v>
      </c>
      <c r="B8496">
        <v>104.06</v>
      </c>
    </row>
    <row r="8497" spans="1:2" x14ac:dyDescent="0.2">
      <c r="A8497" s="2">
        <v>37459</v>
      </c>
      <c r="B8497">
        <v>104.75</v>
      </c>
    </row>
    <row r="8498" spans="1:2" x14ac:dyDescent="0.2">
      <c r="A8498" s="2">
        <v>37460</v>
      </c>
      <c r="B8498">
        <v>106.66</v>
      </c>
    </row>
    <row r="8499" spans="1:2" x14ac:dyDescent="0.2">
      <c r="A8499" s="2">
        <v>37461</v>
      </c>
      <c r="B8499">
        <v>105.52</v>
      </c>
    </row>
    <row r="8500" spans="1:2" x14ac:dyDescent="0.2">
      <c r="A8500" s="2">
        <v>37462</v>
      </c>
      <c r="B8500">
        <v>105.12</v>
      </c>
    </row>
    <row r="8501" spans="1:2" x14ac:dyDescent="0.2">
      <c r="A8501" s="2">
        <v>37463</v>
      </c>
      <c r="B8501">
        <v>106.61</v>
      </c>
    </row>
    <row r="8502" spans="1:2" x14ac:dyDescent="0.2">
      <c r="A8502" s="2">
        <v>37466</v>
      </c>
      <c r="B8502">
        <v>107.1</v>
      </c>
    </row>
    <row r="8503" spans="1:2" x14ac:dyDescent="0.2">
      <c r="A8503" s="2">
        <v>37467</v>
      </c>
      <c r="B8503">
        <v>106.8</v>
      </c>
    </row>
    <row r="8504" spans="1:2" x14ac:dyDescent="0.2">
      <c r="A8504" s="2">
        <v>37468</v>
      </c>
      <c r="B8504">
        <v>107.41</v>
      </c>
    </row>
    <row r="8505" spans="1:2" x14ac:dyDescent="0.2">
      <c r="A8505" s="2">
        <v>37469</v>
      </c>
      <c r="B8505">
        <v>107.02</v>
      </c>
    </row>
    <row r="8506" spans="1:2" x14ac:dyDescent="0.2">
      <c r="A8506" s="2">
        <v>37470</v>
      </c>
      <c r="B8506">
        <v>106.67</v>
      </c>
    </row>
    <row r="8507" spans="1:2" x14ac:dyDescent="0.2">
      <c r="A8507" s="2">
        <v>37473</v>
      </c>
      <c r="B8507">
        <v>107.27</v>
      </c>
    </row>
    <row r="8508" spans="1:2" x14ac:dyDescent="0.2">
      <c r="A8508" s="2">
        <v>37474</v>
      </c>
      <c r="B8508">
        <v>108.69</v>
      </c>
    </row>
    <row r="8509" spans="1:2" x14ac:dyDescent="0.2">
      <c r="A8509" s="2">
        <v>37475</v>
      </c>
      <c r="B8509">
        <v>107.85</v>
      </c>
    </row>
    <row r="8510" spans="1:2" x14ac:dyDescent="0.2">
      <c r="A8510" s="2">
        <v>37476</v>
      </c>
      <c r="B8510">
        <v>108.66</v>
      </c>
    </row>
    <row r="8511" spans="1:2" x14ac:dyDescent="0.2">
      <c r="A8511" s="2">
        <v>37477</v>
      </c>
      <c r="B8511">
        <v>108.21</v>
      </c>
    </row>
    <row r="8512" spans="1:2" x14ac:dyDescent="0.2">
      <c r="A8512" s="2">
        <v>37480</v>
      </c>
      <c r="B8512">
        <v>107.41</v>
      </c>
    </row>
    <row r="8513" spans="1:2" x14ac:dyDescent="0.2">
      <c r="A8513" s="2">
        <v>37481</v>
      </c>
      <c r="B8513">
        <v>107.11</v>
      </c>
    </row>
    <row r="8514" spans="1:2" x14ac:dyDescent="0.2">
      <c r="A8514" s="2">
        <v>37482</v>
      </c>
      <c r="B8514">
        <v>106.79</v>
      </c>
    </row>
    <row r="8515" spans="1:2" x14ac:dyDescent="0.2">
      <c r="A8515" s="2">
        <v>37483</v>
      </c>
      <c r="B8515">
        <v>106.72</v>
      </c>
    </row>
    <row r="8516" spans="1:2" x14ac:dyDescent="0.2">
      <c r="A8516" s="2">
        <v>37484</v>
      </c>
      <c r="B8516">
        <v>106.72</v>
      </c>
    </row>
    <row r="8517" spans="1:2" x14ac:dyDescent="0.2">
      <c r="A8517" s="2">
        <v>37487</v>
      </c>
      <c r="B8517">
        <v>107.52</v>
      </c>
    </row>
    <row r="8518" spans="1:2" x14ac:dyDescent="0.2">
      <c r="A8518" s="2">
        <v>37488</v>
      </c>
      <c r="B8518">
        <v>107.31</v>
      </c>
    </row>
    <row r="8519" spans="1:2" x14ac:dyDescent="0.2">
      <c r="A8519" s="2">
        <v>37489</v>
      </c>
      <c r="B8519">
        <v>107.14</v>
      </c>
    </row>
    <row r="8520" spans="1:2" x14ac:dyDescent="0.2">
      <c r="A8520" s="2">
        <v>37490</v>
      </c>
      <c r="B8520">
        <v>108.13</v>
      </c>
    </row>
    <row r="8521" spans="1:2" x14ac:dyDescent="0.2">
      <c r="A8521" s="2">
        <v>37491</v>
      </c>
      <c r="B8521">
        <v>107.97</v>
      </c>
    </row>
    <row r="8522" spans="1:2" x14ac:dyDescent="0.2">
      <c r="A8522" s="2">
        <v>37494</v>
      </c>
      <c r="B8522">
        <v>107.86</v>
      </c>
    </row>
    <row r="8523" spans="1:2" x14ac:dyDescent="0.2">
      <c r="A8523" s="2">
        <v>37495</v>
      </c>
      <c r="B8523">
        <v>106.77</v>
      </c>
    </row>
    <row r="8524" spans="1:2" x14ac:dyDescent="0.2">
      <c r="A8524" s="2">
        <v>37496</v>
      </c>
      <c r="B8524">
        <v>107.08</v>
      </c>
    </row>
    <row r="8525" spans="1:2" x14ac:dyDescent="0.2">
      <c r="A8525" s="2">
        <v>37497</v>
      </c>
      <c r="B8525">
        <v>106.7</v>
      </c>
    </row>
    <row r="8526" spans="1:2" x14ac:dyDescent="0.2">
      <c r="A8526" s="2">
        <v>37498</v>
      </c>
      <c r="B8526">
        <v>106.98</v>
      </c>
    </row>
    <row r="8527" spans="1:2" x14ac:dyDescent="0.2">
      <c r="A8527" s="2">
        <v>37501</v>
      </c>
      <c r="B8527">
        <v>106.98</v>
      </c>
    </row>
    <row r="8528" spans="1:2" x14ac:dyDescent="0.2">
      <c r="A8528" s="2">
        <v>37502</v>
      </c>
      <c r="B8528">
        <v>105.57</v>
      </c>
    </row>
    <row r="8529" spans="1:2" x14ac:dyDescent="0.2">
      <c r="A8529" s="2">
        <v>37503</v>
      </c>
      <c r="B8529">
        <v>106.1</v>
      </c>
    </row>
    <row r="8530" spans="1:2" x14ac:dyDescent="0.2">
      <c r="A8530" s="2">
        <v>37504</v>
      </c>
      <c r="B8530">
        <v>105.98</v>
      </c>
    </row>
    <row r="8531" spans="1:2" x14ac:dyDescent="0.2">
      <c r="A8531" s="2">
        <v>37505</v>
      </c>
      <c r="B8531">
        <v>106.84</v>
      </c>
    </row>
    <row r="8532" spans="1:2" x14ac:dyDescent="0.2">
      <c r="A8532" s="2">
        <v>37508</v>
      </c>
      <c r="B8532">
        <v>107.1</v>
      </c>
    </row>
    <row r="8533" spans="1:2" x14ac:dyDescent="0.2">
      <c r="A8533" s="2">
        <v>37509</v>
      </c>
      <c r="B8533">
        <v>107.52</v>
      </c>
    </row>
    <row r="8534" spans="1:2" x14ac:dyDescent="0.2">
      <c r="A8534" s="2">
        <v>37510</v>
      </c>
      <c r="B8534">
        <v>107.62</v>
      </c>
    </row>
    <row r="8535" spans="1:2" x14ac:dyDescent="0.2">
      <c r="A8535" s="2">
        <v>37511</v>
      </c>
      <c r="B8535">
        <v>107.16</v>
      </c>
    </row>
    <row r="8536" spans="1:2" x14ac:dyDescent="0.2">
      <c r="A8536" s="2">
        <v>37512</v>
      </c>
      <c r="B8536">
        <v>108.06</v>
      </c>
    </row>
    <row r="8537" spans="1:2" x14ac:dyDescent="0.2">
      <c r="A8537" s="2">
        <v>37515</v>
      </c>
      <c r="B8537">
        <v>108.24</v>
      </c>
    </row>
    <row r="8538" spans="1:2" x14ac:dyDescent="0.2">
      <c r="A8538" s="2">
        <v>37516</v>
      </c>
      <c r="B8538">
        <v>108.33</v>
      </c>
    </row>
    <row r="8539" spans="1:2" x14ac:dyDescent="0.2">
      <c r="A8539" s="2">
        <v>37517</v>
      </c>
      <c r="B8539">
        <v>107.76</v>
      </c>
    </row>
    <row r="8540" spans="1:2" x14ac:dyDescent="0.2">
      <c r="A8540" s="2">
        <v>37518</v>
      </c>
      <c r="B8540">
        <v>107</v>
      </c>
    </row>
    <row r="8541" spans="1:2" x14ac:dyDescent="0.2">
      <c r="A8541" s="2">
        <v>37519</v>
      </c>
      <c r="B8541">
        <v>107.53</v>
      </c>
    </row>
    <row r="8542" spans="1:2" x14ac:dyDescent="0.2">
      <c r="A8542" s="2">
        <v>37522</v>
      </c>
      <c r="B8542">
        <v>107.86</v>
      </c>
    </row>
    <row r="8543" spans="1:2" x14ac:dyDescent="0.2">
      <c r="A8543" s="2">
        <v>37523</v>
      </c>
      <c r="B8543">
        <v>107.52</v>
      </c>
    </row>
    <row r="8544" spans="1:2" x14ac:dyDescent="0.2">
      <c r="A8544" s="2">
        <v>37524</v>
      </c>
      <c r="B8544">
        <v>107.79</v>
      </c>
    </row>
    <row r="8545" spans="1:2" x14ac:dyDescent="0.2">
      <c r="A8545" s="2">
        <v>37525</v>
      </c>
      <c r="B8545">
        <v>107.68</v>
      </c>
    </row>
    <row r="8546" spans="1:2" x14ac:dyDescent="0.2">
      <c r="A8546" s="2">
        <v>37526</v>
      </c>
      <c r="B8546">
        <v>107.53</v>
      </c>
    </row>
    <row r="8547" spans="1:2" x14ac:dyDescent="0.2">
      <c r="A8547" s="2">
        <v>37529</v>
      </c>
      <c r="B8547">
        <v>106.87</v>
      </c>
    </row>
    <row r="8548" spans="1:2" x14ac:dyDescent="0.2">
      <c r="A8548" s="2">
        <v>37530</v>
      </c>
      <c r="B8548">
        <v>107.07</v>
      </c>
    </row>
    <row r="8549" spans="1:2" x14ac:dyDescent="0.2">
      <c r="A8549" s="2">
        <v>37531</v>
      </c>
      <c r="B8549">
        <v>107.16</v>
      </c>
    </row>
    <row r="8550" spans="1:2" x14ac:dyDescent="0.2">
      <c r="A8550" s="2">
        <v>37532</v>
      </c>
      <c r="B8550">
        <v>106.97</v>
      </c>
    </row>
    <row r="8551" spans="1:2" x14ac:dyDescent="0.2">
      <c r="A8551" s="2">
        <v>37533</v>
      </c>
      <c r="B8551">
        <v>107.6</v>
      </c>
    </row>
    <row r="8552" spans="1:2" x14ac:dyDescent="0.2">
      <c r="A8552" s="2">
        <v>37536</v>
      </c>
      <c r="B8552">
        <v>107.55</v>
      </c>
    </row>
    <row r="8553" spans="1:2" x14ac:dyDescent="0.2">
      <c r="A8553" s="2">
        <v>37537</v>
      </c>
      <c r="B8553">
        <v>108.07</v>
      </c>
    </row>
    <row r="8554" spans="1:2" x14ac:dyDescent="0.2">
      <c r="A8554" s="2">
        <v>37538</v>
      </c>
      <c r="B8554">
        <v>106.94</v>
      </c>
    </row>
    <row r="8555" spans="1:2" x14ac:dyDescent="0.2">
      <c r="A8555" s="2">
        <v>37539</v>
      </c>
      <c r="B8555">
        <v>107.2</v>
      </c>
    </row>
    <row r="8556" spans="1:2" x14ac:dyDescent="0.2">
      <c r="A8556" s="2">
        <v>37540</v>
      </c>
      <c r="B8556">
        <v>107.25</v>
      </c>
    </row>
    <row r="8557" spans="1:2" x14ac:dyDescent="0.2">
      <c r="A8557" s="2">
        <v>37543</v>
      </c>
      <c r="B8557">
        <v>107.15</v>
      </c>
    </row>
    <row r="8558" spans="1:2" x14ac:dyDescent="0.2">
      <c r="A8558" s="2">
        <v>37544</v>
      </c>
      <c r="B8558">
        <v>107.78</v>
      </c>
    </row>
    <row r="8559" spans="1:2" x14ac:dyDescent="0.2">
      <c r="A8559" s="2">
        <v>37545</v>
      </c>
      <c r="B8559">
        <v>107.63</v>
      </c>
    </row>
    <row r="8560" spans="1:2" x14ac:dyDescent="0.2">
      <c r="A8560" s="2">
        <v>37546</v>
      </c>
      <c r="B8560">
        <v>108.37</v>
      </c>
    </row>
    <row r="8561" spans="1:2" x14ac:dyDescent="0.2">
      <c r="A8561" s="2">
        <v>37547</v>
      </c>
      <c r="B8561">
        <v>108.52</v>
      </c>
    </row>
    <row r="8562" spans="1:2" x14ac:dyDescent="0.2">
      <c r="A8562" s="2">
        <v>37550</v>
      </c>
      <c r="B8562">
        <v>108.23</v>
      </c>
    </row>
    <row r="8563" spans="1:2" x14ac:dyDescent="0.2">
      <c r="A8563" s="2">
        <v>37551</v>
      </c>
      <c r="B8563">
        <v>107.94</v>
      </c>
    </row>
    <row r="8564" spans="1:2" x14ac:dyDescent="0.2">
      <c r="A8564" s="2">
        <v>37552</v>
      </c>
      <c r="B8564">
        <v>108</v>
      </c>
    </row>
    <row r="8565" spans="1:2" x14ac:dyDescent="0.2">
      <c r="A8565" s="2">
        <v>37553</v>
      </c>
      <c r="B8565">
        <v>107.91</v>
      </c>
    </row>
    <row r="8566" spans="1:2" x14ac:dyDescent="0.2">
      <c r="A8566" s="2">
        <v>37554</v>
      </c>
      <c r="B8566">
        <v>107.92</v>
      </c>
    </row>
    <row r="8567" spans="1:2" x14ac:dyDescent="0.2">
      <c r="A8567" s="2">
        <v>37557</v>
      </c>
      <c r="B8567">
        <v>107.16</v>
      </c>
    </row>
    <row r="8568" spans="1:2" x14ac:dyDescent="0.2">
      <c r="A8568" s="2">
        <v>37558</v>
      </c>
      <c r="B8568">
        <v>107.07</v>
      </c>
    </row>
    <row r="8569" spans="1:2" x14ac:dyDescent="0.2">
      <c r="A8569" s="2">
        <v>37559</v>
      </c>
      <c r="B8569">
        <v>107.07</v>
      </c>
    </row>
    <row r="8570" spans="1:2" x14ac:dyDescent="0.2">
      <c r="A8570" s="2">
        <v>37560</v>
      </c>
      <c r="B8570">
        <v>106.64</v>
      </c>
    </row>
    <row r="8571" spans="1:2" x14ac:dyDescent="0.2">
      <c r="A8571" s="2">
        <v>37561</v>
      </c>
      <c r="B8571">
        <v>106.08</v>
      </c>
    </row>
    <row r="8572" spans="1:2" x14ac:dyDescent="0.2">
      <c r="A8572" s="2">
        <v>37564</v>
      </c>
      <c r="B8572">
        <v>106.12</v>
      </c>
    </row>
    <row r="8573" spans="1:2" x14ac:dyDescent="0.2">
      <c r="A8573" s="2">
        <v>37565</v>
      </c>
      <c r="B8573">
        <v>105.87</v>
      </c>
    </row>
    <row r="8574" spans="1:2" x14ac:dyDescent="0.2">
      <c r="A8574" s="2">
        <v>37566</v>
      </c>
      <c r="B8574">
        <v>105.6</v>
      </c>
    </row>
    <row r="8575" spans="1:2" x14ac:dyDescent="0.2">
      <c r="A8575" s="2">
        <v>37567</v>
      </c>
      <c r="B8575">
        <v>104.97</v>
      </c>
    </row>
    <row r="8576" spans="1:2" x14ac:dyDescent="0.2">
      <c r="A8576" s="2">
        <v>37568</v>
      </c>
      <c r="B8576">
        <v>104.5</v>
      </c>
    </row>
    <row r="8577" spans="1:2" x14ac:dyDescent="0.2">
      <c r="A8577" s="2">
        <v>37571</v>
      </c>
      <c r="B8577">
        <v>104.57</v>
      </c>
    </row>
    <row r="8578" spans="1:2" x14ac:dyDescent="0.2">
      <c r="A8578" s="2">
        <v>37572</v>
      </c>
      <c r="B8578">
        <v>104.66</v>
      </c>
    </row>
    <row r="8579" spans="1:2" x14ac:dyDescent="0.2">
      <c r="A8579" s="2">
        <v>37573</v>
      </c>
      <c r="B8579">
        <v>105.1</v>
      </c>
    </row>
    <row r="8580" spans="1:2" x14ac:dyDescent="0.2">
      <c r="A8580" s="2">
        <v>37574</v>
      </c>
      <c r="B8580">
        <v>105.21</v>
      </c>
    </row>
    <row r="8581" spans="1:2" x14ac:dyDescent="0.2">
      <c r="A8581" s="2">
        <v>37575</v>
      </c>
      <c r="B8581">
        <v>105.04</v>
      </c>
    </row>
    <row r="8582" spans="1:2" x14ac:dyDescent="0.2">
      <c r="A8582" s="2">
        <v>37578</v>
      </c>
      <c r="B8582">
        <v>105.2</v>
      </c>
    </row>
    <row r="8583" spans="1:2" x14ac:dyDescent="0.2">
      <c r="A8583" s="2">
        <v>37579</v>
      </c>
      <c r="B8583">
        <v>105.67</v>
      </c>
    </row>
    <row r="8584" spans="1:2" x14ac:dyDescent="0.2">
      <c r="A8584" s="2">
        <v>37580</v>
      </c>
      <c r="B8584">
        <v>105.87</v>
      </c>
    </row>
    <row r="8585" spans="1:2" x14ac:dyDescent="0.2">
      <c r="A8585" s="2">
        <v>37581</v>
      </c>
      <c r="B8585">
        <v>105.81</v>
      </c>
    </row>
    <row r="8586" spans="1:2" x14ac:dyDescent="0.2">
      <c r="A8586" s="2">
        <v>37582</v>
      </c>
      <c r="B8586">
        <v>106.12</v>
      </c>
    </row>
    <row r="8587" spans="1:2" x14ac:dyDescent="0.2">
      <c r="A8587" s="2">
        <v>37585</v>
      </c>
      <c r="B8587">
        <v>106.54</v>
      </c>
    </row>
    <row r="8588" spans="1:2" x14ac:dyDescent="0.2">
      <c r="A8588" s="2">
        <v>37586</v>
      </c>
      <c r="B8588">
        <v>106.53</v>
      </c>
    </row>
    <row r="8589" spans="1:2" x14ac:dyDescent="0.2">
      <c r="A8589" s="2">
        <v>37587</v>
      </c>
      <c r="B8589">
        <v>106.77</v>
      </c>
    </row>
    <row r="8590" spans="1:2" x14ac:dyDescent="0.2">
      <c r="A8590" s="2">
        <v>37588</v>
      </c>
      <c r="B8590">
        <v>106.54</v>
      </c>
    </row>
    <row r="8591" spans="1:2" x14ac:dyDescent="0.2">
      <c r="A8591" s="2">
        <v>37589</v>
      </c>
      <c r="B8591">
        <v>106.41</v>
      </c>
    </row>
    <row r="8592" spans="1:2" x14ac:dyDescent="0.2">
      <c r="A8592" s="2">
        <v>37592</v>
      </c>
      <c r="B8592">
        <v>106.35</v>
      </c>
    </row>
    <row r="8593" spans="1:2" x14ac:dyDescent="0.2">
      <c r="A8593" s="2">
        <v>37593</v>
      </c>
      <c r="B8593">
        <v>106.37</v>
      </c>
    </row>
    <row r="8594" spans="1:2" x14ac:dyDescent="0.2">
      <c r="A8594" s="2">
        <v>37594</v>
      </c>
      <c r="B8594">
        <v>106.14</v>
      </c>
    </row>
    <row r="8595" spans="1:2" x14ac:dyDescent="0.2">
      <c r="A8595" s="2">
        <v>37595</v>
      </c>
      <c r="B8595">
        <v>106.1</v>
      </c>
    </row>
    <row r="8596" spans="1:2" x14ac:dyDescent="0.2">
      <c r="A8596" s="2">
        <v>37596</v>
      </c>
      <c r="B8596">
        <v>105.36</v>
      </c>
    </row>
    <row r="8597" spans="1:2" x14ac:dyDescent="0.2">
      <c r="A8597" s="2">
        <v>37599</v>
      </c>
      <c r="B8597">
        <v>105.24</v>
      </c>
    </row>
    <row r="8598" spans="1:2" x14ac:dyDescent="0.2">
      <c r="A8598" s="2">
        <v>37600</v>
      </c>
      <c r="B8598">
        <v>105.37</v>
      </c>
    </row>
    <row r="8599" spans="1:2" x14ac:dyDescent="0.2">
      <c r="A8599" s="2">
        <v>37601</v>
      </c>
      <c r="B8599">
        <v>105.35</v>
      </c>
    </row>
    <row r="8600" spans="1:2" x14ac:dyDescent="0.2">
      <c r="A8600" s="2">
        <v>37602</v>
      </c>
      <c r="B8600">
        <v>104.51</v>
      </c>
    </row>
    <row r="8601" spans="1:2" x14ac:dyDescent="0.2">
      <c r="A8601" s="2">
        <v>37603</v>
      </c>
      <c r="B8601">
        <v>103.98</v>
      </c>
    </row>
    <row r="8602" spans="1:2" x14ac:dyDescent="0.2">
      <c r="A8602" s="2">
        <v>37606</v>
      </c>
      <c r="B8602">
        <v>104.06</v>
      </c>
    </row>
    <row r="8603" spans="1:2" x14ac:dyDescent="0.2">
      <c r="A8603" s="2">
        <v>37607</v>
      </c>
      <c r="B8603">
        <v>103.51</v>
      </c>
    </row>
    <row r="8604" spans="1:2" x14ac:dyDescent="0.2">
      <c r="A8604" s="2">
        <v>37608</v>
      </c>
      <c r="B8604">
        <v>103.63</v>
      </c>
    </row>
    <row r="8605" spans="1:2" x14ac:dyDescent="0.2">
      <c r="A8605" s="2">
        <v>37609</v>
      </c>
      <c r="B8605">
        <v>103.48</v>
      </c>
    </row>
    <row r="8606" spans="1:2" x14ac:dyDescent="0.2">
      <c r="A8606" s="2">
        <v>37610</v>
      </c>
      <c r="B8606">
        <v>103.46</v>
      </c>
    </row>
    <row r="8607" spans="1:2" x14ac:dyDescent="0.2">
      <c r="A8607" s="2">
        <v>37613</v>
      </c>
      <c r="B8607">
        <v>103.64</v>
      </c>
    </row>
    <row r="8608" spans="1:2" x14ac:dyDescent="0.2">
      <c r="A8608" s="2">
        <v>37614</v>
      </c>
      <c r="B8608">
        <v>103.25</v>
      </c>
    </row>
    <row r="8609" spans="1:2" x14ac:dyDescent="0.2">
      <c r="A8609" s="2">
        <v>37615</v>
      </c>
      <c r="B8609">
        <v>103.25</v>
      </c>
    </row>
    <row r="8610" spans="1:2" x14ac:dyDescent="0.2">
      <c r="A8610" s="2">
        <v>37616</v>
      </c>
      <c r="B8610">
        <v>102.82</v>
      </c>
    </row>
    <row r="8611" spans="1:2" x14ac:dyDescent="0.2">
      <c r="A8611" s="2">
        <v>37617</v>
      </c>
      <c r="B8611">
        <v>102.41</v>
      </c>
    </row>
    <row r="8612" spans="1:2" x14ac:dyDescent="0.2">
      <c r="A8612" s="2">
        <v>37620</v>
      </c>
      <c r="B8612">
        <v>102.01</v>
      </c>
    </row>
    <row r="8613" spans="1:2" x14ac:dyDescent="0.2">
      <c r="A8613" s="2">
        <v>37621</v>
      </c>
      <c r="B8613">
        <v>101.85</v>
      </c>
    </row>
    <row r="8614" spans="1:2" x14ac:dyDescent="0.2">
      <c r="A8614" s="2">
        <v>37622</v>
      </c>
      <c r="B8614">
        <v>101.85</v>
      </c>
    </row>
    <row r="8615" spans="1:2" x14ac:dyDescent="0.2">
      <c r="A8615" s="2">
        <v>37623</v>
      </c>
      <c r="B8615">
        <v>102.98</v>
      </c>
    </row>
    <row r="8616" spans="1:2" x14ac:dyDescent="0.2">
      <c r="A8616" s="2">
        <v>37624</v>
      </c>
      <c r="B8616">
        <v>102.47</v>
      </c>
    </row>
    <row r="8617" spans="1:2" x14ac:dyDescent="0.2">
      <c r="A8617" s="2">
        <v>37627</v>
      </c>
      <c r="B8617">
        <v>101.97</v>
      </c>
    </row>
    <row r="8618" spans="1:2" x14ac:dyDescent="0.2">
      <c r="A8618" s="2">
        <v>37628</v>
      </c>
      <c r="B8618">
        <v>102.57</v>
      </c>
    </row>
    <row r="8619" spans="1:2" x14ac:dyDescent="0.2">
      <c r="A8619" s="2">
        <v>37629</v>
      </c>
      <c r="B8619">
        <v>101.87</v>
      </c>
    </row>
    <row r="8620" spans="1:2" x14ac:dyDescent="0.2">
      <c r="A8620" s="2">
        <v>37630</v>
      </c>
      <c r="B8620">
        <v>101.94</v>
      </c>
    </row>
    <row r="8621" spans="1:2" x14ac:dyDescent="0.2">
      <c r="A8621" s="2">
        <v>37631</v>
      </c>
      <c r="B8621">
        <v>101.23</v>
      </c>
    </row>
    <row r="8622" spans="1:2" x14ac:dyDescent="0.2">
      <c r="A8622" s="2">
        <v>37634</v>
      </c>
      <c r="B8622">
        <v>101.47</v>
      </c>
    </row>
    <row r="8623" spans="1:2" x14ac:dyDescent="0.2">
      <c r="A8623" s="2">
        <v>37635</v>
      </c>
      <c r="B8623">
        <v>101.21</v>
      </c>
    </row>
    <row r="8624" spans="1:2" x14ac:dyDescent="0.2">
      <c r="A8624" s="2">
        <v>37636</v>
      </c>
      <c r="B8624">
        <v>101.34</v>
      </c>
    </row>
    <row r="8625" spans="1:2" x14ac:dyDescent="0.2">
      <c r="A8625" s="2">
        <v>37637</v>
      </c>
      <c r="B8625">
        <v>100.79</v>
      </c>
    </row>
    <row r="8626" spans="1:2" x14ac:dyDescent="0.2">
      <c r="A8626" s="2">
        <v>37638</v>
      </c>
      <c r="B8626">
        <v>100.55</v>
      </c>
    </row>
    <row r="8627" spans="1:2" x14ac:dyDescent="0.2">
      <c r="A8627" s="2">
        <v>37641</v>
      </c>
      <c r="B8627">
        <v>100.55</v>
      </c>
    </row>
    <row r="8628" spans="1:2" x14ac:dyDescent="0.2">
      <c r="A8628" s="2">
        <v>37642</v>
      </c>
      <c r="B8628">
        <v>100.23</v>
      </c>
    </row>
    <row r="8629" spans="1:2" x14ac:dyDescent="0.2">
      <c r="A8629" s="2">
        <v>37643</v>
      </c>
      <c r="B8629">
        <v>100.23</v>
      </c>
    </row>
    <row r="8630" spans="1:2" x14ac:dyDescent="0.2">
      <c r="A8630" s="2">
        <v>37644</v>
      </c>
      <c r="B8630">
        <v>99.86</v>
      </c>
    </row>
    <row r="8631" spans="1:2" x14ac:dyDescent="0.2">
      <c r="A8631" s="2">
        <v>37645</v>
      </c>
      <c r="B8631">
        <v>99.22</v>
      </c>
    </row>
    <row r="8632" spans="1:2" x14ac:dyDescent="0.2">
      <c r="A8632" s="2">
        <v>37648</v>
      </c>
      <c r="B8632">
        <v>99.26</v>
      </c>
    </row>
    <row r="8633" spans="1:2" x14ac:dyDescent="0.2">
      <c r="A8633" s="2">
        <v>37649</v>
      </c>
      <c r="B8633">
        <v>99.48</v>
      </c>
    </row>
    <row r="8634" spans="1:2" x14ac:dyDescent="0.2">
      <c r="A8634" s="2">
        <v>37650</v>
      </c>
      <c r="B8634">
        <v>99.28</v>
      </c>
    </row>
    <row r="8635" spans="1:2" x14ac:dyDescent="0.2">
      <c r="A8635" s="2">
        <v>37651</v>
      </c>
      <c r="B8635">
        <v>99.52</v>
      </c>
    </row>
    <row r="8636" spans="1:2" x14ac:dyDescent="0.2">
      <c r="A8636" s="2">
        <v>37652</v>
      </c>
      <c r="B8636">
        <v>99.91</v>
      </c>
    </row>
    <row r="8637" spans="1:2" x14ac:dyDescent="0.2">
      <c r="A8637" s="2">
        <v>37655</v>
      </c>
      <c r="B8637">
        <v>99.9</v>
      </c>
    </row>
    <row r="8638" spans="1:2" x14ac:dyDescent="0.2">
      <c r="A8638" s="2">
        <v>37656</v>
      </c>
      <c r="B8638">
        <v>99.14</v>
      </c>
    </row>
    <row r="8639" spans="1:2" x14ac:dyDescent="0.2">
      <c r="A8639" s="2">
        <v>37657</v>
      </c>
      <c r="B8639">
        <v>99.65</v>
      </c>
    </row>
    <row r="8640" spans="1:2" x14ac:dyDescent="0.2">
      <c r="A8640" s="2">
        <v>37658</v>
      </c>
      <c r="B8640">
        <v>99.46</v>
      </c>
    </row>
    <row r="8641" spans="1:2" x14ac:dyDescent="0.2">
      <c r="A8641" s="2">
        <v>37659</v>
      </c>
      <c r="B8641">
        <v>99.57</v>
      </c>
    </row>
    <row r="8642" spans="1:2" x14ac:dyDescent="0.2">
      <c r="A8642" s="2">
        <v>37662</v>
      </c>
      <c r="B8642">
        <v>100.27</v>
      </c>
    </row>
    <row r="8643" spans="1:2" x14ac:dyDescent="0.2">
      <c r="A8643" s="2">
        <v>37663</v>
      </c>
      <c r="B8643">
        <v>100.39</v>
      </c>
    </row>
    <row r="8644" spans="1:2" x14ac:dyDescent="0.2">
      <c r="A8644" s="2">
        <v>37664</v>
      </c>
      <c r="B8644">
        <v>100.51</v>
      </c>
    </row>
    <row r="8645" spans="1:2" x14ac:dyDescent="0.2">
      <c r="A8645" s="2">
        <v>37665</v>
      </c>
      <c r="B8645">
        <v>99.59</v>
      </c>
    </row>
    <row r="8646" spans="1:2" x14ac:dyDescent="0.2">
      <c r="A8646" s="2">
        <v>37666</v>
      </c>
      <c r="B8646">
        <v>100.04</v>
      </c>
    </row>
    <row r="8647" spans="1:2" x14ac:dyDescent="0.2">
      <c r="A8647" s="2">
        <v>37669</v>
      </c>
      <c r="B8647">
        <v>100.04</v>
      </c>
    </row>
    <row r="8648" spans="1:2" x14ac:dyDescent="0.2">
      <c r="A8648" s="2">
        <v>37670</v>
      </c>
      <c r="B8648">
        <v>100.53</v>
      </c>
    </row>
    <row r="8649" spans="1:2" x14ac:dyDescent="0.2">
      <c r="A8649" s="2">
        <v>37671</v>
      </c>
      <c r="B8649">
        <v>100</v>
      </c>
    </row>
    <row r="8650" spans="1:2" x14ac:dyDescent="0.2">
      <c r="A8650" s="2">
        <v>37672</v>
      </c>
      <c r="B8650">
        <v>99.55</v>
      </c>
    </row>
    <row r="8651" spans="1:2" x14ac:dyDescent="0.2">
      <c r="A8651" s="2">
        <v>37673</v>
      </c>
      <c r="B8651">
        <v>100.09</v>
      </c>
    </row>
    <row r="8652" spans="1:2" x14ac:dyDescent="0.2">
      <c r="A8652" s="2">
        <v>37676</v>
      </c>
      <c r="B8652">
        <v>99.66</v>
      </c>
    </row>
    <row r="8653" spans="1:2" x14ac:dyDescent="0.2">
      <c r="A8653" s="2">
        <v>37677</v>
      </c>
      <c r="B8653">
        <v>99.83</v>
      </c>
    </row>
    <row r="8654" spans="1:2" x14ac:dyDescent="0.2">
      <c r="A8654" s="2">
        <v>37678</v>
      </c>
      <c r="B8654">
        <v>99.62</v>
      </c>
    </row>
    <row r="8655" spans="1:2" x14ac:dyDescent="0.2">
      <c r="A8655" s="2">
        <v>37679</v>
      </c>
      <c r="B8655">
        <v>99.81</v>
      </c>
    </row>
    <row r="8656" spans="1:2" x14ac:dyDescent="0.2">
      <c r="A8656" s="2">
        <v>37680</v>
      </c>
      <c r="B8656">
        <v>99.71</v>
      </c>
    </row>
    <row r="8657" spans="1:2" x14ac:dyDescent="0.2">
      <c r="A8657" s="2">
        <v>37683</v>
      </c>
      <c r="B8657">
        <v>99.1</v>
      </c>
    </row>
    <row r="8658" spans="1:2" x14ac:dyDescent="0.2">
      <c r="A8658" s="2">
        <v>37684</v>
      </c>
      <c r="B8658">
        <v>99.13</v>
      </c>
    </row>
    <row r="8659" spans="1:2" x14ac:dyDescent="0.2">
      <c r="A8659" s="2">
        <v>37685</v>
      </c>
      <c r="B8659">
        <v>98.28</v>
      </c>
    </row>
    <row r="8660" spans="1:2" x14ac:dyDescent="0.2">
      <c r="A8660" s="2">
        <v>37686</v>
      </c>
      <c r="B8660">
        <v>98.31</v>
      </c>
    </row>
    <row r="8661" spans="1:2" x14ac:dyDescent="0.2">
      <c r="A8661" s="2">
        <v>37687</v>
      </c>
      <c r="B8661">
        <v>98.04</v>
      </c>
    </row>
    <row r="8662" spans="1:2" x14ac:dyDescent="0.2">
      <c r="A8662" s="2">
        <v>37690</v>
      </c>
      <c r="B8662">
        <v>97.85</v>
      </c>
    </row>
    <row r="8663" spans="1:2" x14ac:dyDescent="0.2">
      <c r="A8663" s="2">
        <v>37691</v>
      </c>
      <c r="B8663">
        <v>97.99</v>
      </c>
    </row>
    <row r="8664" spans="1:2" x14ac:dyDescent="0.2">
      <c r="A8664" s="2">
        <v>37692</v>
      </c>
      <c r="B8664">
        <v>98.16</v>
      </c>
    </row>
    <row r="8665" spans="1:2" x14ac:dyDescent="0.2">
      <c r="A8665" s="2">
        <v>37693</v>
      </c>
      <c r="B8665">
        <v>99.55</v>
      </c>
    </row>
    <row r="8666" spans="1:2" x14ac:dyDescent="0.2">
      <c r="A8666" s="2">
        <v>37694</v>
      </c>
      <c r="B8666">
        <v>99.99</v>
      </c>
    </row>
    <row r="8667" spans="1:2" x14ac:dyDescent="0.2">
      <c r="A8667" s="2">
        <v>37697</v>
      </c>
      <c r="B8667">
        <v>100.74</v>
      </c>
    </row>
    <row r="8668" spans="1:2" x14ac:dyDescent="0.2">
      <c r="A8668" s="2">
        <v>37698</v>
      </c>
      <c r="B8668">
        <v>100.86</v>
      </c>
    </row>
    <row r="8669" spans="1:2" x14ac:dyDescent="0.2">
      <c r="A8669" s="2">
        <v>37699</v>
      </c>
      <c r="B8669">
        <v>101.58</v>
      </c>
    </row>
    <row r="8670" spans="1:2" x14ac:dyDescent="0.2">
      <c r="A8670" s="2">
        <v>37700</v>
      </c>
      <c r="B8670">
        <v>101.15</v>
      </c>
    </row>
    <row r="8671" spans="1:2" x14ac:dyDescent="0.2">
      <c r="A8671" s="2">
        <v>37701</v>
      </c>
      <c r="B8671">
        <v>101.92</v>
      </c>
    </row>
    <row r="8672" spans="1:2" x14ac:dyDescent="0.2">
      <c r="A8672" s="2">
        <v>37704</v>
      </c>
      <c r="B8672">
        <v>100.98</v>
      </c>
    </row>
    <row r="8673" spans="1:2" x14ac:dyDescent="0.2">
      <c r="A8673" s="2">
        <v>37705</v>
      </c>
      <c r="B8673">
        <v>100.87</v>
      </c>
    </row>
    <row r="8674" spans="1:2" x14ac:dyDescent="0.2">
      <c r="A8674" s="2">
        <v>37706</v>
      </c>
      <c r="B8674">
        <v>100.61</v>
      </c>
    </row>
    <row r="8675" spans="1:2" x14ac:dyDescent="0.2">
      <c r="A8675" s="2">
        <v>37707</v>
      </c>
      <c r="B8675">
        <v>100.64</v>
      </c>
    </row>
    <row r="8676" spans="1:2" x14ac:dyDescent="0.2">
      <c r="A8676" s="2">
        <v>37708</v>
      </c>
      <c r="B8676">
        <v>99.96</v>
      </c>
    </row>
    <row r="8677" spans="1:2" x14ac:dyDescent="0.2">
      <c r="A8677" s="2">
        <v>37711</v>
      </c>
      <c r="B8677">
        <v>99.06</v>
      </c>
    </row>
    <row r="8678" spans="1:2" x14ac:dyDescent="0.2">
      <c r="A8678" s="2">
        <v>37712</v>
      </c>
      <c r="B8678">
        <v>99.15</v>
      </c>
    </row>
    <row r="8679" spans="1:2" x14ac:dyDescent="0.2">
      <c r="A8679" s="2">
        <v>37713</v>
      </c>
      <c r="B8679">
        <v>100.08</v>
      </c>
    </row>
    <row r="8680" spans="1:2" x14ac:dyDescent="0.2">
      <c r="A8680" s="2">
        <v>37714</v>
      </c>
      <c r="B8680">
        <v>100.34</v>
      </c>
    </row>
    <row r="8681" spans="1:2" x14ac:dyDescent="0.2">
      <c r="A8681" s="2">
        <v>37715</v>
      </c>
      <c r="B8681">
        <v>100.45</v>
      </c>
    </row>
    <row r="8682" spans="1:2" x14ac:dyDescent="0.2">
      <c r="A8682" s="2">
        <v>37718</v>
      </c>
      <c r="B8682">
        <v>101.04</v>
      </c>
    </row>
    <row r="8683" spans="1:2" x14ac:dyDescent="0.2">
      <c r="A8683" s="2">
        <v>37719</v>
      </c>
      <c r="B8683">
        <v>100.53</v>
      </c>
    </row>
    <row r="8684" spans="1:2" x14ac:dyDescent="0.2">
      <c r="A8684" s="2">
        <v>37720</v>
      </c>
      <c r="B8684">
        <v>100.16</v>
      </c>
    </row>
    <row r="8685" spans="1:2" x14ac:dyDescent="0.2">
      <c r="A8685" s="2">
        <v>37721</v>
      </c>
      <c r="B8685">
        <v>99.82</v>
      </c>
    </row>
    <row r="8686" spans="1:2" x14ac:dyDescent="0.2">
      <c r="A8686" s="2">
        <v>37722</v>
      </c>
      <c r="B8686">
        <v>100.18</v>
      </c>
    </row>
    <row r="8687" spans="1:2" x14ac:dyDescent="0.2">
      <c r="A8687" s="2">
        <v>37725</v>
      </c>
      <c r="B8687">
        <v>99.96</v>
      </c>
    </row>
    <row r="8688" spans="1:2" x14ac:dyDescent="0.2">
      <c r="A8688" s="2">
        <v>37726</v>
      </c>
      <c r="B8688">
        <v>99.76</v>
      </c>
    </row>
    <row r="8689" spans="1:2" x14ac:dyDescent="0.2">
      <c r="A8689" s="2">
        <v>37727</v>
      </c>
      <c r="B8689">
        <v>99.06</v>
      </c>
    </row>
    <row r="8690" spans="1:2" x14ac:dyDescent="0.2">
      <c r="A8690" s="2">
        <v>37728</v>
      </c>
      <c r="B8690">
        <v>99.3</v>
      </c>
    </row>
    <row r="8691" spans="1:2" x14ac:dyDescent="0.2">
      <c r="A8691" s="2">
        <v>37729</v>
      </c>
      <c r="B8691">
        <v>99.3</v>
      </c>
    </row>
    <row r="8692" spans="1:2" x14ac:dyDescent="0.2">
      <c r="A8692" s="2">
        <v>37732</v>
      </c>
      <c r="B8692">
        <v>99.59</v>
      </c>
    </row>
    <row r="8693" spans="1:2" x14ac:dyDescent="0.2">
      <c r="A8693" s="2">
        <v>37733</v>
      </c>
      <c r="B8693">
        <v>98.73</v>
      </c>
    </row>
    <row r="8694" spans="1:2" x14ac:dyDescent="0.2">
      <c r="A8694" s="2">
        <v>37734</v>
      </c>
      <c r="B8694">
        <v>98.78</v>
      </c>
    </row>
    <row r="8695" spans="1:2" x14ac:dyDescent="0.2">
      <c r="A8695" s="2">
        <v>37735</v>
      </c>
      <c r="B8695">
        <v>98.33</v>
      </c>
    </row>
    <row r="8696" spans="1:2" x14ac:dyDescent="0.2">
      <c r="A8696" s="2">
        <v>37736</v>
      </c>
      <c r="B8696">
        <v>98.36</v>
      </c>
    </row>
    <row r="8697" spans="1:2" x14ac:dyDescent="0.2">
      <c r="A8697" s="2">
        <v>37739</v>
      </c>
      <c r="B8697">
        <v>98.67</v>
      </c>
    </row>
    <row r="8698" spans="1:2" x14ac:dyDescent="0.2">
      <c r="A8698" s="2">
        <v>37740</v>
      </c>
      <c r="B8698">
        <v>98.02</v>
      </c>
    </row>
    <row r="8699" spans="1:2" x14ac:dyDescent="0.2">
      <c r="A8699" s="2">
        <v>37741</v>
      </c>
      <c r="B8699">
        <v>97.19</v>
      </c>
    </row>
    <row r="8700" spans="1:2" x14ac:dyDescent="0.2">
      <c r="A8700" s="2">
        <v>37742</v>
      </c>
      <c r="B8700">
        <v>96.7</v>
      </c>
    </row>
    <row r="8701" spans="1:2" x14ac:dyDescent="0.2">
      <c r="A8701" s="2">
        <v>37743</v>
      </c>
      <c r="B8701">
        <v>96.76</v>
      </c>
    </row>
    <row r="8702" spans="1:2" x14ac:dyDescent="0.2">
      <c r="A8702" s="2">
        <v>37746</v>
      </c>
      <c r="B8702">
        <v>96.37</v>
      </c>
    </row>
    <row r="8703" spans="1:2" x14ac:dyDescent="0.2">
      <c r="A8703" s="2">
        <v>37747</v>
      </c>
      <c r="B8703">
        <v>95.34</v>
      </c>
    </row>
    <row r="8704" spans="1:2" x14ac:dyDescent="0.2">
      <c r="A8704" s="2">
        <v>37748</v>
      </c>
      <c r="B8704">
        <v>95.58</v>
      </c>
    </row>
    <row r="8705" spans="1:2" x14ac:dyDescent="0.2">
      <c r="A8705" s="2">
        <v>37749</v>
      </c>
      <c r="B8705">
        <v>94.93</v>
      </c>
    </row>
    <row r="8706" spans="1:2" x14ac:dyDescent="0.2">
      <c r="A8706" s="2">
        <v>37750</v>
      </c>
      <c r="B8706">
        <v>94.98</v>
      </c>
    </row>
    <row r="8707" spans="1:2" x14ac:dyDescent="0.2">
      <c r="A8707" s="2">
        <v>37753</v>
      </c>
      <c r="B8707">
        <v>94.55</v>
      </c>
    </row>
    <row r="8708" spans="1:2" x14ac:dyDescent="0.2">
      <c r="A8708" s="2">
        <v>37754</v>
      </c>
      <c r="B8708">
        <v>94.72</v>
      </c>
    </row>
    <row r="8709" spans="1:2" x14ac:dyDescent="0.2">
      <c r="A8709" s="2">
        <v>37755</v>
      </c>
      <c r="B8709">
        <v>94.58</v>
      </c>
    </row>
    <row r="8710" spans="1:2" x14ac:dyDescent="0.2">
      <c r="A8710" s="2">
        <v>37756</v>
      </c>
      <c r="B8710">
        <v>95.22</v>
      </c>
    </row>
    <row r="8711" spans="1:2" x14ac:dyDescent="0.2">
      <c r="A8711" s="2">
        <v>37757</v>
      </c>
      <c r="B8711">
        <v>94.08</v>
      </c>
    </row>
    <row r="8712" spans="1:2" x14ac:dyDescent="0.2">
      <c r="A8712" s="2">
        <v>37760</v>
      </c>
      <c r="B8712">
        <v>93.78</v>
      </c>
    </row>
    <row r="8713" spans="1:2" x14ac:dyDescent="0.2">
      <c r="A8713" s="2">
        <v>37761</v>
      </c>
      <c r="B8713">
        <v>93.26</v>
      </c>
    </row>
    <row r="8714" spans="1:2" x14ac:dyDescent="0.2">
      <c r="A8714" s="2">
        <v>37762</v>
      </c>
      <c r="B8714">
        <v>93.54</v>
      </c>
    </row>
    <row r="8715" spans="1:2" x14ac:dyDescent="0.2">
      <c r="A8715" s="2">
        <v>37763</v>
      </c>
      <c r="B8715">
        <v>93.56</v>
      </c>
    </row>
    <row r="8716" spans="1:2" x14ac:dyDescent="0.2">
      <c r="A8716" s="2">
        <v>37764</v>
      </c>
      <c r="B8716">
        <v>93.05</v>
      </c>
    </row>
    <row r="8717" spans="1:2" x14ac:dyDescent="0.2">
      <c r="A8717" s="2">
        <v>37767</v>
      </c>
      <c r="B8717">
        <v>93.05</v>
      </c>
    </row>
    <row r="8718" spans="1:2" x14ac:dyDescent="0.2">
      <c r="A8718" s="2">
        <v>37768</v>
      </c>
      <c r="B8718">
        <v>92.72</v>
      </c>
    </row>
    <row r="8719" spans="1:2" x14ac:dyDescent="0.2">
      <c r="A8719" s="2">
        <v>37769</v>
      </c>
      <c r="B8719">
        <v>93.45</v>
      </c>
    </row>
    <row r="8720" spans="1:2" x14ac:dyDescent="0.2">
      <c r="A8720" s="2">
        <v>37770</v>
      </c>
      <c r="B8720">
        <v>92.71</v>
      </c>
    </row>
    <row r="8721" spans="1:2" x14ac:dyDescent="0.2">
      <c r="A8721" s="2">
        <v>37771</v>
      </c>
      <c r="B8721">
        <v>93.27</v>
      </c>
    </row>
    <row r="8722" spans="1:2" x14ac:dyDescent="0.2">
      <c r="A8722" s="2">
        <v>37774</v>
      </c>
      <c r="B8722">
        <v>93.34</v>
      </c>
    </row>
    <row r="8723" spans="1:2" x14ac:dyDescent="0.2">
      <c r="A8723" s="2">
        <v>37775</v>
      </c>
      <c r="B8723">
        <v>93.53</v>
      </c>
    </row>
    <row r="8724" spans="1:2" x14ac:dyDescent="0.2">
      <c r="A8724" s="2">
        <v>37776</v>
      </c>
      <c r="B8724">
        <v>93.73</v>
      </c>
    </row>
    <row r="8725" spans="1:2" x14ac:dyDescent="0.2">
      <c r="A8725" s="2">
        <v>37777</v>
      </c>
      <c r="B8725">
        <v>92.52</v>
      </c>
    </row>
    <row r="8726" spans="1:2" x14ac:dyDescent="0.2">
      <c r="A8726" s="2">
        <v>37778</v>
      </c>
      <c r="B8726">
        <v>93.48</v>
      </c>
    </row>
    <row r="8727" spans="1:2" x14ac:dyDescent="0.2">
      <c r="A8727" s="2">
        <v>37781</v>
      </c>
      <c r="B8727">
        <v>93.3</v>
      </c>
    </row>
    <row r="8728" spans="1:2" x14ac:dyDescent="0.2">
      <c r="A8728" s="2">
        <v>37782</v>
      </c>
      <c r="B8728">
        <v>93.56</v>
      </c>
    </row>
    <row r="8729" spans="1:2" x14ac:dyDescent="0.2">
      <c r="A8729" s="2">
        <v>37783</v>
      </c>
      <c r="B8729">
        <v>92.97</v>
      </c>
    </row>
    <row r="8730" spans="1:2" x14ac:dyDescent="0.2">
      <c r="A8730" s="2">
        <v>37784</v>
      </c>
      <c r="B8730">
        <v>92.9</v>
      </c>
    </row>
    <row r="8731" spans="1:2" x14ac:dyDescent="0.2">
      <c r="A8731" s="2">
        <v>37785</v>
      </c>
      <c r="B8731">
        <v>92.22</v>
      </c>
    </row>
    <row r="8732" spans="1:2" x14ac:dyDescent="0.2">
      <c r="A8732" s="2">
        <v>37788</v>
      </c>
      <c r="B8732">
        <v>92.4</v>
      </c>
    </row>
    <row r="8733" spans="1:2" x14ac:dyDescent="0.2">
      <c r="A8733" s="2">
        <v>37789</v>
      </c>
      <c r="B8733">
        <v>92.61</v>
      </c>
    </row>
    <row r="8734" spans="1:2" x14ac:dyDescent="0.2">
      <c r="A8734" s="2">
        <v>37790</v>
      </c>
      <c r="B8734">
        <v>93.17</v>
      </c>
    </row>
    <row r="8735" spans="1:2" x14ac:dyDescent="0.2">
      <c r="A8735" s="2">
        <v>37791</v>
      </c>
      <c r="B8735">
        <v>93.16</v>
      </c>
    </row>
    <row r="8736" spans="1:2" x14ac:dyDescent="0.2">
      <c r="A8736" s="2">
        <v>37792</v>
      </c>
      <c r="B8736">
        <v>94.04</v>
      </c>
    </row>
    <row r="8737" spans="1:2" x14ac:dyDescent="0.2">
      <c r="A8737" s="2">
        <v>37795</v>
      </c>
      <c r="B8737">
        <v>94.08</v>
      </c>
    </row>
    <row r="8738" spans="1:2" x14ac:dyDescent="0.2">
      <c r="A8738" s="2">
        <v>37796</v>
      </c>
      <c r="B8738">
        <v>94.39</v>
      </c>
    </row>
    <row r="8739" spans="1:2" x14ac:dyDescent="0.2">
      <c r="A8739" s="2">
        <v>37797</v>
      </c>
      <c r="B8739">
        <v>94.12</v>
      </c>
    </row>
    <row r="8740" spans="1:2" x14ac:dyDescent="0.2">
      <c r="A8740" s="2">
        <v>37798</v>
      </c>
      <c r="B8740">
        <v>94.97</v>
      </c>
    </row>
    <row r="8741" spans="1:2" x14ac:dyDescent="0.2">
      <c r="A8741" s="2">
        <v>37799</v>
      </c>
      <c r="B8741">
        <v>95.15</v>
      </c>
    </row>
    <row r="8742" spans="1:2" x14ac:dyDescent="0.2">
      <c r="A8742" s="2">
        <v>37802</v>
      </c>
      <c r="B8742">
        <v>94.73</v>
      </c>
    </row>
    <row r="8743" spans="1:2" x14ac:dyDescent="0.2">
      <c r="A8743" s="2">
        <v>37803</v>
      </c>
      <c r="B8743">
        <v>94.3</v>
      </c>
    </row>
    <row r="8744" spans="1:2" x14ac:dyDescent="0.2">
      <c r="A8744" s="2">
        <v>37804</v>
      </c>
      <c r="B8744">
        <v>94.12</v>
      </c>
    </row>
    <row r="8745" spans="1:2" x14ac:dyDescent="0.2">
      <c r="A8745" s="2">
        <v>37805</v>
      </c>
      <c r="B8745">
        <v>94.41</v>
      </c>
    </row>
    <row r="8746" spans="1:2" x14ac:dyDescent="0.2">
      <c r="A8746" s="2">
        <v>37806</v>
      </c>
      <c r="B8746">
        <v>94.55</v>
      </c>
    </row>
    <row r="8747" spans="1:2" x14ac:dyDescent="0.2">
      <c r="A8747" s="2">
        <v>37809</v>
      </c>
      <c r="B8747">
        <v>95.51</v>
      </c>
    </row>
    <row r="8748" spans="1:2" x14ac:dyDescent="0.2">
      <c r="A8748" s="2">
        <v>37810</v>
      </c>
      <c r="B8748">
        <v>95.82</v>
      </c>
    </row>
    <row r="8749" spans="1:2" x14ac:dyDescent="0.2">
      <c r="A8749" s="2">
        <v>37811</v>
      </c>
      <c r="B8749">
        <v>95.59</v>
      </c>
    </row>
    <row r="8750" spans="1:2" x14ac:dyDescent="0.2">
      <c r="A8750" s="2">
        <v>37812</v>
      </c>
      <c r="B8750">
        <v>95.39</v>
      </c>
    </row>
    <row r="8751" spans="1:2" x14ac:dyDescent="0.2">
      <c r="A8751" s="2">
        <v>37813</v>
      </c>
      <c r="B8751">
        <v>95.8</v>
      </c>
    </row>
    <row r="8752" spans="1:2" x14ac:dyDescent="0.2">
      <c r="A8752" s="2">
        <v>37816</v>
      </c>
      <c r="B8752">
        <v>96.07</v>
      </c>
    </row>
    <row r="8753" spans="1:2" x14ac:dyDescent="0.2">
      <c r="A8753" s="2">
        <v>37817</v>
      </c>
      <c r="B8753">
        <v>96.07</v>
      </c>
    </row>
    <row r="8754" spans="1:2" x14ac:dyDescent="0.2">
      <c r="A8754" s="2">
        <v>37818</v>
      </c>
      <c r="B8754">
        <v>96.72</v>
      </c>
    </row>
    <row r="8755" spans="1:2" x14ac:dyDescent="0.2">
      <c r="A8755" s="2">
        <v>37819</v>
      </c>
      <c r="B8755">
        <v>96.86</v>
      </c>
    </row>
    <row r="8756" spans="1:2" x14ac:dyDescent="0.2">
      <c r="A8756" s="2">
        <v>37820</v>
      </c>
      <c r="B8756">
        <v>96.86</v>
      </c>
    </row>
    <row r="8757" spans="1:2" x14ac:dyDescent="0.2">
      <c r="A8757" s="2">
        <v>37823</v>
      </c>
      <c r="B8757">
        <v>96.11</v>
      </c>
    </row>
    <row r="8758" spans="1:2" x14ac:dyDescent="0.2">
      <c r="A8758" s="2">
        <v>37824</v>
      </c>
      <c r="B8758">
        <v>96.38</v>
      </c>
    </row>
    <row r="8759" spans="1:2" x14ac:dyDescent="0.2">
      <c r="A8759" s="2">
        <v>37825</v>
      </c>
      <c r="B8759">
        <v>95.44</v>
      </c>
    </row>
    <row r="8760" spans="1:2" x14ac:dyDescent="0.2">
      <c r="A8760" s="2">
        <v>37826</v>
      </c>
      <c r="B8760">
        <v>95.34</v>
      </c>
    </row>
    <row r="8761" spans="1:2" x14ac:dyDescent="0.2">
      <c r="A8761" s="2">
        <v>37827</v>
      </c>
      <c r="B8761">
        <v>94.96</v>
      </c>
    </row>
    <row r="8762" spans="1:2" x14ac:dyDescent="0.2">
      <c r="A8762" s="2">
        <v>37830</v>
      </c>
      <c r="B8762">
        <v>95.06</v>
      </c>
    </row>
    <row r="8763" spans="1:2" x14ac:dyDescent="0.2">
      <c r="A8763" s="2">
        <v>37831</v>
      </c>
      <c r="B8763">
        <v>95.33</v>
      </c>
    </row>
    <row r="8764" spans="1:2" x14ac:dyDescent="0.2">
      <c r="A8764" s="2">
        <v>37832</v>
      </c>
      <c r="B8764">
        <v>96.07</v>
      </c>
    </row>
    <row r="8765" spans="1:2" x14ac:dyDescent="0.2">
      <c r="A8765" s="2">
        <v>37833</v>
      </c>
      <c r="B8765">
        <v>96.89</v>
      </c>
    </row>
    <row r="8766" spans="1:2" x14ac:dyDescent="0.2">
      <c r="A8766" s="2">
        <v>37834</v>
      </c>
      <c r="B8766">
        <v>96.66</v>
      </c>
    </row>
    <row r="8767" spans="1:2" x14ac:dyDescent="0.2">
      <c r="A8767" s="2">
        <v>37837</v>
      </c>
      <c r="B8767">
        <v>96.18</v>
      </c>
    </row>
    <row r="8768" spans="1:2" x14ac:dyDescent="0.2">
      <c r="A8768" s="2">
        <v>37838</v>
      </c>
      <c r="B8768">
        <v>96.16</v>
      </c>
    </row>
    <row r="8769" spans="1:2" x14ac:dyDescent="0.2">
      <c r="A8769" s="2">
        <v>37839</v>
      </c>
      <c r="B8769">
        <v>96.23</v>
      </c>
    </row>
    <row r="8770" spans="1:2" x14ac:dyDescent="0.2">
      <c r="A8770" s="2">
        <v>37840</v>
      </c>
      <c r="B8770">
        <v>95.83</v>
      </c>
    </row>
    <row r="8771" spans="1:2" x14ac:dyDescent="0.2">
      <c r="A8771" s="2">
        <v>37841</v>
      </c>
      <c r="B8771">
        <v>96.36</v>
      </c>
    </row>
    <row r="8772" spans="1:2" x14ac:dyDescent="0.2">
      <c r="A8772" s="2">
        <v>37844</v>
      </c>
      <c r="B8772">
        <v>95.87</v>
      </c>
    </row>
    <row r="8773" spans="1:2" x14ac:dyDescent="0.2">
      <c r="A8773" s="2">
        <v>37845</v>
      </c>
      <c r="B8773">
        <v>96.15</v>
      </c>
    </row>
    <row r="8774" spans="1:2" x14ac:dyDescent="0.2">
      <c r="A8774" s="2">
        <v>37846</v>
      </c>
      <c r="B8774">
        <v>96.18</v>
      </c>
    </row>
    <row r="8775" spans="1:2" x14ac:dyDescent="0.2">
      <c r="A8775" s="2">
        <v>37847</v>
      </c>
      <c r="B8775">
        <v>96.68</v>
      </c>
    </row>
    <row r="8776" spans="1:2" x14ac:dyDescent="0.2">
      <c r="A8776" s="2">
        <v>37848</v>
      </c>
      <c r="B8776">
        <v>96.65</v>
      </c>
    </row>
    <row r="8777" spans="1:2" x14ac:dyDescent="0.2">
      <c r="A8777" s="2">
        <v>37851</v>
      </c>
      <c r="B8777">
        <v>97.35</v>
      </c>
    </row>
    <row r="8778" spans="1:2" x14ac:dyDescent="0.2">
      <c r="A8778" s="2">
        <v>37852</v>
      </c>
      <c r="B8778">
        <v>97.31</v>
      </c>
    </row>
    <row r="8779" spans="1:2" x14ac:dyDescent="0.2">
      <c r="A8779" s="2">
        <v>37853</v>
      </c>
      <c r="B8779">
        <v>97.37</v>
      </c>
    </row>
    <row r="8780" spans="1:2" x14ac:dyDescent="0.2">
      <c r="A8780" s="2">
        <v>37854</v>
      </c>
      <c r="B8780">
        <v>98.61</v>
      </c>
    </row>
    <row r="8781" spans="1:2" x14ac:dyDescent="0.2">
      <c r="A8781" s="2">
        <v>37855</v>
      </c>
      <c r="B8781">
        <v>98.83</v>
      </c>
    </row>
    <row r="8782" spans="1:2" x14ac:dyDescent="0.2">
      <c r="A8782" s="2">
        <v>37858</v>
      </c>
      <c r="B8782">
        <v>98.83</v>
      </c>
    </row>
    <row r="8783" spans="1:2" x14ac:dyDescent="0.2">
      <c r="A8783" s="2">
        <v>37859</v>
      </c>
      <c r="B8783">
        <v>98.76</v>
      </c>
    </row>
    <row r="8784" spans="1:2" x14ac:dyDescent="0.2">
      <c r="A8784" s="2">
        <v>37860</v>
      </c>
      <c r="B8784">
        <v>98.86</v>
      </c>
    </row>
    <row r="8785" spans="1:2" x14ac:dyDescent="0.2">
      <c r="A8785" s="2">
        <v>37861</v>
      </c>
      <c r="B8785">
        <v>98.83</v>
      </c>
    </row>
    <row r="8786" spans="1:2" x14ac:dyDescent="0.2">
      <c r="A8786" s="2">
        <v>37862</v>
      </c>
      <c r="B8786">
        <v>98.1</v>
      </c>
    </row>
    <row r="8787" spans="1:2" x14ac:dyDescent="0.2">
      <c r="A8787" s="2">
        <v>37865</v>
      </c>
      <c r="B8787">
        <v>98</v>
      </c>
    </row>
    <row r="8788" spans="1:2" x14ac:dyDescent="0.2">
      <c r="A8788" s="2">
        <v>37866</v>
      </c>
      <c r="B8788">
        <v>98.95</v>
      </c>
    </row>
    <row r="8789" spans="1:2" x14ac:dyDescent="0.2">
      <c r="A8789" s="2">
        <v>37867</v>
      </c>
      <c r="B8789">
        <v>98.71</v>
      </c>
    </row>
    <row r="8790" spans="1:2" x14ac:dyDescent="0.2">
      <c r="A8790" s="2">
        <v>37868</v>
      </c>
      <c r="B8790">
        <v>98.2</v>
      </c>
    </row>
    <row r="8791" spans="1:2" x14ac:dyDescent="0.2">
      <c r="A8791" s="2">
        <v>37869</v>
      </c>
      <c r="B8791">
        <v>97.09</v>
      </c>
    </row>
    <row r="8792" spans="1:2" x14ac:dyDescent="0.2">
      <c r="A8792" s="2">
        <v>37872</v>
      </c>
      <c r="B8792">
        <v>97.16</v>
      </c>
    </row>
    <row r="8793" spans="1:2" x14ac:dyDescent="0.2">
      <c r="A8793" s="2">
        <v>37873</v>
      </c>
      <c r="B8793">
        <v>96.44</v>
      </c>
    </row>
    <row r="8794" spans="1:2" x14ac:dyDescent="0.2">
      <c r="A8794" s="2">
        <v>37874</v>
      </c>
      <c r="B8794">
        <v>96.5</v>
      </c>
    </row>
    <row r="8795" spans="1:2" x14ac:dyDescent="0.2">
      <c r="A8795" s="2">
        <v>37875</v>
      </c>
      <c r="B8795">
        <v>96.56</v>
      </c>
    </row>
    <row r="8796" spans="1:2" x14ac:dyDescent="0.2">
      <c r="A8796" s="2">
        <v>37876</v>
      </c>
      <c r="B8796">
        <v>96.01</v>
      </c>
    </row>
    <row r="8797" spans="1:2" x14ac:dyDescent="0.2">
      <c r="A8797" s="2">
        <v>37879</v>
      </c>
      <c r="B8797">
        <v>95.98</v>
      </c>
    </row>
    <row r="8798" spans="1:2" x14ac:dyDescent="0.2">
      <c r="A8798" s="2">
        <v>37880</v>
      </c>
      <c r="B8798">
        <v>96.67</v>
      </c>
    </row>
    <row r="8799" spans="1:2" x14ac:dyDescent="0.2">
      <c r="A8799" s="2">
        <v>37881</v>
      </c>
      <c r="B8799">
        <v>95.74</v>
      </c>
    </row>
    <row r="8800" spans="1:2" x14ac:dyDescent="0.2">
      <c r="A8800" s="2">
        <v>37882</v>
      </c>
      <c r="B8800">
        <v>95.95</v>
      </c>
    </row>
    <row r="8801" spans="1:2" x14ac:dyDescent="0.2">
      <c r="A8801" s="2">
        <v>37883</v>
      </c>
      <c r="B8801">
        <v>94.96</v>
      </c>
    </row>
    <row r="8802" spans="1:2" x14ac:dyDescent="0.2">
      <c r="A8802" s="2">
        <v>37886</v>
      </c>
      <c r="B8802">
        <v>93.85</v>
      </c>
    </row>
    <row r="8803" spans="1:2" x14ac:dyDescent="0.2">
      <c r="A8803" s="2">
        <v>37887</v>
      </c>
      <c r="B8803">
        <v>93.99</v>
      </c>
    </row>
    <row r="8804" spans="1:2" x14ac:dyDescent="0.2">
      <c r="A8804" s="2">
        <v>37888</v>
      </c>
      <c r="B8804">
        <v>93.7</v>
      </c>
    </row>
    <row r="8805" spans="1:2" x14ac:dyDescent="0.2">
      <c r="A8805" s="2">
        <v>37889</v>
      </c>
      <c r="B8805">
        <v>93.76</v>
      </c>
    </row>
    <row r="8806" spans="1:2" x14ac:dyDescent="0.2">
      <c r="A8806" s="2">
        <v>37890</v>
      </c>
      <c r="B8806">
        <v>93.87</v>
      </c>
    </row>
    <row r="8807" spans="1:2" x14ac:dyDescent="0.2">
      <c r="A8807" s="2">
        <v>37893</v>
      </c>
      <c r="B8807">
        <v>93.08</v>
      </c>
    </row>
    <row r="8808" spans="1:2" x14ac:dyDescent="0.2">
      <c r="A8808" s="2">
        <v>37894</v>
      </c>
      <c r="B8808">
        <v>92.85</v>
      </c>
    </row>
    <row r="8809" spans="1:2" x14ac:dyDescent="0.2">
      <c r="A8809" s="2">
        <v>37895</v>
      </c>
      <c r="B8809">
        <v>92.39</v>
      </c>
    </row>
    <row r="8810" spans="1:2" x14ac:dyDescent="0.2">
      <c r="A8810" s="2">
        <v>37896</v>
      </c>
      <c r="B8810">
        <v>92.42</v>
      </c>
    </row>
    <row r="8811" spans="1:2" x14ac:dyDescent="0.2">
      <c r="A8811" s="2">
        <v>37897</v>
      </c>
      <c r="B8811">
        <v>93.23</v>
      </c>
    </row>
    <row r="8812" spans="1:2" x14ac:dyDescent="0.2">
      <c r="A8812" s="2">
        <v>37900</v>
      </c>
      <c r="B8812">
        <v>92.41</v>
      </c>
    </row>
    <row r="8813" spans="1:2" x14ac:dyDescent="0.2">
      <c r="A8813" s="2">
        <v>37901</v>
      </c>
      <c r="B8813">
        <v>91.89</v>
      </c>
    </row>
    <row r="8814" spans="1:2" x14ac:dyDescent="0.2">
      <c r="A8814" s="2">
        <v>37902</v>
      </c>
      <c r="B8814">
        <v>91.73</v>
      </c>
    </row>
    <row r="8815" spans="1:2" x14ac:dyDescent="0.2">
      <c r="A8815" s="2">
        <v>37903</v>
      </c>
      <c r="B8815">
        <v>91.99</v>
      </c>
    </row>
    <row r="8816" spans="1:2" x14ac:dyDescent="0.2">
      <c r="A8816" s="2">
        <v>37904</v>
      </c>
      <c r="B8816">
        <v>91.52</v>
      </c>
    </row>
    <row r="8817" spans="1:2" x14ac:dyDescent="0.2">
      <c r="A8817" s="2">
        <v>37907</v>
      </c>
      <c r="B8817">
        <v>91.89</v>
      </c>
    </row>
    <row r="8818" spans="1:2" x14ac:dyDescent="0.2">
      <c r="A8818" s="2">
        <v>37908</v>
      </c>
      <c r="B8818">
        <v>91.83</v>
      </c>
    </row>
    <row r="8819" spans="1:2" x14ac:dyDescent="0.2">
      <c r="A8819" s="2">
        <v>37909</v>
      </c>
      <c r="B8819">
        <v>92.42</v>
      </c>
    </row>
    <row r="8820" spans="1:2" x14ac:dyDescent="0.2">
      <c r="A8820" s="2">
        <v>37910</v>
      </c>
      <c r="B8820">
        <v>92.61</v>
      </c>
    </row>
    <row r="8821" spans="1:2" x14ac:dyDescent="0.2">
      <c r="A8821" s="2">
        <v>37911</v>
      </c>
      <c r="B8821">
        <v>92.29</v>
      </c>
    </row>
    <row r="8822" spans="1:2" x14ac:dyDescent="0.2">
      <c r="A8822" s="2">
        <v>37914</v>
      </c>
      <c r="B8822">
        <v>92.43</v>
      </c>
    </row>
    <row r="8823" spans="1:2" x14ac:dyDescent="0.2">
      <c r="A8823" s="2">
        <v>37915</v>
      </c>
      <c r="B8823">
        <v>92.37</v>
      </c>
    </row>
    <row r="8824" spans="1:2" x14ac:dyDescent="0.2">
      <c r="A8824" s="2">
        <v>37916</v>
      </c>
      <c r="B8824">
        <v>91.27</v>
      </c>
    </row>
    <row r="8825" spans="1:2" x14ac:dyDescent="0.2">
      <c r="A8825" s="2">
        <v>37917</v>
      </c>
      <c r="B8825">
        <v>91.51</v>
      </c>
    </row>
    <row r="8826" spans="1:2" x14ac:dyDescent="0.2">
      <c r="A8826" s="2">
        <v>37918</v>
      </c>
      <c r="B8826">
        <v>91.28</v>
      </c>
    </row>
    <row r="8827" spans="1:2" x14ac:dyDescent="0.2">
      <c r="A8827" s="2">
        <v>37921</v>
      </c>
      <c r="B8827">
        <v>91.61</v>
      </c>
    </row>
    <row r="8828" spans="1:2" x14ac:dyDescent="0.2">
      <c r="A8828" s="2">
        <v>37922</v>
      </c>
      <c r="B8828">
        <v>91.86</v>
      </c>
    </row>
    <row r="8829" spans="1:2" x14ac:dyDescent="0.2">
      <c r="A8829" s="2">
        <v>37923</v>
      </c>
      <c r="B8829">
        <v>91.86</v>
      </c>
    </row>
    <row r="8830" spans="1:2" x14ac:dyDescent="0.2">
      <c r="A8830" s="2">
        <v>37924</v>
      </c>
      <c r="B8830">
        <v>92.21</v>
      </c>
    </row>
    <row r="8831" spans="1:2" x14ac:dyDescent="0.2">
      <c r="A8831" s="2">
        <v>37925</v>
      </c>
      <c r="B8831">
        <v>92.73</v>
      </c>
    </row>
    <row r="8832" spans="1:2" x14ac:dyDescent="0.2">
      <c r="A8832" s="2">
        <v>37928</v>
      </c>
      <c r="B8832">
        <v>93.66</v>
      </c>
    </row>
    <row r="8833" spans="1:2" x14ac:dyDescent="0.2">
      <c r="A8833" s="2">
        <v>37929</v>
      </c>
      <c r="B8833">
        <v>93.23</v>
      </c>
    </row>
    <row r="8834" spans="1:2" x14ac:dyDescent="0.2">
      <c r="A8834" s="2">
        <v>37930</v>
      </c>
      <c r="B8834">
        <v>93.63</v>
      </c>
    </row>
    <row r="8835" spans="1:2" x14ac:dyDescent="0.2">
      <c r="A8835" s="2">
        <v>37931</v>
      </c>
      <c r="B8835">
        <v>93.89</v>
      </c>
    </row>
    <row r="8836" spans="1:2" x14ac:dyDescent="0.2">
      <c r="A8836" s="2">
        <v>37932</v>
      </c>
      <c r="B8836">
        <v>93.02</v>
      </c>
    </row>
    <row r="8837" spans="1:2" x14ac:dyDescent="0.2">
      <c r="A8837" s="2">
        <v>37935</v>
      </c>
      <c r="B8837">
        <v>93.05</v>
      </c>
    </row>
    <row r="8838" spans="1:2" x14ac:dyDescent="0.2">
      <c r="A8838" s="2">
        <v>37936</v>
      </c>
      <c r="B8838">
        <v>93.1</v>
      </c>
    </row>
    <row r="8839" spans="1:2" x14ac:dyDescent="0.2">
      <c r="A8839" s="2">
        <v>37937</v>
      </c>
      <c r="B8839">
        <v>92.31</v>
      </c>
    </row>
    <row r="8840" spans="1:2" x14ac:dyDescent="0.2">
      <c r="A8840" s="2">
        <v>37938</v>
      </c>
      <c r="B8840">
        <v>91.61</v>
      </c>
    </row>
    <row r="8841" spans="1:2" x14ac:dyDescent="0.2">
      <c r="A8841" s="2">
        <v>37939</v>
      </c>
      <c r="B8841">
        <v>91.44</v>
      </c>
    </row>
    <row r="8842" spans="1:2" x14ac:dyDescent="0.2">
      <c r="A8842" s="2">
        <v>37942</v>
      </c>
      <c r="B8842">
        <v>91.53</v>
      </c>
    </row>
    <row r="8843" spans="1:2" x14ac:dyDescent="0.2">
      <c r="A8843" s="2">
        <v>37943</v>
      </c>
      <c r="B8843">
        <v>90.33</v>
      </c>
    </row>
    <row r="8844" spans="1:2" x14ac:dyDescent="0.2">
      <c r="A8844" s="2">
        <v>37944</v>
      </c>
      <c r="B8844">
        <v>90.9</v>
      </c>
    </row>
    <row r="8845" spans="1:2" x14ac:dyDescent="0.2">
      <c r="A8845" s="2">
        <v>37945</v>
      </c>
      <c r="B8845">
        <v>90.66</v>
      </c>
    </row>
    <row r="8846" spans="1:2" x14ac:dyDescent="0.2">
      <c r="A8846" s="2">
        <v>37946</v>
      </c>
      <c r="B8846">
        <v>90.6</v>
      </c>
    </row>
    <row r="8847" spans="1:2" x14ac:dyDescent="0.2">
      <c r="A8847" s="2">
        <v>37949</v>
      </c>
      <c r="B8847">
        <v>91.59</v>
      </c>
    </row>
    <row r="8848" spans="1:2" x14ac:dyDescent="0.2">
      <c r="A8848" s="2">
        <v>37950</v>
      </c>
      <c r="B8848">
        <v>91.46</v>
      </c>
    </row>
    <row r="8849" spans="1:2" x14ac:dyDescent="0.2">
      <c r="A8849" s="2">
        <v>37951</v>
      </c>
      <c r="B8849">
        <v>90.6</v>
      </c>
    </row>
    <row r="8850" spans="1:2" x14ac:dyDescent="0.2">
      <c r="A8850" s="2">
        <v>37952</v>
      </c>
      <c r="B8850">
        <v>90.6</v>
      </c>
    </row>
    <row r="8851" spans="1:2" x14ac:dyDescent="0.2">
      <c r="A8851" s="2">
        <v>37953</v>
      </c>
      <c r="B8851">
        <v>90.21</v>
      </c>
    </row>
    <row r="8852" spans="1:2" x14ac:dyDescent="0.2">
      <c r="A8852" s="2">
        <v>37956</v>
      </c>
      <c r="B8852">
        <v>90.35</v>
      </c>
    </row>
    <row r="8853" spans="1:2" x14ac:dyDescent="0.2">
      <c r="A8853" s="2">
        <v>37957</v>
      </c>
      <c r="B8853">
        <v>89.64</v>
      </c>
    </row>
    <row r="8854" spans="1:2" x14ac:dyDescent="0.2">
      <c r="A8854" s="2">
        <v>37958</v>
      </c>
      <c r="B8854">
        <v>89.5</v>
      </c>
    </row>
    <row r="8855" spans="1:2" x14ac:dyDescent="0.2">
      <c r="A8855" s="2">
        <v>37959</v>
      </c>
      <c r="B8855">
        <v>89.6</v>
      </c>
    </row>
    <row r="8856" spans="1:2" x14ac:dyDescent="0.2">
      <c r="A8856" s="2">
        <v>37960</v>
      </c>
      <c r="B8856">
        <v>89.14</v>
      </c>
    </row>
    <row r="8857" spans="1:2" x14ac:dyDescent="0.2">
      <c r="A8857" s="2">
        <v>37963</v>
      </c>
      <c r="B8857">
        <v>88.75</v>
      </c>
    </row>
    <row r="8858" spans="1:2" x14ac:dyDescent="0.2">
      <c r="A8858" s="2">
        <v>37964</v>
      </c>
      <c r="B8858">
        <v>88.61</v>
      </c>
    </row>
    <row r="8859" spans="1:2" x14ac:dyDescent="0.2">
      <c r="A8859" s="2">
        <v>37965</v>
      </c>
      <c r="B8859">
        <v>88.85</v>
      </c>
    </row>
    <row r="8860" spans="1:2" x14ac:dyDescent="0.2">
      <c r="A8860" s="2">
        <v>37966</v>
      </c>
      <c r="B8860">
        <v>88.88</v>
      </c>
    </row>
    <row r="8861" spans="1:2" x14ac:dyDescent="0.2">
      <c r="A8861" s="2">
        <v>37967</v>
      </c>
      <c r="B8861">
        <v>88.49</v>
      </c>
    </row>
    <row r="8862" spans="1:2" x14ac:dyDescent="0.2">
      <c r="A8862" s="2">
        <v>37970</v>
      </c>
      <c r="B8862">
        <v>88.46</v>
      </c>
    </row>
    <row r="8863" spans="1:2" x14ac:dyDescent="0.2">
      <c r="A8863" s="2">
        <v>37971</v>
      </c>
      <c r="B8863">
        <v>88.31</v>
      </c>
    </row>
    <row r="8864" spans="1:2" x14ac:dyDescent="0.2">
      <c r="A8864" s="2">
        <v>37972</v>
      </c>
      <c r="B8864">
        <v>87.94</v>
      </c>
    </row>
    <row r="8865" spans="1:2" x14ac:dyDescent="0.2">
      <c r="A8865" s="2">
        <v>37973</v>
      </c>
      <c r="B8865">
        <v>87.85</v>
      </c>
    </row>
    <row r="8866" spans="1:2" x14ac:dyDescent="0.2">
      <c r="A8866" s="2">
        <v>37974</v>
      </c>
      <c r="B8866">
        <v>88.11</v>
      </c>
    </row>
    <row r="8867" spans="1:2" x14ac:dyDescent="0.2">
      <c r="A8867" s="2">
        <v>37977</v>
      </c>
      <c r="B8867">
        <v>87.99</v>
      </c>
    </row>
    <row r="8868" spans="1:2" x14ac:dyDescent="0.2">
      <c r="A8868" s="2">
        <v>37978</v>
      </c>
      <c r="B8868">
        <v>87.99</v>
      </c>
    </row>
    <row r="8869" spans="1:2" x14ac:dyDescent="0.2">
      <c r="A8869" s="2">
        <v>37979</v>
      </c>
      <c r="B8869">
        <v>87.54</v>
      </c>
    </row>
    <row r="8870" spans="1:2" x14ac:dyDescent="0.2">
      <c r="A8870" s="2">
        <v>37980</v>
      </c>
      <c r="B8870">
        <v>87.54</v>
      </c>
    </row>
    <row r="8871" spans="1:2" x14ac:dyDescent="0.2">
      <c r="A8871" s="2">
        <v>37981</v>
      </c>
      <c r="B8871">
        <v>87.63</v>
      </c>
    </row>
    <row r="8872" spans="1:2" x14ac:dyDescent="0.2">
      <c r="A8872" s="2">
        <v>37984</v>
      </c>
      <c r="B8872">
        <v>87.35</v>
      </c>
    </row>
    <row r="8873" spans="1:2" x14ac:dyDescent="0.2">
      <c r="A8873" s="2">
        <v>37985</v>
      </c>
      <c r="B8873">
        <v>87</v>
      </c>
    </row>
    <row r="8874" spans="1:2" x14ac:dyDescent="0.2">
      <c r="A8874" s="2">
        <v>37986</v>
      </c>
      <c r="B8874">
        <v>86.92</v>
      </c>
    </row>
    <row r="8875" spans="1:2" x14ac:dyDescent="0.2">
      <c r="A8875" s="2">
        <v>37987</v>
      </c>
      <c r="B8875">
        <v>86.92</v>
      </c>
    </row>
    <row r="8876" spans="1:2" x14ac:dyDescent="0.2">
      <c r="A8876" s="2">
        <v>37988</v>
      </c>
      <c r="B8876">
        <v>86.92</v>
      </c>
    </row>
    <row r="8877" spans="1:2" x14ac:dyDescent="0.2">
      <c r="A8877" s="2">
        <v>37991</v>
      </c>
      <c r="B8877">
        <v>86.07</v>
      </c>
    </row>
    <row r="8878" spans="1:2" x14ac:dyDescent="0.2">
      <c r="A8878" s="2">
        <v>37992</v>
      </c>
      <c r="B8878">
        <v>85.63</v>
      </c>
    </row>
    <row r="8879" spans="1:2" x14ac:dyDescent="0.2">
      <c r="A8879" s="2">
        <v>37993</v>
      </c>
      <c r="B8879">
        <v>86.2</v>
      </c>
    </row>
    <row r="8880" spans="1:2" x14ac:dyDescent="0.2">
      <c r="A8880" s="2">
        <v>37994</v>
      </c>
      <c r="B8880">
        <v>85.57</v>
      </c>
    </row>
    <row r="8881" spans="1:2" x14ac:dyDescent="0.2">
      <c r="A8881" s="2">
        <v>37995</v>
      </c>
      <c r="B8881">
        <v>85.11</v>
      </c>
    </row>
    <row r="8882" spans="1:2" x14ac:dyDescent="0.2">
      <c r="A8882" s="2">
        <v>37998</v>
      </c>
      <c r="B8882">
        <v>85.55</v>
      </c>
    </row>
    <row r="8883" spans="1:2" x14ac:dyDescent="0.2">
      <c r="A8883" s="2">
        <v>37999</v>
      </c>
      <c r="B8883">
        <v>85.51</v>
      </c>
    </row>
    <row r="8884" spans="1:2" x14ac:dyDescent="0.2">
      <c r="A8884" s="2">
        <v>38000</v>
      </c>
      <c r="B8884">
        <v>86.03</v>
      </c>
    </row>
    <row r="8885" spans="1:2" x14ac:dyDescent="0.2">
      <c r="A8885" s="2">
        <v>38001</v>
      </c>
      <c r="B8885">
        <v>86.56</v>
      </c>
    </row>
    <row r="8886" spans="1:2" x14ac:dyDescent="0.2">
      <c r="A8886" s="2">
        <v>38002</v>
      </c>
      <c r="B8886">
        <v>87.73</v>
      </c>
    </row>
    <row r="8887" spans="1:2" x14ac:dyDescent="0.2">
      <c r="A8887" s="2">
        <v>38005</v>
      </c>
      <c r="B8887">
        <v>87.66</v>
      </c>
    </row>
    <row r="8888" spans="1:2" x14ac:dyDescent="0.2">
      <c r="A8888" s="2">
        <v>38006</v>
      </c>
      <c r="B8888">
        <v>86.71</v>
      </c>
    </row>
    <row r="8889" spans="1:2" x14ac:dyDescent="0.2">
      <c r="A8889" s="2">
        <v>38007</v>
      </c>
      <c r="B8889">
        <v>86.36</v>
      </c>
    </row>
    <row r="8890" spans="1:2" x14ac:dyDescent="0.2">
      <c r="A8890" s="2">
        <v>38008</v>
      </c>
      <c r="B8890">
        <v>85.82</v>
      </c>
    </row>
    <row r="8891" spans="1:2" x14ac:dyDescent="0.2">
      <c r="A8891" s="2">
        <v>38009</v>
      </c>
      <c r="B8891">
        <v>86.56</v>
      </c>
    </row>
    <row r="8892" spans="1:2" x14ac:dyDescent="0.2">
      <c r="A8892" s="2">
        <v>38012</v>
      </c>
      <c r="B8892">
        <v>87.25</v>
      </c>
    </row>
    <row r="8893" spans="1:2" x14ac:dyDescent="0.2">
      <c r="A8893" s="2">
        <v>38013</v>
      </c>
      <c r="B8893">
        <v>86.28</v>
      </c>
    </row>
    <row r="8894" spans="1:2" x14ac:dyDescent="0.2">
      <c r="A8894" s="2">
        <v>38014</v>
      </c>
      <c r="B8894">
        <v>86.97</v>
      </c>
    </row>
    <row r="8895" spans="1:2" x14ac:dyDescent="0.2">
      <c r="A8895" s="2">
        <v>38015</v>
      </c>
      <c r="B8895">
        <v>87.58</v>
      </c>
    </row>
    <row r="8896" spans="1:2" x14ac:dyDescent="0.2">
      <c r="A8896" s="2">
        <v>38016</v>
      </c>
      <c r="B8896">
        <v>87.2</v>
      </c>
    </row>
    <row r="8897" spans="1:2" x14ac:dyDescent="0.2">
      <c r="A8897" s="2">
        <v>38019</v>
      </c>
      <c r="B8897">
        <v>87.53</v>
      </c>
    </row>
    <row r="8898" spans="1:2" x14ac:dyDescent="0.2">
      <c r="A8898" s="2">
        <v>38020</v>
      </c>
      <c r="B8898">
        <v>86.79</v>
      </c>
    </row>
    <row r="8899" spans="1:2" x14ac:dyDescent="0.2">
      <c r="A8899" s="2">
        <v>38021</v>
      </c>
      <c r="B8899">
        <v>86.84</v>
      </c>
    </row>
    <row r="8900" spans="1:2" x14ac:dyDescent="0.2">
      <c r="A8900" s="2">
        <v>38022</v>
      </c>
      <c r="B8900">
        <v>86.9</v>
      </c>
    </row>
    <row r="8901" spans="1:2" x14ac:dyDescent="0.2">
      <c r="A8901" s="2">
        <v>38023</v>
      </c>
      <c r="B8901">
        <v>86.02</v>
      </c>
    </row>
    <row r="8902" spans="1:2" x14ac:dyDescent="0.2">
      <c r="A8902" s="2">
        <v>38026</v>
      </c>
      <c r="B8902">
        <v>86</v>
      </c>
    </row>
    <row r="8903" spans="1:2" x14ac:dyDescent="0.2">
      <c r="A8903" s="2">
        <v>38027</v>
      </c>
      <c r="B8903">
        <v>85.84</v>
      </c>
    </row>
    <row r="8904" spans="1:2" x14ac:dyDescent="0.2">
      <c r="A8904" s="2">
        <v>38028</v>
      </c>
      <c r="B8904">
        <v>85.2</v>
      </c>
    </row>
    <row r="8905" spans="1:2" x14ac:dyDescent="0.2">
      <c r="A8905" s="2">
        <v>38029</v>
      </c>
      <c r="B8905">
        <v>85.29</v>
      </c>
    </row>
    <row r="8906" spans="1:2" x14ac:dyDescent="0.2">
      <c r="A8906" s="2">
        <v>38030</v>
      </c>
      <c r="B8906">
        <v>85.56</v>
      </c>
    </row>
    <row r="8907" spans="1:2" x14ac:dyDescent="0.2">
      <c r="A8907" s="2">
        <v>38033</v>
      </c>
      <c r="B8907">
        <v>85.47</v>
      </c>
    </row>
    <row r="8908" spans="1:2" x14ac:dyDescent="0.2">
      <c r="A8908" s="2">
        <v>38034</v>
      </c>
      <c r="B8908">
        <v>85.02</v>
      </c>
    </row>
    <row r="8909" spans="1:2" x14ac:dyDescent="0.2">
      <c r="A8909" s="2">
        <v>38035</v>
      </c>
      <c r="B8909">
        <v>85.88</v>
      </c>
    </row>
    <row r="8910" spans="1:2" x14ac:dyDescent="0.2">
      <c r="A8910" s="2">
        <v>38036</v>
      </c>
      <c r="B8910">
        <v>85.95</v>
      </c>
    </row>
    <row r="8911" spans="1:2" x14ac:dyDescent="0.2">
      <c r="A8911" s="2">
        <v>38037</v>
      </c>
      <c r="B8911">
        <v>87.24</v>
      </c>
    </row>
    <row r="8912" spans="1:2" x14ac:dyDescent="0.2">
      <c r="A8912" s="2">
        <v>38040</v>
      </c>
      <c r="B8912">
        <v>87.04</v>
      </c>
    </row>
    <row r="8913" spans="1:2" x14ac:dyDescent="0.2">
      <c r="A8913" s="2">
        <v>38041</v>
      </c>
      <c r="B8913">
        <v>86.14</v>
      </c>
    </row>
    <row r="8914" spans="1:2" x14ac:dyDescent="0.2">
      <c r="A8914" s="2">
        <v>38042</v>
      </c>
      <c r="B8914">
        <v>87.25</v>
      </c>
    </row>
    <row r="8915" spans="1:2" x14ac:dyDescent="0.2">
      <c r="A8915" s="2">
        <v>38043</v>
      </c>
      <c r="B8915">
        <v>87.68</v>
      </c>
    </row>
    <row r="8916" spans="1:2" x14ac:dyDescent="0.2">
      <c r="A8916" s="2">
        <v>38044</v>
      </c>
      <c r="B8916">
        <v>87.31</v>
      </c>
    </row>
    <row r="8917" spans="1:2" x14ac:dyDescent="0.2">
      <c r="A8917" s="2">
        <v>38047</v>
      </c>
      <c r="B8917">
        <v>87.52</v>
      </c>
    </row>
    <row r="8918" spans="1:2" x14ac:dyDescent="0.2">
      <c r="A8918" s="2">
        <v>38048</v>
      </c>
      <c r="B8918">
        <v>88.83</v>
      </c>
    </row>
    <row r="8919" spans="1:2" x14ac:dyDescent="0.2">
      <c r="A8919" s="2">
        <v>38049</v>
      </c>
      <c r="B8919">
        <v>89.03</v>
      </c>
    </row>
    <row r="8920" spans="1:2" x14ac:dyDescent="0.2">
      <c r="A8920" s="2">
        <v>38050</v>
      </c>
      <c r="B8920">
        <v>89.14</v>
      </c>
    </row>
    <row r="8921" spans="1:2" x14ac:dyDescent="0.2">
      <c r="A8921" s="2">
        <v>38051</v>
      </c>
      <c r="B8921">
        <v>88.18</v>
      </c>
    </row>
    <row r="8922" spans="1:2" x14ac:dyDescent="0.2">
      <c r="A8922" s="2">
        <v>38054</v>
      </c>
      <c r="B8922">
        <v>88</v>
      </c>
    </row>
    <row r="8923" spans="1:2" x14ac:dyDescent="0.2">
      <c r="A8923" s="2">
        <v>38055</v>
      </c>
      <c r="B8923">
        <v>88.29</v>
      </c>
    </row>
    <row r="8924" spans="1:2" x14ac:dyDescent="0.2">
      <c r="A8924" s="2">
        <v>38056</v>
      </c>
      <c r="B8924">
        <v>88.95</v>
      </c>
    </row>
    <row r="8925" spans="1:2" x14ac:dyDescent="0.2">
      <c r="A8925" s="2">
        <v>38057</v>
      </c>
      <c r="B8925">
        <v>88.51</v>
      </c>
    </row>
    <row r="8926" spans="1:2" x14ac:dyDescent="0.2">
      <c r="A8926" s="2">
        <v>38058</v>
      </c>
      <c r="B8926">
        <v>89.12</v>
      </c>
    </row>
    <row r="8927" spans="1:2" x14ac:dyDescent="0.2">
      <c r="A8927" s="2">
        <v>38061</v>
      </c>
      <c r="B8927">
        <v>88.81</v>
      </c>
    </row>
    <row r="8928" spans="1:2" x14ac:dyDescent="0.2">
      <c r="A8928" s="2">
        <v>38062</v>
      </c>
      <c r="B8928">
        <v>88.59</v>
      </c>
    </row>
    <row r="8929" spans="1:2" x14ac:dyDescent="0.2">
      <c r="A8929" s="2">
        <v>38063</v>
      </c>
      <c r="B8929">
        <v>88.65</v>
      </c>
    </row>
    <row r="8930" spans="1:2" x14ac:dyDescent="0.2">
      <c r="A8930" s="2">
        <v>38064</v>
      </c>
      <c r="B8930">
        <v>87.7</v>
      </c>
    </row>
    <row r="8931" spans="1:2" x14ac:dyDescent="0.2">
      <c r="A8931" s="2">
        <v>38065</v>
      </c>
      <c r="B8931">
        <v>88.16</v>
      </c>
    </row>
    <row r="8932" spans="1:2" x14ac:dyDescent="0.2">
      <c r="A8932" s="2">
        <v>38068</v>
      </c>
      <c r="B8932">
        <v>87.81</v>
      </c>
    </row>
    <row r="8933" spans="1:2" x14ac:dyDescent="0.2">
      <c r="A8933" s="2">
        <v>38069</v>
      </c>
      <c r="B8933">
        <v>87.85</v>
      </c>
    </row>
    <row r="8934" spans="1:2" x14ac:dyDescent="0.2">
      <c r="A8934" s="2">
        <v>38070</v>
      </c>
      <c r="B8934">
        <v>88.93</v>
      </c>
    </row>
    <row r="8935" spans="1:2" x14ac:dyDescent="0.2">
      <c r="A8935" s="2">
        <v>38071</v>
      </c>
      <c r="B8935">
        <v>88.9</v>
      </c>
    </row>
    <row r="8936" spans="1:2" x14ac:dyDescent="0.2">
      <c r="A8936" s="2">
        <v>38072</v>
      </c>
      <c r="B8936">
        <v>88.89</v>
      </c>
    </row>
    <row r="8937" spans="1:2" x14ac:dyDescent="0.2">
      <c r="A8937" s="2">
        <v>38075</v>
      </c>
      <c r="B8937">
        <v>88.63</v>
      </c>
    </row>
    <row r="8938" spans="1:2" x14ac:dyDescent="0.2">
      <c r="A8938" s="2">
        <v>38076</v>
      </c>
      <c r="B8938">
        <v>88.43</v>
      </c>
    </row>
    <row r="8939" spans="1:2" x14ac:dyDescent="0.2">
      <c r="A8939" s="2">
        <v>38077</v>
      </c>
      <c r="B8939">
        <v>87.61</v>
      </c>
    </row>
    <row r="8940" spans="1:2" x14ac:dyDescent="0.2">
      <c r="A8940" s="2">
        <v>38078</v>
      </c>
      <c r="B8940">
        <v>87.21</v>
      </c>
    </row>
    <row r="8941" spans="1:2" x14ac:dyDescent="0.2">
      <c r="A8941" s="2">
        <v>38079</v>
      </c>
      <c r="B8941">
        <v>88.51</v>
      </c>
    </row>
    <row r="8942" spans="1:2" x14ac:dyDescent="0.2">
      <c r="A8942" s="2">
        <v>38082</v>
      </c>
      <c r="B8942">
        <v>89.22</v>
      </c>
    </row>
    <row r="8943" spans="1:2" x14ac:dyDescent="0.2">
      <c r="A8943" s="2">
        <v>38083</v>
      </c>
      <c r="B8943">
        <v>88.75</v>
      </c>
    </row>
    <row r="8944" spans="1:2" x14ac:dyDescent="0.2">
      <c r="A8944" s="2">
        <v>38084</v>
      </c>
      <c r="B8944">
        <v>88.27</v>
      </c>
    </row>
    <row r="8945" spans="1:2" x14ac:dyDescent="0.2">
      <c r="A8945" s="2">
        <v>38085</v>
      </c>
      <c r="B8945">
        <v>89.02</v>
      </c>
    </row>
    <row r="8946" spans="1:2" x14ac:dyDescent="0.2">
      <c r="A8946" s="2">
        <v>38086</v>
      </c>
      <c r="B8946">
        <v>89.02</v>
      </c>
    </row>
    <row r="8947" spans="1:2" x14ac:dyDescent="0.2">
      <c r="A8947" s="2">
        <v>38089</v>
      </c>
      <c r="B8947">
        <v>88.95</v>
      </c>
    </row>
    <row r="8948" spans="1:2" x14ac:dyDescent="0.2">
      <c r="A8948" s="2">
        <v>38090</v>
      </c>
      <c r="B8948">
        <v>89.83</v>
      </c>
    </row>
    <row r="8949" spans="1:2" x14ac:dyDescent="0.2">
      <c r="A8949" s="2">
        <v>38091</v>
      </c>
      <c r="B8949">
        <v>90.24</v>
      </c>
    </row>
    <row r="8950" spans="1:2" x14ac:dyDescent="0.2">
      <c r="A8950" s="2">
        <v>38092</v>
      </c>
      <c r="B8950">
        <v>90.06</v>
      </c>
    </row>
    <row r="8951" spans="1:2" x14ac:dyDescent="0.2">
      <c r="A8951" s="2">
        <v>38093</v>
      </c>
      <c r="B8951">
        <v>89.94</v>
      </c>
    </row>
    <row r="8952" spans="1:2" x14ac:dyDescent="0.2">
      <c r="A8952" s="2">
        <v>38096</v>
      </c>
      <c r="B8952">
        <v>89.8</v>
      </c>
    </row>
    <row r="8953" spans="1:2" x14ac:dyDescent="0.2">
      <c r="A8953" s="2">
        <v>38097</v>
      </c>
      <c r="B8953">
        <v>90.49</v>
      </c>
    </row>
    <row r="8954" spans="1:2" x14ac:dyDescent="0.2">
      <c r="A8954" s="2">
        <v>38098</v>
      </c>
      <c r="B8954">
        <v>91.12</v>
      </c>
    </row>
    <row r="8955" spans="1:2" x14ac:dyDescent="0.2">
      <c r="A8955" s="2">
        <v>38099</v>
      </c>
      <c r="B8955">
        <v>90.82</v>
      </c>
    </row>
    <row r="8956" spans="1:2" x14ac:dyDescent="0.2">
      <c r="A8956" s="2">
        <v>38100</v>
      </c>
      <c r="B8956">
        <v>91.08</v>
      </c>
    </row>
    <row r="8957" spans="1:2" x14ac:dyDescent="0.2">
      <c r="A8957" s="2">
        <v>38103</v>
      </c>
      <c r="B8957">
        <v>90.62</v>
      </c>
    </row>
    <row r="8958" spans="1:2" x14ac:dyDescent="0.2">
      <c r="A8958" s="2">
        <v>38104</v>
      </c>
      <c r="B8958">
        <v>90.41</v>
      </c>
    </row>
    <row r="8959" spans="1:2" x14ac:dyDescent="0.2">
      <c r="A8959" s="2">
        <v>38105</v>
      </c>
      <c r="B8959">
        <v>91.17</v>
      </c>
    </row>
    <row r="8960" spans="1:2" x14ac:dyDescent="0.2">
      <c r="A8960" s="2">
        <v>38106</v>
      </c>
      <c r="B8960">
        <v>90.57</v>
      </c>
    </row>
    <row r="8961" spans="1:2" x14ac:dyDescent="0.2">
      <c r="A8961" s="2">
        <v>38107</v>
      </c>
      <c r="B8961">
        <v>90.48</v>
      </c>
    </row>
    <row r="8962" spans="1:2" x14ac:dyDescent="0.2">
      <c r="A8962" s="2">
        <v>38110</v>
      </c>
      <c r="B8962">
        <v>90.76</v>
      </c>
    </row>
    <row r="8963" spans="1:2" x14ac:dyDescent="0.2">
      <c r="A8963" s="2">
        <v>38111</v>
      </c>
      <c r="B8963">
        <v>89.81</v>
      </c>
    </row>
    <row r="8964" spans="1:2" x14ac:dyDescent="0.2">
      <c r="A8964" s="2">
        <v>38112</v>
      </c>
      <c r="B8964">
        <v>89.31</v>
      </c>
    </row>
    <row r="8965" spans="1:2" x14ac:dyDescent="0.2">
      <c r="A8965" s="2">
        <v>38113</v>
      </c>
      <c r="B8965">
        <v>89.88</v>
      </c>
    </row>
    <row r="8966" spans="1:2" x14ac:dyDescent="0.2">
      <c r="A8966" s="2">
        <v>38114</v>
      </c>
      <c r="B8966">
        <v>91.13</v>
      </c>
    </row>
    <row r="8967" spans="1:2" x14ac:dyDescent="0.2">
      <c r="A8967" s="2">
        <v>38117</v>
      </c>
      <c r="B8967">
        <v>91.56</v>
      </c>
    </row>
    <row r="8968" spans="1:2" x14ac:dyDescent="0.2">
      <c r="A8968" s="2">
        <v>38118</v>
      </c>
      <c r="B8968">
        <v>91.66</v>
      </c>
    </row>
    <row r="8969" spans="1:2" x14ac:dyDescent="0.2">
      <c r="A8969" s="2">
        <v>38119</v>
      </c>
      <c r="B8969">
        <v>91.29</v>
      </c>
    </row>
    <row r="8970" spans="1:2" x14ac:dyDescent="0.2">
      <c r="A8970" s="2">
        <v>38120</v>
      </c>
      <c r="B8970">
        <v>91.96</v>
      </c>
    </row>
    <row r="8971" spans="1:2" x14ac:dyDescent="0.2">
      <c r="A8971" s="2">
        <v>38121</v>
      </c>
      <c r="B8971">
        <v>91.66</v>
      </c>
    </row>
    <row r="8972" spans="1:2" x14ac:dyDescent="0.2">
      <c r="A8972" s="2">
        <v>38124</v>
      </c>
      <c r="B8972">
        <v>91</v>
      </c>
    </row>
    <row r="8973" spans="1:2" x14ac:dyDescent="0.2">
      <c r="A8973" s="2">
        <v>38125</v>
      </c>
      <c r="B8973">
        <v>91.25</v>
      </c>
    </row>
    <row r="8974" spans="1:2" x14ac:dyDescent="0.2">
      <c r="A8974" s="2">
        <v>38126</v>
      </c>
      <c r="B8974">
        <v>90.53</v>
      </c>
    </row>
    <row r="8975" spans="1:2" x14ac:dyDescent="0.2">
      <c r="A8975" s="2">
        <v>38127</v>
      </c>
      <c r="B8975">
        <v>91.03</v>
      </c>
    </row>
    <row r="8976" spans="1:2" x14ac:dyDescent="0.2">
      <c r="A8976" s="2">
        <v>38128</v>
      </c>
      <c r="B8976">
        <v>90.49</v>
      </c>
    </row>
    <row r="8977" spans="1:2" x14ac:dyDescent="0.2">
      <c r="A8977" s="2">
        <v>38131</v>
      </c>
      <c r="B8977">
        <v>90.48</v>
      </c>
    </row>
    <row r="8978" spans="1:2" x14ac:dyDescent="0.2">
      <c r="A8978" s="2">
        <v>38132</v>
      </c>
      <c r="B8978">
        <v>89.84</v>
      </c>
    </row>
    <row r="8979" spans="1:2" x14ac:dyDescent="0.2">
      <c r="A8979" s="2">
        <v>38133</v>
      </c>
      <c r="B8979">
        <v>89.72</v>
      </c>
    </row>
    <row r="8980" spans="1:2" x14ac:dyDescent="0.2">
      <c r="A8980" s="2">
        <v>38134</v>
      </c>
      <c r="B8980">
        <v>88.67</v>
      </c>
    </row>
    <row r="8981" spans="1:2" x14ac:dyDescent="0.2">
      <c r="A8981" s="2">
        <v>38135</v>
      </c>
      <c r="B8981">
        <v>88.95</v>
      </c>
    </row>
    <row r="8982" spans="1:2" x14ac:dyDescent="0.2">
      <c r="A8982" s="2">
        <v>38138</v>
      </c>
      <c r="B8982">
        <v>88.95</v>
      </c>
    </row>
    <row r="8983" spans="1:2" x14ac:dyDescent="0.2">
      <c r="A8983" s="2">
        <v>38139</v>
      </c>
      <c r="B8983">
        <v>88.88</v>
      </c>
    </row>
    <row r="8984" spans="1:2" x14ac:dyDescent="0.2">
      <c r="A8984" s="2">
        <v>38140</v>
      </c>
      <c r="B8984">
        <v>88.84</v>
      </c>
    </row>
    <row r="8985" spans="1:2" x14ac:dyDescent="0.2">
      <c r="A8985" s="2">
        <v>38141</v>
      </c>
      <c r="B8985">
        <v>88.95</v>
      </c>
    </row>
    <row r="8986" spans="1:2" x14ac:dyDescent="0.2">
      <c r="A8986" s="2">
        <v>38142</v>
      </c>
      <c r="B8986">
        <v>88.54</v>
      </c>
    </row>
    <row r="8987" spans="1:2" x14ac:dyDescent="0.2">
      <c r="A8987" s="2">
        <v>38145</v>
      </c>
      <c r="B8987">
        <v>88.25</v>
      </c>
    </row>
    <row r="8988" spans="1:2" x14ac:dyDescent="0.2">
      <c r="A8988" s="2">
        <v>38146</v>
      </c>
      <c r="B8988">
        <v>88.51</v>
      </c>
    </row>
    <row r="8989" spans="1:2" x14ac:dyDescent="0.2">
      <c r="A8989" s="2">
        <v>38147</v>
      </c>
      <c r="B8989">
        <v>89.73</v>
      </c>
    </row>
    <row r="8990" spans="1:2" x14ac:dyDescent="0.2">
      <c r="A8990" s="2">
        <v>38148</v>
      </c>
      <c r="B8990">
        <v>89.25</v>
      </c>
    </row>
    <row r="8991" spans="1:2" x14ac:dyDescent="0.2">
      <c r="A8991" s="2">
        <v>38149</v>
      </c>
      <c r="B8991">
        <v>90.01</v>
      </c>
    </row>
    <row r="8992" spans="1:2" x14ac:dyDescent="0.2">
      <c r="A8992" s="2">
        <v>38152</v>
      </c>
      <c r="B8992">
        <v>89.94</v>
      </c>
    </row>
    <row r="8993" spans="1:2" x14ac:dyDescent="0.2">
      <c r="A8993" s="2">
        <v>38153</v>
      </c>
      <c r="B8993">
        <v>89.09</v>
      </c>
    </row>
    <row r="8994" spans="1:2" x14ac:dyDescent="0.2">
      <c r="A8994" s="2">
        <v>38154</v>
      </c>
      <c r="B8994">
        <v>90.04</v>
      </c>
    </row>
    <row r="8995" spans="1:2" x14ac:dyDescent="0.2">
      <c r="A8995" s="2">
        <v>38155</v>
      </c>
      <c r="B8995">
        <v>89.6</v>
      </c>
    </row>
    <row r="8996" spans="1:2" x14ac:dyDescent="0.2">
      <c r="A8996" s="2">
        <v>38156</v>
      </c>
      <c r="B8996">
        <v>89.08</v>
      </c>
    </row>
    <row r="8997" spans="1:2" x14ac:dyDescent="0.2">
      <c r="A8997" s="2">
        <v>38159</v>
      </c>
      <c r="B8997">
        <v>89.29</v>
      </c>
    </row>
    <row r="8998" spans="1:2" x14ac:dyDescent="0.2">
      <c r="A8998" s="2">
        <v>38160</v>
      </c>
      <c r="B8998">
        <v>89.43</v>
      </c>
    </row>
    <row r="8999" spans="1:2" x14ac:dyDescent="0.2">
      <c r="A8999" s="2">
        <v>38161</v>
      </c>
      <c r="B8999">
        <v>89.42</v>
      </c>
    </row>
    <row r="9000" spans="1:2" x14ac:dyDescent="0.2">
      <c r="A9000" s="2">
        <v>38162</v>
      </c>
      <c r="B9000">
        <v>88.75</v>
      </c>
    </row>
    <row r="9001" spans="1:2" x14ac:dyDescent="0.2">
      <c r="A9001" s="2">
        <v>38163</v>
      </c>
      <c r="B9001">
        <v>88.88</v>
      </c>
    </row>
    <row r="9002" spans="1:2" x14ac:dyDescent="0.2">
      <c r="A9002" s="2">
        <v>38166</v>
      </c>
      <c r="B9002">
        <v>88.72</v>
      </c>
    </row>
    <row r="9003" spans="1:2" x14ac:dyDescent="0.2">
      <c r="A9003" s="2">
        <v>38167</v>
      </c>
      <c r="B9003">
        <v>89.41</v>
      </c>
    </row>
    <row r="9004" spans="1:2" x14ac:dyDescent="0.2">
      <c r="A9004" s="2">
        <v>38168</v>
      </c>
      <c r="B9004">
        <v>88.8</v>
      </c>
    </row>
    <row r="9005" spans="1:2" x14ac:dyDescent="0.2">
      <c r="A9005" s="2">
        <v>38169</v>
      </c>
      <c r="B9005">
        <v>88.79</v>
      </c>
    </row>
    <row r="9006" spans="1:2" x14ac:dyDescent="0.2">
      <c r="A9006" s="2">
        <v>38170</v>
      </c>
      <c r="B9006">
        <v>87.97</v>
      </c>
    </row>
    <row r="9007" spans="1:2" x14ac:dyDescent="0.2">
      <c r="A9007" s="2">
        <v>38173</v>
      </c>
      <c r="B9007">
        <v>88.23</v>
      </c>
    </row>
    <row r="9008" spans="1:2" x14ac:dyDescent="0.2">
      <c r="A9008" s="2">
        <v>38174</v>
      </c>
      <c r="B9008">
        <v>88.12</v>
      </c>
    </row>
    <row r="9009" spans="1:2" x14ac:dyDescent="0.2">
      <c r="A9009" s="2">
        <v>38175</v>
      </c>
      <c r="B9009">
        <v>87.65</v>
      </c>
    </row>
    <row r="9010" spans="1:2" x14ac:dyDescent="0.2">
      <c r="A9010" s="2">
        <v>38176</v>
      </c>
      <c r="B9010">
        <v>87.54</v>
      </c>
    </row>
    <row r="9011" spans="1:2" x14ac:dyDescent="0.2">
      <c r="A9011" s="2">
        <v>38177</v>
      </c>
      <c r="B9011">
        <v>87.42</v>
      </c>
    </row>
    <row r="9012" spans="1:2" x14ac:dyDescent="0.2">
      <c r="A9012" s="2">
        <v>38180</v>
      </c>
      <c r="B9012">
        <v>87.39</v>
      </c>
    </row>
    <row r="9013" spans="1:2" x14ac:dyDescent="0.2">
      <c r="A9013" s="2">
        <v>38181</v>
      </c>
      <c r="B9013">
        <v>87.82</v>
      </c>
    </row>
    <row r="9014" spans="1:2" x14ac:dyDescent="0.2">
      <c r="A9014" s="2">
        <v>38182</v>
      </c>
      <c r="B9014">
        <v>87.58</v>
      </c>
    </row>
    <row r="9015" spans="1:2" x14ac:dyDescent="0.2">
      <c r="A9015" s="2">
        <v>38183</v>
      </c>
      <c r="B9015">
        <v>87.99</v>
      </c>
    </row>
    <row r="9016" spans="1:2" x14ac:dyDescent="0.2">
      <c r="A9016" s="2">
        <v>38184</v>
      </c>
      <c r="B9016">
        <v>87.14</v>
      </c>
    </row>
    <row r="9017" spans="1:2" x14ac:dyDescent="0.2">
      <c r="A9017" s="2">
        <v>38187</v>
      </c>
      <c r="B9017">
        <v>87.18</v>
      </c>
    </row>
    <row r="9018" spans="1:2" x14ac:dyDescent="0.2">
      <c r="A9018" s="2">
        <v>38188</v>
      </c>
      <c r="B9018">
        <v>87.83</v>
      </c>
    </row>
    <row r="9019" spans="1:2" x14ac:dyDescent="0.2">
      <c r="A9019" s="2">
        <v>38189</v>
      </c>
      <c r="B9019">
        <v>88.56</v>
      </c>
    </row>
    <row r="9020" spans="1:2" x14ac:dyDescent="0.2">
      <c r="A9020" s="2">
        <v>38190</v>
      </c>
      <c r="B9020">
        <v>88.45</v>
      </c>
    </row>
    <row r="9021" spans="1:2" x14ac:dyDescent="0.2">
      <c r="A9021" s="2">
        <v>38191</v>
      </c>
      <c r="B9021">
        <v>89.26</v>
      </c>
    </row>
    <row r="9022" spans="1:2" x14ac:dyDescent="0.2">
      <c r="A9022" s="2">
        <v>38194</v>
      </c>
      <c r="B9022">
        <v>89.03</v>
      </c>
    </row>
    <row r="9023" spans="1:2" x14ac:dyDescent="0.2">
      <c r="A9023" s="2">
        <v>38195</v>
      </c>
      <c r="B9023">
        <v>89.79</v>
      </c>
    </row>
    <row r="9024" spans="1:2" x14ac:dyDescent="0.2">
      <c r="A9024" s="2">
        <v>38196</v>
      </c>
      <c r="B9024">
        <v>89.75</v>
      </c>
    </row>
    <row r="9025" spans="1:2" x14ac:dyDescent="0.2">
      <c r="A9025" s="2">
        <v>38197</v>
      </c>
      <c r="B9025">
        <v>89.95</v>
      </c>
    </row>
    <row r="9026" spans="1:2" x14ac:dyDescent="0.2">
      <c r="A9026" s="2">
        <v>38198</v>
      </c>
      <c r="B9026">
        <v>89.96</v>
      </c>
    </row>
    <row r="9027" spans="1:2" x14ac:dyDescent="0.2">
      <c r="A9027" s="2">
        <v>38201</v>
      </c>
      <c r="B9027">
        <v>89.75</v>
      </c>
    </row>
    <row r="9028" spans="1:2" x14ac:dyDescent="0.2">
      <c r="A9028" s="2">
        <v>38202</v>
      </c>
      <c r="B9028">
        <v>89.57</v>
      </c>
    </row>
    <row r="9029" spans="1:2" x14ac:dyDescent="0.2">
      <c r="A9029" s="2">
        <v>38203</v>
      </c>
      <c r="B9029">
        <v>89.68</v>
      </c>
    </row>
    <row r="9030" spans="1:2" x14ac:dyDescent="0.2">
      <c r="A9030" s="2">
        <v>38204</v>
      </c>
      <c r="B9030">
        <v>89.64</v>
      </c>
    </row>
    <row r="9031" spans="1:2" x14ac:dyDescent="0.2">
      <c r="A9031" s="2">
        <v>38205</v>
      </c>
      <c r="B9031">
        <v>88.36</v>
      </c>
    </row>
    <row r="9032" spans="1:2" x14ac:dyDescent="0.2">
      <c r="A9032" s="2">
        <v>38208</v>
      </c>
      <c r="B9032">
        <v>88.39</v>
      </c>
    </row>
    <row r="9033" spans="1:2" x14ac:dyDescent="0.2">
      <c r="A9033" s="2">
        <v>38209</v>
      </c>
      <c r="B9033">
        <v>88.79</v>
      </c>
    </row>
    <row r="9034" spans="1:2" x14ac:dyDescent="0.2">
      <c r="A9034" s="2">
        <v>38210</v>
      </c>
      <c r="B9034">
        <v>88.85</v>
      </c>
    </row>
    <row r="9035" spans="1:2" x14ac:dyDescent="0.2">
      <c r="A9035" s="2">
        <v>38211</v>
      </c>
      <c r="B9035">
        <v>88.69</v>
      </c>
    </row>
    <row r="9036" spans="1:2" x14ac:dyDescent="0.2">
      <c r="A9036" s="2">
        <v>38212</v>
      </c>
      <c r="B9036">
        <v>87.9</v>
      </c>
    </row>
    <row r="9037" spans="1:2" x14ac:dyDescent="0.2">
      <c r="A9037" s="2">
        <v>38215</v>
      </c>
      <c r="B9037">
        <v>87.96</v>
      </c>
    </row>
    <row r="9038" spans="1:2" x14ac:dyDescent="0.2">
      <c r="A9038" s="2">
        <v>38216</v>
      </c>
      <c r="B9038">
        <v>88.06</v>
      </c>
    </row>
    <row r="9039" spans="1:2" x14ac:dyDescent="0.2">
      <c r="A9039" s="2">
        <v>38217</v>
      </c>
      <c r="B9039">
        <v>88.08</v>
      </c>
    </row>
    <row r="9040" spans="1:2" x14ac:dyDescent="0.2">
      <c r="A9040" s="2">
        <v>38218</v>
      </c>
      <c r="B9040">
        <v>87.79</v>
      </c>
    </row>
    <row r="9041" spans="1:2" x14ac:dyDescent="0.2">
      <c r="A9041" s="2">
        <v>38219</v>
      </c>
      <c r="B9041">
        <v>88.12</v>
      </c>
    </row>
    <row r="9042" spans="1:2" x14ac:dyDescent="0.2">
      <c r="A9042" s="2">
        <v>38222</v>
      </c>
      <c r="B9042">
        <v>89.06</v>
      </c>
    </row>
    <row r="9043" spans="1:2" x14ac:dyDescent="0.2">
      <c r="A9043" s="2">
        <v>38223</v>
      </c>
      <c r="B9043">
        <v>89.46</v>
      </c>
    </row>
    <row r="9044" spans="1:2" x14ac:dyDescent="0.2">
      <c r="A9044" s="2">
        <v>38224</v>
      </c>
      <c r="B9044">
        <v>89.42</v>
      </c>
    </row>
    <row r="9045" spans="1:2" x14ac:dyDescent="0.2">
      <c r="A9045" s="2">
        <v>38225</v>
      </c>
      <c r="B9045">
        <v>89.3</v>
      </c>
    </row>
    <row r="9046" spans="1:2" x14ac:dyDescent="0.2">
      <c r="A9046" s="2">
        <v>38226</v>
      </c>
      <c r="B9046">
        <v>89.77</v>
      </c>
    </row>
    <row r="9047" spans="1:2" x14ac:dyDescent="0.2">
      <c r="A9047" s="2">
        <v>38229</v>
      </c>
      <c r="B9047">
        <v>89.69</v>
      </c>
    </row>
    <row r="9048" spans="1:2" x14ac:dyDescent="0.2">
      <c r="A9048" s="2">
        <v>38230</v>
      </c>
      <c r="B9048">
        <v>88.94</v>
      </c>
    </row>
    <row r="9049" spans="1:2" x14ac:dyDescent="0.2">
      <c r="A9049" s="2">
        <v>38231</v>
      </c>
      <c r="B9049">
        <v>88.87</v>
      </c>
    </row>
    <row r="9050" spans="1:2" x14ac:dyDescent="0.2">
      <c r="A9050" s="2">
        <v>38232</v>
      </c>
      <c r="B9050">
        <v>88.98</v>
      </c>
    </row>
    <row r="9051" spans="1:2" x14ac:dyDescent="0.2">
      <c r="A9051" s="2">
        <v>38233</v>
      </c>
      <c r="B9051">
        <v>89.63</v>
      </c>
    </row>
    <row r="9052" spans="1:2" x14ac:dyDescent="0.2">
      <c r="A9052" s="2">
        <v>38236</v>
      </c>
      <c r="B9052">
        <v>89.53</v>
      </c>
    </row>
    <row r="9053" spans="1:2" x14ac:dyDescent="0.2">
      <c r="A9053" s="2">
        <v>38237</v>
      </c>
      <c r="B9053">
        <v>89.23</v>
      </c>
    </row>
    <row r="9054" spans="1:2" x14ac:dyDescent="0.2">
      <c r="A9054" s="2">
        <v>38238</v>
      </c>
      <c r="B9054">
        <v>88.77</v>
      </c>
    </row>
    <row r="9055" spans="1:2" x14ac:dyDescent="0.2">
      <c r="A9055" s="2">
        <v>38239</v>
      </c>
      <c r="B9055">
        <v>88.83</v>
      </c>
    </row>
    <row r="9056" spans="1:2" x14ac:dyDescent="0.2">
      <c r="A9056" s="2">
        <v>38240</v>
      </c>
      <c r="B9056">
        <v>88.39</v>
      </c>
    </row>
    <row r="9057" spans="1:2" x14ac:dyDescent="0.2">
      <c r="A9057" s="2">
        <v>38243</v>
      </c>
      <c r="B9057">
        <v>88.55</v>
      </c>
    </row>
    <row r="9058" spans="1:2" x14ac:dyDescent="0.2">
      <c r="A9058" s="2">
        <v>38244</v>
      </c>
      <c r="B9058">
        <v>88.46</v>
      </c>
    </row>
    <row r="9059" spans="1:2" x14ac:dyDescent="0.2">
      <c r="A9059" s="2">
        <v>38245</v>
      </c>
      <c r="B9059">
        <v>89.15</v>
      </c>
    </row>
    <row r="9060" spans="1:2" x14ac:dyDescent="0.2">
      <c r="A9060" s="2">
        <v>38246</v>
      </c>
      <c r="B9060">
        <v>88.79</v>
      </c>
    </row>
    <row r="9061" spans="1:2" x14ac:dyDescent="0.2">
      <c r="A9061" s="2">
        <v>38247</v>
      </c>
      <c r="B9061">
        <v>88.91</v>
      </c>
    </row>
    <row r="9062" spans="1:2" x14ac:dyDescent="0.2">
      <c r="A9062" s="2">
        <v>38250</v>
      </c>
      <c r="B9062">
        <v>88.99</v>
      </c>
    </row>
    <row r="9063" spans="1:2" x14ac:dyDescent="0.2">
      <c r="A9063" s="2">
        <v>38251</v>
      </c>
      <c r="B9063">
        <v>88.13</v>
      </c>
    </row>
    <row r="9064" spans="1:2" x14ac:dyDescent="0.2">
      <c r="A9064" s="2">
        <v>38252</v>
      </c>
      <c r="B9064">
        <v>88.51</v>
      </c>
    </row>
    <row r="9065" spans="1:2" x14ac:dyDescent="0.2">
      <c r="A9065" s="2">
        <v>38253</v>
      </c>
      <c r="B9065">
        <v>88.44</v>
      </c>
    </row>
    <row r="9066" spans="1:2" x14ac:dyDescent="0.2">
      <c r="A9066" s="2">
        <v>38254</v>
      </c>
      <c r="B9066">
        <v>88.4</v>
      </c>
    </row>
    <row r="9067" spans="1:2" x14ac:dyDescent="0.2">
      <c r="A9067" s="2">
        <v>38257</v>
      </c>
      <c r="B9067">
        <v>88.29</v>
      </c>
    </row>
    <row r="9068" spans="1:2" x14ac:dyDescent="0.2">
      <c r="A9068" s="2">
        <v>38258</v>
      </c>
      <c r="B9068">
        <v>88.11</v>
      </c>
    </row>
    <row r="9069" spans="1:2" x14ac:dyDescent="0.2">
      <c r="A9069" s="2">
        <v>38259</v>
      </c>
      <c r="B9069">
        <v>88.1</v>
      </c>
    </row>
    <row r="9070" spans="1:2" x14ac:dyDescent="0.2">
      <c r="A9070" s="2">
        <v>38260</v>
      </c>
      <c r="B9070">
        <v>87.36</v>
      </c>
    </row>
    <row r="9071" spans="1:2" x14ac:dyDescent="0.2">
      <c r="A9071" s="2">
        <v>38261</v>
      </c>
      <c r="B9071">
        <v>87.63</v>
      </c>
    </row>
    <row r="9072" spans="1:2" x14ac:dyDescent="0.2">
      <c r="A9072" s="2">
        <v>38264</v>
      </c>
      <c r="B9072">
        <v>88.38</v>
      </c>
    </row>
    <row r="9073" spans="1:2" x14ac:dyDescent="0.2">
      <c r="A9073" s="2">
        <v>38265</v>
      </c>
      <c r="B9073">
        <v>88.17</v>
      </c>
    </row>
    <row r="9074" spans="1:2" x14ac:dyDescent="0.2">
      <c r="A9074" s="2">
        <v>38266</v>
      </c>
      <c r="B9074">
        <v>88.48</v>
      </c>
    </row>
    <row r="9075" spans="1:2" x14ac:dyDescent="0.2">
      <c r="A9075" s="2">
        <v>38267</v>
      </c>
      <c r="B9075">
        <v>88.34</v>
      </c>
    </row>
    <row r="9076" spans="1:2" x14ac:dyDescent="0.2">
      <c r="A9076" s="2">
        <v>38268</v>
      </c>
      <c r="B9076">
        <v>87.45</v>
      </c>
    </row>
    <row r="9077" spans="1:2" x14ac:dyDescent="0.2">
      <c r="A9077" s="2">
        <v>38271</v>
      </c>
      <c r="B9077">
        <v>87.54</v>
      </c>
    </row>
    <row r="9078" spans="1:2" x14ac:dyDescent="0.2">
      <c r="A9078" s="2">
        <v>38272</v>
      </c>
      <c r="B9078">
        <v>88.02</v>
      </c>
    </row>
    <row r="9079" spans="1:2" x14ac:dyDescent="0.2">
      <c r="A9079" s="2">
        <v>38273</v>
      </c>
      <c r="B9079">
        <v>87.88</v>
      </c>
    </row>
    <row r="9080" spans="1:2" x14ac:dyDescent="0.2">
      <c r="A9080" s="2">
        <v>38274</v>
      </c>
      <c r="B9080">
        <v>87.55</v>
      </c>
    </row>
    <row r="9081" spans="1:2" x14ac:dyDescent="0.2">
      <c r="A9081" s="2">
        <v>38275</v>
      </c>
      <c r="B9081">
        <v>87.09</v>
      </c>
    </row>
    <row r="9082" spans="1:2" x14ac:dyDescent="0.2">
      <c r="A9082" s="2">
        <v>38278</v>
      </c>
      <c r="B9082">
        <v>87.02</v>
      </c>
    </row>
    <row r="9083" spans="1:2" x14ac:dyDescent="0.2">
      <c r="A9083" s="2">
        <v>38279</v>
      </c>
      <c r="B9083">
        <v>86.84</v>
      </c>
    </row>
    <row r="9084" spans="1:2" x14ac:dyDescent="0.2">
      <c r="A9084" s="2">
        <v>38280</v>
      </c>
      <c r="B9084">
        <v>86.35</v>
      </c>
    </row>
    <row r="9085" spans="1:2" x14ac:dyDescent="0.2">
      <c r="A9085" s="2">
        <v>38281</v>
      </c>
      <c r="B9085">
        <v>86.02</v>
      </c>
    </row>
    <row r="9086" spans="1:2" x14ac:dyDescent="0.2">
      <c r="A9086" s="2">
        <v>38282</v>
      </c>
      <c r="B9086">
        <v>85.87</v>
      </c>
    </row>
    <row r="9087" spans="1:2" x14ac:dyDescent="0.2">
      <c r="A9087" s="2">
        <v>38285</v>
      </c>
      <c r="B9087">
        <v>84.97</v>
      </c>
    </row>
    <row r="9088" spans="1:2" x14ac:dyDescent="0.2">
      <c r="A9088" s="2">
        <v>38286</v>
      </c>
      <c r="B9088">
        <v>85.21</v>
      </c>
    </row>
    <row r="9089" spans="1:2" x14ac:dyDescent="0.2">
      <c r="A9089" s="2">
        <v>38287</v>
      </c>
      <c r="B9089">
        <v>85.44</v>
      </c>
    </row>
    <row r="9090" spans="1:2" x14ac:dyDescent="0.2">
      <c r="A9090" s="2">
        <v>38288</v>
      </c>
      <c r="B9090">
        <v>85.28</v>
      </c>
    </row>
    <row r="9091" spans="1:2" x14ac:dyDescent="0.2">
      <c r="A9091" s="2">
        <v>38289</v>
      </c>
      <c r="B9091">
        <v>84.91</v>
      </c>
    </row>
    <row r="9092" spans="1:2" x14ac:dyDescent="0.2">
      <c r="A9092" s="2">
        <v>38292</v>
      </c>
      <c r="B9092">
        <v>85.2</v>
      </c>
    </row>
    <row r="9093" spans="1:2" x14ac:dyDescent="0.2">
      <c r="A9093" s="2">
        <v>38293</v>
      </c>
      <c r="B9093">
        <v>85.47</v>
      </c>
    </row>
    <row r="9094" spans="1:2" x14ac:dyDescent="0.2">
      <c r="A9094" s="2">
        <v>38294</v>
      </c>
      <c r="B9094">
        <v>84.7</v>
      </c>
    </row>
    <row r="9095" spans="1:2" x14ac:dyDescent="0.2">
      <c r="A9095" s="2">
        <v>38295</v>
      </c>
      <c r="B9095">
        <v>84.54</v>
      </c>
    </row>
    <row r="9096" spans="1:2" x14ac:dyDescent="0.2">
      <c r="A9096" s="2">
        <v>38296</v>
      </c>
      <c r="B9096">
        <v>84.01</v>
      </c>
    </row>
    <row r="9097" spans="1:2" x14ac:dyDescent="0.2">
      <c r="A9097" s="2">
        <v>38299</v>
      </c>
      <c r="B9097">
        <v>84.09</v>
      </c>
    </row>
    <row r="9098" spans="1:2" x14ac:dyDescent="0.2">
      <c r="A9098" s="2">
        <v>38300</v>
      </c>
      <c r="B9098">
        <v>84.29</v>
      </c>
    </row>
    <row r="9099" spans="1:2" x14ac:dyDescent="0.2">
      <c r="A9099" s="2">
        <v>38301</v>
      </c>
      <c r="B9099">
        <v>84.43</v>
      </c>
    </row>
    <row r="9100" spans="1:2" x14ac:dyDescent="0.2">
      <c r="A9100" s="2">
        <v>38302</v>
      </c>
      <c r="B9100">
        <v>84.37</v>
      </c>
    </row>
    <row r="9101" spans="1:2" x14ac:dyDescent="0.2">
      <c r="A9101" s="2">
        <v>38303</v>
      </c>
      <c r="B9101">
        <v>83.69</v>
      </c>
    </row>
    <row r="9102" spans="1:2" x14ac:dyDescent="0.2">
      <c r="A9102" s="2">
        <v>38306</v>
      </c>
      <c r="B9102">
        <v>84</v>
      </c>
    </row>
    <row r="9103" spans="1:2" x14ac:dyDescent="0.2">
      <c r="A9103" s="2">
        <v>38307</v>
      </c>
      <c r="B9103">
        <v>83.8</v>
      </c>
    </row>
    <row r="9104" spans="1:2" x14ac:dyDescent="0.2">
      <c r="A9104" s="2">
        <v>38308</v>
      </c>
      <c r="B9104">
        <v>83.29</v>
      </c>
    </row>
    <row r="9105" spans="1:2" x14ac:dyDescent="0.2">
      <c r="A9105" s="2">
        <v>38309</v>
      </c>
      <c r="B9105">
        <v>83.69</v>
      </c>
    </row>
    <row r="9106" spans="1:2" x14ac:dyDescent="0.2">
      <c r="A9106" s="2">
        <v>38310</v>
      </c>
      <c r="B9106">
        <v>83.31</v>
      </c>
    </row>
    <row r="9107" spans="1:2" x14ac:dyDescent="0.2">
      <c r="A9107" s="2">
        <v>38313</v>
      </c>
      <c r="B9107">
        <v>83.19</v>
      </c>
    </row>
    <row r="9108" spans="1:2" x14ac:dyDescent="0.2">
      <c r="A9108" s="2">
        <v>38314</v>
      </c>
      <c r="B9108">
        <v>82.97</v>
      </c>
    </row>
    <row r="9109" spans="1:2" x14ac:dyDescent="0.2">
      <c r="A9109" s="2">
        <v>38315</v>
      </c>
      <c r="B9109">
        <v>82.41</v>
      </c>
    </row>
    <row r="9110" spans="1:2" x14ac:dyDescent="0.2">
      <c r="A9110" s="2">
        <v>38316</v>
      </c>
      <c r="B9110">
        <v>82.18</v>
      </c>
    </row>
    <row r="9111" spans="1:2" x14ac:dyDescent="0.2">
      <c r="A9111" s="2">
        <v>38317</v>
      </c>
      <c r="B9111">
        <v>81.78</v>
      </c>
    </row>
    <row r="9112" spans="1:2" x14ac:dyDescent="0.2">
      <c r="A9112" s="2">
        <v>38320</v>
      </c>
      <c r="B9112">
        <v>81.93</v>
      </c>
    </row>
    <row r="9113" spans="1:2" x14ac:dyDescent="0.2">
      <c r="A9113" s="2">
        <v>38321</v>
      </c>
      <c r="B9113">
        <v>81.819999999999993</v>
      </c>
    </row>
    <row r="9114" spans="1:2" x14ac:dyDescent="0.2">
      <c r="A9114" s="2">
        <v>38322</v>
      </c>
      <c r="B9114">
        <v>81.56</v>
      </c>
    </row>
    <row r="9115" spans="1:2" x14ac:dyDescent="0.2">
      <c r="A9115" s="2">
        <v>38323</v>
      </c>
      <c r="B9115">
        <v>81.95</v>
      </c>
    </row>
    <row r="9116" spans="1:2" x14ac:dyDescent="0.2">
      <c r="A9116" s="2">
        <v>38324</v>
      </c>
      <c r="B9116">
        <v>80.98</v>
      </c>
    </row>
    <row r="9117" spans="1:2" x14ac:dyDescent="0.2">
      <c r="A9117" s="2">
        <v>38327</v>
      </c>
      <c r="B9117">
        <v>81.28</v>
      </c>
    </row>
    <row r="9118" spans="1:2" x14ac:dyDescent="0.2">
      <c r="A9118" s="2">
        <v>38328</v>
      </c>
      <c r="B9118">
        <v>81.239999999999995</v>
      </c>
    </row>
    <row r="9119" spans="1:2" x14ac:dyDescent="0.2">
      <c r="A9119" s="2">
        <v>38329</v>
      </c>
      <c r="B9119">
        <v>81.900000000000006</v>
      </c>
    </row>
    <row r="9120" spans="1:2" x14ac:dyDescent="0.2">
      <c r="A9120" s="2">
        <v>38330</v>
      </c>
      <c r="B9120">
        <v>82.03</v>
      </c>
    </row>
    <row r="9121" spans="1:2" x14ac:dyDescent="0.2">
      <c r="A9121" s="2">
        <v>38331</v>
      </c>
      <c r="B9121">
        <v>82.55</v>
      </c>
    </row>
    <row r="9122" spans="1:2" x14ac:dyDescent="0.2">
      <c r="A9122" s="2">
        <v>38334</v>
      </c>
      <c r="B9122">
        <v>82.1</v>
      </c>
    </row>
    <row r="9123" spans="1:2" x14ac:dyDescent="0.2">
      <c r="A9123" s="2">
        <v>38335</v>
      </c>
      <c r="B9123">
        <v>82.32</v>
      </c>
    </row>
    <row r="9124" spans="1:2" x14ac:dyDescent="0.2">
      <c r="A9124" s="2">
        <v>38336</v>
      </c>
      <c r="B9124">
        <v>81.63</v>
      </c>
    </row>
    <row r="9125" spans="1:2" x14ac:dyDescent="0.2">
      <c r="A9125" s="2">
        <v>38337</v>
      </c>
      <c r="B9125">
        <v>82.5</v>
      </c>
    </row>
    <row r="9126" spans="1:2" x14ac:dyDescent="0.2">
      <c r="A9126" s="2">
        <v>38338</v>
      </c>
      <c r="B9126">
        <v>82.16</v>
      </c>
    </row>
    <row r="9127" spans="1:2" x14ac:dyDescent="0.2">
      <c r="A9127" s="2">
        <v>38341</v>
      </c>
      <c r="B9127">
        <v>81.67</v>
      </c>
    </row>
    <row r="9128" spans="1:2" x14ac:dyDescent="0.2">
      <c r="A9128" s="2">
        <v>38342</v>
      </c>
      <c r="B9128">
        <v>81.94</v>
      </c>
    </row>
    <row r="9129" spans="1:2" x14ac:dyDescent="0.2">
      <c r="A9129" s="2">
        <v>38343</v>
      </c>
      <c r="B9129">
        <v>81.93</v>
      </c>
    </row>
    <row r="9130" spans="1:2" x14ac:dyDescent="0.2">
      <c r="A9130" s="2">
        <v>38344</v>
      </c>
      <c r="B9130">
        <v>81.34</v>
      </c>
    </row>
    <row r="9131" spans="1:2" x14ac:dyDescent="0.2">
      <c r="A9131" s="2">
        <v>38345</v>
      </c>
      <c r="B9131">
        <v>81.22</v>
      </c>
    </row>
    <row r="9132" spans="1:2" x14ac:dyDescent="0.2">
      <c r="A9132" s="2">
        <v>38348</v>
      </c>
      <c r="B9132">
        <v>80.72</v>
      </c>
    </row>
    <row r="9133" spans="1:2" x14ac:dyDescent="0.2">
      <c r="A9133" s="2">
        <v>38349</v>
      </c>
      <c r="B9133">
        <v>80.72</v>
      </c>
    </row>
    <row r="9134" spans="1:2" x14ac:dyDescent="0.2">
      <c r="A9134" s="2">
        <v>38350</v>
      </c>
      <c r="B9134">
        <v>80.97</v>
      </c>
    </row>
    <row r="9135" spans="1:2" x14ac:dyDescent="0.2">
      <c r="A9135" s="2">
        <v>38351</v>
      </c>
      <c r="B9135">
        <v>80.53</v>
      </c>
    </row>
    <row r="9136" spans="1:2" x14ac:dyDescent="0.2">
      <c r="A9136" s="2">
        <v>38352</v>
      </c>
      <c r="B9136">
        <v>80.849999999999994</v>
      </c>
    </row>
    <row r="9137" spans="1:2" x14ac:dyDescent="0.2">
      <c r="A9137" s="2">
        <v>38355</v>
      </c>
      <c r="B9137">
        <v>81.3</v>
      </c>
    </row>
    <row r="9138" spans="1:2" x14ac:dyDescent="0.2">
      <c r="A9138" s="2">
        <v>38356</v>
      </c>
      <c r="B9138">
        <v>82.57</v>
      </c>
    </row>
    <row r="9139" spans="1:2" x14ac:dyDescent="0.2">
      <c r="A9139" s="2">
        <v>38357</v>
      </c>
      <c r="B9139">
        <v>82.54</v>
      </c>
    </row>
    <row r="9140" spans="1:2" x14ac:dyDescent="0.2">
      <c r="A9140" s="2">
        <v>38358</v>
      </c>
      <c r="B9140">
        <v>83.15</v>
      </c>
    </row>
    <row r="9141" spans="1:2" x14ac:dyDescent="0.2">
      <c r="A9141" s="2">
        <v>38359</v>
      </c>
      <c r="B9141">
        <v>83.61</v>
      </c>
    </row>
    <row r="9142" spans="1:2" x14ac:dyDescent="0.2">
      <c r="A9142" s="2">
        <v>38362</v>
      </c>
      <c r="B9142">
        <v>83.29</v>
      </c>
    </row>
    <row r="9143" spans="1:2" x14ac:dyDescent="0.2">
      <c r="A9143" s="2">
        <v>38363</v>
      </c>
      <c r="B9143">
        <v>83.02</v>
      </c>
    </row>
    <row r="9144" spans="1:2" x14ac:dyDescent="0.2">
      <c r="A9144" s="2">
        <v>38364</v>
      </c>
      <c r="B9144">
        <v>82.14</v>
      </c>
    </row>
    <row r="9145" spans="1:2" x14ac:dyDescent="0.2">
      <c r="A9145" s="2">
        <v>38365</v>
      </c>
      <c r="B9145">
        <v>82.51</v>
      </c>
    </row>
    <row r="9146" spans="1:2" x14ac:dyDescent="0.2">
      <c r="A9146" s="2">
        <v>38366</v>
      </c>
      <c r="B9146">
        <v>83.06</v>
      </c>
    </row>
    <row r="9147" spans="1:2" x14ac:dyDescent="0.2">
      <c r="A9147" s="2">
        <v>38369</v>
      </c>
      <c r="B9147">
        <v>83.06</v>
      </c>
    </row>
    <row r="9148" spans="1:2" x14ac:dyDescent="0.2">
      <c r="A9148" s="2">
        <v>38370</v>
      </c>
      <c r="B9148">
        <v>83.36</v>
      </c>
    </row>
    <row r="9149" spans="1:2" x14ac:dyDescent="0.2">
      <c r="A9149" s="2">
        <v>38371</v>
      </c>
      <c r="B9149">
        <v>83.6</v>
      </c>
    </row>
    <row r="9150" spans="1:2" x14ac:dyDescent="0.2">
      <c r="A9150" s="2">
        <v>38372</v>
      </c>
      <c r="B9150">
        <v>83.84</v>
      </c>
    </row>
    <row r="9151" spans="1:2" x14ac:dyDescent="0.2">
      <c r="A9151" s="2">
        <v>38373</v>
      </c>
      <c r="B9151">
        <v>83.26</v>
      </c>
    </row>
    <row r="9152" spans="1:2" x14ac:dyDescent="0.2">
      <c r="A9152" s="2">
        <v>38376</v>
      </c>
      <c r="B9152">
        <v>83.24</v>
      </c>
    </row>
    <row r="9153" spans="1:2" x14ac:dyDescent="0.2">
      <c r="A9153" s="2">
        <v>38377</v>
      </c>
      <c r="B9153">
        <v>83.99</v>
      </c>
    </row>
    <row r="9154" spans="1:2" x14ac:dyDescent="0.2">
      <c r="A9154" s="2">
        <v>38378</v>
      </c>
      <c r="B9154">
        <v>83.3</v>
      </c>
    </row>
    <row r="9155" spans="1:2" x14ac:dyDescent="0.2">
      <c r="A9155" s="2">
        <v>38379</v>
      </c>
      <c r="B9155">
        <v>83.43</v>
      </c>
    </row>
    <row r="9156" spans="1:2" x14ac:dyDescent="0.2">
      <c r="A9156" s="2">
        <v>38380</v>
      </c>
      <c r="B9156">
        <v>83.48</v>
      </c>
    </row>
    <row r="9157" spans="1:2" x14ac:dyDescent="0.2">
      <c r="A9157" s="2">
        <v>38383</v>
      </c>
      <c r="B9157">
        <v>83.6</v>
      </c>
    </row>
    <row r="9158" spans="1:2" x14ac:dyDescent="0.2">
      <c r="A9158" s="2">
        <v>38384</v>
      </c>
      <c r="B9158">
        <v>83.45</v>
      </c>
    </row>
    <row r="9159" spans="1:2" x14ac:dyDescent="0.2">
      <c r="A9159" s="2">
        <v>38385</v>
      </c>
      <c r="B9159">
        <v>83.52</v>
      </c>
    </row>
    <row r="9160" spans="1:2" x14ac:dyDescent="0.2">
      <c r="A9160" s="2">
        <v>38386</v>
      </c>
      <c r="B9160">
        <v>83.97</v>
      </c>
    </row>
    <row r="9161" spans="1:2" x14ac:dyDescent="0.2">
      <c r="A9161" s="2">
        <v>38387</v>
      </c>
      <c r="B9161">
        <v>84.39</v>
      </c>
    </row>
    <row r="9162" spans="1:2" x14ac:dyDescent="0.2">
      <c r="A9162" s="2">
        <v>38390</v>
      </c>
      <c r="B9162">
        <v>85.04</v>
      </c>
    </row>
    <row r="9163" spans="1:2" x14ac:dyDescent="0.2">
      <c r="A9163" s="2">
        <v>38391</v>
      </c>
      <c r="B9163">
        <v>85.1</v>
      </c>
    </row>
    <row r="9164" spans="1:2" x14ac:dyDescent="0.2">
      <c r="A9164" s="2">
        <v>38392</v>
      </c>
      <c r="B9164">
        <v>85.02</v>
      </c>
    </row>
    <row r="9165" spans="1:2" x14ac:dyDescent="0.2">
      <c r="A9165" s="2">
        <v>38393</v>
      </c>
      <c r="B9165">
        <v>84.54</v>
      </c>
    </row>
    <row r="9166" spans="1:2" x14ac:dyDescent="0.2">
      <c r="A9166" s="2">
        <v>38394</v>
      </c>
      <c r="B9166">
        <v>84.57</v>
      </c>
    </row>
    <row r="9167" spans="1:2" x14ac:dyDescent="0.2">
      <c r="A9167" s="2">
        <v>38397</v>
      </c>
      <c r="B9167">
        <v>83.96</v>
      </c>
    </row>
    <row r="9168" spans="1:2" x14ac:dyDescent="0.2">
      <c r="A9168" s="2">
        <v>38398</v>
      </c>
      <c r="B9168">
        <v>83.59</v>
      </c>
    </row>
    <row r="9169" spans="1:2" x14ac:dyDescent="0.2">
      <c r="A9169" s="2">
        <v>38399</v>
      </c>
      <c r="B9169">
        <v>83.67</v>
      </c>
    </row>
    <row r="9170" spans="1:2" x14ac:dyDescent="0.2">
      <c r="A9170" s="2">
        <v>38400</v>
      </c>
      <c r="B9170">
        <v>83.47</v>
      </c>
    </row>
    <row r="9171" spans="1:2" x14ac:dyDescent="0.2">
      <c r="A9171" s="2">
        <v>38401</v>
      </c>
      <c r="B9171">
        <v>83.49</v>
      </c>
    </row>
    <row r="9172" spans="1:2" x14ac:dyDescent="0.2">
      <c r="A9172" s="2">
        <v>38404</v>
      </c>
      <c r="B9172">
        <v>83.55</v>
      </c>
    </row>
    <row r="9173" spans="1:2" x14ac:dyDescent="0.2">
      <c r="A9173" s="2">
        <v>38405</v>
      </c>
      <c r="B9173">
        <v>82.41</v>
      </c>
    </row>
    <row r="9174" spans="1:2" x14ac:dyDescent="0.2">
      <c r="A9174" s="2">
        <v>38406</v>
      </c>
      <c r="B9174">
        <v>82.68</v>
      </c>
    </row>
    <row r="9175" spans="1:2" x14ac:dyDescent="0.2">
      <c r="A9175" s="2">
        <v>38407</v>
      </c>
      <c r="B9175">
        <v>82.88</v>
      </c>
    </row>
    <row r="9176" spans="1:2" x14ac:dyDescent="0.2">
      <c r="A9176" s="2">
        <v>38408</v>
      </c>
      <c r="B9176">
        <v>82.66</v>
      </c>
    </row>
    <row r="9177" spans="1:2" x14ac:dyDescent="0.2">
      <c r="A9177" s="2">
        <v>38411</v>
      </c>
      <c r="B9177">
        <v>82.51</v>
      </c>
    </row>
    <row r="9178" spans="1:2" x14ac:dyDescent="0.2">
      <c r="A9178" s="2">
        <v>38412</v>
      </c>
      <c r="B9178">
        <v>82.77</v>
      </c>
    </row>
    <row r="9179" spans="1:2" x14ac:dyDescent="0.2">
      <c r="A9179" s="2">
        <v>38413</v>
      </c>
      <c r="B9179">
        <v>83.08</v>
      </c>
    </row>
    <row r="9180" spans="1:2" x14ac:dyDescent="0.2">
      <c r="A9180" s="2">
        <v>38414</v>
      </c>
      <c r="B9180">
        <v>83.28</v>
      </c>
    </row>
    <row r="9181" spans="1:2" x14ac:dyDescent="0.2">
      <c r="A9181" s="2">
        <v>38415</v>
      </c>
      <c r="B9181">
        <v>82.54</v>
      </c>
    </row>
    <row r="9182" spans="1:2" x14ac:dyDescent="0.2">
      <c r="A9182" s="2">
        <v>38418</v>
      </c>
      <c r="B9182">
        <v>82.79</v>
      </c>
    </row>
    <row r="9183" spans="1:2" x14ac:dyDescent="0.2">
      <c r="A9183" s="2">
        <v>38419</v>
      </c>
      <c r="B9183">
        <v>81.98</v>
      </c>
    </row>
    <row r="9184" spans="1:2" x14ac:dyDescent="0.2">
      <c r="A9184" s="2">
        <v>38420</v>
      </c>
      <c r="B9184">
        <v>81.63</v>
      </c>
    </row>
    <row r="9185" spans="1:2" x14ac:dyDescent="0.2">
      <c r="A9185" s="2">
        <v>38421</v>
      </c>
      <c r="B9185">
        <v>81.569999999999993</v>
      </c>
    </row>
    <row r="9186" spans="1:2" x14ac:dyDescent="0.2">
      <c r="A9186" s="2">
        <v>38422</v>
      </c>
      <c r="B9186">
        <v>81.42</v>
      </c>
    </row>
    <row r="9187" spans="1:2" x14ac:dyDescent="0.2">
      <c r="A9187" s="2">
        <v>38425</v>
      </c>
      <c r="B9187">
        <v>81.97</v>
      </c>
    </row>
    <row r="9188" spans="1:2" x14ac:dyDescent="0.2">
      <c r="A9188" s="2">
        <v>38426</v>
      </c>
      <c r="B9188">
        <v>82.12</v>
      </c>
    </row>
    <row r="9189" spans="1:2" x14ac:dyDescent="0.2">
      <c r="A9189" s="2">
        <v>38427</v>
      </c>
      <c r="B9189">
        <v>81.62</v>
      </c>
    </row>
    <row r="9190" spans="1:2" x14ac:dyDescent="0.2">
      <c r="A9190" s="2">
        <v>38428</v>
      </c>
      <c r="B9190">
        <v>81.84</v>
      </c>
    </row>
    <row r="9191" spans="1:2" x14ac:dyDescent="0.2">
      <c r="A9191" s="2">
        <v>38429</v>
      </c>
      <c r="B9191">
        <v>82.13</v>
      </c>
    </row>
    <row r="9192" spans="1:2" x14ac:dyDescent="0.2">
      <c r="A9192" s="2">
        <v>38432</v>
      </c>
      <c r="B9192">
        <v>82.88</v>
      </c>
    </row>
    <row r="9193" spans="1:2" x14ac:dyDescent="0.2">
      <c r="A9193" s="2">
        <v>38433</v>
      </c>
      <c r="B9193">
        <v>83.36</v>
      </c>
    </row>
    <row r="9194" spans="1:2" x14ac:dyDescent="0.2">
      <c r="A9194" s="2">
        <v>38434</v>
      </c>
      <c r="B9194">
        <v>84</v>
      </c>
    </row>
    <row r="9195" spans="1:2" x14ac:dyDescent="0.2">
      <c r="A9195" s="2">
        <v>38435</v>
      </c>
      <c r="B9195">
        <v>84.13</v>
      </c>
    </row>
    <row r="9196" spans="1:2" x14ac:dyDescent="0.2">
      <c r="A9196" s="2">
        <v>38436</v>
      </c>
      <c r="B9196">
        <v>84.13</v>
      </c>
    </row>
    <row r="9197" spans="1:2" x14ac:dyDescent="0.2">
      <c r="A9197" s="2">
        <v>38439</v>
      </c>
      <c r="B9197">
        <v>84.62</v>
      </c>
    </row>
    <row r="9198" spans="1:2" x14ac:dyDescent="0.2">
      <c r="A9198" s="2">
        <v>38440</v>
      </c>
      <c r="B9198">
        <v>84.32</v>
      </c>
    </row>
    <row r="9199" spans="1:2" x14ac:dyDescent="0.2">
      <c r="A9199" s="2">
        <v>38441</v>
      </c>
      <c r="B9199">
        <v>84.29</v>
      </c>
    </row>
    <row r="9200" spans="1:2" x14ac:dyDescent="0.2">
      <c r="A9200" s="2">
        <v>38442</v>
      </c>
      <c r="B9200">
        <v>84.06</v>
      </c>
    </row>
    <row r="9201" spans="1:2" x14ac:dyDescent="0.2">
      <c r="A9201" s="2">
        <v>38443</v>
      </c>
      <c r="B9201">
        <v>84.43</v>
      </c>
    </row>
    <row r="9202" spans="1:2" x14ac:dyDescent="0.2">
      <c r="A9202" s="2">
        <v>38446</v>
      </c>
      <c r="B9202">
        <v>84.78</v>
      </c>
    </row>
    <row r="9203" spans="1:2" x14ac:dyDescent="0.2">
      <c r="A9203" s="2">
        <v>38447</v>
      </c>
      <c r="B9203">
        <v>84.66</v>
      </c>
    </row>
    <row r="9204" spans="1:2" x14ac:dyDescent="0.2">
      <c r="A9204" s="2">
        <v>38448</v>
      </c>
      <c r="B9204">
        <v>84.68</v>
      </c>
    </row>
    <row r="9205" spans="1:2" x14ac:dyDescent="0.2">
      <c r="A9205" s="2">
        <v>38449</v>
      </c>
      <c r="B9205">
        <v>84.87</v>
      </c>
    </row>
    <row r="9206" spans="1:2" x14ac:dyDescent="0.2">
      <c r="A9206" s="2">
        <v>38450</v>
      </c>
      <c r="B9206">
        <v>84.47</v>
      </c>
    </row>
    <row r="9207" spans="1:2" x14ac:dyDescent="0.2">
      <c r="A9207" s="2">
        <v>38453</v>
      </c>
      <c r="B9207">
        <v>84.16</v>
      </c>
    </row>
    <row r="9208" spans="1:2" x14ac:dyDescent="0.2">
      <c r="A9208" s="2">
        <v>38454</v>
      </c>
      <c r="B9208">
        <v>84.42</v>
      </c>
    </row>
    <row r="9209" spans="1:2" x14ac:dyDescent="0.2">
      <c r="A9209" s="2">
        <v>38455</v>
      </c>
      <c r="B9209">
        <v>84.42</v>
      </c>
    </row>
    <row r="9210" spans="1:2" x14ac:dyDescent="0.2">
      <c r="A9210" s="2">
        <v>38456</v>
      </c>
      <c r="B9210">
        <v>85</v>
      </c>
    </row>
    <row r="9211" spans="1:2" x14ac:dyDescent="0.2">
      <c r="A9211" s="2">
        <v>38457</v>
      </c>
      <c r="B9211">
        <v>84.56</v>
      </c>
    </row>
    <row r="9212" spans="1:2" x14ac:dyDescent="0.2">
      <c r="A9212" s="2">
        <v>38460</v>
      </c>
      <c r="B9212">
        <v>84</v>
      </c>
    </row>
    <row r="9213" spans="1:2" x14ac:dyDescent="0.2">
      <c r="A9213" s="2">
        <v>38461</v>
      </c>
      <c r="B9213">
        <v>83.76</v>
      </c>
    </row>
    <row r="9214" spans="1:2" x14ac:dyDescent="0.2">
      <c r="A9214" s="2">
        <v>38462</v>
      </c>
      <c r="B9214">
        <v>83.52</v>
      </c>
    </row>
    <row r="9215" spans="1:2" x14ac:dyDescent="0.2">
      <c r="A9215" s="2">
        <v>38463</v>
      </c>
      <c r="B9215">
        <v>83.7</v>
      </c>
    </row>
    <row r="9216" spans="1:2" x14ac:dyDescent="0.2">
      <c r="A9216" s="2">
        <v>38464</v>
      </c>
      <c r="B9216">
        <v>83.5</v>
      </c>
    </row>
    <row r="9217" spans="1:2" x14ac:dyDescent="0.2">
      <c r="A9217" s="2">
        <v>38467</v>
      </c>
      <c r="B9217">
        <v>83.82</v>
      </c>
    </row>
    <row r="9218" spans="1:2" x14ac:dyDescent="0.2">
      <c r="A9218" s="2">
        <v>38468</v>
      </c>
      <c r="B9218">
        <v>83.96</v>
      </c>
    </row>
    <row r="9219" spans="1:2" x14ac:dyDescent="0.2">
      <c r="A9219" s="2">
        <v>38469</v>
      </c>
      <c r="B9219">
        <v>84.12</v>
      </c>
    </row>
    <row r="9220" spans="1:2" x14ac:dyDescent="0.2">
      <c r="A9220" s="2">
        <v>38470</v>
      </c>
      <c r="B9220">
        <v>84.35</v>
      </c>
    </row>
    <row r="9221" spans="1:2" x14ac:dyDescent="0.2">
      <c r="A9221" s="2">
        <v>38471</v>
      </c>
      <c r="B9221">
        <v>84.43</v>
      </c>
    </row>
    <row r="9222" spans="1:2" x14ac:dyDescent="0.2">
      <c r="A9222" s="2">
        <v>38474</v>
      </c>
      <c r="B9222">
        <v>84.49</v>
      </c>
    </row>
    <row r="9223" spans="1:2" x14ac:dyDescent="0.2">
      <c r="A9223" s="2">
        <v>38475</v>
      </c>
      <c r="B9223">
        <v>84.51</v>
      </c>
    </row>
    <row r="9224" spans="1:2" x14ac:dyDescent="0.2">
      <c r="A9224" s="2">
        <v>38476</v>
      </c>
      <c r="B9224">
        <v>84</v>
      </c>
    </row>
    <row r="9225" spans="1:2" x14ac:dyDescent="0.2">
      <c r="A9225" s="2">
        <v>38477</v>
      </c>
      <c r="B9225">
        <v>83.94</v>
      </c>
    </row>
    <row r="9226" spans="1:2" x14ac:dyDescent="0.2">
      <c r="A9226" s="2">
        <v>38478</v>
      </c>
      <c r="B9226">
        <v>84.61</v>
      </c>
    </row>
    <row r="9227" spans="1:2" x14ac:dyDescent="0.2">
      <c r="A9227" s="2">
        <v>38481</v>
      </c>
      <c r="B9227">
        <v>84.64</v>
      </c>
    </row>
    <row r="9228" spans="1:2" x14ac:dyDescent="0.2">
      <c r="A9228" s="2">
        <v>38482</v>
      </c>
      <c r="B9228">
        <v>84.45</v>
      </c>
    </row>
    <row r="9229" spans="1:2" x14ac:dyDescent="0.2">
      <c r="A9229" s="2">
        <v>38483</v>
      </c>
      <c r="B9229">
        <v>84.94</v>
      </c>
    </row>
    <row r="9230" spans="1:2" x14ac:dyDescent="0.2">
      <c r="A9230" s="2">
        <v>38484</v>
      </c>
      <c r="B9230">
        <v>85.49</v>
      </c>
    </row>
    <row r="9231" spans="1:2" x14ac:dyDescent="0.2">
      <c r="A9231" s="2">
        <v>38485</v>
      </c>
      <c r="B9231">
        <v>86.1</v>
      </c>
    </row>
    <row r="9232" spans="1:2" x14ac:dyDescent="0.2">
      <c r="A9232" s="2">
        <v>38488</v>
      </c>
      <c r="B9232">
        <v>86.12</v>
      </c>
    </row>
    <row r="9233" spans="1:2" x14ac:dyDescent="0.2">
      <c r="A9233" s="2">
        <v>38489</v>
      </c>
      <c r="B9233">
        <v>86.21</v>
      </c>
    </row>
    <row r="9234" spans="1:2" x14ac:dyDescent="0.2">
      <c r="A9234" s="2">
        <v>38490</v>
      </c>
      <c r="B9234">
        <v>85.82</v>
      </c>
    </row>
    <row r="9235" spans="1:2" x14ac:dyDescent="0.2">
      <c r="A9235" s="2">
        <v>38491</v>
      </c>
      <c r="B9235">
        <v>86.09</v>
      </c>
    </row>
    <row r="9236" spans="1:2" x14ac:dyDescent="0.2">
      <c r="A9236" s="2">
        <v>38492</v>
      </c>
      <c r="B9236">
        <v>86.63</v>
      </c>
    </row>
    <row r="9237" spans="1:2" x14ac:dyDescent="0.2">
      <c r="A9237" s="2">
        <v>38495</v>
      </c>
      <c r="B9237">
        <v>86.4</v>
      </c>
    </row>
    <row r="9238" spans="1:2" x14ac:dyDescent="0.2">
      <c r="A9238" s="2">
        <v>38496</v>
      </c>
      <c r="B9238">
        <v>86.37</v>
      </c>
    </row>
    <row r="9239" spans="1:2" x14ac:dyDescent="0.2">
      <c r="A9239" s="2">
        <v>38497</v>
      </c>
      <c r="B9239">
        <v>86.35</v>
      </c>
    </row>
    <row r="9240" spans="1:2" x14ac:dyDescent="0.2">
      <c r="A9240" s="2">
        <v>38498</v>
      </c>
      <c r="B9240">
        <v>86.85</v>
      </c>
    </row>
    <row r="9241" spans="1:2" x14ac:dyDescent="0.2">
      <c r="A9241" s="2">
        <v>38499</v>
      </c>
      <c r="B9241">
        <v>86.42</v>
      </c>
    </row>
    <row r="9242" spans="1:2" x14ac:dyDescent="0.2">
      <c r="A9242" s="2">
        <v>38502</v>
      </c>
      <c r="B9242">
        <v>86.42</v>
      </c>
    </row>
    <row r="9243" spans="1:2" x14ac:dyDescent="0.2">
      <c r="A9243" s="2">
        <v>38503</v>
      </c>
      <c r="B9243">
        <v>87.76</v>
      </c>
    </row>
    <row r="9244" spans="1:2" x14ac:dyDescent="0.2">
      <c r="A9244" s="2">
        <v>38504</v>
      </c>
      <c r="B9244">
        <v>88.11</v>
      </c>
    </row>
    <row r="9245" spans="1:2" x14ac:dyDescent="0.2">
      <c r="A9245" s="2">
        <v>38505</v>
      </c>
      <c r="B9245">
        <v>87.75</v>
      </c>
    </row>
    <row r="9246" spans="1:2" x14ac:dyDescent="0.2">
      <c r="A9246" s="2">
        <v>38506</v>
      </c>
      <c r="B9246">
        <v>88.04</v>
      </c>
    </row>
    <row r="9247" spans="1:2" x14ac:dyDescent="0.2">
      <c r="A9247" s="2">
        <v>38509</v>
      </c>
      <c r="B9247">
        <v>87.6</v>
      </c>
    </row>
    <row r="9248" spans="1:2" x14ac:dyDescent="0.2">
      <c r="A9248" s="2">
        <v>38510</v>
      </c>
      <c r="B9248">
        <v>87.49</v>
      </c>
    </row>
    <row r="9249" spans="1:2" x14ac:dyDescent="0.2">
      <c r="A9249" s="2">
        <v>38511</v>
      </c>
      <c r="B9249">
        <v>87.88</v>
      </c>
    </row>
    <row r="9250" spans="1:2" x14ac:dyDescent="0.2">
      <c r="A9250" s="2">
        <v>38512</v>
      </c>
      <c r="B9250">
        <v>88.07</v>
      </c>
    </row>
    <row r="9251" spans="1:2" x14ac:dyDescent="0.2">
      <c r="A9251" s="2">
        <v>38513</v>
      </c>
      <c r="B9251">
        <v>88.69</v>
      </c>
    </row>
    <row r="9252" spans="1:2" x14ac:dyDescent="0.2">
      <c r="A9252" s="2">
        <v>38516</v>
      </c>
      <c r="B9252">
        <v>88.95</v>
      </c>
    </row>
    <row r="9253" spans="1:2" x14ac:dyDescent="0.2">
      <c r="A9253" s="2">
        <v>38517</v>
      </c>
      <c r="B9253">
        <v>89.26</v>
      </c>
    </row>
    <row r="9254" spans="1:2" x14ac:dyDescent="0.2">
      <c r="A9254" s="2">
        <v>38518</v>
      </c>
      <c r="B9254">
        <v>88.65</v>
      </c>
    </row>
    <row r="9255" spans="1:2" x14ac:dyDescent="0.2">
      <c r="A9255" s="2">
        <v>38519</v>
      </c>
      <c r="B9255">
        <v>88.72</v>
      </c>
    </row>
    <row r="9256" spans="1:2" x14ac:dyDescent="0.2">
      <c r="A9256" s="2">
        <v>38520</v>
      </c>
      <c r="B9256">
        <v>87.73</v>
      </c>
    </row>
    <row r="9257" spans="1:2" x14ac:dyDescent="0.2">
      <c r="A9257" s="2">
        <v>38523</v>
      </c>
      <c r="B9257">
        <v>88.49</v>
      </c>
    </row>
    <row r="9258" spans="1:2" x14ac:dyDescent="0.2">
      <c r="A9258" s="2">
        <v>38524</v>
      </c>
      <c r="B9258">
        <v>88.18</v>
      </c>
    </row>
    <row r="9259" spans="1:2" x14ac:dyDescent="0.2">
      <c r="A9259" s="2">
        <v>38525</v>
      </c>
      <c r="B9259">
        <v>88.56</v>
      </c>
    </row>
    <row r="9260" spans="1:2" x14ac:dyDescent="0.2">
      <c r="A9260" s="2">
        <v>38526</v>
      </c>
      <c r="B9260">
        <v>89.12</v>
      </c>
    </row>
    <row r="9261" spans="1:2" x14ac:dyDescent="0.2">
      <c r="A9261" s="2">
        <v>38527</v>
      </c>
      <c r="B9261">
        <v>88.78</v>
      </c>
    </row>
    <row r="9262" spans="1:2" x14ac:dyDescent="0.2">
      <c r="A9262" s="2">
        <v>38530</v>
      </c>
      <c r="B9262">
        <v>88.45</v>
      </c>
    </row>
    <row r="9263" spans="1:2" x14ac:dyDescent="0.2">
      <c r="A9263" s="2">
        <v>38531</v>
      </c>
      <c r="B9263">
        <v>88.99</v>
      </c>
    </row>
    <row r="9264" spans="1:2" x14ac:dyDescent="0.2">
      <c r="A9264" s="2">
        <v>38532</v>
      </c>
      <c r="B9264">
        <v>89.11</v>
      </c>
    </row>
    <row r="9265" spans="1:2" x14ac:dyDescent="0.2">
      <c r="A9265" s="2">
        <v>38533</v>
      </c>
      <c r="B9265">
        <v>89.11</v>
      </c>
    </row>
    <row r="9266" spans="1:2" x14ac:dyDescent="0.2">
      <c r="A9266" s="2">
        <v>38534</v>
      </c>
      <c r="B9266">
        <v>90.13</v>
      </c>
    </row>
    <row r="9267" spans="1:2" x14ac:dyDescent="0.2">
      <c r="A9267" s="2">
        <v>38537</v>
      </c>
      <c r="B9267">
        <v>90.43</v>
      </c>
    </row>
    <row r="9268" spans="1:2" x14ac:dyDescent="0.2">
      <c r="A9268" s="2">
        <v>38538</v>
      </c>
      <c r="B9268">
        <v>90.44</v>
      </c>
    </row>
    <row r="9269" spans="1:2" x14ac:dyDescent="0.2">
      <c r="A9269" s="2">
        <v>38539</v>
      </c>
      <c r="B9269">
        <v>90.38</v>
      </c>
    </row>
    <row r="9270" spans="1:2" x14ac:dyDescent="0.2">
      <c r="A9270" s="2">
        <v>38540</v>
      </c>
      <c r="B9270">
        <v>90.28</v>
      </c>
    </row>
    <row r="9271" spans="1:2" x14ac:dyDescent="0.2">
      <c r="A9271" s="2">
        <v>38541</v>
      </c>
      <c r="B9271">
        <v>90.25</v>
      </c>
    </row>
    <row r="9272" spans="1:2" x14ac:dyDescent="0.2">
      <c r="A9272" s="2">
        <v>38544</v>
      </c>
      <c r="B9272">
        <v>89.46</v>
      </c>
    </row>
    <row r="9273" spans="1:2" x14ac:dyDescent="0.2">
      <c r="A9273" s="2">
        <v>38545</v>
      </c>
      <c r="B9273">
        <v>88.41</v>
      </c>
    </row>
    <row r="9274" spans="1:2" x14ac:dyDescent="0.2">
      <c r="A9274" s="2">
        <v>38546</v>
      </c>
      <c r="B9274">
        <v>89.31</v>
      </c>
    </row>
    <row r="9275" spans="1:2" x14ac:dyDescent="0.2">
      <c r="A9275" s="2">
        <v>38547</v>
      </c>
      <c r="B9275">
        <v>89.4</v>
      </c>
    </row>
    <row r="9276" spans="1:2" x14ac:dyDescent="0.2">
      <c r="A9276" s="2">
        <v>38548</v>
      </c>
      <c r="B9276">
        <v>89.72</v>
      </c>
    </row>
    <row r="9277" spans="1:2" x14ac:dyDescent="0.2">
      <c r="A9277" s="2">
        <v>38551</v>
      </c>
      <c r="B9277">
        <v>89.64</v>
      </c>
    </row>
    <row r="9278" spans="1:2" x14ac:dyDescent="0.2">
      <c r="A9278" s="2">
        <v>38552</v>
      </c>
      <c r="B9278">
        <v>89.85</v>
      </c>
    </row>
    <row r="9279" spans="1:2" x14ac:dyDescent="0.2">
      <c r="A9279" s="2">
        <v>38553</v>
      </c>
      <c r="B9279">
        <v>89.34</v>
      </c>
    </row>
    <row r="9280" spans="1:2" x14ac:dyDescent="0.2">
      <c r="A9280" s="2">
        <v>38554</v>
      </c>
      <c r="B9280">
        <v>88.93</v>
      </c>
    </row>
    <row r="9281" spans="1:2" x14ac:dyDescent="0.2">
      <c r="A9281" s="2">
        <v>38555</v>
      </c>
      <c r="B9281">
        <v>89.64</v>
      </c>
    </row>
    <row r="9282" spans="1:2" x14ac:dyDescent="0.2">
      <c r="A9282" s="2">
        <v>38558</v>
      </c>
      <c r="B9282">
        <v>89.6</v>
      </c>
    </row>
    <row r="9283" spans="1:2" x14ac:dyDescent="0.2">
      <c r="A9283" s="2">
        <v>38559</v>
      </c>
      <c r="B9283">
        <v>90</v>
      </c>
    </row>
    <row r="9284" spans="1:2" x14ac:dyDescent="0.2">
      <c r="A9284" s="2">
        <v>38560</v>
      </c>
      <c r="B9284">
        <v>89.73</v>
      </c>
    </row>
    <row r="9285" spans="1:2" x14ac:dyDescent="0.2">
      <c r="A9285" s="2">
        <v>38561</v>
      </c>
      <c r="B9285">
        <v>89.34</v>
      </c>
    </row>
    <row r="9286" spans="1:2" x14ac:dyDescent="0.2">
      <c r="A9286" s="2">
        <v>38562</v>
      </c>
      <c r="B9286">
        <v>89.35</v>
      </c>
    </row>
    <row r="9287" spans="1:2" x14ac:dyDescent="0.2">
      <c r="A9287" s="2">
        <v>38565</v>
      </c>
      <c r="B9287">
        <v>88.8</v>
      </c>
    </row>
    <row r="9288" spans="1:2" x14ac:dyDescent="0.2">
      <c r="A9288" s="2">
        <v>38566</v>
      </c>
      <c r="B9288">
        <v>88.76</v>
      </c>
    </row>
    <row r="9289" spans="1:2" x14ac:dyDescent="0.2">
      <c r="A9289" s="2">
        <v>38567</v>
      </c>
      <c r="B9289">
        <v>87.99</v>
      </c>
    </row>
    <row r="9290" spans="1:2" x14ac:dyDescent="0.2">
      <c r="A9290" s="2">
        <v>38568</v>
      </c>
      <c r="B9290">
        <v>87.8</v>
      </c>
    </row>
    <row r="9291" spans="1:2" x14ac:dyDescent="0.2">
      <c r="A9291" s="2">
        <v>38569</v>
      </c>
      <c r="B9291">
        <v>88.06</v>
      </c>
    </row>
    <row r="9292" spans="1:2" x14ac:dyDescent="0.2">
      <c r="A9292" s="2">
        <v>38572</v>
      </c>
      <c r="B9292">
        <v>87.92</v>
      </c>
    </row>
    <row r="9293" spans="1:2" x14ac:dyDescent="0.2">
      <c r="A9293" s="2">
        <v>38573</v>
      </c>
      <c r="B9293">
        <v>87.89</v>
      </c>
    </row>
    <row r="9294" spans="1:2" x14ac:dyDescent="0.2">
      <c r="A9294" s="2">
        <v>38574</v>
      </c>
      <c r="B9294">
        <v>87.61</v>
      </c>
    </row>
    <row r="9295" spans="1:2" x14ac:dyDescent="0.2">
      <c r="A9295" s="2">
        <v>38575</v>
      </c>
      <c r="B9295">
        <v>87.1</v>
      </c>
    </row>
    <row r="9296" spans="1:2" x14ac:dyDescent="0.2">
      <c r="A9296" s="2">
        <v>38576</v>
      </c>
      <c r="B9296">
        <v>86.98</v>
      </c>
    </row>
    <row r="9297" spans="1:2" x14ac:dyDescent="0.2">
      <c r="A9297" s="2">
        <v>38579</v>
      </c>
      <c r="B9297">
        <v>87.32</v>
      </c>
    </row>
    <row r="9298" spans="1:2" x14ac:dyDescent="0.2">
      <c r="A9298" s="2">
        <v>38580</v>
      </c>
      <c r="B9298">
        <v>87.43</v>
      </c>
    </row>
    <row r="9299" spans="1:2" x14ac:dyDescent="0.2">
      <c r="A9299" s="2">
        <v>38581</v>
      </c>
      <c r="B9299">
        <v>88</v>
      </c>
    </row>
    <row r="9300" spans="1:2" x14ac:dyDescent="0.2">
      <c r="A9300" s="2">
        <v>38582</v>
      </c>
      <c r="B9300">
        <v>88.59</v>
      </c>
    </row>
    <row r="9301" spans="1:2" x14ac:dyDescent="0.2">
      <c r="A9301" s="2">
        <v>38583</v>
      </c>
      <c r="B9301">
        <v>88.58</v>
      </c>
    </row>
    <row r="9302" spans="1:2" x14ac:dyDescent="0.2">
      <c r="A9302" s="2">
        <v>38586</v>
      </c>
      <c r="B9302">
        <v>88.14</v>
      </c>
    </row>
    <row r="9303" spans="1:2" x14ac:dyDescent="0.2">
      <c r="A9303" s="2">
        <v>38587</v>
      </c>
      <c r="B9303">
        <v>88.08</v>
      </c>
    </row>
    <row r="9304" spans="1:2" x14ac:dyDescent="0.2">
      <c r="A9304" s="2">
        <v>38588</v>
      </c>
      <c r="B9304">
        <v>87.91</v>
      </c>
    </row>
    <row r="9305" spans="1:2" x14ac:dyDescent="0.2">
      <c r="A9305" s="2">
        <v>38589</v>
      </c>
      <c r="B9305">
        <v>87.64</v>
      </c>
    </row>
    <row r="9306" spans="1:2" x14ac:dyDescent="0.2">
      <c r="A9306" s="2">
        <v>38590</v>
      </c>
      <c r="B9306">
        <v>87.86</v>
      </c>
    </row>
    <row r="9307" spans="1:2" x14ac:dyDescent="0.2">
      <c r="A9307" s="2">
        <v>38593</v>
      </c>
      <c r="B9307">
        <v>88.25</v>
      </c>
    </row>
    <row r="9308" spans="1:2" x14ac:dyDescent="0.2">
      <c r="A9308" s="2">
        <v>38594</v>
      </c>
      <c r="B9308">
        <v>88.35</v>
      </c>
    </row>
    <row r="9309" spans="1:2" x14ac:dyDescent="0.2">
      <c r="A9309" s="2">
        <v>38595</v>
      </c>
      <c r="B9309">
        <v>87.58</v>
      </c>
    </row>
    <row r="9310" spans="1:2" x14ac:dyDescent="0.2">
      <c r="A9310" s="2">
        <v>38596</v>
      </c>
      <c r="B9310">
        <v>86.55</v>
      </c>
    </row>
    <row r="9311" spans="1:2" x14ac:dyDescent="0.2">
      <c r="A9311" s="2">
        <v>38597</v>
      </c>
      <c r="B9311">
        <v>86.3</v>
      </c>
    </row>
    <row r="9312" spans="1:2" x14ac:dyDescent="0.2">
      <c r="A9312" s="2">
        <v>38600</v>
      </c>
      <c r="B9312">
        <v>86.17</v>
      </c>
    </row>
    <row r="9313" spans="1:2" x14ac:dyDescent="0.2">
      <c r="A9313" s="2">
        <v>38601</v>
      </c>
      <c r="B9313">
        <v>86.57</v>
      </c>
    </row>
    <row r="9314" spans="1:2" x14ac:dyDescent="0.2">
      <c r="A9314" s="2">
        <v>38602</v>
      </c>
      <c r="B9314">
        <v>86.97</v>
      </c>
    </row>
    <row r="9315" spans="1:2" x14ac:dyDescent="0.2">
      <c r="A9315" s="2">
        <v>38603</v>
      </c>
      <c r="B9315">
        <v>87.04</v>
      </c>
    </row>
    <row r="9316" spans="1:2" x14ac:dyDescent="0.2">
      <c r="A9316" s="2">
        <v>38604</v>
      </c>
      <c r="B9316">
        <v>86.89</v>
      </c>
    </row>
    <row r="9317" spans="1:2" x14ac:dyDescent="0.2">
      <c r="A9317" s="2">
        <v>38607</v>
      </c>
      <c r="B9317">
        <v>87.71</v>
      </c>
    </row>
    <row r="9318" spans="1:2" x14ac:dyDescent="0.2">
      <c r="A9318" s="2">
        <v>38608</v>
      </c>
      <c r="B9318">
        <v>87.75</v>
      </c>
    </row>
    <row r="9319" spans="1:2" x14ac:dyDescent="0.2">
      <c r="A9319" s="2">
        <v>38609</v>
      </c>
      <c r="B9319">
        <v>87.67</v>
      </c>
    </row>
    <row r="9320" spans="1:2" x14ac:dyDescent="0.2">
      <c r="A9320" s="2">
        <v>38610</v>
      </c>
      <c r="B9320">
        <v>88.13</v>
      </c>
    </row>
    <row r="9321" spans="1:2" x14ac:dyDescent="0.2">
      <c r="A9321" s="2">
        <v>38611</v>
      </c>
      <c r="B9321">
        <v>88.05</v>
      </c>
    </row>
    <row r="9322" spans="1:2" x14ac:dyDescent="0.2">
      <c r="A9322" s="2">
        <v>38614</v>
      </c>
      <c r="B9322">
        <v>88.44</v>
      </c>
    </row>
    <row r="9323" spans="1:2" x14ac:dyDescent="0.2">
      <c r="A9323" s="2">
        <v>38615</v>
      </c>
      <c r="B9323">
        <v>88.6</v>
      </c>
    </row>
    <row r="9324" spans="1:2" x14ac:dyDescent="0.2">
      <c r="A9324" s="2">
        <v>38616</v>
      </c>
      <c r="B9324">
        <v>88.14</v>
      </c>
    </row>
    <row r="9325" spans="1:2" x14ac:dyDescent="0.2">
      <c r="A9325" s="2">
        <v>38617</v>
      </c>
      <c r="B9325">
        <v>88.56</v>
      </c>
    </row>
    <row r="9326" spans="1:2" x14ac:dyDescent="0.2">
      <c r="A9326" s="2">
        <v>38618</v>
      </c>
      <c r="B9326">
        <v>89.21</v>
      </c>
    </row>
    <row r="9327" spans="1:2" x14ac:dyDescent="0.2">
      <c r="A9327" s="2">
        <v>38621</v>
      </c>
      <c r="B9327">
        <v>89.11</v>
      </c>
    </row>
    <row r="9328" spans="1:2" x14ac:dyDescent="0.2">
      <c r="A9328" s="2">
        <v>38622</v>
      </c>
      <c r="B9328">
        <v>89.6</v>
      </c>
    </row>
    <row r="9329" spans="1:2" x14ac:dyDescent="0.2">
      <c r="A9329" s="2">
        <v>38623</v>
      </c>
      <c r="B9329">
        <v>89.47</v>
      </c>
    </row>
    <row r="9330" spans="1:2" x14ac:dyDescent="0.2">
      <c r="A9330" s="2">
        <v>38624</v>
      </c>
      <c r="B9330">
        <v>89.4</v>
      </c>
    </row>
    <row r="9331" spans="1:2" x14ac:dyDescent="0.2">
      <c r="A9331" s="2">
        <v>38625</v>
      </c>
      <c r="B9331">
        <v>89.52</v>
      </c>
    </row>
    <row r="9332" spans="1:2" x14ac:dyDescent="0.2">
      <c r="A9332" s="2">
        <v>38628</v>
      </c>
      <c r="B9332">
        <v>90.13</v>
      </c>
    </row>
    <row r="9333" spans="1:2" x14ac:dyDescent="0.2">
      <c r="A9333" s="2">
        <v>38629</v>
      </c>
      <c r="B9333">
        <v>90.1</v>
      </c>
    </row>
    <row r="9334" spans="1:2" x14ac:dyDescent="0.2">
      <c r="A9334" s="2">
        <v>38630</v>
      </c>
      <c r="B9334">
        <v>89.98</v>
      </c>
    </row>
    <row r="9335" spans="1:2" x14ac:dyDescent="0.2">
      <c r="A9335" s="2">
        <v>38631</v>
      </c>
      <c r="B9335">
        <v>88.66</v>
      </c>
    </row>
    <row r="9336" spans="1:2" x14ac:dyDescent="0.2">
      <c r="A9336" s="2">
        <v>38632</v>
      </c>
      <c r="B9336">
        <v>89.17</v>
      </c>
    </row>
    <row r="9337" spans="1:2" x14ac:dyDescent="0.2">
      <c r="A9337" s="2">
        <v>38635</v>
      </c>
      <c r="B9337">
        <v>89.46</v>
      </c>
    </row>
    <row r="9338" spans="1:2" x14ac:dyDescent="0.2">
      <c r="A9338" s="2">
        <v>38636</v>
      </c>
      <c r="B9338">
        <v>89.97</v>
      </c>
    </row>
    <row r="9339" spans="1:2" x14ac:dyDescent="0.2">
      <c r="A9339" s="2">
        <v>38637</v>
      </c>
      <c r="B9339">
        <v>89.63</v>
      </c>
    </row>
    <row r="9340" spans="1:2" x14ac:dyDescent="0.2">
      <c r="A9340" s="2">
        <v>38638</v>
      </c>
      <c r="B9340">
        <v>89.81</v>
      </c>
    </row>
    <row r="9341" spans="1:2" x14ac:dyDescent="0.2">
      <c r="A9341" s="2">
        <v>38639</v>
      </c>
      <c r="B9341">
        <v>89.35</v>
      </c>
    </row>
    <row r="9342" spans="1:2" x14ac:dyDescent="0.2">
      <c r="A9342" s="2">
        <v>38642</v>
      </c>
      <c r="B9342">
        <v>89.8</v>
      </c>
    </row>
    <row r="9343" spans="1:2" x14ac:dyDescent="0.2">
      <c r="A9343" s="2">
        <v>38643</v>
      </c>
      <c r="B9343">
        <v>90.29</v>
      </c>
    </row>
    <row r="9344" spans="1:2" x14ac:dyDescent="0.2">
      <c r="A9344" s="2">
        <v>38644</v>
      </c>
      <c r="B9344">
        <v>89.99</v>
      </c>
    </row>
    <row r="9345" spans="1:2" x14ac:dyDescent="0.2">
      <c r="A9345" s="2">
        <v>38645</v>
      </c>
      <c r="B9345">
        <v>89.91</v>
      </c>
    </row>
    <row r="9346" spans="1:2" x14ac:dyDescent="0.2">
      <c r="A9346" s="2">
        <v>38646</v>
      </c>
      <c r="B9346">
        <v>90.31</v>
      </c>
    </row>
    <row r="9347" spans="1:2" x14ac:dyDescent="0.2">
      <c r="A9347" s="2">
        <v>38649</v>
      </c>
      <c r="B9347">
        <v>90.11</v>
      </c>
    </row>
    <row r="9348" spans="1:2" x14ac:dyDescent="0.2">
      <c r="A9348" s="2">
        <v>38650</v>
      </c>
      <c r="B9348">
        <v>89.24</v>
      </c>
    </row>
    <row r="9349" spans="1:2" x14ac:dyDescent="0.2">
      <c r="A9349" s="2">
        <v>38651</v>
      </c>
      <c r="B9349">
        <v>89.49</v>
      </c>
    </row>
    <row r="9350" spans="1:2" x14ac:dyDescent="0.2">
      <c r="A9350" s="2">
        <v>38652</v>
      </c>
      <c r="B9350">
        <v>89.1</v>
      </c>
    </row>
    <row r="9351" spans="1:2" x14ac:dyDescent="0.2">
      <c r="A9351" s="2">
        <v>38653</v>
      </c>
      <c r="B9351">
        <v>89.59</v>
      </c>
    </row>
    <row r="9352" spans="1:2" x14ac:dyDescent="0.2">
      <c r="A9352" s="2">
        <v>38656</v>
      </c>
      <c r="B9352">
        <v>90.07</v>
      </c>
    </row>
    <row r="9353" spans="1:2" x14ac:dyDescent="0.2">
      <c r="A9353" s="2">
        <v>38657</v>
      </c>
      <c r="B9353">
        <v>90.08</v>
      </c>
    </row>
    <row r="9354" spans="1:2" x14ac:dyDescent="0.2">
      <c r="A9354" s="2">
        <v>38658</v>
      </c>
      <c r="B9354">
        <v>89.72</v>
      </c>
    </row>
    <row r="9355" spans="1:2" x14ac:dyDescent="0.2">
      <c r="A9355" s="2">
        <v>38659</v>
      </c>
      <c r="B9355">
        <v>90.44</v>
      </c>
    </row>
    <row r="9356" spans="1:2" x14ac:dyDescent="0.2">
      <c r="A9356" s="2">
        <v>38660</v>
      </c>
      <c r="B9356">
        <v>91.26</v>
      </c>
    </row>
    <row r="9357" spans="1:2" x14ac:dyDescent="0.2">
      <c r="A9357" s="2">
        <v>38663</v>
      </c>
      <c r="B9357">
        <v>91.29</v>
      </c>
    </row>
    <row r="9358" spans="1:2" x14ac:dyDescent="0.2">
      <c r="A9358" s="2">
        <v>38664</v>
      </c>
      <c r="B9358">
        <v>91.37</v>
      </c>
    </row>
    <row r="9359" spans="1:2" x14ac:dyDescent="0.2">
      <c r="A9359" s="2">
        <v>38665</v>
      </c>
      <c r="B9359">
        <v>91.5</v>
      </c>
    </row>
    <row r="9360" spans="1:2" x14ac:dyDescent="0.2">
      <c r="A9360" s="2">
        <v>38666</v>
      </c>
      <c r="B9360">
        <v>92.08</v>
      </c>
    </row>
    <row r="9361" spans="1:2" x14ac:dyDescent="0.2">
      <c r="A9361" s="2">
        <v>38667</v>
      </c>
      <c r="B9361">
        <v>91.98</v>
      </c>
    </row>
    <row r="9362" spans="1:2" x14ac:dyDescent="0.2">
      <c r="A9362" s="2">
        <v>38670</v>
      </c>
      <c r="B9362">
        <v>92.13</v>
      </c>
    </row>
    <row r="9363" spans="1:2" x14ac:dyDescent="0.2">
      <c r="A9363" s="2">
        <v>38671</v>
      </c>
      <c r="B9363">
        <v>92.09</v>
      </c>
    </row>
    <row r="9364" spans="1:2" x14ac:dyDescent="0.2">
      <c r="A9364" s="2">
        <v>38672</v>
      </c>
      <c r="B9364">
        <v>92.33</v>
      </c>
    </row>
    <row r="9365" spans="1:2" x14ac:dyDescent="0.2">
      <c r="A9365" s="2">
        <v>38673</v>
      </c>
      <c r="B9365">
        <v>91.88</v>
      </c>
    </row>
    <row r="9366" spans="1:2" x14ac:dyDescent="0.2">
      <c r="A9366" s="2">
        <v>38674</v>
      </c>
      <c r="B9366">
        <v>91.93</v>
      </c>
    </row>
    <row r="9367" spans="1:2" x14ac:dyDescent="0.2">
      <c r="A9367" s="2">
        <v>38677</v>
      </c>
      <c r="B9367">
        <v>92.03</v>
      </c>
    </row>
    <row r="9368" spans="1:2" x14ac:dyDescent="0.2">
      <c r="A9368" s="2">
        <v>38678</v>
      </c>
      <c r="B9368">
        <v>91.5</v>
      </c>
    </row>
    <row r="9369" spans="1:2" x14ac:dyDescent="0.2">
      <c r="A9369" s="2">
        <v>38679</v>
      </c>
      <c r="B9369">
        <v>91.51</v>
      </c>
    </row>
    <row r="9370" spans="1:2" x14ac:dyDescent="0.2">
      <c r="A9370" s="2">
        <v>38680</v>
      </c>
      <c r="B9370">
        <v>91.51</v>
      </c>
    </row>
    <row r="9371" spans="1:2" x14ac:dyDescent="0.2">
      <c r="A9371" s="2">
        <v>38681</v>
      </c>
      <c r="B9371">
        <v>92.04</v>
      </c>
    </row>
    <row r="9372" spans="1:2" x14ac:dyDescent="0.2">
      <c r="A9372" s="2">
        <v>38684</v>
      </c>
      <c r="B9372">
        <v>90.98</v>
      </c>
    </row>
    <row r="9373" spans="1:2" x14ac:dyDescent="0.2">
      <c r="A9373" s="2">
        <v>38685</v>
      </c>
      <c r="B9373">
        <v>91.62</v>
      </c>
    </row>
    <row r="9374" spans="1:2" x14ac:dyDescent="0.2">
      <c r="A9374" s="2">
        <v>38686</v>
      </c>
      <c r="B9374">
        <v>91.57</v>
      </c>
    </row>
    <row r="9375" spans="1:2" x14ac:dyDescent="0.2">
      <c r="A9375" s="2">
        <v>38687</v>
      </c>
      <c r="B9375">
        <v>91.82</v>
      </c>
    </row>
    <row r="9376" spans="1:2" x14ac:dyDescent="0.2">
      <c r="A9376" s="2">
        <v>38688</v>
      </c>
      <c r="B9376">
        <v>91.95</v>
      </c>
    </row>
    <row r="9377" spans="1:2" x14ac:dyDescent="0.2">
      <c r="A9377" s="2">
        <v>38691</v>
      </c>
      <c r="B9377">
        <v>91.48</v>
      </c>
    </row>
    <row r="9378" spans="1:2" x14ac:dyDescent="0.2">
      <c r="A9378" s="2">
        <v>38692</v>
      </c>
      <c r="B9378">
        <v>91.44</v>
      </c>
    </row>
    <row r="9379" spans="1:2" x14ac:dyDescent="0.2">
      <c r="A9379" s="2">
        <v>38693</v>
      </c>
      <c r="B9379">
        <v>91.89</v>
      </c>
    </row>
    <row r="9380" spans="1:2" x14ac:dyDescent="0.2">
      <c r="A9380" s="2">
        <v>38694</v>
      </c>
      <c r="B9380">
        <v>91.26</v>
      </c>
    </row>
    <row r="9381" spans="1:2" x14ac:dyDescent="0.2">
      <c r="A9381" s="2">
        <v>38695</v>
      </c>
      <c r="B9381">
        <v>91.25</v>
      </c>
    </row>
    <row r="9382" spans="1:2" x14ac:dyDescent="0.2">
      <c r="A9382" s="2">
        <v>38698</v>
      </c>
      <c r="B9382">
        <v>90.35</v>
      </c>
    </row>
    <row r="9383" spans="1:2" x14ac:dyDescent="0.2">
      <c r="A9383" s="2">
        <v>38699</v>
      </c>
      <c r="B9383">
        <v>90.38</v>
      </c>
    </row>
    <row r="9384" spans="1:2" x14ac:dyDescent="0.2">
      <c r="A9384" s="2">
        <v>38700</v>
      </c>
      <c r="B9384">
        <v>89.83</v>
      </c>
    </row>
    <row r="9385" spans="1:2" x14ac:dyDescent="0.2">
      <c r="A9385" s="2">
        <v>38701</v>
      </c>
      <c r="B9385">
        <v>90.02</v>
      </c>
    </row>
    <row r="9386" spans="1:2" x14ac:dyDescent="0.2">
      <c r="A9386" s="2">
        <v>38702</v>
      </c>
      <c r="B9386">
        <v>89.7</v>
      </c>
    </row>
    <row r="9387" spans="1:2" x14ac:dyDescent="0.2">
      <c r="A9387" s="2">
        <v>38705</v>
      </c>
      <c r="B9387">
        <v>89.87</v>
      </c>
    </row>
    <row r="9388" spans="1:2" x14ac:dyDescent="0.2">
      <c r="A9388" s="2">
        <v>38706</v>
      </c>
      <c r="B9388">
        <v>90.78</v>
      </c>
    </row>
    <row r="9389" spans="1:2" x14ac:dyDescent="0.2">
      <c r="A9389" s="2">
        <v>38707</v>
      </c>
      <c r="B9389">
        <v>90.94</v>
      </c>
    </row>
    <row r="9390" spans="1:2" x14ac:dyDescent="0.2">
      <c r="A9390" s="2">
        <v>38708</v>
      </c>
      <c r="B9390">
        <v>90.72</v>
      </c>
    </row>
    <row r="9391" spans="1:2" x14ac:dyDescent="0.2">
      <c r="A9391" s="2">
        <v>38709</v>
      </c>
      <c r="B9391">
        <v>90.84</v>
      </c>
    </row>
    <row r="9392" spans="1:2" x14ac:dyDescent="0.2">
      <c r="A9392" s="2">
        <v>38712</v>
      </c>
      <c r="B9392">
        <v>90.84</v>
      </c>
    </row>
    <row r="9393" spans="1:2" x14ac:dyDescent="0.2">
      <c r="A9393" s="2">
        <v>38713</v>
      </c>
      <c r="B9393">
        <v>91.19</v>
      </c>
    </row>
    <row r="9394" spans="1:2" x14ac:dyDescent="0.2">
      <c r="A9394" s="2">
        <v>38714</v>
      </c>
      <c r="B9394">
        <v>91.26</v>
      </c>
    </row>
    <row r="9395" spans="1:2" x14ac:dyDescent="0.2">
      <c r="A9395" s="2">
        <v>38715</v>
      </c>
      <c r="B9395">
        <v>91.1</v>
      </c>
    </row>
    <row r="9396" spans="1:2" x14ac:dyDescent="0.2">
      <c r="A9396" s="2">
        <v>38716</v>
      </c>
      <c r="B9396">
        <v>91.17</v>
      </c>
    </row>
    <row r="9397" spans="1:2" x14ac:dyDescent="0.2">
      <c r="A9397" s="2">
        <v>38719</v>
      </c>
      <c r="B9397">
        <v>91.17</v>
      </c>
    </row>
    <row r="9398" spans="1:2" x14ac:dyDescent="0.2">
      <c r="A9398" s="2">
        <v>38720</v>
      </c>
      <c r="B9398">
        <v>89.84</v>
      </c>
    </row>
    <row r="9399" spans="1:2" x14ac:dyDescent="0.2">
      <c r="A9399" s="2">
        <v>38721</v>
      </c>
      <c r="B9399">
        <v>89.14</v>
      </c>
    </row>
    <row r="9400" spans="1:2" x14ac:dyDescent="0.2">
      <c r="A9400" s="2">
        <v>38722</v>
      </c>
      <c r="B9400">
        <v>89.33</v>
      </c>
    </row>
    <row r="9401" spans="1:2" x14ac:dyDescent="0.2">
      <c r="A9401" s="2">
        <v>38723</v>
      </c>
      <c r="B9401">
        <v>88.85</v>
      </c>
    </row>
    <row r="9402" spans="1:2" x14ac:dyDescent="0.2">
      <c r="A9402" s="2">
        <v>38726</v>
      </c>
      <c r="B9402">
        <v>89.25</v>
      </c>
    </row>
    <row r="9403" spans="1:2" x14ac:dyDescent="0.2">
      <c r="A9403" s="2">
        <v>38727</v>
      </c>
      <c r="B9403">
        <v>89.33</v>
      </c>
    </row>
    <row r="9404" spans="1:2" x14ac:dyDescent="0.2">
      <c r="A9404" s="2">
        <v>38728</v>
      </c>
      <c r="B9404">
        <v>88.99</v>
      </c>
    </row>
    <row r="9405" spans="1:2" x14ac:dyDescent="0.2">
      <c r="A9405" s="2">
        <v>38729</v>
      </c>
      <c r="B9405">
        <v>89.44</v>
      </c>
    </row>
    <row r="9406" spans="1:2" x14ac:dyDescent="0.2">
      <c r="A9406" s="2">
        <v>38730</v>
      </c>
      <c r="B9406">
        <v>88.89</v>
      </c>
    </row>
    <row r="9407" spans="1:2" x14ac:dyDescent="0.2">
      <c r="A9407" s="2">
        <v>38733</v>
      </c>
      <c r="B9407">
        <v>89.15</v>
      </c>
    </row>
    <row r="9408" spans="1:2" x14ac:dyDescent="0.2">
      <c r="A9408" s="2">
        <v>38734</v>
      </c>
      <c r="B9408">
        <v>89.3</v>
      </c>
    </row>
    <row r="9409" spans="1:2" x14ac:dyDescent="0.2">
      <c r="A9409" s="2">
        <v>38735</v>
      </c>
      <c r="B9409">
        <v>89.26</v>
      </c>
    </row>
    <row r="9410" spans="1:2" x14ac:dyDescent="0.2">
      <c r="A9410" s="2">
        <v>38736</v>
      </c>
      <c r="B9410">
        <v>89.39</v>
      </c>
    </row>
    <row r="9411" spans="1:2" x14ac:dyDescent="0.2">
      <c r="A9411" s="2">
        <v>38737</v>
      </c>
      <c r="B9411">
        <v>88.95</v>
      </c>
    </row>
    <row r="9412" spans="1:2" x14ac:dyDescent="0.2">
      <c r="A9412" s="2">
        <v>38740</v>
      </c>
      <c r="B9412">
        <v>87.95</v>
      </c>
    </row>
    <row r="9413" spans="1:2" x14ac:dyDescent="0.2">
      <c r="A9413" s="2">
        <v>38741</v>
      </c>
      <c r="B9413">
        <v>88.06</v>
      </c>
    </row>
    <row r="9414" spans="1:2" x14ac:dyDescent="0.2">
      <c r="A9414" s="2">
        <v>38742</v>
      </c>
      <c r="B9414">
        <v>88.33</v>
      </c>
    </row>
    <row r="9415" spans="1:2" x14ac:dyDescent="0.2">
      <c r="A9415" s="2">
        <v>38743</v>
      </c>
      <c r="B9415">
        <v>88.62</v>
      </c>
    </row>
    <row r="9416" spans="1:2" x14ac:dyDescent="0.2">
      <c r="A9416" s="2">
        <v>38744</v>
      </c>
      <c r="B9416">
        <v>89.32</v>
      </c>
    </row>
    <row r="9417" spans="1:2" x14ac:dyDescent="0.2">
      <c r="A9417" s="2">
        <v>38747</v>
      </c>
      <c r="B9417">
        <v>89.42</v>
      </c>
    </row>
    <row r="9418" spans="1:2" x14ac:dyDescent="0.2">
      <c r="A9418" s="2">
        <v>38748</v>
      </c>
      <c r="B9418">
        <v>88.96</v>
      </c>
    </row>
    <row r="9419" spans="1:2" x14ac:dyDescent="0.2">
      <c r="A9419" s="2">
        <v>38749</v>
      </c>
      <c r="B9419">
        <v>89.51</v>
      </c>
    </row>
    <row r="9420" spans="1:2" x14ac:dyDescent="0.2">
      <c r="A9420" s="2">
        <v>38750</v>
      </c>
      <c r="B9420">
        <v>89.37</v>
      </c>
    </row>
    <row r="9421" spans="1:2" x14ac:dyDescent="0.2">
      <c r="A9421" s="2">
        <v>38751</v>
      </c>
      <c r="B9421">
        <v>89.89</v>
      </c>
    </row>
    <row r="9422" spans="1:2" x14ac:dyDescent="0.2">
      <c r="A9422" s="2">
        <v>38754</v>
      </c>
      <c r="B9422">
        <v>90.29</v>
      </c>
    </row>
    <row r="9423" spans="1:2" x14ac:dyDescent="0.2">
      <c r="A9423" s="2">
        <v>38755</v>
      </c>
      <c r="B9423">
        <v>90.24</v>
      </c>
    </row>
    <row r="9424" spans="1:2" x14ac:dyDescent="0.2">
      <c r="A9424" s="2">
        <v>38756</v>
      </c>
      <c r="B9424">
        <v>90.43</v>
      </c>
    </row>
    <row r="9425" spans="1:2" x14ac:dyDescent="0.2">
      <c r="A9425" s="2">
        <v>38757</v>
      </c>
      <c r="B9425">
        <v>90.29</v>
      </c>
    </row>
    <row r="9426" spans="1:2" x14ac:dyDescent="0.2">
      <c r="A9426" s="2">
        <v>38758</v>
      </c>
      <c r="B9426">
        <v>90.55</v>
      </c>
    </row>
    <row r="9427" spans="1:2" x14ac:dyDescent="0.2">
      <c r="A9427" s="2">
        <v>38761</v>
      </c>
      <c r="B9427">
        <v>90.54</v>
      </c>
    </row>
    <row r="9428" spans="1:2" x14ac:dyDescent="0.2">
      <c r="A9428" s="2">
        <v>38762</v>
      </c>
      <c r="B9428">
        <v>90.54</v>
      </c>
    </row>
    <row r="9429" spans="1:2" x14ac:dyDescent="0.2">
      <c r="A9429" s="2">
        <v>38763</v>
      </c>
      <c r="B9429">
        <v>90.72</v>
      </c>
    </row>
    <row r="9430" spans="1:2" x14ac:dyDescent="0.2">
      <c r="A9430" s="2">
        <v>38764</v>
      </c>
      <c r="B9430">
        <v>90.73</v>
      </c>
    </row>
    <row r="9431" spans="1:2" x14ac:dyDescent="0.2">
      <c r="A9431" s="2">
        <v>38765</v>
      </c>
      <c r="B9431">
        <v>90.64</v>
      </c>
    </row>
    <row r="9432" spans="1:2" x14ac:dyDescent="0.2">
      <c r="A9432" s="2">
        <v>38768</v>
      </c>
      <c r="B9432">
        <v>90.64</v>
      </c>
    </row>
    <row r="9433" spans="1:2" x14ac:dyDescent="0.2">
      <c r="A9433" s="2">
        <v>38769</v>
      </c>
      <c r="B9433">
        <v>90.55</v>
      </c>
    </row>
    <row r="9434" spans="1:2" x14ac:dyDescent="0.2">
      <c r="A9434" s="2">
        <v>38770</v>
      </c>
      <c r="B9434">
        <v>90.67</v>
      </c>
    </row>
    <row r="9435" spans="1:2" x14ac:dyDescent="0.2">
      <c r="A9435" s="2">
        <v>38771</v>
      </c>
      <c r="B9435">
        <v>90.39</v>
      </c>
    </row>
    <row r="9436" spans="1:2" x14ac:dyDescent="0.2">
      <c r="A9436" s="2">
        <v>38772</v>
      </c>
      <c r="B9436">
        <v>90.61</v>
      </c>
    </row>
    <row r="9437" spans="1:2" x14ac:dyDescent="0.2">
      <c r="A9437" s="2">
        <v>38775</v>
      </c>
      <c r="B9437">
        <v>90.63</v>
      </c>
    </row>
    <row r="9438" spans="1:2" x14ac:dyDescent="0.2">
      <c r="A9438" s="2">
        <v>38776</v>
      </c>
      <c r="B9438">
        <v>90.11</v>
      </c>
    </row>
    <row r="9439" spans="1:2" x14ac:dyDescent="0.2">
      <c r="A9439" s="2">
        <v>38777</v>
      </c>
      <c r="B9439">
        <v>90.22</v>
      </c>
    </row>
    <row r="9440" spans="1:2" x14ac:dyDescent="0.2">
      <c r="A9440" s="2">
        <v>38778</v>
      </c>
      <c r="B9440">
        <v>89.56</v>
      </c>
    </row>
    <row r="9441" spans="1:2" x14ac:dyDescent="0.2">
      <c r="A9441" s="2">
        <v>38779</v>
      </c>
      <c r="B9441">
        <v>89.66</v>
      </c>
    </row>
    <row r="9442" spans="1:2" x14ac:dyDescent="0.2">
      <c r="A9442" s="2">
        <v>38782</v>
      </c>
      <c r="B9442">
        <v>89.89</v>
      </c>
    </row>
    <row r="9443" spans="1:2" x14ac:dyDescent="0.2">
      <c r="A9443" s="2">
        <v>38783</v>
      </c>
      <c r="B9443">
        <v>90.77</v>
      </c>
    </row>
    <row r="9444" spans="1:2" x14ac:dyDescent="0.2">
      <c r="A9444" s="2">
        <v>38784</v>
      </c>
      <c r="B9444">
        <v>90.62</v>
      </c>
    </row>
    <row r="9445" spans="1:2" x14ac:dyDescent="0.2">
      <c r="A9445" s="2">
        <v>38785</v>
      </c>
      <c r="B9445">
        <v>90.75</v>
      </c>
    </row>
    <row r="9446" spans="1:2" x14ac:dyDescent="0.2">
      <c r="A9446" s="2">
        <v>38786</v>
      </c>
      <c r="B9446">
        <v>90.85</v>
      </c>
    </row>
    <row r="9447" spans="1:2" x14ac:dyDescent="0.2">
      <c r="A9447" s="2">
        <v>38789</v>
      </c>
      <c r="B9447">
        <v>90.54</v>
      </c>
    </row>
    <row r="9448" spans="1:2" x14ac:dyDescent="0.2">
      <c r="A9448" s="2">
        <v>38790</v>
      </c>
      <c r="B9448">
        <v>90</v>
      </c>
    </row>
    <row r="9449" spans="1:2" x14ac:dyDescent="0.2">
      <c r="A9449" s="2">
        <v>38791</v>
      </c>
      <c r="B9449">
        <v>89.7</v>
      </c>
    </row>
    <row r="9450" spans="1:2" x14ac:dyDescent="0.2">
      <c r="A9450" s="2">
        <v>38792</v>
      </c>
      <c r="B9450">
        <v>89.07</v>
      </c>
    </row>
    <row r="9451" spans="1:2" x14ac:dyDescent="0.2">
      <c r="A9451" s="2">
        <v>38793</v>
      </c>
      <c r="B9451">
        <v>88.92</v>
      </c>
    </row>
    <row r="9452" spans="1:2" x14ac:dyDescent="0.2">
      <c r="A9452" s="2">
        <v>38796</v>
      </c>
      <c r="B9452">
        <v>89.13</v>
      </c>
    </row>
    <row r="9453" spans="1:2" x14ac:dyDescent="0.2">
      <c r="A9453" s="2">
        <v>38797</v>
      </c>
      <c r="B9453">
        <v>89.62</v>
      </c>
    </row>
    <row r="9454" spans="1:2" x14ac:dyDescent="0.2">
      <c r="A9454" s="2">
        <v>38798</v>
      </c>
      <c r="B9454">
        <v>89.72</v>
      </c>
    </row>
    <row r="9455" spans="1:2" x14ac:dyDescent="0.2">
      <c r="A9455" s="2">
        <v>38799</v>
      </c>
      <c r="B9455">
        <v>90.46</v>
      </c>
    </row>
    <row r="9456" spans="1:2" x14ac:dyDescent="0.2">
      <c r="A9456" s="2">
        <v>38800</v>
      </c>
      <c r="B9456">
        <v>90.07</v>
      </c>
    </row>
    <row r="9457" spans="1:2" x14ac:dyDescent="0.2">
      <c r="A9457" s="2">
        <v>38803</v>
      </c>
      <c r="B9457">
        <v>90.07</v>
      </c>
    </row>
    <row r="9458" spans="1:2" x14ac:dyDescent="0.2">
      <c r="A9458" s="2">
        <v>38804</v>
      </c>
      <c r="B9458">
        <v>90.25</v>
      </c>
    </row>
    <row r="9459" spans="1:2" x14ac:dyDescent="0.2">
      <c r="A9459" s="2">
        <v>38805</v>
      </c>
      <c r="B9459">
        <v>90.25</v>
      </c>
    </row>
    <row r="9460" spans="1:2" x14ac:dyDescent="0.2">
      <c r="A9460" s="2">
        <v>38806</v>
      </c>
      <c r="B9460">
        <v>89.39</v>
      </c>
    </row>
    <row r="9461" spans="1:2" x14ac:dyDescent="0.2">
      <c r="A9461" s="2">
        <v>38807</v>
      </c>
      <c r="B9461">
        <v>89.73</v>
      </c>
    </row>
    <row r="9462" spans="1:2" x14ac:dyDescent="0.2">
      <c r="A9462" s="2">
        <v>38810</v>
      </c>
      <c r="B9462">
        <v>89.63</v>
      </c>
    </row>
    <row r="9463" spans="1:2" x14ac:dyDescent="0.2">
      <c r="A9463" s="2">
        <v>38811</v>
      </c>
      <c r="B9463">
        <v>88.83</v>
      </c>
    </row>
    <row r="9464" spans="1:2" x14ac:dyDescent="0.2">
      <c r="A9464" s="2">
        <v>38812</v>
      </c>
      <c r="B9464">
        <v>88.63</v>
      </c>
    </row>
    <row r="9465" spans="1:2" x14ac:dyDescent="0.2">
      <c r="A9465" s="2">
        <v>38813</v>
      </c>
      <c r="B9465">
        <v>88.96</v>
      </c>
    </row>
    <row r="9466" spans="1:2" x14ac:dyDescent="0.2">
      <c r="A9466" s="2">
        <v>38814</v>
      </c>
      <c r="B9466">
        <v>89.63</v>
      </c>
    </row>
    <row r="9467" spans="1:2" x14ac:dyDescent="0.2">
      <c r="A9467" s="2">
        <v>38817</v>
      </c>
      <c r="B9467">
        <v>89.72</v>
      </c>
    </row>
    <row r="9468" spans="1:2" x14ac:dyDescent="0.2">
      <c r="A9468" s="2">
        <v>38818</v>
      </c>
      <c r="B9468">
        <v>89.44</v>
      </c>
    </row>
    <row r="9469" spans="1:2" x14ac:dyDescent="0.2">
      <c r="A9469" s="2">
        <v>38819</v>
      </c>
      <c r="B9469">
        <v>89.62</v>
      </c>
    </row>
    <row r="9470" spans="1:2" x14ac:dyDescent="0.2">
      <c r="A9470" s="2">
        <v>38820</v>
      </c>
      <c r="B9470">
        <v>89.62</v>
      </c>
    </row>
    <row r="9471" spans="1:2" x14ac:dyDescent="0.2">
      <c r="A9471" s="2">
        <v>38821</v>
      </c>
      <c r="B9471">
        <v>89.62</v>
      </c>
    </row>
    <row r="9472" spans="1:2" x14ac:dyDescent="0.2">
      <c r="A9472" s="2">
        <v>38824</v>
      </c>
      <c r="B9472">
        <v>88.64</v>
      </c>
    </row>
    <row r="9473" spans="1:2" x14ac:dyDescent="0.2">
      <c r="A9473" s="2">
        <v>38825</v>
      </c>
      <c r="B9473">
        <v>88.24</v>
      </c>
    </row>
    <row r="9474" spans="1:2" x14ac:dyDescent="0.2">
      <c r="A9474" s="2">
        <v>38826</v>
      </c>
      <c r="B9474">
        <v>87.79</v>
      </c>
    </row>
    <row r="9475" spans="1:2" x14ac:dyDescent="0.2">
      <c r="A9475" s="2">
        <v>38827</v>
      </c>
      <c r="B9475">
        <v>88.25</v>
      </c>
    </row>
    <row r="9476" spans="1:2" x14ac:dyDescent="0.2">
      <c r="A9476" s="2">
        <v>38828</v>
      </c>
      <c r="B9476">
        <v>88.05</v>
      </c>
    </row>
    <row r="9477" spans="1:2" x14ac:dyDescent="0.2">
      <c r="A9477" s="2">
        <v>38831</v>
      </c>
      <c r="B9477">
        <v>87.45</v>
      </c>
    </row>
    <row r="9478" spans="1:2" x14ac:dyDescent="0.2">
      <c r="A9478" s="2">
        <v>38832</v>
      </c>
      <c r="B9478">
        <v>87.32</v>
      </c>
    </row>
    <row r="9479" spans="1:2" x14ac:dyDescent="0.2">
      <c r="A9479" s="2">
        <v>38833</v>
      </c>
      <c r="B9479">
        <v>87.22</v>
      </c>
    </row>
    <row r="9480" spans="1:2" x14ac:dyDescent="0.2">
      <c r="A9480" s="2">
        <v>38834</v>
      </c>
      <c r="B9480">
        <v>86.63</v>
      </c>
    </row>
    <row r="9481" spans="1:2" x14ac:dyDescent="0.2">
      <c r="A9481" s="2">
        <v>38835</v>
      </c>
      <c r="B9481">
        <v>86.11</v>
      </c>
    </row>
    <row r="9482" spans="1:2" x14ac:dyDescent="0.2">
      <c r="A9482" s="2">
        <v>38838</v>
      </c>
      <c r="B9482">
        <v>85.97</v>
      </c>
    </row>
    <row r="9483" spans="1:2" x14ac:dyDescent="0.2">
      <c r="A9483" s="2">
        <v>38839</v>
      </c>
      <c r="B9483">
        <v>85.79</v>
      </c>
    </row>
    <row r="9484" spans="1:2" x14ac:dyDescent="0.2">
      <c r="A9484" s="2">
        <v>38840</v>
      </c>
      <c r="B9484">
        <v>85.84</v>
      </c>
    </row>
    <row r="9485" spans="1:2" x14ac:dyDescent="0.2">
      <c r="A9485" s="2">
        <v>38841</v>
      </c>
      <c r="B9485">
        <v>85.84</v>
      </c>
    </row>
    <row r="9486" spans="1:2" x14ac:dyDescent="0.2">
      <c r="A9486" s="2">
        <v>38842</v>
      </c>
      <c r="B9486">
        <v>85.12</v>
      </c>
    </row>
    <row r="9487" spans="1:2" x14ac:dyDescent="0.2">
      <c r="A9487" s="2">
        <v>38845</v>
      </c>
      <c r="B9487">
        <v>85.23</v>
      </c>
    </row>
    <row r="9488" spans="1:2" x14ac:dyDescent="0.2">
      <c r="A9488" s="2">
        <v>38846</v>
      </c>
      <c r="B9488">
        <v>84.83</v>
      </c>
    </row>
    <row r="9489" spans="1:2" x14ac:dyDescent="0.2">
      <c r="A9489" s="2">
        <v>38847</v>
      </c>
      <c r="B9489">
        <v>84.5</v>
      </c>
    </row>
    <row r="9490" spans="1:2" x14ac:dyDescent="0.2">
      <c r="A9490" s="2">
        <v>38848</v>
      </c>
      <c r="B9490">
        <v>84.27</v>
      </c>
    </row>
    <row r="9491" spans="1:2" x14ac:dyDescent="0.2">
      <c r="A9491" s="2">
        <v>38849</v>
      </c>
      <c r="B9491">
        <v>83.96</v>
      </c>
    </row>
    <row r="9492" spans="1:2" x14ac:dyDescent="0.2">
      <c r="A9492" s="2">
        <v>38852</v>
      </c>
      <c r="B9492">
        <v>84.54</v>
      </c>
    </row>
    <row r="9493" spans="1:2" x14ac:dyDescent="0.2">
      <c r="A9493" s="2">
        <v>38853</v>
      </c>
      <c r="B9493">
        <v>84.17</v>
      </c>
    </row>
    <row r="9494" spans="1:2" x14ac:dyDescent="0.2">
      <c r="A9494" s="2">
        <v>38854</v>
      </c>
      <c r="B9494">
        <v>84.85</v>
      </c>
    </row>
    <row r="9495" spans="1:2" x14ac:dyDescent="0.2">
      <c r="A9495" s="2">
        <v>38855</v>
      </c>
      <c r="B9495">
        <v>84.51</v>
      </c>
    </row>
    <row r="9496" spans="1:2" x14ac:dyDescent="0.2">
      <c r="A9496" s="2">
        <v>38856</v>
      </c>
      <c r="B9496">
        <v>84.88</v>
      </c>
    </row>
    <row r="9497" spans="1:2" x14ac:dyDescent="0.2">
      <c r="A9497" s="2">
        <v>38859</v>
      </c>
      <c r="B9497">
        <v>84.35</v>
      </c>
    </row>
    <row r="9498" spans="1:2" x14ac:dyDescent="0.2">
      <c r="A9498" s="2">
        <v>38860</v>
      </c>
      <c r="B9498">
        <v>84.35</v>
      </c>
    </row>
    <row r="9499" spans="1:2" x14ac:dyDescent="0.2">
      <c r="A9499" s="2">
        <v>38861</v>
      </c>
      <c r="B9499">
        <v>84.95</v>
      </c>
    </row>
    <row r="9500" spans="1:2" x14ac:dyDescent="0.2">
      <c r="A9500" s="2">
        <v>38862</v>
      </c>
      <c r="B9500">
        <v>84.65</v>
      </c>
    </row>
    <row r="9501" spans="1:2" x14ac:dyDescent="0.2">
      <c r="A9501" s="2">
        <v>38863</v>
      </c>
      <c r="B9501">
        <v>85.26</v>
      </c>
    </row>
    <row r="9502" spans="1:2" x14ac:dyDescent="0.2">
      <c r="A9502" s="2">
        <v>38866</v>
      </c>
      <c r="B9502">
        <v>85.26</v>
      </c>
    </row>
    <row r="9503" spans="1:2" x14ac:dyDescent="0.2">
      <c r="A9503" s="2">
        <v>38867</v>
      </c>
      <c r="B9503">
        <v>84.28</v>
      </c>
    </row>
    <row r="9504" spans="1:2" x14ac:dyDescent="0.2">
      <c r="A9504" s="2">
        <v>38868</v>
      </c>
      <c r="B9504">
        <v>84.72</v>
      </c>
    </row>
    <row r="9505" spans="1:2" x14ac:dyDescent="0.2">
      <c r="A9505" s="2">
        <v>38869</v>
      </c>
      <c r="B9505">
        <v>84.79</v>
      </c>
    </row>
    <row r="9506" spans="1:2" x14ac:dyDescent="0.2">
      <c r="A9506" s="2">
        <v>38870</v>
      </c>
      <c r="B9506">
        <v>84.05</v>
      </c>
    </row>
    <row r="9507" spans="1:2" x14ac:dyDescent="0.2">
      <c r="A9507" s="2">
        <v>38873</v>
      </c>
      <c r="B9507">
        <v>84.14</v>
      </c>
    </row>
    <row r="9508" spans="1:2" x14ac:dyDescent="0.2">
      <c r="A9508" s="2">
        <v>38874</v>
      </c>
      <c r="B9508">
        <v>84.73</v>
      </c>
    </row>
    <row r="9509" spans="1:2" x14ac:dyDescent="0.2">
      <c r="A9509" s="2">
        <v>38875</v>
      </c>
      <c r="B9509">
        <v>84.99</v>
      </c>
    </row>
    <row r="9510" spans="1:2" x14ac:dyDescent="0.2">
      <c r="A9510" s="2">
        <v>38876</v>
      </c>
      <c r="B9510">
        <v>85.91</v>
      </c>
    </row>
    <row r="9511" spans="1:2" x14ac:dyDescent="0.2">
      <c r="A9511" s="2">
        <v>38877</v>
      </c>
      <c r="B9511">
        <v>85.72</v>
      </c>
    </row>
    <row r="9512" spans="1:2" x14ac:dyDescent="0.2">
      <c r="A9512" s="2">
        <v>38880</v>
      </c>
      <c r="B9512">
        <v>85.85</v>
      </c>
    </row>
    <row r="9513" spans="1:2" x14ac:dyDescent="0.2">
      <c r="A9513" s="2">
        <v>38881</v>
      </c>
      <c r="B9513">
        <v>86.43</v>
      </c>
    </row>
    <row r="9514" spans="1:2" x14ac:dyDescent="0.2">
      <c r="A9514" s="2">
        <v>38882</v>
      </c>
      <c r="B9514">
        <v>86.14</v>
      </c>
    </row>
    <row r="9515" spans="1:2" x14ac:dyDescent="0.2">
      <c r="A9515" s="2">
        <v>38883</v>
      </c>
      <c r="B9515">
        <v>86.02</v>
      </c>
    </row>
    <row r="9516" spans="1:2" x14ac:dyDescent="0.2">
      <c r="A9516" s="2">
        <v>38884</v>
      </c>
      <c r="B9516">
        <v>85.92</v>
      </c>
    </row>
    <row r="9517" spans="1:2" x14ac:dyDescent="0.2">
      <c r="A9517" s="2">
        <v>38887</v>
      </c>
      <c r="B9517">
        <v>86.31</v>
      </c>
    </row>
    <row r="9518" spans="1:2" x14ac:dyDescent="0.2">
      <c r="A9518" s="2">
        <v>38888</v>
      </c>
      <c r="B9518">
        <v>86.18</v>
      </c>
    </row>
    <row r="9519" spans="1:2" x14ac:dyDescent="0.2">
      <c r="A9519" s="2">
        <v>38889</v>
      </c>
      <c r="B9519">
        <v>85.78</v>
      </c>
    </row>
    <row r="9520" spans="1:2" x14ac:dyDescent="0.2">
      <c r="A9520" s="2">
        <v>38890</v>
      </c>
      <c r="B9520">
        <v>86.39</v>
      </c>
    </row>
    <row r="9521" spans="1:2" x14ac:dyDescent="0.2">
      <c r="A9521" s="2">
        <v>38891</v>
      </c>
      <c r="B9521">
        <v>86.82</v>
      </c>
    </row>
    <row r="9522" spans="1:2" x14ac:dyDescent="0.2">
      <c r="A9522" s="2">
        <v>38894</v>
      </c>
      <c r="B9522">
        <v>86.49</v>
      </c>
    </row>
    <row r="9523" spans="1:2" x14ac:dyDescent="0.2">
      <c r="A9523" s="2">
        <v>38895</v>
      </c>
      <c r="B9523">
        <v>86.47</v>
      </c>
    </row>
    <row r="9524" spans="1:2" x14ac:dyDescent="0.2">
      <c r="A9524" s="2">
        <v>38896</v>
      </c>
      <c r="B9524">
        <v>86.63</v>
      </c>
    </row>
    <row r="9525" spans="1:2" x14ac:dyDescent="0.2">
      <c r="A9525" s="2">
        <v>38897</v>
      </c>
      <c r="B9525">
        <v>85.87</v>
      </c>
    </row>
    <row r="9526" spans="1:2" x14ac:dyDescent="0.2">
      <c r="A9526" s="2">
        <v>38898</v>
      </c>
      <c r="B9526">
        <v>85.22</v>
      </c>
    </row>
    <row r="9527" spans="1:2" x14ac:dyDescent="0.2">
      <c r="A9527" s="2">
        <v>38901</v>
      </c>
      <c r="B9527">
        <v>85.18</v>
      </c>
    </row>
    <row r="9528" spans="1:2" x14ac:dyDescent="0.2">
      <c r="A9528" s="2">
        <v>38902</v>
      </c>
      <c r="B9528">
        <v>85.18</v>
      </c>
    </row>
    <row r="9529" spans="1:2" x14ac:dyDescent="0.2">
      <c r="A9529" s="2">
        <v>38903</v>
      </c>
      <c r="B9529">
        <v>85.6</v>
      </c>
    </row>
    <row r="9530" spans="1:2" x14ac:dyDescent="0.2">
      <c r="A9530" s="2">
        <v>38904</v>
      </c>
      <c r="B9530">
        <v>85.35</v>
      </c>
    </row>
    <row r="9531" spans="1:2" x14ac:dyDescent="0.2">
      <c r="A9531" s="2">
        <v>38905</v>
      </c>
      <c r="B9531">
        <v>84.98</v>
      </c>
    </row>
    <row r="9532" spans="1:2" x14ac:dyDescent="0.2">
      <c r="A9532" s="2">
        <v>38908</v>
      </c>
      <c r="B9532">
        <v>85.5</v>
      </c>
    </row>
    <row r="9533" spans="1:2" x14ac:dyDescent="0.2">
      <c r="A9533" s="2">
        <v>38909</v>
      </c>
      <c r="B9533">
        <v>85.36</v>
      </c>
    </row>
    <row r="9534" spans="1:2" x14ac:dyDescent="0.2">
      <c r="A9534" s="2">
        <v>38910</v>
      </c>
      <c r="B9534">
        <v>85.91</v>
      </c>
    </row>
    <row r="9535" spans="1:2" x14ac:dyDescent="0.2">
      <c r="A9535" s="2">
        <v>38911</v>
      </c>
      <c r="B9535">
        <v>85.79</v>
      </c>
    </row>
    <row r="9536" spans="1:2" x14ac:dyDescent="0.2">
      <c r="A9536" s="2">
        <v>38912</v>
      </c>
      <c r="B9536">
        <v>86.09</v>
      </c>
    </row>
    <row r="9537" spans="1:2" x14ac:dyDescent="0.2">
      <c r="A9537" s="2">
        <v>38915</v>
      </c>
      <c r="B9537">
        <v>86.96</v>
      </c>
    </row>
    <row r="9538" spans="1:2" x14ac:dyDescent="0.2">
      <c r="A9538" s="2">
        <v>38916</v>
      </c>
      <c r="B9538">
        <v>87.01</v>
      </c>
    </row>
    <row r="9539" spans="1:2" x14ac:dyDescent="0.2">
      <c r="A9539" s="2">
        <v>38917</v>
      </c>
      <c r="B9539">
        <v>86.46</v>
      </c>
    </row>
    <row r="9540" spans="1:2" x14ac:dyDescent="0.2">
      <c r="A9540" s="2">
        <v>38918</v>
      </c>
      <c r="B9540">
        <v>86.22</v>
      </c>
    </row>
    <row r="9541" spans="1:2" x14ac:dyDescent="0.2">
      <c r="A9541" s="2">
        <v>38919</v>
      </c>
      <c r="B9541">
        <v>85.93</v>
      </c>
    </row>
    <row r="9542" spans="1:2" x14ac:dyDescent="0.2">
      <c r="A9542" s="2">
        <v>38922</v>
      </c>
      <c r="B9542">
        <v>86.34</v>
      </c>
    </row>
    <row r="9543" spans="1:2" x14ac:dyDescent="0.2">
      <c r="A9543" s="2">
        <v>38923</v>
      </c>
      <c r="B9543">
        <v>86.64</v>
      </c>
    </row>
    <row r="9544" spans="1:2" x14ac:dyDescent="0.2">
      <c r="A9544" s="2">
        <v>38924</v>
      </c>
      <c r="B9544">
        <v>85.93</v>
      </c>
    </row>
    <row r="9545" spans="1:2" x14ac:dyDescent="0.2">
      <c r="A9545" s="2">
        <v>38925</v>
      </c>
      <c r="B9545">
        <v>85.87</v>
      </c>
    </row>
    <row r="9546" spans="1:2" x14ac:dyDescent="0.2">
      <c r="A9546" s="2">
        <v>38926</v>
      </c>
      <c r="B9546">
        <v>85.44</v>
      </c>
    </row>
    <row r="9547" spans="1:2" x14ac:dyDescent="0.2">
      <c r="A9547" s="2">
        <v>38929</v>
      </c>
      <c r="B9547">
        <v>85.3</v>
      </c>
    </row>
    <row r="9548" spans="1:2" x14ac:dyDescent="0.2">
      <c r="A9548" s="2">
        <v>38930</v>
      </c>
      <c r="B9548">
        <v>85.05</v>
      </c>
    </row>
    <row r="9549" spans="1:2" x14ac:dyDescent="0.2">
      <c r="A9549" s="2">
        <v>38931</v>
      </c>
      <c r="B9549">
        <v>85.05</v>
      </c>
    </row>
    <row r="9550" spans="1:2" x14ac:dyDescent="0.2">
      <c r="A9550" s="2">
        <v>38932</v>
      </c>
      <c r="B9550">
        <v>85.02</v>
      </c>
    </row>
    <row r="9551" spans="1:2" x14ac:dyDescent="0.2">
      <c r="A9551" s="2">
        <v>38933</v>
      </c>
      <c r="B9551">
        <v>84.57</v>
      </c>
    </row>
    <row r="9552" spans="1:2" x14ac:dyDescent="0.2">
      <c r="A9552" s="2">
        <v>38936</v>
      </c>
      <c r="B9552">
        <v>84.75</v>
      </c>
    </row>
    <row r="9553" spans="1:2" x14ac:dyDescent="0.2">
      <c r="A9553" s="2">
        <v>38937</v>
      </c>
      <c r="B9553">
        <v>84.66</v>
      </c>
    </row>
    <row r="9554" spans="1:2" x14ac:dyDescent="0.2">
      <c r="A9554" s="2">
        <v>38938</v>
      </c>
      <c r="B9554">
        <v>84.71</v>
      </c>
    </row>
    <row r="9555" spans="1:2" x14ac:dyDescent="0.2">
      <c r="A9555" s="2">
        <v>38939</v>
      </c>
      <c r="B9555">
        <v>85.08</v>
      </c>
    </row>
    <row r="9556" spans="1:2" x14ac:dyDescent="0.2">
      <c r="A9556" s="2">
        <v>38940</v>
      </c>
      <c r="B9556">
        <v>85.52</v>
      </c>
    </row>
    <row r="9557" spans="1:2" x14ac:dyDescent="0.2">
      <c r="A9557" s="2">
        <v>38943</v>
      </c>
      <c r="B9557">
        <v>85.64</v>
      </c>
    </row>
    <row r="9558" spans="1:2" x14ac:dyDescent="0.2">
      <c r="A9558" s="2">
        <v>38944</v>
      </c>
      <c r="B9558">
        <v>85.22</v>
      </c>
    </row>
    <row r="9559" spans="1:2" x14ac:dyDescent="0.2">
      <c r="A9559" s="2">
        <v>38945</v>
      </c>
      <c r="B9559">
        <v>84.88</v>
      </c>
    </row>
    <row r="9560" spans="1:2" x14ac:dyDescent="0.2">
      <c r="A9560" s="2">
        <v>38946</v>
      </c>
      <c r="B9560">
        <v>85.04</v>
      </c>
    </row>
    <row r="9561" spans="1:2" x14ac:dyDescent="0.2">
      <c r="A9561" s="2">
        <v>38947</v>
      </c>
      <c r="B9561">
        <v>85.09</v>
      </c>
    </row>
    <row r="9562" spans="1:2" x14ac:dyDescent="0.2">
      <c r="A9562" s="2">
        <v>38950</v>
      </c>
      <c r="B9562">
        <v>84.63</v>
      </c>
    </row>
    <row r="9563" spans="1:2" x14ac:dyDescent="0.2">
      <c r="A9563" s="2">
        <v>38951</v>
      </c>
      <c r="B9563">
        <v>85.18</v>
      </c>
    </row>
    <row r="9564" spans="1:2" x14ac:dyDescent="0.2">
      <c r="A9564" s="2">
        <v>38952</v>
      </c>
      <c r="B9564">
        <v>85.13</v>
      </c>
    </row>
    <row r="9565" spans="1:2" x14ac:dyDescent="0.2">
      <c r="A9565" s="2">
        <v>38953</v>
      </c>
      <c r="B9565">
        <v>85.28</v>
      </c>
    </row>
    <row r="9566" spans="1:2" x14ac:dyDescent="0.2">
      <c r="A9566" s="2">
        <v>38954</v>
      </c>
      <c r="B9566">
        <v>85.38</v>
      </c>
    </row>
    <row r="9567" spans="1:2" x14ac:dyDescent="0.2">
      <c r="A9567" s="2">
        <v>38957</v>
      </c>
      <c r="B9567">
        <v>85.23</v>
      </c>
    </row>
    <row r="9568" spans="1:2" x14ac:dyDescent="0.2">
      <c r="A9568" s="2">
        <v>38958</v>
      </c>
      <c r="B9568">
        <v>84.91</v>
      </c>
    </row>
    <row r="9569" spans="1:2" x14ac:dyDescent="0.2">
      <c r="A9569" s="2">
        <v>38959</v>
      </c>
      <c r="B9569">
        <v>84.97</v>
      </c>
    </row>
    <row r="9570" spans="1:2" x14ac:dyDescent="0.2">
      <c r="A9570" s="2">
        <v>38960</v>
      </c>
      <c r="B9570">
        <v>85.05</v>
      </c>
    </row>
    <row r="9571" spans="1:2" x14ac:dyDescent="0.2">
      <c r="A9571" s="2">
        <v>38961</v>
      </c>
      <c r="B9571">
        <v>84.94</v>
      </c>
    </row>
    <row r="9572" spans="1:2" x14ac:dyDescent="0.2">
      <c r="A9572" s="2">
        <v>38964</v>
      </c>
      <c r="B9572">
        <v>84.94</v>
      </c>
    </row>
    <row r="9573" spans="1:2" x14ac:dyDescent="0.2">
      <c r="A9573" s="2">
        <v>38965</v>
      </c>
      <c r="B9573">
        <v>85</v>
      </c>
    </row>
    <row r="9574" spans="1:2" x14ac:dyDescent="0.2">
      <c r="A9574" s="2">
        <v>38966</v>
      </c>
      <c r="B9574">
        <v>85.1</v>
      </c>
    </row>
    <row r="9575" spans="1:2" x14ac:dyDescent="0.2">
      <c r="A9575" s="2">
        <v>38967</v>
      </c>
      <c r="B9575">
        <v>85.53</v>
      </c>
    </row>
    <row r="9576" spans="1:2" x14ac:dyDescent="0.2">
      <c r="A9576" s="2">
        <v>38968</v>
      </c>
      <c r="B9576">
        <v>85.95</v>
      </c>
    </row>
    <row r="9577" spans="1:2" x14ac:dyDescent="0.2">
      <c r="A9577" s="2">
        <v>38971</v>
      </c>
      <c r="B9577">
        <v>85.92</v>
      </c>
    </row>
    <row r="9578" spans="1:2" x14ac:dyDescent="0.2">
      <c r="A9578" s="2">
        <v>38972</v>
      </c>
      <c r="B9578">
        <v>85.92</v>
      </c>
    </row>
    <row r="9579" spans="1:2" x14ac:dyDescent="0.2">
      <c r="A9579" s="2">
        <v>38973</v>
      </c>
      <c r="B9579">
        <v>85.87</v>
      </c>
    </row>
    <row r="9580" spans="1:2" x14ac:dyDescent="0.2">
      <c r="A9580" s="2">
        <v>38974</v>
      </c>
      <c r="B9580">
        <v>85.66</v>
      </c>
    </row>
    <row r="9581" spans="1:2" x14ac:dyDescent="0.2">
      <c r="A9581" s="2">
        <v>38975</v>
      </c>
      <c r="B9581">
        <v>85.99</v>
      </c>
    </row>
    <row r="9582" spans="1:2" x14ac:dyDescent="0.2">
      <c r="A9582" s="2">
        <v>38978</v>
      </c>
      <c r="B9582">
        <v>85.81</v>
      </c>
    </row>
    <row r="9583" spans="1:2" x14ac:dyDescent="0.2">
      <c r="A9583" s="2">
        <v>38979</v>
      </c>
      <c r="B9583">
        <v>85.94</v>
      </c>
    </row>
    <row r="9584" spans="1:2" x14ac:dyDescent="0.2">
      <c r="A9584" s="2">
        <v>38980</v>
      </c>
      <c r="B9584">
        <v>85.81</v>
      </c>
    </row>
    <row r="9585" spans="1:2" x14ac:dyDescent="0.2">
      <c r="A9585" s="2">
        <v>38981</v>
      </c>
      <c r="B9585">
        <v>85.18</v>
      </c>
    </row>
    <row r="9586" spans="1:2" x14ac:dyDescent="0.2">
      <c r="A9586" s="2">
        <v>38982</v>
      </c>
      <c r="B9586">
        <v>85.2</v>
      </c>
    </row>
    <row r="9587" spans="1:2" x14ac:dyDescent="0.2">
      <c r="A9587" s="2">
        <v>38985</v>
      </c>
      <c r="B9587">
        <v>85.29</v>
      </c>
    </row>
    <row r="9588" spans="1:2" x14ac:dyDescent="0.2">
      <c r="A9588" s="2">
        <v>38986</v>
      </c>
      <c r="B9588">
        <v>85.63</v>
      </c>
    </row>
    <row r="9589" spans="1:2" x14ac:dyDescent="0.2">
      <c r="A9589" s="2">
        <v>38987</v>
      </c>
      <c r="B9589">
        <v>85.66</v>
      </c>
    </row>
    <row r="9590" spans="1:2" x14ac:dyDescent="0.2">
      <c r="A9590" s="2">
        <v>38988</v>
      </c>
      <c r="B9590">
        <v>85.72</v>
      </c>
    </row>
    <row r="9591" spans="1:2" x14ac:dyDescent="0.2">
      <c r="A9591" s="2">
        <v>38989</v>
      </c>
      <c r="B9591">
        <v>85.97</v>
      </c>
    </row>
    <row r="9592" spans="1:2" x14ac:dyDescent="0.2">
      <c r="A9592" s="2">
        <v>38992</v>
      </c>
      <c r="B9592">
        <v>85.59</v>
      </c>
    </row>
    <row r="9593" spans="1:2" x14ac:dyDescent="0.2">
      <c r="A9593" s="2">
        <v>38993</v>
      </c>
      <c r="B9593">
        <v>85.71</v>
      </c>
    </row>
    <row r="9594" spans="1:2" x14ac:dyDescent="0.2">
      <c r="A9594" s="2">
        <v>38994</v>
      </c>
      <c r="B9594">
        <v>85.84</v>
      </c>
    </row>
    <row r="9595" spans="1:2" x14ac:dyDescent="0.2">
      <c r="A9595" s="2">
        <v>38995</v>
      </c>
      <c r="B9595">
        <v>85.92</v>
      </c>
    </row>
    <row r="9596" spans="1:2" x14ac:dyDescent="0.2">
      <c r="A9596" s="2">
        <v>38996</v>
      </c>
      <c r="B9596">
        <v>86.44</v>
      </c>
    </row>
    <row r="9597" spans="1:2" x14ac:dyDescent="0.2">
      <c r="A9597" s="2">
        <v>38999</v>
      </c>
      <c r="B9597">
        <v>86.52</v>
      </c>
    </row>
    <row r="9598" spans="1:2" x14ac:dyDescent="0.2">
      <c r="A9598" s="2">
        <v>39000</v>
      </c>
      <c r="B9598">
        <v>87.02</v>
      </c>
    </row>
    <row r="9599" spans="1:2" x14ac:dyDescent="0.2">
      <c r="A9599" s="2">
        <v>39001</v>
      </c>
      <c r="B9599">
        <v>87.12</v>
      </c>
    </row>
    <row r="9600" spans="1:2" x14ac:dyDescent="0.2">
      <c r="A9600" s="2">
        <v>39002</v>
      </c>
      <c r="B9600">
        <v>86.92</v>
      </c>
    </row>
    <row r="9601" spans="1:2" x14ac:dyDescent="0.2">
      <c r="A9601" s="2">
        <v>39003</v>
      </c>
      <c r="B9601">
        <v>87.12</v>
      </c>
    </row>
    <row r="9602" spans="1:2" x14ac:dyDescent="0.2">
      <c r="A9602" s="2">
        <v>39006</v>
      </c>
      <c r="B9602">
        <v>87</v>
      </c>
    </row>
    <row r="9603" spans="1:2" x14ac:dyDescent="0.2">
      <c r="A9603" s="2">
        <v>39007</v>
      </c>
      <c r="B9603">
        <v>86.87</v>
      </c>
    </row>
    <row r="9604" spans="1:2" x14ac:dyDescent="0.2">
      <c r="A9604" s="2">
        <v>39008</v>
      </c>
      <c r="B9604">
        <v>86.88</v>
      </c>
    </row>
    <row r="9605" spans="1:2" x14ac:dyDescent="0.2">
      <c r="A9605" s="2">
        <v>39009</v>
      </c>
      <c r="B9605">
        <v>86.24</v>
      </c>
    </row>
    <row r="9606" spans="1:2" x14ac:dyDescent="0.2">
      <c r="A9606" s="2">
        <v>39010</v>
      </c>
      <c r="B9606">
        <v>86.27</v>
      </c>
    </row>
    <row r="9607" spans="1:2" x14ac:dyDescent="0.2">
      <c r="A9607" s="2">
        <v>39013</v>
      </c>
      <c r="B9607">
        <v>86.71</v>
      </c>
    </row>
    <row r="9608" spans="1:2" x14ac:dyDescent="0.2">
      <c r="A9608" s="2">
        <v>39014</v>
      </c>
      <c r="B9608">
        <v>86.63</v>
      </c>
    </row>
    <row r="9609" spans="1:2" x14ac:dyDescent="0.2">
      <c r="A9609" s="2">
        <v>39015</v>
      </c>
      <c r="B9609">
        <v>86.38</v>
      </c>
    </row>
    <row r="9610" spans="1:2" x14ac:dyDescent="0.2">
      <c r="A9610" s="2">
        <v>39016</v>
      </c>
      <c r="B9610">
        <v>85.89</v>
      </c>
    </row>
    <row r="9611" spans="1:2" x14ac:dyDescent="0.2">
      <c r="A9611" s="2">
        <v>39017</v>
      </c>
      <c r="B9611">
        <v>85.56</v>
      </c>
    </row>
    <row r="9612" spans="1:2" x14ac:dyDescent="0.2">
      <c r="A9612" s="2">
        <v>39020</v>
      </c>
      <c r="B9612">
        <v>85.59</v>
      </c>
    </row>
    <row r="9613" spans="1:2" x14ac:dyDescent="0.2">
      <c r="A9613" s="2">
        <v>39021</v>
      </c>
      <c r="B9613">
        <v>85.32</v>
      </c>
    </row>
    <row r="9614" spans="1:2" x14ac:dyDescent="0.2">
      <c r="A9614" s="2">
        <v>39022</v>
      </c>
      <c r="B9614">
        <v>85.32</v>
      </c>
    </row>
    <row r="9615" spans="1:2" x14ac:dyDescent="0.2">
      <c r="A9615" s="2">
        <v>39023</v>
      </c>
      <c r="B9615">
        <v>85.34</v>
      </c>
    </row>
    <row r="9616" spans="1:2" x14ac:dyDescent="0.2">
      <c r="A9616" s="2">
        <v>39024</v>
      </c>
      <c r="B9616">
        <v>85.71</v>
      </c>
    </row>
    <row r="9617" spans="1:2" x14ac:dyDescent="0.2">
      <c r="A9617" s="2">
        <v>39027</v>
      </c>
      <c r="B9617">
        <v>85.75</v>
      </c>
    </row>
    <row r="9618" spans="1:2" x14ac:dyDescent="0.2">
      <c r="A9618" s="2">
        <v>39028</v>
      </c>
      <c r="B9618">
        <v>85.43</v>
      </c>
    </row>
    <row r="9619" spans="1:2" x14ac:dyDescent="0.2">
      <c r="A9619" s="2">
        <v>39029</v>
      </c>
      <c r="B9619">
        <v>85.41</v>
      </c>
    </row>
    <row r="9620" spans="1:2" x14ac:dyDescent="0.2">
      <c r="A9620" s="2">
        <v>39030</v>
      </c>
      <c r="B9620">
        <v>85.18</v>
      </c>
    </row>
    <row r="9621" spans="1:2" x14ac:dyDescent="0.2">
      <c r="A9621" s="2">
        <v>39031</v>
      </c>
      <c r="B9621">
        <v>85.05</v>
      </c>
    </row>
    <row r="9622" spans="1:2" x14ac:dyDescent="0.2">
      <c r="A9622" s="2">
        <v>39034</v>
      </c>
      <c r="B9622">
        <v>85.36</v>
      </c>
    </row>
    <row r="9623" spans="1:2" x14ac:dyDescent="0.2">
      <c r="A9623" s="2">
        <v>39035</v>
      </c>
      <c r="B9623">
        <v>85.24</v>
      </c>
    </row>
    <row r="9624" spans="1:2" x14ac:dyDescent="0.2">
      <c r="A9624" s="2">
        <v>39036</v>
      </c>
      <c r="B9624">
        <v>85.34</v>
      </c>
    </row>
    <row r="9625" spans="1:2" x14ac:dyDescent="0.2">
      <c r="A9625" s="2">
        <v>39037</v>
      </c>
      <c r="B9625">
        <v>85.5</v>
      </c>
    </row>
    <row r="9626" spans="1:2" x14ac:dyDescent="0.2">
      <c r="A9626" s="2">
        <v>39038</v>
      </c>
      <c r="B9626">
        <v>85.37</v>
      </c>
    </row>
    <row r="9627" spans="1:2" x14ac:dyDescent="0.2">
      <c r="A9627" s="2">
        <v>39041</v>
      </c>
      <c r="B9627">
        <v>85.42</v>
      </c>
    </row>
    <row r="9628" spans="1:2" x14ac:dyDescent="0.2">
      <c r="A9628" s="2">
        <v>39042</v>
      </c>
      <c r="B9628">
        <v>85.24</v>
      </c>
    </row>
    <row r="9629" spans="1:2" x14ac:dyDescent="0.2">
      <c r="A9629" s="2">
        <v>39043</v>
      </c>
      <c r="B9629">
        <v>84.65</v>
      </c>
    </row>
    <row r="9630" spans="1:2" x14ac:dyDescent="0.2">
      <c r="A9630" s="2">
        <v>39044</v>
      </c>
      <c r="B9630">
        <v>84.48</v>
      </c>
    </row>
    <row r="9631" spans="1:2" x14ac:dyDescent="0.2">
      <c r="A9631" s="2">
        <v>39045</v>
      </c>
      <c r="B9631">
        <v>83.71</v>
      </c>
    </row>
    <row r="9632" spans="1:2" x14ac:dyDescent="0.2">
      <c r="A9632" s="2">
        <v>39048</v>
      </c>
      <c r="B9632">
        <v>83.51</v>
      </c>
    </row>
    <row r="9633" spans="1:2" x14ac:dyDescent="0.2">
      <c r="A9633" s="2">
        <v>39049</v>
      </c>
      <c r="B9633">
        <v>83.21</v>
      </c>
    </row>
    <row r="9634" spans="1:2" x14ac:dyDescent="0.2">
      <c r="A9634" s="2">
        <v>39050</v>
      </c>
      <c r="B9634">
        <v>83.44</v>
      </c>
    </row>
    <row r="9635" spans="1:2" x14ac:dyDescent="0.2">
      <c r="A9635" s="2">
        <v>39051</v>
      </c>
      <c r="B9635">
        <v>82.92</v>
      </c>
    </row>
    <row r="9636" spans="1:2" x14ac:dyDescent="0.2">
      <c r="A9636" s="2">
        <v>39052</v>
      </c>
      <c r="B9636">
        <v>82.48</v>
      </c>
    </row>
    <row r="9637" spans="1:2" x14ac:dyDescent="0.2">
      <c r="A9637" s="2">
        <v>39055</v>
      </c>
      <c r="B9637">
        <v>82.49</v>
      </c>
    </row>
    <row r="9638" spans="1:2" x14ac:dyDescent="0.2">
      <c r="A9638" s="2">
        <v>39056</v>
      </c>
      <c r="B9638">
        <v>82.45</v>
      </c>
    </row>
    <row r="9639" spans="1:2" x14ac:dyDescent="0.2">
      <c r="A9639" s="2">
        <v>39057</v>
      </c>
      <c r="B9639">
        <v>82.77</v>
      </c>
    </row>
    <row r="9640" spans="1:2" x14ac:dyDescent="0.2">
      <c r="A9640" s="2">
        <v>39058</v>
      </c>
      <c r="B9640">
        <v>82.8</v>
      </c>
    </row>
    <row r="9641" spans="1:2" x14ac:dyDescent="0.2">
      <c r="A9641" s="2">
        <v>39059</v>
      </c>
      <c r="B9641">
        <v>83.33</v>
      </c>
    </row>
    <row r="9642" spans="1:2" x14ac:dyDescent="0.2">
      <c r="A9642" s="2">
        <v>39062</v>
      </c>
      <c r="B9642">
        <v>83.12</v>
      </c>
    </row>
    <row r="9643" spans="1:2" x14ac:dyDescent="0.2">
      <c r="A9643" s="2">
        <v>39063</v>
      </c>
      <c r="B9643">
        <v>82.97</v>
      </c>
    </row>
    <row r="9644" spans="1:2" x14ac:dyDescent="0.2">
      <c r="A9644" s="2">
        <v>39064</v>
      </c>
      <c r="B9644">
        <v>82.97</v>
      </c>
    </row>
    <row r="9645" spans="1:2" x14ac:dyDescent="0.2">
      <c r="A9645" s="2">
        <v>39065</v>
      </c>
      <c r="B9645">
        <v>83.65</v>
      </c>
    </row>
    <row r="9646" spans="1:2" x14ac:dyDescent="0.2">
      <c r="A9646" s="2">
        <v>39066</v>
      </c>
      <c r="B9646">
        <v>84.06</v>
      </c>
    </row>
    <row r="9647" spans="1:2" x14ac:dyDescent="0.2">
      <c r="A9647" s="2">
        <v>39069</v>
      </c>
      <c r="B9647">
        <v>83.98</v>
      </c>
    </row>
    <row r="9648" spans="1:2" x14ac:dyDescent="0.2">
      <c r="A9648" s="2">
        <v>39070</v>
      </c>
      <c r="B9648">
        <v>83.46</v>
      </c>
    </row>
    <row r="9649" spans="1:2" x14ac:dyDescent="0.2">
      <c r="A9649" s="2">
        <v>39071</v>
      </c>
      <c r="B9649">
        <v>83.52</v>
      </c>
    </row>
    <row r="9650" spans="1:2" x14ac:dyDescent="0.2">
      <c r="A9650" s="2">
        <v>39072</v>
      </c>
      <c r="B9650">
        <v>83.57</v>
      </c>
    </row>
    <row r="9651" spans="1:2" x14ac:dyDescent="0.2">
      <c r="A9651" s="2">
        <v>39073</v>
      </c>
      <c r="B9651">
        <v>83.94</v>
      </c>
    </row>
    <row r="9652" spans="1:2" x14ac:dyDescent="0.2">
      <c r="A9652" s="2">
        <v>39076</v>
      </c>
      <c r="B9652">
        <v>83.94</v>
      </c>
    </row>
    <row r="9653" spans="1:2" x14ac:dyDescent="0.2">
      <c r="A9653" s="2">
        <v>39077</v>
      </c>
      <c r="B9653">
        <v>84.07</v>
      </c>
    </row>
    <row r="9654" spans="1:2" x14ac:dyDescent="0.2">
      <c r="A9654" s="2">
        <v>39078</v>
      </c>
      <c r="B9654">
        <v>83.94</v>
      </c>
    </row>
    <row r="9655" spans="1:2" x14ac:dyDescent="0.2">
      <c r="A9655" s="2">
        <v>39079</v>
      </c>
      <c r="B9655">
        <v>83.82</v>
      </c>
    </row>
    <row r="9656" spans="1:2" x14ac:dyDescent="0.2">
      <c r="A9656" s="2">
        <v>39080</v>
      </c>
      <c r="B9656">
        <v>83.72</v>
      </c>
    </row>
    <row r="9657" spans="1:2" x14ac:dyDescent="0.2">
      <c r="A9657" s="2">
        <v>39083</v>
      </c>
      <c r="B9657">
        <v>83.72</v>
      </c>
    </row>
    <row r="9658" spans="1:2" x14ac:dyDescent="0.2">
      <c r="A9658" s="2">
        <v>39084</v>
      </c>
      <c r="B9658">
        <v>83.2</v>
      </c>
    </row>
    <row r="9659" spans="1:2" x14ac:dyDescent="0.2">
      <c r="A9659" s="2">
        <v>39085</v>
      </c>
      <c r="B9659">
        <v>83.92</v>
      </c>
    </row>
    <row r="9660" spans="1:2" x14ac:dyDescent="0.2">
      <c r="A9660" s="2">
        <v>39086</v>
      </c>
      <c r="B9660">
        <v>84.32</v>
      </c>
    </row>
    <row r="9661" spans="1:2" x14ac:dyDescent="0.2">
      <c r="A9661" s="2">
        <v>39087</v>
      </c>
      <c r="B9661">
        <v>84.63</v>
      </c>
    </row>
    <row r="9662" spans="1:2" x14ac:dyDescent="0.2">
      <c r="A9662" s="2">
        <v>39090</v>
      </c>
      <c r="B9662">
        <v>84.6</v>
      </c>
    </row>
    <row r="9663" spans="1:2" x14ac:dyDescent="0.2">
      <c r="A9663" s="2">
        <v>39091</v>
      </c>
      <c r="B9663">
        <v>84.74</v>
      </c>
    </row>
    <row r="9664" spans="1:2" x14ac:dyDescent="0.2">
      <c r="A9664" s="2">
        <v>39092</v>
      </c>
      <c r="B9664">
        <v>85.08</v>
      </c>
    </row>
    <row r="9665" spans="1:2" x14ac:dyDescent="0.2">
      <c r="A9665" s="2">
        <v>39093</v>
      </c>
      <c r="B9665">
        <v>85.31</v>
      </c>
    </row>
    <row r="9666" spans="1:2" x14ac:dyDescent="0.2">
      <c r="A9666" s="2">
        <v>39094</v>
      </c>
      <c r="B9666">
        <v>85.03</v>
      </c>
    </row>
    <row r="9667" spans="1:2" x14ac:dyDescent="0.2">
      <c r="A9667" s="2">
        <v>39097</v>
      </c>
      <c r="B9667">
        <v>85.03</v>
      </c>
    </row>
    <row r="9668" spans="1:2" x14ac:dyDescent="0.2">
      <c r="A9668" s="2">
        <v>39098</v>
      </c>
      <c r="B9668">
        <v>85.05</v>
      </c>
    </row>
    <row r="9669" spans="1:2" x14ac:dyDescent="0.2">
      <c r="A9669" s="2">
        <v>39099</v>
      </c>
      <c r="B9669">
        <v>84.98</v>
      </c>
    </row>
    <row r="9670" spans="1:2" x14ac:dyDescent="0.2">
      <c r="A9670" s="2">
        <v>39100</v>
      </c>
      <c r="B9670">
        <v>84.91</v>
      </c>
    </row>
    <row r="9671" spans="1:2" x14ac:dyDescent="0.2">
      <c r="A9671" s="2">
        <v>39101</v>
      </c>
      <c r="B9671">
        <v>84.86</v>
      </c>
    </row>
    <row r="9672" spans="1:2" x14ac:dyDescent="0.2">
      <c r="A9672" s="2">
        <v>39104</v>
      </c>
      <c r="B9672">
        <v>85.02</v>
      </c>
    </row>
    <row r="9673" spans="1:2" x14ac:dyDescent="0.2">
      <c r="A9673" s="2">
        <v>39105</v>
      </c>
      <c r="B9673">
        <v>84.67</v>
      </c>
    </row>
    <row r="9674" spans="1:2" x14ac:dyDescent="0.2">
      <c r="A9674" s="2">
        <v>39106</v>
      </c>
      <c r="B9674">
        <v>84.94</v>
      </c>
    </row>
    <row r="9675" spans="1:2" x14ac:dyDescent="0.2">
      <c r="A9675" s="2">
        <v>39107</v>
      </c>
      <c r="B9675">
        <v>85.11</v>
      </c>
    </row>
    <row r="9676" spans="1:2" x14ac:dyDescent="0.2">
      <c r="A9676" s="2">
        <v>39108</v>
      </c>
      <c r="B9676">
        <v>85.28</v>
      </c>
    </row>
    <row r="9677" spans="1:2" x14ac:dyDescent="0.2">
      <c r="A9677" s="2">
        <v>39111</v>
      </c>
      <c r="B9677">
        <v>85.1</v>
      </c>
    </row>
    <row r="9678" spans="1:2" x14ac:dyDescent="0.2">
      <c r="A9678" s="2">
        <v>39112</v>
      </c>
      <c r="B9678">
        <v>85.03</v>
      </c>
    </row>
    <row r="9679" spans="1:2" x14ac:dyDescent="0.2">
      <c r="A9679" s="2">
        <v>39113</v>
      </c>
      <c r="B9679">
        <v>84.61</v>
      </c>
    </row>
    <row r="9680" spans="1:2" x14ac:dyDescent="0.2">
      <c r="A9680" s="2">
        <v>39114</v>
      </c>
      <c r="B9680">
        <v>84.63</v>
      </c>
    </row>
    <row r="9681" spans="1:2" x14ac:dyDescent="0.2">
      <c r="A9681" s="2">
        <v>39115</v>
      </c>
      <c r="B9681">
        <v>84.96</v>
      </c>
    </row>
    <row r="9682" spans="1:2" x14ac:dyDescent="0.2">
      <c r="A9682" s="2">
        <v>39118</v>
      </c>
      <c r="B9682">
        <v>85.08</v>
      </c>
    </row>
    <row r="9683" spans="1:2" x14ac:dyDescent="0.2">
      <c r="A9683" s="2">
        <v>39119</v>
      </c>
      <c r="B9683">
        <v>84.78</v>
      </c>
    </row>
    <row r="9684" spans="1:2" x14ac:dyDescent="0.2">
      <c r="A9684" s="2">
        <v>39120</v>
      </c>
      <c r="B9684">
        <v>84.75</v>
      </c>
    </row>
    <row r="9685" spans="1:2" x14ac:dyDescent="0.2">
      <c r="A9685" s="2">
        <v>39121</v>
      </c>
      <c r="B9685">
        <v>84.7</v>
      </c>
    </row>
    <row r="9686" spans="1:2" x14ac:dyDescent="0.2">
      <c r="A9686" s="2">
        <v>39122</v>
      </c>
      <c r="B9686">
        <v>84.87</v>
      </c>
    </row>
    <row r="9687" spans="1:2" x14ac:dyDescent="0.2">
      <c r="A9687" s="2">
        <v>39125</v>
      </c>
      <c r="B9687">
        <v>85.15</v>
      </c>
    </row>
    <row r="9688" spans="1:2" x14ac:dyDescent="0.2">
      <c r="A9688" s="2">
        <v>39126</v>
      </c>
      <c r="B9688">
        <v>84.73</v>
      </c>
    </row>
    <row r="9689" spans="1:2" x14ac:dyDescent="0.2">
      <c r="A9689" s="2">
        <v>39127</v>
      </c>
      <c r="B9689">
        <v>84.2</v>
      </c>
    </row>
    <row r="9690" spans="1:2" x14ac:dyDescent="0.2">
      <c r="A9690" s="2">
        <v>39128</v>
      </c>
      <c r="B9690">
        <v>84.01</v>
      </c>
    </row>
    <row r="9691" spans="1:2" x14ac:dyDescent="0.2">
      <c r="A9691" s="2">
        <v>39129</v>
      </c>
      <c r="B9691">
        <v>84.09</v>
      </c>
    </row>
    <row r="9692" spans="1:2" x14ac:dyDescent="0.2">
      <c r="A9692" s="2">
        <v>39132</v>
      </c>
      <c r="B9692">
        <v>84.09</v>
      </c>
    </row>
    <row r="9693" spans="1:2" x14ac:dyDescent="0.2">
      <c r="A9693" s="2">
        <v>39133</v>
      </c>
      <c r="B9693">
        <v>84.19</v>
      </c>
    </row>
    <row r="9694" spans="1:2" x14ac:dyDescent="0.2">
      <c r="A9694" s="2">
        <v>39134</v>
      </c>
      <c r="B9694">
        <v>84.21</v>
      </c>
    </row>
    <row r="9695" spans="1:2" x14ac:dyDescent="0.2">
      <c r="A9695" s="2">
        <v>39135</v>
      </c>
      <c r="B9695">
        <v>84.32</v>
      </c>
    </row>
    <row r="9696" spans="1:2" x14ac:dyDescent="0.2">
      <c r="A9696" s="2">
        <v>39136</v>
      </c>
      <c r="B9696">
        <v>84.07</v>
      </c>
    </row>
    <row r="9697" spans="1:2" x14ac:dyDescent="0.2">
      <c r="A9697" s="2">
        <v>39139</v>
      </c>
      <c r="B9697">
        <v>83.93</v>
      </c>
    </row>
    <row r="9698" spans="1:2" x14ac:dyDescent="0.2">
      <c r="A9698" s="2">
        <v>39140</v>
      </c>
      <c r="B9698">
        <v>83.48</v>
      </c>
    </row>
    <row r="9699" spans="1:2" x14ac:dyDescent="0.2">
      <c r="A9699" s="2">
        <v>39141</v>
      </c>
      <c r="B9699">
        <v>83.57</v>
      </c>
    </row>
    <row r="9700" spans="1:2" x14ac:dyDescent="0.2">
      <c r="A9700" s="2">
        <v>39142</v>
      </c>
      <c r="B9700">
        <v>83.68</v>
      </c>
    </row>
    <row r="9701" spans="1:2" x14ac:dyDescent="0.2">
      <c r="A9701" s="2">
        <v>39143</v>
      </c>
      <c r="B9701">
        <v>83.74</v>
      </c>
    </row>
    <row r="9702" spans="1:2" x14ac:dyDescent="0.2">
      <c r="A9702" s="2">
        <v>39146</v>
      </c>
      <c r="B9702">
        <v>84.15</v>
      </c>
    </row>
    <row r="9703" spans="1:2" x14ac:dyDescent="0.2">
      <c r="A9703" s="2">
        <v>39147</v>
      </c>
      <c r="B9703">
        <v>84.07</v>
      </c>
    </row>
    <row r="9704" spans="1:2" x14ac:dyDescent="0.2">
      <c r="A9704" s="2">
        <v>39148</v>
      </c>
      <c r="B9704">
        <v>83.78</v>
      </c>
    </row>
    <row r="9705" spans="1:2" x14ac:dyDescent="0.2">
      <c r="A9705" s="2">
        <v>39149</v>
      </c>
      <c r="B9705">
        <v>84.1</v>
      </c>
    </row>
    <row r="9706" spans="1:2" x14ac:dyDescent="0.2">
      <c r="A9706" s="2">
        <v>39150</v>
      </c>
      <c r="B9706">
        <v>84.24</v>
      </c>
    </row>
    <row r="9707" spans="1:2" x14ac:dyDescent="0.2">
      <c r="A9707" s="2">
        <v>39153</v>
      </c>
      <c r="B9707">
        <v>83.86</v>
      </c>
    </row>
    <row r="9708" spans="1:2" x14ac:dyDescent="0.2">
      <c r="A9708" s="2">
        <v>39154</v>
      </c>
      <c r="B9708">
        <v>83.73</v>
      </c>
    </row>
    <row r="9709" spans="1:2" x14ac:dyDescent="0.2">
      <c r="A9709" s="2">
        <v>39155</v>
      </c>
      <c r="B9709">
        <v>83.61</v>
      </c>
    </row>
    <row r="9710" spans="1:2" x14ac:dyDescent="0.2">
      <c r="A9710" s="2">
        <v>39156</v>
      </c>
      <c r="B9710">
        <v>83.68</v>
      </c>
    </row>
    <row r="9711" spans="1:2" x14ac:dyDescent="0.2">
      <c r="A9711" s="2">
        <v>39157</v>
      </c>
      <c r="B9711">
        <v>83.23</v>
      </c>
    </row>
    <row r="9712" spans="1:2" x14ac:dyDescent="0.2">
      <c r="A9712" s="2">
        <v>39160</v>
      </c>
      <c r="B9712">
        <v>83.39</v>
      </c>
    </row>
    <row r="9713" spans="1:2" x14ac:dyDescent="0.2">
      <c r="A9713" s="2">
        <v>39161</v>
      </c>
      <c r="B9713">
        <v>83.11</v>
      </c>
    </row>
    <row r="9714" spans="1:2" x14ac:dyDescent="0.2">
      <c r="A9714" s="2">
        <v>39162</v>
      </c>
      <c r="B9714">
        <v>82.77</v>
      </c>
    </row>
    <row r="9715" spans="1:2" x14ac:dyDescent="0.2">
      <c r="A9715" s="2">
        <v>39163</v>
      </c>
      <c r="B9715">
        <v>83.09</v>
      </c>
    </row>
    <row r="9716" spans="1:2" x14ac:dyDescent="0.2">
      <c r="A9716" s="2">
        <v>39164</v>
      </c>
      <c r="B9716">
        <v>83.28</v>
      </c>
    </row>
    <row r="9717" spans="1:2" x14ac:dyDescent="0.2">
      <c r="A9717" s="2">
        <v>39167</v>
      </c>
      <c r="B9717">
        <v>83.08</v>
      </c>
    </row>
    <row r="9718" spans="1:2" x14ac:dyDescent="0.2">
      <c r="A9718" s="2">
        <v>39168</v>
      </c>
      <c r="B9718">
        <v>83.01</v>
      </c>
    </row>
    <row r="9719" spans="1:2" x14ac:dyDescent="0.2">
      <c r="A9719" s="2">
        <v>39169</v>
      </c>
      <c r="B9719">
        <v>83.03</v>
      </c>
    </row>
    <row r="9720" spans="1:2" x14ac:dyDescent="0.2">
      <c r="A9720" s="2">
        <v>39170</v>
      </c>
      <c r="B9720">
        <v>83.09</v>
      </c>
    </row>
    <row r="9721" spans="1:2" x14ac:dyDescent="0.2">
      <c r="A9721" s="2">
        <v>39171</v>
      </c>
      <c r="B9721">
        <v>82.93</v>
      </c>
    </row>
    <row r="9722" spans="1:2" x14ac:dyDescent="0.2">
      <c r="A9722" s="2">
        <v>39174</v>
      </c>
      <c r="B9722">
        <v>82.87</v>
      </c>
    </row>
    <row r="9723" spans="1:2" x14ac:dyDescent="0.2">
      <c r="A9723" s="2">
        <v>39175</v>
      </c>
      <c r="B9723">
        <v>83.15</v>
      </c>
    </row>
    <row r="9724" spans="1:2" x14ac:dyDescent="0.2">
      <c r="A9724" s="2">
        <v>39176</v>
      </c>
      <c r="B9724">
        <v>82.96</v>
      </c>
    </row>
    <row r="9725" spans="1:2" x14ac:dyDescent="0.2">
      <c r="A9725" s="2">
        <v>39177</v>
      </c>
      <c r="B9725">
        <v>82.68</v>
      </c>
    </row>
    <row r="9726" spans="1:2" x14ac:dyDescent="0.2">
      <c r="A9726" s="2">
        <v>39178</v>
      </c>
      <c r="B9726">
        <v>82.99</v>
      </c>
    </row>
    <row r="9727" spans="1:2" x14ac:dyDescent="0.2">
      <c r="A9727" s="2">
        <v>39181</v>
      </c>
      <c r="B9727">
        <v>83.1</v>
      </c>
    </row>
    <row r="9728" spans="1:2" x14ac:dyDescent="0.2">
      <c r="A9728" s="2">
        <v>39182</v>
      </c>
      <c r="B9728">
        <v>82.7</v>
      </c>
    </row>
    <row r="9729" spans="1:2" x14ac:dyDescent="0.2">
      <c r="A9729" s="2">
        <v>39183</v>
      </c>
      <c r="B9729">
        <v>82.67</v>
      </c>
    </row>
    <row r="9730" spans="1:2" x14ac:dyDescent="0.2">
      <c r="A9730" s="2">
        <v>39184</v>
      </c>
      <c r="B9730">
        <v>82.37</v>
      </c>
    </row>
    <row r="9731" spans="1:2" x14ac:dyDescent="0.2">
      <c r="A9731" s="2">
        <v>39185</v>
      </c>
      <c r="B9731">
        <v>82.13</v>
      </c>
    </row>
    <row r="9732" spans="1:2" x14ac:dyDescent="0.2">
      <c r="A9732" s="2">
        <v>39188</v>
      </c>
      <c r="B9732">
        <v>82.07</v>
      </c>
    </row>
    <row r="9733" spans="1:2" x14ac:dyDescent="0.2">
      <c r="A9733" s="2">
        <v>39189</v>
      </c>
      <c r="B9733">
        <v>81.83</v>
      </c>
    </row>
    <row r="9734" spans="1:2" x14ac:dyDescent="0.2">
      <c r="A9734" s="2">
        <v>39190</v>
      </c>
      <c r="B9734">
        <v>81.739999999999995</v>
      </c>
    </row>
    <row r="9735" spans="1:2" x14ac:dyDescent="0.2">
      <c r="A9735" s="2">
        <v>39191</v>
      </c>
      <c r="B9735">
        <v>81.64</v>
      </c>
    </row>
    <row r="9736" spans="1:2" x14ac:dyDescent="0.2">
      <c r="A9736" s="2">
        <v>39192</v>
      </c>
      <c r="B9736">
        <v>81.64</v>
      </c>
    </row>
    <row r="9737" spans="1:2" x14ac:dyDescent="0.2">
      <c r="A9737" s="2">
        <v>39195</v>
      </c>
      <c r="B9737">
        <v>81.739999999999995</v>
      </c>
    </row>
    <row r="9738" spans="1:2" x14ac:dyDescent="0.2">
      <c r="A9738" s="2">
        <v>39196</v>
      </c>
      <c r="B9738">
        <v>81.55</v>
      </c>
    </row>
    <row r="9739" spans="1:2" x14ac:dyDescent="0.2">
      <c r="A9739" s="2">
        <v>39197</v>
      </c>
      <c r="B9739">
        <v>81.430000000000007</v>
      </c>
    </row>
    <row r="9740" spans="1:2" x14ac:dyDescent="0.2">
      <c r="A9740" s="2">
        <v>39198</v>
      </c>
      <c r="B9740">
        <v>81.75</v>
      </c>
    </row>
    <row r="9741" spans="1:2" x14ac:dyDescent="0.2">
      <c r="A9741" s="2">
        <v>39199</v>
      </c>
      <c r="B9741">
        <v>81.53</v>
      </c>
    </row>
    <row r="9742" spans="1:2" x14ac:dyDescent="0.2">
      <c r="A9742" s="2">
        <v>39202</v>
      </c>
      <c r="B9742">
        <v>81.45</v>
      </c>
    </row>
    <row r="9743" spans="1:2" x14ac:dyDescent="0.2">
      <c r="A9743" s="2">
        <v>39203</v>
      </c>
      <c r="B9743">
        <v>81.599999999999994</v>
      </c>
    </row>
    <row r="9744" spans="1:2" x14ac:dyDescent="0.2">
      <c r="A9744" s="2">
        <v>39204</v>
      </c>
      <c r="B9744">
        <v>81.739999999999995</v>
      </c>
    </row>
    <row r="9745" spans="1:2" x14ac:dyDescent="0.2">
      <c r="A9745" s="2">
        <v>39205</v>
      </c>
      <c r="B9745">
        <v>81.95</v>
      </c>
    </row>
    <row r="9746" spans="1:2" x14ac:dyDescent="0.2">
      <c r="A9746" s="2">
        <v>39206</v>
      </c>
      <c r="B9746">
        <v>81.739999999999995</v>
      </c>
    </row>
    <row r="9747" spans="1:2" x14ac:dyDescent="0.2">
      <c r="A9747" s="2">
        <v>39209</v>
      </c>
      <c r="B9747">
        <v>81.680000000000007</v>
      </c>
    </row>
    <row r="9748" spans="1:2" x14ac:dyDescent="0.2">
      <c r="A9748" s="2">
        <v>39210</v>
      </c>
      <c r="B9748">
        <v>81.94</v>
      </c>
    </row>
    <row r="9749" spans="1:2" x14ac:dyDescent="0.2">
      <c r="A9749" s="2">
        <v>39211</v>
      </c>
      <c r="B9749">
        <v>82.02</v>
      </c>
    </row>
    <row r="9750" spans="1:2" x14ac:dyDescent="0.2">
      <c r="A9750" s="2">
        <v>39212</v>
      </c>
      <c r="B9750">
        <v>82.29</v>
      </c>
    </row>
    <row r="9751" spans="1:2" x14ac:dyDescent="0.2">
      <c r="A9751" s="2">
        <v>39213</v>
      </c>
      <c r="B9751">
        <v>82.12</v>
      </c>
    </row>
    <row r="9752" spans="1:2" x14ac:dyDescent="0.2">
      <c r="A9752" s="2">
        <v>39216</v>
      </c>
      <c r="B9752">
        <v>82.07</v>
      </c>
    </row>
    <row r="9753" spans="1:2" x14ac:dyDescent="0.2">
      <c r="A9753" s="2">
        <v>39217</v>
      </c>
      <c r="B9753">
        <v>81.760000000000005</v>
      </c>
    </row>
    <row r="9754" spans="1:2" x14ac:dyDescent="0.2">
      <c r="A9754" s="2">
        <v>39218</v>
      </c>
      <c r="B9754">
        <v>82.16</v>
      </c>
    </row>
    <row r="9755" spans="1:2" x14ac:dyDescent="0.2">
      <c r="A9755" s="2">
        <v>39219</v>
      </c>
      <c r="B9755">
        <v>82.32</v>
      </c>
    </row>
    <row r="9756" spans="1:2" x14ac:dyDescent="0.2">
      <c r="A9756" s="2">
        <v>39220</v>
      </c>
      <c r="B9756">
        <v>82.2</v>
      </c>
    </row>
    <row r="9757" spans="1:2" x14ac:dyDescent="0.2">
      <c r="A9757" s="2">
        <v>39223</v>
      </c>
      <c r="B9757">
        <v>82.36</v>
      </c>
    </row>
    <row r="9758" spans="1:2" x14ac:dyDescent="0.2">
      <c r="A9758" s="2">
        <v>39224</v>
      </c>
      <c r="B9758">
        <v>82.39</v>
      </c>
    </row>
    <row r="9759" spans="1:2" x14ac:dyDescent="0.2">
      <c r="A9759" s="2">
        <v>39225</v>
      </c>
      <c r="B9759">
        <v>82.31</v>
      </c>
    </row>
    <row r="9760" spans="1:2" x14ac:dyDescent="0.2">
      <c r="A9760" s="2">
        <v>39226</v>
      </c>
      <c r="B9760">
        <v>82.41</v>
      </c>
    </row>
    <row r="9761" spans="1:2" x14ac:dyDescent="0.2">
      <c r="A9761" s="2">
        <v>39227</v>
      </c>
      <c r="B9761">
        <v>82.33</v>
      </c>
    </row>
    <row r="9762" spans="1:2" x14ac:dyDescent="0.2">
      <c r="A9762" s="2">
        <v>39230</v>
      </c>
      <c r="B9762">
        <v>82.33</v>
      </c>
    </row>
    <row r="9763" spans="1:2" x14ac:dyDescent="0.2">
      <c r="A9763" s="2">
        <v>39231</v>
      </c>
      <c r="B9763">
        <v>82.31</v>
      </c>
    </row>
    <row r="9764" spans="1:2" x14ac:dyDescent="0.2">
      <c r="A9764" s="2">
        <v>39232</v>
      </c>
      <c r="B9764">
        <v>82.43</v>
      </c>
    </row>
    <row r="9765" spans="1:2" x14ac:dyDescent="0.2">
      <c r="A9765" s="2">
        <v>39233</v>
      </c>
      <c r="B9765">
        <v>82.3</v>
      </c>
    </row>
    <row r="9766" spans="1:2" x14ac:dyDescent="0.2">
      <c r="A9766" s="2">
        <v>39234</v>
      </c>
      <c r="B9766">
        <v>82.32</v>
      </c>
    </row>
    <row r="9767" spans="1:2" x14ac:dyDescent="0.2">
      <c r="A9767" s="2">
        <v>39237</v>
      </c>
      <c r="B9767">
        <v>82.06</v>
      </c>
    </row>
    <row r="9768" spans="1:2" x14ac:dyDescent="0.2">
      <c r="A9768" s="2">
        <v>39238</v>
      </c>
      <c r="B9768">
        <v>81.89</v>
      </c>
    </row>
    <row r="9769" spans="1:2" x14ac:dyDescent="0.2">
      <c r="A9769" s="2">
        <v>39239</v>
      </c>
      <c r="B9769">
        <v>81.900000000000006</v>
      </c>
    </row>
    <row r="9770" spans="1:2" x14ac:dyDescent="0.2">
      <c r="A9770" s="2">
        <v>39240</v>
      </c>
      <c r="B9770">
        <v>82.29</v>
      </c>
    </row>
    <row r="9771" spans="1:2" x14ac:dyDescent="0.2">
      <c r="A9771" s="2">
        <v>39241</v>
      </c>
      <c r="B9771">
        <v>82.69</v>
      </c>
    </row>
    <row r="9772" spans="1:2" x14ac:dyDescent="0.2">
      <c r="A9772" s="2">
        <v>39244</v>
      </c>
      <c r="B9772">
        <v>82.71</v>
      </c>
    </row>
    <row r="9773" spans="1:2" x14ac:dyDescent="0.2">
      <c r="A9773" s="2">
        <v>39245</v>
      </c>
      <c r="B9773">
        <v>82.89</v>
      </c>
    </row>
    <row r="9774" spans="1:2" x14ac:dyDescent="0.2">
      <c r="A9774" s="2">
        <v>39246</v>
      </c>
      <c r="B9774">
        <v>83.04</v>
      </c>
    </row>
    <row r="9775" spans="1:2" x14ac:dyDescent="0.2">
      <c r="A9775" s="2">
        <v>39247</v>
      </c>
      <c r="B9775">
        <v>83.13</v>
      </c>
    </row>
    <row r="9776" spans="1:2" x14ac:dyDescent="0.2">
      <c r="A9776" s="2">
        <v>39248</v>
      </c>
      <c r="B9776">
        <v>82.85</v>
      </c>
    </row>
    <row r="9777" spans="1:2" x14ac:dyDescent="0.2">
      <c r="A9777" s="2">
        <v>39251</v>
      </c>
      <c r="B9777">
        <v>82.72</v>
      </c>
    </row>
    <row r="9778" spans="1:2" x14ac:dyDescent="0.2">
      <c r="A9778" s="2">
        <v>39252</v>
      </c>
      <c r="B9778">
        <v>82.54</v>
      </c>
    </row>
    <row r="9779" spans="1:2" x14ac:dyDescent="0.2">
      <c r="A9779" s="2">
        <v>39253</v>
      </c>
      <c r="B9779">
        <v>82.52</v>
      </c>
    </row>
    <row r="9780" spans="1:2" x14ac:dyDescent="0.2">
      <c r="A9780" s="2">
        <v>39254</v>
      </c>
      <c r="B9780">
        <v>82.73</v>
      </c>
    </row>
    <row r="9781" spans="1:2" x14ac:dyDescent="0.2">
      <c r="A9781" s="2">
        <v>39255</v>
      </c>
      <c r="B9781">
        <v>82.34</v>
      </c>
    </row>
    <row r="9782" spans="1:2" x14ac:dyDescent="0.2">
      <c r="A9782" s="2">
        <v>39258</v>
      </c>
      <c r="B9782">
        <v>82.33</v>
      </c>
    </row>
    <row r="9783" spans="1:2" x14ac:dyDescent="0.2">
      <c r="A9783" s="2">
        <v>39259</v>
      </c>
      <c r="B9783">
        <v>82.3</v>
      </c>
    </row>
    <row r="9784" spans="1:2" x14ac:dyDescent="0.2">
      <c r="A9784" s="2">
        <v>39260</v>
      </c>
      <c r="B9784">
        <v>82.32</v>
      </c>
    </row>
    <row r="9785" spans="1:2" x14ac:dyDescent="0.2">
      <c r="A9785" s="2">
        <v>39261</v>
      </c>
      <c r="B9785">
        <v>82.33</v>
      </c>
    </row>
    <row r="9786" spans="1:2" x14ac:dyDescent="0.2">
      <c r="A9786" s="2">
        <v>39262</v>
      </c>
      <c r="B9786">
        <v>81.92</v>
      </c>
    </row>
    <row r="9787" spans="1:2" x14ac:dyDescent="0.2">
      <c r="A9787" s="2">
        <v>39265</v>
      </c>
      <c r="B9787">
        <v>81.400000000000006</v>
      </c>
    </row>
    <row r="9788" spans="1:2" x14ac:dyDescent="0.2">
      <c r="A9788" s="2">
        <v>39266</v>
      </c>
      <c r="B9788">
        <v>81.44</v>
      </c>
    </row>
    <row r="9789" spans="1:2" x14ac:dyDescent="0.2">
      <c r="A9789" s="2">
        <v>39267</v>
      </c>
      <c r="B9789">
        <v>81.44</v>
      </c>
    </row>
    <row r="9790" spans="1:2" x14ac:dyDescent="0.2">
      <c r="A9790" s="2">
        <v>39268</v>
      </c>
      <c r="B9790">
        <v>81.540000000000006</v>
      </c>
    </row>
    <row r="9791" spans="1:2" x14ac:dyDescent="0.2">
      <c r="A9791" s="2">
        <v>39269</v>
      </c>
      <c r="B9791">
        <v>81.47</v>
      </c>
    </row>
    <row r="9792" spans="1:2" x14ac:dyDescent="0.2">
      <c r="A9792" s="2">
        <v>39272</v>
      </c>
      <c r="B9792">
        <v>81.430000000000007</v>
      </c>
    </row>
    <row r="9793" spans="1:2" x14ac:dyDescent="0.2">
      <c r="A9793" s="2">
        <v>39273</v>
      </c>
      <c r="B9793">
        <v>80.86</v>
      </c>
    </row>
    <row r="9794" spans="1:2" x14ac:dyDescent="0.2">
      <c r="A9794" s="2">
        <v>39274</v>
      </c>
      <c r="B9794">
        <v>80.73</v>
      </c>
    </row>
    <row r="9795" spans="1:2" x14ac:dyDescent="0.2">
      <c r="A9795" s="2">
        <v>39275</v>
      </c>
      <c r="B9795">
        <v>80.64</v>
      </c>
    </row>
    <row r="9796" spans="1:2" x14ac:dyDescent="0.2">
      <c r="A9796" s="2">
        <v>39276</v>
      </c>
      <c r="B9796">
        <v>80.58</v>
      </c>
    </row>
    <row r="9797" spans="1:2" x14ac:dyDescent="0.2">
      <c r="A9797" s="2">
        <v>39279</v>
      </c>
      <c r="B9797">
        <v>80.52</v>
      </c>
    </row>
    <row r="9798" spans="1:2" x14ac:dyDescent="0.2">
      <c r="A9798" s="2">
        <v>39280</v>
      </c>
      <c r="B9798">
        <v>80.540000000000006</v>
      </c>
    </row>
    <row r="9799" spans="1:2" x14ac:dyDescent="0.2">
      <c r="A9799" s="2">
        <v>39281</v>
      </c>
      <c r="B9799">
        <v>80.42</v>
      </c>
    </row>
    <row r="9800" spans="1:2" x14ac:dyDescent="0.2">
      <c r="A9800" s="2">
        <v>39282</v>
      </c>
      <c r="B9800">
        <v>80.42</v>
      </c>
    </row>
    <row r="9801" spans="1:2" x14ac:dyDescent="0.2">
      <c r="A9801" s="2">
        <v>39283</v>
      </c>
      <c r="B9801">
        <v>80.290000000000006</v>
      </c>
    </row>
    <row r="9802" spans="1:2" x14ac:dyDescent="0.2">
      <c r="A9802" s="2">
        <v>39286</v>
      </c>
      <c r="B9802">
        <v>80.349999999999994</v>
      </c>
    </row>
    <row r="9803" spans="1:2" x14ac:dyDescent="0.2">
      <c r="A9803" s="2">
        <v>39287</v>
      </c>
      <c r="B9803">
        <v>80.08</v>
      </c>
    </row>
    <row r="9804" spans="1:2" x14ac:dyDescent="0.2">
      <c r="A9804" s="2">
        <v>39288</v>
      </c>
      <c r="B9804">
        <v>80.650000000000006</v>
      </c>
    </row>
    <row r="9805" spans="1:2" x14ac:dyDescent="0.2">
      <c r="A9805" s="2">
        <v>39289</v>
      </c>
      <c r="B9805">
        <v>80.45</v>
      </c>
    </row>
    <row r="9806" spans="1:2" x14ac:dyDescent="0.2">
      <c r="A9806" s="2">
        <v>39290</v>
      </c>
      <c r="B9806">
        <v>80.95</v>
      </c>
    </row>
    <row r="9807" spans="1:2" x14ac:dyDescent="0.2">
      <c r="A9807" s="2">
        <v>39293</v>
      </c>
      <c r="B9807">
        <v>80.849999999999994</v>
      </c>
    </row>
    <row r="9808" spans="1:2" x14ac:dyDescent="0.2">
      <c r="A9808" s="2">
        <v>39294</v>
      </c>
      <c r="B9808">
        <v>80.77</v>
      </c>
    </row>
    <row r="9809" spans="1:2" x14ac:dyDescent="0.2">
      <c r="A9809" s="2">
        <v>39295</v>
      </c>
      <c r="B9809">
        <v>80.87</v>
      </c>
    </row>
    <row r="9810" spans="1:2" x14ac:dyDescent="0.2">
      <c r="A9810" s="2">
        <v>39296</v>
      </c>
      <c r="B9810">
        <v>80.709999999999994</v>
      </c>
    </row>
    <row r="9811" spans="1:2" x14ac:dyDescent="0.2">
      <c r="A9811" s="2">
        <v>39297</v>
      </c>
      <c r="B9811">
        <v>80.180000000000007</v>
      </c>
    </row>
    <row r="9812" spans="1:2" x14ac:dyDescent="0.2">
      <c r="A9812" s="2">
        <v>39300</v>
      </c>
      <c r="B9812">
        <v>80.260000000000005</v>
      </c>
    </row>
    <row r="9813" spans="1:2" x14ac:dyDescent="0.2">
      <c r="A9813" s="2">
        <v>39301</v>
      </c>
      <c r="B9813">
        <v>80.48</v>
      </c>
    </row>
    <row r="9814" spans="1:2" x14ac:dyDescent="0.2">
      <c r="A9814" s="2">
        <v>39302</v>
      </c>
      <c r="B9814">
        <v>80.34</v>
      </c>
    </row>
    <row r="9815" spans="1:2" x14ac:dyDescent="0.2">
      <c r="A9815" s="2">
        <v>39303</v>
      </c>
      <c r="B9815">
        <v>80.739999999999995</v>
      </c>
    </row>
    <row r="9816" spans="1:2" x14ac:dyDescent="0.2">
      <c r="A9816" s="2">
        <v>39304</v>
      </c>
      <c r="B9816">
        <v>80.680000000000007</v>
      </c>
    </row>
    <row r="9817" spans="1:2" x14ac:dyDescent="0.2">
      <c r="A9817" s="2">
        <v>39307</v>
      </c>
      <c r="B9817">
        <v>81.05</v>
      </c>
    </row>
    <row r="9818" spans="1:2" x14ac:dyDescent="0.2">
      <c r="A9818" s="2">
        <v>39308</v>
      </c>
      <c r="B9818">
        <v>81.489999999999995</v>
      </c>
    </row>
    <row r="9819" spans="1:2" x14ac:dyDescent="0.2">
      <c r="A9819" s="2">
        <v>39309</v>
      </c>
      <c r="B9819">
        <v>81.819999999999993</v>
      </c>
    </row>
    <row r="9820" spans="1:2" x14ac:dyDescent="0.2">
      <c r="A9820" s="2">
        <v>39310</v>
      </c>
      <c r="B9820">
        <v>81.73</v>
      </c>
    </row>
    <row r="9821" spans="1:2" x14ac:dyDescent="0.2">
      <c r="A9821" s="2">
        <v>39311</v>
      </c>
      <c r="B9821">
        <v>81.430000000000007</v>
      </c>
    </row>
    <row r="9822" spans="1:2" x14ac:dyDescent="0.2">
      <c r="A9822" s="2">
        <v>39314</v>
      </c>
      <c r="B9822">
        <v>81.400000000000006</v>
      </c>
    </row>
    <row r="9823" spans="1:2" x14ac:dyDescent="0.2">
      <c r="A9823" s="2">
        <v>39315</v>
      </c>
      <c r="B9823">
        <v>81.489999999999995</v>
      </c>
    </row>
    <row r="9824" spans="1:2" x14ac:dyDescent="0.2">
      <c r="A9824" s="2">
        <v>39316</v>
      </c>
      <c r="B9824">
        <v>81.25</v>
      </c>
    </row>
    <row r="9825" spans="1:2" x14ac:dyDescent="0.2">
      <c r="A9825" s="2">
        <v>39317</v>
      </c>
      <c r="B9825">
        <v>81.150000000000006</v>
      </c>
    </row>
    <row r="9826" spans="1:2" x14ac:dyDescent="0.2">
      <c r="A9826" s="2">
        <v>39318</v>
      </c>
      <c r="B9826">
        <v>80.67</v>
      </c>
    </row>
    <row r="9827" spans="1:2" x14ac:dyDescent="0.2">
      <c r="A9827" s="2">
        <v>39321</v>
      </c>
      <c r="B9827">
        <v>80.739999999999995</v>
      </c>
    </row>
    <row r="9828" spans="1:2" x14ac:dyDescent="0.2">
      <c r="A9828" s="2">
        <v>39322</v>
      </c>
      <c r="B9828">
        <v>80.760000000000005</v>
      </c>
    </row>
    <row r="9829" spans="1:2" x14ac:dyDescent="0.2">
      <c r="A9829" s="2">
        <v>39323</v>
      </c>
      <c r="B9829">
        <v>80.7</v>
      </c>
    </row>
    <row r="9830" spans="1:2" x14ac:dyDescent="0.2">
      <c r="A9830" s="2">
        <v>39324</v>
      </c>
      <c r="B9830">
        <v>80.790000000000006</v>
      </c>
    </row>
    <row r="9831" spans="1:2" x14ac:dyDescent="0.2">
      <c r="A9831" s="2">
        <v>39325</v>
      </c>
      <c r="B9831">
        <v>80.790000000000006</v>
      </c>
    </row>
    <row r="9832" spans="1:2" x14ac:dyDescent="0.2">
      <c r="A9832" s="2">
        <v>39328</v>
      </c>
      <c r="B9832">
        <v>80.790000000000006</v>
      </c>
    </row>
    <row r="9833" spans="1:2" x14ac:dyDescent="0.2">
      <c r="A9833" s="2">
        <v>39329</v>
      </c>
      <c r="B9833">
        <v>80.88</v>
      </c>
    </row>
    <row r="9834" spans="1:2" x14ac:dyDescent="0.2">
      <c r="A9834" s="2">
        <v>39330</v>
      </c>
      <c r="B9834">
        <v>80.62</v>
      </c>
    </row>
    <row r="9835" spans="1:2" x14ac:dyDescent="0.2">
      <c r="A9835" s="2">
        <v>39331</v>
      </c>
      <c r="B9835">
        <v>80.47</v>
      </c>
    </row>
    <row r="9836" spans="1:2" x14ac:dyDescent="0.2">
      <c r="A9836" s="2">
        <v>39332</v>
      </c>
      <c r="B9836">
        <v>79.959999999999994</v>
      </c>
    </row>
    <row r="9837" spans="1:2" x14ac:dyDescent="0.2">
      <c r="A9837" s="2">
        <v>39335</v>
      </c>
      <c r="B9837">
        <v>79.819999999999993</v>
      </c>
    </row>
    <row r="9838" spans="1:2" x14ac:dyDescent="0.2">
      <c r="A9838" s="2">
        <v>39336</v>
      </c>
      <c r="B9838">
        <v>79.7</v>
      </c>
    </row>
    <row r="9839" spans="1:2" x14ac:dyDescent="0.2">
      <c r="A9839" s="2">
        <v>39337</v>
      </c>
      <c r="B9839">
        <v>79.37</v>
      </c>
    </row>
    <row r="9840" spans="1:2" x14ac:dyDescent="0.2">
      <c r="A9840" s="2">
        <v>39338</v>
      </c>
      <c r="B9840">
        <v>79.510000000000005</v>
      </c>
    </row>
    <row r="9841" spans="1:2" x14ac:dyDescent="0.2">
      <c r="A9841" s="2">
        <v>39339</v>
      </c>
      <c r="B9841">
        <v>79.62</v>
      </c>
    </row>
    <row r="9842" spans="1:2" x14ac:dyDescent="0.2">
      <c r="A9842" s="2">
        <v>39342</v>
      </c>
      <c r="B9842">
        <v>79.72</v>
      </c>
    </row>
    <row r="9843" spans="1:2" x14ac:dyDescent="0.2">
      <c r="A9843" s="2">
        <v>39343</v>
      </c>
      <c r="B9843">
        <v>79.209999999999994</v>
      </c>
    </row>
    <row r="9844" spans="1:2" x14ac:dyDescent="0.2">
      <c r="A9844" s="2">
        <v>39344</v>
      </c>
      <c r="B9844">
        <v>79.3</v>
      </c>
    </row>
    <row r="9845" spans="1:2" x14ac:dyDescent="0.2">
      <c r="A9845" s="2">
        <v>39345</v>
      </c>
      <c r="B9845">
        <v>78.58</v>
      </c>
    </row>
    <row r="9846" spans="1:2" x14ac:dyDescent="0.2">
      <c r="A9846" s="2">
        <v>39346</v>
      </c>
      <c r="B9846">
        <v>78.599999999999994</v>
      </c>
    </row>
    <row r="9847" spans="1:2" x14ac:dyDescent="0.2">
      <c r="A9847" s="2">
        <v>39349</v>
      </c>
      <c r="B9847">
        <v>78.53</v>
      </c>
    </row>
    <row r="9848" spans="1:2" x14ac:dyDescent="0.2">
      <c r="A9848" s="2">
        <v>39350</v>
      </c>
      <c r="B9848">
        <v>78.31</v>
      </c>
    </row>
    <row r="9849" spans="1:2" x14ac:dyDescent="0.2">
      <c r="A9849" s="2">
        <v>39351</v>
      </c>
      <c r="B9849">
        <v>78.489999999999995</v>
      </c>
    </row>
    <row r="9850" spans="1:2" x14ac:dyDescent="0.2">
      <c r="A9850" s="2">
        <v>39352</v>
      </c>
      <c r="B9850">
        <v>78.34</v>
      </c>
    </row>
    <row r="9851" spans="1:2" x14ac:dyDescent="0.2">
      <c r="A9851" s="2">
        <v>39353</v>
      </c>
      <c r="B9851">
        <v>77.72</v>
      </c>
    </row>
    <row r="9852" spans="1:2" x14ac:dyDescent="0.2">
      <c r="A9852" s="2">
        <v>39356</v>
      </c>
      <c r="B9852">
        <v>77.900000000000006</v>
      </c>
    </row>
    <row r="9853" spans="1:2" x14ac:dyDescent="0.2">
      <c r="A9853" s="2">
        <v>39357</v>
      </c>
      <c r="B9853">
        <v>78.3</v>
      </c>
    </row>
    <row r="9854" spans="1:2" x14ac:dyDescent="0.2">
      <c r="A9854" s="2">
        <v>39358</v>
      </c>
      <c r="B9854">
        <v>78.569999999999993</v>
      </c>
    </row>
    <row r="9855" spans="1:2" x14ac:dyDescent="0.2">
      <c r="A9855" s="2">
        <v>39359</v>
      </c>
      <c r="B9855">
        <v>78.48</v>
      </c>
    </row>
    <row r="9856" spans="1:2" x14ac:dyDescent="0.2">
      <c r="A9856" s="2">
        <v>39360</v>
      </c>
      <c r="B9856">
        <v>78.31</v>
      </c>
    </row>
    <row r="9857" spans="1:2" x14ac:dyDescent="0.2">
      <c r="A9857" s="2">
        <v>39363</v>
      </c>
      <c r="B9857">
        <v>78.67</v>
      </c>
    </row>
    <row r="9858" spans="1:2" x14ac:dyDescent="0.2">
      <c r="A9858" s="2">
        <v>39364</v>
      </c>
      <c r="B9858">
        <v>78.53</v>
      </c>
    </row>
    <row r="9859" spans="1:2" x14ac:dyDescent="0.2">
      <c r="A9859" s="2">
        <v>39365</v>
      </c>
      <c r="B9859">
        <v>78.38</v>
      </c>
    </row>
    <row r="9860" spans="1:2" x14ac:dyDescent="0.2">
      <c r="A9860" s="2">
        <v>39366</v>
      </c>
      <c r="B9860">
        <v>78.08</v>
      </c>
    </row>
    <row r="9861" spans="1:2" x14ac:dyDescent="0.2">
      <c r="A9861" s="2">
        <v>39367</v>
      </c>
      <c r="B9861">
        <v>78.22</v>
      </c>
    </row>
    <row r="9862" spans="1:2" x14ac:dyDescent="0.2">
      <c r="A9862" s="2">
        <v>39370</v>
      </c>
      <c r="B9862">
        <v>78.09</v>
      </c>
    </row>
    <row r="9863" spans="1:2" x14ac:dyDescent="0.2">
      <c r="A9863" s="2">
        <v>39371</v>
      </c>
      <c r="B9863">
        <v>78.25</v>
      </c>
    </row>
    <row r="9864" spans="1:2" x14ac:dyDescent="0.2">
      <c r="A9864" s="2">
        <v>39372</v>
      </c>
      <c r="B9864">
        <v>78.12</v>
      </c>
    </row>
    <row r="9865" spans="1:2" x14ac:dyDescent="0.2">
      <c r="A9865" s="2">
        <v>39373</v>
      </c>
      <c r="B9865">
        <v>77.59</v>
      </c>
    </row>
    <row r="9866" spans="1:2" x14ac:dyDescent="0.2">
      <c r="A9866" s="2">
        <v>39374</v>
      </c>
      <c r="B9866">
        <v>77.41</v>
      </c>
    </row>
    <row r="9867" spans="1:2" x14ac:dyDescent="0.2">
      <c r="A9867" s="2">
        <v>39377</v>
      </c>
      <c r="B9867">
        <v>78.06</v>
      </c>
    </row>
    <row r="9868" spans="1:2" x14ac:dyDescent="0.2">
      <c r="A9868" s="2">
        <v>39378</v>
      </c>
      <c r="B9868">
        <v>77.59</v>
      </c>
    </row>
    <row r="9869" spans="1:2" x14ac:dyDescent="0.2">
      <c r="A9869" s="2">
        <v>39379</v>
      </c>
      <c r="B9869">
        <v>77.55</v>
      </c>
    </row>
    <row r="9870" spans="1:2" x14ac:dyDescent="0.2">
      <c r="A9870" s="2">
        <v>39380</v>
      </c>
      <c r="B9870">
        <v>77.28</v>
      </c>
    </row>
    <row r="9871" spans="1:2" x14ac:dyDescent="0.2">
      <c r="A9871" s="2">
        <v>39381</v>
      </c>
      <c r="B9871">
        <v>77.03</v>
      </c>
    </row>
    <row r="9872" spans="1:2" x14ac:dyDescent="0.2">
      <c r="A9872" s="2">
        <v>39384</v>
      </c>
      <c r="B9872">
        <v>76.84</v>
      </c>
    </row>
    <row r="9873" spans="1:2" x14ac:dyDescent="0.2">
      <c r="A9873" s="2">
        <v>39385</v>
      </c>
      <c r="B9873">
        <v>76.77</v>
      </c>
    </row>
    <row r="9874" spans="1:2" x14ac:dyDescent="0.2">
      <c r="A9874" s="2">
        <v>39386</v>
      </c>
      <c r="B9874">
        <v>76.48</v>
      </c>
    </row>
    <row r="9875" spans="1:2" x14ac:dyDescent="0.2">
      <c r="A9875" s="2">
        <v>39387</v>
      </c>
      <c r="B9875">
        <v>76.59</v>
      </c>
    </row>
    <row r="9876" spans="1:2" x14ac:dyDescent="0.2">
      <c r="A9876" s="2">
        <v>39388</v>
      </c>
      <c r="B9876">
        <v>76.34</v>
      </c>
    </row>
    <row r="9877" spans="1:2" x14ac:dyDescent="0.2">
      <c r="A9877" s="2">
        <v>39391</v>
      </c>
      <c r="B9877">
        <v>76.430000000000007</v>
      </c>
    </row>
    <row r="9878" spans="1:2" x14ac:dyDescent="0.2">
      <c r="A9878" s="2">
        <v>39392</v>
      </c>
      <c r="B9878">
        <v>76.040000000000006</v>
      </c>
    </row>
    <row r="9879" spans="1:2" x14ac:dyDescent="0.2">
      <c r="A9879" s="2">
        <v>39393</v>
      </c>
      <c r="B9879">
        <v>75.41</v>
      </c>
    </row>
    <row r="9880" spans="1:2" x14ac:dyDescent="0.2">
      <c r="A9880" s="2">
        <v>39394</v>
      </c>
      <c r="B9880">
        <v>75.459999999999994</v>
      </c>
    </row>
    <row r="9881" spans="1:2" x14ac:dyDescent="0.2">
      <c r="A9881" s="2">
        <v>39395</v>
      </c>
      <c r="B9881">
        <v>75.400000000000006</v>
      </c>
    </row>
    <row r="9882" spans="1:2" x14ac:dyDescent="0.2">
      <c r="A9882" s="2">
        <v>39398</v>
      </c>
      <c r="B9882">
        <v>75.900000000000006</v>
      </c>
    </row>
    <row r="9883" spans="1:2" x14ac:dyDescent="0.2">
      <c r="A9883" s="2">
        <v>39399</v>
      </c>
      <c r="B9883">
        <v>75.88</v>
      </c>
    </row>
    <row r="9884" spans="1:2" x14ac:dyDescent="0.2">
      <c r="A9884" s="2">
        <v>39400</v>
      </c>
      <c r="B9884">
        <v>75.81</v>
      </c>
    </row>
    <row r="9885" spans="1:2" x14ac:dyDescent="0.2">
      <c r="A9885" s="2">
        <v>39401</v>
      </c>
      <c r="B9885">
        <v>76.069999999999993</v>
      </c>
    </row>
    <row r="9886" spans="1:2" x14ac:dyDescent="0.2">
      <c r="A9886" s="2">
        <v>39402</v>
      </c>
      <c r="B9886">
        <v>75.83</v>
      </c>
    </row>
    <row r="9887" spans="1:2" x14ac:dyDescent="0.2">
      <c r="A9887" s="2">
        <v>39405</v>
      </c>
      <c r="B9887">
        <v>75.78</v>
      </c>
    </row>
    <row r="9888" spans="1:2" x14ac:dyDescent="0.2">
      <c r="A9888" s="2">
        <v>39406</v>
      </c>
      <c r="B9888">
        <v>75.209999999999994</v>
      </c>
    </row>
    <row r="9889" spans="1:2" x14ac:dyDescent="0.2">
      <c r="A9889" s="2">
        <v>39407</v>
      </c>
      <c r="B9889">
        <v>75.069999999999993</v>
      </c>
    </row>
    <row r="9890" spans="1:2" x14ac:dyDescent="0.2">
      <c r="A9890" s="2">
        <v>39408</v>
      </c>
      <c r="B9890">
        <v>75.069999999999993</v>
      </c>
    </row>
    <row r="9891" spans="1:2" x14ac:dyDescent="0.2">
      <c r="A9891" s="2">
        <v>39409</v>
      </c>
      <c r="B9891">
        <v>75.05</v>
      </c>
    </row>
    <row r="9892" spans="1:2" x14ac:dyDescent="0.2">
      <c r="A9892" s="2">
        <v>39412</v>
      </c>
      <c r="B9892">
        <v>74.86</v>
      </c>
    </row>
    <row r="9893" spans="1:2" x14ac:dyDescent="0.2">
      <c r="A9893" s="2">
        <v>39413</v>
      </c>
      <c r="B9893">
        <v>75.099999999999994</v>
      </c>
    </row>
    <row r="9894" spans="1:2" x14ac:dyDescent="0.2">
      <c r="A9894" s="2">
        <v>39414</v>
      </c>
      <c r="B9894">
        <v>75.08</v>
      </c>
    </row>
    <row r="9895" spans="1:2" x14ac:dyDescent="0.2">
      <c r="A9895" s="2">
        <v>39415</v>
      </c>
      <c r="B9895">
        <v>75.59</v>
      </c>
    </row>
    <row r="9896" spans="1:2" x14ac:dyDescent="0.2">
      <c r="A9896" s="2">
        <v>39416</v>
      </c>
      <c r="B9896">
        <v>76.150000000000006</v>
      </c>
    </row>
    <row r="9897" spans="1:2" x14ac:dyDescent="0.2">
      <c r="A9897" s="2">
        <v>39419</v>
      </c>
      <c r="B9897">
        <v>75.94</v>
      </c>
    </row>
    <row r="9898" spans="1:2" x14ac:dyDescent="0.2">
      <c r="A9898" s="2">
        <v>39420</v>
      </c>
      <c r="B9898">
        <v>75.69</v>
      </c>
    </row>
    <row r="9899" spans="1:2" x14ac:dyDescent="0.2">
      <c r="A9899" s="2">
        <v>39421</v>
      </c>
      <c r="B9899">
        <v>76.41</v>
      </c>
    </row>
    <row r="9900" spans="1:2" x14ac:dyDescent="0.2">
      <c r="A9900" s="2">
        <v>39422</v>
      </c>
      <c r="B9900">
        <v>76.38</v>
      </c>
    </row>
    <row r="9901" spans="1:2" x14ac:dyDescent="0.2">
      <c r="A9901" s="2">
        <v>39423</v>
      </c>
      <c r="B9901">
        <v>76.290000000000006</v>
      </c>
    </row>
    <row r="9902" spans="1:2" x14ac:dyDescent="0.2">
      <c r="A9902" s="2">
        <v>39426</v>
      </c>
      <c r="B9902">
        <v>76.06</v>
      </c>
    </row>
    <row r="9903" spans="1:2" x14ac:dyDescent="0.2">
      <c r="A9903" s="2">
        <v>39427</v>
      </c>
      <c r="B9903">
        <v>76.22</v>
      </c>
    </row>
    <row r="9904" spans="1:2" x14ac:dyDescent="0.2">
      <c r="A9904" s="2">
        <v>39428</v>
      </c>
      <c r="B9904">
        <v>76.14</v>
      </c>
    </row>
    <row r="9905" spans="1:2" x14ac:dyDescent="0.2">
      <c r="A9905" s="2">
        <v>39429</v>
      </c>
      <c r="B9905">
        <v>76.56</v>
      </c>
    </row>
    <row r="9906" spans="1:2" x14ac:dyDescent="0.2">
      <c r="A9906" s="2">
        <v>39430</v>
      </c>
      <c r="B9906">
        <v>77.44</v>
      </c>
    </row>
    <row r="9907" spans="1:2" x14ac:dyDescent="0.2">
      <c r="A9907" s="2">
        <v>39433</v>
      </c>
      <c r="B9907">
        <v>77.400000000000006</v>
      </c>
    </row>
    <row r="9908" spans="1:2" x14ac:dyDescent="0.2">
      <c r="A9908" s="2">
        <v>39434</v>
      </c>
      <c r="B9908">
        <v>77.41</v>
      </c>
    </row>
    <row r="9909" spans="1:2" x14ac:dyDescent="0.2">
      <c r="A9909" s="2">
        <v>39435</v>
      </c>
      <c r="B9909">
        <v>77.59</v>
      </c>
    </row>
    <row r="9910" spans="1:2" x14ac:dyDescent="0.2">
      <c r="A9910" s="2">
        <v>39436</v>
      </c>
      <c r="B9910">
        <v>77.790000000000006</v>
      </c>
    </row>
    <row r="9911" spans="1:2" x14ac:dyDescent="0.2">
      <c r="A9911" s="2">
        <v>39437</v>
      </c>
      <c r="B9911">
        <v>77.72</v>
      </c>
    </row>
    <row r="9912" spans="1:2" x14ac:dyDescent="0.2">
      <c r="A9912" s="2">
        <v>39440</v>
      </c>
      <c r="B9912">
        <v>77.569999999999993</v>
      </c>
    </row>
    <row r="9913" spans="1:2" x14ac:dyDescent="0.2">
      <c r="A9913" s="2">
        <v>39441</v>
      </c>
      <c r="B9913">
        <v>77.569999999999993</v>
      </c>
    </row>
    <row r="9914" spans="1:2" x14ac:dyDescent="0.2">
      <c r="A9914" s="2">
        <v>39442</v>
      </c>
      <c r="B9914">
        <v>77.150000000000006</v>
      </c>
    </row>
    <row r="9915" spans="1:2" x14ac:dyDescent="0.2">
      <c r="A9915" s="2">
        <v>39443</v>
      </c>
      <c r="B9915">
        <v>76.61</v>
      </c>
    </row>
    <row r="9916" spans="1:2" x14ac:dyDescent="0.2">
      <c r="A9916" s="2">
        <v>39444</v>
      </c>
      <c r="B9916">
        <v>76.22</v>
      </c>
    </row>
    <row r="9917" spans="1:2" x14ac:dyDescent="0.2">
      <c r="A9917" s="2">
        <v>39447</v>
      </c>
      <c r="B9917">
        <v>76.7</v>
      </c>
    </row>
    <row r="9918" spans="1:2" x14ac:dyDescent="0.2">
      <c r="A9918" s="2">
        <v>39448</v>
      </c>
      <c r="B9918">
        <v>76.7</v>
      </c>
    </row>
    <row r="9919" spans="1:2" x14ac:dyDescent="0.2">
      <c r="A9919" s="2">
        <v>39449</v>
      </c>
      <c r="B9919">
        <v>75.97</v>
      </c>
    </row>
    <row r="9920" spans="1:2" x14ac:dyDescent="0.2">
      <c r="A9920" s="2">
        <v>39450</v>
      </c>
      <c r="B9920">
        <v>75.89</v>
      </c>
    </row>
    <row r="9921" spans="1:2" x14ac:dyDescent="0.2">
      <c r="A9921" s="2">
        <v>39451</v>
      </c>
      <c r="B9921">
        <v>75.790000000000006</v>
      </c>
    </row>
    <row r="9922" spans="1:2" x14ac:dyDescent="0.2">
      <c r="A9922" s="2">
        <v>39454</v>
      </c>
      <c r="B9922">
        <v>76.17</v>
      </c>
    </row>
    <row r="9923" spans="1:2" x14ac:dyDescent="0.2">
      <c r="A9923" s="2">
        <v>39455</v>
      </c>
      <c r="B9923">
        <v>76.11</v>
      </c>
    </row>
    <row r="9924" spans="1:2" x14ac:dyDescent="0.2">
      <c r="A9924" s="2">
        <v>39456</v>
      </c>
      <c r="B9924">
        <v>76.42</v>
      </c>
    </row>
    <row r="9925" spans="1:2" x14ac:dyDescent="0.2">
      <c r="A9925" s="2">
        <v>39457</v>
      </c>
      <c r="B9925">
        <v>75.930000000000007</v>
      </c>
    </row>
    <row r="9926" spans="1:2" x14ac:dyDescent="0.2">
      <c r="A9926" s="2">
        <v>39458</v>
      </c>
      <c r="B9926">
        <v>75.98</v>
      </c>
    </row>
    <row r="9927" spans="1:2" x14ac:dyDescent="0.2">
      <c r="A9927" s="2">
        <v>39461</v>
      </c>
      <c r="B9927">
        <v>75.61</v>
      </c>
    </row>
    <row r="9928" spans="1:2" x14ac:dyDescent="0.2">
      <c r="A9928" s="2">
        <v>39462</v>
      </c>
      <c r="B9928">
        <v>75.569999999999993</v>
      </c>
    </row>
    <row r="9929" spans="1:2" x14ac:dyDescent="0.2">
      <c r="A9929" s="2">
        <v>39463</v>
      </c>
      <c r="B9929">
        <v>76.260000000000005</v>
      </c>
    </row>
    <row r="9930" spans="1:2" x14ac:dyDescent="0.2">
      <c r="A9930" s="2">
        <v>39464</v>
      </c>
      <c r="B9930">
        <v>76.17</v>
      </c>
    </row>
    <row r="9931" spans="1:2" x14ac:dyDescent="0.2">
      <c r="A9931" s="2">
        <v>39465</v>
      </c>
      <c r="B9931">
        <v>76.38</v>
      </c>
    </row>
    <row r="9932" spans="1:2" x14ac:dyDescent="0.2">
      <c r="A9932" s="2">
        <v>39468</v>
      </c>
      <c r="B9932">
        <v>76.87</v>
      </c>
    </row>
    <row r="9933" spans="1:2" x14ac:dyDescent="0.2">
      <c r="A9933" s="2">
        <v>39469</v>
      </c>
      <c r="B9933">
        <v>76.349999999999994</v>
      </c>
    </row>
    <row r="9934" spans="1:2" x14ac:dyDescent="0.2">
      <c r="A9934" s="2">
        <v>39470</v>
      </c>
      <c r="B9934">
        <v>76.400000000000006</v>
      </c>
    </row>
    <row r="9935" spans="1:2" x14ac:dyDescent="0.2">
      <c r="A9935" s="2">
        <v>39471</v>
      </c>
      <c r="B9935">
        <v>75.69</v>
      </c>
    </row>
    <row r="9936" spans="1:2" x14ac:dyDescent="0.2">
      <c r="A9936" s="2">
        <v>39472</v>
      </c>
      <c r="B9936">
        <v>75.97</v>
      </c>
    </row>
    <row r="9937" spans="1:2" x14ac:dyDescent="0.2">
      <c r="A9937" s="2">
        <v>39475</v>
      </c>
      <c r="B9937">
        <v>75.58</v>
      </c>
    </row>
    <row r="9938" spans="1:2" x14ac:dyDescent="0.2">
      <c r="A9938" s="2">
        <v>39476</v>
      </c>
      <c r="B9938">
        <v>75.55</v>
      </c>
    </row>
    <row r="9939" spans="1:2" x14ac:dyDescent="0.2">
      <c r="A9939" s="2">
        <v>39477</v>
      </c>
      <c r="B9939">
        <v>75.03</v>
      </c>
    </row>
    <row r="9940" spans="1:2" x14ac:dyDescent="0.2">
      <c r="A9940" s="2">
        <v>39478</v>
      </c>
      <c r="B9940">
        <v>75.180000000000007</v>
      </c>
    </row>
    <row r="9941" spans="1:2" x14ac:dyDescent="0.2">
      <c r="A9941" s="2">
        <v>39479</v>
      </c>
      <c r="B9941">
        <v>75.45</v>
      </c>
    </row>
    <row r="9942" spans="1:2" x14ac:dyDescent="0.2">
      <c r="A9942" s="2">
        <v>39482</v>
      </c>
      <c r="B9942">
        <v>75.37</v>
      </c>
    </row>
    <row r="9943" spans="1:2" x14ac:dyDescent="0.2">
      <c r="A9943" s="2">
        <v>39483</v>
      </c>
      <c r="B9943">
        <v>76.12</v>
      </c>
    </row>
    <row r="9944" spans="1:2" x14ac:dyDescent="0.2">
      <c r="A9944" s="2">
        <v>39484</v>
      </c>
      <c r="B9944">
        <v>76.14</v>
      </c>
    </row>
    <row r="9945" spans="1:2" x14ac:dyDescent="0.2">
      <c r="A9945" s="2">
        <v>39485</v>
      </c>
      <c r="B9945">
        <v>76.94</v>
      </c>
    </row>
    <row r="9946" spans="1:2" x14ac:dyDescent="0.2">
      <c r="A9946" s="2">
        <v>39486</v>
      </c>
      <c r="B9946">
        <v>76.67</v>
      </c>
    </row>
    <row r="9947" spans="1:2" x14ac:dyDescent="0.2">
      <c r="A9947" s="2">
        <v>39489</v>
      </c>
      <c r="B9947">
        <v>76.58</v>
      </c>
    </row>
    <row r="9948" spans="1:2" x14ac:dyDescent="0.2">
      <c r="A9948" s="2">
        <v>39490</v>
      </c>
      <c r="B9948">
        <v>76.319999999999993</v>
      </c>
    </row>
    <row r="9949" spans="1:2" x14ac:dyDescent="0.2">
      <c r="A9949" s="2">
        <v>39491</v>
      </c>
      <c r="B9949">
        <v>76.400000000000006</v>
      </c>
    </row>
    <row r="9950" spans="1:2" x14ac:dyDescent="0.2">
      <c r="A9950" s="2">
        <v>39492</v>
      </c>
      <c r="B9950">
        <v>76.16</v>
      </c>
    </row>
    <row r="9951" spans="1:2" x14ac:dyDescent="0.2">
      <c r="A9951" s="2">
        <v>39493</v>
      </c>
      <c r="B9951">
        <v>76.099999999999994</v>
      </c>
    </row>
    <row r="9952" spans="1:2" x14ac:dyDescent="0.2">
      <c r="A9952" s="2">
        <v>39496</v>
      </c>
      <c r="B9952">
        <v>76.260000000000005</v>
      </c>
    </row>
    <row r="9953" spans="1:2" x14ac:dyDescent="0.2">
      <c r="A9953" s="2">
        <v>39497</v>
      </c>
      <c r="B9953">
        <v>76</v>
      </c>
    </row>
    <row r="9954" spans="1:2" x14ac:dyDescent="0.2">
      <c r="A9954" s="2">
        <v>39498</v>
      </c>
      <c r="B9954">
        <v>76.12</v>
      </c>
    </row>
    <row r="9955" spans="1:2" x14ac:dyDescent="0.2">
      <c r="A9955" s="2">
        <v>39499</v>
      </c>
      <c r="B9955">
        <v>75.599999999999994</v>
      </c>
    </row>
    <row r="9956" spans="1:2" x14ac:dyDescent="0.2">
      <c r="A9956" s="2">
        <v>39500</v>
      </c>
      <c r="B9956">
        <v>75.52</v>
      </c>
    </row>
    <row r="9957" spans="1:2" x14ac:dyDescent="0.2">
      <c r="A9957" s="2">
        <v>39503</v>
      </c>
      <c r="B9957">
        <v>75.53</v>
      </c>
    </row>
    <row r="9958" spans="1:2" x14ac:dyDescent="0.2">
      <c r="A9958" s="2">
        <v>39504</v>
      </c>
      <c r="B9958">
        <v>74.760000000000005</v>
      </c>
    </row>
    <row r="9959" spans="1:2" x14ac:dyDescent="0.2">
      <c r="A9959" s="2">
        <v>39505</v>
      </c>
      <c r="B9959">
        <v>74.209999999999994</v>
      </c>
    </row>
    <row r="9960" spans="1:2" x14ac:dyDescent="0.2">
      <c r="A9960" s="2">
        <v>39506</v>
      </c>
      <c r="B9960">
        <v>73.72</v>
      </c>
    </row>
    <row r="9961" spans="1:2" x14ac:dyDescent="0.2">
      <c r="A9961" s="2">
        <v>39507</v>
      </c>
      <c r="B9961">
        <v>73.709999999999994</v>
      </c>
    </row>
    <row r="9962" spans="1:2" x14ac:dyDescent="0.2">
      <c r="A9962" s="2">
        <v>39510</v>
      </c>
      <c r="B9962">
        <v>73.7</v>
      </c>
    </row>
    <row r="9963" spans="1:2" x14ac:dyDescent="0.2">
      <c r="A9963" s="2">
        <v>39511</v>
      </c>
      <c r="B9963">
        <v>73.66</v>
      </c>
    </row>
    <row r="9964" spans="1:2" x14ac:dyDescent="0.2">
      <c r="A9964" s="2">
        <v>39512</v>
      </c>
      <c r="B9964">
        <v>73.48</v>
      </c>
    </row>
    <row r="9965" spans="1:2" x14ac:dyDescent="0.2">
      <c r="A9965" s="2">
        <v>39513</v>
      </c>
      <c r="B9965">
        <v>73</v>
      </c>
    </row>
    <row r="9966" spans="1:2" x14ac:dyDescent="0.2">
      <c r="A9966" s="2">
        <v>39514</v>
      </c>
      <c r="B9966">
        <v>73.03</v>
      </c>
    </row>
    <row r="9967" spans="1:2" x14ac:dyDescent="0.2">
      <c r="A9967" s="2">
        <v>39517</v>
      </c>
      <c r="B9967">
        <v>72.989999999999995</v>
      </c>
    </row>
    <row r="9968" spans="1:2" x14ac:dyDescent="0.2">
      <c r="A9968" s="2">
        <v>39518</v>
      </c>
      <c r="B9968">
        <v>73.28</v>
      </c>
    </row>
    <row r="9969" spans="1:2" x14ac:dyDescent="0.2">
      <c r="A9969" s="2">
        <v>39519</v>
      </c>
      <c r="B9969">
        <v>72.400000000000006</v>
      </c>
    </row>
    <row r="9970" spans="1:2" x14ac:dyDescent="0.2">
      <c r="A9970" s="2">
        <v>39520</v>
      </c>
      <c r="B9970">
        <v>72.069999999999993</v>
      </c>
    </row>
    <row r="9971" spans="1:2" x14ac:dyDescent="0.2">
      <c r="A9971" s="2">
        <v>39521</v>
      </c>
      <c r="B9971">
        <v>71.66</v>
      </c>
    </row>
    <row r="9972" spans="1:2" x14ac:dyDescent="0.2">
      <c r="A9972" s="2">
        <v>39524</v>
      </c>
      <c r="B9972">
        <v>71.459999999999994</v>
      </c>
    </row>
    <row r="9973" spans="1:2" x14ac:dyDescent="0.2">
      <c r="A9973" s="2">
        <v>39525</v>
      </c>
      <c r="B9973">
        <v>71.569999999999993</v>
      </c>
    </row>
    <row r="9974" spans="1:2" x14ac:dyDescent="0.2">
      <c r="A9974" s="2">
        <v>39526</v>
      </c>
      <c r="B9974">
        <v>72.14</v>
      </c>
    </row>
    <row r="9975" spans="1:2" x14ac:dyDescent="0.2">
      <c r="A9975" s="2">
        <v>39527</v>
      </c>
      <c r="B9975">
        <v>72.75</v>
      </c>
    </row>
    <row r="9976" spans="1:2" x14ac:dyDescent="0.2">
      <c r="A9976" s="2">
        <v>39528</v>
      </c>
      <c r="B9976">
        <v>72.75</v>
      </c>
    </row>
    <row r="9977" spans="1:2" x14ac:dyDescent="0.2">
      <c r="A9977" s="2">
        <v>39531</v>
      </c>
      <c r="B9977">
        <v>72.95</v>
      </c>
    </row>
    <row r="9978" spans="1:2" x14ac:dyDescent="0.2">
      <c r="A9978" s="2">
        <v>39532</v>
      </c>
      <c r="B9978">
        <v>72.28</v>
      </c>
    </row>
    <row r="9979" spans="1:2" x14ac:dyDescent="0.2">
      <c r="A9979" s="2">
        <v>39533</v>
      </c>
      <c r="B9979">
        <v>71.510000000000005</v>
      </c>
    </row>
    <row r="9980" spans="1:2" x14ac:dyDescent="0.2">
      <c r="A9980" s="2">
        <v>39534</v>
      </c>
      <c r="B9980">
        <v>71.66</v>
      </c>
    </row>
    <row r="9981" spans="1:2" x14ac:dyDescent="0.2">
      <c r="A9981" s="2">
        <v>39535</v>
      </c>
      <c r="B9981">
        <v>71.680000000000007</v>
      </c>
    </row>
    <row r="9982" spans="1:2" x14ac:dyDescent="0.2">
      <c r="A9982" s="2">
        <v>39538</v>
      </c>
      <c r="B9982">
        <v>71.8</v>
      </c>
    </row>
    <row r="9983" spans="1:2" x14ac:dyDescent="0.2">
      <c r="A9983" s="2">
        <v>39539</v>
      </c>
      <c r="B9983">
        <v>72.56</v>
      </c>
    </row>
    <row r="9984" spans="1:2" x14ac:dyDescent="0.2">
      <c r="A9984" s="2">
        <v>39540</v>
      </c>
      <c r="B9984">
        <v>72.260000000000005</v>
      </c>
    </row>
    <row r="9985" spans="1:2" x14ac:dyDescent="0.2">
      <c r="A9985" s="2">
        <v>39541</v>
      </c>
      <c r="B9985">
        <v>72.22</v>
      </c>
    </row>
    <row r="9986" spans="1:2" x14ac:dyDescent="0.2">
      <c r="A9986" s="2">
        <v>39542</v>
      </c>
      <c r="B9986">
        <v>72.02</v>
      </c>
    </row>
    <row r="9987" spans="1:2" x14ac:dyDescent="0.2">
      <c r="A9987" s="2">
        <v>39545</v>
      </c>
      <c r="B9987">
        <v>72.2</v>
      </c>
    </row>
    <row r="9988" spans="1:2" x14ac:dyDescent="0.2">
      <c r="A9988" s="2">
        <v>39546</v>
      </c>
      <c r="B9988">
        <v>72.23</v>
      </c>
    </row>
    <row r="9989" spans="1:2" x14ac:dyDescent="0.2">
      <c r="A9989" s="2">
        <v>39547</v>
      </c>
      <c r="B9989">
        <v>71.83</v>
      </c>
    </row>
    <row r="9990" spans="1:2" x14ac:dyDescent="0.2">
      <c r="A9990" s="2">
        <v>39548</v>
      </c>
      <c r="B9990">
        <v>72.12</v>
      </c>
    </row>
    <row r="9991" spans="1:2" x14ac:dyDescent="0.2">
      <c r="A9991" s="2">
        <v>39549</v>
      </c>
      <c r="B9991">
        <v>71.81</v>
      </c>
    </row>
    <row r="9992" spans="1:2" x14ac:dyDescent="0.2">
      <c r="A9992" s="2">
        <v>39552</v>
      </c>
      <c r="B9992">
        <v>71.88</v>
      </c>
    </row>
    <row r="9993" spans="1:2" x14ac:dyDescent="0.2">
      <c r="A9993" s="2">
        <v>39553</v>
      </c>
      <c r="B9993">
        <v>72.02</v>
      </c>
    </row>
    <row r="9994" spans="1:2" x14ac:dyDescent="0.2">
      <c r="A9994" s="2">
        <v>39554</v>
      </c>
      <c r="B9994">
        <v>71.41</v>
      </c>
    </row>
    <row r="9995" spans="1:2" x14ac:dyDescent="0.2">
      <c r="A9995" s="2">
        <v>39555</v>
      </c>
      <c r="B9995">
        <v>71.680000000000007</v>
      </c>
    </row>
    <row r="9996" spans="1:2" x14ac:dyDescent="0.2">
      <c r="A9996" s="2">
        <v>39556</v>
      </c>
      <c r="B9996">
        <v>72.010000000000005</v>
      </c>
    </row>
    <row r="9997" spans="1:2" x14ac:dyDescent="0.2">
      <c r="A9997" s="2">
        <v>39559</v>
      </c>
      <c r="B9997">
        <v>71.650000000000006</v>
      </c>
    </row>
    <row r="9998" spans="1:2" x14ac:dyDescent="0.2">
      <c r="A9998" s="2">
        <v>39560</v>
      </c>
      <c r="B9998">
        <v>71.33</v>
      </c>
    </row>
    <row r="9999" spans="1:2" x14ac:dyDescent="0.2">
      <c r="A9999" s="2">
        <v>39561</v>
      </c>
      <c r="B9999">
        <v>71.819999999999993</v>
      </c>
    </row>
    <row r="10000" spans="1:2" x14ac:dyDescent="0.2">
      <c r="A10000" s="2">
        <v>39562</v>
      </c>
      <c r="B10000">
        <v>72.540000000000006</v>
      </c>
    </row>
    <row r="10001" spans="1:2" x14ac:dyDescent="0.2">
      <c r="A10001" s="2">
        <v>39563</v>
      </c>
      <c r="B10001">
        <v>72.790000000000006</v>
      </c>
    </row>
    <row r="10002" spans="1:2" x14ac:dyDescent="0.2">
      <c r="A10002" s="2">
        <v>39566</v>
      </c>
      <c r="B10002">
        <v>72.790000000000006</v>
      </c>
    </row>
    <row r="10003" spans="1:2" x14ac:dyDescent="0.2">
      <c r="A10003" s="2">
        <v>39567</v>
      </c>
      <c r="B10003">
        <v>72.900000000000006</v>
      </c>
    </row>
    <row r="10004" spans="1:2" x14ac:dyDescent="0.2">
      <c r="A10004" s="2">
        <v>39568</v>
      </c>
      <c r="B10004">
        <v>72.510000000000005</v>
      </c>
    </row>
    <row r="10005" spans="1:2" x14ac:dyDescent="0.2">
      <c r="A10005" s="2">
        <v>39569</v>
      </c>
      <c r="B10005">
        <v>73.28</v>
      </c>
    </row>
    <row r="10006" spans="1:2" x14ac:dyDescent="0.2">
      <c r="A10006" s="2">
        <v>39570</v>
      </c>
      <c r="B10006">
        <v>73.5</v>
      </c>
    </row>
    <row r="10007" spans="1:2" x14ac:dyDescent="0.2">
      <c r="A10007" s="2">
        <v>39573</v>
      </c>
      <c r="B10007">
        <v>73.19</v>
      </c>
    </row>
    <row r="10008" spans="1:2" x14ac:dyDescent="0.2">
      <c r="A10008" s="2">
        <v>39574</v>
      </c>
      <c r="B10008">
        <v>73</v>
      </c>
    </row>
    <row r="10009" spans="1:2" x14ac:dyDescent="0.2">
      <c r="A10009" s="2">
        <v>39575</v>
      </c>
      <c r="B10009">
        <v>73.510000000000005</v>
      </c>
    </row>
    <row r="10010" spans="1:2" x14ac:dyDescent="0.2">
      <c r="A10010" s="2">
        <v>39576</v>
      </c>
      <c r="B10010">
        <v>73.48</v>
      </c>
    </row>
    <row r="10011" spans="1:2" x14ac:dyDescent="0.2">
      <c r="A10011" s="2">
        <v>39577</v>
      </c>
      <c r="B10011">
        <v>73.05</v>
      </c>
    </row>
    <row r="10012" spans="1:2" x14ac:dyDescent="0.2">
      <c r="A10012" s="2">
        <v>39580</v>
      </c>
      <c r="B10012">
        <v>72.95</v>
      </c>
    </row>
    <row r="10013" spans="1:2" x14ac:dyDescent="0.2">
      <c r="A10013" s="2">
        <v>39581</v>
      </c>
      <c r="B10013">
        <v>73.27</v>
      </c>
    </row>
    <row r="10014" spans="1:2" x14ac:dyDescent="0.2">
      <c r="A10014" s="2">
        <v>39582</v>
      </c>
      <c r="B10014">
        <v>73.400000000000006</v>
      </c>
    </row>
    <row r="10015" spans="1:2" x14ac:dyDescent="0.2">
      <c r="A10015" s="2">
        <v>39583</v>
      </c>
      <c r="B10015">
        <v>73.349999999999994</v>
      </c>
    </row>
    <row r="10016" spans="1:2" x14ac:dyDescent="0.2">
      <c r="A10016" s="2">
        <v>39584</v>
      </c>
      <c r="B10016">
        <v>72.84</v>
      </c>
    </row>
    <row r="10017" spans="1:2" x14ac:dyDescent="0.2">
      <c r="A10017" s="2">
        <v>39587</v>
      </c>
      <c r="B10017">
        <v>73.05</v>
      </c>
    </row>
    <row r="10018" spans="1:2" x14ac:dyDescent="0.2">
      <c r="A10018" s="2">
        <v>39588</v>
      </c>
      <c r="B10018">
        <v>72.41</v>
      </c>
    </row>
    <row r="10019" spans="1:2" x14ac:dyDescent="0.2">
      <c r="A10019" s="2">
        <v>39589</v>
      </c>
      <c r="B10019">
        <v>71.94</v>
      </c>
    </row>
    <row r="10020" spans="1:2" x14ac:dyDescent="0.2">
      <c r="A10020" s="2">
        <v>39590</v>
      </c>
      <c r="B10020">
        <v>72.28</v>
      </c>
    </row>
    <row r="10021" spans="1:2" x14ac:dyDescent="0.2">
      <c r="A10021" s="2">
        <v>39591</v>
      </c>
      <c r="B10021">
        <v>71.89</v>
      </c>
    </row>
    <row r="10022" spans="1:2" x14ac:dyDescent="0.2">
      <c r="A10022" s="2">
        <v>39594</v>
      </c>
      <c r="B10022">
        <v>71.89</v>
      </c>
    </row>
    <row r="10023" spans="1:2" x14ac:dyDescent="0.2">
      <c r="A10023" s="2">
        <v>39595</v>
      </c>
      <c r="B10023">
        <v>72.34</v>
      </c>
    </row>
    <row r="10024" spans="1:2" x14ac:dyDescent="0.2">
      <c r="A10024" s="2">
        <v>39596</v>
      </c>
      <c r="B10024">
        <v>72.55</v>
      </c>
    </row>
    <row r="10025" spans="1:2" x14ac:dyDescent="0.2">
      <c r="A10025" s="2">
        <v>39597</v>
      </c>
      <c r="B10025">
        <v>73.02</v>
      </c>
    </row>
    <row r="10026" spans="1:2" x14ac:dyDescent="0.2">
      <c r="A10026" s="2">
        <v>39598</v>
      </c>
      <c r="B10026">
        <v>72.88</v>
      </c>
    </row>
    <row r="10027" spans="1:2" x14ac:dyDescent="0.2">
      <c r="A10027" s="2">
        <v>39601</v>
      </c>
      <c r="B10027">
        <v>72.930000000000007</v>
      </c>
    </row>
    <row r="10028" spans="1:2" x14ac:dyDescent="0.2">
      <c r="A10028" s="2">
        <v>39602</v>
      </c>
      <c r="B10028">
        <v>73.239999999999995</v>
      </c>
    </row>
    <row r="10029" spans="1:2" x14ac:dyDescent="0.2">
      <c r="A10029" s="2">
        <v>39603</v>
      </c>
      <c r="B10029">
        <v>73.42</v>
      </c>
    </row>
    <row r="10030" spans="1:2" x14ac:dyDescent="0.2">
      <c r="A10030" s="2">
        <v>39604</v>
      </c>
      <c r="B10030">
        <v>73.040000000000006</v>
      </c>
    </row>
    <row r="10031" spans="1:2" x14ac:dyDescent="0.2">
      <c r="A10031" s="2">
        <v>39605</v>
      </c>
      <c r="B10031">
        <v>72.39</v>
      </c>
    </row>
    <row r="10032" spans="1:2" x14ac:dyDescent="0.2">
      <c r="A10032" s="2">
        <v>39608</v>
      </c>
      <c r="B10032">
        <v>72.849999999999994</v>
      </c>
    </row>
    <row r="10033" spans="1:2" x14ac:dyDescent="0.2">
      <c r="A10033" s="2">
        <v>39609</v>
      </c>
      <c r="B10033">
        <v>73.7</v>
      </c>
    </row>
    <row r="10034" spans="1:2" x14ac:dyDescent="0.2">
      <c r="A10034" s="2">
        <v>39610</v>
      </c>
      <c r="B10034">
        <v>73.209999999999994</v>
      </c>
    </row>
    <row r="10035" spans="1:2" x14ac:dyDescent="0.2">
      <c r="A10035" s="2">
        <v>39611</v>
      </c>
      <c r="B10035">
        <v>73.86</v>
      </c>
    </row>
    <row r="10036" spans="1:2" x14ac:dyDescent="0.2">
      <c r="A10036" s="2">
        <v>39612</v>
      </c>
      <c r="B10036">
        <v>74.150000000000006</v>
      </c>
    </row>
    <row r="10037" spans="1:2" x14ac:dyDescent="0.2">
      <c r="A10037" s="2">
        <v>39615</v>
      </c>
      <c r="B10037">
        <v>73.61</v>
      </c>
    </row>
    <row r="10038" spans="1:2" x14ac:dyDescent="0.2">
      <c r="A10038" s="2">
        <v>39616</v>
      </c>
      <c r="B10038">
        <v>73.510000000000005</v>
      </c>
    </row>
    <row r="10039" spans="1:2" x14ac:dyDescent="0.2">
      <c r="A10039" s="2">
        <v>39617</v>
      </c>
      <c r="B10039">
        <v>73.44</v>
      </c>
    </row>
    <row r="10040" spans="1:2" x14ac:dyDescent="0.2">
      <c r="A10040" s="2">
        <v>39618</v>
      </c>
      <c r="B10040">
        <v>73.48</v>
      </c>
    </row>
    <row r="10041" spans="1:2" x14ac:dyDescent="0.2">
      <c r="A10041" s="2">
        <v>39619</v>
      </c>
      <c r="B10041">
        <v>73.03</v>
      </c>
    </row>
    <row r="10042" spans="1:2" x14ac:dyDescent="0.2">
      <c r="A10042" s="2">
        <v>39622</v>
      </c>
      <c r="B10042">
        <v>73.430000000000007</v>
      </c>
    </row>
    <row r="10043" spans="1:2" x14ac:dyDescent="0.2">
      <c r="A10043" s="2">
        <v>39623</v>
      </c>
      <c r="B10043">
        <v>73.239999999999995</v>
      </c>
    </row>
    <row r="10044" spans="1:2" x14ac:dyDescent="0.2">
      <c r="A10044" s="2">
        <v>39624</v>
      </c>
      <c r="B10044">
        <v>72.930000000000007</v>
      </c>
    </row>
    <row r="10045" spans="1:2" x14ac:dyDescent="0.2">
      <c r="A10045" s="2">
        <v>39625</v>
      </c>
      <c r="B10045">
        <v>72.489999999999995</v>
      </c>
    </row>
    <row r="10046" spans="1:2" x14ac:dyDescent="0.2">
      <c r="A10046" s="2">
        <v>39626</v>
      </c>
      <c r="B10046">
        <v>72.36</v>
      </c>
    </row>
    <row r="10047" spans="1:2" x14ac:dyDescent="0.2">
      <c r="A10047" s="2">
        <v>39629</v>
      </c>
      <c r="B10047">
        <v>72.459999999999994</v>
      </c>
    </row>
    <row r="10048" spans="1:2" x14ac:dyDescent="0.2">
      <c r="A10048" s="2">
        <v>39630</v>
      </c>
      <c r="B10048">
        <v>72.37</v>
      </c>
    </row>
    <row r="10049" spans="1:2" x14ac:dyDescent="0.2">
      <c r="A10049" s="2">
        <v>39631</v>
      </c>
      <c r="B10049">
        <v>72.03</v>
      </c>
    </row>
    <row r="10050" spans="1:2" x14ac:dyDescent="0.2">
      <c r="A10050" s="2">
        <v>39632</v>
      </c>
      <c r="B10050">
        <v>72.739999999999995</v>
      </c>
    </row>
    <row r="10051" spans="1:2" x14ac:dyDescent="0.2">
      <c r="A10051" s="2">
        <v>39633</v>
      </c>
      <c r="B10051">
        <v>72.73</v>
      </c>
    </row>
    <row r="10052" spans="1:2" x14ac:dyDescent="0.2">
      <c r="A10052" s="2">
        <v>39636</v>
      </c>
      <c r="B10052">
        <v>72.67</v>
      </c>
    </row>
    <row r="10053" spans="1:2" x14ac:dyDescent="0.2">
      <c r="A10053" s="2">
        <v>39637</v>
      </c>
      <c r="B10053">
        <v>73.010000000000005</v>
      </c>
    </row>
    <row r="10054" spans="1:2" x14ac:dyDescent="0.2">
      <c r="A10054" s="2">
        <v>39638</v>
      </c>
      <c r="B10054">
        <v>72.58</v>
      </c>
    </row>
    <row r="10055" spans="1:2" x14ac:dyDescent="0.2">
      <c r="A10055" s="2">
        <v>39639</v>
      </c>
      <c r="B10055">
        <v>72.489999999999995</v>
      </c>
    </row>
    <row r="10056" spans="1:2" x14ac:dyDescent="0.2">
      <c r="A10056" s="2">
        <v>39640</v>
      </c>
      <c r="B10056">
        <v>72.099999999999994</v>
      </c>
    </row>
    <row r="10057" spans="1:2" x14ac:dyDescent="0.2">
      <c r="A10057" s="2">
        <v>39643</v>
      </c>
      <c r="B10057">
        <v>71.92</v>
      </c>
    </row>
    <row r="10058" spans="1:2" x14ac:dyDescent="0.2">
      <c r="A10058" s="2">
        <v>39644</v>
      </c>
      <c r="B10058">
        <v>71.87</v>
      </c>
    </row>
    <row r="10059" spans="1:2" x14ac:dyDescent="0.2">
      <c r="A10059" s="2">
        <v>39645</v>
      </c>
      <c r="B10059">
        <v>72.06</v>
      </c>
    </row>
    <row r="10060" spans="1:2" x14ac:dyDescent="0.2">
      <c r="A10060" s="2">
        <v>39646</v>
      </c>
      <c r="B10060">
        <v>72.239999999999995</v>
      </c>
    </row>
    <row r="10061" spans="1:2" x14ac:dyDescent="0.2">
      <c r="A10061" s="2">
        <v>39647</v>
      </c>
      <c r="B10061">
        <v>72.19</v>
      </c>
    </row>
    <row r="10062" spans="1:2" x14ac:dyDescent="0.2">
      <c r="A10062" s="2">
        <v>39650</v>
      </c>
      <c r="B10062">
        <v>71.989999999999995</v>
      </c>
    </row>
    <row r="10063" spans="1:2" x14ac:dyDescent="0.2">
      <c r="A10063" s="2">
        <v>39651</v>
      </c>
      <c r="B10063">
        <v>72.45</v>
      </c>
    </row>
    <row r="10064" spans="1:2" x14ac:dyDescent="0.2">
      <c r="A10064" s="2">
        <v>39652</v>
      </c>
      <c r="B10064">
        <v>72.81</v>
      </c>
    </row>
    <row r="10065" spans="1:2" x14ac:dyDescent="0.2">
      <c r="A10065" s="2">
        <v>39653</v>
      </c>
      <c r="B10065">
        <v>72.930000000000007</v>
      </c>
    </row>
    <row r="10066" spans="1:2" x14ac:dyDescent="0.2">
      <c r="A10066" s="2">
        <v>39654</v>
      </c>
      <c r="B10066">
        <v>72.86</v>
      </c>
    </row>
    <row r="10067" spans="1:2" x14ac:dyDescent="0.2">
      <c r="A10067" s="2">
        <v>39657</v>
      </c>
      <c r="B10067">
        <v>72.650000000000006</v>
      </c>
    </row>
    <row r="10068" spans="1:2" x14ac:dyDescent="0.2">
      <c r="A10068" s="2">
        <v>39658</v>
      </c>
      <c r="B10068">
        <v>73.31</v>
      </c>
    </row>
    <row r="10069" spans="1:2" x14ac:dyDescent="0.2">
      <c r="A10069" s="2">
        <v>39659</v>
      </c>
      <c r="B10069">
        <v>73.319999999999993</v>
      </c>
    </row>
    <row r="10070" spans="1:2" x14ac:dyDescent="0.2">
      <c r="A10070" s="2">
        <v>39660</v>
      </c>
      <c r="B10070">
        <v>73.23</v>
      </c>
    </row>
    <row r="10071" spans="1:2" x14ac:dyDescent="0.2">
      <c r="A10071" s="2">
        <v>39661</v>
      </c>
      <c r="B10071">
        <v>73.42</v>
      </c>
    </row>
    <row r="10072" spans="1:2" x14ac:dyDescent="0.2">
      <c r="A10072" s="2">
        <v>39664</v>
      </c>
      <c r="B10072">
        <v>73.459999999999994</v>
      </c>
    </row>
    <row r="10073" spans="1:2" x14ac:dyDescent="0.2">
      <c r="A10073" s="2">
        <v>39665</v>
      </c>
      <c r="B10073">
        <v>73.88</v>
      </c>
    </row>
    <row r="10074" spans="1:2" x14ac:dyDescent="0.2">
      <c r="A10074" s="2">
        <v>39666</v>
      </c>
      <c r="B10074">
        <v>74.239999999999995</v>
      </c>
    </row>
    <row r="10075" spans="1:2" x14ac:dyDescent="0.2">
      <c r="A10075" s="2">
        <v>39667</v>
      </c>
      <c r="B10075">
        <v>74.55</v>
      </c>
    </row>
    <row r="10076" spans="1:2" x14ac:dyDescent="0.2">
      <c r="A10076" s="2">
        <v>39668</v>
      </c>
      <c r="B10076">
        <v>75.849999999999994</v>
      </c>
    </row>
    <row r="10077" spans="1:2" x14ac:dyDescent="0.2">
      <c r="A10077" s="2">
        <v>39671</v>
      </c>
      <c r="B10077">
        <v>76.13</v>
      </c>
    </row>
    <row r="10078" spans="1:2" x14ac:dyDescent="0.2">
      <c r="A10078" s="2">
        <v>39672</v>
      </c>
      <c r="B10078">
        <v>76.150000000000006</v>
      </c>
    </row>
    <row r="10079" spans="1:2" x14ac:dyDescent="0.2">
      <c r="A10079" s="2">
        <v>39673</v>
      </c>
      <c r="B10079">
        <v>76.209999999999994</v>
      </c>
    </row>
    <row r="10080" spans="1:2" x14ac:dyDescent="0.2">
      <c r="A10080" s="2">
        <v>39674</v>
      </c>
      <c r="B10080">
        <v>76.67</v>
      </c>
    </row>
    <row r="10081" spans="1:2" x14ac:dyDescent="0.2">
      <c r="A10081" s="2">
        <v>39675</v>
      </c>
      <c r="B10081">
        <v>77.180000000000007</v>
      </c>
    </row>
    <row r="10082" spans="1:2" x14ac:dyDescent="0.2">
      <c r="A10082" s="2">
        <v>39678</v>
      </c>
      <c r="B10082">
        <v>77.12</v>
      </c>
    </row>
    <row r="10083" spans="1:2" x14ac:dyDescent="0.2">
      <c r="A10083" s="2">
        <v>39679</v>
      </c>
      <c r="B10083">
        <v>76.84</v>
      </c>
    </row>
    <row r="10084" spans="1:2" x14ac:dyDescent="0.2">
      <c r="A10084" s="2">
        <v>39680</v>
      </c>
      <c r="B10084">
        <v>76.959999999999994</v>
      </c>
    </row>
    <row r="10085" spans="1:2" x14ac:dyDescent="0.2">
      <c r="A10085" s="2">
        <v>39681</v>
      </c>
      <c r="B10085">
        <v>76.2</v>
      </c>
    </row>
    <row r="10086" spans="1:2" x14ac:dyDescent="0.2">
      <c r="A10086" s="2">
        <v>39682</v>
      </c>
      <c r="B10086">
        <v>76.81</v>
      </c>
    </row>
    <row r="10087" spans="1:2" x14ac:dyDescent="0.2">
      <c r="A10087" s="2">
        <v>39685</v>
      </c>
      <c r="B10087">
        <v>76.790000000000006</v>
      </c>
    </row>
    <row r="10088" spans="1:2" x14ac:dyDescent="0.2">
      <c r="A10088" s="2">
        <v>39686</v>
      </c>
      <c r="B10088">
        <v>77.25</v>
      </c>
    </row>
    <row r="10089" spans="1:2" x14ac:dyDescent="0.2">
      <c r="A10089" s="2">
        <v>39687</v>
      </c>
      <c r="B10089">
        <v>77.05</v>
      </c>
    </row>
    <row r="10090" spans="1:2" x14ac:dyDescent="0.2">
      <c r="A10090" s="2">
        <v>39688</v>
      </c>
      <c r="B10090">
        <v>77.150000000000006</v>
      </c>
    </row>
    <row r="10091" spans="1:2" x14ac:dyDescent="0.2">
      <c r="A10091" s="2">
        <v>39689</v>
      </c>
      <c r="B10091">
        <v>77.38</v>
      </c>
    </row>
    <row r="10092" spans="1:2" x14ac:dyDescent="0.2">
      <c r="A10092" s="2">
        <v>39692</v>
      </c>
      <c r="B10092">
        <v>77.644000000000005</v>
      </c>
    </row>
    <row r="10093" spans="1:2" x14ac:dyDescent="0.2">
      <c r="A10093" s="2">
        <v>39693</v>
      </c>
      <c r="B10093">
        <v>78.06</v>
      </c>
    </row>
    <row r="10094" spans="1:2" x14ac:dyDescent="0.2">
      <c r="A10094" s="2">
        <v>39694</v>
      </c>
      <c r="B10094">
        <v>78.09</v>
      </c>
    </row>
    <row r="10095" spans="1:2" x14ac:dyDescent="0.2">
      <c r="A10095" s="2">
        <v>39695</v>
      </c>
      <c r="B10095">
        <v>78.61</v>
      </c>
    </row>
    <row r="10096" spans="1:2" x14ac:dyDescent="0.2">
      <c r="A10096" s="2">
        <v>39696</v>
      </c>
      <c r="B10096">
        <v>78.930000000000007</v>
      </c>
    </row>
    <row r="10097" spans="1:2" x14ac:dyDescent="0.2">
      <c r="A10097" s="2">
        <v>39699</v>
      </c>
      <c r="B10097">
        <v>79.59</v>
      </c>
    </row>
    <row r="10098" spans="1:2" x14ac:dyDescent="0.2">
      <c r="A10098" s="2">
        <v>39700</v>
      </c>
      <c r="B10098">
        <v>79.25</v>
      </c>
    </row>
    <row r="10099" spans="1:2" x14ac:dyDescent="0.2">
      <c r="A10099" s="2">
        <v>39701</v>
      </c>
      <c r="B10099">
        <v>79.849999999999994</v>
      </c>
    </row>
    <row r="10100" spans="1:2" x14ac:dyDescent="0.2">
      <c r="A10100" s="2">
        <v>39702</v>
      </c>
      <c r="B10100">
        <v>80.150000000000006</v>
      </c>
    </row>
    <row r="10101" spans="1:2" x14ac:dyDescent="0.2">
      <c r="A10101" s="2">
        <v>39703</v>
      </c>
      <c r="B10101">
        <v>78.97</v>
      </c>
    </row>
    <row r="10102" spans="1:2" x14ac:dyDescent="0.2">
      <c r="A10102" s="2">
        <v>39706</v>
      </c>
      <c r="B10102">
        <v>78.91</v>
      </c>
    </row>
    <row r="10103" spans="1:2" x14ac:dyDescent="0.2">
      <c r="A10103" s="2">
        <v>39707</v>
      </c>
      <c r="B10103">
        <v>79.069999999999993</v>
      </c>
    </row>
    <row r="10104" spans="1:2" x14ac:dyDescent="0.2">
      <c r="A10104" s="2">
        <v>39708</v>
      </c>
      <c r="B10104">
        <v>78.099999999999994</v>
      </c>
    </row>
    <row r="10105" spans="1:2" x14ac:dyDescent="0.2">
      <c r="A10105" s="2">
        <v>39709</v>
      </c>
      <c r="B10105">
        <v>78.02</v>
      </c>
    </row>
    <row r="10106" spans="1:2" x14ac:dyDescent="0.2">
      <c r="A10106" s="2">
        <v>39710</v>
      </c>
      <c r="B10106">
        <v>77.680000000000007</v>
      </c>
    </row>
    <row r="10107" spans="1:2" x14ac:dyDescent="0.2">
      <c r="A10107" s="2">
        <v>39713</v>
      </c>
      <c r="B10107">
        <v>76.150000000000006</v>
      </c>
    </row>
    <row r="10108" spans="1:2" x14ac:dyDescent="0.2">
      <c r="A10108" s="2">
        <v>39714</v>
      </c>
      <c r="B10108">
        <v>76.47</v>
      </c>
    </row>
    <row r="10109" spans="1:2" x14ac:dyDescent="0.2">
      <c r="A10109" s="2">
        <v>39715</v>
      </c>
      <c r="B10109">
        <v>76.790000000000006</v>
      </c>
    </row>
    <row r="10110" spans="1:2" x14ac:dyDescent="0.2">
      <c r="A10110" s="2">
        <v>39716</v>
      </c>
      <c r="B10110">
        <v>76.989999999999995</v>
      </c>
    </row>
    <row r="10111" spans="1:2" x14ac:dyDescent="0.2">
      <c r="A10111" s="2">
        <v>39717</v>
      </c>
      <c r="B10111">
        <v>76.95</v>
      </c>
    </row>
    <row r="10112" spans="1:2" x14ac:dyDescent="0.2">
      <c r="A10112" s="2">
        <v>39720</v>
      </c>
      <c r="B10112">
        <v>77.47</v>
      </c>
    </row>
    <row r="10113" spans="1:2" x14ac:dyDescent="0.2">
      <c r="A10113" s="2">
        <v>39721</v>
      </c>
      <c r="B10113">
        <v>79.45</v>
      </c>
    </row>
    <row r="10114" spans="1:2" x14ac:dyDescent="0.2">
      <c r="A10114" s="2">
        <v>39722</v>
      </c>
      <c r="B10114">
        <v>79.459999999999994</v>
      </c>
    </row>
    <row r="10115" spans="1:2" x14ac:dyDescent="0.2">
      <c r="A10115" s="2">
        <v>39723</v>
      </c>
      <c r="B10115">
        <v>80.44</v>
      </c>
    </row>
    <row r="10116" spans="1:2" x14ac:dyDescent="0.2">
      <c r="A10116" s="2">
        <v>39724</v>
      </c>
      <c r="B10116">
        <v>80.31</v>
      </c>
    </row>
    <row r="10117" spans="1:2" x14ac:dyDescent="0.2">
      <c r="A10117" s="2">
        <v>39727</v>
      </c>
      <c r="B10117">
        <v>81.680000000000007</v>
      </c>
    </row>
    <row r="10118" spans="1:2" x14ac:dyDescent="0.2">
      <c r="A10118" s="2">
        <v>39728</v>
      </c>
      <c r="B10118">
        <v>80.97</v>
      </c>
    </row>
    <row r="10119" spans="1:2" x14ac:dyDescent="0.2">
      <c r="A10119" s="2">
        <v>39729</v>
      </c>
      <c r="B10119">
        <v>80.91</v>
      </c>
    </row>
    <row r="10120" spans="1:2" x14ac:dyDescent="0.2">
      <c r="A10120" s="2">
        <v>39730</v>
      </c>
      <c r="B10120">
        <v>81.16</v>
      </c>
    </row>
    <row r="10121" spans="1:2" x14ac:dyDescent="0.2">
      <c r="A10121" s="2">
        <v>39731</v>
      </c>
      <c r="B10121">
        <v>83</v>
      </c>
    </row>
    <row r="10122" spans="1:2" x14ac:dyDescent="0.2">
      <c r="A10122" s="2">
        <v>39734</v>
      </c>
      <c r="B10122">
        <v>81.88</v>
      </c>
    </row>
    <row r="10123" spans="1:2" x14ac:dyDescent="0.2">
      <c r="A10123" s="2">
        <v>39735</v>
      </c>
      <c r="B10123">
        <v>81.36</v>
      </c>
    </row>
    <row r="10124" spans="1:2" x14ac:dyDescent="0.2">
      <c r="A10124" s="2">
        <v>39736</v>
      </c>
      <c r="B10124">
        <v>82.05</v>
      </c>
    </row>
    <row r="10125" spans="1:2" x14ac:dyDescent="0.2">
      <c r="A10125" s="2">
        <v>39737</v>
      </c>
      <c r="B10125">
        <v>82.46</v>
      </c>
    </row>
    <row r="10126" spans="1:2" x14ac:dyDescent="0.2">
      <c r="A10126" s="2">
        <v>39738</v>
      </c>
      <c r="B10126">
        <v>82.41</v>
      </c>
    </row>
    <row r="10127" spans="1:2" x14ac:dyDescent="0.2">
      <c r="A10127" s="2">
        <v>39741</v>
      </c>
      <c r="B10127">
        <v>83.1</v>
      </c>
    </row>
    <row r="10128" spans="1:2" x14ac:dyDescent="0.2">
      <c r="A10128" s="2">
        <v>39742</v>
      </c>
      <c r="B10128">
        <v>83.99</v>
      </c>
    </row>
    <row r="10129" spans="1:2" x14ac:dyDescent="0.2">
      <c r="A10129" s="2">
        <v>39743</v>
      </c>
      <c r="B10129">
        <v>85.37</v>
      </c>
    </row>
    <row r="10130" spans="1:2" x14ac:dyDescent="0.2">
      <c r="A10130" s="2">
        <v>39744</v>
      </c>
      <c r="B10130">
        <v>85.36</v>
      </c>
    </row>
    <row r="10131" spans="1:2" x14ac:dyDescent="0.2">
      <c r="A10131" s="2">
        <v>39745</v>
      </c>
      <c r="B10131">
        <v>86.44</v>
      </c>
    </row>
    <row r="10132" spans="1:2" x14ac:dyDescent="0.2">
      <c r="A10132" s="2">
        <v>39748</v>
      </c>
      <c r="B10132">
        <v>86.93</v>
      </c>
    </row>
    <row r="10133" spans="1:2" x14ac:dyDescent="0.2">
      <c r="A10133" s="2">
        <v>39749</v>
      </c>
      <c r="B10133">
        <v>87.03</v>
      </c>
    </row>
    <row r="10134" spans="1:2" x14ac:dyDescent="0.2">
      <c r="A10134" s="2">
        <v>39750</v>
      </c>
      <c r="B10134">
        <v>85.07</v>
      </c>
    </row>
    <row r="10135" spans="1:2" x14ac:dyDescent="0.2">
      <c r="A10135" s="2">
        <v>39751</v>
      </c>
      <c r="B10135">
        <v>84.56</v>
      </c>
    </row>
    <row r="10136" spans="1:2" x14ac:dyDescent="0.2">
      <c r="A10136" s="2">
        <v>39752</v>
      </c>
      <c r="B10136">
        <v>85.63</v>
      </c>
    </row>
    <row r="10137" spans="1:2" x14ac:dyDescent="0.2">
      <c r="A10137" s="2">
        <v>39755</v>
      </c>
      <c r="B10137">
        <v>86.35</v>
      </c>
    </row>
    <row r="10138" spans="1:2" x14ac:dyDescent="0.2">
      <c r="A10138" s="2">
        <v>39756</v>
      </c>
      <c r="B10138">
        <v>84.78</v>
      </c>
    </row>
    <row r="10139" spans="1:2" x14ac:dyDescent="0.2">
      <c r="A10139" s="2">
        <v>39757</v>
      </c>
      <c r="B10139">
        <v>84.61</v>
      </c>
    </row>
    <row r="10140" spans="1:2" x14ac:dyDescent="0.2">
      <c r="A10140" s="2">
        <v>39758</v>
      </c>
      <c r="B10140">
        <v>85.89</v>
      </c>
    </row>
    <row r="10141" spans="1:2" x14ac:dyDescent="0.2">
      <c r="A10141" s="2">
        <v>39759</v>
      </c>
      <c r="B10141">
        <v>85.91</v>
      </c>
    </row>
    <row r="10142" spans="1:2" x14ac:dyDescent="0.2">
      <c r="A10142" s="2">
        <v>39762</v>
      </c>
      <c r="B10142">
        <v>85.91</v>
      </c>
    </row>
    <row r="10143" spans="1:2" x14ac:dyDescent="0.2">
      <c r="A10143" s="2">
        <v>39763</v>
      </c>
      <c r="B10143">
        <v>87.08</v>
      </c>
    </row>
    <row r="10144" spans="1:2" x14ac:dyDescent="0.2">
      <c r="A10144" s="2">
        <v>39764</v>
      </c>
      <c r="B10144">
        <v>87.47</v>
      </c>
    </row>
    <row r="10145" spans="1:2" x14ac:dyDescent="0.2">
      <c r="A10145" s="2">
        <v>39765</v>
      </c>
      <c r="B10145">
        <v>86.94</v>
      </c>
    </row>
    <row r="10146" spans="1:2" x14ac:dyDescent="0.2">
      <c r="A10146" s="2">
        <v>39766</v>
      </c>
      <c r="B10146">
        <v>86.37</v>
      </c>
    </row>
    <row r="10147" spans="1:2" x14ac:dyDescent="0.2">
      <c r="A10147" s="2">
        <v>39769</v>
      </c>
      <c r="B10147">
        <v>86.81</v>
      </c>
    </row>
    <row r="10148" spans="1:2" x14ac:dyDescent="0.2">
      <c r="A10148" s="2">
        <v>39770</v>
      </c>
      <c r="B10148">
        <v>87.37</v>
      </c>
    </row>
    <row r="10149" spans="1:2" x14ac:dyDescent="0.2">
      <c r="A10149" s="2">
        <v>39771</v>
      </c>
      <c r="B10149">
        <v>87.31</v>
      </c>
    </row>
    <row r="10150" spans="1:2" x14ac:dyDescent="0.2">
      <c r="A10150" s="2">
        <v>39772</v>
      </c>
      <c r="B10150">
        <v>87.97</v>
      </c>
    </row>
    <row r="10151" spans="1:2" x14ac:dyDescent="0.2">
      <c r="A10151" s="2">
        <v>39773</v>
      </c>
      <c r="B10151">
        <v>88.19</v>
      </c>
    </row>
    <row r="10152" spans="1:2" x14ac:dyDescent="0.2">
      <c r="A10152" s="2">
        <v>39776</v>
      </c>
      <c r="B10152">
        <v>86.08</v>
      </c>
    </row>
    <row r="10153" spans="1:2" x14ac:dyDescent="0.2">
      <c r="A10153" s="2">
        <v>39777</v>
      </c>
      <c r="B10153">
        <v>85</v>
      </c>
    </row>
    <row r="10154" spans="1:2" x14ac:dyDescent="0.2">
      <c r="A10154" s="2">
        <v>39778</v>
      </c>
      <c r="B10154">
        <v>85.67</v>
      </c>
    </row>
    <row r="10155" spans="1:2" x14ac:dyDescent="0.2">
      <c r="A10155" s="2">
        <v>39779</v>
      </c>
      <c r="B10155">
        <v>85.61</v>
      </c>
    </row>
    <row r="10156" spans="1:2" x14ac:dyDescent="0.2">
      <c r="A10156" s="2">
        <v>39780</v>
      </c>
      <c r="B10156">
        <v>86.52</v>
      </c>
    </row>
    <row r="10157" spans="1:2" x14ac:dyDescent="0.2">
      <c r="A10157" s="2">
        <v>39783</v>
      </c>
      <c r="B10157">
        <v>86.72</v>
      </c>
    </row>
    <row r="10158" spans="1:2" x14ac:dyDescent="0.2">
      <c r="A10158" s="2">
        <v>39784</v>
      </c>
      <c r="B10158">
        <v>86.7</v>
      </c>
    </row>
    <row r="10159" spans="1:2" x14ac:dyDescent="0.2">
      <c r="A10159" s="2">
        <v>39785</v>
      </c>
      <c r="B10159">
        <v>87.03</v>
      </c>
    </row>
    <row r="10160" spans="1:2" x14ac:dyDescent="0.2">
      <c r="A10160" s="2">
        <v>39786</v>
      </c>
      <c r="B10160">
        <v>86.44</v>
      </c>
    </row>
    <row r="10161" spans="1:2" x14ac:dyDescent="0.2">
      <c r="A10161" s="2">
        <v>39787</v>
      </c>
      <c r="B10161">
        <v>87.12</v>
      </c>
    </row>
    <row r="10162" spans="1:2" x14ac:dyDescent="0.2">
      <c r="A10162" s="2">
        <v>39790</v>
      </c>
      <c r="B10162">
        <v>85.56</v>
      </c>
    </row>
    <row r="10163" spans="1:2" x14ac:dyDescent="0.2">
      <c r="A10163" s="2">
        <v>39791</v>
      </c>
      <c r="B10163">
        <v>85.8</v>
      </c>
    </row>
    <row r="10164" spans="1:2" x14ac:dyDescent="0.2">
      <c r="A10164" s="2">
        <v>39792</v>
      </c>
      <c r="B10164">
        <v>85.47</v>
      </c>
    </row>
    <row r="10165" spans="1:2" x14ac:dyDescent="0.2">
      <c r="A10165" s="2">
        <v>39793</v>
      </c>
      <c r="B10165">
        <v>83.66</v>
      </c>
    </row>
    <row r="10166" spans="1:2" x14ac:dyDescent="0.2">
      <c r="A10166" s="2">
        <v>39794</v>
      </c>
      <c r="B10166">
        <v>83.71</v>
      </c>
    </row>
    <row r="10167" spans="1:2" x14ac:dyDescent="0.2">
      <c r="A10167" s="2">
        <v>39797</v>
      </c>
      <c r="B10167">
        <v>82.1</v>
      </c>
    </row>
    <row r="10168" spans="1:2" x14ac:dyDescent="0.2">
      <c r="A10168" s="2">
        <v>39798</v>
      </c>
      <c r="B10168">
        <v>80.2</v>
      </c>
    </row>
    <row r="10169" spans="1:2" x14ac:dyDescent="0.2">
      <c r="A10169" s="2">
        <v>39799</v>
      </c>
      <c r="B10169">
        <v>78.58</v>
      </c>
    </row>
    <row r="10170" spans="1:2" x14ac:dyDescent="0.2">
      <c r="A10170" s="2">
        <v>39800</v>
      </c>
      <c r="B10170">
        <v>79.7</v>
      </c>
    </row>
    <row r="10171" spans="1:2" x14ac:dyDescent="0.2">
      <c r="A10171" s="2">
        <v>39801</v>
      </c>
      <c r="B10171">
        <v>81.069999999999993</v>
      </c>
    </row>
    <row r="10172" spans="1:2" x14ac:dyDescent="0.2">
      <c r="A10172" s="2">
        <v>39804</v>
      </c>
      <c r="B10172">
        <v>81.19</v>
      </c>
    </row>
    <row r="10173" spans="1:2" x14ac:dyDescent="0.2">
      <c r="A10173" s="2">
        <v>39805</v>
      </c>
      <c r="B10173">
        <v>81.44</v>
      </c>
    </row>
    <row r="10174" spans="1:2" x14ac:dyDescent="0.2">
      <c r="A10174" s="2">
        <v>39806</v>
      </c>
      <c r="B10174">
        <v>81</v>
      </c>
    </row>
    <row r="10175" spans="1:2" x14ac:dyDescent="0.2">
      <c r="A10175" s="2">
        <v>39807</v>
      </c>
      <c r="B10175">
        <v>80.72</v>
      </c>
    </row>
    <row r="10176" spans="1:2" x14ac:dyDescent="0.2">
      <c r="A10176" s="2">
        <v>39808</v>
      </c>
      <c r="B10176">
        <v>80.97</v>
      </c>
    </row>
    <row r="10177" spans="1:2" x14ac:dyDescent="0.2">
      <c r="A10177" s="2">
        <v>39811</v>
      </c>
      <c r="B10177">
        <v>81.430000000000007</v>
      </c>
    </row>
    <row r="10178" spans="1:2" x14ac:dyDescent="0.2">
      <c r="A10178" s="2">
        <v>39812</v>
      </c>
      <c r="B10178">
        <v>80.63</v>
      </c>
    </row>
    <row r="10179" spans="1:2" x14ac:dyDescent="0.2">
      <c r="A10179" s="2">
        <v>39813</v>
      </c>
      <c r="B10179">
        <v>81.150000000000006</v>
      </c>
    </row>
    <row r="10180" spans="1:2" x14ac:dyDescent="0.2">
      <c r="A10180" s="2">
        <v>39814</v>
      </c>
      <c r="B10180">
        <v>81.099999999999994</v>
      </c>
    </row>
    <row r="10181" spans="1:2" x14ac:dyDescent="0.2">
      <c r="A10181" s="2">
        <v>39815</v>
      </c>
      <c r="B10181">
        <v>81.5</v>
      </c>
    </row>
    <row r="10182" spans="1:2" x14ac:dyDescent="0.2">
      <c r="A10182" s="2">
        <v>39818</v>
      </c>
      <c r="B10182">
        <v>82.58</v>
      </c>
    </row>
    <row r="10183" spans="1:2" x14ac:dyDescent="0.2">
      <c r="A10183" s="2">
        <v>39819</v>
      </c>
      <c r="B10183">
        <v>82.83</v>
      </c>
    </row>
    <row r="10184" spans="1:2" x14ac:dyDescent="0.2">
      <c r="A10184" s="2">
        <v>39820</v>
      </c>
      <c r="B10184">
        <v>82.1</v>
      </c>
    </row>
    <row r="10185" spans="1:2" x14ac:dyDescent="0.2">
      <c r="A10185" s="2">
        <v>39821</v>
      </c>
      <c r="B10185">
        <v>81.569999999999993</v>
      </c>
    </row>
    <row r="10186" spans="1:2" x14ac:dyDescent="0.2">
      <c r="A10186" s="2">
        <v>39822</v>
      </c>
      <c r="B10186">
        <v>82.48</v>
      </c>
    </row>
    <row r="10187" spans="1:2" x14ac:dyDescent="0.2">
      <c r="A10187" s="2">
        <v>39825</v>
      </c>
      <c r="B10187">
        <v>83.25</v>
      </c>
    </row>
    <row r="10188" spans="1:2" x14ac:dyDescent="0.2">
      <c r="A10188" s="2">
        <v>39826</v>
      </c>
      <c r="B10188">
        <v>84.26</v>
      </c>
    </row>
    <row r="10189" spans="1:2" x14ac:dyDescent="0.2">
      <c r="A10189" s="2">
        <v>39827</v>
      </c>
      <c r="B10189">
        <v>84.36</v>
      </c>
    </row>
    <row r="10190" spans="1:2" x14ac:dyDescent="0.2">
      <c r="A10190" s="2">
        <v>39828</v>
      </c>
      <c r="B10190">
        <v>84.53</v>
      </c>
    </row>
    <row r="10191" spans="1:2" x14ac:dyDescent="0.2">
      <c r="A10191" s="2">
        <v>39829</v>
      </c>
      <c r="B10191">
        <v>84.05</v>
      </c>
    </row>
    <row r="10192" spans="1:2" x14ac:dyDescent="0.2">
      <c r="A10192" s="2">
        <v>39832</v>
      </c>
      <c r="B10192">
        <v>85.14</v>
      </c>
    </row>
    <row r="10193" spans="1:2" x14ac:dyDescent="0.2">
      <c r="A10193" s="2">
        <v>39833</v>
      </c>
      <c r="B10193">
        <v>86.38</v>
      </c>
    </row>
    <row r="10194" spans="1:2" x14ac:dyDescent="0.2">
      <c r="A10194" s="2">
        <v>39834</v>
      </c>
      <c r="B10194">
        <v>85.32</v>
      </c>
    </row>
    <row r="10195" spans="1:2" x14ac:dyDescent="0.2">
      <c r="A10195" s="2">
        <v>39835</v>
      </c>
      <c r="B10195">
        <v>85.48</v>
      </c>
    </row>
    <row r="10196" spans="1:2" x14ac:dyDescent="0.2">
      <c r="A10196" s="2">
        <v>39836</v>
      </c>
      <c r="B10196">
        <v>85.58</v>
      </c>
    </row>
    <row r="10197" spans="1:2" x14ac:dyDescent="0.2">
      <c r="A10197" s="2">
        <v>39839</v>
      </c>
      <c r="B10197">
        <v>84.39</v>
      </c>
    </row>
    <row r="10198" spans="1:2" x14ac:dyDescent="0.2">
      <c r="A10198" s="2">
        <v>39840</v>
      </c>
      <c r="B10198">
        <v>84.4</v>
      </c>
    </row>
    <row r="10199" spans="1:2" x14ac:dyDescent="0.2">
      <c r="A10199" s="2">
        <v>39841</v>
      </c>
      <c r="B10199">
        <v>84.59</v>
      </c>
    </row>
    <row r="10200" spans="1:2" x14ac:dyDescent="0.2">
      <c r="A10200" s="2">
        <v>39842</v>
      </c>
      <c r="B10200">
        <v>85.49</v>
      </c>
    </row>
    <row r="10201" spans="1:2" x14ac:dyDescent="0.2">
      <c r="A10201" s="2">
        <v>39843</v>
      </c>
      <c r="B10201">
        <v>85.83</v>
      </c>
    </row>
    <row r="10202" spans="1:2" x14ac:dyDescent="0.2">
      <c r="A10202" s="2">
        <v>39846</v>
      </c>
      <c r="B10202">
        <v>86.11</v>
      </c>
    </row>
    <row r="10203" spans="1:2" x14ac:dyDescent="0.2">
      <c r="A10203" s="2">
        <v>39847</v>
      </c>
      <c r="B10203">
        <v>85</v>
      </c>
    </row>
    <row r="10204" spans="1:2" x14ac:dyDescent="0.2">
      <c r="A10204" s="2">
        <v>39848</v>
      </c>
      <c r="B10204">
        <v>85.77</v>
      </c>
    </row>
    <row r="10205" spans="1:2" x14ac:dyDescent="0.2">
      <c r="A10205" s="2">
        <v>39849</v>
      </c>
      <c r="B10205">
        <v>86.06</v>
      </c>
    </row>
    <row r="10206" spans="1:2" x14ac:dyDescent="0.2">
      <c r="A10206" s="2">
        <v>39850</v>
      </c>
      <c r="B10206">
        <v>85.29</v>
      </c>
    </row>
    <row r="10207" spans="1:2" x14ac:dyDescent="0.2">
      <c r="A10207" s="2">
        <v>39853</v>
      </c>
      <c r="B10207">
        <v>84.88</v>
      </c>
    </row>
    <row r="10208" spans="1:2" x14ac:dyDescent="0.2">
      <c r="A10208" s="2">
        <v>39854</v>
      </c>
      <c r="B10208">
        <v>85.57</v>
      </c>
    </row>
    <row r="10209" spans="1:2" x14ac:dyDescent="0.2">
      <c r="A10209" s="2">
        <v>39855</v>
      </c>
      <c r="B10209">
        <v>85.85</v>
      </c>
    </row>
    <row r="10210" spans="1:2" x14ac:dyDescent="0.2">
      <c r="A10210" s="2">
        <v>39856</v>
      </c>
      <c r="B10210">
        <v>85.94</v>
      </c>
    </row>
    <row r="10211" spans="1:2" x14ac:dyDescent="0.2">
      <c r="A10211" s="2">
        <v>39857</v>
      </c>
      <c r="B10211">
        <v>86.1</v>
      </c>
    </row>
    <row r="10212" spans="1:2" x14ac:dyDescent="0.2">
      <c r="A10212" s="2">
        <v>39860</v>
      </c>
      <c r="B10212">
        <v>86.53</v>
      </c>
    </row>
    <row r="10213" spans="1:2" x14ac:dyDescent="0.2">
      <c r="A10213" s="2">
        <v>39861</v>
      </c>
      <c r="B10213">
        <v>87.77</v>
      </c>
    </row>
    <row r="10214" spans="1:2" x14ac:dyDescent="0.2">
      <c r="A10214" s="2">
        <v>39862</v>
      </c>
      <c r="B10214">
        <v>88.03</v>
      </c>
    </row>
    <row r="10215" spans="1:2" x14ac:dyDescent="0.2">
      <c r="A10215" s="2">
        <v>39863</v>
      </c>
      <c r="B10215">
        <v>87.44</v>
      </c>
    </row>
    <row r="10216" spans="1:2" x14ac:dyDescent="0.2">
      <c r="A10216" s="2">
        <v>39864</v>
      </c>
      <c r="B10216">
        <v>86.59</v>
      </c>
    </row>
    <row r="10217" spans="1:2" x14ac:dyDescent="0.2">
      <c r="A10217" s="2">
        <v>39867</v>
      </c>
      <c r="B10217">
        <v>87.26</v>
      </c>
    </row>
    <row r="10218" spans="1:2" x14ac:dyDescent="0.2">
      <c r="A10218" s="2">
        <v>39868</v>
      </c>
      <c r="B10218">
        <v>86.78</v>
      </c>
    </row>
    <row r="10219" spans="1:2" x14ac:dyDescent="0.2">
      <c r="A10219" s="2">
        <v>39869</v>
      </c>
      <c r="B10219">
        <v>87.84</v>
      </c>
    </row>
    <row r="10220" spans="1:2" x14ac:dyDescent="0.2">
      <c r="A10220" s="2">
        <v>39870</v>
      </c>
      <c r="B10220">
        <v>87.84</v>
      </c>
    </row>
    <row r="10221" spans="1:2" x14ac:dyDescent="0.2">
      <c r="A10221" s="2">
        <v>39871</v>
      </c>
      <c r="B10221">
        <v>88.17</v>
      </c>
    </row>
    <row r="10222" spans="1:2" x14ac:dyDescent="0.2">
      <c r="A10222" s="2">
        <v>39874</v>
      </c>
      <c r="B10222">
        <v>89.03</v>
      </c>
    </row>
    <row r="10223" spans="1:2" x14ac:dyDescent="0.2">
      <c r="A10223" s="2">
        <v>39875</v>
      </c>
      <c r="B10223">
        <v>89.19</v>
      </c>
    </row>
    <row r="10224" spans="1:2" x14ac:dyDescent="0.2">
      <c r="A10224" s="2">
        <v>39876</v>
      </c>
      <c r="B10224">
        <v>88.49</v>
      </c>
    </row>
    <row r="10225" spans="1:2" x14ac:dyDescent="0.2">
      <c r="A10225" s="2">
        <v>39877</v>
      </c>
      <c r="B10225">
        <v>89.08</v>
      </c>
    </row>
    <row r="10226" spans="1:2" x14ac:dyDescent="0.2">
      <c r="A10226" s="2">
        <v>39878</v>
      </c>
      <c r="B10226">
        <v>88.55</v>
      </c>
    </row>
    <row r="10227" spans="1:2" x14ac:dyDescent="0.2">
      <c r="A10227" s="2">
        <v>39881</v>
      </c>
      <c r="B10227">
        <v>89.29</v>
      </c>
    </row>
    <row r="10228" spans="1:2" x14ac:dyDescent="0.2">
      <c r="A10228" s="2">
        <v>39882</v>
      </c>
      <c r="B10228">
        <v>88.52</v>
      </c>
    </row>
    <row r="10229" spans="1:2" x14ac:dyDescent="0.2">
      <c r="A10229" s="2">
        <v>39883</v>
      </c>
      <c r="B10229">
        <v>87.68</v>
      </c>
    </row>
    <row r="10230" spans="1:2" x14ac:dyDescent="0.2">
      <c r="A10230" s="2">
        <v>39884</v>
      </c>
      <c r="B10230">
        <v>87.48</v>
      </c>
    </row>
    <row r="10231" spans="1:2" x14ac:dyDescent="0.2">
      <c r="A10231" s="2">
        <v>39885</v>
      </c>
      <c r="B10231">
        <v>87.25</v>
      </c>
    </row>
    <row r="10232" spans="1:2" x14ac:dyDescent="0.2">
      <c r="A10232" s="2">
        <v>39888</v>
      </c>
      <c r="B10232">
        <v>86.98</v>
      </c>
    </row>
    <row r="10233" spans="1:2" x14ac:dyDescent="0.2">
      <c r="A10233" s="2">
        <v>39889</v>
      </c>
      <c r="B10233">
        <v>86.81</v>
      </c>
    </row>
    <row r="10234" spans="1:2" x14ac:dyDescent="0.2">
      <c r="A10234" s="2">
        <v>39890</v>
      </c>
      <c r="B10234">
        <v>84.19</v>
      </c>
    </row>
    <row r="10235" spans="1:2" x14ac:dyDescent="0.2">
      <c r="A10235" s="2">
        <v>39891</v>
      </c>
      <c r="B10235">
        <v>83.07</v>
      </c>
    </row>
    <row r="10236" spans="1:2" x14ac:dyDescent="0.2">
      <c r="A10236" s="2">
        <v>39892</v>
      </c>
      <c r="B10236">
        <v>83.71</v>
      </c>
    </row>
    <row r="10237" spans="1:2" x14ac:dyDescent="0.2">
      <c r="A10237" s="2">
        <v>39895</v>
      </c>
      <c r="B10237">
        <v>83.47</v>
      </c>
    </row>
    <row r="10238" spans="1:2" x14ac:dyDescent="0.2">
      <c r="A10238" s="2">
        <v>39896</v>
      </c>
      <c r="B10238">
        <v>84.1</v>
      </c>
    </row>
    <row r="10239" spans="1:2" x14ac:dyDescent="0.2">
      <c r="A10239" s="2">
        <v>39897</v>
      </c>
      <c r="B10239">
        <v>83.7</v>
      </c>
    </row>
    <row r="10240" spans="1:2" x14ac:dyDescent="0.2">
      <c r="A10240" s="2">
        <v>39898</v>
      </c>
      <c r="B10240">
        <v>84.08</v>
      </c>
    </row>
    <row r="10241" spans="1:2" x14ac:dyDescent="0.2">
      <c r="A10241" s="2">
        <v>39899</v>
      </c>
      <c r="B10241">
        <v>85.14</v>
      </c>
    </row>
    <row r="10242" spans="1:2" x14ac:dyDescent="0.2">
      <c r="A10242" s="2">
        <v>39902</v>
      </c>
      <c r="B10242">
        <v>85.75</v>
      </c>
    </row>
    <row r="10243" spans="1:2" x14ac:dyDescent="0.2">
      <c r="A10243" s="2">
        <v>39903</v>
      </c>
      <c r="B10243">
        <v>85.51</v>
      </c>
    </row>
    <row r="10244" spans="1:2" x14ac:dyDescent="0.2">
      <c r="A10244" s="2">
        <v>39904</v>
      </c>
      <c r="B10244">
        <v>85.42</v>
      </c>
    </row>
    <row r="10245" spans="1:2" x14ac:dyDescent="0.2">
      <c r="A10245" s="2">
        <v>39905</v>
      </c>
      <c r="B10245">
        <v>84.32</v>
      </c>
    </row>
    <row r="10246" spans="1:2" x14ac:dyDescent="0.2">
      <c r="A10246" s="2">
        <v>39906</v>
      </c>
      <c r="B10246">
        <v>84.18</v>
      </c>
    </row>
    <row r="10247" spans="1:2" x14ac:dyDescent="0.2">
      <c r="A10247" s="2">
        <v>39909</v>
      </c>
      <c r="B10247">
        <v>84.75</v>
      </c>
    </row>
    <row r="10248" spans="1:2" x14ac:dyDescent="0.2">
      <c r="A10248" s="2">
        <v>39910</v>
      </c>
      <c r="B10248">
        <v>85.22</v>
      </c>
    </row>
    <row r="10249" spans="1:2" x14ac:dyDescent="0.2">
      <c r="A10249" s="2">
        <v>39911</v>
      </c>
      <c r="B10249">
        <v>85.23</v>
      </c>
    </row>
    <row r="10250" spans="1:2" x14ac:dyDescent="0.2">
      <c r="A10250" s="2">
        <v>39912</v>
      </c>
      <c r="B10250">
        <v>85.64</v>
      </c>
    </row>
    <row r="10251" spans="1:2" x14ac:dyDescent="0.2">
      <c r="A10251" s="2">
        <v>39913</v>
      </c>
      <c r="B10251">
        <v>85.54</v>
      </c>
    </row>
    <row r="10252" spans="1:2" x14ac:dyDescent="0.2">
      <c r="A10252" s="2">
        <v>39916</v>
      </c>
      <c r="B10252">
        <v>84.61</v>
      </c>
    </row>
    <row r="10253" spans="1:2" x14ac:dyDescent="0.2">
      <c r="A10253" s="2">
        <v>39917</v>
      </c>
      <c r="B10253">
        <v>84.8</v>
      </c>
    </row>
    <row r="10254" spans="1:2" x14ac:dyDescent="0.2">
      <c r="A10254" s="2">
        <v>39918</v>
      </c>
      <c r="B10254">
        <v>84.93</v>
      </c>
    </row>
    <row r="10255" spans="1:2" x14ac:dyDescent="0.2">
      <c r="A10255" s="2">
        <v>39919</v>
      </c>
      <c r="B10255">
        <v>85.2</v>
      </c>
    </row>
    <row r="10256" spans="1:2" x14ac:dyDescent="0.2">
      <c r="A10256" s="2">
        <v>39920</v>
      </c>
      <c r="B10256">
        <v>85.9</v>
      </c>
    </row>
    <row r="10257" spans="1:2" x14ac:dyDescent="0.2">
      <c r="A10257" s="2">
        <v>39923</v>
      </c>
      <c r="B10257">
        <v>86.66</v>
      </c>
    </row>
    <row r="10258" spans="1:2" x14ac:dyDescent="0.2">
      <c r="A10258" s="2">
        <v>39924</v>
      </c>
      <c r="B10258">
        <v>86.5</v>
      </c>
    </row>
    <row r="10259" spans="1:2" x14ac:dyDescent="0.2">
      <c r="A10259" s="2">
        <v>39925</v>
      </c>
      <c r="B10259">
        <v>86.3</v>
      </c>
    </row>
    <row r="10260" spans="1:2" x14ac:dyDescent="0.2">
      <c r="A10260" s="2">
        <v>39926</v>
      </c>
      <c r="B10260">
        <v>85.4</v>
      </c>
    </row>
    <row r="10261" spans="1:2" x14ac:dyDescent="0.2">
      <c r="A10261" s="2">
        <v>39927</v>
      </c>
      <c r="B10261">
        <v>84.72</v>
      </c>
    </row>
    <row r="10262" spans="1:2" x14ac:dyDescent="0.2">
      <c r="A10262" s="2">
        <v>39930</v>
      </c>
      <c r="B10262">
        <v>85.67</v>
      </c>
    </row>
    <row r="10263" spans="1:2" x14ac:dyDescent="0.2">
      <c r="A10263" s="2">
        <v>39931</v>
      </c>
      <c r="B10263">
        <v>85.17</v>
      </c>
    </row>
    <row r="10264" spans="1:2" x14ac:dyDescent="0.2">
      <c r="A10264" s="2">
        <v>39932</v>
      </c>
      <c r="B10264">
        <v>84.64</v>
      </c>
    </row>
    <row r="10265" spans="1:2" x14ac:dyDescent="0.2">
      <c r="A10265" s="2">
        <v>39933</v>
      </c>
      <c r="B10265">
        <v>84.82</v>
      </c>
    </row>
    <row r="10266" spans="1:2" x14ac:dyDescent="0.2">
      <c r="A10266" s="2">
        <v>39934</v>
      </c>
      <c r="B10266">
        <v>84.54</v>
      </c>
    </row>
    <row r="10267" spans="1:2" x14ac:dyDescent="0.2">
      <c r="A10267" s="2">
        <v>39937</v>
      </c>
      <c r="B10267">
        <v>83.66</v>
      </c>
    </row>
    <row r="10268" spans="1:2" x14ac:dyDescent="0.2">
      <c r="A10268" s="2">
        <v>39938</v>
      </c>
      <c r="B10268">
        <v>84.14</v>
      </c>
    </row>
    <row r="10269" spans="1:2" x14ac:dyDescent="0.2">
      <c r="A10269" s="2">
        <v>39939</v>
      </c>
      <c r="B10269">
        <v>84</v>
      </c>
    </row>
    <row r="10270" spans="1:2" x14ac:dyDescent="0.2">
      <c r="A10270" s="2">
        <v>39940</v>
      </c>
      <c r="B10270">
        <v>83.88</v>
      </c>
    </row>
    <row r="10271" spans="1:2" x14ac:dyDescent="0.2">
      <c r="A10271" s="2">
        <v>39941</v>
      </c>
      <c r="B10271">
        <v>82.44</v>
      </c>
    </row>
    <row r="10272" spans="1:2" x14ac:dyDescent="0.2">
      <c r="A10272" s="2">
        <v>39944</v>
      </c>
      <c r="B10272">
        <v>82.84</v>
      </c>
    </row>
    <row r="10273" spans="1:2" x14ac:dyDescent="0.2">
      <c r="A10273" s="2">
        <v>39945</v>
      </c>
      <c r="B10273">
        <v>82.3</v>
      </c>
    </row>
    <row r="10274" spans="1:2" x14ac:dyDescent="0.2">
      <c r="A10274" s="2">
        <v>39946</v>
      </c>
      <c r="B10274">
        <v>82.57</v>
      </c>
    </row>
    <row r="10275" spans="1:2" x14ac:dyDescent="0.2">
      <c r="A10275" s="2">
        <v>39947</v>
      </c>
      <c r="B10275">
        <v>82.44</v>
      </c>
    </row>
    <row r="10276" spans="1:2" x14ac:dyDescent="0.2">
      <c r="A10276" s="2">
        <v>39948</v>
      </c>
      <c r="B10276">
        <v>82.95</v>
      </c>
    </row>
    <row r="10277" spans="1:2" x14ac:dyDescent="0.2">
      <c r="A10277" s="2">
        <v>39951</v>
      </c>
      <c r="B10277">
        <v>82.54</v>
      </c>
    </row>
    <row r="10278" spans="1:2" x14ac:dyDescent="0.2">
      <c r="A10278" s="2">
        <v>39952</v>
      </c>
      <c r="B10278">
        <v>82.1</v>
      </c>
    </row>
    <row r="10279" spans="1:2" x14ac:dyDescent="0.2">
      <c r="A10279" s="2">
        <v>39953</v>
      </c>
      <c r="B10279">
        <v>81.19</v>
      </c>
    </row>
    <row r="10280" spans="1:2" x14ac:dyDescent="0.2">
      <c r="A10280" s="2">
        <v>39954</v>
      </c>
      <c r="B10280">
        <v>80.47</v>
      </c>
    </row>
    <row r="10281" spans="1:2" x14ac:dyDescent="0.2">
      <c r="A10281" s="2">
        <v>39955</v>
      </c>
      <c r="B10281">
        <v>80.040000000000006</v>
      </c>
    </row>
    <row r="10282" spans="1:2" x14ac:dyDescent="0.2">
      <c r="A10282" s="2">
        <v>39958</v>
      </c>
      <c r="B10282">
        <v>80.02</v>
      </c>
    </row>
    <row r="10283" spans="1:2" x14ac:dyDescent="0.2">
      <c r="A10283" s="2">
        <v>39959</v>
      </c>
      <c r="B10283">
        <v>80.099999999999994</v>
      </c>
    </row>
    <row r="10284" spans="1:2" x14ac:dyDescent="0.2">
      <c r="A10284" s="2">
        <v>39960</v>
      </c>
      <c r="B10284">
        <v>80.760000000000005</v>
      </c>
    </row>
    <row r="10285" spans="1:2" x14ac:dyDescent="0.2">
      <c r="A10285" s="2">
        <v>39961</v>
      </c>
      <c r="B10285">
        <v>80.53</v>
      </c>
    </row>
    <row r="10286" spans="1:2" x14ac:dyDescent="0.2">
      <c r="A10286" s="2">
        <v>39962</v>
      </c>
      <c r="B10286">
        <v>79.23</v>
      </c>
    </row>
    <row r="10287" spans="1:2" x14ac:dyDescent="0.2">
      <c r="A10287" s="2">
        <v>39965</v>
      </c>
      <c r="B10287">
        <v>79.180000000000007</v>
      </c>
    </row>
    <row r="10288" spans="1:2" x14ac:dyDescent="0.2">
      <c r="A10288" s="2">
        <v>39966</v>
      </c>
      <c r="B10288">
        <v>78.489999999999995</v>
      </c>
    </row>
    <row r="10289" spans="1:2" x14ac:dyDescent="0.2">
      <c r="A10289" s="2">
        <v>39967</v>
      </c>
      <c r="B10289">
        <v>79.489999999999995</v>
      </c>
    </row>
    <row r="10290" spans="1:2" x14ac:dyDescent="0.2">
      <c r="A10290" s="2">
        <v>39968</v>
      </c>
      <c r="B10290">
        <v>79.47</v>
      </c>
    </row>
    <row r="10291" spans="1:2" x14ac:dyDescent="0.2">
      <c r="A10291" s="2">
        <v>39969</v>
      </c>
      <c r="B10291">
        <v>80.67</v>
      </c>
    </row>
    <row r="10292" spans="1:2" x14ac:dyDescent="0.2">
      <c r="A10292" s="2">
        <v>39972</v>
      </c>
      <c r="B10292">
        <v>80.83</v>
      </c>
    </row>
    <row r="10293" spans="1:2" x14ac:dyDescent="0.2">
      <c r="A10293" s="2">
        <v>39973</v>
      </c>
      <c r="B10293">
        <v>79.84</v>
      </c>
    </row>
    <row r="10294" spans="1:2" x14ac:dyDescent="0.2">
      <c r="A10294" s="2">
        <v>39974</v>
      </c>
      <c r="B10294">
        <v>80.27</v>
      </c>
    </row>
    <row r="10295" spans="1:2" x14ac:dyDescent="0.2">
      <c r="A10295" s="2">
        <v>39975</v>
      </c>
      <c r="B10295">
        <v>79.56</v>
      </c>
    </row>
    <row r="10296" spans="1:2" x14ac:dyDescent="0.2">
      <c r="A10296" s="2">
        <v>39976</v>
      </c>
      <c r="B10296">
        <v>80.13</v>
      </c>
    </row>
    <row r="10297" spans="1:2" x14ac:dyDescent="0.2">
      <c r="A10297" s="2">
        <v>39979</v>
      </c>
      <c r="B10297">
        <v>81.16</v>
      </c>
    </row>
    <row r="10298" spans="1:2" x14ac:dyDescent="0.2">
      <c r="A10298" s="2">
        <v>39980</v>
      </c>
      <c r="B10298">
        <v>80.739999999999995</v>
      </c>
    </row>
    <row r="10299" spans="1:2" x14ac:dyDescent="0.2">
      <c r="A10299" s="2">
        <v>39981</v>
      </c>
      <c r="B10299">
        <v>80.260000000000005</v>
      </c>
    </row>
    <row r="10300" spans="1:2" x14ac:dyDescent="0.2">
      <c r="A10300" s="2">
        <v>39982</v>
      </c>
      <c r="B10300">
        <v>80.569999999999993</v>
      </c>
    </row>
    <row r="10301" spans="1:2" x14ac:dyDescent="0.2">
      <c r="A10301" s="2">
        <v>39983</v>
      </c>
      <c r="B10301">
        <v>80.33</v>
      </c>
    </row>
    <row r="10302" spans="1:2" x14ac:dyDescent="0.2">
      <c r="A10302" s="2">
        <v>39986</v>
      </c>
      <c r="B10302">
        <v>80.84</v>
      </c>
    </row>
    <row r="10303" spans="1:2" x14ac:dyDescent="0.2">
      <c r="A10303" s="2">
        <v>39987</v>
      </c>
      <c r="B10303">
        <v>79.849999999999994</v>
      </c>
    </row>
    <row r="10304" spans="1:2" x14ac:dyDescent="0.2">
      <c r="A10304" s="2">
        <v>39988</v>
      </c>
      <c r="B10304">
        <v>80.540000000000006</v>
      </c>
    </row>
    <row r="10305" spans="1:2" x14ac:dyDescent="0.2">
      <c r="A10305" s="2">
        <v>39989</v>
      </c>
      <c r="B10305">
        <v>80.37</v>
      </c>
    </row>
    <row r="10306" spans="1:2" x14ac:dyDescent="0.2">
      <c r="A10306" s="2">
        <v>39990</v>
      </c>
      <c r="B10306">
        <v>79.900000000000006</v>
      </c>
    </row>
    <row r="10307" spans="1:2" x14ac:dyDescent="0.2">
      <c r="A10307" s="2">
        <v>39993</v>
      </c>
      <c r="B10307">
        <v>79.91</v>
      </c>
    </row>
    <row r="10308" spans="1:2" x14ac:dyDescent="0.2">
      <c r="A10308" s="2">
        <v>39994</v>
      </c>
      <c r="B10308">
        <v>80.16</v>
      </c>
    </row>
    <row r="10309" spans="1:2" x14ac:dyDescent="0.2">
      <c r="A10309" s="2">
        <v>39995</v>
      </c>
      <c r="B10309">
        <v>79.67</v>
      </c>
    </row>
    <row r="10310" spans="1:2" x14ac:dyDescent="0.2">
      <c r="A10310" s="2">
        <v>39996</v>
      </c>
      <c r="B10310">
        <v>80.150000000000006</v>
      </c>
    </row>
    <row r="10311" spans="1:2" x14ac:dyDescent="0.2">
      <c r="A10311" s="2">
        <v>39997</v>
      </c>
      <c r="B10311">
        <v>80.45</v>
      </c>
    </row>
    <row r="10312" spans="1:2" x14ac:dyDescent="0.2">
      <c r="A10312" s="2">
        <v>40000</v>
      </c>
      <c r="B10312">
        <v>80.38</v>
      </c>
    </row>
    <row r="10313" spans="1:2" x14ac:dyDescent="0.2">
      <c r="A10313" s="2">
        <v>40001</v>
      </c>
      <c r="B10313">
        <v>80.709999999999994</v>
      </c>
    </row>
    <row r="10314" spans="1:2" x14ac:dyDescent="0.2">
      <c r="A10314" s="2">
        <v>40002</v>
      </c>
      <c r="B10314">
        <v>80.63</v>
      </c>
    </row>
    <row r="10315" spans="1:2" x14ac:dyDescent="0.2">
      <c r="A10315" s="2">
        <v>40003</v>
      </c>
      <c r="B10315">
        <v>79.86</v>
      </c>
    </row>
    <row r="10316" spans="1:2" x14ac:dyDescent="0.2">
      <c r="A10316" s="2">
        <v>40004</v>
      </c>
      <c r="B10316">
        <v>80.23</v>
      </c>
    </row>
    <row r="10317" spans="1:2" x14ac:dyDescent="0.2">
      <c r="A10317" s="2">
        <v>40007</v>
      </c>
      <c r="B10317">
        <v>80.13</v>
      </c>
    </row>
    <row r="10318" spans="1:2" x14ac:dyDescent="0.2">
      <c r="A10318" s="2">
        <v>40008</v>
      </c>
      <c r="B10318">
        <v>80.180000000000007</v>
      </c>
    </row>
    <row r="10319" spans="1:2" x14ac:dyDescent="0.2">
      <c r="A10319" s="2">
        <v>40009</v>
      </c>
      <c r="B10319">
        <v>79.319999999999993</v>
      </c>
    </row>
    <row r="10320" spans="1:2" x14ac:dyDescent="0.2">
      <c r="A10320" s="2">
        <v>40010</v>
      </c>
      <c r="B10320">
        <v>79.22</v>
      </c>
    </row>
    <row r="10321" spans="1:2" x14ac:dyDescent="0.2">
      <c r="A10321" s="2">
        <v>40011</v>
      </c>
      <c r="B10321">
        <v>79.349999999999994</v>
      </c>
    </row>
    <row r="10322" spans="1:2" x14ac:dyDescent="0.2">
      <c r="A10322" s="2">
        <v>40014</v>
      </c>
      <c r="B10322">
        <v>78.91</v>
      </c>
    </row>
    <row r="10323" spans="1:2" x14ac:dyDescent="0.2">
      <c r="A10323" s="2">
        <v>40015</v>
      </c>
      <c r="B10323">
        <v>78.930000000000007</v>
      </c>
    </row>
    <row r="10324" spans="1:2" x14ac:dyDescent="0.2">
      <c r="A10324" s="2">
        <v>40016</v>
      </c>
      <c r="B10324">
        <v>78.709999999999994</v>
      </c>
    </row>
    <row r="10325" spans="1:2" x14ac:dyDescent="0.2">
      <c r="A10325" s="2">
        <v>40017</v>
      </c>
      <c r="B10325">
        <v>78.8</v>
      </c>
    </row>
    <row r="10326" spans="1:2" x14ac:dyDescent="0.2">
      <c r="A10326" s="2">
        <v>40018</v>
      </c>
      <c r="B10326">
        <v>78.75</v>
      </c>
    </row>
    <row r="10327" spans="1:2" x14ac:dyDescent="0.2">
      <c r="A10327" s="2">
        <v>40021</v>
      </c>
      <c r="B10327">
        <v>78.63</v>
      </c>
    </row>
    <row r="10328" spans="1:2" x14ac:dyDescent="0.2">
      <c r="A10328" s="2">
        <v>40022</v>
      </c>
      <c r="B10328">
        <v>78.849999999999994</v>
      </c>
    </row>
    <row r="10329" spans="1:2" x14ac:dyDescent="0.2">
      <c r="A10329" s="2">
        <v>40023</v>
      </c>
      <c r="B10329">
        <v>79.63</v>
      </c>
    </row>
    <row r="10330" spans="1:2" x14ac:dyDescent="0.2">
      <c r="A10330" s="2">
        <v>40024</v>
      </c>
      <c r="B10330">
        <v>79.290000000000006</v>
      </c>
    </row>
    <row r="10331" spans="1:2" x14ac:dyDescent="0.2">
      <c r="A10331" s="2">
        <v>40025</v>
      </c>
      <c r="B10331">
        <v>78.349999999999994</v>
      </c>
    </row>
    <row r="10332" spans="1:2" x14ac:dyDescent="0.2">
      <c r="A10332" s="2">
        <v>40028</v>
      </c>
      <c r="B10332">
        <v>77.64</v>
      </c>
    </row>
    <row r="10333" spans="1:2" x14ac:dyDescent="0.2">
      <c r="A10333" s="2">
        <v>40029</v>
      </c>
      <c r="B10333">
        <v>77.77</v>
      </c>
    </row>
    <row r="10334" spans="1:2" x14ac:dyDescent="0.2">
      <c r="A10334" s="2">
        <v>40030</v>
      </c>
      <c r="B10334">
        <v>77.52</v>
      </c>
    </row>
    <row r="10335" spans="1:2" x14ac:dyDescent="0.2">
      <c r="A10335" s="2">
        <v>40031</v>
      </c>
      <c r="B10335">
        <v>78.069999999999993</v>
      </c>
    </row>
    <row r="10336" spans="1:2" x14ac:dyDescent="0.2">
      <c r="A10336" s="2">
        <v>40032</v>
      </c>
      <c r="B10336">
        <v>78.98</v>
      </c>
    </row>
    <row r="10337" spans="1:2" x14ac:dyDescent="0.2">
      <c r="A10337" s="2">
        <v>40035</v>
      </c>
      <c r="B10337">
        <v>79.260000000000005</v>
      </c>
    </row>
    <row r="10338" spans="1:2" x14ac:dyDescent="0.2">
      <c r="A10338" s="2">
        <v>40036</v>
      </c>
      <c r="B10338">
        <v>79.180000000000007</v>
      </c>
    </row>
    <row r="10339" spans="1:2" x14ac:dyDescent="0.2">
      <c r="A10339" s="2">
        <v>40037</v>
      </c>
      <c r="B10339">
        <v>78.790000000000006</v>
      </c>
    </row>
    <row r="10340" spans="1:2" x14ac:dyDescent="0.2">
      <c r="A10340" s="2">
        <v>40038</v>
      </c>
      <c r="B10340">
        <v>78.489999999999995</v>
      </c>
    </row>
    <row r="10341" spans="1:2" x14ac:dyDescent="0.2">
      <c r="A10341" s="2">
        <v>40039</v>
      </c>
      <c r="B10341">
        <v>78.89</v>
      </c>
    </row>
    <row r="10342" spans="1:2" x14ac:dyDescent="0.2">
      <c r="A10342" s="2">
        <v>40042</v>
      </c>
      <c r="B10342">
        <v>79.290000000000006</v>
      </c>
    </row>
    <row r="10343" spans="1:2" x14ac:dyDescent="0.2">
      <c r="A10343" s="2">
        <v>40043</v>
      </c>
      <c r="B10343">
        <v>78.94</v>
      </c>
    </row>
    <row r="10344" spans="1:2" x14ac:dyDescent="0.2">
      <c r="A10344" s="2">
        <v>40044</v>
      </c>
      <c r="B10344">
        <v>78.47</v>
      </c>
    </row>
    <row r="10345" spans="1:2" x14ac:dyDescent="0.2">
      <c r="A10345" s="2">
        <v>40045</v>
      </c>
      <c r="B10345">
        <v>78.38</v>
      </c>
    </row>
    <row r="10346" spans="1:2" x14ac:dyDescent="0.2">
      <c r="A10346" s="2">
        <v>40046</v>
      </c>
      <c r="B10346">
        <v>78.040000000000006</v>
      </c>
    </row>
    <row r="10347" spans="1:2" x14ac:dyDescent="0.2">
      <c r="A10347" s="2">
        <v>40049</v>
      </c>
      <c r="B10347">
        <v>78.27</v>
      </c>
    </row>
    <row r="10348" spans="1:2" x14ac:dyDescent="0.2">
      <c r="A10348" s="2">
        <v>40050</v>
      </c>
      <c r="B10348">
        <v>78.239999999999995</v>
      </c>
    </row>
    <row r="10349" spans="1:2" x14ac:dyDescent="0.2">
      <c r="A10349" s="2">
        <v>40051</v>
      </c>
      <c r="B10349">
        <v>78.66</v>
      </c>
    </row>
    <row r="10350" spans="1:2" x14ac:dyDescent="0.2">
      <c r="A10350" s="2">
        <v>40052</v>
      </c>
      <c r="B10350">
        <v>78.010000000000005</v>
      </c>
    </row>
    <row r="10351" spans="1:2" x14ac:dyDescent="0.2">
      <c r="A10351" s="2">
        <v>40053</v>
      </c>
      <c r="B10351">
        <v>78.37</v>
      </c>
    </row>
    <row r="10352" spans="1:2" x14ac:dyDescent="0.2">
      <c r="A10352" s="2">
        <v>40056</v>
      </c>
      <c r="B10352">
        <v>78.17</v>
      </c>
    </row>
    <row r="10353" spans="1:2" x14ac:dyDescent="0.2">
      <c r="A10353" s="2">
        <v>40057</v>
      </c>
      <c r="B10353">
        <v>78.760000000000005</v>
      </c>
    </row>
    <row r="10354" spans="1:2" x14ac:dyDescent="0.2">
      <c r="A10354" s="2">
        <v>40058</v>
      </c>
      <c r="B10354">
        <v>78.38</v>
      </c>
    </row>
    <row r="10355" spans="1:2" x14ac:dyDescent="0.2">
      <c r="A10355" s="2">
        <v>40059</v>
      </c>
      <c r="B10355">
        <v>78.47</v>
      </c>
    </row>
    <row r="10356" spans="1:2" x14ac:dyDescent="0.2">
      <c r="A10356" s="2">
        <v>40060</v>
      </c>
      <c r="B10356">
        <v>78.14</v>
      </c>
    </row>
    <row r="10357" spans="1:2" x14ac:dyDescent="0.2">
      <c r="A10357" s="2">
        <v>40063</v>
      </c>
      <c r="B10357">
        <v>78.02</v>
      </c>
    </row>
    <row r="10358" spans="1:2" x14ac:dyDescent="0.2">
      <c r="A10358" s="2">
        <v>40064</v>
      </c>
      <c r="B10358">
        <v>77.319999999999993</v>
      </c>
    </row>
    <row r="10359" spans="1:2" x14ac:dyDescent="0.2">
      <c r="A10359" s="2">
        <v>40065</v>
      </c>
      <c r="B10359">
        <v>77.09</v>
      </c>
    </row>
    <row r="10360" spans="1:2" x14ac:dyDescent="0.2">
      <c r="A10360" s="2">
        <v>40066</v>
      </c>
      <c r="B10360">
        <v>76.819999999999993</v>
      </c>
    </row>
    <row r="10361" spans="1:2" x14ac:dyDescent="0.2">
      <c r="A10361" s="2">
        <v>40067</v>
      </c>
      <c r="B10361">
        <v>76.61</v>
      </c>
    </row>
    <row r="10362" spans="1:2" x14ac:dyDescent="0.2">
      <c r="A10362" s="2">
        <v>40070</v>
      </c>
      <c r="B10362">
        <v>76.7</v>
      </c>
    </row>
    <row r="10363" spans="1:2" x14ac:dyDescent="0.2">
      <c r="A10363" s="2">
        <v>40071</v>
      </c>
      <c r="B10363">
        <v>76.540000000000006</v>
      </c>
    </row>
    <row r="10364" spans="1:2" x14ac:dyDescent="0.2">
      <c r="A10364" s="2">
        <v>40072</v>
      </c>
      <c r="B10364">
        <v>76.239999999999995</v>
      </c>
    </row>
    <row r="10365" spans="1:2" x14ac:dyDescent="0.2">
      <c r="A10365" s="2">
        <v>40073</v>
      </c>
      <c r="B10365">
        <v>76.19</v>
      </c>
    </row>
    <row r="10366" spans="1:2" x14ac:dyDescent="0.2">
      <c r="A10366" s="2">
        <v>40074</v>
      </c>
      <c r="B10366">
        <v>76.430000000000007</v>
      </c>
    </row>
    <row r="10367" spans="1:2" x14ac:dyDescent="0.2">
      <c r="A10367" s="2">
        <v>40077</v>
      </c>
      <c r="B10367">
        <v>76.78</v>
      </c>
    </row>
    <row r="10368" spans="1:2" x14ac:dyDescent="0.2">
      <c r="A10368" s="2">
        <v>40078</v>
      </c>
      <c r="B10368">
        <v>76.12</v>
      </c>
    </row>
    <row r="10369" spans="1:2" x14ac:dyDescent="0.2">
      <c r="A10369" s="2">
        <v>40079</v>
      </c>
      <c r="B10369">
        <v>76.05</v>
      </c>
    </row>
    <row r="10370" spans="1:2" x14ac:dyDescent="0.2">
      <c r="A10370" s="2">
        <v>40080</v>
      </c>
      <c r="B10370">
        <v>76.900000000000006</v>
      </c>
    </row>
    <row r="10371" spans="1:2" x14ac:dyDescent="0.2">
      <c r="A10371" s="2">
        <v>40081</v>
      </c>
      <c r="B10371">
        <v>76.81</v>
      </c>
    </row>
    <row r="10372" spans="1:2" x14ac:dyDescent="0.2">
      <c r="A10372" s="2">
        <v>40084</v>
      </c>
      <c r="B10372">
        <v>77.05</v>
      </c>
    </row>
    <row r="10373" spans="1:2" x14ac:dyDescent="0.2">
      <c r="A10373" s="2">
        <v>40085</v>
      </c>
      <c r="B10373">
        <v>77.12</v>
      </c>
    </row>
    <row r="10374" spans="1:2" x14ac:dyDescent="0.2">
      <c r="A10374" s="2">
        <v>40086</v>
      </c>
      <c r="B10374">
        <v>76.650000000000006</v>
      </c>
    </row>
    <row r="10375" spans="1:2" x14ac:dyDescent="0.2">
      <c r="A10375" s="2">
        <v>40087</v>
      </c>
      <c r="B10375">
        <v>77.19</v>
      </c>
    </row>
    <row r="10376" spans="1:2" x14ac:dyDescent="0.2">
      <c r="A10376" s="2">
        <v>40088</v>
      </c>
      <c r="B10376">
        <v>77</v>
      </c>
    </row>
    <row r="10377" spans="1:2" x14ac:dyDescent="0.2">
      <c r="A10377" s="2">
        <v>40091</v>
      </c>
      <c r="B10377">
        <v>76.64</v>
      </c>
    </row>
    <row r="10378" spans="1:2" x14ac:dyDescent="0.2">
      <c r="A10378" s="2">
        <v>40092</v>
      </c>
      <c r="B10378">
        <v>76.34</v>
      </c>
    </row>
    <row r="10379" spans="1:2" x14ac:dyDescent="0.2">
      <c r="A10379" s="2">
        <v>40093</v>
      </c>
      <c r="B10379">
        <v>76.489999999999995</v>
      </c>
    </row>
    <row r="10380" spans="1:2" x14ac:dyDescent="0.2">
      <c r="A10380" s="2">
        <v>40094</v>
      </c>
      <c r="B10380">
        <v>75.97</v>
      </c>
    </row>
    <row r="10381" spans="1:2" x14ac:dyDescent="0.2">
      <c r="A10381" s="2">
        <v>40095</v>
      </c>
      <c r="B10381">
        <v>76.430000000000007</v>
      </c>
    </row>
    <row r="10382" spans="1:2" x14ac:dyDescent="0.2">
      <c r="A10382" s="2">
        <v>40098</v>
      </c>
      <c r="B10382">
        <v>76.13</v>
      </c>
    </row>
    <row r="10383" spans="1:2" x14ac:dyDescent="0.2">
      <c r="A10383" s="2">
        <v>40099</v>
      </c>
      <c r="B10383">
        <v>75.98</v>
      </c>
    </row>
    <row r="10384" spans="1:2" x14ac:dyDescent="0.2">
      <c r="A10384" s="2">
        <v>40100</v>
      </c>
      <c r="B10384">
        <v>75.55</v>
      </c>
    </row>
    <row r="10385" spans="1:2" x14ac:dyDescent="0.2">
      <c r="A10385" s="2">
        <v>40101</v>
      </c>
      <c r="B10385">
        <v>75.48</v>
      </c>
    </row>
    <row r="10386" spans="1:2" x14ac:dyDescent="0.2">
      <c r="A10386" s="2">
        <v>40102</v>
      </c>
      <c r="B10386">
        <v>75.599999999999994</v>
      </c>
    </row>
    <row r="10387" spans="1:2" x14ac:dyDescent="0.2">
      <c r="A10387" s="2">
        <v>40105</v>
      </c>
      <c r="B10387">
        <v>75.510000000000005</v>
      </c>
    </row>
    <row r="10388" spans="1:2" x14ac:dyDescent="0.2">
      <c r="A10388" s="2">
        <v>40106</v>
      </c>
      <c r="B10388">
        <v>75.569999999999993</v>
      </c>
    </row>
    <row r="10389" spans="1:2" x14ac:dyDescent="0.2">
      <c r="A10389" s="2">
        <v>40107</v>
      </c>
      <c r="B10389">
        <v>74.97</v>
      </c>
    </row>
    <row r="10390" spans="1:2" x14ac:dyDescent="0.2">
      <c r="A10390" s="2">
        <v>40108</v>
      </c>
      <c r="B10390">
        <v>75.09</v>
      </c>
    </row>
    <row r="10391" spans="1:2" x14ac:dyDescent="0.2">
      <c r="A10391" s="2">
        <v>40109</v>
      </c>
      <c r="B10391">
        <v>75.47</v>
      </c>
    </row>
    <row r="10392" spans="1:2" x14ac:dyDescent="0.2">
      <c r="A10392" s="2">
        <v>40112</v>
      </c>
      <c r="B10392">
        <v>76.06</v>
      </c>
    </row>
    <row r="10393" spans="1:2" x14ac:dyDescent="0.2">
      <c r="A10393" s="2">
        <v>40113</v>
      </c>
      <c r="B10393">
        <v>76.14</v>
      </c>
    </row>
    <row r="10394" spans="1:2" x14ac:dyDescent="0.2">
      <c r="A10394" s="2">
        <v>40114</v>
      </c>
      <c r="B10394">
        <v>76.430000000000007</v>
      </c>
    </row>
    <row r="10395" spans="1:2" x14ac:dyDescent="0.2">
      <c r="A10395" s="2">
        <v>40115</v>
      </c>
      <c r="B10395">
        <v>75.92</v>
      </c>
    </row>
    <row r="10396" spans="1:2" x14ac:dyDescent="0.2">
      <c r="A10396" s="2">
        <v>40116</v>
      </c>
      <c r="B10396">
        <v>76.3</v>
      </c>
    </row>
    <row r="10397" spans="1:2" x14ac:dyDescent="0.2">
      <c r="A10397" s="2">
        <v>40119</v>
      </c>
      <c r="B10397">
        <v>76.290000000000006</v>
      </c>
    </row>
    <row r="10398" spans="1:2" x14ac:dyDescent="0.2">
      <c r="A10398" s="2">
        <v>40120</v>
      </c>
      <c r="B10398">
        <v>76.39</v>
      </c>
    </row>
    <row r="10399" spans="1:2" x14ac:dyDescent="0.2">
      <c r="A10399" s="2">
        <v>40121</v>
      </c>
      <c r="B10399">
        <v>75.64</v>
      </c>
    </row>
    <row r="10400" spans="1:2" x14ac:dyDescent="0.2">
      <c r="A10400" s="2">
        <v>40122</v>
      </c>
      <c r="B10400">
        <v>75.739999999999995</v>
      </c>
    </row>
    <row r="10401" spans="1:2" x14ac:dyDescent="0.2">
      <c r="A10401" s="2">
        <v>40123</v>
      </c>
      <c r="B10401">
        <v>75.819999999999993</v>
      </c>
    </row>
    <row r="10402" spans="1:2" x14ac:dyDescent="0.2">
      <c r="A10402" s="2">
        <v>40126</v>
      </c>
      <c r="B10402">
        <v>75.03</v>
      </c>
    </row>
    <row r="10403" spans="1:2" x14ac:dyDescent="0.2">
      <c r="A10403" s="2">
        <v>40127</v>
      </c>
      <c r="B10403">
        <v>75.02</v>
      </c>
    </row>
    <row r="10404" spans="1:2" x14ac:dyDescent="0.2">
      <c r="A10404" s="2">
        <v>40128</v>
      </c>
      <c r="B10404">
        <v>75.16</v>
      </c>
    </row>
    <row r="10405" spans="1:2" x14ac:dyDescent="0.2">
      <c r="A10405" s="2">
        <v>40129</v>
      </c>
      <c r="B10405">
        <v>75.599999999999994</v>
      </c>
    </row>
    <row r="10406" spans="1:2" x14ac:dyDescent="0.2">
      <c r="A10406" s="2">
        <v>40130</v>
      </c>
      <c r="B10406">
        <v>75.33</v>
      </c>
    </row>
    <row r="10407" spans="1:2" x14ac:dyDescent="0.2">
      <c r="A10407" s="2">
        <v>40133</v>
      </c>
      <c r="B10407">
        <v>74.91</v>
      </c>
    </row>
    <row r="10408" spans="1:2" x14ac:dyDescent="0.2">
      <c r="A10408" s="2">
        <v>40134</v>
      </c>
      <c r="B10408">
        <v>75.37</v>
      </c>
    </row>
    <row r="10409" spans="1:2" x14ac:dyDescent="0.2">
      <c r="A10409" s="2">
        <v>40135</v>
      </c>
      <c r="B10409">
        <v>75.19</v>
      </c>
    </row>
    <row r="10410" spans="1:2" x14ac:dyDescent="0.2">
      <c r="A10410" s="2">
        <v>40136</v>
      </c>
      <c r="B10410">
        <v>75.290000000000006</v>
      </c>
    </row>
    <row r="10411" spans="1:2" x14ac:dyDescent="0.2">
      <c r="A10411" s="2">
        <v>40137</v>
      </c>
      <c r="B10411">
        <v>75.66</v>
      </c>
    </row>
    <row r="10412" spans="1:2" x14ac:dyDescent="0.2">
      <c r="A10412" s="2">
        <v>40140</v>
      </c>
      <c r="B10412">
        <v>75.09</v>
      </c>
    </row>
    <row r="10413" spans="1:2" x14ac:dyDescent="0.2">
      <c r="A10413" s="2">
        <v>40141</v>
      </c>
      <c r="B10413">
        <v>75.069999999999993</v>
      </c>
    </row>
    <row r="10414" spans="1:2" x14ac:dyDescent="0.2">
      <c r="A10414" s="2">
        <v>40142</v>
      </c>
      <c r="B10414">
        <v>74.27</v>
      </c>
    </row>
    <row r="10415" spans="1:2" x14ac:dyDescent="0.2">
      <c r="A10415" s="2">
        <v>40143</v>
      </c>
      <c r="B10415">
        <v>74.83</v>
      </c>
    </row>
    <row r="10416" spans="1:2" x14ac:dyDescent="0.2">
      <c r="A10416" s="2">
        <v>40144</v>
      </c>
      <c r="B10416">
        <v>75</v>
      </c>
    </row>
    <row r="10417" spans="1:2" x14ac:dyDescent="0.2">
      <c r="A10417" s="2">
        <v>40147</v>
      </c>
      <c r="B10417">
        <v>74.790000000000006</v>
      </c>
    </row>
    <row r="10418" spans="1:2" x14ac:dyDescent="0.2">
      <c r="A10418" s="2">
        <v>40148</v>
      </c>
      <c r="B10418">
        <v>74.37</v>
      </c>
    </row>
    <row r="10419" spans="1:2" x14ac:dyDescent="0.2">
      <c r="A10419" s="2">
        <v>40149</v>
      </c>
      <c r="B10419">
        <v>74.67</v>
      </c>
    </row>
    <row r="10420" spans="1:2" x14ac:dyDescent="0.2">
      <c r="A10420" s="2">
        <v>40150</v>
      </c>
      <c r="B10420">
        <v>74.63</v>
      </c>
    </row>
    <row r="10421" spans="1:2" x14ac:dyDescent="0.2">
      <c r="A10421" s="2">
        <v>40151</v>
      </c>
      <c r="B10421">
        <v>75.91</v>
      </c>
    </row>
    <row r="10422" spans="1:2" x14ac:dyDescent="0.2">
      <c r="A10422" s="2">
        <v>40154</v>
      </c>
      <c r="B10422">
        <v>75.77</v>
      </c>
    </row>
    <row r="10423" spans="1:2" x14ac:dyDescent="0.2">
      <c r="A10423" s="2">
        <v>40155</v>
      </c>
      <c r="B10423">
        <v>76.31</v>
      </c>
    </row>
    <row r="10424" spans="1:2" x14ac:dyDescent="0.2">
      <c r="A10424" s="2">
        <v>40156</v>
      </c>
      <c r="B10424">
        <v>76.040000000000006</v>
      </c>
    </row>
    <row r="10425" spans="1:2" x14ac:dyDescent="0.2">
      <c r="A10425" s="2">
        <v>40157</v>
      </c>
      <c r="B10425">
        <v>76.05</v>
      </c>
    </row>
    <row r="10426" spans="1:2" x14ac:dyDescent="0.2">
      <c r="A10426" s="2">
        <v>40158</v>
      </c>
      <c r="B10426">
        <v>76.569999999999993</v>
      </c>
    </row>
    <row r="10427" spans="1:2" x14ac:dyDescent="0.2">
      <c r="A10427" s="2">
        <v>40161</v>
      </c>
      <c r="B10427">
        <v>76.349999999999994</v>
      </c>
    </row>
    <row r="10428" spans="1:2" x14ac:dyDescent="0.2">
      <c r="A10428" s="2">
        <v>40162</v>
      </c>
      <c r="B10428">
        <v>76.959999999999994</v>
      </c>
    </row>
    <row r="10429" spans="1:2" x14ac:dyDescent="0.2">
      <c r="A10429" s="2">
        <v>40163</v>
      </c>
      <c r="B10429">
        <v>77</v>
      </c>
    </row>
    <row r="10430" spans="1:2" x14ac:dyDescent="0.2">
      <c r="A10430" s="2">
        <v>40164</v>
      </c>
      <c r="B10430">
        <v>77.69</v>
      </c>
    </row>
    <row r="10431" spans="1:2" x14ac:dyDescent="0.2">
      <c r="A10431" s="2">
        <v>40165</v>
      </c>
      <c r="B10431">
        <v>77.819999999999993</v>
      </c>
    </row>
    <row r="10432" spans="1:2" x14ac:dyDescent="0.2">
      <c r="A10432" s="2">
        <v>40168</v>
      </c>
      <c r="B10432">
        <v>78.040000000000006</v>
      </c>
    </row>
    <row r="10433" spans="1:2" x14ac:dyDescent="0.2">
      <c r="A10433" s="2">
        <v>40169</v>
      </c>
      <c r="B10433">
        <v>78.25</v>
      </c>
    </row>
    <row r="10434" spans="1:2" x14ac:dyDescent="0.2">
      <c r="A10434" s="2">
        <v>40170</v>
      </c>
      <c r="B10434">
        <v>77.900000000000006</v>
      </c>
    </row>
    <row r="10435" spans="1:2" x14ac:dyDescent="0.2">
      <c r="A10435" s="2">
        <v>40171</v>
      </c>
      <c r="B10435">
        <v>77.84</v>
      </c>
    </row>
    <row r="10436" spans="1:2" x14ac:dyDescent="0.2">
      <c r="A10436" s="2">
        <v>40172</v>
      </c>
      <c r="B10436">
        <v>77.650000000000006</v>
      </c>
    </row>
    <row r="10437" spans="1:2" x14ac:dyDescent="0.2">
      <c r="A10437" s="2">
        <v>40175</v>
      </c>
      <c r="B10437">
        <v>77.63</v>
      </c>
    </row>
    <row r="10438" spans="1:2" x14ac:dyDescent="0.2">
      <c r="A10438" s="2">
        <v>40176</v>
      </c>
      <c r="B10438">
        <v>77.83</v>
      </c>
    </row>
    <row r="10439" spans="1:2" x14ac:dyDescent="0.2">
      <c r="A10439" s="2">
        <v>40177</v>
      </c>
      <c r="B10439">
        <v>77.91</v>
      </c>
    </row>
    <row r="10440" spans="1:2" x14ac:dyDescent="0.2">
      <c r="A10440" s="2">
        <v>40178</v>
      </c>
      <c r="B10440">
        <v>77.86</v>
      </c>
    </row>
    <row r="10441" spans="1:2" x14ac:dyDescent="0.2">
      <c r="A10441" s="2">
        <v>40179</v>
      </c>
      <c r="B10441">
        <v>77.86</v>
      </c>
    </row>
    <row r="10442" spans="1:2" x14ac:dyDescent="0.2">
      <c r="A10442" s="2">
        <v>40182</v>
      </c>
      <c r="B10442">
        <v>77.53</v>
      </c>
    </row>
    <row r="10443" spans="1:2" x14ac:dyDescent="0.2">
      <c r="A10443" s="2">
        <v>40183</v>
      </c>
      <c r="B10443">
        <v>77.62</v>
      </c>
    </row>
    <row r="10444" spans="1:2" x14ac:dyDescent="0.2">
      <c r="A10444" s="2">
        <v>40184</v>
      </c>
      <c r="B10444">
        <v>77.489999999999995</v>
      </c>
    </row>
    <row r="10445" spans="1:2" x14ac:dyDescent="0.2">
      <c r="A10445" s="2">
        <v>40185</v>
      </c>
      <c r="B10445">
        <v>77.91</v>
      </c>
    </row>
    <row r="10446" spans="1:2" x14ac:dyDescent="0.2">
      <c r="A10446" s="2">
        <v>40186</v>
      </c>
      <c r="B10446">
        <v>77.47</v>
      </c>
    </row>
    <row r="10447" spans="1:2" x14ac:dyDescent="0.2">
      <c r="A10447" s="2">
        <v>40189</v>
      </c>
      <c r="B10447">
        <v>77.010000000000005</v>
      </c>
    </row>
    <row r="10448" spans="1:2" x14ac:dyDescent="0.2">
      <c r="A10448" s="2">
        <v>40190</v>
      </c>
      <c r="B10448">
        <v>76.95</v>
      </c>
    </row>
    <row r="10449" spans="1:2" x14ac:dyDescent="0.2">
      <c r="A10449" s="2">
        <v>40191</v>
      </c>
      <c r="B10449">
        <v>76.849999999999994</v>
      </c>
    </row>
    <row r="10450" spans="1:2" x14ac:dyDescent="0.2">
      <c r="A10450" s="2">
        <v>40192</v>
      </c>
      <c r="B10450">
        <v>76.73</v>
      </c>
    </row>
    <row r="10451" spans="1:2" x14ac:dyDescent="0.2">
      <c r="A10451" s="2">
        <v>40193</v>
      </c>
      <c r="B10451">
        <v>77.319999999999993</v>
      </c>
    </row>
    <row r="10452" spans="1:2" x14ac:dyDescent="0.2">
      <c r="A10452" s="2">
        <v>40196</v>
      </c>
      <c r="B10452">
        <v>77.06</v>
      </c>
    </row>
    <row r="10453" spans="1:2" x14ac:dyDescent="0.2">
      <c r="A10453" s="2">
        <v>40197</v>
      </c>
      <c r="B10453">
        <v>77.5</v>
      </c>
    </row>
    <row r="10454" spans="1:2" x14ac:dyDescent="0.2">
      <c r="A10454" s="2">
        <v>40198</v>
      </c>
      <c r="B10454">
        <v>78.34</v>
      </c>
    </row>
    <row r="10455" spans="1:2" x14ac:dyDescent="0.2">
      <c r="A10455" s="2">
        <v>40199</v>
      </c>
      <c r="B10455">
        <v>78.319999999999993</v>
      </c>
    </row>
    <row r="10456" spans="1:2" x14ac:dyDescent="0.2">
      <c r="A10456" s="2">
        <v>40200</v>
      </c>
      <c r="B10456">
        <v>78.28</v>
      </c>
    </row>
    <row r="10457" spans="1:2" x14ac:dyDescent="0.2">
      <c r="A10457" s="2">
        <v>40203</v>
      </c>
      <c r="B10457">
        <v>78.19</v>
      </c>
    </row>
    <row r="10458" spans="1:2" x14ac:dyDescent="0.2">
      <c r="A10458" s="2">
        <v>40204</v>
      </c>
      <c r="B10458">
        <v>78.430000000000007</v>
      </c>
    </row>
    <row r="10459" spans="1:2" x14ac:dyDescent="0.2">
      <c r="A10459" s="2">
        <v>40205</v>
      </c>
      <c r="B10459">
        <v>78.680000000000007</v>
      </c>
    </row>
    <row r="10460" spans="1:2" x14ac:dyDescent="0.2">
      <c r="A10460" s="2">
        <v>40206</v>
      </c>
      <c r="B10460">
        <v>78.900000000000006</v>
      </c>
    </row>
    <row r="10461" spans="1:2" x14ac:dyDescent="0.2">
      <c r="A10461" s="2">
        <v>40207</v>
      </c>
      <c r="B10461">
        <v>79.459999999999994</v>
      </c>
    </row>
    <row r="10462" spans="1:2" x14ac:dyDescent="0.2">
      <c r="A10462" s="2">
        <v>40210</v>
      </c>
      <c r="B10462">
        <v>79.239999999999995</v>
      </c>
    </row>
    <row r="10463" spans="1:2" x14ac:dyDescent="0.2">
      <c r="A10463" s="2">
        <v>40211</v>
      </c>
      <c r="B10463">
        <v>79.010000000000005</v>
      </c>
    </row>
    <row r="10464" spans="1:2" x14ac:dyDescent="0.2">
      <c r="A10464" s="2">
        <v>40212</v>
      </c>
      <c r="B10464">
        <v>79.37</v>
      </c>
    </row>
    <row r="10465" spans="1:2" x14ac:dyDescent="0.2">
      <c r="A10465" s="2">
        <v>40213</v>
      </c>
      <c r="B10465">
        <v>79.92</v>
      </c>
    </row>
    <row r="10466" spans="1:2" x14ac:dyDescent="0.2">
      <c r="A10466" s="2">
        <v>40214</v>
      </c>
      <c r="B10466">
        <v>80.44</v>
      </c>
    </row>
    <row r="10467" spans="1:2" x14ac:dyDescent="0.2">
      <c r="A10467" s="2">
        <v>40217</v>
      </c>
      <c r="B10467">
        <v>80.3</v>
      </c>
    </row>
    <row r="10468" spans="1:2" x14ac:dyDescent="0.2">
      <c r="A10468" s="2">
        <v>40218</v>
      </c>
      <c r="B10468">
        <v>79.86</v>
      </c>
    </row>
    <row r="10469" spans="1:2" x14ac:dyDescent="0.2">
      <c r="A10469" s="2">
        <v>40219</v>
      </c>
      <c r="B10469">
        <v>80.03</v>
      </c>
    </row>
    <row r="10470" spans="1:2" x14ac:dyDescent="0.2">
      <c r="A10470" s="2">
        <v>40220</v>
      </c>
      <c r="B10470">
        <v>79.989999999999995</v>
      </c>
    </row>
    <row r="10471" spans="1:2" x14ac:dyDescent="0.2">
      <c r="A10471" s="2">
        <v>40221</v>
      </c>
      <c r="B10471">
        <v>80.319999999999993</v>
      </c>
    </row>
    <row r="10472" spans="1:2" x14ac:dyDescent="0.2">
      <c r="A10472" s="2">
        <v>40224</v>
      </c>
      <c r="B10472">
        <v>80.33</v>
      </c>
    </row>
    <row r="10473" spans="1:2" x14ac:dyDescent="0.2">
      <c r="A10473" s="2">
        <v>40225</v>
      </c>
      <c r="B10473">
        <v>79.7</v>
      </c>
    </row>
    <row r="10474" spans="1:2" x14ac:dyDescent="0.2">
      <c r="A10474" s="2">
        <v>40226</v>
      </c>
      <c r="B10474">
        <v>80.38</v>
      </c>
    </row>
    <row r="10475" spans="1:2" x14ac:dyDescent="0.2">
      <c r="A10475" s="2">
        <v>40227</v>
      </c>
      <c r="B10475">
        <v>80.400000000000006</v>
      </c>
    </row>
    <row r="10476" spans="1:2" x14ac:dyDescent="0.2">
      <c r="A10476" s="2">
        <v>40228</v>
      </c>
      <c r="B10476">
        <v>80.64</v>
      </c>
    </row>
    <row r="10477" spans="1:2" x14ac:dyDescent="0.2">
      <c r="A10477" s="2">
        <v>40231</v>
      </c>
      <c r="B10477">
        <v>80.510000000000005</v>
      </c>
    </row>
    <row r="10478" spans="1:2" x14ac:dyDescent="0.2">
      <c r="A10478" s="2">
        <v>40232</v>
      </c>
      <c r="B10478">
        <v>80.849999999999994</v>
      </c>
    </row>
    <row r="10479" spans="1:2" x14ac:dyDescent="0.2">
      <c r="A10479" s="2">
        <v>40233</v>
      </c>
      <c r="B10479">
        <v>80.849999999999994</v>
      </c>
    </row>
    <row r="10480" spans="1:2" x14ac:dyDescent="0.2">
      <c r="A10480" s="2">
        <v>40234</v>
      </c>
      <c r="B10480">
        <v>80.790000000000006</v>
      </c>
    </row>
    <row r="10481" spans="1:2" x14ac:dyDescent="0.2">
      <c r="A10481" s="2">
        <v>40235</v>
      </c>
      <c r="B10481">
        <v>80.36</v>
      </c>
    </row>
    <row r="10482" spans="1:2" x14ac:dyDescent="0.2">
      <c r="A10482" s="2">
        <v>40238</v>
      </c>
      <c r="B10482">
        <v>80.66</v>
      </c>
    </row>
    <row r="10483" spans="1:2" x14ac:dyDescent="0.2">
      <c r="A10483" s="2">
        <v>40239</v>
      </c>
      <c r="B10483">
        <v>80.52</v>
      </c>
    </row>
    <row r="10484" spans="1:2" x14ac:dyDescent="0.2">
      <c r="A10484" s="2">
        <v>40240</v>
      </c>
      <c r="B10484">
        <v>79.98</v>
      </c>
    </row>
    <row r="10485" spans="1:2" x14ac:dyDescent="0.2">
      <c r="A10485" s="2">
        <v>40241</v>
      </c>
      <c r="B10485">
        <v>80.56</v>
      </c>
    </row>
    <row r="10486" spans="1:2" x14ac:dyDescent="0.2">
      <c r="A10486" s="2">
        <v>40242</v>
      </c>
      <c r="B10486">
        <v>80.430000000000007</v>
      </c>
    </row>
    <row r="10487" spans="1:2" x14ac:dyDescent="0.2">
      <c r="A10487" s="2">
        <v>40245</v>
      </c>
      <c r="B10487">
        <v>80.430000000000007</v>
      </c>
    </row>
    <row r="10488" spans="1:2" x14ac:dyDescent="0.2">
      <c r="A10488" s="2">
        <v>40246</v>
      </c>
      <c r="B10488">
        <v>80.59</v>
      </c>
    </row>
    <row r="10489" spans="1:2" x14ac:dyDescent="0.2">
      <c r="A10489" s="2">
        <v>40247</v>
      </c>
      <c r="B10489">
        <v>80.45</v>
      </c>
    </row>
    <row r="10490" spans="1:2" x14ac:dyDescent="0.2">
      <c r="A10490" s="2">
        <v>40248</v>
      </c>
      <c r="B10490">
        <v>80.319999999999993</v>
      </c>
    </row>
    <row r="10491" spans="1:2" x14ac:dyDescent="0.2">
      <c r="A10491" s="2">
        <v>40249</v>
      </c>
      <c r="B10491">
        <v>79.83</v>
      </c>
    </row>
    <row r="10492" spans="1:2" x14ac:dyDescent="0.2">
      <c r="A10492" s="2">
        <v>40252</v>
      </c>
      <c r="B10492">
        <v>80.25</v>
      </c>
    </row>
    <row r="10493" spans="1:2" x14ac:dyDescent="0.2">
      <c r="A10493" s="2">
        <v>40253</v>
      </c>
      <c r="B10493">
        <v>79.75</v>
      </c>
    </row>
    <row r="10494" spans="1:2" x14ac:dyDescent="0.2">
      <c r="A10494" s="2">
        <v>40254</v>
      </c>
      <c r="B10494">
        <v>79.64</v>
      </c>
    </row>
    <row r="10495" spans="1:2" x14ac:dyDescent="0.2">
      <c r="A10495" s="2">
        <v>40255</v>
      </c>
      <c r="B10495">
        <v>80.23</v>
      </c>
    </row>
    <row r="10496" spans="1:2" x14ac:dyDescent="0.2">
      <c r="A10496" s="2">
        <v>40256</v>
      </c>
      <c r="B10496">
        <v>80.72</v>
      </c>
    </row>
    <row r="10497" spans="1:2" x14ac:dyDescent="0.2">
      <c r="A10497" s="2">
        <v>40259</v>
      </c>
      <c r="B10497">
        <v>80.650000000000006</v>
      </c>
    </row>
    <row r="10498" spans="1:2" x14ac:dyDescent="0.2">
      <c r="A10498" s="2">
        <v>40260</v>
      </c>
      <c r="B10498">
        <v>80.900000000000006</v>
      </c>
    </row>
    <row r="10499" spans="1:2" x14ac:dyDescent="0.2">
      <c r="A10499" s="2">
        <v>40261</v>
      </c>
      <c r="B10499">
        <v>81.84</v>
      </c>
    </row>
    <row r="10500" spans="1:2" x14ac:dyDescent="0.2">
      <c r="A10500" s="2">
        <v>40262</v>
      </c>
      <c r="B10500">
        <v>82.12</v>
      </c>
    </row>
    <row r="10501" spans="1:2" x14ac:dyDescent="0.2">
      <c r="A10501" s="2">
        <v>40263</v>
      </c>
      <c r="B10501">
        <v>81.680000000000007</v>
      </c>
    </row>
    <row r="10502" spans="1:2" x14ac:dyDescent="0.2">
      <c r="A10502" s="2">
        <v>40266</v>
      </c>
      <c r="B10502">
        <v>81.36</v>
      </c>
    </row>
    <row r="10503" spans="1:2" x14ac:dyDescent="0.2">
      <c r="A10503" s="2">
        <v>40267</v>
      </c>
      <c r="B10503">
        <v>81.47</v>
      </c>
    </row>
    <row r="10504" spans="1:2" x14ac:dyDescent="0.2">
      <c r="A10504" s="2">
        <v>40268</v>
      </c>
      <c r="B10504">
        <v>81.069999999999993</v>
      </c>
    </row>
    <row r="10505" spans="1:2" x14ac:dyDescent="0.2">
      <c r="A10505" s="2">
        <v>40269</v>
      </c>
      <c r="B10505">
        <v>80.78</v>
      </c>
    </row>
    <row r="10506" spans="1:2" x14ac:dyDescent="0.2">
      <c r="A10506" s="2">
        <v>40270</v>
      </c>
      <c r="B10506">
        <v>81.290000000000006</v>
      </c>
    </row>
    <row r="10507" spans="1:2" x14ac:dyDescent="0.2">
      <c r="A10507" s="2">
        <v>40273</v>
      </c>
      <c r="B10507">
        <v>81.09</v>
      </c>
    </row>
    <row r="10508" spans="1:2" x14ac:dyDescent="0.2">
      <c r="A10508" s="2">
        <v>40274</v>
      </c>
      <c r="B10508">
        <v>81.39</v>
      </c>
    </row>
    <row r="10509" spans="1:2" x14ac:dyDescent="0.2">
      <c r="A10509" s="2">
        <v>40275</v>
      </c>
      <c r="B10509">
        <v>81.44</v>
      </c>
    </row>
    <row r="10510" spans="1:2" x14ac:dyDescent="0.2">
      <c r="A10510" s="2">
        <v>40276</v>
      </c>
      <c r="B10510">
        <v>81.53</v>
      </c>
    </row>
    <row r="10511" spans="1:2" x14ac:dyDescent="0.2">
      <c r="A10511" s="2">
        <v>40277</v>
      </c>
      <c r="B10511">
        <v>81.09</v>
      </c>
    </row>
    <row r="10512" spans="1:2" x14ac:dyDescent="0.2">
      <c r="A10512" s="2">
        <v>40280</v>
      </c>
      <c r="B10512">
        <v>80.56</v>
      </c>
    </row>
    <row r="10513" spans="1:2" x14ac:dyDescent="0.2">
      <c r="A10513" s="2">
        <v>40281</v>
      </c>
      <c r="B10513">
        <v>80.510000000000005</v>
      </c>
    </row>
    <row r="10514" spans="1:2" x14ac:dyDescent="0.2">
      <c r="A10514" s="2">
        <v>40282</v>
      </c>
      <c r="B10514">
        <v>80.19</v>
      </c>
    </row>
    <row r="10515" spans="1:2" x14ac:dyDescent="0.2">
      <c r="A10515" s="2">
        <v>40283</v>
      </c>
      <c r="B10515">
        <v>80.48</v>
      </c>
    </row>
    <row r="10516" spans="1:2" x14ac:dyDescent="0.2">
      <c r="A10516" s="2">
        <v>40284</v>
      </c>
      <c r="B10516">
        <v>80.819999999999993</v>
      </c>
    </row>
    <row r="10517" spans="1:2" x14ac:dyDescent="0.2">
      <c r="A10517" s="2">
        <v>40287</v>
      </c>
      <c r="B10517">
        <v>81</v>
      </c>
    </row>
    <row r="10518" spans="1:2" x14ac:dyDescent="0.2">
      <c r="A10518" s="2">
        <v>40288</v>
      </c>
      <c r="B10518">
        <v>81.05</v>
      </c>
    </row>
    <row r="10519" spans="1:2" x14ac:dyDescent="0.2">
      <c r="A10519" s="2">
        <v>40289</v>
      </c>
      <c r="B10519">
        <v>81.16</v>
      </c>
    </row>
    <row r="10520" spans="1:2" x14ac:dyDescent="0.2">
      <c r="A10520" s="2">
        <v>40290</v>
      </c>
      <c r="B10520">
        <v>81.569999999999993</v>
      </c>
    </row>
    <row r="10521" spans="1:2" x14ac:dyDescent="0.2">
      <c r="A10521" s="2">
        <v>40291</v>
      </c>
      <c r="B10521">
        <v>81.349999999999994</v>
      </c>
    </row>
    <row r="10522" spans="1:2" x14ac:dyDescent="0.2">
      <c r="A10522" s="2">
        <v>40294</v>
      </c>
      <c r="B10522">
        <v>81.48</v>
      </c>
    </row>
    <row r="10523" spans="1:2" x14ac:dyDescent="0.2">
      <c r="A10523" s="2">
        <v>40295</v>
      </c>
      <c r="B10523">
        <v>82.15</v>
      </c>
    </row>
    <row r="10524" spans="1:2" x14ac:dyDescent="0.2">
      <c r="A10524" s="2">
        <v>40296</v>
      </c>
      <c r="B10524">
        <v>82.38</v>
      </c>
    </row>
    <row r="10525" spans="1:2" x14ac:dyDescent="0.2">
      <c r="A10525" s="2">
        <v>40297</v>
      </c>
      <c r="B10525">
        <v>82</v>
      </c>
    </row>
    <row r="10526" spans="1:2" x14ac:dyDescent="0.2">
      <c r="A10526" s="2">
        <v>40298</v>
      </c>
      <c r="B10526">
        <v>81.87</v>
      </c>
    </row>
    <row r="10527" spans="1:2" x14ac:dyDescent="0.2">
      <c r="A10527" s="2">
        <v>40301</v>
      </c>
      <c r="B10527">
        <v>82.27</v>
      </c>
    </row>
    <row r="10528" spans="1:2" x14ac:dyDescent="0.2">
      <c r="A10528" s="2">
        <v>40302</v>
      </c>
      <c r="B10528">
        <v>83.3</v>
      </c>
    </row>
    <row r="10529" spans="1:2" x14ac:dyDescent="0.2">
      <c r="A10529" s="2">
        <v>40303</v>
      </c>
      <c r="B10529">
        <v>84.08</v>
      </c>
    </row>
    <row r="10530" spans="1:2" x14ac:dyDescent="0.2">
      <c r="A10530" s="2">
        <v>40304</v>
      </c>
      <c r="B10530">
        <v>84.89</v>
      </c>
    </row>
    <row r="10531" spans="1:2" x14ac:dyDescent="0.2">
      <c r="A10531" s="2">
        <v>40305</v>
      </c>
      <c r="B10531">
        <v>84.45</v>
      </c>
    </row>
    <row r="10532" spans="1:2" x14ac:dyDescent="0.2">
      <c r="A10532" s="2">
        <v>40308</v>
      </c>
      <c r="B10532">
        <v>84.16</v>
      </c>
    </row>
    <row r="10533" spans="1:2" x14ac:dyDescent="0.2">
      <c r="A10533" s="2">
        <v>40309</v>
      </c>
      <c r="B10533">
        <v>84.47</v>
      </c>
    </row>
    <row r="10534" spans="1:2" x14ac:dyDescent="0.2">
      <c r="A10534" s="2">
        <v>40310</v>
      </c>
      <c r="B10534">
        <v>84.83</v>
      </c>
    </row>
    <row r="10535" spans="1:2" x14ac:dyDescent="0.2">
      <c r="A10535" s="2">
        <v>40311</v>
      </c>
      <c r="B10535">
        <v>85.21</v>
      </c>
    </row>
    <row r="10536" spans="1:2" x14ac:dyDescent="0.2">
      <c r="A10536" s="2">
        <v>40312</v>
      </c>
      <c r="B10536">
        <v>86.1</v>
      </c>
    </row>
    <row r="10537" spans="1:2" x14ac:dyDescent="0.2">
      <c r="A10537" s="2">
        <v>40315</v>
      </c>
      <c r="B10537">
        <v>86.21</v>
      </c>
    </row>
    <row r="10538" spans="1:2" x14ac:dyDescent="0.2">
      <c r="A10538" s="2">
        <v>40316</v>
      </c>
      <c r="B10538">
        <v>87.16</v>
      </c>
    </row>
    <row r="10539" spans="1:2" x14ac:dyDescent="0.2">
      <c r="A10539" s="2">
        <v>40317</v>
      </c>
      <c r="B10539">
        <v>86.39</v>
      </c>
    </row>
    <row r="10540" spans="1:2" x14ac:dyDescent="0.2">
      <c r="A10540" s="2">
        <v>40318</v>
      </c>
      <c r="B10540">
        <v>85.57</v>
      </c>
    </row>
    <row r="10541" spans="1:2" x14ac:dyDescent="0.2">
      <c r="A10541" s="2">
        <v>40319</v>
      </c>
      <c r="B10541">
        <v>85.37</v>
      </c>
    </row>
    <row r="10542" spans="1:2" x14ac:dyDescent="0.2">
      <c r="A10542" s="2">
        <v>40322</v>
      </c>
      <c r="B10542">
        <v>86.21</v>
      </c>
    </row>
    <row r="10543" spans="1:2" x14ac:dyDescent="0.2">
      <c r="A10543" s="2">
        <v>40323</v>
      </c>
      <c r="B10543">
        <v>86.78</v>
      </c>
    </row>
    <row r="10544" spans="1:2" x14ac:dyDescent="0.2">
      <c r="A10544" s="2">
        <v>40324</v>
      </c>
      <c r="B10544">
        <v>87.12</v>
      </c>
    </row>
    <row r="10545" spans="1:2" x14ac:dyDescent="0.2">
      <c r="A10545" s="2">
        <v>40325</v>
      </c>
      <c r="B10545">
        <v>86.19</v>
      </c>
    </row>
    <row r="10546" spans="1:2" x14ac:dyDescent="0.2">
      <c r="A10546" s="2">
        <v>40326</v>
      </c>
      <c r="B10546">
        <v>86.48</v>
      </c>
    </row>
    <row r="10547" spans="1:2" x14ac:dyDescent="0.2">
      <c r="A10547" s="2">
        <v>40329</v>
      </c>
      <c r="B10547">
        <v>86.59</v>
      </c>
    </row>
    <row r="10548" spans="1:2" x14ac:dyDescent="0.2">
      <c r="A10548" s="2">
        <v>40330</v>
      </c>
      <c r="B10548">
        <v>86.64</v>
      </c>
    </row>
    <row r="10549" spans="1:2" x14ac:dyDescent="0.2">
      <c r="A10549" s="2">
        <v>40331</v>
      </c>
      <c r="B10549">
        <v>86.79</v>
      </c>
    </row>
    <row r="10550" spans="1:2" x14ac:dyDescent="0.2">
      <c r="A10550" s="2">
        <v>40332</v>
      </c>
      <c r="B10550">
        <v>87.14</v>
      </c>
    </row>
    <row r="10551" spans="1:2" x14ac:dyDescent="0.2">
      <c r="A10551" s="2">
        <v>40333</v>
      </c>
      <c r="B10551">
        <v>88.23</v>
      </c>
    </row>
    <row r="10552" spans="1:2" x14ac:dyDescent="0.2">
      <c r="A10552" s="2">
        <v>40336</v>
      </c>
      <c r="B10552">
        <v>88.41</v>
      </c>
    </row>
    <row r="10553" spans="1:2" x14ac:dyDescent="0.2">
      <c r="A10553" s="2">
        <v>40337</v>
      </c>
      <c r="B10553">
        <v>88.39</v>
      </c>
    </row>
    <row r="10554" spans="1:2" x14ac:dyDescent="0.2">
      <c r="A10554" s="2">
        <v>40338</v>
      </c>
      <c r="B10554">
        <v>87.9</v>
      </c>
    </row>
    <row r="10555" spans="1:2" x14ac:dyDescent="0.2">
      <c r="A10555" s="2">
        <v>40339</v>
      </c>
      <c r="B10555">
        <v>87.17</v>
      </c>
    </row>
    <row r="10556" spans="1:2" x14ac:dyDescent="0.2">
      <c r="A10556" s="2">
        <v>40340</v>
      </c>
      <c r="B10556">
        <v>87.51</v>
      </c>
    </row>
    <row r="10557" spans="1:2" x14ac:dyDescent="0.2">
      <c r="A10557" s="2">
        <v>40343</v>
      </c>
      <c r="B10557">
        <v>86.51</v>
      </c>
    </row>
    <row r="10558" spans="1:2" x14ac:dyDescent="0.2">
      <c r="A10558" s="2">
        <v>40344</v>
      </c>
      <c r="B10558">
        <v>85.98</v>
      </c>
    </row>
    <row r="10559" spans="1:2" x14ac:dyDescent="0.2">
      <c r="A10559" s="2">
        <v>40345</v>
      </c>
      <c r="B10559">
        <v>86.08</v>
      </c>
    </row>
    <row r="10560" spans="1:2" x14ac:dyDescent="0.2">
      <c r="A10560" s="2">
        <v>40346</v>
      </c>
      <c r="B10560">
        <v>85.69</v>
      </c>
    </row>
    <row r="10561" spans="1:2" x14ac:dyDescent="0.2">
      <c r="A10561" s="2">
        <v>40347</v>
      </c>
      <c r="B10561">
        <v>85.7</v>
      </c>
    </row>
    <row r="10562" spans="1:2" x14ac:dyDescent="0.2">
      <c r="A10562" s="2">
        <v>40350</v>
      </c>
      <c r="B10562">
        <v>85.93</v>
      </c>
    </row>
    <row r="10563" spans="1:2" x14ac:dyDescent="0.2">
      <c r="A10563" s="2">
        <v>40351</v>
      </c>
      <c r="B10563">
        <v>86.11</v>
      </c>
    </row>
    <row r="10564" spans="1:2" x14ac:dyDescent="0.2">
      <c r="A10564" s="2">
        <v>40352</v>
      </c>
      <c r="B10564">
        <v>85.74</v>
      </c>
    </row>
    <row r="10565" spans="1:2" x14ac:dyDescent="0.2">
      <c r="A10565" s="2">
        <v>40353</v>
      </c>
      <c r="B10565">
        <v>85.73</v>
      </c>
    </row>
    <row r="10566" spans="1:2" x14ac:dyDescent="0.2">
      <c r="A10566" s="2">
        <v>40354</v>
      </c>
      <c r="B10566">
        <v>85.31</v>
      </c>
    </row>
    <row r="10567" spans="1:2" x14ac:dyDescent="0.2">
      <c r="A10567" s="2">
        <v>40357</v>
      </c>
      <c r="B10567">
        <v>85.65</v>
      </c>
    </row>
    <row r="10568" spans="1:2" x14ac:dyDescent="0.2">
      <c r="A10568" s="2">
        <v>40358</v>
      </c>
      <c r="B10568">
        <v>86.03</v>
      </c>
    </row>
    <row r="10569" spans="1:2" x14ac:dyDescent="0.2">
      <c r="A10569" s="2">
        <v>40359</v>
      </c>
      <c r="B10569">
        <v>86.02</v>
      </c>
    </row>
    <row r="10570" spans="1:2" x14ac:dyDescent="0.2">
      <c r="A10570" s="2">
        <v>40360</v>
      </c>
      <c r="B10570">
        <v>84.72</v>
      </c>
    </row>
    <row r="10571" spans="1:2" x14ac:dyDescent="0.2">
      <c r="A10571" s="2">
        <v>40361</v>
      </c>
      <c r="B10571">
        <v>84.43</v>
      </c>
    </row>
    <row r="10572" spans="1:2" x14ac:dyDescent="0.2">
      <c r="A10572" s="2">
        <v>40364</v>
      </c>
      <c r="B10572">
        <v>84.61</v>
      </c>
    </row>
    <row r="10573" spans="1:2" x14ac:dyDescent="0.2">
      <c r="A10573" s="2">
        <v>40365</v>
      </c>
      <c r="B10573">
        <v>84.08</v>
      </c>
    </row>
    <row r="10574" spans="1:2" x14ac:dyDescent="0.2">
      <c r="A10574" s="2">
        <v>40366</v>
      </c>
      <c r="B10574">
        <v>83.82</v>
      </c>
    </row>
    <row r="10575" spans="1:2" x14ac:dyDescent="0.2">
      <c r="A10575" s="2">
        <v>40367</v>
      </c>
      <c r="B10575">
        <v>83.82</v>
      </c>
    </row>
    <row r="10576" spans="1:2" x14ac:dyDescent="0.2">
      <c r="A10576" s="2">
        <v>40368</v>
      </c>
      <c r="B10576">
        <v>83.95</v>
      </c>
    </row>
    <row r="10577" spans="1:2" x14ac:dyDescent="0.2">
      <c r="A10577" s="2">
        <v>40371</v>
      </c>
      <c r="B10577">
        <v>84.2</v>
      </c>
    </row>
    <row r="10578" spans="1:2" x14ac:dyDescent="0.2">
      <c r="A10578" s="2">
        <v>40372</v>
      </c>
      <c r="B10578">
        <v>83.64</v>
      </c>
    </row>
    <row r="10579" spans="1:2" x14ac:dyDescent="0.2">
      <c r="A10579" s="2">
        <v>40373</v>
      </c>
      <c r="B10579">
        <v>83.43</v>
      </c>
    </row>
    <row r="10580" spans="1:2" x14ac:dyDescent="0.2">
      <c r="A10580" s="2">
        <v>40374</v>
      </c>
      <c r="B10580">
        <v>82.56</v>
      </c>
    </row>
    <row r="10581" spans="1:2" x14ac:dyDescent="0.2">
      <c r="A10581" s="2">
        <v>40375</v>
      </c>
      <c r="B10581">
        <v>82.49</v>
      </c>
    </row>
    <row r="10582" spans="1:2" x14ac:dyDescent="0.2">
      <c r="A10582" s="2">
        <v>40378</v>
      </c>
      <c r="B10582">
        <v>82.51</v>
      </c>
    </row>
    <row r="10583" spans="1:2" x14ac:dyDescent="0.2">
      <c r="A10583" s="2">
        <v>40379</v>
      </c>
      <c r="B10583">
        <v>82.75</v>
      </c>
    </row>
    <row r="10584" spans="1:2" x14ac:dyDescent="0.2">
      <c r="A10584" s="2">
        <v>40380</v>
      </c>
      <c r="B10584">
        <v>83.39</v>
      </c>
    </row>
    <row r="10585" spans="1:2" x14ac:dyDescent="0.2">
      <c r="A10585" s="2">
        <v>40381</v>
      </c>
      <c r="B10585">
        <v>82.6</v>
      </c>
    </row>
    <row r="10586" spans="1:2" x14ac:dyDescent="0.2">
      <c r="A10586" s="2">
        <v>40382</v>
      </c>
      <c r="B10586">
        <v>82.46</v>
      </c>
    </row>
    <row r="10587" spans="1:2" x14ac:dyDescent="0.2">
      <c r="A10587" s="2">
        <v>40385</v>
      </c>
      <c r="B10587">
        <v>82.09</v>
      </c>
    </row>
    <row r="10588" spans="1:2" x14ac:dyDescent="0.2">
      <c r="A10588" s="2">
        <v>40386</v>
      </c>
      <c r="B10588">
        <v>82.19</v>
      </c>
    </row>
    <row r="10589" spans="1:2" x14ac:dyDescent="0.2">
      <c r="A10589" s="2">
        <v>40387</v>
      </c>
      <c r="B10589">
        <v>82.18</v>
      </c>
    </row>
    <row r="10590" spans="1:2" x14ac:dyDescent="0.2">
      <c r="A10590" s="2">
        <v>40388</v>
      </c>
      <c r="B10590">
        <v>81.64</v>
      </c>
    </row>
    <row r="10591" spans="1:2" x14ac:dyDescent="0.2">
      <c r="A10591" s="2">
        <v>40389</v>
      </c>
      <c r="B10591">
        <v>81.540000000000006</v>
      </c>
    </row>
    <row r="10592" spans="1:2" x14ac:dyDescent="0.2">
      <c r="A10592" s="2">
        <v>40392</v>
      </c>
      <c r="B10592">
        <v>80.94</v>
      </c>
    </row>
    <row r="10593" spans="1:2" x14ac:dyDescent="0.2">
      <c r="A10593" s="2">
        <v>40393</v>
      </c>
      <c r="B10593">
        <v>80.599999999999994</v>
      </c>
    </row>
    <row r="10594" spans="1:2" x14ac:dyDescent="0.2">
      <c r="A10594" s="2">
        <v>40394</v>
      </c>
      <c r="B10594">
        <v>80.89</v>
      </c>
    </row>
    <row r="10595" spans="1:2" x14ac:dyDescent="0.2">
      <c r="A10595" s="2">
        <v>40395</v>
      </c>
      <c r="B10595">
        <v>80.83</v>
      </c>
    </row>
    <row r="10596" spans="1:2" x14ac:dyDescent="0.2">
      <c r="A10596" s="2">
        <v>40396</v>
      </c>
      <c r="B10596">
        <v>80.41</v>
      </c>
    </row>
    <row r="10597" spans="1:2" x14ac:dyDescent="0.2">
      <c r="A10597" s="2">
        <v>40399</v>
      </c>
      <c r="B10597">
        <v>80.709999999999994</v>
      </c>
    </row>
    <row r="10598" spans="1:2" x14ac:dyDescent="0.2">
      <c r="A10598" s="2">
        <v>40400</v>
      </c>
      <c r="B10598">
        <v>80.8</v>
      </c>
    </row>
    <row r="10599" spans="1:2" x14ac:dyDescent="0.2">
      <c r="A10599" s="2">
        <v>40401</v>
      </c>
      <c r="B10599">
        <v>82.29</v>
      </c>
    </row>
    <row r="10600" spans="1:2" x14ac:dyDescent="0.2">
      <c r="A10600" s="2">
        <v>40402</v>
      </c>
      <c r="B10600">
        <v>82.64</v>
      </c>
    </row>
    <row r="10601" spans="1:2" x14ac:dyDescent="0.2">
      <c r="A10601" s="2">
        <v>40403</v>
      </c>
      <c r="B10601">
        <v>82.95</v>
      </c>
    </row>
    <row r="10602" spans="1:2" x14ac:dyDescent="0.2">
      <c r="A10602" s="2">
        <v>40406</v>
      </c>
      <c r="B10602">
        <v>82.53</v>
      </c>
    </row>
    <row r="10603" spans="1:2" x14ac:dyDescent="0.2">
      <c r="A10603" s="2">
        <v>40407</v>
      </c>
      <c r="B10603">
        <v>82.23</v>
      </c>
    </row>
    <row r="10604" spans="1:2" x14ac:dyDescent="0.2">
      <c r="A10604" s="2">
        <v>40408</v>
      </c>
      <c r="B10604">
        <v>82.22</v>
      </c>
    </row>
    <row r="10605" spans="1:2" x14ac:dyDescent="0.2">
      <c r="A10605" s="2">
        <v>40409</v>
      </c>
      <c r="B10605">
        <v>82.45</v>
      </c>
    </row>
    <row r="10606" spans="1:2" x14ac:dyDescent="0.2">
      <c r="A10606" s="2">
        <v>40410</v>
      </c>
      <c r="B10606">
        <v>83.06</v>
      </c>
    </row>
    <row r="10607" spans="1:2" x14ac:dyDescent="0.2">
      <c r="A10607" s="2">
        <v>40413</v>
      </c>
      <c r="B10607">
        <v>83.12</v>
      </c>
    </row>
    <row r="10608" spans="1:2" x14ac:dyDescent="0.2">
      <c r="A10608" s="2">
        <v>40414</v>
      </c>
      <c r="B10608">
        <v>83.15</v>
      </c>
    </row>
    <row r="10609" spans="1:2" x14ac:dyDescent="0.2">
      <c r="A10609" s="2">
        <v>40415</v>
      </c>
      <c r="B10609">
        <v>83.26</v>
      </c>
    </row>
    <row r="10610" spans="1:2" x14ac:dyDescent="0.2">
      <c r="A10610" s="2">
        <v>40416</v>
      </c>
      <c r="B10610">
        <v>82.93</v>
      </c>
    </row>
    <row r="10611" spans="1:2" x14ac:dyDescent="0.2">
      <c r="A10611" s="2">
        <v>40417</v>
      </c>
      <c r="B10611">
        <v>82.92</v>
      </c>
    </row>
    <row r="10612" spans="1:2" x14ac:dyDescent="0.2">
      <c r="A10612" s="2">
        <v>40420</v>
      </c>
      <c r="B10612">
        <v>83.16</v>
      </c>
    </row>
    <row r="10613" spans="1:2" x14ac:dyDescent="0.2">
      <c r="A10613" s="2">
        <v>40421</v>
      </c>
      <c r="B10613">
        <v>83.2</v>
      </c>
    </row>
    <row r="10614" spans="1:2" x14ac:dyDescent="0.2">
      <c r="A10614" s="2">
        <v>40422</v>
      </c>
      <c r="B10614">
        <v>82.52</v>
      </c>
    </row>
    <row r="10615" spans="1:2" x14ac:dyDescent="0.2">
      <c r="A10615" s="2">
        <v>40423</v>
      </c>
      <c r="B10615">
        <v>82.46</v>
      </c>
    </row>
    <row r="10616" spans="1:2" x14ac:dyDescent="0.2">
      <c r="A10616" s="2">
        <v>40424</v>
      </c>
      <c r="B10616">
        <v>82.1</v>
      </c>
    </row>
    <row r="10617" spans="1:2" x14ac:dyDescent="0.2">
      <c r="A10617" s="2">
        <v>40427</v>
      </c>
      <c r="B10617">
        <v>82.04</v>
      </c>
    </row>
    <row r="10618" spans="1:2" x14ac:dyDescent="0.2">
      <c r="A10618" s="2">
        <v>40428</v>
      </c>
      <c r="B10618">
        <v>82.82</v>
      </c>
    </row>
    <row r="10619" spans="1:2" x14ac:dyDescent="0.2">
      <c r="A10619" s="2">
        <v>40429</v>
      </c>
      <c r="B10619">
        <v>82.59</v>
      </c>
    </row>
    <row r="10620" spans="1:2" x14ac:dyDescent="0.2">
      <c r="A10620" s="2">
        <v>40430</v>
      </c>
      <c r="B10620">
        <v>82.67</v>
      </c>
    </row>
    <row r="10621" spans="1:2" x14ac:dyDescent="0.2">
      <c r="A10621" s="2">
        <v>40431</v>
      </c>
      <c r="B10621">
        <v>82.7</v>
      </c>
    </row>
    <row r="10622" spans="1:2" x14ac:dyDescent="0.2">
      <c r="A10622" s="2">
        <v>40434</v>
      </c>
      <c r="B10622">
        <v>81.91</v>
      </c>
    </row>
    <row r="10623" spans="1:2" x14ac:dyDescent="0.2">
      <c r="A10623" s="2">
        <v>40435</v>
      </c>
      <c r="B10623">
        <v>81.08</v>
      </c>
    </row>
    <row r="10624" spans="1:2" x14ac:dyDescent="0.2">
      <c r="A10624" s="2">
        <v>40436</v>
      </c>
      <c r="B10624">
        <v>81.489999999999995</v>
      </c>
    </row>
    <row r="10625" spans="1:2" x14ac:dyDescent="0.2">
      <c r="A10625" s="2">
        <v>40437</v>
      </c>
      <c r="B10625">
        <v>81.239999999999995</v>
      </c>
    </row>
    <row r="10626" spans="1:2" x14ac:dyDescent="0.2">
      <c r="A10626" s="2">
        <v>40438</v>
      </c>
      <c r="B10626">
        <v>81.400000000000006</v>
      </c>
    </row>
    <row r="10627" spans="1:2" x14ac:dyDescent="0.2">
      <c r="A10627" s="2">
        <v>40441</v>
      </c>
      <c r="B10627">
        <v>81.34</v>
      </c>
    </row>
    <row r="10628" spans="1:2" x14ac:dyDescent="0.2">
      <c r="A10628" s="2">
        <v>40442</v>
      </c>
      <c r="B10628">
        <v>80.44</v>
      </c>
    </row>
    <row r="10629" spans="1:2" x14ac:dyDescent="0.2">
      <c r="A10629" s="2">
        <v>40443</v>
      </c>
      <c r="B10629">
        <v>79.83</v>
      </c>
    </row>
    <row r="10630" spans="1:2" x14ac:dyDescent="0.2">
      <c r="A10630" s="2">
        <v>40444</v>
      </c>
      <c r="B10630">
        <v>80.010000000000005</v>
      </c>
    </row>
    <row r="10631" spans="1:2" x14ac:dyDescent="0.2">
      <c r="A10631" s="2">
        <v>40445</v>
      </c>
      <c r="B10631">
        <v>79.400000000000006</v>
      </c>
    </row>
    <row r="10632" spans="1:2" x14ac:dyDescent="0.2">
      <c r="A10632" s="2">
        <v>40448</v>
      </c>
      <c r="B10632">
        <v>79.34</v>
      </c>
    </row>
    <row r="10633" spans="1:2" x14ac:dyDescent="0.2">
      <c r="A10633" s="2">
        <v>40449</v>
      </c>
      <c r="B10633">
        <v>79.010000000000005</v>
      </c>
    </row>
    <row r="10634" spans="1:2" x14ac:dyDescent="0.2">
      <c r="A10634" s="2">
        <v>40450</v>
      </c>
      <c r="B10634">
        <v>78.69</v>
      </c>
    </row>
    <row r="10635" spans="1:2" x14ac:dyDescent="0.2">
      <c r="A10635" s="2">
        <v>40451</v>
      </c>
      <c r="B10635">
        <v>78.72</v>
      </c>
    </row>
    <row r="10636" spans="1:2" x14ac:dyDescent="0.2">
      <c r="A10636" s="2">
        <v>40452</v>
      </c>
      <c r="B10636">
        <v>78.09</v>
      </c>
    </row>
    <row r="10637" spans="1:2" x14ac:dyDescent="0.2">
      <c r="A10637" s="2">
        <v>40455</v>
      </c>
      <c r="B10637">
        <v>78.45</v>
      </c>
    </row>
    <row r="10638" spans="1:2" x14ac:dyDescent="0.2">
      <c r="A10638" s="2">
        <v>40456</v>
      </c>
      <c r="B10638">
        <v>77.75</v>
      </c>
    </row>
    <row r="10639" spans="1:2" x14ac:dyDescent="0.2">
      <c r="A10639" s="2">
        <v>40457</v>
      </c>
      <c r="B10639">
        <v>77.39</v>
      </c>
    </row>
    <row r="10640" spans="1:2" x14ac:dyDescent="0.2">
      <c r="A10640" s="2">
        <v>40458</v>
      </c>
      <c r="B10640">
        <v>77.39</v>
      </c>
    </row>
    <row r="10641" spans="1:2" x14ac:dyDescent="0.2">
      <c r="A10641" s="2">
        <v>40459</v>
      </c>
      <c r="B10641">
        <v>77.33</v>
      </c>
    </row>
    <row r="10642" spans="1:2" x14ac:dyDescent="0.2">
      <c r="A10642" s="2">
        <v>40462</v>
      </c>
      <c r="B10642">
        <v>77.44</v>
      </c>
    </row>
    <row r="10643" spans="1:2" x14ac:dyDescent="0.2">
      <c r="A10643" s="2">
        <v>40463</v>
      </c>
      <c r="B10643">
        <v>77.36</v>
      </c>
    </row>
    <row r="10644" spans="1:2" x14ac:dyDescent="0.2">
      <c r="A10644" s="2">
        <v>40464</v>
      </c>
      <c r="B10644">
        <v>77.069999999999993</v>
      </c>
    </row>
    <row r="10645" spans="1:2" x14ac:dyDescent="0.2">
      <c r="A10645" s="2">
        <v>40465</v>
      </c>
      <c r="B10645">
        <v>76.650000000000006</v>
      </c>
    </row>
    <row r="10646" spans="1:2" x14ac:dyDescent="0.2">
      <c r="A10646" s="2">
        <v>40466</v>
      </c>
      <c r="B10646">
        <v>77.040000000000006</v>
      </c>
    </row>
    <row r="10647" spans="1:2" x14ac:dyDescent="0.2">
      <c r="A10647" s="2">
        <v>40469</v>
      </c>
      <c r="B10647">
        <v>76.930000000000007</v>
      </c>
    </row>
    <row r="10648" spans="1:2" x14ac:dyDescent="0.2">
      <c r="A10648" s="2">
        <v>40470</v>
      </c>
      <c r="B10648">
        <v>78.180000000000007</v>
      </c>
    </row>
    <row r="10649" spans="1:2" x14ac:dyDescent="0.2">
      <c r="A10649" s="2">
        <v>40471</v>
      </c>
      <c r="B10649">
        <v>77.17</v>
      </c>
    </row>
    <row r="10650" spans="1:2" x14ac:dyDescent="0.2">
      <c r="A10650" s="2">
        <v>40472</v>
      </c>
      <c r="B10650">
        <v>77.42</v>
      </c>
    </row>
    <row r="10651" spans="1:2" x14ac:dyDescent="0.2">
      <c r="A10651" s="2">
        <v>40473</v>
      </c>
      <c r="B10651">
        <v>77.47</v>
      </c>
    </row>
    <row r="10652" spans="1:2" x14ac:dyDescent="0.2">
      <c r="A10652" s="2">
        <v>40476</v>
      </c>
      <c r="B10652">
        <v>77.099999999999994</v>
      </c>
    </row>
    <row r="10653" spans="1:2" x14ac:dyDescent="0.2">
      <c r="A10653" s="2">
        <v>40477</v>
      </c>
      <c r="B10653">
        <v>77.709999999999994</v>
      </c>
    </row>
    <row r="10654" spans="1:2" x14ac:dyDescent="0.2">
      <c r="A10654" s="2">
        <v>40478</v>
      </c>
      <c r="B10654">
        <v>78.150000000000006</v>
      </c>
    </row>
    <row r="10655" spans="1:2" x14ac:dyDescent="0.2">
      <c r="A10655" s="2">
        <v>40479</v>
      </c>
      <c r="B10655">
        <v>77.31</v>
      </c>
    </row>
    <row r="10656" spans="1:2" x14ac:dyDescent="0.2">
      <c r="A10656" s="2">
        <v>40480</v>
      </c>
      <c r="B10656">
        <v>77.27</v>
      </c>
    </row>
    <row r="10657" spans="1:2" x14ac:dyDescent="0.2">
      <c r="A10657" s="2">
        <v>40483</v>
      </c>
      <c r="B10657">
        <v>77.3</v>
      </c>
    </row>
    <row r="10658" spans="1:2" x14ac:dyDescent="0.2">
      <c r="A10658" s="2">
        <v>40484</v>
      </c>
      <c r="B10658">
        <v>76.72</v>
      </c>
    </row>
    <row r="10659" spans="1:2" x14ac:dyDescent="0.2">
      <c r="A10659" s="2">
        <v>40485</v>
      </c>
      <c r="B10659">
        <v>76.48</v>
      </c>
    </row>
    <row r="10660" spans="1:2" x14ac:dyDescent="0.2">
      <c r="A10660" s="2">
        <v>40486</v>
      </c>
      <c r="B10660">
        <v>75.88</v>
      </c>
    </row>
    <row r="10661" spans="1:2" x14ac:dyDescent="0.2">
      <c r="A10661" s="2">
        <v>40487</v>
      </c>
      <c r="B10661">
        <v>76.55</v>
      </c>
    </row>
    <row r="10662" spans="1:2" x14ac:dyDescent="0.2">
      <c r="A10662" s="2">
        <v>40490</v>
      </c>
      <c r="B10662">
        <v>77.03</v>
      </c>
    </row>
    <row r="10663" spans="1:2" x14ac:dyDescent="0.2">
      <c r="A10663" s="2">
        <v>40491</v>
      </c>
      <c r="B10663">
        <v>77.44</v>
      </c>
    </row>
    <row r="10664" spans="1:2" x14ac:dyDescent="0.2">
      <c r="A10664" s="2">
        <v>40492</v>
      </c>
      <c r="B10664">
        <v>77.63</v>
      </c>
    </row>
    <row r="10665" spans="1:2" x14ac:dyDescent="0.2">
      <c r="A10665" s="2">
        <v>40493</v>
      </c>
      <c r="B10665">
        <v>78.22</v>
      </c>
    </row>
    <row r="10666" spans="1:2" x14ac:dyDescent="0.2">
      <c r="A10666" s="2">
        <v>40494</v>
      </c>
      <c r="B10666">
        <v>78.08</v>
      </c>
    </row>
    <row r="10667" spans="1:2" x14ac:dyDescent="0.2">
      <c r="A10667" s="2">
        <v>40497</v>
      </c>
      <c r="B10667">
        <v>78.52</v>
      </c>
    </row>
    <row r="10668" spans="1:2" x14ac:dyDescent="0.2">
      <c r="A10668" s="2">
        <v>40498</v>
      </c>
      <c r="B10668">
        <v>79.209999999999994</v>
      </c>
    </row>
    <row r="10669" spans="1:2" x14ac:dyDescent="0.2">
      <c r="A10669" s="2">
        <v>40499</v>
      </c>
      <c r="B10669">
        <v>79.08</v>
      </c>
    </row>
    <row r="10670" spans="1:2" x14ac:dyDescent="0.2">
      <c r="A10670" s="2">
        <v>40500</v>
      </c>
      <c r="B10670">
        <v>78.62</v>
      </c>
    </row>
    <row r="10671" spans="1:2" x14ac:dyDescent="0.2">
      <c r="A10671" s="2">
        <v>40501</v>
      </c>
      <c r="B10671">
        <v>78.5</v>
      </c>
    </row>
    <row r="10672" spans="1:2" x14ac:dyDescent="0.2">
      <c r="A10672" s="2">
        <v>40504</v>
      </c>
      <c r="B10672">
        <v>78.680000000000007</v>
      </c>
    </row>
    <row r="10673" spans="1:2" x14ac:dyDescent="0.2">
      <c r="A10673" s="2">
        <v>40505</v>
      </c>
      <c r="B10673">
        <v>79.680000000000007</v>
      </c>
    </row>
    <row r="10674" spans="1:2" x14ac:dyDescent="0.2">
      <c r="A10674" s="2">
        <v>40506</v>
      </c>
      <c r="B10674">
        <v>79.87</v>
      </c>
    </row>
    <row r="10675" spans="1:2" x14ac:dyDescent="0.2">
      <c r="A10675" s="2">
        <v>40507</v>
      </c>
      <c r="B10675">
        <v>79.87</v>
      </c>
    </row>
    <row r="10676" spans="1:2" x14ac:dyDescent="0.2">
      <c r="A10676" s="2">
        <v>40508</v>
      </c>
      <c r="B10676">
        <v>80.36</v>
      </c>
    </row>
    <row r="10677" spans="1:2" x14ac:dyDescent="0.2">
      <c r="A10677" s="2">
        <v>40511</v>
      </c>
      <c r="B10677">
        <v>80.84</v>
      </c>
    </row>
    <row r="10678" spans="1:2" x14ac:dyDescent="0.2">
      <c r="A10678" s="2">
        <v>40512</v>
      </c>
      <c r="B10678">
        <v>81.2</v>
      </c>
    </row>
    <row r="10679" spans="1:2" x14ac:dyDescent="0.2">
      <c r="A10679" s="2">
        <v>40513</v>
      </c>
      <c r="B10679">
        <v>80.709999999999994</v>
      </c>
    </row>
    <row r="10680" spans="1:2" x14ac:dyDescent="0.2">
      <c r="A10680" s="2">
        <v>40514</v>
      </c>
      <c r="B10680">
        <v>80.3</v>
      </c>
    </row>
    <row r="10681" spans="1:2" x14ac:dyDescent="0.2">
      <c r="A10681" s="2">
        <v>40515</v>
      </c>
      <c r="B10681">
        <v>79.38</v>
      </c>
    </row>
    <row r="10682" spans="1:2" x14ac:dyDescent="0.2">
      <c r="A10682" s="2">
        <v>40518</v>
      </c>
      <c r="B10682">
        <v>79.569999999999993</v>
      </c>
    </row>
    <row r="10683" spans="1:2" x14ac:dyDescent="0.2">
      <c r="A10683" s="2">
        <v>40519</v>
      </c>
      <c r="B10683">
        <v>79.86</v>
      </c>
    </row>
    <row r="10684" spans="1:2" x14ac:dyDescent="0.2">
      <c r="A10684" s="2">
        <v>40520</v>
      </c>
      <c r="B10684">
        <v>80</v>
      </c>
    </row>
    <row r="10685" spans="1:2" x14ac:dyDescent="0.2">
      <c r="A10685" s="2">
        <v>40521</v>
      </c>
      <c r="B10685">
        <v>80.069999999999993</v>
      </c>
    </row>
    <row r="10686" spans="1:2" x14ac:dyDescent="0.2">
      <c r="A10686" s="2">
        <v>40522</v>
      </c>
      <c r="B10686">
        <v>80.069999999999993</v>
      </c>
    </row>
    <row r="10687" spans="1:2" x14ac:dyDescent="0.2">
      <c r="A10687" s="2">
        <v>40525</v>
      </c>
      <c r="B10687">
        <v>79.28</v>
      </c>
    </row>
    <row r="10688" spans="1:2" x14ac:dyDescent="0.2">
      <c r="A10688" s="2">
        <v>40526</v>
      </c>
      <c r="B10688">
        <v>79.37</v>
      </c>
    </row>
    <row r="10689" spans="1:2" x14ac:dyDescent="0.2">
      <c r="A10689" s="2">
        <v>40527</v>
      </c>
      <c r="B10689">
        <v>80.260000000000005</v>
      </c>
    </row>
    <row r="10690" spans="1:2" x14ac:dyDescent="0.2">
      <c r="A10690" s="2">
        <v>40528</v>
      </c>
      <c r="B10690">
        <v>80.180000000000007</v>
      </c>
    </row>
    <row r="10691" spans="1:2" x14ac:dyDescent="0.2">
      <c r="A10691" s="2">
        <v>40529</v>
      </c>
      <c r="B10691">
        <v>80.37</v>
      </c>
    </row>
    <row r="10692" spans="1:2" x14ac:dyDescent="0.2">
      <c r="A10692" s="2">
        <v>40532</v>
      </c>
      <c r="B10692">
        <v>80.63</v>
      </c>
    </row>
    <row r="10693" spans="1:2" x14ac:dyDescent="0.2">
      <c r="A10693" s="2">
        <v>40533</v>
      </c>
      <c r="B10693">
        <v>80.72</v>
      </c>
    </row>
    <row r="10694" spans="1:2" x14ac:dyDescent="0.2">
      <c r="A10694" s="2">
        <v>40534</v>
      </c>
      <c r="B10694">
        <v>80.73</v>
      </c>
    </row>
    <row r="10695" spans="1:2" x14ac:dyDescent="0.2">
      <c r="A10695" s="2">
        <v>40535</v>
      </c>
      <c r="B10695">
        <v>80.5</v>
      </c>
    </row>
    <row r="10696" spans="1:2" x14ac:dyDescent="0.2">
      <c r="A10696" s="2">
        <v>40536</v>
      </c>
      <c r="B10696">
        <v>80.5</v>
      </c>
    </row>
    <row r="10697" spans="1:2" x14ac:dyDescent="0.2">
      <c r="A10697" s="2">
        <v>40539</v>
      </c>
      <c r="B10697">
        <v>80.37</v>
      </c>
    </row>
    <row r="10698" spans="1:2" x14ac:dyDescent="0.2">
      <c r="A10698" s="2">
        <v>40540</v>
      </c>
      <c r="B10698">
        <v>80.37</v>
      </c>
    </row>
    <row r="10699" spans="1:2" x14ac:dyDescent="0.2">
      <c r="A10699" s="2">
        <v>40541</v>
      </c>
      <c r="B10699">
        <v>79.8</v>
      </c>
    </row>
    <row r="10700" spans="1:2" x14ac:dyDescent="0.2">
      <c r="A10700" s="2">
        <v>40542</v>
      </c>
      <c r="B10700">
        <v>79.52</v>
      </c>
    </row>
    <row r="10701" spans="1:2" x14ac:dyDescent="0.2">
      <c r="A10701" s="2">
        <v>40543</v>
      </c>
      <c r="B10701">
        <v>79.03</v>
      </c>
    </row>
    <row r="10702" spans="1:2" x14ac:dyDescent="0.2">
      <c r="A10702" s="2">
        <v>40546</v>
      </c>
      <c r="B10702">
        <v>79.13</v>
      </c>
    </row>
    <row r="10703" spans="1:2" x14ac:dyDescent="0.2">
      <c r="A10703" s="2">
        <v>40547</v>
      </c>
      <c r="B10703">
        <v>79.44</v>
      </c>
    </row>
    <row r="10704" spans="1:2" x14ac:dyDescent="0.2">
      <c r="A10704" s="2">
        <v>40548</v>
      </c>
      <c r="B10704">
        <v>80.260000000000005</v>
      </c>
    </row>
    <row r="10705" spans="1:2" x14ac:dyDescent="0.2">
      <c r="A10705" s="2">
        <v>40549</v>
      </c>
      <c r="B10705">
        <v>80.790000000000006</v>
      </c>
    </row>
    <row r="10706" spans="1:2" x14ac:dyDescent="0.2">
      <c r="A10706" s="2">
        <v>40550</v>
      </c>
      <c r="B10706">
        <v>81.010000000000005</v>
      </c>
    </row>
    <row r="10707" spans="1:2" x14ac:dyDescent="0.2">
      <c r="A10707" s="2">
        <v>40553</v>
      </c>
      <c r="B10707">
        <v>80.88</v>
      </c>
    </row>
    <row r="10708" spans="1:2" x14ac:dyDescent="0.2">
      <c r="A10708" s="2">
        <v>40554</v>
      </c>
      <c r="B10708">
        <v>80.849999999999994</v>
      </c>
    </row>
    <row r="10709" spans="1:2" x14ac:dyDescent="0.2">
      <c r="A10709" s="2">
        <v>40555</v>
      </c>
      <c r="B10709">
        <v>80.03</v>
      </c>
    </row>
    <row r="10710" spans="1:2" x14ac:dyDescent="0.2">
      <c r="A10710" s="2">
        <v>40556</v>
      </c>
      <c r="B10710">
        <v>79.19</v>
      </c>
    </row>
    <row r="10711" spans="1:2" x14ac:dyDescent="0.2">
      <c r="A10711" s="2">
        <v>40557</v>
      </c>
      <c r="B10711">
        <v>79.16</v>
      </c>
    </row>
    <row r="10712" spans="1:2" x14ac:dyDescent="0.2">
      <c r="A10712" s="2">
        <v>40560</v>
      </c>
      <c r="B10712">
        <v>79.34</v>
      </c>
    </row>
    <row r="10713" spans="1:2" x14ac:dyDescent="0.2">
      <c r="A10713" s="2">
        <v>40561</v>
      </c>
      <c r="B10713">
        <v>78.959999999999994</v>
      </c>
    </row>
    <row r="10714" spans="1:2" x14ac:dyDescent="0.2">
      <c r="A10714" s="2">
        <v>40562</v>
      </c>
      <c r="B10714">
        <v>78.64</v>
      </c>
    </row>
    <row r="10715" spans="1:2" x14ac:dyDescent="0.2">
      <c r="A10715" s="2">
        <v>40563</v>
      </c>
      <c r="B10715">
        <v>78.819999999999993</v>
      </c>
    </row>
    <row r="10716" spans="1:2" x14ac:dyDescent="0.2">
      <c r="A10716" s="2">
        <v>40564</v>
      </c>
      <c r="B10716">
        <v>78.209999999999994</v>
      </c>
    </row>
    <row r="10717" spans="1:2" x14ac:dyDescent="0.2">
      <c r="A10717" s="2">
        <v>40567</v>
      </c>
      <c r="B10717">
        <v>78.05</v>
      </c>
    </row>
    <row r="10718" spans="1:2" x14ac:dyDescent="0.2">
      <c r="A10718" s="2">
        <v>40568</v>
      </c>
      <c r="B10718">
        <v>78</v>
      </c>
    </row>
    <row r="10719" spans="1:2" x14ac:dyDescent="0.2">
      <c r="A10719" s="2">
        <v>40569</v>
      </c>
      <c r="B10719">
        <v>77.900000000000006</v>
      </c>
    </row>
    <row r="10720" spans="1:2" x14ac:dyDescent="0.2">
      <c r="A10720" s="2">
        <v>40570</v>
      </c>
      <c r="B10720">
        <v>77.73</v>
      </c>
    </row>
    <row r="10721" spans="1:2" x14ac:dyDescent="0.2">
      <c r="A10721" s="2">
        <v>40571</v>
      </c>
      <c r="B10721">
        <v>78.13</v>
      </c>
    </row>
    <row r="10722" spans="1:2" x14ac:dyDescent="0.2">
      <c r="A10722" s="2">
        <v>40574</v>
      </c>
      <c r="B10722">
        <v>77.739999999999995</v>
      </c>
    </row>
    <row r="10723" spans="1:2" x14ac:dyDescent="0.2">
      <c r="A10723" s="2">
        <v>40575</v>
      </c>
      <c r="B10723">
        <v>77.069999999999993</v>
      </c>
    </row>
    <row r="10724" spans="1:2" x14ac:dyDescent="0.2">
      <c r="A10724" s="2">
        <v>40576</v>
      </c>
      <c r="B10724">
        <v>77.16</v>
      </c>
    </row>
    <row r="10725" spans="1:2" x14ac:dyDescent="0.2">
      <c r="A10725" s="2">
        <v>40577</v>
      </c>
      <c r="B10725">
        <v>77.75</v>
      </c>
    </row>
    <row r="10726" spans="1:2" x14ac:dyDescent="0.2">
      <c r="A10726" s="2">
        <v>40578</v>
      </c>
      <c r="B10726">
        <v>78.040000000000006</v>
      </c>
    </row>
    <row r="10727" spans="1:2" x14ac:dyDescent="0.2">
      <c r="A10727" s="2">
        <v>40581</v>
      </c>
      <c r="B10727">
        <v>78.03</v>
      </c>
    </row>
    <row r="10728" spans="1:2" x14ac:dyDescent="0.2">
      <c r="A10728" s="2">
        <v>40582</v>
      </c>
      <c r="B10728">
        <v>78</v>
      </c>
    </row>
    <row r="10729" spans="1:2" x14ac:dyDescent="0.2">
      <c r="A10729" s="2">
        <v>40583</v>
      </c>
      <c r="B10729">
        <v>77.64</v>
      </c>
    </row>
    <row r="10730" spans="1:2" x14ac:dyDescent="0.2">
      <c r="A10730" s="2">
        <v>40584</v>
      </c>
      <c r="B10730">
        <v>78.25</v>
      </c>
    </row>
    <row r="10731" spans="1:2" x14ac:dyDescent="0.2">
      <c r="A10731" s="2">
        <v>40585</v>
      </c>
      <c r="B10731">
        <v>78.459999999999994</v>
      </c>
    </row>
    <row r="10732" spans="1:2" x14ac:dyDescent="0.2">
      <c r="A10732" s="2">
        <v>40588</v>
      </c>
      <c r="B10732">
        <v>78.61</v>
      </c>
    </row>
    <row r="10733" spans="1:2" x14ac:dyDescent="0.2">
      <c r="A10733" s="2">
        <v>40589</v>
      </c>
      <c r="B10733">
        <v>78.569999999999993</v>
      </c>
    </row>
    <row r="10734" spans="1:2" x14ac:dyDescent="0.2">
      <c r="A10734" s="2">
        <v>40590</v>
      </c>
      <c r="B10734">
        <v>78.22</v>
      </c>
    </row>
    <row r="10735" spans="1:2" x14ac:dyDescent="0.2">
      <c r="A10735" s="2">
        <v>40591</v>
      </c>
      <c r="B10735">
        <v>78</v>
      </c>
    </row>
    <row r="10736" spans="1:2" x14ac:dyDescent="0.2">
      <c r="A10736" s="2">
        <v>40592</v>
      </c>
      <c r="B10736">
        <v>77.66</v>
      </c>
    </row>
    <row r="10737" spans="1:2" x14ac:dyDescent="0.2">
      <c r="A10737" s="2">
        <v>40595</v>
      </c>
      <c r="B10737">
        <v>77.69</v>
      </c>
    </row>
    <row r="10738" spans="1:2" x14ac:dyDescent="0.2">
      <c r="A10738" s="2">
        <v>40596</v>
      </c>
      <c r="B10738">
        <v>77.77</v>
      </c>
    </row>
    <row r="10739" spans="1:2" x14ac:dyDescent="0.2">
      <c r="A10739" s="2">
        <v>40597</v>
      </c>
      <c r="B10739">
        <v>77.41</v>
      </c>
    </row>
    <row r="10740" spans="1:2" x14ac:dyDescent="0.2">
      <c r="A10740" s="2">
        <v>40598</v>
      </c>
      <c r="B10740">
        <v>77.06</v>
      </c>
    </row>
    <row r="10741" spans="1:2" x14ac:dyDescent="0.2">
      <c r="A10741" s="2">
        <v>40599</v>
      </c>
      <c r="B10741">
        <v>77.28</v>
      </c>
    </row>
    <row r="10742" spans="1:2" x14ac:dyDescent="0.2">
      <c r="A10742" s="2">
        <v>40602</v>
      </c>
      <c r="B10742">
        <v>76.89</v>
      </c>
    </row>
    <row r="10743" spans="1:2" x14ac:dyDescent="0.2">
      <c r="A10743" s="2">
        <v>40603</v>
      </c>
      <c r="B10743">
        <v>77.05</v>
      </c>
    </row>
    <row r="10744" spans="1:2" x14ac:dyDescent="0.2">
      <c r="A10744" s="2">
        <v>40604</v>
      </c>
      <c r="B10744">
        <v>76.67</v>
      </c>
    </row>
    <row r="10745" spans="1:2" x14ac:dyDescent="0.2">
      <c r="A10745" s="2">
        <v>40605</v>
      </c>
      <c r="B10745">
        <v>76.48</v>
      </c>
    </row>
    <row r="10746" spans="1:2" x14ac:dyDescent="0.2">
      <c r="A10746" s="2">
        <v>40606</v>
      </c>
      <c r="B10746">
        <v>76.400000000000006</v>
      </c>
    </row>
    <row r="10747" spans="1:2" x14ac:dyDescent="0.2">
      <c r="A10747" s="2">
        <v>40609</v>
      </c>
      <c r="B10747">
        <v>76.5</v>
      </c>
    </row>
    <row r="10748" spans="1:2" x14ac:dyDescent="0.2">
      <c r="A10748" s="2">
        <v>40610</v>
      </c>
      <c r="B10748">
        <v>76.8</v>
      </c>
    </row>
    <row r="10749" spans="1:2" x14ac:dyDescent="0.2">
      <c r="A10749" s="2">
        <v>40611</v>
      </c>
      <c r="B10749">
        <v>76.72</v>
      </c>
    </row>
    <row r="10750" spans="1:2" x14ac:dyDescent="0.2">
      <c r="A10750" s="2">
        <v>40612</v>
      </c>
      <c r="B10750">
        <v>77.28</v>
      </c>
    </row>
    <row r="10751" spans="1:2" x14ac:dyDescent="0.2">
      <c r="A10751" s="2">
        <v>40613</v>
      </c>
      <c r="B10751">
        <v>76.78</v>
      </c>
    </row>
    <row r="10752" spans="1:2" x14ac:dyDescent="0.2">
      <c r="A10752" s="2">
        <v>40616</v>
      </c>
      <c r="B10752">
        <v>76.349999999999994</v>
      </c>
    </row>
    <row r="10753" spans="1:2" x14ac:dyDescent="0.2">
      <c r="A10753" s="2">
        <v>40617</v>
      </c>
      <c r="B10753">
        <v>76.33</v>
      </c>
    </row>
    <row r="10754" spans="1:2" x14ac:dyDescent="0.2">
      <c r="A10754" s="2">
        <v>40618</v>
      </c>
      <c r="B10754">
        <v>76.680000000000007</v>
      </c>
    </row>
    <row r="10755" spans="1:2" x14ac:dyDescent="0.2">
      <c r="A10755" s="2">
        <v>40619</v>
      </c>
      <c r="B10755">
        <v>76.040000000000006</v>
      </c>
    </row>
    <row r="10756" spans="1:2" x14ac:dyDescent="0.2">
      <c r="A10756" s="2">
        <v>40620</v>
      </c>
      <c r="B10756">
        <v>75.72</v>
      </c>
    </row>
    <row r="10757" spans="1:2" x14ac:dyDescent="0.2">
      <c r="A10757" s="2">
        <v>40623</v>
      </c>
      <c r="B10757">
        <v>75.400000000000006</v>
      </c>
    </row>
    <row r="10758" spans="1:2" x14ac:dyDescent="0.2">
      <c r="A10758" s="2">
        <v>40624</v>
      </c>
      <c r="B10758">
        <v>75.41</v>
      </c>
    </row>
    <row r="10759" spans="1:2" x14ac:dyDescent="0.2">
      <c r="A10759" s="2">
        <v>40625</v>
      </c>
      <c r="B10759">
        <v>75.790000000000006</v>
      </c>
    </row>
    <row r="10760" spans="1:2" x14ac:dyDescent="0.2">
      <c r="A10760" s="2">
        <v>40626</v>
      </c>
      <c r="B10760">
        <v>75.66</v>
      </c>
    </row>
    <row r="10761" spans="1:2" x14ac:dyDescent="0.2">
      <c r="A10761" s="2">
        <v>40627</v>
      </c>
      <c r="B10761">
        <v>76.22</v>
      </c>
    </row>
    <row r="10762" spans="1:2" x14ac:dyDescent="0.2">
      <c r="A10762" s="2">
        <v>40630</v>
      </c>
      <c r="B10762">
        <v>76.13</v>
      </c>
    </row>
    <row r="10763" spans="1:2" x14ac:dyDescent="0.2">
      <c r="A10763" s="2">
        <v>40631</v>
      </c>
      <c r="B10763">
        <v>76.25</v>
      </c>
    </row>
    <row r="10764" spans="1:2" x14ac:dyDescent="0.2">
      <c r="A10764" s="2">
        <v>40632</v>
      </c>
      <c r="B10764">
        <v>76.12</v>
      </c>
    </row>
    <row r="10765" spans="1:2" x14ac:dyDescent="0.2">
      <c r="A10765" s="2">
        <v>40633</v>
      </c>
      <c r="B10765">
        <v>75.86</v>
      </c>
    </row>
    <row r="10766" spans="1:2" x14ac:dyDescent="0.2">
      <c r="A10766" s="2">
        <v>40634</v>
      </c>
      <c r="B10766">
        <v>75.83</v>
      </c>
    </row>
    <row r="10767" spans="1:2" x14ac:dyDescent="0.2">
      <c r="A10767" s="2">
        <v>40637</v>
      </c>
      <c r="B10767">
        <v>75.91</v>
      </c>
    </row>
    <row r="10768" spans="1:2" x14ac:dyDescent="0.2">
      <c r="A10768" s="2">
        <v>40638</v>
      </c>
      <c r="B10768">
        <v>75.88</v>
      </c>
    </row>
    <row r="10769" spans="1:2" x14ac:dyDescent="0.2">
      <c r="A10769" s="2">
        <v>40639</v>
      </c>
      <c r="B10769">
        <v>75.510000000000005</v>
      </c>
    </row>
    <row r="10770" spans="1:2" x14ac:dyDescent="0.2">
      <c r="A10770" s="2">
        <v>40640</v>
      </c>
      <c r="B10770">
        <v>75.59</v>
      </c>
    </row>
    <row r="10771" spans="1:2" x14ac:dyDescent="0.2">
      <c r="A10771" s="2">
        <v>40641</v>
      </c>
      <c r="B10771">
        <v>75.069999999999993</v>
      </c>
    </row>
    <row r="10772" spans="1:2" x14ac:dyDescent="0.2">
      <c r="A10772" s="2">
        <v>40644</v>
      </c>
      <c r="B10772">
        <v>75.06</v>
      </c>
    </row>
    <row r="10773" spans="1:2" x14ac:dyDescent="0.2">
      <c r="A10773" s="2">
        <v>40645</v>
      </c>
      <c r="B10773">
        <v>74.849999999999994</v>
      </c>
    </row>
    <row r="10774" spans="1:2" x14ac:dyDescent="0.2">
      <c r="A10774" s="2">
        <v>40646</v>
      </c>
      <c r="B10774">
        <v>74.98</v>
      </c>
    </row>
    <row r="10775" spans="1:2" x14ac:dyDescent="0.2">
      <c r="A10775" s="2">
        <v>40647</v>
      </c>
      <c r="B10775">
        <v>74.69</v>
      </c>
    </row>
    <row r="10776" spans="1:2" x14ac:dyDescent="0.2">
      <c r="A10776" s="2">
        <v>40648</v>
      </c>
      <c r="B10776">
        <v>74.83</v>
      </c>
    </row>
    <row r="10777" spans="1:2" x14ac:dyDescent="0.2">
      <c r="A10777" s="2">
        <v>40651</v>
      </c>
      <c r="B10777">
        <v>75.5</v>
      </c>
    </row>
    <row r="10778" spans="1:2" x14ac:dyDescent="0.2">
      <c r="A10778" s="2">
        <v>40652</v>
      </c>
      <c r="B10778">
        <v>75.03</v>
      </c>
    </row>
    <row r="10779" spans="1:2" x14ac:dyDescent="0.2">
      <c r="A10779" s="2">
        <v>40653</v>
      </c>
      <c r="B10779">
        <v>74.37</v>
      </c>
    </row>
    <row r="10780" spans="1:2" x14ac:dyDescent="0.2">
      <c r="A10780" s="2">
        <v>40654</v>
      </c>
      <c r="B10780">
        <v>74</v>
      </c>
    </row>
    <row r="10781" spans="1:2" x14ac:dyDescent="0.2">
      <c r="A10781" s="2">
        <v>40655</v>
      </c>
      <c r="B10781">
        <v>74</v>
      </c>
    </row>
    <row r="10782" spans="1:2" x14ac:dyDescent="0.2">
      <c r="A10782" s="2">
        <v>40658</v>
      </c>
      <c r="B10782">
        <v>73.989999999999995</v>
      </c>
    </row>
    <row r="10783" spans="1:2" x14ac:dyDescent="0.2">
      <c r="A10783" s="2">
        <v>40659</v>
      </c>
      <c r="B10783">
        <v>73.84</v>
      </c>
    </row>
    <row r="10784" spans="1:2" x14ac:dyDescent="0.2">
      <c r="A10784" s="2">
        <v>40660</v>
      </c>
      <c r="B10784">
        <v>73.52</v>
      </c>
    </row>
    <row r="10785" spans="1:2" x14ac:dyDescent="0.2">
      <c r="A10785" s="2">
        <v>40661</v>
      </c>
      <c r="B10785">
        <v>73.12</v>
      </c>
    </row>
    <row r="10786" spans="1:2" x14ac:dyDescent="0.2">
      <c r="A10786" s="2">
        <v>40662</v>
      </c>
      <c r="B10786">
        <v>72.930000000000007</v>
      </c>
    </row>
    <row r="10787" spans="1:2" x14ac:dyDescent="0.2">
      <c r="A10787" s="2">
        <v>40665</v>
      </c>
      <c r="B10787">
        <v>72.95</v>
      </c>
    </row>
    <row r="10788" spans="1:2" x14ac:dyDescent="0.2">
      <c r="A10788" s="2">
        <v>40666</v>
      </c>
      <c r="B10788">
        <v>73.14</v>
      </c>
    </row>
    <row r="10789" spans="1:2" x14ac:dyDescent="0.2">
      <c r="A10789" s="2">
        <v>40667</v>
      </c>
      <c r="B10789">
        <v>73.03</v>
      </c>
    </row>
    <row r="10790" spans="1:2" x14ac:dyDescent="0.2">
      <c r="A10790" s="2">
        <v>40668</v>
      </c>
      <c r="B10790">
        <v>74.19</v>
      </c>
    </row>
    <row r="10791" spans="1:2" x14ac:dyDescent="0.2">
      <c r="A10791" s="2">
        <v>40669</v>
      </c>
      <c r="B10791">
        <v>74.84</v>
      </c>
    </row>
    <row r="10792" spans="1:2" x14ac:dyDescent="0.2">
      <c r="A10792" s="2">
        <v>40672</v>
      </c>
      <c r="B10792">
        <v>74.739999999999995</v>
      </c>
    </row>
    <row r="10793" spans="1:2" x14ac:dyDescent="0.2">
      <c r="A10793" s="2">
        <v>40673</v>
      </c>
      <c r="B10793">
        <v>74.61</v>
      </c>
    </row>
    <row r="10794" spans="1:2" x14ac:dyDescent="0.2">
      <c r="A10794" s="2">
        <v>40674</v>
      </c>
      <c r="B10794">
        <v>75.33</v>
      </c>
    </row>
    <row r="10795" spans="1:2" x14ac:dyDescent="0.2">
      <c r="A10795" s="2">
        <v>40675</v>
      </c>
      <c r="B10795">
        <v>75.239999999999995</v>
      </c>
    </row>
    <row r="10796" spans="1:2" x14ac:dyDescent="0.2">
      <c r="A10796" s="2">
        <v>40676</v>
      </c>
      <c r="B10796">
        <v>75.760000000000005</v>
      </c>
    </row>
    <row r="10797" spans="1:2" x14ac:dyDescent="0.2">
      <c r="A10797" s="2">
        <v>40679</v>
      </c>
      <c r="B10797">
        <v>75.47</v>
      </c>
    </row>
    <row r="10798" spans="1:2" x14ac:dyDescent="0.2">
      <c r="A10798" s="2">
        <v>40680</v>
      </c>
      <c r="B10798">
        <v>75.400000000000006</v>
      </c>
    </row>
    <row r="10799" spans="1:2" x14ac:dyDescent="0.2">
      <c r="A10799" s="2">
        <v>40681</v>
      </c>
      <c r="B10799">
        <v>75.48</v>
      </c>
    </row>
    <row r="10800" spans="1:2" x14ac:dyDescent="0.2">
      <c r="A10800" s="2">
        <v>40682</v>
      </c>
      <c r="B10800">
        <v>75.12</v>
      </c>
    </row>
    <row r="10801" spans="1:2" x14ac:dyDescent="0.2">
      <c r="A10801" s="2">
        <v>40683</v>
      </c>
      <c r="B10801">
        <v>75.44</v>
      </c>
    </row>
    <row r="10802" spans="1:2" x14ac:dyDescent="0.2">
      <c r="A10802" s="2">
        <v>40686</v>
      </c>
      <c r="B10802">
        <v>76.099999999999994</v>
      </c>
    </row>
    <row r="10803" spans="1:2" x14ac:dyDescent="0.2">
      <c r="A10803" s="2">
        <v>40687</v>
      </c>
      <c r="B10803">
        <v>75.88</v>
      </c>
    </row>
    <row r="10804" spans="1:2" x14ac:dyDescent="0.2">
      <c r="A10804" s="2">
        <v>40688</v>
      </c>
      <c r="B10804">
        <v>75.930000000000007</v>
      </c>
    </row>
    <row r="10805" spans="1:2" x14ac:dyDescent="0.2">
      <c r="A10805" s="2">
        <v>40689</v>
      </c>
      <c r="B10805">
        <v>75.55</v>
      </c>
    </row>
    <row r="10806" spans="1:2" x14ac:dyDescent="0.2">
      <c r="A10806" s="2">
        <v>40690</v>
      </c>
      <c r="B10806">
        <v>74.95</v>
      </c>
    </row>
    <row r="10807" spans="1:2" x14ac:dyDescent="0.2">
      <c r="A10807" s="2">
        <v>40693</v>
      </c>
      <c r="B10807">
        <v>74.959999999999994</v>
      </c>
    </row>
    <row r="10808" spans="1:2" x14ac:dyDescent="0.2">
      <c r="A10808" s="2">
        <v>40694</v>
      </c>
      <c r="B10808">
        <v>74.64</v>
      </c>
    </row>
    <row r="10809" spans="1:2" x14ac:dyDescent="0.2">
      <c r="A10809" s="2">
        <v>40695</v>
      </c>
      <c r="B10809">
        <v>74.680000000000007</v>
      </c>
    </row>
    <row r="10810" spans="1:2" x14ac:dyDescent="0.2">
      <c r="A10810" s="2">
        <v>40696</v>
      </c>
      <c r="B10810">
        <v>74.33</v>
      </c>
    </row>
    <row r="10811" spans="1:2" x14ac:dyDescent="0.2">
      <c r="A10811" s="2">
        <v>40697</v>
      </c>
      <c r="B10811">
        <v>73.78</v>
      </c>
    </row>
    <row r="10812" spans="1:2" x14ac:dyDescent="0.2">
      <c r="A10812" s="2">
        <v>40700</v>
      </c>
      <c r="B10812">
        <v>73.95</v>
      </c>
    </row>
    <row r="10813" spans="1:2" x14ac:dyDescent="0.2">
      <c r="A10813" s="2">
        <v>40701</v>
      </c>
      <c r="B10813">
        <v>73.52</v>
      </c>
    </row>
    <row r="10814" spans="1:2" x14ac:dyDescent="0.2">
      <c r="A10814" s="2">
        <v>40702</v>
      </c>
      <c r="B10814">
        <v>73.930000000000007</v>
      </c>
    </row>
    <row r="10815" spans="1:2" x14ac:dyDescent="0.2">
      <c r="A10815" s="2">
        <v>40703</v>
      </c>
      <c r="B10815">
        <v>74.19</v>
      </c>
    </row>
    <row r="10816" spans="1:2" x14ac:dyDescent="0.2">
      <c r="A10816" s="2">
        <v>40704</v>
      </c>
      <c r="B10816">
        <v>74.8</v>
      </c>
    </row>
    <row r="10817" spans="1:2" x14ac:dyDescent="0.2">
      <c r="A10817" s="2">
        <v>40707</v>
      </c>
      <c r="B10817">
        <v>74.510000000000005</v>
      </c>
    </row>
    <row r="10818" spans="1:2" x14ac:dyDescent="0.2">
      <c r="A10818" s="2">
        <v>40708</v>
      </c>
      <c r="B10818">
        <v>74.33</v>
      </c>
    </row>
    <row r="10819" spans="1:2" x14ac:dyDescent="0.2">
      <c r="A10819" s="2">
        <v>40709</v>
      </c>
      <c r="B10819">
        <v>75.599999999999994</v>
      </c>
    </row>
    <row r="10820" spans="1:2" x14ac:dyDescent="0.2">
      <c r="A10820" s="2">
        <v>40710</v>
      </c>
      <c r="B10820">
        <v>75.75</v>
      </c>
    </row>
    <row r="10821" spans="1:2" x14ac:dyDescent="0.2">
      <c r="A10821" s="2">
        <v>40711</v>
      </c>
      <c r="B10821">
        <v>74.989999999999995</v>
      </c>
    </row>
    <row r="10822" spans="1:2" x14ac:dyDescent="0.2">
      <c r="A10822" s="2">
        <v>40714</v>
      </c>
      <c r="B10822">
        <v>75.03</v>
      </c>
    </row>
    <row r="10823" spans="1:2" x14ac:dyDescent="0.2">
      <c r="A10823" s="2">
        <v>40715</v>
      </c>
      <c r="B10823">
        <v>74.540000000000006</v>
      </c>
    </row>
    <row r="10824" spans="1:2" x14ac:dyDescent="0.2">
      <c r="A10824" s="2">
        <v>40716</v>
      </c>
      <c r="B10824">
        <v>74.78</v>
      </c>
    </row>
    <row r="10825" spans="1:2" x14ac:dyDescent="0.2">
      <c r="A10825" s="2">
        <v>40717</v>
      </c>
      <c r="B10825">
        <v>75.45</v>
      </c>
    </row>
    <row r="10826" spans="1:2" x14ac:dyDescent="0.2">
      <c r="A10826" s="2">
        <v>40718</v>
      </c>
      <c r="B10826">
        <v>75.67</v>
      </c>
    </row>
    <row r="10827" spans="1:2" x14ac:dyDescent="0.2">
      <c r="A10827" s="2">
        <v>40721</v>
      </c>
      <c r="B10827">
        <v>75.39</v>
      </c>
    </row>
    <row r="10828" spans="1:2" x14ac:dyDescent="0.2">
      <c r="A10828" s="2">
        <v>40722</v>
      </c>
      <c r="B10828">
        <v>75.06</v>
      </c>
    </row>
    <row r="10829" spans="1:2" x14ac:dyDescent="0.2">
      <c r="A10829" s="2">
        <v>40723</v>
      </c>
      <c r="B10829">
        <v>74.69</v>
      </c>
    </row>
    <row r="10830" spans="1:2" x14ac:dyDescent="0.2">
      <c r="A10830" s="2">
        <v>40724</v>
      </c>
      <c r="B10830">
        <v>74.3</v>
      </c>
    </row>
    <row r="10831" spans="1:2" x14ac:dyDescent="0.2">
      <c r="A10831" s="2">
        <v>40725</v>
      </c>
      <c r="B10831">
        <v>74.349999999999994</v>
      </c>
    </row>
    <row r="10832" spans="1:2" x14ac:dyDescent="0.2">
      <c r="A10832" s="2">
        <v>40728</v>
      </c>
      <c r="B10832">
        <v>74.28</v>
      </c>
    </row>
    <row r="10833" spans="1:2" x14ac:dyDescent="0.2">
      <c r="A10833" s="2">
        <v>40729</v>
      </c>
      <c r="B10833">
        <v>74.69</v>
      </c>
    </row>
    <row r="10834" spans="1:2" x14ac:dyDescent="0.2">
      <c r="A10834" s="2">
        <v>40730</v>
      </c>
      <c r="B10834">
        <v>75.12</v>
      </c>
    </row>
    <row r="10835" spans="1:2" x14ac:dyDescent="0.2">
      <c r="A10835" s="2">
        <v>40731</v>
      </c>
      <c r="B10835">
        <v>74.959999999999994</v>
      </c>
    </row>
    <row r="10836" spans="1:2" x14ac:dyDescent="0.2">
      <c r="A10836" s="2">
        <v>40732</v>
      </c>
      <c r="B10836">
        <v>75.180000000000007</v>
      </c>
    </row>
    <row r="10837" spans="1:2" x14ac:dyDescent="0.2">
      <c r="A10837" s="2">
        <v>40735</v>
      </c>
      <c r="B10837">
        <v>75.989999999999995</v>
      </c>
    </row>
    <row r="10838" spans="1:2" x14ac:dyDescent="0.2">
      <c r="A10838" s="2">
        <v>40736</v>
      </c>
      <c r="B10838">
        <v>75.81</v>
      </c>
    </row>
    <row r="10839" spans="1:2" x14ac:dyDescent="0.2">
      <c r="A10839" s="2">
        <v>40737</v>
      </c>
      <c r="B10839">
        <v>75.209999999999994</v>
      </c>
    </row>
    <row r="10840" spans="1:2" x14ac:dyDescent="0.2">
      <c r="A10840" s="2">
        <v>40738</v>
      </c>
      <c r="B10840">
        <v>75.25</v>
      </c>
    </row>
    <row r="10841" spans="1:2" x14ac:dyDescent="0.2">
      <c r="A10841" s="2">
        <v>40739</v>
      </c>
      <c r="B10841">
        <v>75.13</v>
      </c>
    </row>
    <row r="10842" spans="1:2" x14ac:dyDescent="0.2">
      <c r="A10842" s="2">
        <v>40742</v>
      </c>
      <c r="B10842">
        <v>75.48</v>
      </c>
    </row>
    <row r="10843" spans="1:2" x14ac:dyDescent="0.2">
      <c r="A10843" s="2">
        <v>40743</v>
      </c>
      <c r="B10843">
        <v>75.22</v>
      </c>
    </row>
    <row r="10844" spans="1:2" x14ac:dyDescent="0.2">
      <c r="A10844" s="2">
        <v>40744</v>
      </c>
      <c r="B10844">
        <v>74.790000000000006</v>
      </c>
    </row>
    <row r="10845" spans="1:2" x14ac:dyDescent="0.2">
      <c r="A10845" s="2">
        <v>40745</v>
      </c>
      <c r="B10845">
        <v>74.02</v>
      </c>
    </row>
    <row r="10846" spans="1:2" x14ac:dyDescent="0.2">
      <c r="A10846" s="2">
        <v>40746</v>
      </c>
      <c r="B10846">
        <v>74.2</v>
      </c>
    </row>
    <row r="10847" spans="1:2" x14ac:dyDescent="0.2">
      <c r="A10847" s="2">
        <v>40749</v>
      </c>
      <c r="B10847">
        <v>74.06</v>
      </c>
    </row>
    <row r="10848" spans="1:2" x14ac:dyDescent="0.2">
      <c r="A10848" s="2">
        <v>40750</v>
      </c>
      <c r="B10848">
        <v>73.47</v>
      </c>
    </row>
    <row r="10849" spans="1:2" x14ac:dyDescent="0.2">
      <c r="A10849" s="2">
        <v>40751</v>
      </c>
      <c r="B10849">
        <v>74.09</v>
      </c>
    </row>
    <row r="10850" spans="1:2" x14ac:dyDescent="0.2">
      <c r="A10850" s="2">
        <v>40752</v>
      </c>
      <c r="B10850">
        <v>74.22</v>
      </c>
    </row>
    <row r="10851" spans="1:2" x14ac:dyDescent="0.2">
      <c r="A10851" s="2">
        <v>40753</v>
      </c>
      <c r="B10851">
        <v>73.900000000000006</v>
      </c>
    </row>
    <row r="10852" spans="1:2" x14ac:dyDescent="0.2">
      <c r="A10852" s="2">
        <v>40756</v>
      </c>
      <c r="B10852">
        <v>74.260000000000005</v>
      </c>
    </row>
    <row r="10853" spans="1:2" x14ac:dyDescent="0.2">
      <c r="A10853" s="2">
        <v>40757</v>
      </c>
      <c r="B10853">
        <v>74.510000000000005</v>
      </c>
    </row>
    <row r="10854" spans="1:2" x14ac:dyDescent="0.2">
      <c r="A10854" s="2">
        <v>40758</v>
      </c>
      <c r="B10854">
        <v>74.040000000000006</v>
      </c>
    </row>
    <row r="10855" spans="1:2" x14ac:dyDescent="0.2">
      <c r="A10855" s="2">
        <v>40759</v>
      </c>
      <c r="B10855">
        <v>75.12</v>
      </c>
    </row>
    <row r="10856" spans="1:2" x14ac:dyDescent="0.2">
      <c r="A10856" s="2">
        <v>40760</v>
      </c>
      <c r="B10856">
        <v>74.599999999999994</v>
      </c>
    </row>
    <row r="10857" spans="1:2" x14ac:dyDescent="0.2">
      <c r="A10857" s="2">
        <v>40763</v>
      </c>
      <c r="B10857">
        <v>74.790000000000006</v>
      </c>
    </row>
    <row r="10858" spans="1:2" x14ac:dyDescent="0.2">
      <c r="A10858" s="2">
        <v>40764</v>
      </c>
      <c r="B10858">
        <v>74.61</v>
      </c>
    </row>
    <row r="10859" spans="1:2" x14ac:dyDescent="0.2">
      <c r="A10859" s="2">
        <v>40765</v>
      </c>
      <c r="B10859">
        <v>74.64</v>
      </c>
    </row>
    <row r="10860" spans="1:2" x14ac:dyDescent="0.2">
      <c r="A10860" s="2">
        <v>40766</v>
      </c>
      <c r="B10860">
        <v>74.680000000000007</v>
      </c>
    </row>
    <row r="10861" spans="1:2" x14ac:dyDescent="0.2">
      <c r="A10861" s="2">
        <v>40767</v>
      </c>
      <c r="B10861">
        <v>74.61</v>
      </c>
    </row>
    <row r="10862" spans="1:2" x14ac:dyDescent="0.2">
      <c r="A10862" s="2">
        <v>40770</v>
      </c>
      <c r="B10862">
        <v>73.84</v>
      </c>
    </row>
    <row r="10863" spans="1:2" x14ac:dyDescent="0.2">
      <c r="A10863" s="2">
        <v>40771</v>
      </c>
      <c r="B10863">
        <v>74.010000000000005</v>
      </c>
    </row>
    <row r="10864" spans="1:2" x14ac:dyDescent="0.2">
      <c r="A10864" s="2">
        <v>40772</v>
      </c>
      <c r="B10864">
        <v>73.67</v>
      </c>
    </row>
    <row r="10865" spans="1:2" x14ac:dyDescent="0.2">
      <c r="A10865" s="2">
        <v>40773</v>
      </c>
      <c r="B10865">
        <v>74.239999999999995</v>
      </c>
    </row>
    <row r="10866" spans="1:2" x14ac:dyDescent="0.2">
      <c r="A10866" s="2">
        <v>40774</v>
      </c>
      <c r="B10866">
        <v>74.010000000000005</v>
      </c>
    </row>
    <row r="10867" spans="1:2" x14ac:dyDescent="0.2">
      <c r="A10867" s="2">
        <v>40777</v>
      </c>
      <c r="B10867">
        <v>74.069999999999993</v>
      </c>
    </row>
    <row r="10868" spans="1:2" x14ac:dyDescent="0.2">
      <c r="A10868" s="2">
        <v>40778</v>
      </c>
      <c r="B10868">
        <v>73.89</v>
      </c>
    </row>
    <row r="10869" spans="1:2" x14ac:dyDescent="0.2">
      <c r="A10869" s="2">
        <v>40779</v>
      </c>
      <c r="B10869">
        <v>74.010000000000005</v>
      </c>
    </row>
    <row r="10870" spans="1:2" x14ac:dyDescent="0.2">
      <c r="A10870" s="2">
        <v>40780</v>
      </c>
      <c r="B10870">
        <v>74.28</v>
      </c>
    </row>
    <row r="10871" spans="1:2" x14ac:dyDescent="0.2">
      <c r="A10871" s="2">
        <v>40781</v>
      </c>
      <c r="B10871">
        <v>73.81</v>
      </c>
    </row>
    <row r="10872" spans="1:2" x14ac:dyDescent="0.2">
      <c r="A10872" s="2">
        <v>40784</v>
      </c>
      <c r="B10872">
        <v>73.72</v>
      </c>
    </row>
    <row r="10873" spans="1:2" x14ac:dyDescent="0.2">
      <c r="A10873" s="2">
        <v>40785</v>
      </c>
      <c r="B10873">
        <v>73.95</v>
      </c>
    </row>
    <row r="10874" spans="1:2" x14ac:dyDescent="0.2">
      <c r="A10874" s="2">
        <v>40786</v>
      </c>
      <c r="B10874">
        <v>74.12</v>
      </c>
    </row>
    <row r="10875" spans="1:2" x14ac:dyDescent="0.2">
      <c r="A10875" s="2">
        <v>40787</v>
      </c>
      <c r="B10875">
        <v>74.48</v>
      </c>
    </row>
    <row r="10876" spans="1:2" x14ac:dyDescent="0.2">
      <c r="A10876" s="2">
        <v>40788</v>
      </c>
      <c r="B10876">
        <v>74.760000000000005</v>
      </c>
    </row>
    <row r="10877" spans="1:2" x14ac:dyDescent="0.2">
      <c r="A10877" s="2">
        <v>40791</v>
      </c>
      <c r="B10877">
        <v>75.11</v>
      </c>
    </row>
    <row r="10878" spans="1:2" x14ac:dyDescent="0.2">
      <c r="A10878" s="2">
        <v>40792</v>
      </c>
      <c r="B10878">
        <v>75.95</v>
      </c>
    </row>
    <row r="10879" spans="1:2" x14ac:dyDescent="0.2">
      <c r="A10879" s="2">
        <v>40793</v>
      </c>
      <c r="B10879">
        <v>75.47</v>
      </c>
    </row>
    <row r="10880" spans="1:2" x14ac:dyDescent="0.2">
      <c r="A10880" s="2">
        <v>40794</v>
      </c>
      <c r="B10880">
        <v>76.25</v>
      </c>
    </row>
    <row r="10881" spans="1:2" x14ac:dyDescent="0.2">
      <c r="A10881" s="2">
        <v>40795</v>
      </c>
      <c r="B10881">
        <v>77.19</v>
      </c>
    </row>
    <row r="10882" spans="1:2" x14ac:dyDescent="0.2">
      <c r="A10882" s="2">
        <v>40798</v>
      </c>
      <c r="B10882">
        <v>77.58</v>
      </c>
    </row>
    <row r="10883" spans="1:2" x14ac:dyDescent="0.2">
      <c r="A10883" s="2">
        <v>40799</v>
      </c>
      <c r="B10883">
        <v>76.92</v>
      </c>
    </row>
    <row r="10884" spans="1:2" x14ac:dyDescent="0.2">
      <c r="A10884" s="2">
        <v>40800</v>
      </c>
      <c r="B10884">
        <v>76.83</v>
      </c>
    </row>
    <row r="10885" spans="1:2" x14ac:dyDescent="0.2">
      <c r="A10885" s="2">
        <v>40801</v>
      </c>
      <c r="B10885">
        <v>76.239999999999995</v>
      </c>
    </row>
    <row r="10886" spans="1:2" x14ac:dyDescent="0.2">
      <c r="A10886" s="2">
        <v>40802</v>
      </c>
      <c r="B10886">
        <v>76.599999999999994</v>
      </c>
    </row>
    <row r="10887" spans="1:2" x14ac:dyDescent="0.2">
      <c r="A10887" s="2">
        <v>40805</v>
      </c>
      <c r="B10887">
        <v>77.150000000000006</v>
      </c>
    </row>
    <row r="10888" spans="1:2" x14ac:dyDescent="0.2">
      <c r="A10888" s="2">
        <v>40806</v>
      </c>
      <c r="B10888">
        <v>77.02</v>
      </c>
    </row>
    <row r="10889" spans="1:2" x14ac:dyDescent="0.2">
      <c r="A10889" s="2">
        <v>40807</v>
      </c>
      <c r="B10889">
        <v>77.34</v>
      </c>
    </row>
    <row r="10890" spans="1:2" x14ac:dyDescent="0.2">
      <c r="A10890" s="2">
        <v>40808</v>
      </c>
      <c r="B10890">
        <v>78.459999999999994</v>
      </c>
    </row>
    <row r="10891" spans="1:2" x14ac:dyDescent="0.2">
      <c r="A10891" s="2">
        <v>40809</v>
      </c>
      <c r="B10891">
        <v>78.5</v>
      </c>
    </row>
    <row r="10892" spans="1:2" x14ac:dyDescent="0.2">
      <c r="A10892" s="2">
        <v>40812</v>
      </c>
      <c r="B10892">
        <v>78.36</v>
      </c>
    </row>
    <row r="10893" spans="1:2" x14ac:dyDescent="0.2">
      <c r="A10893" s="2">
        <v>40813</v>
      </c>
      <c r="B10893">
        <v>77.510000000000005</v>
      </c>
    </row>
    <row r="10894" spans="1:2" x14ac:dyDescent="0.2">
      <c r="A10894" s="2">
        <v>40814</v>
      </c>
      <c r="B10894">
        <v>77.849999999999994</v>
      </c>
    </row>
    <row r="10895" spans="1:2" x14ac:dyDescent="0.2">
      <c r="A10895" s="2">
        <v>40815</v>
      </c>
      <c r="B10895">
        <v>78.03</v>
      </c>
    </row>
    <row r="10896" spans="1:2" x14ac:dyDescent="0.2">
      <c r="A10896" s="2">
        <v>40816</v>
      </c>
      <c r="B10896">
        <v>78.55</v>
      </c>
    </row>
    <row r="10897" spans="1:2" x14ac:dyDescent="0.2">
      <c r="A10897" s="2">
        <v>40819</v>
      </c>
      <c r="B10897">
        <v>79.430000000000007</v>
      </c>
    </row>
    <row r="10898" spans="1:2" x14ac:dyDescent="0.2">
      <c r="A10898" s="2">
        <v>40820</v>
      </c>
      <c r="B10898">
        <v>79.599999999999994</v>
      </c>
    </row>
    <row r="10899" spans="1:2" x14ac:dyDescent="0.2">
      <c r="A10899" s="2">
        <v>40821</v>
      </c>
      <c r="B10899">
        <v>78.92</v>
      </c>
    </row>
    <row r="10900" spans="1:2" x14ac:dyDescent="0.2">
      <c r="A10900" s="2">
        <v>40822</v>
      </c>
      <c r="B10900">
        <v>78.63</v>
      </c>
    </row>
    <row r="10901" spans="1:2" x14ac:dyDescent="0.2">
      <c r="A10901" s="2">
        <v>40823</v>
      </c>
      <c r="B10901">
        <v>78.73</v>
      </c>
    </row>
    <row r="10902" spans="1:2" x14ac:dyDescent="0.2">
      <c r="A10902" s="2">
        <v>40826</v>
      </c>
      <c r="B10902">
        <v>77.489999999999995</v>
      </c>
    </row>
    <row r="10903" spans="1:2" x14ac:dyDescent="0.2">
      <c r="A10903" s="2">
        <v>40827</v>
      </c>
      <c r="B10903">
        <v>77.59</v>
      </c>
    </row>
    <row r="10904" spans="1:2" x14ac:dyDescent="0.2">
      <c r="A10904" s="2">
        <v>40828</v>
      </c>
      <c r="B10904">
        <v>76.989999999999995</v>
      </c>
    </row>
    <row r="10905" spans="1:2" x14ac:dyDescent="0.2">
      <c r="A10905" s="2">
        <v>40829</v>
      </c>
      <c r="B10905">
        <v>77</v>
      </c>
    </row>
    <row r="10906" spans="1:2" x14ac:dyDescent="0.2">
      <c r="A10906" s="2">
        <v>40830</v>
      </c>
      <c r="B10906">
        <v>76.62</v>
      </c>
    </row>
    <row r="10907" spans="1:2" x14ac:dyDescent="0.2">
      <c r="A10907" s="2">
        <v>40833</v>
      </c>
      <c r="B10907">
        <v>77.150000000000006</v>
      </c>
    </row>
    <row r="10908" spans="1:2" x14ac:dyDescent="0.2">
      <c r="A10908" s="2">
        <v>40834</v>
      </c>
      <c r="B10908">
        <v>77.14</v>
      </c>
    </row>
    <row r="10909" spans="1:2" x14ac:dyDescent="0.2">
      <c r="A10909" s="2">
        <v>40835</v>
      </c>
      <c r="B10909">
        <v>77.11</v>
      </c>
    </row>
    <row r="10910" spans="1:2" x14ac:dyDescent="0.2">
      <c r="A10910" s="2">
        <v>40836</v>
      </c>
      <c r="B10910">
        <v>76.97</v>
      </c>
    </row>
    <row r="10911" spans="1:2" x14ac:dyDescent="0.2">
      <c r="A10911" s="2">
        <v>40837</v>
      </c>
      <c r="B10911">
        <v>76.400000000000006</v>
      </c>
    </row>
    <row r="10912" spans="1:2" x14ac:dyDescent="0.2">
      <c r="A10912" s="2">
        <v>40840</v>
      </c>
      <c r="B10912">
        <v>76.03</v>
      </c>
    </row>
    <row r="10913" spans="1:2" x14ac:dyDescent="0.2">
      <c r="A10913" s="2">
        <v>40841</v>
      </c>
      <c r="B10913">
        <v>76.12</v>
      </c>
    </row>
    <row r="10914" spans="1:2" x14ac:dyDescent="0.2">
      <c r="A10914" s="2">
        <v>40842</v>
      </c>
      <c r="B10914">
        <v>76.25</v>
      </c>
    </row>
    <row r="10915" spans="1:2" x14ac:dyDescent="0.2">
      <c r="A10915" s="2">
        <v>40843</v>
      </c>
      <c r="B10915">
        <v>74.88</v>
      </c>
    </row>
    <row r="10916" spans="1:2" x14ac:dyDescent="0.2">
      <c r="A10916" s="2">
        <v>40844</v>
      </c>
      <c r="B10916">
        <v>75.069999999999993</v>
      </c>
    </row>
    <row r="10917" spans="1:2" x14ac:dyDescent="0.2">
      <c r="A10917" s="2">
        <v>40847</v>
      </c>
      <c r="B10917">
        <v>76.17</v>
      </c>
    </row>
    <row r="10918" spans="1:2" x14ac:dyDescent="0.2">
      <c r="A10918" s="2">
        <v>40848</v>
      </c>
      <c r="B10918">
        <v>77.260000000000005</v>
      </c>
    </row>
    <row r="10919" spans="1:2" x14ac:dyDescent="0.2">
      <c r="A10919" s="2">
        <v>40849</v>
      </c>
      <c r="B10919">
        <v>77.02</v>
      </c>
    </row>
    <row r="10920" spans="1:2" x14ac:dyDescent="0.2">
      <c r="A10920" s="2">
        <v>40850</v>
      </c>
      <c r="B10920">
        <v>76.67</v>
      </c>
    </row>
    <row r="10921" spans="1:2" x14ac:dyDescent="0.2">
      <c r="A10921" s="2">
        <v>40851</v>
      </c>
      <c r="B10921">
        <v>76.959999999999994</v>
      </c>
    </row>
    <row r="10922" spans="1:2" x14ac:dyDescent="0.2">
      <c r="A10922" s="2">
        <v>40854</v>
      </c>
      <c r="B10922">
        <v>76.959999999999994</v>
      </c>
    </row>
    <row r="10923" spans="1:2" x14ac:dyDescent="0.2">
      <c r="A10923" s="2">
        <v>40855</v>
      </c>
      <c r="B10923">
        <v>76.59</v>
      </c>
    </row>
    <row r="10924" spans="1:2" x14ac:dyDescent="0.2">
      <c r="A10924" s="2">
        <v>40856</v>
      </c>
      <c r="B10924">
        <v>77.930000000000007</v>
      </c>
    </row>
    <row r="10925" spans="1:2" x14ac:dyDescent="0.2">
      <c r="A10925" s="2">
        <v>40857</v>
      </c>
      <c r="B10925">
        <v>77.739999999999995</v>
      </c>
    </row>
    <row r="10926" spans="1:2" x14ac:dyDescent="0.2">
      <c r="A10926" s="2">
        <v>40858</v>
      </c>
      <c r="B10926">
        <v>76.95</v>
      </c>
    </row>
    <row r="10927" spans="1:2" x14ac:dyDescent="0.2">
      <c r="A10927" s="2">
        <v>40861</v>
      </c>
      <c r="B10927">
        <v>77.569999999999993</v>
      </c>
    </row>
    <row r="10928" spans="1:2" x14ac:dyDescent="0.2">
      <c r="A10928" s="2">
        <v>40862</v>
      </c>
      <c r="B10928">
        <v>77.87</v>
      </c>
    </row>
    <row r="10929" spans="1:2" x14ac:dyDescent="0.2">
      <c r="A10929" s="2">
        <v>40863</v>
      </c>
      <c r="B10929">
        <v>78.02</v>
      </c>
    </row>
    <row r="10930" spans="1:2" x14ac:dyDescent="0.2">
      <c r="A10930" s="2">
        <v>40864</v>
      </c>
      <c r="B10930">
        <v>78.28</v>
      </c>
    </row>
    <row r="10931" spans="1:2" x14ac:dyDescent="0.2">
      <c r="A10931" s="2">
        <v>40865</v>
      </c>
      <c r="B10931">
        <v>78.06</v>
      </c>
    </row>
    <row r="10932" spans="1:2" x14ac:dyDescent="0.2">
      <c r="A10932" s="2">
        <v>40868</v>
      </c>
      <c r="B10932">
        <v>78.3</v>
      </c>
    </row>
    <row r="10933" spans="1:2" x14ac:dyDescent="0.2">
      <c r="A10933" s="2">
        <v>40869</v>
      </c>
      <c r="B10933">
        <v>78.27</v>
      </c>
    </row>
    <row r="10934" spans="1:2" x14ac:dyDescent="0.2">
      <c r="A10934" s="2">
        <v>40870</v>
      </c>
      <c r="B10934">
        <v>79.14</v>
      </c>
    </row>
    <row r="10935" spans="1:2" x14ac:dyDescent="0.2">
      <c r="A10935" s="2">
        <v>40871</v>
      </c>
      <c r="B10935">
        <v>79.14</v>
      </c>
    </row>
    <row r="10936" spans="1:2" x14ac:dyDescent="0.2">
      <c r="A10936" s="2">
        <v>40872</v>
      </c>
      <c r="B10936">
        <v>79.69</v>
      </c>
    </row>
    <row r="10937" spans="1:2" x14ac:dyDescent="0.2">
      <c r="A10937" s="2">
        <v>40875</v>
      </c>
      <c r="B10937">
        <v>79.260000000000005</v>
      </c>
    </row>
    <row r="10938" spans="1:2" x14ac:dyDescent="0.2">
      <c r="A10938" s="2">
        <v>40876</v>
      </c>
      <c r="B10938">
        <v>79.010000000000005</v>
      </c>
    </row>
    <row r="10939" spans="1:2" x14ac:dyDescent="0.2">
      <c r="A10939" s="2">
        <v>40877</v>
      </c>
      <c r="B10939">
        <v>78.38</v>
      </c>
    </row>
    <row r="10940" spans="1:2" x14ac:dyDescent="0.2">
      <c r="A10940" s="2">
        <v>40878</v>
      </c>
      <c r="B10940">
        <v>78.33</v>
      </c>
    </row>
    <row r="10941" spans="1:2" x14ac:dyDescent="0.2">
      <c r="A10941" s="2">
        <v>40879</v>
      </c>
      <c r="B10941">
        <v>78.63</v>
      </c>
    </row>
    <row r="10942" spans="1:2" x14ac:dyDescent="0.2">
      <c r="A10942" s="2">
        <v>40882</v>
      </c>
      <c r="B10942">
        <v>78.569999999999993</v>
      </c>
    </row>
    <row r="10943" spans="1:2" x14ac:dyDescent="0.2">
      <c r="A10943" s="2">
        <v>40883</v>
      </c>
      <c r="B10943">
        <v>78.5</v>
      </c>
    </row>
    <row r="10944" spans="1:2" x14ac:dyDescent="0.2">
      <c r="A10944" s="2">
        <v>40884</v>
      </c>
      <c r="B10944">
        <v>78.489999999999995</v>
      </c>
    </row>
    <row r="10945" spans="1:2" x14ac:dyDescent="0.2">
      <c r="A10945" s="2">
        <v>40885</v>
      </c>
      <c r="B10945">
        <v>78.83</v>
      </c>
    </row>
    <row r="10946" spans="1:2" x14ac:dyDescent="0.2">
      <c r="A10946" s="2">
        <v>40886</v>
      </c>
      <c r="B10946">
        <v>78.63</v>
      </c>
    </row>
    <row r="10947" spans="1:2" x14ac:dyDescent="0.2">
      <c r="A10947" s="2">
        <v>40889</v>
      </c>
      <c r="B10947">
        <v>79.53</v>
      </c>
    </row>
    <row r="10948" spans="1:2" x14ac:dyDescent="0.2">
      <c r="A10948" s="2">
        <v>40890</v>
      </c>
      <c r="B10948">
        <v>80.239999999999995</v>
      </c>
    </row>
    <row r="10949" spans="1:2" x14ac:dyDescent="0.2">
      <c r="A10949" s="2">
        <v>40891</v>
      </c>
      <c r="B10949">
        <v>80.59</v>
      </c>
    </row>
    <row r="10950" spans="1:2" x14ac:dyDescent="0.2">
      <c r="A10950" s="2">
        <v>40892</v>
      </c>
      <c r="B10950">
        <v>80.319999999999993</v>
      </c>
    </row>
    <row r="10951" spans="1:2" x14ac:dyDescent="0.2">
      <c r="A10951" s="2">
        <v>40893</v>
      </c>
      <c r="B10951">
        <v>80.260000000000005</v>
      </c>
    </row>
    <row r="10952" spans="1:2" x14ac:dyDescent="0.2">
      <c r="A10952" s="2">
        <v>40896</v>
      </c>
      <c r="B10952">
        <v>80.25</v>
      </c>
    </row>
    <row r="10953" spans="1:2" x14ac:dyDescent="0.2">
      <c r="A10953" s="2">
        <v>40897</v>
      </c>
      <c r="B10953">
        <v>79.88</v>
      </c>
    </row>
    <row r="10954" spans="1:2" x14ac:dyDescent="0.2">
      <c r="A10954" s="2">
        <v>40898</v>
      </c>
      <c r="B10954">
        <v>80.02</v>
      </c>
    </row>
    <row r="10955" spans="1:2" x14ac:dyDescent="0.2">
      <c r="A10955" s="2">
        <v>40899</v>
      </c>
      <c r="B10955">
        <v>79.959999999999994</v>
      </c>
    </row>
    <row r="10956" spans="1:2" x14ac:dyDescent="0.2">
      <c r="A10956" s="2">
        <v>40900</v>
      </c>
      <c r="B10956">
        <v>79.930000000000007</v>
      </c>
    </row>
    <row r="10957" spans="1:2" x14ac:dyDescent="0.2">
      <c r="A10957" s="2">
        <v>40903</v>
      </c>
      <c r="B10957">
        <v>79.930000000000007</v>
      </c>
    </row>
    <row r="10958" spans="1:2" x14ac:dyDescent="0.2">
      <c r="A10958" s="2">
        <v>40904</v>
      </c>
      <c r="B10958">
        <v>79.8</v>
      </c>
    </row>
    <row r="10959" spans="1:2" x14ac:dyDescent="0.2">
      <c r="A10959" s="2">
        <v>40905</v>
      </c>
      <c r="B10959">
        <v>80.5</v>
      </c>
    </row>
    <row r="10960" spans="1:2" x14ac:dyDescent="0.2">
      <c r="A10960" s="2">
        <v>40906</v>
      </c>
      <c r="B10960">
        <v>80.489999999999995</v>
      </c>
    </row>
    <row r="10961" spans="1:2" x14ac:dyDescent="0.2">
      <c r="A10961" s="2">
        <v>40907</v>
      </c>
      <c r="B10961">
        <v>80.180000000000007</v>
      </c>
    </row>
    <row r="10962" spans="1:2" x14ac:dyDescent="0.2">
      <c r="A10962" s="2">
        <v>40910</v>
      </c>
      <c r="B10962">
        <v>80.180000000000007</v>
      </c>
    </row>
    <row r="10963" spans="1:2" x14ac:dyDescent="0.2">
      <c r="A10963" s="2">
        <v>40911</v>
      </c>
      <c r="B10963">
        <v>79.61</v>
      </c>
    </row>
    <row r="10964" spans="1:2" x14ac:dyDescent="0.2">
      <c r="A10964" s="2">
        <v>40912</v>
      </c>
      <c r="B10964">
        <v>80.13</v>
      </c>
    </row>
    <row r="10965" spans="1:2" x14ac:dyDescent="0.2">
      <c r="A10965" s="2">
        <v>40913</v>
      </c>
      <c r="B10965">
        <v>80.94</v>
      </c>
    </row>
    <row r="10966" spans="1:2" x14ac:dyDescent="0.2">
      <c r="A10966" s="2">
        <v>40914</v>
      </c>
      <c r="B10966">
        <v>81.25</v>
      </c>
    </row>
    <row r="10967" spans="1:2" x14ac:dyDescent="0.2">
      <c r="A10967" s="2">
        <v>40917</v>
      </c>
      <c r="B10967">
        <v>81.05</v>
      </c>
    </row>
    <row r="10968" spans="1:2" x14ac:dyDescent="0.2">
      <c r="A10968" s="2">
        <v>40918</v>
      </c>
      <c r="B10968">
        <v>80.81</v>
      </c>
    </row>
    <row r="10969" spans="1:2" x14ac:dyDescent="0.2">
      <c r="A10969" s="2">
        <v>40919</v>
      </c>
      <c r="B10969">
        <v>81.349999999999994</v>
      </c>
    </row>
    <row r="10970" spans="1:2" x14ac:dyDescent="0.2">
      <c r="A10970" s="2">
        <v>40920</v>
      </c>
      <c r="B10970">
        <v>80.77</v>
      </c>
    </row>
    <row r="10971" spans="1:2" x14ac:dyDescent="0.2">
      <c r="A10971" s="2">
        <v>40921</v>
      </c>
      <c r="B10971">
        <v>81.52</v>
      </c>
    </row>
    <row r="10972" spans="1:2" x14ac:dyDescent="0.2">
      <c r="A10972" s="2">
        <v>40924</v>
      </c>
      <c r="B10972">
        <v>81.52</v>
      </c>
    </row>
    <row r="10973" spans="1:2" x14ac:dyDescent="0.2">
      <c r="A10973" s="2">
        <v>40925</v>
      </c>
      <c r="B10973">
        <v>81.180000000000007</v>
      </c>
    </row>
    <row r="10974" spans="1:2" x14ac:dyDescent="0.2">
      <c r="A10974" s="2">
        <v>40926</v>
      </c>
      <c r="B10974">
        <v>80.61</v>
      </c>
    </row>
    <row r="10975" spans="1:2" x14ac:dyDescent="0.2">
      <c r="A10975" s="2">
        <v>40927</v>
      </c>
      <c r="B10975">
        <v>80.22</v>
      </c>
    </row>
    <row r="10976" spans="1:2" x14ac:dyDescent="0.2">
      <c r="A10976" s="2">
        <v>40928</v>
      </c>
      <c r="B10976">
        <v>80.22</v>
      </c>
    </row>
    <row r="10977" spans="1:2" x14ac:dyDescent="0.2">
      <c r="A10977" s="2">
        <v>40931</v>
      </c>
      <c r="B10977">
        <v>79.78</v>
      </c>
    </row>
    <row r="10978" spans="1:2" x14ac:dyDescent="0.2">
      <c r="A10978" s="2">
        <v>40932</v>
      </c>
      <c r="B10978">
        <v>79.87</v>
      </c>
    </row>
    <row r="10979" spans="1:2" x14ac:dyDescent="0.2">
      <c r="A10979" s="2">
        <v>40933</v>
      </c>
      <c r="B10979">
        <v>79.58</v>
      </c>
    </row>
    <row r="10980" spans="1:2" x14ac:dyDescent="0.2">
      <c r="A10980" s="2">
        <v>40934</v>
      </c>
      <c r="B10980">
        <v>79.400000000000006</v>
      </c>
    </row>
    <row r="10981" spans="1:2" x14ac:dyDescent="0.2">
      <c r="A10981" s="2">
        <v>40935</v>
      </c>
      <c r="B10981">
        <v>78.900000000000006</v>
      </c>
    </row>
    <row r="10982" spans="1:2" x14ac:dyDescent="0.2">
      <c r="A10982" s="2">
        <v>40938</v>
      </c>
      <c r="B10982">
        <v>79.17</v>
      </c>
    </row>
    <row r="10983" spans="1:2" x14ac:dyDescent="0.2">
      <c r="A10983" s="2">
        <v>40939</v>
      </c>
      <c r="B10983">
        <v>79.290000000000006</v>
      </c>
    </row>
    <row r="10984" spans="1:2" x14ac:dyDescent="0.2">
      <c r="A10984" s="2">
        <v>40940</v>
      </c>
      <c r="B10984">
        <v>78.92</v>
      </c>
    </row>
    <row r="10985" spans="1:2" x14ac:dyDescent="0.2">
      <c r="A10985" s="2">
        <v>40941</v>
      </c>
      <c r="B10985">
        <v>78.989999999999995</v>
      </c>
    </row>
    <row r="10986" spans="1:2" x14ac:dyDescent="0.2">
      <c r="A10986" s="2">
        <v>40942</v>
      </c>
      <c r="B10986">
        <v>78.92</v>
      </c>
    </row>
    <row r="10987" spans="1:2" x14ac:dyDescent="0.2">
      <c r="A10987" s="2">
        <v>40945</v>
      </c>
      <c r="B10987">
        <v>79.069999999999993</v>
      </c>
    </row>
    <row r="10988" spans="1:2" x14ac:dyDescent="0.2">
      <c r="A10988" s="2">
        <v>40946</v>
      </c>
      <c r="B10988">
        <v>78.58</v>
      </c>
    </row>
    <row r="10989" spans="1:2" x14ac:dyDescent="0.2">
      <c r="A10989" s="2">
        <v>40947</v>
      </c>
      <c r="B10989">
        <v>78.64</v>
      </c>
    </row>
    <row r="10990" spans="1:2" x14ac:dyDescent="0.2">
      <c r="A10990" s="2">
        <v>40948</v>
      </c>
      <c r="B10990">
        <v>78.569999999999993</v>
      </c>
    </row>
    <row r="10991" spans="1:2" x14ac:dyDescent="0.2">
      <c r="A10991" s="2">
        <v>40949</v>
      </c>
      <c r="B10991">
        <v>79.11</v>
      </c>
    </row>
    <row r="10992" spans="1:2" x14ac:dyDescent="0.2">
      <c r="A10992" s="2">
        <v>40952</v>
      </c>
      <c r="B10992">
        <v>78.95</v>
      </c>
    </row>
    <row r="10993" spans="1:2" x14ac:dyDescent="0.2">
      <c r="A10993" s="2">
        <v>40953</v>
      </c>
      <c r="B10993">
        <v>79.58</v>
      </c>
    </row>
    <row r="10994" spans="1:2" x14ac:dyDescent="0.2">
      <c r="A10994" s="2">
        <v>40954</v>
      </c>
      <c r="B10994">
        <v>79.67</v>
      </c>
    </row>
    <row r="10995" spans="1:2" x14ac:dyDescent="0.2">
      <c r="A10995" s="2">
        <v>40955</v>
      </c>
      <c r="B10995">
        <v>79.349999999999994</v>
      </c>
    </row>
    <row r="10996" spans="1:2" x14ac:dyDescent="0.2">
      <c r="A10996" s="2">
        <v>40956</v>
      </c>
      <c r="B10996">
        <v>79.33</v>
      </c>
    </row>
    <row r="10997" spans="1:2" x14ac:dyDescent="0.2">
      <c r="A10997" s="2">
        <v>40959</v>
      </c>
      <c r="B10997">
        <v>79.33</v>
      </c>
    </row>
    <row r="10998" spans="1:2" x14ac:dyDescent="0.2">
      <c r="A10998" s="2">
        <v>40960</v>
      </c>
      <c r="B10998">
        <v>79.040000000000006</v>
      </c>
    </row>
    <row r="10999" spans="1:2" x14ac:dyDescent="0.2">
      <c r="A10999" s="2">
        <v>40961</v>
      </c>
      <c r="B10999">
        <v>79.209999999999994</v>
      </c>
    </row>
    <row r="11000" spans="1:2" x14ac:dyDescent="0.2">
      <c r="A11000" s="2">
        <v>40962</v>
      </c>
      <c r="B11000">
        <v>78.819999999999993</v>
      </c>
    </row>
    <row r="11001" spans="1:2" x14ac:dyDescent="0.2">
      <c r="A11001" s="2">
        <v>40963</v>
      </c>
      <c r="B11001">
        <v>78.349999999999994</v>
      </c>
    </row>
    <row r="11002" spans="1:2" x14ac:dyDescent="0.2">
      <c r="A11002" s="2">
        <v>40966</v>
      </c>
      <c r="B11002">
        <v>78.569999999999993</v>
      </c>
    </row>
    <row r="11003" spans="1:2" x14ac:dyDescent="0.2">
      <c r="A11003" s="2">
        <v>40967</v>
      </c>
      <c r="B11003">
        <v>78.27</v>
      </c>
    </row>
    <row r="11004" spans="1:2" x14ac:dyDescent="0.2">
      <c r="A11004" s="2">
        <v>40968</v>
      </c>
      <c r="B11004">
        <v>78.739999999999995</v>
      </c>
    </row>
    <row r="11005" spans="1:2" x14ac:dyDescent="0.2">
      <c r="A11005" s="2">
        <v>40969</v>
      </c>
      <c r="B11005">
        <v>78.790000000000006</v>
      </c>
    </row>
    <row r="11006" spans="1:2" x14ac:dyDescent="0.2">
      <c r="A11006" s="2">
        <v>40970</v>
      </c>
      <c r="B11006">
        <v>79.400000000000006</v>
      </c>
    </row>
    <row r="11007" spans="1:2" x14ac:dyDescent="0.2">
      <c r="A11007" s="2">
        <v>40973</v>
      </c>
      <c r="B11007">
        <v>79.3</v>
      </c>
    </row>
    <row r="11008" spans="1:2" x14ac:dyDescent="0.2">
      <c r="A11008" s="2">
        <v>40974</v>
      </c>
      <c r="B11008">
        <v>79.87</v>
      </c>
    </row>
    <row r="11009" spans="1:2" x14ac:dyDescent="0.2">
      <c r="A11009" s="2">
        <v>40975</v>
      </c>
      <c r="B11009">
        <v>79.709999999999994</v>
      </c>
    </row>
    <row r="11010" spans="1:2" x14ac:dyDescent="0.2">
      <c r="A11010" s="2">
        <v>40976</v>
      </c>
      <c r="B11010">
        <v>79.14</v>
      </c>
    </row>
    <row r="11011" spans="1:2" x14ac:dyDescent="0.2">
      <c r="A11011" s="2">
        <v>40977</v>
      </c>
      <c r="B11011">
        <v>80.040000000000006</v>
      </c>
    </row>
    <row r="11012" spans="1:2" x14ac:dyDescent="0.2">
      <c r="A11012" s="2">
        <v>40980</v>
      </c>
      <c r="B11012">
        <v>79.89</v>
      </c>
    </row>
    <row r="11013" spans="1:2" x14ac:dyDescent="0.2">
      <c r="A11013" s="2">
        <v>40981</v>
      </c>
      <c r="B11013">
        <v>80.19</v>
      </c>
    </row>
    <row r="11014" spans="1:2" x14ac:dyDescent="0.2">
      <c r="A11014" s="2">
        <v>40982</v>
      </c>
      <c r="B11014">
        <v>80.569999999999993</v>
      </c>
    </row>
    <row r="11015" spans="1:2" x14ac:dyDescent="0.2">
      <c r="A11015" s="2">
        <v>40983</v>
      </c>
      <c r="B11015">
        <v>80.150000000000006</v>
      </c>
    </row>
    <row r="11016" spans="1:2" x14ac:dyDescent="0.2">
      <c r="A11016" s="2">
        <v>40984</v>
      </c>
      <c r="B11016">
        <v>79.790000000000006</v>
      </c>
    </row>
    <row r="11017" spans="1:2" x14ac:dyDescent="0.2">
      <c r="A11017" s="2">
        <v>40987</v>
      </c>
      <c r="B11017">
        <v>79.790000000000006</v>
      </c>
    </row>
    <row r="11018" spans="1:2" x14ac:dyDescent="0.2">
      <c r="A11018" s="2">
        <v>40988</v>
      </c>
      <c r="B11018">
        <v>79.59</v>
      </c>
    </row>
    <row r="11019" spans="1:2" x14ac:dyDescent="0.2">
      <c r="A11019" s="2">
        <v>40989</v>
      </c>
      <c r="B11019">
        <v>79.66</v>
      </c>
    </row>
    <row r="11020" spans="1:2" x14ac:dyDescent="0.2">
      <c r="A11020" s="2">
        <v>40990</v>
      </c>
      <c r="B11020">
        <v>79.739999999999995</v>
      </c>
    </row>
    <row r="11021" spans="1:2" x14ac:dyDescent="0.2">
      <c r="A11021" s="2">
        <v>40991</v>
      </c>
      <c r="B11021">
        <v>79.349999999999994</v>
      </c>
    </row>
    <row r="11022" spans="1:2" x14ac:dyDescent="0.2">
      <c r="A11022" s="2">
        <v>40994</v>
      </c>
      <c r="B11022">
        <v>78.98</v>
      </c>
    </row>
    <row r="11023" spans="1:2" x14ac:dyDescent="0.2">
      <c r="A11023" s="2">
        <v>40995</v>
      </c>
      <c r="B11023">
        <v>79.05</v>
      </c>
    </row>
    <row r="11024" spans="1:2" x14ac:dyDescent="0.2">
      <c r="A11024" s="2">
        <v>40996</v>
      </c>
      <c r="B11024">
        <v>79.13</v>
      </c>
    </row>
    <row r="11025" spans="1:2" x14ac:dyDescent="0.2">
      <c r="A11025" s="2">
        <v>40997</v>
      </c>
      <c r="B11025">
        <v>79.19</v>
      </c>
    </row>
    <row r="11026" spans="1:2" x14ac:dyDescent="0.2">
      <c r="A11026" s="2">
        <v>40998</v>
      </c>
      <c r="B11026">
        <v>79</v>
      </c>
    </row>
    <row r="11027" spans="1:2" x14ac:dyDescent="0.2">
      <c r="A11027" s="2">
        <v>41001</v>
      </c>
      <c r="B11027">
        <v>78.819999999999993</v>
      </c>
    </row>
    <row r="11028" spans="1:2" x14ac:dyDescent="0.2">
      <c r="A11028" s="2">
        <v>41002</v>
      </c>
      <c r="B11028">
        <v>79.48</v>
      </c>
    </row>
    <row r="11029" spans="1:2" x14ac:dyDescent="0.2">
      <c r="A11029" s="2">
        <v>41003</v>
      </c>
      <c r="B11029">
        <v>79.78</v>
      </c>
    </row>
    <row r="11030" spans="1:2" x14ac:dyDescent="0.2">
      <c r="A11030" s="2">
        <v>41004</v>
      </c>
      <c r="B11030">
        <v>80.08</v>
      </c>
    </row>
    <row r="11031" spans="1:2" x14ac:dyDescent="0.2">
      <c r="A11031" s="2">
        <v>41005</v>
      </c>
      <c r="B11031">
        <v>79.89</v>
      </c>
    </row>
    <row r="11032" spans="1:2" x14ac:dyDescent="0.2">
      <c r="A11032" s="2">
        <v>41008</v>
      </c>
      <c r="B11032">
        <v>79.73</v>
      </c>
    </row>
    <row r="11033" spans="1:2" x14ac:dyDescent="0.2">
      <c r="A11033" s="2">
        <v>41009</v>
      </c>
      <c r="B11033">
        <v>79.89</v>
      </c>
    </row>
    <row r="11034" spans="1:2" x14ac:dyDescent="0.2">
      <c r="A11034" s="2">
        <v>41010</v>
      </c>
      <c r="B11034">
        <v>79.8</v>
      </c>
    </row>
    <row r="11035" spans="1:2" x14ac:dyDescent="0.2">
      <c r="A11035" s="2">
        <v>41011</v>
      </c>
      <c r="B11035">
        <v>79.290000000000006</v>
      </c>
    </row>
    <row r="11036" spans="1:2" x14ac:dyDescent="0.2">
      <c r="A11036" s="2">
        <v>41012</v>
      </c>
      <c r="B11036">
        <v>79.89</v>
      </c>
    </row>
    <row r="11037" spans="1:2" x14ac:dyDescent="0.2">
      <c r="A11037" s="2">
        <v>41015</v>
      </c>
      <c r="B11037">
        <v>79.56</v>
      </c>
    </row>
    <row r="11038" spans="1:2" x14ac:dyDescent="0.2">
      <c r="A11038" s="2">
        <v>41016</v>
      </c>
      <c r="B11038">
        <v>79.48</v>
      </c>
    </row>
    <row r="11039" spans="1:2" x14ac:dyDescent="0.2">
      <c r="A11039" s="2">
        <v>41017</v>
      </c>
      <c r="B11039">
        <v>79.540000000000006</v>
      </c>
    </row>
    <row r="11040" spans="1:2" x14ac:dyDescent="0.2">
      <c r="A11040" s="2">
        <v>41018</v>
      </c>
      <c r="B11040">
        <v>79.56</v>
      </c>
    </row>
    <row r="11041" spans="1:2" x14ac:dyDescent="0.2">
      <c r="A11041" s="2">
        <v>41019</v>
      </c>
      <c r="B11041">
        <v>79.19</v>
      </c>
    </row>
    <row r="11042" spans="1:2" x14ac:dyDescent="0.2">
      <c r="A11042" s="2">
        <v>41022</v>
      </c>
      <c r="B11042">
        <v>79.42</v>
      </c>
    </row>
    <row r="11043" spans="1:2" x14ac:dyDescent="0.2">
      <c r="A11043" s="2">
        <v>41023</v>
      </c>
      <c r="B11043">
        <v>79.23</v>
      </c>
    </row>
    <row r="11044" spans="1:2" x14ac:dyDescent="0.2">
      <c r="A11044" s="2">
        <v>41024</v>
      </c>
      <c r="B11044">
        <v>79.010000000000005</v>
      </c>
    </row>
    <row r="11045" spans="1:2" x14ac:dyDescent="0.2">
      <c r="A11045" s="2">
        <v>41025</v>
      </c>
      <c r="B11045">
        <v>78.92</v>
      </c>
    </row>
    <row r="11046" spans="1:2" x14ac:dyDescent="0.2">
      <c r="A11046" s="2">
        <v>41026</v>
      </c>
      <c r="B11046">
        <v>78.709999999999994</v>
      </c>
    </row>
    <row r="11047" spans="1:2" x14ac:dyDescent="0.2">
      <c r="A11047" s="2">
        <v>41029</v>
      </c>
      <c r="B11047">
        <v>78.78</v>
      </c>
    </row>
    <row r="11048" spans="1:2" x14ac:dyDescent="0.2">
      <c r="A11048" s="2">
        <v>41030</v>
      </c>
      <c r="B11048">
        <v>78.86</v>
      </c>
    </row>
    <row r="11049" spans="1:2" x14ac:dyDescent="0.2">
      <c r="A11049" s="2">
        <v>41031</v>
      </c>
      <c r="B11049">
        <v>79.13</v>
      </c>
    </row>
    <row r="11050" spans="1:2" x14ac:dyDescent="0.2">
      <c r="A11050" s="2">
        <v>41032</v>
      </c>
      <c r="B11050">
        <v>79.22</v>
      </c>
    </row>
    <row r="11051" spans="1:2" x14ac:dyDescent="0.2">
      <c r="A11051" s="2">
        <v>41033</v>
      </c>
      <c r="B11051">
        <v>79.5</v>
      </c>
    </row>
    <row r="11052" spans="1:2" x14ac:dyDescent="0.2">
      <c r="A11052" s="2">
        <v>41036</v>
      </c>
      <c r="B11052">
        <v>79.599999999999994</v>
      </c>
    </row>
    <row r="11053" spans="1:2" x14ac:dyDescent="0.2">
      <c r="A11053" s="2">
        <v>41037</v>
      </c>
      <c r="B11053">
        <v>79.739999999999995</v>
      </c>
    </row>
    <row r="11054" spans="1:2" x14ac:dyDescent="0.2">
      <c r="A11054" s="2">
        <v>41038</v>
      </c>
      <c r="B11054">
        <v>80.08</v>
      </c>
    </row>
    <row r="11055" spans="1:2" x14ac:dyDescent="0.2">
      <c r="A11055" s="2">
        <v>41039</v>
      </c>
      <c r="B11055">
        <v>80.11</v>
      </c>
    </row>
    <row r="11056" spans="1:2" x14ac:dyDescent="0.2">
      <c r="A11056" s="2">
        <v>41040</v>
      </c>
      <c r="B11056">
        <v>80.260000000000005</v>
      </c>
    </row>
    <row r="11057" spans="1:2" x14ac:dyDescent="0.2">
      <c r="A11057" s="2">
        <v>41043</v>
      </c>
      <c r="B11057">
        <v>80.61</v>
      </c>
    </row>
    <row r="11058" spans="1:2" x14ac:dyDescent="0.2">
      <c r="A11058" s="2">
        <v>41044</v>
      </c>
      <c r="B11058">
        <v>81.22</v>
      </c>
    </row>
    <row r="11059" spans="1:2" x14ac:dyDescent="0.2">
      <c r="A11059" s="2">
        <v>41045</v>
      </c>
      <c r="B11059">
        <v>81.37</v>
      </c>
    </row>
    <row r="11060" spans="1:2" x14ac:dyDescent="0.2">
      <c r="A11060" s="2">
        <v>41046</v>
      </c>
      <c r="B11060">
        <v>81.38</v>
      </c>
    </row>
    <row r="11061" spans="1:2" x14ac:dyDescent="0.2">
      <c r="A11061" s="2">
        <v>41047</v>
      </c>
      <c r="B11061">
        <v>81.290000000000006</v>
      </c>
    </row>
    <row r="11062" spans="1:2" x14ac:dyDescent="0.2">
      <c r="A11062" s="2">
        <v>41050</v>
      </c>
      <c r="B11062">
        <v>81.08</v>
      </c>
    </row>
    <row r="11063" spans="1:2" x14ac:dyDescent="0.2">
      <c r="A11063" s="2">
        <v>41051</v>
      </c>
      <c r="B11063">
        <v>81.489999999999995</v>
      </c>
    </row>
    <row r="11064" spans="1:2" x14ac:dyDescent="0.2">
      <c r="A11064" s="2">
        <v>41052</v>
      </c>
      <c r="B11064">
        <v>82.09</v>
      </c>
    </row>
    <row r="11065" spans="1:2" x14ac:dyDescent="0.2">
      <c r="A11065" s="2">
        <v>41053</v>
      </c>
      <c r="B11065">
        <v>82.35</v>
      </c>
    </row>
    <row r="11066" spans="1:2" x14ac:dyDescent="0.2">
      <c r="A11066" s="2">
        <v>41054</v>
      </c>
      <c r="B11066">
        <v>82.4</v>
      </c>
    </row>
    <row r="11067" spans="1:2" x14ac:dyDescent="0.2">
      <c r="A11067" s="2">
        <v>41057</v>
      </c>
      <c r="B11067">
        <v>82.4</v>
      </c>
    </row>
    <row r="11068" spans="1:2" x14ac:dyDescent="0.2">
      <c r="A11068" s="2">
        <v>41058</v>
      </c>
      <c r="B11068">
        <v>82.48</v>
      </c>
    </row>
    <row r="11069" spans="1:2" x14ac:dyDescent="0.2">
      <c r="A11069" s="2">
        <v>41059</v>
      </c>
      <c r="B11069">
        <v>83.02</v>
      </c>
    </row>
    <row r="11070" spans="1:2" x14ac:dyDescent="0.2">
      <c r="A11070" s="2">
        <v>41060</v>
      </c>
      <c r="B11070">
        <v>83.04</v>
      </c>
    </row>
    <row r="11071" spans="1:2" x14ac:dyDescent="0.2">
      <c r="A11071" s="2">
        <v>41061</v>
      </c>
      <c r="B11071">
        <v>82.89</v>
      </c>
    </row>
    <row r="11072" spans="1:2" x14ac:dyDescent="0.2">
      <c r="A11072" s="2">
        <v>41064</v>
      </c>
      <c r="B11072">
        <v>82.56</v>
      </c>
    </row>
    <row r="11073" spans="1:2" x14ac:dyDescent="0.2">
      <c r="A11073" s="2">
        <v>41065</v>
      </c>
      <c r="B11073">
        <v>82.83</v>
      </c>
    </row>
    <row r="11074" spans="1:2" x14ac:dyDescent="0.2">
      <c r="A11074" s="2">
        <v>41066</v>
      </c>
      <c r="B11074">
        <v>82.32</v>
      </c>
    </row>
    <row r="11075" spans="1:2" x14ac:dyDescent="0.2">
      <c r="A11075" s="2">
        <v>41067</v>
      </c>
      <c r="B11075">
        <v>82.05</v>
      </c>
    </row>
    <row r="11076" spans="1:2" x14ac:dyDescent="0.2">
      <c r="A11076" s="2">
        <v>41068</v>
      </c>
      <c r="B11076">
        <v>82.51</v>
      </c>
    </row>
    <row r="11077" spans="1:2" x14ac:dyDescent="0.2">
      <c r="A11077" s="2">
        <v>41071</v>
      </c>
      <c r="B11077">
        <v>82.52</v>
      </c>
    </row>
    <row r="11078" spans="1:2" x14ac:dyDescent="0.2">
      <c r="A11078" s="2">
        <v>41072</v>
      </c>
      <c r="B11078">
        <v>82.42</v>
      </c>
    </row>
    <row r="11079" spans="1:2" x14ac:dyDescent="0.2">
      <c r="A11079" s="2">
        <v>41073</v>
      </c>
      <c r="B11079">
        <v>82.06</v>
      </c>
    </row>
    <row r="11080" spans="1:2" x14ac:dyDescent="0.2">
      <c r="A11080" s="2">
        <v>41074</v>
      </c>
      <c r="B11080">
        <v>81.99</v>
      </c>
    </row>
    <row r="11081" spans="1:2" x14ac:dyDescent="0.2">
      <c r="A11081" s="2">
        <v>41075</v>
      </c>
      <c r="B11081">
        <v>81.63</v>
      </c>
    </row>
    <row r="11082" spans="1:2" x14ac:dyDescent="0.2">
      <c r="A11082" s="2">
        <v>41078</v>
      </c>
      <c r="B11082">
        <v>81.95</v>
      </c>
    </row>
    <row r="11083" spans="1:2" x14ac:dyDescent="0.2">
      <c r="A11083" s="2">
        <v>41079</v>
      </c>
      <c r="B11083">
        <v>81.38</v>
      </c>
    </row>
    <row r="11084" spans="1:2" x14ac:dyDescent="0.2">
      <c r="A11084" s="2">
        <v>41080</v>
      </c>
      <c r="B11084">
        <v>81.58</v>
      </c>
    </row>
    <row r="11085" spans="1:2" x14ac:dyDescent="0.2">
      <c r="A11085" s="2">
        <v>41081</v>
      </c>
      <c r="B11085">
        <v>82.29</v>
      </c>
    </row>
    <row r="11086" spans="1:2" x14ac:dyDescent="0.2">
      <c r="A11086" s="2">
        <v>41082</v>
      </c>
      <c r="B11086">
        <v>82.26</v>
      </c>
    </row>
    <row r="11087" spans="1:2" x14ac:dyDescent="0.2">
      <c r="A11087" s="2">
        <v>41085</v>
      </c>
      <c r="B11087">
        <v>82.5</v>
      </c>
    </row>
    <row r="11088" spans="1:2" x14ac:dyDescent="0.2">
      <c r="A11088" s="2">
        <v>41086</v>
      </c>
      <c r="B11088">
        <v>82.37</v>
      </c>
    </row>
    <row r="11089" spans="1:2" x14ac:dyDescent="0.2">
      <c r="A11089" s="2">
        <v>41087</v>
      </c>
      <c r="B11089">
        <v>82.62</v>
      </c>
    </row>
    <row r="11090" spans="1:2" x14ac:dyDescent="0.2">
      <c r="A11090" s="2">
        <v>41088</v>
      </c>
      <c r="B11090">
        <v>82.81</v>
      </c>
    </row>
    <row r="11091" spans="1:2" x14ac:dyDescent="0.2">
      <c r="A11091" s="2">
        <v>41089</v>
      </c>
      <c r="B11091">
        <v>81.63</v>
      </c>
    </row>
    <row r="11092" spans="1:2" x14ac:dyDescent="0.2">
      <c r="A11092" s="2">
        <v>41092</v>
      </c>
      <c r="B11092">
        <v>81.87</v>
      </c>
    </row>
    <row r="11093" spans="1:2" x14ac:dyDescent="0.2">
      <c r="A11093" s="2">
        <v>41093</v>
      </c>
      <c r="B11093">
        <v>81.78</v>
      </c>
    </row>
    <row r="11094" spans="1:2" x14ac:dyDescent="0.2">
      <c r="A11094" s="2">
        <v>41094</v>
      </c>
      <c r="B11094">
        <v>81.78</v>
      </c>
    </row>
    <row r="11095" spans="1:2" x14ac:dyDescent="0.2">
      <c r="A11095" s="2">
        <v>41095</v>
      </c>
      <c r="B11095">
        <v>82.81</v>
      </c>
    </row>
    <row r="11096" spans="1:2" x14ac:dyDescent="0.2">
      <c r="A11096" s="2">
        <v>41096</v>
      </c>
      <c r="B11096">
        <v>83.38</v>
      </c>
    </row>
    <row r="11097" spans="1:2" x14ac:dyDescent="0.2">
      <c r="A11097" s="2">
        <v>41099</v>
      </c>
      <c r="B11097">
        <v>83.16</v>
      </c>
    </row>
    <row r="11098" spans="1:2" x14ac:dyDescent="0.2">
      <c r="A11098" s="2">
        <v>41100</v>
      </c>
      <c r="B11098">
        <v>83.4</v>
      </c>
    </row>
    <row r="11099" spans="1:2" x14ac:dyDescent="0.2">
      <c r="A11099" s="2">
        <v>41101</v>
      </c>
      <c r="B11099">
        <v>83.57</v>
      </c>
    </row>
    <row r="11100" spans="1:2" x14ac:dyDescent="0.2">
      <c r="A11100" s="2">
        <v>41102</v>
      </c>
      <c r="B11100">
        <v>83.66</v>
      </c>
    </row>
    <row r="11101" spans="1:2" x14ac:dyDescent="0.2">
      <c r="A11101" s="2">
        <v>41103</v>
      </c>
      <c r="B11101">
        <v>83.35</v>
      </c>
    </row>
    <row r="11102" spans="1:2" x14ac:dyDescent="0.2">
      <c r="A11102" s="2">
        <v>41106</v>
      </c>
      <c r="B11102">
        <v>83.1</v>
      </c>
    </row>
    <row r="11103" spans="1:2" x14ac:dyDescent="0.2">
      <c r="A11103" s="2">
        <v>41107</v>
      </c>
      <c r="B11103">
        <v>83.03</v>
      </c>
    </row>
    <row r="11104" spans="1:2" x14ac:dyDescent="0.2">
      <c r="A11104" s="2">
        <v>41108</v>
      </c>
      <c r="B11104">
        <v>83.07</v>
      </c>
    </row>
    <row r="11105" spans="1:2" x14ac:dyDescent="0.2">
      <c r="A11105" s="2">
        <v>41109</v>
      </c>
      <c r="B11105">
        <v>82.88</v>
      </c>
    </row>
    <row r="11106" spans="1:2" x14ac:dyDescent="0.2">
      <c r="A11106" s="2">
        <v>41110</v>
      </c>
      <c r="B11106">
        <v>83.48</v>
      </c>
    </row>
    <row r="11107" spans="1:2" x14ac:dyDescent="0.2">
      <c r="A11107" s="2">
        <v>41113</v>
      </c>
      <c r="B11107">
        <v>83.71</v>
      </c>
    </row>
    <row r="11108" spans="1:2" x14ac:dyDescent="0.2">
      <c r="A11108" s="2">
        <v>41114</v>
      </c>
      <c r="B11108">
        <v>84.01</v>
      </c>
    </row>
    <row r="11109" spans="1:2" x14ac:dyDescent="0.2">
      <c r="A11109" s="2">
        <v>41115</v>
      </c>
      <c r="B11109">
        <v>83.52</v>
      </c>
    </row>
    <row r="11110" spans="1:2" x14ac:dyDescent="0.2">
      <c r="A11110" s="2">
        <v>41116</v>
      </c>
      <c r="B11110">
        <v>82.81</v>
      </c>
    </row>
    <row r="11111" spans="1:2" x14ac:dyDescent="0.2">
      <c r="A11111" s="2">
        <v>41117</v>
      </c>
      <c r="B11111">
        <v>82.71</v>
      </c>
    </row>
    <row r="11112" spans="1:2" x14ac:dyDescent="0.2">
      <c r="A11112" s="2">
        <v>41120</v>
      </c>
      <c r="B11112">
        <v>82.79</v>
      </c>
    </row>
    <row r="11113" spans="1:2" x14ac:dyDescent="0.2">
      <c r="A11113" s="2">
        <v>41121</v>
      </c>
      <c r="B11113">
        <v>82.64</v>
      </c>
    </row>
    <row r="11114" spans="1:2" x14ac:dyDescent="0.2">
      <c r="A11114" s="2">
        <v>41122</v>
      </c>
      <c r="B11114">
        <v>83.06</v>
      </c>
    </row>
    <row r="11115" spans="1:2" x14ac:dyDescent="0.2">
      <c r="A11115" s="2">
        <v>41123</v>
      </c>
      <c r="B11115">
        <v>83.36</v>
      </c>
    </row>
    <row r="11116" spans="1:2" x14ac:dyDescent="0.2">
      <c r="A11116" s="2">
        <v>41124</v>
      </c>
      <c r="B11116">
        <v>82.38</v>
      </c>
    </row>
    <row r="11117" spans="1:2" x14ac:dyDescent="0.2">
      <c r="A11117" s="2">
        <v>41127</v>
      </c>
      <c r="B11117">
        <v>82.27</v>
      </c>
    </row>
    <row r="11118" spans="1:2" x14ac:dyDescent="0.2">
      <c r="A11118" s="2">
        <v>41128</v>
      </c>
      <c r="B11118">
        <v>82.21</v>
      </c>
    </row>
    <row r="11119" spans="1:2" x14ac:dyDescent="0.2">
      <c r="A11119" s="2">
        <v>41129</v>
      </c>
      <c r="B11119">
        <v>82.39</v>
      </c>
    </row>
    <row r="11120" spans="1:2" x14ac:dyDescent="0.2">
      <c r="A11120" s="2">
        <v>41130</v>
      </c>
      <c r="B11120">
        <v>82.64</v>
      </c>
    </row>
    <row r="11121" spans="1:2" x14ac:dyDescent="0.2">
      <c r="A11121" s="2">
        <v>41131</v>
      </c>
      <c r="B11121">
        <v>82.55</v>
      </c>
    </row>
    <row r="11122" spans="1:2" x14ac:dyDescent="0.2">
      <c r="A11122" s="2">
        <v>41134</v>
      </c>
      <c r="B11122">
        <v>82.44</v>
      </c>
    </row>
    <row r="11123" spans="1:2" x14ac:dyDescent="0.2">
      <c r="A11123" s="2">
        <v>41135</v>
      </c>
      <c r="B11123">
        <v>82.48</v>
      </c>
    </row>
    <row r="11124" spans="1:2" x14ac:dyDescent="0.2">
      <c r="A11124" s="2">
        <v>41136</v>
      </c>
      <c r="B11124">
        <v>82.65</v>
      </c>
    </row>
    <row r="11125" spans="1:2" x14ac:dyDescent="0.2">
      <c r="A11125" s="2">
        <v>41137</v>
      </c>
      <c r="B11125">
        <v>82.36</v>
      </c>
    </row>
    <row r="11126" spans="1:2" x14ac:dyDescent="0.2">
      <c r="A11126" s="2">
        <v>41138</v>
      </c>
      <c r="B11126">
        <v>82.6</v>
      </c>
    </row>
    <row r="11127" spans="1:2" x14ac:dyDescent="0.2">
      <c r="A11127" s="2">
        <v>41141</v>
      </c>
      <c r="B11127">
        <v>82.46</v>
      </c>
    </row>
    <row r="11128" spans="1:2" x14ac:dyDescent="0.2">
      <c r="A11128" s="2">
        <v>41142</v>
      </c>
      <c r="B11128">
        <v>81.91</v>
      </c>
    </row>
    <row r="11129" spans="1:2" x14ac:dyDescent="0.2">
      <c r="A11129" s="2">
        <v>41143</v>
      </c>
      <c r="B11129">
        <v>81.489999999999995</v>
      </c>
    </row>
    <row r="11130" spans="1:2" x14ac:dyDescent="0.2">
      <c r="A11130" s="2">
        <v>41144</v>
      </c>
      <c r="B11130">
        <v>81.36</v>
      </c>
    </row>
    <row r="11131" spans="1:2" x14ac:dyDescent="0.2">
      <c r="A11131" s="2">
        <v>41145</v>
      </c>
      <c r="B11131">
        <v>81.59</v>
      </c>
    </row>
    <row r="11132" spans="1:2" x14ac:dyDescent="0.2">
      <c r="A11132" s="2">
        <v>41148</v>
      </c>
      <c r="B11132">
        <v>81.66</v>
      </c>
    </row>
    <row r="11133" spans="1:2" x14ac:dyDescent="0.2">
      <c r="A11133" s="2">
        <v>41149</v>
      </c>
      <c r="B11133">
        <v>81.37</v>
      </c>
    </row>
    <row r="11134" spans="1:2" x14ac:dyDescent="0.2">
      <c r="A11134" s="2">
        <v>41150</v>
      </c>
      <c r="B11134">
        <v>81.55</v>
      </c>
    </row>
    <row r="11135" spans="1:2" x14ac:dyDescent="0.2">
      <c r="A11135" s="2">
        <v>41151</v>
      </c>
      <c r="B11135">
        <v>81.69</v>
      </c>
    </row>
    <row r="11136" spans="1:2" x14ac:dyDescent="0.2">
      <c r="A11136" s="2">
        <v>41152</v>
      </c>
      <c r="B11136">
        <v>81.209999999999994</v>
      </c>
    </row>
    <row r="11137" spans="1:2" x14ac:dyDescent="0.2">
      <c r="A11137" s="2">
        <v>41155</v>
      </c>
      <c r="B11137">
        <v>81.209999999999994</v>
      </c>
    </row>
    <row r="11138" spans="1:2" x14ac:dyDescent="0.2">
      <c r="A11138" s="2">
        <v>41156</v>
      </c>
      <c r="B11138">
        <v>81.31</v>
      </c>
    </row>
    <row r="11139" spans="1:2" x14ac:dyDescent="0.2">
      <c r="A11139" s="2">
        <v>41157</v>
      </c>
      <c r="B11139">
        <v>81.239999999999995</v>
      </c>
    </row>
    <row r="11140" spans="1:2" x14ac:dyDescent="0.2">
      <c r="A11140" s="2">
        <v>41158</v>
      </c>
      <c r="B11140">
        <v>81.040000000000006</v>
      </c>
    </row>
    <row r="11141" spans="1:2" x14ac:dyDescent="0.2">
      <c r="A11141" s="2">
        <v>41159</v>
      </c>
      <c r="B11141">
        <v>80.25</v>
      </c>
    </row>
    <row r="11142" spans="1:2" x14ac:dyDescent="0.2">
      <c r="A11142" s="2">
        <v>41162</v>
      </c>
      <c r="B11142">
        <v>80.25</v>
      </c>
    </row>
    <row r="11143" spans="1:2" x14ac:dyDescent="0.2">
      <c r="A11143" s="2">
        <v>41163</v>
      </c>
      <c r="B11143">
        <v>79.86</v>
      </c>
    </row>
    <row r="11144" spans="1:2" x14ac:dyDescent="0.2">
      <c r="A11144" s="2">
        <v>41164</v>
      </c>
      <c r="B11144">
        <v>79.739999999999995</v>
      </c>
    </row>
    <row r="11145" spans="1:2" x14ac:dyDescent="0.2">
      <c r="A11145" s="2">
        <v>41165</v>
      </c>
      <c r="B11145">
        <v>79.260000000000005</v>
      </c>
    </row>
    <row r="11146" spans="1:2" x14ac:dyDescent="0.2">
      <c r="A11146" s="2">
        <v>41166</v>
      </c>
      <c r="B11146">
        <v>78.849999999999994</v>
      </c>
    </row>
    <row r="11147" spans="1:2" x14ac:dyDescent="0.2">
      <c r="A11147" s="2">
        <v>41169</v>
      </c>
      <c r="B11147">
        <v>79.010000000000005</v>
      </c>
    </row>
    <row r="11148" spans="1:2" x14ac:dyDescent="0.2">
      <c r="A11148" s="2">
        <v>41170</v>
      </c>
      <c r="B11148">
        <v>79.25</v>
      </c>
    </row>
    <row r="11149" spans="1:2" x14ac:dyDescent="0.2">
      <c r="A11149" s="2">
        <v>41171</v>
      </c>
      <c r="B11149">
        <v>79.06</v>
      </c>
    </row>
    <row r="11150" spans="1:2" x14ac:dyDescent="0.2">
      <c r="A11150" s="2">
        <v>41172</v>
      </c>
      <c r="B11150">
        <v>79.41</v>
      </c>
    </row>
    <row r="11151" spans="1:2" x14ac:dyDescent="0.2">
      <c r="A11151" s="2">
        <v>41173</v>
      </c>
      <c r="B11151">
        <v>79.33</v>
      </c>
    </row>
    <row r="11152" spans="1:2" x14ac:dyDescent="0.2">
      <c r="A11152" s="2">
        <v>41176</v>
      </c>
      <c r="B11152">
        <v>79.52</v>
      </c>
    </row>
    <row r="11153" spans="1:2" x14ac:dyDescent="0.2">
      <c r="A11153" s="2">
        <v>41177</v>
      </c>
      <c r="B11153">
        <v>79.55</v>
      </c>
    </row>
    <row r="11154" spans="1:2" x14ac:dyDescent="0.2">
      <c r="A11154" s="2">
        <v>41178</v>
      </c>
      <c r="B11154">
        <v>79.89</v>
      </c>
    </row>
    <row r="11155" spans="1:2" x14ac:dyDescent="0.2">
      <c r="A11155" s="2">
        <v>41179</v>
      </c>
      <c r="B11155">
        <v>79.55</v>
      </c>
    </row>
    <row r="11156" spans="1:2" x14ac:dyDescent="0.2">
      <c r="A11156" s="2">
        <v>41180</v>
      </c>
      <c r="B11156">
        <v>79.94</v>
      </c>
    </row>
    <row r="11157" spans="1:2" x14ac:dyDescent="0.2">
      <c r="A11157" s="2">
        <v>41183</v>
      </c>
      <c r="B11157">
        <v>79.819999999999993</v>
      </c>
    </row>
    <row r="11158" spans="1:2" x14ac:dyDescent="0.2">
      <c r="A11158" s="2">
        <v>41184</v>
      </c>
      <c r="B11158">
        <v>79.739999999999995</v>
      </c>
    </row>
    <row r="11159" spans="1:2" x14ac:dyDescent="0.2">
      <c r="A11159" s="2">
        <v>41185</v>
      </c>
      <c r="B11159">
        <v>79.97</v>
      </c>
    </row>
    <row r="11160" spans="1:2" x14ac:dyDescent="0.2">
      <c r="A11160" s="2">
        <v>41186</v>
      </c>
      <c r="B11160">
        <v>79.349999999999994</v>
      </c>
    </row>
    <row r="11161" spans="1:2" x14ac:dyDescent="0.2">
      <c r="A11161" s="2">
        <v>41187</v>
      </c>
      <c r="B11161">
        <v>79.34</v>
      </c>
    </row>
    <row r="11162" spans="1:2" x14ac:dyDescent="0.2">
      <c r="A11162" s="2">
        <v>41190</v>
      </c>
      <c r="B11162">
        <v>79.540000000000006</v>
      </c>
    </row>
    <row r="11163" spans="1:2" x14ac:dyDescent="0.2">
      <c r="A11163" s="2">
        <v>41191</v>
      </c>
      <c r="B11163">
        <v>79.95</v>
      </c>
    </row>
    <row r="11164" spans="1:2" x14ac:dyDescent="0.2">
      <c r="A11164" s="2">
        <v>41192</v>
      </c>
      <c r="B11164">
        <v>79.92</v>
      </c>
    </row>
    <row r="11165" spans="1:2" x14ac:dyDescent="0.2">
      <c r="A11165" s="2">
        <v>41193</v>
      </c>
      <c r="B11165">
        <v>79.78</v>
      </c>
    </row>
    <row r="11166" spans="1:2" x14ac:dyDescent="0.2">
      <c r="A11166" s="2">
        <v>41194</v>
      </c>
      <c r="B11166">
        <v>79.67</v>
      </c>
    </row>
    <row r="11167" spans="1:2" x14ac:dyDescent="0.2">
      <c r="A11167" s="2">
        <v>41197</v>
      </c>
      <c r="B11167">
        <v>79.739999999999995</v>
      </c>
    </row>
    <row r="11168" spans="1:2" x14ac:dyDescent="0.2">
      <c r="A11168" s="2">
        <v>41198</v>
      </c>
      <c r="B11168">
        <v>79.41</v>
      </c>
    </row>
    <row r="11169" spans="1:2" x14ac:dyDescent="0.2">
      <c r="A11169" s="2">
        <v>41199</v>
      </c>
      <c r="B11169">
        <v>79.02</v>
      </c>
    </row>
    <row r="11170" spans="1:2" x14ac:dyDescent="0.2">
      <c r="A11170" s="2">
        <v>41200</v>
      </c>
      <c r="B11170">
        <v>79.37</v>
      </c>
    </row>
    <row r="11171" spans="1:2" x14ac:dyDescent="0.2">
      <c r="A11171" s="2">
        <v>41201</v>
      </c>
      <c r="B11171">
        <v>79.62</v>
      </c>
    </row>
    <row r="11172" spans="1:2" x14ac:dyDescent="0.2">
      <c r="A11172" s="2">
        <v>41204</v>
      </c>
      <c r="B11172">
        <v>79.650000000000006</v>
      </c>
    </row>
    <row r="11173" spans="1:2" x14ac:dyDescent="0.2">
      <c r="A11173" s="2">
        <v>41205</v>
      </c>
      <c r="B11173">
        <v>79.98</v>
      </c>
    </row>
    <row r="11174" spans="1:2" x14ac:dyDescent="0.2">
      <c r="A11174" s="2">
        <v>41206</v>
      </c>
      <c r="B11174">
        <v>79.91</v>
      </c>
    </row>
    <row r="11175" spans="1:2" x14ac:dyDescent="0.2">
      <c r="A11175" s="2">
        <v>41207</v>
      </c>
      <c r="B11175">
        <v>80.040000000000006</v>
      </c>
    </row>
    <row r="11176" spans="1:2" x14ac:dyDescent="0.2">
      <c r="A11176" s="2">
        <v>41208</v>
      </c>
      <c r="B11176">
        <v>80.069999999999993</v>
      </c>
    </row>
    <row r="11177" spans="1:2" x14ac:dyDescent="0.2">
      <c r="A11177" s="2">
        <v>41211</v>
      </c>
      <c r="B11177">
        <v>80.23</v>
      </c>
    </row>
    <row r="11178" spans="1:2" x14ac:dyDescent="0.2">
      <c r="A11178" s="2">
        <v>41212</v>
      </c>
      <c r="B11178">
        <v>79.930000000000007</v>
      </c>
    </row>
    <row r="11179" spans="1:2" x14ac:dyDescent="0.2">
      <c r="A11179" s="2">
        <v>41213</v>
      </c>
      <c r="B11179">
        <v>79.92</v>
      </c>
    </row>
    <row r="11180" spans="1:2" x14ac:dyDescent="0.2">
      <c r="A11180" s="2">
        <v>41214</v>
      </c>
      <c r="B11180">
        <v>80.05</v>
      </c>
    </row>
    <row r="11181" spans="1:2" x14ac:dyDescent="0.2">
      <c r="A11181" s="2">
        <v>41215</v>
      </c>
      <c r="B11181">
        <v>80.59</v>
      </c>
    </row>
    <row r="11182" spans="1:2" x14ac:dyDescent="0.2">
      <c r="A11182" s="2">
        <v>41218</v>
      </c>
      <c r="B11182">
        <v>80.75</v>
      </c>
    </row>
    <row r="11183" spans="1:2" x14ac:dyDescent="0.2">
      <c r="A11183" s="2">
        <v>41219</v>
      </c>
      <c r="B11183">
        <v>80.61</v>
      </c>
    </row>
    <row r="11184" spans="1:2" x14ac:dyDescent="0.2">
      <c r="A11184" s="2">
        <v>41220</v>
      </c>
      <c r="B11184">
        <v>80.760000000000005</v>
      </c>
    </row>
    <row r="11185" spans="1:2" x14ac:dyDescent="0.2">
      <c r="A11185" s="2">
        <v>41221</v>
      </c>
      <c r="B11185">
        <v>80.790000000000006</v>
      </c>
    </row>
    <row r="11186" spans="1:2" x14ac:dyDescent="0.2">
      <c r="A11186" s="2">
        <v>41222</v>
      </c>
      <c r="B11186">
        <v>81.03</v>
      </c>
    </row>
    <row r="11187" spans="1:2" x14ac:dyDescent="0.2">
      <c r="A11187" s="2">
        <v>41225</v>
      </c>
      <c r="B11187">
        <v>81.040000000000006</v>
      </c>
    </row>
    <row r="11188" spans="1:2" x14ac:dyDescent="0.2">
      <c r="A11188" s="2">
        <v>41226</v>
      </c>
      <c r="B11188">
        <v>81.08</v>
      </c>
    </row>
    <row r="11189" spans="1:2" x14ac:dyDescent="0.2">
      <c r="A11189" s="2">
        <v>41227</v>
      </c>
      <c r="B11189">
        <v>81.06</v>
      </c>
    </row>
    <row r="11190" spans="1:2" x14ac:dyDescent="0.2">
      <c r="A11190" s="2">
        <v>41228</v>
      </c>
      <c r="B11190">
        <v>81.08</v>
      </c>
    </row>
    <row r="11191" spans="1:2" x14ac:dyDescent="0.2">
      <c r="A11191" s="2">
        <v>41229</v>
      </c>
      <c r="B11191">
        <v>81.260000000000005</v>
      </c>
    </row>
    <row r="11192" spans="1:2" x14ac:dyDescent="0.2">
      <c r="A11192" s="2">
        <v>41232</v>
      </c>
      <c r="B11192">
        <v>80.87</v>
      </c>
    </row>
    <row r="11193" spans="1:2" x14ac:dyDescent="0.2">
      <c r="A11193" s="2">
        <v>41233</v>
      </c>
      <c r="B11193">
        <v>80.959999999999994</v>
      </c>
    </row>
    <row r="11194" spans="1:2" x14ac:dyDescent="0.2">
      <c r="A11194" s="2">
        <v>41234</v>
      </c>
      <c r="B11194">
        <v>80.930000000000007</v>
      </c>
    </row>
    <row r="11195" spans="1:2" x14ac:dyDescent="0.2">
      <c r="A11195" s="2">
        <v>41235</v>
      </c>
      <c r="B11195">
        <v>80.930000000000007</v>
      </c>
    </row>
    <row r="11196" spans="1:2" x14ac:dyDescent="0.2">
      <c r="A11196" s="2">
        <v>41236</v>
      </c>
      <c r="B11196">
        <v>80.19</v>
      </c>
    </row>
    <row r="11197" spans="1:2" x14ac:dyDescent="0.2">
      <c r="A11197" s="2">
        <v>41239</v>
      </c>
      <c r="B11197">
        <v>80.25</v>
      </c>
    </row>
    <row r="11198" spans="1:2" x14ac:dyDescent="0.2">
      <c r="A11198" s="2">
        <v>41240</v>
      </c>
      <c r="B11198">
        <v>80.400000000000006</v>
      </c>
    </row>
    <row r="11199" spans="1:2" x14ac:dyDescent="0.2">
      <c r="A11199" s="2">
        <v>41241</v>
      </c>
      <c r="B11199">
        <v>80.34</v>
      </c>
    </row>
    <row r="11200" spans="1:2" x14ac:dyDescent="0.2">
      <c r="A11200" s="2">
        <v>41242</v>
      </c>
      <c r="B11200">
        <v>80.2</v>
      </c>
    </row>
    <row r="11201" spans="1:2" x14ac:dyDescent="0.2">
      <c r="A11201" s="2">
        <v>41243</v>
      </c>
      <c r="B11201">
        <v>80.150000000000006</v>
      </c>
    </row>
    <row r="11202" spans="1:2" x14ac:dyDescent="0.2">
      <c r="A11202" s="2">
        <v>41246</v>
      </c>
      <c r="B11202">
        <v>79.88</v>
      </c>
    </row>
    <row r="11203" spans="1:2" x14ac:dyDescent="0.2">
      <c r="A11203" s="2">
        <v>41247</v>
      </c>
      <c r="B11203">
        <v>79.64</v>
      </c>
    </row>
    <row r="11204" spans="1:2" x14ac:dyDescent="0.2">
      <c r="A11204" s="2">
        <v>41248</v>
      </c>
      <c r="B11204">
        <v>79.77</v>
      </c>
    </row>
    <row r="11205" spans="1:2" x14ac:dyDescent="0.2">
      <c r="A11205" s="2">
        <v>41249</v>
      </c>
      <c r="B11205">
        <v>80.260000000000005</v>
      </c>
    </row>
    <row r="11206" spans="1:2" x14ac:dyDescent="0.2">
      <c r="A11206" s="2">
        <v>41250</v>
      </c>
      <c r="B11206">
        <v>80.41</v>
      </c>
    </row>
    <row r="11207" spans="1:2" x14ac:dyDescent="0.2">
      <c r="A11207" s="2">
        <v>41253</v>
      </c>
      <c r="B11207">
        <v>80.33</v>
      </c>
    </row>
    <row r="11208" spans="1:2" x14ac:dyDescent="0.2">
      <c r="A11208" s="2">
        <v>41254</v>
      </c>
      <c r="B11208">
        <v>80.06</v>
      </c>
    </row>
    <row r="11209" spans="1:2" x14ac:dyDescent="0.2">
      <c r="A11209" s="2">
        <v>41255</v>
      </c>
      <c r="B11209">
        <v>79.819999999999993</v>
      </c>
    </row>
    <row r="11210" spans="1:2" x14ac:dyDescent="0.2">
      <c r="A11210" s="2">
        <v>41256</v>
      </c>
      <c r="B11210">
        <v>79.930000000000007</v>
      </c>
    </row>
    <row r="11211" spans="1:2" x14ac:dyDescent="0.2">
      <c r="A11211" s="2">
        <v>41257</v>
      </c>
      <c r="B11211">
        <v>79.58</v>
      </c>
    </row>
    <row r="11212" spans="1:2" x14ac:dyDescent="0.2">
      <c r="A11212" s="2">
        <v>41260</v>
      </c>
      <c r="B11212">
        <v>79.569999999999993</v>
      </c>
    </row>
    <row r="11213" spans="1:2" x14ac:dyDescent="0.2">
      <c r="A11213" s="2">
        <v>41261</v>
      </c>
      <c r="B11213">
        <v>79.36</v>
      </c>
    </row>
    <row r="11214" spans="1:2" x14ac:dyDescent="0.2">
      <c r="A11214" s="2">
        <v>41262</v>
      </c>
      <c r="B11214">
        <v>79.27</v>
      </c>
    </row>
    <row r="11215" spans="1:2" x14ac:dyDescent="0.2">
      <c r="A11215" s="2">
        <v>41263</v>
      </c>
      <c r="B11215">
        <v>79.260000000000005</v>
      </c>
    </row>
    <row r="11216" spans="1:2" x14ac:dyDescent="0.2">
      <c r="A11216" s="2">
        <v>41264</v>
      </c>
      <c r="B11216">
        <v>79.62</v>
      </c>
    </row>
    <row r="11217" spans="1:2" x14ac:dyDescent="0.2">
      <c r="A11217" s="2">
        <v>41267</v>
      </c>
      <c r="B11217">
        <v>79.64</v>
      </c>
    </row>
    <row r="11218" spans="1:2" x14ac:dyDescent="0.2">
      <c r="A11218" s="2">
        <v>41268</v>
      </c>
      <c r="B11218">
        <v>79.64</v>
      </c>
    </row>
    <row r="11219" spans="1:2" x14ac:dyDescent="0.2">
      <c r="A11219" s="2">
        <v>41269</v>
      </c>
      <c r="B11219">
        <v>79.62</v>
      </c>
    </row>
    <row r="11220" spans="1:2" x14ac:dyDescent="0.2">
      <c r="A11220" s="2">
        <v>41270</v>
      </c>
      <c r="B11220">
        <v>79.62</v>
      </c>
    </row>
    <row r="11221" spans="1:2" x14ac:dyDescent="0.2">
      <c r="A11221" s="2">
        <v>41271</v>
      </c>
      <c r="B11221">
        <v>79.680000000000007</v>
      </c>
    </row>
    <row r="11222" spans="1:2" x14ac:dyDescent="0.2">
      <c r="A11222" s="2">
        <v>41274</v>
      </c>
      <c r="B11222">
        <v>79.77</v>
      </c>
    </row>
    <row r="11223" spans="1:2" x14ac:dyDescent="0.2">
      <c r="A11223" s="2">
        <v>41275</v>
      </c>
      <c r="B11223">
        <v>79.77</v>
      </c>
    </row>
    <row r="11224" spans="1:2" x14ac:dyDescent="0.2">
      <c r="A11224" s="2">
        <v>41276</v>
      </c>
      <c r="B11224">
        <v>79.849999999999994</v>
      </c>
    </row>
    <row r="11225" spans="1:2" x14ac:dyDescent="0.2">
      <c r="A11225" s="2">
        <v>41277</v>
      </c>
      <c r="B11225">
        <v>80.38</v>
      </c>
    </row>
    <row r="11226" spans="1:2" x14ac:dyDescent="0.2">
      <c r="A11226" s="2">
        <v>41278</v>
      </c>
      <c r="B11226">
        <v>80.5</v>
      </c>
    </row>
    <row r="11227" spans="1:2" x14ac:dyDescent="0.2">
      <c r="A11227" s="2">
        <v>41281</v>
      </c>
      <c r="B11227">
        <v>80.260000000000005</v>
      </c>
    </row>
    <row r="11228" spans="1:2" x14ac:dyDescent="0.2">
      <c r="A11228" s="2">
        <v>41282</v>
      </c>
      <c r="B11228">
        <v>80.349999999999994</v>
      </c>
    </row>
    <row r="11229" spans="1:2" x14ac:dyDescent="0.2">
      <c r="A11229" s="2">
        <v>41283</v>
      </c>
      <c r="B11229">
        <v>80.56</v>
      </c>
    </row>
    <row r="11230" spans="1:2" x14ac:dyDescent="0.2">
      <c r="A11230" s="2">
        <v>41284</v>
      </c>
      <c r="B11230">
        <v>79.739999999999995</v>
      </c>
    </row>
    <row r="11231" spans="1:2" x14ac:dyDescent="0.2">
      <c r="A11231" s="2">
        <v>41285</v>
      </c>
      <c r="B11231">
        <v>79.56</v>
      </c>
    </row>
    <row r="11232" spans="1:2" x14ac:dyDescent="0.2">
      <c r="A11232" s="2">
        <v>41288</v>
      </c>
      <c r="B11232">
        <v>79.489999999999995</v>
      </c>
    </row>
    <row r="11233" spans="1:2" x14ac:dyDescent="0.2">
      <c r="A11233" s="2">
        <v>41289</v>
      </c>
      <c r="B11233">
        <v>79.78</v>
      </c>
    </row>
    <row r="11234" spans="1:2" x14ac:dyDescent="0.2">
      <c r="A11234" s="2">
        <v>41290</v>
      </c>
      <c r="B11234">
        <v>79.8</v>
      </c>
    </row>
    <row r="11235" spans="1:2" x14ac:dyDescent="0.2">
      <c r="A11235" s="2">
        <v>41291</v>
      </c>
      <c r="B11235">
        <v>79.650000000000006</v>
      </c>
    </row>
    <row r="11236" spans="1:2" x14ac:dyDescent="0.2">
      <c r="A11236" s="2">
        <v>41292</v>
      </c>
      <c r="B11236">
        <v>80.040000000000006</v>
      </c>
    </row>
    <row r="11237" spans="1:2" x14ac:dyDescent="0.2">
      <c r="A11237" s="2">
        <v>41295</v>
      </c>
      <c r="B11237">
        <v>80.040000000000006</v>
      </c>
    </row>
    <row r="11238" spans="1:2" x14ac:dyDescent="0.2">
      <c r="A11238" s="2">
        <v>41296</v>
      </c>
      <c r="B11238">
        <v>79.87</v>
      </c>
    </row>
    <row r="11239" spans="1:2" x14ac:dyDescent="0.2">
      <c r="A11239" s="2">
        <v>41297</v>
      </c>
      <c r="B11239">
        <v>79.92</v>
      </c>
    </row>
    <row r="11240" spans="1:2" x14ac:dyDescent="0.2">
      <c r="A11240" s="2">
        <v>41298</v>
      </c>
      <c r="B11240">
        <v>79.95</v>
      </c>
    </row>
    <row r="11241" spans="1:2" x14ac:dyDescent="0.2">
      <c r="A11241" s="2">
        <v>41299</v>
      </c>
      <c r="B11241">
        <v>79.75</v>
      </c>
    </row>
    <row r="11242" spans="1:2" x14ac:dyDescent="0.2">
      <c r="A11242" s="2">
        <v>41302</v>
      </c>
      <c r="B11242">
        <v>79.75</v>
      </c>
    </row>
    <row r="11243" spans="1:2" x14ac:dyDescent="0.2">
      <c r="A11243" s="2">
        <v>41303</v>
      </c>
      <c r="B11243">
        <v>79.56</v>
      </c>
    </row>
    <row r="11244" spans="1:2" x14ac:dyDescent="0.2">
      <c r="A11244" s="2">
        <v>41304</v>
      </c>
      <c r="B11244">
        <v>79.28</v>
      </c>
    </row>
    <row r="11245" spans="1:2" x14ac:dyDescent="0.2">
      <c r="A11245" s="2">
        <v>41305</v>
      </c>
      <c r="B11245">
        <v>79.209999999999994</v>
      </c>
    </row>
    <row r="11246" spans="1:2" x14ac:dyDescent="0.2">
      <c r="A11246" s="2">
        <v>41306</v>
      </c>
      <c r="B11246">
        <v>79.209999999999994</v>
      </c>
    </row>
    <row r="11247" spans="1:2" x14ac:dyDescent="0.2">
      <c r="A11247" s="2">
        <v>41309</v>
      </c>
      <c r="B11247">
        <v>79.55</v>
      </c>
    </row>
    <row r="11248" spans="1:2" x14ac:dyDescent="0.2">
      <c r="A11248" s="2">
        <v>41310</v>
      </c>
      <c r="B11248">
        <v>79.489999999999995</v>
      </c>
    </row>
    <row r="11249" spans="1:2" x14ac:dyDescent="0.2">
      <c r="A11249" s="2">
        <v>41311</v>
      </c>
      <c r="B11249">
        <v>79.72</v>
      </c>
    </row>
    <row r="11250" spans="1:2" x14ac:dyDescent="0.2">
      <c r="A11250" s="2">
        <v>41312</v>
      </c>
      <c r="B11250">
        <v>80.19</v>
      </c>
    </row>
    <row r="11251" spans="1:2" x14ac:dyDescent="0.2">
      <c r="A11251" s="2">
        <v>41313</v>
      </c>
      <c r="B11251">
        <v>80.209999999999994</v>
      </c>
    </row>
    <row r="11252" spans="1:2" x14ac:dyDescent="0.2">
      <c r="A11252" s="2">
        <v>41316</v>
      </c>
      <c r="B11252">
        <v>80.31</v>
      </c>
    </row>
    <row r="11253" spans="1:2" x14ac:dyDescent="0.2">
      <c r="A11253" s="2">
        <v>41317</v>
      </c>
      <c r="B11253">
        <v>80.11</v>
      </c>
    </row>
    <row r="11254" spans="1:2" x14ac:dyDescent="0.2">
      <c r="A11254" s="2">
        <v>41318</v>
      </c>
      <c r="B11254">
        <v>80.09</v>
      </c>
    </row>
    <row r="11255" spans="1:2" x14ac:dyDescent="0.2">
      <c r="A11255" s="2">
        <v>41319</v>
      </c>
      <c r="B11255">
        <v>80.459999999999994</v>
      </c>
    </row>
    <row r="11256" spans="1:2" x14ac:dyDescent="0.2">
      <c r="A11256" s="2">
        <v>41320</v>
      </c>
      <c r="B11256">
        <v>80.58</v>
      </c>
    </row>
    <row r="11257" spans="1:2" x14ac:dyDescent="0.2">
      <c r="A11257" s="2">
        <v>41323</v>
      </c>
      <c r="B11257">
        <v>80.58</v>
      </c>
    </row>
    <row r="11258" spans="1:2" x14ac:dyDescent="0.2">
      <c r="A11258" s="2">
        <v>41324</v>
      </c>
      <c r="B11258">
        <v>80.47</v>
      </c>
    </row>
    <row r="11259" spans="1:2" x14ac:dyDescent="0.2">
      <c r="A11259" s="2">
        <v>41325</v>
      </c>
      <c r="B11259">
        <v>81.069999999999993</v>
      </c>
    </row>
    <row r="11260" spans="1:2" x14ac:dyDescent="0.2">
      <c r="A11260" s="2">
        <v>41326</v>
      </c>
      <c r="B11260">
        <v>81.459999999999994</v>
      </c>
    </row>
    <row r="11261" spans="1:2" x14ac:dyDescent="0.2">
      <c r="A11261" s="2">
        <v>41327</v>
      </c>
      <c r="B11261">
        <v>81.459999999999994</v>
      </c>
    </row>
    <row r="11262" spans="1:2" x14ac:dyDescent="0.2">
      <c r="A11262" s="2">
        <v>41330</v>
      </c>
      <c r="B11262">
        <v>81.67</v>
      </c>
    </row>
    <row r="11263" spans="1:2" x14ac:dyDescent="0.2">
      <c r="A11263" s="2">
        <v>41331</v>
      </c>
      <c r="B11263">
        <v>81.87</v>
      </c>
    </row>
    <row r="11264" spans="1:2" x14ac:dyDescent="0.2">
      <c r="A11264" s="2">
        <v>41332</v>
      </c>
      <c r="B11264">
        <v>81.599999999999994</v>
      </c>
    </row>
    <row r="11265" spans="1:2" x14ac:dyDescent="0.2">
      <c r="A11265" s="2">
        <v>41333</v>
      </c>
      <c r="B11265">
        <v>81.95</v>
      </c>
    </row>
    <row r="11266" spans="1:2" x14ac:dyDescent="0.2">
      <c r="A11266" s="2">
        <v>41334</v>
      </c>
      <c r="B11266">
        <v>82.28</v>
      </c>
    </row>
    <row r="11267" spans="1:2" x14ac:dyDescent="0.2">
      <c r="A11267" s="2">
        <v>41337</v>
      </c>
      <c r="B11267">
        <v>82.2</v>
      </c>
    </row>
    <row r="11268" spans="1:2" x14ac:dyDescent="0.2">
      <c r="A11268" s="2">
        <v>41338</v>
      </c>
      <c r="B11268">
        <v>82.09</v>
      </c>
    </row>
    <row r="11269" spans="1:2" x14ac:dyDescent="0.2">
      <c r="A11269" s="2">
        <v>41339</v>
      </c>
      <c r="B11269">
        <v>82.46</v>
      </c>
    </row>
    <row r="11270" spans="1:2" x14ac:dyDescent="0.2">
      <c r="A11270" s="2">
        <v>41340</v>
      </c>
      <c r="B11270">
        <v>82.08</v>
      </c>
    </row>
    <row r="11271" spans="1:2" x14ac:dyDescent="0.2">
      <c r="A11271" s="2">
        <v>41341</v>
      </c>
      <c r="B11271">
        <v>82.72</v>
      </c>
    </row>
    <row r="11272" spans="1:2" x14ac:dyDescent="0.2">
      <c r="A11272" s="2">
        <v>41344</v>
      </c>
      <c r="B11272">
        <v>82.57</v>
      </c>
    </row>
    <row r="11273" spans="1:2" x14ac:dyDescent="0.2">
      <c r="A11273" s="2">
        <v>41345</v>
      </c>
      <c r="B11273">
        <v>82.58</v>
      </c>
    </row>
    <row r="11274" spans="1:2" x14ac:dyDescent="0.2">
      <c r="A11274" s="2">
        <v>41346</v>
      </c>
      <c r="B11274">
        <v>82.89</v>
      </c>
    </row>
    <row r="11275" spans="1:2" x14ac:dyDescent="0.2">
      <c r="A11275" s="2">
        <v>41347</v>
      </c>
      <c r="B11275">
        <v>82.61</v>
      </c>
    </row>
    <row r="11276" spans="1:2" x14ac:dyDescent="0.2">
      <c r="A11276" s="2">
        <v>41348</v>
      </c>
      <c r="B11276">
        <v>82.13</v>
      </c>
    </row>
    <row r="11277" spans="1:2" x14ac:dyDescent="0.2">
      <c r="A11277" s="2">
        <v>41351</v>
      </c>
      <c r="B11277">
        <v>82.69</v>
      </c>
    </row>
    <row r="11278" spans="1:2" x14ac:dyDescent="0.2">
      <c r="A11278" s="2">
        <v>41352</v>
      </c>
      <c r="B11278">
        <v>82.99</v>
      </c>
    </row>
    <row r="11279" spans="1:2" x14ac:dyDescent="0.2">
      <c r="A11279" s="2">
        <v>41353</v>
      </c>
      <c r="B11279">
        <v>82.78</v>
      </c>
    </row>
    <row r="11280" spans="1:2" x14ac:dyDescent="0.2">
      <c r="A11280" s="2">
        <v>41354</v>
      </c>
      <c r="B11280">
        <v>82.74</v>
      </c>
    </row>
    <row r="11281" spans="1:2" x14ac:dyDescent="0.2">
      <c r="A11281" s="2">
        <v>41355</v>
      </c>
      <c r="B11281">
        <v>82.53</v>
      </c>
    </row>
    <row r="11282" spans="1:2" x14ac:dyDescent="0.2">
      <c r="A11282" s="2">
        <v>41358</v>
      </c>
      <c r="B11282">
        <v>82.83</v>
      </c>
    </row>
    <row r="11283" spans="1:2" x14ac:dyDescent="0.2">
      <c r="A11283" s="2">
        <v>41359</v>
      </c>
      <c r="B11283">
        <v>82.88</v>
      </c>
    </row>
    <row r="11284" spans="1:2" x14ac:dyDescent="0.2">
      <c r="A11284" s="2">
        <v>41360</v>
      </c>
      <c r="B11284">
        <v>83.22</v>
      </c>
    </row>
    <row r="11285" spans="1:2" x14ac:dyDescent="0.2">
      <c r="A11285" s="2">
        <v>41361</v>
      </c>
      <c r="B11285">
        <v>82.99</v>
      </c>
    </row>
    <row r="11286" spans="1:2" x14ac:dyDescent="0.2">
      <c r="A11286" s="2">
        <v>41362</v>
      </c>
      <c r="B11286">
        <v>83.22</v>
      </c>
    </row>
    <row r="11287" spans="1:2" x14ac:dyDescent="0.2">
      <c r="A11287" s="2">
        <v>41365</v>
      </c>
      <c r="B11287">
        <v>82.73</v>
      </c>
    </row>
    <row r="11288" spans="1:2" x14ac:dyDescent="0.2">
      <c r="A11288" s="2">
        <v>41366</v>
      </c>
      <c r="B11288">
        <v>82.92</v>
      </c>
    </row>
    <row r="11289" spans="1:2" x14ac:dyDescent="0.2">
      <c r="A11289" s="2">
        <v>41367</v>
      </c>
      <c r="B11289">
        <v>82.72</v>
      </c>
    </row>
    <row r="11290" spans="1:2" x14ac:dyDescent="0.2">
      <c r="A11290" s="2">
        <v>41368</v>
      </c>
      <c r="B11290">
        <v>82.68</v>
      </c>
    </row>
    <row r="11291" spans="1:2" x14ac:dyDescent="0.2">
      <c r="A11291" s="2">
        <v>41369</v>
      </c>
      <c r="B11291">
        <v>82.5</v>
      </c>
    </row>
    <row r="11292" spans="1:2" x14ac:dyDescent="0.2">
      <c r="A11292" s="2">
        <v>41372</v>
      </c>
      <c r="B11292">
        <v>82.75</v>
      </c>
    </row>
    <row r="11293" spans="1:2" x14ac:dyDescent="0.2">
      <c r="A11293" s="2">
        <v>41373</v>
      </c>
      <c r="B11293">
        <v>82.31</v>
      </c>
    </row>
    <row r="11294" spans="1:2" x14ac:dyDescent="0.2">
      <c r="A11294" s="2">
        <v>41374</v>
      </c>
      <c r="B11294">
        <v>82.53</v>
      </c>
    </row>
    <row r="11295" spans="1:2" x14ac:dyDescent="0.2">
      <c r="A11295" s="2">
        <v>41375</v>
      </c>
      <c r="B11295">
        <v>82.25</v>
      </c>
    </row>
    <row r="11296" spans="1:2" x14ac:dyDescent="0.2">
      <c r="A11296" s="2">
        <v>41376</v>
      </c>
      <c r="B11296">
        <v>82.13</v>
      </c>
    </row>
    <row r="11297" spans="1:2" x14ac:dyDescent="0.2">
      <c r="A11297" s="2">
        <v>41379</v>
      </c>
      <c r="B11297">
        <v>82.42</v>
      </c>
    </row>
    <row r="11298" spans="1:2" x14ac:dyDescent="0.2">
      <c r="A11298" s="2">
        <v>41380</v>
      </c>
      <c r="B11298">
        <v>81.75</v>
      </c>
    </row>
    <row r="11299" spans="1:2" x14ac:dyDescent="0.2">
      <c r="A11299" s="2">
        <v>41381</v>
      </c>
      <c r="B11299">
        <v>82.68</v>
      </c>
    </row>
    <row r="11300" spans="1:2" x14ac:dyDescent="0.2">
      <c r="A11300" s="2">
        <v>41382</v>
      </c>
      <c r="B11300">
        <v>82.56</v>
      </c>
    </row>
    <row r="11301" spans="1:2" x14ac:dyDescent="0.2">
      <c r="A11301" s="2">
        <v>41383</v>
      </c>
      <c r="B11301">
        <v>82.71</v>
      </c>
    </row>
    <row r="11302" spans="1:2" x14ac:dyDescent="0.2">
      <c r="A11302" s="2">
        <v>41386</v>
      </c>
      <c r="B11302">
        <v>82.68</v>
      </c>
    </row>
    <row r="11303" spans="1:2" x14ac:dyDescent="0.2">
      <c r="A11303" s="2">
        <v>41387</v>
      </c>
      <c r="B11303">
        <v>83.05</v>
      </c>
    </row>
    <row r="11304" spans="1:2" x14ac:dyDescent="0.2">
      <c r="A11304" s="2">
        <v>41388</v>
      </c>
      <c r="B11304">
        <v>83.05</v>
      </c>
    </row>
    <row r="11305" spans="1:2" x14ac:dyDescent="0.2">
      <c r="A11305" s="2">
        <v>41389</v>
      </c>
      <c r="B11305">
        <v>82.74</v>
      </c>
    </row>
    <row r="11306" spans="1:2" x14ac:dyDescent="0.2">
      <c r="A11306" s="2">
        <v>41390</v>
      </c>
      <c r="B11306">
        <v>82.47</v>
      </c>
    </row>
    <row r="11307" spans="1:2" x14ac:dyDescent="0.2">
      <c r="A11307" s="2">
        <v>41393</v>
      </c>
      <c r="B11307">
        <v>82.15</v>
      </c>
    </row>
    <row r="11308" spans="1:2" x14ac:dyDescent="0.2">
      <c r="A11308" s="2">
        <v>41394</v>
      </c>
      <c r="B11308">
        <v>81.75</v>
      </c>
    </row>
    <row r="11309" spans="1:2" x14ac:dyDescent="0.2">
      <c r="A11309" s="2">
        <v>41395</v>
      </c>
      <c r="B11309">
        <v>81.48</v>
      </c>
    </row>
    <row r="11310" spans="1:2" x14ac:dyDescent="0.2">
      <c r="A11310" s="2">
        <v>41396</v>
      </c>
      <c r="B11310">
        <v>82.22</v>
      </c>
    </row>
    <row r="11311" spans="1:2" x14ac:dyDescent="0.2">
      <c r="A11311" s="2">
        <v>41397</v>
      </c>
      <c r="B11311">
        <v>82.1</v>
      </c>
    </row>
    <row r="11312" spans="1:2" x14ac:dyDescent="0.2">
      <c r="A11312" s="2">
        <v>41400</v>
      </c>
      <c r="B11312">
        <v>82.32</v>
      </c>
    </row>
    <row r="11313" spans="1:2" x14ac:dyDescent="0.2">
      <c r="A11313" s="2">
        <v>41401</v>
      </c>
      <c r="B11313">
        <v>82.25</v>
      </c>
    </row>
    <row r="11314" spans="1:2" x14ac:dyDescent="0.2">
      <c r="A11314" s="2">
        <v>41402</v>
      </c>
      <c r="B11314">
        <v>81.900000000000006</v>
      </c>
    </row>
    <row r="11315" spans="1:2" x14ac:dyDescent="0.2">
      <c r="A11315" s="2">
        <v>41403</v>
      </c>
      <c r="B11315">
        <v>82.79</v>
      </c>
    </row>
    <row r="11316" spans="1:2" x14ac:dyDescent="0.2">
      <c r="A11316" s="2">
        <v>41404</v>
      </c>
      <c r="B11316">
        <v>83.14</v>
      </c>
    </row>
    <row r="11317" spans="1:2" x14ac:dyDescent="0.2">
      <c r="A11317" s="2">
        <v>41407</v>
      </c>
      <c r="B11317">
        <v>83.28</v>
      </c>
    </row>
    <row r="11318" spans="1:2" x14ac:dyDescent="0.2">
      <c r="A11318" s="2">
        <v>41408</v>
      </c>
      <c r="B11318">
        <v>83.6</v>
      </c>
    </row>
    <row r="11319" spans="1:2" x14ac:dyDescent="0.2">
      <c r="A11319" s="2">
        <v>41409</v>
      </c>
      <c r="B11319">
        <v>83.83</v>
      </c>
    </row>
    <row r="11320" spans="1:2" x14ac:dyDescent="0.2">
      <c r="A11320" s="2">
        <v>41410</v>
      </c>
      <c r="B11320">
        <v>83.59</v>
      </c>
    </row>
    <row r="11321" spans="1:2" x14ac:dyDescent="0.2">
      <c r="A11321" s="2">
        <v>41411</v>
      </c>
      <c r="B11321">
        <v>84.25</v>
      </c>
    </row>
    <row r="11322" spans="1:2" x14ac:dyDescent="0.2">
      <c r="A11322" s="2">
        <v>41414</v>
      </c>
      <c r="B11322">
        <v>83.74</v>
      </c>
    </row>
    <row r="11323" spans="1:2" x14ac:dyDescent="0.2">
      <c r="A11323" s="2">
        <v>41415</v>
      </c>
      <c r="B11323">
        <v>83.86</v>
      </c>
    </row>
    <row r="11324" spans="1:2" x14ac:dyDescent="0.2">
      <c r="A11324" s="2">
        <v>41416</v>
      </c>
      <c r="B11324">
        <v>84.35</v>
      </c>
    </row>
    <row r="11325" spans="1:2" x14ac:dyDescent="0.2">
      <c r="A11325" s="2">
        <v>41417</v>
      </c>
      <c r="B11325">
        <v>83.8</v>
      </c>
    </row>
    <row r="11326" spans="1:2" x14ac:dyDescent="0.2">
      <c r="A11326" s="2">
        <v>41418</v>
      </c>
      <c r="B11326">
        <v>83.7</v>
      </c>
    </row>
    <row r="11327" spans="1:2" x14ac:dyDescent="0.2">
      <c r="A11327" s="2">
        <v>41421</v>
      </c>
      <c r="B11327">
        <v>83.7</v>
      </c>
    </row>
    <row r="11328" spans="1:2" x14ac:dyDescent="0.2">
      <c r="A11328" s="2">
        <v>41422</v>
      </c>
      <c r="B11328">
        <v>84.1</v>
      </c>
    </row>
    <row r="11329" spans="1:2" x14ac:dyDescent="0.2">
      <c r="A11329" s="2">
        <v>41423</v>
      </c>
      <c r="B11329">
        <v>83.66</v>
      </c>
    </row>
    <row r="11330" spans="1:2" x14ac:dyDescent="0.2">
      <c r="A11330" s="2">
        <v>41424</v>
      </c>
      <c r="B11330">
        <v>83.04</v>
      </c>
    </row>
    <row r="11331" spans="1:2" x14ac:dyDescent="0.2">
      <c r="A11331" s="2">
        <v>41425</v>
      </c>
      <c r="B11331">
        <v>83.26</v>
      </c>
    </row>
    <row r="11332" spans="1:2" x14ac:dyDescent="0.2">
      <c r="A11332" s="2">
        <v>41428</v>
      </c>
      <c r="B11332">
        <v>82.66</v>
      </c>
    </row>
    <row r="11333" spans="1:2" x14ac:dyDescent="0.2">
      <c r="A11333" s="2">
        <v>41429</v>
      </c>
      <c r="B11333">
        <v>82.77</v>
      </c>
    </row>
    <row r="11334" spans="1:2" x14ac:dyDescent="0.2">
      <c r="A11334" s="2">
        <v>41430</v>
      </c>
      <c r="B11334">
        <v>82.59</v>
      </c>
    </row>
    <row r="11335" spans="1:2" x14ac:dyDescent="0.2">
      <c r="A11335" s="2">
        <v>41431</v>
      </c>
      <c r="B11335">
        <v>81.540000000000006</v>
      </c>
    </row>
    <row r="11336" spans="1:2" x14ac:dyDescent="0.2">
      <c r="A11336" s="2">
        <v>41432</v>
      </c>
      <c r="B11336">
        <v>81.67</v>
      </c>
    </row>
    <row r="11337" spans="1:2" x14ac:dyDescent="0.2">
      <c r="A11337" s="2">
        <v>41435</v>
      </c>
      <c r="B11337">
        <v>81.650000000000006</v>
      </c>
    </row>
    <row r="11338" spans="1:2" x14ac:dyDescent="0.2">
      <c r="A11338" s="2">
        <v>41436</v>
      </c>
      <c r="B11338">
        <v>81.11</v>
      </c>
    </row>
    <row r="11339" spans="1:2" x14ac:dyDescent="0.2">
      <c r="A11339" s="2">
        <v>41437</v>
      </c>
      <c r="B11339">
        <v>80.95</v>
      </c>
    </row>
    <row r="11340" spans="1:2" x14ac:dyDescent="0.2">
      <c r="A11340" s="2">
        <v>41438</v>
      </c>
      <c r="B11340">
        <v>80.75</v>
      </c>
    </row>
    <row r="11341" spans="1:2" x14ac:dyDescent="0.2">
      <c r="A11341" s="2">
        <v>41439</v>
      </c>
      <c r="B11341">
        <v>80.62</v>
      </c>
    </row>
    <row r="11342" spans="1:2" x14ac:dyDescent="0.2">
      <c r="A11342" s="2">
        <v>41442</v>
      </c>
      <c r="B11342">
        <v>80.790000000000006</v>
      </c>
    </row>
    <row r="11343" spans="1:2" x14ac:dyDescent="0.2">
      <c r="A11343" s="2">
        <v>41443</v>
      </c>
      <c r="B11343">
        <v>80.61</v>
      </c>
    </row>
    <row r="11344" spans="1:2" x14ac:dyDescent="0.2">
      <c r="A11344" s="2">
        <v>41444</v>
      </c>
      <c r="B11344">
        <v>81.430000000000007</v>
      </c>
    </row>
    <row r="11345" spans="1:2" x14ac:dyDescent="0.2">
      <c r="A11345" s="2">
        <v>41445</v>
      </c>
      <c r="B11345">
        <v>81.92</v>
      </c>
    </row>
    <row r="11346" spans="1:2" x14ac:dyDescent="0.2">
      <c r="A11346" s="2">
        <v>41446</v>
      </c>
      <c r="B11346">
        <v>82.41</v>
      </c>
    </row>
    <row r="11347" spans="1:2" x14ac:dyDescent="0.2">
      <c r="A11347" s="2">
        <v>41449</v>
      </c>
      <c r="B11347">
        <v>82.43</v>
      </c>
    </row>
    <row r="11348" spans="1:2" x14ac:dyDescent="0.2">
      <c r="A11348" s="2">
        <v>41450</v>
      </c>
      <c r="B11348">
        <v>82.58</v>
      </c>
    </row>
    <row r="11349" spans="1:2" x14ac:dyDescent="0.2">
      <c r="A11349" s="2">
        <v>41451</v>
      </c>
      <c r="B11349">
        <v>82.98</v>
      </c>
    </row>
    <row r="11350" spans="1:2" x14ac:dyDescent="0.2">
      <c r="A11350" s="2">
        <v>41452</v>
      </c>
      <c r="B11350">
        <v>82.9</v>
      </c>
    </row>
    <row r="11351" spans="1:2" x14ac:dyDescent="0.2">
      <c r="A11351" s="2">
        <v>41453</v>
      </c>
      <c r="B11351">
        <v>83.14</v>
      </c>
    </row>
    <row r="11352" spans="1:2" x14ac:dyDescent="0.2">
      <c r="A11352" s="2">
        <v>41456</v>
      </c>
      <c r="B11352">
        <v>83.05</v>
      </c>
    </row>
    <row r="11353" spans="1:2" x14ac:dyDescent="0.2">
      <c r="A11353" s="2">
        <v>41457</v>
      </c>
      <c r="B11353">
        <v>83.54</v>
      </c>
    </row>
    <row r="11354" spans="1:2" x14ac:dyDescent="0.2">
      <c r="A11354" s="2">
        <v>41458</v>
      </c>
      <c r="B11354">
        <v>83.23</v>
      </c>
    </row>
    <row r="11355" spans="1:2" x14ac:dyDescent="0.2">
      <c r="A11355" s="2">
        <v>41459</v>
      </c>
      <c r="B11355">
        <v>83.23</v>
      </c>
    </row>
    <row r="11356" spans="1:2" x14ac:dyDescent="0.2">
      <c r="A11356" s="2">
        <v>41460</v>
      </c>
      <c r="B11356">
        <v>84.44</v>
      </c>
    </row>
    <row r="11357" spans="1:2" x14ac:dyDescent="0.2">
      <c r="A11357" s="2">
        <v>41463</v>
      </c>
      <c r="B11357">
        <v>84.19</v>
      </c>
    </row>
    <row r="11358" spans="1:2" x14ac:dyDescent="0.2">
      <c r="A11358" s="2">
        <v>41464</v>
      </c>
      <c r="B11358">
        <v>84.58</v>
      </c>
    </row>
    <row r="11359" spans="1:2" x14ac:dyDescent="0.2">
      <c r="A11359" s="2">
        <v>41465</v>
      </c>
      <c r="B11359">
        <v>84.04</v>
      </c>
    </row>
    <row r="11360" spans="1:2" x14ac:dyDescent="0.2">
      <c r="A11360" s="2">
        <v>41466</v>
      </c>
      <c r="B11360">
        <v>82.75</v>
      </c>
    </row>
    <row r="11361" spans="1:2" x14ac:dyDescent="0.2">
      <c r="A11361" s="2">
        <v>41467</v>
      </c>
      <c r="B11361">
        <v>82.99</v>
      </c>
    </row>
    <row r="11362" spans="1:2" x14ac:dyDescent="0.2">
      <c r="A11362" s="2">
        <v>41470</v>
      </c>
      <c r="B11362">
        <v>83.04</v>
      </c>
    </row>
    <row r="11363" spans="1:2" x14ac:dyDescent="0.2">
      <c r="A11363" s="2">
        <v>41471</v>
      </c>
      <c r="B11363">
        <v>82.5</v>
      </c>
    </row>
    <row r="11364" spans="1:2" x14ac:dyDescent="0.2">
      <c r="A11364" s="2">
        <v>41472</v>
      </c>
      <c r="B11364">
        <v>82.71</v>
      </c>
    </row>
    <row r="11365" spans="1:2" x14ac:dyDescent="0.2">
      <c r="A11365" s="2">
        <v>41473</v>
      </c>
      <c r="B11365">
        <v>82.82</v>
      </c>
    </row>
    <row r="11366" spans="1:2" x14ac:dyDescent="0.2">
      <c r="A11366" s="2">
        <v>41474</v>
      </c>
      <c r="B11366">
        <v>82.62</v>
      </c>
    </row>
    <row r="11367" spans="1:2" x14ac:dyDescent="0.2">
      <c r="A11367" s="2">
        <v>41477</v>
      </c>
      <c r="B11367">
        <v>82.22</v>
      </c>
    </row>
    <row r="11368" spans="1:2" x14ac:dyDescent="0.2">
      <c r="A11368" s="2">
        <v>41478</v>
      </c>
      <c r="B11368">
        <v>81.95</v>
      </c>
    </row>
    <row r="11369" spans="1:2" x14ac:dyDescent="0.2">
      <c r="A11369" s="2">
        <v>41479</v>
      </c>
      <c r="B11369">
        <v>82.29</v>
      </c>
    </row>
    <row r="11370" spans="1:2" x14ac:dyDescent="0.2">
      <c r="A11370" s="2">
        <v>41480</v>
      </c>
      <c r="B11370">
        <v>81.97</v>
      </c>
    </row>
    <row r="11371" spans="1:2" x14ac:dyDescent="0.2">
      <c r="A11371" s="2">
        <v>41481</v>
      </c>
      <c r="B11371">
        <v>81.66</v>
      </c>
    </row>
    <row r="11372" spans="1:2" x14ac:dyDescent="0.2">
      <c r="A11372" s="2">
        <v>41484</v>
      </c>
      <c r="B11372">
        <v>81.66</v>
      </c>
    </row>
    <row r="11373" spans="1:2" x14ac:dyDescent="0.2">
      <c r="A11373" s="2">
        <v>41485</v>
      </c>
      <c r="B11373">
        <v>81.83</v>
      </c>
    </row>
    <row r="11374" spans="1:2" x14ac:dyDescent="0.2">
      <c r="A11374" s="2">
        <v>41486</v>
      </c>
      <c r="B11374">
        <v>81.45</v>
      </c>
    </row>
    <row r="11375" spans="1:2" x14ac:dyDescent="0.2">
      <c r="A11375" s="2">
        <v>41487</v>
      </c>
      <c r="B11375">
        <v>82.34</v>
      </c>
    </row>
    <row r="11376" spans="1:2" x14ac:dyDescent="0.2">
      <c r="A11376" s="2">
        <v>41488</v>
      </c>
      <c r="B11376">
        <v>81.91</v>
      </c>
    </row>
    <row r="11377" spans="1:2" x14ac:dyDescent="0.2">
      <c r="A11377" s="2">
        <v>41491</v>
      </c>
      <c r="B11377">
        <v>81.88</v>
      </c>
    </row>
    <row r="11378" spans="1:2" x14ac:dyDescent="0.2">
      <c r="A11378" s="2">
        <v>41492</v>
      </c>
      <c r="B11378">
        <v>81.599999999999994</v>
      </c>
    </row>
    <row r="11379" spans="1:2" x14ac:dyDescent="0.2">
      <c r="A11379" s="2">
        <v>41493</v>
      </c>
      <c r="B11379">
        <v>81.290000000000006</v>
      </c>
    </row>
    <row r="11380" spans="1:2" x14ac:dyDescent="0.2">
      <c r="A11380" s="2">
        <v>41494</v>
      </c>
      <c r="B11380">
        <v>80.98</v>
      </c>
    </row>
    <row r="11381" spans="1:2" x14ac:dyDescent="0.2">
      <c r="A11381" s="2">
        <v>41495</v>
      </c>
      <c r="B11381">
        <v>81.13</v>
      </c>
    </row>
    <row r="11382" spans="1:2" x14ac:dyDescent="0.2">
      <c r="A11382" s="2">
        <v>41498</v>
      </c>
      <c r="B11382">
        <v>81.33</v>
      </c>
    </row>
    <row r="11383" spans="1:2" x14ac:dyDescent="0.2">
      <c r="A11383" s="2">
        <v>41499</v>
      </c>
      <c r="B11383">
        <v>81.77</v>
      </c>
    </row>
    <row r="11384" spans="1:2" x14ac:dyDescent="0.2">
      <c r="A11384" s="2">
        <v>41500</v>
      </c>
      <c r="B11384">
        <v>81.709999999999994</v>
      </c>
    </row>
    <row r="11385" spans="1:2" x14ac:dyDescent="0.2">
      <c r="A11385" s="2">
        <v>41501</v>
      </c>
      <c r="B11385">
        <v>81.180000000000007</v>
      </c>
    </row>
    <row r="11386" spans="1:2" x14ac:dyDescent="0.2">
      <c r="A11386" s="2">
        <v>41502</v>
      </c>
      <c r="B11386">
        <v>81.260000000000005</v>
      </c>
    </row>
    <row r="11387" spans="1:2" x14ac:dyDescent="0.2">
      <c r="A11387" s="2">
        <v>41505</v>
      </c>
      <c r="B11387">
        <v>81.23</v>
      </c>
    </row>
    <row r="11388" spans="1:2" x14ac:dyDescent="0.2">
      <c r="A11388" s="2">
        <v>41506</v>
      </c>
      <c r="B11388">
        <v>80.91</v>
      </c>
    </row>
    <row r="11389" spans="1:2" x14ac:dyDescent="0.2">
      <c r="A11389" s="2">
        <v>41507</v>
      </c>
      <c r="B11389">
        <v>81.209999999999994</v>
      </c>
    </row>
    <row r="11390" spans="1:2" x14ac:dyDescent="0.2">
      <c r="A11390" s="2">
        <v>41508</v>
      </c>
      <c r="B11390">
        <v>81.489999999999995</v>
      </c>
    </row>
    <row r="11391" spans="1:2" x14ac:dyDescent="0.2">
      <c r="A11391" s="2">
        <v>41509</v>
      </c>
      <c r="B11391">
        <v>81.36</v>
      </c>
    </row>
    <row r="11392" spans="1:2" x14ac:dyDescent="0.2">
      <c r="A11392" s="2">
        <v>41512</v>
      </c>
      <c r="B11392">
        <v>81.41</v>
      </c>
    </row>
    <row r="11393" spans="1:2" x14ac:dyDescent="0.2">
      <c r="A11393" s="2">
        <v>41513</v>
      </c>
      <c r="B11393">
        <v>81.17</v>
      </c>
    </row>
    <row r="11394" spans="1:2" x14ac:dyDescent="0.2">
      <c r="A11394" s="2">
        <v>41514</v>
      </c>
      <c r="B11394">
        <v>81.430000000000007</v>
      </c>
    </row>
    <row r="11395" spans="1:2" x14ac:dyDescent="0.2">
      <c r="A11395" s="2">
        <v>41515</v>
      </c>
      <c r="B11395">
        <v>81.95</v>
      </c>
    </row>
    <row r="11396" spans="1:2" x14ac:dyDescent="0.2">
      <c r="A11396" s="2">
        <v>41516</v>
      </c>
      <c r="B11396">
        <v>82.09</v>
      </c>
    </row>
    <row r="11397" spans="1:2" x14ac:dyDescent="0.2">
      <c r="A11397" s="2">
        <v>41519</v>
      </c>
      <c r="B11397">
        <v>82.09</v>
      </c>
    </row>
    <row r="11398" spans="1:2" x14ac:dyDescent="0.2">
      <c r="A11398" s="2">
        <v>41520</v>
      </c>
      <c r="B11398">
        <v>82.36</v>
      </c>
    </row>
    <row r="11399" spans="1:2" x14ac:dyDescent="0.2">
      <c r="A11399" s="2">
        <v>41521</v>
      </c>
      <c r="B11399">
        <v>82.17</v>
      </c>
    </row>
    <row r="11400" spans="1:2" x14ac:dyDescent="0.2">
      <c r="A11400" s="2">
        <v>41522</v>
      </c>
      <c r="B11400">
        <v>82.63</v>
      </c>
    </row>
    <row r="11401" spans="1:2" x14ac:dyDescent="0.2">
      <c r="A11401" s="2">
        <v>41523</v>
      </c>
      <c r="B11401">
        <v>82.15</v>
      </c>
    </row>
    <row r="11402" spans="1:2" x14ac:dyDescent="0.2">
      <c r="A11402" s="2">
        <v>41526</v>
      </c>
      <c r="B11402">
        <v>81.790000000000006</v>
      </c>
    </row>
    <row r="11403" spans="1:2" x14ac:dyDescent="0.2">
      <c r="A11403" s="2">
        <v>41527</v>
      </c>
      <c r="B11403">
        <v>81.819999999999993</v>
      </c>
    </row>
    <row r="11404" spans="1:2" x14ac:dyDescent="0.2">
      <c r="A11404" s="2">
        <v>41528</v>
      </c>
      <c r="B11404">
        <v>81.52</v>
      </c>
    </row>
    <row r="11405" spans="1:2" x14ac:dyDescent="0.2">
      <c r="A11405" s="2">
        <v>41529</v>
      </c>
      <c r="B11405">
        <v>81.489999999999995</v>
      </c>
    </row>
    <row r="11406" spans="1:2" x14ac:dyDescent="0.2">
      <c r="A11406" s="2">
        <v>41530</v>
      </c>
      <c r="B11406">
        <v>81.45</v>
      </c>
    </row>
    <row r="11407" spans="1:2" x14ac:dyDescent="0.2">
      <c r="A11407" s="2">
        <v>41533</v>
      </c>
      <c r="B11407">
        <v>81.3</v>
      </c>
    </row>
    <row r="11408" spans="1:2" x14ac:dyDescent="0.2">
      <c r="A11408" s="2">
        <v>41534</v>
      </c>
      <c r="B11408">
        <v>81.14</v>
      </c>
    </row>
    <row r="11409" spans="1:2" x14ac:dyDescent="0.2">
      <c r="A11409" s="2">
        <v>41535</v>
      </c>
      <c r="B11409">
        <v>80.239999999999995</v>
      </c>
    </row>
    <row r="11410" spans="1:2" x14ac:dyDescent="0.2">
      <c r="A11410" s="2">
        <v>41536</v>
      </c>
      <c r="B11410">
        <v>80.37</v>
      </c>
    </row>
    <row r="11411" spans="1:2" x14ac:dyDescent="0.2">
      <c r="A11411" s="2">
        <v>41537</v>
      </c>
      <c r="B11411">
        <v>80.430000000000007</v>
      </c>
    </row>
    <row r="11412" spans="1:2" x14ac:dyDescent="0.2">
      <c r="A11412" s="2">
        <v>41540</v>
      </c>
      <c r="B11412">
        <v>80.45</v>
      </c>
    </row>
    <row r="11413" spans="1:2" x14ac:dyDescent="0.2">
      <c r="A11413" s="2">
        <v>41541</v>
      </c>
      <c r="B11413">
        <v>80.56</v>
      </c>
    </row>
    <row r="11414" spans="1:2" x14ac:dyDescent="0.2">
      <c r="A11414" s="2">
        <v>41542</v>
      </c>
      <c r="B11414">
        <v>80.33</v>
      </c>
    </row>
    <row r="11415" spans="1:2" x14ac:dyDescent="0.2">
      <c r="A11415" s="2">
        <v>41543</v>
      </c>
      <c r="B11415">
        <v>80.52</v>
      </c>
    </row>
    <row r="11416" spans="1:2" x14ac:dyDescent="0.2">
      <c r="A11416" s="2">
        <v>41544</v>
      </c>
      <c r="B11416">
        <v>80.290000000000006</v>
      </c>
    </row>
    <row r="11417" spans="1:2" x14ac:dyDescent="0.2">
      <c r="A11417" s="2">
        <v>41547</v>
      </c>
      <c r="B11417">
        <v>80.22</v>
      </c>
    </row>
    <row r="11418" spans="1:2" x14ac:dyDescent="0.2">
      <c r="A11418" s="2">
        <v>41548</v>
      </c>
      <c r="B11418">
        <v>80.14</v>
      </c>
    </row>
    <row r="11419" spans="1:2" x14ac:dyDescent="0.2">
      <c r="A11419" s="2">
        <v>41549</v>
      </c>
      <c r="B11419">
        <v>79.900000000000006</v>
      </c>
    </row>
    <row r="11420" spans="1:2" x14ac:dyDescent="0.2">
      <c r="A11420" s="2">
        <v>41550</v>
      </c>
      <c r="B11420">
        <v>79.75</v>
      </c>
    </row>
    <row r="11421" spans="1:2" x14ac:dyDescent="0.2">
      <c r="A11421" s="2">
        <v>41551</v>
      </c>
      <c r="B11421">
        <v>80.13</v>
      </c>
    </row>
    <row r="11422" spans="1:2" x14ac:dyDescent="0.2">
      <c r="A11422" s="2">
        <v>41554</v>
      </c>
      <c r="B11422">
        <v>79.94</v>
      </c>
    </row>
    <row r="11423" spans="1:2" x14ac:dyDescent="0.2">
      <c r="A11423" s="2">
        <v>41555</v>
      </c>
      <c r="B11423">
        <v>80.06</v>
      </c>
    </row>
    <row r="11424" spans="1:2" x14ac:dyDescent="0.2">
      <c r="A11424" s="2">
        <v>41556</v>
      </c>
      <c r="B11424">
        <v>80.38</v>
      </c>
    </row>
    <row r="11425" spans="1:2" x14ac:dyDescent="0.2">
      <c r="A11425" s="2">
        <v>41557</v>
      </c>
      <c r="B11425">
        <v>80.42</v>
      </c>
    </row>
    <row r="11426" spans="1:2" x14ac:dyDescent="0.2">
      <c r="A11426" s="2">
        <v>41558</v>
      </c>
      <c r="B11426">
        <v>80.41</v>
      </c>
    </row>
    <row r="11427" spans="1:2" x14ac:dyDescent="0.2">
      <c r="A11427" s="2">
        <v>41561</v>
      </c>
      <c r="B11427">
        <v>80.260000000000005</v>
      </c>
    </row>
    <row r="11428" spans="1:2" x14ac:dyDescent="0.2">
      <c r="A11428" s="2">
        <v>41562</v>
      </c>
      <c r="B11428">
        <v>80.48</v>
      </c>
    </row>
    <row r="11429" spans="1:2" x14ac:dyDescent="0.2">
      <c r="A11429" s="2">
        <v>41563</v>
      </c>
      <c r="B11429">
        <v>80.47</v>
      </c>
    </row>
    <row r="11430" spans="1:2" x14ac:dyDescent="0.2">
      <c r="A11430" s="2">
        <v>41564</v>
      </c>
      <c r="B11430">
        <v>79.650000000000006</v>
      </c>
    </row>
    <row r="11431" spans="1:2" x14ac:dyDescent="0.2">
      <c r="A11431" s="2">
        <v>41565</v>
      </c>
      <c r="B11431">
        <v>79.650000000000006</v>
      </c>
    </row>
    <row r="11432" spans="1:2" x14ac:dyDescent="0.2">
      <c r="A11432" s="2">
        <v>41568</v>
      </c>
      <c r="B11432">
        <v>79.7</v>
      </c>
    </row>
    <row r="11433" spans="1:2" x14ac:dyDescent="0.2">
      <c r="A11433" s="2">
        <v>41569</v>
      </c>
      <c r="B11433">
        <v>79.23</v>
      </c>
    </row>
    <row r="11434" spans="1:2" x14ac:dyDescent="0.2">
      <c r="A11434" s="2">
        <v>41570</v>
      </c>
      <c r="B11434">
        <v>79.260000000000005</v>
      </c>
    </row>
    <row r="11435" spans="1:2" x14ac:dyDescent="0.2">
      <c r="A11435" s="2">
        <v>41571</v>
      </c>
      <c r="B11435">
        <v>79.19</v>
      </c>
    </row>
    <row r="11436" spans="1:2" x14ac:dyDescent="0.2">
      <c r="A11436" s="2">
        <v>41572</v>
      </c>
      <c r="B11436">
        <v>79.19</v>
      </c>
    </row>
    <row r="11437" spans="1:2" x14ac:dyDescent="0.2">
      <c r="A11437" s="2">
        <v>41575</v>
      </c>
      <c r="B11437">
        <v>79.25</v>
      </c>
    </row>
    <row r="11438" spans="1:2" x14ac:dyDescent="0.2">
      <c r="A11438" s="2">
        <v>41576</v>
      </c>
      <c r="B11438">
        <v>79.61</v>
      </c>
    </row>
    <row r="11439" spans="1:2" x14ac:dyDescent="0.2">
      <c r="A11439" s="2">
        <v>41577</v>
      </c>
      <c r="B11439">
        <v>79.78</v>
      </c>
    </row>
    <row r="11440" spans="1:2" x14ac:dyDescent="0.2">
      <c r="A11440" s="2">
        <v>41578</v>
      </c>
      <c r="B11440">
        <v>80.2</v>
      </c>
    </row>
    <row r="11441" spans="1:2" x14ac:dyDescent="0.2">
      <c r="A11441" s="2">
        <v>41579</v>
      </c>
      <c r="B11441">
        <v>80.72</v>
      </c>
    </row>
    <row r="11442" spans="1:2" x14ac:dyDescent="0.2">
      <c r="A11442" s="2">
        <v>41582</v>
      </c>
      <c r="B11442">
        <v>80.55</v>
      </c>
    </row>
    <row r="11443" spans="1:2" x14ac:dyDescent="0.2">
      <c r="A11443" s="2">
        <v>41583</v>
      </c>
      <c r="B11443">
        <v>80.709999999999994</v>
      </c>
    </row>
    <row r="11444" spans="1:2" x14ac:dyDescent="0.2">
      <c r="A11444" s="2">
        <v>41584</v>
      </c>
      <c r="B11444">
        <v>80.48</v>
      </c>
    </row>
    <row r="11445" spans="1:2" x14ac:dyDescent="0.2">
      <c r="A11445" s="2">
        <v>41585</v>
      </c>
      <c r="B11445">
        <v>80.849999999999994</v>
      </c>
    </row>
    <row r="11446" spans="1:2" x14ac:dyDescent="0.2">
      <c r="A11446" s="2">
        <v>41586</v>
      </c>
      <c r="B11446">
        <v>81.3</v>
      </c>
    </row>
    <row r="11447" spans="1:2" x14ac:dyDescent="0.2">
      <c r="A11447" s="2">
        <v>41589</v>
      </c>
      <c r="B11447">
        <v>81.09</v>
      </c>
    </row>
    <row r="11448" spans="1:2" x14ac:dyDescent="0.2">
      <c r="A11448" s="2">
        <v>41590</v>
      </c>
      <c r="B11448">
        <v>81.19</v>
      </c>
    </row>
    <row r="11449" spans="1:2" x14ac:dyDescent="0.2">
      <c r="A11449" s="2">
        <v>41591</v>
      </c>
      <c r="B11449">
        <v>80.930000000000007</v>
      </c>
    </row>
    <row r="11450" spans="1:2" x14ac:dyDescent="0.2">
      <c r="A11450" s="2">
        <v>41592</v>
      </c>
      <c r="B11450">
        <v>81.02</v>
      </c>
    </row>
    <row r="11451" spans="1:2" x14ac:dyDescent="0.2">
      <c r="A11451" s="2">
        <v>41593</v>
      </c>
      <c r="B11451">
        <v>80.849999999999994</v>
      </c>
    </row>
    <row r="11452" spans="1:2" x14ac:dyDescent="0.2">
      <c r="A11452" s="2">
        <v>41596</v>
      </c>
      <c r="B11452">
        <v>80.83</v>
      </c>
    </row>
    <row r="11453" spans="1:2" x14ac:dyDescent="0.2">
      <c r="A11453" s="2">
        <v>41597</v>
      </c>
      <c r="B11453">
        <v>80.7</v>
      </c>
    </row>
    <row r="11454" spans="1:2" x14ac:dyDescent="0.2">
      <c r="A11454" s="2">
        <v>41598</v>
      </c>
      <c r="B11454">
        <v>81.11</v>
      </c>
    </row>
    <row r="11455" spans="1:2" x14ac:dyDescent="0.2">
      <c r="A11455" s="2">
        <v>41599</v>
      </c>
      <c r="B11455">
        <v>81.069999999999993</v>
      </c>
    </row>
    <row r="11456" spans="1:2" x14ac:dyDescent="0.2">
      <c r="A11456" s="2">
        <v>41600</v>
      </c>
      <c r="B11456">
        <v>80.709999999999994</v>
      </c>
    </row>
    <row r="11457" spans="1:2" x14ac:dyDescent="0.2">
      <c r="A11457" s="2">
        <v>41603</v>
      </c>
      <c r="B11457">
        <v>80.92</v>
      </c>
    </row>
    <row r="11458" spans="1:2" x14ac:dyDescent="0.2">
      <c r="A11458" s="2">
        <v>41604</v>
      </c>
      <c r="B11458">
        <v>80.61</v>
      </c>
    </row>
    <row r="11459" spans="1:2" x14ac:dyDescent="0.2">
      <c r="A11459" s="2">
        <v>41605</v>
      </c>
      <c r="B11459">
        <v>80.72</v>
      </c>
    </row>
    <row r="11460" spans="1:2" x14ac:dyDescent="0.2">
      <c r="A11460" s="2">
        <v>41606</v>
      </c>
      <c r="B11460">
        <v>80.72</v>
      </c>
    </row>
    <row r="11461" spans="1:2" x14ac:dyDescent="0.2">
      <c r="A11461" s="2">
        <v>41607</v>
      </c>
      <c r="B11461">
        <v>80.680000000000007</v>
      </c>
    </row>
    <row r="11462" spans="1:2" x14ac:dyDescent="0.2">
      <c r="A11462" s="2">
        <v>41610</v>
      </c>
      <c r="B11462">
        <v>80.930000000000007</v>
      </c>
    </row>
    <row r="11463" spans="1:2" x14ac:dyDescent="0.2">
      <c r="A11463" s="2">
        <v>41611</v>
      </c>
      <c r="B11463">
        <v>80.930000000000007</v>
      </c>
    </row>
    <row r="11464" spans="1:2" x14ac:dyDescent="0.2">
      <c r="A11464" s="2">
        <v>41612</v>
      </c>
      <c r="B11464">
        <v>80.62</v>
      </c>
    </row>
    <row r="11465" spans="1:2" x14ac:dyDescent="0.2">
      <c r="A11465" s="2">
        <v>41613</v>
      </c>
      <c r="B11465">
        <v>80.239999999999995</v>
      </c>
    </row>
    <row r="11466" spans="1:2" x14ac:dyDescent="0.2">
      <c r="A11466" s="2">
        <v>41614</v>
      </c>
      <c r="B11466">
        <v>80.319999999999993</v>
      </c>
    </row>
    <row r="11467" spans="1:2" x14ac:dyDescent="0.2">
      <c r="A11467" s="2">
        <v>41617</v>
      </c>
      <c r="B11467">
        <v>80.13</v>
      </c>
    </row>
    <row r="11468" spans="1:2" x14ac:dyDescent="0.2">
      <c r="A11468" s="2">
        <v>41618</v>
      </c>
      <c r="B11468">
        <v>79.97</v>
      </c>
    </row>
    <row r="11469" spans="1:2" x14ac:dyDescent="0.2">
      <c r="A11469" s="2">
        <v>41619</v>
      </c>
      <c r="B11469">
        <v>79.89</v>
      </c>
    </row>
    <row r="11470" spans="1:2" x14ac:dyDescent="0.2">
      <c r="A11470" s="2">
        <v>41620</v>
      </c>
      <c r="B11470">
        <v>80.209999999999994</v>
      </c>
    </row>
    <row r="11471" spans="1:2" x14ac:dyDescent="0.2">
      <c r="A11471" s="2">
        <v>41621</v>
      </c>
      <c r="B11471">
        <v>80.209999999999994</v>
      </c>
    </row>
    <row r="11472" spans="1:2" x14ac:dyDescent="0.2">
      <c r="A11472" s="2">
        <v>41624</v>
      </c>
      <c r="B11472">
        <v>80.069999999999993</v>
      </c>
    </row>
    <row r="11473" spans="1:2" x14ac:dyDescent="0.2">
      <c r="A11473" s="2">
        <v>41625</v>
      </c>
      <c r="B11473">
        <v>80.06</v>
      </c>
    </row>
    <row r="11474" spans="1:2" x14ac:dyDescent="0.2">
      <c r="A11474" s="2">
        <v>41626</v>
      </c>
      <c r="B11474">
        <v>80.11</v>
      </c>
    </row>
    <row r="11475" spans="1:2" x14ac:dyDescent="0.2">
      <c r="A11475" s="2">
        <v>41627</v>
      </c>
      <c r="B11475">
        <v>80.63</v>
      </c>
    </row>
    <row r="11476" spans="1:2" x14ac:dyDescent="0.2">
      <c r="A11476" s="2">
        <v>41628</v>
      </c>
      <c r="B11476">
        <v>80.58</v>
      </c>
    </row>
    <row r="11477" spans="1:2" x14ac:dyDescent="0.2">
      <c r="A11477" s="2">
        <v>41631</v>
      </c>
      <c r="B11477">
        <v>80.45</v>
      </c>
    </row>
    <row r="11478" spans="1:2" x14ac:dyDescent="0.2">
      <c r="A11478" s="2">
        <v>41632</v>
      </c>
      <c r="B11478">
        <v>80.45</v>
      </c>
    </row>
    <row r="11479" spans="1:2" x14ac:dyDescent="0.2">
      <c r="A11479" s="2">
        <v>41633</v>
      </c>
      <c r="B11479">
        <v>80.45</v>
      </c>
    </row>
    <row r="11480" spans="1:2" x14ac:dyDescent="0.2">
      <c r="A11480" s="2">
        <v>41634</v>
      </c>
      <c r="B11480">
        <v>80.48</v>
      </c>
    </row>
    <row r="11481" spans="1:2" x14ac:dyDescent="0.2">
      <c r="A11481" s="2">
        <v>41635</v>
      </c>
      <c r="B11481">
        <v>80.39</v>
      </c>
    </row>
    <row r="11482" spans="1:2" x14ac:dyDescent="0.2">
      <c r="A11482" s="2">
        <v>41638</v>
      </c>
      <c r="B11482">
        <v>80</v>
      </c>
    </row>
    <row r="11483" spans="1:2" x14ac:dyDescent="0.2">
      <c r="A11483" s="2">
        <v>41639</v>
      </c>
      <c r="B11483">
        <v>80.040000000000006</v>
      </c>
    </row>
    <row r="11484" spans="1:2" x14ac:dyDescent="0.2">
      <c r="A11484" s="2">
        <v>41640</v>
      </c>
      <c r="B11484">
        <v>80.040000000000006</v>
      </c>
    </row>
    <row r="11485" spans="1:2" x14ac:dyDescent="0.2">
      <c r="A11485" s="2">
        <v>41641</v>
      </c>
      <c r="B11485">
        <v>80.63</v>
      </c>
    </row>
    <row r="11486" spans="1:2" x14ac:dyDescent="0.2">
      <c r="A11486" s="2">
        <v>41642</v>
      </c>
      <c r="B11486">
        <v>80.790000000000006</v>
      </c>
    </row>
    <row r="11487" spans="1:2" x14ac:dyDescent="0.2">
      <c r="A11487" s="2">
        <v>41645</v>
      </c>
      <c r="B11487">
        <v>80.650000000000006</v>
      </c>
    </row>
    <row r="11488" spans="1:2" x14ac:dyDescent="0.2">
      <c r="A11488" s="2">
        <v>41646</v>
      </c>
      <c r="B11488">
        <v>80.83</v>
      </c>
    </row>
    <row r="11489" spans="1:2" x14ac:dyDescent="0.2">
      <c r="A11489" s="2">
        <v>41647</v>
      </c>
      <c r="B11489">
        <v>81.02</v>
      </c>
    </row>
    <row r="11490" spans="1:2" x14ac:dyDescent="0.2">
      <c r="A11490" s="2">
        <v>41648</v>
      </c>
      <c r="B11490">
        <v>81.010000000000005</v>
      </c>
    </row>
    <row r="11491" spans="1:2" x14ac:dyDescent="0.2">
      <c r="A11491" s="2">
        <v>41649</v>
      </c>
      <c r="B11491">
        <v>80.66</v>
      </c>
    </row>
    <row r="11492" spans="1:2" x14ac:dyDescent="0.2">
      <c r="A11492" s="2">
        <v>41652</v>
      </c>
      <c r="B11492">
        <v>80.510000000000005</v>
      </c>
    </row>
    <row r="11493" spans="1:2" x14ac:dyDescent="0.2">
      <c r="A11493" s="2">
        <v>41653</v>
      </c>
      <c r="B11493">
        <v>80.66</v>
      </c>
    </row>
    <row r="11494" spans="1:2" x14ac:dyDescent="0.2">
      <c r="A11494" s="2">
        <v>41654</v>
      </c>
      <c r="B11494">
        <v>81.03</v>
      </c>
    </row>
    <row r="11495" spans="1:2" x14ac:dyDescent="0.2">
      <c r="A11495" s="2">
        <v>41655</v>
      </c>
      <c r="B11495">
        <v>80.91</v>
      </c>
    </row>
    <row r="11496" spans="1:2" x14ac:dyDescent="0.2">
      <c r="A11496" s="2">
        <v>41656</v>
      </c>
      <c r="B11496">
        <v>81.23</v>
      </c>
    </row>
    <row r="11497" spans="1:2" x14ac:dyDescent="0.2">
      <c r="A11497" s="2">
        <v>41659</v>
      </c>
      <c r="B11497">
        <v>81.23</v>
      </c>
    </row>
    <row r="11498" spans="1:2" x14ac:dyDescent="0.2">
      <c r="A11498" s="2">
        <v>41660</v>
      </c>
      <c r="B11498">
        <v>81.099999999999994</v>
      </c>
    </row>
    <row r="11499" spans="1:2" x14ac:dyDescent="0.2">
      <c r="A11499" s="2">
        <v>41661</v>
      </c>
      <c r="B11499">
        <v>81.17</v>
      </c>
    </row>
    <row r="11500" spans="1:2" x14ac:dyDescent="0.2">
      <c r="A11500" s="2">
        <v>41662</v>
      </c>
      <c r="B11500">
        <v>80.44</v>
      </c>
    </row>
    <row r="11501" spans="1:2" x14ac:dyDescent="0.2">
      <c r="A11501" s="2">
        <v>41663</v>
      </c>
      <c r="B11501">
        <v>80.459999999999994</v>
      </c>
    </row>
    <row r="11502" spans="1:2" x14ac:dyDescent="0.2">
      <c r="A11502" s="2">
        <v>41666</v>
      </c>
      <c r="B11502">
        <v>80.52</v>
      </c>
    </row>
    <row r="11503" spans="1:2" x14ac:dyDescent="0.2">
      <c r="A11503" s="2">
        <v>41667</v>
      </c>
      <c r="B11503">
        <v>80.569999999999993</v>
      </c>
    </row>
    <row r="11504" spans="1:2" x14ac:dyDescent="0.2">
      <c r="A11504" s="2">
        <v>41668</v>
      </c>
      <c r="B11504">
        <v>80.510000000000005</v>
      </c>
    </row>
    <row r="11505" spans="1:2" x14ac:dyDescent="0.2">
      <c r="A11505" s="2">
        <v>41669</v>
      </c>
      <c r="B11505">
        <v>81.09</v>
      </c>
    </row>
    <row r="11506" spans="1:2" x14ac:dyDescent="0.2">
      <c r="A11506" s="2">
        <v>41670</v>
      </c>
      <c r="B11506">
        <v>81.31</v>
      </c>
    </row>
    <row r="11507" spans="1:2" x14ac:dyDescent="0.2">
      <c r="A11507" s="2">
        <v>41673</v>
      </c>
      <c r="B11507">
        <v>81.010000000000005</v>
      </c>
    </row>
    <row r="11508" spans="1:2" x14ac:dyDescent="0.2">
      <c r="A11508" s="2">
        <v>41674</v>
      </c>
      <c r="B11508">
        <v>81.12</v>
      </c>
    </row>
    <row r="11509" spans="1:2" x14ac:dyDescent="0.2">
      <c r="A11509" s="2">
        <v>41675</v>
      </c>
      <c r="B11509">
        <v>81.040000000000006</v>
      </c>
    </row>
    <row r="11510" spans="1:2" x14ac:dyDescent="0.2">
      <c r="A11510" s="2">
        <v>41676</v>
      </c>
      <c r="B11510">
        <v>80.91</v>
      </c>
    </row>
    <row r="11511" spans="1:2" x14ac:dyDescent="0.2">
      <c r="A11511" s="2">
        <v>41677</v>
      </c>
      <c r="B11511">
        <v>80.69</v>
      </c>
    </row>
    <row r="11512" spans="1:2" x14ac:dyDescent="0.2">
      <c r="A11512" s="2">
        <v>41680</v>
      </c>
      <c r="B11512">
        <v>80.64</v>
      </c>
    </row>
    <row r="11513" spans="1:2" x14ac:dyDescent="0.2">
      <c r="A11513" s="2">
        <v>41681</v>
      </c>
      <c r="B11513">
        <v>80.64</v>
      </c>
    </row>
    <row r="11514" spans="1:2" x14ac:dyDescent="0.2">
      <c r="A11514" s="2">
        <v>41682</v>
      </c>
      <c r="B11514">
        <v>80.680000000000007</v>
      </c>
    </row>
    <row r="11515" spans="1:2" x14ac:dyDescent="0.2">
      <c r="A11515" s="2">
        <v>41683</v>
      </c>
      <c r="B11515">
        <v>80.319999999999993</v>
      </c>
    </row>
    <row r="11516" spans="1:2" x14ac:dyDescent="0.2">
      <c r="A11516" s="2">
        <v>41684</v>
      </c>
      <c r="B11516">
        <v>80.150000000000006</v>
      </c>
    </row>
    <row r="11517" spans="1:2" x14ac:dyDescent="0.2">
      <c r="A11517" s="2">
        <v>41687</v>
      </c>
      <c r="B11517">
        <v>80.14</v>
      </c>
    </row>
    <row r="11518" spans="1:2" x14ac:dyDescent="0.2">
      <c r="A11518" s="2">
        <v>41688</v>
      </c>
      <c r="B11518">
        <v>80.010000000000005</v>
      </c>
    </row>
    <row r="11519" spans="1:2" x14ac:dyDescent="0.2">
      <c r="A11519" s="2">
        <v>41689</v>
      </c>
      <c r="B11519">
        <v>80.14</v>
      </c>
    </row>
    <row r="11520" spans="1:2" x14ac:dyDescent="0.2">
      <c r="A11520" s="2">
        <v>41690</v>
      </c>
      <c r="B11520">
        <v>80.290000000000006</v>
      </c>
    </row>
    <row r="11521" spans="1:2" x14ac:dyDescent="0.2">
      <c r="A11521" s="2">
        <v>41691</v>
      </c>
      <c r="B11521">
        <v>80.239999999999995</v>
      </c>
    </row>
    <row r="11522" spans="1:2" x14ac:dyDescent="0.2">
      <c r="A11522" s="2">
        <v>41694</v>
      </c>
      <c r="B11522">
        <v>80.2</v>
      </c>
    </row>
    <row r="11523" spans="1:2" x14ac:dyDescent="0.2">
      <c r="A11523" s="2">
        <v>41695</v>
      </c>
      <c r="B11523">
        <v>80.14</v>
      </c>
    </row>
    <row r="11524" spans="1:2" x14ac:dyDescent="0.2">
      <c r="A11524" s="2">
        <v>41696</v>
      </c>
      <c r="B11524">
        <v>80.430000000000007</v>
      </c>
    </row>
    <row r="11525" spans="1:2" x14ac:dyDescent="0.2">
      <c r="A11525" s="2">
        <v>41697</v>
      </c>
      <c r="B11525">
        <v>80.290000000000006</v>
      </c>
    </row>
    <row r="11526" spans="1:2" x14ac:dyDescent="0.2">
      <c r="A11526" s="2">
        <v>41698</v>
      </c>
      <c r="B11526">
        <v>79.69</v>
      </c>
    </row>
    <row r="11527" spans="1:2" x14ac:dyDescent="0.2">
      <c r="A11527" s="2">
        <v>41701</v>
      </c>
      <c r="B11527">
        <v>80.08</v>
      </c>
    </row>
    <row r="11528" spans="1:2" x14ac:dyDescent="0.2">
      <c r="A11528" s="2">
        <v>41702</v>
      </c>
      <c r="B11528">
        <v>80.17</v>
      </c>
    </row>
    <row r="11529" spans="1:2" x14ac:dyDescent="0.2">
      <c r="A11529" s="2">
        <v>41703</v>
      </c>
      <c r="B11529">
        <v>80.11</v>
      </c>
    </row>
    <row r="11530" spans="1:2" x14ac:dyDescent="0.2">
      <c r="A11530" s="2">
        <v>41704</v>
      </c>
      <c r="B11530">
        <v>79.66</v>
      </c>
    </row>
    <row r="11531" spans="1:2" x14ac:dyDescent="0.2">
      <c r="A11531" s="2">
        <v>41705</v>
      </c>
      <c r="B11531">
        <v>79.72</v>
      </c>
    </row>
    <row r="11532" spans="1:2" x14ac:dyDescent="0.2">
      <c r="A11532" s="2">
        <v>41708</v>
      </c>
      <c r="B11532">
        <v>79.77</v>
      </c>
    </row>
    <row r="11533" spans="1:2" x14ac:dyDescent="0.2">
      <c r="A11533" s="2">
        <v>41709</v>
      </c>
      <c r="B11533">
        <v>79.739999999999995</v>
      </c>
    </row>
    <row r="11534" spans="1:2" x14ac:dyDescent="0.2">
      <c r="A11534" s="2">
        <v>41710</v>
      </c>
      <c r="B11534">
        <v>79.61</v>
      </c>
    </row>
    <row r="11535" spans="1:2" x14ac:dyDescent="0.2">
      <c r="A11535" s="2">
        <v>41711</v>
      </c>
      <c r="B11535">
        <v>79.62</v>
      </c>
    </row>
    <row r="11536" spans="1:2" x14ac:dyDescent="0.2">
      <c r="A11536" s="2">
        <v>41712</v>
      </c>
      <c r="B11536">
        <v>79.45</v>
      </c>
    </row>
    <row r="11537" spans="1:2" x14ac:dyDescent="0.2">
      <c r="A11537" s="2">
        <v>41715</v>
      </c>
      <c r="B11537">
        <v>79.39</v>
      </c>
    </row>
    <row r="11538" spans="1:2" x14ac:dyDescent="0.2">
      <c r="A11538" s="2">
        <v>41716</v>
      </c>
      <c r="B11538">
        <v>79.41</v>
      </c>
    </row>
    <row r="11539" spans="1:2" x14ac:dyDescent="0.2">
      <c r="A11539" s="2">
        <v>41717</v>
      </c>
      <c r="B11539">
        <v>80</v>
      </c>
    </row>
    <row r="11540" spans="1:2" x14ac:dyDescent="0.2">
      <c r="A11540" s="2">
        <v>41718</v>
      </c>
      <c r="B11540">
        <v>80.19</v>
      </c>
    </row>
    <row r="11541" spans="1:2" x14ac:dyDescent="0.2">
      <c r="A11541" s="2">
        <v>41719</v>
      </c>
      <c r="B11541">
        <v>80.11</v>
      </c>
    </row>
    <row r="11542" spans="1:2" x14ac:dyDescent="0.2">
      <c r="A11542" s="2">
        <v>41722</v>
      </c>
      <c r="B11542">
        <v>79.930000000000007</v>
      </c>
    </row>
    <row r="11543" spans="1:2" x14ac:dyDescent="0.2">
      <c r="A11543" s="2">
        <v>41723</v>
      </c>
      <c r="B11543">
        <v>79.94</v>
      </c>
    </row>
    <row r="11544" spans="1:2" x14ac:dyDescent="0.2">
      <c r="A11544" s="2">
        <v>41724</v>
      </c>
      <c r="B11544">
        <v>80.03</v>
      </c>
    </row>
    <row r="11545" spans="1:2" x14ac:dyDescent="0.2">
      <c r="A11545" s="2">
        <v>41725</v>
      </c>
      <c r="B11545">
        <v>80.11</v>
      </c>
    </row>
    <row r="11546" spans="1:2" x14ac:dyDescent="0.2">
      <c r="A11546" s="2">
        <v>41726</v>
      </c>
      <c r="B11546">
        <v>80.180000000000007</v>
      </c>
    </row>
    <row r="11547" spans="1:2" x14ac:dyDescent="0.2">
      <c r="A11547" s="2">
        <v>41729</v>
      </c>
      <c r="B11547">
        <v>80.099999999999994</v>
      </c>
    </row>
    <row r="11548" spans="1:2" x14ac:dyDescent="0.2">
      <c r="A11548" s="2">
        <v>41730</v>
      </c>
      <c r="B11548">
        <v>80.09</v>
      </c>
    </row>
    <row r="11549" spans="1:2" x14ac:dyDescent="0.2">
      <c r="A11549" s="2">
        <v>41731</v>
      </c>
      <c r="B11549">
        <v>80.22</v>
      </c>
    </row>
    <row r="11550" spans="1:2" x14ac:dyDescent="0.2">
      <c r="A11550" s="2">
        <v>41732</v>
      </c>
      <c r="B11550">
        <v>80.48</v>
      </c>
    </row>
    <row r="11551" spans="1:2" x14ac:dyDescent="0.2">
      <c r="A11551" s="2">
        <v>41733</v>
      </c>
      <c r="B11551">
        <v>80.42</v>
      </c>
    </row>
    <row r="11552" spans="1:2" x14ac:dyDescent="0.2">
      <c r="A11552" s="2">
        <v>41736</v>
      </c>
      <c r="B11552">
        <v>80.23</v>
      </c>
    </row>
    <row r="11553" spans="1:2" x14ac:dyDescent="0.2">
      <c r="A11553" s="2">
        <v>41737</v>
      </c>
      <c r="B11553">
        <v>79.75</v>
      </c>
    </row>
    <row r="11554" spans="1:2" x14ac:dyDescent="0.2">
      <c r="A11554" s="2">
        <v>41738</v>
      </c>
      <c r="B11554">
        <v>79.48</v>
      </c>
    </row>
    <row r="11555" spans="1:2" x14ac:dyDescent="0.2">
      <c r="A11555" s="2">
        <v>41739</v>
      </c>
      <c r="B11555">
        <v>79.38</v>
      </c>
    </row>
    <row r="11556" spans="1:2" x14ac:dyDescent="0.2">
      <c r="A11556" s="2">
        <v>41740</v>
      </c>
      <c r="B11556">
        <v>79.45</v>
      </c>
    </row>
    <row r="11557" spans="1:2" x14ac:dyDescent="0.2">
      <c r="A11557" s="2">
        <v>41743</v>
      </c>
      <c r="B11557">
        <v>79.73</v>
      </c>
    </row>
    <row r="11558" spans="1:2" x14ac:dyDescent="0.2">
      <c r="A11558" s="2">
        <v>41744</v>
      </c>
      <c r="B11558">
        <v>79.8</v>
      </c>
    </row>
    <row r="11559" spans="1:2" x14ac:dyDescent="0.2">
      <c r="A11559" s="2">
        <v>41745</v>
      </c>
      <c r="B11559">
        <v>79.8</v>
      </c>
    </row>
    <row r="11560" spans="1:2" x14ac:dyDescent="0.2">
      <c r="A11560" s="2">
        <v>41746</v>
      </c>
      <c r="B11560">
        <v>79.83</v>
      </c>
    </row>
    <row r="11561" spans="1:2" x14ac:dyDescent="0.2">
      <c r="A11561" s="2">
        <v>41747</v>
      </c>
      <c r="B11561">
        <v>79.83</v>
      </c>
    </row>
    <row r="11562" spans="1:2" x14ac:dyDescent="0.2">
      <c r="A11562" s="2">
        <v>41750</v>
      </c>
      <c r="B11562">
        <v>79.95</v>
      </c>
    </row>
    <row r="11563" spans="1:2" x14ac:dyDescent="0.2">
      <c r="A11563" s="2">
        <v>41751</v>
      </c>
      <c r="B11563">
        <v>79.91</v>
      </c>
    </row>
    <row r="11564" spans="1:2" x14ac:dyDescent="0.2">
      <c r="A11564" s="2">
        <v>41752</v>
      </c>
      <c r="B11564">
        <v>79.86</v>
      </c>
    </row>
    <row r="11565" spans="1:2" x14ac:dyDescent="0.2">
      <c r="A11565" s="2">
        <v>41753</v>
      </c>
      <c r="B11565">
        <v>79.8</v>
      </c>
    </row>
    <row r="11566" spans="1:2" x14ac:dyDescent="0.2">
      <c r="A11566" s="2">
        <v>41754</v>
      </c>
      <c r="B11566">
        <v>79.75</v>
      </c>
    </row>
    <row r="11567" spans="1:2" x14ac:dyDescent="0.2">
      <c r="A11567" s="2">
        <v>41757</v>
      </c>
      <c r="B11567">
        <v>79.680000000000007</v>
      </c>
    </row>
    <row r="11568" spans="1:2" x14ac:dyDescent="0.2">
      <c r="A11568" s="2">
        <v>41758</v>
      </c>
      <c r="B11568">
        <v>79.81</v>
      </c>
    </row>
    <row r="11569" spans="1:2" x14ac:dyDescent="0.2">
      <c r="A11569" s="2">
        <v>41759</v>
      </c>
      <c r="B11569">
        <v>79.47</v>
      </c>
    </row>
    <row r="11570" spans="1:2" x14ac:dyDescent="0.2">
      <c r="A11570" s="2">
        <v>41760</v>
      </c>
      <c r="B11570">
        <v>79.53</v>
      </c>
    </row>
    <row r="11571" spans="1:2" x14ac:dyDescent="0.2">
      <c r="A11571" s="2">
        <v>41761</v>
      </c>
      <c r="B11571">
        <v>79.52</v>
      </c>
    </row>
    <row r="11572" spans="1:2" x14ac:dyDescent="0.2">
      <c r="A11572" s="2">
        <v>41764</v>
      </c>
      <c r="B11572">
        <v>79.489999999999995</v>
      </c>
    </row>
    <row r="11573" spans="1:2" x14ac:dyDescent="0.2">
      <c r="A11573" s="2">
        <v>41765</v>
      </c>
      <c r="B11573">
        <v>79.09</v>
      </c>
    </row>
    <row r="11574" spans="1:2" x14ac:dyDescent="0.2">
      <c r="A11574" s="2">
        <v>41766</v>
      </c>
      <c r="B11574">
        <v>79.2</v>
      </c>
    </row>
    <row r="11575" spans="1:2" x14ac:dyDescent="0.2">
      <c r="A11575" s="2">
        <v>41767</v>
      </c>
      <c r="B11575">
        <v>79.36</v>
      </c>
    </row>
    <row r="11576" spans="1:2" x14ac:dyDescent="0.2">
      <c r="A11576" s="2">
        <v>41768</v>
      </c>
      <c r="B11576">
        <v>79.900000000000006</v>
      </c>
    </row>
    <row r="11577" spans="1:2" x14ac:dyDescent="0.2">
      <c r="A11577" s="2">
        <v>41771</v>
      </c>
      <c r="B11577">
        <v>79.900000000000006</v>
      </c>
    </row>
    <row r="11578" spans="1:2" x14ac:dyDescent="0.2">
      <c r="A11578" s="2">
        <v>41772</v>
      </c>
      <c r="B11578">
        <v>80.14</v>
      </c>
    </row>
    <row r="11579" spans="1:2" x14ac:dyDescent="0.2">
      <c r="A11579" s="2">
        <v>41773</v>
      </c>
      <c r="B11579">
        <v>80.069999999999993</v>
      </c>
    </row>
    <row r="11580" spans="1:2" x14ac:dyDescent="0.2">
      <c r="A11580" s="2">
        <v>41774</v>
      </c>
      <c r="B11580">
        <v>80</v>
      </c>
    </row>
    <row r="11581" spans="1:2" x14ac:dyDescent="0.2">
      <c r="A11581" s="2">
        <v>41775</v>
      </c>
      <c r="B11581">
        <v>80.040000000000006</v>
      </c>
    </row>
    <row r="11582" spans="1:2" x14ac:dyDescent="0.2">
      <c r="A11582" s="2">
        <v>41778</v>
      </c>
      <c r="B11582">
        <v>79.989999999999995</v>
      </c>
    </row>
    <row r="11583" spans="1:2" x14ac:dyDescent="0.2">
      <c r="A11583" s="2">
        <v>41779</v>
      </c>
      <c r="B11583">
        <v>80.040000000000006</v>
      </c>
    </row>
    <row r="11584" spans="1:2" x14ac:dyDescent="0.2">
      <c r="A11584" s="2">
        <v>41780</v>
      </c>
      <c r="B11584">
        <v>80.099999999999994</v>
      </c>
    </row>
    <row r="11585" spans="1:2" x14ac:dyDescent="0.2">
      <c r="A11585" s="2">
        <v>41781</v>
      </c>
      <c r="B11585">
        <v>80.25</v>
      </c>
    </row>
    <row r="11586" spans="1:2" x14ac:dyDescent="0.2">
      <c r="A11586" s="2">
        <v>41782</v>
      </c>
      <c r="B11586">
        <v>80.39</v>
      </c>
    </row>
    <row r="11587" spans="1:2" x14ac:dyDescent="0.2">
      <c r="A11587" s="2">
        <v>41785</v>
      </c>
      <c r="B11587">
        <v>80.39</v>
      </c>
    </row>
    <row r="11588" spans="1:2" x14ac:dyDescent="0.2">
      <c r="A11588" s="2">
        <v>41786</v>
      </c>
      <c r="B11588">
        <v>80.349999999999994</v>
      </c>
    </row>
    <row r="11589" spans="1:2" x14ac:dyDescent="0.2">
      <c r="A11589" s="2">
        <v>41787</v>
      </c>
      <c r="B11589">
        <v>80.569999999999993</v>
      </c>
    </row>
    <row r="11590" spans="1:2" x14ac:dyDescent="0.2">
      <c r="A11590" s="2">
        <v>41788</v>
      </c>
      <c r="B11590">
        <v>80.489999999999995</v>
      </c>
    </row>
    <row r="11591" spans="1:2" x14ac:dyDescent="0.2">
      <c r="A11591" s="2">
        <v>41789</v>
      </c>
      <c r="B11591">
        <v>80.37</v>
      </c>
    </row>
    <row r="11592" spans="1:2" x14ac:dyDescent="0.2">
      <c r="A11592" s="2">
        <v>41792</v>
      </c>
      <c r="B11592">
        <v>80.64</v>
      </c>
    </row>
    <row r="11593" spans="1:2" x14ac:dyDescent="0.2">
      <c r="A11593" s="2">
        <v>41793</v>
      </c>
      <c r="B11593">
        <v>80.55</v>
      </c>
    </row>
    <row r="11594" spans="1:2" x14ac:dyDescent="0.2">
      <c r="A11594" s="2">
        <v>41794</v>
      </c>
      <c r="B11594">
        <v>80.66</v>
      </c>
    </row>
    <row r="11595" spans="1:2" x14ac:dyDescent="0.2">
      <c r="A11595" s="2">
        <v>41795</v>
      </c>
      <c r="B11595">
        <v>80.37</v>
      </c>
    </row>
    <row r="11596" spans="1:2" x14ac:dyDescent="0.2">
      <c r="A11596" s="2">
        <v>41796</v>
      </c>
      <c r="B11596">
        <v>80.41</v>
      </c>
    </row>
    <row r="11597" spans="1:2" x14ac:dyDescent="0.2">
      <c r="A11597" s="2">
        <v>41799</v>
      </c>
      <c r="B11597">
        <v>80.650000000000006</v>
      </c>
    </row>
    <row r="11598" spans="1:2" x14ac:dyDescent="0.2">
      <c r="A11598" s="2">
        <v>41800</v>
      </c>
      <c r="B11598">
        <v>80.819999999999993</v>
      </c>
    </row>
    <row r="11599" spans="1:2" x14ac:dyDescent="0.2">
      <c r="A11599" s="2">
        <v>41801</v>
      </c>
      <c r="B11599">
        <v>80.77</v>
      </c>
    </row>
    <row r="11600" spans="1:2" x14ac:dyDescent="0.2">
      <c r="A11600" s="2">
        <v>41802</v>
      </c>
      <c r="B11600">
        <v>80.58</v>
      </c>
    </row>
    <row r="11601" spans="1:2" x14ac:dyDescent="0.2">
      <c r="A11601" s="2">
        <v>41803</v>
      </c>
      <c r="B11601">
        <v>80.58</v>
      </c>
    </row>
    <row r="11602" spans="1:2" x14ac:dyDescent="0.2">
      <c r="A11602" s="2">
        <v>41806</v>
      </c>
      <c r="B11602">
        <v>80.47</v>
      </c>
    </row>
    <row r="11603" spans="1:2" x14ac:dyDescent="0.2">
      <c r="A11603" s="2">
        <v>41807</v>
      </c>
      <c r="B11603">
        <v>80.63</v>
      </c>
    </row>
    <row r="11604" spans="1:2" x14ac:dyDescent="0.2">
      <c r="A11604" s="2">
        <v>41808</v>
      </c>
      <c r="B11604">
        <v>80.58</v>
      </c>
    </row>
    <row r="11605" spans="1:2" x14ac:dyDescent="0.2">
      <c r="A11605" s="2">
        <v>41809</v>
      </c>
      <c r="B11605">
        <v>80.319999999999993</v>
      </c>
    </row>
    <row r="11606" spans="1:2" x14ac:dyDescent="0.2">
      <c r="A11606" s="2">
        <v>41810</v>
      </c>
      <c r="B11606">
        <v>80.37</v>
      </c>
    </row>
    <row r="11607" spans="1:2" x14ac:dyDescent="0.2">
      <c r="A11607" s="2">
        <v>41813</v>
      </c>
      <c r="B11607">
        <v>80.27</v>
      </c>
    </row>
    <row r="11608" spans="1:2" x14ac:dyDescent="0.2">
      <c r="A11608" s="2">
        <v>41814</v>
      </c>
      <c r="B11608">
        <v>80.33</v>
      </c>
    </row>
    <row r="11609" spans="1:2" x14ac:dyDescent="0.2">
      <c r="A11609" s="2">
        <v>41815</v>
      </c>
      <c r="B11609">
        <v>80.23</v>
      </c>
    </row>
    <row r="11610" spans="1:2" x14ac:dyDescent="0.2">
      <c r="A11610" s="2">
        <v>41816</v>
      </c>
      <c r="B11610">
        <v>80.22</v>
      </c>
    </row>
    <row r="11611" spans="1:2" x14ac:dyDescent="0.2">
      <c r="A11611" s="2">
        <v>41817</v>
      </c>
      <c r="B11611">
        <v>80.02</v>
      </c>
    </row>
    <row r="11612" spans="1:2" x14ac:dyDescent="0.2">
      <c r="A11612" s="2">
        <v>41820</v>
      </c>
      <c r="B11612">
        <v>79.78</v>
      </c>
    </row>
    <row r="11613" spans="1:2" x14ac:dyDescent="0.2">
      <c r="A11613" s="2">
        <v>41821</v>
      </c>
      <c r="B11613">
        <v>79.819999999999993</v>
      </c>
    </row>
    <row r="11614" spans="1:2" x14ac:dyDescent="0.2">
      <c r="A11614" s="2">
        <v>41822</v>
      </c>
      <c r="B11614">
        <v>79.959999999999994</v>
      </c>
    </row>
    <row r="11615" spans="1:2" x14ac:dyDescent="0.2">
      <c r="A11615" s="2">
        <v>41823</v>
      </c>
      <c r="B11615">
        <v>80.209999999999994</v>
      </c>
    </row>
    <row r="11616" spans="1:2" x14ac:dyDescent="0.2">
      <c r="A11616" s="2">
        <v>41824</v>
      </c>
      <c r="B11616">
        <v>80.27</v>
      </c>
    </row>
    <row r="11617" spans="1:2" x14ac:dyDescent="0.2">
      <c r="A11617" s="2">
        <v>41827</v>
      </c>
      <c r="B11617">
        <v>80.22</v>
      </c>
    </row>
    <row r="11618" spans="1:2" x14ac:dyDescent="0.2">
      <c r="A11618" s="2">
        <v>41828</v>
      </c>
      <c r="B11618">
        <v>80.180000000000007</v>
      </c>
    </row>
    <row r="11619" spans="1:2" x14ac:dyDescent="0.2">
      <c r="A11619" s="2">
        <v>41829</v>
      </c>
      <c r="B11619">
        <v>79.989999999999995</v>
      </c>
    </row>
    <row r="11620" spans="1:2" x14ac:dyDescent="0.2">
      <c r="A11620" s="2">
        <v>41830</v>
      </c>
      <c r="B11620">
        <v>80.13</v>
      </c>
    </row>
    <row r="11621" spans="1:2" x14ac:dyDescent="0.2">
      <c r="A11621" s="2">
        <v>41831</v>
      </c>
      <c r="B11621">
        <v>80.19</v>
      </c>
    </row>
    <row r="11622" spans="1:2" x14ac:dyDescent="0.2">
      <c r="A11622" s="2">
        <v>41834</v>
      </c>
      <c r="B11622">
        <v>80.19</v>
      </c>
    </row>
    <row r="11623" spans="1:2" x14ac:dyDescent="0.2">
      <c r="A11623" s="2">
        <v>41835</v>
      </c>
      <c r="B11623">
        <v>80.39</v>
      </c>
    </row>
    <row r="11624" spans="1:2" x14ac:dyDescent="0.2">
      <c r="A11624" s="2">
        <v>41836</v>
      </c>
      <c r="B11624">
        <v>80.56</v>
      </c>
    </row>
    <row r="11625" spans="1:2" x14ac:dyDescent="0.2">
      <c r="A11625" s="2">
        <v>41837</v>
      </c>
      <c r="B11625">
        <v>80.510000000000005</v>
      </c>
    </row>
    <row r="11626" spans="1:2" x14ac:dyDescent="0.2">
      <c r="A11626" s="2">
        <v>41838</v>
      </c>
      <c r="B11626">
        <v>80.52</v>
      </c>
    </row>
    <row r="11627" spans="1:2" x14ac:dyDescent="0.2">
      <c r="A11627" s="2">
        <v>41841</v>
      </c>
      <c r="B11627">
        <v>80.56</v>
      </c>
    </row>
    <row r="11628" spans="1:2" x14ac:dyDescent="0.2">
      <c r="A11628" s="2">
        <v>41842</v>
      </c>
      <c r="B11628">
        <v>80.78</v>
      </c>
    </row>
    <row r="11629" spans="1:2" x14ac:dyDescent="0.2">
      <c r="A11629" s="2">
        <v>41843</v>
      </c>
      <c r="B11629">
        <v>80.819999999999993</v>
      </c>
    </row>
    <row r="11630" spans="1:2" x14ac:dyDescent="0.2">
      <c r="A11630" s="2">
        <v>41844</v>
      </c>
      <c r="B11630">
        <v>80.87</v>
      </c>
    </row>
    <row r="11631" spans="1:2" x14ac:dyDescent="0.2">
      <c r="A11631" s="2">
        <v>41845</v>
      </c>
      <c r="B11631">
        <v>81.03</v>
      </c>
    </row>
    <row r="11632" spans="1:2" x14ac:dyDescent="0.2">
      <c r="A11632" s="2">
        <v>41848</v>
      </c>
      <c r="B11632">
        <v>81.03</v>
      </c>
    </row>
    <row r="11633" spans="1:2" x14ac:dyDescent="0.2">
      <c r="A11633" s="2">
        <v>41849</v>
      </c>
      <c r="B11633">
        <v>81.209999999999994</v>
      </c>
    </row>
    <row r="11634" spans="1:2" x14ac:dyDescent="0.2">
      <c r="A11634" s="2">
        <v>41850</v>
      </c>
      <c r="B11634">
        <v>81.430000000000007</v>
      </c>
    </row>
    <row r="11635" spans="1:2" x14ac:dyDescent="0.2">
      <c r="A11635" s="2">
        <v>41851</v>
      </c>
      <c r="B11635">
        <v>81.459999999999994</v>
      </c>
    </row>
    <row r="11636" spans="1:2" x14ac:dyDescent="0.2">
      <c r="A11636" s="2">
        <v>41852</v>
      </c>
      <c r="B11636">
        <v>81.3</v>
      </c>
    </row>
    <row r="11637" spans="1:2" x14ac:dyDescent="0.2">
      <c r="A11637" s="2">
        <v>41855</v>
      </c>
      <c r="B11637">
        <v>81.33</v>
      </c>
    </row>
    <row r="11638" spans="1:2" x14ac:dyDescent="0.2">
      <c r="A11638" s="2">
        <v>41856</v>
      </c>
      <c r="B11638">
        <v>81.33</v>
      </c>
    </row>
    <row r="11639" spans="1:2" x14ac:dyDescent="0.2">
      <c r="A11639" s="2">
        <v>41857</v>
      </c>
      <c r="B11639">
        <v>81.44</v>
      </c>
    </row>
    <row r="11640" spans="1:2" x14ac:dyDescent="0.2">
      <c r="A11640" s="2">
        <v>41858</v>
      </c>
      <c r="B11640">
        <v>81.52</v>
      </c>
    </row>
    <row r="11641" spans="1:2" x14ac:dyDescent="0.2">
      <c r="A11641" s="2">
        <v>41859</v>
      </c>
      <c r="B11641">
        <v>81.45</v>
      </c>
    </row>
    <row r="11642" spans="1:2" x14ac:dyDescent="0.2">
      <c r="A11642" s="2">
        <v>41862</v>
      </c>
      <c r="B11642">
        <v>81.47</v>
      </c>
    </row>
    <row r="11643" spans="1:2" x14ac:dyDescent="0.2">
      <c r="A11643" s="2">
        <v>41863</v>
      </c>
      <c r="B11643">
        <v>81.5</v>
      </c>
    </row>
    <row r="11644" spans="1:2" x14ac:dyDescent="0.2">
      <c r="A11644" s="2">
        <v>41864</v>
      </c>
      <c r="B11644">
        <v>81.599999999999994</v>
      </c>
    </row>
    <row r="11645" spans="1:2" x14ac:dyDescent="0.2">
      <c r="A11645" s="2">
        <v>41865</v>
      </c>
      <c r="B11645">
        <v>81.59</v>
      </c>
    </row>
    <row r="11646" spans="1:2" x14ac:dyDescent="0.2">
      <c r="A11646" s="2">
        <v>41866</v>
      </c>
      <c r="B11646">
        <v>81.42</v>
      </c>
    </row>
    <row r="11647" spans="1:2" x14ac:dyDescent="0.2">
      <c r="A11647" s="2">
        <v>41869</v>
      </c>
      <c r="B11647">
        <v>81.58</v>
      </c>
    </row>
    <row r="11648" spans="1:2" x14ac:dyDescent="0.2">
      <c r="A11648" s="2">
        <v>41870</v>
      </c>
      <c r="B11648">
        <v>81.88</v>
      </c>
    </row>
    <row r="11649" spans="1:2" x14ac:dyDescent="0.2">
      <c r="A11649" s="2">
        <v>41871</v>
      </c>
      <c r="B11649">
        <v>82.23</v>
      </c>
    </row>
    <row r="11650" spans="1:2" x14ac:dyDescent="0.2">
      <c r="A11650" s="2">
        <v>41872</v>
      </c>
      <c r="B11650">
        <v>82.15</v>
      </c>
    </row>
    <row r="11651" spans="1:2" x14ac:dyDescent="0.2">
      <c r="A11651" s="2">
        <v>41873</v>
      </c>
      <c r="B11651">
        <v>82.34</v>
      </c>
    </row>
    <row r="11652" spans="1:2" x14ac:dyDescent="0.2">
      <c r="A11652" s="2">
        <v>41876</v>
      </c>
      <c r="B11652">
        <v>82.55</v>
      </c>
    </row>
    <row r="11653" spans="1:2" x14ac:dyDescent="0.2">
      <c r="A11653" s="2">
        <v>41877</v>
      </c>
      <c r="B11653">
        <v>82.65</v>
      </c>
    </row>
    <row r="11654" spans="1:2" x14ac:dyDescent="0.2">
      <c r="A11654" s="2">
        <v>41878</v>
      </c>
      <c r="B11654">
        <v>82.43</v>
      </c>
    </row>
    <row r="11655" spans="1:2" x14ac:dyDescent="0.2">
      <c r="A11655" s="2">
        <v>41879</v>
      </c>
      <c r="B11655">
        <v>82.48</v>
      </c>
    </row>
    <row r="11656" spans="1:2" x14ac:dyDescent="0.2">
      <c r="A11656" s="2">
        <v>41880</v>
      </c>
      <c r="B11656">
        <v>82.75</v>
      </c>
    </row>
    <row r="11657" spans="1:2" x14ac:dyDescent="0.2">
      <c r="A11657" s="2">
        <v>41883</v>
      </c>
      <c r="B11657">
        <v>82.75</v>
      </c>
    </row>
    <row r="11658" spans="1:2" x14ac:dyDescent="0.2">
      <c r="A11658" s="2">
        <v>41884</v>
      </c>
      <c r="B11658">
        <v>82.99</v>
      </c>
    </row>
    <row r="11659" spans="1:2" x14ac:dyDescent="0.2">
      <c r="A11659" s="2">
        <v>41885</v>
      </c>
      <c r="B11659">
        <v>82.87</v>
      </c>
    </row>
    <row r="11660" spans="1:2" x14ac:dyDescent="0.2">
      <c r="A11660" s="2">
        <v>41886</v>
      </c>
      <c r="B11660">
        <v>83.82</v>
      </c>
    </row>
    <row r="11661" spans="1:2" x14ac:dyDescent="0.2">
      <c r="A11661" s="2">
        <v>41887</v>
      </c>
      <c r="B11661">
        <v>83.74</v>
      </c>
    </row>
    <row r="11662" spans="1:2" x14ac:dyDescent="0.2">
      <c r="A11662" s="2">
        <v>41890</v>
      </c>
      <c r="B11662">
        <v>84.23</v>
      </c>
    </row>
    <row r="11663" spans="1:2" x14ac:dyDescent="0.2">
      <c r="A11663" s="2">
        <v>41891</v>
      </c>
      <c r="B11663">
        <v>84.28</v>
      </c>
    </row>
    <row r="11664" spans="1:2" x14ac:dyDescent="0.2">
      <c r="A11664" s="2">
        <v>41892</v>
      </c>
      <c r="B11664">
        <v>84.28</v>
      </c>
    </row>
    <row r="11665" spans="1:2" x14ac:dyDescent="0.2">
      <c r="A11665" s="2">
        <v>41893</v>
      </c>
      <c r="B11665">
        <v>84.3</v>
      </c>
    </row>
    <row r="11666" spans="1:2" x14ac:dyDescent="0.2">
      <c r="A11666" s="2">
        <v>41894</v>
      </c>
      <c r="B11666">
        <v>84.24</v>
      </c>
    </row>
    <row r="11667" spans="1:2" x14ac:dyDescent="0.2">
      <c r="A11667" s="2">
        <v>41897</v>
      </c>
      <c r="B11667">
        <v>84.26</v>
      </c>
    </row>
    <row r="11668" spans="1:2" x14ac:dyDescent="0.2">
      <c r="A11668" s="2">
        <v>41898</v>
      </c>
      <c r="B11668">
        <v>84.07</v>
      </c>
    </row>
    <row r="11669" spans="1:2" x14ac:dyDescent="0.2">
      <c r="A11669" s="2">
        <v>41899</v>
      </c>
      <c r="B11669">
        <v>84.35</v>
      </c>
    </row>
    <row r="11670" spans="1:2" x14ac:dyDescent="0.2">
      <c r="A11670" s="2">
        <v>41900</v>
      </c>
      <c r="B11670">
        <v>84.32</v>
      </c>
    </row>
    <row r="11671" spans="1:2" x14ac:dyDescent="0.2">
      <c r="A11671" s="2">
        <v>41901</v>
      </c>
      <c r="B11671">
        <v>84.74</v>
      </c>
    </row>
    <row r="11672" spans="1:2" x14ac:dyDescent="0.2">
      <c r="A11672" s="2">
        <v>41904</v>
      </c>
      <c r="B11672">
        <v>84.75</v>
      </c>
    </row>
    <row r="11673" spans="1:2" x14ac:dyDescent="0.2">
      <c r="A11673" s="2">
        <v>41905</v>
      </c>
      <c r="B11673">
        <v>84.66</v>
      </c>
    </row>
    <row r="11674" spans="1:2" x14ac:dyDescent="0.2">
      <c r="A11674" s="2">
        <v>41906</v>
      </c>
      <c r="B11674">
        <v>85.04</v>
      </c>
    </row>
    <row r="11675" spans="1:2" x14ac:dyDescent="0.2">
      <c r="A11675" s="2">
        <v>41907</v>
      </c>
      <c r="B11675">
        <v>85.2</v>
      </c>
    </row>
    <row r="11676" spans="1:2" x14ac:dyDescent="0.2">
      <c r="A11676" s="2">
        <v>41908</v>
      </c>
      <c r="B11676">
        <v>85.64</v>
      </c>
    </row>
    <row r="11677" spans="1:2" x14ac:dyDescent="0.2">
      <c r="A11677" s="2">
        <v>41911</v>
      </c>
      <c r="B11677">
        <v>85.59</v>
      </c>
    </row>
    <row r="11678" spans="1:2" x14ac:dyDescent="0.2">
      <c r="A11678" s="2">
        <v>41912</v>
      </c>
      <c r="B11678">
        <v>85.94</v>
      </c>
    </row>
    <row r="11679" spans="1:2" x14ac:dyDescent="0.2">
      <c r="A11679" s="2">
        <v>41913</v>
      </c>
      <c r="B11679">
        <v>85.97</v>
      </c>
    </row>
    <row r="11680" spans="1:2" x14ac:dyDescent="0.2">
      <c r="A11680" s="2">
        <v>41914</v>
      </c>
      <c r="B11680">
        <v>85.6</v>
      </c>
    </row>
    <row r="11681" spans="1:2" x14ac:dyDescent="0.2">
      <c r="A11681" s="2">
        <v>41915</v>
      </c>
      <c r="B11681">
        <v>86.69</v>
      </c>
    </row>
    <row r="11682" spans="1:2" x14ac:dyDescent="0.2">
      <c r="A11682" s="2">
        <v>41918</v>
      </c>
      <c r="B11682">
        <v>85.93</v>
      </c>
    </row>
    <row r="11683" spans="1:2" x14ac:dyDescent="0.2">
      <c r="A11683" s="2">
        <v>41919</v>
      </c>
      <c r="B11683">
        <v>85.67</v>
      </c>
    </row>
    <row r="11684" spans="1:2" x14ac:dyDescent="0.2">
      <c r="A11684" s="2">
        <v>41920</v>
      </c>
      <c r="B11684">
        <v>85.3</v>
      </c>
    </row>
    <row r="11685" spans="1:2" x14ac:dyDescent="0.2">
      <c r="A11685" s="2">
        <v>41921</v>
      </c>
      <c r="B11685">
        <v>85.52</v>
      </c>
    </row>
    <row r="11686" spans="1:2" x14ac:dyDescent="0.2">
      <c r="A11686" s="2">
        <v>41922</v>
      </c>
      <c r="B11686">
        <v>85.91</v>
      </c>
    </row>
    <row r="11687" spans="1:2" x14ac:dyDescent="0.2">
      <c r="A11687" s="2">
        <v>41925</v>
      </c>
      <c r="B11687">
        <v>85.53</v>
      </c>
    </row>
    <row r="11688" spans="1:2" x14ac:dyDescent="0.2">
      <c r="A11688" s="2">
        <v>41926</v>
      </c>
      <c r="B11688">
        <v>85.82</v>
      </c>
    </row>
    <row r="11689" spans="1:2" x14ac:dyDescent="0.2">
      <c r="A11689" s="2">
        <v>41927</v>
      </c>
      <c r="B11689">
        <v>85.15</v>
      </c>
    </row>
    <row r="11690" spans="1:2" x14ac:dyDescent="0.2">
      <c r="A11690" s="2">
        <v>41928</v>
      </c>
      <c r="B11690">
        <v>84.96</v>
      </c>
    </row>
    <row r="11691" spans="1:2" x14ac:dyDescent="0.2">
      <c r="A11691" s="2">
        <v>41929</v>
      </c>
      <c r="B11691">
        <v>85.11</v>
      </c>
    </row>
    <row r="11692" spans="1:2" x14ac:dyDescent="0.2">
      <c r="A11692" s="2">
        <v>41932</v>
      </c>
      <c r="B11692">
        <v>84.95</v>
      </c>
    </row>
    <row r="11693" spans="1:2" x14ac:dyDescent="0.2">
      <c r="A11693" s="2">
        <v>41933</v>
      </c>
      <c r="B11693">
        <v>85.3</v>
      </c>
    </row>
    <row r="11694" spans="1:2" x14ac:dyDescent="0.2">
      <c r="A11694" s="2">
        <v>41934</v>
      </c>
      <c r="B11694">
        <v>85.74</v>
      </c>
    </row>
    <row r="11695" spans="1:2" x14ac:dyDescent="0.2">
      <c r="A11695" s="2">
        <v>41935</v>
      </c>
      <c r="B11695">
        <v>85.84</v>
      </c>
    </row>
    <row r="11696" spans="1:2" x14ac:dyDescent="0.2">
      <c r="A11696" s="2">
        <v>41936</v>
      </c>
      <c r="B11696">
        <v>85.73</v>
      </c>
    </row>
    <row r="11697" spans="1:2" x14ac:dyDescent="0.2">
      <c r="A11697" s="2">
        <v>41939</v>
      </c>
      <c r="B11697">
        <v>85.5</v>
      </c>
    </row>
    <row r="11698" spans="1:2" x14ac:dyDescent="0.2">
      <c r="A11698" s="2">
        <v>41940</v>
      </c>
      <c r="B11698">
        <v>85.41</v>
      </c>
    </row>
    <row r="11699" spans="1:2" x14ac:dyDescent="0.2">
      <c r="A11699" s="2">
        <v>41941</v>
      </c>
      <c r="B11699">
        <v>85.95</v>
      </c>
    </row>
    <row r="11700" spans="1:2" x14ac:dyDescent="0.2">
      <c r="A11700" s="2">
        <v>41942</v>
      </c>
      <c r="B11700">
        <v>86.15</v>
      </c>
    </row>
    <row r="11701" spans="1:2" x14ac:dyDescent="0.2">
      <c r="A11701" s="2">
        <v>41943</v>
      </c>
      <c r="B11701">
        <v>86.92</v>
      </c>
    </row>
    <row r="11702" spans="1:2" x14ac:dyDescent="0.2">
      <c r="A11702" s="2">
        <v>41946</v>
      </c>
      <c r="B11702">
        <v>87.31</v>
      </c>
    </row>
    <row r="11703" spans="1:2" x14ac:dyDescent="0.2">
      <c r="A11703" s="2">
        <v>41947</v>
      </c>
      <c r="B11703">
        <v>86.98</v>
      </c>
    </row>
    <row r="11704" spans="1:2" x14ac:dyDescent="0.2">
      <c r="A11704" s="2">
        <v>41948</v>
      </c>
      <c r="B11704">
        <v>87.44</v>
      </c>
    </row>
    <row r="11705" spans="1:2" x14ac:dyDescent="0.2">
      <c r="A11705" s="2">
        <v>41949</v>
      </c>
      <c r="B11705">
        <v>88.01</v>
      </c>
    </row>
    <row r="11706" spans="1:2" x14ac:dyDescent="0.2">
      <c r="A11706" s="2">
        <v>41950</v>
      </c>
      <c r="B11706">
        <v>87.64</v>
      </c>
    </row>
    <row r="11707" spans="1:2" x14ac:dyDescent="0.2">
      <c r="A11707" s="2">
        <v>41953</v>
      </c>
      <c r="B11707">
        <v>87.81</v>
      </c>
    </row>
    <row r="11708" spans="1:2" x14ac:dyDescent="0.2">
      <c r="A11708" s="2">
        <v>41954</v>
      </c>
      <c r="B11708">
        <v>87.53</v>
      </c>
    </row>
    <row r="11709" spans="1:2" x14ac:dyDescent="0.2">
      <c r="A11709" s="2">
        <v>41955</v>
      </c>
      <c r="B11709">
        <v>87.82</v>
      </c>
    </row>
    <row r="11710" spans="1:2" x14ac:dyDescent="0.2">
      <c r="A11710" s="2">
        <v>41956</v>
      </c>
      <c r="B11710">
        <v>87.67</v>
      </c>
    </row>
    <row r="11711" spans="1:2" x14ac:dyDescent="0.2">
      <c r="A11711" s="2">
        <v>41957</v>
      </c>
      <c r="B11711">
        <v>87.53</v>
      </c>
    </row>
    <row r="11712" spans="1:2" x14ac:dyDescent="0.2">
      <c r="A11712" s="2">
        <v>41960</v>
      </c>
      <c r="B11712">
        <v>87.93</v>
      </c>
    </row>
    <row r="11713" spans="1:2" x14ac:dyDescent="0.2">
      <c r="A11713" s="2">
        <v>41961</v>
      </c>
      <c r="B11713">
        <v>87.58</v>
      </c>
    </row>
    <row r="11714" spans="1:2" x14ac:dyDescent="0.2">
      <c r="A11714" s="2">
        <v>41962</v>
      </c>
      <c r="B11714">
        <v>87.65</v>
      </c>
    </row>
    <row r="11715" spans="1:2" x14ac:dyDescent="0.2">
      <c r="A11715" s="2">
        <v>41963</v>
      </c>
      <c r="B11715">
        <v>87.59</v>
      </c>
    </row>
    <row r="11716" spans="1:2" x14ac:dyDescent="0.2">
      <c r="A11716" s="2">
        <v>41964</v>
      </c>
      <c r="B11716">
        <v>88.31</v>
      </c>
    </row>
    <row r="11717" spans="1:2" x14ac:dyDescent="0.2">
      <c r="A11717" s="2">
        <v>41967</v>
      </c>
      <c r="B11717">
        <v>88.15</v>
      </c>
    </row>
    <row r="11718" spans="1:2" x14ac:dyDescent="0.2">
      <c r="A11718" s="2">
        <v>41968</v>
      </c>
      <c r="B11718">
        <v>87.92</v>
      </c>
    </row>
    <row r="11719" spans="1:2" x14ac:dyDescent="0.2">
      <c r="A11719" s="2">
        <v>41969</v>
      </c>
      <c r="B11719">
        <v>87.61</v>
      </c>
    </row>
    <row r="11720" spans="1:2" x14ac:dyDescent="0.2">
      <c r="A11720" s="2">
        <v>41970</v>
      </c>
      <c r="B11720">
        <v>87.61</v>
      </c>
    </row>
    <row r="11721" spans="1:2" x14ac:dyDescent="0.2">
      <c r="A11721" s="2">
        <v>41971</v>
      </c>
      <c r="B11721">
        <v>88.36</v>
      </c>
    </row>
    <row r="11722" spans="1:2" x14ac:dyDescent="0.2">
      <c r="A11722" s="2">
        <v>41974</v>
      </c>
      <c r="B11722">
        <v>87.95</v>
      </c>
    </row>
    <row r="11723" spans="1:2" x14ac:dyDescent="0.2">
      <c r="A11723" s="2">
        <v>41975</v>
      </c>
      <c r="B11723">
        <v>88.65</v>
      </c>
    </row>
    <row r="11724" spans="1:2" x14ac:dyDescent="0.2">
      <c r="A11724" s="2">
        <v>41976</v>
      </c>
      <c r="B11724">
        <v>88.96</v>
      </c>
    </row>
    <row r="11725" spans="1:2" x14ac:dyDescent="0.2">
      <c r="A11725" s="2">
        <v>41977</v>
      </c>
      <c r="B11725">
        <v>88.7</v>
      </c>
    </row>
    <row r="11726" spans="1:2" x14ac:dyDescent="0.2">
      <c r="A11726" s="2">
        <v>41978</v>
      </c>
      <c r="B11726">
        <v>89.33</v>
      </c>
    </row>
    <row r="11727" spans="1:2" x14ac:dyDescent="0.2">
      <c r="A11727" s="2">
        <v>41981</v>
      </c>
      <c r="B11727">
        <v>89.04</v>
      </c>
    </row>
    <row r="11728" spans="1:2" x14ac:dyDescent="0.2">
      <c r="A11728" s="2">
        <v>41982</v>
      </c>
      <c r="B11728">
        <v>88.69</v>
      </c>
    </row>
    <row r="11729" spans="1:2" x14ac:dyDescent="0.2">
      <c r="A11729" s="2">
        <v>41983</v>
      </c>
      <c r="B11729">
        <v>88.27</v>
      </c>
    </row>
    <row r="11730" spans="1:2" x14ac:dyDescent="0.2">
      <c r="A11730" s="2">
        <v>41984</v>
      </c>
      <c r="B11730">
        <v>88.66</v>
      </c>
    </row>
    <row r="11731" spans="1:2" x14ac:dyDescent="0.2">
      <c r="A11731" s="2">
        <v>41985</v>
      </c>
      <c r="B11731">
        <v>88.36</v>
      </c>
    </row>
    <row r="11732" spans="1:2" x14ac:dyDescent="0.2">
      <c r="A11732" s="2">
        <v>41988</v>
      </c>
      <c r="B11732">
        <v>88.46</v>
      </c>
    </row>
    <row r="11733" spans="1:2" x14ac:dyDescent="0.2">
      <c r="A11733" s="2">
        <v>41989</v>
      </c>
      <c r="B11733">
        <v>88.13</v>
      </c>
    </row>
    <row r="11734" spans="1:2" x14ac:dyDescent="0.2">
      <c r="A11734" s="2">
        <v>41990</v>
      </c>
      <c r="B11734">
        <v>89.13</v>
      </c>
    </row>
    <row r="11735" spans="1:2" x14ac:dyDescent="0.2">
      <c r="A11735" s="2">
        <v>41991</v>
      </c>
      <c r="B11735">
        <v>89.24</v>
      </c>
    </row>
    <row r="11736" spans="1:2" x14ac:dyDescent="0.2">
      <c r="A11736" s="2">
        <v>41992</v>
      </c>
      <c r="B11736">
        <v>89.6</v>
      </c>
    </row>
    <row r="11737" spans="1:2" x14ac:dyDescent="0.2">
      <c r="A11737" s="2">
        <v>41995</v>
      </c>
      <c r="B11737">
        <v>89.77</v>
      </c>
    </row>
    <row r="11738" spans="1:2" x14ac:dyDescent="0.2">
      <c r="A11738" s="2">
        <v>41996</v>
      </c>
      <c r="B11738">
        <v>90.06</v>
      </c>
    </row>
    <row r="11739" spans="1:2" x14ac:dyDescent="0.2">
      <c r="A11739" s="2">
        <v>41997</v>
      </c>
      <c r="B11739">
        <v>89.97</v>
      </c>
    </row>
    <row r="11740" spans="1:2" x14ac:dyDescent="0.2">
      <c r="A11740" s="2">
        <v>41998</v>
      </c>
      <c r="B11740">
        <v>89.97</v>
      </c>
    </row>
    <row r="11741" spans="1:2" x14ac:dyDescent="0.2">
      <c r="A11741" s="2">
        <v>41999</v>
      </c>
      <c r="B11741">
        <v>90.03</v>
      </c>
    </row>
    <row r="11742" spans="1:2" x14ac:dyDescent="0.2">
      <c r="A11742" s="2">
        <v>42002</v>
      </c>
      <c r="B11742">
        <v>90.19</v>
      </c>
    </row>
    <row r="11743" spans="1:2" x14ac:dyDescent="0.2">
      <c r="A11743" s="2">
        <v>42003</v>
      </c>
      <c r="B11743">
        <v>89.99</v>
      </c>
    </row>
    <row r="11744" spans="1:2" x14ac:dyDescent="0.2">
      <c r="A11744" s="2">
        <v>42004</v>
      </c>
      <c r="B11744">
        <v>90.27</v>
      </c>
    </row>
    <row r="11745" spans="1:2" x14ac:dyDescent="0.2">
      <c r="A11745" s="2">
        <v>42005</v>
      </c>
      <c r="B11745">
        <v>90.27</v>
      </c>
    </row>
    <row r="11746" spans="1:2" x14ac:dyDescent="0.2">
      <c r="A11746" s="2">
        <v>42006</v>
      </c>
      <c r="B11746">
        <v>91.08</v>
      </c>
    </row>
    <row r="11747" spans="1:2" x14ac:dyDescent="0.2">
      <c r="A11747" s="2">
        <v>42009</v>
      </c>
      <c r="B11747">
        <v>91.38</v>
      </c>
    </row>
    <row r="11748" spans="1:2" x14ac:dyDescent="0.2">
      <c r="A11748" s="2">
        <v>42010</v>
      </c>
      <c r="B11748">
        <v>91.5</v>
      </c>
    </row>
    <row r="11749" spans="1:2" x14ac:dyDescent="0.2">
      <c r="A11749" s="2">
        <v>42011</v>
      </c>
      <c r="B11749">
        <v>91.89</v>
      </c>
    </row>
    <row r="11750" spans="1:2" x14ac:dyDescent="0.2">
      <c r="A11750" s="2">
        <v>42012</v>
      </c>
      <c r="B11750">
        <v>92.37</v>
      </c>
    </row>
    <row r="11751" spans="1:2" x14ac:dyDescent="0.2">
      <c r="A11751" s="2">
        <v>42013</v>
      </c>
      <c r="B11751">
        <v>91.94</v>
      </c>
    </row>
    <row r="11752" spans="1:2" x14ac:dyDescent="0.2">
      <c r="A11752" s="2">
        <v>42016</v>
      </c>
      <c r="B11752">
        <v>91.98</v>
      </c>
    </row>
    <row r="11753" spans="1:2" x14ac:dyDescent="0.2">
      <c r="A11753" s="2">
        <v>42017</v>
      </c>
      <c r="B11753">
        <v>92.31</v>
      </c>
    </row>
    <row r="11754" spans="1:2" x14ac:dyDescent="0.2">
      <c r="A11754" s="2">
        <v>42018</v>
      </c>
      <c r="B11754">
        <v>92.16</v>
      </c>
    </row>
    <row r="11755" spans="1:2" x14ac:dyDescent="0.2">
      <c r="A11755" s="2">
        <v>42019</v>
      </c>
      <c r="B11755">
        <v>92.35</v>
      </c>
    </row>
    <row r="11756" spans="1:2" x14ac:dyDescent="0.2">
      <c r="A11756" s="2">
        <v>42020</v>
      </c>
      <c r="B11756">
        <v>92.52</v>
      </c>
    </row>
    <row r="11757" spans="1:2" x14ac:dyDescent="0.2">
      <c r="A11757" s="2">
        <v>42023</v>
      </c>
      <c r="B11757">
        <v>92.52</v>
      </c>
    </row>
    <row r="11758" spans="1:2" x14ac:dyDescent="0.2">
      <c r="A11758" s="2">
        <v>42024</v>
      </c>
      <c r="B11758">
        <v>93.05</v>
      </c>
    </row>
    <row r="11759" spans="1:2" x14ac:dyDescent="0.2">
      <c r="A11759" s="2">
        <v>42025</v>
      </c>
      <c r="B11759">
        <v>92.9</v>
      </c>
    </row>
    <row r="11760" spans="1:2" x14ac:dyDescent="0.2">
      <c r="A11760" s="2">
        <v>42026</v>
      </c>
      <c r="B11760">
        <v>94.08</v>
      </c>
    </row>
    <row r="11761" spans="1:2" x14ac:dyDescent="0.2">
      <c r="A11761" s="2">
        <v>42027</v>
      </c>
      <c r="B11761">
        <v>94.76</v>
      </c>
    </row>
    <row r="11762" spans="1:2" x14ac:dyDescent="0.2">
      <c r="A11762" s="2">
        <v>42030</v>
      </c>
      <c r="B11762">
        <v>94.8</v>
      </c>
    </row>
    <row r="11763" spans="1:2" x14ac:dyDescent="0.2">
      <c r="A11763" s="2">
        <v>42031</v>
      </c>
      <c r="B11763">
        <v>94.02</v>
      </c>
    </row>
    <row r="11764" spans="1:2" x14ac:dyDescent="0.2">
      <c r="A11764" s="2">
        <v>42032</v>
      </c>
      <c r="B11764">
        <v>94.47</v>
      </c>
    </row>
    <row r="11765" spans="1:2" x14ac:dyDescent="0.2">
      <c r="A11765" s="2">
        <v>42033</v>
      </c>
      <c r="B11765">
        <v>94.78</v>
      </c>
    </row>
    <row r="11766" spans="1:2" x14ac:dyDescent="0.2">
      <c r="A11766" s="2">
        <v>42034</v>
      </c>
      <c r="B11766">
        <v>94.8</v>
      </c>
    </row>
    <row r="11767" spans="1:2" x14ac:dyDescent="0.2">
      <c r="A11767" s="2">
        <v>42037</v>
      </c>
      <c r="B11767">
        <v>94.5</v>
      </c>
    </row>
    <row r="11768" spans="1:2" x14ac:dyDescent="0.2">
      <c r="A11768" s="2">
        <v>42038</v>
      </c>
      <c r="B11768">
        <v>93.6</v>
      </c>
    </row>
    <row r="11769" spans="1:2" x14ac:dyDescent="0.2">
      <c r="A11769" s="2">
        <v>42039</v>
      </c>
      <c r="B11769">
        <v>93.99</v>
      </c>
    </row>
    <row r="11770" spans="1:2" x14ac:dyDescent="0.2">
      <c r="A11770" s="2">
        <v>42040</v>
      </c>
      <c r="B11770">
        <v>93.57</v>
      </c>
    </row>
    <row r="11771" spans="1:2" x14ac:dyDescent="0.2">
      <c r="A11771" s="2">
        <v>42041</v>
      </c>
      <c r="B11771">
        <v>95.85</v>
      </c>
    </row>
    <row r="11772" spans="1:2" x14ac:dyDescent="0.2">
      <c r="A11772" s="2">
        <v>42044</v>
      </c>
      <c r="B11772">
        <v>94.45</v>
      </c>
    </row>
    <row r="11773" spans="1:2" x14ac:dyDescent="0.2">
      <c r="A11773" s="2">
        <v>42045</v>
      </c>
      <c r="B11773">
        <v>94.76</v>
      </c>
    </row>
    <row r="11774" spans="1:2" x14ac:dyDescent="0.2">
      <c r="A11774" s="2">
        <v>42046</v>
      </c>
      <c r="B11774">
        <v>94.99</v>
      </c>
    </row>
    <row r="11775" spans="1:2" x14ac:dyDescent="0.2">
      <c r="A11775" s="2">
        <v>42047</v>
      </c>
      <c r="B11775">
        <v>94.09</v>
      </c>
    </row>
    <row r="11776" spans="1:2" x14ac:dyDescent="0.2">
      <c r="A11776" s="2">
        <v>42048</v>
      </c>
      <c r="B11776">
        <v>94.2</v>
      </c>
    </row>
    <row r="11777" spans="1:2" x14ac:dyDescent="0.2">
      <c r="A11777" s="2">
        <v>42051</v>
      </c>
      <c r="B11777">
        <v>94.2</v>
      </c>
    </row>
    <row r="11778" spans="1:2" x14ac:dyDescent="0.2">
      <c r="A11778" s="2">
        <v>42052</v>
      </c>
      <c r="B11778">
        <v>94.06</v>
      </c>
    </row>
    <row r="11779" spans="1:2" x14ac:dyDescent="0.2">
      <c r="A11779" s="2">
        <v>42053</v>
      </c>
      <c r="B11779">
        <v>94.2</v>
      </c>
    </row>
    <row r="11780" spans="1:2" x14ac:dyDescent="0.2">
      <c r="A11780" s="2">
        <v>42054</v>
      </c>
      <c r="B11780">
        <v>94.4</v>
      </c>
    </row>
    <row r="11781" spans="1:2" x14ac:dyDescent="0.2">
      <c r="A11781" s="2">
        <v>42055</v>
      </c>
      <c r="B11781">
        <v>94.34</v>
      </c>
    </row>
    <row r="11782" spans="1:2" x14ac:dyDescent="0.2">
      <c r="A11782" s="2">
        <v>42058</v>
      </c>
      <c r="B11782">
        <v>94.57</v>
      </c>
    </row>
    <row r="11783" spans="1:2" x14ac:dyDescent="0.2">
      <c r="A11783" s="2">
        <v>42059</v>
      </c>
      <c r="B11783">
        <v>94.49</v>
      </c>
    </row>
    <row r="11784" spans="1:2" x14ac:dyDescent="0.2">
      <c r="A11784" s="2">
        <v>42060</v>
      </c>
      <c r="B11784">
        <v>94.21</v>
      </c>
    </row>
    <row r="11785" spans="1:2" x14ac:dyDescent="0.2">
      <c r="A11785" s="2">
        <v>42061</v>
      </c>
      <c r="B11785">
        <v>95.29</v>
      </c>
    </row>
    <row r="11786" spans="1:2" x14ac:dyDescent="0.2">
      <c r="A11786" s="2">
        <v>42062</v>
      </c>
      <c r="B11786">
        <v>95.32</v>
      </c>
    </row>
    <row r="11787" spans="1:2" x14ac:dyDescent="0.2">
      <c r="A11787" s="2">
        <v>42065</v>
      </c>
      <c r="B11787">
        <v>95.46</v>
      </c>
    </row>
    <row r="11788" spans="1:2" x14ac:dyDescent="0.2">
      <c r="A11788" s="2">
        <v>42066</v>
      </c>
      <c r="B11788">
        <v>95.38</v>
      </c>
    </row>
    <row r="11789" spans="1:2" x14ac:dyDescent="0.2">
      <c r="A11789" s="2">
        <v>42067</v>
      </c>
      <c r="B11789">
        <v>95.97</v>
      </c>
    </row>
    <row r="11790" spans="1:2" x14ac:dyDescent="0.2">
      <c r="A11790" s="2">
        <v>42068</v>
      </c>
      <c r="B11790">
        <v>96.38</v>
      </c>
    </row>
    <row r="11791" spans="1:2" x14ac:dyDescent="0.2">
      <c r="A11791" s="2">
        <v>42069</v>
      </c>
      <c r="B11791">
        <v>97.62</v>
      </c>
    </row>
    <row r="11792" spans="1:2" x14ac:dyDescent="0.2">
      <c r="A11792" s="2">
        <v>42072</v>
      </c>
      <c r="B11792">
        <v>97.59</v>
      </c>
    </row>
    <row r="11793" spans="1:2" x14ac:dyDescent="0.2">
      <c r="A11793" s="2">
        <v>42073</v>
      </c>
      <c r="B11793">
        <v>98.62</v>
      </c>
    </row>
    <row r="11794" spans="1:2" x14ac:dyDescent="0.2">
      <c r="A11794" s="2">
        <v>42074</v>
      </c>
      <c r="B11794">
        <v>99.8</v>
      </c>
    </row>
    <row r="11795" spans="1:2" x14ac:dyDescent="0.2">
      <c r="A11795" s="2">
        <v>42075</v>
      </c>
      <c r="B11795">
        <v>99.44</v>
      </c>
    </row>
    <row r="11796" spans="1:2" x14ac:dyDescent="0.2">
      <c r="A11796" s="2">
        <v>42076</v>
      </c>
      <c r="B11796">
        <v>100.33</v>
      </c>
    </row>
    <row r="11797" spans="1:2" x14ac:dyDescent="0.2">
      <c r="A11797" s="2">
        <v>42079</v>
      </c>
      <c r="B11797">
        <v>99.6</v>
      </c>
    </row>
    <row r="11798" spans="1:2" x14ac:dyDescent="0.2">
      <c r="A11798" s="2">
        <v>42080</v>
      </c>
      <c r="B11798">
        <v>99.59</v>
      </c>
    </row>
    <row r="11799" spans="1:2" x14ac:dyDescent="0.2">
      <c r="A11799" s="2">
        <v>42081</v>
      </c>
      <c r="B11799">
        <v>98.55</v>
      </c>
    </row>
    <row r="11800" spans="1:2" x14ac:dyDescent="0.2">
      <c r="A11800" s="2">
        <v>42082</v>
      </c>
      <c r="B11800">
        <v>99.26</v>
      </c>
    </row>
    <row r="11801" spans="1:2" x14ac:dyDescent="0.2">
      <c r="A11801" s="2">
        <v>42083</v>
      </c>
      <c r="B11801">
        <v>97.91</v>
      </c>
    </row>
    <row r="11802" spans="1:2" x14ac:dyDescent="0.2">
      <c r="A11802" s="2">
        <v>42086</v>
      </c>
      <c r="B11802">
        <v>97.03</v>
      </c>
    </row>
    <row r="11803" spans="1:2" x14ac:dyDescent="0.2">
      <c r="A11803" s="2">
        <v>42087</v>
      </c>
      <c r="B11803">
        <v>97.19</v>
      </c>
    </row>
    <row r="11804" spans="1:2" x14ac:dyDescent="0.2">
      <c r="A11804" s="2">
        <v>42088</v>
      </c>
      <c r="B11804">
        <v>96.98</v>
      </c>
    </row>
    <row r="11805" spans="1:2" x14ac:dyDescent="0.2">
      <c r="A11805" s="2">
        <v>42089</v>
      </c>
      <c r="B11805">
        <v>97.44</v>
      </c>
    </row>
    <row r="11806" spans="1:2" x14ac:dyDescent="0.2">
      <c r="A11806" s="2">
        <v>42090</v>
      </c>
      <c r="B11806">
        <v>97.29</v>
      </c>
    </row>
    <row r="11807" spans="1:2" x14ac:dyDescent="0.2">
      <c r="A11807" s="2">
        <v>42093</v>
      </c>
      <c r="B11807">
        <v>97.98</v>
      </c>
    </row>
    <row r="11808" spans="1:2" x14ac:dyDescent="0.2">
      <c r="A11808" s="2">
        <v>42094</v>
      </c>
      <c r="B11808">
        <v>98.36</v>
      </c>
    </row>
    <row r="11809" spans="1:2" x14ac:dyDescent="0.2">
      <c r="A11809" s="2">
        <v>42095</v>
      </c>
      <c r="B11809">
        <v>98.19</v>
      </c>
    </row>
    <row r="11810" spans="1:2" x14ac:dyDescent="0.2">
      <c r="A11810" s="2">
        <v>42096</v>
      </c>
      <c r="B11810">
        <v>97.44</v>
      </c>
    </row>
    <row r="11811" spans="1:2" x14ac:dyDescent="0.2">
      <c r="A11811" s="2">
        <v>42097</v>
      </c>
      <c r="B11811">
        <v>96.55</v>
      </c>
    </row>
    <row r="11812" spans="1:2" x14ac:dyDescent="0.2">
      <c r="A11812" s="2">
        <v>42100</v>
      </c>
      <c r="B11812">
        <v>96.78</v>
      </c>
    </row>
    <row r="11813" spans="1:2" x14ac:dyDescent="0.2">
      <c r="A11813" s="2">
        <v>42101</v>
      </c>
      <c r="B11813">
        <v>97.83</v>
      </c>
    </row>
    <row r="11814" spans="1:2" x14ac:dyDescent="0.2">
      <c r="A11814" s="2">
        <v>42102</v>
      </c>
      <c r="B11814">
        <v>97.94</v>
      </c>
    </row>
    <row r="11815" spans="1:2" x14ac:dyDescent="0.2">
      <c r="A11815" s="2">
        <v>42103</v>
      </c>
      <c r="B11815">
        <v>99.16</v>
      </c>
    </row>
    <row r="11816" spans="1:2" x14ac:dyDescent="0.2">
      <c r="A11816" s="2">
        <v>42104</v>
      </c>
      <c r="B11816">
        <v>99.34</v>
      </c>
    </row>
    <row r="11817" spans="1:2" x14ac:dyDescent="0.2">
      <c r="A11817" s="2">
        <v>42107</v>
      </c>
      <c r="B11817">
        <v>99.49</v>
      </c>
    </row>
    <row r="11818" spans="1:2" x14ac:dyDescent="0.2">
      <c r="A11818" s="2">
        <v>42108</v>
      </c>
      <c r="B11818">
        <v>98.73</v>
      </c>
    </row>
    <row r="11819" spans="1:2" x14ac:dyDescent="0.2">
      <c r="A11819" s="2">
        <v>42109</v>
      </c>
      <c r="B11819">
        <v>98.32</v>
      </c>
    </row>
    <row r="11820" spans="1:2" x14ac:dyDescent="0.2">
      <c r="A11820" s="2">
        <v>42110</v>
      </c>
      <c r="B11820">
        <v>97.42</v>
      </c>
    </row>
    <row r="11821" spans="1:2" x14ac:dyDescent="0.2">
      <c r="A11821" s="2">
        <v>42111</v>
      </c>
      <c r="B11821">
        <v>97.52</v>
      </c>
    </row>
    <row r="11822" spans="1:2" x14ac:dyDescent="0.2">
      <c r="A11822" s="2">
        <v>42114</v>
      </c>
      <c r="B11822">
        <v>97.94</v>
      </c>
    </row>
    <row r="11823" spans="1:2" x14ac:dyDescent="0.2">
      <c r="A11823" s="2">
        <v>42115</v>
      </c>
      <c r="B11823">
        <v>98</v>
      </c>
    </row>
    <row r="11824" spans="1:2" x14ac:dyDescent="0.2">
      <c r="A11824" s="2">
        <v>42116</v>
      </c>
      <c r="B11824">
        <v>97.93</v>
      </c>
    </row>
    <row r="11825" spans="1:2" x14ac:dyDescent="0.2">
      <c r="A11825" s="2">
        <v>42117</v>
      </c>
      <c r="B11825">
        <v>97.28</v>
      </c>
    </row>
    <row r="11826" spans="1:2" x14ac:dyDescent="0.2">
      <c r="A11826" s="2">
        <v>42118</v>
      </c>
      <c r="B11826">
        <v>96.92</v>
      </c>
    </row>
    <row r="11827" spans="1:2" x14ac:dyDescent="0.2">
      <c r="A11827" s="2">
        <v>42121</v>
      </c>
      <c r="B11827">
        <v>96.77</v>
      </c>
    </row>
    <row r="11828" spans="1:2" x14ac:dyDescent="0.2">
      <c r="A11828" s="2">
        <v>42122</v>
      </c>
      <c r="B11828">
        <v>96.09</v>
      </c>
    </row>
    <row r="11829" spans="1:2" x14ac:dyDescent="0.2">
      <c r="A11829" s="2">
        <v>42123</v>
      </c>
      <c r="B11829">
        <v>95.21</v>
      </c>
    </row>
    <row r="11830" spans="1:2" x14ac:dyDescent="0.2">
      <c r="A11830" s="2">
        <v>42124</v>
      </c>
      <c r="B11830">
        <v>94.6</v>
      </c>
    </row>
    <row r="11831" spans="1:2" x14ac:dyDescent="0.2">
      <c r="A11831" s="2">
        <v>42125</v>
      </c>
      <c r="B11831">
        <v>95.3</v>
      </c>
    </row>
    <row r="11832" spans="1:2" x14ac:dyDescent="0.2">
      <c r="A11832" s="2">
        <v>42128</v>
      </c>
      <c r="B11832">
        <v>95.48</v>
      </c>
    </row>
    <row r="11833" spans="1:2" x14ac:dyDescent="0.2">
      <c r="A11833" s="2">
        <v>42129</v>
      </c>
      <c r="B11833">
        <v>95.08</v>
      </c>
    </row>
    <row r="11834" spans="1:2" x14ac:dyDescent="0.2">
      <c r="A11834" s="2">
        <v>42130</v>
      </c>
      <c r="B11834">
        <v>94.09</v>
      </c>
    </row>
    <row r="11835" spans="1:2" x14ac:dyDescent="0.2">
      <c r="A11835" s="2">
        <v>42131</v>
      </c>
      <c r="B11835">
        <v>94.64</v>
      </c>
    </row>
    <row r="11836" spans="1:2" x14ac:dyDescent="0.2">
      <c r="A11836" s="2">
        <v>42132</v>
      </c>
      <c r="B11836">
        <v>94.79</v>
      </c>
    </row>
    <row r="11837" spans="1:2" x14ac:dyDescent="0.2">
      <c r="A11837" s="2">
        <v>42135</v>
      </c>
      <c r="B11837">
        <v>95.01</v>
      </c>
    </row>
    <row r="11838" spans="1:2" x14ac:dyDescent="0.2">
      <c r="A11838" s="2">
        <v>42136</v>
      </c>
      <c r="B11838">
        <v>94.53</v>
      </c>
    </row>
    <row r="11839" spans="1:2" x14ac:dyDescent="0.2">
      <c r="A11839" s="2">
        <v>42137</v>
      </c>
      <c r="B11839">
        <v>93.62</v>
      </c>
    </row>
    <row r="11840" spans="1:2" x14ac:dyDescent="0.2">
      <c r="A11840" s="2">
        <v>42138</v>
      </c>
      <c r="B11840">
        <v>93.46</v>
      </c>
    </row>
    <row r="11841" spans="1:2" x14ac:dyDescent="0.2">
      <c r="A11841" s="2">
        <v>42139</v>
      </c>
      <c r="B11841">
        <v>93.14</v>
      </c>
    </row>
    <row r="11842" spans="1:2" x14ac:dyDescent="0.2">
      <c r="A11842" s="2">
        <v>42142</v>
      </c>
      <c r="B11842">
        <v>94.22</v>
      </c>
    </row>
    <row r="11843" spans="1:2" x14ac:dyDescent="0.2">
      <c r="A11843" s="2">
        <v>42143</v>
      </c>
      <c r="B11843">
        <v>95.27</v>
      </c>
    </row>
    <row r="11844" spans="1:2" x14ac:dyDescent="0.2">
      <c r="A11844" s="2">
        <v>42144</v>
      </c>
      <c r="B11844">
        <v>95.45</v>
      </c>
    </row>
    <row r="11845" spans="1:2" x14ac:dyDescent="0.2">
      <c r="A11845" s="2">
        <v>42145</v>
      </c>
      <c r="B11845">
        <v>95.26</v>
      </c>
    </row>
    <row r="11846" spans="1:2" x14ac:dyDescent="0.2">
      <c r="A11846" s="2">
        <v>42146</v>
      </c>
      <c r="B11846">
        <v>96.11</v>
      </c>
    </row>
    <row r="11847" spans="1:2" x14ac:dyDescent="0.2">
      <c r="A11847" s="2">
        <v>42149</v>
      </c>
      <c r="B11847">
        <v>96.01</v>
      </c>
    </row>
    <row r="11848" spans="1:2" x14ac:dyDescent="0.2">
      <c r="A11848" s="2">
        <v>42150</v>
      </c>
      <c r="B11848">
        <v>97.3</v>
      </c>
    </row>
    <row r="11849" spans="1:2" x14ac:dyDescent="0.2">
      <c r="A11849" s="2">
        <v>42151</v>
      </c>
      <c r="B11849">
        <v>97.37</v>
      </c>
    </row>
    <row r="11850" spans="1:2" x14ac:dyDescent="0.2">
      <c r="A11850" s="2">
        <v>42152</v>
      </c>
      <c r="B11850">
        <v>96.97</v>
      </c>
    </row>
    <row r="11851" spans="1:2" x14ac:dyDescent="0.2">
      <c r="A11851" s="2">
        <v>42153</v>
      </c>
      <c r="B11851">
        <v>96.91</v>
      </c>
    </row>
    <row r="11852" spans="1:2" x14ac:dyDescent="0.2">
      <c r="A11852" s="2">
        <v>42156</v>
      </c>
      <c r="B11852">
        <v>97.39</v>
      </c>
    </row>
    <row r="11853" spans="1:2" x14ac:dyDescent="0.2">
      <c r="A11853" s="2">
        <v>42157</v>
      </c>
      <c r="B11853">
        <v>95.84</v>
      </c>
    </row>
    <row r="11854" spans="1:2" x14ac:dyDescent="0.2">
      <c r="A11854" s="2">
        <v>42158</v>
      </c>
      <c r="B11854">
        <v>95.47</v>
      </c>
    </row>
    <row r="11855" spans="1:2" x14ac:dyDescent="0.2">
      <c r="A11855" s="2">
        <v>42159</v>
      </c>
      <c r="B11855">
        <v>95.46</v>
      </c>
    </row>
    <row r="11856" spans="1:2" x14ac:dyDescent="0.2">
      <c r="A11856" s="2">
        <v>42160</v>
      </c>
      <c r="B11856">
        <v>96.31</v>
      </c>
    </row>
    <row r="11857" spans="1:2" x14ac:dyDescent="0.2">
      <c r="A11857" s="2">
        <v>42163</v>
      </c>
      <c r="B11857">
        <v>95.3</v>
      </c>
    </row>
    <row r="11858" spans="1:2" x14ac:dyDescent="0.2">
      <c r="A11858" s="2">
        <v>42164</v>
      </c>
      <c r="B11858">
        <v>95.17</v>
      </c>
    </row>
    <row r="11859" spans="1:2" x14ac:dyDescent="0.2">
      <c r="A11859" s="2">
        <v>42165</v>
      </c>
      <c r="B11859">
        <v>94.65</v>
      </c>
    </row>
    <row r="11860" spans="1:2" x14ac:dyDescent="0.2">
      <c r="A11860" s="2">
        <v>42166</v>
      </c>
      <c r="B11860">
        <v>94.98</v>
      </c>
    </row>
    <row r="11861" spans="1:2" x14ac:dyDescent="0.2">
      <c r="A11861" s="2">
        <v>42167</v>
      </c>
      <c r="B11861">
        <v>94.97</v>
      </c>
    </row>
    <row r="11862" spans="1:2" x14ac:dyDescent="0.2">
      <c r="A11862" s="2">
        <v>42170</v>
      </c>
      <c r="B11862">
        <v>94.81</v>
      </c>
    </row>
    <row r="11863" spans="1:2" x14ac:dyDescent="0.2">
      <c r="A11863" s="2">
        <v>42171</v>
      </c>
      <c r="B11863">
        <v>95</v>
      </c>
    </row>
    <row r="11864" spans="1:2" x14ac:dyDescent="0.2">
      <c r="A11864" s="2">
        <v>42172</v>
      </c>
      <c r="B11864">
        <v>94.3</v>
      </c>
    </row>
    <row r="11865" spans="1:2" x14ac:dyDescent="0.2">
      <c r="A11865" s="2">
        <v>42173</v>
      </c>
      <c r="B11865">
        <v>94.04</v>
      </c>
    </row>
    <row r="11866" spans="1:2" x14ac:dyDescent="0.2">
      <c r="A11866" s="2">
        <v>42174</v>
      </c>
      <c r="B11866">
        <v>94.09</v>
      </c>
    </row>
    <row r="11867" spans="1:2" x14ac:dyDescent="0.2">
      <c r="A11867" s="2">
        <v>42177</v>
      </c>
      <c r="B11867">
        <v>94.33</v>
      </c>
    </row>
    <row r="11868" spans="1:2" x14ac:dyDescent="0.2">
      <c r="A11868" s="2">
        <v>42178</v>
      </c>
      <c r="B11868">
        <v>95.43</v>
      </c>
    </row>
    <row r="11869" spans="1:2" x14ac:dyDescent="0.2">
      <c r="A11869" s="2">
        <v>42179</v>
      </c>
      <c r="B11869">
        <v>95.26</v>
      </c>
    </row>
    <row r="11870" spans="1:2" x14ac:dyDescent="0.2">
      <c r="A11870" s="2">
        <v>42180</v>
      </c>
      <c r="B11870">
        <v>95.19</v>
      </c>
    </row>
    <row r="11871" spans="1:2" x14ac:dyDescent="0.2">
      <c r="A11871" s="2">
        <v>42181</v>
      </c>
      <c r="B11871">
        <v>95.47</v>
      </c>
    </row>
    <row r="11872" spans="1:2" x14ac:dyDescent="0.2">
      <c r="A11872" s="2">
        <v>42184</v>
      </c>
      <c r="B11872">
        <v>94.79</v>
      </c>
    </row>
    <row r="11873" spans="1:2" x14ac:dyDescent="0.2">
      <c r="A11873" s="2">
        <v>42185</v>
      </c>
      <c r="B11873">
        <v>95.49</v>
      </c>
    </row>
    <row r="11874" spans="1:2" x14ac:dyDescent="0.2">
      <c r="A11874" s="2">
        <v>42186</v>
      </c>
      <c r="B11874">
        <v>96.31</v>
      </c>
    </row>
    <row r="11875" spans="1:2" x14ac:dyDescent="0.2">
      <c r="A11875" s="2">
        <v>42187</v>
      </c>
      <c r="B11875">
        <v>96.11</v>
      </c>
    </row>
    <row r="11876" spans="1:2" x14ac:dyDescent="0.2">
      <c r="A11876" s="2">
        <v>42188</v>
      </c>
      <c r="B11876">
        <v>96.11</v>
      </c>
    </row>
    <row r="11877" spans="1:2" x14ac:dyDescent="0.2">
      <c r="A11877" s="2">
        <v>42191</v>
      </c>
      <c r="B11877">
        <v>96.3</v>
      </c>
    </row>
    <row r="11878" spans="1:2" x14ac:dyDescent="0.2">
      <c r="A11878" s="2">
        <v>42192</v>
      </c>
      <c r="B11878">
        <v>96.87</v>
      </c>
    </row>
    <row r="11879" spans="1:2" x14ac:dyDescent="0.2">
      <c r="A11879" s="2">
        <v>42193</v>
      </c>
      <c r="B11879">
        <v>96.29</v>
      </c>
    </row>
    <row r="11880" spans="1:2" x14ac:dyDescent="0.2">
      <c r="A11880" s="2">
        <v>42194</v>
      </c>
      <c r="B11880">
        <v>96.61</v>
      </c>
    </row>
    <row r="11881" spans="1:2" x14ac:dyDescent="0.2">
      <c r="A11881" s="2">
        <v>42195</v>
      </c>
      <c r="B11881">
        <v>96.03</v>
      </c>
    </row>
    <row r="11882" spans="1:2" x14ac:dyDescent="0.2">
      <c r="A11882" s="2">
        <v>42198</v>
      </c>
      <c r="B11882">
        <v>96.86</v>
      </c>
    </row>
    <row r="11883" spans="1:2" x14ac:dyDescent="0.2">
      <c r="A11883" s="2">
        <v>42199</v>
      </c>
      <c r="B11883">
        <v>96.64</v>
      </c>
    </row>
    <row r="11884" spans="1:2" x14ac:dyDescent="0.2">
      <c r="A11884" s="2">
        <v>42200</v>
      </c>
      <c r="B11884">
        <v>97.17</v>
      </c>
    </row>
    <row r="11885" spans="1:2" x14ac:dyDescent="0.2">
      <c r="A11885" s="2">
        <v>42201</v>
      </c>
      <c r="B11885">
        <v>97.67</v>
      </c>
    </row>
    <row r="11886" spans="1:2" x14ac:dyDescent="0.2">
      <c r="A11886" s="2">
        <v>42202</v>
      </c>
      <c r="B11886">
        <v>97.86</v>
      </c>
    </row>
    <row r="11887" spans="1:2" x14ac:dyDescent="0.2">
      <c r="A11887" s="2">
        <v>42205</v>
      </c>
      <c r="B11887">
        <v>98.03</v>
      </c>
    </row>
    <row r="11888" spans="1:2" x14ac:dyDescent="0.2">
      <c r="A11888" s="2">
        <v>42206</v>
      </c>
      <c r="B11888">
        <v>97.33</v>
      </c>
    </row>
    <row r="11889" spans="1:2" x14ac:dyDescent="0.2">
      <c r="A11889" s="2">
        <v>42207</v>
      </c>
      <c r="B11889">
        <v>97.6</v>
      </c>
    </row>
    <row r="11890" spans="1:2" x14ac:dyDescent="0.2">
      <c r="A11890" s="2">
        <v>42208</v>
      </c>
      <c r="B11890">
        <v>97.12</v>
      </c>
    </row>
    <row r="11891" spans="1:2" x14ac:dyDescent="0.2">
      <c r="A11891" s="2">
        <v>42209</v>
      </c>
      <c r="B11891">
        <v>97.24</v>
      </c>
    </row>
    <row r="11892" spans="1:2" x14ac:dyDescent="0.2">
      <c r="A11892" s="2">
        <v>42212</v>
      </c>
      <c r="B11892">
        <v>96.5</v>
      </c>
    </row>
    <row r="11893" spans="1:2" x14ac:dyDescent="0.2">
      <c r="A11893" s="2">
        <v>42213</v>
      </c>
      <c r="B11893">
        <v>96.77</v>
      </c>
    </row>
    <row r="11894" spans="1:2" x14ac:dyDescent="0.2">
      <c r="A11894" s="2">
        <v>42214</v>
      </c>
      <c r="B11894">
        <v>96.98</v>
      </c>
    </row>
    <row r="11895" spans="1:2" x14ac:dyDescent="0.2">
      <c r="A11895" s="2">
        <v>42215</v>
      </c>
      <c r="B11895">
        <v>97.56</v>
      </c>
    </row>
    <row r="11896" spans="1:2" x14ac:dyDescent="0.2">
      <c r="A11896" s="2">
        <v>42216</v>
      </c>
      <c r="B11896">
        <v>97.34</v>
      </c>
    </row>
    <row r="11897" spans="1:2" x14ac:dyDescent="0.2">
      <c r="A11897" s="2">
        <v>42219</v>
      </c>
      <c r="B11897">
        <v>97.49</v>
      </c>
    </row>
    <row r="11898" spans="1:2" x14ac:dyDescent="0.2">
      <c r="A11898" s="2">
        <v>42220</v>
      </c>
      <c r="B11898">
        <v>97.93</v>
      </c>
    </row>
    <row r="11899" spans="1:2" x14ac:dyDescent="0.2">
      <c r="A11899" s="2">
        <v>42221</v>
      </c>
      <c r="B11899">
        <v>97.96</v>
      </c>
    </row>
    <row r="11900" spans="1:2" x14ac:dyDescent="0.2">
      <c r="A11900" s="2">
        <v>42222</v>
      </c>
      <c r="B11900">
        <v>97.83</v>
      </c>
    </row>
    <row r="11901" spans="1:2" x14ac:dyDescent="0.2">
      <c r="A11901" s="2">
        <v>42223</v>
      </c>
      <c r="B11901">
        <v>97.56</v>
      </c>
    </row>
    <row r="11902" spans="1:2" x14ac:dyDescent="0.2">
      <c r="A11902" s="2">
        <v>42226</v>
      </c>
      <c r="B11902">
        <v>97.16</v>
      </c>
    </row>
    <row r="11903" spans="1:2" x14ac:dyDescent="0.2">
      <c r="A11903" s="2">
        <v>42227</v>
      </c>
      <c r="B11903">
        <v>97.29</v>
      </c>
    </row>
    <row r="11904" spans="1:2" x14ac:dyDescent="0.2">
      <c r="A11904" s="2">
        <v>42228</v>
      </c>
      <c r="B11904">
        <v>96.26</v>
      </c>
    </row>
    <row r="11905" spans="1:2" x14ac:dyDescent="0.2">
      <c r="A11905" s="2">
        <v>42229</v>
      </c>
      <c r="B11905">
        <v>96.45</v>
      </c>
    </row>
    <row r="11906" spans="1:2" x14ac:dyDescent="0.2">
      <c r="A11906" s="2">
        <v>42230</v>
      </c>
      <c r="B11906">
        <v>96.52</v>
      </c>
    </row>
    <row r="11907" spans="1:2" x14ac:dyDescent="0.2">
      <c r="A11907" s="2">
        <v>42233</v>
      </c>
      <c r="B11907">
        <v>96.81</v>
      </c>
    </row>
    <row r="11908" spans="1:2" x14ac:dyDescent="0.2">
      <c r="A11908" s="2">
        <v>42234</v>
      </c>
      <c r="B11908">
        <v>97.04</v>
      </c>
    </row>
    <row r="11909" spans="1:2" x14ac:dyDescent="0.2">
      <c r="A11909" s="2">
        <v>42235</v>
      </c>
      <c r="B11909">
        <v>96.36</v>
      </c>
    </row>
    <row r="11910" spans="1:2" x14ac:dyDescent="0.2">
      <c r="A11910" s="2">
        <v>42236</v>
      </c>
      <c r="B11910">
        <v>95.98</v>
      </c>
    </row>
    <row r="11911" spans="1:2" x14ac:dyDescent="0.2">
      <c r="A11911" s="2">
        <v>42237</v>
      </c>
      <c r="B11911">
        <v>95.01</v>
      </c>
    </row>
    <row r="11912" spans="1:2" x14ac:dyDescent="0.2">
      <c r="A11912" s="2">
        <v>42240</v>
      </c>
      <c r="B11912">
        <v>93.33</v>
      </c>
    </row>
    <row r="11913" spans="1:2" x14ac:dyDescent="0.2">
      <c r="A11913" s="2">
        <v>42241</v>
      </c>
      <c r="B11913">
        <v>94.53</v>
      </c>
    </row>
    <row r="11914" spans="1:2" x14ac:dyDescent="0.2">
      <c r="A11914" s="2">
        <v>42242</v>
      </c>
      <c r="B11914">
        <v>95.1</v>
      </c>
    </row>
    <row r="11915" spans="1:2" x14ac:dyDescent="0.2">
      <c r="A11915" s="2">
        <v>42243</v>
      </c>
      <c r="B11915">
        <v>95.61</v>
      </c>
    </row>
    <row r="11916" spans="1:2" x14ac:dyDescent="0.2">
      <c r="A11916" s="2">
        <v>42244</v>
      </c>
      <c r="B11916">
        <v>96.11</v>
      </c>
    </row>
    <row r="11917" spans="1:2" x14ac:dyDescent="0.2">
      <c r="A11917" s="2">
        <v>42247</v>
      </c>
      <c r="B11917">
        <v>95.82</v>
      </c>
    </row>
    <row r="11918" spans="1:2" x14ac:dyDescent="0.2">
      <c r="A11918" s="2">
        <v>42248</v>
      </c>
      <c r="B11918">
        <v>95.45</v>
      </c>
    </row>
    <row r="11919" spans="1:2" x14ac:dyDescent="0.2">
      <c r="A11919" s="2">
        <v>42249</v>
      </c>
      <c r="B11919">
        <v>95.83</v>
      </c>
    </row>
    <row r="11920" spans="1:2" x14ac:dyDescent="0.2">
      <c r="A11920" s="2">
        <v>42250</v>
      </c>
      <c r="B11920">
        <v>96.41</v>
      </c>
    </row>
    <row r="11921" spans="1:2" x14ac:dyDescent="0.2">
      <c r="A11921" s="2">
        <v>42251</v>
      </c>
      <c r="B11921">
        <v>96.23</v>
      </c>
    </row>
    <row r="11922" spans="1:2" x14ac:dyDescent="0.2">
      <c r="A11922" s="2">
        <v>42254</v>
      </c>
      <c r="B11922">
        <v>96.23</v>
      </c>
    </row>
    <row r="11923" spans="1:2" x14ac:dyDescent="0.2">
      <c r="A11923" s="2">
        <v>42255</v>
      </c>
      <c r="B11923">
        <v>95.99</v>
      </c>
    </row>
    <row r="11924" spans="1:2" x14ac:dyDescent="0.2">
      <c r="A11924" s="2">
        <v>42256</v>
      </c>
      <c r="B11924">
        <v>96.01</v>
      </c>
    </row>
    <row r="11925" spans="1:2" x14ac:dyDescent="0.2">
      <c r="A11925" s="2">
        <v>42257</v>
      </c>
      <c r="B11925">
        <v>95.46</v>
      </c>
    </row>
    <row r="11926" spans="1:2" x14ac:dyDescent="0.2">
      <c r="A11926" s="2">
        <v>42258</v>
      </c>
      <c r="B11926">
        <v>95.19</v>
      </c>
    </row>
    <row r="11927" spans="1:2" x14ac:dyDescent="0.2">
      <c r="A11927" s="2">
        <v>42261</v>
      </c>
      <c r="B11927">
        <v>95.25</v>
      </c>
    </row>
    <row r="11928" spans="1:2" x14ac:dyDescent="0.2">
      <c r="A11928" s="2">
        <v>42262</v>
      </c>
      <c r="B11928">
        <v>95.61</v>
      </c>
    </row>
    <row r="11929" spans="1:2" x14ac:dyDescent="0.2">
      <c r="A11929" s="2">
        <v>42263</v>
      </c>
      <c r="B11929">
        <v>95.42</v>
      </c>
    </row>
    <row r="11930" spans="1:2" x14ac:dyDescent="0.2">
      <c r="A11930" s="2">
        <v>42264</v>
      </c>
      <c r="B11930">
        <v>94.55</v>
      </c>
    </row>
    <row r="11931" spans="1:2" x14ac:dyDescent="0.2">
      <c r="A11931" s="2">
        <v>42265</v>
      </c>
      <c r="B11931">
        <v>94.86</v>
      </c>
    </row>
    <row r="11932" spans="1:2" x14ac:dyDescent="0.2">
      <c r="A11932" s="2">
        <v>42268</v>
      </c>
      <c r="B11932">
        <v>95.89</v>
      </c>
    </row>
    <row r="11933" spans="1:2" x14ac:dyDescent="0.2">
      <c r="A11933" s="2">
        <v>42269</v>
      </c>
      <c r="B11933">
        <v>96.28</v>
      </c>
    </row>
    <row r="11934" spans="1:2" x14ac:dyDescent="0.2">
      <c r="A11934" s="2">
        <v>42270</v>
      </c>
      <c r="B11934">
        <v>96.07</v>
      </c>
    </row>
    <row r="11935" spans="1:2" x14ac:dyDescent="0.2">
      <c r="A11935" s="2">
        <v>42271</v>
      </c>
      <c r="B11935">
        <v>96.69</v>
      </c>
    </row>
    <row r="11936" spans="1:2" x14ac:dyDescent="0.2">
      <c r="A11936" s="2">
        <v>42272</v>
      </c>
      <c r="B11936">
        <v>96.27</v>
      </c>
    </row>
    <row r="11937" spans="1:2" x14ac:dyDescent="0.2">
      <c r="A11937" s="2">
        <v>42275</v>
      </c>
      <c r="B11937">
        <v>96.03</v>
      </c>
    </row>
    <row r="11938" spans="1:2" x14ac:dyDescent="0.2">
      <c r="A11938" s="2">
        <v>42276</v>
      </c>
      <c r="B11938">
        <v>95.86</v>
      </c>
    </row>
    <row r="11939" spans="1:2" x14ac:dyDescent="0.2">
      <c r="A11939" s="2">
        <v>42277</v>
      </c>
      <c r="B11939">
        <v>96.35</v>
      </c>
    </row>
    <row r="11940" spans="1:2" x14ac:dyDescent="0.2">
      <c r="A11940" s="2">
        <v>42278</v>
      </c>
      <c r="B11940">
        <v>96.19</v>
      </c>
    </row>
    <row r="11941" spans="1:2" x14ac:dyDescent="0.2">
      <c r="A11941" s="2">
        <v>42279</v>
      </c>
      <c r="B11941">
        <v>95.83</v>
      </c>
    </row>
    <row r="11942" spans="1:2" x14ac:dyDescent="0.2">
      <c r="A11942" s="2">
        <v>42282</v>
      </c>
      <c r="B11942">
        <v>96.11</v>
      </c>
    </row>
    <row r="11943" spans="1:2" x14ac:dyDescent="0.2">
      <c r="A11943" s="2">
        <v>42283</v>
      </c>
      <c r="B11943">
        <v>95.46</v>
      </c>
    </row>
    <row r="11944" spans="1:2" x14ac:dyDescent="0.2">
      <c r="A11944" s="2">
        <v>42284</v>
      </c>
      <c r="B11944">
        <v>95.5</v>
      </c>
    </row>
    <row r="11945" spans="1:2" x14ac:dyDescent="0.2">
      <c r="A11945" s="2">
        <v>42285</v>
      </c>
      <c r="B11945">
        <v>95.32</v>
      </c>
    </row>
    <row r="11946" spans="1:2" x14ac:dyDescent="0.2">
      <c r="A11946" s="2">
        <v>42286</v>
      </c>
      <c r="B11946">
        <v>94.81</v>
      </c>
    </row>
    <row r="11947" spans="1:2" x14ac:dyDescent="0.2">
      <c r="A11947" s="2">
        <v>42289</v>
      </c>
      <c r="B11947">
        <v>94.84</v>
      </c>
    </row>
    <row r="11948" spans="1:2" x14ac:dyDescent="0.2">
      <c r="A11948" s="2">
        <v>42290</v>
      </c>
      <c r="B11948">
        <v>94.76</v>
      </c>
    </row>
    <row r="11949" spans="1:2" x14ac:dyDescent="0.2">
      <c r="A11949" s="2">
        <v>42291</v>
      </c>
      <c r="B11949">
        <v>93.93</v>
      </c>
    </row>
    <row r="11950" spans="1:2" x14ac:dyDescent="0.2">
      <c r="A11950" s="2">
        <v>42292</v>
      </c>
      <c r="B11950">
        <v>94.37</v>
      </c>
    </row>
    <row r="11951" spans="1:2" x14ac:dyDescent="0.2">
      <c r="A11951" s="2">
        <v>42293</v>
      </c>
      <c r="B11951">
        <v>94.54</v>
      </c>
    </row>
    <row r="11952" spans="1:2" x14ac:dyDescent="0.2">
      <c r="A11952" s="2">
        <v>42296</v>
      </c>
      <c r="B11952">
        <v>94.93</v>
      </c>
    </row>
    <row r="11953" spans="1:2" x14ac:dyDescent="0.2">
      <c r="A11953" s="2">
        <v>42297</v>
      </c>
      <c r="B11953">
        <v>94.91</v>
      </c>
    </row>
    <row r="11954" spans="1:2" x14ac:dyDescent="0.2">
      <c r="A11954" s="2">
        <v>42298</v>
      </c>
      <c r="B11954">
        <v>95.04</v>
      </c>
    </row>
    <row r="11955" spans="1:2" x14ac:dyDescent="0.2">
      <c r="A11955" s="2">
        <v>42299</v>
      </c>
      <c r="B11955">
        <v>96.38</v>
      </c>
    </row>
    <row r="11956" spans="1:2" x14ac:dyDescent="0.2">
      <c r="A11956" s="2">
        <v>42300</v>
      </c>
      <c r="B11956">
        <v>97.13</v>
      </c>
    </row>
    <row r="11957" spans="1:2" x14ac:dyDescent="0.2">
      <c r="A11957" s="2">
        <v>42303</v>
      </c>
      <c r="B11957">
        <v>96.86</v>
      </c>
    </row>
    <row r="11958" spans="1:2" x14ac:dyDescent="0.2">
      <c r="A11958" s="2">
        <v>42304</v>
      </c>
      <c r="B11958">
        <v>96.91</v>
      </c>
    </row>
    <row r="11959" spans="1:2" x14ac:dyDescent="0.2">
      <c r="A11959" s="2">
        <v>42305</v>
      </c>
      <c r="B11959">
        <v>97.78</v>
      </c>
    </row>
    <row r="11960" spans="1:2" x14ac:dyDescent="0.2">
      <c r="A11960" s="2">
        <v>42306</v>
      </c>
      <c r="B11960">
        <v>97.28</v>
      </c>
    </row>
    <row r="11961" spans="1:2" x14ac:dyDescent="0.2">
      <c r="A11961" s="2">
        <v>42307</v>
      </c>
      <c r="B11961">
        <v>96.95</v>
      </c>
    </row>
    <row r="11962" spans="1:2" x14ac:dyDescent="0.2">
      <c r="A11962" s="2">
        <v>42310</v>
      </c>
      <c r="B11962">
        <v>96.93</v>
      </c>
    </row>
    <row r="11963" spans="1:2" x14ac:dyDescent="0.2">
      <c r="A11963" s="2">
        <v>42311</v>
      </c>
      <c r="B11963">
        <v>97.16</v>
      </c>
    </row>
    <row r="11964" spans="1:2" x14ac:dyDescent="0.2">
      <c r="A11964" s="2">
        <v>42312</v>
      </c>
      <c r="B11964">
        <v>97.95</v>
      </c>
    </row>
    <row r="11965" spans="1:2" x14ac:dyDescent="0.2">
      <c r="A11965" s="2">
        <v>42313</v>
      </c>
      <c r="B11965">
        <v>97.94</v>
      </c>
    </row>
    <row r="11966" spans="1:2" x14ac:dyDescent="0.2">
      <c r="A11966" s="2">
        <v>42314</v>
      </c>
      <c r="B11966">
        <v>99.17</v>
      </c>
    </row>
    <row r="11967" spans="1:2" x14ac:dyDescent="0.2">
      <c r="A11967" s="2">
        <v>42317</v>
      </c>
      <c r="B11967">
        <v>98.98</v>
      </c>
    </row>
    <row r="11968" spans="1:2" x14ac:dyDescent="0.2">
      <c r="A11968" s="2">
        <v>42318</v>
      </c>
      <c r="B11968">
        <v>99.29</v>
      </c>
    </row>
    <row r="11969" spans="1:2" x14ac:dyDescent="0.2">
      <c r="A11969" s="2">
        <v>42319</v>
      </c>
      <c r="B11969">
        <v>99.01</v>
      </c>
    </row>
    <row r="11970" spans="1:2" x14ac:dyDescent="0.2">
      <c r="A11970" s="2">
        <v>42320</v>
      </c>
      <c r="B11970">
        <v>98.65</v>
      </c>
    </row>
    <row r="11971" spans="1:2" x14ac:dyDescent="0.2">
      <c r="A11971" s="2">
        <v>42321</v>
      </c>
      <c r="B11971">
        <v>99</v>
      </c>
    </row>
    <row r="11972" spans="1:2" x14ac:dyDescent="0.2">
      <c r="A11972" s="2">
        <v>42324</v>
      </c>
      <c r="B11972">
        <v>99.44</v>
      </c>
    </row>
    <row r="11973" spans="1:2" x14ac:dyDescent="0.2">
      <c r="A11973" s="2">
        <v>42325</v>
      </c>
      <c r="B11973">
        <v>99.63</v>
      </c>
    </row>
    <row r="11974" spans="1:2" x14ac:dyDescent="0.2">
      <c r="A11974" s="2">
        <v>42326</v>
      </c>
      <c r="B11974">
        <v>99.65</v>
      </c>
    </row>
    <row r="11975" spans="1:2" x14ac:dyDescent="0.2">
      <c r="A11975" s="2">
        <v>42327</v>
      </c>
      <c r="B11975">
        <v>98.99</v>
      </c>
    </row>
    <row r="11976" spans="1:2" x14ac:dyDescent="0.2">
      <c r="A11976" s="2">
        <v>42328</v>
      </c>
      <c r="B11976">
        <v>99.57</v>
      </c>
    </row>
    <row r="11977" spans="1:2" x14ac:dyDescent="0.2">
      <c r="A11977" s="2">
        <v>42331</v>
      </c>
      <c r="B11977">
        <v>99.8</v>
      </c>
    </row>
    <row r="11978" spans="1:2" x14ac:dyDescent="0.2">
      <c r="A11978" s="2">
        <v>42332</v>
      </c>
      <c r="B11978">
        <v>99.53</v>
      </c>
    </row>
    <row r="11979" spans="1:2" x14ac:dyDescent="0.2">
      <c r="A11979" s="2">
        <v>42333</v>
      </c>
      <c r="B11979">
        <v>99.8</v>
      </c>
    </row>
    <row r="11980" spans="1:2" x14ac:dyDescent="0.2">
      <c r="A11980" s="2">
        <v>42334</v>
      </c>
      <c r="B11980">
        <v>99.8</v>
      </c>
    </row>
    <row r="11981" spans="1:2" x14ac:dyDescent="0.2">
      <c r="A11981" s="2">
        <v>42335</v>
      </c>
      <c r="B11981">
        <v>100.02</v>
      </c>
    </row>
    <row r="11982" spans="1:2" x14ac:dyDescent="0.2">
      <c r="A11982" s="2">
        <v>42338</v>
      </c>
      <c r="B11982">
        <v>100.17</v>
      </c>
    </row>
    <row r="11983" spans="1:2" x14ac:dyDescent="0.2">
      <c r="A11983" s="2">
        <v>42339</v>
      </c>
      <c r="B11983">
        <v>99.8</v>
      </c>
    </row>
    <row r="11984" spans="1:2" x14ac:dyDescent="0.2">
      <c r="A11984" s="2">
        <v>42340</v>
      </c>
      <c r="B11984">
        <v>99.99</v>
      </c>
    </row>
    <row r="11985" spans="1:2" x14ac:dyDescent="0.2">
      <c r="A11985" s="2">
        <v>42341</v>
      </c>
      <c r="B11985">
        <v>97.62</v>
      </c>
    </row>
    <row r="11986" spans="1:2" x14ac:dyDescent="0.2">
      <c r="A11986" s="2">
        <v>42342</v>
      </c>
      <c r="B11986">
        <v>98.35</v>
      </c>
    </row>
    <row r="11987" spans="1:2" x14ac:dyDescent="0.2">
      <c r="A11987" s="2">
        <v>42345</v>
      </c>
      <c r="B11987">
        <v>98.66</v>
      </c>
    </row>
    <row r="11988" spans="1:2" x14ac:dyDescent="0.2">
      <c r="A11988" s="2">
        <v>42346</v>
      </c>
      <c r="B11988">
        <v>98.47</v>
      </c>
    </row>
    <row r="11989" spans="1:2" x14ac:dyDescent="0.2">
      <c r="A11989" s="2">
        <v>42347</v>
      </c>
      <c r="B11989">
        <v>97.35</v>
      </c>
    </row>
    <row r="11990" spans="1:2" x14ac:dyDescent="0.2">
      <c r="A11990" s="2">
        <v>42348</v>
      </c>
      <c r="B11990">
        <v>97.94</v>
      </c>
    </row>
    <row r="11991" spans="1:2" x14ac:dyDescent="0.2">
      <c r="A11991" s="2">
        <v>42349</v>
      </c>
      <c r="B11991">
        <v>97.57</v>
      </c>
    </row>
    <row r="11992" spans="1:2" x14ac:dyDescent="0.2">
      <c r="A11992" s="2">
        <v>42352</v>
      </c>
      <c r="B11992">
        <v>97.6</v>
      </c>
    </row>
    <row r="11993" spans="1:2" x14ac:dyDescent="0.2">
      <c r="A11993" s="2">
        <v>42353</v>
      </c>
      <c r="B11993">
        <v>98.22</v>
      </c>
    </row>
    <row r="11994" spans="1:2" x14ac:dyDescent="0.2">
      <c r="A11994" s="2">
        <v>42354</v>
      </c>
      <c r="B11994">
        <v>97.87</v>
      </c>
    </row>
    <row r="11995" spans="1:2" x14ac:dyDescent="0.2">
      <c r="A11995" s="2">
        <v>42355</v>
      </c>
      <c r="B11995">
        <v>99.27</v>
      </c>
    </row>
    <row r="11996" spans="1:2" x14ac:dyDescent="0.2">
      <c r="A11996" s="2">
        <v>42356</v>
      </c>
      <c r="B11996">
        <v>98.7</v>
      </c>
    </row>
    <row r="11997" spans="1:2" x14ac:dyDescent="0.2">
      <c r="A11997" s="2">
        <v>42359</v>
      </c>
      <c r="B11997">
        <v>98.36</v>
      </c>
    </row>
    <row r="11998" spans="1:2" x14ac:dyDescent="0.2">
      <c r="A11998" s="2">
        <v>42360</v>
      </c>
      <c r="B11998">
        <v>98.24</v>
      </c>
    </row>
    <row r="11999" spans="1:2" x14ac:dyDescent="0.2">
      <c r="A11999" s="2">
        <v>42361</v>
      </c>
      <c r="B11999">
        <v>98.34</v>
      </c>
    </row>
    <row r="12000" spans="1:2" x14ac:dyDescent="0.2">
      <c r="A12000" s="2">
        <v>42362</v>
      </c>
      <c r="B12000">
        <v>97.98</v>
      </c>
    </row>
    <row r="12001" spans="1:2" x14ac:dyDescent="0.2">
      <c r="A12001" s="2">
        <v>42363</v>
      </c>
      <c r="B12001">
        <v>97.983999999999995</v>
      </c>
    </row>
    <row r="12002" spans="1:2" x14ac:dyDescent="0.2">
      <c r="A12002" s="2">
        <v>42366</v>
      </c>
      <c r="B12002">
        <v>97.92</v>
      </c>
    </row>
    <row r="12003" spans="1:2" x14ac:dyDescent="0.2">
      <c r="A12003" s="2">
        <v>42367</v>
      </c>
      <c r="B12003">
        <v>98.1</v>
      </c>
    </row>
    <row r="12004" spans="1:2" x14ac:dyDescent="0.2">
      <c r="A12004" s="2">
        <v>42368</v>
      </c>
      <c r="B12004">
        <v>98.27</v>
      </c>
    </row>
    <row r="12005" spans="1:2" x14ac:dyDescent="0.2">
      <c r="A12005" s="2">
        <v>42369</v>
      </c>
      <c r="B12005">
        <v>98.63</v>
      </c>
    </row>
    <row r="12006" spans="1:2" x14ac:dyDescent="0.2">
      <c r="A12006" s="2">
        <v>42370</v>
      </c>
      <c r="B12006">
        <v>98.631</v>
      </c>
    </row>
    <row r="12007" spans="1:2" x14ac:dyDescent="0.2">
      <c r="A12007" s="2">
        <v>42373</v>
      </c>
      <c r="B12007">
        <v>98.87</v>
      </c>
    </row>
    <row r="12008" spans="1:2" x14ac:dyDescent="0.2">
      <c r="A12008" s="2">
        <v>42374</v>
      </c>
      <c r="B12008">
        <v>99.4</v>
      </c>
    </row>
    <row r="12009" spans="1:2" x14ac:dyDescent="0.2">
      <c r="A12009" s="2">
        <v>42375</v>
      </c>
      <c r="B12009">
        <v>99.18</v>
      </c>
    </row>
    <row r="12010" spans="1:2" x14ac:dyDescent="0.2">
      <c r="A12010" s="2">
        <v>42376</v>
      </c>
      <c r="B12010">
        <v>98.22</v>
      </c>
    </row>
    <row r="12011" spans="1:2" x14ac:dyDescent="0.2">
      <c r="A12011" s="2">
        <v>42377</v>
      </c>
      <c r="B12011">
        <v>98.54</v>
      </c>
    </row>
    <row r="12012" spans="1:2" x14ac:dyDescent="0.2">
      <c r="A12012" s="2">
        <v>42380</v>
      </c>
      <c r="B12012">
        <v>98.73</v>
      </c>
    </row>
    <row r="12013" spans="1:2" x14ac:dyDescent="0.2">
      <c r="A12013" s="2">
        <v>42381</v>
      </c>
      <c r="B12013">
        <v>98.97</v>
      </c>
    </row>
    <row r="12014" spans="1:2" x14ac:dyDescent="0.2">
      <c r="A12014" s="2">
        <v>42382</v>
      </c>
      <c r="B12014">
        <v>98.93</v>
      </c>
    </row>
    <row r="12015" spans="1:2" x14ac:dyDescent="0.2">
      <c r="A12015" s="2">
        <v>42383</v>
      </c>
      <c r="B12015">
        <v>99.09</v>
      </c>
    </row>
    <row r="12016" spans="1:2" x14ac:dyDescent="0.2">
      <c r="A12016" s="2">
        <v>42384</v>
      </c>
      <c r="B12016">
        <v>98.96</v>
      </c>
    </row>
    <row r="12017" spans="1:2" x14ac:dyDescent="0.2">
      <c r="A12017" s="2">
        <v>42387</v>
      </c>
      <c r="B12017">
        <v>98.96</v>
      </c>
    </row>
    <row r="12018" spans="1:2" x14ac:dyDescent="0.2">
      <c r="A12018" s="2">
        <v>42388</v>
      </c>
      <c r="B12018">
        <v>98.99</v>
      </c>
    </row>
    <row r="12019" spans="1:2" x14ac:dyDescent="0.2">
      <c r="A12019" s="2">
        <v>42389</v>
      </c>
      <c r="B12019">
        <v>99.09</v>
      </c>
    </row>
    <row r="12020" spans="1:2" x14ac:dyDescent="0.2">
      <c r="A12020" s="2">
        <v>42390</v>
      </c>
      <c r="B12020">
        <v>99.06</v>
      </c>
    </row>
    <row r="12021" spans="1:2" x14ac:dyDescent="0.2">
      <c r="A12021" s="2">
        <v>42391</v>
      </c>
      <c r="B12021">
        <v>99.57</v>
      </c>
    </row>
    <row r="12022" spans="1:2" x14ac:dyDescent="0.2">
      <c r="A12022" s="2">
        <v>42394</v>
      </c>
      <c r="B12022">
        <v>99.36</v>
      </c>
    </row>
    <row r="12023" spans="1:2" x14ac:dyDescent="0.2">
      <c r="A12023" s="2">
        <v>42395</v>
      </c>
      <c r="B12023">
        <v>99.36</v>
      </c>
    </row>
    <row r="12024" spans="1:2" x14ac:dyDescent="0.2">
      <c r="A12024" s="2">
        <v>42396</v>
      </c>
      <c r="B12024">
        <v>98.9</v>
      </c>
    </row>
    <row r="12025" spans="1:2" x14ac:dyDescent="0.2">
      <c r="A12025" s="2">
        <v>42397</v>
      </c>
      <c r="B12025">
        <v>98.51</v>
      </c>
    </row>
    <row r="12026" spans="1:2" x14ac:dyDescent="0.2">
      <c r="A12026" s="2">
        <v>42398</v>
      </c>
      <c r="B12026">
        <v>99.61</v>
      </c>
    </row>
    <row r="12027" spans="1:2" x14ac:dyDescent="0.2">
      <c r="A12027" s="2">
        <v>42401</v>
      </c>
      <c r="B12027">
        <v>99.01</v>
      </c>
    </row>
    <row r="12028" spans="1:2" x14ac:dyDescent="0.2">
      <c r="A12028" s="2">
        <v>42402</v>
      </c>
      <c r="B12028">
        <v>98.87</v>
      </c>
    </row>
    <row r="12029" spans="1:2" x14ac:dyDescent="0.2">
      <c r="A12029" s="2">
        <v>42403</v>
      </c>
      <c r="B12029">
        <v>97.29</v>
      </c>
    </row>
    <row r="12030" spans="1:2" x14ac:dyDescent="0.2">
      <c r="A12030" s="2">
        <v>42404</v>
      </c>
      <c r="B12030">
        <v>96.47</v>
      </c>
    </row>
    <row r="12031" spans="1:2" x14ac:dyDescent="0.2">
      <c r="A12031" s="2">
        <v>42405</v>
      </c>
      <c r="B12031">
        <v>97.03</v>
      </c>
    </row>
    <row r="12032" spans="1:2" x14ac:dyDescent="0.2">
      <c r="A12032" s="2">
        <v>42408</v>
      </c>
      <c r="B12032">
        <v>96.57</v>
      </c>
    </row>
    <row r="12033" spans="1:2" x14ac:dyDescent="0.2">
      <c r="A12033" s="2">
        <v>42409</v>
      </c>
      <c r="B12033">
        <v>96.07</v>
      </c>
    </row>
    <row r="12034" spans="1:2" x14ac:dyDescent="0.2">
      <c r="A12034" s="2">
        <v>42410</v>
      </c>
      <c r="B12034">
        <v>95.89</v>
      </c>
    </row>
    <row r="12035" spans="1:2" x14ac:dyDescent="0.2">
      <c r="A12035" s="2">
        <v>42411</v>
      </c>
      <c r="B12035">
        <v>95.56</v>
      </c>
    </row>
    <row r="12036" spans="1:2" x14ac:dyDescent="0.2">
      <c r="A12036" s="2">
        <v>42412</v>
      </c>
      <c r="B12036">
        <v>95.94</v>
      </c>
    </row>
    <row r="12037" spans="1:2" x14ac:dyDescent="0.2">
      <c r="A12037" s="2">
        <v>42415</v>
      </c>
      <c r="B12037">
        <v>95.98</v>
      </c>
    </row>
    <row r="12038" spans="1:2" x14ac:dyDescent="0.2">
      <c r="A12038" s="2">
        <v>42416</v>
      </c>
      <c r="B12038">
        <v>96.87</v>
      </c>
    </row>
    <row r="12039" spans="1:2" x14ac:dyDescent="0.2">
      <c r="A12039" s="2">
        <v>42417</v>
      </c>
      <c r="B12039">
        <v>96.79</v>
      </c>
    </row>
    <row r="12040" spans="1:2" x14ac:dyDescent="0.2">
      <c r="A12040" s="2">
        <v>42418</v>
      </c>
      <c r="B12040">
        <v>96.95</v>
      </c>
    </row>
    <row r="12041" spans="1:2" x14ac:dyDescent="0.2">
      <c r="A12041" s="2">
        <v>42419</v>
      </c>
      <c r="B12041">
        <v>96.6</v>
      </c>
    </row>
    <row r="12042" spans="1:2" x14ac:dyDescent="0.2">
      <c r="A12042" s="2">
        <v>42422</v>
      </c>
      <c r="B12042">
        <v>97.38</v>
      </c>
    </row>
    <row r="12043" spans="1:2" x14ac:dyDescent="0.2">
      <c r="A12043" s="2">
        <v>42423</v>
      </c>
      <c r="B12043">
        <v>97.48</v>
      </c>
    </row>
    <row r="12044" spans="1:2" x14ac:dyDescent="0.2">
      <c r="A12044" s="2">
        <v>42424</v>
      </c>
      <c r="B12044">
        <v>97.46</v>
      </c>
    </row>
    <row r="12045" spans="1:2" x14ac:dyDescent="0.2">
      <c r="A12045" s="2">
        <v>42425</v>
      </c>
      <c r="B12045">
        <v>97.29</v>
      </c>
    </row>
    <row r="12046" spans="1:2" x14ac:dyDescent="0.2">
      <c r="A12046" s="2">
        <v>42426</v>
      </c>
      <c r="B12046">
        <v>98.15</v>
      </c>
    </row>
    <row r="12047" spans="1:2" x14ac:dyDescent="0.2">
      <c r="A12047" s="2">
        <v>42429</v>
      </c>
      <c r="B12047">
        <v>98.21</v>
      </c>
    </row>
    <row r="12048" spans="1:2" x14ac:dyDescent="0.2">
      <c r="A12048" s="2">
        <v>42430</v>
      </c>
      <c r="B12048">
        <v>98.35</v>
      </c>
    </row>
    <row r="12049" spans="1:2" x14ac:dyDescent="0.2">
      <c r="A12049" s="2">
        <v>42431</v>
      </c>
      <c r="B12049">
        <v>98.21</v>
      </c>
    </row>
    <row r="12050" spans="1:2" x14ac:dyDescent="0.2">
      <c r="A12050" s="2">
        <v>42432</v>
      </c>
      <c r="B12050">
        <v>97.59</v>
      </c>
    </row>
    <row r="12051" spans="1:2" x14ac:dyDescent="0.2">
      <c r="A12051" s="2">
        <v>42433</v>
      </c>
      <c r="B12051">
        <v>97.34</v>
      </c>
    </row>
    <row r="12052" spans="1:2" x14ac:dyDescent="0.2">
      <c r="A12052" s="2">
        <v>42436</v>
      </c>
      <c r="B12052">
        <v>97.07</v>
      </c>
    </row>
    <row r="12053" spans="1:2" x14ac:dyDescent="0.2">
      <c r="A12053" s="2">
        <v>42437</v>
      </c>
      <c r="B12053">
        <v>97.21</v>
      </c>
    </row>
    <row r="12054" spans="1:2" x14ac:dyDescent="0.2">
      <c r="A12054" s="2">
        <v>42438</v>
      </c>
      <c r="B12054">
        <v>97.17</v>
      </c>
    </row>
    <row r="12055" spans="1:2" x14ac:dyDescent="0.2">
      <c r="A12055" s="2">
        <v>42439</v>
      </c>
      <c r="B12055">
        <v>96.07</v>
      </c>
    </row>
    <row r="12056" spans="1:2" x14ac:dyDescent="0.2">
      <c r="A12056" s="2">
        <v>42440</v>
      </c>
      <c r="B12056">
        <v>96.17</v>
      </c>
    </row>
    <row r="12057" spans="1:2" x14ac:dyDescent="0.2">
      <c r="A12057" s="2">
        <v>42443</v>
      </c>
      <c r="B12057">
        <v>96.62</v>
      </c>
    </row>
    <row r="12058" spans="1:2" x14ac:dyDescent="0.2">
      <c r="A12058" s="2">
        <v>42444</v>
      </c>
      <c r="B12058">
        <v>96.63</v>
      </c>
    </row>
    <row r="12059" spans="1:2" x14ac:dyDescent="0.2">
      <c r="A12059" s="2">
        <v>42445</v>
      </c>
      <c r="B12059">
        <v>95.89</v>
      </c>
    </row>
    <row r="12060" spans="1:2" x14ac:dyDescent="0.2">
      <c r="A12060" s="2">
        <v>42446</v>
      </c>
      <c r="B12060">
        <v>94.76</v>
      </c>
    </row>
    <row r="12061" spans="1:2" x14ac:dyDescent="0.2">
      <c r="A12061" s="2">
        <v>42447</v>
      </c>
      <c r="B12061">
        <v>95.09</v>
      </c>
    </row>
    <row r="12062" spans="1:2" x14ac:dyDescent="0.2">
      <c r="A12062" s="2">
        <v>42450</v>
      </c>
      <c r="B12062">
        <v>95.29</v>
      </c>
    </row>
    <row r="12063" spans="1:2" x14ac:dyDescent="0.2">
      <c r="A12063" s="2">
        <v>42451</v>
      </c>
      <c r="B12063">
        <v>95.65</v>
      </c>
    </row>
    <row r="12064" spans="1:2" x14ac:dyDescent="0.2">
      <c r="A12064" s="2">
        <v>42452</v>
      </c>
      <c r="B12064">
        <v>96.05</v>
      </c>
    </row>
    <row r="12065" spans="1:2" x14ac:dyDescent="0.2">
      <c r="A12065" s="2">
        <v>42453</v>
      </c>
      <c r="B12065">
        <v>96.14</v>
      </c>
    </row>
    <row r="12066" spans="1:2" x14ac:dyDescent="0.2">
      <c r="A12066" s="2">
        <v>42454</v>
      </c>
      <c r="B12066">
        <v>96.14</v>
      </c>
    </row>
    <row r="12067" spans="1:2" x14ac:dyDescent="0.2">
      <c r="A12067" s="2">
        <v>42457</v>
      </c>
      <c r="B12067">
        <v>95.94</v>
      </c>
    </row>
    <row r="12068" spans="1:2" x14ac:dyDescent="0.2">
      <c r="A12068" s="2">
        <v>42458</v>
      </c>
      <c r="B12068">
        <v>95.16</v>
      </c>
    </row>
    <row r="12069" spans="1:2" x14ac:dyDescent="0.2">
      <c r="A12069" s="2">
        <v>42459</v>
      </c>
      <c r="B12069">
        <v>94.84</v>
      </c>
    </row>
    <row r="12070" spans="1:2" x14ac:dyDescent="0.2">
      <c r="A12070" s="2">
        <v>42460</v>
      </c>
      <c r="B12070">
        <v>94.59</v>
      </c>
    </row>
    <row r="12071" spans="1:2" x14ac:dyDescent="0.2">
      <c r="A12071" s="2">
        <v>42461</v>
      </c>
      <c r="B12071">
        <v>94.62</v>
      </c>
    </row>
    <row r="12072" spans="1:2" x14ac:dyDescent="0.2">
      <c r="A12072" s="2">
        <v>42464</v>
      </c>
      <c r="B12072">
        <v>94.51</v>
      </c>
    </row>
    <row r="12073" spans="1:2" x14ac:dyDescent="0.2">
      <c r="A12073" s="2">
        <v>42465</v>
      </c>
      <c r="B12073">
        <v>94.63</v>
      </c>
    </row>
    <row r="12074" spans="1:2" x14ac:dyDescent="0.2">
      <c r="A12074" s="2">
        <v>42466</v>
      </c>
      <c r="B12074">
        <v>94.43</v>
      </c>
    </row>
    <row r="12075" spans="1:2" x14ac:dyDescent="0.2">
      <c r="A12075" s="2">
        <v>42467</v>
      </c>
      <c r="B12075">
        <v>94.48</v>
      </c>
    </row>
    <row r="12076" spans="1:2" x14ac:dyDescent="0.2">
      <c r="A12076" s="2">
        <v>42468</v>
      </c>
      <c r="B12076">
        <v>94.24</v>
      </c>
    </row>
    <row r="12077" spans="1:2" x14ac:dyDescent="0.2">
      <c r="A12077" s="2">
        <v>42471</v>
      </c>
      <c r="B12077">
        <v>93.95</v>
      </c>
    </row>
    <row r="12078" spans="1:2" x14ac:dyDescent="0.2">
      <c r="A12078" s="2">
        <v>42472</v>
      </c>
      <c r="B12078">
        <v>93.96</v>
      </c>
    </row>
    <row r="12079" spans="1:2" x14ac:dyDescent="0.2">
      <c r="A12079" s="2">
        <v>42473</v>
      </c>
      <c r="B12079">
        <v>94.74</v>
      </c>
    </row>
    <row r="12080" spans="1:2" x14ac:dyDescent="0.2">
      <c r="A12080" s="2">
        <v>42474</v>
      </c>
      <c r="B12080">
        <v>94.9</v>
      </c>
    </row>
    <row r="12081" spans="1:2" x14ac:dyDescent="0.2">
      <c r="A12081" s="2">
        <v>42475</v>
      </c>
      <c r="B12081">
        <v>94.7</v>
      </c>
    </row>
    <row r="12082" spans="1:2" x14ac:dyDescent="0.2">
      <c r="A12082" s="2">
        <v>42478</v>
      </c>
      <c r="B12082">
        <v>94.49</v>
      </c>
    </row>
    <row r="12083" spans="1:2" x14ac:dyDescent="0.2">
      <c r="A12083" s="2">
        <v>42479</v>
      </c>
      <c r="B12083">
        <v>93.98</v>
      </c>
    </row>
    <row r="12084" spans="1:2" x14ac:dyDescent="0.2">
      <c r="A12084" s="2">
        <v>42480</v>
      </c>
      <c r="B12084">
        <v>94.49</v>
      </c>
    </row>
    <row r="12085" spans="1:2" x14ac:dyDescent="0.2">
      <c r="A12085" s="2">
        <v>42481</v>
      </c>
      <c r="B12085">
        <v>94.6</v>
      </c>
    </row>
    <row r="12086" spans="1:2" x14ac:dyDescent="0.2">
      <c r="A12086" s="2">
        <v>42482</v>
      </c>
      <c r="B12086">
        <v>95.12</v>
      </c>
    </row>
    <row r="12087" spans="1:2" x14ac:dyDescent="0.2">
      <c r="A12087" s="2">
        <v>42485</v>
      </c>
      <c r="B12087">
        <v>94.84</v>
      </c>
    </row>
    <row r="12088" spans="1:2" x14ac:dyDescent="0.2">
      <c r="A12088" s="2">
        <v>42486</v>
      </c>
      <c r="B12088">
        <v>94.57</v>
      </c>
    </row>
    <row r="12089" spans="1:2" x14ac:dyDescent="0.2">
      <c r="A12089" s="2">
        <v>42487</v>
      </c>
      <c r="B12089">
        <v>94.39</v>
      </c>
    </row>
    <row r="12090" spans="1:2" x14ac:dyDescent="0.2">
      <c r="A12090" s="2">
        <v>42488</v>
      </c>
      <c r="B12090">
        <v>93.76</v>
      </c>
    </row>
    <row r="12091" spans="1:2" x14ac:dyDescent="0.2">
      <c r="A12091" s="2">
        <v>42489</v>
      </c>
      <c r="B12091">
        <v>93.08</v>
      </c>
    </row>
    <row r="12092" spans="1:2" x14ac:dyDescent="0.2">
      <c r="A12092" s="2">
        <v>42492</v>
      </c>
      <c r="B12092">
        <v>92.63</v>
      </c>
    </row>
    <row r="12093" spans="1:2" x14ac:dyDescent="0.2">
      <c r="A12093" s="2">
        <v>42493</v>
      </c>
      <c r="B12093">
        <v>92.94</v>
      </c>
    </row>
    <row r="12094" spans="1:2" x14ac:dyDescent="0.2">
      <c r="A12094" s="2">
        <v>42494</v>
      </c>
      <c r="B12094">
        <v>93.18</v>
      </c>
    </row>
    <row r="12095" spans="1:2" x14ac:dyDescent="0.2">
      <c r="A12095" s="2">
        <v>42495</v>
      </c>
      <c r="B12095">
        <v>93.78</v>
      </c>
    </row>
    <row r="12096" spans="1:2" x14ac:dyDescent="0.2">
      <c r="A12096" s="2">
        <v>42496</v>
      </c>
      <c r="B12096">
        <v>93.89</v>
      </c>
    </row>
    <row r="12097" spans="1:2" x14ac:dyDescent="0.2">
      <c r="A12097" s="2">
        <v>42499</v>
      </c>
      <c r="B12097">
        <v>94.13</v>
      </c>
    </row>
    <row r="12098" spans="1:2" x14ac:dyDescent="0.2">
      <c r="A12098" s="2">
        <v>42500</v>
      </c>
      <c r="B12098">
        <v>94.29</v>
      </c>
    </row>
    <row r="12099" spans="1:2" x14ac:dyDescent="0.2">
      <c r="A12099" s="2">
        <v>42501</v>
      </c>
      <c r="B12099">
        <v>93.82</v>
      </c>
    </row>
    <row r="12100" spans="1:2" x14ac:dyDescent="0.2">
      <c r="A12100" s="2">
        <v>42502</v>
      </c>
      <c r="B12100">
        <v>94.15</v>
      </c>
    </row>
    <row r="12101" spans="1:2" x14ac:dyDescent="0.2">
      <c r="A12101" s="2">
        <v>42503</v>
      </c>
      <c r="B12101">
        <v>94.61</v>
      </c>
    </row>
    <row r="12102" spans="1:2" x14ac:dyDescent="0.2">
      <c r="A12102" s="2">
        <v>42506</v>
      </c>
      <c r="B12102">
        <v>94.57</v>
      </c>
    </row>
    <row r="12103" spans="1:2" x14ac:dyDescent="0.2">
      <c r="A12103" s="2">
        <v>42507</v>
      </c>
      <c r="B12103">
        <v>94.55</v>
      </c>
    </row>
    <row r="12104" spans="1:2" x14ac:dyDescent="0.2">
      <c r="A12104" s="2">
        <v>42508</v>
      </c>
      <c r="B12104">
        <v>95.08</v>
      </c>
    </row>
    <row r="12105" spans="1:2" x14ac:dyDescent="0.2">
      <c r="A12105" s="2">
        <v>42509</v>
      </c>
      <c r="B12105">
        <v>95.29</v>
      </c>
    </row>
    <row r="12106" spans="1:2" x14ac:dyDescent="0.2">
      <c r="A12106" s="2">
        <v>42510</v>
      </c>
      <c r="B12106">
        <v>95.33</v>
      </c>
    </row>
    <row r="12107" spans="1:2" x14ac:dyDescent="0.2">
      <c r="A12107" s="2">
        <v>42513</v>
      </c>
      <c r="B12107">
        <v>95.23</v>
      </c>
    </row>
    <row r="12108" spans="1:2" x14ac:dyDescent="0.2">
      <c r="A12108" s="2">
        <v>42514</v>
      </c>
      <c r="B12108">
        <v>95.57</v>
      </c>
    </row>
    <row r="12109" spans="1:2" x14ac:dyDescent="0.2">
      <c r="A12109" s="2">
        <v>42515</v>
      </c>
      <c r="B12109">
        <v>95.35</v>
      </c>
    </row>
    <row r="12110" spans="1:2" x14ac:dyDescent="0.2">
      <c r="A12110" s="2">
        <v>42516</v>
      </c>
      <c r="B12110">
        <v>95.17</v>
      </c>
    </row>
    <row r="12111" spans="1:2" x14ac:dyDescent="0.2">
      <c r="A12111" s="2">
        <v>42517</v>
      </c>
      <c r="B12111">
        <v>95.52</v>
      </c>
    </row>
    <row r="12112" spans="1:2" x14ac:dyDescent="0.2">
      <c r="A12112" s="2">
        <v>42520</v>
      </c>
      <c r="B12112">
        <v>95.52</v>
      </c>
    </row>
    <row r="12113" spans="1:2" x14ac:dyDescent="0.2">
      <c r="A12113" s="2">
        <v>42521</v>
      </c>
      <c r="B12113">
        <v>95.89</v>
      </c>
    </row>
    <row r="12114" spans="1:2" x14ac:dyDescent="0.2">
      <c r="A12114" s="2">
        <v>42522</v>
      </c>
      <c r="B12114">
        <v>95.46</v>
      </c>
    </row>
    <row r="12115" spans="1:2" x14ac:dyDescent="0.2">
      <c r="A12115" s="2">
        <v>42523</v>
      </c>
      <c r="B12115">
        <v>95.56</v>
      </c>
    </row>
    <row r="12116" spans="1:2" x14ac:dyDescent="0.2">
      <c r="A12116" s="2">
        <v>42524</v>
      </c>
      <c r="B12116">
        <v>94.03</v>
      </c>
    </row>
    <row r="12117" spans="1:2" x14ac:dyDescent="0.2">
      <c r="A12117" s="2">
        <v>42527</v>
      </c>
      <c r="B12117">
        <v>93.9</v>
      </c>
    </row>
    <row r="12118" spans="1:2" x14ac:dyDescent="0.2">
      <c r="A12118" s="2">
        <v>42528</v>
      </c>
      <c r="B12118">
        <v>93.83</v>
      </c>
    </row>
    <row r="12119" spans="1:2" x14ac:dyDescent="0.2">
      <c r="A12119" s="2">
        <v>42529</v>
      </c>
      <c r="B12119">
        <v>93.59</v>
      </c>
    </row>
    <row r="12120" spans="1:2" x14ac:dyDescent="0.2">
      <c r="A12120" s="2">
        <v>42530</v>
      </c>
      <c r="B12120">
        <v>93.95</v>
      </c>
    </row>
    <row r="12121" spans="1:2" x14ac:dyDescent="0.2">
      <c r="A12121" s="2">
        <v>42531</v>
      </c>
      <c r="B12121">
        <v>94.57</v>
      </c>
    </row>
    <row r="12122" spans="1:2" x14ac:dyDescent="0.2">
      <c r="A12122" s="2">
        <v>42534</v>
      </c>
      <c r="B12122">
        <v>94.36</v>
      </c>
    </row>
    <row r="12123" spans="1:2" x14ac:dyDescent="0.2">
      <c r="A12123" s="2">
        <v>42535</v>
      </c>
      <c r="B12123">
        <v>94.93</v>
      </c>
    </row>
    <row r="12124" spans="1:2" x14ac:dyDescent="0.2">
      <c r="A12124" s="2">
        <v>42536</v>
      </c>
      <c r="B12124">
        <v>94.61</v>
      </c>
    </row>
    <row r="12125" spans="1:2" x14ac:dyDescent="0.2">
      <c r="A12125" s="2">
        <v>42537</v>
      </c>
      <c r="B12125">
        <v>94.57</v>
      </c>
    </row>
    <row r="12126" spans="1:2" x14ac:dyDescent="0.2">
      <c r="A12126" s="2">
        <v>42538</v>
      </c>
      <c r="B12126">
        <v>94.21</v>
      </c>
    </row>
    <row r="12127" spans="1:2" x14ac:dyDescent="0.2">
      <c r="A12127" s="2">
        <v>42541</v>
      </c>
      <c r="B12127">
        <v>93.61</v>
      </c>
    </row>
    <row r="12128" spans="1:2" x14ac:dyDescent="0.2">
      <c r="A12128" s="2">
        <v>42542</v>
      </c>
      <c r="B12128">
        <v>94.02</v>
      </c>
    </row>
    <row r="12129" spans="1:2" x14ac:dyDescent="0.2">
      <c r="A12129" s="2">
        <v>42543</v>
      </c>
      <c r="B12129">
        <v>93.72</v>
      </c>
    </row>
    <row r="12130" spans="1:2" x14ac:dyDescent="0.2">
      <c r="A12130" s="2">
        <v>42544</v>
      </c>
      <c r="B12130">
        <v>93.53</v>
      </c>
    </row>
    <row r="12131" spans="1:2" x14ac:dyDescent="0.2">
      <c r="A12131" s="2">
        <v>42545</v>
      </c>
      <c r="B12131">
        <v>95.45</v>
      </c>
    </row>
    <row r="12132" spans="1:2" x14ac:dyDescent="0.2">
      <c r="A12132" s="2">
        <v>42548</v>
      </c>
      <c r="B12132">
        <v>96.54</v>
      </c>
    </row>
    <row r="12133" spans="1:2" x14ac:dyDescent="0.2">
      <c r="A12133" s="2">
        <v>42549</v>
      </c>
      <c r="B12133">
        <v>96.25</v>
      </c>
    </row>
    <row r="12134" spans="1:2" x14ac:dyDescent="0.2">
      <c r="A12134" s="2">
        <v>42550</v>
      </c>
      <c r="B12134">
        <v>95.77</v>
      </c>
    </row>
    <row r="12135" spans="1:2" x14ac:dyDescent="0.2">
      <c r="A12135" s="2">
        <v>42551</v>
      </c>
      <c r="B12135">
        <v>96.14</v>
      </c>
    </row>
    <row r="12136" spans="1:2" x14ac:dyDescent="0.2">
      <c r="A12136" s="2">
        <v>42552</v>
      </c>
      <c r="B12136">
        <v>95.65</v>
      </c>
    </row>
    <row r="12137" spans="1:2" x14ac:dyDescent="0.2">
      <c r="A12137" s="2">
        <v>42555</v>
      </c>
      <c r="B12137">
        <v>95.65</v>
      </c>
    </row>
    <row r="12138" spans="1:2" x14ac:dyDescent="0.2">
      <c r="A12138" s="2">
        <v>42556</v>
      </c>
      <c r="B12138">
        <v>96.17</v>
      </c>
    </row>
    <row r="12139" spans="1:2" x14ac:dyDescent="0.2">
      <c r="A12139" s="2">
        <v>42557</v>
      </c>
      <c r="B12139">
        <v>96.05</v>
      </c>
    </row>
    <row r="12140" spans="1:2" x14ac:dyDescent="0.2">
      <c r="A12140" s="2">
        <v>42558</v>
      </c>
      <c r="B12140">
        <v>96.33</v>
      </c>
    </row>
    <row r="12141" spans="1:2" x14ac:dyDescent="0.2">
      <c r="A12141" s="2">
        <v>42559</v>
      </c>
      <c r="B12141">
        <v>96.3</v>
      </c>
    </row>
    <row r="12142" spans="1:2" x14ac:dyDescent="0.2">
      <c r="A12142" s="2">
        <v>42562</v>
      </c>
      <c r="B12142">
        <v>96.57</v>
      </c>
    </row>
    <row r="12143" spans="1:2" x14ac:dyDescent="0.2">
      <c r="A12143" s="2">
        <v>42563</v>
      </c>
      <c r="B12143">
        <v>96.44</v>
      </c>
    </row>
    <row r="12144" spans="1:2" x14ac:dyDescent="0.2">
      <c r="A12144" s="2">
        <v>42564</v>
      </c>
      <c r="B12144">
        <v>96.22</v>
      </c>
    </row>
    <row r="12145" spans="1:2" x14ac:dyDescent="0.2">
      <c r="A12145" s="2">
        <v>42565</v>
      </c>
      <c r="B12145">
        <v>96.08</v>
      </c>
    </row>
    <row r="12146" spans="1:2" x14ac:dyDescent="0.2">
      <c r="A12146" s="2">
        <v>42566</v>
      </c>
      <c r="B12146">
        <v>96.58</v>
      </c>
    </row>
    <row r="12147" spans="1:2" x14ac:dyDescent="0.2">
      <c r="A12147" s="2">
        <v>42569</v>
      </c>
      <c r="B12147">
        <v>96.56</v>
      </c>
    </row>
    <row r="12148" spans="1:2" x14ac:dyDescent="0.2">
      <c r="A12148" s="2">
        <v>42570</v>
      </c>
      <c r="B12148">
        <v>97.06</v>
      </c>
    </row>
    <row r="12149" spans="1:2" x14ac:dyDescent="0.2">
      <c r="A12149" s="2">
        <v>42571</v>
      </c>
      <c r="B12149">
        <v>97.2</v>
      </c>
    </row>
    <row r="12150" spans="1:2" x14ac:dyDescent="0.2">
      <c r="A12150" s="2">
        <v>42572</v>
      </c>
      <c r="B12150">
        <v>97</v>
      </c>
    </row>
    <row r="12151" spans="1:2" x14ac:dyDescent="0.2">
      <c r="A12151" s="2">
        <v>42573</v>
      </c>
      <c r="B12151">
        <v>97.47</v>
      </c>
    </row>
    <row r="12152" spans="1:2" x14ac:dyDescent="0.2">
      <c r="A12152" s="2">
        <v>42576</v>
      </c>
      <c r="B12152">
        <v>97.29</v>
      </c>
    </row>
    <row r="12153" spans="1:2" x14ac:dyDescent="0.2">
      <c r="A12153" s="2">
        <v>42577</v>
      </c>
      <c r="B12153">
        <v>97.16</v>
      </c>
    </row>
    <row r="12154" spans="1:2" x14ac:dyDescent="0.2">
      <c r="A12154" s="2">
        <v>42578</v>
      </c>
      <c r="B12154">
        <v>97.05</v>
      </c>
    </row>
    <row r="12155" spans="1:2" x14ac:dyDescent="0.2">
      <c r="A12155" s="2">
        <v>42579</v>
      </c>
      <c r="B12155">
        <v>96.74</v>
      </c>
    </row>
    <row r="12156" spans="1:2" x14ac:dyDescent="0.2">
      <c r="A12156" s="2">
        <v>42580</v>
      </c>
      <c r="B12156">
        <v>95.53</v>
      </c>
    </row>
    <row r="12157" spans="1:2" x14ac:dyDescent="0.2">
      <c r="A12157" s="2">
        <v>42583</v>
      </c>
      <c r="B12157">
        <v>95.71</v>
      </c>
    </row>
    <row r="12158" spans="1:2" x14ac:dyDescent="0.2">
      <c r="A12158" s="2">
        <v>42584</v>
      </c>
      <c r="B12158">
        <v>95.06</v>
      </c>
    </row>
    <row r="12159" spans="1:2" x14ac:dyDescent="0.2">
      <c r="A12159" s="2">
        <v>42585</v>
      </c>
      <c r="B12159">
        <v>95.56</v>
      </c>
    </row>
    <row r="12160" spans="1:2" x14ac:dyDescent="0.2">
      <c r="A12160" s="2">
        <v>42586</v>
      </c>
      <c r="B12160">
        <v>95.76</v>
      </c>
    </row>
    <row r="12161" spans="1:2" x14ac:dyDescent="0.2">
      <c r="A12161" s="2">
        <v>42587</v>
      </c>
      <c r="B12161">
        <v>96.19</v>
      </c>
    </row>
    <row r="12162" spans="1:2" x14ac:dyDescent="0.2">
      <c r="A12162" s="2">
        <v>42590</v>
      </c>
      <c r="B12162">
        <v>96.4</v>
      </c>
    </row>
    <row r="12163" spans="1:2" x14ac:dyDescent="0.2">
      <c r="A12163" s="2">
        <v>42591</v>
      </c>
      <c r="B12163">
        <v>96.18</v>
      </c>
    </row>
    <row r="12164" spans="1:2" x14ac:dyDescent="0.2">
      <c r="A12164" s="2">
        <v>42592</v>
      </c>
      <c r="B12164">
        <v>95.65</v>
      </c>
    </row>
    <row r="12165" spans="1:2" x14ac:dyDescent="0.2">
      <c r="A12165" s="2">
        <v>42593</v>
      </c>
      <c r="B12165">
        <v>95.86</v>
      </c>
    </row>
    <row r="12166" spans="1:2" x14ac:dyDescent="0.2">
      <c r="A12166" s="2">
        <v>42594</v>
      </c>
      <c r="B12166">
        <v>95.72</v>
      </c>
    </row>
    <row r="12167" spans="1:2" x14ac:dyDescent="0.2">
      <c r="A12167" s="2">
        <v>42597</v>
      </c>
      <c r="B12167">
        <v>95.63</v>
      </c>
    </row>
    <row r="12168" spans="1:2" x14ac:dyDescent="0.2">
      <c r="A12168" s="2">
        <v>42598</v>
      </c>
      <c r="B12168">
        <v>94.79</v>
      </c>
    </row>
    <row r="12169" spans="1:2" x14ac:dyDescent="0.2">
      <c r="A12169" s="2">
        <v>42599</v>
      </c>
      <c r="B12169">
        <v>94.72</v>
      </c>
    </row>
    <row r="12170" spans="1:2" x14ac:dyDescent="0.2">
      <c r="A12170" s="2">
        <v>42600</v>
      </c>
      <c r="B12170">
        <v>94.16</v>
      </c>
    </row>
    <row r="12171" spans="1:2" x14ac:dyDescent="0.2">
      <c r="A12171" s="2">
        <v>42601</v>
      </c>
      <c r="B12171">
        <v>94.51</v>
      </c>
    </row>
    <row r="12172" spans="1:2" x14ac:dyDescent="0.2">
      <c r="A12172" s="2">
        <v>42604</v>
      </c>
      <c r="B12172">
        <v>94.52</v>
      </c>
    </row>
    <row r="12173" spans="1:2" x14ac:dyDescent="0.2">
      <c r="A12173" s="2">
        <v>42605</v>
      </c>
      <c r="B12173">
        <v>94.54</v>
      </c>
    </row>
    <row r="12174" spans="1:2" x14ac:dyDescent="0.2">
      <c r="A12174" s="2">
        <v>42606</v>
      </c>
      <c r="B12174">
        <v>94.79</v>
      </c>
    </row>
    <row r="12175" spans="1:2" x14ac:dyDescent="0.2">
      <c r="A12175" s="2">
        <v>42607</v>
      </c>
      <c r="B12175">
        <v>94.77</v>
      </c>
    </row>
    <row r="12176" spans="1:2" x14ac:dyDescent="0.2">
      <c r="A12176" s="2">
        <v>42608</v>
      </c>
      <c r="B12176">
        <v>95.57</v>
      </c>
    </row>
    <row r="12177" spans="1:2" x14ac:dyDescent="0.2">
      <c r="A12177" s="2">
        <v>42611</v>
      </c>
      <c r="B12177">
        <v>95.58</v>
      </c>
    </row>
    <row r="12178" spans="1:2" x14ac:dyDescent="0.2">
      <c r="A12178" s="2">
        <v>42612</v>
      </c>
      <c r="B12178">
        <v>96.05</v>
      </c>
    </row>
    <row r="12179" spans="1:2" x14ac:dyDescent="0.2">
      <c r="A12179" s="2">
        <v>42613</v>
      </c>
      <c r="B12179">
        <v>96.02</v>
      </c>
    </row>
    <row r="12180" spans="1:2" x14ac:dyDescent="0.2">
      <c r="A12180" s="2">
        <v>42614</v>
      </c>
      <c r="B12180">
        <v>95.65</v>
      </c>
    </row>
    <row r="12181" spans="1:2" x14ac:dyDescent="0.2">
      <c r="A12181" s="2">
        <v>42615</v>
      </c>
      <c r="B12181">
        <v>95.84</v>
      </c>
    </row>
    <row r="12182" spans="1:2" x14ac:dyDescent="0.2">
      <c r="A12182" s="2">
        <v>42618</v>
      </c>
      <c r="B12182">
        <v>95.84</v>
      </c>
    </row>
    <row r="12183" spans="1:2" x14ac:dyDescent="0.2">
      <c r="A12183" s="2">
        <v>42619</v>
      </c>
      <c r="B12183">
        <v>94.82</v>
      </c>
    </row>
    <row r="12184" spans="1:2" x14ac:dyDescent="0.2">
      <c r="A12184" s="2">
        <v>42620</v>
      </c>
      <c r="B12184">
        <v>94.96</v>
      </c>
    </row>
    <row r="12185" spans="1:2" x14ac:dyDescent="0.2">
      <c r="A12185" s="2">
        <v>42621</v>
      </c>
      <c r="B12185">
        <v>95.03</v>
      </c>
    </row>
    <row r="12186" spans="1:2" x14ac:dyDescent="0.2">
      <c r="A12186" s="2">
        <v>42622</v>
      </c>
      <c r="B12186">
        <v>95.34</v>
      </c>
    </row>
    <row r="12187" spans="1:2" x14ac:dyDescent="0.2">
      <c r="A12187" s="2">
        <v>42625</v>
      </c>
      <c r="B12187">
        <v>95.1</v>
      </c>
    </row>
    <row r="12188" spans="1:2" x14ac:dyDescent="0.2">
      <c r="A12188" s="2">
        <v>42626</v>
      </c>
      <c r="B12188">
        <v>95.63</v>
      </c>
    </row>
    <row r="12189" spans="1:2" x14ac:dyDescent="0.2">
      <c r="A12189" s="2">
        <v>42627</v>
      </c>
      <c r="B12189">
        <v>95.33</v>
      </c>
    </row>
    <row r="12190" spans="1:2" x14ac:dyDescent="0.2">
      <c r="A12190" s="2">
        <v>42628</v>
      </c>
      <c r="B12190">
        <v>95.29</v>
      </c>
    </row>
    <row r="12191" spans="1:2" x14ac:dyDescent="0.2">
      <c r="A12191" s="2">
        <v>42629</v>
      </c>
      <c r="B12191">
        <v>96.11</v>
      </c>
    </row>
    <row r="12192" spans="1:2" x14ac:dyDescent="0.2">
      <c r="A12192" s="2">
        <v>42632</v>
      </c>
      <c r="B12192">
        <v>95.84</v>
      </c>
    </row>
    <row r="12193" spans="1:2" x14ac:dyDescent="0.2">
      <c r="A12193" s="2">
        <v>42633</v>
      </c>
      <c r="B12193">
        <v>96.02</v>
      </c>
    </row>
    <row r="12194" spans="1:2" x14ac:dyDescent="0.2">
      <c r="A12194" s="2">
        <v>42634</v>
      </c>
      <c r="B12194">
        <v>95.66</v>
      </c>
    </row>
    <row r="12195" spans="1:2" x14ac:dyDescent="0.2">
      <c r="A12195" s="2">
        <v>42635</v>
      </c>
      <c r="B12195">
        <v>95.45</v>
      </c>
    </row>
    <row r="12196" spans="1:2" x14ac:dyDescent="0.2">
      <c r="A12196" s="2">
        <v>42636</v>
      </c>
      <c r="B12196">
        <v>95.48</v>
      </c>
    </row>
    <row r="12197" spans="1:2" x14ac:dyDescent="0.2">
      <c r="A12197" s="2">
        <v>42639</v>
      </c>
      <c r="B12197">
        <v>95.3</v>
      </c>
    </row>
    <row r="12198" spans="1:2" x14ac:dyDescent="0.2">
      <c r="A12198" s="2">
        <v>42640</v>
      </c>
      <c r="B12198">
        <v>95.44</v>
      </c>
    </row>
    <row r="12199" spans="1:2" x14ac:dyDescent="0.2">
      <c r="A12199" s="2">
        <v>42641</v>
      </c>
      <c r="B12199">
        <v>95.43</v>
      </c>
    </row>
    <row r="12200" spans="1:2" x14ac:dyDescent="0.2">
      <c r="A12200" s="2">
        <v>42642</v>
      </c>
      <c r="B12200">
        <v>95.54</v>
      </c>
    </row>
    <row r="12201" spans="1:2" x14ac:dyDescent="0.2">
      <c r="A12201" s="2">
        <v>42643</v>
      </c>
      <c r="B12201">
        <v>95.46</v>
      </c>
    </row>
    <row r="12202" spans="1:2" x14ac:dyDescent="0.2">
      <c r="A12202" s="2">
        <v>42646</v>
      </c>
      <c r="B12202">
        <v>95.7</v>
      </c>
    </row>
    <row r="12203" spans="1:2" x14ac:dyDescent="0.2">
      <c r="A12203" s="2">
        <v>42647</v>
      </c>
      <c r="B12203">
        <v>96.17</v>
      </c>
    </row>
    <row r="12204" spans="1:2" x14ac:dyDescent="0.2">
      <c r="A12204" s="2">
        <v>42648</v>
      </c>
      <c r="B12204">
        <v>96.13</v>
      </c>
    </row>
    <row r="12205" spans="1:2" x14ac:dyDescent="0.2">
      <c r="A12205" s="2">
        <v>42649</v>
      </c>
      <c r="B12205">
        <v>96.77</v>
      </c>
    </row>
    <row r="12206" spans="1:2" x14ac:dyDescent="0.2">
      <c r="A12206" s="2">
        <v>42650</v>
      </c>
      <c r="B12206">
        <v>96.63</v>
      </c>
    </row>
    <row r="12207" spans="1:2" x14ac:dyDescent="0.2">
      <c r="A12207" s="2">
        <v>42653</v>
      </c>
      <c r="B12207">
        <v>96.93</v>
      </c>
    </row>
    <row r="12208" spans="1:2" x14ac:dyDescent="0.2">
      <c r="A12208" s="2">
        <v>42654</v>
      </c>
      <c r="B12208">
        <v>97.69</v>
      </c>
    </row>
    <row r="12209" spans="1:2" x14ac:dyDescent="0.2">
      <c r="A12209" s="2">
        <v>42655</v>
      </c>
      <c r="B12209">
        <v>97.97</v>
      </c>
    </row>
    <row r="12210" spans="1:2" x14ac:dyDescent="0.2">
      <c r="A12210" s="2">
        <v>42656</v>
      </c>
      <c r="B12210">
        <v>97.52</v>
      </c>
    </row>
    <row r="12211" spans="1:2" x14ac:dyDescent="0.2">
      <c r="A12211" s="2">
        <v>42657</v>
      </c>
      <c r="B12211">
        <v>98.02</v>
      </c>
    </row>
    <row r="12212" spans="1:2" x14ac:dyDescent="0.2">
      <c r="A12212" s="2">
        <v>42660</v>
      </c>
      <c r="B12212">
        <v>97.89</v>
      </c>
    </row>
    <row r="12213" spans="1:2" x14ac:dyDescent="0.2">
      <c r="A12213" s="2">
        <v>42661</v>
      </c>
      <c r="B12213">
        <v>97.9</v>
      </c>
    </row>
    <row r="12214" spans="1:2" x14ac:dyDescent="0.2">
      <c r="A12214" s="2">
        <v>42662</v>
      </c>
      <c r="B12214">
        <v>97.92</v>
      </c>
    </row>
    <row r="12215" spans="1:2" x14ac:dyDescent="0.2">
      <c r="A12215" s="2">
        <v>42663</v>
      </c>
      <c r="B12215">
        <v>98.32</v>
      </c>
    </row>
    <row r="12216" spans="1:2" x14ac:dyDescent="0.2">
      <c r="A12216" s="2">
        <v>42664</v>
      </c>
      <c r="B12216">
        <v>98.7</v>
      </c>
    </row>
    <row r="12217" spans="1:2" x14ac:dyDescent="0.2">
      <c r="A12217" s="2">
        <v>42667</v>
      </c>
      <c r="B12217">
        <v>98.76</v>
      </c>
    </row>
    <row r="12218" spans="1:2" x14ac:dyDescent="0.2">
      <c r="A12218" s="2">
        <v>42668</v>
      </c>
      <c r="B12218">
        <v>98.72</v>
      </c>
    </row>
    <row r="12219" spans="1:2" x14ac:dyDescent="0.2">
      <c r="A12219" s="2">
        <v>42669</v>
      </c>
      <c r="B12219">
        <v>98.63</v>
      </c>
    </row>
    <row r="12220" spans="1:2" x14ac:dyDescent="0.2">
      <c r="A12220" s="2">
        <v>42670</v>
      </c>
      <c r="B12220">
        <v>98.89</v>
      </c>
    </row>
    <row r="12221" spans="1:2" x14ac:dyDescent="0.2">
      <c r="A12221" s="2">
        <v>42671</v>
      </c>
      <c r="B12221">
        <v>98.35</v>
      </c>
    </row>
    <row r="12222" spans="1:2" x14ac:dyDescent="0.2">
      <c r="A12222" s="2">
        <v>42674</v>
      </c>
      <c r="B12222">
        <v>98.45</v>
      </c>
    </row>
    <row r="12223" spans="1:2" x14ac:dyDescent="0.2">
      <c r="A12223" s="2">
        <v>42675</v>
      </c>
      <c r="B12223">
        <v>97.7</v>
      </c>
    </row>
    <row r="12224" spans="1:2" x14ac:dyDescent="0.2">
      <c r="A12224" s="2">
        <v>42676</v>
      </c>
      <c r="B12224">
        <v>97.4</v>
      </c>
    </row>
    <row r="12225" spans="1:2" x14ac:dyDescent="0.2">
      <c r="A12225" s="2">
        <v>42677</v>
      </c>
      <c r="B12225">
        <v>97.16</v>
      </c>
    </row>
    <row r="12226" spans="1:2" x14ac:dyDescent="0.2">
      <c r="A12226" s="2">
        <v>42678</v>
      </c>
      <c r="B12226">
        <v>97.07</v>
      </c>
    </row>
    <row r="12227" spans="1:2" x14ac:dyDescent="0.2">
      <c r="A12227" s="2">
        <v>42681</v>
      </c>
      <c r="B12227">
        <v>97.78</v>
      </c>
    </row>
    <row r="12228" spans="1:2" x14ac:dyDescent="0.2">
      <c r="A12228" s="2">
        <v>42682</v>
      </c>
      <c r="B12228">
        <v>97.86</v>
      </c>
    </row>
    <row r="12229" spans="1:2" x14ac:dyDescent="0.2">
      <c r="A12229" s="2">
        <v>42683</v>
      </c>
      <c r="B12229">
        <v>98.5</v>
      </c>
    </row>
    <row r="12230" spans="1:2" x14ac:dyDescent="0.2">
      <c r="A12230" s="2">
        <v>42684</v>
      </c>
      <c r="B12230">
        <v>98.79</v>
      </c>
    </row>
    <row r="12231" spans="1:2" x14ac:dyDescent="0.2">
      <c r="A12231" s="2">
        <v>42685</v>
      </c>
      <c r="B12231">
        <v>99.06</v>
      </c>
    </row>
    <row r="12232" spans="1:2" x14ac:dyDescent="0.2">
      <c r="A12232" s="2">
        <v>42688</v>
      </c>
      <c r="B12232">
        <v>100.11</v>
      </c>
    </row>
    <row r="12233" spans="1:2" x14ac:dyDescent="0.2">
      <c r="A12233" s="2">
        <v>42689</v>
      </c>
      <c r="B12233">
        <v>100.23</v>
      </c>
    </row>
    <row r="12234" spans="1:2" x14ac:dyDescent="0.2">
      <c r="A12234" s="2">
        <v>42690</v>
      </c>
      <c r="B12234">
        <v>100.41</v>
      </c>
    </row>
    <row r="12235" spans="1:2" x14ac:dyDescent="0.2">
      <c r="A12235" s="2">
        <v>42691</v>
      </c>
      <c r="B12235">
        <v>100.89</v>
      </c>
    </row>
    <row r="12236" spans="1:2" x14ac:dyDescent="0.2">
      <c r="A12236" s="2">
        <v>42692</v>
      </c>
      <c r="B12236">
        <v>101.21</v>
      </c>
    </row>
    <row r="12237" spans="1:2" x14ac:dyDescent="0.2">
      <c r="A12237" s="2">
        <v>42695</v>
      </c>
      <c r="B12237">
        <v>101.05</v>
      </c>
    </row>
    <row r="12238" spans="1:2" x14ac:dyDescent="0.2">
      <c r="A12238" s="2">
        <v>42696</v>
      </c>
      <c r="B12238">
        <v>101.04</v>
      </c>
    </row>
    <row r="12239" spans="1:2" x14ac:dyDescent="0.2">
      <c r="A12239" s="2">
        <v>42697</v>
      </c>
      <c r="B12239">
        <v>101.7</v>
      </c>
    </row>
    <row r="12240" spans="1:2" x14ac:dyDescent="0.2">
      <c r="A12240" s="2">
        <v>42698</v>
      </c>
      <c r="B12240">
        <v>101.7</v>
      </c>
    </row>
    <row r="12241" spans="1:2" x14ac:dyDescent="0.2">
      <c r="A12241" s="2">
        <v>42699</v>
      </c>
      <c r="B12241">
        <v>101.49</v>
      </c>
    </row>
    <row r="12242" spans="1:2" x14ac:dyDescent="0.2">
      <c r="A12242" s="2">
        <v>42702</v>
      </c>
      <c r="B12242">
        <v>101.33</v>
      </c>
    </row>
    <row r="12243" spans="1:2" x14ac:dyDescent="0.2">
      <c r="A12243" s="2">
        <v>42703</v>
      </c>
      <c r="B12243">
        <v>100.93</v>
      </c>
    </row>
    <row r="12244" spans="1:2" x14ac:dyDescent="0.2">
      <c r="A12244" s="2">
        <v>42704</v>
      </c>
      <c r="B12244">
        <v>101.5</v>
      </c>
    </row>
    <row r="12245" spans="1:2" x14ac:dyDescent="0.2">
      <c r="A12245" s="2">
        <v>42705</v>
      </c>
      <c r="B12245">
        <v>101.04</v>
      </c>
    </row>
    <row r="12246" spans="1:2" x14ac:dyDescent="0.2">
      <c r="A12246" s="2">
        <v>42706</v>
      </c>
      <c r="B12246">
        <v>100.77</v>
      </c>
    </row>
    <row r="12247" spans="1:2" x14ac:dyDescent="0.2">
      <c r="A12247" s="2">
        <v>42709</v>
      </c>
      <c r="B12247">
        <v>100.09</v>
      </c>
    </row>
    <row r="12248" spans="1:2" x14ac:dyDescent="0.2">
      <c r="A12248" s="2">
        <v>42710</v>
      </c>
      <c r="B12248">
        <v>100.49</v>
      </c>
    </row>
    <row r="12249" spans="1:2" x14ac:dyDescent="0.2">
      <c r="A12249" s="2">
        <v>42711</v>
      </c>
      <c r="B12249">
        <v>100.23</v>
      </c>
    </row>
    <row r="12250" spans="1:2" x14ac:dyDescent="0.2">
      <c r="A12250" s="2">
        <v>42712</v>
      </c>
      <c r="B12250">
        <v>101.1</v>
      </c>
    </row>
    <row r="12251" spans="1:2" x14ac:dyDescent="0.2">
      <c r="A12251" s="2">
        <v>42713</v>
      </c>
      <c r="B12251">
        <v>101.59</v>
      </c>
    </row>
    <row r="12252" spans="1:2" x14ac:dyDescent="0.2">
      <c r="A12252" s="2">
        <v>42716</v>
      </c>
      <c r="B12252">
        <v>101.03</v>
      </c>
    </row>
    <row r="12253" spans="1:2" x14ac:dyDescent="0.2">
      <c r="A12253" s="2">
        <v>42717</v>
      </c>
      <c r="B12253">
        <v>101.07</v>
      </c>
    </row>
    <row r="12254" spans="1:2" x14ac:dyDescent="0.2">
      <c r="A12254" s="2">
        <v>42718</v>
      </c>
      <c r="B12254">
        <v>101.76</v>
      </c>
    </row>
    <row r="12255" spans="1:2" x14ac:dyDescent="0.2">
      <c r="A12255" s="2">
        <v>42719</v>
      </c>
      <c r="B12255">
        <v>103.02</v>
      </c>
    </row>
    <row r="12256" spans="1:2" x14ac:dyDescent="0.2">
      <c r="A12256" s="2">
        <v>42720</v>
      </c>
      <c r="B12256">
        <v>102.95</v>
      </c>
    </row>
    <row r="12257" spans="1:2" x14ac:dyDescent="0.2">
      <c r="A12257" s="2">
        <v>42723</v>
      </c>
      <c r="B12257">
        <v>103.14</v>
      </c>
    </row>
    <row r="12258" spans="1:2" x14ac:dyDescent="0.2">
      <c r="A12258" s="2">
        <v>42724</v>
      </c>
      <c r="B12258">
        <v>103.29</v>
      </c>
    </row>
    <row r="12259" spans="1:2" x14ac:dyDescent="0.2">
      <c r="A12259" s="2">
        <v>42725</v>
      </c>
      <c r="B12259">
        <v>103.02</v>
      </c>
    </row>
    <row r="12260" spans="1:2" x14ac:dyDescent="0.2">
      <c r="A12260" s="2">
        <v>42726</v>
      </c>
      <c r="B12260">
        <v>103.09</v>
      </c>
    </row>
    <row r="12261" spans="1:2" x14ac:dyDescent="0.2">
      <c r="A12261" s="2">
        <v>42727</v>
      </c>
      <c r="B12261">
        <v>103.01</v>
      </c>
    </row>
    <row r="12262" spans="1:2" x14ac:dyDescent="0.2">
      <c r="A12262" s="2">
        <v>42730</v>
      </c>
      <c r="B12262">
        <v>103.01</v>
      </c>
    </row>
    <row r="12263" spans="1:2" x14ac:dyDescent="0.2">
      <c r="A12263" s="2">
        <v>42731</v>
      </c>
      <c r="B12263">
        <v>103.02</v>
      </c>
    </row>
    <row r="12264" spans="1:2" x14ac:dyDescent="0.2">
      <c r="A12264" s="2">
        <v>42732</v>
      </c>
      <c r="B12264">
        <v>103.3</v>
      </c>
    </row>
    <row r="12265" spans="1:2" x14ac:dyDescent="0.2">
      <c r="A12265" s="2">
        <v>42733</v>
      </c>
      <c r="B12265">
        <v>102.68</v>
      </c>
    </row>
    <row r="12266" spans="1:2" x14ac:dyDescent="0.2">
      <c r="A12266" s="2">
        <v>42734</v>
      </c>
      <c r="B12266">
        <v>102.21</v>
      </c>
    </row>
    <row r="12267" spans="1:2" x14ac:dyDescent="0.2">
      <c r="A12267" s="2">
        <v>42737</v>
      </c>
      <c r="B12267">
        <v>102.83</v>
      </c>
    </row>
    <row r="12268" spans="1:2" x14ac:dyDescent="0.2">
      <c r="A12268" s="2">
        <v>42738</v>
      </c>
      <c r="B12268">
        <v>103.21</v>
      </c>
    </row>
    <row r="12269" spans="1:2" x14ac:dyDescent="0.2">
      <c r="A12269" s="2">
        <v>42739</v>
      </c>
      <c r="B12269">
        <v>102.7</v>
      </c>
    </row>
    <row r="12270" spans="1:2" x14ac:dyDescent="0.2">
      <c r="A12270" s="2">
        <v>42740</v>
      </c>
      <c r="B12270">
        <v>101.52</v>
      </c>
    </row>
    <row r="12271" spans="1:2" x14ac:dyDescent="0.2">
      <c r="A12271" s="2">
        <v>42741</v>
      </c>
      <c r="B12271">
        <v>102.22</v>
      </c>
    </row>
    <row r="12272" spans="1:2" x14ac:dyDescent="0.2">
      <c r="A12272" s="2">
        <v>42744</v>
      </c>
      <c r="B12272">
        <v>101.93</v>
      </c>
    </row>
    <row r="12273" spans="1:2" x14ac:dyDescent="0.2">
      <c r="A12273" s="2">
        <v>42745</v>
      </c>
      <c r="B12273">
        <v>102.01</v>
      </c>
    </row>
    <row r="12274" spans="1:2" x14ac:dyDescent="0.2">
      <c r="A12274" s="2">
        <v>42746</v>
      </c>
      <c r="B12274">
        <v>101.78</v>
      </c>
    </row>
    <row r="12275" spans="1:2" x14ac:dyDescent="0.2">
      <c r="A12275" s="2">
        <v>42747</v>
      </c>
      <c r="B12275">
        <v>101.35</v>
      </c>
    </row>
    <row r="12276" spans="1:2" x14ac:dyDescent="0.2">
      <c r="A12276" s="2">
        <v>42748</v>
      </c>
      <c r="B12276">
        <v>101.18</v>
      </c>
    </row>
    <row r="12277" spans="1:2" x14ac:dyDescent="0.2">
      <c r="A12277" s="2">
        <v>42751</v>
      </c>
      <c r="B12277">
        <v>101.18</v>
      </c>
    </row>
    <row r="12278" spans="1:2" x14ac:dyDescent="0.2">
      <c r="A12278" s="2">
        <v>42752</v>
      </c>
      <c r="B12278">
        <v>100.33</v>
      </c>
    </row>
    <row r="12279" spans="1:2" x14ac:dyDescent="0.2">
      <c r="A12279" s="2">
        <v>42753</v>
      </c>
      <c r="B12279">
        <v>100.93</v>
      </c>
    </row>
    <row r="12280" spans="1:2" x14ac:dyDescent="0.2">
      <c r="A12280" s="2">
        <v>42754</v>
      </c>
      <c r="B12280">
        <v>101.15</v>
      </c>
    </row>
    <row r="12281" spans="1:2" x14ac:dyDescent="0.2">
      <c r="A12281" s="2">
        <v>42755</v>
      </c>
      <c r="B12281">
        <v>100.74</v>
      </c>
    </row>
    <row r="12282" spans="1:2" x14ac:dyDescent="0.2">
      <c r="A12282" s="2">
        <v>42758</v>
      </c>
      <c r="B12282">
        <v>100.16</v>
      </c>
    </row>
    <row r="12283" spans="1:2" x14ac:dyDescent="0.2">
      <c r="A12283" s="2">
        <v>42759</v>
      </c>
      <c r="B12283">
        <v>100.35</v>
      </c>
    </row>
    <row r="12284" spans="1:2" x14ac:dyDescent="0.2">
      <c r="A12284" s="2">
        <v>42760</v>
      </c>
      <c r="B12284">
        <v>100.03</v>
      </c>
    </row>
    <row r="12285" spans="1:2" x14ac:dyDescent="0.2">
      <c r="A12285" s="2">
        <v>42761</v>
      </c>
      <c r="B12285">
        <v>100.38</v>
      </c>
    </row>
    <row r="12286" spans="1:2" x14ac:dyDescent="0.2">
      <c r="A12286" s="2">
        <v>42762</v>
      </c>
      <c r="B12286">
        <v>100.53</v>
      </c>
    </row>
    <row r="12287" spans="1:2" x14ac:dyDescent="0.2">
      <c r="A12287" s="2">
        <v>42765</v>
      </c>
      <c r="B12287">
        <v>100.43</v>
      </c>
    </row>
    <row r="12288" spans="1:2" x14ac:dyDescent="0.2">
      <c r="A12288" s="2">
        <v>42766</v>
      </c>
      <c r="B12288">
        <v>99.51</v>
      </c>
    </row>
    <row r="12289" spans="1:2" x14ac:dyDescent="0.2">
      <c r="A12289" s="2">
        <v>42767</v>
      </c>
      <c r="B12289">
        <v>99.64</v>
      </c>
    </row>
    <row r="12290" spans="1:2" x14ac:dyDescent="0.2">
      <c r="A12290" s="2">
        <v>42768</v>
      </c>
      <c r="B12290">
        <v>99.79</v>
      </c>
    </row>
    <row r="12291" spans="1:2" x14ac:dyDescent="0.2">
      <c r="A12291" s="2">
        <v>42769</v>
      </c>
      <c r="B12291">
        <v>99.87</v>
      </c>
    </row>
    <row r="12292" spans="1:2" x14ac:dyDescent="0.2">
      <c r="A12292" s="2">
        <v>42772</v>
      </c>
      <c r="B12292">
        <v>99.91</v>
      </c>
    </row>
    <row r="12293" spans="1:2" x14ac:dyDescent="0.2">
      <c r="A12293" s="2">
        <v>42773</v>
      </c>
      <c r="B12293">
        <v>100.26</v>
      </c>
    </row>
    <row r="12294" spans="1:2" x14ac:dyDescent="0.2">
      <c r="A12294" s="2">
        <v>42774</v>
      </c>
      <c r="B12294">
        <v>100.28</v>
      </c>
    </row>
    <row r="12295" spans="1:2" x14ac:dyDescent="0.2">
      <c r="A12295" s="2">
        <v>42775</v>
      </c>
      <c r="B12295">
        <v>100.65</v>
      </c>
    </row>
    <row r="12296" spans="1:2" x14ac:dyDescent="0.2">
      <c r="A12296" s="2">
        <v>42776</v>
      </c>
      <c r="B12296">
        <v>100.8</v>
      </c>
    </row>
    <row r="12297" spans="1:2" x14ac:dyDescent="0.2">
      <c r="A12297" s="2">
        <v>42779</v>
      </c>
      <c r="B12297">
        <v>100.96</v>
      </c>
    </row>
    <row r="12298" spans="1:2" x14ac:dyDescent="0.2">
      <c r="A12298" s="2">
        <v>42780</v>
      </c>
      <c r="B12298">
        <v>101.25</v>
      </c>
    </row>
    <row r="12299" spans="1:2" x14ac:dyDescent="0.2">
      <c r="A12299" s="2">
        <v>42781</v>
      </c>
      <c r="B12299">
        <v>101.18</v>
      </c>
    </row>
    <row r="12300" spans="1:2" x14ac:dyDescent="0.2">
      <c r="A12300" s="2">
        <v>42782</v>
      </c>
      <c r="B12300">
        <v>100.44</v>
      </c>
    </row>
    <row r="12301" spans="1:2" x14ac:dyDescent="0.2">
      <c r="A12301" s="2">
        <v>42783</v>
      </c>
      <c r="B12301">
        <v>100.95</v>
      </c>
    </row>
    <row r="12302" spans="1:2" x14ac:dyDescent="0.2">
      <c r="A12302" s="2">
        <v>42786</v>
      </c>
      <c r="B12302">
        <v>100.95</v>
      </c>
    </row>
    <row r="12303" spans="1:2" x14ac:dyDescent="0.2">
      <c r="A12303" s="2">
        <v>42787</v>
      </c>
      <c r="B12303">
        <v>101.37</v>
      </c>
    </row>
    <row r="12304" spans="1:2" x14ac:dyDescent="0.2">
      <c r="A12304" s="2">
        <v>42788</v>
      </c>
      <c r="B12304">
        <v>101.22</v>
      </c>
    </row>
    <row r="12305" spans="1:2" x14ac:dyDescent="0.2">
      <c r="A12305" s="2">
        <v>42789</v>
      </c>
      <c r="B12305">
        <v>101.05</v>
      </c>
    </row>
    <row r="12306" spans="1:2" x14ac:dyDescent="0.2">
      <c r="A12306" s="2">
        <v>42790</v>
      </c>
      <c r="B12306">
        <v>101.09</v>
      </c>
    </row>
    <row r="12307" spans="1:2" x14ac:dyDescent="0.2">
      <c r="A12307" s="2">
        <v>42793</v>
      </c>
      <c r="B12307">
        <v>101.13</v>
      </c>
    </row>
    <row r="12308" spans="1:2" x14ac:dyDescent="0.2">
      <c r="A12308" s="2">
        <v>42794</v>
      </c>
      <c r="B12308">
        <v>101.12</v>
      </c>
    </row>
    <row r="12309" spans="1:2" x14ac:dyDescent="0.2">
      <c r="A12309" s="2">
        <v>42795</v>
      </c>
      <c r="B12309">
        <v>101.78</v>
      </c>
    </row>
    <row r="12310" spans="1:2" x14ac:dyDescent="0.2">
      <c r="A12310" s="2">
        <v>42796</v>
      </c>
      <c r="B12310">
        <v>102.2</v>
      </c>
    </row>
    <row r="12311" spans="1:2" x14ac:dyDescent="0.2">
      <c r="A12311" s="2">
        <v>42797</v>
      </c>
      <c r="B12311">
        <v>101.54</v>
      </c>
    </row>
    <row r="12312" spans="1:2" x14ac:dyDescent="0.2">
      <c r="A12312" s="2">
        <v>42800</v>
      </c>
      <c r="B12312">
        <v>101.64</v>
      </c>
    </row>
    <row r="12313" spans="1:2" x14ac:dyDescent="0.2">
      <c r="A12313" s="2">
        <v>42801</v>
      </c>
      <c r="B12313">
        <v>101.81</v>
      </c>
    </row>
    <row r="12314" spans="1:2" x14ac:dyDescent="0.2">
      <c r="A12314" s="2">
        <v>42802</v>
      </c>
      <c r="B12314">
        <v>102.07</v>
      </c>
    </row>
    <row r="12315" spans="1:2" x14ac:dyDescent="0.2">
      <c r="A12315" s="2">
        <v>42803</v>
      </c>
      <c r="B12315">
        <v>101.85</v>
      </c>
    </row>
    <row r="12316" spans="1:2" x14ac:dyDescent="0.2">
      <c r="A12316" s="2">
        <v>42804</v>
      </c>
      <c r="B12316">
        <v>101.25</v>
      </c>
    </row>
    <row r="12317" spans="1:2" x14ac:dyDescent="0.2">
      <c r="A12317" s="2">
        <v>42807</v>
      </c>
      <c r="B12317">
        <v>101.31</v>
      </c>
    </row>
    <row r="12318" spans="1:2" x14ac:dyDescent="0.2">
      <c r="A12318" s="2">
        <v>42808</v>
      </c>
      <c r="B12318">
        <v>101.7</v>
      </c>
    </row>
    <row r="12319" spans="1:2" x14ac:dyDescent="0.2">
      <c r="A12319" s="2">
        <v>42809</v>
      </c>
      <c r="B12319">
        <v>100.74</v>
      </c>
    </row>
    <row r="12320" spans="1:2" x14ac:dyDescent="0.2">
      <c r="A12320" s="2">
        <v>42810</v>
      </c>
      <c r="B12320">
        <v>100.36</v>
      </c>
    </row>
    <row r="12321" spans="1:2" x14ac:dyDescent="0.2">
      <c r="A12321" s="2">
        <v>42811</v>
      </c>
      <c r="B12321">
        <v>100.3</v>
      </c>
    </row>
    <row r="12322" spans="1:2" x14ac:dyDescent="0.2">
      <c r="A12322" s="2">
        <v>42814</v>
      </c>
      <c r="B12322">
        <v>100.41</v>
      </c>
    </row>
    <row r="12323" spans="1:2" x14ac:dyDescent="0.2">
      <c r="A12323" s="2">
        <v>42815</v>
      </c>
      <c r="B12323">
        <v>99.81</v>
      </c>
    </row>
    <row r="12324" spans="1:2" x14ac:dyDescent="0.2">
      <c r="A12324" s="2">
        <v>42816</v>
      </c>
      <c r="B12324">
        <v>99.68</v>
      </c>
    </row>
    <row r="12325" spans="1:2" x14ac:dyDescent="0.2">
      <c r="A12325" s="2">
        <v>42817</v>
      </c>
      <c r="B12325">
        <v>99.76</v>
      </c>
    </row>
    <row r="12326" spans="1:2" x14ac:dyDescent="0.2">
      <c r="A12326" s="2">
        <v>42818</v>
      </c>
      <c r="B12326">
        <v>99.63</v>
      </c>
    </row>
    <row r="12327" spans="1:2" x14ac:dyDescent="0.2">
      <c r="A12327" s="2">
        <v>42821</v>
      </c>
      <c r="B12327">
        <v>99.17</v>
      </c>
    </row>
    <row r="12328" spans="1:2" x14ac:dyDescent="0.2">
      <c r="A12328" s="2">
        <v>42822</v>
      </c>
      <c r="B12328">
        <v>99.71</v>
      </c>
    </row>
    <row r="12329" spans="1:2" x14ac:dyDescent="0.2">
      <c r="A12329" s="2">
        <v>42823</v>
      </c>
      <c r="B12329">
        <v>100</v>
      </c>
    </row>
    <row r="12330" spans="1:2" x14ac:dyDescent="0.2">
      <c r="A12330" s="2">
        <v>42824</v>
      </c>
      <c r="B12330">
        <v>100.41</v>
      </c>
    </row>
    <row r="12331" spans="1:2" x14ac:dyDescent="0.2">
      <c r="A12331" s="2">
        <v>42825</v>
      </c>
      <c r="B12331">
        <v>100.35</v>
      </c>
    </row>
    <row r="12332" spans="1:2" x14ac:dyDescent="0.2">
      <c r="A12332" s="2">
        <v>42828</v>
      </c>
      <c r="B12332">
        <v>100.54</v>
      </c>
    </row>
    <row r="12333" spans="1:2" x14ac:dyDescent="0.2">
      <c r="A12333" s="2">
        <v>42829</v>
      </c>
      <c r="B12333">
        <v>100.54</v>
      </c>
    </row>
    <row r="12334" spans="1:2" x14ac:dyDescent="0.2">
      <c r="A12334" s="2">
        <v>42830</v>
      </c>
      <c r="B12334">
        <v>100.56</v>
      </c>
    </row>
    <row r="12335" spans="1:2" x14ac:dyDescent="0.2">
      <c r="A12335" s="2">
        <v>42831</v>
      </c>
      <c r="B12335">
        <v>100.67</v>
      </c>
    </row>
    <row r="12336" spans="1:2" x14ac:dyDescent="0.2">
      <c r="A12336" s="2">
        <v>42832</v>
      </c>
      <c r="B12336">
        <v>101.18</v>
      </c>
    </row>
    <row r="12337" spans="1:2" x14ac:dyDescent="0.2">
      <c r="A12337" s="2">
        <v>42835</v>
      </c>
      <c r="B12337">
        <v>101.02</v>
      </c>
    </row>
    <row r="12338" spans="1:2" x14ac:dyDescent="0.2">
      <c r="A12338" s="2">
        <v>42836</v>
      </c>
      <c r="B12338">
        <v>100.71</v>
      </c>
    </row>
    <row r="12339" spans="1:2" x14ac:dyDescent="0.2">
      <c r="A12339" s="2">
        <v>42837</v>
      </c>
      <c r="B12339">
        <v>100.78</v>
      </c>
    </row>
    <row r="12340" spans="1:2" x14ac:dyDescent="0.2">
      <c r="A12340" s="2">
        <v>42838</v>
      </c>
      <c r="B12340">
        <v>100.56</v>
      </c>
    </row>
    <row r="12341" spans="1:2" x14ac:dyDescent="0.2">
      <c r="A12341" s="2">
        <v>42839</v>
      </c>
      <c r="B12341">
        <v>100.56</v>
      </c>
    </row>
    <row r="12342" spans="1:2" x14ac:dyDescent="0.2">
      <c r="A12342" s="2">
        <v>42842</v>
      </c>
      <c r="B12342">
        <v>100.29</v>
      </c>
    </row>
    <row r="12343" spans="1:2" x14ac:dyDescent="0.2">
      <c r="A12343" s="2">
        <v>42843</v>
      </c>
      <c r="B12343">
        <v>99.5</v>
      </c>
    </row>
    <row r="12344" spans="1:2" x14ac:dyDescent="0.2">
      <c r="A12344" s="2">
        <v>42844</v>
      </c>
      <c r="B12344">
        <v>99.74</v>
      </c>
    </row>
    <row r="12345" spans="1:2" x14ac:dyDescent="0.2">
      <c r="A12345" s="2">
        <v>42845</v>
      </c>
      <c r="B12345">
        <v>99.78</v>
      </c>
    </row>
    <row r="12346" spans="1:2" x14ac:dyDescent="0.2">
      <c r="A12346" s="2">
        <v>42846</v>
      </c>
      <c r="B12346">
        <v>99.98</v>
      </c>
    </row>
    <row r="12347" spans="1:2" x14ac:dyDescent="0.2">
      <c r="A12347" s="2">
        <v>42849</v>
      </c>
      <c r="B12347">
        <v>99.09</v>
      </c>
    </row>
    <row r="12348" spans="1:2" x14ac:dyDescent="0.2">
      <c r="A12348" s="2">
        <v>42850</v>
      </c>
      <c r="B12348">
        <v>98.79</v>
      </c>
    </row>
    <row r="12349" spans="1:2" x14ac:dyDescent="0.2">
      <c r="A12349" s="2">
        <v>42851</v>
      </c>
      <c r="B12349">
        <v>99.05</v>
      </c>
    </row>
    <row r="12350" spans="1:2" x14ac:dyDescent="0.2">
      <c r="A12350" s="2">
        <v>42852</v>
      </c>
      <c r="B12350">
        <v>99.08</v>
      </c>
    </row>
    <row r="12351" spans="1:2" x14ac:dyDescent="0.2">
      <c r="A12351" s="2">
        <v>42853</v>
      </c>
      <c r="B12351">
        <v>99.05</v>
      </c>
    </row>
    <row r="12352" spans="1:2" x14ac:dyDescent="0.2">
      <c r="A12352" s="2">
        <v>42856</v>
      </c>
      <c r="B12352">
        <v>99.08</v>
      </c>
    </row>
    <row r="12353" spans="1:2" x14ac:dyDescent="0.2">
      <c r="A12353" s="2">
        <v>42857</v>
      </c>
      <c r="B12353">
        <v>98.98</v>
      </c>
    </row>
    <row r="12354" spans="1:2" x14ac:dyDescent="0.2">
      <c r="A12354" s="2">
        <v>42858</v>
      </c>
      <c r="B12354">
        <v>99.21</v>
      </c>
    </row>
    <row r="12355" spans="1:2" x14ac:dyDescent="0.2">
      <c r="A12355" s="2">
        <v>42859</v>
      </c>
      <c r="B12355">
        <v>98.8</v>
      </c>
    </row>
    <row r="12356" spans="1:2" x14ac:dyDescent="0.2">
      <c r="A12356" s="2">
        <v>42860</v>
      </c>
      <c r="B12356">
        <v>98.65</v>
      </c>
    </row>
    <row r="12357" spans="1:2" x14ac:dyDescent="0.2">
      <c r="A12357" s="2">
        <v>42863</v>
      </c>
      <c r="B12357">
        <v>99.06</v>
      </c>
    </row>
    <row r="12358" spans="1:2" x14ac:dyDescent="0.2">
      <c r="A12358" s="2">
        <v>42864</v>
      </c>
      <c r="B12358">
        <v>99.66</v>
      </c>
    </row>
    <row r="12359" spans="1:2" x14ac:dyDescent="0.2">
      <c r="A12359" s="2">
        <v>42865</v>
      </c>
      <c r="B12359">
        <v>99.67</v>
      </c>
    </row>
    <row r="12360" spans="1:2" x14ac:dyDescent="0.2">
      <c r="A12360" s="2">
        <v>42866</v>
      </c>
      <c r="B12360">
        <v>99.62</v>
      </c>
    </row>
    <row r="12361" spans="1:2" x14ac:dyDescent="0.2">
      <c r="A12361" s="2">
        <v>42867</v>
      </c>
      <c r="B12361">
        <v>99.25</v>
      </c>
    </row>
    <row r="12362" spans="1:2" x14ac:dyDescent="0.2">
      <c r="A12362" s="2">
        <v>42870</v>
      </c>
      <c r="B12362">
        <v>98.91</v>
      </c>
    </row>
    <row r="12363" spans="1:2" x14ac:dyDescent="0.2">
      <c r="A12363" s="2">
        <v>42871</v>
      </c>
      <c r="B12363">
        <v>98.11</v>
      </c>
    </row>
    <row r="12364" spans="1:2" x14ac:dyDescent="0.2">
      <c r="A12364" s="2">
        <v>42872</v>
      </c>
      <c r="B12364">
        <v>97.58</v>
      </c>
    </row>
    <row r="12365" spans="1:2" x14ac:dyDescent="0.2">
      <c r="A12365" s="2">
        <v>42873</v>
      </c>
      <c r="B12365">
        <v>97.88</v>
      </c>
    </row>
    <row r="12366" spans="1:2" x14ac:dyDescent="0.2">
      <c r="A12366" s="2">
        <v>42874</v>
      </c>
      <c r="B12366">
        <v>97.14</v>
      </c>
    </row>
    <row r="12367" spans="1:2" x14ac:dyDescent="0.2">
      <c r="A12367" s="2">
        <v>42877</v>
      </c>
      <c r="B12367">
        <v>96.98</v>
      </c>
    </row>
    <row r="12368" spans="1:2" x14ac:dyDescent="0.2">
      <c r="A12368" s="2">
        <v>42878</v>
      </c>
      <c r="B12368">
        <v>97.35</v>
      </c>
    </row>
    <row r="12369" spans="1:2" x14ac:dyDescent="0.2">
      <c r="A12369" s="2">
        <v>42879</v>
      </c>
      <c r="B12369">
        <v>97.24</v>
      </c>
    </row>
    <row r="12370" spans="1:2" x14ac:dyDescent="0.2">
      <c r="A12370" s="2">
        <v>42880</v>
      </c>
      <c r="B12370">
        <v>97.25</v>
      </c>
    </row>
    <row r="12371" spans="1:2" x14ac:dyDescent="0.2">
      <c r="A12371" s="2">
        <v>42881</v>
      </c>
      <c r="B12371">
        <v>97.44</v>
      </c>
    </row>
    <row r="12372" spans="1:2" x14ac:dyDescent="0.2">
      <c r="A12372" s="2">
        <v>42884</v>
      </c>
      <c r="B12372">
        <v>97.44</v>
      </c>
    </row>
    <row r="12373" spans="1:2" x14ac:dyDescent="0.2">
      <c r="A12373" s="2">
        <v>42885</v>
      </c>
      <c r="B12373">
        <v>97.28</v>
      </c>
    </row>
    <row r="12374" spans="1:2" x14ac:dyDescent="0.2">
      <c r="A12374" s="2">
        <v>42886</v>
      </c>
      <c r="B12374">
        <v>96.92</v>
      </c>
    </row>
    <row r="12375" spans="1:2" x14ac:dyDescent="0.2">
      <c r="A12375" s="2">
        <v>42887</v>
      </c>
      <c r="B12375">
        <v>97.2</v>
      </c>
    </row>
    <row r="12376" spans="1:2" x14ac:dyDescent="0.2">
      <c r="A12376" s="2">
        <v>42888</v>
      </c>
      <c r="B12376">
        <v>96.72</v>
      </c>
    </row>
    <row r="12377" spans="1:2" x14ac:dyDescent="0.2">
      <c r="A12377" s="2">
        <v>42891</v>
      </c>
      <c r="B12377">
        <v>96.8</v>
      </c>
    </row>
    <row r="12378" spans="1:2" x14ac:dyDescent="0.2">
      <c r="A12378" s="2">
        <v>42892</v>
      </c>
      <c r="B12378">
        <v>96.64</v>
      </c>
    </row>
    <row r="12379" spans="1:2" x14ac:dyDescent="0.2">
      <c r="A12379" s="2">
        <v>42893</v>
      </c>
      <c r="B12379">
        <v>96.75</v>
      </c>
    </row>
    <row r="12380" spans="1:2" x14ac:dyDescent="0.2">
      <c r="A12380" s="2">
        <v>42894</v>
      </c>
      <c r="B12380">
        <v>96.92</v>
      </c>
    </row>
    <row r="12381" spans="1:2" x14ac:dyDescent="0.2">
      <c r="A12381" s="2">
        <v>42895</v>
      </c>
      <c r="B12381">
        <v>97.27</v>
      </c>
    </row>
    <row r="12382" spans="1:2" x14ac:dyDescent="0.2">
      <c r="A12382" s="2">
        <v>42898</v>
      </c>
      <c r="B12382">
        <v>97.14</v>
      </c>
    </row>
    <row r="12383" spans="1:2" x14ac:dyDescent="0.2">
      <c r="A12383" s="2">
        <v>42899</v>
      </c>
      <c r="B12383">
        <v>96.98</v>
      </c>
    </row>
    <row r="12384" spans="1:2" x14ac:dyDescent="0.2">
      <c r="A12384" s="2">
        <v>42900</v>
      </c>
      <c r="B12384">
        <v>96.94</v>
      </c>
    </row>
    <row r="12385" spans="1:2" x14ac:dyDescent="0.2">
      <c r="A12385" s="2">
        <v>42901</v>
      </c>
      <c r="B12385">
        <v>97.43</v>
      </c>
    </row>
    <row r="12386" spans="1:2" x14ac:dyDescent="0.2">
      <c r="A12386" s="2">
        <v>42902</v>
      </c>
      <c r="B12386">
        <v>97.16</v>
      </c>
    </row>
    <row r="12387" spans="1:2" x14ac:dyDescent="0.2">
      <c r="A12387" s="2">
        <v>42905</v>
      </c>
      <c r="B12387">
        <v>97.55</v>
      </c>
    </row>
    <row r="12388" spans="1:2" x14ac:dyDescent="0.2">
      <c r="A12388" s="2">
        <v>42906</v>
      </c>
      <c r="B12388">
        <v>97.76</v>
      </c>
    </row>
    <row r="12389" spans="1:2" x14ac:dyDescent="0.2">
      <c r="A12389" s="2">
        <v>42907</v>
      </c>
      <c r="B12389">
        <v>97.56</v>
      </c>
    </row>
    <row r="12390" spans="1:2" x14ac:dyDescent="0.2">
      <c r="A12390" s="2">
        <v>42908</v>
      </c>
      <c r="B12390">
        <v>97.59</v>
      </c>
    </row>
    <row r="12391" spans="1:2" x14ac:dyDescent="0.2">
      <c r="A12391" s="2">
        <v>42909</v>
      </c>
      <c r="B12391">
        <v>97.26</v>
      </c>
    </row>
    <row r="12392" spans="1:2" x14ac:dyDescent="0.2">
      <c r="A12392" s="2">
        <v>42912</v>
      </c>
      <c r="B12392">
        <v>97.43</v>
      </c>
    </row>
    <row r="12393" spans="1:2" x14ac:dyDescent="0.2">
      <c r="A12393" s="2">
        <v>42913</v>
      </c>
      <c r="B12393">
        <v>96.39</v>
      </c>
    </row>
    <row r="12394" spans="1:2" x14ac:dyDescent="0.2">
      <c r="A12394" s="2">
        <v>42914</v>
      </c>
      <c r="B12394">
        <v>96.01</v>
      </c>
    </row>
    <row r="12395" spans="1:2" x14ac:dyDescent="0.2">
      <c r="A12395" s="2">
        <v>42915</v>
      </c>
      <c r="B12395">
        <v>95.63</v>
      </c>
    </row>
    <row r="12396" spans="1:2" x14ac:dyDescent="0.2">
      <c r="A12396" s="2">
        <v>42916</v>
      </c>
      <c r="B12396">
        <v>95.63</v>
      </c>
    </row>
    <row r="12397" spans="1:2" x14ac:dyDescent="0.2">
      <c r="A12397" s="2">
        <v>42919</v>
      </c>
      <c r="B12397">
        <v>96.22</v>
      </c>
    </row>
    <row r="12398" spans="1:2" x14ac:dyDescent="0.2">
      <c r="A12398" s="2">
        <v>42920</v>
      </c>
      <c r="B12398">
        <v>96.22</v>
      </c>
    </row>
    <row r="12399" spans="1:2" x14ac:dyDescent="0.2">
      <c r="A12399" s="2">
        <v>42921</v>
      </c>
      <c r="B12399">
        <v>96.29</v>
      </c>
    </row>
    <row r="12400" spans="1:2" x14ac:dyDescent="0.2">
      <c r="A12400" s="2">
        <v>42922</v>
      </c>
      <c r="B12400">
        <v>95.8</v>
      </c>
    </row>
    <row r="12401" spans="1:2" x14ac:dyDescent="0.2">
      <c r="A12401" s="2">
        <v>42923</v>
      </c>
      <c r="B12401">
        <v>96.01</v>
      </c>
    </row>
    <row r="12402" spans="1:2" x14ac:dyDescent="0.2">
      <c r="A12402" s="2">
        <v>42926</v>
      </c>
      <c r="B12402">
        <v>96.02</v>
      </c>
    </row>
    <row r="12403" spans="1:2" x14ac:dyDescent="0.2">
      <c r="A12403" s="2">
        <v>42927</v>
      </c>
      <c r="B12403">
        <v>95.67</v>
      </c>
    </row>
    <row r="12404" spans="1:2" x14ac:dyDescent="0.2">
      <c r="A12404" s="2">
        <v>42928</v>
      </c>
      <c r="B12404">
        <v>95.76</v>
      </c>
    </row>
    <row r="12405" spans="1:2" x14ac:dyDescent="0.2">
      <c r="A12405" s="2">
        <v>42929</v>
      </c>
      <c r="B12405">
        <v>95.73</v>
      </c>
    </row>
    <row r="12406" spans="1:2" x14ac:dyDescent="0.2">
      <c r="A12406" s="2">
        <v>42930</v>
      </c>
      <c r="B12406">
        <v>95.15</v>
      </c>
    </row>
    <row r="12407" spans="1:2" x14ac:dyDescent="0.2">
      <c r="A12407" s="2">
        <v>42933</v>
      </c>
      <c r="B12407">
        <v>95.13</v>
      </c>
    </row>
    <row r="12408" spans="1:2" x14ac:dyDescent="0.2">
      <c r="A12408" s="2">
        <v>42934</v>
      </c>
      <c r="B12408">
        <v>94.6</v>
      </c>
    </row>
    <row r="12409" spans="1:2" x14ac:dyDescent="0.2">
      <c r="A12409" s="2">
        <v>42935</v>
      </c>
      <c r="B12409">
        <v>94.78</v>
      </c>
    </row>
    <row r="12410" spans="1:2" x14ac:dyDescent="0.2">
      <c r="A12410" s="2">
        <v>42936</v>
      </c>
      <c r="B12410">
        <v>94.31</v>
      </c>
    </row>
    <row r="12411" spans="1:2" x14ac:dyDescent="0.2">
      <c r="A12411" s="2">
        <v>42937</v>
      </c>
      <c r="B12411">
        <v>93.86</v>
      </c>
    </row>
    <row r="12412" spans="1:2" x14ac:dyDescent="0.2">
      <c r="A12412" s="2">
        <v>42940</v>
      </c>
      <c r="B12412">
        <v>93.98</v>
      </c>
    </row>
    <row r="12413" spans="1:2" x14ac:dyDescent="0.2">
      <c r="A12413" s="2">
        <v>42941</v>
      </c>
      <c r="B12413">
        <v>94.05</v>
      </c>
    </row>
    <row r="12414" spans="1:2" x14ac:dyDescent="0.2">
      <c r="A12414" s="2">
        <v>42942</v>
      </c>
      <c r="B12414">
        <v>93.67</v>
      </c>
    </row>
    <row r="12415" spans="1:2" x14ac:dyDescent="0.2">
      <c r="A12415" s="2">
        <v>42943</v>
      </c>
      <c r="B12415">
        <v>93.86</v>
      </c>
    </row>
    <row r="12416" spans="1:2" x14ac:dyDescent="0.2">
      <c r="A12416" s="2">
        <v>42944</v>
      </c>
      <c r="B12416">
        <v>93.26</v>
      </c>
    </row>
    <row r="12417" spans="1:2" x14ac:dyDescent="0.2">
      <c r="A12417" s="2">
        <v>42947</v>
      </c>
      <c r="B12417">
        <v>92.86</v>
      </c>
    </row>
    <row r="12418" spans="1:2" x14ac:dyDescent="0.2">
      <c r="A12418" s="2">
        <v>42948</v>
      </c>
      <c r="B12418">
        <v>93.04</v>
      </c>
    </row>
    <row r="12419" spans="1:2" x14ac:dyDescent="0.2">
      <c r="A12419" s="2">
        <v>42949</v>
      </c>
      <c r="B12419">
        <v>92.84</v>
      </c>
    </row>
    <row r="12420" spans="1:2" x14ac:dyDescent="0.2">
      <c r="A12420" s="2">
        <v>42950</v>
      </c>
      <c r="B12420">
        <v>92.84</v>
      </c>
    </row>
    <row r="12421" spans="1:2" x14ac:dyDescent="0.2">
      <c r="A12421" s="2">
        <v>42951</v>
      </c>
      <c r="B12421">
        <v>93.54</v>
      </c>
    </row>
    <row r="12422" spans="1:2" x14ac:dyDescent="0.2">
      <c r="A12422" s="2">
        <v>42954</v>
      </c>
      <c r="B12422">
        <v>93.43</v>
      </c>
    </row>
    <row r="12423" spans="1:2" x14ac:dyDescent="0.2">
      <c r="A12423" s="2">
        <v>42955</v>
      </c>
      <c r="B12423">
        <v>93.65</v>
      </c>
    </row>
    <row r="12424" spans="1:2" x14ac:dyDescent="0.2">
      <c r="A12424" s="2">
        <v>42956</v>
      </c>
      <c r="B12424">
        <v>93.55</v>
      </c>
    </row>
    <row r="12425" spans="1:2" x14ac:dyDescent="0.2">
      <c r="A12425" s="2">
        <v>42957</v>
      </c>
      <c r="B12425">
        <v>93.4</v>
      </c>
    </row>
    <row r="12426" spans="1:2" x14ac:dyDescent="0.2">
      <c r="A12426" s="2">
        <v>42958</v>
      </c>
      <c r="B12426">
        <v>93.07</v>
      </c>
    </row>
    <row r="12427" spans="1:2" x14ac:dyDescent="0.2">
      <c r="A12427" s="2">
        <v>42961</v>
      </c>
      <c r="B12427">
        <v>93.41</v>
      </c>
    </row>
    <row r="12428" spans="1:2" x14ac:dyDescent="0.2">
      <c r="A12428" s="2">
        <v>42962</v>
      </c>
      <c r="B12428">
        <v>93.85</v>
      </c>
    </row>
    <row r="12429" spans="1:2" x14ac:dyDescent="0.2">
      <c r="A12429" s="2">
        <v>42963</v>
      </c>
      <c r="B12429">
        <v>93.54</v>
      </c>
    </row>
    <row r="12430" spans="1:2" x14ac:dyDescent="0.2">
      <c r="A12430" s="2">
        <v>42964</v>
      </c>
      <c r="B12430">
        <v>93.62</v>
      </c>
    </row>
    <row r="12431" spans="1:2" x14ac:dyDescent="0.2">
      <c r="A12431" s="2">
        <v>42965</v>
      </c>
      <c r="B12431">
        <v>93.43</v>
      </c>
    </row>
    <row r="12432" spans="1:2" x14ac:dyDescent="0.2">
      <c r="A12432" s="2">
        <v>42968</v>
      </c>
      <c r="B12432">
        <v>93.1</v>
      </c>
    </row>
    <row r="12433" spans="1:2" x14ac:dyDescent="0.2">
      <c r="A12433" s="2">
        <v>42969</v>
      </c>
      <c r="B12433">
        <v>93.55</v>
      </c>
    </row>
    <row r="12434" spans="1:2" x14ac:dyDescent="0.2">
      <c r="A12434" s="2">
        <v>42970</v>
      </c>
      <c r="B12434">
        <v>93.15</v>
      </c>
    </row>
    <row r="12435" spans="1:2" x14ac:dyDescent="0.2">
      <c r="A12435" s="2">
        <v>42971</v>
      </c>
      <c r="B12435">
        <v>93.28</v>
      </c>
    </row>
    <row r="12436" spans="1:2" x14ac:dyDescent="0.2">
      <c r="A12436" s="2">
        <v>42972</v>
      </c>
      <c r="B12436">
        <v>92.74</v>
      </c>
    </row>
    <row r="12437" spans="1:2" x14ac:dyDescent="0.2">
      <c r="A12437" s="2">
        <v>42975</v>
      </c>
      <c r="B12437">
        <v>92.21</v>
      </c>
    </row>
    <row r="12438" spans="1:2" x14ac:dyDescent="0.2">
      <c r="A12438" s="2">
        <v>42976</v>
      </c>
      <c r="B12438">
        <v>92.25</v>
      </c>
    </row>
    <row r="12439" spans="1:2" x14ac:dyDescent="0.2">
      <c r="A12439" s="2">
        <v>42977</v>
      </c>
      <c r="B12439">
        <v>92.88</v>
      </c>
    </row>
    <row r="12440" spans="1:2" x14ac:dyDescent="0.2">
      <c r="A12440" s="2">
        <v>42978</v>
      </c>
      <c r="B12440">
        <v>92.67</v>
      </c>
    </row>
    <row r="12441" spans="1:2" x14ac:dyDescent="0.2">
      <c r="A12441" s="2">
        <v>42979</v>
      </c>
      <c r="B12441">
        <v>92.81</v>
      </c>
    </row>
    <row r="12442" spans="1:2" x14ac:dyDescent="0.2">
      <c r="A12442" s="2">
        <v>42982</v>
      </c>
      <c r="B12442">
        <v>92.64</v>
      </c>
    </row>
    <row r="12443" spans="1:2" x14ac:dyDescent="0.2">
      <c r="A12443" s="2">
        <v>42983</v>
      </c>
      <c r="B12443">
        <v>92.25</v>
      </c>
    </row>
    <row r="12444" spans="1:2" x14ac:dyDescent="0.2">
      <c r="A12444" s="2">
        <v>42984</v>
      </c>
      <c r="B12444">
        <v>92.29</v>
      </c>
    </row>
    <row r="12445" spans="1:2" x14ac:dyDescent="0.2">
      <c r="A12445" s="2">
        <v>42985</v>
      </c>
      <c r="B12445">
        <v>91.66</v>
      </c>
    </row>
    <row r="12446" spans="1:2" x14ac:dyDescent="0.2">
      <c r="A12446" s="2">
        <v>42986</v>
      </c>
      <c r="B12446">
        <v>91.35</v>
      </c>
    </row>
    <row r="12447" spans="1:2" x14ac:dyDescent="0.2">
      <c r="A12447" s="2">
        <v>42989</v>
      </c>
      <c r="B12447">
        <v>91.9</v>
      </c>
    </row>
    <row r="12448" spans="1:2" x14ac:dyDescent="0.2">
      <c r="A12448" s="2">
        <v>42990</v>
      </c>
      <c r="B12448">
        <v>91.88</v>
      </c>
    </row>
    <row r="12449" spans="1:2" x14ac:dyDescent="0.2">
      <c r="A12449" s="2">
        <v>42991</v>
      </c>
      <c r="B12449">
        <v>92.52</v>
      </c>
    </row>
    <row r="12450" spans="1:2" x14ac:dyDescent="0.2">
      <c r="A12450" s="2">
        <v>42992</v>
      </c>
      <c r="B12450">
        <v>92.12</v>
      </c>
    </row>
    <row r="12451" spans="1:2" x14ac:dyDescent="0.2">
      <c r="A12451" s="2">
        <v>42993</v>
      </c>
      <c r="B12451">
        <v>91.87</v>
      </c>
    </row>
    <row r="12452" spans="1:2" x14ac:dyDescent="0.2">
      <c r="A12452" s="2">
        <v>42996</v>
      </c>
      <c r="B12452">
        <v>92.05</v>
      </c>
    </row>
    <row r="12453" spans="1:2" x14ac:dyDescent="0.2">
      <c r="A12453" s="2">
        <v>42997</v>
      </c>
      <c r="B12453">
        <v>91.79</v>
      </c>
    </row>
    <row r="12454" spans="1:2" x14ac:dyDescent="0.2">
      <c r="A12454" s="2">
        <v>42998</v>
      </c>
      <c r="B12454">
        <v>92.51</v>
      </c>
    </row>
    <row r="12455" spans="1:2" x14ac:dyDescent="0.2">
      <c r="A12455" s="2">
        <v>42999</v>
      </c>
      <c r="B12455">
        <v>92.19</v>
      </c>
    </row>
    <row r="12456" spans="1:2" x14ac:dyDescent="0.2">
      <c r="A12456" s="2">
        <v>43000</v>
      </c>
      <c r="B12456">
        <v>92.17</v>
      </c>
    </row>
    <row r="12457" spans="1:2" x14ac:dyDescent="0.2">
      <c r="A12457" s="2">
        <v>43003</v>
      </c>
      <c r="B12457">
        <v>92.65</v>
      </c>
    </row>
    <row r="12458" spans="1:2" x14ac:dyDescent="0.2">
      <c r="A12458" s="2">
        <v>43004</v>
      </c>
      <c r="B12458">
        <v>92.97</v>
      </c>
    </row>
    <row r="12459" spans="1:2" x14ac:dyDescent="0.2">
      <c r="A12459" s="2">
        <v>43005</v>
      </c>
      <c r="B12459">
        <v>93.36</v>
      </c>
    </row>
    <row r="12460" spans="1:2" x14ac:dyDescent="0.2">
      <c r="A12460" s="2">
        <v>43006</v>
      </c>
      <c r="B12460">
        <v>93.09</v>
      </c>
    </row>
    <row r="12461" spans="1:2" x14ac:dyDescent="0.2">
      <c r="A12461" s="2">
        <v>43007</v>
      </c>
      <c r="B12461">
        <v>93.08</v>
      </c>
    </row>
    <row r="12462" spans="1:2" x14ac:dyDescent="0.2">
      <c r="A12462" s="2">
        <v>43010</v>
      </c>
      <c r="B12462">
        <v>93.56</v>
      </c>
    </row>
    <row r="12463" spans="1:2" x14ac:dyDescent="0.2">
      <c r="A12463" s="2">
        <v>43011</v>
      </c>
      <c r="B12463">
        <v>93.57</v>
      </c>
    </row>
    <row r="12464" spans="1:2" x14ac:dyDescent="0.2">
      <c r="A12464" s="2">
        <v>43012</v>
      </c>
      <c r="B12464">
        <v>93.46</v>
      </c>
    </row>
    <row r="12465" spans="1:2" x14ac:dyDescent="0.2">
      <c r="A12465" s="2">
        <v>43013</v>
      </c>
      <c r="B12465">
        <v>93.96</v>
      </c>
    </row>
    <row r="12466" spans="1:2" x14ac:dyDescent="0.2">
      <c r="A12466" s="2">
        <v>43014</v>
      </c>
      <c r="B12466">
        <v>93.8</v>
      </c>
    </row>
    <row r="12467" spans="1:2" x14ac:dyDescent="0.2">
      <c r="A12467" s="2">
        <v>43017</v>
      </c>
      <c r="B12467">
        <v>93.68</v>
      </c>
    </row>
    <row r="12468" spans="1:2" x14ac:dyDescent="0.2">
      <c r="A12468" s="2">
        <v>43018</v>
      </c>
      <c r="B12468">
        <v>93.29</v>
      </c>
    </row>
    <row r="12469" spans="1:2" x14ac:dyDescent="0.2">
      <c r="A12469" s="2">
        <v>43019</v>
      </c>
      <c r="B12469">
        <v>93.02</v>
      </c>
    </row>
    <row r="12470" spans="1:2" x14ac:dyDescent="0.2">
      <c r="A12470" s="2">
        <v>43020</v>
      </c>
      <c r="B12470">
        <v>93.06</v>
      </c>
    </row>
    <row r="12471" spans="1:2" x14ac:dyDescent="0.2">
      <c r="A12471" s="2">
        <v>43021</v>
      </c>
      <c r="B12471">
        <v>93.09</v>
      </c>
    </row>
    <row r="12472" spans="1:2" x14ac:dyDescent="0.2">
      <c r="A12472" s="2">
        <v>43024</v>
      </c>
      <c r="B12472">
        <v>93.31</v>
      </c>
    </row>
    <row r="12473" spans="1:2" x14ac:dyDescent="0.2">
      <c r="A12473" s="2">
        <v>43025</v>
      </c>
      <c r="B12473">
        <v>93.51</v>
      </c>
    </row>
    <row r="12474" spans="1:2" x14ac:dyDescent="0.2">
      <c r="A12474" s="2">
        <v>43026</v>
      </c>
      <c r="B12474">
        <v>93.36</v>
      </c>
    </row>
    <row r="12475" spans="1:2" x14ac:dyDescent="0.2">
      <c r="A12475" s="2">
        <v>43027</v>
      </c>
      <c r="B12475">
        <v>93.16</v>
      </c>
    </row>
    <row r="12476" spans="1:2" x14ac:dyDescent="0.2">
      <c r="A12476" s="2">
        <v>43028</v>
      </c>
      <c r="B12476">
        <v>93.7</v>
      </c>
    </row>
    <row r="12477" spans="1:2" x14ac:dyDescent="0.2">
      <c r="A12477" s="2">
        <v>43031</v>
      </c>
      <c r="B12477">
        <v>93.94</v>
      </c>
    </row>
    <row r="12478" spans="1:2" x14ac:dyDescent="0.2">
      <c r="A12478" s="2">
        <v>43032</v>
      </c>
      <c r="B12478">
        <v>93.77</v>
      </c>
    </row>
    <row r="12479" spans="1:2" x14ac:dyDescent="0.2">
      <c r="A12479" s="2">
        <v>43033</v>
      </c>
      <c r="B12479">
        <v>93.71</v>
      </c>
    </row>
    <row r="12480" spans="1:2" x14ac:dyDescent="0.2">
      <c r="A12480" s="2">
        <v>43034</v>
      </c>
      <c r="B12480">
        <v>94.61</v>
      </c>
    </row>
    <row r="12481" spans="1:2" x14ac:dyDescent="0.2">
      <c r="A12481" s="2">
        <v>43035</v>
      </c>
      <c r="B12481">
        <v>94.92</v>
      </c>
    </row>
    <row r="12482" spans="1:2" x14ac:dyDescent="0.2">
      <c r="A12482" s="2">
        <v>43038</v>
      </c>
      <c r="B12482">
        <v>94.56</v>
      </c>
    </row>
    <row r="12483" spans="1:2" x14ac:dyDescent="0.2">
      <c r="A12483" s="2">
        <v>43039</v>
      </c>
      <c r="B12483">
        <v>94.55</v>
      </c>
    </row>
    <row r="12484" spans="1:2" x14ac:dyDescent="0.2">
      <c r="A12484" s="2">
        <v>43040</v>
      </c>
      <c r="B12484">
        <v>94.82</v>
      </c>
    </row>
    <row r="12485" spans="1:2" x14ac:dyDescent="0.2">
      <c r="A12485" s="2">
        <v>43041</v>
      </c>
      <c r="B12485">
        <v>94.69</v>
      </c>
    </row>
    <row r="12486" spans="1:2" x14ac:dyDescent="0.2">
      <c r="A12486" s="2">
        <v>43042</v>
      </c>
      <c r="B12486">
        <v>94.94</v>
      </c>
    </row>
    <row r="12487" spans="1:2" x14ac:dyDescent="0.2">
      <c r="A12487" s="2">
        <v>43045</v>
      </c>
      <c r="B12487">
        <v>94.76</v>
      </c>
    </row>
    <row r="12488" spans="1:2" x14ac:dyDescent="0.2">
      <c r="A12488" s="2">
        <v>43046</v>
      </c>
      <c r="B12488">
        <v>94.91</v>
      </c>
    </row>
    <row r="12489" spans="1:2" x14ac:dyDescent="0.2">
      <c r="A12489" s="2">
        <v>43047</v>
      </c>
      <c r="B12489">
        <v>94.87</v>
      </c>
    </row>
    <row r="12490" spans="1:2" x14ac:dyDescent="0.2">
      <c r="A12490" s="2">
        <v>43048</v>
      </c>
      <c r="B12490">
        <v>94.44</v>
      </c>
    </row>
    <row r="12491" spans="1:2" x14ac:dyDescent="0.2">
      <c r="A12491" s="2">
        <v>43049</v>
      </c>
      <c r="B12491">
        <v>94.39</v>
      </c>
    </row>
    <row r="12492" spans="1:2" x14ac:dyDescent="0.2">
      <c r="A12492" s="2">
        <v>43052</v>
      </c>
      <c r="B12492">
        <v>94.49</v>
      </c>
    </row>
    <row r="12493" spans="1:2" x14ac:dyDescent="0.2">
      <c r="A12493" s="2">
        <v>43053</v>
      </c>
      <c r="B12493">
        <v>93.83</v>
      </c>
    </row>
    <row r="12494" spans="1:2" x14ac:dyDescent="0.2">
      <c r="A12494" s="2">
        <v>43054</v>
      </c>
      <c r="B12494">
        <v>93.81</v>
      </c>
    </row>
    <row r="12495" spans="1:2" x14ac:dyDescent="0.2">
      <c r="A12495" s="2">
        <v>43055</v>
      </c>
      <c r="B12495">
        <v>93.93</v>
      </c>
    </row>
    <row r="12496" spans="1:2" x14ac:dyDescent="0.2">
      <c r="A12496" s="2">
        <v>43056</v>
      </c>
      <c r="B12496">
        <v>93.66</v>
      </c>
    </row>
    <row r="12497" spans="1:2" x14ac:dyDescent="0.2">
      <c r="A12497" s="2">
        <v>43059</v>
      </c>
      <c r="B12497">
        <v>94.08</v>
      </c>
    </row>
    <row r="12498" spans="1:2" x14ac:dyDescent="0.2">
      <c r="A12498" s="2">
        <v>43060</v>
      </c>
      <c r="B12498">
        <v>93.95</v>
      </c>
    </row>
    <row r="12499" spans="1:2" x14ac:dyDescent="0.2">
      <c r="A12499" s="2">
        <v>43061</v>
      </c>
      <c r="B12499">
        <v>93.22</v>
      </c>
    </row>
    <row r="12500" spans="1:2" x14ac:dyDescent="0.2">
      <c r="A12500" s="2">
        <v>43062</v>
      </c>
      <c r="B12500">
        <v>93.22</v>
      </c>
    </row>
    <row r="12501" spans="1:2" x14ac:dyDescent="0.2">
      <c r="A12501" s="2">
        <v>43063</v>
      </c>
      <c r="B12501">
        <v>92.78</v>
      </c>
    </row>
    <row r="12502" spans="1:2" x14ac:dyDescent="0.2">
      <c r="A12502" s="2">
        <v>43066</v>
      </c>
      <c r="B12502">
        <v>92.9</v>
      </c>
    </row>
    <row r="12503" spans="1:2" x14ac:dyDescent="0.2">
      <c r="A12503" s="2">
        <v>43067</v>
      </c>
      <c r="B12503">
        <v>93.27</v>
      </c>
    </row>
    <row r="12504" spans="1:2" x14ac:dyDescent="0.2">
      <c r="A12504" s="2">
        <v>43068</v>
      </c>
      <c r="B12504">
        <v>93.16</v>
      </c>
    </row>
    <row r="12505" spans="1:2" x14ac:dyDescent="0.2">
      <c r="A12505" s="2">
        <v>43069</v>
      </c>
      <c r="B12505">
        <v>93.05</v>
      </c>
    </row>
    <row r="12506" spans="1:2" x14ac:dyDescent="0.2">
      <c r="A12506" s="2">
        <v>43070</v>
      </c>
      <c r="B12506">
        <v>92.89</v>
      </c>
    </row>
    <row r="12507" spans="1:2" x14ac:dyDescent="0.2">
      <c r="A12507" s="2">
        <v>43073</v>
      </c>
      <c r="B12507">
        <v>93.19</v>
      </c>
    </row>
    <row r="12508" spans="1:2" x14ac:dyDescent="0.2">
      <c r="A12508" s="2">
        <v>43074</v>
      </c>
      <c r="B12508">
        <v>93.38</v>
      </c>
    </row>
    <row r="12509" spans="1:2" x14ac:dyDescent="0.2">
      <c r="A12509" s="2">
        <v>43075</v>
      </c>
      <c r="B12509">
        <v>93.61</v>
      </c>
    </row>
    <row r="12510" spans="1:2" x14ac:dyDescent="0.2">
      <c r="A12510" s="2">
        <v>43076</v>
      </c>
      <c r="B12510">
        <v>93.8</v>
      </c>
    </row>
    <row r="12511" spans="1:2" x14ac:dyDescent="0.2">
      <c r="A12511" s="2">
        <v>43077</v>
      </c>
      <c r="B12511">
        <v>93.9</v>
      </c>
    </row>
    <row r="12512" spans="1:2" x14ac:dyDescent="0.2">
      <c r="A12512" s="2">
        <v>43080</v>
      </c>
      <c r="B12512">
        <v>93.87</v>
      </c>
    </row>
    <row r="12513" spans="1:2" x14ac:dyDescent="0.2">
      <c r="A12513" s="2">
        <v>43081</v>
      </c>
      <c r="B12513">
        <v>94.1</v>
      </c>
    </row>
    <row r="12514" spans="1:2" x14ac:dyDescent="0.2">
      <c r="A12514" s="2">
        <v>43082</v>
      </c>
      <c r="B12514">
        <v>93.43</v>
      </c>
    </row>
    <row r="12515" spans="1:2" x14ac:dyDescent="0.2">
      <c r="A12515" s="2">
        <v>43083</v>
      </c>
      <c r="B12515">
        <v>93.49</v>
      </c>
    </row>
    <row r="12516" spans="1:2" x14ac:dyDescent="0.2">
      <c r="A12516" s="2">
        <v>43084</v>
      </c>
      <c r="B12516">
        <v>93.93</v>
      </c>
    </row>
    <row r="12517" spans="1:2" x14ac:dyDescent="0.2">
      <c r="A12517" s="2">
        <v>43087</v>
      </c>
      <c r="B12517">
        <v>93.7</v>
      </c>
    </row>
    <row r="12518" spans="1:2" x14ac:dyDescent="0.2">
      <c r="A12518" s="2">
        <v>43088</v>
      </c>
      <c r="B12518">
        <v>93.44</v>
      </c>
    </row>
    <row r="12519" spans="1:2" x14ac:dyDescent="0.2">
      <c r="A12519" s="2">
        <v>43089</v>
      </c>
      <c r="B12519">
        <v>93.31</v>
      </c>
    </row>
    <row r="12520" spans="1:2" x14ac:dyDescent="0.2">
      <c r="A12520" s="2">
        <v>43090</v>
      </c>
      <c r="B12520">
        <v>93.28</v>
      </c>
    </row>
    <row r="12521" spans="1:2" x14ac:dyDescent="0.2">
      <c r="A12521" s="2">
        <v>43091</v>
      </c>
      <c r="B12521">
        <v>93.35</v>
      </c>
    </row>
    <row r="12522" spans="1:2" x14ac:dyDescent="0.2">
      <c r="A12522" s="2">
        <v>43094</v>
      </c>
      <c r="B12522">
        <v>93.35</v>
      </c>
    </row>
    <row r="12523" spans="1:2" x14ac:dyDescent="0.2">
      <c r="A12523" s="2">
        <v>43095</v>
      </c>
      <c r="B12523">
        <v>93.26</v>
      </c>
    </row>
    <row r="12524" spans="1:2" x14ac:dyDescent="0.2">
      <c r="A12524" s="2">
        <v>43096</v>
      </c>
      <c r="B12524">
        <v>93.03</v>
      </c>
    </row>
    <row r="12525" spans="1:2" x14ac:dyDescent="0.2">
      <c r="A12525" s="2">
        <v>43097</v>
      </c>
      <c r="B12525">
        <v>92.6</v>
      </c>
    </row>
    <row r="12526" spans="1:2" x14ac:dyDescent="0.2">
      <c r="A12526" s="2">
        <v>43098</v>
      </c>
      <c r="B12526">
        <v>92.12</v>
      </c>
    </row>
    <row r="12527" spans="1:2" x14ac:dyDescent="0.2">
      <c r="A12527" s="2">
        <v>43101</v>
      </c>
      <c r="B12527">
        <v>92.123999999999995</v>
      </c>
    </row>
    <row r="12528" spans="1:2" x14ac:dyDescent="0.2">
      <c r="A12528" s="2">
        <v>43102</v>
      </c>
      <c r="B12528">
        <v>91.87</v>
      </c>
    </row>
    <row r="12529" spans="1:2" x14ac:dyDescent="0.2">
      <c r="A12529" s="2">
        <v>43103</v>
      </c>
      <c r="B12529">
        <v>92.16</v>
      </c>
    </row>
    <row r="12530" spans="1:2" x14ac:dyDescent="0.2">
      <c r="A12530" s="2">
        <v>43104</v>
      </c>
      <c r="B12530">
        <v>91.85</v>
      </c>
    </row>
    <row r="12531" spans="1:2" x14ac:dyDescent="0.2">
      <c r="A12531" s="2">
        <v>43105</v>
      </c>
      <c r="B12531">
        <v>91.95</v>
      </c>
    </row>
    <row r="12532" spans="1:2" x14ac:dyDescent="0.2">
      <c r="A12532" s="2">
        <v>43108</v>
      </c>
      <c r="B12532">
        <v>92.36</v>
      </c>
    </row>
    <row r="12533" spans="1:2" x14ac:dyDescent="0.2">
      <c r="A12533" s="2">
        <v>43109</v>
      </c>
      <c r="B12533">
        <v>92.53</v>
      </c>
    </row>
    <row r="12534" spans="1:2" x14ac:dyDescent="0.2">
      <c r="A12534" s="2">
        <v>43110</v>
      </c>
      <c r="B12534">
        <v>92.33</v>
      </c>
    </row>
    <row r="12535" spans="1:2" x14ac:dyDescent="0.2">
      <c r="A12535" s="2">
        <v>43111</v>
      </c>
      <c r="B12535">
        <v>91.85</v>
      </c>
    </row>
    <row r="12536" spans="1:2" x14ac:dyDescent="0.2">
      <c r="A12536" s="2">
        <v>43112</v>
      </c>
      <c r="B12536">
        <v>90.97</v>
      </c>
    </row>
    <row r="12537" spans="1:2" x14ac:dyDescent="0.2">
      <c r="A12537" s="2">
        <v>43115</v>
      </c>
      <c r="B12537">
        <v>90.97</v>
      </c>
    </row>
    <row r="12538" spans="1:2" x14ac:dyDescent="0.2">
      <c r="A12538" s="2">
        <v>43116</v>
      </c>
      <c r="B12538">
        <v>90.39</v>
      </c>
    </row>
    <row r="12539" spans="1:2" x14ac:dyDescent="0.2">
      <c r="A12539" s="2">
        <v>43117</v>
      </c>
      <c r="B12539">
        <v>90.54</v>
      </c>
    </row>
    <row r="12540" spans="1:2" x14ac:dyDescent="0.2">
      <c r="A12540" s="2">
        <v>43118</v>
      </c>
      <c r="B12540">
        <v>90.5</v>
      </c>
    </row>
    <row r="12541" spans="1:2" x14ac:dyDescent="0.2">
      <c r="A12541" s="2">
        <v>43119</v>
      </c>
      <c r="B12541">
        <v>90.57</v>
      </c>
    </row>
    <row r="12542" spans="1:2" x14ac:dyDescent="0.2">
      <c r="A12542" s="2">
        <v>43122</v>
      </c>
      <c r="B12542">
        <v>90.4</v>
      </c>
    </row>
    <row r="12543" spans="1:2" x14ac:dyDescent="0.2">
      <c r="A12543" s="2">
        <v>43123</v>
      </c>
      <c r="B12543">
        <v>90.12</v>
      </c>
    </row>
    <row r="12544" spans="1:2" x14ac:dyDescent="0.2">
      <c r="A12544" s="2">
        <v>43124</v>
      </c>
      <c r="B12544">
        <v>89.21</v>
      </c>
    </row>
    <row r="12545" spans="1:2" x14ac:dyDescent="0.2">
      <c r="A12545" s="2">
        <v>43125</v>
      </c>
      <c r="B12545">
        <v>89.39</v>
      </c>
    </row>
    <row r="12546" spans="1:2" x14ac:dyDescent="0.2">
      <c r="A12546" s="2">
        <v>43126</v>
      </c>
      <c r="B12546">
        <v>89.07</v>
      </c>
    </row>
    <row r="12547" spans="1:2" x14ac:dyDescent="0.2">
      <c r="A12547" s="2">
        <v>43129</v>
      </c>
      <c r="B12547">
        <v>89.31</v>
      </c>
    </row>
    <row r="12548" spans="1:2" x14ac:dyDescent="0.2">
      <c r="A12548" s="2">
        <v>43130</v>
      </c>
      <c r="B12548">
        <v>89.16</v>
      </c>
    </row>
    <row r="12549" spans="1:2" x14ac:dyDescent="0.2">
      <c r="A12549" s="2">
        <v>43131</v>
      </c>
      <c r="B12549">
        <v>89.13</v>
      </c>
    </row>
    <row r="12550" spans="1:2" x14ac:dyDescent="0.2">
      <c r="A12550" s="2">
        <v>43132</v>
      </c>
      <c r="B12550">
        <v>88.67</v>
      </c>
    </row>
    <row r="12551" spans="1:2" x14ac:dyDescent="0.2">
      <c r="A12551" s="2">
        <v>43133</v>
      </c>
      <c r="B12551">
        <v>89.2</v>
      </c>
    </row>
    <row r="12552" spans="1:2" x14ac:dyDescent="0.2">
      <c r="A12552" s="2">
        <v>43136</v>
      </c>
      <c r="B12552">
        <v>89.55</v>
      </c>
    </row>
    <row r="12553" spans="1:2" x14ac:dyDescent="0.2">
      <c r="A12553" s="2">
        <v>43137</v>
      </c>
      <c r="B12553">
        <v>89.59</v>
      </c>
    </row>
    <row r="12554" spans="1:2" x14ac:dyDescent="0.2">
      <c r="A12554" s="2">
        <v>43138</v>
      </c>
      <c r="B12554">
        <v>90.26</v>
      </c>
    </row>
    <row r="12555" spans="1:2" x14ac:dyDescent="0.2">
      <c r="A12555" s="2">
        <v>43139</v>
      </c>
      <c r="B12555">
        <v>90.23</v>
      </c>
    </row>
    <row r="12556" spans="1:2" x14ac:dyDescent="0.2">
      <c r="A12556" s="2">
        <v>43140</v>
      </c>
      <c r="B12556">
        <v>90.44</v>
      </c>
    </row>
    <row r="12557" spans="1:2" x14ac:dyDescent="0.2">
      <c r="A12557" s="2">
        <v>43143</v>
      </c>
      <c r="B12557">
        <v>90.21</v>
      </c>
    </row>
    <row r="12558" spans="1:2" x14ac:dyDescent="0.2">
      <c r="A12558" s="2">
        <v>43144</v>
      </c>
      <c r="B12558">
        <v>89.7</v>
      </c>
    </row>
    <row r="12559" spans="1:2" x14ac:dyDescent="0.2">
      <c r="A12559" s="2">
        <v>43145</v>
      </c>
      <c r="B12559">
        <v>89.12</v>
      </c>
    </row>
    <row r="12560" spans="1:2" x14ac:dyDescent="0.2">
      <c r="A12560" s="2">
        <v>43146</v>
      </c>
      <c r="B12560">
        <v>88.59</v>
      </c>
    </row>
    <row r="12561" spans="1:2" x14ac:dyDescent="0.2">
      <c r="A12561" s="2">
        <v>43147</v>
      </c>
      <c r="B12561">
        <v>89.1</v>
      </c>
    </row>
    <row r="12562" spans="1:2" x14ac:dyDescent="0.2">
      <c r="A12562" s="2">
        <v>43150</v>
      </c>
      <c r="B12562">
        <v>89.1</v>
      </c>
    </row>
    <row r="12563" spans="1:2" x14ac:dyDescent="0.2">
      <c r="A12563" s="2">
        <v>43151</v>
      </c>
      <c r="B12563">
        <v>89.72</v>
      </c>
    </row>
    <row r="12564" spans="1:2" x14ac:dyDescent="0.2">
      <c r="A12564" s="2">
        <v>43152</v>
      </c>
      <c r="B12564">
        <v>90</v>
      </c>
    </row>
    <row r="12565" spans="1:2" x14ac:dyDescent="0.2">
      <c r="A12565" s="2">
        <v>43153</v>
      </c>
      <c r="B12565">
        <v>89.74</v>
      </c>
    </row>
    <row r="12566" spans="1:2" x14ac:dyDescent="0.2">
      <c r="A12566" s="2">
        <v>43154</v>
      </c>
      <c r="B12566">
        <v>89.88</v>
      </c>
    </row>
    <row r="12567" spans="1:2" x14ac:dyDescent="0.2">
      <c r="A12567" s="2">
        <v>43157</v>
      </c>
      <c r="B12567">
        <v>89.85</v>
      </c>
    </row>
    <row r="12568" spans="1:2" x14ac:dyDescent="0.2">
      <c r="A12568" s="2">
        <v>43158</v>
      </c>
      <c r="B12568">
        <v>90.36</v>
      </c>
    </row>
    <row r="12569" spans="1:2" x14ac:dyDescent="0.2">
      <c r="A12569" s="2">
        <v>43159</v>
      </c>
      <c r="B12569">
        <v>90.61</v>
      </c>
    </row>
    <row r="12570" spans="1:2" x14ac:dyDescent="0.2">
      <c r="A12570" s="2">
        <v>43160</v>
      </c>
      <c r="B12570">
        <v>90.32</v>
      </c>
    </row>
    <row r="12571" spans="1:2" x14ac:dyDescent="0.2">
      <c r="A12571" s="2">
        <v>43161</v>
      </c>
      <c r="B12571">
        <v>89.94</v>
      </c>
    </row>
    <row r="12572" spans="1:2" x14ac:dyDescent="0.2">
      <c r="A12572" s="2">
        <v>43164</v>
      </c>
      <c r="B12572">
        <v>90.08</v>
      </c>
    </row>
    <row r="12573" spans="1:2" x14ac:dyDescent="0.2">
      <c r="A12573" s="2">
        <v>43165</v>
      </c>
      <c r="B12573">
        <v>89.62</v>
      </c>
    </row>
    <row r="12574" spans="1:2" x14ac:dyDescent="0.2">
      <c r="A12574" s="2">
        <v>43166</v>
      </c>
      <c r="B12574">
        <v>89.64</v>
      </c>
    </row>
    <row r="12575" spans="1:2" x14ac:dyDescent="0.2">
      <c r="A12575" s="2">
        <v>43167</v>
      </c>
      <c r="B12575">
        <v>90.18</v>
      </c>
    </row>
    <row r="12576" spans="1:2" x14ac:dyDescent="0.2">
      <c r="A12576" s="2">
        <v>43168</v>
      </c>
      <c r="B12576">
        <v>90.09</v>
      </c>
    </row>
    <row r="12577" spans="1:2" x14ac:dyDescent="0.2">
      <c r="A12577" s="2">
        <v>43171</v>
      </c>
      <c r="B12577">
        <v>89.9</v>
      </c>
    </row>
    <row r="12578" spans="1:2" x14ac:dyDescent="0.2">
      <c r="A12578" s="2">
        <v>43172</v>
      </c>
      <c r="B12578">
        <v>89.66</v>
      </c>
    </row>
    <row r="12579" spans="1:2" x14ac:dyDescent="0.2">
      <c r="A12579" s="2">
        <v>43173</v>
      </c>
      <c r="B12579">
        <v>89.7</v>
      </c>
    </row>
    <row r="12580" spans="1:2" x14ac:dyDescent="0.2">
      <c r="A12580" s="2">
        <v>43174</v>
      </c>
      <c r="B12580">
        <v>90.14</v>
      </c>
    </row>
    <row r="12581" spans="1:2" x14ac:dyDescent="0.2">
      <c r="A12581" s="2">
        <v>43175</v>
      </c>
      <c r="B12581">
        <v>90.23</v>
      </c>
    </row>
    <row r="12582" spans="1:2" x14ac:dyDescent="0.2">
      <c r="A12582" s="2">
        <v>43178</v>
      </c>
      <c r="B12582">
        <v>89.77</v>
      </c>
    </row>
    <row r="12583" spans="1:2" x14ac:dyDescent="0.2">
      <c r="A12583" s="2">
        <v>43179</v>
      </c>
      <c r="B12583">
        <v>90.37</v>
      </c>
    </row>
    <row r="12584" spans="1:2" x14ac:dyDescent="0.2">
      <c r="A12584" s="2">
        <v>43180</v>
      </c>
      <c r="B12584">
        <v>89.78</v>
      </c>
    </row>
    <row r="12585" spans="1:2" x14ac:dyDescent="0.2">
      <c r="A12585" s="2">
        <v>43181</v>
      </c>
      <c r="B12585">
        <v>89.86</v>
      </c>
    </row>
    <row r="12586" spans="1:2" x14ac:dyDescent="0.2">
      <c r="A12586" s="2">
        <v>43182</v>
      </c>
      <c r="B12586">
        <v>89.48</v>
      </c>
    </row>
    <row r="12587" spans="1:2" x14ac:dyDescent="0.2">
      <c r="A12587" s="2">
        <v>43185</v>
      </c>
      <c r="B12587">
        <v>89.03</v>
      </c>
    </row>
    <row r="12588" spans="1:2" x14ac:dyDescent="0.2">
      <c r="A12588" s="2">
        <v>43186</v>
      </c>
      <c r="B12588">
        <v>89.33</v>
      </c>
    </row>
    <row r="12589" spans="1:2" x14ac:dyDescent="0.2">
      <c r="A12589" s="2">
        <v>43187</v>
      </c>
      <c r="B12589">
        <v>90.06</v>
      </c>
    </row>
    <row r="12590" spans="1:2" x14ac:dyDescent="0.2">
      <c r="A12590" s="2">
        <v>43188</v>
      </c>
      <c r="B12590">
        <v>90.15</v>
      </c>
    </row>
    <row r="12591" spans="1:2" x14ac:dyDescent="0.2">
      <c r="A12591" s="2">
        <v>43189</v>
      </c>
      <c r="B12591">
        <v>89.97</v>
      </c>
    </row>
    <row r="12592" spans="1:2" x14ac:dyDescent="0.2">
      <c r="A12592" s="2">
        <v>43192</v>
      </c>
      <c r="B12592">
        <v>90.05</v>
      </c>
    </row>
    <row r="12593" spans="1:2" x14ac:dyDescent="0.2">
      <c r="A12593" s="2">
        <v>43193</v>
      </c>
      <c r="B12593">
        <v>90.2</v>
      </c>
    </row>
    <row r="12594" spans="1:2" x14ac:dyDescent="0.2">
      <c r="A12594" s="2">
        <v>43194</v>
      </c>
      <c r="B12594">
        <v>90.14</v>
      </c>
    </row>
    <row r="12595" spans="1:2" x14ac:dyDescent="0.2">
      <c r="A12595" s="2">
        <v>43195</v>
      </c>
      <c r="B12595">
        <v>90.46</v>
      </c>
    </row>
    <row r="12596" spans="1:2" x14ac:dyDescent="0.2">
      <c r="A12596" s="2">
        <v>43196</v>
      </c>
      <c r="B12596">
        <v>90.11</v>
      </c>
    </row>
    <row r="12597" spans="1:2" x14ac:dyDescent="0.2">
      <c r="A12597" s="2">
        <v>43199</v>
      </c>
      <c r="B12597">
        <v>89.84</v>
      </c>
    </row>
    <row r="12598" spans="1:2" x14ac:dyDescent="0.2">
      <c r="A12598" s="2">
        <v>43200</v>
      </c>
      <c r="B12598">
        <v>89.59</v>
      </c>
    </row>
    <row r="12599" spans="1:2" x14ac:dyDescent="0.2">
      <c r="A12599" s="2">
        <v>43201</v>
      </c>
      <c r="B12599">
        <v>89.57</v>
      </c>
    </row>
    <row r="12600" spans="1:2" x14ac:dyDescent="0.2">
      <c r="A12600" s="2">
        <v>43202</v>
      </c>
      <c r="B12600">
        <v>89.75</v>
      </c>
    </row>
    <row r="12601" spans="1:2" x14ac:dyDescent="0.2">
      <c r="A12601" s="2">
        <v>43203</v>
      </c>
      <c r="B12601">
        <v>89.8</v>
      </c>
    </row>
    <row r="12602" spans="1:2" x14ac:dyDescent="0.2">
      <c r="A12602" s="2">
        <v>43206</v>
      </c>
      <c r="B12602">
        <v>89.43</v>
      </c>
    </row>
    <row r="12603" spans="1:2" x14ac:dyDescent="0.2">
      <c r="A12603" s="2">
        <v>43207</v>
      </c>
      <c r="B12603">
        <v>89.52</v>
      </c>
    </row>
    <row r="12604" spans="1:2" x14ac:dyDescent="0.2">
      <c r="A12604" s="2">
        <v>43208</v>
      </c>
      <c r="B12604">
        <v>89.62</v>
      </c>
    </row>
    <row r="12605" spans="1:2" x14ac:dyDescent="0.2">
      <c r="A12605" s="2">
        <v>43209</v>
      </c>
      <c r="B12605">
        <v>89.94</v>
      </c>
    </row>
    <row r="12606" spans="1:2" x14ac:dyDescent="0.2">
      <c r="A12606" s="2">
        <v>43210</v>
      </c>
      <c r="B12606">
        <v>90.32</v>
      </c>
    </row>
    <row r="12607" spans="1:2" x14ac:dyDescent="0.2">
      <c r="A12607" s="2">
        <v>43213</v>
      </c>
      <c r="B12607">
        <v>90.95</v>
      </c>
    </row>
    <row r="12608" spans="1:2" x14ac:dyDescent="0.2">
      <c r="A12608" s="2">
        <v>43214</v>
      </c>
      <c r="B12608">
        <v>90.77</v>
      </c>
    </row>
    <row r="12609" spans="1:2" x14ac:dyDescent="0.2">
      <c r="A12609" s="2">
        <v>43215</v>
      </c>
      <c r="B12609">
        <v>91.17</v>
      </c>
    </row>
    <row r="12610" spans="1:2" x14ac:dyDescent="0.2">
      <c r="A12610" s="2">
        <v>43216</v>
      </c>
      <c r="B12610">
        <v>91.56</v>
      </c>
    </row>
    <row r="12611" spans="1:2" x14ac:dyDescent="0.2">
      <c r="A12611" s="2">
        <v>43217</v>
      </c>
      <c r="B12611">
        <v>91.54</v>
      </c>
    </row>
    <row r="12612" spans="1:2" x14ac:dyDescent="0.2">
      <c r="A12612" s="2">
        <v>43220</v>
      </c>
      <c r="B12612">
        <v>91.84</v>
      </c>
    </row>
    <row r="12613" spans="1:2" x14ac:dyDescent="0.2">
      <c r="A12613" s="2">
        <v>43221</v>
      </c>
      <c r="B12613">
        <v>92.45</v>
      </c>
    </row>
    <row r="12614" spans="1:2" x14ac:dyDescent="0.2">
      <c r="A12614" s="2">
        <v>43222</v>
      </c>
      <c r="B12614">
        <v>92.51</v>
      </c>
    </row>
    <row r="12615" spans="1:2" x14ac:dyDescent="0.2">
      <c r="A12615" s="2">
        <v>43223</v>
      </c>
      <c r="B12615">
        <v>92.41</v>
      </c>
    </row>
    <row r="12616" spans="1:2" x14ac:dyDescent="0.2">
      <c r="A12616" s="2">
        <v>43224</v>
      </c>
      <c r="B12616">
        <v>92.57</v>
      </c>
    </row>
    <row r="12617" spans="1:2" x14ac:dyDescent="0.2">
      <c r="A12617" s="2">
        <v>43227</v>
      </c>
      <c r="B12617">
        <v>92.75</v>
      </c>
    </row>
    <row r="12618" spans="1:2" x14ac:dyDescent="0.2">
      <c r="A12618" s="2">
        <v>43228</v>
      </c>
      <c r="B12618">
        <v>93.12</v>
      </c>
    </row>
    <row r="12619" spans="1:2" x14ac:dyDescent="0.2">
      <c r="A12619" s="2">
        <v>43229</v>
      </c>
      <c r="B12619">
        <v>93.04</v>
      </c>
    </row>
    <row r="12620" spans="1:2" x14ac:dyDescent="0.2">
      <c r="A12620" s="2">
        <v>43230</v>
      </c>
      <c r="B12620">
        <v>92.65</v>
      </c>
    </row>
    <row r="12621" spans="1:2" x14ac:dyDescent="0.2">
      <c r="A12621" s="2">
        <v>43231</v>
      </c>
      <c r="B12621">
        <v>92.54</v>
      </c>
    </row>
    <row r="12622" spans="1:2" x14ac:dyDescent="0.2">
      <c r="A12622" s="2">
        <v>43234</v>
      </c>
      <c r="B12622">
        <v>92.59</v>
      </c>
    </row>
    <row r="12623" spans="1:2" x14ac:dyDescent="0.2">
      <c r="A12623" s="2">
        <v>43235</v>
      </c>
      <c r="B12623">
        <v>93.22</v>
      </c>
    </row>
    <row r="12624" spans="1:2" x14ac:dyDescent="0.2">
      <c r="A12624" s="2">
        <v>43236</v>
      </c>
      <c r="B12624">
        <v>93.39</v>
      </c>
    </row>
    <row r="12625" spans="1:2" x14ac:dyDescent="0.2">
      <c r="A12625" s="2">
        <v>43237</v>
      </c>
      <c r="B12625">
        <v>93.47</v>
      </c>
    </row>
    <row r="12626" spans="1:2" x14ac:dyDescent="0.2">
      <c r="A12626" s="2">
        <v>43238</v>
      </c>
      <c r="B12626">
        <v>93.64</v>
      </c>
    </row>
    <row r="12627" spans="1:2" x14ac:dyDescent="0.2">
      <c r="A12627" s="2">
        <v>43241</v>
      </c>
      <c r="B12627">
        <v>93.68</v>
      </c>
    </row>
    <row r="12628" spans="1:2" x14ac:dyDescent="0.2">
      <c r="A12628" s="2">
        <v>43242</v>
      </c>
      <c r="B12628">
        <v>93.61</v>
      </c>
    </row>
    <row r="12629" spans="1:2" x14ac:dyDescent="0.2">
      <c r="A12629" s="2">
        <v>43243</v>
      </c>
      <c r="B12629">
        <v>94</v>
      </c>
    </row>
    <row r="12630" spans="1:2" x14ac:dyDescent="0.2">
      <c r="A12630" s="2">
        <v>43244</v>
      </c>
      <c r="B12630">
        <v>93.76</v>
      </c>
    </row>
    <row r="12631" spans="1:2" x14ac:dyDescent="0.2">
      <c r="A12631" s="2">
        <v>43245</v>
      </c>
      <c r="B12631">
        <v>94.19</v>
      </c>
    </row>
    <row r="12632" spans="1:2" x14ac:dyDescent="0.2">
      <c r="A12632" s="2">
        <v>43248</v>
      </c>
      <c r="B12632">
        <v>94.19</v>
      </c>
    </row>
    <row r="12633" spans="1:2" x14ac:dyDescent="0.2">
      <c r="A12633" s="2">
        <v>43249</v>
      </c>
      <c r="B12633">
        <v>94.83</v>
      </c>
    </row>
    <row r="12634" spans="1:2" x14ac:dyDescent="0.2">
      <c r="A12634" s="2">
        <v>43250</v>
      </c>
      <c r="B12634">
        <v>94.15</v>
      </c>
    </row>
    <row r="12635" spans="1:2" x14ac:dyDescent="0.2">
      <c r="A12635" s="2">
        <v>43251</v>
      </c>
      <c r="B12635">
        <v>93.99</v>
      </c>
    </row>
    <row r="12636" spans="1:2" x14ac:dyDescent="0.2">
      <c r="A12636" s="2">
        <v>43252</v>
      </c>
      <c r="B12636">
        <v>94.19</v>
      </c>
    </row>
    <row r="12637" spans="1:2" x14ac:dyDescent="0.2">
      <c r="A12637" s="2">
        <v>43255</v>
      </c>
      <c r="B12637">
        <v>94.02</v>
      </c>
    </row>
    <row r="12638" spans="1:2" x14ac:dyDescent="0.2">
      <c r="A12638" s="2">
        <v>43256</v>
      </c>
      <c r="B12638">
        <v>93.9</v>
      </c>
    </row>
    <row r="12639" spans="1:2" x14ac:dyDescent="0.2">
      <c r="A12639" s="2">
        <v>43257</v>
      </c>
      <c r="B12639">
        <v>93.66</v>
      </c>
    </row>
    <row r="12640" spans="1:2" x14ac:dyDescent="0.2">
      <c r="A12640" s="2">
        <v>43258</v>
      </c>
      <c r="B12640">
        <v>93.4</v>
      </c>
    </row>
    <row r="12641" spans="1:2" x14ac:dyDescent="0.2">
      <c r="A12641" s="2">
        <v>43259</v>
      </c>
      <c r="B12641">
        <v>93.55</v>
      </c>
    </row>
    <row r="12642" spans="1:2" x14ac:dyDescent="0.2">
      <c r="A12642" s="2">
        <v>43262</v>
      </c>
      <c r="B12642">
        <v>93.58</v>
      </c>
    </row>
    <row r="12643" spans="1:2" x14ac:dyDescent="0.2">
      <c r="A12643" s="2">
        <v>43263</v>
      </c>
      <c r="B12643">
        <v>93.8</v>
      </c>
    </row>
    <row r="12644" spans="1:2" x14ac:dyDescent="0.2">
      <c r="A12644" s="2">
        <v>43264</v>
      </c>
      <c r="B12644">
        <v>93.71</v>
      </c>
    </row>
    <row r="12645" spans="1:2" x14ac:dyDescent="0.2">
      <c r="A12645" s="2">
        <v>43265</v>
      </c>
      <c r="B12645">
        <v>94.77</v>
      </c>
    </row>
    <row r="12646" spans="1:2" x14ac:dyDescent="0.2">
      <c r="A12646" s="2">
        <v>43266</v>
      </c>
      <c r="B12646">
        <v>94.79</v>
      </c>
    </row>
    <row r="12647" spans="1:2" x14ac:dyDescent="0.2">
      <c r="A12647" s="2">
        <v>43269</v>
      </c>
      <c r="B12647">
        <v>94.8</v>
      </c>
    </row>
    <row r="12648" spans="1:2" x14ac:dyDescent="0.2">
      <c r="A12648" s="2">
        <v>43270</v>
      </c>
      <c r="B12648">
        <v>95.09</v>
      </c>
    </row>
    <row r="12649" spans="1:2" x14ac:dyDescent="0.2">
      <c r="A12649" s="2">
        <v>43271</v>
      </c>
      <c r="B12649">
        <v>95.06</v>
      </c>
    </row>
    <row r="12650" spans="1:2" x14ac:dyDescent="0.2">
      <c r="A12650" s="2">
        <v>43272</v>
      </c>
      <c r="B12650">
        <v>94.74</v>
      </c>
    </row>
    <row r="12651" spans="1:2" x14ac:dyDescent="0.2">
      <c r="A12651" s="2">
        <v>43273</v>
      </c>
      <c r="B12651">
        <v>94.52</v>
      </c>
    </row>
    <row r="12652" spans="1:2" x14ac:dyDescent="0.2">
      <c r="A12652" s="2">
        <v>43276</v>
      </c>
      <c r="B12652">
        <v>94.28</v>
      </c>
    </row>
    <row r="12653" spans="1:2" x14ac:dyDescent="0.2">
      <c r="A12653" s="2">
        <v>43277</v>
      </c>
      <c r="B12653">
        <v>94.66</v>
      </c>
    </row>
    <row r="12654" spans="1:2" x14ac:dyDescent="0.2">
      <c r="A12654" s="2">
        <v>43278</v>
      </c>
      <c r="B12654">
        <v>95.27</v>
      </c>
    </row>
    <row r="12655" spans="1:2" x14ac:dyDescent="0.2">
      <c r="A12655" s="2">
        <v>43279</v>
      </c>
      <c r="B12655">
        <v>95.39</v>
      </c>
    </row>
    <row r="12656" spans="1:2" x14ac:dyDescent="0.2">
      <c r="A12656" s="2">
        <v>43280</v>
      </c>
      <c r="B12656">
        <v>94.64</v>
      </c>
    </row>
    <row r="12657" spans="1:2" x14ac:dyDescent="0.2">
      <c r="A12657" s="2">
        <v>43283</v>
      </c>
      <c r="B12657">
        <v>95.04</v>
      </c>
    </row>
    <row r="12658" spans="1:2" x14ac:dyDescent="0.2">
      <c r="A12658" s="2">
        <v>43284</v>
      </c>
      <c r="B12658">
        <v>94.67</v>
      </c>
    </row>
    <row r="12659" spans="1:2" x14ac:dyDescent="0.2">
      <c r="A12659" s="2">
        <v>43285</v>
      </c>
      <c r="B12659">
        <v>94.67</v>
      </c>
    </row>
    <row r="12660" spans="1:2" x14ac:dyDescent="0.2">
      <c r="A12660" s="2">
        <v>43286</v>
      </c>
      <c r="B12660">
        <v>94.47</v>
      </c>
    </row>
    <row r="12661" spans="1:2" x14ac:dyDescent="0.2">
      <c r="A12661" s="2">
        <v>43287</v>
      </c>
      <c r="B12661">
        <v>94.04</v>
      </c>
    </row>
    <row r="12662" spans="1:2" x14ac:dyDescent="0.2">
      <c r="A12662" s="2">
        <v>43290</v>
      </c>
      <c r="B12662">
        <v>94.08</v>
      </c>
    </row>
    <row r="12663" spans="1:2" x14ac:dyDescent="0.2">
      <c r="A12663" s="2">
        <v>43291</v>
      </c>
      <c r="B12663">
        <v>94.15</v>
      </c>
    </row>
    <row r="12664" spans="1:2" x14ac:dyDescent="0.2">
      <c r="A12664" s="2">
        <v>43292</v>
      </c>
      <c r="B12664">
        <v>94.72</v>
      </c>
    </row>
    <row r="12665" spans="1:2" x14ac:dyDescent="0.2">
      <c r="A12665" s="2">
        <v>43293</v>
      </c>
      <c r="B12665">
        <v>94.81</v>
      </c>
    </row>
    <row r="12666" spans="1:2" x14ac:dyDescent="0.2">
      <c r="A12666" s="2">
        <v>43294</v>
      </c>
      <c r="B12666">
        <v>94.75</v>
      </c>
    </row>
    <row r="12667" spans="1:2" x14ac:dyDescent="0.2">
      <c r="A12667" s="2">
        <v>43297</v>
      </c>
      <c r="B12667">
        <v>94.51</v>
      </c>
    </row>
    <row r="12668" spans="1:2" x14ac:dyDescent="0.2">
      <c r="A12668" s="2">
        <v>43298</v>
      </c>
      <c r="B12668">
        <v>94.95</v>
      </c>
    </row>
    <row r="12669" spans="1:2" x14ac:dyDescent="0.2">
      <c r="A12669" s="2">
        <v>43299</v>
      </c>
      <c r="B12669">
        <v>95.08</v>
      </c>
    </row>
    <row r="12670" spans="1:2" x14ac:dyDescent="0.2">
      <c r="A12670" s="2">
        <v>43300</v>
      </c>
      <c r="B12670">
        <v>95.15</v>
      </c>
    </row>
    <row r="12671" spans="1:2" x14ac:dyDescent="0.2">
      <c r="A12671" s="2">
        <v>43301</v>
      </c>
      <c r="B12671">
        <v>94.45</v>
      </c>
    </row>
    <row r="12672" spans="1:2" x14ac:dyDescent="0.2">
      <c r="A12672" s="2">
        <v>43304</v>
      </c>
      <c r="B12672">
        <v>94.67</v>
      </c>
    </row>
    <row r="12673" spans="1:2" x14ac:dyDescent="0.2">
      <c r="A12673" s="2">
        <v>43305</v>
      </c>
      <c r="B12673">
        <v>94.61</v>
      </c>
    </row>
    <row r="12674" spans="1:2" x14ac:dyDescent="0.2">
      <c r="A12674" s="2">
        <v>43306</v>
      </c>
      <c r="B12674">
        <v>94.36</v>
      </c>
    </row>
    <row r="12675" spans="1:2" x14ac:dyDescent="0.2">
      <c r="A12675" s="2">
        <v>43307</v>
      </c>
      <c r="B12675">
        <v>94.75</v>
      </c>
    </row>
    <row r="12676" spans="1:2" x14ac:dyDescent="0.2">
      <c r="A12676" s="2">
        <v>43308</v>
      </c>
      <c r="B12676">
        <v>94.68</v>
      </c>
    </row>
    <row r="12677" spans="1:2" x14ac:dyDescent="0.2">
      <c r="A12677" s="2">
        <v>43311</v>
      </c>
      <c r="B12677">
        <v>94.32</v>
      </c>
    </row>
    <row r="12678" spans="1:2" x14ac:dyDescent="0.2">
      <c r="A12678" s="2">
        <v>43312</v>
      </c>
      <c r="B12678">
        <v>94.49</v>
      </c>
    </row>
    <row r="12679" spans="1:2" x14ac:dyDescent="0.2">
      <c r="A12679" s="2">
        <v>43313</v>
      </c>
      <c r="B12679">
        <v>94.62</v>
      </c>
    </row>
    <row r="12680" spans="1:2" x14ac:dyDescent="0.2">
      <c r="A12680" s="2">
        <v>43314</v>
      </c>
      <c r="B12680">
        <v>95.16</v>
      </c>
    </row>
    <row r="12681" spans="1:2" x14ac:dyDescent="0.2">
      <c r="A12681" s="2">
        <v>43315</v>
      </c>
      <c r="B12681">
        <v>95.14</v>
      </c>
    </row>
    <row r="12682" spans="1:2" x14ac:dyDescent="0.2">
      <c r="A12682" s="2">
        <v>43318</v>
      </c>
      <c r="B12682">
        <v>95.36</v>
      </c>
    </row>
    <row r="12683" spans="1:2" x14ac:dyDescent="0.2">
      <c r="A12683" s="2">
        <v>43319</v>
      </c>
      <c r="B12683">
        <v>95.22</v>
      </c>
    </row>
    <row r="12684" spans="1:2" x14ac:dyDescent="0.2">
      <c r="A12684" s="2">
        <v>43320</v>
      </c>
      <c r="B12684">
        <v>95.05</v>
      </c>
    </row>
    <row r="12685" spans="1:2" x14ac:dyDescent="0.2">
      <c r="A12685" s="2">
        <v>43321</v>
      </c>
      <c r="B12685">
        <v>95.5</v>
      </c>
    </row>
    <row r="12686" spans="1:2" x14ac:dyDescent="0.2">
      <c r="A12686" s="2">
        <v>43322</v>
      </c>
      <c r="B12686">
        <v>96.36</v>
      </c>
    </row>
    <row r="12687" spans="1:2" x14ac:dyDescent="0.2">
      <c r="A12687" s="2">
        <v>43325</v>
      </c>
      <c r="B12687">
        <v>96.39</v>
      </c>
    </row>
    <row r="12688" spans="1:2" x14ac:dyDescent="0.2">
      <c r="A12688" s="2">
        <v>43326</v>
      </c>
      <c r="B12688">
        <v>96.73</v>
      </c>
    </row>
    <row r="12689" spans="1:2" x14ac:dyDescent="0.2">
      <c r="A12689" s="2">
        <v>43327</v>
      </c>
      <c r="B12689">
        <v>96.7</v>
      </c>
    </row>
    <row r="12690" spans="1:2" x14ac:dyDescent="0.2">
      <c r="A12690" s="2">
        <v>43328</v>
      </c>
      <c r="B12690">
        <v>96.65</v>
      </c>
    </row>
    <row r="12691" spans="1:2" x14ac:dyDescent="0.2">
      <c r="A12691" s="2">
        <v>43329</v>
      </c>
      <c r="B12691">
        <v>96.1</v>
      </c>
    </row>
    <row r="12692" spans="1:2" x14ac:dyDescent="0.2">
      <c r="A12692" s="2">
        <v>43332</v>
      </c>
      <c r="B12692">
        <v>95.9</v>
      </c>
    </row>
    <row r="12693" spans="1:2" x14ac:dyDescent="0.2">
      <c r="A12693" s="2">
        <v>43333</v>
      </c>
      <c r="B12693">
        <v>95.26</v>
      </c>
    </row>
    <row r="12694" spans="1:2" x14ac:dyDescent="0.2">
      <c r="A12694" s="2">
        <v>43334</v>
      </c>
      <c r="B12694">
        <v>95.15</v>
      </c>
    </row>
    <row r="12695" spans="1:2" x14ac:dyDescent="0.2">
      <c r="A12695" s="2">
        <v>43335</v>
      </c>
      <c r="B12695">
        <v>95.67</v>
      </c>
    </row>
    <row r="12696" spans="1:2" x14ac:dyDescent="0.2">
      <c r="A12696" s="2">
        <v>43336</v>
      </c>
      <c r="B12696">
        <v>95.15</v>
      </c>
    </row>
    <row r="12697" spans="1:2" x14ac:dyDescent="0.2">
      <c r="A12697" s="2">
        <v>43339</v>
      </c>
      <c r="B12697">
        <v>94.78</v>
      </c>
    </row>
    <row r="12698" spans="1:2" x14ac:dyDescent="0.2">
      <c r="A12698" s="2">
        <v>43340</v>
      </c>
      <c r="B12698">
        <v>94.72</v>
      </c>
    </row>
    <row r="12699" spans="1:2" x14ac:dyDescent="0.2">
      <c r="A12699" s="2">
        <v>43341</v>
      </c>
      <c r="B12699">
        <v>94.6</v>
      </c>
    </row>
    <row r="12700" spans="1:2" x14ac:dyDescent="0.2">
      <c r="A12700" s="2">
        <v>43342</v>
      </c>
      <c r="B12700">
        <v>94.72</v>
      </c>
    </row>
    <row r="12701" spans="1:2" x14ac:dyDescent="0.2">
      <c r="A12701" s="2">
        <v>43343</v>
      </c>
      <c r="B12701">
        <v>95.14</v>
      </c>
    </row>
    <row r="12702" spans="1:2" x14ac:dyDescent="0.2">
      <c r="A12702" s="2">
        <v>43346</v>
      </c>
      <c r="B12702">
        <v>95.14</v>
      </c>
    </row>
    <row r="12703" spans="1:2" x14ac:dyDescent="0.2">
      <c r="A12703" s="2">
        <v>43347</v>
      </c>
      <c r="B12703">
        <v>95.44</v>
      </c>
    </row>
    <row r="12704" spans="1:2" x14ac:dyDescent="0.2">
      <c r="A12704" s="2">
        <v>43348</v>
      </c>
      <c r="B12704">
        <v>95.18</v>
      </c>
    </row>
    <row r="12705" spans="1:2" x14ac:dyDescent="0.2">
      <c r="A12705" s="2">
        <v>43349</v>
      </c>
      <c r="B12705">
        <v>95.02</v>
      </c>
    </row>
    <row r="12706" spans="1:2" x14ac:dyDescent="0.2">
      <c r="A12706" s="2">
        <v>43350</v>
      </c>
      <c r="B12706">
        <v>95.37</v>
      </c>
    </row>
    <row r="12707" spans="1:2" x14ac:dyDescent="0.2">
      <c r="A12707" s="2">
        <v>43353</v>
      </c>
      <c r="B12707">
        <v>95.15</v>
      </c>
    </row>
    <row r="12708" spans="1:2" x14ac:dyDescent="0.2">
      <c r="A12708" s="2">
        <v>43354</v>
      </c>
      <c r="B12708">
        <v>95.25</v>
      </c>
    </row>
    <row r="12709" spans="1:2" x14ac:dyDescent="0.2">
      <c r="A12709" s="2">
        <v>43355</v>
      </c>
      <c r="B12709">
        <v>94.8</v>
      </c>
    </row>
    <row r="12710" spans="1:2" x14ac:dyDescent="0.2">
      <c r="A12710" s="2">
        <v>43356</v>
      </c>
      <c r="B12710">
        <v>94.52</v>
      </c>
    </row>
    <row r="12711" spans="1:2" x14ac:dyDescent="0.2">
      <c r="A12711" s="2">
        <v>43357</v>
      </c>
      <c r="B12711">
        <v>94.93</v>
      </c>
    </row>
    <row r="12712" spans="1:2" x14ac:dyDescent="0.2">
      <c r="A12712" s="2">
        <v>43360</v>
      </c>
      <c r="B12712">
        <v>94.5</v>
      </c>
    </row>
    <row r="12713" spans="1:2" x14ac:dyDescent="0.2">
      <c r="A12713" s="2">
        <v>43361</v>
      </c>
      <c r="B12713">
        <v>94.64</v>
      </c>
    </row>
    <row r="12714" spans="1:2" x14ac:dyDescent="0.2">
      <c r="A12714" s="2">
        <v>43362</v>
      </c>
      <c r="B12714">
        <v>94.54</v>
      </c>
    </row>
    <row r="12715" spans="1:2" x14ac:dyDescent="0.2">
      <c r="A12715" s="2">
        <v>43363</v>
      </c>
      <c r="B12715">
        <v>93.91</v>
      </c>
    </row>
    <row r="12716" spans="1:2" x14ac:dyDescent="0.2">
      <c r="A12716" s="2">
        <v>43364</v>
      </c>
      <c r="B12716">
        <v>94.22</v>
      </c>
    </row>
    <row r="12717" spans="1:2" x14ac:dyDescent="0.2">
      <c r="A12717" s="2">
        <v>43367</v>
      </c>
      <c r="B12717">
        <v>94.19</v>
      </c>
    </row>
    <row r="12718" spans="1:2" x14ac:dyDescent="0.2">
      <c r="A12718" s="2">
        <v>43368</v>
      </c>
      <c r="B12718">
        <v>94.13</v>
      </c>
    </row>
    <row r="12719" spans="1:2" x14ac:dyDescent="0.2">
      <c r="A12719" s="2">
        <v>43369</v>
      </c>
      <c r="B12719">
        <v>94.19</v>
      </c>
    </row>
    <row r="12720" spans="1:2" x14ac:dyDescent="0.2">
      <c r="A12720" s="2">
        <v>43370</v>
      </c>
      <c r="B12720">
        <v>94.89</v>
      </c>
    </row>
    <row r="12721" spans="1:2" x14ac:dyDescent="0.2">
      <c r="A12721" s="2">
        <v>43371</v>
      </c>
      <c r="B12721">
        <v>95.13</v>
      </c>
    </row>
    <row r="12722" spans="1:2" x14ac:dyDescent="0.2">
      <c r="A12722" s="2">
        <v>43374</v>
      </c>
      <c r="B12722">
        <v>95.3</v>
      </c>
    </row>
    <row r="12723" spans="1:2" x14ac:dyDescent="0.2">
      <c r="A12723" s="2">
        <v>43375</v>
      </c>
      <c r="B12723">
        <v>95.51</v>
      </c>
    </row>
    <row r="12724" spans="1:2" x14ac:dyDescent="0.2">
      <c r="A12724" s="2">
        <v>43376</v>
      </c>
      <c r="B12724">
        <v>95.76</v>
      </c>
    </row>
    <row r="12725" spans="1:2" x14ac:dyDescent="0.2">
      <c r="A12725" s="2">
        <v>43377</v>
      </c>
      <c r="B12725">
        <v>95.75</v>
      </c>
    </row>
    <row r="12726" spans="1:2" x14ac:dyDescent="0.2">
      <c r="A12726" s="2">
        <v>43378</v>
      </c>
      <c r="B12726">
        <v>95.62</v>
      </c>
    </row>
    <row r="12727" spans="1:2" x14ac:dyDescent="0.2">
      <c r="A12727" s="2">
        <v>43381</v>
      </c>
      <c r="B12727">
        <v>95.76</v>
      </c>
    </row>
    <row r="12728" spans="1:2" x14ac:dyDescent="0.2">
      <c r="A12728" s="2">
        <v>43382</v>
      </c>
      <c r="B12728">
        <v>95.67</v>
      </c>
    </row>
    <row r="12729" spans="1:2" x14ac:dyDescent="0.2">
      <c r="A12729" s="2">
        <v>43383</v>
      </c>
      <c r="B12729">
        <v>95.51</v>
      </c>
    </row>
    <row r="12730" spans="1:2" x14ac:dyDescent="0.2">
      <c r="A12730" s="2">
        <v>43384</v>
      </c>
      <c r="B12730">
        <v>95.02</v>
      </c>
    </row>
    <row r="12731" spans="1:2" x14ac:dyDescent="0.2">
      <c r="A12731" s="2">
        <v>43385</v>
      </c>
      <c r="B12731">
        <v>95.22</v>
      </c>
    </row>
    <row r="12732" spans="1:2" x14ac:dyDescent="0.2">
      <c r="A12732" s="2">
        <v>43388</v>
      </c>
      <c r="B12732">
        <v>95.06</v>
      </c>
    </row>
    <row r="12733" spans="1:2" x14ac:dyDescent="0.2">
      <c r="A12733" s="2">
        <v>43389</v>
      </c>
      <c r="B12733">
        <v>95.05</v>
      </c>
    </row>
    <row r="12734" spans="1:2" x14ac:dyDescent="0.2">
      <c r="A12734" s="2">
        <v>43390</v>
      </c>
      <c r="B12734">
        <v>95.58</v>
      </c>
    </row>
    <row r="12735" spans="1:2" x14ac:dyDescent="0.2">
      <c r="A12735" s="2">
        <v>43391</v>
      </c>
      <c r="B12735">
        <v>95.9</v>
      </c>
    </row>
    <row r="12736" spans="1:2" x14ac:dyDescent="0.2">
      <c r="A12736" s="2">
        <v>43392</v>
      </c>
      <c r="B12736">
        <v>95.71</v>
      </c>
    </row>
    <row r="12737" spans="1:2" x14ac:dyDescent="0.2">
      <c r="A12737" s="2">
        <v>43395</v>
      </c>
      <c r="B12737">
        <v>96.01</v>
      </c>
    </row>
    <row r="12738" spans="1:2" x14ac:dyDescent="0.2">
      <c r="A12738" s="2">
        <v>43396</v>
      </c>
      <c r="B12738">
        <v>95.96</v>
      </c>
    </row>
    <row r="12739" spans="1:2" x14ac:dyDescent="0.2">
      <c r="A12739" s="2">
        <v>43397</v>
      </c>
      <c r="B12739">
        <v>96.43</v>
      </c>
    </row>
    <row r="12740" spans="1:2" x14ac:dyDescent="0.2">
      <c r="A12740" s="2">
        <v>43398</v>
      </c>
      <c r="B12740">
        <v>96.68</v>
      </c>
    </row>
    <row r="12741" spans="1:2" x14ac:dyDescent="0.2">
      <c r="A12741" s="2">
        <v>43399</v>
      </c>
      <c r="B12741">
        <v>96.36</v>
      </c>
    </row>
    <row r="12742" spans="1:2" x14ac:dyDescent="0.2">
      <c r="A12742" s="2">
        <v>43402</v>
      </c>
      <c r="B12742">
        <v>96.58</v>
      </c>
    </row>
    <row r="12743" spans="1:2" x14ac:dyDescent="0.2">
      <c r="A12743" s="2">
        <v>43403</v>
      </c>
      <c r="B12743">
        <v>97.01</v>
      </c>
    </row>
    <row r="12744" spans="1:2" x14ac:dyDescent="0.2">
      <c r="A12744" s="2">
        <v>43404</v>
      </c>
      <c r="B12744">
        <v>97.13</v>
      </c>
    </row>
    <row r="12745" spans="1:2" x14ac:dyDescent="0.2">
      <c r="A12745" s="2">
        <v>43405</v>
      </c>
      <c r="B12745">
        <v>96.28</v>
      </c>
    </row>
    <row r="12746" spans="1:2" x14ac:dyDescent="0.2">
      <c r="A12746" s="2">
        <v>43406</v>
      </c>
      <c r="B12746">
        <v>96.54</v>
      </c>
    </row>
    <row r="12747" spans="1:2" x14ac:dyDescent="0.2">
      <c r="A12747" s="2">
        <v>43409</v>
      </c>
      <c r="B12747">
        <v>96.28</v>
      </c>
    </row>
    <row r="12748" spans="1:2" x14ac:dyDescent="0.2">
      <c r="A12748" s="2">
        <v>43410</v>
      </c>
      <c r="B12748">
        <v>96.32</v>
      </c>
    </row>
    <row r="12749" spans="1:2" x14ac:dyDescent="0.2">
      <c r="A12749" s="2">
        <v>43411</v>
      </c>
      <c r="B12749">
        <v>96</v>
      </c>
    </row>
    <row r="12750" spans="1:2" x14ac:dyDescent="0.2">
      <c r="A12750" s="2">
        <v>43412</v>
      </c>
      <c r="B12750">
        <v>96.72</v>
      </c>
    </row>
    <row r="12751" spans="1:2" x14ac:dyDescent="0.2">
      <c r="A12751" s="2">
        <v>43413</v>
      </c>
      <c r="B12751">
        <v>96.91</v>
      </c>
    </row>
    <row r="12752" spans="1:2" x14ac:dyDescent="0.2">
      <c r="A12752" s="2">
        <v>43416</v>
      </c>
      <c r="B12752">
        <v>97.54</v>
      </c>
    </row>
    <row r="12753" spans="1:2" x14ac:dyDescent="0.2">
      <c r="A12753" s="2">
        <v>43417</v>
      </c>
      <c r="B12753">
        <v>97.3</v>
      </c>
    </row>
    <row r="12754" spans="1:2" x14ac:dyDescent="0.2">
      <c r="A12754" s="2">
        <v>43418</v>
      </c>
      <c r="B12754">
        <v>96.8</v>
      </c>
    </row>
    <row r="12755" spans="1:2" x14ac:dyDescent="0.2">
      <c r="A12755" s="2">
        <v>43419</v>
      </c>
      <c r="B12755">
        <v>96.93</v>
      </c>
    </row>
    <row r="12756" spans="1:2" x14ac:dyDescent="0.2">
      <c r="A12756" s="2">
        <v>43420</v>
      </c>
      <c r="B12756">
        <v>96.47</v>
      </c>
    </row>
    <row r="12757" spans="1:2" x14ac:dyDescent="0.2">
      <c r="A12757" s="2">
        <v>43423</v>
      </c>
      <c r="B12757">
        <v>96.19</v>
      </c>
    </row>
    <row r="12758" spans="1:2" x14ac:dyDescent="0.2">
      <c r="A12758" s="2">
        <v>43424</v>
      </c>
      <c r="B12758">
        <v>96.84</v>
      </c>
    </row>
    <row r="12759" spans="1:2" x14ac:dyDescent="0.2">
      <c r="A12759" s="2">
        <v>43425</v>
      </c>
      <c r="B12759">
        <v>96.71</v>
      </c>
    </row>
    <row r="12760" spans="1:2" x14ac:dyDescent="0.2">
      <c r="A12760" s="2">
        <v>43426</v>
      </c>
      <c r="B12760">
        <v>96.71</v>
      </c>
    </row>
    <row r="12761" spans="1:2" x14ac:dyDescent="0.2">
      <c r="A12761" s="2">
        <v>43427</v>
      </c>
      <c r="B12761">
        <v>96.92</v>
      </c>
    </row>
    <row r="12762" spans="1:2" x14ac:dyDescent="0.2">
      <c r="A12762" s="2">
        <v>43430</v>
      </c>
      <c r="B12762">
        <v>97.07</v>
      </c>
    </row>
    <row r="12763" spans="1:2" x14ac:dyDescent="0.2">
      <c r="A12763" s="2">
        <v>43431</v>
      </c>
      <c r="B12763">
        <v>97.37</v>
      </c>
    </row>
    <row r="12764" spans="1:2" x14ac:dyDescent="0.2">
      <c r="A12764" s="2">
        <v>43432</v>
      </c>
      <c r="B12764">
        <v>96.79</v>
      </c>
    </row>
    <row r="12765" spans="1:2" x14ac:dyDescent="0.2">
      <c r="A12765" s="2">
        <v>43433</v>
      </c>
      <c r="B12765">
        <v>96.78</v>
      </c>
    </row>
    <row r="12766" spans="1:2" x14ac:dyDescent="0.2">
      <c r="A12766" s="2">
        <v>43434</v>
      </c>
      <c r="B12766">
        <v>97.27</v>
      </c>
    </row>
    <row r="12767" spans="1:2" x14ac:dyDescent="0.2">
      <c r="A12767" s="2">
        <v>43437</v>
      </c>
      <c r="B12767">
        <v>97.04</v>
      </c>
    </row>
    <row r="12768" spans="1:2" x14ac:dyDescent="0.2">
      <c r="A12768" s="2">
        <v>43438</v>
      </c>
      <c r="B12768">
        <v>96.97</v>
      </c>
    </row>
    <row r="12769" spans="1:2" x14ac:dyDescent="0.2">
      <c r="A12769" s="2">
        <v>43439</v>
      </c>
      <c r="B12769">
        <v>97.07</v>
      </c>
    </row>
    <row r="12770" spans="1:2" x14ac:dyDescent="0.2">
      <c r="A12770" s="2">
        <v>43440</v>
      </c>
      <c r="B12770">
        <v>96.81</v>
      </c>
    </row>
    <row r="12771" spans="1:2" x14ac:dyDescent="0.2">
      <c r="A12771" s="2">
        <v>43441</v>
      </c>
      <c r="B12771">
        <v>96.51</v>
      </c>
    </row>
    <row r="12772" spans="1:2" x14ac:dyDescent="0.2">
      <c r="A12772" s="2">
        <v>43444</v>
      </c>
      <c r="B12772">
        <v>97.22</v>
      </c>
    </row>
    <row r="12773" spans="1:2" x14ac:dyDescent="0.2">
      <c r="A12773" s="2">
        <v>43445</v>
      </c>
      <c r="B12773">
        <v>97.39</v>
      </c>
    </row>
    <row r="12774" spans="1:2" x14ac:dyDescent="0.2">
      <c r="A12774" s="2">
        <v>43446</v>
      </c>
      <c r="B12774">
        <v>97.04</v>
      </c>
    </row>
    <row r="12775" spans="1:2" x14ac:dyDescent="0.2">
      <c r="A12775" s="2">
        <v>43447</v>
      </c>
      <c r="B12775">
        <v>97.06</v>
      </c>
    </row>
    <row r="12776" spans="1:2" x14ac:dyDescent="0.2">
      <c r="A12776" s="2">
        <v>43448</v>
      </c>
      <c r="B12776">
        <v>97.44</v>
      </c>
    </row>
    <row r="12777" spans="1:2" x14ac:dyDescent="0.2">
      <c r="A12777" s="2">
        <v>43451</v>
      </c>
      <c r="B12777">
        <v>97.1</v>
      </c>
    </row>
    <row r="12778" spans="1:2" x14ac:dyDescent="0.2">
      <c r="A12778" s="2">
        <v>43452</v>
      </c>
      <c r="B12778">
        <v>97.1</v>
      </c>
    </row>
    <row r="12779" spans="1:2" x14ac:dyDescent="0.2">
      <c r="A12779" s="2">
        <v>43453</v>
      </c>
      <c r="B12779">
        <v>97.04</v>
      </c>
    </row>
    <row r="12780" spans="1:2" x14ac:dyDescent="0.2">
      <c r="A12780" s="2">
        <v>43454</v>
      </c>
      <c r="B12780">
        <v>96.28</v>
      </c>
    </row>
    <row r="12781" spans="1:2" x14ac:dyDescent="0.2">
      <c r="A12781" s="2">
        <v>43455</v>
      </c>
      <c r="B12781">
        <v>96.96</v>
      </c>
    </row>
    <row r="12782" spans="1:2" x14ac:dyDescent="0.2">
      <c r="A12782" s="2">
        <v>43458</v>
      </c>
      <c r="B12782">
        <v>96.55</v>
      </c>
    </row>
    <row r="12783" spans="1:2" x14ac:dyDescent="0.2">
      <c r="A12783" s="2">
        <v>43459</v>
      </c>
      <c r="B12783">
        <v>96.55</v>
      </c>
    </row>
    <row r="12784" spans="1:2" x14ac:dyDescent="0.2">
      <c r="A12784" s="2">
        <v>43460</v>
      </c>
      <c r="B12784">
        <v>97.05</v>
      </c>
    </row>
    <row r="12785" spans="1:2" x14ac:dyDescent="0.2">
      <c r="A12785" s="2">
        <v>43461</v>
      </c>
      <c r="B12785">
        <v>96.48</v>
      </c>
    </row>
    <row r="12786" spans="1:2" x14ac:dyDescent="0.2">
      <c r="A12786" s="2">
        <v>43462</v>
      </c>
      <c r="B12786">
        <v>96.4</v>
      </c>
    </row>
    <row r="12787" spans="1:2" x14ac:dyDescent="0.2">
      <c r="A12787" s="2">
        <v>43465</v>
      </c>
      <c r="B12787">
        <v>96.17</v>
      </c>
    </row>
    <row r="12788" spans="1:2" x14ac:dyDescent="0.2">
      <c r="A12788" s="2">
        <v>43466</v>
      </c>
      <c r="B12788">
        <v>96.17</v>
      </c>
    </row>
    <row r="12789" spans="1:2" x14ac:dyDescent="0.2">
      <c r="A12789" s="2">
        <v>43467</v>
      </c>
      <c r="B12789">
        <v>96.82</v>
      </c>
    </row>
    <row r="12790" spans="1:2" x14ac:dyDescent="0.2">
      <c r="A12790" s="2">
        <v>43468</v>
      </c>
      <c r="B12790">
        <v>96.31</v>
      </c>
    </row>
    <row r="12791" spans="1:2" x14ac:dyDescent="0.2">
      <c r="A12791" s="2">
        <v>43469</v>
      </c>
      <c r="B12791">
        <v>96.18</v>
      </c>
    </row>
    <row r="12792" spans="1:2" x14ac:dyDescent="0.2">
      <c r="A12792" s="2">
        <v>43472</v>
      </c>
      <c r="B12792">
        <v>95.67</v>
      </c>
    </row>
    <row r="12793" spans="1:2" x14ac:dyDescent="0.2">
      <c r="A12793" s="2">
        <v>43473</v>
      </c>
      <c r="B12793">
        <v>95.9</v>
      </c>
    </row>
    <row r="12794" spans="1:2" x14ac:dyDescent="0.2">
      <c r="A12794" s="2">
        <v>43474</v>
      </c>
      <c r="B12794">
        <v>95.22</v>
      </c>
    </row>
    <row r="12795" spans="1:2" x14ac:dyDescent="0.2">
      <c r="A12795" s="2">
        <v>43475</v>
      </c>
      <c r="B12795">
        <v>95.54</v>
      </c>
    </row>
    <row r="12796" spans="1:2" x14ac:dyDescent="0.2">
      <c r="A12796" s="2">
        <v>43476</v>
      </c>
      <c r="B12796">
        <v>95.67</v>
      </c>
    </row>
    <row r="12797" spans="1:2" x14ac:dyDescent="0.2">
      <c r="A12797" s="2">
        <v>43479</v>
      </c>
      <c r="B12797">
        <v>95.61</v>
      </c>
    </row>
    <row r="12798" spans="1:2" x14ac:dyDescent="0.2">
      <c r="A12798" s="2">
        <v>43480</v>
      </c>
      <c r="B12798">
        <v>96.04</v>
      </c>
    </row>
    <row r="12799" spans="1:2" x14ac:dyDescent="0.2">
      <c r="A12799" s="2">
        <v>43481</v>
      </c>
      <c r="B12799">
        <v>96.06</v>
      </c>
    </row>
    <row r="12800" spans="1:2" x14ac:dyDescent="0.2">
      <c r="A12800" s="2">
        <v>43482</v>
      </c>
      <c r="B12800">
        <v>96.07</v>
      </c>
    </row>
    <row r="12801" spans="1:2" x14ac:dyDescent="0.2">
      <c r="A12801" s="2">
        <v>43483</v>
      </c>
      <c r="B12801">
        <v>96.34</v>
      </c>
    </row>
    <row r="12802" spans="1:2" x14ac:dyDescent="0.2">
      <c r="A12802" s="2">
        <v>43486</v>
      </c>
      <c r="B12802">
        <v>96.34</v>
      </c>
    </row>
    <row r="12803" spans="1:2" x14ac:dyDescent="0.2">
      <c r="A12803" s="2">
        <v>43487</v>
      </c>
      <c r="B12803">
        <v>96.3</v>
      </c>
    </row>
    <row r="12804" spans="1:2" x14ac:dyDescent="0.2">
      <c r="A12804" s="2">
        <v>43488</v>
      </c>
      <c r="B12804">
        <v>96.12</v>
      </c>
    </row>
    <row r="12805" spans="1:2" x14ac:dyDescent="0.2">
      <c r="A12805" s="2">
        <v>43489</v>
      </c>
      <c r="B12805">
        <v>96.6</v>
      </c>
    </row>
    <row r="12806" spans="1:2" x14ac:dyDescent="0.2">
      <c r="A12806" s="2">
        <v>43490</v>
      </c>
      <c r="B12806">
        <v>95.79</v>
      </c>
    </row>
    <row r="12807" spans="1:2" x14ac:dyDescent="0.2">
      <c r="A12807" s="2">
        <v>43493</v>
      </c>
      <c r="B12807">
        <v>95.75</v>
      </c>
    </row>
    <row r="12808" spans="1:2" x14ac:dyDescent="0.2">
      <c r="A12808" s="2">
        <v>43494</v>
      </c>
      <c r="B12808">
        <v>95.82</v>
      </c>
    </row>
    <row r="12809" spans="1:2" x14ac:dyDescent="0.2">
      <c r="A12809" s="2">
        <v>43495</v>
      </c>
      <c r="B12809">
        <v>95.34</v>
      </c>
    </row>
    <row r="12810" spans="1:2" x14ac:dyDescent="0.2">
      <c r="A12810" s="2">
        <v>43496</v>
      </c>
      <c r="B12810">
        <v>95.58</v>
      </c>
    </row>
    <row r="12811" spans="1:2" x14ac:dyDescent="0.2">
      <c r="A12811" s="2">
        <v>43497</v>
      </c>
      <c r="B12811">
        <v>95.58</v>
      </c>
    </row>
    <row r="12812" spans="1:2" x14ac:dyDescent="0.2">
      <c r="A12812" s="2">
        <v>43500</v>
      </c>
      <c r="B12812">
        <v>95.85</v>
      </c>
    </row>
    <row r="12813" spans="1:2" x14ac:dyDescent="0.2">
      <c r="A12813" s="2">
        <v>43501</v>
      </c>
      <c r="B12813">
        <v>96.07</v>
      </c>
    </row>
    <row r="12814" spans="1:2" x14ac:dyDescent="0.2">
      <c r="A12814" s="2">
        <v>43502</v>
      </c>
      <c r="B12814">
        <v>96.39</v>
      </c>
    </row>
    <row r="12815" spans="1:2" x14ac:dyDescent="0.2">
      <c r="A12815" s="2">
        <v>43503</v>
      </c>
      <c r="B12815">
        <v>96.51</v>
      </c>
    </row>
    <row r="12816" spans="1:2" x14ac:dyDescent="0.2">
      <c r="A12816" s="2">
        <v>43504</v>
      </c>
      <c r="B12816">
        <v>96.64</v>
      </c>
    </row>
    <row r="12817" spans="1:2" x14ac:dyDescent="0.2">
      <c r="A12817" s="2">
        <v>43507</v>
      </c>
      <c r="B12817">
        <v>97.06</v>
      </c>
    </row>
    <row r="12818" spans="1:2" x14ac:dyDescent="0.2">
      <c r="A12818" s="2">
        <v>43508</v>
      </c>
      <c r="B12818">
        <v>96.71</v>
      </c>
    </row>
    <row r="12819" spans="1:2" x14ac:dyDescent="0.2">
      <c r="A12819" s="2">
        <v>43509</v>
      </c>
      <c r="B12819">
        <v>97.13</v>
      </c>
    </row>
    <row r="12820" spans="1:2" x14ac:dyDescent="0.2">
      <c r="A12820" s="2">
        <v>43510</v>
      </c>
      <c r="B12820">
        <v>96.98</v>
      </c>
    </row>
    <row r="12821" spans="1:2" x14ac:dyDescent="0.2">
      <c r="A12821" s="2">
        <v>43511</v>
      </c>
      <c r="B12821">
        <v>96.9</v>
      </c>
    </row>
    <row r="12822" spans="1:2" x14ac:dyDescent="0.2">
      <c r="A12822" s="2">
        <v>43514</v>
      </c>
      <c r="B12822">
        <v>96.9</v>
      </c>
    </row>
    <row r="12823" spans="1:2" x14ac:dyDescent="0.2">
      <c r="A12823" s="2">
        <v>43515</v>
      </c>
      <c r="B12823">
        <v>96.52</v>
      </c>
    </row>
    <row r="12824" spans="1:2" x14ac:dyDescent="0.2">
      <c r="A12824" s="2">
        <v>43516</v>
      </c>
      <c r="B12824">
        <v>96.45</v>
      </c>
    </row>
    <row r="12825" spans="1:2" x14ac:dyDescent="0.2">
      <c r="A12825" s="2">
        <v>43517</v>
      </c>
      <c r="B12825">
        <v>96.61</v>
      </c>
    </row>
    <row r="12826" spans="1:2" x14ac:dyDescent="0.2">
      <c r="A12826" s="2">
        <v>43518</v>
      </c>
      <c r="B12826">
        <v>96.51</v>
      </c>
    </row>
    <row r="12827" spans="1:2" x14ac:dyDescent="0.2">
      <c r="A12827" s="2">
        <v>43521</v>
      </c>
      <c r="B12827">
        <v>96.41</v>
      </c>
    </row>
    <row r="12828" spans="1:2" x14ac:dyDescent="0.2">
      <c r="A12828" s="2">
        <v>43522</v>
      </c>
      <c r="B12828">
        <v>96</v>
      </c>
    </row>
    <row r="12829" spans="1:2" x14ac:dyDescent="0.2">
      <c r="A12829" s="2">
        <v>43523</v>
      </c>
      <c r="B12829">
        <v>96.15</v>
      </c>
    </row>
    <row r="12830" spans="1:2" x14ac:dyDescent="0.2">
      <c r="A12830" s="2">
        <v>43524</v>
      </c>
      <c r="B12830">
        <v>96.16</v>
      </c>
    </row>
    <row r="12831" spans="1:2" x14ac:dyDescent="0.2">
      <c r="A12831" s="2">
        <v>43525</v>
      </c>
      <c r="B12831">
        <v>96.53</v>
      </c>
    </row>
    <row r="12832" spans="1:2" x14ac:dyDescent="0.2">
      <c r="A12832" s="2">
        <v>43528</v>
      </c>
      <c r="B12832">
        <v>96.68</v>
      </c>
    </row>
    <row r="12833" spans="1:2" x14ac:dyDescent="0.2">
      <c r="A12833" s="2">
        <v>43529</v>
      </c>
      <c r="B12833">
        <v>96.87</v>
      </c>
    </row>
    <row r="12834" spans="1:2" x14ac:dyDescent="0.2">
      <c r="A12834" s="2">
        <v>43530</v>
      </c>
      <c r="B12834">
        <v>96.87</v>
      </c>
    </row>
    <row r="12835" spans="1:2" x14ac:dyDescent="0.2">
      <c r="A12835" s="2">
        <v>43531</v>
      </c>
      <c r="B12835">
        <v>97.67</v>
      </c>
    </row>
    <row r="12836" spans="1:2" x14ac:dyDescent="0.2">
      <c r="A12836" s="2">
        <v>43532</v>
      </c>
      <c r="B12836">
        <v>97.31</v>
      </c>
    </row>
    <row r="12837" spans="1:2" x14ac:dyDescent="0.2">
      <c r="A12837" s="2">
        <v>43535</v>
      </c>
      <c r="B12837">
        <v>97.22</v>
      </c>
    </row>
    <row r="12838" spans="1:2" x14ac:dyDescent="0.2">
      <c r="A12838" s="2">
        <v>43536</v>
      </c>
      <c r="B12838">
        <v>96.94</v>
      </c>
    </row>
    <row r="12839" spans="1:2" x14ac:dyDescent="0.2">
      <c r="A12839" s="2">
        <v>43537</v>
      </c>
      <c r="B12839">
        <v>96.55</v>
      </c>
    </row>
    <row r="12840" spans="1:2" x14ac:dyDescent="0.2">
      <c r="A12840" s="2">
        <v>43538</v>
      </c>
      <c r="B12840">
        <v>96.79</v>
      </c>
    </row>
    <row r="12841" spans="1:2" x14ac:dyDescent="0.2">
      <c r="A12841" s="2">
        <v>43539</v>
      </c>
      <c r="B12841">
        <v>96.6</v>
      </c>
    </row>
    <row r="12842" spans="1:2" x14ac:dyDescent="0.2">
      <c r="A12842" s="2">
        <v>43542</v>
      </c>
      <c r="B12842">
        <v>96.52</v>
      </c>
    </row>
    <row r="12843" spans="1:2" x14ac:dyDescent="0.2">
      <c r="A12843" s="2">
        <v>43543</v>
      </c>
      <c r="B12843">
        <v>96.38</v>
      </c>
    </row>
    <row r="12844" spans="1:2" x14ac:dyDescent="0.2">
      <c r="A12844" s="2">
        <v>43544</v>
      </c>
      <c r="B12844">
        <v>95.76</v>
      </c>
    </row>
    <row r="12845" spans="1:2" x14ac:dyDescent="0.2">
      <c r="A12845" s="2">
        <v>43545</v>
      </c>
      <c r="B12845">
        <v>96.5</v>
      </c>
    </row>
    <row r="12846" spans="1:2" x14ac:dyDescent="0.2">
      <c r="A12846" s="2">
        <v>43546</v>
      </c>
      <c r="B12846">
        <v>96.65</v>
      </c>
    </row>
    <row r="12847" spans="1:2" x14ac:dyDescent="0.2">
      <c r="A12847" s="2">
        <v>43549</v>
      </c>
      <c r="B12847">
        <v>96.57</v>
      </c>
    </row>
    <row r="12848" spans="1:2" x14ac:dyDescent="0.2">
      <c r="A12848" s="2">
        <v>43550</v>
      </c>
      <c r="B12848">
        <v>96.74</v>
      </c>
    </row>
    <row r="12849" spans="1:2" x14ac:dyDescent="0.2">
      <c r="A12849" s="2">
        <v>43551</v>
      </c>
      <c r="B12849">
        <v>96.77</v>
      </c>
    </row>
    <row r="12850" spans="1:2" x14ac:dyDescent="0.2">
      <c r="A12850" s="2">
        <v>43552</v>
      </c>
      <c r="B12850">
        <v>97.2</v>
      </c>
    </row>
    <row r="12851" spans="1:2" x14ac:dyDescent="0.2">
      <c r="A12851" s="2">
        <v>43553</v>
      </c>
      <c r="B12851">
        <v>97.28</v>
      </c>
    </row>
    <row r="12852" spans="1:2" x14ac:dyDescent="0.2">
      <c r="A12852" s="2">
        <v>43556</v>
      </c>
      <c r="B12852">
        <v>97.23</v>
      </c>
    </row>
    <row r="12853" spans="1:2" x14ac:dyDescent="0.2">
      <c r="A12853" s="2">
        <v>43557</v>
      </c>
      <c r="B12853">
        <v>97.36</v>
      </c>
    </row>
    <row r="12854" spans="1:2" x14ac:dyDescent="0.2">
      <c r="A12854" s="2">
        <v>43558</v>
      </c>
      <c r="B12854">
        <v>97.09</v>
      </c>
    </row>
    <row r="12855" spans="1:2" x14ac:dyDescent="0.2">
      <c r="A12855" s="2">
        <v>43559</v>
      </c>
      <c r="B12855">
        <v>97.31</v>
      </c>
    </row>
    <row r="12856" spans="1:2" x14ac:dyDescent="0.2">
      <c r="A12856" s="2">
        <v>43560</v>
      </c>
      <c r="B12856">
        <v>97.4</v>
      </c>
    </row>
    <row r="12857" spans="1:2" x14ac:dyDescent="0.2">
      <c r="A12857" s="2">
        <v>43563</v>
      </c>
      <c r="B12857">
        <v>97.05</v>
      </c>
    </row>
    <row r="12858" spans="1:2" x14ac:dyDescent="0.2">
      <c r="A12858" s="2">
        <v>43564</v>
      </c>
      <c r="B12858">
        <v>97.01</v>
      </c>
    </row>
    <row r="12859" spans="1:2" x14ac:dyDescent="0.2">
      <c r="A12859" s="2">
        <v>43565</v>
      </c>
      <c r="B12859">
        <v>96.95</v>
      </c>
    </row>
    <row r="12860" spans="1:2" x14ac:dyDescent="0.2">
      <c r="A12860" s="2">
        <v>43566</v>
      </c>
      <c r="B12860">
        <v>97.18</v>
      </c>
    </row>
    <row r="12861" spans="1:2" x14ac:dyDescent="0.2">
      <c r="A12861" s="2">
        <v>43567</v>
      </c>
      <c r="B12861">
        <v>96.97</v>
      </c>
    </row>
    <row r="12862" spans="1:2" x14ac:dyDescent="0.2">
      <c r="A12862" s="2">
        <v>43570</v>
      </c>
      <c r="B12862">
        <v>96.94</v>
      </c>
    </row>
    <row r="12863" spans="1:2" x14ac:dyDescent="0.2">
      <c r="A12863" s="2">
        <v>43571</v>
      </c>
      <c r="B12863">
        <v>97.04</v>
      </c>
    </row>
    <row r="12864" spans="1:2" x14ac:dyDescent="0.2">
      <c r="A12864" s="2">
        <v>43572</v>
      </c>
      <c r="B12864">
        <v>97.01</v>
      </c>
    </row>
    <row r="12865" spans="1:2" x14ac:dyDescent="0.2">
      <c r="A12865" s="2">
        <v>43573</v>
      </c>
      <c r="B12865">
        <v>97.47</v>
      </c>
    </row>
    <row r="12866" spans="1:2" x14ac:dyDescent="0.2">
      <c r="A12866" s="2">
        <v>43574</v>
      </c>
      <c r="B12866">
        <v>97.38</v>
      </c>
    </row>
    <row r="12867" spans="1:2" x14ac:dyDescent="0.2">
      <c r="A12867" s="2">
        <v>43577</v>
      </c>
      <c r="B12867">
        <v>97.29</v>
      </c>
    </row>
    <row r="12868" spans="1:2" x14ac:dyDescent="0.2">
      <c r="A12868" s="2">
        <v>43578</v>
      </c>
      <c r="B12868">
        <v>97.64</v>
      </c>
    </row>
    <row r="12869" spans="1:2" x14ac:dyDescent="0.2">
      <c r="A12869" s="2">
        <v>43579</v>
      </c>
      <c r="B12869">
        <v>98.17</v>
      </c>
    </row>
    <row r="12870" spans="1:2" x14ac:dyDescent="0.2">
      <c r="A12870" s="2">
        <v>43580</v>
      </c>
      <c r="B12870">
        <v>98.2</v>
      </c>
    </row>
    <row r="12871" spans="1:2" x14ac:dyDescent="0.2">
      <c r="A12871" s="2">
        <v>43581</v>
      </c>
      <c r="B12871">
        <v>98.01</v>
      </c>
    </row>
    <row r="12872" spans="1:2" x14ac:dyDescent="0.2">
      <c r="A12872" s="2">
        <v>43584</v>
      </c>
      <c r="B12872">
        <v>97.86</v>
      </c>
    </row>
    <row r="12873" spans="1:2" x14ac:dyDescent="0.2">
      <c r="A12873" s="2">
        <v>43585</v>
      </c>
      <c r="B12873">
        <v>97.48</v>
      </c>
    </row>
    <row r="12874" spans="1:2" x14ac:dyDescent="0.2">
      <c r="A12874" s="2">
        <v>43586</v>
      </c>
      <c r="B12874">
        <v>97.69</v>
      </c>
    </row>
    <row r="12875" spans="1:2" x14ac:dyDescent="0.2">
      <c r="A12875" s="2">
        <v>43587</v>
      </c>
      <c r="B12875">
        <v>97.83</v>
      </c>
    </row>
    <row r="12876" spans="1:2" x14ac:dyDescent="0.2">
      <c r="A12876" s="2">
        <v>43588</v>
      </c>
      <c r="B12876">
        <v>97.52</v>
      </c>
    </row>
    <row r="12877" spans="1:2" x14ac:dyDescent="0.2">
      <c r="A12877" s="2">
        <v>43591</v>
      </c>
      <c r="B12877">
        <v>97.52</v>
      </c>
    </row>
    <row r="12878" spans="1:2" x14ac:dyDescent="0.2">
      <c r="A12878" s="2">
        <v>43592</v>
      </c>
      <c r="B12878">
        <v>97.63</v>
      </c>
    </row>
    <row r="12879" spans="1:2" x14ac:dyDescent="0.2">
      <c r="A12879" s="2">
        <v>43593</v>
      </c>
      <c r="B12879">
        <v>97.62</v>
      </c>
    </row>
    <row r="12880" spans="1:2" x14ac:dyDescent="0.2">
      <c r="A12880" s="2">
        <v>43594</v>
      </c>
      <c r="B12880">
        <v>97.37</v>
      </c>
    </row>
    <row r="12881" spans="1:2" x14ac:dyDescent="0.2">
      <c r="A12881" s="2">
        <v>43595</v>
      </c>
      <c r="B12881">
        <v>97.33</v>
      </c>
    </row>
    <row r="12882" spans="1:2" x14ac:dyDescent="0.2">
      <c r="A12882" s="2">
        <v>43598</v>
      </c>
      <c r="B12882">
        <v>97.32</v>
      </c>
    </row>
    <row r="12883" spans="1:2" x14ac:dyDescent="0.2">
      <c r="A12883" s="2">
        <v>43599</v>
      </c>
      <c r="B12883">
        <v>97.53</v>
      </c>
    </row>
    <row r="12884" spans="1:2" x14ac:dyDescent="0.2">
      <c r="A12884" s="2">
        <v>43600</v>
      </c>
      <c r="B12884">
        <v>97.57</v>
      </c>
    </row>
    <row r="12885" spans="1:2" x14ac:dyDescent="0.2">
      <c r="A12885" s="2">
        <v>43601</v>
      </c>
      <c r="B12885">
        <v>97.86</v>
      </c>
    </row>
    <row r="12886" spans="1:2" x14ac:dyDescent="0.2">
      <c r="A12886" s="2">
        <v>43602</v>
      </c>
      <c r="B12886">
        <v>98</v>
      </c>
    </row>
    <row r="12887" spans="1:2" x14ac:dyDescent="0.2">
      <c r="A12887" s="2">
        <v>43605</v>
      </c>
      <c r="B12887">
        <v>97.93</v>
      </c>
    </row>
    <row r="12888" spans="1:2" x14ac:dyDescent="0.2">
      <c r="A12888" s="2">
        <v>43606</v>
      </c>
      <c r="B12888">
        <v>98.06</v>
      </c>
    </row>
    <row r="12889" spans="1:2" x14ac:dyDescent="0.2">
      <c r="A12889" s="2">
        <v>43607</v>
      </c>
      <c r="B12889">
        <v>98.04</v>
      </c>
    </row>
    <row r="12890" spans="1:2" x14ac:dyDescent="0.2">
      <c r="A12890" s="2">
        <v>43608</v>
      </c>
      <c r="B12890">
        <v>97.86</v>
      </c>
    </row>
    <row r="12891" spans="1:2" x14ac:dyDescent="0.2">
      <c r="A12891" s="2">
        <v>43609</v>
      </c>
      <c r="B12891">
        <v>97.61</v>
      </c>
    </row>
    <row r="12892" spans="1:2" x14ac:dyDescent="0.2">
      <c r="A12892" s="2">
        <v>43612</v>
      </c>
      <c r="B12892">
        <v>97.61</v>
      </c>
    </row>
    <row r="12893" spans="1:2" x14ac:dyDescent="0.2">
      <c r="A12893" s="2">
        <v>43613</v>
      </c>
      <c r="B12893">
        <v>97.95</v>
      </c>
    </row>
    <row r="12894" spans="1:2" x14ac:dyDescent="0.2">
      <c r="A12894" s="2">
        <v>43614</v>
      </c>
      <c r="B12894">
        <v>98.14</v>
      </c>
    </row>
    <row r="12895" spans="1:2" x14ac:dyDescent="0.2">
      <c r="A12895" s="2">
        <v>43615</v>
      </c>
      <c r="B12895">
        <v>98.14</v>
      </c>
    </row>
    <row r="12896" spans="1:2" x14ac:dyDescent="0.2">
      <c r="A12896" s="2">
        <v>43616</v>
      </c>
      <c r="B12896">
        <v>97.75</v>
      </c>
    </row>
    <row r="12897" spans="1:2" x14ac:dyDescent="0.2">
      <c r="A12897" s="2">
        <v>43619</v>
      </c>
      <c r="B12897">
        <v>97.14</v>
      </c>
    </row>
    <row r="12898" spans="1:2" x14ac:dyDescent="0.2">
      <c r="A12898" s="2">
        <v>43620</v>
      </c>
      <c r="B12898">
        <v>97.07</v>
      </c>
    </row>
    <row r="12899" spans="1:2" x14ac:dyDescent="0.2">
      <c r="A12899" s="2">
        <v>43621</v>
      </c>
      <c r="B12899">
        <v>97.32</v>
      </c>
    </row>
    <row r="12900" spans="1:2" x14ac:dyDescent="0.2">
      <c r="A12900" s="2">
        <v>43622</v>
      </c>
      <c r="B12900">
        <v>97.04</v>
      </c>
    </row>
    <row r="12901" spans="1:2" x14ac:dyDescent="0.2">
      <c r="A12901" s="2">
        <v>43623</v>
      </c>
      <c r="B12901">
        <v>96.54</v>
      </c>
    </row>
    <row r="12902" spans="1:2" x14ac:dyDescent="0.2">
      <c r="A12902" s="2">
        <v>43626</v>
      </c>
      <c r="B12902">
        <v>96.76</v>
      </c>
    </row>
    <row r="12903" spans="1:2" x14ac:dyDescent="0.2">
      <c r="A12903" s="2">
        <v>43627</v>
      </c>
      <c r="B12903">
        <v>96.69</v>
      </c>
    </row>
    <row r="12904" spans="1:2" x14ac:dyDescent="0.2">
      <c r="A12904" s="2">
        <v>43628</v>
      </c>
      <c r="B12904">
        <v>97</v>
      </c>
    </row>
    <row r="12905" spans="1:2" x14ac:dyDescent="0.2">
      <c r="A12905" s="2">
        <v>43629</v>
      </c>
      <c r="B12905">
        <v>97.01</v>
      </c>
    </row>
    <row r="12906" spans="1:2" x14ac:dyDescent="0.2">
      <c r="A12906" s="2">
        <v>43630</v>
      </c>
      <c r="B12906">
        <v>97.57</v>
      </c>
    </row>
    <row r="12907" spans="1:2" x14ac:dyDescent="0.2">
      <c r="A12907" s="2">
        <v>43633</v>
      </c>
      <c r="B12907">
        <v>97.56</v>
      </c>
    </row>
    <row r="12908" spans="1:2" x14ac:dyDescent="0.2">
      <c r="A12908" s="2">
        <v>43634</v>
      </c>
      <c r="B12908">
        <v>97.64</v>
      </c>
    </row>
    <row r="12909" spans="1:2" x14ac:dyDescent="0.2">
      <c r="A12909" s="2">
        <v>43635</v>
      </c>
      <c r="B12909">
        <v>97.12</v>
      </c>
    </row>
    <row r="12910" spans="1:2" x14ac:dyDescent="0.2">
      <c r="A12910" s="2">
        <v>43636</v>
      </c>
      <c r="B12910">
        <v>96.63</v>
      </c>
    </row>
    <row r="12911" spans="1:2" x14ac:dyDescent="0.2">
      <c r="A12911" s="2">
        <v>43637</v>
      </c>
      <c r="B12911">
        <v>96.22</v>
      </c>
    </row>
    <row r="12912" spans="1:2" x14ac:dyDescent="0.2">
      <c r="A12912" s="2">
        <v>43640</v>
      </c>
      <c r="B12912">
        <v>95.98</v>
      </c>
    </row>
    <row r="12913" spans="1:2" x14ac:dyDescent="0.2">
      <c r="A12913" s="2">
        <v>43641</v>
      </c>
      <c r="B12913">
        <v>96.14</v>
      </c>
    </row>
    <row r="12914" spans="1:2" x14ac:dyDescent="0.2">
      <c r="A12914" s="2">
        <v>43642</v>
      </c>
      <c r="B12914">
        <v>96.21</v>
      </c>
    </row>
    <row r="12915" spans="1:2" x14ac:dyDescent="0.2">
      <c r="A12915" s="2">
        <v>43643</v>
      </c>
      <c r="B12915">
        <v>96.19</v>
      </c>
    </row>
    <row r="12916" spans="1:2" x14ac:dyDescent="0.2">
      <c r="A12916" s="2">
        <v>43644</v>
      </c>
      <c r="B12916">
        <v>96.13</v>
      </c>
    </row>
    <row r="12917" spans="1:2" x14ac:dyDescent="0.2">
      <c r="A12917" s="2">
        <v>43647</v>
      </c>
      <c r="B12917">
        <v>96.84</v>
      </c>
    </row>
    <row r="12918" spans="1:2" x14ac:dyDescent="0.2">
      <c r="A12918" s="2">
        <v>43648</v>
      </c>
      <c r="B12918">
        <v>96.73</v>
      </c>
    </row>
    <row r="12919" spans="1:2" x14ac:dyDescent="0.2">
      <c r="A12919" s="2">
        <v>43649</v>
      </c>
      <c r="B12919">
        <v>96.77</v>
      </c>
    </row>
    <row r="12920" spans="1:2" x14ac:dyDescent="0.2">
      <c r="A12920" s="2">
        <v>43650</v>
      </c>
      <c r="B12920">
        <v>96.77</v>
      </c>
    </row>
    <row r="12921" spans="1:2" x14ac:dyDescent="0.2">
      <c r="A12921" s="2">
        <v>43651</v>
      </c>
      <c r="B12921">
        <v>97.29</v>
      </c>
    </row>
    <row r="12922" spans="1:2" x14ac:dyDescent="0.2">
      <c r="A12922" s="2">
        <v>43654</v>
      </c>
      <c r="B12922">
        <v>97.38</v>
      </c>
    </row>
    <row r="12923" spans="1:2" x14ac:dyDescent="0.2">
      <c r="A12923" s="2">
        <v>43655</v>
      </c>
      <c r="B12923">
        <v>97.49</v>
      </c>
    </row>
    <row r="12924" spans="1:2" x14ac:dyDescent="0.2">
      <c r="A12924" s="2">
        <v>43656</v>
      </c>
      <c r="B12924">
        <v>97.1</v>
      </c>
    </row>
    <row r="12925" spans="1:2" x14ac:dyDescent="0.2">
      <c r="A12925" s="2">
        <v>43657</v>
      </c>
      <c r="B12925">
        <v>97.05</v>
      </c>
    </row>
    <row r="12926" spans="1:2" x14ac:dyDescent="0.2">
      <c r="A12926" s="2">
        <v>43658</v>
      </c>
      <c r="B12926">
        <v>96.81</v>
      </c>
    </row>
    <row r="12927" spans="1:2" x14ac:dyDescent="0.2">
      <c r="A12927" s="2">
        <v>43661</v>
      </c>
      <c r="B12927">
        <v>96.93</v>
      </c>
    </row>
    <row r="12928" spans="1:2" x14ac:dyDescent="0.2">
      <c r="A12928" s="2">
        <v>43662</v>
      </c>
      <c r="B12928">
        <v>97.4</v>
      </c>
    </row>
    <row r="12929" spans="1:2" x14ac:dyDescent="0.2">
      <c r="A12929" s="2">
        <v>43663</v>
      </c>
      <c r="B12929">
        <v>97.22</v>
      </c>
    </row>
    <row r="12930" spans="1:2" x14ac:dyDescent="0.2">
      <c r="A12930" s="2">
        <v>43664</v>
      </c>
      <c r="B12930">
        <v>96.79</v>
      </c>
    </row>
    <row r="12931" spans="1:2" x14ac:dyDescent="0.2">
      <c r="A12931" s="2">
        <v>43665</v>
      </c>
      <c r="B12931">
        <v>97.15</v>
      </c>
    </row>
    <row r="12932" spans="1:2" x14ac:dyDescent="0.2">
      <c r="A12932" s="2">
        <v>43668</v>
      </c>
      <c r="B12932">
        <v>97.26</v>
      </c>
    </row>
    <row r="12933" spans="1:2" x14ac:dyDescent="0.2">
      <c r="A12933" s="2">
        <v>43669</v>
      </c>
      <c r="B12933">
        <v>97.71</v>
      </c>
    </row>
    <row r="12934" spans="1:2" x14ac:dyDescent="0.2">
      <c r="A12934" s="2">
        <v>43670</v>
      </c>
      <c r="B12934">
        <v>97.73</v>
      </c>
    </row>
    <row r="12935" spans="1:2" x14ac:dyDescent="0.2">
      <c r="A12935" s="2">
        <v>43671</v>
      </c>
      <c r="B12935">
        <v>97.82</v>
      </c>
    </row>
    <row r="12936" spans="1:2" x14ac:dyDescent="0.2">
      <c r="A12936" s="2">
        <v>43672</v>
      </c>
      <c r="B12936">
        <v>98.01</v>
      </c>
    </row>
    <row r="12937" spans="1:2" x14ac:dyDescent="0.2">
      <c r="A12937" s="2">
        <v>43675</v>
      </c>
      <c r="B12937">
        <v>98.04</v>
      </c>
    </row>
    <row r="12938" spans="1:2" x14ac:dyDescent="0.2">
      <c r="A12938" s="2">
        <v>43676</v>
      </c>
      <c r="B12938">
        <v>98.05</v>
      </c>
    </row>
    <row r="12939" spans="1:2" x14ac:dyDescent="0.2">
      <c r="A12939" s="2">
        <v>43677</v>
      </c>
      <c r="B12939">
        <v>98.52</v>
      </c>
    </row>
    <row r="12940" spans="1:2" x14ac:dyDescent="0.2">
      <c r="A12940" s="2">
        <v>43678</v>
      </c>
      <c r="B12940">
        <v>98.37</v>
      </c>
    </row>
    <row r="12941" spans="1:2" x14ac:dyDescent="0.2">
      <c r="A12941" s="2">
        <v>43679</v>
      </c>
      <c r="B12941">
        <v>98.07</v>
      </c>
    </row>
    <row r="12942" spans="1:2" x14ac:dyDescent="0.2">
      <c r="A12942" s="2">
        <v>43682</v>
      </c>
      <c r="B12942">
        <v>97.52</v>
      </c>
    </row>
    <row r="12943" spans="1:2" x14ac:dyDescent="0.2">
      <c r="A12943" s="2">
        <v>43683</v>
      </c>
      <c r="B12943">
        <v>97.63</v>
      </c>
    </row>
    <row r="12944" spans="1:2" x14ac:dyDescent="0.2">
      <c r="A12944" s="2">
        <v>43684</v>
      </c>
      <c r="B12944">
        <v>97.54</v>
      </c>
    </row>
    <row r="12945" spans="1:2" x14ac:dyDescent="0.2">
      <c r="A12945" s="2">
        <v>43685</v>
      </c>
      <c r="B12945">
        <v>97.62</v>
      </c>
    </row>
    <row r="12946" spans="1:2" x14ac:dyDescent="0.2">
      <c r="A12946" s="2">
        <v>43686</v>
      </c>
      <c r="B12946">
        <v>97.49</v>
      </c>
    </row>
    <row r="12947" spans="1:2" x14ac:dyDescent="0.2">
      <c r="A12947" s="2">
        <v>43689</v>
      </c>
      <c r="B12947">
        <v>97.38</v>
      </c>
    </row>
    <row r="12948" spans="1:2" x14ac:dyDescent="0.2">
      <c r="A12948" s="2">
        <v>43690</v>
      </c>
      <c r="B12948">
        <v>97.81</v>
      </c>
    </row>
    <row r="12949" spans="1:2" x14ac:dyDescent="0.2">
      <c r="A12949" s="2">
        <v>43691</v>
      </c>
      <c r="B12949">
        <v>97.99</v>
      </c>
    </row>
    <row r="12950" spans="1:2" x14ac:dyDescent="0.2">
      <c r="A12950" s="2">
        <v>43692</v>
      </c>
      <c r="B12950">
        <v>98.14</v>
      </c>
    </row>
    <row r="12951" spans="1:2" x14ac:dyDescent="0.2">
      <c r="A12951" s="2">
        <v>43693</v>
      </c>
      <c r="B12951">
        <v>98.14</v>
      </c>
    </row>
    <row r="12952" spans="1:2" x14ac:dyDescent="0.2">
      <c r="A12952" s="2">
        <v>43696</v>
      </c>
      <c r="B12952">
        <v>98.35</v>
      </c>
    </row>
    <row r="12953" spans="1:2" x14ac:dyDescent="0.2">
      <c r="A12953" s="2">
        <v>43697</v>
      </c>
      <c r="B12953">
        <v>98.19</v>
      </c>
    </row>
    <row r="12954" spans="1:2" x14ac:dyDescent="0.2">
      <c r="A12954" s="2">
        <v>43698</v>
      </c>
      <c r="B12954">
        <v>98.3</v>
      </c>
    </row>
    <row r="12955" spans="1:2" x14ac:dyDescent="0.2">
      <c r="A12955" s="2">
        <v>43699</v>
      </c>
      <c r="B12955">
        <v>98.17</v>
      </c>
    </row>
    <row r="12956" spans="1:2" x14ac:dyDescent="0.2">
      <c r="A12956" s="2">
        <v>43700</v>
      </c>
      <c r="B12956">
        <v>97.64</v>
      </c>
    </row>
    <row r="12957" spans="1:2" x14ac:dyDescent="0.2">
      <c r="A12957" s="2">
        <v>43703</v>
      </c>
      <c r="B12957">
        <v>98.08</v>
      </c>
    </row>
    <row r="12958" spans="1:2" x14ac:dyDescent="0.2">
      <c r="A12958" s="2">
        <v>43704</v>
      </c>
      <c r="B12958">
        <v>98</v>
      </c>
    </row>
    <row r="12959" spans="1:2" x14ac:dyDescent="0.2">
      <c r="A12959" s="2">
        <v>43705</v>
      </c>
      <c r="B12959">
        <v>98.21</v>
      </c>
    </row>
    <row r="12960" spans="1:2" x14ac:dyDescent="0.2">
      <c r="A12960" s="2">
        <v>43706</v>
      </c>
      <c r="B12960">
        <v>98.51</v>
      </c>
    </row>
    <row r="12961" spans="1:2" x14ac:dyDescent="0.2">
      <c r="A12961" s="2">
        <v>43707</v>
      </c>
      <c r="B12961">
        <v>98.92</v>
      </c>
    </row>
    <row r="12962" spans="1:2" x14ac:dyDescent="0.2">
      <c r="A12962" s="2">
        <v>43710</v>
      </c>
      <c r="B12962">
        <v>98.92</v>
      </c>
    </row>
    <row r="12963" spans="1:2" x14ac:dyDescent="0.2">
      <c r="A12963" s="2">
        <v>43711</v>
      </c>
      <c r="B12963">
        <v>99</v>
      </c>
    </row>
    <row r="12964" spans="1:2" x14ac:dyDescent="0.2">
      <c r="A12964" s="2">
        <v>43712</v>
      </c>
      <c r="B12964">
        <v>98.45</v>
      </c>
    </row>
    <row r="12965" spans="1:2" x14ac:dyDescent="0.2">
      <c r="A12965" s="2">
        <v>43713</v>
      </c>
      <c r="B12965">
        <v>98.41</v>
      </c>
    </row>
    <row r="12966" spans="1:2" x14ac:dyDescent="0.2">
      <c r="A12966" s="2">
        <v>43714</v>
      </c>
      <c r="B12966">
        <v>98.39</v>
      </c>
    </row>
    <row r="12967" spans="1:2" x14ac:dyDescent="0.2">
      <c r="A12967" s="2">
        <v>43717</v>
      </c>
      <c r="B12967">
        <v>98.28</v>
      </c>
    </row>
    <row r="12968" spans="1:2" x14ac:dyDescent="0.2">
      <c r="A12968" s="2">
        <v>43718</v>
      </c>
      <c r="B12968">
        <v>98.33</v>
      </c>
    </row>
    <row r="12969" spans="1:2" x14ac:dyDescent="0.2">
      <c r="A12969" s="2">
        <v>43719</v>
      </c>
      <c r="B12969">
        <v>98.65</v>
      </c>
    </row>
    <row r="12970" spans="1:2" x14ac:dyDescent="0.2">
      <c r="A12970" s="2">
        <v>43720</v>
      </c>
      <c r="B12970">
        <v>98.31</v>
      </c>
    </row>
    <row r="12971" spans="1:2" x14ac:dyDescent="0.2">
      <c r="A12971" s="2">
        <v>43721</v>
      </c>
      <c r="B12971">
        <v>98.26</v>
      </c>
    </row>
    <row r="12972" spans="1:2" x14ac:dyDescent="0.2">
      <c r="A12972" s="2">
        <v>43724</v>
      </c>
      <c r="B12972">
        <v>98.61</v>
      </c>
    </row>
    <row r="12973" spans="1:2" x14ac:dyDescent="0.2">
      <c r="A12973" s="2">
        <v>43725</v>
      </c>
      <c r="B12973">
        <v>98.26</v>
      </c>
    </row>
    <row r="12974" spans="1:2" x14ac:dyDescent="0.2">
      <c r="A12974" s="2">
        <v>43726</v>
      </c>
      <c r="B12974">
        <v>98.56</v>
      </c>
    </row>
    <row r="12975" spans="1:2" x14ac:dyDescent="0.2">
      <c r="A12975" s="2">
        <v>43727</v>
      </c>
      <c r="B12975">
        <v>98.27</v>
      </c>
    </row>
    <row r="12976" spans="1:2" x14ac:dyDescent="0.2">
      <c r="A12976" s="2">
        <v>43728</v>
      </c>
      <c r="B12976">
        <v>98.51</v>
      </c>
    </row>
    <row r="12977" spans="1:2" x14ac:dyDescent="0.2">
      <c r="A12977" s="2">
        <v>43731</v>
      </c>
      <c r="B12977">
        <v>98.6</v>
      </c>
    </row>
    <row r="12978" spans="1:2" x14ac:dyDescent="0.2">
      <c r="A12978" s="2">
        <v>43732</v>
      </c>
      <c r="B12978">
        <v>98.34</v>
      </c>
    </row>
    <row r="12979" spans="1:2" x14ac:dyDescent="0.2">
      <c r="A12979" s="2">
        <v>43733</v>
      </c>
      <c r="B12979">
        <v>99.04</v>
      </c>
    </row>
    <row r="12980" spans="1:2" x14ac:dyDescent="0.2">
      <c r="A12980" s="2">
        <v>43734</v>
      </c>
      <c r="B12980">
        <v>99.13</v>
      </c>
    </row>
    <row r="12981" spans="1:2" x14ac:dyDescent="0.2">
      <c r="A12981" s="2">
        <v>43735</v>
      </c>
      <c r="B12981">
        <v>99.11</v>
      </c>
    </row>
    <row r="12982" spans="1:2" x14ac:dyDescent="0.2">
      <c r="A12982" s="2">
        <v>43738</v>
      </c>
      <c r="B12982">
        <v>99.38</v>
      </c>
    </row>
    <row r="12983" spans="1:2" x14ac:dyDescent="0.2">
      <c r="A12983" s="2">
        <v>43739</v>
      </c>
      <c r="B12983">
        <v>99.13</v>
      </c>
    </row>
    <row r="12984" spans="1:2" x14ac:dyDescent="0.2">
      <c r="A12984" s="2">
        <v>43740</v>
      </c>
      <c r="B12984">
        <v>99.02</v>
      </c>
    </row>
    <row r="12985" spans="1:2" x14ac:dyDescent="0.2">
      <c r="A12985" s="2">
        <v>43741</v>
      </c>
      <c r="B12985">
        <v>98.86</v>
      </c>
    </row>
    <row r="12986" spans="1:2" x14ac:dyDescent="0.2">
      <c r="A12986" s="2">
        <v>43742</v>
      </c>
      <c r="B12986">
        <v>98.81</v>
      </c>
    </row>
    <row r="12987" spans="1:2" x14ac:dyDescent="0.2">
      <c r="A12987" s="2">
        <v>43745</v>
      </c>
      <c r="B12987">
        <v>98.97</v>
      </c>
    </row>
    <row r="12988" spans="1:2" x14ac:dyDescent="0.2">
      <c r="A12988" s="2">
        <v>43746</v>
      </c>
      <c r="B12988">
        <v>99.13</v>
      </c>
    </row>
    <row r="12989" spans="1:2" x14ac:dyDescent="0.2">
      <c r="A12989" s="2">
        <v>43747</v>
      </c>
      <c r="B12989">
        <v>99.12</v>
      </c>
    </row>
    <row r="12990" spans="1:2" x14ac:dyDescent="0.2">
      <c r="A12990" s="2">
        <v>43748</v>
      </c>
      <c r="B12990">
        <v>98.7</v>
      </c>
    </row>
    <row r="12991" spans="1:2" x14ac:dyDescent="0.2">
      <c r="A12991" s="2">
        <v>43749</v>
      </c>
      <c r="B12991">
        <v>98.3</v>
      </c>
    </row>
    <row r="12992" spans="1:2" x14ac:dyDescent="0.2">
      <c r="A12992" s="2">
        <v>43752</v>
      </c>
      <c r="B12992">
        <v>98.45</v>
      </c>
    </row>
    <row r="12993" spans="1:2" x14ac:dyDescent="0.2">
      <c r="A12993" s="2">
        <v>43753</v>
      </c>
      <c r="B12993">
        <v>98.29</v>
      </c>
    </row>
    <row r="12994" spans="1:2" x14ac:dyDescent="0.2">
      <c r="A12994" s="2">
        <v>43754</v>
      </c>
      <c r="B12994">
        <v>98</v>
      </c>
    </row>
    <row r="12995" spans="1:2" x14ac:dyDescent="0.2">
      <c r="A12995" s="2">
        <v>43755</v>
      </c>
      <c r="B12995">
        <v>97.61</v>
      </c>
    </row>
    <row r="12996" spans="1:2" x14ac:dyDescent="0.2">
      <c r="A12996" s="2">
        <v>43756</v>
      </c>
      <c r="B12996">
        <v>97.28</v>
      </c>
    </row>
    <row r="12997" spans="1:2" x14ac:dyDescent="0.2">
      <c r="A12997" s="2">
        <v>43759</v>
      </c>
      <c r="B12997">
        <v>97.33</v>
      </c>
    </row>
    <row r="12998" spans="1:2" x14ac:dyDescent="0.2">
      <c r="A12998" s="2">
        <v>43760</v>
      </c>
      <c r="B12998">
        <v>97.53</v>
      </c>
    </row>
    <row r="12999" spans="1:2" x14ac:dyDescent="0.2">
      <c r="A12999" s="2">
        <v>43761</v>
      </c>
      <c r="B12999">
        <v>97.49</v>
      </c>
    </row>
    <row r="13000" spans="1:2" x14ac:dyDescent="0.2">
      <c r="A13000" s="2">
        <v>43762</v>
      </c>
      <c r="B13000">
        <v>97.63</v>
      </c>
    </row>
    <row r="13001" spans="1:2" x14ac:dyDescent="0.2">
      <c r="A13001" s="2">
        <v>43763</v>
      </c>
      <c r="B13001">
        <v>97.83</v>
      </c>
    </row>
    <row r="13002" spans="1:2" x14ac:dyDescent="0.2">
      <c r="A13002" s="2">
        <v>43766</v>
      </c>
      <c r="B13002">
        <v>97.76</v>
      </c>
    </row>
    <row r="13003" spans="1:2" x14ac:dyDescent="0.2">
      <c r="A13003" s="2">
        <v>43767</v>
      </c>
      <c r="B13003">
        <v>97.69</v>
      </c>
    </row>
    <row r="13004" spans="1:2" x14ac:dyDescent="0.2">
      <c r="A13004" s="2">
        <v>43768</v>
      </c>
      <c r="B13004">
        <v>97.65</v>
      </c>
    </row>
    <row r="13005" spans="1:2" x14ac:dyDescent="0.2">
      <c r="A13005" s="2">
        <v>43769</v>
      </c>
      <c r="B13005">
        <v>97.35</v>
      </c>
    </row>
    <row r="13006" spans="1:2" x14ac:dyDescent="0.2">
      <c r="A13006" s="2">
        <v>43770</v>
      </c>
      <c r="B13006">
        <v>97.24</v>
      </c>
    </row>
    <row r="13007" spans="1:2" x14ac:dyDescent="0.2">
      <c r="A13007" s="2">
        <v>43773</v>
      </c>
      <c r="B13007">
        <v>97.51</v>
      </c>
    </row>
    <row r="13008" spans="1:2" x14ac:dyDescent="0.2">
      <c r="A13008" s="2">
        <v>43774</v>
      </c>
      <c r="B13008">
        <v>97.98</v>
      </c>
    </row>
    <row r="13009" spans="1:2" x14ac:dyDescent="0.2">
      <c r="A13009" s="2">
        <v>43775</v>
      </c>
      <c r="B13009">
        <v>97.95</v>
      </c>
    </row>
    <row r="13010" spans="1:2" x14ac:dyDescent="0.2">
      <c r="A13010" s="2">
        <v>43776</v>
      </c>
      <c r="B13010">
        <v>98.14</v>
      </c>
    </row>
    <row r="13011" spans="1:2" x14ac:dyDescent="0.2">
      <c r="A13011" s="2">
        <v>43777</v>
      </c>
      <c r="B13011">
        <v>98.35</v>
      </c>
    </row>
    <row r="13012" spans="1:2" x14ac:dyDescent="0.2">
      <c r="A13012" s="2">
        <v>43780</v>
      </c>
      <c r="B13012">
        <v>98.2</v>
      </c>
    </row>
    <row r="13013" spans="1:2" x14ac:dyDescent="0.2">
      <c r="A13013" s="2">
        <v>43781</v>
      </c>
      <c r="B13013">
        <v>98.31</v>
      </c>
    </row>
    <row r="13014" spans="1:2" x14ac:dyDescent="0.2">
      <c r="A13014" s="2">
        <v>43782</v>
      </c>
      <c r="B13014">
        <v>98.37</v>
      </c>
    </row>
    <row r="13015" spans="1:2" x14ac:dyDescent="0.2">
      <c r="A13015" s="2">
        <v>43783</v>
      </c>
      <c r="B13015">
        <v>98.16</v>
      </c>
    </row>
    <row r="13016" spans="1:2" x14ac:dyDescent="0.2">
      <c r="A13016" s="2">
        <v>43784</v>
      </c>
      <c r="B13016">
        <v>98</v>
      </c>
    </row>
    <row r="13017" spans="1:2" x14ac:dyDescent="0.2">
      <c r="A13017" s="2">
        <v>43787</v>
      </c>
      <c r="B13017">
        <v>97.79</v>
      </c>
    </row>
    <row r="13018" spans="1:2" x14ac:dyDescent="0.2">
      <c r="A13018" s="2">
        <v>43788</v>
      </c>
      <c r="B13018">
        <v>97.86</v>
      </c>
    </row>
    <row r="13019" spans="1:2" x14ac:dyDescent="0.2">
      <c r="A13019" s="2">
        <v>43789</v>
      </c>
      <c r="B13019">
        <v>97.93</v>
      </c>
    </row>
    <row r="13020" spans="1:2" x14ac:dyDescent="0.2">
      <c r="A13020" s="2">
        <v>43790</v>
      </c>
      <c r="B13020">
        <v>97.99</v>
      </c>
    </row>
    <row r="13021" spans="1:2" x14ac:dyDescent="0.2">
      <c r="A13021" s="2">
        <v>43791</v>
      </c>
      <c r="B13021">
        <v>98.27</v>
      </c>
    </row>
    <row r="13022" spans="1:2" x14ac:dyDescent="0.2">
      <c r="A13022" s="2">
        <v>43794</v>
      </c>
      <c r="B13022">
        <v>98.32</v>
      </c>
    </row>
    <row r="13023" spans="1:2" x14ac:dyDescent="0.2">
      <c r="A13023" s="2">
        <v>43795</v>
      </c>
      <c r="B13023">
        <v>98.25</v>
      </c>
    </row>
    <row r="13024" spans="1:2" x14ac:dyDescent="0.2">
      <c r="A13024" s="2">
        <v>43796</v>
      </c>
      <c r="B13024">
        <v>98.37</v>
      </c>
    </row>
    <row r="13025" spans="1:2" x14ac:dyDescent="0.2">
      <c r="A13025" s="2">
        <v>43797</v>
      </c>
      <c r="B13025">
        <v>98.37</v>
      </c>
    </row>
    <row r="13026" spans="1:2" x14ac:dyDescent="0.2">
      <c r="A13026" s="2">
        <v>43798</v>
      </c>
      <c r="B13026">
        <v>98.27</v>
      </c>
    </row>
    <row r="13027" spans="1:2" x14ac:dyDescent="0.2">
      <c r="A13027" s="2">
        <v>43801</v>
      </c>
      <c r="B13027">
        <v>97.86</v>
      </c>
    </row>
    <row r="13028" spans="1:2" x14ac:dyDescent="0.2">
      <c r="A13028" s="2">
        <v>43802</v>
      </c>
      <c r="B13028">
        <v>97.74</v>
      </c>
    </row>
    <row r="13029" spans="1:2" x14ac:dyDescent="0.2">
      <c r="A13029" s="2">
        <v>43803</v>
      </c>
      <c r="B13029">
        <v>97.65</v>
      </c>
    </row>
    <row r="13030" spans="1:2" x14ac:dyDescent="0.2">
      <c r="A13030" s="2">
        <v>43804</v>
      </c>
      <c r="B13030">
        <v>97.41</v>
      </c>
    </row>
    <row r="13031" spans="1:2" x14ac:dyDescent="0.2">
      <c r="A13031" s="2">
        <v>43805</v>
      </c>
      <c r="B13031">
        <v>97.7</v>
      </c>
    </row>
    <row r="13032" spans="1:2" x14ac:dyDescent="0.2">
      <c r="A13032" s="2">
        <v>43808</v>
      </c>
      <c r="B13032">
        <v>97.64</v>
      </c>
    </row>
    <row r="13033" spans="1:2" x14ac:dyDescent="0.2">
      <c r="A13033" s="2">
        <v>43809</v>
      </c>
      <c r="B13033">
        <v>97.41</v>
      </c>
    </row>
    <row r="13034" spans="1:2" x14ac:dyDescent="0.2">
      <c r="A13034" s="2">
        <v>43810</v>
      </c>
      <c r="B13034">
        <v>97.08</v>
      </c>
    </row>
    <row r="13035" spans="1:2" x14ac:dyDescent="0.2">
      <c r="A13035" s="2">
        <v>43811</v>
      </c>
      <c r="B13035">
        <v>97.4</v>
      </c>
    </row>
    <row r="13036" spans="1:2" x14ac:dyDescent="0.2">
      <c r="A13036" s="2">
        <v>43812</v>
      </c>
      <c r="B13036">
        <v>97.17</v>
      </c>
    </row>
    <row r="13037" spans="1:2" x14ac:dyDescent="0.2">
      <c r="A13037" s="2">
        <v>43815</v>
      </c>
      <c r="B13037">
        <v>97.02</v>
      </c>
    </row>
    <row r="13038" spans="1:2" x14ac:dyDescent="0.2">
      <c r="A13038" s="2">
        <v>43816</v>
      </c>
      <c r="B13038">
        <v>97.22</v>
      </c>
    </row>
    <row r="13039" spans="1:2" x14ac:dyDescent="0.2">
      <c r="A13039" s="2">
        <v>43817</v>
      </c>
      <c r="B13039">
        <v>97.4</v>
      </c>
    </row>
    <row r="13040" spans="1:2" x14ac:dyDescent="0.2">
      <c r="A13040" s="2">
        <v>43818</v>
      </c>
      <c r="B13040">
        <v>97.38</v>
      </c>
    </row>
    <row r="13041" spans="1:2" x14ac:dyDescent="0.2">
      <c r="A13041" s="2">
        <v>43819</v>
      </c>
      <c r="B13041">
        <v>97.69</v>
      </c>
    </row>
    <row r="13042" spans="1:2" x14ac:dyDescent="0.2">
      <c r="A13042" s="2">
        <v>43822</v>
      </c>
      <c r="B13042">
        <v>97.66</v>
      </c>
    </row>
    <row r="13043" spans="1:2" x14ac:dyDescent="0.2">
      <c r="A13043" s="2">
        <v>43823</v>
      </c>
      <c r="B13043">
        <v>97.65</v>
      </c>
    </row>
    <row r="13044" spans="1:2" x14ac:dyDescent="0.2">
      <c r="A13044" s="2">
        <v>43824</v>
      </c>
      <c r="B13044">
        <v>97.65</v>
      </c>
    </row>
    <row r="13045" spans="1:2" x14ac:dyDescent="0.2">
      <c r="A13045" s="2">
        <v>43825</v>
      </c>
      <c r="B13045">
        <v>97.53</v>
      </c>
    </row>
    <row r="13046" spans="1:2" x14ac:dyDescent="0.2">
      <c r="A13046" s="2">
        <v>43826</v>
      </c>
      <c r="B13046">
        <v>96.92</v>
      </c>
    </row>
    <row r="13047" spans="1:2" x14ac:dyDescent="0.2">
      <c r="A13047" s="2">
        <v>43829</v>
      </c>
      <c r="B13047">
        <v>96.74</v>
      </c>
    </row>
    <row r="13048" spans="1:2" x14ac:dyDescent="0.2">
      <c r="A13048" s="2">
        <v>43830</v>
      </c>
      <c r="B13048">
        <v>96.39</v>
      </c>
    </row>
    <row r="13049" spans="1:2" x14ac:dyDescent="0.2">
      <c r="A13049" s="2">
        <v>43831</v>
      </c>
      <c r="B13049">
        <v>96.39</v>
      </c>
    </row>
    <row r="13050" spans="1:2" x14ac:dyDescent="0.2">
      <c r="A13050" s="2">
        <v>43832</v>
      </c>
      <c r="B13050">
        <v>96.85</v>
      </c>
    </row>
    <row r="13051" spans="1:2" x14ac:dyDescent="0.2">
      <c r="A13051" s="2">
        <v>43833</v>
      </c>
      <c r="B13051">
        <v>96.84</v>
      </c>
    </row>
    <row r="13052" spans="1:2" x14ac:dyDescent="0.2">
      <c r="A13052" s="2">
        <v>43836</v>
      </c>
      <c r="B13052">
        <v>96.67</v>
      </c>
    </row>
    <row r="13053" spans="1:2" x14ac:dyDescent="0.2">
      <c r="A13053" s="2">
        <v>43837</v>
      </c>
      <c r="B13053">
        <v>97.01</v>
      </c>
    </row>
    <row r="13054" spans="1:2" x14ac:dyDescent="0.2">
      <c r="A13054" s="2">
        <v>43838</v>
      </c>
      <c r="B13054">
        <v>97.3</v>
      </c>
    </row>
    <row r="13055" spans="1:2" x14ac:dyDescent="0.2">
      <c r="A13055" s="2">
        <v>43839</v>
      </c>
      <c r="B13055">
        <v>97.45</v>
      </c>
    </row>
    <row r="13056" spans="1:2" x14ac:dyDescent="0.2">
      <c r="A13056" s="2">
        <v>43840</v>
      </c>
      <c r="B13056">
        <v>97.36</v>
      </c>
    </row>
    <row r="13057" spans="1:2" x14ac:dyDescent="0.2">
      <c r="A13057" s="2">
        <v>43843</v>
      </c>
      <c r="B13057">
        <v>97.35</v>
      </c>
    </row>
    <row r="13058" spans="1:2" x14ac:dyDescent="0.2">
      <c r="A13058" s="2">
        <v>43844</v>
      </c>
      <c r="B13058">
        <v>97.37</v>
      </c>
    </row>
    <row r="13059" spans="1:2" x14ac:dyDescent="0.2">
      <c r="A13059" s="2">
        <v>43845</v>
      </c>
      <c r="B13059">
        <v>97.23</v>
      </c>
    </row>
    <row r="13060" spans="1:2" x14ac:dyDescent="0.2">
      <c r="A13060" s="2">
        <v>43846</v>
      </c>
      <c r="B13060">
        <v>97.32</v>
      </c>
    </row>
    <row r="13061" spans="1:2" x14ac:dyDescent="0.2">
      <c r="A13061" s="2">
        <v>43847</v>
      </c>
      <c r="B13061">
        <v>97.64</v>
      </c>
    </row>
    <row r="13062" spans="1:2" x14ac:dyDescent="0.2">
      <c r="A13062" s="2">
        <v>43850</v>
      </c>
      <c r="B13062">
        <v>97.61</v>
      </c>
    </row>
    <row r="13063" spans="1:2" x14ac:dyDescent="0.2">
      <c r="A13063" s="2">
        <v>43851</v>
      </c>
      <c r="B13063">
        <v>97.53</v>
      </c>
    </row>
    <row r="13064" spans="1:2" x14ac:dyDescent="0.2">
      <c r="A13064" s="2">
        <v>43852</v>
      </c>
      <c r="B13064">
        <v>97.53</v>
      </c>
    </row>
    <row r="13065" spans="1:2" x14ac:dyDescent="0.2">
      <c r="A13065" s="2">
        <v>43853</v>
      </c>
      <c r="B13065">
        <v>97.69</v>
      </c>
    </row>
    <row r="13066" spans="1:2" x14ac:dyDescent="0.2">
      <c r="A13066" s="2">
        <v>43854</v>
      </c>
      <c r="B13066">
        <v>97.85</v>
      </c>
    </row>
    <row r="13067" spans="1:2" x14ac:dyDescent="0.2">
      <c r="A13067" s="2">
        <v>43857</v>
      </c>
      <c r="B13067">
        <v>97.96</v>
      </c>
    </row>
    <row r="13068" spans="1:2" x14ac:dyDescent="0.2">
      <c r="A13068" s="2">
        <v>43858</v>
      </c>
      <c r="B13068">
        <v>98.02</v>
      </c>
    </row>
    <row r="13069" spans="1:2" x14ac:dyDescent="0.2">
      <c r="A13069" s="2">
        <v>43859</v>
      </c>
      <c r="B13069">
        <v>97.99</v>
      </c>
    </row>
    <row r="13070" spans="1:2" x14ac:dyDescent="0.2">
      <c r="A13070" s="2">
        <v>43860</v>
      </c>
      <c r="B13070">
        <v>97.87</v>
      </c>
    </row>
    <row r="13071" spans="1:2" x14ac:dyDescent="0.2">
      <c r="A13071" s="2">
        <v>43861</v>
      </c>
      <c r="B13071">
        <v>97.39</v>
      </c>
    </row>
    <row r="13072" spans="1:2" x14ac:dyDescent="0.2">
      <c r="A13072" s="2">
        <v>43864</v>
      </c>
      <c r="B13072">
        <v>97.8</v>
      </c>
    </row>
    <row r="13073" spans="1:2" x14ac:dyDescent="0.2">
      <c r="A13073" s="2">
        <v>43865</v>
      </c>
      <c r="B13073">
        <v>97.96</v>
      </c>
    </row>
    <row r="13074" spans="1:2" x14ac:dyDescent="0.2">
      <c r="A13074" s="2">
        <v>43866</v>
      </c>
      <c r="B13074">
        <v>98.3</v>
      </c>
    </row>
    <row r="13075" spans="1:2" x14ac:dyDescent="0.2">
      <c r="A13075" s="2">
        <v>43867</v>
      </c>
      <c r="B13075">
        <v>98.5</v>
      </c>
    </row>
    <row r="13076" spans="1:2" x14ac:dyDescent="0.2">
      <c r="A13076" s="2">
        <v>43868</v>
      </c>
      <c r="B13076">
        <v>98.68</v>
      </c>
    </row>
    <row r="13077" spans="1:2" x14ac:dyDescent="0.2">
      <c r="A13077" s="2">
        <v>43871</v>
      </c>
      <c r="B13077">
        <v>98.83</v>
      </c>
    </row>
    <row r="13078" spans="1:2" x14ac:dyDescent="0.2">
      <c r="A13078" s="2">
        <v>43872</v>
      </c>
      <c r="B13078">
        <v>98.72</v>
      </c>
    </row>
    <row r="13079" spans="1:2" x14ac:dyDescent="0.2">
      <c r="A13079" s="2">
        <v>43873</v>
      </c>
      <c r="B13079">
        <v>99.05</v>
      </c>
    </row>
    <row r="13080" spans="1:2" x14ac:dyDescent="0.2">
      <c r="A13080" s="2">
        <v>43874</v>
      </c>
      <c r="B13080">
        <v>99.07</v>
      </c>
    </row>
    <row r="13081" spans="1:2" x14ac:dyDescent="0.2">
      <c r="A13081" s="2">
        <v>43875</v>
      </c>
      <c r="B13081">
        <v>99.12</v>
      </c>
    </row>
    <row r="13082" spans="1:2" x14ac:dyDescent="0.2">
      <c r="A13082" s="2">
        <v>43878</v>
      </c>
      <c r="B13082">
        <v>99</v>
      </c>
    </row>
    <row r="13083" spans="1:2" x14ac:dyDescent="0.2">
      <c r="A13083" s="2">
        <v>43879</v>
      </c>
      <c r="B13083">
        <v>99.44</v>
      </c>
    </row>
    <row r="13084" spans="1:2" x14ac:dyDescent="0.2">
      <c r="A13084" s="2">
        <v>43880</v>
      </c>
      <c r="B13084">
        <v>99.71</v>
      </c>
    </row>
    <row r="13085" spans="1:2" x14ac:dyDescent="0.2">
      <c r="A13085" s="2">
        <v>43881</v>
      </c>
      <c r="B13085">
        <v>99.87</v>
      </c>
    </row>
    <row r="13086" spans="1:2" x14ac:dyDescent="0.2">
      <c r="A13086" s="2">
        <v>43882</v>
      </c>
      <c r="B13086">
        <v>99.26</v>
      </c>
    </row>
    <row r="13087" spans="1:2" x14ac:dyDescent="0.2">
      <c r="A13087" s="2">
        <v>43885</v>
      </c>
      <c r="B13087">
        <v>99.36</v>
      </c>
    </row>
    <row r="13088" spans="1:2" x14ac:dyDescent="0.2">
      <c r="A13088" s="2">
        <v>43886</v>
      </c>
      <c r="B13088">
        <v>98.97</v>
      </c>
    </row>
    <row r="13089" spans="1:2" x14ac:dyDescent="0.2">
      <c r="A13089" s="2">
        <v>43887</v>
      </c>
      <c r="B13089">
        <v>99</v>
      </c>
    </row>
    <row r="13090" spans="1:2" x14ac:dyDescent="0.2">
      <c r="A13090" s="2">
        <v>43888</v>
      </c>
      <c r="B13090">
        <v>98.51</v>
      </c>
    </row>
    <row r="13091" spans="1:2" x14ac:dyDescent="0.2">
      <c r="A13091" s="2">
        <v>43889</v>
      </c>
      <c r="B13091">
        <v>98.13</v>
      </c>
    </row>
    <row r="13092" spans="1:2" x14ac:dyDescent="0.2">
      <c r="A13092" s="2">
        <v>43892</v>
      </c>
      <c r="B13092">
        <v>97.36</v>
      </c>
    </row>
    <row r="13093" spans="1:2" x14ac:dyDescent="0.2">
      <c r="A13093" s="2">
        <v>43893</v>
      </c>
      <c r="B13093">
        <v>97.15</v>
      </c>
    </row>
    <row r="13094" spans="1:2" x14ac:dyDescent="0.2">
      <c r="A13094" s="2">
        <v>43894</v>
      </c>
      <c r="B13094">
        <v>97.34</v>
      </c>
    </row>
    <row r="13095" spans="1:2" x14ac:dyDescent="0.2">
      <c r="A13095" s="2">
        <v>43895</v>
      </c>
      <c r="B13095">
        <v>96.82</v>
      </c>
    </row>
    <row r="13096" spans="1:2" x14ac:dyDescent="0.2">
      <c r="A13096" s="2">
        <v>43896</v>
      </c>
      <c r="B13096">
        <v>95.95</v>
      </c>
    </row>
    <row r="13097" spans="1:2" x14ac:dyDescent="0.2">
      <c r="A13097" s="2">
        <v>43899</v>
      </c>
      <c r="B13097">
        <v>94.9</v>
      </c>
    </row>
    <row r="13098" spans="1:2" x14ac:dyDescent="0.2">
      <c r="A13098" s="2">
        <v>43900</v>
      </c>
      <c r="B13098">
        <v>96.41</v>
      </c>
    </row>
    <row r="13099" spans="1:2" x14ac:dyDescent="0.2">
      <c r="A13099" s="2">
        <v>43901</v>
      </c>
      <c r="B13099">
        <v>96.51</v>
      </c>
    </row>
    <row r="13100" spans="1:2" x14ac:dyDescent="0.2">
      <c r="A13100" s="2">
        <v>43902</v>
      </c>
      <c r="B13100">
        <v>97.47</v>
      </c>
    </row>
    <row r="13101" spans="1:2" x14ac:dyDescent="0.2">
      <c r="A13101" s="2">
        <v>43903</v>
      </c>
      <c r="B13101">
        <v>98.75</v>
      </c>
    </row>
    <row r="13102" spans="1:2" x14ac:dyDescent="0.2">
      <c r="A13102" s="2">
        <v>43906</v>
      </c>
      <c r="B13102">
        <v>98.07</v>
      </c>
    </row>
    <row r="13103" spans="1:2" x14ac:dyDescent="0.2">
      <c r="A13103" s="2">
        <v>43907</v>
      </c>
      <c r="B13103">
        <v>99.58</v>
      </c>
    </row>
    <row r="13104" spans="1:2" x14ac:dyDescent="0.2">
      <c r="A13104" s="2">
        <v>43908</v>
      </c>
      <c r="B13104">
        <v>101.16</v>
      </c>
    </row>
    <row r="13105" spans="1:2" x14ac:dyDescent="0.2">
      <c r="A13105" s="2">
        <v>43909</v>
      </c>
      <c r="B13105">
        <v>102.76</v>
      </c>
    </row>
    <row r="13106" spans="1:2" x14ac:dyDescent="0.2">
      <c r="A13106" s="2">
        <v>43910</v>
      </c>
      <c r="B13106">
        <v>102.82</v>
      </c>
    </row>
    <row r="13107" spans="1:2" x14ac:dyDescent="0.2">
      <c r="A13107" s="2">
        <v>43913</v>
      </c>
      <c r="B13107">
        <v>102.49</v>
      </c>
    </row>
    <row r="13108" spans="1:2" x14ac:dyDescent="0.2">
      <c r="A13108" s="2">
        <v>43914</v>
      </c>
      <c r="B13108">
        <v>102.04</v>
      </c>
    </row>
    <row r="13109" spans="1:2" x14ac:dyDescent="0.2">
      <c r="A13109" s="2">
        <v>43915</v>
      </c>
      <c r="B13109">
        <v>101.05</v>
      </c>
    </row>
    <row r="13110" spans="1:2" x14ac:dyDescent="0.2">
      <c r="A13110" s="2">
        <v>43916</v>
      </c>
      <c r="B13110">
        <v>99.35</v>
      </c>
    </row>
    <row r="13111" spans="1:2" x14ac:dyDescent="0.2">
      <c r="A13111" s="2">
        <v>43917</v>
      </c>
      <c r="B13111">
        <v>98.37</v>
      </c>
    </row>
    <row r="13112" spans="1:2" x14ac:dyDescent="0.2">
      <c r="A13112" s="2">
        <v>43920</v>
      </c>
      <c r="B13112">
        <v>99.18</v>
      </c>
    </row>
    <row r="13113" spans="1:2" x14ac:dyDescent="0.2">
      <c r="A13113" s="2">
        <v>43921</v>
      </c>
      <c r="B13113">
        <v>99.05</v>
      </c>
    </row>
    <row r="13114" spans="1:2" x14ac:dyDescent="0.2">
      <c r="A13114" s="2">
        <v>43922</v>
      </c>
      <c r="B13114">
        <v>99.67</v>
      </c>
    </row>
    <row r="13115" spans="1:2" x14ac:dyDescent="0.2">
      <c r="A13115" s="2">
        <v>43923</v>
      </c>
      <c r="B13115">
        <v>100.18</v>
      </c>
    </row>
    <row r="13116" spans="1:2" x14ac:dyDescent="0.2">
      <c r="A13116" s="2">
        <v>43924</v>
      </c>
      <c r="B13116">
        <v>100.58</v>
      </c>
    </row>
    <row r="13117" spans="1:2" x14ac:dyDescent="0.2">
      <c r="A13117" s="2">
        <v>43927</v>
      </c>
      <c r="B13117">
        <v>100.69</v>
      </c>
    </row>
    <row r="13118" spans="1:2" x14ac:dyDescent="0.2">
      <c r="A13118" s="2">
        <v>43928</v>
      </c>
      <c r="B13118">
        <v>99.9</v>
      </c>
    </row>
    <row r="13119" spans="1:2" x14ac:dyDescent="0.2">
      <c r="A13119" s="2">
        <v>43929</v>
      </c>
      <c r="B13119">
        <v>100.12</v>
      </c>
    </row>
    <row r="13120" spans="1:2" x14ac:dyDescent="0.2">
      <c r="A13120" s="2">
        <v>43930</v>
      </c>
      <c r="B13120">
        <v>99.52</v>
      </c>
    </row>
    <row r="13121" spans="1:2" x14ac:dyDescent="0.2">
      <c r="A13121" s="2">
        <v>43931</v>
      </c>
      <c r="B13121">
        <v>99.52</v>
      </c>
    </row>
    <row r="13122" spans="1:2" x14ac:dyDescent="0.2">
      <c r="A13122" s="2">
        <v>43934</v>
      </c>
      <c r="B13122">
        <v>99.35</v>
      </c>
    </row>
    <row r="13123" spans="1:2" x14ac:dyDescent="0.2">
      <c r="A13123" s="2">
        <v>43935</v>
      </c>
      <c r="B13123">
        <v>98.89</v>
      </c>
    </row>
    <row r="13124" spans="1:2" x14ac:dyDescent="0.2">
      <c r="A13124" s="2">
        <v>43936</v>
      </c>
      <c r="B13124">
        <v>99.46</v>
      </c>
    </row>
    <row r="13125" spans="1:2" x14ac:dyDescent="0.2">
      <c r="A13125" s="2">
        <v>43937</v>
      </c>
      <c r="B13125">
        <v>100.03</v>
      </c>
    </row>
    <row r="13126" spans="1:2" x14ac:dyDescent="0.2">
      <c r="A13126" s="2">
        <v>43938</v>
      </c>
      <c r="B13126">
        <v>99.78</v>
      </c>
    </row>
    <row r="13127" spans="1:2" x14ac:dyDescent="0.2">
      <c r="A13127" s="2">
        <v>43941</v>
      </c>
      <c r="B13127">
        <v>99.96</v>
      </c>
    </row>
    <row r="13128" spans="1:2" x14ac:dyDescent="0.2">
      <c r="A13128" s="2">
        <v>43942</v>
      </c>
      <c r="B13128">
        <v>100.26</v>
      </c>
    </row>
    <row r="13129" spans="1:2" x14ac:dyDescent="0.2">
      <c r="A13129" s="2">
        <v>43943</v>
      </c>
      <c r="B13129">
        <v>100.39</v>
      </c>
    </row>
    <row r="13130" spans="1:2" x14ac:dyDescent="0.2">
      <c r="A13130" s="2">
        <v>43944</v>
      </c>
      <c r="B13130">
        <v>100.43</v>
      </c>
    </row>
    <row r="13131" spans="1:2" x14ac:dyDescent="0.2">
      <c r="A13131" s="2">
        <v>43945</v>
      </c>
      <c r="B13131">
        <v>100.38</v>
      </c>
    </row>
    <row r="13132" spans="1:2" x14ac:dyDescent="0.2">
      <c r="A13132" s="2">
        <v>43948</v>
      </c>
      <c r="B13132">
        <v>100.04</v>
      </c>
    </row>
    <row r="13133" spans="1:2" x14ac:dyDescent="0.2">
      <c r="A13133" s="2">
        <v>43949</v>
      </c>
      <c r="B13133">
        <v>99.87</v>
      </c>
    </row>
    <row r="13134" spans="1:2" x14ac:dyDescent="0.2">
      <c r="A13134" s="2">
        <v>43950</v>
      </c>
      <c r="B13134">
        <v>99.57</v>
      </c>
    </row>
    <row r="13135" spans="1:2" x14ac:dyDescent="0.2">
      <c r="A13135" s="2">
        <v>43951</v>
      </c>
      <c r="B13135">
        <v>99.02</v>
      </c>
    </row>
    <row r="13136" spans="1:2" x14ac:dyDescent="0.2">
      <c r="A13136" s="2">
        <v>43952</v>
      </c>
      <c r="B13136">
        <v>99.08</v>
      </c>
    </row>
    <row r="13137" spans="1:2" x14ac:dyDescent="0.2">
      <c r="A13137" s="2">
        <v>43955</v>
      </c>
      <c r="B13137">
        <v>99.48</v>
      </c>
    </row>
    <row r="13138" spans="1:2" x14ac:dyDescent="0.2">
      <c r="A13138" s="2">
        <v>43956</v>
      </c>
      <c r="B13138">
        <v>99.71</v>
      </c>
    </row>
    <row r="13139" spans="1:2" x14ac:dyDescent="0.2">
      <c r="A13139" s="2">
        <v>43957</v>
      </c>
      <c r="B13139">
        <v>100.09</v>
      </c>
    </row>
    <row r="13140" spans="1:2" x14ac:dyDescent="0.2">
      <c r="A13140" s="2">
        <v>43958</v>
      </c>
      <c r="B13140">
        <v>99.89</v>
      </c>
    </row>
    <row r="13141" spans="1:2" x14ac:dyDescent="0.2">
      <c r="A13141" s="2">
        <v>43959</v>
      </c>
      <c r="B13141">
        <v>99.73</v>
      </c>
    </row>
    <row r="13142" spans="1:2" x14ac:dyDescent="0.2">
      <c r="A13142" s="2">
        <v>43962</v>
      </c>
      <c r="B13142">
        <v>100.24</v>
      </c>
    </row>
    <row r="13143" spans="1:2" x14ac:dyDescent="0.2">
      <c r="A13143" s="2">
        <v>43963</v>
      </c>
      <c r="B13143">
        <v>99.93</v>
      </c>
    </row>
    <row r="13144" spans="1:2" x14ac:dyDescent="0.2">
      <c r="A13144" s="2">
        <v>43964</v>
      </c>
      <c r="B13144">
        <v>100.24</v>
      </c>
    </row>
    <row r="13145" spans="1:2" x14ac:dyDescent="0.2">
      <c r="A13145" s="2">
        <v>43965</v>
      </c>
      <c r="B13145">
        <v>100.47</v>
      </c>
    </row>
    <row r="13146" spans="1:2" x14ac:dyDescent="0.2">
      <c r="A13146" s="2">
        <v>43966</v>
      </c>
      <c r="B13146">
        <v>100.4</v>
      </c>
    </row>
    <row r="13147" spans="1:2" x14ac:dyDescent="0.2">
      <c r="A13147" s="2">
        <v>43969</v>
      </c>
      <c r="B13147">
        <v>99.67</v>
      </c>
    </row>
    <row r="13148" spans="1:2" x14ac:dyDescent="0.2">
      <c r="A13148" s="2">
        <v>43970</v>
      </c>
      <c r="B13148">
        <v>99.37</v>
      </c>
    </row>
    <row r="13149" spans="1:2" x14ac:dyDescent="0.2">
      <c r="A13149" s="2">
        <v>43971</v>
      </c>
      <c r="B13149">
        <v>99.12</v>
      </c>
    </row>
    <row r="13150" spans="1:2" x14ac:dyDescent="0.2">
      <c r="A13150" s="2">
        <v>43972</v>
      </c>
      <c r="B13150">
        <v>99.37</v>
      </c>
    </row>
    <row r="13151" spans="1:2" x14ac:dyDescent="0.2">
      <c r="A13151" s="2">
        <v>43973</v>
      </c>
      <c r="B13151">
        <v>99.86</v>
      </c>
    </row>
    <row r="13152" spans="1:2" x14ac:dyDescent="0.2">
      <c r="A13152" s="2">
        <v>43976</v>
      </c>
      <c r="B13152">
        <v>99.86</v>
      </c>
    </row>
    <row r="13153" spans="1:2" x14ac:dyDescent="0.2">
      <c r="A13153" s="2">
        <v>43977</v>
      </c>
      <c r="B13153">
        <v>98.91</v>
      </c>
    </row>
    <row r="13154" spans="1:2" x14ac:dyDescent="0.2">
      <c r="A13154" s="2">
        <v>43978</v>
      </c>
      <c r="B13154">
        <v>99.06</v>
      </c>
    </row>
    <row r="13155" spans="1:2" x14ac:dyDescent="0.2">
      <c r="A13155" s="2">
        <v>43979</v>
      </c>
      <c r="B13155">
        <v>98.38</v>
      </c>
    </row>
    <row r="13156" spans="1:2" x14ac:dyDescent="0.2">
      <c r="A13156" s="2">
        <v>43980</v>
      </c>
      <c r="B13156">
        <v>98.34</v>
      </c>
    </row>
    <row r="13157" spans="1:2" x14ac:dyDescent="0.2">
      <c r="A13157" s="2">
        <v>43983</v>
      </c>
      <c r="B13157">
        <v>97.83</v>
      </c>
    </row>
    <row r="13158" spans="1:2" x14ac:dyDescent="0.2">
      <c r="A13158" s="2">
        <v>43984</v>
      </c>
      <c r="B13158">
        <v>97.67</v>
      </c>
    </row>
    <row r="13159" spans="1:2" x14ac:dyDescent="0.2">
      <c r="A13159" s="2">
        <v>43985</v>
      </c>
      <c r="B13159">
        <v>97.28</v>
      </c>
    </row>
    <row r="13160" spans="1:2" x14ac:dyDescent="0.2">
      <c r="A13160" s="2">
        <v>43986</v>
      </c>
      <c r="B13160">
        <v>96.68</v>
      </c>
    </row>
    <row r="13161" spans="1:2" x14ac:dyDescent="0.2">
      <c r="A13161" s="2">
        <v>43987</v>
      </c>
      <c r="B13161">
        <v>96.94</v>
      </c>
    </row>
    <row r="13162" spans="1:2" x14ac:dyDescent="0.2">
      <c r="A13162" s="2">
        <v>43990</v>
      </c>
      <c r="B13162">
        <v>96.62</v>
      </c>
    </row>
    <row r="13163" spans="1:2" x14ac:dyDescent="0.2">
      <c r="A13163" s="2">
        <v>43991</v>
      </c>
      <c r="B13163">
        <v>96.32</v>
      </c>
    </row>
    <row r="13164" spans="1:2" x14ac:dyDescent="0.2">
      <c r="A13164" s="2">
        <v>43992</v>
      </c>
      <c r="B13164">
        <v>95.96</v>
      </c>
    </row>
    <row r="13165" spans="1:2" x14ac:dyDescent="0.2">
      <c r="A13165" s="2">
        <v>43993</v>
      </c>
      <c r="B13165">
        <v>96.73</v>
      </c>
    </row>
    <row r="13166" spans="1:2" x14ac:dyDescent="0.2">
      <c r="A13166" s="2">
        <v>43994</v>
      </c>
      <c r="B13166">
        <v>97.32</v>
      </c>
    </row>
    <row r="13167" spans="1:2" x14ac:dyDescent="0.2">
      <c r="A13167" s="2">
        <v>43997</v>
      </c>
      <c r="B13167">
        <v>96.71</v>
      </c>
    </row>
    <row r="13168" spans="1:2" x14ac:dyDescent="0.2">
      <c r="A13168" s="2">
        <v>43998</v>
      </c>
      <c r="B13168">
        <v>96.96</v>
      </c>
    </row>
    <row r="13169" spans="1:2" x14ac:dyDescent="0.2">
      <c r="A13169" s="2">
        <v>43999</v>
      </c>
      <c r="B13169">
        <v>97.16</v>
      </c>
    </row>
    <row r="13170" spans="1:2" x14ac:dyDescent="0.2">
      <c r="A13170" s="2">
        <v>44000</v>
      </c>
      <c r="B13170">
        <v>97.42</v>
      </c>
    </row>
    <row r="13171" spans="1:2" x14ac:dyDescent="0.2">
      <c r="A13171" s="2">
        <v>44001</v>
      </c>
      <c r="B13171">
        <v>97.62</v>
      </c>
    </row>
    <row r="13172" spans="1:2" x14ac:dyDescent="0.2">
      <c r="A13172" s="2">
        <v>44004</v>
      </c>
      <c r="B13172">
        <v>97.04</v>
      </c>
    </row>
    <row r="13173" spans="1:2" x14ac:dyDescent="0.2">
      <c r="A13173" s="2">
        <v>44005</v>
      </c>
      <c r="B13173">
        <v>96.65</v>
      </c>
    </row>
    <row r="13174" spans="1:2" x14ac:dyDescent="0.2">
      <c r="A13174" s="2">
        <v>44006</v>
      </c>
      <c r="B13174">
        <v>97.15</v>
      </c>
    </row>
    <row r="13175" spans="1:2" x14ac:dyDescent="0.2">
      <c r="A13175" s="2">
        <v>44007</v>
      </c>
      <c r="B13175">
        <v>97.43</v>
      </c>
    </row>
    <row r="13176" spans="1:2" x14ac:dyDescent="0.2">
      <c r="A13176" s="2">
        <v>44008</v>
      </c>
      <c r="B13176">
        <v>97.43</v>
      </c>
    </row>
    <row r="13177" spans="1:2" x14ac:dyDescent="0.2">
      <c r="A13177" s="2">
        <v>44011</v>
      </c>
      <c r="B13177">
        <v>97.54</v>
      </c>
    </row>
    <row r="13178" spans="1:2" x14ac:dyDescent="0.2">
      <c r="A13178" s="2">
        <v>44012</v>
      </c>
      <c r="B13178">
        <v>97.39</v>
      </c>
    </row>
    <row r="13179" spans="1:2" x14ac:dyDescent="0.2">
      <c r="A13179" s="2">
        <v>44013</v>
      </c>
      <c r="B13179">
        <v>97.2</v>
      </c>
    </row>
    <row r="13180" spans="1:2" x14ac:dyDescent="0.2">
      <c r="A13180" s="2">
        <v>44014</v>
      </c>
      <c r="B13180">
        <v>97.32</v>
      </c>
    </row>
    <row r="13181" spans="1:2" x14ac:dyDescent="0.2">
      <c r="A13181" s="2">
        <v>44015</v>
      </c>
      <c r="B13181">
        <v>97.17</v>
      </c>
    </row>
    <row r="13182" spans="1:2" x14ac:dyDescent="0.2">
      <c r="A13182" s="2">
        <v>44018</v>
      </c>
      <c r="B13182">
        <v>96.73</v>
      </c>
    </row>
    <row r="13183" spans="1:2" x14ac:dyDescent="0.2">
      <c r="A13183" s="2">
        <v>44019</v>
      </c>
      <c r="B13183">
        <v>96.88</v>
      </c>
    </row>
    <row r="13184" spans="1:2" x14ac:dyDescent="0.2">
      <c r="A13184" s="2">
        <v>44020</v>
      </c>
      <c r="B13184">
        <v>96.43</v>
      </c>
    </row>
    <row r="13185" spans="1:2" x14ac:dyDescent="0.2">
      <c r="A13185" s="2">
        <v>44021</v>
      </c>
      <c r="B13185">
        <v>96.7</v>
      </c>
    </row>
    <row r="13186" spans="1:2" x14ac:dyDescent="0.2">
      <c r="A13186" s="2">
        <v>44022</v>
      </c>
      <c r="B13186">
        <v>96.65</v>
      </c>
    </row>
    <row r="13187" spans="1:2" x14ac:dyDescent="0.2">
      <c r="A13187" s="2">
        <v>44025</v>
      </c>
      <c r="B13187">
        <v>96.46</v>
      </c>
    </row>
    <row r="13188" spans="1:2" x14ac:dyDescent="0.2">
      <c r="A13188" s="2">
        <v>44026</v>
      </c>
      <c r="B13188">
        <v>96.26</v>
      </c>
    </row>
    <row r="13189" spans="1:2" x14ac:dyDescent="0.2">
      <c r="A13189" s="2">
        <v>44027</v>
      </c>
      <c r="B13189">
        <v>96.08</v>
      </c>
    </row>
    <row r="13190" spans="1:2" x14ac:dyDescent="0.2">
      <c r="A13190" s="2">
        <v>44028</v>
      </c>
      <c r="B13190">
        <v>96.35</v>
      </c>
    </row>
    <row r="13191" spans="1:2" x14ac:dyDescent="0.2">
      <c r="A13191" s="2">
        <v>44029</v>
      </c>
      <c r="B13191">
        <v>95.94</v>
      </c>
    </row>
    <row r="13192" spans="1:2" x14ac:dyDescent="0.2">
      <c r="A13192" s="2">
        <v>44032</v>
      </c>
      <c r="B13192">
        <v>95.83</v>
      </c>
    </row>
    <row r="13193" spans="1:2" x14ac:dyDescent="0.2">
      <c r="A13193" s="2">
        <v>44033</v>
      </c>
      <c r="B13193">
        <v>95.12</v>
      </c>
    </row>
    <row r="13194" spans="1:2" x14ac:dyDescent="0.2">
      <c r="A13194" s="2">
        <v>44034</v>
      </c>
      <c r="B13194">
        <v>94.99</v>
      </c>
    </row>
    <row r="13195" spans="1:2" x14ac:dyDescent="0.2">
      <c r="A13195" s="2">
        <v>44035</v>
      </c>
      <c r="B13195">
        <v>94.69</v>
      </c>
    </row>
    <row r="13196" spans="1:2" x14ac:dyDescent="0.2">
      <c r="A13196" s="2">
        <v>44036</v>
      </c>
      <c r="B13196">
        <v>94.44</v>
      </c>
    </row>
    <row r="13197" spans="1:2" x14ac:dyDescent="0.2">
      <c r="A13197" s="2">
        <v>44039</v>
      </c>
      <c r="B13197">
        <v>93.67</v>
      </c>
    </row>
    <row r="13198" spans="1:2" x14ac:dyDescent="0.2">
      <c r="A13198" s="2">
        <v>44040</v>
      </c>
      <c r="B13198">
        <v>93.7</v>
      </c>
    </row>
    <row r="13199" spans="1:2" x14ac:dyDescent="0.2">
      <c r="A13199" s="2">
        <v>44041</v>
      </c>
      <c r="B13199">
        <v>93.45</v>
      </c>
    </row>
    <row r="13200" spans="1:2" x14ac:dyDescent="0.2">
      <c r="A13200" s="2">
        <v>44042</v>
      </c>
      <c r="B13200">
        <v>93.02</v>
      </c>
    </row>
    <row r="13201" spans="1:2" x14ac:dyDescent="0.2">
      <c r="A13201" s="2">
        <v>44043</v>
      </c>
      <c r="B13201">
        <v>93.35</v>
      </c>
    </row>
    <row r="13202" spans="1:2" x14ac:dyDescent="0.2">
      <c r="A13202" s="2">
        <v>44046</v>
      </c>
      <c r="B13202">
        <v>93.54</v>
      </c>
    </row>
    <row r="13203" spans="1:2" x14ac:dyDescent="0.2">
      <c r="A13203" s="2">
        <v>44047</v>
      </c>
      <c r="B13203">
        <v>93.38</v>
      </c>
    </row>
    <row r="13204" spans="1:2" x14ac:dyDescent="0.2">
      <c r="A13204" s="2">
        <v>44048</v>
      </c>
      <c r="B13204">
        <v>92.87</v>
      </c>
    </row>
    <row r="13205" spans="1:2" x14ac:dyDescent="0.2">
      <c r="A13205" s="2">
        <v>44049</v>
      </c>
      <c r="B13205">
        <v>92.79</v>
      </c>
    </row>
    <row r="13206" spans="1:2" x14ac:dyDescent="0.2">
      <c r="A13206" s="2">
        <v>44050</v>
      </c>
      <c r="B13206">
        <v>93.44</v>
      </c>
    </row>
    <row r="13207" spans="1:2" x14ac:dyDescent="0.2">
      <c r="A13207" s="2">
        <v>44053</v>
      </c>
      <c r="B13207">
        <v>93.58</v>
      </c>
    </row>
    <row r="13208" spans="1:2" x14ac:dyDescent="0.2">
      <c r="A13208" s="2">
        <v>44054</v>
      </c>
      <c r="B13208">
        <v>93.63</v>
      </c>
    </row>
    <row r="13209" spans="1:2" x14ac:dyDescent="0.2">
      <c r="A13209" s="2">
        <v>44055</v>
      </c>
      <c r="B13209">
        <v>93.44</v>
      </c>
    </row>
    <row r="13210" spans="1:2" x14ac:dyDescent="0.2">
      <c r="A13210" s="2">
        <v>44056</v>
      </c>
      <c r="B13210">
        <v>93.34</v>
      </c>
    </row>
    <row r="13211" spans="1:2" x14ac:dyDescent="0.2">
      <c r="A13211" s="2">
        <v>44057</v>
      </c>
      <c r="B13211">
        <v>93.1</v>
      </c>
    </row>
    <row r="13212" spans="1:2" x14ac:dyDescent="0.2">
      <c r="A13212" s="2">
        <v>44060</v>
      </c>
      <c r="B13212">
        <v>92.85</v>
      </c>
    </row>
    <row r="13213" spans="1:2" x14ac:dyDescent="0.2">
      <c r="A13213" s="2">
        <v>44061</v>
      </c>
      <c r="B13213">
        <v>92.27</v>
      </c>
    </row>
    <row r="13214" spans="1:2" x14ac:dyDescent="0.2">
      <c r="A13214" s="2">
        <v>44062</v>
      </c>
      <c r="B13214">
        <v>92.89</v>
      </c>
    </row>
    <row r="13215" spans="1:2" x14ac:dyDescent="0.2">
      <c r="A13215" s="2">
        <v>44063</v>
      </c>
      <c r="B13215">
        <v>92.79</v>
      </c>
    </row>
    <row r="13216" spans="1:2" x14ac:dyDescent="0.2">
      <c r="A13216" s="2">
        <v>44064</v>
      </c>
      <c r="B13216">
        <v>93.25</v>
      </c>
    </row>
    <row r="13217" spans="1:2" x14ac:dyDescent="0.2">
      <c r="A13217" s="2">
        <v>44067</v>
      </c>
      <c r="B13217">
        <v>93.3</v>
      </c>
    </row>
    <row r="13218" spans="1:2" x14ac:dyDescent="0.2">
      <c r="A13218" s="2">
        <v>44068</v>
      </c>
      <c r="B13218">
        <v>93.02</v>
      </c>
    </row>
    <row r="13219" spans="1:2" x14ac:dyDescent="0.2">
      <c r="A13219" s="2">
        <v>44069</v>
      </c>
      <c r="B13219">
        <v>93.01</v>
      </c>
    </row>
    <row r="13220" spans="1:2" x14ac:dyDescent="0.2">
      <c r="A13220" s="2">
        <v>44070</v>
      </c>
      <c r="B13220">
        <v>93</v>
      </c>
    </row>
    <row r="13221" spans="1:2" x14ac:dyDescent="0.2">
      <c r="A13221" s="2">
        <v>44071</v>
      </c>
      <c r="B13221">
        <v>92.37</v>
      </c>
    </row>
    <row r="13222" spans="1:2" x14ac:dyDescent="0.2">
      <c r="A13222" s="2">
        <v>44074</v>
      </c>
      <c r="B13222">
        <v>92.14</v>
      </c>
    </row>
    <row r="13223" spans="1:2" x14ac:dyDescent="0.2">
      <c r="A13223" s="2">
        <v>44075</v>
      </c>
      <c r="B13223">
        <v>92.34</v>
      </c>
    </row>
    <row r="13224" spans="1:2" x14ac:dyDescent="0.2">
      <c r="A13224" s="2">
        <v>44076</v>
      </c>
      <c r="B13224">
        <v>92.85</v>
      </c>
    </row>
    <row r="13225" spans="1:2" x14ac:dyDescent="0.2">
      <c r="A13225" s="2">
        <v>44077</v>
      </c>
      <c r="B13225">
        <v>92.74</v>
      </c>
    </row>
    <row r="13226" spans="1:2" x14ac:dyDescent="0.2">
      <c r="A13226" s="2">
        <v>44078</v>
      </c>
      <c r="B13226">
        <v>92.72</v>
      </c>
    </row>
    <row r="13227" spans="1:2" x14ac:dyDescent="0.2">
      <c r="A13227" s="2">
        <v>44081</v>
      </c>
      <c r="B13227">
        <v>92.72</v>
      </c>
    </row>
    <row r="13228" spans="1:2" x14ac:dyDescent="0.2">
      <c r="A13228" s="2">
        <v>44082</v>
      </c>
      <c r="B13228">
        <v>93.45</v>
      </c>
    </row>
    <row r="13229" spans="1:2" x14ac:dyDescent="0.2">
      <c r="A13229" s="2">
        <v>44083</v>
      </c>
      <c r="B13229">
        <v>93.26</v>
      </c>
    </row>
    <row r="13230" spans="1:2" x14ac:dyDescent="0.2">
      <c r="A13230" s="2">
        <v>44084</v>
      </c>
      <c r="B13230">
        <v>93.34</v>
      </c>
    </row>
    <row r="13231" spans="1:2" x14ac:dyDescent="0.2">
      <c r="A13231" s="2">
        <v>44085</v>
      </c>
      <c r="B13231">
        <v>93.33</v>
      </c>
    </row>
    <row r="13232" spans="1:2" x14ac:dyDescent="0.2">
      <c r="A13232" s="2">
        <v>44088</v>
      </c>
      <c r="B13232">
        <v>93.05</v>
      </c>
    </row>
    <row r="13233" spans="1:2" x14ac:dyDescent="0.2">
      <c r="A13233" s="2">
        <v>44089</v>
      </c>
      <c r="B13233">
        <v>93.05</v>
      </c>
    </row>
    <row r="13234" spans="1:2" x14ac:dyDescent="0.2">
      <c r="A13234" s="2">
        <v>44090</v>
      </c>
      <c r="B13234">
        <v>93.21</v>
      </c>
    </row>
    <row r="13235" spans="1:2" x14ac:dyDescent="0.2">
      <c r="A13235" s="2">
        <v>44091</v>
      </c>
      <c r="B13235">
        <v>92.97</v>
      </c>
    </row>
    <row r="13236" spans="1:2" x14ac:dyDescent="0.2">
      <c r="A13236" s="2">
        <v>44092</v>
      </c>
      <c r="B13236">
        <v>92.93</v>
      </c>
    </row>
    <row r="13237" spans="1:2" x14ac:dyDescent="0.2">
      <c r="A13237" s="2">
        <v>44095</v>
      </c>
      <c r="B13237">
        <v>93.66</v>
      </c>
    </row>
    <row r="13238" spans="1:2" x14ac:dyDescent="0.2">
      <c r="A13238" s="2">
        <v>44096</v>
      </c>
      <c r="B13238">
        <v>93.99</v>
      </c>
    </row>
    <row r="13239" spans="1:2" x14ac:dyDescent="0.2">
      <c r="A13239" s="2">
        <v>44097</v>
      </c>
      <c r="B13239">
        <v>94.39</v>
      </c>
    </row>
    <row r="13240" spans="1:2" x14ac:dyDescent="0.2">
      <c r="A13240" s="2">
        <v>44098</v>
      </c>
      <c r="B13240">
        <v>94.35</v>
      </c>
    </row>
    <row r="13241" spans="1:2" x14ac:dyDescent="0.2">
      <c r="A13241" s="2">
        <v>44099</v>
      </c>
      <c r="B13241">
        <v>94.64</v>
      </c>
    </row>
    <row r="13242" spans="1:2" x14ac:dyDescent="0.2">
      <c r="A13242" s="2">
        <v>44102</v>
      </c>
      <c r="B13242">
        <v>94.28</v>
      </c>
    </row>
    <row r="13243" spans="1:2" x14ac:dyDescent="0.2">
      <c r="A13243" s="2">
        <v>44103</v>
      </c>
      <c r="B13243">
        <v>93.89</v>
      </c>
    </row>
    <row r="13244" spans="1:2" x14ac:dyDescent="0.2">
      <c r="A13244" s="2">
        <v>44104</v>
      </c>
      <c r="B13244">
        <v>93.89</v>
      </c>
    </row>
    <row r="13245" spans="1:2" x14ac:dyDescent="0.2">
      <c r="A13245" s="2">
        <v>44105</v>
      </c>
      <c r="B13245">
        <v>93.71</v>
      </c>
    </row>
    <row r="13246" spans="1:2" x14ac:dyDescent="0.2">
      <c r="A13246" s="2">
        <v>44106</v>
      </c>
      <c r="B13246">
        <v>93.84</v>
      </c>
    </row>
    <row r="13247" spans="1:2" x14ac:dyDescent="0.2">
      <c r="A13247" s="2">
        <v>44109</v>
      </c>
      <c r="B13247">
        <v>93.51</v>
      </c>
    </row>
    <row r="13248" spans="1:2" x14ac:dyDescent="0.2">
      <c r="A13248" s="2">
        <v>44110</v>
      </c>
      <c r="B13248">
        <v>93.69</v>
      </c>
    </row>
    <row r="13249" spans="1:2" x14ac:dyDescent="0.2">
      <c r="A13249" s="2">
        <v>44111</v>
      </c>
      <c r="B13249">
        <v>93.63</v>
      </c>
    </row>
    <row r="13250" spans="1:2" x14ac:dyDescent="0.2">
      <c r="A13250" s="2">
        <v>44112</v>
      </c>
      <c r="B13250">
        <v>93.61</v>
      </c>
    </row>
    <row r="13251" spans="1:2" x14ac:dyDescent="0.2">
      <c r="A13251" s="2">
        <v>44113</v>
      </c>
      <c r="B13251">
        <v>93.06</v>
      </c>
    </row>
    <row r="13252" spans="1:2" x14ac:dyDescent="0.2">
      <c r="A13252" s="2">
        <v>44116</v>
      </c>
      <c r="B13252">
        <v>93.07</v>
      </c>
    </row>
    <row r="13253" spans="1:2" x14ac:dyDescent="0.2">
      <c r="A13253" s="2">
        <v>44117</v>
      </c>
      <c r="B13253">
        <v>93.53</v>
      </c>
    </row>
    <row r="13254" spans="1:2" x14ac:dyDescent="0.2">
      <c r="A13254" s="2">
        <v>44118</v>
      </c>
      <c r="B13254">
        <v>93.38</v>
      </c>
    </row>
    <row r="13255" spans="1:2" x14ac:dyDescent="0.2">
      <c r="A13255" s="2">
        <v>44119</v>
      </c>
      <c r="B13255">
        <v>93.86</v>
      </c>
    </row>
    <row r="13256" spans="1:2" x14ac:dyDescent="0.2">
      <c r="A13256" s="2">
        <v>44120</v>
      </c>
      <c r="B13256">
        <v>93.68</v>
      </c>
    </row>
    <row r="13257" spans="1:2" x14ac:dyDescent="0.2">
      <c r="A13257" s="2">
        <v>44123</v>
      </c>
      <c r="B13257">
        <v>93.43</v>
      </c>
    </row>
    <row r="13258" spans="1:2" x14ac:dyDescent="0.2">
      <c r="A13258" s="2">
        <v>44124</v>
      </c>
      <c r="B13258">
        <v>93.07</v>
      </c>
    </row>
    <row r="13259" spans="1:2" x14ac:dyDescent="0.2">
      <c r="A13259" s="2">
        <v>44125</v>
      </c>
      <c r="B13259">
        <v>92.61</v>
      </c>
    </row>
    <row r="13260" spans="1:2" x14ac:dyDescent="0.2">
      <c r="A13260" s="2">
        <v>44126</v>
      </c>
      <c r="B13260">
        <v>92.95</v>
      </c>
    </row>
    <row r="13261" spans="1:2" x14ac:dyDescent="0.2">
      <c r="A13261" s="2">
        <v>44127</v>
      </c>
      <c r="B13261">
        <v>92.77</v>
      </c>
    </row>
    <row r="13262" spans="1:2" x14ac:dyDescent="0.2">
      <c r="A13262" s="2">
        <v>44130</v>
      </c>
      <c r="B13262">
        <v>93.05</v>
      </c>
    </row>
    <row r="13263" spans="1:2" x14ac:dyDescent="0.2">
      <c r="A13263" s="2">
        <v>44131</v>
      </c>
      <c r="B13263">
        <v>92.94</v>
      </c>
    </row>
    <row r="13264" spans="1:2" x14ac:dyDescent="0.2">
      <c r="A13264" s="2">
        <v>44132</v>
      </c>
      <c r="B13264">
        <v>93.41</v>
      </c>
    </row>
    <row r="13265" spans="1:2" x14ac:dyDescent="0.2">
      <c r="A13265" s="2">
        <v>44133</v>
      </c>
      <c r="B13265">
        <v>93.96</v>
      </c>
    </row>
    <row r="13266" spans="1:2" x14ac:dyDescent="0.2">
      <c r="A13266" s="2">
        <v>44134</v>
      </c>
      <c r="B13266">
        <v>94.04</v>
      </c>
    </row>
    <row r="13267" spans="1:2" x14ac:dyDescent="0.2">
      <c r="A13267" s="2">
        <v>44137</v>
      </c>
      <c r="B13267">
        <v>94.13</v>
      </c>
    </row>
    <row r="13268" spans="1:2" x14ac:dyDescent="0.2">
      <c r="A13268" s="2">
        <v>44138</v>
      </c>
      <c r="B13268">
        <v>93.55</v>
      </c>
    </row>
    <row r="13269" spans="1:2" x14ac:dyDescent="0.2">
      <c r="A13269" s="2">
        <v>44139</v>
      </c>
      <c r="B13269">
        <v>93.41</v>
      </c>
    </row>
    <row r="13270" spans="1:2" x14ac:dyDescent="0.2">
      <c r="A13270" s="2">
        <v>44140</v>
      </c>
      <c r="B13270">
        <v>92.53</v>
      </c>
    </row>
    <row r="13271" spans="1:2" x14ac:dyDescent="0.2">
      <c r="A13271" s="2">
        <v>44141</v>
      </c>
      <c r="B13271">
        <v>92.23</v>
      </c>
    </row>
    <row r="13272" spans="1:2" x14ac:dyDescent="0.2">
      <c r="A13272" s="2">
        <v>44144</v>
      </c>
      <c r="B13272">
        <v>92.73</v>
      </c>
    </row>
    <row r="13273" spans="1:2" x14ac:dyDescent="0.2">
      <c r="A13273" s="2">
        <v>44145</v>
      </c>
      <c r="B13273">
        <v>92.75</v>
      </c>
    </row>
    <row r="13274" spans="1:2" x14ac:dyDescent="0.2">
      <c r="A13274" s="2">
        <v>44146</v>
      </c>
      <c r="B13274">
        <v>93.04</v>
      </c>
    </row>
    <row r="13275" spans="1:2" x14ac:dyDescent="0.2">
      <c r="A13275" s="2">
        <v>44147</v>
      </c>
      <c r="B13275">
        <v>92.96</v>
      </c>
    </row>
    <row r="13276" spans="1:2" x14ac:dyDescent="0.2">
      <c r="A13276" s="2">
        <v>44148</v>
      </c>
      <c r="B13276">
        <v>92.76</v>
      </c>
    </row>
    <row r="13277" spans="1:2" x14ac:dyDescent="0.2">
      <c r="A13277" s="2">
        <v>44151</v>
      </c>
      <c r="B13277">
        <v>92.64</v>
      </c>
    </row>
    <row r="13278" spans="1:2" x14ac:dyDescent="0.2">
      <c r="A13278" s="2">
        <v>44152</v>
      </c>
      <c r="B13278">
        <v>92.42</v>
      </c>
    </row>
    <row r="13279" spans="1:2" x14ac:dyDescent="0.2">
      <c r="A13279" s="2">
        <v>44153</v>
      </c>
      <c r="B13279">
        <v>92.32</v>
      </c>
    </row>
    <row r="13280" spans="1:2" x14ac:dyDescent="0.2">
      <c r="A13280" s="2">
        <v>44154</v>
      </c>
      <c r="B13280">
        <v>92.29</v>
      </c>
    </row>
    <row r="13281" spans="1:2" x14ac:dyDescent="0.2">
      <c r="A13281" s="2">
        <v>44155</v>
      </c>
      <c r="B13281">
        <v>92.39</v>
      </c>
    </row>
    <row r="13282" spans="1:2" x14ac:dyDescent="0.2">
      <c r="A13282" s="2">
        <v>44158</v>
      </c>
      <c r="B13282">
        <v>92.51</v>
      </c>
    </row>
    <row r="13283" spans="1:2" x14ac:dyDescent="0.2">
      <c r="A13283" s="2">
        <v>44159</v>
      </c>
      <c r="B13283">
        <v>92.23</v>
      </c>
    </row>
    <row r="13284" spans="1:2" x14ac:dyDescent="0.2">
      <c r="A13284" s="2">
        <v>44160</v>
      </c>
      <c r="B13284">
        <v>91.99</v>
      </c>
    </row>
    <row r="13285" spans="1:2" x14ac:dyDescent="0.2">
      <c r="A13285" s="2">
        <v>44161</v>
      </c>
      <c r="B13285">
        <v>91.99</v>
      </c>
    </row>
    <row r="13286" spans="1:2" x14ac:dyDescent="0.2">
      <c r="A13286" s="2">
        <v>44162</v>
      </c>
      <c r="B13286">
        <v>91.79</v>
      </c>
    </row>
    <row r="13287" spans="1:2" x14ac:dyDescent="0.2">
      <c r="A13287" s="2">
        <v>44165</v>
      </c>
      <c r="B13287">
        <v>91.87</v>
      </c>
    </row>
    <row r="13288" spans="1:2" x14ac:dyDescent="0.2">
      <c r="A13288" s="2">
        <v>44166</v>
      </c>
      <c r="B13288">
        <v>91.31</v>
      </c>
    </row>
    <row r="13289" spans="1:2" x14ac:dyDescent="0.2">
      <c r="A13289" s="2">
        <v>44167</v>
      </c>
      <c r="B13289">
        <v>91.12</v>
      </c>
    </row>
    <row r="13290" spans="1:2" x14ac:dyDescent="0.2">
      <c r="A13290" s="2">
        <v>44168</v>
      </c>
      <c r="B13290">
        <v>90.71</v>
      </c>
    </row>
    <row r="13291" spans="1:2" x14ac:dyDescent="0.2">
      <c r="A13291" s="2">
        <v>44169</v>
      </c>
      <c r="B13291">
        <v>90.7</v>
      </c>
    </row>
    <row r="13292" spans="1:2" x14ac:dyDescent="0.2">
      <c r="A13292" s="2">
        <v>44172</v>
      </c>
      <c r="B13292">
        <v>90.79</v>
      </c>
    </row>
    <row r="13293" spans="1:2" x14ac:dyDescent="0.2">
      <c r="A13293" s="2">
        <v>44173</v>
      </c>
      <c r="B13293">
        <v>90.97</v>
      </c>
    </row>
    <row r="13294" spans="1:2" x14ac:dyDescent="0.2">
      <c r="A13294" s="2">
        <v>44174</v>
      </c>
      <c r="B13294">
        <v>91.09</v>
      </c>
    </row>
    <row r="13295" spans="1:2" x14ac:dyDescent="0.2">
      <c r="A13295" s="2">
        <v>44175</v>
      </c>
      <c r="B13295">
        <v>90.82</v>
      </c>
    </row>
    <row r="13296" spans="1:2" x14ac:dyDescent="0.2">
      <c r="A13296" s="2">
        <v>44176</v>
      </c>
      <c r="B13296">
        <v>90.98</v>
      </c>
    </row>
    <row r="13297" spans="1:2" x14ac:dyDescent="0.2">
      <c r="A13297" s="2">
        <v>44179</v>
      </c>
      <c r="B13297">
        <v>90.71</v>
      </c>
    </row>
    <row r="13298" spans="1:2" x14ac:dyDescent="0.2">
      <c r="A13298" s="2">
        <v>44180</v>
      </c>
      <c r="B13298">
        <v>90.47</v>
      </c>
    </row>
    <row r="13299" spans="1:2" x14ac:dyDescent="0.2">
      <c r="A13299" s="2">
        <v>44181</v>
      </c>
      <c r="B13299">
        <v>90.45</v>
      </c>
    </row>
    <row r="13300" spans="1:2" x14ac:dyDescent="0.2">
      <c r="A13300" s="2">
        <v>44182</v>
      </c>
      <c r="B13300">
        <v>89.82</v>
      </c>
    </row>
    <row r="13301" spans="1:2" x14ac:dyDescent="0.2">
      <c r="A13301" s="2">
        <v>44183</v>
      </c>
      <c r="B13301">
        <v>90.02</v>
      </c>
    </row>
    <row r="13302" spans="1:2" x14ac:dyDescent="0.2">
      <c r="A13302" s="2">
        <v>44186</v>
      </c>
      <c r="B13302">
        <v>90.04</v>
      </c>
    </row>
    <row r="13303" spans="1:2" x14ac:dyDescent="0.2">
      <c r="A13303" s="2">
        <v>44187</v>
      </c>
      <c r="B13303">
        <v>90.65</v>
      </c>
    </row>
    <row r="13304" spans="1:2" x14ac:dyDescent="0.2">
      <c r="A13304" s="2">
        <v>44188</v>
      </c>
      <c r="B13304">
        <v>90.41</v>
      </c>
    </row>
    <row r="13305" spans="1:2" x14ac:dyDescent="0.2">
      <c r="A13305" s="2">
        <v>44189</v>
      </c>
      <c r="B13305">
        <v>90.32</v>
      </c>
    </row>
    <row r="13306" spans="1:2" x14ac:dyDescent="0.2">
      <c r="A13306" s="2">
        <v>44190</v>
      </c>
      <c r="B13306">
        <v>90.32</v>
      </c>
    </row>
    <row r="13307" spans="1:2" x14ac:dyDescent="0.2">
      <c r="A13307" s="2">
        <v>44193</v>
      </c>
      <c r="B13307">
        <v>90.34</v>
      </c>
    </row>
    <row r="13308" spans="1:2" x14ac:dyDescent="0.2">
      <c r="A13308" s="2">
        <v>44194</v>
      </c>
      <c r="B13308">
        <v>89.99</v>
      </c>
    </row>
    <row r="13309" spans="1:2" x14ac:dyDescent="0.2">
      <c r="A13309" s="2">
        <v>44195</v>
      </c>
      <c r="B13309">
        <v>89.68</v>
      </c>
    </row>
    <row r="13310" spans="1:2" x14ac:dyDescent="0.2">
      <c r="A13310" s="2">
        <v>44196</v>
      </c>
      <c r="B13310">
        <v>89.94</v>
      </c>
    </row>
    <row r="13311" spans="1:2" x14ac:dyDescent="0.2">
      <c r="A13311" s="2">
        <v>44197</v>
      </c>
      <c r="B13311">
        <v>89.94</v>
      </c>
    </row>
    <row r="13312" spans="1:2" x14ac:dyDescent="0.2">
      <c r="A13312" s="2">
        <v>44200</v>
      </c>
      <c r="B13312">
        <v>89.87</v>
      </c>
    </row>
    <row r="13313" spans="1:2" x14ac:dyDescent="0.2">
      <c r="A13313" s="2">
        <v>44201</v>
      </c>
      <c r="B13313">
        <v>89.44</v>
      </c>
    </row>
    <row r="13314" spans="1:2" x14ac:dyDescent="0.2">
      <c r="A13314" s="2">
        <v>44202</v>
      </c>
      <c r="B13314">
        <v>89.53</v>
      </c>
    </row>
    <row r="13315" spans="1:2" x14ac:dyDescent="0.2">
      <c r="A13315" s="2">
        <v>44203</v>
      </c>
      <c r="B13315">
        <v>89.83</v>
      </c>
    </row>
    <row r="13316" spans="1:2" x14ac:dyDescent="0.2">
      <c r="A13316" s="2">
        <v>44204</v>
      </c>
      <c r="B13316">
        <v>90.1</v>
      </c>
    </row>
    <row r="13317" spans="1:2" x14ac:dyDescent="0.2">
      <c r="A13317" s="2">
        <v>44207</v>
      </c>
      <c r="B13317">
        <v>90.47</v>
      </c>
    </row>
    <row r="13318" spans="1:2" x14ac:dyDescent="0.2">
      <c r="A13318" s="2">
        <v>44208</v>
      </c>
      <c r="B13318">
        <v>90.09</v>
      </c>
    </row>
    <row r="13319" spans="1:2" x14ac:dyDescent="0.2">
      <c r="A13319" s="2">
        <v>44209</v>
      </c>
      <c r="B13319">
        <v>90.36</v>
      </c>
    </row>
    <row r="13320" spans="1:2" x14ac:dyDescent="0.2">
      <c r="A13320" s="2">
        <v>44210</v>
      </c>
      <c r="B13320">
        <v>90.24</v>
      </c>
    </row>
    <row r="13321" spans="1:2" x14ac:dyDescent="0.2">
      <c r="A13321" s="2">
        <v>44211</v>
      </c>
      <c r="B13321">
        <v>90.77</v>
      </c>
    </row>
    <row r="13322" spans="1:2" x14ac:dyDescent="0.2">
      <c r="A13322" s="2">
        <v>44214</v>
      </c>
      <c r="B13322">
        <v>90.77</v>
      </c>
    </row>
    <row r="13323" spans="1:2" x14ac:dyDescent="0.2">
      <c r="A13323" s="2">
        <v>44215</v>
      </c>
      <c r="B13323">
        <v>90.5</v>
      </c>
    </row>
    <row r="13324" spans="1:2" x14ac:dyDescent="0.2">
      <c r="A13324" s="2">
        <v>44216</v>
      </c>
      <c r="B13324">
        <v>90.48</v>
      </c>
    </row>
    <row r="13325" spans="1:2" x14ac:dyDescent="0.2">
      <c r="A13325" s="2">
        <v>44217</v>
      </c>
      <c r="B13325">
        <v>90.13</v>
      </c>
    </row>
    <row r="13326" spans="1:2" x14ac:dyDescent="0.2">
      <c r="A13326" s="2">
        <v>44218</v>
      </c>
      <c r="B13326">
        <v>90.24</v>
      </c>
    </row>
    <row r="13327" spans="1:2" x14ac:dyDescent="0.2">
      <c r="A13327" s="2">
        <v>44221</v>
      </c>
      <c r="B13327">
        <v>90.39</v>
      </c>
    </row>
    <row r="13328" spans="1:2" x14ac:dyDescent="0.2">
      <c r="A13328" s="2">
        <v>44222</v>
      </c>
      <c r="B13328">
        <v>90.17</v>
      </c>
    </row>
    <row r="13329" spans="1:2" x14ac:dyDescent="0.2">
      <c r="A13329" s="2">
        <v>44223</v>
      </c>
      <c r="B13329">
        <v>90.65</v>
      </c>
    </row>
    <row r="13330" spans="1:2" x14ac:dyDescent="0.2">
      <c r="A13330" s="2">
        <v>44224</v>
      </c>
      <c r="B13330">
        <v>90.46</v>
      </c>
    </row>
    <row r="13331" spans="1:2" x14ac:dyDescent="0.2">
      <c r="A13331" s="2">
        <v>44225</v>
      </c>
      <c r="B13331">
        <v>90.58</v>
      </c>
    </row>
    <row r="13332" spans="1:2" x14ac:dyDescent="0.2">
      <c r="A13332" s="2">
        <v>44228</v>
      </c>
      <c r="B13332">
        <v>90.98</v>
      </c>
    </row>
    <row r="13333" spans="1:2" x14ac:dyDescent="0.2">
      <c r="A13333" s="2">
        <v>44229</v>
      </c>
      <c r="B13333">
        <v>91.2</v>
      </c>
    </row>
    <row r="13334" spans="1:2" x14ac:dyDescent="0.2">
      <c r="A13334" s="2">
        <v>44230</v>
      </c>
      <c r="B13334">
        <v>91.17</v>
      </c>
    </row>
    <row r="13335" spans="1:2" x14ac:dyDescent="0.2">
      <c r="A13335" s="2">
        <v>44231</v>
      </c>
      <c r="B13335">
        <v>91.53</v>
      </c>
    </row>
    <row r="13336" spans="1:2" x14ac:dyDescent="0.2">
      <c r="A13336" s="2">
        <v>44232</v>
      </c>
      <c r="B13336">
        <v>91.04</v>
      </c>
    </row>
    <row r="13337" spans="1:2" x14ac:dyDescent="0.2">
      <c r="A13337" s="2">
        <v>44235</v>
      </c>
      <c r="B13337">
        <v>90.93</v>
      </c>
    </row>
    <row r="13338" spans="1:2" x14ac:dyDescent="0.2">
      <c r="A13338" s="2">
        <v>44236</v>
      </c>
      <c r="B13338">
        <v>90.44</v>
      </c>
    </row>
    <row r="13339" spans="1:2" x14ac:dyDescent="0.2">
      <c r="A13339" s="2">
        <v>44237</v>
      </c>
      <c r="B13339">
        <v>90.37</v>
      </c>
    </row>
    <row r="13340" spans="1:2" x14ac:dyDescent="0.2">
      <c r="A13340" s="2">
        <v>44238</v>
      </c>
      <c r="B13340">
        <v>90.42</v>
      </c>
    </row>
    <row r="13341" spans="1:2" x14ac:dyDescent="0.2">
      <c r="A13341" s="2">
        <v>44239</v>
      </c>
      <c r="B13341">
        <v>90.48</v>
      </c>
    </row>
    <row r="13342" spans="1:2" x14ac:dyDescent="0.2">
      <c r="A13342" s="2">
        <v>44242</v>
      </c>
      <c r="B13342">
        <v>90.48</v>
      </c>
    </row>
    <row r="13343" spans="1:2" x14ac:dyDescent="0.2">
      <c r="A13343" s="2">
        <v>44243</v>
      </c>
      <c r="B13343">
        <v>90.51</v>
      </c>
    </row>
    <row r="13344" spans="1:2" x14ac:dyDescent="0.2">
      <c r="A13344" s="2">
        <v>44244</v>
      </c>
      <c r="B13344">
        <v>90.95</v>
      </c>
    </row>
    <row r="13345" spans="1:2" x14ac:dyDescent="0.2">
      <c r="A13345" s="2">
        <v>44245</v>
      </c>
      <c r="B13345">
        <v>90.59</v>
      </c>
    </row>
    <row r="13346" spans="1:2" x14ac:dyDescent="0.2">
      <c r="A13346" s="2">
        <v>44246</v>
      </c>
      <c r="B13346">
        <v>90.36</v>
      </c>
    </row>
    <row r="13347" spans="1:2" x14ac:dyDescent="0.2">
      <c r="A13347" s="2">
        <v>44249</v>
      </c>
      <c r="B13347">
        <v>90.01</v>
      </c>
    </row>
    <row r="13348" spans="1:2" x14ac:dyDescent="0.2">
      <c r="A13348" s="2">
        <v>44250</v>
      </c>
      <c r="B13348">
        <v>90.17</v>
      </c>
    </row>
    <row r="13349" spans="1:2" x14ac:dyDescent="0.2">
      <c r="A13349" s="2">
        <v>44251</v>
      </c>
      <c r="B13349">
        <v>90.18</v>
      </c>
    </row>
    <row r="13350" spans="1:2" x14ac:dyDescent="0.2">
      <c r="A13350" s="2">
        <v>44252</v>
      </c>
      <c r="B13350">
        <v>90.13</v>
      </c>
    </row>
    <row r="13351" spans="1:2" x14ac:dyDescent="0.2">
      <c r="A13351" s="2">
        <v>44253</v>
      </c>
      <c r="B13351">
        <v>90.88</v>
      </c>
    </row>
    <row r="13352" spans="1:2" x14ac:dyDescent="0.2">
      <c r="A13352" s="2">
        <v>44256</v>
      </c>
      <c r="B13352">
        <v>91.04</v>
      </c>
    </row>
    <row r="13353" spans="1:2" x14ac:dyDescent="0.2">
      <c r="A13353" s="2">
        <v>44257</v>
      </c>
      <c r="B13353">
        <v>90.79</v>
      </c>
    </row>
    <row r="13354" spans="1:2" x14ac:dyDescent="0.2">
      <c r="A13354" s="2">
        <v>44258</v>
      </c>
      <c r="B13354">
        <v>90.95</v>
      </c>
    </row>
    <row r="13355" spans="1:2" x14ac:dyDescent="0.2">
      <c r="A13355" s="2">
        <v>44259</v>
      </c>
      <c r="B13355">
        <v>91.63</v>
      </c>
    </row>
    <row r="13356" spans="1:2" x14ac:dyDescent="0.2">
      <c r="A13356" s="2">
        <v>44260</v>
      </c>
      <c r="B13356">
        <v>91.98</v>
      </c>
    </row>
    <row r="13357" spans="1:2" x14ac:dyDescent="0.2">
      <c r="A13357" s="2">
        <v>44263</v>
      </c>
      <c r="B13357">
        <v>92.31</v>
      </c>
    </row>
    <row r="13358" spans="1:2" x14ac:dyDescent="0.2">
      <c r="A13358" s="2">
        <v>44264</v>
      </c>
      <c r="B13358">
        <v>91.96</v>
      </c>
    </row>
    <row r="13359" spans="1:2" x14ac:dyDescent="0.2">
      <c r="A13359" s="2">
        <v>44265</v>
      </c>
      <c r="B13359">
        <v>91.82</v>
      </c>
    </row>
    <row r="13360" spans="1:2" x14ac:dyDescent="0.2">
      <c r="A13360" s="2">
        <v>44266</v>
      </c>
      <c r="B13360">
        <v>91.42</v>
      </c>
    </row>
    <row r="13361" spans="1:2" x14ac:dyDescent="0.2">
      <c r="A13361" s="2">
        <v>44267</v>
      </c>
      <c r="B13361">
        <v>91.68</v>
      </c>
    </row>
    <row r="13362" spans="1:2" x14ac:dyDescent="0.2">
      <c r="A13362" s="2">
        <v>44270</v>
      </c>
      <c r="B13362">
        <v>91.83</v>
      </c>
    </row>
    <row r="13363" spans="1:2" x14ac:dyDescent="0.2">
      <c r="A13363" s="2">
        <v>44271</v>
      </c>
      <c r="B13363">
        <v>91.87</v>
      </c>
    </row>
    <row r="13364" spans="1:2" x14ac:dyDescent="0.2">
      <c r="A13364" s="2">
        <v>44272</v>
      </c>
      <c r="B13364">
        <v>91.44</v>
      </c>
    </row>
    <row r="13365" spans="1:2" x14ac:dyDescent="0.2">
      <c r="A13365" s="2">
        <v>44273</v>
      </c>
      <c r="B13365">
        <v>91.86</v>
      </c>
    </row>
    <row r="13366" spans="1:2" x14ac:dyDescent="0.2">
      <c r="A13366" s="2">
        <v>44274</v>
      </c>
      <c r="B13366">
        <v>91.92</v>
      </c>
    </row>
    <row r="13367" spans="1:2" x14ac:dyDescent="0.2">
      <c r="A13367" s="2">
        <v>44277</v>
      </c>
      <c r="B13367">
        <v>91.74</v>
      </c>
    </row>
    <row r="13368" spans="1:2" x14ac:dyDescent="0.2">
      <c r="A13368" s="2">
        <v>44278</v>
      </c>
      <c r="B13368">
        <v>92.34</v>
      </c>
    </row>
    <row r="13369" spans="1:2" x14ac:dyDescent="0.2">
      <c r="A13369" s="2">
        <v>44279</v>
      </c>
      <c r="B13369">
        <v>92.53</v>
      </c>
    </row>
    <row r="13370" spans="1:2" x14ac:dyDescent="0.2">
      <c r="A13370" s="2">
        <v>44280</v>
      </c>
      <c r="B13370">
        <v>92.53</v>
      </c>
    </row>
    <row r="13371" spans="1:2" x14ac:dyDescent="0.2">
      <c r="A13371" s="2">
        <v>44281</v>
      </c>
      <c r="B13371">
        <v>92.77</v>
      </c>
    </row>
    <row r="13372" spans="1:2" x14ac:dyDescent="0.2">
      <c r="A13372" s="2">
        <v>44284</v>
      </c>
      <c r="B13372">
        <v>92.94</v>
      </c>
    </row>
    <row r="13373" spans="1:2" x14ac:dyDescent="0.2">
      <c r="A13373" s="2">
        <v>44285</v>
      </c>
      <c r="B13373">
        <v>93.3</v>
      </c>
    </row>
    <row r="13374" spans="1:2" x14ac:dyDescent="0.2">
      <c r="A13374" s="2">
        <v>44286</v>
      </c>
      <c r="B13374">
        <v>93.23</v>
      </c>
    </row>
    <row r="13375" spans="1:2" x14ac:dyDescent="0.2">
      <c r="A13375" s="2">
        <v>44287</v>
      </c>
      <c r="B13375">
        <v>92.93</v>
      </c>
    </row>
    <row r="13376" spans="1:2" x14ac:dyDescent="0.2">
      <c r="A13376" s="2">
        <v>44288</v>
      </c>
      <c r="B13376">
        <v>93.02</v>
      </c>
    </row>
    <row r="13377" spans="1:2" x14ac:dyDescent="0.2">
      <c r="A13377" s="2">
        <v>44291</v>
      </c>
      <c r="B13377">
        <v>92.6</v>
      </c>
    </row>
    <row r="13378" spans="1:2" x14ac:dyDescent="0.2">
      <c r="A13378" s="2">
        <v>44292</v>
      </c>
      <c r="B13378">
        <v>92.34</v>
      </c>
    </row>
    <row r="13379" spans="1:2" x14ac:dyDescent="0.2">
      <c r="A13379" s="2">
        <v>44293</v>
      </c>
      <c r="B13379">
        <v>92.46</v>
      </c>
    </row>
    <row r="13380" spans="1:2" x14ac:dyDescent="0.2">
      <c r="A13380" s="2">
        <v>44294</v>
      </c>
      <c r="B13380">
        <v>92.06</v>
      </c>
    </row>
    <row r="13381" spans="1:2" x14ac:dyDescent="0.2">
      <c r="A13381" s="2">
        <v>44295</v>
      </c>
      <c r="B13381">
        <v>92.16</v>
      </c>
    </row>
    <row r="13382" spans="1:2" x14ac:dyDescent="0.2">
      <c r="A13382" s="2">
        <v>44298</v>
      </c>
      <c r="B13382">
        <v>92.14</v>
      </c>
    </row>
    <row r="13383" spans="1:2" x14ac:dyDescent="0.2">
      <c r="A13383" s="2">
        <v>44299</v>
      </c>
      <c r="B13383">
        <v>91.85</v>
      </c>
    </row>
    <row r="13384" spans="1:2" x14ac:dyDescent="0.2">
      <c r="A13384" s="2">
        <v>44300</v>
      </c>
      <c r="B13384">
        <v>91.69</v>
      </c>
    </row>
    <row r="13385" spans="1:2" x14ac:dyDescent="0.2">
      <c r="A13385" s="2">
        <v>44301</v>
      </c>
      <c r="B13385">
        <v>91.69</v>
      </c>
    </row>
    <row r="13386" spans="1:2" x14ac:dyDescent="0.2">
      <c r="A13386" s="2">
        <v>44302</v>
      </c>
      <c r="B13386">
        <v>91.56</v>
      </c>
    </row>
    <row r="13387" spans="1:2" x14ac:dyDescent="0.2">
      <c r="A13387" s="2">
        <v>44305</v>
      </c>
      <c r="B13387">
        <v>91.07</v>
      </c>
    </row>
    <row r="13388" spans="1:2" x14ac:dyDescent="0.2">
      <c r="A13388" s="2">
        <v>44306</v>
      </c>
      <c r="B13388">
        <v>91.24</v>
      </c>
    </row>
    <row r="13389" spans="1:2" x14ac:dyDescent="0.2">
      <c r="A13389" s="2">
        <v>44307</v>
      </c>
      <c r="B13389">
        <v>91.16</v>
      </c>
    </row>
    <row r="13390" spans="1:2" x14ac:dyDescent="0.2">
      <c r="A13390" s="2">
        <v>44308</v>
      </c>
      <c r="B13390">
        <v>91.33</v>
      </c>
    </row>
    <row r="13391" spans="1:2" x14ac:dyDescent="0.2">
      <c r="A13391" s="2">
        <v>44309</v>
      </c>
      <c r="B13391">
        <v>90.86</v>
      </c>
    </row>
    <row r="13392" spans="1:2" x14ac:dyDescent="0.2">
      <c r="A13392" s="2">
        <v>44312</v>
      </c>
      <c r="B13392">
        <v>90.81</v>
      </c>
    </row>
    <row r="13393" spans="1:2" x14ac:dyDescent="0.2">
      <c r="A13393" s="2">
        <v>44313</v>
      </c>
      <c r="B13393">
        <v>90.91</v>
      </c>
    </row>
    <row r="13394" spans="1:2" x14ac:dyDescent="0.2">
      <c r="A13394" s="2">
        <v>44314</v>
      </c>
      <c r="B13394">
        <v>90.61</v>
      </c>
    </row>
    <row r="13395" spans="1:2" x14ac:dyDescent="0.2">
      <c r="A13395" s="2">
        <v>44315</v>
      </c>
      <c r="B13395">
        <v>90.61</v>
      </c>
    </row>
    <row r="13396" spans="1:2" x14ac:dyDescent="0.2">
      <c r="A13396" s="2">
        <v>44316</v>
      </c>
      <c r="B13396">
        <v>91.28</v>
      </c>
    </row>
    <row r="13397" spans="1:2" x14ac:dyDescent="0.2">
      <c r="A13397" s="2">
        <v>44319</v>
      </c>
      <c r="B13397">
        <v>90.95</v>
      </c>
    </row>
    <row r="13398" spans="1:2" x14ac:dyDescent="0.2">
      <c r="A13398" s="2">
        <v>44320</v>
      </c>
      <c r="B13398">
        <v>91.29</v>
      </c>
    </row>
    <row r="13399" spans="1:2" x14ac:dyDescent="0.2">
      <c r="A13399" s="2">
        <v>44321</v>
      </c>
      <c r="B13399">
        <v>91.31</v>
      </c>
    </row>
    <row r="13400" spans="1:2" x14ac:dyDescent="0.2">
      <c r="A13400" s="2">
        <v>44322</v>
      </c>
      <c r="B13400">
        <v>90.95</v>
      </c>
    </row>
    <row r="13401" spans="1:2" x14ac:dyDescent="0.2">
      <c r="A13401" s="2">
        <v>44323</v>
      </c>
      <c r="B13401">
        <v>90.23</v>
      </c>
    </row>
    <row r="13402" spans="1:2" x14ac:dyDescent="0.2">
      <c r="A13402" s="2">
        <v>44326</v>
      </c>
      <c r="B13402">
        <v>90.21</v>
      </c>
    </row>
    <row r="13403" spans="1:2" x14ac:dyDescent="0.2">
      <c r="A13403" s="2">
        <v>44327</v>
      </c>
      <c r="B13403">
        <v>90.14</v>
      </c>
    </row>
    <row r="13404" spans="1:2" x14ac:dyDescent="0.2">
      <c r="A13404" s="2">
        <v>44328</v>
      </c>
      <c r="B13404">
        <v>90.71</v>
      </c>
    </row>
    <row r="13405" spans="1:2" x14ac:dyDescent="0.2">
      <c r="A13405" s="2">
        <v>44329</v>
      </c>
      <c r="B13405">
        <v>90.75</v>
      </c>
    </row>
    <row r="13406" spans="1:2" x14ac:dyDescent="0.2">
      <c r="A13406" s="2">
        <v>44330</v>
      </c>
      <c r="B13406">
        <v>90.32</v>
      </c>
    </row>
    <row r="13407" spans="1:2" x14ac:dyDescent="0.2">
      <c r="A13407" s="2">
        <v>44333</v>
      </c>
      <c r="B13407">
        <v>90.16</v>
      </c>
    </row>
    <row r="13408" spans="1:2" x14ac:dyDescent="0.2">
      <c r="A13408" s="2">
        <v>44334</v>
      </c>
      <c r="B13408">
        <v>89.75</v>
      </c>
    </row>
    <row r="13409" spans="1:2" x14ac:dyDescent="0.2">
      <c r="A13409" s="2">
        <v>44335</v>
      </c>
      <c r="B13409">
        <v>90.19</v>
      </c>
    </row>
    <row r="13410" spans="1:2" x14ac:dyDescent="0.2">
      <c r="A13410" s="2">
        <v>44336</v>
      </c>
      <c r="B13410">
        <v>89.81</v>
      </c>
    </row>
    <row r="13411" spans="1:2" x14ac:dyDescent="0.2">
      <c r="A13411" s="2">
        <v>44337</v>
      </c>
      <c r="B13411">
        <v>90.02</v>
      </c>
    </row>
    <row r="13412" spans="1:2" x14ac:dyDescent="0.2">
      <c r="A13412" s="2">
        <v>44340</v>
      </c>
      <c r="B13412">
        <v>89.84</v>
      </c>
    </row>
    <row r="13413" spans="1:2" x14ac:dyDescent="0.2">
      <c r="A13413" s="2">
        <v>44341</v>
      </c>
      <c r="B13413">
        <v>89.64</v>
      </c>
    </row>
    <row r="13414" spans="1:2" x14ac:dyDescent="0.2">
      <c r="A13414" s="2">
        <v>44342</v>
      </c>
      <c r="B13414">
        <v>90.04</v>
      </c>
    </row>
    <row r="13415" spans="1:2" x14ac:dyDescent="0.2">
      <c r="A13415" s="2">
        <v>44343</v>
      </c>
      <c r="B13415">
        <v>89.97</v>
      </c>
    </row>
    <row r="13416" spans="1:2" x14ac:dyDescent="0.2">
      <c r="A13416" s="2">
        <v>44344</v>
      </c>
      <c r="B13416">
        <v>90.03</v>
      </c>
    </row>
    <row r="13417" spans="1:2" x14ac:dyDescent="0.2">
      <c r="A13417" s="2">
        <v>44347</v>
      </c>
      <c r="B13417">
        <v>90.03</v>
      </c>
    </row>
    <row r="13418" spans="1:2" x14ac:dyDescent="0.2">
      <c r="A13418" s="2">
        <v>44348</v>
      </c>
      <c r="B13418">
        <v>89.83</v>
      </c>
    </row>
    <row r="13419" spans="1:2" x14ac:dyDescent="0.2">
      <c r="A13419" s="2">
        <v>44349</v>
      </c>
      <c r="B13419">
        <v>89.91</v>
      </c>
    </row>
    <row r="13420" spans="1:2" x14ac:dyDescent="0.2">
      <c r="A13420" s="2">
        <v>44350</v>
      </c>
      <c r="B13420">
        <v>90.51</v>
      </c>
    </row>
    <row r="13421" spans="1:2" x14ac:dyDescent="0.2">
      <c r="A13421" s="2">
        <v>44351</v>
      </c>
      <c r="B13421">
        <v>90.14</v>
      </c>
    </row>
    <row r="13422" spans="1:2" x14ac:dyDescent="0.2">
      <c r="A13422" s="2">
        <v>44354</v>
      </c>
      <c r="B13422">
        <v>89.95</v>
      </c>
    </row>
    <row r="13423" spans="1:2" x14ac:dyDescent="0.2">
      <c r="A13423" s="2">
        <v>44355</v>
      </c>
      <c r="B13423">
        <v>90.08</v>
      </c>
    </row>
    <row r="13424" spans="1:2" x14ac:dyDescent="0.2">
      <c r="A13424" s="2">
        <v>44356</v>
      </c>
      <c r="B13424">
        <v>90.12</v>
      </c>
    </row>
    <row r="13425" spans="1:2" x14ac:dyDescent="0.2">
      <c r="A13425" s="2">
        <v>44357</v>
      </c>
      <c r="B13425">
        <v>90.08</v>
      </c>
    </row>
    <row r="13426" spans="1:2" x14ac:dyDescent="0.2">
      <c r="A13426" s="2">
        <v>44358</v>
      </c>
      <c r="B13426">
        <v>90.56</v>
      </c>
    </row>
    <row r="13427" spans="1:2" x14ac:dyDescent="0.2">
      <c r="A13427" s="2">
        <v>44361</v>
      </c>
      <c r="B13427">
        <v>90.52</v>
      </c>
    </row>
    <row r="13428" spans="1:2" x14ac:dyDescent="0.2">
      <c r="A13428" s="2">
        <v>44362</v>
      </c>
      <c r="B13428">
        <v>90.54</v>
      </c>
    </row>
    <row r="13429" spans="1:2" x14ac:dyDescent="0.2">
      <c r="A13429" s="2">
        <v>44363</v>
      </c>
      <c r="B13429">
        <v>91.13</v>
      </c>
    </row>
    <row r="13430" spans="1:2" x14ac:dyDescent="0.2">
      <c r="A13430" s="2">
        <v>44364</v>
      </c>
      <c r="B13430">
        <v>91.89</v>
      </c>
    </row>
    <row r="13431" spans="1:2" x14ac:dyDescent="0.2">
      <c r="A13431" s="2">
        <v>44365</v>
      </c>
      <c r="B13431">
        <v>92.23</v>
      </c>
    </row>
    <row r="13432" spans="1:2" x14ac:dyDescent="0.2">
      <c r="A13432" s="2">
        <v>44368</v>
      </c>
      <c r="B13432">
        <v>91.9</v>
      </c>
    </row>
    <row r="13433" spans="1:2" x14ac:dyDescent="0.2">
      <c r="A13433" s="2">
        <v>44369</v>
      </c>
      <c r="B13433">
        <v>91.76</v>
      </c>
    </row>
    <row r="13434" spans="1:2" x14ac:dyDescent="0.2">
      <c r="A13434" s="2">
        <v>44370</v>
      </c>
      <c r="B13434">
        <v>91.8</v>
      </c>
    </row>
    <row r="13435" spans="1:2" x14ac:dyDescent="0.2">
      <c r="A13435" s="2">
        <v>44371</v>
      </c>
      <c r="B13435">
        <v>91.81</v>
      </c>
    </row>
    <row r="13436" spans="1:2" x14ac:dyDescent="0.2">
      <c r="A13436" s="2">
        <v>44372</v>
      </c>
      <c r="B13436">
        <v>91.85</v>
      </c>
    </row>
    <row r="13437" spans="1:2" x14ac:dyDescent="0.2">
      <c r="A13437" s="2">
        <v>44375</v>
      </c>
      <c r="B13437">
        <v>91.89</v>
      </c>
    </row>
    <row r="13438" spans="1:2" x14ac:dyDescent="0.2">
      <c r="A13438" s="2">
        <v>44376</v>
      </c>
      <c r="B13438">
        <v>92.05</v>
      </c>
    </row>
    <row r="13439" spans="1:2" x14ac:dyDescent="0.2">
      <c r="A13439" s="2">
        <v>44377</v>
      </c>
      <c r="B13439">
        <v>92.44</v>
      </c>
    </row>
    <row r="13440" spans="1:2" x14ac:dyDescent="0.2">
      <c r="A13440" s="2">
        <v>44378</v>
      </c>
      <c r="B13440">
        <v>92.6</v>
      </c>
    </row>
    <row r="13441" spans="1:2" x14ac:dyDescent="0.2">
      <c r="A13441" s="2">
        <v>44379</v>
      </c>
      <c r="B13441">
        <v>92.23</v>
      </c>
    </row>
    <row r="13442" spans="1:2" x14ac:dyDescent="0.2">
      <c r="A13442" s="2">
        <v>44382</v>
      </c>
      <c r="B13442">
        <v>92.21</v>
      </c>
    </row>
    <row r="13443" spans="1:2" x14ac:dyDescent="0.2">
      <c r="A13443" s="2">
        <v>44383</v>
      </c>
      <c r="B13443">
        <v>92.55</v>
      </c>
    </row>
    <row r="13444" spans="1:2" x14ac:dyDescent="0.2">
      <c r="A13444" s="2">
        <v>44384</v>
      </c>
      <c r="B13444">
        <v>92.64</v>
      </c>
    </row>
    <row r="13445" spans="1:2" x14ac:dyDescent="0.2">
      <c r="A13445" s="2">
        <v>44385</v>
      </c>
      <c r="B13445">
        <v>92.42</v>
      </c>
    </row>
    <row r="13446" spans="1:2" x14ac:dyDescent="0.2">
      <c r="A13446" s="2">
        <v>44386</v>
      </c>
      <c r="B13446">
        <v>92.13</v>
      </c>
    </row>
    <row r="13447" spans="1:2" x14ac:dyDescent="0.2">
      <c r="A13447" s="2">
        <v>44389</v>
      </c>
      <c r="B13447">
        <v>92.26</v>
      </c>
    </row>
    <row r="13448" spans="1:2" x14ac:dyDescent="0.2">
      <c r="A13448" s="2">
        <v>44390</v>
      </c>
      <c r="B13448">
        <v>92.75</v>
      </c>
    </row>
    <row r="13449" spans="1:2" x14ac:dyDescent="0.2">
      <c r="A13449" s="2">
        <v>44391</v>
      </c>
      <c r="B13449">
        <v>92.41</v>
      </c>
    </row>
    <row r="13450" spans="1:2" x14ac:dyDescent="0.2">
      <c r="A13450" s="2">
        <v>44392</v>
      </c>
      <c r="B13450">
        <v>92.62</v>
      </c>
    </row>
    <row r="13451" spans="1:2" x14ac:dyDescent="0.2">
      <c r="A13451" s="2">
        <v>44393</v>
      </c>
      <c r="B13451">
        <v>92.69</v>
      </c>
    </row>
    <row r="13452" spans="1:2" x14ac:dyDescent="0.2">
      <c r="A13452" s="2">
        <v>44396</v>
      </c>
      <c r="B13452">
        <v>92.89</v>
      </c>
    </row>
    <row r="13453" spans="1:2" x14ac:dyDescent="0.2">
      <c r="A13453" s="2">
        <v>44397</v>
      </c>
      <c r="B13453">
        <v>92.97</v>
      </c>
    </row>
    <row r="13454" spans="1:2" x14ac:dyDescent="0.2">
      <c r="A13454" s="2">
        <v>44398</v>
      </c>
      <c r="B13454">
        <v>92.75</v>
      </c>
    </row>
    <row r="13455" spans="1:2" x14ac:dyDescent="0.2">
      <c r="A13455" s="2">
        <v>44399</v>
      </c>
      <c r="B13455">
        <v>92.82</v>
      </c>
    </row>
    <row r="13456" spans="1:2" x14ac:dyDescent="0.2">
      <c r="A13456" s="2">
        <v>44400</v>
      </c>
      <c r="B13456">
        <v>92.91</v>
      </c>
    </row>
    <row r="13457" spans="1:2" x14ac:dyDescent="0.2">
      <c r="A13457" s="2">
        <v>44403</v>
      </c>
      <c r="B13457">
        <v>92.65</v>
      </c>
    </row>
    <row r="13458" spans="1:2" x14ac:dyDescent="0.2">
      <c r="A13458" s="2">
        <v>44404</v>
      </c>
      <c r="B13458">
        <v>92.43</v>
      </c>
    </row>
    <row r="13459" spans="1:2" x14ac:dyDescent="0.2">
      <c r="A13459" s="2">
        <v>44405</v>
      </c>
      <c r="B13459">
        <v>92.32</v>
      </c>
    </row>
    <row r="13460" spans="1:2" x14ac:dyDescent="0.2">
      <c r="A13460" s="2">
        <v>44406</v>
      </c>
      <c r="B13460">
        <v>91.86</v>
      </c>
    </row>
    <row r="13461" spans="1:2" x14ac:dyDescent="0.2">
      <c r="A13461" s="2">
        <v>44407</v>
      </c>
      <c r="B13461">
        <v>92.17</v>
      </c>
    </row>
    <row r="13462" spans="1:2" x14ac:dyDescent="0.2">
      <c r="A13462" s="2">
        <v>44410</v>
      </c>
      <c r="B13462">
        <v>92.05</v>
      </c>
    </row>
    <row r="13463" spans="1:2" x14ac:dyDescent="0.2">
      <c r="A13463" s="2">
        <v>44411</v>
      </c>
      <c r="B13463">
        <v>92.08</v>
      </c>
    </row>
    <row r="13464" spans="1:2" x14ac:dyDescent="0.2">
      <c r="A13464" s="2">
        <v>44412</v>
      </c>
      <c r="B13464">
        <v>92.27</v>
      </c>
    </row>
    <row r="13465" spans="1:2" x14ac:dyDescent="0.2">
      <c r="A13465" s="2">
        <v>44413</v>
      </c>
      <c r="B13465">
        <v>92.24</v>
      </c>
    </row>
    <row r="13466" spans="1:2" x14ac:dyDescent="0.2">
      <c r="A13466" s="2">
        <v>44414</v>
      </c>
      <c r="B13466">
        <v>92.8</v>
      </c>
    </row>
    <row r="13467" spans="1:2" x14ac:dyDescent="0.2">
      <c r="A13467" s="2">
        <v>44417</v>
      </c>
      <c r="B13467">
        <v>92.95</v>
      </c>
    </row>
    <row r="13468" spans="1:2" x14ac:dyDescent="0.2">
      <c r="A13468" s="2">
        <v>44418</v>
      </c>
      <c r="B13468">
        <v>93.06</v>
      </c>
    </row>
    <row r="13469" spans="1:2" x14ac:dyDescent="0.2">
      <c r="A13469" s="2">
        <v>44419</v>
      </c>
      <c r="B13469">
        <v>92.92</v>
      </c>
    </row>
    <row r="13470" spans="1:2" x14ac:dyDescent="0.2">
      <c r="A13470" s="2">
        <v>44420</v>
      </c>
      <c r="B13470">
        <v>93.04</v>
      </c>
    </row>
    <row r="13471" spans="1:2" x14ac:dyDescent="0.2">
      <c r="A13471" s="2">
        <v>44421</v>
      </c>
      <c r="B13471">
        <v>92.52</v>
      </c>
    </row>
    <row r="13472" spans="1:2" x14ac:dyDescent="0.2">
      <c r="A13472" s="2">
        <v>44424</v>
      </c>
      <c r="B13472">
        <v>92.63</v>
      </c>
    </row>
    <row r="13473" spans="1:2" x14ac:dyDescent="0.2">
      <c r="A13473" s="2">
        <v>44425</v>
      </c>
      <c r="B13473">
        <v>93.13</v>
      </c>
    </row>
    <row r="13474" spans="1:2" x14ac:dyDescent="0.2">
      <c r="A13474" s="2">
        <v>44426</v>
      </c>
      <c r="B13474">
        <v>93.14</v>
      </c>
    </row>
    <row r="13475" spans="1:2" x14ac:dyDescent="0.2">
      <c r="A13475" s="2">
        <v>44427</v>
      </c>
      <c r="B13475">
        <v>93.57</v>
      </c>
    </row>
    <row r="13476" spans="1:2" x14ac:dyDescent="0.2">
      <c r="A13476" s="2">
        <v>44428</v>
      </c>
      <c r="B13476">
        <v>93.5</v>
      </c>
    </row>
    <row r="13477" spans="1:2" x14ac:dyDescent="0.2">
      <c r="A13477" s="2">
        <v>44431</v>
      </c>
      <c r="B13477">
        <v>92.96</v>
      </c>
    </row>
    <row r="13478" spans="1:2" x14ac:dyDescent="0.2">
      <c r="A13478" s="2">
        <v>44432</v>
      </c>
      <c r="B13478">
        <v>92.89</v>
      </c>
    </row>
    <row r="13479" spans="1:2" x14ac:dyDescent="0.2">
      <c r="A13479" s="2">
        <v>44433</v>
      </c>
      <c r="B13479">
        <v>92.83</v>
      </c>
    </row>
    <row r="13480" spans="1:2" x14ac:dyDescent="0.2">
      <c r="A13480" s="2">
        <v>44434</v>
      </c>
      <c r="B13480">
        <v>93.06</v>
      </c>
    </row>
    <row r="13481" spans="1:2" x14ac:dyDescent="0.2">
      <c r="A13481" s="2">
        <v>44435</v>
      </c>
      <c r="B13481">
        <v>92.69</v>
      </c>
    </row>
    <row r="13482" spans="1:2" x14ac:dyDescent="0.2">
      <c r="A13482" s="2">
        <v>44438</v>
      </c>
      <c r="B13482">
        <v>92.65</v>
      </c>
    </row>
    <row r="13483" spans="1:2" x14ac:dyDescent="0.2">
      <c r="A13483" s="2">
        <v>44439</v>
      </c>
      <c r="B13483">
        <v>92.63</v>
      </c>
    </row>
    <row r="13484" spans="1:2" x14ac:dyDescent="0.2">
      <c r="A13484" s="2">
        <v>44440</v>
      </c>
      <c r="B13484">
        <v>92.45</v>
      </c>
    </row>
    <row r="13485" spans="1:2" x14ac:dyDescent="0.2">
      <c r="A13485" s="2">
        <v>44441</v>
      </c>
      <c r="B13485">
        <v>92.23</v>
      </c>
    </row>
    <row r="13486" spans="1:2" x14ac:dyDescent="0.2">
      <c r="A13486" s="2">
        <v>44442</v>
      </c>
      <c r="B13486">
        <v>92.04</v>
      </c>
    </row>
    <row r="13487" spans="1:2" x14ac:dyDescent="0.2">
      <c r="A13487" s="2">
        <v>44445</v>
      </c>
      <c r="B13487">
        <v>92.04</v>
      </c>
    </row>
    <row r="13488" spans="1:2" x14ac:dyDescent="0.2">
      <c r="A13488" s="2">
        <v>44446</v>
      </c>
      <c r="B13488">
        <v>92.51</v>
      </c>
    </row>
    <row r="13489" spans="1:2" x14ac:dyDescent="0.2">
      <c r="A13489" s="2">
        <v>44447</v>
      </c>
      <c r="B13489">
        <v>92.65</v>
      </c>
    </row>
    <row r="13490" spans="1:2" x14ac:dyDescent="0.2">
      <c r="A13490" s="2">
        <v>44448</v>
      </c>
      <c r="B13490">
        <v>92.48</v>
      </c>
    </row>
    <row r="13491" spans="1:2" x14ac:dyDescent="0.2">
      <c r="A13491" s="2">
        <v>44449</v>
      </c>
      <c r="B13491">
        <v>92.58</v>
      </c>
    </row>
    <row r="13492" spans="1:2" x14ac:dyDescent="0.2">
      <c r="A13492" s="2">
        <v>44452</v>
      </c>
      <c r="B13492">
        <v>92.68</v>
      </c>
    </row>
    <row r="13493" spans="1:2" x14ac:dyDescent="0.2">
      <c r="A13493" s="2">
        <v>44453</v>
      </c>
      <c r="B13493">
        <v>92.62</v>
      </c>
    </row>
    <row r="13494" spans="1:2" x14ac:dyDescent="0.2">
      <c r="A13494" s="2">
        <v>44454</v>
      </c>
      <c r="B13494">
        <v>92.55</v>
      </c>
    </row>
    <row r="13495" spans="1:2" x14ac:dyDescent="0.2">
      <c r="A13495" s="2">
        <v>44455</v>
      </c>
      <c r="B13495">
        <v>92.93</v>
      </c>
    </row>
    <row r="13496" spans="1:2" x14ac:dyDescent="0.2">
      <c r="A13496" s="2">
        <v>44456</v>
      </c>
      <c r="B13496">
        <v>93.2</v>
      </c>
    </row>
    <row r="13497" spans="1:2" x14ac:dyDescent="0.2">
      <c r="A13497" s="2">
        <v>44459</v>
      </c>
      <c r="B13497">
        <v>93.28</v>
      </c>
    </row>
    <row r="13498" spans="1:2" x14ac:dyDescent="0.2">
      <c r="A13498" s="2">
        <v>44460</v>
      </c>
      <c r="B13498">
        <v>93.2</v>
      </c>
    </row>
    <row r="13499" spans="1:2" x14ac:dyDescent="0.2">
      <c r="A13499" s="2">
        <v>44461</v>
      </c>
      <c r="B13499">
        <v>93.46</v>
      </c>
    </row>
    <row r="13500" spans="1:2" x14ac:dyDescent="0.2">
      <c r="A13500" s="2">
        <v>44462</v>
      </c>
      <c r="B13500">
        <v>93.03</v>
      </c>
    </row>
    <row r="13501" spans="1:2" x14ac:dyDescent="0.2">
      <c r="A13501" s="2">
        <v>44463</v>
      </c>
      <c r="B13501">
        <v>93.33</v>
      </c>
    </row>
    <row r="13502" spans="1:2" x14ac:dyDescent="0.2">
      <c r="A13502" s="2">
        <v>44466</v>
      </c>
      <c r="B13502">
        <v>93.38</v>
      </c>
    </row>
    <row r="13503" spans="1:2" x14ac:dyDescent="0.2">
      <c r="A13503" s="2">
        <v>44467</v>
      </c>
      <c r="B13503">
        <v>93.77</v>
      </c>
    </row>
    <row r="13504" spans="1:2" x14ac:dyDescent="0.2">
      <c r="A13504" s="2">
        <v>44468</v>
      </c>
      <c r="B13504">
        <v>94.34</v>
      </c>
    </row>
    <row r="13505" spans="1:2" x14ac:dyDescent="0.2">
      <c r="A13505" s="2">
        <v>44469</v>
      </c>
      <c r="B13505">
        <v>94.23</v>
      </c>
    </row>
    <row r="13506" spans="1:2" x14ac:dyDescent="0.2">
      <c r="A13506" s="2">
        <v>44470</v>
      </c>
      <c r="B13506">
        <v>94.04</v>
      </c>
    </row>
    <row r="13507" spans="1:2" x14ac:dyDescent="0.2">
      <c r="A13507" s="2">
        <v>44473</v>
      </c>
      <c r="B13507">
        <v>93.78</v>
      </c>
    </row>
    <row r="13508" spans="1:2" x14ac:dyDescent="0.2">
      <c r="A13508" s="2">
        <v>44474</v>
      </c>
      <c r="B13508">
        <v>93.98</v>
      </c>
    </row>
    <row r="13509" spans="1:2" x14ac:dyDescent="0.2">
      <c r="A13509" s="2">
        <v>44475</v>
      </c>
      <c r="B13509">
        <v>94.27</v>
      </c>
    </row>
    <row r="13510" spans="1:2" x14ac:dyDescent="0.2">
      <c r="A13510" s="2">
        <v>44476</v>
      </c>
      <c r="B13510">
        <v>94.22</v>
      </c>
    </row>
    <row r="13511" spans="1:2" x14ac:dyDescent="0.2">
      <c r="A13511" s="2">
        <v>44477</v>
      </c>
      <c r="B13511">
        <v>94.07</v>
      </c>
    </row>
    <row r="13512" spans="1:2" x14ac:dyDescent="0.2">
      <c r="A13512" s="2">
        <v>44480</v>
      </c>
      <c r="B13512">
        <v>94.32</v>
      </c>
    </row>
    <row r="13513" spans="1:2" x14ac:dyDescent="0.2">
      <c r="A13513" s="2">
        <v>44481</v>
      </c>
      <c r="B13513">
        <v>94.52</v>
      </c>
    </row>
    <row r="13514" spans="1:2" x14ac:dyDescent="0.2">
      <c r="A13514" s="2">
        <v>44482</v>
      </c>
      <c r="B13514">
        <v>94.08</v>
      </c>
    </row>
    <row r="13515" spans="1:2" x14ac:dyDescent="0.2">
      <c r="A13515" s="2">
        <v>44483</v>
      </c>
      <c r="B13515">
        <v>93.96</v>
      </c>
    </row>
    <row r="13516" spans="1:2" x14ac:dyDescent="0.2">
      <c r="A13516" s="2">
        <v>44484</v>
      </c>
      <c r="B13516">
        <v>93.94</v>
      </c>
    </row>
    <row r="13517" spans="1:2" x14ac:dyDescent="0.2">
      <c r="A13517" s="2">
        <v>44487</v>
      </c>
      <c r="B13517">
        <v>93.95</v>
      </c>
    </row>
    <row r="13518" spans="1:2" x14ac:dyDescent="0.2">
      <c r="A13518" s="2">
        <v>44488</v>
      </c>
      <c r="B13518">
        <v>93.73</v>
      </c>
    </row>
    <row r="13519" spans="1:2" x14ac:dyDescent="0.2">
      <c r="A13519" s="2">
        <v>44489</v>
      </c>
      <c r="B13519">
        <v>93.56</v>
      </c>
    </row>
    <row r="13520" spans="1:2" x14ac:dyDescent="0.2">
      <c r="A13520" s="2">
        <v>44490</v>
      </c>
      <c r="B13520">
        <v>93.77</v>
      </c>
    </row>
    <row r="13521" spans="1:2" x14ac:dyDescent="0.2">
      <c r="A13521" s="2">
        <v>44491</v>
      </c>
      <c r="B13521">
        <v>93.64</v>
      </c>
    </row>
    <row r="13522" spans="1:2" x14ac:dyDescent="0.2">
      <c r="A13522" s="2">
        <v>44494</v>
      </c>
      <c r="B13522">
        <v>93.81</v>
      </c>
    </row>
    <row r="13523" spans="1:2" x14ac:dyDescent="0.2">
      <c r="A13523" s="2">
        <v>44495</v>
      </c>
      <c r="B13523">
        <v>93.95</v>
      </c>
    </row>
    <row r="13524" spans="1:2" x14ac:dyDescent="0.2">
      <c r="A13524" s="2">
        <v>44496</v>
      </c>
      <c r="B13524">
        <v>93.8</v>
      </c>
    </row>
    <row r="13525" spans="1:2" x14ac:dyDescent="0.2">
      <c r="A13525" s="2">
        <v>44497</v>
      </c>
      <c r="B13525">
        <v>93.35</v>
      </c>
    </row>
    <row r="13526" spans="1:2" x14ac:dyDescent="0.2">
      <c r="A13526" s="2">
        <v>44498</v>
      </c>
      <c r="B13526">
        <v>94.12</v>
      </c>
    </row>
    <row r="13527" spans="1:2" x14ac:dyDescent="0.2">
      <c r="A13527" s="2">
        <v>44501</v>
      </c>
      <c r="B13527">
        <v>93.88</v>
      </c>
    </row>
    <row r="13528" spans="1:2" x14ac:dyDescent="0.2">
      <c r="A13528" s="2">
        <v>44502</v>
      </c>
      <c r="B13528">
        <v>94.09</v>
      </c>
    </row>
    <row r="13529" spans="1:2" x14ac:dyDescent="0.2">
      <c r="A13529" s="2">
        <v>44503</v>
      </c>
      <c r="B13529">
        <v>93.86</v>
      </c>
    </row>
    <row r="13530" spans="1:2" x14ac:dyDescent="0.2">
      <c r="A13530" s="2">
        <v>44504</v>
      </c>
      <c r="B13530">
        <v>94.35</v>
      </c>
    </row>
    <row r="13531" spans="1:2" x14ac:dyDescent="0.2">
      <c r="A13531" s="2">
        <v>44505</v>
      </c>
      <c r="B13531">
        <v>94.32</v>
      </c>
    </row>
    <row r="13532" spans="1:2" x14ac:dyDescent="0.2">
      <c r="A13532" s="2">
        <v>44508</v>
      </c>
      <c r="B13532">
        <v>94.05</v>
      </c>
    </row>
    <row r="13533" spans="1:2" x14ac:dyDescent="0.2">
      <c r="A13533" s="2">
        <v>44509</v>
      </c>
      <c r="B13533">
        <v>93.96</v>
      </c>
    </row>
    <row r="13534" spans="1:2" x14ac:dyDescent="0.2">
      <c r="A13534" s="2">
        <v>44510</v>
      </c>
      <c r="B13534">
        <v>94.85</v>
      </c>
    </row>
    <row r="13535" spans="1:2" x14ac:dyDescent="0.2">
      <c r="A13535" s="2">
        <v>44511</v>
      </c>
      <c r="B13535">
        <v>95.18</v>
      </c>
    </row>
    <row r="13536" spans="1:2" x14ac:dyDescent="0.2">
      <c r="A13536" s="2">
        <v>44512</v>
      </c>
      <c r="B13536">
        <v>95.13</v>
      </c>
    </row>
    <row r="13537" spans="1:2" x14ac:dyDescent="0.2">
      <c r="A13537" s="2">
        <v>44515</v>
      </c>
      <c r="B13537">
        <v>95.41</v>
      </c>
    </row>
    <row r="13538" spans="1:2" x14ac:dyDescent="0.2">
      <c r="A13538" s="2">
        <v>44516</v>
      </c>
      <c r="B13538">
        <v>95.92</v>
      </c>
    </row>
    <row r="13539" spans="1:2" x14ac:dyDescent="0.2">
      <c r="A13539" s="2">
        <v>44517</v>
      </c>
      <c r="B13539">
        <v>95.83</v>
      </c>
    </row>
    <row r="13540" spans="1:2" x14ac:dyDescent="0.2">
      <c r="A13540" s="2">
        <v>44518</v>
      </c>
      <c r="B13540">
        <v>95.54</v>
      </c>
    </row>
    <row r="13541" spans="1:2" x14ac:dyDescent="0.2">
      <c r="A13541" s="2">
        <v>44519</v>
      </c>
      <c r="B13541">
        <v>96.03</v>
      </c>
    </row>
    <row r="13542" spans="1:2" x14ac:dyDescent="0.2">
      <c r="A13542" s="2">
        <v>44522</v>
      </c>
      <c r="B13542">
        <v>96.55</v>
      </c>
    </row>
    <row r="13543" spans="1:2" x14ac:dyDescent="0.2">
      <c r="A13543" s="2">
        <v>44523</v>
      </c>
      <c r="B13543">
        <v>96.49</v>
      </c>
    </row>
    <row r="13544" spans="1:2" x14ac:dyDescent="0.2">
      <c r="A13544" s="2">
        <v>44524</v>
      </c>
      <c r="B13544">
        <v>96.88</v>
      </c>
    </row>
    <row r="13545" spans="1:2" x14ac:dyDescent="0.2">
      <c r="A13545" s="2">
        <v>44525</v>
      </c>
      <c r="B13545">
        <v>96.77</v>
      </c>
    </row>
    <row r="13546" spans="1:2" x14ac:dyDescent="0.2">
      <c r="A13546" s="2">
        <v>44526</v>
      </c>
      <c r="B13546">
        <v>96.09</v>
      </c>
    </row>
    <row r="13547" spans="1:2" x14ac:dyDescent="0.2">
      <c r="A13547" s="2">
        <v>44529</v>
      </c>
      <c r="B13547">
        <v>96.34</v>
      </c>
    </row>
    <row r="13548" spans="1:2" x14ac:dyDescent="0.2">
      <c r="A13548" s="2">
        <v>44530</v>
      </c>
      <c r="B13548">
        <v>95.99</v>
      </c>
    </row>
    <row r="13549" spans="1:2" x14ac:dyDescent="0.2">
      <c r="A13549" s="2">
        <v>44531</v>
      </c>
      <c r="B13549">
        <v>96.03</v>
      </c>
    </row>
    <row r="13550" spans="1:2" x14ac:dyDescent="0.2">
      <c r="A13550" s="2">
        <v>44532</v>
      </c>
      <c r="B13550">
        <v>96.16</v>
      </c>
    </row>
    <row r="13551" spans="1:2" x14ac:dyDescent="0.2">
      <c r="A13551" s="2">
        <v>44533</v>
      </c>
      <c r="B13551">
        <v>96.12</v>
      </c>
    </row>
    <row r="13552" spans="1:2" x14ac:dyDescent="0.2">
      <c r="A13552" s="2">
        <v>44536</v>
      </c>
      <c r="B13552">
        <v>96.33</v>
      </c>
    </row>
    <row r="13553" spans="1:2" x14ac:dyDescent="0.2">
      <c r="A13553" s="2">
        <v>44537</v>
      </c>
      <c r="B13553">
        <v>96.37</v>
      </c>
    </row>
    <row r="13554" spans="1:2" x14ac:dyDescent="0.2">
      <c r="A13554" s="2">
        <v>44538</v>
      </c>
      <c r="B13554">
        <v>95.89</v>
      </c>
    </row>
    <row r="13555" spans="1:2" x14ac:dyDescent="0.2">
      <c r="A13555" s="2">
        <v>44539</v>
      </c>
      <c r="B13555">
        <v>96.27</v>
      </c>
    </row>
    <row r="13556" spans="1:2" x14ac:dyDescent="0.2">
      <c r="A13556" s="2">
        <v>44540</v>
      </c>
      <c r="B13556">
        <v>96.1</v>
      </c>
    </row>
    <row r="13557" spans="1:2" x14ac:dyDescent="0.2">
      <c r="A13557" s="2">
        <v>44543</v>
      </c>
      <c r="B13557">
        <v>96.32</v>
      </c>
    </row>
    <row r="13558" spans="1:2" x14ac:dyDescent="0.2">
      <c r="A13558" s="2">
        <v>44544</v>
      </c>
      <c r="B13558">
        <v>96.57</v>
      </c>
    </row>
    <row r="13559" spans="1:2" x14ac:dyDescent="0.2">
      <c r="A13559" s="2">
        <v>44545</v>
      </c>
      <c r="B13559">
        <v>96.51</v>
      </c>
    </row>
    <row r="13560" spans="1:2" x14ac:dyDescent="0.2">
      <c r="A13560" s="2">
        <v>44546</v>
      </c>
      <c r="B13560">
        <v>96.04</v>
      </c>
    </row>
    <row r="13561" spans="1:2" x14ac:dyDescent="0.2">
      <c r="A13561" s="2">
        <v>44547</v>
      </c>
      <c r="B13561">
        <v>96.57</v>
      </c>
    </row>
    <row r="13562" spans="1:2" x14ac:dyDescent="0.2">
      <c r="A13562" s="2">
        <v>44550</v>
      </c>
      <c r="B13562">
        <v>96.55</v>
      </c>
    </row>
    <row r="13563" spans="1:2" x14ac:dyDescent="0.2">
      <c r="A13563" s="2">
        <v>44551</v>
      </c>
      <c r="B13563">
        <v>96.49</v>
      </c>
    </row>
    <row r="13564" spans="1:2" x14ac:dyDescent="0.2">
      <c r="A13564" s="2">
        <v>44552</v>
      </c>
      <c r="B13564">
        <v>96.08</v>
      </c>
    </row>
    <row r="13565" spans="1:2" x14ac:dyDescent="0.2">
      <c r="A13565" s="2">
        <v>44553</v>
      </c>
      <c r="B13565">
        <v>96.02</v>
      </c>
    </row>
    <row r="13566" spans="1:2" x14ac:dyDescent="0.2">
      <c r="A13566" s="2">
        <v>44554</v>
      </c>
      <c r="B13566">
        <v>96.02</v>
      </c>
    </row>
    <row r="13567" spans="1:2" x14ac:dyDescent="0.2">
      <c r="A13567" s="2">
        <v>44557</v>
      </c>
      <c r="B13567">
        <v>96.09</v>
      </c>
    </row>
    <row r="13568" spans="1:2" x14ac:dyDescent="0.2">
      <c r="A13568" s="2">
        <v>44558</v>
      </c>
      <c r="B13568">
        <v>96.2</v>
      </c>
    </row>
    <row r="13569" spans="1:2" x14ac:dyDescent="0.2">
      <c r="A13569" s="2">
        <v>44559</v>
      </c>
      <c r="B13569">
        <v>95.93</v>
      </c>
    </row>
    <row r="13570" spans="1:2" x14ac:dyDescent="0.2">
      <c r="A13570" s="2">
        <v>44560</v>
      </c>
      <c r="B13570">
        <v>95.97</v>
      </c>
    </row>
    <row r="13571" spans="1:2" x14ac:dyDescent="0.2">
      <c r="A13571" s="2">
        <v>44561</v>
      </c>
      <c r="B13571">
        <v>95.97</v>
      </c>
    </row>
    <row r="13572" spans="1:2" x14ac:dyDescent="0.2">
      <c r="A13572" s="2">
        <v>44564</v>
      </c>
      <c r="B13572">
        <v>96.21</v>
      </c>
    </row>
    <row r="13573" spans="1:2" x14ac:dyDescent="0.2">
      <c r="A13573" s="2">
        <v>44565</v>
      </c>
      <c r="B13573">
        <v>96.26</v>
      </c>
    </row>
    <row r="13574" spans="1:2" x14ac:dyDescent="0.2">
      <c r="A13574" s="2">
        <v>44566</v>
      </c>
      <c r="B13574">
        <v>96.17</v>
      </c>
    </row>
    <row r="13575" spans="1:2" x14ac:dyDescent="0.2">
      <c r="A13575" s="2">
        <v>44567</v>
      </c>
      <c r="B13575">
        <v>96.32</v>
      </c>
    </row>
    <row r="13576" spans="1:2" x14ac:dyDescent="0.2">
      <c r="A13576" s="2">
        <v>44568</v>
      </c>
      <c r="B13576">
        <v>95.72</v>
      </c>
    </row>
    <row r="13577" spans="1:2" x14ac:dyDescent="0.2">
      <c r="A13577" s="2">
        <v>44571</v>
      </c>
      <c r="B13577">
        <v>95.99</v>
      </c>
    </row>
    <row r="13578" spans="1:2" x14ac:dyDescent="0.2">
      <c r="A13578" s="2">
        <v>44572</v>
      </c>
      <c r="B13578">
        <v>95.62</v>
      </c>
    </row>
    <row r="13579" spans="1:2" x14ac:dyDescent="0.2">
      <c r="A13579" s="2">
        <v>44573</v>
      </c>
      <c r="B13579">
        <v>94.92</v>
      </c>
    </row>
    <row r="13580" spans="1:2" x14ac:dyDescent="0.2">
      <c r="A13580" s="2">
        <v>44574</v>
      </c>
      <c r="B13580">
        <v>94.79</v>
      </c>
    </row>
    <row r="13581" spans="1:2" x14ac:dyDescent="0.2">
      <c r="A13581" s="2">
        <v>44575</v>
      </c>
      <c r="B13581">
        <v>95.17</v>
      </c>
    </row>
    <row r="13582" spans="1:2" x14ac:dyDescent="0.2">
      <c r="A13582" s="2">
        <v>44578</v>
      </c>
      <c r="B13582">
        <v>95.26</v>
      </c>
    </row>
    <row r="13583" spans="1:2" x14ac:dyDescent="0.2">
      <c r="A13583" s="2">
        <v>44579</v>
      </c>
      <c r="B13583">
        <v>95.73</v>
      </c>
    </row>
    <row r="13584" spans="1:2" x14ac:dyDescent="0.2">
      <c r="A13584" s="2">
        <v>44580</v>
      </c>
      <c r="B13584">
        <v>95.51</v>
      </c>
    </row>
    <row r="13585" spans="1:2" x14ac:dyDescent="0.2">
      <c r="A13585" s="2">
        <v>44581</v>
      </c>
      <c r="B13585">
        <v>95.74</v>
      </c>
    </row>
    <row r="13586" spans="1:2" x14ac:dyDescent="0.2">
      <c r="A13586" s="2">
        <v>44582</v>
      </c>
      <c r="B13586">
        <v>95.64</v>
      </c>
    </row>
    <row r="13587" spans="1:2" x14ac:dyDescent="0.2">
      <c r="A13587" s="2">
        <v>44585</v>
      </c>
      <c r="B13587">
        <v>95.92</v>
      </c>
    </row>
    <row r="13588" spans="1:2" x14ac:dyDescent="0.2">
      <c r="A13588" s="2">
        <v>44586</v>
      </c>
      <c r="B13588">
        <v>95.95</v>
      </c>
    </row>
    <row r="13589" spans="1:2" x14ac:dyDescent="0.2">
      <c r="A13589" s="2">
        <v>44587</v>
      </c>
      <c r="B13589">
        <v>96.39</v>
      </c>
    </row>
    <row r="13590" spans="1:2" x14ac:dyDescent="0.2">
      <c r="A13590" s="2">
        <v>44588</v>
      </c>
      <c r="B13590">
        <v>97.26</v>
      </c>
    </row>
    <row r="13591" spans="1:2" x14ac:dyDescent="0.2">
      <c r="A13591" s="2">
        <v>44589</v>
      </c>
      <c r="B13591">
        <v>97.27</v>
      </c>
    </row>
    <row r="13592" spans="1:2" x14ac:dyDescent="0.2">
      <c r="A13592" s="2">
        <v>44592</v>
      </c>
      <c r="B13592">
        <v>96.54</v>
      </c>
    </row>
    <row r="13593" spans="1:2" x14ac:dyDescent="0.2">
      <c r="A13593" s="2">
        <v>44593</v>
      </c>
      <c r="B13593">
        <v>96.39</v>
      </c>
    </row>
    <row r="13594" spans="1:2" x14ac:dyDescent="0.2">
      <c r="A13594" s="2">
        <v>44594</v>
      </c>
      <c r="B13594">
        <v>95.94</v>
      </c>
    </row>
    <row r="13595" spans="1:2" x14ac:dyDescent="0.2">
      <c r="A13595" s="2">
        <v>44595</v>
      </c>
      <c r="B13595">
        <v>95.38</v>
      </c>
    </row>
    <row r="13596" spans="1:2" x14ac:dyDescent="0.2">
      <c r="A13596" s="2">
        <v>44596</v>
      </c>
      <c r="B13596">
        <v>95.49</v>
      </c>
    </row>
    <row r="13597" spans="1:2" x14ac:dyDescent="0.2">
      <c r="A13597" s="2">
        <v>44599</v>
      </c>
      <c r="B13597">
        <v>95.4</v>
      </c>
    </row>
    <row r="13598" spans="1:2" x14ac:dyDescent="0.2">
      <c r="A13598" s="2">
        <v>44600</v>
      </c>
      <c r="B13598">
        <v>95.64</v>
      </c>
    </row>
    <row r="13599" spans="1:2" x14ac:dyDescent="0.2">
      <c r="A13599" s="2">
        <v>44601</v>
      </c>
      <c r="B13599">
        <v>95.49</v>
      </c>
    </row>
    <row r="13600" spans="1:2" x14ac:dyDescent="0.2">
      <c r="A13600" s="2">
        <v>44602</v>
      </c>
      <c r="B13600">
        <v>95.55</v>
      </c>
    </row>
    <row r="13601" spans="1:2" x14ac:dyDescent="0.2">
      <c r="A13601" s="2">
        <v>44603</v>
      </c>
      <c r="B13601">
        <v>96.08</v>
      </c>
    </row>
    <row r="13602" spans="1:2" x14ac:dyDescent="0.2">
      <c r="A13602" s="2">
        <v>44606</v>
      </c>
      <c r="B13602">
        <v>96.37</v>
      </c>
    </row>
    <row r="13603" spans="1:2" x14ac:dyDescent="0.2">
      <c r="A13603" s="2">
        <v>44607</v>
      </c>
      <c r="B13603">
        <v>95.99</v>
      </c>
    </row>
    <row r="13604" spans="1:2" x14ac:dyDescent="0.2">
      <c r="A13604" s="2">
        <v>44608</v>
      </c>
      <c r="B13604">
        <v>95.7</v>
      </c>
    </row>
    <row r="13605" spans="1:2" x14ac:dyDescent="0.2">
      <c r="A13605" s="2">
        <v>44609</v>
      </c>
      <c r="B13605">
        <v>95.8</v>
      </c>
    </row>
    <row r="13606" spans="1:2" x14ac:dyDescent="0.2">
      <c r="A13606" s="2">
        <v>44610</v>
      </c>
      <c r="B13606">
        <v>96.04</v>
      </c>
    </row>
    <row r="13607" spans="1:2" x14ac:dyDescent="0.2">
      <c r="A13607" s="2">
        <v>44613</v>
      </c>
      <c r="B13607">
        <v>96.08</v>
      </c>
    </row>
    <row r="13608" spans="1:2" x14ac:dyDescent="0.2">
      <c r="A13608" s="2">
        <v>44614</v>
      </c>
      <c r="B13608">
        <v>96.03</v>
      </c>
    </row>
    <row r="13609" spans="1:2" x14ac:dyDescent="0.2">
      <c r="A13609" s="2">
        <v>44615</v>
      </c>
      <c r="B13609">
        <v>96.19</v>
      </c>
    </row>
    <row r="13610" spans="1:2" x14ac:dyDescent="0.2">
      <c r="A13610" s="2">
        <v>44616</v>
      </c>
      <c r="B13610">
        <v>97.14</v>
      </c>
    </row>
    <row r="13611" spans="1:2" x14ac:dyDescent="0.2">
      <c r="A13611" s="2">
        <v>44617</v>
      </c>
      <c r="B13611">
        <v>96.62</v>
      </c>
    </row>
    <row r="13612" spans="1:2" x14ac:dyDescent="0.2">
      <c r="A13612" s="2">
        <v>44620</v>
      </c>
      <c r="B13612">
        <v>96.71</v>
      </c>
    </row>
    <row r="13613" spans="1:2" x14ac:dyDescent="0.2">
      <c r="A13613" s="2">
        <v>44621</v>
      </c>
      <c r="B13613">
        <v>97.41</v>
      </c>
    </row>
    <row r="13614" spans="1:2" x14ac:dyDescent="0.2">
      <c r="A13614" s="2">
        <v>44622</v>
      </c>
      <c r="B13614">
        <v>97.39</v>
      </c>
    </row>
    <row r="13615" spans="1:2" x14ac:dyDescent="0.2">
      <c r="A13615" s="2">
        <v>44623</v>
      </c>
      <c r="B13615">
        <v>97.79</v>
      </c>
    </row>
    <row r="13616" spans="1:2" x14ac:dyDescent="0.2">
      <c r="A13616" s="2">
        <v>44624</v>
      </c>
      <c r="B13616">
        <v>98.65</v>
      </c>
    </row>
    <row r="13617" spans="1:2" x14ac:dyDescent="0.2">
      <c r="A13617" s="2">
        <v>44627</v>
      </c>
      <c r="B13617">
        <v>99.29</v>
      </c>
    </row>
    <row r="13618" spans="1:2" x14ac:dyDescent="0.2">
      <c r="A13618" s="2">
        <v>44628</v>
      </c>
      <c r="B13618">
        <v>99.06</v>
      </c>
    </row>
    <row r="13619" spans="1:2" x14ac:dyDescent="0.2">
      <c r="A13619" s="2">
        <v>44629</v>
      </c>
      <c r="B13619">
        <v>97.97</v>
      </c>
    </row>
    <row r="13620" spans="1:2" x14ac:dyDescent="0.2">
      <c r="A13620" s="2">
        <v>44630</v>
      </c>
      <c r="B13620">
        <v>98.51</v>
      </c>
    </row>
    <row r="13621" spans="1:2" x14ac:dyDescent="0.2">
      <c r="A13621" s="2">
        <v>44631</v>
      </c>
      <c r="B13621">
        <v>99.12</v>
      </c>
    </row>
    <row r="13622" spans="1:2" x14ac:dyDescent="0.2">
      <c r="A13622" s="2">
        <v>44634</v>
      </c>
      <c r="B13622">
        <v>99</v>
      </c>
    </row>
    <row r="13623" spans="1:2" x14ac:dyDescent="0.2">
      <c r="A13623" s="2">
        <v>44635</v>
      </c>
      <c r="B13623">
        <v>99.1</v>
      </c>
    </row>
    <row r="13624" spans="1:2" x14ac:dyDescent="0.2">
      <c r="A13624" s="2">
        <v>44636</v>
      </c>
      <c r="B13624">
        <v>98.62</v>
      </c>
    </row>
    <row r="13625" spans="1:2" x14ac:dyDescent="0.2">
      <c r="A13625" s="2">
        <v>44637</v>
      </c>
      <c r="B13625">
        <v>97.97</v>
      </c>
    </row>
    <row r="13626" spans="1:2" x14ac:dyDescent="0.2">
      <c r="A13626" s="2">
        <v>44638</v>
      </c>
      <c r="B13626">
        <v>98.23</v>
      </c>
    </row>
    <row r="13627" spans="1:2" x14ac:dyDescent="0.2">
      <c r="A13627" s="2">
        <v>44641</v>
      </c>
      <c r="B13627">
        <v>98.5</v>
      </c>
    </row>
    <row r="13628" spans="1:2" x14ac:dyDescent="0.2">
      <c r="A13628" s="2">
        <v>44642</v>
      </c>
      <c r="B13628">
        <v>98.49</v>
      </c>
    </row>
    <row r="13629" spans="1:2" x14ac:dyDescent="0.2">
      <c r="A13629" s="2">
        <v>44643</v>
      </c>
      <c r="B13629">
        <v>98.62</v>
      </c>
    </row>
    <row r="13630" spans="1:2" x14ac:dyDescent="0.2">
      <c r="A13630" s="2">
        <v>44644</v>
      </c>
      <c r="B13630">
        <v>98.79</v>
      </c>
    </row>
    <row r="13631" spans="1:2" x14ac:dyDescent="0.2">
      <c r="A13631" s="2">
        <v>44645</v>
      </c>
      <c r="B13631">
        <v>98.79</v>
      </c>
    </row>
    <row r="13632" spans="1:2" x14ac:dyDescent="0.2">
      <c r="A13632" s="2">
        <v>44648</v>
      </c>
      <c r="B13632">
        <v>99.09</v>
      </c>
    </row>
    <row r="13633" spans="1:2" x14ac:dyDescent="0.2">
      <c r="A13633" s="2">
        <v>44649</v>
      </c>
      <c r="B13633">
        <v>98.4</v>
      </c>
    </row>
    <row r="13634" spans="1:2" x14ac:dyDescent="0.2">
      <c r="A13634" s="2">
        <v>44650</v>
      </c>
      <c r="B13634">
        <v>97.79</v>
      </c>
    </row>
    <row r="13635" spans="1:2" x14ac:dyDescent="0.2">
      <c r="A13635" s="2">
        <v>44651</v>
      </c>
      <c r="B13635">
        <v>98.31</v>
      </c>
    </row>
    <row r="13636" spans="1:2" x14ac:dyDescent="0.2">
      <c r="A13636" s="2">
        <v>44652</v>
      </c>
      <c r="B13636">
        <v>98.63</v>
      </c>
    </row>
    <row r="13637" spans="1:2" x14ac:dyDescent="0.2">
      <c r="A13637" s="2">
        <v>44655</v>
      </c>
      <c r="B13637">
        <v>99</v>
      </c>
    </row>
    <row r="13638" spans="1:2" x14ac:dyDescent="0.2">
      <c r="A13638" s="2">
        <v>44656</v>
      </c>
      <c r="B13638">
        <v>99.47</v>
      </c>
    </row>
    <row r="13639" spans="1:2" x14ac:dyDescent="0.2">
      <c r="A13639" s="2">
        <v>44657</v>
      </c>
      <c r="B13639">
        <v>99.6</v>
      </c>
    </row>
    <row r="13640" spans="1:2" x14ac:dyDescent="0.2">
      <c r="A13640" s="2">
        <v>44658</v>
      </c>
      <c r="B13640">
        <v>99.75</v>
      </c>
    </row>
    <row r="13641" spans="1:2" x14ac:dyDescent="0.2">
      <c r="A13641" s="2">
        <v>44659</v>
      </c>
      <c r="B13641">
        <v>99.8</v>
      </c>
    </row>
    <row r="13642" spans="1:2" x14ac:dyDescent="0.2">
      <c r="A13642" s="2">
        <v>44662</v>
      </c>
      <c r="B13642">
        <v>99.93</v>
      </c>
    </row>
    <row r="13643" spans="1:2" x14ac:dyDescent="0.2">
      <c r="A13643" s="2">
        <v>44663</v>
      </c>
      <c r="B13643">
        <v>100.29</v>
      </c>
    </row>
    <row r="13644" spans="1:2" x14ac:dyDescent="0.2">
      <c r="A13644" s="2">
        <v>44664</v>
      </c>
      <c r="B13644">
        <v>99.88</v>
      </c>
    </row>
    <row r="13645" spans="1:2" x14ac:dyDescent="0.2">
      <c r="A13645" s="2">
        <v>44665</v>
      </c>
      <c r="B13645">
        <v>100.321</v>
      </c>
    </row>
    <row r="13646" spans="1:2" x14ac:dyDescent="0.2">
      <c r="A13646" s="2">
        <v>44666</v>
      </c>
      <c r="B13646">
        <v>100.321</v>
      </c>
    </row>
    <row r="13647" spans="1:2" x14ac:dyDescent="0.2">
      <c r="A13647" s="2">
        <v>44669</v>
      </c>
      <c r="B13647">
        <v>100.78100000000001</v>
      </c>
    </row>
    <row r="13648" spans="1:2" x14ac:dyDescent="0.2">
      <c r="A13648" s="2">
        <v>44670</v>
      </c>
      <c r="B13648">
        <v>100.961</v>
      </c>
    </row>
    <row r="13649" spans="1:2" x14ac:dyDescent="0.2">
      <c r="A13649" s="2">
        <v>44671</v>
      </c>
      <c r="B13649">
        <v>100.39</v>
      </c>
    </row>
    <row r="13650" spans="1:2" x14ac:dyDescent="0.2">
      <c r="A13650" s="2">
        <v>44672</v>
      </c>
      <c r="B13650">
        <v>100.578</v>
      </c>
    </row>
    <row r="13651" spans="1:2" x14ac:dyDescent="0.2">
      <c r="A13651" s="2">
        <v>44673</v>
      </c>
      <c r="B13651">
        <v>101.22</v>
      </c>
    </row>
    <row r="13652" spans="1:2" x14ac:dyDescent="0.2">
      <c r="A13652" s="2">
        <v>44676</v>
      </c>
      <c r="B13652">
        <v>101.752</v>
      </c>
    </row>
    <row r="13653" spans="1:2" x14ac:dyDescent="0.2">
      <c r="A13653" s="2">
        <v>44677</v>
      </c>
      <c r="B13653">
        <v>102.303</v>
      </c>
    </row>
    <row r="13654" spans="1:2" x14ac:dyDescent="0.2">
      <c r="A13654" s="2">
        <v>44678</v>
      </c>
      <c r="B13654">
        <v>102.95399999999999</v>
      </c>
    </row>
    <row r="13655" spans="1:2" x14ac:dyDescent="0.2">
      <c r="A13655" s="2">
        <v>44679</v>
      </c>
      <c r="B13655">
        <v>103.623</v>
      </c>
    </row>
    <row r="13656" spans="1:2" x14ac:dyDescent="0.2">
      <c r="A13656" s="2">
        <v>44680</v>
      </c>
      <c r="B13656">
        <v>102.959</v>
      </c>
    </row>
    <row r="13657" spans="1:2" x14ac:dyDescent="0.2">
      <c r="A13657" s="2">
        <v>44683</v>
      </c>
      <c r="B13657">
        <v>103.744</v>
      </c>
    </row>
    <row r="13658" spans="1:2" x14ac:dyDescent="0.2">
      <c r="A13658" s="2">
        <v>44684</v>
      </c>
      <c r="B13658">
        <v>103.465</v>
      </c>
    </row>
    <row r="13659" spans="1:2" x14ac:dyDescent="0.2">
      <c r="A13659" s="2">
        <v>44685</v>
      </c>
      <c r="B13659">
        <v>102.587</v>
      </c>
    </row>
    <row r="13660" spans="1:2" x14ac:dyDescent="0.2">
      <c r="A13660" s="2">
        <v>44686</v>
      </c>
      <c r="B13660">
        <v>103.752</v>
      </c>
    </row>
    <row r="13661" spans="1:2" x14ac:dyDescent="0.2">
      <c r="A13661" s="2">
        <v>44687</v>
      </c>
      <c r="B13661">
        <v>103.66</v>
      </c>
    </row>
    <row r="13662" spans="1:2" x14ac:dyDescent="0.2">
      <c r="A13662" s="2">
        <v>44690</v>
      </c>
      <c r="B13662">
        <v>103.651</v>
      </c>
    </row>
    <row r="13663" spans="1:2" x14ac:dyDescent="0.2">
      <c r="A13663" s="2">
        <v>44691</v>
      </c>
      <c r="B13663">
        <v>103.92</v>
      </c>
    </row>
    <row r="13664" spans="1:2" x14ac:dyDescent="0.2">
      <c r="A13664" s="2">
        <v>44692</v>
      </c>
      <c r="B13664">
        <v>103.846</v>
      </c>
    </row>
    <row r="13665" spans="1:2" x14ac:dyDescent="0.2">
      <c r="A13665" s="2">
        <v>44693</v>
      </c>
      <c r="B13665">
        <v>104.851</v>
      </c>
    </row>
    <row r="13666" spans="1:2" x14ac:dyDescent="0.2">
      <c r="A13666" s="2">
        <v>44694</v>
      </c>
      <c r="B13666">
        <v>104.563</v>
      </c>
    </row>
    <row r="13667" spans="1:2" x14ac:dyDescent="0.2">
      <c r="A13667" s="2">
        <v>44697</v>
      </c>
      <c r="B13667">
        <v>104.187</v>
      </c>
    </row>
    <row r="13668" spans="1:2" x14ac:dyDescent="0.2">
      <c r="A13668" s="2">
        <v>44698</v>
      </c>
      <c r="B13668">
        <v>103.36</v>
      </c>
    </row>
    <row r="13669" spans="1:2" x14ac:dyDescent="0.2">
      <c r="A13669" s="2">
        <v>44699</v>
      </c>
      <c r="B13669">
        <v>103.81</v>
      </c>
    </row>
    <row r="13670" spans="1:2" x14ac:dyDescent="0.2">
      <c r="A13670" s="2">
        <v>44700</v>
      </c>
      <c r="B13670">
        <v>102.724</v>
      </c>
    </row>
    <row r="13671" spans="1:2" x14ac:dyDescent="0.2">
      <c r="A13671" s="2">
        <v>44701</v>
      </c>
      <c r="B13671">
        <v>103.15</v>
      </c>
    </row>
    <row r="13672" spans="1:2" x14ac:dyDescent="0.2">
      <c r="A13672" s="2">
        <v>44704</v>
      </c>
      <c r="B13672">
        <v>102.07599999999999</v>
      </c>
    </row>
    <row r="13673" spans="1:2" x14ac:dyDescent="0.2">
      <c r="A13673" s="2">
        <v>44705</v>
      </c>
      <c r="B13673">
        <v>101.857</v>
      </c>
    </row>
    <row r="13674" spans="1:2" x14ac:dyDescent="0.2">
      <c r="A13674" s="2">
        <v>44706</v>
      </c>
      <c r="B13674">
        <v>102.056</v>
      </c>
    </row>
    <row r="13675" spans="1:2" x14ac:dyDescent="0.2">
      <c r="A13675" s="2">
        <v>44707</v>
      </c>
      <c r="B13675">
        <v>101.82899999999999</v>
      </c>
    </row>
    <row r="13676" spans="1:2" x14ac:dyDescent="0.2">
      <c r="A13676" s="2">
        <v>44708</v>
      </c>
      <c r="B13676">
        <v>101.66800000000001</v>
      </c>
    </row>
    <row r="13677" spans="1:2" x14ac:dyDescent="0.2">
      <c r="A13677" s="2">
        <v>44711</v>
      </c>
      <c r="B13677">
        <v>101.66800000000001</v>
      </c>
    </row>
    <row r="13678" spans="1:2" x14ac:dyDescent="0.2">
      <c r="A13678" s="2">
        <v>44712</v>
      </c>
      <c r="B13678">
        <v>101.752</v>
      </c>
    </row>
    <row r="13679" spans="1:2" x14ac:dyDescent="0.2">
      <c r="A13679" s="2">
        <v>44713</v>
      </c>
      <c r="B13679">
        <v>102.498</v>
      </c>
    </row>
    <row r="13680" spans="1:2" x14ac:dyDescent="0.2">
      <c r="A13680" s="2">
        <v>44714</v>
      </c>
      <c r="B13680">
        <v>101.824</v>
      </c>
    </row>
    <row r="13681" spans="1:2" x14ac:dyDescent="0.2">
      <c r="A13681" s="2">
        <v>44715</v>
      </c>
      <c r="B13681">
        <v>102.14</v>
      </c>
    </row>
    <row r="13682" spans="1:2" x14ac:dyDescent="0.2">
      <c r="A13682" s="2">
        <v>44718</v>
      </c>
      <c r="B13682">
        <v>102.437</v>
      </c>
    </row>
    <row r="13683" spans="1:2" x14ac:dyDescent="0.2">
      <c r="A13683" s="2">
        <v>44719</v>
      </c>
      <c r="B13683">
        <v>102.318</v>
      </c>
    </row>
    <row r="13684" spans="1:2" x14ac:dyDescent="0.2">
      <c r="A13684" s="2">
        <v>44720</v>
      </c>
      <c r="B13684">
        <v>102.542</v>
      </c>
    </row>
    <row r="13685" spans="1:2" x14ac:dyDescent="0.2">
      <c r="A13685" s="2">
        <v>44721</v>
      </c>
      <c r="B13685">
        <v>103.223</v>
      </c>
    </row>
    <row r="13686" spans="1:2" x14ac:dyDescent="0.2">
      <c r="A13686" s="2">
        <v>44722</v>
      </c>
      <c r="B13686">
        <v>104.148</v>
      </c>
    </row>
    <row r="13687" spans="1:2" x14ac:dyDescent="0.2">
      <c r="A13687" s="2">
        <v>44725</v>
      </c>
      <c r="B13687">
        <v>105.078</v>
      </c>
    </row>
    <row r="13688" spans="1:2" x14ac:dyDescent="0.2">
      <c r="A13688" s="2">
        <v>44726</v>
      </c>
      <c r="B13688">
        <v>105.518</v>
      </c>
    </row>
    <row r="13689" spans="1:2" x14ac:dyDescent="0.2">
      <c r="A13689" s="2">
        <v>44727</v>
      </c>
      <c r="B13689">
        <v>105.158</v>
      </c>
    </row>
    <row r="13690" spans="1:2" x14ac:dyDescent="0.2">
      <c r="A13690" s="2">
        <v>44728</v>
      </c>
      <c r="B13690">
        <v>103.631</v>
      </c>
    </row>
    <row r="13691" spans="1:2" x14ac:dyDescent="0.2">
      <c r="A13691" s="2">
        <v>44729</v>
      </c>
      <c r="B13691">
        <v>104.7</v>
      </c>
    </row>
    <row r="13692" spans="1:2" x14ac:dyDescent="0.2">
      <c r="A13692" s="2">
        <v>44732</v>
      </c>
      <c r="B13692">
        <v>104.7</v>
      </c>
    </row>
    <row r="13693" spans="1:2" x14ac:dyDescent="0.2">
      <c r="A13693" s="2">
        <v>44733</v>
      </c>
      <c r="B13693">
        <v>104.435</v>
      </c>
    </row>
    <row r="13694" spans="1:2" x14ac:dyDescent="0.2">
      <c r="A13694" s="2">
        <v>44734</v>
      </c>
      <c r="B13694">
        <v>104.197</v>
      </c>
    </row>
    <row r="13695" spans="1:2" x14ac:dyDescent="0.2">
      <c r="A13695" s="2">
        <v>44735</v>
      </c>
      <c r="B13695">
        <v>104.431</v>
      </c>
    </row>
    <row r="13696" spans="1:2" x14ac:dyDescent="0.2">
      <c r="A13696" s="2">
        <v>44736</v>
      </c>
      <c r="B13696">
        <v>104.185</v>
      </c>
    </row>
    <row r="13697" spans="1:2" x14ac:dyDescent="0.2">
      <c r="A13697" s="2">
        <v>44739</v>
      </c>
      <c r="B13697">
        <v>103.93899999999999</v>
      </c>
    </row>
    <row r="13698" spans="1:2" x14ac:dyDescent="0.2">
      <c r="A13698" s="2">
        <v>44740</v>
      </c>
      <c r="B13698">
        <v>104.506</v>
      </c>
    </row>
    <row r="13699" spans="1:2" x14ac:dyDescent="0.2">
      <c r="A13699" s="2">
        <v>44741</v>
      </c>
      <c r="B13699">
        <v>105.10599999999999</v>
      </c>
    </row>
    <row r="13700" spans="1:2" x14ac:dyDescent="0.2">
      <c r="A13700" s="2">
        <v>44742</v>
      </c>
      <c r="B13700">
        <v>104.685</v>
      </c>
    </row>
    <row r="13701" spans="1:2" x14ac:dyDescent="0.2">
      <c r="A13701" s="2">
        <v>44743</v>
      </c>
      <c r="B13701">
        <v>105.13800000000001</v>
      </c>
    </row>
    <row r="13702" spans="1:2" x14ac:dyDescent="0.2">
      <c r="A13702" s="2">
        <v>44746</v>
      </c>
      <c r="B13702">
        <v>105.13800000000001</v>
      </c>
    </row>
    <row r="13703" spans="1:2" x14ac:dyDescent="0.2">
      <c r="A13703" s="2">
        <v>44747</v>
      </c>
      <c r="B13703">
        <v>106.535</v>
      </c>
    </row>
    <row r="13704" spans="1:2" x14ac:dyDescent="0.2">
      <c r="A13704" s="2">
        <v>44748</v>
      </c>
      <c r="B13704">
        <v>107.096</v>
      </c>
    </row>
    <row r="13705" spans="1:2" x14ac:dyDescent="0.2">
      <c r="A13705" s="2">
        <v>44749</v>
      </c>
      <c r="B13705">
        <v>107.13</v>
      </c>
    </row>
    <row r="13706" spans="1:2" x14ac:dyDescent="0.2">
      <c r="A13706" s="2">
        <v>44750</v>
      </c>
      <c r="B13706">
        <v>107.00700000000001</v>
      </c>
    </row>
    <row r="13707" spans="1:2" x14ac:dyDescent="0.2">
      <c r="A13707" s="2">
        <v>44753</v>
      </c>
      <c r="B13707">
        <v>108.021</v>
      </c>
    </row>
    <row r="13708" spans="1:2" x14ac:dyDescent="0.2">
      <c r="A13708" s="2">
        <v>44754</v>
      </c>
      <c r="B13708">
        <v>108.072</v>
      </c>
    </row>
    <row r="13709" spans="1:2" x14ac:dyDescent="0.2">
      <c r="A13709" s="2">
        <v>44755</v>
      </c>
      <c r="B13709">
        <v>107.95699999999999</v>
      </c>
    </row>
    <row r="13710" spans="1:2" x14ac:dyDescent="0.2">
      <c r="A13710" s="2">
        <v>44756</v>
      </c>
      <c r="B13710">
        <v>108.544</v>
      </c>
    </row>
    <row r="13711" spans="1:2" x14ac:dyDescent="0.2">
      <c r="A13711" s="2">
        <v>44757</v>
      </c>
      <c r="B13711">
        <v>108.063</v>
      </c>
    </row>
    <row r="13712" spans="1:2" x14ac:dyDescent="0.2">
      <c r="A13712" s="2">
        <v>44760</v>
      </c>
      <c r="B13712">
        <v>107.366</v>
      </c>
    </row>
    <row r="13713" spans="1:2" x14ac:dyDescent="0.2">
      <c r="A13713" s="2">
        <v>44761</v>
      </c>
      <c r="B13713">
        <v>106.682</v>
      </c>
    </row>
    <row r="13714" spans="1:2" x14ac:dyDescent="0.2">
      <c r="A13714" s="2">
        <v>44762</v>
      </c>
      <c r="B13714">
        <v>107.07599999999999</v>
      </c>
    </row>
    <row r="13715" spans="1:2" x14ac:dyDescent="0.2">
      <c r="A13715" s="2">
        <v>44763</v>
      </c>
      <c r="B13715">
        <v>106.91</v>
      </c>
    </row>
    <row r="13716" spans="1:2" x14ac:dyDescent="0.2">
      <c r="A13716" s="2">
        <v>44764</v>
      </c>
      <c r="B13716">
        <v>106.73</v>
      </c>
    </row>
    <row r="13717" spans="1:2" x14ac:dyDescent="0.2">
      <c r="A13717" s="2">
        <v>44767</v>
      </c>
      <c r="B13717">
        <v>106.483</v>
      </c>
    </row>
    <row r="13718" spans="1:2" x14ac:dyDescent="0.2">
      <c r="A13718" s="2">
        <v>44768</v>
      </c>
      <c r="B13718">
        <v>107.18899999999999</v>
      </c>
    </row>
    <row r="13719" spans="1:2" x14ac:dyDescent="0.2">
      <c r="A13719" s="2">
        <v>44769</v>
      </c>
      <c r="B13719">
        <v>106.452</v>
      </c>
    </row>
    <row r="13720" spans="1:2" x14ac:dyDescent="0.2">
      <c r="A13720" s="2">
        <v>44770</v>
      </c>
      <c r="B13720">
        <v>106.351</v>
      </c>
    </row>
    <row r="13721" spans="1:2" x14ac:dyDescent="0.2">
      <c r="A13721" s="2">
        <v>44771</v>
      </c>
      <c r="B13721">
        <v>105.90300000000001</v>
      </c>
    </row>
    <row r="13722" spans="1:2" x14ac:dyDescent="0.2">
      <c r="A13722" s="2">
        <v>44774</v>
      </c>
      <c r="B13722">
        <v>105.45</v>
      </c>
    </row>
    <row r="13723" spans="1:2" x14ac:dyDescent="0.2">
      <c r="A13723" s="2">
        <v>44775</v>
      </c>
      <c r="B13723">
        <v>106.241</v>
      </c>
    </row>
    <row r="13724" spans="1:2" x14ac:dyDescent="0.2">
      <c r="A13724" s="2">
        <v>44776</v>
      </c>
      <c r="B13724">
        <v>106.506</v>
      </c>
    </row>
    <row r="13725" spans="1:2" x14ac:dyDescent="0.2">
      <c r="A13725" s="2">
        <v>44777</v>
      </c>
      <c r="B13725">
        <v>105.693</v>
      </c>
    </row>
    <row r="13726" spans="1:2" x14ac:dyDescent="0.2">
      <c r="A13726" s="2">
        <v>44778</v>
      </c>
      <c r="B13726">
        <v>106.621</v>
      </c>
    </row>
    <row r="13727" spans="1:2" x14ac:dyDescent="0.2">
      <c r="A13727" s="2">
        <v>44781</v>
      </c>
      <c r="B13727">
        <v>106.435</v>
      </c>
    </row>
    <row r="13728" spans="1:2" x14ac:dyDescent="0.2">
      <c r="A13728" s="2">
        <v>44782</v>
      </c>
      <c r="B13728">
        <v>106.374</v>
      </c>
    </row>
    <row r="13729" spans="1:2" x14ac:dyDescent="0.2">
      <c r="A13729" s="2">
        <v>44783</v>
      </c>
      <c r="B13729">
        <v>105.196</v>
      </c>
    </row>
    <row r="13730" spans="1:2" x14ac:dyDescent="0.2">
      <c r="A13730" s="2">
        <v>44784</v>
      </c>
      <c r="B13730">
        <v>105.09</v>
      </c>
    </row>
    <row r="13731" spans="1:2" x14ac:dyDescent="0.2">
      <c r="A13731" s="2">
        <v>44785</v>
      </c>
      <c r="B13731">
        <v>105.631</v>
      </c>
    </row>
    <row r="13732" spans="1:2" x14ac:dyDescent="0.2">
      <c r="A13732" s="2">
        <v>44788</v>
      </c>
      <c r="B13732">
        <v>106.54600000000001</v>
      </c>
    </row>
    <row r="13733" spans="1:2" x14ac:dyDescent="0.2">
      <c r="A13733" s="2">
        <v>44789</v>
      </c>
      <c r="B13733">
        <v>106.5</v>
      </c>
    </row>
    <row r="13734" spans="1:2" x14ac:dyDescent="0.2">
      <c r="A13734" s="2">
        <v>44790</v>
      </c>
      <c r="B13734">
        <v>106.574</v>
      </c>
    </row>
    <row r="13735" spans="1:2" x14ac:dyDescent="0.2">
      <c r="A13735" s="2">
        <v>44791</v>
      </c>
      <c r="B13735">
        <v>107.48399999999999</v>
      </c>
    </row>
    <row r="13736" spans="1:2" x14ac:dyDescent="0.2">
      <c r="A13736" s="2">
        <v>44792</v>
      </c>
      <c r="B13736">
        <v>108.169</v>
      </c>
    </row>
    <row r="13737" spans="1:2" x14ac:dyDescent="0.2">
      <c r="A13737" s="2">
        <v>44795</v>
      </c>
      <c r="B13737">
        <v>109.04600000000001</v>
      </c>
    </row>
    <row r="13738" spans="1:2" x14ac:dyDescent="0.2">
      <c r="A13738" s="2">
        <v>44796</v>
      </c>
      <c r="B13738">
        <v>108.624</v>
      </c>
    </row>
    <row r="13739" spans="1:2" x14ac:dyDescent="0.2">
      <c r="A13739" s="2">
        <v>44797</v>
      </c>
      <c r="B13739">
        <v>108.67700000000001</v>
      </c>
    </row>
    <row r="13740" spans="1:2" x14ac:dyDescent="0.2">
      <c r="A13740" s="2">
        <v>44798</v>
      </c>
      <c r="B13740">
        <v>108.47</v>
      </c>
    </row>
    <row r="13741" spans="1:2" x14ac:dyDescent="0.2">
      <c r="A13741" s="2">
        <v>44799</v>
      </c>
      <c r="B13741">
        <v>108.803</v>
      </c>
    </row>
    <row r="13742" spans="1:2" x14ac:dyDescent="0.2">
      <c r="A13742" s="2">
        <v>44802</v>
      </c>
      <c r="B13742">
        <v>108.83499999999999</v>
      </c>
    </row>
    <row r="13743" spans="1:2" x14ac:dyDescent="0.2">
      <c r="A13743" s="2">
        <v>44803</v>
      </c>
      <c r="B13743">
        <v>108.773</v>
      </c>
    </row>
    <row r="13744" spans="1:2" x14ac:dyDescent="0.2">
      <c r="A13744" s="2">
        <v>44804</v>
      </c>
      <c r="B13744">
        <v>108.7</v>
      </c>
    </row>
    <row r="13745" spans="1:2" x14ac:dyDescent="0.2">
      <c r="A13745" s="2">
        <v>44805</v>
      </c>
      <c r="B13745">
        <v>109.691</v>
      </c>
    </row>
    <row r="13746" spans="1:2" x14ac:dyDescent="0.2">
      <c r="A13746" s="2">
        <v>44806</v>
      </c>
      <c r="B13746">
        <v>109.53400000000001</v>
      </c>
    </row>
    <row r="13747" spans="1:2" x14ac:dyDescent="0.2">
      <c r="A13747" s="2">
        <v>44809</v>
      </c>
      <c r="B13747">
        <v>109.82599999999999</v>
      </c>
    </row>
    <row r="13748" spans="1:2" x14ac:dyDescent="0.2">
      <c r="A13748" s="2">
        <v>44810</v>
      </c>
      <c r="B13748">
        <v>110.214</v>
      </c>
    </row>
    <row r="13749" spans="1:2" x14ac:dyDescent="0.2">
      <c r="A13749" s="2">
        <v>44811</v>
      </c>
      <c r="B13749">
        <v>109.84</v>
      </c>
    </row>
    <row r="13750" spans="1:2" x14ac:dyDescent="0.2">
      <c r="A13750" s="2">
        <v>44812</v>
      </c>
      <c r="B13750">
        <v>109.70699999999999</v>
      </c>
    </row>
    <row r="13751" spans="1:2" x14ac:dyDescent="0.2">
      <c r="A13751" s="2">
        <v>44813</v>
      </c>
      <c r="B13751">
        <v>109.003</v>
      </c>
    </row>
    <row r="13752" spans="1:2" x14ac:dyDescent="0.2">
      <c r="A13752" s="2">
        <v>44816</v>
      </c>
      <c r="B13752">
        <v>108.33</v>
      </c>
    </row>
    <row r="13753" spans="1:2" x14ac:dyDescent="0.2">
      <c r="A13753" s="2">
        <v>44817</v>
      </c>
      <c r="B13753">
        <v>109.815</v>
      </c>
    </row>
    <row r="13754" spans="1:2" x14ac:dyDescent="0.2">
      <c r="A13754" s="2">
        <v>44818</v>
      </c>
      <c r="B13754">
        <v>109.658</v>
      </c>
    </row>
    <row r="13755" spans="1:2" x14ac:dyDescent="0.2">
      <c r="A13755" s="2">
        <v>44819</v>
      </c>
      <c r="B13755">
        <v>109.739</v>
      </c>
    </row>
    <row r="13756" spans="1:2" x14ac:dyDescent="0.2">
      <c r="A13756" s="2">
        <v>44820</v>
      </c>
      <c r="B13756">
        <v>109.764</v>
      </c>
    </row>
    <row r="13757" spans="1:2" x14ac:dyDescent="0.2">
      <c r="A13757" s="2">
        <v>44823</v>
      </c>
      <c r="B13757">
        <v>109.73699999999999</v>
      </c>
    </row>
    <row r="13758" spans="1:2" x14ac:dyDescent="0.2">
      <c r="A13758" s="2">
        <v>44824</v>
      </c>
      <c r="B13758">
        <v>110.215</v>
      </c>
    </row>
    <row r="13759" spans="1:2" x14ac:dyDescent="0.2">
      <c r="A13759" s="2">
        <v>44825</v>
      </c>
      <c r="B13759">
        <v>110.642</v>
      </c>
    </row>
    <row r="13760" spans="1:2" x14ac:dyDescent="0.2">
      <c r="A13760" s="2">
        <v>44826</v>
      </c>
      <c r="B13760">
        <v>111.35299999999999</v>
      </c>
    </row>
    <row r="13761" spans="1:2" x14ac:dyDescent="0.2">
      <c r="A13761" s="2">
        <v>44827</v>
      </c>
      <c r="B13761">
        <v>113.19199999999999</v>
      </c>
    </row>
    <row r="13762" spans="1:2" x14ac:dyDescent="0.2">
      <c r="A13762" s="2">
        <v>44830</v>
      </c>
      <c r="B13762">
        <v>114.10299999999999</v>
      </c>
    </row>
    <row r="13763" spans="1:2" x14ac:dyDescent="0.2">
      <c r="A13763" s="2">
        <v>44831</v>
      </c>
      <c r="B13763">
        <v>114.10599999999999</v>
      </c>
    </row>
    <row r="13764" spans="1:2" x14ac:dyDescent="0.2">
      <c r="A13764" s="2">
        <v>44832</v>
      </c>
      <c r="B13764">
        <v>112.604</v>
      </c>
    </row>
    <row r="13765" spans="1:2" x14ac:dyDescent="0.2">
      <c r="A13765" s="2">
        <v>44833</v>
      </c>
      <c r="B13765">
        <v>112.254</v>
      </c>
    </row>
    <row r="13766" spans="1:2" x14ac:dyDescent="0.2">
      <c r="A13766" s="2">
        <v>44834</v>
      </c>
      <c r="B13766">
        <v>112.117</v>
      </c>
    </row>
    <row r="13767" spans="1:2" x14ac:dyDescent="0.2">
      <c r="A13767" s="2">
        <v>44837</v>
      </c>
      <c r="B13767">
        <v>111.745</v>
      </c>
    </row>
    <row r="13768" spans="1:2" x14ac:dyDescent="0.2">
      <c r="A13768" s="2">
        <v>44838</v>
      </c>
      <c r="B13768">
        <v>110.065</v>
      </c>
    </row>
    <row r="13769" spans="1:2" x14ac:dyDescent="0.2">
      <c r="A13769" s="2">
        <v>44839</v>
      </c>
      <c r="B13769">
        <v>111.074</v>
      </c>
    </row>
    <row r="13770" spans="1:2" x14ac:dyDescent="0.2">
      <c r="A13770" s="2">
        <v>44840</v>
      </c>
      <c r="B13770">
        <v>112.258</v>
      </c>
    </row>
    <row r="13771" spans="1:2" x14ac:dyDescent="0.2">
      <c r="A13771" s="2">
        <v>44841</v>
      </c>
      <c r="B13771">
        <v>112.795</v>
      </c>
    </row>
    <row r="13772" spans="1:2" x14ac:dyDescent="0.2">
      <c r="A13772" s="2">
        <v>44844</v>
      </c>
      <c r="B13772">
        <v>113.14400000000001</v>
      </c>
    </row>
    <row r="13773" spans="1:2" x14ac:dyDescent="0.2">
      <c r="A13773" s="2">
        <v>44845</v>
      </c>
      <c r="B13773">
        <v>113.221</v>
      </c>
    </row>
    <row r="13774" spans="1:2" x14ac:dyDescent="0.2">
      <c r="A13774" s="2">
        <v>44846</v>
      </c>
      <c r="B13774">
        <v>113.32</v>
      </c>
    </row>
    <row r="13775" spans="1:2" x14ac:dyDescent="0.2">
      <c r="A13775" s="2">
        <v>44847</v>
      </c>
      <c r="B13775">
        <v>112.363</v>
      </c>
    </row>
    <row r="13776" spans="1:2" x14ac:dyDescent="0.2">
      <c r="A13776" s="2">
        <v>44848</v>
      </c>
      <c r="B13776">
        <v>113.31100000000001</v>
      </c>
    </row>
    <row r="13777" spans="1:2" x14ac:dyDescent="0.2">
      <c r="A13777" s="2">
        <v>44851</v>
      </c>
      <c r="B13777">
        <v>112.039</v>
      </c>
    </row>
    <row r="13778" spans="1:2" x14ac:dyDescent="0.2">
      <c r="A13778" s="2">
        <v>44852</v>
      </c>
      <c r="B13778">
        <v>112.13</v>
      </c>
    </row>
    <row r="13779" spans="1:2" x14ac:dyDescent="0.2">
      <c r="A13779" s="2">
        <v>44853</v>
      </c>
      <c r="B13779">
        <v>112.98399999999999</v>
      </c>
    </row>
    <row r="13780" spans="1:2" x14ac:dyDescent="0.2">
      <c r="A13780" s="2">
        <v>44854</v>
      </c>
      <c r="B13780">
        <v>112.881</v>
      </c>
    </row>
    <row r="13781" spans="1:2" x14ac:dyDescent="0.2">
      <c r="A13781" s="2">
        <v>44855</v>
      </c>
      <c r="B13781">
        <v>112.012</v>
      </c>
    </row>
    <row r="13782" spans="1:2" x14ac:dyDescent="0.2">
      <c r="A13782" s="2">
        <v>44858</v>
      </c>
      <c r="B13782">
        <v>111.989</v>
      </c>
    </row>
    <row r="13783" spans="1:2" x14ac:dyDescent="0.2">
      <c r="A13783" s="2">
        <v>44859</v>
      </c>
      <c r="B13783">
        <v>110.95</v>
      </c>
    </row>
    <row r="13784" spans="1:2" x14ac:dyDescent="0.2">
      <c r="A13784" s="2">
        <v>44860</v>
      </c>
      <c r="B13784">
        <v>109.7</v>
      </c>
    </row>
    <row r="13785" spans="1:2" x14ac:dyDescent="0.2">
      <c r="A13785" s="2">
        <v>44861</v>
      </c>
      <c r="B13785">
        <v>110.587</v>
      </c>
    </row>
    <row r="13786" spans="1:2" x14ac:dyDescent="0.2">
      <c r="A13786" s="2">
        <v>44862</v>
      </c>
      <c r="B13786">
        <v>110.752</v>
      </c>
    </row>
    <row r="13787" spans="1:2" x14ac:dyDescent="0.2">
      <c r="A13787" s="2">
        <v>44865</v>
      </c>
      <c r="B13787">
        <v>111.527</v>
      </c>
    </row>
    <row r="13788" spans="1:2" x14ac:dyDescent="0.2">
      <c r="A13788" s="2">
        <v>44866</v>
      </c>
      <c r="B13788">
        <v>111.48099999999999</v>
      </c>
    </row>
    <row r="13789" spans="1:2" x14ac:dyDescent="0.2">
      <c r="A13789" s="2">
        <v>44867</v>
      </c>
      <c r="B13789">
        <v>111.345</v>
      </c>
    </row>
    <row r="13790" spans="1:2" x14ac:dyDescent="0.2">
      <c r="A13790" s="2">
        <v>44868</v>
      </c>
      <c r="B13790">
        <v>112.93</v>
      </c>
    </row>
    <row r="13791" spans="1:2" x14ac:dyDescent="0.2">
      <c r="A13791" s="2">
        <v>44869</v>
      </c>
      <c r="B13791">
        <v>110.877</v>
      </c>
    </row>
    <row r="13792" spans="1:2" x14ac:dyDescent="0.2">
      <c r="A13792" s="2">
        <v>44872</v>
      </c>
      <c r="B13792">
        <v>110.12</v>
      </c>
    </row>
    <row r="13793" spans="1:2" x14ac:dyDescent="0.2">
      <c r="A13793" s="2">
        <v>44873</v>
      </c>
      <c r="B13793">
        <v>109.636</v>
      </c>
    </row>
    <row r="13794" spans="1:2" x14ac:dyDescent="0.2">
      <c r="A13794" s="2">
        <v>44874</v>
      </c>
      <c r="B13794">
        <v>110.54900000000001</v>
      </c>
    </row>
    <row r="13795" spans="1:2" x14ac:dyDescent="0.2">
      <c r="A13795" s="2">
        <v>44875</v>
      </c>
      <c r="B13795">
        <v>108.206</v>
      </c>
    </row>
    <row r="13796" spans="1:2" x14ac:dyDescent="0.2">
      <c r="A13796" s="2">
        <v>44876</v>
      </c>
      <c r="B13796">
        <v>106.292</v>
      </c>
    </row>
    <row r="13797" spans="1:2" x14ac:dyDescent="0.2">
      <c r="A13797" s="2">
        <v>44879</v>
      </c>
      <c r="B13797">
        <v>106.66</v>
      </c>
    </row>
    <row r="13798" spans="1:2" x14ac:dyDescent="0.2">
      <c r="A13798" s="2">
        <v>44880</v>
      </c>
      <c r="B13798">
        <v>106.404</v>
      </c>
    </row>
    <row r="13799" spans="1:2" x14ac:dyDescent="0.2">
      <c r="A13799" s="2">
        <v>44881</v>
      </c>
      <c r="B13799">
        <v>106.28100000000001</v>
      </c>
    </row>
    <row r="13800" spans="1:2" x14ac:dyDescent="0.2">
      <c r="A13800" s="2">
        <v>44882</v>
      </c>
      <c r="B13800">
        <v>106.694</v>
      </c>
    </row>
    <row r="13801" spans="1:2" x14ac:dyDescent="0.2">
      <c r="A13801" s="2">
        <v>44883</v>
      </c>
      <c r="B13801">
        <v>106.93</v>
      </c>
    </row>
    <row r="13802" spans="1:2" x14ac:dyDescent="0.2">
      <c r="A13802" s="2">
        <v>44886</v>
      </c>
      <c r="B13802">
        <v>107.83499999999999</v>
      </c>
    </row>
    <row r="13803" spans="1:2" x14ac:dyDescent="0.2">
      <c r="A13803" s="2">
        <v>44887</v>
      </c>
      <c r="B13803">
        <v>107.22199999999999</v>
      </c>
    </row>
    <row r="13804" spans="1:2" x14ac:dyDescent="0.2">
      <c r="A13804" s="2">
        <v>44888</v>
      </c>
      <c r="B13804">
        <v>106.07599999999999</v>
      </c>
    </row>
    <row r="13805" spans="1:2" x14ac:dyDescent="0.2">
      <c r="A13805" s="2">
        <v>44889</v>
      </c>
      <c r="B13805">
        <v>105.818</v>
      </c>
    </row>
    <row r="13806" spans="1:2" x14ac:dyDescent="0.2">
      <c r="A13806" s="2">
        <v>44890</v>
      </c>
      <c r="B13806">
        <v>105.959</v>
      </c>
    </row>
    <row r="13807" spans="1:2" x14ac:dyDescent="0.2">
      <c r="A13807" s="2">
        <v>44893</v>
      </c>
      <c r="B13807">
        <v>106.681</v>
      </c>
    </row>
    <row r="13808" spans="1:2" x14ac:dyDescent="0.2">
      <c r="A13808" s="2">
        <v>44894</v>
      </c>
      <c r="B13808">
        <v>106.822</v>
      </c>
    </row>
    <row r="13809" spans="1:2" x14ac:dyDescent="0.2">
      <c r="A13809" s="2">
        <v>44895</v>
      </c>
      <c r="B13809">
        <v>105.95</v>
      </c>
    </row>
    <row r="13810" spans="1:2" x14ac:dyDescent="0.2">
      <c r="A13810" s="2">
        <v>44896</v>
      </c>
      <c r="B13810">
        <v>104.72799999999999</v>
      </c>
    </row>
    <row r="13811" spans="1:2" x14ac:dyDescent="0.2">
      <c r="A13811" s="2">
        <v>44897</v>
      </c>
      <c r="B13811">
        <v>104.545</v>
      </c>
    </row>
    <row r="13812" spans="1:2" x14ac:dyDescent="0.2">
      <c r="A13812" s="2">
        <v>44900</v>
      </c>
      <c r="B13812">
        <v>105.289</v>
      </c>
    </row>
    <row r="13813" spans="1:2" x14ac:dyDescent="0.2">
      <c r="A13813" s="2">
        <v>44901</v>
      </c>
      <c r="B13813">
        <v>105.578</v>
      </c>
    </row>
    <row r="13814" spans="1:2" x14ac:dyDescent="0.2">
      <c r="A13814" s="2">
        <v>44902</v>
      </c>
      <c r="B13814">
        <v>105.1</v>
      </c>
    </row>
    <row r="13815" spans="1:2" x14ac:dyDescent="0.2">
      <c r="A13815" s="2">
        <v>44903</v>
      </c>
      <c r="B13815">
        <v>104.774</v>
      </c>
    </row>
    <row r="13816" spans="1:2" x14ac:dyDescent="0.2">
      <c r="A13816" s="2">
        <v>44904</v>
      </c>
      <c r="B13816">
        <v>104.81</v>
      </c>
    </row>
    <row r="13817" spans="1:2" x14ac:dyDescent="0.2">
      <c r="A13817" s="2">
        <v>44907</v>
      </c>
      <c r="B13817">
        <v>105.131</v>
      </c>
    </row>
    <row r="13818" spans="1:2" x14ac:dyDescent="0.2">
      <c r="A13818" s="2">
        <v>44908</v>
      </c>
      <c r="B13818">
        <v>103.98</v>
      </c>
    </row>
    <row r="13819" spans="1:2" x14ac:dyDescent="0.2">
      <c r="A13819" s="2">
        <v>44909</v>
      </c>
      <c r="B13819">
        <v>103.77</v>
      </c>
    </row>
    <row r="13820" spans="1:2" x14ac:dyDescent="0.2">
      <c r="A13820" s="2">
        <v>44910</v>
      </c>
      <c r="B13820">
        <v>104.55800000000001</v>
      </c>
    </row>
    <row r="13821" spans="1:2" x14ac:dyDescent="0.2">
      <c r="A13821" s="2">
        <v>44911</v>
      </c>
      <c r="B13821">
        <v>104.70099999999999</v>
      </c>
    </row>
    <row r="13822" spans="1:2" x14ac:dyDescent="0.2">
      <c r="A13822" s="2">
        <v>44914</v>
      </c>
      <c r="B13822">
        <v>104.721</v>
      </c>
    </row>
    <row r="13823" spans="1:2" x14ac:dyDescent="0.2">
      <c r="A13823" s="2">
        <v>44915</v>
      </c>
      <c r="B13823">
        <v>103.965</v>
      </c>
    </row>
    <row r="13824" spans="1:2" x14ac:dyDescent="0.2">
      <c r="A13824" s="2">
        <v>44916</v>
      </c>
      <c r="B13824">
        <v>104.16200000000001</v>
      </c>
    </row>
    <row r="13825" spans="1:2" x14ac:dyDescent="0.2">
      <c r="A13825" s="2">
        <v>44917</v>
      </c>
      <c r="B13825">
        <v>104.43300000000001</v>
      </c>
    </row>
    <row r="13826" spans="1:2" x14ac:dyDescent="0.2">
      <c r="A13826" s="2">
        <v>44918</v>
      </c>
      <c r="B13826">
        <v>104.31399999999999</v>
      </c>
    </row>
    <row r="13827" spans="1:2" x14ac:dyDescent="0.2">
      <c r="A13827" s="2">
        <v>44921</v>
      </c>
      <c r="B13827">
        <v>104.31399999999999</v>
      </c>
    </row>
    <row r="13828" spans="1:2" x14ac:dyDescent="0.2">
      <c r="A13828" s="2">
        <v>44922</v>
      </c>
      <c r="B13828">
        <v>104.179</v>
      </c>
    </row>
    <row r="13829" spans="1:2" x14ac:dyDescent="0.2">
      <c r="A13829" s="2">
        <v>44923</v>
      </c>
      <c r="B13829">
        <v>104.179</v>
      </c>
    </row>
    <row r="13830" spans="1:2" x14ac:dyDescent="0.2">
      <c r="A13830" s="2">
        <v>44924</v>
      </c>
      <c r="B13830">
        <v>104.179</v>
      </c>
    </row>
    <row r="13831" spans="1:2" x14ac:dyDescent="0.2">
      <c r="A13831" s="2">
        <v>44925</v>
      </c>
      <c r="B13831">
        <v>104.179</v>
      </c>
    </row>
    <row r="13832" spans="1:2" x14ac:dyDescent="0.2">
      <c r="A13832" s="2">
        <v>44928</v>
      </c>
      <c r="B13832">
        <v>104.179</v>
      </c>
    </row>
    <row r="13833" spans="1:2" x14ac:dyDescent="0.2">
      <c r="A13833" s="2">
        <v>44929</v>
      </c>
      <c r="B13833">
        <v>104.518</v>
      </c>
    </row>
    <row r="13834" spans="1:2" x14ac:dyDescent="0.2">
      <c r="A13834" s="2">
        <v>44930</v>
      </c>
      <c r="B13834">
        <v>104.248</v>
      </c>
    </row>
    <row r="13835" spans="1:2" x14ac:dyDescent="0.2">
      <c r="A13835" s="2">
        <v>44931</v>
      </c>
      <c r="B13835">
        <v>105.042</v>
      </c>
    </row>
    <row r="13836" spans="1:2" x14ac:dyDescent="0.2">
      <c r="A13836" s="2">
        <v>44932</v>
      </c>
      <c r="B13836">
        <v>103.879</v>
      </c>
    </row>
    <row r="13837" spans="1:2" x14ac:dyDescent="0.2">
      <c r="A13837" s="2">
        <v>44935</v>
      </c>
      <c r="B13837">
        <v>103.001</v>
      </c>
    </row>
    <row r="13838" spans="1:2" x14ac:dyDescent="0.2">
      <c r="A13838" s="2">
        <v>44936</v>
      </c>
      <c r="B13838">
        <v>103.236</v>
      </c>
    </row>
    <row r="13839" spans="1:2" x14ac:dyDescent="0.2">
      <c r="A13839" s="2">
        <v>44937</v>
      </c>
      <c r="B13839">
        <v>103.188</v>
      </c>
    </row>
    <row r="13840" spans="1:2" x14ac:dyDescent="0.2">
      <c r="A13840" s="2">
        <v>44938</v>
      </c>
      <c r="B13840">
        <v>102.246</v>
      </c>
    </row>
    <row r="13841" spans="1:2" x14ac:dyDescent="0.2">
      <c r="A13841" s="2">
        <v>44939</v>
      </c>
      <c r="B13841">
        <v>102.20399999999999</v>
      </c>
    </row>
    <row r="13842" spans="1:2" x14ac:dyDescent="0.2">
      <c r="A13842" s="2">
        <v>44942</v>
      </c>
      <c r="B13842">
        <v>102.20399999999999</v>
      </c>
    </row>
    <row r="13843" spans="1:2" x14ac:dyDescent="0.2">
      <c r="A13843" s="2">
        <v>44943</v>
      </c>
      <c r="B13843">
        <v>102.39</v>
      </c>
    </row>
    <row r="13844" spans="1:2" x14ac:dyDescent="0.2">
      <c r="A13844" s="2">
        <v>44944</v>
      </c>
      <c r="B13844">
        <v>102.363</v>
      </c>
    </row>
    <row r="13845" spans="1:2" x14ac:dyDescent="0.2">
      <c r="A13845" s="2">
        <v>44945</v>
      </c>
      <c r="B13845">
        <v>102.05800000000001</v>
      </c>
    </row>
    <row r="13846" spans="1:2" x14ac:dyDescent="0.2">
      <c r="A13846" s="2">
        <v>44946</v>
      </c>
      <c r="B13846">
        <v>102.012</v>
      </c>
    </row>
    <row r="13847" spans="1:2" x14ac:dyDescent="0.2">
      <c r="A13847" s="2">
        <v>44949</v>
      </c>
      <c r="B13847">
        <v>102.13800000000001</v>
      </c>
    </row>
    <row r="13848" spans="1:2" x14ac:dyDescent="0.2">
      <c r="A13848" s="2">
        <v>44950</v>
      </c>
      <c r="B13848">
        <v>101.91800000000001</v>
      </c>
    </row>
    <row r="13849" spans="1:2" x14ac:dyDescent="0.2">
      <c r="A13849" s="2">
        <v>44951</v>
      </c>
      <c r="B13849">
        <v>101.64100000000001</v>
      </c>
    </row>
    <row r="13850" spans="1:2" x14ac:dyDescent="0.2">
      <c r="A13850" s="2">
        <v>44952</v>
      </c>
      <c r="B13850">
        <v>101.839</v>
      </c>
    </row>
    <row r="13851" spans="1:2" x14ac:dyDescent="0.2">
      <c r="A13851" s="2">
        <v>44953</v>
      </c>
      <c r="B13851">
        <v>101.92700000000001</v>
      </c>
    </row>
    <row r="13852" spans="1:2" x14ac:dyDescent="0.2">
      <c r="A13852" s="2">
        <v>44956</v>
      </c>
      <c r="B13852">
        <v>102.276</v>
      </c>
    </row>
    <row r="13853" spans="1:2" x14ac:dyDescent="0.2">
      <c r="A13853" s="2">
        <v>44957</v>
      </c>
      <c r="B13853">
        <v>102.09699999999999</v>
      </c>
    </row>
    <row r="13854" spans="1:2" x14ac:dyDescent="0.2">
      <c r="A13854" s="2">
        <v>44958</v>
      </c>
      <c r="B13854">
        <v>101.217</v>
      </c>
    </row>
    <row r="13855" spans="1:2" x14ac:dyDescent="0.2">
      <c r="A13855" s="2">
        <v>44959</v>
      </c>
      <c r="B13855">
        <v>101.75</v>
      </c>
    </row>
    <row r="13856" spans="1:2" x14ac:dyDescent="0.2">
      <c r="A13856" s="2">
        <v>44960</v>
      </c>
      <c r="B13856">
        <v>102.91500000000001</v>
      </c>
    </row>
    <row r="13857" spans="1:2" x14ac:dyDescent="0.2">
      <c r="A13857" s="2">
        <v>44963</v>
      </c>
      <c r="B13857">
        <v>103.621</v>
      </c>
    </row>
    <row r="13858" spans="1:2" x14ac:dyDescent="0.2">
      <c r="A13858" s="2">
        <v>44964</v>
      </c>
      <c r="B13858">
        <v>103.42700000000001</v>
      </c>
    </row>
    <row r="13859" spans="1:2" x14ac:dyDescent="0.2">
      <c r="A13859" s="2">
        <v>44965</v>
      </c>
      <c r="B13859">
        <v>103.40900000000001</v>
      </c>
    </row>
    <row r="13860" spans="1:2" x14ac:dyDescent="0.2">
      <c r="A13860" s="2">
        <v>44966</v>
      </c>
      <c r="B13860">
        <v>103.221</v>
      </c>
    </row>
    <row r="13861" spans="1:2" x14ac:dyDescent="0.2">
      <c r="A13861" s="2">
        <v>44967</v>
      </c>
      <c r="B13861">
        <v>103.63</v>
      </c>
    </row>
    <row r="13862" spans="1:2" x14ac:dyDescent="0.2">
      <c r="A13862" s="2">
        <v>44970</v>
      </c>
      <c r="B13862">
        <v>103.345</v>
      </c>
    </row>
    <row r="13863" spans="1:2" x14ac:dyDescent="0.2">
      <c r="A13863" s="2">
        <v>44971</v>
      </c>
      <c r="B13863">
        <v>103.233</v>
      </c>
    </row>
    <row r="13864" spans="1:2" x14ac:dyDescent="0.2">
      <c r="A13864" s="2">
        <v>44972</v>
      </c>
      <c r="B13864">
        <v>103.923</v>
      </c>
    </row>
    <row r="13865" spans="1:2" x14ac:dyDescent="0.2">
      <c r="A13865" s="2">
        <v>44973</v>
      </c>
      <c r="B13865">
        <v>103.85599999999999</v>
      </c>
    </row>
    <row r="13866" spans="1:2" x14ac:dyDescent="0.2">
      <c r="A13866" s="2">
        <v>44974</v>
      </c>
      <c r="B13866">
        <v>103.86199999999999</v>
      </c>
    </row>
    <row r="13867" spans="1:2" x14ac:dyDescent="0.2">
      <c r="A13867" s="2">
        <v>44977</v>
      </c>
      <c r="B13867">
        <v>103.858</v>
      </c>
    </row>
    <row r="13868" spans="1:2" x14ac:dyDescent="0.2">
      <c r="A13868" s="2">
        <v>44978</v>
      </c>
      <c r="B13868">
        <v>104.176</v>
      </c>
    </row>
    <row r="13869" spans="1:2" x14ac:dyDescent="0.2">
      <c r="A13869" s="2">
        <v>44979</v>
      </c>
      <c r="B13869">
        <v>104.58499999999999</v>
      </c>
    </row>
    <row r="13870" spans="1:2" x14ac:dyDescent="0.2">
      <c r="A13870" s="2">
        <v>44980</v>
      </c>
      <c r="B13870">
        <v>104.598</v>
      </c>
    </row>
    <row r="13871" spans="1:2" x14ac:dyDescent="0.2">
      <c r="A13871" s="2">
        <v>44981</v>
      </c>
      <c r="B13871">
        <v>105.214</v>
      </c>
    </row>
    <row r="13872" spans="1:2" x14ac:dyDescent="0.2">
      <c r="A13872" s="2">
        <v>44984</v>
      </c>
      <c r="B13872">
        <v>104.673</v>
      </c>
    </row>
    <row r="13873" spans="1:2" x14ac:dyDescent="0.2">
      <c r="A13873" s="2">
        <v>44985</v>
      </c>
      <c r="B13873">
        <v>104.869</v>
      </c>
    </row>
    <row r="13874" spans="1:2" x14ac:dyDescent="0.2">
      <c r="A13874" s="2">
        <v>44986</v>
      </c>
      <c r="B13874">
        <v>104.483</v>
      </c>
    </row>
    <row r="13875" spans="1:2" x14ac:dyDescent="0.2">
      <c r="A13875" s="2">
        <v>44987</v>
      </c>
      <c r="B13875">
        <v>105.027</v>
      </c>
    </row>
    <row r="13876" spans="1:2" x14ac:dyDescent="0.2">
      <c r="A13876" s="2">
        <v>44988</v>
      </c>
      <c r="B13876">
        <v>104.521</v>
      </c>
    </row>
    <row r="13877" spans="1:2" x14ac:dyDescent="0.2">
      <c r="A13877" s="2">
        <v>44991</v>
      </c>
      <c r="B13877">
        <v>104.35</v>
      </c>
    </row>
    <row r="13878" spans="1:2" x14ac:dyDescent="0.2">
      <c r="A13878" s="2">
        <v>44992</v>
      </c>
      <c r="B13878">
        <v>105.61499999999999</v>
      </c>
    </row>
    <row r="13879" spans="1:2" x14ac:dyDescent="0.2">
      <c r="A13879" s="2">
        <v>44993</v>
      </c>
      <c r="B13879">
        <v>105.658</v>
      </c>
    </row>
    <row r="13880" spans="1:2" x14ac:dyDescent="0.2">
      <c r="A13880" s="2">
        <v>44994</v>
      </c>
      <c r="B13880">
        <v>105.309</v>
      </c>
    </row>
    <row r="13881" spans="1:2" x14ac:dyDescent="0.2">
      <c r="A13881" s="2">
        <v>44995</v>
      </c>
      <c r="B13881">
        <v>104.57599999999999</v>
      </c>
    </row>
    <row r="13882" spans="1:2" x14ac:dyDescent="0.2">
      <c r="A13882" s="2">
        <v>44998</v>
      </c>
      <c r="B13882">
        <v>103.595</v>
      </c>
    </row>
    <row r="13883" spans="1:2" x14ac:dyDescent="0.2">
      <c r="A13883" s="2">
        <v>44999</v>
      </c>
      <c r="B13883">
        <v>103.59699999999999</v>
      </c>
    </row>
    <row r="13884" spans="1:2" x14ac:dyDescent="0.2">
      <c r="A13884" s="2">
        <v>45000</v>
      </c>
      <c r="B13884">
        <v>104.646</v>
      </c>
    </row>
    <row r="13885" spans="1:2" x14ac:dyDescent="0.2">
      <c r="A13885" s="2">
        <v>45001</v>
      </c>
      <c r="B13885">
        <v>104.41800000000001</v>
      </c>
    </row>
    <row r="13886" spans="1:2" x14ac:dyDescent="0.2">
      <c r="A13886" s="2">
        <v>45002</v>
      </c>
      <c r="B13886">
        <v>103.708</v>
      </c>
    </row>
    <row r="13887" spans="1:2" x14ac:dyDescent="0.2">
      <c r="A13887" s="2">
        <v>45005</v>
      </c>
      <c r="B13887">
        <v>103.28100000000001</v>
      </c>
    </row>
    <row r="13888" spans="1:2" x14ac:dyDescent="0.2">
      <c r="A13888" s="2">
        <v>45006</v>
      </c>
      <c r="B13888">
        <v>103.256</v>
      </c>
    </row>
    <row r="13889" spans="1:2" x14ac:dyDescent="0.2">
      <c r="A13889" s="2">
        <v>45007</v>
      </c>
      <c r="B13889">
        <v>102.346</v>
      </c>
    </row>
    <row r="13890" spans="1:2" x14ac:dyDescent="0.2">
      <c r="A13890" s="2">
        <v>45008</v>
      </c>
      <c r="B13890">
        <v>102.532</v>
      </c>
    </row>
    <row r="13891" spans="1:2" x14ac:dyDescent="0.2">
      <c r="A13891" s="2">
        <v>45009</v>
      </c>
      <c r="B13891">
        <v>103.116</v>
      </c>
    </row>
    <row r="13892" spans="1:2" x14ac:dyDescent="0.2">
      <c r="A13892" s="2">
        <v>45012</v>
      </c>
      <c r="B13892">
        <v>102.857</v>
      </c>
    </row>
    <row r="13893" spans="1:2" x14ac:dyDescent="0.2">
      <c r="A13893" s="2">
        <v>45013</v>
      </c>
      <c r="B13893">
        <v>102.43</v>
      </c>
    </row>
    <row r="13894" spans="1:2" x14ac:dyDescent="0.2">
      <c r="A13894" s="2">
        <v>45014</v>
      </c>
      <c r="B13894">
        <v>102.64</v>
      </c>
    </row>
    <row r="13895" spans="1:2" x14ac:dyDescent="0.2">
      <c r="A13895" s="2">
        <v>45015</v>
      </c>
      <c r="B13895">
        <v>102.14400000000001</v>
      </c>
    </row>
    <row r="13896" spans="1:2" x14ac:dyDescent="0.2">
      <c r="A13896" s="2">
        <v>45016</v>
      </c>
      <c r="B13896">
        <v>102.506</v>
      </c>
    </row>
    <row r="13897" spans="1:2" x14ac:dyDescent="0.2">
      <c r="A13897" s="2">
        <v>45019</v>
      </c>
      <c r="B13897">
        <v>102.093</v>
      </c>
    </row>
    <row r="13898" spans="1:2" x14ac:dyDescent="0.2">
      <c r="A13898" s="2">
        <v>45020</v>
      </c>
      <c r="B13898">
        <v>101.586</v>
      </c>
    </row>
    <row r="13899" spans="1:2" x14ac:dyDescent="0.2">
      <c r="A13899" s="2">
        <v>45021</v>
      </c>
      <c r="B13899">
        <v>101.852</v>
      </c>
    </row>
    <row r="13900" spans="1:2" x14ac:dyDescent="0.2">
      <c r="A13900" s="2">
        <v>45022</v>
      </c>
      <c r="B13900">
        <v>101.822</v>
      </c>
    </row>
    <row r="13901" spans="1:2" x14ac:dyDescent="0.2">
      <c r="A13901" s="2">
        <v>45023</v>
      </c>
      <c r="B13901">
        <v>102.092</v>
      </c>
    </row>
    <row r="13902" spans="1:2" x14ac:dyDescent="0.2">
      <c r="A13902" s="2">
        <v>45026</v>
      </c>
      <c r="B13902">
        <v>102.578</v>
      </c>
    </row>
    <row r="13903" spans="1:2" x14ac:dyDescent="0.2">
      <c r="A13903" s="2">
        <v>45027</v>
      </c>
      <c r="B13903">
        <v>102.20399999999999</v>
      </c>
    </row>
    <row r="13904" spans="1:2" x14ac:dyDescent="0.2">
      <c r="A13904" s="2">
        <v>45028</v>
      </c>
      <c r="B13904">
        <v>101.5</v>
      </c>
    </row>
    <row r="13905" spans="1:2" x14ac:dyDescent="0.2">
      <c r="A13905" s="2">
        <v>45029</v>
      </c>
      <c r="B13905">
        <v>101.011</v>
      </c>
    </row>
    <row r="13906" spans="1:2" x14ac:dyDescent="0.2">
      <c r="A13906" s="2">
        <v>45030</v>
      </c>
      <c r="B13906">
        <v>101.55200000000001</v>
      </c>
    </row>
    <row r="13907" spans="1:2" x14ac:dyDescent="0.2">
      <c r="A13907" s="2">
        <v>45033</v>
      </c>
      <c r="B13907">
        <v>102.10299999999999</v>
      </c>
    </row>
    <row r="13908" spans="1:2" x14ac:dyDescent="0.2">
      <c r="A13908" s="2">
        <v>45034</v>
      </c>
      <c r="B13908">
        <v>101.745</v>
      </c>
    </row>
    <row r="13909" spans="1:2" x14ac:dyDescent="0.2">
      <c r="A13909" s="2">
        <v>45035</v>
      </c>
      <c r="B13909">
        <v>101.968</v>
      </c>
    </row>
    <row r="13910" spans="1:2" x14ac:dyDescent="0.2">
      <c r="A13910" s="2">
        <v>45036</v>
      </c>
      <c r="B13910">
        <v>101.84</v>
      </c>
    </row>
    <row r="13911" spans="1:2" x14ac:dyDescent="0.2">
      <c r="A13911" s="2">
        <v>45037</v>
      </c>
      <c r="B13911">
        <v>101.822</v>
      </c>
    </row>
    <row r="13912" spans="1:2" x14ac:dyDescent="0.2">
      <c r="A13912" s="2">
        <v>45040</v>
      </c>
      <c r="B13912">
        <v>101.348</v>
      </c>
    </row>
    <row r="13913" spans="1:2" x14ac:dyDescent="0.2">
      <c r="A13913" s="2">
        <v>45041</v>
      </c>
      <c r="B13913">
        <v>101.863</v>
      </c>
    </row>
    <row r="13914" spans="1:2" x14ac:dyDescent="0.2">
      <c r="A13914" s="2">
        <v>45042</v>
      </c>
      <c r="B13914">
        <v>101.467</v>
      </c>
    </row>
    <row r="13915" spans="1:2" x14ac:dyDescent="0.2">
      <c r="A13915" s="2">
        <v>45043</v>
      </c>
      <c r="B13915">
        <v>101.503</v>
      </c>
    </row>
    <row r="13916" spans="1:2" x14ac:dyDescent="0.2">
      <c r="A13916" s="2">
        <v>45044</v>
      </c>
      <c r="B13916">
        <v>101.65900000000001</v>
      </c>
    </row>
    <row r="13917" spans="1:2" x14ac:dyDescent="0.2">
      <c r="A13917" s="2">
        <v>45047</v>
      </c>
      <c r="B13917">
        <v>102.151</v>
      </c>
    </row>
    <row r="13918" spans="1:2" x14ac:dyDescent="0.2">
      <c r="A13918" s="2">
        <v>45048</v>
      </c>
      <c r="B13918">
        <v>101.958</v>
      </c>
    </row>
    <row r="13919" spans="1:2" x14ac:dyDescent="0.2">
      <c r="A13919" s="2">
        <v>45049</v>
      </c>
      <c r="B13919">
        <v>101.343</v>
      </c>
    </row>
    <row r="13920" spans="1:2" x14ac:dyDescent="0.2">
      <c r="A13920" s="2">
        <v>45050</v>
      </c>
      <c r="B13920">
        <v>101.399</v>
      </c>
    </row>
    <row r="13921" spans="1:2" x14ac:dyDescent="0.2">
      <c r="A13921" s="2">
        <v>45051</v>
      </c>
      <c r="B13921">
        <v>101.214</v>
      </c>
    </row>
    <row r="13922" spans="1:2" x14ac:dyDescent="0.2">
      <c r="A13922" s="2">
        <v>45054</v>
      </c>
      <c r="B13922">
        <v>101.377</v>
      </c>
    </row>
    <row r="13923" spans="1:2" x14ac:dyDescent="0.2">
      <c r="A13923" s="2">
        <v>45055</v>
      </c>
      <c r="B13923">
        <v>101.605</v>
      </c>
    </row>
    <row r="13924" spans="1:2" x14ac:dyDescent="0.2">
      <c r="A13924" s="2">
        <v>45056</v>
      </c>
      <c r="B13924">
        <v>101.477</v>
      </c>
    </row>
    <row r="13925" spans="1:2" x14ac:dyDescent="0.2">
      <c r="A13925" s="2">
        <v>45057</v>
      </c>
      <c r="B13925">
        <v>102.05800000000001</v>
      </c>
    </row>
    <row r="13926" spans="1:2" x14ac:dyDescent="0.2">
      <c r="A13926" s="2">
        <v>45058</v>
      </c>
      <c r="B13926">
        <v>102.681</v>
      </c>
    </row>
    <row r="13927" spans="1:2" x14ac:dyDescent="0.2">
      <c r="A13927" s="2">
        <v>45061</v>
      </c>
      <c r="B13927">
        <v>102.434</v>
      </c>
    </row>
    <row r="13928" spans="1:2" x14ac:dyDescent="0.2">
      <c r="A13928" s="2">
        <v>45062</v>
      </c>
      <c r="B13928">
        <v>102.56399999999999</v>
      </c>
    </row>
    <row r="13929" spans="1:2" x14ac:dyDescent="0.2">
      <c r="A13929" s="2">
        <v>45063</v>
      </c>
      <c r="B13929">
        <v>102.88200000000001</v>
      </c>
    </row>
    <row r="13930" spans="1:2" x14ac:dyDescent="0.2">
      <c r="A13930" s="2">
        <v>45064</v>
      </c>
      <c r="B13930">
        <v>103.584</v>
      </c>
    </row>
    <row r="13931" spans="1:2" x14ac:dyDescent="0.2">
      <c r="A13931" s="2">
        <v>45065</v>
      </c>
      <c r="B13931">
        <v>103.19799999999999</v>
      </c>
    </row>
    <row r="13932" spans="1:2" x14ac:dyDescent="0.2">
      <c r="A13932" s="2">
        <v>45068</v>
      </c>
      <c r="B13932">
        <v>103.19799999999999</v>
      </c>
    </row>
    <row r="13933" spans="1:2" x14ac:dyDescent="0.2">
      <c r="A13933" s="2">
        <v>45069</v>
      </c>
      <c r="B13933">
        <v>103.488</v>
      </c>
    </row>
    <row r="13934" spans="1:2" x14ac:dyDescent="0.2">
      <c r="A13934" s="2">
        <v>45070</v>
      </c>
      <c r="B13934">
        <v>103.887</v>
      </c>
    </row>
    <row r="13935" spans="1:2" x14ac:dyDescent="0.2">
      <c r="A13935" s="2">
        <v>45071</v>
      </c>
      <c r="B13935">
        <v>104.251</v>
      </c>
    </row>
    <row r="13936" spans="1:2" x14ac:dyDescent="0.2">
      <c r="A13936" s="2">
        <v>45072</v>
      </c>
      <c r="B13936">
        <v>104.206</v>
      </c>
    </row>
    <row r="13937" spans="1:2" x14ac:dyDescent="0.2">
      <c r="A13937" s="2">
        <v>45075</v>
      </c>
      <c r="B13937">
        <v>104.264</v>
      </c>
    </row>
    <row r="13938" spans="1:2" x14ac:dyDescent="0.2">
      <c r="A13938" s="2">
        <v>45076</v>
      </c>
      <c r="B13938">
        <v>104.16500000000001</v>
      </c>
    </row>
    <row r="13939" spans="1:2" x14ac:dyDescent="0.2">
      <c r="A13939" s="2">
        <v>45077</v>
      </c>
      <c r="B13939">
        <v>104.32599999999999</v>
      </c>
    </row>
    <row r="13940" spans="1:2" x14ac:dyDescent="0.2">
      <c r="A13940" s="2">
        <v>45078</v>
      </c>
      <c r="B13940">
        <v>103.56</v>
      </c>
    </row>
    <row r="13941" spans="1:2" x14ac:dyDescent="0.2">
      <c r="A13941" s="2">
        <v>45079</v>
      </c>
      <c r="B13941">
        <v>104.015</v>
      </c>
    </row>
    <row r="13942" spans="1:2" x14ac:dyDescent="0.2">
      <c r="A13942" s="2">
        <v>45082</v>
      </c>
      <c r="B13942">
        <v>104.002</v>
      </c>
    </row>
    <row r="13943" spans="1:2" x14ac:dyDescent="0.2">
      <c r="A13943" s="2">
        <v>45083</v>
      </c>
      <c r="B13943">
        <v>104.125</v>
      </c>
    </row>
    <row r="13944" spans="1:2" x14ac:dyDescent="0.2">
      <c r="A13944" s="2">
        <v>45084</v>
      </c>
      <c r="B13944">
        <v>104.099</v>
      </c>
    </row>
    <row r="13945" spans="1:2" x14ac:dyDescent="0.2">
      <c r="A13945" s="2">
        <v>45085</v>
      </c>
      <c r="B13945">
        <v>103.343</v>
      </c>
    </row>
    <row r="13946" spans="1:2" x14ac:dyDescent="0.2">
      <c r="A13946" s="2">
        <v>45086</v>
      </c>
      <c r="B13946">
        <v>103.557</v>
      </c>
    </row>
    <row r="13947" spans="1:2" x14ac:dyDescent="0.2">
      <c r="A13947" s="2">
        <v>45089</v>
      </c>
      <c r="B13947">
        <v>103.654</v>
      </c>
    </row>
    <row r="13948" spans="1:2" x14ac:dyDescent="0.2">
      <c r="A13948" s="2">
        <v>45090</v>
      </c>
      <c r="B13948">
        <v>103.33799999999999</v>
      </c>
    </row>
    <row r="13949" spans="1:2" x14ac:dyDescent="0.2">
      <c r="A13949" s="2">
        <v>45091</v>
      </c>
      <c r="B13949">
        <v>102.94799999999999</v>
      </c>
    </row>
    <row r="13950" spans="1:2" x14ac:dyDescent="0.2">
      <c r="A13950" s="2">
        <v>45092</v>
      </c>
      <c r="B13950">
        <v>102.11499999999999</v>
      </c>
    </row>
    <row r="13951" spans="1:2" x14ac:dyDescent="0.2">
      <c r="A13951" s="2">
        <v>45093</v>
      </c>
      <c r="B13951">
        <v>102.24299999999999</v>
      </c>
    </row>
    <row r="13952" spans="1:2" x14ac:dyDescent="0.2">
      <c r="A13952" s="2">
        <v>45096</v>
      </c>
      <c r="B13952">
        <v>102.52200000000001</v>
      </c>
    </row>
    <row r="13953" spans="1:2" x14ac:dyDescent="0.2">
      <c r="A13953" s="2">
        <v>45097</v>
      </c>
      <c r="B13953">
        <v>102.54</v>
      </c>
    </row>
    <row r="13954" spans="1:2" x14ac:dyDescent="0.2">
      <c r="A13954" s="2">
        <v>45098</v>
      </c>
      <c r="B13954">
        <v>102.071</v>
      </c>
    </row>
    <row r="13955" spans="1:2" x14ac:dyDescent="0.2">
      <c r="A13955" s="2">
        <v>45099</v>
      </c>
      <c r="B13955">
        <v>102.386</v>
      </c>
    </row>
    <row r="13956" spans="1:2" x14ac:dyDescent="0.2">
      <c r="A13956" s="2">
        <v>45100</v>
      </c>
      <c r="B13956">
        <v>102.90300000000001</v>
      </c>
    </row>
    <row r="13957" spans="1:2" x14ac:dyDescent="0.2">
      <c r="A13957" s="2">
        <v>45103</v>
      </c>
      <c r="B13957">
        <v>102.69199999999999</v>
      </c>
    </row>
    <row r="13958" spans="1:2" x14ac:dyDescent="0.2">
      <c r="A13958" s="2">
        <v>45104</v>
      </c>
      <c r="B13958">
        <v>102.492</v>
      </c>
    </row>
    <row r="13959" spans="1:2" x14ac:dyDescent="0.2">
      <c r="A13959" s="2">
        <v>45105</v>
      </c>
      <c r="B13959">
        <v>102.905</v>
      </c>
    </row>
    <row r="13960" spans="1:2" x14ac:dyDescent="0.2">
      <c r="A13960" s="2">
        <v>45106</v>
      </c>
      <c r="B13960">
        <v>103.342</v>
      </c>
    </row>
    <row r="13961" spans="1:2" x14ac:dyDescent="0.2">
      <c r="A13961" s="2">
        <v>45107</v>
      </c>
      <c r="B13961">
        <v>102.91200000000001</v>
      </c>
    </row>
    <row r="13962" spans="1:2" x14ac:dyDescent="0.2">
      <c r="A13962" s="2">
        <v>45110</v>
      </c>
      <c r="B13962">
        <v>102.988</v>
      </c>
    </row>
    <row r="13963" spans="1:2" x14ac:dyDescent="0.2">
      <c r="A13963" s="2">
        <v>45111</v>
      </c>
      <c r="B13963">
        <v>103.039</v>
      </c>
    </row>
    <row r="13964" spans="1:2" x14ac:dyDescent="0.2">
      <c r="A13964" s="2">
        <v>45112</v>
      </c>
      <c r="B13964">
        <v>103.373</v>
      </c>
    </row>
    <row r="13965" spans="1:2" x14ac:dyDescent="0.2">
      <c r="A13965" s="2">
        <v>45113</v>
      </c>
      <c r="B13965">
        <v>103.166</v>
      </c>
    </row>
    <row r="13966" spans="1:2" x14ac:dyDescent="0.2">
      <c r="A13966" s="2">
        <v>45114</v>
      </c>
      <c r="B13966">
        <v>102.27200000000001</v>
      </c>
    </row>
    <row r="13967" spans="1:2" x14ac:dyDescent="0.2">
      <c r="A13967" s="2">
        <v>45117</v>
      </c>
      <c r="B13967">
        <v>101.97199999999999</v>
      </c>
    </row>
    <row r="13968" spans="1:2" x14ac:dyDescent="0.2">
      <c r="A13968" s="2">
        <v>45118</v>
      </c>
      <c r="B13968">
        <v>101.732</v>
      </c>
    </row>
    <row r="13969" spans="1:2" x14ac:dyDescent="0.2">
      <c r="A13969" s="2">
        <v>45119</v>
      </c>
      <c r="B13969">
        <v>100.521</v>
      </c>
    </row>
    <row r="13970" spans="1:2" x14ac:dyDescent="0.2">
      <c r="A13970" s="2">
        <v>45120</v>
      </c>
      <c r="B13970">
        <v>99.77</v>
      </c>
    </row>
    <row r="13971" spans="1:2" x14ac:dyDescent="0.2">
      <c r="A13971" s="2">
        <v>45121</v>
      </c>
      <c r="B13971">
        <v>99.914000000000001</v>
      </c>
    </row>
    <row r="13972" spans="1:2" x14ac:dyDescent="0.2">
      <c r="A13972" s="2">
        <v>45124</v>
      </c>
      <c r="B13972">
        <v>99.841999999999999</v>
      </c>
    </row>
    <row r="13973" spans="1:2" x14ac:dyDescent="0.2">
      <c r="A13973" s="2">
        <v>45125</v>
      </c>
      <c r="B13973">
        <v>99.941000000000003</v>
      </c>
    </row>
    <row r="13974" spans="1:2" x14ac:dyDescent="0.2">
      <c r="A13974" s="2">
        <v>45126</v>
      </c>
      <c r="B13974">
        <v>100.28100000000001</v>
      </c>
    </row>
    <row r="13975" spans="1:2" x14ac:dyDescent="0.2">
      <c r="A13975" s="2">
        <v>45127</v>
      </c>
      <c r="B13975">
        <v>100.88</v>
      </c>
    </row>
    <row r="13976" spans="1:2" x14ac:dyDescent="0.2">
      <c r="A13976" s="2">
        <v>45128</v>
      </c>
      <c r="B13976">
        <v>101.071</v>
      </c>
    </row>
    <row r="13977" spans="1:2" x14ac:dyDescent="0.2">
      <c r="A13977" s="2">
        <v>45131</v>
      </c>
      <c r="B13977">
        <v>101.346</v>
      </c>
    </row>
    <row r="13978" spans="1:2" x14ac:dyDescent="0.2">
      <c r="A13978" s="2">
        <v>45132</v>
      </c>
      <c r="B13978">
        <v>101.349</v>
      </c>
    </row>
    <row r="13979" spans="1:2" x14ac:dyDescent="0.2">
      <c r="A13979" s="2">
        <v>45133</v>
      </c>
      <c r="B13979">
        <v>100.887</v>
      </c>
    </row>
    <row r="13980" spans="1:2" x14ac:dyDescent="0.2">
      <c r="A13980" s="2">
        <v>45134</v>
      </c>
      <c r="B13980">
        <v>101.773</v>
      </c>
    </row>
    <row r="13981" spans="1:2" x14ac:dyDescent="0.2">
      <c r="A13981" s="2">
        <v>45135</v>
      </c>
      <c r="B13981">
        <v>101.622</v>
      </c>
    </row>
    <row r="13982" spans="1:2" x14ac:dyDescent="0.2">
      <c r="A13982" s="2">
        <v>45138</v>
      </c>
      <c r="B13982">
        <v>101.855</v>
      </c>
    </row>
    <row r="13983" spans="1:2" x14ac:dyDescent="0.2">
      <c r="A13983" s="2">
        <v>45139</v>
      </c>
      <c r="B13983">
        <v>102.303</v>
      </c>
    </row>
    <row r="13984" spans="1:2" x14ac:dyDescent="0.2">
      <c r="A13984" s="2">
        <v>45140</v>
      </c>
      <c r="B13984">
        <v>102.59</v>
      </c>
    </row>
    <row r="13985" spans="1:2" x14ac:dyDescent="0.2">
      <c r="A13985" s="2">
        <v>45141</v>
      </c>
      <c r="B13985">
        <v>102.542</v>
      </c>
    </row>
    <row r="13986" spans="1:2" x14ac:dyDescent="0.2">
      <c r="A13986" s="2">
        <v>45142</v>
      </c>
      <c r="B13986">
        <v>102.017</v>
      </c>
    </row>
    <row r="13987" spans="1:2" x14ac:dyDescent="0.2">
      <c r="A13987" s="2">
        <v>45145</v>
      </c>
      <c r="B13987">
        <v>102.047</v>
      </c>
    </row>
    <row r="13988" spans="1:2" x14ac:dyDescent="0.2">
      <c r="A13988" s="2">
        <v>45146</v>
      </c>
      <c r="B13988">
        <v>102.52800000000001</v>
      </c>
    </row>
    <row r="13989" spans="1:2" x14ac:dyDescent="0.2">
      <c r="A13989" s="2">
        <v>45147</v>
      </c>
      <c r="B13989">
        <v>102.49</v>
      </c>
    </row>
    <row r="13990" spans="1:2" x14ac:dyDescent="0.2">
      <c r="A13990" s="2">
        <v>45148</v>
      </c>
      <c r="B13990">
        <v>102.524</v>
      </c>
    </row>
    <row r="13991" spans="1:2" x14ac:dyDescent="0.2">
      <c r="A13991" s="2">
        <v>45149</v>
      </c>
      <c r="B13991">
        <v>102.842</v>
      </c>
    </row>
    <row r="13992" spans="1:2" x14ac:dyDescent="0.2">
      <c r="A13992" s="2">
        <v>45152</v>
      </c>
      <c r="B13992">
        <v>103.19</v>
      </c>
    </row>
    <row r="13993" spans="1:2" x14ac:dyDescent="0.2">
      <c r="A13993" s="2">
        <v>45153</v>
      </c>
      <c r="B13993">
        <v>103.209</v>
      </c>
    </row>
    <row r="13994" spans="1:2" x14ac:dyDescent="0.2">
      <c r="A13994" s="2">
        <v>45154</v>
      </c>
      <c r="B13994">
        <v>103.431</v>
      </c>
    </row>
    <row r="13995" spans="1:2" x14ac:dyDescent="0.2">
      <c r="A13995" s="2">
        <v>45155</v>
      </c>
      <c r="B13995">
        <v>103.572</v>
      </c>
    </row>
    <row r="13996" spans="1:2" x14ac:dyDescent="0.2">
      <c r="A13996" s="2">
        <v>45156</v>
      </c>
      <c r="B13996">
        <v>103.375</v>
      </c>
    </row>
    <row r="13997" spans="1:2" x14ac:dyDescent="0.2">
      <c r="A13997" s="2">
        <v>45159</v>
      </c>
      <c r="B13997">
        <v>103.32599999999999</v>
      </c>
    </row>
    <row r="13998" spans="1:2" x14ac:dyDescent="0.2">
      <c r="A13998" s="2">
        <v>45160</v>
      </c>
      <c r="B13998">
        <v>103.563</v>
      </c>
    </row>
    <row r="13999" spans="1:2" x14ac:dyDescent="0.2">
      <c r="A13999" s="2">
        <v>45161</v>
      </c>
      <c r="B13999">
        <v>103.419</v>
      </c>
    </row>
    <row r="14000" spans="1:2" x14ac:dyDescent="0.2">
      <c r="A14000" s="2">
        <v>45162</v>
      </c>
      <c r="B14000">
        <v>103.982</v>
      </c>
    </row>
    <row r="14001" spans="1:2" x14ac:dyDescent="0.2">
      <c r="A14001" s="2">
        <v>45163</v>
      </c>
      <c r="B14001">
        <v>104.077</v>
      </c>
    </row>
    <row r="14002" spans="1:2" x14ac:dyDescent="0.2">
      <c r="A14002" s="2">
        <v>45166</v>
      </c>
      <c r="B14002">
        <v>104.05800000000001</v>
      </c>
    </row>
    <row r="14003" spans="1:2" x14ac:dyDescent="0.2">
      <c r="A14003" s="2">
        <v>45167</v>
      </c>
      <c r="B14003">
        <v>103.53100000000001</v>
      </c>
    </row>
    <row r="14004" spans="1:2" x14ac:dyDescent="0.2">
      <c r="A14004" s="2">
        <v>45168</v>
      </c>
      <c r="B14004">
        <v>103.157</v>
      </c>
    </row>
    <row r="14005" spans="1:2" x14ac:dyDescent="0.2">
      <c r="A14005" s="2">
        <v>45169</v>
      </c>
      <c r="B14005">
        <v>103.619</v>
      </c>
    </row>
    <row r="14006" spans="1:2" x14ac:dyDescent="0.2">
      <c r="A14006" s="2">
        <v>45170</v>
      </c>
      <c r="B14006">
        <v>104.236</v>
      </c>
    </row>
    <row r="14007" spans="1:2" x14ac:dyDescent="0.2">
      <c r="A14007" s="2">
        <v>45173</v>
      </c>
      <c r="B14007">
        <v>104.236</v>
      </c>
    </row>
    <row r="14008" spans="1:2" x14ac:dyDescent="0.2">
      <c r="A14008" s="2">
        <v>45174</v>
      </c>
      <c r="B14008">
        <v>104.807</v>
      </c>
    </row>
    <row r="14009" spans="1:2" x14ac:dyDescent="0.2">
      <c r="A14009" s="2">
        <v>45175</v>
      </c>
      <c r="B14009">
        <v>104.861</v>
      </c>
    </row>
    <row r="14010" spans="1:2" x14ac:dyDescent="0.2">
      <c r="A14010" s="2">
        <v>45176</v>
      </c>
      <c r="B14010">
        <v>105.059</v>
      </c>
    </row>
    <row r="14011" spans="1:2" x14ac:dyDescent="0.2">
      <c r="A14011" s="2">
        <v>45177</v>
      </c>
      <c r="B14011">
        <v>105.09</v>
      </c>
    </row>
    <row r="14012" spans="1:2" x14ac:dyDescent="0.2">
      <c r="A14012" s="2">
        <v>45180</v>
      </c>
      <c r="B14012">
        <v>104.569</v>
      </c>
    </row>
    <row r="14013" spans="1:2" x14ac:dyDescent="0.2">
      <c r="A14013" s="2">
        <v>45181</v>
      </c>
      <c r="B14013">
        <v>104.711</v>
      </c>
    </row>
    <row r="14014" spans="1:2" x14ac:dyDescent="0.2">
      <c r="A14014" s="2">
        <v>45182</v>
      </c>
      <c r="B14014">
        <v>104.76600000000001</v>
      </c>
    </row>
    <row r="14015" spans="1:2" x14ac:dyDescent="0.2">
      <c r="A14015" s="2">
        <v>45183</v>
      </c>
      <c r="B14015">
        <v>105.405</v>
      </c>
    </row>
    <row r="14016" spans="1:2" x14ac:dyDescent="0.2">
      <c r="A14016" s="2">
        <v>45184</v>
      </c>
      <c r="B14016">
        <v>105.322</v>
      </c>
    </row>
    <row r="14017" spans="1:2" x14ac:dyDescent="0.2">
      <c r="A14017" s="2">
        <v>45187</v>
      </c>
      <c r="B14017">
        <v>105.202</v>
      </c>
    </row>
    <row r="14018" spans="1:2" x14ac:dyDescent="0.2">
      <c r="A14018" s="2">
        <v>45188</v>
      </c>
      <c r="B14018">
        <v>105.157</v>
      </c>
    </row>
    <row r="14019" spans="1:2" x14ac:dyDescent="0.2">
      <c r="A14019" s="2">
        <v>45189</v>
      </c>
      <c r="B14019">
        <v>105.157</v>
      </c>
    </row>
    <row r="14020" spans="1:2" x14ac:dyDescent="0.2">
      <c r="A14020" s="2">
        <v>45190</v>
      </c>
      <c r="B14020">
        <v>105.363</v>
      </c>
    </row>
    <row r="14021" spans="1:2" x14ac:dyDescent="0.2">
      <c r="A14021" s="2">
        <v>45191</v>
      </c>
      <c r="B14021">
        <v>105.583</v>
      </c>
    </row>
    <row r="14022" spans="1:2" x14ac:dyDescent="0.2">
      <c r="A14022" s="2">
        <v>45194</v>
      </c>
      <c r="B14022">
        <v>105.998</v>
      </c>
    </row>
    <row r="14023" spans="1:2" x14ac:dyDescent="0.2">
      <c r="A14023" s="2">
        <v>45195</v>
      </c>
      <c r="B14023">
        <v>106.23099999999999</v>
      </c>
    </row>
    <row r="14024" spans="1:2" x14ac:dyDescent="0.2">
      <c r="A14024" s="2">
        <v>45196</v>
      </c>
      <c r="B14024">
        <v>106.666</v>
      </c>
    </row>
    <row r="14025" spans="1:2" x14ac:dyDescent="0.2">
      <c r="A14025" s="2">
        <v>45197</v>
      </c>
      <c r="B14025">
        <v>106.224</v>
      </c>
    </row>
    <row r="14026" spans="1:2" x14ac:dyDescent="0.2">
      <c r="A14026" s="2">
        <v>45198</v>
      </c>
      <c r="B14026">
        <v>106.224</v>
      </c>
    </row>
    <row r="14027" spans="1:2" x14ac:dyDescent="0.2">
      <c r="A14027" s="2">
        <v>45201</v>
      </c>
      <c r="B14027">
        <v>106.904</v>
      </c>
    </row>
    <row r="14028" spans="1:2" x14ac:dyDescent="0.2">
      <c r="A14028" s="2">
        <v>45202</v>
      </c>
      <c r="B14028">
        <v>107</v>
      </c>
    </row>
    <row r="14029" spans="1:2" x14ac:dyDescent="0.2">
      <c r="A14029" s="2">
        <v>45203</v>
      </c>
      <c r="B14029">
        <v>106.79900000000001</v>
      </c>
    </row>
    <row r="14030" spans="1:2" x14ac:dyDescent="0.2">
      <c r="A14030" s="2">
        <v>45204</v>
      </c>
      <c r="B14030">
        <v>106.33199999999999</v>
      </c>
    </row>
    <row r="14031" spans="1:2" x14ac:dyDescent="0.2">
      <c r="A14031" s="2">
        <v>45205</v>
      </c>
      <c r="B14031">
        <v>106.044</v>
      </c>
    </row>
    <row r="14032" spans="1:2" x14ac:dyDescent="0.2">
      <c r="A14032" s="2">
        <v>45208</v>
      </c>
      <c r="B14032">
        <v>106.083</v>
      </c>
    </row>
    <row r="14033" spans="1:2" x14ac:dyDescent="0.2">
      <c r="A14033" s="2">
        <v>45209</v>
      </c>
      <c r="B14033">
        <v>105.825</v>
      </c>
    </row>
    <row r="14034" spans="1:2" x14ac:dyDescent="0.2">
      <c r="A14034" s="2">
        <v>45210</v>
      </c>
      <c r="B14034">
        <v>105.82</v>
      </c>
    </row>
    <row r="14035" spans="1:2" x14ac:dyDescent="0.2">
      <c r="A14035" s="2">
        <v>45211</v>
      </c>
      <c r="B14035">
        <v>106.599</v>
      </c>
    </row>
    <row r="14036" spans="1:2" x14ac:dyDescent="0.2">
      <c r="A14036" s="2">
        <v>45212</v>
      </c>
      <c r="B14036">
        <v>106.648</v>
      </c>
    </row>
    <row r="14037" spans="1:2" x14ac:dyDescent="0.2">
      <c r="A14037" s="2">
        <v>45215</v>
      </c>
      <c r="B14037">
        <v>106.24299999999999</v>
      </c>
    </row>
    <row r="14038" spans="1:2" x14ac:dyDescent="0.2">
      <c r="A14038" s="2">
        <v>45216</v>
      </c>
      <c r="B14038">
        <v>106.25</v>
      </c>
    </row>
    <row r="14039" spans="1:2" x14ac:dyDescent="0.2">
      <c r="A14039" s="2">
        <v>45217</v>
      </c>
      <c r="B14039">
        <v>106.565</v>
      </c>
    </row>
    <row r="14040" spans="1:2" x14ac:dyDescent="0.2">
      <c r="A14040" s="2">
        <v>45218</v>
      </c>
      <c r="B14040">
        <v>106.253</v>
      </c>
    </row>
    <row r="14041" spans="1:2" x14ac:dyDescent="0.2">
      <c r="A14041" s="2">
        <v>45219</v>
      </c>
      <c r="B14041">
        <v>106.163</v>
      </c>
    </row>
    <row r="14042" spans="1:2" x14ac:dyDescent="0.2">
      <c r="A14042" s="2">
        <v>45222</v>
      </c>
      <c r="B14042">
        <v>105.536</v>
      </c>
    </row>
    <row r="14043" spans="1:2" x14ac:dyDescent="0.2">
      <c r="A14043" s="2">
        <v>45223</v>
      </c>
      <c r="B14043">
        <v>106.27</v>
      </c>
    </row>
    <row r="14044" spans="1:2" x14ac:dyDescent="0.2">
      <c r="A14044" s="2">
        <v>45224</v>
      </c>
      <c r="B14044">
        <v>106.52800000000001</v>
      </c>
    </row>
    <row r="14045" spans="1:2" x14ac:dyDescent="0.2">
      <c r="A14045" s="2">
        <v>45225</v>
      </c>
      <c r="B14045">
        <v>106.602</v>
      </c>
    </row>
    <row r="14046" spans="1:2" x14ac:dyDescent="0.2">
      <c r="A14046" s="2">
        <v>45226</v>
      </c>
      <c r="B14046">
        <v>106.559</v>
      </c>
    </row>
    <row r="14047" spans="1:2" x14ac:dyDescent="0.2">
      <c r="A14047" s="2">
        <v>45229</v>
      </c>
      <c r="B14047">
        <v>106.12</v>
      </c>
    </row>
    <row r="14048" spans="1:2" x14ac:dyDescent="0.2">
      <c r="A14048" s="2">
        <v>45230</v>
      </c>
      <c r="B14048">
        <v>106.663</v>
      </c>
    </row>
    <row r="14049" spans="1:2" x14ac:dyDescent="0.2">
      <c r="A14049" s="2">
        <v>45231</v>
      </c>
      <c r="B14049">
        <v>106.884</v>
      </c>
    </row>
    <row r="14050" spans="1:2" x14ac:dyDescent="0.2">
      <c r="A14050" s="2">
        <v>45232</v>
      </c>
      <c r="B14050">
        <v>106.124</v>
      </c>
    </row>
    <row r="14051" spans="1:2" x14ac:dyDescent="0.2">
      <c r="A14051" s="2">
        <v>45233</v>
      </c>
      <c r="B14051">
        <v>105.021</v>
      </c>
    </row>
    <row r="14052" spans="1:2" x14ac:dyDescent="0.2">
      <c r="A14052" s="2">
        <v>45236</v>
      </c>
      <c r="B14052">
        <v>105.215</v>
      </c>
    </row>
    <row r="14053" spans="1:2" x14ac:dyDescent="0.2">
      <c r="A14053" s="2">
        <v>45237</v>
      </c>
      <c r="B14053">
        <v>105.542</v>
      </c>
    </row>
    <row r="14054" spans="1:2" x14ac:dyDescent="0.2">
      <c r="A14054" s="2">
        <v>45238</v>
      </c>
      <c r="B14054">
        <v>105.593</v>
      </c>
    </row>
    <row r="14055" spans="1:2" x14ac:dyDescent="0.2">
      <c r="A14055" s="2">
        <v>45239</v>
      </c>
      <c r="B14055">
        <v>105.91</v>
      </c>
    </row>
    <row r="14056" spans="1:2" x14ac:dyDescent="0.2">
      <c r="A14056" s="2">
        <v>45240</v>
      </c>
      <c r="B14056">
        <v>105.861</v>
      </c>
    </row>
    <row r="14057" spans="1:2" x14ac:dyDescent="0.2">
      <c r="A14057" s="2">
        <v>45243</v>
      </c>
      <c r="B14057">
        <v>105.631</v>
      </c>
    </row>
    <row r="14058" spans="1:2" x14ac:dyDescent="0.2">
      <c r="A14058" s="2">
        <v>45244</v>
      </c>
      <c r="B14058">
        <v>104.053</v>
      </c>
    </row>
    <row r="14059" spans="1:2" x14ac:dyDescent="0.2">
      <c r="A14059" s="2">
        <v>45245</v>
      </c>
      <c r="B14059">
        <v>104.39400000000001</v>
      </c>
    </row>
    <row r="14060" spans="1:2" x14ac:dyDescent="0.2">
      <c r="A14060" s="2">
        <v>45246</v>
      </c>
      <c r="B14060">
        <v>104.349</v>
      </c>
    </row>
    <row r="14061" spans="1:2" x14ac:dyDescent="0.2">
      <c r="A14061" s="2">
        <v>45247</v>
      </c>
      <c r="B14061">
        <v>103.917</v>
      </c>
    </row>
    <row r="14062" spans="1:2" x14ac:dyDescent="0.2">
      <c r="A14062" s="2">
        <v>45250</v>
      </c>
      <c r="B14062">
        <v>103.438</v>
      </c>
    </row>
    <row r="14063" spans="1:2" x14ac:dyDescent="0.2">
      <c r="A14063" s="2">
        <v>45251</v>
      </c>
      <c r="B14063">
        <v>103.565</v>
      </c>
    </row>
    <row r="14064" spans="1:2" x14ac:dyDescent="0.2">
      <c r="A14064" s="2">
        <v>45252</v>
      </c>
      <c r="B14064">
        <v>103.92</v>
      </c>
    </row>
    <row r="14065" spans="1:2" x14ac:dyDescent="0.2">
      <c r="A14065" s="2">
        <v>45253</v>
      </c>
      <c r="B14065">
        <v>103.834</v>
      </c>
    </row>
    <row r="14066" spans="1:2" x14ac:dyDescent="0.2">
      <c r="A14066" s="2">
        <v>45254</v>
      </c>
      <c r="B14066">
        <v>103.40300000000001</v>
      </c>
    </row>
    <row r="14067" spans="1:2" x14ac:dyDescent="0.2">
      <c r="A14067" s="2">
        <v>45257</v>
      </c>
      <c r="B14067">
        <v>103.205</v>
      </c>
    </row>
    <row r="14068" spans="1:2" x14ac:dyDescent="0.2">
      <c r="A14068" s="2">
        <v>45258</v>
      </c>
      <c r="B14068">
        <v>102.746</v>
      </c>
    </row>
    <row r="14069" spans="1:2" x14ac:dyDescent="0.2">
      <c r="A14069" s="2">
        <v>45259</v>
      </c>
      <c r="B14069">
        <v>102.765</v>
      </c>
    </row>
    <row r="14070" spans="1:2" x14ac:dyDescent="0.2">
      <c r="A14070" s="2">
        <v>45260</v>
      </c>
      <c r="B14070">
        <v>103.497</v>
      </c>
    </row>
    <row r="14071" spans="1:2" x14ac:dyDescent="0.2">
      <c r="A14071" s="2">
        <v>45261</v>
      </c>
      <c r="B14071">
        <v>103.268</v>
      </c>
    </row>
    <row r="14072" spans="1:2" x14ac:dyDescent="0.2">
      <c r="A14072" s="2">
        <v>45264</v>
      </c>
      <c r="B14072">
        <v>103.712</v>
      </c>
    </row>
    <row r="14073" spans="1:2" x14ac:dyDescent="0.2">
      <c r="A14073" s="2">
        <v>45265</v>
      </c>
      <c r="B14073">
        <v>104.05</v>
      </c>
    </row>
    <row r="14074" spans="1:2" x14ac:dyDescent="0.2">
      <c r="A14074" s="2">
        <v>45266</v>
      </c>
      <c r="B14074">
        <v>104.15300000000001</v>
      </c>
    </row>
    <row r="14075" spans="1:2" x14ac:dyDescent="0.2">
      <c r="A14075" s="2">
        <v>45267</v>
      </c>
      <c r="B14075">
        <v>103.541</v>
      </c>
    </row>
    <row r="14076" spans="1:2" x14ac:dyDescent="0.2">
      <c r="A14076" s="2">
        <v>45268</v>
      </c>
      <c r="B14076">
        <v>104.01</v>
      </c>
    </row>
    <row r="14077" spans="1:2" x14ac:dyDescent="0.2">
      <c r="A14077" s="2">
        <v>45271</v>
      </c>
      <c r="B14077">
        <v>104.095</v>
      </c>
    </row>
    <row r="14078" spans="1:2" x14ac:dyDescent="0.2">
      <c r="A14078" s="2">
        <v>45272</v>
      </c>
      <c r="B14078">
        <v>103.86499999999999</v>
      </c>
    </row>
    <row r="14079" spans="1:2" x14ac:dyDescent="0.2">
      <c r="A14079" s="2">
        <v>45273</v>
      </c>
      <c r="B14079">
        <v>102.869</v>
      </c>
    </row>
    <row r="14080" spans="1:2" x14ac:dyDescent="0.2">
      <c r="A14080" s="2">
        <v>45274</v>
      </c>
      <c r="B14080">
        <v>101.956</v>
      </c>
    </row>
    <row r="14081" spans="1:2" x14ac:dyDescent="0.2">
      <c r="A14081" s="2">
        <v>45275</v>
      </c>
      <c r="B14081">
        <v>102.55</v>
      </c>
    </row>
    <row r="14082" spans="1:2" x14ac:dyDescent="0.2">
      <c r="A14082" s="2">
        <v>45278</v>
      </c>
      <c r="B14082">
        <v>102.56100000000001</v>
      </c>
    </row>
    <row r="14083" spans="1:2" x14ac:dyDescent="0.2">
      <c r="A14083" s="2">
        <v>45279</v>
      </c>
      <c r="B14083">
        <v>102.167</v>
      </c>
    </row>
    <row r="14084" spans="1:2" x14ac:dyDescent="0.2">
      <c r="A14084" s="2">
        <v>45280</v>
      </c>
      <c r="B14084">
        <v>102.408</v>
      </c>
    </row>
    <row r="14085" spans="1:2" x14ac:dyDescent="0.2">
      <c r="A14085" s="2">
        <v>45281</v>
      </c>
      <c r="B14085">
        <v>101.843</v>
      </c>
    </row>
    <row r="14086" spans="1:2" x14ac:dyDescent="0.2">
      <c r="A14086" s="2">
        <v>45282</v>
      </c>
      <c r="B14086">
        <v>101.69799999999999</v>
      </c>
    </row>
    <row r="14087" spans="1:2" x14ac:dyDescent="0.2">
      <c r="A14087" s="2">
        <v>45285</v>
      </c>
      <c r="B14087">
        <v>101.69799999999999</v>
      </c>
    </row>
    <row r="14088" spans="1:2" x14ac:dyDescent="0.2">
      <c r="A14088" s="2">
        <v>45286</v>
      </c>
      <c r="B14088">
        <v>101.46599999999999</v>
      </c>
    </row>
    <row r="14089" spans="1:2" x14ac:dyDescent="0.2">
      <c r="A14089" s="2">
        <v>45287</v>
      </c>
      <c r="B14089">
        <v>100.986</v>
      </c>
    </row>
    <row r="14090" spans="1:2" x14ac:dyDescent="0.2">
      <c r="A14090" s="2">
        <v>45288</v>
      </c>
      <c r="B14090">
        <v>101.229</v>
      </c>
    </row>
    <row r="14091" spans="1:2" x14ac:dyDescent="0.2">
      <c r="A14091" s="2">
        <v>45289</v>
      </c>
      <c r="B14091">
        <v>101.333</v>
      </c>
    </row>
    <row r="14092" spans="1:2" x14ac:dyDescent="0.2">
      <c r="A14092" s="2">
        <v>45292</v>
      </c>
      <c r="B14092">
        <v>101.333</v>
      </c>
    </row>
    <row r="14093" spans="1:2" x14ac:dyDescent="0.2">
      <c r="A14093" s="2">
        <v>45293</v>
      </c>
      <c r="B14093">
        <v>102.2</v>
      </c>
    </row>
    <row r="14094" spans="1:2" x14ac:dyDescent="0.2">
      <c r="A14094" s="2">
        <v>45294</v>
      </c>
      <c r="B14094">
        <v>102.494</v>
      </c>
    </row>
    <row r="14095" spans="1:2" x14ac:dyDescent="0.2">
      <c r="A14095" s="2">
        <v>45295</v>
      </c>
      <c r="B14095">
        <v>102.422</v>
      </c>
    </row>
    <row r="14096" spans="1:2" x14ac:dyDescent="0.2">
      <c r="A14096" s="2">
        <v>45296</v>
      </c>
      <c r="B14096">
        <v>102.41200000000001</v>
      </c>
    </row>
    <row r="14097" spans="1:2" x14ac:dyDescent="0.2">
      <c r="A14097" s="2">
        <v>45299</v>
      </c>
      <c r="B14097">
        <v>102.209</v>
      </c>
    </row>
    <row r="14098" spans="1:2" x14ac:dyDescent="0.2">
      <c r="A14098" s="2">
        <v>45300</v>
      </c>
      <c r="B14098">
        <v>102.57</v>
      </c>
    </row>
    <row r="14099" spans="1:2" x14ac:dyDescent="0.2">
      <c r="A14099" s="2">
        <v>45301</v>
      </c>
      <c r="B14099">
        <v>102.36199999999999</v>
      </c>
    </row>
    <row r="14100" spans="1:2" x14ac:dyDescent="0.2">
      <c r="A14100" s="2">
        <v>45302</v>
      </c>
      <c r="B14100">
        <v>102.291</v>
      </c>
    </row>
    <row r="14101" spans="1:2" x14ac:dyDescent="0.2">
      <c r="A14101" s="2">
        <v>45303</v>
      </c>
      <c r="B14101">
        <v>102.404</v>
      </c>
    </row>
    <row r="14102" spans="1:2" x14ac:dyDescent="0.2">
      <c r="A14102" s="2">
        <v>45306</v>
      </c>
      <c r="B14102">
        <v>102.404</v>
      </c>
    </row>
    <row r="14103" spans="1:2" x14ac:dyDescent="0.2">
      <c r="A14103" s="2">
        <v>45307</v>
      </c>
      <c r="B14103">
        <v>103.357</v>
      </c>
    </row>
    <row r="14104" spans="1:2" x14ac:dyDescent="0.2">
      <c r="A14104" s="2">
        <v>45308</v>
      </c>
      <c r="B14104">
        <v>103.45</v>
      </c>
    </row>
    <row r="14105" spans="1:2" x14ac:dyDescent="0.2">
      <c r="A14105" s="2">
        <v>45309</v>
      </c>
      <c r="B14105">
        <v>103.536</v>
      </c>
    </row>
    <row r="14106" spans="1:2" x14ac:dyDescent="0.2">
      <c r="A14106" s="2">
        <v>45310</v>
      </c>
      <c r="B14106">
        <v>103.288</v>
      </c>
    </row>
    <row r="14107" spans="1:2" x14ac:dyDescent="0.2">
      <c r="A14107" s="2">
        <v>45313</v>
      </c>
      <c r="B14107">
        <v>103.331</v>
      </c>
    </row>
    <row r="14108" spans="1:2" x14ac:dyDescent="0.2">
      <c r="A14108" s="2">
        <v>45314</v>
      </c>
      <c r="B14108">
        <v>103.617</v>
      </c>
    </row>
    <row r="14109" spans="1:2" x14ac:dyDescent="0.2">
      <c r="A14109" s="2">
        <v>45315</v>
      </c>
      <c r="B14109">
        <v>103.236</v>
      </c>
    </row>
    <row r="14110" spans="1:2" x14ac:dyDescent="0.2">
      <c r="A14110" s="2">
        <v>45316</v>
      </c>
      <c r="B14110">
        <v>103.574</v>
      </c>
    </row>
    <row r="14111" spans="1:2" x14ac:dyDescent="0.2">
      <c r="A14111" s="2">
        <v>45317</v>
      </c>
      <c r="B14111">
        <v>103.43300000000001</v>
      </c>
    </row>
    <row r="14112" spans="1:2" x14ac:dyDescent="0.2">
      <c r="A14112" s="2">
        <v>45320</v>
      </c>
      <c r="B14112">
        <v>103.60899999999999</v>
      </c>
    </row>
    <row r="14113" spans="1:2" x14ac:dyDescent="0.2">
      <c r="A14113" s="2">
        <v>45321</v>
      </c>
      <c r="B14113">
        <v>103.39700000000001</v>
      </c>
    </row>
    <row r="14114" spans="1:2" x14ac:dyDescent="0.2">
      <c r="A14114" s="2">
        <v>45322</v>
      </c>
      <c r="B14114">
        <v>103.274</v>
      </c>
    </row>
    <row r="14115" spans="1:2" x14ac:dyDescent="0.2">
      <c r="A14115" s="2">
        <v>45323</v>
      </c>
      <c r="B14115">
        <v>103.048</v>
      </c>
    </row>
    <row r="14116" spans="1:2" x14ac:dyDescent="0.2">
      <c r="A14116" s="2">
        <v>45324</v>
      </c>
      <c r="B14116">
        <v>103.922</v>
      </c>
    </row>
    <row r="14117" spans="1:2" x14ac:dyDescent="0.2">
      <c r="A14117" s="2">
        <v>45327</v>
      </c>
      <c r="B14117">
        <v>104.452</v>
      </c>
    </row>
    <row r="14118" spans="1:2" x14ac:dyDescent="0.2">
      <c r="A14118" s="2">
        <v>45328</v>
      </c>
      <c r="B14118">
        <v>104.21299999999999</v>
      </c>
    </row>
    <row r="14119" spans="1:2" x14ac:dyDescent="0.2">
      <c r="A14119" s="2">
        <v>45329</v>
      </c>
      <c r="B14119">
        <v>104.057</v>
      </c>
    </row>
    <row r="14120" spans="1:2" x14ac:dyDescent="0.2">
      <c r="A14120" s="2">
        <v>45330</v>
      </c>
      <c r="B14120">
        <v>104.16500000000001</v>
      </c>
    </row>
    <row r="14121" spans="1:2" x14ac:dyDescent="0.2">
      <c r="A14121" s="2">
        <v>45331</v>
      </c>
      <c r="B14121">
        <v>104.111</v>
      </c>
    </row>
    <row r="14122" spans="1:2" x14ac:dyDescent="0.2">
      <c r="A14122" s="2">
        <v>45334</v>
      </c>
      <c r="B14122">
        <v>104.17</v>
      </c>
    </row>
    <row r="14123" spans="1:2" x14ac:dyDescent="0.2">
      <c r="A14123" s="2">
        <v>45335</v>
      </c>
      <c r="B14123">
        <v>104.96</v>
      </c>
    </row>
    <row r="14124" spans="1:2" x14ac:dyDescent="0.2">
      <c r="A14124" s="2">
        <v>45336</v>
      </c>
      <c r="B14124">
        <v>104.723</v>
      </c>
    </row>
    <row r="14125" spans="1:2" x14ac:dyDescent="0.2">
      <c r="A14125" s="2">
        <v>45337</v>
      </c>
      <c r="B14125">
        <v>104.29600000000001</v>
      </c>
    </row>
    <row r="14126" spans="1:2" x14ac:dyDescent="0.2">
      <c r="A14126" s="2">
        <v>45338</v>
      </c>
      <c r="B14126">
        <v>104.27500000000001</v>
      </c>
    </row>
    <row r="14127" spans="1:2" x14ac:dyDescent="0.2">
      <c r="A14127" s="2">
        <v>45341</v>
      </c>
      <c r="B14127">
        <v>104.291</v>
      </c>
    </row>
    <row r="14128" spans="1:2" x14ac:dyDescent="0.2">
      <c r="A14128" s="2">
        <v>45342</v>
      </c>
      <c r="B14128">
        <v>104.07899999999999</v>
      </c>
    </row>
    <row r="14129" spans="1:2" x14ac:dyDescent="0.2">
      <c r="A14129" s="2">
        <v>45343</v>
      </c>
      <c r="B14129">
        <v>104.006</v>
      </c>
    </row>
    <row r="14130" spans="1:2" x14ac:dyDescent="0.2">
      <c r="A14130" s="2">
        <v>45344</v>
      </c>
      <c r="B14130">
        <v>103.95699999999999</v>
      </c>
    </row>
    <row r="14131" spans="1:2" x14ac:dyDescent="0.2">
      <c r="A14131" s="2">
        <v>45345</v>
      </c>
      <c r="B14131">
        <v>103.93600000000001</v>
      </c>
    </row>
    <row r="14132" spans="1:2" x14ac:dyDescent="0.2">
      <c r="A14132" s="2">
        <v>45348</v>
      </c>
      <c r="B14132">
        <v>103.827</v>
      </c>
    </row>
    <row r="14133" spans="1:2" x14ac:dyDescent="0.2">
      <c r="A14133" s="2">
        <v>45349</v>
      </c>
      <c r="B14133">
        <v>103.82899999999999</v>
      </c>
    </row>
    <row r="14134" spans="1:2" x14ac:dyDescent="0.2">
      <c r="A14134" s="2">
        <v>45350</v>
      </c>
      <c r="B14134">
        <v>103.97499999999999</v>
      </c>
    </row>
    <row r="14135" spans="1:2" x14ac:dyDescent="0.2">
      <c r="A14135" s="2">
        <v>45351</v>
      </c>
      <c r="B14135">
        <v>104.15600000000001</v>
      </c>
    </row>
    <row r="14136" spans="1:2" x14ac:dyDescent="0.2">
      <c r="A14136" s="2">
        <v>45352</v>
      </c>
      <c r="B14136">
        <v>103.861</v>
      </c>
    </row>
    <row r="14137" spans="1:2" x14ac:dyDescent="0.2">
      <c r="A14137" s="2">
        <v>45355</v>
      </c>
      <c r="B14137">
        <v>103.83199999999999</v>
      </c>
    </row>
    <row r="14138" spans="1:2" x14ac:dyDescent="0.2">
      <c r="A14138" s="2">
        <v>45356</v>
      </c>
      <c r="B14138">
        <v>103.798</v>
      </c>
    </row>
    <row r="14139" spans="1:2" x14ac:dyDescent="0.2">
      <c r="A14139" s="2">
        <v>45357</v>
      </c>
      <c r="B14139">
        <v>103.369</v>
      </c>
    </row>
    <row r="14140" spans="1:2" x14ac:dyDescent="0.2">
      <c r="A14140" s="2">
        <v>45358</v>
      </c>
      <c r="B14140">
        <v>102.82299999999999</v>
      </c>
    </row>
    <row r="14141" spans="1:2" x14ac:dyDescent="0.2">
      <c r="A14141" s="2">
        <v>45359</v>
      </c>
      <c r="B14141">
        <v>102.712</v>
      </c>
    </row>
    <row r="14142" spans="1:2" x14ac:dyDescent="0.2">
      <c r="A14142" s="2">
        <v>45362</v>
      </c>
      <c r="B14142">
        <v>102.869</v>
      </c>
    </row>
    <row r="14143" spans="1:2" x14ac:dyDescent="0.2">
      <c r="A14143" s="2">
        <v>45363</v>
      </c>
      <c r="B14143">
        <v>102.95699999999999</v>
      </c>
    </row>
    <row r="14144" spans="1:2" x14ac:dyDescent="0.2">
      <c r="A14144" s="2">
        <v>45364</v>
      </c>
      <c r="B14144">
        <v>102.789</v>
      </c>
    </row>
    <row r="14145" spans="1:2" x14ac:dyDescent="0.2">
      <c r="A14145" s="2">
        <v>45365</v>
      </c>
      <c r="B14145">
        <v>103.36</v>
      </c>
    </row>
    <row r="14146" spans="1:2" x14ac:dyDescent="0.2">
      <c r="A14146" s="2">
        <v>45366</v>
      </c>
      <c r="B14146">
        <v>103.432</v>
      </c>
    </row>
    <row r="14147" spans="1:2" x14ac:dyDescent="0.2">
      <c r="A14147" s="2">
        <v>45369</v>
      </c>
      <c r="B14147">
        <v>103.59399999999999</v>
      </c>
    </row>
    <row r="14148" spans="1:2" x14ac:dyDescent="0.2">
      <c r="A14148" s="2">
        <v>45370</v>
      </c>
      <c r="B14148">
        <v>103.59399999999999</v>
      </c>
    </row>
    <row r="14149" spans="1:2" x14ac:dyDescent="0.2">
      <c r="A14149" s="2">
        <v>45371</v>
      </c>
      <c r="B14149">
        <v>103.839</v>
      </c>
    </row>
    <row r="14150" spans="1:2" x14ac:dyDescent="0.2">
      <c r="A14150" s="2">
        <v>45372</v>
      </c>
      <c r="B14150">
        <v>103.996</v>
      </c>
    </row>
    <row r="14151" spans="1:2" x14ac:dyDescent="0.2">
      <c r="A14151" s="2">
        <v>45373</v>
      </c>
      <c r="B14151">
        <v>104.004</v>
      </c>
    </row>
    <row r="14152" spans="1:2" x14ac:dyDescent="0.2">
      <c r="A14152" s="2">
        <v>45376</v>
      </c>
      <c r="B14152">
        <v>104.473</v>
      </c>
    </row>
    <row r="14153" spans="1:2" x14ac:dyDescent="0.2">
      <c r="A14153" s="2">
        <v>45377</v>
      </c>
      <c r="B14153">
        <v>104.235</v>
      </c>
    </row>
    <row r="14154" spans="1:2" x14ac:dyDescent="0.2">
      <c r="A14154" s="2">
        <v>45378</v>
      </c>
      <c r="B14154">
        <v>104.348</v>
      </c>
    </row>
    <row r="14155" spans="1:2" x14ac:dyDescent="0.2">
      <c r="A14155" s="2">
        <v>45379</v>
      </c>
      <c r="B14155">
        <v>104.54600000000001</v>
      </c>
    </row>
    <row r="14156" spans="1:2" x14ac:dyDescent="0.2">
      <c r="A14156" s="2">
        <v>45380</v>
      </c>
      <c r="B14156">
        <v>104.54600000000001</v>
      </c>
    </row>
    <row r="14157" spans="1:2" x14ac:dyDescent="0.2">
      <c r="A14157" s="2">
        <v>45383</v>
      </c>
      <c r="B14157">
        <v>105.01900000000001</v>
      </c>
    </row>
    <row r="14158" spans="1:2" x14ac:dyDescent="0.2">
      <c r="A14158" s="2">
        <v>45384</v>
      </c>
      <c r="B14158">
        <v>104.816</v>
      </c>
    </row>
    <row r="14159" spans="1:2" x14ac:dyDescent="0.2">
      <c r="A14159" s="2">
        <v>45385</v>
      </c>
      <c r="B14159">
        <v>104.249</v>
      </c>
    </row>
    <row r="14160" spans="1:2" x14ac:dyDescent="0.2">
      <c r="A14160" s="2">
        <v>45386</v>
      </c>
      <c r="B14160">
        <v>104.121</v>
      </c>
    </row>
    <row r="14161" spans="1:2" x14ac:dyDescent="0.2">
      <c r="A14161" s="2">
        <v>45387</v>
      </c>
      <c r="B14161">
        <v>104.298</v>
      </c>
    </row>
    <row r="14162" spans="1:2" x14ac:dyDescent="0.2">
      <c r="A14162" s="2">
        <v>45390</v>
      </c>
      <c r="B14162">
        <v>104.14</v>
      </c>
    </row>
    <row r="14163" spans="1:2" x14ac:dyDescent="0.2">
      <c r="A14163" s="2">
        <v>45391</v>
      </c>
      <c r="B14163">
        <v>104.099</v>
      </c>
    </row>
    <row r="14164" spans="1:2" x14ac:dyDescent="0.2">
      <c r="A14164" s="2">
        <v>45392</v>
      </c>
      <c r="B14164">
        <v>105.245</v>
      </c>
    </row>
    <row r="14165" spans="1:2" x14ac:dyDescent="0.2">
      <c r="A14165" s="2">
        <v>45393</v>
      </c>
      <c r="B14165">
        <v>105.282</v>
      </c>
    </row>
    <row r="14166" spans="1:2" x14ac:dyDescent="0.2">
      <c r="A14166" s="2">
        <v>45394</v>
      </c>
      <c r="B14166">
        <v>106.038</v>
      </c>
    </row>
    <row r="14167" spans="1:2" x14ac:dyDescent="0.2">
      <c r="A14167" s="2">
        <v>45397</v>
      </c>
      <c r="B14167">
        <v>106.208</v>
      </c>
    </row>
    <row r="14168" spans="1:2" x14ac:dyDescent="0.2">
      <c r="A14168" s="2">
        <v>45398</v>
      </c>
      <c r="B14168">
        <v>106.25700000000001</v>
      </c>
    </row>
    <row r="14169" spans="1:2" x14ac:dyDescent="0.2">
      <c r="A14169" s="2">
        <v>45399</v>
      </c>
      <c r="B14169">
        <v>105.95099999999999</v>
      </c>
    </row>
    <row r="14170" spans="1:2" x14ac:dyDescent="0.2">
      <c r="A14170" s="2">
        <v>45400</v>
      </c>
      <c r="B14170">
        <v>106.151</v>
      </c>
    </row>
    <row r="14171" spans="1:2" x14ac:dyDescent="0.2">
      <c r="A14171" s="2">
        <v>45401</v>
      </c>
      <c r="B14171">
        <v>106.154</v>
      </c>
    </row>
    <row r="14172" spans="1:2" x14ac:dyDescent="0.2">
      <c r="A14172" s="2">
        <v>45404</v>
      </c>
      <c r="B14172">
        <v>106.077</v>
      </c>
    </row>
    <row r="14173" spans="1:2" x14ac:dyDescent="0.2">
      <c r="A14173" s="2">
        <v>45405</v>
      </c>
      <c r="B14173">
        <v>105.675</v>
      </c>
    </row>
    <row r="14174" spans="1:2" x14ac:dyDescent="0.2">
      <c r="A14174" s="2">
        <v>45406</v>
      </c>
      <c r="B14174">
        <v>105.857</v>
      </c>
    </row>
    <row r="14175" spans="1:2" x14ac:dyDescent="0.2">
      <c r="A14175" s="2">
        <v>45407</v>
      </c>
      <c r="B14175">
        <v>105.598</v>
      </c>
    </row>
    <row r="14176" spans="1:2" x14ac:dyDescent="0.2">
      <c r="A14176" s="2">
        <v>45408</v>
      </c>
      <c r="B14176">
        <v>105.938</v>
      </c>
    </row>
    <row r="14177" spans="1:2" x14ac:dyDescent="0.2">
      <c r="A14177" s="2">
        <v>45411</v>
      </c>
      <c r="B14177">
        <v>105.57899999999999</v>
      </c>
    </row>
    <row r="14178" spans="1:2" x14ac:dyDescent="0.2">
      <c r="A14178" s="2">
        <v>45412</v>
      </c>
      <c r="B14178">
        <v>106.221</v>
      </c>
    </row>
    <row r="14179" spans="1:2" x14ac:dyDescent="0.2">
      <c r="A14179" s="2">
        <v>45413</v>
      </c>
      <c r="B14179">
        <v>105.755</v>
      </c>
    </row>
    <row r="14180" spans="1:2" x14ac:dyDescent="0.2">
      <c r="A14180" s="2">
        <v>45414</v>
      </c>
      <c r="B14180">
        <v>105.29900000000001</v>
      </c>
    </row>
    <row r="14181" spans="1:2" x14ac:dyDescent="0.2">
      <c r="A14181" s="2">
        <v>45415</v>
      </c>
      <c r="B14181">
        <v>105.03</v>
      </c>
    </row>
    <row r="14182" spans="1:2" x14ac:dyDescent="0.2">
      <c r="A14182" s="2">
        <v>45418</v>
      </c>
      <c r="B14182">
        <v>105.051</v>
      </c>
    </row>
    <row r="14183" spans="1:2" x14ac:dyDescent="0.2">
      <c r="A14183" s="2">
        <v>45419</v>
      </c>
      <c r="B14183">
        <v>105.41200000000001</v>
      </c>
    </row>
    <row r="14184" spans="1:2" x14ac:dyDescent="0.2">
      <c r="A14184" s="2">
        <v>45420</v>
      </c>
      <c r="B14184">
        <v>105.54600000000001</v>
      </c>
    </row>
    <row r="14185" spans="1:2" x14ac:dyDescent="0.2">
      <c r="A14185" s="2">
        <v>45421</v>
      </c>
      <c r="B14185">
        <v>105.227</v>
      </c>
    </row>
    <row r="14186" spans="1:2" x14ac:dyDescent="0.2">
      <c r="A14186" s="2">
        <v>45422</v>
      </c>
      <c r="B14186">
        <v>105.301</v>
      </c>
    </row>
    <row r="14187" spans="1:2" x14ac:dyDescent="0.2">
      <c r="A14187" s="2">
        <v>45425</v>
      </c>
      <c r="B14187">
        <v>105.218</v>
      </c>
    </row>
    <row r="14188" spans="1:2" x14ac:dyDescent="0.2">
      <c r="A14188" s="2">
        <v>45426</v>
      </c>
      <c r="B14188">
        <v>105.01300000000001</v>
      </c>
    </row>
    <row r="14189" spans="1:2" x14ac:dyDescent="0.2">
      <c r="A14189" s="2">
        <v>45427</v>
      </c>
      <c r="B14189">
        <v>104.345</v>
      </c>
    </row>
    <row r="14190" spans="1:2" x14ac:dyDescent="0.2">
      <c r="A14190" s="2">
        <v>45428</v>
      </c>
      <c r="B14190">
        <v>104.462</v>
      </c>
    </row>
    <row r="14191" spans="1:2" x14ac:dyDescent="0.2">
      <c r="A14191" s="2">
        <v>45429</v>
      </c>
      <c r="B14191">
        <v>104.44499999999999</v>
      </c>
    </row>
    <row r="14192" spans="1:2" x14ac:dyDescent="0.2">
      <c r="A14192" s="2">
        <v>45432</v>
      </c>
      <c r="B14192">
        <v>104.565</v>
      </c>
    </row>
    <row r="14193" spans="1:2" x14ac:dyDescent="0.2">
      <c r="A14193" s="2">
        <v>45433</v>
      </c>
      <c r="B14193">
        <v>104.661</v>
      </c>
    </row>
    <row r="14194" spans="1:2" x14ac:dyDescent="0.2">
      <c r="A14194" s="2">
        <v>45434</v>
      </c>
      <c r="B14194">
        <v>104.93300000000001</v>
      </c>
    </row>
    <row r="14195" spans="1:2" x14ac:dyDescent="0.2">
      <c r="A14195" s="2">
        <v>45435</v>
      </c>
      <c r="B14195">
        <v>105.108</v>
      </c>
    </row>
    <row r="14196" spans="1:2" x14ac:dyDescent="0.2">
      <c r="A14196" s="2">
        <v>45436</v>
      </c>
      <c r="B14196">
        <v>104.724</v>
      </c>
    </row>
    <row r="14197" spans="1:2" x14ac:dyDescent="0.2">
      <c r="A14197" s="2">
        <v>45439</v>
      </c>
      <c r="B14197">
        <v>104.595</v>
      </c>
    </row>
    <row r="14198" spans="1:2" x14ac:dyDescent="0.2">
      <c r="A14198" s="2">
        <v>45440</v>
      </c>
      <c r="B14198">
        <v>104.614</v>
      </c>
    </row>
    <row r="14199" spans="1:2" x14ac:dyDescent="0.2">
      <c r="A14199" s="2">
        <v>45441</v>
      </c>
      <c r="B14199">
        <v>104.614</v>
      </c>
    </row>
    <row r="14200" spans="1:2" x14ac:dyDescent="0.2">
      <c r="A14200" s="2">
        <v>45442</v>
      </c>
      <c r="B14200">
        <v>104.71599999999999</v>
      </c>
    </row>
    <row r="14201" spans="1:2" x14ac:dyDescent="0.2">
      <c r="A14201" s="2">
        <v>45443</v>
      </c>
      <c r="B14201">
        <v>104.67100000000001</v>
      </c>
    </row>
    <row r="14202" spans="1:2" x14ac:dyDescent="0.2">
      <c r="A14202" s="2">
        <v>45446</v>
      </c>
      <c r="B14202">
        <v>104.14</v>
      </c>
    </row>
    <row r="14203" spans="1:2" x14ac:dyDescent="0.2">
      <c r="A14203" s="2">
        <v>45447</v>
      </c>
      <c r="B14203">
        <v>104.166</v>
      </c>
    </row>
    <row r="14204" spans="1:2" x14ac:dyDescent="0.2">
      <c r="A14204" s="2">
        <v>45448</v>
      </c>
      <c r="B14204">
        <v>104.268</v>
      </c>
    </row>
    <row r="14205" spans="1:2" x14ac:dyDescent="0.2">
      <c r="A14205" s="2">
        <v>45449</v>
      </c>
      <c r="B14205">
        <v>104.102</v>
      </c>
    </row>
    <row r="14206" spans="1:2" x14ac:dyDescent="0.2">
      <c r="A14206" s="2">
        <v>45450</v>
      </c>
      <c r="B14206">
        <v>104.88500000000001</v>
      </c>
    </row>
    <row r="14207" spans="1:2" x14ac:dyDescent="0.2">
      <c r="A14207" s="2">
        <v>45453</v>
      </c>
      <c r="B14207">
        <v>105.15</v>
      </c>
    </row>
    <row r="14208" spans="1:2" x14ac:dyDescent="0.2">
      <c r="A14208" s="2">
        <v>45454</v>
      </c>
      <c r="B14208">
        <v>105.23</v>
      </c>
    </row>
    <row r="14209" spans="1:2" x14ac:dyDescent="0.2">
      <c r="A14209" s="2">
        <v>45455</v>
      </c>
      <c r="B14209">
        <v>104.645</v>
      </c>
    </row>
    <row r="14210" spans="1:2" x14ac:dyDescent="0.2">
      <c r="A14210" s="2">
        <v>45456</v>
      </c>
      <c r="B14210">
        <v>105.196</v>
      </c>
    </row>
    <row r="14211" spans="1:2" x14ac:dyDescent="0.2">
      <c r="A14211" s="2">
        <v>45457</v>
      </c>
      <c r="B14211">
        <v>105.55</v>
      </c>
    </row>
    <row r="14212" spans="1:2" x14ac:dyDescent="0.2">
      <c r="A14212" s="2">
        <v>45460</v>
      </c>
      <c r="B14212">
        <v>105.32</v>
      </c>
    </row>
    <row r="14213" spans="1:2" x14ac:dyDescent="0.2">
      <c r="A14213" s="2">
        <v>45461</v>
      </c>
      <c r="B14213">
        <v>105.256</v>
      </c>
    </row>
    <row r="14214" spans="1:2" x14ac:dyDescent="0.2">
      <c r="A14214" s="2">
        <v>45462</v>
      </c>
      <c r="B14214">
        <v>105.254</v>
      </c>
    </row>
    <row r="14215" spans="1:2" x14ac:dyDescent="0.2">
      <c r="A14215" s="2">
        <v>45463</v>
      </c>
      <c r="B14215">
        <v>105.58799999999999</v>
      </c>
    </row>
    <row r="14216" spans="1:2" x14ac:dyDescent="0.2">
      <c r="A14216" s="2">
        <v>45464</v>
      </c>
      <c r="B14216">
        <v>105.79600000000001</v>
      </c>
    </row>
    <row r="14217" spans="1:2" x14ac:dyDescent="0.2">
      <c r="A14217" s="2">
        <v>45467</v>
      </c>
      <c r="B14217">
        <v>105.473</v>
      </c>
    </row>
    <row r="14218" spans="1:2" x14ac:dyDescent="0.2">
      <c r="A14218" s="2">
        <v>45468</v>
      </c>
      <c r="B14218">
        <v>105.607</v>
      </c>
    </row>
    <row r="14219" spans="1:2" x14ac:dyDescent="0.2">
      <c r="A14219" s="2">
        <v>45469</v>
      </c>
      <c r="B14219">
        <v>106.05200000000001</v>
      </c>
    </row>
    <row r="14220" spans="1:2" x14ac:dyDescent="0.2">
      <c r="A14220" s="2">
        <v>45470</v>
      </c>
      <c r="B14220">
        <v>105.90600000000001</v>
      </c>
    </row>
    <row r="14221" spans="1:2" x14ac:dyDescent="0.2">
      <c r="A14221" s="2">
        <v>45471</v>
      </c>
      <c r="B14221">
        <v>105.866</v>
      </c>
    </row>
    <row r="14222" spans="1:2" x14ac:dyDescent="0.2">
      <c r="A14222" s="2">
        <v>45474</v>
      </c>
      <c r="B14222">
        <v>105.901</v>
      </c>
    </row>
    <row r="14223" spans="1:2" x14ac:dyDescent="0.2">
      <c r="A14223" s="2">
        <v>45475</v>
      </c>
      <c r="B14223">
        <v>105.72199999999999</v>
      </c>
    </row>
    <row r="14224" spans="1:2" x14ac:dyDescent="0.2">
      <c r="A14224" s="2">
        <v>45476</v>
      </c>
      <c r="B14224">
        <v>105.40300000000001</v>
      </c>
    </row>
    <row r="14225" spans="1:2" x14ac:dyDescent="0.2">
      <c r="A14225" s="2">
        <v>45477</v>
      </c>
      <c r="B14225">
        <v>105.13</v>
      </c>
    </row>
    <row r="14226" spans="1:2" x14ac:dyDescent="0.2">
      <c r="A14226" s="2">
        <v>45478</v>
      </c>
      <c r="B14226">
        <v>104.875</v>
      </c>
    </row>
    <row r="14227" spans="1:2" x14ac:dyDescent="0.2">
      <c r="A14227" s="2">
        <v>45481</v>
      </c>
      <c r="B14227">
        <v>105</v>
      </c>
    </row>
    <row r="14228" spans="1:2" x14ac:dyDescent="0.2">
      <c r="A14228" s="2">
        <v>45482</v>
      </c>
      <c r="B14228">
        <v>105.129</v>
      </c>
    </row>
    <row r="14229" spans="1:2" x14ac:dyDescent="0.2">
      <c r="A14229" s="2">
        <v>45483</v>
      </c>
      <c r="B14229">
        <v>105.048</v>
      </c>
    </row>
    <row r="14230" spans="1:2" x14ac:dyDescent="0.2">
      <c r="A14230" s="2">
        <v>45484</v>
      </c>
      <c r="B14230">
        <v>104.44</v>
      </c>
    </row>
    <row r="14231" spans="1:2" x14ac:dyDescent="0.2">
      <c r="A14231" s="2">
        <v>45485</v>
      </c>
      <c r="B14231">
        <v>104.093</v>
      </c>
    </row>
    <row r="14232" spans="1:2" x14ac:dyDescent="0.2">
      <c r="A14232" s="2">
        <v>45488</v>
      </c>
      <c r="B14232">
        <v>104.18899999999999</v>
      </c>
    </row>
    <row r="14233" spans="1:2" x14ac:dyDescent="0.2">
      <c r="A14233" s="2">
        <v>45489</v>
      </c>
      <c r="B14233">
        <v>104.27</v>
      </c>
    </row>
    <row r="14234" spans="1:2" x14ac:dyDescent="0.2">
      <c r="A14234" s="2">
        <v>45490</v>
      </c>
      <c r="B14234">
        <v>103.748</v>
      </c>
    </row>
    <row r="14235" spans="1:2" x14ac:dyDescent="0.2">
      <c r="A14235" s="2">
        <v>45491</v>
      </c>
      <c r="B14235">
        <v>104.173</v>
      </c>
    </row>
    <row r="14236" spans="1:2" x14ac:dyDescent="0.2">
      <c r="A14236" s="2">
        <v>45492</v>
      </c>
      <c r="B14236">
        <v>104.396</v>
      </c>
    </row>
    <row r="14237" spans="1:2" x14ac:dyDescent="0.2">
      <c r="A14237" s="2">
        <v>45495</v>
      </c>
      <c r="B14237">
        <v>104.31399999999999</v>
      </c>
    </row>
    <row r="14238" spans="1:2" x14ac:dyDescent="0.2">
      <c r="A14238" s="2">
        <v>45496</v>
      </c>
      <c r="B14238">
        <v>104.45</v>
      </c>
    </row>
    <row r="14239" spans="1:2" x14ac:dyDescent="0.2">
      <c r="A14239" s="2">
        <v>45497</v>
      </c>
      <c r="B14239">
        <v>104.39100000000001</v>
      </c>
    </row>
    <row r="14240" spans="1:2" x14ac:dyDescent="0.2">
      <c r="A14240" s="2">
        <v>45498</v>
      </c>
      <c r="B14240">
        <v>104.355</v>
      </c>
    </row>
    <row r="14241" spans="1:2" x14ac:dyDescent="0.2">
      <c r="A14241" s="2">
        <v>45499</v>
      </c>
      <c r="B14241">
        <v>104.316</v>
      </c>
    </row>
    <row r="14242" spans="1:2" x14ac:dyDescent="0.2">
      <c r="A14242" s="2">
        <v>45502</v>
      </c>
      <c r="B14242">
        <v>104.56399999999999</v>
      </c>
    </row>
    <row r="14243" spans="1:2" x14ac:dyDescent="0.2">
      <c r="A14243" s="2">
        <v>45503</v>
      </c>
      <c r="B14243">
        <v>104.554</v>
      </c>
    </row>
    <row r="14244" spans="1:2" x14ac:dyDescent="0.2">
      <c r="A14244" s="2">
        <v>45504</v>
      </c>
      <c r="B14244">
        <v>104.096</v>
      </c>
    </row>
    <row r="14245" spans="1:2" x14ac:dyDescent="0.2">
      <c r="A14245" s="2">
        <v>45505</v>
      </c>
      <c r="B14245">
        <v>104.42100000000001</v>
      </c>
    </row>
    <row r="14246" spans="1:2" x14ac:dyDescent="0.2">
      <c r="A14246" s="2">
        <v>45506</v>
      </c>
      <c r="B14246">
        <v>103.208</v>
      </c>
    </row>
    <row r="14247" spans="1:2" x14ac:dyDescent="0.2">
      <c r="A14247" s="2">
        <v>45509</v>
      </c>
      <c r="B14247">
        <v>102.68899999999999</v>
      </c>
    </row>
    <row r="14248" spans="1:2" x14ac:dyDescent="0.2">
      <c r="A14248" s="2">
        <v>45510</v>
      </c>
      <c r="B14248">
        <v>102.96899999999999</v>
      </c>
    </row>
    <row r="14249" spans="1:2" x14ac:dyDescent="0.2">
      <c r="A14249" s="2">
        <v>45511</v>
      </c>
      <c r="B14249">
        <v>103.197</v>
      </c>
    </row>
    <row r="14250" spans="1:2" x14ac:dyDescent="0.2">
      <c r="A14250" s="2">
        <v>45512</v>
      </c>
      <c r="B14250">
        <v>103.209</v>
      </c>
    </row>
    <row r="14251" spans="1:2" x14ac:dyDescent="0.2">
      <c r="A14251" s="2">
        <v>45513</v>
      </c>
      <c r="B14251">
        <v>103.13500000000001</v>
      </c>
    </row>
    <row r="14252" spans="1:2" x14ac:dyDescent="0.2">
      <c r="A14252" s="2">
        <v>45516</v>
      </c>
      <c r="B14252">
        <v>103.139</v>
      </c>
    </row>
    <row r="14253" spans="1:2" x14ac:dyDescent="0.2">
      <c r="A14253" s="2">
        <v>45517</v>
      </c>
      <c r="B14253">
        <v>102.559</v>
      </c>
    </row>
    <row r="14254" spans="1:2" x14ac:dyDescent="0.2">
      <c r="A14254" s="2">
        <v>45518</v>
      </c>
      <c r="B14254">
        <v>102.568</v>
      </c>
    </row>
    <row r="14255" spans="1:2" x14ac:dyDescent="0.2">
      <c r="A14255" s="2">
        <v>45519</v>
      </c>
      <c r="B14255">
        <v>102.977</v>
      </c>
    </row>
    <row r="14256" spans="1:2" x14ac:dyDescent="0.2">
      <c r="A14256" s="2">
        <v>45520</v>
      </c>
      <c r="B14256">
        <v>102.46299999999999</v>
      </c>
    </row>
    <row r="14257" spans="1:2" x14ac:dyDescent="0.2">
      <c r="A14257" s="2">
        <v>45523</v>
      </c>
      <c r="B14257">
        <v>101.886</v>
      </c>
    </row>
    <row r="14258" spans="1:2" x14ac:dyDescent="0.2">
      <c r="A14258" s="2">
        <v>45524</v>
      </c>
      <c r="B14258">
        <v>101.441</v>
      </c>
    </row>
    <row r="14259" spans="1:2" x14ac:dyDescent="0.2">
      <c r="A14259" s="2">
        <v>45525</v>
      </c>
      <c r="B14259">
        <v>101.039</v>
      </c>
    </row>
    <row r="14260" spans="1:2" x14ac:dyDescent="0.2">
      <c r="A14260" s="2">
        <v>45526</v>
      </c>
      <c r="B14260">
        <v>101.508</v>
      </c>
    </row>
    <row r="14261" spans="1:2" x14ac:dyDescent="0.2">
      <c r="A14261" s="2">
        <v>45527</v>
      </c>
      <c r="B14261">
        <v>100.718</v>
      </c>
    </row>
    <row r="14262" spans="1:2" x14ac:dyDescent="0.2">
      <c r="A14262" s="2">
        <v>45530</v>
      </c>
      <c r="B14262">
        <v>100.851</v>
      </c>
    </row>
    <row r="14263" spans="1:2" x14ac:dyDescent="0.2">
      <c r="A14263" s="2">
        <v>45531</v>
      </c>
      <c r="B14263">
        <v>100.55200000000001</v>
      </c>
    </row>
    <row r="14264" spans="1:2" x14ac:dyDescent="0.2">
      <c r="A14264" s="2">
        <v>45532</v>
      </c>
      <c r="B14264">
        <v>101.09399999999999</v>
      </c>
    </row>
    <row r="14265" spans="1:2" x14ac:dyDescent="0.2">
      <c r="A14265" s="2">
        <v>45533</v>
      </c>
      <c r="B14265">
        <v>101.343</v>
      </c>
    </row>
    <row r="14266" spans="1:2" x14ac:dyDescent="0.2">
      <c r="A14266" s="2">
        <v>45534</v>
      </c>
      <c r="B14266">
        <v>101.69799999999999</v>
      </c>
    </row>
    <row r="14267" spans="1:2" x14ac:dyDescent="0.2">
      <c r="A14267" s="2">
        <v>45537</v>
      </c>
      <c r="B14267">
        <v>101.65300000000001</v>
      </c>
    </row>
    <row r="14268" spans="1:2" x14ac:dyDescent="0.2">
      <c r="A14268" s="2">
        <v>45538</v>
      </c>
      <c r="B14268">
        <v>101.825</v>
      </c>
    </row>
    <row r="14269" spans="1:2" x14ac:dyDescent="0.2">
      <c r="A14269" s="2">
        <v>45539</v>
      </c>
      <c r="B14269">
        <v>101.358</v>
      </c>
    </row>
    <row r="14270" spans="1:2" x14ac:dyDescent="0.2">
      <c r="A14270" s="2">
        <v>45540</v>
      </c>
      <c r="B14270">
        <v>101.107</v>
      </c>
    </row>
    <row r="14271" spans="1:2" x14ac:dyDescent="0.2">
      <c r="A14271" s="2">
        <v>45541</v>
      </c>
      <c r="B14271">
        <v>101.17700000000001</v>
      </c>
    </row>
    <row r="14272" spans="1:2" x14ac:dyDescent="0.2">
      <c r="A14272" s="2">
        <v>45544</v>
      </c>
      <c r="B14272">
        <v>101.55200000000001</v>
      </c>
    </row>
    <row r="14273" spans="1:2" x14ac:dyDescent="0.2">
      <c r="A14273" s="2">
        <v>45545</v>
      </c>
      <c r="B14273">
        <v>101.63</v>
      </c>
    </row>
    <row r="14274" spans="1:2" x14ac:dyDescent="0.2">
      <c r="A14274" s="2">
        <v>45546</v>
      </c>
      <c r="B14274">
        <v>101.684</v>
      </c>
    </row>
    <row r="14275" spans="1:2" x14ac:dyDescent="0.2">
      <c r="A14275" s="2">
        <v>45547</v>
      </c>
      <c r="B14275">
        <v>101.366</v>
      </c>
    </row>
    <row r="14276" spans="1:2" x14ac:dyDescent="0.2">
      <c r="A14276" s="2">
        <v>45548</v>
      </c>
      <c r="B14276">
        <v>101.114</v>
      </c>
    </row>
    <row r="14277" spans="1:2" x14ac:dyDescent="0.2">
      <c r="A14277" s="2">
        <v>45551</v>
      </c>
      <c r="B14277">
        <v>100.76300000000001</v>
      </c>
    </row>
    <row r="14278" spans="1:2" x14ac:dyDescent="0.2">
      <c r="A14278" s="2">
        <v>45552</v>
      </c>
      <c r="B14278">
        <v>100.89400000000001</v>
      </c>
    </row>
    <row r="14279" spans="1:2" x14ac:dyDescent="0.2">
      <c r="A14279" s="2">
        <v>45553</v>
      </c>
      <c r="B14279">
        <v>100.596</v>
      </c>
    </row>
    <row r="14280" spans="1:2" x14ac:dyDescent="0.2">
      <c r="A14280" s="2">
        <v>45554</v>
      </c>
      <c r="B14280">
        <v>100.614</v>
      </c>
    </row>
    <row r="14281" spans="1:2" x14ac:dyDescent="0.2">
      <c r="A14281" s="2">
        <v>45555</v>
      </c>
      <c r="B14281">
        <v>100.723</v>
      </c>
    </row>
    <row r="14282" spans="1:2" x14ac:dyDescent="0.2">
      <c r="A14282" s="2">
        <v>45558</v>
      </c>
      <c r="B14282">
        <v>100.851</v>
      </c>
    </row>
    <row r="14283" spans="1:2" x14ac:dyDescent="0.2">
      <c r="A14283" s="2">
        <v>45559</v>
      </c>
      <c r="B14283">
        <v>100.46599999999999</v>
      </c>
    </row>
    <row r="14284" spans="1:2" x14ac:dyDescent="0.2">
      <c r="A14284" s="2">
        <v>45560</v>
      </c>
      <c r="B14284">
        <v>100.91200000000001</v>
      </c>
    </row>
    <row r="14285" spans="1:2" x14ac:dyDescent="0.2">
      <c r="A14285" s="2">
        <v>45561</v>
      </c>
      <c r="B14285">
        <v>100.91200000000001</v>
      </c>
    </row>
    <row r="14286" spans="1:2" x14ac:dyDescent="0.2">
      <c r="A14286" s="2">
        <v>45562</v>
      </c>
      <c r="B14286">
        <v>100.381</v>
      </c>
    </row>
    <row r="14287" spans="1:2" x14ac:dyDescent="0.2">
      <c r="A14287" s="2">
        <v>45565</v>
      </c>
      <c r="B14287">
        <v>100.779</v>
      </c>
    </row>
    <row r="14288" spans="1:2" x14ac:dyDescent="0.2">
      <c r="A14288" s="2">
        <v>45566</v>
      </c>
      <c r="B14288">
        <v>101.194</v>
      </c>
    </row>
    <row r="14289" spans="1:2" x14ac:dyDescent="0.2">
      <c r="A14289" s="2">
        <v>45567</v>
      </c>
      <c r="B14289">
        <v>101.67700000000001</v>
      </c>
    </row>
    <row r="14290" spans="1:2" x14ac:dyDescent="0.2">
      <c r="A14290" s="2">
        <v>45568</v>
      </c>
      <c r="B14290">
        <v>101.989</v>
      </c>
    </row>
    <row r="14291" spans="1:2" x14ac:dyDescent="0.2">
      <c r="A14291" s="2">
        <v>45569</v>
      </c>
      <c r="B14291">
        <v>102.52</v>
      </c>
    </row>
    <row r="14292" spans="1:2" x14ac:dyDescent="0.2">
      <c r="A14292" s="2">
        <v>45572</v>
      </c>
      <c r="B14292">
        <v>102.53700000000001</v>
      </c>
    </row>
    <row r="14293" spans="1:2" x14ac:dyDescent="0.2">
      <c r="A14293" s="2">
        <v>45573</v>
      </c>
      <c r="B14293">
        <v>102.54900000000001</v>
      </c>
    </row>
    <row r="14294" spans="1:2" x14ac:dyDescent="0.2">
      <c r="A14294" s="2">
        <v>45574</v>
      </c>
      <c r="B14294">
        <v>102.928</v>
      </c>
    </row>
    <row r="14295" spans="1:2" x14ac:dyDescent="0.2">
      <c r="A14295" s="2">
        <v>45575</v>
      </c>
      <c r="B14295">
        <v>102.988</v>
      </c>
    </row>
    <row r="14296" spans="1:2" x14ac:dyDescent="0.2">
      <c r="A14296" s="2">
        <v>45576</v>
      </c>
      <c r="B14296">
        <v>102.89</v>
      </c>
    </row>
    <row r="14297" spans="1:2" x14ac:dyDescent="0.2">
      <c r="A14297" s="2">
        <v>45579</v>
      </c>
      <c r="B14297">
        <v>103.298</v>
      </c>
    </row>
    <row r="14298" spans="1:2" x14ac:dyDescent="0.2">
      <c r="A14298" s="2">
        <v>45580</v>
      </c>
      <c r="B14298">
        <v>103.261</v>
      </c>
    </row>
    <row r="14299" spans="1:2" x14ac:dyDescent="0.2">
      <c r="A14299" s="2">
        <v>45581</v>
      </c>
      <c r="B14299">
        <v>103.59</v>
      </c>
    </row>
    <row r="14300" spans="1:2" x14ac:dyDescent="0.2">
      <c r="A14300" s="2">
        <v>45582</v>
      </c>
      <c r="B14300">
        <v>103.825</v>
      </c>
    </row>
    <row r="14301" spans="1:2" x14ac:dyDescent="0.2">
      <c r="A14301" s="2">
        <v>45583</v>
      </c>
      <c r="B14301">
        <v>103.49299999999999</v>
      </c>
    </row>
    <row r="14302" spans="1:2" x14ac:dyDescent="0.2">
      <c r="A14302" s="2">
        <v>45586</v>
      </c>
      <c r="B14302">
        <v>104.012</v>
      </c>
    </row>
    <row r="14303" spans="1:2" x14ac:dyDescent="0.2">
      <c r="A14303" s="2">
        <v>45587</v>
      </c>
      <c r="B14303">
        <v>104.075</v>
      </c>
    </row>
    <row r="14304" spans="1:2" x14ac:dyDescent="0.2">
      <c r="A14304" s="2">
        <v>45588</v>
      </c>
      <c r="B14304">
        <v>104.431</v>
      </c>
    </row>
    <row r="14305" spans="1:2" x14ac:dyDescent="0.2">
      <c r="A14305" s="2">
        <v>45589</v>
      </c>
      <c r="B14305">
        <v>104.05800000000001</v>
      </c>
    </row>
    <row r="14306" spans="1:2" x14ac:dyDescent="0.2">
      <c r="A14306" s="2">
        <v>45590</v>
      </c>
      <c r="B14306">
        <v>104.25700000000001</v>
      </c>
    </row>
    <row r="14307" spans="1:2" x14ac:dyDescent="0.2">
      <c r="A14307" s="2">
        <v>45593</v>
      </c>
      <c r="B14307">
        <v>104.316</v>
      </c>
    </row>
    <row r="14308" spans="1:2" x14ac:dyDescent="0.2">
      <c r="A14308" s="2">
        <v>45594</v>
      </c>
      <c r="B14308">
        <v>104.316</v>
      </c>
    </row>
    <row r="14309" spans="1:2" x14ac:dyDescent="0.2">
      <c r="A14309" s="2">
        <v>45595</v>
      </c>
      <c r="B14309">
        <v>103.994</v>
      </c>
    </row>
    <row r="14310" spans="1:2" x14ac:dyDescent="0.2">
      <c r="A14310" s="2">
        <v>45596</v>
      </c>
      <c r="B14310">
        <v>103.976</v>
      </c>
    </row>
    <row r="14311" spans="1:2" x14ac:dyDescent="0.2">
      <c r="A14311" s="2">
        <v>45597</v>
      </c>
      <c r="B14311">
        <v>104.282</v>
      </c>
    </row>
    <row r="14312" spans="1:2" x14ac:dyDescent="0.2">
      <c r="A14312" s="2">
        <v>45600</v>
      </c>
      <c r="B14312">
        <v>103.88500000000001</v>
      </c>
    </row>
    <row r="14313" spans="1:2" x14ac:dyDescent="0.2">
      <c r="A14313" s="2">
        <v>45601</v>
      </c>
      <c r="B14313">
        <v>103.423</v>
      </c>
    </row>
    <row r="14314" spans="1:2" x14ac:dyDescent="0.2">
      <c r="A14314" s="2">
        <v>45602</v>
      </c>
      <c r="B14314">
        <v>105.08799999999999</v>
      </c>
    </row>
    <row r="14315" spans="1:2" x14ac:dyDescent="0.2">
      <c r="A14315" s="2">
        <v>45603</v>
      </c>
      <c r="B14315">
        <v>104.508</v>
      </c>
    </row>
    <row r="14316" spans="1:2" x14ac:dyDescent="0.2">
      <c r="A14316" s="2">
        <v>45604</v>
      </c>
      <c r="B14316">
        <v>104.997</v>
      </c>
    </row>
    <row r="14317" spans="1:2" x14ac:dyDescent="0.2">
      <c r="A14317" s="2">
        <v>45607</v>
      </c>
      <c r="B14317">
        <v>105.54300000000001</v>
      </c>
    </row>
    <row r="14318" spans="1:2" x14ac:dyDescent="0.2">
      <c r="A14318" s="2">
        <v>45608</v>
      </c>
      <c r="B14318">
        <v>106.024</v>
      </c>
    </row>
    <row r="14319" spans="1:2" x14ac:dyDescent="0.2">
      <c r="A14319" s="2">
        <v>45609</v>
      </c>
      <c r="B14319">
        <v>106.48099999999999</v>
      </c>
    </row>
    <row r="14320" spans="1:2" x14ac:dyDescent="0.2">
      <c r="A14320" s="2">
        <v>45610</v>
      </c>
      <c r="B14320">
        <v>106.673</v>
      </c>
    </row>
    <row r="14321" spans="1:2" x14ac:dyDescent="0.2">
      <c r="A14321" s="2">
        <v>45611</v>
      </c>
      <c r="B14321">
        <v>106.687</v>
      </c>
    </row>
    <row r="14322" spans="1:2" x14ac:dyDescent="0.2">
      <c r="A14322" s="2">
        <v>45614</v>
      </c>
      <c r="B14322">
        <v>106.27500000000001</v>
      </c>
    </row>
    <row r="14323" spans="1:2" x14ac:dyDescent="0.2">
      <c r="A14323" s="2">
        <v>45615</v>
      </c>
      <c r="B14323">
        <v>106.206</v>
      </c>
    </row>
    <row r="14324" spans="1:2" x14ac:dyDescent="0.2">
      <c r="A14324" s="2">
        <v>45616</v>
      </c>
      <c r="B14324">
        <v>106.68</v>
      </c>
    </row>
    <row r="14325" spans="1:2" x14ac:dyDescent="0.2">
      <c r="A14325" s="2">
        <v>45617</v>
      </c>
      <c r="B14325">
        <v>106.97199999999999</v>
      </c>
    </row>
    <row r="14326" spans="1:2" x14ac:dyDescent="0.2">
      <c r="A14326" s="2">
        <v>45618</v>
      </c>
      <c r="B14326">
        <v>107.554</v>
      </c>
    </row>
    <row r="14327" spans="1:2" x14ac:dyDescent="0.2">
      <c r="A14327" s="2">
        <v>45621</v>
      </c>
      <c r="B14327">
        <v>106.81699999999999</v>
      </c>
    </row>
    <row r="14328" spans="1:2" x14ac:dyDescent="0.2">
      <c r="A14328" s="2">
        <v>45622</v>
      </c>
      <c r="B14328">
        <v>107.01300000000001</v>
      </c>
    </row>
    <row r="14329" spans="1:2" x14ac:dyDescent="0.2">
      <c r="A14329" s="2">
        <v>45623</v>
      </c>
      <c r="B14329">
        <v>106.084</v>
      </c>
    </row>
    <row r="14330" spans="1:2" x14ac:dyDescent="0.2">
      <c r="A14330" s="2">
        <v>45624</v>
      </c>
      <c r="B14330">
        <v>106.13800000000001</v>
      </c>
    </row>
    <row r="14331" spans="1:2" x14ac:dyDescent="0.2">
      <c r="A14331" s="2">
        <v>45625</v>
      </c>
      <c r="B14331">
        <v>105.73699999999999</v>
      </c>
    </row>
    <row r="14332" spans="1:2" x14ac:dyDescent="0.2">
      <c r="A14332" s="2">
        <v>45628</v>
      </c>
      <c r="B14332">
        <v>106.446</v>
      </c>
    </row>
    <row r="14333" spans="1:2" x14ac:dyDescent="0.2">
      <c r="A14333" s="2">
        <v>45629</v>
      </c>
      <c r="B14333">
        <v>106.36499999999999</v>
      </c>
    </row>
    <row r="14334" spans="1:2" x14ac:dyDescent="0.2">
      <c r="A14334" s="2">
        <v>45630</v>
      </c>
      <c r="B14334">
        <v>106.35299999999999</v>
      </c>
    </row>
    <row r="14335" spans="1:2" x14ac:dyDescent="0.2">
      <c r="A14335" s="2">
        <v>45631</v>
      </c>
      <c r="B14335">
        <v>105.714</v>
      </c>
    </row>
    <row r="14336" spans="1:2" x14ac:dyDescent="0.2">
      <c r="A14336" s="2">
        <v>45632</v>
      </c>
      <c r="B14336">
        <v>106.05500000000001</v>
      </c>
    </row>
    <row r="14337" spans="1:2" x14ac:dyDescent="0.2">
      <c r="A14337" s="2">
        <v>45635</v>
      </c>
      <c r="B14337">
        <v>106.145</v>
      </c>
    </row>
    <row r="14338" spans="1:2" x14ac:dyDescent="0.2">
      <c r="A14338" s="2">
        <v>45636</v>
      </c>
      <c r="B14338">
        <v>106.399</v>
      </c>
    </row>
    <row r="14339" spans="1:2" x14ac:dyDescent="0.2">
      <c r="A14339" s="2">
        <v>45637</v>
      </c>
      <c r="B14339">
        <v>106.71</v>
      </c>
    </row>
    <row r="14340" spans="1:2" x14ac:dyDescent="0.2">
      <c r="A14340" s="2">
        <v>45638</v>
      </c>
      <c r="B14340">
        <v>106.956</v>
      </c>
    </row>
    <row r="14341" spans="1:2" x14ac:dyDescent="0.2">
      <c r="A14341" s="2">
        <v>45639</v>
      </c>
      <c r="B14341">
        <v>107.003</v>
      </c>
    </row>
    <row r="14342" spans="1:2" x14ac:dyDescent="0.2">
      <c r="A14342" s="2">
        <v>45642</v>
      </c>
      <c r="B14342">
        <v>107.003</v>
      </c>
    </row>
    <row r="14343" spans="1:2" x14ac:dyDescent="0.2">
      <c r="A14343" s="2">
        <v>45643</v>
      </c>
      <c r="B14343">
        <v>106.956</v>
      </c>
    </row>
    <row r="14344" spans="1:2" x14ac:dyDescent="0.2">
      <c r="A14344" s="2">
        <v>45644</v>
      </c>
      <c r="B14344">
        <v>108.027</v>
      </c>
    </row>
    <row r="14345" spans="1:2" x14ac:dyDescent="0.2">
      <c r="A14345" s="2">
        <v>45645</v>
      </c>
      <c r="B14345">
        <v>108.408</v>
      </c>
    </row>
    <row r="14346" spans="1:2" x14ac:dyDescent="0.2">
      <c r="A14346" s="2">
        <v>45646</v>
      </c>
      <c r="B14346">
        <v>107.621</v>
      </c>
    </row>
    <row r="14347" spans="1:2" x14ac:dyDescent="0.2">
      <c r="A14347" s="2">
        <v>45649</v>
      </c>
      <c r="B14347">
        <v>108.03700000000001</v>
      </c>
    </row>
    <row r="14348" spans="1:2" x14ac:dyDescent="0.2">
      <c r="A14348" s="2">
        <v>45650</v>
      </c>
      <c r="B14348">
        <v>108.2</v>
      </c>
    </row>
    <row r="14349" spans="1:2" x14ac:dyDescent="0.2">
      <c r="A14349" s="2">
        <v>45651</v>
      </c>
      <c r="B14349">
        <v>108.2</v>
      </c>
    </row>
    <row r="14350" spans="1:2" x14ac:dyDescent="0.2">
      <c r="A14350" s="2">
        <v>45652</v>
      </c>
      <c r="B14350">
        <v>108.129</v>
      </c>
    </row>
    <row r="14351" spans="1:2" x14ac:dyDescent="0.2">
      <c r="A14351" s="2">
        <v>45653</v>
      </c>
      <c r="B14351">
        <v>107.998</v>
      </c>
    </row>
    <row r="14352" spans="1:2" x14ac:dyDescent="0.2">
      <c r="A14352" s="2">
        <v>45656</v>
      </c>
      <c r="B14352">
        <v>108.13</v>
      </c>
    </row>
    <row r="14353" spans="1:2" x14ac:dyDescent="0.2">
      <c r="A14353" s="2">
        <v>45657</v>
      </c>
      <c r="B14353">
        <v>108.48699999999999</v>
      </c>
    </row>
    <row r="14354" spans="1:2" x14ac:dyDescent="0.2">
      <c r="A14354" s="2">
        <v>45658</v>
      </c>
      <c r="B14354">
        <v>108.48699999999999</v>
      </c>
    </row>
    <row r="14355" spans="1:2" x14ac:dyDescent="0.2">
      <c r="A14355" s="2">
        <v>45659</v>
      </c>
      <c r="B14355">
        <v>109.39400000000001</v>
      </c>
    </row>
    <row r="14356" spans="1:2" x14ac:dyDescent="0.2">
      <c r="A14356" s="2">
        <v>45660</v>
      </c>
      <c r="B14356">
        <v>108.952</v>
      </c>
    </row>
    <row r="14357" spans="1:2" x14ac:dyDescent="0.2">
      <c r="A14357" s="2">
        <v>45663</v>
      </c>
      <c r="B14357">
        <v>108.25700000000001</v>
      </c>
    </row>
    <row r="14358" spans="1:2" x14ac:dyDescent="0.2">
      <c r="A14358" s="2">
        <v>45664</v>
      </c>
      <c r="B14358">
        <v>108.542</v>
      </c>
    </row>
    <row r="14359" spans="1:2" x14ac:dyDescent="0.2">
      <c r="A14359" s="2">
        <v>45665</v>
      </c>
      <c r="B14359">
        <v>109.09</v>
      </c>
    </row>
    <row r="14360" spans="1:2" x14ac:dyDescent="0.2">
      <c r="A14360" s="2">
        <v>45666</v>
      </c>
      <c r="B14360">
        <v>109.179</v>
      </c>
    </row>
    <row r="14361" spans="1:2" x14ac:dyDescent="0.2">
      <c r="A14361" s="2">
        <v>45667</v>
      </c>
      <c r="B14361">
        <v>109.65</v>
      </c>
    </row>
    <row r="14362" spans="1:2" x14ac:dyDescent="0.2">
      <c r="A14362" s="2">
        <v>45670</v>
      </c>
      <c r="B14362">
        <v>109.956</v>
      </c>
    </row>
    <row r="14363" spans="1:2" x14ac:dyDescent="0.2">
      <c r="A14363" s="2">
        <v>45671</v>
      </c>
      <c r="B14363">
        <v>109.273</v>
      </c>
    </row>
    <row r="14364" spans="1:2" x14ac:dyDescent="0.2">
      <c r="A14364" s="2">
        <v>45672</v>
      </c>
      <c r="B14364">
        <v>109.09</v>
      </c>
    </row>
    <row r="14365" spans="1:2" x14ac:dyDescent="0.2">
      <c r="A14365" s="2">
        <v>45673</v>
      </c>
      <c r="B14365">
        <v>108.95699999999999</v>
      </c>
    </row>
    <row r="14366" spans="1:2" x14ac:dyDescent="0.2">
      <c r="A14366" s="2">
        <v>45674</v>
      </c>
      <c r="B14366">
        <v>109.405</v>
      </c>
    </row>
    <row r="14367" spans="1:2" x14ac:dyDescent="0.2">
      <c r="A14367" s="2">
        <v>45677</v>
      </c>
      <c r="B14367">
        <v>109.34699999999999</v>
      </c>
    </row>
    <row r="14368" spans="1:2" x14ac:dyDescent="0.2">
      <c r="A14368" s="2">
        <v>45678</v>
      </c>
      <c r="B14368">
        <v>108.062</v>
      </c>
    </row>
    <row r="14369" spans="1:2" x14ac:dyDescent="0.2">
      <c r="A14369" s="2">
        <v>45679</v>
      </c>
      <c r="B14369">
        <v>108.167</v>
      </c>
    </row>
    <row r="14370" spans="1:2" x14ac:dyDescent="0.2">
      <c r="A14370" s="2">
        <v>45680</v>
      </c>
      <c r="B14370">
        <v>108.047</v>
      </c>
    </row>
    <row r="14371" spans="1:2" x14ac:dyDescent="0.2">
      <c r="A14371" s="2">
        <v>45681</v>
      </c>
      <c r="B14371">
        <v>107.443</v>
      </c>
    </row>
    <row r="14372" spans="1:2" x14ac:dyDescent="0.2">
      <c r="A14372" s="2">
        <v>45684</v>
      </c>
      <c r="B14372">
        <v>107.34099999999999</v>
      </c>
    </row>
    <row r="14373" spans="1:2" x14ac:dyDescent="0.2">
      <c r="A14373" s="2">
        <v>45685</v>
      </c>
      <c r="B14373">
        <v>107.866</v>
      </c>
    </row>
    <row r="14374" spans="1:2" x14ac:dyDescent="0.2">
      <c r="A14374" s="2">
        <v>45686</v>
      </c>
      <c r="B14374">
        <v>108</v>
      </c>
    </row>
    <row r="14375" spans="1:2" x14ac:dyDescent="0.2">
      <c r="A14375" s="2">
        <v>45687</v>
      </c>
      <c r="B14375">
        <v>107.797</v>
      </c>
    </row>
    <row r="14376" spans="1:2" x14ac:dyDescent="0.2">
      <c r="A14376" s="2">
        <v>45688</v>
      </c>
      <c r="B14376">
        <v>108.37</v>
      </c>
    </row>
    <row r="14377" spans="1:2" x14ac:dyDescent="0.2">
      <c r="A14377" s="2">
        <v>45691</v>
      </c>
      <c r="B14377">
        <v>108.99</v>
      </c>
    </row>
    <row r="14378" spans="1:2" x14ac:dyDescent="0.2">
      <c r="A14378" s="2">
        <v>45692</v>
      </c>
      <c r="B14378">
        <v>107.96</v>
      </c>
    </row>
    <row r="14379" spans="1:2" x14ac:dyDescent="0.2">
      <c r="A14379" s="2">
        <v>45693</v>
      </c>
      <c r="B14379">
        <v>107.57899999999999</v>
      </c>
    </row>
    <row r="14380" spans="1:2" x14ac:dyDescent="0.2">
      <c r="A14380" s="2">
        <v>45694</v>
      </c>
      <c r="B14380">
        <v>107.68899999999999</v>
      </c>
    </row>
    <row r="14381" spans="1:2" x14ac:dyDescent="0.2">
      <c r="A14381" s="2">
        <v>45695</v>
      </c>
      <c r="B14381">
        <v>108.04</v>
      </c>
    </row>
    <row r="14382" spans="1:2" x14ac:dyDescent="0.2">
      <c r="A14382" s="2">
        <v>45698</v>
      </c>
      <c r="B14382">
        <v>108.319</v>
      </c>
    </row>
    <row r="14383" spans="1:2" x14ac:dyDescent="0.2">
      <c r="A14383" s="2">
        <v>45699</v>
      </c>
      <c r="B14383">
        <v>107.96299999999999</v>
      </c>
    </row>
    <row r="14384" spans="1:2" x14ac:dyDescent="0.2">
      <c r="A14384" s="2">
        <v>45700</v>
      </c>
      <c r="B14384">
        <v>107.938</v>
      </c>
    </row>
    <row r="14385" spans="1:2" x14ac:dyDescent="0.2">
      <c r="A14385" s="2">
        <v>45701</v>
      </c>
      <c r="B14385">
        <v>107.313</v>
      </c>
    </row>
    <row r="14386" spans="1:2" x14ac:dyDescent="0.2">
      <c r="A14386" s="2">
        <v>45702</v>
      </c>
      <c r="B14386">
        <v>106.71</v>
      </c>
    </row>
    <row r="14387" spans="1:2" x14ac:dyDescent="0.2">
      <c r="A14387" s="2">
        <v>45705</v>
      </c>
      <c r="B14387">
        <v>106.575</v>
      </c>
    </row>
    <row r="14388" spans="1:2" x14ac:dyDescent="0.2">
      <c r="A14388" s="2">
        <v>45706</v>
      </c>
      <c r="B14388">
        <v>107.054</v>
      </c>
    </row>
    <row r="14389" spans="1:2" x14ac:dyDescent="0.2">
      <c r="A14389" s="2">
        <v>45707</v>
      </c>
      <c r="B14389">
        <v>107.173</v>
      </c>
    </row>
    <row r="14390" spans="1:2" x14ac:dyDescent="0.2">
      <c r="A14390" s="2">
        <v>45708</v>
      </c>
      <c r="B14390">
        <v>106.372</v>
      </c>
    </row>
    <row r="14391" spans="1:2" x14ac:dyDescent="0.2">
      <c r="A14391" s="2">
        <v>45709</v>
      </c>
      <c r="B14391">
        <v>106.61199999999999</v>
      </c>
    </row>
    <row r="14392" spans="1:2" x14ac:dyDescent="0.2">
      <c r="A14392" s="2">
        <v>45712</v>
      </c>
      <c r="B14392">
        <v>106.596</v>
      </c>
    </row>
    <row r="14393" spans="1:2" x14ac:dyDescent="0.2">
      <c r="A14393" s="2">
        <v>45713</v>
      </c>
      <c r="B14393">
        <v>106.30800000000001</v>
      </c>
    </row>
    <row r="14394" spans="1:2" x14ac:dyDescent="0.2">
      <c r="A14394" s="2">
        <v>45714</v>
      </c>
      <c r="B14394">
        <v>106.416</v>
      </c>
    </row>
    <row r="14395" spans="1:2" x14ac:dyDescent="0.2">
      <c r="A14395" s="2">
        <v>45715</v>
      </c>
      <c r="B14395">
        <v>107.244</v>
      </c>
    </row>
    <row r="14396" spans="1:2" x14ac:dyDescent="0.2">
      <c r="A14396" s="2">
        <v>45716</v>
      </c>
      <c r="B14396">
        <v>107.614</v>
      </c>
    </row>
    <row r="14397" spans="1:2" x14ac:dyDescent="0.2">
      <c r="A14397" s="2">
        <v>45719</v>
      </c>
      <c r="B14397">
        <v>106.747</v>
      </c>
    </row>
    <row r="14398" spans="1:2" x14ac:dyDescent="0.2">
      <c r="A14398" s="2">
        <v>45720</v>
      </c>
      <c r="B14398">
        <v>105.74299999999999</v>
      </c>
    </row>
    <row r="14399" spans="1:2" x14ac:dyDescent="0.2">
      <c r="A14399" s="2">
        <v>45721</v>
      </c>
      <c r="B14399">
        <v>104.303</v>
      </c>
    </row>
    <row r="14400" spans="1:2" x14ac:dyDescent="0.2">
      <c r="A14400" s="2">
        <v>45722</v>
      </c>
      <c r="B14400">
        <v>104.062</v>
      </c>
    </row>
    <row r="14401" spans="1:2" x14ac:dyDescent="0.2">
      <c r="A14401" s="2">
        <v>45723</v>
      </c>
      <c r="B14401">
        <v>103.83799999999999</v>
      </c>
    </row>
    <row r="14402" spans="1:2" x14ac:dyDescent="0.2">
      <c r="A14402" s="2">
        <v>45726</v>
      </c>
      <c r="B14402">
        <v>103.97499999999999</v>
      </c>
    </row>
    <row r="14403" spans="1:2" x14ac:dyDescent="0.2">
      <c r="A14403" s="2">
        <v>45727</v>
      </c>
      <c r="B14403">
        <v>103.289</v>
      </c>
    </row>
    <row r="14404" spans="1:2" x14ac:dyDescent="0.2">
      <c r="A14404" s="2">
        <v>45728</v>
      </c>
      <c r="B14404">
        <v>103.61199999999999</v>
      </c>
    </row>
    <row r="14405" spans="1:2" x14ac:dyDescent="0.2">
      <c r="A14405" s="2">
        <v>45729</v>
      </c>
      <c r="B14405">
        <v>103.828</v>
      </c>
    </row>
    <row r="14406" spans="1:2" x14ac:dyDescent="0.2">
      <c r="A14406" s="2">
        <v>45730</v>
      </c>
      <c r="B14406">
        <v>103.718</v>
      </c>
    </row>
    <row r="14407" spans="1:2" x14ac:dyDescent="0.2">
      <c r="A14407" s="2">
        <v>45733</v>
      </c>
      <c r="B14407">
        <v>103.37</v>
      </c>
    </row>
    <row r="14408" spans="1:2" x14ac:dyDescent="0.2">
      <c r="A14408" s="2">
        <v>45734</v>
      </c>
      <c r="B14408">
        <v>103.244</v>
      </c>
    </row>
    <row r="14409" spans="1:2" x14ac:dyDescent="0.2">
      <c r="A14409" s="2">
        <v>45735</v>
      </c>
      <c r="B14409">
        <v>103.428</v>
      </c>
    </row>
    <row r="14410" spans="1:2" x14ac:dyDescent="0.2">
      <c r="A14410" s="2">
        <v>45736</v>
      </c>
      <c r="B14410">
        <v>103.851</v>
      </c>
    </row>
    <row r="14411" spans="1:2" x14ac:dyDescent="0.2">
      <c r="A14411" s="2">
        <v>45737</v>
      </c>
      <c r="B14411">
        <v>104.08799999999999</v>
      </c>
    </row>
    <row r="14412" spans="1:2" x14ac:dyDescent="0.2">
      <c r="A14412" s="2">
        <v>45740</v>
      </c>
      <c r="B14412">
        <v>104.262</v>
      </c>
    </row>
    <row r="14413" spans="1:2" x14ac:dyDescent="0.2">
      <c r="A14413" s="2">
        <v>45741</v>
      </c>
      <c r="B14413">
        <v>104.184</v>
      </c>
    </row>
    <row r="14414" spans="1:2" x14ac:dyDescent="0.2">
      <c r="A14414" s="2">
        <v>45742</v>
      </c>
      <c r="B14414">
        <v>104.547</v>
      </c>
    </row>
    <row r="14415" spans="1:2" x14ac:dyDescent="0.2">
      <c r="A14415" s="2">
        <v>45743</v>
      </c>
      <c r="B14415">
        <v>104.33499999999999</v>
      </c>
    </row>
    <row r="14416" spans="1:2" x14ac:dyDescent="0.2">
      <c r="A14416" s="2">
        <v>45744</v>
      </c>
      <c r="B14416">
        <v>104.044</v>
      </c>
    </row>
    <row r="14417" spans="1:2" x14ac:dyDescent="0.2">
      <c r="A14417" s="2">
        <v>45747</v>
      </c>
      <c r="B14417">
        <v>104.21</v>
      </c>
    </row>
    <row r="14418" spans="1:2" x14ac:dyDescent="0.2">
      <c r="A14418" s="2">
        <v>45748</v>
      </c>
      <c r="B14418">
        <v>104.26</v>
      </c>
    </row>
    <row r="14419" spans="1:2" x14ac:dyDescent="0.2">
      <c r="A14419" s="2">
        <v>45749</v>
      </c>
      <c r="B14419">
        <v>103.807</v>
      </c>
    </row>
    <row r="14420" spans="1:2" x14ac:dyDescent="0.2">
      <c r="A14420" s="2">
        <v>45750</v>
      </c>
      <c r="B14420">
        <v>102.072</v>
      </c>
    </row>
    <row r="14421" spans="1:2" x14ac:dyDescent="0.2">
      <c r="A14421" s="2">
        <v>45751</v>
      </c>
      <c r="B14421">
        <v>103.023</v>
      </c>
    </row>
    <row r="14422" spans="1:2" x14ac:dyDescent="0.2">
      <c r="A14422" s="2">
        <v>45754</v>
      </c>
      <c r="B14422">
        <v>103.256</v>
      </c>
    </row>
    <row r="14423" spans="1:2" x14ac:dyDescent="0.2">
      <c r="A14423" s="2">
        <v>45755</v>
      </c>
      <c r="B14423">
        <v>102.955</v>
      </c>
    </row>
    <row r="14424" spans="1:2" x14ac:dyDescent="0.2">
      <c r="A14424" s="2">
        <v>45756</v>
      </c>
      <c r="B14424">
        <v>102.907</v>
      </c>
    </row>
    <row r="14425" spans="1:2" x14ac:dyDescent="0.2">
      <c r="A14425" s="2">
        <v>45757</v>
      </c>
      <c r="B14425">
        <v>100.867</v>
      </c>
    </row>
    <row r="14426" spans="1:2" x14ac:dyDescent="0.2">
      <c r="A14426" s="2">
        <v>45758</v>
      </c>
      <c r="B14426">
        <v>100.102</v>
      </c>
    </row>
    <row r="14427" spans="1:2" x14ac:dyDescent="0.2">
      <c r="A14427" s="2">
        <v>45761</v>
      </c>
      <c r="B14427">
        <v>99.64</v>
      </c>
    </row>
    <row r="14428" spans="1:2" x14ac:dyDescent="0.2">
      <c r="A14428" s="2">
        <v>45762</v>
      </c>
      <c r="B14428">
        <v>100.215</v>
      </c>
    </row>
    <row r="14429" spans="1:2" x14ac:dyDescent="0.2">
      <c r="A14429" s="2">
        <v>45763</v>
      </c>
      <c r="B14429">
        <v>99.38</v>
      </c>
    </row>
    <row r="14430" spans="1:2" x14ac:dyDescent="0.2">
      <c r="A14430" s="2">
        <v>45764</v>
      </c>
      <c r="B14430">
        <v>99.376000000000005</v>
      </c>
    </row>
    <row r="14431" spans="1:2" x14ac:dyDescent="0.2">
      <c r="A14431" s="2">
        <v>45765</v>
      </c>
      <c r="B14431">
        <v>99.376000000000005</v>
      </c>
    </row>
    <row r="14432" spans="1:2" x14ac:dyDescent="0.2">
      <c r="A14432" s="2">
        <v>45768</v>
      </c>
      <c r="B14432">
        <v>98.278000000000006</v>
      </c>
    </row>
    <row r="14433" spans="1:2" x14ac:dyDescent="0.2">
      <c r="A14433" s="2">
        <v>45769</v>
      </c>
      <c r="B14433">
        <v>98.918000000000006</v>
      </c>
    </row>
    <row r="14434" spans="1:2" x14ac:dyDescent="0.2">
      <c r="A14434" s="2">
        <v>45770</v>
      </c>
      <c r="B14434">
        <v>99.843999999999994</v>
      </c>
    </row>
    <row r="14435" spans="1:2" x14ac:dyDescent="0.2">
      <c r="A14435" s="2">
        <v>45771</v>
      </c>
      <c r="B14435">
        <v>99.376999999999995</v>
      </c>
    </row>
    <row r="14436" spans="1:2" x14ac:dyDescent="0.2">
      <c r="A14436" s="2">
        <v>45772</v>
      </c>
      <c r="B14436">
        <v>99.471000000000004</v>
      </c>
    </row>
    <row r="14437" spans="1:2" x14ac:dyDescent="0.2">
      <c r="A14437" s="2">
        <v>45775</v>
      </c>
      <c r="B14437">
        <v>99.01</v>
      </c>
    </row>
    <row r="14438" spans="1:2" x14ac:dyDescent="0.2">
      <c r="A14438" s="2">
        <v>45776</v>
      </c>
      <c r="B14438">
        <v>99.236999999999995</v>
      </c>
    </row>
    <row r="14439" spans="1:2" x14ac:dyDescent="0.2">
      <c r="A14439" s="2">
        <v>45777</v>
      </c>
      <c r="B14439">
        <v>99.468000000000004</v>
      </c>
    </row>
    <row r="14440" spans="1:2" x14ac:dyDescent="0.2">
      <c r="A14440" s="2">
        <v>45778</v>
      </c>
      <c r="B14440">
        <v>100.248</v>
      </c>
    </row>
    <row r="14441" spans="1:2" x14ac:dyDescent="0.2">
      <c r="A14441" s="2">
        <v>45779</v>
      </c>
      <c r="B14441">
        <v>100.03</v>
      </c>
    </row>
    <row r="14442" spans="1:2" x14ac:dyDescent="0.2">
      <c r="A14442" s="2">
        <v>45782</v>
      </c>
      <c r="B14442">
        <v>99.831000000000003</v>
      </c>
    </row>
    <row r="14443" spans="1:2" x14ac:dyDescent="0.2">
      <c r="A14443" s="2">
        <v>45783</v>
      </c>
      <c r="B14443">
        <v>99.238</v>
      </c>
    </row>
    <row r="14444" spans="1:2" x14ac:dyDescent="0.2">
      <c r="A14444" s="2">
        <v>45784</v>
      </c>
      <c r="B14444">
        <v>99.614000000000004</v>
      </c>
    </row>
    <row r="14445" spans="1:2" x14ac:dyDescent="0.2">
      <c r="A14445" s="2">
        <v>45785</v>
      </c>
      <c r="B14445">
        <v>100.64</v>
      </c>
    </row>
    <row r="14446" spans="1:2" x14ac:dyDescent="0.2">
      <c r="A14446" s="2">
        <v>45786</v>
      </c>
      <c r="B14446">
        <v>100.339</v>
      </c>
    </row>
    <row r="14447" spans="1:2" x14ac:dyDescent="0.2">
      <c r="A14447" s="2">
        <v>45789</v>
      </c>
      <c r="B14447">
        <v>101.788</v>
      </c>
    </row>
    <row r="14448" spans="1:2" x14ac:dyDescent="0.2">
      <c r="A14448" s="2">
        <v>45790</v>
      </c>
      <c r="B14448">
        <v>101.003</v>
      </c>
    </row>
    <row r="14449" spans="1:2" x14ac:dyDescent="0.2">
      <c r="A14449" s="2">
        <v>45791</v>
      </c>
      <c r="B14449">
        <v>101.039</v>
      </c>
    </row>
    <row r="14450" spans="1:2" x14ac:dyDescent="0.2">
      <c r="A14450" s="2">
        <v>45792</v>
      </c>
      <c r="B14450">
        <v>100.879</v>
      </c>
    </row>
    <row r="14451" spans="1:2" x14ac:dyDescent="0.2">
      <c r="A14451" s="2">
        <v>45793</v>
      </c>
      <c r="B14451">
        <v>101.092</v>
      </c>
    </row>
    <row r="14452" spans="1:2" x14ac:dyDescent="0.2">
      <c r="A14452" s="2">
        <v>45796</v>
      </c>
      <c r="B14452">
        <v>100.426</v>
      </c>
    </row>
    <row r="14453" spans="1:2" x14ac:dyDescent="0.2">
      <c r="A14453" s="2">
        <v>45797</v>
      </c>
      <c r="B14453">
        <v>100.11799999999999</v>
      </c>
    </row>
    <row r="14454" spans="1:2" x14ac:dyDescent="0.2">
      <c r="A14454" s="2">
        <v>45798</v>
      </c>
      <c r="B14454">
        <v>99.558999999999997</v>
      </c>
    </row>
    <row r="14455" spans="1:2" x14ac:dyDescent="0.2">
      <c r="A14455" s="2">
        <v>45799</v>
      </c>
      <c r="B14455">
        <v>99.897000000000006</v>
      </c>
    </row>
    <row r="14456" spans="1:2" x14ac:dyDescent="0.2">
      <c r="A14456" s="2">
        <v>45800</v>
      </c>
      <c r="B14456">
        <v>99.111999999999995</v>
      </c>
    </row>
    <row r="14457" spans="1:2" x14ac:dyDescent="0.2">
      <c r="A14457" s="2">
        <v>45803</v>
      </c>
      <c r="B14457">
        <v>99.111999999999995</v>
      </c>
    </row>
    <row r="14458" spans="1:2" x14ac:dyDescent="0.2">
      <c r="A14458" s="2">
        <v>45804</v>
      </c>
      <c r="B14458">
        <v>99.521000000000001</v>
      </c>
    </row>
    <row r="14459" spans="1:2" x14ac:dyDescent="0.2">
      <c r="A14459" s="2">
        <v>45805</v>
      </c>
      <c r="B14459">
        <v>99.875</v>
      </c>
    </row>
    <row r="14460" spans="1:2" x14ac:dyDescent="0.2">
      <c r="A14460" s="2">
        <v>45806</v>
      </c>
      <c r="B14460">
        <v>99.278000000000006</v>
      </c>
    </row>
    <row r="14461" spans="1:2" x14ac:dyDescent="0.2">
      <c r="A14461" s="2">
        <v>45807</v>
      </c>
      <c r="B14461">
        <v>99.328999999999994</v>
      </c>
    </row>
    <row r="14462" spans="1:2" x14ac:dyDescent="0.2">
      <c r="A14462" s="2">
        <v>45810</v>
      </c>
      <c r="B14462">
        <v>98.706000000000003</v>
      </c>
    </row>
    <row r="14463" spans="1:2" x14ac:dyDescent="0.2">
      <c r="A14463" s="2">
        <v>45811</v>
      </c>
      <c r="B14463">
        <v>99.227000000000004</v>
      </c>
    </row>
    <row r="14464" spans="1:2" x14ac:dyDescent="0.2">
      <c r="A14464" s="2">
        <v>45812</v>
      </c>
      <c r="B14464">
        <v>98.787000000000006</v>
      </c>
    </row>
    <row r="14465" spans="1:2" x14ac:dyDescent="0.2">
      <c r="A14465" s="2">
        <v>45813</v>
      </c>
      <c r="B14465">
        <v>98.741</v>
      </c>
    </row>
    <row r="14466" spans="1:2" x14ac:dyDescent="0.2">
      <c r="A14466" s="2">
        <v>45814</v>
      </c>
      <c r="B14466">
        <v>99.201999999999998</v>
      </c>
    </row>
    <row r="14467" spans="1:2" x14ac:dyDescent="0.2">
      <c r="A14467" s="2">
        <v>45817</v>
      </c>
      <c r="B14467">
        <v>98.938999999999993</v>
      </c>
    </row>
    <row r="14468" spans="1:2" x14ac:dyDescent="0.2">
      <c r="A14468" s="2">
        <v>45818</v>
      </c>
      <c r="B14468">
        <v>99.097999999999999</v>
      </c>
    </row>
    <row r="14469" spans="1:2" x14ac:dyDescent="0.2">
      <c r="A14469" s="2">
        <v>45819</v>
      </c>
      <c r="B14469">
        <v>98.631</v>
      </c>
    </row>
    <row r="14470" spans="1:2" x14ac:dyDescent="0.2">
      <c r="A14470" s="2">
        <v>45820</v>
      </c>
      <c r="B14470">
        <v>97.921000000000006</v>
      </c>
    </row>
    <row r="14471" spans="1:2" x14ac:dyDescent="0.2">
      <c r="A14471" s="2">
        <v>45821</v>
      </c>
      <c r="B14471">
        <v>98.183999999999997</v>
      </c>
    </row>
    <row r="14472" spans="1:2" x14ac:dyDescent="0.2">
      <c r="A14472" s="2">
        <v>45824</v>
      </c>
      <c r="B14472">
        <v>97.998000000000005</v>
      </c>
    </row>
    <row r="14473" spans="1:2" x14ac:dyDescent="0.2">
      <c r="A14473" s="2">
        <v>45825</v>
      </c>
      <c r="B14473">
        <v>98.82</v>
      </c>
    </row>
    <row r="14474" spans="1:2" x14ac:dyDescent="0.2">
      <c r="A14474" s="2">
        <v>45826</v>
      </c>
      <c r="B14474">
        <v>98.905000000000001</v>
      </c>
    </row>
    <row r="14475" spans="1:2" x14ac:dyDescent="0.2">
      <c r="A14475" s="2">
        <v>45827</v>
      </c>
      <c r="B14475">
        <v>98.905000000000001</v>
      </c>
    </row>
    <row r="14476" spans="1:2" x14ac:dyDescent="0.2">
      <c r="A14476" s="2">
        <v>45828</v>
      </c>
      <c r="B14476">
        <v>98.706999999999994</v>
      </c>
    </row>
    <row r="14477" spans="1:2" x14ac:dyDescent="0.2">
      <c r="A14477" s="2">
        <v>45831</v>
      </c>
      <c r="B14477">
        <v>98.415999999999997</v>
      </c>
    </row>
    <row r="14478" spans="1:2" x14ac:dyDescent="0.2">
      <c r="A14478" s="2">
        <v>45832</v>
      </c>
      <c r="B14478">
        <v>97.858000000000004</v>
      </c>
    </row>
    <row r="14479" spans="1:2" x14ac:dyDescent="0.2">
      <c r="A14479" s="2">
        <v>45833</v>
      </c>
      <c r="B14479">
        <v>97.679000000000002</v>
      </c>
    </row>
    <row r="14480" spans="1:2" x14ac:dyDescent="0.2">
      <c r="A14480" s="2">
        <v>45834</v>
      </c>
      <c r="B14480">
        <v>97.147000000000006</v>
      </c>
    </row>
    <row r="14481" spans="1:2" x14ac:dyDescent="0.2">
      <c r="A14481" s="2">
        <v>45835</v>
      </c>
      <c r="B14481">
        <v>97.400999999999996</v>
      </c>
    </row>
    <row r="14482" spans="1:2" x14ac:dyDescent="0.2">
      <c r="A14482" s="2">
        <v>45838</v>
      </c>
      <c r="B14482">
        <v>96.875</v>
      </c>
    </row>
    <row r="14483" spans="1:2" x14ac:dyDescent="0.2">
      <c r="A14483" s="2">
        <v>45839</v>
      </c>
      <c r="B14483">
        <v>96.819000000000003</v>
      </c>
    </row>
    <row r="14484" spans="1:2" x14ac:dyDescent="0.2">
      <c r="A14484" s="2">
        <v>45840</v>
      </c>
      <c r="B14484">
        <v>96.775999999999996</v>
      </c>
    </row>
    <row r="14485" spans="1:2" x14ac:dyDescent="0.2">
      <c r="A14485" s="2">
        <v>45841</v>
      </c>
      <c r="B14485">
        <v>97.18</v>
      </c>
    </row>
    <row r="14486" spans="1:2" x14ac:dyDescent="0.2">
      <c r="A14486" s="2">
        <v>45842</v>
      </c>
      <c r="B14486">
        <v>97.18</v>
      </c>
    </row>
    <row r="14487" spans="1:2" x14ac:dyDescent="0.2">
      <c r="A14487" s="2">
        <v>45845</v>
      </c>
      <c r="B14487">
        <v>97.48</v>
      </c>
    </row>
    <row r="14488" spans="1:2" x14ac:dyDescent="0.2">
      <c r="A14488" s="2">
        <v>45846</v>
      </c>
      <c r="B14488">
        <v>97.516000000000005</v>
      </c>
    </row>
    <row r="14489" spans="1:2" x14ac:dyDescent="0.2">
      <c r="A14489" s="2">
        <v>45847</v>
      </c>
      <c r="B14489">
        <v>97.555000000000007</v>
      </c>
    </row>
    <row r="14490" spans="1:2" x14ac:dyDescent="0.2">
      <c r="A14490" s="2">
        <v>45848</v>
      </c>
      <c r="B14490">
        <v>97.652000000000001</v>
      </c>
    </row>
    <row r="14491" spans="1:2" x14ac:dyDescent="0.2">
      <c r="A14491" s="2">
        <v>45849</v>
      </c>
      <c r="B14491">
        <v>97.852999999999994</v>
      </c>
    </row>
    <row r="14492" spans="1:2" x14ac:dyDescent="0.2">
      <c r="A14492" s="2">
        <v>45852</v>
      </c>
      <c r="B14492">
        <v>98.081000000000003</v>
      </c>
    </row>
    <row r="14493" spans="1:2" x14ac:dyDescent="0.2">
      <c r="A14493" s="2">
        <v>45853</v>
      </c>
      <c r="B14493">
        <v>98.616</v>
      </c>
    </row>
    <row r="14494" spans="1:2" x14ac:dyDescent="0.2">
      <c r="A14494" s="2">
        <v>45854</v>
      </c>
      <c r="B14494">
        <v>98.391999999999996</v>
      </c>
    </row>
    <row r="14495" spans="1:2" x14ac:dyDescent="0.2">
      <c r="A14495" s="2">
        <v>45855</v>
      </c>
      <c r="B14495">
        <v>98.733999999999995</v>
      </c>
    </row>
    <row r="14496" spans="1:2" x14ac:dyDescent="0.2">
      <c r="A14496" s="2">
        <v>45856</v>
      </c>
      <c r="B14496">
        <v>98.481999999999999</v>
      </c>
    </row>
    <row r="14497" spans="1:2" x14ac:dyDescent="0.2">
      <c r="A14497" s="2">
        <v>45859</v>
      </c>
      <c r="B14497">
        <v>97.852999999999994</v>
      </c>
    </row>
    <row r="14498" spans="1:2" x14ac:dyDescent="0.2">
      <c r="A14498" s="2">
        <v>45860</v>
      </c>
      <c r="B14498">
        <v>97.391999999999996</v>
      </c>
    </row>
    <row r="14499" spans="1:2" x14ac:dyDescent="0.2">
      <c r="A14499" s="2">
        <v>45861</v>
      </c>
      <c r="B14499">
        <v>97.213999999999999</v>
      </c>
    </row>
    <row r="14500" spans="1:2" x14ac:dyDescent="0.2">
      <c r="A14500" s="2">
        <v>45862</v>
      </c>
      <c r="B14500">
        <v>97.376999999999995</v>
      </c>
    </row>
    <row r="14501" spans="1:2" x14ac:dyDescent="0.2">
      <c r="A14501" s="2">
        <v>45863</v>
      </c>
      <c r="B14501">
        <v>97.644999999999996</v>
      </c>
    </row>
    <row r="14502" spans="1:2" x14ac:dyDescent="0.2">
      <c r="A14502" s="2">
        <v>45866</v>
      </c>
      <c r="B14502">
        <v>98.634</v>
      </c>
    </row>
    <row r="14503" spans="1:2" x14ac:dyDescent="0.2">
      <c r="A14503" s="2">
        <v>45867</v>
      </c>
      <c r="B14503">
        <v>98.885999999999996</v>
      </c>
    </row>
    <row r="14504" spans="1:2" x14ac:dyDescent="0.2">
      <c r="A14504" s="2">
        <v>45868</v>
      </c>
      <c r="B14504">
        <v>99.814999999999998</v>
      </c>
    </row>
    <row r="14505" spans="1:2" x14ac:dyDescent="0.2">
      <c r="A14505" s="2">
        <v>45869</v>
      </c>
      <c r="B14505">
        <v>99.968000000000004</v>
      </c>
    </row>
    <row r="14506" spans="1:2" x14ac:dyDescent="0.2">
      <c r="A14506" s="2">
        <v>45870</v>
      </c>
      <c r="B14506">
        <v>99.141000000000005</v>
      </c>
    </row>
    <row r="14507" spans="1:2" x14ac:dyDescent="0.2">
      <c r="A14507" s="2">
        <v>45873</v>
      </c>
      <c r="B14507">
        <v>98.784000000000006</v>
      </c>
    </row>
    <row r="14508" spans="1:2" x14ac:dyDescent="0.2">
      <c r="A14508" s="2">
        <v>45874</v>
      </c>
      <c r="B14508">
        <v>98.781999999999996</v>
      </c>
    </row>
    <row r="14509" spans="1:2" x14ac:dyDescent="0.2">
      <c r="A14509" s="2">
        <v>45875</v>
      </c>
      <c r="B14509">
        <v>98.177000000000007</v>
      </c>
    </row>
    <row r="14510" spans="1:2" x14ac:dyDescent="0.2">
      <c r="A14510" s="2">
        <v>45876</v>
      </c>
      <c r="B14510">
        <v>98.4</v>
      </c>
    </row>
    <row r="14511" spans="1:2" x14ac:dyDescent="0.2">
      <c r="A14511" s="2">
        <v>45877</v>
      </c>
      <c r="B14511">
        <v>98.18</v>
      </c>
    </row>
    <row r="14512" spans="1:2" x14ac:dyDescent="0.2">
      <c r="A14512" s="2">
        <v>45880</v>
      </c>
      <c r="B14512">
        <v>98.52</v>
      </c>
    </row>
    <row r="14513" spans="1:2" x14ac:dyDescent="0.2">
      <c r="A14513" s="2">
        <v>45881</v>
      </c>
      <c r="B14513">
        <v>98.096999999999994</v>
      </c>
    </row>
    <row r="14514" spans="1:2" x14ac:dyDescent="0.2">
      <c r="A14514" s="2">
        <v>45882</v>
      </c>
      <c r="B14514">
        <v>97.84</v>
      </c>
    </row>
    <row r="14515" spans="1:2" x14ac:dyDescent="0.2">
      <c r="A14515" s="2">
        <v>45883</v>
      </c>
      <c r="B14515">
        <v>98.254000000000005</v>
      </c>
    </row>
    <row r="14516" spans="1:2" x14ac:dyDescent="0.2">
      <c r="A14516" s="2">
        <v>45884</v>
      </c>
      <c r="B14516">
        <v>97.852000000000004</v>
      </c>
    </row>
    <row r="14517" spans="1:2" x14ac:dyDescent="0.2">
      <c r="A14517" s="2">
        <v>45887</v>
      </c>
      <c r="B14517">
        <v>98.167000000000002</v>
      </c>
    </row>
    <row r="14518" spans="1:2" x14ac:dyDescent="0.2">
      <c r="A14518" s="2">
        <v>45888</v>
      </c>
      <c r="B14518">
        <v>98.265000000000001</v>
      </c>
    </row>
    <row r="14519" spans="1:2" x14ac:dyDescent="0.2">
      <c r="A14519" s="2">
        <v>45889</v>
      </c>
      <c r="B14519">
        <v>98.218000000000004</v>
      </c>
    </row>
    <row r="14520" spans="1:2" x14ac:dyDescent="0.2">
      <c r="A14520" s="2">
        <v>45890</v>
      </c>
      <c r="B14520">
        <v>98.619</v>
      </c>
    </row>
    <row r="14521" spans="1:2" x14ac:dyDescent="0.2">
      <c r="A14521" s="2">
        <v>45891</v>
      </c>
      <c r="B14521">
        <v>97.715999999999994</v>
      </c>
    </row>
    <row r="14522" spans="1:2" x14ac:dyDescent="0.2">
      <c r="A14522" s="2">
        <v>45894</v>
      </c>
      <c r="B14522">
        <v>98.43</v>
      </c>
    </row>
    <row r="14523" spans="1:2" x14ac:dyDescent="0.2">
      <c r="A14523" s="2">
        <v>45895</v>
      </c>
      <c r="B14523">
        <v>98.224999999999994</v>
      </c>
    </row>
    <row r="14524" spans="1:2" x14ac:dyDescent="0.2">
      <c r="A14524" s="2">
        <v>45896</v>
      </c>
      <c r="B14524">
        <v>98.231999999999999</v>
      </c>
    </row>
    <row r="14525" spans="1:2" x14ac:dyDescent="0.2">
      <c r="A14525" s="2">
        <v>45897</v>
      </c>
      <c r="B14525">
        <v>97.813000000000002</v>
      </c>
    </row>
    <row r="14526" spans="1:2" x14ac:dyDescent="0.2">
      <c r="A14526" s="2">
        <v>45898</v>
      </c>
      <c r="B14526">
        <v>97.771000000000001</v>
      </c>
    </row>
    <row r="14527" spans="1:2" x14ac:dyDescent="0.2">
      <c r="A14527" s="2">
        <v>45901</v>
      </c>
      <c r="B14527">
        <v>97.771000000000001</v>
      </c>
    </row>
    <row r="14528" spans="1:2" x14ac:dyDescent="0.2">
      <c r="A14528" s="2">
        <v>45902</v>
      </c>
      <c r="B14528">
        <v>98.397000000000006</v>
      </c>
    </row>
    <row r="14529" spans="1:2" x14ac:dyDescent="0.2">
      <c r="A14529" s="2">
        <v>45903</v>
      </c>
      <c r="B14529">
        <v>98.141999999999996</v>
      </c>
    </row>
    <row r="14530" spans="1:2" x14ac:dyDescent="0.2">
      <c r="A14530" s="2">
        <v>45904</v>
      </c>
      <c r="B14530">
        <v>98.346999999999994</v>
      </c>
    </row>
    <row r="14531" spans="1:2" x14ac:dyDescent="0.2">
      <c r="A14531" s="2">
        <v>45905</v>
      </c>
      <c r="B14531">
        <v>97.768000000000001</v>
      </c>
    </row>
    <row r="14532" spans="1:2" x14ac:dyDescent="0.2">
      <c r="A14532" s="2">
        <v>45908</v>
      </c>
      <c r="B14532">
        <v>97.453999999999994</v>
      </c>
    </row>
    <row r="14533" spans="1:2" x14ac:dyDescent="0.2">
      <c r="A14533" s="2">
        <v>45909</v>
      </c>
      <c r="B14533">
        <v>97.787999999999997</v>
      </c>
    </row>
    <row r="14534" spans="1:2" x14ac:dyDescent="0.2">
      <c r="A14534" s="2">
        <v>45910</v>
      </c>
      <c r="B14534">
        <v>97.78</v>
      </c>
    </row>
    <row r="14535" spans="1:2" x14ac:dyDescent="0.2">
      <c r="A14535" s="2">
        <v>45911</v>
      </c>
      <c r="B14535">
        <v>97.531000000000006</v>
      </c>
    </row>
    <row r="14536" spans="1:2" x14ac:dyDescent="0.2">
      <c r="A14536" s="2">
        <v>45912</v>
      </c>
      <c r="B14536">
        <v>97.55</v>
      </c>
    </row>
    <row r="14537" spans="1:2" x14ac:dyDescent="0.2">
      <c r="A14537" s="2">
        <v>45915</v>
      </c>
      <c r="B14537">
        <v>97.302000000000007</v>
      </c>
    </row>
    <row r="14538" spans="1:2" x14ac:dyDescent="0.2">
      <c r="A14538" s="2">
        <v>45916</v>
      </c>
      <c r="B14538">
        <v>96.632999999999996</v>
      </c>
    </row>
    <row r="14539" spans="1:2" x14ac:dyDescent="0.2">
      <c r="A14539" s="2">
        <v>45917</v>
      </c>
      <c r="B14539">
        <v>96.873000000000005</v>
      </c>
    </row>
    <row r="14540" spans="1:2" x14ac:dyDescent="0.2">
      <c r="A14540" s="2">
        <v>45918</v>
      </c>
      <c r="B14540">
        <v>97.347999999999999</v>
      </c>
    </row>
    <row r="14541" spans="1:2" x14ac:dyDescent="0.2">
      <c r="A14541" s="2">
        <v>45919</v>
      </c>
      <c r="B14541">
        <v>97.644000000000005</v>
      </c>
    </row>
    <row r="14542" spans="1:2" x14ac:dyDescent="0.2">
      <c r="A14542" s="2">
        <v>45922</v>
      </c>
      <c r="B14542">
        <v>97.340999999999994</v>
      </c>
    </row>
    <row r="14543" spans="1:2" x14ac:dyDescent="0.2">
      <c r="A14543" s="2">
        <v>45923</v>
      </c>
      <c r="B14543">
        <v>97.263999999999996</v>
      </c>
    </row>
    <row r="14544" spans="1:2" x14ac:dyDescent="0.2">
      <c r="A14544" s="2">
        <v>45924</v>
      </c>
      <c r="B14544">
        <v>97.873000000000005</v>
      </c>
    </row>
    <row r="14545" spans="1:2" x14ac:dyDescent="0.2">
      <c r="A14545" s="2">
        <v>45925</v>
      </c>
      <c r="B14545">
        <v>98.552999999999997</v>
      </c>
    </row>
    <row r="14546" spans="1:2" x14ac:dyDescent="0.2">
      <c r="A14546" s="2">
        <v>45926</v>
      </c>
      <c r="B14546">
        <v>98.152000000000001</v>
      </c>
    </row>
    <row r="14547" spans="1:2" x14ac:dyDescent="0.2">
      <c r="A14547" s="2">
        <v>45929</v>
      </c>
      <c r="B14547">
        <v>97.906000000000006</v>
      </c>
    </row>
    <row r="14548" spans="1:2" x14ac:dyDescent="0.2">
      <c r="A14548" s="2">
        <v>45930</v>
      </c>
      <c r="B14548">
        <v>97.775000000000006</v>
      </c>
    </row>
    <row r="14549" spans="1:2" x14ac:dyDescent="0.2">
      <c r="A14549" s="2">
        <v>45931</v>
      </c>
      <c r="B14549">
        <v>97.706000000000003</v>
      </c>
    </row>
    <row r="14550" spans="1:2" x14ac:dyDescent="0.2">
      <c r="A14550" s="2">
        <v>45932</v>
      </c>
      <c r="B14550">
        <v>97.846000000000004</v>
      </c>
    </row>
    <row r="14551" spans="1:2" x14ac:dyDescent="0.2">
      <c r="A14551" s="2">
        <v>45933</v>
      </c>
      <c r="B14551">
        <v>97.722999999999999</v>
      </c>
    </row>
    <row r="14552" spans="1:2" x14ac:dyDescent="0.2">
      <c r="A14552" s="2">
        <v>45936</v>
      </c>
      <c r="B14552">
        <v>98.108000000000004</v>
      </c>
    </row>
    <row r="14553" spans="1:2" x14ac:dyDescent="0.2">
      <c r="A14553" s="2">
        <v>45937</v>
      </c>
      <c r="B14553">
        <v>98.578000000000003</v>
      </c>
    </row>
    <row r="14554" spans="1:2" x14ac:dyDescent="0.2">
      <c r="A14554" s="2">
        <v>45938</v>
      </c>
      <c r="B14554">
        <v>98.915000000000006</v>
      </c>
    </row>
    <row r="14555" spans="1:2" x14ac:dyDescent="0.2">
      <c r="A14555" s="2">
        <v>45939</v>
      </c>
      <c r="B14555">
        <v>99.537999999999997</v>
      </c>
    </row>
    <row r="14556" spans="1:2" x14ac:dyDescent="0.2">
      <c r="A14556" s="2">
        <v>45940</v>
      </c>
      <c r="B14556">
        <v>98.977999999999994</v>
      </c>
    </row>
    <row r="14557" spans="1:2" x14ac:dyDescent="0.2">
      <c r="A14557" s="2">
        <v>45943</v>
      </c>
      <c r="B14557">
        <v>99.269000000000005</v>
      </c>
    </row>
    <row r="14558" spans="1:2" x14ac:dyDescent="0.2">
      <c r="A14558" s="2">
        <v>45944</v>
      </c>
      <c r="B14558">
        <v>99.046999999999997</v>
      </c>
    </row>
    <row r="14559" spans="1:2" x14ac:dyDescent="0.2">
      <c r="A14559" s="2">
        <v>45945</v>
      </c>
      <c r="B14559">
        <v>98.793000000000006</v>
      </c>
    </row>
    <row r="14560" spans="1:2" x14ac:dyDescent="0.2">
      <c r="A14560" s="2">
        <v>45946</v>
      </c>
      <c r="B14560">
        <v>98.335999999999999</v>
      </c>
    </row>
    <row r="14561" spans="1:2" x14ac:dyDescent="0.2">
      <c r="A14561" s="2">
        <v>45947</v>
      </c>
      <c r="B14561">
        <v>98.433000000000007</v>
      </c>
    </row>
    <row r="14562" spans="1:2" x14ac:dyDescent="0.2">
      <c r="A14562" s="2">
        <v>45950</v>
      </c>
      <c r="B14562">
        <v>98.585999999999999</v>
      </c>
    </row>
    <row r="14563" spans="1:2" x14ac:dyDescent="0.2">
      <c r="A14563" s="2">
        <v>45951</v>
      </c>
      <c r="B14563">
        <v>98.933999999999997</v>
      </c>
    </row>
    <row r="14564" spans="1:2" x14ac:dyDescent="0.2">
      <c r="A14564" s="2">
        <v>45952</v>
      </c>
      <c r="B14564">
        <v>98.897000000000006</v>
      </c>
    </row>
    <row r="14565" spans="1:2" x14ac:dyDescent="0.2">
      <c r="A14565" s="2">
        <v>45953</v>
      </c>
      <c r="B14565">
        <v>98.936000000000007</v>
      </c>
    </row>
    <row r="14566" spans="1:2" x14ac:dyDescent="0.2">
      <c r="A14566" s="2">
        <v>45954</v>
      </c>
      <c r="B14566">
        <v>98.951999999999998</v>
      </c>
    </row>
    <row r="14567" spans="1:2" x14ac:dyDescent="0.2">
      <c r="A14567" s="2">
        <v>45957</v>
      </c>
      <c r="B14567">
        <v>98.783000000000001</v>
      </c>
    </row>
    <row r="14568" spans="1:2" x14ac:dyDescent="0.2">
      <c r="A14568" s="2">
        <v>45958</v>
      </c>
      <c r="B14568">
        <v>98.667000000000002</v>
      </c>
    </row>
    <row r="14569" spans="1:2" x14ac:dyDescent="0.2">
      <c r="A14569" s="2">
        <v>45959</v>
      </c>
      <c r="B14569">
        <v>99.22</v>
      </c>
    </row>
    <row r="14570" spans="1:2" x14ac:dyDescent="0.2">
      <c r="A14570" s="2">
        <v>45960</v>
      </c>
      <c r="B14570">
        <v>99.525999999999996</v>
      </c>
    </row>
    <row r="14571" spans="1:2" x14ac:dyDescent="0.2">
      <c r="A14571" s="2">
        <v>45961</v>
      </c>
      <c r="B14571">
        <v>99.804000000000002</v>
      </c>
    </row>
    <row r="14572" spans="1:2" x14ac:dyDescent="0.2">
      <c r="A14572" s="2">
        <v>45964</v>
      </c>
      <c r="B14572">
        <v>99.873000000000005</v>
      </c>
    </row>
    <row r="14573" spans="1:2" x14ac:dyDescent="0.2">
      <c r="A14573" s="2">
        <v>45965</v>
      </c>
      <c r="B14573">
        <v>100.224</v>
      </c>
    </row>
    <row r="14574" spans="1:2" x14ac:dyDescent="0.2">
      <c r="A14574" s="2">
        <v>45966</v>
      </c>
      <c r="B14574">
        <v>100.20399999999999</v>
      </c>
    </row>
    <row r="14575" spans="1:2" x14ac:dyDescent="0.2">
      <c r="A14575" s="2">
        <v>45967</v>
      </c>
      <c r="B14575">
        <v>99.733000000000004</v>
      </c>
    </row>
    <row r="14576" spans="1:2" x14ac:dyDescent="0.2">
      <c r="A14576" s="2">
        <v>45968</v>
      </c>
      <c r="B14576">
        <v>99.602999999999994</v>
      </c>
    </row>
    <row r="14577" spans="1:2" x14ac:dyDescent="0.2">
      <c r="A14577" s="2">
        <v>45971</v>
      </c>
      <c r="B14577">
        <v>99.588999999999999</v>
      </c>
    </row>
    <row r="14578" spans="1:2" x14ac:dyDescent="0.2">
      <c r="A14578" s="2">
        <v>45972</v>
      </c>
      <c r="B14578">
        <v>99.442999999999998</v>
      </c>
    </row>
    <row r="14579" spans="1:2" x14ac:dyDescent="0.2">
      <c r="A14579" s="2">
        <v>45973</v>
      </c>
      <c r="B14579">
        <v>99.495000000000005</v>
      </c>
    </row>
    <row r="14580" spans="1:2" x14ac:dyDescent="0.2">
      <c r="A14580" s="2">
        <v>45974</v>
      </c>
      <c r="B14580">
        <v>99.156000000000006</v>
      </c>
    </row>
    <row r="14581" spans="1:2" x14ac:dyDescent="0.2">
      <c r="A14581" s="2">
        <v>45975</v>
      </c>
      <c r="B14581">
        <v>99.299000000000007</v>
      </c>
    </row>
    <row r="14582" spans="1:2" x14ac:dyDescent="0.2">
      <c r="A14582" s="2">
        <v>45978</v>
      </c>
      <c r="B14582">
        <v>99.587999999999994</v>
      </c>
    </row>
    <row r="14583" spans="1:2" x14ac:dyDescent="0.2">
      <c r="A14583" s="2">
        <v>45979</v>
      </c>
      <c r="B14583">
        <v>99.55</v>
      </c>
    </row>
    <row r="14584" spans="1:2" x14ac:dyDescent="0.2">
      <c r="A14584" s="2">
        <v>45980</v>
      </c>
      <c r="B14584">
        <v>100.22799999999999</v>
      </c>
    </row>
    <row r="14585" spans="1:2" x14ac:dyDescent="0.2">
      <c r="A14585" s="2">
        <v>45981</v>
      </c>
      <c r="B14585">
        <v>100.158</v>
      </c>
    </row>
    <row r="14586" spans="1:2" x14ac:dyDescent="0.2">
      <c r="A14586" s="2">
        <v>45982</v>
      </c>
      <c r="B14586">
        <v>100.18</v>
      </c>
    </row>
    <row r="14587" spans="1:2" x14ac:dyDescent="0.2">
      <c r="A14587" s="2">
        <v>45985</v>
      </c>
      <c r="B14587">
        <v>100.142</v>
      </c>
    </row>
    <row r="14588" spans="1:2" x14ac:dyDescent="0.2">
      <c r="A14588" s="2">
        <v>45986</v>
      </c>
      <c r="B14588">
        <v>99.664000000000001</v>
      </c>
    </row>
    <row r="14589" spans="1:2" x14ac:dyDescent="0.2">
      <c r="A14589" s="2">
        <v>45987</v>
      </c>
      <c r="B14589">
        <v>99.594999999999999</v>
      </c>
    </row>
    <row r="14590" spans="1:2" x14ac:dyDescent="0.2">
      <c r="A14590" s="2">
        <v>45988</v>
      </c>
      <c r="B14590">
        <v>99.594999999999999</v>
      </c>
    </row>
    <row r="14591" spans="1:2" x14ac:dyDescent="0.2">
      <c r="A14591" s="2">
        <v>45989</v>
      </c>
      <c r="B14591">
        <v>99.444000000000003</v>
      </c>
    </row>
    <row r="14592" spans="1:2" x14ac:dyDescent="0.2">
      <c r="A14592" s="2">
        <v>45992</v>
      </c>
      <c r="B14592">
        <v>99.414000000000001</v>
      </c>
    </row>
    <row r="14593" spans="1:2" x14ac:dyDescent="0.2">
      <c r="A14593" s="2">
        <v>45993</v>
      </c>
      <c r="B14593">
        <v>99.356999999999999</v>
      </c>
    </row>
    <row r="14594" spans="1:2" x14ac:dyDescent="0.2">
      <c r="A14594" s="2">
        <v>45994</v>
      </c>
      <c r="B14594">
        <v>98.853999999999999</v>
      </c>
    </row>
    <row r="14595" spans="1:2" x14ac:dyDescent="0.2">
      <c r="A14595" s="2">
        <v>45995</v>
      </c>
      <c r="B14595">
        <v>98.989000000000004</v>
      </c>
    </row>
    <row r="14596" spans="1:2" x14ac:dyDescent="0.2">
      <c r="A14596" s="2">
        <v>45996</v>
      </c>
      <c r="B14596">
        <v>98.992000000000004</v>
      </c>
    </row>
    <row r="14597" spans="1:2" x14ac:dyDescent="0.2">
      <c r="A14597" s="2">
        <v>45999</v>
      </c>
      <c r="B14597">
        <v>99.087000000000003</v>
      </c>
    </row>
    <row r="14598" spans="1:2" x14ac:dyDescent="0.2">
      <c r="A14598" s="2">
        <v>46000</v>
      </c>
      <c r="B14598">
        <v>99.22</v>
      </c>
    </row>
    <row r="14599" spans="1:2" x14ac:dyDescent="0.2">
      <c r="A14599" s="2">
        <v>46001</v>
      </c>
      <c r="B14599">
        <v>98.786000000000001</v>
      </c>
    </row>
    <row r="14600" spans="1:2" x14ac:dyDescent="0.2">
      <c r="A14600" s="2">
        <v>46002</v>
      </c>
      <c r="B14600">
        <v>98.346000000000004</v>
      </c>
    </row>
    <row r="14601" spans="1:2" x14ac:dyDescent="0.2">
      <c r="A14601" s="2">
        <v>46003</v>
      </c>
      <c r="B14601">
        <v>98.399000000000001</v>
      </c>
    </row>
    <row r="14602" spans="1:2" x14ac:dyDescent="0.2">
      <c r="A14602" s="2">
        <v>46006</v>
      </c>
      <c r="B14602">
        <v>98.308999999999997</v>
      </c>
    </row>
    <row r="14603" spans="1:2" x14ac:dyDescent="0.2">
      <c r="A14603" s="2">
        <v>46007</v>
      </c>
      <c r="B14603">
        <v>98.146000000000001</v>
      </c>
    </row>
    <row r="14604" spans="1:2" x14ac:dyDescent="0.2">
      <c r="A14604" s="2">
        <v>46008</v>
      </c>
      <c r="B14604">
        <v>98.367999999999995</v>
      </c>
    </row>
    <row r="14605" spans="1:2" x14ac:dyDescent="0.2">
      <c r="A14605" s="2">
        <v>46009</v>
      </c>
      <c r="B14605">
        <v>98.427000000000007</v>
      </c>
    </row>
    <row r="14606" spans="1:2" x14ac:dyDescent="0.2">
      <c r="A14606" s="2">
        <v>46010</v>
      </c>
      <c r="B14606">
        <v>98.599000000000004</v>
      </c>
    </row>
    <row r="14607" spans="1:2" x14ac:dyDescent="0.2">
      <c r="A14607" s="2">
        <v>46013</v>
      </c>
      <c r="B14607">
        <v>98.286000000000001</v>
      </c>
    </row>
    <row r="14608" spans="1:2" x14ac:dyDescent="0.2">
      <c r="A14608" s="2">
        <v>46014</v>
      </c>
      <c r="B14608">
        <v>97.941999999999993</v>
      </c>
    </row>
    <row r="14609" spans="1:2" x14ac:dyDescent="0.2">
      <c r="A14609" s="2">
        <v>46015</v>
      </c>
      <c r="B14609">
        <v>97.975999999999999</v>
      </c>
    </row>
    <row r="14610" spans="1:2" x14ac:dyDescent="0.2">
      <c r="A14610" s="2">
        <v>46016</v>
      </c>
      <c r="B14610">
        <v>97.975999999999999</v>
      </c>
    </row>
    <row r="14611" spans="1:2" x14ac:dyDescent="0.2">
      <c r="A14611" s="2">
        <v>46017</v>
      </c>
      <c r="B14611">
        <v>98.022000000000006</v>
      </c>
    </row>
    <row r="14612" spans="1:2" x14ac:dyDescent="0.2">
      <c r="A14612" s="2">
        <v>46020</v>
      </c>
      <c r="B14612">
        <v>98.037000000000006</v>
      </c>
    </row>
    <row r="14613" spans="1:2" x14ac:dyDescent="0.2">
      <c r="A14613" s="2">
        <v>46021</v>
      </c>
      <c r="B14613">
        <v>98.238</v>
      </c>
    </row>
    <row r="14614" spans="1:2" x14ac:dyDescent="0.2">
      <c r="A14614" s="2">
        <v>46022</v>
      </c>
      <c r="B14614">
        <v>98.322000000000003</v>
      </c>
    </row>
    <row r="14615" spans="1:2" x14ac:dyDescent="0.2">
      <c r="A14615" s="2">
        <v>46023</v>
      </c>
      <c r="B14615">
        <v>98.322000000000003</v>
      </c>
    </row>
    <row r="14616" spans="1:2" x14ac:dyDescent="0.2">
      <c r="A14616" s="2">
        <v>46024</v>
      </c>
      <c r="B14616">
        <v>98.424000000000007</v>
      </c>
    </row>
    <row r="14617" spans="1:2" x14ac:dyDescent="0.2">
      <c r="A14617" s="2">
        <v>46027</v>
      </c>
      <c r="B14617">
        <v>98.27</v>
      </c>
    </row>
    <row r="14618" spans="1:2" x14ac:dyDescent="0.2">
      <c r="A14618" s="2">
        <v>46028</v>
      </c>
      <c r="B14618">
        <v>98.58</v>
      </c>
    </row>
    <row r="14619" spans="1:2" x14ac:dyDescent="0.2">
      <c r="A14619" s="2">
        <v>46029</v>
      </c>
      <c r="B14619">
        <v>98.683999999999997</v>
      </c>
    </row>
    <row r="14620" spans="1:2" x14ac:dyDescent="0.2">
      <c r="A14620" s="2">
        <v>46030</v>
      </c>
      <c r="B14620">
        <v>98.933999999999997</v>
      </c>
    </row>
    <row r="14621" spans="1:2" x14ac:dyDescent="0.2">
      <c r="A14621" s="2">
        <v>46031</v>
      </c>
      <c r="B14621">
        <v>99.132999999999996</v>
      </c>
    </row>
    <row r="14622" spans="1:2" x14ac:dyDescent="0.2">
      <c r="A14622" s="2">
        <v>46034</v>
      </c>
      <c r="B14622">
        <v>98.861999999999995</v>
      </c>
    </row>
    <row r="14623" spans="1:2" x14ac:dyDescent="0.2">
      <c r="A14623" s="2">
        <v>46035</v>
      </c>
      <c r="B14623">
        <v>99.134</v>
      </c>
    </row>
    <row r="14624" spans="1:2" x14ac:dyDescent="0.2">
      <c r="A14624" s="2">
        <v>46036</v>
      </c>
      <c r="B14624">
        <v>99.134</v>
      </c>
    </row>
    <row r="14625" spans="1:2" x14ac:dyDescent="0.2">
      <c r="A14625" s="2">
        <v>46037</v>
      </c>
      <c r="B14625">
        <v>99.320999999999998</v>
      </c>
    </row>
    <row r="14626" spans="1:2" x14ac:dyDescent="0.2">
      <c r="A14626" s="2">
        <v>46038</v>
      </c>
      <c r="B14626">
        <v>99.393000000000001</v>
      </c>
    </row>
    <row r="14627" spans="1:2" x14ac:dyDescent="0.2">
      <c r="A14627" s="2">
        <v>46041</v>
      </c>
      <c r="B14627">
        <v>99.393000000000001</v>
      </c>
    </row>
    <row r="14628" spans="1:2" x14ac:dyDescent="0.2">
      <c r="A14628" s="2">
        <v>46042</v>
      </c>
      <c r="B14628">
        <v>98.641000000000005</v>
      </c>
    </row>
    <row r="14629" spans="1:2" x14ac:dyDescent="0.2">
      <c r="A14629" s="2">
        <v>46043</v>
      </c>
      <c r="B14629">
        <v>98.760999999999996</v>
      </c>
    </row>
    <row r="14630" spans="1:2" x14ac:dyDescent="0.2">
      <c r="A14630" s="2">
        <v>46044</v>
      </c>
      <c r="B14630">
        <v>98.358999999999995</v>
      </c>
    </row>
    <row r="14631" spans="1:2" x14ac:dyDescent="0.2">
      <c r="A14631" s="2">
        <v>46045</v>
      </c>
      <c r="B14631">
        <v>97.599000000000004</v>
      </c>
    </row>
    <row r="14632" spans="1:2" x14ac:dyDescent="0.2">
      <c r="A14632" s="2">
        <v>46048</v>
      </c>
      <c r="B14632">
        <v>97.04</v>
      </c>
    </row>
    <row r="14633" spans="1:2" x14ac:dyDescent="0.2">
      <c r="A14633" s="2">
        <v>46049</v>
      </c>
      <c r="B14633">
        <v>96.216999999999999</v>
      </c>
    </row>
    <row r="14634" spans="1:2" x14ac:dyDescent="0.2">
      <c r="A14634" s="2">
        <v>46050</v>
      </c>
      <c r="B14634">
        <v>96.445999999999998</v>
      </c>
    </row>
    <row r="14635" spans="1:2" x14ac:dyDescent="0.2">
      <c r="A14635" s="2">
        <v>46051</v>
      </c>
      <c r="B14635">
        <v>96.283000000000001</v>
      </c>
    </row>
    <row r="14636" spans="1:2" x14ac:dyDescent="0.2">
      <c r="A14636" s="2">
        <v>46052</v>
      </c>
      <c r="B14636">
        <v>96.991</v>
      </c>
    </row>
    <row r="14637" spans="1:2" x14ac:dyDescent="0.2">
      <c r="A14637" s="2">
        <v>46055</v>
      </c>
      <c r="B14637">
        <v>97.632000000000005</v>
      </c>
    </row>
    <row r="14638" spans="1:2" x14ac:dyDescent="0.2">
      <c r="A14638" s="2">
        <v>46056</v>
      </c>
      <c r="B14638">
        <v>97.436999999999998</v>
      </c>
    </row>
    <row r="14639" spans="1:2" x14ac:dyDescent="0.2">
      <c r="A14639" s="2">
        <v>46057</v>
      </c>
      <c r="B14639">
        <v>97.616</v>
      </c>
    </row>
    <row r="14640" spans="1:2" x14ac:dyDescent="0.2">
      <c r="A14640" s="2">
        <v>46058</v>
      </c>
      <c r="B14640">
        <v>97.823999999999998</v>
      </c>
    </row>
    <row r="14641" spans="1:2" x14ac:dyDescent="0.2">
      <c r="A14641" s="2">
        <v>46059</v>
      </c>
      <c r="B14641">
        <v>97.632999999999996</v>
      </c>
    </row>
    <row r="14642" spans="1:2" x14ac:dyDescent="0.2">
      <c r="A14642" s="2">
        <v>46062</v>
      </c>
      <c r="B14642">
        <v>96.816000000000003</v>
      </c>
    </row>
    <row r="14643" spans="1:2" x14ac:dyDescent="0.2">
      <c r="A14643" s="2">
        <v>46063</v>
      </c>
      <c r="B14643">
        <v>96.799000000000007</v>
      </c>
    </row>
    <row r="14644" spans="1:2" x14ac:dyDescent="0.2">
      <c r="A14644" s="2">
        <v>46064</v>
      </c>
      <c r="B14644">
        <v>96.834000000000003</v>
      </c>
    </row>
    <row r="14645" spans="1:2" x14ac:dyDescent="0.2">
      <c r="A14645" s="2">
        <v>46065</v>
      </c>
      <c r="B14645">
        <v>96.924999999999997</v>
      </c>
    </row>
    <row r="14646" spans="1:2" x14ac:dyDescent="0.2">
      <c r="A14646" s="2">
        <v>46066</v>
      </c>
      <c r="B14646">
        <v>96.915000000000006</v>
      </c>
    </row>
    <row r="14647" spans="1:2" x14ac:dyDescent="0.2">
      <c r="A14647" s="2">
        <v>46069</v>
      </c>
      <c r="B14647">
        <v>96.915000000000006</v>
      </c>
    </row>
    <row r="14648" spans="1:2" x14ac:dyDescent="0.2">
      <c r="A14648" s="2">
        <v>46070</v>
      </c>
      <c r="B14648">
        <v>97.155000000000001</v>
      </c>
    </row>
    <row r="14649" spans="1:2" x14ac:dyDescent="0.2">
      <c r="A14649" s="2">
        <v>46071</v>
      </c>
      <c r="B14649">
        <v>97.703000000000003</v>
      </c>
    </row>
    <row r="14650" spans="1:2" x14ac:dyDescent="0.2">
      <c r="A14650" s="2">
        <v>46072</v>
      </c>
      <c r="B14650">
        <v>97.924999999999997</v>
      </c>
    </row>
    <row r="14651" spans="1:2" x14ac:dyDescent="0.2">
      <c r="A14651" s="2">
        <v>46073</v>
      </c>
      <c r="B14651">
        <v>97.796000000000006</v>
      </c>
    </row>
    <row r="14652" spans="1:2" x14ac:dyDescent="0.2">
      <c r="A14652" s="2">
        <v>46076</v>
      </c>
      <c r="B14652">
        <v>97.706000000000003</v>
      </c>
    </row>
    <row r="14653" spans="1:2" x14ac:dyDescent="0.2">
      <c r="A14653" s="2">
        <v>46077</v>
      </c>
      <c r="B14653">
        <v>97.843000000000004</v>
      </c>
    </row>
    <row r="14654" spans="1:2" x14ac:dyDescent="0.2">
      <c r="A14654" s="2">
        <v>46078</v>
      </c>
      <c r="B14654">
        <v>97.7</v>
      </c>
    </row>
    <row r="14655" spans="1:2" x14ac:dyDescent="0.2">
      <c r="A14655" s="2">
        <v>46079</v>
      </c>
      <c r="B14655">
        <v>97.790999999999997</v>
      </c>
    </row>
    <row r="14656" spans="1:2" x14ac:dyDescent="0.2">
      <c r="A14656" s="2">
        <v>46080</v>
      </c>
      <c r="B14656">
        <v>97.608000000000004</v>
      </c>
    </row>
    <row r="14657" spans="1:2" x14ac:dyDescent="0.2">
      <c r="A14657" s="2">
        <v>46083</v>
      </c>
      <c r="B14657">
        <v>98.381</v>
      </c>
    </row>
    <row r="14658" spans="1:2" x14ac:dyDescent="0.2">
      <c r="A14658" s="2">
        <v>46084</v>
      </c>
      <c r="B14658">
        <v>99.052000000000007</v>
      </c>
    </row>
    <row r="14659" spans="1:2" x14ac:dyDescent="0.2">
      <c r="A14659" s="2">
        <v>46085</v>
      </c>
      <c r="B14659">
        <v>98.769000000000005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B30A6-99C9-2546-8825-670CDDE4FF9D}">
  <dimension ref="A1:E9912"/>
  <sheetViews>
    <sheetView workbookViewId="0">
      <selection activeCell="B8" sqref="B8"/>
    </sheetView>
  </sheetViews>
  <sheetFormatPr baseColWidth="10" defaultRowHeight="15" x14ac:dyDescent="0.2"/>
  <cols>
    <col min="3" max="3" width="19.1640625" bestFit="1" customWidth="1"/>
    <col min="4" max="4" width="12.1640625" bestFit="1" customWidth="1"/>
    <col min="5" max="5" width="22.1640625" bestFit="1" customWidth="1"/>
  </cols>
  <sheetData>
    <row r="1" spans="1:5" x14ac:dyDescent="0.2">
      <c r="A1" t="e">
        <f ca="1">_xll.DSGRID("S&amp;PCOMP","","02/12/1962","","Daily","RowHeader=true;ColHeader=true;Heading=true;Code=true;DispSeriesDescription=true;YearlyTSFormat=false;QuarterlyTSFormat=false;MonthlyTSFormat=true")</f>
        <v>#NAME?</v>
      </c>
      <c r="B1" s="2">
        <v>22980</v>
      </c>
    </row>
    <row r="2" spans="1:5" x14ac:dyDescent="0.2">
      <c r="A2" s="1" t="s">
        <v>0</v>
      </c>
      <c r="B2" s="2">
        <v>46085</v>
      </c>
    </row>
    <row r="3" spans="1:5" x14ac:dyDescent="0.2">
      <c r="A3" s="1" t="s">
        <v>1</v>
      </c>
      <c r="B3" s="1" t="s">
        <v>2</v>
      </c>
    </row>
    <row r="4" spans="1:5" x14ac:dyDescent="0.2">
      <c r="A4" s="1" t="s">
        <v>3</v>
      </c>
      <c r="B4" s="3" t="s">
        <v>4</v>
      </c>
    </row>
    <row r="5" spans="1:5" x14ac:dyDescent="0.2">
      <c r="A5" s="1" t="s">
        <v>5</v>
      </c>
      <c r="B5" s="3" t="s">
        <v>6</v>
      </c>
    </row>
    <row r="6" spans="1:5" x14ac:dyDescent="0.2">
      <c r="A6" s="6" t="s">
        <v>28</v>
      </c>
      <c r="B6" s="7" t="s">
        <v>29</v>
      </c>
      <c r="C6" s="7" t="s">
        <v>30</v>
      </c>
      <c r="D6" s="7" t="s">
        <v>31</v>
      </c>
      <c r="E6" s="7" t="s">
        <v>32</v>
      </c>
    </row>
    <row r="7" spans="1:5" x14ac:dyDescent="0.2">
      <c r="A7" s="9" t="s">
        <v>33</v>
      </c>
      <c r="B7" s="8">
        <v>2.75357926</v>
      </c>
      <c r="C7" s="8"/>
      <c r="D7" s="8">
        <v>2.4830599999999999E-5</v>
      </c>
      <c r="E7" s="8">
        <v>1.7261714669999999</v>
      </c>
    </row>
    <row r="8" spans="1:5" x14ac:dyDescent="0.2">
      <c r="A8" s="9" t="s">
        <v>34</v>
      </c>
      <c r="B8" s="8">
        <v>2.7022455760000001</v>
      </c>
      <c r="C8" s="8">
        <v>-1.864252974</v>
      </c>
      <c r="D8" s="8">
        <v>1.96454E-5</v>
      </c>
      <c r="E8" s="8">
        <v>1.535397731</v>
      </c>
    </row>
    <row r="9" spans="1:5" x14ac:dyDescent="0.2">
      <c r="A9" s="9" t="s">
        <v>35</v>
      </c>
      <c r="B9" s="8">
        <v>2.7413914190000002</v>
      </c>
      <c r="C9" s="8">
        <v>1.4486411939999999</v>
      </c>
      <c r="D9" s="8">
        <v>2.3088800000000002E-5</v>
      </c>
      <c r="E9" s="8">
        <v>1.6645291600000001</v>
      </c>
    </row>
    <row r="10" spans="1:5" x14ac:dyDescent="0.2">
      <c r="A10" s="9" t="s">
        <v>36</v>
      </c>
      <c r="B10" s="8">
        <v>2.6862247570000002</v>
      </c>
      <c r="C10" s="8">
        <v>-2.0123599300000001</v>
      </c>
      <c r="D10" s="8">
        <v>1.7370599999999999E-5</v>
      </c>
      <c r="E10" s="8">
        <v>1.4437707129999999</v>
      </c>
    </row>
    <row r="11" spans="1:5" x14ac:dyDescent="0.2">
      <c r="A11" s="9" t="s">
        <v>37</v>
      </c>
      <c r="B11" s="8">
        <v>2.6990370160000001</v>
      </c>
      <c r="C11" s="8">
        <v>0.47696154099999999</v>
      </c>
      <c r="D11" s="8">
        <v>1.9411799999999999E-5</v>
      </c>
      <c r="E11" s="8">
        <v>1.526241701</v>
      </c>
    </row>
    <row r="12" spans="1:5" x14ac:dyDescent="0.2">
      <c r="A12" s="9" t="s">
        <v>38</v>
      </c>
      <c r="B12" s="8">
        <v>2.7590674100000001</v>
      </c>
      <c r="C12" s="8">
        <v>2.2241412070000002</v>
      </c>
      <c r="D12" s="8">
        <v>2.62077E-5</v>
      </c>
      <c r="E12" s="8">
        <v>1.7733946599999999</v>
      </c>
    </row>
    <row r="13" spans="1:5" x14ac:dyDescent="0.2">
      <c r="A13" s="9" t="s">
        <v>39</v>
      </c>
      <c r="B13" s="8">
        <v>2.7223993279999998</v>
      </c>
      <c r="C13" s="8">
        <v>-1.329002757</v>
      </c>
      <c r="D13" s="8">
        <v>2.2827200000000001E-5</v>
      </c>
      <c r="E13" s="8">
        <v>1.6550724889999999</v>
      </c>
    </row>
    <row r="14" spans="1:5" x14ac:dyDescent="0.2">
      <c r="A14" s="9" t="s">
        <v>40</v>
      </c>
      <c r="B14" s="8">
        <v>2.7181110949999998</v>
      </c>
      <c r="C14" s="8">
        <v>-0.15751669400000001</v>
      </c>
      <c r="D14" s="8">
        <v>2.3503199999999999E-5</v>
      </c>
      <c r="E14" s="8">
        <v>1.6793994990000001</v>
      </c>
    </row>
    <row r="15" spans="1:5" x14ac:dyDescent="0.2">
      <c r="A15" s="9" t="s">
        <v>41</v>
      </c>
      <c r="B15" s="8">
        <v>2.740456209</v>
      </c>
      <c r="C15" s="8">
        <v>0.82208245700000004</v>
      </c>
      <c r="D15" s="8">
        <v>2.49144E-5</v>
      </c>
      <c r="E15" s="8">
        <v>1.7290847009999999</v>
      </c>
    </row>
    <row r="16" spans="1:5" x14ac:dyDescent="0.2">
      <c r="A16" s="9" t="s">
        <v>42</v>
      </c>
      <c r="B16" s="8">
        <v>2.7372752400000002</v>
      </c>
      <c r="C16" s="8">
        <v>-0.11607442499999999</v>
      </c>
      <c r="D16" s="8">
        <v>2.50348E-5</v>
      </c>
      <c r="E16" s="8">
        <v>1.7332559089999999</v>
      </c>
    </row>
    <row r="17" spans="1:5" x14ac:dyDescent="0.2">
      <c r="A17" s="9" t="s">
        <v>43</v>
      </c>
      <c r="B17" s="8">
        <v>2.7719558879999999</v>
      </c>
      <c r="C17" s="8">
        <v>1.2669769980000001</v>
      </c>
      <c r="D17" s="8">
        <v>2.97372E-5</v>
      </c>
      <c r="E17" s="8">
        <v>1.8890382939999999</v>
      </c>
    </row>
    <row r="18" spans="1:5" x14ac:dyDescent="0.2">
      <c r="A18" s="9" t="s">
        <v>44</v>
      </c>
      <c r="B18" s="8">
        <v>2.7825044120000002</v>
      </c>
      <c r="C18" s="8">
        <v>0.38054443700000001</v>
      </c>
      <c r="D18" s="8">
        <v>3.0687800000000001E-5</v>
      </c>
      <c r="E18" s="8">
        <v>1.9189941399999999</v>
      </c>
    </row>
    <row r="19" spans="1:5" x14ac:dyDescent="0.2">
      <c r="A19" s="9" t="s">
        <v>45</v>
      </c>
      <c r="B19" s="8">
        <v>2.7983046630000001</v>
      </c>
      <c r="C19" s="8">
        <v>0.56784278600000004</v>
      </c>
      <c r="D19" s="8">
        <v>3.0489900000000001E-5</v>
      </c>
      <c r="E19" s="8">
        <v>1.912794589</v>
      </c>
    </row>
    <row r="20" spans="1:5" x14ac:dyDescent="0.2">
      <c r="A20" s="9" t="s">
        <v>46</v>
      </c>
      <c r="B20" s="8">
        <v>2.8039868860000001</v>
      </c>
      <c r="C20" s="8">
        <v>0.203059502</v>
      </c>
      <c r="D20" s="8">
        <v>3.18462E-5</v>
      </c>
      <c r="E20" s="8">
        <v>1.9548783949999999</v>
      </c>
    </row>
    <row r="21" spans="1:5" x14ac:dyDescent="0.2">
      <c r="A21" s="9" t="s">
        <v>47</v>
      </c>
      <c r="B21" s="8">
        <v>2.8067102410000002</v>
      </c>
      <c r="C21" s="8">
        <v>9.7124387000000006E-2</v>
      </c>
      <c r="D21" s="8">
        <v>3.0105999999999999E-5</v>
      </c>
      <c r="E21" s="8">
        <v>1.900716646</v>
      </c>
    </row>
    <row r="22" spans="1:5" x14ac:dyDescent="0.2">
      <c r="A22" s="9" t="s">
        <v>48</v>
      </c>
      <c r="B22" s="8">
        <v>2.8092081599999998</v>
      </c>
      <c r="C22" s="8">
        <v>8.8998103999999995E-2</v>
      </c>
      <c r="D22" s="8">
        <v>3.1019000000000002E-5</v>
      </c>
      <c r="E22" s="8">
        <v>1.9293204989999999</v>
      </c>
    </row>
    <row r="23" spans="1:5" x14ac:dyDescent="0.2">
      <c r="A23" s="9" t="s">
        <v>49</v>
      </c>
      <c r="B23" s="8">
        <v>2.7709010429999998</v>
      </c>
      <c r="C23" s="8">
        <v>-1.3636268620000001</v>
      </c>
      <c r="D23" s="8">
        <v>3.1131499999999998E-5</v>
      </c>
      <c r="E23" s="8">
        <v>1.932816842</v>
      </c>
    </row>
    <row r="24" spans="1:5" x14ac:dyDescent="0.2">
      <c r="A24" s="9" t="s">
        <v>50</v>
      </c>
      <c r="B24" s="8">
        <v>2.818869072</v>
      </c>
      <c r="C24" s="8">
        <v>1.731134671</v>
      </c>
      <c r="D24" s="8">
        <v>3.2669999999999997E-5</v>
      </c>
      <c r="E24" s="8">
        <v>1.979999246</v>
      </c>
    </row>
    <row r="25" spans="1:5" x14ac:dyDescent="0.2">
      <c r="A25" s="9" t="s">
        <v>51</v>
      </c>
      <c r="B25" s="8">
        <v>2.8239238260000001</v>
      </c>
      <c r="C25" s="8">
        <v>0.179318535</v>
      </c>
      <c r="D25" s="8">
        <v>3.4091899999999998E-5</v>
      </c>
      <c r="E25" s="8">
        <v>2.022628643</v>
      </c>
    </row>
    <row r="26" spans="1:5" x14ac:dyDescent="0.2">
      <c r="A26" s="9" t="s">
        <v>52</v>
      </c>
      <c r="B26" s="8">
        <v>2.8332530170000001</v>
      </c>
      <c r="C26" s="8">
        <v>0.33036269800000001</v>
      </c>
      <c r="D26" s="8">
        <v>3.3588299999999998E-5</v>
      </c>
      <c r="E26" s="8">
        <v>2.0076351080000001</v>
      </c>
    </row>
    <row r="27" spans="1:5" x14ac:dyDescent="0.2">
      <c r="A27" s="9" t="s">
        <v>53</v>
      </c>
      <c r="B27" s="8">
        <v>2.856512656</v>
      </c>
      <c r="C27" s="8">
        <v>0.82095169099999998</v>
      </c>
      <c r="D27" s="8">
        <v>3.5431500000000001E-5</v>
      </c>
      <c r="E27" s="8">
        <v>2.061985392</v>
      </c>
    </row>
    <row r="28" spans="1:5" x14ac:dyDescent="0.2">
      <c r="A28" s="9" t="s">
        <v>54</v>
      </c>
      <c r="B28" s="8">
        <v>2.8454106499999998</v>
      </c>
      <c r="C28" s="8">
        <v>-0.38865593300000001</v>
      </c>
      <c r="D28" s="8">
        <v>3.5191200000000003E-5</v>
      </c>
      <c r="E28" s="8">
        <v>2.0549806230000001</v>
      </c>
    </row>
    <row r="29" spans="1:5" x14ac:dyDescent="0.2">
      <c r="A29" s="9" t="s">
        <v>55</v>
      </c>
      <c r="B29" s="8">
        <v>2.8216753200000002</v>
      </c>
      <c r="C29" s="8">
        <v>-0.83416185499999995</v>
      </c>
      <c r="D29" s="8">
        <v>3.6021800000000001E-5</v>
      </c>
      <c r="E29" s="8">
        <v>2.0790906410000001</v>
      </c>
    </row>
    <row r="30" spans="1:5" x14ac:dyDescent="0.2">
      <c r="A30" s="9" t="s">
        <v>56</v>
      </c>
      <c r="B30" s="8">
        <v>2.807637084</v>
      </c>
      <c r="C30" s="8">
        <v>-0.49751419699999999</v>
      </c>
      <c r="D30" s="8">
        <v>3.5984800000000001E-5</v>
      </c>
      <c r="E30" s="8">
        <v>2.0780234489999998</v>
      </c>
    </row>
    <row r="31" spans="1:5" x14ac:dyDescent="0.2">
      <c r="A31" s="9" t="s">
        <v>57</v>
      </c>
      <c r="B31" s="8">
        <v>2.82589406</v>
      </c>
      <c r="C31" s="8">
        <v>0.65026123599999996</v>
      </c>
      <c r="D31" s="8">
        <v>3.6938599999999999E-5</v>
      </c>
      <c r="E31" s="8">
        <v>2.1053804880000002</v>
      </c>
    </row>
    <row r="32" spans="1:5" x14ac:dyDescent="0.2">
      <c r="A32" s="9" t="s">
        <v>58</v>
      </c>
      <c r="B32" s="8">
        <v>2.8443404179999998</v>
      </c>
      <c r="C32" s="8">
        <v>0.65276183499999996</v>
      </c>
      <c r="D32" s="8">
        <v>3.7258200000000002E-5</v>
      </c>
      <c r="E32" s="8">
        <v>2.1144713390000001</v>
      </c>
    </row>
    <row r="33" spans="1:5" x14ac:dyDescent="0.2">
      <c r="A33" s="9" t="s">
        <v>59</v>
      </c>
      <c r="B33" s="8">
        <v>2.834738846</v>
      </c>
      <c r="C33" s="8">
        <v>-0.33756760600000002</v>
      </c>
      <c r="D33" s="8">
        <v>3.47482E-5</v>
      </c>
      <c r="E33" s="8">
        <v>2.0420055879999999</v>
      </c>
    </row>
    <row r="34" spans="1:5" x14ac:dyDescent="0.2">
      <c r="A34" s="9" t="s">
        <v>60</v>
      </c>
      <c r="B34" s="8">
        <v>2.861654009</v>
      </c>
      <c r="C34" s="8">
        <v>0.949475917</v>
      </c>
      <c r="D34" s="8">
        <v>3.7189700000000001E-5</v>
      </c>
      <c r="E34" s="8">
        <v>2.1125248299999999</v>
      </c>
    </row>
    <row r="35" spans="1:5" x14ac:dyDescent="0.2">
      <c r="A35" s="9" t="s">
        <v>61</v>
      </c>
      <c r="B35" s="8">
        <v>2.8757643430000002</v>
      </c>
      <c r="C35" s="8">
        <v>0.49308317899999998</v>
      </c>
      <c r="D35" s="8">
        <v>3.6839499999999999E-5</v>
      </c>
      <c r="E35" s="8">
        <v>2.1025543619999998</v>
      </c>
    </row>
    <row r="36" spans="1:5" x14ac:dyDescent="0.2">
      <c r="A36" s="9" t="s">
        <v>62</v>
      </c>
      <c r="B36" s="8">
        <v>2.8720963429999999</v>
      </c>
      <c r="C36" s="8">
        <v>-0.12754870400000001</v>
      </c>
      <c r="D36" s="8">
        <v>3.6702100000000002E-5</v>
      </c>
      <c r="E36" s="8">
        <v>2.0986302499999998</v>
      </c>
    </row>
    <row r="37" spans="1:5" x14ac:dyDescent="0.2">
      <c r="A37" s="9" t="s">
        <v>63</v>
      </c>
      <c r="B37" s="8">
        <v>2.9017759289999998</v>
      </c>
      <c r="C37" s="8">
        <v>1.033377102</v>
      </c>
      <c r="D37" s="8">
        <v>3.73468E-5</v>
      </c>
      <c r="E37" s="8">
        <v>2.116982922</v>
      </c>
    </row>
    <row r="38" spans="1:5" x14ac:dyDescent="0.2">
      <c r="A38" s="9" t="s">
        <v>64</v>
      </c>
      <c r="B38" s="8">
        <v>2.946550963</v>
      </c>
      <c r="C38" s="8">
        <v>1.543021762</v>
      </c>
      <c r="D38" s="8">
        <v>3.9321099999999999E-5</v>
      </c>
      <c r="E38" s="8">
        <v>2.1722193559999998</v>
      </c>
    </row>
    <row r="39" spans="1:5" x14ac:dyDescent="0.2">
      <c r="A39" s="9" t="s">
        <v>65</v>
      </c>
      <c r="B39" s="8">
        <v>2.968401101</v>
      </c>
      <c r="C39" s="8">
        <v>0.74154964300000004</v>
      </c>
      <c r="D39" s="8">
        <v>3.8717899999999997E-5</v>
      </c>
      <c r="E39" s="8">
        <v>2.155493163</v>
      </c>
    </row>
    <row r="40" spans="1:5" x14ac:dyDescent="0.2">
      <c r="A40" s="9" t="s">
        <v>66</v>
      </c>
      <c r="B40" s="8">
        <v>2.9869248009999998</v>
      </c>
      <c r="C40" s="8">
        <v>0.62402954899999996</v>
      </c>
      <c r="D40" s="8">
        <v>4.0118599999999999E-5</v>
      </c>
      <c r="E40" s="8">
        <v>2.1941359509999998</v>
      </c>
    </row>
    <row r="41" spans="1:5" x14ac:dyDescent="0.2">
      <c r="A41" s="9" t="s">
        <v>67</v>
      </c>
      <c r="B41" s="8">
        <v>3.016502714</v>
      </c>
      <c r="C41" s="8">
        <v>0.99024631500000004</v>
      </c>
      <c r="D41" s="8">
        <v>4.0949099999999997E-5</v>
      </c>
      <c r="E41" s="8">
        <v>2.2167297929999998</v>
      </c>
    </row>
    <row r="42" spans="1:5" x14ac:dyDescent="0.2">
      <c r="A42" s="9" t="s">
        <v>68</v>
      </c>
      <c r="B42" s="8">
        <v>2.9700052330000002</v>
      </c>
      <c r="C42" s="8">
        <v>-1.5414367229999999</v>
      </c>
      <c r="D42" s="8">
        <v>4.0761099999999998E-5</v>
      </c>
      <c r="E42" s="8">
        <v>2.2116353860000002</v>
      </c>
    </row>
    <row r="43" spans="1:5" x14ac:dyDescent="0.2">
      <c r="A43" s="9" t="s">
        <v>69</v>
      </c>
      <c r="B43" s="8">
        <v>2.9178389180000002</v>
      </c>
      <c r="C43" s="8">
        <v>-1.7564384900000001</v>
      </c>
      <c r="D43" s="8">
        <v>3.9458100000000001E-5</v>
      </c>
      <c r="E43" s="8">
        <v>2.1759988629999998</v>
      </c>
    </row>
    <row r="44" spans="1:5" x14ac:dyDescent="0.2">
      <c r="A44" s="9" t="s">
        <v>70</v>
      </c>
      <c r="B44" s="8">
        <v>2.914960979</v>
      </c>
      <c r="C44" s="8">
        <v>-9.8632556999999996E-2</v>
      </c>
      <c r="D44" s="8">
        <v>3.7382100000000002E-5</v>
      </c>
      <c r="E44" s="8">
        <v>2.1179832200000002</v>
      </c>
    </row>
    <row r="45" spans="1:5" x14ac:dyDescent="0.2">
      <c r="A45" s="9" t="s">
        <v>71</v>
      </c>
      <c r="B45" s="8">
        <v>2.9215852419999999</v>
      </c>
      <c r="C45" s="8">
        <v>0.227250487</v>
      </c>
      <c r="D45" s="8">
        <v>3.8021200000000001E-5</v>
      </c>
      <c r="E45" s="8">
        <v>2.1360123469999999</v>
      </c>
    </row>
    <row r="46" spans="1:5" x14ac:dyDescent="0.2">
      <c r="A46" s="9" t="s">
        <v>72</v>
      </c>
      <c r="B46" s="8">
        <v>2.899958313</v>
      </c>
      <c r="C46" s="8">
        <v>-0.74024638899999995</v>
      </c>
      <c r="D46" s="8">
        <v>3.8513799999999997E-5</v>
      </c>
      <c r="E46" s="8">
        <v>2.1498039580000001</v>
      </c>
    </row>
    <row r="47" spans="1:5" x14ac:dyDescent="0.2">
      <c r="A47" s="9" t="s">
        <v>73</v>
      </c>
      <c r="B47" s="8">
        <v>2.8430094050000001</v>
      </c>
      <c r="C47" s="8">
        <v>-1.9637836900000001</v>
      </c>
      <c r="D47" s="8">
        <v>3.49641E-5</v>
      </c>
      <c r="E47" s="8">
        <v>2.048338641</v>
      </c>
    </row>
    <row r="48" spans="1:5" x14ac:dyDescent="0.2">
      <c r="A48" s="9" t="s">
        <v>74</v>
      </c>
      <c r="B48" s="8">
        <v>2.8395402089999999</v>
      </c>
      <c r="C48" s="8">
        <v>-0.122025485</v>
      </c>
      <c r="D48" s="8">
        <v>3.7009199999999998E-5</v>
      </c>
      <c r="E48" s="8">
        <v>2.1073938499999998</v>
      </c>
    </row>
    <row r="49" spans="1:5" x14ac:dyDescent="0.2">
      <c r="A49" s="9" t="s">
        <v>75</v>
      </c>
      <c r="B49" s="8">
        <v>2.85708158</v>
      </c>
      <c r="C49" s="8">
        <v>0.61775392600000001</v>
      </c>
      <c r="D49" s="8">
        <v>3.6866599999999997E-5</v>
      </c>
      <c r="E49" s="8">
        <v>2.103328549</v>
      </c>
    </row>
    <row r="50" spans="1:5" x14ac:dyDescent="0.2">
      <c r="A50" s="9" t="s">
        <v>76</v>
      </c>
      <c r="B50" s="8">
        <v>2.8732453320000002</v>
      </c>
      <c r="C50" s="8">
        <v>0.56574346200000003</v>
      </c>
      <c r="D50" s="8">
        <v>3.7812399999999997E-5</v>
      </c>
      <c r="E50" s="8">
        <v>2.1301386710000001</v>
      </c>
    </row>
    <row r="51" spans="1:5" x14ac:dyDescent="0.2">
      <c r="A51" s="9" t="s">
        <v>77</v>
      </c>
      <c r="B51" s="8">
        <v>2.8516216409999999</v>
      </c>
      <c r="C51" s="8">
        <v>-0.75258769299999995</v>
      </c>
      <c r="D51" s="8">
        <v>3.7006799999999999E-5</v>
      </c>
      <c r="E51" s="8">
        <v>2.10732527</v>
      </c>
    </row>
    <row r="52" spans="1:5" x14ac:dyDescent="0.2">
      <c r="A52" s="9" t="s">
        <v>78</v>
      </c>
      <c r="B52" s="8">
        <v>2.8532985499999999</v>
      </c>
      <c r="C52" s="8">
        <v>5.8805436000000003E-2</v>
      </c>
      <c r="D52" s="8">
        <v>3.6767000000000002E-5</v>
      </c>
      <c r="E52" s="8">
        <v>2.1004845319999998</v>
      </c>
    </row>
    <row r="53" spans="1:5" x14ac:dyDescent="0.2">
      <c r="A53" s="9" t="s">
        <v>79</v>
      </c>
      <c r="B53" s="8">
        <v>2.8517556439999998</v>
      </c>
      <c r="C53" s="8">
        <v>-5.4074445999999998E-2</v>
      </c>
      <c r="D53" s="8">
        <v>3.57988E-5</v>
      </c>
      <c r="E53" s="8">
        <v>2.0726434789999999</v>
      </c>
    </row>
    <row r="54" spans="1:5" x14ac:dyDescent="0.2">
      <c r="A54" s="9" t="s">
        <v>80</v>
      </c>
      <c r="B54" s="8">
        <v>2.8973215479999999</v>
      </c>
      <c r="C54" s="8">
        <v>1.597819366</v>
      </c>
      <c r="D54" s="8">
        <v>3.5620900000000003E-5</v>
      </c>
      <c r="E54" s="8">
        <v>2.0674884570000001</v>
      </c>
    </row>
    <row r="55" spans="1:5" x14ac:dyDescent="0.2">
      <c r="A55" s="9" t="s">
        <v>81</v>
      </c>
      <c r="B55" s="8">
        <v>2.9524256430000002</v>
      </c>
      <c r="C55" s="8">
        <v>1.901897814</v>
      </c>
      <c r="D55" s="8">
        <v>3.6344399999999997E-5</v>
      </c>
      <c r="E55" s="8">
        <v>2.088379378</v>
      </c>
    </row>
    <row r="56" spans="1:5" x14ac:dyDescent="0.2">
      <c r="A56" s="9" t="s">
        <v>82</v>
      </c>
      <c r="B56" s="8">
        <v>2.9566213220000002</v>
      </c>
      <c r="C56" s="8">
        <v>0.14210953000000001</v>
      </c>
      <c r="D56" s="8">
        <v>3.9131400000000003E-5</v>
      </c>
      <c r="E56" s="8">
        <v>2.1669727939999999</v>
      </c>
    </row>
    <row r="57" spans="1:5" x14ac:dyDescent="0.2">
      <c r="A57" s="9" t="s">
        <v>83</v>
      </c>
      <c r="B57" s="8">
        <v>2.9218951529999999</v>
      </c>
      <c r="C57" s="8">
        <v>-1.1745220240000001</v>
      </c>
      <c r="D57" s="8">
        <v>4.0141700000000002E-5</v>
      </c>
      <c r="E57" s="8">
        <v>2.1947686609999999</v>
      </c>
    </row>
    <row r="58" spans="1:5" x14ac:dyDescent="0.2">
      <c r="A58" s="9" t="s">
        <v>84</v>
      </c>
      <c r="B58" s="8">
        <v>2.8710121740000001</v>
      </c>
      <c r="C58" s="8">
        <v>-1.7414375479999999</v>
      </c>
      <c r="D58" s="8">
        <v>3.9660499999999997E-5</v>
      </c>
      <c r="E58" s="8">
        <v>2.1815731390000002</v>
      </c>
    </row>
    <row r="59" spans="1:5" x14ac:dyDescent="0.2">
      <c r="A59" s="9" t="s">
        <v>85</v>
      </c>
      <c r="B59" s="8">
        <v>2.9192356259999999</v>
      </c>
      <c r="C59" s="8">
        <v>1.6796673010000001</v>
      </c>
      <c r="D59" s="8">
        <v>4.08327E-5</v>
      </c>
      <c r="E59" s="8">
        <v>2.213575987</v>
      </c>
    </row>
    <row r="60" spans="1:5" x14ac:dyDescent="0.2">
      <c r="A60" s="9" t="s">
        <v>86</v>
      </c>
      <c r="B60" s="8">
        <v>2.9030122440000001</v>
      </c>
      <c r="C60" s="8">
        <v>-0.55574078000000005</v>
      </c>
      <c r="D60" s="8">
        <v>4.0177199999999999E-5</v>
      </c>
      <c r="E60" s="8">
        <v>2.1957370979999999</v>
      </c>
    </row>
    <row r="61" spans="1:5" x14ac:dyDescent="0.2">
      <c r="A61" s="9" t="s">
        <v>87</v>
      </c>
      <c r="B61" s="8">
        <v>2.8977218570000001</v>
      </c>
      <c r="C61" s="8">
        <v>-0.18223784300000001</v>
      </c>
      <c r="D61" s="8">
        <v>4.16703E-5</v>
      </c>
      <c r="E61" s="8">
        <v>2.2361656920000001</v>
      </c>
    </row>
    <row r="62" spans="1:5" x14ac:dyDescent="0.2">
      <c r="A62" s="9" t="s">
        <v>88</v>
      </c>
      <c r="B62" s="8">
        <v>2.8674189669999999</v>
      </c>
      <c r="C62" s="8">
        <v>-1.0457487320000001</v>
      </c>
      <c r="D62" s="8">
        <v>3.9494199999999999E-5</v>
      </c>
      <c r="E62" s="8">
        <v>2.176994004</v>
      </c>
    </row>
    <row r="63" spans="1:5" x14ac:dyDescent="0.2">
      <c r="A63" s="9" t="s">
        <v>89</v>
      </c>
      <c r="B63" s="8">
        <v>2.8893908160000001</v>
      </c>
      <c r="C63" s="8">
        <v>0.76625874500000002</v>
      </c>
      <c r="D63" s="8">
        <v>4.2143800000000001E-5</v>
      </c>
      <c r="E63" s="8">
        <v>2.2488351569999998</v>
      </c>
    </row>
    <row r="64" spans="1:5" x14ac:dyDescent="0.2">
      <c r="A64" s="9" t="s">
        <v>90</v>
      </c>
      <c r="B64" s="8">
        <v>2.875612179</v>
      </c>
      <c r="C64" s="8">
        <v>-0.47686994399999999</v>
      </c>
      <c r="D64" s="8">
        <v>4.1768999999999999E-5</v>
      </c>
      <c r="E64" s="8">
        <v>2.2388119199999998</v>
      </c>
    </row>
    <row r="65" spans="1:5" x14ac:dyDescent="0.2">
      <c r="A65" s="9" t="s">
        <v>91</v>
      </c>
      <c r="B65" s="8">
        <v>2.8961948070000001</v>
      </c>
      <c r="C65" s="8">
        <v>0.71576505499999998</v>
      </c>
      <c r="D65" s="8">
        <v>4.1751800000000002E-5</v>
      </c>
      <c r="E65" s="8">
        <v>2.238351771</v>
      </c>
    </row>
    <row r="66" spans="1:5" x14ac:dyDescent="0.2">
      <c r="A66" s="9" t="s">
        <v>92</v>
      </c>
      <c r="B66" s="8">
        <v>2.9710945770000001</v>
      </c>
      <c r="C66" s="8">
        <v>2.5861440739999999</v>
      </c>
      <c r="D66" s="8">
        <v>4.4412700000000003E-5</v>
      </c>
      <c r="E66" s="8">
        <v>2.3085769859999998</v>
      </c>
    </row>
    <row r="67" spans="1:5" x14ac:dyDescent="0.2">
      <c r="A67" s="9" t="s">
        <v>93</v>
      </c>
      <c r="B67" s="8">
        <v>2.955351732</v>
      </c>
      <c r="C67" s="8">
        <v>-0.52986683899999998</v>
      </c>
      <c r="D67" s="8">
        <v>4.2902899999999999E-5</v>
      </c>
      <c r="E67" s="8">
        <v>2.2689972470000002</v>
      </c>
    </row>
    <row r="68" spans="1:5" x14ac:dyDescent="0.2">
      <c r="A68" s="9" t="s">
        <v>94</v>
      </c>
      <c r="B68" s="8">
        <v>2.950590949</v>
      </c>
      <c r="C68" s="8">
        <v>-0.161090227</v>
      </c>
      <c r="D68" s="8">
        <v>4.45906E-5</v>
      </c>
      <c r="E68" s="8">
        <v>2.3131946779999999</v>
      </c>
    </row>
    <row r="69" spans="1:5" x14ac:dyDescent="0.2">
      <c r="A69" s="9" t="s">
        <v>95</v>
      </c>
      <c r="B69" s="8">
        <v>2.9531917669999999</v>
      </c>
      <c r="C69" s="8">
        <v>8.8145659000000001E-2</v>
      </c>
      <c r="D69" s="8">
        <v>4.3263799999999997E-5</v>
      </c>
      <c r="E69" s="8">
        <v>2.278521579</v>
      </c>
    </row>
    <row r="70" spans="1:5" x14ac:dyDescent="0.2">
      <c r="A70" s="9" t="s">
        <v>96</v>
      </c>
      <c r="B70" s="8">
        <v>2.9843792179999999</v>
      </c>
      <c r="C70" s="8">
        <v>1.056059109</v>
      </c>
      <c r="D70" s="8">
        <v>4.3107900000000001E-5</v>
      </c>
      <c r="E70" s="8">
        <v>2.274411041</v>
      </c>
    </row>
    <row r="71" spans="1:5" x14ac:dyDescent="0.2">
      <c r="A71" s="9" t="s">
        <v>97</v>
      </c>
      <c r="B71" s="8">
        <v>3.0007568400000002</v>
      </c>
      <c r="C71" s="8">
        <v>0.548778196</v>
      </c>
      <c r="D71" s="8">
        <v>4.4174500000000002E-5</v>
      </c>
      <c r="E71" s="8">
        <v>2.3023777540000001</v>
      </c>
    </row>
    <row r="72" spans="1:5" x14ac:dyDescent="0.2">
      <c r="A72" s="9" t="s">
        <v>98</v>
      </c>
      <c r="B72" s="8">
        <v>2.9851712469999998</v>
      </c>
      <c r="C72" s="8">
        <v>-0.51938874199999996</v>
      </c>
      <c r="D72" s="8">
        <v>4.4295200000000002E-5</v>
      </c>
      <c r="E72" s="8">
        <v>2.305519103</v>
      </c>
    </row>
    <row r="73" spans="1:5" x14ac:dyDescent="0.2">
      <c r="A73" s="9" t="s">
        <v>99</v>
      </c>
      <c r="B73" s="8">
        <v>2.9580315740000001</v>
      </c>
      <c r="C73" s="8">
        <v>-0.9091496</v>
      </c>
      <c r="D73" s="8">
        <v>4.0689000000000003E-5</v>
      </c>
      <c r="E73" s="8">
        <v>2.2096792390000002</v>
      </c>
    </row>
    <row r="74" spans="1:5" x14ac:dyDescent="0.2">
      <c r="A74" s="9" t="s">
        <v>100</v>
      </c>
      <c r="B74" s="8">
        <v>2.9793008510000001</v>
      </c>
      <c r="C74" s="8">
        <v>0.719034795</v>
      </c>
      <c r="D74" s="8">
        <v>4.1513700000000002E-5</v>
      </c>
      <c r="E74" s="8">
        <v>2.2319601470000001</v>
      </c>
    </row>
    <row r="75" spans="1:5" x14ac:dyDescent="0.2">
      <c r="A75" s="9" t="s">
        <v>101</v>
      </c>
      <c r="B75" s="8">
        <v>2.9681272999999999</v>
      </c>
      <c r="C75" s="8">
        <v>-0.37503935999999999</v>
      </c>
      <c r="D75" s="8">
        <v>3.8433499999999997E-5</v>
      </c>
      <c r="E75" s="8">
        <v>2.1475626399999999</v>
      </c>
    </row>
    <row r="76" spans="1:5" x14ac:dyDescent="0.2">
      <c r="A76" s="9" t="s">
        <v>102</v>
      </c>
      <c r="B76" s="8">
        <v>2.9800471860000002</v>
      </c>
      <c r="C76" s="8">
        <v>0.40159619400000002</v>
      </c>
      <c r="D76" s="8">
        <v>3.8795499999999998E-5</v>
      </c>
      <c r="E76" s="8">
        <v>2.1576526899999999</v>
      </c>
    </row>
    <row r="77" spans="1:5" x14ac:dyDescent="0.2">
      <c r="A77" s="9" t="s">
        <v>103</v>
      </c>
      <c r="B77" s="8">
        <v>2.9524171930000001</v>
      </c>
      <c r="C77" s="8">
        <v>-0.92716629100000003</v>
      </c>
      <c r="D77" s="8">
        <v>3.8487600000000001E-5</v>
      </c>
      <c r="E77" s="8">
        <v>2.149071395</v>
      </c>
    </row>
    <row r="78" spans="1:5" x14ac:dyDescent="0.2">
      <c r="A78" s="9" t="s">
        <v>104</v>
      </c>
      <c r="B78" s="8">
        <v>2.9789860080000001</v>
      </c>
      <c r="C78" s="8">
        <v>0.899900433</v>
      </c>
      <c r="D78" s="8">
        <v>3.80267E-5</v>
      </c>
      <c r="E78" s="8">
        <v>2.1361649620000001</v>
      </c>
    </row>
    <row r="79" spans="1:5" x14ac:dyDescent="0.2">
      <c r="A79" s="9" t="s">
        <v>105</v>
      </c>
      <c r="B79" s="8">
        <v>3.0633437589999999</v>
      </c>
      <c r="C79" s="8">
        <v>2.8317605480000001</v>
      </c>
      <c r="D79" s="8">
        <v>3.5383999999999999E-5</v>
      </c>
      <c r="E79" s="8">
        <v>2.0606014720000001</v>
      </c>
    </row>
    <row r="80" spans="1:5" x14ac:dyDescent="0.2">
      <c r="A80" s="9" t="s">
        <v>106</v>
      </c>
      <c r="B80" s="8">
        <v>3.3071060139999999</v>
      </c>
      <c r="C80" s="8">
        <v>7.9573914810000002</v>
      </c>
      <c r="D80" s="8">
        <v>3.4989500000000001E-5</v>
      </c>
      <c r="E80" s="8">
        <v>2.049083403</v>
      </c>
    </row>
    <row r="81" spans="1:5" x14ac:dyDescent="0.2">
      <c r="A81" s="9" t="s">
        <v>107</v>
      </c>
      <c r="B81" s="8">
        <v>3.178435055</v>
      </c>
      <c r="C81" s="8">
        <v>-3.8907419029999999</v>
      </c>
      <c r="D81" s="8">
        <v>3.6088499999999998E-5</v>
      </c>
      <c r="E81" s="8">
        <v>2.081014411</v>
      </c>
    </row>
    <row r="82" spans="1:5" x14ac:dyDescent="0.2">
      <c r="A82" s="9" t="s">
        <v>108</v>
      </c>
      <c r="B82" s="8">
        <v>3.1526329710000001</v>
      </c>
      <c r="C82" s="8">
        <v>-0.81178576899999999</v>
      </c>
      <c r="D82" s="8">
        <v>3.5433099999999998E-5</v>
      </c>
      <c r="E82" s="8">
        <v>2.0620320849999998</v>
      </c>
    </row>
    <row r="83" spans="1:5" x14ac:dyDescent="0.2">
      <c r="A83" s="9" t="s">
        <v>109</v>
      </c>
      <c r="B83" s="8">
        <v>3.0191601490000002</v>
      </c>
      <c r="C83" s="8">
        <v>-4.2336936720000002</v>
      </c>
      <c r="D83" s="8">
        <v>3.5577899999999997E-5</v>
      </c>
      <c r="E83" s="8">
        <v>2.0662413659999999</v>
      </c>
    </row>
    <row r="84" spans="1:5" x14ac:dyDescent="0.2">
      <c r="A84" s="9" t="s">
        <v>110</v>
      </c>
      <c r="B84" s="8">
        <v>3.054934727</v>
      </c>
      <c r="C84" s="8">
        <v>1.184918221</v>
      </c>
      <c r="D84" s="8">
        <v>3.3573099999999999E-5</v>
      </c>
      <c r="E84" s="8">
        <v>2.0071792909999999</v>
      </c>
    </row>
    <row r="85" spans="1:5" x14ac:dyDescent="0.2">
      <c r="A85" s="9" t="s">
        <v>111</v>
      </c>
      <c r="B85" s="8">
        <v>2.9004706499999999</v>
      </c>
      <c r="C85" s="8">
        <v>-5.0562153050000003</v>
      </c>
      <c r="D85" s="8">
        <v>2.7023900000000001E-5</v>
      </c>
      <c r="E85" s="8">
        <v>1.8007969699999999</v>
      </c>
    </row>
    <row r="86" spans="1:5" x14ac:dyDescent="0.2">
      <c r="A86" s="9" t="s">
        <v>112</v>
      </c>
      <c r="B86" s="8">
        <v>2.855369638</v>
      </c>
      <c r="C86" s="8">
        <v>-1.554954964</v>
      </c>
      <c r="D86" s="8">
        <v>2.8372199999999999E-5</v>
      </c>
      <c r="E86" s="8">
        <v>1.8451735199999999</v>
      </c>
    </row>
    <row r="87" spans="1:5" x14ac:dyDescent="0.2">
      <c r="A87" s="9" t="s">
        <v>113</v>
      </c>
      <c r="B87" s="8">
        <v>2.8761430849999998</v>
      </c>
      <c r="C87" s="8">
        <v>0.72752216199999997</v>
      </c>
      <c r="D87" s="8">
        <v>2.8921999999999999E-5</v>
      </c>
      <c r="E87" s="8">
        <v>1.862966935</v>
      </c>
    </row>
    <row r="88" spans="1:5" x14ac:dyDescent="0.2">
      <c r="A88" s="9" t="s">
        <v>114</v>
      </c>
      <c r="B88" s="8">
        <v>2.8996424080000001</v>
      </c>
      <c r="C88" s="8">
        <v>0.81704293100000003</v>
      </c>
      <c r="D88" s="8">
        <v>3.0679400000000003E-5</v>
      </c>
      <c r="E88" s="8">
        <v>1.9187316670000001</v>
      </c>
    </row>
    <row r="89" spans="1:5" x14ac:dyDescent="0.2">
      <c r="A89" s="9" t="s">
        <v>115</v>
      </c>
      <c r="B89" s="8">
        <v>2.9770511229999999</v>
      </c>
      <c r="C89" s="8">
        <v>2.6695951889999998</v>
      </c>
      <c r="D89" s="8">
        <v>3.1262800000000002E-5</v>
      </c>
      <c r="E89" s="8">
        <v>1.9368867279999999</v>
      </c>
    </row>
    <row r="90" spans="1:5" x14ac:dyDescent="0.2">
      <c r="A90" s="9" t="s">
        <v>116</v>
      </c>
      <c r="B90" s="8">
        <v>3.0108940080000002</v>
      </c>
      <c r="C90" s="8">
        <v>1.136792228</v>
      </c>
      <c r="D90" s="8">
        <v>3.1879299999999998E-5</v>
      </c>
      <c r="E90" s="8">
        <v>1.9558920529999999</v>
      </c>
    </row>
    <row r="91" spans="1:5" x14ac:dyDescent="0.2">
      <c r="A91" s="9" t="s">
        <v>117</v>
      </c>
      <c r="B91" s="8">
        <v>2.9990614820000001</v>
      </c>
      <c r="C91" s="8">
        <v>-0.39299046999999998</v>
      </c>
      <c r="D91" s="8">
        <v>3.0987300000000001E-5</v>
      </c>
      <c r="E91" s="8">
        <v>1.9283341089999999</v>
      </c>
    </row>
    <row r="92" spans="1:5" x14ac:dyDescent="0.2">
      <c r="A92" s="9" t="s">
        <v>118</v>
      </c>
      <c r="B92" s="8">
        <v>3.0155823690000001</v>
      </c>
      <c r="C92" s="8">
        <v>0.55086858699999997</v>
      </c>
      <c r="D92" s="8">
        <v>3.1999000000000003E-5</v>
      </c>
      <c r="E92" s="8">
        <v>1.959562209</v>
      </c>
    </row>
    <row r="93" spans="1:5" x14ac:dyDescent="0.2">
      <c r="A93" s="9" t="s">
        <v>119</v>
      </c>
      <c r="B93" s="8">
        <v>3.0338622499999999</v>
      </c>
      <c r="C93" s="8">
        <v>0.60618078900000005</v>
      </c>
      <c r="D93" s="8">
        <v>3.3769899999999997E-5</v>
      </c>
      <c r="E93" s="8">
        <v>2.0130546389999999</v>
      </c>
    </row>
    <row r="94" spans="1:5" x14ac:dyDescent="0.2">
      <c r="A94" s="9" t="s">
        <v>120</v>
      </c>
      <c r="B94" s="8">
        <v>3.047964973</v>
      </c>
      <c r="C94" s="8">
        <v>0.46484386999999999</v>
      </c>
      <c r="D94" s="8">
        <v>3.3664100000000002E-5</v>
      </c>
      <c r="E94" s="8">
        <v>2.009897563</v>
      </c>
    </row>
    <row r="95" spans="1:5" x14ac:dyDescent="0.2">
      <c r="A95" s="9" t="s">
        <v>121</v>
      </c>
      <c r="B95" s="8">
        <v>3.1551703739999999</v>
      </c>
      <c r="C95" s="8">
        <v>3.517277988</v>
      </c>
      <c r="D95" s="8">
        <v>3.6924100000000001E-5</v>
      </c>
      <c r="E95" s="8">
        <v>2.1049686169999999</v>
      </c>
    </row>
    <row r="96" spans="1:5" x14ac:dyDescent="0.2">
      <c r="A96" s="9" t="s">
        <v>122</v>
      </c>
      <c r="B96" s="8">
        <v>3.1140508210000002</v>
      </c>
      <c r="C96" s="8">
        <v>-1.3032435259999999</v>
      </c>
      <c r="D96" s="8">
        <v>3.7144400000000003E-5</v>
      </c>
      <c r="E96" s="8">
        <v>2.1112373259999999</v>
      </c>
    </row>
    <row r="97" spans="1:5" x14ac:dyDescent="0.2">
      <c r="A97" s="9" t="s">
        <v>123</v>
      </c>
      <c r="B97" s="8">
        <v>3.1620342250000002</v>
      </c>
      <c r="C97" s="8">
        <v>1.540867733</v>
      </c>
      <c r="D97" s="8">
        <v>3.7484599999999997E-5</v>
      </c>
      <c r="E97" s="8">
        <v>2.120886021</v>
      </c>
    </row>
    <row r="98" spans="1:5" x14ac:dyDescent="0.2">
      <c r="A98" s="9" t="s">
        <v>124</v>
      </c>
      <c r="B98" s="8">
        <v>3.1105277880000002</v>
      </c>
      <c r="C98" s="8">
        <v>-1.6289019389999999</v>
      </c>
      <c r="D98" s="8">
        <v>3.6719099999999999E-5</v>
      </c>
      <c r="E98" s="8">
        <v>2.0991170920000002</v>
      </c>
    </row>
    <row r="99" spans="1:5" x14ac:dyDescent="0.2">
      <c r="A99" s="9" t="s">
        <v>125</v>
      </c>
      <c r="B99" s="8">
        <v>3.138719445</v>
      </c>
      <c r="C99" s="8">
        <v>0.90633033399999996</v>
      </c>
      <c r="D99" s="8">
        <v>3.6548599999999998E-5</v>
      </c>
      <c r="E99" s="8">
        <v>2.0942377410000002</v>
      </c>
    </row>
    <row r="100" spans="1:5" x14ac:dyDescent="0.2">
      <c r="A100" s="9" t="s">
        <v>126</v>
      </c>
      <c r="B100" s="8">
        <v>3.0484277780000002</v>
      </c>
      <c r="C100" s="8">
        <v>-2.8767039579999998</v>
      </c>
      <c r="D100" s="8">
        <v>3.4870000000000003E-5</v>
      </c>
      <c r="E100" s="8">
        <v>2.0455797690000002</v>
      </c>
    </row>
    <row r="101" spans="1:5" x14ac:dyDescent="0.2">
      <c r="A101" s="9" t="s">
        <v>127</v>
      </c>
      <c r="B101" s="8">
        <v>3.1470170689999999</v>
      </c>
      <c r="C101" s="8">
        <v>3.234102874</v>
      </c>
      <c r="D101" s="8">
        <v>3.2777400000000002E-5</v>
      </c>
      <c r="E101" s="8">
        <v>1.983253283</v>
      </c>
    </row>
    <row r="102" spans="1:5" x14ac:dyDescent="0.2">
      <c r="A102" s="9" t="s">
        <v>128</v>
      </c>
      <c r="B102" s="8">
        <v>3.0085436579999998</v>
      </c>
      <c r="C102" s="8">
        <v>-4.4001480600000002</v>
      </c>
      <c r="D102" s="8">
        <v>3.1757300000000002E-5</v>
      </c>
      <c r="E102" s="8">
        <v>1.9521471880000001</v>
      </c>
    </row>
    <row r="103" spans="1:5" x14ac:dyDescent="0.2">
      <c r="A103" s="9" t="s">
        <v>129</v>
      </c>
      <c r="B103" s="8">
        <v>3.0120653000000002</v>
      </c>
      <c r="C103" s="8">
        <v>0.117054688</v>
      </c>
      <c r="D103" s="8">
        <v>3.1999299999999997E-5</v>
      </c>
      <c r="E103" s="8">
        <v>1.959571529</v>
      </c>
    </row>
    <row r="104" spans="1:5" x14ac:dyDescent="0.2">
      <c r="A104" s="9" t="s">
        <v>130</v>
      </c>
      <c r="B104" s="8">
        <v>2.9490303199999999</v>
      </c>
      <c r="C104" s="8">
        <v>-2.09274944</v>
      </c>
      <c r="D104" s="8">
        <v>3.1054099999999998E-5</v>
      </c>
      <c r="E104" s="8">
        <v>1.930412129</v>
      </c>
    </row>
    <row r="105" spans="1:5" x14ac:dyDescent="0.2">
      <c r="A105" s="9" t="s">
        <v>131</v>
      </c>
      <c r="B105" s="8">
        <v>2.9298973309999998</v>
      </c>
      <c r="C105" s="8">
        <v>-0.64878916099999995</v>
      </c>
      <c r="D105" s="8">
        <v>2.9329800000000002E-5</v>
      </c>
      <c r="E105" s="8">
        <v>1.87605208</v>
      </c>
    </row>
    <row r="106" spans="1:5" x14ac:dyDescent="0.2">
      <c r="A106" s="9" t="s">
        <v>132</v>
      </c>
      <c r="B106" s="8">
        <v>2.926288961</v>
      </c>
      <c r="C106" s="8">
        <v>-0.12315686200000001</v>
      </c>
      <c r="D106" s="8">
        <v>3.1334799999999997E-5</v>
      </c>
      <c r="E106" s="8">
        <v>1.939118238</v>
      </c>
    </row>
    <row r="107" spans="1:5" x14ac:dyDescent="0.2">
      <c r="A107" s="9" t="s">
        <v>133</v>
      </c>
      <c r="B107" s="8">
        <v>2.9326299260000002</v>
      </c>
      <c r="C107" s="8">
        <v>0.216689625</v>
      </c>
      <c r="D107" s="8">
        <v>3.2493599999999997E-5</v>
      </c>
      <c r="E107" s="8">
        <v>1.9746469390000001</v>
      </c>
    </row>
    <row r="108" spans="1:5" x14ac:dyDescent="0.2">
      <c r="A108" s="9" t="s">
        <v>134</v>
      </c>
      <c r="B108" s="8">
        <v>2.928557627</v>
      </c>
      <c r="C108" s="8">
        <v>-0.13886166</v>
      </c>
      <c r="D108" s="8">
        <v>3.3344499999999999E-5</v>
      </c>
      <c r="E108" s="8">
        <v>2.000335035</v>
      </c>
    </row>
    <row r="109" spans="1:5" x14ac:dyDescent="0.2">
      <c r="A109" s="9" t="s">
        <v>135</v>
      </c>
      <c r="B109" s="8">
        <v>2.9075769469999999</v>
      </c>
      <c r="C109" s="8">
        <v>-0.71641686100000002</v>
      </c>
      <c r="D109" s="8">
        <v>3.2290499999999999E-5</v>
      </c>
      <c r="E109" s="8">
        <v>1.9684669969999999</v>
      </c>
    </row>
    <row r="110" spans="1:5" x14ac:dyDescent="0.2">
      <c r="A110" s="9" t="s">
        <v>136</v>
      </c>
      <c r="B110" s="8">
        <v>2.8995267400000002</v>
      </c>
      <c r="C110" s="8">
        <v>-0.276869961</v>
      </c>
      <c r="D110" s="8">
        <v>3.2256799999999999E-5</v>
      </c>
      <c r="E110" s="8">
        <v>1.9674387229999999</v>
      </c>
    </row>
    <row r="111" spans="1:5" x14ac:dyDescent="0.2">
      <c r="A111" s="9" t="s">
        <v>137</v>
      </c>
      <c r="B111" s="8">
        <v>2.8992095500000001</v>
      </c>
      <c r="C111" s="8">
        <v>-1.0939361E-2</v>
      </c>
      <c r="D111" s="8">
        <v>3.19356E-5</v>
      </c>
      <c r="E111" s="8">
        <v>1.957618101</v>
      </c>
    </row>
    <row r="112" spans="1:5" x14ac:dyDescent="0.2">
      <c r="A112" s="9" t="s">
        <v>138</v>
      </c>
      <c r="B112" s="8">
        <v>2.9242830839999998</v>
      </c>
      <c r="C112" s="8">
        <v>0.86484035500000001</v>
      </c>
      <c r="D112" s="8">
        <v>3.2877199999999998E-5</v>
      </c>
      <c r="E112" s="8">
        <v>1.9862677200000001</v>
      </c>
    </row>
    <row r="113" spans="1:5" x14ac:dyDescent="0.2">
      <c r="A113" s="9" t="s">
        <v>139</v>
      </c>
      <c r="B113" s="8">
        <v>2.92352203</v>
      </c>
      <c r="C113" s="8">
        <v>-2.6025329999999999E-2</v>
      </c>
      <c r="D113" s="8">
        <v>3.4465299999999997E-5</v>
      </c>
      <c r="E113" s="8">
        <v>2.0336741219999999</v>
      </c>
    </row>
    <row r="114" spans="1:5" x14ac:dyDescent="0.2">
      <c r="A114" s="9" t="s">
        <v>140</v>
      </c>
      <c r="B114" s="8">
        <v>2.880181769</v>
      </c>
      <c r="C114" s="8">
        <v>-1.482467395</v>
      </c>
      <c r="D114" s="8">
        <v>3.33543E-5</v>
      </c>
      <c r="E114" s="8">
        <v>2.0006289380000002</v>
      </c>
    </row>
    <row r="115" spans="1:5" x14ac:dyDescent="0.2">
      <c r="A115" s="9" t="s">
        <v>141</v>
      </c>
      <c r="B115" s="8">
        <v>2.8397400689999999</v>
      </c>
      <c r="C115" s="8">
        <v>-1.404137054</v>
      </c>
      <c r="D115" s="8">
        <v>3.2428200000000002E-5</v>
      </c>
      <c r="E115" s="8">
        <v>1.9726589969999999</v>
      </c>
    </row>
    <row r="116" spans="1:5" x14ac:dyDescent="0.2">
      <c r="A116" s="9" t="s">
        <v>142</v>
      </c>
      <c r="B116" s="8">
        <v>2.8405319100000002</v>
      </c>
      <c r="C116" s="8">
        <v>2.7884280000000001E-2</v>
      </c>
      <c r="D116" s="8">
        <v>3.1910499999999999E-5</v>
      </c>
      <c r="E116" s="8">
        <v>1.9568487530000001</v>
      </c>
    </row>
    <row r="117" spans="1:5" x14ac:dyDescent="0.2">
      <c r="A117" s="9" t="s">
        <v>143</v>
      </c>
      <c r="B117" s="8">
        <v>2.8343332079999999</v>
      </c>
      <c r="C117" s="8">
        <v>-0.21822329800000001</v>
      </c>
      <c r="D117" s="8">
        <v>3.3071000000000002E-5</v>
      </c>
      <c r="E117" s="8">
        <v>1.9921131080000001</v>
      </c>
    </row>
    <row r="118" spans="1:5" x14ac:dyDescent="0.2">
      <c r="A118" s="9" t="s">
        <v>144</v>
      </c>
      <c r="B118" s="8">
        <v>2.8216180620000002</v>
      </c>
      <c r="C118" s="8">
        <v>-0.44861154600000003</v>
      </c>
      <c r="D118" s="8">
        <v>3.1654199999999999E-5</v>
      </c>
      <c r="E118" s="8">
        <v>1.9489755719999999</v>
      </c>
    </row>
    <row r="119" spans="1:5" x14ac:dyDescent="0.2">
      <c r="A119" s="9" t="s">
        <v>145</v>
      </c>
      <c r="B119" s="8">
        <v>2.8132520639999998</v>
      </c>
      <c r="C119" s="8">
        <v>-0.29649647000000001</v>
      </c>
      <c r="D119" s="8">
        <v>3.0684E-5</v>
      </c>
      <c r="E119" s="8">
        <v>1.9188737650000001</v>
      </c>
    </row>
    <row r="120" spans="1:5" x14ac:dyDescent="0.2">
      <c r="A120" s="9" t="s">
        <v>146</v>
      </c>
      <c r="B120" s="8">
        <v>2.811632533</v>
      </c>
      <c r="C120" s="8">
        <v>-5.7567947000000001E-2</v>
      </c>
      <c r="D120" s="8">
        <v>3.1940699999999997E-5</v>
      </c>
      <c r="E120" s="8">
        <v>1.9577763850000001</v>
      </c>
    </row>
    <row r="121" spans="1:5" x14ac:dyDescent="0.2">
      <c r="A121" s="9" t="s">
        <v>147</v>
      </c>
      <c r="B121" s="8">
        <v>2.8163732270000001</v>
      </c>
      <c r="C121" s="8">
        <v>0.16861003199999999</v>
      </c>
      <c r="D121" s="8">
        <v>3.1981299999999998E-5</v>
      </c>
      <c r="E121" s="8">
        <v>1.9590195029999999</v>
      </c>
    </row>
    <row r="122" spans="1:5" x14ac:dyDescent="0.2">
      <c r="A122" s="9" t="s">
        <v>148</v>
      </c>
      <c r="B122" s="8">
        <v>2.8606572240000001</v>
      </c>
      <c r="C122" s="8">
        <v>1.5723767150000001</v>
      </c>
      <c r="D122" s="8">
        <v>3.2762899999999998E-5</v>
      </c>
      <c r="E122" s="8">
        <v>1.9828121110000001</v>
      </c>
    </row>
    <row r="123" spans="1:5" x14ac:dyDescent="0.2">
      <c r="A123" s="9" t="s">
        <v>149</v>
      </c>
      <c r="B123" s="8">
        <v>2.8708566219999998</v>
      </c>
      <c r="C123" s="8">
        <v>0.35654038500000002</v>
      </c>
      <c r="D123" s="8">
        <v>3.4654899999999999E-5</v>
      </c>
      <c r="E123" s="8">
        <v>2.0392615580000002</v>
      </c>
    </row>
    <row r="124" spans="1:5" x14ac:dyDescent="0.2">
      <c r="A124" s="9" t="s">
        <v>150</v>
      </c>
      <c r="B124" s="8">
        <v>2.88515809</v>
      </c>
      <c r="C124" s="8">
        <v>0.49816030300000003</v>
      </c>
      <c r="D124" s="8">
        <v>3.5764299999999999E-5</v>
      </c>
      <c r="E124" s="8">
        <v>2.0716471599999999</v>
      </c>
    </row>
    <row r="125" spans="1:5" x14ac:dyDescent="0.2">
      <c r="A125" s="9" t="s">
        <v>151</v>
      </c>
      <c r="B125" s="8">
        <v>2.900257072</v>
      </c>
      <c r="C125" s="8">
        <v>0.52333290700000001</v>
      </c>
      <c r="D125" s="8">
        <v>3.4300300000000001E-5</v>
      </c>
      <c r="E125" s="8">
        <v>2.0288029660000002</v>
      </c>
    </row>
    <row r="126" spans="1:5" x14ac:dyDescent="0.2">
      <c r="A126" s="9" t="s">
        <v>152</v>
      </c>
      <c r="B126" s="8">
        <v>2.8886185809999998</v>
      </c>
      <c r="C126" s="8">
        <v>-0.40129169599999998</v>
      </c>
      <c r="D126" s="8">
        <v>3.5661399999999997E-5</v>
      </c>
      <c r="E126" s="8">
        <v>2.0686631910000002</v>
      </c>
    </row>
    <row r="127" spans="1:5" x14ac:dyDescent="0.2">
      <c r="A127" s="9" t="s">
        <v>153</v>
      </c>
      <c r="B127" s="8">
        <v>2.824870003</v>
      </c>
      <c r="C127" s="8">
        <v>-2.206888052</v>
      </c>
      <c r="D127" s="8">
        <v>3.4892899999999999E-5</v>
      </c>
      <c r="E127" s="8">
        <v>2.0462517880000002</v>
      </c>
    </row>
    <row r="128" spans="1:5" x14ac:dyDescent="0.2">
      <c r="A128" s="9" t="s">
        <v>154</v>
      </c>
      <c r="B128" s="8">
        <v>2.820615487</v>
      </c>
      <c r="C128" s="8">
        <v>-0.15060927800000001</v>
      </c>
      <c r="D128" s="8">
        <v>3.5382600000000002E-5</v>
      </c>
      <c r="E128" s="8">
        <v>2.0605597979999999</v>
      </c>
    </row>
    <row r="129" spans="1:5" x14ac:dyDescent="0.2">
      <c r="A129" s="9" t="s">
        <v>155</v>
      </c>
      <c r="B129" s="8">
        <v>2.823064901</v>
      </c>
      <c r="C129" s="8">
        <v>8.6839701000000005E-2</v>
      </c>
      <c r="D129" s="8">
        <v>3.6572899999999997E-5</v>
      </c>
      <c r="E129" s="8">
        <v>2.0949345620000002</v>
      </c>
    </row>
    <row r="130" spans="1:5" x14ac:dyDescent="0.2">
      <c r="A130" s="9" t="s">
        <v>156</v>
      </c>
      <c r="B130" s="8">
        <v>2.8296259859999999</v>
      </c>
      <c r="C130" s="8">
        <v>0.23240999900000001</v>
      </c>
      <c r="D130" s="8">
        <v>3.5737400000000001E-5</v>
      </c>
      <c r="E130" s="8">
        <v>2.0708654110000002</v>
      </c>
    </row>
    <row r="131" spans="1:5" x14ac:dyDescent="0.2">
      <c r="A131" s="9" t="s">
        <v>157</v>
      </c>
      <c r="B131" s="8">
        <v>2.838374527</v>
      </c>
      <c r="C131" s="8">
        <v>0.30917660299999999</v>
      </c>
      <c r="D131" s="8">
        <v>3.5794399999999997E-5</v>
      </c>
      <c r="E131" s="8">
        <v>2.072517827</v>
      </c>
    </row>
    <row r="132" spans="1:5" x14ac:dyDescent="0.2">
      <c r="A132" s="9" t="s">
        <v>158</v>
      </c>
      <c r="B132" s="8">
        <v>2.8513406209999999</v>
      </c>
      <c r="C132" s="8">
        <v>0.45681405899999999</v>
      </c>
      <c r="D132" s="8">
        <v>3.6053699999999997E-5</v>
      </c>
      <c r="E132" s="8">
        <v>2.080009462</v>
      </c>
    </row>
    <row r="133" spans="1:5" x14ac:dyDescent="0.2">
      <c r="A133" s="9" t="s">
        <v>159</v>
      </c>
      <c r="B133" s="8">
        <v>2.8578915779999998</v>
      </c>
      <c r="C133" s="8">
        <v>0.229750076</v>
      </c>
      <c r="D133" s="8">
        <v>3.5321699999999998E-5</v>
      </c>
      <c r="E133" s="8">
        <v>2.0587869840000002</v>
      </c>
    </row>
    <row r="134" spans="1:5" x14ac:dyDescent="0.2">
      <c r="A134" s="9" t="s">
        <v>160</v>
      </c>
      <c r="B134" s="8">
        <v>2.8729714519999998</v>
      </c>
      <c r="C134" s="8">
        <v>0.52765729500000003</v>
      </c>
      <c r="D134" s="8">
        <v>3.7778000000000003E-5</v>
      </c>
      <c r="E134" s="8">
        <v>2.129169707</v>
      </c>
    </row>
    <row r="135" spans="1:5" x14ac:dyDescent="0.2">
      <c r="A135" s="9" t="s">
        <v>161</v>
      </c>
      <c r="B135" s="8">
        <v>2.903013896</v>
      </c>
      <c r="C135" s="8">
        <v>1.04569242</v>
      </c>
      <c r="D135" s="8">
        <v>3.81565E-5</v>
      </c>
      <c r="E135" s="8">
        <v>2.1398083919999999</v>
      </c>
    </row>
    <row r="136" spans="1:5" x14ac:dyDescent="0.2">
      <c r="A136" s="9" t="s">
        <v>162</v>
      </c>
      <c r="B136" s="8">
        <v>2.9421133959999999</v>
      </c>
      <c r="C136" s="8">
        <v>1.346858841</v>
      </c>
      <c r="D136" s="8">
        <v>3.9412000000000001E-5</v>
      </c>
      <c r="E136" s="8">
        <v>2.1747266619999999</v>
      </c>
    </row>
    <row r="137" spans="1:5" x14ac:dyDescent="0.2">
      <c r="A137" s="9" t="s">
        <v>163</v>
      </c>
      <c r="B137" s="8">
        <v>2.9303222529999999</v>
      </c>
      <c r="C137" s="8">
        <v>-0.40077119900000002</v>
      </c>
      <c r="D137" s="8">
        <v>3.6504400000000002E-5</v>
      </c>
      <c r="E137" s="8">
        <v>2.0929709270000001</v>
      </c>
    </row>
    <row r="138" spans="1:5" x14ac:dyDescent="0.2">
      <c r="A138" s="9" t="s">
        <v>164</v>
      </c>
      <c r="B138" s="8">
        <v>2.9155265899999998</v>
      </c>
      <c r="C138" s="8">
        <v>-0.50491588099999996</v>
      </c>
      <c r="D138" s="8">
        <v>3.7975100000000002E-5</v>
      </c>
      <c r="E138" s="8">
        <v>2.134715886</v>
      </c>
    </row>
    <row r="139" spans="1:5" x14ac:dyDescent="0.2">
      <c r="A139" s="9" t="s">
        <v>165</v>
      </c>
      <c r="B139" s="8">
        <v>2.9643763120000002</v>
      </c>
      <c r="C139" s="8">
        <v>1.6755025269999999</v>
      </c>
      <c r="D139" s="8">
        <v>3.8715199999999998E-5</v>
      </c>
      <c r="E139" s="8">
        <v>2.1554186849999999</v>
      </c>
    </row>
    <row r="140" spans="1:5" x14ac:dyDescent="0.2">
      <c r="A140" s="9" t="s">
        <v>166</v>
      </c>
      <c r="B140" s="8">
        <v>2.9373839830000001</v>
      </c>
      <c r="C140" s="8">
        <v>-0.91055675199999997</v>
      </c>
      <c r="D140" s="8">
        <v>3.8650399999999998E-5</v>
      </c>
      <c r="E140" s="8">
        <v>2.153612871</v>
      </c>
    </row>
    <row r="141" spans="1:5" x14ac:dyDescent="0.2">
      <c r="A141" s="9" t="s">
        <v>167</v>
      </c>
      <c r="B141" s="8">
        <v>2.9247192360000001</v>
      </c>
      <c r="C141" s="8">
        <v>-0.43115736199999999</v>
      </c>
      <c r="D141" s="8">
        <v>3.6900999999999998E-5</v>
      </c>
      <c r="E141" s="8">
        <v>2.104308515</v>
      </c>
    </row>
    <row r="142" spans="1:5" x14ac:dyDescent="0.2">
      <c r="A142" s="9" t="s">
        <v>168</v>
      </c>
      <c r="B142" s="8">
        <v>2.9123096190000002</v>
      </c>
      <c r="C142" s="8">
        <v>-0.42430114499999999</v>
      </c>
      <c r="D142" s="8">
        <v>3.6167300000000002E-5</v>
      </c>
      <c r="E142" s="8">
        <v>2.0832837770000001</v>
      </c>
    </row>
    <row r="143" spans="1:5" x14ac:dyDescent="0.2">
      <c r="A143" s="9" t="s">
        <v>169</v>
      </c>
      <c r="B143" s="8">
        <v>2.9099776469999998</v>
      </c>
      <c r="C143" s="8">
        <v>-8.0072933999999998E-2</v>
      </c>
      <c r="D143" s="8">
        <v>3.5824000000000001E-5</v>
      </c>
      <c r="E143" s="8">
        <v>2.0733736829999998</v>
      </c>
    </row>
    <row r="144" spans="1:5" x14ac:dyDescent="0.2">
      <c r="A144" s="9" t="s">
        <v>170</v>
      </c>
      <c r="B144" s="8">
        <v>2.8865817620000001</v>
      </c>
      <c r="C144" s="8">
        <v>-0.80398847200000001</v>
      </c>
      <c r="D144" s="8">
        <v>3.66391E-5</v>
      </c>
      <c r="E144" s="8">
        <v>2.0968283200000002</v>
      </c>
    </row>
    <row r="145" spans="1:5" x14ac:dyDescent="0.2">
      <c r="A145" s="9" t="s">
        <v>171</v>
      </c>
      <c r="B145" s="8">
        <v>2.8975691540000001</v>
      </c>
      <c r="C145" s="8">
        <v>0.38063677400000001</v>
      </c>
      <c r="D145" s="8">
        <v>3.7237999999999998E-5</v>
      </c>
      <c r="E145" s="8">
        <v>2.1138982770000001</v>
      </c>
    </row>
    <row r="146" spans="1:5" x14ac:dyDescent="0.2">
      <c r="A146" s="9" t="s">
        <v>172</v>
      </c>
      <c r="B146" s="8">
        <v>2.8786892549999998</v>
      </c>
      <c r="C146" s="8">
        <v>-0.65157717900000001</v>
      </c>
      <c r="D146" s="8">
        <v>3.7106E-5</v>
      </c>
      <c r="E146" s="8">
        <v>2.1101470020000002</v>
      </c>
    </row>
    <row r="147" spans="1:5" x14ac:dyDescent="0.2">
      <c r="A147" s="9" t="s">
        <v>173</v>
      </c>
      <c r="B147" s="8">
        <v>2.8846668069999999</v>
      </c>
      <c r="C147" s="8">
        <v>0.20764839800000001</v>
      </c>
      <c r="D147" s="8">
        <v>3.68987E-5</v>
      </c>
      <c r="E147" s="8">
        <v>2.1042445810000001</v>
      </c>
    </row>
    <row r="148" spans="1:5" x14ac:dyDescent="0.2">
      <c r="A148" s="9" t="s">
        <v>174</v>
      </c>
      <c r="B148" s="8">
        <v>2.8841118990000001</v>
      </c>
      <c r="C148" s="8">
        <v>-1.9236472000000001E-2</v>
      </c>
      <c r="D148" s="8">
        <v>3.7753699999999997E-5</v>
      </c>
      <c r="E148" s="8">
        <v>2.128482897</v>
      </c>
    </row>
    <row r="149" spans="1:5" x14ac:dyDescent="0.2">
      <c r="A149" s="9" t="s">
        <v>175</v>
      </c>
      <c r="B149" s="8">
        <v>2.8786701990000001</v>
      </c>
      <c r="C149" s="8">
        <v>-0.18867852199999999</v>
      </c>
      <c r="D149" s="8">
        <v>3.8316799999999999E-5</v>
      </c>
      <c r="E149" s="8">
        <v>2.1442981699999999</v>
      </c>
    </row>
    <row r="150" spans="1:5" x14ac:dyDescent="0.2">
      <c r="A150" s="9" t="s">
        <v>176</v>
      </c>
      <c r="B150" s="8">
        <v>2.8773601339999999</v>
      </c>
      <c r="C150" s="8">
        <v>-4.5509359999999999E-2</v>
      </c>
      <c r="D150" s="8">
        <v>3.8467999999999998E-5</v>
      </c>
      <c r="E150" s="8">
        <v>2.148526323</v>
      </c>
    </row>
    <row r="151" spans="1:5" x14ac:dyDescent="0.2">
      <c r="A151" s="9" t="s">
        <v>177</v>
      </c>
      <c r="B151" s="8">
        <v>2.8912655100000002</v>
      </c>
      <c r="C151" s="8">
        <v>0.48326851399999998</v>
      </c>
      <c r="D151" s="8">
        <v>3.7681500000000002E-5</v>
      </c>
      <c r="E151" s="8">
        <v>2.1264490829999998</v>
      </c>
    </row>
    <row r="152" spans="1:5" x14ac:dyDescent="0.2">
      <c r="A152" s="9" t="s">
        <v>178</v>
      </c>
      <c r="B152" s="8">
        <v>2.834614105</v>
      </c>
      <c r="C152" s="8">
        <v>-1.959398239</v>
      </c>
      <c r="D152" s="8">
        <v>3.4938099999999997E-5</v>
      </c>
      <c r="E152" s="8">
        <v>2.0475763429999998</v>
      </c>
    </row>
    <row r="153" spans="1:5" x14ac:dyDescent="0.2">
      <c r="A153" s="9" t="s">
        <v>179</v>
      </c>
      <c r="B153" s="8">
        <v>2.823621438</v>
      </c>
      <c r="C153" s="8">
        <v>-0.387801173</v>
      </c>
      <c r="D153" s="8">
        <v>3.4626199999999997E-5</v>
      </c>
      <c r="E153" s="8">
        <v>2.0384177550000002</v>
      </c>
    </row>
    <row r="154" spans="1:5" x14ac:dyDescent="0.2">
      <c r="A154" s="9" t="s">
        <v>180</v>
      </c>
      <c r="B154" s="8">
        <v>2.8466646720000002</v>
      </c>
      <c r="C154" s="8">
        <v>0.81608793400000001</v>
      </c>
      <c r="D154" s="8">
        <v>3.4873000000000003E-5</v>
      </c>
      <c r="E154" s="8">
        <v>2.0456679150000001</v>
      </c>
    </row>
    <row r="155" spans="1:5" x14ac:dyDescent="0.2">
      <c r="A155" s="9" t="s">
        <v>181</v>
      </c>
      <c r="B155" s="8">
        <v>2.8282989970000001</v>
      </c>
      <c r="C155" s="8">
        <v>-0.64516468199999999</v>
      </c>
      <c r="D155" s="8">
        <v>3.2830499999999997E-5</v>
      </c>
      <c r="E155" s="8">
        <v>1.9848588730000001</v>
      </c>
    </row>
    <row r="156" spans="1:5" x14ac:dyDescent="0.2">
      <c r="A156" s="9" t="s">
        <v>182</v>
      </c>
      <c r="B156" s="8">
        <v>2.7920550839999998</v>
      </c>
      <c r="C156" s="8">
        <v>-1.281473863</v>
      </c>
      <c r="D156" s="8">
        <v>3.3717599999999997E-5</v>
      </c>
      <c r="E156" s="8">
        <v>2.0114952609999999</v>
      </c>
    </row>
    <row r="157" spans="1:5" x14ac:dyDescent="0.2">
      <c r="A157" s="9" t="s">
        <v>183</v>
      </c>
      <c r="B157" s="8">
        <v>2.785271609</v>
      </c>
      <c r="C157" s="8">
        <v>-0.24295636100000001</v>
      </c>
      <c r="D157" s="8">
        <v>3.2694999999999998E-5</v>
      </c>
      <c r="E157" s="8">
        <v>1.9807564929999999</v>
      </c>
    </row>
    <row r="158" spans="1:5" x14ac:dyDescent="0.2">
      <c r="A158" s="9" t="s">
        <v>184</v>
      </c>
      <c r="B158" s="8">
        <v>2.7659555220000001</v>
      </c>
      <c r="C158" s="8">
        <v>-0.69350820400000002</v>
      </c>
      <c r="D158" s="8">
        <v>3.2005299999999997E-5</v>
      </c>
      <c r="E158" s="8">
        <v>1.9597553969999999</v>
      </c>
    </row>
    <row r="159" spans="1:5" x14ac:dyDescent="0.2">
      <c r="A159" s="9" t="s">
        <v>185</v>
      </c>
      <c r="B159" s="8">
        <v>2.747631707</v>
      </c>
      <c r="C159" s="8">
        <v>-0.66247683499999999</v>
      </c>
      <c r="D159" s="8">
        <v>3.0976200000000003E-5</v>
      </c>
      <c r="E159" s="8">
        <v>1.927989529</v>
      </c>
    </row>
    <row r="160" spans="1:5" x14ac:dyDescent="0.2">
      <c r="A160" s="9" t="s">
        <v>186</v>
      </c>
      <c r="B160" s="8">
        <v>2.7986217120000001</v>
      </c>
      <c r="C160" s="8">
        <v>1.8557801860000001</v>
      </c>
      <c r="D160" s="8">
        <v>3.4577499999999999E-5</v>
      </c>
      <c r="E160" s="8">
        <v>2.036981731</v>
      </c>
    </row>
    <row r="161" spans="1:5" x14ac:dyDescent="0.2">
      <c r="A161" s="9" t="s">
        <v>187</v>
      </c>
      <c r="B161" s="8">
        <v>2.7771752580000002</v>
      </c>
      <c r="C161" s="8">
        <v>-0.76632199999999995</v>
      </c>
      <c r="D161" s="8">
        <v>3.2831399999999999E-5</v>
      </c>
      <c r="E161" s="8">
        <v>1.9848834360000001</v>
      </c>
    </row>
    <row r="162" spans="1:5" x14ac:dyDescent="0.2">
      <c r="A162" s="9" t="s">
        <v>188</v>
      </c>
      <c r="B162" s="8">
        <v>2.7748380039999998</v>
      </c>
      <c r="C162" s="8">
        <v>-8.4159390000000001E-2</v>
      </c>
      <c r="D162" s="8">
        <v>3.1547500000000002E-5</v>
      </c>
      <c r="E162" s="8">
        <v>1.9456863019999999</v>
      </c>
    </row>
    <row r="163" spans="1:5" x14ac:dyDescent="0.2">
      <c r="A163" s="9" t="s">
        <v>189</v>
      </c>
      <c r="B163" s="8">
        <v>2.7735471860000001</v>
      </c>
      <c r="C163" s="8">
        <v>-4.6518673000000003E-2</v>
      </c>
      <c r="D163" s="8">
        <v>3.1217699999999998E-5</v>
      </c>
      <c r="E163" s="8">
        <v>1.935490361</v>
      </c>
    </row>
    <row r="164" spans="1:5" x14ac:dyDescent="0.2">
      <c r="A164" s="9" t="s">
        <v>190</v>
      </c>
      <c r="B164" s="8">
        <v>2.8822847579999999</v>
      </c>
      <c r="C164" s="8">
        <v>3.9205235960000002</v>
      </c>
      <c r="D164" s="8">
        <v>3.2314899999999998E-5</v>
      </c>
      <c r="E164" s="8">
        <v>1.96921013</v>
      </c>
    </row>
    <row r="165" spans="1:5" x14ac:dyDescent="0.2">
      <c r="A165" s="9" t="s">
        <v>191</v>
      </c>
      <c r="B165" s="8">
        <v>2.8938948600000001</v>
      </c>
      <c r="C165" s="8">
        <v>0.40280898700000001</v>
      </c>
      <c r="D165" s="8">
        <v>3.2787199999999997E-5</v>
      </c>
      <c r="E165" s="8">
        <v>1.983548278</v>
      </c>
    </row>
    <row r="166" spans="1:5" x14ac:dyDescent="0.2">
      <c r="A166" s="9" t="s">
        <v>192</v>
      </c>
      <c r="B166" s="8">
        <v>2.994902014</v>
      </c>
      <c r="C166" s="8">
        <v>3.4903532510000002</v>
      </c>
      <c r="D166" s="8">
        <v>3.3370300000000001E-5</v>
      </c>
      <c r="E166" s="8">
        <v>2.0011086910000002</v>
      </c>
    </row>
    <row r="167" spans="1:5" x14ac:dyDescent="0.2">
      <c r="A167" s="9" t="s">
        <v>193</v>
      </c>
      <c r="B167" s="8">
        <v>3.0102763019999998</v>
      </c>
      <c r="C167" s="8">
        <v>0.51334863500000005</v>
      </c>
      <c r="D167" s="8">
        <v>3.3547699999999997E-5</v>
      </c>
      <c r="E167" s="8">
        <v>2.0064204160000001</v>
      </c>
    </row>
    <row r="168" spans="1:5" x14ac:dyDescent="0.2">
      <c r="A168" s="9" t="s">
        <v>194</v>
      </c>
      <c r="B168" s="8">
        <v>3.0203794639999999</v>
      </c>
      <c r="C168" s="8">
        <v>0.33562240900000001</v>
      </c>
      <c r="D168" s="8">
        <v>3.3513300000000003E-5</v>
      </c>
      <c r="E168" s="8">
        <v>2.005390459</v>
      </c>
    </row>
    <row r="169" spans="1:5" x14ac:dyDescent="0.2">
      <c r="A169" s="9" t="s">
        <v>195</v>
      </c>
      <c r="B169" s="8">
        <v>3.1430579920000001</v>
      </c>
      <c r="C169" s="8">
        <v>4.0616925569999998</v>
      </c>
      <c r="D169" s="8">
        <v>3.4000900000000002E-5</v>
      </c>
      <c r="E169" s="8">
        <v>2.019928631</v>
      </c>
    </row>
    <row r="170" spans="1:5" x14ac:dyDescent="0.2">
      <c r="A170" s="9" t="s">
        <v>196</v>
      </c>
      <c r="B170" s="8">
        <v>3.1875214760000001</v>
      </c>
      <c r="C170" s="8">
        <v>1.4146567969999999</v>
      </c>
      <c r="D170" s="8">
        <v>3.27083E-5</v>
      </c>
      <c r="E170" s="8">
        <v>1.9811615970000001</v>
      </c>
    </row>
    <row r="171" spans="1:5" x14ac:dyDescent="0.2">
      <c r="A171" s="9" t="s">
        <v>197</v>
      </c>
      <c r="B171" s="8">
        <v>3.2183688579999998</v>
      </c>
      <c r="C171" s="8">
        <v>0.967754487</v>
      </c>
      <c r="D171" s="8">
        <v>3.3330700000000003E-5</v>
      </c>
      <c r="E171" s="8">
        <v>1.999919547</v>
      </c>
    </row>
    <row r="172" spans="1:5" x14ac:dyDescent="0.2">
      <c r="A172" s="9" t="s">
        <v>198</v>
      </c>
      <c r="B172" s="8">
        <v>3.1741269779999999</v>
      </c>
      <c r="C172" s="8">
        <v>-1.3746677780000001</v>
      </c>
      <c r="D172" s="8">
        <v>3.40186E-5</v>
      </c>
      <c r="E172" s="8">
        <v>2.0204537020000002</v>
      </c>
    </row>
    <row r="173" spans="1:5" x14ac:dyDescent="0.2">
      <c r="A173" s="9" t="s">
        <v>199</v>
      </c>
      <c r="B173" s="8">
        <v>3.2027277760000001</v>
      </c>
      <c r="C173" s="8">
        <v>0.90106029499999996</v>
      </c>
      <c r="D173" s="8">
        <v>3.3863799999999999E-5</v>
      </c>
      <c r="E173" s="8">
        <v>2.0158525890000001</v>
      </c>
    </row>
    <row r="174" spans="1:5" x14ac:dyDescent="0.2">
      <c r="A174" s="9" t="s">
        <v>200</v>
      </c>
      <c r="B174" s="8">
        <v>3.1348866549999999</v>
      </c>
      <c r="C174" s="8">
        <v>-2.1182293900000002</v>
      </c>
      <c r="D174" s="8">
        <v>3.2962400000000001E-5</v>
      </c>
      <c r="E174" s="8">
        <v>1.98884102</v>
      </c>
    </row>
    <row r="175" spans="1:5" x14ac:dyDescent="0.2">
      <c r="A175" s="9" t="s">
        <v>201</v>
      </c>
      <c r="B175" s="8">
        <v>3.0274063839999998</v>
      </c>
      <c r="C175" s="8">
        <v>-3.4285217669999999</v>
      </c>
      <c r="D175" s="8">
        <v>2.93878E-5</v>
      </c>
      <c r="E175" s="8">
        <v>1.877906984</v>
      </c>
    </row>
    <row r="176" spans="1:5" x14ac:dyDescent="0.2">
      <c r="A176" s="9" t="s">
        <v>202</v>
      </c>
      <c r="B176" s="8">
        <v>3.043942881</v>
      </c>
      <c r="C176" s="8">
        <v>0.54622654299999995</v>
      </c>
      <c r="D176" s="8">
        <v>2.8291000000000001E-5</v>
      </c>
      <c r="E176" s="8">
        <v>1.842530183</v>
      </c>
    </row>
    <row r="177" spans="1:5" x14ac:dyDescent="0.2">
      <c r="A177" s="9" t="s">
        <v>203</v>
      </c>
      <c r="B177" s="8">
        <v>3.0579243140000001</v>
      </c>
      <c r="C177" s="8">
        <v>0.45931983199999998</v>
      </c>
      <c r="D177" s="8">
        <v>2.9425699999999998E-5</v>
      </c>
      <c r="E177" s="8">
        <v>1.879118284</v>
      </c>
    </row>
    <row r="178" spans="1:5" x14ac:dyDescent="0.2">
      <c r="A178" s="9" t="s">
        <v>204</v>
      </c>
      <c r="B178" s="8">
        <v>3.0678654970000001</v>
      </c>
      <c r="C178" s="8">
        <v>0.32509576699999998</v>
      </c>
      <c r="D178" s="8">
        <v>2.9388000000000001E-5</v>
      </c>
      <c r="E178" s="8">
        <v>1.877914643</v>
      </c>
    </row>
    <row r="179" spans="1:5" x14ac:dyDescent="0.2">
      <c r="A179" s="9" t="s">
        <v>205</v>
      </c>
      <c r="B179" s="8">
        <v>3.0035588309999999</v>
      </c>
      <c r="C179" s="8">
        <v>-2.0961370669999999</v>
      </c>
      <c r="D179" s="8">
        <v>2.6003399999999999E-5</v>
      </c>
      <c r="E179" s="8">
        <v>1.766467928</v>
      </c>
    </row>
    <row r="180" spans="1:5" x14ac:dyDescent="0.2">
      <c r="A180" s="9" t="s">
        <v>206</v>
      </c>
      <c r="B180" s="8">
        <v>2.9894622640000001</v>
      </c>
      <c r="C180" s="8">
        <v>-0.46932879199999999</v>
      </c>
      <c r="D180" s="8">
        <v>2.49624E-5</v>
      </c>
      <c r="E180" s="8">
        <v>1.7307494510000001</v>
      </c>
    </row>
    <row r="181" spans="1:5" x14ac:dyDescent="0.2">
      <c r="A181" s="9" t="s">
        <v>207</v>
      </c>
      <c r="B181" s="8">
        <v>2.9903329510000001</v>
      </c>
      <c r="C181" s="8">
        <v>2.9125199000000001E-2</v>
      </c>
      <c r="D181" s="8">
        <v>2.4411899999999999E-5</v>
      </c>
      <c r="E181" s="8">
        <v>1.7115557910000001</v>
      </c>
    </row>
    <row r="182" spans="1:5" x14ac:dyDescent="0.2">
      <c r="A182" s="9" t="s">
        <v>208</v>
      </c>
      <c r="B182" s="8">
        <v>2.9709156409999999</v>
      </c>
      <c r="C182" s="8">
        <v>-0.64933606399999999</v>
      </c>
      <c r="D182" s="8">
        <v>2.42486E-5</v>
      </c>
      <c r="E182" s="8">
        <v>1.705821899</v>
      </c>
    </row>
    <row r="183" spans="1:5" x14ac:dyDescent="0.2">
      <c r="A183" s="9" t="s">
        <v>209</v>
      </c>
      <c r="B183" s="8">
        <v>2.9887092019999999</v>
      </c>
      <c r="C183" s="8">
        <v>0.59892515499999999</v>
      </c>
      <c r="D183" s="8">
        <v>2.48294E-5</v>
      </c>
      <c r="E183" s="8">
        <v>1.7261316680000001</v>
      </c>
    </row>
    <row r="184" spans="1:5" x14ac:dyDescent="0.2">
      <c r="A184" s="9" t="s">
        <v>210</v>
      </c>
      <c r="B184" s="8">
        <v>2.9035829770000001</v>
      </c>
      <c r="C184" s="8">
        <v>-2.8482605310000002</v>
      </c>
      <c r="D184" s="8">
        <v>2.34418E-5</v>
      </c>
      <c r="E184" s="8">
        <v>1.677206068</v>
      </c>
    </row>
    <row r="185" spans="1:5" x14ac:dyDescent="0.2">
      <c r="A185" s="9" t="s">
        <v>211</v>
      </c>
      <c r="B185" s="8">
        <v>2.8960508869999999</v>
      </c>
      <c r="C185" s="8">
        <v>-0.25940675400000002</v>
      </c>
      <c r="D185" s="8">
        <v>2.2793799999999999E-5</v>
      </c>
      <c r="E185" s="8">
        <v>1.6538617689999999</v>
      </c>
    </row>
    <row r="186" spans="1:5" x14ac:dyDescent="0.2">
      <c r="A186" s="9" t="s">
        <v>212</v>
      </c>
      <c r="B186" s="8">
        <v>2.9564992110000001</v>
      </c>
      <c r="C186" s="8">
        <v>2.0872673320000001</v>
      </c>
      <c r="D186" s="8">
        <v>2.33275E-5</v>
      </c>
      <c r="E186" s="8">
        <v>1.6731101850000001</v>
      </c>
    </row>
    <row r="187" spans="1:5" x14ac:dyDescent="0.2">
      <c r="A187" s="9" t="s">
        <v>213</v>
      </c>
      <c r="B187" s="8">
        <v>2.9726185950000001</v>
      </c>
      <c r="C187" s="8">
        <v>0.54521859699999997</v>
      </c>
      <c r="D187" s="8">
        <v>2.3867799999999999E-5</v>
      </c>
      <c r="E187" s="8">
        <v>1.6923765550000001</v>
      </c>
    </row>
    <row r="188" spans="1:5" x14ac:dyDescent="0.2">
      <c r="A188" s="9" t="s">
        <v>214</v>
      </c>
      <c r="B188" s="8">
        <v>2.946605806</v>
      </c>
      <c r="C188" s="8">
        <v>-0.87507992800000001</v>
      </c>
      <c r="D188" s="8">
        <v>2.3266599999999998E-5</v>
      </c>
      <c r="E188" s="8">
        <v>1.6709248649999999</v>
      </c>
    </row>
    <row r="189" spans="1:5" x14ac:dyDescent="0.2">
      <c r="A189" s="9" t="s">
        <v>215</v>
      </c>
      <c r="B189" s="8">
        <v>2.938244166</v>
      </c>
      <c r="C189" s="8">
        <v>-0.28377191699999998</v>
      </c>
      <c r="D189" s="8">
        <v>2.3329700000000001E-5</v>
      </c>
      <c r="E189" s="8">
        <v>1.6731898359999999</v>
      </c>
    </row>
    <row r="190" spans="1:5" x14ac:dyDescent="0.2">
      <c r="A190" s="9" t="s">
        <v>216</v>
      </c>
      <c r="B190" s="8">
        <v>2.9696289519999999</v>
      </c>
      <c r="C190" s="8">
        <v>1.0681476430000001</v>
      </c>
      <c r="D190" s="8">
        <v>2.44139E-5</v>
      </c>
      <c r="E190" s="8">
        <v>1.711628202</v>
      </c>
    </row>
    <row r="191" spans="1:5" x14ac:dyDescent="0.2">
      <c r="A191" s="9" t="s">
        <v>217</v>
      </c>
      <c r="B191" s="8">
        <v>2.9471929389999998</v>
      </c>
      <c r="C191" s="8">
        <v>-0.75551568800000002</v>
      </c>
      <c r="D191" s="8">
        <v>2.3175200000000001E-5</v>
      </c>
      <c r="E191" s="8">
        <v>1.6676388870000001</v>
      </c>
    </row>
    <row r="192" spans="1:5" x14ac:dyDescent="0.2">
      <c r="A192" s="9" t="s">
        <v>218</v>
      </c>
      <c r="B192" s="8">
        <v>2.954629803</v>
      </c>
      <c r="C192" s="8">
        <v>0.25233718500000002</v>
      </c>
      <c r="D192" s="8">
        <v>2.3577499999999999E-5</v>
      </c>
      <c r="E192" s="8">
        <v>1.682051808</v>
      </c>
    </row>
    <row r="193" spans="1:5" x14ac:dyDescent="0.2">
      <c r="A193" s="9" t="s">
        <v>219</v>
      </c>
      <c r="B193" s="8">
        <v>2.9368926059999998</v>
      </c>
      <c r="C193" s="8">
        <v>-0.600318778</v>
      </c>
      <c r="D193" s="8">
        <v>2.3515799999999999E-5</v>
      </c>
      <c r="E193" s="8">
        <v>1.6798490500000001</v>
      </c>
    </row>
    <row r="194" spans="1:5" x14ac:dyDescent="0.2">
      <c r="A194" s="9" t="s">
        <v>220</v>
      </c>
      <c r="B194" s="8">
        <v>2.947324794</v>
      </c>
      <c r="C194" s="8">
        <v>0.35521176100000001</v>
      </c>
      <c r="D194" s="8">
        <v>2.3450100000000001E-5</v>
      </c>
      <c r="E194" s="8">
        <v>1.6775017270000001</v>
      </c>
    </row>
    <row r="195" spans="1:5" x14ac:dyDescent="0.2">
      <c r="A195" s="9" t="s">
        <v>221</v>
      </c>
      <c r="B195" s="8">
        <v>2.9024888099999999</v>
      </c>
      <c r="C195" s="8">
        <v>-1.52124338</v>
      </c>
      <c r="D195" s="8">
        <v>2.2404599999999999E-5</v>
      </c>
      <c r="E195" s="8">
        <v>1.6396803820000001</v>
      </c>
    </row>
    <row r="196" spans="1:5" x14ac:dyDescent="0.2">
      <c r="A196" s="9" t="s">
        <v>222</v>
      </c>
      <c r="B196" s="8">
        <v>2.8841410060000001</v>
      </c>
      <c r="C196" s="8">
        <v>-0.63214039</v>
      </c>
      <c r="D196" s="8">
        <v>2.3426800000000001E-5</v>
      </c>
      <c r="E196" s="8">
        <v>1.6766681329999999</v>
      </c>
    </row>
    <row r="197" spans="1:5" x14ac:dyDescent="0.2">
      <c r="A197" s="9" t="s">
        <v>223</v>
      </c>
      <c r="B197" s="8">
        <v>2.8550937169999999</v>
      </c>
      <c r="C197" s="8">
        <v>-1.007138321</v>
      </c>
      <c r="D197" s="8">
        <v>2.2586899999999999E-5</v>
      </c>
      <c r="E197" s="8">
        <v>1.6463381720000001</v>
      </c>
    </row>
    <row r="198" spans="1:5" x14ac:dyDescent="0.2">
      <c r="A198" s="9" t="s">
        <v>224</v>
      </c>
      <c r="B198" s="8">
        <v>2.780824468</v>
      </c>
      <c r="C198" s="8">
        <v>-2.6012893510000001</v>
      </c>
      <c r="D198" s="8">
        <v>2.0834000000000001E-5</v>
      </c>
      <c r="E198" s="8">
        <v>1.5811625220000001</v>
      </c>
    </row>
    <row r="199" spans="1:5" x14ac:dyDescent="0.2">
      <c r="A199" s="9" t="s">
        <v>225</v>
      </c>
      <c r="B199" s="8">
        <v>2.7862498850000001</v>
      </c>
      <c r="C199" s="8">
        <v>0.195101037</v>
      </c>
      <c r="D199" s="8">
        <v>2.1438300000000001E-5</v>
      </c>
      <c r="E199" s="8">
        <v>1.6039324109999999</v>
      </c>
    </row>
    <row r="200" spans="1:5" x14ac:dyDescent="0.2">
      <c r="A200" s="9" t="s">
        <v>226</v>
      </c>
      <c r="B200" s="8">
        <v>2.7703464059999998</v>
      </c>
      <c r="C200" s="8">
        <v>-0.570784387</v>
      </c>
      <c r="D200" s="8">
        <v>2.1713300000000001E-5</v>
      </c>
      <c r="E200" s="8">
        <v>1.614184292</v>
      </c>
    </row>
    <row r="201" spans="1:5" x14ac:dyDescent="0.2">
      <c r="A201" s="9" t="s">
        <v>227</v>
      </c>
      <c r="B201" s="8">
        <v>2.7961000829999998</v>
      </c>
      <c r="C201" s="8">
        <v>0.92961936499999998</v>
      </c>
      <c r="D201" s="8">
        <v>2.1923600000000001E-5</v>
      </c>
      <c r="E201" s="8">
        <v>1.6219842419999999</v>
      </c>
    </row>
    <row r="202" spans="1:5" x14ac:dyDescent="0.2">
      <c r="A202" s="9" t="s">
        <v>228</v>
      </c>
      <c r="B202" s="8">
        <v>2.797237333</v>
      </c>
      <c r="C202" s="8">
        <v>4.0672743999999997E-2</v>
      </c>
      <c r="D202" s="8">
        <v>2.2120099999999998E-5</v>
      </c>
      <c r="E202" s="8">
        <v>1.6292358579999999</v>
      </c>
    </row>
    <row r="203" spans="1:5" x14ac:dyDescent="0.2">
      <c r="A203" s="9" t="s">
        <v>229</v>
      </c>
      <c r="B203" s="8">
        <v>2.7883962480000002</v>
      </c>
      <c r="C203" s="8">
        <v>-0.316064909</v>
      </c>
      <c r="D203" s="8">
        <v>2.1948899999999999E-5</v>
      </c>
      <c r="E203" s="8">
        <v>1.622919148</v>
      </c>
    </row>
    <row r="204" spans="1:5" x14ac:dyDescent="0.2">
      <c r="A204" s="9" t="s">
        <v>230</v>
      </c>
      <c r="B204" s="8">
        <v>2.7944844679999998</v>
      </c>
      <c r="C204" s="8">
        <v>0.21834129499999999</v>
      </c>
      <c r="D204" s="8">
        <v>2.1314800000000001E-5</v>
      </c>
      <c r="E204" s="8">
        <v>1.5993033249999999</v>
      </c>
    </row>
    <row r="205" spans="1:5" x14ac:dyDescent="0.2">
      <c r="A205" s="9" t="s">
        <v>231</v>
      </c>
      <c r="B205" s="8">
        <v>2.7803325010000002</v>
      </c>
      <c r="C205" s="8">
        <v>-0.50642498000000002</v>
      </c>
      <c r="D205" s="8">
        <v>2.1171100000000001E-5</v>
      </c>
      <c r="E205" s="8">
        <v>1.593903426</v>
      </c>
    </row>
    <row r="206" spans="1:5" x14ac:dyDescent="0.2">
      <c r="A206" s="9" t="s">
        <v>232</v>
      </c>
      <c r="B206" s="8">
        <v>2.785616874</v>
      </c>
      <c r="C206" s="8">
        <v>0.19006262500000001</v>
      </c>
      <c r="D206" s="8">
        <v>2.0515800000000001E-5</v>
      </c>
      <c r="E206" s="8">
        <v>1.5690444320000001</v>
      </c>
    </row>
    <row r="207" spans="1:5" x14ac:dyDescent="0.2">
      <c r="A207" s="9" t="s">
        <v>233</v>
      </c>
      <c r="B207" s="8">
        <v>2.8229430190000002</v>
      </c>
      <c r="C207" s="8">
        <v>1.3399597750000001</v>
      </c>
      <c r="D207" s="8">
        <v>2.0693899999999998E-5</v>
      </c>
      <c r="E207" s="8">
        <v>1.5758376059999999</v>
      </c>
    </row>
    <row r="208" spans="1:5" x14ac:dyDescent="0.2">
      <c r="A208" s="9" t="s">
        <v>234</v>
      </c>
      <c r="B208" s="8">
        <v>2.896228121</v>
      </c>
      <c r="C208" s="8">
        <v>2.5960531590000002</v>
      </c>
      <c r="D208" s="8">
        <v>2.1333799999999999E-5</v>
      </c>
      <c r="E208" s="8">
        <v>1.600018307</v>
      </c>
    </row>
    <row r="209" spans="1:5" x14ac:dyDescent="0.2">
      <c r="A209" s="9" t="s">
        <v>235</v>
      </c>
      <c r="B209" s="8">
        <v>2.9810659390000001</v>
      </c>
      <c r="C209" s="8">
        <v>2.9292519499999998</v>
      </c>
      <c r="D209" s="8">
        <v>2.2046299999999999E-5</v>
      </c>
      <c r="E209" s="8">
        <v>1.626515317</v>
      </c>
    </row>
    <row r="210" spans="1:5" x14ac:dyDescent="0.2">
      <c r="A210" s="9" t="s">
        <v>236</v>
      </c>
      <c r="B210" s="8">
        <v>3.0051631150000002</v>
      </c>
      <c r="C210" s="8">
        <v>0.80834091600000002</v>
      </c>
      <c r="D210" s="8">
        <v>2.2070100000000001E-5</v>
      </c>
      <c r="E210" s="8">
        <v>1.627392798</v>
      </c>
    </row>
    <row r="211" spans="1:5" x14ac:dyDescent="0.2">
      <c r="A211" s="9" t="s">
        <v>237</v>
      </c>
      <c r="B211" s="8">
        <v>3.0585047790000002</v>
      </c>
      <c r="C211" s="8">
        <v>1.7750006199999999</v>
      </c>
      <c r="D211" s="8">
        <v>2.2607099999999999E-5</v>
      </c>
      <c r="E211" s="8">
        <v>1.6470732859999999</v>
      </c>
    </row>
    <row r="212" spans="1:5" x14ac:dyDescent="0.2">
      <c r="A212" s="9" t="s">
        <v>238</v>
      </c>
      <c r="B212" s="8">
        <v>3.0364320280000001</v>
      </c>
      <c r="C212" s="8">
        <v>-0.72168436800000002</v>
      </c>
      <c r="D212" s="8">
        <v>2.2925499999999999E-5</v>
      </c>
      <c r="E212" s="8">
        <v>1.6586323759999999</v>
      </c>
    </row>
    <row r="213" spans="1:5" x14ac:dyDescent="0.2">
      <c r="A213" s="9" t="s">
        <v>239</v>
      </c>
      <c r="B213" s="8">
        <v>2.9739867860000002</v>
      </c>
      <c r="C213" s="8">
        <v>-2.0565335089999999</v>
      </c>
      <c r="D213" s="8">
        <v>2.1089499999999999E-5</v>
      </c>
      <c r="E213" s="8">
        <v>1.5908296909999999</v>
      </c>
    </row>
    <row r="214" spans="1:5" x14ac:dyDescent="0.2">
      <c r="A214" s="9" t="s">
        <v>240</v>
      </c>
      <c r="B214" s="8">
        <v>2.9267521350000001</v>
      </c>
      <c r="C214" s="8">
        <v>-1.5882602889999999</v>
      </c>
      <c r="D214" s="8">
        <v>1.6633599999999999E-5</v>
      </c>
      <c r="E214" s="8">
        <v>1.4128101120000001</v>
      </c>
    </row>
    <row r="215" spans="1:5" x14ac:dyDescent="0.2">
      <c r="A215" s="9" t="s">
        <v>241</v>
      </c>
      <c r="B215" s="8">
        <v>2.8743960140000002</v>
      </c>
      <c r="C215" s="8">
        <v>-1.7888812709999999</v>
      </c>
      <c r="D215" s="8">
        <v>1.6900599999999999E-5</v>
      </c>
      <c r="E215" s="8">
        <v>1.424103339</v>
      </c>
    </row>
    <row r="216" spans="1:5" x14ac:dyDescent="0.2">
      <c r="A216" s="9" t="s">
        <v>242</v>
      </c>
      <c r="B216" s="8">
        <v>2.8587816419999998</v>
      </c>
      <c r="C216" s="8">
        <v>-0.54322273499999996</v>
      </c>
      <c r="D216" s="8">
        <v>1.6141999999999999E-5</v>
      </c>
      <c r="E216" s="8">
        <v>1.391773701</v>
      </c>
    </row>
    <row r="217" spans="1:5" x14ac:dyDescent="0.2">
      <c r="A217" s="9" t="s">
        <v>243</v>
      </c>
      <c r="B217" s="8">
        <v>2.8596047599999999</v>
      </c>
      <c r="C217" s="8">
        <v>2.8792637999999999E-2</v>
      </c>
      <c r="D217" s="8">
        <v>1.5778599999999998E-5</v>
      </c>
      <c r="E217" s="8">
        <v>1.3760219869999999</v>
      </c>
    </row>
    <row r="218" spans="1:5" x14ac:dyDescent="0.2">
      <c r="A218" s="9" t="s">
        <v>244</v>
      </c>
      <c r="B218" s="8">
        <v>2.9488039669999999</v>
      </c>
      <c r="C218" s="8">
        <v>3.1192844690000001</v>
      </c>
      <c r="D218" s="8">
        <v>1.9975699999999999E-5</v>
      </c>
      <c r="E218" s="8">
        <v>1.548252524</v>
      </c>
    </row>
    <row r="219" spans="1:5" x14ac:dyDescent="0.2">
      <c r="A219" s="9" t="s">
        <v>245</v>
      </c>
      <c r="B219" s="8">
        <v>2.92942569</v>
      </c>
      <c r="C219" s="8">
        <v>-0.65715718499999998</v>
      </c>
      <c r="D219" s="8">
        <v>2.0227699999999999E-5</v>
      </c>
      <c r="E219" s="8">
        <v>1.5579883210000001</v>
      </c>
    </row>
    <row r="220" spans="1:5" x14ac:dyDescent="0.2">
      <c r="A220" s="9" t="s">
        <v>246</v>
      </c>
      <c r="B220" s="8">
        <v>2.9326853129999999</v>
      </c>
      <c r="C220" s="8">
        <v>0.111271737</v>
      </c>
      <c r="D220" s="8">
        <v>1.8857700000000001E-5</v>
      </c>
      <c r="E220" s="8">
        <v>1.5043011820000001</v>
      </c>
    </row>
    <row r="221" spans="1:5" x14ac:dyDescent="0.2">
      <c r="A221" s="9" t="s">
        <v>247</v>
      </c>
      <c r="B221" s="8">
        <v>2.9964593650000002</v>
      </c>
      <c r="C221" s="8">
        <v>2.1745958189999999</v>
      </c>
      <c r="D221" s="8">
        <v>1.9520700000000001E-5</v>
      </c>
      <c r="E221" s="8">
        <v>1.530516966</v>
      </c>
    </row>
    <row r="222" spans="1:5" x14ac:dyDescent="0.2">
      <c r="A222" s="9" t="s">
        <v>248</v>
      </c>
      <c r="B222" s="8">
        <v>3.081103084</v>
      </c>
      <c r="C222" s="8">
        <v>2.8247911389999998</v>
      </c>
      <c r="D222" s="8">
        <v>1.8444199999999999E-5</v>
      </c>
      <c r="E222" s="8">
        <v>1.487716077</v>
      </c>
    </row>
    <row r="223" spans="1:5" x14ac:dyDescent="0.2">
      <c r="A223" s="9" t="s">
        <v>249</v>
      </c>
      <c r="B223" s="8">
        <v>3.0869138060000001</v>
      </c>
      <c r="C223" s="8">
        <v>0.18859227200000001</v>
      </c>
      <c r="D223" s="8">
        <v>1.5951200000000001E-5</v>
      </c>
      <c r="E223" s="8">
        <v>1.3835245009999999</v>
      </c>
    </row>
    <row r="224" spans="1:5" x14ac:dyDescent="0.2">
      <c r="A224" s="9" t="s">
        <v>250</v>
      </c>
      <c r="B224" s="8">
        <v>3.030234933</v>
      </c>
      <c r="C224" s="8">
        <v>-1.8361015869999999</v>
      </c>
      <c r="D224" s="8">
        <v>1.55614E-5</v>
      </c>
      <c r="E224" s="8">
        <v>1.366517572</v>
      </c>
    </row>
    <row r="225" spans="1:5" x14ac:dyDescent="0.2">
      <c r="A225" s="9" t="s">
        <v>251</v>
      </c>
      <c r="B225" s="8">
        <v>3.2009786610000002</v>
      </c>
      <c r="C225" s="8">
        <v>5.634669648</v>
      </c>
      <c r="D225" s="8">
        <v>1.3338E-5</v>
      </c>
      <c r="E225" s="8">
        <v>1.26513265</v>
      </c>
    </row>
    <row r="226" spans="1:5" x14ac:dyDescent="0.2">
      <c r="A226" s="9" t="s">
        <v>252</v>
      </c>
      <c r="B226" s="8">
        <v>3.128899885</v>
      </c>
      <c r="C226" s="8">
        <v>-2.2517730779999998</v>
      </c>
      <c r="D226" s="8">
        <v>1.7089399999999999E-5</v>
      </c>
      <c r="E226" s="8">
        <v>1.4320381099999999</v>
      </c>
    </row>
    <row r="227" spans="1:5" x14ac:dyDescent="0.2">
      <c r="A227" s="9" t="s">
        <v>253</v>
      </c>
      <c r="B227" s="8">
        <v>3.2679973709999999</v>
      </c>
      <c r="C227" s="8">
        <v>4.4455716340000002</v>
      </c>
      <c r="D227" s="8">
        <v>2.3994399999999998E-5</v>
      </c>
      <c r="E227" s="8">
        <v>1.6968596949999999</v>
      </c>
    </row>
    <row r="228" spans="1:5" x14ac:dyDescent="0.2">
      <c r="A228" s="9" t="s">
        <v>254</v>
      </c>
      <c r="B228" s="8">
        <v>3.1979648959999998</v>
      </c>
      <c r="C228" s="8">
        <v>-2.1429783250000001</v>
      </c>
      <c r="D228" s="8">
        <v>1.89564E-5</v>
      </c>
      <c r="E228" s="8">
        <v>1.5082352379999999</v>
      </c>
    </row>
    <row r="229" spans="1:5" x14ac:dyDescent="0.2">
      <c r="A229" s="9" t="s">
        <v>255</v>
      </c>
      <c r="B229" s="8">
        <v>3.1909429079999998</v>
      </c>
      <c r="C229" s="8">
        <v>-0.21957674099999999</v>
      </c>
      <c r="D229" s="8">
        <v>2.01754E-5</v>
      </c>
      <c r="E229" s="8">
        <v>1.555970678</v>
      </c>
    </row>
    <row r="230" spans="1:5" x14ac:dyDescent="0.2">
      <c r="A230" s="9" t="s">
        <v>256</v>
      </c>
      <c r="B230" s="8">
        <v>3.2297347909999998</v>
      </c>
      <c r="C230" s="8">
        <v>1.2156871279999999</v>
      </c>
      <c r="D230" s="8">
        <v>1.9366200000000001E-5</v>
      </c>
      <c r="E230" s="8">
        <v>1.5244495010000001</v>
      </c>
    </row>
    <row r="231" spans="1:5" x14ac:dyDescent="0.2">
      <c r="A231" s="9" t="s">
        <v>257</v>
      </c>
      <c r="B231" s="8">
        <v>3.3136561109999998</v>
      </c>
      <c r="C231" s="8">
        <v>2.5983966500000002</v>
      </c>
      <c r="D231" s="8">
        <v>1.80198E-5</v>
      </c>
      <c r="E231" s="8">
        <v>1.470502413</v>
      </c>
    </row>
    <row r="232" spans="1:5" x14ac:dyDescent="0.2">
      <c r="A232" s="9" t="s">
        <v>258</v>
      </c>
      <c r="B232" s="8">
        <v>3.463678636</v>
      </c>
      <c r="C232" s="8">
        <v>4.5274017620000002</v>
      </c>
      <c r="D232" s="8">
        <v>2.2135699999999999E-5</v>
      </c>
      <c r="E232" s="8">
        <v>1.6298112760000001</v>
      </c>
    </row>
    <row r="233" spans="1:5" x14ac:dyDescent="0.2">
      <c r="A233" s="9" t="s">
        <v>259</v>
      </c>
      <c r="B233" s="8">
        <v>3.6273444829999999</v>
      </c>
      <c r="C233" s="8">
        <v>4.7252029799999997</v>
      </c>
      <c r="D233" s="8">
        <v>2.6540400000000001E-5</v>
      </c>
      <c r="E233" s="8">
        <v>1.7846158679999999</v>
      </c>
    </row>
    <row r="234" spans="1:5" x14ac:dyDescent="0.2">
      <c r="A234" s="9" t="s">
        <v>260</v>
      </c>
      <c r="B234" s="8">
        <v>3.6243280119999999</v>
      </c>
      <c r="C234" s="8">
        <v>-8.3159186999999996E-2</v>
      </c>
      <c r="D234" s="8">
        <v>2.8666400000000001E-5</v>
      </c>
      <c r="E234" s="8">
        <v>1.854716638</v>
      </c>
    </row>
    <row r="235" spans="1:5" x14ac:dyDescent="0.2">
      <c r="A235" s="9" t="s">
        <v>261</v>
      </c>
      <c r="B235" s="8">
        <v>3.4248065599999999</v>
      </c>
      <c r="C235" s="8">
        <v>-5.5050605800000003</v>
      </c>
      <c r="D235" s="8">
        <v>2.50102E-5</v>
      </c>
      <c r="E235" s="8">
        <v>1.7324047460000001</v>
      </c>
    </row>
    <row r="236" spans="1:5" x14ac:dyDescent="0.2">
      <c r="A236" s="9" t="s">
        <v>262</v>
      </c>
      <c r="B236" s="8">
        <v>3.4127111710000002</v>
      </c>
      <c r="C236" s="8">
        <v>-0.353169972</v>
      </c>
      <c r="D236" s="8">
        <v>2.7239199999999998E-5</v>
      </c>
      <c r="E236" s="8">
        <v>1.807955714</v>
      </c>
    </row>
    <row r="237" spans="1:5" x14ac:dyDescent="0.2">
      <c r="A237" s="9" t="s">
        <v>263</v>
      </c>
      <c r="B237" s="8">
        <v>3.2619961100000001</v>
      </c>
      <c r="C237" s="8">
        <v>-4.4162852959999999</v>
      </c>
      <c r="D237" s="8">
        <v>1.92497E-5</v>
      </c>
      <c r="E237" s="8">
        <v>1.5198563549999999</v>
      </c>
    </row>
    <row r="238" spans="1:5" x14ac:dyDescent="0.2">
      <c r="A238" s="9" t="s">
        <v>264</v>
      </c>
      <c r="B238" s="8">
        <v>3.1633224169999998</v>
      </c>
      <c r="C238" s="8">
        <v>-3.0249482090000002</v>
      </c>
      <c r="D238" s="8">
        <v>1.73491E-5</v>
      </c>
      <c r="E238" s="8">
        <v>1.4428748090000001</v>
      </c>
    </row>
    <row r="239" spans="1:5" x14ac:dyDescent="0.2">
      <c r="A239" s="9" t="s">
        <v>265</v>
      </c>
      <c r="B239" s="8">
        <v>3.0482484030000001</v>
      </c>
      <c r="C239" s="8">
        <v>-3.6377579720000002</v>
      </c>
      <c r="D239" s="8">
        <v>1.8691599999999999E-5</v>
      </c>
      <c r="E239" s="8">
        <v>1.4976611799999999</v>
      </c>
    </row>
    <row r="240" spans="1:5" x14ac:dyDescent="0.2">
      <c r="A240" s="9" t="s">
        <v>266</v>
      </c>
      <c r="B240" s="8">
        <v>3.0523237750000001</v>
      </c>
      <c r="C240" s="8">
        <v>0.13369551700000001</v>
      </c>
      <c r="D240" s="8">
        <v>1.5323900000000001E-5</v>
      </c>
      <c r="E240" s="8">
        <v>1.3560474469999999</v>
      </c>
    </row>
    <row r="241" spans="1:5" x14ac:dyDescent="0.2">
      <c r="A241" s="9" t="s">
        <v>267</v>
      </c>
      <c r="B241" s="8">
        <v>3.057919498</v>
      </c>
      <c r="C241" s="8">
        <v>0.183326664</v>
      </c>
      <c r="D241" s="8">
        <v>1.7191900000000001E-5</v>
      </c>
      <c r="E241" s="8">
        <v>1.436326518</v>
      </c>
    </row>
    <row r="242" spans="1:5" x14ac:dyDescent="0.2">
      <c r="A242" s="9" t="s">
        <v>268</v>
      </c>
      <c r="B242" s="8">
        <v>3.0626688980000001</v>
      </c>
      <c r="C242" s="8">
        <v>0.15531473100000001</v>
      </c>
      <c r="D242" s="8">
        <v>1.8383700000000002E-5</v>
      </c>
      <c r="E242" s="8">
        <v>1.485276147</v>
      </c>
    </row>
    <row r="243" spans="1:5" x14ac:dyDescent="0.2">
      <c r="A243" s="9" t="s">
        <v>269</v>
      </c>
      <c r="B243" s="8">
        <v>3.142039896</v>
      </c>
      <c r="C243" s="8">
        <v>2.5915631590000001</v>
      </c>
      <c r="D243" s="8">
        <v>1.4917400000000001E-5</v>
      </c>
      <c r="E243" s="8">
        <v>1.3379397639999999</v>
      </c>
    </row>
    <row r="244" spans="1:5" x14ac:dyDescent="0.2">
      <c r="A244" s="9" t="s">
        <v>270</v>
      </c>
      <c r="B244" s="8">
        <v>3.1628019909999998</v>
      </c>
      <c r="C244" s="8">
        <v>0.66078391800000003</v>
      </c>
      <c r="D244" s="8">
        <v>1.60359E-5</v>
      </c>
      <c r="E244" s="8">
        <v>1.387195347</v>
      </c>
    </row>
    <row r="245" spans="1:5" x14ac:dyDescent="0.2">
      <c r="A245" s="9" t="s">
        <v>271</v>
      </c>
      <c r="B245" s="8">
        <v>3.1110109179999998</v>
      </c>
      <c r="C245" s="8">
        <v>-1.637506015</v>
      </c>
      <c r="D245" s="8">
        <v>1.5061E-5</v>
      </c>
      <c r="E245" s="8">
        <v>1.3443673920000001</v>
      </c>
    </row>
    <row r="246" spans="1:5" x14ac:dyDescent="0.2">
      <c r="A246" s="9" t="s">
        <v>272</v>
      </c>
      <c r="B246" s="8">
        <v>3.0536646099999998</v>
      </c>
      <c r="C246" s="8">
        <v>-1.8433335479999999</v>
      </c>
      <c r="D246" s="8">
        <v>1.5611799999999998E-5</v>
      </c>
      <c r="E246" s="8">
        <v>1.3687271670000001</v>
      </c>
    </row>
    <row r="247" spans="1:5" x14ac:dyDescent="0.2">
      <c r="A247" s="9" t="s">
        <v>273</v>
      </c>
      <c r="B247" s="8">
        <v>2.8957163060000002</v>
      </c>
      <c r="C247" s="8">
        <v>-5.1724182000000001</v>
      </c>
      <c r="D247" s="8">
        <v>5.3965799999999996E-6</v>
      </c>
      <c r="E247" s="8">
        <v>0.80472936500000003</v>
      </c>
    </row>
    <row r="248" spans="1:5" x14ac:dyDescent="0.2">
      <c r="A248" s="9" t="s">
        <v>274</v>
      </c>
      <c r="B248" s="8">
        <v>2.962017017</v>
      </c>
      <c r="C248" s="8">
        <v>2.289613471</v>
      </c>
      <c r="D248" s="8">
        <v>8.6623599999999992E-6</v>
      </c>
      <c r="E248" s="8">
        <v>1.0195506009999999</v>
      </c>
    </row>
    <row r="249" spans="1:5" x14ac:dyDescent="0.2">
      <c r="A249" s="9" t="s">
        <v>275</v>
      </c>
      <c r="B249" s="8">
        <v>2.986237606</v>
      </c>
      <c r="C249" s="8">
        <v>0.81770594500000005</v>
      </c>
      <c r="D249" s="8">
        <v>4.9556399999999999E-6</v>
      </c>
      <c r="E249" s="8">
        <v>0.77115314400000001</v>
      </c>
    </row>
    <row r="250" spans="1:5" x14ac:dyDescent="0.2">
      <c r="A250" s="9" t="s">
        <v>276</v>
      </c>
      <c r="B250" s="8">
        <v>2.9688102380000001</v>
      </c>
      <c r="C250" s="8">
        <v>-0.58358946099999998</v>
      </c>
      <c r="D250" s="8">
        <v>5.1759400000000001E-6</v>
      </c>
      <c r="E250" s="8">
        <v>0.78810739399999996</v>
      </c>
    </row>
    <row r="251" spans="1:5" x14ac:dyDescent="0.2">
      <c r="A251" s="9" t="s">
        <v>277</v>
      </c>
      <c r="B251" s="8">
        <v>2.9451597509999998</v>
      </c>
      <c r="C251" s="8">
        <v>-0.79663181900000002</v>
      </c>
      <c r="D251" s="8">
        <v>6.6434200000000003E-6</v>
      </c>
      <c r="E251" s="8">
        <v>0.89286664100000002</v>
      </c>
    </row>
    <row r="252" spans="1:5" x14ac:dyDescent="0.2">
      <c r="A252" s="9" t="s">
        <v>278</v>
      </c>
      <c r="B252" s="8">
        <v>3.0075577560000002</v>
      </c>
      <c r="C252" s="8">
        <v>2.1186628509999998</v>
      </c>
      <c r="D252" s="8">
        <v>1.0841300000000001E-5</v>
      </c>
      <c r="E252" s="8">
        <v>1.1405957019999999</v>
      </c>
    </row>
    <row r="253" spans="1:5" x14ac:dyDescent="0.2">
      <c r="A253" s="9" t="s">
        <v>279</v>
      </c>
      <c r="B253" s="8">
        <v>2.9489676130000002</v>
      </c>
      <c r="C253" s="8">
        <v>-1.9480970339999999</v>
      </c>
      <c r="D253" s="8">
        <v>1.47975E-5</v>
      </c>
      <c r="E253" s="8">
        <v>1.3325543179999999</v>
      </c>
    </row>
    <row r="254" spans="1:5" x14ac:dyDescent="0.2">
      <c r="A254" s="9" t="s">
        <v>280</v>
      </c>
      <c r="B254" s="8">
        <v>2.8984705810000002</v>
      </c>
      <c r="C254" s="8">
        <v>-1.712363058</v>
      </c>
      <c r="D254" s="8">
        <v>1.2928100000000001E-5</v>
      </c>
      <c r="E254" s="8">
        <v>1.245542967</v>
      </c>
    </row>
    <row r="255" spans="1:5" x14ac:dyDescent="0.2">
      <c r="A255" s="9" t="s">
        <v>281</v>
      </c>
      <c r="B255" s="8">
        <v>2.8708792430000001</v>
      </c>
      <c r="C255" s="8">
        <v>-0.95192747899999997</v>
      </c>
      <c r="D255" s="8">
        <v>1.35844E-5</v>
      </c>
      <c r="E255" s="8">
        <v>1.2767636979999999</v>
      </c>
    </row>
    <row r="256" spans="1:5" x14ac:dyDescent="0.2">
      <c r="A256" s="9" t="s">
        <v>282</v>
      </c>
      <c r="B256" s="8">
        <v>2.9140065079999999</v>
      </c>
      <c r="C256" s="8">
        <v>1.502231943</v>
      </c>
      <c r="D256" s="8">
        <v>1.6858500000000001E-5</v>
      </c>
      <c r="E256" s="8">
        <v>1.42233086</v>
      </c>
    </row>
    <row r="257" spans="1:5" x14ac:dyDescent="0.2">
      <c r="A257" s="9" t="s">
        <v>283</v>
      </c>
      <c r="B257" s="8">
        <v>2.9095544759999998</v>
      </c>
      <c r="C257" s="8">
        <v>-0.15278043899999999</v>
      </c>
      <c r="D257" s="8">
        <v>1.6800199999999999E-5</v>
      </c>
      <c r="E257" s="8">
        <v>1.419868737</v>
      </c>
    </row>
    <row r="258" spans="1:5" x14ac:dyDescent="0.2">
      <c r="A258" s="9" t="s">
        <v>284</v>
      </c>
      <c r="B258" s="8">
        <v>2.9332837669999998</v>
      </c>
      <c r="C258" s="8">
        <v>0.81556442699999998</v>
      </c>
      <c r="D258" s="8">
        <v>1.1941E-5</v>
      </c>
      <c r="E258" s="8">
        <v>1.197046981</v>
      </c>
    </row>
    <row r="259" spans="1:5" x14ac:dyDescent="0.2">
      <c r="A259" s="9" t="s">
        <v>285</v>
      </c>
      <c r="B259" s="8">
        <v>2.9205369870000002</v>
      </c>
      <c r="C259" s="8">
        <v>-0.43455667100000001</v>
      </c>
      <c r="D259" s="8">
        <v>1.36534E-5</v>
      </c>
      <c r="E259" s="8">
        <v>1.2800047990000001</v>
      </c>
    </row>
    <row r="260" spans="1:5" x14ac:dyDescent="0.2">
      <c r="A260" s="9" t="s">
        <v>286</v>
      </c>
      <c r="B260" s="8">
        <v>2.896001117</v>
      </c>
      <c r="C260" s="8">
        <v>-0.84011502900000001</v>
      </c>
      <c r="D260" s="8">
        <v>1.4600000000000001E-5</v>
      </c>
      <c r="E260" s="8">
        <v>1.323631338</v>
      </c>
    </row>
    <row r="261" spans="1:5" x14ac:dyDescent="0.2">
      <c r="A261" s="9" t="s">
        <v>287</v>
      </c>
      <c r="B261" s="8">
        <v>2.9541787180000001</v>
      </c>
      <c r="C261" s="8">
        <v>2.0088943019999999</v>
      </c>
      <c r="D261" s="8">
        <v>1.7274799999999999E-5</v>
      </c>
      <c r="E261" s="8">
        <v>1.4397824400000001</v>
      </c>
    </row>
    <row r="262" spans="1:5" x14ac:dyDescent="0.2">
      <c r="A262" s="9" t="s">
        <v>288</v>
      </c>
      <c r="B262" s="8">
        <v>2.854941937</v>
      </c>
      <c r="C262" s="8">
        <v>-3.3592003350000001</v>
      </c>
      <c r="D262" s="8">
        <v>1.5269900000000001E-5</v>
      </c>
      <c r="E262" s="8">
        <v>1.3536568840000001</v>
      </c>
    </row>
    <row r="263" spans="1:5" x14ac:dyDescent="0.2">
      <c r="A263" s="9" t="s">
        <v>289</v>
      </c>
      <c r="B263" s="8">
        <v>2.8550872859999998</v>
      </c>
      <c r="C263" s="8">
        <v>5.0911350000000001E-3</v>
      </c>
      <c r="D263" s="8">
        <v>1.36216E-5</v>
      </c>
      <c r="E263" s="8">
        <v>1.278511588</v>
      </c>
    </row>
    <row r="264" spans="1:5" x14ac:dyDescent="0.2">
      <c r="A264" s="9" t="s">
        <v>290</v>
      </c>
      <c r="B264" s="8">
        <v>2.850257026</v>
      </c>
      <c r="C264" s="8">
        <v>-0.16918082000000001</v>
      </c>
      <c r="D264" s="8">
        <v>1.28665E-5</v>
      </c>
      <c r="E264" s="8">
        <v>1.242569686</v>
      </c>
    </row>
    <row r="265" spans="1:5" x14ac:dyDescent="0.2">
      <c r="A265" s="9" t="s">
        <v>291</v>
      </c>
      <c r="B265" s="8">
        <v>2.8875903799999998</v>
      </c>
      <c r="C265" s="8">
        <v>1.3098241209999999</v>
      </c>
      <c r="D265" s="8">
        <v>1.46105E-5</v>
      </c>
      <c r="E265" s="8">
        <v>1.324106054</v>
      </c>
    </row>
    <row r="266" spans="1:5" x14ac:dyDescent="0.2">
      <c r="A266" s="9" t="s">
        <v>292</v>
      </c>
      <c r="B266" s="8">
        <v>2.885316569</v>
      </c>
      <c r="C266" s="8">
        <v>-7.8744241000000006E-2</v>
      </c>
      <c r="D266" s="8">
        <v>1.81634E-5</v>
      </c>
      <c r="E266" s="8">
        <v>1.4763487420000001</v>
      </c>
    </row>
    <row r="267" spans="1:5" x14ac:dyDescent="0.2">
      <c r="A267" s="9" t="s">
        <v>293</v>
      </c>
      <c r="B267" s="8">
        <v>2.8737334880000001</v>
      </c>
      <c r="C267" s="8">
        <v>-0.401449202</v>
      </c>
      <c r="D267" s="8">
        <v>1.9924599999999999E-5</v>
      </c>
      <c r="E267" s="8">
        <v>1.5462705059999999</v>
      </c>
    </row>
    <row r="268" spans="1:5" x14ac:dyDescent="0.2">
      <c r="A268" s="9" t="s">
        <v>294</v>
      </c>
      <c r="B268" s="8">
        <v>2.842392147</v>
      </c>
      <c r="C268" s="8">
        <v>-1.090614076</v>
      </c>
      <c r="D268" s="8">
        <v>1.87369E-5</v>
      </c>
      <c r="E268" s="8">
        <v>1.499474602</v>
      </c>
    </row>
    <row r="269" spans="1:5" x14ac:dyDescent="0.2">
      <c r="A269" s="9" t="s">
        <v>295</v>
      </c>
      <c r="B269" s="8">
        <v>2.9117414259999999</v>
      </c>
      <c r="C269" s="8">
        <v>2.439820965</v>
      </c>
      <c r="D269" s="8">
        <v>2.03005E-5</v>
      </c>
      <c r="E269" s="8">
        <v>1.5607874509999999</v>
      </c>
    </row>
    <row r="270" spans="1:5" x14ac:dyDescent="0.2">
      <c r="A270" s="9" t="s">
        <v>296</v>
      </c>
      <c r="B270" s="8">
        <v>2.9234026659999999</v>
      </c>
      <c r="C270" s="8">
        <v>0.40049023500000003</v>
      </c>
      <c r="D270" s="8">
        <v>1.9774899999999999E-5</v>
      </c>
      <c r="E270" s="8">
        <v>1.5404516290000001</v>
      </c>
    </row>
    <row r="271" spans="1:5" x14ac:dyDescent="0.2">
      <c r="A271" s="9" t="s">
        <v>297</v>
      </c>
      <c r="B271" s="8">
        <v>2.8378577850000002</v>
      </c>
      <c r="C271" s="8">
        <v>-2.9262093230000001</v>
      </c>
      <c r="D271" s="8">
        <v>1.5783000000000001E-5</v>
      </c>
      <c r="E271" s="8">
        <v>1.3762106359999999</v>
      </c>
    </row>
    <row r="272" spans="1:5" x14ac:dyDescent="0.2">
      <c r="A272" s="9" t="s">
        <v>298</v>
      </c>
      <c r="B272" s="8">
        <v>2.8423850490000002</v>
      </c>
      <c r="C272" s="8">
        <v>0.159531064</v>
      </c>
      <c r="D272" s="8">
        <v>1.7507500000000001E-5</v>
      </c>
      <c r="E272" s="8">
        <v>1.449448549</v>
      </c>
    </row>
    <row r="273" spans="1:5" x14ac:dyDescent="0.2">
      <c r="A273" s="9" t="s">
        <v>299</v>
      </c>
      <c r="B273" s="8">
        <v>2.8646382909999999</v>
      </c>
      <c r="C273" s="8">
        <v>0.78290736900000002</v>
      </c>
      <c r="D273" s="8">
        <v>1.77572E-5</v>
      </c>
      <c r="E273" s="8">
        <v>1.4597495979999999</v>
      </c>
    </row>
    <row r="274" spans="1:5" x14ac:dyDescent="0.2">
      <c r="A274" s="9" t="s">
        <v>300</v>
      </c>
      <c r="B274" s="8">
        <v>2.8755414500000001</v>
      </c>
      <c r="C274" s="8">
        <v>0.380612063</v>
      </c>
      <c r="D274" s="8">
        <v>1.6942399999999999E-5</v>
      </c>
      <c r="E274" s="8">
        <v>1.425865409</v>
      </c>
    </row>
    <row r="275" spans="1:5" x14ac:dyDescent="0.2">
      <c r="A275" s="9" t="s">
        <v>301</v>
      </c>
      <c r="B275" s="8">
        <v>2.8750998160000001</v>
      </c>
      <c r="C275" s="8">
        <v>-1.5358307999999999E-2</v>
      </c>
      <c r="D275" s="8">
        <v>1.8327600000000001E-5</v>
      </c>
      <c r="E275" s="8">
        <v>1.4830067179999999</v>
      </c>
    </row>
    <row r="276" spans="1:5" x14ac:dyDescent="0.2">
      <c r="A276" s="9" t="s">
        <v>302</v>
      </c>
      <c r="B276" s="8">
        <v>2.8293136790000002</v>
      </c>
      <c r="C276" s="8">
        <v>-1.5925059909999999</v>
      </c>
      <c r="D276" s="8">
        <v>1.45379E-5</v>
      </c>
      <c r="E276" s="8">
        <v>1.320812114</v>
      </c>
    </row>
    <row r="277" spans="1:5" x14ac:dyDescent="0.2">
      <c r="A277" s="9" t="s">
        <v>303</v>
      </c>
      <c r="B277" s="8">
        <v>2.8419233180000001</v>
      </c>
      <c r="C277" s="8">
        <v>0.445678356</v>
      </c>
      <c r="D277" s="8">
        <v>1.5453099999999999E-5</v>
      </c>
      <c r="E277" s="8">
        <v>1.361753963</v>
      </c>
    </row>
    <row r="278" spans="1:5" x14ac:dyDescent="0.2">
      <c r="A278" s="9" t="s">
        <v>304</v>
      </c>
      <c r="B278" s="8">
        <v>2.8685994899999998</v>
      </c>
      <c r="C278" s="8">
        <v>0.93866614100000001</v>
      </c>
      <c r="D278" s="8">
        <v>1.52131E-5</v>
      </c>
      <c r="E278" s="8">
        <v>1.3511362920000001</v>
      </c>
    </row>
    <row r="279" spans="1:5" x14ac:dyDescent="0.2">
      <c r="A279" s="9" t="s">
        <v>305</v>
      </c>
      <c r="B279" s="8">
        <v>2.8584496009999998</v>
      </c>
      <c r="C279" s="8">
        <v>-0.35382733</v>
      </c>
      <c r="D279" s="8">
        <v>1.5557500000000001E-5</v>
      </c>
      <c r="E279" s="8">
        <v>1.366345876</v>
      </c>
    </row>
    <row r="280" spans="1:5" x14ac:dyDescent="0.2">
      <c r="A280" s="9" t="s">
        <v>306</v>
      </c>
      <c r="B280" s="8">
        <v>2.8219270999999999</v>
      </c>
      <c r="C280" s="8">
        <v>-1.277703158</v>
      </c>
      <c r="D280" s="8">
        <v>1.69074E-5</v>
      </c>
      <c r="E280" s="8">
        <v>1.4243883289999999</v>
      </c>
    </row>
    <row r="281" spans="1:5" x14ac:dyDescent="0.2">
      <c r="A281" s="9" t="s">
        <v>307</v>
      </c>
      <c r="B281" s="8">
        <v>2.8632427210000002</v>
      </c>
      <c r="C281" s="8">
        <v>1.464092446</v>
      </c>
      <c r="D281" s="8">
        <v>1.7342399999999998E-5</v>
      </c>
      <c r="E281" s="8">
        <v>1.4425980089999999</v>
      </c>
    </row>
    <row r="282" spans="1:5" x14ac:dyDescent="0.2">
      <c r="A282" s="9" t="s">
        <v>308</v>
      </c>
      <c r="B282" s="8">
        <v>2.8215223639999998</v>
      </c>
      <c r="C282" s="8">
        <v>-1.457101655</v>
      </c>
      <c r="D282" s="8">
        <v>1.66911E-5</v>
      </c>
      <c r="E282" s="8">
        <v>1.4152512370000001</v>
      </c>
    </row>
    <row r="283" spans="1:5" x14ac:dyDescent="0.2">
      <c r="A283" s="9" t="s">
        <v>309</v>
      </c>
      <c r="B283" s="8">
        <v>2.78553593</v>
      </c>
      <c r="C283" s="8">
        <v>-1.275426146</v>
      </c>
      <c r="D283" s="8">
        <v>1.52198E-5</v>
      </c>
      <c r="E283" s="8">
        <v>1.351433772</v>
      </c>
    </row>
    <row r="284" spans="1:5" x14ac:dyDescent="0.2">
      <c r="A284" s="9" t="s">
        <v>310</v>
      </c>
      <c r="B284" s="8">
        <v>2.7778634389999999</v>
      </c>
      <c r="C284" s="8">
        <v>-0.27544041400000002</v>
      </c>
      <c r="D284" s="8">
        <v>1.3995899999999999E-5</v>
      </c>
      <c r="E284" s="8">
        <v>1.295960569</v>
      </c>
    </row>
    <row r="285" spans="1:5" x14ac:dyDescent="0.2">
      <c r="A285" s="9" t="s">
        <v>311</v>
      </c>
      <c r="B285" s="8">
        <v>2.7164926789999999</v>
      </c>
      <c r="C285" s="8">
        <v>-2.20927922</v>
      </c>
      <c r="D285" s="8">
        <v>1.45966E-5</v>
      </c>
      <c r="E285" s="8">
        <v>1.323475416</v>
      </c>
    </row>
    <row r="286" spans="1:5" x14ac:dyDescent="0.2">
      <c r="A286" s="9" t="s">
        <v>312</v>
      </c>
      <c r="B286" s="8">
        <v>2.7066541649999998</v>
      </c>
      <c r="C286" s="8">
        <v>-0.36217708700000001</v>
      </c>
      <c r="D286" s="8">
        <v>1.3374799999999999E-5</v>
      </c>
      <c r="E286" s="8">
        <v>1.266875508</v>
      </c>
    </row>
    <row r="287" spans="1:5" x14ac:dyDescent="0.2">
      <c r="A287" s="9" t="s">
        <v>313</v>
      </c>
      <c r="B287" s="8">
        <v>2.691029431</v>
      </c>
      <c r="C287" s="8">
        <v>-0.57727115600000001</v>
      </c>
      <c r="D287" s="8">
        <v>1.4848700000000001E-5</v>
      </c>
      <c r="E287" s="8">
        <v>1.3348594359999999</v>
      </c>
    </row>
    <row r="288" spans="1:5" x14ac:dyDescent="0.2">
      <c r="A288" s="9" t="s">
        <v>314</v>
      </c>
      <c r="B288" s="8">
        <v>2.697351464</v>
      </c>
      <c r="C288" s="8">
        <v>0.23492991199999999</v>
      </c>
      <c r="D288" s="8">
        <v>1.3274200000000001E-5</v>
      </c>
      <c r="E288" s="8">
        <v>1.2621046010000001</v>
      </c>
    </row>
    <row r="289" spans="1:5" x14ac:dyDescent="0.2">
      <c r="A289" s="9" t="s">
        <v>315</v>
      </c>
      <c r="B289" s="8">
        <v>2.6757854000000001</v>
      </c>
      <c r="C289" s="8">
        <v>-0.79952738800000001</v>
      </c>
      <c r="D289" s="8">
        <v>1.26219E-5</v>
      </c>
      <c r="E289" s="8">
        <v>1.2306998689999999</v>
      </c>
    </row>
    <row r="290" spans="1:5" x14ac:dyDescent="0.2">
      <c r="A290" s="9" t="s">
        <v>316</v>
      </c>
      <c r="B290" s="8">
        <v>2.6162388700000001</v>
      </c>
      <c r="C290" s="8">
        <v>-2.2253851440000001</v>
      </c>
      <c r="D290" s="8">
        <v>1.0984299999999999E-5</v>
      </c>
      <c r="E290" s="8">
        <v>1.1480929900000001</v>
      </c>
    </row>
    <row r="291" spans="1:5" x14ac:dyDescent="0.2">
      <c r="A291" s="9" t="s">
        <v>317</v>
      </c>
      <c r="B291" s="8">
        <v>2.6056592219999999</v>
      </c>
      <c r="C291" s="8">
        <v>-0.40438384100000002</v>
      </c>
      <c r="D291" s="8">
        <v>9.7538400000000008E-6</v>
      </c>
      <c r="E291" s="8">
        <v>1.0818783940000001</v>
      </c>
    </row>
    <row r="292" spans="1:5" x14ac:dyDescent="0.2">
      <c r="A292" s="9" t="s">
        <v>318</v>
      </c>
      <c r="B292" s="8">
        <v>2.6218959239999999</v>
      </c>
      <c r="C292" s="8">
        <v>0.62313221799999996</v>
      </c>
      <c r="D292" s="8">
        <v>9.3505400000000008E-6</v>
      </c>
      <c r="E292" s="8">
        <v>1.0592758390000001</v>
      </c>
    </row>
    <row r="293" spans="1:5" x14ac:dyDescent="0.2">
      <c r="A293" s="9" t="s">
        <v>319</v>
      </c>
      <c r="B293" s="8">
        <v>2.631657165</v>
      </c>
      <c r="C293" s="8">
        <v>0.37229702399999998</v>
      </c>
      <c r="D293" s="8">
        <v>8.8624399999999995E-6</v>
      </c>
      <c r="E293" s="8">
        <v>1.031257597</v>
      </c>
    </row>
    <row r="294" spans="1:5" x14ac:dyDescent="0.2">
      <c r="A294" s="9" t="s">
        <v>320</v>
      </c>
      <c r="B294" s="8">
        <v>2.6177003399999998</v>
      </c>
      <c r="C294" s="8">
        <v>-0.530343605</v>
      </c>
      <c r="D294" s="8">
        <v>8.7243099999999995E-6</v>
      </c>
      <c r="E294" s="8">
        <v>1.023189438</v>
      </c>
    </row>
    <row r="295" spans="1:5" x14ac:dyDescent="0.2">
      <c r="A295" s="9" t="s">
        <v>321</v>
      </c>
      <c r="B295" s="8">
        <v>2.5904897089999999</v>
      </c>
      <c r="C295" s="8">
        <v>-1.039486063</v>
      </c>
      <c r="D295" s="8">
        <v>7.5118599999999998E-6</v>
      </c>
      <c r="E295" s="8">
        <v>0.94943338799999999</v>
      </c>
    </row>
    <row r="296" spans="1:5" x14ac:dyDescent="0.2">
      <c r="A296" s="9" t="s">
        <v>322</v>
      </c>
      <c r="B296" s="8">
        <v>2.580699552</v>
      </c>
      <c r="C296" s="8">
        <v>-0.37792689099999999</v>
      </c>
      <c r="D296" s="8">
        <v>8.6589699999999992E-6</v>
      </c>
      <c r="E296" s="8">
        <v>1.0193508490000001</v>
      </c>
    </row>
    <row r="297" spans="1:5" x14ac:dyDescent="0.2">
      <c r="A297" s="9" t="s">
        <v>323</v>
      </c>
      <c r="B297" s="8">
        <v>2.5573684160000001</v>
      </c>
      <c r="C297" s="8">
        <v>-0.90406245500000004</v>
      </c>
      <c r="D297" s="8">
        <v>8.6933599999999994E-6</v>
      </c>
      <c r="E297" s="8">
        <v>1.021373015</v>
      </c>
    </row>
    <row r="298" spans="1:5" x14ac:dyDescent="0.2">
      <c r="A298" s="9" t="s">
        <v>324</v>
      </c>
      <c r="B298" s="8">
        <v>2.5566917810000001</v>
      </c>
      <c r="C298" s="8">
        <v>-2.6458270999999998E-2</v>
      </c>
      <c r="D298" s="8">
        <v>9.2288700000000003E-6</v>
      </c>
      <c r="E298" s="8">
        <v>1.052361112</v>
      </c>
    </row>
    <row r="299" spans="1:5" x14ac:dyDescent="0.2">
      <c r="A299" s="9" t="s">
        <v>325</v>
      </c>
      <c r="B299" s="8">
        <v>2.5792981720000001</v>
      </c>
      <c r="C299" s="8">
        <v>0.88420477600000003</v>
      </c>
      <c r="D299" s="8">
        <v>1.0727700000000001E-5</v>
      </c>
      <c r="E299" s="8">
        <v>1.1346033929999999</v>
      </c>
    </row>
    <row r="300" spans="1:5" x14ac:dyDescent="0.2">
      <c r="A300" s="9" t="s">
        <v>326</v>
      </c>
      <c r="B300" s="8">
        <v>2.5811009540000001</v>
      </c>
      <c r="C300" s="8">
        <v>6.9894292999999996E-2</v>
      </c>
      <c r="D300" s="8">
        <v>9.7713499999999992E-6</v>
      </c>
      <c r="E300" s="8">
        <v>1.0828488869999999</v>
      </c>
    </row>
    <row r="301" spans="1:5" x14ac:dyDescent="0.2">
      <c r="A301" s="9" t="s">
        <v>327</v>
      </c>
      <c r="B301" s="8">
        <v>2.597447324</v>
      </c>
      <c r="C301" s="8">
        <v>0.63330998800000005</v>
      </c>
      <c r="D301" s="8">
        <v>6.2066699999999998E-6</v>
      </c>
      <c r="E301" s="8">
        <v>0.86301814200000004</v>
      </c>
    </row>
    <row r="302" spans="1:5" x14ac:dyDescent="0.2">
      <c r="A302" s="9" t="s">
        <v>328</v>
      </c>
      <c r="B302" s="8">
        <v>2.6259648169999998</v>
      </c>
      <c r="C302" s="8">
        <v>1.097904575</v>
      </c>
      <c r="D302" s="8">
        <v>5.5942099999999996E-6</v>
      </c>
      <c r="E302" s="8">
        <v>0.81933230499999998</v>
      </c>
    </row>
    <row r="303" spans="1:5" x14ac:dyDescent="0.2">
      <c r="A303" s="9" t="s">
        <v>329</v>
      </c>
      <c r="B303" s="8">
        <v>2.6250015009999998</v>
      </c>
      <c r="C303" s="8">
        <v>-3.6684291000000001E-2</v>
      </c>
      <c r="D303" s="8">
        <v>7.8436599999999997E-6</v>
      </c>
      <c r="E303" s="8">
        <v>0.97017489599999995</v>
      </c>
    </row>
    <row r="304" spans="1:5" x14ac:dyDescent="0.2">
      <c r="A304" s="9" t="s">
        <v>330</v>
      </c>
      <c r="B304" s="8">
        <v>2.5902315520000001</v>
      </c>
      <c r="C304" s="8">
        <v>-1.3245687289999999</v>
      </c>
      <c r="D304" s="8">
        <v>6.4166900000000001E-6</v>
      </c>
      <c r="E304" s="8">
        <v>0.87749808600000001</v>
      </c>
    </row>
    <row r="305" spans="1:5" x14ac:dyDescent="0.2">
      <c r="A305" s="9" t="s">
        <v>331</v>
      </c>
      <c r="B305" s="8">
        <v>2.6064289249999999</v>
      </c>
      <c r="C305" s="8">
        <v>0.625325295</v>
      </c>
      <c r="D305" s="8">
        <v>7.2461099999999998E-6</v>
      </c>
      <c r="E305" s="8">
        <v>0.93248742200000001</v>
      </c>
    </row>
    <row r="306" spans="1:5" x14ac:dyDescent="0.2">
      <c r="A306" s="9" t="s">
        <v>332</v>
      </c>
      <c r="B306" s="8">
        <v>2.576656624</v>
      </c>
      <c r="C306" s="8">
        <v>-1.1422640420000001</v>
      </c>
      <c r="D306" s="8">
        <v>6.01919E-6</v>
      </c>
      <c r="E306" s="8">
        <v>0.84988368599999997</v>
      </c>
    </row>
    <row r="307" spans="1:5" x14ac:dyDescent="0.2">
      <c r="A307" s="9" t="s">
        <v>333</v>
      </c>
      <c r="B307" s="8">
        <v>2.741265946</v>
      </c>
      <c r="C307" s="8">
        <v>6.3884849849999998</v>
      </c>
      <c r="D307" s="8">
        <v>7.7470299999999992E-6</v>
      </c>
      <c r="E307" s="8">
        <v>0.96418028099999997</v>
      </c>
    </row>
    <row r="308" spans="1:5" x14ac:dyDescent="0.2">
      <c r="A308" s="9" t="s">
        <v>334</v>
      </c>
      <c r="B308" s="8">
        <v>2.8455014470000002</v>
      </c>
      <c r="C308" s="8">
        <v>3.8024585339999999</v>
      </c>
      <c r="D308" s="8">
        <v>8.6855000000000001E-6</v>
      </c>
      <c r="E308" s="8">
        <v>1.0209110669999999</v>
      </c>
    </row>
    <row r="309" spans="1:5" x14ac:dyDescent="0.2">
      <c r="A309" s="9" t="s">
        <v>335</v>
      </c>
      <c r="B309" s="8">
        <v>2.8457374870000001</v>
      </c>
      <c r="C309" s="8">
        <v>8.2951989999999996E-3</v>
      </c>
      <c r="D309" s="8">
        <v>1.09497E-5</v>
      </c>
      <c r="E309" s="8">
        <v>1.146281882</v>
      </c>
    </row>
    <row r="310" spans="1:5" x14ac:dyDescent="0.2">
      <c r="A310" s="9" t="s">
        <v>336</v>
      </c>
      <c r="B310" s="8">
        <v>2.8745893769999999</v>
      </c>
      <c r="C310" s="8">
        <v>1.0138633880000001</v>
      </c>
      <c r="D310" s="8">
        <v>1.2570400000000001E-5</v>
      </c>
      <c r="E310" s="8">
        <v>1.22818966</v>
      </c>
    </row>
    <row r="311" spans="1:5" x14ac:dyDescent="0.2">
      <c r="A311" s="9" t="s">
        <v>337</v>
      </c>
      <c r="B311" s="8">
        <v>2.863216381</v>
      </c>
      <c r="C311" s="8">
        <v>-0.395638981</v>
      </c>
      <c r="D311" s="8">
        <v>1.23251E-5</v>
      </c>
      <c r="E311" s="8">
        <v>1.2161481000000001</v>
      </c>
    </row>
    <row r="312" spans="1:5" x14ac:dyDescent="0.2">
      <c r="A312" s="9" t="s">
        <v>338</v>
      </c>
      <c r="B312" s="8">
        <v>2.839545314</v>
      </c>
      <c r="C312" s="8">
        <v>-0.82672995199999999</v>
      </c>
      <c r="D312" s="8">
        <v>9.3719799999999997E-6</v>
      </c>
      <c r="E312" s="8">
        <v>1.06048918</v>
      </c>
    </row>
    <row r="313" spans="1:5" x14ac:dyDescent="0.2">
      <c r="A313" s="9" t="s">
        <v>339</v>
      </c>
      <c r="B313" s="8">
        <v>2.8257166900000001</v>
      </c>
      <c r="C313" s="8">
        <v>-0.48700133600000001</v>
      </c>
      <c r="D313" s="8">
        <v>8.7964799999999998E-6</v>
      </c>
      <c r="E313" s="8">
        <v>1.027412929</v>
      </c>
    </row>
    <row r="314" spans="1:5" x14ac:dyDescent="0.2">
      <c r="A314" s="9" t="s">
        <v>340</v>
      </c>
      <c r="B314" s="8">
        <v>2.8217287459999998</v>
      </c>
      <c r="C314" s="8">
        <v>-0.14113033799999999</v>
      </c>
      <c r="D314" s="8">
        <v>9.5078700000000005E-6</v>
      </c>
      <c r="E314" s="8">
        <v>1.068149987</v>
      </c>
    </row>
    <row r="315" spans="1:5" x14ac:dyDescent="0.2">
      <c r="A315" s="9" t="s">
        <v>341</v>
      </c>
      <c r="B315" s="8">
        <v>2.7673843900000001</v>
      </c>
      <c r="C315" s="8">
        <v>-1.9259241949999999</v>
      </c>
      <c r="D315" s="8">
        <v>8.7827800000000003E-6</v>
      </c>
      <c r="E315" s="8">
        <v>1.026612839</v>
      </c>
    </row>
    <row r="316" spans="1:5" x14ac:dyDescent="0.2">
      <c r="A316" s="9" t="s">
        <v>342</v>
      </c>
      <c r="B316" s="8">
        <v>2.7754146319999999</v>
      </c>
      <c r="C316" s="8">
        <v>0.290174455</v>
      </c>
      <c r="D316" s="8">
        <v>9.0545699999999993E-6</v>
      </c>
      <c r="E316" s="8">
        <v>1.0423760470000001</v>
      </c>
    </row>
    <row r="317" spans="1:5" x14ac:dyDescent="0.2">
      <c r="A317" s="9" t="s">
        <v>343</v>
      </c>
      <c r="B317" s="8">
        <v>2.8017241859999999</v>
      </c>
      <c r="C317" s="8">
        <v>0.94795036899999996</v>
      </c>
      <c r="D317" s="8">
        <v>1.0480500000000001E-5</v>
      </c>
      <c r="E317" s="8">
        <v>1.121452377</v>
      </c>
    </row>
    <row r="318" spans="1:5" x14ac:dyDescent="0.2">
      <c r="A318" s="9" t="s">
        <v>344</v>
      </c>
      <c r="B318" s="8">
        <v>2.8023619200000001</v>
      </c>
      <c r="C318" s="8">
        <v>2.2762198000000001E-2</v>
      </c>
      <c r="D318" s="8">
        <v>9.6685299999999994E-6</v>
      </c>
      <c r="E318" s="8">
        <v>1.0771368160000001</v>
      </c>
    </row>
    <row r="319" spans="1:5" x14ac:dyDescent="0.2">
      <c r="A319" s="9" t="s">
        <v>345</v>
      </c>
      <c r="B319" s="8">
        <v>2.8031433589999999</v>
      </c>
      <c r="C319" s="8">
        <v>2.7885022999999998E-2</v>
      </c>
      <c r="D319" s="8">
        <v>7.7009299999999998E-6</v>
      </c>
      <c r="E319" s="8">
        <v>0.96130746899999997</v>
      </c>
    </row>
    <row r="320" spans="1:5" x14ac:dyDescent="0.2">
      <c r="A320" s="9" t="s">
        <v>346</v>
      </c>
      <c r="B320" s="8">
        <v>2.812600728</v>
      </c>
      <c r="C320" s="8">
        <v>0.33738443899999998</v>
      </c>
      <c r="D320" s="8">
        <v>6.0088300000000004E-6</v>
      </c>
      <c r="E320" s="8">
        <v>0.849152397</v>
      </c>
    </row>
    <row r="321" spans="1:5" x14ac:dyDescent="0.2">
      <c r="A321" s="9" t="s">
        <v>347</v>
      </c>
      <c r="B321" s="8">
        <v>2.7860067800000001</v>
      </c>
      <c r="C321" s="8">
        <v>-0.94552873900000001</v>
      </c>
      <c r="D321" s="8">
        <v>6.6174600000000003E-6</v>
      </c>
      <c r="E321" s="8">
        <v>0.89112033800000001</v>
      </c>
    </row>
    <row r="322" spans="1:5" x14ac:dyDescent="0.2">
      <c r="A322" s="9" t="s">
        <v>348</v>
      </c>
      <c r="B322" s="8">
        <v>2.7452710589999998</v>
      </c>
      <c r="C322" s="8">
        <v>-1.4621544360000001</v>
      </c>
      <c r="D322" s="8">
        <v>5.4697600000000003E-6</v>
      </c>
      <c r="E322" s="8">
        <v>0.81016720499999995</v>
      </c>
    </row>
    <row r="323" spans="1:5" x14ac:dyDescent="0.2">
      <c r="A323" s="9" t="s">
        <v>349</v>
      </c>
      <c r="B323" s="8">
        <v>2.8229596969999999</v>
      </c>
      <c r="C323" s="8">
        <v>2.8299077499999998</v>
      </c>
      <c r="D323" s="8">
        <v>1.9664700000000002E-6</v>
      </c>
      <c r="E323" s="8">
        <v>0.48577352299999998</v>
      </c>
    </row>
    <row r="324" spans="1:5" x14ac:dyDescent="0.2">
      <c r="A324" s="9" t="s">
        <v>350</v>
      </c>
      <c r="B324" s="8">
        <v>2.797772932</v>
      </c>
      <c r="C324" s="8">
        <v>-0.89221129099999996</v>
      </c>
      <c r="D324" s="8">
        <v>3.9048700000000001E-6</v>
      </c>
      <c r="E324" s="8">
        <v>0.68453228499999996</v>
      </c>
    </row>
    <row r="325" spans="1:5" x14ac:dyDescent="0.2">
      <c r="A325" s="9" t="s">
        <v>351</v>
      </c>
      <c r="B325" s="8">
        <v>2.8964451100000002</v>
      </c>
      <c r="C325" s="8">
        <v>3.5268115290000002</v>
      </c>
      <c r="D325" s="8">
        <v>8.8443700000000008E-6</v>
      </c>
      <c r="E325" s="8">
        <v>1.0302062489999999</v>
      </c>
    </row>
    <row r="326" spans="1:5" x14ac:dyDescent="0.2">
      <c r="A326" s="9" t="s">
        <v>352</v>
      </c>
      <c r="B326" s="8">
        <v>2.9216130530000002</v>
      </c>
      <c r="C326" s="8">
        <v>0.868925265</v>
      </c>
      <c r="D326" s="8">
        <v>6.2881500000000001E-6</v>
      </c>
      <c r="E326" s="8">
        <v>0.86866457100000005</v>
      </c>
    </row>
    <row r="327" spans="1:5" x14ac:dyDescent="0.2">
      <c r="A327" s="9" t="s">
        <v>353</v>
      </c>
      <c r="B327" s="8">
        <v>2.900974744</v>
      </c>
      <c r="C327" s="8">
        <v>-0.706401206</v>
      </c>
      <c r="D327" s="8">
        <v>7.94702E-6</v>
      </c>
      <c r="E327" s="8">
        <v>0.97654596699999996</v>
      </c>
    </row>
    <row r="328" spans="1:5" x14ac:dyDescent="0.2">
      <c r="A328" s="9" t="s">
        <v>354</v>
      </c>
      <c r="B328" s="8">
        <v>2.8538167639999998</v>
      </c>
      <c r="C328" s="8">
        <v>-1.6255908459999999</v>
      </c>
      <c r="D328" s="8">
        <v>6.3851699999999999E-6</v>
      </c>
      <c r="E328" s="8">
        <v>0.87534036500000001</v>
      </c>
    </row>
    <row r="329" spans="1:5" x14ac:dyDescent="0.2">
      <c r="A329" s="9" t="s">
        <v>355</v>
      </c>
      <c r="B329" s="8">
        <v>2.8453420199999999</v>
      </c>
      <c r="C329" s="8">
        <v>-0.29696173799999998</v>
      </c>
      <c r="D329" s="8">
        <v>1.13208E-5</v>
      </c>
      <c r="E329" s="8">
        <v>1.1655472179999999</v>
      </c>
    </row>
    <row r="330" spans="1:5" x14ac:dyDescent="0.2">
      <c r="A330" s="9" t="s">
        <v>356</v>
      </c>
      <c r="B330" s="8">
        <v>2.8850772830000002</v>
      </c>
      <c r="C330" s="8">
        <v>1.39650217</v>
      </c>
      <c r="D330" s="8">
        <v>1.1676E-5</v>
      </c>
      <c r="E330" s="8">
        <v>1.183689897</v>
      </c>
    </row>
    <row r="331" spans="1:5" x14ac:dyDescent="0.2">
      <c r="A331" s="9" t="s">
        <v>357</v>
      </c>
      <c r="B331" s="8">
        <v>2.8458186009999999</v>
      </c>
      <c r="C331" s="8">
        <v>-1.3607497449999999</v>
      </c>
      <c r="D331" s="8">
        <v>1.1175999999999999E-5</v>
      </c>
      <c r="E331" s="8">
        <v>1.1580678799999999</v>
      </c>
    </row>
    <row r="332" spans="1:5" x14ac:dyDescent="0.2">
      <c r="A332" s="9" t="s">
        <v>358</v>
      </c>
      <c r="B332" s="8">
        <v>2.9086746469999998</v>
      </c>
      <c r="C332" s="8">
        <v>2.2087158140000001</v>
      </c>
      <c r="D332" s="8">
        <v>1.0825999999999999E-5</v>
      </c>
      <c r="E332" s="8">
        <v>1.139787755</v>
      </c>
    </row>
    <row r="333" spans="1:5" x14ac:dyDescent="0.2">
      <c r="A333" s="9" t="s">
        <v>359</v>
      </c>
      <c r="B333" s="8">
        <v>2.9106499260000001</v>
      </c>
      <c r="C333" s="8">
        <v>6.7909940000000002E-2</v>
      </c>
      <c r="D333" s="8">
        <v>1.2221999999999999E-5</v>
      </c>
      <c r="E333" s="8">
        <v>1.21104849</v>
      </c>
    </row>
    <row r="334" spans="1:5" x14ac:dyDescent="0.2">
      <c r="A334" s="9" t="s">
        <v>360</v>
      </c>
      <c r="B334" s="8">
        <v>2.9116895600000001</v>
      </c>
      <c r="C334" s="8">
        <v>3.5718273000000002E-2</v>
      </c>
      <c r="D334" s="8">
        <v>1.51831E-5</v>
      </c>
      <c r="E334" s="8">
        <v>1.34980324</v>
      </c>
    </row>
    <row r="335" spans="1:5" x14ac:dyDescent="0.2">
      <c r="A335" s="9" t="s">
        <v>361</v>
      </c>
      <c r="B335" s="8">
        <v>2.9020730829999999</v>
      </c>
      <c r="C335" s="8">
        <v>-0.33027136299999998</v>
      </c>
      <c r="D335" s="8">
        <v>1.3257299999999999E-5</v>
      </c>
      <c r="E335" s="8">
        <v>1.2612975209999999</v>
      </c>
    </row>
    <row r="336" spans="1:5" x14ac:dyDescent="0.2">
      <c r="A336" s="9" t="s">
        <v>362</v>
      </c>
      <c r="B336" s="8">
        <v>2.920013119</v>
      </c>
      <c r="C336" s="8">
        <v>0.61818003200000005</v>
      </c>
      <c r="D336" s="8">
        <v>1.56775E-5</v>
      </c>
      <c r="E336" s="8">
        <v>1.371605835</v>
      </c>
    </row>
    <row r="337" spans="1:5" x14ac:dyDescent="0.2">
      <c r="A337" s="9" t="s">
        <v>363</v>
      </c>
      <c r="B337" s="8">
        <v>2.921249596</v>
      </c>
      <c r="C337" s="8">
        <v>4.2344907000000001E-2</v>
      </c>
      <c r="D337" s="8">
        <v>1.46297E-5</v>
      </c>
      <c r="E337" s="8">
        <v>1.3249751949999999</v>
      </c>
    </row>
    <row r="338" spans="1:5" x14ac:dyDescent="0.2">
      <c r="A338" s="9" t="s">
        <v>364</v>
      </c>
      <c r="B338" s="8">
        <v>2.9032466810000002</v>
      </c>
      <c r="C338" s="8">
        <v>-0.61627445300000006</v>
      </c>
      <c r="D338" s="8">
        <v>1.14411E-5</v>
      </c>
      <c r="E338" s="8">
        <v>1.171719424</v>
      </c>
    </row>
    <row r="339" spans="1:5" x14ac:dyDescent="0.2">
      <c r="A339" s="9" t="s">
        <v>365</v>
      </c>
      <c r="B339" s="8">
        <v>2.881424435</v>
      </c>
      <c r="C339" s="8">
        <v>-0.75164975599999995</v>
      </c>
      <c r="D339" s="8">
        <v>1.17733E-5</v>
      </c>
      <c r="E339" s="8">
        <v>1.188609435</v>
      </c>
    </row>
    <row r="340" spans="1:5" x14ac:dyDescent="0.2">
      <c r="A340" s="9" t="s">
        <v>366</v>
      </c>
      <c r="B340" s="8">
        <v>2.8525011710000001</v>
      </c>
      <c r="C340" s="8">
        <v>-1.0037835070000001</v>
      </c>
      <c r="D340" s="8">
        <v>1.11401E-5</v>
      </c>
      <c r="E340" s="8">
        <v>1.1562054349999999</v>
      </c>
    </row>
    <row r="341" spans="1:5" x14ac:dyDescent="0.2">
      <c r="A341" s="9" t="s">
        <v>367</v>
      </c>
      <c r="B341" s="8">
        <v>2.881258549</v>
      </c>
      <c r="C341" s="8">
        <v>1.0081460579999999</v>
      </c>
      <c r="D341" s="8">
        <v>1.1131999999999999E-5</v>
      </c>
      <c r="E341" s="8">
        <v>1.1557873009999999</v>
      </c>
    </row>
    <row r="342" spans="1:5" x14ac:dyDescent="0.2">
      <c r="A342" s="9" t="s">
        <v>368</v>
      </c>
      <c r="B342" s="8">
        <v>2.8641257050000002</v>
      </c>
      <c r="C342" s="8">
        <v>-0.59463059399999996</v>
      </c>
      <c r="D342" s="8">
        <v>1.1486499999999999E-5</v>
      </c>
      <c r="E342" s="8">
        <v>1.1740467459999999</v>
      </c>
    </row>
    <row r="343" spans="1:5" x14ac:dyDescent="0.2">
      <c r="A343" s="9" t="s">
        <v>369</v>
      </c>
      <c r="B343" s="8">
        <v>2.8228499770000002</v>
      </c>
      <c r="C343" s="8">
        <v>-1.4411283640000001</v>
      </c>
      <c r="D343" s="8">
        <v>1.3969E-5</v>
      </c>
      <c r="E343" s="8">
        <v>1.294713966</v>
      </c>
    </row>
    <row r="344" spans="1:5" x14ac:dyDescent="0.2">
      <c r="A344" s="9" t="s">
        <v>370</v>
      </c>
      <c r="B344" s="8">
        <v>2.7620351790000002</v>
      </c>
      <c r="C344" s="8">
        <v>-2.1543758180000001</v>
      </c>
      <c r="D344" s="8">
        <v>1.26235E-5</v>
      </c>
      <c r="E344" s="8">
        <v>1.2307783779999999</v>
      </c>
    </row>
    <row r="345" spans="1:5" x14ac:dyDescent="0.2">
      <c r="A345" s="9" t="s">
        <v>371</v>
      </c>
      <c r="B345" s="8">
        <v>2.732288053</v>
      </c>
      <c r="C345" s="8">
        <v>-1.0770002569999999</v>
      </c>
      <c r="D345" s="8">
        <v>1.07697E-5</v>
      </c>
      <c r="E345" s="8">
        <v>1.136822521</v>
      </c>
    </row>
    <row r="346" spans="1:5" x14ac:dyDescent="0.2">
      <c r="A346" s="9" t="s">
        <v>372</v>
      </c>
      <c r="B346" s="8">
        <v>2.8730299279999998</v>
      </c>
      <c r="C346" s="8">
        <v>5.1510628369999996</v>
      </c>
      <c r="D346" s="8">
        <v>1.07499E-5</v>
      </c>
      <c r="E346" s="8">
        <v>1.1357783560000001</v>
      </c>
    </row>
    <row r="347" spans="1:5" x14ac:dyDescent="0.2">
      <c r="A347" s="9" t="s">
        <v>373</v>
      </c>
      <c r="B347" s="8">
        <v>2.7441844409999998</v>
      </c>
      <c r="C347" s="8">
        <v>-4.4846552280000003</v>
      </c>
      <c r="D347" s="8">
        <v>9.3074699999999998E-6</v>
      </c>
      <c r="E347" s="8">
        <v>1.0568333409999999</v>
      </c>
    </row>
    <row r="348" spans="1:5" x14ac:dyDescent="0.2">
      <c r="A348" s="9" t="s">
        <v>374</v>
      </c>
      <c r="B348" s="8">
        <v>2.8121466160000002</v>
      </c>
      <c r="C348" s="8">
        <v>2.4765891729999998</v>
      </c>
      <c r="D348" s="8">
        <v>9.1276799999999993E-6</v>
      </c>
      <c r="E348" s="8">
        <v>1.0465762729999999</v>
      </c>
    </row>
    <row r="349" spans="1:5" x14ac:dyDescent="0.2">
      <c r="A349" s="9" t="s">
        <v>375</v>
      </c>
      <c r="B349" s="8">
        <v>2.7829042510000002</v>
      </c>
      <c r="C349" s="8">
        <v>-1.0398591639999999</v>
      </c>
      <c r="D349" s="8">
        <v>6.5277100000000001E-6</v>
      </c>
      <c r="E349" s="8">
        <v>0.88505635199999999</v>
      </c>
    </row>
    <row r="350" spans="1:5" x14ac:dyDescent="0.2">
      <c r="A350" s="9" t="s">
        <v>376</v>
      </c>
      <c r="B350" s="8">
        <v>2.8357508820000001</v>
      </c>
      <c r="C350" s="8">
        <v>1.898974084</v>
      </c>
      <c r="D350" s="8">
        <v>8.8718700000000002E-6</v>
      </c>
      <c r="E350" s="8">
        <v>1.031806271</v>
      </c>
    </row>
    <row r="351" spans="1:5" x14ac:dyDescent="0.2">
      <c r="A351" s="9" t="s">
        <v>377</v>
      </c>
      <c r="B351" s="8">
        <v>2.8999300159999999</v>
      </c>
      <c r="C351" s="8">
        <v>2.2632148089999999</v>
      </c>
      <c r="D351" s="8">
        <v>7.4440000000000002E-6</v>
      </c>
      <c r="E351" s="8">
        <v>0.94513506999999997</v>
      </c>
    </row>
    <row r="352" spans="1:5" x14ac:dyDescent="0.2">
      <c r="A352" s="9" t="s">
        <v>378</v>
      </c>
      <c r="B352" s="8">
        <v>2.9819635560000002</v>
      </c>
      <c r="C352" s="8">
        <v>2.8288110419999999</v>
      </c>
      <c r="D352" s="8">
        <v>6.7205500000000004E-6</v>
      </c>
      <c r="E352" s="8">
        <v>0.89803423900000001</v>
      </c>
    </row>
    <row r="353" spans="1:5" x14ac:dyDescent="0.2">
      <c r="A353" s="9" t="s">
        <v>379</v>
      </c>
      <c r="B353" s="8">
        <v>3.6243820790000001</v>
      </c>
      <c r="C353" s="8">
        <v>21.543473290000001</v>
      </c>
      <c r="D353" s="8">
        <v>8.9654500000000007E-6</v>
      </c>
      <c r="E353" s="8">
        <v>1.0372339690000001</v>
      </c>
    </row>
    <row r="354" spans="1:5" x14ac:dyDescent="0.2">
      <c r="A354" s="9" t="s">
        <v>380</v>
      </c>
      <c r="B354" s="8">
        <v>23686.173849999999</v>
      </c>
      <c r="C354" s="8">
        <v>653423.09270000004</v>
      </c>
      <c r="D354" s="8">
        <v>2.04448E-4</v>
      </c>
      <c r="E354" s="8">
        <v>4.9531594999999999</v>
      </c>
    </row>
    <row r="355" spans="1:5" x14ac:dyDescent="0.2">
      <c r="A355" s="9" t="s">
        <v>381</v>
      </c>
      <c r="B355" s="8">
        <v>6333.3283860000001</v>
      </c>
      <c r="C355" s="8">
        <v>-73.261496660000006</v>
      </c>
      <c r="D355" s="8">
        <v>1.8871E-4</v>
      </c>
      <c r="E355" s="8">
        <v>4.7586990589999996</v>
      </c>
    </row>
    <row r="356" spans="1:5" x14ac:dyDescent="0.2">
      <c r="A356" s="9" t="s">
        <v>382</v>
      </c>
      <c r="B356" s="8">
        <v>9.6845795859999999</v>
      </c>
      <c r="C356" s="8">
        <v>-99.847085469999996</v>
      </c>
      <c r="D356" s="8">
        <v>4.4188499999999999E-5</v>
      </c>
      <c r="E356" s="8">
        <v>2.3027415790000001</v>
      </c>
    </row>
    <row r="357" spans="1:5" x14ac:dyDescent="0.2">
      <c r="A357" s="9" t="s">
        <v>383</v>
      </c>
      <c r="B357" s="8">
        <v>91.522008069999998</v>
      </c>
      <c r="C357" s="8">
        <v>845.02819929999998</v>
      </c>
      <c r="D357" s="8">
        <v>9.7865199999999999E-5</v>
      </c>
      <c r="E357" s="8">
        <v>3.4269264580000001</v>
      </c>
    </row>
    <row r="358" spans="1:5" x14ac:dyDescent="0.2">
      <c r="A358" s="9" t="s">
        <v>384</v>
      </c>
      <c r="B358" s="8">
        <v>73.613382360000003</v>
      </c>
      <c r="C358" s="8">
        <v>-19.567562039999999</v>
      </c>
      <c r="D358" s="8">
        <v>1.02777E-4</v>
      </c>
      <c r="E358" s="8">
        <v>3.5118695639999999</v>
      </c>
    </row>
    <row r="359" spans="1:5" x14ac:dyDescent="0.2">
      <c r="A359" s="9" t="s">
        <v>385</v>
      </c>
      <c r="B359" s="8">
        <v>260.74916159999998</v>
      </c>
      <c r="C359" s="8">
        <v>254.214347</v>
      </c>
      <c r="D359" s="8">
        <v>1.3134E-4</v>
      </c>
      <c r="E359" s="8">
        <v>3.9699943420000001</v>
      </c>
    </row>
    <row r="360" spans="1:5" x14ac:dyDescent="0.2">
      <c r="A360" s="9" t="s">
        <v>386</v>
      </c>
      <c r="B360" s="8">
        <v>56.786928209999999</v>
      </c>
      <c r="C360" s="8">
        <v>-78.221625770000003</v>
      </c>
      <c r="D360" s="8">
        <v>9.4152099999999996E-5</v>
      </c>
      <c r="E360" s="8">
        <v>3.361287768</v>
      </c>
    </row>
    <row r="361" spans="1:5" x14ac:dyDescent="0.2">
      <c r="A361" s="9" t="s">
        <v>387</v>
      </c>
      <c r="B361" s="8">
        <v>15.25648299</v>
      </c>
      <c r="C361" s="8">
        <v>-73.133811829999999</v>
      </c>
      <c r="D361" s="8">
        <v>6.2715399999999999E-5</v>
      </c>
      <c r="E361" s="8">
        <v>2.743328848</v>
      </c>
    </row>
    <row r="362" spans="1:5" x14ac:dyDescent="0.2">
      <c r="A362" s="9" t="s">
        <v>388</v>
      </c>
      <c r="B362" s="8">
        <v>4.9795812250000004</v>
      </c>
      <c r="C362" s="8">
        <v>-67.360883700000002</v>
      </c>
      <c r="D362" s="8">
        <v>4.0139499999999997E-5</v>
      </c>
      <c r="E362" s="8">
        <v>2.1947060569999999</v>
      </c>
    </row>
    <row r="363" spans="1:5" x14ac:dyDescent="0.2">
      <c r="A363" s="9" t="s">
        <v>389</v>
      </c>
      <c r="B363" s="8">
        <v>4.0873920860000004</v>
      </c>
      <c r="C363" s="8">
        <v>-17.916951220000001</v>
      </c>
      <c r="D363" s="8">
        <v>3.7191099999999997E-5</v>
      </c>
      <c r="E363" s="8">
        <v>2.1125666160000001</v>
      </c>
    </row>
    <row r="364" spans="1:5" x14ac:dyDescent="0.2">
      <c r="A364" s="9" t="s">
        <v>390</v>
      </c>
      <c r="B364" s="8">
        <v>2.9229773200000002</v>
      </c>
      <c r="C364" s="8">
        <v>-28.487963529999998</v>
      </c>
      <c r="D364" s="8">
        <v>3.54219E-5</v>
      </c>
      <c r="E364" s="8">
        <v>2.061706042</v>
      </c>
    </row>
    <row r="365" spans="1:5" x14ac:dyDescent="0.2">
      <c r="A365" s="9" t="s">
        <v>391</v>
      </c>
      <c r="B365" s="8">
        <v>3.506214022</v>
      </c>
      <c r="C365" s="8">
        <v>19.953514479999999</v>
      </c>
      <c r="D365" s="8">
        <v>4.1468299999999997E-5</v>
      </c>
      <c r="E365" s="8">
        <v>2.230738943</v>
      </c>
    </row>
    <row r="366" spans="1:5" x14ac:dyDescent="0.2">
      <c r="A366" s="9" t="s">
        <v>392</v>
      </c>
      <c r="B366" s="8">
        <v>3.5028659090000001</v>
      </c>
      <c r="C366" s="8">
        <v>-9.5490844000000005E-2</v>
      </c>
      <c r="D366" s="8">
        <v>4.0901900000000002E-5</v>
      </c>
      <c r="E366" s="8">
        <v>2.2154517760000001</v>
      </c>
    </row>
    <row r="367" spans="1:5" x14ac:dyDescent="0.2">
      <c r="A367" s="9" t="s">
        <v>393</v>
      </c>
      <c r="B367" s="8">
        <v>2.7513344289999999</v>
      </c>
      <c r="C367" s="8">
        <v>-21.454760159999999</v>
      </c>
      <c r="D367" s="8">
        <v>3.7333399999999997E-5</v>
      </c>
      <c r="E367" s="8">
        <v>2.1166028259999998</v>
      </c>
    </row>
    <row r="368" spans="1:5" x14ac:dyDescent="0.2">
      <c r="A368" s="9" t="s">
        <v>394</v>
      </c>
      <c r="B368" s="8">
        <v>3.1861368680000002</v>
      </c>
      <c r="C368" s="8">
        <v>15.80332924</v>
      </c>
      <c r="D368" s="8">
        <v>4.5664500000000003E-5</v>
      </c>
      <c r="E368" s="8">
        <v>2.3408847970000002</v>
      </c>
    </row>
    <row r="369" spans="1:5" x14ac:dyDescent="0.2">
      <c r="A369" s="9" t="s">
        <v>395</v>
      </c>
      <c r="B369" s="8">
        <v>2.9890232179999998</v>
      </c>
      <c r="C369" s="8">
        <v>-6.1866033380000003</v>
      </c>
      <c r="D369" s="8">
        <v>4.33579E-5</v>
      </c>
      <c r="E369" s="8">
        <v>2.2809982999999998</v>
      </c>
    </row>
    <row r="370" spans="1:5" x14ac:dyDescent="0.2">
      <c r="A370" s="9" t="s">
        <v>396</v>
      </c>
      <c r="B370" s="8">
        <v>2.9799784840000001</v>
      </c>
      <c r="C370" s="8">
        <v>-0.30259830900000001</v>
      </c>
      <c r="D370" s="8">
        <v>4.2905699999999998E-5</v>
      </c>
      <c r="E370" s="8">
        <v>2.2690707040000002</v>
      </c>
    </row>
    <row r="371" spans="1:5" x14ac:dyDescent="0.2">
      <c r="A371" s="9" t="s">
        <v>397</v>
      </c>
      <c r="B371" s="8">
        <v>2.2785979049999998</v>
      </c>
      <c r="C371" s="8">
        <v>-23.536430970000001</v>
      </c>
      <c r="D371" s="8">
        <v>3.7837899999999999E-5</v>
      </c>
      <c r="E371" s="8">
        <v>2.1308560120000002</v>
      </c>
    </row>
    <row r="372" spans="1:5" x14ac:dyDescent="0.2">
      <c r="A372" s="9" t="s">
        <v>398</v>
      </c>
      <c r="B372" s="8">
        <v>2.1329857099999998</v>
      </c>
      <c r="C372" s="8">
        <v>-6.3904295940000004</v>
      </c>
      <c r="D372" s="8">
        <v>3.5206700000000003E-5</v>
      </c>
      <c r="E372" s="8">
        <v>2.055432106</v>
      </c>
    </row>
    <row r="373" spans="1:5" x14ac:dyDescent="0.2">
      <c r="A373" s="9" t="s">
        <v>399</v>
      </c>
      <c r="B373" s="8">
        <v>2.0647490230000001</v>
      </c>
      <c r="C373" s="8">
        <v>-3.1991160330000001</v>
      </c>
      <c r="D373" s="8">
        <v>3.5584299999999997E-5</v>
      </c>
      <c r="E373" s="8">
        <v>2.0664261150000001</v>
      </c>
    </row>
    <row r="374" spans="1:5" x14ac:dyDescent="0.2">
      <c r="A374" s="9" t="s">
        <v>400</v>
      </c>
      <c r="B374" s="8">
        <v>2.4586159670000001</v>
      </c>
      <c r="C374" s="8">
        <v>19.07577822</v>
      </c>
      <c r="D374" s="8">
        <v>3.82186E-5</v>
      </c>
      <c r="E374" s="8">
        <v>2.141550284</v>
      </c>
    </row>
    <row r="375" spans="1:5" x14ac:dyDescent="0.2">
      <c r="A375" s="9" t="s">
        <v>401</v>
      </c>
      <c r="B375" s="8">
        <v>4.7612066899999999</v>
      </c>
      <c r="C375" s="8">
        <v>93.653940000000006</v>
      </c>
      <c r="D375" s="8">
        <v>4.7200400000000003E-5</v>
      </c>
      <c r="E375" s="8">
        <v>2.3799268119999999</v>
      </c>
    </row>
    <row r="376" spans="1:5" x14ac:dyDescent="0.2">
      <c r="A376" s="9" t="s">
        <v>402</v>
      </c>
      <c r="B376" s="8">
        <v>5.5377403420000002</v>
      </c>
      <c r="C376" s="8">
        <v>16.309597610000001</v>
      </c>
      <c r="D376" s="8">
        <v>5.6030599999999998E-5</v>
      </c>
      <c r="E376" s="8">
        <v>2.59300394</v>
      </c>
    </row>
    <row r="377" spans="1:5" x14ac:dyDescent="0.2">
      <c r="A377" s="9" t="s">
        <v>403</v>
      </c>
      <c r="B377" s="8">
        <v>5.2640782890000004</v>
      </c>
      <c r="C377" s="8">
        <v>-4.9417639040000001</v>
      </c>
      <c r="D377" s="8">
        <v>4.4035900000000003E-5</v>
      </c>
      <c r="E377" s="8">
        <v>2.2987619540000002</v>
      </c>
    </row>
    <row r="378" spans="1:5" x14ac:dyDescent="0.2">
      <c r="A378" s="9" t="s">
        <v>404</v>
      </c>
      <c r="B378" s="8">
        <v>4.5419066490000004</v>
      </c>
      <c r="C378" s="8">
        <v>-13.71886207</v>
      </c>
      <c r="D378" s="8">
        <v>4.23134E-5</v>
      </c>
      <c r="E378" s="8">
        <v>2.2533559630000002</v>
      </c>
    </row>
    <row r="379" spans="1:5" x14ac:dyDescent="0.2">
      <c r="A379" s="9" t="s">
        <v>405</v>
      </c>
      <c r="B379" s="8">
        <v>3.7010847290000002</v>
      </c>
      <c r="C379" s="8">
        <v>-18.51253196</v>
      </c>
      <c r="D379" s="8">
        <v>3.5552600000000002E-5</v>
      </c>
      <c r="E379" s="8">
        <v>2.0655049679999999</v>
      </c>
    </row>
    <row r="380" spans="1:5" x14ac:dyDescent="0.2">
      <c r="A380" s="9" t="s">
        <v>406</v>
      </c>
      <c r="B380" s="8">
        <v>3.9234227229999998</v>
      </c>
      <c r="C380" s="8">
        <v>6.0073737820000002</v>
      </c>
      <c r="D380" s="8">
        <v>3.3367900000000003E-5</v>
      </c>
      <c r="E380" s="8">
        <v>2.0010364030000001</v>
      </c>
    </row>
    <row r="381" spans="1:5" x14ac:dyDescent="0.2">
      <c r="A381" s="9" t="s">
        <v>407</v>
      </c>
      <c r="B381" s="8">
        <v>4.7799932329999999</v>
      </c>
      <c r="C381" s="8">
        <v>21.83222585</v>
      </c>
      <c r="D381" s="8">
        <v>3.5209200000000002E-5</v>
      </c>
      <c r="E381" s="8">
        <v>2.055506152</v>
      </c>
    </row>
    <row r="382" spans="1:5" x14ac:dyDescent="0.2">
      <c r="A382" s="9" t="s">
        <v>408</v>
      </c>
      <c r="B382" s="8">
        <v>5.4769801210000004</v>
      </c>
      <c r="C382" s="8">
        <v>14.581336289999999</v>
      </c>
      <c r="D382" s="8">
        <v>3.88427E-5</v>
      </c>
      <c r="E382" s="8">
        <v>2.15896461</v>
      </c>
    </row>
    <row r="383" spans="1:5" x14ac:dyDescent="0.2">
      <c r="A383" s="9" t="s">
        <v>409</v>
      </c>
      <c r="B383" s="8">
        <v>5.6042224000000003</v>
      </c>
      <c r="C383" s="8">
        <v>2.3232196740000002</v>
      </c>
      <c r="D383" s="8">
        <v>4.1669899999999999E-5</v>
      </c>
      <c r="E383" s="8">
        <v>2.2361545550000002</v>
      </c>
    </row>
    <row r="384" spans="1:5" x14ac:dyDescent="0.2">
      <c r="A384" s="9" t="s">
        <v>410</v>
      </c>
      <c r="B384" s="8">
        <v>5.238812813</v>
      </c>
      <c r="C384" s="8">
        <v>-6.5202549190000001</v>
      </c>
      <c r="D384" s="8">
        <v>4.0163500000000003E-5</v>
      </c>
      <c r="E384" s="8">
        <v>2.1953636150000002</v>
      </c>
    </row>
    <row r="385" spans="1:5" x14ac:dyDescent="0.2">
      <c r="A385" s="9" t="s">
        <v>411</v>
      </c>
      <c r="B385" s="8">
        <v>5.9776333690000003</v>
      </c>
      <c r="C385" s="8">
        <v>14.10282409</v>
      </c>
      <c r="D385" s="8">
        <v>4.4443400000000002E-5</v>
      </c>
      <c r="E385" s="8">
        <v>2.3093746679999998</v>
      </c>
    </row>
    <row r="386" spans="1:5" x14ac:dyDescent="0.2">
      <c r="A386" s="9" t="s">
        <v>412</v>
      </c>
      <c r="B386" s="8">
        <v>5.8190200330000001</v>
      </c>
      <c r="C386" s="8">
        <v>-2.6534470369999998</v>
      </c>
      <c r="D386" s="8">
        <v>3.7419200000000003E-5</v>
      </c>
      <c r="E386" s="8">
        <v>2.1190324330000001</v>
      </c>
    </row>
    <row r="387" spans="1:5" x14ac:dyDescent="0.2">
      <c r="A387" s="9" t="s">
        <v>413</v>
      </c>
      <c r="B387" s="8">
        <v>4.8910753949999997</v>
      </c>
      <c r="C387" s="8">
        <v>-15.94675106</v>
      </c>
      <c r="D387" s="8">
        <v>3.4075999999999997E-5</v>
      </c>
      <c r="E387" s="8">
        <v>2.0221574879999999</v>
      </c>
    </row>
    <row r="388" spans="1:5" x14ac:dyDescent="0.2">
      <c r="A388" s="9" t="s">
        <v>414</v>
      </c>
      <c r="B388" s="8">
        <v>4.4586535129999998</v>
      </c>
      <c r="C388" s="8">
        <v>-8.8410389679999994</v>
      </c>
      <c r="D388" s="8">
        <v>3.1417500000000002E-5</v>
      </c>
      <c r="E388" s="8">
        <v>1.9416756580000001</v>
      </c>
    </row>
    <row r="389" spans="1:5" x14ac:dyDescent="0.2">
      <c r="A389" s="9" t="s">
        <v>415</v>
      </c>
      <c r="B389" s="8">
        <v>4.9164235720000002</v>
      </c>
      <c r="C389" s="8">
        <v>10.267002310000001</v>
      </c>
      <c r="D389" s="8">
        <v>3.4280099999999997E-5</v>
      </c>
      <c r="E389" s="8">
        <v>2.0282038610000002</v>
      </c>
    </row>
    <row r="390" spans="1:5" x14ac:dyDescent="0.2">
      <c r="A390" s="9" t="s">
        <v>416</v>
      </c>
      <c r="B390" s="8">
        <v>6.0838850459999998</v>
      </c>
      <c r="C390" s="8">
        <v>23.746153199999998</v>
      </c>
      <c r="D390" s="8">
        <v>3.6978799999999999E-5</v>
      </c>
      <c r="E390" s="8">
        <v>2.106527898</v>
      </c>
    </row>
    <row r="391" spans="1:5" x14ac:dyDescent="0.2">
      <c r="A391" s="9" t="s">
        <v>417</v>
      </c>
      <c r="B391" s="8">
        <v>6.0205599129999996</v>
      </c>
      <c r="C391" s="8">
        <v>-1.0408666870000001</v>
      </c>
      <c r="D391" s="8">
        <v>3.7844900000000001E-5</v>
      </c>
      <c r="E391" s="8">
        <v>2.1310532210000002</v>
      </c>
    </row>
    <row r="392" spans="1:5" x14ac:dyDescent="0.2">
      <c r="A392" s="9" t="s">
        <v>418</v>
      </c>
      <c r="B392" s="8">
        <v>5.7134210850000002</v>
      </c>
      <c r="C392" s="8">
        <v>-5.101499403</v>
      </c>
      <c r="D392" s="8">
        <v>3.7827699999999997E-5</v>
      </c>
      <c r="E392" s="8">
        <v>2.130567782</v>
      </c>
    </row>
    <row r="393" spans="1:5" x14ac:dyDescent="0.2">
      <c r="A393" s="9" t="s">
        <v>419</v>
      </c>
      <c r="B393" s="8">
        <v>5.7352638200000001</v>
      </c>
      <c r="C393" s="8">
        <v>0.38230571400000002</v>
      </c>
      <c r="D393" s="8">
        <v>4.1238000000000001E-5</v>
      </c>
      <c r="E393" s="8">
        <v>2.2245369209999999</v>
      </c>
    </row>
    <row r="394" spans="1:5" x14ac:dyDescent="0.2">
      <c r="A394" s="9" t="s">
        <v>420</v>
      </c>
      <c r="B394" s="8">
        <v>5.114033686</v>
      </c>
      <c r="C394" s="8">
        <v>-10.83176213</v>
      </c>
      <c r="D394" s="8">
        <v>4.0269899999999999E-5</v>
      </c>
      <c r="E394" s="8">
        <v>2.1982692180000001</v>
      </c>
    </row>
    <row r="395" spans="1:5" x14ac:dyDescent="0.2">
      <c r="A395" s="9" t="s">
        <v>421</v>
      </c>
      <c r="B395" s="8">
        <v>4.638805863</v>
      </c>
      <c r="C395" s="8">
        <v>-9.2926220599999994</v>
      </c>
      <c r="D395" s="8">
        <v>3.6801400000000003E-5</v>
      </c>
      <c r="E395" s="8">
        <v>2.1014692620000002</v>
      </c>
    </row>
    <row r="396" spans="1:5" x14ac:dyDescent="0.2">
      <c r="A396" s="9" t="s">
        <v>422</v>
      </c>
      <c r="B396" s="8">
        <v>4.0630932130000001</v>
      </c>
      <c r="C396" s="8">
        <v>-12.41079424</v>
      </c>
      <c r="D396" s="8">
        <v>3.4997799999999999E-5</v>
      </c>
      <c r="E396" s="8">
        <v>2.0493262350000001</v>
      </c>
    </row>
    <row r="397" spans="1:5" x14ac:dyDescent="0.2">
      <c r="A397" s="9" t="s">
        <v>423</v>
      </c>
      <c r="B397" s="8">
        <v>3.7797546240000002</v>
      </c>
      <c r="C397" s="8">
        <v>-6.9734700509999996</v>
      </c>
      <c r="D397" s="8">
        <v>3.40559E-5</v>
      </c>
      <c r="E397" s="8">
        <v>2.021561648</v>
      </c>
    </row>
    <row r="398" spans="1:5" x14ac:dyDescent="0.2">
      <c r="A398" s="9" t="s">
        <v>424</v>
      </c>
      <c r="B398" s="8">
        <v>3.750318354</v>
      </c>
      <c r="C398" s="8">
        <v>-0.77878786</v>
      </c>
      <c r="D398" s="8">
        <v>3.2489300000000001E-5</v>
      </c>
      <c r="E398" s="8">
        <v>1.974516156</v>
      </c>
    </row>
    <row r="399" spans="1:5" x14ac:dyDescent="0.2">
      <c r="A399" s="9" t="s">
        <v>425</v>
      </c>
      <c r="B399" s="8">
        <v>3.4208604839999999</v>
      </c>
      <c r="C399" s="8">
        <v>-8.7847974240000006</v>
      </c>
      <c r="D399" s="8">
        <v>3.1717600000000003E-5</v>
      </c>
      <c r="E399" s="8">
        <v>1.950925048</v>
      </c>
    </row>
    <row r="400" spans="1:5" x14ac:dyDescent="0.2">
      <c r="A400" s="9" t="s">
        <v>426</v>
      </c>
      <c r="B400" s="8">
        <v>3.3121271659999998</v>
      </c>
      <c r="C400" s="8">
        <v>-3.1785370639999999</v>
      </c>
      <c r="D400" s="8">
        <v>3.0729599999999998E-5</v>
      </c>
      <c r="E400" s="8">
        <v>1.920300001</v>
      </c>
    </row>
    <row r="401" spans="1:5" x14ac:dyDescent="0.2">
      <c r="A401" s="9" t="s">
        <v>427</v>
      </c>
      <c r="B401" s="8">
        <v>4.1162647190000001</v>
      </c>
      <c r="C401" s="8">
        <v>24.278583319999999</v>
      </c>
      <c r="D401" s="8">
        <v>3.3616399999999999E-5</v>
      </c>
      <c r="E401" s="8">
        <v>2.0084739460000001</v>
      </c>
    </row>
    <row r="402" spans="1:5" x14ac:dyDescent="0.2">
      <c r="A402" s="9" t="s">
        <v>428</v>
      </c>
      <c r="B402" s="8">
        <v>4.0405780440000001</v>
      </c>
      <c r="C402" s="8">
        <v>-1.8387222569999999</v>
      </c>
      <c r="D402" s="8">
        <v>3.4997099999999997E-5</v>
      </c>
      <c r="E402" s="8">
        <v>2.0493064909999998</v>
      </c>
    </row>
    <row r="403" spans="1:5" x14ac:dyDescent="0.2">
      <c r="A403" s="9" t="s">
        <v>429</v>
      </c>
      <c r="B403" s="8">
        <v>3.7301571020000002</v>
      </c>
      <c r="C403" s="8">
        <v>-7.6825874360000004</v>
      </c>
      <c r="D403" s="8">
        <v>3.4154099999999999E-5</v>
      </c>
      <c r="E403" s="8">
        <v>2.024472995</v>
      </c>
    </row>
    <row r="404" spans="1:5" x14ac:dyDescent="0.2">
      <c r="A404" s="9" t="s">
        <v>430</v>
      </c>
      <c r="B404" s="8">
        <v>4.3570913039999999</v>
      </c>
      <c r="C404" s="8">
        <v>16.807179529999999</v>
      </c>
      <c r="D404" s="8">
        <v>3.6322100000000002E-5</v>
      </c>
      <c r="E404" s="8">
        <v>2.0877379249999999</v>
      </c>
    </row>
    <row r="405" spans="1:5" x14ac:dyDescent="0.2">
      <c r="A405" s="9" t="s">
        <v>431</v>
      </c>
      <c r="B405" s="8">
        <v>3.8511761940000002</v>
      </c>
      <c r="C405" s="8">
        <v>-11.61130384</v>
      </c>
      <c r="D405" s="8">
        <v>3.3700800000000001E-5</v>
      </c>
      <c r="E405" s="8">
        <v>2.010994341</v>
      </c>
    </row>
    <row r="406" spans="1:5" x14ac:dyDescent="0.2">
      <c r="A406" s="9" t="s">
        <v>432</v>
      </c>
      <c r="B406" s="8">
        <v>3.9209388540000001</v>
      </c>
      <c r="C406" s="8">
        <v>1.811463743</v>
      </c>
      <c r="D406" s="8">
        <v>3.5997900000000003E-5</v>
      </c>
      <c r="E406" s="8">
        <v>2.078400818</v>
      </c>
    </row>
    <row r="407" spans="1:5" x14ac:dyDescent="0.2">
      <c r="A407" s="9" t="s">
        <v>433</v>
      </c>
      <c r="B407" s="8">
        <v>4.0035081300000002</v>
      </c>
      <c r="C407" s="8">
        <v>2.1058547320000001</v>
      </c>
      <c r="D407" s="8">
        <v>3.4316400000000002E-5</v>
      </c>
      <c r="E407" s="8">
        <v>2.02927707</v>
      </c>
    </row>
    <row r="408" spans="1:5" x14ac:dyDescent="0.2">
      <c r="A408" s="9" t="s">
        <v>434</v>
      </c>
      <c r="B408" s="8">
        <v>3.6658733610000001</v>
      </c>
      <c r="C408" s="8">
        <v>-8.4334728170000002</v>
      </c>
      <c r="D408" s="8">
        <v>3.1909400000000003E-5</v>
      </c>
      <c r="E408" s="8">
        <v>1.956814856</v>
      </c>
    </row>
    <row r="409" spans="1:5" x14ac:dyDescent="0.2">
      <c r="A409" s="9" t="s">
        <v>435</v>
      </c>
      <c r="B409" s="8">
        <v>5.9558389519999997</v>
      </c>
      <c r="C409" s="8">
        <v>62.467122189999998</v>
      </c>
      <c r="D409" s="8">
        <v>4.0899999999999998E-5</v>
      </c>
      <c r="E409" s="8">
        <v>2.2154010519999998</v>
      </c>
    </row>
    <row r="410" spans="1:5" x14ac:dyDescent="0.2">
      <c r="A410" s="9" t="s">
        <v>436</v>
      </c>
      <c r="B410" s="8">
        <v>4.1936830619999999</v>
      </c>
      <c r="C410" s="8">
        <v>-29.587030550000001</v>
      </c>
      <c r="D410" s="8">
        <v>3.2407099999999997E-5</v>
      </c>
      <c r="E410" s="8">
        <v>1.9720161549999999</v>
      </c>
    </row>
    <row r="411" spans="1:5" x14ac:dyDescent="0.2">
      <c r="A411" s="9" t="s">
        <v>437</v>
      </c>
      <c r="B411" s="8">
        <v>4.3162203239999997</v>
      </c>
      <c r="C411" s="8">
        <v>2.921948574</v>
      </c>
      <c r="D411" s="8">
        <v>3.3518600000000001E-5</v>
      </c>
      <c r="E411" s="8">
        <v>2.0055490439999999</v>
      </c>
    </row>
    <row r="412" spans="1:5" x14ac:dyDescent="0.2">
      <c r="A412" s="9" t="s">
        <v>438</v>
      </c>
      <c r="B412" s="8">
        <v>4.4329338539999998</v>
      </c>
      <c r="C412" s="8">
        <v>2.70406792</v>
      </c>
      <c r="D412" s="8">
        <v>3.51929E-5</v>
      </c>
      <c r="E412" s="8">
        <v>2.055029856</v>
      </c>
    </row>
    <row r="413" spans="1:5" x14ac:dyDescent="0.2">
      <c r="A413" s="9" t="s">
        <v>439</v>
      </c>
      <c r="B413" s="8">
        <v>4.5404621949999999</v>
      </c>
      <c r="C413" s="8">
        <v>2.4256698820000002</v>
      </c>
      <c r="D413" s="8">
        <v>3.6020699999999999E-5</v>
      </c>
      <c r="E413" s="8">
        <v>2.0790590739999999</v>
      </c>
    </row>
    <row r="414" spans="1:5" x14ac:dyDescent="0.2">
      <c r="A414" s="9" t="s">
        <v>440</v>
      </c>
      <c r="B414" s="8">
        <v>3.7585842550000002</v>
      </c>
      <c r="C414" s="8">
        <v>-17.220227950000002</v>
      </c>
      <c r="D414" s="8">
        <v>3.6738600000000001E-5</v>
      </c>
      <c r="E414" s="8">
        <v>2.099673245</v>
      </c>
    </row>
    <row r="415" spans="1:5" x14ac:dyDescent="0.2">
      <c r="A415" s="9" t="s">
        <v>441</v>
      </c>
      <c r="B415" s="8">
        <v>3.701596603</v>
      </c>
      <c r="C415" s="8">
        <v>-1.516199933</v>
      </c>
      <c r="D415" s="8">
        <v>3.4236899999999997E-5</v>
      </c>
      <c r="E415" s="8">
        <v>2.0269255070000001</v>
      </c>
    </row>
    <row r="416" spans="1:5" x14ac:dyDescent="0.2">
      <c r="A416" s="9" t="s">
        <v>442</v>
      </c>
      <c r="B416" s="8">
        <v>4.1990731840000004</v>
      </c>
      <c r="C416" s="8">
        <v>13.43951365</v>
      </c>
      <c r="D416" s="8">
        <v>3.6268700000000001E-5</v>
      </c>
      <c r="E416" s="8">
        <v>2.0862037980000001</v>
      </c>
    </row>
    <row r="417" spans="1:5" x14ac:dyDescent="0.2">
      <c r="A417" s="9" t="s">
        <v>443</v>
      </c>
      <c r="B417" s="8">
        <v>4.3523431659999998</v>
      </c>
      <c r="C417" s="8">
        <v>3.6500907489999999</v>
      </c>
      <c r="D417" s="8">
        <v>3.89511E-5</v>
      </c>
      <c r="E417" s="8">
        <v>2.161973991</v>
      </c>
    </row>
    <row r="418" spans="1:5" x14ac:dyDescent="0.2">
      <c r="A418" s="9" t="s">
        <v>444</v>
      </c>
      <c r="B418" s="8">
        <v>4.1729876590000003</v>
      </c>
      <c r="C418" s="8">
        <v>-4.1208953360000002</v>
      </c>
      <c r="D418" s="8">
        <v>4.3495200000000003E-5</v>
      </c>
      <c r="E418" s="8">
        <v>2.2846052509999999</v>
      </c>
    </row>
    <row r="419" spans="1:5" x14ac:dyDescent="0.2">
      <c r="A419" s="9" t="s">
        <v>445</v>
      </c>
      <c r="B419" s="8">
        <v>3.8260140530000002</v>
      </c>
      <c r="C419" s="8">
        <v>-8.3147527409999995</v>
      </c>
      <c r="D419" s="8">
        <v>4.1001300000000003E-5</v>
      </c>
      <c r="E419" s="8">
        <v>2.218141149</v>
      </c>
    </row>
    <row r="420" spans="1:5" x14ac:dyDescent="0.2">
      <c r="A420" s="9" t="s">
        <v>446</v>
      </c>
      <c r="B420" s="8">
        <v>3.873152207</v>
      </c>
      <c r="C420" s="8">
        <v>1.232043387</v>
      </c>
      <c r="D420" s="8">
        <v>3.9268399999999998E-5</v>
      </c>
      <c r="E420" s="8">
        <v>2.1707624540000001</v>
      </c>
    </row>
    <row r="421" spans="1:5" x14ac:dyDescent="0.2">
      <c r="A421" s="9" t="s">
        <v>447</v>
      </c>
      <c r="B421" s="8">
        <v>3.9364867769999998</v>
      </c>
      <c r="C421" s="8">
        <v>1.635220272</v>
      </c>
      <c r="D421" s="8">
        <v>4.23998E-5</v>
      </c>
      <c r="E421" s="8">
        <v>2.2556541569999999</v>
      </c>
    </row>
    <row r="422" spans="1:5" x14ac:dyDescent="0.2">
      <c r="A422" s="9" t="s">
        <v>448</v>
      </c>
      <c r="B422" s="8">
        <v>3.9167214029999999</v>
      </c>
      <c r="C422" s="8">
        <v>-0.50210695999999999</v>
      </c>
      <c r="D422" s="8">
        <v>4.2040799999999999E-5</v>
      </c>
      <c r="E422" s="8">
        <v>2.246084008</v>
      </c>
    </row>
    <row r="423" spans="1:5" x14ac:dyDescent="0.2">
      <c r="A423" s="9" t="s">
        <v>449</v>
      </c>
      <c r="B423" s="8">
        <v>4.037986729</v>
      </c>
      <c r="C423" s="8">
        <v>3.096092718</v>
      </c>
      <c r="D423" s="8">
        <v>5.0663700000000001E-5</v>
      </c>
      <c r="E423" s="8">
        <v>2.4656942800000001</v>
      </c>
    </row>
    <row r="424" spans="1:5" x14ac:dyDescent="0.2">
      <c r="A424" s="9" t="s">
        <v>450</v>
      </c>
      <c r="B424" s="8">
        <v>4.2059338000000004</v>
      </c>
      <c r="C424" s="8">
        <v>4.1591783800000002</v>
      </c>
      <c r="D424" s="8">
        <v>5.1072000000000002E-5</v>
      </c>
      <c r="E424" s="8">
        <v>2.4756085639999998</v>
      </c>
    </row>
    <row r="425" spans="1:5" x14ac:dyDescent="0.2">
      <c r="A425" s="9" t="s">
        <v>451</v>
      </c>
      <c r="B425" s="8">
        <v>4.142459369</v>
      </c>
      <c r="C425" s="8">
        <v>-1.5091638110000001</v>
      </c>
      <c r="D425" s="8">
        <v>5.1944200000000003E-5</v>
      </c>
      <c r="E425" s="8">
        <v>2.496658944</v>
      </c>
    </row>
    <row r="426" spans="1:5" x14ac:dyDescent="0.2">
      <c r="A426" s="9" t="s">
        <v>452</v>
      </c>
      <c r="B426" s="8">
        <v>4.5661890380000001</v>
      </c>
      <c r="C426" s="8">
        <v>10.22893966</v>
      </c>
      <c r="D426" s="8">
        <v>5.24619E-5</v>
      </c>
      <c r="E426" s="8">
        <v>2.5090690040000001</v>
      </c>
    </row>
    <row r="427" spans="1:5" x14ac:dyDescent="0.2">
      <c r="A427" s="9" t="s">
        <v>453</v>
      </c>
      <c r="B427" s="8">
        <v>4.5132866639999998</v>
      </c>
      <c r="C427" s="8">
        <v>-1.1585673249999999</v>
      </c>
      <c r="D427" s="8">
        <v>5.1318099999999999E-5</v>
      </c>
      <c r="E427" s="8">
        <v>2.4815662610000002</v>
      </c>
    </row>
    <row r="428" spans="1:5" x14ac:dyDescent="0.2">
      <c r="A428" s="9" t="s">
        <v>454</v>
      </c>
      <c r="B428" s="8">
        <v>4.5391749130000001</v>
      </c>
      <c r="C428" s="8">
        <v>0.57360082499999998</v>
      </c>
      <c r="D428" s="8">
        <v>5.2904900000000002E-5</v>
      </c>
      <c r="E428" s="8">
        <v>2.5196400489999999</v>
      </c>
    </row>
    <row r="429" spans="1:5" x14ac:dyDescent="0.2">
      <c r="A429" s="9" t="s">
        <v>455</v>
      </c>
      <c r="B429" s="8">
        <v>4.4342061199999998</v>
      </c>
      <c r="C429" s="8">
        <v>-2.312508228</v>
      </c>
      <c r="D429" s="8">
        <v>5.06048E-5</v>
      </c>
      <c r="E429" s="8">
        <v>2.4642604239999999</v>
      </c>
    </row>
    <row r="430" spans="1:5" x14ac:dyDescent="0.2">
      <c r="A430" s="9" t="s">
        <v>456</v>
      </c>
      <c r="B430" s="8">
        <v>4.2455521330000003</v>
      </c>
      <c r="C430" s="8">
        <v>-4.2545155130000003</v>
      </c>
      <c r="D430" s="8">
        <v>4.9056900000000001E-5</v>
      </c>
      <c r="E430" s="8">
        <v>2.4262780369999999</v>
      </c>
    </row>
    <row r="431" spans="1:5" x14ac:dyDescent="0.2">
      <c r="A431" s="9" t="s">
        <v>457</v>
      </c>
      <c r="B431" s="8">
        <v>4.3704198239999998</v>
      </c>
      <c r="C431" s="8">
        <v>2.9411414069999999</v>
      </c>
      <c r="D431" s="8">
        <v>5.10498E-5</v>
      </c>
      <c r="E431" s="8">
        <v>2.475071179</v>
      </c>
    </row>
    <row r="432" spans="1:5" x14ac:dyDescent="0.2">
      <c r="A432" s="9" t="s">
        <v>458</v>
      </c>
      <c r="B432" s="8">
        <v>4.6977434530000002</v>
      </c>
      <c r="C432" s="8">
        <v>7.4895237110000004</v>
      </c>
      <c r="D432" s="8">
        <v>5.14389E-5</v>
      </c>
      <c r="E432" s="8">
        <v>2.4844861140000001</v>
      </c>
    </row>
    <row r="433" spans="1:5" x14ac:dyDescent="0.2">
      <c r="A433" s="9" t="s">
        <v>459</v>
      </c>
      <c r="B433" s="8">
        <v>4.1742625970000002</v>
      </c>
      <c r="C433" s="8">
        <v>-11.143240609999999</v>
      </c>
      <c r="D433" s="8">
        <v>4.7099599999999999E-5</v>
      </c>
      <c r="E433" s="8">
        <v>2.3773831699999999</v>
      </c>
    </row>
    <row r="434" spans="1:5" x14ac:dyDescent="0.2">
      <c r="A434" s="9" t="s">
        <v>460</v>
      </c>
      <c r="B434" s="8">
        <v>4.0243601959999999</v>
      </c>
      <c r="C434" s="8">
        <v>-3.5911109529999998</v>
      </c>
      <c r="D434" s="8">
        <v>4.56601E-5</v>
      </c>
      <c r="E434" s="8">
        <v>2.3407708779999998</v>
      </c>
    </row>
    <row r="435" spans="1:5" x14ac:dyDescent="0.2">
      <c r="A435" s="9" t="s">
        <v>461</v>
      </c>
      <c r="B435" s="8">
        <v>3.9629840230000002</v>
      </c>
      <c r="C435" s="8">
        <v>-1.525116285</v>
      </c>
      <c r="D435" s="8">
        <v>4.4112200000000001E-5</v>
      </c>
      <c r="E435" s="8">
        <v>2.300753244</v>
      </c>
    </row>
    <row r="436" spans="1:5" x14ac:dyDescent="0.2">
      <c r="A436" s="9" t="s">
        <v>462</v>
      </c>
      <c r="B436" s="8">
        <v>3.9389307740000001</v>
      </c>
      <c r="C436" s="8">
        <v>-0.606947915</v>
      </c>
      <c r="D436" s="8">
        <v>4.4796699999999998E-5</v>
      </c>
      <c r="E436" s="8">
        <v>2.318534782</v>
      </c>
    </row>
    <row r="437" spans="1:5" x14ac:dyDescent="0.2">
      <c r="A437" s="9" t="s">
        <v>463</v>
      </c>
      <c r="B437" s="8">
        <v>3.3670214280000001</v>
      </c>
      <c r="C437" s="8">
        <v>-14.51940587</v>
      </c>
      <c r="D437" s="8">
        <v>3.6222E-5</v>
      </c>
      <c r="E437" s="8">
        <v>2.084858783</v>
      </c>
    </row>
    <row r="438" spans="1:5" x14ac:dyDescent="0.2">
      <c r="A438" s="9" t="s">
        <v>464</v>
      </c>
      <c r="B438" s="8">
        <v>3.4801671519999999</v>
      </c>
      <c r="C438" s="8">
        <v>3.3604099719999998</v>
      </c>
      <c r="D438" s="8">
        <v>3.7856099999999998E-5</v>
      </c>
      <c r="E438" s="8">
        <v>2.1313697679999999</v>
      </c>
    </row>
    <row r="439" spans="1:5" x14ac:dyDescent="0.2">
      <c r="A439" s="9" t="s">
        <v>465</v>
      </c>
      <c r="B439" s="8">
        <v>3.6166006579999999</v>
      </c>
      <c r="C439" s="8">
        <v>3.9203147540000001</v>
      </c>
      <c r="D439" s="8">
        <v>3.9623399999999997E-5</v>
      </c>
      <c r="E439" s="8">
        <v>2.180551162</v>
      </c>
    </row>
    <row r="440" spans="1:5" x14ac:dyDescent="0.2">
      <c r="A440" s="9" t="s">
        <v>466</v>
      </c>
      <c r="B440" s="8">
        <v>3.6556694140000001</v>
      </c>
      <c r="C440" s="8">
        <v>1.0802618150000001</v>
      </c>
      <c r="D440" s="8">
        <v>3.9178199999999997E-5</v>
      </c>
      <c r="E440" s="8">
        <v>2.1682686430000002</v>
      </c>
    </row>
    <row r="441" spans="1:5" x14ac:dyDescent="0.2">
      <c r="A441" s="9" t="s">
        <v>467</v>
      </c>
      <c r="B441" s="8">
        <v>3.883096831</v>
      </c>
      <c r="C441" s="8">
        <v>6.2212249210000001</v>
      </c>
      <c r="D441" s="8">
        <v>3.93587E-5</v>
      </c>
      <c r="E441" s="8">
        <v>2.173257156</v>
      </c>
    </row>
    <row r="442" spans="1:5" x14ac:dyDescent="0.2">
      <c r="A442" s="9" t="s">
        <v>468</v>
      </c>
      <c r="B442" s="8">
        <v>3.6887915640000002</v>
      </c>
      <c r="C442" s="8">
        <v>-5.0038738409999999</v>
      </c>
      <c r="D442" s="8">
        <v>3.2506899999999999E-5</v>
      </c>
      <c r="E442" s="8">
        <v>1.9750524860000001</v>
      </c>
    </row>
    <row r="443" spans="1:5" x14ac:dyDescent="0.2">
      <c r="A443" s="9" t="s">
        <v>469</v>
      </c>
      <c r="B443" s="8">
        <v>3.440759221</v>
      </c>
      <c r="C443" s="8">
        <v>-6.7239457409999996</v>
      </c>
      <c r="D443" s="8">
        <v>3.1406499999999998E-5</v>
      </c>
      <c r="E443" s="8">
        <v>1.9413333429999999</v>
      </c>
    </row>
    <row r="444" spans="1:5" x14ac:dyDescent="0.2">
      <c r="A444" s="9" t="s">
        <v>470</v>
      </c>
      <c r="B444" s="8">
        <v>3.4707299819999999</v>
      </c>
      <c r="C444" s="8">
        <v>0.87105080800000001</v>
      </c>
      <c r="D444" s="8">
        <v>3.08107E-5</v>
      </c>
      <c r="E444" s="8">
        <v>1.9228318710000001</v>
      </c>
    </row>
    <row r="445" spans="1:5" x14ac:dyDescent="0.2">
      <c r="A445" s="9" t="s">
        <v>471</v>
      </c>
      <c r="B445" s="8">
        <v>3.4369951479999998</v>
      </c>
      <c r="C445" s="8">
        <v>-0.97198094000000002</v>
      </c>
      <c r="D445" s="8">
        <v>3.0629200000000001E-5</v>
      </c>
      <c r="E445" s="8">
        <v>1.9171597849999999</v>
      </c>
    </row>
    <row r="446" spans="1:5" x14ac:dyDescent="0.2">
      <c r="A446" s="9" t="s">
        <v>472</v>
      </c>
      <c r="B446" s="8">
        <v>3.4908691159999998</v>
      </c>
      <c r="C446" s="8">
        <v>1.5674729300000001</v>
      </c>
      <c r="D446" s="8">
        <v>3.00384E-5</v>
      </c>
      <c r="E446" s="8">
        <v>1.898580017</v>
      </c>
    </row>
    <row r="447" spans="1:5" x14ac:dyDescent="0.2">
      <c r="A447" s="9" t="s">
        <v>473</v>
      </c>
      <c r="B447" s="8">
        <v>3.3892396279999999</v>
      </c>
      <c r="C447" s="8">
        <v>-2.911294716</v>
      </c>
      <c r="D447" s="8">
        <v>2.7361399999999999E-5</v>
      </c>
      <c r="E447" s="8">
        <v>1.8120056790000001</v>
      </c>
    </row>
    <row r="448" spans="1:5" x14ac:dyDescent="0.2">
      <c r="A448" s="9" t="s">
        <v>474</v>
      </c>
      <c r="B448" s="8">
        <v>3.3133164879999999</v>
      </c>
      <c r="C448" s="8">
        <v>-2.2401231149999998</v>
      </c>
      <c r="D448" s="8">
        <v>2.6602599999999998E-5</v>
      </c>
      <c r="E448" s="8">
        <v>1.786705867</v>
      </c>
    </row>
    <row r="449" spans="1:5" x14ac:dyDescent="0.2">
      <c r="A449" s="9" t="s">
        <v>475</v>
      </c>
      <c r="B449" s="8">
        <v>3.2757070019999999</v>
      </c>
      <c r="C449" s="8">
        <v>-1.1351009190000001</v>
      </c>
      <c r="D449" s="8">
        <v>2.6036600000000001E-5</v>
      </c>
      <c r="E449" s="8">
        <v>1.7675962329999999</v>
      </c>
    </row>
    <row r="450" spans="1:5" x14ac:dyDescent="0.2">
      <c r="A450" s="9" t="s">
        <v>476</v>
      </c>
      <c r="B450" s="8">
        <v>3.270149516</v>
      </c>
      <c r="C450" s="8">
        <v>-0.16965759899999999</v>
      </c>
      <c r="D450" s="8">
        <v>2.6455500000000001E-5</v>
      </c>
      <c r="E450" s="8">
        <v>1.7817562330000001</v>
      </c>
    </row>
    <row r="451" spans="1:5" x14ac:dyDescent="0.2">
      <c r="A451" s="9" t="s">
        <v>477</v>
      </c>
      <c r="B451" s="8">
        <v>3.449560709</v>
      </c>
      <c r="C451" s="8">
        <v>5.4863299520000002</v>
      </c>
      <c r="D451" s="8">
        <v>2.7696200000000001E-5</v>
      </c>
      <c r="E451" s="8">
        <v>1.823059253</v>
      </c>
    </row>
    <row r="452" spans="1:5" x14ac:dyDescent="0.2">
      <c r="A452" s="9" t="s">
        <v>478</v>
      </c>
      <c r="B452" s="8">
        <v>3.2690498880000001</v>
      </c>
      <c r="C452" s="8">
        <v>-5.2328639920000004</v>
      </c>
      <c r="D452" s="8">
        <v>2.8370399999999999E-5</v>
      </c>
      <c r="E452" s="8">
        <v>1.8451143670000001</v>
      </c>
    </row>
    <row r="453" spans="1:5" x14ac:dyDescent="0.2">
      <c r="A453" s="9" t="s">
        <v>479</v>
      </c>
      <c r="B453" s="8">
        <v>3.3784782670000002</v>
      </c>
      <c r="C453" s="8">
        <v>3.3474062099999999</v>
      </c>
      <c r="D453" s="8">
        <v>2.9266599999999999E-5</v>
      </c>
      <c r="E453" s="8">
        <v>1.8740305719999999</v>
      </c>
    </row>
    <row r="454" spans="1:5" x14ac:dyDescent="0.2">
      <c r="A454" s="9" t="s">
        <v>480</v>
      </c>
      <c r="B454" s="8">
        <v>3.4136472800000002</v>
      </c>
      <c r="C454" s="8">
        <v>1.040971987</v>
      </c>
      <c r="D454" s="8">
        <v>2.84994E-5</v>
      </c>
      <c r="E454" s="8">
        <v>1.849304547</v>
      </c>
    </row>
    <row r="455" spans="1:5" x14ac:dyDescent="0.2">
      <c r="A455" s="9" t="s">
        <v>481</v>
      </c>
      <c r="B455" s="8">
        <v>3.3556906440000001</v>
      </c>
      <c r="C455" s="8">
        <v>-1.6977921680000001</v>
      </c>
      <c r="D455" s="8">
        <v>2.70424E-5</v>
      </c>
      <c r="E455" s="8">
        <v>1.8014118699999999</v>
      </c>
    </row>
    <row r="456" spans="1:5" x14ac:dyDescent="0.2">
      <c r="A456" s="9" t="s">
        <v>482</v>
      </c>
      <c r="B456" s="8">
        <v>3.2014638930000001</v>
      </c>
      <c r="C456" s="8">
        <v>-4.5959764190000003</v>
      </c>
      <c r="D456" s="8">
        <v>2.7059900000000002E-5</v>
      </c>
      <c r="E456" s="8">
        <v>1.8019962119999999</v>
      </c>
    </row>
    <row r="457" spans="1:5" x14ac:dyDescent="0.2">
      <c r="A457" s="9" t="s">
        <v>483</v>
      </c>
      <c r="B457" s="8">
        <v>3.2886503299999998</v>
      </c>
      <c r="C457" s="8">
        <v>2.7233303129999999</v>
      </c>
      <c r="D457" s="8">
        <v>2.5400400000000002E-5</v>
      </c>
      <c r="E457" s="8">
        <v>1.745864978</v>
      </c>
    </row>
    <row r="458" spans="1:5" x14ac:dyDescent="0.2">
      <c r="A458" s="9" t="s">
        <v>484</v>
      </c>
      <c r="B458" s="8">
        <v>3.2904668680000002</v>
      </c>
      <c r="C458" s="8">
        <v>5.5236594E-2</v>
      </c>
      <c r="D458" s="8">
        <v>2.58956E-5</v>
      </c>
      <c r="E458" s="8">
        <v>1.762803205</v>
      </c>
    </row>
    <row r="459" spans="1:5" x14ac:dyDescent="0.2">
      <c r="A459" s="9" t="s">
        <v>485</v>
      </c>
      <c r="B459" s="8">
        <v>3.26930057</v>
      </c>
      <c r="C459" s="8">
        <v>-0.64326123300000004</v>
      </c>
      <c r="D459" s="8">
        <v>2.64104E-5</v>
      </c>
      <c r="E459" s="8">
        <v>1.780236937</v>
      </c>
    </row>
    <row r="460" spans="1:5" x14ac:dyDescent="0.2">
      <c r="A460" s="9" t="s">
        <v>486</v>
      </c>
      <c r="B460" s="8">
        <v>3.2550953150000002</v>
      </c>
      <c r="C460" s="8">
        <v>-0.43450439699999999</v>
      </c>
      <c r="D460" s="8">
        <v>2.63545E-5</v>
      </c>
      <c r="E460" s="8">
        <v>1.7783534059999999</v>
      </c>
    </row>
    <row r="461" spans="1:5" x14ac:dyDescent="0.2">
      <c r="A461" s="9" t="s">
        <v>487</v>
      </c>
      <c r="B461" s="8">
        <v>3.651562856</v>
      </c>
      <c r="C461" s="8">
        <v>12.17990571</v>
      </c>
      <c r="D461" s="8">
        <v>2.80309E-5</v>
      </c>
      <c r="E461" s="8">
        <v>1.834041475</v>
      </c>
    </row>
    <row r="462" spans="1:5" x14ac:dyDescent="0.2">
      <c r="A462" s="9" t="s">
        <v>488</v>
      </c>
      <c r="B462" s="8">
        <v>3.912459965</v>
      </c>
      <c r="C462" s="8">
        <v>7.144806752</v>
      </c>
      <c r="D462" s="8">
        <v>3.048E-5</v>
      </c>
      <c r="E462" s="8">
        <v>1.912484209</v>
      </c>
    </row>
    <row r="463" spans="1:5" x14ac:dyDescent="0.2">
      <c r="A463" s="9" t="s">
        <v>489</v>
      </c>
      <c r="B463" s="8">
        <v>3.6913856630000002</v>
      </c>
      <c r="C463" s="8">
        <v>-5.6505192070000003</v>
      </c>
      <c r="D463" s="8">
        <v>2.7010500000000002E-5</v>
      </c>
      <c r="E463" s="8">
        <v>1.8003492539999999</v>
      </c>
    </row>
    <row r="464" spans="1:5" x14ac:dyDescent="0.2">
      <c r="A464" s="9" t="s">
        <v>490</v>
      </c>
      <c r="B464" s="8">
        <v>3.6570959369999998</v>
      </c>
      <c r="C464" s="8">
        <v>-0.92891204400000005</v>
      </c>
      <c r="D464" s="8">
        <v>2.73776E-5</v>
      </c>
      <c r="E464" s="8">
        <v>1.8125444850000001</v>
      </c>
    </row>
    <row r="465" spans="1:5" x14ac:dyDescent="0.2">
      <c r="A465" s="9" t="s">
        <v>491</v>
      </c>
      <c r="B465" s="8">
        <v>3.7277387320000002</v>
      </c>
      <c r="C465" s="8">
        <v>1.9316637029999999</v>
      </c>
      <c r="D465" s="8">
        <v>2.9106099999999999E-5</v>
      </c>
      <c r="E465" s="8">
        <v>1.868885567</v>
      </c>
    </row>
    <row r="466" spans="1:5" x14ac:dyDescent="0.2">
      <c r="A466" s="9" t="s">
        <v>492</v>
      </c>
      <c r="B466" s="8">
        <v>3.200255904</v>
      </c>
      <c r="C466" s="8">
        <v>-14.150209159999999</v>
      </c>
      <c r="D466" s="8">
        <v>2.4529099999999999E-5</v>
      </c>
      <c r="E466" s="8">
        <v>1.7156609439999999</v>
      </c>
    </row>
    <row r="467" spans="1:5" x14ac:dyDescent="0.2">
      <c r="A467" s="9" t="s">
        <v>493</v>
      </c>
      <c r="B467" s="8">
        <v>3.5801976529999999</v>
      </c>
      <c r="C467" s="8">
        <v>11.872230220000001</v>
      </c>
      <c r="D467" s="8">
        <v>2.81066E-5</v>
      </c>
      <c r="E467" s="8">
        <v>1.8365151120000001</v>
      </c>
    </row>
    <row r="468" spans="1:5" x14ac:dyDescent="0.2">
      <c r="A468" s="9" t="s">
        <v>494</v>
      </c>
      <c r="B468" s="8">
        <v>3.3276294000000002</v>
      </c>
      <c r="C468" s="8">
        <v>-7.0545896350000001</v>
      </c>
      <c r="D468" s="8">
        <v>2.7699699999999998E-5</v>
      </c>
      <c r="E468" s="8">
        <v>1.823174378</v>
      </c>
    </row>
    <row r="469" spans="1:5" x14ac:dyDescent="0.2">
      <c r="A469" s="9" t="s">
        <v>495</v>
      </c>
      <c r="B469" s="8">
        <v>3.016621915</v>
      </c>
      <c r="C469" s="8">
        <v>-9.3462176079999999</v>
      </c>
      <c r="D469" s="8">
        <v>2.7261099999999999E-5</v>
      </c>
      <c r="E469" s="8">
        <v>1.8086831750000001</v>
      </c>
    </row>
    <row r="470" spans="1:5" x14ac:dyDescent="0.2">
      <c r="A470" s="9" t="s">
        <v>496</v>
      </c>
      <c r="B470" s="8">
        <v>3.0789028279999999</v>
      </c>
      <c r="C470" s="8">
        <v>2.064591251</v>
      </c>
      <c r="D470" s="8">
        <v>2.7827600000000001E-5</v>
      </c>
      <c r="E470" s="8">
        <v>1.827378178</v>
      </c>
    </row>
    <row r="471" spans="1:5" x14ac:dyDescent="0.2">
      <c r="A471" s="9" t="s">
        <v>497</v>
      </c>
      <c r="B471" s="8">
        <v>3.0565474680000002</v>
      </c>
      <c r="C471" s="8">
        <v>-0.72608201999999999</v>
      </c>
      <c r="D471" s="8">
        <v>2.8169399999999998E-5</v>
      </c>
      <c r="E471" s="8">
        <v>1.8385664909999999</v>
      </c>
    </row>
    <row r="472" spans="1:5" x14ac:dyDescent="0.2">
      <c r="A472" s="9" t="s">
        <v>498</v>
      </c>
      <c r="B472" s="8">
        <v>3.0777529459999999</v>
      </c>
      <c r="C472" s="8">
        <v>0.69377225499999995</v>
      </c>
      <c r="D472" s="8">
        <v>2.7753200000000001E-5</v>
      </c>
      <c r="E472" s="8">
        <v>1.824933701</v>
      </c>
    </row>
    <row r="473" spans="1:5" x14ac:dyDescent="0.2">
      <c r="A473" s="9" t="s">
        <v>499</v>
      </c>
      <c r="B473" s="8">
        <v>3.090552636</v>
      </c>
      <c r="C473" s="8">
        <v>0.41587774799999999</v>
      </c>
      <c r="D473" s="8">
        <v>2.7393899999999999E-5</v>
      </c>
      <c r="E473" s="8">
        <v>1.8130823810000001</v>
      </c>
    </row>
    <row r="474" spans="1:5" x14ac:dyDescent="0.2">
      <c r="A474" s="9" t="s">
        <v>500</v>
      </c>
      <c r="B474" s="8">
        <v>3.112904892</v>
      </c>
      <c r="C474" s="8">
        <v>0.72324463299999997</v>
      </c>
      <c r="D474" s="8">
        <v>2.7025999999999998E-5</v>
      </c>
      <c r="E474" s="8">
        <v>1.800867072</v>
      </c>
    </row>
    <row r="475" spans="1:5" x14ac:dyDescent="0.2">
      <c r="A475" s="9" t="s">
        <v>501</v>
      </c>
      <c r="B475" s="8">
        <v>3.3982451500000002</v>
      </c>
      <c r="C475" s="8">
        <v>9.1663660870000001</v>
      </c>
      <c r="D475" s="8">
        <v>2.7053400000000001E-5</v>
      </c>
      <c r="E475" s="8">
        <v>1.801778651</v>
      </c>
    </row>
    <row r="476" spans="1:5" x14ac:dyDescent="0.2">
      <c r="A476" s="9" t="s">
        <v>502</v>
      </c>
      <c r="B476" s="8">
        <v>3.458021929</v>
      </c>
      <c r="C476" s="8">
        <v>1.7590484580000001</v>
      </c>
      <c r="D476" s="8">
        <v>2.7121899999999999E-5</v>
      </c>
      <c r="E476" s="8">
        <v>1.804058419</v>
      </c>
    </row>
    <row r="477" spans="1:5" x14ac:dyDescent="0.2">
      <c r="A477" s="9" t="s">
        <v>503</v>
      </c>
      <c r="B477" s="8">
        <v>3.1167683469999998</v>
      </c>
      <c r="C477" s="8">
        <v>-9.8684620429999992</v>
      </c>
      <c r="D477" s="8">
        <v>2.3791800000000001E-5</v>
      </c>
      <c r="E477" s="8">
        <v>1.6896780659999999</v>
      </c>
    </row>
    <row r="478" spans="1:5" x14ac:dyDescent="0.2">
      <c r="A478" s="9" t="s">
        <v>504</v>
      </c>
      <c r="B478" s="8">
        <v>3.0897601610000001</v>
      </c>
      <c r="C478" s="8">
        <v>-0.86654457299999998</v>
      </c>
      <c r="D478" s="8">
        <v>2.3643300000000001E-5</v>
      </c>
      <c r="E478" s="8">
        <v>1.6843993509999999</v>
      </c>
    </row>
    <row r="479" spans="1:5" x14ac:dyDescent="0.2">
      <c r="A479" s="9" t="s">
        <v>505</v>
      </c>
      <c r="B479" s="8">
        <v>3.2016561160000001</v>
      </c>
      <c r="C479" s="8">
        <v>3.6215094379999999</v>
      </c>
      <c r="D479" s="8">
        <v>2.4280299999999999E-5</v>
      </c>
      <c r="E479" s="8">
        <v>1.7069358729999999</v>
      </c>
    </row>
    <row r="480" spans="1:5" x14ac:dyDescent="0.2">
      <c r="A480" s="9" t="s">
        <v>506</v>
      </c>
      <c r="B480" s="8">
        <v>3.2209790169999999</v>
      </c>
      <c r="C480" s="8">
        <v>0.60352829299999999</v>
      </c>
      <c r="D480" s="8">
        <v>2.42731E-5</v>
      </c>
      <c r="E480" s="8">
        <v>1.7066858890000001</v>
      </c>
    </row>
    <row r="481" spans="1:5" x14ac:dyDescent="0.2">
      <c r="A481" s="9" t="s">
        <v>507</v>
      </c>
      <c r="B481" s="8">
        <v>3.1373180860000001</v>
      </c>
      <c r="C481" s="8">
        <v>-2.5973758550000001</v>
      </c>
      <c r="D481" s="8">
        <v>2.4692899999999999E-5</v>
      </c>
      <c r="E481" s="8">
        <v>1.7213813410000001</v>
      </c>
    </row>
    <row r="482" spans="1:5" x14ac:dyDescent="0.2">
      <c r="A482" s="9" t="s">
        <v>508</v>
      </c>
      <c r="B482" s="8">
        <v>3.010218031</v>
      </c>
      <c r="C482" s="8">
        <v>-4.0512326420000004</v>
      </c>
      <c r="D482" s="8">
        <v>2.34529E-5</v>
      </c>
      <c r="E482" s="8">
        <v>1.6776016069999999</v>
      </c>
    </row>
    <row r="483" spans="1:5" x14ac:dyDescent="0.2">
      <c r="A483" s="9" t="s">
        <v>509</v>
      </c>
      <c r="B483" s="8">
        <v>2.9155888210000001</v>
      </c>
      <c r="C483" s="8">
        <v>-3.1435998650000001</v>
      </c>
      <c r="D483" s="8">
        <v>2.22492E-5</v>
      </c>
      <c r="E483" s="8">
        <v>1.633984085</v>
      </c>
    </row>
    <row r="484" spans="1:5" x14ac:dyDescent="0.2">
      <c r="A484" s="9" t="s">
        <v>510</v>
      </c>
      <c r="B484" s="8">
        <v>2.9517945760000002</v>
      </c>
      <c r="C484" s="8">
        <v>1.241799069</v>
      </c>
      <c r="D484" s="8">
        <v>2.0639E-5</v>
      </c>
      <c r="E484" s="8">
        <v>1.573745368</v>
      </c>
    </row>
    <row r="485" spans="1:5" x14ac:dyDescent="0.2">
      <c r="A485" s="9" t="s">
        <v>511</v>
      </c>
      <c r="B485" s="8">
        <v>3.069746404</v>
      </c>
      <c r="C485" s="8">
        <v>3.9959362039999999</v>
      </c>
      <c r="D485" s="8">
        <v>2.2222499999999999E-5</v>
      </c>
      <c r="E485" s="8">
        <v>1.633002262</v>
      </c>
    </row>
    <row r="486" spans="1:5" x14ac:dyDescent="0.2">
      <c r="A486" s="9" t="s">
        <v>512</v>
      </c>
      <c r="B486" s="8">
        <v>3.0663996500000001</v>
      </c>
      <c r="C486" s="8">
        <v>-0.10902379299999999</v>
      </c>
      <c r="D486" s="8">
        <v>2.21627E-5</v>
      </c>
      <c r="E486" s="8">
        <v>1.6308063660000001</v>
      </c>
    </row>
    <row r="487" spans="1:5" x14ac:dyDescent="0.2">
      <c r="A487" s="9" t="s">
        <v>513</v>
      </c>
      <c r="B487" s="8">
        <v>3.0116936249999999</v>
      </c>
      <c r="C487" s="8">
        <v>-1.7840474749999999</v>
      </c>
      <c r="D487" s="8">
        <v>2.2994899999999999E-5</v>
      </c>
      <c r="E487" s="8">
        <v>1.6611407380000001</v>
      </c>
    </row>
    <row r="488" spans="1:5" x14ac:dyDescent="0.2">
      <c r="A488" s="9" t="s">
        <v>514</v>
      </c>
      <c r="B488" s="8">
        <v>2.9635699999999998</v>
      </c>
      <c r="C488" s="8">
        <v>-1.5978924240000001</v>
      </c>
      <c r="D488" s="8">
        <v>2.4139500000000002E-5</v>
      </c>
      <c r="E488" s="8">
        <v>1.701982914</v>
      </c>
    </row>
    <row r="489" spans="1:5" x14ac:dyDescent="0.2">
      <c r="A489" s="9" t="s">
        <v>515</v>
      </c>
      <c r="B489" s="8">
        <v>3.0626834060000001</v>
      </c>
      <c r="C489" s="8">
        <v>3.3443922530000001</v>
      </c>
      <c r="D489" s="8">
        <v>2.4658700000000002E-5</v>
      </c>
      <c r="E489" s="8">
        <v>1.720188182</v>
      </c>
    </row>
    <row r="490" spans="1:5" x14ac:dyDescent="0.2">
      <c r="A490" s="9" t="s">
        <v>516</v>
      </c>
      <c r="B490" s="8">
        <v>3.1283660819999999</v>
      </c>
      <c r="C490" s="8">
        <v>2.1446120089999998</v>
      </c>
      <c r="D490" s="8">
        <v>2.4753499999999999E-5</v>
      </c>
      <c r="E490" s="8">
        <v>1.7234915529999999</v>
      </c>
    </row>
    <row r="491" spans="1:5" x14ac:dyDescent="0.2">
      <c r="A491" s="9" t="s">
        <v>517</v>
      </c>
      <c r="B491" s="8">
        <v>3.071109657</v>
      </c>
      <c r="C491" s="8">
        <v>-1.8302341630000001</v>
      </c>
      <c r="D491" s="8">
        <v>2.3531099999999999E-5</v>
      </c>
      <c r="E491" s="8">
        <v>1.680395367</v>
      </c>
    </row>
    <row r="492" spans="1:5" x14ac:dyDescent="0.2">
      <c r="A492" s="9" t="s">
        <v>518</v>
      </c>
      <c r="B492" s="8">
        <v>2.9950366879999999</v>
      </c>
      <c r="C492" s="8">
        <v>-2.4770515529999999</v>
      </c>
      <c r="D492" s="8">
        <v>2.2879099999999999E-5</v>
      </c>
      <c r="E492" s="8">
        <v>1.656951753</v>
      </c>
    </row>
    <row r="493" spans="1:5" x14ac:dyDescent="0.2">
      <c r="A493" s="9" t="s">
        <v>519</v>
      </c>
      <c r="B493" s="8">
        <v>2.9239974809999998</v>
      </c>
      <c r="C493" s="8">
        <v>-2.3718977290000001</v>
      </c>
      <c r="D493" s="8">
        <v>2.1027400000000001E-5</v>
      </c>
      <c r="E493" s="8">
        <v>1.5884867840000001</v>
      </c>
    </row>
    <row r="494" spans="1:5" x14ac:dyDescent="0.2">
      <c r="A494" s="9" t="s">
        <v>520</v>
      </c>
      <c r="B494" s="8">
        <v>3.1722099020000001</v>
      </c>
      <c r="C494" s="8">
        <v>8.4888041990000005</v>
      </c>
      <c r="D494" s="8">
        <v>2.3762000000000001E-5</v>
      </c>
      <c r="E494" s="8">
        <v>1.6886219819999999</v>
      </c>
    </row>
    <row r="495" spans="1:5" x14ac:dyDescent="0.2">
      <c r="A495" s="9" t="s">
        <v>521</v>
      </c>
      <c r="B495" s="8">
        <v>3.074971364</v>
      </c>
      <c r="C495" s="8">
        <v>-3.0653248149999999</v>
      </c>
      <c r="D495" s="8">
        <v>2.3439200000000001E-5</v>
      </c>
      <c r="E495" s="8">
        <v>1.6771100880000001</v>
      </c>
    </row>
    <row r="496" spans="1:5" x14ac:dyDescent="0.2">
      <c r="A496" s="9" t="s">
        <v>522</v>
      </c>
      <c r="B496" s="8">
        <v>2.9960969139999998</v>
      </c>
      <c r="C496" s="8">
        <v>-2.5650466710000002</v>
      </c>
      <c r="D496" s="8">
        <v>2.3445E-5</v>
      </c>
      <c r="E496" s="8">
        <v>1.6773200859999999</v>
      </c>
    </row>
    <row r="497" spans="1:5" x14ac:dyDescent="0.2">
      <c r="A497" s="9" t="s">
        <v>523</v>
      </c>
      <c r="B497" s="8">
        <v>3.0669549269999998</v>
      </c>
      <c r="C497" s="8">
        <v>2.365010732</v>
      </c>
      <c r="D497" s="8">
        <v>2.3891299999999999E-5</v>
      </c>
      <c r="E497" s="8">
        <v>1.693209899</v>
      </c>
    </row>
    <row r="498" spans="1:5" x14ac:dyDescent="0.2">
      <c r="A498" s="9" t="s">
        <v>524</v>
      </c>
      <c r="B498" s="8">
        <v>3.0402645509999999</v>
      </c>
      <c r="C498" s="8">
        <v>-0.87025656200000001</v>
      </c>
      <c r="D498" s="8">
        <v>2.2050699999999999E-5</v>
      </c>
      <c r="E498" s="8">
        <v>1.62667903</v>
      </c>
    </row>
    <row r="499" spans="1:5" x14ac:dyDescent="0.2">
      <c r="A499" s="9" t="s">
        <v>525</v>
      </c>
      <c r="B499" s="8">
        <v>3.1563092359999998</v>
      </c>
      <c r="C499" s="8">
        <v>3.816927218</v>
      </c>
      <c r="D499" s="8">
        <v>2.12325E-5</v>
      </c>
      <c r="E499" s="8">
        <v>1.596214257</v>
      </c>
    </row>
    <row r="500" spans="1:5" x14ac:dyDescent="0.2">
      <c r="A500" s="9" t="s">
        <v>526</v>
      </c>
      <c r="B500" s="8">
        <v>3.1318078950000001</v>
      </c>
      <c r="C500" s="8">
        <v>-0.77626553799999998</v>
      </c>
      <c r="D500" s="8">
        <v>2.1148599999999999E-5</v>
      </c>
      <c r="E500" s="8">
        <v>1.5930570879999999</v>
      </c>
    </row>
    <row r="501" spans="1:5" x14ac:dyDescent="0.2">
      <c r="A501" s="9" t="s">
        <v>527</v>
      </c>
      <c r="B501" s="8">
        <v>3.035437323</v>
      </c>
      <c r="C501" s="8">
        <v>-3.0771546299999999</v>
      </c>
      <c r="D501" s="8">
        <v>1.9650400000000001E-5</v>
      </c>
      <c r="E501" s="8">
        <v>1.535594098</v>
      </c>
    </row>
    <row r="502" spans="1:5" x14ac:dyDescent="0.2">
      <c r="A502" s="9" t="s">
        <v>528</v>
      </c>
      <c r="B502" s="8">
        <v>3.0049428159999998</v>
      </c>
      <c r="C502" s="8">
        <v>-1.0046166050000001</v>
      </c>
      <c r="D502" s="8">
        <v>1.99235E-5</v>
      </c>
      <c r="E502" s="8">
        <v>1.546228471</v>
      </c>
    </row>
    <row r="503" spans="1:5" x14ac:dyDescent="0.2">
      <c r="A503" s="9" t="s">
        <v>529</v>
      </c>
      <c r="B503" s="8">
        <v>2.9680359900000002</v>
      </c>
      <c r="C503" s="8">
        <v>-1.2282039339999999</v>
      </c>
      <c r="D503" s="8">
        <v>2.0064700000000001E-5</v>
      </c>
      <c r="E503" s="8">
        <v>1.551697211</v>
      </c>
    </row>
    <row r="504" spans="1:5" x14ac:dyDescent="0.2">
      <c r="A504" s="9" t="s">
        <v>530</v>
      </c>
      <c r="B504" s="8">
        <v>2.9663677860000002</v>
      </c>
      <c r="C504" s="8">
        <v>-5.6205669999999999E-2</v>
      </c>
      <c r="D504" s="8">
        <v>2.0094100000000001E-5</v>
      </c>
      <c r="E504" s="8">
        <v>1.55283324</v>
      </c>
    </row>
    <row r="505" spans="1:5" x14ac:dyDescent="0.2">
      <c r="A505" s="9" t="s">
        <v>531</v>
      </c>
      <c r="B505" s="8">
        <v>2.9548492620000002</v>
      </c>
      <c r="C505" s="8">
        <v>-0.38830394699999998</v>
      </c>
      <c r="D505" s="8">
        <v>2.0513499999999999E-5</v>
      </c>
      <c r="E505" s="8">
        <v>1.568954234</v>
      </c>
    </row>
    <row r="506" spans="1:5" x14ac:dyDescent="0.2">
      <c r="A506" s="9" t="s">
        <v>532</v>
      </c>
      <c r="B506" s="8">
        <v>2.975372675</v>
      </c>
      <c r="C506" s="8">
        <v>0.69456717099999998</v>
      </c>
      <c r="D506" s="8">
        <v>2.1092699999999999E-5</v>
      </c>
      <c r="E506" s="8">
        <v>1.5909505049999999</v>
      </c>
    </row>
    <row r="507" spans="1:5" x14ac:dyDescent="0.2">
      <c r="A507" s="9" t="s">
        <v>533</v>
      </c>
      <c r="B507" s="8">
        <v>2.8579859860000001</v>
      </c>
      <c r="C507" s="8">
        <v>-3.9452768470000001</v>
      </c>
      <c r="D507" s="8">
        <v>2.10932E-5</v>
      </c>
      <c r="E507" s="8">
        <v>1.5909676699999999</v>
      </c>
    </row>
    <row r="508" spans="1:5" x14ac:dyDescent="0.2">
      <c r="A508" s="9" t="s">
        <v>534</v>
      </c>
      <c r="B508" s="8">
        <v>2.9373956539999999</v>
      </c>
      <c r="C508" s="8">
        <v>2.7785184420000002</v>
      </c>
      <c r="D508" s="8">
        <v>2.3434999999999998E-5</v>
      </c>
      <c r="E508" s="8">
        <v>1.67696147</v>
      </c>
    </row>
    <row r="509" spans="1:5" x14ac:dyDescent="0.2">
      <c r="A509" s="9" t="s">
        <v>535</v>
      </c>
      <c r="B509" s="8">
        <v>2.9657261990000001</v>
      </c>
      <c r="C509" s="8">
        <v>0.96447836099999995</v>
      </c>
      <c r="D509" s="8">
        <v>2.2270199999999999E-5</v>
      </c>
      <c r="E509" s="8">
        <v>1.634754971</v>
      </c>
    </row>
    <row r="510" spans="1:5" x14ac:dyDescent="0.2">
      <c r="A510" s="9" t="s">
        <v>536</v>
      </c>
      <c r="B510" s="8">
        <v>3.0321857329999999</v>
      </c>
      <c r="C510" s="8">
        <v>2.2409194060000002</v>
      </c>
      <c r="D510" s="8">
        <v>2.7297999999999999E-5</v>
      </c>
      <c r="E510" s="8">
        <v>1.8099065590000001</v>
      </c>
    </row>
    <row r="511" spans="1:5" x14ac:dyDescent="0.2">
      <c r="A511" s="9" t="s">
        <v>537</v>
      </c>
      <c r="B511" s="8">
        <v>3.0206920099999999</v>
      </c>
      <c r="C511" s="8">
        <v>-0.37905736099999998</v>
      </c>
      <c r="D511" s="8">
        <v>2.7039400000000001E-5</v>
      </c>
      <c r="E511" s="8">
        <v>1.8013131819999999</v>
      </c>
    </row>
    <row r="512" spans="1:5" x14ac:dyDescent="0.2">
      <c r="A512" s="9" t="s">
        <v>538</v>
      </c>
      <c r="B512" s="8">
        <v>3.0359059730000002</v>
      </c>
      <c r="C512" s="8">
        <v>0.50365822000000005</v>
      </c>
      <c r="D512" s="8">
        <v>2.56593E-5</v>
      </c>
      <c r="E512" s="8">
        <v>1.7547398729999999</v>
      </c>
    </row>
    <row r="513" spans="1:5" x14ac:dyDescent="0.2">
      <c r="A513" s="9" t="s">
        <v>539</v>
      </c>
      <c r="B513" s="8">
        <v>3.019869055</v>
      </c>
      <c r="C513" s="8">
        <v>-0.52824162100000005</v>
      </c>
      <c r="D513" s="8">
        <v>2.7381100000000001E-5</v>
      </c>
      <c r="E513" s="8">
        <v>1.8126576379999999</v>
      </c>
    </row>
    <row r="514" spans="1:5" x14ac:dyDescent="0.2">
      <c r="A514" s="9" t="s">
        <v>540</v>
      </c>
      <c r="B514" s="8">
        <v>3.069040518</v>
      </c>
      <c r="C514" s="8">
        <v>1.628264747</v>
      </c>
      <c r="D514" s="8">
        <v>2.68519E-5</v>
      </c>
      <c r="E514" s="8">
        <v>1.795055431</v>
      </c>
    </row>
    <row r="515" spans="1:5" x14ac:dyDescent="0.2">
      <c r="A515" s="9" t="s">
        <v>541</v>
      </c>
      <c r="B515" s="8">
        <v>3.0548436790000002</v>
      </c>
      <c r="C515" s="8">
        <v>-0.46258230099999997</v>
      </c>
      <c r="D515" s="8">
        <v>2.8104400000000001E-5</v>
      </c>
      <c r="E515" s="8">
        <v>1.8364450290000001</v>
      </c>
    </row>
    <row r="516" spans="1:5" x14ac:dyDescent="0.2">
      <c r="A516" s="9" t="s">
        <v>542</v>
      </c>
      <c r="B516" s="8">
        <v>3.1770474950000001</v>
      </c>
      <c r="C516" s="8">
        <v>4.0003295760000004</v>
      </c>
      <c r="D516" s="8">
        <v>2.9229300000000002E-5</v>
      </c>
      <c r="E516" s="8">
        <v>1.872837407</v>
      </c>
    </row>
    <row r="517" spans="1:5" x14ac:dyDescent="0.2">
      <c r="A517" s="9" t="s">
        <v>543</v>
      </c>
      <c r="B517" s="8">
        <v>3.1432665000000002</v>
      </c>
      <c r="C517" s="8">
        <v>-1.0632826609999999</v>
      </c>
      <c r="D517" s="8">
        <v>3.1758799999999998E-5</v>
      </c>
      <c r="E517" s="8">
        <v>1.952193954</v>
      </c>
    </row>
    <row r="518" spans="1:5" x14ac:dyDescent="0.2">
      <c r="A518" s="9" t="s">
        <v>544</v>
      </c>
      <c r="B518" s="8">
        <v>3.0765362359999999</v>
      </c>
      <c r="C518" s="8">
        <v>-2.1229591480000001</v>
      </c>
      <c r="D518" s="8">
        <v>3.0255399999999998E-5</v>
      </c>
      <c r="E518" s="8">
        <v>1.905424617</v>
      </c>
    </row>
    <row r="519" spans="1:5" x14ac:dyDescent="0.2">
      <c r="A519" s="9" t="s">
        <v>545</v>
      </c>
      <c r="B519" s="8">
        <v>3.059493652</v>
      </c>
      <c r="C519" s="8">
        <v>-0.55395362400000003</v>
      </c>
      <c r="D519" s="8">
        <v>2.5558499999999999E-5</v>
      </c>
      <c r="E519" s="8">
        <v>1.7512919300000001</v>
      </c>
    </row>
    <row r="520" spans="1:5" x14ac:dyDescent="0.2">
      <c r="A520" s="9" t="s">
        <v>546</v>
      </c>
      <c r="B520" s="8">
        <v>2.9774027859999999</v>
      </c>
      <c r="C520" s="8">
        <v>-2.6831520219999998</v>
      </c>
      <c r="D520" s="8">
        <v>2.2506599999999999E-5</v>
      </c>
      <c r="E520" s="8">
        <v>1.6434102530000001</v>
      </c>
    </row>
    <row r="521" spans="1:5" x14ac:dyDescent="0.2">
      <c r="A521" s="9" t="s">
        <v>547</v>
      </c>
      <c r="B521" s="8">
        <v>2.9318568690000002</v>
      </c>
      <c r="C521" s="8">
        <v>-1.529719705</v>
      </c>
      <c r="D521" s="8">
        <v>2.28625E-5</v>
      </c>
      <c r="E521" s="8">
        <v>1.656350263</v>
      </c>
    </row>
    <row r="522" spans="1:5" x14ac:dyDescent="0.2">
      <c r="A522" s="9" t="s">
        <v>548</v>
      </c>
      <c r="B522" s="8">
        <v>2.885616315</v>
      </c>
      <c r="C522" s="8">
        <v>-1.5771763830000001</v>
      </c>
      <c r="D522" s="8">
        <v>2.2795799999999999E-5</v>
      </c>
      <c r="E522" s="8">
        <v>1.6539330169999999</v>
      </c>
    </row>
    <row r="523" spans="1:5" x14ac:dyDescent="0.2">
      <c r="A523" s="9" t="s">
        <v>549</v>
      </c>
      <c r="B523" s="8">
        <v>2.9586647259999999</v>
      </c>
      <c r="C523" s="8">
        <v>2.5314665380000001</v>
      </c>
      <c r="D523" s="8">
        <v>2.6126500000000001E-5</v>
      </c>
      <c r="E523" s="8">
        <v>1.770643588</v>
      </c>
    </row>
    <row r="524" spans="1:5" x14ac:dyDescent="0.2">
      <c r="A524" s="9" t="s">
        <v>550</v>
      </c>
      <c r="B524" s="8">
        <v>3.0041944300000001</v>
      </c>
      <c r="C524" s="8">
        <v>1.5388598659999999</v>
      </c>
      <c r="D524" s="8">
        <v>2.65784E-5</v>
      </c>
      <c r="E524" s="8">
        <v>1.785891431</v>
      </c>
    </row>
    <row r="525" spans="1:5" x14ac:dyDescent="0.2">
      <c r="A525" s="9" t="s">
        <v>551</v>
      </c>
      <c r="B525" s="8">
        <v>3.0676649120000001</v>
      </c>
      <c r="C525" s="8">
        <v>2.1127288270000002</v>
      </c>
      <c r="D525" s="8">
        <v>2.9209000000000001E-5</v>
      </c>
      <c r="E525" s="8">
        <v>1.872186315</v>
      </c>
    </row>
    <row r="526" spans="1:5" x14ac:dyDescent="0.2">
      <c r="A526" s="9" t="s">
        <v>552</v>
      </c>
      <c r="B526" s="8">
        <v>3.0243372850000001</v>
      </c>
      <c r="C526" s="8">
        <v>-1.412397659</v>
      </c>
      <c r="D526" s="8">
        <v>2.70207E-5</v>
      </c>
      <c r="E526" s="8">
        <v>1.800691346</v>
      </c>
    </row>
    <row r="527" spans="1:5" x14ac:dyDescent="0.2">
      <c r="A527" s="9" t="s">
        <v>553</v>
      </c>
      <c r="B527" s="8">
        <v>3.0208528339999998</v>
      </c>
      <c r="C527" s="8">
        <v>-0.115213685</v>
      </c>
      <c r="D527" s="8">
        <v>2.9210700000000001E-5</v>
      </c>
      <c r="E527" s="8">
        <v>1.8722409040000001</v>
      </c>
    </row>
    <row r="528" spans="1:5" x14ac:dyDescent="0.2">
      <c r="A528" s="9" t="s">
        <v>554</v>
      </c>
      <c r="B528" s="8">
        <v>3.0056674079999999</v>
      </c>
      <c r="C528" s="8">
        <v>-0.502686733</v>
      </c>
      <c r="D528" s="8">
        <v>2.7926600000000001E-5</v>
      </c>
      <c r="E528" s="8">
        <v>1.830626882</v>
      </c>
    </row>
    <row r="529" spans="1:5" x14ac:dyDescent="0.2">
      <c r="A529" s="9" t="s">
        <v>555</v>
      </c>
      <c r="B529" s="8">
        <v>3.058056063</v>
      </c>
      <c r="C529" s="8">
        <v>1.7429957389999999</v>
      </c>
      <c r="D529" s="8">
        <v>3.02362E-5</v>
      </c>
      <c r="E529" s="8">
        <v>1.904820988</v>
      </c>
    </row>
    <row r="530" spans="1:5" x14ac:dyDescent="0.2">
      <c r="A530" s="9" t="s">
        <v>556</v>
      </c>
      <c r="B530" s="8">
        <v>3.0164992439999998</v>
      </c>
      <c r="C530" s="8">
        <v>-1.3589292470000001</v>
      </c>
      <c r="D530" s="8">
        <v>3.0987300000000001E-5</v>
      </c>
      <c r="E530" s="8">
        <v>1.9283340710000001</v>
      </c>
    </row>
    <row r="531" spans="1:5" x14ac:dyDescent="0.2">
      <c r="A531" s="9" t="s">
        <v>557</v>
      </c>
      <c r="B531" s="8">
        <v>3.0208014749999998</v>
      </c>
      <c r="C531" s="8">
        <v>0.14262329100000001</v>
      </c>
      <c r="D531" s="8">
        <v>2.99687E-5</v>
      </c>
      <c r="E531" s="8">
        <v>1.896376066</v>
      </c>
    </row>
    <row r="532" spans="1:5" x14ac:dyDescent="0.2">
      <c r="A532" s="9" t="s">
        <v>558</v>
      </c>
      <c r="B532" s="8">
        <v>3.0167087029999999</v>
      </c>
      <c r="C532" s="8">
        <v>-0.13548627999999999</v>
      </c>
      <c r="D532" s="8">
        <v>2.8139800000000001E-5</v>
      </c>
      <c r="E532" s="8">
        <v>1.8376006149999999</v>
      </c>
    </row>
    <row r="533" spans="1:5" x14ac:dyDescent="0.2">
      <c r="A533" s="9" t="s">
        <v>559</v>
      </c>
      <c r="B533" s="8">
        <v>2.9836670249999999</v>
      </c>
      <c r="C533" s="8">
        <v>-1.0952890049999999</v>
      </c>
      <c r="D533" s="8">
        <v>2.7692399999999999E-5</v>
      </c>
      <c r="E533" s="8">
        <v>1.8229331120000001</v>
      </c>
    </row>
    <row r="534" spans="1:5" x14ac:dyDescent="0.2">
      <c r="A534" s="9" t="s">
        <v>560</v>
      </c>
      <c r="B534" s="8">
        <v>2.9982317510000001</v>
      </c>
      <c r="C534" s="8">
        <v>0.48814850599999998</v>
      </c>
      <c r="D534" s="8">
        <v>2.6565300000000001E-5</v>
      </c>
      <c r="E534" s="8">
        <v>1.785452321</v>
      </c>
    </row>
    <row r="535" spans="1:5" x14ac:dyDescent="0.2">
      <c r="A535" s="9" t="s">
        <v>561</v>
      </c>
      <c r="B535" s="8">
        <v>2.9517102560000001</v>
      </c>
      <c r="C535" s="8">
        <v>-1.5516310520000001</v>
      </c>
      <c r="D535" s="8">
        <v>2.66636E-5</v>
      </c>
      <c r="E535" s="8">
        <v>1.7887525559999999</v>
      </c>
    </row>
    <row r="536" spans="1:5" x14ac:dyDescent="0.2">
      <c r="A536" s="9" t="s">
        <v>562</v>
      </c>
      <c r="B536" s="8">
        <v>2.950571697</v>
      </c>
      <c r="C536" s="8">
        <v>-3.8572864999999998E-2</v>
      </c>
      <c r="D536" s="8">
        <v>2.6159299999999999E-5</v>
      </c>
      <c r="E536" s="8">
        <v>1.7717541999999999</v>
      </c>
    </row>
    <row r="537" spans="1:5" x14ac:dyDescent="0.2">
      <c r="A537" s="9" t="s">
        <v>563</v>
      </c>
      <c r="B537" s="8">
        <v>2.9258207660000002</v>
      </c>
      <c r="C537" s="8">
        <v>-0.83885203600000002</v>
      </c>
      <c r="D537" s="8">
        <v>2.51277E-5</v>
      </c>
      <c r="E537" s="8">
        <v>1.736468012</v>
      </c>
    </row>
    <row r="538" spans="1:5" x14ac:dyDescent="0.2">
      <c r="A538" s="9" t="s">
        <v>564</v>
      </c>
      <c r="B538" s="8">
        <v>2.935337788</v>
      </c>
      <c r="C538" s="8">
        <v>0.32527700199999998</v>
      </c>
      <c r="D538" s="8">
        <v>2.6049200000000001E-5</v>
      </c>
      <c r="E538" s="8">
        <v>1.7680222320000001</v>
      </c>
    </row>
    <row r="539" spans="1:5" x14ac:dyDescent="0.2">
      <c r="A539" s="9" t="s">
        <v>565</v>
      </c>
      <c r="B539" s="8">
        <v>2.7411821299999999</v>
      </c>
      <c r="C539" s="8">
        <v>-6.6144230110000004</v>
      </c>
      <c r="D539" s="8">
        <v>2.4912000000000001E-5</v>
      </c>
      <c r="E539" s="8">
        <v>1.7290010280000001</v>
      </c>
    </row>
    <row r="540" spans="1:5" x14ac:dyDescent="0.2">
      <c r="A540" s="9" t="s">
        <v>566</v>
      </c>
      <c r="B540" s="8">
        <v>2.8119268900000001</v>
      </c>
      <c r="C540" s="8">
        <v>2.5808120909999999</v>
      </c>
      <c r="D540" s="8">
        <v>2.4072099999999999E-5</v>
      </c>
      <c r="E540" s="8">
        <v>1.6996018100000001</v>
      </c>
    </row>
    <row r="541" spans="1:5" x14ac:dyDescent="0.2">
      <c r="A541" s="9" t="s">
        <v>567</v>
      </c>
      <c r="B541" s="8">
        <v>2.9535645779999999</v>
      </c>
      <c r="C541" s="8">
        <v>5.0370331190000002</v>
      </c>
      <c r="D541" s="8">
        <v>2.5783200000000001E-5</v>
      </c>
      <c r="E541" s="8">
        <v>1.7589727879999999</v>
      </c>
    </row>
    <row r="542" spans="1:5" x14ac:dyDescent="0.2">
      <c r="A542" s="9" t="s">
        <v>568</v>
      </c>
      <c r="B542" s="8">
        <v>2.93910552</v>
      </c>
      <c r="C542" s="8">
        <v>-0.48954604800000001</v>
      </c>
      <c r="D542" s="8">
        <v>2.5097500000000002E-5</v>
      </c>
      <c r="E542" s="8">
        <v>1.7354250659999999</v>
      </c>
    </row>
    <row r="543" spans="1:5" x14ac:dyDescent="0.2">
      <c r="A543" s="9" t="s">
        <v>569</v>
      </c>
      <c r="B543" s="8">
        <v>3.0222546480000001</v>
      </c>
      <c r="C543" s="8">
        <v>2.829062381</v>
      </c>
      <c r="D543" s="8">
        <v>2.5533699999999999E-5</v>
      </c>
      <c r="E543" s="8">
        <v>1.7504405300000001</v>
      </c>
    </row>
    <row r="544" spans="1:5" x14ac:dyDescent="0.2">
      <c r="A544" s="9" t="s">
        <v>570</v>
      </c>
      <c r="B544" s="8">
        <v>3.028552731</v>
      </c>
      <c r="C544" s="8">
        <v>0.20839020999999999</v>
      </c>
      <c r="D544" s="8">
        <v>2.6431599999999999E-5</v>
      </c>
      <c r="E544" s="8">
        <v>1.7809537449999999</v>
      </c>
    </row>
    <row r="545" spans="1:5" x14ac:dyDescent="0.2">
      <c r="A545" s="9" t="s">
        <v>571</v>
      </c>
      <c r="B545" s="8">
        <v>3.0431428839999999</v>
      </c>
      <c r="C545" s="8">
        <v>0.48175331300000002</v>
      </c>
      <c r="D545" s="8">
        <v>2.85071E-5</v>
      </c>
      <c r="E545" s="8">
        <v>1.8495530069999999</v>
      </c>
    </row>
    <row r="546" spans="1:5" x14ac:dyDescent="0.2">
      <c r="A546" s="9" t="s">
        <v>572</v>
      </c>
      <c r="B546" s="8">
        <v>2.9698400829999998</v>
      </c>
      <c r="C546" s="8">
        <v>-2.4087860540000001</v>
      </c>
      <c r="D546" s="8">
        <v>2.8116E-5</v>
      </c>
      <c r="E546" s="8">
        <v>1.83682481</v>
      </c>
    </row>
    <row r="547" spans="1:5" x14ac:dyDescent="0.2">
      <c r="A547" s="9" t="s">
        <v>573</v>
      </c>
      <c r="B547" s="8">
        <v>3.0021858610000001</v>
      </c>
      <c r="C547" s="8">
        <v>1.089142085</v>
      </c>
      <c r="D547" s="8">
        <v>2.7823499999999999E-5</v>
      </c>
      <c r="E547" s="8">
        <v>1.82724313</v>
      </c>
    </row>
    <row r="548" spans="1:5" x14ac:dyDescent="0.2">
      <c r="A548" s="9" t="s">
        <v>574</v>
      </c>
      <c r="B548" s="8">
        <v>2.8876569839999999</v>
      </c>
      <c r="C548" s="8">
        <v>-3.8148496569999999</v>
      </c>
      <c r="D548" s="8">
        <v>2.6428399999999999E-5</v>
      </c>
      <c r="E548" s="8">
        <v>1.7808453980000001</v>
      </c>
    </row>
    <row r="549" spans="1:5" x14ac:dyDescent="0.2">
      <c r="A549" s="9" t="s">
        <v>575</v>
      </c>
      <c r="B549" s="8">
        <v>2.890564726</v>
      </c>
      <c r="C549" s="8">
        <v>0.100695535</v>
      </c>
      <c r="D549" s="8">
        <v>2.7075899999999999E-5</v>
      </c>
      <c r="E549" s="8">
        <v>1.8025288509999999</v>
      </c>
    </row>
    <row r="550" spans="1:5" x14ac:dyDescent="0.2">
      <c r="A550" s="9" t="s">
        <v>576</v>
      </c>
      <c r="B550" s="8">
        <v>2.849583339</v>
      </c>
      <c r="C550" s="8">
        <v>-1.417764029</v>
      </c>
      <c r="D550" s="8">
        <v>2.9286699999999999E-5</v>
      </c>
      <c r="E550" s="8">
        <v>1.8746729120000001</v>
      </c>
    </row>
    <row r="551" spans="1:5" x14ac:dyDescent="0.2">
      <c r="A551" s="9" t="s">
        <v>577</v>
      </c>
      <c r="B551" s="8">
        <v>2.893496259</v>
      </c>
      <c r="C551" s="8">
        <v>1.541029505</v>
      </c>
      <c r="D551" s="8">
        <v>3.0977399999999999E-5</v>
      </c>
      <c r="E551" s="8">
        <v>1.9280266230000001</v>
      </c>
    </row>
    <row r="552" spans="1:5" x14ac:dyDescent="0.2">
      <c r="A552" s="9" t="s">
        <v>578</v>
      </c>
      <c r="B552" s="8">
        <v>2.883539232</v>
      </c>
      <c r="C552" s="8">
        <v>-0.344117477</v>
      </c>
      <c r="D552" s="8">
        <v>2.9922700000000001E-5</v>
      </c>
      <c r="E552" s="8">
        <v>1.8949205819999999</v>
      </c>
    </row>
    <row r="553" spans="1:5" x14ac:dyDescent="0.2">
      <c r="A553" s="9" t="s">
        <v>579</v>
      </c>
      <c r="B553" s="8">
        <v>2.930242206</v>
      </c>
      <c r="C553" s="8">
        <v>1.619640639</v>
      </c>
      <c r="D553" s="8">
        <v>3.0780500000000001E-5</v>
      </c>
      <c r="E553" s="8">
        <v>1.9218882530000001</v>
      </c>
    </row>
    <row r="554" spans="1:5" x14ac:dyDescent="0.2">
      <c r="A554" s="9" t="s">
        <v>580</v>
      </c>
      <c r="B554" s="8">
        <v>2.963178407</v>
      </c>
      <c r="C554" s="8">
        <v>1.1240095080000001</v>
      </c>
      <c r="D554" s="8">
        <v>2.90061E-5</v>
      </c>
      <c r="E554" s="8">
        <v>1.865672118</v>
      </c>
    </row>
    <row r="555" spans="1:5" x14ac:dyDescent="0.2">
      <c r="A555" s="9" t="s">
        <v>581</v>
      </c>
      <c r="B555" s="8">
        <v>2.9489346869999999</v>
      </c>
      <c r="C555" s="8">
        <v>-0.48069057100000001</v>
      </c>
      <c r="D555" s="8">
        <v>2.8698900000000001E-5</v>
      </c>
      <c r="E555" s="8">
        <v>1.8557649780000001</v>
      </c>
    </row>
    <row r="556" spans="1:5" x14ac:dyDescent="0.2">
      <c r="A556" s="9" t="s">
        <v>582</v>
      </c>
      <c r="B556" s="8">
        <v>3.0299002850000001</v>
      </c>
      <c r="C556" s="8">
        <v>2.7455880370000001</v>
      </c>
      <c r="D556" s="8">
        <v>2.88502E-5</v>
      </c>
      <c r="E556" s="8">
        <v>1.860650036</v>
      </c>
    </row>
    <row r="557" spans="1:5" x14ac:dyDescent="0.2">
      <c r="A557" s="9" t="s">
        <v>583</v>
      </c>
      <c r="B557" s="8">
        <v>3.1857249849999998</v>
      </c>
      <c r="C557" s="8">
        <v>5.1428986060000002</v>
      </c>
      <c r="D557" s="8">
        <v>2.76572E-5</v>
      </c>
      <c r="E557" s="8">
        <v>1.8217760359999999</v>
      </c>
    </row>
    <row r="558" spans="1:5" x14ac:dyDescent="0.2">
      <c r="A558" s="9" t="s">
        <v>584</v>
      </c>
      <c r="B558" s="8">
        <v>3.0072708669999999</v>
      </c>
      <c r="C558" s="8">
        <v>-5.601679946</v>
      </c>
      <c r="D558" s="8">
        <v>2.5676800000000001E-5</v>
      </c>
      <c r="E558" s="8">
        <v>1.7553391279999999</v>
      </c>
    </row>
    <row r="559" spans="1:5" x14ac:dyDescent="0.2">
      <c r="A559" s="9" t="s">
        <v>585</v>
      </c>
      <c r="B559" s="8">
        <v>3.011085096</v>
      </c>
      <c r="C559" s="8">
        <v>0.12683354999999999</v>
      </c>
      <c r="D559" s="8">
        <v>2.5699900000000001E-5</v>
      </c>
      <c r="E559" s="8">
        <v>1.7561272530000001</v>
      </c>
    </row>
    <row r="560" spans="1:5" x14ac:dyDescent="0.2">
      <c r="A560" s="9" t="s">
        <v>586</v>
      </c>
      <c r="B560" s="8">
        <v>3.2117203769999998</v>
      </c>
      <c r="C560" s="8">
        <v>6.6632218749999996</v>
      </c>
      <c r="D560" s="8">
        <v>2.7231200000000001E-5</v>
      </c>
      <c r="E560" s="8">
        <v>1.807689732</v>
      </c>
    </row>
    <row r="561" spans="1:5" x14ac:dyDescent="0.2">
      <c r="A561" s="9" t="s">
        <v>587</v>
      </c>
      <c r="B561" s="8">
        <v>3.0533718109999999</v>
      </c>
      <c r="C561" s="8">
        <v>-4.9303347430000004</v>
      </c>
      <c r="D561" s="8">
        <v>2.66483E-5</v>
      </c>
      <c r="E561" s="8">
        <v>1.7882383180000001</v>
      </c>
    </row>
    <row r="562" spans="1:5" x14ac:dyDescent="0.2">
      <c r="A562" s="9" t="s">
        <v>588</v>
      </c>
      <c r="B562" s="8">
        <v>3.0193438380000002</v>
      </c>
      <c r="C562" s="8">
        <v>-1.1144392279999999</v>
      </c>
      <c r="D562" s="8">
        <v>2.5875800000000001E-5</v>
      </c>
      <c r="E562" s="8">
        <v>1.762126692</v>
      </c>
    </row>
    <row r="563" spans="1:5" x14ac:dyDescent="0.2">
      <c r="A563" s="9" t="s">
        <v>589</v>
      </c>
      <c r="B563" s="8">
        <v>2.9374591400000001</v>
      </c>
      <c r="C563" s="8">
        <v>-2.7120030800000001</v>
      </c>
      <c r="D563" s="8">
        <v>2.56329E-5</v>
      </c>
      <c r="E563" s="8">
        <v>1.7538372840000001</v>
      </c>
    </row>
    <row r="564" spans="1:5" x14ac:dyDescent="0.2">
      <c r="A564" s="9" t="s">
        <v>590</v>
      </c>
      <c r="B564" s="8">
        <v>2.9683663710000001</v>
      </c>
      <c r="C564" s="8">
        <v>1.0521757089999999</v>
      </c>
      <c r="D564" s="8">
        <v>2.5835099999999999E-5</v>
      </c>
      <c r="E564" s="8">
        <v>1.760740499</v>
      </c>
    </row>
    <row r="565" spans="1:5" x14ac:dyDescent="0.2">
      <c r="A565" s="9" t="s">
        <v>591</v>
      </c>
      <c r="B565" s="8">
        <v>3.058451877</v>
      </c>
      <c r="C565" s="8">
        <v>3.0348512969999999</v>
      </c>
      <c r="D565" s="8">
        <v>2.6359700000000001E-5</v>
      </c>
      <c r="E565" s="8">
        <v>1.7785269560000001</v>
      </c>
    </row>
    <row r="566" spans="1:5" x14ac:dyDescent="0.2">
      <c r="A566" s="9" t="s">
        <v>592</v>
      </c>
      <c r="B566" s="8">
        <v>3.0407216350000001</v>
      </c>
      <c r="C566" s="8">
        <v>-0.57971294500000004</v>
      </c>
      <c r="D566" s="8">
        <v>2.8154299999999999E-5</v>
      </c>
      <c r="E566" s="8">
        <v>1.8380732769999999</v>
      </c>
    </row>
    <row r="567" spans="1:5" x14ac:dyDescent="0.2">
      <c r="A567" s="9" t="s">
        <v>593</v>
      </c>
      <c r="B567" s="8">
        <v>2.9025028979999998</v>
      </c>
      <c r="C567" s="8">
        <v>-4.5455899620000002</v>
      </c>
      <c r="D567" s="8">
        <v>2.6632299999999999E-5</v>
      </c>
      <c r="E567" s="8">
        <v>1.78770137</v>
      </c>
    </row>
    <row r="568" spans="1:5" x14ac:dyDescent="0.2">
      <c r="A568" s="9" t="s">
        <v>594</v>
      </c>
      <c r="B568" s="8">
        <v>2.8576671309999999</v>
      </c>
      <c r="C568" s="8">
        <v>-1.54472773</v>
      </c>
      <c r="D568" s="8">
        <v>2.55497E-5</v>
      </c>
      <c r="E568" s="8">
        <v>1.750988773</v>
      </c>
    </row>
    <row r="569" spans="1:5" x14ac:dyDescent="0.2">
      <c r="A569" s="9" t="s">
        <v>595</v>
      </c>
      <c r="B569" s="8">
        <v>2.8425478040000001</v>
      </c>
      <c r="C569" s="8">
        <v>-0.52907935299999997</v>
      </c>
      <c r="D569" s="8">
        <v>2.63885E-5</v>
      </c>
      <c r="E569" s="8">
        <v>1.77949917</v>
      </c>
    </row>
    <row r="570" spans="1:5" x14ac:dyDescent="0.2">
      <c r="A570" s="9" t="s">
        <v>596</v>
      </c>
      <c r="B570" s="8">
        <v>2.802890332</v>
      </c>
      <c r="C570" s="8">
        <v>-1.3951382530000001</v>
      </c>
      <c r="D570" s="8">
        <v>2.7505299999999999E-5</v>
      </c>
      <c r="E570" s="8">
        <v>1.8167637860000001</v>
      </c>
    </row>
    <row r="571" spans="1:5" x14ac:dyDescent="0.2">
      <c r="A571" s="9" t="s">
        <v>597</v>
      </c>
      <c r="B571" s="8">
        <v>2.806955104</v>
      </c>
      <c r="C571" s="8">
        <v>0.14502073200000001</v>
      </c>
      <c r="D571" s="8">
        <v>2.7682400000000001E-5</v>
      </c>
      <c r="E571" s="8">
        <v>1.8226051400000001</v>
      </c>
    </row>
    <row r="572" spans="1:5" x14ac:dyDescent="0.2">
      <c r="A572" s="9" t="s">
        <v>598</v>
      </c>
      <c r="B572" s="8">
        <v>2.8474091910000001</v>
      </c>
      <c r="C572" s="8">
        <v>1.4412089159999999</v>
      </c>
      <c r="D572" s="8">
        <v>2.8470600000000001E-5</v>
      </c>
      <c r="E572" s="8">
        <v>1.8483691069999999</v>
      </c>
    </row>
    <row r="573" spans="1:5" x14ac:dyDescent="0.2">
      <c r="A573" s="9" t="s">
        <v>599</v>
      </c>
      <c r="B573" s="8">
        <v>2.931273317</v>
      </c>
      <c r="C573" s="8">
        <v>2.9452783070000002</v>
      </c>
      <c r="D573" s="8">
        <v>2.85581E-5</v>
      </c>
      <c r="E573" s="8">
        <v>1.8512070810000001</v>
      </c>
    </row>
    <row r="574" spans="1:5" x14ac:dyDescent="0.2">
      <c r="A574" s="9" t="s">
        <v>600</v>
      </c>
      <c r="B574" s="8">
        <v>2.8381561460000002</v>
      </c>
      <c r="C574" s="8">
        <v>-3.1766799109999999</v>
      </c>
      <c r="D574" s="8">
        <v>3.3196099999999999E-5</v>
      </c>
      <c r="E574" s="8">
        <v>1.995877949</v>
      </c>
    </row>
    <row r="575" spans="1:5" x14ac:dyDescent="0.2">
      <c r="A575" s="9" t="s">
        <v>601</v>
      </c>
      <c r="B575" s="8">
        <v>2.8333501289999998</v>
      </c>
      <c r="C575" s="8">
        <v>-0.16933588199999999</v>
      </c>
      <c r="D575" s="8">
        <v>3.30234E-5</v>
      </c>
      <c r="E575" s="8">
        <v>1.990681218</v>
      </c>
    </row>
    <row r="576" spans="1:5" x14ac:dyDescent="0.2">
      <c r="A576" s="9" t="s">
        <v>602</v>
      </c>
      <c r="B576" s="8">
        <v>2.8253513309999998</v>
      </c>
      <c r="C576" s="8">
        <v>-0.28230886399999999</v>
      </c>
      <c r="D576" s="8">
        <v>3.3502099999999999E-5</v>
      </c>
      <c r="E576" s="8">
        <v>2.0050559099999998</v>
      </c>
    </row>
    <row r="577" spans="1:5" x14ac:dyDescent="0.2">
      <c r="A577" s="9" t="s">
        <v>603</v>
      </c>
      <c r="B577" s="8">
        <v>2.8256400849999999</v>
      </c>
      <c r="C577" s="8">
        <v>1.0220106E-2</v>
      </c>
      <c r="D577" s="8">
        <v>3.2914999999999999E-5</v>
      </c>
      <c r="E577" s="8">
        <v>1.987411692</v>
      </c>
    </row>
    <row r="578" spans="1:5" x14ac:dyDescent="0.2">
      <c r="A578" s="9" t="s">
        <v>604</v>
      </c>
      <c r="B578" s="8">
        <v>2.7992237489999998</v>
      </c>
      <c r="C578" s="8">
        <v>-0.934879723</v>
      </c>
      <c r="D578" s="8">
        <v>3.39135E-5</v>
      </c>
      <c r="E578" s="8">
        <v>2.0173295329999998</v>
      </c>
    </row>
    <row r="579" spans="1:5" x14ac:dyDescent="0.2">
      <c r="A579" s="9" t="s">
        <v>605</v>
      </c>
      <c r="B579" s="8">
        <v>2.7922282599999999</v>
      </c>
      <c r="C579" s="8">
        <v>-0.24990816099999999</v>
      </c>
      <c r="D579" s="8">
        <v>3.2628900000000002E-5</v>
      </c>
      <c r="E579" s="8">
        <v>1.978755394</v>
      </c>
    </row>
    <row r="580" spans="1:5" x14ac:dyDescent="0.2">
      <c r="A580" s="9" t="s">
        <v>606</v>
      </c>
      <c r="B580" s="8">
        <v>2.82737639</v>
      </c>
      <c r="C580" s="8">
        <v>1.25878427</v>
      </c>
      <c r="D580" s="8">
        <v>3.2283300000000003E-5</v>
      </c>
      <c r="E580" s="8">
        <v>1.9682480819999999</v>
      </c>
    </row>
    <row r="581" spans="1:5" x14ac:dyDescent="0.2">
      <c r="A581" s="9" t="s">
        <v>607</v>
      </c>
      <c r="B581" s="8">
        <v>2.8026865430000001</v>
      </c>
      <c r="C581" s="8">
        <v>-0.87324232800000001</v>
      </c>
      <c r="D581" s="8">
        <v>3.2561500000000003E-5</v>
      </c>
      <c r="E581" s="8">
        <v>1.9767082810000001</v>
      </c>
    </row>
    <row r="582" spans="1:5" x14ac:dyDescent="0.2">
      <c r="A582" s="9" t="s">
        <v>608</v>
      </c>
      <c r="B582" s="8">
        <v>2.7336675879999999</v>
      </c>
      <c r="C582" s="8">
        <v>-2.462599838</v>
      </c>
      <c r="D582" s="8">
        <v>3.0773499999999999E-5</v>
      </c>
      <c r="E582" s="8">
        <v>1.9216722690000001</v>
      </c>
    </row>
    <row r="583" spans="1:5" x14ac:dyDescent="0.2">
      <c r="A583" s="9" t="s">
        <v>609</v>
      </c>
      <c r="B583" s="8">
        <v>2.7222951719999999</v>
      </c>
      <c r="C583" s="8">
        <v>-0.41601313099999998</v>
      </c>
      <c r="D583" s="8">
        <v>3.0771200000000001E-5</v>
      </c>
      <c r="E583" s="8">
        <v>1.9215982220000001</v>
      </c>
    </row>
    <row r="584" spans="1:5" x14ac:dyDescent="0.2">
      <c r="A584" s="9" t="s">
        <v>610</v>
      </c>
      <c r="B584" s="8">
        <v>2.7217689819999999</v>
      </c>
      <c r="C584" s="8">
        <v>-1.9328926E-2</v>
      </c>
      <c r="D584" s="8">
        <v>2.8816800000000002E-5</v>
      </c>
      <c r="E584" s="8">
        <v>1.8595735520000001</v>
      </c>
    </row>
    <row r="585" spans="1:5" x14ac:dyDescent="0.2">
      <c r="A585" s="9" t="s">
        <v>611</v>
      </c>
      <c r="B585" s="8">
        <v>2.7083008390000001</v>
      </c>
      <c r="C585" s="8">
        <v>-0.49483049499999998</v>
      </c>
      <c r="D585" s="8">
        <v>2.75289E-5</v>
      </c>
      <c r="E585" s="8">
        <v>1.8175460219999999</v>
      </c>
    </row>
    <row r="586" spans="1:5" x14ac:dyDescent="0.2">
      <c r="A586" s="9" t="s">
        <v>612</v>
      </c>
      <c r="B586" s="8">
        <v>2.6984510199999998</v>
      </c>
      <c r="C586" s="8">
        <v>-0.363689977</v>
      </c>
      <c r="D586" s="8">
        <v>2.6236499999999999E-5</v>
      </c>
      <c r="E586" s="8">
        <v>1.7743671560000001</v>
      </c>
    </row>
    <row r="587" spans="1:5" x14ac:dyDescent="0.2">
      <c r="A587" s="9" t="s">
        <v>613</v>
      </c>
      <c r="B587" s="8">
        <v>2.7105192950000001</v>
      </c>
      <c r="C587" s="8">
        <v>0.44722971900000003</v>
      </c>
      <c r="D587" s="8">
        <v>2.4955499999999998E-5</v>
      </c>
      <c r="E587" s="8">
        <v>1.7305087649999999</v>
      </c>
    </row>
    <row r="588" spans="1:5" x14ac:dyDescent="0.2">
      <c r="A588" s="9" t="s">
        <v>614</v>
      </c>
      <c r="B588" s="8">
        <v>2.6649773140000002</v>
      </c>
      <c r="C588" s="8">
        <v>-1.680193939</v>
      </c>
      <c r="D588" s="8">
        <v>2.41421E-5</v>
      </c>
      <c r="E588" s="8">
        <v>1.7020722800000001</v>
      </c>
    </row>
    <row r="589" spans="1:5" x14ac:dyDescent="0.2">
      <c r="A589" s="9" t="s">
        <v>615</v>
      </c>
      <c r="B589" s="8">
        <v>2.6839678899999999</v>
      </c>
      <c r="C589" s="8">
        <v>0.71259800900000003</v>
      </c>
      <c r="D589" s="8">
        <v>2.3834099999999999E-5</v>
      </c>
      <c r="E589" s="8">
        <v>1.691179158</v>
      </c>
    </row>
    <row r="590" spans="1:5" x14ac:dyDescent="0.2">
      <c r="A590" s="9" t="s">
        <v>616</v>
      </c>
      <c r="B590" s="8">
        <v>2.6852623219999998</v>
      </c>
      <c r="C590" s="8">
        <v>4.8228308999999997E-2</v>
      </c>
      <c r="D590" s="8">
        <v>2.2396699999999999E-5</v>
      </c>
      <c r="E590" s="8">
        <v>1.6393906030000001</v>
      </c>
    </row>
    <row r="591" spans="1:5" x14ac:dyDescent="0.2">
      <c r="A591" s="9" t="s">
        <v>617</v>
      </c>
      <c r="B591" s="8">
        <v>2.6610207039999998</v>
      </c>
      <c r="C591" s="8">
        <v>-0.902765335</v>
      </c>
      <c r="D591" s="8">
        <v>2.1202399999999999E-5</v>
      </c>
      <c r="E591" s="8">
        <v>1.5950820720000001</v>
      </c>
    </row>
    <row r="592" spans="1:5" x14ac:dyDescent="0.2">
      <c r="A592" s="9" t="s">
        <v>618</v>
      </c>
      <c r="B592" s="8">
        <v>2.6428811250000002</v>
      </c>
      <c r="C592" s="8">
        <v>-0.68167750999999999</v>
      </c>
      <c r="D592" s="8">
        <v>2.1743299999999999E-5</v>
      </c>
      <c r="E592" s="8">
        <v>1.615299144</v>
      </c>
    </row>
    <row r="593" spans="1:5" x14ac:dyDescent="0.2">
      <c r="A593" s="9" t="s">
        <v>619</v>
      </c>
      <c r="B593" s="8">
        <v>2.6728020290000001</v>
      </c>
      <c r="C593" s="8">
        <v>1.1321320319999999</v>
      </c>
      <c r="D593" s="8">
        <v>2.2821599999999998E-5</v>
      </c>
      <c r="E593" s="8">
        <v>1.654869844</v>
      </c>
    </row>
    <row r="594" spans="1:5" x14ac:dyDescent="0.2">
      <c r="A594" s="9" t="s">
        <v>620</v>
      </c>
      <c r="B594" s="8">
        <v>2.6516719430000002</v>
      </c>
      <c r="C594" s="8">
        <v>-0.79055932799999995</v>
      </c>
      <c r="D594" s="8">
        <v>2.2424100000000001E-5</v>
      </c>
      <c r="E594" s="8">
        <v>1.6403949419999999</v>
      </c>
    </row>
    <row r="595" spans="1:5" x14ac:dyDescent="0.2">
      <c r="A595" s="9" t="s">
        <v>621</v>
      </c>
      <c r="B595" s="8">
        <v>2.6730744340000001</v>
      </c>
      <c r="C595" s="8">
        <v>0.80713195900000001</v>
      </c>
      <c r="D595" s="8">
        <v>2.13266E-5</v>
      </c>
      <c r="E595" s="8">
        <v>1.5997476989999999</v>
      </c>
    </row>
    <row r="596" spans="1:5" x14ac:dyDescent="0.2">
      <c r="A596" s="9" t="s">
        <v>622</v>
      </c>
      <c r="B596" s="8">
        <v>2.722715081</v>
      </c>
      <c r="C596" s="8">
        <v>1.857061896</v>
      </c>
      <c r="D596" s="8">
        <v>2.1810500000000001E-5</v>
      </c>
      <c r="E596" s="8">
        <v>1.6177954240000001</v>
      </c>
    </row>
    <row r="597" spans="1:5" x14ac:dyDescent="0.2">
      <c r="A597" s="9" t="s">
        <v>623</v>
      </c>
      <c r="B597" s="8">
        <v>2.7842106979999999</v>
      </c>
      <c r="C597" s="8">
        <v>2.2586137229999999</v>
      </c>
      <c r="D597" s="8">
        <v>2.3519700000000001E-5</v>
      </c>
      <c r="E597" s="8">
        <v>1.679989714</v>
      </c>
    </row>
    <row r="598" spans="1:5" x14ac:dyDescent="0.2">
      <c r="A598" s="9" t="s">
        <v>624</v>
      </c>
      <c r="B598" s="8">
        <v>2.7563300220000002</v>
      </c>
      <c r="C598" s="8">
        <v>-1.001385282</v>
      </c>
      <c r="D598" s="8">
        <v>2.7193900000000001E-5</v>
      </c>
      <c r="E598" s="8">
        <v>1.806451805</v>
      </c>
    </row>
    <row r="599" spans="1:5" x14ac:dyDescent="0.2">
      <c r="A599" s="9" t="s">
        <v>625</v>
      </c>
      <c r="B599" s="8">
        <v>2.740750024</v>
      </c>
      <c r="C599" s="8">
        <v>-0.56524428400000004</v>
      </c>
      <c r="D599" s="8">
        <v>2.5757399999999998E-5</v>
      </c>
      <c r="E599" s="8">
        <v>1.7580927879999999</v>
      </c>
    </row>
    <row r="600" spans="1:5" x14ac:dyDescent="0.2">
      <c r="A600" s="9" t="s">
        <v>626</v>
      </c>
      <c r="B600" s="8">
        <v>2.8336383930000002</v>
      </c>
      <c r="C600" s="8">
        <v>3.3891587400000001</v>
      </c>
      <c r="D600" s="8">
        <v>2.4132099999999999E-5</v>
      </c>
      <c r="E600" s="8">
        <v>1.7017206890000001</v>
      </c>
    </row>
    <row r="601" spans="1:5" x14ac:dyDescent="0.2">
      <c r="A601" s="9" t="s">
        <v>627</v>
      </c>
      <c r="B601" s="8">
        <v>2.76558926</v>
      </c>
      <c r="C601" s="8">
        <v>-2.4014755390000002</v>
      </c>
      <c r="D601" s="8">
        <v>2.4292200000000001E-5</v>
      </c>
      <c r="E601" s="8">
        <v>1.7073567569999999</v>
      </c>
    </row>
    <row r="602" spans="1:5" x14ac:dyDescent="0.2">
      <c r="A602" s="9" t="s">
        <v>628</v>
      </c>
      <c r="B602" s="8">
        <v>2.7542412110000001</v>
      </c>
      <c r="C602" s="8">
        <v>-0.41033022800000002</v>
      </c>
      <c r="D602" s="8">
        <v>2.40153E-5</v>
      </c>
      <c r="E602" s="8">
        <v>1.697598878</v>
      </c>
    </row>
    <row r="603" spans="1:5" x14ac:dyDescent="0.2">
      <c r="A603" s="9" t="s">
        <v>629</v>
      </c>
      <c r="B603" s="8">
        <v>2.7485475510000001</v>
      </c>
      <c r="C603" s="8">
        <v>-0.20672336899999999</v>
      </c>
      <c r="D603" s="8">
        <v>2.4414600000000002E-5</v>
      </c>
      <c r="E603" s="8">
        <v>1.7116521010000001</v>
      </c>
    </row>
    <row r="604" spans="1:5" x14ac:dyDescent="0.2">
      <c r="A604" s="9" t="s">
        <v>630</v>
      </c>
      <c r="B604" s="8">
        <v>2.7170381629999998</v>
      </c>
      <c r="C604" s="8">
        <v>-1.146401403</v>
      </c>
      <c r="D604" s="8">
        <v>2.4147000000000001E-5</v>
      </c>
      <c r="E604" s="8">
        <v>1.7022453120000001</v>
      </c>
    </row>
    <row r="605" spans="1:5" x14ac:dyDescent="0.2">
      <c r="A605" s="9" t="s">
        <v>631</v>
      </c>
      <c r="B605" s="8">
        <v>2.8044465160000001</v>
      </c>
      <c r="C605" s="8">
        <v>3.2170454679999998</v>
      </c>
      <c r="D605" s="8">
        <v>2.4700999999999999E-5</v>
      </c>
      <c r="E605" s="8">
        <v>1.721663068</v>
      </c>
    </row>
    <row r="606" spans="1:5" x14ac:dyDescent="0.2">
      <c r="A606" s="9" t="s">
        <v>632</v>
      </c>
      <c r="B606" s="8">
        <v>2.7160397999999999</v>
      </c>
      <c r="C606" s="8">
        <v>-3.152376625</v>
      </c>
      <c r="D606" s="8">
        <v>2.4675200000000001E-5</v>
      </c>
      <c r="E606" s="8">
        <v>1.7207617100000001</v>
      </c>
    </row>
    <row r="607" spans="1:5" x14ac:dyDescent="0.2">
      <c r="A607" s="9" t="s">
        <v>633</v>
      </c>
      <c r="B607" s="8">
        <v>2.7142452399999999</v>
      </c>
      <c r="C607" s="8">
        <v>-6.6072663000000004E-2</v>
      </c>
      <c r="D607" s="8">
        <v>2.4077700000000002E-5</v>
      </c>
      <c r="E607" s="8">
        <v>1.699802705</v>
      </c>
    </row>
    <row r="608" spans="1:5" x14ac:dyDescent="0.2">
      <c r="A608" s="9" t="s">
        <v>634</v>
      </c>
      <c r="B608" s="8">
        <v>2.7687009429999998</v>
      </c>
      <c r="C608" s="8">
        <v>2.006292653</v>
      </c>
      <c r="D608" s="8">
        <v>2.4791200000000001E-5</v>
      </c>
      <c r="E608" s="8">
        <v>1.7248037060000001</v>
      </c>
    </row>
    <row r="609" spans="1:5" x14ac:dyDescent="0.2">
      <c r="A609" s="9" t="s">
        <v>635</v>
      </c>
      <c r="B609" s="8">
        <v>2.7706322569999999</v>
      </c>
      <c r="C609" s="8">
        <v>6.9755240999999996E-2</v>
      </c>
      <c r="D609" s="8">
        <v>2.4195499999999999E-5</v>
      </c>
      <c r="E609" s="8">
        <v>1.7039556950000001</v>
      </c>
    </row>
    <row r="610" spans="1:5" x14ac:dyDescent="0.2">
      <c r="A610" s="9" t="s">
        <v>636</v>
      </c>
      <c r="B610" s="8">
        <v>2.8041207930000001</v>
      </c>
      <c r="C610" s="8">
        <v>1.2086965350000001</v>
      </c>
      <c r="D610" s="8">
        <v>2.4886399999999999E-5</v>
      </c>
      <c r="E610" s="8">
        <v>1.72811045</v>
      </c>
    </row>
    <row r="611" spans="1:5" x14ac:dyDescent="0.2">
      <c r="A611" s="9" t="s">
        <v>637</v>
      </c>
      <c r="B611" s="8">
        <v>2.956229285</v>
      </c>
      <c r="C611" s="8">
        <v>5.4244629130000002</v>
      </c>
      <c r="D611" s="8">
        <v>2.7936299999999999E-5</v>
      </c>
      <c r="E611" s="8">
        <v>1.830943789</v>
      </c>
    </row>
    <row r="612" spans="1:5" x14ac:dyDescent="0.2">
      <c r="A612" s="9" t="s">
        <v>638</v>
      </c>
      <c r="B612" s="8">
        <v>2.8723726429999998</v>
      </c>
      <c r="C612" s="8">
        <v>-2.836608198</v>
      </c>
      <c r="D612" s="8">
        <v>2.7656399999999998E-5</v>
      </c>
      <c r="E612" s="8">
        <v>1.821748827</v>
      </c>
    </row>
    <row r="613" spans="1:5" x14ac:dyDescent="0.2">
      <c r="A613" s="9" t="s">
        <v>639</v>
      </c>
      <c r="B613" s="8">
        <v>2.866662066</v>
      </c>
      <c r="C613" s="8">
        <v>-0.198810452</v>
      </c>
      <c r="D613" s="8">
        <v>2.57286E-5</v>
      </c>
      <c r="E613" s="8">
        <v>1.757110164</v>
      </c>
    </row>
    <row r="614" spans="1:5" x14ac:dyDescent="0.2">
      <c r="A614" s="9" t="s">
        <v>640</v>
      </c>
      <c r="B614" s="8">
        <v>2.8647292179999999</v>
      </c>
      <c r="C614" s="8">
        <v>-6.7425029999999997E-2</v>
      </c>
      <c r="D614" s="8">
        <v>2.8377900000000002E-5</v>
      </c>
      <c r="E614" s="8">
        <v>1.845357879</v>
      </c>
    </row>
    <row r="615" spans="1:5" x14ac:dyDescent="0.2">
      <c r="A615" s="9" t="s">
        <v>641</v>
      </c>
      <c r="B615" s="8">
        <v>2.876560488</v>
      </c>
      <c r="C615" s="8">
        <v>0.41299783899999998</v>
      </c>
      <c r="D615" s="8">
        <v>2.7632900000000001E-5</v>
      </c>
      <c r="E615" s="8">
        <v>1.8209729509999999</v>
      </c>
    </row>
    <row r="616" spans="1:5" x14ac:dyDescent="0.2">
      <c r="A616" s="9" t="s">
        <v>642</v>
      </c>
      <c r="B616" s="8">
        <v>2.8975504760000002</v>
      </c>
      <c r="C616" s="8">
        <v>0.72969046599999998</v>
      </c>
      <c r="D616" s="8">
        <v>2.8615700000000001E-5</v>
      </c>
      <c r="E616" s="8">
        <v>1.8530748210000001</v>
      </c>
    </row>
    <row r="617" spans="1:5" x14ac:dyDescent="0.2">
      <c r="A617" s="9" t="s">
        <v>643</v>
      </c>
      <c r="B617" s="8">
        <v>2.8735199900000001</v>
      </c>
      <c r="C617" s="8">
        <v>-0.82933794699999996</v>
      </c>
      <c r="D617" s="8">
        <v>2.4777700000000002E-5</v>
      </c>
      <c r="E617" s="8">
        <v>1.724333855</v>
      </c>
    </row>
    <row r="618" spans="1:5" x14ac:dyDescent="0.2">
      <c r="A618" s="9" t="s">
        <v>644</v>
      </c>
      <c r="B618" s="8">
        <v>2.8956253150000002</v>
      </c>
      <c r="C618" s="8">
        <v>0.76927689499999996</v>
      </c>
      <c r="D618" s="8">
        <v>2.3396399999999998E-5</v>
      </c>
      <c r="E618" s="8">
        <v>1.6755784149999999</v>
      </c>
    </row>
    <row r="619" spans="1:5" x14ac:dyDescent="0.2">
      <c r="A619" s="9" t="s">
        <v>645</v>
      </c>
      <c r="B619" s="8">
        <v>2.9587071960000002</v>
      </c>
      <c r="C619" s="8">
        <v>2.178523582</v>
      </c>
      <c r="D619" s="8">
        <v>2.4663300000000002E-5</v>
      </c>
      <c r="E619" s="8">
        <v>1.7203460930000001</v>
      </c>
    </row>
    <row r="620" spans="1:5" x14ac:dyDescent="0.2">
      <c r="A620" s="9" t="s">
        <v>646</v>
      </c>
      <c r="B620" s="8">
        <v>2.8445992649999998</v>
      </c>
      <c r="C620" s="8">
        <v>-3.8566820900000001</v>
      </c>
      <c r="D620" s="8">
        <v>2.3629899999999999E-5</v>
      </c>
      <c r="E620" s="8">
        <v>1.683921132</v>
      </c>
    </row>
    <row r="621" spans="1:5" x14ac:dyDescent="0.2">
      <c r="A621" s="9" t="s">
        <v>647</v>
      </c>
      <c r="B621" s="8">
        <v>2.7663702809999999</v>
      </c>
      <c r="C621" s="8">
        <v>-2.7500880419999998</v>
      </c>
      <c r="D621" s="8">
        <v>2.44416E-5</v>
      </c>
      <c r="E621" s="8">
        <v>1.712596767</v>
      </c>
    </row>
    <row r="622" spans="1:5" x14ac:dyDescent="0.2">
      <c r="A622" s="9" t="s">
        <v>648</v>
      </c>
      <c r="B622" s="8">
        <v>2.8501219130000002</v>
      </c>
      <c r="C622" s="8">
        <v>3.0274917530000001</v>
      </c>
      <c r="D622" s="8">
        <v>2.6203800000000001E-5</v>
      </c>
      <c r="E622" s="8">
        <v>1.773259768</v>
      </c>
    </row>
    <row r="623" spans="1:5" x14ac:dyDescent="0.2">
      <c r="A623" s="9" t="s">
        <v>649</v>
      </c>
      <c r="B623" s="8">
        <v>2.8341038809999999</v>
      </c>
      <c r="C623" s="8">
        <v>-0.56201218399999997</v>
      </c>
      <c r="D623" s="8">
        <v>2.6985899999999999E-5</v>
      </c>
      <c r="E623" s="8">
        <v>1.799530651</v>
      </c>
    </row>
    <row r="624" spans="1:5" x14ac:dyDescent="0.2">
      <c r="A624" s="9" t="s">
        <v>650</v>
      </c>
      <c r="B624" s="8">
        <v>2.9520405489999999</v>
      </c>
      <c r="C624" s="8">
        <v>4.1613389219999997</v>
      </c>
      <c r="D624" s="8">
        <v>2.64332E-5</v>
      </c>
      <c r="E624" s="8">
        <v>1.7810062129999999</v>
      </c>
    </row>
    <row r="625" spans="1:5" x14ac:dyDescent="0.2">
      <c r="A625" s="9" t="s">
        <v>651</v>
      </c>
      <c r="B625" s="8">
        <v>2.7780892810000002</v>
      </c>
      <c r="C625" s="8">
        <v>-5.8925771810000001</v>
      </c>
      <c r="D625" s="8">
        <v>2.4084399999999999E-5</v>
      </c>
      <c r="E625" s="8">
        <v>1.700037322</v>
      </c>
    </row>
    <row r="626" spans="1:5" x14ac:dyDescent="0.2">
      <c r="A626" s="9" t="s">
        <v>652</v>
      </c>
      <c r="B626" s="8">
        <v>2.7069521330000001</v>
      </c>
      <c r="C626" s="8">
        <v>-2.5606501869999998</v>
      </c>
      <c r="D626" s="8">
        <v>2.4353900000000001E-5</v>
      </c>
      <c r="E626" s="8">
        <v>1.7095238749999999</v>
      </c>
    </row>
    <row r="627" spans="1:5" x14ac:dyDescent="0.2">
      <c r="A627" s="9" t="s">
        <v>653</v>
      </c>
      <c r="B627" s="8">
        <v>2.6825379620000001</v>
      </c>
      <c r="C627" s="8">
        <v>-0.90190625800000002</v>
      </c>
      <c r="D627" s="8">
        <v>2.45052E-5</v>
      </c>
      <c r="E627" s="8">
        <v>1.714823403</v>
      </c>
    </row>
    <row r="628" spans="1:5" x14ac:dyDescent="0.2">
      <c r="A628" s="9" t="s">
        <v>654</v>
      </c>
      <c r="B628" s="8">
        <v>2.6713816179999998</v>
      </c>
      <c r="C628" s="8">
        <v>-0.415887636</v>
      </c>
      <c r="D628" s="8">
        <v>2.38607E-5</v>
      </c>
      <c r="E628" s="8">
        <v>1.692125785</v>
      </c>
    </row>
    <row r="629" spans="1:5" x14ac:dyDescent="0.2">
      <c r="A629" s="9" t="s">
        <v>655</v>
      </c>
      <c r="B629" s="8">
        <v>2.6437221489999998</v>
      </c>
      <c r="C629" s="8">
        <v>-1.035399409</v>
      </c>
      <c r="D629" s="8">
        <v>2.4104299999999999E-5</v>
      </c>
      <c r="E629" s="8">
        <v>1.7007412770000001</v>
      </c>
    </row>
    <row r="630" spans="1:5" x14ac:dyDescent="0.2">
      <c r="A630" s="9" t="s">
        <v>656</v>
      </c>
      <c r="B630" s="8">
        <v>2.7041068140000002</v>
      </c>
      <c r="C630" s="8">
        <v>2.2840776049999998</v>
      </c>
      <c r="D630" s="8">
        <v>2.3235200000000001E-5</v>
      </c>
      <c r="E630" s="8">
        <v>1.669796338</v>
      </c>
    </row>
    <row r="631" spans="1:5" x14ac:dyDescent="0.2">
      <c r="A631" s="9" t="s">
        <v>657</v>
      </c>
      <c r="B631" s="8">
        <v>2.649036658</v>
      </c>
      <c r="C631" s="8">
        <v>-2.036537767</v>
      </c>
      <c r="D631" s="8">
        <v>2.2789599999999999E-5</v>
      </c>
      <c r="E631" s="8">
        <v>1.653708848</v>
      </c>
    </row>
    <row r="632" spans="1:5" x14ac:dyDescent="0.2">
      <c r="A632" s="9" t="s">
        <v>658</v>
      </c>
      <c r="B632" s="8">
        <v>2.605385262</v>
      </c>
      <c r="C632" s="8">
        <v>-1.647821486</v>
      </c>
      <c r="D632" s="8">
        <v>2.3113200000000001E-5</v>
      </c>
      <c r="E632" s="8">
        <v>1.665408811</v>
      </c>
    </row>
    <row r="633" spans="1:5" x14ac:dyDescent="0.2">
      <c r="A633" s="9" t="s">
        <v>659</v>
      </c>
      <c r="B633" s="8">
        <v>2.61701293</v>
      </c>
      <c r="C633" s="8">
        <v>0.44629360699999998</v>
      </c>
      <c r="D633" s="8">
        <v>2.38376E-5</v>
      </c>
      <c r="E633" s="8">
        <v>1.691305743</v>
      </c>
    </row>
    <row r="634" spans="1:5" x14ac:dyDescent="0.2">
      <c r="A634" s="9" t="s">
        <v>660</v>
      </c>
      <c r="B634" s="8">
        <v>2.6680996160000001</v>
      </c>
      <c r="C634" s="8">
        <v>1.9520990869999999</v>
      </c>
      <c r="D634" s="8">
        <v>2.5288099999999999E-5</v>
      </c>
      <c r="E634" s="8">
        <v>1.7420011710000001</v>
      </c>
    </row>
    <row r="635" spans="1:5" x14ac:dyDescent="0.2">
      <c r="A635" s="9" t="s">
        <v>661</v>
      </c>
      <c r="B635" s="8">
        <v>2.6487276030000002</v>
      </c>
      <c r="C635" s="8">
        <v>-0.72606032200000004</v>
      </c>
      <c r="D635" s="8">
        <v>2.2501400000000001E-5</v>
      </c>
      <c r="E635" s="8">
        <v>1.6432171929999999</v>
      </c>
    </row>
    <row r="636" spans="1:5" x14ac:dyDescent="0.2">
      <c r="A636" s="9" t="s">
        <v>662</v>
      </c>
      <c r="B636" s="8">
        <v>2.5875642509999999</v>
      </c>
      <c r="C636" s="8">
        <v>-2.3091597579999998</v>
      </c>
      <c r="D636" s="8">
        <v>2.2943400000000001E-5</v>
      </c>
      <c r="E636" s="8">
        <v>1.6592780949999999</v>
      </c>
    </row>
    <row r="637" spans="1:5" x14ac:dyDescent="0.2">
      <c r="A637" s="9" t="s">
        <v>663</v>
      </c>
      <c r="B637" s="8">
        <v>2.6174903180000002</v>
      </c>
      <c r="C637" s="8">
        <v>1.156534226</v>
      </c>
      <c r="D637" s="8">
        <v>2.6645800000000002E-5</v>
      </c>
      <c r="E637" s="8">
        <v>1.7881535099999999</v>
      </c>
    </row>
    <row r="638" spans="1:5" x14ac:dyDescent="0.2">
      <c r="A638" s="9" t="s">
        <v>664</v>
      </c>
      <c r="B638" s="8">
        <v>2.6543250860000001</v>
      </c>
      <c r="C638" s="8">
        <v>1.4072551849999999</v>
      </c>
      <c r="D638" s="8">
        <v>2.5981000000000001E-5</v>
      </c>
      <c r="E638" s="8">
        <v>1.765706148</v>
      </c>
    </row>
    <row r="639" spans="1:5" x14ac:dyDescent="0.2">
      <c r="A639" s="9" t="s">
        <v>665</v>
      </c>
      <c r="B639" s="8">
        <v>2.6741464439999998</v>
      </c>
      <c r="C639" s="8">
        <v>0.74675699900000003</v>
      </c>
      <c r="D639" s="8">
        <v>2.6401899999999999E-5</v>
      </c>
      <c r="E639" s="8">
        <v>1.7799531900000001</v>
      </c>
    </row>
    <row r="640" spans="1:5" x14ac:dyDescent="0.2">
      <c r="A640" s="9" t="s">
        <v>666</v>
      </c>
      <c r="B640" s="8">
        <v>2.6062113259999999</v>
      </c>
      <c r="C640" s="8">
        <v>-2.540441194</v>
      </c>
      <c r="D640" s="8">
        <v>2.43194E-5</v>
      </c>
      <c r="E640" s="8">
        <v>1.708312493</v>
      </c>
    </row>
    <row r="641" spans="1:5" x14ac:dyDescent="0.2">
      <c r="A641" s="9" t="s">
        <v>667</v>
      </c>
      <c r="B641" s="8">
        <v>2.5763620070000002</v>
      </c>
      <c r="C641" s="8">
        <v>-1.145314604</v>
      </c>
      <c r="D641" s="8">
        <v>2.3509100000000002E-5</v>
      </c>
      <c r="E641" s="8">
        <v>1.6796091120000001</v>
      </c>
    </row>
    <row r="642" spans="1:5" x14ac:dyDescent="0.2">
      <c r="A642" s="9" t="s">
        <v>668</v>
      </c>
      <c r="B642" s="8">
        <v>2.5845190929999999</v>
      </c>
      <c r="C642" s="8">
        <v>0.31661255999999999</v>
      </c>
      <c r="D642" s="8">
        <v>2.3710000000000002E-5</v>
      </c>
      <c r="E642" s="8">
        <v>1.686773292</v>
      </c>
    </row>
    <row r="643" spans="1:5" x14ac:dyDescent="0.2">
      <c r="A643" s="9" t="s">
        <v>669</v>
      </c>
      <c r="B643" s="8">
        <v>2.587264883</v>
      </c>
      <c r="C643" s="8">
        <v>0.106239891</v>
      </c>
      <c r="D643" s="8">
        <v>2.30539E-5</v>
      </c>
      <c r="E643" s="8">
        <v>1.663271232</v>
      </c>
    </row>
    <row r="644" spans="1:5" x14ac:dyDescent="0.2">
      <c r="A644" s="9" t="s">
        <v>670</v>
      </c>
      <c r="B644" s="8">
        <v>2.5635449490000002</v>
      </c>
      <c r="C644" s="8">
        <v>-0.91679575499999999</v>
      </c>
      <c r="D644" s="8">
        <v>2.34294E-5</v>
      </c>
      <c r="E644" s="8">
        <v>1.676761452</v>
      </c>
    </row>
    <row r="645" spans="1:5" x14ac:dyDescent="0.2">
      <c r="A645" s="9" t="s">
        <v>671</v>
      </c>
      <c r="B645" s="8">
        <v>2.5643545670000001</v>
      </c>
      <c r="C645" s="8">
        <v>3.1581971E-2</v>
      </c>
      <c r="D645" s="8">
        <v>2.5051699999999999E-5</v>
      </c>
      <c r="E645" s="8">
        <v>1.733841494</v>
      </c>
    </row>
    <row r="646" spans="1:5" x14ac:dyDescent="0.2">
      <c r="A646" s="9" t="s">
        <v>672</v>
      </c>
      <c r="B646" s="8">
        <v>2.5891042940000002</v>
      </c>
      <c r="C646" s="8">
        <v>0.96514451000000001</v>
      </c>
      <c r="D646" s="8">
        <v>2.61259E-5</v>
      </c>
      <c r="E646" s="8">
        <v>1.7706229630000001</v>
      </c>
    </row>
    <row r="647" spans="1:5" x14ac:dyDescent="0.2">
      <c r="A647" s="9" t="s">
        <v>673</v>
      </c>
      <c r="B647" s="8">
        <v>2.6196834579999999</v>
      </c>
      <c r="C647" s="8">
        <v>1.181071145</v>
      </c>
      <c r="D647" s="8">
        <v>2.7647199999999998E-5</v>
      </c>
      <c r="E647" s="8">
        <v>1.8214469150000001</v>
      </c>
    </row>
    <row r="648" spans="1:5" x14ac:dyDescent="0.2">
      <c r="A648" s="9" t="s">
        <v>674</v>
      </c>
      <c r="B648" s="8">
        <v>2.6378126100000001</v>
      </c>
      <c r="C648" s="8">
        <v>0.69203600099999996</v>
      </c>
      <c r="D648" s="8">
        <v>2.7548200000000002E-5</v>
      </c>
      <c r="E648" s="8">
        <v>1.8181822320000001</v>
      </c>
    </row>
    <row r="649" spans="1:5" x14ac:dyDescent="0.2">
      <c r="A649" s="9" t="s">
        <v>675</v>
      </c>
      <c r="B649" s="8">
        <v>2.6383854520000001</v>
      </c>
      <c r="C649" s="8">
        <v>2.1716527999999999E-2</v>
      </c>
      <c r="D649" s="8">
        <v>2.7270299999999999E-5</v>
      </c>
      <c r="E649" s="8">
        <v>1.8089861229999999</v>
      </c>
    </row>
    <row r="650" spans="1:5" x14ac:dyDescent="0.2">
      <c r="A650" s="9" t="s">
        <v>676</v>
      </c>
      <c r="B650" s="8">
        <v>2.6270003810000002</v>
      </c>
      <c r="C650" s="8">
        <v>-0.43151656199999999</v>
      </c>
      <c r="D650" s="8">
        <v>2.7010200000000001E-5</v>
      </c>
      <c r="E650" s="8">
        <v>1.800341261</v>
      </c>
    </row>
    <row r="651" spans="1:5" x14ac:dyDescent="0.2">
      <c r="A651" s="9" t="s">
        <v>677</v>
      </c>
      <c r="B651" s="8">
        <v>2.6501589390000002</v>
      </c>
      <c r="C651" s="8">
        <v>0.88155897800000005</v>
      </c>
      <c r="D651" s="8">
        <v>2.5802699999999999E-5</v>
      </c>
      <c r="E651" s="8">
        <v>1.759636309</v>
      </c>
    </row>
    <row r="652" spans="1:5" x14ac:dyDescent="0.2">
      <c r="A652" s="9" t="s">
        <v>678</v>
      </c>
      <c r="B652" s="8">
        <v>2.6428750519999999</v>
      </c>
      <c r="C652" s="8">
        <v>-0.27484718600000002</v>
      </c>
      <c r="D652" s="8">
        <v>2.4694499999999999E-5</v>
      </c>
      <c r="E652" s="8">
        <v>1.721436824</v>
      </c>
    </row>
    <row r="653" spans="1:5" x14ac:dyDescent="0.2">
      <c r="A653" s="9" t="s">
        <v>679</v>
      </c>
      <c r="B653" s="8">
        <v>2.6373716649999999</v>
      </c>
      <c r="C653" s="8">
        <v>-0.208234843</v>
      </c>
      <c r="D653" s="8">
        <v>2.44107E-5</v>
      </c>
      <c r="E653" s="8">
        <v>1.7115140259999999</v>
      </c>
    </row>
    <row r="654" spans="1:5" x14ac:dyDescent="0.2">
      <c r="A654" s="9" t="s">
        <v>680</v>
      </c>
      <c r="B654" s="8">
        <v>2.6825525099999998</v>
      </c>
      <c r="C654" s="8">
        <v>1.7131011620000001</v>
      </c>
      <c r="D654" s="8">
        <v>2.6139299999999999E-5</v>
      </c>
      <c r="E654" s="8">
        <v>1.7710774460000001</v>
      </c>
    </row>
    <row r="655" spans="1:5" x14ac:dyDescent="0.2">
      <c r="A655" s="9" t="s">
        <v>681</v>
      </c>
      <c r="B655" s="8">
        <v>2.6911249540000002</v>
      </c>
      <c r="C655" s="8">
        <v>0.31956294899999999</v>
      </c>
      <c r="D655" s="8">
        <v>2.3800099999999999E-5</v>
      </c>
      <c r="E655" s="8">
        <v>1.689975145</v>
      </c>
    </row>
    <row r="656" spans="1:5" x14ac:dyDescent="0.2">
      <c r="A656" s="9" t="s">
        <v>682</v>
      </c>
      <c r="B656" s="8">
        <v>2.6076652469999999</v>
      </c>
      <c r="C656" s="8">
        <v>-3.1012943910000002</v>
      </c>
      <c r="D656" s="8">
        <v>2.39565E-5</v>
      </c>
      <c r="E656" s="8">
        <v>1.695517014</v>
      </c>
    </row>
    <row r="657" spans="1:5" x14ac:dyDescent="0.2">
      <c r="A657" s="9" t="s">
        <v>683</v>
      </c>
      <c r="B657" s="8">
        <v>2.6279775449999998</v>
      </c>
      <c r="C657" s="8">
        <v>0.77894578599999997</v>
      </c>
      <c r="D657" s="8">
        <v>2.3843900000000001E-5</v>
      </c>
      <c r="E657" s="8">
        <v>1.691529544</v>
      </c>
    </row>
    <row r="658" spans="1:5" x14ac:dyDescent="0.2">
      <c r="A658" s="9" t="s">
        <v>684</v>
      </c>
      <c r="B658" s="8">
        <v>2.616739446</v>
      </c>
      <c r="C658" s="8">
        <v>-0.42763300700000001</v>
      </c>
      <c r="D658" s="8">
        <v>2.3561799999999999E-5</v>
      </c>
      <c r="E658" s="8">
        <v>1.6814923340000001</v>
      </c>
    </row>
    <row r="659" spans="1:5" x14ac:dyDescent="0.2">
      <c r="A659" s="9" t="s">
        <v>685</v>
      </c>
      <c r="B659" s="8">
        <v>2.6213426379999998</v>
      </c>
      <c r="C659" s="8">
        <v>0.17591327300000001</v>
      </c>
      <c r="D659" s="8">
        <v>2.3518699999999999E-5</v>
      </c>
      <c r="E659" s="8">
        <v>1.679953786</v>
      </c>
    </row>
    <row r="660" spans="1:5" x14ac:dyDescent="0.2">
      <c r="A660" s="9" t="s">
        <v>686</v>
      </c>
      <c r="B660" s="8">
        <v>2.6216487060000002</v>
      </c>
      <c r="C660" s="8">
        <v>1.1676034E-2</v>
      </c>
      <c r="D660" s="8">
        <v>2.3861400000000002E-5</v>
      </c>
      <c r="E660" s="8">
        <v>1.6921504869999999</v>
      </c>
    </row>
    <row r="661" spans="1:5" x14ac:dyDescent="0.2">
      <c r="A661" s="9" t="s">
        <v>687</v>
      </c>
      <c r="B661" s="8">
        <v>2.6184725370000002</v>
      </c>
      <c r="C661" s="8">
        <v>-0.12115161200000001</v>
      </c>
      <c r="D661" s="8">
        <v>2.3656399999999999E-5</v>
      </c>
      <c r="E661" s="8">
        <v>1.6848657149999999</v>
      </c>
    </row>
    <row r="662" spans="1:5" x14ac:dyDescent="0.2">
      <c r="A662" s="9" t="s">
        <v>688</v>
      </c>
      <c r="B662" s="8">
        <v>2.6470592069999999</v>
      </c>
      <c r="C662" s="8">
        <v>1.0917307679999999</v>
      </c>
      <c r="D662" s="8">
        <v>2.6047800000000002E-5</v>
      </c>
      <c r="E662" s="8">
        <v>1.767975858</v>
      </c>
    </row>
    <row r="663" spans="1:5" x14ac:dyDescent="0.2">
      <c r="A663" s="9" t="s">
        <v>689</v>
      </c>
      <c r="B663" s="8">
        <v>2.6254678120000001</v>
      </c>
      <c r="C663" s="8">
        <v>-0.81567479799999998</v>
      </c>
      <c r="D663" s="8">
        <v>2.61815E-5</v>
      </c>
      <c r="E663" s="8">
        <v>1.772507096</v>
      </c>
    </row>
    <row r="664" spans="1:5" x14ac:dyDescent="0.2">
      <c r="A664" s="9" t="s">
        <v>690</v>
      </c>
      <c r="B664" s="8">
        <v>2.626818895</v>
      </c>
      <c r="C664" s="8">
        <v>5.1460632999999999E-2</v>
      </c>
      <c r="D664" s="8">
        <v>2.6078600000000001E-5</v>
      </c>
      <c r="E664" s="8">
        <v>1.769020364</v>
      </c>
    </row>
    <row r="665" spans="1:5" x14ac:dyDescent="0.2">
      <c r="A665" s="9" t="s">
        <v>691</v>
      </c>
      <c r="B665" s="8">
        <v>2.605151776</v>
      </c>
      <c r="C665" s="8">
        <v>-0.82484250199999998</v>
      </c>
      <c r="D665" s="8">
        <v>2.7119900000000001E-5</v>
      </c>
      <c r="E665" s="8">
        <v>1.8039935730000001</v>
      </c>
    </row>
    <row r="666" spans="1:5" x14ac:dyDescent="0.2">
      <c r="A666" s="9" t="s">
        <v>692</v>
      </c>
      <c r="B666" s="8">
        <v>2.614340645</v>
      </c>
      <c r="C666" s="8">
        <v>0.35271914700000001</v>
      </c>
      <c r="D666" s="8">
        <v>2.6954999999999999E-5</v>
      </c>
      <c r="E666" s="8">
        <v>1.798499469</v>
      </c>
    </row>
    <row r="667" spans="1:5" x14ac:dyDescent="0.2">
      <c r="A667" s="9" t="s">
        <v>693</v>
      </c>
      <c r="B667" s="8">
        <v>2.6039378659999999</v>
      </c>
      <c r="C667" s="8">
        <v>-0.39791216800000001</v>
      </c>
      <c r="D667" s="8">
        <v>2.6978399999999999E-5</v>
      </c>
      <c r="E667" s="8">
        <v>1.799280363</v>
      </c>
    </row>
    <row r="668" spans="1:5" x14ac:dyDescent="0.2">
      <c r="A668" s="9" t="s">
        <v>694</v>
      </c>
      <c r="B668" s="8">
        <v>2.6312418339999999</v>
      </c>
      <c r="C668" s="8">
        <v>1.0485645159999999</v>
      </c>
      <c r="D668" s="8">
        <v>2.8297300000000001E-5</v>
      </c>
      <c r="E668" s="8">
        <v>1.842737297</v>
      </c>
    </row>
    <row r="669" spans="1:5" x14ac:dyDescent="0.2">
      <c r="A669" s="9" t="s">
        <v>695</v>
      </c>
      <c r="B669" s="8">
        <v>2.6396423019999999</v>
      </c>
      <c r="C669" s="8">
        <v>0.31925868800000001</v>
      </c>
      <c r="D669" s="8">
        <v>2.9189200000000002E-5</v>
      </c>
      <c r="E669" s="8">
        <v>1.8715524269999999</v>
      </c>
    </row>
    <row r="670" spans="1:5" x14ac:dyDescent="0.2">
      <c r="A670" s="9" t="s">
        <v>696</v>
      </c>
      <c r="B670" s="8">
        <v>2.6395191250000001</v>
      </c>
      <c r="C670" s="8">
        <v>-4.6664319999999999E-3</v>
      </c>
      <c r="D670" s="8">
        <v>2.8419700000000002E-5</v>
      </c>
      <c r="E670" s="8">
        <v>1.8467160490000001</v>
      </c>
    </row>
    <row r="671" spans="1:5" x14ac:dyDescent="0.2">
      <c r="A671" s="9" t="s">
        <v>697</v>
      </c>
      <c r="B671" s="8">
        <v>2.724285471</v>
      </c>
      <c r="C671" s="8">
        <v>3.211431395</v>
      </c>
      <c r="D671" s="8">
        <v>2.9384099999999999E-5</v>
      </c>
      <c r="E671" s="8">
        <v>1.877788324</v>
      </c>
    </row>
    <row r="672" spans="1:5" x14ac:dyDescent="0.2">
      <c r="A672" s="9" t="s">
        <v>698</v>
      </c>
      <c r="B672" s="8">
        <v>2.8108895860000001</v>
      </c>
      <c r="C672" s="8">
        <v>3.1789662160000001</v>
      </c>
      <c r="D672" s="8">
        <v>3.1016699999999997E-5</v>
      </c>
      <c r="E672" s="8">
        <v>1.9292502380000001</v>
      </c>
    </row>
    <row r="673" spans="1:5" x14ac:dyDescent="0.2">
      <c r="A673" s="9" t="s">
        <v>699</v>
      </c>
      <c r="B673" s="8">
        <v>2.7225951610000001</v>
      </c>
      <c r="C673" s="8">
        <v>-3.1411559360000001</v>
      </c>
      <c r="D673" s="8">
        <v>2.8523499999999999E-5</v>
      </c>
      <c r="E673" s="8">
        <v>1.8500863359999999</v>
      </c>
    </row>
    <row r="674" spans="1:5" x14ac:dyDescent="0.2">
      <c r="A674" s="9" t="s">
        <v>700</v>
      </c>
      <c r="B674" s="8">
        <v>2.666873061</v>
      </c>
      <c r="C674" s="8">
        <v>-2.0466538710000002</v>
      </c>
      <c r="D674" s="8">
        <v>2.82691E-5</v>
      </c>
      <c r="E674" s="8">
        <v>1.841817112</v>
      </c>
    </row>
    <row r="675" spans="1:5" x14ac:dyDescent="0.2">
      <c r="A675" s="9" t="s">
        <v>701</v>
      </c>
      <c r="B675" s="8">
        <v>2.6742728759999999</v>
      </c>
      <c r="C675" s="8">
        <v>0.277471564</v>
      </c>
      <c r="D675" s="8">
        <v>2.7888199999999998E-5</v>
      </c>
      <c r="E675" s="8">
        <v>1.829365739</v>
      </c>
    </row>
    <row r="676" spans="1:5" x14ac:dyDescent="0.2">
      <c r="A676" s="9" t="s">
        <v>702</v>
      </c>
      <c r="B676" s="8">
        <v>2.690289065</v>
      </c>
      <c r="C676" s="8">
        <v>0.59889882400000005</v>
      </c>
      <c r="D676" s="8">
        <v>2.7951899999999999E-5</v>
      </c>
      <c r="E676" s="8">
        <v>1.8314549470000001</v>
      </c>
    </row>
    <row r="677" spans="1:5" x14ac:dyDescent="0.2">
      <c r="A677" s="9" t="s">
        <v>703</v>
      </c>
      <c r="B677" s="8">
        <v>2.6846779679999999</v>
      </c>
      <c r="C677" s="8">
        <v>-0.20856854899999999</v>
      </c>
      <c r="D677" s="8">
        <v>2.7565299999999998E-5</v>
      </c>
      <c r="E677" s="8">
        <v>1.818745735</v>
      </c>
    </row>
    <row r="678" spans="1:5" x14ac:dyDescent="0.2">
      <c r="A678" s="9" t="s">
        <v>704</v>
      </c>
      <c r="B678" s="8">
        <v>2.6641867170000002</v>
      </c>
      <c r="C678" s="8">
        <v>-0.76326659900000005</v>
      </c>
      <c r="D678" s="8">
        <v>2.8076300000000001E-5</v>
      </c>
      <c r="E678" s="8">
        <v>1.83552692</v>
      </c>
    </row>
    <row r="679" spans="1:5" x14ac:dyDescent="0.2">
      <c r="A679" s="9" t="s">
        <v>705</v>
      </c>
      <c r="B679" s="8">
        <v>2.6543703399999998</v>
      </c>
      <c r="C679" s="8">
        <v>-0.36845681299999999</v>
      </c>
      <c r="D679" s="8">
        <v>2.8881400000000001E-5</v>
      </c>
      <c r="E679" s="8">
        <v>1.8616584350000001</v>
      </c>
    </row>
    <row r="680" spans="1:5" x14ac:dyDescent="0.2">
      <c r="A680" s="9" t="s">
        <v>706</v>
      </c>
      <c r="B680" s="8">
        <v>2.6708471230000002</v>
      </c>
      <c r="C680" s="8">
        <v>0.62074167499999999</v>
      </c>
      <c r="D680" s="8">
        <v>2.90785E-5</v>
      </c>
      <c r="E680" s="8">
        <v>1.8679976380000001</v>
      </c>
    </row>
    <row r="681" spans="1:5" x14ac:dyDescent="0.2">
      <c r="A681" s="9" t="s">
        <v>707</v>
      </c>
      <c r="B681" s="8">
        <v>2.6558595149999999</v>
      </c>
      <c r="C681" s="8">
        <v>-0.561155607</v>
      </c>
      <c r="D681" s="8">
        <v>2.4118099999999999E-5</v>
      </c>
      <c r="E681" s="8">
        <v>1.7012253319999999</v>
      </c>
    </row>
    <row r="682" spans="1:5" x14ac:dyDescent="0.2">
      <c r="A682" s="9" t="s">
        <v>708</v>
      </c>
      <c r="B682" s="8">
        <v>2.6639996429999999</v>
      </c>
      <c r="C682" s="8">
        <v>0.30649696900000001</v>
      </c>
      <c r="D682" s="8">
        <v>2.32007E-5</v>
      </c>
      <c r="E682" s="8">
        <v>1.668555998</v>
      </c>
    </row>
    <row r="683" spans="1:5" x14ac:dyDescent="0.2">
      <c r="A683" s="9" t="s">
        <v>709</v>
      </c>
      <c r="B683" s="8">
        <v>2.6521883110000002</v>
      </c>
      <c r="C683" s="8">
        <v>-0.44336840199999999</v>
      </c>
      <c r="D683" s="8">
        <v>2.3838299999999998E-5</v>
      </c>
      <c r="E683" s="8">
        <v>1.6913308890000001</v>
      </c>
    </row>
    <row r="684" spans="1:5" x14ac:dyDescent="0.2">
      <c r="A684" s="9" t="s">
        <v>710</v>
      </c>
      <c r="B684" s="8">
        <v>2.6298659149999999</v>
      </c>
      <c r="C684" s="8">
        <v>-0.84165952200000005</v>
      </c>
      <c r="D684" s="8">
        <v>2.3748699999999998E-5</v>
      </c>
      <c r="E684" s="8">
        <v>1.6881471960000001</v>
      </c>
    </row>
    <row r="685" spans="1:5" x14ac:dyDescent="0.2">
      <c r="A685" s="9" t="s">
        <v>711</v>
      </c>
      <c r="B685" s="8">
        <v>2.5743028780000001</v>
      </c>
      <c r="C685" s="8">
        <v>-2.1127707259999999</v>
      </c>
      <c r="D685" s="8">
        <v>2.3160199999999999E-5</v>
      </c>
      <c r="E685" s="8">
        <v>1.6671006829999999</v>
      </c>
    </row>
    <row r="686" spans="1:5" x14ac:dyDescent="0.2">
      <c r="A686" s="9" t="s">
        <v>712</v>
      </c>
      <c r="B686" s="8">
        <v>2.6166193309999999</v>
      </c>
      <c r="C686" s="8">
        <v>1.643802429</v>
      </c>
      <c r="D686" s="8">
        <v>2.4000799999999999E-5</v>
      </c>
      <c r="E686" s="8">
        <v>1.697084799</v>
      </c>
    </row>
    <row r="687" spans="1:5" x14ac:dyDescent="0.2">
      <c r="A687" s="9" t="s">
        <v>713</v>
      </c>
      <c r="B687" s="8">
        <v>2.5556042919999999</v>
      </c>
      <c r="C687" s="8">
        <v>-2.3318271249999998</v>
      </c>
      <c r="D687" s="8">
        <v>2.28207E-5</v>
      </c>
      <c r="E687" s="8">
        <v>1.6548381969999999</v>
      </c>
    </row>
    <row r="688" spans="1:5" x14ac:dyDescent="0.2">
      <c r="A688" s="9" t="s">
        <v>714</v>
      </c>
      <c r="B688" s="8">
        <v>2.5953051949999999</v>
      </c>
      <c r="C688" s="8">
        <v>1.5534839810000001</v>
      </c>
      <c r="D688" s="8">
        <v>2.2489200000000001E-5</v>
      </c>
      <c r="E688" s="8">
        <v>1.6427719750000001</v>
      </c>
    </row>
    <row r="689" spans="1:5" x14ac:dyDescent="0.2">
      <c r="A689" s="9" t="s">
        <v>715</v>
      </c>
      <c r="B689" s="8">
        <v>2.6407872179999998</v>
      </c>
      <c r="C689" s="8">
        <v>1.7524730120000001</v>
      </c>
      <c r="D689" s="8">
        <v>2.1741200000000001E-5</v>
      </c>
      <c r="E689" s="8">
        <v>1.6152214250000001</v>
      </c>
    </row>
    <row r="690" spans="1:5" x14ac:dyDescent="0.2">
      <c r="A690" s="9" t="s">
        <v>716</v>
      </c>
      <c r="B690" s="8">
        <v>2.618509704</v>
      </c>
      <c r="C690" s="8">
        <v>-0.84359369799999995</v>
      </c>
      <c r="D690" s="8">
        <v>2.08583E-5</v>
      </c>
      <c r="E690" s="8">
        <v>1.582085304</v>
      </c>
    </row>
    <row r="691" spans="1:5" x14ac:dyDescent="0.2">
      <c r="A691" s="9" t="s">
        <v>717</v>
      </c>
      <c r="B691" s="8">
        <v>2.6604989990000001</v>
      </c>
      <c r="C691" s="8">
        <v>1.6035569860000001</v>
      </c>
      <c r="D691" s="8">
        <v>2.13391E-5</v>
      </c>
      <c r="E691" s="8">
        <v>1.600216834</v>
      </c>
    </row>
    <row r="692" spans="1:5" x14ac:dyDescent="0.2">
      <c r="A692" s="9" t="s">
        <v>718</v>
      </c>
      <c r="B692" s="8">
        <v>2.6199960419999999</v>
      </c>
      <c r="C692" s="8">
        <v>-1.5223819750000001</v>
      </c>
      <c r="D692" s="8">
        <v>2.18378E-5</v>
      </c>
      <c r="E692" s="8">
        <v>1.6188063020000001</v>
      </c>
    </row>
    <row r="693" spans="1:5" x14ac:dyDescent="0.2">
      <c r="A693" s="9" t="s">
        <v>719</v>
      </c>
      <c r="B693" s="8">
        <v>2.5784703160000002</v>
      </c>
      <c r="C693" s="8">
        <v>-1.5849537840000001</v>
      </c>
      <c r="D693" s="8">
        <v>2.1961900000000001E-5</v>
      </c>
      <c r="E693" s="8">
        <v>1.6234014450000001</v>
      </c>
    </row>
    <row r="694" spans="1:5" x14ac:dyDescent="0.2">
      <c r="A694" s="9" t="s">
        <v>720</v>
      </c>
      <c r="B694" s="8">
        <v>2.5829238810000001</v>
      </c>
      <c r="C694" s="8">
        <v>0.17272122400000001</v>
      </c>
      <c r="D694" s="8">
        <v>2.18027E-5</v>
      </c>
      <c r="E694" s="8">
        <v>1.617503989</v>
      </c>
    </row>
    <row r="695" spans="1:5" x14ac:dyDescent="0.2">
      <c r="A695" s="9" t="s">
        <v>721</v>
      </c>
      <c r="B695" s="8">
        <v>2.5818719379999999</v>
      </c>
      <c r="C695" s="8">
        <v>-4.0726825000000001E-2</v>
      </c>
      <c r="D695" s="8">
        <v>2.3183199999999999E-5</v>
      </c>
      <c r="E695" s="8">
        <v>1.667927653</v>
      </c>
    </row>
    <row r="696" spans="1:5" x14ac:dyDescent="0.2">
      <c r="A696" s="9" t="s">
        <v>722</v>
      </c>
      <c r="B696" s="8">
        <v>2.5659843160000002</v>
      </c>
      <c r="C696" s="8">
        <v>-0.61535285100000003</v>
      </c>
      <c r="D696" s="8">
        <v>2.2977999999999999E-5</v>
      </c>
      <c r="E696" s="8">
        <v>1.660530753</v>
      </c>
    </row>
    <row r="697" spans="1:5" x14ac:dyDescent="0.2">
      <c r="A697" s="9" t="s">
        <v>723</v>
      </c>
      <c r="B697" s="8">
        <v>2.5368266410000002</v>
      </c>
      <c r="C697" s="8">
        <v>-1.1363153960000001</v>
      </c>
      <c r="D697" s="8">
        <v>2.3280699999999999E-5</v>
      </c>
      <c r="E697" s="8">
        <v>1.6714303749999999</v>
      </c>
    </row>
    <row r="698" spans="1:5" x14ac:dyDescent="0.2">
      <c r="A698" s="9" t="s">
        <v>724</v>
      </c>
      <c r="B698" s="8">
        <v>2.5402631119999999</v>
      </c>
      <c r="C698" s="8">
        <v>0.13546339900000001</v>
      </c>
      <c r="D698" s="8">
        <v>2.2966E-5</v>
      </c>
      <c r="E698" s="8">
        <v>1.660096255</v>
      </c>
    </row>
    <row r="699" spans="1:5" x14ac:dyDescent="0.2">
      <c r="A699" s="9" t="s">
        <v>725</v>
      </c>
      <c r="B699" s="8">
        <v>2.555080158</v>
      </c>
      <c r="C699" s="8">
        <v>0.58328783100000003</v>
      </c>
      <c r="D699" s="8">
        <v>2.3770499999999999E-5</v>
      </c>
      <c r="E699" s="8">
        <v>1.688922893</v>
      </c>
    </row>
    <row r="700" spans="1:5" x14ac:dyDescent="0.2">
      <c r="A700" s="9" t="s">
        <v>726</v>
      </c>
      <c r="B700" s="8">
        <v>2.5895705819999999</v>
      </c>
      <c r="C700" s="8">
        <v>1.3498764009999999</v>
      </c>
      <c r="D700" s="8">
        <v>2.3969899999999999E-5</v>
      </c>
      <c r="E700" s="8">
        <v>1.6959928879999999</v>
      </c>
    </row>
    <row r="701" spans="1:5" x14ac:dyDescent="0.2">
      <c r="A701" s="9" t="s">
        <v>727</v>
      </c>
      <c r="B701" s="8">
        <v>2.54809471</v>
      </c>
      <c r="C701" s="8">
        <v>-1.6016505649999999</v>
      </c>
      <c r="D701" s="8">
        <v>2.17979E-5</v>
      </c>
      <c r="E701" s="8">
        <v>1.617326606</v>
      </c>
    </row>
    <row r="702" spans="1:5" x14ac:dyDescent="0.2">
      <c r="A702" s="9" t="s">
        <v>728</v>
      </c>
      <c r="B702" s="8">
        <v>2.5361608680000001</v>
      </c>
      <c r="C702" s="8">
        <v>-0.468343758</v>
      </c>
      <c r="D702" s="8">
        <v>2.1793900000000002E-5</v>
      </c>
      <c r="E702" s="8">
        <v>1.61717982</v>
      </c>
    </row>
    <row r="703" spans="1:5" x14ac:dyDescent="0.2">
      <c r="A703" s="9" t="s">
        <v>729</v>
      </c>
      <c r="B703" s="8">
        <v>2.5410087539999999</v>
      </c>
      <c r="C703" s="8">
        <v>0.191150598</v>
      </c>
      <c r="D703" s="8">
        <v>2.1939599999999999E-5</v>
      </c>
      <c r="E703" s="8">
        <v>1.622576598</v>
      </c>
    </row>
    <row r="704" spans="1:5" x14ac:dyDescent="0.2">
      <c r="A704" s="9" t="s">
        <v>730</v>
      </c>
      <c r="B704" s="8">
        <v>2.5230816800000002</v>
      </c>
      <c r="C704" s="8">
        <v>-0.70551012999999996</v>
      </c>
      <c r="D704" s="8">
        <v>2.1702300000000001E-5</v>
      </c>
      <c r="E704" s="8">
        <v>1.6137755009999999</v>
      </c>
    </row>
    <row r="705" spans="1:5" x14ac:dyDescent="0.2">
      <c r="A705" s="9" t="s">
        <v>731</v>
      </c>
      <c r="B705" s="8">
        <v>2.511230233</v>
      </c>
      <c r="C705" s="8">
        <v>-0.46972111700000002</v>
      </c>
      <c r="D705" s="8">
        <v>2.1843200000000001E-5</v>
      </c>
      <c r="E705" s="8">
        <v>1.6190056310000001</v>
      </c>
    </row>
    <row r="706" spans="1:5" x14ac:dyDescent="0.2">
      <c r="A706" s="9" t="s">
        <v>732</v>
      </c>
      <c r="B706" s="8">
        <v>2.6033974209999999</v>
      </c>
      <c r="C706" s="8">
        <v>3.670200667</v>
      </c>
      <c r="D706" s="8">
        <v>1.9936899999999999E-5</v>
      </c>
      <c r="E706" s="8">
        <v>1.546748537</v>
      </c>
    </row>
    <row r="707" spans="1:5" x14ac:dyDescent="0.2">
      <c r="A707" s="9" t="s">
        <v>733</v>
      </c>
      <c r="B707" s="8">
        <v>2.5858339400000001</v>
      </c>
      <c r="C707" s="8">
        <v>-0.67463695700000004</v>
      </c>
      <c r="D707" s="8">
        <v>1.9987500000000001E-5</v>
      </c>
      <c r="E707" s="8">
        <v>1.548709033</v>
      </c>
    </row>
    <row r="708" spans="1:5" x14ac:dyDescent="0.2">
      <c r="A708" s="9" t="s">
        <v>734</v>
      </c>
      <c r="B708" s="8">
        <v>2.5157646329999999</v>
      </c>
      <c r="C708" s="8">
        <v>-2.7097373239999998</v>
      </c>
      <c r="D708" s="8">
        <v>2.0315699999999999E-5</v>
      </c>
      <c r="E708" s="8">
        <v>1.5613730509999999</v>
      </c>
    </row>
    <row r="709" spans="1:5" x14ac:dyDescent="0.2">
      <c r="A709" s="9" t="s">
        <v>735</v>
      </c>
      <c r="B709" s="8">
        <v>2.5557212069999999</v>
      </c>
      <c r="C709" s="8">
        <v>1.588247703</v>
      </c>
      <c r="D709" s="8">
        <v>2.2118000000000001E-5</v>
      </c>
      <c r="E709" s="8">
        <v>1.6291588939999999</v>
      </c>
    </row>
    <row r="710" spans="1:5" x14ac:dyDescent="0.2">
      <c r="A710" s="9" t="s">
        <v>736</v>
      </c>
      <c r="B710" s="8">
        <v>2.537392434</v>
      </c>
      <c r="C710" s="8">
        <v>-0.717166356</v>
      </c>
      <c r="D710" s="8">
        <v>2.1790400000000001E-5</v>
      </c>
      <c r="E710" s="8">
        <v>1.617050294</v>
      </c>
    </row>
    <row r="711" spans="1:5" x14ac:dyDescent="0.2">
      <c r="A711" s="9" t="s">
        <v>737</v>
      </c>
      <c r="B711" s="8">
        <v>2.5545821399999999</v>
      </c>
      <c r="C711" s="8">
        <v>0.67745554299999999</v>
      </c>
      <c r="D711" s="8">
        <v>2.27373E-5</v>
      </c>
      <c r="E711" s="8">
        <v>1.6518086599999999</v>
      </c>
    </row>
    <row r="712" spans="1:5" x14ac:dyDescent="0.2">
      <c r="A712" s="9" t="s">
        <v>738</v>
      </c>
      <c r="B712" s="8">
        <v>2.5566197590000002</v>
      </c>
      <c r="C712" s="8">
        <v>7.9763289000000001E-2</v>
      </c>
      <c r="D712" s="8">
        <v>2.32628E-5</v>
      </c>
      <c r="E712" s="8">
        <v>1.6707884479999999</v>
      </c>
    </row>
    <row r="713" spans="1:5" x14ac:dyDescent="0.2">
      <c r="A713" s="9" t="s">
        <v>739</v>
      </c>
      <c r="B713" s="8">
        <v>2.5605975399999998</v>
      </c>
      <c r="C713" s="8">
        <v>0.155587531</v>
      </c>
      <c r="D713" s="8">
        <v>2.3293099999999999E-5</v>
      </c>
      <c r="E713" s="8">
        <v>1.6718754810000001</v>
      </c>
    </row>
    <row r="714" spans="1:5" x14ac:dyDescent="0.2">
      <c r="A714" s="9" t="s">
        <v>740</v>
      </c>
      <c r="B714" s="8">
        <v>2.560893284</v>
      </c>
      <c r="C714" s="8">
        <v>1.1549805999999999E-2</v>
      </c>
      <c r="D714" s="8">
        <v>2.3760700000000001E-5</v>
      </c>
      <c r="E714" s="8">
        <v>1.68857393</v>
      </c>
    </row>
    <row r="715" spans="1:5" x14ac:dyDescent="0.2">
      <c r="A715" s="9" t="s">
        <v>741</v>
      </c>
      <c r="B715" s="8">
        <v>2.5445994600000001</v>
      </c>
      <c r="C715" s="8">
        <v>-0.63625547999999998</v>
      </c>
      <c r="D715" s="8">
        <v>2.2920699999999999E-5</v>
      </c>
      <c r="E715" s="8">
        <v>1.6584577279999999</v>
      </c>
    </row>
    <row r="716" spans="1:5" x14ac:dyDescent="0.2">
      <c r="A716" s="9" t="s">
        <v>742</v>
      </c>
      <c r="B716" s="8">
        <v>2.539893229</v>
      </c>
      <c r="C716" s="8">
        <v>-0.184949801</v>
      </c>
      <c r="D716" s="8">
        <v>2.2934300000000002E-5</v>
      </c>
      <c r="E716" s="8">
        <v>1.6589508669999999</v>
      </c>
    </row>
    <row r="717" spans="1:5" x14ac:dyDescent="0.2">
      <c r="A717" s="9" t="s">
        <v>743</v>
      </c>
      <c r="B717" s="8">
        <v>2.560087234</v>
      </c>
      <c r="C717" s="8">
        <v>0.79507301100000005</v>
      </c>
      <c r="D717" s="8">
        <v>2.40524E-5</v>
      </c>
      <c r="E717" s="8">
        <v>1.6989070989999999</v>
      </c>
    </row>
    <row r="718" spans="1:5" x14ac:dyDescent="0.2">
      <c r="A718" s="9" t="s">
        <v>744</v>
      </c>
      <c r="B718" s="8">
        <v>2.5591376719999999</v>
      </c>
      <c r="C718" s="8">
        <v>-3.7091007000000002E-2</v>
      </c>
      <c r="D718" s="8">
        <v>2.3914499999999999E-5</v>
      </c>
      <c r="E718" s="8">
        <v>1.6940295750000001</v>
      </c>
    </row>
    <row r="719" spans="1:5" x14ac:dyDescent="0.2">
      <c r="A719" s="9" t="s">
        <v>745</v>
      </c>
      <c r="B719" s="8">
        <v>2.611214613</v>
      </c>
      <c r="C719" s="8">
        <v>2.0349409600000001</v>
      </c>
      <c r="D719" s="8">
        <v>2.5035500000000001E-5</v>
      </c>
      <c r="E719" s="8">
        <v>1.733278908</v>
      </c>
    </row>
    <row r="720" spans="1:5" x14ac:dyDescent="0.2">
      <c r="A720" s="9" t="s">
        <v>746</v>
      </c>
      <c r="B720" s="8">
        <v>2.5543641290000001</v>
      </c>
      <c r="C720" s="8">
        <v>-2.1771662840000001</v>
      </c>
      <c r="D720" s="8">
        <v>2.3291799999999999E-5</v>
      </c>
      <c r="E720" s="8">
        <v>1.6718306890000001</v>
      </c>
    </row>
    <row r="721" spans="1:5" x14ac:dyDescent="0.2">
      <c r="A721" s="9" t="s">
        <v>747</v>
      </c>
      <c r="B721" s="8">
        <v>2.5607969989999999</v>
      </c>
      <c r="C721" s="8">
        <v>0.25183840099999999</v>
      </c>
      <c r="D721" s="8">
        <v>2.2946999999999999E-5</v>
      </c>
      <c r="E721" s="8">
        <v>1.659409709</v>
      </c>
    </row>
    <row r="722" spans="1:5" x14ac:dyDescent="0.2">
      <c r="A722" s="9" t="s">
        <v>748</v>
      </c>
      <c r="B722" s="8">
        <v>2.5662783149999999</v>
      </c>
      <c r="C722" s="8">
        <v>0.214047299</v>
      </c>
      <c r="D722" s="8">
        <v>2.2904900000000002E-5</v>
      </c>
      <c r="E722" s="8">
        <v>1.657887431</v>
      </c>
    </row>
    <row r="723" spans="1:5" x14ac:dyDescent="0.2">
      <c r="A723" s="9" t="s">
        <v>749</v>
      </c>
      <c r="B723" s="8">
        <v>2.592141893</v>
      </c>
      <c r="C723" s="8">
        <v>1.0078243360000001</v>
      </c>
      <c r="D723" s="8">
        <v>2.2179199999999999E-5</v>
      </c>
      <c r="E723" s="8">
        <v>1.6314125239999999</v>
      </c>
    </row>
    <row r="724" spans="1:5" x14ac:dyDescent="0.2">
      <c r="A724" s="9" t="s">
        <v>750</v>
      </c>
      <c r="B724" s="8">
        <v>2.637665878</v>
      </c>
      <c r="C724" s="8">
        <v>1.756230454</v>
      </c>
      <c r="D724" s="8">
        <v>2.2356300000000001E-5</v>
      </c>
      <c r="E724" s="8">
        <v>1.6379118029999999</v>
      </c>
    </row>
    <row r="725" spans="1:5" x14ac:dyDescent="0.2">
      <c r="A725" s="9" t="s">
        <v>751</v>
      </c>
      <c r="B725" s="8">
        <v>2.531369781</v>
      </c>
      <c r="C725" s="8">
        <v>-4.0299303200000001</v>
      </c>
      <c r="D725" s="8">
        <v>2.37261E-5</v>
      </c>
      <c r="E725" s="8">
        <v>1.687346</v>
      </c>
    </row>
    <row r="726" spans="1:5" x14ac:dyDescent="0.2">
      <c r="A726" s="9" t="s">
        <v>752</v>
      </c>
      <c r="B726" s="8">
        <v>2.5326373090000001</v>
      </c>
      <c r="C726" s="8">
        <v>5.0072799000000001E-2</v>
      </c>
      <c r="D726" s="8">
        <v>2.3061299999999999E-5</v>
      </c>
      <c r="E726" s="8">
        <v>1.6635374810000001</v>
      </c>
    </row>
    <row r="727" spans="1:5" x14ac:dyDescent="0.2">
      <c r="A727" s="9" t="s">
        <v>753</v>
      </c>
      <c r="B727" s="8">
        <v>2.5609363190000001</v>
      </c>
      <c r="C727" s="8">
        <v>1.117373194</v>
      </c>
      <c r="D727" s="8">
        <v>2.53565E-5</v>
      </c>
      <c r="E727" s="8">
        <v>1.744355128</v>
      </c>
    </row>
    <row r="728" spans="1:5" x14ac:dyDescent="0.2">
      <c r="A728" s="9" t="s">
        <v>754</v>
      </c>
      <c r="B728" s="8">
        <v>2.5807510680000001</v>
      </c>
      <c r="C728" s="8">
        <v>0.77373064899999999</v>
      </c>
      <c r="D728" s="8">
        <v>2.5068499999999999E-5</v>
      </c>
      <c r="E728" s="8">
        <v>1.7344213500000001</v>
      </c>
    </row>
    <row r="729" spans="1:5" x14ac:dyDescent="0.2">
      <c r="A729" s="9" t="s">
        <v>755</v>
      </c>
      <c r="B729" s="8">
        <v>2.5557238330000001</v>
      </c>
      <c r="C729" s="8">
        <v>-0.96976556599999997</v>
      </c>
      <c r="D729" s="8">
        <v>2.3166599999999999E-5</v>
      </c>
      <c r="E729" s="8">
        <v>1.667330416</v>
      </c>
    </row>
    <row r="730" spans="1:5" x14ac:dyDescent="0.2">
      <c r="A730" s="9" t="s">
        <v>756</v>
      </c>
      <c r="B730" s="8">
        <v>2.5471912109999999</v>
      </c>
      <c r="C730" s="8">
        <v>-0.333863244</v>
      </c>
      <c r="D730" s="8">
        <v>2.50134E-5</v>
      </c>
      <c r="E730" s="8">
        <v>1.732514729</v>
      </c>
    </row>
    <row r="731" spans="1:5" x14ac:dyDescent="0.2">
      <c r="A731" s="9" t="s">
        <v>757</v>
      </c>
      <c r="B731" s="8">
        <v>2.5745607920000002</v>
      </c>
      <c r="C731" s="8">
        <v>1.074500464</v>
      </c>
      <c r="D731" s="8">
        <v>2.56561E-5</v>
      </c>
      <c r="E731" s="8">
        <v>1.7546299160000001</v>
      </c>
    </row>
    <row r="732" spans="1:5" x14ac:dyDescent="0.2">
      <c r="A732" s="9" t="s">
        <v>758</v>
      </c>
      <c r="B732" s="8">
        <v>2.606819942</v>
      </c>
      <c r="C732" s="8">
        <v>1.252996249</v>
      </c>
      <c r="D732" s="8">
        <v>2.5842000000000001E-5</v>
      </c>
      <c r="E732" s="8">
        <v>1.7609754630000001</v>
      </c>
    </row>
    <row r="733" spans="1:5" x14ac:dyDescent="0.2">
      <c r="A733" s="9" t="s">
        <v>759</v>
      </c>
      <c r="B733" s="8">
        <v>2.5978209840000002</v>
      </c>
      <c r="C733" s="8">
        <v>-0.34520828199999998</v>
      </c>
      <c r="D733" s="8">
        <v>2.5627300000000001E-5</v>
      </c>
      <c r="E733" s="8">
        <v>1.7536469079999999</v>
      </c>
    </row>
    <row r="734" spans="1:5" x14ac:dyDescent="0.2">
      <c r="A734" s="9" t="s">
        <v>760</v>
      </c>
      <c r="B734" s="8">
        <v>2.5982733420000002</v>
      </c>
      <c r="C734" s="8">
        <v>1.7412988000000001E-2</v>
      </c>
      <c r="D734" s="8">
        <v>2.5808200000000001E-5</v>
      </c>
      <c r="E734" s="8">
        <v>1.759825408</v>
      </c>
    </row>
    <row r="735" spans="1:5" x14ac:dyDescent="0.2">
      <c r="A735" s="9" t="s">
        <v>761</v>
      </c>
      <c r="B735" s="8">
        <v>2.6352145990000002</v>
      </c>
      <c r="C735" s="8">
        <v>1.421761751</v>
      </c>
      <c r="D735" s="8">
        <v>2.7920200000000001E-5</v>
      </c>
      <c r="E735" s="8">
        <v>1.8304155369999999</v>
      </c>
    </row>
    <row r="736" spans="1:5" x14ac:dyDescent="0.2">
      <c r="A736" s="9" t="s">
        <v>762</v>
      </c>
      <c r="B736" s="8">
        <v>2.6058632479999999</v>
      </c>
      <c r="C736" s="8">
        <v>-1.113812555</v>
      </c>
      <c r="D736" s="8">
        <v>2.5490299999999999E-5</v>
      </c>
      <c r="E736" s="8">
        <v>1.748954039</v>
      </c>
    </row>
    <row r="737" spans="1:5" x14ac:dyDescent="0.2">
      <c r="A737" s="9" t="s">
        <v>763</v>
      </c>
      <c r="B737" s="8">
        <v>2.6214158790000002</v>
      </c>
      <c r="C737" s="8">
        <v>0.59683220299999995</v>
      </c>
      <c r="D737" s="8">
        <v>2.6577800000000002E-5</v>
      </c>
      <c r="E737" s="8">
        <v>1.7858711709999999</v>
      </c>
    </row>
    <row r="738" spans="1:5" x14ac:dyDescent="0.2">
      <c r="A738" s="9" t="s">
        <v>764</v>
      </c>
      <c r="B738" s="8">
        <v>2.6284240059999999</v>
      </c>
      <c r="C738" s="8">
        <v>0.26734131999999999</v>
      </c>
      <c r="D738" s="8">
        <v>2.6854300000000001E-5</v>
      </c>
      <c r="E738" s="8">
        <v>1.7951355739999999</v>
      </c>
    </row>
    <row r="739" spans="1:5" x14ac:dyDescent="0.2">
      <c r="A739" s="9" t="s">
        <v>765</v>
      </c>
      <c r="B739" s="8">
        <v>2.6517514869999999</v>
      </c>
      <c r="C739" s="8">
        <v>0.88750828299999995</v>
      </c>
      <c r="D739" s="8">
        <v>2.6868599999999999E-5</v>
      </c>
      <c r="E739" s="8">
        <v>1.795613047</v>
      </c>
    </row>
    <row r="740" spans="1:5" x14ac:dyDescent="0.2">
      <c r="A740" s="9" t="s">
        <v>766</v>
      </c>
      <c r="B740" s="8">
        <v>2.6236477319999998</v>
      </c>
      <c r="C740" s="8">
        <v>-1.059818594</v>
      </c>
      <c r="D740" s="8">
        <v>2.7086699999999999E-5</v>
      </c>
      <c r="E740" s="8">
        <v>1.8028880650000001</v>
      </c>
    </row>
    <row r="741" spans="1:5" x14ac:dyDescent="0.2">
      <c r="A741" s="9" t="s">
        <v>767</v>
      </c>
      <c r="B741" s="8">
        <v>2.617087444</v>
      </c>
      <c r="C741" s="8">
        <v>-0.25004453500000001</v>
      </c>
      <c r="D741" s="8">
        <v>2.6584000000000002E-5</v>
      </c>
      <c r="E741" s="8">
        <v>1.786078775</v>
      </c>
    </row>
    <row r="742" spans="1:5" x14ac:dyDescent="0.2">
      <c r="A742" s="9" t="s">
        <v>768</v>
      </c>
      <c r="B742" s="8">
        <v>2.605443562</v>
      </c>
      <c r="C742" s="8">
        <v>-0.44491756900000001</v>
      </c>
      <c r="D742" s="8">
        <v>2.4236700000000001E-5</v>
      </c>
      <c r="E742" s="8">
        <v>1.705405863</v>
      </c>
    </row>
    <row r="743" spans="1:5" x14ac:dyDescent="0.2">
      <c r="A743" s="9" t="s">
        <v>769</v>
      </c>
      <c r="B743" s="8">
        <v>2.6391244309999999</v>
      </c>
      <c r="C743" s="8">
        <v>1.292711511</v>
      </c>
      <c r="D743" s="8">
        <v>2.49223E-5</v>
      </c>
      <c r="E743" s="8">
        <v>1.729357308</v>
      </c>
    </row>
    <row r="744" spans="1:5" x14ac:dyDescent="0.2">
      <c r="A744" s="9" t="s">
        <v>770</v>
      </c>
      <c r="B744" s="8">
        <v>2.6678933059999999</v>
      </c>
      <c r="C744" s="8">
        <v>1.090091629</v>
      </c>
      <c r="D744" s="8">
        <v>2.5813199999999999E-5</v>
      </c>
      <c r="E744" s="8">
        <v>1.7599959709999999</v>
      </c>
    </row>
    <row r="745" spans="1:5" x14ac:dyDescent="0.2">
      <c r="A745" s="9" t="s">
        <v>771</v>
      </c>
      <c r="B745" s="8">
        <v>2.6454693410000001</v>
      </c>
      <c r="C745" s="8">
        <v>-0.84051205600000001</v>
      </c>
      <c r="D745" s="8">
        <v>2.98944E-5</v>
      </c>
      <c r="E745" s="8">
        <v>1.8940241099999999</v>
      </c>
    </row>
    <row r="746" spans="1:5" x14ac:dyDescent="0.2">
      <c r="A746" s="9" t="s">
        <v>772</v>
      </c>
      <c r="B746" s="8">
        <v>2.6596197799999999</v>
      </c>
      <c r="C746" s="8">
        <v>0.53489331900000003</v>
      </c>
      <c r="D746" s="8">
        <v>2.9394500000000001E-5</v>
      </c>
      <c r="E746" s="8">
        <v>1.8781221290000001</v>
      </c>
    </row>
    <row r="747" spans="1:5" x14ac:dyDescent="0.2">
      <c r="A747" s="9" t="s">
        <v>773</v>
      </c>
      <c r="B747" s="8">
        <v>2.695021498</v>
      </c>
      <c r="C747" s="8">
        <v>1.331081918</v>
      </c>
      <c r="D747" s="8">
        <v>2.99735E-5</v>
      </c>
      <c r="E747" s="8">
        <v>1.8965276740000001</v>
      </c>
    </row>
    <row r="748" spans="1:5" x14ac:dyDescent="0.2">
      <c r="A748" s="9" t="s">
        <v>774</v>
      </c>
      <c r="B748" s="8">
        <v>2.7330600870000001</v>
      </c>
      <c r="C748" s="8">
        <v>1.411439176</v>
      </c>
      <c r="D748" s="8">
        <v>3.0548E-5</v>
      </c>
      <c r="E748" s="8">
        <v>1.914618119</v>
      </c>
    </row>
    <row r="749" spans="1:5" x14ac:dyDescent="0.2">
      <c r="A749" s="9" t="s">
        <v>775</v>
      </c>
      <c r="B749" s="8">
        <v>2.6922976350000001</v>
      </c>
      <c r="C749" s="8">
        <v>-1.4914583260000001</v>
      </c>
      <c r="D749" s="8">
        <v>3.1362999999999998E-5</v>
      </c>
      <c r="E749" s="8">
        <v>1.9399890420000001</v>
      </c>
    </row>
    <row r="750" spans="1:5" x14ac:dyDescent="0.2">
      <c r="A750" s="9" t="s">
        <v>776</v>
      </c>
      <c r="B750" s="8">
        <v>2.7708290560000002</v>
      </c>
      <c r="C750" s="8">
        <v>2.9168922589999999</v>
      </c>
      <c r="D750" s="8">
        <v>3.5099699999999999E-5</v>
      </c>
      <c r="E750" s="8">
        <v>2.052307179</v>
      </c>
    </row>
    <row r="751" spans="1:5" x14ac:dyDescent="0.2">
      <c r="A751" s="9" t="s">
        <v>777</v>
      </c>
      <c r="B751" s="8">
        <v>2.807506654</v>
      </c>
      <c r="C751" s="8">
        <v>1.323704835</v>
      </c>
      <c r="D751" s="8">
        <v>3.7549899999999998E-5</v>
      </c>
      <c r="E751" s="8">
        <v>2.1227298970000001</v>
      </c>
    </row>
    <row r="752" spans="1:5" x14ac:dyDescent="0.2">
      <c r="A752" s="9" t="s">
        <v>778</v>
      </c>
      <c r="B752" s="8">
        <v>2.8045996930000001</v>
      </c>
      <c r="C752" s="8">
        <v>-0.103542441</v>
      </c>
      <c r="D752" s="8">
        <v>3.58049E-5</v>
      </c>
      <c r="E752" s="8">
        <v>2.0728225920000001</v>
      </c>
    </row>
    <row r="753" spans="1:5" x14ac:dyDescent="0.2">
      <c r="A753" s="9" t="s">
        <v>779</v>
      </c>
      <c r="B753" s="8">
        <v>2.7500999880000001</v>
      </c>
      <c r="C753" s="8">
        <v>-1.943225803</v>
      </c>
      <c r="D753" s="8">
        <v>3.5205900000000001E-5</v>
      </c>
      <c r="E753" s="8">
        <v>2.0554095010000002</v>
      </c>
    </row>
    <row r="754" spans="1:5" x14ac:dyDescent="0.2">
      <c r="A754" s="9" t="s">
        <v>780</v>
      </c>
      <c r="B754" s="8">
        <v>2.7460510999999999</v>
      </c>
      <c r="C754" s="8">
        <v>-0.14722692900000001</v>
      </c>
      <c r="D754" s="8">
        <v>3.5402099999999998E-5</v>
      </c>
      <c r="E754" s="8">
        <v>2.061127564</v>
      </c>
    </row>
    <row r="755" spans="1:5" x14ac:dyDescent="0.2">
      <c r="A755" s="9" t="s">
        <v>781</v>
      </c>
      <c r="B755" s="8">
        <v>2.6847391319999998</v>
      </c>
      <c r="C755" s="8">
        <v>-2.232732231</v>
      </c>
      <c r="D755" s="8">
        <v>3.3417400000000003E-5</v>
      </c>
      <c r="E755" s="8">
        <v>2.002519274</v>
      </c>
    </row>
    <row r="756" spans="1:5" x14ac:dyDescent="0.2">
      <c r="A756" s="9" t="s">
        <v>782</v>
      </c>
      <c r="B756" s="8">
        <v>2.7272607280000001</v>
      </c>
      <c r="C756" s="8">
        <v>1.583825976</v>
      </c>
      <c r="D756" s="8">
        <v>3.4637300000000001E-5</v>
      </c>
      <c r="E756" s="8">
        <v>2.0387447359999999</v>
      </c>
    </row>
    <row r="757" spans="1:5" x14ac:dyDescent="0.2">
      <c r="A757" s="9" t="s">
        <v>783</v>
      </c>
      <c r="B757" s="8">
        <v>2.7288339430000002</v>
      </c>
      <c r="C757" s="8">
        <v>5.7684808999999997E-2</v>
      </c>
      <c r="D757" s="8">
        <v>3.5850199999999998E-5</v>
      </c>
      <c r="E757" s="8">
        <v>2.07413186</v>
      </c>
    </row>
    <row r="758" spans="1:5" x14ac:dyDescent="0.2">
      <c r="A758" s="9" t="s">
        <v>784</v>
      </c>
      <c r="B758" s="8">
        <v>2.7390673890000001</v>
      </c>
      <c r="C758" s="8">
        <v>0.37501166499999999</v>
      </c>
      <c r="D758" s="8">
        <v>3.5125500000000001E-5</v>
      </c>
      <c r="E758" s="8">
        <v>2.0530611570000001</v>
      </c>
    </row>
    <row r="759" spans="1:5" x14ac:dyDescent="0.2">
      <c r="A759" s="9" t="s">
        <v>785</v>
      </c>
      <c r="B759" s="8">
        <v>2.7499845110000001</v>
      </c>
      <c r="C759" s="8">
        <v>0.398570755</v>
      </c>
      <c r="D759" s="8">
        <v>3.8306899999999997E-5</v>
      </c>
      <c r="E759" s="8">
        <v>2.144020834</v>
      </c>
    </row>
    <row r="760" spans="1:5" x14ac:dyDescent="0.2">
      <c r="A760" s="9" t="s">
        <v>786</v>
      </c>
      <c r="B760" s="8">
        <v>2.7554762909999999</v>
      </c>
      <c r="C760" s="8">
        <v>0.199702237</v>
      </c>
      <c r="D760" s="8">
        <v>3.7948799999999998E-5</v>
      </c>
      <c r="E760" s="8">
        <v>2.1339768640000001</v>
      </c>
    </row>
    <row r="761" spans="1:5" x14ac:dyDescent="0.2">
      <c r="A761" s="9" t="s">
        <v>787</v>
      </c>
      <c r="B761" s="8">
        <v>2.743355668</v>
      </c>
      <c r="C761" s="8">
        <v>-0.439873972</v>
      </c>
      <c r="D761" s="8">
        <v>3.6593900000000002E-5</v>
      </c>
      <c r="E761" s="8">
        <v>2.095535854</v>
      </c>
    </row>
    <row r="762" spans="1:5" x14ac:dyDescent="0.2">
      <c r="A762" s="9" t="s">
        <v>788</v>
      </c>
      <c r="B762" s="8">
        <v>2.7659892660000001</v>
      </c>
      <c r="C762" s="8">
        <v>0.82503328799999998</v>
      </c>
      <c r="D762" s="8">
        <v>3.8127100000000003E-5</v>
      </c>
      <c r="E762" s="8">
        <v>2.138983166</v>
      </c>
    </row>
    <row r="763" spans="1:5" x14ac:dyDescent="0.2">
      <c r="A763" s="9" t="s">
        <v>789</v>
      </c>
      <c r="B763" s="8">
        <v>2.8310743270000001</v>
      </c>
      <c r="C763" s="8">
        <v>2.3530482319999999</v>
      </c>
      <c r="D763" s="8">
        <v>3.82646E-5</v>
      </c>
      <c r="E763" s="8">
        <v>2.1428378270000001</v>
      </c>
    </row>
    <row r="764" spans="1:5" x14ac:dyDescent="0.2">
      <c r="A764" s="9" t="s">
        <v>790</v>
      </c>
      <c r="B764" s="8">
        <v>2.8738999029999999</v>
      </c>
      <c r="C764" s="8">
        <v>1.512696968</v>
      </c>
      <c r="D764" s="8">
        <v>4.3220799999999998E-5</v>
      </c>
      <c r="E764" s="8">
        <v>2.2773880649999998</v>
      </c>
    </row>
    <row r="765" spans="1:5" x14ac:dyDescent="0.2">
      <c r="A765" s="9" t="s">
        <v>791</v>
      </c>
      <c r="B765" s="8">
        <v>2.8627410900000001</v>
      </c>
      <c r="C765" s="8">
        <v>-0.388281196</v>
      </c>
      <c r="D765" s="8">
        <v>4.2539500000000002E-5</v>
      </c>
      <c r="E765" s="8">
        <v>2.2593683960000002</v>
      </c>
    </row>
    <row r="766" spans="1:5" x14ac:dyDescent="0.2">
      <c r="A766" s="9" t="s">
        <v>792</v>
      </c>
      <c r="B766" s="8">
        <v>2.7877311420000002</v>
      </c>
      <c r="C766" s="8">
        <v>-2.6202141640000001</v>
      </c>
      <c r="D766" s="8">
        <v>3.97018E-5</v>
      </c>
      <c r="E766" s="8">
        <v>2.1827081540000002</v>
      </c>
    </row>
    <row r="767" spans="1:5" x14ac:dyDescent="0.2">
      <c r="A767" s="9" t="s">
        <v>793</v>
      </c>
      <c r="B767" s="8">
        <v>2.8428529980000001</v>
      </c>
      <c r="C767" s="8">
        <v>1.9773017289999999</v>
      </c>
      <c r="D767" s="8">
        <v>4.1033499999999999E-5</v>
      </c>
      <c r="E767" s="8">
        <v>2.2190136790000001</v>
      </c>
    </row>
    <row r="768" spans="1:5" x14ac:dyDescent="0.2">
      <c r="A768" s="9" t="s">
        <v>794</v>
      </c>
      <c r="B768" s="8">
        <v>2.7957837419999998</v>
      </c>
      <c r="C768" s="8">
        <v>-1.6557048969999999</v>
      </c>
      <c r="D768" s="8">
        <v>3.7632800000000003E-5</v>
      </c>
      <c r="E768" s="8">
        <v>2.1250723310000001</v>
      </c>
    </row>
    <row r="769" spans="1:5" x14ac:dyDescent="0.2">
      <c r="A769" s="9" t="s">
        <v>795</v>
      </c>
      <c r="B769" s="8">
        <v>2.647625004</v>
      </c>
      <c r="C769" s="8">
        <v>-5.2993633259999999</v>
      </c>
      <c r="D769" s="8">
        <v>3.3483399999999999E-5</v>
      </c>
      <c r="E769" s="8">
        <v>2.0044963249999999</v>
      </c>
    </row>
    <row r="770" spans="1:5" x14ac:dyDescent="0.2">
      <c r="A770" s="9" t="s">
        <v>796</v>
      </c>
      <c r="B770" s="8">
        <v>2.6258931759999999</v>
      </c>
      <c r="C770" s="8">
        <v>-0.82080460200000005</v>
      </c>
      <c r="D770" s="8">
        <v>3.3192899999999999E-5</v>
      </c>
      <c r="E770" s="8">
        <v>1.995782473</v>
      </c>
    </row>
    <row r="771" spans="1:5" x14ac:dyDescent="0.2">
      <c r="A771" s="9" t="s">
        <v>797</v>
      </c>
      <c r="B771" s="8">
        <v>2.6358592430000001</v>
      </c>
      <c r="C771" s="8">
        <v>0.37953057499999998</v>
      </c>
      <c r="D771" s="8">
        <v>3.51931E-5</v>
      </c>
      <c r="E771" s="8">
        <v>2.0550360030000001</v>
      </c>
    </row>
    <row r="772" spans="1:5" x14ac:dyDescent="0.2">
      <c r="A772" s="9" t="s">
        <v>798</v>
      </c>
      <c r="B772" s="8">
        <v>2.64096193</v>
      </c>
      <c r="C772" s="8">
        <v>0.19358720800000001</v>
      </c>
      <c r="D772" s="8">
        <v>3.3643999999999998E-5</v>
      </c>
      <c r="E772" s="8">
        <v>2.009297498</v>
      </c>
    </row>
    <row r="773" spans="1:5" x14ac:dyDescent="0.2">
      <c r="A773" s="9" t="s">
        <v>799</v>
      </c>
      <c r="B773" s="8">
        <v>2.6394964289999998</v>
      </c>
      <c r="C773" s="8">
        <v>-5.5491166000000001E-2</v>
      </c>
      <c r="D773" s="8">
        <v>3.3858300000000001E-5</v>
      </c>
      <c r="E773" s="8">
        <v>2.0156871590000001</v>
      </c>
    </row>
    <row r="774" spans="1:5" x14ac:dyDescent="0.2">
      <c r="A774" s="9" t="s">
        <v>800</v>
      </c>
      <c r="B774" s="8">
        <v>2.6561575130000001</v>
      </c>
      <c r="C774" s="8">
        <v>0.631222057</v>
      </c>
      <c r="D774" s="8">
        <v>3.6250200000000001E-5</v>
      </c>
      <c r="E774" s="8">
        <v>2.0856715239999999</v>
      </c>
    </row>
    <row r="775" spans="1:5" x14ac:dyDescent="0.2">
      <c r="A775" s="9" t="s">
        <v>801</v>
      </c>
      <c r="B775" s="8">
        <v>2.664146369</v>
      </c>
      <c r="C775" s="8">
        <v>0.30076741699999998</v>
      </c>
      <c r="D775" s="8">
        <v>3.7685300000000003E-5</v>
      </c>
      <c r="E775" s="8">
        <v>2.1265541219999999</v>
      </c>
    </row>
    <row r="776" spans="1:5" x14ac:dyDescent="0.2">
      <c r="A776" s="9" t="s">
        <v>802</v>
      </c>
      <c r="B776" s="8">
        <v>2.662246841</v>
      </c>
      <c r="C776" s="8">
        <v>-7.1299677000000006E-2</v>
      </c>
      <c r="D776" s="8">
        <v>3.8157800000000003E-5</v>
      </c>
      <c r="E776" s="8">
        <v>2.1398458410000001</v>
      </c>
    </row>
    <row r="777" spans="1:5" x14ac:dyDescent="0.2">
      <c r="A777" s="9" t="s">
        <v>803</v>
      </c>
      <c r="B777" s="8">
        <v>2.6681746080000002</v>
      </c>
      <c r="C777" s="8">
        <v>0.222660317</v>
      </c>
      <c r="D777" s="8">
        <v>3.7253999999999999E-5</v>
      </c>
      <c r="E777" s="8">
        <v>2.1143521349999999</v>
      </c>
    </row>
    <row r="778" spans="1:5" x14ac:dyDescent="0.2">
      <c r="A778" s="9" t="s">
        <v>804</v>
      </c>
      <c r="B778" s="8">
        <v>2.7240782769999998</v>
      </c>
      <c r="C778" s="8">
        <v>2.0952027740000001</v>
      </c>
      <c r="D778" s="8">
        <v>3.7412600000000002E-5</v>
      </c>
      <c r="E778" s="8">
        <v>2.1188459220000002</v>
      </c>
    </row>
    <row r="779" spans="1:5" x14ac:dyDescent="0.2">
      <c r="A779" s="9" t="s">
        <v>805</v>
      </c>
      <c r="B779" s="8">
        <v>2.762148201</v>
      </c>
      <c r="C779" s="8">
        <v>1.397534134</v>
      </c>
      <c r="D779" s="8">
        <v>3.7792900000000002E-5</v>
      </c>
      <c r="E779" s="8">
        <v>2.129587436</v>
      </c>
    </row>
    <row r="780" spans="1:5" x14ac:dyDescent="0.2">
      <c r="A780" s="9" t="s">
        <v>806</v>
      </c>
      <c r="B780" s="8">
        <v>2.7307274399999999</v>
      </c>
      <c r="C780" s="8">
        <v>-1.1375479509999999</v>
      </c>
      <c r="D780" s="8">
        <v>3.6554799999999998E-5</v>
      </c>
      <c r="E780" s="8">
        <v>2.0944155430000002</v>
      </c>
    </row>
    <row r="781" spans="1:5" x14ac:dyDescent="0.2">
      <c r="A781" s="9" t="s">
        <v>807</v>
      </c>
      <c r="B781" s="8">
        <v>2.7457563660000002</v>
      </c>
      <c r="C781" s="8">
        <v>0.55036343200000004</v>
      </c>
      <c r="D781" s="8">
        <v>3.5277400000000002E-5</v>
      </c>
      <c r="E781" s="8">
        <v>2.0574966510000001</v>
      </c>
    </row>
    <row r="782" spans="1:5" x14ac:dyDescent="0.2">
      <c r="A782" s="9" t="s">
        <v>808</v>
      </c>
      <c r="B782" s="8">
        <v>2.7722046319999998</v>
      </c>
      <c r="C782" s="8">
        <v>0.96324154799999995</v>
      </c>
      <c r="D782" s="8">
        <v>3.5849400000000003E-5</v>
      </c>
      <c r="E782" s="8">
        <v>2.074109505</v>
      </c>
    </row>
    <row r="783" spans="1:5" x14ac:dyDescent="0.2">
      <c r="A783" s="9" t="s">
        <v>809</v>
      </c>
      <c r="B783" s="8">
        <v>2.664161709</v>
      </c>
      <c r="C783" s="8">
        <v>-3.8973646369999999</v>
      </c>
      <c r="D783" s="8">
        <v>3.3541499999999997E-5</v>
      </c>
      <c r="E783" s="8">
        <v>2.0062362010000001</v>
      </c>
    </row>
    <row r="784" spans="1:5" x14ac:dyDescent="0.2">
      <c r="A784" s="9" t="s">
        <v>810</v>
      </c>
      <c r="B784" s="8">
        <v>2.6794370270000001</v>
      </c>
      <c r="C784" s="8">
        <v>0.57336303899999996</v>
      </c>
      <c r="D784" s="8">
        <v>3.40464E-5</v>
      </c>
      <c r="E784" s="8">
        <v>2.0212795269999999</v>
      </c>
    </row>
    <row r="785" spans="1:5" x14ac:dyDescent="0.2">
      <c r="A785" s="9" t="s">
        <v>811</v>
      </c>
      <c r="B785" s="8">
        <v>2.7142983260000002</v>
      </c>
      <c r="C785" s="8">
        <v>1.301068031</v>
      </c>
      <c r="D785" s="8">
        <v>3.3910099999999999E-5</v>
      </c>
      <c r="E785" s="8">
        <v>2.017228673</v>
      </c>
    </row>
    <row r="786" spans="1:5" x14ac:dyDescent="0.2">
      <c r="A786" s="9" t="s">
        <v>812</v>
      </c>
      <c r="B786" s="8">
        <v>2.7353892310000001</v>
      </c>
      <c r="C786" s="8">
        <v>0.77702974700000005</v>
      </c>
      <c r="D786" s="8">
        <v>3.3635700000000001E-5</v>
      </c>
      <c r="E786" s="8">
        <v>2.009051651</v>
      </c>
    </row>
    <row r="787" spans="1:5" x14ac:dyDescent="0.2">
      <c r="A787" s="9" t="s">
        <v>813</v>
      </c>
      <c r="B787" s="8">
        <v>2.762939668</v>
      </c>
      <c r="C787" s="8">
        <v>1.0071852539999999</v>
      </c>
      <c r="D787" s="8">
        <v>3.3747500000000002E-5</v>
      </c>
      <c r="E787" s="8">
        <v>2.012387033</v>
      </c>
    </row>
    <row r="788" spans="1:5" x14ac:dyDescent="0.2">
      <c r="A788" s="9" t="s">
        <v>814</v>
      </c>
      <c r="B788" s="8">
        <v>2.7254908609999999</v>
      </c>
      <c r="C788" s="8">
        <v>-1.3553972160000001</v>
      </c>
      <c r="D788" s="8">
        <v>3.4798999999999997E-5</v>
      </c>
      <c r="E788" s="8">
        <v>2.0434972079999998</v>
      </c>
    </row>
    <row r="789" spans="1:5" x14ac:dyDescent="0.2">
      <c r="A789" s="9" t="s">
        <v>815</v>
      </c>
      <c r="B789" s="8">
        <v>2.7424779799999999</v>
      </c>
      <c r="C789" s="8">
        <v>0.62326823200000003</v>
      </c>
      <c r="D789" s="8">
        <v>3.5324699999999997E-5</v>
      </c>
      <c r="E789" s="8">
        <v>2.058873857</v>
      </c>
    </row>
    <row r="790" spans="1:5" x14ac:dyDescent="0.2">
      <c r="A790" s="9" t="s">
        <v>816</v>
      </c>
      <c r="B790" s="8">
        <v>2.7261968780000001</v>
      </c>
      <c r="C790" s="8">
        <v>-0.59366390999999996</v>
      </c>
      <c r="D790" s="8">
        <v>3.3846800000000003E-5</v>
      </c>
      <c r="E790" s="8">
        <v>2.0153465750000001</v>
      </c>
    </row>
    <row r="791" spans="1:5" x14ac:dyDescent="0.2">
      <c r="A791" s="9" t="s">
        <v>817</v>
      </c>
      <c r="B791" s="8">
        <v>2.7009328130000001</v>
      </c>
      <c r="C791" s="8">
        <v>-0.92671461200000005</v>
      </c>
      <c r="D791" s="8">
        <v>3.4198200000000001E-5</v>
      </c>
      <c r="E791" s="8">
        <v>2.0257787180000002</v>
      </c>
    </row>
    <row r="792" spans="1:5" x14ac:dyDescent="0.2">
      <c r="A792" s="9" t="s">
        <v>818</v>
      </c>
      <c r="B792" s="8">
        <v>2.7562318100000001</v>
      </c>
      <c r="C792" s="8">
        <v>2.0474036739999999</v>
      </c>
      <c r="D792" s="8">
        <v>3.6777299999999998E-5</v>
      </c>
      <c r="E792" s="8">
        <v>2.1007790590000002</v>
      </c>
    </row>
    <row r="793" spans="1:5" x14ac:dyDescent="0.2">
      <c r="A793" s="9" t="s">
        <v>819</v>
      </c>
      <c r="B793" s="8">
        <v>2.6888366669999999</v>
      </c>
      <c r="C793" s="8">
        <v>-2.4451914000000001</v>
      </c>
      <c r="D793" s="8">
        <v>3.51994E-5</v>
      </c>
      <c r="E793" s="8">
        <v>2.0552202350000002</v>
      </c>
    </row>
    <row r="794" spans="1:5" x14ac:dyDescent="0.2">
      <c r="A794" s="9" t="s">
        <v>820</v>
      </c>
      <c r="B794" s="8">
        <v>2.709493895</v>
      </c>
      <c r="C794" s="8">
        <v>0.76825893700000003</v>
      </c>
      <c r="D794" s="8">
        <v>3.57772E-5</v>
      </c>
      <c r="E794" s="8">
        <v>2.072020185</v>
      </c>
    </row>
    <row r="795" spans="1:5" x14ac:dyDescent="0.2">
      <c r="A795" s="9" t="s">
        <v>821</v>
      </c>
      <c r="B795" s="8">
        <v>2.7057648109999999</v>
      </c>
      <c r="C795" s="8">
        <v>-0.13763030200000001</v>
      </c>
      <c r="D795" s="8">
        <v>3.58326E-5</v>
      </c>
      <c r="E795" s="8">
        <v>2.0736216949999999</v>
      </c>
    </row>
    <row r="796" spans="1:5" x14ac:dyDescent="0.2">
      <c r="A796" s="9" t="s">
        <v>822</v>
      </c>
      <c r="B796" s="8">
        <v>2.7029122390000002</v>
      </c>
      <c r="C796" s="8">
        <v>-0.10542568500000001</v>
      </c>
      <c r="D796" s="8">
        <v>3.5297599999999999E-5</v>
      </c>
      <c r="E796" s="8">
        <v>2.058084488</v>
      </c>
    </row>
    <row r="797" spans="1:5" x14ac:dyDescent="0.2">
      <c r="A797" s="9" t="s">
        <v>823</v>
      </c>
      <c r="B797" s="8">
        <v>2.7464052470000002</v>
      </c>
      <c r="C797" s="8">
        <v>1.6091165220000001</v>
      </c>
      <c r="D797" s="8">
        <v>3.6841799999999997E-5</v>
      </c>
      <c r="E797" s="8">
        <v>2.1026218769999998</v>
      </c>
    </row>
    <row r="798" spans="1:5" x14ac:dyDescent="0.2">
      <c r="A798" s="9" t="s">
        <v>824</v>
      </c>
      <c r="B798" s="8">
        <v>2.7336414580000001</v>
      </c>
      <c r="C798" s="8">
        <v>-0.46474527100000002</v>
      </c>
      <c r="D798" s="8">
        <v>3.7361299999999998E-5</v>
      </c>
      <c r="E798" s="8">
        <v>2.1173938319999999</v>
      </c>
    </row>
    <row r="799" spans="1:5" x14ac:dyDescent="0.2">
      <c r="A799" s="9" t="s">
        <v>825</v>
      </c>
      <c r="B799" s="8">
        <v>2.7325574229999998</v>
      </c>
      <c r="C799" s="8">
        <v>-3.9655375999999999E-2</v>
      </c>
      <c r="D799" s="8">
        <v>3.7762000000000002E-5</v>
      </c>
      <c r="E799" s="8">
        <v>2.1287165560000001</v>
      </c>
    </row>
    <row r="800" spans="1:5" x14ac:dyDescent="0.2">
      <c r="A800" s="9" t="s">
        <v>826</v>
      </c>
      <c r="B800" s="8">
        <v>2.804570306</v>
      </c>
      <c r="C800" s="8">
        <v>2.6353657739999998</v>
      </c>
      <c r="D800" s="8">
        <v>3.7128100000000001E-5</v>
      </c>
      <c r="E800" s="8">
        <v>2.1107761630000001</v>
      </c>
    </row>
    <row r="801" spans="1:5" x14ac:dyDescent="0.2">
      <c r="A801" s="9" t="s">
        <v>827</v>
      </c>
      <c r="B801" s="8">
        <v>2.8372556680000001</v>
      </c>
      <c r="C801" s="8">
        <v>1.165432107</v>
      </c>
      <c r="D801" s="8">
        <v>3.72232E-5</v>
      </c>
      <c r="E801" s="8">
        <v>2.1134777960000002</v>
      </c>
    </row>
    <row r="802" spans="1:5" x14ac:dyDescent="0.2">
      <c r="A802" s="9" t="s">
        <v>828</v>
      </c>
      <c r="B802" s="8">
        <v>2.8036299320000002</v>
      </c>
      <c r="C802" s="8">
        <v>-1.1851500429999999</v>
      </c>
      <c r="D802" s="8">
        <v>3.6264899999999999E-5</v>
      </c>
      <c r="E802" s="8">
        <v>2.086094095</v>
      </c>
    </row>
    <row r="803" spans="1:5" x14ac:dyDescent="0.2">
      <c r="A803" s="9" t="s">
        <v>829</v>
      </c>
      <c r="B803" s="8">
        <v>2.7755175670000001</v>
      </c>
      <c r="C803" s="8">
        <v>-1.0027130930000001</v>
      </c>
      <c r="D803" s="8">
        <v>3.3650499999999999E-5</v>
      </c>
      <c r="E803" s="8">
        <v>2.0094927870000001</v>
      </c>
    </row>
    <row r="804" spans="1:5" x14ac:dyDescent="0.2">
      <c r="A804" s="9" t="s">
        <v>830</v>
      </c>
      <c r="B804" s="8">
        <v>2.7272764509999998</v>
      </c>
      <c r="C804" s="8">
        <v>-1.7380944169999999</v>
      </c>
      <c r="D804" s="8">
        <v>3.2888000000000001E-5</v>
      </c>
      <c r="E804" s="8">
        <v>1.986593863</v>
      </c>
    </row>
    <row r="805" spans="1:5" x14ac:dyDescent="0.2">
      <c r="A805" s="9" t="s">
        <v>831</v>
      </c>
      <c r="B805" s="8">
        <v>2.7619017110000001</v>
      </c>
      <c r="C805" s="8">
        <v>1.2695911360000001</v>
      </c>
      <c r="D805" s="8">
        <v>3.3773399999999998E-5</v>
      </c>
      <c r="E805" s="8">
        <v>2.013158647</v>
      </c>
    </row>
    <row r="806" spans="1:5" x14ac:dyDescent="0.2">
      <c r="A806" s="9" t="s">
        <v>832</v>
      </c>
      <c r="B806" s="8">
        <v>2.7879440440000001</v>
      </c>
      <c r="C806" s="8">
        <v>0.94291306900000005</v>
      </c>
      <c r="D806" s="8">
        <v>3.27453E-5</v>
      </c>
      <c r="E806" s="8">
        <v>1.982281325</v>
      </c>
    </row>
    <row r="807" spans="1:5" x14ac:dyDescent="0.2">
      <c r="A807" s="9" t="s">
        <v>833</v>
      </c>
      <c r="B807" s="8">
        <v>2.8063806360000001</v>
      </c>
      <c r="C807" s="8">
        <v>0.66129706300000002</v>
      </c>
      <c r="D807" s="8">
        <v>3.3702099999999997E-5</v>
      </c>
      <c r="E807" s="8">
        <v>2.011032647</v>
      </c>
    </row>
    <row r="808" spans="1:5" x14ac:dyDescent="0.2">
      <c r="A808" s="9" t="s">
        <v>834</v>
      </c>
      <c r="B808" s="8">
        <v>2.8429670439999999</v>
      </c>
      <c r="C808" s="8">
        <v>1.3036865820000001</v>
      </c>
      <c r="D808" s="8">
        <v>3.2133800000000001E-5</v>
      </c>
      <c r="E808" s="8">
        <v>1.9636845060000001</v>
      </c>
    </row>
    <row r="809" spans="1:5" x14ac:dyDescent="0.2">
      <c r="A809" s="9" t="s">
        <v>835</v>
      </c>
      <c r="B809" s="8">
        <v>2.8452531799999998</v>
      </c>
      <c r="C809" s="8">
        <v>8.0413745999999994E-2</v>
      </c>
      <c r="D809" s="8">
        <v>3.0230600000000002E-5</v>
      </c>
      <c r="E809" s="8">
        <v>1.904645862</v>
      </c>
    </row>
    <row r="810" spans="1:5" x14ac:dyDescent="0.2">
      <c r="A810" s="9" t="s">
        <v>836</v>
      </c>
      <c r="B810" s="8">
        <v>2.8109942330000002</v>
      </c>
      <c r="C810" s="8">
        <v>-1.2040737539999999</v>
      </c>
      <c r="D810" s="8">
        <v>3.0785499999999999E-5</v>
      </c>
      <c r="E810" s="8">
        <v>1.9220458680000001</v>
      </c>
    </row>
    <row r="811" spans="1:5" x14ac:dyDescent="0.2">
      <c r="A811" s="9" t="s">
        <v>837</v>
      </c>
      <c r="B811" s="8">
        <v>2.8079780790000002</v>
      </c>
      <c r="C811" s="8">
        <v>-0.107298463</v>
      </c>
      <c r="D811" s="8">
        <v>3.2038500000000002E-5</v>
      </c>
      <c r="E811" s="8">
        <v>1.9607694769999999</v>
      </c>
    </row>
    <row r="812" spans="1:5" x14ac:dyDescent="0.2">
      <c r="A812" s="9" t="s">
        <v>838</v>
      </c>
      <c r="B812" s="8">
        <v>2.7871944219999998</v>
      </c>
      <c r="C812" s="8">
        <v>-0.74016451400000005</v>
      </c>
      <c r="D812" s="8">
        <v>3.0774100000000001E-5</v>
      </c>
      <c r="E812" s="8">
        <v>1.9216901820000001</v>
      </c>
    </row>
    <row r="813" spans="1:5" x14ac:dyDescent="0.2">
      <c r="A813" s="9" t="s">
        <v>839</v>
      </c>
      <c r="B813" s="8">
        <v>2.6979798349999999</v>
      </c>
      <c r="C813" s="8">
        <v>-3.2008741970000001</v>
      </c>
      <c r="D813" s="8">
        <v>3.0790500000000003E-5</v>
      </c>
      <c r="E813" s="8">
        <v>1.922201426</v>
      </c>
    </row>
    <row r="814" spans="1:5" x14ac:dyDescent="0.2">
      <c r="A814" s="9" t="s">
        <v>840</v>
      </c>
      <c r="B814" s="8">
        <v>2.6939599200000002</v>
      </c>
      <c r="C814" s="8">
        <v>-0.14899722900000001</v>
      </c>
      <c r="D814" s="8">
        <v>2.9757800000000002E-5</v>
      </c>
      <c r="E814" s="8">
        <v>1.889692989</v>
      </c>
    </row>
    <row r="815" spans="1:5" x14ac:dyDescent="0.2">
      <c r="A815" s="9" t="s">
        <v>841</v>
      </c>
      <c r="B815" s="8">
        <v>2.639238792</v>
      </c>
      <c r="C815" s="8">
        <v>-2.0312524719999998</v>
      </c>
      <c r="D815" s="8">
        <v>2.8043700000000001E-5</v>
      </c>
      <c r="E815" s="8">
        <v>1.834459032</v>
      </c>
    </row>
    <row r="816" spans="1:5" x14ac:dyDescent="0.2">
      <c r="A816" s="9" t="s">
        <v>842</v>
      </c>
      <c r="B816" s="8">
        <v>2.6288985</v>
      </c>
      <c r="C816" s="8">
        <v>-0.39179072300000001</v>
      </c>
      <c r="D816" s="8">
        <v>2.9002399999999999E-5</v>
      </c>
      <c r="E816" s="8">
        <v>1.865553153</v>
      </c>
    </row>
    <row r="817" spans="1:5" x14ac:dyDescent="0.2">
      <c r="A817" s="9" t="s">
        <v>843</v>
      </c>
      <c r="B817" s="8">
        <v>2.6527689699999999</v>
      </c>
      <c r="C817" s="8">
        <v>0.90800274400000003</v>
      </c>
      <c r="D817" s="8">
        <v>2.97988E-5</v>
      </c>
      <c r="E817" s="8">
        <v>1.890994547</v>
      </c>
    </row>
    <row r="818" spans="1:5" x14ac:dyDescent="0.2">
      <c r="A818" s="9" t="s">
        <v>844</v>
      </c>
      <c r="B818" s="8">
        <v>2.6503435180000001</v>
      </c>
      <c r="C818" s="8">
        <v>-9.1430978999999996E-2</v>
      </c>
      <c r="D818" s="8">
        <v>2.8798499999999999E-5</v>
      </c>
      <c r="E818" s="8">
        <v>1.8589834439999999</v>
      </c>
    </row>
    <row r="819" spans="1:5" x14ac:dyDescent="0.2">
      <c r="A819" s="9" t="s">
        <v>845</v>
      </c>
      <c r="B819" s="8">
        <v>2.6811681169999999</v>
      </c>
      <c r="C819" s="8">
        <v>1.1630416830000001</v>
      </c>
      <c r="D819" s="8">
        <v>2.83555E-5</v>
      </c>
      <c r="E819" s="8">
        <v>1.8446300120000001</v>
      </c>
    </row>
    <row r="820" spans="1:5" x14ac:dyDescent="0.2">
      <c r="A820" s="9" t="s">
        <v>846</v>
      </c>
      <c r="B820" s="8">
        <v>2.6778502959999999</v>
      </c>
      <c r="C820" s="8">
        <v>-0.123745387</v>
      </c>
      <c r="D820" s="8">
        <v>2.82073E-5</v>
      </c>
      <c r="E820" s="8">
        <v>1.8398022000000001</v>
      </c>
    </row>
    <row r="821" spans="1:5" x14ac:dyDescent="0.2">
      <c r="A821" s="9" t="s">
        <v>847</v>
      </c>
      <c r="B821" s="8">
        <v>2.6642364700000001</v>
      </c>
      <c r="C821" s="8">
        <v>-0.50838636299999995</v>
      </c>
      <c r="D821" s="8">
        <v>2.84174E-5</v>
      </c>
      <c r="E821" s="8">
        <v>1.8466438279999999</v>
      </c>
    </row>
    <row r="822" spans="1:5" x14ac:dyDescent="0.2">
      <c r="A822" s="9" t="s">
        <v>848</v>
      </c>
      <c r="B822" s="8">
        <v>2.6619091529999999</v>
      </c>
      <c r="C822" s="8">
        <v>-8.7353994000000004E-2</v>
      </c>
      <c r="D822" s="8">
        <v>2.8073300000000001E-5</v>
      </c>
      <c r="E822" s="8">
        <v>1.835429618</v>
      </c>
    </row>
    <row r="823" spans="1:5" x14ac:dyDescent="0.2">
      <c r="A823" s="9" t="s">
        <v>849</v>
      </c>
      <c r="B823" s="8">
        <v>2.6185225480000001</v>
      </c>
      <c r="C823" s="8">
        <v>-1.62990554</v>
      </c>
      <c r="D823" s="8">
        <v>2.99967E-5</v>
      </c>
      <c r="E823" s="8">
        <v>1.897263803</v>
      </c>
    </row>
    <row r="824" spans="1:5" x14ac:dyDescent="0.2">
      <c r="A824" s="9" t="s">
        <v>850</v>
      </c>
      <c r="B824" s="8">
        <v>2.6423922769999999</v>
      </c>
      <c r="C824" s="8">
        <v>0.91157238799999996</v>
      </c>
      <c r="D824" s="8">
        <v>2.9984700000000001E-5</v>
      </c>
      <c r="E824" s="8">
        <v>1.896882994</v>
      </c>
    </row>
    <row r="825" spans="1:5" x14ac:dyDescent="0.2">
      <c r="A825" s="9" t="s">
        <v>851</v>
      </c>
      <c r="B825" s="8">
        <v>2.6684043169999998</v>
      </c>
      <c r="C825" s="8">
        <v>0.98441251200000002</v>
      </c>
      <c r="D825" s="8">
        <v>3.0135299999999999E-5</v>
      </c>
      <c r="E825" s="8">
        <v>1.9016403180000001</v>
      </c>
    </row>
    <row r="826" spans="1:5" x14ac:dyDescent="0.2">
      <c r="A826" s="9" t="s">
        <v>852</v>
      </c>
      <c r="B826" s="8">
        <v>2.6477437689999999</v>
      </c>
      <c r="C826" s="8">
        <v>-0.77426599900000004</v>
      </c>
      <c r="D826" s="8">
        <v>2.99471E-5</v>
      </c>
      <c r="E826" s="8">
        <v>1.895692554</v>
      </c>
    </row>
    <row r="827" spans="1:5" x14ac:dyDescent="0.2">
      <c r="A827" s="9" t="s">
        <v>853</v>
      </c>
      <c r="B827" s="8">
        <v>2.612446802</v>
      </c>
      <c r="C827" s="8">
        <v>-1.333096039</v>
      </c>
      <c r="D827" s="8">
        <v>3.0130599999999999E-5</v>
      </c>
      <c r="E827" s="8">
        <v>1.901492419</v>
      </c>
    </row>
    <row r="828" spans="1:5" x14ac:dyDescent="0.2">
      <c r="A828" s="9" t="s">
        <v>854</v>
      </c>
      <c r="B828" s="8">
        <v>2.5916634329999999</v>
      </c>
      <c r="C828" s="8">
        <v>-0.79555184499999998</v>
      </c>
      <c r="D828" s="8">
        <v>2.87325E-5</v>
      </c>
      <c r="E828" s="8">
        <v>1.856852814</v>
      </c>
    </row>
    <row r="829" spans="1:5" x14ac:dyDescent="0.2">
      <c r="A829" s="9" t="s">
        <v>855</v>
      </c>
      <c r="B829" s="8">
        <v>2.5771881369999998</v>
      </c>
      <c r="C829" s="8">
        <v>-0.55853303700000001</v>
      </c>
      <c r="D829" s="8">
        <v>2.8044000000000001E-5</v>
      </c>
      <c r="E829" s="8">
        <v>1.834469474</v>
      </c>
    </row>
    <row r="830" spans="1:5" x14ac:dyDescent="0.2">
      <c r="A830" s="9" t="s">
        <v>856</v>
      </c>
      <c r="B830" s="8">
        <v>2.5949955610000002</v>
      </c>
      <c r="C830" s="8">
        <v>0.69096330500000003</v>
      </c>
      <c r="D830" s="8">
        <v>2.7013400000000001E-5</v>
      </c>
      <c r="E830" s="8">
        <v>1.800445278</v>
      </c>
    </row>
    <row r="831" spans="1:5" x14ac:dyDescent="0.2">
      <c r="A831" s="9" t="s">
        <v>857</v>
      </c>
      <c r="B831" s="8">
        <v>2.6483124629999999</v>
      </c>
      <c r="C831" s="8">
        <v>2.0546047270000001</v>
      </c>
      <c r="D831" s="8">
        <v>2.83493E-5</v>
      </c>
      <c r="E831" s="8">
        <v>1.844428674</v>
      </c>
    </row>
    <row r="832" spans="1:5" x14ac:dyDescent="0.2">
      <c r="A832" s="9" t="s">
        <v>858</v>
      </c>
      <c r="B832" s="8">
        <v>2.6183765760000002</v>
      </c>
      <c r="C832" s="8">
        <v>-1.1303759289999999</v>
      </c>
      <c r="D832" s="8">
        <v>2.8723099999999999E-5</v>
      </c>
      <c r="E832" s="8">
        <v>1.856548257</v>
      </c>
    </row>
    <row r="833" spans="1:5" x14ac:dyDescent="0.2">
      <c r="A833" s="9" t="s">
        <v>859</v>
      </c>
      <c r="B833" s="8">
        <v>2.5841977680000001</v>
      </c>
      <c r="C833" s="8">
        <v>-1.305343481</v>
      </c>
      <c r="D833" s="8">
        <v>2.87188E-5</v>
      </c>
      <c r="E833" s="8">
        <v>1.8564102069999999</v>
      </c>
    </row>
    <row r="834" spans="1:5" x14ac:dyDescent="0.2">
      <c r="A834" s="9" t="s">
        <v>860</v>
      </c>
      <c r="B834" s="8">
        <v>2.573542947</v>
      </c>
      <c r="C834" s="8">
        <v>-0.412306742</v>
      </c>
      <c r="D834" s="8">
        <v>2.8782E-5</v>
      </c>
      <c r="E834" s="8">
        <v>1.858452226</v>
      </c>
    </row>
    <row r="835" spans="1:5" x14ac:dyDescent="0.2">
      <c r="A835" s="9" t="s">
        <v>861</v>
      </c>
      <c r="B835" s="8">
        <v>2.5913198980000001</v>
      </c>
      <c r="C835" s="8">
        <v>0.690757917</v>
      </c>
      <c r="D835" s="8">
        <v>2.85779E-5</v>
      </c>
      <c r="E835" s="8">
        <v>1.8518492339999999</v>
      </c>
    </row>
    <row r="836" spans="1:5" x14ac:dyDescent="0.2">
      <c r="A836" s="9" t="s">
        <v>862</v>
      </c>
      <c r="B836" s="8">
        <v>2.5918818099999998</v>
      </c>
      <c r="C836" s="8">
        <v>2.1684394999999999E-2</v>
      </c>
      <c r="D836" s="8">
        <v>2.7849300000000001E-5</v>
      </c>
      <c r="E836" s="8">
        <v>1.8280897869999999</v>
      </c>
    </row>
    <row r="837" spans="1:5" x14ac:dyDescent="0.2">
      <c r="A837" s="9" t="s">
        <v>863</v>
      </c>
      <c r="B837" s="8">
        <v>2.5711601009999998</v>
      </c>
      <c r="C837" s="8">
        <v>-0.79948513399999999</v>
      </c>
      <c r="D837" s="8">
        <v>2.6682999999999998E-5</v>
      </c>
      <c r="E837" s="8">
        <v>1.7894037389999999</v>
      </c>
    </row>
    <row r="838" spans="1:5" x14ac:dyDescent="0.2">
      <c r="A838" s="9" t="s">
        <v>864</v>
      </c>
      <c r="B838" s="8">
        <v>2.5716483960000001</v>
      </c>
      <c r="C838" s="8">
        <v>1.8991254999999999E-2</v>
      </c>
      <c r="D838" s="8">
        <v>2.5628099999999999E-5</v>
      </c>
      <c r="E838" s="8">
        <v>1.753672509</v>
      </c>
    </row>
    <row r="839" spans="1:5" x14ac:dyDescent="0.2">
      <c r="A839" s="9" t="s">
        <v>865</v>
      </c>
      <c r="B839" s="8">
        <v>2.597153338</v>
      </c>
      <c r="C839" s="8">
        <v>0.99177405200000002</v>
      </c>
      <c r="D839" s="8">
        <v>2.5988099999999999E-5</v>
      </c>
      <c r="E839" s="8">
        <v>1.7659464410000001</v>
      </c>
    </row>
    <row r="840" spans="1:5" x14ac:dyDescent="0.2">
      <c r="A840" s="9" t="s">
        <v>866</v>
      </c>
      <c r="B840" s="8">
        <v>2.5822042010000001</v>
      </c>
      <c r="C840" s="8">
        <v>-0.57559698999999998</v>
      </c>
      <c r="D840" s="8">
        <v>2.6241199999999999E-5</v>
      </c>
      <c r="E840" s="8">
        <v>1.774525288</v>
      </c>
    </row>
    <row r="841" spans="1:5" x14ac:dyDescent="0.2">
      <c r="A841" s="9" t="s">
        <v>867</v>
      </c>
      <c r="B841" s="8">
        <v>2.568177833</v>
      </c>
      <c r="C841" s="8">
        <v>-0.54319362000000004</v>
      </c>
      <c r="D841" s="8">
        <v>2.6151200000000001E-5</v>
      </c>
      <c r="E841" s="8">
        <v>1.7714807400000001</v>
      </c>
    </row>
    <row r="842" spans="1:5" x14ac:dyDescent="0.2">
      <c r="A842" s="9" t="s">
        <v>868</v>
      </c>
      <c r="B842" s="8">
        <v>2.5709705359999999</v>
      </c>
      <c r="C842" s="8">
        <v>0.108742597</v>
      </c>
      <c r="D842" s="8">
        <v>2.6112E-5</v>
      </c>
      <c r="E842" s="8">
        <v>1.7701520820000001</v>
      </c>
    </row>
    <row r="843" spans="1:5" x14ac:dyDescent="0.2">
      <c r="A843" s="9" t="s">
        <v>869</v>
      </c>
      <c r="B843" s="8">
        <v>2.5702466460000002</v>
      </c>
      <c r="C843" s="8">
        <v>-2.8156297E-2</v>
      </c>
      <c r="D843" s="8">
        <v>2.6991E-5</v>
      </c>
      <c r="E843" s="8">
        <v>1.799701276</v>
      </c>
    </row>
    <row r="844" spans="1:5" x14ac:dyDescent="0.2">
      <c r="A844" s="9" t="s">
        <v>870</v>
      </c>
      <c r="B844" s="8">
        <v>2.5810578469999998</v>
      </c>
      <c r="C844" s="8">
        <v>0.42062894200000001</v>
      </c>
      <c r="D844" s="8">
        <v>2.7630499999999999E-5</v>
      </c>
      <c r="E844" s="8">
        <v>1.820894711</v>
      </c>
    </row>
    <row r="845" spans="1:5" x14ac:dyDescent="0.2">
      <c r="A845" s="9" t="s">
        <v>871</v>
      </c>
      <c r="B845" s="8">
        <v>2.5942184199999998</v>
      </c>
      <c r="C845" s="8">
        <v>0.50989067799999999</v>
      </c>
      <c r="D845" s="8">
        <v>2.7790500000000001E-5</v>
      </c>
      <c r="E845" s="8">
        <v>1.826161022</v>
      </c>
    </row>
    <row r="846" spans="1:5" x14ac:dyDescent="0.2">
      <c r="A846" s="9" t="s">
        <v>872</v>
      </c>
      <c r="B846" s="8">
        <v>2.636775036</v>
      </c>
      <c r="C846" s="8">
        <v>1.6404407190000001</v>
      </c>
      <c r="D846" s="8">
        <v>2.9582900000000001E-5</v>
      </c>
      <c r="E846" s="8">
        <v>1.8841300000000001</v>
      </c>
    </row>
    <row r="847" spans="1:5" x14ac:dyDescent="0.2">
      <c r="A847" s="9" t="s">
        <v>873</v>
      </c>
      <c r="B847" s="8">
        <v>2.6465094210000002</v>
      </c>
      <c r="C847" s="8">
        <v>0.36917770799999999</v>
      </c>
      <c r="D847" s="8">
        <v>3.12064E-5</v>
      </c>
      <c r="E847" s="8">
        <v>1.9351417559999999</v>
      </c>
    </row>
    <row r="848" spans="1:5" x14ac:dyDescent="0.2">
      <c r="A848" s="9" t="s">
        <v>874</v>
      </c>
      <c r="B848" s="8">
        <v>2.6322192470000001</v>
      </c>
      <c r="C848" s="8">
        <v>-0.53996311699999999</v>
      </c>
      <c r="D848" s="8">
        <v>3.0323499999999999E-5</v>
      </c>
      <c r="E848" s="8">
        <v>1.9075689570000001</v>
      </c>
    </row>
    <row r="849" spans="1:5" x14ac:dyDescent="0.2">
      <c r="A849" s="9" t="s">
        <v>875</v>
      </c>
      <c r="B849" s="8">
        <v>2.62301407</v>
      </c>
      <c r="C849" s="8">
        <v>-0.34971161200000001</v>
      </c>
      <c r="D849" s="8">
        <v>2.9250700000000001E-5</v>
      </c>
      <c r="E849" s="8">
        <v>1.87352052</v>
      </c>
    </row>
    <row r="850" spans="1:5" x14ac:dyDescent="0.2">
      <c r="A850" s="9" t="s">
        <v>876</v>
      </c>
      <c r="B850" s="8">
        <v>2.6328143769999999</v>
      </c>
      <c r="C850" s="8">
        <v>0.37362767499999999</v>
      </c>
      <c r="D850" s="8">
        <v>3.0246000000000001E-5</v>
      </c>
      <c r="E850" s="8">
        <v>1.905128564</v>
      </c>
    </row>
    <row r="851" spans="1:5" x14ac:dyDescent="0.2">
      <c r="A851" s="9" t="s">
        <v>877</v>
      </c>
      <c r="B851" s="8">
        <v>3.1566825110000001</v>
      </c>
      <c r="C851" s="8">
        <v>19.897647880000001</v>
      </c>
      <c r="D851" s="8">
        <v>3.7639799999999998E-5</v>
      </c>
      <c r="E851" s="8">
        <v>2.1252716729999999</v>
      </c>
    </row>
    <row r="852" spans="1:5" x14ac:dyDescent="0.2">
      <c r="A852" s="9" t="s">
        <v>878</v>
      </c>
      <c r="B852" s="8">
        <v>2.813400954</v>
      </c>
      <c r="C852" s="8">
        <v>-10.874757130000001</v>
      </c>
      <c r="D852" s="8">
        <v>3.1279699999999998E-5</v>
      </c>
      <c r="E852" s="8">
        <v>1.9374130599999999</v>
      </c>
    </row>
    <row r="853" spans="1:5" x14ac:dyDescent="0.2">
      <c r="A853" s="9" t="s">
        <v>879</v>
      </c>
      <c r="B853" s="8">
        <v>2.9375928020000002</v>
      </c>
      <c r="C853" s="8">
        <v>4.4142960809999998</v>
      </c>
      <c r="D853" s="8">
        <v>3.1797000000000001E-5</v>
      </c>
      <c r="E853" s="8">
        <v>1.9533674670000001</v>
      </c>
    </row>
    <row r="854" spans="1:5" x14ac:dyDescent="0.2">
      <c r="A854" s="9" t="s">
        <v>880</v>
      </c>
      <c r="B854" s="8">
        <v>2.9745523</v>
      </c>
      <c r="C854" s="8">
        <v>1.2581559019999999</v>
      </c>
      <c r="D854" s="8">
        <v>3.2227600000000003E-5</v>
      </c>
      <c r="E854" s="8">
        <v>1.9665482949999999</v>
      </c>
    </row>
    <row r="855" spans="1:5" x14ac:dyDescent="0.2">
      <c r="A855" s="9" t="s">
        <v>881</v>
      </c>
      <c r="B855" s="8">
        <v>2.7267610549999999</v>
      </c>
      <c r="C855" s="8">
        <v>-8.3303710849999995</v>
      </c>
      <c r="D855" s="8">
        <v>3.1783499999999998E-5</v>
      </c>
      <c r="E855" s="8">
        <v>1.952951554</v>
      </c>
    </row>
    <row r="856" spans="1:5" x14ac:dyDescent="0.2">
      <c r="A856" s="9" t="s">
        <v>882</v>
      </c>
      <c r="B856" s="8">
        <v>2.7288842089999998</v>
      </c>
      <c r="C856" s="8">
        <v>7.7863593999999994E-2</v>
      </c>
      <c r="D856" s="8">
        <v>3.1341499999999998E-5</v>
      </c>
      <c r="E856" s="8">
        <v>1.939324587</v>
      </c>
    </row>
    <row r="857" spans="1:5" x14ac:dyDescent="0.2">
      <c r="A857" s="9" t="s">
        <v>883</v>
      </c>
      <c r="B857" s="8">
        <v>2.7554678240000001</v>
      </c>
      <c r="C857" s="8">
        <v>0.97415695099999999</v>
      </c>
      <c r="D857" s="8">
        <v>3.3206700000000002E-5</v>
      </c>
      <c r="E857" s="8">
        <v>1.9961987290000001</v>
      </c>
    </row>
    <row r="858" spans="1:5" x14ac:dyDescent="0.2">
      <c r="A858" s="9" t="s">
        <v>884</v>
      </c>
      <c r="B858" s="8">
        <v>2.8429380420000001</v>
      </c>
      <c r="C858" s="8">
        <v>3.1744234800000002</v>
      </c>
      <c r="D858" s="8">
        <v>3.40835E-5</v>
      </c>
      <c r="E858" s="8">
        <v>2.0223787359999998</v>
      </c>
    </row>
    <row r="859" spans="1:5" x14ac:dyDescent="0.2">
      <c r="A859" s="9" t="s">
        <v>885</v>
      </c>
      <c r="B859" s="8">
        <v>2.9452791770000002</v>
      </c>
      <c r="C859" s="8">
        <v>3.5998369760000002</v>
      </c>
      <c r="D859" s="8">
        <v>3.5590599999999998E-5</v>
      </c>
      <c r="E859" s="8">
        <v>2.0666079659999999</v>
      </c>
    </row>
    <row r="860" spans="1:5" x14ac:dyDescent="0.2">
      <c r="A860" s="9" t="s">
        <v>886</v>
      </c>
      <c r="B860" s="8">
        <v>3.110027401</v>
      </c>
      <c r="C860" s="8">
        <v>5.5936369600000004</v>
      </c>
      <c r="D860" s="8">
        <v>3.6433300000000002E-5</v>
      </c>
      <c r="E860" s="8">
        <v>2.0909310250000002</v>
      </c>
    </row>
    <row r="861" spans="1:5" x14ac:dyDescent="0.2">
      <c r="A861" s="9" t="s">
        <v>887</v>
      </c>
      <c r="B861" s="8">
        <v>3.2445350519999998</v>
      </c>
      <c r="C861" s="8">
        <v>4.3249667509999998</v>
      </c>
      <c r="D861" s="8">
        <v>3.7778299999999997E-5</v>
      </c>
      <c r="E861" s="8">
        <v>2.1291771349999999</v>
      </c>
    </row>
    <row r="862" spans="1:5" x14ac:dyDescent="0.2">
      <c r="A862" s="9" t="s">
        <v>888</v>
      </c>
      <c r="B862" s="8">
        <v>3.0516112020000001</v>
      </c>
      <c r="C862" s="8">
        <v>-5.9461170020000003</v>
      </c>
      <c r="D862" s="8">
        <v>3.7007600000000001E-5</v>
      </c>
      <c r="E862" s="8">
        <v>2.107348548</v>
      </c>
    </row>
    <row r="863" spans="1:5" x14ac:dyDescent="0.2">
      <c r="A863" s="9" t="s">
        <v>889</v>
      </c>
      <c r="B863" s="8">
        <v>2.7507472439999998</v>
      </c>
      <c r="C863" s="8">
        <v>-9.85918384</v>
      </c>
      <c r="D863" s="8">
        <v>3.4522099999999999E-5</v>
      </c>
      <c r="E863" s="8">
        <v>2.0353516420000002</v>
      </c>
    </row>
    <row r="864" spans="1:5" x14ac:dyDescent="0.2">
      <c r="A864" s="9" t="s">
        <v>890</v>
      </c>
      <c r="B864" s="8">
        <v>2.7353727490000002</v>
      </c>
      <c r="C864" s="8">
        <v>-0.55892066200000001</v>
      </c>
      <c r="D864" s="8">
        <v>3.6066699999999998E-5</v>
      </c>
      <c r="E864" s="8">
        <v>2.0803849159999999</v>
      </c>
    </row>
    <row r="865" spans="1:5" x14ac:dyDescent="0.2">
      <c r="A865" s="9" t="s">
        <v>891</v>
      </c>
      <c r="B865" s="8">
        <v>2.8292141879999999</v>
      </c>
      <c r="C865" s="8">
        <v>3.4306636789999998</v>
      </c>
      <c r="D865" s="8">
        <v>3.7596799999999999E-5</v>
      </c>
      <c r="E865" s="8">
        <v>2.1240569219999998</v>
      </c>
    </row>
    <row r="866" spans="1:5" x14ac:dyDescent="0.2">
      <c r="A866" s="9" t="s">
        <v>892</v>
      </c>
      <c r="B866" s="8">
        <v>2.7500993189999998</v>
      </c>
      <c r="C866" s="8">
        <v>-2.7963548980000001</v>
      </c>
      <c r="D866" s="8">
        <v>3.5636000000000002E-5</v>
      </c>
      <c r="E866" s="8">
        <v>2.067925572</v>
      </c>
    </row>
    <row r="867" spans="1:5" x14ac:dyDescent="0.2">
      <c r="A867" s="9" t="s">
        <v>893</v>
      </c>
      <c r="B867" s="8">
        <v>2.828912683</v>
      </c>
      <c r="C867" s="8">
        <v>2.865837016</v>
      </c>
      <c r="D867" s="8">
        <v>3.5977499999999999E-5</v>
      </c>
      <c r="E867" s="8">
        <v>2.0778111739999998</v>
      </c>
    </row>
    <row r="868" spans="1:5" x14ac:dyDescent="0.2">
      <c r="A868" s="9" t="s">
        <v>894</v>
      </c>
      <c r="B868" s="8">
        <v>2.7920449610000002</v>
      </c>
      <c r="C868" s="8">
        <v>-1.3032470890000001</v>
      </c>
      <c r="D868" s="8">
        <v>3.72419E-5</v>
      </c>
      <c r="E868" s="8">
        <v>2.1140073350000002</v>
      </c>
    </row>
    <row r="869" spans="1:5" x14ac:dyDescent="0.2">
      <c r="A869" s="9" t="s">
        <v>895</v>
      </c>
      <c r="B869" s="8">
        <v>2.753476885</v>
      </c>
      <c r="C869" s="8">
        <v>-1.381355841</v>
      </c>
      <c r="D869" s="8">
        <v>3.6726700000000002E-5</v>
      </c>
      <c r="E869" s="8">
        <v>2.09933521</v>
      </c>
    </row>
    <row r="870" spans="1:5" x14ac:dyDescent="0.2">
      <c r="A870" s="9" t="s">
        <v>896</v>
      </c>
      <c r="B870" s="8">
        <v>2.7448218849999999</v>
      </c>
      <c r="C870" s="8">
        <v>-0.31432985699999999</v>
      </c>
      <c r="D870" s="8">
        <v>3.6848899999999999E-5</v>
      </c>
      <c r="E870" s="8">
        <v>2.1028242760000002</v>
      </c>
    </row>
    <row r="871" spans="1:5" x14ac:dyDescent="0.2">
      <c r="A871" s="9" t="s">
        <v>897</v>
      </c>
      <c r="B871" s="8">
        <v>2.7178211480000001</v>
      </c>
      <c r="C871" s="8">
        <v>-0.98369722999999998</v>
      </c>
      <c r="D871" s="8">
        <v>3.6198900000000003E-5</v>
      </c>
      <c r="E871" s="8">
        <v>2.0841952990000001</v>
      </c>
    </row>
    <row r="872" spans="1:5" x14ac:dyDescent="0.2">
      <c r="A872" s="9" t="s">
        <v>898</v>
      </c>
      <c r="B872" s="8">
        <v>2.7049612650000001</v>
      </c>
      <c r="C872" s="8">
        <v>-0.47316883599999998</v>
      </c>
      <c r="D872" s="8">
        <v>3.6552299999999999E-5</v>
      </c>
      <c r="E872" s="8">
        <v>2.094345063</v>
      </c>
    </row>
    <row r="873" spans="1:5" x14ac:dyDescent="0.2">
      <c r="A873" s="9" t="s">
        <v>899</v>
      </c>
      <c r="B873" s="8">
        <v>2.9057633319999998</v>
      </c>
      <c r="C873" s="8">
        <v>7.4234729069999998</v>
      </c>
      <c r="D873" s="8">
        <v>3.8421199999999997E-5</v>
      </c>
      <c r="E873" s="8">
        <v>2.1472186579999999</v>
      </c>
    </row>
    <row r="874" spans="1:5" x14ac:dyDescent="0.2">
      <c r="A874" s="9" t="s">
        <v>900</v>
      </c>
      <c r="B874" s="8">
        <v>2.868456267</v>
      </c>
      <c r="C874" s="8">
        <v>-1.283898948</v>
      </c>
      <c r="D874" s="8">
        <v>3.9224599999999997E-5</v>
      </c>
      <c r="E874" s="8">
        <v>2.1695522189999998</v>
      </c>
    </row>
    <row r="875" spans="1:5" x14ac:dyDescent="0.2">
      <c r="A875" s="9" t="s">
        <v>901</v>
      </c>
      <c r="B875" s="8">
        <v>2.7965475039999999</v>
      </c>
      <c r="C875" s="8">
        <v>-2.5068802379999999</v>
      </c>
      <c r="D875" s="8">
        <v>3.8800600000000003E-5</v>
      </c>
      <c r="E875" s="8">
        <v>2.157792342</v>
      </c>
    </row>
    <row r="876" spans="1:5" x14ac:dyDescent="0.2">
      <c r="A876" s="9" t="s">
        <v>902</v>
      </c>
      <c r="B876" s="8">
        <v>2.681559311</v>
      </c>
      <c r="C876" s="8">
        <v>-4.1117911380000001</v>
      </c>
      <c r="D876" s="8">
        <v>3.68496E-5</v>
      </c>
      <c r="E876" s="8">
        <v>2.1028447030000001</v>
      </c>
    </row>
    <row r="877" spans="1:5" x14ac:dyDescent="0.2">
      <c r="A877" s="9" t="s">
        <v>903</v>
      </c>
      <c r="B877" s="8">
        <v>2.7350413069999999</v>
      </c>
      <c r="C877" s="8">
        <v>1.994436417</v>
      </c>
      <c r="D877" s="8">
        <v>3.7940700000000001E-5</v>
      </c>
      <c r="E877" s="8">
        <v>2.1337490670000001</v>
      </c>
    </row>
    <row r="878" spans="1:5" x14ac:dyDescent="0.2">
      <c r="A878" s="9" t="s">
        <v>904</v>
      </c>
      <c r="B878" s="8">
        <v>2.7450889890000001</v>
      </c>
      <c r="C878" s="8">
        <v>0.367368578</v>
      </c>
      <c r="D878" s="8">
        <v>3.7483200000000001E-5</v>
      </c>
      <c r="E878" s="8">
        <v>2.1208450010000002</v>
      </c>
    </row>
    <row r="879" spans="1:5" x14ac:dyDescent="0.2">
      <c r="A879" s="9" t="s">
        <v>905</v>
      </c>
      <c r="B879" s="8">
        <v>2.7317150969999999</v>
      </c>
      <c r="C879" s="8">
        <v>-0.487193398</v>
      </c>
      <c r="D879" s="8">
        <v>3.8426500000000002E-5</v>
      </c>
      <c r="E879" s="8">
        <v>2.147365266</v>
      </c>
    </row>
    <row r="880" spans="1:5" x14ac:dyDescent="0.2">
      <c r="A880" s="9" t="s">
        <v>906</v>
      </c>
      <c r="B880" s="8">
        <v>2.7328276690000002</v>
      </c>
      <c r="C880" s="8">
        <v>4.0727975999999999E-2</v>
      </c>
      <c r="D880" s="8">
        <v>3.79589E-5</v>
      </c>
      <c r="E880" s="8">
        <v>2.1342591249999998</v>
      </c>
    </row>
    <row r="881" spans="1:5" x14ac:dyDescent="0.2">
      <c r="A881" s="9" t="s">
        <v>907</v>
      </c>
      <c r="B881" s="8">
        <v>2.7023233229999999</v>
      </c>
      <c r="C881" s="8">
        <v>-1.116219174</v>
      </c>
      <c r="D881" s="8">
        <v>3.7173099999999998E-5</v>
      </c>
      <c r="E881" s="8">
        <v>2.1120533770000001</v>
      </c>
    </row>
    <row r="882" spans="1:5" x14ac:dyDescent="0.2">
      <c r="A882" s="9" t="s">
        <v>908</v>
      </c>
      <c r="B882" s="8">
        <v>2.7306280360000001</v>
      </c>
      <c r="C882" s="8">
        <v>1.047421411</v>
      </c>
      <c r="D882" s="8">
        <v>3.7496800000000003E-5</v>
      </c>
      <c r="E882" s="8">
        <v>2.1212290760000001</v>
      </c>
    </row>
    <row r="883" spans="1:5" x14ac:dyDescent="0.2">
      <c r="A883" s="9" t="s">
        <v>909</v>
      </c>
      <c r="B883" s="8">
        <v>2.7768229880000002</v>
      </c>
      <c r="C883" s="8">
        <v>1.6917336190000001</v>
      </c>
      <c r="D883" s="8">
        <v>3.7098200000000003E-5</v>
      </c>
      <c r="E883" s="8">
        <v>2.1099265260000002</v>
      </c>
    </row>
    <row r="884" spans="1:5" x14ac:dyDescent="0.2">
      <c r="A884" s="9" t="s">
        <v>910</v>
      </c>
      <c r="B884" s="8">
        <v>2.7712412839999998</v>
      </c>
      <c r="C884" s="8">
        <v>-0.20101046</v>
      </c>
      <c r="D884" s="8">
        <v>3.7582100000000001E-5</v>
      </c>
      <c r="E884" s="8">
        <v>2.1236426009999998</v>
      </c>
    </row>
    <row r="885" spans="1:5" x14ac:dyDescent="0.2">
      <c r="A885" s="9" t="s">
        <v>911</v>
      </c>
      <c r="B885" s="8">
        <v>2.7542397159999998</v>
      </c>
      <c r="C885" s="8">
        <v>-0.61350006599999996</v>
      </c>
      <c r="D885" s="8">
        <v>3.7557900000000002E-5</v>
      </c>
      <c r="E885" s="8">
        <v>2.12295802</v>
      </c>
    </row>
    <row r="886" spans="1:5" x14ac:dyDescent="0.2">
      <c r="A886" s="9" t="s">
        <v>912</v>
      </c>
      <c r="B886" s="8">
        <v>2.7237009250000002</v>
      </c>
      <c r="C886" s="8">
        <v>-1.108792062</v>
      </c>
      <c r="D886" s="8">
        <v>3.6740299999999998E-5</v>
      </c>
      <c r="E886" s="8">
        <v>2.0997238070000002</v>
      </c>
    </row>
    <row r="887" spans="1:5" x14ac:dyDescent="0.2">
      <c r="A887" s="9" t="s">
        <v>913</v>
      </c>
      <c r="B887" s="8">
        <v>2.7208294340000001</v>
      </c>
      <c r="C887" s="8">
        <v>-0.105426089</v>
      </c>
      <c r="D887" s="8">
        <v>3.7028299999999999E-5</v>
      </c>
      <c r="E887" s="8">
        <v>2.1079375009999999</v>
      </c>
    </row>
    <row r="888" spans="1:5" x14ac:dyDescent="0.2">
      <c r="A888" s="9" t="s">
        <v>914</v>
      </c>
      <c r="B888" s="8">
        <v>2.7321240489999998</v>
      </c>
      <c r="C888" s="8">
        <v>0.41511661300000002</v>
      </c>
      <c r="D888" s="8">
        <v>3.7080099999999998E-5</v>
      </c>
      <c r="E888" s="8">
        <v>2.1094090639999998</v>
      </c>
    </row>
    <row r="889" spans="1:5" x14ac:dyDescent="0.2">
      <c r="A889" s="9" t="s">
        <v>915</v>
      </c>
      <c r="B889" s="8">
        <v>2.7442154150000002</v>
      </c>
      <c r="C889" s="8">
        <v>0.44256286700000003</v>
      </c>
      <c r="D889" s="8">
        <v>3.6749599999999998E-5</v>
      </c>
      <c r="E889" s="8">
        <v>2.09998883</v>
      </c>
    </row>
    <row r="890" spans="1:5" x14ac:dyDescent="0.2">
      <c r="A890" s="9" t="s">
        <v>916</v>
      </c>
      <c r="B890" s="8">
        <v>2.6865796340000001</v>
      </c>
      <c r="C890" s="8">
        <v>-2.1002644830000001</v>
      </c>
      <c r="D890" s="8">
        <v>3.6722399999999999E-5</v>
      </c>
      <c r="E890" s="8">
        <v>2.0992099259999999</v>
      </c>
    </row>
    <row r="891" spans="1:5" x14ac:dyDescent="0.2">
      <c r="A891" s="9" t="s">
        <v>917</v>
      </c>
      <c r="B891" s="8">
        <v>2.6716860109999998</v>
      </c>
      <c r="C891" s="8">
        <v>-0.55437117300000005</v>
      </c>
      <c r="D891" s="8">
        <v>3.6315300000000001E-5</v>
      </c>
      <c r="E891" s="8">
        <v>2.0875428</v>
      </c>
    </row>
    <row r="892" spans="1:5" x14ac:dyDescent="0.2">
      <c r="A892" s="9" t="s">
        <v>918</v>
      </c>
      <c r="B892" s="8">
        <v>2.663754306</v>
      </c>
      <c r="C892" s="8">
        <v>-0.296880109</v>
      </c>
      <c r="D892" s="8">
        <v>3.62251E-5</v>
      </c>
      <c r="E892" s="8">
        <v>2.0849486800000001</v>
      </c>
    </row>
    <row r="893" spans="1:5" x14ac:dyDescent="0.2">
      <c r="A893" s="9" t="s">
        <v>919</v>
      </c>
      <c r="B893" s="8">
        <v>2.669264203</v>
      </c>
      <c r="C893" s="8">
        <v>0.20684702199999999</v>
      </c>
      <c r="D893" s="8">
        <v>3.69265E-5</v>
      </c>
      <c r="E893" s="8">
        <v>2.1050355920000001</v>
      </c>
    </row>
    <row r="894" spans="1:5" x14ac:dyDescent="0.2">
      <c r="A894" s="9" t="s">
        <v>920</v>
      </c>
      <c r="B894" s="8">
        <v>2.715637686</v>
      </c>
      <c r="C894" s="8">
        <v>1.7373133489999999</v>
      </c>
      <c r="D894" s="8">
        <v>3.80116E-5</v>
      </c>
      <c r="E894" s="8">
        <v>2.135741694</v>
      </c>
    </row>
    <row r="895" spans="1:5" x14ac:dyDescent="0.2">
      <c r="A895" s="9" t="s">
        <v>921</v>
      </c>
      <c r="B895" s="8">
        <v>2.7075726329999998</v>
      </c>
      <c r="C895" s="8">
        <v>-0.29698561099999998</v>
      </c>
      <c r="D895" s="8">
        <v>3.72729E-5</v>
      </c>
      <c r="E895" s="8">
        <v>2.1148863979999999</v>
      </c>
    </row>
    <row r="896" spans="1:5" x14ac:dyDescent="0.2">
      <c r="A896" s="9" t="s">
        <v>922</v>
      </c>
      <c r="B896" s="8">
        <v>2.8612539199999998</v>
      </c>
      <c r="C896" s="8">
        <v>5.6759802349999999</v>
      </c>
      <c r="D896" s="8">
        <v>3.9099700000000001E-5</v>
      </c>
      <c r="E896" s="8">
        <v>2.1660940200000001</v>
      </c>
    </row>
    <row r="897" spans="1:5" x14ac:dyDescent="0.2">
      <c r="A897" s="9" t="s">
        <v>923</v>
      </c>
      <c r="B897" s="8">
        <v>2.8425771850000001</v>
      </c>
      <c r="C897" s="8">
        <v>-0.65274652799999999</v>
      </c>
      <c r="D897" s="8">
        <v>3.9362800000000002E-5</v>
      </c>
      <c r="E897" s="8">
        <v>2.1733701879999998</v>
      </c>
    </row>
    <row r="898" spans="1:5" x14ac:dyDescent="0.2">
      <c r="A898" s="9" t="s">
        <v>924</v>
      </c>
      <c r="B898" s="8">
        <v>2.839296831</v>
      </c>
      <c r="C898" s="8">
        <v>-0.11540067499999999</v>
      </c>
      <c r="D898" s="8">
        <v>3.8960600000000001E-5</v>
      </c>
      <c r="E898" s="8">
        <v>2.1622366409999998</v>
      </c>
    </row>
    <row r="899" spans="1:5" x14ac:dyDescent="0.2">
      <c r="A899" s="9" t="s">
        <v>925</v>
      </c>
      <c r="B899" s="8">
        <v>2.8190677449999999</v>
      </c>
      <c r="C899" s="8">
        <v>-0.71246818000000001</v>
      </c>
      <c r="D899" s="8">
        <v>3.8571500000000002E-5</v>
      </c>
      <c r="E899" s="8">
        <v>2.151412595</v>
      </c>
    </row>
    <row r="900" spans="1:5" x14ac:dyDescent="0.2">
      <c r="A900" s="9" t="s">
        <v>926</v>
      </c>
      <c r="B900" s="8">
        <v>2.6915613789999999</v>
      </c>
      <c r="C900" s="8">
        <v>-4.5229975969999998</v>
      </c>
      <c r="D900" s="8">
        <v>3.6705400000000003E-5</v>
      </c>
      <c r="E900" s="8">
        <v>2.098724738</v>
      </c>
    </row>
    <row r="901" spans="1:5" x14ac:dyDescent="0.2">
      <c r="A901" s="9" t="s">
        <v>927</v>
      </c>
      <c r="B901" s="8">
        <v>2.7262031950000001</v>
      </c>
      <c r="C901" s="8">
        <v>1.2870528219999999</v>
      </c>
      <c r="D901" s="8">
        <v>3.5197600000000003E-5</v>
      </c>
      <c r="E901" s="8">
        <v>2.0551685540000002</v>
      </c>
    </row>
    <row r="902" spans="1:5" x14ac:dyDescent="0.2">
      <c r="A902" s="9" t="s">
        <v>928</v>
      </c>
      <c r="B902" s="8">
        <v>2.7049305810000002</v>
      </c>
      <c r="C902" s="8">
        <v>-0.78030184800000002</v>
      </c>
      <c r="D902" s="8">
        <v>3.5272899999999999E-5</v>
      </c>
      <c r="E902" s="8">
        <v>2.0573639269999999</v>
      </c>
    </row>
    <row r="903" spans="1:5" x14ac:dyDescent="0.2">
      <c r="A903" s="9" t="s">
        <v>929</v>
      </c>
      <c r="B903" s="8">
        <v>2.6722936499999999</v>
      </c>
      <c r="C903" s="8">
        <v>-1.2065718599999999</v>
      </c>
      <c r="D903" s="8">
        <v>3.5459100000000001E-5</v>
      </c>
      <c r="E903" s="8">
        <v>2.0627886289999999</v>
      </c>
    </row>
    <row r="904" spans="1:5" x14ac:dyDescent="0.2">
      <c r="A904" s="9" t="s">
        <v>930</v>
      </c>
      <c r="B904" s="8">
        <v>2.6682145269999999</v>
      </c>
      <c r="C904" s="8">
        <v>-0.152644999</v>
      </c>
      <c r="D904" s="8">
        <v>3.4125599999999997E-5</v>
      </c>
      <c r="E904" s="8">
        <v>2.0236286149999998</v>
      </c>
    </row>
    <row r="905" spans="1:5" x14ac:dyDescent="0.2">
      <c r="A905" s="9" t="s">
        <v>931</v>
      </c>
      <c r="B905" s="8">
        <v>2.655702652</v>
      </c>
      <c r="C905" s="8">
        <v>-0.46892313800000002</v>
      </c>
      <c r="D905" s="8">
        <v>3.5268100000000002E-5</v>
      </c>
      <c r="E905" s="8">
        <v>2.0572236849999999</v>
      </c>
    </row>
    <row r="906" spans="1:5" x14ac:dyDescent="0.2">
      <c r="A906" s="9" t="s">
        <v>932</v>
      </c>
      <c r="B906" s="8">
        <v>2.6905837520000002</v>
      </c>
      <c r="C906" s="8">
        <v>1.313441479</v>
      </c>
      <c r="D906" s="8">
        <v>3.4871299999999999E-5</v>
      </c>
      <c r="E906" s="8">
        <v>2.045617274</v>
      </c>
    </row>
    <row r="907" spans="1:5" x14ac:dyDescent="0.2">
      <c r="A907" s="9" t="s">
        <v>933</v>
      </c>
      <c r="B907" s="8">
        <v>2.7398998400000001</v>
      </c>
      <c r="C907" s="8">
        <v>1.832914046</v>
      </c>
      <c r="D907" s="8">
        <v>3.4856700000000001E-5</v>
      </c>
      <c r="E907" s="8">
        <v>2.0451915889999999</v>
      </c>
    </row>
    <row r="908" spans="1:5" x14ac:dyDescent="0.2">
      <c r="A908" s="9" t="s">
        <v>934</v>
      </c>
      <c r="B908" s="8">
        <v>2.7843561729999999</v>
      </c>
      <c r="C908" s="8">
        <v>1.6225532110000001</v>
      </c>
      <c r="D908" s="8">
        <v>3.5465900000000002E-5</v>
      </c>
      <c r="E908" s="8">
        <v>2.0629866570000002</v>
      </c>
    </row>
    <row r="909" spans="1:5" x14ac:dyDescent="0.2">
      <c r="A909" s="9" t="s">
        <v>935</v>
      </c>
      <c r="B909" s="8">
        <v>2.785376474</v>
      </c>
      <c r="C909" s="8">
        <v>3.6644070000000001E-2</v>
      </c>
      <c r="D909" s="8">
        <v>3.4746899999999998E-5</v>
      </c>
      <c r="E909" s="8">
        <v>2.0419653310000001</v>
      </c>
    </row>
    <row r="910" spans="1:5" x14ac:dyDescent="0.2">
      <c r="A910" s="9" t="s">
        <v>936</v>
      </c>
      <c r="B910" s="8">
        <v>2.880381774</v>
      </c>
      <c r="C910" s="8">
        <v>3.4108602690000001</v>
      </c>
      <c r="D910" s="8">
        <v>3.5163799999999997E-5</v>
      </c>
      <c r="E910" s="8">
        <v>2.054179822</v>
      </c>
    </row>
    <row r="911" spans="1:5" x14ac:dyDescent="0.2">
      <c r="A911" s="9" t="s">
        <v>937</v>
      </c>
      <c r="B911" s="8">
        <v>2.8933240759999999</v>
      </c>
      <c r="C911" s="8">
        <v>0.44932594399999998</v>
      </c>
      <c r="D911" s="8">
        <v>3.5114699999999998E-5</v>
      </c>
      <c r="E911" s="8">
        <v>2.0527468870000001</v>
      </c>
    </row>
    <row r="912" spans="1:5" x14ac:dyDescent="0.2">
      <c r="A912" s="9" t="s">
        <v>938</v>
      </c>
      <c r="B912" s="8">
        <v>2.7586288140000002</v>
      </c>
      <c r="C912" s="8">
        <v>-4.6553811139999999</v>
      </c>
      <c r="D912" s="8">
        <v>3.3724399999999999E-5</v>
      </c>
      <c r="E912" s="8">
        <v>2.0116983720000001</v>
      </c>
    </row>
    <row r="913" spans="1:5" x14ac:dyDescent="0.2">
      <c r="A913" s="9" t="s">
        <v>939</v>
      </c>
      <c r="B913" s="8">
        <v>2.9801509469999998</v>
      </c>
      <c r="C913" s="8">
        <v>8.0301536989999995</v>
      </c>
      <c r="D913" s="8">
        <v>3.3775600000000002E-5</v>
      </c>
      <c r="E913" s="8">
        <v>2.0132230959999999</v>
      </c>
    </row>
    <row r="914" spans="1:5" x14ac:dyDescent="0.2">
      <c r="A914" s="9" t="s">
        <v>940</v>
      </c>
      <c r="B914" s="8">
        <v>2.9344121599999999</v>
      </c>
      <c r="C914" s="8">
        <v>-1.53478089</v>
      </c>
      <c r="D914" s="8">
        <v>3.2825299999999999E-5</v>
      </c>
      <c r="E914" s="8">
        <v>1.984699539</v>
      </c>
    </row>
    <row r="915" spans="1:5" x14ac:dyDescent="0.2">
      <c r="A915" s="9" t="s">
        <v>941</v>
      </c>
      <c r="B915" s="8">
        <v>2.9337138139999999</v>
      </c>
      <c r="C915" s="8">
        <v>-2.3798494999999999E-2</v>
      </c>
      <c r="D915" s="8">
        <v>3.3487400000000001E-5</v>
      </c>
      <c r="E915" s="8">
        <v>2.004616028</v>
      </c>
    </row>
    <row r="916" spans="1:5" x14ac:dyDescent="0.2">
      <c r="A916" s="9" t="s">
        <v>942</v>
      </c>
      <c r="B916" s="8">
        <v>2.9271764679999999</v>
      </c>
      <c r="C916" s="8">
        <v>-0.222835172</v>
      </c>
      <c r="D916" s="8">
        <v>3.1632199999999998E-5</v>
      </c>
      <c r="E916" s="8">
        <v>1.948297934</v>
      </c>
    </row>
    <row r="917" spans="1:5" x14ac:dyDescent="0.2">
      <c r="A917" s="9" t="s">
        <v>943</v>
      </c>
      <c r="B917" s="8">
        <v>2.8484275129999999</v>
      </c>
      <c r="C917" s="8">
        <v>-2.6902701649999998</v>
      </c>
      <c r="D917" s="8">
        <v>3.2234199999999997E-5</v>
      </c>
      <c r="E917" s="8">
        <v>1.9667491450000001</v>
      </c>
    </row>
    <row r="918" spans="1:5" x14ac:dyDescent="0.2">
      <c r="A918" s="9" t="s">
        <v>944</v>
      </c>
      <c r="B918" s="8">
        <v>3.0911048069999998</v>
      </c>
      <c r="C918" s="8">
        <v>8.5196935309999997</v>
      </c>
      <c r="D918" s="8">
        <v>3.3930899999999997E-5</v>
      </c>
      <c r="E918" s="8">
        <v>2.0178466190000002</v>
      </c>
    </row>
    <row r="919" spans="1:5" x14ac:dyDescent="0.2">
      <c r="A919" s="9" t="s">
        <v>945</v>
      </c>
      <c r="B919" s="8">
        <v>2.9556555260000001</v>
      </c>
      <c r="C919" s="8">
        <v>-4.3819051709999997</v>
      </c>
      <c r="D919" s="8">
        <v>3.3068799999999998E-5</v>
      </c>
      <c r="E919" s="8">
        <v>1.992048654</v>
      </c>
    </row>
    <row r="920" spans="1:5" x14ac:dyDescent="0.2">
      <c r="A920" s="9" t="s">
        <v>946</v>
      </c>
      <c r="B920" s="8">
        <v>2.9800873559999999</v>
      </c>
      <c r="C920" s="8">
        <v>0.82661292399999997</v>
      </c>
      <c r="D920" s="8">
        <v>3.0832199999999999E-5</v>
      </c>
      <c r="E920" s="8">
        <v>1.923503</v>
      </c>
    </row>
    <row r="921" spans="1:5" x14ac:dyDescent="0.2">
      <c r="A921" s="9" t="s">
        <v>947</v>
      </c>
      <c r="B921" s="8">
        <v>2.981873416</v>
      </c>
      <c r="C921" s="8">
        <v>5.9933119999999999E-2</v>
      </c>
      <c r="D921" s="8">
        <v>2.9980300000000002E-5</v>
      </c>
      <c r="E921" s="8">
        <v>1.8967430430000001</v>
      </c>
    </row>
    <row r="922" spans="1:5" x14ac:dyDescent="0.2">
      <c r="A922" s="9" t="s">
        <v>948</v>
      </c>
      <c r="B922" s="8">
        <v>3.0302605520000001</v>
      </c>
      <c r="C922" s="8">
        <v>1.622709256</v>
      </c>
      <c r="D922" s="8">
        <v>2.9969100000000001E-5</v>
      </c>
      <c r="E922" s="8">
        <v>1.8963886649999999</v>
      </c>
    </row>
    <row r="923" spans="1:5" x14ac:dyDescent="0.2">
      <c r="A923" s="9" t="s">
        <v>949</v>
      </c>
      <c r="B923" s="8">
        <v>3.0489773859999998</v>
      </c>
      <c r="C923" s="8">
        <v>0.61766420600000005</v>
      </c>
      <c r="D923" s="8">
        <v>3.0814500000000001E-5</v>
      </c>
      <c r="E923" s="8">
        <v>1.922950811</v>
      </c>
    </row>
    <row r="924" spans="1:5" x14ac:dyDescent="0.2">
      <c r="A924" s="9" t="s">
        <v>950</v>
      </c>
      <c r="B924" s="8">
        <v>3.112634785</v>
      </c>
      <c r="C924" s="8">
        <v>2.087827849</v>
      </c>
      <c r="D924" s="8">
        <v>3.1579999999999999E-5</v>
      </c>
      <c r="E924" s="8">
        <v>1.9466887129999999</v>
      </c>
    </row>
    <row r="925" spans="1:5" x14ac:dyDescent="0.2">
      <c r="A925" s="9" t="s">
        <v>951</v>
      </c>
      <c r="B925" s="8">
        <v>2.9790395780000001</v>
      </c>
      <c r="C925" s="8">
        <v>-4.2920296369999997</v>
      </c>
      <c r="D925" s="8">
        <v>3.23653E-5</v>
      </c>
      <c r="E925" s="8">
        <v>1.9707451330000001</v>
      </c>
    </row>
    <row r="926" spans="1:5" x14ac:dyDescent="0.2">
      <c r="A926" s="9" t="s">
        <v>952</v>
      </c>
      <c r="B926" s="8">
        <v>2.967663237</v>
      </c>
      <c r="C926" s="8">
        <v>-0.38187949100000002</v>
      </c>
      <c r="D926" s="8">
        <v>3.4031700000000001E-5</v>
      </c>
      <c r="E926" s="8">
        <v>2.020842971</v>
      </c>
    </row>
    <row r="927" spans="1:5" x14ac:dyDescent="0.2">
      <c r="A927" s="9" t="s">
        <v>953</v>
      </c>
      <c r="B927" s="8">
        <v>2.910670343</v>
      </c>
      <c r="C927" s="8">
        <v>-1.9204636390000001</v>
      </c>
      <c r="D927" s="8">
        <v>3.1776300000000003E-5</v>
      </c>
      <c r="E927" s="8">
        <v>1.952731317</v>
      </c>
    </row>
    <row r="928" spans="1:5" x14ac:dyDescent="0.2">
      <c r="A928" s="9" t="s">
        <v>954</v>
      </c>
      <c r="B928" s="8">
        <v>2.9268267419999998</v>
      </c>
      <c r="C928" s="8">
        <v>0.55507484699999998</v>
      </c>
      <c r="D928" s="8">
        <v>3.1768199999999999E-5</v>
      </c>
      <c r="E928" s="8">
        <v>1.95248289</v>
      </c>
    </row>
    <row r="929" spans="1:5" x14ac:dyDescent="0.2">
      <c r="A929" s="9" t="s">
        <v>955</v>
      </c>
      <c r="B929" s="8">
        <v>2.932607381</v>
      </c>
      <c r="C929" s="8">
        <v>0.197505334</v>
      </c>
      <c r="D929" s="8">
        <v>3.10859E-5</v>
      </c>
      <c r="E929" s="8">
        <v>1.931400883</v>
      </c>
    </row>
    <row r="930" spans="1:5" x14ac:dyDescent="0.2">
      <c r="A930" s="9" t="s">
        <v>956</v>
      </c>
      <c r="B930" s="8">
        <v>2.9134429470000001</v>
      </c>
      <c r="C930" s="8">
        <v>-0.653494715</v>
      </c>
      <c r="D930" s="8">
        <v>3.2270400000000002E-5</v>
      </c>
      <c r="E930" s="8">
        <v>1.967854217</v>
      </c>
    </row>
    <row r="931" spans="1:5" x14ac:dyDescent="0.2">
      <c r="A931" s="9" t="s">
        <v>957</v>
      </c>
      <c r="B931" s="8">
        <v>2.8944094960000002</v>
      </c>
      <c r="C931" s="8">
        <v>-0.65329753999999995</v>
      </c>
      <c r="D931" s="8">
        <v>3.2864300000000003E-5</v>
      </c>
      <c r="E931" s="8">
        <v>1.9858796519999999</v>
      </c>
    </row>
    <row r="932" spans="1:5" x14ac:dyDescent="0.2">
      <c r="A932" s="9" t="s">
        <v>958</v>
      </c>
      <c r="B932" s="8">
        <v>2.9323813109999999</v>
      </c>
      <c r="C932" s="8">
        <v>1.3119019730000001</v>
      </c>
      <c r="D932" s="8">
        <v>3.6893400000000002E-5</v>
      </c>
      <c r="E932" s="8">
        <v>2.1040932290000001</v>
      </c>
    </row>
    <row r="933" spans="1:5" x14ac:dyDescent="0.2">
      <c r="A933" s="9" t="s">
        <v>959</v>
      </c>
      <c r="B933" s="8">
        <v>2.95010365</v>
      </c>
      <c r="C933" s="8">
        <v>0.60436679500000001</v>
      </c>
      <c r="D933" s="8">
        <v>3.4599199999999999E-5</v>
      </c>
      <c r="E933" s="8">
        <v>2.037621267</v>
      </c>
    </row>
    <row r="934" spans="1:5" x14ac:dyDescent="0.2">
      <c r="A934" s="9" t="s">
        <v>960</v>
      </c>
      <c r="B934" s="8">
        <v>2.9469929430000001</v>
      </c>
      <c r="C934" s="8">
        <v>-0.105443987</v>
      </c>
      <c r="D934" s="8">
        <v>3.4669199999999997E-5</v>
      </c>
      <c r="E934" s="8">
        <v>2.0396818950000002</v>
      </c>
    </row>
    <row r="935" spans="1:5" x14ac:dyDescent="0.2">
      <c r="A935" s="9" t="s">
        <v>961</v>
      </c>
      <c r="B935" s="8">
        <v>2.8509357510000002</v>
      </c>
      <c r="C935" s="8">
        <v>-3.259498545</v>
      </c>
      <c r="D935" s="8">
        <v>3.4333099999999998E-5</v>
      </c>
      <c r="E935" s="8">
        <v>2.0297722980000001</v>
      </c>
    </row>
    <row r="936" spans="1:5" x14ac:dyDescent="0.2">
      <c r="A936" s="9" t="s">
        <v>962</v>
      </c>
      <c r="B936" s="8">
        <v>2.7194521520000001</v>
      </c>
      <c r="C936" s="8">
        <v>-4.6119453679999998</v>
      </c>
      <c r="D936" s="8">
        <v>3.2296799999999999E-5</v>
      </c>
      <c r="E936" s="8">
        <v>1.9686597130000001</v>
      </c>
    </row>
    <row r="937" spans="1:5" x14ac:dyDescent="0.2">
      <c r="A937" s="9" t="s">
        <v>963</v>
      </c>
      <c r="B937" s="8">
        <v>2.7657775409999998</v>
      </c>
      <c r="C937" s="8">
        <v>1.7034824120000001</v>
      </c>
      <c r="D937" s="8">
        <v>3.1941099999999998E-5</v>
      </c>
      <c r="E937" s="8">
        <v>1.9577870230000001</v>
      </c>
    </row>
    <row r="938" spans="1:5" x14ac:dyDescent="0.2">
      <c r="A938" s="9" t="s">
        <v>964</v>
      </c>
      <c r="B938" s="8">
        <v>2.8323591399999999</v>
      </c>
      <c r="C938" s="8">
        <v>2.4073374539999999</v>
      </c>
      <c r="D938" s="8">
        <v>2.9039200000000001E-5</v>
      </c>
      <c r="E938" s="8">
        <v>1.866737171</v>
      </c>
    </row>
    <row r="939" spans="1:5" x14ac:dyDescent="0.2">
      <c r="A939" s="9" t="s">
        <v>965</v>
      </c>
      <c r="B939" s="8">
        <v>2.9109865930000001</v>
      </c>
      <c r="C939" s="8">
        <v>2.776041078</v>
      </c>
      <c r="D939" s="8">
        <v>3.0372300000000001E-5</v>
      </c>
      <c r="E939" s="8">
        <v>1.9091023140000001</v>
      </c>
    </row>
    <row r="940" spans="1:5" x14ac:dyDescent="0.2">
      <c r="A940" s="9" t="s">
        <v>966</v>
      </c>
      <c r="B940" s="8">
        <v>2.878327949</v>
      </c>
      <c r="C940" s="8">
        <v>-1.1219098000000001</v>
      </c>
      <c r="D940" s="8">
        <v>3.19913E-5</v>
      </c>
      <c r="E940" s="8">
        <v>1.9593267379999999</v>
      </c>
    </row>
    <row r="941" spans="1:5" x14ac:dyDescent="0.2">
      <c r="A941" s="9" t="s">
        <v>967</v>
      </c>
      <c r="B941" s="8">
        <v>2.9421527240000001</v>
      </c>
      <c r="C941" s="8">
        <v>2.2174253890000002</v>
      </c>
      <c r="D941" s="8">
        <v>3.2137800000000003E-5</v>
      </c>
      <c r="E941" s="8">
        <v>1.963806073</v>
      </c>
    </row>
    <row r="942" spans="1:5" x14ac:dyDescent="0.2">
      <c r="A942" s="9" t="s">
        <v>968</v>
      </c>
      <c r="B942" s="8">
        <v>2.9437161359999999</v>
      </c>
      <c r="C942" s="8">
        <v>5.3138367999999998E-2</v>
      </c>
      <c r="D942" s="8">
        <v>3.4343E-5</v>
      </c>
      <c r="E942" s="8">
        <v>2.03006266</v>
      </c>
    </row>
    <row r="943" spans="1:5" x14ac:dyDescent="0.2">
      <c r="A943" s="9" t="s">
        <v>969</v>
      </c>
      <c r="B943" s="8">
        <v>2.9038234759999999</v>
      </c>
      <c r="C943" s="8">
        <v>-1.355180235</v>
      </c>
      <c r="D943" s="8">
        <v>3.4793899999999999E-5</v>
      </c>
      <c r="E943" s="8">
        <v>2.0433481699999998</v>
      </c>
    </row>
    <row r="944" spans="1:5" x14ac:dyDescent="0.2">
      <c r="A944" s="9" t="s">
        <v>970</v>
      </c>
      <c r="B944" s="8">
        <v>2.8405328189999999</v>
      </c>
      <c r="C944" s="8">
        <v>-2.179562845</v>
      </c>
      <c r="D944" s="8">
        <v>3.2110300000000003E-5</v>
      </c>
      <c r="E944" s="8">
        <v>1.9629647109999999</v>
      </c>
    </row>
    <row r="945" spans="1:5" x14ac:dyDescent="0.2">
      <c r="A945" s="9" t="s">
        <v>971</v>
      </c>
      <c r="B945" s="8">
        <v>2.819113631</v>
      </c>
      <c r="C945" s="8">
        <v>-0.75405528899999996</v>
      </c>
      <c r="D945" s="8">
        <v>2.9898300000000001E-5</v>
      </c>
      <c r="E945" s="8">
        <v>1.8941465239999999</v>
      </c>
    </row>
    <row r="946" spans="1:5" x14ac:dyDescent="0.2">
      <c r="A946" s="9" t="s">
        <v>972</v>
      </c>
      <c r="B946" s="8">
        <v>2.7959978940000001</v>
      </c>
      <c r="C946" s="8">
        <v>-0.81996469199999999</v>
      </c>
      <c r="D946" s="8">
        <v>3.0524300000000002E-5</v>
      </c>
      <c r="E946" s="8">
        <v>1.913875271</v>
      </c>
    </row>
    <row r="947" spans="1:5" x14ac:dyDescent="0.2">
      <c r="A947" s="9" t="s">
        <v>973</v>
      </c>
      <c r="B947" s="8">
        <v>2.8420890390000002</v>
      </c>
      <c r="C947" s="8">
        <v>1.648468496</v>
      </c>
      <c r="D947" s="8">
        <v>2.9035800000000001E-5</v>
      </c>
      <c r="E947" s="8">
        <v>1.86662605</v>
      </c>
    </row>
    <row r="948" spans="1:5" x14ac:dyDescent="0.2">
      <c r="A948" s="9" t="s">
        <v>974</v>
      </c>
      <c r="B948" s="8">
        <v>2.7619915719999999</v>
      </c>
      <c r="C948" s="8">
        <v>-2.8182602860000001</v>
      </c>
      <c r="D948" s="8">
        <v>2.9583599999999999E-5</v>
      </c>
      <c r="E948" s="8">
        <v>1.8841538499999999</v>
      </c>
    </row>
    <row r="949" spans="1:5" x14ac:dyDescent="0.2">
      <c r="A949" s="9" t="s">
        <v>975</v>
      </c>
      <c r="B949" s="8">
        <v>2.6856611259999998</v>
      </c>
      <c r="C949" s="8">
        <v>-2.7636016990000001</v>
      </c>
      <c r="D949" s="8">
        <v>2.8327399999999999E-5</v>
      </c>
      <c r="E949" s="8">
        <v>1.8437153660000001</v>
      </c>
    </row>
    <row r="950" spans="1:5" x14ac:dyDescent="0.2">
      <c r="A950" s="9" t="s">
        <v>976</v>
      </c>
      <c r="B950" s="8">
        <v>2.7221957030000001</v>
      </c>
      <c r="C950" s="8">
        <v>1.3603569090000001</v>
      </c>
      <c r="D950" s="8">
        <v>2.9624600000000001E-5</v>
      </c>
      <c r="E950" s="8">
        <v>1.8854565670000001</v>
      </c>
    </row>
    <row r="951" spans="1:5" x14ac:dyDescent="0.2">
      <c r="A951" s="9" t="s">
        <v>977</v>
      </c>
      <c r="B951" s="8">
        <v>2.7303166619999999</v>
      </c>
      <c r="C951" s="8">
        <v>0.29832386700000002</v>
      </c>
      <c r="D951" s="8">
        <v>2.8107100000000001E-5</v>
      </c>
      <c r="E951" s="8">
        <v>1.8365311790000001</v>
      </c>
    </row>
    <row r="952" spans="1:5" x14ac:dyDescent="0.2">
      <c r="A952" s="9" t="s">
        <v>978</v>
      </c>
      <c r="B952" s="8">
        <v>2.7303907650000001</v>
      </c>
      <c r="C952" s="8">
        <v>2.7140670000000001E-3</v>
      </c>
      <c r="D952" s="8">
        <v>2.8561999999999999E-5</v>
      </c>
      <c r="E952" s="8">
        <v>1.851333951</v>
      </c>
    </row>
    <row r="953" spans="1:5" x14ac:dyDescent="0.2">
      <c r="A953" s="9" t="s">
        <v>979</v>
      </c>
      <c r="B953" s="8">
        <v>2.7537078469999998</v>
      </c>
      <c r="C953" s="8">
        <v>0.85398334099999995</v>
      </c>
      <c r="D953" s="8">
        <v>2.61413E-5</v>
      </c>
      <c r="E953" s="8">
        <v>1.771145054</v>
      </c>
    </row>
    <row r="954" spans="1:5" x14ac:dyDescent="0.2">
      <c r="A954" s="9" t="s">
        <v>980</v>
      </c>
      <c r="B954" s="8">
        <v>2.7002993879999999</v>
      </c>
      <c r="C954" s="8">
        <v>-1.939510742</v>
      </c>
      <c r="D954" s="8">
        <v>2.7486799999999999E-5</v>
      </c>
      <c r="E954" s="8">
        <v>1.8161540620000001</v>
      </c>
    </row>
    <row r="955" spans="1:5" x14ac:dyDescent="0.2">
      <c r="A955" s="9" t="s">
        <v>981</v>
      </c>
      <c r="B955" s="8">
        <v>2.663008923</v>
      </c>
      <c r="C955" s="8">
        <v>-1.3809751910000001</v>
      </c>
      <c r="D955" s="8">
        <v>2.6817300000000002E-5</v>
      </c>
      <c r="E955" s="8">
        <v>1.7938986159999999</v>
      </c>
    </row>
    <row r="956" spans="1:5" x14ac:dyDescent="0.2">
      <c r="A956" s="9" t="s">
        <v>982</v>
      </c>
      <c r="B956" s="8">
        <v>2.6090324260000002</v>
      </c>
      <c r="C956" s="8">
        <v>-2.026898847</v>
      </c>
      <c r="D956" s="8">
        <v>2.8217399999999999E-5</v>
      </c>
      <c r="E956" s="8">
        <v>1.8401340909999999</v>
      </c>
    </row>
    <row r="957" spans="1:5" x14ac:dyDescent="0.2">
      <c r="A957" s="9" t="s">
        <v>983</v>
      </c>
      <c r="B957" s="8">
        <v>2.6390961389999998</v>
      </c>
      <c r="C957" s="8">
        <v>1.152293571</v>
      </c>
      <c r="D957" s="8">
        <v>2.8888099999999999E-5</v>
      </c>
      <c r="E957" s="8">
        <v>1.8618747309999999</v>
      </c>
    </row>
    <row r="958" spans="1:5" x14ac:dyDescent="0.2">
      <c r="A958" s="9" t="s">
        <v>984</v>
      </c>
      <c r="B958" s="8">
        <v>2.6790225310000002</v>
      </c>
      <c r="C958" s="8">
        <v>1.5128813219999999</v>
      </c>
      <c r="D958" s="8">
        <v>2.9887699999999998E-5</v>
      </c>
      <c r="E958" s="8">
        <v>1.8938118850000001</v>
      </c>
    </row>
    <row r="959" spans="1:5" x14ac:dyDescent="0.2">
      <c r="A959" s="9" t="s">
        <v>985</v>
      </c>
      <c r="B959" s="8">
        <v>2.726635871</v>
      </c>
      <c r="C959" s="8">
        <v>1.7772653789999999</v>
      </c>
      <c r="D959" s="8">
        <v>2.9921300000000001E-5</v>
      </c>
      <c r="E959" s="8">
        <v>1.8948768090000001</v>
      </c>
    </row>
    <row r="960" spans="1:5" x14ac:dyDescent="0.2">
      <c r="A960" s="9" t="s">
        <v>986</v>
      </c>
      <c r="B960" s="8">
        <v>2.8766858000000002</v>
      </c>
      <c r="C960" s="8">
        <v>5.5031157610000001</v>
      </c>
      <c r="D960" s="8">
        <v>3.1468099999999998E-5</v>
      </c>
      <c r="E960" s="8">
        <v>1.943236663</v>
      </c>
    </row>
    <row r="961" spans="1:5" x14ac:dyDescent="0.2">
      <c r="A961" s="9" t="s">
        <v>987</v>
      </c>
      <c r="B961" s="8">
        <v>2.7527344390000001</v>
      </c>
      <c r="C961" s="8">
        <v>-4.3088251370000004</v>
      </c>
      <c r="D961" s="8">
        <v>3.0635700000000002E-5</v>
      </c>
      <c r="E961" s="8">
        <v>1.917362448</v>
      </c>
    </row>
    <row r="962" spans="1:5" x14ac:dyDescent="0.2">
      <c r="A962" s="9" t="s">
        <v>988</v>
      </c>
      <c r="B962" s="8">
        <v>2.7149799840000002</v>
      </c>
      <c r="C962" s="8">
        <v>-1.3715254960000001</v>
      </c>
      <c r="D962" s="8">
        <v>3.0629800000000003E-5</v>
      </c>
      <c r="E962" s="8">
        <v>1.9171778610000001</v>
      </c>
    </row>
    <row r="963" spans="1:5" x14ac:dyDescent="0.2">
      <c r="A963" s="9" t="s">
        <v>989</v>
      </c>
      <c r="B963" s="8">
        <v>2.7788013889999998</v>
      </c>
      <c r="C963" s="8">
        <v>2.3507136229999999</v>
      </c>
      <c r="D963" s="8">
        <v>3.0945000000000003E-5</v>
      </c>
      <c r="E963" s="8">
        <v>1.9270187700000001</v>
      </c>
    </row>
    <row r="964" spans="1:5" x14ac:dyDescent="0.2">
      <c r="A964" s="9" t="s">
        <v>990</v>
      </c>
      <c r="B964" s="8">
        <v>2.7320310409999999</v>
      </c>
      <c r="C964" s="8">
        <v>-1.683112282</v>
      </c>
      <c r="D964" s="8">
        <v>3.1072199999999997E-5</v>
      </c>
      <c r="E964" s="8">
        <v>1.930976155</v>
      </c>
    </row>
    <row r="965" spans="1:5" x14ac:dyDescent="0.2">
      <c r="A965" s="9" t="s">
        <v>991</v>
      </c>
      <c r="B965" s="8">
        <v>2.6544048999999998</v>
      </c>
      <c r="C965" s="8">
        <v>-2.8413345140000001</v>
      </c>
      <c r="D965" s="8">
        <v>2.8311899999999999E-5</v>
      </c>
      <c r="E965" s="8">
        <v>1.8432111339999999</v>
      </c>
    </row>
    <row r="966" spans="1:5" x14ac:dyDescent="0.2">
      <c r="A966" s="9" t="s">
        <v>992</v>
      </c>
      <c r="B966" s="8">
        <v>2.707157085</v>
      </c>
      <c r="C966" s="8">
        <v>1.9873450640000001</v>
      </c>
      <c r="D966" s="8">
        <v>2.7775699999999999E-5</v>
      </c>
      <c r="E966" s="8">
        <v>1.825674595</v>
      </c>
    </row>
    <row r="967" spans="1:5" x14ac:dyDescent="0.2">
      <c r="A967" s="9" t="s">
        <v>993</v>
      </c>
      <c r="B967" s="8">
        <v>2.876783477</v>
      </c>
      <c r="C967" s="8">
        <v>6.2658496049999997</v>
      </c>
      <c r="D967" s="8">
        <v>3.00399E-5</v>
      </c>
      <c r="E967" s="8">
        <v>1.8986277110000001</v>
      </c>
    </row>
    <row r="968" spans="1:5" x14ac:dyDescent="0.2">
      <c r="A968" s="9" t="s">
        <v>994</v>
      </c>
      <c r="B968" s="8">
        <v>2.7399953099999999</v>
      </c>
      <c r="C968" s="8">
        <v>-4.7548996050000003</v>
      </c>
      <c r="D968" s="8">
        <v>2.9319299999999999E-5</v>
      </c>
      <c r="E968" s="8">
        <v>1.875717546</v>
      </c>
    </row>
    <row r="969" spans="1:5" x14ac:dyDescent="0.2">
      <c r="A969" s="9" t="s">
        <v>995</v>
      </c>
      <c r="B969" s="8">
        <v>2.8374964880000002</v>
      </c>
      <c r="C969" s="8">
        <v>3.558443247</v>
      </c>
      <c r="D969" s="8">
        <v>3.1398700000000001E-5</v>
      </c>
      <c r="E969" s="8">
        <v>1.941094034</v>
      </c>
    </row>
    <row r="970" spans="1:5" x14ac:dyDescent="0.2">
      <c r="A970" s="9" t="s">
        <v>996</v>
      </c>
      <c r="B970" s="8">
        <v>2.7958651809999999</v>
      </c>
      <c r="C970" s="8">
        <v>-1.4671844549999999</v>
      </c>
      <c r="D970" s="8">
        <v>3.0625099999999999E-5</v>
      </c>
      <c r="E970" s="8">
        <v>1.9170334760000001</v>
      </c>
    </row>
    <row r="971" spans="1:5" x14ac:dyDescent="0.2">
      <c r="A971" s="9" t="s">
        <v>997</v>
      </c>
      <c r="B971" s="8">
        <v>2.8263928100000002</v>
      </c>
      <c r="C971" s="8">
        <v>1.0918848860000001</v>
      </c>
      <c r="D971" s="8">
        <v>3.0926000000000002E-5</v>
      </c>
      <c r="E971" s="8">
        <v>1.926425928</v>
      </c>
    </row>
    <row r="972" spans="1:5" x14ac:dyDescent="0.2">
      <c r="A972" s="9" t="s">
        <v>998</v>
      </c>
      <c r="B972" s="8">
        <v>2.8534184300000001</v>
      </c>
      <c r="C972" s="8">
        <v>0.95618766499999996</v>
      </c>
      <c r="D972" s="8">
        <v>3.0604700000000002E-5</v>
      </c>
      <c r="E972" s="8">
        <v>1.9163927620000001</v>
      </c>
    </row>
    <row r="973" spans="1:5" x14ac:dyDescent="0.2">
      <c r="A973" s="9" t="s">
        <v>999</v>
      </c>
      <c r="B973" s="8">
        <v>2.8158160149999998</v>
      </c>
      <c r="C973" s="8">
        <v>-1.317802323</v>
      </c>
      <c r="D973" s="8">
        <v>2.9659199999999999E-5</v>
      </c>
      <c r="E973" s="8">
        <v>1.8865579459999999</v>
      </c>
    </row>
    <row r="974" spans="1:5" x14ac:dyDescent="0.2">
      <c r="A974" s="9" t="s">
        <v>1000</v>
      </c>
      <c r="B974" s="8">
        <v>2.6183050899999998</v>
      </c>
      <c r="C974" s="8">
        <v>-7.0143405809999999</v>
      </c>
      <c r="D974" s="8">
        <v>2.72278E-5</v>
      </c>
      <c r="E974" s="8">
        <v>1.807577615</v>
      </c>
    </row>
    <row r="975" spans="1:5" x14ac:dyDescent="0.2">
      <c r="A975" s="9" t="s">
        <v>1001</v>
      </c>
      <c r="B975" s="8">
        <v>2.7069598429999999</v>
      </c>
      <c r="C975" s="8">
        <v>3.3859596010000002</v>
      </c>
      <c r="D975" s="8">
        <v>2.7450600000000001E-5</v>
      </c>
      <c r="E975" s="8">
        <v>1.8149574470000001</v>
      </c>
    </row>
    <row r="976" spans="1:5" x14ac:dyDescent="0.2">
      <c r="A976" s="9" t="s">
        <v>1002</v>
      </c>
      <c r="B976" s="8">
        <v>2.7496342469999999</v>
      </c>
      <c r="C976" s="8">
        <v>1.57646979</v>
      </c>
      <c r="D976" s="8">
        <v>2.7132799999999999E-5</v>
      </c>
      <c r="E976" s="8">
        <v>1.804422653</v>
      </c>
    </row>
    <row r="977" spans="1:5" x14ac:dyDescent="0.2">
      <c r="A977" s="9" t="s">
        <v>1003</v>
      </c>
      <c r="B977" s="8">
        <v>2.7221110070000001</v>
      </c>
      <c r="C977" s="8">
        <v>-1.000978208</v>
      </c>
      <c r="D977" s="8">
        <v>2.5770800000000001E-5</v>
      </c>
      <c r="E977" s="8">
        <v>1.7585483310000001</v>
      </c>
    </row>
    <row r="978" spans="1:5" x14ac:dyDescent="0.2">
      <c r="A978" s="9" t="s">
        <v>1004</v>
      </c>
      <c r="B978" s="8">
        <v>2.840191522</v>
      </c>
      <c r="C978" s="8">
        <v>4.3378288009999997</v>
      </c>
      <c r="D978" s="8">
        <v>2.6109899999999999E-5</v>
      </c>
      <c r="E978" s="8">
        <v>1.7700819750000001</v>
      </c>
    </row>
    <row r="979" spans="1:5" x14ac:dyDescent="0.2">
      <c r="A979" s="9" t="s">
        <v>1005</v>
      </c>
      <c r="B979" s="8">
        <v>2.8257641530000002</v>
      </c>
      <c r="C979" s="8">
        <v>-0.507971693</v>
      </c>
      <c r="D979" s="8">
        <v>2.5835900000000001E-5</v>
      </c>
      <c r="E979" s="8">
        <v>1.760767867</v>
      </c>
    </row>
    <row r="980" spans="1:5" x14ac:dyDescent="0.2">
      <c r="A980" s="9" t="s">
        <v>1006</v>
      </c>
      <c r="B980" s="8">
        <v>2.869342976</v>
      </c>
      <c r="C980" s="8">
        <v>1.542196042</v>
      </c>
      <c r="D980" s="8">
        <v>2.4787299999999999E-5</v>
      </c>
      <c r="E980" s="8">
        <v>1.7246673859999999</v>
      </c>
    </row>
    <row r="981" spans="1:5" x14ac:dyDescent="0.2">
      <c r="A981" s="9" t="s">
        <v>1007</v>
      </c>
      <c r="B981" s="8">
        <v>2.9203001940000002</v>
      </c>
      <c r="C981" s="8">
        <v>1.7759193559999999</v>
      </c>
      <c r="D981" s="8">
        <v>2.5658899999999999E-5</v>
      </c>
      <c r="E981" s="8">
        <v>1.754725791</v>
      </c>
    </row>
    <row r="982" spans="1:5" x14ac:dyDescent="0.2">
      <c r="A982" s="9" t="s">
        <v>1008</v>
      </c>
      <c r="B982" s="8">
        <v>2.7791039789999998</v>
      </c>
      <c r="C982" s="8">
        <v>-4.8349897349999997</v>
      </c>
      <c r="D982" s="8">
        <v>2.4233899999999998E-5</v>
      </c>
      <c r="E982" s="8">
        <v>1.7053062889999999</v>
      </c>
    </row>
    <row r="983" spans="1:5" x14ac:dyDescent="0.2">
      <c r="A983" s="9" t="s">
        <v>1009</v>
      </c>
      <c r="B983" s="8">
        <v>2.732969985</v>
      </c>
      <c r="C983" s="8">
        <v>-1.660031225</v>
      </c>
      <c r="D983" s="8">
        <v>2.3796799999999999E-5</v>
      </c>
      <c r="E983" s="8">
        <v>1.6898552040000001</v>
      </c>
    </row>
    <row r="984" spans="1:5" x14ac:dyDescent="0.2">
      <c r="A984" s="9" t="s">
        <v>1010</v>
      </c>
      <c r="B984" s="8">
        <v>2.7034231389999999</v>
      </c>
      <c r="C984" s="8">
        <v>-1.081125908</v>
      </c>
      <c r="D984" s="8">
        <v>2.35916E-5</v>
      </c>
      <c r="E984" s="8">
        <v>1.682553645</v>
      </c>
    </row>
    <row r="985" spans="1:5" x14ac:dyDescent="0.2">
      <c r="A985" s="9" t="s">
        <v>1011</v>
      </c>
      <c r="B985" s="8">
        <v>2.836887618</v>
      </c>
      <c r="C985" s="8">
        <v>4.9368697719999997</v>
      </c>
      <c r="D985" s="8">
        <v>2.6298699999999999E-5</v>
      </c>
      <c r="E985" s="8">
        <v>1.776470904</v>
      </c>
    </row>
    <row r="986" spans="1:5" x14ac:dyDescent="0.2">
      <c r="A986" s="9" t="s">
        <v>1012</v>
      </c>
      <c r="B986" s="8">
        <v>2.7074506469999999</v>
      </c>
      <c r="C986" s="8">
        <v>-4.5626400880000002</v>
      </c>
      <c r="D986" s="8">
        <v>2.6429999999999999E-5</v>
      </c>
      <c r="E986" s="8">
        <v>1.780900054</v>
      </c>
    </row>
    <row r="987" spans="1:5" x14ac:dyDescent="0.2">
      <c r="A987" s="9" t="s">
        <v>1013</v>
      </c>
      <c r="B987" s="8">
        <v>2.650367948</v>
      </c>
      <c r="C987" s="8">
        <v>-2.108356025</v>
      </c>
      <c r="D987" s="8">
        <v>2.5183800000000001E-5</v>
      </c>
      <c r="E987" s="8">
        <v>1.7384048759999999</v>
      </c>
    </row>
    <row r="988" spans="1:5" x14ac:dyDescent="0.2">
      <c r="A988" s="9" t="s">
        <v>1014</v>
      </c>
      <c r="B988" s="8">
        <v>2.6884148649999999</v>
      </c>
      <c r="C988" s="8">
        <v>1.43553339</v>
      </c>
      <c r="D988" s="8">
        <v>2.5335500000000002E-5</v>
      </c>
      <c r="E988" s="8">
        <v>1.7436340770000001</v>
      </c>
    </row>
    <row r="989" spans="1:5" x14ac:dyDescent="0.2">
      <c r="A989" s="9" t="s">
        <v>1015</v>
      </c>
      <c r="B989" s="8">
        <v>2.6294032989999998</v>
      </c>
      <c r="C989" s="8">
        <v>-2.1950319789999999</v>
      </c>
      <c r="D989" s="8">
        <v>2.5758700000000001E-5</v>
      </c>
      <c r="E989" s="8">
        <v>1.758137047</v>
      </c>
    </row>
    <row r="990" spans="1:5" x14ac:dyDescent="0.2">
      <c r="A990" s="9" t="s">
        <v>1016</v>
      </c>
      <c r="B990" s="8">
        <v>2.645909343</v>
      </c>
      <c r="C990" s="8">
        <v>0.62774868399999995</v>
      </c>
      <c r="D990" s="8">
        <v>2.9308499999999999E-5</v>
      </c>
      <c r="E990" s="8">
        <v>1.8753706050000001</v>
      </c>
    </row>
    <row r="991" spans="1:5" x14ac:dyDescent="0.2">
      <c r="A991" s="9" t="s">
        <v>1017</v>
      </c>
      <c r="B991" s="8">
        <v>2.658705044</v>
      </c>
      <c r="C991" s="8">
        <v>0.48360313999999999</v>
      </c>
      <c r="D991" s="8">
        <v>2.9259800000000001E-5</v>
      </c>
      <c r="E991" s="8">
        <v>1.8738143300000001</v>
      </c>
    </row>
    <row r="992" spans="1:5" x14ac:dyDescent="0.2">
      <c r="A992" s="9" t="s">
        <v>1018</v>
      </c>
      <c r="B992" s="8">
        <v>2.6980054880000002</v>
      </c>
      <c r="C992" s="8">
        <v>1.478179935</v>
      </c>
      <c r="D992" s="8">
        <v>2.9958799999999999E-5</v>
      </c>
      <c r="E992" s="8">
        <v>1.896062015</v>
      </c>
    </row>
    <row r="993" spans="1:5" x14ac:dyDescent="0.2">
      <c r="A993" s="9" t="s">
        <v>1019</v>
      </c>
      <c r="B993" s="8">
        <v>2.6913006890000002</v>
      </c>
      <c r="C993" s="8">
        <v>-0.24850946400000001</v>
      </c>
      <c r="D993" s="8">
        <v>2.8279599999999999E-5</v>
      </c>
      <c r="E993" s="8">
        <v>1.842160153</v>
      </c>
    </row>
    <row r="994" spans="1:5" x14ac:dyDescent="0.2">
      <c r="A994" s="9" t="s">
        <v>1020</v>
      </c>
      <c r="B994" s="8">
        <v>2.7028660790000001</v>
      </c>
      <c r="C994" s="8">
        <v>0.42973234599999999</v>
      </c>
      <c r="D994" s="8">
        <v>2.9792900000000001E-5</v>
      </c>
      <c r="E994" s="8">
        <v>1.8908050700000001</v>
      </c>
    </row>
    <row r="995" spans="1:5" x14ac:dyDescent="0.2">
      <c r="A995" s="9" t="s">
        <v>1021</v>
      </c>
      <c r="B995" s="8">
        <v>2.7804946789999998</v>
      </c>
      <c r="C995" s="8">
        <v>2.8720845650000002</v>
      </c>
      <c r="D995" s="8">
        <v>3.3817299999999999E-5</v>
      </c>
      <c r="E995" s="8">
        <v>2.0144663490000001</v>
      </c>
    </row>
    <row r="996" spans="1:5" x14ac:dyDescent="0.2">
      <c r="A996" s="9" t="s">
        <v>1022</v>
      </c>
      <c r="B996" s="8">
        <v>2.7925379279999998</v>
      </c>
      <c r="C996" s="8">
        <v>0.43313333999999998</v>
      </c>
      <c r="D996" s="8">
        <v>3.3958799999999997E-5</v>
      </c>
      <c r="E996" s="8">
        <v>2.0186763280000002</v>
      </c>
    </row>
    <row r="997" spans="1:5" x14ac:dyDescent="0.2">
      <c r="A997" s="9" t="s">
        <v>1023</v>
      </c>
      <c r="B997" s="8">
        <v>2.7546832160000001</v>
      </c>
      <c r="C997" s="8">
        <v>-1.3555666099999999</v>
      </c>
      <c r="D997" s="8">
        <v>3.27917E-5</v>
      </c>
      <c r="E997" s="8">
        <v>1.983684387</v>
      </c>
    </row>
    <row r="998" spans="1:5" x14ac:dyDescent="0.2">
      <c r="A998" s="9" t="s">
        <v>1024</v>
      </c>
      <c r="B998" s="8">
        <v>2.6678372210000001</v>
      </c>
      <c r="C998" s="8">
        <v>-3.1526672420000001</v>
      </c>
      <c r="D998" s="8">
        <v>3.1461899999999998E-5</v>
      </c>
      <c r="E998" s="8">
        <v>1.943045766</v>
      </c>
    </row>
    <row r="999" spans="1:5" x14ac:dyDescent="0.2">
      <c r="A999" s="9" t="s">
        <v>1025</v>
      </c>
      <c r="B999" s="8">
        <v>2.6415240830000002</v>
      </c>
      <c r="C999" s="8">
        <v>-0.986309726</v>
      </c>
      <c r="D999" s="8">
        <v>3.0439399999999999E-5</v>
      </c>
      <c r="E999" s="8">
        <v>1.911212382</v>
      </c>
    </row>
    <row r="1000" spans="1:5" x14ac:dyDescent="0.2">
      <c r="A1000" s="9" t="s">
        <v>1026</v>
      </c>
      <c r="B1000" s="8">
        <v>2.6549300589999998</v>
      </c>
      <c r="C1000" s="8">
        <v>0.50750914599999997</v>
      </c>
      <c r="D1000" s="8">
        <v>3.0840299999999997E-5</v>
      </c>
      <c r="E1000" s="8">
        <v>1.923754967</v>
      </c>
    </row>
    <row r="1001" spans="1:5" x14ac:dyDescent="0.2">
      <c r="A1001" s="9" t="s">
        <v>1027</v>
      </c>
      <c r="B1001" s="8">
        <v>2.638253728</v>
      </c>
      <c r="C1001" s="8">
        <v>-0.62812693399999997</v>
      </c>
      <c r="D1001" s="8">
        <v>3.1179000000000001E-5</v>
      </c>
      <c r="E1001" s="8">
        <v>1.93429023</v>
      </c>
    </row>
    <row r="1002" spans="1:5" x14ac:dyDescent="0.2">
      <c r="A1002" s="9" t="s">
        <v>1028</v>
      </c>
      <c r="B1002" s="8">
        <v>2.7011524859999998</v>
      </c>
      <c r="C1002" s="8">
        <v>2.3841056960000002</v>
      </c>
      <c r="D1002" s="8">
        <v>3.3121799999999999E-5</v>
      </c>
      <c r="E1002" s="8">
        <v>1.993643732</v>
      </c>
    </row>
    <row r="1003" spans="1:5" x14ac:dyDescent="0.2">
      <c r="A1003" s="9" t="s">
        <v>1029</v>
      </c>
      <c r="B1003" s="8">
        <v>2.683712055</v>
      </c>
      <c r="C1003" s="8">
        <v>-0.64566628599999998</v>
      </c>
      <c r="D1003" s="8">
        <v>3.3305800000000002E-5</v>
      </c>
      <c r="E1003" s="8">
        <v>1.999172575</v>
      </c>
    </row>
    <row r="1004" spans="1:5" x14ac:dyDescent="0.2">
      <c r="A1004" s="9" t="s">
        <v>1030</v>
      </c>
      <c r="B1004" s="8">
        <v>2.6984767970000001</v>
      </c>
      <c r="C1004" s="8">
        <v>0.55016119100000005</v>
      </c>
      <c r="D1004" s="8">
        <v>3.2790599999999997E-5</v>
      </c>
      <c r="E1004" s="8">
        <v>1.983650269</v>
      </c>
    </row>
    <row r="1005" spans="1:5" x14ac:dyDescent="0.2">
      <c r="A1005" s="9" t="s">
        <v>1031</v>
      </c>
      <c r="B1005" s="8">
        <v>2.6408576109999999</v>
      </c>
      <c r="C1005" s="8">
        <v>-2.1352485460000001</v>
      </c>
      <c r="D1005" s="8">
        <v>2.9846199999999999E-5</v>
      </c>
      <c r="E1005" s="8">
        <v>1.892496693</v>
      </c>
    </row>
    <row r="1006" spans="1:5" x14ac:dyDescent="0.2">
      <c r="A1006" s="9" t="s">
        <v>1032</v>
      </c>
      <c r="B1006" s="8">
        <v>2.6988406810000001</v>
      </c>
      <c r="C1006" s="8">
        <v>2.1956151859999999</v>
      </c>
      <c r="D1006" s="8">
        <v>3.1326399999999999E-5</v>
      </c>
      <c r="E1006" s="8">
        <v>1.9388565980000001</v>
      </c>
    </row>
    <row r="1007" spans="1:5" x14ac:dyDescent="0.2">
      <c r="A1007" s="9" t="s">
        <v>1033</v>
      </c>
      <c r="B1007" s="8">
        <v>2.6530028739999998</v>
      </c>
      <c r="C1007" s="8">
        <v>-1.698425837</v>
      </c>
      <c r="D1007" s="8">
        <v>3.1584300000000002E-5</v>
      </c>
      <c r="E1007" s="8">
        <v>1.9468206969999999</v>
      </c>
    </row>
    <row r="1008" spans="1:5" x14ac:dyDescent="0.2">
      <c r="A1008" s="9" t="s">
        <v>1034</v>
      </c>
      <c r="B1008" s="8">
        <v>2.6570973269999998</v>
      </c>
      <c r="C1008" s="8">
        <v>0.15433276500000001</v>
      </c>
      <c r="D1008" s="8">
        <v>3.2175399999999997E-5</v>
      </c>
      <c r="E1008" s="8">
        <v>1.964954533</v>
      </c>
    </row>
    <row r="1009" spans="1:5" x14ac:dyDescent="0.2">
      <c r="A1009" s="9" t="s">
        <v>1035</v>
      </c>
      <c r="B1009" s="8">
        <v>2.675923982</v>
      </c>
      <c r="C1009" s="8">
        <v>0.70854217799999997</v>
      </c>
      <c r="D1009" s="8">
        <v>3.4473900000000002E-5</v>
      </c>
      <c r="E1009" s="8">
        <v>2.0339298779999999</v>
      </c>
    </row>
    <row r="1010" spans="1:5" x14ac:dyDescent="0.2">
      <c r="A1010" s="9" t="s">
        <v>1036</v>
      </c>
      <c r="B1010" s="8">
        <v>2.7237521349999998</v>
      </c>
      <c r="C1010" s="8">
        <v>1.7873509519999999</v>
      </c>
      <c r="D1010" s="8">
        <v>3.46028E-5</v>
      </c>
      <c r="E1010" s="8">
        <v>2.037727034</v>
      </c>
    </row>
    <row r="1011" spans="1:5" x14ac:dyDescent="0.2">
      <c r="A1011" s="9" t="s">
        <v>1037</v>
      </c>
      <c r="B1011" s="8">
        <v>2.74425053</v>
      </c>
      <c r="C1011" s="8">
        <v>0.75257932000000005</v>
      </c>
      <c r="D1011" s="8">
        <v>3.4042699999999998E-5</v>
      </c>
      <c r="E1011" s="8">
        <v>2.0211686069999999</v>
      </c>
    </row>
    <row r="1012" spans="1:5" x14ac:dyDescent="0.2">
      <c r="A1012" s="9" t="s">
        <v>1038</v>
      </c>
      <c r="B1012" s="8">
        <v>2.6821071399999998</v>
      </c>
      <c r="C1012" s="8">
        <v>-2.2644940509999998</v>
      </c>
      <c r="D1012" s="8">
        <v>3.3953199999999999E-5</v>
      </c>
      <c r="E1012" s="8">
        <v>2.0185106579999998</v>
      </c>
    </row>
    <row r="1013" spans="1:5" x14ac:dyDescent="0.2">
      <c r="A1013" s="9" t="s">
        <v>1039</v>
      </c>
      <c r="B1013" s="8">
        <v>2.6587243310000002</v>
      </c>
      <c r="C1013" s="8">
        <v>-0.87180740899999998</v>
      </c>
      <c r="D1013" s="8">
        <v>3.3570099999999999E-5</v>
      </c>
      <c r="E1013" s="8">
        <v>2.007090088</v>
      </c>
    </row>
    <row r="1014" spans="1:5" x14ac:dyDescent="0.2">
      <c r="A1014" s="9" t="s">
        <v>1040</v>
      </c>
      <c r="B1014" s="8">
        <v>2.6642344009999999</v>
      </c>
      <c r="C1014" s="8">
        <v>0.20724488299999999</v>
      </c>
      <c r="D1014" s="8">
        <v>3.2770800000000001E-5</v>
      </c>
      <c r="E1014" s="8">
        <v>1.9830508389999999</v>
      </c>
    </row>
    <row r="1015" spans="1:5" x14ac:dyDescent="0.2">
      <c r="A1015" s="9" t="s">
        <v>1041</v>
      </c>
      <c r="B1015" s="8">
        <v>2.6096424900000001</v>
      </c>
      <c r="C1015" s="8">
        <v>-2.0490656390000002</v>
      </c>
      <c r="D1015" s="8">
        <v>3.2185399999999999E-5</v>
      </c>
      <c r="E1015" s="8">
        <v>1.9652599829999999</v>
      </c>
    </row>
    <row r="1016" spans="1:5" x14ac:dyDescent="0.2">
      <c r="A1016" s="9" t="s">
        <v>1042</v>
      </c>
      <c r="B1016" s="8">
        <v>2.6073785620000001</v>
      </c>
      <c r="C1016" s="8">
        <v>-8.6752394999999996E-2</v>
      </c>
      <c r="D1016" s="8">
        <v>3.1621700000000003E-5</v>
      </c>
      <c r="E1016" s="8">
        <v>1.947973041</v>
      </c>
    </row>
    <row r="1017" spans="1:5" x14ac:dyDescent="0.2">
      <c r="A1017" s="9" t="s">
        <v>1043</v>
      </c>
      <c r="B1017" s="8">
        <v>2.6718404050000002</v>
      </c>
      <c r="C1017" s="8">
        <v>2.4722855099999999</v>
      </c>
      <c r="D1017" s="8">
        <v>3.3142000000000002E-5</v>
      </c>
      <c r="E1017" s="8">
        <v>1.9942524399999999</v>
      </c>
    </row>
    <row r="1018" spans="1:5" x14ac:dyDescent="0.2">
      <c r="A1018" s="9" t="s">
        <v>1044</v>
      </c>
      <c r="B1018" s="8">
        <v>2.6804884339999999</v>
      </c>
      <c r="C1018" s="8">
        <v>0.32367312100000001</v>
      </c>
      <c r="D1018" s="8">
        <v>3.3773999999999999E-5</v>
      </c>
      <c r="E1018" s="8">
        <v>2.0131752289999998</v>
      </c>
    </row>
    <row r="1019" spans="1:5" x14ac:dyDescent="0.2">
      <c r="A1019" s="9" t="s">
        <v>1045</v>
      </c>
      <c r="B1019" s="8">
        <v>2.5910756909999999</v>
      </c>
      <c r="C1019" s="8">
        <v>-3.3356884560000002</v>
      </c>
      <c r="D1019" s="8">
        <v>3.0757499999999998E-5</v>
      </c>
      <c r="E1019" s="8">
        <v>1.9211727000000001</v>
      </c>
    </row>
    <row r="1020" spans="1:5" x14ac:dyDescent="0.2">
      <c r="A1020" s="9" t="s">
        <v>1046</v>
      </c>
      <c r="B1020" s="8">
        <v>2.644603563</v>
      </c>
      <c r="C1020" s="8">
        <v>2.065855209</v>
      </c>
      <c r="D1020" s="8">
        <v>3.0354799999999999E-5</v>
      </c>
      <c r="E1020" s="8">
        <v>1.9085519710000001</v>
      </c>
    </row>
    <row r="1021" spans="1:5" x14ac:dyDescent="0.2">
      <c r="A1021" s="9" t="s">
        <v>1047</v>
      </c>
      <c r="B1021" s="8">
        <v>2.551314187</v>
      </c>
      <c r="C1021" s="8">
        <v>-3.5275372489999999</v>
      </c>
      <c r="D1021" s="8">
        <v>3.00908E-5</v>
      </c>
      <c r="E1021" s="8">
        <v>1.90023725</v>
      </c>
    </row>
    <row r="1022" spans="1:5" x14ac:dyDescent="0.2">
      <c r="A1022" s="9" t="s">
        <v>1048</v>
      </c>
      <c r="B1022" s="8">
        <v>2.5542243</v>
      </c>
      <c r="C1022" s="8">
        <v>0.114063285</v>
      </c>
      <c r="D1022" s="8">
        <v>3.0245800000000001E-5</v>
      </c>
      <c r="E1022" s="8">
        <v>1.9051242070000001</v>
      </c>
    </row>
    <row r="1023" spans="1:5" x14ac:dyDescent="0.2">
      <c r="A1023" s="9" t="s">
        <v>1049</v>
      </c>
      <c r="B1023" s="8">
        <v>2.5412448169999999</v>
      </c>
      <c r="C1023" s="8">
        <v>-0.50815752000000003</v>
      </c>
      <c r="D1023" s="8">
        <v>3.04832E-5</v>
      </c>
      <c r="E1023" s="8">
        <v>1.9125851840000001</v>
      </c>
    </row>
    <row r="1024" spans="1:5" x14ac:dyDescent="0.2">
      <c r="A1024" s="9" t="s">
        <v>1050</v>
      </c>
      <c r="B1024" s="8">
        <v>2.718207091</v>
      </c>
      <c r="C1024" s="8">
        <v>6.9636059069999998</v>
      </c>
      <c r="D1024" s="8">
        <v>3.2006499999999999E-5</v>
      </c>
      <c r="E1024" s="8">
        <v>1.959792252</v>
      </c>
    </row>
    <row r="1025" spans="1:5" x14ac:dyDescent="0.2">
      <c r="A1025" s="9" t="s">
        <v>1051</v>
      </c>
      <c r="B1025" s="8">
        <v>2.6040171509999999</v>
      </c>
      <c r="C1025" s="8">
        <v>-4.2009286389999998</v>
      </c>
      <c r="D1025" s="8">
        <v>2.9809199999999999E-5</v>
      </c>
      <c r="E1025" s="8">
        <v>1.8913221179999999</v>
      </c>
    </row>
    <row r="1026" spans="1:5" x14ac:dyDescent="0.2">
      <c r="A1026" s="9" t="s">
        <v>1052</v>
      </c>
      <c r="B1026" s="8">
        <v>2.5786283559999998</v>
      </c>
      <c r="C1026" s="8">
        <v>-0.97498569400000001</v>
      </c>
      <c r="D1026" s="8">
        <v>3.0184799999999999E-5</v>
      </c>
      <c r="E1026" s="8">
        <v>1.90320058</v>
      </c>
    </row>
    <row r="1027" spans="1:5" x14ac:dyDescent="0.2">
      <c r="A1027" s="9" t="s">
        <v>1053</v>
      </c>
      <c r="B1027" s="8">
        <v>2.575367483</v>
      </c>
      <c r="C1027" s="8">
        <v>-0.12645767099999999</v>
      </c>
      <c r="D1027" s="8">
        <v>3.0824799999999997E-5</v>
      </c>
      <c r="E1027" s="8">
        <v>1.923271613</v>
      </c>
    </row>
    <row r="1028" spans="1:5" x14ac:dyDescent="0.2">
      <c r="A1028" s="9" t="s">
        <v>1054</v>
      </c>
      <c r="B1028" s="8">
        <v>2.5997041209999998</v>
      </c>
      <c r="C1028" s="8">
        <v>0.94497730199999996</v>
      </c>
      <c r="D1028" s="8">
        <v>3.1751600000000003E-5</v>
      </c>
      <c r="E1028" s="8">
        <v>1.9519728350000001</v>
      </c>
    </row>
    <row r="1029" spans="1:5" x14ac:dyDescent="0.2">
      <c r="A1029" s="9" t="s">
        <v>1055</v>
      </c>
      <c r="B1029" s="8">
        <v>2.5628889770000001</v>
      </c>
      <c r="C1029" s="8">
        <v>-1.416128225</v>
      </c>
      <c r="D1029" s="8">
        <v>3.1213000000000001E-5</v>
      </c>
      <c r="E1029" s="8">
        <v>1.9353452040000001</v>
      </c>
    </row>
    <row r="1030" spans="1:5" x14ac:dyDescent="0.2">
      <c r="A1030" s="9" t="s">
        <v>1056</v>
      </c>
      <c r="B1030" s="8">
        <v>2.5903806710000001</v>
      </c>
      <c r="C1030" s="8">
        <v>1.0726837570000001</v>
      </c>
      <c r="D1030" s="8">
        <v>3.17165E-5</v>
      </c>
      <c r="E1030" s="8">
        <v>1.9508928050000001</v>
      </c>
    </row>
    <row r="1031" spans="1:5" x14ac:dyDescent="0.2">
      <c r="A1031" s="9" t="s">
        <v>1057</v>
      </c>
      <c r="B1031" s="8">
        <v>2.5892447779999999</v>
      </c>
      <c r="C1031" s="8">
        <v>-4.3850420000000001E-2</v>
      </c>
      <c r="D1031" s="8">
        <v>3.2020999999999997E-5</v>
      </c>
      <c r="E1031" s="8">
        <v>1.9602347920000001</v>
      </c>
    </row>
    <row r="1032" spans="1:5" x14ac:dyDescent="0.2">
      <c r="A1032" s="9" t="s">
        <v>1058</v>
      </c>
      <c r="B1032" s="8">
        <v>2.625531617</v>
      </c>
      <c r="C1032" s="8">
        <v>1.401444903</v>
      </c>
      <c r="D1032" s="8">
        <v>3.1254899999999998E-5</v>
      </c>
      <c r="E1032" s="8">
        <v>1.9366425279999999</v>
      </c>
    </row>
    <row r="1033" spans="1:5" x14ac:dyDescent="0.2">
      <c r="A1033" s="9" t="s">
        <v>1059</v>
      </c>
      <c r="B1033" s="8">
        <v>2.579609585</v>
      </c>
      <c r="C1033" s="8">
        <v>-1.749056546</v>
      </c>
      <c r="D1033" s="8">
        <v>2.97989E-5</v>
      </c>
      <c r="E1033" s="8">
        <v>1.890996235</v>
      </c>
    </row>
    <row r="1034" spans="1:5" x14ac:dyDescent="0.2">
      <c r="A1034" s="9" t="s">
        <v>1060</v>
      </c>
      <c r="B1034" s="8">
        <v>2.583932254</v>
      </c>
      <c r="C1034" s="8">
        <v>0.16757069799999999</v>
      </c>
      <c r="D1034" s="8">
        <v>2.92257E-5</v>
      </c>
      <c r="E1034" s="8">
        <v>1.8727214459999999</v>
      </c>
    </row>
    <row r="1035" spans="1:5" x14ac:dyDescent="0.2">
      <c r="A1035" s="9" t="s">
        <v>1061</v>
      </c>
      <c r="B1035" s="8">
        <v>2.59272094</v>
      </c>
      <c r="C1035" s="8">
        <v>0.34012833799999997</v>
      </c>
      <c r="D1035" s="8">
        <v>2.9363999999999999E-5</v>
      </c>
      <c r="E1035" s="8">
        <v>1.8771462430000001</v>
      </c>
    </row>
    <row r="1036" spans="1:5" x14ac:dyDescent="0.2">
      <c r="A1036" s="9" t="s">
        <v>1062</v>
      </c>
      <c r="B1036" s="8">
        <v>2.5827723730000001</v>
      </c>
      <c r="C1036" s="8">
        <v>-0.38371145099999998</v>
      </c>
      <c r="D1036" s="8">
        <v>2.91729E-5</v>
      </c>
      <c r="E1036" s="8">
        <v>1.8710296360000001</v>
      </c>
    </row>
    <row r="1037" spans="1:5" x14ac:dyDescent="0.2">
      <c r="A1037" s="9" t="s">
        <v>1063</v>
      </c>
      <c r="B1037" s="8">
        <v>2.6035390010000001</v>
      </c>
      <c r="C1037" s="8">
        <v>0.804044074</v>
      </c>
      <c r="D1037" s="8">
        <v>3.0071000000000001E-5</v>
      </c>
      <c r="E1037" s="8">
        <v>1.89960971</v>
      </c>
    </row>
    <row r="1038" spans="1:5" x14ac:dyDescent="0.2">
      <c r="A1038" s="9" t="s">
        <v>1064</v>
      </c>
      <c r="B1038" s="8">
        <v>2.6142421140000001</v>
      </c>
      <c r="C1038" s="8">
        <v>0.41109863400000002</v>
      </c>
      <c r="D1038" s="8">
        <v>3.0371000000000001E-5</v>
      </c>
      <c r="E1038" s="8">
        <v>1.909063215</v>
      </c>
    </row>
    <row r="1039" spans="1:5" x14ac:dyDescent="0.2">
      <c r="A1039" s="9" t="s">
        <v>1065</v>
      </c>
      <c r="B1039" s="8">
        <v>2.5988152960000002</v>
      </c>
      <c r="C1039" s="8">
        <v>-0.59010673400000002</v>
      </c>
      <c r="D1039" s="8">
        <v>3.0150300000000002E-5</v>
      </c>
      <c r="E1039" s="8">
        <v>1.9021138179999999</v>
      </c>
    </row>
    <row r="1040" spans="1:5" x14ac:dyDescent="0.2">
      <c r="A1040" s="9" t="s">
        <v>1066</v>
      </c>
      <c r="B1040" s="8">
        <v>2.594374229</v>
      </c>
      <c r="C1040" s="8">
        <v>-0.170888127</v>
      </c>
      <c r="D1040" s="8">
        <v>2.99809E-5</v>
      </c>
      <c r="E1040" s="8">
        <v>1.8967617560000001</v>
      </c>
    </row>
    <row r="1041" spans="1:5" x14ac:dyDescent="0.2">
      <c r="A1041" s="9" t="s">
        <v>1067</v>
      </c>
      <c r="B1041" s="8">
        <v>2.678871607</v>
      </c>
      <c r="C1041" s="8">
        <v>3.2569463949999999</v>
      </c>
      <c r="D1041" s="8">
        <v>2.9567999999999999E-5</v>
      </c>
      <c r="E1041" s="8">
        <v>1.883656014</v>
      </c>
    </row>
    <row r="1042" spans="1:5" x14ac:dyDescent="0.2">
      <c r="A1042" s="9" t="s">
        <v>1068</v>
      </c>
      <c r="B1042" s="8">
        <v>2.6686293139999999</v>
      </c>
      <c r="C1042" s="8">
        <v>-0.38233608000000002</v>
      </c>
      <c r="D1042" s="8">
        <v>2.8776799999999999E-5</v>
      </c>
      <c r="E1042" s="8">
        <v>1.8582815180000001</v>
      </c>
    </row>
    <row r="1043" spans="1:5" x14ac:dyDescent="0.2">
      <c r="A1043" s="9" t="s">
        <v>1069</v>
      </c>
      <c r="B1043" s="8">
        <v>2.5537278670000001</v>
      </c>
      <c r="C1043" s="8">
        <v>-4.3056353429999996</v>
      </c>
      <c r="D1043" s="8">
        <v>2.8546400000000002E-5</v>
      </c>
      <c r="E1043" s="8">
        <v>1.8508300740000001</v>
      </c>
    </row>
    <row r="1044" spans="1:5" x14ac:dyDescent="0.2">
      <c r="A1044" s="9" t="s">
        <v>1070</v>
      </c>
      <c r="B1044" s="8">
        <v>2.9297274369999999</v>
      </c>
      <c r="C1044" s="8">
        <v>14.723556670000001</v>
      </c>
      <c r="D1044" s="8">
        <v>3.1457200000000001E-5</v>
      </c>
      <c r="E1044" s="8">
        <v>1.942901789</v>
      </c>
    </row>
    <row r="1045" spans="1:5" x14ac:dyDescent="0.2">
      <c r="A1045" s="9" t="s">
        <v>1071</v>
      </c>
      <c r="B1045" s="8">
        <v>2.8110258319999999</v>
      </c>
      <c r="C1045" s="8">
        <v>-4.0516262149999998</v>
      </c>
      <c r="D1045" s="8">
        <v>2.9802500000000001E-5</v>
      </c>
      <c r="E1045" s="8">
        <v>1.891109905</v>
      </c>
    </row>
    <row r="1046" spans="1:5" x14ac:dyDescent="0.2">
      <c r="A1046" s="9" t="s">
        <v>1072</v>
      </c>
      <c r="B1046" s="8">
        <v>2.7446712080000002</v>
      </c>
      <c r="C1046" s="8">
        <v>-2.360512773</v>
      </c>
      <c r="D1046" s="8">
        <v>3.0395800000000001E-5</v>
      </c>
      <c r="E1046" s="8">
        <v>1.909842837</v>
      </c>
    </row>
    <row r="1047" spans="1:5" x14ac:dyDescent="0.2">
      <c r="A1047" s="9" t="s">
        <v>1073</v>
      </c>
      <c r="B1047" s="8">
        <v>2.7456614589999999</v>
      </c>
      <c r="C1047" s="8">
        <v>3.6079018999999997E-2</v>
      </c>
      <c r="D1047" s="8">
        <v>2.99485E-5</v>
      </c>
      <c r="E1047" s="8">
        <v>1.895736205</v>
      </c>
    </row>
    <row r="1048" spans="1:5" x14ac:dyDescent="0.2">
      <c r="A1048" s="9" t="s">
        <v>1074</v>
      </c>
      <c r="B1048" s="8">
        <v>2.810343676</v>
      </c>
      <c r="C1048" s="8">
        <v>2.3557972409999999</v>
      </c>
      <c r="D1048" s="8">
        <v>3.2123799999999999E-5</v>
      </c>
      <c r="E1048" s="8">
        <v>1.963378227</v>
      </c>
    </row>
    <row r="1049" spans="1:5" x14ac:dyDescent="0.2">
      <c r="A1049" s="9" t="s">
        <v>1075</v>
      </c>
      <c r="B1049" s="8">
        <v>2.8234163830000001</v>
      </c>
      <c r="C1049" s="8">
        <v>0.46516402000000001</v>
      </c>
      <c r="D1049" s="8">
        <v>3.3248399999999998E-5</v>
      </c>
      <c r="E1049" s="8">
        <v>1.9974514910000001</v>
      </c>
    </row>
    <row r="1050" spans="1:5" x14ac:dyDescent="0.2">
      <c r="A1050" s="9" t="s">
        <v>1076</v>
      </c>
      <c r="B1050" s="8">
        <v>2.8186030949999998</v>
      </c>
      <c r="C1050" s="8">
        <v>-0.17047746999999999</v>
      </c>
      <c r="D1050" s="8">
        <v>3.27177E-5</v>
      </c>
      <c r="E1050" s="8">
        <v>1.981446139</v>
      </c>
    </row>
    <row r="1051" spans="1:5" x14ac:dyDescent="0.2">
      <c r="A1051" s="9" t="s">
        <v>1077</v>
      </c>
      <c r="B1051" s="8">
        <v>2.8716935280000002</v>
      </c>
      <c r="C1051" s="8">
        <v>1.8835725130000001</v>
      </c>
      <c r="D1051" s="8">
        <v>3.7899199999999998E-5</v>
      </c>
      <c r="E1051" s="8">
        <v>2.1325809919999998</v>
      </c>
    </row>
    <row r="1052" spans="1:5" x14ac:dyDescent="0.2">
      <c r="A1052" s="9" t="s">
        <v>1078</v>
      </c>
      <c r="B1052" s="8">
        <v>2.7826462099999998</v>
      </c>
      <c r="C1052" s="8">
        <v>-3.1008642360000001</v>
      </c>
      <c r="D1052" s="8">
        <v>3.5110500000000002E-5</v>
      </c>
      <c r="E1052" s="8">
        <v>2.0526229300000001</v>
      </c>
    </row>
    <row r="1053" spans="1:5" x14ac:dyDescent="0.2">
      <c r="A1053" s="9" t="s">
        <v>1079</v>
      </c>
      <c r="B1053" s="8">
        <v>3.3246990300000001</v>
      </c>
      <c r="C1053" s="8">
        <v>19.479760580000001</v>
      </c>
      <c r="D1053" s="8">
        <v>3.8251099999999997E-5</v>
      </c>
      <c r="E1053" s="8">
        <v>2.142459584</v>
      </c>
    </row>
    <row r="1054" spans="1:5" x14ac:dyDescent="0.2">
      <c r="A1054" s="9" t="s">
        <v>1080</v>
      </c>
      <c r="B1054" s="8">
        <v>3.9817944609999998</v>
      </c>
      <c r="C1054" s="8">
        <v>19.764057609999998</v>
      </c>
      <c r="D1054" s="8">
        <v>3.8075099999999997E-5</v>
      </c>
      <c r="E1054" s="8">
        <v>2.1375247549999998</v>
      </c>
    </row>
    <row r="1055" spans="1:5" x14ac:dyDescent="0.2">
      <c r="A1055" s="9" t="s">
        <v>1081</v>
      </c>
      <c r="B1055" s="8">
        <v>3.5990694689999998</v>
      </c>
      <c r="C1055" s="8">
        <v>-9.6118721310000002</v>
      </c>
      <c r="D1055" s="8">
        <v>3.4415999999999997E-5</v>
      </c>
      <c r="E1055" s="8">
        <v>2.0322193340000001</v>
      </c>
    </row>
    <row r="1056" spans="1:5" x14ac:dyDescent="0.2">
      <c r="A1056" s="9" t="s">
        <v>1082</v>
      </c>
      <c r="B1056" s="8">
        <v>3.1882694979999999</v>
      </c>
      <c r="C1056" s="8">
        <v>-11.414060620000001</v>
      </c>
      <c r="D1056" s="8">
        <v>3.2790100000000003E-5</v>
      </c>
      <c r="E1056" s="8">
        <v>1.9836354490000001</v>
      </c>
    </row>
    <row r="1057" spans="1:5" x14ac:dyDescent="0.2">
      <c r="A1057" s="9" t="s">
        <v>1083</v>
      </c>
      <c r="B1057" s="8">
        <v>2.9295955440000001</v>
      </c>
      <c r="C1057" s="8">
        <v>-8.1133026830000006</v>
      </c>
      <c r="D1057" s="8">
        <v>3.3257899999999999E-5</v>
      </c>
      <c r="E1057" s="8">
        <v>1.99773695</v>
      </c>
    </row>
    <row r="1058" spans="1:5" x14ac:dyDescent="0.2">
      <c r="A1058" s="9" t="s">
        <v>1084</v>
      </c>
      <c r="B1058" s="8">
        <v>3.0208457540000002</v>
      </c>
      <c r="C1058" s="8">
        <v>3.1147716070000002</v>
      </c>
      <c r="D1058" s="8">
        <v>3.3583800000000002E-5</v>
      </c>
      <c r="E1058" s="8">
        <v>2.007498564</v>
      </c>
    </row>
    <row r="1059" spans="1:5" x14ac:dyDescent="0.2">
      <c r="A1059" s="9" t="s">
        <v>1085</v>
      </c>
      <c r="B1059" s="8">
        <v>3.012944354</v>
      </c>
      <c r="C1059" s="8">
        <v>-0.26156248999999998</v>
      </c>
      <c r="D1059" s="8">
        <v>3.27206E-5</v>
      </c>
      <c r="E1059" s="8">
        <v>1.9815337719999999</v>
      </c>
    </row>
    <row r="1060" spans="1:5" x14ac:dyDescent="0.2">
      <c r="A1060" s="9" t="s">
        <v>1086</v>
      </c>
      <c r="B1060" s="8">
        <v>2.9220121849999998</v>
      </c>
      <c r="C1060" s="8">
        <v>-3.0180500600000002</v>
      </c>
      <c r="D1060" s="8">
        <v>3.3393599999999998E-5</v>
      </c>
      <c r="E1060" s="8">
        <v>2.0018081529999998</v>
      </c>
    </row>
    <row r="1061" spans="1:5" x14ac:dyDescent="0.2">
      <c r="A1061" s="9" t="s">
        <v>1087</v>
      </c>
      <c r="B1061" s="8">
        <v>2.8760184500000001</v>
      </c>
      <c r="C1061" s="8">
        <v>-1.574043249</v>
      </c>
      <c r="D1061" s="8">
        <v>3.3846300000000002E-5</v>
      </c>
      <c r="E1061" s="8">
        <v>2.0153315090000001</v>
      </c>
    </row>
    <row r="1062" spans="1:5" x14ac:dyDescent="0.2">
      <c r="A1062" s="9" t="s">
        <v>1088</v>
      </c>
      <c r="B1062" s="8">
        <v>3.093670001</v>
      </c>
      <c r="C1062" s="8">
        <v>7.5678078820000003</v>
      </c>
      <c r="D1062" s="8">
        <v>3.3754699999999997E-5</v>
      </c>
      <c r="E1062" s="8">
        <v>2.0126019560000001</v>
      </c>
    </row>
    <row r="1063" spans="1:5" x14ac:dyDescent="0.2">
      <c r="A1063" s="9" t="s">
        <v>1089</v>
      </c>
      <c r="B1063" s="8">
        <v>3.1131036139999999</v>
      </c>
      <c r="C1063" s="8">
        <v>0.628173435</v>
      </c>
      <c r="D1063" s="8">
        <v>3.3350299999999998E-5</v>
      </c>
      <c r="E1063" s="8">
        <v>2.0005096999999998</v>
      </c>
    </row>
    <row r="1064" spans="1:5" x14ac:dyDescent="0.2">
      <c r="A1064" s="9" t="s">
        <v>1090</v>
      </c>
      <c r="B1064" s="8">
        <v>3.0474699639999998</v>
      </c>
      <c r="C1064" s="8">
        <v>-2.1083027749999999</v>
      </c>
      <c r="D1064" s="8">
        <v>3.4229400000000001E-5</v>
      </c>
      <c r="E1064" s="8">
        <v>2.0267040509999998</v>
      </c>
    </row>
    <row r="1065" spans="1:5" x14ac:dyDescent="0.2">
      <c r="A1065" s="9" t="s">
        <v>1091</v>
      </c>
      <c r="B1065" s="8">
        <v>3.225288698</v>
      </c>
      <c r="C1065" s="8">
        <v>5.8349626499999996</v>
      </c>
      <c r="D1065" s="8">
        <v>3.5572699999999999E-5</v>
      </c>
      <c r="E1065" s="8">
        <v>2.0660880760000002</v>
      </c>
    </row>
    <row r="1066" spans="1:5" x14ac:dyDescent="0.2">
      <c r="A1066" s="9" t="s">
        <v>1092</v>
      </c>
      <c r="B1066" s="8">
        <v>3.359968726</v>
      </c>
      <c r="C1066" s="8">
        <v>4.1757510699999996</v>
      </c>
      <c r="D1066" s="8">
        <v>3.5235299999999998E-5</v>
      </c>
      <c r="E1066" s="8">
        <v>2.0562664399999999</v>
      </c>
    </row>
    <row r="1067" spans="1:5" x14ac:dyDescent="0.2">
      <c r="A1067" s="9" t="s">
        <v>1093</v>
      </c>
      <c r="B1067" s="8">
        <v>3.921436538</v>
      </c>
      <c r="C1067" s="8">
        <v>16.71050709</v>
      </c>
      <c r="D1067" s="8">
        <v>3.6012300000000001E-5</v>
      </c>
      <c r="E1067" s="8">
        <v>2.0788161710000002</v>
      </c>
    </row>
    <row r="1068" spans="1:5" x14ac:dyDescent="0.2">
      <c r="A1068" s="9" t="s">
        <v>1094</v>
      </c>
      <c r="B1068" s="8">
        <v>3.6792478260000001</v>
      </c>
      <c r="C1068" s="8">
        <v>-6.1760201830000003</v>
      </c>
      <c r="D1068" s="8">
        <v>3.7285600000000001E-5</v>
      </c>
      <c r="E1068" s="8">
        <v>2.115247444</v>
      </c>
    </row>
    <row r="1069" spans="1:5" x14ac:dyDescent="0.2">
      <c r="A1069" s="9" t="s">
        <v>1095</v>
      </c>
      <c r="B1069" s="8">
        <v>3.2245201589999999</v>
      </c>
      <c r="C1069" s="8">
        <v>-12.35925623</v>
      </c>
      <c r="D1069" s="8">
        <v>3.72355E-5</v>
      </c>
      <c r="E1069" s="8">
        <v>2.113827213</v>
      </c>
    </row>
    <row r="1070" spans="1:5" x14ac:dyDescent="0.2">
      <c r="A1070" s="9" t="s">
        <v>1096</v>
      </c>
      <c r="B1070" s="8">
        <v>3.1657975920000001</v>
      </c>
      <c r="C1070" s="8">
        <v>-1.8211257709999999</v>
      </c>
      <c r="D1070" s="8">
        <v>3.50047E-5</v>
      </c>
      <c r="E1070" s="8">
        <v>2.0495289539999999</v>
      </c>
    </row>
    <row r="1071" spans="1:5" x14ac:dyDescent="0.2">
      <c r="A1071" s="9" t="s">
        <v>1097</v>
      </c>
      <c r="B1071" s="8">
        <v>3.0527268259999998</v>
      </c>
      <c r="C1071" s="8">
        <v>-3.5716359710000001</v>
      </c>
      <c r="D1071" s="8">
        <v>3.6765499999999999E-5</v>
      </c>
      <c r="E1071" s="8">
        <v>2.1004428810000002</v>
      </c>
    </row>
    <row r="1072" spans="1:5" x14ac:dyDescent="0.2">
      <c r="A1072" s="9" t="s">
        <v>1098</v>
      </c>
      <c r="B1072" s="8">
        <v>3.2404924390000001</v>
      </c>
      <c r="C1072" s="8">
        <v>6.1507505629999999</v>
      </c>
      <c r="D1072" s="8">
        <v>3.78909E-5</v>
      </c>
      <c r="E1072" s="8">
        <v>2.1323466780000002</v>
      </c>
    </row>
    <row r="1073" spans="1:5" x14ac:dyDescent="0.2">
      <c r="A1073" s="9" t="s">
        <v>1099</v>
      </c>
      <c r="B1073" s="8">
        <v>3.2230088509999999</v>
      </c>
      <c r="C1073" s="8">
        <v>-0.53953490900000001</v>
      </c>
      <c r="D1073" s="8">
        <v>3.67538E-5</v>
      </c>
      <c r="E1073" s="8">
        <v>2.1001090260000002</v>
      </c>
    </row>
    <row r="1074" spans="1:5" x14ac:dyDescent="0.2">
      <c r="A1074" s="9" t="s">
        <v>1100</v>
      </c>
      <c r="B1074" s="8">
        <v>3.2080253330000001</v>
      </c>
      <c r="C1074" s="8">
        <v>-0.46489223499999999</v>
      </c>
      <c r="D1074" s="8">
        <v>3.83732E-5</v>
      </c>
      <c r="E1074" s="8">
        <v>2.145877005</v>
      </c>
    </row>
    <row r="1075" spans="1:5" x14ac:dyDescent="0.2">
      <c r="A1075" s="9" t="s">
        <v>1101</v>
      </c>
      <c r="B1075" s="8">
        <v>3.1371447360000002</v>
      </c>
      <c r="C1075" s="8">
        <v>-2.20947746</v>
      </c>
      <c r="D1075" s="8">
        <v>3.8100699999999999E-5</v>
      </c>
      <c r="E1075" s="8">
        <v>2.1382435649999998</v>
      </c>
    </row>
    <row r="1076" spans="1:5" x14ac:dyDescent="0.2">
      <c r="A1076" s="9" t="s">
        <v>1102</v>
      </c>
      <c r="B1076" s="8">
        <v>3.3335773120000001</v>
      </c>
      <c r="C1076" s="8">
        <v>6.2615082370000001</v>
      </c>
      <c r="D1076" s="8">
        <v>3.9684800000000003E-5</v>
      </c>
      <c r="E1076" s="8">
        <v>2.1822406320000001</v>
      </c>
    </row>
    <row r="1077" spans="1:5" x14ac:dyDescent="0.2">
      <c r="A1077" s="9" t="s">
        <v>1103</v>
      </c>
      <c r="B1077" s="8">
        <v>3.2125284160000001</v>
      </c>
      <c r="C1077" s="8">
        <v>-3.6312010990000001</v>
      </c>
      <c r="D1077" s="8">
        <v>3.9966799999999998E-5</v>
      </c>
      <c r="E1077" s="8">
        <v>2.1899812839999999</v>
      </c>
    </row>
    <row r="1078" spans="1:5" x14ac:dyDescent="0.2">
      <c r="A1078" s="9" t="s">
        <v>1104</v>
      </c>
      <c r="B1078" s="8">
        <v>3.2552982519999998</v>
      </c>
      <c r="C1078" s="8">
        <v>1.331344971</v>
      </c>
      <c r="D1078" s="8">
        <v>3.9195700000000002E-5</v>
      </c>
      <c r="E1078" s="8">
        <v>2.16875046</v>
      </c>
    </row>
    <row r="1079" spans="1:5" x14ac:dyDescent="0.2">
      <c r="A1079" s="9" t="s">
        <v>1105</v>
      </c>
      <c r="B1079" s="8">
        <v>3.2065303959999998</v>
      </c>
      <c r="C1079" s="8">
        <v>-1.4981071589999999</v>
      </c>
      <c r="D1079" s="8">
        <v>4.1340400000000001E-5</v>
      </c>
      <c r="E1079" s="8">
        <v>2.227297058</v>
      </c>
    </row>
    <row r="1080" spans="1:5" x14ac:dyDescent="0.2">
      <c r="A1080" s="9" t="s">
        <v>1106</v>
      </c>
      <c r="B1080" s="8">
        <v>3.1901457679999998</v>
      </c>
      <c r="C1080" s="8">
        <v>-0.51097683699999996</v>
      </c>
      <c r="D1080" s="8">
        <v>4.0736099999999998E-5</v>
      </c>
      <c r="E1080" s="8">
        <v>2.2109582410000002</v>
      </c>
    </row>
    <row r="1081" spans="1:5" x14ac:dyDescent="0.2">
      <c r="A1081" s="9" t="s">
        <v>1107</v>
      </c>
      <c r="B1081" s="8">
        <v>3.2817338110000001</v>
      </c>
      <c r="C1081" s="8">
        <v>2.8709673269999998</v>
      </c>
      <c r="D1081" s="8">
        <v>4.0692399999999997E-5</v>
      </c>
      <c r="E1081" s="8">
        <v>2.209770523</v>
      </c>
    </row>
    <row r="1082" spans="1:5" x14ac:dyDescent="0.2">
      <c r="A1082" s="9" t="s">
        <v>1108</v>
      </c>
      <c r="B1082" s="8">
        <v>3.3838203739999999</v>
      </c>
      <c r="C1082" s="8">
        <v>3.1107508739999998</v>
      </c>
      <c r="D1082" s="8">
        <v>4.0694400000000001E-5</v>
      </c>
      <c r="E1082" s="8">
        <v>2.2098264589999999</v>
      </c>
    </row>
    <row r="1083" spans="1:5" x14ac:dyDescent="0.2">
      <c r="A1083" s="9" t="s">
        <v>1109</v>
      </c>
      <c r="B1083" s="8">
        <v>3.2969308119999998</v>
      </c>
      <c r="C1083" s="8">
        <v>-2.5677947649999999</v>
      </c>
      <c r="D1083" s="8">
        <v>4.0416500000000002E-5</v>
      </c>
      <c r="E1083" s="8">
        <v>2.2022664989999998</v>
      </c>
    </row>
    <row r="1084" spans="1:5" x14ac:dyDescent="0.2">
      <c r="A1084" s="9" t="s">
        <v>1110</v>
      </c>
      <c r="B1084" s="8">
        <v>3.2654947559999998</v>
      </c>
      <c r="C1084" s="8">
        <v>-0.95349454499999997</v>
      </c>
      <c r="D1084" s="8">
        <v>4.0323500000000001E-5</v>
      </c>
      <c r="E1084" s="8">
        <v>2.1997307319999999</v>
      </c>
    </row>
    <row r="1085" spans="1:5" x14ac:dyDescent="0.2">
      <c r="A1085" s="9" t="s">
        <v>1111</v>
      </c>
      <c r="B1085" s="8">
        <v>3.2040464179999999</v>
      </c>
      <c r="C1085" s="8">
        <v>-1.8817466490000001</v>
      </c>
      <c r="D1085" s="8">
        <v>4.0750500000000002E-5</v>
      </c>
      <c r="E1085" s="8">
        <v>2.211347752</v>
      </c>
    </row>
    <row r="1086" spans="1:5" x14ac:dyDescent="0.2">
      <c r="A1086" s="9" t="s">
        <v>1112</v>
      </c>
      <c r="B1086" s="8">
        <v>3.2418492579999998</v>
      </c>
      <c r="C1086" s="8">
        <v>1.179846825</v>
      </c>
      <c r="D1086" s="8">
        <v>3.9883199999999998E-5</v>
      </c>
      <c r="E1086" s="8">
        <v>2.18769035</v>
      </c>
    </row>
    <row r="1087" spans="1:5" x14ac:dyDescent="0.2">
      <c r="A1087" s="9" t="s">
        <v>1113</v>
      </c>
      <c r="B1087" s="8">
        <v>3.3086815540000001</v>
      </c>
      <c r="C1087" s="8">
        <v>2.0615485539999998</v>
      </c>
      <c r="D1087" s="8">
        <v>3.68651E-5</v>
      </c>
      <c r="E1087" s="8">
        <v>2.1032858609999998</v>
      </c>
    </row>
    <row r="1088" spans="1:5" x14ac:dyDescent="0.2">
      <c r="A1088" s="9" t="s">
        <v>1114</v>
      </c>
      <c r="B1088" s="8">
        <v>3.3430072219999998</v>
      </c>
      <c r="C1088" s="8">
        <v>1.037442457</v>
      </c>
      <c r="D1088" s="8">
        <v>3.6807300000000002E-5</v>
      </c>
      <c r="E1088" s="8">
        <v>2.101636123</v>
      </c>
    </row>
    <row r="1089" spans="1:5" x14ac:dyDescent="0.2">
      <c r="A1089" s="9" t="s">
        <v>1115</v>
      </c>
      <c r="B1089" s="8">
        <v>3.2463402349999999</v>
      </c>
      <c r="C1089" s="8">
        <v>-2.8916176550000001</v>
      </c>
      <c r="D1089" s="8">
        <v>3.6570399999999998E-5</v>
      </c>
      <c r="E1089" s="8">
        <v>2.0948611019999999</v>
      </c>
    </row>
    <row r="1090" spans="1:5" x14ac:dyDescent="0.2">
      <c r="A1090" s="9" t="s">
        <v>1116</v>
      </c>
      <c r="B1090" s="8">
        <v>3.2063582030000002</v>
      </c>
      <c r="C1090" s="8">
        <v>-1.231603234</v>
      </c>
      <c r="D1090" s="8">
        <v>3.67288E-5</v>
      </c>
      <c r="E1090" s="8">
        <v>2.0993951599999998</v>
      </c>
    </row>
    <row r="1091" spans="1:5" x14ac:dyDescent="0.2">
      <c r="A1091" s="9" t="s">
        <v>1117</v>
      </c>
      <c r="B1091" s="8">
        <v>3.3098332739999998</v>
      </c>
      <c r="C1091" s="8">
        <v>3.2271837350000001</v>
      </c>
      <c r="D1091" s="8">
        <v>3.8775100000000001E-5</v>
      </c>
      <c r="E1091" s="8">
        <v>2.1570840059999998</v>
      </c>
    </row>
    <row r="1092" spans="1:5" x14ac:dyDescent="0.2">
      <c r="A1092" s="9" t="s">
        <v>1118</v>
      </c>
      <c r="B1092" s="8">
        <v>3.3530627530000001</v>
      </c>
      <c r="C1092" s="8">
        <v>1.3060923600000001</v>
      </c>
      <c r="D1092" s="8">
        <v>3.9959400000000002E-5</v>
      </c>
      <c r="E1092" s="8">
        <v>2.189778692</v>
      </c>
    </row>
    <row r="1093" spans="1:5" x14ac:dyDescent="0.2">
      <c r="A1093" s="9" t="s">
        <v>1119</v>
      </c>
      <c r="B1093" s="8">
        <v>3.2341068640000001</v>
      </c>
      <c r="C1093" s="8">
        <v>-3.5476785909999999</v>
      </c>
      <c r="D1093" s="8">
        <v>4.2010900000000001E-5</v>
      </c>
      <c r="E1093" s="8">
        <v>2.2452844789999999</v>
      </c>
    </row>
    <row r="1094" spans="1:5" x14ac:dyDescent="0.2">
      <c r="A1094" s="9" t="s">
        <v>1120</v>
      </c>
      <c r="B1094" s="8">
        <v>3.188450945</v>
      </c>
      <c r="C1094" s="8">
        <v>-1.4117010109999999</v>
      </c>
      <c r="D1094" s="8">
        <v>4.1950199999999997E-5</v>
      </c>
      <c r="E1094" s="8">
        <v>2.2436621649999999</v>
      </c>
    </row>
    <row r="1095" spans="1:5" x14ac:dyDescent="0.2">
      <c r="A1095" s="9" t="s">
        <v>1121</v>
      </c>
      <c r="B1095" s="8">
        <v>3.2324548439999998</v>
      </c>
      <c r="C1095" s="8">
        <v>1.3801027560000001</v>
      </c>
      <c r="D1095" s="8">
        <v>4.1595899999999999E-5</v>
      </c>
      <c r="E1095" s="8">
        <v>2.234168081</v>
      </c>
    </row>
    <row r="1096" spans="1:5" x14ac:dyDescent="0.2">
      <c r="A1096" s="9" t="s">
        <v>1122</v>
      </c>
      <c r="B1096" s="8">
        <v>3.2079483770000001</v>
      </c>
      <c r="C1096" s="8">
        <v>-0.75813795500000003</v>
      </c>
      <c r="D1096" s="8">
        <v>4.2097800000000002E-5</v>
      </c>
      <c r="E1096" s="8">
        <v>2.2476059949999998</v>
      </c>
    </row>
    <row r="1097" spans="1:5" x14ac:dyDescent="0.2">
      <c r="A1097" s="9" t="s">
        <v>1123</v>
      </c>
      <c r="B1097" s="8">
        <v>3.241154302</v>
      </c>
      <c r="C1097" s="8">
        <v>1.0351140759999999</v>
      </c>
      <c r="D1097" s="8">
        <v>4.2406300000000001E-5</v>
      </c>
      <c r="E1097" s="8">
        <v>2.255827059</v>
      </c>
    </row>
    <row r="1098" spans="1:5" x14ac:dyDescent="0.2">
      <c r="A1098" s="9" t="s">
        <v>1124</v>
      </c>
      <c r="B1098" s="8">
        <v>3.4273932359999999</v>
      </c>
      <c r="C1098" s="8">
        <v>5.7460681219999996</v>
      </c>
      <c r="D1098" s="8">
        <v>4.07772E-5</v>
      </c>
      <c r="E1098" s="8">
        <v>2.2120712079999998</v>
      </c>
    </row>
    <row r="1099" spans="1:5" x14ac:dyDescent="0.2">
      <c r="A1099" s="9" t="s">
        <v>1125</v>
      </c>
      <c r="B1099" s="8">
        <v>3.461933572</v>
      </c>
      <c r="C1099" s="8">
        <v>1.007772777</v>
      </c>
      <c r="D1099" s="8">
        <v>4.1014299999999998E-5</v>
      </c>
      <c r="E1099" s="8">
        <v>2.2184937370000002</v>
      </c>
    </row>
    <row r="1100" spans="1:5" x14ac:dyDescent="0.2">
      <c r="A1100" s="9" t="s">
        <v>1126</v>
      </c>
      <c r="B1100" s="8">
        <v>3.739605353</v>
      </c>
      <c r="C1100" s="8">
        <v>8.0207137050000004</v>
      </c>
      <c r="D1100" s="8">
        <v>4.2057000000000001E-5</v>
      </c>
      <c r="E1100" s="8">
        <v>2.2465163650000002</v>
      </c>
    </row>
    <row r="1101" spans="1:5" x14ac:dyDescent="0.2">
      <c r="A1101" s="9" t="s">
        <v>1127</v>
      </c>
      <c r="B1101" s="8">
        <v>3.53128858</v>
      </c>
      <c r="C1101" s="8">
        <v>-5.5705549879999996</v>
      </c>
      <c r="D1101" s="8">
        <v>4.3023199999999998E-5</v>
      </c>
      <c r="E1101" s="8">
        <v>2.272175909</v>
      </c>
    </row>
    <row r="1102" spans="1:5" x14ac:dyDescent="0.2">
      <c r="A1102" s="9" t="s">
        <v>1128</v>
      </c>
      <c r="B1102" s="8">
        <v>3.5111838180000001</v>
      </c>
      <c r="C1102" s="8">
        <v>-0.56933219000000002</v>
      </c>
      <c r="D1102" s="8">
        <v>4.3804699999999998E-5</v>
      </c>
      <c r="E1102" s="8">
        <v>2.292719478</v>
      </c>
    </row>
    <row r="1103" spans="1:5" x14ac:dyDescent="0.2">
      <c r="A1103" s="9" t="s">
        <v>1129</v>
      </c>
      <c r="B1103" s="8">
        <v>3.486588609</v>
      </c>
      <c r="C1103" s="8">
        <v>-0.70048194200000002</v>
      </c>
      <c r="D1103" s="8">
        <v>4.4025500000000001E-5</v>
      </c>
      <c r="E1103" s="8">
        <v>2.2984915849999998</v>
      </c>
    </row>
    <row r="1104" spans="1:5" x14ac:dyDescent="0.2">
      <c r="A1104" s="9" t="s">
        <v>1130</v>
      </c>
      <c r="B1104" s="8">
        <v>3.4887831920000001</v>
      </c>
      <c r="C1104" s="8">
        <v>6.2943568000000005E-2</v>
      </c>
      <c r="D1104" s="8">
        <v>4.5049400000000003E-5</v>
      </c>
      <c r="E1104" s="8">
        <v>2.3250650529999999</v>
      </c>
    </row>
    <row r="1105" spans="1:5" x14ac:dyDescent="0.2">
      <c r="A1105" s="9" t="s">
        <v>1131</v>
      </c>
      <c r="B1105" s="8">
        <v>3.3002511970000001</v>
      </c>
      <c r="C1105" s="8">
        <v>-5.4039470129999998</v>
      </c>
      <c r="D1105" s="8">
        <v>4.4796799999999998E-5</v>
      </c>
      <c r="E1105" s="8">
        <v>2.3185371429999999</v>
      </c>
    </row>
    <row r="1106" spans="1:5" x14ac:dyDescent="0.2">
      <c r="A1106" s="9" t="s">
        <v>1132</v>
      </c>
      <c r="B1106" s="8">
        <v>3.1569181909999999</v>
      </c>
      <c r="C1106" s="8">
        <v>-4.3430938389999998</v>
      </c>
      <c r="D1106" s="8">
        <v>4.5643599999999998E-5</v>
      </c>
      <c r="E1106" s="8">
        <v>2.340347484</v>
      </c>
    </row>
    <row r="1107" spans="1:5" x14ac:dyDescent="0.2">
      <c r="A1107" s="9" t="s">
        <v>1133</v>
      </c>
      <c r="B1107" s="8">
        <v>3.120036786</v>
      </c>
      <c r="C1107" s="8">
        <v>-1.1682724120000001</v>
      </c>
      <c r="D1107" s="8">
        <v>4.5245099999999998E-5</v>
      </c>
      <c r="E1107" s="8">
        <v>2.3301089749999999</v>
      </c>
    </row>
    <row r="1108" spans="1:5" x14ac:dyDescent="0.2">
      <c r="A1108" s="9" t="s">
        <v>1134</v>
      </c>
      <c r="B1108" s="8">
        <v>3.135026968</v>
      </c>
      <c r="C1108" s="8">
        <v>0.480448873</v>
      </c>
      <c r="D1108" s="8">
        <v>4.4758500000000002E-5</v>
      </c>
      <c r="E1108" s="8">
        <v>2.3175462279999999</v>
      </c>
    </row>
    <row r="1109" spans="1:5" x14ac:dyDescent="0.2">
      <c r="A1109" s="9" t="s">
        <v>1135</v>
      </c>
      <c r="B1109" s="8">
        <v>3.2186859600000002</v>
      </c>
      <c r="C1109" s="8">
        <v>2.6685254500000002</v>
      </c>
      <c r="D1109" s="8">
        <v>4.54529E-5</v>
      </c>
      <c r="E1109" s="8">
        <v>2.3354537309999999</v>
      </c>
    </row>
    <row r="1110" spans="1:5" x14ac:dyDescent="0.2">
      <c r="A1110" s="9" t="s">
        <v>1136</v>
      </c>
      <c r="B1110" s="8">
        <v>3.2920570009999999</v>
      </c>
      <c r="C1110" s="8">
        <v>2.2795339829999999</v>
      </c>
      <c r="D1110" s="8">
        <v>4.6271099999999998E-5</v>
      </c>
      <c r="E1110" s="8">
        <v>2.3563812070000001</v>
      </c>
    </row>
    <row r="1111" spans="1:5" x14ac:dyDescent="0.2">
      <c r="A1111" s="9" t="s">
        <v>1137</v>
      </c>
      <c r="B1111" s="8">
        <v>3.426588169</v>
      </c>
      <c r="C1111" s="8">
        <v>4.0865382329999997</v>
      </c>
      <c r="D1111" s="8">
        <v>4.6901099999999997E-5</v>
      </c>
      <c r="E1111" s="8">
        <v>2.3723680759999999</v>
      </c>
    </row>
    <row r="1112" spans="1:5" x14ac:dyDescent="0.2">
      <c r="A1112" s="9" t="s">
        <v>1138</v>
      </c>
      <c r="B1112" s="8">
        <v>3.4901883150000002</v>
      </c>
      <c r="C1112" s="8">
        <v>1.8560779030000001</v>
      </c>
      <c r="D1112" s="8">
        <v>4.5714999999999999E-5</v>
      </c>
      <c r="E1112" s="8">
        <v>2.3421773680000002</v>
      </c>
    </row>
    <row r="1113" spans="1:5" x14ac:dyDescent="0.2">
      <c r="A1113" s="9" t="s">
        <v>1139</v>
      </c>
      <c r="B1113" s="8">
        <v>3.4188910109999999</v>
      </c>
      <c r="C1113" s="8">
        <v>-2.0427924549999998</v>
      </c>
      <c r="D1113" s="8">
        <v>4.6298999999999998E-5</v>
      </c>
      <c r="E1113" s="8">
        <v>2.3570911620000001</v>
      </c>
    </row>
    <row r="1114" spans="1:5" x14ac:dyDescent="0.2">
      <c r="A1114" s="9" t="s">
        <v>1140</v>
      </c>
      <c r="B1114" s="8">
        <v>3.4328638960000002</v>
      </c>
      <c r="C1114" s="8">
        <v>0.40869641899999998</v>
      </c>
      <c r="D1114" s="8">
        <v>4.7654200000000002E-5</v>
      </c>
      <c r="E1114" s="8">
        <v>2.3913386769999998</v>
      </c>
    </row>
    <row r="1115" spans="1:5" x14ac:dyDescent="0.2">
      <c r="A1115" s="9" t="s">
        <v>1141</v>
      </c>
      <c r="B1115" s="8">
        <v>3.4525369989999999</v>
      </c>
      <c r="C1115" s="8">
        <v>0.57308136600000004</v>
      </c>
      <c r="D1115" s="8">
        <v>4.7838499999999999E-5</v>
      </c>
      <c r="E1115" s="8">
        <v>2.395960273</v>
      </c>
    </row>
    <row r="1116" spans="1:5" x14ac:dyDescent="0.2">
      <c r="A1116" s="9" t="s">
        <v>1142</v>
      </c>
      <c r="B1116" s="8">
        <v>3.4108375670000002</v>
      </c>
      <c r="C1116" s="8">
        <v>-1.207791029</v>
      </c>
      <c r="D1116" s="8">
        <v>4.7238599999999999E-5</v>
      </c>
      <c r="E1116" s="8">
        <v>2.3808898209999998</v>
      </c>
    </row>
    <row r="1117" spans="1:5" x14ac:dyDescent="0.2">
      <c r="A1117" s="9" t="s">
        <v>1143</v>
      </c>
      <c r="B1117" s="8">
        <v>3.4183031879999999</v>
      </c>
      <c r="C1117" s="8">
        <v>0.21887939100000001</v>
      </c>
      <c r="D1117" s="8">
        <v>4.97486E-5</v>
      </c>
      <c r="E1117" s="8">
        <v>2.4433235240000002</v>
      </c>
    </row>
    <row r="1118" spans="1:5" x14ac:dyDescent="0.2">
      <c r="A1118" s="9" t="s">
        <v>1144</v>
      </c>
      <c r="B1118" s="8">
        <v>3.3424110539999998</v>
      </c>
      <c r="C1118" s="8">
        <v>-2.2201697729999998</v>
      </c>
      <c r="D1118" s="8">
        <v>4.8780999999999999E-5</v>
      </c>
      <c r="E1118" s="8">
        <v>2.4194462529999998</v>
      </c>
    </row>
    <row r="1119" spans="1:5" x14ac:dyDescent="0.2">
      <c r="A1119" s="9" t="s">
        <v>1145</v>
      </c>
      <c r="B1119" s="8">
        <v>3.4627142229999999</v>
      </c>
      <c r="C1119" s="8">
        <v>3.5992930630000002</v>
      </c>
      <c r="D1119" s="8">
        <v>4.7611699999999997E-5</v>
      </c>
      <c r="E1119" s="8">
        <v>2.3902739679999998</v>
      </c>
    </row>
    <row r="1120" spans="1:5" x14ac:dyDescent="0.2">
      <c r="A1120" s="9" t="s">
        <v>1146</v>
      </c>
      <c r="B1120" s="8">
        <v>3.5009895659999999</v>
      </c>
      <c r="C1120" s="8">
        <v>1.1053566909999999</v>
      </c>
      <c r="D1120" s="8">
        <v>4.8172900000000001E-5</v>
      </c>
      <c r="E1120" s="8">
        <v>2.4043180729999998</v>
      </c>
    </row>
    <row r="1121" spans="1:5" x14ac:dyDescent="0.2">
      <c r="A1121" s="9" t="s">
        <v>1147</v>
      </c>
      <c r="B1121" s="8">
        <v>3.1850200690000001</v>
      </c>
      <c r="C1121" s="8">
        <v>-9.0251482089999993</v>
      </c>
      <c r="D1121" s="8">
        <v>4.7945899999999998E-5</v>
      </c>
      <c r="E1121" s="8">
        <v>2.3986481849999999</v>
      </c>
    </row>
    <row r="1122" spans="1:5" x14ac:dyDescent="0.2">
      <c r="A1122" s="9" t="s">
        <v>1148</v>
      </c>
      <c r="B1122" s="8">
        <v>3.0318316869999999</v>
      </c>
      <c r="C1122" s="8">
        <v>-4.8096520370000002</v>
      </c>
      <c r="D1122" s="8">
        <v>4.84692E-5</v>
      </c>
      <c r="E1122" s="8">
        <v>2.4117008580000001</v>
      </c>
    </row>
    <row r="1123" spans="1:5" x14ac:dyDescent="0.2">
      <c r="A1123" s="9" t="s">
        <v>1149</v>
      </c>
      <c r="B1123" s="8">
        <v>2.9323234610000002</v>
      </c>
      <c r="C1123" s="8">
        <v>-3.28211575</v>
      </c>
      <c r="D1123" s="8">
        <v>4.83207E-5</v>
      </c>
      <c r="E1123" s="8">
        <v>2.4080029180000002</v>
      </c>
    </row>
    <row r="1124" spans="1:5" x14ac:dyDescent="0.2">
      <c r="A1124" s="9" t="s">
        <v>1150</v>
      </c>
      <c r="B1124" s="8">
        <v>2.9106594860000001</v>
      </c>
      <c r="C1124" s="8">
        <v>-0.73879894599999996</v>
      </c>
      <c r="D1124" s="8">
        <v>4.7479299999999998E-5</v>
      </c>
      <c r="E1124" s="8">
        <v>2.386946698</v>
      </c>
    </row>
    <row r="1125" spans="1:5" x14ac:dyDescent="0.2">
      <c r="A1125" s="9" t="s">
        <v>1151</v>
      </c>
      <c r="B1125" s="8">
        <v>2.8530355840000001</v>
      </c>
      <c r="C1125" s="8">
        <v>-1.9797541649999999</v>
      </c>
      <c r="D1125" s="8">
        <v>4.76069E-5</v>
      </c>
      <c r="E1125" s="8">
        <v>2.3901515350000002</v>
      </c>
    </row>
    <row r="1126" spans="1:5" x14ac:dyDescent="0.2">
      <c r="A1126" s="9" t="s">
        <v>1152</v>
      </c>
      <c r="B1126" s="8">
        <v>2.845143636</v>
      </c>
      <c r="C1126" s="8">
        <v>-0.276615834</v>
      </c>
      <c r="D1126" s="8">
        <v>4.6329100000000003E-5</v>
      </c>
      <c r="E1126" s="8">
        <v>2.357856768</v>
      </c>
    </row>
    <row r="1127" spans="1:5" x14ac:dyDescent="0.2">
      <c r="A1127" s="9" t="s">
        <v>1153</v>
      </c>
      <c r="B1127" s="8">
        <v>2.8247058599999999</v>
      </c>
      <c r="C1127" s="8">
        <v>-0.71833896600000002</v>
      </c>
      <c r="D1127" s="8">
        <v>4.7286500000000002E-5</v>
      </c>
      <c r="E1127" s="8">
        <v>2.3820969390000002</v>
      </c>
    </row>
    <row r="1128" spans="1:5" x14ac:dyDescent="0.2">
      <c r="A1128" s="9" t="s">
        <v>1154</v>
      </c>
      <c r="B1128" s="8">
        <v>2.8828314920000002</v>
      </c>
      <c r="C1128" s="8">
        <v>2.0577587479999999</v>
      </c>
      <c r="D1128" s="8">
        <v>4.78574E-5</v>
      </c>
      <c r="E1128" s="8">
        <v>2.3964326900000001</v>
      </c>
    </row>
    <row r="1129" spans="1:5" x14ac:dyDescent="0.2">
      <c r="A1129" s="9" t="s">
        <v>1155</v>
      </c>
      <c r="B1129" s="8">
        <v>2.8792510249999999</v>
      </c>
      <c r="C1129" s="8">
        <v>-0.12419967799999999</v>
      </c>
      <c r="D1129" s="8">
        <v>4.7516499999999998E-5</v>
      </c>
      <c r="E1129" s="8">
        <v>2.3878820030000001</v>
      </c>
    </row>
    <row r="1130" spans="1:5" x14ac:dyDescent="0.2">
      <c r="A1130" s="9" t="s">
        <v>1156</v>
      </c>
      <c r="B1130" s="8">
        <v>2.9879437790000001</v>
      </c>
      <c r="C1130" s="8">
        <v>3.775035688</v>
      </c>
      <c r="D1130" s="8">
        <v>4.9005999999999998E-5</v>
      </c>
      <c r="E1130" s="8">
        <v>2.4250185499999999</v>
      </c>
    </row>
    <row r="1131" spans="1:5" x14ac:dyDescent="0.2">
      <c r="A1131" s="9" t="s">
        <v>1157</v>
      </c>
      <c r="B1131" s="8">
        <v>2.9911947680000002</v>
      </c>
      <c r="C1131" s="8">
        <v>0.10880355</v>
      </c>
      <c r="D1131" s="8">
        <v>4.8672399999999998E-5</v>
      </c>
      <c r="E1131" s="8">
        <v>2.4167514419999998</v>
      </c>
    </row>
    <row r="1132" spans="1:5" x14ac:dyDescent="0.2">
      <c r="A1132" s="9" t="s">
        <v>1158</v>
      </c>
      <c r="B1132" s="8">
        <v>3.0111974250000002</v>
      </c>
      <c r="C1132" s="8">
        <v>0.66871796999999999</v>
      </c>
      <c r="D1132" s="8">
        <v>4.8609999999999997E-5</v>
      </c>
      <c r="E1132" s="8">
        <v>2.4152008459999998</v>
      </c>
    </row>
    <row r="1133" spans="1:5" x14ac:dyDescent="0.2">
      <c r="A1133" s="9" t="s">
        <v>1159</v>
      </c>
      <c r="B1133" s="8">
        <v>3.0764110919999998</v>
      </c>
      <c r="C1133" s="8">
        <v>2.1657054640000002</v>
      </c>
      <c r="D1133" s="8">
        <v>4.9001700000000002E-5</v>
      </c>
      <c r="E1133" s="8">
        <v>2.4249135210000001</v>
      </c>
    </row>
    <row r="1134" spans="1:5" x14ac:dyDescent="0.2">
      <c r="A1134" s="9" t="s">
        <v>1160</v>
      </c>
      <c r="B1134" s="8">
        <v>2.9799618470000002</v>
      </c>
      <c r="C1134" s="8">
        <v>-3.1351221370000002</v>
      </c>
      <c r="D1134" s="8">
        <v>5.0054800000000001E-5</v>
      </c>
      <c r="E1134" s="8">
        <v>2.450832594</v>
      </c>
    </row>
    <row r="1135" spans="1:5" x14ac:dyDescent="0.2">
      <c r="A1135" s="9" t="s">
        <v>1161</v>
      </c>
      <c r="B1135" s="8">
        <v>2.9782577269999999</v>
      </c>
      <c r="C1135" s="8">
        <v>-5.7185954999999997E-2</v>
      </c>
      <c r="D1135" s="8">
        <v>4.87505E-5</v>
      </c>
      <c r="E1135" s="8">
        <v>2.4186887650000002</v>
      </c>
    </row>
    <row r="1136" spans="1:5" x14ac:dyDescent="0.2">
      <c r="A1136" s="9" t="s">
        <v>1162</v>
      </c>
      <c r="B1136" s="8">
        <v>2.9706453050000001</v>
      </c>
      <c r="C1136" s="8">
        <v>-0.255599827</v>
      </c>
      <c r="D1136" s="8">
        <v>4.9173399999999999E-5</v>
      </c>
      <c r="E1136" s="8">
        <v>2.4291589550000001</v>
      </c>
    </row>
    <row r="1137" spans="1:5" x14ac:dyDescent="0.2">
      <c r="A1137" s="9" t="s">
        <v>1163</v>
      </c>
      <c r="B1137" s="8">
        <v>2.922735919</v>
      </c>
      <c r="C1137" s="8">
        <v>-1.612760231</v>
      </c>
      <c r="D1137" s="8">
        <v>4.9565999999999999E-5</v>
      </c>
      <c r="E1137" s="8">
        <v>2.4388347970000002</v>
      </c>
    </row>
    <row r="1138" spans="1:5" x14ac:dyDescent="0.2">
      <c r="A1138" s="9" t="s">
        <v>1164</v>
      </c>
      <c r="B1138" s="8">
        <v>3.020172284</v>
      </c>
      <c r="C1138" s="8">
        <v>3.3337382240000002</v>
      </c>
      <c r="D1138" s="8">
        <v>4.9722499999999997E-5</v>
      </c>
      <c r="E1138" s="8">
        <v>2.442683648</v>
      </c>
    </row>
    <row r="1139" spans="1:5" x14ac:dyDescent="0.2">
      <c r="A1139" s="9" t="s">
        <v>1165</v>
      </c>
      <c r="B1139" s="8">
        <v>3.0485680940000002</v>
      </c>
      <c r="C1139" s="8">
        <v>0.94020499300000004</v>
      </c>
      <c r="D1139" s="8">
        <v>5.2209100000000001E-5</v>
      </c>
      <c r="E1139" s="8">
        <v>2.5030165969999998</v>
      </c>
    </row>
    <row r="1140" spans="1:5" x14ac:dyDescent="0.2">
      <c r="A1140" s="9" t="s">
        <v>1166</v>
      </c>
      <c r="B1140" s="8">
        <v>3.1242791830000001</v>
      </c>
      <c r="C1140" s="8">
        <v>2.4834967379999999</v>
      </c>
      <c r="D1140" s="8">
        <v>5.2445399999999998E-5</v>
      </c>
      <c r="E1140" s="8">
        <v>2.5086752849999998</v>
      </c>
    </row>
    <row r="1141" spans="1:5" x14ac:dyDescent="0.2">
      <c r="A1141" s="9" t="s">
        <v>1167</v>
      </c>
      <c r="B1141" s="8">
        <v>3.14507994</v>
      </c>
      <c r="C1141" s="8">
        <v>0.66577777999999999</v>
      </c>
      <c r="D1141" s="8">
        <v>5.3507200000000002E-5</v>
      </c>
      <c r="E1141" s="8">
        <v>2.5339433339999999</v>
      </c>
    </row>
    <row r="1142" spans="1:5" x14ac:dyDescent="0.2">
      <c r="A1142" s="9" t="s">
        <v>1168</v>
      </c>
      <c r="B1142" s="8">
        <v>3.0113984720000002</v>
      </c>
      <c r="C1142" s="8">
        <v>-4.2504950780000001</v>
      </c>
      <c r="D1142" s="8">
        <v>5.2910400000000001E-5</v>
      </c>
      <c r="E1142" s="8">
        <v>2.5197715459999999</v>
      </c>
    </row>
    <row r="1143" spans="1:5" x14ac:dyDescent="0.2">
      <c r="A1143" s="9" t="s">
        <v>1169</v>
      </c>
      <c r="B1143" s="8">
        <v>3.1214565759999999</v>
      </c>
      <c r="C1143" s="8">
        <v>3.6547174039999999</v>
      </c>
      <c r="D1143" s="8">
        <v>5.2241999999999999E-5</v>
      </c>
      <c r="E1143" s="8">
        <v>2.5038051800000001</v>
      </c>
    </row>
    <row r="1144" spans="1:5" x14ac:dyDescent="0.2">
      <c r="A1144" s="9" t="s">
        <v>1170</v>
      </c>
      <c r="B1144" s="8">
        <v>3.1467884150000001</v>
      </c>
      <c r="C1144" s="8">
        <v>0.81153905999999998</v>
      </c>
      <c r="D1144" s="8">
        <v>5.0989499999999997E-5</v>
      </c>
      <c r="E1144" s="8">
        <v>2.4736080139999999</v>
      </c>
    </row>
    <row r="1145" spans="1:5" x14ac:dyDescent="0.2">
      <c r="A1145" s="9" t="s">
        <v>1171</v>
      </c>
      <c r="B1145" s="8">
        <v>3.2311938690000002</v>
      </c>
      <c r="C1145" s="8">
        <v>2.6822729079999998</v>
      </c>
      <c r="D1145" s="8">
        <v>5.2444000000000001E-5</v>
      </c>
      <c r="E1145" s="8">
        <v>2.5086403900000001</v>
      </c>
    </row>
    <row r="1146" spans="1:5" x14ac:dyDescent="0.2">
      <c r="A1146" s="9" t="s">
        <v>1172</v>
      </c>
      <c r="B1146" s="8">
        <v>3.1033729349999999</v>
      </c>
      <c r="C1146" s="8">
        <v>-3.955842278</v>
      </c>
      <c r="D1146" s="8">
        <v>5.0931399999999998E-5</v>
      </c>
      <c r="E1146" s="8">
        <v>2.4721990740000002</v>
      </c>
    </row>
    <row r="1147" spans="1:5" x14ac:dyDescent="0.2">
      <c r="A1147" s="9" t="s">
        <v>1173</v>
      </c>
      <c r="B1147" s="8">
        <v>3.1008585489999998</v>
      </c>
      <c r="C1147" s="8">
        <v>-8.1021072999999999E-2</v>
      </c>
      <c r="D1147" s="8">
        <v>5.0425900000000001E-5</v>
      </c>
      <c r="E1147" s="8">
        <v>2.459899616</v>
      </c>
    </row>
    <row r="1148" spans="1:5" x14ac:dyDescent="0.2">
      <c r="A1148" s="9" t="s">
        <v>1174</v>
      </c>
      <c r="B1148" s="8">
        <v>3.1037259760000002</v>
      </c>
      <c r="C1148" s="8">
        <v>9.2472018000000003E-2</v>
      </c>
      <c r="D1148" s="8">
        <v>4.9769599999999999E-5</v>
      </c>
      <c r="E1148" s="8">
        <v>2.4438384179999999</v>
      </c>
    </row>
    <row r="1149" spans="1:5" x14ac:dyDescent="0.2">
      <c r="A1149" s="9" t="s">
        <v>1175</v>
      </c>
      <c r="B1149" s="8">
        <v>3.0897400469999998</v>
      </c>
      <c r="C1149" s="8">
        <v>-0.45061739000000001</v>
      </c>
      <c r="D1149" s="8">
        <v>4.9774400000000002E-5</v>
      </c>
      <c r="E1149" s="8">
        <v>2.44395864</v>
      </c>
    </row>
    <row r="1150" spans="1:5" x14ac:dyDescent="0.2">
      <c r="A1150" s="9" t="s">
        <v>1176</v>
      </c>
      <c r="B1150" s="8">
        <v>3.1529244850000002</v>
      </c>
      <c r="C1150" s="8">
        <v>2.0449758469999999</v>
      </c>
      <c r="D1150" s="8">
        <v>4.7507499999999999E-5</v>
      </c>
      <c r="E1150" s="8">
        <v>2.387654811</v>
      </c>
    </row>
    <row r="1151" spans="1:5" x14ac:dyDescent="0.2">
      <c r="A1151" s="9" t="s">
        <v>1177</v>
      </c>
      <c r="B1151" s="8">
        <v>3.1724152019999998</v>
      </c>
      <c r="C1151" s="8">
        <v>0.61817902000000002</v>
      </c>
      <c r="D1151" s="8">
        <v>4.8388399999999999E-5</v>
      </c>
      <c r="E1151" s="8">
        <v>2.4096910610000002</v>
      </c>
    </row>
    <row r="1152" spans="1:5" x14ac:dyDescent="0.2">
      <c r="A1152" s="9" t="s">
        <v>1178</v>
      </c>
      <c r="B1152" s="8">
        <v>3.2177997719999998</v>
      </c>
      <c r="C1152" s="8">
        <v>1.4305999250000001</v>
      </c>
      <c r="D1152" s="8">
        <v>4.9052399999999998E-5</v>
      </c>
      <c r="E1152" s="8">
        <v>2.4261672609999998</v>
      </c>
    </row>
    <row r="1153" spans="1:5" x14ac:dyDescent="0.2">
      <c r="A1153" s="9" t="s">
        <v>1179</v>
      </c>
      <c r="B1153" s="8">
        <v>3.2107148510000001</v>
      </c>
      <c r="C1153" s="8">
        <v>-0.22017905500000001</v>
      </c>
      <c r="D1153" s="8">
        <v>4.7490200000000001E-5</v>
      </c>
      <c r="E1153" s="8">
        <v>2.3872207080000001</v>
      </c>
    </row>
    <row r="1154" spans="1:5" x14ac:dyDescent="0.2">
      <c r="A1154" s="9" t="s">
        <v>1180</v>
      </c>
      <c r="B1154" s="8">
        <v>3.3184920999999998</v>
      </c>
      <c r="C1154" s="8">
        <v>3.356799154</v>
      </c>
      <c r="D1154" s="8">
        <v>4.9052899999999999E-5</v>
      </c>
      <c r="E1154" s="8">
        <v>2.4261786160000001</v>
      </c>
    </row>
    <row r="1155" spans="1:5" x14ac:dyDescent="0.2">
      <c r="A1155" s="9" t="s">
        <v>1181</v>
      </c>
      <c r="B1155" s="8">
        <v>3.357018488</v>
      </c>
      <c r="C1155" s="8">
        <v>1.1609606779999999</v>
      </c>
      <c r="D1155" s="8">
        <v>5.1844600000000002E-5</v>
      </c>
      <c r="E1155" s="8">
        <v>2.4942647409999998</v>
      </c>
    </row>
    <row r="1156" spans="1:5" x14ac:dyDescent="0.2">
      <c r="A1156" s="9" t="s">
        <v>1182</v>
      </c>
      <c r="B1156" s="8">
        <v>3.4784044359999999</v>
      </c>
      <c r="C1156" s="8">
        <v>3.6158855920000001</v>
      </c>
      <c r="D1156" s="8">
        <v>5.2912699999999999E-5</v>
      </c>
      <c r="E1156" s="8">
        <v>2.5198269419999999</v>
      </c>
    </row>
    <row r="1157" spans="1:5" x14ac:dyDescent="0.2">
      <c r="A1157" s="9" t="s">
        <v>1183</v>
      </c>
      <c r="B1157" s="8">
        <v>3.4069169210000001</v>
      </c>
      <c r="C1157" s="8">
        <v>-2.0551812300000001</v>
      </c>
      <c r="D1157" s="8">
        <v>5.1580499999999999E-5</v>
      </c>
      <c r="E1157" s="8">
        <v>2.4879025179999998</v>
      </c>
    </row>
    <row r="1158" spans="1:5" x14ac:dyDescent="0.2">
      <c r="A1158" s="9" t="s">
        <v>1184</v>
      </c>
      <c r="B1158" s="8">
        <v>3.533535868</v>
      </c>
      <c r="C1158" s="8">
        <v>3.716525818</v>
      </c>
      <c r="D1158" s="8">
        <v>5.0941099999999999E-5</v>
      </c>
      <c r="E1158" s="8">
        <v>2.4724334809999999</v>
      </c>
    </row>
    <row r="1159" spans="1:5" x14ac:dyDescent="0.2">
      <c r="A1159" s="9" t="s">
        <v>1185</v>
      </c>
      <c r="B1159" s="8">
        <v>3.6751552749999998</v>
      </c>
      <c r="C1159" s="8">
        <v>4.0078667120000002</v>
      </c>
      <c r="D1159" s="8">
        <v>5.1237599999999999E-5</v>
      </c>
      <c r="E1159" s="8">
        <v>2.4796193030000002</v>
      </c>
    </row>
    <row r="1160" spans="1:5" x14ac:dyDescent="0.2">
      <c r="A1160" s="9" t="s">
        <v>1186</v>
      </c>
      <c r="B1160" s="8">
        <v>3.9653097759999998</v>
      </c>
      <c r="C1160" s="8">
        <v>7.8950269730000002</v>
      </c>
      <c r="D1160" s="8">
        <v>5.0380200000000003E-5</v>
      </c>
      <c r="E1160" s="8">
        <v>2.4587857180000001</v>
      </c>
    </row>
    <row r="1161" spans="1:5" x14ac:dyDescent="0.2">
      <c r="A1161" s="9" t="s">
        <v>1187</v>
      </c>
      <c r="B1161" s="8">
        <v>3.7612621979999998</v>
      </c>
      <c r="C1161" s="8">
        <v>-5.1458168329999996</v>
      </c>
      <c r="D1161" s="8">
        <v>5.1014000000000003E-5</v>
      </c>
      <c r="E1161" s="8">
        <v>2.4742028020000002</v>
      </c>
    </row>
    <row r="1162" spans="1:5" x14ac:dyDescent="0.2">
      <c r="A1162" s="9" t="s">
        <v>1188</v>
      </c>
      <c r="B1162" s="8">
        <v>3.8700558470000002</v>
      </c>
      <c r="C1162" s="8">
        <v>2.8924771410000001</v>
      </c>
      <c r="D1162" s="8">
        <v>4.9239500000000002E-5</v>
      </c>
      <c r="E1162" s="8">
        <v>2.430789061</v>
      </c>
    </row>
    <row r="1163" spans="1:5" x14ac:dyDescent="0.2">
      <c r="A1163" s="9" t="s">
        <v>1189</v>
      </c>
      <c r="B1163" s="8">
        <v>4.3166463009999996</v>
      </c>
      <c r="C1163" s="8">
        <v>11.53963849</v>
      </c>
      <c r="D1163" s="8">
        <v>5.0912799999999998E-5</v>
      </c>
      <c r="E1163" s="8">
        <v>2.4717465939999999</v>
      </c>
    </row>
    <row r="1164" spans="1:5" x14ac:dyDescent="0.2">
      <c r="A1164" s="9" t="s">
        <v>1190</v>
      </c>
      <c r="B1164" s="8">
        <v>4.3312690729999996</v>
      </c>
      <c r="C1164" s="8">
        <v>0.33875306599999999</v>
      </c>
      <c r="D1164" s="8">
        <v>5.17111E-5</v>
      </c>
      <c r="E1164" s="8">
        <v>2.4910501869999999</v>
      </c>
    </row>
    <row r="1165" spans="1:5" x14ac:dyDescent="0.2">
      <c r="A1165" s="9" t="s">
        <v>1191</v>
      </c>
      <c r="B1165" s="8">
        <v>3.9518637769999998</v>
      </c>
      <c r="C1165" s="8">
        <v>-8.7596796430000001</v>
      </c>
      <c r="D1165" s="8">
        <v>5.0089500000000002E-5</v>
      </c>
      <c r="E1165" s="8">
        <v>2.4516817689999999</v>
      </c>
    </row>
    <row r="1166" spans="1:5" x14ac:dyDescent="0.2">
      <c r="A1166" s="9" t="s">
        <v>1192</v>
      </c>
      <c r="B1166" s="8">
        <v>3.3219159889999998</v>
      </c>
      <c r="C1166" s="8">
        <v>-15.940523860000001</v>
      </c>
      <c r="D1166" s="8">
        <v>4.8624600000000002E-5</v>
      </c>
      <c r="E1166" s="8">
        <v>2.4155645259999998</v>
      </c>
    </row>
    <row r="1167" spans="1:5" x14ac:dyDescent="0.2">
      <c r="A1167" s="9" t="s">
        <v>1193</v>
      </c>
      <c r="B1167" s="8">
        <v>3.1424602949999998</v>
      </c>
      <c r="C1167" s="8">
        <v>-5.4021743659999997</v>
      </c>
      <c r="D1167" s="8">
        <v>4.6680300000000001E-5</v>
      </c>
      <c r="E1167" s="8">
        <v>2.366776878</v>
      </c>
    </row>
    <row r="1168" spans="1:5" x14ac:dyDescent="0.2">
      <c r="A1168" s="9" t="s">
        <v>1194</v>
      </c>
      <c r="B1168" s="8">
        <v>3.1068267390000002</v>
      </c>
      <c r="C1168" s="8">
        <v>-1.1339381630000001</v>
      </c>
      <c r="D1168" s="8">
        <v>4.5812900000000003E-5</v>
      </c>
      <c r="E1168" s="8">
        <v>2.34468386</v>
      </c>
    </row>
    <row r="1169" spans="1:5" x14ac:dyDescent="0.2">
      <c r="A1169" s="9" t="s">
        <v>1195</v>
      </c>
      <c r="B1169" s="8">
        <v>3.0481039980000002</v>
      </c>
      <c r="C1169" s="8">
        <v>-1.890119576</v>
      </c>
      <c r="D1169" s="8">
        <v>4.6575E-5</v>
      </c>
      <c r="E1169" s="8">
        <v>2.3641057810000001</v>
      </c>
    </row>
    <row r="1170" spans="1:5" x14ac:dyDescent="0.2">
      <c r="A1170" s="9" t="s">
        <v>1196</v>
      </c>
      <c r="B1170" s="8">
        <v>2.972290149</v>
      </c>
      <c r="C1170" s="8">
        <v>-2.487246131</v>
      </c>
      <c r="D1170" s="8">
        <v>4.6175799999999999E-5</v>
      </c>
      <c r="E1170" s="8">
        <v>2.3539531189999998</v>
      </c>
    </row>
    <row r="1171" spans="1:5" x14ac:dyDescent="0.2">
      <c r="A1171" s="9" t="s">
        <v>1197</v>
      </c>
      <c r="B1171" s="8">
        <v>2.9405338510000001</v>
      </c>
      <c r="C1171" s="8">
        <v>-1.0684118010000001</v>
      </c>
      <c r="D1171" s="8">
        <v>4.6033699999999999E-5</v>
      </c>
      <c r="E1171" s="8">
        <v>2.350329093</v>
      </c>
    </row>
    <row r="1172" spans="1:5" x14ac:dyDescent="0.2">
      <c r="A1172" s="9" t="s">
        <v>1198</v>
      </c>
      <c r="B1172" s="8">
        <v>2.9878729640000001</v>
      </c>
      <c r="C1172" s="8">
        <v>1.6098815989999999</v>
      </c>
      <c r="D1172" s="8">
        <v>4.6302099999999998E-5</v>
      </c>
      <c r="E1172" s="8">
        <v>2.3571694769999998</v>
      </c>
    </row>
    <row r="1173" spans="1:5" x14ac:dyDescent="0.2">
      <c r="A1173" s="9" t="s">
        <v>1199</v>
      </c>
      <c r="B1173" s="8">
        <v>2.9870098399999998</v>
      </c>
      <c r="C1173" s="8">
        <v>-2.8887581999999998E-2</v>
      </c>
      <c r="D1173" s="8">
        <v>4.5230199999999999E-5</v>
      </c>
      <c r="E1173" s="8">
        <v>2.3297255309999998</v>
      </c>
    </row>
    <row r="1174" spans="1:5" x14ac:dyDescent="0.2">
      <c r="A1174" s="9" t="s">
        <v>1200</v>
      </c>
      <c r="B1174" s="8">
        <v>2.8655014429999999</v>
      </c>
      <c r="C1174" s="8">
        <v>-4.0678940780000001</v>
      </c>
      <c r="D1174" s="8">
        <v>4.38244E-5</v>
      </c>
      <c r="E1174" s="8">
        <v>2.2932351899999999</v>
      </c>
    </row>
    <row r="1175" spans="1:5" x14ac:dyDescent="0.2">
      <c r="A1175" s="9" t="s">
        <v>1201</v>
      </c>
      <c r="B1175" s="8">
        <v>2.8373580359999999</v>
      </c>
      <c r="C1175" s="8">
        <v>-0.98214599899999999</v>
      </c>
      <c r="D1175" s="8">
        <v>4.3606899999999997E-5</v>
      </c>
      <c r="E1175" s="8">
        <v>2.2875365319999998</v>
      </c>
    </row>
    <row r="1176" spans="1:5" x14ac:dyDescent="0.2">
      <c r="A1176" s="9" t="s">
        <v>1202</v>
      </c>
      <c r="B1176" s="8">
        <v>2.8728442429999999</v>
      </c>
      <c r="C1176" s="8">
        <v>1.250677823</v>
      </c>
      <c r="D1176" s="8">
        <v>4.0605799999999997E-5</v>
      </c>
      <c r="E1176" s="8">
        <v>2.2074181049999999</v>
      </c>
    </row>
    <row r="1177" spans="1:5" x14ac:dyDescent="0.2">
      <c r="A1177" s="9" t="s">
        <v>1203</v>
      </c>
      <c r="B1177" s="8">
        <v>2.9120911399999998</v>
      </c>
      <c r="C1177" s="8">
        <v>1.3661338059999999</v>
      </c>
      <c r="D1177" s="8">
        <v>4.0530300000000001E-5</v>
      </c>
      <c r="E1177" s="8">
        <v>2.2053645319999999</v>
      </c>
    </row>
    <row r="1178" spans="1:5" x14ac:dyDescent="0.2">
      <c r="A1178" s="9" t="s">
        <v>1204</v>
      </c>
      <c r="B1178" s="8">
        <v>2.8840824949999999</v>
      </c>
      <c r="C1178" s="8">
        <v>-0.96180521399999996</v>
      </c>
      <c r="D1178" s="8">
        <v>4.0304800000000001E-5</v>
      </c>
      <c r="E1178" s="8">
        <v>2.1992203529999999</v>
      </c>
    </row>
    <row r="1179" spans="1:5" x14ac:dyDescent="0.2">
      <c r="A1179" s="9" t="s">
        <v>1205</v>
      </c>
      <c r="B1179" s="8">
        <v>2.959812748</v>
      </c>
      <c r="C1179" s="8">
        <v>2.6258004910000001</v>
      </c>
      <c r="D1179" s="8">
        <v>4.1047400000000003E-5</v>
      </c>
      <c r="E1179" s="8">
        <v>2.2193901610000002</v>
      </c>
    </row>
    <row r="1180" spans="1:5" x14ac:dyDescent="0.2">
      <c r="A1180" s="9" t="s">
        <v>1206</v>
      </c>
      <c r="B1180" s="8">
        <v>3.0034812780000002</v>
      </c>
      <c r="C1180" s="8">
        <v>1.4753815109999999</v>
      </c>
      <c r="D1180" s="8">
        <v>4.01931E-5</v>
      </c>
      <c r="E1180" s="8">
        <v>2.1961722269999999</v>
      </c>
    </row>
    <row r="1181" spans="1:5" x14ac:dyDescent="0.2">
      <c r="A1181" s="9" t="s">
        <v>1207</v>
      </c>
      <c r="B1181" s="8">
        <v>3.024396866</v>
      </c>
      <c r="C1181" s="8">
        <v>0.69637819099999998</v>
      </c>
      <c r="D1181" s="8">
        <v>4.1897000000000002E-5</v>
      </c>
      <c r="E1181" s="8">
        <v>2.2422392329999998</v>
      </c>
    </row>
    <row r="1182" spans="1:5" x14ac:dyDescent="0.2">
      <c r="A1182" s="9" t="s">
        <v>1208</v>
      </c>
      <c r="B1182" s="8">
        <v>2.9342782120000002</v>
      </c>
      <c r="C1182" s="8">
        <v>-2.9797231709999998</v>
      </c>
      <c r="D1182" s="8">
        <v>4.0061800000000003E-5</v>
      </c>
      <c r="E1182" s="8">
        <v>2.1925829939999999</v>
      </c>
    </row>
    <row r="1183" spans="1:5" x14ac:dyDescent="0.2">
      <c r="A1183" s="9" t="s">
        <v>1209</v>
      </c>
      <c r="B1183" s="8">
        <v>2.9089201409999998</v>
      </c>
      <c r="C1183" s="8">
        <v>-0.86420131</v>
      </c>
      <c r="D1183" s="8">
        <v>3.93093E-5</v>
      </c>
      <c r="E1183" s="8">
        <v>2.1718914100000002</v>
      </c>
    </row>
    <row r="1184" spans="1:5" x14ac:dyDescent="0.2">
      <c r="A1184" s="9" t="s">
        <v>1210</v>
      </c>
      <c r="B1184" s="8">
        <v>2.825548028</v>
      </c>
      <c r="C1184" s="8">
        <v>-2.8660846530000001</v>
      </c>
      <c r="D1184" s="8">
        <v>3.8340500000000003E-5</v>
      </c>
      <c r="E1184" s="8">
        <v>2.1449612230000001</v>
      </c>
    </row>
    <row r="1185" spans="1:5" x14ac:dyDescent="0.2">
      <c r="A1185" s="9" t="s">
        <v>1211</v>
      </c>
      <c r="B1185" s="8">
        <v>2.8502799190000001</v>
      </c>
      <c r="C1185" s="8">
        <v>0.87529538399999995</v>
      </c>
      <c r="D1185" s="8">
        <v>3.8390099999999997E-5</v>
      </c>
      <c r="E1185" s="8">
        <v>2.1463475390000002</v>
      </c>
    </row>
    <row r="1186" spans="1:5" x14ac:dyDescent="0.2">
      <c r="A1186" s="9" t="s">
        <v>1212</v>
      </c>
      <c r="B1186" s="8">
        <v>2.8013687420000002</v>
      </c>
      <c r="C1186" s="8">
        <v>-1.7160131000000001</v>
      </c>
      <c r="D1186" s="8">
        <v>4.1214200000000003E-5</v>
      </c>
      <c r="E1186" s="8">
        <v>2.223895084</v>
      </c>
    </row>
    <row r="1187" spans="1:5" x14ac:dyDescent="0.2">
      <c r="A1187" s="9" t="s">
        <v>1213</v>
      </c>
      <c r="B1187" s="8">
        <v>2.8773144450000001</v>
      </c>
      <c r="C1187" s="8">
        <v>2.711021278</v>
      </c>
      <c r="D1187" s="8">
        <v>4.1609800000000003E-5</v>
      </c>
      <c r="E1187" s="8">
        <v>2.2345427070000001</v>
      </c>
    </row>
    <row r="1188" spans="1:5" x14ac:dyDescent="0.2">
      <c r="A1188" s="9" t="s">
        <v>1214</v>
      </c>
      <c r="B1188" s="8">
        <v>3.0079382350000001</v>
      </c>
      <c r="C1188" s="8">
        <v>4.5397815350000004</v>
      </c>
      <c r="D1188" s="8">
        <v>4.1924E-5</v>
      </c>
      <c r="E1188" s="8">
        <v>2.2429612579999998</v>
      </c>
    </row>
    <row r="1189" spans="1:5" x14ac:dyDescent="0.2">
      <c r="A1189" s="9" t="s">
        <v>1215</v>
      </c>
      <c r="B1189" s="8">
        <v>2.9113132660000001</v>
      </c>
      <c r="C1189" s="8">
        <v>-3.2123321929999999</v>
      </c>
      <c r="D1189" s="8">
        <v>3.9951799999999999E-5</v>
      </c>
      <c r="E1189" s="8">
        <v>2.189569214</v>
      </c>
    </row>
    <row r="1190" spans="1:5" x14ac:dyDescent="0.2">
      <c r="A1190" s="9" t="s">
        <v>1216</v>
      </c>
      <c r="B1190" s="8">
        <v>2.9242330679999999</v>
      </c>
      <c r="C1190" s="8">
        <v>0.44377916699999997</v>
      </c>
      <c r="D1190" s="8">
        <v>3.9686900000000001E-5</v>
      </c>
      <c r="E1190" s="8">
        <v>2.1822990180000001</v>
      </c>
    </row>
    <row r="1191" spans="1:5" x14ac:dyDescent="0.2">
      <c r="A1191" s="9" t="s">
        <v>1217</v>
      </c>
      <c r="B1191" s="8">
        <v>3.0300629109999999</v>
      </c>
      <c r="C1191" s="8">
        <v>3.619063208</v>
      </c>
      <c r="D1191" s="8">
        <v>4.0280700000000002E-5</v>
      </c>
      <c r="E1191" s="8">
        <v>2.1985627619999999</v>
      </c>
    </row>
    <row r="1192" spans="1:5" x14ac:dyDescent="0.2">
      <c r="A1192" s="9" t="s">
        <v>1218</v>
      </c>
      <c r="B1192" s="8">
        <v>2.886767146</v>
      </c>
      <c r="C1192" s="8">
        <v>-4.7291349790000003</v>
      </c>
      <c r="D1192" s="8">
        <v>3.8847599999999997E-5</v>
      </c>
      <c r="E1192" s="8">
        <v>2.1591010060000002</v>
      </c>
    </row>
    <row r="1193" spans="1:5" x14ac:dyDescent="0.2">
      <c r="A1193" s="9" t="s">
        <v>1219</v>
      </c>
      <c r="B1193" s="8">
        <v>2.926159379</v>
      </c>
      <c r="C1193" s="8">
        <v>1.3645794959999999</v>
      </c>
      <c r="D1193" s="8">
        <v>3.8971499999999998E-5</v>
      </c>
      <c r="E1193" s="8">
        <v>2.162539964</v>
      </c>
    </row>
    <row r="1194" spans="1:5" x14ac:dyDescent="0.2">
      <c r="A1194" s="9" t="s">
        <v>1220</v>
      </c>
      <c r="B1194" s="8">
        <v>2.921577047</v>
      </c>
      <c r="C1194" s="8">
        <v>-0.15659883899999999</v>
      </c>
      <c r="D1194" s="8">
        <v>3.8513000000000002E-5</v>
      </c>
      <c r="E1194" s="8">
        <v>2.1497808759999999</v>
      </c>
    </row>
    <row r="1195" spans="1:5" x14ac:dyDescent="0.2">
      <c r="A1195" s="9" t="s">
        <v>1221</v>
      </c>
      <c r="B1195" s="8">
        <v>2.8956579979999999</v>
      </c>
      <c r="C1195" s="8">
        <v>-0.887159535</v>
      </c>
      <c r="D1195" s="8">
        <v>3.5741599999999997E-5</v>
      </c>
      <c r="E1195" s="8">
        <v>2.0709892669999999</v>
      </c>
    </row>
    <row r="1196" spans="1:5" x14ac:dyDescent="0.2">
      <c r="A1196" s="9" t="s">
        <v>1222</v>
      </c>
      <c r="B1196" s="8">
        <v>2.8538323079999999</v>
      </c>
      <c r="C1196" s="8">
        <v>-1.4444278370000001</v>
      </c>
      <c r="D1196" s="8">
        <v>3.5208700000000001E-5</v>
      </c>
      <c r="E1196" s="8">
        <v>2.0554911749999998</v>
      </c>
    </row>
    <row r="1197" spans="1:5" x14ac:dyDescent="0.2">
      <c r="A1197" s="9" t="s">
        <v>1223</v>
      </c>
      <c r="B1197" s="8">
        <v>2.853142359</v>
      </c>
      <c r="C1197" s="8">
        <v>-2.4176202000000001E-2</v>
      </c>
      <c r="D1197" s="8">
        <v>3.4641899999999998E-5</v>
      </c>
      <c r="E1197" s="8">
        <v>2.0388792050000002</v>
      </c>
    </row>
    <row r="1198" spans="1:5" x14ac:dyDescent="0.2">
      <c r="A1198" s="9" t="s">
        <v>1224</v>
      </c>
      <c r="B1198" s="8">
        <v>2.8922775550000002</v>
      </c>
      <c r="C1198" s="8">
        <v>1.371652404</v>
      </c>
      <c r="D1198" s="8">
        <v>3.5111399999999997E-5</v>
      </c>
      <c r="E1198" s="8">
        <v>2.0526495690000002</v>
      </c>
    </row>
    <row r="1199" spans="1:5" x14ac:dyDescent="0.2">
      <c r="A1199" s="9" t="s">
        <v>1225</v>
      </c>
      <c r="B1199" s="8">
        <v>2.8102143989999999</v>
      </c>
      <c r="C1199" s="8">
        <v>-2.8373195469999999</v>
      </c>
      <c r="D1199" s="8">
        <v>3.02237E-5</v>
      </c>
      <c r="E1199" s="8">
        <v>1.904428687</v>
      </c>
    </row>
    <row r="1200" spans="1:5" x14ac:dyDescent="0.2">
      <c r="A1200" s="9" t="s">
        <v>1226</v>
      </c>
      <c r="B1200" s="8">
        <v>2.832170348</v>
      </c>
      <c r="C1200" s="8">
        <v>0.78129090000000001</v>
      </c>
      <c r="D1200" s="8">
        <v>3.04726E-5</v>
      </c>
      <c r="E1200" s="8">
        <v>1.912252694</v>
      </c>
    </row>
    <row r="1201" spans="1:5" x14ac:dyDescent="0.2">
      <c r="A1201" s="9" t="s">
        <v>1227</v>
      </c>
      <c r="B1201" s="8">
        <v>2.7244829959999999</v>
      </c>
      <c r="C1201" s="8">
        <v>-3.8022908009999998</v>
      </c>
      <c r="D1201" s="8">
        <v>2.9629500000000002E-5</v>
      </c>
      <c r="E1201" s="8">
        <v>1.88561241</v>
      </c>
    </row>
    <row r="1202" spans="1:5" x14ac:dyDescent="0.2">
      <c r="A1202" s="9" t="s">
        <v>1228</v>
      </c>
      <c r="B1202" s="8">
        <v>2.6141111490000002</v>
      </c>
      <c r="C1202" s="8">
        <v>-4.051111583</v>
      </c>
      <c r="D1202" s="8">
        <v>2.97617E-5</v>
      </c>
      <c r="E1202" s="8">
        <v>1.8898153280000001</v>
      </c>
    </row>
    <row r="1203" spans="1:5" x14ac:dyDescent="0.2">
      <c r="A1203" s="9" t="s">
        <v>1229</v>
      </c>
      <c r="B1203" s="8">
        <v>2.5977476990000001</v>
      </c>
      <c r="C1203" s="8">
        <v>-0.62596611000000002</v>
      </c>
      <c r="D1203" s="8">
        <v>2.8937300000000002E-5</v>
      </c>
      <c r="E1203" s="8">
        <v>1.8634571769999999</v>
      </c>
    </row>
    <row r="1204" spans="1:5" x14ac:dyDescent="0.2">
      <c r="A1204" s="9" t="s">
        <v>1230</v>
      </c>
      <c r="B1204" s="8">
        <v>2.5445640479999998</v>
      </c>
      <c r="C1204" s="8">
        <v>-2.0472985829999999</v>
      </c>
      <c r="D1204" s="8">
        <v>2.5409E-5</v>
      </c>
      <c r="E1204" s="8">
        <v>1.7461605149999999</v>
      </c>
    </row>
    <row r="1205" spans="1:5" x14ac:dyDescent="0.2">
      <c r="A1205" s="9" t="s">
        <v>1231</v>
      </c>
      <c r="B1205" s="8">
        <v>2.5781010800000002</v>
      </c>
      <c r="C1205" s="8">
        <v>1.317987343</v>
      </c>
      <c r="D1205" s="8">
        <v>2.5508699999999999E-5</v>
      </c>
      <c r="E1205" s="8">
        <v>1.749583549</v>
      </c>
    </row>
    <row r="1206" spans="1:5" x14ac:dyDescent="0.2">
      <c r="A1206" s="9" t="s">
        <v>1232</v>
      </c>
      <c r="B1206" s="8">
        <v>2.5800321350000002</v>
      </c>
      <c r="C1206" s="8">
        <v>7.4902245000000006E-2</v>
      </c>
      <c r="D1206" s="8">
        <v>2.4509900000000001E-5</v>
      </c>
      <c r="E1206" s="8">
        <v>1.7149891500000001</v>
      </c>
    </row>
    <row r="1207" spans="1:5" x14ac:dyDescent="0.2">
      <c r="A1207" s="9" t="s">
        <v>1233</v>
      </c>
      <c r="B1207" s="8">
        <v>2.5852328240000002</v>
      </c>
      <c r="C1207" s="8">
        <v>0.201574581</v>
      </c>
      <c r="D1207" s="8">
        <v>2.4730299999999999E-5</v>
      </c>
      <c r="E1207" s="8">
        <v>1.72268171</v>
      </c>
    </row>
    <row r="1208" spans="1:5" x14ac:dyDescent="0.2">
      <c r="A1208" s="9" t="s">
        <v>1234</v>
      </c>
      <c r="B1208" s="8">
        <v>2.6188631980000001</v>
      </c>
      <c r="C1208" s="8">
        <v>1.300864426</v>
      </c>
      <c r="D1208" s="8">
        <v>2.5327E-5</v>
      </c>
      <c r="E1208" s="8">
        <v>1.7433411320000001</v>
      </c>
    </row>
    <row r="1209" spans="1:5" x14ac:dyDescent="0.2">
      <c r="A1209" s="9" t="s">
        <v>1235</v>
      </c>
      <c r="B1209" s="8">
        <v>2.6117124459999999</v>
      </c>
      <c r="C1209" s="8">
        <v>-0.27304793500000002</v>
      </c>
      <c r="D1209" s="8">
        <v>2.5954099999999999E-5</v>
      </c>
      <c r="E1209" s="8">
        <v>1.7647917319999999</v>
      </c>
    </row>
    <row r="1210" spans="1:5" x14ac:dyDescent="0.2">
      <c r="A1210" s="9" t="s">
        <v>1236</v>
      </c>
      <c r="B1210" s="8">
        <v>2.614925339</v>
      </c>
      <c r="C1210" s="8">
        <v>0.123018603</v>
      </c>
      <c r="D1210" s="8">
        <v>2.54694E-5</v>
      </c>
      <c r="E1210" s="8">
        <v>1.7482343360000001</v>
      </c>
    </row>
    <row r="1211" spans="1:5" x14ac:dyDescent="0.2">
      <c r="A1211" s="9" t="s">
        <v>1237</v>
      </c>
      <c r="B1211" s="8">
        <v>2.583697012</v>
      </c>
      <c r="C1211" s="8">
        <v>-1.1942339749999999</v>
      </c>
      <c r="D1211" s="8">
        <v>2.5103700000000002E-5</v>
      </c>
      <c r="E1211" s="8">
        <v>1.7356402449999999</v>
      </c>
    </row>
    <row r="1212" spans="1:5" x14ac:dyDescent="0.2">
      <c r="A1212" s="9" t="s">
        <v>1238</v>
      </c>
      <c r="B1212" s="8">
        <v>2.5934390619999999</v>
      </c>
      <c r="C1212" s="8">
        <v>0.37705853</v>
      </c>
      <c r="D1212" s="8">
        <v>2.5249000000000002E-5</v>
      </c>
      <c r="E1212" s="8">
        <v>1.7406548369999999</v>
      </c>
    </row>
    <row r="1213" spans="1:5" x14ac:dyDescent="0.2">
      <c r="A1213" s="9" t="s">
        <v>1239</v>
      </c>
      <c r="B1213" s="8">
        <v>2.614670324</v>
      </c>
      <c r="C1213" s="8">
        <v>0.81865284000000005</v>
      </c>
      <c r="D1213" s="8">
        <v>2.5377599999999999E-5</v>
      </c>
      <c r="E1213" s="8">
        <v>1.7450816929999999</v>
      </c>
    </row>
    <row r="1214" spans="1:5" x14ac:dyDescent="0.2">
      <c r="A1214" s="9" t="s">
        <v>1240</v>
      </c>
      <c r="B1214" s="8">
        <v>2.6371801869999998</v>
      </c>
      <c r="C1214" s="8">
        <v>0.86090636200000004</v>
      </c>
      <c r="D1214" s="8">
        <v>2.4698400000000001E-5</v>
      </c>
      <c r="E1214" s="8">
        <v>1.7215701409999999</v>
      </c>
    </row>
    <row r="1215" spans="1:5" x14ac:dyDescent="0.2">
      <c r="A1215" s="9" t="s">
        <v>1241</v>
      </c>
      <c r="B1215" s="8">
        <v>2.6202854250000001</v>
      </c>
      <c r="C1215" s="8">
        <v>-0.64063739099999994</v>
      </c>
      <c r="D1215" s="8">
        <v>2.5330999999999999E-5</v>
      </c>
      <c r="E1215" s="8">
        <v>1.743479808</v>
      </c>
    </row>
    <row r="1216" spans="1:5" x14ac:dyDescent="0.2">
      <c r="A1216" s="9" t="s">
        <v>1242</v>
      </c>
      <c r="B1216" s="8">
        <v>2.62673668</v>
      </c>
      <c r="C1216" s="8">
        <v>0.246204276</v>
      </c>
      <c r="D1216" s="8">
        <v>2.4806600000000001E-5</v>
      </c>
      <c r="E1216" s="8">
        <v>1.7253365570000001</v>
      </c>
    </row>
    <row r="1217" spans="1:5" x14ac:dyDescent="0.2">
      <c r="A1217" s="9" t="s">
        <v>1243</v>
      </c>
      <c r="B1217" s="8">
        <v>2.6456979299999999</v>
      </c>
      <c r="C1217" s="8">
        <v>0.72185574500000005</v>
      </c>
      <c r="D1217" s="8">
        <v>2.5406200000000001E-5</v>
      </c>
      <c r="E1217" s="8">
        <v>1.74606511</v>
      </c>
    </row>
    <row r="1218" spans="1:5" x14ac:dyDescent="0.2">
      <c r="A1218" s="9" t="s">
        <v>1244</v>
      </c>
      <c r="B1218" s="8">
        <v>2.6473282939999998</v>
      </c>
      <c r="C1218" s="8">
        <v>6.1623229000000002E-2</v>
      </c>
      <c r="D1218" s="8">
        <v>2.5802100000000002E-5</v>
      </c>
      <c r="E1218" s="8">
        <v>1.759617354</v>
      </c>
    </row>
    <row r="1219" spans="1:5" x14ac:dyDescent="0.2">
      <c r="A1219" s="9" t="s">
        <v>1245</v>
      </c>
      <c r="B1219" s="8">
        <v>2.6304933510000001</v>
      </c>
      <c r="C1219" s="8">
        <v>-0.63592198700000002</v>
      </c>
      <c r="D1219" s="8">
        <v>2.50181E-5</v>
      </c>
      <c r="E1219" s="8">
        <v>1.7326770389999999</v>
      </c>
    </row>
    <row r="1220" spans="1:5" x14ac:dyDescent="0.2">
      <c r="A1220" s="9" t="s">
        <v>1246</v>
      </c>
      <c r="B1220" s="8">
        <v>2.7361799809999998</v>
      </c>
      <c r="C1220" s="8">
        <v>4.0177493420000001</v>
      </c>
      <c r="D1220" s="8">
        <v>2.4652100000000001E-5</v>
      </c>
      <c r="E1220" s="8">
        <v>1.7199582149999999</v>
      </c>
    </row>
    <row r="1221" spans="1:5" x14ac:dyDescent="0.2">
      <c r="A1221" s="9" t="s">
        <v>1247</v>
      </c>
      <c r="B1221" s="8">
        <v>2.7061811969999998</v>
      </c>
      <c r="C1221" s="8">
        <v>-1.0963746379999999</v>
      </c>
      <c r="D1221" s="8">
        <v>2.3118699999999999E-5</v>
      </c>
      <c r="E1221" s="8">
        <v>1.665604726</v>
      </c>
    </row>
    <row r="1222" spans="1:5" x14ac:dyDescent="0.2">
      <c r="A1222" s="9" t="s">
        <v>1248</v>
      </c>
      <c r="B1222" s="8">
        <v>2.597968861</v>
      </c>
      <c r="C1222" s="8">
        <v>-3.9987099169999998</v>
      </c>
      <c r="D1222" s="8">
        <v>2.27684E-5</v>
      </c>
      <c r="E1222" s="8">
        <v>1.652939371</v>
      </c>
    </row>
    <row r="1223" spans="1:5" x14ac:dyDescent="0.2">
      <c r="A1223" s="9" t="s">
        <v>1249</v>
      </c>
      <c r="B1223" s="8">
        <v>2.6726201679999999</v>
      </c>
      <c r="C1223" s="8">
        <v>2.8734488589999998</v>
      </c>
      <c r="D1223" s="8">
        <v>2.55741E-5</v>
      </c>
      <c r="E1223" s="8">
        <v>1.751825993</v>
      </c>
    </row>
    <row r="1224" spans="1:5" x14ac:dyDescent="0.2">
      <c r="A1224" s="9" t="s">
        <v>1250</v>
      </c>
      <c r="B1224" s="8">
        <v>2.5989385729999999</v>
      </c>
      <c r="C1224" s="8">
        <v>-2.756904859</v>
      </c>
      <c r="D1224" s="8">
        <v>2.5412600000000001E-5</v>
      </c>
      <c r="E1224" s="8">
        <v>1.746284808</v>
      </c>
    </row>
    <row r="1225" spans="1:5" x14ac:dyDescent="0.2">
      <c r="A1225" s="9" t="s">
        <v>1251</v>
      </c>
      <c r="B1225" s="8">
        <v>2.5597667199999998</v>
      </c>
      <c r="C1225" s="8">
        <v>-1.5072250119999999</v>
      </c>
      <c r="D1225" s="8">
        <v>2.4885899999999998E-5</v>
      </c>
      <c r="E1225" s="8">
        <v>1.7280944549999999</v>
      </c>
    </row>
    <row r="1226" spans="1:5" x14ac:dyDescent="0.2">
      <c r="A1226" s="9" t="s">
        <v>1252</v>
      </c>
      <c r="B1226" s="8">
        <v>2.5420162500000001</v>
      </c>
      <c r="C1226" s="8">
        <v>-0.69344094000000001</v>
      </c>
      <c r="D1226" s="8">
        <v>2.4283100000000001E-5</v>
      </c>
      <c r="E1226" s="8">
        <v>1.707035855</v>
      </c>
    </row>
    <row r="1227" spans="1:5" x14ac:dyDescent="0.2">
      <c r="A1227" s="9" t="s">
        <v>1253</v>
      </c>
      <c r="B1227" s="8">
        <v>2.561827643</v>
      </c>
      <c r="C1227" s="8">
        <v>0.77935745599999995</v>
      </c>
      <c r="D1227" s="8">
        <v>2.3733699999999999E-5</v>
      </c>
      <c r="E1227" s="8">
        <v>1.687614795</v>
      </c>
    </row>
    <row r="1228" spans="1:5" x14ac:dyDescent="0.2">
      <c r="A1228" s="9" t="s">
        <v>1254</v>
      </c>
      <c r="B1228" s="8">
        <v>2.5411592459999999</v>
      </c>
      <c r="C1228" s="8">
        <v>-0.80678330300000001</v>
      </c>
      <c r="D1228" s="8">
        <v>2.2950099999999999E-5</v>
      </c>
      <c r="E1228" s="8">
        <v>1.659522859</v>
      </c>
    </row>
    <row r="1229" spans="1:5" x14ac:dyDescent="0.2">
      <c r="A1229" s="9" t="s">
        <v>1255</v>
      </c>
      <c r="B1229" s="8">
        <v>2.5718767470000001</v>
      </c>
      <c r="C1229" s="8">
        <v>1.2087987419999999</v>
      </c>
      <c r="D1229" s="8">
        <v>2.2059899999999999E-5</v>
      </c>
      <c r="E1229" s="8">
        <v>1.627016931</v>
      </c>
    </row>
    <row r="1230" spans="1:5" x14ac:dyDescent="0.2">
      <c r="A1230" s="9" t="s">
        <v>1256</v>
      </c>
      <c r="B1230" s="8">
        <v>2.586294836</v>
      </c>
      <c r="C1230" s="8">
        <v>0.56060575300000004</v>
      </c>
      <c r="D1230" s="8">
        <v>2.2889300000000001E-5</v>
      </c>
      <c r="E1230" s="8">
        <v>1.657323522</v>
      </c>
    </row>
    <row r="1231" spans="1:5" x14ac:dyDescent="0.2">
      <c r="A1231" s="9" t="s">
        <v>1257</v>
      </c>
      <c r="B1231" s="8">
        <v>2.5709484250000001</v>
      </c>
      <c r="C1231" s="8">
        <v>-0.59337437599999998</v>
      </c>
      <c r="D1231" s="8">
        <v>2.24778E-5</v>
      </c>
      <c r="E1231" s="8">
        <v>1.6423562060000001</v>
      </c>
    </row>
    <row r="1232" spans="1:5" x14ac:dyDescent="0.2">
      <c r="A1232" s="9" t="s">
        <v>1258</v>
      </c>
      <c r="B1232" s="8">
        <v>2.5827099800000002</v>
      </c>
      <c r="C1232" s="8">
        <v>0.457479258</v>
      </c>
      <c r="D1232" s="8">
        <v>2.2017500000000001E-5</v>
      </c>
      <c r="E1232" s="8">
        <v>1.625453595</v>
      </c>
    </row>
    <row r="1233" spans="1:5" x14ac:dyDescent="0.2">
      <c r="A1233" s="9" t="s">
        <v>1259</v>
      </c>
      <c r="B1233" s="8">
        <v>2.5991062540000001</v>
      </c>
      <c r="C1233" s="8">
        <v>0.63484764400000004</v>
      </c>
      <c r="D1233" s="8">
        <v>2.2339400000000002E-5</v>
      </c>
      <c r="E1233" s="8">
        <v>1.637291477</v>
      </c>
    </row>
    <row r="1234" spans="1:5" x14ac:dyDescent="0.2">
      <c r="A1234" s="9" t="s">
        <v>1260</v>
      </c>
      <c r="B1234" s="8">
        <v>2.6242651650000002</v>
      </c>
      <c r="C1234" s="8">
        <v>0.96798318299999997</v>
      </c>
      <c r="D1234" s="8">
        <v>2.1671E-5</v>
      </c>
      <c r="E1234" s="8">
        <v>1.6126134459999999</v>
      </c>
    </row>
    <row r="1235" spans="1:5" x14ac:dyDescent="0.2">
      <c r="A1235" s="9" t="s">
        <v>1261</v>
      </c>
      <c r="B1235" s="8">
        <v>2.627054024</v>
      </c>
      <c r="C1235" s="8">
        <v>0.106271978</v>
      </c>
      <c r="D1235" s="8">
        <v>2.2039600000000002E-5</v>
      </c>
      <c r="E1235" s="8">
        <v>1.6262680199999999</v>
      </c>
    </row>
    <row r="1236" spans="1:5" x14ac:dyDescent="0.2">
      <c r="A1236" s="9" t="s">
        <v>1262</v>
      </c>
      <c r="B1236" s="8">
        <v>2.6005518529999998</v>
      </c>
      <c r="C1236" s="8">
        <v>-1.008817122</v>
      </c>
      <c r="D1236" s="8">
        <v>2.16202E-5</v>
      </c>
      <c r="E1236" s="8">
        <v>1.610721034</v>
      </c>
    </row>
    <row r="1237" spans="1:5" x14ac:dyDescent="0.2">
      <c r="A1237" s="9" t="s">
        <v>1263</v>
      </c>
      <c r="B1237" s="8">
        <v>2.6101790130000002</v>
      </c>
      <c r="C1237" s="8">
        <v>0.37019681799999998</v>
      </c>
      <c r="D1237" s="8">
        <v>2.1424200000000001E-5</v>
      </c>
      <c r="E1237" s="8">
        <v>1.6034020410000001</v>
      </c>
    </row>
    <row r="1238" spans="1:5" x14ac:dyDescent="0.2">
      <c r="A1238" s="9" t="s">
        <v>1264</v>
      </c>
      <c r="B1238" s="8">
        <v>2.6131713830000001</v>
      </c>
      <c r="C1238" s="8">
        <v>0.114642331</v>
      </c>
      <c r="D1238" s="8">
        <v>2.17791E-5</v>
      </c>
      <c r="E1238" s="8">
        <v>1.6166291930000001</v>
      </c>
    </row>
    <row r="1239" spans="1:5" x14ac:dyDescent="0.2">
      <c r="A1239" s="9" t="s">
        <v>1265</v>
      </c>
      <c r="B1239" s="8">
        <v>2.6378371340000002</v>
      </c>
      <c r="C1239" s="8">
        <v>0.943900988</v>
      </c>
      <c r="D1239" s="8">
        <v>2.1557300000000001E-5</v>
      </c>
      <c r="E1239" s="8">
        <v>1.6083780059999999</v>
      </c>
    </row>
    <row r="1240" spans="1:5" x14ac:dyDescent="0.2">
      <c r="A1240" s="9" t="s">
        <v>1266</v>
      </c>
      <c r="B1240" s="8">
        <v>2.6230000119999999</v>
      </c>
      <c r="C1240" s="8">
        <v>-0.56247302600000004</v>
      </c>
      <c r="D1240" s="8">
        <v>2.1531599999999999E-5</v>
      </c>
      <c r="E1240" s="8">
        <v>1.6074181789999999</v>
      </c>
    </row>
    <row r="1241" spans="1:5" x14ac:dyDescent="0.2">
      <c r="A1241" s="9" t="s">
        <v>1267</v>
      </c>
      <c r="B1241" s="8">
        <v>2.641259904</v>
      </c>
      <c r="C1241" s="8">
        <v>0.696145338</v>
      </c>
      <c r="D1241" s="8">
        <v>2.19818E-5</v>
      </c>
      <c r="E1241" s="8">
        <v>1.624133848</v>
      </c>
    </row>
    <row r="1242" spans="1:5" x14ac:dyDescent="0.2">
      <c r="A1242" s="9" t="s">
        <v>1268</v>
      </c>
      <c r="B1242" s="8">
        <v>2.619693345</v>
      </c>
      <c r="C1242" s="8">
        <v>-0.81652543799999999</v>
      </c>
      <c r="D1242" s="8">
        <v>2.2175699999999998E-5</v>
      </c>
      <c r="E1242" s="8">
        <v>1.6312844660000001</v>
      </c>
    </row>
    <row r="1243" spans="1:5" x14ac:dyDescent="0.2">
      <c r="A1243" s="9" t="s">
        <v>1269</v>
      </c>
      <c r="B1243" s="8">
        <v>2.6055387840000002</v>
      </c>
      <c r="C1243" s="8">
        <v>-0.54031367299999999</v>
      </c>
      <c r="D1243" s="8">
        <v>2.0652499999999999E-5</v>
      </c>
      <c r="E1243" s="8">
        <v>1.574263188</v>
      </c>
    </row>
    <row r="1244" spans="1:5" x14ac:dyDescent="0.2">
      <c r="A1244" s="9" t="s">
        <v>1270</v>
      </c>
      <c r="B1244" s="8">
        <v>2.6268500010000002</v>
      </c>
      <c r="C1244" s="8">
        <v>0.81791978399999998</v>
      </c>
      <c r="D1244" s="8">
        <v>2.2032299999999999E-5</v>
      </c>
      <c r="E1244" s="8">
        <v>1.6259988649999999</v>
      </c>
    </row>
    <row r="1245" spans="1:5" x14ac:dyDescent="0.2">
      <c r="A1245" s="9" t="s">
        <v>1271</v>
      </c>
      <c r="B1245" s="8">
        <v>2.6302292239999998</v>
      </c>
      <c r="C1245" s="8">
        <v>0.12864166699999999</v>
      </c>
      <c r="D1245" s="8">
        <v>2.1379400000000001E-5</v>
      </c>
      <c r="E1245" s="8">
        <v>1.601724897</v>
      </c>
    </row>
    <row r="1246" spans="1:5" x14ac:dyDescent="0.2">
      <c r="A1246" s="9" t="s">
        <v>1272</v>
      </c>
      <c r="B1246" s="8">
        <v>2.6430633210000001</v>
      </c>
      <c r="C1246" s="8">
        <v>0.487945925</v>
      </c>
      <c r="D1246" s="8">
        <v>2.1340099999999999E-5</v>
      </c>
      <c r="E1246" s="8">
        <v>1.6002521190000001</v>
      </c>
    </row>
    <row r="1247" spans="1:5" x14ac:dyDescent="0.2">
      <c r="A1247" s="9" t="s">
        <v>1273</v>
      </c>
      <c r="B1247" s="8">
        <v>2.6035948119999999</v>
      </c>
      <c r="C1247" s="8">
        <v>-1.4932865470000001</v>
      </c>
      <c r="D1247" s="8">
        <v>2.0988800000000001E-5</v>
      </c>
      <c r="E1247" s="8">
        <v>1.587027108</v>
      </c>
    </row>
    <row r="1248" spans="1:5" x14ac:dyDescent="0.2">
      <c r="A1248" s="9" t="s">
        <v>1274</v>
      </c>
      <c r="B1248" s="8">
        <v>2.583134442</v>
      </c>
      <c r="C1248" s="8">
        <v>-0.78585076099999995</v>
      </c>
      <c r="D1248" s="8">
        <v>2.13312E-5</v>
      </c>
      <c r="E1248" s="8">
        <v>1.5999207120000001</v>
      </c>
    </row>
    <row r="1249" spans="1:5" x14ac:dyDescent="0.2">
      <c r="A1249" s="9" t="s">
        <v>1275</v>
      </c>
      <c r="B1249" s="8">
        <v>2.597537494</v>
      </c>
      <c r="C1249" s="8">
        <v>0.55758041000000003</v>
      </c>
      <c r="D1249" s="8">
        <v>2.11472E-5</v>
      </c>
      <c r="E1249" s="8">
        <v>1.5930044539999999</v>
      </c>
    </row>
    <row r="1250" spans="1:5" x14ac:dyDescent="0.2">
      <c r="A1250" s="9" t="s">
        <v>1276</v>
      </c>
      <c r="B1250" s="8">
        <v>2.5671896360000002</v>
      </c>
      <c r="C1250" s="8">
        <v>-1.168331827</v>
      </c>
      <c r="D1250" s="8">
        <v>2.1900400000000001E-5</v>
      </c>
      <c r="E1250" s="8">
        <v>1.6211261720000001</v>
      </c>
    </row>
    <row r="1251" spans="1:5" x14ac:dyDescent="0.2">
      <c r="A1251" s="9" t="s">
        <v>1277</v>
      </c>
      <c r="B1251" s="8">
        <v>2.569321763</v>
      </c>
      <c r="C1251" s="8">
        <v>8.3052957999999996E-2</v>
      </c>
      <c r="D1251" s="8">
        <v>2.13279E-5</v>
      </c>
      <c r="E1251" s="8">
        <v>1.5997952820000001</v>
      </c>
    </row>
    <row r="1252" spans="1:5" x14ac:dyDescent="0.2">
      <c r="A1252" s="9" t="s">
        <v>1278</v>
      </c>
      <c r="B1252" s="8">
        <v>2.5616502940000001</v>
      </c>
      <c r="C1252" s="8">
        <v>-0.29857955000000003</v>
      </c>
      <c r="D1252" s="8">
        <v>2.0327899999999999E-5</v>
      </c>
      <c r="E1252" s="8">
        <v>1.561841789</v>
      </c>
    </row>
    <row r="1253" spans="1:5" x14ac:dyDescent="0.2">
      <c r="A1253" s="9" t="s">
        <v>1279</v>
      </c>
      <c r="B1253" s="8">
        <v>2.5309659299999998</v>
      </c>
      <c r="C1253" s="8">
        <v>-1.1978357850000001</v>
      </c>
      <c r="D1253" s="8">
        <v>2.0299E-5</v>
      </c>
      <c r="E1253" s="8">
        <v>1.560731627</v>
      </c>
    </row>
    <row r="1254" spans="1:5" x14ac:dyDescent="0.2">
      <c r="A1254" s="9" t="s">
        <v>1280</v>
      </c>
      <c r="B1254" s="8">
        <v>2.550642539</v>
      </c>
      <c r="C1254" s="8">
        <v>0.77743476199999995</v>
      </c>
      <c r="D1254" s="8">
        <v>2.13097E-5</v>
      </c>
      <c r="E1254" s="8">
        <v>1.599112257</v>
      </c>
    </row>
    <row r="1255" spans="1:5" x14ac:dyDescent="0.2">
      <c r="A1255" s="9" t="s">
        <v>1281</v>
      </c>
      <c r="B1255" s="8">
        <v>2.5520557290000001</v>
      </c>
      <c r="C1255" s="8">
        <v>5.5405256999999999E-2</v>
      </c>
      <c r="D1255" s="8">
        <v>2.0745099999999999E-5</v>
      </c>
      <c r="E1255" s="8">
        <v>1.5777877899999999</v>
      </c>
    </row>
    <row r="1256" spans="1:5" x14ac:dyDescent="0.2">
      <c r="A1256" s="9" t="s">
        <v>1282</v>
      </c>
      <c r="B1256" s="8">
        <v>2.562743776</v>
      </c>
      <c r="C1256" s="8">
        <v>0.41880147299999998</v>
      </c>
      <c r="D1256" s="8">
        <v>2.1291999999999999E-5</v>
      </c>
      <c r="E1256" s="8">
        <v>1.5984508449999999</v>
      </c>
    </row>
    <row r="1257" spans="1:5" x14ac:dyDescent="0.2">
      <c r="A1257" s="9" t="s">
        <v>1283</v>
      </c>
      <c r="B1257" s="8">
        <v>2.5422586030000001</v>
      </c>
      <c r="C1257" s="8">
        <v>-0.79934534499999998</v>
      </c>
      <c r="D1257" s="8">
        <v>2.02806E-5</v>
      </c>
      <c r="E1257" s="8">
        <v>1.560023629</v>
      </c>
    </row>
    <row r="1258" spans="1:5" x14ac:dyDescent="0.2">
      <c r="A1258" s="9" t="s">
        <v>1284</v>
      </c>
      <c r="B1258" s="8">
        <v>2.5789292979999998</v>
      </c>
      <c r="C1258" s="8">
        <v>1.4424454929999999</v>
      </c>
      <c r="D1258" s="8">
        <v>1.9755E-5</v>
      </c>
      <c r="E1258" s="8">
        <v>1.5396769400000001</v>
      </c>
    </row>
    <row r="1259" spans="1:5" x14ac:dyDescent="0.2">
      <c r="A1259" s="9" t="s">
        <v>1285</v>
      </c>
      <c r="B1259" s="8">
        <v>2.5530744959999998</v>
      </c>
      <c r="C1259" s="8">
        <v>-1.0025401490000001</v>
      </c>
      <c r="D1259" s="8">
        <v>1.9434499999999998E-5</v>
      </c>
      <c r="E1259" s="8">
        <v>1.527134634</v>
      </c>
    </row>
    <row r="1260" spans="1:5" x14ac:dyDescent="0.2">
      <c r="A1260" s="9" t="s">
        <v>1286</v>
      </c>
      <c r="B1260" s="8">
        <v>2.555368289</v>
      </c>
      <c r="C1260" s="8">
        <v>8.9844335999999997E-2</v>
      </c>
      <c r="D1260" s="8">
        <v>1.8907999999999999E-5</v>
      </c>
      <c r="E1260" s="8">
        <v>1.506308601</v>
      </c>
    </row>
    <row r="1261" spans="1:5" x14ac:dyDescent="0.2">
      <c r="A1261" s="9" t="s">
        <v>1287</v>
      </c>
      <c r="B1261" s="8">
        <v>2.5704019539999998</v>
      </c>
      <c r="C1261" s="8">
        <v>0.58831694899999998</v>
      </c>
      <c r="D1261" s="8">
        <v>1.8303300000000001E-5</v>
      </c>
      <c r="E1261" s="8">
        <v>1.482022516</v>
      </c>
    </row>
    <row r="1262" spans="1:5" x14ac:dyDescent="0.2">
      <c r="A1262" s="9" t="s">
        <v>1288</v>
      </c>
      <c r="B1262" s="8">
        <v>2.5790261929999998</v>
      </c>
      <c r="C1262" s="8">
        <v>0.335521026</v>
      </c>
      <c r="D1262" s="8">
        <v>1.8691200000000002E-5</v>
      </c>
      <c r="E1262" s="8">
        <v>1.4976467959999999</v>
      </c>
    </row>
    <row r="1263" spans="1:5" x14ac:dyDescent="0.2">
      <c r="A1263" s="9" t="s">
        <v>1289</v>
      </c>
      <c r="B1263" s="8">
        <v>2.599567392</v>
      </c>
      <c r="C1263" s="8">
        <v>0.79647113599999997</v>
      </c>
      <c r="D1263" s="8">
        <v>1.9028000000000001E-5</v>
      </c>
      <c r="E1263" s="8">
        <v>1.511080456</v>
      </c>
    </row>
    <row r="1264" spans="1:5" x14ac:dyDescent="0.2">
      <c r="A1264" s="9" t="s">
        <v>1290</v>
      </c>
      <c r="B1264" s="8">
        <v>2.5967969719999999</v>
      </c>
      <c r="C1264" s="8">
        <v>-0.106572325</v>
      </c>
      <c r="D1264" s="8">
        <v>1.86362E-5</v>
      </c>
      <c r="E1264" s="8">
        <v>1.495439639</v>
      </c>
    </row>
    <row r="1265" spans="1:5" x14ac:dyDescent="0.2">
      <c r="A1265" s="9" t="s">
        <v>1291</v>
      </c>
      <c r="B1265" s="8">
        <v>2.6172196099999998</v>
      </c>
      <c r="C1265" s="8">
        <v>0.786454922</v>
      </c>
      <c r="D1265" s="8">
        <v>1.7770399999999998E-5</v>
      </c>
      <c r="E1265" s="8">
        <v>1.460288451</v>
      </c>
    </row>
    <row r="1266" spans="1:5" x14ac:dyDescent="0.2">
      <c r="A1266" s="9" t="s">
        <v>1292</v>
      </c>
      <c r="B1266" s="8">
        <v>2.588453661</v>
      </c>
      <c r="C1266" s="8">
        <v>-1.099103382</v>
      </c>
      <c r="D1266" s="8">
        <v>1.7808500000000001E-5</v>
      </c>
      <c r="E1266" s="8">
        <v>1.461854172</v>
      </c>
    </row>
    <row r="1267" spans="1:5" x14ac:dyDescent="0.2">
      <c r="A1267" s="9" t="s">
        <v>1293</v>
      </c>
      <c r="B1267" s="8">
        <v>2.5565407059999998</v>
      </c>
      <c r="C1267" s="8">
        <v>-1.232896496</v>
      </c>
      <c r="D1267" s="8">
        <v>1.8258500000000001E-5</v>
      </c>
      <c r="E1267" s="8">
        <v>1.48021102</v>
      </c>
    </row>
    <row r="1268" spans="1:5" x14ac:dyDescent="0.2">
      <c r="A1268" s="9" t="s">
        <v>1294</v>
      </c>
      <c r="B1268" s="8">
        <v>2.5392641409999999</v>
      </c>
      <c r="C1268" s="8">
        <v>-0.67577901399999996</v>
      </c>
      <c r="D1268" s="8">
        <v>1.7918500000000001E-5</v>
      </c>
      <c r="E1268" s="8">
        <v>1.4663633659999999</v>
      </c>
    </row>
    <row r="1269" spans="1:5" x14ac:dyDescent="0.2">
      <c r="A1269" s="9" t="s">
        <v>1295</v>
      </c>
      <c r="B1269" s="8">
        <v>2.5628684740000001</v>
      </c>
      <c r="C1269" s="8">
        <v>0.92957376000000003</v>
      </c>
      <c r="D1269" s="8">
        <v>1.7738299999999999E-5</v>
      </c>
      <c r="E1269" s="8">
        <v>1.4589701719999999</v>
      </c>
    </row>
    <row r="1270" spans="1:5" x14ac:dyDescent="0.2">
      <c r="A1270" s="9" t="s">
        <v>1296</v>
      </c>
      <c r="B1270" s="8">
        <v>2.6085899010000002</v>
      </c>
      <c r="C1270" s="8">
        <v>1.783994292</v>
      </c>
      <c r="D1270" s="8">
        <v>1.7763700000000001E-5</v>
      </c>
      <c r="E1270" s="8">
        <v>1.46001519</v>
      </c>
    </row>
    <row r="1271" spans="1:5" x14ac:dyDescent="0.2">
      <c r="A1271" s="9" t="s">
        <v>1297</v>
      </c>
      <c r="B1271" s="8">
        <v>2.5834453709999998</v>
      </c>
      <c r="C1271" s="8">
        <v>-0.96391272299999997</v>
      </c>
      <c r="D1271" s="8">
        <v>1.7910800000000001E-5</v>
      </c>
      <c r="E1271" s="8">
        <v>1.4660487120000001</v>
      </c>
    </row>
    <row r="1272" spans="1:5" x14ac:dyDescent="0.2">
      <c r="A1272" s="9" t="s">
        <v>1298</v>
      </c>
      <c r="B1272" s="8">
        <v>2.5777097430000002</v>
      </c>
      <c r="C1272" s="8">
        <v>-0.22201469200000001</v>
      </c>
      <c r="D1272" s="8">
        <v>1.7821499999999999E-5</v>
      </c>
      <c r="E1272" s="8">
        <v>1.46238779</v>
      </c>
    </row>
    <row r="1273" spans="1:5" x14ac:dyDescent="0.2">
      <c r="A1273" s="9" t="s">
        <v>1299</v>
      </c>
      <c r="B1273" s="8">
        <v>2.6344267160000001</v>
      </c>
      <c r="C1273" s="8">
        <v>2.2002854580000002</v>
      </c>
      <c r="D1273" s="8">
        <v>1.80893E-5</v>
      </c>
      <c r="E1273" s="8">
        <v>1.4733352239999999</v>
      </c>
    </row>
    <row r="1274" spans="1:5" x14ac:dyDescent="0.2">
      <c r="A1274" s="9" t="s">
        <v>1300</v>
      </c>
      <c r="B1274" s="8">
        <v>2.6146128430000002</v>
      </c>
      <c r="C1274" s="8">
        <v>-0.75211324800000001</v>
      </c>
      <c r="D1274" s="8">
        <v>1.7736200000000001E-5</v>
      </c>
      <c r="E1274" s="8">
        <v>1.4588830699999999</v>
      </c>
    </row>
    <row r="1275" spans="1:5" x14ac:dyDescent="0.2">
      <c r="A1275" s="9" t="s">
        <v>1301</v>
      </c>
      <c r="B1275" s="8">
        <v>2.6179066120000001</v>
      </c>
      <c r="C1275" s="8">
        <v>0.12597539399999999</v>
      </c>
      <c r="D1275" s="8">
        <v>1.7273800000000001E-5</v>
      </c>
      <c r="E1275" s="8">
        <v>1.4397406319999999</v>
      </c>
    </row>
    <row r="1276" spans="1:5" x14ac:dyDescent="0.2">
      <c r="A1276" s="9" t="s">
        <v>1302</v>
      </c>
      <c r="B1276" s="8">
        <v>2.6172533960000002</v>
      </c>
      <c r="C1276" s="8">
        <v>-2.4951846999999999E-2</v>
      </c>
      <c r="D1276" s="8">
        <v>1.7318099999999999E-5</v>
      </c>
      <c r="E1276" s="8">
        <v>1.441586158</v>
      </c>
    </row>
    <row r="1277" spans="1:5" x14ac:dyDescent="0.2">
      <c r="A1277" s="9" t="s">
        <v>1303</v>
      </c>
      <c r="B1277" s="8">
        <v>2.6889423560000001</v>
      </c>
      <c r="C1277" s="8">
        <v>2.7390913060000002</v>
      </c>
      <c r="D1277" s="8">
        <v>1.85636E-5</v>
      </c>
      <c r="E1277" s="8">
        <v>1.492527368</v>
      </c>
    </row>
    <row r="1278" spans="1:5" x14ac:dyDescent="0.2">
      <c r="A1278" s="9" t="s">
        <v>1304</v>
      </c>
      <c r="B1278" s="8">
        <v>2.6388029799999999</v>
      </c>
      <c r="C1278" s="8">
        <v>-1.864650454</v>
      </c>
      <c r="D1278" s="8">
        <v>1.8355600000000001E-5</v>
      </c>
      <c r="E1278" s="8">
        <v>1.4841409699999999</v>
      </c>
    </row>
    <row r="1279" spans="1:5" x14ac:dyDescent="0.2">
      <c r="A1279" s="9" t="s">
        <v>1305</v>
      </c>
      <c r="B1279" s="8">
        <v>2.5903016679999999</v>
      </c>
      <c r="C1279" s="8">
        <v>-1.8380042969999999</v>
      </c>
      <c r="D1279" s="8">
        <v>1.7088800000000001E-5</v>
      </c>
      <c r="E1279" s="8">
        <v>1.432012719</v>
      </c>
    </row>
    <row r="1280" spans="1:5" x14ac:dyDescent="0.2">
      <c r="A1280" s="9" t="s">
        <v>1306</v>
      </c>
      <c r="B1280" s="8">
        <v>2.6704459570000001</v>
      </c>
      <c r="C1280" s="8">
        <v>3.0940136950000001</v>
      </c>
      <c r="D1280" s="8">
        <v>1.8090100000000002E-5</v>
      </c>
      <c r="E1280" s="8">
        <v>1.4733660049999999</v>
      </c>
    </row>
    <row r="1281" spans="1:5" x14ac:dyDescent="0.2">
      <c r="A1281" s="9" t="s">
        <v>1307</v>
      </c>
      <c r="B1281" s="8">
        <v>2.6033456689999999</v>
      </c>
      <c r="C1281" s="8">
        <v>-2.5126997100000001</v>
      </c>
      <c r="D1281" s="8">
        <v>1.6019E-5</v>
      </c>
      <c r="E1281" s="8">
        <v>1.3864644740000001</v>
      </c>
    </row>
    <row r="1282" spans="1:5" x14ac:dyDescent="0.2">
      <c r="A1282" s="9" t="s">
        <v>1308</v>
      </c>
      <c r="B1282" s="8">
        <v>2.6986562799999998</v>
      </c>
      <c r="C1282" s="8">
        <v>3.6610816879999999</v>
      </c>
      <c r="D1282" s="8">
        <v>1.75148E-5</v>
      </c>
      <c r="E1282" s="8">
        <v>1.449749355</v>
      </c>
    </row>
    <row r="1283" spans="1:5" x14ac:dyDescent="0.2">
      <c r="A1283" s="9" t="s">
        <v>1309</v>
      </c>
      <c r="B1283" s="8">
        <v>2.6709530460000002</v>
      </c>
      <c r="C1283" s="8">
        <v>-1.026556603</v>
      </c>
      <c r="D1283" s="8">
        <v>1.7069900000000001E-5</v>
      </c>
      <c r="E1283" s="8">
        <v>1.4312194069999999</v>
      </c>
    </row>
    <row r="1284" spans="1:5" x14ac:dyDescent="0.2">
      <c r="A1284" s="9" t="s">
        <v>1310</v>
      </c>
      <c r="B1284" s="8">
        <v>2.6550635169999999</v>
      </c>
      <c r="C1284" s="8">
        <v>-0.59490110799999996</v>
      </c>
      <c r="D1284" s="8">
        <v>1.7481100000000001E-5</v>
      </c>
      <c r="E1284" s="8">
        <v>1.448355981</v>
      </c>
    </row>
    <row r="1285" spans="1:5" x14ac:dyDescent="0.2">
      <c r="A1285" s="9" t="s">
        <v>1311</v>
      </c>
      <c r="B1285" s="8">
        <v>2.576091044</v>
      </c>
      <c r="C1285" s="8">
        <v>-2.9744099240000001</v>
      </c>
      <c r="D1285" s="8">
        <v>1.6857100000000002E-5</v>
      </c>
      <c r="E1285" s="8">
        <v>1.422271536</v>
      </c>
    </row>
    <row r="1286" spans="1:5" x14ac:dyDescent="0.2">
      <c r="A1286" s="9" t="s">
        <v>1312</v>
      </c>
      <c r="B1286" s="8">
        <v>2.612334857</v>
      </c>
      <c r="C1286" s="8">
        <v>1.4069305910000001</v>
      </c>
      <c r="D1286" s="8">
        <v>1.7237000000000001E-5</v>
      </c>
      <c r="E1286" s="8">
        <v>1.4382084559999999</v>
      </c>
    </row>
    <row r="1287" spans="1:5" x14ac:dyDescent="0.2">
      <c r="A1287" s="9" t="s">
        <v>1313</v>
      </c>
      <c r="B1287" s="8">
        <v>2.599456816</v>
      </c>
      <c r="C1287" s="8">
        <v>-0.492970517</v>
      </c>
      <c r="D1287" s="8">
        <v>1.76492E-5</v>
      </c>
      <c r="E1287" s="8">
        <v>1.4553004599999999</v>
      </c>
    </row>
    <row r="1288" spans="1:5" x14ac:dyDescent="0.2">
      <c r="A1288" s="9" t="s">
        <v>1314</v>
      </c>
      <c r="B1288" s="8">
        <v>2.5876506479999999</v>
      </c>
      <c r="C1288" s="8">
        <v>-0.45417827700000002</v>
      </c>
      <c r="D1288" s="8">
        <v>1.7540299999999999E-5</v>
      </c>
      <c r="E1288" s="8">
        <v>1.4508066150000001</v>
      </c>
    </row>
    <row r="1289" spans="1:5" x14ac:dyDescent="0.2">
      <c r="A1289" s="9" t="s">
        <v>1315</v>
      </c>
      <c r="B1289" s="8">
        <v>2.5880098029999998</v>
      </c>
      <c r="C1289" s="8">
        <v>1.3879560000000001E-2</v>
      </c>
      <c r="D1289" s="8">
        <v>1.6778699999999999E-5</v>
      </c>
      <c r="E1289" s="8">
        <v>1.4189604549999999</v>
      </c>
    </row>
    <row r="1290" spans="1:5" x14ac:dyDescent="0.2">
      <c r="A1290" s="9" t="s">
        <v>1316</v>
      </c>
      <c r="B1290" s="8">
        <v>2.516782166</v>
      </c>
      <c r="C1290" s="8">
        <v>-2.7522166339999998</v>
      </c>
      <c r="D1290" s="8">
        <v>1.5999300000000001E-5</v>
      </c>
      <c r="E1290" s="8">
        <v>1.38560898</v>
      </c>
    </row>
    <row r="1291" spans="1:5" x14ac:dyDescent="0.2">
      <c r="A1291" s="9" t="s">
        <v>1317</v>
      </c>
      <c r="B1291" s="8">
        <v>2.5096724570000002</v>
      </c>
      <c r="C1291" s="8">
        <v>-0.28249206199999999</v>
      </c>
      <c r="D1291" s="8">
        <v>1.6131900000000001E-5</v>
      </c>
      <c r="E1291" s="8">
        <v>1.3913388790000001</v>
      </c>
    </row>
    <row r="1292" spans="1:5" x14ac:dyDescent="0.2">
      <c r="A1292" s="9" t="s">
        <v>1318</v>
      </c>
      <c r="B1292" s="8">
        <v>2.5628248020000002</v>
      </c>
      <c r="C1292" s="8">
        <v>2.1178997150000001</v>
      </c>
      <c r="D1292" s="8">
        <v>1.6398599999999999E-5</v>
      </c>
      <c r="E1292" s="8">
        <v>1.402792791</v>
      </c>
    </row>
    <row r="1293" spans="1:5" x14ac:dyDescent="0.2">
      <c r="A1293" s="9" t="s">
        <v>1319</v>
      </c>
      <c r="B1293" s="8">
        <v>2.5389788179999999</v>
      </c>
      <c r="C1293" s="8">
        <v>-0.93045704699999998</v>
      </c>
      <c r="D1293" s="8">
        <v>1.5287399999999999E-5</v>
      </c>
      <c r="E1293" s="8">
        <v>1.3544320620000001</v>
      </c>
    </row>
    <row r="1294" spans="1:5" x14ac:dyDescent="0.2">
      <c r="A1294" s="9" t="s">
        <v>1320</v>
      </c>
      <c r="B1294" s="8">
        <v>2.5388162670000001</v>
      </c>
      <c r="C1294" s="8">
        <v>-6.4022380000000002E-3</v>
      </c>
      <c r="D1294" s="8">
        <v>1.5987299999999999E-5</v>
      </c>
      <c r="E1294" s="8">
        <v>1.385090744</v>
      </c>
    </row>
    <row r="1295" spans="1:5" x14ac:dyDescent="0.2">
      <c r="A1295" s="9" t="s">
        <v>1321</v>
      </c>
      <c r="B1295" s="8">
        <v>2.5287314909999998</v>
      </c>
      <c r="C1295" s="8">
        <v>-0.39722352900000002</v>
      </c>
      <c r="D1295" s="8">
        <v>1.63358E-5</v>
      </c>
      <c r="E1295" s="8">
        <v>1.400105758</v>
      </c>
    </row>
    <row r="1296" spans="1:5" x14ac:dyDescent="0.2">
      <c r="A1296" s="9" t="s">
        <v>1322</v>
      </c>
      <c r="B1296" s="8">
        <v>2.527988143</v>
      </c>
      <c r="C1296" s="8">
        <v>-2.9396104999999999E-2</v>
      </c>
      <c r="D1296" s="8">
        <v>1.69089E-5</v>
      </c>
      <c r="E1296" s="8">
        <v>1.4244524670000001</v>
      </c>
    </row>
    <row r="1297" spans="1:5" x14ac:dyDescent="0.2">
      <c r="A1297" s="9" t="s">
        <v>1323</v>
      </c>
      <c r="B1297" s="8">
        <v>2.5361608759999998</v>
      </c>
      <c r="C1297" s="8">
        <v>0.32329002699999998</v>
      </c>
      <c r="D1297" s="8">
        <v>1.7112499999999999E-5</v>
      </c>
      <c r="E1297" s="8">
        <v>1.433002863</v>
      </c>
    </row>
    <row r="1298" spans="1:5" x14ac:dyDescent="0.2">
      <c r="A1298" s="9" t="s">
        <v>1324</v>
      </c>
      <c r="B1298" s="8">
        <v>2.5253629599999998</v>
      </c>
      <c r="C1298" s="8">
        <v>-0.42575832899999999</v>
      </c>
      <c r="D1298" s="8">
        <v>1.6668600000000002E-5</v>
      </c>
      <c r="E1298" s="8">
        <v>1.4142937840000001</v>
      </c>
    </row>
    <row r="1299" spans="1:5" x14ac:dyDescent="0.2">
      <c r="A1299" s="9" t="s">
        <v>1325</v>
      </c>
      <c r="B1299" s="8">
        <v>2.5158905009999999</v>
      </c>
      <c r="C1299" s="8">
        <v>-0.37509298200000002</v>
      </c>
      <c r="D1299" s="8">
        <v>1.6275800000000001E-5</v>
      </c>
      <c r="E1299" s="8">
        <v>1.3975338369999999</v>
      </c>
    </row>
    <row r="1300" spans="1:5" x14ac:dyDescent="0.2">
      <c r="A1300" s="9" t="s">
        <v>1326</v>
      </c>
      <c r="B1300" s="8">
        <v>2.54117916</v>
      </c>
      <c r="C1300" s="8">
        <v>1.005157393</v>
      </c>
      <c r="D1300" s="8">
        <v>1.5956699999999999E-5</v>
      </c>
      <c r="E1300" s="8">
        <v>1.3837623619999999</v>
      </c>
    </row>
    <row r="1301" spans="1:5" x14ac:dyDescent="0.2">
      <c r="A1301" s="9" t="s">
        <v>1327</v>
      </c>
      <c r="B1301" s="8">
        <v>2.5406748800000001</v>
      </c>
      <c r="C1301" s="8">
        <v>-1.9844351999999999E-2</v>
      </c>
      <c r="D1301" s="8">
        <v>1.7101799999999999E-5</v>
      </c>
      <c r="E1301" s="8">
        <v>1.432556559</v>
      </c>
    </row>
    <row r="1302" spans="1:5" x14ac:dyDescent="0.2">
      <c r="A1302" s="9" t="s">
        <v>1328</v>
      </c>
      <c r="B1302" s="8">
        <v>2.5712256720000002</v>
      </c>
      <c r="C1302" s="8">
        <v>1.2024676139999999</v>
      </c>
      <c r="D1302" s="8">
        <v>1.7932599999999998E-5</v>
      </c>
      <c r="E1302" s="8">
        <v>1.466937717</v>
      </c>
    </row>
    <row r="1303" spans="1:5" x14ac:dyDescent="0.2">
      <c r="A1303" s="9" t="s">
        <v>1329</v>
      </c>
      <c r="B1303" s="8">
        <v>2.5511513190000001</v>
      </c>
      <c r="C1303" s="8">
        <v>-0.780730916</v>
      </c>
      <c r="D1303" s="8">
        <v>1.7993199999999999E-5</v>
      </c>
      <c r="E1303" s="8">
        <v>1.4694154639999999</v>
      </c>
    </row>
    <row r="1304" spans="1:5" x14ac:dyDescent="0.2">
      <c r="A1304" s="9" t="s">
        <v>1330</v>
      </c>
      <c r="B1304" s="8">
        <v>2.5611747560000002</v>
      </c>
      <c r="C1304" s="8">
        <v>0.392898576</v>
      </c>
      <c r="D1304" s="8">
        <v>1.8689600000000001E-5</v>
      </c>
      <c r="E1304" s="8">
        <v>1.4975830590000001</v>
      </c>
    </row>
    <row r="1305" spans="1:5" x14ac:dyDescent="0.2">
      <c r="A1305" s="9" t="s">
        <v>1331</v>
      </c>
      <c r="B1305" s="8">
        <v>2.5699724329999998</v>
      </c>
      <c r="C1305" s="8">
        <v>0.343501628</v>
      </c>
      <c r="D1305" s="8">
        <v>1.7869499999999999E-5</v>
      </c>
      <c r="E1305" s="8">
        <v>1.464355047</v>
      </c>
    </row>
    <row r="1306" spans="1:5" x14ac:dyDescent="0.2">
      <c r="A1306" s="9" t="s">
        <v>1332</v>
      </c>
      <c r="B1306" s="8">
        <v>2.5760042849999998</v>
      </c>
      <c r="C1306" s="8">
        <v>0.23470492100000001</v>
      </c>
      <c r="D1306" s="8">
        <v>1.9157900000000002E-5</v>
      </c>
      <c r="E1306" s="8">
        <v>1.5162270879999999</v>
      </c>
    </row>
    <row r="1307" spans="1:5" x14ac:dyDescent="0.2">
      <c r="A1307" s="9" t="s">
        <v>1333</v>
      </c>
      <c r="B1307" s="8">
        <v>2.5737461179999999</v>
      </c>
      <c r="C1307" s="8">
        <v>-8.7661597999999993E-2</v>
      </c>
      <c r="D1307" s="8">
        <v>1.96796E-5</v>
      </c>
      <c r="E1307" s="8">
        <v>1.5367328819999999</v>
      </c>
    </row>
    <row r="1308" spans="1:5" x14ac:dyDescent="0.2">
      <c r="A1308" s="9" t="s">
        <v>1334</v>
      </c>
      <c r="B1308" s="8">
        <v>2.5596918390000001</v>
      </c>
      <c r="C1308" s="8">
        <v>-0.54606316300000002</v>
      </c>
      <c r="D1308" s="8">
        <v>1.98216E-5</v>
      </c>
      <c r="E1308" s="8">
        <v>1.5422686139999999</v>
      </c>
    </row>
    <row r="1309" spans="1:5" x14ac:dyDescent="0.2">
      <c r="A1309" s="9" t="s">
        <v>1335</v>
      </c>
      <c r="B1309" s="8">
        <v>2.5770004549999999</v>
      </c>
      <c r="C1309" s="8">
        <v>0.67619924499999995</v>
      </c>
      <c r="D1309" s="8">
        <v>2.0661799999999999E-5</v>
      </c>
      <c r="E1309" s="8">
        <v>1.5746148799999999</v>
      </c>
    </row>
    <row r="1310" spans="1:5" x14ac:dyDescent="0.2">
      <c r="A1310" s="9" t="s">
        <v>1336</v>
      </c>
      <c r="B1310" s="8">
        <v>2.5804546579999998</v>
      </c>
      <c r="C1310" s="8">
        <v>0.13403964900000001</v>
      </c>
      <c r="D1310" s="8">
        <v>2.0634600000000001E-5</v>
      </c>
      <c r="E1310" s="8">
        <v>1.5735792909999999</v>
      </c>
    </row>
    <row r="1311" spans="1:5" x14ac:dyDescent="0.2">
      <c r="A1311" s="9" t="s">
        <v>1337</v>
      </c>
      <c r="B1311" s="8">
        <v>2.6072489889999999</v>
      </c>
      <c r="C1311" s="8">
        <v>1.038356976</v>
      </c>
      <c r="D1311" s="8">
        <v>2.06343E-5</v>
      </c>
      <c r="E1311" s="8">
        <v>1.573569454</v>
      </c>
    </row>
    <row r="1312" spans="1:5" x14ac:dyDescent="0.2">
      <c r="A1312" s="9" t="s">
        <v>1338</v>
      </c>
      <c r="B1312" s="8">
        <v>2.827443175</v>
      </c>
      <c r="C1312" s="8">
        <v>8.4454606020000007</v>
      </c>
      <c r="D1312" s="8">
        <v>2.2431800000000001E-5</v>
      </c>
      <c r="E1312" s="8">
        <v>1.6406759529999999</v>
      </c>
    </row>
    <row r="1313" spans="1:5" x14ac:dyDescent="0.2">
      <c r="A1313" s="9" t="s">
        <v>1339</v>
      </c>
      <c r="B1313" s="8">
        <v>2.7147372779999999</v>
      </c>
      <c r="C1313" s="8">
        <v>-3.9861418849999999</v>
      </c>
      <c r="D1313" s="8">
        <v>2.2163200000000002E-5</v>
      </c>
      <c r="E1313" s="8">
        <v>1.630821933</v>
      </c>
    </row>
    <row r="1314" spans="1:5" x14ac:dyDescent="0.2">
      <c r="A1314" s="9" t="s">
        <v>1340</v>
      </c>
      <c r="B1314" s="8">
        <v>2.548088672</v>
      </c>
      <c r="C1314" s="8">
        <v>-6.1386642199999999</v>
      </c>
      <c r="D1314" s="8">
        <v>2.17361E-5</v>
      </c>
      <c r="E1314" s="8">
        <v>1.6150329969999999</v>
      </c>
    </row>
    <row r="1315" spans="1:5" x14ac:dyDescent="0.2">
      <c r="A1315" s="9" t="s">
        <v>1341</v>
      </c>
      <c r="B1315" s="8">
        <v>2.5151854419999999</v>
      </c>
      <c r="C1315" s="8">
        <v>-1.2912906159999999</v>
      </c>
      <c r="D1315" s="8">
        <v>2.15198E-5</v>
      </c>
      <c r="E1315" s="8">
        <v>1.606977683</v>
      </c>
    </row>
    <row r="1316" spans="1:5" x14ac:dyDescent="0.2">
      <c r="A1316" s="9" t="s">
        <v>1342</v>
      </c>
      <c r="B1316" s="8">
        <v>2.4981770239999999</v>
      </c>
      <c r="C1316" s="8">
        <v>-0.676229199</v>
      </c>
      <c r="D1316" s="8">
        <v>2.0769200000000001E-5</v>
      </c>
      <c r="E1316" s="8">
        <v>1.578703535</v>
      </c>
    </row>
    <row r="1317" spans="1:5" x14ac:dyDescent="0.2">
      <c r="A1317" s="9" t="s">
        <v>1343</v>
      </c>
      <c r="B1317" s="8">
        <v>2.507344899</v>
      </c>
      <c r="C1317" s="8">
        <v>0.36698260399999999</v>
      </c>
      <c r="D1317" s="8">
        <v>2.0228600000000001E-5</v>
      </c>
      <c r="E1317" s="8">
        <v>1.558022011</v>
      </c>
    </row>
    <row r="1318" spans="1:5" x14ac:dyDescent="0.2">
      <c r="A1318" s="9" t="s">
        <v>1344</v>
      </c>
      <c r="B1318" s="8">
        <v>2.5275667290000001</v>
      </c>
      <c r="C1318" s="8">
        <v>0.80650370699999996</v>
      </c>
      <c r="D1318" s="8">
        <v>2.01524E-5</v>
      </c>
      <c r="E1318" s="8">
        <v>1.5550851969999999</v>
      </c>
    </row>
    <row r="1319" spans="1:5" x14ac:dyDescent="0.2">
      <c r="A1319" s="9" t="s">
        <v>1345</v>
      </c>
      <c r="B1319" s="8">
        <v>2.5218035329999999</v>
      </c>
      <c r="C1319" s="8">
        <v>-0.22801358399999999</v>
      </c>
      <c r="D1319" s="8">
        <v>2.01801E-5</v>
      </c>
      <c r="E1319" s="8">
        <v>1.556152253</v>
      </c>
    </row>
    <row r="1320" spans="1:5" x14ac:dyDescent="0.2">
      <c r="A1320" s="9" t="s">
        <v>1346</v>
      </c>
      <c r="B1320" s="8">
        <v>2.516919079</v>
      </c>
      <c r="C1320" s="8">
        <v>-0.19368892300000001</v>
      </c>
      <c r="D1320" s="8">
        <v>2.1149600000000002E-5</v>
      </c>
      <c r="E1320" s="8">
        <v>1.593093788</v>
      </c>
    </row>
    <row r="1321" spans="1:5" x14ac:dyDescent="0.2">
      <c r="A1321" s="9" t="s">
        <v>1347</v>
      </c>
      <c r="B1321" s="8">
        <v>2.5024515699999998</v>
      </c>
      <c r="C1321" s="8">
        <v>-0.57481024599999997</v>
      </c>
      <c r="D1321" s="8">
        <v>2.0324999999999999E-5</v>
      </c>
      <c r="E1321" s="8">
        <v>1.5617305109999999</v>
      </c>
    </row>
    <row r="1322" spans="1:5" x14ac:dyDescent="0.2">
      <c r="A1322" s="9" t="s">
        <v>1348</v>
      </c>
      <c r="B1322" s="8">
        <v>2.5788913820000001</v>
      </c>
      <c r="C1322" s="8">
        <v>3.0545970599999999</v>
      </c>
      <c r="D1322" s="8">
        <v>2.16404E-5</v>
      </c>
      <c r="E1322" s="8">
        <v>1.6114729860000001</v>
      </c>
    </row>
    <row r="1323" spans="1:5" x14ac:dyDescent="0.2">
      <c r="A1323" s="9" t="s">
        <v>1349</v>
      </c>
      <c r="B1323" s="8">
        <v>2.6068297459999998</v>
      </c>
      <c r="C1323" s="8">
        <v>1.0833478139999999</v>
      </c>
      <c r="D1323" s="8">
        <v>2.2321199999999999E-5</v>
      </c>
      <c r="E1323" s="8">
        <v>1.6366271610000001</v>
      </c>
    </row>
    <row r="1324" spans="1:5" x14ac:dyDescent="0.2">
      <c r="A1324" s="9" t="s">
        <v>1350</v>
      </c>
      <c r="B1324" s="8">
        <v>2.6105959790000002</v>
      </c>
      <c r="C1324" s="8">
        <v>0.144475627</v>
      </c>
      <c r="D1324" s="8">
        <v>2.19927E-5</v>
      </c>
      <c r="E1324" s="8">
        <v>1.6245369780000001</v>
      </c>
    </row>
    <row r="1325" spans="1:5" x14ac:dyDescent="0.2">
      <c r="A1325" s="9" t="s">
        <v>1351</v>
      </c>
      <c r="B1325" s="8">
        <v>2.5776143359999999</v>
      </c>
      <c r="C1325" s="8">
        <v>-1.263376007</v>
      </c>
      <c r="D1325" s="8">
        <v>2.09358E-5</v>
      </c>
      <c r="E1325" s="8">
        <v>1.585022251</v>
      </c>
    </row>
    <row r="1326" spans="1:5" x14ac:dyDescent="0.2">
      <c r="A1326" s="9" t="s">
        <v>1352</v>
      </c>
      <c r="B1326" s="8">
        <v>2.620830132</v>
      </c>
      <c r="C1326" s="8">
        <v>1.6765811310000001</v>
      </c>
      <c r="D1326" s="8">
        <v>2.1784999999999999E-5</v>
      </c>
      <c r="E1326" s="8">
        <v>1.6168502549999999</v>
      </c>
    </row>
    <row r="1327" spans="1:5" x14ac:dyDescent="0.2">
      <c r="A1327" s="9" t="s">
        <v>1353</v>
      </c>
      <c r="B1327" s="8">
        <v>2.6384410690000002</v>
      </c>
      <c r="C1327" s="8">
        <v>0.67196025199999998</v>
      </c>
      <c r="D1327" s="8">
        <v>2.1905599999999999E-5</v>
      </c>
      <c r="E1327" s="8">
        <v>1.621316427</v>
      </c>
    </row>
    <row r="1328" spans="1:5" x14ac:dyDescent="0.2">
      <c r="A1328" s="9" t="s">
        <v>1354</v>
      </c>
      <c r="B1328" s="8">
        <v>2.6323128520000001</v>
      </c>
      <c r="C1328" s="8">
        <v>-0.23226656400000001</v>
      </c>
      <c r="D1328" s="8">
        <v>2.2280700000000002E-5</v>
      </c>
      <c r="E1328" s="8">
        <v>1.635140203</v>
      </c>
    </row>
    <row r="1329" spans="1:5" x14ac:dyDescent="0.2">
      <c r="A1329" s="9" t="s">
        <v>1355</v>
      </c>
      <c r="B1329" s="8">
        <v>2.5616322970000001</v>
      </c>
      <c r="C1329" s="8">
        <v>-2.685112266</v>
      </c>
      <c r="D1329" s="8">
        <v>2.1855300000000001E-5</v>
      </c>
      <c r="E1329" s="8">
        <v>1.619454666</v>
      </c>
    </row>
    <row r="1330" spans="1:5" x14ac:dyDescent="0.2">
      <c r="A1330" s="9" t="s">
        <v>1356</v>
      </c>
      <c r="B1330" s="8">
        <v>2.617509987</v>
      </c>
      <c r="C1330" s="8">
        <v>2.181331412</v>
      </c>
      <c r="D1330" s="8">
        <v>2.1814599999999999E-5</v>
      </c>
      <c r="E1330" s="8">
        <v>1.617945177</v>
      </c>
    </row>
    <row r="1331" spans="1:5" x14ac:dyDescent="0.2">
      <c r="A1331" s="9" t="s">
        <v>1357</v>
      </c>
      <c r="B1331" s="8">
        <v>2.6182596990000002</v>
      </c>
      <c r="C1331" s="8">
        <v>2.86422E-2</v>
      </c>
      <c r="D1331" s="8">
        <v>2.2534299999999999E-5</v>
      </c>
      <c r="E1331" s="8">
        <v>1.644419656</v>
      </c>
    </row>
    <row r="1332" spans="1:5" x14ac:dyDescent="0.2">
      <c r="A1332" s="9" t="s">
        <v>1358</v>
      </c>
      <c r="B1332" s="8">
        <v>2.6147431820000002</v>
      </c>
      <c r="C1332" s="8">
        <v>-0.134307434</v>
      </c>
      <c r="D1332" s="8">
        <v>2.281E-5</v>
      </c>
      <c r="E1332" s="8">
        <v>1.6544480770000001</v>
      </c>
    </row>
    <row r="1333" spans="1:5" x14ac:dyDescent="0.2">
      <c r="A1333" s="9" t="s">
        <v>1359</v>
      </c>
      <c r="B1333" s="8">
        <v>2.6130902109999998</v>
      </c>
      <c r="C1333" s="8">
        <v>-6.3217314999999996E-2</v>
      </c>
      <c r="D1333" s="8">
        <v>2.2736500000000002E-5</v>
      </c>
      <c r="E1333" s="8">
        <v>1.651781663</v>
      </c>
    </row>
    <row r="1334" spans="1:5" x14ac:dyDescent="0.2">
      <c r="A1334" s="9" t="s">
        <v>1360</v>
      </c>
      <c r="B1334" s="8">
        <v>2.6420574239999999</v>
      </c>
      <c r="C1334" s="8">
        <v>1.1085423889999999</v>
      </c>
      <c r="D1334" s="8">
        <v>2.3465E-5</v>
      </c>
      <c r="E1334" s="8">
        <v>1.678033823</v>
      </c>
    </row>
    <row r="1335" spans="1:5" x14ac:dyDescent="0.2">
      <c r="A1335" s="9" t="s">
        <v>1361</v>
      </c>
      <c r="B1335" s="8">
        <v>2.6389963010000002</v>
      </c>
      <c r="C1335" s="8">
        <v>-0.115861347</v>
      </c>
      <c r="D1335" s="8">
        <v>2.4633600000000001E-5</v>
      </c>
      <c r="E1335" s="8">
        <v>1.719310946</v>
      </c>
    </row>
    <row r="1336" spans="1:5" x14ac:dyDescent="0.2">
      <c r="A1336" s="9" t="s">
        <v>1362</v>
      </c>
      <c r="B1336" s="8">
        <v>2.643819562</v>
      </c>
      <c r="C1336" s="8">
        <v>0.18276878799999999</v>
      </c>
      <c r="D1336" s="8">
        <v>2.4438800000000001E-5</v>
      </c>
      <c r="E1336" s="8">
        <v>1.7124983579999999</v>
      </c>
    </row>
    <row r="1337" spans="1:5" x14ac:dyDescent="0.2">
      <c r="A1337" s="9" t="s">
        <v>1363</v>
      </c>
      <c r="B1337" s="8">
        <v>2.6268492569999999</v>
      </c>
      <c r="C1337" s="8">
        <v>-0.64188592899999997</v>
      </c>
      <c r="D1337" s="8">
        <v>2.38468E-5</v>
      </c>
      <c r="E1337" s="8">
        <v>1.69163022</v>
      </c>
    </row>
    <row r="1338" spans="1:5" x14ac:dyDescent="0.2">
      <c r="A1338" s="9" t="s">
        <v>1364</v>
      </c>
      <c r="B1338" s="8">
        <v>2.6130911860000001</v>
      </c>
      <c r="C1338" s="8">
        <v>-0.52374800200000005</v>
      </c>
      <c r="D1338" s="8">
        <v>2.3431999999999999E-5</v>
      </c>
      <c r="E1338" s="8">
        <v>1.6768555860000001</v>
      </c>
    </row>
    <row r="1339" spans="1:5" x14ac:dyDescent="0.2">
      <c r="A1339" s="9" t="s">
        <v>1365</v>
      </c>
      <c r="B1339" s="8">
        <v>2.6023281630000001</v>
      </c>
      <c r="C1339" s="8">
        <v>-0.41188855400000002</v>
      </c>
      <c r="D1339" s="8">
        <v>2.3363400000000001E-5</v>
      </c>
      <c r="E1339" s="8">
        <v>1.6743962859999999</v>
      </c>
    </row>
    <row r="1340" spans="1:5" x14ac:dyDescent="0.2">
      <c r="A1340" s="9" t="s">
        <v>1366</v>
      </c>
      <c r="B1340" s="8">
        <v>2.6524140329999999</v>
      </c>
      <c r="C1340" s="8">
        <v>1.92465621</v>
      </c>
      <c r="D1340" s="8">
        <v>2.5282900000000001E-5</v>
      </c>
      <c r="E1340" s="8">
        <v>1.7418240869999999</v>
      </c>
    </row>
    <row r="1341" spans="1:5" x14ac:dyDescent="0.2">
      <c r="A1341" s="9" t="s">
        <v>1367</v>
      </c>
      <c r="B1341" s="8">
        <v>2.6333434819999999</v>
      </c>
      <c r="C1341" s="8">
        <v>-0.71898847899999996</v>
      </c>
      <c r="D1341" s="8">
        <v>2.47493E-5</v>
      </c>
      <c r="E1341" s="8">
        <v>1.7233434000000001</v>
      </c>
    </row>
    <row r="1342" spans="1:5" x14ac:dyDescent="0.2">
      <c r="A1342" s="9" t="s">
        <v>1368</v>
      </c>
      <c r="B1342" s="8">
        <v>2.6021811229999998</v>
      </c>
      <c r="C1342" s="8">
        <v>-1.1833761570000001</v>
      </c>
      <c r="D1342" s="8">
        <v>2.4878199999999998E-5</v>
      </c>
      <c r="E1342" s="8">
        <v>1.7278254239999999</v>
      </c>
    </row>
    <row r="1343" spans="1:5" x14ac:dyDescent="0.2">
      <c r="A1343" s="9" t="s">
        <v>1369</v>
      </c>
      <c r="B1343" s="8">
        <v>2.6358181049999998</v>
      </c>
      <c r="C1343" s="8">
        <v>1.2926457</v>
      </c>
      <c r="D1343" s="8">
        <v>2.4803600000000001E-5</v>
      </c>
      <c r="E1343" s="8">
        <v>1.7252350670000001</v>
      </c>
    </row>
    <row r="1344" spans="1:5" x14ac:dyDescent="0.2">
      <c r="A1344" s="9" t="s">
        <v>1370</v>
      </c>
      <c r="B1344" s="8">
        <v>2.681994134</v>
      </c>
      <c r="C1344" s="8">
        <v>1.7518670439999999</v>
      </c>
      <c r="D1344" s="8">
        <v>2.4910400000000001E-5</v>
      </c>
      <c r="E1344" s="8">
        <v>1.7289456249999999</v>
      </c>
    </row>
    <row r="1345" spans="1:5" x14ac:dyDescent="0.2">
      <c r="A1345" s="9" t="s">
        <v>1371</v>
      </c>
      <c r="B1345" s="8">
        <v>2.641594172</v>
      </c>
      <c r="C1345" s="8">
        <v>-1.5063404279999999</v>
      </c>
      <c r="D1345" s="8">
        <v>2.59418E-5</v>
      </c>
      <c r="E1345" s="8">
        <v>1.764374511</v>
      </c>
    </row>
    <row r="1346" spans="1:5" x14ac:dyDescent="0.2">
      <c r="A1346" s="9" t="s">
        <v>1372</v>
      </c>
      <c r="B1346" s="8">
        <v>2.7596689950000002</v>
      </c>
      <c r="C1346" s="8">
        <v>4.4698320589999998</v>
      </c>
      <c r="D1346" s="8">
        <v>2.6879499999999999E-5</v>
      </c>
      <c r="E1346" s="8">
        <v>1.795979929</v>
      </c>
    </row>
    <row r="1347" spans="1:5" x14ac:dyDescent="0.2">
      <c r="A1347" s="9" t="s">
        <v>1373</v>
      </c>
      <c r="B1347" s="8">
        <v>2.7179647820000001</v>
      </c>
      <c r="C1347" s="8">
        <v>-1.511203444</v>
      </c>
      <c r="D1347" s="8">
        <v>2.5740899999999999E-5</v>
      </c>
      <c r="E1347" s="8">
        <v>1.7575297350000001</v>
      </c>
    </row>
    <row r="1348" spans="1:5" x14ac:dyDescent="0.2">
      <c r="A1348" s="9" t="s">
        <v>1374</v>
      </c>
      <c r="B1348" s="8">
        <v>2.744168224</v>
      </c>
      <c r="C1348" s="8">
        <v>0.96408317899999996</v>
      </c>
      <c r="D1348" s="8">
        <v>2.5483999999999999E-5</v>
      </c>
      <c r="E1348" s="8">
        <v>1.748735441</v>
      </c>
    </row>
    <row r="1349" spans="1:5" x14ac:dyDescent="0.2">
      <c r="A1349" s="9" t="s">
        <v>1375</v>
      </c>
      <c r="B1349" s="8">
        <v>2.698946179</v>
      </c>
      <c r="C1349" s="8">
        <v>-1.647932672</v>
      </c>
      <c r="D1349" s="8">
        <v>2.3711699999999999E-5</v>
      </c>
      <c r="E1349" s="8">
        <v>1.686832581</v>
      </c>
    </row>
    <row r="1350" spans="1:5" x14ac:dyDescent="0.2">
      <c r="A1350" s="9" t="s">
        <v>1376</v>
      </c>
      <c r="B1350" s="8">
        <v>2.6957076180000001</v>
      </c>
      <c r="C1350" s="8">
        <v>-0.119993529</v>
      </c>
      <c r="D1350" s="8">
        <v>2.4572000000000001E-5</v>
      </c>
      <c r="E1350" s="8">
        <v>1.717159001</v>
      </c>
    </row>
    <row r="1351" spans="1:5" x14ac:dyDescent="0.2">
      <c r="A1351" s="9" t="s">
        <v>1377</v>
      </c>
      <c r="B1351" s="8">
        <v>2.6341971750000002</v>
      </c>
      <c r="C1351" s="8">
        <v>-2.281792072</v>
      </c>
      <c r="D1351" s="8">
        <v>2.4335700000000001E-5</v>
      </c>
      <c r="E1351" s="8">
        <v>1.7088833160000001</v>
      </c>
    </row>
    <row r="1352" spans="1:5" x14ac:dyDescent="0.2">
      <c r="A1352" s="9" t="s">
        <v>1378</v>
      </c>
      <c r="B1352" s="8">
        <v>2.588624008</v>
      </c>
      <c r="C1352" s="8">
        <v>-1.7300590760000001</v>
      </c>
      <c r="D1352" s="8">
        <v>2.43367E-5</v>
      </c>
      <c r="E1352" s="8">
        <v>1.708919064</v>
      </c>
    </row>
    <row r="1353" spans="1:5" x14ac:dyDescent="0.2">
      <c r="A1353" s="9" t="s">
        <v>1379</v>
      </c>
      <c r="B1353" s="8">
        <v>2.6396602090000001</v>
      </c>
      <c r="C1353" s="8">
        <v>1.9715571039999999</v>
      </c>
      <c r="D1353" s="8">
        <v>2.4394799999999999E-5</v>
      </c>
      <c r="E1353" s="8">
        <v>1.7109585350000001</v>
      </c>
    </row>
    <row r="1354" spans="1:5" x14ac:dyDescent="0.2">
      <c r="A1354" s="9" t="s">
        <v>1380</v>
      </c>
      <c r="B1354" s="8">
        <v>2.62944786</v>
      </c>
      <c r="C1354" s="8">
        <v>-0.38688119100000001</v>
      </c>
      <c r="D1354" s="8">
        <v>2.4695800000000002E-5</v>
      </c>
      <c r="E1354" s="8">
        <v>1.7214824360000001</v>
      </c>
    </row>
    <row r="1355" spans="1:5" x14ac:dyDescent="0.2">
      <c r="A1355" s="9" t="s">
        <v>1381</v>
      </c>
      <c r="B1355" s="8">
        <v>2.6567842549999998</v>
      </c>
      <c r="C1355" s="8">
        <v>1.039624927</v>
      </c>
      <c r="D1355" s="8">
        <v>2.4482200000000001E-5</v>
      </c>
      <c r="E1355" s="8">
        <v>1.7140213820000001</v>
      </c>
    </row>
    <row r="1356" spans="1:5" x14ac:dyDescent="0.2">
      <c r="A1356" s="9" t="s">
        <v>1382</v>
      </c>
      <c r="B1356" s="8">
        <v>2.6448405529999999</v>
      </c>
      <c r="C1356" s="8">
        <v>-0.44955482200000002</v>
      </c>
      <c r="D1356" s="8">
        <v>2.36365E-5</v>
      </c>
      <c r="E1356" s="8">
        <v>1.684155812</v>
      </c>
    </row>
    <row r="1357" spans="1:5" x14ac:dyDescent="0.2">
      <c r="A1357" s="9" t="s">
        <v>1383</v>
      </c>
      <c r="B1357" s="8">
        <v>2.6377108539999998</v>
      </c>
      <c r="C1357" s="8">
        <v>-0.269570119</v>
      </c>
      <c r="D1357" s="8">
        <v>2.3727099999999999E-5</v>
      </c>
      <c r="E1357" s="8">
        <v>1.687381518</v>
      </c>
    </row>
    <row r="1358" spans="1:5" x14ac:dyDescent="0.2">
      <c r="A1358" s="9" t="s">
        <v>1384</v>
      </c>
      <c r="B1358" s="8">
        <v>2.6136304799999999</v>
      </c>
      <c r="C1358" s="8">
        <v>-0.91292695899999998</v>
      </c>
      <c r="D1358" s="8">
        <v>2.35484E-5</v>
      </c>
      <c r="E1358" s="8">
        <v>1.681014845</v>
      </c>
    </row>
    <row r="1359" spans="1:5" x14ac:dyDescent="0.2">
      <c r="A1359" s="9" t="s">
        <v>1385</v>
      </c>
      <c r="B1359" s="8">
        <v>2.6081229229999998</v>
      </c>
      <c r="C1359" s="8">
        <v>-0.21072439400000001</v>
      </c>
      <c r="D1359" s="8">
        <v>2.2517299999999999E-5</v>
      </c>
      <c r="E1359" s="8">
        <v>1.6437992640000001</v>
      </c>
    </row>
    <row r="1360" spans="1:5" x14ac:dyDescent="0.2">
      <c r="A1360" s="9" t="s">
        <v>1386</v>
      </c>
      <c r="B1360" s="8">
        <v>2.5927540869999999</v>
      </c>
      <c r="C1360" s="8">
        <v>-0.58926810500000004</v>
      </c>
      <c r="D1360" s="8">
        <v>2.28252E-5</v>
      </c>
      <c r="E1360" s="8">
        <v>1.6550012080000001</v>
      </c>
    </row>
    <row r="1361" spans="1:5" x14ac:dyDescent="0.2">
      <c r="A1361" s="9" t="s">
        <v>1387</v>
      </c>
      <c r="B1361" s="8">
        <v>2.6042761699999999</v>
      </c>
      <c r="C1361" s="8">
        <v>0.44439551999999999</v>
      </c>
      <c r="D1361" s="8">
        <v>2.41619E-5</v>
      </c>
      <c r="E1361" s="8">
        <v>1.70277111</v>
      </c>
    </row>
    <row r="1362" spans="1:5" x14ac:dyDescent="0.2">
      <c r="A1362" s="9" t="s">
        <v>1388</v>
      </c>
      <c r="B1362" s="8">
        <v>2.6088092660000002</v>
      </c>
      <c r="C1362" s="8">
        <v>0.17406359499999999</v>
      </c>
      <c r="D1362" s="8">
        <v>2.4792099999999999E-5</v>
      </c>
      <c r="E1362" s="8">
        <v>1.724834773</v>
      </c>
    </row>
    <row r="1363" spans="1:5" x14ac:dyDescent="0.2">
      <c r="A1363" s="9" t="s">
        <v>1389</v>
      </c>
      <c r="B1363" s="8">
        <v>2.6078979599999998</v>
      </c>
      <c r="C1363" s="8">
        <v>-3.4931882999999997E-2</v>
      </c>
      <c r="D1363" s="8">
        <v>2.4547799999999999E-5</v>
      </c>
      <c r="E1363" s="8">
        <v>1.716316336</v>
      </c>
    </row>
    <row r="1364" spans="1:5" x14ac:dyDescent="0.2">
      <c r="A1364" s="9" t="s">
        <v>1390</v>
      </c>
      <c r="B1364" s="8">
        <v>2.6195526509999998</v>
      </c>
      <c r="C1364" s="8">
        <v>0.44689979800000001</v>
      </c>
      <c r="D1364" s="8">
        <v>2.42407E-5</v>
      </c>
      <c r="E1364" s="8">
        <v>1.7055461510000001</v>
      </c>
    </row>
    <row r="1365" spans="1:5" x14ac:dyDescent="0.2">
      <c r="A1365" s="9" t="s">
        <v>1391</v>
      </c>
      <c r="B1365" s="8">
        <v>2.6494600350000002</v>
      </c>
      <c r="C1365" s="8">
        <v>1.14169817</v>
      </c>
      <c r="D1365" s="8">
        <v>2.41016E-5</v>
      </c>
      <c r="E1365" s="8">
        <v>1.7006461989999999</v>
      </c>
    </row>
    <row r="1366" spans="1:5" x14ac:dyDescent="0.2">
      <c r="A1366" s="9" t="s">
        <v>1392</v>
      </c>
      <c r="B1366" s="8">
        <v>2.6521395280000002</v>
      </c>
      <c r="C1366" s="8">
        <v>0.10113355</v>
      </c>
      <c r="D1366" s="8">
        <v>2.3516700000000001E-5</v>
      </c>
      <c r="E1366" s="8">
        <v>1.6798803680000001</v>
      </c>
    </row>
    <row r="1367" spans="1:5" x14ac:dyDescent="0.2">
      <c r="A1367" s="9" t="s">
        <v>1393</v>
      </c>
      <c r="B1367" s="8">
        <v>2.6542513529999998</v>
      </c>
      <c r="C1367" s="8">
        <v>7.9627198999999996E-2</v>
      </c>
      <c r="D1367" s="8">
        <v>2.3423600000000001E-5</v>
      </c>
      <c r="E1367" s="8">
        <v>1.676555067</v>
      </c>
    </row>
    <row r="1368" spans="1:5" x14ac:dyDescent="0.2">
      <c r="A1368" s="9" t="s">
        <v>1394</v>
      </c>
      <c r="B1368" s="8">
        <v>2.6441794010000002</v>
      </c>
      <c r="C1368" s="8">
        <v>-0.37946489100000003</v>
      </c>
      <c r="D1368" s="8">
        <v>2.49207E-5</v>
      </c>
      <c r="E1368" s="8">
        <v>1.729303126</v>
      </c>
    </row>
    <row r="1369" spans="1:5" x14ac:dyDescent="0.2">
      <c r="A1369" s="9" t="s">
        <v>1395</v>
      </c>
      <c r="B1369" s="8">
        <v>2.6370864420000002</v>
      </c>
      <c r="C1369" s="8">
        <v>-0.26824801100000001</v>
      </c>
      <c r="D1369" s="8">
        <v>2.4953800000000002E-5</v>
      </c>
      <c r="E1369" s="8">
        <v>1.730449532</v>
      </c>
    </row>
    <row r="1370" spans="1:5" x14ac:dyDescent="0.2">
      <c r="A1370" s="9" t="s">
        <v>1396</v>
      </c>
      <c r="B1370" s="8">
        <v>2.5888983030000001</v>
      </c>
      <c r="C1370" s="8">
        <v>-1.827324986</v>
      </c>
      <c r="D1370" s="8">
        <v>2.4685199999999999E-5</v>
      </c>
      <c r="E1370" s="8">
        <v>1.7211124760000001</v>
      </c>
    </row>
    <row r="1371" spans="1:5" x14ac:dyDescent="0.2">
      <c r="A1371" s="9" t="s">
        <v>1397</v>
      </c>
      <c r="B1371" s="8">
        <v>2.5923891559999999</v>
      </c>
      <c r="C1371" s="8">
        <v>0.134839352</v>
      </c>
      <c r="D1371" s="8">
        <v>2.4405499999999999E-5</v>
      </c>
      <c r="E1371" s="8">
        <v>1.711332528</v>
      </c>
    </row>
    <row r="1372" spans="1:5" x14ac:dyDescent="0.2">
      <c r="A1372" s="9" t="s">
        <v>1398</v>
      </c>
      <c r="B1372" s="8">
        <v>2.6036404659999999</v>
      </c>
      <c r="C1372" s="8">
        <v>0.434013121</v>
      </c>
      <c r="D1372" s="8">
        <v>2.5195299999999999E-5</v>
      </c>
      <c r="E1372" s="8">
        <v>1.7388023340000001</v>
      </c>
    </row>
    <row r="1373" spans="1:5" x14ac:dyDescent="0.2">
      <c r="A1373" s="9" t="s">
        <v>1399</v>
      </c>
      <c r="B1373" s="8">
        <v>2.8440834549999998</v>
      </c>
      <c r="C1373" s="8">
        <v>9.234876817</v>
      </c>
      <c r="D1373" s="8">
        <v>2.7130500000000001E-5</v>
      </c>
      <c r="E1373" s="8">
        <v>1.804343265</v>
      </c>
    </row>
    <row r="1374" spans="1:5" x14ac:dyDescent="0.2">
      <c r="A1374" s="9" t="s">
        <v>1400</v>
      </c>
      <c r="B1374" s="8">
        <v>2.697057289</v>
      </c>
      <c r="C1374" s="8">
        <v>-5.1695447440000004</v>
      </c>
      <c r="D1374" s="8">
        <v>2.5737399999999999E-5</v>
      </c>
      <c r="E1374" s="8">
        <v>1.7574093669999999</v>
      </c>
    </row>
    <row r="1375" spans="1:5" x14ac:dyDescent="0.2">
      <c r="A1375" s="9" t="s">
        <v>1401</v>
      </c>
      <c r="B1375" s="8">
        <v>2.7848991559999998</v>
      </c>
      <c r="C1375" s="8">
        <v>3.2569522370000001</v>
      </c>
      <c r="D1375" s="8">
        <v>2.6161199999999999E-5</v>
      </c>
      <c r="E1375" s="8">
        <v>1.771818095</v>
      </c>
    </row>
    <row r="1376" spans="1:5" x14ac:dyDescent="0.2">
      <c r="A1376" s="9" t="s">
        <v>1402</v>
      </c>
      <c r="B1376" s="8">
        <v>2.7825150189999999</v>
      </c>
      <c r="C1376" s="8">
        <v>-8.5609457E-2</v>
      </c>
      <c r="D1376" s="8">
        <v>2.5304600000000002E-5</v>
      </c>
      <c r="E1376" s="8">
        <v>1.7425721489999999</v>
      </c>
    </row>
    <row r="1377" spans="1:5" x14ac:dyDescent="0.2">
      <c r="A1377" s="9" t="s">
        <v>1403</v>
      </c>
      <c r="B1377" s="8">
        <v>2.7205140289999998</v>
      </c>
      <c r="C1377" s="8">
        <v>-2.2282355960000002</v>
      </c>
      <c r="D1377" s="8">
        <v>2.4604200000000001E-5</v>
      </c>
      <c r="E1377" s="8">
        <v>1.7182861330000001</v>
      </c>
    </row>
    <row r="1378" spans="1:5" x14ac:dyDescent="0.2">
      <c r="A1378" s="9" t="s">
        <v>1404</v>
      </c>
      <c r="B1378" s="8">
        <v>2.8025926380000001</v>
      </c>
      <c r="C1378" s="8">
        <v>3.0170257550000001</v>
      </c>
      <c r="D1378" s="8">
        <v>2.3690099999999999E-5</v>
      </c>
      <c r="E1378" s="8">
        <v>1.686064778</v>
      </c>
    </row>
    <row r="1379" spans="1:5" x14ac:dyDescent="0.2">
      <c r="A1379" s="9" t="s">
        <v>1405</v>
      </c>
      <c r="B1379" s="8">
        <v>2.8464075900000001</v>
      </c>
      <c r="C1379" s="8">
        <v>1.563372113</v>
      </c>
      <c r="D1379" s="8">
        <v>2.41559E-5</v>
      </c>
      <c r="E1379" s="8">
        <v>1.7025583390000001</v>
      </c>
    </row>
    <row r="1380" spans="1:5" x14ac:dyDescent="0.2">
      <c r="A1380" s="9" t="s">
        <v>1406</v>
      </c>
      <c r="B1380" s="8">
        <v>2.7370628950000002</v>
      </c>
      <c r="C1380" s="8">
        <v>-3.8414981460000002</v>
      </c>
      <c r="D1380" s="8">
        <v>2.36738E-5</v>
      </c>
      <c r="E1380" s="8">
        <v>1.6854835699999999</v>
      </c>
    </row>
    <row r="1381" spans="1:5" x14ac:dyDescent="0.2">
      <c r="A1381" s="9" t="s">
        <v>1407</v>
      </c>
      <c r="B1381" s="8">
        <v>2.745046855</v>
      </c>
      <c r="C1381" s="8">
        <v>0.29169808800000002</v>
      </c>
      <c r="D1381" s="8">
        <v>2.3475499999999999E-5</v>
      </c>
      <c r="E1381" s="8">
        <v>1.6784112710000001</v>
      </c>
    </row>
    <row r="1382" spans="1:5" x14ac:dyDescent="0.2">
      <c r="A1382" s="9" t="s">
        <v>1408</v>
      </c>
      <c r="B1382" s="8">
        <v>2.7563395860000002</v>
      </c>
      <c r="C1382" s="8">
        <v>0.41138571400000001</v>
      </c>
      <c r="D1382" s="8">
        <v>2.3362100000000001E-5</v>
      </c>
      <c r="E1382" s="8">
        <v>1.6743518630000001</v>
      </c>
    </row>
    <row r="1383" spans="1:5" x14ac:dyDescent="0.2">
      <c r="A1383" s="9" t="s">
        <v>1409</v>
      </c>
      <c r="B1383" s="8">
        <v>2.7503862369999998</v>
      </c>
      <c r="C1383" s="8">
        <v>-0.215987499</v>
      </c>
      <c r="D1383" s="8">
        <v>2.41017E-5</v>
      </c>
      <c r="E1383" s="8">
        <v>1.7006472939999999</v>
      </c>
    </row>
    <row r="1384" spans="1:5" x14ac:dyDescent="0.2">
      <c r="A1384" s="9" t="s">
        <v>1410</v>
      </c>
      <c r="B1384" s="8">
        <v>2.730915993</v>
      </c>
      <c r="C1384" s="8">
        <v>-0.70790942400000001</v>
      </c>
      <c r="D1384" s="8">
        <v>2.4385200000000002E-5</v>
      </c>
      <c r="E1384" s="8">
        <v>1.7106196840000001</v>
      </c>
    </row>
    <row r="1385" spans="1:5" x14ac:dyDescent="0.2">
      <c r="A1385" s="9" t="s">
        <v>1411</v>
      </c>
      <c r="B1385" s="8">
        <v>2.7382935210000001</v>
      </c>
      <c r="C1385" s="8">
        <v>0.27014846100000001</v>
      </c>
      <c r="D1385" s="8">
        <v>2.6092E-5</v>
      </c>
      <c r="E1385" s="8">
        <v>1.7694742080000001</v>
      </c>
    </row>
    <row r="1386" spans="1:5" x14ac:dyDescent="0.2">
      <c r="A1386" s="9" t="s">
        <v>1412</v>
      </c>
      <c r="B1386" s="8">
        <v>2.7576348820000001</v>
      </c>
      <c r="C1386" s="8">
        <v>0.70632900799999998</v>
      </c>
      <c r="D1386" s="8">
        <v>2.5095800000000001E-5</v>
      </c>
      <c r="E1386" s="8">
        <v>1.7353670670000001</v>
      </c>
    </row>
    <row r="1387" spans="1:5" x14ac:dyDescent="0.2">
      <c r="A1387" s="9" t="s">
        <v>1413</v>
      </c>
      <c r="B1387" s="8">
        <v>2.693812425</v>
      </c>
      <c r="C1387" s="8">
        <v>-2.3143911250000002</v>
      </c>
      <c r="D1387" s="8">
        <v>2.28596E-5</v>
      </c>
      <c r="E1387" s="8">
        <v>1.6562465049999999</v>
      </c>
    </row>
    <row r="1388" spans="1:5" x14ac:dyDescent="0.2">
      <c r="A1388" s="9" t="s">
        <v>1414</v>
      </c>
      <c r="B1388" s="8">
        <v>2.7343256340000002</v>
      </c>
      <c r="C1388" s="8">
        <v>1.5039357579999999</v>
      </c>
      <c r="D1388" s="8">
        <v>2.3711500000000002E-5</v>
      </c>
      <c r="E1388" s="8">
        <v>1.6868249470000001</v>
      </c>
    </row>
    <row r="1389" spans="1:5" x14ac:dyDescent="0.2">
      <c r="A1389" s="9" t="s">
        <v>1415</v>
      </c>
      <c r="B1389" s="8">
        <v>2.7449875129999999</v>
      </c>
      <c r="C1389" s="8">
        <v>0.38992720800000003</v>
      </c>
      <c r="D1389" s="8">
        <v>2.3881300000000001E-5</v>
      </c>
      <c r="E1389" s="8">
        <v>1.6928556939999999</v>
      </c>
    </row>
    <row r="1390" spans="1:5" x14ac:dyDescent="0.2">
      <c r="A1390" s="9" t="s">
        <v>1416</v>
      </c>
      <c r="B1390" s="8">
        <v>2.7797841999999999</v>
      </c>
      <c r="C1390" s="8">
        <v>1.267644641</v>
      </c>
      <c r="D1390" s="8">
        <v>2.3954000000000001E-5</v>
      </c>
      <c r="E1390" s="8">
        <v>1.695430116</v>
      </c>
    </row>
    <row r="1391" spans="1:5" x14ac:dyDescent="0.2">
      <c r="A1391" s="9" t="s">
        <v>1417</v>
      </c>
      <c r="B1391" s="8">
        <v>2.7025109359999999</v>
      </c>
      <c r="C1391" s="8">
        <v>-2.7798296159999998</v>
      </c>
      <c r="D1391" s="8">
        <v>2.3515200000000001E-5</v>
      </c>
      <c r="E1391" s="8">
        <v>1.679829142</v>
      </c>
    </row>
    <row r="1392" spans="1:5" x14ac:dyDescent="0.2">
      <c r="A1392" s="9" t="s">
        <v>1418</v>
      </c>
      <c r="B1392" s="8">
        <v>2.6447513620000001</v>
      </c>
      <c r="C1392" s="8">
        <v>-2.137255884</v>
      </c>
      <c r="D1392" s="8">
        <v>2.2341199999999999E-5</v>
      </c>
      <c r="E1392" s="8">
        <v>1.6373603430000001</v>
      </c>
    </row>
    <row r="1393" spans="1:5" x14ac:dyDescent="0.2">
      <c r="A1393" s="9" t="s">
        <v>1419</v>
      </c>
      <c r="B1393" s="8">
        <v>2.6376969080000001</v>
      </c>
      <c r="C1393" s="8">
        <v>-0.26673411299999999</v>
      </c>
      <c r="D1393" s="8">
        <v>2.26631E-5</v>
      </c>
      <c r="E1393" s="8">
        <v>1.64911378</v>
      </c>
    </row>
    <row r="1394" spans="1:5" x14ac:dyDescent="0.2">
      <c r="A1394" s="9" t="s">
        <v>1420</v>
      </c>
      <c r="B1394" s="8">
        <v>2.6618220780000001</v>
      </c>
      <c r="C1394" s="8">
        <v>0.91463012300000002</v>
      </c>
      <c r="D1394" s="8">
        <v>2.3240200000000002E-5</v>
      </c>
      <c r="E1394" s="8">
        <v>1.6699776319999999</v>
      </c>
    </row>
    <row r="1395" spans="1:5" x14ac:dyDescent="0.2">
      <c r="A1395" s="9" t="s">
        <v>1421</v>
      </c>
      <c r="B1395" s="8">
        <v>2.7059331769999999</v>
      </c>
      <c r="C1395" s="8">
        <v>1.6571768149999999</v>
      </c>
      <c r="D1395" s="8">
        <v>2.3068400000000001E-5</v>
      </c>
      <c r="E1395" s="8">
        <v>1.6637916290000001</v>
      </c>
    </row>
    <row r="1396" spans="1:5" x14ac:dyDescent="0.2">
      <c r="A1396" s="9" t="s">
        <v>1422</v>
      </c>
      <c r="B1396" s="8">
        <v>2.7234966090000001</v>
      </c>
      <c r="C1396" s="8">
        <v>0.64907117400000003</v>
      </c>
      <c r="D1396" s="8">
        <v>2.3952699999999999E-5</v>
      </c>
      <c r="E1396" s="8">
        <v>1.69538335</v>
      </c>
    </row>
    <row r="1397" spans="1:5" x14ac:dyDescent="0.2">
      <c r="A1397" s="9" t="s">
        <v>1423</v>
      </c>
      <c r="B1397" s="8">
        <v>2.7362567489999998</v>
      </c>
      <c r="C1397" s="8">
        <v>0.46852049299999998</v>
      </c>
      <c r="D1397" s="8">
        <v>2.52512E-5</v>
      </c>
      <c r="E1397" s="8">
        <v>1.740732366</v>
      </c>
    </row>
    <row r="1398" spans="1:5" x14ac:dyDescent="0.2">
      <c r="A1398" s="9" t="s">
        <v>1424</v>
      </c>
      <c r="B1398" s="8">
        <v>2.6785001340000001</v>
      </c>
      <c r="C1398" s="8">
        <v>-2.110789284</v>
      </c>
      <c r="D1398" s="8">
        <v>2.6494599999999999E-5</v>
      </c>
      <c r="E1398" s="8">
        <v>1.7830725009999999</v>
      </c>
    </row>
    <row r="1399" spans="1:5" x14ac:dyDescent="0.2">
      <c r="A1399" s="9" t="s">
        <v>1425</v>
      </c>
      <c r="B1399" s="8">
        <v>2.6395019749999999</v>
      </c>
      <c r="C1399" s="8">
        <v>-1.4559700310000001</v>
      </c>
      <c r="D1399" s="8">
        <v>2.6197799999999998E-5</v>
      </c>
      <c r="E1399" s="8">
        <v>1.7730585400000001</v>
      </c>
    </row>
    <row r="1400" spans="1:5" x14ac:dyDescent="0.2">
      <c r="A1400" s="9" t="s">
        <v>1426</v>
      </c>
      <c r="B1400" s="8">
        <v>2.6300063759999999</v>
      </c>
      <c r="C1400" s="8">
        <v>-0.35974963700000001</v>
      </c>
      <c r="D1400" s="8">
        <v>2.6528799999999999E-5</v>
      </c>
      <c r="E1400" s="8">
        <v>1.784224424</v>
      </c>
    </row>
    <row r="1401" spans="1:5" x14ac:dyDescent="0.2">
      <c r="A1401" s="9" t="s">
        <v>1427</v>
      </c>
      <c r="B1401" s="8">
        <v>2.6680449159999999</v>
      </c>
      <c r="C1401" s="8">
        <v>1.446328796</v>
      </c>
      <c r="D1401" s="8">
        <v>2.9235500000000002E-5</v>
      </c>
      <c r="E1401" s="8">
        <v>1.8730334820000001</v>
      </c>
    </row>
    <row r="1402" spans="1:5" x14ac:dyDescent="0.2">
      <c r="A1402" s="9" t="s">
        <v>1428</v>
      </c>
      <c r="B1402" s="8">
        <v>2.731713311</v>
      </c>
      <c r="C1402" s="8">
        <v>2.3863314610000002</v>
      </c>
      <c r="D1402" s="8">
        <v>3.0282700000000001E-5</v>
      </c>
      <c r="E1402" s="8">
        <v>1.9062850469999999</v>
      </c>
    </row>
    <row r="1403" spans="1:5" x14ac:dyDescent="0.2">
      <c r="A1403" s="9" t="s">
        <v>1429</v>
      </c>
      <c r="B1403" s="8">
        <v>2.817538103</v>
      </c>
      <c r="C1403" s="8">
        <v>3.1417935180000001</v>
      </c>
      <c r="D1403" s="8">
        <v>3.1942800000000002E-5</v>
      </c>
      <c r="E1403" s="8">
        <v>1.957840408</v>
      </c>
    </row>
    <row r="1404" spans="1:5" x14ac:dyDescent="0.2">
      <c r="A1404" s="9" t="s">
        <v>1430</v>
      </c>
      <c r="B1404" s="8">
        <v>2.780121463</v>
      </c>
      <c r="C1404" s="8">
        <v>-1.327990571</v>
      </c>
      <c r="D1404" s="8">
        <v>2.75845E-5</v>
      </c>
      <c r="E1404" s="8">
        <v>1.8193784420000001</v>
      </c>
    </row>
    <row r="1405" spans="1:5" x14ac:dyDescent="0.2">
      <c r="A1405" s="9" t="s">
        <v>1431</v>
      </c>
      <c r="B1405" s="8">
        <v>2.7539715560000002</v>
      </c>
      <c r="C1405" s="8">
        <v>-0.94060301599999996</v>
      </c>
      <c r="D1405" s="8">
        <v>2.5012400000000001E-5</v>
      </c>
      <c r="E1405" s="8">
        <v>1.732478704</v>
      </c>
    </row>
    <row r="1406" spans="1:5" x14ac:dyDescent="0.2">
      <c r="A1406" s="9" t="s">
        <v>1432</v>
      </c>
      <c r="B1406" s="8">
        <v>2.7654699890000001</v>
      </c>
      <c r="C1406" s="8">
        <v>0.41752182500000001</v>
      </c>
      <c r="D1406" s="8">
        <v>2.5315499999999998E-5</v>
      </c>
      <c r="E1406" s="8">
        <v>1.7429456590000001</v>
      </c>
    </row>
    <row r="1407" spans="1:5" x14ac:dyDescent="0.2">
      <c r="A1407" s="9" t="s">
        <v>1433</v>
      </c>
      <c r="B1407" s="8">
        <v>2.7863026450000001</v>
      </c>
      <c r="C1407" s="8">
        <v>0.75331341900000004</v>
      </c>
      <c r="D1407" s="8">
        <v>2.6156299999999999E-5</v>
      </c>
      <c r="E1407" s="8">
        <v>1.7716528920000001</v>
      </c>
    </row>
    <row r="1408" spans="1:5" x14ac:dyDescent="0.2">
      <c r="A1408" s="9" t="s">
        <v>1434</v>
      </c>
      <c r="B1408" s="8">
        <v>2.7573609320000001</v>
      </c>
      <c r="C1408" s="8">
        <v>-1.038713915</v>
      </c>
      <c r="D1408" s="8">
        <v>2.5162599999999999E-5</v>
      </c>
      <c r="E1408" s="8">
        <v>1.7376749730000001</v>
      </c>
    </row>
    <row r="1409" spans="1:5" x14ac:dyDescent="0.2">
      <c r="A1409" s="9" t="s">
        <v>1435</v>
      </c>
      <c r="B1409" s="8">
        <v>2.7580941110000001</v>
      </c>
      <c r="C1409" s="8">
        <v>2.6589892E-2</v>
      </c>
      <c r="D1409" s="8">
        <v>2.4223499999999999E-5</v>
      </c>
      <c r="E1409" s="8">
        <v>1.704940795</v>
      </c>
    </row>
    <row r="1410" spans="1:5" x14ac:dyDescent="0.2">
      <c r="A1410" s="9" t="s">
        <v>1436</v>
      </c>
      <c r="B1410" s="8">
        <v>2.7307351529999999</v>
      </c>
      <c r="C1410" s="8">
        <v>-0.991951574</v>
      </c>
      <c r="D1410" s="8">
        <v>2.3584500000000001E-5</v>
      </c>
      <c r="E1410" s="8">
        <v>1.682302274</v>
      </c>
    </row>
    <row r="1411" spans="1:5" x14ac:dyDescent="0.2">
      <c r="A1411" s="9" t="s">
        <v>1437</v>
      </c>
      <c r="B1411" s="8">
        <v>2.6998584299999999</v>
      </c>
      <c r="C1411" s="8">
        <v>-1.1307110069999999</v>
      </c>
      <c r="D1411" s="8">
        <v>2.2004599999999999E-5</v>
      </c>
      <c r="E1411" s="8">
        <v>1.624976473</v>
      </c>
    </row>
    <row r="1412" spans="1:5" x14ac:dyDescent="0.2">
      <c r="A1412" s="9" t="s">
        <v>1438</v>
      </c>
      <c r="B1412" s="8">
        <v>2.629496799</v>
      </c>
      <c r="C1412" s="8">
        <v>-2.6061229950000002</v>
      </c>
      <c r="D1412" s="8">
        <v>1.9125899999999999E-5</v>
      </c>
      <c r="E1412" s="8">
        <v>1.514962999</v>
      </c>
    </row>
    <row r="1413" spans="1:5" x14ac:dyDescent="0.2">
      <c r="A1413" s="9" t="s">
        <v>1439</v>
      </c>
      <c r="B1413" s="8">
        <v>2.651682401</v>
      </c>
      <c r="C1413" s="8">
        <v>0.84372044300000004</v>
      </c>
      <c r="D1413" s="8">
        <v>1.9465799999999999E-5</v>
      </c>
      <c r="E1413" s="8">
        <v>1.5283653859999999</v>
      </c>
    </row>
    <row r="1414" spans="1:5" x14ac:dyDescent="0.2">
      <c r="A1414" s="9" t="s">
        <v>1440</v>
      </c>
      <c r="B1414" s="8">
        <v>2.6543433630000002</v>
      </c>
      <c r="C1414" s="8">
        <v>0.100349971</v>
      </c>
      <c r="D1414" s="8">
        <v>1.8221200000000001E-5</v>
      </c>
      <c r="E1414" s="8">
        <v>1.478696258</v>
      </c>
    </row>
    <row r="1415" spans="1:5" x14ac:dyDescent="0.2">
      <c r="A1415" s="9" t="s">
        <v>1441</v>
      </c>
      <c r="B1415" s="8">
        <v>2.5991364730000002</v>
      </c>
      <c r="C1415" s="8">
        <v>-2.0798699479999998</v>
      </c>
      <c r="D1415" s="8">
        <v>1.7929699999999999E-5</v>
      </c>
      <c r="E1415" s="8">
        <v>1.4668208460000001</v>
      </c>
    </row>
    <row r="1416" spans="1:5" x14ac:dyDescent="0.2">
      <c r="A1416" s="9" t="s">
        <v>1442</v>
      </c>
      <c r="B1416" s="8">
        <v>2.671984879</v>
      </c>
      <c r="C1416" s="8">
        <v>2.8027926230000002</v>
      </c>
      <c r="D1416" s="8">
        <v>1.9827299999999999E-5</v>
      </c>
      <c r="E1416" s="8">
        <v>1.5424911290000001</v>
      </c>
    </row>
    <row r="1417" spans="1:5" x14ac:dyDescent="0.2">
      <c r="A1417" s="9" t="s">
        <v>1443</v>
      </c>
      <c r="B1417" s="8">
        <v>2.607118689</v>
      </c>
      <c r="C1417" s="8">
        <v>-2.4276406050000001</v>
      </c>
      <c r="D1417" s="8">
        <v>1.81112E-5</v>
      </c>
      <c r="E1417" s="8">
        <v>1.4742254889999999</v>
      </c>
    </row>
    <row r="1418" spans="1:5" x14ac:dyDescent="0.2">
      <c r="A1418" s="9" t="s">
        <v>1444</v>
      </c>
      <c r="B1418" s="8">
        <v>2.5887840419999999</v>
      </c>
      <c r="C1418" s="8">
        <v>-0.70325326600000004</v>
      </c>
      <c r="D1418" s="8">
        <v>1.6493700000000001E-5</v>
      </c>
      <c r="E1418" s="8">
        <v>1.406855671</v>
      </c>
    </row>
    <row r="1419" spans="1:5" x14ac:dyDescent="0.2">
      <c r="A1419" s="9" t="s">
        <v>1445</v>
      </c>
      <c r="B1419" s="8">
        <v>2.5861038440000002</v>
      </c>
      <c r="C1419" s="8">
        <v>-0.103531145</v>
      </c>
      <c r="D1419" s="8">
        <v>1.49256E-5</v>
      </c>
      <c r="E1419" s="8">
        <v>1.3383074859999999</v>
      </c>
    </row>
    <row r="1420" spans="1:5" x14ac:dyDescent="0.2">
      <c r="A1420" s="9" t="s">
        <v>1446</v>
      </c>
      <c r="B1420" s="8">
        <v>2.601688373</v>
      </c>
      <c r="C1420" s="8">
        <v>0.60262579800000005</v>
      </c>
      <c r="D1420" s="8">
        <v>1.49968E-5</v>
      </c>
      <c r="E1420" s="8">
        <v>1.341498809</v>
      </c>
    </row>
    <row r="1421" spans="1:5" x14ac:dyDescent="0.2">
      <c r="A1421" s="9" t="s">
        <v>1447</v>
      </c>
      <c r="B1421" s="8">
        <v>2.6636325470000002</v>
      </c>
      <c r="C1421" s="8">
        <v>2.3809221489999999</v>
      </c>
      <c r="D1421" s="8">
        <v>1.7065300000000001E-5</v>
      </c>
      <c r="E1421" s="8">
        <v>1.4310275160000001</v>
      </c>
    </row>
    <row r="1422" spans="1:5" x14ac:dyDescent="0.2">
      <c r="A1422" s="9" t="s">
        <v>1448</v>
      </c>
      <c r="B1422" s="8">
        <v>2.643745574</v>
      </c>
      <c r="C1422" s="8">
        <v>-0.74661100599999997</v>
      </c>
      <c r="D1422" s="8">
        <v>1.5464400000000001E-5</v>
      </c>
      <c r="E1422" s="8">
        <v>1.3622522340000001</v>
      </c>
    </row>
    <row r="1423" spans="1:5" x14ac:dyDescent="0.2">
      <c r="A1423" s="9" t="s">
        <v>1449</v>
      </c>
      <c r="B1423" s="8">
        <v>2.6498277080000001</v>
      </c>
      <c r="C1423" s="8">
        <v>0.23005747800000001</v>
      </c>
      <c r="D1423" s="8">
        <v>1.4387500000000001E-5</v>
      </c>
      <c r="E1423" s="8">
        <v>1.313962496</v>
      </c>
    </row>
    <row r="1424" spans="1:5" x14ac:dyDescent="0.2">
      <c r="A1424" s="9" t="s">
        <v>1450</v>
      </c>
      <c r="B1424" s="8">
        <v>2.6358985229999998</v>
      </c>
      <c r="C1424" s="8">
        <v>-0.52566381200000001</v>
      </c>
      <c r="D1424" s="8">
        <v>1.35112E-5</v>
      </c>
      <c r="E1424" s="8">
        <v>1.2733220359999999</v>
      </c>
    </row>
    <row r="1425" spans="1:5" x14ac:dyDescent="0.2">
      <c r="A1425" s="9" t="s">
        <v>1451</v>
      </c>
      <c r="B1425" s="8">
        <v>2.667009824</v>
      </c>
      <c r="C1425" s="8">
        <v>1.1802920770000001</v>
      </c>
      <c r="D1425" s="8">
        <v>1.3564099999999999E-5</v>
      </c>
      <c r="E1425" s="8">
        <v>1.275808485</v>
      </c>
    </row>
    <row r="1426" spans="1:5" x14ac:dyDescent="0.2">
      <c r="A1426" s="9" t="s">
        <v>1452</v>
      </c>
      <c r="B1426" s="8">
        <v>2.65554801</v>
      </c>
      <c r="C1426" s="8">
        <v>-0.42976273300000001</v>
      </c>
      <c r="D1426" s="8">
        <v>1.39508E-5</v>
      </c>
      <c r="E1426" s="8">
        <v>1.2938692940000001</v>
      </c>
    </row>
    <row r="1427" spans="1:5" x14ac:dyDescent="0.2">
      <c r="A1427" s="9" t="s">
        <v>1453</v>
      </c>
      <c r="B1427" s="8">
        <v>2.6802404879999999</v>
      </c>
      <c r="C1427" s="8">
        <v>0.92984491400000002</v>
      </c>
      <c r="D1427" s="8">
        <v>1.5722900000000002E-5</v>
      </c>
      <c r="E1427" s="8">
        <v>1.373591451</v>
      </c>
    </row>
    <row r="1428" spans="1:5" x14ac:dyDescent="0.2">
      <c r="A1428" s="9" t="s">
        <v>1454</v>
      </c>
      <c r="B1428" s="8">
        <v>2.7074335810000001</v>
      </c>
      <c r="C1428" s="8">
        <v>1.0145766199999999</v>
      </c>
      <c r="D1428" s="8">
        <v>1.60527E-5</v>
      </c>
      <c r="E1428" s="8">
        <v>1.387921556</v>
      </c>
    </row>
    <row r="1429" spans="1:5" x14ac:dyDescent="0.2">
      <c r="A1429" s="9" t="s">
        <v>1455</v>
      </c>
      <c r="B1429" s="8">
        <v>2.7101878369999999</v>
      </c>
      <c r="C1429" s="8">
        <v>0.101729388</v>
      </c>
      <c r="D1429" s="8">
        <v>1.6604099999999999E-5</v>
      </c>
      <c r="E1429" s="8">
        <v>1.4115560469999999</v>
      </c>
    </row>
    <row r="1430" spans="1:5" x14ac:dyDescent="0.2">
      <c r="A1430" s="9" t="s">
        <v>1456</v>
      </c>
      <c r="B1430" s="8">
        <v>2.713881582</v>
      </c>
      <c r="C1430" s="8">
        <v>0.13629110699999999</v>
      </c>
      <c r="D1430" s="8">
        <v>1.6880499999999999E-5</v>
      </c>
      <c r="E1430" s="8">
        <v>1.423255181</v>
      </c>
    </row>
    <row r="1431" spans="1:5" x14ac:dyDescent="0.2">
      <c r="A1431" s="9" t="s">
        <v>1457</v>
      </c>
      <c r="B1431" s="8">
        <v>2.6739690230000002</v>
      </c>
      <c r="C1431" s="8">
        <v>-1.4706816789999999</v>
      </c>
      <c r="D1431" s="8">
        <v>1.6187700000000001E-5</v>
      </c>
      <c r="E1431" s="8">
        <v>1.3937446529999999</v>
      </c>
    </row>
    <row r="1432" spans="1:5" x14ac:dyDescent="0.2">
      <c r="A1432" s="9" t="s">
        <v>1458</v>
      </c>
      <c r="B1432" s="8">
        <v>2.6404098010000001</v>
      </c>
      <c r="C1432" s="8">
        <v>-1.255034033</v>
      </c>
      <c r="D1432" s="8">
        <v>1.40249E-5</v>
      </c>
      <c r="E1432" s="8">
        <v>1.2973009310000001</v>
      </c>
    </row>
    <row r="1433" spans="1:5" x14ac:dyDescent="0.2">
      <c r="A1433" s="9" t="s">
        <v>1459</v>
      </c>
      <c r="B1433" s="8">
        <v>2.638686072</v>
      </c>
      <c r="C1433" s="8">
        <v>-6.5282641000000002E-2</v>
      </c>
      <c r="D1433" s="8">
        <v>1.27275E-5</v>
      </c>
      <c r="E1433" s="8">
        <v>1.2358379660000001</v>
      </c>
    </row>
    <row r="1434" spans="1:5" x14ac:dyDescent="0.2">
      <c r="A1434" s="9" t="s">
        <v>1460</v>
      </c>
      <c r="B1434" s="8">
        <v>2.6293605260000001</v>
      </c>
      <c r="C1434" s="8">
        <v>-0.35341629400000002</v>
      </c>
      <c r="D1434" s="8">
        <v>1.32752E-5</v>
      </c>
      <c r="E1434" s="8">
        <v>1.2621483060000001</v>
      </c>
    </row>
    <row r="1435" spans="1:5" x14ac:dyDescent="0.2">
      <c r="A1435" s="9" t="s">
        <v>1461</v>
      </c>
      <c r="B1435" s="8">
        <v>2.670126046</v>
      </c>
      <c r="C1435" s="8">
        <v>1.5503967489999999</v>
      </c>
      <c r="D1435" s="8">
        <v>1.31417E-5</v>
      </c>
      <c r="E1435" s="8">
        <v>1.2557882490000001</v>
      </c>
    </row>
    <row r="1436" spans="1:5" x14ac:dyDescent="0.2">
      <c r="A1436" s="9" t="s">
        <v>1462</v>
      </c>
      <c r="B1436" s="8">
        <v>2.632261202</v>
      </c>
      <c r="C1436" s="8">
        <v>-1.4180919809999999</v>
      </c>
      <c r="D1436" s="8">
        <v>1.3779E-5</v>
      </c>
      <c r="E1436" s="8">
        <v>1.285875227</v>
      </c>
    </row>
    <row r="1437" spans="1:5" x14ac:dyDescent="0.2">
      <c r="A1437" s="9" t="s">
        <v>1463</v>
      </c>
      <c r="B1437" s="8">
        <v>2.608936199</v>
      </c>
      <c r="C1437" s="8">
        <v>-0.88612038100000001</v>
      </c>
      <c r="D1437" s="8">
        <v>1.3828100000000001E-5</v>
      </c>
      <c r="E1437" s="8">
        <v>1.2881655279999999</v>
      </c>
    </row>
    <row r="1438" spans="1:5" x14ac:dyDescent="0.2">
      <c r="A1438" s="9" t="s">
        <v>1464</v>
      </c>
      <c r="B1438" s="8">
        <v>2.611613352</v>
      </c>
      <c r="C1438" s="8">
        <v>0.102614706</v>
      </c>
      <c r="D1438" s="8">
        <v>1.33648E-5</v>
      </c>
      <c r="E1438" s="8">
        <v>1.266402708</v>
      </c>
    </row>
    <row r="1439" spans="1:5" x14ac:dyDescent="0.2">
      <c r="A1439" s="9" t="s">
        <v>1465</v>
      </c>
      <c r="B1439" s="8">
        <v>2.628407632</v>
      </c>
      <c r="C1439" s="8">
        <v>0.64306153099999996</v>
      </c>
      <c r="D1439" s="8">
        <v>1.3409E-5</v>
      </c>
      <c r="E1439" s="8">
        <v>1.268496748</v>
      </c>
    </row>
    <row r="1440" spans="1:5" x14ac:dyDescent="0.2">
      <c r="A1440" s="9" t="s">
        <v>1466</v>
      </c>
      <c r="B1440" s="8">
        <v>2.6000102310000002</v>
      </c>
      <c r="C1440" s="8">
        <v>-1.080403247</v>
      </c>
      <c r="D1440" s="8">
        <v>1.3338E-5</v>
      </c>
      <c r="E1440" s="8">
        <v>1.265131067</v>
      </c>
    </row>
    <row r="1441" spans="1:5" x14ac:dyDescent="0.2">
      <c r="A1441" s="9" t="s">
        <v>1467</v>
      </c>
      <c r="B1441" s="8">
        <v>2.6202971430000002</v>
      </c>
      <c r="C1441" s="8">
        <v>0.78026276400000005</v>
      </c>
      <c r="D1441" s="8">
        <v>1.5462299999999999E-5</v>
      </c>
      <c r="E1441" s="8">
        <v>1.3621579989999999</v>
      </c>
    </row>
    <row r="1442" spans="1:5" x14ac:dyDescent="0.2">
      <c r="A1442" s="9" t="s">
        <v>1468</v>
      </c>
      <c r="B1442" s="8">
        <v>2.6048875480000002</v>
      </c>
      <c r="C1442" s="8">
        <v>-0.58808578300000003</v>
      </c>
      <c r="D1442" s="8">
        <v>1.41996E-5</v>
      </c>
      <c r="E1442" s="8">
        <v>1.3053567530000001</v>
      </c>
    </row>
    <row r="1443" spans="1:5" x14ac:dyDescent="0.2">
      <c r="A1443" s="9" t="s">
        <v>1469</v>
      </c>
      <c r="B1443" s="8">
        <v>2.6343571020000001</v>
      </c>
      <c r="C1443" s="8">
        <v>1.1313177270000001</v>
      </c>
      <c r="D1443" s="8">
        <v>1.6382799999999998E-5</v>
      </c>
      <c r="E1443" s="8">
        <v>1.4021188170000001</v>
      </c>
    </row>
    <row r="1444" spans="1:5" x14ac:dyDescent="0.2">
      <c r="A1444" s="9" t="s">
        <v>1470</v>
      </c>
      <c r="B1444" s="8">
        <v>2.637412989</v>
      </c>
      <c r="C1444" s="8">
        <v>0.11600124000000001</v>
      </c>
      <c r="D1444" s="8">
        <v>1.5577300000000001E-5</v>
      </c>
      <c r="E1444" s="8">
        <v>1.36721504</v>
      </c>
    </row>
    <row r="1445" spans="1:5" x14ac:dyDescent="0.2">
      <c r="A1445" s="9" t="s">
        <v>1471</v>
      </c>
      <c r="B1445" s="8">
        <v>2.6430952489999999</v>
      </c>
      <c r="C1445" s="8">
        <v>0.215448217</v>
      </c>
      <c r="D1445" s="8">
        <v>1.43873E-5</v>
      </c>
      <c r="E1445" s="8">
        <v>1.3139536629999999</v>
      </c>
    </row>
    <row r="1446" spans="1:5" x14ac:dyDescent="0.2">
      <c r="A1446" s="9" t="s">
        <v>1472</v>
      </c>
      <c r="B1446" s="8">
        <v>2.666530141</v>
      </c>
      <c r="C1446" s="8">
        <v>0.88664578000000005</v>
      </c>
      <c r="D1446" s="8">
        <v>1.4340300000000001E-5</v>
      </c>
      <c r="E1446" s="8">
        <v>1.3118055689999999</v>
      </c>
    </row>
    <row r="1447" spans="1:5" x14ac:dyDescent="0.2">
      <c r="A1447" s="9" t="s">
        <v>1473</v>
      </c>
      <c r="B1447" s="8">
        <v>2.6771318000000002</v>
      </c>
      <c r="C1447" s="8">
        <v>0.39758254900000001</v>
      </c>
      <c r="D1447" s="8">
        <v>1.2910300000000001E-5</v>
      </c>
      <c r="E1447" s="8">
        <v>1.244683575</v>
      </c>
    </row>
    <row r="1448" spans="1:5" x14ac:dyDescent="0.2">
      <c r="A1448" s="9" t="s">
        <v>1474</v>
      </c>
      <c r="B1448" s="8">
        <v>2.7250897850000002</v>
      </c>
      <c r="C1448" s="8">
        <v>1.791394275</v>
      </c>
      <c r="D1448" s="8">
        <v>1.27824E-5</v>
      </c>
      <c r="E1448" s="8">
        <v>1.238500267</v>
      </c>
    </row>
    <row r="1449" spans="1:5" x14ac:dyDescent="0.2">
      <c r="A1449" s="9" t="s">
        <v>1475</v>
      </c>
      <c r="B1449" s="8">
        <v>2.7297370760000002</v>
      </c>
      <c r="C1449" s="8">
        <v>0.170537154</v>
      </c>
      <c r="D1449" s="8">
        <v>1.3726299999999999E-5</v>
      </c>
      <c r="E1449" s="8">
        <v>1.2834175590000001</v>
      </c>
    </row>
    <row r="1450" spans="1:5" x14ac:dyDescent="0.2">
      <c r="A1450" s="9" t="s">
        <v>1476</v>
      </c>
      <c r="B1450" s="8">
        <v>2.6763338750000001</v>
      </c>
      <c r="C1450" s="8">
        <v>-1.9563496300000001</v>
      </c>
      <c r="D1450" s="8">
        <v>1.2735099999999999E-5</v>
      </c>
      <c r="E1450" s="8">
        <v>1.2362086480000001</v>
      </c>
    </row>
    <row r="1451" spans="1:5" x14ac:dyDescent="0.2">
      <c r="A1451" s="9" t="s">
        <v>1477</v>
      </c>
      <c r="B1451" s="8">
        <v>2.7222343219999998</v>
      </c>
      <c r="C1451" s="8">
        <v>1.7150493550000001</v>
      </c>
      <c r="D1451" s="8">
        <v>1.2304500000000001E-5</v>
      </c>
      <c r="E1451" s="8">
        <v>1.215130923</v>
      </c>
    </row>
    <row r="1452" spans="1:5" x14ac:dyDescent="0.2">
      <c r="A1452" s="9" t="s">
        <v>1478</v>
      </c>
      <c r="B1452" s="8">
        <v>2.7091505100000002</v>
      </c>
      <c r="C1452" s="8">
        <v>-0.480627686</v>
      </c>
      <c r="D1452" s="8">
        <v>1.0714600000000001E-5</v>
      </c>
      <c r="E1452" s="8">
        <v>1.1339117860000001</v>
      </c>
    </row>
    <row r="1453" spans="1:5" x14ac:dyDescent="0.2">
      <c r="A1453" s="9" t="s">
        <v>1479</v>
      </c>
      <c r="B1453" s="8">
        <v>2.6268560760000002</v>
      </c>
      <c r="C1453" s="8">
        <v>-3.037647158</v>
      </c>
      <c r="D1453" s="8">
        <v>8.4071299999999999E-6</v>
      </c>
      <c r="E1453" s="8">
        <v>1.004418252</v>
      </c>
    </row>
    <row r="1454" spans="1:5" x14ac:dyDescent="0.2">
      <c r="A1454" s="9" t="s">
        <v>1480</v>
      </c>
      <c r="B1454" s="8">
        <v>2.643090618</v>
      </c>
      <c r="C1454" s="8">
        <v>0.61802173999999999</v>
      </c>
      <c r="D1454" s="8">
        <v>9.5318200000000005E-6</v>
      </c>
      <c r="E1454" s="8">
        <v>1.0694943029999999</v>
      </c>
    </row>
    <row r="1455" spans="1:5" x14ac:dyDescent="0.2">
      <c r="A1455" s="9" t="s">
        <v>1481</v>
      </c>
      <c r="B1455" s="8">
        <v>2.5827838789999999</v>
      </c>
      <c r="C1455" s="8">
        <v>-2.281675044</v>
      </c>
      <c r="D1455" s="8">
        <v>1.00304E-5</v>
      </c>
      <c r="E1455" s="8">
        <v>1.0971079029999999</v>
      </c>
    </row>
    <row r="1456" spans="1:5" x14ac:dyDescent="0.2">
      <c r="A1456" s="9" t="s">
        <v>1482</v>
      </c>
      <c r="B1456" s="8">
        <v>2.5788523799999998</v>
      </c>
      <c r="C1456" s="8">
        <v>-0.15221943199999999</v>
      </c>
      <c r="D1456" s="8">
        <v>9.9659799999999994E-6</v>
      </c>
      <c r="E1456" s="8">
        <v>1.0935799129999999</v>
      </c>
    </row>
    <row r="1457" spans="1:5" x14ac:dyDescent="0.2">
      <c r="A1457" s="9" t="s">
        <v>1483</v>
      </c>
      <c r="B1457" s="8">
        <v>2.5836049710000002</v>
      </c>
      <c r="C1457" s="8">
        <v>0.18429093999999999</v>
      </c>
      <c r="D1457" s="8">
        <v>1.06658E-5</v>
      </c>
      <c r="E1457" s="8">
        <v>1.131323219</v>
      </c>
    </row>
    <row r="1458" spans="1:5" x14ac:dyDescent="0.2">
      <c r="A1458" s="9" t="s">
        <v>1484</v>
      </c>
      <c r="B1458" s="8">
        <v>2.5869442519999999</v>
      </c>
      <c r="C1458" s="8">
        <v>0.12924888500000001</v>
      </c>
      <c r="D1458" s="8">
        <v>9.6212599999999994E-6</v>
      </c>
      <c r="E1458" s="8">
        <v>1.074500265</v>
      </c>
    </row>
    <row r="1459" spans="1:5" x14ac:dyDescent="0.2">
      <c r="A1459" s="9" t="s">
        <v>1485</v>
      </c>
      <c r="B1459" s="8">
        <v>2.5934955460000002</v>
      </c>
      <c r="C1459" s="8">
        <v>0.25324450900000001</v>
      </c>
      <c r="D1459" s="8">
        <v>1.00335E-5</v>
      </c>
      <c r="E1459" s="8">
        <v>1.0972768900000001</v>
      </c>
    </row>
    <row r="1460" spans="1:5" x14ac:dyDescent="0.2">
      <c r="A1460" s="9" t="s">
        <v>1486</v>
      </c>
      <c r="B1460" s="8">
        <v>2.585974861</v>
      </c>
      <c r="C1460" s="8">
        <v>-0.28998259300000001</v>
      </c>
      <c r="D1460" s="8">
        <v>1.0943200000000001E-5</v>
      </c>
      <c r="E1460" s="8">
        <v>1.1459413650000001</v>
      </c>
    </row>
    <row r="1461" spans="1:5" x14ac:dyDescent="0.2">
      <c r="A1461" s="9" t="s">
        <v>1487</v>
      </c>
      <c r="B1461" s="8">
        <v>2.580177124</v>
      </c>
      <c r="C1461" s="8">
        <v>-0.22419925299999999</v>
      </c>
      <c r="D1461" s="8">
        <v>1.0645000000000001E-5</v>
      </c>
      <c r="E1461" s="8">
        <v>1.1302216599999999</v>
      </c>
    </row>
    <row r="1462" spans="1:5" x14ac:dyDescent="0.2">
      <c r="A1462" s="9" t="s">
        <v>1488</v>
      </c>
      <c r="B1462" s="8">
        <v>2.5819980130000002</v>
      </c>
      <c r="C1462" s="8">
        <v>7.0572243000000007E-2</v>
      </c>
      <c r="D1462" s="8">
        <v>1.02522E-5</v>
      </c>
      <c r="E1462" s="8">
        <v>1.1091750359999999</v>
      </c>
    </row>
    <row r="1463" spans="1:5" x14ac:dyDescent="0.2">
      <c r="A1463" s="9" t="s">
        <v>1489</v>
      </c>
      <c r="B1463" s="8">
        <v>2.5640526210000001</v>
      </c>
      <c r="C1463" s="8">
        <v>-0.69501959099999999</v>
      </c>
      <c r="D1463" s="8">
        <v>9.4829399999999997E-6</v>
      </c>
      <c r="E1463" s="8">
        <v>1.0667485489999999</v>
      </c>
    </row>
    <row r="1464" spans="1:5" x14ac:dyDescent="0.2">
      <c r="A1464" s="9" t="s">
        <v>1490</v>
      </c>
      <c r="B1464" s="8">
        <v>2.565396888</v>
      </c>
      <c r="C1464" s="8">
        <v>5.2427418000000003E-2</v>
      </c>
      <c r="D1464" s="8">
        <v>9.8653800000000007E-6</v>
      </c>
      <c r="E1464" s="8">
        <v>1.088046418</v>
      </c>
    </row>
    <row r="1465" spans="1:5" x14ac:dyDescent="0.2">
      <c r="A1465" s="9" t="s">
        <v>1491</v>
      </c>
      <c r="B1465" s="8">
        <v>2.5769673050000002</v>
      </c>
      <c r="C1465" s="8">
        <v>0.45101859399999999</v>
      </c>
      <c r="D1465" s="8">
        <v>1.0294E-5</v>
      </c>
      <c r="E1465" s="8">
        <v>1.111434145</v>
      </c>
    </row>
    <row r="1466" spans="1:5" x14ac:dyDescent="0.2">
      <c r="A1466" s="9" t="s">
        <v>1492</v>
      </c>
      <c r="B1466" s="8">
        <v>2.5988838109999999</v>
      </c>
      <c r="C1466" s="8">
        <v>0.85047669599999998</v>
      </c>
      <c r="D1466" s="8">
        <v>1.1541399999999999E-5</v>
      </c>
      <c r="E1466" s="8">
        <v>1.1768482549999999</v>
      </c>
    </row>
    <row r="1467" spans="1:5" x14ac:dyDescent="0.2">
      <c r="A1467" s="9" t="s">
        <v>1493</v>
      </c>
      <c r="B1467" s="8">
        <v>2.6156180249999998</v>
      </c>
      <c r="C1467" s="8">
        <v>0.64390004099999998</v>
      </c>
      <c r="D1467" s="8">
        <v>1.15077E-5</v>
      </c>
      <c r="E1467" s="8">
        <v>1.1751269630000001</v>
      </c>
    </row>
    <row r="1468" spans="1:5" x14ac:dyDescent="0.2">
      <c r="A1468" s="9" t="s">
        <v>1494</v>
      </c>
      <c r="B1468" s="8">
        <v>2.6054463999999999</v>
      </c>
      <c r="C1468" s="8">
        <v>-0.38888037399999997</v>
      </c>
      <c r="D1468" s="8">
        <v>1.1678800000000001E-5</v>
      </c>
      <c r="E1468" s="8">
        <v>1.18382878</v>
      </c>
    </row>
    <row r="1469" spans="1:5" x14ac:dyDescent="0.2">
      <c r="A1469" s="9" t="s">
        <v>1495</v>
      </c>
      <c r="B1469" s="8">
        <v>2.606228743</v>
      </c>
      <c r="C1469" s="8">
        <v>3.0027207E-2</v>
      </c>
      <c r="D1469" s="8">
        <v>1.19549E-5</v>
      </c>
      <c r="E1469" s="8">
        <v>1.1977452260000001</v>
      </c>
    </row>
    <row r="1470" spans="1:5" x14ac:dyDescent="0.2">
      <c r="A1470" s="9" t="s">
        <v>1496</v>
      </c>
      <c r="B1470" s="8">
        <v>2.6766247540000001</v>
      </c>
      <c r="C1470" s="8">
        <v>2.7010680389999999</v>
      </c>
      <c r="D1470" s="8">
        <v>1.20028E-5</v>
      </c>
      <c r="E1470" s="8">
        <v>1.2001419360000001</v>
      </c>
    </row>
    <row r="1471" spans="1:5" x14ac:dyDescent="0.2">
      <c r="A1471" s="9" t="s">
        <v>1497</v>
      </c>
      <c r="B1471" s="8">
        <v>2.7344779789999998</v>
      </c>
      <c r="C1471" s="8">
        <v>2.1614245730000001</v>
      </c>
      <c r="D1471" s="8">
        <v>1.2133000000000001E-5</v>
      </c>
      <c r="E1471" s="8">
        <v>1.206631094</v>
      </c>
    </row>
    <row r="1472" spans="1:5" x14ac:dyDescent="0.2">
      <c r="A1472" s="9" t="s">
        <v>1498</v>
      </c>
      <c r="B1472" s="8">
        <v>2.629681186</v>
      </c>
      <c r="C1472" s="8">
        <v>-3.8324240989999998</v>
      </c>
      <c r="D1472" s="8">
        <v>1.17463E-5</v>
      </c>
      <c r="E1472" s="8">
        <v>1.1872481399999999</v>
      </c>
    </row>
    <row r="1473" spans="1:5" x14ac:dyDescent="0.2">
      <c r="A1473" s="9" t="s">
        <v>1499</v>
      </c>
      <c r="B1473" s="8">
        <v>2.5937757100000001</v>
      </c>
      <c r="C1473" s="8">
        <v>-1.3653927560000001</v>
      </c>
      <c r="D1473" s="8">
        <v>1.1405200000000001E-5</v>
      </c>
      <c r="E1473" s="8">
        <v>1.169880187</v>
      </c>
    </row>
    <row r="1474" spans="1:5" x14ac:dyDescent="0.2">
      <c r="A1474" s="9" t="s">
        <v>1500</v>
      </c>
      <c r="B1474" s="8">
        <v>2.6020852859999999</v>
      </c>
      <c r="C1474" s="8">
        <v>0.32036601100000001</v>
      </c>
      <c r="D1474" s="8">
        <v>1.18501E-5</v>
      </c>
      <c r="E1474" s="8">
        <v>1.192481793</v>
      </c>
    </row>
    <row r="1475" spans="1:5" x14ac:dyDescent="0.2">
      <c r="A1475" s="9" t="s">
        <v>1501</v>
      </c>
      <c r="B1475" s="8">
        <v>2.5516560699999999</v>
      </c>
      <c r="C1475" s="8">
        <v>-1.9380308639999999</v>
      </c>
      <c r="D1475" s="8">
        <v>1.1146E-5</v>
      </c>
      <c r="E1475" s="8">
        <v>1.156514319</v>
      </c>
    </row>
    <row r="1476" spans="1:5" x14ac:dyDescent="0.2">
      <c r="A1476" s="9" t="s">
        <v>1502</v>
      </c>
      <c r="B1476" s="8">
        <v>2.5127704949999998</v>
      </c>
      <c r="C1476" s="8">
        <v>-1.5239347990000001</v>
      </c>
      <c r="D1476" s="8">
        <v>1.01464E-5</v>
      </c>
      <c r="E1476" s="8">
        <v>1.1034364240000001</v>
      </c>
    </row>
    <row r="1477" spans="1:5" x14ac:dyDescent="0.2">
      <c r="A1477" s="9" t="s">
        <v>1503</v>
      </c>
      <c r="B1477" s="8">
        <v>2.497427445</v>
      </c>
      <c r="C1477" s="8">
        <v>-0.61060292999999999</v>
      </c>
      <c r="D1477" s="8">
        <v>8.8993899999999992E-6</v>
      </c>
      <c r="E1477" s="8">
        <v>1.0334053860000001</v>
      </c>
    </row>
    <row r="1478" spans="1:5" x14ac:dyDescent="0.2">
      <c r="A1478" s="9" t="s">
        <v>1504</v>
      </c>
      <c r="B1478" s="8">
        <v>2.5095683559999999</v>
      </c>
      <c r="C1478" s="8">
        <v>0.48613671899999999</v>
      </c>
      <c r="D1478" s="8">
        <v>6.89747E-6</v>
      </c>
      <c r="E1478" s="8">
        <v>0.90977814999999995</v>
      </c>
    </row>
    <row r="1479" spans="1:5" x14ac:dyDescent="0.2">
      <c r="A1479" s="9" t="s">
        <v>1505</v>
      </c>
      <c r="B1479" s="8">
        <v>2.5370770660000002</v>
      </c>
      <c r="C1479" s="8">
        <v>1.0961530159999999</v>
      </c>
      <c r="D1479" s="8">
        <v>7.6415199999999993E-6</v>
      </c>
      <c r="E1479" s="8">
        <v>0.95759215799999997</v>
      </c>
    </row>
    <row r="1480" spans="1:5" x14ac:dyDescent="0.2">
      <c r="A1480" s="9" t="s">
        <v>1506</v>
      </c>
      <c r="B1480" s="8">
        <v>2.516501704</v>
      </c>
      <c r="C1480" s="8">
        <v>-0.810986863</v>
      </c>
      <c r="D1480" s="8">
        <v>7.5177500000000001E-6</v>
      </c>
      <c r="E1480" s="8">
        <v>0.94980542300000004</v>
      </c>
    </row>
    <row r="1481" spans="1:5" x14ac:dyDescent="0.2">
      <c r="A1481" s="9" t="s">
        <v>1507</v>
      </c>
      <c r="B1481" s="8">
        <v>2.5108803329999998</v>
      </c>
      <c r="C1481" s="8">
        <v>-0.223380361</v>
      </c>
      <c r="D1481" s="8">
        <v>7.30353E-6</v>
      </c>
      <c r="E1481" s="8">
        <v>0.93617506699999997</v>
      </c>
    </row>
    <row r="1482" spans="1:5" x14ac:dyDescent="0.2">
      <c r="A1482" s="9" t="s">
        <v>1508</v>
      </c>
      <c r="B1482" s="8">
        <v>2.5014595800000001</v>
      </c>
      <c r="C1482" s="8">
        <v>-0.37519723900000002</v>
      </c>
      <c r="D1482" s="8">
        <v>7.3992299999999998E-6</v>
      </c>
      <c r="E1482" s="8">
        <v>0.94228847400000004</v>
      </c>
    </row>
    <row r="1483" spans="1:5" x14ac:dyDescent="0.2">
      <c r="A1483" s="9" t="s">
        <v>1509</v>
      </c>
      <c r="B1483" s="8">
        <v>2.521247835</v>
      </c>
      <c r="C1483" s="8">
        <v>0.79106834599999998</v>
      </c>
      <c r="D1483" s="8">
        <v>6.6942899999999997E-6</v>
      </c>
      <c r="E1483" s="8">
        <v>0.89627809199999997</v>
      </c>
    </row>
    <row r="1484" spans="1:5" x14ac:dyDescent="0.2">
      <c r="A1484" s="9" t="s">
        <v>1510</v>
      </c>
      <c r="B1484" s="8">
        <v>2.5174453689999998</v>
      </c>
      <c r="C1484" s="8">
        <v>-0.150816807</v>
      </c>
      <c r="D1484" s="8">
        <v>7.2775100000000001E-6</v>
      </c>
      <c r="E1484" s="8">
        <v>0.93450559</v>
      </c>
    </row>
    <row r="1485" spans="1:5" x14ac:dyDescent="0.2">
      <c r="A1485" s="9" t="s">
        <v>1511</v>
      </c>
      <c r="B1485" s="8">
        <v>2.5054280630000001</v>
      </c>
      <c r="C1485" s="8">
        <v>-0.477361129</v>
      </c>
      <c r="D1485" s="8">
        <v>6.6234300000000004E-6</v>
      </c>
      <c r="E1485" s="8">
        <v>0.89152190499999995</v>
      </c>
    </row>
    <row r="1486" spans="1:5" x14ac:dyDescent="0.2">
      <c r="A1486" s="9" t="s">
        <v>1512</v>
      </c>
      <c r="B1486" s="8">
        <v>2.4844512550000002</v>
      </c>
      <c r="C1486" s="8">
        <v>-0.83725449100000005</v>
      </c>
      <c r="D1486" s="8">
        <v>5.9603399999999998E-6</v>
      </c>
      <c r="E1486" s="8">
        <v>0.84571880300000002</v>
      </c>
    </row>
    <row r="1487" spans="1:5" x14ac:dyDescent="0.2">
      <c r="A1487" s="9" t="s">
        <v>1513</v>
      </c>
      <c r="B1487" s="8">
        <v>2.5299750240000001</v>
      </c>
      <c r="C1487" s="8">
        <v>1.83234706</v>
      </c>
      <c r="D1487" s="8">
        <v>6.0251699999999999E-6</v>
      </c>
      <c r="E1487" s="8">
        <v>0.85030583299999996</v>
      </c>
    </row>
    <row r="1488" spans="1:5" x14ac:dyDescent="0.2">
      <c r="A1488" s="9" t="s">
        <v>1514</v>
      </c>
      <c r="B1488" s="8">
        <v>2.5361357569999998</v>
      </c>
      <c r="C1488" s="8">
        <v>0.243509648</v>
      </c>
      <c r="D1488" s="8">
        <v>5.9225399999999999E-6</v>
      </c>
      <c r="E1488" s="8">
        <v>0.84303338999999999</v>
      </c>
    </row>
    <row r="1489" spans="1:5" x14ac:dyDescent="0.2">
      <c r="A1489" s="9" t="s">
        <v>1515</v>
      </c>
      <c r="B1489" s="8">
        <v>2.5345386429999999</v>
      </c>
      <c r="C1489" s="8">
        <v>-6.2974321E-2</v>
      </c>
      <c r="D1489" s="8">
        <v>6.43869E-6</v>
      </c>
      <c r="E1489" s="8">
        <v>0.87900120999999998</v>
      </c>
    </row>
    <row r="1490" spans="1:5" x14ac:dyDescent="0.2">
      <c r="A1490" s="9" t="s">
        <v>1516</v>
      </c>
      <c r="B1490" s="8">
        <v>2.5567361609999999</v>
      </c>
      <c r="C1490" s="8">
        <v>0.87580110700000002</v>
      </c>
      <c r="D1490" s="8">
        <v>8.5710300000000002E-6</v>
      </c>
      <c r="E1490" s="8">
        <v>1.0141615070000001</v>
      </c>
    </row>
    <row r="1491" spans="1:5" x14ac:dyDescent="0.2">
      <c r="A1491" s="9" t="s">
        <v>1517</v>
      </c>
      <c r="B1491" s="8">
        <v>2.5449553649999999</v>
      </c>
      <c r="C1491" s="8">
        <v>-0.46077479999999998</v>
      </c>
      <c r="D1491" s="8">
        <v>7.7860499999999998E-6</v>
      </c>
      <c r="E1491" s="8">
        <v>0.96660569600000001</v>
      </c>
    </row>
    <row r="1492" spans="1:5" x14ac:dyDescent="0.2">
      <c r="A1492" s="9" t="s">
        <v>1518</v>
      </c>
      <c r="B1492" s="8">
        <v>2.526651685</v>
      </c>
      <c r="C1492" s="8">
        <v>-0.71921417399999998</v>
      </c>
      <c r="D1492" s="8">
        <v>8.2504899999999993E-6</v>
      </c>
      <c r="E1492" s="8">
        <v>0.99501684599999995</v>
      </c>
    </row>
    <row r="1493" spans="1:5" x14ac:dyDescent="0.2">
      <c r="A1493" s="9" t="s">
        <v>1519</v>
      </c>
      <c r="B1493" s="8">
        <v>2.5120679890000002</v>
      </c>
      <c r="C1493" s="8">
        <v>-0.57719456999999996</v>
      </c>
      <c r="D1493" s="8">
        <v>8.2834900000000005E-6</v>
      </c>
      <c r="E1493" s="8">
        <v>0.99700479500000005</v>
      </c>
    </row>
    <row r="1494" spans="1:5" x14ac:dyDescent="0.2">
      <c r="A1494" s="9" t="s">
        <v>1520</v>
      </c>
      <c r="B1494" s="8">
        <v>2.5446429240000001</v>
      </c>
      <c r="C1494" s="8">
        <v>1.2967377899999999</v>
      </c>
      <c r="D1494" s="8">
        <v>9.1012000000000002E-6</v>
      </c>
      <c r="E1494" s="8">
        <v>1.0450569620000001</v>
      </c>
    </row>
    <row r="1495" spans="1:5" x14ac:dyDescent="0.2">
      <c r="A1495" s="9" t="s">
        <v>1521</v>
      </c>
      <c r="B1495" s="8">
        <v>2.532363648</v>
      </c>
      <c r="C1495" s="8">
        <v>-0.48255398100000002</v>
      </c>
      <c r="D1495" s="8">
        <v>9.1145900000000001E-6</v>
      </c>
      <c r="E1495" s="8">
        <v>1.045825333</v>
      </c>
    </row>
    <row r="1496" spans="1:5" x14ac:dyDescent="0.2">
      <c r="A1496" s="9" t="s">
        <v>1522</v>
      </c>
      <c r="B1496" s="8">
        <v>2.5407268159999998</v>
      </c>
      <c r="C1496" s="8">
        <v>0.33025148199999999</v>
      </c>
      <c r="D1496" s="8">
        <v>9.0808600000000003E-6</v>
      </c>
      <c r="E1496" s="8">
        <v>1.043888253</v>
      </c>
    </row>
    <row r="1497" spans="1:5" x14ac:dyDescent="0.2">
      <c r="A1497" s="9" t="s">
        <v>1523</v>
      </c>
      <c r="B1497" s="8">
        <v>2.538101707</v>
      </c>
      <c r="C1497" s="8">
        <v>-0.103321186</v>
      </c>
      <c r="D1497" s="8">
        <v>1.0172300000000001E-5</v>
      </c>
      <c r="E1497" s="8">
        <v>1.104844588</v>
      </c>
    </row>
    <row r="1498" spans="1:5" x14ac:dyDescent="0.2">
      <c r="A1498" s="9" t="s">
        <v>1524</v>
      </c>
      <c r="B1498" s="8">
        <v>2.5337984869999999</v>
      </c>
      <c r="C1498" s="8">
        <v>-0.16954483300000001</v>
      </c>
      <c r="D1498" s="8">
        <v>1.0296799999999999E-5</v>
      </c>
      <c r="E1498" s="8">
        <v>1.111582165</v>
      </c>
    </row>
    <row r="1499" spans="1:5" x14ac:dyDescent="0.2">
      <c r="A1499" s="9" t="s">
        <v>1525</v>
      </c>
      <c r="B1499" s="8">
        <v>2.5061710399999999</v>
      </c>
      <c r="C1499" s="8">
        <v>-1.0903569200000001</v>
      </c>
      <c r="D1499" s="8">
        <v>1.10511E-5</v>
      </c>
      <c r="E1499" s="8">
        <v>1.1515770940000001</v>
      </c>
    </row>
    <row r="1500" spans="1:5" x14ac:dyDescent="0.2">
      <c r="A1500" s="9" t="s">
        <v>1526</v>
      </c>
      <c r="B1500" s="8">
        <v>2.5095103399999998</v>
      </c>
      <c r="C1500" s="8">
        <v>0.13324309300000001</v>
      </c>
      <c r="D1500" s="8">
        <v>1.03896E-5</v>
      </c>
      <c r="E1500" s="8">
        <v>1.1165827049999999</v>
      </c>
    </row>
    <row r="1501" spans="1:5" x14ac:dyDescent="0.2">
      <c r="A1501" s="9" t="s">
        <v>1527</v>
      </c>
      <c r="B1501" s="8">
        <v>2.4964331870000001</v>
      </c>
      <c r="C1501" s="8">
        <v>-0.52110373700000001</v>
      </c>
      <c r="D1501" s="8">
        <v>8.0592599999999998E-6</v>
      </c>
      <c r="E1501" s="8">
        <v>0.98341799399999996</v>
      </c>
    </row>
    <row r="1502" spans="1:5" x14ac:dyDescent="0.2">
      <c r="A1502" s="9" t="s">
        <v>1528</v>
      </c>
      <c r="B1502" s="8">
        <v>2.492468342</v>
      </c>
      <c r="C1502" s="8">
        <v>-0.15882042499999999</v>
      </c>
      <c r="D1502" s="8">
        <v>8.4784899999999995E-6</v>
      </c>
      <c r="E1502" s="8">
        <v>1.00867152</v>
      </c>
    </row>
    <row r="1503" spans="1:5" x14ac:dyDescent="0.2">
      <c r="A1503" s="9" t="s">
        <v>1529</v>
      </c>
      <c r="B1503" s="8">
        <v>2.5182684150000001</v>
      </c>
      <c r="C1503" s="8">
        <v>1.0351214010000001</v>
      </c>
      <c r="D1503" s="8">
        <v>7.3627699999999996E-6</v>
      </c>
      <c r="E1503" s="8">
        <v>0.93996389300000005</v>
      </c>
    </row>
    <row r="1504" spans="1:5" x14ac:dyDescent="0.2">
      <c r="A1504" s="9" t="s">
        <v>1530</v>
      </c>
      <c r="B1504" s="8">
        <v>2.492269082</v>
      </c>
      <c r="C1504" s="8">
        <v>-1.032428959</v>
      </c>
      <c r="D1504" s="8">
        <v>7.3359000000000004E-6</v>
      </c>
      <c r="E1504" s="8">
        <v>0.93824741599999995</v>
      </c>
    </row>
    <row r="1505" spans="1:5" x14ac:dyDescent="0.2">
      <c r="A1505" s="9" t="s">
        <v>1531</v>
      </c>
      <c r="B1505" s="8">
        <v>2.4920067760000002</v>
      </c>
      <c r="C1505" s="8">
        <v>-1.0524801E-2</v>
      </c>
      <c r="D1505" s="8">
        <v>8.8034600000000002E-6</v>
      </c>
      <c r="E1505" s="8">
        <v>1.0278204150000001</v>
      </c>
    </row>
    <row r="1506" spans="1:5" x14ac:dyDescent="0.2">
      <c r="A1506" s="9" t="s">
        <v>1532</v>
      </c>
      <c r="B1506" s="8">
        <v>2.4935822380000001</v>
      </c>
      <c r="C1506" s="8">
        <v>6.3220613999999994E-2</v>
      </c>
      <c r="D1506" s="8">
        <v>9.28035E-6</v>
      </c>
      <c r="E1506" s="8">
        <v>1.0552922579999999</v>
      </c>
    </row>
    <row r="1507" spans="1:5" x14ac:dyDescent="0.2">
      <c r="A1507" s="9" t="s">
        <v>1533</v>
      </c>
      <c r="B1507" s="8">
        <v>2.5036445299999999</v>
      </c>
      <c r="C1507" s="8">
        <v>0.403527578</v>
      </c>
      <c r="D1507" s="8">
        <v>8.4992699999999997E-6</v>
      </c>
      <c r="E1507" s="8">
        <v>1.0099068280000001</v>
      </c>
    </row>
    <row r="1508" spans="1:5" x14ac:dyDescent="0.2">
      <c r="A1508" s="9" t="s">
        <v>1534</v>
      </c>
      <c r="B1508" s="8">
        <v>2.5137201359999999</v>
      </c>
      <c r="C1508" s="8">
        <v>0.40243754700000001</v>
      </c>
      <c r="D1508" s="8">
        <v>9.4290500000000008E-6</v>
      </c>
      <c r="E1508" s="8">
        <v>1.063713369</v>
      </c>
    </row>
    <row r="1509" spans="1:5" x14ac:dyDescent="0.2">
      <c r="A1509" s="9" t="s">
        <v>1535</v>
      </c>
      <c r="B1509" s="8">
        <v>2.5108841499999999</v>
      </c>
      <c r="C1509" s="8">
        <v>-0.112820247</v>
      </c>
      <c r="D1509" s="8">
        <v>9.6619699999999996E-6</v>
      </c>
      <c r="E1509" s="8">
        <v>1.076771498</v>
      </c>
    </row>
    <row r="1510" spans="1:5" x14ac:dyDescent="0.2">
      <c r="A1510" s="9" t="s">
        <v>1536</v>
      </c>
      <c r="B1510" s="8">
        <v>2.4916487310000002</v>
      </c>
      <c r="C1510" s="8">
        <v>-0.76608151099999999</v>
      </c>
      <c r="D1510" s="8">
        <v>9.1821899999999992E-6</v>
      </c>
      <c r="E1510" s="8">
        <v>1.0496965519999999</v>
      </c>
    </row>
    <row r="1511" spans="1:5" x14ac:dyDescent="0.2">
      <c r="A1511" s="9" t="s">
        <v>1537</v>
      </c>
      <c r="B1511" s="8">
        <v>2.521901841</v>
      </c>
      <c r="C1511" s="8">
        <v>1.214180391</v>
      </c>
      <c r="D1511" s="8">
        <v>9.6580199999999994E-6</v>
      </c>
      <c r="E1511" s="8">
        <v>1.0765513529999999</v>
      </c>
    </row>
    <row r="1512" spans="1:5" x14ac:dyDescent="0.2">
      <c r="A1512" s="9" t="s">
        <v>1538</v>
      </c>
      <c r="B1512" s="8">
        <v>2.54045853</v>
      </c>
      <c r="C1512" s="8">
        <v>0.73582118900000004</v>
      </c>
      <c r="D1512" s="8">
        <v>9.8729300000000004E-6</v>
      </c>
      <c r="E1512" s="8">
        <v>1.088462866</v>
      </c>
    </row>
    <row r="1513" spans="1:5" x14ac:dyDescent="0.2">
      <c r="A1513" s="9" t="s">
        <v>1539</v>
      </c>
      <c r="B1513" s="8">
        <v>2.563721621</v>
      </c>
      <c r="C1513" s="8">
        <v>0.91570443400000001</v>
      </c>
      <c r="D1513" s="8">
        <v>9.7241200000000003E-6</v>
      </c>
      <c r="E1513" s="8">
        <v>1.0802286729999999</v>
      </c>
    </row>
    <row r="1514" spans="1:5" x14ac:dyDescent="0.2">
      <c r="A1514" s="9" t="s">
        <v>1540</v>
      </c>
      <c r="B1514" s="8">
        <v>2.583837006</v>
      </c>
      <c r="C1514" s="8">
        <v>0.78461658999999995</v>
      </c>
      <c r="D1514" s="8">
        <v>9.6055100000000005E-6</v>
      </c>
      <c r="E1514" s="8">
        <v>1.073620518</v>
      </c>
    </row>
    <row r="1515" spans="1:5" x14ac:dyDescent="0.2">
      <c r="A1515" s="9" t="s">
        <v>1541</v>
      </c>
      <c r="B1515" s="8">
        <v>2.5682331860000001</v>
      </c>
      <c r="C1515" s="8">
        <v>-0.603901087</v>
      </c>
      <c r="D1515" s="8">
        <v>9.0993400000000005E-6</v>
      </c>
      <c r="E1515" s="8">
        <v>1.044950032</v>
      </c>
    </row>
    <row r="1516" spans="1:5" x14ac:dyDescent="0.2">
      <c r="A1516" s="9" t="s">
        <v>1542</v>
      </c>
      <c r="B1516" s="8">
        <v>2.519781332</v>
      </c>
      <c r="C1516" s="8">
        <v>-1.886583125</v>
      </c>
      <c r="D1516" s="8">
        <v>9.0725399999999994E-6</v>
      </c>
      <c r="E1516" s="8">
        <v>1.0434099729999999</v>
      </c>
    </row>
    <row r="1517" spans="1:5" x14ac:dyDescent="0.2">
      <c r="A1517" s="9" t="s">
        <v>1543</v>
      </c>
      <c r="B1517" s="8">
        <v>2.5153302649999998</v>
      </c>
      <c r="C1517" s="8">
        <v>-0.176644998</v>
      </c>
      <c r="D1517" s="8">
        <v>9.2728099999999994E-6</v>
      </c>
      <c r="E1517" s="8">
        <v>1.054863616</v>
      </c>
    </row>
    <row r="1518" spans="1:5" x14ac:dyDescent="0.2">
      <c r="A1518" s="9" t="s">
        <v>1544</v>
      </c>
      <c r="B1518" s="8">
        <v>2.5347384609999999</v>
      </c>
      <c r="C1518" s="8">
        <v>0.771596328</v>
      </c>
      <c r="D1518" s="8">
        <v>9.6802099999999999E-6</v>
      </c>
      <c r="E1518" s="8">
        <v>1.077787107</v>
      </c>
    </row>
    <row r="1519" spans="1:5" x14ac:dyDescent="0.2">
      <c r="A1519" s="9" t="s">
        <v>1545</v>
      </c>
      <c r="B1519" s="8">
        <v>2.6374404459999998</v>
      </c>
      <c r="C1519" s="8">
        <v>4.0517783759999997</v>
      </c>
      <c r="D1519" s="8">
        <v>1.05213E-5</v>
      </c>
      <c r="E1519" s="8">
        <v>1.123633434</v>
      </c>
    </row>
    <row r="1520" spans="1:5" x14ac:dyDescent="0.2">
      <c r="A1520" s="9" t="s">
        <v>1546</v>
      </c>
      <c r="B1520" s="8">
        <v>2.6504584410000001</v>
      </c>
      <c r="C1520" s="8">
        <v>0.49358444800000001</v>
      </c>
      <c r="D1520" s="8">
        <v>1.13548E-5</v>
      </c>
      <c r="E1520" s="8">
        <v>1.1672953020000001</v>
      </c>
    </row>
    <row r="1521" spans="1:5" x14ac:dyDescent="0.2">
      <c r="A1521" s="9" t="s">
        <v>1547</v>
      </c>
      <c r="B1521" s="8">
        <v>2.5748122680000001</v>
      </c>
      <c r="C1521" s="8">
        <v>-2.8540788520000002</v>
      </c>
      <c r="D1521" s="8">
        <v>1.0598700000000001E-5</v>
      </c>
      <c r="E1521" s="8">
        <v>1.12776064</v>
      </c>
    </row>
    <row r="1522" spans="1:5" x14ac:dyDescent="0.2">
      <c r="A1522" s="9" t="s">
        <v>1548</v>
      </c>
      <c r="B1522" s="8">
        <v>2.5885729190000002</v>
      </c>
      <c r="C1522" s="8">
        <v>0.53443319199999995</v>
      </c>
      <c r="D1522" s="8">
        <v>1.0771099999999999E-5</v>
      </c>
      <c r="E1522" s="8">
        <v>1.136893602</v>
      </c>
    </row>
    <row r="1523" spans="1:5" x14ac:dyDescent="0.2">
      <c r="A1523" s="9" t="s">
        <v>1549</v>
      </c>
      <c r="B1523" s="8">
        <v>2.5126069000000002</v>
      </c>
      <c r="C1523" s="8">
        <v>-2.9346679259999999</v>
      </c>
      <c r="D1523" s="8">
        <v>9.9790200000000002E-6</v>
      </c>
      <c r="E1523" s="8">
        <v>1.094295273</v>
      </c>
    </row>
    <row r="1524" spans="1:5" x14ac:dyDescent="0.2">
      <c r="A1524" s="9" t="s">
        <v>1550</v>
      </c>
      <c r="B1524" s="8">
        <v>2.5143013129999998</v>
      </c>
      <c r="C1524" s="8">
        <v>6.7436477999999994E-2</v>
      </c>
      <c r="D1524" s="8">
        <v>1.0551699999999999E-5</v>
      </c>
      <c r="E1524" s="8">
        <v>1.1252571979999999</v>
      </c>
    </row>
    <row r="1525" spans="1:5" x14ac:dyDescent="0.2">
      <c r="A1525" s="9" t="s">
        <v>1551</v>
      </c>
      <c r="B1525" s="8">
        <v>2.5242554199999998</v>
      </c>
      <c r="C1525" s="8">
        <v>0.39589950499999998</v>
      </c>
      <c r="D1525" s="8">
        <v>1.1661899999999999E-5</v>
      </c>
      <c r="E1525" s="8">
        <v>1.182975662</v>
      </c>
    </row>
    <row r="1526" spans="1:5" x14ac:dyDescent="0.2">
      <c r="A1526" s="9" t="s">
        <v>1552</v>
      </c>
      <c r="B1526" s="8">
        <v>2.5313353250000001</v>
      </c>
      <c r="C1526" s="8">
        <v>0.28047498799999998</v>
      </c>
      <c r="D1526" s="8">
        <v>1.1482E-5</v>
      </c>
      <c r="E1526" s="8">
        <v>1.173813609</v>
      </c>
    </row>
    <row r="1527" spans="1:5" x14ac:dyDescent="0.2">
      <c r="A1527" s="9" t="s">
        <v>1553</v>
      </c>
      <c r="B1527" s="8">
        <v>2.4883387479999999</v>
      </c>
      <c r="C1527" s="8">
        <v>-1.698572923</v>
      </c>
      <c r="D1527" s="8">
        <v>1.15596E-5</v>
      </c>
      <c r="E1527" s="8">
        <v>1.1777718589999999</v>
      </c>
    </row>
    <row r="1528" spans="1:5" x14ac:dyDescent="0.2">
      <c r="A1528" s="9" t="s">
        <v>1554</v>
      </c>
      <c r="B1528" s="8">
        <v>2.488711839</v>
      </c>
      <c r="C1528" s="8">
        <v>1.4993576E-2</v>
      </c>
      <c r="D1528" s="8">
        <v>1.10241E-5</v>
      </c>
      <c r="E1528" s="8">
        <v>1.150169376</v>
      </c>
    </row>
    <row r="1529" spans="1:5" x14ac:dyDescent="0.2">
      <c r="A1529" s="9" t="s">
        <v>1555</v>
      </c>
      <c r="B1529" s="8">
        <v>2.490850129</v>
      </c>
      <c r="C1529" s="8">
        <v>8.5919544E-2</v>
      </c>
      <c r="D1529" s="8">
        <v>1.1255400000000001E-5</v>
      </c>
      <c r="E1529" s="8">
        <v>1.162174034</v>
      </c>
    </row>
    <row r="1530" spans="1:5" x14ac:dyDescent="0.2">
      <c r="A1530" s="9" t="s">
        <v>1556</v>
      </c>
      <c r="B1530" s="8">
        <v>2.5287683620000001</v>
      </c>
      <c r="C1530" s="8">
        <v>1.5223008520000001</v>
      </c>
      <c r="D1530" s="8">
        <v>1.29169E-5</v>
      </c>
      <c r="E1530" s="8">
        <v>1.2450027260000001</v>
      </c>
    </row>
    <row r="1531" spans="1:5" x14ac:dyDescent="0.2">
      <c r="A1531" s="9" t="s">
        <v>1557</v>
      </c>
      <c r="B1531" s="8">
        <v>2.5623222210000001</v>
      </c>
      <c r="C1531" s="8">
        <v>1.3268854299999999</v>
      </c>
      <c r="D1531" s="8">
        <v>1.3356900000000001E-5</v>
      </c>
      <c r="E1531" s="8">
        <v>1.2660297039999999</v>
      </c>
    </row>
    <row r="1532" spans="1:5" x14ac:dyDescent="0.2">
      <c r="A1532" s="9" t="s">
        <v>1558</v>
      </c>
      <c r="B1532" s="8">
        <v>2.595353394</v>
      </c>
      <c r="C1532" s="8">
        <v>1.289110819</v>
      </c>
      <c r="D1532" s="8">
        <v>1.41208E-5</v>
      </c>
      <c r="E1532" s="8">
        <v>1.3017302420000001</v>
      </c>
    </row>
    <row r="1533" spans="1:5" x14ac:dyDescent="0.2">
      <c r="A1533" s="9" t="s">
        <v>1559</v>
      </c>
      <c r="B1533" s="8">
        <v>2.5760397849999999</v>
      </c>
      <c r="C1533" s="8">
        <v>-0.74416104900000002</v>
      </c>
      <c r="D1533" s="8">
        <v>1.30369E-5</v>
      </c>
      <c r="E1533" s="8">
        <v>1.2507712879999999</v>
      </c>
    </row>
    <row r="1534" spans="1:5" x14ac:dyDescent="0.2">
      <c r="A1534" s="9" t="s">
        <v>1560</v>
      </c>
      <c r="B1534" s="8">
        <v>2.5395818330000002</v>
      </c>
      <c r="C1534" s="8">
        <v>-1.415271307</v>
      </c>
      <c r="D1534" s="8">
        <v>1.26641E-5</v>
      </c>
      <c r="E1534" s="8">
        <v>1.232757715</v>
      </c>
    </row>
    <row r="1535" spans="1:5" x14ac:dyDescent="0.2">
      <c r="A1535" s="9" t="s">
        <v>1561</v>
      </c>
      <c r="B1535" s="8">
        <v>2.5288709800000002</v>
      </c>
      <c r="C1535" s="8">
        <v>-0.42175654200000001</v>
      </c>
      <c r="D1535" s="8">
        <v>1.3060900000000001E-5</v>
      </c>
      <c r="E1535" s="8">
        <v>1.251923125</v>
      </c>
    </row>
    <row r="1536" spans="1:5" x14ac:dyDescent="0.2">
      <c r="A1536" s="9" t="s">
        <v>1562</v>
      </c>
      <c r="B1536" s="8">
        <v>2.534599166</v>
      </c>
      <c r="C1536" s="8">
        <v>0.22651158699999999</v>
      </c>
      <c r="D1536" s="8">
        <v>1.22709E-5</v>
      </c>
      <c r="E1536" s="8">
        <v>1.213471599</v>
      </c>
    </row>
    <row r="1537" spans="1:5" x14ac:dyDescent="0.2">
      <c r="A1537" s="9" t="s">
        <v>1563</v>
      </c>
      <c r="B1537" s="8">
        <v>2.519400128</v>
      </c>
      <c r="C1537" s="8">
        <v>-0.59966238999999999</v>
      </c>
      <c r="D1537" s="8">
        <v>1.22588E-5</v>
      </c>
      <c r="E1537" s="8">
        <v>1.2128692480000001</v>
      </c>
    </row>
    <row r="1538" spans="1:5" x14ac:dyDescent="0.2">
      <c r="A1538" s="9" t="s">
        <v>1564</v>
      </c>
      <c r="B1538" s="8">
        <v>2.496818625</v>
      </c>
      <c r="C1538" s="8">
        <v>-0.89630475399999998</v>
      </c>
      <c r="D1538" s="8">
        <v>1.2855400000000001E-5</v>
      </c>
      <c r="E1538" s="8">
        <v>1.24203211</v>
      </c>
    </row>
    <row r="1539" spans="1:5" x14ac:dyDescent="0.2">
      <c r="A1539" s="9" t="s">
        <v>1565</v>
      </c>
      <c r="B1539" s="8">
        <v>2.49380676</v>
      </c>
      <c r="C1539" s="8">
        <v>-0.120628109</v>
      </c>
      <c r="D1539" s="8">
        <v>1.33115E-5</v>
      </c>
      <c r="E1539" s="8">
        <v>1.2638735670000001</v>
      </c>
    </row>
    <row r="1540" spans="1:5" x14ac:dyDescent="0.2">
      <c r="A1540" s="9" t="s">
        <v>1566</v>
      </c>
      <c r="B1540" s="8">
        <v>2.496736834</v>
      </c>
      <c r="C1540" s="8">
        <v>0.11749402</v>
      </c>
      <c r="D1540" s="8">
        <v>1.27229E-5</v>
      </c>
      <c r="E1540" s="8">
        <v>1.2356182469999999</v>
      </c>
    </row>
    <row r="1541" spans="1:5" x14ac:dyDescent="0.2">
      <c r="A1541" s="9" t="s">
        <v>1567</v>
      </c>
      <c r="B1541" s="8">
        <v>2.5062286010000001</v>
      </c>
      <c r="C1541" s="8">
        <v>0.38016692200000002</v>
      </c>
      <c r="D1541" s="8">
        <v>1.2814E-5</v>
      </c>
      <c r="E1541" s="8">
        <v>1.240032628</v>
      </c>
    </row>
    <row r="1542" spans="1:5" x14ac:dyDescent="0.2">
      <c r="A1542" s="9" t="s">
        <v>1568</v>
      </c>
      <c r="B1542" s="8">
        <v>2.5050339930000001</v>
      </c>
      <c r="C1542" s="8">
        <v>-4.7665574000000002E-2</v>
      </c>
      <c r="D1542" s="8">
        <v>1.28535E-5</v>
      </c>
      <c r="E1542" s="8">
        <v>1.241943408</v>
      </c>
    </row>
    <row r="1543" spans="1:5" x14ac:dyDescent="0.2">
      <c r="A1543" s="9" t="s">
        <v>1569</v>
      </c>
      <c r="B1543" s="8">
        <v>2.5392926079999998</v>
      </c>
      <c r="C1543" s="8">
        <v>1.3675908160000001</v>
      </c>
      <c r="D1543" s="8">
        <v>1.3827499999999999E-5</v>
      </c>
      <c r="E1543" s="8">
        <v>1.288136041</v>
      </c>
    </row>
    <row r="1544" spans="1:5" x14ac:dyDescent="0.2">
      <c r="A1544" s="9" t="s">
        <v>1570</v>
      </c>
      <c r="B1544" s="8">
        <v>2.546617881</v>
      </c>
      <c r="C1544" s="8">
        <v>0.288476913</v>
      </c>
      <c r="D1544" s="8">
        <v>1.5909700000000001E-5</v>
      </c>
      <c r="E1544" s="8">
        <v>1.381724811</v>
      </c>
    </row>
    <row r="1545" spans="1:5" x14ac:dyDescent="0.2">
      <c r="A1545" s="9" t="s">
        <v>1571</v>
      </c>
      <c r="B1545" s="8">
        <v>2.558982136</v>
      </c>
      <c r="C1545" s="8">
        <v>0.48551670600000002</v>
      </c>
      <c r="D1545" s="8">
        <v>1.64793E-5</v>
      </c>
      <c r="E1545" s="8">
        <v>1.40624076</v>
      </c>
    </row>
    <row r="1546" spans="1:5" x14ac:dyDescent="0.2">
      <c r="A1546" s="9" t="s">
        <v>1572</v>
      </c>
      <c r="B1546" s="8">
        <v>2.5789096759999999</v>
      </c>
      <c r="C1546" s="8">
        <v>0.77872916000000003</v>
      </c>
      <c r="D1546" s="8">
        <v>1.7203499999999999E-5</v>
      </c>
      <c r="E1546" s="8">
        <v>1.4368084219999999</v>
      </c>
    </row>
    <row r="1547" spans="1:5" x14ac:dyDescent="0.2">
      <c r="A1547" s="9" t="s">
        <v>1573</v>
      </c>
      <c r="B1547" s="8">
        <v>2.544916884</v>
      </c>
      <c r="C1547" s="8">
        <v>-1.318107122</v>
      </c>
      <c r="D1547" s="8">
        <v>1.7246100000000001E-5</v>
      </c>
      <c r="E1547" s="8">
        <v>1.438587882</v>
      </c>
    </row>
    <row r="1548" spans="1:5" x14ac:dyDescent="0.2">
      <c r="A1548" s="9" t="s">
        <v>1574</v>
      </c>
      <c r="B1548" s="8">
        <v>2.5554222470000001</v>
      </c>
      <c r="C1548" s="8">
        <v>0.41279785800000002</v>
      </c>
      <c r="D1548" s="8">
        <v>1.7827999999999999E-5</v>
      </c>
      <c r="E1548" s="8">
        <v>1.4626555489999999</v>
      </c>
    </row>
    <row r="1549" spans="1:5" x14ac:dyDescent="0.2">
      <c r="A1549" s="9" t="s">
        <v>1575</v>
      </c>
      <c r="B1549" s="8">
        <v>2.54954101</v>
      </c>
      <c r="C1549" s="8">
        <v>-0.23014734100000001</v>
      </c>
      <c r="D1549" s="8">
        <v>1.5989099999999999E-5</v>
      </c>
      <c r="E1549" s="8">
        <v>1.3851667299999999</v>
      </c>
    </row>
    <row r="1550" spans="1:5" x14ac:dyDescent="0.2">
      <c r="A1550" s="9" t="s">
        <v>1576</v>
      </c>
      <c r="B1550" s="8">
        <v>2.5358227200000001</v>
      </c>
      <c r="C1550" s="8">
        <v>-0.538069036</v>
      </c>
      <c r="D1550" s="8">
        <v>1.5041299999999999E-5</v>
      </c>
      <c r="E1550" s="8">
        <v>1.343485896</v>
      </c>
    </row>
    <row r="1551" spans="1:5" x14ac:dyDescent="0.2">
      <c r="A1551" s="9" t="s">
        <v>1577</v>
      </c>
      <c r="B1551" s="8">
        <v>2.5630567919999998</v>
      </c>
      <c r="C1551" s="8">
        <v>1.0739738240000001</v>
      </c>
      <c r="D1551" s="8">
        <v>1.51491E-5</v>
      </c>
      <c r="E1551" s="8">
        <v>1.348293561</v>
      </c>
    </row>
    <row r="1552" spans="1:5" x14ac:dyDescent="0.2">
      <c r="A1552" s="9" t="s">
        <v>1578</v>
      </c>
      <c r="B1552" s="8">
        <v>2.5636950239999998</v>
      </c>
      <c r="C1552" s="8">
        <v>2.4901228000000001E-2</v>
      </c>
      <c r="D1552" s="8">
        <v>1.6113600000000001E-5</v>
      </c>
      <c r="E1552" s="8">
        <v>1.390551509</v>
      </c>
    </row>
    <row r="1553" spans="1:5" x14ac:dyDescent="0.2">
      <c r="A1553" s="9" t="s">
        <v>1579</v>
      </c>
      <c r="B1553" s="8">
        <v>2.5737261380000001</v>
      </c>
      <c r="C1553" s="8">
        <v>0.39127562799999999</v>
      </c>
      <c r="D1553" s="8">
        <v>1.6566999999999999E-5</v>
      </c>
      <c r="E1553" s="8">
        <v>1.4099783690000001</v>
      </c>
    </row>
    <row r="1554" spans="1:5" x14ac:dyDescent="0.2">
      <c r="A1554" s="9" t="s">
        <v>1580</v>
      </c>
      <c r="B1554" s="8">
        <v>2.5956490840000002</v>
      </c>
      <c r="C1554" s="8">
        <v>0.85179793400000003</v>
      </c>
      <c r="D1554" s="8">
        <v>1.7017600000000001E-5</v>
      </c>
      <c r="E1554" s="8">
        <v>1.4290263519999999</v>
      </c>
    </row>
    <row r="1555" spans="1:5" x14ac:dyDescent="0.2">
      <c r="A1555" s="9" t="s">
        <v>1581</v>
      </c>
      <c r="B1555" s="8">
        <v>2.567218258</v>
      </c>
      <c r="C1555" s="8">
        <v>-1.0953262619999999</v>
      </c>
      <c r="D1555" s="8">
        <v>1.6226200000000001E-5</v>
      </c>
      <c r="E1555" s="8">
        <v>1.395402649</v>
      </c>
    </row>
    <row r="1556" spans="1:5" x14ac:dyDescent="0.2">
      <c r="A1556" s="9" t="s">
        <v>1582</v>
      </c>
      <c r="B1556" s="8">
        <v>2.5981945980000001</v>
      </c>
      <c r="C1556" s="8">
        <v>1.2066110940000001</v>
      </c>
      <c r="D1556" s="8">
        <v>1.74465E-5</v>
      </c>
      <c r="E1556" s="8">
        <v>1.4469216680000001</v>
      </c>
    </row>
    <row r="1557" spans="1:5" x14ac:dyDescent="0.2">
      <c r="A1557" s="9" t="s">
        <v>1583</v>
      </c>
      <c r="B1557" s="8">
        <v>2.6187221530000002</v>
      </c>
      <c r="C1557" s="8">
        <v>0.79006993299999995</v>
      </c>
      <c r="D1557" s="8">
        <v>1.7731899999999999E-5</v>
      </c>
      <c r="E1557" s="8">
        <v>1.4587091350000001</v>
      </c>
    </row>
    <row r="1558" spans="1:5" x14ac:dyDescent="0.2">
      <c r="A1558" s="9" t="s">
        <v>1584</v>
      </c>
      <c r="B1558" s="8">
        <v>2.6146847800000002</v>
      </c>
      <c r="C1558" s="8">
        <v>-0.15417340199999999</v>
      </c>
      <c r="D1558" s="8">
        <v>1.8128600000000001E-5</v>
      </c>
      <c r="E1558" s="8">
        <v>1.4749359719999999</v>
      </c>
    </row>
    <row r="1559" spans="1:5" x14ac:dyDescent="0.2">
      <c r="A1559" s="9" t="s">
        <v>1585</v>
      </c>
      <c r="B1559" s="8">
        <v>2.6252313940000001</v>
      </c>
      <c r="C1559" s="8">
        <v>0.403360836</v>
      </c>
      <c r="D1559" s="8">
        <v>1.7091999999999998E-5</v>
      </c>
      <c r="E1559" s="8">
        <v>1.432145607</v>
      </c>
    </row>
    <row r="1560" spans="1:5" x14ac:dyDescent="0.2">
      <c r="A1560" s="9" t="s">
        <v>1586</v>
      </c>
      <c r="B1560" s="8">
        <v>2.5985943279999999</v>
      </c>
      <c r="C1560" s="8">
        <v>-1.014655949</v>
      </c>
      <c r="D1560" s="8">
        <v>1.6469000000000001E-5</v>
      </c>
      <c r="E1560" s="8">
        <v>1.4058009229999999</v>
      </c>
    </row>
    <row r="1561" spans="1:5" x14ac:dyDescent="0.2">
      <c r="A1561" s="9" t="s">
        <v>1587</v>
      </c>
      <c r="B1561" s="8">
        <v>2.594854776</v>
      </c>
      <c r="C1561" s="8">
        <v>-0.14390672400000001</v>
      </c>
      <c r="D1561" s="8">
        <v>1.6250900000000001E-5</v>
      </c>
      <c r="E1561" s="8">
        <v>1.396464006</v>
      </c>
    </row>
    <row r="1562" spans="1:5" x14ac:dyDescent="0.2">
      <c r="A1562" s="9" t="s">
        <v>1588</v>
      </c>
      <c r="B1562" s="8">
        <v>2.584301907</v>
      </c>
      <c r="C1562" s="8">
        <v>-0.40668435400000003</v>
      </c>
      <c r="D1562" s="8">
        <v>1.77973E-5</v>
      </c>
      <c r="E1562" s="8">
        <v>1.4613959750000001</v>
      </c>
    </row>
    <row r="1563" spans="1:5" x14ac:dyDescent="0.2">
      <c r="A1563" s="9" t="s">
        <v>1589</v>
      </c>
      <c r="B1563" s="8">
        <v>2.6018080659999998</v>
      </c>
      <c r="C1563" s="8">
        <v>0.67740376800000002</v>
      </c>
      <c r="D1563" s="8">
        <v>1.82499E-5</v>
      </c>
      <c r="E1563" s="8">
        <v>1.479861962</v>
      </c>
    </row>
    <row r="1564" spans="1:5" x14ac:dyDescent="0.2">
      <c r="A1564" s="9" t="s">
        <v>1590</v>
      </c>
      <c r="B1564" s="8">
        <v>2.606406716</v>
      </c>
      <c r="C1564" s="8">
        <v>0.17674823000000001</v>
      </c>
      <c r="D1564" s="8">
        <v>1.8344099999999999E-5</v>
      </c>
      <c r="E1564" s="8">
        <v>1.4836767909999999</v>
      </c>
    </row>
    <row r="1565" spans="1:5" x14ac:dyDescent="0.2">
      <c r="A1565" s="9" t="s">
        <v>1591</v>
      </c>
      <c r="B1565" s="8">
        <v>2.6063947829999998</v>
      </c>
      <c r="C1565" s="8">
        <v>-4.5782E-4</v>
      </c>
      <c r="D1565" s="8">
        <v>1.68145E-5</v>
      </c>
      <c r="E1565" s="8">
        <v>1.4204713769999999</v>
      </c>
    </row>
    <row r="1566" spans="1:5" x14ac:dyDescent="0.2">
      <c r="A1566" s="9" t="s">
        <v>1592</v>
      </c>
      <c r="B1566" s="8">
        <v>2.6253620999999998</v>
      </c>
      <c r="C1566" s="8">
        <v>0.72772234400000002</v>
      </c>
      <c r="D1566" s="8">
        <v>1.47872E-5</v>
      </c>
      <c r="E1566" s="8">
        <v>1.3320903580000001</v>
      </c>
    </row>
    <row r="1567" spans="1:5" x14ac:dyDescent="0.2">
      <c r="A1567" s="9" t="s">
        <v>1593</v>
      </c>
      <c r="B1567" s="8">
        <v>2.5992869070000002</v>
      </c>
      <c r="C1567" s="8">
        <v>-0.99320367799999998</v>
      </c>
      <c r="D1567" s="8">
        <v>1.3971199999999999E-5</v>
      </c>
      <c r="E1567" s="8">
        <v>1.2948164579999999</v>
      </c>
    </row>
    <row r="1568" spans="1:5" x14ac:dyDescent="0.2">
      <c r="A1568" s="9" t="s">
        <v>1594</v>
      </c>
      <c r="B1568" s="8">
        <v>2.5635694</v>
      </c>
      <c r="C1568" s="8">
        <v>-1.3741271610000001</v>
      </c>
      <c r="D1568" s="8">
        <v>1.4267700000000001E-5</v>
      </c>
      <c r="E1568" s="8">
        <v>1.3084832959999999</v>
      </c>
    </row>
    <row r="1569" spans="1:5" x14ac:dyDescent="0.2">
      <c r="A1569" s="9" t="s">
        <v>1595</v>
      </c>
      <c r="B1569" s="8">
        <v>2.5495543600000001</v>
      </c>
      <c r="C1569" s="8">
        <v>-0.54670023000000001</v>
      </c>
      <c r="D1569" s="8">
        <v>1.47248E-5</v>
      </c>
      <c r="E1569" s="8">
        <v>1.329274734</v>
      </c>
    </row>
    <row r="1570" spans="1:5" x14ac:dyDescent="0.2">
      <c r="A1570" s="9" t="s">
        <v>1596</v>
      </c>
      <c r="B1570" s="8">
        <v>2.5329751169999999</v>
      </c>
      <c r="C1570" s="8">
        <v>-0.65028001599999996</v>
      </c>
      <c r="D1570" s="8">
        <v>1.4613800000000001E-5</v>
      </c>
      <c r="E1570" s="8">
        <v>1.324257306</v>
      </c>
    </row>
    <row r="1571" spans="1:5" x14ac:dyDescent="0.2">
      <c r="A1571" s="9" t="s">
        <v>1597</v>
      </c>
      <c r="B1571" s="8">
        <v>2.547230173</v>
      </c>
      <c r="C1571" s="8">
        <v>0.56277912200000002</v>
      </c>
      <c r="D1571" s="8">
        <v>1.47912E-5</v>
      </c>
      <c r="E1571" s="8">
        <v>1.332270574</v>
      </c>
    </row>
    <row r="1572" spans="1:5" x14ac:dyDescent="0.2">
      <c r="A1572" s="9" t="s">
        <v>1598</v>
      </c>
      <c r="B1572" s="8">
        <v>2.5513767569999999</v>
      </c>
      <c r="C1572" s="8">
        <v>0.16278799199999999</v>
      </c>
      <c r="D1572" s="8">
        <v>1.60098E-5</v>
      </c>
      <c r="E1572" s="8">
        <v>1.3860636799999999</v>
      </c>
    </row>
    <row r="1573" spans="1:5" x14ac:dyDescent="0.2">
      <c r="A1573" s="9" t="s">
        <v>1599</v>
      </c>
      <c r="B1573" s="8">
        <v>2.5325238790000002</v>
      </c>
      <c r="C1573" s="8">
        <v>-0.73892961300000004</v>
      </c>
      <c r="D1573" s="8">
        <v>1.6090700000000002E-5</v>
      </c>
      <c r="E1573" s="8">
        <v>1.3895639849999999</v>
      </c>
    </row>
    <row r="1574" spans="1:5" x14ac:dyDescent="0.2">
      <c r="A1574" s="9" t="s">
        <v>1600</v>
      </c>
      <c r="B1574" s="8">
        <v>2.5315352280000001</v>
      </c>
      <c r="C1574" s="8">
        <v>-3.9038154999999998E-2</v>
      </c>
      <c r="D1574" s="8">
        <v>1.5523400000000001E-5</v>
      </c>
      <c r="E1574" s="8">
        <v>1.364848273</v>
      </c>
    </row>
    <row r="1575" spans="1:5" x14ac:dyDescent="0.2">
      <c r="A1575" s="9" t="s">
        <v>1601</v>
      </c>
      <c r="B1575" s="8">
        <v>2.5545869680000002</v>
      </c>
      <c r="C1575" s="8">
        <v>0.91058338999999999</v>
      </c>
      <c r="D1575" s="8">
        <v>1.69305E-5</v>
      </c>
      <c r="E1575" s="8">
        <v>1.4253631499999999</v>
      </c>
    </row>
    <row r="1576" spans="1:5" x14ac:dyDescent="0.2">
      <c r="A1576" s="9" t="s">
        <v>1602</v>
      </c>
      <c r="B1576" s="8">
        <v>2.5924740239999999</v>
      </c>
      <c r="C1576" s="8">
        <v>1.4830991</v>
      </c>
      <c r="D1576" s="8">
        <v>1.9435800000000001E-5</v>
      </c>
      <c r="E1576" s="8">
        <v>1.5271874560000001</v>
      </c>
    </row>
    <row r="1577" spans="1:5" x14ac:dyDescent="0.2">
      <c r="A1577" s="9" t="s">
        <v>1603</v>
      </c>
      <c r="B1577" s="8">
        <v>2.5770833510000002</v>
      </c>
      <c r="C1577" s="8">
        <v>-0.59366739300000004</v>
      </c>
      <c r="D1577" s="8">
        <v>1.86934E-5</v>
      </c>
      <c r="E1577" s="8">
        <v>1.497734559</v>
      </c>
    </row>
    <row r="1578" spans="1:5" x14ac:dyDescent="0.2">
      <c r="A1578" s="9" t="s">
        <v>1604</v>
      </c>
      <c r="B1578" s="8">
        <v>2.5622433089999999</v>
      </c>
      <c r="C1578" s="8">
        <v>-0.57584639800000004</v>
      </c>
      <c r="D1578" s="8">
        <v>1.8765699999999999E-5</v>
      </c>
      <c r="E1578" s="8">
        <v>1.5006273320000001</v>
      </c>
    </row>
    <row r="1579" spans="1:5" x14ac:dyDescent="0.2">
      <c r="A1579" s="9" t="s">
        <v>1605</v>
      </c>
      <c r="B1579" s="8">
        <v>2.5365684929999999</v>
      </c>
      <c r="C1579" s="8">
        <v>-1.0020444159999999</v>
      </c>
      <c r="D1579" s="8">
        <v>1.7112399999999999E-5</v>
      </c>
      <c r="E1579" s="8">
        <v>1.4329998500000001</v>
      </c>
    </row>
    <row r="1580" spans="1:5" x14ac:dyDescent="0.2">
      <c r="A1580" s="9" t="s">
        <v>1606</v>
      </c>
      <c r="B1580" s="8">
        <v>2.5516770489999998</v>
      </c>
      <c r="C1580" s="8">
        <v>0.59562971200000003</v>
      </c>
      <c r="D1580" s="8">
        <v>1.8124299999999999E-5</v>
      </c>
      <c r="E1580" s="8">
        <v>1.474761464</v>
      </c>
    </row>
    <row r="1581" spans="1:5" x14ac:dyDescent="0.2">
      <c r="A1581" s="9" t="s">
        <v>1607</v>
      </c>
      <c r="B1581" s="8">
        <v>2.5558218610000001</v>
      </c>
      <c r="C1581" s="8">
        <v>0.16243480099999999</v>
      </c>
      <c r="D1581" s="8">
        <v>1.7151800000000001E-5</v>
      </c>
      <c r="E1581" s="8">
        <v>1.4346465129999999</v>
      </c>
    </row>
    <row r="1582" spans="1:5" x14ac:dyDescent="0.2">
      <c r="A1582" s="9" t="s">
        <v>1608</v>
      </c>
      <c r="B1582" s="8">
        <v>2.5923368550000001</v>
      </c>
      <c r="C1582" s="8">
        <v>1.428698714</v>
      </c>
      <c r="D1582" s="8">
        <v>1.7295500000000001E-5</v>
      </c>
      <c r="E1582" s="8">
        <v>1.4406447410000001</v>
      </c>
    </row>
    <row r="1583" spans="1:5" x14ac:dyDescent="0.2">
      <c r="A1583" s="9" t="s">
        <v>1609</v>
      </c>
      <c r="B1583" s="8">
        <v>2.5822025399999999</v>
      </c>
      <c r="C1583" s="8">
        <v>-0.39093355200000002</v>
      </c>
      <c r="D1583" s="8">
        <v>1.7527500000000001E-5</v>
      </c>
      <c r="E1583" s="8">
        <v>1.450276401</v>
      </c>
    </row>
    <row r="1584" spans="1:5" x14ac:dyDescent="0.2">
      <c r="A1584" s="9" t="s">
        <v>1610</v>
      </c>
      <c r="B1584" s="8">
        <v>2.5694699070000002</v>
      </c>
      <c r="C1584" s="8">
        <v>-0.49309194499999998</v>
      </c>
      <c r="D1584" s="8">
        <v>1.7861599999999999E-5</v>
      </c>
      <c r="E1584" s="8">
        <v>1.464032515</v>
      </c>
    </row>
    <row r="1585" spans="1:5" x14ac:dyDescent="0.2">
      <c r="A1585" s="9" t="s">
        <v>1611</v>
      </c>
      <c r="B1585" s="8">
        <v>2.5648052610000001</v>
      </c>
      <c r="C1585" s="8">
        <v>-0.181541178</v>
      </c>
      <c r="D1585" s="8">
        <v>1.8113399999999998E-5</v>
      </c>
      <c r="E1585" s="8">
        <v>1.4743145259999999</v>
      </c>
    </row>
    <row r="1586" spans="1:5" x14ac:dyDescent="0.2">
      <c r="A1586" s="9" t="s">
        <v>1612</v>
      </c>
      <c r="B1586" s="8">
        <v>2.5691453069999999</v>
      </c>
      <c r="C1586" s="8">
        <v>0.16921539899999999</v>
      </c>
      <c r="D1586" s="8">
        <v>1.7589100000000001E-5</v>
      </c>
      <c r="E1586" s="8">
        <v>1.4528205919999999</v>
      </c>
    </row>
    <row r="1587" spans="1:5" x14ac:dyDescent="0.2">
      <c r="A1587" s="9" t="s">
        <v>1613</v>
      </c>
      <c r="B1587" s="8">
        <v>2.5658451219999998</v>
      </c>
      <c r="C1587" s="8">
        <v>-0.128454602</v>
      </c>
      <c r="D1587" s="8">
        <v>1.6955900000000001E-5</v>
      </c>
      <c r="E1587" s="8">
        <v>1.426430962</v>
      </c>
    </row>
    <row r="1588" spans="1:5" x14ac:dyDescent="0.2">
      <c r="A1588" s="9" t="s">
        <v>1614</v>
      </c>
      <c r="B1588" s="8">
        <v>2.567644365</v>
      </c>
      <c r="C1588" s="8">
        <v>7.0122823000000001E-2</v>
      </c>
      <c r="D1588" s="8">
        <v>1.8060899999999998E-5</v>
      </c>
      <c r="E1588" s="8">
        <v>1.472176768</v>
      </c>
    </row>
    <row r="1589" spans="1:5" x14ac:dyDescent="0.2">
      <c r="A1589" s="9" t="s">
        <v>1615</v>
      </c>
      <c r="B1589" s="8">
        <v>2.6452386149999998</v>
      </c>
      <c r="C1589" s="8">
        <v>3.0220014740000001</v>
      </c>
      <c r="D1589" s="8">
        <v>2.0818900000000002E-5</v>
      </c>
      <c r="E1589" s="8">
        <v>1.5805912529999999</v>
      </c>
    </row>
    <row r="1590" spans="1:5" x14ac:dyDescent="0.2">
      <c r="A1590" s="9" t="s">
        <v>1616</v>
      </c>
      <c r="B1590" s="8">
        <v>2.6602648879999999</v>
      </c>
      <c r="C1590" s="8">
        <v>0.568049794</v>
      </c>
      <c r="D1590" s="8">
        <v>2.0962799999999999E-5</v>
      </c>
      <c r="E1590" s="8">
        <v>1.586043986</v>
      </c>
    </row>
    <row r="1591" spans="1:5" x14ac:dyDescent="0.2">
      <c r="A1591" s="9" t="s">
        <v>1617</v>
      </c>
      <c r="B1591" s="8">
        <v>2.6523226919999998</v>
      </c>
      <c r="C1591" s="8">
        <v>-0.29854903700000002</v>
      </c>
      <c r="D1591" s="8">
        <v>2.0897700000000002E-5</v>
      </c>
      <c r="E1591" s="8">
        <v>1.5835793229999999</v>
      </c>
    </row>
    <row r="1592" spans="1:5" x14ac:dyDescent="0.2">
      <c r="A1592" s="9" t="s">
        <v>1618</v>
      </c>
      <c r="B1592" s="8">
        <v>2.6294986040000001</v>
      </c>
      <c r="C1592" s="8">
        <v>-0.86053212499999998</v>
      </c>
      <c r="D1592" s="8">
        <v>2.0667100000000001E-5</v>
      </c>
      <c r="E1592" s="8">
        <v>1.574817361</v>
      </c>
    </row>
    <row r="1593" spans="1:5" x14ac:dyDescent="0.2">
      <c r="A1593" s="9" t="s">
        <v>1619</v>
      </c>
      <c r="B1593" s="8">
        <v>2.7266279149999999</v>
      </c>
      <c r="C1593" s="8">
        <v>3.6938339189999998</v>
      </c>
      <c r="D1593" s="8">
        <v>2.3948199999999999E-5</v>
      </c>
      <c r="E1593" s="8">
        <v>1.6952239</v>
      </c>
    </row>
    <row r="1594" spans="1:5" x14ac:dyDescent="0.2">
      <c r="A1594" s="9" t="s">
        <v>1620</v>
      </c>
      <c r="B1594" s="8">
        <v>2.7907055129999998</v>
      </c>
      <c r="C1594" s="8">
        <v>2.3500675659999999</v>
      </c>
      <c r="D1594" s="8">
        <v>2.4771100000000001E-5</v>
      </c>
      <c r="E1594" s="8">
        <v>1.7241046</v>
      </c>
    </row>
    <row r="1595" spans="1:5" x14ac:dyDescent="0.2">
      <c r="A1595" s="9" t="s">
        <v>1621</v>
      </c>
      <c r="B1595" s="8">
        <v>2.903140466</v>
      </c>
      <c r="C1595" s="8">
        <v>4.0289078219999999</v>
      </c>
      <c r="D1595" s="8">
        <v>2.6413600000000001E-5</v>
      </c>
      <c r="E1595" s="8">
        <v>1.7803447320000001</v>
      </c>
    </row>
    <row r="1596" spans="1:5" x14ac:dyDescent="0.2">
      <c r="A1596" s="9" t="s">
        <v>1622</v>
      </c>
      <c r="B1596" s="8">
        <v>2.895409167</v>
      </c>
      <c r="C1596" s="8">
        <v>-0.266308129</v>
      </c>
      <c r="D1596" s="8">
        <v>2.5869700000000001E-5</v>
      </c>
      <c r="E1596" s="8">
        <v>1.7619188809999999</v>
      </c>
    </row>
    <row r="1597" spans="1:5" x14ac:dyDescent="0.2">
      <c r="A1597" s="9" t="s">
        <v>1623</v>
      </c>
      <c r="B1597" s="8">
        <v>2.9283034219999999</v>
      </c>
      <c r="C1597" s="8">
        <v>1.136083132</v>
      </c>
      <c r="D1597" s="8">
        <v>2.39211E-5</v>
      </c>
      <c r="E1597" s="8">
        <v>1.6942645590000001</v>
      </c>
    </row>
    <row r="1598" spans="1:5" x14ac:dyDescent="0.2">
      <c r="A1598" s="9" t="s">
        <v>1624</v>
      </c>
      <c r="B1598" s="8">
        <v>2.8428235449999999</v>
      </c>
      <c r="C1598" s="8">
        <v>-2.9190922170000002</v>
      </c>
      <c r="D1598" s="8">
        <v>2.4082399999999998E-5</v>
      </c>
      <c r="E1598" s="8">
        <v>1.699968192</v>
      </c>
    </row>
    <row r="1599" spans="1:5" x14ac:dyDescent="0.2">
      <c r="A1599" s="9" t="s">
        <v>1625</v>
      </c>
      <c r="B1599" s="8">
        <v>2.8838027629999998</v>
      </c>
      <c r="C1599" s="8">
        <v>1.4414970789999999</v>
      </c>
      <c r="D1599" s="8">
        <v>2.2785999999999998E-5</v>
      </c>
      <c r="E1599" s="8">
        <v>1.6535786210000001</v>
      </c>
    </row>
    <row r="1600" spans="1:5" x14ac:dyDescent="0.2">
      <c r="A1600" s="9" t="s">
        <v>1626</v>
      </c>
      <c r="B1600" s="8">
        <v>2.7665013759999999</v>
      </c>
      <c r="C1600" s="8">
        <v>-4.0675939679999997</v>
      </c>
      <c r="D1600" s="8">
        <v>2.3391300000000001E-5</v>
      </c>
      <c r="E1600" s="8">
        <v>1.675397856</v>
      </c>
    </row>
    <row r="1601" spans="1:5" x14ac:dyDescent="0.2">
      <c r="A1601" s="9" t="s">
        <v>1627</v>
      </c>
      <c r="B1601" s="8">
        <v>2.796434412</v>
      </c>
      <c r="C1601" s="8">
        <v>1.0819816090000001</v>
      </c>
      <c r="D1601" s="8">
        <v>2.3445500000000001E-5</v>
      </c>
      <c r="E1601" s="8">
        <v>1.677336387</v>
      </c>
    </row>
    <row r="1602" spans="1:5" x14ac:dyDescent="0.2">
      <c r="A1602" s="9" t="s">
        <v>1628</v>
      </c>
      <c r="B1602" s="8">
        <v>2.7432320059999999</v>
      </c>
      <c r="C1602" s="8">
        <v>-1.90250864</v>
      </c>
      <c r="D1602" s="8">
        <v>2.2648899999999999E-5</v>
      </c>
      <c r="E1602" s="8">
        <v>1.6485943780000001</v>
      </c>
    </row>
    <row r="1603" spans="1:5" x14ac:dyDescent="0.2">
      <c r="A1603" s="9" t="s">
        <v>1629</v>
      </c>
      <c r="B1603" s="8">
        <v>2.721096712</v>
      </c>
      <c r="C1603" s="8">
        <v>-0.80690562399999999</v>
      </c>
      <c r="D1603" s="8">
        <v>2.0930200000000002E-5</v>
      </c>
      <c r="E1603" s="8">
        <v>1.584811142</v>
      </c>
    </row>
    <row r="1604" spans="1:5" x14ac:dyDescent="0.2">
      <c r="A1604" s="9" t="s">
        <v>1630</v>
      </c>
      <c r="B1604" s="8">
        <v>2.7200722609999999</v>
      </c>
      <c r="C1604" s="8">
        <v>-3.7648452999999998E-2</v>
      </c>
      <c r="D1604" s="8">
        <v>1.9885600000000002E-5</v>
      </c>
      <c r="E1604" s="8">
        <v>1.544754948</v>
      </c>
    </row>
    <row r="1605" spans="1:5" x14ac:dyDescent="0.2">
      <c r="A1605" s="9" t="s">
        <v>1631</v>
      </c>
      <c r="B1605" s="8">
        <v>2.683984046</v>
      </c>
      <c r="C1605" s="8">
        <v>-1.3267373769999999</v>
      </c>
      <c r="D1605" s="8">
        <v>1.72335E-5</v>
      </c>
      <c r="E1605" s="8">
        <v>1.4380591949999999</v>
      </c>
    </row>
    <row r="1606" spans="1:5" x14ac:dyDescent="0.2">
      <c r="A1606" s="9" t="s">
        <v>1632</v>
      </c>
      <c r="B1606" s="8">
        <v>2.676990661</v>
      </c>
      <c r="C1606" s="8">
        <v>-0.26055985300000001</v>
      </c>
      <c r="D1606" s="8">
        <v>1.7321900000000001E-5</v>
      </c>
      <c r="E1606" s="8">
        <v>1.4417452740000001</v>
      </c>
    </row>
    <row r="1607" spans="1:5" x14ac:dyDescent="0.2">
      <c r="A1607" s="9" t="s">
        <v>1633</v>
      </c>
      <c r="B1607" s="8">
        <v>2.663302818</v>
      </c>
      <c r="C1607" s="8">
        <v>-0.51131455699999995</v>
      </c>
      <c r="D1607" s="8">
        <v>1.84077E-5</v>
      </c>
      <c r="E1607" s="8">
        <v>1.486244823</v>
      </c>
    </row>
    <row r="1608" spans="1:5" x14ac:dyDescent="0.2">
      <c r="A1608" s="9" t="s">
        <v>1634</v>
      </c>
      <c r="B1608" s="8">
        <v>2.6364474169999998</v>
      </c>
      <c r="C1608" s="8">
        <v>-1.00834954</v>
      </c>
      <c r="D1608" s="8">
        <v>1.44631E-5</v>
      </c>
      <c r="E1608" s="8">
        <v>1.317410999</v>
      </c>
    </row>
    <row r="1609" spans="1:5" x14ac:dyDescent="0.2">
      <c r="A1609" s="9" t="s">
        <v>1635</v>
      </c>
      <c r="B1609" s="8">
        <v>2.6366260330000002</v>
      </c>
      <c r="C1609" s="8">
        <v>6.7749009999999998E-3</v>
      </c>
      <c r="D1609" s="8">
        <v>1.5520899999999999E-5</v>
      </c>
      <c r="E1609" s="8">
        <v>1.3647365300000001</v>
      </c>
    </row>
    <row r="1610" spans="1:5" x14ac:dyDescent="0.2">
      <c r="A1610" s="9" t="s">
        <v>1636</v>
      </c>
      <c r="B1610" s="8">
        <v>2.64234758</v>
      </c>
      <c r="C1610" s="8">
        <v>0.21700260699999999</v>
      </c>
      <c r="D1610" s="8">
        <v>1.6092100000000001E-5</v>
      </c>
      <c r="E1610" s="8">
        <v>1.3896218970000001</v>
      </c>
    </row>
    <row r="1611" spans="1:5" x14ac:dyDescent="0.2">
      <c r="A1611" s="9" t="s">
        <v>1637</v>
      </c>
      <c r="B1611" s="8">
        <v>2.6377677930000001</v>
      </c>
      <c r="C1611" s="8">
        <v>-0.17332268000000001</v>
      </c>
      <c r="D1611" s="8">
        <v>1.67265E-5</v>
      </c>
      <c r="E1611" s="8">
        <v>1.4167497040000001</v>
      </c>
    </row>
    <row r="1612" spans="1:5" x14ac:dyDescent="0.2">
      <c r="A1612" s="9" t="s">
        <v>1638</v>
      </c>
      <c r="B1612" s="8">
        <v>2.626833918</v>
      </c>
      <c r="C1612" s="8">
        <v>-0.41451239699999998</v>
      </c>
      <c r="D1612" s="8">
        <v>1.7591099999999998E-5</v>
      </c>
      <c r="E1612" s="8">
        <v>1.4529028070000001</v>
      </c>
    </row>
    <row r="1613" spans="1:5" x14ac:dyDescent="0.2">
      <c r="A1613" s="9" t="s">
        <v>1639</v>
      </c>
      <c r="B1613" s="8">
        <v>2.6337059890000001</v>
      </c>
      <c r="C1613" s="8">
        <v>0.26161041299999999</v>
      </c>
      <c r="D1613" s="8">
        <v>1.6124200000000001E-5</v>
      </c>
      <c r="E1613" s="8">
        <v>1.391006918</v>
      </c>
    </row>
    <row r="1614" spans="1:5" x14ac:dyDescent="0.2">
      <c r="A1614" s="9" t="s">
        <v>1640</v>
      </c>
      <c r="B1614" s="8">
        <v>2.6387536979999999</v>
      </c>
      <c r="C1614" s="8">
        <v>0.19165801700000001</v>
      </c>
      <c r="D1614" s="8">
        <v>1.39995E-5</v>
      </c>
      <c r="E1614" s="8">
        <v>1.2961268239999999</v>
      </c>
    </row>
    <row r="1615" spans="1:5" x14ac:dyDescent="0.2">
      <c r="A1615" s="9" t="s">
        <v>1641</v>
      </c>
      <c r="B1615" s="8">
        <v>2.673149912</v>
      </c>
      <c r="C1615" s="8">
        <v>1.3035022549999999</v>
      </c>
      <c r="D1615" s="8">
        <v>1.4436900000000001E-5</v>
      </c>
      <c r="E1615" s="8">
        <v>1.3162168249999999</v>
      </c>
    </row>
    <row r="1616" spans="1:5" x14ac:dyDescent="0.2">
      <c r="A1616" s="9" t="s">
        <v>1642</v>
      </c>
      <c r="B1616" s="8">
        <v>2.6248996340000001</v>
      </c>
      <c r="C1616" s="8">
        <v>-1.804997086</v>
      </c>
      <c r="D1616" s="8">
        <v>1.33018E-5</v>
      </c>
      <c r="E1616" s="8">
        <v>1.263415647</v>
      </c>
    </row>
    <row r="1617" spans="1:5" x14ac:dyDescent="0.2">
      <c r="A1617" s="9" t="s">
        <v>1643</v>
      </c>
      <c r="B1617" s="8">
        <v>2.598483055</v>
      </c>
      <c r="C1617" s="8">
        <v>-1.0063843379999999</v>
      </c>
      <c r="D1617" s="8">
        <v>1.39323E-5</v>
      </c>
      <c r="E1617" s="8">
        <v>1.2930101270000001</v>
      </c>
    </row>
    <row r="1618" spans="1:5" x14ac:dyDescent="0.2">
      <c r="A1618" s="9" t="s">
        <v>1644</v>
      </c>
      <c r="B1618" s="8">
        <v>2.5682999830000002</v>
      </c>
      <c r="C1618" s="8">
        <v>-1.1615650980000001</v>
      </c>
      <c r="D1618" s="8">
        <v>1.2550399999999999E-5</v>
      </c>
      <c r="E1618" s="8">
        <v>1.2272136010000001</v>
      </c>
    </row>
    <row r="1619" spans="1:5" x14ac:dyDescent="0.2">
      <c r="A1619" s="9" t="s">
        <v>1645</v>
      </c>
      <c r="B1619" s="8">
        <v>2.5488923670000001</v>
      </c>
      <c r="C1619" s="8">
        <v>-0.75566001400000005</v>
      </c>
      <c r="D1619" s="8">
        <v>1.16909E-5</v>
      </c>
      <c r="E1619" s="8">
        <v>1.18444634</v>
      </c>
    </row>
    <row r="1620" spans="1:5" x14ac:dyDescent="0.2">
      <c r="A1620" s="9" t="s">
        <v>1646</v>
      </c>
      <c r="B1620" s="8">
        <v>2.5704444309999999</v>
      </c>
      <c r="C1620" s="8">
        <v>0.84554624700000003</v>
      </c>
      <c r="D1620" s="8">
        <v>1.31827E-5</v>
      </c>
      <c r="E1620" s="8">
        <v>1.257747218</v>
      </c>
    </row>
    <row r="1621" spans="1:5" x14ac:dyDescent="0.2">
      <c r="A1621" s="9" t="s">
        <v>1647</v>
      </c>
      <c r="B1621" s="8">
        <v>2.585136382</v>
      </c>
      <c r="C1621" s="8">
        <v>0.57157243099999999</v>
      </c>
      <c r="D1621" s="8">
        <v>1.48337E-5</v>
      </c>
      <c r="E1621" s="8">
        <v>1.3341821650000001</v>
      </c>
    </row>
    <row r="1622" spans="1:5" x14ac:dyDescent="0.2">
      <c r="A1622" s="9" t="s">
        <v>1648</v>
      </c>
      <c r="B1622" s="8">
        <v>2.5858490729999999</v>
      </c>
      <c r="C1622" s="8">
        <v>2.7568771999999998E-2</v>
      </c>
      <c r="D1622" s="8">
        <v>1.4052200000000001E-5</v>
      </c>
      <c r="E1622" s="8">
        <v>1.298564037</v>
      </c>
    </row>
    <row r="1623" spans="1:5" x14ac:dyDescent="0.2">
      <c r="A1623" s="9" t="s">
        <v>1649</v>
      </c>
      <c r="B1623" s="8">
        <v>2.5788746300000001</v>
      </c>
      <c r="C1623" s="8">
        <v>-0.26971578899999998</v>
      </c>
      <c r="D1623" s="8">
        <v>1.2446800000000001E-5</v>
      </c>
      <c r="E1623" s="8">
        <v>1.2221342930000001</v>
      </c>
    </row>
    <row r="1624" spans="1:5" x14ac:dyDescent="0.2">
      <c r="A1624" s="9" t="s">
        <v>1650</v>
      </c>
      <c r="B1624" s="8">
        <v>2.585904829</v>
      </c>
      <c r="C1624" s="8">
        <v>0.27260727800000001</v>
      </c>
      <c r="D1624" s="8">
        <v>1.28426E-5</v>
      </c>
      <c r="E1624" s="8">
        <v>1.241415538</v>
      </c>
    </row>
    <row r="1625" spans="1:5" x14ac:dyDescent="0.2">
      <c r="A1625" s="9" t="s">
        <v>1651</v>
      </c>
      <c r="B1625" s="8">
        <v>2.584484883</v>
      </c>
      <c r="C1625" s="8">
        <v>-5.4910992999999998E-2</v>
      </c>
      <c r="D1625" s="8">
        <v>1.44698E-5</v>
      </c>
      <c r="E1625" s="8">
        <v>1.3177181200000001</v>
      </c>
    </row>
    <row r="1626" spans="1:5" x14ac:dyDescent="0.2">
      <c r="A1626" s="9" t="s">
        <v>1652</v>
      </c>
      <c r="B1626" s="8">
        <v>2.5745656050000001</v>
      </c>
      <c r="C1626" s="8">
        <v>-0.38380099699999998</v>
      </c>
      <c r="D1626" s="8">
        <v>1.4030600000000001E-5</v>
      </c>
      <c r="E1626" s="8">
        <v>1.2975644079999999</v>
      </c>
    </row>
    <row r="1627" spans="1:5" x14ac:dyDescent="0.2">
      <c r="A1627" s="9" t="s">
        <v>1653</v>
      </c>
      <c r="B1627" s="8">
        <v>2.5450793379999999</v>
      </c>
      <c r="C1627" s="8">
        <v>-1.1452909550000001</v>
      </c>
      <c r="D1627" s="8">
        <v>1.31563E-5</v>
      </c>
      <c r="E1627" s="8">
        <v>1.256487251</v>
      </c>
    </row>
    <row r="1628" spans="1:5" x14ac:dyDescent="0.2">
      <c r="A1628" s="9" t="s">
        <v>1654</v>
      </c>
      <c r="B1628" s="8">
        <v>2.535389554</v>
      </c>
      <c r="C1628" s="8">
        <v>-0.380726175</v>
      </c>
      <c r="D1628" s="8">
        <v>1.3113500000000001E-5</v>
      </c>
      <c r="E1628" s="8">
        <v>1.2544387779999999</v>
      </c>
    </row>
    <row r="1629" spans="1:5" x14ac:dyDescent="0.2">
      <c r="A1629" s="9" t="s">
        <v>1655</v>
      </c>
      <c r="B1629" s="8">
        <v>2.5176154620000002</v>
      </c>
      <c r="C1629" s="8">
        <v>-0.70103991600000004</v>
      </c>
      <c r="D1629" s="8">
        <v>1.3465199999999999E-5</v>
      </c>
      <c r="E1629" s="8">
        <v>1.2711505359999999</v>
      </c>
    </row>
    <row r="1630" spans="1:5" x14ac:dyDescent="0.2">
      <c r="A1630" s="9" t="s">
        <v>1656</v>
      </c>
      <c r="B1630" s="8">
        <v>2.5167655839999998</v>
      </c>
      <c r="C1630" s="8">
        <v>-3.3757229999999999E-2</v>
      </c>
      <c r="D1630" s="8">
        <v>1.3449500000000001E-5</v>
      </c>
      <c r="E1630" s="8">
        <v>1.2704073220000001</v>
      </c>
    </row>
    <row r="1631" spans="1:5" x14ac:dyDescent="0.2">
      <c r="A1631" s="9" t="s">
        <v>1657</v>
      </c>
      <c r="B1631" s="8">
        <v>2.498860241</v>
      </c>
      <c r="C1631" s="8">
        <v>-0.71144262899999999</v>
      </c>
      <c r="D1631" s="8">
        <v>1.12808E-5</v>
      </c>
      <c r="E1631" s="8">
        <v>1.163485214</v>
      </c>
    </row>
    <row r="1632" spans="1:5" x14ac:dyDescent="0.2">
      <c r="A1632" s="9" t="s">
        <v>1658</v>
      </c>
      <c r="B1632" s="8">
        <v>2.5122322850000001</v>
      </c>
      <c r="C1632" s="8">
        <v>0.53512570999999998</v>
      </c>
      <c r="D1632" s="8">
        <v>1.1570799999999999E-5</v>
      </c>
      <c r="E1632" s="8">
        <v>1.178345558</v>
      </c>
    </row>
    <row r="1633" spans="1:5" x14ac:dyDescent="0.2">
      <c r="A1633" s="9" t="s">
        <v>1659</v>
      </c>
      <c r="B1633" s="8">
        <v>2.5026129940000001</v>
      </c>
      <c r="C1633" s="8">
        <v>-0.382898142</v>
      </c>
      <c r="D1633" s="8">
        <v>1.0333799999999999E-5</v>
      </c>
      <c r="E1633" s="8">
        <v>1.113580053</v>
      </c>
    </row>
    <row r="1634" spans="1:5" x14ac:dyDescent="0.2">
      <c r="A1634" s="9" t="s">
        <v>1660</v>
      </c>
      <c r="B1634" s="8">
        <v>2.4989351929999999</v>
      </c>
      <c r="C1634" s="8">
        <v>-0.14695843</v>
      </c>
      <c r="D1634" s="8">
        <v>1.0654E-5</v>
      </c>
      <c r="E1634" s="8">
        <v>1.1306990859999999</v>
      </c>
    </row>
    <row r="1635" spans="1:5" x14ac:dyDescent="0.2">
      <c r="A1635" s="9" t="s">
        <v>1661</v>
      </c>
      <c r="B1635" s="8">
        <v>2.4894255099999998</v>
      </c>
      <c r="C1635" s="8">
        <v>-0.38054940199999998</v>
      </c>
      <c r="D1635" s="8">
        <v>1.05691E-5</v>
      </c>
      <c r="E1635" s="8">
        <v>1.1261863240000001</v>
      </c>
    </row>
    <row r="1636" spans="1:5" x14ac:dyDescent="0.2">
      <c r="A1636" s="9" t="s">
        <v>1662</v>
      </c>
      <c r="B1636" s="8">
        <v>2.4912070719999999</v>
      </c>
      <c r="C1636" s="8">
        <v>7.1565158000000004E-2</v>
      </c>
      <c r="D1636" s="8">
        <v>1.1207500000000001E-5</v>
      </c>
      <c r="E1636" s="8">
        <v>1.1596970799999999</v>
      </c>
    </row>
    <row r="1637" spans="1:5" x14ac:dyDescent="0.2">
      <c r="A1637" s="9" t="s">
        <v>1663</v>
      </c>
      <c r="B1637" s="8">
        <v>2.5012833720000001</v>
      </c>
      <c r="C1637" s="8">
        <v>0.40447463</v>
      </c>
      <c r="D1637" s="8">
        <v>1.2174099999999999E-5</v>
      </c>
      <c r="E1637" s="8">
        <v>1.2086743</v>
      </c>
    </row>
    <row r="1638" spans="1:5" x14ac:dyDescent="0.2">
      <c r="A1638" s="9" t="s">
        <v>1664</v>
      </c>
      <c r="B1638" s="8">
        <v>2.5016875409999999</v>
      </c>
      <c r="C1638" s="8">
        <v>1.6158447999999999E-2</v>
      </c>
      <c r="D1638" s="8">
        <v>1.30909E-5</v>
      </c>
      <c r="E1638" s="8">
        <v>1.253359041</v>
      </c>
    </row>
    <row r="1639" spans="1:5" x14ac:dyDescent="0.2">
      <c r="A1639" s="9" t="s">
        <v>1665</v>
      </c>
      <c r="B1639" s="8">
        <v>2.5183618270000001</v>
      </c>
      <c r="C1639" s="8">
        <v>0.66652153300000005</v>
      </c>
      <c r="D1639" s="8">
        <v>1.2344199999999999E-5</v>
      </c>
      <c r="E1639" s="8">
        <v>1.2170890430000001</v>
      </c>
    </row>
    <row r="1640" spans="1:5" x14ac:dyDescent="0.2">
      <c r="A1640" s="9" t="s">
        <v>1666</v>
      </c>
      <c r="B1640" s="8">
        <v>2.5192019920000002</v>
      </c>
      <c r="C1640" s="8">
        <v>3.3361585999999999E-2</v>
      </c>
      <c r="D1640" s="8">
        <v>1.18672E-5</v>
      </c>
      <c r="E1640" s="8">
        <v>1.193340391</v>
      </c>
    </row>
    <row r="1641" spans="1:5" x14ac:dyDescent="0.2">
      <c r="A1641" s="9" t="s">
        <v>1667</v>
      </c>
      <c r="B1641" s="8">
        <v>2.5140235340000001</v>
      </c>
      <c r="C1641" s="8">
        <v>-0.20555949300000001</v>
      </c>
      <c r="D1641" s="8">
        <v>1.18763E-5</v>
      </c>
      <c r="E1641" s="8">
        <v>1.193796898</v>
      </c>
    </row>
    <row r="1642" spans="1:5" x14ac:dyDescent="0.2">
      <c r="A1642" s="9" t="s">
        <v>1668</v>
      </c>
      <c r="B1642" s="8">
        <v>2.5236913009999999</v>
      </c>
      <c r="C1642" s="8">
        <v>0.38455357000000001</v>
      </c>
      <c r="D1642" s="8">
        <v>1.16559E-5</v>
      </c>
      <c r="E1642" s="8">
        <v>1.182669285</v>
      </c>
    </row>
    <row r="1643" spans="1:5" x14ac:dyDescent="0.2">
      <c r="A1643" s="9" t="s">
        <v>1669</v>
      </c>
      <c r="B1643" s="8">
        <v>2.5158924759999999</v>
      </c>
      <c r="C1643" s="8">
        <v>-0.30902452699999999</v>
      </c>
      <c r="D1643" s="8">
        <v>1.13679E-5</v>
      </c>
      <c r="E1643" s="8">
        <v>1.167968146</v>
      </c>
    </row>
    <row r="1644" spans="1:5" x14ac:dyDescent="0.2">
      <c r="A1644" s="9" t="s">
        <v>1670</v>
      </c>
      <c r="B1644" s="8">
        <v>2.5285950370000001</v>
      </c>
      <c r="C1644" s="8">
        <v>0.50489283900000004</v>
      </c>
      <c r="D1644" s="8">
        <v>1.2506399999999999E-5</v>
      </c>
      <c r="E1644" s="8">
        <v>1.225056508</v>
      </c>
    </row>
    <row r="1645" spans="1:5" x14ac:dyDescent="0.2">
      <c r="A1645" s="9" t="s">
        <v>1671</v>
      </c>
      <c r="B1645" s="8">
        <v>2.5110478440000001</v>
      </c>
      <c r="C1645" s="8">
        <v>-0.69395030999999996</v>
      </c>
      <c r="D1645" s="8">
        <v>1.21275E-5</v>
      </c>
      <c r="E1645" s="8">
        <v>1.206360203</v>
      </c>
    </row>
    <row r="1646" spans="1:5" x14ac:dyDescent="0.2">
      <c r="A1646" s="9" t="s">
        <v>1672</v>
      </c>
      <c r="B1646" s="8">
        <v>2.4911020970000002</v>
      </c>
      <c r="C1646" s="8">
        <v>-0.79431964499999996</v>
      </c>
      <c r="D1646" s="8">
        <v>1.20201E-5</v>
      </c>
      <c r="E1646" s="8">
        <v>1.201002291</v>
      </c>
    </row>
    <row r="1647" spans="1:5" x14ac:dyDescent="0.2">
      <c r="A1647" s="9" t="s">
        <v>1673</v>
      </c>
      <c r="B1647" s="8">
        <v>2.4968446289999999</v>
      </c>
      <c r="C1647" s="8">
        <v>0.23052173300000001</v>
      </c>
      <c r="D1647" s="8">
        <v>1.26471E-5</v>
      </c>
      <c r="E1647" s="8">
        <v>1.2319279160000001</v>
      </c>
    </row>
    <row r="1648" spans="1:5" x14ac:dyDescent="0.2">
      <c r="A1648" s="9" t="s">
        <v>1674</v>
      </c>
      <c r="B1648" s="8">
        <v>2.5082838619999999</v>
      </c>
      <c r="C1648" s="8">
        <v>0.45814755699999998</v>
      </c>
      <c r="D1648" s="8">
        <v>1.3942599999999999E-5</v>
      </c>
      <c r="E1648" s="8">
        <v>1.293487166</v>
      </c>
    </row>
    <row r="1649" spans="1:5" x14ac:dyDescent="0.2">
      <c r="A1649" s="9" t="s">
        <v>1675</v>
      </c>
      <c r="B1649" s="8">
        <v>2.4977049670000002</v>
      </c>
      <c r="C1649" s="8">
        <v>-0.42175825900000002</v>
      </c>
      <c r="D1649" s="8">
        <v>1.3003700000000001E-5</v>
      </c>
      <c r="E1649" s="8">
        <v>1.24917521</v>
      </c>
    </row>
    <row r="1650" spans="1:5" x14ac:dyDescent="0.2">
      <c r="A1650" s="9" t="s">
        <v>1676</v>
      </c>
      <c r="B1650" s="8">
        <v>2.49527286</v>
      </c>
      <c r="C1650" s="8">
        <v>-9.7373684000000002E-2</v>
      </c>
      <c r="D1650" s="8">
        <v>1.2434E-5</v>
      </c>
      <c r="E1650" s="8">
        <v>1.2215093770000001</v>
      </c>
    </row>
    <row r="1651" spans="1:5" x14ac:dyDescent="0.2">
      <c r="A1651" s="9" t="s">
        <v>1677</v>
      </c>
      <c r="B1651" s="8">
        <v>2.512882694</v>
      </c>
      <c r="C1651" s="8">
        <v>0.70572778700000005</v>
      </c>
      <c r="D1651" s="8">
        <v>1.2621E-5</v>
      </c>
      <c r="E1651" s="8">
        <v>1.2306597269999999</v>
      </c>
    </row>
    <row r="1652" spans="1:5" x14ac:dyDescent="0.2">
      <c r="A1652" s="9" t="s">
        <v>1678</v>
      </c>
      <c r="B1652" s="8">
        <v>2.517138165</v>
      </c>
      <c r="C1652" s="8">
        <v>0.16934619400000001</v>
      </c>
      <c r="D1652" s="8">
        <v>1.2841599999999999E-5</v>
      </c>
      <c r="E1652" s="8">
        <v>1.241365297</v>
      </c>
    </row>
    <row r="1653" spans="1:5" x14ac:dyDescent="0.2">
      <c r="A1653" s="9" t="s">
        <v>1679</v>
      </c>
      <c r="B1653" s="8">
        <v>2.5264918839999999</v>
      </c>
      <c r="C1653" s="8">
        <v>0.37160135</v>
      </c>
      <c r="D1653" s="8">
        <v>1.2717299999999999E-5</v>
      </c>
      <c r="E1653" s="8">
        <v>1.235343114</v>
      </c>
    </row>
    <row r="1654" spans="1:5" x14ac:dyDescent="0.2">
      <c r="A1654" s="9" t="s">
        <v>1680</v>
      </c>
      <c r="B1654" s="8">
        <v>2.5422916689999999</v>
      </c>
      <c r="C1654" s="8">
        <v>0.62536454600000002</v>
      </c>
      <c r="D1654" s="8">
        <v>1.34871E-5</v>
      </c>
      <c r="E1654" s="8">
        <v>1.272185664</v>
      </c>
    </row>
    <row r="1655" spans="1:5" x14ac:dyDescent="0.2">
      <c r="A1655" s="9" t="s">
        <v>1681</v>
      </c>
      <c r="B1655" s="8">
        <v>2.5751885790000002</v>
      </c>
      <c r="C1655" s="8">
        <v>1.293986474</v>
      </c>
      <c r="D1655" s="8">
        <v>1.5007199999999999E-5</v>
      </c>
      <c r="E1655" s="8">
        <v>1.3419648129999999</v>
      </c>
    </row>
    <row r="1656" spans="1:5" x14ac:dyDescent="0.2">
      <c r="A1656" s="9" t="s">
        <v>1682</v>
      </c>
      <c r="B1656" s="8">
        <v>2.5763185310000001</v>
      </c>
      <c r="C1656" s="8">
        <v>4.3878394000000001E-2</v>
      </c>
      <c r="D1656" s="8">
        <v>1.50908E-5</v>
      </c>
      <c r="E1656" s="8">
        <v>1.3456953199999999</v>
      </c>
    </row>
    <row r="1657" spans="1:5" x14ac:dyDescent="0.2">
      <c r="A1657" s="9" t="s">
        <v>1683</v>
      </c>
      <c r="B1657" s="8">
        <v>2.574505539</v>
      </c>
      <c r="C1657" s="8">
        <v>-7.0371428E-2</v>
      </c>
      <c r="D1657" s="8">
        <v>1.4724499999999999E-5</v>
      </c>
      <c r="E1657" s="8">
        <v>1.329263707</v>
      </c>
    </row>
    <row r="1658" spans="1:5" x14ac:dyDescent="0.2">
      <c r="A1658" s="9" t="s">
        <v>1684</v>
      </c>
      <c r="B1658" s="8">
        <v>2.6013417319999999</v>
      </c>
      <c r="C1658" s="8">
        <v>1.042382414</v>
      </c>
      <c r="D1658" s="8">
        <v>1.3064199999999999E-5</v>
      </c>
      <c r="E1658" s="8">
        <v>1.2520796439999999</v>
      </c>
    </row>
    <row r="1659" spans="1:5" x14ac:dyDescent="0.2">
      <c r="A1659" s="9" t="s">
        <v>1685</v>
      </c>
      <c r="B1659" s="8">
        <v>2.562031497</v>
      </c>
      <c r="C1659" s="8">
        <v>-1.5111522500000001</v>
      </c>
      <c r="D1659" s="8">
        <v>1.22178E-5</v>
      </c>
      <c r="E1659" s="8">
        <v>1.210842309</v>
      </c>
    </row>
    <row r="1660" spans="1:5" x14ac:dyDescent="0.2">
      <c r="A1660" s="9" t="s">
        <v>1686</v>
      </c>
      <c r="B1660" s="8">
        <v>2.5366107250000001</v>
      </c>
      <c r="C1660" s="8">
        <v>-0.99221154</v>
      </c>
      <c r="D1660" s="8">
        <v>1.2353300000000001E-5</v>
      </c>
      <c r="E1660" s="8">
        <v>1.2175374480000001</v>
      </c>
    </row>
    <row r="1661" spans="1:5" x14ac:dyDescent="0.2">
      <c r="A1661" s="9" t="s">
        <v>1687</v>
      </c>
      <c r="B1661" s="8">
        <v>2.5355472250000002</v>
      </c>
      <c r="C1661" s="8">
        <v>-4.1926050999999999E-2</v>
      </c>
      <c r="D1661" s="8">
        <v>1.2305400000000001E-5</v>
      </c>
      <c r="E1661" s="8">
        <v>1.21517578</v>
      </c>
    </row>
    <row r="1662" spans="1:5" x14ac:dyDescent="0.2">
      <c r="A1662" s="9" t="s">
        <v>1688</v>
      </c>
      <c r="B1662" s="8">
        <v>2.5206060880000001</v>
      </c>
      <c r="C1662" s="8">
        <v>-0.58926673399999996</v>
      </c>
      <c r="D1662" s="8">
        <v>1.1691100000000001E-5</v>
      </c>
      <c r="E1662" s="8">
        <v>1.1844533749999999</v>
      </c>
    </row>
    <row r="1663" spans="1:5" x14ac:dyDescent="0.2">
      <c r="A1663" s="9" t="s">
        <v>1689</v>
      </c>
      <c r="B1663" s="8">
        <v>2.5113724230000001</v>
      </c>
      <c r="C1663" s="8">
        <v>-0.36632716900000001</v>
      </c>
      <c r="D1663" s="8">
        <v>1.22068E-5</v>
      </c>
      <c r="E1663" s="8">
        <v>1.210294486</v>
      </c>
    </row>
    <row r="1664" spans="1:5" x14ac:dyDescent="0.2">
      <c r="A1664" s="9" t="s">
        <v>1690</v>
      </c>
      <c r="B1664" s="8">
        <v>2.508778913</v>
      </c>
      <c r="C1664" s="8">
        <v>-0.103270638</v>
      </c>
      <c r="D1664" s="8">
        <v>1.26781E-5</v>
      </c>
      <c r="E1664" s="8">
        <v>1.2334373190000001</v>
      </c>
    </row>
    <row r="1665" spans="1:5" x14ac:dyDescent="0.2">
      <c r="A1665" s="9" t="s">
        <v>1691</v>
      </c>
      <c r="B1665" s="8">
        <v>2.5201210650000001</v>
      </c>
      <c r="C1665" s="8">
        <v>0.45209852499999997</v>
      </c>
      <c r="D1665" s="8">
        <v>1.30335E-5</v>
      </c>
      <c r="E1665" s="8">
        <v>1.2506068290000001</v>
      </c>
    </row>
    <row r="1666" spans="1:5" x14ac:dyDescent="0.2">
      <c r="A1666" s="9" t="s">
        <v>1692</v>
      </c>
      <c r="B1666" s="8">
        <v>2.5267221769999999</v>
      </c>
      <c r="C1666" s="8">
        <v>0.26193627800000002</v>
      </c>
      <c r="D1666" s="8">
        <v>1.30438E-5</v>
      </c>
      <c r="E1666" s="8">
        <v>1.2511025520000001</v>
      </c>
    </row>
    <row r="1667" spans="1:5" x14ac:dyDescent="0.2">
      <c r="A1667" s="9" t="s">
        <v>1693</v>
      </c>
      <c r="B1667" s="8">
        <v>2.518622669</v>
      </c>
      <c r="C1667" s="8">
        <v>-0.32055395800000003</v>
      </c>
      <c r="D1667" s="8">
        <v>1.26517E-5</v>
      </c>
      <c r="E1667" s="8">
        <v>1.232153169</v>
      </c>
    </row>
    <row r="1668" spans="1:5" x14ac:dyDescent="0.2">
      <c r="A1668" s="9" t="s">
        <v>1694</v>
      </c>
      <c r="B1668" s="8">
        <v>2.5102040290000001</v>
      </c>
      <c r="C1668" s="8">
        <v>-0.33425570599999999</v>
      </c>
      <c r="D1668" s="8">
        <v>1.29078E-5</v>
      </c>
      <c r="E1668" s="8">
        <v>1.2445617659999999</v>
      </c>
    </row>
    <row r="1669" spans="1:5" x14ac:dyDescent="0.2">
      <c r="A1669" s="9" t="s">
        <v>1695</v>
      </c>
      <c r="B1669" s="8">
        <v>2.5147579549999999</v>
      </c>
      <c r="C1669" s="8">
        <v>0.18141659099999999</v>
      </c>
      <c r="D1669" s="8">
        <v>1.3774000000000001E-5</v>
      </c>
      <c r="E1669" s="8">
        <v>1.2856444549999999</v>
      </c>
    </row>
    <row r="1670" spans="1:5" x14ac:dyDescent="0.2">
      <c r="A1670" s="9" t="s">
        <v>1696</v>
      </c>
      <c r="B1670" s="8">
        <v>2.5162609460000001</v>
      </c>
      <c r="C1670" s="8">
        <v>5.9766826000000002E-2</v>
      </c>
      <c r="D1670" s="8">
        <v>1.3613300000000001E-5</v>
      </c>
      <c r="E1670" s="8">
        <v>1.278121579</v>
      </c>
    </row>
    <row r="1671" spans="1:5" x14ac:dyDescent="0.2">
      <c r="A1671" s="9" t="s">
        <v>1697</v>
      </c>
      <c r="B1671" s="8">
        <v>2.5321150979999998</v>
      </c>
      <c r="C1671" s="8">
        <v>0.63006784199999999</v>
      </c>
      <c r="D1671" s="8">
        <v>1.3826600000000001E-5</v>
      </c>
      <c r="E1671" s="8">
        <v>1.2880969710000001</v>
      </c>
    </row>
    <row r="1672" spans="1:5" x14ac:dyDescent="0.2">
      <c r="A1672" s="9" t="s">
        <v>1698</v>
      </c>
      <c r="B1672" s="8">
        <v>2.5353660370000002</v>
      </c>
      <c r="C1672" s="8">
        <v>0.12838830100000001</v>
      </c>
      <c r="D1672" s="8">
        <v>1.4207599999999999E-5</v>
      </c>
      <c r="E1672" s="8">
        <v>1.305724997</v>
      </c>
    </row>
    <row r="1673" spans="1:5" x14ac:dyDescent="0.2">
      <c r="A1673" s="9" t="s">
        <v>1699</v>
      </c>
      <c r="B1673" s="8">
        <v>2.556175884</v>
      </c>
      <c r="C1673" s="8">
        <v>0.82078274900000003</v>
      </c>
      <c r="D1673" s="8">
        <v>1.52153E-5</v>
      </c>
      <c r="E1673" s="8">
        <v>1.3512352000000001</v>
      </c>
    </row>
    <row r="1674" spans="1:5" x14ac:dyDescent="0.2">
      <c r="A1674" s="9" t="s">
        <v>1700</v>
      </c>
      <c r="B1674" s="8">
        <v>2.554521727</v>
      </c>
      <c r="C1674" s="8">
        <v>-6.4712187000000004E-2</v>
      </c>
      <c r="D1674" s="8">
        <v>1.5354099999999999E-5</v>
      </c>
      <c r="E1674" s="8">
        <v>1.357383349</v>
      </c>
    </row>
    <row r="1675" spans="1:5" x14ac:dyDescent="0.2">
      <c r="A1675" s="9" t="s">
        <v>1701</v>
      </c>
      <c r="B1675" s="8">
        <v>2.5416045469999999</v>
      </c>
      <c r="C1675" s="8">
        <v>-0.50565942900000005</v>
      </c>
      <c r="D1675" s="8">
        <v>1.37266E-5</v>
      </c>
      <c r="E1675" s="8">
        <v>1.2834302280000001</v>
      </c>
    </row>
    <row r="1676" spans="1:5" x14ac:dyDescent="0.2">
      <c r="A1676" s="9" t="s">
        <v>1702</v>
      </c>
      <c r="B1676" s="8">
        <v>2.52950535</v>
      </c>
      <c r="C1676" s="8">
        <v>-0.47604560600000001</v>
      </c>
      <c r="D1676" s="8">
        <v>1.31493E-5</v>
      </c>
      <c r="E1676" s="8">
        <v>1.256148877</v>
      </c>
    </row>
    <row r="1677" spans="1:5" x14ac:dyDescent="0.2">
      <c r="A1677" s="9" t="s">
        <v>1703</v>
      </c>
      <c r="B1677" s="8">
        <v>2.5408413689999998</v>
      </c>
      <c r="C1677" s="8">
        <v>0.44815160100000001</v>
      </c>
      <c r="D1677" s="8">
        <v>1.41708E-5</v>
      </c>
      <c r="E1677" s="8">
        <v>1.304030518</v>
      </c>
    </row>
    <row r="1678" spans="1:5" x14ac:dyDescent="0.2">
      <c r="A1678" s="9" t="s">
        <v>1704</v>
      </c>
      <c r="B1678" s="8">
        <v>2.5882234990000001</v>
      </c>
      <c r="C1678" s="8">
        <v>1.864820492</v>
      </c>
      <c r="D1678" s="8">
        <v>1.68641E-5</v>
      </c>
      <c r="E1678" s="8">
        <v>1.422564079</v>
      </c>
    </row>
    <row r="1679" spans="1:5" x14ac:dyDescent="0.2">
      <c r="A1679" s="9" t="s">
        <v>1705</v>
      </c>
      <c r="B1679" s="8">
        <v>2.5973635210000001</v>
      </c>
      <c r="C1679" s="8">
        <v>0.35313881499999999</v>
      </c>
      <c r="D1679" s="8">
        <v>1.6504700000000001E-5</v>
      </c>
      <c r="E1679" s="8">
        <v>1.4073262179999999</v>
      </c>
    </row>
    <row r="1680" spans="1:5" x14ac:dyDescent="0.2">
      <c r="A1680" s="9" t="s">
        <v>1706</v>
      </c>
      <c r="B1680" s="8">
        <v>2.596217835</v>
      </c>
      <c r="C1680" s="8">
        <v>-4.4109566000000003E-2</v>
      </c>
      <c r="D1680" s="8">
        <v>1.5472E-5</v>
      </c>
      <c r="E1680" s="8">
        <v>1.362585811</v>
      </c>
    </row>
    <row r="1681" spans="1:5" x14ac:dyDescent="0.2">
      <c r="A1681" s="9" t="s">
        <v>1707</v>
      </c>
      <c r="B1681" s="8">
        <v>2.6029741749999999</v>
      </c>
      <c r="C1681" s="8">
        <v>0.26023776399999998</v>
      </c>
      <c r="D1681" s="8">
        <v>1.63883E-5</v>
      </c>
      <c r="E1681" s="8">
        <v>1.4023539840000001</v>
      </c>
    </row>
    <row r="1682" spans="1:5" x14ac:dyDescent="0.2">
      <c r="A1682" s="9" t="s">
        <v>1708</v>
      </c>
      <c r="B1682" s="8">
        <v>2.581992139</v>
      </c>
      <c r="C1682" s="8">
        <v>-0.80607928699999998</v>
      </c>
      <c r="D1682" s="8">
        <v>1.6458699999999999E-5</v>
      </c>
      <c r="E1682" s="8">
        <v>1.405364252</v>
      </c>
    </row>
    <row r="1683" spans="1:5" x14ac:dyDescent="0.2">
      <c r="A1683" s="9" t="s">
        <v>1709</v>
      </c>
      <c r="B1683" s="8">
        <v>2.5611735389999999</v>
      </c>
      <c r="C1683" s="8">
        <v>-0.80629988200000002</v>
      </c>
      <c r="D1683" s="8">
        <v>1.5497799999999999E-5</v>
      </c>
      <c r="E1683" s="8">
        <v>1.3637214099999999</v>
      </c>
    </row>
    <row r="1684" spans="1:5" x14ac:dyDescent="0.2">
      <c r="A1684" s="9" t="s">
        <v>1710</v>
      </c>
      <c r="B1684" s="8">
        <v>2.65006166</v>
      </c>
      <c r="C1684" s="8">
        <v>3.4706012510000002</v>
      </c>
      <c r="D1684" s="8">
        <v>1.6611000000000001E-5</v>
      </c>
      <c r="E1684" s="8">
        <v>1.4118507870000001</v>
      </c>
    </row>
    <row r="1685" spans="1:5" x14ac:dyDescent="0.2">
      <c r="A1685" s="9" t="s">
        <v>1711</v>
      </c>
      <c r="B1685" s="8">
        <v>2.6619469919999998</v>
      </c>
      <c r="C1685" s="8">
        <v>0.448492644</v>
      </c>
      <c r="D1685" s="8">
        <v>1.7443099999999999E-5</v>
      </c>
      <c r="E1685" s="8">
        <v>1.4467779780000001</v>
      </c>
    </row>
    <row r="1686" spans="1:5" x14ac:dyDescent="0.2">
      <c r="A1686" s="9" t="s">
        <v>1712</v>
      </c>
      <c r="B1686" s="8">
        <v>2.6543538899999999</v>
      </c>
      <c r="C1686" s="8">
        <v>-0.285246163</v>
      </c>
      <c r="D1686" s="8">
        <v>1.8261700000000002E-5</v>
      </c>
      <c r="E1686" s="8">
        <v>1.4803373200000001</v>
      </c>
    </row>
    <row r="1687" spans="1:5" x14ac:dyDescent="0.2">
      <c r="A1687" s="9" t="s">
        <v>1713</v>
      </c>
      <c r="B1687" s="8">
        <v>2.6379614039999999</v>
      </c>
      <c r="C1687" s="8">
        <v>-0.61756973199999998</v>
      </c>
      <c r="D1687" s="8">
        <v>1.8691499999999999E-5</v>
      </c>
      <c r="E1687" s="8">
        <v>1.4976586860000001</v>
      </c>
    </row>
    <row r="1688" spans="1:5" x14ac:dyDescent="0.2">
      <c r="A1688" s="9" t="s">
        <v>1714</v>
      </c>
      <c r="B1688" s="8">
        <v>2.6305521629999999</v>
      </c>
      <c r="C1688" s="8">
        <v>-0.28086995300000001</v>
      </c>
      <c r="D1688" s="8">
        <v>1.92606E-5</v>
      </c>
      <c r="E1688" s="8">
        <v>1.5202884830000001</v>
      </c>
    </row>
    <row r="1689" spans="1:5" x14ac:dyDescent="0.2">
      <c r="A1689" s="9" t="s">
        <v>1715</v>
      </c>
      <c r="B1689" s="8">
        <v>2.6619698060000001</v>
      </c>
      <c r="C1689" s="8">
        <v>1.1943364329999999</v>
      </c>
      <c r="D1689" s="8">
        <v>2.1914999999999999E-5</v>
      </c>
      <c r="E1689" s="8">
        <v>1.6216647909999999</v>
      </c>
    </row>
    <row r="1690" spans="1:5" x14ac:dyDescent="0.2">
      <c r="A1690" s="9" t="s">
        <v>1716</v>
      </c>
      <c r="B1690" s="8">
        <v>2.6295754210000002</v>
      </c>
      <c r="C1690" s="8">
        <v>-1.2169328370000001</v>
      </c>
      <c r="D1690" s="8">
        <v>2.0126E-5</v>
      </c>
      <c r="E1690" s="8">
        <v>1.5540640729999999</v>
      </c>
    </row>
    <row r="1691" spans="1:5" x14ac:dyDescent="0.2">
      <c r="A1691" s="9" t="s">
        <v>1717</v>
      </c>
      <c r="B1691" s="8">
        <v>2.5990731509999998</v>
      </c>
      <c r="C1691" s="8">
        <v>-1.1599693900000001</v>
      </c>
      <c r="D1691" s="8">
        <v>1.96979E-5</v>
      </c>
      <c r="E1691" s="8">
        <v>1.5374503930000001</v>
      </c>
    </row>
    <row r="1692" spans="1:5" x14ac:dyDescent="0.2">
      <c r="A1692" s="9" t="s">
        <v>1718</v>
      </c>
      <c r="B1692" s="8">
        <v>2.5499626339999999</v>
      </c>
      <c r="C1692" s="8">
        <v>-1.8895396440000001</v>
      </c>
      <c r="D1692" s="8">
        <v>1.7874099999999999E-5</v>
      </c>
      <c r="E1692" s="8">
        <v>1.4645469259999999</v>
      </c>
    </row>
    <row r="1693" spans="1:5" x14ac:dyDescent="0.2">
      <c r="A1693" s="9" t="s">
        <v>1719</v>
      </c>
      <c r="B1693" s="8">
        <v>2.5704748730000002</v>
      </c>
      <c r="C1693" s="8">
        <v>0.80441331400000005</v>
      </c>
      <c r="D1693" s="8">
        <v>1.8459599999999999E-5</v>
      </c>
      <c r="E1693" s="8">
        <v>1.488339066</v>
      </c>
    </row>
    <row r="1694" spans="1:5" x14ac:dyDescent="0.2">
      <c r="A1694" s="9" t="s">
        <v>1720</v>
      </c>
      <c r="B1694" s="8">
        <v>2.525721887</v>
      </c>
      <c r="C1694" s="8">
        <v>-1.741039599</v>
      </c>
      <c r="D1694" s="8">
        <v>1.7668300000000002E-5</v>
      </c>
      <c r="E1694" s="8">
        <v>1.4560905669999999</v>
      </c>
    </row>
    <row r="1695" spans="1:5" x14ac:dyDescent="0.2">
      <c r="A1695" s="9" t="s">
        <v>1721</v>
      </c>
      <c r="B1695" s="8">
        <v>2.5482954430000002</v>
      </c>
      <c r="C1695" s="8">
        <v>0.89374670899999997</v>
      </c>
      <c r="D1695" s="8">
        <v>1.8456699999999999E-5</v>
      </c>
      <c r="E1695" s="8">
        <v>1.4882223939999999</v>
      </c>
    </row>
    <row r="1696" spans="1:5" x14ac:dyDescent="0.2">
      <c r="A1696" s="9" t="s">
        <v>1722</v>
      </c>
      <c r="B1696" s="8">
        <v>2.5627342610000001</v>
      </c>
      <c r="C1696" s="8">
        <v>0.56660688400000003</v>
      </c>
      <c r="D1696" s="8">
        <v>1.88667E-5</v>
      </c>
      <c r="E1696" s="8">
        <v>1.5046606680000001</v>
      </c>
    </row>
    <row r="1697" spans="1:5" x14ac:dyDescent="0.2">
      <c r="A1697" s="9" t="s">
        <v>1723</v>
      </c>
      <c r="B1697" s="8">
        <v>2.570322016</v>
      </c>
      <c r="C1697" s="8">
        <v>0.29608045199999999</v>
      </c>
      <c r="D1697" s="8">
        <v>1.8066800000000001E-5</v>
      </c>
      <c r="E1697" s="8">
        <v>1.4724170590000001</v>
      </c>
    </row>
    <row r="1698" spans="1:5" x14ac:dyDescent="0.2">
      <c r="A1698" s="9" t="s">
        <v>1724</v>
      </c>
      <c r="B1698" s="8">
        <v>2.637821368</v>
      </c>
      <c r="C1698" s="8">
        <v>2.6261048850000002</v>
      </c>
      <c r="D1698" s="8">
        <v>1.90102E-5</v>
      </c>
      <c r="E1698" s="8">
        <v>1.5103731659999999</v>
      </c>
    </row>
    <row r="1699" spans="1:5" x14ac:dyDescent="0.2">
      <c r="A1699" s="9" t="s">
        <v>1725</v>
      </c>
      <c r="B1699" s="8">
        <v>2.5614613570000002</v>
      </c>
      <c r="C1699" s="8">
        <v>-2.8948135719999999</v>
      </c>
      <c r="D1699" s="8">
        <v>1.76507E-5</v>
      </c>
      <c r="E1699" s="8">
        <v>1.455364297</v>
      </c>
    </row>
    <row r="1700" spans="1:5" x14ac:dyDescent="0.2">
      <c r="A1700" s="9" t="s">
        <v>1726</v>
      </c>
      <c r="B1700" s="8">
        <v>2.5381828739999999</v>
      </c>
      <c r="C1700" s="8">
        <v>-0.90879696700000001</v>
      </c>
      <c r="D1700" s="8">
        <v>1.5753600000000001E-5</v>
      </c>
      <c r="E1700" s="8">
        <v>1.3749290300000001</v>
      </c>
    </row>
    <row r="1701" spans="1:5" x14ac:dyDescent="0.2">
      <c r="A1701" s="9" t="s">
        <v>1727</v>
      </c>
      <c r="B1701" s="8">
        <v>2.5555313590000002</v>
      </c>
      <c r="C1701" s="8">
        <v>0.68350019900000003</v>
      </c>
      <c r="D1701" s="8">
        <v>1.66539E-5</v>
      </c>
      <c r="E1701" s="8">
        <v>1.413673299</v>
      </c>
    </row>
    <row r="1702" spans="1:5" x14ac:dyDescent="0.2">
      <c r="A1702" s="9" t="s">
        <v>1728</v>
      </c>
      <c r="B1702" s="8">
        <v>2.5937494399999999</v>
      </c>
      <c r="C1702" s="8">
        <v>1.495504285</v>
      </c>
      <c r="D1702" s="8">
        <v>1.5238100000000001E-5</v>
      </c>
      <c r="E1702" s="8">
        <v>1.3522484699999999</v>
      </c>
    </row>
    <row r="1703" spans="1:5" x14ac:dyDescent="0.2">
      <c r="A1703" s="9" t="s">
        <v>1729</v>
      </c>
      <c r="B1703" s="8">
        <v>2.5547546250000002</v>
      </c>
      <c r="C1703" s="8">
        <v>-1.503414869</v>
      </c>
      <c r="D1703" s="8">
        <v>1.4120200000000001E-5</v>
      </c>
      <c r="E1703" s="8">
        <v>1.3016988940000001</v>
      </c>
    </row>
    <row r="1704" spans="1:5" x14ac:dyDescent="0.2">
      <c r="A1704" s="9" t="s">
        <v>1730</v>
      </c>
      <c r="B1704" s="8">
        <v>2.5657261629999999</v>
      </c>
      <c r="C1704" s="8">
        <v>0.42945564400000003</v>
      </c>
      <c r="D1704" s="8">
        <v>1.63976E-5</v>
      </c>
      <c r="E1704" s="8">
        <v>1.402753664</v>
      </c>
    </row>
    <row r="1705" spans="1:5" x14ac:dyDescent="0.2">
      <c r="A1705" s="9" t="s">
        <v>1731</v>
      </c>
      <c r="B1705" s="8">
        <v>2.5630875839999998</v>
      </c>
      <c r="C1705" s="8">
        <v>-0.102839478</v>
      </c>
      <c r="D1705" s="8">
        <v>1.6227099999999999E-5</v>
      </c>
      <c r="E1705" s="8">
        <v>1.395441457</v>
      </c>
    </row>
    <row r="1706" spans="1:5" x14ac:dyDescent="0.2">
      <c r="A1706" s="9" t="s">
        <v>1732</v>
      </c>
      <c r="B1706" s="8">
        <v>2.5831006379999999</v>
      </c>
      <c r="C1706" s="8">
        <v>0.78081821699999998</v>
      </c>
      <c r="D1706" s="8">
        <v>1.7411999999999999E-5</v>
      </c>
      <c r="E1706" s="8">
        <v>1.445489799</v>
      </c>
    </row>
    <row r="1707" spans="1:5" x14ac:dyDescent="0.2">
      <c r="A1707" s="9" t="s">
        <v>1733</v>
      </c>
      <c r="B1707" s="8">
        <v>2.5542745729999998</v>
      </c>
      <c r="C1707" s="8">
        <v>-1.115948231</v>
      </c>
      <c r="D1707" s="8">
        <v>1.7348200000000001E-5</v>
      </c>
      <c r="E1707" s="8">
        <v>1.4428374610000001</v>
      </c>
    </row>
    <row r="1708" spans="1:5" x14ac:dyDescent="0.2">
      <c r="A1708" s="9" t="s">
        <v>1734</v>
      </c>
      <c r="B1708" s="8">
        <v>2.5612236340000001</v>
      </c>
      <c r="C1708" s="8">
        <v>0.27205615500000002</v>
      </c>
      <c r="D1708" s="8">
        <v>1.65676E-5</v>
      </c>
      <c r="E1708" s="8">
        <v>1.4100048430000001</v>
      </c>
    </row>
    <row r="1709" spans="1:5" x14ac:dyDescent="0.2">
      <c r="A1709" s="9" t="s">
        <v>1735</v>
      </c>
      <c r="B1709" s="8">
        <v>2.5508529100000001</v>
      </c>
      <c r="C1709" s="8">
        <v>-0.40491283700000003</v>
      </c>
      <c r="D1709" s="8">
        <v>1.74452E-5</v>
      </c>
      <c r="E1709" s="8">
        <v>1.4468657220000001</v>
      </c>
    </row>
    <row r="1710" spans="1:5" x14ac:dyDescent="0.2">
      <c r="A1710" s="9" t="s">
        <v>1736</v>
      </c>
      <c r="B1710" s="8">
        <v>2.5315997239999999</v>
      </c>
      <c r="C1710" s="8">
        <v>-0.75477446100000001</v>
      </c>
      <c r="D1710" s="8">
        <v>1.6870900000000001E-5</v>
      </c>
      <c r="E1710" s="8">
        <v>1.4228507100000001</v>
      </c>
    </row>
    <row r="1711" spans="1:5" x14ac:dyDescent="0.2">
      <c r="A1711" s="9" t="s">
        <v>1737</v>
      </c>
      <c r="B1711" s="8">
        <v>2.5188974979999998</v>
      </c>
      <c r="C1711" s="8">
        <v>-0.50174701200000005</v>
      </c>
      <c r="D1711" s="8">
        <v>1.6540599999999999E-5</v>
      </c>
      <c r="E1711" s="8">
        <v>1.4088557900000001</v>
      </c>
    </row>
    <row r="1712" spans="1:5" x14ac:dyDescent="0.2">
      <c r="A1712" s="9" t="s">
        <v>1738</v>
      </c>
      <c r="B1712" s="8">
        <v>2.5200750439999999</v>
      </c>
      <c r="C1712" s="8">
        <v>4.6748457E-2</v>
      </c>
      <c r="D1712" s="8">
        <v>1.5369100000000002E-5</v>
      </c>
      <c r="E1712" s="8">
        <v>1.358045623</v>
      </c>
    </row>
    <row r="1713" spans="1:5" x14ac:dyDescent="0.2">
      <c r="A1713" s="9" t="s">
        <v>1739</v>
      </c>
      <c r="B1713" s="8">
        <v>2.5331018009999999</v>
      </c>
      <c r="C1713" s="8">
        <v>0.51691942300000004</v>
      </c>
      <c r="D1713" s="8">
        <v>1.5841900000000002E-5</v>
      </c>
      <c r="E1713" s="8">
        <v>1.378776239</v>
      </c>
    </row>
    <row r="1714" spans="1:5" x14ac:dyDescent="0.2">
      <c r="A1714" s="9" t="s">
        <v>1740</v>
      </c>
      <c r="B1714" s="8">
        <v>2.5272124800000002</v>
      </c>
      <c r="C1714" s="8">
        <v>-0.23249447500000001</v>
      </c>
      <c r="D1714" s="8">
        <v>1.6407100000000001E-5</v>
      </c>
      <c r="E1714" s="8">
        <v>1.4031583910000001</v>
      </c>
    </row>
    <row r="1715" spans="1:5" x14ac:dyDescent="0.2">
      <c r="A1715" s="9" t="s">
        <v>1741</v>
      </c>
      <c r="B1715" s="8">
        <v>2.535400149</v>
      </c>
      <c r="C1715" s="8">
        <v>0.32398026499999999</v>
      </c>
      <c r="D1715" s="8">
        <v>1.63294E-5</v>
      </c>
      <c r="E1715" s="8">
        <v>1.399829473</v>
      </c>
    </row>
    <row r="1716" spans="1:5" x14ac:dyDescent="0.2">
      <c r="A1716" s="9" t="s">
        <v>1742</v>
      </c>
      <c r="B1716" s="8">
        <v>2.5586816680000002</v>
      </c>
      <c r="C1716" s="8">
        <v>0.91825816599999999</v>
      </c>
      <c r="D1716" s="8">
        <v>1.6762E-5</v>
      </c>
      <c r="E1716" s="8">
        <v>1.418252573</v>
      </c>
    </row>
    <row r="1717" spans="1:5" x14ac:dyDescent="0.2">
      <c r="A1717" s="9" t="s">
        <v>1743</v>
      </c>
      <c r="B1717" s="8">
        <v>2.5698089820000001</v>
      </c>
      <c r="C1717" s="8">
        <v>0.43488467200000003</v>
      </c>
      <c r="D1717" s="8">
        <v>1.52144E-5</v>
      </c>
      <c r="E1717" s="8">
        <v>1.3511964990000001</v>
      </c>
    </row>
    <row r="1718" spans="1:5" x14ac:dyDescent="0.2">
      <c r="A1718" s="9" t="s">
        <v>1744</v>
      </c>
      <c r="B1718" s="8">
        <v>2.5620217049999998</v>
      </c>
      <c r="C1718" s="8">
        <v>-0.30302941700000002</v>
      </c>
      <c r="D1718" s="8">
        <v>1.56883E-5</v>
      </c>
      <c r="E1718" s="8">
        <v>1.3720765349999999</v>
      </c>
    </row>
    <row r="1719" spans="1:5" x14ac:dyDescent="0.2">
      <c r="A1719" s="9" t="s">
        <v>1745</v>
      </c>
      <c r="B1719" s="8">
        <v>2.5707856690000002</v>
      </c>
      <c r="C1719" s="8">
        <v>0.342072188</v>
      </c>
      <c r="D1719" s="8">
        <v>1.6472899999999999E-5</v>
      </c>
      <c r="E1719" s="8">
        <v>1.4059673370000001</v>
      </c>
    </row>
    <row r="1720" spans="1:5" x14ac:dyDescent="0.2">
      <c r="A1720" s="9" t="s">
        <v>1746</v>
      </c>
      <c r="B1720" s="8">
        <v>2.5629254829999999</v>
      </c>
      <c r="C1720" s="8">
        <v>-0.30575035900000003</v>
      </c>
      <c r="D1720" s="8">
        <v>1.6059899999999998E-5</v>
      </c>
      <c r="E1720" s="8">
        <v>1.3882307270000001</v>
      </c>
    </row>
    <row r="1721" spans="1:5" x14ac:dyDescent="0.2">
      <c r="A1721" s="9" t="s">
        <v>1747</v>
      </c>
      <c r="B1721" s="8">
        <v>2.5385674549999999</v>
      </c>
      <c r="C1721" s="8">
        <v>-0.95039938499999999</v>
      </c>
      <c r="D1721" s="8">
        <v>1.6619299999999999E-5</v>
      </c>
      <c r="E1721" s="8">
        <v>1.412203858</v>
      </c>
    </row>
    <row r="1722" spans="1:5" x14ac:dyDescent="0.2">
      <c r="A1722" s="9" t="s">
        <v>1748</v>
      </c>
      <c r="B1722" s="8">
        <v>2.5034856620000001</v>
      </c>
      <c r="C1722" s="8">
        <v>-1.3819523600000001</v>
      </c>
      <c r="D1722" s="8">
        <v>1.6308500000000001E-5</v>
      </c>
      <c r="E1722" s="8">
        <v>1.3989346410000001</v>
      </c>
    </row>
    <row r="1723" spans="1:5" x14ac:dyDescent="0.2">
      <c r="A1723" s="9" t="s">
        <v>1749</v>
      </c>
      <c r="B1723" s="8">
        <v>2.4907004170000002</v>
      </c>
      <c r="C1723" s="8">
        <v>-0.51069774999999995</v>
      </c>
      <c r="D1723" s="8">
        <v>1.5222799999999999E-5</v>
      </c>
      <c r="E1723" s="8">
        <v>1.3515701600000001</v>
      </c>
    </row>
    <row r="1724" spans="1:5" x14ac:dyDescent="0.2">
      <c r="A1724" s="9" t="s">
        <v>1750</v>
      </c>
      <c r="B1724" s="8">
        <v>2.4952427419999998</v>
      </c>
      <c r="C1724" s="8">
        <v>0.18237140399999999</v>
      </c>
      <c r="D1724" s="8">
        <v>1.5258399999999999E-5</v>
      </c>
      <c r="E1724" s="8">
        <v>1.3531494690000001</v>
      </c>
    </row>
    <row r="1725" spans="1:5" x14ac:dyDescent="0.2">
      <c r="A1725" s="9" t="s">
        <v>1751</v>
      </c>
      <c r="B1725" s="8">
        <v>2.4778933009999999</v>
      </c>
      <c r="C1725" s="8">
        <v>-0.695300735</v>
      </c>
      <c r="D1725" s="8">
        <v>1.55137E-5</v>
      </c>
      <c r="E1725" s="8">
        <v>1.364422872</v>
      </c>
    </row>
    <row r="1726" spans="1:5" x14ac:dyDescent="0.2">
      <c r="A1726" s="9" t="s">
        <v>1752</v>
      </c>
      <c r="B1726" s="8">
        <v>2.4966477450000002</v>
      </c>
      <c r="C1726" s="8">
        <v>0.75687053400000004</v>
      </c>
      <c r="D1726" s="8">
        <v>1.6087300000000001E-5</v>
      </c>
      <c r="E1726" s="8">
        <v>1.3894164360000001</v>
      </c>
    </row>
    <row r="1727" spans="1:5" x14ac:dyDescent="0.2">
      <c r="A1727" s="9" t="s">
        <v>1753</v>
      </c>
      <c r="B1727" s="8">
        <v>2.5202306760000002</v>
      </c>
      <c r="C1727" s="8">
        <v>0.94458380600000003</v>
      </c>
      <c r="D1727" s="8">
        <v>1.6417800000000001E-5</v>
      </c>
      <c r="E1727" s="8">
        <v>1.40361592</v>
      </c>
    </row>
    <row r="1728" spans="1:5" x14ac:dyDescent="0.2">
      <c r="A1728" s="9" t="s">
        <v>1754</v>
      </c>
      <c r="B1728" s="8">
        <v>2.5203557590000001</v>
      </c>
      <c r="C1728" s="8">
        <v>4.9631830000000004E-3</v>
      </c>
      <c r="D1728" s="8">
        <v>1.6497599999999999E-5</v>
      </c>
      <c r="E1728" s="8">
        <v>1.40702281</v>
      </c>
    </row>
    <row r="1729" spans="1:5" x14ac:dyDescent="0.2">
      <c r="A1729" s="9" t="s">
        <v>1755</v>
      </c>
      <c r="B1729" s="8">
        <v>2.5276044419999999</v>
      </c>
      <c r="C1729" s="8">
        <v>0.28760553900000002</v>
      </c>
      <c r="D1729" s="8">
        <v>1.6857599999999999E-5</v>
      </c>
      <c r="E1729" s="8">
        <v>1.4222890020000001</v>
      </c>
    </row>
    <row r="1730" spans="1:5" x14ac:dyDescent="0.2">
      <c r="A1730" s="9" t="s">
        <v>1756</v>
      </c>
      <c r="B1730" s="8">
        <v>2.5425729439999998</v>
      </c>
      <c r="C1730" s="8">
        <v>0.59220113900000004</v>
      </c>
      <c r="D1730" s="8">
        <v>1.73538E-5</v>
      </c>
      <c r="E1730" s="8">
        <v>1.4430723780000001</v>
      </c>
    </row>
    <row r="1731" spans="1:5" x14ac:dyDescent="0.2">
      <c r="A1731" s="9" t="s">
        <v>1757</v>
      </c>
      <c r="B1731" s="8">
        <v>2.559369233</v>
      </c>
      <c r="C1731" s="8">
        <v>0.66060203799999995</v>
      </c>
      <c r="D1731" s="8">
        <v>1.7207500000000001E-5</v>
      </c>
      <c r="E1731" s="8">
        <v>1.4369754779999999</v>
      </c>
    </row>
    <row r="1732" spans="1:5" x14ac:dyDescent="0.2">
      <c r="A1732" s="9" t="s">
        <v>1758</v>
      </c>
      <c r="B1732" s="8">
        <v>2.6158597920000002</v>
      </c>
      <c r="C1732" s="8">
        <v>2.2072063220000002</v>
      </c>
      <c r="D1732" s="8">
        <v>1.73228E-5</v>
      </c>
      <c r="E1732" s="8">
        <v>1.4417832189999999</v>
      </c>
    </row>
    <row r="1733" spans="1:5" x14ac:dyDescent="0.2">
      <c r="A1733" s="9" t="s">
        <v>1759</v>
      </c>
      <c r="B1733" s="8">
        <v>2.5614747389999999</v>
      </c>
      <c r="C1733" s="8">
        <v>-2.0790507900000001</v>
      </c>
      <c r="D1733" s="8">
        <v>1.59695E-5</v>
      </c>
      <c r="E1733" s="8">
        <v>1.384319707</v>
      </c>
    </row>
    <row r="1734" spans="1:5" x14ac:dyDescent="0.2">
      <c r="A1734" s="9" t="s">
        <v>1760</v>
      </c>
      <c r="B1734" s="8">
        <v>2.5398867950000001</v>
      </c>
      <c r="C1734" s="8">
        <v>-0.84279353899999998</v>
      </c>
      <c r="D1734" s="8">
        <v>1.5965799999999999E-5</v>
      </c>
      <c r="E1734" s="8">
        <v>1.38416012</v>
      </c>
    </row>
    <row r="1735" spans="1:5" x14ac:dyDescent="0.2">
      <c r="A1735" s="9" t="s">
        <v>1761</v>
      </c>
      <c r="B1735" s="8">
        <v>2.5340967380000001</v>
      </c>
      <c r="C1735" s="8">
        <v>-0.227965158</v>
      </c>
      <c r="D1735" s="8">
        <v>1.62104E-5</v>
      </c>
      <c r="E1735" s="8">
        <v>1.394721788</v>
      </c>
    </row>
    <row r="1736" spans="1:5" x14ac:dyDescent="0.2">
      <c r="A1736" s="9" t="s">
        <v>1762</v>
      </c>
      <c r="B1736" s="8">
        <v>2.5150449959999999</v>
      </c>
      <c r="C1736" s="8">
        <v>-0.75181590499999995</v>
      </c>
      <c r="D1736" s="8">
        <v>1.5010399999999999E-5</v>
      </c>
      <c r="E1736" s="8">
        <v>1.3421053110000001</v>
      </c>
    </row>
    <row r="1737" spans="1:5" x14ac:dyDescent="0.2">
      <c r="A1737" s="9" t="s">
        <v>1763</v>
      </c>
      <c r="B1737" s="8">
        <v>2.5430230620000001</v>
      </c>
      <c r="C1737" s="8">
        <v>1.112428035</v>
      </c>
      <c r="D1737" s="8">
        <v>1.67143E-5</v>
      </c>
      <c r="E1737" s="8">
        <v>1.4162330889999999</v>
      </c>
    </row>
    <row r="1738" spans="1:5" x14ac:dyDescent="0.2">
      <c r="A1738" s="9" t="s">
        <v>1764</v>
      </c>
      <c r="B1738" s="8">
        <v>2.5218724290000001</v>
      </c>
      <c r="C1738" s="8">
        <v>-0.83171218300000005</v>
      </c>
      <c r="D1738" s="8">
        <v>1.6754800000000001E-5</v>
      </c>
      <c r="E1738" s="8">
        <v>1.4179492060000001</v>
      </c>
    </row>
    <row r="1739" spans="1:5" x14ac:dyDescent="0.2">
      <c r="A1739" s="9" t="s">
        <v>1765</v>
      </c>
      <c r="B1739" s="8">
        <v>2.5414631129999998</v>
      </c>
      <c r="C1739" s="8">
        <v>0.77683089800000005</v>
      </c>
      <c r="D1739" s="8">
        <v>1.6562399999999999E-5</v>
      </c>
      <c r="E1739" s="8">
        <v>1.409781733</v>
      </c>
    </row>
    <row r="1740" spans="1:5" x14ac:dyDescent="0.2">
      <c r="A1740" s="9" t="s">
        <v>1766</v>
      </c>
      <c r="B1740" s="8">
        <v>2.5735579670000002</v>
      </c>
      <c r="C1740" s="8">
        <v>1.2628495019999999</v>
      </c>
      <c r="D1740" s="8">
        <v>1.76504E-5</v>
      </c>
      <c r="E1740" s="8">
        <v>1.455350996</v>
      </c>
    </row>
    <row r="1741" spans="1:5" x14ac:dyDescent="0.2">
      <c r="A1741" s="9" t="s">
        <v>1767</v>
      </c>
      <c r="B1741" s="8">
        <v>2.5822209969999999</v>
      </c>
      <c r="C1741" s="8">
        <v>0.336616847</v>
      </c>
      <c r="D1741" s="8">
        <v>1.8374799999999999E-5</v>
      </c>
      <c r="E1741" s="8">
        <v>1.4849181419999999</v>
      </c>
    </row>
    <row r="1742" spans="1:5" x14ac:dyDescent="0.2">
      <c r="A1742" s="9" t="s">
        <v>1768</v>
      </c>
      <c r="B1742" s="8">
        <v>2.609469786</v>
      </c>
      <c r="C1742" s="8">
        <v>1.0552462060000001</v>
      </c>
      <c r="D1742" s="8">
        <v>1.9258599999999999E-5</v>
      </c>
      <c r="E1742" s="8">
        <v>1.5202082180000001</v>
      </c>
    </row>
    <row r="1743" spans="1:5" x14ac:dyDescent="0.2">
      <c r="A1743" s="9" t="s">
        <v>1769</v>
      </c>
      <c r="B1743" s="8">
        <v>2.5972758069999999</v>
      </c>
      <c r="C1743" s="8">
        <v>-0.46729719600000003</v>
      </c>
      <c r="D1743" s="8">
        <v>1.9156000000000001E-5</v>
      </c>
      <c r="E1743" s="8">
        <v>1.516151306</v>
      </c>
    </row>
    <row r="1744" spans="1:5" x14ac:dyDescent="0.2">
      <c r="A1744" s="9" t="s">
        <v>1770</v>
      </c>
      <c r="B1744" s="8">
        <v>2.6068082650000002</v>
      </c>
      <c r="C1744" s="8">
        <v>0.36701752999999998</v>
      </c>
      <c r="D1744" s="8">
        <v>1.83242E-5</v>
      </c>
      <c r="E1744" s="8">
        <v>1.482871566</v>
      </c>
    </row>
    <row r="1745" spans="1:5" x14ac:dyDescent="0.2">
      <c r="A1745" s="9" t="s">
        <v>1771</v>
      </c>
      <c r="B1745" s="8">
        <v>2.6414071379999999</v>
      </c>
      <c r="C1745" s="8">
        <v>1.3272504199999999</v>
      </c>
      <c r="D1745" s="8">
        <v>1.86517E-5</v>
      </c>
      <c r="E1745" s="8">
        <v>1.4960619580000001</v>
      </c>
    </row>
    <row r="1746" spans="1:5" x14ac:dyDescent="0.2">
      <c r="A1746" s="9" t="s">
        <v>1772</v>
      </c>
      <c r="B1746" s="8">
        <v>2.611381148</v>
      </c>
      <c r="C1746" s="8">
        <v>-1.1367422110000001</v>
      </c>
      <c r="D1746" s="8">
        <v>1.7504100000000001E-5</v>
      </c>
      <c r="E1746" s="8">
        <v>1.44930571</v>
      </c>
    </row>
    <row r="1747" spans="1:5" x14ac:dyDescent="0.2">
      <c r="A1747" s="9" t="s">
        <v>1773</v>
      </c>
      <c r="B1747" s="8">
        <v>2.5989701140000001</v>
      </c>
      <c r="C1747" s="8">
        <v>-0.475267047</v>
      </c>
      <c r="D1747" s="8">
        <v>1.7076100000000001E-5</v>
      </c>
      <c r="E1747" s="8">
        <v>1.4314778189999999</v>
      </c>
    </row>
    <row r="1748" spans="1:5" x14ac:dyDescent="0.2">
      <c r="A1748" s="9" t="s">
        <v>1774</v>
      </c>
      <c r="B1748" s="8">
        <v>2.593869121</v>
      </c>
      <c r="C1748" s="8">
        <v>-0.19626979</v>
      </c>
      <c r="D1748" s="8">
        <v>1.60252E-5</v>
      </c>
      <c r="E1748" s="8">
        <v>1.3867310500000001</v>
      </c>
    </row>
    <row r="1749" spans="1:5" x14ac:dyDescent="0.2">
      <c r="A1749" s="9" t="s">
        <v>1775</v>
      </c>
      <c r="B1749" s="8">
        <v>2.5894664600000001</v>
      </c>
      <c r="C1749" s="8">
        <v>-0.16973334600000001</v>
      </c>
      <c r="D1749" s="8">
        <v>1.6337900000000002E-5</v>
      </c>
      <c r="E1749" s="8">
        <v>1.4001970269999999</v>
      </c>
    </row>
    <row r="1750" spans="1:5" x14ac:dyDescent="0.2">
      <c r="A1750" s="9" t="s">
        <v>1776</v>
      </c>
      <c r="B1750" s="8">
        <v>2.580726447</v>
      </c>
      <c r="C1750" s="8">
        <v>-0.33752177500000002</v>
      </c>
      <c r="D1750" s="8">
        <v>1.65644E-5</v>
      </c>
      <c r="E1750" s="8">
        <v>1.40986839</v>
      </c>
    </row>
    <row r="1751" spans="1:5" x14ac:dyDescent="0.2">
      <c r="A1751" s="9" t="s">
        <v>1777</v>
      </c>
      <c r="B1751" s="8">
        <v>2.5892249870000001</v>
      </c>
      <c r="C1751" s="8">
        <v>0.32930802999999997</v>
      </c>
      <c r="D1751" s="8">
        <v>1.5972900000000001E-5</v>
      </c>
      <c r="E1751" s="8">
        <v>1.3844654830000001</v>
      </c>
    </row>
    <row r="1752" spans="1:5" x14ac:dyDescent="0.2">
      <c r="A1752" s="9" t="s">
        <v>1778</v>
      </c>
      <c r="B1752" s="8">
        <v>2.578282534</v>
      </c>
      <c r="C1752" s="8">
        <v>-0.422614975</v>
      </c>
      <c r="D1752" s="8">
        <v>1.6131900000000001E-5</v>
      </c>
      <c r="E1752" s="8">
        <v>1.391339696</v>
      </c>
    </row>
    <row r="1753" spans="1:5" x14ac:dyDescent="0.2">
      <c r="A1753" s="9" t="s">
        <v>1779</v>
      </c>
      <c r="B1753" s="8">
        <v>2.5752167319999999</v>
      </c>
      <c r="C1753" s="8">
        <v>-0.118908678</v>
      </c>
      <c r="D1753" s="8">
        <v>1.5803699999999999E-5</v>
      </c>
      <c r="E1753" s="8">
        <v>1.377114656</v>
      </c>
    </row>
    <row r="1754" spans="1:5" x14ac:dyDescent="0.2">
      <c r="A1754" s="9" t="s">
        <v>1780</v>
      </c>
      <c r="B1754" s="8">
        <v>2.5364796690000002</v>
      </c>
      <c r="C1754" s="8">
        <v>-1.504225371</v>
      </c>
      <c r="D1754" s="8">
        <v>1.5455600000000002E-5</v>
      </c>
      <c r="E1754" s="8">
        <v>1.361862994</v>
      </c>
    </row>
    <row r="1755" spans="1:5" x14ac:dyDescent="0.2">
      <c r="A1755" s="9" t="s">
        <v>1781</v>
      </c>
      <c r="B1755" s="8">
        <v>2.5478336659999998</v>
      </c>
      <c r="C1755" s="8">
        <v>0.447628146</v>
      </c>
      <c r="D1755" s="8">
        <v>1.5648999999999999E-5</v>
      </c>
      <c r="E1755" s="8">
        <v>1.3703567640000001</v>
      </c>
    </row>
    <row r="1756" spans="1:5" x14ac:dyDescent="0.2">
      <c r="A1756" s="9" t="s">
        <v>1782</v>
      </c>
      <c r="B1756" s="8">
        <v>2.5538764029999999</v>
      </c>
      <c r="C1756" s="8">
        <v>0.23717159099999999</v>
      </c>
      <c r="D1756" s="8">
        <v>1.5068900000000001E-5</v>
      </c>
      <c r="E1756" s="8">
        <v>1.344717001</v>
      </c>
    </row>
    <row r="1757" spans="1:5" x14ac:dyDescent="0.2">
      <c r="A1757" s="9" t="s">
        <v>1783</v>
      </c>
      <c r="B1757" s="8">
        <v>2.5591038930000001</v>
      </c>
      <c r="C1757" s="8">
        <v>0.20468842900000001</v>
      </c>
      <c r="D1757" s="8">
        <v>1.53373E-5</v>
      </c>
      <c r="E1757" s="8">
        <v>1.3566420610000001</v>
      </c>
    </row>
    <row r="1758" spans="1:5" x14ac:dyDescent="0.2">
      <c r="A1758" s="9" t="s">
        <v>1784</v>
      </c>
      <c r="B1758" s="8">
        <v>2.553645081</v>
      </c>
      <c r="C1758" s="8">
        <v>-0.21330951400000001</v>
      </c>
      <c r="D1758" s="8">
        <v>1.5346299999999999E-5</v>
      </c>
      <c r="E1758" s="8">
        <v>1.3570400760000001</v>
      </c>
    </row>
    <row r="1759" spans="1:5" x14ac:dyDescent="0.2">
      <c r="A1759" s="9" t="s">
        <v>1785</v>
      </c>
      <c r="B1759" s="8">
        <v>2.560211571</v>
      </c>
      <c r="C1759" s="8">
        <v>0.25714184699999998</v>
      </c>
      <c r="D1759" s="8">
        <v>1.5935700000000001E-5</v>
      </c>
      <c r="E1759" s="8">
        <v>1.382854789</v>
      </c>
    </row>
    <row r="1760" spans="1:5" x14ac:dyDescent="0.2">
      <c r="A1760" s="9" t="s">
        <v>1786</v>
      </c>
      <c r="B1760" s="8">
        <v>2.5222271140000001</v>
      </c>
      <c r="C1760" s="8">
        <v>-1.483645232</v>
      </c>
      <c r="D1760" s="8">
        <v>1.42583E-5</v>
      </c>
      <c r="E1760" s="8">
        <v>1.308049671</v>
      </c>
    </row>
    <row r="1761" spans="1:5" x14ac:dyDescent="0.2">
      <c r="A1761" s="9" t="s">
        <v>1787</v>
      </c>
      <c r="B1761" s="8">
        <v>2.5574516470000002</v>
      </c>
      <c r="C1761" s="8">
        <v>1.396564659</v>
      </c>
      <c r="D1761" s="8">
        <v>1.4667299999999999E-5</v>
      </c>
      <c r="E1761" s="8">
        <v>1.326679728</v>
      </c>
    </row>
    <row r="1762" spans="1:5" x14ac:dyDescent="0.2">
      <c r="A1762" s="9" t="s">
        <v>1788</v>
      </c>
      <c r="B1762" s="8">
        <v>2.5798660249999998</v>
      </c>
      <c r="C1762" s="8">
        <v>0.87643409999999999</v>
      </c>
      <c r="D1762" s="8">
        <v>1.4980999999999999E-5</v>
      </c>
      <c r="E1762" s="8">
        <v>1.340791254</v>
      </c>
    </row>
    <row r="1763" spans="1:5" x14ac:dyDescent="0.2">
      <c r="A1763" s="9" t="s">
        <v>1789</v>
      </c>
      <c r="B1763" s="8">
        <v>2.5537596439999999</v>
      </c>
      <c r="C1763" s="8">
        <v>-1.011927759</v>
      </c>
      <c r="D1763" s="8">
        <v>1.47643E-5</v>
      </c>
      <c r="E1763" s="8">
        <v>1.3310599590000001</v>
      </c>
    </row>
    <row r="1764" spans="1:5" x14ac:dyDescent="0.2">
      <c r="A1764" s="9" t="s">
        <v>1790</v>
      </c>
      <c r="B1764" s="8">
        <v>2.531722985</v>
      </c>
      <c r="C1764" s="8">
        <v>-0.862910489</v>
      </c>
      <c r="D1764" s="8">
        <v>1.43831E-5</v>
      </c>
      <c r="E1764" s="8">
        <v>1.3137627460000001</v>
      </c>
    </row>
    <row r="1765" spans="1:5" x14ac:dyDescent="0.2">
      <c r="A1765" s="9" t="s">
        <v>1791</v>
      </c>
      <c r="B1765" s="8">
        <v>2.5216848170000001</v>
      </c>
      <c r="C1765" s="8">
        <v>-0.39649549499999998</v>
      </c>
      <c r="D1765" s="8">
        <v>1.52959E-5</v>
      </c>
      <c r="E1765" s="8">
        <v>1.3548083099999999</v>
      </c>
    </row>
    <row r="1766" spans="1:5" x14ac:dyDescent="0.2">
      <c r="A1766" s="9" t="s">
        <v>1792</v>
      </c>
      <c r="B1766" s="8">
        <v>2.5110622450000002</v>
      </c>
      <c r="C1766" s="8">
        <v>-0.42124901300000001</v>
      </c>
      <c r="D1766" s="8">
        <v>1.52148E-5</v>
      </c>
      <c r="E1766" s="8">
        <v>1.35121077</v>
      </c>
    </row>
    <row r="1767" spans="1:5" x14ac:dyDescent="0.2">
      <c r="A1767" s="9" t="s">
        <v>1793</v>
      </c>
      <c r="B1767" s="8">
        <v>2.5080200000000001</v>
      </c>
      <c r="C1767" s="8">
        <v>-0.121153708</v>
      </c>
      <c r="D1767" s="8">
        <v>1.51897E-5</v>
      </c>
      <c r="E1767" s="8">
        <v>1.3500961760000001</v>
      </c>
    </row>
    <row r="1768" spans="1:5" x14ac:dyDescent="0.2">
      <c r="A1768" s="9" t="s">
        <v>1794</v>
      </c>
      <c r="B1768" s="8">
        <v>2.504447694</v>
      </c>
      <c r="C1768" s="8">
        <v>-0.14243530800000001</v>
      </c>
      <c r="D1768" s="8">
        <v>1.51097E-5</v>
      </c>
      <c r="E1768" s="8">
        <v>1.3465362169999999</v>
      </c>
    </row>
    <row r="1769" spans="1:5" x14ac:dyDescent="0.2">
      <c r="A1769" s="9" t="s">
        <v>1795</v>
      </c>
      <c r="B1769" s="8">
        <v>2.504491335</v>
      </c>
      <c r="C1769" s="8">
        <v>1.742546E-3</v>
      </c>
      <c r="D1769" s="8">
        <v>1.57764E-5</v>
      </c>
      <c r="E1769" s="8">
        <v>1.3759235480000001</v>
      </c>
    </row>
    <row r="1770" spans="1:5" x14ac:dyDescent="0.2">
      <c r="A1770" s="9" t="s">
        <v>1796</v>
      </c>
      <c r="B1770" s="8">
        <v>2.505681692</v>
      </c>
      <c r="C1770" s="8">
        <v>4.7528888999999998E-2</v>
      </c>
      <c r="D1770" s="8">
        <v>1.4745E-5</v>
      </c>
      <c r="E1770" s="8">
        <v>1.3301882650000001</v>
      </c>
    </row>
    <row r="1771" spans="1:5" x14ac:dyDescent="0.2">
      <c r="A1771" s="9" t="s">
        <v>1797</v>
      </c>
      <c r="B1771" s="8">
        <v>2.5232145080000001</v>
      </c>
      <c r="C1771" s="8">
        <v>0.69972241099999999</v>
      </c>
      <c r="D1771" s="8">
        <v>1.5987100000000001E-5</v>
      </c>
      <c r="E1771" s="8">
        <v>1.385082656</v>
      </c>
    </row>
    <row r="1772" spans="1:5" x14ac:dyDescent="0.2">
      <c r="A1772" s="9" t="s">
        <v>1798</v>
      </c>
      <c r="B1772" s="8">
        <v>2.5105811309999999</v>
      </c>
      <c r="C1772" s="8">
        <v>-0.50068582399999995</v>
      </c>
      <c r="D1772" s="8">
        <v>1.60543E-5</v>
      </c>
      <c r="E1772" s="8">
        <v>1.3879919629999999</v>
      </c>
    </row>
    <row r="1773" spans="1:5" x14ac:dyDescent="0.2">
      <c r="A1773" s="9" t="s">
        <v>1799</v>
      </c>
      <c r="B1773" s="8">
        <v>2.5227499999999998</v>
      </c>
      <c r="C1773" s="8">
        <v>0.48470327699999999</v>
      </c>
      <c r="D1773" s="8">
        <v>1.6127600000000001E-5</v>
      </c>
      <c r="E1773" s="8">
        <v>1.391156431</v>
      </c>
    </row>
    <row r="1774" spans="1:5" x14ac:dyDescent="0.2">
      <c r="A1774" s="9" t="s">
        <v>1800</v>
      </c>
      <c r="B1774" s="8">
        <v>2.530560409</v>
      </c>
      <c r="C1774" s="8">
        <v>0.30959901200000001</v>
      </c>
      <c r="D1774" s="8">
        <v>1.664E-5</v>
      </c>
      <c r="E1774" s="8">
        <v>1.4130796670000001</v>
      </c>
    </row>
    <row r="1775" spans="1:5" x14ac:dyDescent="0.2">
      <c r="A1775" s="9" t="s">
        <v>1801</v>
      </c>
      <c r="B1775" s="8">
        <v>2.5078931820000001</v>
      </c>
      <c r="C1775" s="8">
        <v>-0.89573940600000002</v>
      </c>
      <c r="D1775" s="8">
        <v>1.6832699999999999E-5</v>
      </c>
      <c r="E1775" s="8">
        <v>1.421239395</v>
      </c>
    </row>
    <row r="1776" spans="1:5" x14ac:dyDescent="0.2">
      <c r="A1776" s="9" t="s">
        <v>1802</v>
      </c>
      <c r="B1776" s="8">
        <v>2.5084025269999999</v>
      </c>
      <c r="C1776" s="8">
        <v>2.0309687E-2</v>
      </c>
      <c r="D1776" s="8">
        <v>1.7198400000000001E-5</v>
      </c>
      <c r="E1776" s="8">
        <v>1.4365960209999999</v>
      </c>
    </row>
    <row r="1777" spans="1:5" x14ac:dyDescent="0.2">
      <c r="A1777" s="9" t="s">
        <v>1803</v>
      </c>
      <c r="B1777" s="8">
        <v>2.5128313210000002</v>
      </c>
      <c r="C1777" s="8">
        <v>0.176558358</v>
      </c>
      <c r="D1777" s="8">
        <v>1.7237000000000001E-5</v>
      </c>
      <c r="E1777" s="8">
        <v>1.438208492</v>
      </c>
    </row>
    <row r="1778" spans="1:5" x14ac:dyDescent="0.2">
      <c r="A1778" s="9" t="s">
        <v>1804</v>
      </c>
      <c r="B1778" s="8">
        <v>2.5128723869999998</v>
      </c>
      <c r="C1778" s="8">
        <v>1.634246E-3</v>
      </c>
      <c r="D1778" s="8">
        <v>1.7175599999999999E-5</v>
      </c>
      <c r="E1778" s="8">
        <v>1.4356414500000001</v>
      </c>
    </row>
    <row r="1779" spans="1:5" x14ac:dyDescent="0.2">
      <c r="A1779" s="9" t="s">
        <v>1805</v>
      </c>
      <c r="B1779" s="8">
        <v>2.5214671339999999</v>
      </c>
      <c r="C1779" s="8">
        <v>0.34202877199999998</v>
      </c>
      <c r="D1779" s="8">
        <v>1.6897499999999999E-5</v>
      </c>
      <c r="E1779" s="8">
        <v>1.423975317</v>
      </c>
    </row>
    <row r="1780" spans="1:5" x14ac:dyDescent="0.2">
      <c r="A1780" s="9" t="s">
        <v>1806</v>
      </c>
      <c r="B1780" s="8">
        <v>2.5130631349999999</v>
      </c>
      <c r="C1780" s="8">
        <v>-0.33329795400000001</v>
      </c>
      <c r="D1780" s="8">
        <v>1.7034400000000001E-5</v>
      </c>
      <c r="E1780" s="8">
        <v>1.4297284299999999</v>
      </c>
    </row>
    <row r="1781" spans="1:5" x14ac:dyDescent="0.2">
      <c r="A1781" s="9" t="s">
        <v>1807</v>
      </c>
      <c r="B1781" s="8">
        <v>2.5800196500000001</v>
      </c>
      <c r="C1781" s="8">
        <v>2.6643387139999999</v>
      </c>
      <c r="D1781" s="8">
        <v>1.7592999999999999E-5</v>
      </c>
      <c r="E1781" s="8">
        <v>1.452982086</v>
      </c>
    </row>
    <row r="1782" spans="1:5" x14ac:dyDescent="0.2">
      <c r="A1782" s="9" t="s">
        <v>1808</v>
      </c>
      <c r="B1782" s="8">
        <v>2.5550242569999999</v>
      </c>
      <c r="C1782" s="8">
        <v>-0.96880627100000005</v>
      </c>
      <c r="D1782" s="8">
        <v>1.70836E-5</v>
      </c>
      <c r="E1782" s="8">
        <v>1.431791794</v>
      </c>
    </row>
    <row r="1783" spans="1:5" x14ac:dyDescent="0.2">
      <c r="A1783" s="9" t="s">
        <v>1809</v>
      </c>
      <c r="B1783" s="8">
        <v>2.5260484710000002</v>
      </c>
      <c r="C1783" s="8">
        <v>-1.134070905</v>
      </c>
      <c r="D1783" s="8">
        <v>1.6850600000000001E-5</v>
      </c>
      <c r="E1783" s="8">
        <v>1.4219947390000001</v>
      </c>
    </row>
    <row r="1784" spans="1:5" x14ac:dyDescent="0.2">
      <c r="A1784" s="9" t="s">
        <v>1810</v>
      </c>
      <c r="B1784" s="8">
        <v>2.490375029</v>
      </c>
      <c r="C1784" s="8">
        <v>-1.4122231540000001</v>
      </c>
      <c r="D1784" s="8">
        <v>1.6616499999999999E-5</v>
      </c>
      <c r="E1784" s="8">
        <v>1.4120850469999999</v>
      </c>
    </row>
    <row r="1785" spans="1:5" x14ac:dyDescent="0.2">
      <c r="A1785" s="9" t="s">
        <v>1811</v>
      </c>
      <c r="B1785" s="8">
        <v>2.4921930080000001</v>
      </c>
      <c r="C1785" s="8">
        <v>7.3000210999999995E-2</v>
      </c>
      <c r="D1785" s="8">
        <v>1.6741499999999999E-5</v>
      </c>
      <c r="E1785" s="8">
        <v>1.4173834430000001</v>
      </c>
    </row>
    <row r="1786" spans="1:5" x14ac:dyDescent="0.2">
      <c r="A1786" s="9" t="s">
        <v>1812</v>
      </c>
      <c r="B1786" s="8">
        <v>2.4905219110000001</v>
      </c>
      <c r="C1786" s="8">
        <v>-6.7053282000000006E-2</v>
      </c>
      <c r="D1786" s="8">
        <v>1.6055000000000001E-5</v>
      </c>
      <c r="E1786" s="8">
        <v>1.3880198269999999</v>
      </c>
    </row>
    <row r="1787" spans="1:5" x14ac:dyDescent="0.2">
      <c r="A1787" s="9" t="s">
        <v>1813</v>
      </c>
      <c r="B1787" s="8">
        <v>2.490495321</v>
      </c>
      <c r="C1787" s="8">
        <v>-1.0676559999999999E-3</v>
      </c>
      <c r="D1787" s="8">
        <v>1.67838E-5</v>
      </c>
      <c r="E1787" s="8">
        <v>1.4191756170000001</v>
      </c>
    </row>
    <row r="1788" spans="1:5" x14ac:dyDescent="0.2">
      <c r="A1788" s="9" t="s">
        <v>1814</v>
      </c>
      <c r="B1788" s="8">
        <v>2.4843026909999999</v>
      </c>
      <c r="C1788" s="8">
        <v>-0.24865055</v>
      </c>
      <c r="D1788" s="8">
        <v>1.65459E-5</v>
      </c>
      <c r="E1788" s="8">
        <v>1.4090798250000001</v>
      </c>
    </row>
    <row r="1789" spans="1:5" x14ac:dyDescent="0.2">
      <c r="A1789" s="9" t="s">
        <v>1815</v>
      </c>
      <c r="B1789" s="8">
        <v>2.4905274589999999</v>
      </c>
      <c r="C1789" s="8">
        <v>0.250564012</v>
      </c>
      <c r="D1789" s="8">
        <v>1.66401E-5</v>
      </c>
      <c r="E1789" s="8">
        <v>1.413086845</v>
      </c>
    </row>
    <row r="1790" spans="1:5" x14ac:dyDescent="0.2">
      <c r="A1790" s="9" t="s">
        <v>1816</v>
      </c>
      <c r="B1790" s="8">
        <v>2.505848522</v>
      </c>
      <c r="C1790" s="8">
        <v>0.61517342699999999</v>
      </c>
      <c r="D1790" s="8">
        <v>1.71902E-5</v>
      </c>
      <c r="E1790" s="8">
        <v>1.436254948</v>
      </c>
    </row>
    <row r="1791" spans="1:5" x14ac:dyDescent="0.2">
      <c r="A1791" s="9" t="s">
        <v>1817</v>
      </c>
      <c r="B1791" s="8">
        <v>2.4895005939999999</v>
      </c>
      <c r="C1791" s="8">
        <v>-0.65239092600000004</v>
      </c>
      <c r="D1791" s="8">
        <v>1.63187E-5</v>
      </c>
      <c r="E1791" s="8">
        <v>1.3993712540000001</v>
      </c>
    </row>
    <row r="1792" spans="1:5" x14ac:dyDescent="0.2">
      <c r="A1792" s="9" t="s">
        <v>1818</v>
      </c>
      <c r="B1792" s="8">
        <v>2.5112702389999999</v>
      </c>
      <c r="C1792" s="8">
        <v>0.87445830899999999</v>
      </c>
      <c r="D1792" s="8">
        <v>1.5545299999999998E-5</v>
      </c>
      <c r="E1792" s="8">
        <v>1.365811192</v>
      </c>
    </row>
    <row r="1793" spans="1:5" x14ac:dyDescent="0.2">
      <c r="A1793" s="9" t="s">
        <v>1819</v>
      </c>
      <c r="B1793" s="8">
        <v>2.4936067980000001</v>
      </c>
      <c r="C1793" s="8">
        <v>-0.70336678699999999</v>
      </c>
      <c r="D1793" s="8">
        <v>1.41833E-5</v>
      </c>
      <c r="E1793" s="8">
        <v>1.3046059489999999</v>
      </c>
    </row>
    <row r="1794" spans="1:5" x14ac:dyDescent="0.2">
      <c r="A1794" s="9" t="s">
        <v>1820</v>
      </c>
      <c r="B1794" s="8">
        <v>2.4776431790000002</v>
      </c>
      <c r="C1794" s="8">
        <v>-0.64018187199999999</v>
      </c>
      <c r="D1794" s="8">
        <v>1.34522E-5</v>
      </c>
      <c r="E1794" s="8">
        <v>1.2705372079999999</v>
      </c>
    </row>
    <row r="1795" spans="1:5" x14ac:dyDescent="0.2">
      <c r="A1795" s="9" t="s">
        <v>1821</v>
      </c>
      <c r="B1795" s="8">
        <v>2.480436987</v>
      </c>
      <c r="C1795" s="8">
        <v>0.11276069499999999</v>
      </c>
      <c r="D1795" s="8">
        <v>1.38357E-5</v>
      </c>
      <c r="E1795" s="8">
        <v>1.2885223450000001</v>
      </c>
    </row>
    <row r="1796" spans="1:5" x14ac:dyDescent="0.2">
      <c r="A1796" s="9" t="s">
        <v>1822</v>
      </c>
      <c r="B1796" s="8">
        <v>2.4836328710000002</v>
      </c>
      <c r="C1796" s="8">
        <v>0.128843608</v>
      </c>
      <c r="D1796" s="8">
        <v>1.39143E-5</v>
      </c>
      <c r="E1796" s="8">
        <v>1.292174511</v>
      </c>
    </row>
    <row r="1797" spans="1:5" x14ac:dyDescent="0.2">
      <c r="A1797" s="9" t="s">
        <v>1823</v>
      </c>
      <c r="B1797" s="8">
        <v>2.4844262590000001</v>
      </c>
      <c r="C1797" s="8">
        <v>3.1944631000000001E-2</v>
      </c>
      <c r="D1797" s="8">
        <v>1.39212E-5</v>
      </c>
      <c r="E1797" s="8">
        <v>1.29249708</v>
      </c>
    </row>
    <row r="1798" spans="1:5" x14ac:dyDescent="0.2">
      <c r="A1798" s="9" t="s">
        <v>1824</v>
      </c>
      <c r="B1798" s="8">
        <v>2.4909936180000001</v>
      </c>
      <c r="C1798" s="8">
        <v>0.264341092</v>
      </c>
      <c r="D1798" s="8">
        <v>1.4896699999999999E-5</v>
      </c>
      <c r="E1798" s="8">
        <v>1.337010928</v>
      </c>
    </row>
    <row r="1799" spans="1:5" x14ac:dyDescent="0.2">
      <c r="A1799" s="9" t="s">
        <v>1825</v>
      </c>
      <c r="B1799" s="8">
        <v>2.5088950300000001</v>
      </c>
      <c r="C1799" s="8">
        <v>0.71864542600000003</v>
      </c>
      <c r="D1799" s="8">
        <v>1.4853499999999999E-5</v>
      </c>
      <c r="E1799" s="8">
        <v>1.3350740830000001</v>
      </c>
    </row>
    <row r="1800" spans="1:5" x14ac:dyDescent="0.2">
      <c r="A1800" s="9" t="s">
        <v>1826</v>
      </c>
      <c r="B1800" s="8">
        <v>2.4976871639999998</v>
      </c>
      <c r="C1800" s="8">
        <v>-0.44672518900000002</v>
      </c>
      <c r="D1800" s="8">
        <v>1.38848E-5</v>
      </c>
      <c r="E1800" s="8">
        <v>1.2908060910000001</v>
      </c>
    </row>
    <row r="1801" spans="1:5" x14ac:dyDescent="0.2">
      <c r="A1801" s="9" t="s">
        <v>1827</v>
      </c>
      <c r="B1801" s="8">
        <v>2.493341751</v>
      </c>
      <c r="C1801" s="8">
        <v>-0.17397745100000001</v>
      </c>
      <c r="D1801" s="8">
        <v>1.32853E-5</v>
      </c>
      <c r="E1801" s="8">
        <v>1.262632499</v>
      </c>
    </row>
    <row r="1802" spans="1:5" x14ac:dyDescent="0.2">
      <c r="A1802" s="9" t="s">
        <v>1828</v>
      </c>
      <c r="B1802" s="8">
        <v>2.4928034640000001</v>
      </c>
      <c r="C1802" s="8">
        <v>-2.1588975999999999E-2</v>
      </c>
      <c r="D1802" s="8">
        <v>1.23103E-5</v>
      </c>
      <c r="E1802" s="8">
        <v>1.2154138779999999</v>
      </c>
    </row>
    <row r="1803" spans="1:5" x14ac:dyDescent="0.2">
      <c r="A1803" s="9" t="s">
        <v>1829</v>
      </c>
      <c r="B1803" s="8">
        <v>2.4998207400000001</v>
      </c>
      <c r="C1803" s="8">
        <v>0.281501371</v>
      </c>
      <c r="D1803" s="8">
        <v>1.1687499999999999E-5</v>
      </c>
      <c r="E1803" s="8">
        <v>1.184272489</v>
      </c>
    </row>
    <row r="1804" spans="1:5" x14ac:dyDescent="0.2">
      <c r="A1804" s="9" t="s">
        <v>1830</v>
      </c>
      <c r="B1804" s="8">
        <v>2.518861996</v>
      </c>
      <c r="C1804" s="8">
        <v>0.76170486400000004</v>
      </c>
      <c r="D1804" s="8">
        <v>1.23419E-5</v>
      </c>
      <c r="E1804" s="8">
        <v>1.216973912</v>
      </c>
    </row>
    <row r="1805" spans="1:5" x14ac:dyDescent="0.2">
      <c r="A1805" s="9" t="s">
        <v>1831</v>
      </c>
      <c r="B1805" s="8">
        <v>2.5251500949999999</v>
      </c>
      <c r="C1805" s="8">
        <v>0.24964046600000001</v>
      </c>
      <c r="D1805" s="8">
        <v>1.2418299999999999E-5</v>
      </c>
      <c r="E1805" s="8">
        <v>1.220734488</v>
      </c>
    </row>
    <row r="1806" spans="1:5" x14ac:dyDescent="0.2">
      <c r="A1806" s="9" t="s">
        <v>1832</v>
      </c>
      <c r="B1806" s="8">
        <v>2.518873337</v>
      </c>
      <c r="C1806" s="8">
        <v>-0.24856971999999999</v>
      </c>
      <c r="D1806" s="8">
        <v>1.19366E-5</v>
      </c>
      <c r="E1806" s="8">
        <v>1.196824273</v>
      </c>
    </row>
    <row r="1807" spans="1:5" x14ac:dyDescent="0.2">
      <c r="A1807" s="9" t="s">
        <v>1833</v>
      </c>
      <c r="B1807" s="8">
        <v>2.5205056629999998</v>
      </c>
      <c r="C1807" s="8">
        <v>6.4803821999999997E-2</v>
      </c>
      <c r="D1807" s="8">
        <v>1.3037700000000001E-5</v>
      </c>
      <c r="E1807" s="8">
        <v>1.2508087489999999</v>
      </c>
    </row>
    <row r="1808" spans="1:5" x14ac:dyDescent="0.2">
      <c r="A1808" s="9" t="s">
        <v>1834</v>
      </c>
      <c r="B1808" s="8">
        <v>2.5191530050000002</v>
      </c>
      <c r="C1808" s="8">
        <v>-5.3666146999999997E-2</v>
      </c>
      <c r="D1808" s="8">
        <v>1.1925300000000001E-5</v>
      </c>
      <c r="E1808" s="8">
        <v>1.1962597349999999</v>
      </c>
    </row>
    <row r="1809" spans="1:5" x14ac:dyDescent="0.2">
      <c r="A1809" s="9" t="s">
        <v>1835</v>
      </c>
      <c r="B1809" s="8">
        <v>2.5172060439999999</v>
      </c>
      <c r="C1809" s="8">
        <v>-7.7286316999999993E-2</v>
      </c>
      <c r="D1809" s="8">
        <v>1.2424399999999999E-5</v>
      </c>
      <c r="E1809" s="8">
        <v>1.221034717</v>
      </c>
    </row>
    <row r="1810" spans="1:5" x14ac:dyDescent="0.2">
      <c r="A1810" s="9" t="s">
        <v>1836</v>
      </c>
      <c r="B1810" s="8">
        <v>2.512213144</v>
      </c>
      <c r="C1810" s="8">
        <v>-0.19835086199999999</v>
      </c>
      <c r="D1810" s="8">
        <v>1.26621E-5</v>
      </c>
      <c r="E1810" s="8">
        <v>1.2326605420000001</v>
      </c>
    </row>
    <row r="1811" spans="1:5" x14ac:dyDescent="0.2">
      <c r="A1811" s="9" t="s">
        <v>1837</v>
      </c>
      <c r="B1811" s="8">
        <v>2.4991239190000001</v>
      </c>
      <c r="C1811" s="8">
        <v>-0.52102368399999999</v>
      </c>
      <c r="D1811" s="8">
        <v>1.1943800000000001E-5</v>
      </c>
      <c r="E1811" s="8">
        <v>1.197188076</v>
      </c>
    </row>
    <row r="1812" spans="1:5" x14ac:dyDescent="0.2">
      <c r="A1812" s="9" t="s">
        <v>1838</v>
      </c>
      <c r="B1812" s="8">
        <v>2.4881915440000002</v>
      </c>
      <c r="C1812" s="8">
        <v>-0.437448267</v>
      </c>
      <c r="D1812" s="8">
        <v>1.09895E-5</v>
      </c>
      <c r="E1812" s="8">
        <v>1.1483664250000001</v>
      </c>
    </row>
    <row r="1813" spans="1:5" x14ac:dyDescent="0.2">
      <c r="A1813" s="9" t="s">
        <v>1839</v>
      </c>
      <c r="B1813" s="8">
        <v>2.4940694969999999</v>
      </c>
      <c r="C1813" s="8">
        <v>0.23623390499999999</v>
      </c>
      <c r="D1813" s="8">
        <v>1.15071E-5</v>
      </c>
      <c r="E1813" s="8">
        <v>1.175097351</v>
      </c>
    </row>
    <row r="1814" spans="1:5" x14ac:dyDescent="0.2">
      <c r="A1814" s="9" t="s">
        <v>1840</v>
      </c>
      <c r="B1814" s="8">
        <v>2.5090484110000002</v>
      </c>
      <c r="C1814" s="8">
        <v>0.60058129699999996</v>
      </c>
      <c r="D1814" s="8">
        <v>1.27978E-5</v>
      </c>
      <c r="E1814" s="8">
        <v>1.239249654</v>
      </c>
    </row>
    <row r="1815" spans="1:5" x14ac:dyDescent="0.2">
      <c r="A1815" s="9" t="s">
        <v>1841</v>
      </c>
      <c r="B1815" s="8">
        <v>2.5288978110000002</v>
      </c>
      <c r="C1815" s="8">
        <v>0.79111265500000005</v>
      </c>
      <c r="D1815" s="8">
        <v>1.3509199999999999E-5</v>
      </c>
      <c r="E1815" s="8">
        <v>1.273225262</v>
      </c>
    </row>
    <row r="1816" spans="1:5" x14ac:dyDescent="0.2">
      <c r="A1816" s="9" t="s">
        <v>1842</v>
      </c>
      <c r="B1816" s="8">
        <v>2.5221113370000001</v>
      </c>
      <c r="C1816" s="8">
        <v>-0.26835699099999999</v>
      </c>
      <c r="D1816" s="8">
        <v>1.4184300000000001E-5</v>
      </c>
      <c r="E1816" s="8">
        <v>1.3046500919999999</v>
      </c>
    </row>
    <row r="1817" spans="1:5" x14ac:dyDescent="0.2">
      <c r="A1817" s="9" t="s">
        <v>1843</v>
      </c>
      <c r="B1817" s="8">
        <v>2.5297694700000002</v>
      </c>
      <c r="C1817" s="8">
        <v>0.303639771</v>
      </c>
      <c r="D1817" s="8">
        <v>1.41739E-5</v>
      </c>
      <c r="E1817" s="8">
        <v>1.304174379</v>
      </c>
    </row>
    <row r="1818" spans="1:5" x14ac:dyDescent="0.2">
      <c r="A1818" s="9" t="s">
        <v>1844</v>
      </c>
      <c r="B1818" s="8">
        <v>2.5402491889999999</v>
      </c>
      <c r="C1818" s="8">
        <v>0.41425588800000002</v>
      </c>
      <c r="D1818" s="8">
        <v>1.5621199999999999E-5</v>
      </c>
      <c r="E1818" s="8">
        <v>1.369140553</v>
      </c>
    </row>
    <row r="1819" spans="1:5" x14ac:dyDescent="0.2">
      <c r="A1819" s="9" t="s">
        <v>1845</v>
      </c>
      <c r="B1819" s="8">
        <v>2.513686775</v>
      </c>
      <c r="C1819" s="8">
        <v>-1.045661733</v>
      </c>
      <c r="D1819" s="8">
        <v>1.39292E-5</v>
      </c>
      <c r="E1819" s="8">
        <v>1.2928667970000001</v>
      </c>
    </row>
    <row r="1820" spans="1:5" x14ac:dyDescent="0.2">
      <c r="A1820" s="9" t="s">
        <v>1846</v>
      </c>
      <c r="B1820" s="8">
        <v>2.514855684</v>
      </c>
      <c r="C1820" s="8">
        <v>4.6501783999999997E-2</v>
      </c>
      <c r="D1820" s="8">
        <v>1.4478799999999999E-5</v>
      </c>
      <c r="E1820" s="8">
        <v>1.3181261689999999</v>
      </c>
    </row>
    <row r="1821" spans="1:5" x14ac:dyDescent="0.2">
      <c r="A1821" s="9" t="s">
        <v>1847</v>
      </c>
      <c r="B1821" s="8">
        <v>2.5125379300000001</v>
      </c>
      <c r="C1821" s="8">
        <v>-9.2162518999999998E-2</v>
      </c>
      <c r="D1821" s="8">
        <v>1.38426E-5</v>
      </c>
      <c r="E1821" s="8">
        <v>1.288840902</v>
      </c>
    </row>
    <row r="1822" spans="1:5" x14ac:dyDescent="0.2">
      <c r="A1822" s="9" t="s">
        <v>1848</v>
      </c>
      <c r="B1822" s="8">
        <v>2.4991897139999999</v>
      </c>
      <c r="C1822" s="8">
        <v>-0.53126427700000001</v>
      </c>
      <c r="D1822" s="8">
        <v>1.26583E-5</v>
      </c>
      <c r="E1822" s="8">
        <v>1.23247537</v>
      </c>
    </row>
    <row r="1823" spans="1:5" x14ac:dyDescent="0.2">
      <c r="A1823" s="9" t="s">
        <v>1849</v>
      </c>
      <c r="B1823" s="8">
        <v>2.5146701569999999</v>
      </c>
      <c r="C1823" s="8">
        <v>0.61941850399999998</v>
      </c>
      <c r="D1823" s="8">
        <v>1.34664E-5</v>
      </c>
      <c r="E1823" s="8">
        <v>1.2712082069999999</v>
      </c>
    </row>
    <row r="1824" spans="1:5" x14ac:dyDescent="0.2">
      <c r="A1824" s="9" t="s">
        <v>1850</v>
      </c>
      <c r="B1824" s="8">
        <v>2.4919633929999998</v>
      </c>
      <c r="C1824" s="8">
        <v>-0.90297188500000003</v>
      </c>
      <c r="D1824" s="8">
        <v>1.3557099999999999E-5</v>
      </c>
      <c r="E1824" s="8">
        <v>1.275480113</v>
      </c>
    </row>
    <row r="1825" spans="1:5" x14ac:dyDescent="0.2">
      <c r="A1825" s="9" t="s">
        <v>1851</v>
      </c>
      <c r="B1825" s="8">
        <v>2.5485473989999998</v>
      </c>
      <c r="C1825" s="8">
        <v>2.270659604</v>
      </c>
      <c r="D1825" s="8">
        <v>1.5489999999999999E-5</v>
      </c>
      <c r="E1825" s="8">
        <v>1.363377981</v>
      </c>
    </row>
    <row r="1826" spans="1:5" x14ac:dyDescent="0.2">
      <c r="A1826" s="9" t="s">
        <v>1852</v>
      </c>
      <c r="B1826" s="8">
        <v>2.5528736429999999</v>
      </c>
      <c r="C1826" s="8">
        <v>0.16975332900000001</v>
      </c>
      <c r="D1826" s="8">
        <v>1.5024999999999999E-5</v>
      </c>
      <c r="E1826" s="8">
        <v>1.3427602970000001</v>
      </c>
    </row>
    <row r="1827" spans="1:5" x14ac:dyDescent="0.2">
      <c r="A1827" s="9" t="s">
        <v>1853</v>
      </c>
      <c r="B1827" s="8">
        <v>2.53493733</v>
      </c>
      <c r="C1827" s="8">
        <v>-0.70259305699999997</v>
      </c>
      <c r="D1827" s="8">
        <v>1.43083E-5</v>
      </c>
      <c r="E1827" s="8">
        <v>1.3103414250000001</v>
      </c>
    </row>
    <row r="1828" spans="1:5" x14ac:dyDescent="0.2">
      <c r="A1828" s="9" t="s">
        <v>1854</v>
      </c>
      <c r="B1828" s="8">
        <v>2.5103820890000001</v>
      </c>
      <c r="C1828" s="8">
        <v>-0.96867249600000005</v>
      </c>
      <c r="D1828" s="8">
        <v>1.47496E-5</v>
      </c>
      <c r="E1828" s="8">
        <v>1.3303969630000001</v>
      </c>
    </row>
    <row r="1829" spans="1:5" x14ac:dyDescent="0.2">
      <c r="A1829" s="9" t="s">
        <v>1855</v>
      </c>
      <c r="B1829" s="8">
        <v>2.5275509980000002</v>
      </c>
      <c r="C1829" s="8">
        <v>0.68391617400000004</v>
      </c>
      <c r="D1829" s="8">
        <v>1.5548799999999999E-5</v>
      </c>
      <c r="E1829" s="8">
        <v>1.3659642970000001</v>
      </c>
    </row>
    <row r="1830" spans="1:5" x14ac:dyDescent="0.2">
      <c r="A1830" s="9" t="s">
        <v>1856</v>
      </c>
      <c r="B1830" s="8">
        <v>2.5411641820000002</v>
      </c>
      <c r="C1830" s="8">
        <v>0.53859183499999996</v>
      </c>
      <c r="D1830" s="8">
        <v>1.3798000000000001E-5</v>
      </c>
      <c r="E1830" s="8">
        <v>1.286763458</v>
      </c>
    </row>
    <row r="1831" spans="1:5" x14ac:dyDescent="0.2">
      <c r="A1831" s="9" t="s">
        <v>1857</v>
      </c>
      <c r="B1831" s="8">
        <v>2.5228606660000001</v>
      </c>
      <c r="C1831" s="8">
        <v>-0.72028071299999996</v>
      </c>
      <c r="D1831" s="8">
        <v>1.2986899999999999E-5</v>
      </c>
      <c r="E1831" s="8">
        <v>1.248370934</v>
      </c>
    </row>
    <row r="1832" spans="1:5" x14ac:dyDescent="0.2">
      <c r="A1832" s="9" t="s">
        <v>1858</v>
      </c>
      <c r="B1832" s="8">
        <v>2.5575816009999999</v>
      </c>
      <c r="C1832" s="8">
        <v>1.376252595</v>
      </c>
      <c r="D1832" s="8">
        <v>1.48385E-5</v>
      </c>
      <c r="E1832" s="8">
        <v>1.334397547</v>
      </c>
    </row>
    <row r="1833" spans="1:5" x14ac:dyDescent="0.2">
      <c r="A1833" s="9" t="s">
        <v>1859</v>
      </c>
      <c r="B1833" s="8">
        <v>2.5465115159999998</v>
      </c>
      <c r="C1833" s="8">
        <v>-0.43283411599999999</v>
      </c>
      <c r="D1833" s="8">
        <v>1.40888E-5</v>
      </c>
      <c r="E1833" s="8">
        <v>1.3002537009999999</v>
      </c>
    </row>
    <row r="1834" spans="1:5" x14ac:dyDescent="0.2">
      <c r="A1834" s="9" t="s">
        <v>1860</v>
      </c>
      <c r="B1834" s="8">
        <v>2.585739738</v>
      </c>
      <c r="C1834" s="8">
        <v>1.540469074</v>
      </c>
      <c r="D1834" s="8">
        <v>1.43356E-5</v>
      </c>
      <c r="E1834" s="8">
        <v>1.311592291</v>
      </c>
    </row>
    <row r="1835" spans="1:5" x14ac:dyDescent="0.2">
      <c r="A1835" s="9" t="s">
        <v>1861</v>
      </c>
      <c r="B1835" s="8">
        <v>2.6797541499999999</v>
      </c>
      <c r="C1835" s="8">
        <v>3.6358806800000001</v>
      </c>
      <c r="D1835" s="8">
        <v>1.41731E-5</v>
      </c>
      <c r="E1835" s="8">
        <v>1.304135201</v>
      </c>
    </row>
    <row r="1836" spans="1:5" x14ac:dyDescent="0.2">
      <c r="A1836" s="9" t="s">
        <v>1862</v>
      </c>
      <c r="B1836" s="8">
        <v>2.5500661070000001</v>
      </c>
      <c r="C1836" s="8">
        <v>-4.8395500370000004</v>
      </c>
      <c r="D1836" s="8">
        <v>1.33851E-5</v>
      </c>
      <c r="E1836" s="8">
        <v>1.2673635430000001</v>
      </c>
    </row>
    <row r="1837" spans="1:5" x14ac:dyDescent="0.2">
      <c r="A1837" s="9" t="s">
        <v>1863</v>
      </c>
      <c r="B1837" s="8">
        <v>2.5401402100000001</v>
      </c>
      <c r="C1837" s="8">
        <v>-0.38924077400000001</v>
      </c>
      <c r="D1837" s="8">
        <v>1.37111E-5</v>
      </c>
      <c r="E1837" s="8">
        <v>1.28270372</v>
      </c>
    </row>
    <row r="1838" spans="1:5" x14ac:dyDescent="0.2">
      <c r="A1838" s="9" t="s">
        <v>1864</v>
      </c>
      <c r="B1838" s="8">
        <v>2.5190887310000001</v>
      </c>
      <c r="C1838" s="8">
        <v>-0.82875263899999996</v>
      </c>
      <c r="D1838" s="8">
        <v>1.35467E-5</v>
      </c>
      <c r="E1838" s="8">
        <v>1.2749911620000001</v>
      </c>
    </row>
    <row r="1839" spans="1:5" x14ac:dyDescent="0.2">
      <c r="A1839" s="9" t="s">
        <v>1865</v>
      </c>
      <c r="B1839" s="8">
        <v>2.5235077530000001</v>
      </c>
      <c r="C1839" s="8">
        <v>0.175421462</v>
      </c>
      <c r="D1839" s="8">
        <v>1.4653E-5</v>
      </c>
      <c r="E1839" s="8">
        <v>1.326033346</v>
      </c>
    </row>
    <row r="1840" spans="1:5" x14ac:dyDescent="0.2">
      <c r="A1840" s="9" t="s">
        <v>1866</v>
      </c>
      <c r="B1840" s="8">
        <v>2.5174327079999999</v>
      </c>
      <c r="C1840" s="8">
        <v>-0.24073813099999999</v>
      </c>
      <c r="D1840" s="8">
        <v>1.49042E-5</v>
      </c>
      <c r="E1840" s="8">
        <v>1.3373505320000001</v>
      </c>
    </row>
    <row r="1841" spans="1:5" x14ac:dyDescent="0.2">
      <c r="A1841" s="9" t="s">
        <v>1867</v>
      </c>
      <c r="B1841" s="8">
        <v>2.5233175640000001</v>
      </c>
      <c r="C1841" s="8">
        <v>0.23376419300000001</v>
      </c>
      <c r="D1841" s="8">
        <v>1.41715E-5</v>
      </c>
      <c r="E1841" s="8">
        <v>1.304060711</v>
      </c>
    </row>
    <row r="1842" spans="1:5" x14ac:dyDescent="0.2">
      <c r="A1842" s="9" t="s">
        <v>1868</v>
      </c>
      <c r="B1842" s="8">
        <v>2.5310253189999998</v>
      </c>
      <c r="C1842" s="8">
        <v>0.30546118300000002</v>
      </c>
      <c r="D1842" s="8">
        <v>1.3715499999999999E-5</v>
      </c>
      <c r="E1842" s="8">
        <v>1.2829113379999999</v>
      </c>
    </row>
    <row r="1843" spans="1:5" x14ac:dyDescent="0.2">
      <c r="A1843" s="9" t="s">
        <v>1869</v>
      </c>
      <c r="B1843" s="8">
        <v>2.5040729779999999</v>
      </c>
      <c r="C1843" s="8">
        <v>-1.064878371</v>
      </c>
      <c r="D1843" s="8">
        <v>1.3736E-5</v>
      </c>
      <c r="E1843" s="8">
        <v>1.2838670599999999</v>
      </c>
    </row>
    <row r="1844" spans="1:5" x14ac:dyDescent="0.2">
      <c r="A1844" s="9" t="s">
        <v>1870</v>
      </c>
      <c r="B1844" s="8">
        <v>2.5352377819999998</v>
      </c>
      <c r="C1844" s="8">
        <v>1.2445645030000001</v>
      </c>
      <c r="D1844" s="8">
        <v>1.44202E-5</v>
      </c>
      <c r="E1844" s="8">
        <v>1.3154571420000001</v>
      </c>
    </row>
    <row r="1845" spans="1:5" x14ac:dyDescent="0.2">
      <c r="A1845" s="9" t="s">
        <v>1871</v>
      </c>
      <c r="B1845" s="8">
        <v>2.5363671440000002</v>
      </c>
      <c r="C1845" s="8">
        <v>4.4546605000000003E-2</v>
      </c>
      <c r="D1845" s="8">
        <v>1.4225E-5</v>
      </c>
      <c r="E1845" s="8">
        <v>1.306523235</v>
      </c>
    </row>
    <row r="1846" spans="1:5" x14ac:dyDescent="0.2">
      <c r="A1846" s="9" t="s">
        <v>1872</v>
      </c>
      <c r="B1846" s="8">
        <v>2.529246804</v>
      </c>
      <c r="C1846" s="8">
        <v>-0.28072988399999999</v>
      </c>
      <c r="D1846" s="8">
        <v>1.4236899999999999E-5</v>
      </c>
      <c r="E1846" s="8">
        <v>1.3070690810000001</v>
      </c>
    </row>
    <row r="1847" spans="1:5" x14ac:dyDescent="0.2">
      <c r="A1847" s="9" t="s">
        <v>1873</v>
      </c>
      <c r="B1847" s="8">
        <v>2.548293557</v>
      </c>
      <c r="C1847" s="8">
        <v>0.75306028000000003</v>
      </c>
      <c r="D1847" s="8">
        <v>1.4944500000000001E-5</v>
      </c>
      <c r="E1847" s="8">
        <v>1.3391558960000001</v>
      </c>
    </row>
    <row r="1848" spans="1:5" x14ac:dyDescent="0.2">
      <c r="A1848" s="9" t="s">
        <v>1874</v>
      </c>
      <c r="B1848" s="8">
        <v>2.5249299889999999</v>
      </c>
      <c r="C1848" s="8">
        <v>-0.91683188900000001</v>
      </c>
      <c r="D1848" s="8">
        <v>1.5364200000000001E-5</v>
      </c>
      <c r="E1848" s="8">
        <v>1.357830654</v>
      </c>
    </row>
    <row r="1849" spans="1:5" x14ac:dyDescent="0.2">
      <c r="A1849" s="9" t="s">
        <v>1875</v>
      </c>
      <c r="B1849" s="8">
        <v>2.5344159570000002</v>
      </c>
      <c r="C1849" s="8">
        <v>0.37569231600000003</v>
      </c>
      <c r="D1849" s="8">
        <v>1.5200399999999999E-5</v>
      </c>
      <c r="E1849" s="8">
        <v>1.3505711709999999</v>
      </c>
    </row>
    <row r="1850" spans="1:5" x14ac:dyDescent="0.2">
      <c r="A1850" s="9" t="s">
        <v>1876</v>
      </c>
      <c r="B1850" s="8">
        <v>2.5098436780000002</v>
      </c>
      <c r="C1850" s="8">
        <v>-0.96954403600000005</v>
      </c>
      <c r="D1850" s="8">
        <v>1.5237300000000001E-5</v>
      </c>
      <c r="E1850" s="8">
        <v>1.352213423</v>
      </c>
    </row>
    <row r="1851" spans="1:5" x14ac:dyDescent="0.2">
      <c r="A1851" s="9" t="s">
        <v>1877</v>
      </c>
      <c r="B1851" s="8">
        <v>2.4943993209999999</v>
      </c>
      <c r="C1851" s="8">
        <v>-0.61535136499999998</v>
      </c>
      <c r="D1851" s="8">
        <v>1.50429E-5</v>
      </c>
      <c r="E1851" s="8">
        <v>1.343559696</v>
      </c>
    </row>
    <row r="1852" spans="1:5" x14ac:dyDescent="0.2">
      <c r="A1852" s="9" t="s">
        <v>1878</v>
      </c>
      <c r="B1852" s="8">
        <v>2.4940302089999999</v>
      </c>
      <c r="C1852" s="8">
        <v>-1.4797605E-2</v>
      </c>
      <c r="D1852" s="8">
        <v>1.51906E-5</v>
      </c>
      <c r="E1852" s="8">
        <v>1.350138418</v>
      </c>
    </row>
    <row r="1853" spans="1:5" x14ac:dyDescent="0.2">
      <c r="A1853" s="9" t="s">
        <v>1879</v>
      </c>
      <c r="B1853" s="8">
        <v>2.5002932969999998</v>
      </c>
      <c r="C1853" s="8">
        <v>0.25112319300000002</v>
      </c>
      <c r="D1853" s="8">
        <v>1.45155E-5</v>
      </c>
      <c r="E1853" s="8">
        <v>1.319794787</v>
      </c>
    </row>
    <row r="1854" spans="1:5" x14ac:dyDescent="0.2">
      <c r="A1854" s="9" t="s">
        <v>1880</v>
      </c>
      <c r="B1854" s="8">
        <v>2.5065890890000002</v>
      </c>
      <c r="C1854" s="8">
        <v>0.25180211600000002</v>
      </c>
      <c r="D1854" s="8">
        <v>1.45732E-5</v>
      </c>
      <c r="E1854" s="8">
        <v>1.322415814</v>
      </c>
    </row>
    <row r="1855" spans="1:5" x14ac:dyDescent="0.2">
      <c r="A1855" s="9" t="s">
        <v>1881</v>
      </c>
      <c r="B1855" s="8">
        <v>2.4994977450000002</v>
      </c>
      <c r="C1855" s="8">
        <v>-0.28290810199999999</v>
      </c>
      <c r="D1855" s="8">
        <v>1.42568E-5</v>
      </c>
      <c r="E1855" s="8">
        <v>1.307983253</v>
      </c>
    </row>
    <row r="1856" spans="1:5" x14ac:dyDescent="0.2">
      <c r="A1856" s="9" t="s">
        <v>1882</v>
      </c>
      <c r="B1856" s="8">
        <v>2.4923283380000001</v>
      </c>
      <c r="C1856" s="8">
        <v>-0.28683392499999999</v>
      </c>
      <c r="D1856" s="8">
        <v>1.33665E-5</v>
      </c>
      <c r="E1856" s="8">
        <v>1.2664818980000001</v>
      </c>
    </row>
    <row r="1857" spans="1:5" x14ac:dyDescent="0.2">
      <c r="A1857" s="9" t="s">
        <v>1883</v>
      </c>
      <c r="B1857" s="8">
        <v>2.492487932</v>
      </c>
      <c r="C1857" s="8">
        <v>6.4034369999999997E-3</v>
      </c>
      <c r="D1857" s="8">
        <v>1.23775E-5</v>
      </c>
      <c r="E1857" s="8">
        <v>1.218729736</v>
      </c>
    </row>
    <row r="1858" spans="1:5" x14ac:dyDescent="0.2">
      <c r="A1858" s="9" t="s">
        <v>1884</v>
      </c>
      <c r="B1858" s="8">
        <v>2.4998617159999998</v>
      </c>
      <c r="C1858" s="8">
        <v>0.29584028600000001</v>
      </c>
      <c r="D1858" s="8">
        <v>1.2140999999999999E-5</v>
      </c>
      <c r="E1858" s="8">
        <v>1.2070315819999999</v>
      </c>
    </row>
    <row r="1859" spans="1:5" x14ac:dyDescent="0.2">
      <c r="A1859" s="9" t="s">
        <v>1885</v>
      </c>
      <c r="B1859" s="8">
        <v>2.5063739780000001</v>
      </c>
      <c r="C1859" s="8">
        <v>0.26050487999999999</v>
      </c>
      <c r="D1859" s="8">
        <v>1.30948E-5</v>
      </c>
      <c r="E1859" s="8">
        <v>1.253543421</v>
      </c>
    </row>
    <row r="1860" spans="1:5" x14ac:dyDescent="0.2">
      <c r="A1860" s="9" t="s">
        <v>1886</v>
      </c>
      <c r="B1860" s="8">
        <v>2.5176886610000002</v>
      </c>
      <c r="C1860" s="8">
        <v>0.45143636399999998</v>
      </c>
      <c r="D1860" s="8">
        <v>1.3445799999999999E-5</v>
      </c>
      <c r="E1860" s="8">
        <v>1.2702364189999999</v>
      </c>
    </row>
    <row r="1861" spans="1:5" x14ac:dyDescent="0.2">
      <c r="A1861" s="9" t="s">
        <v>1887</v>
      </c>
      <c r="B1861" s="8">
        <v>2.517727415</v>
      </c>
      <c r="C1861" s="8">
        <v>1.539246E-3</v>
      </c>
      <c r="D1861" s="8">
        <v>1.3960300000000001E-5</v>
      </c>
      <c r="E1861" s="8">
        <v>1.2943073060000001</v>
      </c>
    </row>
    <row r="1862" spans="1:5" x14ac:dyDescent="0.2">
      <c r="A1862" s="9" t="s">
        <v>1888</v>
      </c>
      <c r="B1862" s="8">
        <v>2.503809258</v>
      </c>
      <c r="C1862" s="8">
        <v>-0.55280633300000004</v>
      </c>
      <c r="D1862" s="8">
        <v>1.3342299999999999E-5</v>
      </c>
      <c r="E1862" s="8">
        <v>1.265337172</v>
      </c>
    </row>
    <row r="1863" spans="1:5" x14ac:dyDescent="0.2">
      <c r="A1863" s="9" t="s">
        <v>1889</v>
      </c>
      <c r="B1863" s="8">
        <v>2.4975186800000002</v>
      </c>
      <c r="C1863" s="8">
        <v>-0.251240303</v>
      </c>
      <c r="D1863" s="8">
        <v>1.1562199999999999E-5</v>
      </c>
      <c r="E1863" s="8">
        <v>1.1779085650000001</v>
      </c>
    </row>
    <row r="1864" spans="1:5" x14ac:dyDescent="0.2">
      <c r="A1864" s="9" t="s">
        <v>1890</v>
      </c>
      <c r="B1864" s="8">
        <v>2.4963098010000002</v>
      </c>
      <c r="C1864" s="8">
        <v>-4.8403218999999997E-2</v>
      </c>
      <c r="D1864" s="8">
        <v>1.1212299999999999E-5</v>
      </c>
      <c r="E1864" s="8">
        <v>1.159948411</v>
      </c>
    </row>
    <row r="1865" spans="1:5" x14ac:dyDescent="0.2">
      <c r="A1865" s="9" t="s">
        <v>1891</v>
      </c>
      <c r="B1865" s="8">
        <v>2.5358654440000001</v>
      </c>
      <c r="C1865" s="8">
        <v>1.5845646609999999</v>
      </c>
      <c r="D1865" s="8">
        <v>1.15549E-5</v>
      </c>
      <c r="E1865" s="8">
        <v>1.1775338930000001</v>
      </c>
    </row>
    <row r="1866" spans="1:5" x14ac:dyDescent="0.2">
      <c r="A1866" s="9" t="s">
        <v>1892</v>
      </c>
      <c r="B1866" s="8">
        <v>2.5883572350000001</v>
      </c>
      <c r="C1866" s="8">
        <v>2.0699754279999998</v>
      </c>
      <c r="D1866" s="8">
        <v>1.3274100000000001E-5</v>
      </c>
      <c r="E1866" s="8">
        <v>1.262095942</v>
      </c>
    </row>
    <row r="1867" spans="1:5" x14ac:dyDescent="0.2">
      <c r="A1867" s="9" t="s">
        <v>1893</v>
      </c>
      <c r="B1867" s="8">
        <v>2.5848526860000001</v>
      </c>
      <c r="C1867" s="8">
        <v>-0.13539663900000001</v>
      </c>
      <c r="D1867" s="8">
        <v>1.1779E-5</v>
      </c>
      <c r="E1867" s="8">
        <v>1.1889004089999999</v>
      </c>
    </row>
    <row r="1868" spans="1:5" x14ac:dyDescent="0.2">
      <c r="A1868" s="9" t="s">
        <v>1894</v>
      </c>
      <c r="B1868" s="8">
        <v>2.5700651900000002</v>
      </c>
      <c r="C1868" s="8">
        <v>-0.57208275600000003</v>
      </c>
      <c r="D1868" s="8">
        <v>1.27178E-5</v>
      </c>
      <c r="E1868" s="8">
        <v>1.2353681489999999</v>
      </c>
    </row>
    <row r="1869" spans="1:5" x14ac:dyDescent="0.2">
      <c r="A1869" s="9" t="s">
        <v>1895</v>
      </c>
      <c r="B1869" s="8">
        <v>2.5614150649999998</v>
      </c>
      <c r="C1869" s="8">
        <v>-0.33657221799999998</v>
      </c>
      <c r="D1869" s="8">
        <v>1.3220800000000001E-5</v>
      </c>
      <c r="E1869" s="8">
        <v>1.2595624700000001</v>
      </c>
    </row>
    <row r="1870" spans="1:5" x14ac:dyDescent="0.2">
      <c r="A1870" s="9" t="s">
        <v>1896</v>
      </c>
      <c r="B1870" s="8">
        <v>2.5452592080000001</v>
      </c>
      <c r="C1870" s="8">
        <v>-0.63073949900000004</v>
      </c>
      <c r="D1870" s="8">
        <v>1.21382E-5</v>
      </c>
      <c r="E1870" s="8">
        <v>1.2068914770000001</v>
      </c>
    </row>
    <row r="1871" spans="1:5" x14ac:dyDescent="0.2">
      <c r="A1871" s="9" t="s">
        <v>1897</v>
      </c>
      <c r="B1871" s="8">
        <v>2.5374755000000002</v>
      </c>
      <c r="C1871" s="8">
        <v>-0.30581198599999998</v>
      </c>
      <c r="D1871" s="8">
        <v>1.29849E-5</v>
      </c>
      <c r="E1871" s="8">
        <v>1.2482740530000001</v>
      </c>
    </row>
    <row r="1872" spans="1:5" x14ac:dyDescent="0.2">
      <c r="A1872" s="9" t="s">
        <v>1898</v>
      </c>
      <c r="B1872" s="8">
        <v>2.576181364</v>
      </c>
      <c r="C1872" s="8">
        <v>1.525368973</v>
      </c>
      <c r="D1872" s="8">
        <v>1.29579E-5</v>
      </c>
      <c r="E1872" s="8">
        <v>1.2469735390000001</v>
      </c>
    </row>
    <row r="1873" spans="1:5" x14ac:dyDescent="0.2">
      <c r="A1873" s="9" t="s">
        <v>1899</v>
      </c>
      <c r="B1873" s="8">
        <v>2.6074476569999998</v>
      </c>
      <c r="C1873" s="8">
        <v>1.2136681600000001</v>
      </c>
      <c r="D1873" s="8">
        <v>1.4215299999999999E-5</v>
      </c>
      <c r="E1873" s="8">
        <v>1.3060777240000001</v>
      </c>
    </row>
    <row r="1874" spans="1:5" x14ac:dyDescent="0.2">
      <c r="A1874" s="9" t="s">
        <v>1900</v>
      </c>
      <c r="B1874" s="8">
        <v>2.6199218270000002</v>
      </c>
      <c r="C1874" s="8">
        <v>0.47840537799999999</v>
      </c>
      <c r="D1874" s="8">
        <v>1.4035299999999999E-5</v>
      </c>
      <c r="E1874" s="8">
        <v>1.2977819319999999</v>
      </c>
    </row>
    <row r="1875" spans="1:5" x14ac:dyDescent="0.2">
      <c r="A1875" s="9" t="s">
        <v>1901</v>
      </c>
      <c r="B1875" s="8">
        <v>2.585250753</v>
      </c>
      <c r="C1875" s="8">
        <v>-1.323362927</v>
      </c>
      <c r="D1875" s="8">
        <v>1.32737E-5</v>
      </c>
      <c r="E1875" s="8">
        <v>1.2620800480000001</v>
      </c>
    </row>
    <row r="1876" spans="1:5" x14ac:dyDescent="0.2">
      <c r="A1876" s="9" t="s">
        <v>1902</v>
      </c>
      <c r="B1876" s="8">
        <v>2.5835637679999999</v>
      </c>
      <c r="C1876" s="8">
        <v>-6.5254215000000004E-2</v>
      </c>
      <c r="D1876" s="8">
        <v>1.1406100000000001E-5</v>
      </c>
      <c r="E1876" s="8">
        <v>1.1699268920000001</v>
      </c>
    </row>
    <row r="1877" spans="1:5" x14ac:dyDescent="0.2">
      <c r="A1877" s="9" t="s">
        <v>1903</v>
      </c>
      <c r="B1877" s="8">
        <v>2.6061579190000002</v>
      </c>
      <c r="C1877" s="8">
        <v>0.87453428200000005</v>
      </c>
      <c r="D1877" s="8">
        <v>1.0824300000000001E-5</v>
      </c>
      <c r="E1877" s="8">
        <v>1.1397014400000001</v>
      </c>
    </row>
    <row r="1878" spans="1:5" x14ac:dyDescent="0.2">
      <c r="A1878" s="9" t="s">
        <v>1904</v>
      </c>
      <c r="B1878" s="8">
        <v>2.551916748</v>
      </c>
      <c r="C1878" s="8">
        <v>-2.0812695350000001</v>
      </c>
      <c r="D1878" s="8">
        <v>1.08319E-5</v>
      </c>
      <c r="E1878" s="8">
        <v>1.1401008260000001</v>
      </c>
    </row>
    <row r="1879" spans="1:5" x14ac:dyDescent="0.2">
      <c r="A1879" s="9" t="s">
        <v>1905</v>
      </c>
      <c r="B1879" s="8">
        <v>2.5271185699999998</v>
      </c>
      <c r="C1879" s="8">
        <v>-0.97174711899999999</v>
      </c>
      <c r="D1879" s="8">
        <v>1.0505200000000001E-5</v>
      </c>
      <c r="E1879" s="8">
        <v>1.122777753</v>
      </c>
    </row>
    <row r="1880" spans="1:5" x14ac:dyDescent="0.2">
      <c r="A1880" s="9" t="s">
        <v>1906</v>
      </c>
      <c r="B1880" s="8">
        <v>2.538960093</v>
      </c>
      <c r="C1880" s="8">
        <v>0.46857802599999998</v>
      </c>
      <c r="D1880" s="8">
        <v>1.1321199999999999E-5</v>
      </c>
      <c r="E1880" s="8">
        <v>1.1655654129999999</v>
      </c>
    </row>
    <row r="1881" spans="1:5" x14ac:dyDescent="0.2">
      <c r="A1881" s="9" t="s">
        <v>1907</v>
      </c>
      <c r="B1881" s="8">
        <v>2.5434689349999999</v>
      </c>
      <c r="C1881" s="8">
        <v>0.17758618900000001</v>
      </c>
      <c r="D1881" s="8">
        <v>1.0833699999999999E-5</v>
      </c>
      <c r="E1881" s="8">
        <v>1.140196489</v>
      </c>
    </row>
    <row r="1882" spans="1:5" x14ac:dyDescent="0.2">
      <c r="A1882" s="9" t="s">
        <v>1908</v>
      </c>
      <c r="B1882" s="8">
        <v>2.5361639500000002</v>
      </c>
      <c r="C1882" s="8">
        <v>-0.28720560899999997</v>
      </c>
      <c r="D1882" s="8">
        <v>1.0802700000000001E-5</v>
      </c>
      <c r="E1882" s="8">
        <v>1.138563913</v>
      </c>
    </row>
    <row r="1883" spans="1:5" x14ac:dyDescent="0.2">
      <c r="A1883" s="9" t="s">
        <v>1909</v>
      </c>
      <c r="B1883" s="8">
        <v>2.534743883</v>
      </c>
      <c r="C1883" s="8">
        <v>-5.5992707000000003E-2</v>
      </c>
      <c r="D1883" s="8">
        <v>1.0233399999999999E-5</v>
      </c>
      <c r="E1883" s="8">
        <v>1.1081562760000001</v>
      </c>
    </row>
    <row r="1884" spans="1:5" x14ac:dyDescent="0.2">
      <c r="A1884" s="9" t="s">
        <v>1910</v>
      </c>
      <c r="B1884" s="8">
        <v>2.5229941770000002</v>
      </c>
      <c r="C1884" s="8">
        <v>-0.46354609400000002</v>
      </c>
      <c r="D1884" s="8">
        <v>9.9479800000000006E-6</v>
      </c>
      <c r="E1884" s="8">
        <v>1.0925922100000001</v>
      </c>
    </row>
    <row r="1885" spans="1:5" x14ac:dyDescent="0.2">
      <c r="A1885" s="9" t="s">
        <v>1911</v>
      </c>
      <c r="B1885" s="8">
        <v>2.8176436640000002</v>
      </c>
      <c r="C1885" s="8">
        <v>11.6785639</v>
      </c>
      <c r="D1885" s="8">
        <v>2.7979399999999998E-5</v>
      </c>
      <c r="E1885" s="8">
        <v>1.832355524</v>
      </c>
    </row>
    <row r="1886" spans="1:5" x14ac:dyDescent="0.2">
      <c r="A1886" s="9" t="s">
        <v>1912</v>
      </c>
      <c r="B1886" s="8">
        <v>2.8321287009999998</v>
      </c>
      <c r="C1886" s="8">
        <v>0.514083348</v>
      </c>
      <c r="D1886" s="8">
        <v>2.8702300000000001E-5</v>
      </c>
      <c r="E1886" s="8">
        <v>1.855875564</v>
      </c>
    </row>
    <row r="1887" spans="1:5" x14ac:dyDescent="0.2">
      <c r="A1887" s="9" t="s">
        <v>1913</v>
      </c>
      <c r="B1887" s="8">
        <v>2.8246365830000002</v>
      </c>
      <c r="C1887" s="8">
        <v>-0.264540161</v>
      </c>
      <c r="D1887" s="8">
        <v>2.8571399999999999E-5</v>
      </c>
      <c r="E1887" s="8">
        <v>1.8516403880000001</v>
      </c>
    </row>
    <row r="1888" spans="1:5" x14ac:dyDescent="0.2">
      <c r="A1888" s="9" t="s">
        <v>1914</v>
      </c>
      <c r="B1888" s="8">
        <v>2.8271336140000001</v>
      </c>
      <c r="C1888" s="8">
        <v>8.8401879000000003E-2</v>
      </c>
      <c r="D1888" s="8">
        <v>2.85316E-5</v>
      </c>
      <c r="E1888" s="8">
        <v>1.850349778</v>
      </c>
    </row>
    <row r="1889" spans="1:5" x14ac:dyDescent="0.2">
      <c r="A1889" s="9" t="s">
        <v>1915</v>
      </c>
      <c r="B1889" s="8">
        <v>2.8297162409999999</v>
      </c>
      <c r="C1889" s="8">
        <v>9.1351423000000001E-2</v>
      </c>
      <c r="D1889" s="8">
        <v>2.8985599999999999E-5</v>
      </c>
      <c r="E1889" s="8">
        <v>1.8650121479999999</v>
      </c>
    </row>
    <row r="1890" spans="1:5" x14ac:dyDescent="0.2">
      <c r="A1890" s="9" t="s">
        <v>1916</v>
      </c>
      <c r="B1890" s="8">
        <v>2.830141265</v>
      </c>
      <c r="C1890" s="8">
        <v>1.5020014999999999E-2</v>
      </c>
      <c r="D1890" s="8">
        <v>2.8198899999999999E-5</v>
      </c>
      <c r="E1890" s="8">
        <v>1.8395283099999999</v>
      </c>
    </row>
    <row r="1891" spans="1:5" x14ac:dyDescent="0.2">
      <c r="A1891" s="9" t="s">
        <v>1917</v>
      </c>
      <c r="B1891" s="8">
        <v>2.7826986300000001</v>
      </c>
      <c r="C1891" s="8">
        <v>-1.676334524</v>
      </c>
      <c r="D1891" s="8">
        <v>2.7543899999999999E-5</v>
      </c>
      <c r="E1891" s="8">
        <v>1.818040074</v>
      </c>
    </row>
    <row r="1892" spans="1:5" x14ac:dyDescent="0.2">
      <c r="A1892" s="9" t="s">
        <v>1918</v>
      </c>
      <c r="B1892" s="8">
        <v>2.7845061389999999</v>
      </c>
      <c r="C1892" s="8">
        <v>6.4955245999999994E-2</v>
      </c>
      <c r="D1892" s="8">
        <v>2.72833E-5</v>
      </c>
      <c r="E1892" s="8">
        <v>1.809418092</v>
      </c>
    </row>
    <row r="1893" spans="1:5" x14ac:dyDescent="0.2">
      <c r="A1893" s="9" t="s">
        <v>1919</v>
      </c>
      <c r="B1893" s="8">
        <v>2.784539331</v>
      </c>
      <c r="C1893" s="8">
        <v>1.192046E-3</v>
      </c>
      <c r="D1893" s="8">
        <v>2.7357700000000001E-5</v>
      </c>
      <c r="E1893" s="8">
        <v>1.8118840030000001</v>
      </c>
    </row>
    <row r="1894" spans="1:5" x14ac:dyDescent="0.2">
      <c r="A1894" s="9" t="s">
        <v>1920</v>
      </c>
      <c r="B1894" s="8">
        <v>2.7808194319999999</v>
      </c>
      <c r="C1894" s="8">
        <v>-0.13359120399999999</v>
      </c>
      <c r="D1894" s="8">
        <v>2.7274500000000001E-5</v>
      </c>
      <c r="E1894" s="8">
        <v>1.8091269169999999</v>
      </c>
    </row>
    <row r="1895" spans="1:5" x14ac:dyDescent="0.2">
      <c r="A1895" s="9" t="s">
        <v>1921</v>
      </c>
      <c r="B1895" s="8">
        <v>2.7966112700000001</v>
      </c>
      <c r="C1895" s="8">
        <v>0.56788434099999996</v>
      </c>
      <c r="D1895" s="8">
        <v>2.8169399999999998E-5</v>
      </c>
      <c r="E1895" s="8">
        <v>1.8385667349999999</v>
      </c>
    </row>
    <row r="1896" spans="1:5" x14ac:dyDescent="0.2">
      <c r="A1896" s="9" t="s">
        <v>1922</v>
      </c>
      <c r="B1896" s="8">
        <v>2.7851331099999999</v>
      </c>
      <c r="C1896" s="8">
        <v>-0.41043099399999999</v>
      </c>
      <c r="D1896" s="8">
        <v>2.7929E-5</v>
      </c>
      <c r="E1896" s="8">
        <v>1.830705469</v>
      </c>
    </row>
    <row r="1897" spans="1:5" x14ac:dyDescent="0.2">
      <c r="A1897" s="9" t="s">
        <v>1923</v>
      </c>
      <c r="B1897" s="8">
        <v>2.7653706680000001</v>
      </c>
      <c r="C1897" s="8">
        <v>-0.70956904499999995</v>
      </c>
      <c r="D1897" s="8">
        <v>2.7416600000000001E-5</v>
      </c>
      <c r="E1897" s="8">
        <v>1.813835072</v>
      </c>
    </row>
    <row r="1898" spans="1:5" x14ac:dyDescent="0.2">
      <c r="A1898" s="9" t="s">
        <v>1924</v>
      </c>
      <c r="B1898" s="8">
        <v>2.7581282389999999</v>
      </c>
      <c r="C1898" s="8">
        <v>-0.26189722900000001</v>
      </c>
      <c r="D1898" s="8">
        <v>2.8852799999999999E-5</v>
      </c>
      <c r="E1898" s="8">
        <v>1.860736081</v>
      </c>
    </row>
    <row r="1899" spans="1:5" x14ac:dyDescent="0.2">
      <c r="A1899" s="9" t="s">
        <v>1925</v>
      </c>
      <c r="B1899" s="8">
        <v>2.7656260700000002</v>
      </c>
      <c r="C1899" s="8">
        <v>0.27184492500000002</v>
      </c>
      <c r="D1899" s="8">
        <v>2.8939900000000001E-5</v>
      </c>
      <c r="E1899" s="8">
        <v>1.8635428279999999</v>
      </c>
    </row>
    <row r="1900" spans="1:5" x14ac:dyDescent="0.2">
      <c r="A1900" s="9" t="s">
        <v>1926</v>
      </c>
      <c r="B1900" s="8">
        <v>2.7713354699999999</v>
      </c>
      <c r="C1900" s="8">
        <v>0.20644148800000001</v>
      </c>
      <c r="D1900" s="8">
        <v>2.9173300000000001E-5</v>
      </c>
      <c r="E1900" s="8">
        <v>1.8710428560000001</v>
      </c>
    </row>
    <row r="1901" spans="1:5" x14ac:dyDescent="0.2">
      <c r="A1901" s="9" t="s">
        <v>1927</v>
      </c>
      <c r="B1901" s="8">
        <v>2.7787108730000001</v>
      </c>
      <c r="C1901" s="8">
        <v>0.26613174299999998</v>
      </c>
      <c r="D1901" s="8">
        <v>2.96041E-5</v>
      </c>
      <c r="E1901" s="8">
        <v>1.8848058299999999</v>
      </c>
    </row>
    <row r="1902" spans="1:5" x14ac:dyDescent="0.2">
      <c r="A1902" s="9" t="s">
        <v>1928</v>
      </c>
      <c r="B1902" s="8">
        <v>2.789670584</v>
      </c>
      <c r="C1902" s="8">
        <v>0.39441710600000002</v>
      </c>
      <c r="D1902" s="8">
        <v>2.89274E-5</v>
      </c>
      <c r="E1902" s="8">
        <v>1.8631377440000001</v>
      </c>
    </row>
    <row r="1903" spans="1:5" x14ac:dyDescent="0.2">
      <c r="A1903" s="9" t="s">
        <v>1929</v>
      </c>
      <c r="B1903" s="8">
        <v>2.790797923</v>
      </c>
      <c r="C1903" s="8">
        <v>4.0411155999999997E-2</v>
      </c>
      <c r="D1903" s="8">
        <v>2.80823E-5</v>
      </c>
      <c r="E1903" s="8">
        <v>1.835723746</v>
      </c>
    </row>
    <row r="1904" spans="1:5" x14ac:dyDescent="0.2">
      <c r="A1904" s="9" t="s">
        <v>1930</v>
      </c>
      <c r="B1904" s="8">
        <v>2.4960746180000002</v>
      </c>
      <c r="C1904" s="8">
        <v>-10.560539049999999</v>
      </c>
      <c r="D1904" s="8">
        <v>1.02718E-5</v>
      </c>
      <c r="E1904" s="8">
        <v>1.110233062</v>
      </c>
    </row>
    <row r="1905" spans="1:5" x14ac:dyDescent="0.2">
      <c r="A1905" s="9" t="s">
        <v>1931</v>
      </c>
      <c r="B1905" s="8">
        <v>2.513308957</v>
      </c>
      <c r="C1905" s="8">
        <v>0.69045767199999997</v>
      </c>
      <c r="D1905" s="8">
        <v>9.6067400000000001E-6</v>
      </c>
      <c r="E1905" s="8">
        <v>1.0736893750000001</v>
      </c>
    </row>
    <row r="1906" spans="1:5" x14ac:dyDescent="0.2">
      <c r="A1906" s="9" t="s">
        <v>1932</v>
      </c>
      <c r="B1906" s="8">
        <v>2.4936539</v>
      </c>
      <c r="C1906" s="8">
        <v>-0.78203902599999997</v>
      </c>
      <c r="D1906" s="8">
        <v>9.3970699999999998E-6</v>
      </c>
      <c r="E1906" s="8">
        <v>1.061907736</v>
      </c>
    </row>
    <row r="1907" spans="1:5" x14ac:dyDescent="0.2">
      <c r="A1907" s="9" t="s">
        <v>1933</v>
      </c>
      <c r="B1907" s="8">
        <v>2.4670587259999999</v>
      </c>
      <c r="C1907" s="8">
        <v>-1.0665142519999999</v>
      </c>
      <c r="D1907" s="8">
        <v>8.8017200000000005E-6</v>
      </c>
      <c r="E1907" s="8">
        <v>1.027718747</v>
      </c>
    </row>
    <row r="1908" spans="1:5" x14ac:dyDescent="0.2">
      <c r="A1908" s="9" t="s">
        <v>1934</v>
      </c>
      <c r="B1908" s="8">
        <v>2.4782117760000002</v>
      </c>
      <c r="C1908" s="8">
        <v>0.452078853</v>
      </c>
      <c r="D1908" s="8">
        <v>9.2966000000000001E-6</v>
      </c>
      <c r="E1908" s="8">
        <v>1.0562156970000001</v>
      </c>
    </row>
    <row r="1909" spans="1:5" x14ac:dyDescent="0.2">
      <c r="A1909" s="9" t="s">
        <v>1935</v>
      </c>
      <c r="B1909" s="8">
        <v>2.4745246930000002</v>
      </c>
      <c r="C1909" s="8">
        <v>-0.148779989</v>
      </c>
      <c r="D1909" s="8">
        <v>1.0433E-5</v>
      </c>
      <c r="E1909" s="8">
        <v>1.1189113129999999</v>
      </c>
    </row>
    <row r="1910" spans="1:5" x14ac:dyDescent="0.2">
      <c r="A1910" s="9" t="s">
        <v>1936</v>
      </c>
      <c r="B1910" s="8">
        <v>2.4658760200000001</v>
      </c>
      <c r="C1910" s="8">
        <v>-0.34950846499999999</v>
      </c>
      <c r="D1910" s="8">
        <v>1.0596E-5</v>
      </c>
      <c r="E1910" s="8">
        <v>1.127615788</v>
      </c>
    </row>
    <row r="1911" spans="1:5" x14ac:dyDescent="0.2">
      <c r="A1911" s="9" t="s">
        <v>1937</v>
      </c>
      <c r="B1911" s="8">
        <v>2.4795770099999999</v>
      </c>
      <c r="C1911" s="8">
        <v>0.55562361800000004</v>
      </c>
      <c r="D1911" s="8">
        <v>1.06038E-5</v>
      </c>
      <c r="E1911" s="8">
        <v>1.128032497</v>
      </c>
    </row>
    <row r="1912" spans="1:5" x14ac:dyDescent="0.2">
      <c r="A1912" s="9" t="s">
        <v>1938</v>
      </c>
      <c r="B1912" s="8">
        <v>2.4915456869999999</v>
      </c>
      <c r="C1912" s="8">
        <v>0.48269027799999997</v>
      </c>
      <c r="D1912" s="8">
        <v>1.11893E-5</v>
      </c>
      <c r="E1912" s="8">
        <v>1.1587550129999999</v>
      </c>
    </row>
    <row r="1913" spans="1:5" x14ac:dyDescent="0.2">
      <c r="A1913" s="9" t="s">
        <v>1939</v>
      </c>
      <c r="B1913" s="8">
        <v>2.4920337849999998</v>
      </c>
      <c r="C1913" s="8">
        <v>1.9590198999999999E-2</v>
      </c>
      <c r="D1913" s="8">
        <v>9.6070400000000008E-6</v>
      </c>
      <c r="E1913" s="8">
        <v>1.073706254</v>
      </c>
    </row>
    <row r="1914" spans="1:5" x14ac:dyDescent="0.2">
      <c r="A1914" s="9" t="s">
        <v>1940</v>
      </c>
      <c r="B1914" s="8">
        <v>2.463990871</v>
      </c>
      <c r="C1914" s="8">
        <v>-1.1253023339999999</v>
      </c>
      <c r="D1914" s="8">
        <v>8.79808E-6</v>
      </c>
      <c r="E1914" s="8">
        <v>1.0275063689999999</v>
      </c>
    </row>
    <row r="1915" spans="1:5" x14ac:dyDescent="0.2">
      <c r="A1915" s="9" t="s">
        <v>1941</v>
      </c>
      <c r="B1915" s="8">
        <v>2.478864443</v>
      </c>
      <c r="C1915" s="8">
        <v>0.60363747199999995</v>
      </c>
      <c r="D1915" s="8">
        <v>9.3993800000000005E-6</v>
      </c>
      <c r="E1915" s="8">
        <v>1.0620383550000001</v>
      </c>
    </row>
    <row r="1916" spans="1:5" x14ac:dyDescent="0.2">
      <c r="A1916" s="9" t="s">
        <v>1942</v>
      </c>
      <c r="B1916" s="8">
        <v>2.4817269369999999</v>
      </c>
      <c r="C1916" s="8">
        <v>0.11547601</v>
      </c>
      <c r="D1916" s="8">
        <v>9.0560900000000006E-6</v>
      </c>
      <c r="E1916" s="8">
        <v>1.0424639010000001</v>
      </c>
    </row>
    <row r="1917" spans="1:5" x14ac:dyDescent="0.2">
      <c r="A1917" s="9" t="s">
        <v>1943</v>
      </c>
      <c r="B1917" s="8">
        <v>2.47044643</v>
      </c>
      <c r="C1917" s="8">
        <v>-0.45454263900000003</v>
      </c>
      <c r="D1917" s="8">
        <v>9.5161000000000003E-6</v>
      </c>
      <c r="E1917" s="8">
        <v>1.068612288</v>
      </c>
    </row>
    <row r="1918" spans="1:5" x14ac:dyDescent="0.2">
      <c r="A1918" s="9" t="s">
        <v>1944</v>
      </c>
      <c r="B1918" s="8">
        <v>2.4670972390000001</v>
      </c>
      <c r="C1918" s="8">
        <v>-0.13557027399999999</v>
      </c>
      <c r="D1918" s="8">
        <v>9.2097299999999997E-6</v>
      </c>
      <c r="E1918" s="8">
        <v>1.0512697799999999</v>
      </c>
    </row>
    <row r="1919" spans="1:5" x14ac:dyDescent="0.2">
      <c r="A1919" s="9" t="s">
        <v>1945</v>
      </c>
      <c r="B1919" s="8">
        <v>2.4778065630000001</v>
      </c>
      <c r="C1919" s="8">
        <v>0.434085997</v>
      </c>
      <c r="D1919" s="8">
        <v>9.0152600000000005E-6</v>
      </c>
      <c r="E1919" s="8">
        <v>1.0401110819999999</v>
      </c>
    </row>
    <row r="1920" spans="1:5" x14ac:dyDescent="0.2">
      <c r="A1920" s="9" t="s">
        <v>1946</v>
      </c>
      <c r="B1920" s="8">
        <v>2.4691109839999998</v>
      </c>
      <c r="C1920" s="8">
        <v>-0.35093857499999997</v>
      </c>
      <c r="D1920" s="8">
        <v>8.4624000000000005E-6</v>
      </c>
      <c r="E1920" s="8">
        <v>1.0077141540000001</v>
      </c>
    </row>
    <row r="1921" spans="1:5" x14ac:dyDescent="0.2">
      <c r="A1921" s="9" t="s">
        <v>1947</v>
      </c>
      <c r="B1921" s="8">
        <v>2.4668188029999998</v>
      </c>
      <c r="C1921" s="8">
        <v>-9.2834239999999998E-2</v>
      </c>
      <c r="D1921" s="8">
        <v>8.6221100000000007E-6</v>
      </c>
      <c r="E1921" s="8">
        <v>1.0171792550000001</v>
      </c>
    </row>
    <row r="1922" spans="1:5" x14ac:dyDescent="0.2">
      <c r="A1922" s="9" t="s">
        <v>1948</v>
      </c>
      <c r="B1922" s="8">
        <v>2.4422774610000002</v>
      </c>
      <c r="C1922" s="8">
        <v>-0.99485790699999999</v>
      </c>
      <c r="D1922" s="8">
        <v>8.4518200000000007E-6</v>
      </c>
      <c r="E1922" s="8">
        <v>1.0070843469999999</v>
      </c>
    </row>
    <row r="1923" spans="1:5" x14ac:dyDescent="0.2">
      <c r="A1923" s="9" t="s">
        <v>1949</v>
      </c>
      <c r="B1923" s="8">
        <v>2.43108404</v>
      </c>
      <c r="C1923" s="8">
        <v>-0.45831896700000002</v>
      </c>
      <c r="D1923" s="8">
        <v>8.3021199999999994E-6</v>
      </c>
      <c r="E1923" s="8">
        <v>0.99812539499999997</v>
      </c>
    </row>
    <row r="1924" spans="1:5" x14ac:dyDescent="0.2">
      <c r="A1924" s="9" t="s">
        <v>1950</v>
      </c>
      <c r="B1924" s="8">
        <v>2.4447033739999999</v>
      </c>
      <c r="C1924" s="8">
        <v>0.560216508</v>
      </c>
      <c r="D1924" s="8">
        <v>8.4241299999999999E-6</v>
      </c>
      <c r="E1924" s="8">
        <v>1.005432745</v>
      </c>
    </row>
    <row r="1925" spans="1:5" x14ac:dyDescent="0.2">
      <c r="A1925" s="9" t="s">
        <v>1951</v>
      </c>
      <c r="B1925" s="8">
        <v>2.4447494600000002</v>
      </c>
      <c r="C1925" s="8">
        <v>1.885112E-3</v>
      </c>
      <c r="D1925" s="8">
        <v>8.3973800000000006E-6</v>
      </c>
      <c r="E1925" s="8">
        <v>1.003835724</v>
      </c>
    </row>
    <row r="1926" spans="1:5" x14ac:dyDescent="0.2">
      <c r="A1926" s="9" t="s">
        <v>1952</v>
      </c>
      <c r="B1926" s="8">
        <v>2.441880313</v>
      </c>
      <c r="C1926" s="8">
        <v>-0.11735954</v>
      </c>
      <c r="D1926" s="8">
        <v>8.3031300000000006E-6</v>
      </c>
      <c r="E1926" s="8">
        <v>0.99818598999999997</v>
      </c>
    </row>
    <row r="1927" spans="1:5" x14ac:dyDescent="0.2">
      <c r="A1927" s="9" t="s">
        <v>1953</v>
      </c>
      <c r="B1927" s="8">
        <v>2.4441715679999998</v>
      </c>
      <c r="C1927" s="8">
        <v>9.3831587999999994E-2</v>
      </c>
      <c r="D1927" s="8">
        <v>8.33734E-6</v>
      </c>
      <c r="E1927" s="8">
        <v>1.0002402500000001</v>
      </c>
    </row>
    <row r="1928" spans="1:5" x14ac:dyDescent="0.2">
      <c r="A1928" s="9" t="s">
        <v>1954</v>
      </c>
      <c r="B1928" s="8">
        <v>2.5373590959999999</v>
      </c>
      <c r="C1928" s="8">
        <v>3.8126426699999998</v>
      </c>
      <c r="D1928" s="8">
        <v>7.4325200000000001E-6</v>
      </c>
      <c r="E1928" s="8">
        <v>0.94440558900000005</v>
      </c>
    </row>
    <row r="1929" spans="1:5" x14ac:dyDescent="0.2">
      <c r="A1929" s="9" t="s">
        <v>1955</v>
      </c>
      <c r="B1929" s="8">
        <v>2.4934888819999999</v>
      </c>
      <c r="C1929" s="8">
        <v>-1.7289714389999999</v>
      </c>
      <c r="D1929" s="8">
        <v>6.9576199999999998E-6</v>
      </c>
      <c r="E1929" s="8">
        <v>0.91373652900000002</v>
      </c>
    </row>
    <row r="1930" spans="1:5" x14ac:dyDescent="0.2">
      <c r="A1930" s="9" t="s">
        <v>1956</v>
      </c>
      <c r="B1930" s="8">
        <v>2.4829756949999999</v>
      </c>
      <c r="C1930" s="8">
        <v>-0.42162561100000001</v>
      </c>
      <c r="D1930" s="8">
        <v>6.3768599999999996E-6</v>
      </c>
      <c r="E1930" s="8">
        <v>0.87477052099999997</v>
      </c>
    </row>
    <row r="1931" spans="1:5" x14ac:dyDescent="0.2">
      <c r="A1931" s="9" t="s">
        <v>1957</v>
      </c>
      <c r="B1931" s="8">
        <v>2.4930366290000001</v>
      </c>
      <c r="C1931" s="8">
        <v>0.405196638</v>
      </c>
      <c r="D1931" s="8">
        <v>8.4969399999999993E-6</v>
      </c>
      <c r="E1931" s="8">
        <v>1.009768824</v>
      </c>
    </row>
    <row r="1932" spans="1:5" x14ac:dyDescent="0.2">
      <c r="A1932" s="9" t="s">
        <v>1958</v>
      </c>
      <c r="B1932" s="8">
        <v>2.52170161</v>
      </c>
      <c r="C1932" s="8">
        <v>1.149801844</v>
      </c>
      <c r="D1932" s="8">
        <v>9.0629999999999995E-6</v>
      </c>
      <c r="E1932" s="8">
        <v>1.042861163</v>
      </c>
    </row>
    <row r="1933" spans="1:5" x14ac:dyDescent="0.2">
      <c r="A1933" s="9" t="s">
        <v>1959</v>
      </c>
      <c r="B1933" s="8">
        <v>2.5245945910000001</v>
      </c>
      <c r="C1933" s="8">
        <v>0.114723381</v>
      </c>
      <c r="D1933" s="8">
        <v>9.0073799999999998E-6</v>
      </c>
      <c r="E1933" s="8">
        <v>1.039656605</v>
      </c>
    </row>
    <row r="1934" spans="1:5" x14ac:dyDescent="0.2">
      <c r="A1934" s="9" t="s">
        <v>1960</v>
      </c>
      <c r="B1934" s="8">
        <v>2.5171501169999999</v>
      </c>
      <c r="C1934" s="8">
        <v>-0.29487798500000001</v>
      </c>
      <c r="D1934" s="8">
        <v>8.6797900000000005E-6</v>
      </c>
      <c r="E1934" s="8">
        <v>1.0205754570000001</v>
      </c>
    </row>
    <row r="1935" spans="1:5" x14ac:dyDescent="0.2">
      <c r="A1935" s="9" t="s">
        <v>1961</v>
      </c>
      <c r="B1935" s="8">
        <v>2.4952875259999998</v>
      </c>
      <c r="C1935" s="8">
        <v>-0.86854538800000003</v>
      </c>
      <c r="D1935" s="8">
        <v>9.1878000000000004E-6</v>
      </c>
      <c r="E1935" s="8">
        <v>1.0500168750000001</v>
      </c>
    </row>
    <row r="1936" spans="1:5" x14ac:dyDescent="0.2">
      <c r="A1936" s="9" t="s">
        <v>1962</v>
      </c>
      <c r="B1936" s="8">
        <v>2.485716617</v>
      </c>
      <c r="C1936" s="8">
        <v>-0.38355936699999998</v>
      </c>
      <c r="D1936" s="8">
        <v>8.8722100000000002E-6</v>
      </c>
      <c r="E1936" s="8">
        <v>1.0318262789999999</v>
      </c>
    </row>
    <row r="1937" spans="1:5" x14ac:dyDescent="0.2">
      <c r="A1937" s="9" t="s">
        <v>1963</v>
      </c>
      <c r="B1937" s="8">
        <v>2.49568894</v>
      </c>
      <c r="C1937" s="8">
        <v>0.40118503900000002</v>
      </c>
      <c r="D1937" s="8">
        <v>7.6817300000000001E-6</v>
      </c>
      <c r="E1937" s="8">
        <v>0.96010842399999996</v>
      </c>
    </row>
    <row r="1938" spans="1:5" x14ac:dyDescent="0.2">
      <c r="A1938" s="9" t="s">
        <v>1964</v>
      </c>
      <c r="B1938" s="8">
        <v>2.5178304749999998</v>
      </c>
      <c r="C1938" s="8">
        <v>0.88719126100000001</v>
      </c>
      <c r="D1938" s="8">
        <v>7.1041399999999997E-6</v>
      </c>
      <c r="E1938" s="8">
        <v>0.92330742300000002</v>
      </c>
    </row>
    <row r="1939" spans="1:5" x14ac:dyDescent="0.2">
      <c r="A1939" s="9" t="s">
        <v>1965</v>
      </c>
      <c r="B1939" s="8">
        <v>2.4827320309999998</v>
      </c>
      <c r="C1939" s="8">
        <v>-1.3939955180000001</v>
      </c>
      <c r="D1939" s="8">
        <v>7.5989299999999998E-6</v>
      </c>
      <c r="E1939" s="8">
        <v>0.95491981100000001</v>
      </c>
    </row>
    <row r="1940" spans="1:5" x14ac:dyDescent="0.2">
      <c r="A1940" s="9" t="s">
        <v>1966</v>
      </c>
      <c r="B1940" s="8">
        <v>2.4889637819999999</v>
      </c>
      <c r="C1940" s="8">
        <v>0.25100377600000001</v>
      </c>
      <c r="D1940" s="8">
        <v>7.0058400000000002E-6</v>
      </c>
      <c r="E1940" s="8">
        <v>0.91689735500000002</v>
      </c>
    </row>
    <row r="1941" spans="1:5" x14ac:dyDescent="0.2">
      <c r="A1941" s="9" t="s">
        <v>1967</v>
      </c>
      <c r="B1941" s="8">
        <v>2.5443567460000001</v>
      </c>
      <c r="C1941" s="8">
        <v>2.2255432220000002</v>
      </c>
      <c r="D1941" s="8">
        <v>6.3075799999999998E-6</v>
      </c>
      <c r="E1941" s="8">
        <v>0.87000525500000003</v>
      </c>
    </row>
    <row r="1942" spans="1:5" x14ac:dyDescent="0.2">
      <c r="A1942" s="9" t="s">
        <v>1968</v>
      </c>
      <c r="B1942" s="8">
        <v>2.5125678200000001</v>
      </c>
      <c r="C1942" s="8">
        <v>-1.2493895079999999</v>
      </c>
      <c r="D1942" s="8">
        <v>6.5343600000000002E-6</v>
      </c>
      <c r="E1942" s="8">
        <v>0.88550736799999996</v>
      </c>
    </row>
    <row r="1943" spans="1:5" x14ac:dyDescent="0.2">
      <c r="A1943" s="9" t="s">
        <v>1969</v>
      </c>
      <c r="B1943" s="8">
        <v>2.5227574060000002</v>
      </c>
      <c r="C1943" s="8">
        <v>0.40554468999999999</v>
      </c>
      <c r="D1943" s="8">
        <v>7.6641E-6</v>
      </c>
      <c r="E1943" s="8">
        <v>0.95900596100000002</v>
      </c>
    </row>
    <row r="1944" spans="1:5" x14ac:dyDescent="0.2">
      <c r="A1944" s="9" t="s">
        <v>1970</v>
      </c>
      <c r="B1944" s="8">
        <v>2.5510619619999999</v>
      </c>
      <c r="C1944" s="8">
        <v>1.1219690120000001</v>
      </c>
      <c r="D1944" s="8">
        <v>7.5987099999999996E-6</v>
      </c>
      <c r="E1944" s="8">
        <v>0.95490571999999996</v>
      </c>
    </row>
    <row r="1945" spans="1:5" x14ac:dyDescent="0.2">
      <c r="A1945" s="9" t="s">
        <v>1971</v>
      </c>
      <c r="B1945" s="8">
        <v>2.5579009369999999</v>
      </c>
      <c r="C1945" s="8">
        <v>0.26808346199999999</v>
      </c>
      <c r="D1945" s="8">
        <v>7.1311399999999996E-6</v>
      </c>
      <c r="E1945" s="8">
        <v>0.92506056599999997</v>
      </c>
    </row>
    <row r="1946" spans="1:5" x14ac:dyDescent="0.2">
      <c r="A1946" s="9" t="s">
        <v>1972</v>
      </c>
      <c r="B1946" s="8">
        <v>2.5687177170000002</v>
      </c>
      <c r="C1946" s="8">
        <v>0.42287721900000003</v>
      </c>
      <c r="D1946" s="8">
        <v>7.0234000000000004E-6</v>
      </c>
      <c r="E1946" s="8">
        <v>0.91804582300000004</v>
      </c>
    </row>
    <row r="1947" spans="1:5" x14ac:dyDescent="0.2">
      <c r="A1947" s="9" t="s">
        <v>1973</v>
      </c>
      <c r="B1947" s="8">
        <v>2.5641586329999999</v>
      </c>
      <c r="C1947" s="8">
        <v>-0.17748482700000001</v>
      </c>
      <c r="D1947" s="8">
        <v>7.4482400000000004E-6</v>
      </c>
      <c r="E1947" s="8">
        <v>0.94540389400000002</v>
      </c>
    </row>
    <row r="1948" spans="1:5" x14ac:dyDescent="0.2">
      <c r="A1948" s="9" t="s">
        <v>1974</v>
      </c>
      <c r="B1948" s="8">
        <v>2.5050296589999999</v>
      </c>
      <c r="C1948" s="8">
        <v>-2.3059795919999999</v>
      </c>
      <c r="D1948" s="8">
        <v>7.2143399999999999E-6</v>
      </c>
      <c r="E1948" s="8">
        <v>0.93044139000000003</v>
      </c>
    </row>
    <row r="1949" spans="1:5" x14ac:dyDescent="0.2">
      <c r="A1949" s="9" t="s">
        <v>1975</v>
      </c>
      <c r="B1949" s="8">
        <v>2.5674670559999999</v>
      </c>
      <c r="C1949" s="8">
        <v>2.492481385</v>
      </c>
      <c r="D1949" s="8">
        <v>6.96312E-6</v>
      </c>
      <c r="E1949" s="8">
        <v>0.91409768199999997</v>
      </c>
    </row>
    <row r="1950" spans="1:5" x14ac:dyDescent="0.2">
      <c r="A1950" s="9" t="s">
        <v>1976</v>
      </c>
      <c r="B1950" s="8">
        <v>2.5270296920000002</v>
      </c>
      <c r="C1950" s="8">
        <v>-1.5749905879999999</v>
      </c>
      <c r="D1950" s="8">
        <v>6.6874999999999999E-6</v>
      </c>
      <c r="E1950" s="8">
        <v>0.89582365600000002</v>
      </c>
    </row>
    <row r="1951" spans="1:5" x14ac:dyDescent="0.2">
      <c r="A1951" s="9" t="s">
        <v>1977</v>
      </c>
      <c r="B1951" s="8">
        <v>2.5979856969999999</v>
      </c>
      <c r="C1951" s="8">
        <v>2.8078817310000002</v>
      </c>
      <c r="D1951" s="8">
        <v>6.3891399999999998E-6</v>
      </c>
      <c r="E1951" s="8">
        <v>0.875612469</v>
      </c>
    </row>
    <row r="1952" spans="1:5" x14ac:dyDescent="0.2">
      <c r="A1952" s="9" t="s">
        <v>1978</v>
      </c>
      <c r="B1952" s="8">
        <v>2.549512886</v>
      </c>
      <c r="C1952" s="8">
        <v>-1.8657843620000001</v>
      </c>
      <c r="D1952" s="8">
        <v>6.8610099999999999E-6</v>
      </c>
      <c r="E1952" s="8">
        <v>0.90737072200000002</v>
      </c>
    </row>
    <row r="1953" spans="1:5" x14ac:dyDescent="0.2">
      <c r="A1953" s="9" t="s">
        <v>1979</v>
      </c>
      <c r="B1953" s="8">
        <v>2.6086413089999998</v>
      </c>
      <c r="C1953" s="8">
        <v>2.319204703</v>
      </c>
      <c r="D1953" s="8">
        <v>7.0310000000000001E-6</v>
      </c>
      <c r="E1953" s="8">
        <v>0.91854262799999997</v>
      </c>
    </row>
    <row r="1954" spans="1:5" x14ac:dyDescent="0.2">
      <c r="A1954" s="9" t="s">
        <v>1980</v>
      </c>
      <c r="B1954" s="8">
        <v>2.5437033449999999</v>
      </c>
      <c r="C1954" s="8">
        <v>-2.489340457</v>
      </c>
      <c r="D1954" s="8">
        <v>6.4578500000000004E-6</v>
      </c>
      <c r="E1954" s="8">
        <v>0.880307952</v>
      </c>
    </row>
    <row r="1955" spans="1:5" x14ac:dyDescent="0.2">
      <c r="A1955" s="9" t="s">
        <v>1981</v>
      </c>
      <c r="B1955" s="8">
        <v>2.5377960750000002</v>
      </c>
      <c r="C1955" s="8">
        <v>-0.23223109</v>
      </c>
      <c r="D1955" s="8">
        <v>6.9045800000000002E-6</v>
      </c>
      <c r="E1955" s="8">
        <v>0.91024684600000005</v>
      </c>
    </row>
    <row r="1956" spans="1:5" x14ac:dyDescent="0.2">
      <c r="A1956" s="9" t="s">
        <v>1982</v>
      </c>
      <c r="B1956" s="8">
        <v>2.4806074499999999</v>
      </c>
      <c r="C1956" s="8">
        <v>-2.2534760010000001</v>
      </c>
      <c r="D1956" s="8">
        <v>5.86119E-6</v>
      </c>
      <c r="E1956" s="8">
        <v>0.83865505399999996</v>
      </c>
    </row>
    <row r="1957" spans="1:5" x14ac:dyDescent="0.2">
      <c r="A1957" s="9" t="s">
        <v>1983</v>
      </c>
      <c r="B1957" s="8">
        <v>2.493271778</v>
      </c>
      <c r="C1957" s="8">
        <v>0.510533338</v>
      </c>
      <c r="D1957" s="8">
        <v>5.2375399999999997E-6</v>
      </c>
      <c r="E1957" s="8">
        <v>0.79278276199999997</v>
      </c>
    </row>
    <row r="1958" spans="1:5" x14ac:dyDescent="0.2">
      <c r="A1958" s="9" t="s">
        <v>1984</v>
      </c>
      <c r="B1958" s="8">
        <v>2.5274194959999998</v>
      </c>
      <c r="C1958" s="8">
        <v>1.369594682</v>
      </c>
      <c r="D1958" s="8">
        <v>6.1004899999999996E-6</v>
      </c>
      <c r="E1958" s="8">
        <v>0.85560458299999997</v>
      </c>
    </row>
    <row r="1959" spans="1:5" x14ac:dyDescent="0.2">
      <c r="A1959" s="9" t="s">
        <v>1985</v>
      </c>
      <c r="B1959" s="8">
        <v>2.4988584139999999</v>
      </c>
      <c r="C1959" s="8">
        <v>-1.13004912</v>
      </c>
      <c r="D1959" s="8">
        <v>5.91334E-6</v>
      </c>
      <c r="E1959" s="8">
        <v>0.84237793699999997</v>
      </c>
    </row>
    <row r="1960" spans="1:5" x14ac:dyDescent="0.2">
      <c r="A1960" s="9" t="s">
        <v>1986</v>
      </c>
      <c r="B1960" s="8">
        <v>2.4678648239999998</v>
      </c>
      <c r="C1960" s="8">
        <v>-1.2403099479999999</v>
      </c>
      <c r="D1960" s="8">
        <v>5.2667300000000003E-6</v>
      </c>
      <c r="E1960" s="8">
        <v>0.79498941199999995</v>
      </c>
    </row>
    <row r="1961" spans="1:5" x14ac:dyDescent="0.2">
      <c r="A1961" s="9" t="s">
        <v>1987</v>
      </c>
      <c r="B1961" s="8">
        <v>2.4895195170000002</v>
      </c>
      <c r="C1961" s="8">
        <v>0.87746670699999996</v>
      </c>
      <c r="D1961" s="8">
        <v>3.9557400000000003E-6</v>
      </c>
      <c r="E1961" s="8">
        <v>0.68897633000000003</v>
      </c>
    </row>
    <row r="1962" spans="1:5" x14ac:dyDescent="0.2">
      <c r="A1962" s="9" t="s">
        <v>1988</v>
      </c>
      <c r="B1962" s="8">
        <v>2.4861972290000001</v>
      </c>
      <c r="C1962" s="8">
        <v>-0.13345093899999999</v>
      </c>
      <c r="D1962" s="8">
        <v>3.3783400000000002E-6</v>
      </c>
      <c r="E1962" s="8">
        <v>0.63671092100000004</v>
      </c>
    </row>
    <row r="1963" spans="1:5" x14ac:dyDescent="0.2">
      <c r="A1963" s="9" t="s">
        <v>1989</v>
      </c>
      <c r="B1963" s="8">
        <v>2.5329490290000001</v>
      </c>
      <c r="C1963" s="8">
        <v>1.880454192</v>
      </c>
      <c r="D1963" s="8">
        <v>3.6992800000000002E-6</v>
      </c>
      <c r="E1963" s="8">
        <v>0.666268478</v>
      </c>
    </row>
    <row r="1964" spans="1:5" x14ac:dyDescent="0.2">
      <c r="A1964" s="9" t="s">
        <v>1990</v>
      </c>
      <c r="B1964" s="8">
        <v>2.5734017919999999</v>
      </c>
      <c r="C1964" s="8">
        <v>1.597061847</v>
      </c>
      <c r="D1964" s="8">
        <v>3.3506799999999998E-6</v>
      </c>
      <c r="E1964" s="8">
        <v>0.63409866699999995</v>
      </c>
    </row>
    <row r="1965" spans="1:5" x14ac:dyDescent="0.2">
      <c r="A1965" s="9" t="s">
        <v>1991</v>
      </c>
      <c r="B1965" s="8">
        <v>2.642879813</v>
      </c>
      <c r="C1965" s="8">
        <v>2.6998512620000001</v>
      </c>
      <c r="D1965" s="8">
        <v>2.8586999999999998E-6</v>
      </c>
      <c r="E1965" s="8">
        <v>0.58569946399999995</v>
      </c>
    </row>
    <row r="1966" spans="1:5" x14ac:dyDescent="0.2">
      <c r="A1966" s="9" t="s">
        <v>1992</v>
      </c>
      <c r="B1966" s="8">
        <v>2.7667818569999998</v>
      </c>
      <c r="C1966" s="8">
        <v>4.6881452489999997</v>
      </c>
      <c r="D1966" s="8">
        <v>5.8863300000000003E-6</v>
      </c>
      <c r="E1966" s="8">
        <v>0.84045167799999998</v>
      </c>
    </row>
    <row r="1967" spans="1:5" x14ac:dyDescent="0.2">
      <c r="A1967" s="9" t="s">
        <v>1993</v>
      </c>
      <c r="B1967" s="8">
        <v>2.9379981470000001</v>
      </c>
      <c r="C1967" s="8">
        <v>6.1882829399999997</v>
      </c>
      <c r="D1967" s="8">
        <v>7.1466700000000001E-6</v>
      </c>
      <c r="E1967" s="8">
        <v>0.92606722399999997</v>
      </c>
    </row>
    <row r="1968" spans="1:5" x14ac:dyDescent="0.2">
      <c r="A1968" s="9" t="s">
        <v>1994</v>
      </c>
      <c r="B1968" s="8">
        <v>2.6292513460000002</v>
      </c>
      <c r="C1968" s="8">
        <v>-10.50874731</v>
      </c>
      <c r="D1968" s="8">
        <v>6.1014700000000004E-6</v>
      </c>
      <c r="E1968" s="8">
        <v>0.85567301600000001</v>
      </c>
    </row>
    <row r="1969" spans="1:5" x14ac:dyDescent="0.2">
      <c r="A1969" s="9" t="s">
        <v>1995</v>
      </c>
      <c r="B1969" s="8">
        <v>2.6014549379999998</v>
      </c>
      <c r="C1969" s="8">
        <v>-1.0571985690000001</v>
      </c>
      <c r="D1969" s="8">
        <v>5.9372499999999998E-6</v>
      </c>
      <c r="E1969" s="8">
        <v>0.84407942599999997</v>
      </c>
    </row>
    <row r="1970" spans="1:5" x14ac:dyDescent="0.2">
      <c r="A1970" s="9" t="s">
        <v>1996</v>
      </c>
      <c r="B1970" s="8">
        <v>2.5904478129999999</v>
      </c>
      <c r="C1970" s="8">
        <v>-0.42311420399999999</v>
      </c>
      <c r="D1970" s="8">
        <v>6.4538099999999998E-6</v>
      </c>
      <c r="E1970" s="8">
        <v>0.88003228499999997</v>
      </c>
    </row>
    <row r="1971" spans="1:5" x14ac:dyDescent="0.2">
      <c r="A1971" s="9" t="s">
        <v>1997</v>
      </c>
      <c r="B1971" s="8">
        <v>2.5784617430000001</v>
      </c>
      <c r="C1971" s="8">
        <v>-0.46270262200000001</v>
      </c>
      <c r="D1971" s="8">
        <v>5.4486200000000004E-6</v>
      </c>
      <c r="E1971" s="8">
        <v>0.80860053099999996</v>
      </c>
    </row>
    <row r="1972" spans="1:5" x14ac:dyDescent="0.2">
      <c r="A1972" s="9" t="s">
        <v>1998</v>
      </c>
      <c r="B1972" s="8">
        <v>2.5667452260000001</v>
      </c>
      <c r="C1972" s="8">
        <v>-0.45439949099999999</v>
      </c>
      <c r="D1972" s="8">
        <v>5.6220200000000003E-6</v>
      </c>
      <c r="E1972" s="8">
        <v>0.82136611400000004</v>
      </c>
    </row>
    <row r="1973" spans="1:5" x14ac:dyDescent="0.2">
      <c r="A1973" s="9" t="s">
        <v>1999</v>
      </c>
      <c r="B1973" s="8">
        <v>2.5609951309999999</v>
      </c>
      <c r="C1973" s="8">
        <v>-0.22402282200000001</v>
      </c>
      <c r="D1973" s="8">
        <v>5.6002500000000003E-6</v>
      </c>
      <c r="E1973" s="8">
        <v>0.81977463500000003</v>
      </c>
    </row>
    <row r="1974" spans="1:5" x14ac:dyDescent="0.2">
      <c r="A1974" s="9" t="s">
        <v>2000</v>
      </c>
      <c r="B1974" s="8">
        <v>2.5819075840000001</v>
      </c>
      <c r="C1974" s="8">
        <v>0.81657530599999995</v>
      </c>
      <c r="D1974" s="8">
        <v>5.2849099999999999E-6</v>
      </c>
      <c r="E1974" s="8">
        <v>0.79635966700000005</v>
      </c>
    </row>
    <row r="1975" spans="1:5" x14ac:dyDescent="0.2">
      <c r="A1975" s="9" t="s">
        <v>2001</v>
      </c>
      <c r="B1975" s="8">
        <v>2.5492883690000001</v>
      </c>
      <c r="C1975" s="8">
        <v>-1.2633765669999999</v>
      </c>
      <c r="D1975" s="8">
        <v>4.5130200000000004E-6</v>
      </c>
      <c r="E1975" s="8">
        <v>0.73590903200000002</v>
      </c>
    </row>
    <row r="1976" spans="1:5" x14ac:dyDescent="0.2">
      <c r="A1976" s="9" t="s">
        <v>2002</v>
      </c>
      <c r="B1976" s="8">
        <v>2.5421727280000002</v>
      </c>
      <c r="C1976" s="8">
        <v>-0.27912266099999999</v>
      </c>
      <c r="D1976" s="8">
        <v>4.8173800000000001E-6</v>
      </c>
      <c r="E1976" s="8">
        <v>0.76031972599999997</v>
      </c>
    </row>
    <row r="1977" spans="1:5" x14ac:dyDescent="0.2">
      <c r="A1977" s="9" t="s">
        <v>2003</v>
      </c>
      <c r="B1977" s="8">
        <v>2.5764983410000002</v>
      </c>
      <c r="C1977" s="8">
        <v>1.3502471089999999</v>
      </c>
      <c r="D1977" s="8">
        <v>3.9971600000000002E-6</v>
      </c>
      <c r="E1977" s="8">
        <v>0.69257392600000001</v>
      </c>
    </row>
    <row r="1978" spans="1:5" x14ac:dyDescent="0.2">
      <c r="A1978" s="9" t="s">
        <v>2004</v>
      </c>
      <c r="B1978" s="8">
        <v>2.5659572640000001</v>
      </c>
      <c r="C1978" s="8">
        <v>-0.40912416400000001</v>
      </c>
      <c r="D1978" s="8">
        <v>4.0154599999999997E-6</v>
      </c>
      <c r="E1978" s="8">
        <v>0.69415805600000002</v>
      </c>
    </row>
    <row r="1979" spans="1:5" x14ac:dyDescent="0.2">
      <c r="A1979" s="9" t="s">
        <v>2005</v>
      </c>
      <c r="B1979" s="8">
        <v>2.5736886829999999</v>
      </c>
      <c r="C1979" s="8">
        <v>0.30130737899999999</v>
      </c>
      <c r="D1979" s="8">
        <v>4.7045399999999999E-6</v>
      </c>
      <c r="E1979" s="8">
        <v>0.75136230299999995</v>
      </c>
    </row>
    <row r="1980" spans="1:5" x14ac:dyDescent="0.2">
      <c r="A1980" s="9" t="s">
        <v>2006</v>
      </c>
      <c r="B1980" s="8">
        <v>2.495336531</v>
      </c>
      <c r="C1980" s="8">
        <v>-3.0443523469999998</v>
      </c>
      <c r="D1980" s="8">
        <v>5.2594900000000004E-6</v>
      </c>
      <c r="E1980" s="8">
        <v>0.79444263100000001</v>
      </c>
    </row>
    <row r="1981" spans="1:5" x14ac:dyDescent="0.2">
      <c r="A1981" s="9" t="s">
        <v>2007</v>
      </c>
      <c r="B1981" s="8">
        <v>2.50631198</v>
      </c>
      <c r="C1981" s="8">
        <v>0.43983843700000003</v>
      </c>
      <c r="D1981" s="8">
        <v>5.57379E-6</v>
      </c>
      <c r="E1981" s="8">
        <v>0.817835533</v>
      </c>
    </row>
    <row r="1982" spans="1:5" x14ac:dyDescent="0.2">
      <c r="A1982" s="9" t="s">
        <v>2008</v>
      </c>
      <c r="B1982" s="8">
        <v>2.4821029220000002</v>
      </c>
      <c r="C1982" s="8">
        <v>-0.96592357399999995</v>
      </c>
      <c r="D1982" s="8">
        <v>6.3290900000000002E-6</v>
      </c>
      <c r="E1982" s="8">
        <v>0.87148778699999996</v>
      </c>
    </row>
    <row r="1983" spans="1:5" x14ac:dyDescent="0.2">
      <c r="A1983" s="9" t="s">
        <v>2009</v>
      </c>
      <c r="B1983" s="8">
        <v>2.4680680370000001</v>
      </c>
      <c r="C1983" s="8">
        <v>-0.56544329000000004</v>
      </c>
      <c r="D1983" s="8">
        <v>5.9193100000000001E-6</v>
      </c>
      <c r="E1983" s="8">
        <v>0.84280314099999998</v>
      </c>
    </row>
    <row r="1984" spans="1:5" x14ac:dyDescent="0.2">
      <c r="A1984" s="9" t="s">
        <v>2010</v>
      </c>
      <c r="B1984" s="8">
        <v>2.4863360449999998</v>
      </c>
      <c r="C1984" s="8">
        <v>0.74017438000000002</v>
      </c>
      <c r="D1984" s="8">
        <v>5.1205700000000002E-6</v>
      </c>
      <c r="E1984" s="8">
        <v>0.78388037700000002</v>
      </c>
    </row>
    <row r="1985" spans="1:5" x14ac:dyDescent="0.2">
      <c r="A1985" s="9" t="s">
        <v>2011</v>
      </c>
      <c r="B1985" s="8">
        <v>2.4285313099999999</v>
      </c>
      <c r="C1985" s="8">
        <v>-2.3248962789999998</v>
      </c>
      <c r="D1985" s="8">
        <v>2.4013499999999999E-6</v>
      </c>
      <c r="E1985" s="8">
        <v>0.53680766000000002</v>
      </c>
    </row>
    <row r="1986" spans="1:5" x14ac:dyDescent="0.2">
      <c r="A1986" s="9" t="s">
        <v>2012</v>
      </c>
      <c r="B1986" s="8">
        <v>2.4484119359999998</v>
      </c>
      <c r="C1986" s="8">
        <v>0.81862752100000002</v>
      </c>
      <c r="D1986" s="8">
        <v>2.7800200000000002E-6</v>
      </c>
      <c r="E1986" s="8">
        <v>0.57758299300000004</v>
      </c>
    </row>
    <row r="1987" spans="1:5" x14ac:dyDescent="0.2">
      <c r="A1987" s="9" t="s">
        <v>2013</v>
      </c>
      <c r="B1987" s="8">
        <v>2.4445872569999998</v>
      </c>
      <c r="C1987" s="8">
        <v>-0.156210602</v>
      </c>
      <c r="D1987" s="8">
        <v>2.2772399999999998E-6</v>
      </c>
      <c r="E1987" s="8">
        <v>0.52275168599999999</v>
      </c>
    </row>
    <row r="1988" spans="1:5" x14ac:dyDescent="0.2">
      <c r="A1988" s="9" t="s">
        <v>2014</v>
      </c>
      <c r="B1988" s="8">
        <v>2.4596227239999999</v>
      </c>
      <c r="C1988" s="8">
        <v>0.61505136299999996</v>
      </c>
      <c r="D1988" s="8">
        <v>2.5370800000000001E-6</v>
      </c>
      <c r="E1988" s="8">
        <v>0.55176930099999999</v>
      </c>
    </row>
    <row r="1989" spans="1:5" x14ac:dyDescent="0.2">
      <c r="A1989" s="9" t="s">
        <v>2015</v>
      </c>
      <c r="B1989" s="8">
        <v>2.478104954</v>
      </c>
      <c r="C1989" s="8">
        <v>0.75142538699999994</v>
      </c>
      <c r="D1989" s="8">
        <v>2.2447899999999998E-6</v>
      </c>
      <c r="E1989" s="8">
        <v>0.51901380799999997</v>
      </c>
    </row>
    <row r="1990" spans="1:5" x14ac:dyDescent="0.2">
      <c r="A1990" s="9" t="s">
        <v>2016</v>
      </c>
      <c r="B1990" s="8">
        <v>2.5089626850000002</v>
      </c>
      <c r="C1990" s="8">
        <v>1.2452148709999999</v>
      </c>
      <c r="D1990" s="8">
        <v>1.79135E-6</v>
      </c>
      <c r="E1990" s="8">
        <v>0.46364018800000001</v>
      </c>
    </row>
    <row r="1991" spans="1:5" x14ac:dyDescent="0.2">
      <c r="A1991" s="9" t="s">
        <v>2017</v>
      </c>
      <c r="B1991" s="8">
        <v>2.530634966</v>
      </c>
      <c r="C1991" s="8">
        <v>0.86379444900000002</v>
      </c>
      <c r="D1991" s="8">
        <v>7.8460299999999995E-7</v>
      </c>
      <c r="E1991" s="8">
        <v>0.30684257999999998</v>
      </c>
    </row>
    <row r="1992" spans="1:5" x14ac:dyDescent="0.2">
      <c r="A1992" s="9" t="s">
        <v>2018</v>
      </c>
      <c r="B1992" s="8">
        <v>2.505114662</v>
      </c>
      <c r="C1992" s="8">
        <v>-1.0084545700000001</v>
      </c>
      <c r="D1992" s="8">
        <v>1.9223900000000002E-6</v>
      </c>
      <c r="E1992" s="8">
        <v>0.48029887799999998</v>
      </c>
    </row>
    <row r="1993" spans="1:5" x14ac:dyDescent="0.2">
      <c r="A1993" s="9" t="s">
        <v>2019</v>
      </c>
      <c r="B1993" s="8">
        <v>2.5249765050000001</v>
      </c>
      <c r="C1993" s="8">
        <v>0.79285165300000005</v>
      </c>
      <c r="D1993" s="8">
        <v>2.5845800000000001E-6</v>
      </c>
      <c r="E1993" s="8">
        <v>0.55691035700000002</v>
      </c>
    </row>
    <row r="1994" spans="1:5" x14ac:dyDescent="0.2">
      <c r="A1994" s="9" t="s">
        <v>2020</v>
      </c>
      <c r="B1994" s="8">
        <v>2.5156027860000001</v>
      </c>
      <c r="C1994" s="8">
        <v>-0.37123982300000002</v>
      </c>
      <c r="D1994" s="8">
        <v>1.70141E-6</v>
      </c>
      <c r="E1994" s="8">
        <v>0.451850894</v>
      </c>
    </row>
    <row r="1995" spans="1:5" x14ac:dyDescent="0.2">
      <c r="A1995" s="9" t="s">
        <v>2021</v>
      </c>
      <c r="B1995" s="8">
        <v>2.5192553549999999</v>
      </c>
      <c r="C1995" s="8">
        <v>0.14519654400000001</v>
      </c>
      <c r="D1995" s="8">
        <v>4.0922899999999999E-6</v>
      </c>
      <c r="E1995" s="8">
        <v>0.70076690600000002</v>
      </c>
    </row>
    <row r="1996" spans="1:5" x14ac:dyDescent="0.2">
      <c r="A1996" s="9" t="s">
        <v>2022</v>
      </c>
      <c r="B1996" s="8">
        <v>2.5298693449999998</v>
      </c>
      <c r="C1996" s="8">
        <v>0.42131460300000001</v>
      </c>
      <c r="D1996" s="8">
        <v>5.1506399999999997E-6</v>
      </c>
      <c r="E1996" s="8">
        <v>0.78617861499999997</v>
      </c>
    </row>
    <row r="1997" spans="1:5" x14ac:dyDescent="0.2">
      <c r="A1997" s="9" t="s">
        <v>2023</v>
      </c>
      <c r="B1997" s="8">
        <v>2.510691623</v>
      </c>
      <c r="C1997" s="8">
        <v>-0.75805190200000006</v>
      </c>
      <c r="D1997" s="8">
        <v>6.4618999999999999E-6</v>
      </c>
      <c r="E1997" s="8">
        <v>0.88058405399999995</v>
      </c>
    </row>
    <row r="1998" spans="1:5" x14ac:dyDescent="0.2">
      <c r="A1998" s="9" t="s">
        <v>2024</v>
      </c>
      <c r="B1998" s="8">
        <v>2.4644250749999999</v>
      </c>
      <c r="C1998" s="8">
        <v>-1.8427809749999999</v>
      </c>
      <c r="D1998" s="8">
        <v>6.2208200000000004E-6</v>
      </c>
      <c r="E1998" s="8">
        <v>0.86400151300000005</v>
      </c>
    </row>
    <row r="1999" spans="1:5" x14ac:dyDescent="0.2">
      <c r="A1999" s="9" t="s">
        <v>2025</v>
      </c>
      <c r="B1999" s="8">
        <v>2.4672152390000002</v>
      </c>
      <c r="C1999" s="8">
        <v>0.113217634</v>
      </c>
      <c r="D1999" s="8">
        <v>7.0345500000000003E-6</v>
      </c>
      <c r="E1999" s="8">
        <v>0.91877435900000004</v>
      </c>
    </row>
    <row r="2000" spans="1:5" x14ac:dyDescent="0.2">
      <c r="A2000" s="9" t="s">
        <v>2026</v>
      </c>
      <c r="B2000" s="8">
        <v>2.54098304</v>
      </c>
      <c r="C2000" s="8">
        <v>2.9899215880000001</v>
      </c>
      <c r="D2000" s="8">
        <v>1.0896900000000001E-5</v>
      </c>
      <c r="E2000" s="8">
        <v>1.143515405</v>
      </c>
    </row>
    <row r="2001" spans="1:5" x14ac:dyDescent="0.2">
      <c r="A2001" s="9" t="s">
        <v>2027</v>
      </c>
      <c r="B2001" s="8">
        <v>2.5491362049999999</v>
      </c>
      <c r="C2001" s="8">
        <v>0.32086657299999999</v>
      </c>
      <c r="D2001" s="8">
        <v>9.3045599999999996E-6</v>
      </c>
      <c r="E2001" s="8">
        <v>1.056667826</v>
      </c>
    </row>
    <row r="2002" spans="1:5" x14ac:dyDescent="0.2">
      <c r="A2002" s="9" t="s">
        <v>2028</v>
      </c>
      <c r="B2002" s="8">
        <v>2.5316115720000001</v>
      </c>
      <c r="C2002" s="8">
        <v>-0.68747340000000001</v>
      </c>
      <c r="D2002" s="8">
        <v>8.5861500000000008E-6</v>
      </c>
      <c r="E2002" s="8">
        <v>1.0150554949999999</v>
      </c>
    </row>
    <row r="2003" spans="1:5" x14ac:dyDescent="0.2">
      <c r="A2003" s="9" t="s">
        <v>2029</v>
      </c>
      <c r="B2003" s="8">
        <v>2.5278677209999998</v>
      </c>
      <c r="C2003" s="8">
        <v>-0.14788409599999999</v>
      </c>
      <c r="D2003" s="8">
        <v>9.1180100000000005E-6</v>
      </c>
      <c r="E2003" s="8">
        <v>1.0460216419999999</v>
      </c>
    </row>
    <row r="2004" spans="1:5" x14ac:dyDescent="0.2">
      <c r="A2004" s="9" t="s">
        <v>2030</v>
      </c>
      <c r="B2004" s="8">
        <v>2.5446238910000001</v>
      </c>
      <c r="C2004" s="8">
        <v>0.66285785699999999</v>
      </c>
      <c r="D2004" s="8">
        <v>1.0391099999999999E-5</v>
      </c>
      <c r="E2004" s="8">
        <v>1.1166632910000001</v>
      </c>
    </row>
    <row r="2005" spans="1:5" x14ac:dyDescent="0.2">
      <c r="A2005" s="9" t="s">
        <v>2031</v>
      </c>
      <c r="B2005" s="8">
        <v>2.53903612</v>
      </c>
      <c r="C2005" s="8">
        <v>-0.219591224</v>
      </c>
      <c r="D2005" s="8">
        <v>9.9907900000000003E-6</v>
      </c>
      <c r="E2005" s="8">
        <v>1.0949406589999999</v>
      </c>
    </row>
    <row r="2006" spans="1:5" x14ac:dyDescent="0.2">
      <c r="A2006" s="9" t="s">
        <v>2032</v>
      </c>
      <c r="B2006" s="8">
        <v>2.5557910910000001</v>
      </c>
      <c r="C2006" s="8">
        <v>0.65989495499999995</v>
      </c>
      <c r="D2006" s="8">
        <v>9.8062699999999992E-6</v>
      </c>
      <c r="E2006" s="8">
        <v>1.084782039</v>
      </c>
    </row>
    <row r="2007" spans="1:5" x14ac:dyDescent="0.2">
      <c r="A2007" s="9" t="s">
        <v>2033</v>
      </c>
      <c r="B2007" s="8">
        <v>2.5513899979999999</v>
      </c>
      <c r="C2007" s="8">
        <v>-0.17220083799999999</v>
      </c>
      <c r="D2007" s="8">
        <v>1.02107E-5</v>
      </c>
      <c r="E2007" s="8">
        <v>1.106923895</v>
      </c>
    </row>
    <row r="2008" spans="1:5" x14ac:dyDescent="0.2">
      <c r="A2008" s="9" t="s">
        <v>2034</v>
      </c>
      <c r="B2008" s="8">
        <v>2.5547882620000002</v>
      </c>
      <c r="C2008" s="8">
        <v>0.13319267000000001</v>
      </c>
      <c r="D2008" s="8">
        <v>1.0486099999999999E-5</v>
      </c>
      <c r="E2008" s="8">
        <v>1.1217521939999999</v>
      </c>
    </row>
    <row r="2009" spans="1:5" x14ac:dyDescent="0.2">
      <c r="A2009" s="9" t="s">
        <v>2035</v>
      </c>
      <c r="B2009" s="8">
        <v>2.5105548710000001</v>
      </c>
      <c r="C2009" s="8">
        <v>-1.7313916540000001</v>
      </c>
      <c r="D2009" s="8">
        <v>8.9084799999999998E-6</v>
      </c>
      <c r="E2009" s="8">
        <v>1.033933145</v>
      </c>
    </row>
    <row r="2010" spans="1:5" x14ac:dyDescent="0.2">
      <c r="A2010" s="9" t="s">
        <v>2036</v>
      </c>
      <c r="B2010" s="8">
        <v>2.5418009600000002</v>
      </c>
      <c r="C2010" s="8">
        <v>1.2445889670000001</v>
      </c>
      <c r="D2010" s="8">
        <v>1.0299899999999999E-5</v>
      </c>
      <c r="E2010" s="8">
        <v>1.111748129</v>
      </c>
    </row>
    <row r="2011" spans="1:5" x14ac:dyDescent="0.2">
      <c r="A2011" s="9" t="s">
        <v>2037</v>
      </c>
      <c r="B2011" s="8">
        <v>2.5391850269999998</v>
      </c>
      <c r="C2011" s="8">
        <v>-0.102916514</v>
      </c>
      <c r="D2011" s="8">
        <v>9.6846799999999992E-6</v>
      </c>
      <c r="E2011" s="8">
        <v>1.0780358839999999</v>
      </c>
    </row>
    <row r="2012" spans="1:5" x14ac:dyDescent="0.2">
      <c r="A2012" s="9" t="s">
        <v>2038</v>
      </c>
      <c r="B2012" s="8">
        <v>2.553079286</v>
      </c>
      <c r="C2012" s="8">
        <v>0.54719363799999998</v>
      </c>
      <c r="D2012" s="8">
        <v>9.9112200000000006E-6</v>
      </c>
      <c r="E2012" s="8">
        <v>1.090571811</v>
      </c>
    </row>
    <row r="2013" spans="1:5" x14ac:dyDescent="0.2">
      <c r="A2013" s="9" t="s">
        <v>2039</v>
      </c>
      <c r="B2013" s="8">
        <v>2.5499408520000002</v>
      </c>
      <c r="C2013" s="8">
        <v>-0.122927393</v>
      </c>
      <c r="D2013" s="8">
        <v>9.4541699999999996E-6</v>
      </c>
      <c r="E2013" s="8">
        <v>1.065129378</v>
      </c>
    </row>
    <row r="2014" spans="1:5" x14ac:dyDescent="0.2">
      <c r="A2014" s="9" t="s">
        <v>2040</v>
      </c>
      <c r="B2014" s="8">
        <v>2.5413143919999999</v>
      </c>
      <c r="C2014" s="8">
        <v>-0.33830041100000002</v>
      </c>
      <c r="D2014" s="8">
        <v>9.2608400000000006E-6</v>
      </c>
      <c r="E2014" s="8">
        <v>1.0541824440000001</v>
      </c>
    </row>
    <row r="2015" spans="1:5" x14ac:dyDescent="0.2">
      <c r="A2015" s="9" t="s">
        <v>2041</v>
      </c>
      <c r="B2015" s="8">
        <v>2.5293094350000001</v>
      </c>
      <c r="C2015" s="8">
        <v>-0.472391648</v>
      </c>
      <c r="D2015" s="8">
        <v>9.6612699999999997E-6</v>
      </c>
      <c r="E2015" s="8">
        <v>1.0767323209999999</v>
      </c>
    </row>
    <row r="2016" spans="1:5" x14ac:dyDescent="0.2">
      <c r="A2016" s="9" t="s">
        <v>2042</v>
      </c>
      <c r="B2016" s="8">
        <v>2.5204158699999999</v>
      </c>
      <c r="C2016" s="8">
        <v>-0.351620288</v>
      </c>
      <c r="D2016" s="8">
        <v>9.8506800000000007E-6</v>
      </c>
      <c r="E2016" s="8">
        <v>1.087235604</v>
      </c>
    </row>
    <row r="2017" spans="1:5" x14ac:dyDescent="0.2">
      <c r="A2017" s="9" t="s">
        <v>2043</v>
      </c>
      <c r="B2017" s="8">
        <v>2.5090936519999998</v>
      </c>
      <c r="C2017" s="8">
        <v>-0.44922023900000002</v>
      </c>
      <c r="D2017" s="8">
        <v>8.5542800000000007E-6</v>
      </c>
      <c r="E2017" s="8">
        <v>1.0131701040000001</v>
      </c>
    </row>
    <row r="2018" spans="1:5" x14ac:dyDescent="0.2">
      <c r="A2018" s="9" t="s">
        <v>2044</v>
      </c>
      <c r="B2018" s="8">
        <v>2.5087228530000001</v>
      </c>
      <c r="C2018" s="8">
        <v>-1.4778217E-2</v>
      </c>
      <c r="D2018" s="8">
        <v>9.3860699999999994E-6</v>
      </c>
      <c r="E2018" s="8">
        <v>1.0612864529999999</v>
      </c>
    </row>
    <row r="2019" spans="1:5" x14ac:dyDescent="0.2">
      <c r="A2019" s="9" t="s">
        <v>2045</v>
      </c>
      <c r="B2019" s="8">
        <v>2.468939233</v>
      </c>
      <c r="C2019" s="8">
        <v>-1.585811665</v>
      </c>
      <c r="D2019" s="8">
        <v>5.08285E-6</v>
      </c>
      <c r="E2019" s="8">
        <v>0.78098745700000005</v>
      </c>
    </row>
    <row r="2020" spans="1:5" x14ac:dyDescent="0.2">
      <c r="A2020" s="9" t="s">
        <v>2046</v>
      </c>
      <c r="B2020" s="8">
        <v>2.5200861849999998</v>
      </c>
      <c r="C2020" s="8">
        <v>2.0716164930000001</v>
      </c>
      <c r="D2020" s="8">
        <v>6.0375999999999996E-6</v>
      </c>
      <c r="E2020" s="8">
        <v>0.85118305500000002</v>
      </c>
    </row>
    <row r="2021" spans="1:5" x14ac:dyDescent="0.2">
      <c r="A2021" s="9" t="s">
        <v>2047</v>
      </c>
      <c r="B2021" s="8">
        <v>2.5367454459999998</v>
      </c>
      <c r="C2021" s="8">
        <v>0.66105915900000001</v>
      </c>
      <c r="D2021" s="8">
        <v>5.3880199999999996E-6</v>
      </c>
      <c r="E2021" s="8">
        <v>0.80409132699999997</v>
      </c>
    </row>
    <row r="2022" spans="1:5" x14ac:dyDescent="0.2">
      <c r="A2022" s="9" t="s">
        <v>2048</v>
      </c>
      <c r="B2022" s="8">
        <v>2.5157148390000001</v>
      </c>
      <c r="C2022" s="8">
        <v>-0.82903891500000004</v>
      </c>
      <c r="D2022" s="8">
        <v>5.6229900000000004E-6</v>
      </c>
      <c r="E2022" s="8">
        <v>0.82143668400000003</v>
      </c>
    </row>
    <row r="2023" spans="1:5" x14ac:dyDescent="0.2">
      <c r="A2023" s="9" t="s">
        <v>2049</v>
      </c>
      <c r="B2023" s="8">
        <v>2.5204566069999998</v>
      </c>
      <c r="C2023" s="8">
        <v>0.18848590500000001</v>
      </c>
      <c r="D2023" s="8">
        <v>6.0069699999999998E-6</v>
      </c>
      <c r="E2023" s="8">
        <v>0.84902073499999997</v>
      </c>
    </row>
    <row r="2024" spans="1:5" x14ac:dyDescent="0.2">
      <c r="A2024" s="9" t="s">
        <v>2050</v>
      </c>
      <c r="B2024" s="8">
        <v>2.6005328049999998</v>
      </c>
      <c r="C2024" s="8">
        <v>3.1770512599999998</v>
      </c>
      <c r="D2024" s="8">
        <v>5.9574400000000002E-6</v>
      </c>
      <c r="E2024" s="8">
        <v>0.84551364299999998</v>
      </c>
    </row>
    <row r="2025" spans="1:5" x14ac:dyDescent="0.2">
      <c r="A2025" s="9" t="s">
        <v>2051</v>
      </c>
      <c r="B2025" s="8">
        <v>2.5527248770000002</v>
      </c>
      <c r="C2025" s="8">
        <v>-1.838389719</v>
      </c>
      <c r="D2025" s="8">
        <v>5.7447299999999998E-6</v>
      </c>
      <c r="E2025" s="8">
        <v>0.83028143099999996</v>
      </c>
    </row>
    <row r="2026" spans="1:5" x14ac:dyDescent="0.2">
      <c r="A2026" s="9" t="s">
        <v>2052</v>
      </c>
      <c r="B2026" s="8">
        <v>2.530393943</v>
      </c>
      <c r="C2026" s="8">
        <v>-0.87478811999999995</v>
      </c>
      <c r="D2026" s="8">
        <v>4.7614099999999997E-6</v>
      </c>
      <c r="E2026" s="8">
        <v>0.75589006299999995</v>
      </c>
    </row>
    <row r="2027" spans="1:5" x14ac:dyDescent="0.2">
      <c r="A2027" s="9" t="s">
        <v>2053</v>
      </c>
      <c r="B2027" s="8">
        <v>2.5106686140000001</v>
      </c>
      <c r="C2027" s="8">
        <v>-0.779535914</v>
      </c>
      <c r="D2027" s="8">
        <v>4.7029399999999997E-6</v>
      </c>
      <c r="E2027" s="8">
        <v>0.75123452099999999</v>
      </c>
    </row>
    <row r="2028" spans="1:5" x14ac:dyDescent="0.2">
      <c r="A2028" s="9" t="s">
        <v>2054</v>
      </c>
      <c r="B2028" s="8">
        <v>2.5212675349999998</v>
      </c>
      <c r="C2028" s="8">
        <v>0.42215530099999998</v>
      </c>
      <c r="D2028" s="8">
        <v>3.6394299999999998E-6</v>
      </c>
      <c r="E2028" s="8">
        <v>0.66085695200000005</v>
      </c>
    </row>
    <row r="2029" spans="1:5" x14ac:dyDescent="0.2">
      <c r="A2029" s="9" t="s">
        <v>2055</v>
      </c>
      <c r="B2029" s="8">
        <v>2.518406718</v>
      </c>
      <c r="C2029" s="8">
        <v>-0.113467384</v>
      </c>
      <c r="D2029" s="8">
        <v>4.9921500000000001E-6</v>
      </c>
      <c r="E2029" s="8">
        <v>0.77398848099999995</v>
      </c>
    </row>
    <row r="2030" spans="1:5" x14ac:dyDescent="0.2">
      <c r="A2030" s="9" t="s">
        <v>2056</v>
      </c>
      <c r="B2030" s="8">
        <v>2.54318613</v>
      </c>
      <c r="C2030" s="8">
        <v>0.98393208899999995</v>
      </c>
      <c r="D2030" s="8">
        <v>6.3146300000000001E-6</v>
      </c>
      <c r="E2030" s="8">
        <v>0.87049169100000001</v>
      </c>
    </row>
    <row r="2031" spans="1:5" x14ac:dyDescent="0.2">
      <c r="A2031" s="9" t="s">
        <v>2057</v>
      </c>
      <c r="B2031" s="8">
        <v>2.538096066</v>
      </c>
      <c r="C2031" s="8">
        <v>-0.20014514899999999</v>
      </c>
      <c r="D2031" s="8">
        <v>6.2295500000000004E-6</v>
      </c>
      <c r="E2031" s="8">
        <v>0.86460709999999996</v>
      </c>
    </row>
    <row r="2032" spans="1:5" x14ac:dyDescent="0.2">
      <c r="A2032" s="9" t="s">
        <v>2058</v>
      </c>
      <c r="B2032" s="8">
        <v>2.5127077139999998</v>
      </c>
      <c r="C2032" s="8">
        <v>-1.0002912180000001</v>
      </c>
      <c r="D2032" s="8">
        <v>5.8209800000000001E-6</v>
      </c>
      <c r="E2032" s="8">
        <v>0.83577349499999998</v>
      </c>
    </row>
    <row r="2033" spans="1:5" x14ac:dyDescent="0.2">
      <c r="A2033" s="9" t="s">
        <v>2059</v>
      </c>
      <c r="B2033" s="8">
        <v>2.4533264209999999</v>
      </c>
      <c r="C2033" s="8">
        <v>-2.3632392059999998</v>
      </c>
      <c r="D2033" s="8">
        <v>3.2694800000000001E-6</v>
      </c>
      <c r="E2033" s="8">
        <v>0.626368496</v>
      </c>
    </row>
    <row r="2034" spans="1:5" x14ac:dyDescent="0.2">
      <c r="A2034" s="9" t="s">
        <v>2060</v>
      </c>
      <c r="B2034" s="8">
        <v>2.4680009379999999</v>
      </c>
      <c r="C2034" s="8">
        <v>0.59814776800000002</v>
      </c>
      <c r="D2034" s="8">
        <v>3.4143800000000002E-6</v>
      </c>
      <c r="E2034" s="8">
        <v>0.64009802400000004</v>
      </c>
    </row>
    <row r="2035" spans="1:5" x14ac:dyDescent="0.2">
      <c r="A2035" s="9" t="s">
        <v>2061</v>
      </c>
      <c r="B2035" s="8">
        <v>2.4567631570000001</v>
      </c>
      <c r="C2035" s="8">
        <v>-0.45533941100000003</v>
      </c>
      <c r="D2035" s="8">
        <v>3.4845900000000002E-6</v>
      </c>
      <c r="E2035" s="8">
        <v>0.64664585900000005</v>
      </c>
    </row>
    <row r="2036" spans="1:5" x14ac:dyDescent="0.2">
      <c r="A2036" s="9" t="s">
        <v>2062</v>
      </c>
      <c r="B2036" s="8">
        <v>2.4284710650000001</v>
      </c>
      <c r="C2036" s="8">
        <v>-1.151600304</v>
      </c>
      <c r="D2036" s="8">
        <v>3.1437200000000002E-6</v>
      </c>
      <c r="E2036" s="8">
        <v>0.614203791</v>
      </c>
    </row>
    <row r="2037" spans="1:5" x14ac:dyDescent="0.2">
      <c r="A2037" s="9" t="s">
        <v>2063</v>
      </c>
      <c r="B2037" s="8">
        <v>2.4063634860000001</v>
      </c>
      <c r="C2037" s="8">
        <v>-0.91034969899999996</v>
      </c>
      <c r="D2037" s="8">
        <v>3.4108500000000001E-6</v>
      </c>
      <c r="E2037" s="8">
        <v>0.63976699299999995</v>
      </c>
    </row>
    <row r="2038" spans="1:5" x14ac:dyDescent="0.2">
      <c r="A2038" s="9" t="s">
        <v>2064</v>
      </c>
      <c r="B2038" s="8">
        <v>2.4024846630000001</v>
      </c>
      <c r="C2038" s="8">
        <v>-0.161190214</v>
      </c>
      <c r="D2038" s="8">
        <v>3.3990699999999998E-6</v>
      </c>
      <c r="E2038" s="8">
        <v>0.63866106199999995</v>
      </c>
    </row>
    <row r="2039" spans="1:5" x14ac:dyDescent="0.2">
      <c r="A2039" s="9" t="s">
        <v>2065</v>
      </c>
      <c r="B2039" s="8">
        <v>2.4096898919999998</v>
      </c>
      <c r="C2039" s="8">
        <v>0.29990739100000002</v>
      </c>
      <c r="D2039" s="8">
        <v>4.0343100000000003E-6</v>
      </c>
      <c r="E2039" s="8">
        <v>0.69578509799999999</v>
      </c>
    </row>
    <row r="2040" spans="1:5" x14ac:dyDescent="0.2">
      <c r="A2040" s="9" t="s">
        <v>2066</v>
      </c>
      <c r="B2040" s="8">
        <v>2.420446578</v>
      </c>
      <c r="C2040" s="8">
        <v>0.44639293400000002</v>
      </c>
      <c r="D2040" s="8">
        <v>4.7995499999999996E-6</v>
      </c>
      <c r="E2040" s="8">
        <v>0.75891091300000002</v>
      </c>
    </row>
    <row r="2041" spans="1:5" x14ac:dyDescent="0.2">
      <c r="A2041" s="9" t="s">
        <v>2067</v>
      </c>
      <c r="B2041" s="8">
        <v>2.416464693</v>
      </c>
      <c r="C2041" s="8">
        <v>-0.16451034</v>
      </c>
      <c r="D2041" s="8">
        <v>3.8644400000000001E-6</v>
      </c>
      <c r="E2041" s="8">
        <v>0.68097928399999996</v>
      </c>
    </row>
    <row r="2042" spans="1:5" x14ac:dyDescent="0.2">
      <c r="A2042" s="9" t="s">
        <v>2068</v>
      </c>
      <c r="B2042" s="8">
        <v>2.4138003929999998</v>
      </c>
      <c r="C2042" s="8">
        <v>-0.110256096</v>
      </c>
      <c r="D2042" s="8">
        <v>3.5176399999999998E-6</v>
      </c>
      <c r="E2042" s="8">
        <v>0.64970553600000003</v>
      </c>
    </row>
    <row r="2043" spans="1:5" x14ac:dyDescent="0.2">
      <c r="A2043" s="9" t="s">
        <v>2069</v>
      </c>
      <c r="B2043" s="8">
        <v>2.4064180400000001</v>
      </c>
      <c r="C2043" s="8">
        <v>-0.30583944000000002</v>
      </c>
      <c r="D2043" s="8">
        <v>3.5685300000000002E-6</v>
      </c>
      <c r="E2043" s="8">
        <v>0.65438825700000003</v>
      </c>
    </row>
    <row r="2044" spans="1:5" x14ac:dyDescent="0.2">
      <c r="A2044" s="9" t="s">
        <v>2070</v>
      </c>
      <c r="B2044" s="8">
        <v>2.4134385350000001</v>
      </c>
      <c r="C2044" s="8">
        <v>0.29174047600000003</v>
      </c>
      <c r="D2044" s="8">
        <v>3.91378E-6</v>
      </c>
      <c r="E2044" s="8">
        <v>0.68531261399999999</v>
      </c>
    </row>
    <row r="2045" spans="1:5" x14ac:dyDescent="0.2">
      <c r="A2045" s="9" t="s">
        <v>2071</v>
      </c>
      <c r="B2045" s="8">
        <v>2.4206691130000002</v>
      </c>
      <c r="C2045" s="8">
        <v>0.299596521</v>
      </c>
      <c r="D2045" s="8">
        <v>3.86042E-6</v>
      </c>
      <c r="E2045" s="8">
        <v>0.68062508300000002</v>
      </c>
    </row>
    <row r="2046" spans="1:5" x14ac:dyDescent="0.2">
      <c r="A2046" s="9" t="s">
        <v>2072</v>
      </c>
      <c r="B2046" s="8">
        <v>2.432516905</v>
      </c>
      <c r="C2046" s="8">
        <v>0.48944284599999999</v>
      </c>
      <c r="D2046" s="8">
        <v>3.5123400000000001E-6</v>
      </c>
      <c r="E2046" s="8">
        <v>0.649215718</v>
      </c>
    </row>
    <row r="2047" spans="1:5" x14ac:dyDescent="0.2">
      <c r="A2047" s="9" t="s">
        <v>2073</v>
      </c>
      <c r="B2047" s="8">
        <v>2.4376470590000001</v>
      </c>
      <c r="C2047" s="8">
        <v>0.21089901999999999</v>
      </c>
      <c r="D2047" s="8">
        <v>3.48604E-6</v>
      </c>
      <c r="E2047" s="8">
        <v>0.64678038199999999</v>
      </c>
    </row>
    <row r="2048" spans="1:5" x14ac:dyDescent="0.2">
      <c r="A2048" s="9" t="s">
        <v>2074</v>
      </c>
      <c r="B2048" s="8">
        <v>2.4101517669999999</v>
      </c>
      <c r="C2048" s="8">
        <v>-1.1279439250000001</v>
      </c>
      <c r="D2048" s="8">
        <v>3.5341900000000001E-6</v>
      </c>
      <c r="E2048" s="8">
        <v>0.65123169999999997</v>
      </c>
    </row>
    <row r="2049" spans="1:5" x14ac:dyDescent="0.2">
      <c r="A2049" s="9" t="s">
        <v>2075</v>
      </c>
      <c r="B2049" s="8">
        <v>2.4113648639999998</v>
      </c>
      <c r="C2049" s="8">
        <v>5.0332782E-2</v>
      </c>
      <c r="D2049" s="8">
        <v>3.0789899999999998E-6</v>
      </c>
      <c r="E2049" s="8">
        <v>0.60784768300000003</v>
      </c>
    </row>
    <row r="2050" spans="1:5" x14ac:dyDescent="0.2">
      <c r="A2050" s="9" t="s">
        <v>2076</v>
      </c>
      <c r="B2050" s="8">
        <v>2.4146359350000002</v>
      </c>
      <c r="C2050" s="8">
        <v>0.13565228300000001</v>
      </c>
      <c r="D2050" s="8">
        <v>2.9703900000000001E-6</v>
      </c>
      <c r="E2050" s="8">
        <v>0.59703210399999995</v>
      </c>
    </row>
    <row r="2051" spans="1:5" x14ac:dyDescent="0.2">
      <c r="A2051" s="9" t="s">
        <v>2077</v>
      </c>
      <c r="B2051" s="8">
        <v>2.4212949570000002</v>
      </c>
      <c r="C2051" s="8">
        <v>0.27577749000000001</v>
      </c>
      <c r="D2051" s="8">
        <v>3.5125700000000001E-6</v>
      </c>
      <c r="E2051" s="8">
        <v>0.64923676299999999</v>
      </c>
    </row>
    <row r="2052" spans="1:5" x14ac:dyDescent="0.2">
      <c r="A2052" s="9" t="s">
        <v>2078</v>
      </c>
      <c r="B2052" s="8">
        <v>2.4368650600000001</v>
      </c>
      <c r="C2052" s="8">
        <v>0.64304855699999997</v>
      </c>
      <c r="D2052" s="8">
        <v>3.0602200000000001E-6</v>
      </c>
      <c r="E2052" s="8">
        <v>0.60599253099999995</v>
      </c>
    </row>
    <row r="2053" spans="1:5" x14ac:dyDescent="0.2">
      <c r="A2053" s="9" t="s">
        <v>2079</v>
      </c>
      <c r="B2053" s="8">
        <v>2.4389119770000001</v>
      </c>
      <c r="C2053" s="8">
        <v>8.3997979E-2</v>
      </c>
      <c r="D2053" s="8">
        <v>2.7735799999999999E-6</v>
      </c>
      <c r="E2053" s="8">
        <v>0.57691416500000003</v>
      </c>
    </row>
    <row r="2054" spans="1:5" x14ac:dyDescent="0.2">
      <c r="A2054" s="9" t="s">
        <v>2080</v>
      </c>
      <c r="B2054" s="8">
        <v>2.4382024499999999</v>
      </c>
      <c r="C2054" s="8">
        <v>-2.9091974E-2</v>
      </c>
      <c r="D2054" s="8">
        <v>2.39E-6</v>
      </c>
      <c r="E2054" s="8">
        <v>0.53553680699999995</v>
      </c>
    </row>
    <row r="2055" spans="1:5" x14ac:dyDescent="0.2">
      <c r="A2055" s="9" t="s">
        <v>2081</v>
      </c>
      <c r="B2055" s="8">
        <v>2.44222202</v>
      </c>
      <c r="C2055" s="8">
        <v>0.164857964</v>
      </c>
      <c r="D2055" s="8">
        <v>2.1640400000000002E-6</v>
      </c>
      <c r="E2055" s="8">
        <v>0.50959232600000004</v>
      </c>
    </row>
    <row r="2056" spans="1:5" x14ac:dyDescent="0.2">
      <c r="A2056" s="9" t="s">
        <v>2082</v>
      </c>
      <c r="B2056" s="8">
        <v>2.4292259860000001</v>
      </c>
      <c r="C2056" s="8">
        <v>-0.53213976100000004</v>
      </c>
      <c r="D2056" s="8">
        <v>2.4020699999999999E-6</v>
      </c>
      <c r="E2056" s="8">
        <v>0.53688776400000005</v>
      </c>
    </row>
    <row r="2057" spans="1:5" x14ac:dyDescent="0.2">
      <c r="A2057" s="9" t="s">
        <v>2083</v>
      </c>
      <c r="B2057" s="8">
        <v>2.433000856</v>
      </c>
      <c r="C2057" s="8">
        <v>0.15539392599999999</v>
      </c>
      <c r="D2057" s="8">
        <v>1.9315500000000002E-6</v>
      </c>
      <c r="E2057" s="8">
        <v>0.48144176700000002</v>
      </c>
    </row>
    <row r="2058" spans="1:5" x14ac:dyDescent="0.2">
      <c r="A2058" s="9" t="s">
        <v>2084</v>
      </c>
      <c r="B2058" s="8">
        <v>2.4067794220000001</v>
      </c>
      <c r="C2058" s="8">
        <v>-1.0777404020000001</v>
      </c>
      <c r="D2058" s="8">
        <v>2.63223E-6</v>
      </c>
      <c r="E2058" s="8">
        <v>0.56202144499999995</v>
      </c>
    </row>
    <row r="2059" spans="1:5" x14ac:dyDescent="0.2">
      <c r="A2059" s="9" t="s">
        <v>2085</v>
      </c>
      <c r="B2059" s="8">
        <v>2.433671559</v>
      </c>
      <c r="C2059" s="8">
        <v>1.1173494310000001</v>
      </c>
      <c r="D2059" s="8">
        <v>3.32442E-6</v>
      </c>
      <c r="E2059" s="8">
        <v>0.63160962700000001</v>
      </c>
    </row>
    <row r="2060" spans="1:5" x14ac:dyDescent="0.2">
      <c r="A2060" s="9" t="s">
        <v>2086</v>
      </c>
      <c r="B2060" s="8">
        <v>2.4197613929999999</v>
      </c>
      <c r="C2060" s="8">
        <v>-0.57157118799999995</v>
      </c>
      <c r="D2060" s="8">
        <v>4.3100000000000002E-6</v>
      </c>
      <c r="E2060" s="8">
        <v>0.71916616</v>
      </c>
    </row>
    <row r="2061" spans="1:5" x14ac:dyDescent="0.2">
      <c r="A2061" s="9" t="s">
        <v>2087</v>
      </c>
      <c r="B2061" s="8">
        <v>2.4253317289999998</v>
      </c>
      <c r="C2061" s="8">
        <v>0.23020186200000001</v>
      </c>
      <c r="D2061" s="8">
        <v>4.4993399999999997E-6</v>
      </c>
      <c r="E2061" s="8">
        <v>0.73479335000000001</v>
      </c>
    </row>
    <row r="2062" spans="1:5" x14ac:dyDescent="0.2">
      <c r="A2062" s="9" t="s">
        <v>2088</v>
      </c>
      <c r="B2062" s="8">
        <v>2.4295880510000001</v>
      </c>
      <c r="C2062" s="8">
        <v>0.175494437</v>
      </c>
      <c r="D2062" s="8">
        <v>3.1811100000000002E-6</v>
      </c>
      <c r="E2062" s="8">
        <v>0.61784557600000001</v>
      </c>
    </row>
    <row r="2063" spans="1:5" x14ac:dyDescent="0.2">
      <c r="A2063" s="9" t="s">
        <v>2089</v>
      </c>
      <c r="B2063" s="8">
        <v>2.4548973580000002</v>
      </c>
      <c r="C2063" s="8">
        <v>1.041711866</v>
      </c>
      <c r="D2063" s="8">
        <v>3.9208699999999996E-6</v>
      </c>
      <c r="E2063" s="8">
        <v>0.68593322599999995</v>
      </c>
    </row>
    <row r="2064" spans="1:5" x14ac:dyDescent="0.2">
      <c r="A2064" s="9" t="s">
        <v>2090</v>
      </c>
      <c r="B2064" s="8">
        <v>2.4488748889999998</v>
      </c>
      <c r="C2064" s="8">
        <v>-0.24532467699999999</v>
      </c>
      <c r="D2064" s="8">
        <v>3.8672699999999998E-6</v>
      </c>
      <c r="E2064" s="8">
        <v>0.68122899299999995</v>
      </c>
    </row>
    <row r="2065" spans="1:5" x14ac:dyDescent="0.2">
      <c r="A2065" s="9" t="s">
        <v>2091</v>
      </c>
      <c r="B2065" s="8">
        <v>2.426027661</v>
      </c>
      <c r="C2065" s="8">
        <v>-0.93296839200000004</v>
      </c>
      <c r="D2065" s="8">
        <v>3.7946099999999999E-6</v>
      </c>
      <c r="E2065" s="8">
        <v>0.674798232</v>
      </c>
    </row>
    <row r="2066" spans="1:5" x14ac:dyDescent="0.2">
      <c r="A2066" s="9" t="s">
        <v>2092</v>
      </c>
      <c r="B2066" s="8">
        <v>2.4207467829999998</v>
      </c>
      <c r="C2066" s="8">
        <v>-0.217675913</v>
      </c>
      <c r="D2066" s="8">
        <v>4.1081599999999996E-6</v>
      </c>
      <c r="E2066" s="8">
        <v>0.70212502700000001</v>
      </c>
    </row>
    <row r="2067" spans="1:5" x14ac:dyDescent="0.2">
      <c r="A2067" s="9" t="s">
        <v>2093</v>
      </c>
      <c r="B2067" s="8">
        <v>2.4296393680000001</v>
      </c>
      <c r="C2067" s="8">
        <v>0.36734885499999997</v>
      </c>
      <c r="D2067" s="8">
        <v>3.7218800000000002E-6</v>
      </c>
      <c r="E2067" s="8">
        <v>0.66830052200000001</v>
      </c>
    </row>
    <row r="2068" spans="1:5" x14ac:dyDescent="0.2">
      <c r="A2068" s="9" t="s">
        <v>2094</v>
      </c>
      <c r="B2068" s="8">
        <v>2.420630375</v>
      </c>
      <c r="C2068" s="8">
        <v>-0.37079551399999999</v>
      </c>
      <c r="D2068" s="8">
        <v>3.6097899999999999E-6</v>
      </c>
      <c r="E2068" s="8">
        <v>0.65815976099999995</v>
      </c>
    </row>
    <row r="2069" spans="1:5" x14ac:dyDescent="0.2">
      <c r="A2069" s="9" t="s">
        <v>2095</v>
      </c>
      <c r="B2069" s="8">
        <v>2.4139755090000001</v>
      </c>
      <c r="C2069" s="8">
        <v>-0.274922846</v>
      </c>
      <c r="D2069" s="8">
        <v>4.0130600000000003E-6</v>
      </c>
      <c r="E2069" s="8">
        <v>0.69395064500000003</v>
      </c>
    </row>
    <row r="2070" spans="1:5" x14ac:dyDescent="0.2">
      <c r="A2070" s="9" t="s">
        <v>2096</v>
      </c>
      <c r="B2070" s="8">
        <v>2.4042709090000001</v>
      </c>
      <c r="C2070" s="8">
        <v>-0.40201732099999998</v>
      </c>
      <c r="D2070" s="8">
        <v>4.2352999999999999E-6</v>
      </c>
      <c r="E2070" s="8">
        <v>0.71290699599999996</v>
      </c>
    </row>
    <row r="2071" spans="1:5" x14ac:dyDescent="0.2">
      <c r="A2071" s="9" t="s">
        <v>2097</v>
      </c>
      <c r="B2071" s="8">
        <v>2.4239873790000002</v>
      </c>
      <c r="C2071" s="8">
        <v>0.82006024899999996</v>
      </c>
      <c r="D2071" s="8">
        <v>4.2961299999999998E-6</v>
      </c>
      <c r="E2071" s="8">
        <v>0.71800767200000004</v>
      </c>
    </row>
    <row r="2072" spans="1:5" x14ac:dyDescent="0.2">
      <c r="A2072" s="9" t="s">
        <v>2098</v>
      </c>
      <c r="B2072" s="8">
        <v>2.4205796720000001</v>
      </c>
      <c r="C2072" s="8">
        <v>-0.140582702</v>
      </c>
      <c r="D2072" s="8">
        <v>4.0852399999999997E-6</v>
      </c>
      <c r="E2072" s="8">
        <v>0.70016348299999998</v>
      </c>
    </row>
    <row r="2073" spans="1:5" x14ac:dyDescent="0.2">
      <c r="A2073" s="9" t="s">
        <v>2099</v>
      </c>
      <c r="B2073" s="8">
        <v>2.4170210270000001</v>
      </c>
      <c r="C2073" s="8">
        <v>-0.147016231</v>
      </c>
      <c r="D2073" s="8">
        <v>4.5216199999999997E-6</v>
      </c>
      <c r="E2073" s="8">
        <v>0.73660967399999999</v>
      </c>
    </row>
    <row r="2074" spans="1:5" x14ac:dyDescent="0.2">
      <c r="A2074" s="9" t="s">
        <v>2100</v>
      </c>
      <c r="B2074" s="8">
        <v>2.4251152230000002</v>
      </c>
      <c r="C2074" s="8">
        <v>0.33488313600000003</v>
      </c>
      <c r="D2074" s="8">
        <v>4.36722E-6</v>
      </c>
      <c r="E2074" s="8">
        <v>0.72392406799999998</v>
      </c>
    </row>
    <row r="2075" spans="1:5" x14ac:dyDescent="0.2">
      <c r="A2075" s="9" t="s">
        <v>2101</v>
      </c>
      <c r="B2075" s="8">
        <v>2.4275075620000002</v>
      </c>
      <c r="C2075" s="8">
        <v>9.8648469000000003E-2</v>
      </c>
      <c r="D2075" s="8">
        <v>4.1237799999999997E-6</v>
      </c>
      <c r="E2075" s="8">
        <v>0.703458374</v>
      </c>
    </row>
    <row r="2076" spans="1:5" x14ac:dyDescent="0.2">
      <c r="A2076" s="9" t="s">
        <v>2102</v>
      </c>
      <c r="B2076" s="8">
        <v>2.4262950010000002</v>
      </c>
      <c r="C2076" s="8">
        <v>-4.9950860999999999E-2</v>
      </c>
      <c r="D2076" s="8">
        <v>3.9289099999999996E-6</v>
      </c>
      <c r="E2076" s="8">
        <v>0.68663588600000003</v>
      </c>
    </row>
    <row r="2077" spans="1:5" x14ac:dyDescent="0.2">
      <c r="A2077" s="9" t="s">
        <v>2103</v>
      </c>
      <c r="B2077" s="8">
        <v>2.4549314959999999</v>
      </c>
      <c r="C2077" s="8">
        <v>1.1802561309999999</v>
      </c>
      <c r="D2077" s="8">
        <v>3.5104100000000002E-6</v>
      </c>
      <c r="E2077" s="8">
        <v>0.64903679700000005</v>
      </c>
    </row>
    <row r="2078" spans="1:5" x14ac:dyDescent="0.2">
      <c r="A2078" s="9" t="s">
        <v>2104</v>
      </c>
      <c r="B2078" s="8">
        <v>2.4774448090000001</v>
      </c>
      <c r="C2078" s="8">
        <v>0.91706480000000001</v>
      </c>
      <c r="D2078" s="8">
        <v>3.3096399999999999E-6</v>
      </c>
      <c r="E2078" s="8">
        <v>0.63020404500000005</v>
      </c>
    </row>
    <row r="2079" spans="1:5" x14ac:dyDescent="0.2">
      <c r="A2079" s="9" t="s">
        <v>2105</v>
      </c>
      <c r="B2079" s="8">
        <v>2.4751542560000002</v>
      </c>
      <c r="C2079" s="8">
        <v>-9.2456264999999996E-2</v>
      </c>
      <c r="D2079" s="8">
        <v>3.79403E-6</v>
      </c>
      <c r="E2079" s="8">
        <v>0.67474745700000005</v>
      </c>
    </row>
    <row r="2080" spans="1:5" x14ac:dyDescent="0.2">
      <c r="A2080" s="9" t="s">
        <v>2106</v>
      </c>
      <c r="B2080" s="8">
        <v>2.4531883489999999</v>
      </c>
      <c r="C2080" s="8">
        <v>-0.88745609299999995</v>
      </c>
      <c r="D2080" s="8">
        <v>3.2766199999999998E-6</v>
      </c>
      <c r="E2080" s="8">
        <v>0.62705180699999996</v>
      </c>
    </row>
    <row r="2081" spans="1:5" x14ac:dyDescent="0.2">
      <c r="A2081" s="9" t="s">
        <v>2107</v>
      </c>
      <c r="B2081" s="8">
        <v>2.4216831230000002</v>
      </c>
      <c r="C2081" s="8">
        <v>-1.2842562909999999</v>
      </c>
      <c r="D2081" s="8">
        <v>4.0922999999999998E-6</v>
      </c>
      <c r="E2081" s="8">
        <v>0.70076838200000002</v>
      </c>
    </row>
    <row r="2082" spans="1:5" x14ac:dyDescent="0.2">
      <c r="A2082" s="9" t="s">
        <v>2108</v>
      </c>
      <c r="B2082" s="8">
        <v>2.4469422889999999</v>
      </c>
      <c r="C2082" s="8">
        <v>1.0430417380000001</v>
      </c>
      <c r="D2082" s="8">
        <v>3.2684899999999999E-6</v>
      </c>
      <c r="E2082" s="8">
        <v>0.62627370299999996</v>
      </c>
    </row>
    <row r="2083" spans="1:5" x14ac:dyDescent="0.2">
      <c r="A2083" s="9" t="s">
        <v>2109</v>
      </c>
      <c r="B2083" s="8">
        <v>2.4547166850000002</v>
      </c>
      <c r="C2083" s="8">
        <v>0.31771883000000001</v>
      </c>
      <c r="D2083" s="8">
        <v>3.45063E-6</v>
      </c>
      <c r="E2083" s="8">
        <v>0.64348689199999998</v>
      </c>
    </row>
    <row r="2084" spans="1:5" x14ac:dyDescent="0.2">
      <c r="A2084" s="9" t="s">
        <v>2110</v>
      </c>
      <c r="B2084" s="8">
        <v>2.485242312</v>
      </c>
      <c r="C2084" s="8">
        <v>1.2435498949999999</v>
      </c>
      <c r="D2084" s="8">
        <v>3.45155E-6</v>
      </c>
      <c r="E2084" s="8">
        <v>0.64357273400000004</v>
      </c>
    </row>
    <row r="2085" spans="1:5" x14ac:dyDescent="0.2">
      <c r="A2085" s="9" t="s">
        <v>2111</v>
      </c>
      <c r="B2085" s="8">
        <v>2.4851366160000001</v>
      </c>
      <c r="C2085" s="8">
        <v>-4.2529459999999996E-3</v>
      </c>
      <c r="D2085" s="8">
        <v>3.9217099999999999E-6</v>
      </c>
      <c r="E2085" s="8">
        <v>0.68600628500000005</v>
      </c>
    </row>
    <row r="2086" spans="1:5" x14ac:dyDescent="0.2">
      <c r="A2086" s="9" t="s">
        <v>2112</v>
      </c>
      <c r="B2086" s="8">
        <v>2.4629170779999998</v>
      </c>
      <c r="C2086" s="8">
        <v>-0.89409724800000001</v>
      </c>
      <c r="D2086" s="8">
        <v>3.3475300000000001E-6</v>
      </c>
      <c r="E2086" s="8">
        <v>0.63380077899999998</v>
      </c>
    </row>
    <row r="2087" spans="1:5" x14ac:dyDescent="0.2">
      <c r="A2087" s="9" t="s">
        <v>2113</v>
      </c>
      <c r="B2087" s="8">
        <v>2.4874338200000001</v>
      </c>
      <c r="C2087" s="8">
        <v>0.99543515000000005</v>
      </c>
      <c r="D2087" s="8">
        <v>3.7460400000000001E-6</v>
      </c>
      <c r="E2087" s="8">
        <v>0.67046608900000004</v>
      </c>
    </row>
    <row r="2088" spans="1:5" x14ac:dyDescent="0.2">
      <c r="A2088" s="9" t="s">
        <v>2114</v>
      </c>
      <c r="B2088" s="8">
        <v>2.491613477</v>
      </c>
      <c r="C2088" s="8">
        <v>0.168030865</v>
      </c>
      <c r="D2088" s="8">
        <v>3.8337500000000004E-6</v>
      </c>
      <c r="E2088" s="8">
        <v>0.67826980000000003</v>
      </c>
    </row>
    <row r="2089" spans="1:5" x14ac:dyDescent="0.2">
      <c r="A2089" s="9" t="s">
        <v>2115</v>
      </c>
      <c r="B2089" s="8">
        <v>2.4769577909999998</v>
      </c>
      <c r="C2089" s="8">
        <v>-0.58820063099999997</v>
      </c>
      <c r="D2089" s="8">
        <v>3.1607300000000001E-6</v>
      </c>
      <c r="E2089" s="8">
        <v>0.61586284199999997</v>
      </c>
    </row>
    <row r="2090" spans="1:5" x14ac:dyDescent="0.2">
      <c r="A2090" s="9" t="s">
        <v>2116</v>
      </c>
      <c r="B2090" s="8">
        <v>2.4565670320000002</v>
      </c>
      <c r="C2090" s="8">
        <v>-0.82321786799999996</v>
      </c>
      <c r="D2090" s="8">
        <v>2.60862E-6</v>
      </c>
      <c r="E2090" s="8">
        <v>0.559494716</v>
      </c>
    </row>
    <row r="2091" spans="1:5" x14ac:dyDescent="0.2">
      <c r="A2091" s="9" t="s">
        <v>2117</v>
      </c>
      <c r="B2091" s="8">
        <v>2.4786287300000001</v>
      </c>
      <c r="C2091" s="8">
        <v>0.89807027399999995</v>
      </c>
      <c r="D2091" s="8">
        <v>2.82673E-6</v>
      </c>
      <c r="E2091" s="8">
        <v>0.58241522099999998</v>
      </c>
    </row>
    <row r="2092" spans="1:5" x14ac:dyDescent="0.2">
      <c r="A2092" s="9" t="s">
        <v>2118</v>
      </c>
      <c r="B2092" s="8">
        <v>2.4828517360000002</v>
      </c>
      <c r="C2092" s="8">
        <v>0.17037669499999999</v>
      </c>
      <c r="D2092" s="8">
        <v>2.92534E-6</v>
      </c>
      <c r="E2092" s="8">
        <v>0.59248711899999995</v>
      </c>
    </row>
    <row r="2093" spans="1:5" x14ac:dyDescent="0.2">
      <c r="A2093" s="9" t="s">
        <v>2119</v>
      </c>
      <c r="B2093" s="8">
        <v>2.527162557</v>
      </c>
      <c r="C2093" s="8">
        <v>1.7846744999999999</v>
      </c>
      <c r="D2093" s="8">
        <v>5.22419E-6</v>
      </c>
      <c r="E2093" s="8">
        <v>0.79177230399999998</v>
      </c>
    </row>
    <row r="2094" spans="1:5" x14ac:dyDescent="0.2">
      <c r="A2094" s="9" t="s">
        <v>2120</v>
      </c>
      <c r="B2094" s="8">
        <v>2.5571616079999999</v>
      </c>
      <c r="C2094" s="8">
        <v>1.1870645440000001</v>
      </c>
      <c r="D2094" s="8">
        <v>4.9492199999999997E-6</v>
      </c>
      <c r="E2094" s="8">
        <v>0.77065308099999996</v>
      </c>
    </row>
    <row r="2095" spans="1:5" x14ac:dyDescent="0.2">
      <c r="A2095" s="9" t="s">
        <v>2121</v>
      </c>
      <c r="B2095" s="8">
        <v>2.5287134180000002</v>
      </c>
      <c r="C2095" s="8">
        <v>-1.112490881</v>
      </c>
      <c r="D2095" s="8">
        <v>4.2950600000000003E-6</v>
      </c>
      <c r="E2095" s="8">
        <v>0.71791864500000002</v>
      </c>
    </row>
    <row r="2096" spans="1:5" x14ac:dyDescent="0.2">
      <c r="A2096" s="9" t="s">
        <v>2122</v>
      </c>
      <c r="B2096" s="8">
        <v>2.5386184570000001</v>
      </c>
      <c r="C2096" s="8">
        <v>0.39170269800000002</v>
      </c>
      <c r="D2096" s="8">
        <v>4.2497600000000001E-6</v>
      </c>
      <c r="E2096" s="8">
        <v>0.71412229900000002</v>
      </c>
    </row>
    <row r="2097" spans="1:5" x14ac:dyDescent="0.2">
      <c r="A2097" s="9" t="s">
        <v>2123</v>
      </c>
      <c r="B2097" s="8">
        <v>2.509999767</v>
      </c>
      <c r="C2097" s="8">
        <v>-1.127333243</v>
      </c>
      <c r="D2097" s="8">
        <v>5.4288800000000001E-6</v>
      </c>
      <c r="E2097" s="8">
        <v>0.80713401600000001</v>
      </c>
    </row>
    <row r="2098" spans="1:5" x14ac:dyDescent="0.2">
      <c r="A2098" s="9" t="s">
        <v>2124</v>
      </c>
      <c r="B2098" s="8">
        <v>2.4562205760000002</v>
      </c>
      <c r="C2098" s="8">
        <v>-2.1425974449999998</v>
      </c>
      <c r="D2098" s="8">
        <v>4.9037000000000002E-6</v>
      </c>
      <c r="E2098" s="8">
        <v>0.76710108399999999</v>
      </c>
    </row>
    <row r="2099" spans="1:5" x14ac:dyDescent="0.2">
      <c r="A2099" s="9" t="s">
        <v>2125</v>
      </c>
      <c r="B2099" s="8">
        <v>2.4854827930000001</v>
      </c>
      <c r="C2099" s="8">
        <v>1.191351322</v>
      </c>
      <c r="D2099" s="8">
        <v>5.0884100000000001E-6</v>
      </c>
      <c r="E2099" s="8">
        <v>0.78141517199999999</v>
      </c>
    </row>
    <row r="2100" spans="1:5" x14ac:dyDescent="0.2">
      <c r="A2100" s="9" t="s">
        <v>2126</v>
      </c>
      <c r="B2100" s="8">
        <v>2.4955767500000001</v>
      </c>
      <c r="C2100" s="8">
        <v>0.40611655499999999</v>
      </c>
      <c r="D2100" s="8">
        <v>4.8861200000000002E-6</v>
      </c>
      <c r="E2100" s="8">
        <v>0.76572454999999995</v>
      </c>
    </row>
    <row r="2101" spans="1:5" x14ac:dyDescent="0.2">
      <c r="A2101" s="9" t="s">
        <v>2127</v>
      </c>
      <c r="B2101" s="8">
        <v>2.4567527419999999</v>
      </c>
      <c r="C2101" s="8">
        <v>-1.555712829</v>
      </c>
      <c r="D2101" s="8">
        <v>5.2951499999999996E-6</v>
      </c>
      <c r="E2101" s="8">
        <v>0.79713101200000003</v>
      </c>
    </row>
    <row r="2102" spans="1:5" x14ac:dyDescent="0.2">
      <c r="A2102" s="9" t="s">
        <v>2128</v>
      </c>
      <c r="B2102" s="8">
        <v>2.512696247</v>
      </c>
      <c r="C2102" s="8">
        <v>2.2771320660000001</v>
      </c>
      <c r="D2102" s="8">
        <v>6.3145500000000004E-6</v>
      </c>
      <c r="E2102" s="8">
        <v>0.87048639400000005</v>
      </c>
    </row>
    <row r="2103" spans="1:5" x14ac:dyDescent="0.2">
      <c r="A2103" s="9" t="s">
        <v>2129</v>
      </c>
      <c r="B2103" s="8">
        <v>2.5029753349999999</v>
      </c>
      <c r="C2103" s="8">
        <v>-0.38687174099999999</v>
      </c>
      <c r="D2103" s="8">
        <v>5.55461E-6</v>
      </c>
      <c r="E2103" s="8">
        <v>0.81642709000000002</v>
      </c>
    </row>
    <row r="2104" spans="1:5" x14ac:dyDescent="0.2">
      <c r="A2104" s="9" t="s">
        <v>2130</v>
      </c>
      <c r="B2104" s="8">
        <v>2.5192845689999999</v>
      </c>
      <c r="C2104" s="8">
        <v>0.65159388799999995</v>
      </c>
      <c r="D2104" s="8">
        <v>5.5330500000000003E-6</v>
      </c>
      <c r="E2104" s="8">
        <v>0.81484077300000002</v>
      </c>
    </row>
    <row r="2105" spans="1:5" x14ac:dyDescent="0.2">
      <c r="A2105" s="9" t="s">
        <v>2131</v>
      </c>
      <c r="B2105" s="8">
        <v>2.5526304689999999</v>
      </c>
      <c r="C2105" s="8">
        <v>1.323625786</v>
      </c>
      <c r="D2105" s="8">
        <v>5.0585099999999998E-6</v>
      </c>
      <c r="E2105" s="8">
        <v>0.77911560199999996</v>
      </c>
    </row>
    <row r="2106" spans="1:5" x14ac:dyDescent="0.2">
      <c r="A2106" s="9" t="s">
        <v>2132</v>
      </c>
      <c r="B2106" s="8">
        <v>2.5487435719999998</v>
      </c>
      <c r="C2106" s="8">
        <v>-0.15227025299999999</v>
      </c>
      <c r="D2106" s="8">
        <v>4.8835900000000003E-6</v>
      </c>
      <c r="E2106" s="8">
        <v>0.76552683499999996</v>
      </c>
    </row>
    <row r="2107" spans="1:5" x14ac:dyDescent="0.2">
      <c r="A2107" s="9" t="s">
        <v>2133</v>
      </c>
      <c r="B2107" s="8">
        <v>2.5862950630000001</v>
      </c>
      <c r="C2107" s="8">
        <v>1.473333419</v>
      </c>
      <c r="D2107" s="8">
        <v>5.3249499999999997E-6</v>
      </c>
      <c r="E2107" s="8">
        <v>0.79937122800000004</v>
      </c>
    </row>
    <row r="2108" spans="1:5" x14ac:dyDescent="0.2">
      <c r="A2108" s="9" t="s">
        <v>2134</v>
      </c>
      <c r="B2108" s="8">
        <v>2.5536985589999999</v>
      </c>
      <c r="C2108" s="8">
        <v>-1.260355202</v>
      </c>
      <c r="D2108" s="8">
        <v>4.8179199999999998E-6</v>
      </c>
      <c r="E2108" s="8">
        <v>0.76036192300000005</v>
      </c>
    </row>
    <row r="2109" spans="1:5" x14ac:dyDescent="0.2">
      <c r="A2109" s="9" t="s">
        <v>2135</v>
      </c>
      <c r="B2109" s="8">
        <v>2.53673489</v>
      </c>
      <c r="C2109" s="8">
        <v>-0.66427843499999994</v>
      </c>
      <c r="D2109" s="8">
        <v>4.2785099999999996E-6</v>
      </c>
      <c r="E2109" s="8">
        <v>0.716533745</v>
      </c>
    </row>
    <row r="2110" spans="1:5" x14ac:dyDescent="0.2">
      <c r="A2110" s="9" t="s">
        <v>2136</v>
      </c>
      <c r="B2110" s="8">
        <v>2.5301976709999998</v>
      </c>
      <c r="C2110" s="8">
        <v>-0.25770208100000003</v>
      </c>
      <c r="D2110" s="8">
        <v>3.79667E-6</v>
      </c>
      <c r="E2110" s="8">
        <v>0.674982054</v>
      </c>
    </row>
    <row r="2111" spans="1:5" x14ac:dyDescent="0.2">
      <c r="A2111" s="9" t="s">
        <v>2137</v>
      </c>
      <c r="B2111" s="8">
        <v>2.4875331009999999</v>
      </c>
      <c r="C2111" s="8">
        <v>-1.686214903</v>
      </c>
      <c r="D2111" s="8">
        <v>4.0247599999999997E-6</v>
      </c>
      <c r="E2111" s="8">
        <v>0.69496097899999998</v>
      </c>
    </row>
    <row r="2112" spans="1:5" x14ac:dyDescent="0.2">
      <c r="A2112" s="9" t="s">
        <v>2138</v>
      </c>
      <c r="B2112" s="8">
        <v>2.489288196</v>
      </c>
      <c r="C2112" s="8">
        <v>7.0555633000000006E-2</v>
      </c>
      <c r="D2112" s="8">
        <v>4.3162000000000003E-6</v>
      </c>
      <c r="E2112" s="8">
        <v>0.71968323700000003</v>
      </c>
    </row>
    <row r="2113" spans="1:5" x14ac:dyDescent="0.2">
      <c r="A2113" s="9" t="s">
        <v>2139</v>
      </c>
      <c r="B2113" s="8">
        <v>2.4955444729999998</v>
      </c>
      <c r="C2113" s="8">
        <v>0.25132793399999998</v>
      </c>
      <c r="D2113" s="8">
        <v>4.5461899999999999E-6</v>
      </c>
      <c r="E2113" s="8">
        <v>0.73860829699999997</v>
      </c>
    </row>
    <row r="2114" spans="1:5" x14ac:dyDescent="0.2">
      <c r="A2114" s="9" t="s">
        <v>2140</v>
      </c>
      <c r="B2114" s="8">
        <v>2.504119878</v>
      </c>
      <c r="C2114" s="8">
        <v>0.34362861500000003</v>
      </c>
      <c r="D2114" s="8">
        <v>3.65182E-6</v>
      </c>
      <c r="E2114" s="8">
        <v>0.66198039900000005</v>
      </c>
    </row>
    <row r="2115" spans="1:5" x14ac:dyDescent="0.2">
      <c r="A2115" s="9" t="s">
        <v>2141</v>
      </c>
      <c r="B2115" s="8">
        <v>2.5298893470000001</v>
      </c>
      <c r="C2115" s="8">
        <v>1.0290828970000001</v>
      </c>
      <c r="D2115" s="8">
        <v>4.7091000000000004E-6</v>
      </c>
      <c r="E2115" s="8">
        <v>0.75172610200000001</v>
      </c>
    </row>
    <row r="2116" spans="1:5" x14ac:dyDescent="0.2">
      <c r="A2116" s="9" t="s">
        <v>2142</v>
      </c>
      <c r="B2116" s="8">
        <v>2.5508304819999998</v>
      </c>
      <c r="C2116" s="8">
        <v>0.82774905600000004</v>
      </c>
      <c r="D2116" s="8">
        <v>3.5852800000000001E-6</v>
      </c>
      <c r="E2116" s="8">
        <v>0.65592204799999998</v>
      </c>
    </row>
    <row r="2117" spans="1:5" x14ac:dyDescent="0.2">
      <c r="A2117" s="9" t="s">
        <v>2143</v>
      </c>
      <c r="B2117" s="8">
        <v>2.5806292669999999</v>
      </c>
      <c r="C2117" s="8">
        <v>1.16819933</v>
      </c>
      <c r="D2117" s="8">
        <v>4.6756099999999996E-6</v>
      </c>
      <c r="E2117" s="8">
        <v>0.74904851900000002</v>
      </c>
    </row>
    <row r="2118" spans="1:5" x14ac:dyDescent="0.2">
      <c r="A2118" s="9" t="s">
        <v>2144</v>
      </c>
      <c r="B2118" s="8">
        <v>2.5371124059999999</v>
      </c>
      <c r="C2118" s="8">
        <v>-1.686288725</v>
      </c>
      <c r="D2118" s="8">
        <v>4.0596000000000001E-6</v>
      </c>
      <c r="E2118" s="8">
        <v>0.69796293700000001</v>
      </c>
    </row>
    <row r="2119" spans="1:5" x14ac:dyDescent="0.2">
      <c r="A2119" s="9" t="s">
        <v>2145</v>
      </c>
      <c r="B2119" s="8">
        <v>2.5489984539999999</v>
      </c>
      <c r="C2119" s="8">
        <v>0.46848722799999998</v>
      </c>
      <c r="D2119" s="8">
        <v>4.7518E-6</v>
      </c>
      <c r="E2119" s="8">
        <v>0.755126831</v>
      </c>
    </row>
    <row r="2120" spans="1:5" x14ac:dyDescent="0.2">
      <c r="A2120" s="9" t="s">
        <v>2146</v>
      </c>
      <c r="B2120" s="8">
        <v>2.5442813069999999</v>
      </c>
      <c r="C2120" s="8">
        <v>-0.185058844</v>
      </c>
      <c r="D2120" s="8">
        <v>4.8736199999999999E-6</v>
      </c>
      <c r="E2120" s="8">
        <v>0.76474452400000004</v>
      </c>
    </row>
    <row r="2121" spans="1:5" x14ac:dyDescent="0.2">
      <c r="A2121" s="9" t="s">
        <v>2147</v>
      </c>
      <c r="B2121" s="8">
        <v>2.56976373</v>
      </c>
      <c r="C2121" s="8">
        <v>1.0015568109999999</v>
      </c>
      <c r="D2121" s="8">
        <v>5.7718100000000002E-6</v>
      </c>
      <c r="E2121" s="8">
        <v>0.83223591799999996</v>
      </c>
    </row>
    <row r="2122" spans="1:5" x14ac:dyDescent="0.2">
      <c r="A2122" s="9" t="s">
        <v>2148</v>
      </c>
      <c r="B2122" s="8">
        <v>2.5617049170000001</v>
      </c>
      <c r="C2122" s="8">
        <v>-0.31360131899999999</v>
      </c>
      <c r="D2122" s="8">
        <v>5.2765399999999996E-6</v>
      </c>
      <c r="E2122" s="8">
        <v>0.79572928499999995</v>
      </c>
    </row>
    <row r="2123" spans="1:5" x14ac:dyDescent="0.2">
      <c r="A2123" s="9" t="s">
        <v>2149</v>
      </c>
      <c r="B2123" s="8">
        <v>2.521765153</v>
      </c>
      <c r="C2123" s="8">
        <v>-1.5591086649999999</v>
      </c>
      <c r="D2123" s="8">
        <v>4.7816799999999998E-6</v>
      </c>
      <c r="E2123" s="8">
        <v>0.75749701599999997</v>
      </c>
    </row>
    <row r="2124" spans="1:5" x14ac:dyDescent="0.2">
      <c r="A2124" s="9" t="s">
        <v>2150</v>
      </c>
      <c r="B2124" s="8">
        <v>2.53611436</v>
      </c>
      <c r="C2124" s="8">
        <v>0.56901438800000004</v>
      </c>
      <c r="D2124" s="8">
        <v>4.8729899999999999E-6</v>
      </c>
      <c r="E2124" s="8">
        <v>0.76469516999999998</v>
      </c>
    </row>
    <row r="2125" spans="1:5" x14ac:dyDescent="0.2">
      <c r="A2125" s="9" t="s">
        <v>2151</v>
      </c>
      <c r="B2125" s="8">
        <v>2.523907517</v>
      </c>
      <c r="C2125" s="8">
        <v>-0.48132067000000001</v>
      </c>
      <c r="D2125" s="8">
        <v>3.8152399999999997E-6</v>
      </c>
      <c r="E2125" s="8">
        <v>0.67663083999999996</v>
      </c>
    </row>
    <row r="2126" spans="1:5" x14ac:dyDescent="0.2">
      <c r="A2126" s="9" t="s">
        <v>2152</v>
      </c>
      <c r="B2126" s="8">
        <v>2.527096689</v>
      </c>
      <c r="C2126" s="8">
        <v>0.12635851100000001</v>
      </c>
      <c r="D2126" s="8">
        <v>3.71092E-6</v>
      </c>
      <c r="E2126" s="8">
        <v>0.66731587199999998</v>
      </c>
    </row>
    <row r="2127" spans="1:5" x14ac:dyDescent="0.2">
      <c r="A2127" s="9" t="s">
        <v>2153</v>
      </c>
      <c r="B2127" s="8">
        <v>2.55200966</v>
      </c>
      <c r="C2127" s="8">
        <v>0.98583368699999996</v>
      </c>
      <c r="D2127" s="8">
        <v>3.5417100000000002E-6</v>
      </c>
      <c r="E2127" s="8">
        <v>0.65192435000000004</v>
      </c>
    </row>
    <row r="2128" spans="1:5" x14ac:dyDescent="0.2">
      <c r="A2128" s="9" t="s">
        <v>2154</v>
      </c>
      <c r="B2128" s="8">
        <v>2.6138138280000001</v>
      </c>
      <c r="C2128" s="8">
        <v>2.4217842510000001</v>
      </c>
      <c r="D2128" s="8">
        <v>5.5917899999999997E-6</v>
      </c>
      <c r="E2128" s="8">
        <v>0.81915511100000005</v>
      </c>
    </row>
    <row r="2129" spans="1:5" x14ac:dyDescent="0.2">
      <c r="A2129" s="9" t="s">
        <v>2155</v>
      </c>
      <c r="B2129" s="8">
        <v>2.5636940830000001</v>
      </c>
      <c r="C2129" s="8">
        <v>-1.9174948089999999</v>
      </c>
      <c r="D2129" s="8">
        <v>5.0395300000000002E-6</v>
      </c>
      <c r="E2129" s="8">
        <v>0.77765282599999996</v>
      </c>
    </row>
    <row r="2130" spans="1:5" x14ac:dyDescent="0.2">
      <c r="A2130" s="9" t="s">
        <v>2156</v>
      </c>
      <c r="B2130" s="8">
        <v>2.5313899609999999</v>
      </c>
      <c r="C2130" s="8">
        <v>-1.260061498</v>
      </c>
      <c r="D2130" s="8">
        <v>4.2249599999999999E-6</v>
      </c>
      <c r="E2130" s="8">
        <v>0.71203613799999999</v>
      </c>
    </row>
    <row r="2131" spans="1:5" x14ac:dyDescent="0.2">
      <c r="A2131" s="9" t="s">
        <v>2157</v>
      </c>
      <c r="B2131" s="8">
        <v>2.5045245789999999</v>
      </c>
      <c r="C2131" s="8">
        <v>-1.0612897569999999</v>
      </c>
      <c r="D2131" s="8">
        <v>3.7173E-6</v>
      </c>
      <c r="E2131" s="8">
        <v>0.667889391</v>
      </c>
    </row>
    <row r="2132" spans="1:5" x14ac:dyDescent="0.2">
      <c r="A2132" s="9" t="s">
        <v>2158</v>
      </c>
      <c r="B2132" s="8">
        <v>2.5085552359999999</v>
      </c>
      <c r="C2132" s="8">
        <v>0.16093501399999999</v>
      </c>
      <c r="D2132" s="8">
        <v>3.9229600000000001E-6</v>
      </c>
      <c r="E2132" s="8">
        <v>0.68611591500000002</v>
      </c>
    </row>
    <row r="2133" spans="1:5" x14ac:dyDescent="0.2">
      <c r="A2133" s="9" t="s">
        <v>2159</v>
      </c>
      <c r="B2133" s="8">
        <v>2.5351716949999998</v>
      </c>
      <c r="C2133" s="8">
        <v>1.061027436</v>
      </c>
      <c r="D2133" s="8">
        <v>5.11323E-6</v>
      </c>
      <c r="E2133" s="8">
        <v>0.78331804299999996</v>
      </c>
    </row>
    <row r="2134" spans="1:5" x14ac:dyDescent="0.2">
      <c r="A2134" s="9" t="s">
        <v>2160</v>
      </c>
      <c r="B2134" s="8">
        <v>2.5333485499999999</v>
      </c>
      <c r="C2134" s="8">
        <v>-7.1914078000000006E-2</v>
      </c>
      <c r="D2134" s="8">
        <v>6.3870699999999998E-6</v>
      </c>
      <c r="E2134" s="8">
        <v>0.87547048999999999</v>
      </c>
    </row>
    <row r="2135" spans="1:5" x14ac:dyDescent="0.2">
      <c r="A2135" s="9" t="s">
        <v>2161</v>
      </c>
      <c r="B2135" s="8">
        <v>2.5214632379999999</v>
      </c>
      <c r="C2135" s="8">
        <v>-0.46915420200000002</v>
      </c>
      <c r="D2135" s="8">
        <v>7.5207099999999997E-6</v>
      </c>
      <c r="E2135" s="8">
        <v>0.94999193299999996</v>
      </c>
    </row>
    <row r="2136" spans="1:5" x14ac:dyDescent="0.2">
      <c r="A2136" s="9" t="s">
        <v>2162</v>
      </c>
      <c r="B2136" s="8">
        <v>2.5238822700000001</v>
      </c>
      <c r="C2136" s="8">
        <v>9.5937611000000006E-2</v>
      </c>
      <c r="D2136" s="8">
        <v>7.9679399999999998E-6</v>
      </c>
      <c r="E2136" s="8">
        <v>0.97783046699999998</v>
      </c>
    </row>
    <row r="2137" spans="1:5" x14ac:dyDescent="0.2">
      <c r="A2137" s="9" t="s">
        <v>2163</v>
      </c>
      <c r="B2137" s="8">
        <v>2.5280215639999999</v>
      </c>
      <c r="C2137" s="8">
        <v>0.164005029</v>
      </c>
      <c r="D2137" s="8">
        <v>6.3094600000000001E-6</v>
      </c>
      <c r="E2137" s="8">
        <v>0.87013503199999997</v>
      </c>
    </row>
    <row r="2138" spans="1:5" x14ac:dyDescent="0.2">
      <c r="A2138" s="9" t="s">
        <v>2164</v>
      </c>
      <c r="B2138" s="8">
        <v>2.5957785640000002</v>
      </c>
      <c r="C2138" s="8">
        <v>2.680238235</v>
      </c>
      <c r="D2138" s="8">
        <v>7.0799700000000004E-6</v>
      </c>
      <c r="E2138" s="8">
        <v>0.92173541299999995</v>
      </c>
    </row>
    <row r="2139" spans="1:5" x14ac:dyDescent="0.2">
      <c r="A2139" s="9" t="s">
        <v>2165</v>
      </c>
      <c r="B2139" s="8">
        <v>2.516518456</v>
      </c>
      <c r="C2139" s="8">
        <v>-3.0534233510000002</v>
      </c>
      <c r="D2139" s="8">
        <v>6.2067500000000003E-6</v>
      </c>
      <c r="E2139" s="8">
        <v>0.86302358199999996</v>
      </c>
    </row>
    <row r="2140" spans="1:5" x14ac:dyDescent="0.2">
      <c r="A2140" s="9" t="s">
        <v>2166</v>
      </c>
      <c r="B2140" s="8">
        <v>2.4955505310000001</v>
      </c>
      <c r="C2140" s="8">
        <v>-0.83321164199999997</v>
      </c>
      <c r="D2140" s="8">
        <v>6.3047199999999997E-6</v>
      </c>
      <c r="E2140" s="8">
        <v>0.86980829299999995</v>
      </c>
    </row>
    <row r="2141" spans="1:5" x14ac:dyDescent="0.2">
      <c r="A2141" s="9" t="s">
        <v>2167</v>
      </c>
      <c r="B2141" s="8">
        <v>2.4617564139999999</v>
      </c>
      <c r="C2141" s="8">
        <v>-1.3541748330000001</v>
      </c>
      <c r="D2141" s="8">
        <v>6.04234E-6</v>
      </c>
      <c r="E2141" s="8">
        <v>0.85151642299999997</v>
      </c>
    </row>
    <row r="2142" spans="1:5" x14ac:dyDescent="0.2">
      <c r="A2142" s="9" t="s">
        <v>2168</v>
      </c>
      <c r="B2142" s="8">
        <v>2.4108671300000002</v>
      </c>
      <c r="C2142" s="8">
        <v>-2.067194127</v>
      </c>
      <c r="D2142" s="8">
        <v>4.9673400000000001E-6</v>
      </c>
      <c r="E2142" s="8">
        <v>0.77206240999999998</v>
      </c>
    </row>
    <row r="2143" spans="1:5" x14ac:dyDescent="0.2">
      <c r="A2143" s="9" t="s">
        <v>2169</v>
      </c>
      <c r="B2143" s="8">
        <v>2.4134268379999999</v>
      </c>
      <c r="C2143" s="8">
        <v>0.10617378099999999</v>
      </c>
      <c r="D2143" s="8">
        <v>5.0018199999999998E-6</v>
      </c>
      <c r="E2143" s="8">
        <v>0.77473750799999996</v>
      </c>
    </row>
    <row r="2144" spans="1:5" x14ac:dyDescent="0.2">
      <c r="A2144" s="9" t="s">
        <v>2170</v>
      </c>
      <c r="B2144" s="8">
        <v>2.4010843589999999</v>
      </c>
      <c r="C2144" s="8">
        <v>-0.51140888500000004</v>
      </c>
      <c r="D2144" s="8">
        <v>4.0596199999999998E-6</v>
      </c>
      <c r="E2144" s="8">
        <v>0.69796469500000002</v>
      </c>
    </row>
    <row r="2145" spans="1:5" x14ac:dyDescent="0.2">
      <c r="A2145" s="9" t="s">
        <v>2171</v>
      </c>
      <c r="B2145" s="8">
        <v>2.4064133989999998</v>
      </c>
      <c r="C2145" s="8">
        <v>0.221943051</v>
      </c>
      <c r="D2145" s="8">
        <v>4.14334E-6</v>
      </c>
      <c r="E2145" s="8">
        <v>0.70512497799999996</v>
      </c>
    </row>
    <row r="2146" spans="1:5" x14ac:dyDescent="0.2">
      <c r="A2146" s="9" t="s">
        <v>2172</v>
      </c>
      <c r="B2146" s="8">
        <v>2.4037267459999998</v>
      </c>
      <c r="C2146" s="8">
        <v>-0.11164555299999999</v>
      </c>
      <c r="D2146" s="8">
        <v>3.4594299999999998E-6</v>
      </c>
      <c r="E2146" s="8">
        <v>0.64430737000000005</v>
      </c>
    </row>
    <row r="2147" spans="1:5" x14ac:dyDescent="0.2">
      <c r="A2147" s="9" t="s">
        <v>2173</v>
      </c>
      <c r="B2147" s="8">
        <v>2.3770447780000001</v>
      </c>
      <c r="C2147" s="8">
        <v>-1.110024999</v>
      </c>
      <c r="D2147" s="8">
        <v>2.8769299999999999E-6</v>
      </c>
      <c r="E2147" s="8">
        <v>0.58756373200000001</v>
      </c>
    </row>
    <row r="2148" spans="1:5" x14ac:dyDescent="0.2">
      <c r="A2148" s="9" t="s">
        <v>2174</v>
      </c>
      <c r="B2148" s="8">
        <v>2.3888839150000001</v>
      </c>
      <c r="C2148" s="8">
        <v>0.498061172</v>
      </c>
      <c r="D2148" s="8">
        <v>3.03817E-6</v>
      </c>
      <c r="E2148" s="8">
        <v>0.60380461299999999</v>
      </c>
    </row>
    <row r="2149" spans="1:5" x14ac:dyDescent="0.2">
      <c r="A2149" s="9" t="s">
        <v>2175</v>
      </c>
      <c r="B2149" s="8">
        <v>2.3851770179999998</v>
      </c>
      <c r="C2149" s="8">
        <v>-0.155172748</v>
      </c>
      <c r="D2149" s="8">
        <v>2.7492700000000001E-6</v>
      </c>
      <c r="E2149" s="8">
        <v>0.57437992199999999</v>
      </c>
    </row>
    <row r="2150" spans="1:5" x14ac:dyDescent="0.2">
      <c r="A2150" s="9" t="s">
        <v>2176</v>
      </c>
      <c r="B2150" s="8">
        <v>2.3966561689999999</v>
      </c>
      <c r="C2150" s="8">
        <v>0.48127039799999999</v>
      </c>
      <c r="D2150" s="8">
        <v>4.0553799999999996E-6</v>
      </c>
      <c r="E2150" s="8">
        <v>0.69759997100000004</v>
      </c>
    </row>
    <row r="2151" spans="1:5" x14ac:dyDescent="0.2">
      <c r="A2151" s="9" t="s">
        <v>2177</v>
      </c>
      <c r="B2151" s="8">
        <v>2.4171914459999999</v>
      </c>
      <c r="C2151" s="8">
        <v>0.85683034899999999</v>
      </c>
      <c r="D2151" s="8">
        <v>3.8644900000000002E-6</v>
      </c>
      <c r="E2151" s="8">
        <v>0.68098351999999995</v>
      </c>
    </row>
    <row r="2152" spans="1:5" x14ac:dyDescent="0.2">
      <c r="A2152" s="9" t="s">
        <v>2178</v>
      </c>
      <c r="B2152" s="8">
        <v>2.422046769</v>
      </c>
      <c r="C2152" s="8">
        <v>0.20086626799999999</v>
      </c>
      <c r="D2152" s="8">
        <v>4.0564300000000002E-6</v>
      </c>
      <c r="E2152" s="8">
        <v>0.69768985299999997</v>
      </c>
    </row>
    <row r="2153" spans="1:5" x14ac:dyDescent="0.2">
      <c r="A2153" s="9" t="s">
        <v>2179</v>
      </c>
      <c r="B2153" s="8">
        <v>2.4330283580000001</v>
      </c>
      <c r="C2153" s="8">
        <v>0.45340119499999998</v>
      </c>
      <c r="D2153" s="8">
        <v>4.4504300000000002E-6</v>
      </c>
      <c r="E2153" s="8">
        <v>0.73078844200000004</v>
      </c>
    </row>
    <row r="2154" spans="1:5" x14ac:dyDescent="0.2">
      <c r="A2154" s="9" t="s">
        <v>2180</v>
      </c>
      <c r="B2154" s="8">
        <v>2.4669130830000001</v>
      </c>
      <c r="C2154" s="8">
        <v>1.3926975290000001</v>
      </c>
      <c r="D2154" s="8">
        <v>5.0285299999999998E-6</v>
      </c>
      <c r="E2154" s="8">
        <v>0.77680354600000001</v>
      </c>
    </row>
    <row r="2155" spans="1:5" x14ac:dyDescent="0.2">
      <c r="A2155" s="9" t="s">
        <v>2181</v>
      </c>
      <c r="B2155" s="8">
        <v>2.4462406699999999</v>
      </c>
      <c r="C2155" s="8">
        <v>-0.83798708399999999</v>
      </c>
      <c r="D2155" s="8">
        <v>4.4210200000000002E-6</v>
      </c>
      <c r="E2155" s="8">
        <v>0.72837007399999998</v>
      </c>
    </row>
    <row r="2156" spans="1:5" x14ac:dyDescent="0.2">
      <c r="A2156" s="9" t="s">
        <v>2182</v>
      </c>
      <c r="B2156" s="8">
        <v>2.446699143</v>
      </c>
      <c r="C2156" s="8">
        <v>1.8741936000000001E-2</v>
      </c>
      <c r="D2156" s="8">
        <v>4.0520700000000002E-6</v>
      </c>
      <c r="E2156" s="8">
        <v>0.69731484399999999</v>
      </c>
    </row>
    <row r="2157" spans="1:5" x14ac:dyDescent="0.2">
      <c r="A2157" s="9" t="s">
        <v>2183</v>
      </c>
      <c r="B2157" s="8">
        <v>2.4243367509999998</v>
      </c>
      <c r="C2157" s="8">
        <v>-0.91398211699999998</v>
      </c>
      <c r="D2157" s="8">
        <v>2.9012700000000001E-6</v>
      </c>
      <c r="E2157" s="8">
        <v>0.59004404200000005</v>
      </c>
    </row>
    <row r="2158" spans="1:5" x14ac:dyDescent="0.2">
      <c r="A2158" s="9" t="s">
        <v>2184</v>
      </c>
      <c r="B2158" s="8">
        <v>2.4368150069999999</v>
      </c>
      <c r="C2158" s="8">
        <v>0.51470802999999998</v>
      </c>
      <c r="D2158" s="8">
        <v>4.0247099999999996E-6</v>
      </c>
      <c r="E2158" s="8">
        <v>0.69495736900000005</v>
      </c>
    </row>
    <row r="2159" spans="1:5" x14ac:dyDescent="0.2">
      <c r="A2159" s="9" t="s">
        <v>2185</v>
      </c>
      <c r="B2159" s="8">
        <v>2.4155607579999998</v>
      </c>
      <c r="C2159" s="8">
        <v>-0.87221429399999995</v>
      </c>
      <c r="D2159" s="8">
        <v>3.78969E-6</v>
      </c>
      <c r="E2159" s="8">
        <v>0.67436073500000004</v>
      </c>
    </row>
    <row r="2160" spans="1:5" x14ac:dyDescent="0.2">
      <c r="A2160" s="9" t="s">
        <v>2186</v>
      </c>
      <c r="B2160" s="8">
        <v>2.4198448379999999</v>
      </c>
      <c r="C2160" s="8">
        <v>0.17735344</v>
      </c>
      <c r="D2160" s="8">
        <v>4.3500599999999998E-6</v>
      </c>
      <c r="E2160" s="8">
        <v>0.72250035599999995</v>
      </c>
    </row>
    <row r="2161" spans="1:5" x14ac:dyDescent="0.2">
      <c r="A2161" s="9" t="s">
        <v>2187</v>
      </c>
      <c r="B2161" s="8">
        <v>2.4404262810000001</v>
      </c>
      <c r="C2161" s="8">
        <v>0.85052739899999996</v>
      </c>
      <c r="D2161" s="8">
        <v>4.6089099999999999E-6</v>
      </c>
      <c r="E2161" s="8">
        <v>0.74368628299999995</v>
      </c>
    </row>
    <row r="2162" spans="1:5" x14ac:dyDescent="0.2">
      <c r="A2162" s="9" t="s">
        <v>2188</v>
      </c>
      <c r="B2162" s="8">
        <v>2.4222085849999999</v>
      </c>
      <c r="C2162" s="8">
        <v>-0.74649648099999999</v>
      </c>
      <c r="D2162" s="8">
        <v>6.5239299999999999E-6</v>
      </c>
      <c r="E2162" s="8">
        <v>0.88480015700000003</v>
      </c>
    </row>
    <row r="2163" spans="1:5" x14ac:dyDescent="0.2">
      <c r="A2163" s="9" t="s">
        <v>2189</v>
      </c>
      <c r="B2163" s="8">
        <v>2.4430548220000001</v>
      </c>
      <c r="C2163" s="8">
        <v>0.860629325</v>
      </c>
      <c r="D2163" s="8">
        <v>7.40789E-6</v>
      </c>
      <c r="E2163" s="8">
        <v>0.94283949199999995</v>
      </c>
    </row>
    <row r="2164" spans="1:5" x14ac:dyDescent="0.2">
      <c r="A2164" s="9" t="s">
        <v>2190</v>
      </c>
      <c r="B2164" s="8">
        <v>2.4333965160000002</v>
      </c>
      <c r="C2164" s="8">
        <v>-0.39533727400000002</v>
      </c>
      <c r="D2164" s="8">
        <v>6.77985E-6</v>
      </c>
      <c r="E2164" s="8">
        <v>0.90198751600000004</v>
      </c>
    </row>
    <row r="2165" spans="1:5" x14ac:dyDescent="0.2">
      <c r="A2165" s="9" t="s">
        <v>2191</v>
      </c>
      <c r="B2165" s="8">
        <v>2.4411153859999999</v>
      </c>
      <c r="C2165" s="8">
        <v>0.31720561200000003</v>
      </c>
      <c r="D2165" s="8">
        <v>6.6790599999999999E-6</v>
      </c>
      <c r="E2165" s="8">
        <v>0.89525817500000004</v>
      </c>
    </row>
    <row r="2166" spans="1:5" x14ac:dyDescent="0.2">
      <c r="A2166" s="9" t="s">
        <v>2192</v>
      </c>
      <c r="B2166" s="8">
        <v>2.4417189979999998</v>
      </c>
      <c r="C2166" s="8">
        <v>2.4726881999999999E-2</v>
      </c>
      <c r="D2166" s="8">
        <v>6.1424699999999997E-6</v>
      </c>
      <c r="E2166" s="8">
        <v>0.85854341199999995</v>
      </c>
    </row>
    <row r="2167" spans="1:5" x14ac:dyDescent="0.2">
      <c r="A2167" s="9" t="s">
        <v>2193</v>
      </c>
      <c r="B2167" s="8">
        <v>2.4636797330000002</v>
      </c>
      <c r="C2167" s="8">
        <v>0.89939647599999994</v>
      </c>
      <c r="D2167" s="8">
        <v>6.9979600000000003E-6</v>
      </c>
      <c r="E2167" s="8">
        <v>0.91638186300000002</v>
      </c>
    </row>
    <row r="2168" spans="1:5" x14ac:dyDescent="0.2">
      <c r="A2168" s="9" t="s">
        <v>2194</v>
      </c>
      <c r="B2168" s="8">
        <v>2.4362581720000001</v>
      </c>
      <c r="C2168" s="8">
        <v>-1.113032671</v>
      </c>
      <c r="D2168" s="8">
        <v>6.0767800000000003E-6</v>
      </c>
      <c r="E2168" s="8">
        <v>0.85394019099999996</v>
      </c>
    </row>
    <row r="2169" spans="1:5" x14ac:dyDescent="0.2">
      <c r="A2169" s="9" t="s">
        <v>2195</v>
      </c>
      <c r="B2169" s="8">
        <v>2.4273440150000001</v>
      </c>
      <c r="C2169" s="8">
        <v>-0.365895419</v>
      </c>
      <c r="D2169" s="8">
        <v>6.4839900000000002E-6</v>
      </c>
      <c r="E2169" s="8">
        <v>0.88208756899999996</v>
      </c>
    </row>
    <row r="2170" spans="1:5" x14ac:dyDescent="0.2">
      <c r="A2170" s="9" t="s">
        <v>2196</v>
      </c>
      <c r="B2170" s="8">
        <v>2.4211623059999998</v>
      </c>
      <c r="C2170" s="8">
        <v>-0.254669694</v>
      </c>
      <c r="D2170" s="8">
        <v>6.45948E-6</v>
      </c>
      <c r="E2170" s="8">
        <v>0.88041914499999996</v>
      </c>
    </row>
    <row r="2171" spans="1:5" x14ac:dyDescent="0.2">
      <c r="A2171" s="9" t="s">
        <v>2197</v>
      </c>
      <c r="B2171" s="8">
        <v>2.4232584529999999</v>
      </c>
      <c r="C2171" s="8">
        <v>8.6576078000000001E-2</v>
      </c>
      <c r="D2171" s="8">
        <v>6.9847000000000002E-6</v>
      </c>
      <c r="E2171" s="8">
        <v>0.91551271700000003</v>
      </c>
    </row>
    <row r="2172" spans="1:5" x14ac:dyDescent="0.2">
      <c r="A2172" s="9" t="s">
        <v>2198</v>
      </c>
      <c r="B2172" s="8">
        <v>2.4502466599999999</v>
      </c>
      <c r="C2172" s="8">
        <v>1.1137155620000001</v>
      </c>
      <c r="D2172" s="8">
        <v>7.5209700000000001E-6</v>
      </c>
      <c r="E2172" s="8">
        <v>0.95000889300000002</v>
      </c>
    </row>
    <row r="2173" spans="1:5" x14ac:dyDescent="0.2">
      <c r="A2173" s="9" t="s">
        <v>2199</v>
      </c>
      <c r="B2173" s="8">
        <v>2.4467182520000001</v>
      </c>
      <c r="C2173" s="8">
        <v>-0.144002132</v>
      </c>
      <c r="D2173" s="8">
        <v>8.371E-6</v>
      </c>
      <c r="E2173" s="8">
        <v>1.0022574609999999</v>
      </c>
    </row>
    <row r="2174" spans="1:5" x14ac:dyDescent="0.2">
      <c r="A2174" s="9" t="s">
        <v>2200</v>
      </c>
      <c r="B2174" s="8">
        <v>2.430925674</v>
      </c>
      <c r="C2174" s="8">
        <v>-0.64545962599999995</v>
      </c>
      <c r="D2174" s="8">
        <v>6.0165599999999999E-6</v>
      </c>
      <c r="E2174" s="8">
        <v>0.84969802800000005</v>
      </c>
    </row>
    <row r="2175" spans="1:5" x14ac:dyDescent="0.2">
      <c r="A2175" s="9" t="s">
        <v>2201</v>
      </c>
      <c r="B2175" s="8">
        <v>2.415457521</v>
      </c>
      <c r="C2175" s="8">
        <v>-0.63630710999999995</v>
      </c>
      <c r="D2175" s="8">
        <v>5.67298E-6</v>
      </c>
      <c r="E2175" s="8">
        <v>0.82508023500000005</v>
      </c>
    </row>
    <row r="2176" spans="1:5" x14ac:dyDescent="0.2">
      <c r="A2176" s="9" t="s">
        <v>2202</v>
      </c>
      <c r="B2176" s="8">
        <v>2.4334159120000001</v>
      </c>
      <c r="C2176" s="8">
        <v>0.74347781899999998</v>
      </c>
      <c r="D2176" s="8">
        <v>8.1610700000000001E-6</v>
      </c>
      <c r="E2176" s="8">
        <v>0.98961001199999998</v>
      </c>
    </row>
    <row r="2177" spans="1:5" x14ac:dyDescent="0.2">
      <c r="A2177" s="9" t="s">
        <v>2203</v>
      </c>
      <c r="B2177" s="8">
        <v>2.4375278790000001</v>
      </c>
      <c r="C2177" s="8">
        <v>0.16897920699999999</v>
      </c>
      <c r="D2177" s="8">
        <v>8.0881899999999992E-6</v>
      </c>
      <c r="E2177" s="8">
        <v>0.98518188799999995</v>
      </c>
    </row>
    <row r="2178" spans="1:5" x14ac:dyDescent="0.2">
      <c r="A2178" s="9" t="s">
        <v>2204</v>
      </c>
      <c r="B2178" s="8">
        <v>2.436506375</v>
      </c>
      <c r="C2178" s="8">
        <v>-4.1907360999999997E-2</v>
      </c>
      <c r="D2178" s="8">
        <v>8.1389900000000005E-6</v>
      </c>
      <c r="E2178" s="8">
        <v>0.98827036599999996</v>
      </c>
    </row>
    <row r="2179" spans="1:5" x14ac:dyDescent="0.2">
      <c r="A2179" s="9" t="s">
        <v>2205</v>
      </c>
      <c r="B2179" s="8">
        <v>2.4434970869999999</v>
      </c>
      <c r="C2179" s="8">
        <v>0.28691539300000002</v>
      </c>
      <c r="D2179" s="8">
        <v>8.1099399999999995E-6</v>
      </c>
      <c r="E2179" s="8">
        <v>0.98650563499999999</v>
      </c>
    </row>
    <row r="2180" spans="1:5" x14ac:dyDescent="0.2">
      <c r="A2180" s="9" t="s">
        <v>2206</v>
      </c>
      <c r="B2180" s="8">
        <v>2.4428820679999999</v>
      </c>
      <c r="C2180" s="8">
        <v>-2.5169618000000001E-2</v>
      </c>
      <c r="D2180" s="8">
        <v>7.32013E-6</v>
      </c>
      <c r="E2180" s="8">
        <v>0.93723821500000004</v>
      </c>
    </row>
    <row r="2181" spans="1:5" x14ac:dyDescent="0.2">
      <c r="A2181" s="9" t="s">
        <v>2207</v>
      </c>
      <c r="B2181" s="8">
        <v>2.4132720399999998</v>
      </c>
      <c r="C2181" s="8">
        <v>-1.2120940259999999</v>
      </c>
      <c r="D2181" s="8">
        <v>6.06043E-6</v>
      </c>
      <c r="E2181" s="8">
        <v>0.85279053900000001</v>
      </c>
    </row>
    <row r="2182" spans="1:5" x14ac:dyDescent="0.2">
      <c r="A2182" s="9" t="s">
        <v>2208</v>
      </c>
      <c r="B2182" s="8">
        <v>2.4167868100000001</v>
      </c>
      <c r="C2182" s="8">
        <v>0.14564333199999999</v>
      </c>
      <c r="D2182" s="8">
        <v>6.1986600000000002E-6</v>
      </c>
      <c r="E2182" s="8">
        <v>0.862460848</v>
      </c>
    </row>
    <row r="2183" spans="1:5" x14ac:dyDescent="0.2">
      <c r="A2183" s="9" t="s">
        <v>2209</v>
      </c>
      <c r="B2183" s="8">
        <v>2.4292297079999998</v>
      </c>
      <c r="C2183" s="8">
        <v>0.51485294800000003</v>
      </c>
      <c r="D2183" s="8">
        <v>7.4815899999999998E-6</v>
      </c>
      <c r="E2183" s="8">
        <v>0.94751827600000005</v>
      </c>
    </row>
    <row r="2184" spans="1:5" x14ac:dyDescent="0.2">
      <c r="A2184" s="9" t="s">
        <v>2210</v>
      </c>
      <c r="B2184" s="8">
        <v>2.4356345789999998</v>
      </c>
      <c r="C2184" s="8">
        <v>0.263658485</v>
      </c>
      <c r="D2184" s="8">
        <v>7.91578E-6</v>
      </c>
      <c r="E2184" s="8">
        <v>0.97462504000000005</v>
      </c>
    </row>
    <row r="2185" spans="1:5" x14ac:dyDescent="0.2">
      <c r="A2185" s="9" t="s">
        <v>2211</v>
      </c>
      <c r="B2185" s="8">
        <v>2.4459500570000001</v>
      </c>
      <c r="C2185" s="8">
        <v>0.42352325099999999</v>
      </c>
      <c r="D2185" s="8">
        <v>8.7229000000000008E-6</v>
      </c>
      <c r="E2185" s="8">
        <v>1.0231073129999999</v>
      </c>
    </row>
    <row r="2186" spans="1:5" x14ac:dyDescent="0.2">
      <c r="A2186" s="9" t="s">
        <v>2212</v>
      </c>
      <c r="B2186" s="8">
        <v>2.477134757</v>
      </c>
      <c r="C2186" s="8">
        <v>1.2749524240000001</v>
      </c>
      <c r="D2186" s="8">
        <v>1.0291E-5</v>
      </c>
      <c r="E2186" s="8">
        <v>1.1112712339999999</v>
      </c>
    </row>
    <row r="2187" spans="1:5" x14ac:dyDescent="0.2">
      <c r="A2187" s="9" t="s">
        <v>2213</v>
      </c>
      <c r="B2187" s="8">
        <v>2.4901008990000002</v>
      </c>
      <c r="C2187" s="8">
        <v>0.52343306099999998</v>
      </c>
      <c r="D2187" s="8">
        <v>1.08665E-5</v>
      </c>
      <c r="E2187" s="8">
        <v>1.1419214499999999</v>
      </c>
    </row>
    <row r="2188" spans="1:5" x14ac:dyDescent="0.2">
      <c r="A2188" s="9" t="s">
        <v>2214</v>
      </c>
      <c r="B2188" s="8">
        <v>2.482160296</v>
      </c>
      <c r="C2188" s="8">
        <v>-0.31888680200000002</v>
      </c>
      <c r="D2188" s="8">
        <v>1.18895E-5</v>
      </c>
      <c r="E2188" s="8">
        <v>1.194460697</v>
      </c>
    </row>
    <row r="2189" spans="1:5" x14ac:dyDescent="0.2">
      <c r="A2189" s="9" t="s">
        <v>2215</v>
      </c>
      <c r="B2189" s="8">
        <v>2.4778812800000001</v>
      </c>
      <c r="C2189" s="8">
        <v>-0.17239078999999999</v>
      </c>
      <c r="D2189" s="8">
        <v>1.2199500000000001E-5</v>
      </c>
      <c r="E2189" s="8">
        <v>1.2099352160000001</v>
      </c>
    </row>
    <row r="2190" spans="1:5" x14ac:dyDescent="0.2">
      <c r="A2190" s="9" t="s">
        <v>2216</v>
      </c>
      <c r="B2190" s="8">
        <v>2.5041989509999998</v>
      </c>
      <c r="C2190" s="8">
        <v>1.0621038</v>
      </c>
      <c r="D2190" s="8">
        <v>1.44303E-5</v>
      </c>
      <c r="E2190" s="8">
        <v>1.3159151330000001</v>
      </c>
    </row>
    <row r="2191" spans="1:5" x14ac:dyDescent="0.2">
      <c r="A2191" s="9" t="s">
        <v>2217</v>
      </c>
      <c r="B2191" s="8">
        <v>2.5539775960000002</v>
      </c>
      <c r="C2191" s="8">
        <v>1.987807085</v>
      </c>
      <c r="D2191" s="8">
        <v>1.6135200000000001E-5</v>
      </c>
      <c r="E2191" s="8">
        <v>1.391482157</v>
      </c>
    </row>
    <row r="2192" spans="1:5" x14ac:dyDescent="0.2">
      <c r="A2192" s="9" t="s">
        <v>2218</v>
      </c>
      <c r="B2192" s="8">
        <v>2.5332288799999998</v>
      </c>
      <c r="C2192" s="8">
        <v>-0.81240790699999998</v>
      </c>
      <c r="D2192" s="8">
        <v>1.6375000000000002E-5</v>
      </c>
      <c r="E2192" s="8">
        <v>1.401785603</v>
      </c>
    </row>
    <row r="2193" spans="1:5" x14ac:dyDescent="0.2">
      <c r="A2193" s="9" t="s">
        <v>2219</v>
      </c>
      <c r="B2193" s="8">
        <v>2.5226918309999999</v>
      </c>
      <c r="C2193" s="8">
        <v>-0.41595329199999997</v>
      </c>
      <c r="D2193" s="8">
        <v>1.45495E-5</v>
      </c>
      <c r="E2193" s="8">
        <v>1.3213380029999999</v>
      </c>
    </row>
    <row r="2194" spans="1:5" x14ac:dyDescent="0.2">
      <c r="A2194" s="9" t="s">
        <v>2220</v>
      </c>
      <c r="B2194" s="8">
        <v>2.5280642219999998</v>
      </c>
      <c r="C2194" s="8">
        <v>0.21296265</v>
      </c>
      <c r="D2194" s="8">
        <v>1.37785E-5</v>
      </c>
      <c r="E2194" s="8">
        <v>1.285855905</v>
      </c>
    </row>
    <row r="2195" spans="1:5" x14ac:dyDescent="0.2">
      <c r="A2195" s="9" t="s">
        <v>2221</v>
      </c>
      <c r="B2195" s="8">
        <v>2.4836455960000001</v>
      </c>
      <c r="C2195" s="8">
        <v>-1.7570212700000001</v>
      </c>
      <c r="D2195" s="8">
        <v>1.1374599999999999E-5</v>
      </c>
      <c r="E2195" s="8">
        <v>1.1683126859999999</v>
      </c>
    </row>
    <row r="2196" spans="1:5" x14ac:dyDescent="0.2">
      <c r="A2196" s="9" t="s">
        <v>2222</v>
      </c>
      <c r="B2196" s="8">
        <v>2.5023644819999999</v>
      </c>
      <c r="C2196" s="8">
        <v>0.753685889</v>
      </c>
      <c r="D2196" s="8">
        <v>1.1415300000000001E-5</v>
      </c>
      <c r="E2196" s="8">
        <v>1.1703991890000001</v>
      </c>
    </row>
    <row r="2197" spans="1:5" x14ac:dyDescent="0.2">
      <c r="A2197" s="9" t="s">
        <v>2223</v>
      </c>
      <c r="B2197" s="8">
        <v>2.562699614</v>
      </c>
      <c r="C2197" s="8">
        <v>2.4111248239999998</v>
      </c>
      <c r="D2197" s="8">
        <v>1.18817E-5</v>
      </c>
      <c r="E2197" s="8">
        <v>1.1940703029999999</v>
      </c>
    </row>
    <row r="2198" spans="1:5" x14ac:dyDescent="0.2">
      <c r="A2198" s="9" t="s">
        <v>2224</v>
      </c>
      <c r="B2198" s="8">
        <v>2.5511060959999998</v>
      </c>
      <c r="C2198" s="8">
        <v>-0.452394711</v>
      </c>
      <c r="D2198" s="8">
        <v>1.1823200000000001E-5</v>
      </c>
      <c r="E2198" s="8">
        <v>1.1911285789999999</v>
      </c>
    </row>
    <row r="2199" spans="1:5" x14ac:dyDescent="0.2">
      <c r="A2199" s="9" t="s">
        <v>2225</v>
      </c>
      <c r="B2199" s="8">
        <v>2.549037641</v>
      </c>
      <c r="C2199" s="8">
        <v>-8.1080736E-2</v>
      </c>
      <c r="D2199" s="8">
        <v>1.26635E-5</v>
      </c>
      <c r="E2199" s="8">
        <v>1.232729368</v>
      </c>
    </row>
    <row r="2200" spans="1:5" x14ac:dyDescent="0.2">
      <c r="A2200" s="9" t="s">
        <v>2226</v>
      </c>
      <c r="B2200" s="8">
        <v>2.511435455</v>
      </c>
      <c r="C2200" s="8">
        <v>-1.4751522159999999</v>
      </c>
      <c r="D2200" s="8">
        <v>1.27555E-5</v>
      </c>
      <c r="E2200" s="8">
        <v>1.2371989109999999</v>
      </c>
    </row>
    <row r="2201" spans="1:5" x14ac:dyDescent="0.2">
      <c r="A2201" s="9" t="s">
        <v>2227</v>
      </c>
      <c r="B2201" s="8">
        <v>2.5090659899999999</v>
      </c>
      <c r="C2201" s="8">
        <v>-9.4347042000000006E-2</v>
      </c>
      <c r="D2201" s="8">
        <v>1.32214E-5</v>
      </c>
      <c r="E2201" s="8">
        <v>1.2595891189999999</v>
      </c>
    </row>
    <row r="2202" spans="1:5" x14ac:dyDescent="0.2">
      <c r="A2202" s="9" t="s">
        <v>2228</v>
      </c>
      <c r="B2202" s="8">
        <v>2.509670319</v>
      </c>
      <c r="C2202" s="8">
        <v>2.4085822E-2</v>
      </c>
      <c r="D2202" s="8">
        <v>1.3900800000000001E-5</v>
      </c>
      <c r="E2202" s="8">
        <v>1.291546823</v>
      </c>
    </row>
    <row r="2203" spans="1:5" x14ac:dyDescent="0.2">
      <c r="A2203" s="9" t="s">
        <v>2229</v>
      </c>
      <c r="B2203" s="8">
        <v>2.5238693030000001</v>
      </c>
      <c r="C2203" s="8">
        <v>0.56577087400000003</v>
      </c>
      <c r="D2203" s="8">
        <v>1.4526600000000001E-5</v>
      </c>
      <c r="E2203" s="8">
        <v>1.3203006820000001</v>
      </c>
    </row>
    <row r="2204" spans="1:5" x14ac:dyDescent="0.2">
      <c r="A2204" s="9" t="s">
        <v>2230</v>
      </c>
      <c r="B2204" s="8">
        <v>2.5096123779999999</v>
      </c>
      <c r="C2204" s="8">
        <v>-0.56488366300000004</v>
      </c>
      <c r="D2204" s="8">
        <v>1.4630800000000001E-5</v>
      </c>
      <c r="E2204" s="8">
        <v>1.325025844</v>
      </c>
    </row>
    <row r="2205" spans="1:5" x14ac:dyDescent="0.2">
      <c r="A2205" s="9" t="s">
        <v>2231</v>
      </c>
      <c r="B2205" s="8">
        <v>2.4885561740000002</v>
      </c>
      <c r="C2205" s="8">
        <v>-0.83902214600000002</v>
      </c>
      <c r="D2205" s="8">
        <v>1.31556E-5</v>
      </c>
      <c r="E2205" s="8">
        <v>1.256450557</v>
      </c>
    </row>
    <row r="2206" spans="1:5" x14ac:dyDescent="0.2">
      <c r="A2206" s="9" t="s">
        <v>2232</v>
      </c>
      <c r="B2206" s="8">
        <v>2.4792085429999999</v>
      </c>
      <c r="C2206" s="8">
        <v>-0.37562466900000002</v>
      </c>
      <c r="D2206" s="8">
        <v>1.3348300000000001E-5</v>
      </c>
      <c r="E2206" s="8">
        <v>1.265622823</v>
      </c>
    </row>
    <row r="2207" spans="1:5" x14ac:dyDescent="0.2">
      <c r="A2207" s="9" t="s">
        <v>2233</v>
      </c>
      <c r="B2207" s="8">
        <v>2.4811162850000001</v>
      </c>
      <c r="C2207" s="8">
        <v>7.6949625999999993E-2</v>
      </c>
      <c r="D2207" s="8">
        <v>1.29021E-5</v>
      </c>
      <c r="E2207" s="8">
        <v>1.244287658</v>
      </c>
    </row>
    <row r="2208" spans="1:5" x14ac:dyDescent="0.2">
      <c r="A2208" s="9" t="s">
        <v>2234</v>
      </c>
      <c r="B2208" s="8">
        <v>2.4770487600000002</v>
      </c>
      <c r="C2208" s="8">
        <v>-0.16393932</v>
      </c>
      <c r="D2208" s="8">
        <v>1.27035E-5</v>
      </c>
      <c r="E2208" s="8">
        <v>1.2346752640000001</v>
      </c>
    </row>
    <row r="2209" spans="1:5" x14ac:dyDescent="0.2">
      <c r="A2209" s="9" t="s">
        <v>2235</v>
      </c>
      <c r="B2209" s="8">
        <v>2.476707921</v>
      </c>
      <c r="C2209" s="8">
        <v>-1.3759863000000001E-2</v>
      </c>
      <c r="D2209" s="8">
        <v>1.2217E-5</v>
      </c>
      <c r="E2209" s="8">
        <v>1.210803187</v>
      </c>
    </row>
    <row r="2210" spans="1:5" x14ac:dyDescent="0.2">
      <c r="A2210" s="9" t="s">
        <v>2236</v>
      </c>
      <c r="B2210" s="8">
        <v>2.4480379669999999</v>
      </c>
      <c r="C2210" s="8">
        <v>-1.15758319</v>
      </c>
      <c r="D2210" s="8">
        <v>1.17054E-5</v>
      </c>
      <c r="E2210" s="8">
        <v>1.1851802</v>
      </c>
    </row>
    <row r="2211" spans="1:5" x14ac:dyDescent="0.2">
      <c r="A2211" s="9" t="s">
        <v>2237</v>
      </c>
      <c r="B2211" s="8">
        <v>2.4624561530000002</v>
      </c>
      <c r="C2211" s="8">
        <v>0.58896907200000004</v>
      </c>
      <c r="D2211" s="8">
        <v>1.17085E-5</v>
      </c>
      <c r="E2211" s="8">
        <v>1.1853351009999999</v>
      </c>
    </row>
    <row r="2212" spans="1:5" x14ac:dyDescent="0.2">
      <c r="A2212" s="9" t="s">
        <v>2238</v>
      </c>
      <c r="B2212" s="8">
        <v>2.4402880179999999</v>
      </c>
      <c r="C2212" s="8">
        <v>-0.90024487799999997</v>
      </c>
      <c r="D2212" s="8">
        <v>1.0352200000000001E-5</v>
      </c>
      <c r="E2212" s="8">
        <v>1.1145707419999999</v>
      </c>
    </row>
    <row r="2213" spans="1:5" x14ac:dyDescent="0.2">
      <c r="A2213" s="9" t="s">
        <v>2239</v>
      </c>
      <c r="B2213" s="8">
        <v>2.4715927199999999</v>
      </c>
      <c r="C2213" s="8">
        <v>1.2828281880000001</v>
      </c>
      <c r="D2213" s="8">
        <v>1.0183899999999999E-5</v>
      </c>
      <c r="E2213" s="8">
        <v>1.1054703050000001</v>
      </c>
    </row>
    <row r="2214" spans="1:5" x14ac:dyDescent="0.2">
      <c r="A2214" s="9" t="s">
        <v>2240</v>
      </c>
      <c r="B2214" s="8">
        <v>2.4771516820000001</v>
      </c>
      <c r="C2214" s="8">
        <v>0.22491416</v>
      </c>
      <c r="D2214" s="8">
        <v>1.03421E-5</v>
      </c>
      <c r="E2214" s="8">
        <v>1.1140237639999999</v>
      </c>
    </row>
    <row r="2215" spans="1:5" x14ac:dyDescent="0.2">
      <c r="A2215" s="9" t="s">
        <v>2241</v>
      </c>
      <c r="B2215" s="8">
        <v>2.5199918270000001</v>
      </c>
      <c r="C2215" s="8">
        <v>1.729411432</v>
      </c>
      <c r="D2215" s="8">
        <v>1.1808500000000001E-5</v>
      </c>
      <c r="E2215" s="8">
        <v>1.190386484</v>
      </c>
    </row>
    <row r="2216" spans="1:5" x14ac:dyDescent="0.2">
      <c r="A2216" s="9" t="s">
        <v>2242</v>
      </c>
      <c r="B2216" s="8">
        <v>2.5263576859999999</v>
      </c>
      <c r="C2216" s="8">
        <v>0.25261429200000002</v>
      </c>
      <c r="D2216" s="8">
        <v>1.1997100000000001E-5</v>
      </c>
      <c r="E2216" s="8">
        <v>1.1998528150000001</v>
      </c>
    </row>
    <row r="2217" spans="1:5" x14ac:dyDescent="0.2">
      <c r="A2217" s="9" t="s">
        <v>2243</v>
      </c>
      <c r="B2217" s="8">
        <v>2.4964268540000001</v>
      </c>
      <c r="C2217" s="8">
        <v>-1.184742451</v>
      </c>
      <c r="D2217" s="8">
        <v>1.14808E-5</v>
      </c>
      <c r="E2217" s="8">
        <v>1.173753254</v>
      </c>
    </row>
    <row r="2218" spans="1:5" x14ac:dyDescent="0.2">
      <c r="A2218" s="9" t="s">
        <v>2244</v>
      </c>
      <c r="B2218" s="8">
        <v>2.5074109889999998</v>
      </c>
      <c r="C2218" s="8">
        <v>0.43999423799999998</v>
      </c>
      <c r="D2218" s="8">
        <v>1.15965E-5</v>
      </c>
      <c r="E2218" s="8">
        <v>1.179652841</v>
      </c>
    </row>
    <row r="2219" spans="1:5" x14ac:dyDescent="0.2">
      <c r="A2219" s="9" t="s">
        <v>2245</v>
      </c>
      <c r="B2219" s="8">
        <v>2.508728509</v>
      </c>
      <c r="C2219" s="8">
        <v>5.2545033999999997E-2</v>
      </c>
      <c r="D2219" s="8">
        <v>1.19758E-5</v>
      </c>
      <c r="E2219" s="8">
        <v>1.198790993</v>
      </c>
    </row>
    <row r="2220" spans="1:5" x14ac:dyDescent="0.2">
      <c r="A2220" s="9" t="s">
        <v>2246</v>
      </c>
      <c r="B2220" s="8">
        <v>2.5107891599999999</v>
      </c>
      <c r="C2220" s="8">
        <v>8.2139276999999997E-2</v>
      </c>
      <c r="D2220" s="8">
        <v>1.1988699999999999E-5</v>
      </c>
      <c r="E2220" s="8">
        <v>1.1994352340000001</v>
      </c>
    </row>
    <row r="2221" spans="1:5" x14ac:dyDescent="0.2">
      <c r="A2221" s="9" t="s">
        <v>2247</v>
      </c>
      <c r="B2221" s="8">
        <v>2.508586604</v>
      </c>
      <c r="C2221" s="8">
        <v>-8.7723669000000004E-2</v>
      </c>
      <c r="D2221" s="8">
        <v>1.18594E-5</v>
      </c>
      <c r="E2221" s="8">
        <v>1.1929498730000001</v>
      </c>
    </row>
    <row r="2222" spans="1:5" x14ac:dyDescent="0.2">
      <c r="A2222" s="9" t="s">
        <v>2248</v>
      </c>
      <c r="B2222" s="8">
        <v>2.5180764349999998</v>
      </c>
      <c r="C2222" s="8">
        <v>0.37829395500000002</v>
      </c>
      <c r="D2222" s="8">
        <v>1.24138E-5</v>
      </c>
      <c r="E2222" s="8">
        <v>1.2205133269999999</v>
      </c>
    </row>
    <row r="2223" spans="1:5" x14ac:dyDescent="0.2">
      <c r="A2223" s="9" t="s">
        <v>2249</v>
      </c>
      <c r="B2223" s="8">
        <v>2.500229692</v>
      </c>
      <c r="C2223" s="8">
        <v>-0.70874510400000001</v>
      </c>
      <c r="D2223" s="8">
        <v>1.25034E-5</v>
      </c>
      <c r="E2223" s="8">
        <v>1.224913098</v>
      </c>
    </row>
    <row r="2224" spans="1:5" x14ac:dyDescent="0.2">
      <c r="A2224" s="9" t="s">
        <v>2250</v>
      </c>
      <c r="B2224" s="8">
        <v>2.4712639740000002</v>
      </c>
      <c r="C2224" s="8">
        <v>-1.1585222669999999</v>
      </c>
      <c r="D2224" s="8">
        <v>1.1285E-5</v>
      </c>
      <c r="E2224" s="8">
        <v>1.16370116</v>
      </c>
    </row>
    <row r="2225" spans="1:5" x14ac:dyDescent="0.2">
      <c r="A2225" s="9" t="s">
        <v>2251</v>
      </c>
      <c r="B2225" s="8">
        <v>2.49521514</v>
      </c>
      <c r="C2225" s="8">
        <v>0.969186875</v>
      </c>
      <c r="D2225" s="8">
        <v>1.19072E-5</v>
      </c>
      <c r="E2225" s="8">
        <v>1.1953491679999999</v>
      </c>
    </row>
    <row r="2226" spans="1:5" x14ac:dyDescent="0.2">
      <c r="A2226" s="9" t="s">
        <v>2252</v>
      </c>
      <c r="B2226" s="8">
        <v>2.5185361890000002</v>
      </c>
      <c r="C2226" s="8">
        <v>0.93463076499999997</v>
      </c>
      <c r="D2226" s="8">
        <v>1.24277E-5</v>
      </c>
      <c r="E2226" s="8">
        <v>1.2211999689999999</v>
      </c>
    </row>
    <row r="2227" spans="1:5" x14ac:dyDescent="0.2">
      <c r="A2227" s="9" t="s">
        <v>2253</v>
      </c>
      <c r="B2227" s="8">
        <v>2.51494178</v>
      </c>
      <c r="C2227" s="8">
        <v>-0.14271814199999999</v>
      </c>
      <c r="D2227" s="8">
        <v>1.15943E-5</v>
      </c>
      <c r="E2227" s="8">
        <v>1.1795401780000001</v>
      </c>
    </row>
    <row r="2228" spans="1:5" x14ac:dyDescent="0.2">
      <c r="A2228" s="9" t="s">
        <v>2254</v>
      </c>
      <c r="B2228" s="8">
        <v>2.4888422000000001</v>
      </c>
      <c r="C2228" s="8">
        <v>-1.037780701</v>
      </c>
      <c r="D2228" s="8">
        <v>1.16028E-5</v>
      </c>
      <c r="E2228" s="8">
        <v>1.179973213</v>
      </c>
    </row>
    <row r="2229" spans="1:5" x14ac:dyDescent="0.2">
      <c r="A2229" s="9" t="s">
        <v>2255</v>
      </c>
      <c r="B2229" s="8">
        <v>2.4883515360000001</v>
      </c>
      <c r="C2229" s="8">
        <v>-1.9714546999999999E-2</v>
      </c>
      <c r="D2229" s="8">
        <v>1.23871E-5</v>
      </c>
      <c r="E2229" s="8">
        <v>1.2192012329999999</v>
      </c>
    </row>
    <row r="2230" spans="1:5" x14ac:dyDescent="0.2">
      <c r="A2230" s="9" t="s">
        <v>2256</v>
      </c>
      <c r="B2230" s="8">
        <v>2.482061759</v>
      </c>
      <c r="C2230" s="8">
        <v>-0.25276884599999999</v>
      </c>
      <c r="D2230" s="8">
        <v>1.2009500000000001E-5</v>
      </c>
      <c r="E2230" s="8">
        <v>1.2004756999999999</v>
      </c>
    </row>
    <row r="2231" spans="1:5" x14ac:dyDescent="0.2">
      <c r="A2231" s="9" t="s">
        <v>2257</v>
      </c>
      <c r="B2231" s="8">
        <v>2.495736435</v>
      </c>
      <c r="C2231" s="8">
        <v>0.55094021199999998</v>
      </c>
      <c r="D2231" s="8">
        <v>1.22386E-5</v>
      </c>
      <c r="E2231" s="8">
        <v>1.2118735940000001</v>
      </c>
    </row>
    <row r="2232" spans="1:5" x14ac:dyDescent="0.2">
      <c r="A2232" s="9" t="s">
        <v>2258</v>
      </c>
      <c r="B2232" s="8">
        <v>2.4963078529999998</v>
      </c>
      <c r="C2232" s="8">
        <v>2.2895789999999999E-2</v>
      </c>
      <c r="D2232" s="8">
        <v>1.22357E-5</v>
      </c>
      <c r="E2232" s="8">
        <v>1.211726748</v>
      </c>
    </row>
    <row r="2233" spans="1:5" x14ac:dyDescent="0.2">
      <c r="A2233" s="9" t="s">
        <v>2259</v>
      </c>
      <c r="B2233" s="8">
        <v>2.483985911</v>
      </c>
      <c r="C2233" s="8">
        <v>-0.49360669400000001</v>
      </c>
      <c r="D2233" s="8">
        <v>1.16978E-5</v>
      </c>
      <c r="E2233" s="8">
        <v>1.184796092</v>
      </c>
    </row>
    <row r="2234" spans="1:5" x14ac:dyDescent="0.2">
      <c r="A2234" s="9" t="s">
        <v>2260</v>
      </c>
      <c r="B2234" s="8">
        <v>2.4558528069999999</v>
      </c>
      <c r="C2234" s="8">
        <v>-1.1325790549999999</v>
      </c>
      <c r="D2234" s="8">
        <v>9.9027999999999994E-6</v>
      </c>
      <c r="E2234" s="8">
        <v>1.0901083110000001</v>
      </c>
    </row>
    <row r="2235" spans="1:5" x14ac:dyDescent="0.2">
      <c r="A2235" s="9" t="s">
        <v>2261</v>
      </c>
      <c r="B2235" s="8">
        <v>2.459581434</v>
      </c>
      <c r="C2235" s="8">
        <v>0.15182616700000001</v>
      </c>
      <c r="D2235" s="8">
        <v>8.6790400000000005E-6</v>
      </c>
      <c r="E2235" s="8">
        <v>1.0205314320000001</v>
      </c>
    </row>
    <row r="2236" spans="1:5" x14ac:dyDescent="0.2">
      <c r="A2236" s="9" t="s">
        <v>2262</v>
      </c>
      <c r="B2236" s="8">
        <v>2.4550738989999998</v>
      </c>
      <c r="C2236" s="8">
        <v>-0.18326430099999999</v>
      </c>
      <c r="D2236" s="8">
        <v>8.9873100000000002E-6</v>
      </c>
      <c r="E2236" s="8">
        <v>1.038497311</v>
      </c>
    </row>
    <row r="2237" spans="1:5" x14ac:dyDescent="0.2">
      <c r="A2237" s="9" t="s">
        <v>2263</v>
      </c>
      <c r="B2237" s="8">
        <v>2.451370625</v>
      </c>
      <c r="C2237" s="8">
        <v>-0.15084165499999999</v>
      </c>
      <c r="D2237" s="8">
        <v>9.6789300000000002E-6</v>
      </c>
      <c r="E2237" s="8">
        <v>1.0777159599999999</v>
      </c>
    </row>
    <row r="2238" spans="1:5" x14ac:dyDescent="0.2">
      <c r="A2238" s="9" t="s">
        <v>2264</v>
      </c>
      <c r="B2238" s="8">
        <v>2.4799543270000002</v>
      </c>
      <c r="C2238" s="8">
        <v>1.1660293770000001</v>
      </c>
      <c r="D2238" s="8">
        <v>1.0347799999999999E-5</v>
      </c>
      <c r="E2238" s="8">
        <v>1.1143316999999999</v>
      </c>
    </row>
    <row r="2239" spans="1:5" x14ac:dyDescent="0.2">
      <c r="A2239" s="9" t="s">
        <v>2265</v>
      </c>
      <c r="B2239" s="8">
        <v>2.5106938109999999</v>
      </c>
      <c r="C2239" s="8">
        <v>1.2395181559999999</v>
      </c>
      <c r="D2239" s="8">
        <v>1.3932599999999999E-5</v>
      </c>
      <c r="E2239" s="8">
        <v>1.293026631</v>
      </c>
    </row>
    <row r="2240" spans="1:5" x14ac:dyDescent="0.2">
      <c r="A2240" s="9" t="s">
        <v>2266</v>
      </c>
      <c r="B2240" s="8">
        <v>2.5120646830000002</v>
      </c>
      <c r="C2240" s="8">
        <v>5.4601347000000001E-2</v>
      </c>
      <c r="D2240" s="8">
        <v>1.4106200000000001E-5</v>
      </c>
      <c r="E2240" s="8">
        <v>1.3010567390000001</v>
      </c>
    </row>
    <row r="2241" spans="1:5" x14ac:dyDescent="0.2">
      <c r="A2241" s="9" t="s">
        <v>2267</v>
      </c>
      <c r="B2241" s="8">
        <v>2.5361217420000002</v>
      </c>
      <c r="C2241" s="8">
        <v>0.95766080399999998</v>
      </c>
      <c r="D2241" s="8">
        <v>1.55335E-5</v>
      </c>
      <c r="E2241" s="8">
        <v>1.3652926949999999</v>
      </c>
    </row>
    <row r="2242" spans="1:5" x14ac:dyDescent="0.2">
      <c r="A2242" s="9" t="s">
        <v>2268</v>
      </c>
      <c r="B2242" s="8">
        <v>2.5395615010000001</v>
      </c>
      <c r="C2242" s="8">
        <v>0.13563066200000001</v>
      </c>
      <c r="D2242" s="8">
        <v>1.47783E-5</v>
      </c>
      <c r="E2242" s="8">
        <v>1.3316892279999999</v>
      </c>
    </row>
    <row r="2243" spans="1:5" x14ac:dyDescent="0.2">
      <c r="A2243" s="9" t="s">
        <v>2269</v>
      </c>
      <c r="B2243" s="8">
        <v>2.5366407149999999</v>
      </c>
      <c r="C2243" s="8">
        <v>-0.115011443</v>
      </c>
      <c r="D2243" s="8">
        <v>1.4753899999999999E-5</v>
      </c>
      <c r="E2243" s="8">
        <v>1.330589099</v>
      </c>
    </row>
    <row r="2244" spans="1:5" x14ac:dyDescent="0.2">
      <c r="A2244" s="9" t="s">
        <v>2270</v>
      </c>
      <c r="B2244" s="8">
        <v>2.5093914910000001</v>
      </c>
      <c r="C2244" s="8">
        <v>-1.0742248130000001</v>
      </c>
      <c r="D2244" s="8">
        <v>1.49389E-5</v>
      </c>
      <c r="E2244" s="8">
        <v>1.3389056260000001</v>
      </c>
    </row>
    <row r="2245" spans="1:5" x14ac:dyDescent="0.2">
      <c r="A2245" s="9" t="s">
        <v>2271</v>
      </c>
      <c r="B2245" s="8">
        <v>2.5250425509999999</v>
      </c>
      <c r="C2245" s="8">
        <v>0.62369941500000003</v>
      </c>
      <c r="D2245" s="8">
        <v>1.54085E-5</v>
      </c>
      <c r="E2245" s="8">
        <v>1.3597863619999999</v>
      </c>
    </row>
    <row r="2246" spans="1:5" x14ac:dyDescent="0.2">
      <c r="A2246" s="9" t="s">
        <v>2272</v>
      </c>
      <c r="B2246" s="8">
        <v>2.5177545800000001</v>
      </c>
      <c r="C2246" s="8">
        <v>-0.28862763800000002</v>
      </c>
      <c r="D2246" s="8">
        <v>1.5197E-5</v>
      </c>
      <c r="E2246" s="8">
        <v>1.3504220979999999</v>
      </c>
    </row>
    <row r="2247" spans="1:5" x14ac:dyDescent="0.2">
      <c r="A2247" s="9" t="s">
        <v>2273</v>
      </c>
      <c r="B2247" s="8">
        <v>2.525753302</v>
      </c>
      <c r="C2247" s="8">
        <v>0.317692694</v>
      </c>
      <c r="D2247" s="8">
        <v>1.5622799999999999E-5</v>
      </c>
      <c r="E2247" s="8">
        <v>1.3692086510000001</v>
      </c>
    </row>
    <row r="2248" spans="1:5" x14ac:dyDescent="0.2">
      <c r="A2248" s="9" t="s">
        <v>2274</v>
      </c>
      <c r="B2248" s="8">
        <v>2.5344859120000001</v>
      </c>
      <c r="C2248" s="8">
        <v>0.34574279600000002</v>
      </c>
      <c r="D2248" s="8">
        <v>1.49536E-5</v>
      </c>
      <c r="E2248" s="8">
        <v>1.339562286</v>
      </c>
    </row>
    <row r="2249" spans="1:5" x14ac:dyDescent="0.2">
      <c r="A2249" s="9" t="s">
        <v>2275</v>
      </c>
      <c r="B2249" s="8">
        <v>2.5188490510000001</v>
      </c>
      <c r="C2249" s="8">
        <v>-0.61696382599999999</v>
      </c>
      <c r="D2249" s="8">
        <v>1.4404400000000001E-5</v>
      </c>
      <c r="E2249" s="8">
        <v>1.3147364969999999</v>
      </c>
    </row>
    <row r="2250" spans="1:5" x14ac:dyDescent="0.2">
      <c r="A2250" s="9" t="s">
        <v>2276</v>
      </c>
      <c r="B2250" s="8">
        <v>2.4832076110000001</v>
      </c>
      <c r="C2250" s="8">
        <v>-1.4149891299999999</v>
      </c>
      <c r="D2250" s="8">
        <v>1.403E-5</v>
      </c>
      <c r="E2250" s="8">
        <v>1.2975349679999999</v>
      </c>
    </row>
    <row r="2251" spans="1:5" x14ac:dyDescent="0.2">
      <c r="A2251" s="9" t="s">
        <v>2277</v>
      </c>
      <c r="B2251" s="8">
        <v>2.4837620939999998</v>
      </c>
      <c r="C2251" s="8">
        <v>2.2329323000000002E-2</v>
      </c>
      <c r="D2251" s="8">
        <v>1.49372E-5</v>
      </c>
      <c r="E2251" s="8">
        <v>1.33883116</v>
      </c>
    </row>
    <row r="2252" spans="1:5" x14ac:dyDescent="0.2">
      <c r="A2252" s="9" t="s">
        <v>2278</v>
      </c>
      <c r="B2252" s="8">
        <v>2.4867636050000002</v>
      </c>
      <c r="C2252" s="8">
        <v>0.120845334</v>
      </c>
      <c r="D2252" s="8">
        <v>1.6005600000000001E-5</v>
      </c>
      <c r="E2252" s="8">
        <v>1.3858821800000001</v>
      </c>
    </row>
    <row r="2253" spans="1:5" x14ac:dyDescent="0.2">
      <c r="A2253" s="9" t="s">
        <v>2279</v>
      </c>
      <c r="B2253" s="8">
        <v>2.5002961469999998</v>
      </c>
      <c r="C2253" s="8">
        <v>0.54418287600000004</v>
      </c>
      <c r="D2253" s="8">
        <v>1.66136E-5</v>
      </c>
      <c r="E2253" s="8">
        <v>1.411961142</v>
      </c>
    </row>
    <row r="2254" spans="1:5" x14ac:dyDescent="0.2">
      <c r="A2254" s="9" t="s">
        <v>2280</v>
      </c>
      <c r="B2254" s="8">
        <v>2.529383503</v>
      </c>
      <c r="C2254" s="8">
        <v>1.163356429</v>
      </c>
      <c r="D2254" s="8">
        <v>1.7908900000000001E-5</v>
      </c>
      <c r="E2254" s="8">
        <v>1.465968398</v>
      </c>
    </row>
    <row r="2255" spans="1:5" x14ac:dyDescent="0.2">
      <c r="A2255" s="9" t="s">
        <v>2281</v>
      </c>
      <c r="B2255" s="8">
        <v>2.543534438</v>
      </c>
      <c r="C2255" s="8">
        <v>0.55946182899999997</v>
      </c>
      <c r="D2255" s="8">
        <v>1.8785799999999999E-5</v>
      </c>
      <c r="E2255" s="8">
        <v>1.5014318259999999</v>
      </c>
    </row>
    <row r="2256" spans="1:5" x14ac:dyDescent="0.2">
      <c r="A2256" s="9" t="s">
        <v>2282</v>
      </c>
      <c r="B2256" s="8">
        <v>2.5405440069999998</v>
      </c>
      <c r="C2256" s="8">
        <v>-0.11756989299999999</v>
      </c>
      <c r="D2256" s="8">
        <v>1.8988399999999999E-5</v>
      </c>
      <c r="E2256" s="8">
        <v>1.5095052799999999</v>
      </c>
    </row>
    <row r="2257" spans="1:5" x14ac:dyDescent="0.2">
      <c r="A2257" s="9" t="s">
        <v>2283</v>
      </c>
      <c r="B2257" s="8">
        <v>2.5289553489999999</v>
      </c>
      <c r="C2257" s="8">
        <v>-0.45614870499999999</v>
      </c>
      <c r="D2257" s="8">
        <v>1.8791500000000001E-5</v>
      </c>
      <c r="E2257" s="8">
        <v>1.5016599500000001</v>
      </c>
    </row>
    <row r="2258" spans="1:5" x14ac:dyDescent="0.2">
      <c r="A2258" s="9" t="s">
        <v>2284</v>
      </c>
      <c r="B2258" s="8">
        <v>2.5484771589999999</v>
      </c>
      <c r="C2258" s="8">
        <v>0.77193178100000004</v>
      </c>
      <c r="D2258" s="8">
        <v>1.8860800000000001E-5</v>
      </c>
      <c r="E2258" s="8">
        <v>1.5044248710000001</v>
      </c>
    </row>
    <row r="2259" spans="1:5" x14ac:dyDescent="0.2">
      <c r="A2259" s="9" t="s">
        <v>2285</v>
      </c>
      <c r="B2259" s="8">
        <v>2.5724557620000001</v>
      </c>
      <c r="C2259" s="8">
        <v>0.94089927900000003</v>
      </c>
      <c r="D2259" s="8">
        <v>2.0116099999999999E-5</v>
      </c>
      <c r="E2259" s="8">
        <v>1.553682776</v>
      </c>
    </row>
    <row r="2260" spans="1:5" x14ac:dyDescent="0.2">
      <c r="A2260" s="9" t="s">
        <v>2286</v>
      </c>
      <c r="B2260" s="8">
        <v>2.5570762230000001</v>
      </c>
      <c r="C2260" s="8">
        <v>-0.59785437100000005</v>
      </c>
      <c r="D2260" s="8">
        <v>1.9906800000000001E-5</v>
      </c>
      <c r="E2260" s="8">
        <v>1.545580996</v>
      </c>
    </row>
    <row r="2261" spans="1:5" x14ac:dyDescent="0.2">
      <c r="A2261" s="9" t="s">
        <v>2287</v>
      </c>
      <c r="B2261" s="8">
        <v>2.5374103140000002</v>
      </c>
      <c r="C2261" s="8">
        <v>-0.769077919</v>
      </c>
      <c r="D2261" s="8">
        <v>1.8082999999999999E-5</v>
      </c>
      <c r="E2261" s="8">
        <v>1.473077752</v>
      </c>
    </row>
    <row r="2262" spans="1:5" x14ac:dyDescent="0.2">
      <c r="A2262" s="9" t="s">
        <v>2288</v>
      </c>
      <c r="B2262" s="8">
        <v>2.5412231049999998</v>
      </c>
      <c r="C2262" s="8">
        <v>0.15026308599999999</v>
      </c>
      <c r="D2262" s="8">
        <v>1.8113499999999999E-5</v>
      </c>
      <c r="E2262" s="8">
        <v>1.4743195920000001</v>
      </c>
    </row>
    <row r="2263" spans="1:5" x14ac:dyDescent="0.2">
      <c r="A2263" s="9" t="s">
        <v>2289</v>
      </c>
      <c r="B2263" s="8">
        <v>2.5169419560000001</v>
      </c>
      <c r="C2263" s="8">
        <v>-0.95549066100000002</v>
      </c>
      <c r="D2263" s="8">
        <v>1.5957500000000001E-5</v>
      </c>
      <c r="E2263" s="8">
        <v>1.383798726</v>
      </c>
    </row>
    <row r="2264" spans="1:5" x14ac:dyDescent="0.2">
      <c r="A2264" s="9" t="s">
        <v>2290</v>
      </c>
      <c r="B2264" s="8">
        <v>2.498971048</v>
      </c>
      <c r="C2264" s="8">
        <v>-0.71399771499999998</v>
      </c>
      <c r="D2264" s="8">
        <v>1.64841E-5</v>
      </c>
      <c r="E2264" s="8">
        <v>1.4064448890000001</v>
      </c>
    </row>
    <row r="2265" spans="1:5" x14ac:dyDescent="0.2">
      <c r="A2265" s="9" t="s">
        <v>2291</v>
      </c>
      <c r="B2265" s="8">
        <v>2.5058339439999999</v>
      </c>
      <c r="C2265" s="8">
        <v>0.27462887000000002</v>
      </c>
      <c r="D2265" s="8">
        <v>1.9763500000000001E-5</v>
      </c>
      <c r="E2265" s="8">
        <v>1.5400069709999999</v>
      </c>
    </row>
    <row r="2266" spans="1:5" x14ac:dyDescent="0.2">
      <c r="A2266" s="9" t="s">
        <v>2292</v>
      </c>
      <c r="B2266" s="8">
        <v>2.5021677480000002</v>
      </c>
      <c r="C2266" s="8">
        <v>-0.146306404</v>
      </c>
      <c r="D2266" s="8">
        <v>1.9299600000000001E-5</v>
      </c>
      <c r="E2266" s="8">
        <v>1.521826975</v>
      </c>
    </row>
    <row r="2267" spans="1:5" x14ac:dyDescent="0.2">
      <c r="A2267" s="9" t="s">
        <v>2293</v>
      </c>
      <c r="B2267" s="8">
        <v>2.5015752330000001</v>
      </c>
      <c r="C2267" s="8">
        <v>-2.3680084000000001E-2</v>
      </c>
      <c r="D2267" s="8">
        <v>1.93566E-5</v>
      </c>
      <c r="E2267" s="8">
        <v>1.524070992</v>
      </c>
    </row>
    <row r="2268" spans="1:5" x14ac:dyDescent="0.2">
      <c r="A2268" s="9" t="s">
        <v>2294</v>
      </c>
      <c r="B2268" s="8">
        <v>2.5117653629999999</v>
      </c>
      <c r="C2268" s="8">
        <v>0.40734856600000002</v>
      </c>
      <c r="D2268" s="8">
        <v>2.03424E-5</v>
      </c>
      <c r="E2268" s="8">
        <v>1.5623966389999999</v>
      </c>
    </row>
    <row r="2269" spans="1:5" x14ac:dyDescent="0.2">
      <c r="A2269" s="9" t="s">
        <v>2295</v>
      </c>
      <c r="B2269" s="8">
        <v>2.5217893060000001</v>
      </c>
      <c r="C2269" s="8">
        <v>0.39907958399999999</v>
      </c>
      <c r="D2269" s="8">
        <v>2.0904199999999999E-5</v>
      </c>
      <c r="E2269" s="8">
        <v>1.583825934</v>
      </c>
    </row>
    <row r="2270" spans="1:5" x14ac:dyDescent="0.2">
      <c r="A2270" s="9" t="s">
        <v>2296</v>
      </c>
      <c r="B2270" s="8">
        <v>2.5255087110000001</v>
      </c>
      <c r="C2270" s="8">
        <v>0.147490703</v>
      </c>
      <c r="D2270" s="8">
        <v>2.0489700000000001E-5</v>
      </c>
      <c r="E2270" s="8">
        <v>1.5680446189999999</v>
      </c>
    </row>
    <row r="2271" spans="1:5" x14ac:dyDescent="0.2">
      <c r="A2271" s="9" t="s">
        <v>2297</v>
      </c>
      <c r="B2271" s="8">
        <v>2.5327895009999999</v>
      </c>
      <c r="C2271" s="8">
        <v>0.288290027</v>
      </c>
      <c r="D2271" s="8">
        <v>2.08149E-5</v>
      </c>
      <c r="E2271" s="8">
        <v>1.580438987</v>
      </c>
    </row>
    <row r="2272" spans="1:5" x14ac:dyDescent="0.2">
      <c r="A2272" s="9" t="s">
        <v>2298</v>
      </c>
      <c r="B2272" s="8">
        <v>2.5311881810000001</v>
      </c>
      <c r="C2272" s="8">
        <v>-6.3223565999999995E-2</v>
      </c>
      <c r="D2272" s="8">
        <v>2.07782E-5</v>
      </c>
      <c r="E2272" s="8">
        <v>1.5790463749999999</v>
      </c>
    </row>
    <row r="2273" spans="1:5" x14ac:dyDescent="0.2">
      <c r="A2273" s="9" t="s">
        <v>2299</v>
      </c>
      <c r="B2273" s="8">
        <v>2.5850624870000001</v>
      </c>
      <c r="C2273" s="8">
        <v>2.128419616</v>
      </c>
      <c r="D2273" s="8">
        <v>2.4260299999999999E-5</v>
      </c>
      <c r="E2273" s="8">
        <v>1.7062352869999999</v>
      </c>
    </row>
    <row r="2274" spans="1:5" x14ac:dyDescent="0.2">
      <c r="A2274" s="9" t="s">
        <v>2300</v>
      </c>
      <c r="B2274" s="8">
        <v>2.5938919939999998</v>
      </c>
      <c r="C2274" s="8">
        <v>0.34155877600000001</v>
      </c>
      <c r="D2274" s="8">
        <v>2.3598799999999998E-5</v>
      </c>
      <c r="E2274" s="8">
        <v>1.682813015</v>
      </c>
    </row>
    <row r="2275" spans="1:5" x14ac:dyDescent="0.2">
      <c r="A2275" s="9" t="s">
        <v>2301</v>
      </c>
      <c r="B2275" s="8">
        <v>2.606423801</v>
      </c>
      <c r="C2275" s="8">
        <v>0.48312753000000003</v>
      </c>
      <c r="D2275" s="8">
        <v>2.3502700000000001E-5</v>
      </c>
      <c r="E2275" s="8">
        <v>1.6793834489999999</v>
      </c>
    </row>
    <row r="2276" spans="1:5" x14ac:dyDescent="0.2">
      <c r="A2276" s="9" t="s">
        <v>2302</v>
      </c>
      <c r="B2276" s="8">
        <v>2.595844171</v>
      </c>
      <c r="C2276" s="8">
        <v>-0.40590596299999998</v>
      </c>
      <c r="D2276" s="8">
        <v>2.3945900000000001E-5</v>
      </c>
      <c r="E2276" s="8">
        <v>1.695142076</v>
      </c>
    </row>
    <row r="2277" spans="1:5" x14ac:dyDescent="0.2">
      <c r="A2277" s="9" t="s">
        <v>2303</v>
      </c>
      <c r="B2277" s="8">
        <v>2.5808444769999999</v>
      </c>
      <c r="C2277" s="8">
        <v>-0.57783492299999994</v>
      </c>
      <c r="D2277" s="8">
        <v>2.2436600000000001E-5</v>
      </c>
      <c r="E2277" s="8">
        <v>1.6408504900000001</v>
      </c>
    </row>
    <row r="2278" spans="1:5" x14ac:dyDescent="0.2">
      <c r="A2278" s="9" t="s">
        <v>2304</v>
      </c>
      <c r="B2278" s="8">
        <v>2.5672256880000002</v>
      </c>
      <c r="C2278" s="8">
        <v>-0.52768732699999998</v>
      </c>
      <c r="D2278" s="8">
        <v>2.14332E-5</v>
      </c>
      <c r="E2278" s="8">
        <v>1.603739885</v>
      </c>
    </row>
    <row r="2279" spans="1:5" x14ac:dyDescent="0.2">
      <c r="A2279" s="9" t="s">
        <v>2305</v>
      </c>
      <c r="B2279" s="8">
        <v>2.5709142909999998</v>
      </c>
      <c r="C2279" s="8">
        <v>0.14368054</v>
      </c>
      <c r="D2279" s="8">
        <v>2.1188599999999999E-5</v>
      </c>
      <c r="E2279" s="8">
        <v>1.59456164</v>
      </c>
    </row>
    <row r="2280" spans="1:5" x14ac:dyDescent="0.2">
      <c r="A2280" s="9" t="s">
        <v>2306</v>
      </c>
      <c r="B2280" s="8">
        <v>2.5896442670000002</v>
      </c>
      <c r="C2280" s="8">
        <v>0.72853362700000002</v>
      </c>
      <c r="D2280" s="8">
        <v>2.18505E-5</v>
      </c>
      <c r="E2280" s="8">
        <v>1.6192775660000001</v>
      </c>
    </row>
    <row r="2281" spans="1:5" x14ac:dyDescent="0.2">
      <c r="A2281" s="9" t="s">
        <v>2307</v>
      </c>
      <c r="B2281" s="8">
        <v>2.579333927</v>
      </c>
      <c r="C2281" s="8">
        <v>-0.398137295</v>
      </c>
      <c r="D2281" s="8">
        <v>2.2834199999999999E-5</v>
      </c>
      <c r="E2281" s="8">
        <v>1.6553243230000001</v>
      </c>
    </row>
    <row r="2282" spans="1:5" x14ac:dyDescent="0.2">
      <c r="A2282" s="9" t="s">
        <v>2308</v>
      </c>
      <c r="B2282" s="8">
        <v>2.5811528949999998</v>
      </c>
      <c r="C2282" s="8">
        <v>7.0520864000000003E-2</v>
      </c>
      <c r="D2282" s="8">
        <v>2.2529699999999999E-5</v>
      </c>
      <c r="E2282" s="8">
        <v>1.6442531039999999</v>
      </c>
    </row>
    <row r="2283" spans="1:5" x14ac:dyDescent="0.2">
      <c r="A2283" s="9" t="s">
        <v>2309</v>
      </c>
      <c r="B2283" s="8">
        <v>2.593461204</v>
      </c>
      <c r="C2283" s="8">
        <v>0.47685313499999998</v>
      </c>
      <c r="D2283" s="8">
        <v>2.2549E-5</v>
      </c>
      <c r="E2283" s="8">
        <v>1.644956305</v>
      </c>
    </row>
    <row r="2284" spans="1:5" x14ac:dyDescent="0.2">
      <c r="A2284" s="9" t="s">
        <v>2310</v>
      </c>
      <c r="B2284" s="8">
        <v>2.592389947</v>
      </c>
      <c r="C2284" s="8">
        <v>-4.1306084999999999E-2</v>
      </c>
      <c r="D2284" s="8">
        <v>2.2245100000000002E-5</v>
      </c>
      <c r="E2284" s="8">
        <v>1.6338324049999999</v>
      </c>
    </row>
    <row r="2285" spans="1:5" x14ac:dyDescent="0.2">
      <c r="A2285" s="9" t="s">
        <v>2311</v>
      </c>
      <c r="B2285" s="8">
        <v>2.5915364300000001</v>
      </c>
      <c r="C2285" s="8">
        <v>-3.2923926999999999E-2</v>
      </c>
      <c r="D2285" s="8">
        <v>2.21516E-5</v>
      </c>
      <c r="E2285" s="8">
        <v>1.630397791</v>
      </c>
    </row>
    <row r="2286" spans="1:5" x14ac:dyDescent="0.2">
      <c r="A2286" s="9" t="s">
        <v>2312</v>
      </c>
      <c r="B2286" s="8">
        <v>2.5985570240000002</v>
      </c>
      <c r="C2286" s="8">
        <v>0.27090470900000002</v>
      </c>
      <c r="D2286" s="8">
        <v>2.2085500000000001E-5</v>
      </c>
      <c r="E2286" s="8">
        <v>1.627961172</v>
      </c>
    </row>
    <row r="2287" spans="1:5" x14ac:dyDescent="0.2">
      <c r="A2287" s="9" t="s">
        <v>2313</v>
      </c>
      <c r="B2287" s="8">
        <v>2.5678078389999999</v>
      </c>
      <c r="C2287" s="8">
        <v>-1.1833177109999999</v>
      </c>
      <c r="D2287" s="8">
        <v>2.0598299999999999E-5</v>
      </c>
      <c r="E2287" s="8">
        <v>1.572193272</v>
      </c>
    </row>
    <row r="2288" spans="1:5" x14ac:dyDescent="0.2">
      <c r="A2288" s="9" t="s">
        <v>2314</v>
      </c>
      <c r="B2288" s="8">
        <v>2.5692956059999998</v>
      </c>
      <c r="C2288" s="8">
        <v>5.7939192E-2</v>
      </c>
      <c r="D2288" s="8">
        <v>2.0262E-5</v>
      </c>
      <c r="E2288" s="8">
        <v>1.5593060519999999</v>
      </c>
    </row>
    <row r="2289" spans="1:5" x14ac:dyDescent="0.2">
      <c r="A2289" s="9" t="s">
        <v>2315</v>
      </c>
      <c r="B2289" s="8">
        <v>2.5795942900000002</v>
      </c>
      <c r="C2289" s="8">
        <v>0.40083687699999998</v>
      </c>
      <c r="D2289" s="8">
        <v>2.0262700000000002E-5</v>
      </c>
      <c r="E2289" s="8">
        <v>1.5593357459999999</v>
      </c>
    </row>
    <row r="2290" spans="1:5" x14ac:dyDescent="0.2">
      <c r="A2290" s="9" t="s">
        <v>2316</v>
      </c>
      <c r="B2290" s="8">
        <v>2.589764363</v>
      </c>
      <c r="C2290" s="8">
        <v>0.394250883</v>
      </c>
      <c r="D2290" s="8">
        <v>1.87676E-5</v>
      </c>
      <c r="E2290" s="8">
        <v>1.5007042390000001</v>
      </c>
    </row>
    <row r="2291" spans="1:5" x14ac:dyDescent="0.2">
      <c r="A2291" s="9" t="s">
        <v>2317</v>
      </c>
      <c r="B2291" s="8">
        <v>2.5736671900000001</v>
      </c>
      <c r="C2291" s="8">
        <v>-0.62156903299999999</v>
      </c>
      <c r="D2291" s="8">
        <v>1.8925099999999999E-5</v>
      </c>
      <c r="E2291" s="8">
        <v>1.5069892460000001</v>
      </c>
    </row>
    <row r="2292" spans="1:5" x14ac:dyDescent="0.2">
      <c r="A2292" s="9" t="s">
        <v>2318</v>
      </c>
      <c r="B2292" s="8">
        <v>2.5054060069999999</v>
      </c>
      <c r="C2292" s="8">
        <v>-2.652292557</v>
      </c>
      <c r="D2292" s="8">
        <v>1.4870300000000001E-5</v>
      </c>
      <c r="E2292" s="8">
        <v>1.3358268769999999</v>
      </c>
    </row>
    <row r="2293" spans="1:5" x14ac:dyDescent="0.2">
      <c r="A2293" s="9" t="s">
        <v>2319</v>
      </c>
      <c r="B2293" s="8">
        <v>2.5175652190000002</v>
      </c>
      <c r="C2293" s="8">
        <v>0.48531901700000002</v>
      </c>
      <c r="D2293" s="8">
        <v>1.61083E-5</v>
      </c>
      <c r="E2293" s="8">
        <v>1.390321192</v>
      </c>
    </row>
    <row r="2294" spans="1:5" x14ac:dyDescent="0.2">
      <c r="A2294" s="9" t="s">
        <v>2320</v>
      </c>
      <c r="B2294" s="8">
        <v>2.521486753</v>
      </c>
      <c r="C2294" s="8">
        <v>0.15576696000000001</v>
      </c>
      <c r="D2294" s="8">
        <v>1.5622999999999999E-5</v>
      </c>
      <c r="E2294" s="8">
        <v>1.3692189939999999</v>
      </c>
    </row>
    <row r="2295" spans="1:5" x14ac:dyDescent="0.2">
      <c r="A2295" s="9" t="s">
        <v>2321</v>
      </c>
      <c r="B2295" s="8">
        <v>2.527609993</v>
      </c>
      <c r="C2295" s="8">
        <v>0.24284240800000001</v>
      </c>
      <c r="D2295" s="8">
        <v>1.48953E-5</v>
      </c>
      <c r="E2295" s="8">
        <v>1.3369511080000001</v>
      </c>
    </row>
    <row r="2296" spans="1:5" x14ac:dyDescent="0.2">
      <c r="A2296" s="9" t="s">
        <v>2322</v>
      </c>
      <c r="B2296" s="8">
        <v>2.5319433519999999</v>
      </c>
      <c r="C2296" s="8">
        <v>0.17144099500000001</v>
      </c>
      <c r="D2296" s="8">
        <v>1.5107600000000001E-5</v>
      </c>
      <c r="E2296" s="8">
        <v>1.3464454699999999</v>
      </c>
    </row>
    <row r="2297" spans="1:5" x14ac:dyDescent="0.2">
      <c r="A2297" s="9" t="s">
        <v>2323</v>
      </c>
      <c r="B2297" s="8">
        <v>2.5261651619999999</v>
      </c>
      <c r="C2297" s="8">
        <v>-0.22821165900000001</v>
      </c>
      <c r="D2297" s="8">
        <v>1.4401300000000001E-5</v>
      </c>
      <c r="E2297" s="8">
        <v>1.314594957</v>
      </c>
    </row>
    <row r="2298" spans="1:5" x14ac:dyDescent="0.2">
      <c r="A2298" s="9" t="s">
        <v>2324</v>
      </c>
      <c r="B2298" s="8">
        <v>2.5393579179999999</v>
      </c>
      <c r="C2298" s="8">
        <v>0.52224436399999996</v>
      </c>
      <c r="D2298" s="8">
        <v>1.5034E-5</v>
      </c>
      <c r="E2298" s="8">
        <v>1.343160055</v>
      </c>
    </row>
    <row r="2299" spans="1:5" x14ac:dyDescent="0.2">
      <c r="A2299" s="9" t="s">
        <v>2325</v>
      </c>
      <c r="B2299" s="8">
        <v>2.5424326910000001</v>
      </c>
      <c r="C2299" s="8">
        <v>0.121084662</v>
      </c>
      <c r="D2299" s="8">
        <v>1.50687E-5</v>
      </c>
      <c r="E2299" s="8">
        <v>1.344709377</v>
      </c>
    </row>
    <row r="2300" spans="1:5" x14ac:dyDescent="0.2">
      <c r="A2300" s="9" t="s">
        <v>2326</v>
      </c>
      <c r="B2300" s="8">
        <v>2.5445232569999998</v>
      </c>
      <c r="C2300" s="8">
        <v>8.2227025999999995E-2</v>
      </c>
      <c r="D2300" s="8">
        <v>1.5123099999999999E-5</v>
      </c>
      <c r="E2300" s="8">
        <v>1.3471358280000001</v>
      </c>
    </row>
    <row r="2301" spans="1:5" x14ac:dyDescent="0.2">
      <c r="A2301" s="9" t="s">
        <v>2327</v>
      </c>
      <c r="B2301" s="8">
        <v>2.5401077500000002</v>
      </c>
      <c r="C2301" s="8">
        <v>-0.17352985400000001</v>
      </c>
      <c r="D2301" s="8">
        <v>1.3833E-5</v>
      </c>
      <c r="E2301" s="8">
        <v>1.288394482</v>
      </c>
    </row>
    <row r="2302" spans="1:5" x14ac:dyDescent="0.2">
      <c r="A2302" s="9" t="s">
        <v>2328</v>
      </c>
      <c r="B2302" s="8">
        <v>2.525663652</v>
      </c>
      <c r="C2302" s="8">
        <v>-0.56864116099999995</v>
      </c>
      <c r="D2302" s="8">
        <v>1.415E-5</v>
      </c>
      <c r="E2302" s="8">
        <v>1.303072029</v>
      </c>
    </row>
    <row r="2303" spans="1:5" x14ac:dyDescent="0.2">
      <c r="A2303" s="9" t="s">
        <v>2329</v>
      </c>
      <c r="B2303" s="8">
        <v>2.5291111289999999</v>
      </c>
      <c r="C2303" s="8">
        <v>0.13649789000000001</v>
      </c>
      <c r="D2303" s="8">
        <v>1.4224599999999999E-5</v>
      </c>
      <c r="E2303" s="8">
        <v>1.3065039599999999</v>
      </c>
    </row>
    <row r="2304" spans="1:5" x14ac:dyDescent="0.2">
      <c r="A2304" s="9" t="s">
        <v>2330</v>
      </c>
      <c r="B2304" s="8">
        <v>2.5285167990000001</v>
      </c>
      <c r="C2304" s="8">
        <v>-2.3499550000000001E-2</v>
      </c>
      <c r="D2304" s="8">
        <v>1.4180599999999999E-5</v>
      </c>
      <c r="E2304" s="8">
        <v>1.304482218</v>
      </c>
    </row>
    <row r="2305" spans="1:5" x14ac:dyDescent="0.2">
      <c r="A2305" s="9" t="s">
        <v>2331</v>
      </c>
      <c r="B2305" s="8">
        <v>2.526868114</v>
      </c>
      <c r="C2305" s="8">
        <v>-6.5203669000000006E-2</v>
      </c>
      <c r="D2305" s="8">
        <v>1.4996300000000001E-5</v>
      </c>
      <c r="E2305" s="8">
        <v>1.341474074</v>
      </c>
    </row>
    <row r="2306" spans="1:5" x14ac:dyDescent="0.2">
      <c r="A2306" s="9" t="s">
        <v>2332</v>
      </c>
      <c r="B2306" s="8">
        <v>2.5319541320000001</v>
      </c>
      <c r="C2306" s="8">
        <v>0.201277552</v>
      </c>
      <c r="D2306" s="8">
        <v>1.4683599999999999E-5</v>
      </c>
      <c r="E2306" s="8">
        <v>1.327414573</v>
      </c>
    </row>
    <row r="2307" spans="1:5" x14ac:dyDescent="0.2">
      <c r="A2307" s="9" t="s">
        <v>2333</v>
      </c>
      <c r="B2307" s="8">
        <v>2.5197013469999998</v>
      </c>
      <c r="C2307" s="8">
        <v>-0.48392601800000001</v>
      </c>
      <c r="D2307" s="8">
        <v>1.34082E-5</v>
      </c>
      <c r="E2307" s="8">
        <v>1.2684556339999999</v>
      </c>
    </row>
    <row r="2308" spans="1:5" x14ac:dyDescent="0.2">
      <c r="A2308" s="9" t="s">
        <v>2334</v>
      </c>
      <c r="B2308" s="8">
        <v>2.5269061669999999</v>
      </c>
      <c r="C2308" s="8">
        <v>0.28593941699999997</v>
      </c>
      <c r="D2308" s="8">
        <v>1.35387E-5</v>
      </c>
      <c r="E2308" s="8">
        <v>1.2746152909999999</v>
      </c>
    </row>
    <row r="2309" spans="1:5" x14ac:dyDescent="0.2">
      <c r="A2309" s="9" t="s">
        <v>2335</v>
      </c>
      <c r="B2309" s="8">
        <v>2.5001234189999999</v>
      </c>
      <c r="C2309" s="8">
        <v>-1.0599027489999999</v>
      </c>
      <c r="D2309" s="8">
        <v>1.33401E-5</v>
      </c>
      <c r="E2309" s="8">
        <v>1.2652341149999999</v>
      </c>
    </row>
    <row r="2310" spans="1:5" x14ac:dyDescent="0.2">
      <c r="A2310" s="9" t="s">
        <v>2336</v>
      </c>
      <c r="B2310" s="8">
        <v>2.5021594409999999</v>
      </c>
      <c r="C2310" s="8">
        <v>8.1436865999999997E-2</v>
      </c>
      <c r="D2310" s="8">
        <v>1.3221600000000001E-5</v>
      </c>
      <c r="E2310" s="8">
        <v>1.2595997880000001</v>
      </c>
    </row>
    <row r="2311" spans="1:5" x14ac:dyDescent="0.2">
      <c r="A2311" s="9" t="s">
        <v>2337</v>
      </c>
      <c r="B2311" s="8">
        <v>2.4937802389999999</v>
      </c>
      <c r="C2311" s="8">
        <v>-0.33487879799999998</v>
      </c>
      <c r="D2311" s="8">
        <v>1.28352E-5</v>
      </c>
      <c r="E2311" s="8">
        <v>1.2410582649999999</v>
      </c>
    </row>
    <row r="2312" spans="1:5" x14ac:dyDescent="0.2">
      <c r="A2312" s="9" t="s">
        <v>2338</v>
      </c>
      <c r="B2312" s="8">
        <v>2.4815487859999998</v>
      </c>
      <c r="C2312" s="8">
        <v>-0.49047838300000002</v>
      </c>
      <c r="D2312" s="8">
        <v>1.18895E-5</v>
      </c>
      <c r="E2312" s="8">
        <v>1.194464188</v>
      </c>
    </row>
    <row r="2313" spans="1:5" x14ac:dyDescent="0.2">
      <c r="A2313" s="9" t="s">
        <v>2339</v>
      </c>
      <c r="B2313" s="8">
        <v>2.5212970690000001</v>
      </c>
      <c r="C2313" s="8">
        <v>1.6017530250000001</v>
      </c>
      <c r="D2313" s="8">
        <v>1.22743E-5</v>
      </c>
      <c r="E2313" s="8">
        <v>1.2136375340000001</v>
      </c>
    </row>
    <row r="2314" spans="1:5" x14ac:dyDescent="0.2">
      <c r="A2314" s="9" t="s">
        <v>2340</v>
      </c>
      <c r="B2314" s="8">
        <v>2.4947228099999998</v>
      </c>
      <c r="C2314" s="8">
        <v>-1.053991608</v>
      </c>
      <c r="D2314" s="8">
        <v>1.17427E-5</v>
      </c>
      <c r="E2314" s="8">
        <v>1.1870651409999999</v>
      </c>
    </row>
    <row r="2315" spans="1:5" x14ac:dyDescent="0.2">
      <c r="A2315" s="9" t="s">
        <v>2341</v>
      </c>
      <c r="B2315" s="8">
        <v>2.5108804130000002</v>
      </c>
      <c r="C2315" s="8">
        <v>0.64767128500000004</v>
      </c>
      <c r="D2315" s="8">
        <v>1.15594E-5</v>
      </c>
      <c r="E2315" s="8">
        <v>1.1777637780000001</v>
      </c>
    </row>
    <row r="2316" spans="1:5" x14ac:dyDescent="0.2">
      <c r="A2316" s="9" t="s">
        <v>2342</v>
      </c>
      <c r="B2316" s="8">
        <v>2.5123919790000002</v>
      </c>
      <c r="C2316" s="8">
        <v>6.0200653999999999E-2</v>
      </c>
      <c r="D2316" s="8">
        <v>1.22357E-5</v>
      </c>
      <c r="E2316" s="8">
        <v>1.211726654</v>
      </c>
    </row>
    <row r="2317" spans="1:5" x14ac:dyDescent="0.2">
      <c r="A2317" s="9" t="s">
        <v>2343</v>
      </c>
      <c r="B2317" s="8">
        <v>2.509330539</v>
      </c>
      <c r="C2317" s="8">
        <v>-0.121853613</v>
      </c>
      <c r="D2317" s="8">
        <v>1.40172E-5</v>
      </c>
      <c r="E2317" s="8">
        <v>1.296942228</v>
      </c>
    </row>
    <row r="2318" spans="1:5" x14ac:dyDescent="0.2">
      <c r="A2318" s="9" t="s">
        <v>2344</v>
      </c>
      <c r="B2318" s="8">
        <v>2.5117395839999999</v>
      </c>
      <c r="C2318" s="8">
        <v>9.6003511E-2</v>
      </c>
      <c r="D2318" s="8">
        <v>1.3776E-5</v>
      </c>
      <c r="E2318" s="8">
        <v>1.285736051</v>
      </c>
    </row>
    <row r="2319" spans="1:5" x14ac:dyDescent="0.2">
      <c r="A2319" s="9" t="s">
        <v>2345</v>
      </c>
      <c r="B2319" s="8">
        <v>2.5151983590000002</v>
      </c>
      <c r="C2319" s="8">
        <v>0.13770434200000001</v>
      </c>
      <c r="D2319" s="8">
        <v>1.3602E-5</v>
      </c>
      <c r="E2319" s="8">
        <v>1.277592343</v>
      </c>
    </row>
    <row r="2320" spans="1:5" x14ac:dyDescent="0.2">
      <c r="A2320" s="9" t="s">
        <v>2346</v>
      </c>
      <c r="B2320" s="8">
        <v>2.4994860779999999</v>
      </c>
      <c r="C2320" s="8">
        <v>-0.624693516</v>
      </c>
      <c r="D2320" s="8">
        <v>1.3590100000000001E-5</v>
      </c>
      <c r="E2320" s="8">
        <v>1.277033793</v>
      </c>
    </row>
    <row r="2321" spans="1:5" x14ac:dyDescent="0.2">
      <c r="A2321" s="9" t="s">
        <v>2347</v>
      </c>
      <c r="B2321" s="8">
        <v>2.4874062650000002</v>
      </c>
      <c r="C2321" s="8">
        <v>-0.48329186899999999</v>
      </c>
      <c r="D2321" s="8">
        <v>1.3703700000000001E-5</v>
      </c>
      <c r="E2321" s="8">
        <v>1.2823596390000001</v>
      </c>
    </row>
    <row r="2322" spans="1:5" x14ac:dyDescent="0.2">
      <c r="A2322" s="9" t="s">
        <v>2348</v>
      </c>
      <c r="B2322" s="8">
        <v>2.4937543880000002</v>
      </c>
      <c r="C2322" s="8">
        <v>0.25521055199999998</v>
      </c>
      <c r="D2322" s="8">
        <v>1.42041E-5</v>
      </c>
      <c r="E2322" s="8">
        <v>1.3055601029999999</v>
      </c>
    </row>
    <row r="2323" spans="1:5" x14ac:dyDescent="0.2">
      <c r="A2323" s="9" t="s">
        <v>2349</v>
      </c>
      <c r="B2323" s="8">
        <v>2.4988971009999998</v>
      </c>
      <c r="C2323" s="8">
        <v>0.206223719</v>
      </c>
      <c r="D2323" s="8">
        <v>1.45079E-5</v>
      </c>
      <c r="E2323" s="8">
        <v>1.3194513160000001</v>
      </c>
    </row>
    <row r="2324" spans="1:5" x14ac:dyDescent="0.2">
      <c r="A2324" s="9" t="s">
        <v>2350</v>
      </c>
      <c r="B2324" s="8">
        <v>2.502323101</v>
      </c>
      <c r="C2324" s="8">
        <v>0.137100476</v>
      </c>
      <c r="D2324" s="8">
        <v>1.49123E-5</v>
      </c>
      <c r="E2324" s="8">
        <v>1.3377134770000001</v>
      </c>
    </row>
    <row r="2325" spans="1:5" x14ac:dyDescent="0.2">
      <c r="A2325" s="9" t="s">
        <v>2351</v>
      </c>
      <c r="B2325" s="8">
        <v>2.5020283550000002</v>
      </c>
      <c r="C2325" s="8">
        <v>-1.1778881E-2</v>
      </c>
      <c r="D2325" s="8">
        <v>1.4241E-5</v>
      </c>
      <c r="E2325" s="8">
        <v>1.307255032</v>
      </c>
    </row>
    <row r="2326" spans="1:5" x14ac:dyDescent="0.2">
      <c r="A2326" s="9" t="s">
        <v>2352</v>
      </c>
      <c r="B2326" s="8">
        <v>2.4926694700000001</v>
      </c>
      <c r="C2326" s="8">
        <v>-0.37405191500000001</v>
      </c>
      <c r="D2326" s="8">
        <v>1.4589E-5</v>
      </c>
      <c r="E2326" s="8">
        <v>1.323134509</v>
      </c>
    </row>
    <row r="2327" spans="1:5" x14ac:dyDescent="0.2">
      <c r="A2327" s="9" t="s">
        <v>2353</v>
      </c>
      <c r="B2327" s="8">
        <v>2.4973952659999998</v>
      </c>
      <c r="C2327" s="8">
        <v>0.18958773100000001</v>
      </c>
      <c r="D2327" s="8">
        <v>1.41446E-5</v>
      </c>
      <c r="E2327" s="8">
        <v>1.3028247470000001</v>
      </c>
    </row>
    <row r="2328" spans="1:5" x14ac:dyDescent="0.2">
      <c r="A2328" s="9" t="s">
        <v>2354</v>
      </c>
      <c r="B2328" s="8">
        <v>2.5040420640000001</v>
      </c>
      <c r="C2328" s="8">
        <v>0.26614922099999999</v>
      </c>
      <c r="D2328" s="8">
        <v>1.5224399999999999E-5</v>
      </c>
      <c r="E2328" s="8">
        <v>1.351637508</v>
      </c>
    </row>
    <row r="2329" spans="1:5" x14ac:dyDescent="0.2">
      <c r="A2329" s="9" t="s">
        <v>2355</v>
      </c>
      <c r="B2329" s="8">
        <v>2.4969571689999999</v>
      </c>
      <c r="C2329" s="8">
        <v>-0.28293831800000002</v>
      </c>
      <c r="D2329" s="8">
        <v>1.4679699999999999E-5</v>
      </c>
      <c r="E2329" s="8">
        <v>1.327240486</v>
      </c>
    </row>
    <row r="2330" spans="1:5" x14ac:dyDescent="0.2">
      <c r="A2330" s="9" t="s">
        <v>2356</v>
      </c>
      <c r="B2330" s="8">
        <v>2.5013888519999998</v>
      </c>
      <c r="C2330" s="8">
        <v>0.17748333699999999</v>
      </c>
      <c r="D2330" s="8">
        <v>1.60329E-5</v>
      </c>
      <c r="E2330" s="8">
        <v>1.387064168</v>
      </c>
    </row>
    <row r="2331" spans="1:5" x14ac:dyDescent="0.2">
      <c r="A2331" s="9" t="s">
        <v>2357</v>
      </c>
      <c r="B2331" s="8">
        <v>2.511558478</v>
      </c>
      <c r="C2331" s="8">
        <v>0.40655917000000003</v>
      </c>
      <c r="D2331" s="8">
        <v>1.5772599999999999E-5</v>
      </c>
      <c r="E2331" s="8">
        <v>1.375756671</v>
      </c>
    </row>
    <row r="2332" spans="1:5" x14ac:dyDescent="0.2">
      <c r="A2332" s="9" t="s">
        <v>2358</v>
      </c>
      <c r="B2332" s="8">
        <v>2.5285827799999998</v>
      </c>
      <c r="C2332" s="8">
        <v>0.67783817999999996</v>
      </c>
      <c r="D2332" s="8">
        <v>1.5119E-5</v>
      </c>
      <c r="E2332" s="8">
        <v>1.346953949</v>
      </c>
    </row>
    <row r="2333" spans="1:5" x14ac:dyDescent="0.2">
      <c r="A2333" s="9" t="s">
        <v>2359</v>
      </c>
      <c r="B2333" s="8">
        <v>2.5374871720000001</v>
      </c>
      <c r="C2333" s="8">
        <v>0.3521495</v>
      </c>
      <c r="D2333" s="8">
        <v>1.5092100000000001E-5</v>
      </c>
      <c r="E2333" s="8">
        <v>1.3457513539999999</v>
      </c>
    </row>
    <row r="2334" spans="1:5" x14ac:dyDescent="0.2">
      <c r="A2334" s="9" t="s">
        <v>2360</v>
      </c>
      <c r="B2334" s="8">
        <v>2.5297293399999998</v>
      </c>
      <c r="C2334" s="8">
        <v>-0.30572890200000002</v>
      </c>
      <c r="D2334" s="8">
        <v>1.5325500000000001E-5</v>
      </c>
      <c r="E2334" s="8">
        <v>1.3561179759999999</v>
      </c>
    </row>
    <row r="2335" spans="1:5" x14ac:dyDescent="0.2">
      <c r="A2335" s="9" t="s">
        <v>2361</v>
      </c>
      <c r="B2335" s="8">
        <v>2.5276976219999998</v>
      </c>
      <c r="C2335" s="8">
        <v>-8.0313655999999997E-2</v>
      </c>
      <c r="D2335" s="8">
        <v>1.4653300000000001E-5</v>
      </c>
      <c r="E2335" s="8">
        <v>1.3260458939999999</v>
      </c>
    </row>
    <row r="2336" spans="1:5" x14ac:dyDescent="0.2">
      <c r="A2336" s="9" t="s">
        <v>2362</v>
      </c>
      <c r="B2336" s="8">
        <v>2.514924631</v>
      </c>
      <c r="C2336" s="8">
        <v>-0.50532114500000003</v>
      </c>
      <c r="D2336" s="8">
        <v>1.3241799999999999E-5</v>
      </c>
      <c r="E2336" s="8">
        <v>1.260563791</v>
      </c>
    </row>
    <row r="2337" spans="1:5" x14ac:dyDescent="0.2">
      <c r="A2337" s="9" t="s">
        <v>2363</v>
      </c>
      <c r="B2337" s="8">
        <v>2.531869999</v>
      </c>
      <c r="C2337" s="8">
        <v>0.67379227399999997</v>
      </c>
      <c r="D2337" s="8">
        <v>1.26583E-5</v>
      </c>
      <c r="E2337" s="8">
        <v>1.2324747149999999</v>
      </c>
    </row>
    <row r="2338" spans="1:5" x14ac:dyDescent="0.2">
      <c r="A2338" s="9" t="s">
        <v>2364</v>
      </c>
      <c r="B2338" s="8">
        <v>2.5242682759999999</v>
      </c>
      <c r="C2338" s="8">
        <v>-0.300241441</v>
      </c>
      <c r="D2338" s="8">
        <v>1.3155E-5</v>
      </c>
      <c r="E2338" s="8">
        <v>1.2564217289999999</v>
      </c>
    </row>
    <row r="2339" spans="1:5" x14ac:dyDescent="0.2">
      <c r="A2339" s="9" t="s">
        <v>2365</v>
      </c>
      <c r="B2339" s="8">
        <v>2.5224749559999999</v>
      </c>
      <c r="C2339" s="8">
        <v>-7.1043162000000007E-2</v>
      </c>
      <c r="D2339" s="8">
        <v>1.2677099999999999E-5</v>
      </c>
      <c r="E2339" s="8">
        <v>1.2333890949999999</v>
      </c>
    </row>
    <row r="2340" spans="1:5" x14ac:dyDescent="0.2">
      <c r="A2340" s="9" t="s">
        <v>2366</v>
      </c>
      <c r="B2340" s="8">
        <v>2.5061034649999998</v>
      </c>
      <c r="C2340" s="8">
        <v>-0.64902491200000001</v>
      </c>
      <c r="D2340" s="8">
        <v>1.2581299999999999E-5</v>
      </c>
      <c r="E2340" s="8">
        <v>1.228721841</v>
      </c>
    </row>
    <row r="2341" spans="1:5" x14ac:dyDescent="0.2">
      <c r="A2341" s="9" t="s">
        <v>2367</v>
      </c>
      <c r="B2341" s="8">
        <v>2.5140199349999999</v>
      </c>
      <c r="C2341" s="8">
        <v>0.31588757699999997</v>
      </c>
      <c r="D2341" s="8">
        <v>1.33598E-5</v>
      </c>
      <c r="E2341" s="8">
        <v>1.266164536</v>
      </c>
    </row>
    <row r="2342" spans="1:5" x14ac:dyDescent="0.2">
      <c r="A2342" s="9" t="s">
        <v>2368</v>
      </c>
      <c r="B2342" s="8">
        <v>2.5513323290000001</v>
      </c>
      <c r="C2342" s="8">
        <v>1.48417255</v>
      </c>
      <c r="D2342" s="8">
        <v>1.42574E-5</v>
      </c>
      <c r="E2342" s="8">
        <v>1.308010895</v>
      </c>
    </row>
    <row r="2343" spans="1:5" x14ac:dyDescent="0.2">
      <c r="A2343" s="9" t="s">
        <v>2369</v>
      </c>
      <c r="B2343" s="8">
        <v>2.5713393130000002</v>
      </c>
      <c r="C2343" s="8">
        <v>0.78417789100000002</v>
      </c>
      <c r="D2343" s="8">
        <v>1.4617099999999999E-5</v>
      </c>
      <c r="E2343" s="8">
        <v>1.324405244</v>
      </c>
    </row>
    <row r="2344" spans="1:5" x14ac:dyDescent="0.2">
      <c r="A2344" s="9" t="s">
        <v>2370</v>
      </c>
      <c r="B2344" s="8">
        <v>2.5815845720000001</v>
      </c>
      <c r="C2344" s="8">
        <v>0.39844059799999998</v>
      </c>
      <c r="D2344" s="8">
        <v>1.43499E-5</v>
      </c>
      <c r="E2344" s="8">
        <v>1.312243922</v>
      </c>
    </row>
    <row r="2345" spans="1:5" x14ac:dyDescent="0.2">
      <c r="A2345" s="9" t="s">
        <v>2371</v>
      </c>
      <c r="B2345" s="8">
        <v>2.6230951</v>
      </c>
      <c r="C2345" s="8">
        <v>1.607947612</v>
      </c>
      <c r="D2345" s="8">
        <v>1.5432799999999999E-5</v>
      </c>
      <c r="E2345" s="8">
        <v>1.3608584500000001</v>
      </c>
    </row>
    <row r="2346" spans="1:5" x14ac:dyDescent="0.2">
      <c r="A2346" s="9" t="s">
        <v>2372</v>
      </c>
      <c r="B2346" s="8">
        <v>2.5615445160000001</v>
      </c>
      <c r="C2346" s="8">
        <v>-2.346486928</v>
      </c>
      <c r="D2346" s="8">
        <v>1.49204E-5</v>
      </c>
      <c r="E2346" s="8">
        <v>1.338077846</v>
      </c>
    </row>
    <row r="2347" spans="1:5" x14ac:dyDescent="0.2">
      <c r="A2347" s="9" t="s">
        <v>2373</v>
      </c>
      <c r="B2347" s="8">
        <v>2.5893231380000001</v>
      </c>
      <c r="C2347" s="8">
        <v>1.084448139</v>
      </c>
      <c r="D2347" s="8">
        <v>1.4732899999999999E-5</v>
      </c>
      <c r="E2347" s="8">
        <v>1.3296424419999999</v>
      </c>
    </row>
    <row r="2348" spans="1:5" x14ac:dyDescent="0.2">
      <c r="A2348" s="9" t="s">
        <v>2374</v>
      </c>
      <c r="B2348" s="8">
        <v>2.576809999</v>
      </c>
      <c r="C2348" s="8">
        <v>-0.48325906800000001</v>
      </c>
      <c r="D2348" s="8">
        <v>1.4700499999999999E-5</v>
      </c>
      <c r="E2348" s="8">
        <v>1.3281790440000001</v>
      </c>
    </row>
    <row r="2349" spans="1:5" x14ac:dyDescent="0.2">
      <c r="A2349" s="9" t="s">
        <v>2375</v>
      </c>
      <c r="B2349" s="8">
        <v>2.5628814090000001</v>
      </c>
      <c r="C2349" s="8">
        <v>-0.54053617899999995</v>
      </c>
      <c r="D2349" s="8">
        <v>1.4454700000000001E-5</v>
      </c>
      <c r="E2349" s="8">
        <v>1.3170289019999999</v>
      </c>
    </row>
    <row r="2350" spans="1:5" x14ac:dyDescent="0.2">
      <c r="A2350" s="9" t="s">
        <v>2376</v>
      </c>
      <c r="B2350" s="8">
        <v>2.553676791</v>
      </c>
      <c r="C2350" s="8">
        <v>-0.35915115399999997</v>
      </c>
      <c r="D2350" s="8">
        <v>1.52055E-5</v>
      </c>
      <c r="E2350" s="8">
        <v>1.350798838</v>
      </c>
    </row>
    <row r="2351" spans="1:5" x14ac:dyDescent="0.2">
      <c r="A2351" s="9" t="s">
        <v>2377</v>
      </c>
      <c r="B2351" s="8">
        <v>2.5917123160000002</v>
      </c>
      <c r="C2351" s="8">
        <v>1.489441646</v>
      </c>
      <c r="D2351" s="8">
        <v>1.6122099999999999E-5</v>
      </c>
      <c r="E2351" s="8">
        <v>1.390919612</v>
      </c>
    </row>
    <row r="2352" spans="1:5" x14ac:dyDescent="0.2">
      <c r="A2352" s="9" t="s">
        <v>2378</v>
      </c>
      <c r="B2352" s="8">
        <v>2.5711665799999999</v>
      </c>
      <c r="C2352" s="8">
        <v>-0.79274756499999999</v>
      </c>
      <c r="D2352" s="8">
        <v>1.5804400000000001E-5</v>
      </c>
      <c r="E2352" s="8">
        <v>1.3771469140000001</v>
      </c>
    </row>
    <row r="2353" spans="1:5" x14ac:dyDescent="0.2">
      <c r="A2353" s="9" t="s">
        <v>2379</v>
      </c>
      <c r="B2353" s="8">
        <v>2.56912334</v>
      </c>
      <c r="C2353" s="8">
        <v>-7.9467438000000001E-2</v>
      </c>
      <c r="D2353" s="8">
        <v>1.5376500000000001E-5</v>
      </c>
      <c r="E2353" s="8">
        <v>1.3583757999999999</v>
      </c>
    </row>
    <row r="2354" spans="1:5" x14ac:dyDescent="0.2">
      <c r="A2354" s="9" t="s">
        <v>2380</v>
      </c>
      <c r="B2354" s="8">
        <v>2.5505739680000001</v>
      </c>
      <c r="C2354" s="8">
        <v>-0.72201173200000002</v>
      </c>
      <c r="D2354" s="8">
        <v>1.5089099999999999E-5</v>
      </c>
      <c r="E2354" s="8">
        <v>1.3456203600000001</v>
      </c>
    </row>
    <row r="2355" spans="1:5" x14ac:dyDescent="0.2">
      <c r="A2355" s="9" t="s">
        <v>2381</v>
      </c>
      <c r="B2355" s="8">
        <v>2.5428121890000002</v>
      </c>
      <c r="C2355" s="8">
        <v>-0.30431500900000003</v>
      </c>
      <c r="D2355" s="8">
        <v>1.44251E-5</v>
      </c>
      <c r="E2355" s="8">
        <v>1.315679466</v>
      </c>
    </row>
    <row r="2356" spans="1:5" x14ac:dyDescent="0.2">
      <c r="A2356" s="9" t="s">
        <v>2382</v>
      </c>
      <c r="B2356" s="8">
        <v>2.5651573239999998</v>
      </c>
      <c r="C2356" s="8">
        <v>0.87875680499999997</v>
      </c>
      <c r="D2356" s="8">
        <v>1.41662E-5</v>
      </c>
      <c r="E2356" s="8">
        <v>1.3038207580000001</v>
      </c>
    </row>
    <row r="2357" spans="1:5" x14ac:dyDescent="0.2">
      <c r="A2357" s="9" t="s">
        <v>2383</v>
      </c>
      <c r="B2357" s="8">
        <v>2.557583604</v>
      </c>
      <c r="C2357" s="8">
        <v>-0.29525363599999999</v>
      </c>
      <c r="D2357" s="8">
        <v>1.4575399999999999E-5</v>
      </c>
      <c r="E2357" s="8">
        <v>1.3225179760000001</v>
      </c>
    </row>
    <row r="2358" spans="1:5" x14ac:dyDescent="0.2">
      <c r="A2358" s="9" t="s">
        <v>2384</v>
      </c>
      <c r="B2358" s="8">
        <v>2.5731485859999998</v>
      </c>
      <c r="C2358" s="8">
        <v>0.60858158500000004</v>
      </c>
      <c r="D2358" s="8">
        <v>1.4509699999999999E-5</v>
      </c>
      <c r="E2358" s="8">
        <v>1.3195339690000001</v>
      </c>
    </row>
    <row r="2359" spans="1:5" x14ac:dyDescent="0.2">
      <c r="A2359" s="9" t="s">
        <v>2385</v>
      </c>
      <c r="B2359" s="8">
        <v>2.6084600359999999</v>
      </c>
      <c r="C2359" s="8">
        <v>1.372305103</v>
      </c>
      <c r="D2359" s="8">
        <v>1.46144E-5</v>
      </c>
      <c r="E2359" s="8">
        <v>1.3242843390000001</v>
      </c>
    </row>
    <row r="2360" spans="1:5" x14ac:dyDescent="0.2">
      <c r="A2360" s="9" t="s">
        <v>2386</v>
      </c>
      <c r="B2360" s="8">
        <v>2.576225628</v>
      </c>
      <c r="C2360" s="8">
        <v>-1.2357639250000001</v>
      </c>
      <c r="D2360" s="8">
        <v>1.47627E-5</v>
      </c>
      <c r="E2360" s="8">
        <v>1.330987744</v>
      </c>
    </row>
    <row r="2361" spans="1:5" x14ac:dyDescent="0.2">
      <c r="A2361" s="9" t="s">
        <v>2387</v>
      </c>
      <c r="B2361" s="8">
        <v>2.5683996800000002</v>
      </c>
      <c r="C2361" s="8">
        <v>-0.303775715</v>
      </c>
      <c r="D2361" s="8">
        <v>1.52712E-5</v>
      </c>
      <c r="E2361" s="8">
        <v>1.3537161929999999</v>
      </c>
    </row>
    <row r="2362" spans="1:5" x14ac:dyDescent="0.2">
      <c r="A2362" s="9" t="s">
        <v>2388</v>
      </c>
      <c r="B2362" s="8">
        <v>2.5528323999999998</v>
      </c>
      <c r="C2362" s="8">
        <v>-0.60610816899999997</v>
      </c>
      <c r="D2362" s="8">
        <v>1.5063599999999999E-5</v>
      </c>
      <c r="E2362" s="8">
        <v>1.344484241</v>
      </c>
    </row>
    <row r="2363" spans="1:5" x14ac:dyDescent="0.2">
      <c r="A2363" s="9" t="s">
        <v>2389</v>
      </c>
      <c r="B2363" s="8">
        <v>2.5449522180000002</v>
      </c>
      <c r="C2363" s="8">
        <v>-0.30868384100000001</v>
      </c>
      <c r="D2363" s="8">
        <v>1.54472E-5</v>
      </c>
      <c r="E2363" s="8">
        <v>1.3614941060000001</v>
      </c>
    </row>
    <row r="2364" spans="1:5" x14ac:dyDescent="0.2">
      <c r="A2364" s="9" t="s">
        <v>2390</v>
      </c>
      <c r="B2364" s="8">
        <v>2.5371698619999998</v>
      </c>
      <c r="C2364" s="8">
        <v>-0.30579577299999999</v>
      </c>
      <c r="D2364" s="8">
        <v>1.5857100000000001E-5</v>
      </c>
      <c r="E2364" s="8">
        <v>1.3794369390000001</v>
      </c>
    </row>
    <row r="2365" spans="1:5" x14ac:dyDescent="0.2">
      <c r="A2365" s="9" t="s">
        <v>2391</v>
      </c>
      <c r="B2365" s="8">
        <v>2.50486013</v>
      </c>
      <c r="C2365" s="8">
        <v>-1.2734556029999999</v>
      </c>
      <c r="D2365" s="8">
        <v>1.5116000000000001E-5</v>
      </c>
      <c r="E2365" s="8">
        <v>1.3468184430000001</v>
      </c>
    </row>
    <row r="2366" spans="1:5" x14ac:dyDescent="0.2">
      <c r="A2366" s="9" t="s">
        <v>2392</v>
      </c>
      <c r="B2366" s="8">
        <v>2.5186863989999999</v>
      </c>
      <c r="C2366" s="8">
        <v>0.55197766599999998</v>
      </c>
      <c r="D2366" s="8">
        <v>1.5405099999999999E-5</v>
      </c>
      <c r="E2366" s="8">
        <v>1.359636241</v>
      </c>
    </row>
    <row r="2367" spans="1:5" x14ac:dyDescent="0.2">
      <c r="A2367" s="9" t="s">
        <v>2393</v>
      </c>
      <c r="B2367" s="8">
        <v>2.5286840759999998</v>
      </c>
      <c r="C2367" s="8">
        <v>0.396940132</v>
      </c>
      <c r="D2367" s="8">
        <v>1.55693E-5</v>
      </c>
      <c r="E2367" s="8">
        <v>1.366864305</v>
      </c>
    </row>
    <row r="2368" spans="1:5" x14ac:dyDescent="0.2">
      <c r="A2368" s="9" t="s">
        <v>2394</v>
      </c>
      <c r="B2368" s="8">
        <v>2.5049733679999999</v>
      </c>
      <c r="C2368" s="8">
        <v>-0.93766985599999997</v>
      </c>
      <c r="D2368" s="8">
        <v>1.5883699999999998E-5</v>
      </c>
      <c r="E2368" s="8">
        <v>1.3805976010000001</v>
      </c>
    </row>
    <row r="2369" spans="1:5" x14ac:dyDescent="0.2">
      <c r="A2369" s="9" t="s">
        <v>2395</v>
      </c>
      <c r="B2369" s="8">
        <v>2.510710172</v>
      </c>
      <c r="C2369" s="8">
        <v>0.22901658799999999</v>
      </c>
      <c r="D2369" s="8">
        <v>1.5636599999999999E-5</v>
      </c>
      <c r="E2369" s="8">
        <v>1.36981401</v>
      </c>
    </row>
    <row r="2370" spans="1:5" x14ac:dyDescent="0.2">
      <c r="A2370" s="9" t="s">
        <v>2396</v>
      </c>
      <c r="B2370" s="8">
        <v>2.5177825380000001</v>
      </c>
      <c r="C2370" s="8">
        <v>0.28168788099999997</v>
      </c>
      <c r="D2370" s="8">
        <v>1.5287599999999999E-5</v>
      </c>
      <c r="E2370" s="8">
        <v>1.3544405820000001</v>
      </c>
    </row>
    <row r="2371" spans="1:5" x14ac:dyDescent="0.2">
      <c r="A2371" s="9" t="s">
        <v>2397</v>
      </c>
      <c r="B2371" s="8">
        <v>2.5216426159999998</v>
      </c>
      <c r="C2371" s="8">
        <v>0.15331257500000001</v>
      </c>
      <c r="D2371" s="8">
        <v>1.49226E-5</v>
      </c>
      <c r="E2371" s="8">
        <v>1.338175793</v>
      </c>
    </row>
    <row r="2372" spans="1:5" x14ac:dyDescent="0.2">
      <c r="A2372" s="9" t="s">
        <v>2398</v>
      </c>
      <c r="B2372" s="8">
        <v>2.5273998139999998</v>
      </c>
      <c r="C2372" s="8">
        <v>0.22831144</v>
      </c>
      <c r="D2372" s="8">
        <v>1.5004899999999999E-5</v>
      </c>
      <c r="E2372" s="8">
        <v>1.34186198</v>
      </c>
    </row>
    <row r="2373" spans="1:5" x14ac:dyDescent="0.2">
      <c r="A2373" s="9" t="s">
        <v>2399</v>
      </c>
      <c r="B2373" s="8">
        <v>2.5132481769999999</v>
      </c>
      <c r="C2373" s="8">
        <v>-0.55992869499999998</v>
      </c>
      <c r="D2373" s="8">
        <v>1.4964799999999999E-5</v>
      </c>
      <c r="E2373" s="8">
        <v>1.340067229</v>
      </c>
    </row>
    <row r="2374" spans="1:5" x14ac:dyDescent="0.2">
      <c r="A2374" s="9" t="s">
        <v>2400</v>
      </c>
      <c r="B2374" s="8">
        <v>2.5048580970000001</v>
      </c>
      <c r="C2374" s="8">
        <v>-0.33383414300000003</v>
      </c>
      <c r="D2374" s="8">
        <v>1.52509E-5</v>
      </c>
      <c r="E2374" s="8">
        <v>1.352816003</v>
      </c>
    </row>
    <row r="2375" spans="1:5" x14ac:dyDescent="0.2">
      <c r="A2375" s="9" t="s">
        <v>2401</v>
      </c>
      <c r="B2375" s="8">
        <v>2.5088021550000001</v>
      </c>
      <c r="C2375" s="8">
        <v>0.15745632900000001</v>
      </c>
      <c r="D2375" s="8">
        <v>1.5732200000000002E-5</v>
      </c>
      <c r="E2375" s="8">
        <v>1.3739948449999999</v>
      </c>
    </row>
    <row r="2376" spans="1:5" x14ac:dyDescent="0.2">
      <c r="A2376" s="9" t="s">
        <v>2402</v>
      </c>
      <c r="B2376" s="8">
        <v>2.507078924</v>
      </c>
      <c r="C2376" s="8">
        <v>-6.8687374999999995E-2</v>
      </c>
      <c r="D2376" s="8">
        <v>1.5792200000000001E-5</v>
      </c>
      <c r="E2376" s="8">
        <v>1.376612927</v>
      </c>
    </row>
    <row r="2377" spans="1:5" x14ac:dyDescent="0.2">
      <c r="A2377" s="9" t="s">
        <v>2403</v>
      </c>
      <c r="B2377" s="8">
        <v>2.4977600199999999</v>
      </c>
      <c r="C2377" s="8">
        <v>-0.37170365300000002</v>
      </c>
      <c r="D2377" s="8">
        <v>1.66245E-5</v>
      </c>
      <c r="E2377" s="8">
        <v>1.412422386</v>
      </c>
    </row>
    <row r="2378" spans="1:5" x14ac:dyDescent="0.2">
      <c r="A2378" s="9" t="s">
        <v>2404</v>
      </c>
      <c r="B2378" s="8">
        <v>2.497869986</v>
      </c>
      <c r="C2378" s="8">
        <v>4.402581E-3</v>
      </c>
      <c r="D2378" s="8">
        <v>1.6379500000000001E-5</v>
      </c>
      <c r="E2378" s="8">
        <v>1.401979055</v>
      </c>
    </row>
    <row r="2379" spans="1:5" x14ac:dyDescent="0.2">
      <c r="A2379" s="9" t="s">
        <v>2405</v>
      </c>
      <c r="B2379" s="8">
        <v>2.5011260489999998</v>
      </c>
      <c r="C2379" s="8">
        <v>0.130353574</v>
      </c>
      <c r="D2379" s="8">
        <v>1.6309900000000001E-5</v>
      </c>
      <c r="E2379" s="8">
        <v>1.398996811</v>
      </c>
    </row>
    <row r="2380" spans="1:5" x14ac:dyDescent="0.2">
      <c r="A2380" s="9" t="s">
        <v>2406</v>
      </c>
      <c r="B2380" s="8">
        <v>2.5177204689999999</v>
      </c>
      <c r="C2380" s="8">
        <v>0.66347794199999999</v>
      </c>
      <c r="D2380" s="8">
        <v>1.6542299999999999E-5</v>
      </c>
      <c r="E2380" s="8">
        <v>1.408926959</v>
      </c>
    </row>
    <row r="2381" spans="1:5" x14ac:dyDescent="0.2">
      <c r="A2381" s="9" t="s">
        <v>2407</v>
      </c>
      <c r="B2381" s="8">
        <v>2.4974096530000001</v>
      </c>
      <c r="C2381" s="8">
        <v>-0.80671448899999998</v>
      </c>
      <c r="D2381" s="8">
        <v>1.6718000000000002E-5</v>
      </c>
      <c r="E2381" s="8">
        <v>1.4163901029999999</v>
      </c>
    </row>
    <row r="2382" spans="1:5" x14ac:dyDescent="0.2">
      <c r="A2382" s="9" t="s">
        <v>2408</v>
      </c>
      <c r="B2382" s="8">
        <v>2.503938904</v>
      </c>
      <c r="C2382" s="8">
        <v>0.26144095499999997</v>
      </c>
      <c r="D2382" s="8">
        <v>1.7145700000000001E-5</v>
      </c>
      <c r="E2382" s="8">
        <v>1.434392227</v>
      </c>
    </row>
    <row r="2383" spans="1:5" x14ac:dyDescent="0.2">
      <c r="A2383" s="9" t="s">
        <v>2409</v>
      </c>
      <c r="B2383" s="8">
        <v>2.5063357430000002</v>
      </c>
      <c r="C2383" s="8">
        <v>9.5722721999999996E-2</v>
      </c>
      <c r="D2383" s="8">
        <v>1.77326E-5</v>
      </c>
      <c r="E2383" s="8">
        <v>1.4587380489999999</v>
      </c>
    </row>
    <row r="2384" spans="1:5" x14ac:dyDescent="0.2">
      <c r="A2384" s="9" t="s">
        <v>2410</v>
      </c>
      <c r="B2384" s="8">
        <v>2.4978429520000001</v>
      </c>
      <c r="C2384" s="8">
        <v>-0.338852869</v>
      </c>
      <c r="D2384" s="8">
        <v>1.7552300000000001E-5</v>
      </c>
      <c r="E2384" s="8">
        <v>1.4513009690000001</v>
      </c>
    </row>
    <row r="2385" spans="1:5" x14ac:dyDescent="0.2">
      <c r="A2385" s="9" t="s">
        <v>2411</v>
      </c>
      <c r="B2385" s="8">
        <v>2.484501136</v>
      </c>
      <c r="C2385" s="8">
        <v>-0.53413351799999997</v>
      </c>
      <c r="D2385" s="8">
        <v>1.79365E-5</v>
      </c>
      <c r="E2385" s="8">
        <v>1.467100351</v>
      </c>
    </row>
    <row r="2386" spans="1:5" x14ac:dyDescent="0.2">
      <c r="A2386" s="9" t="s">
        <v>2412</v>
      </c>
      <c r="B2386" s="8">
        <v>2.5095689889999999</v>
      </c>
      <c r="C2386" s="8">
        <v>1.008969282</v>
      </c>
      <c r="D2386" s="8">
        <v>1.7910900000000002E-5</v>
      </c>
      <c r="E2386" s="8">
        <v>1.4660515569999999</v>
      </c>
    </row>
    <row r="2387" spans="1:5" x14ac:dyDescent="0.2">
      <c r="A2387" s="9" t="s">
        <v>2413</v>
      </c>
      <c r="B2387" s="8">
        <v>2.5359074800000001</v>
      </c>
      <c r="C2387" s="8">
        <v>1.0495224670000001</v>
      </c>
      <c r="D2387" s="8">
        <v>1.78963E-5</v>
      </c>
      <c r="E2387" s="8">
        <v>1.465454078</v>
      </c>
    </row>
    <row r="2388" spans="1:5" x14ac:dyDescent="0.2">
      <c r="A2388" s="9" t="s">
        <v>2414</v>
      </c>
      <c r="B2388" s="8">
        <v>2.5316394450000002</v>
      </c>
      <c r="C2388" s="8">
        <v>-0.16830402</v>
      </c>
      <c r="D2388" s="8">
        <v>1.7322200000000002E-5</v>
      </c>
      <c r="E2388" s="8">
        <v>1.4417590229999999</v>
      </c>
    </row>
    <row r="2389" spans="1:5" x14ac:dyDescent="0.2">
      <c r="A2389" s="9" t="s">
        <v>2415</v>
      </c>
      <c r="B2389" s="8">
        <v>2.485207994</v>
      </c>
      <c r="C2389" s="8">
        <v>-1.8340467549999999</v>
      </c>
      <c r="D2389" s="8">
        <v>1.64237E-5</v>
      </c>
      <c r="E2389" s="8">
        <v>1.4038669539999999</v>
      </c>
    </row>
    <row r="2390" spans="1:5" x14ac:dyDescent="0.2">
      <c r="A2390" s="9" t="s">
        <v>2416</v>
      </c>
      <c r="B2390" s="8">
        <v>2.4843022920000002</v>
      </c>
      <c r="C2390" s="8">
        <v>-3.6443732E-2</v>
      </c>
      <c r="D2390" s="8">
        <v>1.6055199999999998E-5</v>
      </c>
      <c r="E2390" s="8">
        <v>1.3880304809999999</v>
      </c>
    </row>
    <row r="2391" spans="1:5" x14ac:dyDescent="0.2">
      <c r="A2391" s="9" t="s">
        <v>2417</v>
      </c>
      <c r="B2391" s="8">
        <v>2.4769321230000001</v>
      </c>
      <c r="C2391" s="8">
        <v>-0.29666955499999997</v>
      </c>
      <c r="D2391" s="8">
        <v>1.6081499999999998E-5</v>
      </c>
      <c r="E2391" s="8">
        <v>1.389165363</v>
      </c>
    </row>
    <row r="2392" spans="1:5" x14ac:dyDescent="0.2">
      <c r="A2392" s="9" t="s">
        <v>2418</v>
      </c>
      <c r="B2392" s="8">
        <v>2.469530936</v>
      </c>
      <c r="C2392" s="8">
        <v>-0.29880458799999998</v>
      </c>
      <c r="D2392" s="8">
        <v>1.5962000000000001E-5</v>
      </c>
      <c r="E2392" s="8">
        <v>1.3839943100000001</v>
      </c>
    </row>
    <row r="2393" spans="1:5" x14ac:dyDescent="0.2">
      <c r="A2393" s="9" t="s">
        <v>2419</v>
      </c>
      <c r="B2393" s="8">
        <v>2.482371868</v>
      </c>
      <c r="C2393" s="8">
        <v>0.51997453500000002</v>
      </c>
      <c r="D2393" s="8">
        <v>1.5898600000000001E-5</v>
      </c>
      <c r="E2393" s="8">
        <v>1.3812408110000001</v>
      </c>
    </row>
    <row r="2394" spans="1:5" x14ac:dyDescent="0.2">
      <c r="A2394" s="9" t="s">
        <v>2420</v>
      </c>
      <c r="B2394" s="8">
        <v>2.4882090680000002</v>
      </c>
      <c r="C2394" s="8">
        <v>0.23514605599999999</v>
      </c>
      <c r="D2394" s="8">
        <v>1.54364E-5</v>
      </c>
      <c r="E2394" s="8">
        <v>1.361015605</v>
      </c>
    </row>
    <row r="2395" spans="1:5" x14ac:dyDescent="0.2">
      <c r="A2395" s="9" t="s">
        <v>2421</v>
      </c>
      <c r="B2395" s="8">
        <v>2.5651810209999999</v>
      </c>
      <c r="C2395" s="8">
        <v>3.093468084</v>
      </c>
      <c r="D2395" s="8">
        <v>1.48367E-5</v>
      </c>
      <c r="E2395" s="8">
        <v>1.3343170449999999</v>
      </c>
    </row>
    <row r="2396" spans="1:5" x14ac:dyDescent="0.2">
      <c r="A2396" s="9" t="s">
        <v>2422</v>
      </c>
      <c r="B2396" s="8">
        <v>2.5147844419999998</v>
      </c>
      <c r="C2396" s="8">
        <v>-1.964640247</v>
      </c>
      <c r="D2396" s="8">
        <v>1.38087E-5</v>
      </c>
      <c r="E2396" s="8">
        <v>1.287264304</v>
      </c>
    </row>
    <row r="2397" spans="1:5" x14ac:dyDescent="0.2">
      <c r="A2397" s="9" t="s">
        <v>2423</v>
      </c>
      <c r="B2397" s="8">
        <v>2.4923643700000002</v>
      </c>
      <c r="C2397" s="8">
        <v>-0.89153058799999996</v>
      </c>
      <c r="D2397" s="8">
        <v>1.43291E-5</v>
      </c>
      <c r="E2397" s="8">
        <v>1.3112934359999999</v>
      </c>
    </row>
    <row r="2398" spans="1:5" x14ac:dyDescent="0.2">
      <c r="A2398" s="9" t="s">
        <v>2424</v>
      </c>
      <c r="B2398" s="8">
        <v>2.4526963290000001</v>
      </c>
      <c r="C2398" s="8">
        <v>-1.5915827469999999</v>
      </c>
      <c r="D2398" s="8">
        <v>1.3361500000000001E-5</v>
      </c>
      <c r="E2398" s="8">
        <v>1.2662449609999999</v>
      </c>
    </row>
    <row r="2399" spans="1:5" x14ac:dyDescent="0.2">
      <c r="A2399" s="9" t="s">
        <v>2425</v>
      </c>
      <c r="B2399" s="8">
        <v>2.4723330109999999</v>
      </c>
      <c r="C2399" s="8">
        <v>0.800616145</v>
      </c>
      <c r="D2399" s="8">
        <v>1.3879800000000001E-5</v>
      </c>
      <c r="E2399" s="8">
        <v>1.2905722500000001</v>
      </c>
    </row>
    <row r="2400" spans="1:5" x14ac:dyDescent="0.2">
      <c r="A2400" s="9" t="s">
        <v>2426</v>
      </c>
      <c r="B2400" s="8">
        <v>2.4722247749999999</v>
      </c>
      <c r="C2400" s="8">
        <v>-4.3779049999999996E-3</v>
      </c>
      <c r="D2400" s="8">
        <v>1.4046199999999999E-5</v>
      </c>
      <c r="E2400" s="8">
        <v>1.298284741</v>
      </c>
    </row>
    <row r="2401" spans="1:5" x14ac:dyDescent="0.2">
      <c r="A2401" s="9" t="s">
        <v>2427</v>
      </c>
      <c r="B2401" s="8">
        <v>2.485715049</v>
      </c>
      <c r="C2401" s="8">
        <v>0.54567344100000004</v>
      </c>
      <c r="D2401" s="8">
        <v>1.42751E-5</v>
      </c>
      <c r="E2401" s="8">
        <v>1.308821075</v>
      </c>
    </row>
    <row r="2402" spans="1:5" x14ac:dyDescent="0.2">
      <c r="A2402" s="9" t="s">
        <v>2428</v>
      </c>
      <c r="B2402" s="8">
        <v>2.4926395349999999</v>
      </c>
      <c r="C2402" s="8">
        <v>0.278571177</v>
      </c>
      <c r="D2402" s="8">
        <v>1.41598E-5</v>
      </c>
      <c r="E2402" s="8">
        <v>1.3035242010000001</v>
      </c>
    </row>
    <row r="2403" spans="1:5" x14ac:dyDescent="0.2">
      <c r="A2403" s="9" t="s">
        <v>2429</v>
      </c>
      <c r="B2403" s="8">
        <v>2.506965508</v>
      </c>
      <c r="C2403" s="8">
        <v>0.57473104200000003</v>
      </c>
      <c r="D2403" s="8">
        <v>1.5458999999999999E-5</v>
      </c>
      <c r="E2403" s="8">
        <v>1.362012708</v>
      </c>
    </row>
    <row r="2404" spans="1:5" x14ac:dyDescent="0.2">
      <c r="A2404" s="9" t="s">
        <v>2430</v>
      </c>
      <c r="B2404" s="8">
        <v>2.494053375</v>
      </c>
      <c r="C2404" s="8">
        <v>-0.515050271</v>
      </c>
      <c r="D2404" s="8">
        <v>1.5607599999999999E-5</v>
      </c>
      <c r="E2404" s="8">
        <v>1.368545457</v>
      </c>
    </row>
    <row r="2405" spans="1:5" x14ac:dyDescent="0.2">
      <c r="A2405" s="9" t="s">
        <v>2431</v>
      </c>
      <c r="B2405" s="8">
        <v>2.4941793890000001</v>
      </c>
      <c r="C2405" s="8">
        <v>5.0525830000000002E-3</v>
      </c>
      <c r="D2405" s="8">
        <v>1.5902599999999999E-5</v>
      </c>
      <c r="E2405" s="8">
        <v>1.3814176410000001</v>
      </c>
    </row>
    <row r="2406" spans="1:5" x14ac:dyDescent="0.2">
      <c r="A2406" s="9" t="s">
        <v>2432</v>
      </c>
      <c r="B2406" s="8">
        <v>2.5408020549999999</v>
      </c>
      <c r="C2406" s="8">
        <v>1.869258705</v>
      </c>
      <c r="D2406" s="8">
        <v>1.5867900000000001E-5</v>
      </c>
      <c r="E2406" s="8">
        <v>1.379909007</v>
      </c>
    </row>
    <row r="2407" spans="1:5" x14ac:dyDescent="0.2">
      <c r="A2407" s="9" t="s">
        <v>2433</v>
      </c>
      <c r="B2407" s="8">
        <v>2.5413092709999998</v>
      </c>
      <c r="C2407" s="8">
        <v>1.9962827999999998E-2</v>
      </c>
      <c r="D2407" s="8">
        <v>1.59615E-5</v>
      </c>
      <c r="E2407" s="8">
        <v>1.3839745109999999</v>
      </c>
    </row>
    <row r="2408" spans="1:5" x14ac:dyDescent="0.2">
      <c r="A2408" s="9" t="s">
        <v>2434</v>
      </c>
      <c r="B2408" s="8">
        <v>2.5282422339999999</v>
      </c>
      <c r="C2408" s="8">
        <v>-0.51418520899999998</v>
      </c>
      <c r="D2408" s="8">
        <v>1.5846200000000001E-5</v>
      </c>
      <c r="E2408" s="8">
        <v>1.37896453</v>
      </c>
    </row>
    <row r="2409" spans="1:5" x14ac:dyDescent="0.2">
      <c r="A2409" s="9" t="s">
        <v>2435</v>
      </c>
      <c r="B2409" s="8">
        <v>2.5770595940000001</v>
      </c>
      <c r="C2409" s="8">
        <v>1.9308814139999999</v>
      </c>
      <c r="D2409" s="8">
        <v>1.52507E-5</v>
      </c>
      <c r="E2409" s="8">
        <v>1.352805891</v>
      </c>
    </row>
    <row r="2410" spans="1:5" x14ac:dyDescent="0.2">
      <c r="A2410" s="9" t="s">
        <v>2436</v>
      </c>
      <c r="B2410" s="8">
        <v>2.6105516510000002</v>
      </c>
      <c r="C2410" s="8">
        <v>1.2996229189999999</v>
      </c>
      <c r="D2410" s="8">
        <v>1.52417E-5</v>
      </c>
      <c r="E2410" s="8">
        <v>1.352404589</v>
      </c>
    </row>
    <row r="2411" spans="1:5" x14ac:dyDescent="0.2">
      <c r="A2411" s="9" t="s">
        <v>2437</v>
      </c>
      <c r="B2411" s="8">
        <v>2.5489375289999998</v>
      </c>
      <c r="C2411" s="8">
        <v>-2.3601954840000001</v>
      </c>
      <c r="D2411" s="8">
        <v>1.50191E-5</v>
      </c>
      <c r="E2411" s="8">
        <v>1.3424945049999999</v>
      </c>
    </row>
    <row r="2412" spans="1:5" x14ac:dyDescent="0.2">
      <c r="A2412" s="9" t="s">
        <v>2438</v>
      </c>
      <c r="B2412" s="8">
        <v>2.5361532699999998</v>
      </c>
      <c r="C2412" s="8">
        <v>-0.50155244700000001</v>
      </c>
      <c r="D2412" s="8">
        <v>1.51982E-5</v>
      </c>
      <c r="E2412" s="8">
        <v>1.350476588</v>
      </c>
    </row>
    <row r="2413" spans="1:5" x14ac:dyDescent="0.2">
      <c r="A2413" s="9" t="s">
        <v>2439</v>
      </c>
      <c r="B2413" s="8">
        <v>2.5336349990000002</v>
      </c>
      <c r="C2413" s="8">
        <v>-9.9294899000000006E-2</v>
      </c>
      <c r="D2413" s="8">
        <v>1.6399700000000002E-5</v>
      </c>
      <c r="E2413" s="8">
        <v>1.4028393589999999</v>
      </c>
    </row>
    <row r="2414" spans="1:5" x14ac:dyDescent="0.2">
      <c r="A2414" s="9" t="s">
        <v>2440</v>
      </c>
      <c r="B2414" s="8">
        <v>2.5441612120000001</v>
      </c>
      <c r="C2414" s="8">
        <v>0.41545893499999997</v>
      </c>
      <c r="D2414" s="8">
        <v>1.7116200000000001E-5</v>
      </c>
      <c r="E2414" s="8">
        <v>1.433160132</v>
      </c>
    </row>
    <row r="2415" spans="1:5" x14ac:dyDescent="0.2">
      <c r="A2415" s="9" t="s">
        <v>2441</v>
      </c>
      <c r="B2415" s="8">
        <v>2.5246041639999999</v>
      </c>
      <c r="C2415" s="8">
        <v>-0.76870319200000004</v>
      </c>
      <c r="D2415" s="8">
        <v>1.7243400000000002E-5</v>
      </c>
      <c r="E2415" s="8">
        <v>1.43847254</v>
      </c>
    </row>
    <row r="2416" spans="1:5" x14ac:dyDescent="0.2">
      <c r="A2416" s="9" t="s">
        <v>2442</v>
      </c>
      <c r="B2416" s="8">
        <v>2.5111736420000002</v>
      </c>
      <c r="C2416" s="8">
        <v>-0.53198524300000005</v>
      </c>
      <c r="D2416" s="8">
        <v>1.7024199999999999E-5</v>
      </c>
      <c r="E2416" s="8">
        <v>1.4293030339999999</v>
      </c>
    </row>
    <row r="2417" spans="1:5" x14ac:dyDescent="0.2">
      <c r="A2417" s="9" t="s">
        <v>2443</v>
      </c>
      <c r="B2417" s="8">
        <v>2.5324607459999999</v>
      </c>
      <c r="C2417" s="8">
        <v>0.84769539900000002</v>
      </c>
      <c r="D2417" s="8">
        <v>1.7034999999999999E-5</v>
      </c>
      <c r="E2417" s="8">
        <v>1.4297547500000001</v>
      </c>
    </row>
    <row r="2418" spans="1:5" x14ac:dyDescent="0.2">
      <c r="A2418" s="9" t="s">
        <v>2444</v>
      </c>
      <c r="B2418" s="8">
        <v>2.5382107629999999</v>
      </c>
      <c r="C2418" s="8">
        <v>0.227052594</v>
      </c>
      <c r="D2418" s="8">
        <v>1.6307499999999999E-5</v>
      </c>
      <c r="E2418" s="8">
        <v>1.398890317</v>
      </c>
    </row>
    <row r="2419" spans="1:5" x14ac:dyDescent="0.2">
      <c r="A2419" s="9" t="s">
        <v>2445</v>
      </c>
      <c r="B2419" s="8">
        <v>2.5071091330000002</v>
      </c>
      <c r="C2419" s="8">
        <v>-1.225336787</v>
      </c>
      <c r="D2419" s="8">
        <v>1.6453400000000001E-5</v>
      </c>
      <c r="E2419" s="8">
        <v>1.405136223</v>
      </c>
    </row>
    <row r="2420" spans="1:5" x14ac:dyDescent="0.2">
      <c r="A2420" s="9" t="s">
        <v>2446</v>
      </c>
      <c r="B2420" s="8">
        <v>2.5094267729999999</v>
      </c>
      <c r="C2420" s="8">
        <v>9.2442702000000002E-2</v>
      </c>
      <c r="D2420" s="8">
        <v>1.5278399999999999E-5</v>
      </c>
      <c r="E2420" s="8">
        <v>1.3540321120000001</v>
      </c>
    </row>
    <row r="2421" spans="1:5" x14ac:dyDescent="0.2">
      <c r="A2421" s="9" t="s">
        <v>2447</v>
      </c>
      <c r="B2421" s="8">
        <v>2.482630141</v>
      </c>
      <c r="C2421" s="8">
        <v>-1.0678387629999999</v>
      </c>
      <c r="D2421" s="8">
        <v>1.5585400000000002E-5</v>
      </c>
      <c r="E2421" s="8">
        <v>1.367572139</v>
      </c>
    </row>
    <row r="2422" spans="1:5" x14ac:dyDescent="0.2">
      <c r="A2422" s="9" t="s">
        <v>2448</v>
      </c>
      <c r="B2422" s="8">
        <v>2.4838377559999998</v>
      </c>
      <c r="C2422" s="8">
        <v>4.8642576999999999E-2</v>
      </c>
      <c r="D2422" s="8">
        <v>1.53407E-5</v>
      </c>
      <c r="E2422" s="8">
        <v>1.3567904390000001</v>
      </c>
    </row>
    <row r="2423" spans="1:5" x14ac:dyDescent="0.2">
      <c r="A2423" s="9" t="s">
        <v>2449</v>
      </c>
      <c r="B2423" s="8">
        <v>2.488584801</v>
      </c>
      <c r="C2423" s="8">
        <v>0.19111734</v>
      </c>
      <c r="D2423" s="8">
        <v>1.57424E-5</v>
      </c>
      <c r="E2423" s="8">
        <v>1.3744410920000001</v>
      </c>
    </row>
    <row r="2424" spans="1:5" x14ac:dyDescent="0.2">
      <c r="A2424" s="9" t="s">
        <v>2450</v>
      </c>
      <c r="B2424" s="8">
        <v>2.4889514350000002</v>
      </c>
      <c r="C2424" s="8">
        <v>1.4732634E-2</v>
      </c>
      <c r="D2424" s="8">
        <v>1.5610299999999999E-5</v>
      </c>
      <c r="E2424" s="8">
        <v>1.3686610109999999</v>
      </c>
    </row>
    <row r="2425" spans="1:5" x14ac:dyDescent="0.2">
      <c r="A2425" s="9" t="s">
        <v>2451</v>
      </c>
      <c r="B2425" s="8">
        <v>2.4920980250000002</v>
      </c>
      <c r="C2425" s="8">
        <v>0.126422335</v>
      </c>
      <c r="D2425" s="8">
        <v>1.43062E-5</v>
      </c>
      <c r="E2425" s="8">
        <v>1.310244076</v>
      </c>
    </row>
    <row r="2426" spans="1:5" x14ac:dyDescent="0.2">
      <c r="A2426" s="9" t="s">
        <v>2452</v>
      </c>
      <c r="B2426" s="8">
        <v>2.5086035039999999</v>
      </c>
      <c r="C2426" s="8">
        <v>0.66231255700000002</v>
      </c>
      <c r="D2426" s="8">
        <v>1.42417E-5</v>
      </c>
      <c r="E2426" s="8">
        <v>1.307288271</v>
      </c>
    </row>
    <row r="2427" spans="1:5" x14ac:dyDescent="0.2">
      <c r="A2427" s="9" t="s">
        <v>2453</v>
      </c>
      <c r="B2427" s="8">
        <v>2.5095183190000001</v>
      </c>
      <c r="C2427" s="8">
        <v>3.6467138000000003E-2</v>
      </c>
      <c r="D2427" s="8">
        <v>1.3725400000000001E-5</v>
      </c>
      <c r="E2427" s="8">
        <v>1.2833722999999999</v>
      </c>
    </row>
    <row r="2428" spans="1:5" x14ac:dyDescent="0.2">
      <c r="A2428" s="9" t="s">
        <v>2454</v>
      </c>
      <c r="B2428" s="8">
        <v>2.541370584</v>
      </c>
      <c r="C2428" s="8">
        <v>1.269258105</v>
      </c>
      <c r="D2428" s="8">
        <v>1.3821E-5</v>
      </c>
      <c r="E2428" s="8">
        <v>1.2878332020000001</v>
      </c>
    </row>
    <row r="2429" spans="1:5" x14ac:dyDescent="0.2">
      <c r="A2429" s="9" t="s">
        <v>2455</v>
      </c>
      <c r="B2429" s="8">
        <v>2.5277934310000001</v>
      </c>
      <c r="C2429" s="8">
        <v>-0.53424532199999997</v>
      </c>
      <c r="D2429" s="8">
        <v>1.39646E-5</v>
      </c>
      <c r="E2429" s="8">
        <v>1.294507783</v>
      </c>
    </row>
    <row r="2430" spans="1:5" x14ac:dyDescent="0.2">
      <c r="A2430" s="9" t="s">
        <v>2456</v>
      </c>
      <c r="B2430" s="8">
        <v>2.5310647839999998</v>
      </c>
      <c r="C2430" s="8">
        <v>0.12941538499999999</v>
      </c>
      <c r="D2430" s="8">
        <v>1.42348E-5</v>
      </c>
      <c r="E2430" s="8">
        <v>1.3069700790000001</v>
      </c>
    </row>
    <row r="2431" spans="1:5" x14ac:dyDescent="0.2">
      <c r="A2431" s="9" t="s">
        <v>2457</v>
      </c>
      <c r="B2431" s="8">
        <v>2.5661598429999999</v>
      </c>
      <c r="C2431" s="8">
        <v>1.3865729229999999</v>
      </c>
      <c r="D2431" s="8">
        <v>1.4393600000000001E-5</v>
      </c>
      <c r="E2431" s="8">
        <v>1.31424049</v>
      </c>
    </row>
    <row r="2432" spans="1:5" x14ac:dyDescent="0.2">
      <c r="A2432" s="9" t="s">
        <v>2458</v>
      </c>
      <c r="B2432" s="8">
        <v>2.5670459459999999</v>
      </c>
      <c r="C2432" s="8">
        <v>3.4530292999999997E-2</v>
      </c>
      <c r="D2432" s="8">
        <v>1.44698E-5</v>
      </c>
      <c r="E2432" s="8">
        <v>1.3177147300000001</v>
      </c>
    </row>
    <row r="2433" spans="1:5" x14ac:dyDescent="0.2">
      <c r="A2433" s="9" t="s">
        <v>2459</v>
      </c>
      <c r="B2433" s="8">
        <v>2.5780892999999998</v>
      </c>
      <c r="C2433" s="8">
        <v>0.43019698299999998</v>
      </c>
      <c r="D2433" s="8">
        <v>1.4916700000000001E-5</v>
      </c>
      <c r="E2433" s="8">
        <v>1.337908565</v>
      </c>
    </row>
    <row r="2434" spans="1:5" x14ac:dyDescent="0.2">
      <c r="A2434" s="9" t="s">
        <v>2460</v>
      </c>
      <c r="B2434" s="8">
        <v>2.5987349389999999</v>
      </c>
      <c r="C2434" s="8">
        <v>0.80081161599999995</v>
      </c>
      <c r="D2434" s="8">
        <v>1.4929900000000001E-5</v>
      </c>
      <c r="E2434" s="8">
        <v>1.33850194</v>
      </c>
    </row>
    <row r="2435" spans="1:5" x14ac:dyDescent="0.2">
      <c r="A2435" s="9" t="s">
        <v>2461</v>
      </c>
      <c r="B2435" s="8">
        <v>2.6261571130000001</v>
      </c>
      <c r="C2435" s="8">
        <v>1.055212432</v>
      </c>
      <c r="D2435" s="8">
        <v>1.4778599999999999E-5</v>
      </c>
      <c r="E2435" s="8">
        <v>1.3317008910000001</v>
      </c>
    </row>
    <row r="2436" spans="1:5" x14ac:dyDescent="0.2">
      <c r="A2436" s="9" t="s">
        <v>2462</v>
      </c>
      <c r="B2436" s="8">
        <v>2.591117551</v>
      </c>
      <c r="C2436" s="8">
        <v>-1.3342523120000001</v>
      </c>
      <c r="D2436" s="8">
        <v>1.39506E-5</v>
      </c>
      <c r="E2436" s="8">
        <v>1.2938607010000001</v>
      </c>
    </row>
    <row r="2437" spans="1:5" x14ac:dyDescent="0.2">
      <c r="A2437" s="9" t="s">
        <v>2463</v>
      </c>
      <c r="B2437" s="8">
        <v>2.614666326</v>
      </c>
      <c r="C2437" s="8">
        <v>0.90882697099999998</v>
      </c>
      <c r="D2437" s="8">
        <v>1.1039999999999999E-5</v>
      </c>
      <c r="E2437" s="8">
        <v>1.1510017050000001</v>
      </c>
    </row>
    <row r="2438" spans="1:5" x14ac:dyDescent="0.2">
      <c r="A2438" s="9" t="s">
        <v>2464</v>
      </c>
      <c r="B2438" s="8">
        <v>2.5313283860000002</v>
      </c>
      <c r="C2438" s="8">
        <v>-3.1873260160000001</v>
      </c>
      <c r="D2438" s="8">
        <v>1.0893100000000001E-5</v>
      </c>
      <c r="E2438" s="8">
        <v>1.1433170530000001</v>
      </c>
    </row>
    <row r="2439" spans="1:5" x14ac:dyDescent="0.2">
      <c r="A2439" s="9" t="s">
        <v>2465</v>
      </c>
      <c r="B2439" s="8">
        <v>2.5332470709999999</v>
      </c>
      <c r="C2439" s="8">
        <v>7.5797574000000006E-2</v>
      </c>
      <c r="D2439" s="8">
        <v>1.21513E-5</v>
      </c>
      <c r="E2439" s="8">
        <v>1.2075432740000001</v>
      </c>
    </row>
    <row r="2440" spans="1:5" x14ac:dyDescent="0.2">
      <c r="A2440" s="9" t="s">
        <v>2466</v>
      </c>
      <c r="B2440" s="8">
        <v>2.5587105160000001</v>
      </c>
      <c r="C2440" s="8">
        <v>1.0051701829999999</v>
      </c>
      <c r="D2440" s="8">
        <v>1.32393E-5</v>
      </c>
      <c r="E2440" s="8">
        <v>1.2604418070000001</v>
      </c>
    </row>
    <row r="2441" spans="1:5" x14ac:dyDescent="0.2">
      <c r="A2441" s="9" t="s">
        <v>2467</v>
      </c>
      <c r="B2441" s="8">
        <v>2.6087423319999998</v>
      </c>
      <c r="C2441" s="8">
        <v>1.9553527399999999</v>
      </c>
      <c r="D2441" s="8">
        <v>1.2944399999999999E-5</v>
      </c>
      <c r="E2441" s="8">
        <v>1.2463259609999999</v>
      </c>
    </row>
    <row r="2442" spans="1:5" x14ac:dyDescent="0.2">
      <c r="A2442" s="9" t="s">
        <v>2468</v>
      </c>
      <c r="B2442" s="8">
        <v>2.6179355499999999</v>
      </c>
      <c r="C2442" s="8">
        <v>0.35240039000000001</v>
      </c>
      <c r="D2442" s="8">
        <v>1.29122E-5</v>
      </c>
      <c r="E2442" s="8">
        <v>1.2447758470000001</v>
      </c>
    </row>
    <row r="2443" spans="1:5" x14ac:dyDescent="0.2">
      <c r="A2443" s="9" t="s">
        <v>2469</v>
      </c>
      <c r="B2443" s="8">
        <v>2.614674231</v>
      </c>
      <c r="C2443" s="8">
        <v>-0.12457596999999999</v>
      </c>
      <c r="D2443" s="8">
        <v>1.18579E-5</v>
      </c>
      <c r="E2443" s="8">
        <v>1.192873206</v>
      </c>
    </row>
    <row r="2444" spans="1:5" x14ac:dyDescent="0.2">
      <c r="A2444" s="9" t="s">
        <v>2470</v>
      </c>
      <c r="B2444" s="8">
        <v>2.6281710650000001</v>
      </c>
      <c r="C2444" s="8">
        <v>0.51619561999999997</v>
      </c>
      <c r="D2444" s="8">
        <v>1.2104599999999999E-5</v>
      </c>
      <c r="E2444" s="8">
        <v>1.2052188399999999</v>
      </c>
    </row>
    <row r="2445" spans="1:5" x14ac:dyDescent="0.2">
      <c r="A2445" s="9" t="s">
        <v>2471</v>
      </c>
      <c r="B2445" s="8">
        <v>2.627578298</v>
      </c>
      <c r="C2445" s="8">
        <v>-2.2554364E-2</v>
      </c>
      <c r="D2445" s="8">
        <v>1.3681400000000001E-5</v>
      </c>
      <c r="E2445" s="8">
        <v>1.281312781</v>
      </c>
    </row>
    <row r="2446" spans="1:5" x14ac:dyDescent="0.2">
      <c r="A2446" s="9" t="s">
        <v>2472</v>
      </c>
      <c r="B2446" s="8">
        <v>2.6342925319999999</v>
      </c>
      <c r="C2446" s="8">
        <v>0.25552934999999999</v>
      </c>
      <c r="D2446" s="8">
        <v>1.50989E-5</v>
      </c>
      <c r="E2446" s="8">
        <v>1.3460578459999999</v>
      </c>
    </row>
    <row r="2447" spans="1:5" x14ac:dyDescent="0.2">
      <c r="A2447" s="9" t="s">
        <v>2473</v>
      </c>
      <c r="B2447" s="8">
        <v>2.6075316669999999</v>
      </c>
      <c r="C2447" s="8">
        <v>-1.0158653390000001</v>
      </c>
      <c r="D2447" s="8">
        <v>1.44705E-5</v>
      </c>
      <c r="E2447" s="8">
        <v>1.3177487189999999</v>
      </c>
    </row>
    <row r="2448" spans="1:5" x14ac:dyDescent="0.2">
      <c r="A2448" s="9" t="s">
        <v>2474</v>
      </c>
      <c r="B2448" s="8">
        <v>2.6192631309999999</v>
      </c>
      <c r="C2448" s="8">
        <v>0.44990688899999998</v>
      </c>
      <c r="D2448" s="8">
        <v>1.37465E-5</v>
      </c>
      <c r="E2448" s="8">
        <v>1.284359402</v>
      </c>
    </row>
    <row r="2449" spans="1:5" x14ac:dyDescent="0.2">
      <c r="A2449" s="9" t="s">
        <v>2475</v>
      </c>
      <c r="B2449" s="8">
        <v>2.619260669</v>
      </c>
      <c r="C2449" s="8">
        <v>-9.4017699999999999E-5</v>
      </c>
      <c r="D2449" s="8">
        <v>1.36279E-5</v>
      </c>
      <c r="E2449" s="8">
        <v>1.2788088529999999</v>
      </c>
    </row>
    <row r="2450" spans="1:5" x14ac:dyDescent="0.2">
      <c r="A2450" s="9" t="s">
        <v>2476</v>
      </c>
      <c r="B2450" s="8">
        <v>2.7433300809999999</v>
      </c>
      <c r="C2450" s="8">
        <v>4.7368103970000002</v>
      </c>
      <c r="D2450" s="8">
        <v>1.0527799999999999E-5</v>
      </c>
      <c r="E2450" s="8">
        <v>1.1239802109999999</v>
      </c>
    </row>
    <row r="2451" spans="1:5" x14ac:dyDescent="0.2">
      <c r="A2451" s="9" t="s">
        <v>2477</v>
      </c>
      <c r="B2451" s="8">
        <v>2.6838001930000002</v>
      </c>
      <c r="C2451" s="8">
        <v>-2.1699863320000001</v>
      </c>
      <c r="D2451" s="8">
        <v>1.1325099999999999E-5</v>
      </c>
      <c r="E2451" s="8">
        <v>1.1657661029999999</v>
      </c>
    </row>
    <row r="2452" spans="1:5" x14ac:dyDescent="0.2">
      <c r="A2452" s="9" t="s">
        <v>2478</v>
      </c>
      <c r="B2452" s="8">
        <v>2.6736340850000002</v>
      </c>
      <c r="C2452" s="8">
        <v>-0.37879526800000002</v>
      </c>
      <c r="D2452" s="8">
        <v>1.1253299999999999E-5</v>
      </c>
      <c r="E2452" s="8">
        <v>1.1620649000000001</v>
      </c>
    </row>
    <row r="2453" spans="1:5" x14ac:dyDescent="0.2">
      <c r="A2453" s="9" t="s">
        <v>2479</v>
      </c>
      <c r="B2453" s="8">
        <v>2.62880789</v>
      </c>
      <c r="C2453" s="8">
        <v>-1.676601714</v>
      </c>
      <c r="D2453" s="8">
        <v>1.07539E-5</v>
      </c>
      <c r="E2453" s="8">
        <v>1.135986865</v>
      </c>
    </row>
    <row r="2454" spans="1:5" x14ac:dyDescent="0.2">
      <c r="A2454" s="9" t="s">
        <v>2480</v>
      </c>
      <c r="B2454" s="8">
        <v>2.579780773</v>
      </c>
      <c r="C2454" s="8">
        <v>-1.8649942930000001</v>
      </c>
      <c r="D2454" s="8">
        <v>1.02329E-5</v>
      </c>
      <c r="E2454" s="8">
        <v>1.108128725</v>
      </c>
    </row>
    <row r="2455" spans="1:5" x14ac:dyDescent="0.2">
      <c r="A2455" s="9" t="s">
        <v>2481</v>
      </c>
      <c r="B2455" s="8">
        <v>2.5695817139999999</v>
      </c>
      <c r="C2455" s="8">
        <v>-0.39534593099999998</v>
      </c>
      <c r="D2455" s="8">
        <v>9.8764499999999993E-6</v>
      </c>
      <c r="E2455" s="8">
        <v>1.0886568270000001</v>
      </c>
    </row>
    <row r="2456" spans="1:5" x14ac:dyDescent="0.2">
      <c r="A2456" s="9" t="s">
        <v>2482</v>
      </c>
      <c r="B2456" s="8">
        <v>2.5944097570000002</v>
      </c>
      <c r="C2456" s="8">
        <v>0.966228965</v>
      </c>
      <c r="D2456" s="8">
        <v>1.08247E-5</v>
      </c>
      <c r="E2456" s="8">
        <v>1.139719557</v>
      </c>
    </row>
    <row r="2457" spans="1:5" x14ac:dyDescent="0.2">
      <c r="A2457" s="9" t="s">
        <v>2483</v>
      </c>
      <c r="B2457" s="8">
        <v>2.6383824429999998</v>
      </c>
      <c r="C2457" s="8">
        <v>1.694901341</v>
      </c>
      <c r="D2457" s="8">
        <v>1.12288E-5</v>
      </c>
      <c r="E2457" s="8">
        <v>1.1607972209999999</v>
      </c>
    </row>
    <row r="2458" spans="1:5" x14ac:dyDescent="0.2">
      <c r="A2458" s="9" t="s">
        <v>2484</v>
      </c>
      <c r="B2458" s="8">
        <v>2.663146384</v>
      </c>
      <c r="C2458" s="8">
        <v>0.93860317599999998</v>
      </c>
      <c r="D2458" s="8">
        <v>1.25862E-5</v>
      </c>
      <c r="E2458" s="8">
        <v>1.2289592410000001</v>
      </c>
    </row>
    <row r="2459" spans="1:5" x14ac:dyDescent="0.2">
      <c r="A2459" s="9" t="s">
        <v>2485</v>
      </c>
      <c r="B2459" s="8">
        <v>2.6320803150000001</v>
      </c>
      <c r="C2459" s="8">
        <v>-1.1665175299999999</v>
      </c>
      <c r="D2459" s="8">
        <v>1.2561900000000001E-5</v>
      </c>
      <c r="E2459" s="8">
        <v>1.2277729630000001</v>
      </c>
    </row>
    <row r="2460" spans="1:5" x14ac:dyDescent="0.2">
      <c r="A2460" s="9" t="s">
        <v>2486</v>
      </c>
      <c r="B2460" s="8">
        <v>2.5928268929999998</v>
      </c>
      <c r="C2460" s="8">
        <v>-1.4913459090000001</v>
      </c>
      <c r="D2460" s="8">
        <v>1.1266200000000001E-5</v>
      </c>
      <c r="E2460" s="8">
        <v>1.1627301759999999</v>
      </c>
    </row>
    <row r="2461" spans="1:5" x14ac:dyDescent="0.2">
      <c r="A2461" s="9" t="s">
        <v>2487</v>
      </c>
      <c r="B2461" s="8">
        <v>2.636934358</v>
      </c>
      <c r="C2461" s="8">
        <v>1.701134199</v>
      </c>
      <c r="D2461" s="8">
        <v>1.1914400000000001E-5</v>
      </c>
      <c r="E2461" s="8">
        <v>1.1957129440000001</v>
      </c>
    </row>
    <row r="2462" spans="1:5" x14ac:dyDescent="0.2">
      <c r="A2462" s="9" t="s">
        <v>2488</v>
      </c>
      <c r="B2462" s="8">
        <v>2.6383595660000001</v>
      </c>
      <c r="C2462" s="8">
        <v>5.4047924999999997E-2</v>
      </c>
      <c r="D2462" s="8">
        <v>1.2357199999999999E-5</v>
      </c>
      <c r="E2462" s="8">
        <v>1.217728081</v>
      </c>
    </row>
    <row r="2463" spans="1:5" x14ac:dyDescent="0.2">
      <c r="A2463" s="9" t="s">
        <v>2489</v>
      </c>
      <c r="B2463" s="8">
        <v>2.647192489</v>
      </c>
      <c r="C2463" s="8">
        <v>0.33478842599999997</v>
      </c>
      <c r="D2463" s="8">
        <v>1.21322E-5</v>
      </c>
      <c r="E2463" s="8">
        <v>1.2065917719999999</v>
      </c>
    </row>
    <row r="2464" spans="1:5" x14ac:dyDescent="0.2">
      <c r="A2464" s="9" t="s">
        <v>2490</v>
      </c>
      <c r="B2464" s="8">
        <v>2.6550469859999999</v>
      </c>
      <c r="C2464" s="8">
        <v>0.29671049300000002</v>
      </c>
      <c r="D2464" s="8">
        <v>1.15292E-5</v>
      </c>
      <c r="E2464" s="8">
        <v>1.1762257490000001</v>
      </c>
    </row>
    <row r="2465" spans="1:5" x14ac:dyDescent="0.2">
      <c r="A2465" s="9" t="s">
        <v>2491</v>
      </c>
      <c r="B2465" s="8">
        <v>2.692519248</v>
      </c>
      <c r="C2465" s="8">
        <v>1.4113596530000001</v>
      </c>
      <c r="D2465" s="8">
        <v>1.23528E-5</v>
      </c>
      <c r="E2465" s="8">
        <v>1.217511198</v>
      </c>
    </row>
    <row r="2466" spans="1:5" x14ac:dyDescent="0.2">
      <c r="A2466" s="9" t="s">
        <v>2492</v>
      </c>
      <c r="B2466" s="8">
        <v>2.6485981060000001</v>
      </c>
      <c r="C2466" s="8">
        <v>-1.631228546</v>
      </c>
      <c r="D2466" s="8">
        <v>1.2885600000000001E-5</v>
      </c>
      <c r="E2466" s="8">
        <v>1.2434942600000001</v>
      </c>
    </row>
    <row r="2467" spans="1:5" x14ac:dyDescent="0.2">
      <c r="A2467" s="9" t="s">
        <v>2493</v>
      </c>
      <c r="B2467" s="8">
        <v>2.5950223810000002</v>
      </c>
      <c r="C2467" s="8">
        <v>-2.0227955729999998</v>
      </c>
      <c r="D2467" s="8">
        <v>1.2931299999999999E-5</v>
      </c>
      <c r="E2467" s="8">
        <v>1.2456967160000001</v>
      </c>
    </row>
    <row r="2468" spans="1:5" x14ac:dyDescent="0.2">
      <c r="A2468" s="9" t="s">
        <v>2494</v>
      </c>
      <c r="B2468" s="8">
        <v>2.5945732129999999</v>
      </c>
      <c r="C2468" s="8">
        <v>-1.7308822000000001E-2</v>
      </c>
      <c r="D2468" s="8">
        <v>1.27555E-5</v>
      </c>
      <c r="E2468" s="8">
        <v>1.237197799</v>
      </c>
    </row>
    <row r="2469" spans="1:5" x14ac:dyDescent="0.2">
      <c r="A2469" s="9" t="s">
        <v>2495</v>
      </c>
      <c r="B2469" s="8">
        <v>2.5761260149999998</v>
      </c>
      <c r="C2469" s="8">
        <v>-0.71099161300000002</v>
      </c>
      <c r="D2469" s="8">
        <v>1.0974200000000001E-5</v>
      </c>
      <c r="E2469" s="8">
        <v>1.147562009</v>
      </c>
    </row>
    <row r="2470" spans="1:5" x14ac:dyDescent="0.2">
      <c r="A2470" s="9" t="s">
        <v>2496</v>
      </c>
      <c r="B2470" s="8">
        <v>2.6522589729999999</v>
      </c>
      <c r="C2470" s="8">
        <v>2.9553274100000002</v>
      </c>
      <c r="D2470" s="8">
        <v>8.9124499999999997E-6</v>
      </c>
      <c r="E2470" s="8">
        <v>1.034163325</v>
      </c>
    </row>
    <row r="2471" spans="1:5" x14ac:dyDescent="0.2">
      <c r="A2471" s="9" t="s">
        <v>2497</v>
      </c>
      <c r="B2471" s="8">
        <v>2.5907584880000001</v>
      </c>
      <c r="C2471" s="8">
        <v>-2.3187963960000002</v>
      </c>
      <c r="D2471" s="8">
        <v>8.2649799999999999E-6</v>
      </c>
      <c r="E2471" s="8">
        <v>0.99589014300000001</v>
      </c>
    </row>
    <row r="2472" spans="1:5" x14ac:dyDescent="0.2">
      <c r="A2472" s="9" t="s">
        <v>2498</v>
      </c>
      <c r="B2472" s="8">
        <v>2.7546182140000002</v>
      </c>
      <c r="C2472" s="8">
        <v>6.324778126</v>
      </c>
      <c r="D2472" s="8">
        <v>9.2804300000000005E-6</v>
      </c>
      <c r="E2472" s="8">
        <v>1.0552970749999999</v>
      </c>
    </row>
    <row r="2473" spans="1:5" x14ac:dyDescent="0.2">
      <c r="A2473" s="9" t="s">
        <v>2499</v>
      </c>
      <c r="B2473" s="8">
        <v>2.7217365099999999</v>
      </c>
      <c r="C2473" s="8">
        <v>-1.1936936819999999</v>
      </c>
      <c r="D2473" s="8">
        <v>7.9786000000000001E-6</v>
      </c>
      <c r="E2473" s="8">
        <v>0.97848482999999997</v>
      </c>
    </row>
    <row r="2474" spans="1:5" x14ac:dyDescent="0.2">
      <c r="A2474" s="9" t="s">
        <v>2500</v>
      </c>
      <c r="B2474" s="8">
        <v>2.6323438499999998</v>
      </c>
      <c r="C2474" s="8">
        <v>-3.2843980369999999</v>
      </c>
      <c r="D2474" s="8">
        <v>9.0002099999999997E-6</v>
      </c>
      <c r="E2474" s="8">
        <v>1.0392426269999999</v>
      </c>
    </row>
    <row r="2475" spans="1:5" x14ac:dyDescent="0.2">
      <c r="A2475" s="9" t="s">
        <v>2501</v>
      </c>
      <c r="B2475" s="8">
        <v>2.6098615490000001</v>
      </c>
      <c r="C2475" s="8">
        <v>-0.85407917799999999</v>
      </c>
      <c r="D2475" s="8">
        <v>8.9049899999999996E-6</v>
      </c>
      <c r="E2475" s="8">
        <v>1.033730445</v>
      </c>
    </row>
    <row r="2476" spans="1:5" x14ac:dyDescent="0.2">
      <c r="A2476" s="9" t="s">
        <v>2502</v>
      </c>
      <c r="B2476" s="8">
        <v>2.5868646540000002</v>
      </c>
      <c r="C2476" s="8">
        <v>-0.881153835</v>
      </c>
      <c r="D2476" s="8">
        <v>7.7942700000000005E-6</v>
      </c>
      <c r="E2476" s="8">
        <v>0.96711554200000005</v>
      </c>
    </row>
    <row r="2477" spans="1:5" x14ac:dyDescent="0.2">
      <c r="A2477" s="9" t="s">
        <v>2503</v>
      </c>
      <c r="B2477" s="8">
        <v>2.6076219049999998</v>
      </c>
      <c r="C2477" s="8">
        <v>0.80240961899999996</v>
      </c>
      <c r="D2477" s="8">
        <v>7.6240299999999997E-6</v>
      </c>
      <c r="E2477" s="8">
        <v>0.95649545400000002</v>
      </c>
    </row>
    <row r="2478" spans="1:5" x14ac:dyDescent="0.2">
      <c r="A2478" s="9" t="s">
        <v>2504</v>
      </c>
      <c r="B2478" s="8">
        <v>2.5876922499999999</v>
      </c>
      <c r="C2478" s="8">
        <v>-0.76428469099999996</v>
      </c>
      <c r="D2478" s="8">
        <v>6.63919E-6</v>
      </c>
      <c r="E2478" s="8">
        <v>0.89258236899999999</v>
      </c>
    </row>
    <row r="2479" spans="1:5" x14ac:dyDescent="0.2">
      <c r="A2479" s="9" t="s">
        <v>2505</v>
      </c>
      <c r="B2479" s="8">
        <v>2.5461518380000001</v>
      </c>
      <c r="C2479" s="8">
        <v>-1.6053072669999999</v>
      </c>
      <c r="D2479" s="8">
        <v>7.0232199999999996E-6</v>
      </c>
      <c r="E2479" s="8">
        <v>0.91803368799999996</v>
      </c>
    </row>
    <row r="2480" spans="1:5" x14ac:dyDescent="0.2">
      <c r="A2480" s="9" t="s">
        <v>2506</v>
      </c>
      <c r="B2480" s="8">
        <v>2.5570978559999999</v>
      </c>
      <c r="C2480" s="8">
        <v>0.429904377</v>
      </c>
      <c r="D2480" s="8">
        <v>7.8396300000000007E-6</v>
      </c>
      <c r="E2480" s="8">
        <v>0.96992571900000002</v>
      </c>
    </row>
    <row r="2481" spans="1:5" x14ac:dyDescent="0.2">
      <c r="A2481" s="9" t="s">
        <v>2507</v>
      </c>
      <c r="B2481" s="8">
        <v>2.540570379</v>
      </c>
      <c r="C2481" s="8">
        <v>-0.64633728599999996</v>
      </c>
      <c r="D2481" s="8">
        <v>7.3469400000000002E-6</v>
      </c>
      <c r="E2481" s="8">
        <v>0.93895327200000001</v>
      </c>
    </row>
    <row r="2482" spans="1:5" x14ac:dyDescent="0.2">
      <c r="A2482" s="9" t="s">
        <v>2508</v>
      </c>
      <c r="B2482" s="8">
        <v>2.5313673919999999</v>
      </c>
      <c r="C2482" s="8">
        <v>-0.36224097500000002</v>
      </c>
      <c r="D2482" s="8">
        <v>6.5949799999999998E-6</v>
      </c>
      <c r="E2482" s="8">
        <v>0.889605376</v>
      </c>
    </row>
    <row r="2483" spans="1:5" x14ac:dyDescent="0.2">
      <c r="A2483" s="9" t="s">
        <v>2509</v>
      </c>
      <c r="B2483" s="8">
        <v>2.525403431</v>
      </c>
      <c r="C2483" s="8">
        <v>-0.235602374</v>
      </c>
      <c r="D2483" s="8">
        <v>6.57584E-6</v>
      </c>
      <c r="E2483" s="8">
        <v>0.88831354900000004</v>
      </c>
    </row>
    <row r="2484" spans="1:5" x14ac:dyDescent="0.2">
      <c r="A2484" s="9" t="s">
        <v>2510</v>
      </c>
      <c r="B2484" s="8">
        <v>2.52784385</v>
      </c>
      <c r="C2484" s="8">
        <v>9.6634822999999995E-2</v>
      </c>
      <c r="D2484" s="8">
        <v>6.9058900000000004E-6</v>
      </c>
      <c r="E2484" s="8">
        <v>0.91033363499999997</v>
      </c>
    </row>
    <row r="2485" spans="1:5" x14ac:dyDescent="0.2">
      <c r="A2485" s="9" t="s">
        <v>2511</v>
      </c>
      <c r="B2485" s="8">
        <v>2.549515843</v>
      </c>
      <c r="C2485" s="8">
        <v>0.85733115999999998</v>
      </c>
      <c r="D2485" s="8">
        <v>6.6072799999999997E-6</v>
      </c>
      <c r="E2485" s="8">
        <v>0.89043456300000001</v>
      </c>
    </row>
    <row r="2486" spans="1:5" x14ac:dyDescent="0.2">
      <c r="A2486" s="9" t="s">
        <v>2512</v>
      </c>
      <c r="B2486" s="8">
        <v>2.5618455139999998</v>
      </c>
      <c r="C2486" s="8">
        <v>0.48360834600000002</v>
      </c>
      <c r="D2486" s="8">
        <v>6.3330799999999998E-6</v>
      </c>
      <c r="E2486" s="8">
        <v>0.87176220900000001</v>
      </c>
    </row>
    <row r="2487" spans="1:5" x14ac:dyDescent="0.2">
      <c r="A2487" s="9" t="s">
        <v>2513</v>
      </c>
      <c r="B2487" s="8">
        <v>2.5702207229999998</v>
      </c>
      <c r="C2487" s="8">
        <v>0.32692091299999998</v>
      </c>
      <c r="D2487" s="8">
        <v>5.7767799999999998E-6</v>
      </c>
      <c r="E2487" s="8">
        <v>0.83259464999999999</v>
      </c>
    </row>
    <row r="2488" spans="1:5" x14ac:dyDescent="0.2">
      <c r="A2488" s="9" t="s">
        <v>2514</v>
      </c>
      <c r="B2488" s="8">
        <v>2.6599425509999999</v>
      </c>
      <c r="C2488" s="8">
        <v>3.4908219300000001</v>
      </c>
      <c r="D2488" s="8">
        <v>5.0844400000000002E-6</v>
      </c>
      <c r="E2488" s="8">
        <v>0.78111034300000004</v>
      </c>
    </row>
    <row r="2489" spans="1:5" x14ac:dyDescent="0.2">
      <c r="A2489" s="9" t="s">
        <v>2515</v>
      </c>
      <c r="B2489" s="8">
        <v>2.5888294890000001</v>
      </c>
      <c r="C2489" s="8">
        <v>-2.673481153</v>
      </c>
      <c r="D2489" s="8">
        <v>4.7528599999999996E-6</v>
      </c>
      <c r="E2489" s="8">
        <v>0.75521034399999998</v>
      </c>
    </row>
    <row r="2490" spans="1:5" x14ac:dyDescent="0.2">
      <c r="A2490" s="9" t="s">
        <v>2516</v>
      </c>
      <c r="B2490" s="8">
        <v>2.6019309289999999</v>
      </c>
      <c r="C2490" s="8">
        <v>0.50607581700000004</v>
      </c>
      <c r="D2490" s="8">
        <v>5.4593899999999999E-6</v>
      </c>
      <c r="E2490" s="8">
        <v>0.80939874199999995</v>
      </c>
    </row>
    <row r="2491" spans="1:5" x14ac:dyDescent="0.2">
      <c r="A2491" s="9" t="s">
        <v>2517</v>
      </c>
      <c r="B2491" s="8">
        <v>2.5953616469999998</v>
      </c>
      <c r="C2491" s="8">
        <v>-0.25247716199999998</v>
      </c>
      <c r="D2491" s="8">
        <v>4.9777499999999999E-6</v>
      </c>
      <c r="E2491" s="8">
        <v>0.77287112800000002</v>
      </c>
    </row>
    <row r="2492" spans="1:5" x14ac:dyDescent="0.2">
      <c r="A2492" s="9" t="s">
        <v>2518</v>
      </c>
      <c r="B2492" s="8">
        <v>2.5678761460000001</v>
      </c>
      <c r="C2492" s="8">
        <v>-1.059023936</v>
      </c>
      <c r="D2492" s="8">
        <v>5.7549900000000001E-6</v>
      </c>
      <c r="E2492" s="8">
        <v>0.831022814</v>
      </c>
    </row>
    <row r="2493" spans="1:5" x14ac:dyDescent="0.2">
      <c r="A2493" s="9" t="s">
        <v>2519</v>
      </c>
      <c r="B2493" s="8">
        <v>2.6041077029999999</v>
      </c>
      <c r="C2493" s="8">
        <v>1.4109542049999999</v>
      </c>
      <c r="D2493" s="8">
        <v>4.7938499999999999E-6</v>
      </c>
      <c r="E2493" s="8">
        <v>0.758460052</v>
      </c>
    </row>
    <row r="2494" spans="1:5" x14ac:dyDescent="0.2">
      <c r="A2494" s="9" t="s">
        <v>2520</v>
      </c>
      <c r="B2494" s="8">
        <v>2.5459682469999998</v>
      </c>
      <c r="C2494" s="8">
        <v>-2.2326056439999999</v>
      </c>
      <c r="D2494" s="8">
        <v>4.4161E-6</v>
      </c>
      <c r="E2494" s="8">
        <v>0.72796461700000004</v>
      </c>
    </row>
    <row r="2495" spans="1:5" x14ac:dyDescent="0.2">
      <c r="A2495" s="9" t="s">
        <v>2521</v>
      </c>
      <c r="B2495" s="8">
        <v>2.5232048950000001</v>
      </c>
      <c r="C2495" s="8">
        <v>-0.89409410099999997</v>
      </c>
      <c r="D2495" s="8">
        <v>4.5738500000000003E-6</v>
      </c>
      <c r="E2495" s="8">
        <v>0.74085213400000005</v>
      </c>
    </row>
    <row r="2496" spans="1:5" x14ac:dyDescent="0.2">
      <c r="A2496" s="9" t="s">
        <v>2522</v>
      </c>
      <c r="B2496" s="8">
        <v>2.518561772</v>
      </c>
      <c r="C2496" s="8">
        <v>-0.18401688399999999</v>
      </c>
      <c r="D2496" s="8">
        <v>4.9535099999999999E-6</v>
      </c>
      <c r="E2496" s="8">
        <v>0.77098726100000003</v>
      </c>
    </row>
    <row r="2497" spans="1:5" x14ac:dyDescent="0.2">
      <c r="A2497" s="9" t="s">
        <v>2523</v>
      </c>
      <c r="B2497" s="8">
        <v>2.5459456829999998</v>
      </c>
      <c r="C2497" s="8">
        <v>1.087283665</v>
      </c>
      <c r="D2497" s="8">
        <v>5.1868099999999999E-6</v>
      </c>
      <c r="E2497" s="8">
        <v>0.78893385900000002</v>
      </c>
    </row>
    <row r="2498" spans="1:5" x14ac:dyDescent="0.2">
      <c r="A2498" s="9" t="s">
        <v>2524</v>
      </c>
      <c r="B2498" s="8">
        <v>2.5485760310000001</v>
      </c>
      <c r="C2498" s="8">
        <v>0.103315186</v>
      </c>
      <c r="D2498" s="8">
        <v>4.8524999999999997E-6</v>
      </c>
      <c r="E2498" s="8">
        <v>0.76308623099999995</v>
      </c>
    </row>
    <row r="2499" spans="1:5" x14ac:dyDescent="0.2">
      <c r="A2499" s="9" t="s">
        <v>2525</v>
      </c>
      <c r="B2499" s="8">
        <v>2.5309113459999999</v>
      </c>
      <c r="C2499" s="8">
        <v>-0.69311982900000002</v>
      </c>
      <c r="D2499" s="8">
        <v>5.0913099999999997E-6</v>
      </c>
      <c r="E2499" s="8">
        <v>0.78163775400000002</v>
      </c>
    </row>
    <row r="2500" spans="1:5" x14ac:dyDescent="0.2">
      <c r="A2500" s="9" t="s">
        <v>2526</v>
      </c>
      <c r="B2500" s="8">
        <v>2.5543500790000002</v>
      </c>
      <c r="C2500" s="8">
        <v>0.92609854599999997</v>
      </c>
      <c r="D2500" s="8">
        <v>5.5702800000000001E-6</v>
      </c>
      <c r="E2500" s="8">
        <v>0.81757765599999999</v>
      </c>
    </row>
    <row r="2501" spans="1:5" x14ac:dyDescent="0.2">
      <c r="A2501" s="9" t="s">
        <v>2527</v>
      </c>
      <c r="B2501" s="8">
        <v>2.5595979290000002</v>
      </c>
      <c r="C2501" s="8">
        <v>0.205447571</v>
      </c>
      <c r="D2501" s="8">
        <v>5.3195999999999999E-6</v>
      </c>
      <c r="E2501" s="8">
        <v>0.79896897200000006</v>
      </c>
    </row>
    <row r="2502" spans="1:5" x14ac:dyDescent="0.2">
      <c r="A2502" s="9" t="s">
        <v>2528</v>
      </c>
      <c r="B2502" s="8">
        <v>2.5380995230000001</v>
      </c>
      <c r="C2502" s="8">
        <v>-0.83991341799999997</v>
      </c>
      <c r="D2502" s="8">
        <v>5.07802E-6</v>
      </c>
      <c r="E2502" s="8">
        <v>0.780617008</v>
      </c>
    </row>
    <row r="2503" spans="1:5" x14ac:dyDescent="0.2">
      <c r="A2503" s="9" t="s">
        <v>2529</v>
      </c>
      <c r="B2503" s="8">
        <v>2.5623606489999999</v>
      </c>
      <c r="C2503" s="8">
        <v>0.95587766600000001</v>
      </c>
      <c r="D2503" s="8">
        <v>5.0049500000000003E-6</v>
      </c>
      <c r="E2503" s="8">
        <v>0.774979635</v>
      </c>
    </row>
    <row r="2504" spans="1:5" x14ac:dyDescent="0.2">
      <c r="A2504" s="9" t="s">
        <v>2530</v>
      </c>
      <c r="B2504" s="8">
        <v>2.5487061469999999</v>
      </c>
      <c r="C2504" s="8">
        <v>-0.53288760000000002</v>
      </c>
      <c r="D2504" s="8">
        <v>5.6066599999999998E-6</v>
      </c>
      <c r="E2504" s="8">
        <v>0.82024301300000002</v>
      </c>
    </row>
    <row r="2505" spans="1:5" x14ac:dyDescent="0.2">
      <c r="A2505" s="9" t="s">
        <v>2531</v>
      </c>
      <c r="B2505" s="8">
        <v>2.5936951920000002</v>
      </c>
      <c r="C2505" s="8">
        <v>1.7651719180000001</v>
      </c>
      <c r="D2505" s="8">
        <v>5.4548300000000003E-6</v>
      </c>
      <c r="E2505" s="8">
        <v>0.80906061100000004</v>
      </c>
    </row>
    <row r="2506" spans="1:5" x14ac:dyDescent="0.2">
      <c r="A2506" s="9" t="s">
        <v>2532</v>
      </c>
      <c r="B2506" s="8">
        <v>2.5918369409999999</v>
      </c>
      <c r="C2506" s="8">
        <v>-7.1644936000000006E-2</v>
      </c>
      <c r="D2506" s="8">
        <v>4.1916200000000004E-6</v>
      </c>
      <c r="E2506" s="8">
        <v>0.70922114400000003</v>
      </c>
    </row>
    <row r="2507" spans="1:5" x14ac:dyDescent="0.2">
      <c r="A2507" s="9" t="s">
        <v>2533</v>
      </c>
      <c r="B2507" s="8">
        <v>2.5449790440000002</v>
      </c>
      <c r="C2507" s="8">
        <v>-1.80790294</v>
      </c>
      <c r="D2507" s="8">
        <v>3.5512500000000001E-6</v>
      </c>
      <c r="E2507" s="8">
        <v>0.65280177399999995</v>
      </c>
    </row>
    <row r="2508" spans="1:5" x14ac:dyDescent="0.2">
      <c r="A2508" s="9" t="s">
        <v>2534</v>
      </c>
      <c r="B2508" s="8">
        <v>2.535028525</v>
      </c>
      <c r="C2508" s="8">
        <v>-0.39098631700000003</v>
      </c>
      <c r="D2508" s="8">
        <v>2.4800800000000001E-6</v>
      </c>
      <c r="E2508" s="8">
        <v>0.54553642300000005</v>
      </c>
    </row>
    <row r="2509" spans="1:5" x14ac:dyDescent="0.2">
      <c r="A2509" s="9" t="s">
        <v>2535</v>
      </c>
      <c r="B2509" s="8">
        <v>2.565262594</v>
      </c>
      <c r="C2509" s="8">
        <v>1.192652018</v>
      </c>
      <c r="D2509" s="8">
        <v>2.8683499999999998E-6</v>
      </c>
      <c r="E2509" s="8">
        <v>0.58668770699999995</v>
      </c>
    </row>
    <row r="2510" spans="1:5" x14ac:dyDescent="0.2">
      <c r="A2510" s="9" t="s">
        <v>2536</v>
      </c>
      <c r="B2510" s="8">
        <v>2.5512297739999998</v>
      </c>
      <c r="C2510" s="8">
        <v>-0.54703247099999996</v>
      </c>
      <c r="D2510" s="8">
        <v>2.8590800000000002E-6</v>
      </c>
      <c r="E2510" s="8">
        <v>0.58573858000000001</v>
      </c>
    </row>
    <row r="2511" spans="1:5" x14ac:dyDescent="0.2">
      <c r="A2511" s="9" t="s">
        <v>2537</v>
      </c>
      <c r="B2511" s="8">
        <v>2.5476887580000001</v>
      </c>
      <c r="C2511" s="8">
        <v>-0.13879644299999999</v>
      </c>
      <c r="D2511" s="8">
        <v>3.54632E-6</v>
      </c>
      <c r="E2511" s="8">
        <v>0.65234835000000002</v>
      </c>
    </row>
    <row r="2512" spans="1:5" x14ac:dyDescent="0.2">
      <c r="A2512" s="9" t="s">
        <v>2538</v>
      </c>
      <c r="B2512" s="8">
        <v>2.5729484349999998</v>
      </c>
      <c r="C2512" s="8">
        <v>0.99147419299999995</v>
      </c>
      <c r="D2512" s="8">
        <v>3.6727800000000001E-6</v>
      </c>
      <c r="E2512" s="8">
        <v>0.663877563</v>
      </c>
    </row>
    <row r="2513" spans="1:5" x14ac:dyDescent="0.2">
      <c r="A2513" s="9" t="s">
        <v>2539</v>
      </c>
      <c r="B2513" s="8">
        <v>2.540517973</v>
      </c>
      <c r="C2513" s="8">
        <v>-1.2604396200000001</v>
      </c>
      <c r="D2513" s="8">
        <v>2.3956099999999998E-6</v>
      </c>
      <c r="E2513" s="8">
        <v>0.53616562999999995</v>
      </c>
    </row>
    <row r="2514" spans="1:5" x14ac:dyDescent="0.2">
      <c r="A2514" s="9" t="s">
        <v>2540</v>
      </c>
      <c r="B2514" s="8">
        <v>2.5668460299999998</v>
      </c>
      <c r="C2514" s="8">
        <v>1.036326361</v>
      </c>
      <c r="D2514" s="8">
        <v>2.18424E-6</v>
      </c>
      <c r="E2514" s="8">
        <v>0.51196578599999998</v>
      </c>
    </row>
    <row r="2515" spans="1:5" x14ac:dyDescent="0.2">
      <c r="A2515" s="9" t="s">
        <v>2541</v>
      </c>
      <c r="B2515" s="8">
        <v>2.5621663180000001</v>
      </c>
      <c r="C2515" s="8">
        <v>-0.18231370599999999</v>
      </c>
      <c r="D2515" s="8">
        <v>1.91898E-6</v>
      </c>
      <c r="E2515" s="8">
        <v>0.47987243299999999</v>
      </c>
    </row>
    <row r="2516" spans="1:5" x14ac:dyDescent="0.2">
      <c r="A2516" s="9" t="s">
        <v>2542</v>
      </c>
      <c r="B2516" s="8">
        <v>2.5820576719999999</v>
      </c>
      <c r="C2516" s="8">
        <v>0.77634902699999997</v>
      </c>
      <c r="D2516" s="8">
        <v>2.1863999999999999E-6</v>
      </c>
      <c r="E2516" s="8">
        <v>0.51221865099999997</v>
      </c>
    </row>
    <row r="2517" spans="1:5" x14ac:dyDescent="0.2">
      <c r="A2517" s="9" t="s">
        <v>2543</v>
      </c>
      <c r="B2517" s="8">
        <v>2.599362578</v>
      </c>
      <c r="C2517" s="8">
        <v>0.670198289</v>
      </c>
      <c r="D2517" s="8">
        <v>2.6857299999999999E-6</v>
      </c>
      <c r="E2517" s="8">
        <v>0.56770360099999995</v>
      </c>
    </row>
    <row r="2518" spans="1:5" x14ac:dyDescent="0.2">
      <c r="A2518" s="9" t="s">
        <v>2544</v>
      </c>
      <c r="B2518" s="8">
        <v>2.6558577319999999</v>
      </c>
      <c r="C2518" s="8">
        <v>2.1734233660000002</v>
      </c>
      <c r="D2518" s="8">
        <v>2.7612599999999999E-6</v>
      </c>
      <c r="E2518" s="8">
        <v>0.57563105000000003</v>
      </c>
    </row>
    <row r="2519" spans="1:5" x14ac:dyDescent="0.2">
      <c r="A2519" s="9" t="s">
        <v>2545</v>
      </c>
      <c r="B2519" s="8">
        <v>2.6078127119999999</v>
      </c>
      <c r="C2519" s="8">
        <v>-1.809020847</v>
      </c>
      <c r="D2519" s="8">
        <v>2.7149800000000001E-6</v>
      </c>
      <c r="E2519" s="8">
        <v>0.57078689199999999</v>
      </c>
    </row>
    <row r="2520" spans="1:5" x14ac:dyDescent="0.2">
      <c r="A2520" s="9" t="s">
        <v>2546</v>
      </c>
      <c r="B2520" s="8">
        <v>2.6060608049999998</v>
      </c>
      <c r="C2520" s="8">
        <v>-6.7179169999999996E-2</v>
      </c>
      <c r="D2520" s="8">
        <v>2.6488899999999999E-6</v>
      </c>
      <c r="E2520" s="8">
        <v>0.56379709200000006</v>
      </c>
    </row>
    <row r="2521" spans="1:5" x14ac:dyDescent="0.2">
      <c r="A2521" s="9" t="s">
        <v>2547</v>
      </c>
      <c r="B2521" s="8">
        <v>2.6074795759999998</v>
      </c>
      <c r="C2521" s="8">
        <v>5.4441214000000002E-2</v>
      </c>
      <c r="D2521" s="8">
        <v>2.23412E-6</v>
      </c>
      <c r="E2521" s="8">
        <v>0.51777832800000001</v>
      </c>
    </row>
    <row r="2522" spans="1:5" x14ac:dyDescent="0.2">
      <c r="A2522" s="9" t="s">
        <v>2548</v>
      </c>
      <c r="B2522" s="8">
        <v>2.5865211370000001</v>
      </c>
      <c r="C2522" s="8">
        <v>-0.80378149700000001</v>
      </c>
      <c r="D2522" s="8">
        <v>2.1141400000000001E-6</v>
      </c>
      <c r="E2522" s="8">
        <v>0.50368360899999998</v>
      </c>
    </row>
    <row r="2523" spans="1:5" x14ac:dyDescent="0.2">
      <c r="A2523" s="9" t="s">
        <v>2549</v>
      </c>
      <c r="B2523" s="8">
        <v>2.5373688520000002</v>
      </c>
      <c r="C2523" s="8">
        <v>-1.9003241200000001</v>
      </c>
      <c r="D2523" s="8">
        <v>1.83816E-6</v>
      </c>
      <c r="E2523" s="8">
        <v>0.46965907000000001</v>
      </c>
    </row>
    <row r="2524" spans="1:5" x14ac:dyDescent="0.2">
      <c r="A2524" s="9" t="s">
        <v>2550</v>
      </c>
      <c r="B2524" s="8">
        <v>2.5399605250000001</v>
      </c>
      <c r="C2524" s="8">
        <v>0.102140179</v>
      </c>
      <c r="D2524" s="8">
        <v>1.42225E-6</v>
      </c>
      <c r="E2524" s="8">
        <v>0.41312263599999999</v>
      </c>
    </row>
    <row r="2525" spans="1:5" x14ac:dyDescent="0.2">
      <c r="A2525" s="9" t="s">
        <v>2551</v>
      </c>
      <c r="B2525" s="8">
        <v>2.5257663620000002</v>
      </c>
      <c r="C2525" s="8">
        <v>-0.55883403300000001</v>
      </c>
      <c r="D2525" s="8">
        <v>1.70685E-6</v>
      </c>
      <c r="E2525" s="8">
        <v>0.45257289499999998</v>
      </c>
    </row>
    <row r="2526" spans="1:5" x14ac:dyDescent="0.2">
      <c r="A2526" s="9" t="s">
        <v>2552</v>
      </c>
      <c r="B2526" s="8">
        <v>2.5142827639999998</v>
      </c>
      <c r="C2526" s="8">
        <v>-0.454657953</v>
      </c>
      <c r="D2526" s="8">
        <v>1.2377199999999999E-6</v>
      </c>
      <c r="E2526" s="8">
        <v>0.385391765</v>
      </c>
    </row>
    <row r="2527" spans="1:5" x14ac:dyDescent="0.2">
      <c r="A2527" s="9" t="s">
        <v>2553</v>
      </c>
      <c r="B2527" s="8">
        <v>2.4894035290000001</v>
      </c>
      <c r="C2527" s="8">
        <v>-0.98951619300000004</v>
      </c>
      <c r="D2527" s="8">
        <v>1.9845199999999999E-6</v>
      </c>
      <c r="E2527" s="8">
        <v>0.48799784099999999</v>
      </c>
    </row>
    <row r="2528" spans="1:5" x14ac:dyDescent="0.2">
      <c r="A2528" s="9" t="s">
        <v>2554</v>
      </c>
      <c r="B2528" s="8">
        <v>2.4847388659999998</v>
      </c>
      <c r="C2528" s="8">
        <v>-0.18738076100000001</v>
      </c>
      <c r="D2528" s="8">
        <v>2.8182399999999998E-6</v>
      </c>
      <c r="E2528" s="8">
        <v>0.58153992499999996</v>
      </c>
    </row>
    <row r="2529" spans="1:5" x14ac:dyDescent="0.2">
      <c r="A2529" s="9" t="s">
        <v>2555</v>
      </c>
      <c r="B2529" s="8">
        <v>2.4901231770000001</v>
      </c>
      <c r="C2529" s="8">
        <v>0.21669527199999999</v>
      </c>
      <c r="D2529" s="8">
        <v>4.5951799999999999E-6</v>
      </c>
      <c r="E2529" s="8">
        <v>0.74257800500000004</v>
      </c>
    </row>
    <row r="2530" spans="1:5" x14ac:dyDescent="0.2">
      <c r="A2530" s="9" t="s">
        <v>2556</v>
      </c>
      <c r="B2530" s="8">
        <v>2.4958609460000001</v>
      </c>
      <c r="C2530" s="8">
        <v>0.23042109</v>
      </c>
      <c r="D2530" s="8">
        <v>3.8466200000000003E-6</v>
      </c>
      <c r="E2530" s="8">
        <v>0.67940718099999997</v>
      </c>
    </row>
    <row r="2531" spans="1:5" x14ac:dyDescent="0.2">
      <c r="A2531" s="9" t="s">
        <v>2557</v>
      </c>
      <c r="B2531" s="8">
        <v>2.500805889</v>
      </c>
      <c r="C2531" s="8">
        <v>0.19812574899999999</v>
      </c>
      <c r="D2531" s="8">
        <v>4.11365E-6</v>
      </c>
      <c r="E2531" s="8">
        <v>0.70259374500000005</v>
      </c>
    </row>
    <row r="2532" spans="1:5" x14ac:dyDescent="0.2">
      <c r="A2532" s="9" t="s">
        <v>2558</v>
      </c>
      <c r="B2532" s="8">
        <v>2.5314600349999998</v>
      </c>
      <c r="C2532" s="8">
        <v>1.2257706850000001</v>
      </c>
      <c r="D2532" s="8">
        <v>1.8397599999999999E-6</v>
      </c>
      <c r="E2532" s="8">
        <v>0.46986271800000001</v>
      </c>
    </row>
    <row r="2533" spans="1:5" x14ac:dyDescent="0.2">
      <c r="A2533" s="9" t="s">
        <v>2559</v>
      </c>
      <c r="B2533" s="8">
        <v>2.547643994</v>
      </c>
      <c r="C2533" s="8">
        <v>0.63931325000000006</v>
      </c>
      <c r="D2533" s="8">
        <v>2.44393E-6</v>
      </c>
      <c r="E2533" s="8">
        <v>0.54154576700000001</v>
      </c>
    </row>
    <row r="2534" spans="1:5" x14ac:dyDescent="0.2">
      <c r="A2534" s="9" t="s">
        <v>2560</v>
      </c>
      <c r="B2534" s="8">
        <v>2.5200596810000002</v>
      </c>
      <c r="C2534" s="8">
        <v>-1.0827381540000001</v>
      </c>
      <c r="D2534" s="8">
        <v>2.7953300000000001E-6</v>
      </c>
      <c r="E2534" s="8">
        <v>0.57917108299999998</v>
      </c>
    </row>
    <row r="2535" spans="1:5" x14ac:dyDescent="0.2">
      <c r="A2535" s="9" t="s">
        <v>2561</v>
      </c>
      <c r="B2535" s="8">
        <v>2.5260384760000001</v>
      </c>
      <c r="C2535" s="8">
        <v>0.237248141</v>
      </c>
      <c r="D2535" s="8">
        <v>3.48515E-6</v>
      </c>
      <c r="E2535" s="8">
        <v>0.64669800600000005</v>
      </c>
    </row>
    <row r="2536" spans="1:5" x14ac:dyDescent="0.2">
      <c r="A2536" s="9" t="s">
        <v>2562</v>
      </c>
      <c r="B2536" s="8">
        <v>2.60209936</v>
      </c>
      <c r="C2536" s="8">
        <v>3.0110738750000001</v>
      </c>
      <c r="D2536" s="8">
        <v>4.0879100000000001E-6</v>
      </c>
      <c r="E2536" s="8">
        <v>0.70039251899999999</v>
      </c>
    </row>
    <row r="2537" spans="1:5" x14ac:dyDescent="0.2">
      <c r="A2537" s="9" t="s">
        <v>2563</v>
      </c>
      <c r="B2537" s="8">
        <v>2.577920695</v>
      </c>
      <c r="C2537" s="8">
        <v>-0.92919838799999999</v>
      </c>
      <c r="D2537" s="8">
        <v>4.5484700000000002E-6</v>
      </c>
      <c r="E2537" s="8">
        <v>0.73879361099999996</v>
      </c>
    </row>
    <row r="2538" spans="1:5" x14ac:dyDescent="0.2">
      <c r="A2538" s="9" t="s">
        <v>2564</v>
      </c>
      <c r="B2538" s="8">
        <v>2.682440524</v>
      </c>
      <c r="C2538" s="8">
        <v>4.0544237450000002</v>
      </c>
      <c r="D2538" s="8">
        <v>5.4986399999999996E-6</v>
      </c>
      <c r="E2538" s="8">
        <v>0.81230341299999997</v>
      </c>
    </row>
    <row r="2539" spans="1:5" x14ac:dyDescent="0.2">
      <c r="A2539" s="9" t="s">
        <v>2565</v>
      </c>
      <c r="B2539" s="8">
        <v>2.683844374</v>
      </c>
      <c r="C2539" s="8">
        <v>5.2334828E-2</v>
      </c>
      <c r="D2539" s="8">
        <v>5.6963099999999998E-6</v>
      </c>
      <c r="E2539" s="8">
        <v>0.82677537199999995</v>
      </c>
    </row>
    <row r="2540" spans="1:5" x14ac:dyDescent="0.2">
      <c r="A2540" s="9" t="s">
        <v>2566</v>
      </c>
      <c r="B2540" s="8">
        <v>2.641609791</v>
      </c>
      <c r="C2540" s="8">
        <v>-1.5736599149999999</v>
      </c>
      <c r="D2540" s="8">
        <v>5.5430500000000002E-6</v>
      </c>
      <c r="E2540" s="8">
        <v>0.81557720700000003</v>
      </c>
    </row>
    <row r="2541" spans="1:5" x14ac:dyDescent="0.2">
      <c r="A2541" s="9" t="s">
        <v>2567</v>
      </c>
      <c r="B2541" s="8">
        <v>2.582819888</v>
      </c>
      <c r="C2541" s="8">
        <v>-2.2255331919999999</v>
      </c>
      <c r="D2541" s="8">
        <v>6.1642999999999996E-6</v>
      </c>
      <c r="E2541" s="8">
        <v>0.86006756600000001</v>
      </c>
    </row>
    <row r="2542" spans="1:5" x14ac:dyDescent="0.2">
      <c r="A2542" s="9" t="s">
        <v>2568</v>
      </c>
      <c r="B2542" s="8">
        <v>2.5598349599999999</v>
      </c>
      <c r="C2542" s="8">
        <v>-0.88991603699999999</v>
      </c>
      <c r="D2542" s="8">
        <v>5.8265799999999997E-6</v>
      </c>
      <c r="E2542" s="8">
        <v>0.83617538599999996</v>
      </c>
    </row>
    <row r="2543" spans="1:5" x14ac:dyDescent="0.2">
      <c r="A2543" s="9" t="s">
        <v>2569</v>
      </c>
      <c r="B2543" s="8">
        <v>2.694956629</v>
      </c>
      <c r="C2543" s="8">
        <v>5.2785305009999997</v>
      </c>
      <c r="D2543" s="8">
        <v>6.5551600000000001E-6</v>
      </c>
      <c r="E2543" s="8">
        <v>0.88691531199999996</v>
      </c>
    </row>
    <row r="2544" spans="1:5" x14ac:dyDescent="0.2">
      <c r="A2544" s="9" t="s">
        <v>2570</v>
      </c>
      <c r="B2544" s="8">
        <v>2.7472126289999999</v>
      </c>
      <c r="C2544" s="8">
        <v>1.939029356</v>
      </c>
      <c r="D2544" s="8">
        <v>7.2177100000000002E-6</v>
      </c>
      <c r="E2544" s="8">
        <v>0.93065837100000004</v>
      </c>
    </row>
    <row r="2545" spans="1:5" x14ac:dyDescent="0.2">
      <c r="A2545" s="9" t="s">
        <v>2571</v>
      </c>
      <c r="B2545" s="8">
        <v>2.7423317009999999</v>
      </c>
      <c r="C2545" s="8">
        <v>-0.17766839700000001</v>
      </c>
      <c r="D2545" s="8">
        <v>6.83562E-6</v>
      </c>
      <c r="E2545" s="8">
        <v>0.90569013200000004</v>
      </c>
    </row>
    <row r="2546" spans="1:5" x14ac:dyDescent="0.2">
      <c r="A2546" s="9" t="s">
        <v>2572</v>
      </c>
      <c r="B2546" s="8">
        <v>2.636701644</v>
      </c>
      <c r="C2546" s="8">
        <v>-3.8518337090000001</v>
      </c>
      <c r="D2546" s="8">
        <v>5.6794500000000003E-6</v>
      </c>
      <c r="E2546" s="8">
        <v>0.82555093199999996</v>
      </c>
    </row>
    <row r="2547" spans="1:5" x14ac:dyDescent="0.2">
      <c r="A2547" s="9" t="s">
        <v>2573</v>
      </c>
      <c r="B2547" s="8">
        <v>2.541093762</v>
      </c>
      <c r="C2547" s="8">
        <v>-3.6260409519999999</v>
      </c>
      <c r="D2547" s="8">
        <v>4.47146E-6</v>
      </c>
      <c r="E2547" s="8">
        <v>0.73251275699999996</v>
      </c>
    </row>
    <row r="2548" spans="1:5" x14ac:dyDescent="0.2">
      <c r="A2548" s="9" t="s">
        <v>2574</v>
      </c>
      <c r="B2548" s="8">
        <v>2.6520061560000001</v>
      </c>
      <c r="C2548" s="8">
        <v>4.3647501450000004</v>
      </c>
      <c r="D2548" s="8">
        <v>5.0398800000000001E-6</v>
      </c>
      <c r="E2548" s="8">
        <v>0.77767964599999995</v>
      </c>
    </row>
    <row r="2549" spans="1:5" x14ac:dyDescent="0.2">
      <c r="A2549" s="9" t="s">
        <v>2575</v>
      </c>
      <c r="B2549" s="8">
        <v>2.6773395739999999</v>
      </c>
      <c r="C2549" s="8">
        <v>0.95525486699999995</v>
      </c>
      <c r="D2549" s="8">
        <v>5.68079E-6</v>
      </c>
      <c r="E2549" s="8">
        <v>0.82564834799999998</v>
      </c>
    </row>
    <row r="2550" spans="1:5" x14ac:dyDescent="0.2">
      <c r="A2550" s="9" t="s">
        <v>2576</v>
      </c>
      <c r="B2550" s="8">
        <v>2.6273842859999998</v>
      </c>
      <c r="C2550" s="8">
        <v>-1.8658555050000001</v>
      </c>
      <c r="D2550" s="8">
        <v>5.8540500000000003E-6</v>
      </c>
      <c r="E2550" s="8">
        <v>0.83814447400000003</v>
      </c>
    </row>
    <row r="2551" spans="1:5" x14ac:dyDescent="0.2">
      <c r="A2551" s="9" t="s">
        <v>2577</v>
      </c>
      <c r="B2551" s="8">
        <v>2.594533862</v>
      </c>
      <c r="C2551" s="8">
        <v>-1.2503090859999999</v>
      </c>
      <c r="D2551" s="8">
        <v>6.4841500000000004E-6</v>
      </c>
      <c r="E2551" s="8">
        <v>0.88209837400000002</v>
      </c>
    </row>
    <row r="2552" spans="1:5" x14ac:dyDescent="0.2">
      <c r="A2552" s="9" t="s">
        <v>2578</v>
      </c>
      <c r="B2552" s="8">
        <v>2.5079804979999998</v>
      </c>
      <c r="C2552" s="8">
        <v>-3.335988993</v>
      </c>
      <c r="D2552" s="8">
        <v>8.0423799999999997E-6</v>
      </c>
      <c r="E2552" s="8">
        <v>0.98238788899999996</v>
      </c>
    </row>
    <row r="2553" spans="1:5" x14ac:dyDescent="0.2">
      <c r="A2553" s="9" t="s">
        <v>2579</v>
      </c>
      <c r="B2553" s="8">
        <v>2.5482525370000002</v>
      </c>
      <c r="C2553" s="8">
        <v>1.6057556639999999</v>
      </c>
      <c r="D2553" s="8">
        <v>7.8511500000000002E-6</v>
      </c>
      <c r="E2553" s="8">
        <v>0.97063779299999997</v>
      </c>
    </row>
    <row r="2554" spans="1:5" x14ac:dyDescent="0.2">
      <c r="A2554" s="9" t="s">
        <v>2580</v>
      </c>
      <c r="B2554" s="8">
        <v>2.550433704</v>
      </c>
      <c r="C2554" s="8">
        <v>8.5594651999999993E-2</v>
      </c>
      <c r="D2554" s="8">
        <v>7.8129799999999999E-6</v>
      </c>
      <c r="E2554" s="8">
        <v>0.96827536999999997</v>
      </c>
    </row>
    <row r="2555" spans="1:5" x14ac:dyDescent="0.2">
      <c r="A2555" s="9" t="s">
        <v>2581</v>
      </c>
      <c r="B2555" s="8">
        <v>2.525850841</v>
      </c>
      <c r="C2555" s="8">
        <v>-0.96386993300000001</v>
      </c>
      <c r="D2555" s="8">
        <v>7.4821599999999999E-6</v>
      </c>
      <c r="E2555" s="8">
        <v>0.94755422300000003</v>
      </c>
    </row>
    <row r="2556" spans="1:5" x14ac:dyDescent="0.2">
      <c r="A2556" s="9" t="s">
        <v>2582</v>
      </c>
      <c r="B2556" s="8">
        <v>2.5199701929999998</v>
      </c>
      <c r="C2556" s="8">
        <v>-0.23281850700000001</v>
      </c>
      <c r="D2556" s="8">
        <v>7.4003899999999996E-6</v>
      </c>
      <c r="E2556" s="8">
        <v>0.94236240999999998</v>
      </c>
    </row>
    <row r="2557" spans="1:5" x14ac:dyDescent="0.2">
      <c r="A2557" s="9" t="s">
        <v>2583</v>
      </c>
      <c r="B2557" s="8">
        <v>2.51230054</v>
      </c>
      <c r="C2557" s="8">
        <v>-0.30435490399999998</v>
      </c>
      <c r="D2557" s="8">
        <v>7.64153E-6</v>
      </c>
      <c r="E2557" s="8">
        <v>0.95759276100000001</v>
      </c>
    </row>
    <row r="2558" spans="1:5" x14ac:dyDescent="0.2">
      <c r="A2558" s="9" t="s">
        <v>2584</v>
      </c>
      <c r="B2558" s="8">
        <v>2.5179634649999998</v>
      </c>
      <c r="C2558" s="8">
        <v>0.22540797200000001</v>
      </c>
      <c r="D2558" s="8">
        <v>8.26871E-6</v>
      </c>
      <c r="E2558" s="8">
        <v>0.99611534000000002</v>
      </c>
    </row>
    <row r="2559" spans="1:5" x14ac:dyDescent="0.2">
      <c r="A2559" s="9" t="s">
        <v>2585</v>
      </c>
      <c r="B2559" s="8">
        <v>2.536879313</v>
      </c>
      <c r="C2559" s="8">
        <v>0.75123597799999997</v>
      </c>
      <c r="D2559" s="8">
        <v>7.1895100000000002E-6</v>
      </c>
      <c r="E2559" s="8">
        <v>0.92883859599999996</v>
      </c>
    </row>
    <row r="2560" spans="1:5" x14ac:dyDescent="0.2">
      <c r="A2560" s="9" t="s">
        <v>2586</v>
      </c>
      <c r="B2560" s="8">
        <v>2.5545725400000001</v>
      </c>
      <c r="C2560" s="8">
        <v>0.69744064699999997</v>
      </c>
      <c r="D2560" s="8">
        <v>7.9020199999999996E-6</v>
      </c>
      <c r="E2560" s="8">
        <v>0.97377734299999996</v>
      </c>
    </row>
    <row r="2561" spans="1:5" x14ac:dyDescent="0.2">
      <c r="A2561" s="9" t="s">
        <v>2587</v>
      </c>
      <c r="B2561" s="8">
        <v>2.5310324689999999</v>
      </c>
      <c r="C2561" s="8">
        <v>-0.92148768700000006</v>
      </c>
      <c r="D2561" s="8">
        <v>7.08195E-6</v>
      </c>
      <c r="E2561" s="8">
        <v>0.92186425400000005</v>
      </c>
    </row>
    <row r="2562" spans="1:5" x14ac:dyDescent="0.2">
      <c r="A2562" s="9" t="s">
        <v>2588</v>
      </c>
      <c r="B2562" s="8">
        <v>2.503165418</v>
      </c>
      <c r="C2562" s="8">
        <v>-1.101015155</v>
      </c>
      <c r="D2562" s="8">
        <v>6.8720100000000003E-6</v>
      </c>
      <c r="E2562" s="8">
        <v>0.90809768199999996</v>
      </c>
    </row>
    <row r="2563" spans="1:5" x14ac:dyDescent="0.2">
      <c r="A2563" s="9" t="s">
        <v>2589</v>
      </c>
      <c r="B2563" s="8">
        <v>2.5263465840000001</v>
      </c>
      <c r="C2563" s="8">
        <v>0.92607408499999999</v>
      </c>
      <c r="D2563" s="8">
        <v>6.8380800000000001E-6</v>
      </c>
      <c r="E2563" s="8">
        <v>0.90585328600000004</v>
      </c>
    </row>
    <row r="2564" spans="1:5" x14ac:dyDescent="0.2">
      <c r="A2564" s="9" t="s">
        <v>2590</v>
      </c>
      <c r="B2564" s="8">
        <v>2.5116813599999999</v>
      </c>
      <c r="C2564" s="8">
        <v>-0.58049137100000003</v>
      </c>
      <c r="D2564" s="8">
        <v>6.7780600000000001E-6</v>
      </c>
      <c r="E2564" s="8">
        <v>0.90186901600000002</v>
      </c>
    </row>
    <row r="2565" spans="1:5" x14ac:dyDescent="0.2">
      <c r="A2565" s="9" t="s">
        <v>2591</v>
      </c>
      <c r="B2565" s="8">
        <v>2.5096331319999998</v>
      </c>
      <c r="C2565" s="8">
        <v>-8.1548087000000005E-2</v>
      </c>
      <c r="D2565" s="8">
        <v>6.7908100000000001E-6</v>
      </c>
      <c r="E2565" s="8">
        <v>0.90271659500000001</v>
      </c>
    </row>
    <row r="2566" spans="1:5" x14ac:dyDescent="0.2">
      <c r="A2566" s="9" t="s">
        <v>2592</v>
      </c>
      <c r="B2566" s="8">
        <v>2.4873834229999998</v>
      </c>
      <c r="C2566" s="8">
        <v>-0.88657217200000005</v>
      </c>
      <c r="D2566" s="8">
        <v>6.5323600000000001E-6</v>
      </c>
      <c r="E2566" s="8">
        <v>0.88537165200000001</v>
      </c>
    </row>
    <row r="2567" spans="1:5" x14ac:dyDescent="0.2">
      <c r="A2567" s="9" t="s">
        <v>2593</v>
      </c>
      <c r="B2567" s="8">
        <v>2.493921233</v>
      </c>
      <c r="C2567" s="8">
        <v>0.26283883400000002</v>
      </c>
      <c r="D2567" s="8">
        <v>5.52612E-6</v>
      </c>
      <c r="E2567" s="8">
        <v>0.814330306</v>
      </c>
    </row>
    <row r="2568" spans="1:5" x14ac:dyDescent="0.2">
      <c r="A2568" s="9" t="s">
        <v>2594</v>
      </c>
      <c r="B2568" s="8">
        <v>2.531481146</v>
      </c>
      <c r="C2568" s="8">
        <v>1.5060585280000001</v>
      </c>
      <c r="D2568" s="8">
        <v>5.3666200000000001E-6</v>
      </c>
      <c r="E2568" s="8">
        <v>0.80249259799999995</v>
      </c>
    </row>
    <row r="2569" spans="1:5" x14ac:dyDescent="0.2">
      <c r="A2569" s="9" t="s">
        <v>2595</v>
      </c>
      <c r="B2569" s="8">
        <v>2.5258396030000001</v>
      </c>
      <c r="C2569" s="8">
        <v>-0.22285543399999999</v>
      </c>
      <c r="D2569" s="8">
        <v>5.55432E-6</v>
      </c>
      <c r="E2569" s="8">
        <v>0.81640565099999995</v>
      </c>
    </row>
    <row r="2570" spans="1:5" x14ac:dyDescent="0.2">
      <c r="A2570" s="9" t="s">
        <v>2596</v>
      </c>
      <c r="B2570" s="8">
        <v>2.5277869470000001</v>
      </c>
      <c r="C2570" s="8">
        <v>7.7096889000000002E-2</v>
      </c>
      <c r="D2570" s="8">
        <v>5.5113500000000002E-6</v>
      </c>
      <c r="E2570" s="8">
        <v>0.81324201100000004</v>
      </c>
    </row>
    <row r="2571" spans="1:5" x14ac:dyDescent="0.2">
      <c r="A2571" s="9" t="s">
        <v>2597</v>
      </c>
      <c r="B2571" s="8">
        <v>2.5582307389999999</v>
      </c>
      <c r="C2571" s="8">
        <v>1.2043654370000001</v>
      </c>
      <c r="D2571" s="8">
        <v>5.0570799999999997E-6</v>
      </c>
      <c r="E2571" s="8">
        <v>0.77900570400000002</v>
      </c>
    </row>
    <row r="2572" spans="1:5" x14ac:dyDescent="0.2">
      <c r="A2572" s="9" t="s">
        <v>2598</v>
      </c>
      <c r="B2572" s="8">
        <v>2.5620962270000001</v>
      </c>
      <c r="C2572" s="8">
        <v>0.15110003899999999</v>
      </c>
      <c r="D2572" s="8">
        <v>3.3594599999999999E-6</v>
      </c>
      <c r="E2572" s="8">
        <v>0.63492930199999997</v>
      </c>
    </row>
    <row r="2573" spans="1:5" x14ac:dyDescent="0.2">
      <c r="A2573" s="9" t="s">
        <v>2599</v>
      </c>
      <c r="B2573" s="8">
        <v>2.6348651040000002</v>
      </c>
      <c r="C2573" s="8">
        <v>2.8402085920000002</v>
      </c>
      <c r="D2573" s="8">
        <v>4.4097299999999999E-6</v>
      </c>
      <c r="E2573" s="8">
        <v>0.72743944500000002</v>
      </c>
    </row>
    <row r="2574" spans="1:5" x14ac:dyDescent="0.2">
      <c r="A2574" s="9" t="s">
        <v>2600</v>
      </c>
      <c r="B2574" s="8">
        <v>2.6611541010000002</v>
      </c>
      <c r="C2574" s="8">
        <v>0.99773598299999999</v>
      </c>
      <c r="D2574" s="8">
        <v>4.8944400000000004E-6</v>
      </c>
      <c r="E2574" s="8">
        <v>0.76637628400000002</v>
      </c>
    </row>
    <row r="2575" spans="1:5" x14ac:dyDescent="0.2">
      <c r="A2575" s="9" t="s">
        <v>2601</v>
      </c>
      <c r="B2575" s="8">
        <v>2.7420713779999999</v>
      </c>
      <c r="C2575" s="8">
        <v>3.0406836319999999</v>
      </c>
      <c r="D2575" s="8">
        <v>5.0794400000000003E-6</v>
      </c>
      <c r="E2575" s="8">
        <v>0.78072543800000005</v>
      </c>
    </row>
    <row r="2576" spans="1:5" x14ac:dyDescent="0.2">
      <c r="A2576" s="9" t="s">
        <v>2602</v>
      </c>
      <c r="B2576" s="8">
        <v>2.5818386160000002</v>
      </c>
      <c r="C2576" s="8">
        <v>-5.8434934739999997</v>
      </c>
      <c r="D2576" s="8">
        <v>3.8035999999999999E-6</v>
      </c>
      <c r="E2576" s="8">
        <v>0.67559729400000001</v>
      </c>
    </row>
    <row r="2577" spans="1:5" x14ac:dyDescent="0.2">
      <c r="A2577" s="9" t="s">
        <v>2603</v>
      </c>
      <c r="B2577" s="8">
        <v>2.5530092359999998</v>
      </c>
      <c r="C2577" s="8">
        <v>-1.1166220819999999</v>
      </c>
      <c r="D2577" s="8">
        <v>4.11991E-6</v>
      </c>
      <c r="E2577" s="8">
        <v>0.70312814999999995</v>
      </c>
    </row>
    <row r="2578" spans="1:5" x14ac:dyDescent="0.2">
      <c r="A2578" s="9" t="s">
        <v>2604</v>
      </c>
      <c r="B2578" s="8">
        <v>2.548259641</v>
      </c>
      <c r="C2578" s="8">
        <v>-0.18603909699999999</v>
      </c>
      <c r="D2578" s="8">
        <v>3.8542399999999997E-6</v>
      </c>
      <c r="E2578" s="8">
        <v>0.68008005599999999</v>
      </c>
    </row>
    <row r="2579" spans="1:5" x14ac:dyDescent="0.2">
      <c r="A2579" s="9" t="s">
        <v>2605</v>
      </c>
      <c r="B2579" s="8">
        <v>2.540898898</v>
      </c>
      <c r="C2579" s="8">
        <v>-0.288853727</v>
      </c>
      <c r="D2579" s="8">
        <v>3.9091499999999997E-6</v>
      </c>
      <c r="E2579" s="8">
        <v>0.68490709299999997</v>
      </c>
    </row>
    <row r="2580" spans="1:5" x14ac:dyDescent="0.2">
      <c r="A2580" s="9" t="s">
        <v>2606</v>
      </c>
      <c r="B2580" s="8">
        <v>2.5408377999999998</v>
      </c>
      <c r="C2580" s="8">
        <v>-2.4045730000000001E-3</v>
      </c>
      <c r="D2580" s="8">
        <v>4.2581799999999996E-6</v>
      </c>
      <c r="E2580" s="8">
        <v>0.71482999800000002</v>
      </c>
    </row>
    <row r="2581" spans="1:5" x14ac:dyDescent="0.2">
      <c r="A2581" s="9" t="s">
        <v>2607</v>
      </c>
      <c r="B2581" s="8">
        <v>2.5293859589999999</v>
      </c>
      <c r="C2581" s="8">
        <v>-0.45071122600000002</v>
      </c>
      <c r="D2581" s="8">
        <v>5.7880600000000003E-6</v>
      </c>
      <c r="E2581" s="8">
        <v>0.83340707000000003</v>
      </c>
    </row>
    <row r="2582" spans="1:5" x14ac:dyDescent="0.2">
      <c r="A2582" s="9" t="s">
        <v>2608</v>
      </c>
      <c r="B2582" s="8">
        <v>2.5365237289999998</v>
      </c>
      <c r="C2582" s="8">
        <v>0.28219380399999999</v>
      </c>
      <c r="D2582" s="8">
        <v>5.8077100000000002E-6</v>
      </c>
      <c r="E2582" s="8">
        <v>0.83482073999999995</v>
      </c>
    </row>
    <row r="2583" spans="1:5" x14ac:dyDescent="0.2">
      <c r="A2583" s="9" t="s">
        <v>2609</v>
      </c>
      <c r="B2583" s="8">
        <v>2.5425319879999999</v>
      </c>
      <c r="C2583" s="8">
        <v>0.23686981900000001</v>
      </c>
      <c r="D2583" s="8">
        <v>5.4697499999999996E-6</v>
      </c>
      <c r="E2583" s="8">
        <v>0.81016651299999998</v>
      </c>
    </row>
    <row r="2584" spans="1:5" x14ac:dyDescent="0.2">
      <c r="A2584" s="9" t="s">
        <v>2610</v>
      </c>
      <c r="B2584" s="8">
        <v>2.547010046</v>
      </c>
      <c r="C2584" s="8">
        <v>0.17612591999999999</v>
      </c>
      <c r="D2584" s="8">
        <v>5.2289900000000004E-6</v>
      </c>
      <c r="E2584" s="8">
        <v>0.79213592899999996</v>
      </c>
    </row>
    <row r="2585" spans="1:5" x14ac:dyDescent="0.2">
      <c r="A2585" s="9" t="s">
        <v>2611</v>
      </c>
      <c r="B2585" s="8">
        <v>2.5481924139999999</v>
      </c>
      <c r="C2585" s="8">
        <v>4.6421792000000003E-2</v>
      </c>
      <c r="D2585" s="8">
        <v>4.4738799999999999E-6</v>
      </c>
      <c r="E2585" s="8">
        <v>0.73271138099999999</v>
      </c>
    </row>
    <row r="2586" spans="1:5" x14ac:dyDescent="0.2">
      <c r="A2586" s="9" t="s">
        <v>2612</v>
      </c>
      <c r="B2586" s="8">
        <v>2.5349446649999998</v>
      </c>
      <c r="C2586" s="8">
        <v>-0.519888091</v>
      </c>
      <c r="D2586" s="8">
        <v>4.7260899999999997E-6</v>
      </c>
      <c r="E2586" s="8">
        <v>0.75308103999999998</v>
      </c>
    </row>
    <row r="2587" spans="1:5" x14ac:dyDescent="0.2">
      <c r="A2587" s="9" t="s">
        <v>2613</v>
      </c>
      <c r="B2587" s="8">
        <v>2.5692646149999998</v>
      </c>
      <c r="C2587" s="8">
        <v>1.3538737139999999</v>
      </c>
      <c r="D2587" s="8">
        <v>5.6171699999999998E-6</v>
      </c>
      <c r="E2587" s="8">
        <v>0.821011571</v>
      </c>
    </row>
    <row r="2588" spans="1:5" x14ac:dyDescent="0.2">
      <c r="A2588" s="9" t="s">
        <v>2614</v>
      </c>
      <c r="B2588" s="8">
        <v>2.5776855730000001</v>
      </c>
      <c r="C2588" s="8">
        <v>0.32775755299999998</v>
      </c>
      <c r="D2588" s="8">
        <v>5.9698099999999999E-6</v>
      </c>
      <c r="E2588" s="8">
        <v>0.84639065199999997</v>
      </c>
    </row>
    <row r="2589" spans="1:5" x14ac:dyDescent="0.2">
      <c r="A2589" s="9" t="s">
        <v>2615</v>
      </c>
      <c r="B2589" s="8">
        <v>2.5712387969999999</v>
      </c>
      <c r="C2589" s="8">
        <v>-0.25009940200000003</v>
      </c>
      <c r="D2589" s="8">
        <v>5.8601099999999999E-6</v>
      </c>
      <c r="E2589" s="8">
        <v>0.83857799700000002</v>
      </c>
    </row>
    <row r="2590" spans="1:5" x14ac:dyDescent="0.2">
      <c r="A2590" s="9" t="s">
        <v>2616</v>
      </c>
      <c r="B2590" s="8">
        <v>2.5639944250000002</v>
      </c>
      <c r="C2590" s="8">
        <v>-0.28174637600000002</v>
      </c>
      <c r="D2590" s="8">
        <v>5.2962199999999999E-6</v>
      </c>
      <c r="E2590" s="8">
        <v>0.79721183799999995</v>
      </c>
    </row>
    <row r="2591" spans="1:5" x14ac:dyDescent="0.2">
      <c r="A2591" s="9" t="s">
        <v>2617</v>
      </c>
      <c r="B2591" s="8">
        <v>2.5761100529999998</v>
      </c>
      <c r="C2591" s="8">
        <v>0.47252940599999999</v>
      </c>
      <c r="D2591" s="8">
        <v>5.9904299999999998E-6</v>
      </c>
      <c r="E2591" s="8">
        <v>0.84785089199999997</v>
      </c>
    </row>
    <row r="2592" spans="1:5" x14ac:dyDescent="0.2">
      <c r="A2592" s="9" t="s">
        <v>2618</v>
      </c>
      <c r="B2592" s="8">
        <v>2.6045059909999999</v>
      </c>
      <c r="C2592" s="8">
        <v>1.1022797209999999</v>
      </c>
      <c r="D2592" s="8">
        <v>6.00742E-6</v>
      </c>
      <c r="E2592" s="8">
        <v>0.84905266800000001</v>
      </c>
    </row>
    <row r="2593" spans="1:5" x14ac:dyDescent="0.2">
      <c r="A2593" s="9" t="s">
        <v>2619</v>
      </c>
      <c r="B2593" s="8">
        <v>2.616719808</v>
      </c>
      <c r="C2593" s="8">
        <v>0.46894944999999999</v>
      </c>
      <c r="D2593" s="8">
        <v>6.0123E-6</v>
      </c>
      <c r="E2593" s="8">
        <v>0.84939775699999998</v>
      </c>
    </row>
    <row r="2594" spans="1:5" x14ac:dyDescent="0.2">
      <c r="A2594" s="9" t="s">
        <v>2620</v>
      </c>
      <c r="B2594" s="8">
        <v>2.6077356809999999</v>
      </c>
      <c r="C2594" s="8">
        <v>-0.34333545999999998</v>
      </c>
      <c r="D2594" s="8">
        <v>5.9534999999999998E-6</v>
      </c>
      <c r="E2594" s="8">
        <v>0.84523368099999996</v>
      </c>
    </row>
    <row r="2595" spans="1:5" x14ac:dyDescent="0.2">
      <c r="A2595" s="9" t="s">
        <v>2621</v>
      </c>
      <c r="B2595" s="8">
        <v>2.6081446869999998</v>
      </c>
      <c r="C2595" s="8">
        <v>1.5684341000000001E-2</v>
      </c>
      <c r="D2595" s="8">
        <v>6.0109399999999997E-6</v>
      </c>
      <c r="E2595" s="8">
        <v>0.84930156199999995</v>
      </c>
    </row>
    <row r="2596" spans="1:5" x14ac:dyDescent="0.2">
      <c r="A2596" s="9" t="s">
        <v>2622</v>
      </c>
      <c r="B2596" s="8">
        <v>2.5350704730000002</v>
      </c>
      <c r="C2596" s="8">
        <v>-2.8017699550000001</v>
      </c>
      <c r="D2596" s="8">
        <v>6.3225500000000001E-6</v>
      </c>
      <c r="E2596" s="8">
        <v>0.87103713599999999</v>
      </c>
    </row>
    <row r="2597" spans="1:5" x14ac:dyDescent="0.2">
      <c r="A2597" s="9" t="s">
        <v>2623</v>
      </c>
      <c r="B2597" s="8">
        <v>2.5484875410000001</v>
      </c>
      <c r="C2597" s="8">
        <v>0.52925819299999999</v>
      </c>
      <c r="D2597" s="8">
        <v>6.5245599999999999E-6</v>
      </c>
      <c r="E2597" s="8">
        <v>0.88484315999999996</v>
      </c>
    </row>
    <row r="2598" spans="1:5" x14ac:dyDescent="0.2">
      <c r="A2598" s="9" t="s">
        <v>2624</v>
      </c>
      <c r="B2598" s="8">
        <v>2.5694532890000001</v>
      </c>
      <c r="C2598" s="8">
        <v>0.82267414699999997</v>
      </c>
      <c r="D2598" s="8">
        <v>6.7536E-6</v>
      </c>
      <c r="E2598" s="8">
        <v>0.90023997099999997</v>
      </c>
    </row>
    <row r="2599" spans="1:5" x14ac:dyDescent="0.2">
      <c r="A2599" s="9" t="s">
        <v>2625</v>
      </c>
      <c r="B2599" s="8">
        <v>2.5982687950000001</v>
      </c>
      <c r="C2599" s="8">
        <v>1.12146447</v>
      </c>
      <c r="D2599" s="8">
        <v>7.4426499999999998E-6</v>
      </c>
      <c r="E2599" s="8">
        <v>0.945049115</v>
      </c>
    </row>
    <row r="2600" spans="1:5" x14ac:dyDescent="0.2">
      <c r="A2600" s="9" t="s">
        <v>2626</v>
      </c>
      <c r="B2600" s="8">
        <v>2.6000214659999998</v>
      </c>
      <c r="C2600" s="8">
        <v>6.7455347999999998E-2</v>
      </c>
      <c r="D2600" s="8">
        <v>6.9158900000000003E-6</v>
      </c>
      <c r="E2600" s="8">
        <v>0.91099214399999995</v>
      </c>
    </row>
    <row r="2601" spans="1:5" x14ac:dyDescent="0.2">
      <c r="A2601" s="9" t="s">
        <v>2627</v>
      </c>
      <c r="B2601" s="8">
        <v>2.5411310309999999</v>
      </c>
      <c r="C2601" s="8">
        <v>-2.264998039</v>
      </c>
      <c r="D2601" s="8">
        <v>5.9206100000000004E-6</v>
      </c>
      <c r="E2601" s="8">
        <v>0.84289570300000005</v>
      </c>
    </row>
    <row r="2602" spans="1:5" x14ac:dyDescent="0.2">
      <c r="A2602" s="9" t="s">
        <v>2628</v>
      </c>
      <c r="B2602" s="8">
        <v>2.5781031410000002</v>
      </c>
      <c r="C2602" s="8">
        <v>1.454947</v>
      </c>
      <c r="D2602" s="8">
        <v>6.3866799999999996E-6</v>
      </c>
      <c r="E2602" s="8">
        <v>0.87544342600000002</v>
      </c>
    </row>
    <row r="2603" spans="1:5" x14ac:dyDescent="0.2">
      <c r="A2603" s="9" t="s">
        <v>2629</v>
      </c>
      <c r="B2603" s="8">
        <v>2.569957617</v>
      </c>
      <c r="C2603" s="8">
        <v>-0.31595027599999997</v>
      </c>
      <c r="D2603" s="8">
        <v>6.1037900000000001E-6</v>
      </c>
      <c r="E2603" s="8">
        <v>0.85583547999999998</v>
      </c>
    </row>
    <row r="2604" spans="1:5" x14ac:dyDescent="0.2">
      <c r="A2604" s="9" t="s">
        <v>2630</v>
      </c>
      <c r="B2604" s="8">
        <v>2.5652211610000002</v>
      </c>
      <c r="C2604" s="8">
        <v>-0.18430092000000001</v>
      </c>
      <c r="D2604" s="8">
        <v>6.5189899999999999E-6</v>
      </c>
      <c r="E2604" s="8">
        <v>0.88446545300000001</v>
      </c>
    </row>
    <row r="2605" spans="1:5" x14ac:dyDescent="0.2">
      <c r="A2605" s="9" t="s">
        <v>2631</v>
      </c>
      <c r="B2605" s="8">
        <v>2.559801813</v>
      </c>
      <c r="C2605" s="8">
        <v>-0.21126241600000001</v>
      </c>
      <c r="D2605" s="8">
        <v>6.5019200000000001E-6</v>
      </c>
      <c r="E2605" s="8">
        <v>0.88330651500000001</v>
      </c>
    </row>
    <row r="2606" spans="1:5" x14ac:dyDescent="0.2">
      <c r="A2606" s="9" t="s">
        <v>2632</v>
      </c>
      <c r="B2606" s="8">
        <v>2.5923893699999998</v>
      </c>
      <c r="C2606" s="8">
        <v>1.273050021</v>
      </c>
      <c r="D2606" s="8">
        <v>6.7803799999999998E-6</v>
      </c>
      <c r="E2606" s="8">
        <v>0.90202311499999999</v>
      </c>
    </row>
    <row r="2607" spans="1:5" x14ac:dyDescent="0.2">
      <c r="A2607" s="9" t="s">
        <v>2633</v>
      </c>
      <c r="B2607" s="8">
        <v>2.6044503730000002</v>
      </c>
      <c r="C2607" s="8">
        <v>0.46524655700000001</v>
      </c>
      <c r="D2607" s="8">
        <v>6.3951900000000003E-6</v>
      </c>
      <c r="E2607" s="8">
        <v>0.87602648800000005</v>
      </c>
    </row>
    <row r="2608" spans="1:5" x14ac:dyDescent="0.2">
      <c r="A2608" s="9" t="s">
        <v>2634</v>
      </c>
      <c r="B2608" s="8">
        <v>2.609508301</v>
      </c>
      <c r="C2608" s="8">
        <v>0.194203284</v>
      </c>
      <c r="D2608" s="8">
        <v>6.6421000000000003E-6</v>
      </c>
      <c r="E2608" s="8">
        <v>0.89277757499999999</v>
      </c>
    </row>
    <row r="2609" spans="1:5" x14ac:dyDescent="0.2">
      <c r="A2609" s="9" t="s">
        <v>2635</v>
      </c>
      <c r="B2609" s="8">
        <v>2.6266992629999999</v>
      </c>
      <c r="C2609" s="8">
        <v>0.65878166500000002</v>
      </c>
      <c r="D2609" s="8">
        <v>6.9771300000000001E-6</v>
      </c>
      <c r="E2609" s="8">
        <v>0.91501701000000002</v>
      </c>
    </row>
    <row r="2610" spans="1:5" x14ac:dyDescent="0.2">
      <c r="A2610" s="9" t="s">
        <v>2636</v>
      </c>
      <c r="B2610" s="8">
        <v>2.6254828259999998</v>
      </c>
      <c r="C2610" s="8">
        <v>-4.6310498999999998E-2</v>
      </c>
      <c r="D2610" s="8">
        <v>6.1804299999999997E-6</v>
      </c>
      <c r="E2610" s="8">
        <v>0.86119177700000005</v>
      </c>
    </row>
    <row r="2611" spans="1:5" x14ac:dyDescent="0.2">
      <c r="A2611" s="9" t="s">
        <v>2637</v>
      </c>
      <c r="B2611" s="8">
        <v>2.6677706200000002</v>
      </c>
      <c r="C2611" s="8">
        <v>1.6106673330000001</v>
      </c>
      <c r="D2611" s="8">
        <v>6.5336200000000001E-6</v>
      </c>
      <c r="E2611" s="8">
        <v>0.88545696299999999</v>
      </c>
    </row>
    <row r="2612" spans="1:5" x14ac:dyDescent="0.2">
      <c r="A2612" s="9" t="s">
        <v>2638</v>
      </c>
      <c r="B2612" s="8">
        <v>2.6733829990000002</v>
      </c>
      <c r="C2612" s="8">
        <v>0.21037713199999999</v>
      </c>
      <c r="D2612" s="8">
        <v>7.9404699999999992E-6</v>
      </c>
      <c r="E2612" s="8">
        <v>0.97614342300000001</v>
      </c>
    </row>
    <row r="2613" spans="1:5" x14ac:dyDescent="0.2">
      <c r="A2613" s="9" t="s">
        <v>2639</v>
      </c>
      <c r="B2613" s="8">
        <v>2.6785460940000001</v>
      </c>
      <c r="C2613" s="8">
        <v>0.193129629</v>
      </c>
      <c r="D2613" s="8">
        <v>7.6092300000000003E-6</v>
      </c>
      <c r="E2613" s="8">
        <v>0.95556635499999998</v>
      </c>
    </row>
    <row r="2614" spans="1:5" x14ac:dyDescent="0.2">
      <c r="A2614" s="9" t="s">
        <v>2640</v>
      </c>
      <c r="B2614" s="8">
        <v>2.6638067630000002</v>
      </c>
      <c r="C2614" s="8">
        <v>-0.55027354900000003</v>
      </c>
      <c r="D2614" s="8">
        <v>8.0127700000000002E-6</v>
      </c>
      <c r="E2614" s="8">
        <v>0.98057746599999995</v>
      </c>
    </row>
    <row r="2615" spans="1:5" x14ac:dyDescent="0.2">
      <c r="A2615" s="9" t="s">
        <v>2641</v>
      </c>
      <c r="B2615" s="8">
        <v>2.6734970169999999</v>
      </c>
      <c r="C2615" s="8">
        <v>0.36377466200000003</v>
      </c>
      <c r="D2615" s="8">
        <v>8.4019100000000007E-6</v>
      </c>
      <c r="E2615" s="8">
        <v>1.004106232</v>
      </c>
    </row>
    <row r="2616" spans="1:5" x14ac:dyDescent="0.2">
      <c r="A2616" s="9" t="s">
        <v>2642</v>
      </c>
      <c r="B2616" s="8">
        <v>2.6800154209999998</v>
      </c>
      <c r="C2616" s="8">
        <v>0.243815643</v>
      </c>
      <c r="D2616" s="8">
        <v>8.6788400000000001E-6</v>
      </c>
      <c r="E2616" s="8">
        <v>1.0205200000000001</v>
      </c>
    </row>
    <row r="2617" spans="1:5" x14ac:dyDescent="0.2">
      <c r="A2617" s="9" t="s">
        <v>2643</v>
      </c>
      <c r="B2617" s="8">
        <v>2.6723405489999998</v>
      </c>
      <c r="C2617" s="8">
        <v>-0.286374185</v>
      </c>
      <c r="D2617" s="8">
        <v>9.4963900000000004E-6</v>
      </c>
      <c r="E2617" s="8">
        <v>1.0675050370000001</v>
      </c>
    </row>
    <row r="2618" spans="1:5" x14ac:dyDescent="0.2">
      <c r="A2618" s="9" t="s">
        <v>2644</v>
      </c>
      <c r="B2618" s="8">
        <v>2.6282651549999998</v>
      </c>
      <c r="C2618" s="8">
        <v>-1.649317994</v>
      </c>
      <c r="D2618" s="8">
        <v>8.5031800000000005E-6</v>
      </c>
      <c r="E2618" s="8">
        <v>1.010139356</v>
      </c>
    </row>
    <row r="2619" spans="1:5" x14ac:dyDescent="0.2">
      <c r="A2619" s="9" t="s">
        <v>2645</v>
      </c>
      <c r="B2619" s="8">
        <v>2.6365768649999999</v>
      </c>
      <c r="C2619" s="8">
        <v>0.31624318099999998</v>
      </c>
      <c r="D2619" s="8">
        <v>8.5518800000000005E-6</v>
      </c>
      <c r="E2619" s="8">
        <v>1.0130278100000001</v>
      </c>
    </row>
    <row r="2620" spans="1:5" x14ac:dyDescent="0.2">
      <c r="A2620" s="9" t="s">
        <v>2646</v>
      </c>
      <c r="B2620" s="8">
        <v>2.5851588560000001</v>
      </c>
      <c r="C2620" s="8">
        <v>-1.9501805210000001</v>
      </c>
      <c r="D2620" s="8">
        <v>8.0618400000000007E-6</v>
      </c>
      <c r="E2620" s="8">
        <v>0.98357533900000005</v>
      </c>
    </row>
    <row r="2621" spans="1:5" x14ac:dyDescent="0.2">
      <c r="A2621" s="9" t="s">
        <v>2647</v>
      </c>
      <c r="B2621" s="8">
        <v>2.5805076439999999</v>
      </c>
      <c r="C2621" s="8">
        <v>-0.17991978</v>
      </c>
      <c r="D2621" s="8">
        <v>9.1305199999999998E-6</v>
      </c>
      <c r="E2621" s="8">
        <v>1.0467389920000001</v>
      </c>
    </row>
    <row r="2622" spans="1:5" x14ac:dyDescent="0.2">
      <c r="A2622" s="9" t="s">
        <v>2648</v>
      </c>
      <c r="B2622" s="8">
        <v>2.5662676929999999</v>
      </c>
      <c r="C2622" s="8">
        <v>-0.55182751699999999</v>
      </c>
      <c r="D2622" s="8">
        <v>9.0764199999999997E-6</v>
      </c>
      <c r="E2622" s="8">
        <v>1.0436334380000001</v>
      </c>
    </row>
    <row r="2623" spans="1:5" x14ac:dyDescent="0.2">
      <c r="A2623" s="9" t="s">
        <v>2649</v>
      </c>
      <c r="B2623" s="8">
        <v>2.5310326829999998</v>
      </c>
      <c r="C2623" s="8">
        <v>-1.373006025</v>
      </c>
      <c r="D2623" s="8">
        <v>9.2397400000000001E-6</v>
      </c>
      <c r="E2623" s="8">
        <v>1.0529807600000001</v>
      </c>
    </row>
    <row r="2624" spans="1:5" x14ac:dyDescent="0.2">
      <c r="A2624" s="9" t="s">
        <v>2650</v>
      </c>
      <c r="B2624" s="8">
        <v>2.532502869</v>
      </c>
      <c r="C2624" s="8">
        <v>5.8086410999999998E-2</v>
      </c>
      <c r="D2624" s="8">
        <v>8.0713199999999998E-6</v>
      </c>
      <c r="E2624" s="8">
        <v>0.98415340900000003</v>
      </c>
    </row>
    <row r="2625" spans="1:5" x14ac:dyDescent="0.2">
      <c r="A2625" s="9" t="s">
        <v>2651</v>
      </c>
      <c r="B2625" s="8">
        <v>2.5608705899999999</v>
      </c>
      <c r="C2625" s="8">
        <v>1.1201456700000001</v>
      </c>
      <c r="D2625" s="8">
        <v>8.5563499999999998E-6</v>
      </c>
      <c r="E2625" s="8">
        <v>1.0132923709999999</v>
      </c>
    </row>
    <row r="2626" spans="1:5" x14ac:dyDescent="0.2">
      <c r="A2626" s="9" t="s">
        <v>2652</v>
      </c>
      <c r="B2626" s="8">
        <v>2.563758891</v>
      </c>
      <c r="C2626" s="8">
        <v>0.112785885</v>
      </c>
      <c r="D2626" s="8">
        <v>8.6963899999999996E-6</v>
      </c>
      <c r="E2626" s="8">
        <v>1.0215513220000001</v>
      </c>
    </row>
    <row r="2627" spans="1:5" x14ac:dyDescent="0.2">
      <c r="A2627" s="9" t="s">
        <v>2653</v>
      </c>
      <c r="B2627" s="8">
        <v>2.589840428</v>
      </c>
      <c r="C2627" s="8">
        <v>1.0173163160000001</v>
      </c>
      <c r="D2627" s="8">
        <v>9.0860499999999992E-6</v>
      </c>
      <c r="E2627" s="8">
        <v>1.04418704</v>
      </c>
    </row>
    <row r="2628" spans="1:5" x14ac:dyDescent="0.2">
      <c r="A2628" s="9" t="s">
        <v>2654</v>
      </c>
      <c r="B2628" s="8">
        <v>2.5808324460000001</v>
      </c>
      <c r="C2628" s="8">
        <v>-0.34781996599999998</v>
      </c>
      <c r="D2628" s="8">
        <v>8.6325200000000005E-6</v>
      </c>
      <c r="E2628" s="8">
        <v>1.0177931870000001</v>
      </c>
    </row>
    <row r="2629" spans="1:5" x14ac:dyDescent="0.2">
      <c r="A2629" s="9" t="s">
        <v>2655</v>
      </c>
      <c r="B2629" s="8">
        <v>2.5591270640000001</v>
      </c>
      <c r="C2629" s="8">
        <v>-0.84102251100000003</v>
      </c>
      <c r="D2629" s="8">
        <v>9.5781099999999997E-6</v>
      </c>
      <c r="E2629" s="8">
        <v>1.072088135</v>
      </c>
    </row>
    <row r="2630" spans="1:5" x14ac:dyDescent="0.2">
      <c r="A2630" s="9" t="s">
        <v>2656</v>
      </c>
      <c r="B2630" s="8">
        <v>2.5912065969999998</v>
      </c>
      <c r="C2630" s="8">
        <v>1.2535342039999999</v>
      </c>
      <c r="D2630" s="8">
        <v>9.97427E-6</v>
      </c>
      <c r="E2630" s="8">
        <v>1.094034674</v>
      </c>
    </row>
    <row r="2631" spans="1:5" x14ac:dyDescent="0.2">
      <c r="A2631" s="9" t="s">
        <v>2657</v>
      </c>
      <c r="B2631" s="8">
        <v>2.6356769459999998</v>
      </c>
      <c r="C2631" s="8">
        <v>1.71620237</v>
      </c>
      <c r="D2631" s="8">
        <v>1.06131E-5</v>
      </c>
      <c r="E2631" s="8">
        <v>1.128526702</v>
      </c>
    </row>
    <row r="2632" spans="1:5" x14ac:dyDescent="0.2">
      <c r="A2632" s="9" t="s">
        <v>2658</v>
      </c>
      <c r="B2632" s="8">
        <v>2.633973085</v>
      </c>
      <c r="C2632" s="8">
        <v>-6.4646051999999996E-2</v>
      </c>
      <c r="D2632" s="8">
        <v>1.0295999999999999E-5</v>
      </c>
      <c r="E2632" s="8">
        <v>1.111537416</v>
      </c>
    </row>
    <row r="2633" spans="1:5" x14ac:dyDescent="0.2">
      <c r="A2633" s="9" t="s">
        <v>2659</v>
      </c>
      <c r="B2633" s="8">
        <v>2.6361589439999999</v>
      </c>
      <c r="C2633" s="8">
        <v>8.2987137000000002E-2</v>
      </c>
      <c r="D2633" s="8">
        <v>1.0463599999999999E-5</v>
      </c>
      <c r="E2633" s="8">
        <v>1.12054904</v>
      </c>
    </row>
    <row r="2634" spans="1:5" x14ac:dyDescent="0.2">
      <c r="A2634" s="9" t="s">
        <v>2660</v>
      </c>
      <c r="B2634" s="8">
        <v>2.668313564</v>
      </c>
      <c r="C2634" s="8">
        <v>1.2197526990000001</v>
      </c>
      <c r="D2634" s="8">
        <v>1.05705E-5</v>
      </c>
      <c r="E2634" s="8">
        <v>1.126261934</v>
      </c>
    </row>
    <row r="2635" spans="1:5" x14ac:dyDescent="0.2">
      <c r="A2635" s="9" t="s">
        <v>2661</v>
      </c>
      <c r="B2635" s="8">
        <v>2.7009445269999999</v>
      </c>
      <c r="C2635" s="8">
        <v>1.2229058559999999</v>
      </c>
      <c r="D2635" s="8">
        <v>1.11649E-5</v>
      </c>
      <c r="E2635" s="8">
        <v>1.1574909309999999</v>
      </c>
    </row>
    <row r="2636" spans="1:5" x14ac:dyDescent="0.2">
      <c r="A2636" s="9" t="s">
        <v>2662</v>
      </c>
      <c r="B2636" s="8">
        <v>2.6640823220000001</v>
      </c>
      <c r="C2636" s="8">
        <v>-1.3647893980000001</v>
      </c>
      <c r="D2636" s="8">
        <v>1.0287300000000001E-5</v>
      </c>
      <c r="E2636" s="8">
        <v>1.111070671</v>
      </c>
    </row>
    <row r="2637" spans="1:5" x14ac:dyDescent="0.2">
      <c r="A2637" s="9" t="s">
        <v>2663</v>
      </c>
      <c r="B2637" s="8">
        <v>2.666324146</v>
      </c>
      <c r="C2637" s="8">
        <v>8.4149947000000003E-2</v>
      </c>
      <c r="D2637" s="8">
        <v>9.1807800000000006E-6</v>
      </c>
      <c r="E2637" s="8">
        <v>1.0496159009999999</v>
      </c>
    </row>
    <row r="2638" spans="1:5" x14ac:dyDescent="0.2">
      <c r="A2638" s="9" t="s">
        <v>2664</v>
      </c>
      <c r="B2638" s="8">
        <v>2.697815946</v>
      </c>
      <c r="C2638" s="8">
        <v>1.1810941989999999</v>
      </c>
      <c r="D2638" s="8">
        <v>9.0196999999999994E-6</v>
      </c>
      <c r="E2638" s="8">
        <v>1.040367346</v>
      </c>
    </row>
    <row r="2639" spans="1:5" x14ac:dyDescent="0.2">
      <c r="A2639" s="9" t="s">
        <v>2665</v>
      </c>
      <c r="B2639" s="8">
        <v>2.6515238609999998</v>
      </c>
      <c r="C2639" s="8">
        <v>-1.715909664</v>
      </c>
      <c r="D2639" s="8">
        <v>8.5253600000000003E-6</v>
      </c>
      <c r="E2639" s="8">
        <v>1.0114562330000001</v>
      </c>
    </row>
    <row r="2640" spans="1:5" x14ac:dyDescent="0.2">
      <c r="A2640" s="9" t="s">
        <v>2666</v>
      </c>
      <c r="B2640" s="8">
        <v>2.655026007</v>
      </c>
      <c r="C2640" s="8">
        <v>0.13208049599999999</v>
      </c>
      <c r="D2640" s="8">
        <v>8.2549199999999992E-6</v>
      </c>
      <c r="E2640" s="8">
        <v>0.99528391000000005</v>
      </c>
    </row>
    <row r="2641" spans="1:5" x14ac:dyDescent="0.2">
      <c r="A2641" s="9" t="s">
        <v>2667</v>
      </c>
      <c r="B2641" s="8">
        <v>2.721708595</v>
      </c>
      <c r="C2641" s="8">
        <v>2.5115606210000001</v>
      </c>
      <c r="D2641" s="8">
        <v>7.0269600000000004E-6</v>
      </c>
      <c r="E2641" s="8">
        <v>0.91827840699999996</v>
      </c>
    </row>
    <row r="2642" spans="1:5" x14ac:dyDescent="0.2">
      <c r="A2642" s="9" t="s">
        <v>2668</v>
      </c>
      <c r="B2642" s="8">
        <v>2.7483917529999999</v>
      </c>
      <c r="C2642" s="8">
        <v>0.98038262399999998</v>
      </c>
      <c r="D2642" s="8">
        <v>7.2145000000000001E-6</v>
      </c>
      <c r="E2642" s="8">
        <v>0.930451217</v>
      </c>
    </row>
    <row r="2643" spans="1:5" x14ac:dyDescent="0.2">
      <c r="A2643" s="9" t="s">
        <v>2669</v>
      </c>
      <c r="B2643" s="8">
        <v>2.7855445169999999</v>
      </c>
      <c r="C2643" s="8">
        <v>1.351800173</v>
      </c>
      <c r="D2643" s="8">
        <v>7.9644699999999993E-6</v>
      </c>
      <c r="E2643" s="8">
        <v>0.97761779100000001</v>
      </c>
    </row>
    <row r="2644" spans="1:5" x14ac:dyDescent="0.2">
      <c r="A2644" s="9" t="s">
        <v>2670</v>
      </c>
      <c r="B2644" s="8">
        <v>2.8289063620000001</v>
      </c>
      <c r="C2644" s="8">
        <v>1.556673907</v>
      </c>
      <c r="D2644" s="8">
        <v>8.2675800000000006E-6</v>
      </c>
      <c r="E2644" s="8">
        <v>0.99604687300000005</v>
      </c>
    </row>
    <row r="2645" spans="1:5" x14ac:dyDescent="0.2">
      <c r="A2645" s="9" t="s">
        <v>2671</v>
      </c>
      <c r="B2645" s="8">
        <v>2.7629917119999998</v>
      </c>
      <c r="C2645" s="8">
        <v>-2.3300400140000002</v>
      </c>
      <c r="D2645" s="8">
        <v>7.7517900000000002E-6</v>
      </c>
      <c r="E2645" s="8">
        <v>0.96447620599999995</v>
      </c>
    </row>
    <row r="2646" spans="1:5" x14ac:dyDescent="0.2">
      <c r="A2646" s="9" t="s">
        <v>2672</v>
      </c>
      <c r="B2646" s="8">
        <v>2.6895463959999999</v>
      </c>
      <c r="C2646" s="8">
        <v>-2.658180824</v>
      </c>
      <c r="D2646" s="8">
        <v>6.7360100000000002E-6</v>
      </c>
      <c r="E2646" s="8">
        <v>0.89906659099999997</v>
      </c>
    </row>
    <row r="2647" spans="1:5" x14ac:dyDescent="0.2">
      <c r="A2647" s="9" t="s">
        <v>2673</v>
      </c>
      <c r="B2647" s="8">
        <v>2.6508057859999998</v>
      </c>
      <c r="C2647" s="8">
        <v>-1.4404142550000001</v>
      </c>
      <c r="D2647" s="8">
        <v>7.4607499999999997E-6</v>
      </c>
      <c r="E2647" s="8">
        <v>0.94619759999999997</v>
      </c>
    </row>
    <row r="2648" spans="1:5" x14ac:dyDescent="0.2">
      <c r="A2648" s="9" t="s">
        <v>2674</v>
      </c>
      <c r="B2648" s="8">
        <v>2.6742508100000002</v>
      </c>
      <c r="C2648" s="8">
        <v>0.88444892500000005</v>
      </c>
      <c r="D2648" s="8">
        <v>8.4343399999999993E-6</v>
      </c>
      <c r="E2648" s="8">
        <v>1.0060421909999999</v>
      </c>
    </row>
    <row r="2649" spans="1:5" x14ac:dyDescent="0.2">
      <c r="A2649" s="9" t="s">
        <v>2675</v>
      </c>
      <c r="B2649" s="8">
        <v>2.7081294749999998</v>
      </c>
      <c r="C2649" s="8">
        <v>1.266846975</v>
      </c>
      <c r="D2649" s="8">
        <v>9.4028299999999996E-6</v>
      </c>
      <c r="E2649" s="8">
        <v>1.062233529</v>
      </c>
    </row>
    <row r="2650" spans="1:5" x14ac:dyDescent="0.2">
      <c r="A2650" s="9" t="s">
        <v>2676</v>
      </c>
      <c r="B2650" s="8">
        <v>2.6626301429999999</v>
      </c>
      <c r="C2650" s="8">
        <v>-1.6801017920000001</v>
      </c>
      <c r="D2650" s="8">
        <v>8.3050900000000005E-6</v>
      </c>
      <c r="E2650" s="8">
        <v>0.99830417800000004</v>
      </c>
    </row>
    <row r="2651" spans="1:5" x14ac:dyDescent="0.2">
      <c r="A2651" s="9" t="s">
        <v>2677</v>
      </c>
      <c r="B2651" s="8">
        <v>2.663633404</v>
      </c>
      <c r="C2651" s="8">
        <v>3.7679312E-2</v>
      </c>
      <c r="D2651" s="8">
        <v>8.7967E-6</v>
      </c>
      <c r="E2651" s="8">
        <v>1.027426087</v>
      </c>
    </row>
    <row r="2652" spans="1:5" x14ac:dyDescent="0.2">
      <c r="A2652" s="9" t="s">
        <v>2678</v>
      </c>
      <c r="B2652" s="8">
        <v>2.6888476749999999</v>
      </c>
      <c r="C2652" s="8">
        <v>0.94661190699999997</v>
      </c>
      <c r="D2652" s="8">
        <v>9.0196499999999993E-6</v>
      </c>
      <c r="E2652" s="8">
        <v>1.0403642790000001</v>
      </c>
    </row>
    <row r="2653" spans="1:5" x14ac:dyDescent="0.2">
      <c r="A2653" s="9" t="s">
        <v>2679</v>
      </c>
      <c r="B2653" s="8">
        <v>2.7040224839999998</v>
      </c>
      <c r="C2653" s="8">
        <v>0.564361063</v>
      </c>
      <c r="D2653" s="8">
        <v>9.2709499999999997E-6</v>
      </c>
      <c r="E2653" s="8">
        <v>1.0547577269999999</v>
      </c>
    </row>
    <row r="2654" spans="1:5" x14ac:dyDescent="0.2">
      <c r="A2654" s="9" t="s">
        <v>2680</v>
      </c>
      <c r="B2654" s="8">
        <v>2.7455290959999998</v>
      </c>
      <c r="C2654" s="8">
        <v>1.534995068</v>
      </c>
      <c r="D2654" s="8">
        <v>8.2710700000000008E-6</v>
      </c>
      <c r="E2654" s="8">
        <v>0.99625743200000005</v>
      </c>
    </row>
    <row r="2655" spans="1:5" x14ac:dyDescent="0.2">
      <c r="A2655" s="9" t="s">
        <v>2681</v>
      </c>
      <c r="B2655" s="8">
        <v>2.7626157899999999</v>
      </c>
      <c r="C2655" s="8">
        <v>0.622346124</v>
      </c>
      <c r="D2655" s="8">
        <v>7.5223599999999999E-6</v>
      </c>
      <c r="E2655" s="8">
        <v>0.95009623499999996</v>
      </c>
    </row>
    <row r="2656" spans="1:5" x14ac:dyDescent="0.2">
      <c r="A2656" s="9" t="s">
        <v>2682</v>
      </c>
      <c r="B2656" s="8">
        <v>2.656552531</v>
      </c>
      <c r="C2656" s="8">
        <v>-3.839233052</v>
      </c>
      <c r="D2656" s="8">
        <v>6.9117600000000002E-6</v>
      </c>
      <c r="E2656" s="8">
        <v>0.91072037699999997</v>
      </c>
    </row>
    <row r="2657" spans="1:5" x14ac:dyDescent="0.2">
      <c r="A2657" s="9" t="s">
        <v>2683</v>
      </c>
      <c r="B2657" s="8">
        <v>2.6988103539999999</v>
      </c>
      <c r="C2657" s="8">
        <v>1.5907015440000001</v>
      </c>
      <c r="D2657" s="8">
        <v>7.18039E-6</v>
      </c>
      <c r="E2657" s="8">
        <v>0.92824951700000002</v>
      </c>
    </row>
    <row r="2658" spans="1:5" x14ac:dyDescent="0.2">
      <c r="A2658" s="9" t="s">
        <v>2684</v>
      </c>
      <c r="B2658" s="8">
        <v>2.6747026119999999</v>
      </c>
      <c r="C2658" s="8">
        <v>-0.89327289899999995</v>
      </c>
      <c r="D2658" s="8">
        <v>7.1703300000000002E-6</v>
      </c>
      <c r="E2658" s="8">
        <v>0.92759857700000004</v>
      </c>
    </row>
    <row r="2659" spans="1:5" x14ac:dyDescent="0.2">
      <c r="A2659" s="9" t="s">
        <v>2685</v>
      </c>
      <c r="B2659" s="8">
        <v>2.711644937</v>
      </c>
      <c r="C2659" s="8">
        <v>1.381175043</v>
      </c>
      <c r="D2659" s="8">
        <v>6.9457100000000001E-6</v>
      </c>
      <c r="E2659" s="8">
        <v>0.91295385399999995</v>
      </c>
    </row>
    <row r="2660" spans="1:5" x14ac:dyDescent="0.2">
      <c r="A2660" s="9" t="s">
        <v>2686</v>
      </c>
      <c r="B2660" s="8">
        <v>2.7520876080000001</v>
      </c>
      <c r="C2660" s="8">
        <v>1.491444193</v>
      </c>
      <c r="D2660" s="8">
        <v>7.9704099999999998E-6</v>
      </c>
      <c r="E2660" s="8">
        <v>0.97798224099999997</v>
      </c>
    </row>
    <row r="2661" spans="1:5" x14ac:dyDescent="0.2">
      <c r="A2661" s="9" t="s">
        <v>2687</v>
      </c>
      <c r="B2661" s="8">
        <v>2.7011704839999999</v>
      </c>
      <c r="C2661" s="8">
        <v>-1.8501272950000001</v>
      </c>
      <c r="D2661" s="8">
        <v>7.2722499999999997E-6</v>
      </c>
      <c r="E2661" s="8">
        <v>0.93416779999999999</v>
      </c>
    </row>
    <row r="2662" spans="1:5" x14ac:dyDescent="0.2">
      <c r="A2662" s="9" t="s">
        <v>2688</v>
      </c>
      <c r="B2662" s="8">
        <v>2.7022976390000002</v>
      </c>
      <c r="C2662" s="8">
        <v>4.1728379000000003E-2</v>
      </c>
      <c r="D2662" s="8">
        <v>6.0339400000000002E-6</v>
      </c>
      <c r="E2662" s="8">
        <v>0.85092478500000002</v>
      </c>
    </row>
    <row r="2663" spans="1:5" x14ac:dyDescent="0.2">
      <c r="A2663" s="9" t="s">
        <v>2689</v>
      </c>
      <c r="B2663" s="8">
        <v>2.69149876</v>
      </c>
      <c r="C2663" s="8">
        <v>-0.39961841199999998</v>
      </c>
      <c r="D2663" s="8">
        <v>8.1488200000000004E-6</v>
      </c>
      <c r="E2663" s="8">
        <v>0.98886749699999998</v>
      </c>
    </row>
    <row r="2664" spans="1:5" x14ac:dyDescent="0.2">
      <c r="A2664" s="9" t="s">
        <v>2690</v>
      </c>
      <c r="B2664" s="8">
        <v>2.6859748890000001</v>
      </c>
      <c r="C2664" s="8">
        <v>-0.205233999</v>
      </c>
      <c r="D2664" s="8">
        <v>6.8585200000000002E-6</v>
      </c>
      <c r="E2664" s="8">
        <v>0.90720555599999997</v>
      </c>
    </row>
    <row r="2665" spans="1:5" x14ac:dyDescent="0.2">
      <c r="A2665" s="9" t="s">
        <v>2691</v>
      </c>
      <c r="B2665" s="8">
        <v>2.6986498929999998</v>
      </c>
      <c r="C2665" s="8">
        <v>0.47189582800000002</v>
      </c>
      <c r="D2665" s="8">
        <v>7.0252600000000001E-6</v>
      </c>
      <c r="E2665" s="8">
        <v>0.91816742699999998</v>
      </c>
    </row>
    <row r="2666" spans="1:5" x14ac:dyDescent="0.2">
      <c r="A2666" s="9" t="s">
        <v>2692</v>
      </c>
      <c r="B2666" s="8">
        <v>2.6563918019999999</v>
      </c>
      <c r="C2666" s="8">
        <v>-1.565897469</v>
      </c>
      <c r="D2666" s="8">
        <v>6.6434800000000003E-6</v>
      </c>
      <c r="E2666" s="8">
        <v>0.89287018299999998</v>
      </c>
    </row>
    <row r="2667" spans="1:5" x14ac:dyDescent="0.2">
      <c r="A2667" s="9" t="s">
        <v>2693</v>
      </c>
      <c r="B2667" s="8">
        <v>2.6352480580000002</v>
      </c>
      <c r="C2667" s="8">
        <v>-0.79595727900000002</v>
      </c>
      <c r="D2667" s="8">
        <v>7.7702500000000007E-6</v>
      </c>
      <c r="E2667" s="8">
        <v>0.96562413700000005</v>
      </c>
    </row>
    <row r="2668" spans="1:5" x14ac:dyDescent="0.2">
      <c r="A2668" s="9" t="s">
        <v>2694</v>
      </c>
      <c r="B2668" s="8">
        <v>2.6126097029999999</v>
      </c>
      <c r="C2668" s="8">
        <v>-0.85905974600000001</v>
      </c>
      <c r="D2668" s="8">
        <v>6.5945600000000001E-6</v>
      </c>
      <c r="E2668" s="8">
        <v>0.889577065</v>
      </c>
    </row>
    <row r="2669" spans="1:5" x14ac:dyDescent="0.2">
      <c r="A2669" s="9" t="s">
        <v>2695</v>
      </c>
      <c r="B2669" s="8">
        <v>2.66019395</v>
      </c>
      <c r="C2669" s="8">
        <v>1.821330117</v>
      </c>
      <c r="D2669" s="8">
        <v>6.25645E-6</v>
      </c>
      <c r="E2669" s="8">
        <v>0.86647183400000005</v>
      </c>
    </row>
    <row r="2670" spans="1:5" x14ac:dyDescent="0.2">
      <c r="A2670" s="9" t="s">
        <v>2696</v>
      </c>
      <c r="B2670" s="8">
        <v>2.7002129109999999</v>
      </c>
      <c r="C2670" s="8">
        <v>1.5043625309999999</v>
      </c>
      <c r="D2670" s="8">
        <v>6.71311E-6</v>
      </c>
      <c r="E2670" s="8">
        <v>0.89753724199999996</v>
      </c>
    </row>
    <row r="2671" spans="1:5" x14ac:dyDescent="0.2">
      <c r="A2671" s="9" t="s">
        <v>2697</v>
      </c>
      <c r="B2671" s="8">
        <v>2.7374249640000001</v>
      </c>
      <c r="C2671" s="8">
        <v>1.3781154950000001</v>
      </c>
      <c r="D2671" s="8">
        <v>6.7225100000000003E-6</v>
      </c>
      <c r="E2671" s="8">
        <v>0.89816568500000005</v>
      </c>
    </row>
    <row r="2672" spans="1:5" x14ac:dyDescent="0.2">
      <c r="A2672" s="9" t="s">
        <v>2698</v>
      </c>
      <c r="B2672" s="8">
        <v>2.7748832210000001</v>
      </c>
      <c r="C2672" s="8">
        <v>1.3683756520000001</v>
      </c>
      <c r="D2672" s="8">
        <v>7.5762000000000004E-6</v>
      </c>
      <c r="E2672" s="8">
        <v>0.95349025700000001</v>
      </c>
    </row>
    <row r="2673" spans="1:5" x14ac:dyDescent="0.2">
      <c r="A2673" s="9" t="s">
        <v>2699</v>
      </c>
      <c r="B2673" s="8">
        <v>2.7273972949999998</v>
      </c>
      <c r="C2673" s="8">
        <v>-1.711276552</v>
      </c>
      <c r="D2673" s="8">
        <v>6.4551899999999998E-6</v>
      </c>
      <c r="E2673" s="8">
        <v>0.88012671899999995</v>
      </c>
    </row>
    <row r="2674" spans="1:5" x14ac:dyDescent="0.2">
      <c r="A2674" s="9" t="s">
        <v>2700</v>
      </c>
      <c r="B2674" s="8">
        <v>2.682649788</v>
      </c>
      <c r="C2674" s="8">
        <v>-1.6406669760000001</v>
      </c>
      <c r="D2674" s="8">
        <v>6.2728700000000001E-6</v>
      </c>
      <c r="E2674" s="8">
        <v>0.867608249</v>
      </c>
    </row>
    <row r="2675" spans="1:5" x14ac:dyDescent="0.2">
      <c r="A2675" s="9" t="s">
        <v>2701</v>
      </c>
      <c r="B2675" s="8">
        <v>2.6991830189999999</v>
      </c>
      <c r="C2675" s="8">
        <v>0.61630226200000005</v>
      </c>
      <c r="D2675" s="8">
        <v>6.0110800000000002E-6</v>
      </c>
      <c r="E2675" s="8">
        <v>0.84931159300000003</v>
      </c>
    </row>
    <row r="2676" spans="1:5" x14ac:dyDescent="0.2">
      <c r="A2676" s="9" t="s">
        <v>2702</v>
      </c>
      <c r="B2676" s="8">
        <v>2.7018613550000001</v>
      </c>
      <c r="C2676" s="8">
        <v>9.9227648000000002E-2</v>
      </c>
      <c r="D2676" s="8">
        <v>6.0241499999999997E-6</v>
      </c>
      <c r="E2676" s="8">
        <v>0.85023440800000005</v>
      </c>
    </row>
    <row r="2677" spans="1:5" x14ac:dyDescent="0.2">
      <c r="A2677" s="9" t="s">
        <v>2703</v>
      </c>
      <c r="B2677" s="8">
        <v>2.764311035</v>
      </c>
      <c r="C2677" s="8">
        <v>2.3113576689999999</v>
      </c>
      <c r="D2677" s="8">
        <v>6.1487000000000001E-6</v>
      </c>
      <c r="E2677" s="8">
        <v>0.85897835899999997</v>
      </c>
    </row>
    <row r="2678" spans="1:5" x14ac:dyDescent="0.2">
      <c r="A2678" s="9" t="s">
        <v>2704</v>
      </c>
      <c r="B2678" s="8">
        <v>2.720901521</v>
      </c>
      <c r="C2678" s="8">
        <v>-1.5703556089999999</v>
      </c>
      <c r="D2678" s="8">
        <v>5.7426699999999997E-6</v>
      </c>
      <c r="E2678" s="8">
        <v>0.83013240600000004</v>
      </c>
    </row>
    <row r="2679" spans="1:5" x14ac:dyDescent="0.2">
      <c r="A2679" s="9" t="s">
        <v>2705</v>
      </c>
      <c r="B2679" s="8">
        <v>2.6653859629999999</v>
      </c>
      <c r="C2679" s="8">
        <v>-2.040336913</v>
      </c>
      <c r="D2679" s="8">
        <v>6.2920799999999997E-6</v>
      </c>
      <c r="E2679" s="8">
        <v>0.86893602400000003</v>
      </c>
    </row>
    <row r="2680" spans="1:5" x14ac:dyDescent="0.2">
      <c r="A2680" s="9" t="s">
        <v>2706</v>
      </c>
      <c r="B2680" s="8">
        <v>2.7518484490000001</v>
      </c>
      <c r="C2680" s="8">
        <v>3.2439011469999999</v>
      </c>
      <c r="D2680" s="8">
        <v>7.1310400000000003E-6</v>
      </c>
      <c r="E2680" s="8">
        <v>0.92505425600000002</v>
      </c>
    </row>
    <row r="2681" spans="1:5" x14ac:dyDescent="0.2">
      <c r="A2681" s="9" t="s">
        <v>2707</v>
      </c>
      <c r="B2681" s="8">
        <v>2.7054887019999998</v>
      </c>
      <c r="C2681" s="8">
        <v>-1.684676625</v>
      </c>
      <c r="D2681" s="8">
        <v>5.4680300000000004E-6</v>
      </c>
      <c r="E2681" s="8">
        <v>0.81003911100000003</v>
      </c>
    </row>
    <row r="2682" spans="1:5" x14ac:dyDescent="0.2">
      <c r="A2682" s="9" t="s">
        <v>2708</v>
      </c>
      <c r="B2682" s="8">
        <v>2.6779692709999998</v>
      </c>
      <c r="C2682" s="8">
        <v>-1.017170414</v>
      </c>
      <c r="D2682" s="8">
        <v>6.4274399999999999E-6</v>
      </c>
      <c r="E2682" s="8">
        <v>0.87823268700000001</v>
      </c>
    </row>
    <row r="2683" spans="1:5" x14ac:dyDescent="0.2">
      <c r="A2683" s="9" t="s">
        <v>2709</v>
      </c>
      <c r="B2683" s="8">
        <v>2.6769390409999998</v>
      </c>
      <c r="C2683" s="8">
        <v>-3.8470577999999998E-2</v>
      </c>
      <c r="D2683" s="8">
        <v>7.1224599999999997E-6</v>
      </c>
      <c r="E2683" s="8">
        <v>0.92449715600000004</v>
      </c>
    </row>
    <row r="2684" spans="1:5" x14ac:dyDescent="0.2">
      <c r="A2684" s="9" t="s">
        <v>2710</v>
      </c>
      <c r="B2684" s="8">
        <v>2.6748791559999998</v>
      </c>
      <c r="C2684" s="8">
        <v>-7.6949276999999996E-2</v>
      </c>
      <c r="D2684" s="8">
        <v>7.0793199999999998E-6</v>
      </c>
      <c r="E2684" s="8">
        <v>0.92169292000000003</v>
      </c>
    </row>
    <row r="2685" spans="1:5" x14ac:dyDescent="0.2">
      <c r="A2685" s="9" t="s">
        <v>2711</v>
      </c>
      <c r="B2685" s="8">
        <v>2.6943031689999999</v>
      </c>
      <c r="C2685" s="8">
        <v>0.72616415899999998</v>
      </c>
      <c r="D2685" s="8">
        <v>7.4085600000000003E-6</v>
      </c>
      <c r="E2685" s="8">
        <v>0.94288266799999998</v>
      </c>
    </row>
    <row r="2686" spans="1:5" x14ac:dyDescent="0.2">
      <c r="A2686" s="9" t="s">
        <v>2712</v>
      </c>
      <c r="B2686" s="8">
        <v>2.7410633029999998</v>
      </c>
      <c r="C2686" s="8">
        <v>1.7355186440000001</v>
      </c>
      <c r="D2686" s="8">
        <v>7.7339500000000007E-6</v>
      </c>
      <c r="E2686" s="8">
        <v>0.96336627200000002</v>
      </c>
    </row>
    <row r="2687" spans="1:5" x14ac:dyDescent="0.2">
      <c r="A2687" s="9" t="s">
        <v>2713</v>
      </c>
      <c r="B2687" s="8">
        <v>2.7681085059999999</v>
      </c>
      <c r="C2687" s="8">
        <v>0.98666832199999999</v>
      </c>
      <c r="D2687" s="8">
        <v>6.8007199999999997E-6</v>
      </c>
      <c r="E2687" s="8">
        <v>0.90337508</v>
      </c>
    </row>
    <row r="2688" spans="1:5" x14ac:dyDescent="0.2">
      <c r="A2688" s="9" t="s">
        <v>2714</v>
      </c>
      <c r="B2688" s="8">
        <v>2.7326811310000001</v>
      </c>
      <c r="C2688" s="8">
        <v>-1.2798405559999999</v>
      </c>
      <c r="D2688" s="8">
        <v>7.26402E-6</v>
      </c>
      <c r="E2688" s="8">
        <v>0.933639424</v>
      </c>
    </row>
    <row r="2689" spans="1:5" x14ac:dyDescent="0.2">
      <c r="A2689" s="9" t="s">
        <v>2715</v>
      </c>
      <c r="B2689" s="8">
        <v>2.6852340890000002</v>
      </c>
      <c r="C2689" s="8">
        <v>-1.736281704</v>
      </c>
      <c r="D2689" s="8">
        <v>6.5941500000000002E-6</v>
      </c>
      <c r="E2689" s="8">
        <v>0.88954955300000005</v>
      </c>
    </row>
    <row r="2690" spans="1:5" x14ac:dyDescent="0.2">
      <c r="A2690" s="9" t="s">
        <v>2716</v>
      </c>
      <c r="B2690" s="8">
        <v>2.69184556</v>
      </c>
      <c r="C2690" s="8">
        <v>0.246215829</v>
      </c>
      <c r="D2690" s="8">
        <v>6.1757199999999997E-6</v>
      </c>
      <c r="E2690" s="8">
        <v>0.86086384400000004</v>
      </c>
    </row>
    <row r="2691" spans="1:5" x14ac:dyDescent="0.2">
      <c r="A2691" s="9" t="s">
        <v>2717</v>
      </c>
      <c r="B2691" s="8">
        <v>2.7492005979999998</v>
      </c>
      <c r="C2691" s="8">
        <v>2.1306957309999999</v>
      </c>
      <c r="D2691" s="8">
        <v>6.7942600000000001E-6</v>
      </c>
      <c r="E2691" s="8">
        <v>0.902945997</v>
      </c>
    </row>
    <row r="2692" spans="1:5" x14ac:dyDescent="0.2">
      <c r="A2692" s="9" t="s">
        <v>2718</v>
      </c>
      <c r="B2692" s="8">
        <v>2.7603030149999999</v>
      </c>
      <c r="C2692" s="8">
        <v>0.40384164099999997</v>
      </c>
      <c r="D2692" s="8">
        <v>6.7883900000000002E-6</v>
      </c>
      <c r="E2692" s="8">
        <v>0.90255587000000004</v>
      </c>
    </row>
    <row r="2693" spans="1:5" x14ac:dyDescent="0.2">
      <c r="A2693" s="9" t="s">
        <v>2719</v>
      </c>
      <c r="B2693" s="8">
        <v>2.7592048779999998</v>
      </c>
      <c r="C2693" s="8">
        <v>-3.9783220000000001E-2</v>
      </c>
      <c r="D2693" s="8">
        <v>6.72965E-6</v>
      </c>
      <c r="E2693" s="8">
        <v>0.89864218799999995</v>
      </c>
    </row>
    <row r="2694" spans="1:5" x14ac:dyDescent="0.2">
      <c r="A2694" s="9" t="s">
        <v>2720</v>
      </c>
      <c r="B2694" s="8">
        <v>2.7534656960000001</v>
      </c>
      <c r="C2694" s="8">
        <v>-0.20800128400000001</v>
      </c>
      <c r="D2694" s="8">
        <v>7.3016399999999999E-6</v>
      </c>
      <c r="E2694" s="8">
        <v>0.93605413299999995</v>
      </c>
    </row>
    <row r="2695" spans="1:5" x14ac:dyDescent="0.2">
      <c r="A2695" s="9" t="s">
        <v>2721</v>
      </c>
      <c r="B2695" s="8">
        <v>2.7468935800000001</v>
      </c>
      <c r="C2695" s="8">
        <v>-0.238685224</v>
      </c>
      <c r="D2695" s="8">
        <v>7.0218100000000001E-6</v>
      </c>
      <c r="E2695" s="8">
        <v>0.91794174100000003</v>
      </c>
    </row>
    <row r="2696" spans="1:5" x14ac:dyDescent="0.2">
      <c r="A2696" s="9" t="s">
        <v>2722</v>
      </c>
      <c r="B2696" s="8">
        <v>2.680217871</v>
      </c>
      <c r="C2696" s="8">
        <v>-2.4273131590000001</v>
      </c>
      <c r="D2696" s="8">
        <v>6.0999200000000004E-6</v>
      </c>
      <c r="E2696" s="8">
        <v>0.85556449800000001</v>
      </c>
    </row>
    <row r="2697" spans="1:5" x14ac:dyDescent="0.2">
      <c r="A2697" s="9" t="s">
        <v>2723</v>
      </c>
      <c r="B2697" s="8">
        <v>2.7325680540000001</v>
      </c>
      <c r="C2697" s="8">
        <v>1.9532062640000001</v>
      </c>
      <c r="D2697" s="8">
        <v>6.9779100000000004E-6</v>
      </c>
      <c r="E2697" s="8">
        <v>0.91506814000000003</v>
      </c>
    </row>
    <row r="2698" spans="1:5" x14ac:dyDescent="0.2">
      <c r="A2698" s="9" t="s">
        <v>2724</v>
      </c>
      <c r="B2698" s="8">
        <v>2.6753209459999998</v>
      </c>
      <c r="C2698" s="8">
        <v>-2.0949929709999999</v>
      </c>
      <c r="D2698" s="8">
        <v>6.9581299999999999E-6</v>
      </c>
      <c r="E2698" s="8">
        <v>0.91376968300000005</v>
      </c>
    </row>
    <row r="2699" spans="1:5" x14ac:dyDescent="0.2">
      <c r="A2699" s="9" t="s">
        <v>2725</v>
      </c>
      <c r="B2699" s="8">
        <v>2.6613613260000002</v>
      </c>
      <c r="C2699" s="8">
        <v>-0.52179233999999997</v>
      </c>
      <c r="D2699" s="8">
        <v>6.6379999999999998E-6</v>
      </c>
      <c r="E2699" s="8">
        <v>0.89250197799999997</v>
      </c>
    </row>
    <row r="2700" spans="1:5" x14ac:dyDescent="0.2">
      <c r="A2700" s="9" t="s">
        <v>2726</v>
      </c>
      <c r="B2700" s="8">
        <v>2.6741750710000001</v>
      </c>
      <c r="C2700" s="8">
        <v>0.481473339</v>
      </c>
      <c r="D2700" s="8">
        <v>6.76285E-6</v>
      </c>
      <c r="E2700" s="8">
        <v>0.90085599500000002</v>
      </c>
    </row>
    <row r="2701" spans="1:5" x14ac:dyDescent="0.2">
      <c r="A2701" s="9" t="s">
        <v>2727</v>
      </c>
      <c r="B2701" s="8">
        <v>2.691704621</v>
      </c>
      <c r="C2701" s="8">
        <v>0.65551240700000002</v>
      </c>
      <c r="D2701" s="8">
        <v>6.5851599999999998E-6</v>
      </c>
      <c r="E2701" s="8">
        <v>0.88894248499999995</v>
      </c>
    </row>
    <row r="2702" spans="1:5" x14ac:dyDescent="0.2">
      <c r="A2702" s="9" t="s">
        <v>2728</v>
      </c>
      <c r="B2702" s="8">
        <v>2.6953117519999998</v>
      </c>
      <c r="C2702" s="8">
        <v>0.134009184</v>
      </c>
      <c r="D2702" s="8">
        <v>6.5338799999999997E-6</v>
      </c>
      <c r="E2702" s="8">
        <v>0.88547499399999996</v>
      </c>
    </row>
    <row r="2703" spans="1:5" x14ac:dyDescent="0.2">
      <c r="A2703" s="9" t="s">
        <v>2729</v>
      </c>
      <c r="B2703" s="8">
        <v>2.6921929769999999</v>
      </c>
      <c r="C2703" s="8">
        <v>-0.115711116</v>
      </c>
      <c r="D2703" s="8">
        <v>6.0392499999999998E-6</v>
      </c>
      <c r="E2703" s="8">
        <v>0.85129866799999998</v>
      </c>
    </row>
    <row r="2704" spans="1:5" x14ac:dyDescent="0.2">
      <c r="A2704" s="9" t="s">
        <v>2730</v>
      </c>
      <c r="B2704" s="8">
        <v>2.7616210219999999</v>
      </c>
      <c r="C2704" s="8">
        <v>2.5788658409999998</v>
      </c>
      <c r="D2704" s="8">
        <v>6.57711E-6</v>
      </c>
      <c r="E2704" s="8">
        <v>0.88839956499999995</v>
      </c>
    </row>
    <row r="2705" spans="1:5" x14ac:dyDescent="0.2">
      <c r="A2705" s="9" t="s">
        <v>2731</v>
      </c>
      <c r="B2705" s="8">
        <v>2.780329364</v>
      </c>
      <c r="C2705" s="8">
        <v>0.67744059499999998</v>
      </c>
      <c r="D2705" s="8">
        <v>6.7112500000000003E-6</v>
      </c>
      <c r="E2705" s="8">
        <v>0.89741293200000005</v>
      </c>
    </row>
    <row r="2706" spans="1:5" x14ac:dyDescent="0.2">
      <c r="A2706" s="9" t="s">
        <v>2732</v>
      </c>
      <c r="B2706" s="8">
        <v>2.812497526</v>
      </c>
      <c r="C2706" s="8">
        <v>1.1569910560000001</v>
      </c>
      <c r="D2706" s="8">
        <v>7.6620799999999993E-6</v>
      </c>
      <c r="E2706" s="8">
        <v>0.95887933800000003</v>
      </c>
    </row>
    <row r="2707" spans="1:5" x14ac:dyDescent="0.2">
      <c r="A2707" s="9" t="s">
        <v>2733</v>
      </c>
      <c r="B2707" s="8">
        <v>2.7565655919999998</v>
      </c>
      <c r="C2707" s="8">
        <v>-1.9886927190000001</v>
      </c>
      <c r="D2707" s="8">
        <v>5.7395300000000003E-6</v>
      </c>
      <c r="E2707" s="8">
        <v>0.82990551199999996</v>
      </c>
    </row>
    <row r="2708" spans="1:5" x14ac:dyDescent="0.2">
      <c r="A2708" s="9" t="s">
        <v>2734</v>
      </c>
      <c r="B2708" s="8">
        <v>2.6822404010000001</v>
      </c>
      <c r="C2708" s="8">
        <v>-2.6962968530000002</v>
      </c>
      <c r="D2708" s="8">
        <v>5.5779800000000001E-6</v>
      </c>
      <c r="E2708" s="8">
        <v>0.81814258799999995</v>
      </c>
    </row>
    <row r="2709" spans="1:5" x14ac:dyDescent="0.2">
      <c r="A2709" s="9" t="s">
        <v>2735</v>
      </c>
      <c r="B2709" s="8">
        <v>2.701224485</v>
      </c>
      <c r="C2709" s="8">
        <v>0.70776966699999999</v>
      </c>
      <c r="D2709" s="8">
        <v>5.5862199999999997E-6</v>
      </c>
      <c r="E2709" s="8">
        <v>0.81874659999999999</v>
      </c>
    </row>
    <row r="2710" spans="1:5" x14ac:dyDescent="0.2">
      <c r="A2710" s="9" t="s">
        <v>2736</v>
      </c>
      <c r="B2710" s="8">
        <v>2.6617817270000002</v>
      </c>
      <c r="C2710" s="8">
        <v>-1.460180671</v>
      </c>
      <c r="D2710" s="8">
        <v>5.1485699999999997E-6</v>
      </c>
      <c r="E2710" s="8">
        <v>0.78602074799999999</v>
      </c>
    </row>
    <row r="2711" spans="1:5" x14ac:dyDescent="0.2">
      <c r="A2711" s="9" t="s">
        <v>2737</v>
      </c>
      <c r="B2711" s="8">
        <v>2.6144683780000002</v>
      </c>
      <c r="C2711" s="8">
        <v>-1.777506727</v>
      </c>
      <c r="D2711" s="8">
        <v>3.1886700000000001E-6</v>
      </c>
      <c r="E2711" s="8">
        <v>0.61857938499999998</v>
      </c>
    </row>
    <row r="2712" spans="1:5" x14ac:dyDescent="0.2">
      <c r="A2712" s="9" t="s">
        <v>2738</v>
      </c>
      <c r="B2712" s="8">
        <v>2.7007669920000001</v>
      </c>
      <c r="C2712" s="8">
        <v>3.300809251</v>
      </c>
      <c r="D2712" s="8">
        <v>3.7598899999999999E-6</v>
      </c>
      <c r="E2712" s="8">
        <v>0.67170468100000003</v>
      </c>
    </row>
    <row r="2713" spans="1:5" x14ac:dyDescent="0.2">
      <c r="A2713" s="9" t="s">
        <v>2739</v>
      </c>
      <c r="B2713" s="8">
        <v>2.7576501430000002</v>
      </c>
      <c r="C2713" s="8">
        <v>2.1061850620000002</v>
      </c>
      <c r="D2713" s="8">
        <v>3.3961500000000001E-6</v>
      </c>
      <c r="E2713" s="8">
        <v>0.63838691599999997</v>
      </c>
    </row>
    <row r="2714" spans="1:5" x14ac:dyDescent="0.2">
      <c r="A2714" s="9" t="s">
        <v>2740</v>
      </c>
      <c r="B2714" s="8">
        <v>2.7027003289999998</v>
      </c>
      <c r="C2714" s="8">
        <v>-1.9926318160000001</v>
      </c>
      <c r="D2714" s="8">
        <v>4.1216200000000002E-6</v>
      </c>
      <c r="E2714" s="8">
        <v>0.70327370499999997</v>
      </c>
    </row>
    <row r="2715" spans="1:5" x14ac:dyDescent="0.2">
      <c r="A2715" s="9" t="s">
        <v>2741</v>
      </c>
      <c r="B2715" s="8">
        <v>2.7239843380000002</v>
      </c>
      <c r="C2715" s="8">
        <v>0.78750902300000003</v>
      </c>
      <c r="D2715" s="8">
        <v>4.6818099999999996E-6</v>
      </c>
      <c r="E2715" s="8">
        <v>0.74954462399999999</v>
      </c>
    </row>
    <row r="2716" spans="1:5" x14ac:dyDescent="0.2">
      <c r="A2716" s="9" t="s">
        <v>2742</v>
      </c>
      <c r="B2716" s="8">
        <v>2.7223749779999999</v>
      </c>
      <c r="C2716" s="8">
        <v>-5.9081098999999998E-2</v>
      </c>
      <c r="D2716" s="8">
        <v>4.9362700000000001E-6</v>
      </c>
      <c r="E2716" s="8">
        <v>0.76964458899999999</v>
      </c>
    </row>
    <row r="2717" spans="1:5" x14ac:dyDescent="0.2">
      <c r="A2717" s="9" t="s">
        <v>2743</v>
      </c>
      <c r="B2717" s="8">
        <v>2.6139015219999999</v>
      </c>
      <c r="C2717" s="8">
        <v>-3.9845155860000001</v>
      </c>
      <c r="D2717" s="8">
        <v>3.49503E-6</v>
      </c>
      <c r="E2717" s="8">
        <v>0.64761368699999999</v>
      </c>
    </row>
    <row r="2718" spans="1:5" x14ac:dyDescent="0.2">
      <c r="A2718" s="9" t="s">
        <v>2744</v>
      </c>
      <c r="B2718" s="8">
        <v>2.5931763110000001</v>
      </c>
      <c r="C2718" s="8">
        <v>-0.79288418800000005</v>
      </c>
      <c r="D2718" s="8">
        <v>3.6641799999999999E-6</v>
      </c>
      <c r="E2718" s="8">
        <v>0.66310038199999999</v>
      </c>
    </row>
    <row r="2719" spans="1:5" x14ac:dyDescent="0.2">
      <c r="A2719" s="9" t="s">
        <v>2745</v>
      </c>
      <c r="B2719" s="8">
        <v>2.5834590670000002</v>
      </c>
      <c r="C2719" s="8">
        <v>-0.37472357899999997</v>
      </c>
      <c r="D2719" s="8">
        <v>2.7587400000000002E-6</v>
      </c>
      <c r="E2719" s="8">
        <v>0.57536790599999998</v>
      </c>
    </row>
    <row r="2720" spans="1:5" x14ac:dyDescent="0.2">
      <c r="A2720" s="9" t="s">
        <v>2746</v>
      </c>
      <c r="B2720" s="8">
        <v>2.5887863270000002</v>
      </c>
      <c r="C2720" s="8">
        <v>0.206206467</v>
      </c>
      <c r="D2720" s="8">
        <v>2.7456399999999999E-6</v>
      </c>
      <c r="E2720" s="8">
        <v>0.57400079699999995</v>
      </c>
    </row>
    <row r="2721" spans="1:5" x14ac:dyDescent="0.2">
      <c r="A2721" s="9" t="s">
        <v>2747</v>
      </c>
      <c r="B2721" s="8">
        <v>2.6137612309999998</v>
      </c>
      <c r="C2721" s="8">
        <v>0.96473409399999999</v>
      </c>
      <c r="D2721" s="8">
        <v>3.2094499999999998E-6</v>
      </c>
      <c r="E2721" s="8">
        <v>0.620591432</v>
      </c>
    </row>
    <row r="2722" spans="1:5" x14ac:dyDescent="0.2">
      <c r="A2722" s="9" t="s">
        <v>2748</v>
      </c>
      <c r="B2722" s="8">
        <v>2.614263727</v>
      </c>
      <c r="C2722" s="8">
        <v>1.9224985999999999E-2</v>
      </c>
      <c r="D2722" s="8">
        <v>2.8524500000000001E-6</v>
      </c>
      <c r="E2722" s="8">
        <v>0.58505856300000003</v>
      </c>
    </row>
    <row r="2723" spans="1:5" x14ac:dyDescent="0.2">
      <c r="A2723" s="9" t="s">
        <v>2749</v>
      </c>
      <c r="B2723" s="8">
        <v>2.5837008130000001</v>
      </c>
      <c r="C2723" s="8">
        <v>-1.1690830350000001</v>
      </c>
      <c r="D2723" s="8">
        <v>2.5360099999999998E-6</v>
      </c>
      <c r="E2723" s="8">
        <v>0.55165294799999998</v>
      </c>
    </row>
    <row r="2724" spans="1:5" x14ac:dyDescent="0.2">
      <c r="A2724" s="9" t="s">
        <v>2750</v>
      </c>
      <c r="B2724" s="8">
        <v>2.5671683820000002</v>
      </c>
      <c r="C2724" s="8">
        <v>-0.63987406499999999</v>
      </c>
      <c r="D2724" s="8">
        <v>3.9248799999999998E-6</v>
      </c>
      <c r="E2724" s="8">
        <v>0.68628425400000004</v>
      </c>
    </row>
    <row r="2725" spans="1:5" x14ac:dyDescent="0.2">
      <c r="A2725" s="9" t="s">
        <v>2751</v>
      </c>
      <c r="B2725" s="8">
        <v>2.5339099269999998</v>
      </c>
      <c r="C2725" s="8">
        <v>-1.295530683</v>
      </c>
      <c r="D2725" s="8">
        <v>3.2206799999999998E-6</v>
      </c>
      <c r="E2725" s="8">
        <v>0.62167666499999996</v>
      </c>
    </row>
    <row r="2726" spans="1:5" x14ac:dyDescent="0.2">
      <c r="A2726" s="9" t="s">
        <v>2752</v>
      </c>
      <c r="B2726" s="8">
        <v>2.5832241219999998</v>
      </c>
      <c r="C2726" s="8">
        <v>1.9461699910000001</v>
      </c>
      <c r="D2726" s="8">
        <v>4.1388799999999997E-6</v>
      </c>
      <c r="E2726" s="8">
        <v>0.70474519599999996</v>
      </c>
    </row>
    <row r="2727" spans="1:5" x14ac:dyDescent="0.2">
      <c r="A2727" s="9" t="s">
        <v>2753</v>
      </c>
      <c r="B2727" s="8">
        <v>2.5827386899999998</v>
      </c>
      <c r="C2727" s="8">
        <v>-1.8791697E-2</v>
      </c>
      <c r="D2727" s="8">
        <v>4.3342699999999998E-6</v>
      </c>
      <c r="E2727" s="8">
        <v>0.72118792899999995</v>
      </c>
    </row>
    <row r="2728" spans="1:5" x14ac:dyDescent="0.2">
      <c r="A2728" s="9" t="s">
        <v>2754</v>
      </c>
      <c r="B2728" s="8">
        <v>2.6445353979999999</v>
      </c>
      <c r="C2728" s="8">
        <v>2.3926813830000002</v>
      </c>
      <c r="D2728" s="8">
        <v>5.1270100000000001E-6</v>
      </c>
      <c r="E2728" s="8">
        <v>0.78437301599999998</v>
      </c>
    </row>
    <row r="2729" spans="1:5" x14ac:dyDescent="0.2">
      <c r="A2729" s="9" t="s">
        <v>2755</v>
      </c>
      <c r="B2729" s="8">
        <v>2.602252252</v>
      </c>
      <c r="C2729" s="8">
        <v>-1.5988875309999999</v>
      </c>
      <c r="D2729" s="8">
        <v>4.83657E-6</v>
      </c>
      <c r="E2729" s="8">
        <v>0.76183199199999996</v>
      </c>
    </row>
    <row r="2730" spans="1:5" x14ac:dyDescent="0.2">
      <c r="A2730" s="9" t="s">
        <v>2756</v>
      </c>
      <c r="B2730" s="8">
        <v>2.6437678199999999</v>
      </c>
      <c r="C2730" s="8">
        <v>1.5953706569999999</v>
      </c>
      <c r="D2730" s="8">
        <v>4.6168700000000002E-6</v>
      </c>
      <c r="E2730" s="8">
        <v>0.74432850900000003</v>
      </c>
    </row>
    <row r="2731" spans="1:5" x14ac:dyDescent="0.2">
      <c r="A2731" s="9" t="s">
        <v>2757</v>
      </c>
      <c r="B2731" s="8">
        <v>2.6601066229999999</v>
      </c>
      <c r="C2731" s="8">
        <v>0.61801200099999998</v>
      </c>
      <c r="D2731" s="8">
        <v>3.9437500000000001E-6</v>
      </c>
      <c r="E2731" s="8">
        <v>0.68793188900000002</v>
      </c>
    </row>
    <row r="2732" spans="1:5" x14ac:dyDescent="0.2">
      <c r="A2732" s="9" t="s">
        <v>2758</v>
      </c>
      <c r="B2732" s="8">
        <v>2.6773135149999998</v>
      </c>
      <c r="C2732" s="8">
        <v>0.64684970100000005</v>
      </c>
      <c r="D2732" s="8">
        <v>4.3613000000000001E-6</v>
      </c>
      <c r="E2732" s="8">
        <v>0.723433887</v>
      </c>
    </row>
    <row r="2733" spans="1:5" x14ac:dyDescent="0.2">
      <c r="A2733" s="9" t="s">
        <v>2759</v>
      </c>
      <c r="B2733" s="8">
        <v>2.6835777209999998</v>
      </c>
      <c r="C2733" s="8">
        <v>0.2339736</v>
      </c>
      <c r="D2733" s="8">
        <v>4.8663399999999997E-6</v>
      </c>
      <c r="E2733" s="8">
        <v>0.76417310900000002</v>
      </c>
    </row>
    <row r="2734" spans="1:5" x14ac:dyDescent="0.2">
      <c r="A2734" s="9" t="s">
        <v>2760</v>
      </c>
      <c r="B2734" s="8">
        <v>2.6239028530000001</v>
      </c>
      <c r="C2734" s="8">
        <v>-2.2237056160000002</v>
      </c>
      <c r="D2734" s="8">
        <v>6.6238799999999997E-6</v>
      </c>
      <c r="E2734" s="8">
        <v>0.89155264999999995</v>
      </c>
    </row>
    <row r="2735" spans="1:5" x14ac:dyDescent="0.2">
      <c r="A2735" s="9" t="s">
        <v>2761</v>
      </c>
      <c r="B2735" s="8">
        <v>2.6575384049999999</v>
      </c>
      <c r="C2735" s="8">
        <v>1.281890153</v>
      </c>
      <c r="D2735" s="8">
        <v>7.1517100000000003E-6</v>
      </c>
      <c r="E2735" s="8">
        <v>0.92639356799999995</v>
      </c>
    </row>
    <row r="2736" spans="1:5" x14ac:dyDescent="0.2">
      <c r="A2736" s="9" t="s">
        <v>2762</v>
      </c>
      <c r="B2736" s="8">
        <v>2.6472900909999999</v>
      </c>
      <c r="C2736" s="8">
        <v>-0.38563182200000001</v>
      </c>
      <c r="D2736" s="8">
        <v>5.6576200000000004E-6</v>
      </c>
      <c r="E2736" s="8">
        <v>0.82396247700000003</v>
      </c>
    </row>
    <row r="2737" spans="1:5" x14ac:dyDescent="0.2">
      <c r="A2737" s="9" t="s">
        <v>2763</v>
      </c>
      <c r="B2737" s="8">
        <v>2.5394436090000001</v>
      </c>
      <c r="C2737" s="8">
        <v>-4.0738445150000002</v>
      </c>
      <c r="D2737" s="8">
        <v>5.0118199999999997E-6</v>
      </c>
      <c r="E2737" s="8">
        <v>0.77551171399999996</v>
      </c>
    </row>
    <row r="2738" spans="1:5" x14ac:dyDescent="0.2">
      <c r="A2738" s="9" t="s">
        <v>2764</v>
      </c>
      <c r="B2738" s="8">
        <v>2.627095696</v>
      </c>
      <c r="C2738" s="8">
        <v>3.4516256319999998</v>
      </c>
      <c r="D2738" s="8">
        <v>5.1882200000000003E-6</v>
      </c>
      <c r="E2738" s="8">
        <v>0.78904148100000004</v>
      </c>
    </row>
    <row r="2739" spans="1:5" x14ac:dyDescent="0.2">
      <c r="A2739" s="9" t="s">
        <v>2765</v>
      </c>
      <c r="B2739" s="8">
        <v>2.6630052370000001</v>
      </c>
      <c r="C2739" s="8">
        <v>1.3668912470000001</v>
      </c>
      <c r="D2739" s="8">
        <v>5.0474799999999998E-6</v>
      </c>
      <c r="E2739" s="8">
        <v>0.77826566600000002</v>
      </c>
    </row>
    <row r="2740" spans="1:5" x14ac:dyDescent="0.2">
      <c r="A2740" s="9" t="s">
        <v>2766</v>
      </c>
      <c r="B2740" s="8">
        <v>2.6712249849999998</v>
      </c>
      <c r="C2740" s="8">
        <v>0.308664359</v>
      </c>
      <c r="D2740" s="8">
        <v>4.0549400000000002E-6</v>
      </c>
      <c r="E2740" s="8">
        <v>0.69756200400000001</v>
      </c>
    </row>
    <row r="2741" spans="1:5" x14ac:dyDescent="0.2">
      <c r="A2741" s="9" t="s">
        <v>2767</v>
      </c>
      <c r="B2741" s="8">
        <v>2.6698117899999998</v>
      </c>
      <c r="C2741" s="8">
        <v>-5.2904365000000002E-2</v>
      </c>
      <c r="D2741" s="8">
        <v>4.3075400000000001E-6</v>
      </c>
      <c r="E2741" s="8">
        <v>0.71896059800000001</v>
      </c>
    </row>
    <row r="2742" spans="1:5" x14ac:dyDescent="0.2">
      <c r="A2742" s="9" t="s">
        <v>2768</v>
      </c>
      <c r="B2742" s="8">
        <v>2.6218127579999999</v>
      </c>
      <c r="C2742" s="8">
        <v>-1.797843302</v>
      </c>
      <c r="D2742" s="8">
        <v>4.7952799999999999E-6</v>
      </c>
      <c r="E2742" s="8">
        <v>0.75857312200000004</v>
      </c>
    </row>
    <row r="2743" spans="1:5" x14ac:dyDescent="0.2">
      <c r="A2743" s="9" t="s">
        <v>2769</v>
      </c>
      <c r="B2743" s="8">
        <v>2.6225860139999999</v>
      </c>
      <c r="C2743" s="8">
        <v>2.9493175999999999E-2</v>
      </c>
      <c r="D2743" s="8">
        <v>5.4305400000000002E-6</v>
      </c>
      <c r="E2743" s="8">
        <v>0.80725788200000004</v>
      </c>
    </row>
    <row r="2744" spans="1:5" x14ac:dyDescent="0.2">
      <c r="A2744" s="9" t="s">
        <v>2770</v>
      </c>
      <c r="B2744" s="8">
        <v>2.6783261290000002</v>
      </c>
      <c r="C2744" s="8">
        <v>2.1253875020000002</v>
      </c>
      <c r="D2744" s="8">
        <v>5.0321499999999998E-6</v>
      </c>
      <c r="E2744" s="8">
        <v>0.77708314199999995</v>
      </c>
    </row>
    <row r="2745" spans="1:5" x14ac:dyDescent="0.2">
      <c r="A2745" s="9" t="s">
        <v>2771</v>
      </c>
      <c r="B2745" s="8">
        <v>2.6965466349999998</v>
      </c>
      <c r="C2745" s="8">
        <v>0.68029450999999996</v>
      </c>
      <c r="D2745" s="8">
        <v>5.2464600000000002E-6</v>
      </c>
      <c r="E2745" s="8">
        <v>0.79345774800000002</v>
      </c>
    </row>
    <row r="2746" spans="1:5" x14ac:dyDescent="0.2">
      <c r="A2746" s="9" t="s">
        <v>2772</v>
      </c>
      <c r="B2746" s="8">
        <v>2.6421780340000001</v>
      </c>
      <c r="C2746" s="8">
        <v>-2.0162306970000001</v>
      </c>
      <c r="D2746" s="8">
        <v>4.2694299999999997E-6</v>
      </c>
      <c r="E2746" s="8">
        <v>0.71577319100000003</v>
      </c>
    </row>
    <row r="2747" spans="1:5" x14ac:dyDescent="0.2">
      <c r="A2747" s="9" t="s">
        <v>2773</v>
      </c>
      <c r="B2747" s="8">
        <v>2.7216968019999999</v>
      </c>
      <c r="C2747" s="8">
        <v>3.0095916250000001</v>
      </c>
      <c r="D2747" s="8">
        <v>4.9492199999999997E-6</v>
      </c>
      <c r="E2747" s="8">
        <v>0.77065322599999997</v>
      </c>
    </row>
    <row r="2748" spans="1:5" x14ac:dyDescent="0.2">
      <c r="A2748" s="9" t="s">
        <v>2774</v>
      </c>
      <c r="B2748" s="8">
        <v>2.719616872</v>
      </c>
      <c r="C2748" s="8">
        <v>-7.6420343000000002E-2</v>
      </c>
      <c r="D2748" s="8">
        <v>5.8739699999999996E-6</v>
      </c>
      <c r="E2748" s="8">
        <v>0.83956946099999996</v>
      </c>
    </row>
    <row r="2749" spans="1:5" x14ac:dyDescent="0.2">
      <c r="A2749" s="9" t="s">
        <v>2775</v>
      </c>
      <c r="B2749" s="8">
        <v>2.6091600920000002</v>
      </c>
      <c r="C2749" s="8">
        <v>-4.0614831330000003</v>
      </c>
      <c r="D2749" s="8">
        <v>5.2281900000000003E-6</v>
      </c>
      <c r="E2749" s="8">
        <v>0.79207485799999999</v>
      </c>
    </row>
    <row r="2750" spans="1:5" x14ac:dyDescent="0.2">
      <c r="A2750" s="9" t="s">
        <v>2776</v>
      </c>
      <c r="B2750" s="8">
        <v>2.58837143</v>
      </c>
      <c r="C2750" s="8">
        <v>-0.79675685799999996</v>
      </c>
      <c r="D2750" s="8">
        <v>2.5239999999999999E-6</v>
      </c>
      <c r="E2750" s="8">
        <v>0.550345164</v>
      </c>
    </row>
    <row r="2751" spans="1:5" x14ac:dyDescent="0.2">
      <c r="A2751" s="9" t="s">
        <v>2777</v>
      </c>
      <c r="B2751" s="8">
        <v>2.578651668</v>
      </c>
      <c r="C2751" s="8">
        <v>-0.37551648999999998</v>
      </c>
      <c r="D2751" s="8">
        <v>2.50082E-6</v>
      </c>
      <c r="E2751" s="8">
        <v>0.54781269300000002</v>
      </c>
    </row>
    <row r="2752" spans="1:5" x14ac:dyDescent="0.2">
      <c r="A2752" s="9" t="s">
        <v>2778</v>
      </c>
      <c r="B2752" s="8">
        <v>2.545756538</v>
      </c>
      <c r="C2752" s="8">
        <v>-1.27567173</v>
      </c>
      <c r="D2752" s="8">
        <v>2.7129400000000002E-6</v>
      </c>
      <c r="E2752" s="8">
        <v>0.57057240499999995</v>
      </c>
    </row>
    <row r="2753" spans="1:5" x14ac:dyDescent="0.2">
      <c r="A2753" s="9" t="s">
        <v>2779</v>
      </c>
      <c r="B2753" s="8">
        <v>2.599483921</v>
      </c>
      <c r="C2753" s="8">
        <v>2.1104682330000002</v>
      </c>
      <c r="D2753" s="8">
        <v>2.7498599999999999E-6</v>
      </c>
      <c r="E2753" s="8">
        <v>0.57444139999999999</v>
      </c>
    </row>
    <row r="2754" spans="1:5" x14ac:dyDescent="0.2">
      <c r="A2754" s="9" t="s">
        <v>2780</v>
      </c>
      <c r="B2754" s="8">
        <v>2.5944512679999998</v>
      </c>
      <c r="C2754" s="8">
        <v>-0.193601994</v>
      </c>
      <c r="D2754" s="8">
        <v>2.2758700000000001E-6</v>
      </c>
      <c r="E2754" s="8">
        <v>0.522594479</v>
      </c>
    </row>
    <row r="2755" spans="1:5" x14ac:dyDescent="0.2">
      <c r="A2755" s="9" t="s">
        <v>2781</v>
      </c>
      <c r="B2755" s="8">
        <v>2.5853479469999998</v>
      </c>
      <c r="C2755" s="8">
        <v>-0.35087655200000001</v>
      </c>
      <c r="D2755" s="8">
        <v>1.8332699999999999E-6</v>
      </c>
      <c r="E2755" s="8">
        <v>0.469033072</v>
      </c>
    </row>
    <row r="2756" spans="1:5" x14ac:dyDescent="0.2">
      <c r="A2756" s="9" t="s">
        <v>2782</v>
      </c>
      <c r="B2756" s="8">
        <v>2.6303826610000001</v>
      </c>
      <c r="C2756" s="8">
        <v>1.7419208239999999</v>
      </c>
      <c r="D2756" s="8">
        <v>2.6324399999999998E-6</v>
      </c>
      <c r="E2756" s="8">
        <v>0.56204298799999997</v>
      </c>
    </row>
    <row r="2757" spans="1:5" x14ac:dyDescent="0.2">
      <c r="A2757" s="9" t="s">
        <v>2783</v>
      </c>
      <c r="B2757" s="8">
        <v>2.7103522</v>
      </c>
      <c r="C2757" s="8">
        <v>3.0402245140000002</v>
      </c>
      <c r="D2757" s="8">
        <v>2.80332E-6</v>
      </c>
      <c r="E2757" s="8">
        <v>0.57999863799999996</v>
      </c>
    </row>
    <row r="2758" spans="1:5" x14ac:dyDescent="0.2">
      <c r="A2758" s="9" t="s">
        <v>2784</v>
      </c>
      <c r="B2758" s="8">
        <v>2.6714838510000001</v>
      </c>
      <c r="C2758" s="8">
        <v>-1.4340700260000001</v>
      </c>
      <c r="D2758" s="8">
        <v>2.7302499999999998E-6</v>
      </c>
      <c r="E2758" s="8">
        <v>0.57238926800000001</v>
      </c>
    </row>
    <row r="2759" spans="1:5" x14ac:dyDescent="0.2">
      <c r="A2759" s="9" t="s">
        <v>2785</v>
      </c>
      <c r="B2759" s="8">
        <v>2.6866486439999999</v>
      </c>
      <c r="C2759" s="8">
        <v>0.56765428299999998</v>
      </c>
      <c r="D2759" s="8">
        <v>2.9480800000000001E-6</v>
      </c>
      <c r="E2759" s="8">
        <v>0.59478504700000001</v>
      </c>
    </row>
    <row r="2760" spans="1:5" x14ac:dyDescent="0.2">
      <c r="A2760" s="9" t="s">
        <v>2786</v>
      </c>
      <c r="B2760" s="8">
        <v>2.7200184850000002</v>
      </c>
      <c r="C2760" s="8">
        <v>1.2420619879999999</v>
      </c>
      <c r="D2760" s="8">
        <v>3.40856E-6</v>
      </c>
      <c r="E2760" s="8">
        <v>0.63955269599999998</v>
      </c>
    </row>
    <row r="2761" spans="1:5" x14ac:dyDescent="0.2">
      <c r="A2761" s="9" t="s">
        <v>2787</v>
      </c>
      <c r="B2761" s="8">
        <v>2.6578531590000001</v>
      </c>
      <c r="C2761" s="8">
        <v>-2.2854744089999999</v>
      </c>
      <c r="D2761" s="8">
        <v>4.4113200000000001E-6</v>
      </c>
      <c r="E2761" s="8">
        <v>0.727569888</v>
      </c>
    </row>
    <row r="2762" spans="1:5" x14ac:dyDescent="0.2">
      <c r="A2762" s="9" t="s">
        <v>2788</v>
      </c>
      <c r="B2762" s="8">
        <v>2.6889694190000002</v>
      </c>
      <c r="C2762" s="8">
        <v>1.1707291</v>
      </c>
      <c r="D2762" s="8">
        <v>4.3769499999999997E-6</v>
      </c>
      <c r="E2762" s="8">
        <v>0.72473063800000004</v>
      </c>
    </row>
    <row r="2763" spans="1:5" x14ac:dyDescent="0.2">
      <c r="A2763" s="9" t="s">
        <v>2789</v>
      </c>
      <c r="B2763" s="8">
        <v>2.6698041739999998</v>
      </c>
      <c r="C2763" s="8">
        <v>-0.71273572699999999</v>
      </c>
      <c r="D2763" s="8">
        <v>4.0516999999999997E-6</v>
      </c>
      <c r="E2763" s="8">
        <v>0.69728354699999995</v>
      </c>
    </row>
    <row r="2764" spans="1:5" x14ac:dyDescent="0.2">
      <c r="A2764" s="9" t="s">
        <v>2790</v>
      </c>
      <c r="B2764" s="8">
        <v>2.6585273329999999</v>
      </c>
      <c r="C2764" s="8">
        <v>-0.42238456400000002</v>
      </c>
      <c r="D2764" s="8">
        <v>3.4395100000000001E-6</v>
      </c>
      <c r="E2764" s="8">
        <v>0.64244937099999999</v>
      </c>
    </row>
    <row r="2765" spans="1:5" x14ac:dyDescent="0.2">
      <c r="A2765" s="9" t="s">
        <v>2791</v>
      </c>
      <c r="B2765" s="8">
        <v>2.6485035809999999</v>
      </c>
      <c r="C2765" s="8">
        <v>-0.37704151800000002</v>
      </c>
      <c r="D2765" s="8">
        <v>3.8548799999999996E-6</v>
      </c>
      <c r="E2765" s="8">
        <v>0.68013673699999999</v>
      </c>
    </row>
    <row r="2766" spans="1:5" x14ac:dyDescent="0.2">
      <c r="A2766" s="9" t="s">
        <v>2792</v>
      </c>
      <c r="B2766" s="8">
        <v>2.6847124199999999</v>
      </c>
      <c r="C2766" s="8">
        <v>1.367143276</v>
      </c>
      <c r="D2766" s="8">
        <v>4.9320200000000001E-6</v>
      </c>
      <c r="E2766" s="8">
        <v>0.76931324800000001</v>
      </c>
    </row>
    <row r="2767" spans="1:5" x14ac:dyDescent="0.2">
      <c r="A2767" s="9" t="s">
        <v>2793</v>
      </c>
      <c r="B2767" s="8">
        <v>2.7129844909999998</v>
      </c>
      <c r="C2767" s="8">
        <v>1.053076323</v>
      </c>
      <c r="D2767" s="8">
        <v>5.7250000000000002E-6</v>
      </c>
      <c r="E2767" s="8">
        <v>0.82885485400000003</v>
      </c>
    </row>
    <row r="2768" spans="1:5" x14ac:dyDescent="0.2">
      <c r="A2768" s="9" t="s">
        <v>2794</v>
      </c>
      <c r="B2768" s="8">
        <v>2.7326822750000002</v>
      </c>
      <c r="C2768" s="8">
        <v>0.72605590499999995</v>
      </c>
      <c r="D2768" s="8">
        <v>5.6480199999999997E-6</v>
      </c>
      <c r="E2768" s="8">
        <v>0.82326347799999999</v>
      </c>
    </row>
    <row r="2769" spans="1:5" x14ac:dyDescent="0.2">
      <c r="A2769" s="9" t="s">
        <v>2795</v>
      </c>
      <c r="B2769" s="8">
        <v>2.753012799</v>
      </c>
      <c r="C2769" s="8">
        <v>0.74397686200000002</v>
      </c>
      <c r="D2769" s="8">
        <v>5.7975300000000004E-6</v>
      </c>
      <c r="E2769" s="8">
        <v>0.83408854700000001</v>
      </c>
    </row>
    <row r="2770" spans="1:5" x14ac:dyDescent="0.2">
      <c r="A2770" s="9" t="s">
        <v>2796</v>
      </c>
      <c r="B2770" s="8">
        <v>2.7326165250000001</v>
      </c>
      <c r="C2770" s="8">
        <v>-0.74087101</v>
      </c>
      <c r="D2770" s="8">
        <v>5.92144E-6</v>
      </c>
      <c r="E2770" s="8">
        <v>0.84295446600000001</v>
      </c>
    </row>
    <row r="2771" spans="1:5" x14ac:dyDescent="0.2">
      <c r="A2771" s="9" t="s">
        <v>2797</v>
      </c>
      <c r="B2771" s="8">
        <v>2.7369161719999999</v>
      </c>
      <c r="C2771" s="8">
        <v>0.15734541899999999</v>
      </c>
      <c r="D2771" s="8">
        <v>5.6299699999999999E-6</v>
      </c>
      <c r="E2771" s="8">
        <v>0.82194667300000002</v>
      </c>
    </row>
    <row r="2772" spans="1:5" x14ac:dyDescent="0.2">
      <c r="A2772" s="9" t="s">
        <v>2798</v>
      </c>
      <c r="B2772" s="8">
        <v>2.7609537460000002</v>
      </c>
      <c r="C2772" s="8">
        <v>0.87827220900000003</v>
      </c>
      <c r="D2772" s="8">
        <v>5.6711900000000002E-6</v>
      </c>
      <c r="E2772" s="8">
        <v>0.82495054099999998</v>
      </c>
    </row>
    <row r="2773" spans="1:5" x14ac:dyDescent="0.2">
      <c r="A2773" s="9" t="s">
        <v>2799</v>
      </c>
      <c r="B2773" s="8">
        <v>2.713189887</v>
      </c>
      <c r="C2773" s="8">
        <v>-1.729976789</v>
      </c>
      <c r="D2773" s="8">
        <v>4.6971899999999998E-6</v>
      </c>
      <c r="E2773" s="8">
        <v>0.75077492999999995</v>
      </c>
    </row>
    <row r="2774" spans="1:5" x14ac:dyDescent="0.2">
      <c r="A2774" s="9" t="s">
        <v>2800</v>
      </c>
      <c r="B2774" s="8">
        <v>2.7568751649999998</v>
      </c>
      <c r="C2774" s="8">
        <v>1.610107661</v>
      </c>
      <c r="D2774" s="8">
        <v>4.86793E-6</v>
      </c>
      <c r="E2774" s="8">
        <v>0.76429839499999996</v>
      </c>
    </row>
    <row r="2775" spans="1:5" x14ac:dyDescent="0.2">
      <c r="A2775" s="9" t="s">
        <v>2801</v>
      </c>
      <c r="B2775" s="8">
        <v>2.7736421149999999</v>
      </c>
      <c r="C2775" s="8">
        <v>0.60818677300000001</v>
      </c>
      <c r="D2775" s="8">
        <v>5.1644699999999999E-6</v>
      </c>
      <c r="E2775" s="8">
        <v>0.78723332800000001</v>
      </c>
    </row>
    <row r="2776" spans="1:5" x14ac:dyDescent="0.2">
      <c r="A2776" s="9" t="s">
        <v>2802</v>
      </c>
      <c r="B2776" s="8">
        <v>2.7448302459999998</v>
      </c>
      <c r="C2776" s="8">
        <v>-1.0387738440000001</v>
      </c>
      <c r="D2776" s="8">
        <v>5.2980099999999998E-6</v>
      </c>
      <c r="E2776" s="8">
        <v>0.79734636400000003</v>
      </c>
    </row>
    <row r="2777" spans="1:5" x14ac:dyDescent="0.2">
      <c r="A2777" s="9" t="s">
        <v>2803</v>
      </c>
      <c r="B2777" s="8">
        <v>2.7505232730000002</v>
      </c>
      <c r="C2777" s="8">
        <v>0.207409074</v>
      </c>
      <c r="D2777" s="8">
        <v>4.9735300000000003E-6</v>
      </c>
      <c r="E2777" s="8">
        <v>0.772543549</v>
      </c>
    </row>
    <row r="2778" spans="1:5" x14ac:dyDescent="0.2">
      <c r="A2778" s="9" t="s">
        <v>2804</v>
      </c>
      <c r="B2778" s="8">
        <v>2.723189858</v>
      </c>
      <c r="C2778" s="8">
        <v>-0.99375329099999998</v>
      </c>
      <c r="D2778" s="8">
        <v>4.14995E-6</v>
      </c>
      <c r="E2778" s="8">
        <v>0.70568652200000004</v>
      </c>
    </row>
    <row r="2779" spans="1:5" x14ac:dyDescent="0.2">
      <c r="A2779" s="9" t="s">
        <v>2805</v>
      </c>
      <c r="B2779" s="8">
        <v>2.65430097</v>
      </c>
      <c r="C2779" s="8">
        <v>-2.5297129950000001</v>
      </c>
      <c r="D2779" s="8">
        <v>4.1351999999999998E-6</v>
      </c>
      <c r="E2779" s="8">
        <v>0.70443184199999997</v>
      </c>
    </row>
    <row r="2780" spans="1:5" x14ac:dyDescent="0.2">
      <c r="A2780" s="9" t="s">
        <v>2806</v>
      </c>
      <c r="B2780" s="8">
        <v>2.5805569990000001</v>
      </c>
      <c r="C2780" s="8">
        <v>-2.778282205</v>
      </c>
      <c r="D2780" s="8">
        <v>4.9742700000000004E-6</v>
      </c>
      <c r="E2780" s="8">
        <v>0.77260122899999994</v>
      </c>
    </row>
    <row r="2781" spans="1:5" x14ac:dyDescent="0.2">
      <c r="A2781" s="9" t="s">
        <v>2807</v>
      </c>
      <c r="B2781" s="8">
        <v>2.6300068649999999</v>
      </c>
      <c r="C2781" s="8">
        <v>1.9162477929999999</v>
      </c>
      <c r="D2781" s="8">
        <v>5.0928599999999997E-6</v>
      </c>
      <c r="E2781" s="8">
        <v>0.78175644700000002</v>
      </c>
    </row>
    <row r="2782" spans="1:5" x14ac:dyDescent="0.2">
      <c r="A2782" s="9" t="s">
        <v>2808</v>
      </c>
      <c r="B2782" s="8">
        <v>2.6090015919999998</v>
      </c>
      <c r="C2782" s="8">
        <v>-0.79867750000000004</v>
      </c>
      <c r="D2782" s="8">
        <v>4.6943199999999998E-6</v>
      </c>
      <c r="E2782" s="8">
        <v>0.75054511999999995</v>
      </c>
    </row>
    <row r="2783" spans="1:5" x14ac:dyDescent="0.2">
      <c r="A2783" s="9" t="s">
        <v>2809</v>
      </c>
      <c r="B2783" s="8">
        <v>2.6916856519999999</v>
      </c>
      <c r="C2783" s="8">
        <v>3.1691839719999999</v>
      </c>
      <c r="D2783" s="8">
        <v>5.2703299999999997E-6</v>
      </c>
      <c r="E2783" s="8">
        <v>0.79526090400000005</v>
      </c>
    </row>
    <row r="2784" spans="1:5" x14ac:dyDescent="0.2">
      <c r="A2784" s="9" t="s">
        <v>2810</v>
      </c>
      <c r="B2784" s="8">
        <v>2.6678521509999999</v>
      </c>
      <c r="C2784" s="8">
        <v>-0.88544889900000001</v>
      </c>
      <c r="D2784" s="8">
        <v>5.2260499999999997E-6</v>
      </c>
      <c r="E2784" s="8">
        <v>0.79191324500000004</v>
      </c>
    </row>
    <row r="2785" spans="1:5" x14ac:dyDescent="0.2">
      <c r="A2785" s="9" t="s">
        <v>2811</v>
      </c>
      <c r="B2785" s="8">
        <v>2.6305894059999999</v>
      </c>
      <c r="C2785" s="8">
        <v>-1.396732036</v>
      </c>
      <c r="D2785" s="8">
        <v>5.2289699999999998E-6</v>
      </c>
      <c r="E2785" s="8">
        <v>0.79213396400000002</v>
      </c>
    </row>
    <row r="2786" spans="1:5" x14ac:dyDescent="0.2">
      <c r="A2786" s="9" t="s">
        <v>2812</v>
      </c>
      <c r="B2786" s="8">
        <v>2.6523382789999999</v>
      </c>
      <c r="C2786" s="8">
        <v>0.82676806400000002</v>
      </c>
      <c r="D2786" s="8">
        <v>5.2988799999999997E-6</v>
      </c>
      <c r="E2786" s="8">
        <v>0.79741177900000004</v>
      </c>
    </row>
    <row r="2787" spans="1:5" x14ac:dyDescent="0.2">
      <c r="A2787" s="9" t="s">
        <v>2813</v>
      </c>
      <c r="B2787" s="8">
        <v>2.6323145979999998</v>
      </c>
      <c r="C2787" s="8">
        <v>-0.75494445300000002</v>
      </c>
      <c r="D2787" s="8">
        <v>5.0661100000000004E-6</v>
      </c>
      <c r="E2787" s="8">
        <v>0.77970038200000003</v>
      </c>
    </row>
    <row r="2788" spans="1:5" x14ac:dyDescent="0.2">
      <c r="A2788" s="9" t="s">
        <v>2814</v>
      </c>
      <c r="B2788" s="8">
        <v>2.6556265059999999</v>
      </c>
      <c r="C2788" s="8">
        <v>0.88560494499999998</v>
      </c>
      <c r="D2788" s="8">
        <v>5.7522599999999997E-6</v>
      </c>
      <c r="E2788" s="8">
        <v>0.83082590599999995</v>
      </c>
    </row>
    <row r="2789" spans="1:5" x14ac:dyDescent="0.2">
      <c r="A2789" s="9" t="s">
        <v>2815</v>
      </c>
      <c r="B2789" s="8">
        <v>2.7125855319999999</v>
      </c>
      <c r="C2789" s="8">
        <v>2.144843233</v>
      </c>
      <c r="D2789" s="8">
        <v>6.4819499999999998E-6</v>
      </c>
      <c r="E2789" s="8">
        <v>0.88194898300000002</v>
      </c>
    </row>
    <row r="2790" spans="1:5" x14ac:dyDescent="0.2">
      <c r="A2790" s="9" t="s">
        <v>2816</v>
      </c>
      <c r="B2790" s="8">
        <v>2.7877728890000002</v>
      </c>
      <c r="C2790" s="8">
        <v>2.77179675</v>
      </c>
      <c r="D2790" s="8">
        <v>6.7992500000000002E-6</v>
      </c>
      <c r="E2790" s="8">
        <v>0.90327726600000002</v>
      </c>
    </row>
    <row r="2791" spans="1:5" x14ac:dyDescent="0.2">
      <c r="A2791" s="9" t="s">
        <v>2817</v>
      </c>
      <c r="B2791" s="8">
        <v>2.8593911830000001</v>
      </c>
      <c r="C2791" s="8">
        <v>2.5690146349999998</v>
      </c>
      <c r="D2791" s="8">
        <v>7.3111899999999997E-6</v>
      </c>
      <c r="E2791" s="8">
        <v>0.93666585999999996</v>
      </c>
    </row>
    <row r="2792" spans="1:5" x14ac:dyDescent="0.2">
      <c r="A2792" s="9" t="s">
        <v>2818</v>
      </c>
      <c r="B2792" s="8">
        <v>2.756292368</v>
      </c>
      <c r="C2792" s="8">
        <v>-3.6056211920000001</v>
      </c>
      <c r="D2792" s="8">
        <v>7.6968200000000003E-6</v>
      </c>
      <c r="E2792" s="8">
        <v>0.96105056200000005</v>
      </c>
    </row>
    <row r="2793" spans="1:5" x14ac:dyDescent="0.2">
      <c r="A2793" s="9" t="s">
        <v>2819</v>
      </c>
      <c r="B2793" s="8">
        <v>2.7243569929999998</v>
      </c>
      <c r="C2793" s="8">
        <v>-1.1586352719999999</v>
      </c>
      <c r="D2793" s="8">
        <v>7.0761300000000003E-6</v>
      </c>
      <c r="E2793" s="8">
        <v>0.92148578599999997</v>
      </c>
    </row>
    <row r="2794" spans="1:5" x14ac:dyDescent="0.2">
      <c r="A2794" s="9" t="s">
        <v>2820</v>
      </c>
      <c r="B2794" s="8">
        <v>2.7263660129999998</v>
      </c>
      <c r="C2794" s="8">
        <v>7.3742920000000003E-2</v>
      </c>
      <c r="D2794" s="8">
        <v>6.8485200000000003E-6</v>
      </c>
      <c r="E2794" s="8">
        <v>0.90654420000000002</v>
      </c>
    </row>
    <row r="2795" spans="1:5" x14ac:dyDescent="0.2">
      <c r="A2795" s="9" t="s">
        <v>2821</v>
      </c>
      <c r="B2795" s="8">
        <v>2.7250828089999999</v>
      </c>
      <c r="C2795" s="8">
        <v>-4.7066484999999998E-2</v>
      </c>
      <c r="D2795" s="8">
        <v>6.1564E-6</v>
      </c>
      <c r="E2795" s="8">
        <v>0.85951618500000004</v>
      </c>
    </row>
    <row r="2796" spans="1:5" x14ac:dyDescent="0.2">
      <c r="A2796" s="9" t="s">
        <v>2822</v>
      </c>
      <c r="B2796" s="8">
        <v>2.7816152430000001</v>
      </c>
      <c r="C2796" s="8">
        <v>2.0745216960000001</v>
      </c>
      <c r="D2796" s="8">
        <v>6.5812800000000003E-6</v>
      </c>
      <c r="E2796" s="8">
        <v>0.88868053000000002</v>
      </c>
    </row>
    <row r="2797" spans="1:5" x14ac:dyDescent="0.2">
      <c r="A2797" s="9" t="s">
        <v>2823</v>
      </c>
      <c r="B2797" s="8">
        <v>2.7971229100000001</v>
      </c>
      <c r="C2797" s="8">
        <v>0.55750583099999995</v>
      </c>
      <c r="D2797" s="8">
        <v>7.4072E-6</v>
      </c>
      <c r="E2797" s="8">
        <v>0.94279586299999996</v>
      </c>
    </row>
    <row r="2798" spans="1:5" x14ac:dyDescent="0.2">
      <c r="A2798" s="9" t="s">
        <v>2824</v>
      </c>
      <c r="B2798" s="8">
        <v>2.7639838280000002</v>
      </c>
      <c r="C2798" s="8">
        <v>-1.1847560180000001</v>
      </c>
      <c r="D2798" s="8">
        <v>7.8034399999999999E-6</v>
      </c>
      <c r="E2798" s="8">
        <v>0.96768400300000001</v>
      </c>
    </row>
    <row r="2799" spans="1:5" x14ac:dyDescent="0.2">
      <c r="A2799" s="9" t="s">
        <v>2825</v>
      </c>
      <c r="B2799" s="8">
        <v>2.7728669199999998</v>
      </c>
      <c r="C2799" s="8">
        <v>0.32138725899999998</v>
      </c>
      <c r="D2799" s="8">
        <v>8.3299499999999998E-6</v>
      </c>
      <c r="E2799" s="8">
        <v>0.99979704599999997</v>
      </c>
    </row>
    <row r="2800" spans="1:5" x14ac:dyDescent="0.2">
      <c r="A2800" s="9" t="s">
        <v>2826</v>
      </c>
      <c r="B2800" s="8">
        <v>2.8390396899999999</v>
      </c>
      <c r="C2800" s="8">
        <v>2.3864387389999999</v>
      </c>
      <c r="D2800" s="8">
        <v>8.7907399999999998E-6</v>
      </c>
      <c r="E2800" s="8">
        <v>1.0270779940000001</v>
      </c>
    </row>
    <row r="2801" spans="1:5" x14ac:dyDescent="0.2">
      <c r="A2801" s="9" t="s">
        <v>2827</v>
      </c>
      <c r="B2801" s="8">
        <v>2.8298726429999999</v>
      </c>
      <c r="C2801" s="8">
        <v>-0.32289253000000001</v>
      </c>
      <c r="D2801" s="8">
        <v>8.7652099999999994E-6</v>
      </c>
      <c r="E2801" s="8">
        <v>1.025585416</v>
      </c>
    </row>
    <row r="2802" spans="1:5" x14ac:dyDescent="0.2">
      <c r="A2802" s="9" t="s">
        <v>2828</v>
      </c>
      <c r="B2802" s="8">
        <v>2.7697303299999998</v>
      </c>
      <c r="C2802" s="8">
        <v>-2.1252657109999999</v>
      </c>
      <c r="D2802" s="8">
        <v>8.2655799999999996E-6</v>
      </c>
      <c r="E2802" s="8">
        <v>0.99592640200000004</v>
      </c>
    </row>
    <row r="2803" spans="1:5" x14ac:dyDescent="0.2">
      <c r="A2803" s="9" t="s">
        <v>2829</v>
      </c>
      <c r="B2803" s="8">
        <v>2.7392998550000001</v>
      </c>
      <c r="C2803" s="8">
        <v>-1.0986800560000001</v>
      </c>
      <c r="D2803" s="8">
        <v>8.1867299999999995E-6</v>
      </c>
      <c r="E2803" s="8">
        <v>0.99116494200000005</v>
      </c>
    </row>
    <row r="2804" spans="1:5" x14ac:dyDescent="0.2">
      <c r="A2804" s="9" t="s">
        <v>2830</v>
      </c>
      <c r="B2804" s="8">
        <v>2.719667174</v>
      </c>
      <c r="C2804" s="8">
        <v>-0.71670436999999998</v>
      </c>
      <c r="D2804" s="8">
        <v>7.7056499999999997E-6</v>
      </c>
      <c r="E2804" s="8">
        <v>0.96160187200000002</v>
      </c>
    </row>
    <row r="2805" spans="1:5" x14ac:dyDescent="0.2">
      <c r="A2805" s="9" t="s">
        <v>2831</v>
      </c>
      <c r="B2805" s="8">
        <v>2.8712186769999999</v>
      </c>
      <c r="C2805" s="8">
        <v>5.5724283269999999</v>
      </c>
      <c r="D2805" s="8">
        <v>9.1854399999999996E-6</v>
      </c>
      <c r="E2805" s="8">
        <v>1.0498821890000001</v>
      </c>
    </row>
    <row r="2806" spans="1:5" x14ac:dyDescent="0.2">
      <c r="A2806" s="9" t="s">
        <v>2832</v>
      </c>
      <c r="B2806" s="8">
        <v>2.8880937969999998</v>
      </c>
      <c r="C2806" s="8">
        <v>0.58773368500000001</v>
      </c>
      <c r="D2806" s="8">
        <v>9.2847999999999996E-6</v>
      </c>
      <c r="E2806" s="8">
        <v>1.055545545</v>
      </c>
    </row>
    <row r="2807" spans="1:5" x14ac:dyDescent="0.2">
      <c r="A2807" s="9" t="s">
        <v>2833</v>
      </c>
      <c r="B2807" s="8">
        <v>2.9366319340000002</v>
      </c>
      <c r="C2807" s="8">
        <v>1.6806288199999999</v>
      </c>
      <c r="D2807" s="8">
        <v>9.1303100000000003E-6</v>
      </c>
      <c r="E2807" s="8">
        <v>1.0467271069999999</v>
      </c>
    </row>
    <row r="2808" spans="1:5" x14ac:dyDescent="0.2">
      <c r="A2808" s="9" t="s">
        <v>2834</v>
      </c>
      <c r="B2808" s="8">
        <v>2.9800617890000001</v>
      </c>
      <c r="C2808" s="8">
        <v>1.4789001859999999</v>
      </c>
      <c r="D2808" s="8">
        <v>9.7828299999999993E-6</v>
      </c>
      <c r="E2808" s="8">
        <v>1.0834847329999999</v>
      </c>
    </row>
    <row r="2809" spans="1:5" x14ac:dyDescent="0.2">
      <c r="A2809" s="9" t="s">
        <v>2835</v>
      </c>
      <c r="B2809" s="8">
        <v>2.914715894</v>
      </c>
      <c r="C2809" s="8">
        <v>-2.1927697909999999</v>
      </c>
      <c r="D2809" s="8">
        <v>1.1272400000000001E-5</v>
      </c>
      <c r="E2809" s="8">
        <v>1.1630504260000001</v>
      </c>
    </row>
    <row r="2810" spans="1:5" x14ac:dyDescent="0.2">
      <c r="A2810" s="9" t="s">
        <v>2836</v>
      </c>
      <c r="B2810" s="8">
        <v>2.9719322350000001</v>
      </c>
      <c r="C2810" s="8">
        <v>1.9630160569999999</v>
      </c>
      <c r="D2810" s="8">
        <v>1.14944E-5</v>
      </c>
      <c r="E2810" s="8">
        <v>1.1744481229999999</v>
      </c>
    </row>
    <row r="2811" spans="1:5" x14ac:dyDescent="0.2">
      <c r="A2811" s="9" t="s">
        <v>2837</v>
      </c>
      <c r="B2811" s="8">
        <v>2.9735846889999999</v>
      </c>
      <c r="C2811" s="8">
        <v>5.5602008000000001E-2</v>
      </c>
      <c r="D2811" s="8">
        <v>1.25575E-5</v>
      </c>
      <c r="E2811" s="8">
        <v>1.227557657</v>
      </c>
    </row>
    <row r="2812" spans="1:5" x14ac:dyDescent="0.2">
      <c r="A2812" s="9" t="s">
        <v>2838</v>
      </c>
      <c r="B2812" s="8">
        <v>2.8673409560000001</v>
      </c>
      <c r="C2812" s="8">
        <v>-3.572917661</v>
      </c>
      <c r="D2812" s="8">
        <v>1.1613800000000001E-5</v>
      </c>
      <c r="E2812" s="8">
        <v>1.1805337279999999</v>
      </c>
    </row>
    <row r="2813" spans="1:5" x14ac:dyDescent="0.2">
      <c r="A2813" s="9" t="s">
        <v>2839</v>
      </c>
      <c r="B2813" s="8">
        <v>2.7631689850000001</v>
      </c>
      <c r="C2813" s="8">
        <v>-3.6330514319999998</v>
      </c>
      <c r="D2813" s="8">
        <v>9.9551000000000006E-6</v>
      </c>
      <c r="E2813" s="8">
        <v>1.0929830250000001</v>
      </c>
    </row>
    <row r="2814" spans="1:5" x14ac:dyDescent="0.2">
      <c r="A2814" s="9" t="s">
        <v>2840</v>
      </c>
      <c r="B2814" s="8">
        <v>2.9284670940000002</v>
      </c>
      <c r="C2814" s="8">
        <v>5.982193272</v>
      </c>
      <c r="D2814" s="8">
        <v>1.0314599999999999E-5</v>
      </c>
      <c r="E2814" s="8">
        <v>1.112541553</v>
      </c>
    </row>
    <row r="2815" spans="1:5" x14ac:dyDescent="0.2">
      <c r="A2815" s="9" t="s">
        <v>2841</v>
      </c>
      <c r="B2815" s="8">
        <v>2.9767232479999999</v>
      </c>
      <c r="C2815" s="8">
        <v>1.6478298149999999</v>
      </c>
      <c r="D2815" s="8">
        <v>9.2711000000000001E-6</v>
      </c>
      <c r="E2815" s="8">
        <v>1.0547661319999999</v>
      </c>
    </row>
    <row r="2816" spans="1:5" x14ac:dyDescent="0.2">
      <c r="A2816" s="9" t="s">
        <v>2842</v>
      </c>
      <c r="B2816" s="8">
        <v>2.9049148869999999</v>
      </c>
      <c r="C2816" s="8">
        <v>-2.412329073</v>
      </c>
      <c r="D2816" s="8">
        <v>7.6748100000000005E-6</v>
      </c>
      <c r="E2816" s="8">
        <v>0.95967562399999995</v>
      </c>
    </row>
    <row r="2817" spans="1:5" x14ac:dyDescent="0.2">
      <c r="A2817" s="9" t="s">
        <v>2843</v>
      </c>
      <c r="B2817" s="8">
        <v>2.927322582</v>
      </c>
      <c r="C2817" s="8">
        <v>0.77137180500000002</v>
      </c>
      <c r="D2817" s="8">
        <v>6.5804900000000001E-6</v>
      </c>
      <c r="E2817" s="8">
        <v>0.88862739499999999</v>
      </c>
    </row>
    <row r="2818" spans="1:5" x14ac:dyDescent="0.2">
      <c r="A2818" s="9" t="s">
        <v>2844</v>
      </c>
      <c r="B2818" s="8">
        <v>2.8952538240000001</v>
      </c>
      <c r="C2818" s="8">
        <v>-1.095497908</v>
      </c>
      <c r="D2818" s="8">
        <v>6.1534199999999999E-6</v>
      </c>
      <c r="E2818" s="8">
        <v>0.85930834599999995</v>
      </c>
    </row>
    <row r="2819" spans="1:5" x14ac:dyDescent="0.2">
      <c r="A2819" s="9" t="s">
        <v>2845</v>
      </c>
      <c r="B2819" s="8">
        <v>2.9238626590000001</v>
      </c>
      <c r="C2819" s="8">
        <v>0.98812872100000004</v>
      </c>
      <c r="D2819" s="8">
        <v>7.6673800000000008E-6</v>
      </c>
      <c r="E2819" s="8">
        <v>0.95921079899999995</v>
      </c>
    </row>
    <row r="2820" spans="1:5" x14ac:dyDescent="0.2">
      <c r="A2820" s="9" t="s">
        <v>2846</v>
      </c>
      <c r="B2820" s="8">
        <v>2.9368065049999998</v>
      </c>
      <c r="C2820" s="8">
        <v>0.44269678400000001</v>
      </c>
      <c r="D2820" s="8">
        <v>6.8280800000000002E-6</v>
      </c>
      <c r="E2820" s="8">
        <v>0.90519019999999994</v>
      </c>
    </row>
    <row r="2821" spans="1:5" x14ac:dyDescent="0.2">
      <c r="A2821" s="9" t="s">
        <v>2847</v>
      </c>
      <c r="B2821" s="8">
        <v>2.8632519859999999</v>
      </c>
      <c r="C2821" s="8">
        <v>-2.504574919</v>
      </c>
      <c r="D2821" s="8">
        <v>5.8928100000000004E-6</v>
      </c>
      <c r="E2821" s="8">
        <v>0.84091430099999998</v>
      </c>
    </row>
    <row r="2822" spans="1:5" x14ac:dyDescent="0.2">
      <c r="A2822" s="9" t="s">
        <v>2848</v>
      </c>
      <c r="B2822" s="8">
        <v>2.8886272420000001</v>
      </c>
      <c r="C2822" s="8">
        <v>0.88623901699999996</v>
      </c>
      <c r="D2822" s="8">
        <v>5.4091700000000003E-6</v>
      </c>
      <c r="E2822" s="8">
        <v>0.80566750499999995</v>
      </c>
    </row>
    <row r="2823" spans="1:5" x14ac:dyDescent="0.2">
      <c r="A2823" s="9" t="s">
        <v>2849</v>
      </c>
      <c r="B2823" s="8">
        <v>2.9084503119999998</v>
      </c>
      <c r="C2823" s="8">
        <v>0.68624536300000005</v>
      </c>
      <c r="D2823" s="8">
        <v>5.5042599999999997E-6</v>
      </c>
      <c r="E2823" s="8">
        <v>0.81271850999999995</v>
      </c>
    </row>
    <row r="2824" spans="1:5" x14ac:dyDescent="0.2">
      <c r="A2824" s="9" t="s">
        <v>2850</v>
      </c>
      <c r="B2824" s="8">
        <v>2.8396640529999999</v>
      </c>
      <c r="C2824" s="8">
        <v>-2.3650484519999999</v>
      </c>
      <c r="D2824" s="8">
        <v>4.5109899999999998E-6</v>
      </c>
      <c r="E2824" s="8">
        <v>0.73574379700000003</v>
      </c>
    </row>
    <row r="2825" spans="1:5" x14ac:dyDescent="0.2">
      <c r="A2825" s="9" t="s">
        <v>2851</v>
      </c>
      <c r="B2825" s="8">
        <v>2.8556162450000002</v>
      </c>
      <c r="C2825" s="8">
        <v>0.561763346</v>
      </c>
      <c r="D2825" s="8">
        <v>5.3855299999999999E-6</v>
      </c>
      <c r="E2825" s="8">
        <v>0.80390525300000004</v>
      </c>
    </row>
    <row r="2826" spans="1:5" x14ac:dyDescent="0.2">
      <c r="A2826" s="9" t="s">
        <v>2852</v>
      </c>
      <c r="B2826" s="8">
        <v>2.8224492950000002</v>
      </c>
      <c r="C2826" s="8">
        <v>-1.161463838</v>
      </c>
      <c r="D2826" s="8">
        <v>4.7518E-6</v>
      </c>
      <c r="E2826" s="8">
        <v>0.75512612800000001</v>
      </c>
    </row>
    <row r="2827" spans="1:5" x14ac:dyDescent="0.2">
      <c r="A2827" s="9" t="s">
        <v>2853</v>
      </c>
      <c r="B2827" s="8">
        <v>2.8717519660000002</v>
      </c>
      <c r="C2827" s="8">
        <v>1.74680448</v>
      </c>
      <c r="D2827" s="8">
        <v>4.5461700000000002E-6</v>
      </c>
      <c r="E2827" s="8">
        <v>0.73860718599999997</v>
      </c>
    </row>
    <row r="2828" spans="1:5" x14ac:dyDescent="0.2">
      <c r="A2828" s="9" t="s">
        <v>2854</v>
      </c>
      <c r="B2828" s="8">
        <v>2.961340066</v>
      </c>
      <c r="C2828" s="8">
        <v>3.1196322400000001</v>
      </c>
      <c r="D2828" s="8">
        <v>5.4027300000000004E-6</v>
      </c>
      <c r="E2828" s="8">
        <v>0.80518793200000005</v>
      </c>
    </row>
    <row r="2829" spans="1:5" x14ac:dyDescent="0.2">
      <c r="A2829" s="9" t="s">
        <v>2855</v>
      </c>
      <c r="B2829" s="8">
        <v>2.9174028299999999</v>
      </c>
      <c r="C2829" s="8">
        <v>-1.4836943549999999</v>
      </c>
      <c r="D2829" s="8">
        <v>6.1490900000000003E-6</v>
      </c>
      <c r="E2829" s="8">
        <v>0.85900595899999999</v>
      </c>
    </row>
    <row r="2830" spans="1:5" x14ac:dyDescent="0.2">
      <c r="A2830" s="9" t="s">
        <v>2856</v>
      </c>
      <c r="B2830" s="8">
        <v>2.9537744469999998</v>
      </c>
      <c r="C2830" s="8">
        <v>1.2467121910000001</v>
      </c>
      <c r="D2830" s="8">
        <v>6.3832400000000004E-6</v>
      </c>
      <c r="E2830" s="8">
        <v>0.87520753299999998</v>
      </c>
    </row>
    <row r="2831" spans="1:5" x14ac:dyDescent="0.2">
      <c r="A2831" s="9" t="s">
        <v>2857</v>
      </c>
      <c r="B2831" s="8">
        <v>2.8433619719999998</v>
      </c>
      <c r="C2831" s="8">
        <v>-3.73801307</v>
      </c>
      <c r="D2831" s="8">
        <v>9.45076E-6</v>
      </c>
      <c r="E2831" s="8">
        <v>1.0649372340000001</v>
      </c>
    </row>
    <row r="2832" spans="1:5" x14ac:dyDescent="0.2">
      <c r="A2832" s="9" t="s">
        <v>2858</v>
      </c>
      <c r="B2832" s="8">
        <v>2.892637508</v>
      </c>
      <c r="C2832" s="8">
        <v>1.733002554</v>
      </c>
      <c r="D2832" s="8">
        <v>9.5048700000000007E-6</v>
      </c>
      <c r="E2832" s="8">
        <v>1.067981324</v>
      </c>
    </row>
    <row r="2833" spans="1:5" x14ac:dyDescent="0.2">
      <c r="A2833" s="9" t="s">
        <v>2859</v>
      </c>
      <c r="B2833" s="8">
        <v>2.8587501309999999</v>
      </c>
      <c r="C2833" s="8">
        <v>-1.1715044400000001</v>
      </c>
      <c r="D2833" s="8">
        <v>8.9896999999999997E-6</v>
      </c>
      <c r="E2833" s="8">
        <v>1.038635599</v>
      </c>
    </row>
    <row r="2834" spans="1:5" x14ac:dyDescent="0.2">
      <c r="A2834" s="9" t="s">
        <v>2860</v>
      </c>
      <c r="B2834" s="8">
        <v>2.8207363640000001</v>
      </c>
      <c r="C2834" s="8">
        <v>-1.329733796</v>
      </c>
      <c r="D2834" s="8">
        <v>8.5901400000000004E-6</v>
      </c>
      <c r="E2834" s="8">
        <v>1.0152916270000001</v>
      </c>
    </row>
    <row r="2835" spans="1:5" x14ac:dyDescent="0.2">
      <c r="A2835" s="9" t="s">
        <v>2861</v>
      </c>
      <c r="B2835" s="8">
        <v>2.7927775119999998</v>
      </c>
      <c r="C2835" s="8">
        <v>-0.99118983500000002</v>
      </c>
      <c r="D2835" s="8">
        <v>8.4249499999999997E-6</v>
      </c>
      <c r="E2835" s="8">
        <v>1.005481925</v>
      </c>
    </row>
    <row r="2836" spans="1:5" x14ac:dyDescent="0.2">
      <c r="A2836" s="9" t="s">
        <v>2862</v>
      </c>
      <c r="B2836" s="8">
        <v>2.7947339210000002</v>
      </c>
      <c r="C2836" s="8">
        <v>7.0052435999999996E-2</v>
      </c>
      <c r="D2836" s="8">
        <v>7.8841400000000007E-6</v>
      </c>
      <c r="E2836" s="8">
        <v>0.97267519599999996</v>
      </c>
    </row>
    <row r="2837" spans="1:5" x14ac:dyDescent="0.2">
      <c r="A2837" s="9" t="s">
        <v>2863</v>
      </c>
      <c r="B2837" s="8">
        <v>2.8315891629999999</v>
      </c>
      <c r="C2837" s="8">
        <v>1.318738851</v>
      </c>
      <c r="D2837" s="8">
        <v>8.3342000000000006E-6</v>
      </c>
      <c r="E2837" s="8">
        <v>1.000051773</v>
      </c>
    </row>
    <row r="2838" spans="1:5" x14ac:dyDescent="0.2">
      <c r="A2838" s="9" t="s">
        <v>2864</v>
      </c>
      <c r="B2838" s="8">
        <v>2.8467698380000002</v>
      </c>
      <c r="C2838" s="8">
        <v>0.53611854699999995</v>
      </c>
      <c r="D2838" s="8">
        <v>7.6340899999999996E-6</v>
      </c>
      <c r="E2838" s="8">
        <v>0.95712623200000002</v>
      </c>
    </row>
    <row r="2839" spans="1:5" x14ac:dyDescent="0.2">
      <c r="A2839" s="9" t="s">
        <v>2865</v>
      </c>
      <c r="B2839" s="8">
        <v>2.8173005330000001</v>
      </c>
      <c r="C2839" s="8">
        <v>-1.035183945</v>
      </c>
      <c r="D2839" s="8">
        <v>8.6830300000000001E-6</v>
      </c>
      <c r="E2839" s="8">
        <v>1.0207664679999999</v>
      </c>
    </row>
    <row r="2840" spans="1:5" x14ac:dyDescent="0.2">
      <c r="A2840" s="9" t="s">
        <v>2866</v>
      </c>
      <c r="B2840" s="8">
        <v>2.8105956939999999</v>
      </c>
      <c r="C2840" s="8">
        <v>-0.23798807299999999</v>
      </c>
      <c r="D2840" s="8">
        <v>8.7419100000000008E-6</v>
      </c>
      <c r="E2840" s="8">
        <v>1.024221539</v>
      </c>
    </row>
    <row r="2841" spans="1:5" x14ac:dyDescent="0.2">
      <c r="A2841" s="9" t="s">
        <v>2867</v>
      </c>
      <c r="B2841" s="8">
        <v>2.8524185289999999</v>
      </c>
      <c r="C2841" s="8">
        <v>1.488041655</v>
      </c>
      <c r="D2841" s="8">
        <v>8.8765099999999995E-6</v>
      </c>
      <c r="E2841" s="8">
        <v>1.032076223</v>
      </c>
    </row>
    <row r="2842" spans="1:5" x14ac:dyDescent="0.2">
      <c r="A2842" s="9" t="s">
        <v>2868</v>
      </c>
      <c r="B2842" s="8">
        <v>2.8287583299999999</v>
      </c>
      <c r="C2842" s="8">
        <v>-0.82947849799999995</v>
      </c>
      <c r="D2842" s="8">
        <v>9.8455299999999996E-6</v>
      </c>
      <c r="E2842" s="8">
        <v>1.0869516189999999</v>
      </c>
    </row>
    <row r="2843" spans="1:5" x14ac:dyDescent="0.2">
      <c r="A2843" s="9" t="s">
        <v>2869</v>
      </c>
      <c r="B2843" s="8">
        <v>2.8718327800000001</v>
      </c>
      <c r="C2843" s="8">
        <v>1.5227334509999999</v>
      </c>
      <c r="D2843" s="8">
        <v>1.04507E-5</v>
      </c>
      <c r="E2843" s="8">
        <v>1.119858582</v>
      </c>
    </row>
    <row r="2844" spans="1:5" x14ac:dyDescent="0.2">
      <c r="A2844" s="9" t="s">
        <v>2870</v>
      </c>
      <c r="B2844" s="8">
        <v>2.828345578</v>
      </c>
      <c r="C2844" s="8">
        <v>-1.514266506</v>
      </c>
      <c r="D2844" s="8">
        <v>9.8657600000000002E-6</v>
      </c>
      <c r="E2844" s="8">
        <v>1.0880676439999999</v>
      </c>
    </row>
    <row r="2845" spans="1:5" x14ac:dyDescent="0.2">
      <c r="A2845" s="9" t="s">
        <v>2871</v>
      </c>
      <c r="B2845" s="8">
        <v>2.8301671060000002</v>
      </c>
      <c r="C2845" s="8">
        <v>6.4402595000000007E-2</v>
      </c>
      <c r="D2845" s="8">
        <v>1.0635099999999999E-5</v>
      </c>
      <c r="E2845" s="8">
        <v>1.12969315</v>
      </c>
    </row>
    <row r="2846" spans="1:5" x14ac:dyDescent="0.2">
      <c r="A2846" s="9" t="s">
        <v>2872</v>
      </c>
      <c r="B2846" s="8">
        <v>2.7539290900000002</v>
      </c>
      <c r="C2846" s="8">
        <v>-2.6937637510000001</v>
      </c>
      <c r="D2846" s="8">
        <v>9.8801599999999996E-6</v>
      </c>
      <c r="E2846" s="8">
        <v>1.0888613220000001</v>
      </c>
    </row>
    <row r="2847" spans="1:5" x14ac:dyDescent="0.2">
      <c r="A2847" s="9" t="s">
        <v>2873</v>
      </c>
      <c r="B2847" s="8">
        <v>2.7526385599999998</v>
      </c>
      <c r="C2847" s="8">
        <v>-4.6861435E-2</v>
      </c>
      <c r="D2847" s="8">
        <v>7.92801E-6</v>
      </c>
      <c r="E2847" s="8">
        <v>0.97537774399999999</v>
      </c>
    </row>
    <row r="2848" spans="1:5" x14ac:dyDescent="0.2">
      <c r="A2848" s="9" t="s">
        <v>2874</v>
      </c>
      <c r="B2848" s="8">
        <v>2.8342516369999999</v>
      </c>
      <c r="C2848" s="8">
        <v>2.9649035060000002</v>
      </c>
      <c r="D2848" s="8">
        <v>8.5872400000000008E-6</v>
      </c>
      <c r="E2848" s="8">
        <v>1.0151203790000001</v>
      </c>
    </row>
    <row r="2849" spans="1:5" x14ac:dyDescent="0.2">
      <c r="A2849" s="9" t="s">
        <v>2875</v>
      </c>
      <c r="B2849" s="8">
        <v>2.707242376</v>
      </c>
      <c r="C2849" s="8">
        <v>-4.4812274070000004</v>
      </c>
      <c r="D2849" s="8">
        <v>6.8245599999999996E-6</v>
      </c>
      <c r="E2849" s="8">
        <v>0.90495729499999999</v>
      </c>
    </row>
    <row r="2850" spans="1:5" x14ac:dyDescent="0.2">
      <c r="A2850" s="9" t="s">
        <v>2876</v>
      </c>
      <c r="B2850" s="8">
        <v>2.742730007</v>
      </c>
      <c r="C2850" s="8">
        <v>1.31084059</v>
      </c>
      <c r="D2850" s="8">
        <v>8.1957899999999997E-6</v>
      </c>
      <c r="E2850" s="8">
        <v>0.99171279499999998</v>
      </c>
    </row>
    <row r="2851" spans="1:5" x14ac:dyDescent="0.2">
      <c r="A2851" s="9" t="s">
        <v>2877</v>
      </c>
      <c r="B2851" s="8">
        <v>2.742388219</v>
      </c>
      <c r="C2851" s="8">
        <v>-1.2461603999999999E-2</v>
      </c>
      <c r="D2851" s="8">
        <v>7.7226600000000004E-6</v>
      </c>
      <c r="E2851" s="8">
        <v>0.96266234399999995</v>
      </c>
    </row>
    <row r="2852" spans="1:5" x14ac:dyDescent="0.2">
      <c r="A2852" s="9" t="s">
        <v>2878</v>
      </c>
      <c r="B2852" s="8">
        <v>2.7948613</v>
      </c>
      <c r="C2852" s="8">
        <v>1.9134081979999999</v>
      </c>
      <c r="D2852" s="8">
        <v>8.2005000000000005E-6</v>
      </c>
      <c r="E2852" s="8">
        <v>0.99199794500000005</v>
      </c>
    </row>
    <row r="2853" spans="1:5" x14ac:dyDescent="0.2">
      <c r="A2853" s="9" t="s">
        <v>2879</v>
      </c>
      <c r="B2853" s="8">
        <v>2.8303782630000001</v>
      </c>
      <c r="C2853" s="8">
        <v>1.2707951850000001</v>
      </c>
      <c r="D2853" s="8">
        <v>6.40865E-6</v>
      </c>
      <c r="E2853" s="8">
        <v>0.87694821700000003</v>
      </c>
    </row>
    <row r="2854" spans="1:5" x14ac:dyDescent="0.2">
      <c r="A2854" s="9" t="s">
        <v>2880</v>
      </c>
      <c r="B2854" s="8">
        <v>2.7818693830000001</v>
      </c>
      <c r="C2854" s="8">
        <v>-1.7138656130000001</v>
      </c>
      <c r="D2854" s="8">
        <v>7.1728799999999998E-6</v>
      </c>
      <c r="E2854" s="8">
        <v>0.92776379099999995</v>
      </c>
    </row>
    <row r="2855" spans="1:5" x14ac:dyDescent="0.2">
      <c r="A2855" s="9" t="s">
        <v>2881</v>
      </c>
      <c r="B2855" s="8">
        <v>2.6947519780000002</v>
      </c>
      <c r="C2855" s="8">
        <v>-3.1316137799999999</v>
      </c>
      <c r="D2855" s="8">
        <v>5.1431799999999996E-6</v>
      </c>
      <c r="E2855" s="8">
        <v>0.78560906900000005</v>
      </c>
    </row>
    <row r="2856" spans="1:5" x14ac:dyDescent="0.2">
      <c r="A2856" s="9" t="s">
        <v>2882</v>
      </c>
      <c r="B2856" s="8">
        <v>2.7170171230000002</v>
      </c>
      <c r="C2856" s="8">
        <v>0.82624096499999999</v>
      </c>
      <c r="D2856" s="8">
        <v>6.30188E-6</v>
      </c>
      <c r="E2856" s="8">
        <v>0.86961248499999999</v>
      </c>
    </row>
    <row r="2857" spans="1:5" x14ac:dyDescent="0.2">
      <c r="A2857" s="9" t="s">
        <v>2883</v>
      </c>
      <c r="B2857" s="8">
        <v>2.8695389740000001</v>
      </c>
      <c r="C2857" s="8">
        <v>5.6135771070000002</v>
      </c>
      <c r="D2857" s="8">
        <v>7.5503600000000003E-6</v>
      </c>
      <c r="E2857" s="8">
        <v>0.95186278899999999</v>
      </c>
    </row>
    <row r="2858" spans="1:5" x14ac:dyDescent="0.2">
      <c r="A2858" s="9" t="s">
        <v>2884</v>
      </c>
      <c r="B2858" s="8">
        <v>2.8867590609999998</v>
      </c>
      <c r="C2858" s="8">
        <v>0.600099402</v>
      </c>
      <c r="D2858" s="8">
        <v>8.5531600000000003E-6</v>
      </c>
      <c r="E2858" s="8">
        <v>1.0131039820000001</v>
      </c>
    </row>
    <row r="2859" spans="1:5" x14ac:dyDescent="0.2">
      <c r="A2859" s="9" t="s">
        <v>2885</v>
      </c>
      <c r="B2859" s="8">
        <v>3.2666390189999999</v>
      </c>
      <c r="C2859" s="8">
        <v>13.15939262</v>
      </c>
      <c r="D2859" s="8">
        <v>1.4593800000000001E-5</v>
      </c>
      <c r="E2859" s="8">
        <v>1.3233519380000001</v>
      </c>
    </row>
    <row r="2860" spans="1:5" x14ac:dyDescent="0.2">
      <c r="A2860" s="9" t="s">
        <v>2886</v>
      </c>
      <c r="B2860" s="8">
        <v>3.1480183209999999</v>
      </c>
      <c r="C2860" s="8">
        <v>-3.6312766019999998</v>
      </c>
      <c r="D2860" s="8">
        <v>1.37489E-5</v>
      </c>
      <c r="E2860" s="8">
        <v>1.2844720110000001</v>
      </c>
    </row>
    <row r="2861" spans="1:5" x14ac:dyDescent="0.2">
      <c r="A2861" s="9" t="s">
        <v>2887</v>
      </c>
      <c r="B2861" s="8">
        <v>3.4045837990000001</v>
      </c>
      <c r="C2861" s="8">
        <v>8.1500630469999997</v>
      </c>
      <c r="D2861" s="8">
        <v>1.6198E-5</v>
      </c>
      <c r="E2861" s="8">
        <v>1.3941884499999999</v>
      </c>
    </row>
    <row r="2862" spans="1:5" x14ac:dyDescent="0.2">
      <c r="A2862" s="9" t="s">
        <v>2888</v>
      </c>
      <c r="B2862" s="8">
        <v>3.89914877</v>
      </c>
      <c r="C2862" s="8">
        <v>14.52644435</v>
      </c>
      <c r="D2862" s="8">
        <v>1.9048299999999999E-5</v>
      </c>
      <c r="E2862" s="8">
        <v>1.511886335</v>
      </c>
    </row>
    <row r="2863" spans="1:5" x14ac:dyDescent="0.2">
      <c r="A2863" s="9" t="s">
        <v>2889</v>
      </c>
      <c r="B2863" s="8">
        <v>3.512037238</v>
      </c>
      <c r="C2863" s="8">
        <v>-9.928103664</v>
      </c>
      <c r="D2863" s="8">
        <v>1.67883E-5</v>
      </c>
      <c r="E2863" s="8">
        <v>1.4193667080000001</v>
      </c>
    </row>
    <row r="2864" spans="1:5" x14ac:dyDescent="0.2">
      <c r="A2864" s="9" t="s">
        <v>2890</v>
      </c>
      <c r="B2864" s="8">
        <v>3.1680496969999998</v>
      </c>
      <c r="C2864" s="8">
        <v>-9.7945299860000006</v>
      </c>
      <c r="D2864" s="8">
        <v>1.4367499999999999E-5</v>
      </c>
      <c r="E2864" s="8">
        <v>1.313048765</v>
      </c>
    </row>
    <row r="2865" spans="1:5" x14ac:dyDescent="0.2">
      <c r="A2865" s="9" t="s">
        <v>2891</v>
      </c>
      <c r="B2865" s="8">
        <v>3.1729163649999998</v>
      </c>
      <c r="C2865" s="8">
        <v>0.15361714600000001</v>
      </c>
      <c r="D2865" s="8">
        <v>1.3292099999999999E-5</v>
      </c>
      <c r="E2865" s="8">
        <v>1.26295384</v>
      </c>
    </row>
    <row r="2866" spans="1:5" x14ac:dyDescent="0.2">
      <c r="A2866" s="9" t="s">
        <v>2892</v>
      </c>
      <c r="B2866" s="8">
        <v>3.1719827829999998</v>
      </c>
      <c r="C2866" s="8">
        <v>-2.9423454000000002E-2</v>
      </c>
      <c r="D2866" s="8">
        <v>1.38269E-5</v>
      </c>
      <c r="E2866" s="8">
        <v>1.2881086399999999</v>
      </c>
    </row>
    <row r="2867" spans="1:5" x14ac:dyDescent="0.2">
      <c r="A2867" s="9" t="s">
        <v>2893</v>
      </c>
      <c r="B2867" s="8">
        <v>3.221538271</v>
      </c>
      <c r="C2867" s="8">
        <v>1.562287414</v>
      </c>
      <c r="D2867" s="8">
        <v>1.5014999999999999E-5</v>
      </c>
      <c r="E2867" s="8">
        <v>1.3423135589999999</v>
      </c>
    </row>
    <row r="2868" spans="1:5" x14ac:dyDescent="0.2">
      <c r="A2868" s="9" t="s">
        <v>2894</v>
      </c>
      <c r="B2868" s="8">
        <v>3.6095759279999999</v>
      </c>
      <c r="C2868" s="8">
        <v>12.04510466</v>
      </c>
      <c r="D2868" s="8">
        <v>1.753E-5</v>
      </c>
      <c r="E2868" s="8">
        <v>1.4503805830000001</v>
      </c>
    </row>
    <row r="2869" spans="1:5" x14ac:dyDescent="0.2">
      <c r="A2869" s="9" t="s">
        <v>2895</v>
      </c>
      <c r="B2869" s="8">
        <v>3.6426283850000001</v>
      </c>
      <c r="C2869" s="8">
        <v>0.91568811900000002</v>
      </c>
      <c r="D2869" s="8">
        <v>1.7365000000000001E-5</v>
      </c>
      <c r="E2869" s="8">
        <v>1.44353719</v>
      </c>
    </row>
    <row r="2870" spans="1:5" x14ac:dyDescent="0.2">
      <c r="A2870" s="9" t="s">
        <v>2896</v>
      </c>
      <c r="B2870" s="8">
        <v>3.7727206170000001</v>
      </c>
      <c r="C2870" s="8">
        <v>3.5713835779999998</v>
      </c>
      <c r="D2870" s="8">
        <v>1.83797E-5</v>
      </c>
      <c r="E2870" s="8">
        <v>1.4851140620000001</v>
      </c>
    </row>
    <row r="2871" spans="1:5" x14ac:dyDescent="0.2">
      <c r="A2871" s="9" t="s">
        <v>2897</v>
      </c>
      <c r="B2871" s="8">
        <v>3.6128446269999999</v>
      </c>
      <c r="C2871" s="8">
        <v>-4.2376843270000002</v>
      </c>
      <c r="D2871" s="8">
        <v>1.721E-5</v>
      </c>
      <c r="E2871" s="8">
        <v>1.4370803999999999</v>
      </c>
    </row>
    <row r="2872" spans="1:5" x14ac:dyDescent="0.2">
      <c r="A2872" s="9" t="s">
        <v>2898</v>
      </c>
      <c r="B2872" s="8">
        <v>3.270195298</v>
      </c>
      <c r="C2872" s="8">
        <v>-9.4841977479999997</v>
      </c>
      <c r="D2872" s="8">
        <v>1.4829E-5</v>
      </c>
      <c r="E2872" s="8">
        <v>1.333970621</v>
      </c>
    </row>
    <row r="2873" spans="1:5" x14ac:dyDescent="0.2">
      <c r="A2873" s="9" t="s">
        <v>2899</v>
      </c>
      <c r="B2873" s="8">
        <v>3.0639134480000001</v>
      </c>
      <c r="C2873" s="8">
        <v>-6.3079367199999998</v>
      </c>
      <c r="D2873" s="8">
        <v>1.36585E-5</v>
      </c>
      <c r="E2873" s="8">
        <v>1.2802437339999999</v>
      </c>
    </row>
    <row r="2874" spans="1:5" x14ac:dyDescent="0.2">
      <c r="A2874" s="9" t="s">
        <v>2900</v>
      </c>
      <c r="B2874" s="8">
        <v>3.0560778810000002</v>
      </c>
      <c r="C2874" s="8">
        <v>-0.25573722199999999</v>
      </c>
      <c r="D2874" s="8">
        <v>1.30529E-5</v>
      </c>
      <c r="E2874" s="8">
        <v>1.251540313</v>
      </c>
    </row>
    <row r="2875" spans="1:5" x14ac:dyDescent="0.2">
      <c r="A2875" s="9" t="s">
        <v>2901</v>
      </c>
      <c r="B2875" s="8">
        <v>2.9213779839999998</v>
      </c>
      <c r="C2875" s="8">
        <v>-4.4076068179999996</v>
      </c>
      <c r="D2875" s="8">
        <v>1.1834900000000001E-5</v>
      </c>
      <c r="E2875" s="8">
        <v>1.1917149890000001</v>
      </c>
    </row>
    <row r="2876" spans="1:5" x14ac:dyDescent="0.2">
      <c r="A2876" s="9" t="s">
        <v>2902</v>
      </c>
      <c r="B2876" s="8">
        <v>2.7321928959999999</v>
      </c>
      <c r="C2876" s="8">
        <v>-6.4758853360000002</v>
      </c>
      <c r="D2876" s="8">
        <v>1.0089600000000001E-5</v>
      </c>
      <c r="E2876" s="8">
        <v>1.1003436360000001</v>
      </c>
    </row>
    <row r="2877" spans="1:5" x14ac:dyDescent="0.2">
      <c r="A2877" s="9" t="s">
        <v>2903</v>
      </c>
      <c r="B2877" s="8">
        <v>2.6876081840000001</v>
      </c>
      <c r="C2877" s="8">
        <v>-1.631828856</v>
      </c>
      <c r="D2877" s="8">
        <v>9.7605299999999995E-6</v>
      </c>
      <c r="E2877" s="8">
        <v>1.0822490730000001</v>
      </c>
    </row>
    <row r="2878" spans="1:5" x14ac:dyDescent="0.2">
      <c r="A2878" s="9" t="s">
        <v>2904</v>
      </c>
      <c r="B2878" s="8">
        <v>2.9134911579999998</v>
      </c>
      <c r="C2878" s="8">
        <v>8.4046095810000008</v>
      </c>
      <c r="D2878" s="8">
        <v>1.14429E-5</v>
      </c>
      <c r="E2878" s="8">
        <v>1.1718119499999999</v>
      </c>
    </row>
    <row r="2879" spans="1:5" x14ac:dyDescent="0.2">
      <c r="A2879" s="9" t="s">
        <v>2905</v>
      </c>
      <c r="B2879" s="8">
        <v>2.8452220189999999</v>
      </c>
      <c r="C2879" s="8">
        <v>-2.3432073779999998</v>
      </c>
      <c r="D2879" s="8">
        <v>1.0611199999999999E-5</v>
      </c>
      <c r="E2879" s="8">
        <v>1.1284265099999999</v>
      </c>
    </row>
    <row r="2880" spans="1:5" x14ac:dyDescent="0.2">
      <c r="A2880" s="9" t="s">
        <v>2906</v>
      </c>
      <c r="B2880" s="8">
        <v>3.079251948</v>
      </c>
      <c r="C2880" s="8">
        <v>8.2253661729999994</v>
      </c>
      <c r="D2880" s="8">
        <v>1.0510699999999999E-5</v>
      </c>
      <c r="E2880" s="8">
        <v>1.1230701510000001</v>
      </c>
    </row>
    <row r="2881" spans="1:5" x14ac:dyDescent="0.2">
      <c r="A2881" s="9" t="s">
        <v>2907</v>
      </c>
      <c r="B2881" s="8">
        <v>2.950314144</v>
      </c>
      <c r="C2881" s="8">
        <v>-4.1873093260000003</v>
      </c>
      <c r="D2881" s="8">
        <v>9.2081799999999996E-6</v>
      </c>
      <c r="E2881" s="8">
        <v>1.0511811740000001</v>
      </c>
    </row>
    <row r="2882" spans="1:5" x14ac:dyDescent="0.2">
      <c r="A2882" s="9" t="s">
        <v>2908</v>
      </c>
      <c r="B2882" s="8">
        <v>2.9393033590000002</v>
      </c>
      <c r="C2882" s="8">
        <v>-0.37320720800000001</v>
      </c>
      <c r="D2882" s="8">
        <v>9.1305899999999996E-6</v>
      </c>
      <c r="E2882" s="8">
        <v>1.0467427970000001</v>
      </c>
    </row>
    <row r="2883" spans="1:5" x14ac:dyDescent="0.2">
      <c r="A2883" s="9" t="s">
        <v>2909</v>
      </c>
      <c r="B2883" s="8">
        <v>2.8405922270000001</v>
      </c>
      <c r="C2883" s="8">
        <v>-3.3583172490000002</v>
      </c>
      <c r="D2883" s="8">
        <v>9.1441799999999999E-6</v>
      </c>
      <c r="E2883" s="8">
        <v>1.04752193</v>
      </c>
    </row>
    <row r="2884" spans="1:5" x14ac:dyDescent="0.2">
      <c r="A2884" s="9" t="s">
        <v>2910</v>
      </c>
      <c r="B2884" s="8">
        <v>2.866002215</v>
      </c>
      <c r="C2884" s="8">
        <v>0.894531348</v>
      </c>
      <c r="D2884" s="8">
        <v>9.2405500000000008E-6</v>
      </c>
      <c r="E2884" s="8">
        <v>1.053026799</v>
      </c>
    </row>
    <row r="2885" spans="1:5" x14ac:dyDescent="0.2">
      <c r="A2885" s="9" t="s">
        <v>2911</v>
      </c>
      <c r="B2885" s="8">
        <v>2.785718015</v>
      </c>
      <c r="C2885" s="8">
        <v>-2.801260944</v>
      </c>
      <c r="D2885" s="8">
        <v>7.7940599999999994E-6</v>
      </c>
      <c r="E2885" s="8">
        <v>0.96710256100000003</v>
      </c>
    </row>
    <row r="2886" spans="1:5" x14ac:dyDescent="0.2">
      <c r="A2886" s="9" t="s">
        <v>2912</v>
      </c>
      <c r="B2886" s="8">
        <v>2.8176833139999999</v>
      </c>
      <c r="C2886" s="8">
        <v>1.147470752</v>
      </c>
      <c r="D2886" s="8">
        <v>7.6602800000000005E-6</v>
      </c>
      <c r="E2886" s="8">
        <v>0.95876657899999995</v>
      </c>
    </row>
    <row r="2887" spans="1:5" x14ac:dyDescent="0.2">
      <c r="A2887" s="9" t="s">
        <v>2913</v>
      </c>
      <c r="B2887" s="8">
        <v>2.8312393519999999</v>
      </c>
      <c r="C2887" s="8">
        <v>0.48110581699999999</v>
      </c>
      <c r="D2887" s="8">
        <v>8.2898899999999993E-6</v>
      </c>
      <c r="E2887" s="8">
        <v>0.997389898</v>
      </c>
    </row>
    <row r="2888" spans="1:5" x14ac:dyDescent="0.2">
      <c r="A2888" s="9" t="s">
        <v>2914</v>
      </c>
      <c r="B2888" s="8">
        <v>2.9165480760000002</v>
      </c>
      <c r="C2888" s="8">
        <v>3.0131229799999999</v>
      </c>
      <c r="D2888" s="8">
        <v>9.4082400000000002E-6</v>
      </c>
      <c r="E2888" s="8">
        <v>1.062538827</v>
      </c>
    </row>
    <row r="2889" spans="1:5" x14ac:dyDescent="0.2">
      <c r="A2889" s="9" t="s">
        <v>2915</v>
      </c>
      <c r="B2889" s="8">
        <v>3.1361489499999999</v>
      </c>
      <c r="C2889" s="8">
        <v>7.5294789729999998</v>
      </c>
      <c r="D2889" s="8">
        <v>1.1875899999999999E-5</v>
      </c>
      <c r="E2889" s="8">
        <v>1.1937786889999999</v>
      </c>
    </row>
    <row r="2890" spans="1:5" x14ac:dyDescent="0.2">
      <c r="A2890" s="9" t="s">
        <v>2916</v>
      </c>
      <c r="B2890" s="8">
        <v>3.1748205989999998</v>
      </c>
      <c r="C2890" s="8">
        <v>1.2330935110000001</v>
      </c>
      <c r="D2890" s="8">
        <v>1.33356E-5</v>
      </c>
      <c r="E2890" s="8">
        <v>1.2650181890000001</v>
      </c>
    </row>
    <row r="2891" spans="1:5" x14ac:dyDescent="0.2">
      <c r="A2891" s="9" t="s">
        <v>2917</v>
      </c>
      <c r="B2891" s="8">
        <v>3.1427149330000002</v>
      </c>
      <c r="C2891" s="8">
        <v>-1.0112592330000001</v>
      </c>
      <c r="D2891" s="8">
        <v>1.2794E-5</v>
      </c>
      <c r="E2891" s="8">
        <v>1.239064336</v>
      </c>
    </row>
    <row r="2892" spans="1:5" x14ac:dyDescent="0.2">
      <c r="A2892" s="9" t="s">
        <v>2918</v>
      </c>
      <c r="B2892" s="8">
        <v>3.0507909870000001</v>
      </c>
      <c r="C2892" s="8">
        <v>-2.9249851709999999</v>
      </c>
      <c r="D2892" s="8">
        <v>1.1907E-5</v>
      </c>
      <c r="E2892" s="8">
        <v>1.195343203</v>
      </c>
    </row>
    <row r="2893" spans="1:5" x14ac:dyDescent="0.2">
      <c r="A2893" s="9" t="s">
        <v>2919</v>
      </c>
      <c r="B2893" s="8">
        <v>3.0728191009999999</v>
      </c>
      <c r="C2893" s="8">
        <v>0.72204598200000003</v>
      </c>
      <c r="D2893" s="8">
        <v>1.17702E-5</v>
      </c>
      <c r="E2893" s="8">
        <v>1.188454057</v>
      </c>
    </row>
    <row r="2894" spans="1:5" x14ac:dyDescent="0.2">
      <c r="A2894" s="9" t="s">
        <v>2920</v>
      </c>
      <c r="B2894" s="8">
        <v>3.1570537339999998</v>
      </c>
      <c r="C2894" s="8">
        <v>2.7412818620000001</v>
      </c>
      <c r="D2894" s="8">
        <v>1.2871600000000001E-5</v>
      </c>
      <c r="E2894" s="8">
        <v>1.2428143890000001</v>
      </c>
    </row>
    <row r="2895" spans="1:5" x14ac:dyDescent="0.2">
      <c r="A2895" s="9" t="s">
        <v>2921</v>
      </c>
      <c r="B2895" s="8">
        <v>3.328099243</v>
      </c>
      <c r="C2895" s="8">
        <v>5.4178840130000001</v>
      </c>
      <c r="D2895" s="8">
        <v>1.5041299999999999E-5</v>
      </c>
      <c r="E2895" s="8">
        <v>1.3434849719999999</v>
      </c>
    </row>
    <row r="2896" spans="1:5" x14ac:dyDescent="0.2">
      <c r="A2896" s="9" t="s">
        <v>2922</v>
      </c>
      <c r="B2896" s="8">
        <v>3.2756050659999998</v>
      </c>
      <c r="C2896" s="8">
        <v>-1.5773020259999999</v>
      </c>
      <c r="D2896" s="8">
        <v>1.5234300000000001E-5</v>
      </c>
      <c r="E2896" s="8">
        <v>1.352076842</v>
      </c>
    </row>
    <row r="2897" spans="1:5" x14ac:dyDescent="0.2">
      <c r="A2897" s="9" t="s">
        <v>2923</v>
      </c>
      <c r="B2897" s="8">
        <v>3.3884939589999998</v>
      </c>
      <c r="C2897" s="8">
        <v>3.4463523669999998</v>
      </c>
      <c r="D2897" s="8">
        <v>1.5922200000000001E-5</v>
      </c>
      <c r="E2897" s="8">
        <v>1.3822681509999999</v>
      </c>
    </row>
    <row r="2898" spans="1:5" x14ac:dyDescent="0.2">
      <c r="A2898" s="9" t="s">
        <v>2924</v>
      </c>
      <c r="B2898" s="8">
        <v>3.4145667620000002</v>
      </c>
      <c r="C2898" s="8">
        <v>0.76945107400000001</v>
      </c>
      <c r="D2898" s="8">
        <v>1.4915900000000001E-5</v>
      </c>
      <c r="E2898" s="8">
        <v>1.337875135</v>
      </c>
    </row>
    <row r="2899" spans="1:5" x14ac:dyDescent="0.2">
      <c r="A2899" s="9" t="s">
        <v>2925</v>
      </c>
      <c r="B2899" s="8">
        <v>3.3412355900000001</v>
      </c>
      <c r="C2899" s="8">
        <v>-2.147598136</v>
      </c>
      <c r="D2899" s="8">
        <v>1.44442E-5</v>
      </c>
      <c r="E2899" s="8">
        <v>1.316548764</v>
      </c>
    </row>
    <row r="2900" spans="1:5" x14ac:dyDescent="0.2">
      <c r="A2900" s="9" t="s">
        <v>2926</v>
      </c>
      <c r="B2900" s="8">
        <v>3.1216961919999999</v>
      </c>
      <c r="C2900" s="8">
        <v>-6.5706051609999996</v>
      </c>
      <c r="D2900" s="8">
        <v>1.3465099999999999E-5</v>
      </c>
      <c r="E2900" s="8">
        <v>1.271145384</v>
      </c>
    </row>
    <row r="2901" spans="1:5" x14ac:dyDescent="0.2">
      <c r="A2901" s="9" t="s">
        <v>2927</v>
      </c>
      <c r="B2901" s="8">
        <v>2.936484155</v>
      </c>
      <c r="C2901" s="8">
        <v>-5.933057721</v>
      </c>
      <c r="D2901" s="8">
        <v>1.19665E-5</v>
      </c>
      <c r="E2901" s="8">
        <v>1.1983257220000001</v>
      </c>
    </row>
    <row r="2902" spans="1:5" x14ac:dyDescent="0.2">
      <c r="A2902" s="9" t="s">
        <v>2928</v>
      </c>
      <c r="B2902" s="8">
        <v>2.918063471</v>
      </c>
      <c r="C2902" s="8">
        <v>-0.62730403899999998</v>
      </c>
      <c r="D2902" s="8">
        <v>1.1921599999999999E-5</v>
      </c>
      <c r="E2902" s="8">
        <v>1.196071739</v>
      </c>
    </row>
    <row r="2903" spans="1:5" x14ac:dyDescent="0.2">
      <c r="A2903" s="9" t="s">
        <v>2929</v>
      </c>
      <c r="B2903" s="8">
        <v>2.900717931</v>
      </c>
      <c r="C2903" s="8">
        <v>-0.59441957700000003</v>
      </c>
      <c r="D2903" s="8">
        <v>1.2249799999999999E-5</v>
      </c>
      <c r="E2903" s="8">
        <v>1.2124245469999999</v>
      </c>
    </row>
    <row r="2904" spans="1:5" x14ac:dyDescent="0.2">
      <c r="A2904" s="9" t="s">
        <v>2930</v>
      </c>
      <c r="B2904" s="8">
        <v>2.9947090670000001</v>
      </c>
      <c r="C2904" s="8">
        <v>3.2402715039999999</v>
      </c>
      <c r="D2904" s="8">
        <v>1.5252899999999999E-5</v>
      </c>
      <c r="E2904" s="8">
        <v>1.3529050899999999</v>
      </c>
    </row>
    <row r="2905" spans="1:5" x14ac:dyDescent="0.2">
      <c r="A2905" s="9" t="s">
        <v>2931</v>
      </c>
      <c r="B2905" s="8">
        <v>3.0859152189999999</v>
      </c>
      <c r="C2905" s="8">
        <v>3.0455763899999999</v>
      </c>
      <c r="D2905" s="8">
        <v>1.6566300000000001E-5</v>
      </c>
      <c r="E2905" s="8">
        <v>1.4099487260000001</v>
      </c>
    </row>
    <row r="2906" spans="1:5" x14ac:dyDescent="0.2">
      <c r="A2906" s="9" t="s">
        <v>2932</v>
      </c>
      <c r="B2906" s="8">
        <v>3.0461478670000002</v>
      </c>
      <c r="C2906" s="8">
        <v>-1.288672891</v>
      </c>
      <c r="D2906" s="8">
        <v>1.6000900000000001E-5</v>
      </c>
      <c r="E2906" s="8">
        <v>1.3856809430000001</v>
      </c>
    </row>
    <row r="2907" spans="1:5" x14ac:dyDescent="0.2">
      <c r="A2907" s="9" t="s">
        <v>2933</v>
      </c>
      <c r="B2907" s="8">
        <v>3.123302614</v>
      </c>
      <c r="C2907" s="8">
        <v>2.5328628260000001</v>
      </c>
      <c r="D2907" s="8">
        <v>1.6894699999999999E-5</v>
      </c>
      <c r="E2907" s="8">
        <v>1.4238559470000001</v>
      </c>
    </row>
    <row r="2908" spans="1:5" x14ac:dyDescent="0.2">
      <c r="A2908" s="9" t="s">
        <v>2934</v>
      </c>
      <c r="B2908" s="8">
        <v>3.305929737</v>
      </c>
      <c r="C2908" s="8">
        <v>5.847243969</v>
      </c>
      <c r="D2908" s="8">
        <v>1.9786899999999999E-5</v>
      </c>
      <c r="E2908" s="8">
        <v>1.540919433</v>
      </c>
    </row>
    <row r="2909" spans="1:5" x14ac:dyDescent="0.2">
      <c r="A2909" s="9" t="s">
        <v>2935</v>
      </c>
      <c r="B2909" s="8">
        <v>3.2432199239999999</v>
      </c>
      <c r="C2909" s="8">
        <v>-1.896888862</v>
      </c>
      <c r="D2909" s="8">
        <v>1.9748699999999999E-5</v>
      </c>
      <c r="E2909" s="8">
        <v>1.5394300620000001</v>
      </c>
    </row>
    <row r="2910" spans="1:5" x14ac:dyDescent="0.2">
      <c r="A2910" s="9" t="s">
        <v>2936</v>
      </c>
      <c r="B2910" s="8">
        <v>3.023798207</v>
      </c>
      <c r="C2910" s="8">
        <v>-6.7655516010000003</v>
      </c>
      <c r="D2910" s="8">
        <v>1.8469800000000001E-5</v>
      </c>
      <c r="E2910" s="8">
        <v>1.4887493000000001</v>
      </c>
    </row>
    <row r="2911" spans="1:5" x14ac:dyDescent="0.2">
      <c r="A2911" s="9" t="s">
        <v>2937</v>
      </c>
      <c r="B2911" s="8">
        <v>2.934839057</v>
      </c>
      <c r="C2911" s="8">
        <v>-2.9419671279999999</v>
      </c>
      <c r="D2911" s="8">
        <v>1.7125E-5</v>
      </c>
      <c r="E2911" s="8">
        <v>1.433525224</v>
      </c>
    </row>
    <row r="2912" spans="1:5" x14ac:dyDescent="0.2">
      <c r="A2912" s="9" t="s">
        <v>2938</v>
      </c>
      <c r="B2912" s="8">
        <v>2.9075792150000002</v>
      </c>
      <c r="C2912" s="8">
        <v>-0.92883601999999998</v>
      </c>
      <c r="D2912" s="8">
        <v>1.6107999999999999E-5</v>
      </c>
      <c r="E2912" s="8">
        <v>1.3903104180000001</v>
      </c>
    </row>
    <row r="2913" spans="1:5" x14ac:dyDescent="0.2">
      <c r="A2913" s="9" t="s">
        <v>2939</v>
      </c>
      <c r="B2913" s="8">
        <v>2.8072384210000001</v>
      </c>
      <c r="C2913" s="8">
        <v>-3.451008115</v>
      </c>
      <c r="D2913" s="8">
        <v>1.5497799999999999E-5</v>
      </c>
      <c r="E2913" s="8">
        <v>1.363720525</v>
      </c>
    </row>
    <row r="2914" spans="1:5" x14ac:dyDescent="0.2">
      <c r="A2914" s="9" t="s">
        <v>2940</v>
      </c>
      <c r="B2914" s="8">
        <v>2.7879586280000002</v>
      </c>
      <c r="C2914" s="8">
        <v>-0.68678857900000001</v>
      </c>
      <c r="D2914" s="8">
        <v>1.46384E-5</v>
      </c>
      <c r="E2914" s="8">
        <v>1.3253726589999999</v>
      </c>
    </row>
    <row r="2915" spans="1:5" x14ac:dyDescent="0.2">
      <c r="A2915" s="9" t="s">
        <v>2941</v>
      </c>
      <c r="B2915" s="8">
        <v>2.836661683</v>
      </c>
      <c r="C2915" s="8">
        <v>1.7469074019999999</v>
      </c>
      <c r="D2915" s="8">
        <v>1.5396999999999998E-5</v>
      </c>
      <c r="E2915" s="8">
        <v>1.359278786</v>
      </c>
    </row>
    <row r="2916" spans="1:5" x14ac:dyDescent="0.2">
      <c r="A2916" s="9" t="s">
        <v>2942</v>
      </c>
      <c r="B2916" s="8">
        <v>2.8742287719999999</v>
      </c>
      <c r="C2916" s="8">
        <v>1.324341513</v>
      </c>
      <c r="D2916" s="8">
        <v>1.5616799999999999E-5</v>
      </c>
      <c r="E2916" s="8">
        <v>1.368946751</v>
      </c>
    </row>
    <row r="2917" spans="1:5" x14ac:dyDescent="0.2">
      <c r="A2917" s="9" t="s">
        <v>2943</v>
      </c>
      <c r="B2917" s="8">
        <v>2.899989122</v>
      </c>
      <c r="C2917" s="8">
        <v>0.89625262800000005</v>
      </c>
      <c r="D2917" s="8">
        <v>1.55846E-5</v>
      </c>
      <c r="E2917" s="8">
        <v>1.3675352380000001</v>
      </c>
    </row>
    <row r="2918" spans="1:5" x14ac:dyDescent="0.2">
      <c r="A2918" s="9" t="s">
        <v>2944</v>
      </c>
      <c r="B2918" s="8">
        <v>2.9468159140000001</v>
      </c>
      <c r="C2918" s="8">
        <v>1.6147229910000001</v>
      </c>
      <c r="D2918" s="8">
        <v>1.68346E-5</v>
      </c>
      <c r="E2918" s="8">
        <v>1.421318458</v>
      </c>
    </row>
    <row r="2919" spans="1:5" x14ac:dyDescent="0.2">
      <c r="A2919" s="9" t="s">
        <v>2945</v>
      </c>
      <c r="B2919" s="8">
        <v>2.817837699</v>
      </c>
      <c r="C2919" s="8">
        <v>-4.3768670439999999</v>
      </c>
      <c r="D2919" s="8">
        <v>1.39454E-5</v>
      </c>
      <c r="E2919" s="8">
        <v>1.293618583</v>
      </c>
    </row>
    <row r="2920" spans="1:5" x14ac:dyDescent="0.2">
      <c r="A2920" s="9" t="s">
        <v>2946</v>
      </c>
      <c r="B2920" s="8">
        <v>2.809524594</v>
      </c>
      <c r="C2920" s="8">
        <v>-0.29501716900000002</v>
      </c>
      <c r="D2920" s="8">
        <v>1.4399000000000001E-5</v>
      </c>
      <c r="E2920" s="8">
        <v>1.314489156</v>
      </c>
    </row>
    <row r="2921" spans="1:5" x14ac:dyDescent="0.2">
      <c r="A2921" s="9" t="s">
        <v>2947</v>
      </c>
      <c r="B2921" s="8">
        <v>2.7989952730000001</v>
      </c>
      <c r="C2921" s="8">
        <v>-0.374772351</v>
      </c>
      <c r="D2921" s="8">
        <v>1.5547199999999999E-5</v>
      </c>
      <c r="E2921" s="8">
        <v>1.365893979</v>
      </c>
    </row>
    <row r="2922" spans="1:5" x14ac:dyDescent="0.2">
      <c r="A2922" s="9" t="s">
        <v>2948</v>
      </c>
      <c r="B2922" s="8">
        <v>2.80382474</v>
      </c>
      <c r="C2922" s="8">
        <v>0.172542894</v>
      </c>
      <c r="D2922" s="8">
        <v>1.5843899999999999E-5</v>
      </c>
      <c r="E2922" s="8">
        <v>1.3788664020000001</v>
      </c>
    </row>
    <row r="2923" spans="1:5" x14ac:dyDescent="0.2">
      <c r="A2923" s="9" t="s">
        <v>2949</v>
      </c>
      <c r="B2923" s="8">
        <v>2.786344309</v>
      </c>
      <c r="C2923" s="8">
        <v>-0.62344949999999999</v>
      </c>
      <c r="D2923" s="8">
        <v>1.4796299999999999E-5</v>
      </c>
      <c r="E2923" s="8">
        <v>1.3324996339999999</v>
      </c>
    </row>
    <row r="2924" spans="1:5" x14ac:dyDescent="0.2">
      <c r="A2924" s="9" t="s">
        <v>2950</v>
      </c>
      <c r="B2924" s="8">
        <v>2.751268407</v>
      </c>
      <c r="C2924" s="8">
        <v>-1.2588502269999999</v>
      </c>
      <c r="D2924" s="8">
        <v>1.47632E-5</v>
      </c>
      <c r="E2924" s="8">
        <v>1.3310091799999999</v>
      </c>
    </row>
    <row r="2925" spans="1:5" x14ac:dyDescent="0.2">
      <c r="A2925" s="9" t="s">
        <v>2951</v>
      </c>
      <c r="B2925" s="8">
        <v>2.7392400690000001</v>
      </c>
      <c r="C2925" s="8">
        <v>-0.43719245699999998</v>
      </c>
      <c r="D2925" s="8">
        <v>1.35127E-5</v>
      </c>
      <c r="E2925" s="8">
        <v>1.2733888369999999</v>
      </c>
    </row>
    <row r="2926" spans="1:5" x14ac:dyDescent="0.2">
      <c r="A2926" s="9" t="s">
        <v>2952</v>
      </c>
      <c r="B2926" s="8">
        <v>2.7778728840000002</v>
      </c>
      <c r="C2926" s="8">
        <v>1.4103479000000001</v>
      </c>
      <c r="D2926" s="8">
        <v>1.37791E-5</v>
      </c>
      <c r="E2926" s="8">
        <v>1.285882797</v>
      </c>
    </row>
    <row r="2927" spans="1:5" x14ac:dyDescent="0.2">
      <c r="A2927" s="9" t="s">
        <v>2953</v>
      </c>
      <c r="B2927" s="8">
        <v>2.7392591020000001</v>
      </c>
      <c r="C2927" s="8">
        <v>-1.390048551</v>
      </c>
      <c r="D2927" s="8">
        <v>1.36362E-5</v>
      </c>
      <c r="E2927" s="8">
        <v>1.279194948</v>
      </c>
    </row>
    <row r="2928" spans="1:5" x14ac:dyDescent="0.2">
      <c r="A2928" s="9" t="s">
        <v>2954</v>
      </c>
      <c r="B2928" s="8">
        <v>2.7929138839999998</v>
      </c>
      <c r="C2928" s="8">
        <v>1.958733367</v>
      </c>
      <c r="D2928" s="8">
        <v>1.4208399999999999E-5</v>
      </c>
      <c r="E2928" s="8">
        <v>1.305759567</v>
      </c>
    </row>
    <row r="2929" spans="1:5" x14ac:dyDescent="0.2">
      <c r="A2929" s="9" t="s">
        <v>2955</v>
      </c>
      <c r="B2929" s="8">
        <v>2.7433550640000002</v>
      </c>
      <c r="C2929" s="8">
        <v>-1.7744485480000001</v>
      </c>
      <c r="D2929" s="8">
        <v>1.34909E-5</v>
      </c>
      <c r="E2929" s="8">
        <v>1.2723639659999999</v>
      </c>
    </row>
    <row r="2930" spans="1:5" x14ac:dyDescent="0.2">
      <c r="A2930" s="9" t="s">
        <v>2956</v>
      </c>
      <c r="B2930" s="8">
        <v>2.791917728</v>
      </c>
      <c r="C2930" s="8">
        <v>1.770192438</v>
      </c>
      <c r="D2930" s="8">
        <v>1.5709599999999999E-5</v>
      </c>
      <c r="E2930" s="8">
        <v>1.373009419</v>
      </c>
    </row>
    <row r="2931" spans="1:5" x14ac:dyDescent="0.2">
      <c r="A2931" s="9" t="s">
        <v>2957</v>
      </c>
      <c r="B2931" s="8">
        <v>2.7680584439999998</v>
      </c>
      <c r="C2931" s="8">
        <v>-0.85458408200000002</v>
      </c>
      <c r="D2931" s="8">
        <v>1.5731900000000001E-5</v>
      </c>
      <c r="E2931" s="8">
        <v>1.3739806649999999</v>
      </c>
    </row>
    <row r="2932" spans="1:5" x14ac:dyDescent="0.2">
      <c r="A2932" s="9" t="s">
        <v>2958</v>
      </c>
      <c r="B2932" s="8">
        <v>2.7819558729999998</v>
      </c>
      <c r="C2932" s="8">
        <v>0.50206414700000002</v>
      </c>
      <c r="D2932" s="8">
        <v>1.58643E-5</v>
      </c>
      <c r="E2932" s="8">
        <v>1.379752565</v>
      </c>
    </row>
    <row r="2933" spans="1:5" x14ac:dyDescent="0.2">
      <c r="A2933" s="9" t="s">
        <v>2959</v>
      </c>
      <c r="B2933" s="8">
        <v>2.8070829829999999</v>
      </c>
      <c r="C2933" s="8">
        <v>0.90321741899999997</v>
      </c>
      <c r="D2933" s="8">
        <v>1.5230400000000001E-5</v>
      </c>
      <c r="E2933" s="8">
        <v>1.3519053459999999</v>
      </c>
    </row>
    <row r="2934" spans="1:5" x14ac:dyDescent="0.2">
      <c r="A2934" s="9" t="s">
        <v>2960</v>
      </c>
      <c r="B2934" s="8">
        <v>2.7415760320000002</v>
      </c>
      <c r="C2934" s="8">
        <v>-2.3336307230000002</v>
      </c>
      <c r="D2934" s="8">
        <v>1.37952E-5</v>
      </c>
      <c r="E2934" s="8">
        <v>1.2866311450000001</v>
      </c>
    </row>
    <row r="2935" spans="1:5" x14ac:dyDescent="0.2">
      <c r="A2935" s="9" t="s">
        <v>2961</v>
      </c>
      <c r="B2935" s="8">
        <v>2.7560140500000001</v>
      </c>
      <c r="C2935" s="8">
        <v>0.52663205400000002</v>
      </c>
      <c r="D2935" s="8">
        <v>1.3660400000000001E-5</v>
      </c>
      <c r="E2935" s="8">
        <v>1.2803308360000001</v>
      </c>
    </row>
    <row r="2936" spans="1:5" x14ac:dyDescent="0.2">
      <c r="A2936" s="9" t="s">
        <v>2962</v>
      </c>
      <c r="B2936" s="8">
        <v>2.7115375749999999</v>
      </c>
      <c r="C2936" s="8">
        <v>-1.6137971149999999</v>
      </c>
      <c r="D2936" s="8">
        <v>1.23276E-5</v>
      </c>
      <c r="E2936" s="8">
        <v>1.216271723</v>
      </c>
    </row>
    <row r="2937" spans="1:5" x14ac:dyDescent="0.2">
      <c r="A2937" s="9" t="s">
        <v>2963</v>
      </c>
      <c r="B2937" s="8">
        <v>2.7086544030000002</v>
      </c>
      <c r="C2937" s="8">
        <v>-0.10632978999999999</v>
      </c>
      <c r="D2937" s="8">
        <v>1.20455E-5</v>
      </c>
      <c r="E2937" s="8">
        <v>1.2022740599999999</v>
      </c>
    </row>
    <row r="2938" spans="1:5" x14ac:dyDescent="0.2">
      <c r="A2938" s="9" t="s">
        <v>2964</v>
      </c>
      <c r="B2938" s="8">
        <v>2.7220090849999998</v>
      </c>
      <c r="C2938" s="8">
        <v>0.49303752099999998</v>
      </c>
      <c r="D2938" s="8">
        <v>1.0934000000000001E-5</v>
      </c>
      <c r="E2938" s="8">
        <v>1.1454583279999999</v>
      </c>
    </row>
    <row r="2939" spans="1:5" x14ac:dyDescent="0.2">
      <c r="A2939" s="9" t="s">
        <v>2965</v>
      </c>
      <c r="B2939" s="8">
        <v>2.6942513520000002</v>
      </c>
      <c r="C2939" s="8">
        <v>-1.0197516760000001</v>
      </c>
      <c r="D2939" s="8">
        <v>1.20008E-5</v>
      </c>
      <c r="E2939" s="8">
        <v>1.200038454</v>
      </c>
    </row>
    <row r="2940" spans="1:5" x14ac:dyDescent="0.2">
      <c r="A2940" s="9" t="s">
        <v>2966</v>
      </c>
      <c r="B2940" s="8">
        <v>2.691898466</v>
      </c>
      <c r="C2940" s="8">
        <v>-8.7329856999999997E-2</v>
      </c>
      <c r="D2940" s="8">
        <v>1.18731E-5</v>
      </c>
      <c r="E2940" s="8">
        <v>1.1936383909999999</v>
      </c>
    </row>
    <row r="2941" spans="1:5" x14ac:dyDescent="0.2">
      <c r="A2941" s="9" t="s">
        <v>2967</v>
      </c>
      <c r="B2941" s="8">
        <v>2.701982981</v>
      </c>
      <c r="C2941" s="8">
        <v>0.37462462600000002</v>
      </c>
      <c r="D2941" s="8">
        <v>1.2693299999999999E-5</v>
      </c>
      <c r="E2941" s="8">
        <v>1.2341789599999999</v>
      </c>
    </row>
    <row r="2942" spans="1:5" x14ac:dyDescent="0.2">
      <c r="A2942" s="9" t="s">
        <v>2968</v>
      </c>
      <c r="B2942" s="8">
        <v>2.7343701970000001</v>
      </c>
      <c r="C2942" s="8">
        <v>1.1986461939999999</v>
      </c>
      <c r="D2942" s="8">
        <v>1.1445E-5</v>
      </c>
      <c r="E2942" s="8">
        <v>1.171922972</v>
      </c>
    </row>
    <row r="2943" spans="1:5" x14ac:dyDescent="0.2">
      <c r="A2943" s="9" t="s">
        <v>2969</v>
      </c>
      <c r="B2943" s="8">
        <v>2.7271547479999998</v>
      </c>
      <c r="C2943" s="8">
        <v>-0.26387974400000003</v>
      </c>
      <c r="D2943" s="8">
        <v>1.07985E-5</v>
      </c>
      <c r="E2943" s="8">
        <v>1.138343452</v>
      </c>
    </row>
    <row r="2944" spans="1:5" x14ac:dyDescent="0.2">
      <c r="A2944" s="9" t="s">
        <v>2970</v>
      </c>
      <c r="B2944" s="8">
        <v>2.7511932219999999</v>
      </c>
      <c r="C2944" s="8">
        <v>0.88144887000000005</v>
      </c>
      <c r="D2944" s="8">
        <v>1.079E-5</v>
      </c>
      <c r="E2944" s="8">
        <v>1.13789242</v>
      </c>
    </row>
    <row r="2945" spans="1:5" x14ac:dyDescent="0.2">
      <c r="A2945" s="9" t="s">
        <v>2971</v>
      </c>
      <c r="B2945" s="8">
        <v>2.8284985809999998</v>
      </c>
      <c r="C2945" s="8">
        <v>2.809884738</v>
      </c>
      <c r="D2945" s="8">
        <v>1.10158E-5</v>
      </c>
      <c r="E2945" s="8">
        <v>1.1497356700000001</v>
      </c>
    </row>
    <row r="2946" spans="1:5" x14ac:dyDescent="0.2">
      <c r="A2946" s="9" t="s">
        <v>2972</v>
      </c>
      <c r="B2946" s="8">
        <v>2.7231750400000001</v>
      </c>
      <c r="C2946" s="8">
        <v>-3.7236554239999999</v>
      </c>
      <c r="D2946" s="8">
        <v>1.0268999999999999E-5</v>
      </c>
      <c r="E2946" s="8">
        <v>1.110078908</v>
      </c>
    </row>
    <row r="2947" spans="1:5" x14ac:dyDescent="0.2">
      <c r="A2947" s="9" t="s">
        <v>2973</v>
      </c>
      <c r="B2947" s="8">
        <v>2.7825684659999999</v>
      </c>
      <c r="C2947" s="8">
        <v>2.181035928</v>
      </c>
      <c r="D2947" s="8">
        <v>1.1323400000000001E-5</v>
      </c>
      <c r="E2947" s="8">
        <v>1.1656771800000001</v>
      </c>
    </row>
    <row r="2948" spans="1:5" x14ac:dyDescent="0.2">
      <c r="A2948" s="9" t="s">
        <v>2974</v>
      </c>
      <c r="B2948" s="8">
        <v>2.7354742540000001</v>
      </c>
      <c r="C2948" s="8">
        <v>-1.692472717</v>
      </c>
      <c r="D2948" s="8">
        <v>1.06685E-5</v>
      </c>
      <c r="E2948" s="8">
        <v>1.131466598</v>
      </c>
    </row>
    <row r="2949" spans="1:5" x14ac:dyDescent="0.2">
      <c r="A2949" s="9" t="s">
        <v>2975</v>
      </c>
      <c r="B2949" s="8">
        <v>2.7205666869999998</v>
      </c>
      <c r="C2949" s="8">
        <v>-0.54497192699999997</v>
      </c>
      <c r="D2949" s="8">
        <v>1.1455599999999999E-5</v>
      </c>
      <c r="E2949" s="8">
        <v>1.1724643320000001</v>
      </c>
    </row>
    <row r="2950" spans="1:5" x14ac:dyDescent="0.2">
      <c r="A2950" s="9" t="s">
        <v>2976</v>
      </c>
      <c r="B2950" s="8">
        <v>2.6967258009999999</v>
      </c>
      <c r="C2950" s="8">
        <v>-0.87632058000000002</v>
      </c>
      <c r="D2950" s="8">
        <v>1.17751E-5</v>
      </c>
      <c r="E2950" s="8">
        <v>1.188701936</v>
      </c>
    </row>
    <row r="2951" spans="1:5" x14ac:dyDescent="0.2">
      <c r="A2951" s="9" t="s">
        <v>2977</v>
      </c>
      <c r="B2951" s="8">
        <v>2.7201872090000001</v>
      </c>
      <c r="C2951" s="8">
        <v>0.86999604699999999</v>
      </c>
      <c r="D2951" s="8">
        <v>1.19066E-5</v>
      </c>
      <c r="E2951" s="8">
        <v>1.195320639</v>
      </c>
    </row>
    <row r="2952" spans="1:5" x14ac:dyDescent="0.2">
      <c r="A2952" s="9" t="s">
        <v>2978</v>
      </c>
      <c r="B2952" s="8">
        <v>2.712092546</v>
      </c>
      <c r="C2952" s="8">
        <v>-0.297577437</v>
      </c>
      <c r="D2952" s="8">
        <v>1.2517000000000001E-5</v>
      </c>
      <c r="E2952" s="8">
        <v>1.2255772490000001</v>
      </c>
    </row>
    <row r="2953" spans="1:5" x14ac:dyDescent="0.2">
      <c r="A2953" s="9" t="s">
        <v>2979</v>
      </c>
      <c r="B2953" s="8">
        <v>2.7205961940000001</v>
      </c>
      <c r="C2953" s="8">
        <v>0.31354563400000002</v>
      </c>
      <c r="D2953" s="8">
        <v>1.27238E-5</v>
      </c>
      <c r="E2953" s="8">
        <v>1.2356583080000001</v>
      </c>
    </row>
    <row r="2954" spans="1:5" x14ac:dyDescent="0.2">
      <c r="A2954" s="9" t="s">
        <v>2980</v>
      </c>
      <c r="B2954" s="8">
        <v>2.6898364209999999</v>
      </c>
      <c r="C2954" s="8">
        <v>-1.130626165</v>
      </c>
      <c r="D2954" s="8">
        <v>1.16831E-5</v>
      </c>
      <c r="E2954" s="8">
        <v>1.1840496920000001</v>
      </c>
    </row>
    <row r="2955" spans="1:5" x14ac:dyDescent="0.2">
      <c r="A2955" s="9" t="s">
        <v>2981</v>
      </c>
      <c r="B2955" s="8">
        <v>2.6672061930000002</v>
      </c>
      <c r="C2955" s="8">
        <v>-0.84132359099999998</v>
      </c>
      <c r="D2955" s="8">
        <v>1.17705E-5</v>
      </c>
      <c r="E2955" s="8">
        <v>1.1884698170000001</v>
      </c>
    </row>
    <row r="2956" spans="1:5" x14ac:dyDescent="0.2">
      <c r="A2956" s="9" t="s">
        <v>2982</v>
      </c>
      <c r="B2956" s="8">
        <v>2.7073388089999999</v>
      </c>
      <c r="C2956" s="8">
        <v>1.5046686680000001</v>
      </c>
      <c r="D2956" s="8">
        <v>1.20201E-5</v>
      </c>
      <c r="E2956" s="8">
        <v>1.2010027109999999</v>
      </c>
    </row>
    <row r="2957" spans="1:5" x14ac:dyDescent="0.2">
      <c r="A2957" s="9" t="s">
        <v>2983</v>
      </c>
      <c r="B2957" s="8">
        <v>2.7675039589999999</v>
      </c>
      <c r="C2957" s="8">
        <v>2.2222985080000002</v>
      </c>
      <c r="D2957" s="8">
        <v>1.235E-5</v>
      </c>
      <c r="E2957" s="8">
        <v>1.2173724509999999</v>
      </c>
    </row>
    <row r="2958" spans="1:5" x14ac:dyDescent="0.2">
      <c r="A2958" s="9" t="s">
        <v>2984</v>
      </c>
      <c r="B2958" s="8">
        <v>2.7806732940000001</v>
      </c>
      <c r="C2958" s="8">
        <v>0.475856051</v>
      </c>
      <c r="D2958" s="8">
        <v>1.18175E-5</v>
      </c>
      <c r="E2958" s="8">
        <v>1.1908382399999999</v>
      </c>
    </row>
    <row r="2959" spans="1:5" x14ac:dyDescent="0.2">
      <c r="A2959" s="9" t="s">
        <v>2985</v>
      </c>
      <c r="B2959" s="8">
        <v>2.8896393439999999</v>
      </c>
      <c r="C2959" s="8">
        <v>3.9186930069999999</v>
      </c>
      <c r="D2959" s="8">
        <v>1.21063E-5</v>
      </c>
      <c r="E2959" s="8">
        <v>1.205303453</v>
      </c>
    </row>
    <row r="2960" spans="1:5" x14ac:dyDescent="0.2">
      <c r="A2960" s="9" t="s">
        <v>2986</v>
      </c>
      <c r="B2960" s="8">
        <v>2.9028486839999998</v>
      </c>
      <c r="C2960" s="8">
        <v>0.45712766199999999</v>
      </c>
      <c r="D2960" s="8">
        <v>1.16806E-5</v>
      </c>
      <c r="E2960" s="8">
        <v>1.183921741</v>
      </c>
    </row>
    <row r="2961" spans="1:5" x14ac:dyDescent="0.2">
      <c r="A2961" s="9" t="s">
        <v>2987</v>
      </c>
      <c r="B2961" s="8">
        <v>2.9529598520000002</v>
      </c>
      <c r="C2961" s="8">
        <v>1.7262755780000001</v>
      </c>
      <c r="D2961" s="8">
        <v>1.2350299999999999E-5</v>
      </c>
      <c r="E2961" s="8">
        <v>1.2173868640000001</v>
      </c>
    </row>
    <row r="2962" spans="1:5" x14ac:dyDescent="0.2">
      <c r="A2962" s="9" t="s">
        <v>2988</v>
      </c>
      <c r="B2962" s="8">
        <v>3.0232713109999998</v>
      </c>
      <c r="C2962" s="8">
        <v>2.3810502690000002</v>
      </c>
      <c r="D2962" s="8">
        <v>1.20046E-5</v>
      </c>
      <c r="E2962" s="8">
        <v>1.2002281290000001</v>
      </c>
    </row>
    <row r="2963" spans="1:5" x14ac:dyDescent="0.2">
      <c r="A2963" s="9" t="s">
        <v>2989</v>
      </c>
      <c r="B2963" s="8">
        <v>2.9979939799999999</v>
      </c>
      <c r="C2963" s="8">
        <v>-0.83609204800000003</v>
      </c>
      <c r="D2963" s="8">
        <v>1.25429E-5</v>
      </c>
      <c r="E2963" s="8">
        <v>1.2268440679999999</v>
      </c>
    </row>
    <row r="2964" spans="1:5" x14ac:dyDescent="0.2">
      <c r="A2964" s="9" t="s">
        <v>2990</v>
      </c>
      <c r="B2964" s="8">
        <v>2.9504907720000002</v>
      </c>
      <c r="C2964" s="8">
        <v>-1.5844997869999999</v>
      </c>
      <c r="D2964" s="8">
        <v>1.2785100000000001E-5</v>
      </c>
      <c r="E2964" s="8">
        <v>1.2386307599999999</v>
      </c>
    </row>
    <row r="2965" spans="1:5" x14ac:dyDescent="0.2">
      <c r="A2965" s="9" t="s">
        <v>2991</v>
      </c>
      <c r="B2965" s="8">
        <v>2.8687633190000001</v>
      </c>
      <c r="C2965" s="8">
        <v>-2.7699613009999999</v>
      </c>
      <c r="D2965" s="8">
        <v>1.2694099999999999E-5</v>
      </c>
      <c r="E2965" s="8">
        <v>1.234218284</v>
      </c>
    </row>
    <row r="2966" spans="1:5" x14ac:dyDescent="0.2">
      <c r="A2966" s="9" t="s">
        <v>2992</v>
      </c>
      <c r="B2966" s="8">
        <v>2.8749125919999998</v>
      </c>
      <c r="C2966" s="8">
        <v>0.21435274600000001</v>
      </c>
      <c r="D2966" s="8">
        <v>1.39682E-5</v>
      </c>
      <c r="E2966" s="8">
        <v>1.29467705</v>
      </c>
    </row>
    <row r="2967" spans="1:5" x14ac:dyDescent="0.2">
      <c r="A2967" s="9" t="s">
        <v>2993</v>
      </c>
      <c r="B2967" s="8">
        <v>2.9172845060000001</v>
      </c>
      <c r="C2967" s="8">
        <v>1.4738505209999999</v>
      </c>
      <c r="D2967" s="8">
        <v>1.4075499999999999E-5</v>
      </c>
      <c r="E2967" s="8">
        <v>1.299640438</v>
      </c>
    </row>
    <row r="2968" spans="1:5" x14ac:dyDescent="0.2">
      <c r="A2968" s="9" t="s">
        <v>2994</v>
      </c>
      <c r="B2968" s="8">
        <v>3.0010709109999998</v>
      </c>
      <c r="C2968" s="8">
        <v>2.872068337</v>
      </c>
      <c r="D2968" s="8">
        <v>1.4289400000000001E-5</v>
      </c>
      <c r="E2968" s="8">
        <v>1.309474327</v>
      </c>
    </row>
    <row r="2969" spans="1:5" x14ac:dyDescent="0.2">
      <c r="A2969" s="9" t="s">
        <v>2995</v>
      </c>
      <c r="B2969" s="8">
        <v>2.9714841089999999</v>
      </c>
      <c r="C2969" s="8">
        <v>-0.985874786</v>
      </c>
      <c r="D2969" s="8">
        <v>1.40417E-5</v>
      </c>
      <c r="E2969" s="8">
        <v>1.298077862</v>
      </c>
    </row>
    <row r="2970" spans="1:5" x14ac:dyDescent="0.2">
      <c r="A2970" s="9" t="s">
        <v>2996</v>
      </c>
      <c r="B2970" s="8">
        <v>2.870260826</v>
      </c>
      <c r="C2970" s="8">
        <v>-3.406489127</v>
      </c>
      <c r="D2970" s="8">
        <v>1.2697899999999999E-5</v>
      </c>
      <c r="E2970" s="8">
        <v>1.2344012280000001</v>
      </c>
    </row>
    <row r="2971" spans="1:5" x14ac:dyDescent="0.2">
      <c r="A2971" s="9" t="s">
        <v>2997</v>
      </c>
      <c r="B2971" s="8">
        <v>2.9464578690000001</v>
      </c>
      <c r="C2971" s="8">
        <v>2.6547079600000001</v>
      </c>
      <c r="D2971" s="8">
        <v>1.3414899999999999E-5</v>
      </c>
      <c r="E2971" s="8">
        <v>1.2687759430000001</v>
      </c>
    </row>
    <row r="2972" spans="1:5" x14ac:dyDescent="0.2">
      <c r="A2972" s="9" t="s">
        <v>2998</v>
      </c>
      <c r="B2972" s="8">
        <v>2.881135027</v>
      </c>
      <c r="C2972" s="8">
        <v>-2.216995635</v>
      </c>
      <c r="D2972" s="8">
        <v>1.31896E-5</v>
      </c>
      <c r="E2972" s="8">
        <v>1.258076403</v>
      </c>
    </row>
    <row r="2973" spans="1:5" x14ac:dyDescent="0.2">
      <c r="A2973" s="9" t="s">
        <v>2999</v>
      </c>
      <c r="B2973" s="8">
        <v>2.843766027</v>
      </c>
      <c r="C2973" s="8">
        <v>-1.2970235560000001</v>
      </c>
      <c r="D2973" s="8">
        <v>1.28731E-5</v>
      </c>
      <c r="E2973" s="8">
        <v>1.24288745</v>
      </c>
    </row>
    <row r="2974" spans="1:5" x14ac:dyDescent="0.2">
      <c r="A2974" s="9" t="s">
        <v>3000</v>
      </c>
      <c r="B2974" s="8">
        <v>2.9026268019999999</v>
      </c>
      <c r="C2974" s="8">
        <v>2.0698177919999998</v>
      </c>
      <c r="D2974" s="8">
        <v>1.28202E-5</v>
      </c>
      <c r="E2974" s="8">
        <v>1.2403337670000001</v>
      </c>
    </row>
    <row r="2975" spans="1:5" x14ac:dyDescent="0.2">
      <c r="A2975" s="9" t="s">
        <v>3001</v>
      </c>
      <c r="B2975" s="8">
        <v>2.8220504360000001</v>
      </c>
      <c r="C2975" s="8">
        <v>-2.7759808860000001</v>
      </c>
      <c r="D2975" s="8">
        <v>1.2235999999999999E-5</v>
      </c>
      <c r="E2975" s="8">
        <v>1.2117441849999999</v>
      </c>
    </row>
    <row r="2976" spans="1:5" x14ac:dyDescent="0.2">
      <c r="A2976" s="9" t="s">
        <v>3002</v>
      </c>
      <c r="B2976" s="8">
        <v>2.8014165630000001</v>
      </c>
      <c r="C2976" s="8">
        <v>-0.73116599400000004</v>
      </c>
      <c r="D2976" s="8">
        <v>1.16321E-5</v>
      </c>
      <c r="E2976" s="8">
        <v>1.181460175</v>
      </c>
    </row>
    <row r="2977" spans="1:5" x14ac:dyDescent="0.2">
      <c r="A2977" s="9" t="s">
        <v>3003</v>
      </c>
      <c r="B2977" s="8">
        <v>2.7751625830000002</v>
      </c>
      <c r="C2977" s="8">
        <v>-0.93716804099999995</v>
      </c>
      <c r="D2977" s="8">
        <v>1.1036800000000001E-5</v>
      </c>
      <c r="E2977" s="8">
        <v>1.150831457</v>
      </c>
    </row>
    <row r="2978" spans="1:5" x14ac:dyDescent="0.2">
      <c r="A2978" s="9" t="s">
        <v>3004</v>
      </c>
      <c r="B2978" s="8">
        <v>2.7554107860000001</v>
      </c>
      <c r="C2978" s="8">
        <v>-0.711734745</v>
      </c>
      <c r="D2978" s="8">
        <v>1.11993E-5</v>
      </c>
      <c r="E2978" s="8">
        <v>1.159273258</v>
      </c>
    </row>
    <row r="2979" spans="1:5" x14ac:dyDescent="0.2">
      <c r="A2979" s="9" t="s">
        <v>3005</v>
      </c>
      <c r="B2979" s="8">
        <v>2.8044716379999999</v>
      </c>
      <c r="C2979" s="8">
        <v>1.7805276830000001</v>
      </c>
      <c r="D2979" s="8">
        <v>1.1246200000000001E-5</v>
      </c>
      <c r="E2979" s="8">
        <v>1.1616986579999999</v>
      </c>
    </row>
    <row r="2980" spans="1:5" x14ac:dyDescent="0.2">
      <c r="A2980" s="9" t="s">
        <v>3006</v>
      </c>
      <c r="B2980" s="8">
        <v>2.8755245619999998</v>
      </c>
      <c r="C2980" s="8">
        <v>2.533558298</v>
      </c>
      <c r="D2980" s="8">
        <v>1.17223E-5</v>
      </c>
      <c r="E2980" s="8">
        <v>1.186034722</v>
      </c>
    </row>
    <row r="2981" spans="1:5" x14ac:dyDescent="0.2">
      <c r="A2981" s="9" t="s">
        <v>3007</v>
      </c>
      <c r="B2981" s="8">
        <v>3.1223535999999998</v>
      </c>
      <c r="C2981" s="8">
        <v>8.5837916609999994</v>
      </c>
      <c r="D2981" s="8">
        <v>1.2591299999999999E-5</v>
      </c>
      <c r="E2981" s="8">
        <v>1.229211563</v>
      </c>
    </row>
    <row r="2982" spans="1:5" x14ac:dyDescent="0.2">
      <c r="A2982" s="9" t="s">
        <v>3008</v>
      </c>
      <c r="B2982" s="8">
        <v>2.9844632139999998</v>
      </c>
      <c r="C2982" s="8">
        <v>-4.4162322080000003</v>
      </c>
      <c r="D2982" s="8">
        <v>1.1191300000000001E-5</v>
      </c>
      <c r="E2982" s="8">
        <v>1.1588576349999999</v>
      </c>
    </row>
    <row r="2983" spans="1:5" x14ac:dyDescent="0.2">
      <c r="A2983" s="9" t="s">
        <v>3009</v>
      </c>
      <c r="B2983" s="8">
        <v>2.895099842</v>
      </c>
      <c r="C2983" s="8">
        <v>-2.9942862720000001</v>
      </c>
      <c r="D2983" s="8">
        <v>1.0522299999999999E-5</v>
      </c>
      <c r="E2983" s="8">
        <v>1.1236909930000001</v>
      </c>
    </row>
    <row r="2984" spans="1:5" x14ac:dyDescent="0.2">
      <c r="A2984" s="9" t="s">
        <v>3010</v>
      </c>
      <c r="B2984" s="8">
        <v>2.816405048</v>
      </c>
      <c r="C2984" s="8">
        <v>-2.7182065620000002</v>
      </c>
      <c r="D2984" s="8">
        <v>1.14738E-5</v>
      </c>
      <c r="E2984" s="8">
        <v>1.1733946040000001</v>
      </c>
    </row>
    <row r="2985" spans="1:5" x14ac:dyDescent="0.2">
      <c r="A2985" s="9" t="s">
        <v>3011</v>
      </c>
      <c r="B2985" s="8">
        <v>2.7253583109999999</v>
      </c>
      <c r="C2985" s="8">
        <v>-3.2327287880000002</v>
      </c>
      <c r="D2985" s="8">
        <v>1.1350599999999999E-5</v>
      </c>
      <c r="E2985" s="8">
        <v>1.167078123</v>
      </c>
    </row>
    <row r="2986" spans="1:5" x14ac:dyDescent="0.2">
      <c r="A2986" s="9" t="s">
        <v>3012</v>
      </c>
      <c r="B2986" s="8">
        <v>2.776661678</v>
      </c>
      <c r="C2986" s="8">
        <v>1.8824448389999999</v>
      </c>
      <c r="D2986" s="8">
        <v>1.2201800000000001E-5</v>
      </c>
      <c r="E2986" s="8">
        <v>1.2100476600000001</v>
      </c>
    </row>
    <row r="2987" spans="1:5" x14ac:dyDescent="0.2">
      <c r="A2987" s="9" t="s">
        <v>3013</v>
      </c>
      <c r="B2987" s="8">
        <v>2.8353320279999998</v>
      </c>
      <c r="C2987" s="8">
        <v>2.1129815770000002</v>
      </c>
      <c r="D2987" s="8">
        <v>1.2332E-5</v>
      </c>
      <c r="E2987" s="8">
        <v>1.2164857120000001</v>
      </c>
    </row>
    <row r="2988" spans="1:5" x14ac:dyDescent="0.2">
      <c r="A2988" s="9" t="s">
        <v>3014</v>
      </c>
      <c r="B2988" s="8">
        <v>2.90857703</v>
      </c>
      <c r="C2988" s="8">
        <v>2.5832954080000001</v>
      </c>
      <c r="D2988" s="8">
        <v>1.30921E-5</v>
      </c>
      <c r="E2988" s="8">
        <v>1.2534146289999999</v>
      </c>
    </row>
    <row r="2989" spans="1:5" x14ac:dyDescent="0.2">
      <c r="A2989" s="9" t="s">
        <v>3015</v>
      </c>
      <c r="B2989" s="8">
        <v>2.9421030539999999</v>
      </c>
      <c r="C2989" s="8">
        <v>1.1526606989999999</v>
      </c>
      <c r="D2989" s="8">
        <v>1.3530899999999999E-5</v>
      </c>
      <c r="E2989" s="8">
        <v>1.274247071</v>
      </c>
    </row>
    <row r="2990" spans="1:5" x14ac:dyDescent="0.2">
      <c r="A2990" s="9" t="s">
        <v>3016</v>
      </c>
      <c r="B2990" s="8">
        <v>2.7724692169999998</v>
      </c>
      <c r="C2990" s="8">
        <v>-5.7657340350000004</v>
      </c>
      <c r="D2990" s="8">
        <v>1.13872E-5</v>
      </c>
      <c r="E2990" s="8">
        <v>1.1689590510000001</v>
      </c>
    </row>
    <row r="2991" spans="1:5" x14ac:dyDescent="0.2">
      <c r="A2991" s="9" t="s">
        <v>3017</v>
      </c>
      <c r="B2991" s="8">
        <v>2.8018481209999999</v>
      </c>
      <c r="C2991" s="8">
        <v>1.0596656339999999</v>
      </c>
      <c r="D2991" s="8">
        <v>1.12435E-5</v>
      </c>
      <c r="E2991" s="8">
        <v>1.1615617680000001</v>
      </c>
    </row>
    <row r="2992" spans="1:5" x14ac:dyDescent="0.2">
      <c r="A2992" s="9" t="s">
        <v>3018</v>
      </c>
      <c r="B2992" s="8">
        <v>2.8093613579999999</v>
      </c>
      <c r="C2992" s="8">
        <v>0.26815289799999997</v>
      </c>
      <c r="D2992" s="8">
        <v>1.2330199999999999E-5</v>
      </c>
      <c r="E2992" s="8">
        <v>1.2163990039999999</v>
      </c>
    </row>
    <row r="2993" spans="1:5" x14ac:dyDescent="0.2">
      <c r="A2993" s="9" t="s">
        <v>3019</v>
      </c>
      <c r="B2993" s="8">
        <v>2.791346383</v>
      </c>
      <c r="C2993" s="8">
        <v>-0.64124805200000001</v>
      </c>
      <c r="D2993" s="8">
        <v>1.34301E-5</v>
      </c>
      <c r="E2993" s="8">
        <v>1.269494203</v>
      </c>
    </row>
    <row r="2994" spans="1:5" x14ac:dyDescent="0.2">
      <c r="A2994" s="9" t="s">
        <v>3020</v>
      </c>
      <c r="B2994" s="8">
        <v>2.7517582329999999</v>
      </c>
      <c r="C2994" s="8">
        <v>-1.4182456880000001</v>
      </c>
      <c r="D2994" s="8">
        <v>1.3113400000000001E-5</v>
      </c>
      <c r="E2994" s="8">
        <v>1.2544332380000001</v>
      </c>
    </row>
    <row r="2995" spans="1:5" x14ac:dyDescent="0.2">
      <c r="A2995" s="9" t="s">
        <v>3021</v>
      </c>
      <c r="B2995" s="8">
        <v>2.778929991</v>
      </c>
      <c r="C2995" s="8">
        <v>0.98743259000000005</v>
      </c>
      <c r="D2995" s="8">
        <v>1.2341799999999999E-5</v>
      </c>
      <c r="E2995" s="8">
        <v>1.2169694019999999</v>
      </c>
    </row>
    <row r="2996" spans="1:5" x14ac:dyDescent="0.2">
      <c r="A2996" s="9" t="s">
        <v>3022</v>
      </c>
      <c r="B2996" s="8">
        <v>2.8532415539999998</v>
      </c>
      <c r="C2996" s="8">
        <v>2.674107088</v>
      </c>
      <c r="D2996" s="8">
        <v>1.33434E-5</v>
      </c>
      <c r="E2996" s="8">
        <v>1.265387732</v>
      </c>
    </row>
    <row r="2997" spans="1:5" x14ac:dyDescent="0.2">
      <c r="A2997" s="9" t="s">
        <v>3023</v>
      </c>
      <c r="B2997" s="8">
        <v>2.7747809120000002</v>
      </c>
      <c r="C2997" s="8">
        <v>-2.7498773079999999</v>
      </c>
      <c r="D2997" s="8">
        <v>1.2140999999999999E-5</v>
      </c>
      <c r="E2997" s="8">
        <v>1.2070277410000001</v>
      </c>
    </row>
    <row r="2998" spans="1:5" x14ac:dyDescent="0.2">
      <c r="A2998" s="9" t="s">
        <v>3024</v>
      </c>
      <c r="B2998" s="8">
        <v>2.749189522</v>
      </c>
      <c r="C2998" s="8">
        <v>-0.92228509400000003</v>
      </c>
      <c r="D2998" s="8">
        <v>1.2160800000000001E-5</v>
      </c>
      <c r="E2998" s="8">
        <v>1.208015455</v>
      </c>
    </row>
    <row r="2999" spans="1:5" x14ac:dyDescent="0.2">
      <c r="A2999" s="9" t="s">
        <v>3025</v>
      </c>
      <c r="B2999" s="8">
        <v>2.7235784380000001</v>
      </c>
      <c r="C2999" s="8">
        <v>-0.93158667100000003</v>
      </c>
      <c r="D2999" s="8">
        <v>1.1789300000000001E-5</v>
      </c>
      <c r="E2999" s="8">
        <v>1.189420624</v>
      </c>
    </row>
    <row r="3000" spans="1:5" x14ac:dyDescent="0.2">
      <c r="A3000" s="9" t="s">
        <v>3026</v>
      </c>
      <c r="B3000" s="8">
        <v>2.683271687</v>
      </c>
      <c r="C3000" s="8">
        <v>-1.479918896</v>
      </c>
      <c r="D3000" s="8">
        <v>1.02647E-5</v>
      </c>
      <c r="E3000" s="8">
        <v>1.109847891</v>
      </c>
    </row>
    <row r="3001" spans="1:5" x14ac:dyDescent="0.2">
      <c r="A3001" s="9" t="s">
        <v>3027</v>
      </c>
      <c r="B3001" s="8">
        <v>2.8398492129999999</v>
      </c>
      <c r="C3001" s="8">
        <v>5.8353213850000003</v>
      </c>
      <c r="D3001" s="8">
        <v>1.18455E-5</v>
      </c>
      <c r="E3001" s="8">
        <v>1.1922479509999999</v>
      </c>
    </row>
    <row r="3002" spans="1:5" x14ac:dyDescent="0.2">
      <c r="A3002" s="9" t="s">
        <v>3028</v>
      </c>
      <c r="B3002" s="8">
        <v>2.8783514229999998</v>
      </c>
      <c r="C3002" s="8">
        <v>1.35578361</v>
      </c>
      <c r="D3002" s="8">
        <v>1.2245999999999999E-5</v>
      </c>
      <c r="E3002" s="8">
        <v>1.2122370179999999</v>
      </c>
    </row>
    <row r="3003" spans="1:5" x14ac:dyDescent="0.2">
      <c r="A3003" s="9" t="s">
        <v>3029</v>
      </c>
      <c r="B3003" s="8">
        <v>2.7868771030000001</v>
      </c>
      <c r="C3003" s="8">
        <v>-3.1780108330000001</v>
      </c>
      <c r="D3003" s="8">
        <v>1.08542E-5</v>
      </c>
      <c r="E3003" s="8">
        <v>1.1412714370000001</v>
      </c>
    </row>
    <row r="3004" spans="1:5" x14ac:dyDescent="0.2">
      <c r="A3004" s="9" t="s">
        <v>3030</v>
      </c>
      <c r="B3004" s="8">
        <v>2.8165628950000001</v>
      </c>
      <c r="C3004" s="8">
        <v>1.065199177</v>
      </c>
      <c r="D3004" s="8">
        <v>1.1019899999999999E-5</v>
      </c>
      <c r="E3004" s="8">
        <v>1.1499531949999999</v>
      </c>
    </row>
    <row r="3005" spans="1:5" x14ac:dyDescent="0.2">
      <c r="A3005" s="9" t="s">
        <v>3031</v>
      </c>
      <c r="B3005" s="8">
        <v>2.9102870369999998</v>
      </c>
      <c r="C3005" s="8">
        <v>3.3276069079999999</v>
      </c>
      <c r="D3005" s="8">
        <v>1.2736599999999999E-5</v>
      </c>
      <c r="E3005" s="8">
        <v>1.236281234</v>
      </c>
    </row>
    <row r="3006" spans="1:5" x14ac:dyDescent="0.2">
      <c r="A3006" s="9" t="s">
        <v>3032</v>
      </c>
      <c r="B3006" s="8">
        <v>2.8655629029999998</v>
      </c>
      <c r="C3006" s="8">
        <v>-1.536760227</v>
      </c>
      <c r="D3006" s="8">
        <v>1.17667E-5</v>
      </c>
      <c r="E3006" s="8">
        <v>1.1882766170000001</v>
      </c>
    </row>
    <row r="3007" spans="1:5" x14ac:dyDescent="0.2">
      <c r="A3007" s="9" t="s">
        <v>3033</v>
      </c>
      <c r="B3007" s="8">
        <v>2.9039817289999998</v>
      </c>
      <c r="C3007" s="8">
        <v>1.3407078109999999</v>
      </c>
      <c r="D3007" s="8">
        <v>1.17482E-5</v>
      </c>
      <c r="E3007" s="8">
        <v>1.1873433090000001</v>
      </c>
    </row>
    <row r="3008" spans="1:5" x14ac:dyDescent="0.2">
      <c r="A3008" s="9" t="s">
        <v>3034</v>
      </c>
      <c r="B3008" s="8">
        <v>2.8029872359999999</v>
      </c>
      <c r="C3008" s="8">
        <v>-3.477793664</v>
      </c>
      <c r="D3008" s="8">
        <v>1.06323E-5</v>
      </c>
      <c r="E3008" s="8">
        <v>1.1295472900000001</v>
      </c>
    </row>
    <row r="3009" spans="1:5" x14ac:dyDescent="0.2">
      <c r="A3009" s="9" t="s">
        <v>3035</v>
      </c>
      <c r="B3009" s="8">
        <v>2.7151920490000001</v>
      </c>
      <c r="C3009" s="8">
        <v>-3.1322007310000002</v>
      </c>
      <c r="D3009" s="8">
        <v>9.81994E-6</v>
      </c>
      <c r="E3009" s="8">
        <v>1.085537832</v>
      </c>
    </row>
    <row r="3010" spans="1:5" x14ac:dyDescent="0.2">
      <c r="A3010" s="9" t="s">
        <v>3036</v>
      </c>
      <c r="B3010" s="8">
        <v>2.7596145750000001</v>
      </c>
      <c r="C3010" s="8">
        <v>1.6360730640000001</v>
      </c>
      <c r="D3010" s="8">
        <v>1.0391799999999999E-5</v>
      </c>
      <c r="E3010" s="8">
        <v>1.116699951</v>
      </c>
    </row>
    <row r="3011" spans="1:5" x14ac:dyDescent="0.2">
      <c r="A3011" s="9" t="s">
        <v>3037</v>
      </c>
      <c r="B3011" s="8">
        <v>2.7550278349999999</v>
      </c>
      <c r="C3011" s="8">
        <v>-0.16620945500000001</v>
      </c>
      <c r="D3011" s="8">
        <v>1.00259E-5</v>
      </c>
      <c r="E3011" s="8">
        <v>1.0968605060000001</v>
      </c>
    </row>
    <row r="3012" spans="1:5" x14ac:dyDescent="0.2">
      <c r="A3012" s="9" t="s">
        <v>3038</v>
      </c>
      <c r="B3012" s="8">
        <v>2.8223803900000002</v>
      </c>
      <c r="C3012" s="8">
        <v>2.444714152</v>
      </c>
      <c r="D3012" s="8">
        <v>1.14944E-5</v>
      </c>
      <c r="E3012" s="8">
        <v>1.174447193</v>
      </c>
    </row>
    <row r="3013" spans="1:5" x14ac:dyDescent="0.2">
      <c r="A3013" s="9" t="s">
        <v>3039</v>
      </c>
      <c r="B3013" s="8">
        <v>2.9431879360000002</v>
      </c>
      <c r="C3013" s="8">
        <v>4.2803424589999999</v>
      </c>
      <c r="D3013" s="8">
        <v>1.3376200000000001E-5</v>
      </c>
      <c r="E3013" s="8">
        <v>1.2669440009999999</v>
      </c>
    </row>
    <row r="3014" spans="1:5" x14ac:dyDescent="0.2">
      <c r="A3014" s="9" t="s">
        <v>3040</v>
      </c>
      <c r="B3014" s="8">
        <v>2.8986070009999998</v>
      </c>
      <c r="C3014" s="8">
        <v>-1.5147159029999999</v>
      </c>
      <c r="D3014" s="8">
        <v>1.33108E-5</v>
      </c>
      <c r="E3014" s="8">
        <v>1.263843625</v>
      </c>
    </row>
    <row r="3015" spans="1:5" x14ac:dyDescent="0.2">
      <c r="A3015" s="9" t="s">
        <v>3041</v>
      </c>
      <c r="B3015" s="8">
        <v>3.0909957640000001</v>
      </c>
      <c r="C3015" s="8">
        <v>6.6372834569999997</v>
      </c>
      <c r="D3015" s="8">
        <v>1.5448199999999999E-5</v>
      </c>
      <c r="E3015" s="8">
        <v>1.361537328</v>
      </c>
    </row>
    <row r="3016" spans="1:5" x14ac:dyDescent="0.2">
      <c r="A3016" s="9" t="s">
        <v>3042</v>
      </c>
      <c r="B3016" s="8">
        <v>3.0068920220000002</v>
      </c>
      <c r="C3016" s="8">
        <v>-2.7209271030000002</v>
      </c>
      <c r="D3016" s="8">
        <v>1.4429900000000001E-5</v>
      </c>
      <c r="E3016" s="8">
        <v>1.315897517</v>
      </c>
    </row>
    <row r="3017" spans="1:5" x14ac:dyDescent="0.2">
      <c r="A3017" s="9" t="s">
        <v>3043</v>
      </c>
      <c r="B3017" s="8">
        <v>2.8773529799999999</v>
      </c>
      <c r="C3017" s="8">
        <v>-4.3080709549999998</v>
      </c>
      <c r="D3017" s="8">
        <v>1.31833E-5</v>
      </c>
      <c r="E3017" s="8">
        <v>1.2577737710000001</v>
      </c>
    </row>
    <row r="3018" spans="1:5" x14ac:dyDescent="0.2">
      <c r="A3018" s="9" t="s">
        <v>3044</v>
      </c>
      <c r="B3018" s="8">
        <v>2.851132491</v>
      </c>
      <c r="C3018" s="8">
        <v>-0.91127122199999999</v>
      </c>
      <c r="D3018" s="8">
        <v>1.31711E-5</v>
      </c>
      <c r="E3018" s="8">
        <v>1.2571900389999999</v>
      </c>
    </row>
    <row r="3019" spans="1:5" x14ac:dyDescent="0.2">
      <c r="A3019" s="9" t="s">
        <v>3045</v>
      </c>
      <c r="B3019" s="8">
        <v>2.830340944</v>
      </c>
      <c r="C3019" s="8">
        <v>-0.72923816600000002</v>
      </c>
      <c r="D3019" s="8">
        <v>1.3658900000000001E-5</v>
      </c>
      <c r="E3019" s="8">
        <v>1.2802629750000001</v>
      </c>
    </row>
    <row r="3020" spans="1:5" x14ac:dyDescent="0.2">
      <c r="A3020" s="9" t="s">
        <v>3046</v>
      </c>
      <c r="B3020" s="8">
        <v>2.830848365</v>
      </c>
      <c r="C3020" s="8">
        <v>1.7927907999999999E-2</v>
      </c>
      <c r="D3020" s="8">
        <v>1.31641E-5</v>
      </c>
      <c r="E3020" s="8">
        <v>1.2568603009999999</v>
      </c>
    </row>
    <row r="3021" spans="1:5" x14ac:dyDescent="0.2">
      <c r="A3021" s="9" t="s">
        <v>3047</v>
      </c>
      <c r="B3021" s="8">
        <v>2.7342240690000001</v>
      </c>
      <c r="C3021" s="8">
        <v>-3.4132628770000002</v>
      </c>
      <c r="D3021" s="8">
        <v>1.29778E-5</v>
      </c>
      <c r="E3021" s="8">
        <v>1.2479302910000001</v>
      </c>
    </row>
    <row r="3022" spans="1:5" x14ac:dyDescent="0.2">
      <c r="A3022" s="9" t="s">
        <v>3048</v>
      </c>
      <c r="B3022" s="8">
        <v>2.7212120500000001</v>
      </c>
      <c r="C3022" s="8">
        <v>-0.47589437800000001</v>
      </c>
      <c r="D3022" s="8">
        <v>1.2673800000000001E-5</v>
      </c>
      <c r="E3022" s="8">
        <v>1.233230238</v>
      </c>
    </row>
    <row r="3023" spans="1:5" x14ac:dyDescent="0.2">
      <c r="A3023" s="9" t="s">
        <v>3049</v>
      </c>
      <c r="B3023" s="8">
        <v>2.7419782690000001</v>
      </c>
      <c r="C3023" s="8">
        <v>0.76312386700000001</v>
      </c>
      <c r="D3023" s="8">
        <v>1.26998E-5</v>
      </c>
      <c r="E3023" s="8">
        <v>1.234492717</v>
      </c>
    </row>
    <row r="3024" spans="1:5" x14ac:dyDescent="0.2">
      <c r="A3024" s="9" t="s">
        <v>3050</v>
      </c>
      <c r="B3024" s="8">
        <v>2.6958841050000002</v>
      </c>
      <c r="C3024" s="8">
        <v>-1.6810550529999999</v>
      </c>
      <c r="D3024" s="8">
        <v>1.20802E-5</v>
      </c>
      <c r="E3024" s="8">
        <v>1.2040020520000001</v>
      </c>
    </row>
    <row r="3025" spans="1:5" x14ac:dyDescent="0.2">
      <c r="A3025" s="9" t="s">
        <v>3051</v>
      </c>
      <c r="B3025" s="8">
        <v>2.706749673</v>
      </c>
      <c r="C3025" s="8">
        <v>0.403042872</v>
      </c>
      <c r="D3025" s="8">
        <v>1.2765100000000001E-5</v>
      </c>
      <c r="E3025" s="8">
        <v>1.2376647919999999</v>
      </c>
    </row>
    <row r="3026" spans="1:5" x14ac:dyDescent="0.2">
      <c r="A3026" s="9" t="s">
        <v>3052</v>
      </c>
      <c r="B3026" s="8">
        <v>2.7165713980000001</v>
      </c>
      <c r="C3026" s="8">
        <v>0.36286047599999999</v>
      </c>
      <c r="D3026" s="8">
        <v>1.2902600000000001E-5</v>
      </c>
      <c r="E3026" s="8">
        <v>1.2443122520000001</v>
      </c>
    </row>
    <row r="3027" spans="1:5" x14ac:dyDescent="0.2">
      <c r="A3027" s="9" t="s">
        <v>3053</v>
      </c>
      <c r="B3027" s="8">
        <v>2.6302124619999998</v>
      </c>
      <c r="C3027" s="8">
        <v>-3.1789680109999998</v>
      </c>
      <c r="D3027" s="8">
        <v>1.18393E-5</v>
      </c>
      <c r="E3027" s="8">
        <v>1.1919360029999999</v>
      </c>
    </row>
    <row r="3028" spans="1:5" x14ac:dyDescent="0.2">
      <c r="A3028" s="9" t="s">
        <v>3054</v>
      </c>
      <c r="B3028" s="8">
        <v>2.6113239049999999</v>
      </c>
      <c r="C3028" s="8">
        <v>-0.71813808999999995</v>
      </c>
      <c r="D3028" s="8">
        <v>1.14289E-5</v>
      </c>
      <c r="E3028" s="8">
        <v>1.1710978949999999</v>
      </c>
    </row>
    <row r="3029" spans="1:5" x14ac:dyDescent="0.2">
      <c r="A3029" s="9" t="s">
        <v>3055</v>
      </c>
      <c r="B3029" s="8">
        <v>2.6513523060000002</v>
      </c>
      <c r="C3029" s="8">
        <v>1.5328776609999999</v>
      </c>
      <c r="D3029" s="8">
        <v>1.20175E-5</v>
      </c>
      <c r="E3029" s="8">
        <v>1.2008756970000001</v>
      </c>
    </row>
    <row r="3030" spans="1:5" x14ac:dyDescent="0.2">
      <c r="A3030" s="9" t="s">
        <v>3056</v>
      </c>
      <c r="B3030" s="8">
        <v>2.6528536210000002</v>
      </c>
      <c r="C3030" s="8">
        <v>5.6624504999999999E-2</v>
      </c>
      <c r="D3030" s="8">
        <v>1.1561300000000001E-5</v>
      </c>
      <c r="E3030" s="8">
        <v>1.1778615299999999</v>
      </c>
    </row>
    <row r="3031" spans="1:5" x14ac:dyDescent="0.2">
      <c r="A3031" s="9" t="s">
        <v>3057</v>
      </c>
      <c r="B3031" s="8">
        <v>2.6226856669999998</v>
      </c>
      <c r="C3031" s="8">
        <v>-1.137188767</v>
      </c>
      <c r="D3031" s="8">
        <v>1.11734E-5</v>
      </c>
      <c r="E3031" s="8">
        <v>1.1579317920000001</v>
      </c>
    </row>
    <row r="3032" spans="1:5" x14ac:dyDescent="0.2">
      <c r="A3032" s="9" t="s">
        <v>3058</v>
      </c>
      <c r="B3032" s="8">
        <v>2.6247829290000002</v>
      </c>
      <c r="C3032" s="8">
        <v>7.9966182999999996E-2</v>
      </c>
      <c r="D3032" s="8">
        <v>1.06772E-5</v>
      </c>
      <c r="E3032" s="8">
        <v>1.1319307949999999</v>
      </c>
    </row>
    <row r="3033" spans="1:5" x14ac:dyDescent="0.2">
      <c r="A3033" s="9" t="s">
        <v>3059</v>
      </c>
      <c r="B3033" s="8">
        <v>2.6121339350000001</v>
      </c>
      <c r="C3033" s="8">
        <v>-0.48190630099999998</v>
      </c>
      <c r="D3033" s="8">
        <v>1.04023E-5</v>
      </c>
      <c r="E3033" s="8">
        <v>1.117262135</v>
      </c>
    </row>
    <row r="3034" spans="1:5" x14ac:dyDescent="0.2">
      <c r="A3034" s="9" t="s">
        <v>3060</v>
      </c>
      <c r="B3034" s="8">
        <v>2.6323287550000001</v>
      </c>
      <c r="C3034" s="8">
        <v>0.77311579600000002</v>
      </c>
      <c r="D3034" s="8">
        <v>1.1017599999999999E-5</v>
      </c>
      <c r="E3034" s="8">
        <v>1.1498310009999999</v>
      </c>
    </row>
    <row r="3035" spans="1:5" x14ac:dyDescent="0.2">
      <c r="A3035" s="9" t="s">
        <v>3061</v>
      </c>
      <c r="B3035" s="8">
        <v>2.6223813589999998</v>
      </c>
      <c r="C3035" s="8">
        <v>-0.37789336400000001</v>
      </c>
      <c r="D3035" s="8">
        <v>1.0945699999999999E-5</v>
      </c>
      <c r="E3035" s="8">
        <v>1.1460757020000001</v>
      </c>
    </row>
    <row r="3036" spans="1:5" x14ac:dyDescent="0.2">
      <c r="A3036" s="9" t="s">
        <v>3062</v>
      </c>
      <c r="B3036" s="8">
        <v>2.6229623040000001</v>
      </c>
      <c r="C3036" s="8">
        <v>2.2153325000000001E-2</v>
      </c>
      <c r="D3036" s="8">
        <v>1.0894699999999999E-5</v>
      </c>
      <c r="E3036" s="8">
        <v>1.143400081</v>
      </c>
    </row>
    <row r="3037" spans="1:5" x14ac:dyDescent="0.2">
      <c r="A3037" s="9" t="s">
        <v>3063</v>
      </c>
      <c r="B3037" s="8">
        <v>2.5993051550000001</v>
      </c>
      <c r="C3037" s="8">
        <v>-0.90192485700000002</v>
      </c>
      <c r="D3037" s="8">
        <v>1.0542499999999999E-5</v>
      </c>
      <c r="E3037" s="8">
        <v>1.124767906</v>
      </c>
    </row>
    <row r="3038" spans="1:5" x14ac:dyDescent="0.2">
      <c r="A3038" s="9" t="s">
        <v>3064</v>
      </c>
      <c r="B3038" s="8">
        <v>2.5741546629999998</v>
      </c>
      <c r="C3038" s="8">
        <v>-0.96758518999999998</v>
      </c>
      <c r="D3038" s="8">
        <v>1.01124E-5</v>
      </c>
      <c r="E3038" s="8">
        <v>1.1015834819999999</v>
      </c>
    </row>
    <row r="3039" spans="1:5" x14ac:dyDescent="0.2">
      <c r="A3039" s="9" t="s">
        <v>3065</v>
      </c>
      <c r="B3039" s="8">
        <v>2.6359190219999999</v>
      </c>
      <c r="C3039" s="8">
        <v>2.3994035849999999</v>
      </c>
      <c r="D3039" s="8">
        <v>1.0905400000000001E-5</v>
      </c>
      <c r="E3039" s="8">
        <v>1.1439630350000001</v>
      </c>
    </row>
    <row r="3040" spans="1:5" x14ac:dyDescent="0.2">
      <c r="A3040" s="9" t="s">
        <v>3066</v>
      </c>
      <c r="B3040" s="8">
        <v>2.7483082049999998</v>
      </c>
      <c r="C3040" s="8">
        <v>4.263757032</v>
      </c>
      <c r="D3040" s="8">
        <v>1.1911300000000001E-5</v>
      </c>
      <c r="E3040" s="8">
        <v>1.195557285</v>
      </c>
    </row>
    <row r="3041" spans="1:5" x14ac:dyDescent="0.2">
      <c r="A3041" s="9" t="s">
        <v>3067</v>
      </c>
      <c r="B3041" s="8">
        <v>2.759137725</v>
      </c>
      <c r="C3041" s="8">
        <v>0.394043164</v>
      </c>
      <c r="D3041" s="8">
        <v>1.17891E-5</v>
      </c>
      <c r="E3041" s="8">
        <v>1.1894098550000001</v>
      </c>
    </row>
    <row r="3042" spans="1:5" x14ac:dyDescent="0.2">
      <c r="A3042" s="9" t="s">
        <v>3068</v>
      </c>
      <c r="B3042" s="8">
        <v>2.8876321960000002</v>
      </c>
      <c r="C3042" s="8">
        <v>4.6570516900000003</v>
      </c>
      <c r="D3042" s="8">
        <v>1.3040299999999999E-5</v>
      </c>
      <c r="E3042" s="8">
        <v>1.250935548</v>
      </c>
    </row>
    <row r="3043" spans="1:5" x14ac:dyDescent="0.2">
      <c r="A3043" s="9" t="s">
        <v>3069</v>
      </c>
      <c r="B3043" s="8">
        <v>2.898634205</v>
      </c>
      <c r="C3043" s="8">
        <v>0.38100451899999999</v>
      </c>
      <c r="D3043" s="8">
        <v>1.3184600000000001E-5</v>
      </c>
      <c r="E3043" s="8">
        <v>1.257838572</v>
      </c>
    </row>
    <row r="3044" spans="1:5" x14ac:dyDescent="0.2">
      <c r="A3044" s="9" t="s">
        <v>3070</v>
      </c>
      <c r="B3044" s="8">
        <v>2.9108080410000001</v>
      </c>
      <c r="C3044" s="8">
        <v>0.41998524700000001</v>
      </c>
      <c r="D3044" s="8">
        <v>1.30473E-5</v>
      </c>
      <c r="E3044" s="8">
        <v>1.251270388</v>
      </c>
    </row>
    <row r="3045" spans="1:5" x14ac:dyDescent="0.2">
      <c r="A3045" s="9" t="s">
        <v>3071</v>
      </c>
      <c r="B3045" s="8">
        <v>3.0305026480000001</v>
      </c>
      <c r="C3045" s="8">
        <v>4.1120749019999998</v>
      </c>
      <c r="D3045" s="8">
        <v>1.3282600000000001E-5</v>
      </c>
      <c r="E3045" s="8">
        <v>1.2625022930000001</v>
      </c>
    </row>
    <row r="3046" spans="1:5" x14ac:dyDescent="0.2">
      <c r="A3046" s="9" t="s">
        <v>3072</v>
      </c>
      <c r="B3046" s="8">
        <v>3.007649163</v>
      </c>
      <c r="C3046" s="8">
        <v>-0.75411531399999998</v>
      </c>
      <c r="D3046" s="8">
        <v>1.3771099999999999E-5</v>
      </c>
      <c r="E3046" s="8">
        <v>1.285510639</v>
      </c>
    </row>
    <row r="3047" spans="1:5" x14ac:dyDescent="0.2">
      <c r="A3047" s="9" t="s">
        <v>3073</v>
      </c>
      <c r="B3047" s="8">
        <v>2.8637978309999998</v>
      </c>
      <c r="C3047" s="8">
        <v>-4.7828494819999996</v>
      </c>
      <c r="D3047" s="8">
        <v>1.28537E-5</v>
      </c>
      <c r="E3047" s="8">
        <v>1.2419526089999999</v>
      </c>
    </row>
    <row r="3048" spans="1:5" x14ac:dyDescent="0.2">
      <c r="A3048" s="9" t="s">
        <v>3074</v>
      </c>
      <c r="B3048" s="8">
        <v>2.979801605</v>
      </c>
      <c r="C3048" s="8">
        <v>4.0506970530000004</v>
      </c>
      <c r="D3048" s="8">
        <v>1.3910099999999999E-5</v>
      </c>
      <c r="E3048" s="8">
        <v>1.291978361</v>
      </c>
    </row>
    <row r="3049" spans="1:5" x14ac:dyDescent="0.2">
      <c r="A3049" s="9" t="s">
        <v>3075</v>
      </c>
      <c r="B3049" s="8">
        <v>3.0759247350000001</v>
      </c>
      <c r="C3049" s="8">
        <v>3.225823165</v>
      </c>
      <c r="D3049" s="8">
        <v>1.6594200000000001E-5</v>
      </c>
      <c r="E3049" s="8">
        <v>1.411137648</v>
      </c>
    </row>
    <row r="3050" spans="1:5" x14ac:dyDescent="0.2">
      <c r="A3050" s="9" t="s">
        <v>3076</v>
      </c>
      <c r="B3050" s="8">
        <v>3.4257219440000002</v>
      </c>
      <c r="C3050" s="8">
        <v>11.372099090000001</v>
      </c>
      <c r="D3050" s="8">
        <v>1.9376299999999999E-5</v>
      </c>
      <c r="E3050" s="8">
        <v>1.524845918</v>
      </c>
    </row>
    <row r="3051" spans="1:5" x14ac:dyDescent="0.2">
      <c r="A3051" s="9" t="s">
        <v>3077</v>
      </c>
      <c r="B3051" s="8">
        <v>3.3112190789999998</v>
      </c>
      <c r="C3051" s="8">
        <v>-3.3424448010000001</v>
      </c>
      <c r="D3051" s="8">
        <v>1.8479999999999999E-5</v>
      </c>
      <c r="E3051" s="8">
        <v>1.489159525</v>
      </c>
    </row>
    <row r="3052" spans="1:5" x14ac:dyDescent="0.2">
      <c r="A3052" s="9" t="s">
        <v>3078</v>
      </c>
      <c r="B3052" s="8">
        <v>3.1684029859999998</v>
      </c>
      <c r="C3052" s="8">
        <v>-4.3130970680000003</v>
      </c>
      <c r="D3052" s="8">
        <v>1.7195000000000001E-5</v>
      </c>
      <c r="E3052" s="8">
        <v>1.436452893</v>
      </c>
    </row>
    <row r="3053" spans="1:5" x14ac:dyDescent="0.2">
      <c r="A3053" s="9" t="s">
        <v>3079</v>
      </c>
      <c r="B3053" s="8">
        <v>3.086774573</v>
      </c>
      <c r="C3053" s="8">
        <v>-2.5763267239999998</v>
      </c>
      <c r="D3053" s="8">
        <v>1.68951E-5</v>
      </c>
      <c r="E3053" s="8">
        <v>1.423872421</v>
      </c>
    </row>
    <row r="3054" spans="1:5" x14ac:dyDescent="0.2">
      <c r="A3054" s="9" t="s">
        <v>3080</v>
      </c>
      <c r="B3054" s="8">
        <v>3.22394742</v>
      </c>
      <c r="C3054" s="8">
        <v>4.4438893430000004</v>
      </c>
      <c r="D3054" s="8">
        <v>1.8048400000000002E-5</v>
      </c>
      <c r="E3054" s="8">
        <v>1.4716683500000001</v>
      </c>
    </row>
    <row r="3055" spans="1:5" x14ac:dyDescent="0.2">
      <c r="A3055" s="9" t="s">
        <v>3081</v>
      </c>
      <c r="B3055" s="8">
        <v>3.5100665950000001</v>
      </c>
      <c r="C3055" s="8">
        <v>8.8748089790000009</v>
      </c>
      <c r="D3055" s="8">
        <v>2.02326E-5</v>
      </c>
      <c r="E3055" s="8">
        <v>1.558175978</v>
      </c>
    </row>
    <row r="3056" spans="1:5" x14ac:dyDescent="0.2">
      <c r="A3056" s="9" t="s">
        <v>3082</v>
      </c>
      <c r="B3056" s="8">
        <v>3.1921866620000001</v>
      </c>
      <c r="C3056" s="8">
        <v>-9.0562365150000002</v>
      </c>
      <c r="D3056" s="8">
        <v>1.8089099999999999E-5</v>
      </c>
      <c r="E3056" s="8">
        <v>1.473328883</v>
      </c>
    </row>
    <row r="3057" spans="1:5" x14ac:dyDescent="0.2">
      <c r="A3057" s="9" t="s">
        <v>3083</v>
      </c>
      <c r="B3057" s="8">
        <v>3.3083398590000002</v>
      </c>
      <c r="C3057" s="8">
        <v>3.6386718409999999</v>
      </c>
      <c r="D3057" s="8">
        <v>1.8448799999999999E-5</v>
      </c>
      <c r="E3057" s="8">
        <v>1.487904291</v>
      </c>
    </row>
    <row r="3058" spans="1:5" x14ac:dyDescent="0.2">
      <c r="A3058" s="9" t="s">
        <v>3084</v>
      </c>
      <c r="B3058" s="8">
        <v>3.758368591</v>
      </c>
      <c r="C3058" s="8">
        <v>13.602856750000001</v>
      </c>
      <c r="D3058" s="8">
        <v>2.17144E-5</v>
      </c>
      <c r="E3058" s="8">
        <v>1.614225507</v>
      </c>
    </row>
    <row r="3059" spans="1:5" x14ac:dyDescent="0.2">
      <c r="A3059" s="9" t="s">
        <v>3085</v>
      </c>
      <c r="B3059" s="8">
        <v>3.4723663239999998</v>
      </c>
      <c r="C3059" s="8">
        <v>-7.6097450520000001</v>
      </c>
      <c r="D3059" s="8">
        <v>2.0216399999999998E-5</v>
      </c>
      <c r="E3059" s="8">
        <v>1.557553027</v>
      </c>
    </row>
    <row r="3060" spans="1:5" x14ac:dyDescent="0.2">
      <c r="A3060" s="9" t="s">
        <v>3086</v>
      </c>
      <c r="B3060" s="8">
        <v>3.1472528959999999</v>
      </c>
      <c r="C3060" s="8">
        <v>-9.3628781520000004</v>
      </c>
      <c r="D3060" s="8">
        <v>1.7870300000000001E-5</v>
      </c>
      <c r="E3060" s="8">
        <v>1.4643872899999999</v>
      </c>
    </row>
    <row r="3061" spans="1:5" x14ac:dyDescent="0.2">
      <c r="A3061" s="9" t="s">
        <v>3087</v>
      </c>
      <c r="B3061" s="8">
        <v>3.1718764049999999</v>
      </c>
      <c r="C3061" s="8">
        <v>0.78238101599999998</v>
      </c>
      <c r="D3061" s="8">
        <v>1.81944E-5</v>
      </c>
      <c r="E3061" s="8">
        <v>1.4776093210000001</v>
      </c>
    </row>
    <row r="3062" spans="1:5" x14ac:dyDescent="0.2">
      <c r="A3062" s="9" t="s">
        <v>3088</v>
      </c>
      <c r="B3062" s="8">
        <v>3.2992269680000001</v>
      </c>
      <c r="C3062" s="8">
        <v>4.0149913589999997</v>
      </c>
      <c r="D3062" s="8">
        <v>1.91308E-5</v>
      </c>
      <c r="E3062" s="8">
        <v>1.515156191</v>
      </c>
    </row>
    <row r="3063" spans="1:5" x14ac:dyDescent="0.2">
      <c r="A3063" s="9" t="s">
        <v>3089</v>
      </c>
      <c r="B3063" s="8">
        <v>3.6179334559999998</v>
      </c>
      <c r="C3063" s="8">
        <v>9.6600352229999995</v>
      </c>
      <c r="D3063" s="8">
        <v>2.24052E-5</v>
      </c>
      <c r="E3063" s="8">
        <v>1.639702583</v>
      </c>
    </row>
    <row r="3064" spans="1:5" x14ac:dyDescent="0.2">
      <c r="A3064" s="9" t="s">
        <v>3090</v>
      </c>
      <c r="B3064" s="8">
        <v>3.5102468839999998</v>
      </c>
      <c r="C3064" s="8">
        <v>-2.9764663539999998</v>
      </c>
      <c r="D3064" s="8">
        <v>2.2561400000000001E-5</v>
      </c>
      <c r="E3064" s="8">
        <v>1.645408311</v>
      </c>
    </row>
    <row r="3065" spans="1:5" x14ac:dyDescent="0.2">
      <c r="A3065" s="9" t="s">
        <v>3091</v>
      </c>
      <c r="B3065" s="8">
        <v>3.3852604479999999</v>
      </c>
      <c r="C3065" s="8">
        <v>-3.5606166629999998</v>
      </c>
      <c r="D3065" s="8">
        <v>2.3460800000000001E-5</v>
      </c>
      <c r="E3065" s="8">
        <v>1.6778857620000001</v>
      </c>
    </row>
    <row r="3066" spans="1:5" x14ac:dyDescent="0.2">
      <c r="A3066" s="9" t="s">
        <v>3092</v>
      </c>
      <c r="B3066" s="8">
        <v>3.4616112370000001</v>
      </c>
      <c r="C3066" s="8">
        <v>2.2553889219999999</v>
      </c>
      <c r="D3066" s="8">
        <v>2.3870999999999999E-5</v>
      </c>
      <c r="E3066" s="8">
        <v>1.6924894239999999</v>
      </c>
    </row>
    <row r="3067" spans="1:5" x14ac:dyDescent="0.2">
      <c r="A3067" s="9" t="s">
        <v>3093</v>
      </c>
      <c r="B3067" s="8">
        <v>4.3180324099999998</v>
      </c>
      <c r="C3067" s="8">
        <v>24.740535950000002</v>
      </c>
      <c r="D3067" s="8">
        <v>3.1554299999999997E-5</v>
      </c>
      <c r="E3067" s="8">
        <v>1.945897386</v>
      </c>
    </row>
    <row r="3068" spans="1:5" x14ac:dyDescent="0.2">
      <c r="A3068" s="9" t="s">
        <v>3094</v>
      </c>
      <c r="B3068" s="8">
        <v>4.4689063290000002</v>
      </c>
      <c r="C3068" s="8">
        <v>3.494043236</v>
      </c>
      <c r="D3068" s="8">
        <v>3.2322300000000001E-5</v>
      </c>
      <c r="E3068" s="8">
        <v>1.969436534</v>
      </c>
    </row>
    <row r="3069" spans="1:5" x14ac:dyDescent="0.2">
      <c r="A3069" s="9" t="s">
        <v>3095</v>
      </c>
      <c r="B3069" s="8">
        <v>4.9236361659999996</v>
      </c>
      <c r="C3069" s="8">
        <v>10.175416609999999</v>
      </c>
      <c r="D3069" s="8">
        <v>3.5195799999999999E-5</v>
      </c>
      <c r="E3069" s="8">
        <v>2.0551134169999998</v>
      </c>
    </row>
    <row r="3070" spans="1:5" x14ac:dyDescent="0.2">
      <c r="A3070" s="9" t="s">
        <v>3096</v>
      </c>
      <c r="B3070" s="8">
        <v>3.653391923</v>
      </c>
      <c r="C3070" s="8">
        <v>-25.798905520000002</v>
      </c>
      <c r="D3070" s="8">
        <v>3.0385599999999999E-5</v>
      </c>
      <c r="E3070" s="8">
        <v>1.9095201770000001</v>
      </c>
    </row>
    <row r="3071" spans="1:5" x14ac:dyDescent="0.2">
      <c r="A3071" s="9" t="s">
        <v>3097</v>
      </c>
      <c r="B3071" s="8">
        <v>3.6736292659999998</v>
      </c>
      <c r="C3071" s="8">
        <v>0.553932969</v>
      </c>
      <c r="D3071" s="8">
        <v>2.9196500000000001E-5</v>
      </c>
      <c r="E3071" s="8">
        <v>1.8717854249999999</v>
      </c>
    </row>
    <row r="3072" spans="1:5" x14ac:dyDescent="0.2">
      <c r="A3072" s="9" t="s">
        <v>3098</v>
      </c>
      <c r="B3072" s="8">
        <v>4.4426987379999998</v>
      </c>
      <c r="C3072" s="8">
        <v>20.93486893</v>
      </c>
      <c r="D3072" s="8">
        <v>3.4025800000000002E-5</v>
      </c>
      <c r="E3072" s="8">
        <v>2.0206681139999998</v>
      </c>
    </row>
    <row r="3073" spans="1:5" x14ac:dyDescent="0.2">
      <c r="A3073" s="9" t="s">
        <v>3099</v>
      </c>
      <c r="B3073" s="8">
        <v>4.7701710549999996</v>
      </c>
      <c r="C3073" s="8">
        <v>7.3710223509999997</v>
      </c>
      <c r="D3073" s="8">
        <v>3.5588900000000001E-5</v>
      </c>
      <c r="E3073" s="8">
        <v>2.0665582260000002</v>
      </c>
    </row>
    <row r="3074" spans="1:5" x14ac:dyDescent="0.2">
      <c r="A3074" s="9" t="s">
        <v>3100</v>
      </c>
      <c r="B3074" s="8">
        <v>3.7645709269999998</v>
      </c>
      <c r="C3074" s="8">
        <v>-21.081007700000001</v>
      </c>
      <c r="D3074" s="8">
        <v>3.12621E-5</v>
      </c>
      <c r="E3074" s="8">
        <v>1.9368677080000001</v>
      </c>
    </row>
    <row r="3075" spans="1:5" x14ac:dyDescent="0.2">
      <c r="A3075" s="9" t="s">
        <v>3101</v>
      </c>
      <c r="B3075" s="8">
        <v>4.0126181340000002</v>
      </c>
      <c r="C3075" s="8">
        <v>6.5889901369999997</v>
      </c>
      <c r="D3075" s="8">
        <v>3.4152900000000003E-5</v>
      </c>
      <c r="E3075" s="8">
        <v>2.0244364539999999</v>
      </c>
    </row>
    <row r="3076" spans="1:5" x14ac:dyDescent="0.2">
      <c r="A3076" s="9" t="s">
        <v>3102</v>
      </c>
      <c r="B3076" s="8">
        <v>5.017140199</v>
      </c>
      <c r="C3076" s="8">
        <v>25.034080759999998</v>
      </c>
      <c r="D3076" s="8">
        <v>4.3096999999999998E-5</v>
      </c>
      <c r="E3076" s="8">
        <v>2.2741251560000002</v>
      </c>
    </row>
    <row r="3077" spans="1:5" x14ac:dyDescent="0.2">
      <c r="A3077" s="9" t="s">
        <v>3103</v>
      </c>
      <c r="B3077" s="8">
        <v>4.6647037019999997</v>
      </c>
      <c r="C3077" s="8">
        <v>-7.02464917</v>
      </c>
      <c r="D3077" s="8">
        <v>4.1354099999999998E-5</v>
      </c>
      <c r="E3077" s="8">
        <v>2.2276656290000001</v>
      </c>
    </row>
    <row r="3078" spans="1:5" x14ac:dyDescent="0.2">
      <c r="A3078" s="9" t="s">
        <v>3104</v>
      </c>
      <c r="B3078" s="8">
        <v>3.8370740319999999</v>
      </c>
      <c r="C3078" s="8">
        <v>-17.742384560000001</v>
      </c>
      <c r="D3078" s="8">
        <v>3.6918300000000002E-5</v>
      </c>
      <c r="E3078" s="8">
        <v>2.1048020260000002</v>
      </c>
    </row>
    <row r="3079" spans="1:5" x14ac:dyDescent="0.2">
      <c r="A3079" s="9" t="s">
        <v>3105</v>
      </c>
      <c r="B3079" s="8">
        <v>3.5805591329999999</v>
      </c>
      <c r="C3079" s="8">
        <v>-6.6851694100000003</v>
      </c>
      <c r="D3079" s="8">
        <v>3.4645299999999998E-5</v>
      </c>
      <c r="E3079" s="8">
        <v>2.0389805239999998</v>
      </c>
    </row>
    <row r="3080" spans="1:5" x14ac:dyDescent="0.2">
      <c r="A3080" s="9" t="s">
        <v>3106</v>
      </c>
      <c r="B3080" s="8">
        <v>3.514080103</v>
      </c>
      <c r="C3080" s="8">
        <v>-1.856666167</v>
      </c>
      <c r="D3080" s="8">
        <v>3.4412600000000003E-5</v>
      </c>
      <c r="E3080" s="8">
        <v>2.0321199349999999</v>
      </c>
    </row>
    <row r="3081" spans="1:5" x14ac:dyDescent="0.2">
      <c r="A3081" s="9" t="s">
        <v>3107</v>
      </c>
      <c r="B3081" s="8">
        <v>3.9304531439999999</v>
      </c>
      <c r="C3081" s="8">
        <v>11.8487066</v>
      </c>
      <c r="D3081" s="8">
        <v>3.8269999999999998E-5</v>
      </c>
      <c r="E3081" s="8">
        <v>2.1429887490000001</v>
      </c>
    </row>
    <row r="3082" spans="1:5" x14ac:dyDescent="0.2">
      <c r="A3082" s="9" t="s">
        <v>3108</v>
      </c>
      <c r="B3082" s="8">
        <v>3.8936143419999998</v>
      </c>
      <c r="C3082" s="8">
        <v>-0.93726601200000004</v>
      </c>
      <c r="D3082" s="8">
        <v>3.9869100000000001E-5</v>
      </c>
      <c r="E3082" s="8">
        <v>2.1873021000000001</v>
      </c>
    </row>
    <row r="3083" spans="1:5" x14ac:dyDescent="0.2">
      <c r="A3083" s="9" t="s">
        <v>3109</v>
      </c>
      <c r="B3083" s="8">
        <v>3.8951337439999998</v>
      </c>
      <c r="C3083" s="8">
        <v>3.9022899E-2</v>
      </c>
      <c r="D3083" s="8">
        <v>4.1182800000000002E-5</v>
      </c>
      <c r="E3083" s="8">
        <v>2.223045538</v>
      </c>
    </row>
    <row r="3084" spans="1:5" x14ac:dyDescent="0.2">
      <c r="A3084" s="9" t="s">
        <v>3110</v>
      </c>
      <c r="B3084" s="8">
        <v>3.6348240770000002</v>
      </c>
      <c r="C3084" s="8">
        <v>-6.6829455290000004</v>
      </c>
      <c r="D3084" s="8">
        <v>3.8798499999999998E-5</v>
      </c>
      <c r="E3084" s="8">
        <v>2.1577357240000001</v>
      </c>
    </row>
    <row r="3085" spans="1:5" x14ac:dyDescent="0.2">
      <c r="A3085" s="9" t="s">
        <v>3111</v>
      </c>
      <c r="B3085" s="8">
        <v>3.14211551</v>
      </c>
      <c r="C3085" s="8">
        <v>-13.555224600000001</v>
      </c>
      <c r="D3085" s="8">
        <v>3.5753999999999997E-5</v>
      </c>
      <c r="E3085" s="8">
        <v>2.0713486859999999</v>
      </c>
    </row>
    <row r="3086" spans="1:5" x14ac:dyDescent="0.2">
      <c r="A3086" s="9" t="s">
        <v>3112</v>
      </c>
      <c r="B3086" s="8">
        <v>3.343343129</v>
      </c>
      <c r="C3086" s="8">
        <v>6.4042082039999997</v>
      </c>
      <c r="D3086" s="8">
        <v>3.7632999999999997E-5</v>
      </c>
      <c r="E3086" s="8">
        <v>2.1250791109999998</v>
      </c>
    </row>
    <row r="3087" spans="1:5" x14ac:dyDescent="0.2">
      <c r="A3087" s="9" t="s">
        <v>3113</v>
      </c>
      <c r="B3087" s="8">
        <v>3.344515141</v>
      </c>
      <c r="C3087" s="8">
        <v>3.5055082000000001E-2</v>
      </c>
      <c r="D3087" s="8">
        <v>3.8707700000000002E-5</v>
      </c>
      <c r="E3087" s="8">
        <v>2.1552076210000002</v>
      </c>
    </row>
    <row r="3088" spans="1:5" x14ac:dyDescent="0.2">
      <c r="A3088" s="9" t="s">
        <v>3114</v>
      </c>
      <c r="B3088" s="8">
        <v>3.383918167</v>
      </c>
      <c r="C3088" s="8">
        <v>1.1781386570000001</v>
      </c>
      <c r="D3088" s="8">
        <v>3.93649E-5</v>
      </c>
      <c r="E3088" s="8">
        <v>2.173427496</v>
      </c>
    </row>
    <row r="3089" spans="1:5" x14ac:dyDescent="0.2">
      <c r="A3089" s="9" t="s">
        <v>3115</v>
      </c>
      <c r="B3089" s="8">
        <v>3.6134741570000002</v>
      </c>
      <c r="C3089" s="8">
        <v>6.7837334939999998</v>
      </c>
      <c r="D3089" s="8">
        <v>4.12256E-5</v>
      </c>
      <c r="E3089" s="8">
        <v>2.2242019709999998</v>
      </c>
    </row>
    <row r="3090" spans="1:5" x14ac:dyDescent="0.2">
      <c r="A3090" s="9" t="s">
        <v>3116</v>
      </c>
      <c r="B3090" s="8">
        <v>4.2884909359999996</v>
      </c>
      <c r="C3090" s="8">
        <v>18.680548129999998</v>
      </c>
      <c r="D3090" s="8">
        <v>4.7505600000000001E-5</v>
      </c>
      <c r="E3090" s="8">
        <v>2.3876079080000001</v>
      </c>
    </row>
    <row r="3091" spans="1:5" x14ac:dyDescent="0.2">
      <c r="A3091" s="9" t="s">
        <v>3117</v>
      </c>
      <c r="B3091" s="8">
        <v>5.0650359890000001</v>
      </c>
      <c r="C3091" s="8">
        <v>18.107652900000001</v>
      </c>
      <c r="D3091" s="8">
        <v>5.1684600000000003E-5</v>
      </c>
      <c r="E3091" s="8">
        <v>2.4904129230000001</v>
      </c>
    </row>
    <row r="3092" spans="1:5" x14ac:dyDescent="0.2">
      <c r="A3092" s="9" t="s">
        <v>3118</v>
      </c>
      <c r="B3092" s="8">
        <v>4.5631625849999997</v>
      </c>
      <c r="C3092" s="8">
        <v>-9.9085851609999995</v>
      </c>
      <c r="D3092" s="8">
        <v>4.77555E-5</v>
      </c>
      <c r="E3092" s="8">
        <v>2.393880384</v>
      </c>
    </row>
    <row r="3093" spans="1:5" x14ac:dyDescent="0.2">
      <c r="A3093" s="9" t="s">
        <v>3119</v>
      </c>
      <c r="B3093" s="8">
        <v>5.0161244009999999</v>
      </c>
      <c r="C3093" s="8">
        <v>9.9264886620000006</v>
      </c>
      <c r="D3093" s="8">
        <v>5.27525E-5</v>
      </c>
      <c r="E3093" s="8">
        <v>2.516008528</v>
      </c>
    </row>
    <row r="3094" spans="1:5" x14ac:dyDescent="0.2">
      <c r="A3094" s="9" t="s">
        <v>3120</v>
      </c>
      <c r="B3094" s="8">
        <v>4.720238771</v>
      </c>
      <c r="C3094" s="8">
        <v>-5.8986900330000003</v>
      </c>
      <c r="D3094" s="8">
        <v>5.0399699999999998E-5</v>
      </c>
      <c r="E3094" s="8">
        <v>2.45926014</v>
      </c>
    </row>
    <row r="3095" spans="1:5" x14ac:dyDescent="0.2">
      <c r="A3095" s="9" t="s">
        <v>3121</v>
      </c>
      <c r="B3095" s="8">
        <v>5.1749416589999999</v>
      </c>
      <c r="C3095" s="8">
        <v>9.6330484609999996</v>
      </c>
      <c r="D3095" s="8">
        <v>5.2196E-5</v>
      </c>
      <c r="E3095" s="8">
        <v>2.502701896</v>
      </c>
    </row>
    <row r="3096" spans="1:5" x14ac:dyDescent="0.2">
      <c r="A3096" s="9" t="s">
        <v>3122</v>
      </c>
      <c r="B3096" s="8">
        <v>5.9212004040000004</v>
      </c>
      <c r="C3096" s="8">
        <v>14.4206214</v>
      </c>
      <c r="D3096" s="8">
        <v>5.3075499999999997E-5</v>
      </c>
      <c r="E3096" s="8">
        <v>2.5236994639999999</v>
      </c>
    </row>
    <row r="3097" spans="1:5" x14ac:dyDescent="0.2">
      <c r="A3097" s="9" t="s">
        <v>3123</v>
      </c>
      <c r="B3097" s="8">
        <v>5.2592661850000004</v>
      </c>
      <c r="C3097" s="8">
        <v>-11.17905448</v>
      </c>
      <c r="D3097" s="8">
        <v>5.2028699999999999E-5</v>
      </c>
      <c r="E3097" s="8">
        <v>2.4986872770000002</v>
      </c>
    </row>
    <row r="3098" spans="1:5" x14ac:dyDescent="0.2">
      <c r="A3098" s="9" t="s">
        <v>3124</v>
      </c>
      <c r="B3098" s="8">
        <v>4.99833412</v>
      </c>
      <c r="C3098" s="8">
        <v>-4.9613777939999997</v>
      </c>
      <c r="D3098" s="8">
        <v>5.1818799999999999E-5</v>
      </c>
      <c r="E3098" s="8">
        <v>2.4936435119999998</v>
      </c>
    </row>
    <row r="3099" spans="1:5" x14ac:dyDescent="0.2">
      <c r="A3099" s="9" t="s">
        <v>3125</v>
      </c>
      <c r="B3099" s="8">
        <v>4.8639462030000002</v>
      </c>
      <c r="C3099" s="8">
        <v>-2.6886541269999999</v>
      </c>
      <c r="D3099" s="8">
        <v>5.4376899999999998E-5</v>
      </c>
      <c r="E3099" s="8">
        <v>2.5544517959999999</v>
      </c>
    </row>
    <row r="3100" spans="1:5" x14ac:dyDescent="0.2">
      <c r="A3100" s="9" t="s">
        <v>3126</v>
      </c>
      <c r="B3100" s="8">
        <v>3.952283553</v>
      </c>
      <c r="C3100" s="8">
        <v>-18.743271669999999</v>
      </c>
      <c r="D3100" s="8">
        <v>5.1234499999999999E-5</v>
      </c>
      <c r="E3100" s="8">
        <v>2.479543499</v>
      </c>
    </row>
    <row r="3101" spans="1:5" x14ac:dyDescent="0.2">
      <c r="A3101" s="9" t="s">
        <v>3127</v>
      </c>
      <c r="B3101" s="8">
        <v>4.1648002789999996</v>
      </c>
      <c r="C3101" s="8">
        <v>5.3770617329999997</v>
      </c>
      <c r="D3101" s="8">
        <v>5.24959E-5</v>
      </c>
      <c r="E3101" s="8">
        <v>2.5098812740000001</v>
      </c>
    </row>
    <row r="3102" spans="1:5" x14ac:dyDescent="0.2">
      <c r="A3102" s="9" t="s">
        <v>3128</v>
      </c>
      <c r="B3102" s="8">
        <v>3.996268792</v>
      </c>
      <c r="C3102" s="8">
        <v>-4.046568283</v>
      </c>
      <c r="D3102" s="8">
        <v>5.2377599999999998E-5</v>
      </c>
      <c r="E3102" s="8">
        <v>2.5070516879999998</v>
      </c>
    </row>
    <row r="3103" spans="1:5" x14ac:dyDescent="0.2">
      <c r="A3103" s="9" t="s">
        <v>3129</v>
      </c>
      <c r="B3103" s="8">
        <v>3.9818247489999998</v>
      </c>
      <c r="C3103" s="8">
        <v>-0.36143820999999998</v>
      </c>
      <c r="D3103" s="8">
        <v>5.11053E-5</v>
      </c>
      <c r="E3103" s="8">
        <v>2.4764154789999999</v>
      </c>
    </row>
    <row r="3104" spans="1:5" x14ac:dyDescent="0.2">
      <c r="A3104" s="9" t="s">
        <v>3130</v>
      </c>
      <c r="B3104" s="8">
        <v>3.983486488</v>
      </c>
      <c r="C3104" s="8">
        <v>4.1733080999999998E-2</v>
      </c>
      <c r="D3104" s="8">
        <v>5.06972E-5</v>
      </c>
      <c r="E3104" s="8">
        <v>2.4665085100000002</v>
      </c>
    </row>
    <row r="3105" spans="1:5" x14ac:dyDescent="0.2">
      <c r="A3105" s="9" t="s">
        <v>3131</v>
      </c>
      <c r="B3105" s="8">
        <v>3.7622924090000001</v>
      </c>
      <c r="C3105" s="8">
        <v>-5.5527759269999999</v>
      </c>
      <c r="D3105" s="8">
        <v>4.8392600000000001E-5</v>
      </c>
      <c r="E3105" s="8">
        <v>2.409795645</v>
      </c>
    </row>
    <row r="3106" spans="1:5" x14ac:dyDescent="0.2">
      <c r="A3106" s="9" t="s">
        <v>3132</v>
      </c>
      <c r="B3106" s="8">
        <v>3.8826273310000001</v>
      </c>
      <c r="C3106" s="8">
        <v>3.1984468189999999</v>
      </c>
      <c r="D3106" s="8">
        <v>4.6964800000000001E-5</v>
      </c>
      <c r="E3106" s="8">
        <v>2.3739792940000002</v>
      </c>
    </row>
    <row r="3107" spans="1:5" x14ac:dyDescent="0.2">
      <c r="A3107" s="9" t="s">
        <v>3133</v>
      </c>
      <c r="B3107" s="8">
        <v>3.9121774139999999</v>
      </c>
      <c r="C3107" s="8">
        <v>0.76108472900000002</v>
      </c>
      <c r="D3107" s="8">
        <v>4.62594E-5</v>
      </c>
      <c r="E3107" s="8">
        <v>2.3560843920000001</v>
      </c>
    </row>
    <row r="3108" spans="1:5" x14ac:dyDescent="0.2">
      <c r="A3108" s="9" t="s">
        <v>3134</v>
      </c>
      <c r="B3108" s="8">
        <v>3.984612995</v>
      </c>
      <c r="C3108" s="8">
        <v>1.851541297</v>
      </c>
      <c r="D3108" s="8">
        <v>4.77832E-5</v>
      </c>
      <c r="E3108" s="8">
        <v>2.3945728740000001</v>
      </c>
    </row>
    <row r="3109" spans="1:5" x14ac:dyDescent="0.2">
      <c r="A3109" s="9" t="s">
        <v>3135</v>
      </c>
      <c r="B3109" s="8">
        <v>3.9358017830000001</v>
      </c>
      <c r="C3109" s="8">
        <v>-1.2249925319999999</v>
      </c>
      <c r="D3109" s="8">
        <v>4.9539200000000002E-5</v>
      </c>
      <c r="E3109" s="8">
        <v>2.438176634</v>
      </c>
    </row>
    <row r="3110" spans="1:5" x14ac:dyDescent="0.2">
      <c r="A3110" s="9" t="s">
        <v>3136</v>
      </c>
      <c r="B3110" s="8">
        <v>3.5893786269999999</v>
      </c>
      <c r="C3110" s="8">
        <v>-8.8018445809999992</v>
      </c>
      <c r="D3110" s="8">
        <v>4.7519099999999997E-5</v>
      </c>
      <c r="E3110" s="8">
        <v>2.3879460130000001</v>
      </c>
    </row>
    <row r="3111" spans="1:5" x14ac:dyDescent="0.2">
      <c r="A3111" s="9" t="s">
        <v>3137</v>
      </c>
      <c r="B3111" s="8">
        <v>3.47661562</v>
      </c>
      <c r="C3111" s="8">
        <v>-3.1415746109999998</v>
      </c>
      <c r="D3111" s="8">
        <v>4.49742E-5</v>
      </c>
      <c r="E3111" s="8">
        <v>2.3231241499999999</v>
      </c>
    </row>
    <row r="3112" spans="1:5" x14ac:dyDescent="0.2">
      <c r="A3112" s="9" t="s">
        <v>3138</v>
      </c>
      <c r="B3112" s="8">
        <v>3.3406984670000002</v>
      </c>
      <c r="C3112" s="8">
        <v>-3.909467362</v>
      </c>
      <c r="D3112" s="8">
        <v>3.8266200000000003E-5</v>
      </c>
      <c r="E3112" s="8">
        <v>2.1428821450000002</v>
      </c>
    </row>
    <row r="3113" spans="1:5" x14ac:dyDescent="0.2">
      <c r="A3113" s="9" t="s">
        <v>3139</v>
      </c>
      <c r="B3113" s="8">
        <v>3.3943746539999999</v>
      </c>
      <c r="C3113" s="8">
        <v>1.606735464</v>
      </c>
      <c r="D3113" s="8">
        <v>3.8117200000000002E-5</v>
      </c>
      <c r="E3113" s="8">
        <v>2.1387074670000001</v>
      </c>
    </row>
    <row r="3114" spans="1:5" x14ac:dyDescent="0.2">
      <c r="A3114" s="9" t="s">
        <v>3140</v>
      </c>
      <c r="B3114" s="8">
        <v>3.3803816059999998</v>
      </c>
      <c r="C3114" s="8">
        <v>-0.41224228099999999</v>
      </c>
      <c r="D3114" s="8">
        <v>3.8416700000000001E-5</v>
      </c>
      <c r="E3114" s="8">
        <v>2.1470925009999999</v>
      </c>
    </row>
    <row r="3115" spans="1:5" x14ac:dyDescent="0.2">
      <c r="A3115" s="9" t="s">
        <v>3141</v>
      </c>
      <c r="B3115" s="8">
        <v>3.2423177230000002</v>
      </c>
      <c r="C3115" s="8">
        <v>-4.0842691479999997</v>
      </c>
      <c r="D3115" s="8">
        <v>3.6987399999999998E-5</v>
      </c>
      <c r="E3115" s="8">
        <v>2.106772565</v>
      </c>
    </row>
    <row r="3116" spans="1:5" x14ac:dyDescent="0.2">
      <c r="A3116" s="9" t="s">
        <v>3142</v>
      </c>
      <c r="B3116" s="8">
        <v>3.213980608</v>
      </c>
      <c r="C3116" s="8">
        <v>-0.87397712500000002</v>
      </c>
      <c r="D3116" s="8">
        <v>3.5340699999999999E-5</v>
      </c>
      <c r="E3116" s="8">
        <v>2.0593401760000001</v>
      </c>
    </row>
    <row r="3117" spans="1:5" x14ac:dyDescent="0.2">
      <c r="A3117" s="9" t="s">
        <v>3143</v>
      </c>
      <c r="B3117" s="8">
        <v>3.3874601019999999</v>
      </c>
      <c r="C3117" s="8">
        <v>5.3976521670000004</v>
      </c>
      <c r="D3117" s="8">
        <v>3.4917599999999999E-5</v>
      </c>
      <c r="E3117" s="8">
        <v>2.0469759540000001</v>
      </c>
    </row>
    <row r="3118" spans="1:5" x14ac:dyDescent="0.2">
      <c r="A3118" s="9" t="s">
        <v>3144</v>
      </c>
      <c r="B3118" s="8">
        <v>3.4540447040000002</v>
      </c>
      <c r="C3118" s="8">
        <v>1.9656202570000001</v>
      </c>
      <c r="D3118" s="8">
        <v>3.7659800000000002E-5</v>
      </c>
      <c r="E3118" s="8">
        <v>2.125834738</v>
      </c>
    </row>
    <row r="3119" spans="1:5" x14ac:dyDescent="0.2">
      <c r="A3119" s="9" t="s">
        <v>3145</v>
      </c>
      <c r="B3119" s="8">
        <v>3.5686557749999999</v>
      </c>
      <c r="C3119" s="8">
        <v>3.3181698810000002</v>
      </c>
      <c r="D3119" s="8">
        <v>3.8649500000000003E-5</v>
      </c>
      <c r="E3119" s="8">
        <v>2.1535880029999999</v>
      </c>
    </row>
    <row r="3120" spans="1:5" x14ac:dyDescent="0.2">
      <c r="A3120" s="9" t="s">
        <v>3146</v>
      </c>
      <c r="B3120" s="8">
        <v>3.5380157969999999</v>
      </c>
      <c r="C3120" s="8">
        <v>-0.858585971</v>
      </c>
      <c r="D3120" s="8">
        <v>3.7313600000000001E-5</v>
      </c>
      <c r="E3120" s="8">
        <v>2.1160424309999999</v>
      </c>
    </row>
    <row r="3121" spans="1:5" x14ac:dyDescent="0.2">
      <c r="A3121" s="9" t="s">
        <v>3147</v>
      </c>
      <c r="B3121" s="8">
        <v>3.6235115310000001</v>
      </c>
      <c r="C3121" s="8">
        <v>2.4164881870000001</v>
      </c>
      <c r="D3121" s="8">
        <v>3.7735099999999997E-5</v>
      </c>
      <c r="E3121" s="8">
        <v>2.1279590449999999</v>
      </c>
    </row>
    <row r="3122" spans="1:5" x14ac:dyDescent="0.2">
      <c r="A3122" s="9" t="s">
        <v>3148</v>
      </c>
      <c r="B3122" s="8">
        <v>3.525355781</v>
      </c>
      <c r="C3122" s="8">
        <v>-2.708857101</v>
      </c>
      <c r="D3122" s="8">
        <v>3.5755700000000001E-5</v>
      </c>
      <c r="E3122" s="8">
        <v>2.0713966689999999</v>
      </c>
    </row>
    <row r="3123" spans="1:5" x14ac:dyDescent="0.2">
      <c r="A3123" s="9" t="s">
        <v>3149</v>
      </c>
      <c r="B3123" s="8">
        <v>3.450671405</v>
      </c>
      <c r="C3123" s="8">
        <v>-2.118491905</v>
      </c>
      <c r="D3123" s="8">
        <v>3.54063E-5</v>
      </c>
      <c r="E3123" s="8">
        <v>2.0612504309999999</v>
      </c>
    </row>
    <row r="3124" spans="1:5" x14ac:dyDescent="0.2">
      <c r="A3124" s="9" t="s">
        <v>3150</v>
      </c>
      <c r="B3124" s="8">
        <v>3.30784828</v>
      </c>
      <c r="C3124" s="8">
        <v>-4.1389952350000003</v>
      </c>
      <c r="D3124" s="8">
        <v>3.38332E-5</v>
      </c>
      <c r="E3124" s="8">
        <v>2.0149408769999999</v>
      </c>
    </row>
    <row r="3125" spans="1:5" x14ac:dyDescent="0.2">
      <c r="A3125" s="9" t="s">
        <v>3151</v>
      </c>
      <c r="B3125" s="8">
        <v>3.0966831629999998</v>
      </c>
      <c r="C3125" s="8">
        <v>-6.3837606510000002</v>
      </c>
      <c r="D3125" s="8">
        <v>3.2558899999999998E-5</v>
      </c>
      <c r="E3125" s="8">
        <v>1.976631738</v>
      </c>
    </row>
    <row r="3126" spans="1:5" x14ac:dyDescent="0.2">
      <c r="A3126" s="9" t="s">
        <v>3152</v>
      </c>
      <c r="B3126" s="8">
        <v>3.0289588200000002</v>
      </c>
      <c r="C3126" s="8">
        <v>-2.186996202</v>
      </c>
      <c r="D3126" s="8">
        <v>3.2279500000000002E-5</v>
      </c>
      <c r="E3126" s="8">
        <v>1.9681323879999999</v>
      </c>
    </row>
    <row r="3127" spans="1:5" x14ac:dyDescent="0.2">
      <c r="A3127" s="9" t="s">
        <v>3153</v>
      </c>
      <c r="B3127" s="8">
        <v>3.1013317109999998</v>
      </c>
      <c r="C3127" s="8">
        <v>2.389365315</v>
      </c>
      <c r="D3127" s="8">
        <v>3.18834E-5</v>
      </c>
      <c r="E3127" s="8">
        <v>1.9560175630000001</v>
      </c>
    </row>
    <row r="3128" spans="1:5" x14ac:dyDescent="0.2">
      <c r="A3128" s="9" t="s">
        <v>3154</v>
      </c>
      <c r="B3128" s="8">
        <v>3.0297715479999998</v>
      </c>
      <c r="C3128" s="8">
        <v>-2.3074011329999999</v>
      </c>
      <c r="D3128" s="8">
        <v>3.1229000000000002E-5</v>
      </c>
      <c r="E3128" s="8">
        <v>1.93584073</v>
      </c>
    </row>
    <row r="3129" spans="1:5" x14ac:dyDescent="0.2">
      <c r="A3129" s="9" t="s">
        <v>3155</v>
      </c>
      <c r="B3129" s="8">
        <v>3.0182948129999998</v>
      </c>
      <c r="C3129" s="8">
        <v>-0.37879870300000001</v>
      </c>
      <c r="D3129" s="8">
        <v>3.0781400000000003E-5</v>
      </c>
      <c r="E3129" s="8">
        <v>1.921916272</v>
      </c>
    </row>
    <row r="3130" spans="1:5" x14ac:dyDescent="0.2">
      <c r="A3130" s="9" t="s">
        <v>3156</v>
      </c>
      <c r="B3130" s="8">
        <v>3.266705913</v>
      </c>
      <c r="C3130" s="8">
        <v>8.2301801309999991</v>
      </c>
      <c r="D3130" s="8">
        <v>3.3603799999999998E-5</v>
      </c>
      <c r="E3130" s="8">
        <v>2.0080981969999998</v>
      </c>
    </row>
    <row r="3131" spans="1:5" x14ac:dyDescent="0.2">
      <c r="A3131" s="9" t="s">
        <v>3157</v>
      </c>
      <c r="B3131" s="8">
        <v>3.1980906660000001</v>
      </c>
      <c r="C3131" s="8">
        <v>-2.10044151</v>
      </c>
      <c r="D3131" s="8">
        <v>3.3321100000000002E-5</v>
      </c>
      <c r="E3131" s="8">
        <v>1.9996321109999999</v>
      </c>
    </row>
    <row r="3132" spans="1:5" x14ac:dyDescent="0.2">
      <c r="A3132" s="9" t="s">
        <v>3158</v>
      </c>
      <c r="B3132" s="8">
        <v>3.2561818910000002</v>
      </c>
      <c r="C3132" s="8">
        <v>1.816434602</v>
      </c>
      <c r="D3132" s="8">
        <v>3.5290799999999998E-5</v>
      </c>
      <c r="E3132" s="8">
        <v>2.0578867989999998</v>
      </c>
    </row>
    <row r="3133" spans="1:5" x14ac:dyDescent="0.2">
      <c r="A3133" s="9" t="s">
        <v>3159</v>
      </c>
      <c r="B3133" s="8">
        <v>3.522040992</v>
      </c>
      <c r="C3133" s="8">
        <v>8.1647497019999999</v>
      </c>
      <c r="D3133" s="8">
        <v>3.7511600000000002E-5</v>
      </c>
      <c r="E3133" s="8">
        <v>2.1216497140000001</v>
      </c>
    </row>
    <row r="3134" spans="1:5" x14ac:dyDescent="0.2">
      <c r="A3134" s="9" t="s">
        <v>3160</v>
      </c>
      <c r="B3134" s="8">
        <v>3.2135487020000002</v>
      </c>
      <c r="C3134" s="8">
        <v>-8.7589068730000008</v>
      </c>
      <c r="D3134" s="8">
        <v>3.54712E-5</v>
      </c>
      <c r="E3134" s="8">
        <v>2.0631402780000001</v>
      </c>
    </row>
    <row r="3135" spans="1:5" x14ac:dyDescent="0.2">
      <c r="A3135" s="9" t="s">
        <v>3161</v>
      </c>
      <c r="B3135" s="8">
        <v>3.1657052220000002</v>
      </c>
      <c r="C3135" s="8">
        <v>-1.488805173</v>
      </c>
      <c r="D3135" s="8">
        <v>3.3429700000000003E-5</v>
      </c>
      <c r="E3135" s="8">
        <v>2.0028881379999999</v>
      </c>
    </row>
    <row r="3136" spans="1:5" x14ac:dyDescent="0.2">
      <c r="A3136" s="9" t="s">
        <v>3162</v>
      </c>
      <c r="B3136" s="8">
        <v>3.245918885</v>
      </c>
      <c r="C3136" s="8">
        <v>2.53383234</v>
      </c>
      <c r="D3136" s="8">
        <v>3.5675900000000002E-5</v>
      </c>
      <c r="E3136" s="8">
        <v>2.0690826009999999</v>
      </c>
    </row>
    <row r="3137" spans="1:5" x14ac:dyDescent="0.2">
      <c r="A3137" s="9" t="s">
        <v>3163</v>
      </c>
      <c r="B3137" s="8">
        <v>3.2602067360000002</v>
      </c>
      <c r="C3137" s="8">
        <v>0.44017891199999998</v>
      </c>
      <c r="D3137" s="8">
        <v>3.6298099999999997E-5</v>
      </c>
      <c r="E3137" s="8">
        <v>2.0870476340000002</v>
      </c>
    </row>
    <row r="3138" spans="1:5" x14ac:dyDescent="0.2">
      <c r="A3138" s="9" t="s">
        <v>3164</v>
      </c>
      <c r="B3138" s="8">
        <v>3.3486473999999999</v>
      </c>
      <c r="C3138" s="8">
        <v>2.7127317899999999</v>
      </c>
      <c r="D3138" s="8">
        <v>3.7834499999999998E-5</v>
      </c>
      <c r="E3138" s="8">
        <v>2.130759275</v>
      </c>
    </row>
    <row r="3139" spans="1:5" x14ac:dyDescent="0.2">
      <c r="A3139" s="9" t="s">
        <v>3165</v>
      </c>
      <c r="B3139" s="8">
        <v>3.4237732730000001</v>
      </c>
      <c r="C3139" s="8">
        <v>2.2434691880000002</v>
      </c>
      <c r="D3139" s="8">
        <v>3.77887E-5</v>
      </c>
      <c r="E3139" s="8">
        <v>2.129469125</v>
      </c>
    </row>
    <row r="3140" spans="1:5" x14ac:dyDescent="0.2">
      <c r="A3140" s="9" t="s">
        <v>3166</v>
      </c>
      <c r="B3140" s="8">
        <v>3.7394516320000002</v>
      </c>
      <c r="C3140" s="8">
        <v>9.2201887899999999</v>
      </c>
      <c r="D3140" s="8">
        <v>3.9996700000000003E-5</v>
      </c>
      <c r="E3140" s="8">
        <v>2.1908006969999998</v>
      </c>
    </row>
    <row r="3141" spans="1:5" x14ac:dyDescent="0.2">
      <c r="A3141" s="9" t="s">
        <v>3167</v>
      </c>
      <c r="B3141" s="8">
        <v>3.5314105420000002</v>
      </c>
      <c r="C3141" s="8">
        <v>-5.5634117239999998</v>
      </c>
      <c r="D3141" s="8">
        <v>3.8588699999999999E-5</v>
      </c>
      <c r="E3141" s="8">
        <v>2.151893088</v>
      </c>
    </row>
    <row r="3142" spans="1:5" x14ac:dyDescent="0.2">
      <c r="A3142" s="9" t="s">
        <v>3168</v>
      </c>
      <c r="B3142" s="8">
        <v>3.5917239560000001</v>
      </c>
      <c r="C3142" s="8">
        <v>1.707912857</v>
      </c>
      <c r="D3142" s="8">
        <v>3.94114E-5</v>
      </c>
      <c r="E3142" s="8">
        <v>2.174712274</v>
      </c>
    </row>
    <row r="3143" spans="1:5" x14ac:dyDescent="0.2">
      <c r="A3143" s="9" t="s">
        <v>3169</v>
      </c>
      <c r="B3143" s="8">
        <v>3.3977203569999999</v>
      </c>
      <c r="C3143" s="8">
        <v>-5.4014061699999996</v>
      </c>
      <c r="D3143" s="8">
        <v>3.8207100000000002E-5</v>
      </c>
      <c r="E3143" s="8">
        <v>2.1412279430000001</v>
      </c>
    </row>
    <row r="3144" spans="1:5" x14ac:dyDescent="0.2">
      <c r="A3144" s="9" t="s">
        <v>3170</v>
      </c>
      <c r="B3144" s="8">
        <v>3.174634572</v>
      </c>
      <c r="C3144" s="8">
        <v>-6.5657488429999997</v>
      </c>
      <c r="D3144" s="8">
        <v>3.7464099999999999E-5</v>
      </c>
      <c r="E3144" s="8">
        <v>2.1203051159999999</v>
      </c>
    </row>
    <row r="3145" spans="1:5" x14ac:dyDescent="0.2">
      <c r="A3145" s="9" t="s">
        <v>3171</v>
      </c>
      <c r="B3145" s="8">
        <v>3.0742806479999998</v>
      </c>
      <c r="C3145" s="8">
        <v>-3.1611173340000001</v>
      </c>
      <c r="D3145" s="8">
        <v>3.5555400000000002E-5</v>
      </c>
      <c r="E3145" s="8">
        <v>2.0655867830000001</v>
      </c>
    </row>
    <row r="3146" spans="1:5" x14ac:dyDescent="0.2">
      <c r="A3146" s="9" t="s">
        <v>3172</v>
      </c>
      <c r="B3146" s="8">
        <v>2.9953987870000001</v>
      </c>
      <c r="C3146" s="8">
        <v>-2.5658640130000001</v>
      </c>
      <c r="D3146" s="8">
        <v>3.3932900000000002E-5</v>
      </c>
      <c r="E3146" s="8">
        <v>2.0179056809999998</v>
      </c>
    </row>
    <row r="3147" spans="1:5" x14ac:dyDescent="0.2">
      <c r="A3147" s="9" t="s">
        <v>3173</v>
      </c>
      <c r="B3147" s="8">
        <v>2.8283438689999998</v>
      </c>
      <c r="C3147" s="8">
        <v>-5.5770510250000003</v>
      </c>
      <c r="D3147" s="8">
        <v>3.1754300000000002E-5</v>
      </c>
      <c r="E3147" s="8">
        <v>1.952054483</v>
      </c>
    </row>
    <row r="3148" spans="1:5" x14ac:dyDescent="0.2">
      <c r="A3148" s="9" t="s">
        <v>3174</v>
      </c>
      <c r="B3148" s="8">
        <v>2.912996943</v>
      </c>
      <c r="C3148" s="8">
        <v>2.9930262459999999</v>
      </c>
      <c r="D3148" s="8">
        <v>3.1720700000000003E-5</v>
      </c>
      <c r="E3148" s="8">
        <v>1.9510216520000001</v>
      </c>
    </row>
    <row r="3149" spans="1:5" x14ac:dyDescent="0.2">
      <c r="A3149" s="9" t="s">
        <v>3175</v>
      </c>
      <c r="B3149" s="8">
        <v>3.046137286</v>
      </c>
      <c r="C3149" s="8">
        <v>4.5705623859999998</v>
      </c>
      <c r="D3149" s="8">
        <v>3.37592E-5</v>
      </c>
      <c r="E3149" s="8">
        <v>2.0127361750000001</v>
      </c>
    </row>
    <row r="3150" spans="1:5" x14ac:dyDescent="0.2">
      <c r="A3150" s="9" t="s">
        <v>3176</v>
      </c>
      <c r="B3150" s="8">
        <v>2.9702218299999998</v>
      </c>
      <c r="C3150" s="8">
        <v>-2.492187597</v>
      </c>
      <c r="D3150" s="8">
        <v>3.4691099999999997E-5</v>
      </c>
      <c r="E3150" s="8">
        <v>2.0403258279999998</v>
      </c>
    </row>
    <row r="3151" spans="1:5" x14ac:dyDescent="0.2">
      <c r="A3151" s="9" t="s">
        <v>3177</v>
      </c>
      <c r="B3151" s="8">
        <v>3.045615352</v>
      </c>
      <c r="C3151" s="8">
        <v>2.5383128519999998</v>
      </c>
      <c r="D3151" s="8">
        <v>3.5968299999999999E-5</v>
      </c>
      <c r="E3151" s="8">
        <v>2.077545465</v>
      </c>
    </row>
    <row r="3152" spans="1:5" x14ac:dyDescent="0.2">
      <c r="A3152" s="9" t="s">
        <v>3178</v>
      </c>
      <c r="B3152" s="8">
        <v>3.1367287259999999</v>
      </c>
      <c r="C3152" s="8">
        <v>2.9916244409999999</v>
      </c>
      <c r="D3152" s="8">
        <v>3.5502400000000001E-5</v>
      </c>
      <c r="E3152" s="8">
        <v>2.0640451080000002</v>
      </c>
    </row>
    <row r="3153" spans="1:5" x14ac:dyDescent="0.2">
      <c r="A3153" s="9" t="s">
        <v>3179</v>
      </c>
      <c r="B3153" s="8">
        <v>3.2658699649999998</v>
      </c>
      <c r="C3153" s="8">
        <v>4.1170675000000001</v>
      </c>
      <c r="D3153" s="8">
        <v>3.6099400000000002E-5</v>
      </c>
      <c r="E3153" s="8">
        <v>2.0813277509999999</v>
      </c>
    </row>
    <row r="3154" spans="1:5" x14ac:dyDescent="0.2">
      <c r="A3154" s="9" t="s">
        <v>3180</v>
      </c>
      <c r="B3154" s="8">
        <v>3.1311535209999999</v>
      </c>
      <c r="C3154" s="8">
        <v>-4.1249787939999996</v>
      </c>
      <c r="D3154" s="8">
        <v>3.4889899999999999E-5</v>
      </c>
      <c r="E3154" s="8">
        <v>2.0461634790000001</v>
      </c>
    </row>
    <row r="3155" spans="1:5" x14ac:dyDescent="0.2">
      <c r="A3155" s="9" t="s">
        <v>3181</v>
      </c>
      <c r="B3155" s="8">
        <v>3.0401086309999998</v>
      </c>
      <c r="C3155" s="8">
        <v>-2.907710834</v>
      </c>
      <c r="D3155" s="8">
        <v>3.3717100000000003E-5</v>
      </c>
      <c r="E3155" s="8">
        <v>2.0114787980000002</v>
      </c>
    </row>
    <row r="3156" spans="1:5" x14ac:dyDescent="0.2">
      <c r="A3156" s="9" t="s">
        <v>3182</v>
      </c>
      <c r="B3156" s="8">
        <v>3.1264216650000001</v>
      </c>
      <c r="C3156" s="8">
        <v>2.8391430839999998</v>
      </c>
      <c r="D3156" s="8">
        <v>3.3373600000000002E-5</v>
      </c>
      <c r="E3156" s="8">
        <v>2.0012070770000001</v>
      </c>
    </row>
    <row r="3157" spans="1:5" x14ac:dyDescent="0.2">
      <c r="A3157" s="9" t="s">
        <v>3183</v>
      </c>
      <c r="B3157" s="8">
        <v>3.0477818989999999</v>
      </c>
      <c r="C3157" s="8">
        <v>-2.515328206</v>
      </c>
      <c r="D3157" s="8">
        <v>3.1579299999999998E-5</v>
      </c>
      <c r="E3157" s="8">
        <v>1.9466665620000001</v>
      </c>
    </row>
    <row r="3158" spans="1:5" x14ac:dyDescent="0.2">
      <c r="A3158" s="9" t="s">
        <v>3184</v>
      </c>
      <c r="B3158" s="8">
        <v>3.1885495760000002</v>
      </c>
      <c r="C3158" s="8">
        <v>4.6186926110000002</v>
      </c>
      <c r="D3158" s="8">
        <v>3.20036E-5</v>
      </c>
      <c r="E3158" s="8">
        <v>1.959702965</v>
      </c>
    </row>
    <row r="3159" spans="1:5" x14ac:dyDescent="0.2">
      <c r="A3159" s="9" t="s">
        <v>3185</v>
      </c>
      <c r="B3159" s="8">
        <v>3.395533656</v>
      </c>
      <c r="C3159" s="8">
        <v>6.491480696</v>
      </c>
      <c r="D3159" s="8">
        <v>3.48749E-5</v>
      </c>
      <c r="E3159" s="8">
        <v>2.0457246950000001</v>
      </c>
    </row>
    <row r="3160" spans="1:5" x14ac:dyDescent="0.2">
      <c r="A3160" s="9" t="s">
        <v>3186</v>
      </c>
      <c r="B3160" s="8">
        <v>3.5988841680000001</v>
      </c>
      <c r="C3160" s="8">
        <v>5.9887644099999999</v>
      </c>
      <c r="D3160" s="8">
        <v>3.6751300000000002E-5</v>
      </c>
      <c r="E3160" s="8">
        <v>2.1000375149999999</v>
      </c>
    </row>
    <row r="3161" spans="1:5" x14ac:dyDescent="0.2">
      <c r="A3161" s="9" t="s">
        <v>3187</v>
      </c>
      <c r="B3161" s="8">
        <v>3.9146030550000002</v>
      </c>
      <c r="C3161" s="8">
        <v>8.7726882110000002</v>
      </c>
      <c r="D3161" s="8">
        <v>4.0603299999999998E-5</v>
      </c>
      <c r="E3161" s="8">
        <v>2.2073498250000001</v>
      </c>
    </row>
    <row r="3162" spans="1:5" x14ac:dyDescent="0.2">
      <c r="A3162" s="9" t="s">
        <v>3188</v>
      </c>
      <c r="B3162" s="8">
        <v>3.5215299729999998</v>
      </c>
      <c r="C3162" s="8">
        <v>-10.041198980000001</v>
      </c>
      <c r="D3162" s="8">
        <v>3.8439799999999997E-5</v>
      </c>
      <c r="E3162" s="8">
        <v>2.1477365929999999</v>
      </c>
    </row>
    <row r="3163" spans="1:5" x14ac:dyDescent="0.2">
      <c r="A3163" s="9" t="s">
        <v>3189</v>
      </c>
      <c r="B3163" s="8">
        <v>3.519164908</v>
      </c>
      <c r="C3163" s="8">
        <v>-6.7160149000000002E-2</v>
      </c>
      <c r="D3163" s="8">
        <v>3.6807500000000003E-5</v>
      </c>
      <c r="E3163" s="8">
        <v>2.1016429059999999</v>
      </c>
    </row>
    <row r="3164" spans="1:5" x14ac:dyDescent="0.2">
      <c r="A3164" s="9" t="s">
        <v>3190</v>
      </c>
      <c r="B3164" s="8">
        <v>3.445374078</v>
      </c>
      <c r="C3164" s="8">
        <v>-2.0968278460000001</v>
      </c>
      <c r="D3164" s="8">
        <v>3.5082100000000001E-5</v>
      </c>
      <c r="E3164" s="8">
        <v>2.0517929549999998</v>
      </c>
    </row>
    <row r="3165" spans="1:5" x14ac:dyDescent="0.2">
      <c r="A3165" s="9" t="s">
        <v>3191</v>
      </c>
      <c r="B3165" s="8">
        <v>3.6742952789999999</v>
      </c>
      <c r="C3165" s="8">
        <v>6.6443061280000002</v>
      </c>
      <c r="D3165" s="8">
        <v>3.7325600000000001E-5</v>
      </c>
      <c r="E3165" s="8">
        <v>2.1163818390000002</v>
      </c>
    </row>
    <row r="3166" spans="1:5" x14ac:dyDescent="0.2">
      <c r="A3166" s="9" t="s">
        <v>3192</v>
      </c>
      <c r="B3166" s="8">
        <v>3.7961967429999999</v>
      </c>
      <c r="C3166" s="8">
        <v>3.3176828340000002</v>
      </c>
      <c r="D3166" s="8">
        <v>3.9186700000000002E-5</v>
      </c>
      <c r="E3166" s="8">
        <v>2.1685033360000001</v>
      </c>
    </row>
    <row r="3167" spans="1:5" x14ac:dyDescent="0.2">
      <c r="A3167" s="9" t="s">
        <v>3193</v>
      </c>
      <c r="B3167" s="8">
        <v>3.7148887269999999</v>
      </c>
      <c r="C3167" s="8">
        <v>-2.141828297</v>
      </c>
      <c r="D3167" s="8">
        <v>3.8822699999999997E-5</v>
      </c>
      <c r="E3167" s="8">
        <v>2.1584080229999998</v>
      </c>
    </row>
    <row r="3168" spans="1:5" x14ac:dyDescent="0.2">
      <c r="A3168" s="9" t="s">
        <v>3194</v>
      </c>
      <c r="B3168" s="8">
        <v>3.5110402789999999</v>
      </c>
      <c r="C3168" s="8">
        <v>-5.4873365879999998</v>
      </c>
      <c r="D3168" s="8">
        <v>3.7416799999999997E-5</v>
      </c>
      <c r="E3168" s="8">
        <v>2.118965856</v>
      </c>
    </row>
    <row r="3169" spans="1:5" x14ac:dyDescent="0.2">
      <c r="A3169" s="9" t="s">
        <v>3195</v>
      </c>
      <c r="B3169" s="8">
        <v>3.5817211269999998</v>
      </c>
      <c r="C3169" s="8">
        <v>2.013102741</v>
      </c>
      <c r="D3169" s="8">
        <v>3.8053399999999997E-5</v>
      </c>
      <c r="E3169" s="8">
        <v>2.136916571</v>
      </c>
    </row>
    <row r="3170" spans="1:5" x14ac:dyDescent="0.2">
      <c r="A3170" s="9" t="s">
        <v>3196</v>
      </c>
      <c r="B3170" s="8">
        <v>3.4123372710000002</v>
      </c>
      <c r="C3170" s="8">
        <v>-4.7291190529999998</v>
      </c>
      <c r="D3170" s="8">
        <v>3.68372E-5</v>
      </c>
      <c r="E3170" s="8">
        <v>2.1024896380000002</v>
      </c>
    </row>
    <row r="3171" spans="1:5" x14ac:dyDescent="0.2">
      <c r="A3171" s="9" t="s">
        <v>3197</v>
      </c>
      <c r="B3171" s="8">
        <v>3.2532005490000002</v>
      </c>
      <c r="C3171" s="8">
        <v>-4.6635695359999998</v>
      </c>
      <c r="D3171" s="8">
        <v>3.5714799999999999E-5</v>
      </c>
      <c r="E3171" s="8">
        <v>2.0702103350000001</v>
      </c>
    </row>
    <row r="3172" spans="1:5" x14ac:dyDescent="0.2">
      <c r="A3172" s="9" t="s">
        <v>3198</v>
      </c>
      <c r="B3172" s="8">
        <v>3.378786845</v>
      </c>
      <c r="C3172" s="8">
        <v>3.8603920650000001</v>
      </c>
      <c r="D3172" s="8">
        <v>3.6644899999999999E-5</v>
      </c>
      <c r="E3172" s="8">
        <v>2.0969957099999998</v>
      </c>
    </row>
    <row r="3173" spans="1:5" x14ac:dyDescent="0.2">
      <c r="A3173" s="9" t="s">
        <v>3199</v>
      </c>
      <c r="B3173" s="8">
        <v>3.4218857570000001</v>
      </c>
      <c r="C3173" s="8">
        <v>1.27557356</v>
      </c>
      <c r="D3173" s="8">
        <v>3.6820699999999998E-5</v>
      </c>
      <c r="E3173" s="8">
        <v>2.1020199509999999</v>
      </c>
    </row>
    <row r="3174" spans="1:5" x14ac:dyDescent="0.2">
      <c r="A3174" s="9" t="s">
        <v>3200</v>
      </c>
      <c r="B3174" s="8">
        <v>3.3707139239999999</v>
      </c>
      <c r="C3174" s="8">
        <v>-1.4954278670000001</v>
      </c>
      <c r="D3174" s="8">
        <v>3.4814699999999997E-5</v>
      </c>
      <c r="E3174" s="8">
        <v>2.0439572949999998</v>
      </c>
    </row>
    <row r="3175" spans="1:5" x14ac:dyDescent="0.2">
      <c r="A3175" s="9" t="s">
        <v>3201</v>
      </c>
      <c r="B3175" s="8">
        <v>3.491070407</v>
      </c>
      <c r="C3175" s="8">
        <v>3.5706525679999999</v>
      </c>
      <c r="D3175" s="8">
        <v>3.5279299999999999E-5</v>
      </c>
      <c r="E3175" s="8">
        <v>2.0575519500000001</v>
      </c>
    </row>
    <row r="3176" spans="1:5" x14ac:dyDescent="0.2">
      <c r="A3176" s="9" t="s">
        <v>3202</v>
      </c>
      <c r="B3176" s="8">
        <v>3.4862712280000001</v>
      </c>
      <c r="C3176" s="8">
        <v>-0.137470124</v>
      </c>
      <c r="D3176" s="8">
        <v>3.3676800000000003E-5</v>
      </c>
      <c r="E3176" s="8">
        <v>2.0102765460000001</v>
      </c>
    </row>
    <row r="3177" spans="1:5" x14ac:dyDescent="0.2">
      <c r="A3177" s="9" t="s">
        <v>3203</v>
      </c>
      <c r="B3177" s="8">
        <v>3.567730004</v>
      </c>
      <c r="C3177" s="8">
        <v>2.33655876</v>
      </c>
      <c r="D3177" s="8">
        <v>3.4155000000000001E-5</v>
      </c>
      <c r="E3177" s="8">
        <v>2.0244991159999999</v>
      </c>
    </row>
    <row r="3178" spans="1:5" x14ac:dyDescent="0.2">
      <c r="A3178" s="9" t="s">
        <v>3204</v>
      </c>
      <c r="B3178" s="8">
        <v>3.6492724129999998</v>
      </c>
      <c r="C3178" s="8">
        <v>2.285554383</v>
      </c>
      <c r="D3178" s="8">
        <v>3.49271E-5</v>
      </c>
      <c r="E3178" s="8">
        <v>2.0472534530000002</v>
      </c>
    </row>
    <row r="3179" spans="1:5" x14ac:dyDescent="0.2">
      <c r="A3179" s="9" t="s">
        <v>3205</v>
      </c>
      <c r="B3179" s="8">
        <v>3.5570400539999998</v>
      </c>
      <c r="C3179" s="8">
        <v>-2.5274177710000001</v>
      </c>
      <c r="D3179" s="8">
        <v>3.4299599999999999E-5</v>
      </c>
      <c r="E3179" s="8">
        <v>2.0287822520000001</v>
      </c>
    </row>
    <row r="3180" spans="1:5" x14ac:dyDescent="0.2">
      <c r="A3180" s="9" t="s">
        <v>3206</v>
      </c>
      <c r="B3180" s="8">
        <v>3.2509823459999998</v>
      </c>
      <c r="C3180" s="8">
        <v>-8.6042806029999994</v>
      </c>
      <c r="D3180" s="8">
        <v>3.18956E-5</v>
      </c>
      <c r="E3180" s="8">
        <v>1.956391819</v>
      </c>
    </row>
    <row r="3181" spans="1:5" x14ac:dyDescent="0.2">
      <c r="A3181" s="9" t="s">
        <v>3207</v>
      </c>
      <c r="B3181" s="8">
        <v>3.4414631760000001</v>
      </c>
      <c r="C3181" s="8">
        <v>5.8591776050000002</v>
      </c>
      <c r="D3181" s="8">
        <v>3.1002800000000001E-5</v>
      </c>
      <c r="E3181" s="8">
        <v>1.928817094</v>
      </c>
    </row>
    <row r="3182" spans="1:5" x14ac:dyDescent="0.2">
      <c r="A3182" s="9" t="s">
        <v>3208</v>
      </c>
      <c r="B3182" s="8">
        <v>3.4323984859999999</v>
      </c>
      <c r="C3182" s="8">
        <v>-0.26339638799999998</v>
      </c>
      <c r="D3182" s="8">
        <v>3.1661200000000001E-5</v>
      </c>
      <c r="E3182" s="8">
        <v>1.9491914319999999</v>
      </c>
    </row>
    <row r="3183" spans="1:5" x14ac:dyDescent="0.2">
      <c r="A3183" s="9" t="s">
        <v>3209</v>
      </c>
      <c r="B3183" s="8">
        <v>3.5473711469999998</v>
      </c>
      <c r="C3183" s="8">
        <v>3.3496303360000002</v>
      </c>
      <c r="D3183" s="8">
        <v>3.3153800000000001E-5</v>
      </c>
      <c r="E3183" s="8">
        <v>1.994608105</v>
      </c>
    </row>
    <row r="3184" spans="1:5" x14ac:dyDescent="0.2">
      <c r="A3184" s="9" t="s">
        <v>3210</v>
      </c>
      <c r="B3184" s="8">
        <v>3.554156705</v>
      </c>
      <c r="C3184" s="8">
        <v>0.191284132</v>
      </c>
      <c r="D3184" s="8">
        <v>3.2559399999999999E-5</v>
      </c>
      <c r="E3184" s="8">
        <v>1.9766444949999999</v>
      </c>
    </row>
    <row r="3185" spans="1:5" x14ac:dyDescent="0.2">
      <c r="A3185" s="9" t="s">
        <v>3211</v>
      </c>
      <c r="B3185" s="8">
        <v>3.4463019090000002</v>
      </c>
      <c r="C3185" s="8">
        <v>-3.034610029</v>
      </c>
      <c r="D3185" s="8">
        <v>3.1695500000000002E-5</v>
      </c>
      <c r="E3185" s="8">
        <v>1.950244841</v>
      </c>
    </row>
    <row r="3186" spans="1:5" x14ac:dyDescent="0.2">
      <c r="A3186" s="9" t="s">
        <v>3212</v>
      </c>
      <c r="B3186" s="8">
        <v>3.1348124240000002</v>
      </c>
      <c r="C3186" s="8">
        <v>-9.0383690720000001</v>
      </c>
      <c r="D3186" s="8">
        <v>3.05143E-5</v>
      </c>
      <c r="E3186" s="8">
        <v>1.9135602570000001</v>
      </c>
    </row>
    <row r="3187" spans="1:5" x14ac:dyDescent="0.2">
      <c r="A3187" s="9" t="s">
        <v>3213</v>
      </c>
      <c r="B3187" s="8">
        <v>3.1840792709999999</v>
      </c>
      <c r="C3187" s="8">
        <v>1.5716043049999999</v>
      </c>
      <c r="D3187" s="8">
        <v>2.96845E-5</v>
      </c>
      <c r="E3187" s="8">
        <v>1.8873629169999999</v>
      </c>
    </row>
    <row r="3188" spans="1:5" x14ac:dyDescent="0.2">
      <c r="A3188" s="9" t="s">
        <v>3214</v>
      </c>
      <c r="B3188" s="8">
        <v>3.2319952320000001</v>
      </c>
      <c r="C3188" s="8">
        <v>1.5048608160000001</v>
      </c>
      <c r="D3188" s="8">
        <v>2.9506099999999999E-5</v>
      </c>
      <c r="E3188" s="8">
        <v>1.881681835</v>
      </c>
    </row>
    <row r="3189" spans="1:5" x14ac:dyDescent="0.2">
      <c r="A3189" s="9" t="s">
        <v>3215</v>
      </c>
      <c r="B3189" s="8">
        <v>3.3002443210000001</v>
      </c>
      <c r="C3189" s="8">
        <v>2.111670481</v>
      </c>
      <c r="D3189" s="8">
        <v>2.86709E-5</v>
      </c>
      <c r="E3189" s="8">
        <v>1.8548598350000001</v>
      </c>
    </row>
    <row r="3190" spans="1:5" x14ac:dyDescent="0.2">
      <c r="A3190" s="9" t="s">
        <v>3216</v>
      </c>
      <c r="B3190" s="8">
        <v>3.2960939339999999</v>
      </c>
      <c r="C3190" s="8">
        <v>-0.12575998499999999</v>
      </c>
      <c r="D3190" s="8">
        <v>2.8746800000000001E-5</v>
      </c>
      <c r="E3190" s="8">
        <v>1.8573131469999999</v>
      </c>
    </row>
    <row r="3191" spans="1:5" x14ac:dyDescent="0.2">
      <c r="A3191" s="9" t="s">
        <v>3217</v>
      </c>
      <c r="B3191" s="8">
        <v>3.3456413189999998</v>
      </c>
      <c r="C3191" s="8">
        <v>1.5032151949999999</v>
      </c>
      <c r="D3191" s="8">
        <v>2.87018E-5</v>
      </c>
      <c r="E3191" s="8">
        <v>1.855859511</v>
      </c>
    </row>
    <row r="3192" spans="1:5" x14ac:dyDescent="0.2">
      <c r="A3192" s="9" t="s">
        <v>3218</v>
      </c>
      <c r="B3192" s="8">
        <v>3.4408160720000001</v>
      </c>
      <c r="C3192" s="8">
        <v>2.8447386950000002</v>
      </c>
      <c r="D3192" s="8">
        <v>2.97387E-5</v>
      </c>
      <c r="E3192" s="8">
        <v>1.889085006</v>
      </c>
    </row>
    <row r="3193" spans="1:5" x14ac:dyDescent="0.2">
      <c r="A3193" s="9" t="s">
        <v>3219</v>
      </c>
      <c r="B3193" s="8">
        <v>3.4321660280000001</v>
      </c>
      <c r="C3193" s="8">
        <v>-0.25139513499999999</v>
      </c>
      <c r="D3193" s="8">
        <v>2.9394400000000001E-5</v>
      </c>
      <c r="E3193" s="8">
        <v>1.8781178569999999</v>
      </c>
    </row>
    <row r="3194" spans="1:5" x14ac:dyDescent="0.2">
      <c r="A3194" s="9" t="s">
        <v>3220</v>
      </c>
      <c r="B3194" s="8">
        <v>3.220926247</v>
      </c>
      <c r="C3194" s="8">
        <v>-6.1547075400000004</v>
      </c>
      <c r="D3194" s="8">
        <v>2.7745500000000001E-5</v>
      </c>
      <c r="E3194" s="8">
        <v>1.8246811300000001</v>
      </c>
    </row>
    <row r="3195" spans="1:5" x14ac:dyDescent="0.2">
      <c r="A3195" s="9" t="s">
        <v>3221</v>
      </c>
      <c r="B3195" s="8">
        <v>3.0280503580000002</v>
      </c>
      <c r="C3195" s="8">
        <v>-5.9882118889999996</v>
      </c>
      <c r="D3195" s="8">
        <v>2.7526400000000001E-5</v>
      </c>
      <c r="E3195" s="8">
        <v>1.81746279</v>
      </c>
    </row>
    <row r="3196" spans="1:5" x14ac:dyDescent="0.2">
      <c r="A3196" s="9" t="s">
        <v>3222</v>
      </c>
      <c r="B3196" s="8">
        <v>3.046593235</v>
      </c>
      <c r="C3196" s="8">
        <v>0.61237016099999997</v>
      </c>
      <c r="D3196" s="8">
        <v>2.7637800000000002E-5</v>
      </c>
      <c r="E3196" s="8">
        <v>1.821136708</v>
      </c>
    </row>
    <row r="3197" spans="1:5" x14ac:dyDescent="0.2">
      <c r="A3197" s="9" t="s">
        <v>3223</v>
      </c>
      <c r="B3197" s="8">
        <v>3.1226466350000002</v>
      </c>
      <c r="C3197" s="8">
        <v>2.4963424390000002</v>
      </c>
      <c r="D3197" s="8">
        <v>2.9947800000000001E-5</v>
      </c>
      <c r="E3197" s="8">
        <v>1.8957157339999999</v>
      </c>
    </row>
    <row r="3198" spans="1:5" x14ac:dyDescent="0.2">
      <c r="A3198" s="9" t="s">
        <v>3224</v>
      </c>
      <c r="B3198" s="8">
        <v>3.103906759</v>
      </c>
      <c r="C3198" s="8">
        <v>-0.60012796499999999</v>
      </c>
      <c r="D3198" s="8">
        <v>2.9442200000000001E-5</v>
      </c>
      <c r="E3198" s="8">
        <v>1.879644074</v>
      </c>
    </row>
    <row r="3199" spans="1:5" x14ac:dyDescent="0.2">
      <c r="A3199" s="9" t="s">
        <v>3225</v>
      </c>
      <c r="B3199" s="8">
        <v>3.0681145810000001</v>
      </c>
      <c r="C3199" s="8">
        <v>-1.153133178</v>
      </c>
      <c r="D3199" s="8">
        <v>2.9079899999999999E-5</v>
      </c>
      <c r="E3199" s="8">
        <v>1.868044923</v>
      </c>
    </row>
    <row r="3200" spans="1:5" x14ac:dyDescent="0.2">
      <c r="A3200" s="9" t="s">
        <v>3226</v>
      </c>
      <c r="B3200" s="8">
        <v>3.1324743220000002</v>
      </c>
      <c r="C3200" s="8">
        <v>2.0976967989999999</v>
      </c>
      <c r="D3200" s="8">
        <v>3.0038800000000001E-5</v>
      </c>
      <c r="E3200" s="8">
        <v>1.8985920220000001</v>
      </c>
    </row>
    <row r="3201" spans="1:5" x14ac:dyDescent="0.2">
      <c r="A3201" s="9" t="s">
        <v>3227</v>
      </c>
      <c r="B3201" s="8">
        <v>3.156721235</v>
      </c>
      <c r="C3201" s="8">
        <v>0.77404985699999995</v>
      </c>
      <c r="D3201" s="8">
        <v>3.0179799999999999E-5</v>
      </c>
      <c r="E3201" s="8">
        <v>1.9030428989999999</v>
      </c>
    </row>
    <row r="3202" spans="1:5" x14ac:dyDescent="0.2">
      <c r="A3202" s="9" t="s">
        <v>3228</v>
      </c>
      <c r="B3202" s="8">
        <v>3.1845386100000002</v>
      </c>
      <c r="C3202" s="8">
        <v>0.88121100699999999</v>
      </c>
      <c r="D3202" s="8">
        <v>3.046E-5</v>
      </c>
      <c r="E3202" s="8">
        <v>1.911859148</v>
      </c>
    </row>
    <row r="3203" spans="1:5" x14ac:dyDescent="0.2">
      <c r="A3203" s="9" t="s">
        <v>3229</v>
      </c>
      <c r="B3203" s="8">
        <v>3.226498887</v>
      </c>
      <c r="C3203" s="8">
        <v>1.3176249920000001</v>
      </c>
      <c r="D3203" s="8">
        <v>3.0260199999999999E-5</v>
      </c>
      <c r="E3203" s="8">
        <v>1.9055776550000001</v>
      </c>
    </row>
    <row r="3204" spans="1:5" x14ac:dyDescent="0.2">
      <c r="A3204" s="9" t="s">
        <v>3230</v>
      </c>
      <c r="B3204" s="8">
        <v>3.1131289139999998</v>
      </c>
      <c r="C3204" s="8">
        <v>-3.5137149120000002</v>
      </c>
      <c r="D3204" s="8">
        <v>2.95424E-5</v>
      </c>
      <c r="E3204" s="8">
        <v>1.8828403899999999</v>
      </c>
    </row>
    <row r="3205" spans="1:5" x14ac:dyDescent="0.2">
      <c r="A3205" s="9" t="s">
        <v>3231</v>
      </c>
      <c r="B3205" s="8">
        <v>3.1028095690000002</v>
      </c>
      <c r="C3205" s="8">
        <v>-0.33147826600000002</v>
      </c>
      <c r="D3205" s="8">
        <v>2.7922199999999998E-5</v>
      </c>
      <c r="E3205" s="8">
        <v>1.8304833309999999</v>
      </c>
    </row>
    <row r="3206" spans="1:5" x14ac:dyDescent="0.2">
      <c r="A3206" s="9" t="s">
        <v>3232</v>
      </c>
      <c r="B3206" s="8">
        <v>3.1526187779999999</v>
      </c>
      <c r="C3206" s="8">
        <v>1.6052937979999999</v>
      </c>
      <c r="D3206" s="8">
        <v>2.7905100000000002E-5</v>
      </c>
      <c r="E3206" s="8">
        <v>1.8299221429999999</v>
      </c>
    </row>
    <row r="3207" spans="1:5" x14ac:dyDescent="0.2">
      <c r="A3207" s="9" t="s">
        <v>3233</v>
      </c>
      <c r="B3207" s="8">
        <v>3.2723894059999998</v>
      </c>
      <c r="C3207" s="8">
        <v>3.799083752</v>
      </c>
      <c r="D3207" s="8">
        <v>2.8355099999999999E-5</v>
      </c>
      <c r="E3207" s="8">
        <v>1.8446184729999999</v>
      </c>
    </row>
    <row r="3208" spans="1:5" x14ac:dyDescent="0.2">
      <c r="A3208" s="9" t="s">
        <v>3234</v>
      </c>
      <c r="B3208" s="8">
        <v>3.2559322179999999</v>
      </c>
      <c r="C3208" s="8">
        <v>-0.50291043999999996</v>
      </c>
      <c r="D3208" s="8">
        <v>2.8325100000000001E-5</v>
      </c>
      <c r="E3208" s="8">
        <v>1.8436417190000001</v>
      </c>
    </row>
    <row r="3209" spans="1:5" x14ac:dyDescent="0.2">
      <c r="A3209" s="9" t="s">
        <v>3235</v>
      </c>
      <c r="B3209" s="8">
        <v>3.0743343959999998</v>
      </c>
      <c r="C3209" s="8">
        <v>-5.5774447949999999</v>
      </c>
      <c r="D3209" s="8">
        <v>2.6794699999999999E-5</v>
      </c>
      <c r="E3209" s="8">
        <v>1.7931447650000001</v>
      </c>
    </row>
    <row r="3210" spans="1:5" x14ac:dyDescent="0.2">
      <c r="A3210" s="9" t="s">
        <v>3236</v>
      </c>
      <c r="B3210" s="8">
        <v>3.0656074499999999</v>
      </c>
      <c r="C3210" s="8">
        <v>-0.28386456999999998</v>
      </c>
      <c r="D3210" s="8">
        <v>2.6874000000000001E-5</v>
      </c>
      <c r="E3210" s="8">
        <v>1.7957946140000001</v>
      </c>
    </row>
    <row r="3211" spans="1:5" x14ac:dyDescent="0.2">
      <c r="A3211" s="9" t="s">
        <v>3237</v>
      </c>
      <c r="B3211" s="8">
        <v>2.9955506559999998</v>
      </c>
      <c r="C3211" s="8">
        <v>-2.2852499869999998</v>
      </c>
      <c r="D3211" s="8">
        <v>2.4964899999999999E-5</v>
      </c>
      <c r="E3211" s="8">
        <v>1.7308358189999999</v>
      </c>
    </row>
    <row r="3212" spans="1:5" x14ac:dyDescent="0.2">
      <c r="A3212" s="9" t="s">
        <v>3238</v>
      </c>
      <c r="B3212" s="8">
        <v>2.9566606229999999</v>
      </c>
      <c r="C3212" s="8">
        <v>-1.298259888</v>
      </c>
      <c r="D3212" s="8">
        <v>2.56578E-5</v>
      </c>
      <c r="E3212" s="8">
        <v>1.754691322</v>
      </c>
    </row>
    <row r="3213" spans="1:5" x14ac:dyDescent="0.2">
      <c r="A3213" s="9" t="s">
        <v>3239</v>
      </c>
      <c r="B3213" s="8">
        <v>2.9725111910000002</v>
      </c>
      <c r="C3213" s="8">
        <v>0.53609696900000003</v>
      </c>
      <c r="D3213" s="8">
        <v>2.5116000000000001E-5</v>
      </c>
      <c r="E3213" s="8">
        <v>1.7360633409999999</v>
      </c>
    </row>
    <row r="3214" spans="1:5" x14ac:dyDescent="0.2">
      <c r="A3214" s="9" t="s">
        <v>3240</v>
      </c>
      <c r="B3214" s="8">
        <v>2.9042876259999999</v>
      </c>
      <c r="C3214" s="8">
        <v>-2.2951491370000001</v>
      </c>
      <c r="D3214" s="8">
        <v>2.4067299999999999E-5</v>
      </c>
      <c r="E3214" s="8">
        <v>1.6994323</v>
      </c>
    </row>
    <row r="3215" spans="1:5" x14ac:dyDescent="0.2">
      <c r="A3215" s="9" t="s">
        <v>3241</v>
      </c>
      <c r="B3215" s="8">
        <v>2.8984887700000002</v>
      </c>
      <c r="C3215" s="8">
        <v>-0.19966537500000001</v>
      </c>
      <c r="D3215" s="8">
        <v>2.4542E-5</v>
      </c>
      <c r="E3215" s="8">
        <v>1.7161106930000001</v>
      </c>
    </row>
    <row r="3216" spans="1:5" x14ac:dyDescent="0.2">
      <c r="A3216" s="9" t="s">
        <v>3242</v>
      </c>
      <c r="B3216" s="8">
        <v>2.9490018349999998</v>
      </c>
      <c r="C3216" s="8">
        <v>1.7427380029999999</v>
      </c>
      <c r="D3216" s="8">
        <v>2.6025099999999999E-5</v>
      </c>
      <c r="E3216" s="8">
        <v>1.767205994</v>
      </c>
    </row>
    <row r="3217" spans="1:5" x14ac:dyDescent="0.2">
      <c r="A3217" s="9" t="s">
        <v>3243</v>
      </c>
      <c r="B3217" s="8">
        <v>2.9778046319999998</v>
      </c>
      <c r="C3217" s="8">
        <v>0.97669647999999998</v>
      </c>
      <c r="D3217" s="8">
        <v>2.5848799999999999E-5</v>
      </c>
      <c r="E3217" s="8">
        <v>1.7612072439999999</v>
      </c>
    </row>
    <row r="3218" spans="1:5" x14ac:dyDescent="0.2">
      <c r="A3218" s="9" t="s">
        <v>3244</v>
      </c>
      <c r="B3218" s="8">
        <v>2.97757614</v>
      </c>
      <c r="C3218" s="8">
        <v>-7.67317E-3</v>
      </c>
      <c r="D3218" s="8">
        <v>2.7530700000000001E-5</v>
      </c>
      <c r="E3218" s="8">
        <v>1.8176043099999999</v>
      </c>
    </row>
    <row r="3219" spans="1:5" x14ac:dyDescent="0.2">
      <c r="A3219" s="9" t="s">
        <v>3245</v>
      </c>
      <c r="B3219" s="8">
        <v>2.9242309780000002</v>
      </c>
      <c r="C3219" s="8">
        <v>-1.7915633120000001</v>
      </c>
      <c r="D3219" s="8">
        <v>2.6744600000000001E-5</v>
      </c>
      <c r="E3219" s="8">
        <v>1.791466319</v>
      </c>
    </row>
    <row r="3220" spans="1:5" x14ac:dyDescent="0.2">
      <c r="A3220" s="9" t="s">
        <v>3246</v>
      </c>
      <c r="B3220" s="8">
        <v>2.925436843</v>
      </c>
      <c r="C3220" s="8">
        <v>4.1236996999999997E-2</v>
      </c>
      <c r="D3220" s="8">
        <v>2.5864499999999999E-5</v>
      </c>
      <c r="E3220" s="8">
        <v>1.7617428230000001</v>
      </c>
    </row>
    <row r="3221" spans="1:5" x14ac:dyDescent="0.2">
      <c r="A3221" s="9" t="s">
        <v>3247</v>
      </c>
      <c r="B3221" s="8">
        <v>2.9679681489999998</v>
      </c>
      <c r="C3221" s="8">
        <v>1.453844613</v>
      </c>
      <c r="D3221" s="8">
        <v>2.53441E-5</v>
      </c>
      <c r="E3221" s="8">
        <v>1.7439288150000001</v>
      </c>
    </row>
    <row r="3222" spans="1:5" x14ac:dyDescent="0.2">
      <c r="A3222" s="9" t="s">
        <v>3248</v>
      </c>
      <c r="B3222" s="8">
        <v>3.0990866260000001</v>
      </c>
      <c r="C3222" s="8">
        <v>4.417785855</v>
      </c>
      <c r="D3222" s="8">
        <v>2.6157E-5</v>
      </c>
      <c r="E3222" s="8">
        <v>1.77167765</v>
      </c>
    </row>
    <row r="3223" spans="1:5" x14ac:dyDescent="0.2">
      <c r="A3223" s="9" t="s">
        <v>3249</v>
      </c>
      <c r="B3223" s="8">
        <v>3.0249928860000002</v>
      </c>
      <c r="C3223" s="8">
        <v>-2.3908250789999999</v>
      </c>
      <c r="D3223" s="8">
        <v>2.4657199999999998E-5</v>
      </c>
      <c r="E3223" s="8">
        <v>1.720135763</v>
      </c>
    </row>
    <row r="3224" spans="1:5" x14ac:dyDescent="0.2">
      <c r="A3224" s="9" t="s">
        <v>3250</v>
      </c>
      <c r="B3224" s="8">
        <v>3.021199067</v>
      </c>
      <c r="C3224" s="8">
        <v>-0.12541581700000001</v>
      </c>
      <c r="D3224" s="8">
        <v>2.4457E-5</v>
      </c>
      <c r="E3224" s="8">
        <v>1.7131376250000001</v>
      </c>
    </row>
    <row r="3225" spans="1:5" x14ac:dyDescent="0.2">
      <c r="A3225" s="9" t="s">
        <v>3251</v>
      </c>
      <c r="B3225" s="8">
        <v>3.1826599330000001</v>
      </c>
      <c r="C3225" s="8">
        <v>5.3442644000000001</v>
      </c>
      <c r="D3225" s="8">
        <v>2.6500200000000001E-5</v>
      </c>
      <c r="E3225" s="8">
        <v>1.783263085</v>
      </c>
    </row>
    <row r="3226" spans="1:5" x14ac:dyDescent="0.2">
      <c r="A3226" s="9" t="s">
        <v>3252</v>
      </c>
      <c r="B3226" s="8">
        <v>3.0813008160000002</v>
      </c>
      <c r="C3226" s="8">
        <v>-3.1847297179999998</v>
      </c>
      <c r="D3226" s="8">
        <v>2.59217E-5</v>
      </c>
      <c r="E3226" s="8">
        <v>1.7636915870000001</v>
      </c>
    </row>
    <row r="3227" spans="1:5" x14ac:dyDescent="0.2">
      <c r="A3227" s="9" t="s">
        <v>3253</v>
      </c>
      <c r="B3227" s="8">
        <v>2.941853096</v>
      </c>
      <c r="C3227" s="8">
        <v>-4.5256120180000003</v>
      </c>
      <c r="D3227" s="8">
        <v>2.4522500000000001E-5</v>
      </c>
      <c r="E3227" s="8">
        <v>1.7154291450000001</v>
      </c>
    </row>
    <row r="3228" spans="1:5" x14ac:dyDescent="0.2">
      <c r="A3228" s="9" t="s">
        <v>3254</v>
      </c>
      <c r="B3228" s="8">
        <v>2.892347258</v>
      </c>
      <c r="C3228" s="8">
        <v>-1.6828113709999999</v>
      </c>
      <c r="D3228" s="8">
        <v>2.39056E-5</v>
      </c>
      <c r="E3228" s="8">
        <v>1.693716853</v>
      </c>
    </row>
    <row r="3229" spans="1:5" x14ac:dyDescent="0.2">
      <c r="A3229" s="9" t="s">
        <v>3255</v>
      </c>
      <c r="B3229" s="8">
        <v>2.932151137</v>
      </c>
      <c r="C3229" s="8">
        <v>1.3761791269999999</v>
      </c>
      <c r="D3229" s="8">
        <v>2.39317E-5</v>
      </c>
      <c r="E3229" s="8">
        <v>1.694641257</v>
      </c>
    </row>
    <row r="3230" spans="1:5" x14ac:dyDescent="0.2">
      <c r="A3230" s="9" t="s">
        <v>3256</v>
      </c>
      <c r="B3230" s="8">
        <v>2.9847804519999999</v>
      </c>
      <c r="C3230" s="8">
        <v>1.794904574</v>
      </c>
      <c r="D3230" s="8">
        <v>2.49282E-5</v>
      </c>
      <c r="E3230" s="8">
        <v>1.729560883</v>
      </c>
    </row>
    <row r="3231" spans="1:5" x14ac:dyDescent="0.2">
      <c r="A3231" s="9" t="s">
        <v>3257</v>
      </c>
      <c r="B3231" s="8">
        <v>2.9779401760000002</v>
      </c>
      <c r="C3231" s="8">
        <v>-0.229171816</v>
      </c>
      <c r="D3231" s="8">
        <v>2.4492199999999999E-5</v>
      </c>
      <c r="E3231" s="8">
        <v>1.7143698249999999</v>
      </c>
    </row>
    <row r="3232" spans="1:5" x14ac:dyDescent="0.2">
      <c r="A3232" s="9" t="s">
        <v>3258</v>
      </c>
      <c r="B3232" s="8">
        <v>3.0290223759999999</v>
      </c>
      <c r="C3232" s="8">
        <v>1.715353471</v>
      </c>
      <c r="D3232" s="8">
        <v>2.3821299999999998E-5</v>
      </c>
      <c r="E3232" s="8">
        <v>1.690725461</v>
      </c>
    </row>
    <row r="3233" spans="1:5" x14ac:dyDescent="0.2">
      <c r="A3233" s="9" t="s">
        <v>3259</v>
      </c>
      <c r="B3233" s="8">
        <v>3.1025795679999999</v>
      </c>
      <c r="C3233" s="8">
        <v>2.4284136190000001</v>
      </c>
      <c r="D3233" s="8">
        <v>2.4973500000000001E-5</v>
      </c>
      <c r="E3233" s="8">
        <v>1.7311318099999999</v>
      </c>
    </row>
    <row r="3234" spans="1:5" x14ac:dyDescent="0.2">
      <c r="A3234" s="9" t="s">
        <v>3260</v>
      </c>
      <c r="B3234" s="8">
        <v>3.120563996</v>
      </c>
      <c r="C3234" s="8">
        <v>0.57966048699999995</v>
      </c>
      <c r="D3234" s="8">
        <v>2.51633E-5</v>
      </c>
      <c r="E3234" s="8">
        <v>1.7377001620000001</v>
      </c>
    </row>
    <row r="3235" spans="1:5" x14ac:dyDescent="0.2">
      <c r="A3235" s="9" t="s">
        <v>3261</v>
      </c>
      <c r="B3235" s="8">
        <v>3.050803487</v>
      </c>
      <c r="C3235" s="8">
        <v>-2.2355096510000001</v>
      </c>
      <c r="D3235" s="8">
        <v>2.49098E-5</v>
      </c>
      <c r="E3235" s="8">
        <v>1.728924965</v>
      </c>
    </row>
    <row r="3236" spans="1:5" x14ac:dyDescent="0.2">
      <c r="A3236" s="9" t="s">
        <v>3262</v>
      </c>
      <c r="B3236" s="8">
        <v>3.1437285140000002</v>
      </c>
      <c r="C3236" s="8">
        <v>3.0459197840000001</v>
      </c>
      <c r="D3236" s="8">
        <v>2.5720599999999999E-5</v>
      </c>
      <c r="E3236" s="8">
        <v>1.7568360860000001</v>
      </c>
    </row>
    <row r="3237" spans="1:5" x14ac:dyDescent="0.2">
      <c r="A3237" s="9" t="s">
        <v>3263</v>
      </c>
      <c r="B3237" s="8">
        <v>3.1264482259999999</v>
      </c>
      <c r="C3237" s="8">
        <v>-0.54967493999999995</v>
      </c>
      <c r="D3237" s="8">
        <v>2.54908E-5</v>
      </c>
      <c r="E3237" s="8">
        <v>1.74896914</v>
      </c>
    </row>
    <row r="3238" spans="1:5" x14ac:dyDescent="0.2">
      <c r="A3238" s="9" t="s">
        <v>3264</v>
      </c>
      <c r="B3238" s="8">
        <v>3.288712742</v>
      </c>
      <c r="C3238" s="8">
        <v>5.19005926</v>
      </c>
      <c r="D3238" s="8">
        <v>2.5679700000000001E-5</v>
      </c>
      <c r="E3238" s="8">
        <v>1.7554396249999999</v>
      </c>
    </row>
    <row r="3239" spans="1:5" x14ac:dyDescent="0.2">
      <c r="A3239" s="9" t="s">
        <v>3265</v>
      </c>
      <c r="B3239" s="8">
        <v>3.1274907189999999</v>
      </c>
      <c r="C3239" s="8">
        <v>-4.9022835239999996</v>
      </c>
      <c r="D3239" s="8">
        <v>2.4476799999999999E-5</v>
      </c>
      <c r="E3239" s="8">
        <v>1.713832303</v>
      </c>
    </row>
    <row r="3240" spans="1:5" x14ac:dyDescent="0.2">
      <c r="A3240" s="9" t="s">
        <v>3266</v>
      </c>
      <c r="B3240" s="8">
        <v>3.2185789460000001</v>
      </c>
      <c r="C3240" s="8">
        <v>2.91250192</v>
      </c>
      <c r="D3240" s="8">
        <v>2.4153599999999999E-5</v>
      </c>
      <c r="E3240" s="8">
        <v>1.7024781229999999</v>
      </c>
    </row>
    <row r="3241" spans="1:5" x14ac:dyDescent="0.2">
      <c r="A3241" s="9" t="s">
        <v>3267</v>
      </c>
      <c r="B3241" s="8">
        <v>3.1384265240000002</v>
      </c>
      <c r="C3241" s="8">
        <v>-2.4903046830000002</v>
      </c>
      <c r="D3241" s="8">
        <v>2.3429900000000001E-5</v>
      </c>
      <c r="E3241" s="8">
        <v>1.67677867</v>
      </c>
    </row>
    <row r="3242" spans="1:5" x14ac:dyDescent="0.2">
      <c r="A3242" s="9" t="s">
        <v>3268</v>
      </c>
      <c r="B3242" s="8">
        <v>3.1944428939999998</v>
      </c>
      <c r="C3242" s="8">
        <v>1.7848552529999999</v>
      </c>
      <c r="D3242" s="8">
        <v>2.54567E-5</v>
      </c>
      <c r="E3242" s="8">
        <v>1.7478003230000001</v>
      </c>
    </row>
    <row r="3243" spans="1:5" x14ac:dyDescent="0.2">
      <c r="A3243" s="9" t="s">
        <v>3269</v>
      </c>
      <c r="B3243" s="8">
        <v>3.1311663599999999</v>
      </c>
      <c r="C3243" s="8">
        <v>-1.980831606</v>
      </c>
      <c r="D3243" s="8">
        <v>2.61613E-5</v>
      </c>
      <c r="E3243" s="8">
        <v>1.771823076</v>
      </c>
    </row>
    <row r="3244" spans="1:5" x14ac:dyDescent="0.2">
      <c r="A3244" s="9" t="s">
        <v>3270</v>
      </c>
      <c r="B3244" s="8">
        <v>3.264148311</v>
      </c>
      <c r="C3244" s="8">
        <v>4.2470420129999997</v>
      </c>
      <c r="D3244" s="8">
        <v>2.5918000000000002E-5</v>
      </c>
      <c r="E3244" s="8">
        <v>1.763563105</v>
      </c>
    </row>
    <row r="3245" spans="1:5" x14ac:dyDescent="0.2">
      <c r="A3245" s="9" t="s">
        <v>3271</v>
      </c>
      <c r="B3245" s="8">
        <v>3.294888517</v>
      </c>
      <c r="C3245" s="8">
        <v>0.94175273599999998</v>
      </c>
      <c r="D3245" s="8">
        <v>2.5836399999999999E-5</v>
      </c>
      <c r="E3245" s="8">
        <v>1.7607862569999999</v>
      </c>
    </row>
    <row r="3246" spans="1:5" x14ac:dyDescent="0.2">
      <c r="A3246" s="9" t="s">
        <v>3272</v>
      </c>
      <c r="B3246" s="8">
        <v>3.2962137980000001</v>
      </c>
      <c r="C3246" s="8">
        <v>4.0222327000000002E-2</v>
      </c>
      <c r="D3246" s="8">
        <v>2.58321E-5</v>
      </c>
      <c r="E3246" s="8">
        <v>1.760637969</v>
      </c>
    </row>
    <row r="3247" spans="1:5" x14ac:dyDescent="0.2">
      <c r="A3247" s="9" t="s">
        <v>3273</v>
      </c>
      <c r="B3247" s="8">
        <v>3.163719044</v>
      </c>
      <c r="C3247" s="8">
        <v>-4.0196043660000003</v>
      </c>
      <c r="D3247" s="8">
        <v>2.5788299999999998E-5</v>
      </c>
      <c r="E3247" s="8">
        <v>1.7591449480000001</v>
      </c>
    </row>
    <row r="3248" spans="1:5" x14ac:dyDescent="0.2">
      <c r="A3248" s="9" t="s">
        <v>3274</v>
      </c>
      <c r="B3248" s="8">
        <v>3.142698427</v>
      </c>
      <c r="C3248" s="8">
        <v>-0.66442741299999997</v>
      </c>
      <c r="D3248" s="8">
        <v>2.6749899999999999E-5</v>
      </c>
      <c r="E3248" s="8">
        <v>1.791644869</v>
      </c>
    </row>
    <row r="3249" spans="1:5" x14ac:dyDescent="0.2">
      <c r="A3249" s="9" t="s">
        <v>3275</v>
      </c>
      <c r="B3249" s="8">
        <v>3.1716405980000002</v>
      </c>
      <c r="C3249" s="8">
        <v>0.92093375399999999</v>
      </c>
      <c r="D3249" s="8">
        <v>2.7636399999999999E-5</v>
      </c>
      <c r="E3249" s="8">
        <v>1.8210907270000001</v>
      </c>
    </row>
    <row r="3250" spans="1:5" x14ac:dyDescent="0.2">
      <c r="A3250" s="9" t="s">
        <v>3276</v>
      </c>
      <c r="B3250" s="8">
        <v>3.3855401349999998</v>
      </c>
      <c r="C3250" s="8">
        <v>6.7441291359999997</v>
      </c>
      <c r="D3250" s="8">
        <v>2.86429E-5</v>
      </c>
      <c r="E3250" s="8">
        <v>1.853954828</v>
      </c>
    </row>
    <row r="3251" spans="1:5" x14ac:dyDescent="0.2">
      <c r="A3251" s="9" t="s">
        <v>3277</v>
      </c>
      <c r="B3251" s="8">
        <v>3.4809338759999999</v>
      </c>
      <c r="C3251" s="8">
        <v>2.81768156</v>
      </c>
      <c r="D3251" s="8">
        <v>2.9343E-5</v>
      </c>
      <c r="E3251" s="8">
        <v>1.8764762589999999</v>
      </c>
    </row>
    <row r="3252" spans="1:5" x14ac:dyDescent="0.2">
      <c r="A3252" s="9" t="s">
        <v>3278</v>
      </c>
      <c r="B3252" s="8">
        <v>3.343736206</v>
      </c>
      <c r="C3252" s="8">
        <v>-3.941404065</v>
      </c>
      <c r="D3252" s="8">
        <v>2.7709099999999999E-5</v>
      </c>
      <c r="E3252" s="8">
        <v>1.8234850010000001</v>
      </c>
    </row>
    <row r="3253" spans="1:5" x14ac:dyDescent="0.2">
      <c r="A3253" s="9" t="s">
        <v>3279</v>
      </c>
      <c r="B3253" s="8">
        <v>3.3606226650000002</v>
      </c>
      <c r="C3253" s="8">
        <v>0.50501767799999997</v>
      </c>
      <c r="D3253" s="8">
        <v>2.6540300000000001E-5</v>
      </c>
      <c r="E3253" s="8">
        <v>1.7846108570000001</v>
      </c>
    </row>
    <row r="3254" spans="1:5" x14ac:dyDescent="0.2">
      <c r="A3254" s="9" t="s">
        <v>3280</v>
      </c>
      <c r="B3254" s="8">
        <v>3.1259145400000001</v>
      </c>
      <c r="C3254" s="8">
        <v>-6.9840665939999997</v>
      </c>
      <c r="D3254" s="8">
        <v>2.43103E-5</v>
      </c>
      <c r="E3254" s="8">
        <v>1.7079932550000001</v>
      </c>
    </row>
    <row r="3255" spans="1:5" x14ac:dyDescent="0.2">
      <c r="A3255" s="9" t="s">
        <v>3281</v>
      </c>
      <c r="B3255" s="8">
        <v>3.2265799249999998</v>
      </c>
      <c r="C3255" s="8">
        <v>3.220349879</v>
      </c>
      <c r="D3255" s="8">
        <v>2.5024900000000002E-5</v>
      </c>
      <c r="E3255" s="8">
        <v>1.7329144620000001</v>
      </c>
    </row>
    <row r="3256" spans="1:5" x14ac:dyDescent="0.2">
      <c r="A3256" s="9" t="s">
        <v>3282</v>
      </c>
      <c r="B3256" s="8">
        <v>3.1856608089999998</v>
      </c>
      <c r="C3256" s="8">
        <v>-1.2681885289999999</v>
      </c>
      <c r="D3256" s="8">
        <v>2.3847899999999999E-5</v>
      </c>
      <c r="E3256" s="8">
        <v>1.691670604</v>
      </c>
    </row>
    <row r="3257" spans="1:5" x14ac:dyDescent="0.2">
      <c r="A3257" s="9" t="s">
        <v>3283</v>
      </c>
      <c r="B3257" s="8">
        <v>3.1981254610000001</v>
      </c>
      <c r="C3257" s="8">
        <v>0.39127366299999999</v>
      </c>
      <c r="D3257" s="8">
        <v>2.3757800000000001E-5</v>
      </c>
      <c r="E3257" s="8">
        <v>1.6884712820000001</v>
      </c>
    </row>
    <row r="3258" spans="1:5" x14ac:dyDescent="0.2">
      <c r="A3258" s="9" t="s">
        <v>3284</v>
      </c>
      <c r="B3258" s="8">
        <v>2.9837707720000002</v>
      </c>
      <c r="C3258" s="8">
        <v>-6.7025102949999997</v>
      </c>
      <c r="D3258" s="8">
        <v>2.1236199999999998E-5</v>
      </c>
      <c r="E3258" s="8">
        <v>1.596353041</v>
      </c>
    </row>
    <row r="3259" spans="1:5" x14ac:dyDescent="0.2">
      <c r="A3259" s="9" t="s">
        <v>3285</v>
      </c>
      <c r="B3259" s="8">
        <v>2.9749131339999999</v>
      </c>
      <c r="C3259" s="8">
        <v>-0.296860548</v>
      </c>
      <c r="D3259" s="8">
        <v>2.0049499999999998E-5</v>
      </c>
      <c r="E3259" s="8">
        <v>1.5511101549999999</v>
      </c>
    </row>
    <row r="3260" spans="1:5" x14ac:dyDescent="0.2">
      <c r="A3260" s="9" t="s">
        <v>3286</v>
      </c>
      <c r="B3260" s="8">
        <v>2.9860134390000002</v>
      </c>
      <c r="C3260" s="8">
        <v>0.37313038300000001</v>
      </c>
      <c r="D3260" s="8">
        <v>1.9827399999999999E-5</v>
      </c>
      <c r="E3260" s="8">
        <v>1.542494313</v>
      </c>
    </row>
    <row r="3261" spans="1:5" x14ac:dyDescent="0.2">
      <c r="A3261" s="9" t="s">
        <v>3287</v>
      </c>
      <c r="B3261" s="8">
        <v>2.9755458789999998</v>
      </c>
      <c r="C3261" s="8">
        <v>-0.35055302500000002</v>
      </c>
      <c r="D3261" s="8">
        <v>1.8869299999999999E-5</v>
      </c>
      <c r="E3261" s="8">
        <v>1.504765387</v>
      </c>
    </row>
    <row r="3262" spans="1:5" x14ac:dyDescent="0.2">
      <c r="A3262" s="9" t="s">
        <v>3288</v>
      </c>
      <c r="B3262" s="8">
        <v>3.062399036</v>
      </c>
      <c r="C3262" s="8">
        <v>2.9188982750000001</v>
      </c>
      <c r="D3262" s="8">
        <v>1.9468699999999999E-5</v>
      </c>
      <c r="E3262" s="8">
        <v>1.5284776550000001</v>
      </c>
    </row>
    <row r="3263" spans="1:5" x14ac:dyDescent="0.2">
      <c r="A3263" s="9" t="s">
        <v>3289</v>
      </c>
      <c r="B3263" s="8">
        <v>3.1134368349999999</v>
      </c>
      <c r="C3263" s="8">
        <v>1.666595322</v>
      </c>
      <c r="D3263" s="8">
        <v>1.9718300000000001E-5</v>
      </c>
      <c r="E3263" s="8">
        <v>1.538243244</v>
      </c>
    </row>
    <row r="3264" spans="1:5" x14ac:dyDescent="0.2">
      <c r="A3264" s="9" t="s">
        <v>3290</v>
      </c>
      <c r="B3264" s="8">
        <v>3.1630274639999998</v>
      </c>
      <c r="C3264" s="8">
        <v>1.592793801</v>
      </c>
      <c r="D3264" s="8">
        <v>2.054E-5</v>
      </c>
      <c r="E3264" s="8">
        <v>1.5699696409999999</v>
      </c>
    </row>
    <row r="3265" spans="1:5" x14ac:dyDescent="0.2">
      <c r="A3265" s="9" t="s">
        <v>3291</v>
      </c>
      <c r="B3265" s="8">
        <v>3.1192126729999998</v>
      </c>
      <c r="C3265" s="8">
        <v>-1.385216896</v>
      </c>
      <c r="D3265" s="8">
        <v>2.0314700000000001E-5</v>
      </c>
      <c r="E3265" s="8">
        <v>1.5613338189999999</v>
      </c>
    </row>
    <row r="3266" spans="1:5" x14ac:dyDescent="0.2">
      <c r="A3266" s="9" t="s">
        <v>3292</v>
      </c>
      <c r="B3266" s="8">
        <v>2.894016835</v>
      </c>
      <c r="C3266" s="8">
        <v>-7.2196371700000004</v>
      </c>
      <c r="D3266" s="8">
        <v>1.8965099999999999E-5</v>
      </c>
      <c r="E3266" s="8">
        <v>1.508579514</v>
      </c>
    </row>
    <row r="3267" spans="1:5" x14ac:dyDescent="0.2">
      <c r="A3267" s="9" t="s">
        <v>3293</v>
      </c>
      <c r="B3267" s="8">
        <v>2.8978448179999998</v>
      </c>
      <c r="C3267" s="8">
        <v>0.13227230000000001</v>
      </c>
      <c r="D3267" s="8">
        <v>2.1361200000000001E-5</v>
      </c>
      <c r="E3267" s="8">
        <v>1.601044014</v>
      </c>
    </row>
    <row r="3268" spans="1:5" x14ac:dyDescent="0.2">
      <c r="A3268" s="9" t="s">
        <v>3294</v>
      </c>
      <c r="B3268" s="8">
        <v>2.882470729</v>
      </c>
      <c r="C3268" s="8">
        <v>-0.53053528699999997</v>
      </c>
      <c r="D3268" s="8">
        <v>2.0837799999999999E-5</v>
      </c>
      <c r="E3268" s="8">
        <v>1.581310174</v>
      </c>
    </row>
    <row r="3269" spans="1:5" x14ac:dyDescent="0.2">
      <c r="A3269" s="9" t="s">
        <v>3295</v>
      </c>
      <c r="B3269" s="8">
        <v>2.8892421760000002</v>
      </c>
      <c r="C3269" s="8">
        <v>0.23491817400000001</v>
      </c>
      <c r="D3269" s="8">
        <v>2.0792200000000001E-5</v>
      </c>
      <c r="E3269" s="8">
        <v>1.579578849</v>
      </c>
    </row>
    <row r="3270" spans="1:5" x14ac:dyDescent="0.2">
      <c r="A3270" s="9" t="s">
        <v>3296</v>
      </c>
      <c r="B3270" s="8">
        <v>2.8799040759999999</v>
      </c>
      <c r="C3270" s="8">
        <v>-0.32320241399999999</v>
      </c>
      <c r="D3270" s="8">
        <v>2.0517899999999999E-5</v>
      </c>
      <c r="E3270" s="8">
        <v>1.5691247429999999</v>
      </c>
    </row>
    <row r="3271" spans="1:5" x14ac:dyDescent="0.2">
      <c r="A3271" s="9" t="s">
        <v>3297</v>
      </c>
      <c r="B3271" s="8">
        <v>2.839396254</v>
      </c>
      <c r="C3271" s="8">
        <v>-1.4065684519999999</v>
      </c>
      <c r="D3271" s="8">
        <v>1.87709E-5</v>
      </c>
      <c r="E3271" s="8">
        <v>1.500836176</v>
      </c>
    </row>
    <row r="3272" spans="1:5" x14ac:dyDescent="0.2">
      <c r="A3272" s="9" t="s">
        <v>3298</v>
      </c>
      <c r="B3272" s="8">
        <v>2.9483031500000001</v>
      </c>
      <c r="C3272" s="8">
        <v>3.8355652619999998</v>
      </c>
      <c r="D3272" s="8">
        <v>1.94261E-5</v>
      </c>
      <c r="E3272" s="8">
        <v>1.526805371</v>
      </c>
    </row>
    <row r="3273" spans="1:5" x14ac:dyDescent="0.2">
      <c r="A3273" s="9" t="s">
        <v>3299</v>
      </c>
      <c r="B3273" s="8">
        <v>2.8944194570000001</v>
      </c>
      <c r="C3273" s="8">
        <v>-1.827617101</v>
      </c>
      <c r="D3273" s="8">
        <v>2.0066999999999999E-5</v>
      </c>
      <c r="E3273" s="8">
        <v>1.5517855739999999</v>
      </c>
    </row>
    <row r="3274" spans="1:5" x14ac:dyDescent="0.2">
      <c r="A3274" s="9" t="s">
        <v>3300</v>
      </c>
      <c r="B3274" s="8">
        <v>2.9581925020000002</v>
      </c>
      <c r="C3274" s="8">
        <v>2.2033103700000001</v>
      </c>
      <c r="D3274" s="8">
        <v>2.15396E-5</v>
      </c>
      <c r="E3274" s="8">
        <v>1.607715225</v>
      </c>
    </row>
    <row r="3275" spans="1:5" x14ac:dyDescent="0.2">
      <c r="A3275" s="9" t="s">
        <v>3301</v>
      </c>
      <c r="B3275" s="8">
        <v>2.9540260209999998</v>
      </c>
      <c r="C3275" s="8">
        <v>-0.14084549599999999</v>
      </c>
      <c r="D3275" s="8">
        <v>2.13157E-5</v>
      </c>
      <c r="E3275" s="8">
        <v>1.599337378</v>
      </c>
    </row>
    <row r="3276" spans="1:5" x14ac:dyDescent="0.2">
      <c r="A3276" s="9" t="s">
        <v>3302</v>
      </c>
      <c r="B3276" s="8">
        <v>2.901586709</v>
      </c>
      <c r="C3276" s="8">
        <v>-1.7751811150000001</v>
      </c>
      <c r="D3276" s="8">
        <v>2.3016499999999999E-5</v>
      </c>
      <c r="E3276" s="8">
        <v>1.6619220960000001</v>
      </c>
    </row>
    <row r="3277" spans="1:5" x14ac:dyDescent="0.2">
      <c r="A3277" s="9" t="s">
        <v>3303</v>
      </c>
      <c r="B3277" s="8">
        <v>2.8124495550000002</v>
      </c>
      <c r="C3277" s="8">
        <v>-3.0720141160000001</v>
      </c>
      <c r="D3277" s="8">
        <v>2.0315100000000001E-5</v>
      </c>
      <c r="E3277" s="8">
        <v>1.561351315</v>
      </c>
    </row>
    <row r="3278" spans="1:5" x14ac:dyDescent="0.2">
      <c r="A3278" s="9" t="s">
        <v>3304</v>
      </c>
      <c r="B3278" s="8">
        <v>2.760633468</v>
      </c>
      <c r="C3278" s="8">
        <v>-1.842382813</v>
      </c>
      <c r="D3278" s="8">
        <v>2.0203999999999998E-5</v>
      </c>
      <c r="E3278" s="8">
        <v>1.557074877</v>
      </c>
    </row>
    <row r="3279" spans="1:5" x14ac:dyDescent="0.2">
      <c r="A3279" s="9" t="s">
        <v>3305</v>
      </c>
      <c r="B3279" s="8">
        <v>2.849507961</v>
      </c>
      <c r="C3279" s="8">
        <v>3.2193514369999998</v>
      </c>
      <c r="D3279" s="8">
        <v>1.9915199999999999E-5</v>
      </c>
      <c r="E3279" s="8">
        <v>1.5459066130000001</v>
      </c>
    </row>
    <row r="3280" spans="1:5" x14ac:dyDescent="0.2">
      <c r="A3280" s="9" t="s">
        <v>3306</v>
      </c>
      <c r="B3280" s="8">
        <v>2.8412395269999999</v>
      </c>
      <c r="C3280" s="8">
        <v>-0.29017058099999998</v>
      </c>
      <c r="D3280" s="8">
        <v>1.8569699999999999E-5</v>
      </c>
      <c r="E3280" s="8">
        <v>1.4927692509999999</v>
      </c>
    </row>
    <row r="3281" spans="1:5" x14ac:dyDescent="0.2">
      <c r="A3281" s="9" t="s">
        <v>3307</v>
      </c>
      <c r="B3281" s="8">
        <v>2.8496028010000001</v>
      </c>
      <c r="C3281" s="8">
        <v>0.29435297399999999</v>
      </c>
      <c r="D3281" s="8">
        <v>1.9863600000000001E-5</v>
      </c>
      <c r="E3281" s="8">
        <v>1.5439017129999999</v>
      </c>
    </row>
    <row r="3282" spans="1:5" x14ac:dyDescent="0.2">
      <c r="A3282" s="9" t="s">
        <v>3308</v>
      </c>
      <c r="B3282" s="8">
        <v>2.7235534029999999</v>
      </c>
      <c r="C3282" s="8">
        <v>-4.4234023699999998</v>
      </c>
      <c r="D3282" s="8">
        <v>1.7893999999999998E-5</v>
      </c>
      <c r="E3282" s="8">
        <v>1.4653618049999999</v>
      </c>
    </row>
    <row r="3283" spans="1:5" x14ac:dyDescent="0.2">
      <c r="A3283" s="9" t="s">
        <v>3309</v>
      </c>
      <c r="B3283" s="8">
        <v>2.8248030559999999</v>
      </c>
      <c r="C3283" s="8">
        <v>3.71755711</v>
      </c>
      <c r="D3283" s="8">
        <v>2.0324799999999999E-5</v>
      </c>
      <c r="E3283" s="8">
        <v>1.561722141</v>
      </c>
    </row>
    <row r="3284" spans="1:5" x14ac:dyDescent="0.2">
      <c r="A3284" s="9" t="s">
        <v>3310</v>
      </c>
      <c r="B3284" s="8">
        <v>2.8435528400000001</v>
      </c>
      <c r="C3284" s="8">
        <v>0.66375545400000002</v>
      </c>
      <c r="D3284" s="8">
        <v>2.0709000000000001E-5</v>
      </c>
      <c r="E3284" s="8">
        <v>1.576412744</v>
      </c>
    </row>
    <row r="3285" spans="1:5" x14ac:dyDescent="0.2">
      <c r="A3285" s="9" t="s">
        <v>3311</v>
      </c>
      <c r="B3285" s="8">
        <v>2.8300088159999999</v>
      </c>
      <c r="C3285" s="8">
        <v>-0.47630639299999999</v>
      </c>
      <c r="D3285" s="8">
        <v>2.0271E-5</v>
      </c>
      <c r="E3285" s="8">
        <v>1.559652391</v>
      </c>
    </row>
    <row r="3286" spans="1:5" x14ac:dyDescent="0.2">
      <c r="A3286" s="9" t="s">
        <v>3312</v>
      </c>
      <c r="B3286" s="8">
        <v>2.7753849769999999</v>
      </c>
      <c r="C3286" s="8">
        <v>-1.930164969</v>
      </c>
      <c r="D3286" s="8">
        <v>1.9958699999999999E-5</v>
      </c>
      <c r="E3286" s="8">
        <v>1.5475921450000001</v>
      </c>
    </row>
    <row r="3287" spans="1:5" x14ac:dyDescent="0.2">
      <c r="A3287" s="9" t="s">
        <v>3313</v>
      </c>
      <c r="B3287" s="8">
        <v>2.722569606</v>
      </c>
      <c r="C3287" s="8">
        <v>-1.90299263</v>
      </c>
      <c r="D3287" s="8">
        <v>2.0004600000000002E-5</v>
      </c>
      <c r="E3287" s="8">
        <v>1.5493707029999999</v>
      </c>
    </row>
    <row r="3288" spans="1:5" x14ac:dyDescent="0.2">
      <c r="A3288" s="9" t="s">
        <v>3314</v>
      </c>
      <c r="B3288" s="8">
        <v>2.822294742</v>
      </c>
      <c r="C3288" s="8">
        <v>3.6629049060000001</v>
      </c>
      <c r="D3288" s="8">
        <v>2.1162399999999999E-5</v>
      </c>
      <c r="E3288" s="8">
        <v>1.59357562</v>
      </c>
    </row>
    <row r="3289" spans="1:5" x14ac:dyDescent="0.2">
      <c r="A3289" s="9" t="s">
        <v>3315</v>
      </c>
      <c r="B3289" s="8">
        <v>2.9394266120000001</v>
      </c>
      <c r="C3289" s="8">
        <v>4.1502352250000003</v>
      </c>
      <c r="D3289" s="8">
        <v>2.17885E-5</v>
      </c>
      <c r="E3289" s="8">
        <v>1.616978566</v>
      </c>
    </row>
    <row r="3290" spans="1:5" x14ac:dyDescent="0.2">
      <c r="A3290" s="9" t="s">
        <v>3316</v>
      </c>
      <c r="B3290" s="8">
        <v>2.9301551419999998</v>
      </c>
      <c r="C3290" s="8">
        <v>-0.31541763900000003</v>
      </c>
      <c r="D3290" s="8">
        <v>2.2328500000000001E-5</v>
      </c>
      <c r="E3290" s="8">
        <v>1.636892789</v>
      </c>
    </row>
    <row r="3291" spans="1:5" x14ac:dyDescent="0.2">
      <c r="A3291" s="9" t="s">
        <v>3317</v>
      </c>
      <c r="B3291" s="8">
        <v>3.0008771520000002</v>
      </c>
      <c r="C3291" s="8">
        <v>2.4135926780000001</v>
      </c>
      <c r="D3291" s="8">
        <v>2.11348E-5</v>
      </c>
      <c r="E3291" s="8">
        <v>1.5925385489999999</v>
      </c>
    </row>
    <row r="3292" spans="1:5" x14ac:dyDescent="0.2">
      <c r="A3292" s="9" t="s">
        <v>3318</v>
      </c>
      <c r="B3292" s="8">
        <v>3.0281604400000002</v>
      </c>
      <c r="C3292" s="8">
        <v>0.90917709300000005</v>
      </c>
      <c r="D3292" s="8">
        <v>2.1492E-5</v>
      </c>
      <c r="E3292" s="8">
        <v>1.6059386870000001</v>
      </c>
    </row>
    <row r="3293" spans="1:5" x14ac:dyDescent="0.2">
      <c r="A3293" s="9" t="s">
        <v>3319</v>
      </c>
      <c r="B3293" s="8">
        <v>3.1336381059999998</v>
      </c>
      <c r="C3293" s="8">
        <v>3.4832258189999998</v>
      </c>
      <c r="D3293" s="8">
        <v>2.1962300000000001E-5</v>
      </c>
      <c r="E3293" s="8">
        <v>1.6234142009999999</v>
      </c>
    </row>
    <row r="3294" spans="1:5" x14ac:dyDescent="0.2">
      <c r="A3294" s="9" t="s">
        <v>3320</v>
      </c>
      <c r="B3294" s="8">
        <v>3.0231706890000001</v>
      </c>
      <c r="C3294" s="8">
        <v>-3.5252129750000001</v>
      </c>
      <c r="D3294" s="8">
        <v>2.17267E-5</v>
      </c>
      <c r="E3294" s="8">
        <v>1.6146822009999999</v>
      </c>
    </row>
    <row r="3295" spans="1:5" x14ac:dyDescent="0.2">
      <c r="A3295" s="9" t="s">
        <v>3321</v>
      </c>
      <c r="B3295" s="8">
        <v>3.000087717</v>
      </c>
      <c r="C3295" s="8">
        <v>-0.76353517199999998</v>
      </c>
      <c r="D3295" s="8">
        <v>2.1780199999999999E-5</v>
      </c>
      <c r="E3295" s="8">
        <v>1.616669302</v>
      </c>
    </row>
    <row r="3296" spans="1:5" x14ac:dyDescent="0.2">
      <c r="A3296" s="9" t="s">
        <v>3322</v>
      </c>
      <c r="B3296" s="8">
        <v>3.108047789</v>
      </c>
      <c r="C3296" s="8">
        <v>3.598563827</v>
      </c>
      <c r="D3296" s="8">
        <v>2.2824500000000001E-5</v>
      </c>
      <c r="E3296" s="8">
        <v>1.654973059</v>
      </c>
    </row>
    <row r="3297" spans="1:5" x14ac:dyDescent="0.2">
      <c r="A3297" s="9" t="s">
        <v>3323</v>
      </c>
      <c r="B3297" s="8">
        <v>3.1155969419999998</v>
      </c>
      <c r="C3297" s="8">
        <v>0.24289052999999999</v>
      </c>
      <c r="D3297" s="8">
        <v>2.23927E-5</v>
      </c>
      <c r="E3297" s="8">
        <v>1.63924509</v>
      </c>
    </row>
    <row r="3298" spans="1:5" x14ac:dyDescent="0.2">
      <c r="A3298" s="9" t="s">
        <v>3324</v>
      </c>
      <c r="B3298" s="8">
        <v>3.2013805070000001</v>
      </c>
      <c r="C3298" s="8">
        <v>2.7533588610000002</v>
      </c>
      <c r="D3298" s="8">
        <v>2.44476E-5</v>
      </c>
      <c r="E3298" s="8">
        <v>1.7128087919999999</v>
      </c>
    </row>
    <row r="3299" spans="1:5" x14ac:dyDescent="0.2">
      <c r="A3299" s="9" t="s">
        <v>3325</v>
      </c>
      <c r="B3299" s="8">
        <v>3.2380514229999999</v>
      </c>
      <c r="C3299" s="8">
        <v>1.145471965</v>
      </c>
      <c r="D3299" s="8">
        <v>2.3857099999999999E-5</v>
      </c>
      <c r="E3299" s="8">
        <v>1.6919953190000001</v>
      </c>
    </row>
    <row r="3300" spans="1:5" x14ac:dyDescent="0.2">
      <c r="A3300" s="9" t="s">
        <v>3326</v>
      </c>
      <c r="B3300" s="8">
        <v>3.3120256729999999</v>
      </c>
      <c r="C3300" s="8">
        <v>2.2845298180000002</v>
      </c>
      <c r="D3300" s="8">
        <v>2.3385699999999999E-5</v>
      </c>
      <c r="E3300" s="8">
        <v>1.6751966439999999</v>
      </c>
    </row>
    <row r="3301" spans="1:5" x14ac:dyDescent="0.2">
      <c r="A3301" s="9" t="s">
        <v>3327</v>
      </c>
      <c r="B3301" s="8">
        <v>3.2878203959999999</v>
      </c>
      <c r="C3301" s="8">
        <v>-0.73083000200000003</v>
      </c>
      <c r="D3301" s="8">
        <v>2.4065899999999999E-5</v>
      </c>
      <c r="E3301" s="8">
        <v>1.6993835610000001</v>
      </c>
    </row>
    <row r="3302" spans="1:5" x14ac:dyDescent="0.2">
      <c r="A3302" s="9" t="s">
        <v>3328</v>
      </c>
      <c r="B3302" s="8">
        <v>3.2690327360000002</v>
      </c>
      <c r="C3302" s="8">
        <v>-0.57143205799999996</v>
      </c>
      <c r="D3302" s="8">
        <v>2.4266200000000002E-5</v>
      </c>
      <c r="E3302" s="8">
        <v>1.7064425059999999</v>
      </c>
    </row>
    <row r="3303" spans="1:5" x14ac:dyDescent="0.2">
      <c r="A3303" s="9" t="s">
        <v>3329</v>
      </c>
      <c r="B3303" s="8">
        <v>3.3544448610000002</v>
      </c>
      <c r="C3303" s="8">
        <v>2.6127644280000002</v>
      </c>
      <c r="D3303" s="8">
        <v>2.45945E-5</v>
      </c>
      <c r="E3303" s="8">
        <v>1.71794622</v>
      </c>
    </row>
    <row r="3304" spans="1:5" x14ac:dyDescent="0.2">
      <c r="A3304" s="9" t="s">
        <v>3330</v>
      </c>
      <c r="B3304" s="8">
        <v>3.4125326980000001</v>
      </c>
      <c r="C3304" s="8">
        <v>1.7316676639999999</v>
      </c>
      <c r="D3304" s="8">
        <v>2.45853E-5</v>
      </c>
      <c r="E3304" s="8">
        <v>1.717624397</v>
      </c>
    </row>
    <row r="3305" spans="1:5" x14ac:dyDescent="0.2">
      <c r="A3305" s="9" t="s">
        <v>3331</v>
      </c>
      <c r="B3305" s="8">
        <v>3.1773175600000001</v>
      </c>
      <c r="C3305" s="8">
        <v>-6.892685255</v>
      </c>
      <c r="D3305" s="8">
        <v>2.5020499999999999E-5</v>
      </c>
      <c r="E3305" s="8">
        <v>1.732761709</v>
      </c>
    </row>
    <row r="3306" spans="1:5" x14ac:dyDescent="0.2">
      <c r="A3306" s="9" t="s">
        <v>3332</v>
      </c>
      <c r="B3306" s="8">
        <v>3.1491621439999999</v>
      </c>
      <c r="C3306" s="8">
        <v>-0.88613793200000002</v>
      </c>
      <c r="D3306" s="8">
        <v>2.41142E-5</v>
      </c>
      <c r="E3306" s="8">
        <v>1.70108751</v>
      </c>
    </row>
    <row r="3307" spans="1:5" x14ac:dyDescent="0.2">
      <c r="A3307" s="9" t="s">
        <v>3333</v>
      </c>
      <c r="B3307" s="8">
        <v>2.9504094350000001</v>
      </c>
      <c r="C3307" s="8">
        <v>-6.3112885050000003</v>
      </c>
      <c r="D3307" s="8">
        <v>2.35068E-5</v>
      </c>
      <c r="E3307" s="8">
        <v>1.6795295189999999</v>
      </c>
    </row>
    <row r="3308" spans="1:5" x14ac:dyDescent="0.2">
      <c r="A3308" s="9" t="s">
        <v>3334</v>
      </c>
      <c r="B3308" s="8">
        <v>2.984009076</v>
      </c>
      <c r="C3308" s="8">
        <v>1.1388128280000001</v>
      </c>
      <c r="D3308" s="8">
        <v>2.3080800000000001E-5</v>
      </c>
      <c r="E3308" s="8">
        <v>1.6642411610000001</v>
      </c>
    </row>
    <row r="3309" spans="1:5" x14ac:dyDescent="0.2">
      <c r="A3309" s="9" t="s">
        <v>3335</v>
      </c>
      <c r="B3309" s="8">
        <v>2.9169914760000002</v>
      </c>
      <c r="C3309" s="8">
        <v>-2.2458912980000001</v>
      </c>
      <c r="D3309" s="8">
        <v>2.4077300000000001E-5</v>
      </c>
      <c r="E3309" s="8">
        <v>1.6997873640000001</v>
      </c>
    </row>
    <row r="3310" spans="1:5" x14ac:dyDescent="0.2">
      <c r="A3310" s="9" t="s">
        <v>3336</v>
      </c>
      <c r="B3310" s="8">
        <v>3.0135279289999999</v>
      </c>
      <c r="C3310" s="8">
        <v>3.3094526919999998</v>
      </c>
      <c r="D3310" s="8">
        <v>2.4487399999999999E-5</v>
      </c>
      <c r="E3310" s="8">
        <v>1.714203084</v>
      </c>
    </row>
    <row r="3311" spans="1:5" x14ac:dyDescent="0.2">
      <c r="A3311" s="9" t="s">
        <v>3337</v>
      </c>
      <c r="B3311" s="8">
        <v>3.1058723509999999</v>
      </c>
      <c r="C3311" s="8">
        <v>3.0643294010000002</v>
      </c>
      <c r="D3311" s="8">
        <v>2.4803500000000001E-5</v>
      </c>
      <c r="E3311" s="8">
        <v>1.7252298800000001</v>
      </c>
    </row>
    <row r="3312" spans="1:5" x14ac:dyDescent="0.2">
      <c r="A3312" s="9" t="s">
        <v>3338</v>
      </c>
      <c r="B3312" s="8">
        <v>3.0060178130000001</v>
      </c>
      <c r="C3312" s="8">
        <v>-3.2150239159999998</v>
      </c>
      <c r="D3312" s="8">
        <v>2.4492099999999999E-5</v>
      </c>
      <c r="E3312" s="8">
        <v>1.714365964</v>
      </c>
    </row>
    <row r="3313" spans="1:5" x14ac:dyDescent="0.2">
      <c r="A3313" s="9" t="s">
        <v>3339</v>
      </c>
      <c r="B3313" s="8">
        <v>2.971574473</v>
      </c>
      <c r="C3313" s="8">
        <v>-1.145812906</v>
      </c>
      <c r="D3313" s="8">
        <v>2.4740300000000001E-5</v>
      </c>
      <c r="E3313" s="8">
        <v>1.723030541</v>
      </c>
    </row>
    <row r="3314" spans="1:5" x14ac:dyDescent="0.2">
      <c r="A3314" s="9" t="s">
        <v>3340</v>
      </c>
      <c r="B3314" s="8">
        <v>2.9746273790000002</v>
      </c>
      <c r="C3314" s="8">
        <v>0.102737012</v>
      </c>
      <c r="D3314" s="8">
        <v>2.5756900000000001E-5</v>
      </c>
      <c r="E3314" s="8">
        <v>1.758076776</v>
      </c>
    </row>
    <row r="3315" spans="1:5" x14ac:dyDescent="0.2">
      <c r="A3315" s="9" t="s">
        <v>3341</v>
      </c>
      <c r="B3315" s="8">
        <v>2.9011348899999998</v>
      </c>
      <c r="C3315" s="8">
        <v>-2.4706452300000001</v>
      </c>
      <c r="D3315" s="8">
        <v>2.63776E-5</v>
      </c>
      <c r="E3315" s="8">
        <v>1.7791312450000001</v>
      </c>
    </row>
    <row r="3316" spans="1:5" x14ac:dyDescent="0.2">
      <c r="A3316" s="9" t="s">
        <v>3342</v>
      </c>
      <c r="B3316" s="8">
        <v>2.9116405649999999</v>
      </c>
      <c r="C3316" s="8">
        <v>0.36212295</v>
      </c>
      <c r="D3316" s="8">
        <v>2.6378999999999999E-5</v>
      </c>
      <c r="E3316" s="8">
        <v>1.7791780479999999</v>
      </c>
    </row>
    <row r="3317" spans="1:5" x14ac:dyDescent="0.2">
      <c r="A3317" s="9" t="s">
        <v>3343</v>
      </c>
      <c r="B3317" s="8">
        <v>2.9428854520000001</v>
      </c>
      <c r="C3317" s="8">
        <v>1.0731024739999999</v>
      </c>
      <c r="D3317" s="8">
        <v>2.6140899999999999E-5</v>
      </c>
      <c r="E3317" s="8">
        <v>1.7711327640000001</v>
      </c>
    </row>
    <row r="3318" spans="1:5" x14ac:dyDescent="0.2">
      <c r="A3318" s="9" t="s">
        <v>3344</v>
      </c>
      <c r="B3318" s="8">
        <v>3.109884879</v>
      </c>
      <c r="C3318" s="8">
        <v>5.6746832229999997</v>
      </c>
      <c r="D3318" s="8">
        <v>2.6541199999999999E-5</v>
      </c>
      <c r="E3318" s="8">
        <v>1.784642566</v>
      </c>
    </row>
    <row r="3319" spans="1:5" x14ac:dyDescent="0.2">
      <c r="A3319" s="9" t="s">
        <v>3345</v>
      </c>
      <c r="B3319" s="8">
        <v>3.089365286</v>
      </c>
      <c r="C3319" s="8">
        <v>-0.65981841799999996</v>
      </c>
      <c r="D3319" s="8">
        <v>2.5590499999999998E-5</v>
      </c>
      <c r="E3319" s="8">
        <v>1.7523880039999999</v>
      </c>
    </row>
    <row r="3320" spans="1:5" x14ac:dyDescent="0.2">
      <c r="A3320" s="9" t="s">
        <v>3346</v>
      </c>
      <c r="B3320" s="8">
        <v>2.9882924040000001</v>
      </c>
      <c r="C3320" s="8">
        <v>-3.2716390820000001</v>
      </c>
      <c r="D3320" s="8">
        <v>2.51244E-5</v>
      </c>
      <c r="E3320" s="8">
        <v>1.7363547880000001</v>
      </c>
    </row>
    <row r="3321" spans="1:5" x14ac:dyDescent="0.2">
      <c r="A3321" s="9" t="s">
        <v>3347</v>
      </c>
      <c r="B3321" s="8">
        <v>3.0905403300000001</v>
      </c>
      <c r="C3321" s="8">
        <v>3.4216171919999998</v>
      </c>
      <c r="D3321" s="8">
        <v>2.5621000000000001E-5</v>
      </c>
      <c r="E3321" s="8">
        <v>1.7534322739999999</v>
      </c>
    </row>
    <row r="3322" spans="1:5" x14ac:dyDescent="0.2">
      <c r="A3322" s="9" t="s">
        <v>3348</v>
      </c>
      <c r="B3322" s="8">
        <v>2.871094684</v>
      </c>
      <c r="C3322" s="8">
        <v>-7.100559209</v>
      </c>
      <c r="D3322" s="8">
        <v>2.6436900000000001E-5</v>
      </c>
      <c r="E3322" s="8">
        <v>1.781131384</v>
      </c>
    </row>
    <row r="3323" spans="1:5" x14ac:dyDescent="0.2">
      <c r="A3323" s="9" t="s">
        <v>3349</v>
      </c>
      <c r="B3323" s="8">
        <v>3.003697673</v>
      </c>
      <c r="C3323" s="8">
        <v>4.6185515849999996</v>
      </c>
      <c r="D3323" s="8">
        <v>2.6076199999999999E-5</v>
      </c>
      <c r="E3323" s="8">
        <v>1.7689395400000001</v>
      </c>
    </row>
    <row r="3324" spans="1:5" x14ac:dyDescent="0.2">
      <c r="A3324" s="9" t="s">
        <v>3350</v>
      </c>
      <c r="B3324" s="8">
        <v>3.0227243210000001</v>
      </c>
      <c r="C3324" s="8">
        <v>0.63344084599999995</v>
      </c>
      <c r="D3324" s="8">
        <v>2.5915399999999999E-5</v>
      </c>
      <c r="E3324" s="8">
        <v>1.7634755179999999</v>
      </c>
    </row>
    <row r="3325" spans="1:5" x14ac:dyDescent="0.2">
      <c r="A3325" s="9" t="s">
        <v>3351</v>
      </c>
      <c r="B3325" s="8">
        <v>2.9681573189999999</v>
      </c>
      <c r="C3325" s="8">
        <v>-1.8052258880000001</v>
      </c>
      <c r="D3325" s="8">
        <v>2.4993900000000001E-5</v>
      </c>
      <c r="E3325" s="8">
        <v>1.7318382059999999</v>
      </c>
    </row>
    <row r="3326" spans="1:5" x14ac:dyDescent="0.2">
      <c r="A3326" s="9" t="s">
        <v>3352</v>
      </c>
      <c r="B3326" s="8">
        <v>2.9277485150000002</v>
      </c>
      <c r="C3326" s="8">
        <v>-1.3614104659999999</v>
      </c>
      <c r="D3326" s="8">
        <v>2.5408599999999999E-5</v>
      </c>
      <c r="E3326" s="8">
        <v>1.7461493219999999</v>
      </c>
    </row>
    <row r="3327" spans="1:5" x14ac:dyDescent="0.2">
      <c r="A3327" s="9" t="s">
        <v>3353</v>
      </c>
      <c r="B3327" s="8">
        <v>2.989243627</v>
      </c>
      <c r="C3327" s="8">
        <v>2.1004232940000001</v>
      </c>
      <c r="D3327" s="8">
        <v>2.5839399999999999E-5</v>
      </c>
      <c r="E3327" s="8">
        <v>1.760887573</v>
      </c>
    </row>
    <row r="3328" spans="1:5" x14ac:dyDescent="0.2">
      <c r="A3328" s="9" t="s">
        <v>3354</v>
      </c>
      <c r="B3328" s="8">
        <v>3.0412749880000001</v>
      </c>
      <c r="C3328" s="8">
        <v>1.7406196140000001</v>
      </c>
      <c r="D3328" s="8">
        <v>2.5877800000000002E-5</v>
      </c>
      <c r="E3328" s="8">
        <v>1.762197236</v>
      </c>
    </row>
    <row r="3329" spans="1:5" x14ac:dyDescent="0.2">
      <c r="A3329" s="9" t="s">
        <v>3355</v>
      </c>
      <c r="B3329" s="8">
        <v>3.109322047</v>
      </c>
      <c r="C3329" s="8">
        <v>2.237451708</v>
      </c>
      <c r="D3329" s="8">
        <v>2.59715E-5</v>
      </c>
      <c r="E3329" s="8">
        <v>1.7653829329999999</v>
      </c>
    </row>
    <row r="3330" spans="1:5" x14ac:dyDescent="0.2">
      <c r="A3330" s="9" t="s">
        <v>3356</v>
      </c>
      <c r="B3330" s="8">
        <v>3.1491849909999998</v>
      </c>
      <c r="C3330" s="8">
        <v>1.282046161</v>
      </c>
      <c r="D3330" s="8">
        <v>2.5930599999999999E-5</v>
      </c>
      <c r="E3330" s="8">
        <v>1.7639916790000001</v>
      </c>
    </row>
    <row r="3331" spans="1:5" x14ac:dyDescent="0.2">
      <c r="A3331" s="9" t="s">
        <v>3357</v>
      </c>
      <c r="B3331" s="8">
        <v>3.020122835</v>
      </c>
      <c r="C3331" s="8">
        <v>-4.0982716510000001</v>
      </c>
      <c r="D3331" s="8">
        <v>2.5426600000000001E-5</v>
      </c>
      <c r="E3331" s="8">
        <v>1.746764465</v>
      </c>
    </row>
    <row r="3332" spans="1:5" x14ac:dyDescent="0.2">
      <c r="A3332" s="9" t="s">
        <v>3358</v>
      </c>
      <c r="B3332" s="8">
        <v>3.0640493000000002</v>
      </c>
      <c r="C3332" s="8">
        <v>1.454459561</v>
      </c>
      <c r="D3332" s="8">
        <v>2.59032E-5</v>
      </c>
      <c r="E3332" s="8">
        <v>1.7630607140000001</v>
      </c>
    </row>
    <row r="3333" spans="1:5" x14ac:dyDescent="0.2">
      <c r="A3333" s="9" t="s">
        <v>3359</v>
      </c>
      <c r="B3333" s="8">
        <v>3.1401888950000001</v>
      </c>
      <c r="C3333" s="8">
        <v>2.4849337469999999</v>
      </c>
      <c r="D3333" s="8">
        <v>2.5457400000000001E-5</v>
      </c>
      <c r="E3333" s="8">
        <v>1.747823814</v>
      </c>
    </row>
    <row r="3334" spans="1:5" x14ac:dyDescent="0.2">
      <c r="A3334" s="9" t="s">
        <v>3360</v>
      </c>
      <c r="B3334" s="8">
        <v>3.115499631</v>
      </c>
      <c r="C3334" s="8">
        <v>-0.786235024</v>
      </c>
      <c r="D3334" s="8">
        <v>2.5796499999999999E-5</v>
      </c>
      <c r="E3334" s="8">
        <v>1.7594276710000001</v>
      </c>
    </row>
    <row r="3335" spans="1:5" x14ac:dyDescent="0.2">
      <c r="A3335" s="9" t="s">
        <v>3361</v>
      </c>
      <c r="B3335" s="8">
        <v>3.3263113930000001</v>
      </c>
      <c r="C3335" s="8">
        <v>6.7665475009999998</v>
      </c>
      <c r="D3335" s="8">
        <v>2.8671999999999999E-5</v>
      </c>
      <c r="E3335" s="8">
        <v>1.854896417</v>
      </c>
    </row>
    <row r="3336" spans="1:5" x14ac:dyDescent="0.2">
      <c r="A3336" s="9" t="s">
        <v>3362</v>
      </c>
      <c r="B3336" s="8">
        <v>3.352440461</v>
      </c>
      <c r="C3336" s="8">
        <v>0.78552682500000004</v>
      </c>
      <c r="D3336" s="8">
        <v>3.1133000000000002E-5</v>
      </c>
      <c r="E3336" s="8">
        <v>1.932864554</v>
      </c>
    </row>
    <row r="3337" spans="1:5" x14ac:dyDescent="0.2">
      <c r="A3337" s="9" t="s">
        <v>3363</v>
      </c>
      <c r="B3337" s="8">
        <v>3.2301753249999998</v>
      </c>
      <c r="C3337" s="8">
        <v>-3.6470486960000001</v>
      </c>
      <c r="D3337" s="8">
        <v>2.9286100000000001E-5</v>
      </c>
      <c r="E3337" s="8">
        <v>1.874656533</v>
      </c>
    </row>
    <row r="3338" spans="1:5" x14ac:dyDescent="0.2">
      <c r="A3338" s="9" t="s">
        <v>3364</v>
      </c>
      <c r="B3338" s="8">
        <v>3.2090539850000002</v>
      </c>
      <c r="C3338" s="8">
        <v>-0.65387596000000003</v>
      </c>
      <c r="D3338" s="8">
        <v>2.82073E-5</v>
      </c>
      <c r="E3338" s="8">
        <v>1.8398023960000001</v>
      </c>
    </row>
    <row r="3339" spans="1:5" x14ac:dyDescent="0.2">
      <c r="A3339" s="9" t="s">
        <v>3365</v>
      </c>
      <c r="B3339" s="8">
        <v>3.232060733</v>
      </c>
      <c r="C3339" s="8">
        <v>0.71693240800000002</v>
      </c>
      <c r="D3339" s="8">
        <v>2.7183200000000001E-5</v>
      </c>
      <c r="E3339" s="8">
        <v>1.806095767</v>
      </c>
    </row>
    <row r="3340" spans="1:5" x14ac:dyDescent="0.2">
      <c r="A3340" s="9" t="s">
        <v>3366</v>
      </c>
      <c r="B3340" s="8">
        <v>3.17027495</v>
      </c>
      <c r="C3340" s="8">
        <v>-1.911652908</v>
      </c>
      <c r="D3340" s="8">
        <v>2.7495799999999999E-5</v>
      </c>
      <c r="E3340" s="8">
        <v>1.816451713</v>
      </c>
    </row>
    <row r="3341" spans="1:5" x14ac:dyDescent="0.2">
      <c r="A3341" s="9" t="s">
        <v>3367</v>
      </c>
      <c r="B3341" s="8">
        <v>3.1395108180000002</v>
      </c>
      <c r="C3341" s="8">
        <v>-0.97039317800000002</v>
      </c>
      <c r="D3341" s="8">
        <v>2.7338399999999999E-5</v>
      </c>
      <c r="E3341" s="8">
        <v>1.811245709</v>
      </c>
    </row>
    <row r="3342" spans="1:5" x14ac:dyDescent="0.2">
      <c r="A3342" s="9" t="s">
        <v>3368</v>
      </c>
      <c r="B3342" s="8">
        <v>3.0926070559999999</v>
      </c>
      <c r="C3342" s="8">
        <v>-1.4939831240000001</v>
      </c>
      <c r="D3342" s="8">
        <v>2.6864900000000001E-5</v>
      </c>
      <c r="E3342" s="8">
        <v>1.795491809</v>
      </c>
    </row>
    <row r="3343" spans="1:5" x14ac:dyDescent="0.2">
      <c r="A3343" s="9" t="s">
        <v>3369</v>
      </c>
      <c r="B3343" s="8">
        <v>3.1236791739999998</v>
      </c>
      <c r="C3343" s="8">
        <v>1.0047224669999999</v>
      </c>
      <c r="D3343" s="8">
        <v>2.6786400000000002E-5</v>
      </c>
      <c r="E3343" s="8">
        <v>1.792864324</v>
      </c>
    </row>
    <row r="3344" spans="1:5" x14ac:dyDescent="0.2">
      <c r="A3344" s="9" t="s">
        <v>3370</v>
      </c>
      <c r="B3344" s="8">
        <v>2.9638605189999998</v>
      </c>
      <c r="C3344" s="8">
        <v>-5.1163594889999997</v>
      </c>
      <c r="D3344" s="8">
        <v>2.4538100000000001E-5</v>
      </c>
      <c r="E3344" s="8">
        <v>1.7159770139999999</v>
      </c>
    </row>
    <row r="3345" spans="1:5" x14ac:dyDescent="0.2">
      <c r="A3345" s="9" t="s">
        <v>3371</v>
      </c>
      <c r="B3345" s="8">
        <v>3.0555170519999999</v>
      </c>
      <c r="C3345" s="8">
        <v>3.092471207</v>
      </c>
      <c r="D3345" s="8">
        <v>2.5218199999999999E-5</v>
      </c>
      <c r="E3345" s="8">
        <v>1.7395924149999999</v>
      </c>
    </row>
    <row r="3346" spans="1:5" x14ac:dyDescent="0.2">
      <c r="A3346" s="9" t="s">
        <v>3372</v>
      </c>
      <c r="B3346" s="8">
        <v>2.868232313</v>
      </c>
      <c r="C3346" s="8">
        <v>-6.129395948</v>
      </c>
      <c r="D3346" s="8">
        <v>2.4097999999999999E-5</v>
      </c>
      <c r="E3346" s="8">
        <v>1.7005189110000001</v>
      </c>
    </row>
    <row r="3347" spans="1:5" x14ac:dyDescent="0.2">
      <c r="A3347" s="9" t="s">
        <v>3373</v>
      </c>
      <c r="B3347" s="8">
        <v>2.9931435569999998</v>
      </c>
      <c r="C3347" s="8">
        <v>4.3549904640000001</v>
      </c>
      <c r="D3347" s="8">
        <v>2.58136E-5</v>
      </c>
      <c r="E3347" s="8">
        <v>1.7600083520000001</v>
      </c>
    </row>
    <row r="3348" spans="1:5" x14ac:dyDescent="0.2">
      <c r="A3348" s="9" t="s">
        <v>3374</v>
      </c>
      <c r="B3348" s="8">
        <v>3.1867294369999999</v>
      </c>
      <c r="C3348" s="8">
        <v>6.4676443429999999</v>
      </c>
      <c r="D3348" s="8">
        <v>2.75211E-5</v>
      </c>
      <c r="E3348" s="8">
        <v>1.8172878139999999</v>
      </c>
    </row>
    <row r="3349" spans="1:5" x14ac:dyDescent="0.2">
      <c r="A3349" s="9" t="s">
        <v>3375</v>
      </c>
      <c r="B3349" s="8">
        <v>3.1922682899999999</v>
      </c>
      <c r="C3349" s="8">
        <v>0.17380994799999999</v>
      </c>
      <c r="D3349" s="8">
        <v>2.7299400000000002E-5</v>
      </c>
      <c r="E3349" s="8">
        <v>1.8099514210000001</v>
      </c>
    </row>
    <row r="3350" spans="1:5" x14ac:dyDescent="0.2">
      <c r="A3350" s="9" t="s">
        <v>3376</v>
      </c>
      <c r="B3350" s="8">
        <v>3.3892710830000001</v>
      </c>
      <c r="C3350" s="8">
        <v>6.1712480059999999</v>
      </c>
      <c r="D3350" s="8">
        <v>2.9918899999999999E-5</v>
      </c>
      <c r="E3350" s="8">
        <v>1.894800327</v>
      </c>
    </row>
    <row r="3351" spans="1:5" x14ac:dyDescent="0.2">
      <c r="A3351" s="9" t="s">
        <v>3377</v>
      </c>
      <c r="B3351" s="8">
        <v>3.3307995890000002</v>
      </c>
      <c r="C3351" s="8">
        <v>-1.7251937959999999</v>
      </c>
      <c r="D3351" s="8">
        <v>2.9583699999999999E-5</v>
      </c>
      <c r="E3351" s="8">
        <v>1.8841569010000001</v>
      </c>
    </row>
    <row r="3352" spans="1:5" x14ac:dyDescent="0.2">
      <c r="A3352" s="9" t="s">
        <v>3378</v>
      </c>
      <c r="B3352" s="8">
        <v>3.1838831289999998</v>
      </c>
      <c r="C3352" s="8">
        <v>-4.4108465670000001</v>
      </c>
      <c r="D3352" s="8">
        <v>2.6857300000000001E-5</v>
      </c>
      <c r="E3352" s="8">
        <v>1.7952372830000001</v>
      </c>
    </row>
    <row r="3353" spans="1:5" x14ac:dyDescent="0.2">
      <c r="A3353" s="9" t="s">
        <v>3379</v>
      </c>
      <c r="B3353" s="8">
        <v>2.9726743940000002</v>
      </c>
      <c r="C3353" s="8">
        <v>-6.6336836620000001</v>
      </c>
      <c r="D3353" s="8">
        <v>2.50506E-5</v>
      </c>
      <c r="E3353" s="8">
        <v>1.7338032130000001</v>
      </c>
    </row>
    <row r="3354" spans="1:5" x14ac:dyDescent="0.2">
      <c r="A3354" s="9" t="s">
        <v>3380</v>
      </c>
      <c r="B3354" s="8">
        <v>3.00129533</v>
      </c>
      <c r="C3354" s="8">
        <v>0.96280090500000004</v>
      </c>
      <c r="D3354" s="8">
        <v>2.5403100000000001E-5</v>
      </c>
      <c r="E3354" s="8">
        <v>1.745957357</v>
      </c>
    </row>
    <row r="3355" spans="1:5" x14ac:dyDescent="0.2">
      <c r="A3355" s="9" t="s">
        <v>3381</v>
      </c>
      <c r="B3355" s="8">
        <v>2.837172464</v>
      </c>
      <c r="C3355" s="8">
        <v>-5.4684010880000002</v>
      </c>
      <c r="D3355" s="8">
        <v>2.3090000000000001E-5</v>
      </c>
      <c r="E3355" s="8">
        <v>1.6645723539999999</v>
      </c>
    </row>
    <row r="3356" spans="1:5" x14ac:dyDescent="0.2">
      <c r="A3356" s="9" t="s">
        <v>3382</v>
      </c>
      <c r="B3356" s="8">
        <v>2.9685915519999999</v>
      </c>
      <c r="C3356" s="8">
        <v>4.6320444119999999</v>
      </c>
      <c r="D3356" s="8">
        <v>2.38715E-5</v>
      </c>
      <c r="E3356" s="8">
        <v>1.6925078870000001</v>
      </c>
    </row>
    <row r="3357" spans="1:5" x14ac:dyDescent="0.2">
      <c r="A3357" s="9" t="s">
        <v>3383</v>
      </c>
      <c r="B3357" s="8">
        <v>3.0003620550000001</v>
      </c>
      <c r="C3357" s="8">
        <v>1.070221415</v>
      </c>
      <c r="D3357" s="8">
        <v>2.37277E-5</v>
      </c>
      <c r="E3357" s="8">
        <v>1.6874017670000001</v>
      </c>
    </row>
    <row r="3358" spans="1:5" x14ac:dyDescent="0.2">
      <c r="A3358" s="9" t="s">
        <v>3384</v>
      </c>
      <c r="B3358" s="8">
        <v>2.992135196</v>
      </c>
      <c r="C3358" s="8">
        <v>-0.27419553000000002</v>
      </c>
      <c r="D3358" s="8">
        <v>2.41034E-5</v>
      </c>
      <c r="E3358" s="8">
        <v>1.700708584</v>
      </c>
    </row>
    <row r="3359" spans="1:5" x14ac:dyDescent="0.2">
      <c r="A3359" s="9" t="s">
        <v>3385</v>
      </c>
      <c r="B3359" s="8">
        <v>2.7711288939999998</v>
      </c>
      <c r="C3359" s="8">
        <v>-7.386240527</v>
      </c>
      <c r="D3359" s="8">
        <v>2.3101200000000002E-5</v>
      </c>
      <c r="E3359" s="8">
        <v>1.6649751660000001</v>
      </c>
    </row>
    <row r="3360" spans="1:5" x14ac:dyDescent="0.2">
      <c r="A3360" s="9" t="s">
        <v>3386</v>
      </c>
      <c r="B3360" s="8">
        <v>2.8338945849999999</v>
      </c>
      <c r="C3360" s="8">
        <v>2.264986371</v>
      </c>
      <c r="D3360" s="8">
        <v>2.53008E-5</v>
      </c>
      <c r="E3360" s="8">
        <v>1.7424393540000001</v>
      </c>
    </row>
    <row r="3361" spans="1:5" x14ac:dyDescent="0.2">
      <c r="A3361" s="9" t="s">
        <v>3387</v>
      </c>
      <c r="B3361" s="8">
        <v>2.8274465339999999</v>
      </c>
      <c r="C3361" s="8">
        <v>-0.22753320399999999</v>
      </c>
      <c r="D3361" s="8">
        <v>2.4357799999999999E-5</v>
      </c>
      <c r="E3361" s="8">
        <v>1.7096585369999999</v>
      </c>
    </row>
    <row r="3362" spans="1:5" x14ac:dyDescent="0.2">
      <c r="A3362" s="9" t="s">
        <v>3388</v>
      </c>
      <c r="B3362" s="8">
        <v>2.8849758950000002</v>
      </c>
      <c r="C3362" s="8">
        <v>2.03467544</v>
      </c>
      <c r="D3362" s="8">
        <v>2.4706E-5</v>
      </c>
      <c r="E3362" s="8">
        <v>1.7218357099999999</v>
      </c>
    </row>
    <row r="3363" spans="1:5" x14ac:dyDescent="0.2">
      <c r="A3363" s="9" t="s">
        <v>3389</v>
      </c>
      <c r="B3363" s="8">
        <v>2.905511529</v>
      </c>
      <c r="C3363" s="8">
        <v>0.71181302499999999</v>
      </c>
      <c r="D3363" s="8">
        <v>2.5173000000000001E-5</v>
      </c>
      <c r="E3363" s="8">
        <v>1.7380333160000001</v>
      </c>
    </row>
    <row r="3364" spans="1:5" x14ac:dyDescent="0.2">
      <c r="A3364" s="9" t="s">
        <v>3390</v>
      </c>
      <c r="B3364" s="8">
        <v>2.9011383319999999</v>
      </c>
      <c r="C3364" s="8">
        <v>-0.15051383700000001</v>
      </c>
      <c r="D3364" s="8">
        <v>2.5721800000000002E-5</v>
      </c>
      <c r="E3364" s="8">
        <v>1.7568755739999999</v>
      </c>
    </row>
    <row r="3365" spans="1:5" x14ac:dyDescent="0.2">
      <c r="A3365" s="9" t="s">
        <v>3391</v>
      </c>
      <c r="B3365" s="8">
        <v>2.840672943</v>
      </c>
      <c r="C3365" s="8">
        <v>-2.0841953129999999</v>
      </c>
      <c r="D3365" s="8">
        <v>2.5576899999999999E-5</v>
      </c>
      <c r="E3365" s="8">
        <v>1.751919609</v>
      </c>
    </row>
    <row r="3366" spans="1:5" x14ac:dyDescent="0.2">
      <c r="A3366" s="9" t="s">
        <v>3392</v>
      </c>
      <c r="B3366" s="8">
        <v>2.8418003359999999</v>
      </c>
      <c r="C3366" s="8">
        <v>3.9687529999999999E-2</v>
      </c>
      <c r="D3366" s="8">
        <v>2.5023499999999999E-5</v>
      </c>
      <c r="E3366" s="8">
        <v>1.732864894</v>
      </c>
    </row>
    <row r="3367" spans="1:5" x14ac:dyDescent="0.2">
      <c r="A3367" s="9" t="s">
        <v>3393</v>
      </c>
      <c r="B3367" s="8">
        <v>2.874235353</v>
      </c>
      <c r="C3367" s="8">
        <v>1.141354534</v>
      </c>
      <c r="D3367" s="8">
        <v>2.3326E-5</v>
      </c>
      <c r="E3367" s="8">
        <v>1.673057802</v>
      </c>
    </row>
    <row r="3368" spans="1:5" x14ac:dyDescent="0.2">
      <c r="A3368" s="9" t="s">
        <v>3394</v>
      </c>
      <c r="B3368" s="8">
        <v>2.8405586349999998</v>
      </c>
      <c r="C3368" s="8">
        <v>-1.171675706</v>
      </c>
      <c r="D3368" s="8">
        <v>2.2390100000000001E-5</v>
      </c>
      <c r="E3368" s="8">
        <v>1.63915009</v>
      </c>
    </row>
    <row r="3369" spans="1:5" x14ac:dyDescent="0.2">
      <c r="A3369" s="9" t="s">
        <v>3395</v>
      </c>
      <c r="B3369" s="8">
        <v>2.8422432639999999</v>
      </c>
      <c r="C3369" s="8">
        <v>5.9306231000000001E-2</v>
      </c>
      <c r="D3369" s="8">
        <v>2.30836E-5</v>
      </c>
      <c r="E3369" s="8">
        <v>1.6643402979999999</v>
      </c>
    </row>
    <row r="3370" spans="1:5" x14ac:dyDescent="0.2">
      <c r="A3370" s="9" t="s">
        <v>3396</v>
      </c>
      <c r="B3370" s="8">
        <v>2.8976294029999998</v>
      </c>
      <c r="C3370" s="8">
        <v>1.948676938</v>
      </c>
      <c r="D3370" s="8">
        <v>2.3042300000000001E-5</v>
      </c>
      <c r="E3370" s="8">
        <v>1.662853272</v>
      </c>
    </row>
    <row r="3371" spans="1:5" x14ac:dyDescent="0.2">
      <c r="A3371" s="9" t="s">
        <v>3397</v>
      </c>
      <c r="B3371" s="8">
        <v>2.7982704360000001</v>
      </c>
      <c r="C3371" s="8">
        <v>-3.428974261</v>
      </c>
      <c r="D3371" s="8">
        <v>2.1168499999999999E-5</v>
      </c>
      <c r="E3371" s="8">
        <v>1.5938074579999999</v>
      </c>
    </row>
    <row r="3372" spans="1:5" x14ac:dyDescent="0.2">
      <c r="A3372" s="9" t="s">
        <v>3398</v>
      </c>
      <c r="B3372" s="8">
        <v>2.8112245069999999</v>
      </c>
      <c r="C3372" s="8">
        <v>0.46293135000000002</v>
      </c>
      <c r="D3372" s="8">
        <v>2.0787900000000001E-5</v>
      </c>
      <c r="E3372" s="8">
        <v>1.5794127870000001</v>
      </c>
    </row>
    <row r="3373" spans="1:5" x14ac:dyDescent="0.2">
      <c r="A3373" s="9" t="s">
        <v>3399</v>
      </c>
      <c r="B3373" s="8">
        <v>2.743178484</v>
      </c>
      <c r="C3373" s="8">
        <v>-2.4205118739999998</v>
      </c>
      <c r="D3373" s="8">
        <v>1.9913200000000001E-5</v>
      </c>
      <c r="E3373" s="8">
        <v>1.545828212</v>
      </c>
    </row>
    <row r="3374" spans="1:5" x14ac:dyDescent="0.2">
      <c r="A3374" s="9" t="s">
        <v>3400</v>
      </c>
      <c r="B3374" s="8">
        <v>2.7192952309999998</v>
      </c>
      <c r="C3374" s="8">
        <v>-0.87064161100000004</v>
      </c>
      <c r="D3374" s="8">
        <v>1.8926499999999999E-5</v>
      </c>
      <c r="E3374" s="8">
        <v>1.50704346</v>
      </c>
    </row>
    <row r="3375" spans="1:5" x14ac:dyDescent="0.2">
      <c r="A3375" s="9" t="s">
        <v>3401</v>
      </c>
      <c r="B3375" s="8">
        <v>2.7494363659999999</v>
      </c>
      <c r="C3375" s="8">
        <v>1.1084171789999999</v>
      </c>
      <c r="D3375" s="8">
        <v>1.8793200000000002E-5</v>
      </c>
      <c r="E3375" s="8">
        <v>1.5017285789999999</v>
      </c>
    </row>
    <row r="3376" spans="1:5" x14ac:dyDescent="0.2">
      <c r="A3376" s="9" t="s">
        <v>3402</v>
      </c>
      <c r="B3376" s="8">
        <v>2.805374767</v>
      </c>
      <c r="C3376" s="8">
        <v>2.0345406490000002</v>
      </c>
      <c r="D3376" s="8">
        <v>1.9427900000000001E-5</v>
      </c>
      <c r="E3376" s="8">
        <v>1.526873519</v>
      </c>
    </row>
    <row r="3377" spans="1:5" x14ac:dyDescent="0.2">
      <c r="A3377" s="9" t="s">
        <v>3403</v>
      </c>
      <c r="B3377" s="8">
        <v>2.7594582029999999</v>
      </c>
      <c r="C3377" s="8">
        <v>-1.6367354730000001</v>
      </c>
      <c r="D3377" s="8">
        <v>1.8660200000000001E-5</v>
      </c>
      <c r="E3377" s="8">
        <v>1.4964029670000001</v>
      </c>
    </row>
    <row r="3378" spans="1:5" x14ac:dyDescent="0.2">
      <c r="A3378" s="9" t="s">
        <v>3404</v>
      </c>
      <c r="B3378" s="8">
        <v>2.8660155270000001</v>
      </c>
      <c r="C3378" s="8">
        <v>3.8615306290000002</v>
      </c>
      <c r="D3378" s="8">
        <v>1.8844299999999998E-5</v>
      </c>
      <c r="E3378" s="8">
        <v>1.5037674130000001</v>
      </c>
    </row>
    <row r="3379" spans="1:5" x14ac:dyDescent="0.2">
      <c r="A3379" s="9" t="s">
        <v>3405</v>
      </c>
      <c r="B3379" s="8">
        <v>2.9429011730000001</v>
      </c>
      <c r="C3379" s="8">
        <v>2.6826667940000002</v>
      </c>
      <c r="D3379" s="8">
        <v>1.9006599999999999E-5</v>
      </c>
      <c r="E3379" s="8">
        <v>1.5102291050000001</v>
      </c>
    </row>
    <row r="3380" spans="1:5" x14ac:dyDescent="0.2">
      <c r="A3380" s="9" t="s">
        <v>3406</v>
      </c>
      <c r="B3380" s="8">
        <v>3.0363129930000001</v>
      </c>
      <c r="C3380" s="8">
        <v>3.1741405610000002</v>
      </c>
      <c r="D3380" s="8">
        <v>1.9460400000000001E-5</v>
      </c>
      <c r="E3380" s="8">
        <v>1.528153664</v>
      </c>
    </row>
    <row r="3381" spans="1:5" x14ac:dyDescent="0.2">
      <c r="A3381" s="9" t="s">
        <v>3407</v>
      </c>
      <c r="B3381" s="8">
        <v>2.920122069</v>
      </c>
      <c r="C3381" s="8">
        <v>-3.8267110259999999</v>
      </c>
      <c r="D3381" s="8">
        <v>1.7786900000000001E-5</v>
      </c>
      <c r="E3381" s="8">
        <v>1.460969924</v>
      </c>
    </row>
    <row r="3382" spans="1:5" x14ac:dyDescent="0.2">
      <c r="A3382" s="9" t="s">
        <v>3408</v>
      </c>
      <c r="B3382" s="8">
        <v>2.885884495</v>
      </c>
      <c r="C3382" s="8">
        <v>-1.1724706620000001</v>
      </c>
      <c r="D3382" s="8">
        <v>1.68424E-5</v>
      </c>
      <c r="E3382" s="8">
        <v>1.4216483529999999</v>
      </c>
    </row>
    <row r="3383" spans="1:5" x14ac:dyDescent="0.2">
      <c r="A3383" s="9" t="s">
        <v>3409</v>
      </c>
      <c r="B3383" s="8">
        <v>2.7580454780000001</v>
      </c>
      <c r="C3383" s="8">
        <v>-4.4298036559999998</v>
      </c>
      <c r="D3383" s="8">
        <v>1.68237E-5</v>
      </c>
      <c r="E3383" s="8">
        <v>1.4208606930000001</v>
      </c>
    </row>
    <row r="3384" spans="1:5" x14ac:dyDescent="0.2">
      <c r="A3384" s="9" t="s">
        <v>3410</v>
      </c>
      <c r="B3384" s="8">
        <v>2.8163829759999999</v>
      </c>
      <c r="C3384" s="8">
        <v>2.1151753649999998</v>
      </c>
      <c r="D3384" s="8">
        <v>1.6995700000000001E-5</v>
      </c>
      <c r="E3384" s="8">
        <v>1.428105779</v>
      </c>
    </row>
    <row r="3385" spans="1:5" x14ac:dyDescent="0.2">
      <c r="A3385" s="9" t="s">
        <v>3411</v>
      </c>
      <c r="B3385" s="8">
        <v>2.8461404379999999</v>
      </c>
      <c r="C3385" s="8">
        <v>1.0565843509999999</v>
      </c>
      <c r="D3385" s="8">
        <v>1.7821499999999999E-5</v>
      </c>
      <c r="E3385" s="8">
        <v>1.4623899490000001</v>
      </c>
    </row>
    <row r="3386" spans="1:5" x14ac:dyDescent="0.2">
      <c r="A3386" s="9" t="s">
        <v>3412</v>
      </c>
      <c r="B3386" s="8">
        <v>2.8512667070000002</v>
      </c>
      <c r="C3386" s="8">
        <v>0.18011301599999999</v>
      </c>
      <c r="D3386" s="8">
        <v>1.72598E-5</v>
      </c>
      <c r="E3386" s="8">
        <v>1.4391574119999999</v>
      </c>
    </row>
    <row r="3387" spans="1:5" x14ac:dyDescent="0.2">
      <c r="A3387" s="9" t="s">
        <v>3413</v>
      </c>
      <c r="B3387" s="8">
        <v>2.8450946699999999</v>
      </c>
      <c r="C3387" s="8">
        <v>-0.21646649800000001</v>
      </c>
      <c r="D3387" s="8">
        <v>1.72367E-5</v>
      </c>
      <c r="E3387" s="8">
        <v>1.4381965999999999</v>
      </c>
    </row>
    <row r="3388" spans="1:5" x14ac:dyDescent="0.2">
      <c r="A3388" s="9" t="s">
        <v>3414</v>
      </c>
      <c r="B3388" s="8">
        <v>2.8679417859999998</v>
      </c>
      <c r="C3388" s="8">
        <v>0.80303534200000004</v>
      </c>
      <c r="D3388" s="8">
        <v>1.8164699999999999E-5</v>
      </c>
      <c r="E3388" s="8">
        <v>1.476400733</v>
      </c>
    </row>
    <row r="3389" spans="1:5" x14ac:dyDescent="0.2">
      <c r="A3389" s="9" t="s">
        <v>3415</v>
      </c>
      <c r="B3389" s="8">
        <v>2.8851210379999999</v>
      </c>
      <c r="C3389" s="8">
        <v>0.59900978999999999</v>
      </c>
      <c r="D3389" s="8">
        <v>1.8672E-5</v>
      </c>
      <c r="E3389" s="8">
        <v>1.496875771</v>
      </c>
    </row>
    <row r="3390" spans="1:5" x14ac:dyDescent="0.2">
      <c r="A3390" s="9" t="s">
        <v>3416</v>
      </c>
      <c r="B3390" s="8">
        <v>2.9719390790000002</v>
      </c>
      <c r="C3390" s="8">
        <v>3.0091646060000001</v>
      </c>
      <c r="D3390" s="8">
        <v>1.9170499999999999E-5</v>
      </c>
      <c r="E3390" s="8">
        <v>1.5167281589999999</v>
      </c>
    </row>
    <row r="3391" spans="1:5" x14ac:dyDescent="0.2">
      <c r="A3391" s="9" t="s">
        <v>3417</v>
      </c>
      <c r="B3391" s="8">
        <v>2.9097528860000001</v>
      </c>
      <c r="C3391" s="8">
        <v>-2.0924450719999999</v>
      </c>
      <c r="D3391" s="8">
        <v>1.8173600000000002E-5</v>
      </c>
      <c r="E3391" s="8">
        <v>1.476763109</v>
      </c>
    </row>
    <row r="3392" spans="1:5" x14ac:dyDescent="0.2">
      <c r="A3392" s="9" t="s">
        <v>3418</v>
      </c>
      <c r="B3392" s="8">
        <v>2.9051849779999999</v>
      </c>
      <c r="C3392" s="8">
        <v>-0.156986128</v>
      </c>
      <c r="D3392" s="8">
        <v>1.8168500000000001E-5</v>
      </c>
      <c r="E3392" s="8">
        <v>1.4765576309999999</v>
      </c>
    </row>
    <row r="3393" spans="1:5" x14ac:dyDescent="0.2">
      <c r="A3393" s="9" t="s">
        <v>3419</v>
      </c>
      <c r="B3393" s="8">
        <v>2.8911695819999998</v>
      </c>
      <c r="C3393" s="8">
        <v>-0.482426988</v>
      </c>
      <c r="D3393" s="8">
        <v>1.8359199999999999E-5</v>
      </c>
      <c r="E3393" s="8">
        <v>1.484285259</v>
      </c>
    </row>
    <row r="3394" spans="1:5" x14ac:dyDescent="0.2">
      <c r="A3394" s="9" t="s">
        <v>3420</v>
      </c>
      <c r="B3394" s="8">
        <v>3.0405594169999999</v>
      </c>
      <c r="C3394" s="8">
        <v>5.1671073310000004</v>
      </c>
      <c r="D3394" s="8">
        <v>1.9926399999999999E-5</v>
      </c>
      <c r="E3394" s="8">
        <v>1.546339014</v>
      </c>
    </row>
    <row r="3395" spans="1:5" x14ac:dyDescent="0.2">
      <c r="A3395" s="9" t="s">
        <v>3421</v>
      </c>
      <c r="B3395" s="8">
        <v>2.963240769</v>
      </c>
      <c r="C3395" s="8">
        <v>-2.5429086230000002</v>
      </c>
      <c r="D3395" s="8">
        <v>1.8917299999999999E-5</v>
      </c>
      <c r="E3395" s="8">
        <v>1.5066769449999999</v>
      </c>
    </row>
    <row r="3396" spans="1:5" x14ac:dyDescent="0.2">
      <c r="A3396" s="9" t="s">
        <v>3422</v>
      </c>
      <c r="B3396" s="8">
        <v>2.9404578149999998</v>
      </c>
      <c r="C3396" s="8">
        <v>-0.76885262099999996</v>
      </c>
      <c r="D3396" s="8">
        <v>1.7896600000000001E-5</v>
      </c>
      <c r="E3396" s="8">
        <v>1.4654676250000001</v>
      </c>
    </row>
    <row r="3397" spans="1:5" x14ac:dyDescent="0.2">
      <c r="A3397" s="9" t="s">
        <v>3423</v>
      </c>
      <c r="B3397" s="8">
        <v>2.8496386870000001</v>
      </c>
      <c r="C3397" s="8">
        <v>-3.088605029</v>
      </c>
      <c r="D3397" s="8">
        <v>1.6420299999999999E-5</v>
      </c>
      <c r="E3397" s="8">
        <v>1.4037225840000001</v>
      </c>
    </row>
    <row r="3398" spans="1:5" x14ac:dyDescent="0.2">
      <c r="A3398" s="9" t="s">
        <v>3424</v>
      </c>
      <c r="B3398" s="8">
        <v>2.9565736170000001</v>
      </c>
      <c r="C3398" s="8">
        <v>3.7525785300000001</v>
      </c>
      <c r="D3398" s="8">
        <v>1.65303E-5</v>
      </c>
      <c r="E3398" s="8">
        <v>1.4084167139999999</v>
      </c>
    </row>
    <row r="3399" spans="1:5" x14ac:dyDescent="0.2">
      <c r="A3399" s="9" t="s">
        <v>3425</v>
      </c>
      <c r="B3399" s="8">
        <v>2.9501111180000001</v>
      </c>
      <c r="C3399" s="8">
        <v>-0.21858066200000001</v>
      </c>
      <c r="D3399" s="8">
        <v>1.5786799999999999E-5</v>
      </c>
      <c r="E3399" s="8">
        <v>1.37637706</v>
      </c>
    </row>
    <row r="3400" spans="1:5" x14ac:dyDescent="0.2">
      <c r="A3400" s="9" t="s">
        <v>3426</v>
      </c>
      <c r="B3400" s="8">
        <v>2.9503587659999999</v>
      </c>
      <c r="C3400" s="8">
        <v>8.3945280000000001E-3</v>
      </c>
      <c r="D3400" s="8">
        <v>1.47224E-5</v>
      </c>
      <c r="E3400" s="8">
        <v>1.329170373</v>
      </c>
    </row>
    <row r="3401" spans="1:5" x14ac:dyDescent="0.2">
      <c r="A3401" s="9" t="s">
        <v>3427</v>
      </c>
      <c r="B3401" s="8">
        <v>3.0600644830000001</v>
      </c>
      <c r="C3401" s="8">
        <v>3.7183856230000001</v>
      </c>
      <c r="D3401" s="8">
        <v>1.5506899999999999E-5</v>
      </c>
      <c r="E3401" s="8">
        <v>1.3641229720000001</v>
      </c>
    </row>
    <row r="3402" spans="1:5" x14ac:dyDescent="0.2">
      <c r="A3402" s="9" t="s">
        <v>3428</v>
      </c>
      <c r="B3402" s="8">
        <v>3.0410067760000001</v>
      </c>
      <c r="C3402" s="8">
        <v>-0.62278774299999995</v>
      </c>
      <c r="D3402" s="8">
        <v>1.3727099999999999E-5</v>
      </c>
      <c r="E3402" s="8">
        <v>1.283454866</v>
      </c>
    </row>
    <row r="3403" spans="1:5" x14ac:dyDescent="0.2">
      <c r="A3403" s="9" t="s">
        <v>3429</v>
      </c>
      <c r="B3403" s="8">
        <v>3.0129316739999998</v>
      </c>
      <c r="C3403" s="8">
        <v>-0.92321735699999996</v>
      </c>
      <c r="D3403" s="8">
        <v>1.35761E-5</v>
      </c>
      <c r="E3403" s="8">
        <v>1.2763731899999999</v>
      </c>
    </row>
    <row r="3404" spans="1:5" x14ac:dyDescent="0.2">
      <c r="A3404" s="9" t="s">
        <v>3430</v>
      </c>
      <c r="B3404" s="8">
        <v>3.1508236260000002</v>
      </c>
      <c r="C3404" s="8">
        <v>4.5766704200000001</v>
      </c>
      <c r="D3404" s="8">
        <v>1.5832600000000002E-5</v>
      </c>
      <c r="E3404" s="8">
        <v>1.3783723459999999</v>
      </c>
    </row>
    <row r="3405" spans="1:5" x14ac:dyDescent="0.2">
      <c r="A3405" s="9" t="s">
        <v>3431</v>
      </c>
      <c r="B3405" s="8">
        <v>3.100070691</v>
      </c>
      <c r="C3405" s="8">
        <v>-1.610783141</v>
      </c>
      <c r="D3405" s="8">
        <v>1.35974E-5</v>
      </c>
      <c r="E3405" s="8">
        <v>1.27737682</v>
      </c>
    </row>
    <row r="3406" spans="1:5" x14ac:dyDescent="0.2">
      <c r="A3406" s="9" t="s">
        <v>3432</v>
      </c>
      <c r="B3406" s="8">
        <v>3.0555173990000002</v>
      </c>
      <c r="C3406" s="8">
        <v>-1.4371701939999999</v>
      </c>
      <c r="D3406" s="8">
        <v>1.3488399999999999E-5</v>
      </c>
      <c r="E3406" s="8">
        <v>1.2722467989999999</v>
      </c>
    </row>
    <row r="3407" spans="1:5" x14ac:dyDescent="0.2">
      <c r="A3407" s="9" t="s">
        <v>3433</v>
      </c>
      <c r="B3407" s="8">
        <v>2.767528516</v>
      </c>
      <c r="C3407" s="8">
        <v>-9.4252084020000009</v>
      </c>
      <c r="D3407" s="8">
        <v>1.2056799999999999E-5</v>
      </c>
      <c r="E3407" s="8">
        <v>1.2028369919999999</v>
      </c>
    </row>
    <row r="3408" spans="1:5" x14ac:dyDescent="0.2">
      <c r="A3408" s="9" t="s">
        <v>3434</v>
      </c>
      <c r="B3408" s="8">
        <v>2.7633335369999998</v>
      </c>
      <c r="C3408" s="8">
        <v>-0.151578514</v>
      </c>
      <c r="D3408" s="8">
        <v>1.20826E-5</v>
      </c>
      <c r="E3408" s="8">
        <v>1.204123737</v>
      </c>
    </row>
    <row r="3409" spans="1:5" x14ac:dyDescent="0.2">
      <c r="A3409" s="9" t="s">
        <v>3435</v>
      </c>
      <c r="B3409" s="8">
        <v>2.8005207099999998</v>
      </c>
      <c r="C3409" s="8">
        <v>1.3457359550000001</v>
      </c>
      <c r="D3409" s="8">
        <v>1.19935E-5</v>
      </c>
      <c r="E3409" s="8">
        <v>1.1996766759999999</v>
      </c>
    </row>
    <row r="3410" spans="1:5" x14ac:dyDescent="0.2">
      <c r="A3410" s="9" t="s">
        <v>3436</v>
      </c>
      <c r="B3410" s="8">
        <v>2.8191610250000001</v>
      </c>
      <c r="C3410" s="8">
        <v>0.66560175200000005</v>
      </c>
      <c r="D3410" s="8">
        <v>1.18214E-5</v>
      </c>
      <c r="E3410" s="8">
        <v>1.1910380549999999</v>
      </c>
    </row>
    <row r="3411" spans="1:5" x14ac:dyDescent="0.2">
      <c r="A3411" s="9" t="s">
        <v>3437</v>
      </c>
      <c r="B3411" s="8">
        <v>2.7701138830000001</v>
      </c>
      <c r="C3411" s="8">
        <v>-1.739777946</v>
      </c>
      <c r="D3411" s="8">
        <v>1.33659E-5</v>
      </c>
      <c r="E3411" s="8">
        <v>1.266452964</v>
      </c>
    </row>
    <row r="3412" spans="1:5" x14ac:dyDescent="0.2">
      <c r="A3412" s="9" t="s">
        <v>3438</v>
      </c>
      <c r="B3412" s="8">
        <v>2.6620312039999998</v>
      </c>
      <c r="C3412" s="8">
        <v>-3.901741371</v>
      </c>
      <c r="D3412" s="8">
        <v>1.18831E-5</v>
      </c>
      <c r="E3412" s="8">
        <v>1.1941430179999999</v>
      </c>
    </row>
    <row r="3413" spans="1:5" x14ac:dyDescent="0.2">
      <c r="A3413" s="9" t="s">
        <v>3439</v>
      </c>
      <c r="B3413" s="8">
        <v>2.758240094</v>
      </c>
      <c r="C3413" s="8">
        <v>3.6141158</v>
      </c>
      <c r="D3413" s="8">
        <v>1.3111900000000001E-5</v>
      </c>
      <c r="E3413" s="8">
        <v>1.2543631660000001</v>
      </c>
    </row>
    <row r="3414" spans="1:5" x14ac:dyDescent="0.2">
      <c r="A3414" s="9" t="s">
        <v>3440</v>
      </c>
      <c r="B3414" s="8">
        <v>2.766581843</v>
      </c>
      <c r="C3414" s="8">
        <v>0.30243011199999997</v>
      </c>
      <c r="D3414" s="8">
        <v>1.26711E-5</v>
      </c>
      <c r="E3414" s="8">
        <v>1.2330996759999999</v>
      </c>
    </row>
    <row r="3415" spans="1:5" x14ac:dyDescent="0.2">
      <c r="A3415" s="9" t="s">
        <v>3441</v>
      </c>
      <c r="B3415" s="8">
        <v>2.7541045180000001</v>
      </c>
      <c r="C3415" s="8">
        <v>-0.45100147499999999</v>
      </c>
      <c r="D3415" s="8">
        <v>1.12837E-5</v>
      </c>
      <c r="E3415" s="8">
        <v>1.16363525</v>
      </c>
    </row>
    <row r="3416" spans="1:5" x14ac:dyDescent="0.2">
      <c r="A3416" s="9" t="s">
        <v>3442</v>
      </c>
      <c r="B3416" s="8">
        <v>2.699306612</v>
      </c>
      <c r="C3416" s="8">
        <v>-1.9896814309999999</v>
      </c>
      <c r="D3416" s="8">
        <v>1.0214799999999999E-5</v>
      </c>
      <c r="E3416" s="8">
        <v>1.1071484</v>
      </c>
    </row>
    <row r="3417" spans="1:5" x14ac:dyDescent="0.2">
      <c r="A3417" s="9" t="s">
        <v>3443</v>
      </c>
      <c r="B3417" s="8">
        <v>2.8675771120000002</v>
      </c>
      <c r="C3417" s="8">
        <v>6.233841655</v>
      </c>
      <c r="D3417" s="8">
        <v>1.35659E-5</v>
      </c>
      <c r="E3417" s="8">
        <v>1.2758959670000001</v>
      </c>
    </row>
    <row r="3418" spans="1:5" x14ac:dyDescent="0.2">
      <c r="A3418" s="9" t="s">
        <v>3444</v>
      </c>
      <c r="B3418" s="8">
        <v>2.781925169</v>
      </c>
      <c r="C3418" s="8">
        <v>-2.9869098439999999</v>
      </c>
      <c r="D3418" s="8">
        <v>1.16173E-5</v>
      </c>
      <c r="E3418" s="8">
        <v>1.1807077800000001</v>
      </c>
    </row>
    <row r="3419" spans="1:5" x14ac:dyDescent="0.2">
      <c r="A3419" s="9" t="s">
        <v>3445</v>
      </c>
      <c r="B3419" s="8">
        <v>2.777791294</v>
      </c>
      <c r="C3419" s="8">
        <v>-0.14859761099999999</v>
      </c>
      <c r="D3419" s="8">
        <v>1.059E-5</v>
      </c>
      <c r="E3419" s="8">
        <v>1.127296726</v>
      </c>
    </row>
    <row r="3420" spans="1:5" x14ac:dyDescent="0.2">
      <c r="A3420" s="9" t="s">
        <v>3446</v>
      </c>
      <c r="B3420" s="8">
        <v>2.7905966200000001</v>
      </c>
      <c r="C3420" s="8">
        <v>0.46098947899999998</v>
      </c>
      <c r="D3420" s="8">
        <v>9.6560899999999999E-6</v>
      </c>
      <c r="E3420" s="8">
        <v>1.076443343</v>
      </c>
    </row>
    <row r="3421" spans="1:5" x14ac:dyDescent="0.2">
      <c r="A3421" s="9" t="s">
        <v>3447</v>
      </c>
      <c r="B3421" s="8">
        <v>2.930744105</v>
      </c>
      <c r="C3421" s="8">
        <v>5.0221334080000002</v>
      </c>
      <c r="D3421" s="8">
        <v>1.2082100000000001E-5</v>
      </c>
      <c r="E3421" s="8">
        <v>1.204098302</v>
      </c>
    </row>
    <row r="3422" spans="1:5" x14ac:dyDescent="0.2">
      <c r="A3422" s="9" t="s">
        <v>3448</v>
      </c>
      <c r="B3422" s="8">
        <v>2.8483445879999998</v>
      </c>
      <c r="C3422" s="8">
        <v>-2.8115562019999998</v>
      </c>
      <c r="D3422" s="8">
        <v>1.38099E-5</v>
      </c>
      <c r="E3422" s="8">
        <v>1.2873184550000001</v>
      </c>
    </row>
    <row r="3423" spans="1:5" x14ac:dyDescent="0.2">
      <c r="A3423" s="9" t="s">
        <v>3449</v>
      </c>
      <c r="B3423" s="8">
        <v>2.7479886090000001</v>
      </c>
      <c r="C3423" s="8">
        <v>-3.5233089</v>
      </c>
      <c r="D3423" s="8">
        <v>1.3063399999999999E-5</v>
      </c>
      <c r="E3423" s="8">
        <v>1.252043856</v>
      </c>
    </row>
    <row r="3424" spans="1:5" x14ac:dyDescent="0.2">
      <c r="A3424" s="9" t="s">
        <v>3450</v>
      </c>
      <c r="B3424" s="8">
        <v>2.7143818579999999</v>
      </c>
      <c r="C3424" s="8">
        <v>-1.2229581819999999</v>
      </c>
      <c r="D3424" s="8">
        <v>1.16561E-5</v>
      </c>
      <c r="E3424" s="8">
        <v>1.182679794</v>
      </c>
    </row>
    <row r="3425" spans="1:5" x14ac:dyDescent="0.2">
      <c r="A3425" s="9" t="s">
        <v>3451</v>
      </c>
      <c r="B3425" s="8">
        <v>2.6619363109999998</v>
      </c>
      <c r="C3425" s="8">
        <v>-1.9321358959999999</v>
      </c>
      <c r="D3425" s="8">
        <v>1.2315400000000001E-5</v>
      </c>
      <c r="E3425" s="8">
        <v>1.215665639</v>
      </c>
    </row>
    <row r="3426" spans="1:5" x14ac:dyDescent="0.2">
      <c r="A3426" s="9" t="s">
        <v>3452</v>
      </c>
      <c r="B3426" s="8">
        <v>2.6937355350000001</v>
      </c>
      <c r="C3426" s="8">
        <v>1.1945899369999999</v>
      </c>
      <c r="D3426" s="8">
        <v>1.1382800000000001E-5</v>
      </c>
      <c r="E3426" s="8">
        <v>1.1687309889999999</v>
      </c>
    </row>
    <row r="3427" spans="1:5" x14ac:dyDescent="0.2">
      <c r="A3427" s="9" t="s">
        <v>3453</v>
      </c>
      <c r="B3427" s="8">
        <v>2.7783331979999999</v>
      </c>
      <c r="C3427" s="8">
        <v>3.1405333679999998</v>
      </c>
      <c r="D3427" s="8">
        <v>1.31271E-5</v>
      </c>
      <c r="E3427" s="8">
        <v>1.255092758</v>
      </c>
    </row>
    <row r="3428" spans="1:5" x14ac:dyDescent="0.2">
      <c r="A3428" s="9" t="s">
        <v>3454</v>
      </c>
      <c r="B3428" s="8">
        <v>2.6842108210000002</v>
      </c>
      <c r="C3428" s="8">
        <v>-3.3877281909999999</v>
      </c>
      <c r="D3428" s="8">
        <v>1.15665E-5</v>
      </c>
      <c r="E3428" s="8">
        <v>1.1781248179999999</v>
      </c>
    </row>
    <row r="3429" spans="1:5" x14ac:dyDescent="0.2">
      <c r="A3429" s="9" t="s">
        <v>3455</v>
      </c>
      <c r="B3429" s="8">
        <v>2.8266745289999999</v>
      </c>
      <c r="C3429" s="8">
        <v>5.3074708880000001</v>
      </c>
      <c r="D3429" s="8">
        <v>1.4841899999999999E-5</v>
      </c>
      <c r="E3429" s="8">
        <v>1.334550253</v>
      </c>
    </row>
    <row r="3430" spans="1:5" x14ac:dyDescent="0.2">
      <c r="A3430" s="9" t="s">
        <v>3456</v>
      </c>
      <c r="B3430" s="8">
        <v>2.8456179960000001</v>
      </c>
      <c r="C3430" s="8">
        <v>0.670167972</v>
      </c>
      <c r="D3430" s="8">
        <v>1.4856400000000001E-5</v>
      </c>
      <c r="E3430" s="8">
        <v>1.33520291</v>
      </c>
    </row>
    <row r="3431" spans="1:5" x14ac:dyDescent="0.2">
      <c r="A3431" s="9" t="s">
        <v>3457</v>
      </c>
      <c r="B3431" s="8">
        <v>2.9204083390000002</v>
      </c>
      <c r="C3431" s="8">
        <v>2.6282636369999999</v>
      </c>
      <c r="D3431" s="8">
        <v>1.58413E-5</v>
      </c>
      <c r="E3431" s="8">
        <v>1.378752285</v>
      </c>
    </row>
    <row r="3432" spans="1:5" x14ac:dyDescent="0.2">
      <c r="A3432" s="9" t="s">
        <v>3458</v>
      </c>
      <c r="B3432" s="8">
        <v>2.9279222109999998</v>
      </c>
      <c r="C3432" s="8">
        <v>0.25728837399999999</v>
      </c>
      <c r="D3432" s="8">
        <v>1.6816999999999998E-5</v>
      </c>
      <c r="E3432" s="8">
        <v>1.4205790199999999</v>
      </c>
    </row>
    <row r="3433" spans="1:5" x14ac:dyDescent="0.2">
      <c r="A3433" s="9" t="s">
        <v>3459</v>
      </c>
      <c r="B3433" s="8">
        <v>2.8440572409999998</v>
      </c>
      <c r="C3433" s="8">
        <v>-2.8643168609999998</v>
      </c>
      <c r="D3433" s="8">
        <v>1.6867500000000001E-5</v>
      </c>
      <c r="E3433" s="8">
        <v>1.422708187</v>
      </c>
    </row>
    <row r="3434" spans="1:5" x14ac:dyDescent="0.2">
      <c r="A3434" s="9" t="s">
        <v>3460</v>
      </c>
      <c r="B3434" s="8">
        <v>2.883574372</v>
      </c>
      <c r="C3434" s="8">
        <v>1.3894632920000001</v>
      </c>
      <c r="D3434" s="8">
        <v>1.7442899999999999E-5</v>
      </c>
      <c r="E3434" s="8">
        <v>1.4467728849999999</v>
      </c>
    </row>
    <row r="3435" spans="1:5" x14ac:dyDescent="0.2">
      <c r="A3435" s="9" t="s">
        <v>3461</v>
      </c>
      <c r="B3435" s="8">
        <v>2.8562224070000002</v>
      </c>
      <c r="C3435" s="8">
        <v>-0.94854379600000005</v>
      </c>
      <c r="D3435" s="8">
        <v>1.64051E-5</v>
      </c>
      <c r="E3435" s="8">
        <v>1.4030739839999999</v>
      </c>
    </row>
    <row r="3436" spans="1:5" x14ac:dyDescent="0.2">
      <c r="A3436" s="9" t="s">
        <v>3462</v>
      </c>
      <c r="B3436" s="8">
        <v>3.0192417229999999</v>
      </c>
      <c r="C3436" s="8">
        <v>5.7075147990000001</v>
      </c>
      <c r="D3436" s="8">
        <v>1.99621E-5</v>
      </c>
      <c r="E3436" s="8">
        <v>1.547725826</v>
      </c>
    </row>
    <row r="3437" spans="1:5" x14ac:dyDescent="0.2">
      <c r="A3437" s="9" t="s">
        <v>3463</v>
      </c>
      <c r="B3437" s="8">
        <v>3.0316172739999998</v>
      </c>
      <c r="C3437" s="8">
        <v>0.409889381</v>
      </c>
      <c r="D3437" s="8">
        <v>2.2355399999999999E-5</v>
      </c>
      <c r="E3437" s="8">
        <v>1.6378776559999999</v>
      </c>
    </row>
    <row r="3438" spans="1:5" x14ac:dyDescent="0.2">
      <c r="A3438" s="9" t="s">
        <v>3464</v>
      </c>
      <c r="B3438" s="8">
        <v>2.8944619569999999</v>
      </c>
      <c r="C3438" s="8">
        <v>-4.5241633410000004</v>
      </c>
      <c r="D3438" s="8">
        <v>2.04289E-5</v>
      </c>
      <c r="E3438" s="8">
        <v>1.565718326</v>
      </c>
    </row>
    <row r="3439" spans="1:5" x14ac:dyDescent="0.2">
      <c r="A3439" s="9" t="s">
        <v>3465</v>
      </c>
      <c r="B3439" s="8">
        <v>2.987607846</v>
      </c>
      <c r="C3439" s="8">
        <v>3.2180726759999998</v>
      </c>
      <c r="D3439" s="8">
        <v>2.3424100000000002E-5</v>
      </c>
      <c r="E3439" s="8">
        <v>1.6765713339999999</v>
      </c>
    </row>
    <row r="3440" spans="1:5" x14ac:dyDescent="0.2">
      <c r="A3440" s="9" t="s">
        <v>3466</v>
      </c>
      <c r="B3440" s="8">
        <v>3.0374780960000001</v>
      </c>
      <c r="C3440" s="8">
        <v>1.669236817</v>
      </c>
      <c r="D3440" s="8">
        <v>2.4351000000000001E-5</v>
      </c>
      <c r="E3440" s="8">
        <v>1.7094220529999999</v>
      </c>
    </row>
    <row r="3441" spans="1:5" x14ac:dyDescent="0.2">
      <c r="A3441" s="9" t="s">
        <v>3467</v>
      </c>
      <c r="B3441" s="8">
        <v>3.0073654539999999</v>
      </c>
      <c r="C3441" s="8">
        <v>-0.99136987399999998</v>
      </c>
      <c r="D3441" s="8">
        <v>2.47369E-5</v>
      </c>
      <c r="E3441" s="8">
        <v>1.72291255</v>
      </c>
    </row>
    <row r="3442" spans="1:5" x14ac:dyDescent="0.2">
      <c r="A3442" s="9" t="s">
        <v>3468</v>
      </c>
      <c r="B3442" s="8">
        <v>2.8839773279999998</v>
      </c>
      <c r="C3442" s="8">
        <v>-4.1028643569999996</v>
      </c>
      <c r="D3442" s="8">
        <v>2.12353E-5</v>
      </c>
      <c r="E3442" s="8">
        <v>1.5963213169999999</v>
      </c>
    </row>
    <row r="3443" spans="1:5" x14ac:dyDescent="0.2">
      <c r="A3443" s="9" t="s">
        <v>3469</v>
      </c>
      <c r="B3443" s="8">
        <v>2.8168801509999999</v>
      </c>
      <c r="C3443" s="8">
        <v>-2.326550095</v>
      </c>
      <c r="D3443" s="8">
        <v>2.09076E-5</v>
      </c>
      <c r="E3443" s="8">
        <v>1.583954954</v>
      </c>
    </row>
    <row r="3444" spans="1:5" x14ac:dyDescent="0.2">
      <c r="A3444" s="9" t="s">
        <v>3470</v>
      </c>
      <c r="B3444" s="8">
        <v>2.8046681260000002</v>
      </c>
      <c r="C3444" s="8">
        <v>-0.43353017900000002</v>
      </c>
      <c r="D3444" s="8">
        <v>2.0187299999999999E-5</v>
      </c>
      <c r="E3444" s="8">
        <v>1.556430663</v>
      </c>
    </row>
    <row r="3445" spans="1:5" x14ac:dyDescent="0.2">
      <c r="A3445" s="9" t="s">
        <v>3471</v>
      </c>
      <c r="B3445" s="8">
        <v>2.6944336020000001</v>
      </c>
      <c r="C3445" s="8">
        <v>-3.9303945730000001</v>
      </c>
      <c r="D3445" s="8">
        <v>1.91433E-5</v>
      </c>
      <c r="E3445" s="8">
        <v>1.5156523070000001</v>
      </c>
    </row>
    <row r="3446" spans="1:5" x14ac:dyDescent="0.2">
      <c r="A3446" s="9" t="s">
        <v>3472</v>
      </c>
      <c r="B3446" s="8">
        <v>2.798128341</v>
      </c>
      <c r="C3446" s="8">
        <v>3.848480039</v>
      </c>
      <c r="D3446" s="8">
        <v>1.9753800000000001E-5</v>
      </c>
      <c r="E3446" s="8">
        <v>1.5396301240000001</v>
      </c>
    </row>
    <row r="3447" spans="1:5" x14ac:dyDescent="0.2">
      <c r="A3447" s="9" t="s">
        <v>3473</v>
      </c>
      <c r="B3447" s="8">
        <v>2.9387416449999999</v>
      </c>
      <c r="C3447" s="8">
        <v>5.0252628320000001</v>
      </c>
      <c r="D3447" s="8">
        <v>2.1461E-5</v>
      </c>
      <c r="E3447" s="8">
        <v>1.6047812079999999</v>
      </c>
    </row>
    <row r="3448" spans="1:5" x14ac:dyDescent="0.2">
      <c r="A3448" s="9" t="s">
        <v>3474</v>
      </c>
      <c r="B3448" s="8">
        <v>2.9092219369999999</v>
      </c>
      <c r="C3448" s="8">
        <v>-1.0045016389999999</v>
      </c>
      <c r="D3448" s="8">
        <v>2.1804400000000001E-5</v>
      </c>
      <c r="E3448" s="8">
        <v>1.6175667499999999</v>
      </c>
    </row>
    <row r="3449" spans="1:5" x14ac:dyDescent="0.2">
      <c r="A3449" s="9" t="s">
        <v>3475</v>
      </c>
      <c r="B3449" s="8">
        <v>2.7989051059999999</v>
      </c>
      <c r="C3449" s="8">
        <v>-3.7919702480000002</v>
      </c>
      <c r="D3449" s="8">
        <v>2.2429099999999998E-5</v>
      </c>
      <c r="E3449" s="8">
        <v>1.6405756929999999</v>
      </c>
    </row>
    <row r="3450" spans="1:5" x14ac:dyDescent="0.2">
      <c r="A3450" s="9" t="s">
        <v>3476</v>
      </c>
      <c r="B3450" s="8">
        <v>2.7627829749999999</v>
      </c>
      <c r="C3450" s="8">
        <v>-1.290580778</v>
      </c>
      <c r="D3450" s="8">
        <v>2.3087200000000001E-5</v>
      </c>
      <c r="E3450" s="8">
        <v>1.6644727500000001</v>
      </c>
    </row>
    <row r="3451" spans="1:5" x14ac:dyDescent="0.2">
      <c r="A3451" s="9" t="s">
        <v>3477</v>
      </c>
      <c r="B3451" s="8">
        <v>2.8790803619999998</v>
      </c>
      <c r="C3451" s="8">
        <v>4.2094289820000004</v>
      </c>
      <c r="D3451" s="8">
        <v>2.5342900000000001E-5</v>
      </c>
      <c r="E3451" s="8">
        <v>1.74388729</v>
      </c>
    </row>
    <row r="3452" spans="1:5" x14ac:dyDescent="0.2">
      <c r="A3452" s="9" t="s">
        <v>3478</v>
      </c>
      <c r="B3452" s="8">
        <v>2.9583190899999998</v>
      </c>
      <c r="C3452" s="8">
        <v>2.7522235390000001</v>
      </c>
      <c r="D3452" s="8">
        <v>2.58414E-5</v>
      </c>
      <c r="E3452" s="8">
        <v>1.7609557069999999</v>
      </c>
    </row>
    <row r="3453" spans="1:5" x14ac:dyDescent="0.2">
      <c r="A3453" s="9" t="s">
        <v>3479</v>
      </c>
      <c r="B3453" s="8">
        <v>2.8187074160000001</v>
      </c>
      <c r="C3453" s="8">
        <v>-4.7192905539999996</v>
      </c>
      <c r="D3453" s="8">
        <v>2.46689E-5</v>
      </c>
      <c r="E3453" s="8">
        <v>1.7205435499999999</v>
      </c>
    </row>
    <row r="3454" spans="1:5" x14ac:dyDescent="0.2">
      <c r="A3454" s="9" t="s">
        <v>3480</v>
      </c>
      <c r="B3454" s="8">
        <v>2.6309205219999998</v>
      </c>
      <c r="C3454" s="8">
        <v>-6.6621634350000001</v>
      </c>
      <c r="D3454" s="8">
        <v>2.3251399999999999E-5</v>
      </c>
      <c r="E3454" s="8">
        <v>1.670380489</v>
      </c>
    </row>
    <row r="3455" spans="1:5" x14ac:dyDescent="0.2">
      <c r="A3455" s="9" t="s">
        <v>3481</v>
      </c>
      <c r="B3455" s="8">
        <v>2.717784274</v>
      </c>
      <c r="C3455" s="8">
        <v>3.3016486770000002</v>
      </c>
      <c r="D3455" s="8">
        <v>2.4374300000000001E-5</v>
      </c>
      <c r="E3455" s="8">
        <v>1.7102388900000001</v>
      </c>
    </row>
    <row r="3456" spans="1:5" x14ac:dyDescent="0.2">
      <c r="A3456" s="9" t="s">
        <v>3482</v>
      </c>
      <c r="B3456" s="8">
        <v>2.7525581680000002</v>
      </c>
      <c r="C3456" s="8">
        <v>1.2794942789999999</v>
      </c>
      <c r="D3456" s="8">
        <v>2.47382E-5</v>
      </c>
      <c r="E3456" s="8">
        <v>1.722956825</v>
      </c>
    </row>
    <row r="3457" spans="1:5" x14ac:dyDescent="0.2">
      <c r="A3457" s="9" t="s">
        <v>3483</v>
      </c>
      <c r="B3457" s="8">
        <v>2.65901992</v>
      </c>
      <c r="C3457" s="8">
        <v>-3.398229669</v>
      </c>
      <c r="D3457" s="8">
        <v>2.4590799999999998E-5</v>
      </c>
      <c r="E3457" s="8">
        <v>1.717817412</v>
      </c>
    </row>
    <row r="3458" spans="1:5" x14ac:dyDescent="0.2">
      <c r="A3458" s="9" t="s">
        <v>3484</v>
      </c>
      <c r="B3458" s="8">
        <v>2.692270363</v>
      </c>
      <c r="C3458" s="8">
        <v>1.25047738</v>
      </c>
      <c r="D3458" s="8">
        <v>2.50982E-5</v>
      </c>
      <c r="E3458" s="8">
        <v>1.735449858</v>
      </c>
    </row>
    <row r="3459" spans="1:5" x14ac:dyDescent="0.2">
      <c r="A3459" s="9" t="s">
        <v>3485</v>
      </c>
      <c r="B3459" s="8">
        <v>2.7209370919999998</v>
      </c>
      <c r="C3459" s="8">
        <v>1.0647790079999999</v>
      </c>
      <c r="D3459" s="8">
        <v>2.5636300000000001E-5</v>
      </c>
      <c r="E3459" s="8">
        <v>1.753954126</v>
      </c>
    </row>
    <row r="3460" spans="1:5" x14ac:dyDescent="0.2">
      <c r="A3460" s="9" t="s">
        <v>3486</v>
      </c>
      <c r="B3460" s="8">
        <v>2.772323128</v>
      </c>
      <c r="C3460" s="8">
        <v>1.888541858</v>
      </c>
      <c r="D3460" s="8">
        <v>2.4371300000000002E-5</v>
      </c>
      <c r="E3460" s="8">
        <v>1.7101339790000001</v>
      </c>
    </row>
    <row r="3461" spans="1:5" x14ac:dyDescent="0.2">
      <c r="A3461" s="9" t="s">
        <v>3487</v>
      </c>
      <c r="B3461" s="8">
        <v>2.840844514</v>
      </c>
      <c r="C3461" s="8">
        <v>2.4716233449999998</v>
      </c>
      <c r="D3461" s="8">
        <v>2.42314E-5</v>
      </c>
      <c r="E3461" s="8">
        <v>1.705216348</v>
      </c>
    </row>
    <row r="3462" spans="1:5" x14ac:dyDescent="0.2">
      <c r="A3462" s="9" t="s">
        <v>3488</v>
      </c>
      <c r="B3462" s="8">
        <v>2.877084725</v>
      </c>
      <c r="C3462" s="8">
        <v>1.275684437</v>
      </c>
      <c r="D3462" s="8">
        <v>2.5611099999999999E-5</v>
      </c>
      <c r="E3462" s="8">
        <v>1.7530910930000001</v>
      </c>
    </row>
    <row r="3463" spans="1:5" x14ac:dyDescent="0.2">
      <c r="A3463" s="9" t="s">
        <v>3489</v>
      </c>
      <c r="B3463" s="8">
        <v>2.8424590790000002</v>
      </c>
      <c r="C3463" s="8">
        <v>-1.203497609</v>
      </c>
      <c r="D3463" s="8">
        <v>2.60392E-5</v>
      </c>
      <c r="E3463" s="8">
        <v>1.7676823850000001</v>
      </c>
    </row>
    <row r="3464" spans="1:5" x14ac:dyDescent="0.2">
      <c r="A3464" s="9" t="s">
        <v>3490</v>
      </c>
      <c r="B3464" s="8">
        <v>2.9609370180000001</v>
      </c>
      <c r="C3464" s="8">
        <v>4.1681492960000002</v>
      </c>
      <c r="D3464" s="8">
        <v>2.96643E-5</v>
      </c>
      <c r="E3464" s="8">
        <v>1.886722209</v>
      </c>
    </row>
    <row r="3465" spans="1:5" x14ac:dyDescent="0.2">
      <c r="A3465" s="9" t="s">
        <v>3491</v>
      </c>
      <c r="B3465" s="8">
        <v>2.8757411739999998</v>
      </c>
      <c r="C3465" s="8">
        <v>-2.8773271189999998</v>
      </c>
      <c r="D3465" s="8">
        <v>2.9257199999999998E-5</v>
      </c>
      <c r="E3465" s="8">
        <v>1.8737288320000001</v>
      </c>
    </row>
    <row r="3466" spans="1:5" x14ac:dyDescent="0.2">
      <c r="A3466" s="9" t="s">
        <v>3492</v>
      </c>
      <c r="B3466" s="8">
        <v>2.8687699370000002</v>
      </c>
      <c r="C3466" s="8">
        <v>-0.242415295</v>
      </c>
      <c r="D3466" s="8">
        <v>2.9232799999999999E-5</v>
      </c>
      <c r="E3466" s="8">
        <v>1.8729471680000001</v>
      </c>
    </row>
    <row r="3467" spans="1:5" x14ac:dyDescent="0.2">
      <c r="A3467" s="9" t="s">
        <v>3493</v>
      </c>
      <c r="B3467" s="8">
        <v>3.1251935049999999</v>
      </c>
      <c r="C3467" s="8">
        <v>8.9384500379999992</v>
      </c>
      <c r="D3467" s="8">
        <v>3.3127799999999998E-5</v>
      </c>
      <c r="E3467" s="8">
        <v>1.9938241269999999</v>
      </c>
    </row>
    <row r="3468" spans="1:5" x14ac:dyDescent="0.2">
      <c r="A3468" s="9" t="s">
        <v>3494</v>
      </c>
      <c r="B3468" s="8">
        <v>3.2545577799999998</v>
      </c>
      <c r="C3468" s="8">
        <v>4.1394004989999997</v>
      </c>
      <c r="D3468" s="8">
        <v>3.5569199999999998E-5</v>
      </c>
      <c r="E3468" s="8">
        <v>2.065988392</v>
      </c>
    </row>
    <row r="3469" spans="1:5" x14ac:dyDescent="0.2">
      <c r="A3469" s="9" t="s">
        <v>3495</v>
      </c>
      <c r="B3469" s="8">
        <v>3.174599416</v>
      </c>
      <c r="C3469" s="8">
        <v>-2.4568119610000001</v>
      </c>
      <c r="D3469" s="8">
        <v>3.3745799999999998E-5</v>
      </c>
      <c r="E3469" s="8">
        <v>2.0123365899999999</v>
      </c>
    </row>
    <row r="3470" spans="1:5" x14ac:dyDescent="0.2">
      <c r="A3470" s="9" t="s">
        <v>3496</v>
      </c>
      <c r="B3470" s="8">
        <v>2.9828167940000001</v>
      </c>
      <c r="C3470" s="8">
        <v>-6.0411597309999996</v>
      </c>
      <c r="D3470" s="8">
        <v>3.3166600000000002E-5</v>
      </c>
      <c r="E3470" s="8">
        <v>1.994990992</v>
      </c>
    </row>
    <row r="3471" spans="1:5" x14ac:dyDescent="0.2">
      <c r="A3471" s="9" t="s">
        <v>3497</v>
      </c>
      <c r="B3471" s="8">
        <v>3.1289313650000001</v>
      </c>
      <c r="C3471" s="8">
        <v>4.8985432580000001</v>
      </c>
      <c r="D3471" s="8">
        <v>3.4857200000000002E-5</v>
      </c>
      <c r="E3471" s="8">
        <v>2.0452040359999999</v>
      </c>
    </row>
    <row r="3472" spans="1:5" x14ac:dyDescent="0.2">
      <c r="A3472" s="9" t="s">
        <v>3498</v>
      </c>
      <c r="B3472" s="8">
        <v>3.2321864219999998</v>
      </c>
      <c r="C3472" s="8">
        <v>3.3000102760000001</v>
      </c>
      <c r="D3472" s="8">
        <v>3.5422600000000002E-5</v>
      </c>
      <c r="E3472" s="8">
        <v>2.0617267780000001</v>
      </c>
    </row>
    <row r="3473" spans="1:5" x14ac:dyDescent="0.2">
      <c r="A3473" s="9" t="s">
        <v>3499</v>
      </c>
      <c r="B3473" s="8">
        <v>3.35736619</v>
      </c>
      <c r="C3473" s="8">
        <v>3.8729130120000002</v>
      </c>
      <c r="D3473" s="8">
        <v>3.6018E-5</v>
      </c>
      <c r="E3473" s="8">
        <v>2.0789815040000001</v>
      </c>
    </row>
    <row r="3474" spans="1:5" x14ac:dyDescent="0.2">
      <c r="A3474" s="9" t="s">
        <v>3500</v>
      </c>
      <c r="B3474" s="8">
        <v>3.402290952</v>
      </c>
      <c r="C3474" s="8">
        <v>1.3380953950000001</v>
      </c>
      <c r="D3474" s="8">
        <v>3.6661400000000001E-5</v>
      </c>
      <c r="E3474" s="8">
        <v>2.0974670350000002</v>
      </c>
    </row>
    <row r="3475" spans="1:5" x14ac:dyDescent="0.2">
      <c r="A3475" s="9" t="s">
        <v>3501</v>
      </c>
      <c r="B3475" s="8">
        <v>3.6421014039999999</v>
      </c>
      <c r="C3475" s="8">
        <v>7.0484992450000004</v>
      </c>
      <c r="D3475" s="8">
        <v>4.05117E-5</v>
      </c>
      <c r="E3475" s="8">
        <v>2.2048583260000001</v>
      </c>
    </row>
    <row r="3476" spans="1:5" x14ac:dyDescent="0.2">
      <c r="A3476" s="9" t="s">
        <v>3502</v>
      </c>
      <c r="B3476" s="8">
        <v>3.2641036290000001</v>
      </c>
      <c r="C3476" s="8">
        <v>-10.378562629999999</v>
      </c>
      <c r="D3476" s="8">
        <v>3.6896E-5</v>
      </c>
      <c r="E3476" s="8">
        <v>2.1041677220000001</v>
      </c>
    </row>
    <row r="3477" spans="1:5" x14ac:dyDescent="0.2">
      <c r="A3477" s="9" t="s">
        <v>3503</v>
      </c>
      <c r="B3477" s="8">
        <v>2.9872181229999999</v>
      </c>
      <c r="C3477" s="8">
        <v>-8.4827425210000005</v>
      </c>
      <c r="D3477" s="8">
        <v>3.3451300000000003E-5</v>
      </c>
      <c r="E3477" s="8">
        <v>2.003535732</v>
      </c>
    </row>
    <row r="3478" spans="1:5" x14ac:dyDescent="0.2">
      <c r="A3478" s="9" t="s">
        <v>3504</v>
      </c>
      <c r="B3478" s="8">
        <v>3.0592409279999999</v>
      </c>
      <c r="C3478" s="8">
        <v>2.4110326849999999</v>
      </c>
      <c r="D3478" s="8">
        <v>3.4581600000000001E-5</v>
      </c>
      <c r="E3478" s="8">
        <v>2.0371036990000002</v>
      </c>
    </row>
    <row r="3479" spans="1:5" x14ac:dyDescent="0.2">
      <c r="A3479" s="9" t="s">
        <v>3505</v>
      </c>
      <c r="B3479" s="8">
        <v>3.003662646</v>
      </c>
      <c r="C3479" s="8">
        <v>-1.816734383</v>
      </c>
      <c r="D3479" s="8">
        <v>3.3877700000000003E-5</v>
      </c>
      <c r="E3479" s="8">
        <v>2.0162649739999998</v>
      </c>
    </row>
    <row r="3480" spans="1:5" x14ac:dyDescent="0.2">
      <c r="A3480" s="9" t="s">
        <v>3506</v>
      </c>
      <c r="B3480" s="8">
        <v>3.1129618809999999</v>
      </c>
      <c r="C3480" s="8">
        <v>3.6388652029999999</v>
      </c>
      <c r="D3480" s="8">
        <v>3.4630800000000001E-5</v>
      </c>
      <c r="E3480" s="8">
        <v>2.0385521130000002</v>
      </c>
    </row>
    <row r="3481" spans="1:5" x14ac:dyDescent="0.2">
      <c r="A3481" s="9" t="s">
        <v>3507</v>
      </c>
      <c r="B3481" s="8">
        <v>2.9103605859999999</v>
      </c>
      <c r="C3481" s="8">
        <v>-6.5083127569999997</v>
      </c>
      <c r="D3481" s="8">
        <v>3.1573499999999998E-5</v>
      </c>
      <c r="E3481" s="8">
        <v>1.9464893539999999</v>
      </c>
    </row>
    <row r="3482" spans="1:5" x14ac:dyDescent="0.2">
      <c r="A3482" s="9" t="s">
        <v>3508</v>
      </c>
      <c r="B3482" s="8">
        <v>3.0196571940000001</v>
      </c>
      <c r="C3482" s="8">
        <v>3.7554318420000001</v>
      </c>
      <c r="D3482" s="8">
        <v>3.2148499999999999E-5</v>
      </c>
      <c r="E3482" s="8">
        <v>1.9641325380000001</v>
      </c>
    </row>
    <row r="3483" spans="1:5" x14ac:dyDescent="0.2">
      <c r="A3483" s="9" t="s">
        <v>3509</v>
      </c>
      <c r="B3483" s="8">
        <v>2.960624632</v>
      </c>
      <c r="C3483" s="8">
        <v>-1.9549425140000001</v>
      </c>
      <c r="D3483" s="8">
        <v>3.0876100000000001E-5</v>
      </c>
      <c r="E3483" s="8">
        <v>1.9248728390000001</v>
      </c>
    </row>
    <row r="3484" spans="1:5" x14ac:dyDescent="0.2">
      <c r="A3484" s="9" t="s">
        <v>3510</v>
      </c>
      <c r="B3484" s="8">
        <v>2.965260335</v>
      </c>
      <c r="C3484" s="8">
        <v>0.15657855100000001</v>
      </c>
      <c r="D3484" s="8">
        <v>3.13113E-5</v>
      </c>
      <c r="E3484" s="8">
        <v>1.938389044</v>
      </c>
    </row>
    <row r="3485" spans="1:5" x14ac:dyDescent="0.2">
      <c r="A3485" s="9" t="s">
        <v>3511</v>
      </c>
      <c r="B3485" s="8">
        <v>2.9295544339999999</v>
      </c>
      <c r="C3485" s="8">
        <v>-1.204140521</v>
      </c>
      <c r="D3485" s="8">
        <v>3.1394699999999999E-5</v>
      </c>
      <c r="E3485" s="8">
        <v>1.9409701619999999</v>
      </c>
    </row>
    <row r="3486" spans="1:5" x14ac:dyDescent="0.2">
      <c r="A3486" s="9" t="s">
        <v>3512</v>
      </c>
      <c r="B3486" s="8">
        <v>3.1257699470000002</v>
      </c>
      <c r="C3486" s="8">
        <v>6.6977937409999999</v>
      </c>
      <c r="D3486" s="8">
        <v>3.27174E-5</v>
      </c>
      <c r="E3486" s="8">
        <v>1.981435252</v>
      </c>
    </row>
    <row r="3487" spans="1:5" x14ac:dyDescent="0.2">
      <c r="A3487" s="9" t="s">
        <v>3513</v>
      </c>
      <c r="B3487" s="8">
        <v>3.3887973229999999</v>
      </c>
      <c r="C3487" s="8">
        <v>8.4148027679999995</v>
      </c>
      <c r="D3487" s="8">
        <v>3.4629799999999998E-5</v>
      </c>
      <c r="E3487" s="8">
        <v>2.038522108</v>
      </c>
    </row>
    <row r="3488" spans="1:5" x14ac:dyDescent="0.2">
      <c r="A3488" s="9" t="s">
        <v>3514</v>
      </c>
      <c r="B3488" s="8">
        <v>3.312600158</v>
      </c>
      <c r="C3488" s="8">
        <v>-2.2485016940000002</v>
      </c>
      <c r="D3488" s="8">
        <v>3.4391799999999998E-5</v>
      </c>
      <c r="E3488" s="8">
        <v>2.0315065369999998</v>
      </c>
    </row>
    <row r="3489" spans="1:5" x14ac:dyDescent="0.2">
      <c r="A3489" s="9" t="s">
        <v>3515</v>
      </c>
      <c r="B3489" s="8">
        <v>3.0286978040000001</v>
      </c>
      <c r="C3489" s="8">
        <v>-8.5703779559999997</v>
      </c>
      <c r="D3489" s="8">
        <v>3.2201099999999999E-5</v>
      </c>
      <c r="E3489" s="8">
        <v>1.9657409450000001</v>
      </c>
    </row>
    <row r="3490" spans="1:5" x14ac:dyDescent="0.2">
      <c r="A3490" s="9" t="s">
        <v>3516</v>
      </c>
      <c r="B3490" s="8">
        <v>3.0841962170000001</v>
      </c>
      <c r="C3490" s="8">
        <v>1.83241831</v>
      </c>
      <c r="D3490" s="8">
        <v>3.3444100000000001E-5</v>
      </c>
      <c r="E3490" s="8">
        <v>2.0033196929999999</v>
      </c>
    </row>
    <row r="3491" spans="1:5" x14ac:dyDescent="0.2">
      <c r="A3491" s="9" t="s">
        <v>3517</v>
      </c>
      <c r="B3491" s="8">
        <v>3.13118775</v>
      </c>
      <c r="C3491" s="8">
        <v>1.5236233210000001</v>
      </c>
      <c r="D3491" s="8">
        <v>3.3355600000000003E-5</v>
      </c>
      <c r="E3491" s="8">
        <v>2.0006682969999998</v>
      </c>
    </row>
    <row r="3492" spans="1:5" x14ac:dyDescent="0.2">
      <c r="A3492" s="9" t="s">
        <v>3518</v>
      </c>
      <c r="B3492" s="8">
        <v>3.2040332399999998</v>
      </c>
      <c r="C3492" s="8">
        <v>2.3264491280000001</v>
      </c>
      <c r="D3492" s="8">
        <v>3.5205600000000001E-5</v>
      </c>
      <c r="E3492" s="8">
        <v>2.055400267</v>
      </c>
    </row>
    <row r="3493" spans="1:5" x14ac:dyDescent="0.2">
      <c r="A3493" s="9" t="s">
        <v>3519</v>
      </c>
      <c r="B3493" s="8">
        <v>3.0247747789999999</v>
      </c>
      <c r="C3493" s="8">
        <v>-5.59477534</v>
      </c>
      <c r="D3493" s="8">
        <v>3.5250499999999997E-5</v>
      </c>
      <c r="E3493" s="8">
        <v>2.0567108599999999</v>
      </c>
    </row>
    <row r="3494" spans="1:5" x14ac:dyDescent="0.2">
      <c r="A3494" s="9" t="s">
        <v>3520</v>
      </c>
      <c r="B3494" s="8">
        <v>2.910964989</v>
      </c>
      <c r="C3494" s="8">
        <v>-3.7625872519999999</v>
      </c>
      <c r="D3494" s="8">
        <v>3.4859900000000001E-5</v>
      </c>
      <c r="E3494" s="8">
        <v>2.0452852699999999</v>
      </c>
    </row>
    <row r="3495" spans="1:5" x14ac:dyDescent="0.2">
      <c r="A3495" s="9" t="s">
        <v>3521</v>
      </c>
      <c r="B3495" s="8">
        <v>2.8367861579999998</v>
      </c>
      <c r="C3495" s="8">
        <v>-2.5482556590000001</v>
      </c>
      <c r="D3495" s="8">
        <v>3.5144200000000001E-5</v>
      </c>
      <c r="E3495" s="8">
        <v>2.0536078359999999</v>
      </c>
    </row>
    <row r="3496" spans="1:5" x14ac:dyDescent="0.2">
      <c r="A3496" s="9" t="s">
        <v>3522</v>
      </c>
      <c r="B3496" s="8">
        <v>2.8108029650000002</v>
      </c>
      <c r="C3496" s="8">
        <v>-0.91593767100000001</v>
      </c>
      <c r="D3496" s="8">
        <v>3.46521E-5</v>
      </c>
      <c r="E3496" s="8">
        <v>2.039178969</v>
      </c>
    </row>
    <row r="3497" spans="1:5" x14ac:dyDescent="0.2">
      <c r="A3497" s="9" t="s">
        <v>3523</v>
      </c>
      <c r="B3497" s="8">
        <v>2.9590963549999998</v>
      </c>
      <c r="C3497" s="8">
        <v>5.2758372309999997</v>
      </c>
      <c r="D3497" s="8">
        <v>3.43833E-5</v>
      </c>
      <c r="E3497" s="8">
        <v>2.0312554939999998</v>
      </c>
    </row>
    <row r="3498" spans="1:5" x14ac:dyDescent="0.2">
      <c r="A3498" s="9" t="s">
        <v>3524</v>
      </c>
      <c r="B3498" s="8">
        <v>3.0071339500000001</v>
      </c>
      <c r="C3498" s="8">
        <v>1.6233873329999999</v>
      </c>
      <c r="D3498" s="8">
        <v>3.3550200000000003E-5</v>
      </c>
      <c r="E3498" s="8">
        <v>2.0064954660000001</v>
      </c>
    </row>
    <row r="3499" spans="1:5" x14ac:dyDescent="0.2">
      <c r="A3499" s="9" t="s">
        <v>3525</v>
      </c>
      <c r="B3499" s="8">
        <v>3.1245557380000002</v>
      </c>
      <c r="C3499" s="8">
        <v>3.9047740910000002</v>
      </c>
      <c r="D3499" s="8">
        <v>3.4725399999999998E-5</v>
      </c>
      <c r="E3499" s="8">
        <v>2.0413353760000001</v>
      </c>
    </row>
    <row r="3500" spans="1:5" x14ac:dyDescent="0.2">
      <c r="A3500" s="9" t="s">
        <v>3526</v>
      </c>
      <c r="B3500" s="8">
        <v>3.1834942110000002</v>
      </c>
      <c r="C3500" s="8">
        <v>1.8862993159999999</v>
      </c>
      <c r="D3500" s="8">
        <v>3.67906E-5</v>
      </c>
      <c r="E3500" s="8">
        <v>2.1011600100000001</v>
      </c>
    </row>
    <row r="3501" spans="1:5" x14ac:dyDescent="0.2">
      <c r="A3501" s="9" t="s">
        <v>3527</v>
      </c>
      <c r="B3501" s="8">
        <v>3.1475217610000001</v>
      </c>
      <c r="C3501" s="8">
        <v>-1.1299675</v>
      </c>
      <c r="D3501" s="8">
        <v>3.6127200000000002E-5</v>
      </c>
      <c r="E3501" s="8">
        <v>2.0821301600000002</v>
      </c>
    </row>
    <row r="3502" spans="1:5" x14ac:dyDescent="0.2">
      <c r="A3502" s="9" t="s">
        <v>3528</v>
      </c>
      <c r="B3502" s="8">
        <v>3.008595422</v>
      </c>
      <c r="C3502" s="8">
        <v>-4.4138325109999998</v>
      </c>
      <c r="D3502" s="8">
        <v>3.3881399999999997E-5</v>
      </c>
      <c r="E3502" s="8">
        <v>2.0163761139999998</v>
      </c>
    </row>
    <row r="3503" spans="1:5" x14ac:dyDescent="0.2">
      <c r="A3503" s="9" t="s">
        <v>3529</v>
      </c>
      <c r="B3503" s="8">
        <v>3.070965803</v>
      </c>
      <c r="C3503" s="8">
        <v>2.0730730359999998</v>
      </c>
      <c r="D3503" s="8">
        <v>3.3896799999999997E-5</v>
      </c>
      <c r="E3503" s="8">
        <v>2.0168345950000002</v>
      </c>
    </row>
    <row r="3504" spans="1:5" x14ac:dyDescent="0.2">
      <c r="A3504" s="9" t="s">
        <v>3530</v>
      </c>
      <c r="B3504" s="8">
        <v>3.070417194</v>
      </c>
      <c r="C3504" s="8">
        <v>-1.7864372E-2</v>
      </c>
      <c r="D3504" s="8">
        <v>3.4131300000000003E-5</v>
      </c>
      <c r="E3504" s="8">
        <v>2.0237988100000002</v>
      </c>
    </row>
    <row r="3505" spans="1:5" x14ac:dyDescent="0.2">
      <c r="A3505" s="9" t="s">
        <v>3531</v>
      </c>
      <c r="B3505" s="8">
        <v>2.9542737510000001</v>
      </c>
      <c r="C3505" s="8">
        <v>-3.7826599889999999</v>
      </c>
      <c r="D3505" s="8">
        <v>3.2774700000000003E-5</v>
      </c>
      <c r="E3505" s="8">
        <v>1.9831687179999999</v>
      </c>
    </row>
    <row r="3506" spans="1:5" x14ac:dyDescent="0.2">
      <c r="A3506" s="9" t="s">
        <v>3532</v>
      </c>
      <c r="B3506" s="8">
        <v>2.9701331309999999</v>
      </c>
      <c r="C3506" s="8">
        <v>0.53682835699999998</v>
      </c>
      <c r="D3506" s="8">
        <v>3.2919600000000002E-5</v>
      </c>
      <c r="E3506" s="8">
        <v>1.987548171</v>
      </c>
    </row>
    <row r="3507" spans="1:5" x14ac:dyDescent="0.2">
      <c r="A3507" s="9" t="s">
        <v>3533</v>
      </c>
      <c r="B3507" s="8">
        <v>2.8917625340000002</v>
      </c>
      <c r="C3507" s="8">
        <v>-2.6386223499999999</v>
      </c>
      <c r="D3507" s="8">
        <v>3.3621599999999997E-5</v>
      </c>
      <c r="E3507" s="8">
        <v>2.0086288589999999</v>
      </c>
    </row>
    <row r="3508" spans="1:5" x14ac:dyDescent="0.2">
      <c r="A3508" s="9" t="s">
        <v>3534</v>
      </c>
      <c r="B3508" s="8">
        <v>2.8458259720000001</v>
      </c>
      <c r="C3508" s="8">
        <v>-1.588531616</v>
      </c>
      <c r="D3508" s="8">
        <v>3.4481499999999998E-5</v>
      </c>
      <c r="E3508" s="8">
        <v>2.0341531150000001</v>
      </c>
    </row>
    <row r="3509" spans="1:5" x14ac:dyDescent="0.2">
      <c r="A3509" s="9" t="s">
        <v>3535</v>
      </c>
      <c r="B3509" s="8">
        <v>2.9216771750000001</v>
      </c>
      <c r="C3509" s="8">
        <v>2.6653493190000002</v>
      </c>
      <c r="D3509" s="8">
        <v>3.4461500000000002E-5</v>
      </c>
      <c r="E3509" s="8">
        <v>2.0335624430000001</v>
      </c>
    </row>
    <row r="3510" spans="1:5" x14ac:dyDescent="0.2">
      <c r="A3510" s="9" t="s">
        <v>3536</v>
      </c>
      <c r="B3510" s="8">
        <v>2.9301676730000001</v>
      </c>
      <c r="C3510" s="8">
        <v>0.29060356100000001</v>
      </c>
      <c r="D3510" s="8">
        <v>3.3550499999999997E-5</v>
      </c>
      <c r="E3510" s="8">
        <v>2.0065044310000002</v>
      </c>
    </row>
    <row r="3511" spans="1:5" x14ac:dyDescent="0.2">
      <c r="A3511" s="9" t="s">
        <v>3537</v>
      </c>
      <c r="B3511" s="8">
        <v>2.893152674</v>
      </c>
      <c r="C3511" s="8">
        <v>-1.2632382470000001</v>
      </c>
      <c r="D3511" s="8">
        <v>3.22694E-5</v>
      </c>
      <c r="E3511" s="8">
        <v>1.9678223800000001</v>
      </c>
    </row>
    <row r="3512" spans="1:5" x14ac:dyDescent="0.2">
      <c r="A3512" s="9" t="s">
        <v>3538</v>
      </c>
      <c r="B3512" s="8">
        <v>2.9046047669999999</v>
      </c>
      <c r="C3512" s="8">
        <v>0.39583438100000001</v>
      </c>
      <c r="D3512" s="8">
        <v>3.2005200000000003E-5</v>
      </c>
      <c r="E3512" s="8">
        <v>1.9597510890000001</v>
      </c>
    </row>
    <row r="3513" spans="1:5" x14ac:dyDescent="0.2">
      <c r="A3513" s="9" t="s">
        <v>3539</v>
      </c>
      <c r="B3513" s="8">
        <v>2.862216616</v>
      </c>
      <c r="C3513" s="8">
        <v>-1.459343168</v>
      </c>
      <c r="D3513" s="8">
        <v>3.1225E-5</v>
      </c>
      <c r="E3513" s="8">
        <v>1.9357164710000001</v>
      </c>
    </row>
    <row r="3514" spans="1:5" x14ac:dyDescent="0.2">
      <c r="A3514" s="9" t="s">
        <v>3540</v>
      </c>
      <c r="B3514" s="8">
        <v>2.8950372230000001</v>
      </c>
      <c r="C3514" s="8">
        <v>1.1466849429999999</v>
      </c>
      <c r="D3514" s="8">
        <v>3.18769E-5</v>
      </c>
      <c r="E3514" s="8">
        <v>1.9558204159999999</v>
      </c>
    </row>
    <row r="3515" spans="1:5" x14ac:dyDescent="0.2">
      <c r="A3515" s="9" t="s">
        <v>3541</v>
      </c>
      <c r="B3515" s="8">
        <v>2.8590433480000002</v>
      </c>
      <c r="C3515" s="8">
        <v>-1.243295751</v>
      </c>
      <c r="D3515" s="8">
        <v>3.1164799999999997E-5</v>
      </c>
      <c r="E3515" s="8">
        <v>1.9338506310000001</v>
      </c>
    </row>
    <row r="3516" spans="1:5" x14ac:dyDescent="0.2">
      <c r="A3516" s="9" t="s">
        <v>3542</v>
      </c>
      <c r="B3516" s="8">
        <v>2.8543736210000001</v>
      </c>
      <c r="C3516" s="8">
        <v>-0.163331803</v>
      </c>
      <c r="D3516" s="8">
        <v>3.1090400000000003E-5</v>
      </c>
      <c r="E3516" s="8">
        <v>1.931540781</v>
      </c>
    </row>
    <row r="3517" spans="1:5" x14ac:dyDescent="0.2">
      <c r="A3517" s="9" t="s">
        <v>3543</v>
      </c>
      <c r="B3517" s="8">
        <v>2.8349502219999998</v>
      </c>
      <c r="C3517" s="8">
        <v>-0.68047850899999995</v>
      </c>
      <c r="D3517" s="8">
        <v>3.1243199999999999E-5</v>
      </c>
      <c r="E3517" s="8">
        <v>1.9362795310000001</v>
      </c>
    </row>
    <row r="3518" spans="1:5" x14ac:dyDescent="0.2">
      <c r="A3518" s="9" t="s">
        <v>3544</v>
      </c>
      <c r="B3518" s="8">
        <v>2.8205012489999999</v>
      </c>
      <c r="C3518" s="8">
        <v>-0.50967288300000002</v>
      </c>
      <c r="D3518" s="8">
        <v>3.1207400000000002E-5</v>
      </c>
      <c r="E3518" s="8">
        <v>1.935169965</v>
      </c>
    </row>
    <row r="3519" spans="1:5" x14ac:dyDescent="0.2">
      <c r="A3519" s="9" t="s">
        <v>3545</v>
      </c>
      <c r="B3519" s="8">
        <v>2.8249293930000001</v>
      </c>
      <c r="C3519" s="8">
        <v>0.15699845900000001</v>
      </c>
      <c r="D3519" s="8">
        <v>3.1395900000000002E-5</v>
      </c>
      <c r="E3519" s="8">
        <v>1.941007581</v>
      </c>
    </row>
    <row r="3520" spans="1:5" x14ac:dyDescent="0.2">
      <c r="A3520" s="9" t="s">
        <v>3546</v>
      </c>
      <c r="B3520" s="8">
        <v>2.8335067949999999</v>
      </c>
      <c r="C3520" s="8">
        <v>0.30363245799999999</v>
      </c>
      <c r="D3520" s="8">
        <v>3.0670599999999997E-5</v>
      </c>
      <c r="E3520" s="8">
        <v>1.9184562199999999</v>
      </c>
    </row>
    <row r="3521" spans="1:5" x14ac:dyDescent="0.2">
      <c r="A3521" s="9" t="s">
        <v>3547</v>
      </c>
      <c r="B3521" s="8">
        <v>2.8421504670000002</v>
      </c>
      <c r="C3521" s="8">
        <v>0.30505207000000001</v>
      </c>
      <c r="D3521" s="8">
        <v>3.0321700000000001E-5</v>
      </c>
      <c r="E3521" s="8">
        <v>1.907512415</v>
      </c>
    </row>
    <row r="3522" spans="1:5" x14ac:dyDescent="0.2">
      <c r="A3522" s="9" t="s">
        <v>3548</v>
      </c>
      <c r="B3522" s="8">
        <v>2.9011025639999999</v>
      </c>
      <c r="C3522" s="8">
        <v>2.0742074819999998</v>
      </c>
      <c r="D3522" s="8">
        <v>3.1000800000000003E-5</v>
      </c>
      <c r="E3522" s="8">
        <v>1.9287551329999999</v>
      </c>
    </row>
    <row r="3523" spans="1:5" x14ac:dyDescent="0.2">
      <c r="A3523" s="9" t="s">
        <v>3549</v>
      </c>
      <c r="B3523" s="8">
        <v>2.9233231910000002</v>
      </c>
      <c r="C3523" s="8">
        <v>0.76593729099999996</v>
      </c>
      <c r="D3523" s="8">
        <v>2.9955100000000001E-5</v>
      </c>
      <c r="E3523" s="8">
        <v>1.8959466659999999</v>
      </c>
    </row>
    <row r="3524" spans="1:5" x14ac:dyDescent="0.2">
      <c r="A3524" s="9" t="s">
        <v>3550</v>
      </c>
      <c r="B3524" s="8">
        <v>2.9561702439999999</v>
      </c>
      <c r="C3524" s="8">
        <v>1.1236203119999999</v>
      </c>
      <c r="D3524" s="8">
        <v>3.1552800000000001E-5</v>
      </c>
      <c r="E3524" s="8">
        <v>1.945851462</v>
      </c>
    </row>
    <row r="3525" spans="1:5" x14ac:dyDescent="0.2">
      <c r="A3525" s="9" t="s">
        <v>3551</v>
      </c>
      <c r="B3525" s="8">
        <v>2.9168769879999998</v>
      </c>
      <c r="C3525" s="8">
        <v>-1.3291946290000001</v>
      </c>
      <c r="D3525" s="8">
        <v>3.0637099999999998E-5</v>
      </c>
      <c r="E3525" s="8">
        <v>1.917406988</v>
      </c>
    </row>
    <row r="3526" spans="1:5" x14ac:dyDescent="0.2">
      <c r="A3526" s="9" t="s">
        <v>3552</v>
      </c>
      <c r="B3526" s="8">
        <v>2.8374957329999999</v>
      </c>
      <c r="C3526" s="8">
        <v>-2.7214467779999998</v>
      </c>
      <c r="D3526" s="8">
        <v>3.02298E-5</v>
      </c>
      <c r="E3526" s="8">
        <v>1.9046194919999999</v>
      </c>
    </row>
    <row r="3527" spans="1:5" x14ac:dyDescent="0.2">
      <c r="A3527" s="9" t="s">
        <v>3553</v>
      </c>
      <c r="B3527" s="8">
        <v>2.8618442320000002</v>
      </c>
      <c r="C3527" s="8">
        <v>0.85809817700000002</v>
      </c>
      <c r="D3527" s="8">
        <v>3.12341E-5</v>
      </c>
      <c r="E3527" s="8">
        <v>1.9359992399999999</v>
      </c>
    </row>
    <row r="3528" spans="1:5" x14ac:dyDescent="0.2">
      <c r="A3528" s="9" t="s">
        <v>3554</v>
      </c>
      <c r="B3528" s="8">
        <v>2.8520091650000001</v>
      </c>
      <c r="C3528" s="8">
        <v>-0.34366186799999998</v>
      </c>
      <c r="D3528" s="8">
        <v>3.1431299999999998E-5</v>
      </c>
      <c r="E3528" s="8">
        <v>1.9421011770000001</v>
      </c>
    </row>
    <row r="3529" spans="1:5" x14ac:dyDescent="0.2">
      <c r="A3529" s="9" t="s">
        <v>3555</v>
      </c>
      <c r="B3529" s="8">
        <v>2.8901997779999999</v>
      </c>
      <c r="C3529" s="8">
        <v>1.3390775020000001</v>
      </c>
      <c r="D3529" s="8">
        <v>3.2756599999999997E-5</v>
      </c>
      <c r="E3529" s="8">
        <v>1.9826233209999999</v>
      </c>
    </row>
    <row r="3530" spans="1:5" x14ac:dyDescent="0.2">
      <c r="A3530" s="9" t="s">
        <v>3556</v>
      </c>
      <c r="B3530" s="8">
        <v>2.9637223179999999</v>
      </c>
      <c r="C3530" s="8">
        <v>2.5438566979999999</v>
      </c>
      <c r="D3530" s="8">
        <v>3.30545E-5</v>
      </c>
      <c r="E3530" s="8">
        <v>1.991618495</v>
      </c>
    </row>
    <row r="3531" spans="1:5" x14ac:dyDescent="0.2">
      <c r="A3531" s="9" t="s">
        <v>3557</v>
      </c>
      <c r="B3531" s="8">
        <v>2.9419433060000002</v>
      </c>
      <c r="C3531" s="8">
        <v>-0.73485334199999996</v>
      </c>
      <c r="D3531" s="8">
        <v>3.2177800000000002E-5</v>
      </c>
      <c r="E3531" s="8">
        <v>1.965029656</v>
      </c>
    </row>
    <row r="3532" spans="1:5" x14ac:dyDescent="0.2">
      <c r="A3532" s="9" t="s">
        <v>3558</v>
      </c>
      <c r="B3532" s="8">
        <v>2.8453800739999999</v>
      </c>
      <c r="C3532" s="8">
        <v>-3.2822941280000002</v>
      </c>
      <c r="D3532" s="8">
        <v>3.1748999999999997E-5</v>
      </c>
      <c r="E3532" s="8">
        <v>1.9518913630000001</v>
      </c>
    </row>
    <row r="3533" spans="1:5" x14ac:dyDescent="0.2">
      <c r="A3533" s="9" t="s">
        <v>3559</v>
      </c>
      <c r="B3533" s="8">
        <v>2.8984206010000002</v>
      </c>
      <c r="C3533" s="8">
        <v>1.8640928670000001</v>
      </c>
      <c r="D3533" s="8">
        <v>3.1612100000000002E-5</v>
      </c>
      <c r="E3533" s="8">
        <v>1.9476774610000001</v>
      </c>
    </row>
    <row r="3534" spans="1:5" x14ac:dyDescent="0.2">
      <c r="A3534" s="9" t="s">
        <v>3560</v>
      </c>
      <c r="B3534" s="8">
        <v>2.8848292419999999</v>
      </c>
      <c r="C3534" s="8">
        <v>-0.46892292000000002</v>
      </c>
      <c r="D3534" s="8">
        <v>3.1143699999999998E-5</v>
      </c>
      <c r="E3534" s="8">
        <v>1.9331945429999999</v>
      </c>
    </row>
    <row r="3535" spans="1:5" x14ac:dyDescent="0.2">
      <c r="A3535" s="9" t="s">
        <v>3561</v>
      </c>
      <c r="B3535" s="8">
        <v>2.8698541519999998</v>
      </c>
      <c r="C3535" s="8">
        <v>-0.51909797800000002</v>
      </c>
      <c r="D3535" s="8">
        <v>3.05005E-5</v>
      </c>
      <c r="E3535" s="8">
        <v>1.913129477</v>
      </c>
    </row>
    <row r="3536" spans="1:5" x14ac:dyDescent="0.2">
      <c r="A3536" s="9" t="s">
        <v>3562</v>
      </c>
      <c r="B3536" s="8">
        <v>2.878687072</v>
      </c>
      <c r="C3536" s="8">
        <v>0.30778290699999999</v>
      </c>
      <c r="D3536" s="8">
        <v>3.1346000000000001E-5</v>
      </c>
      <c r="E3536" s="8">
        <v>1.939462365</v>
      </c>
    </row>
    <row r="3537" spans="1:5" x14ac:dyDescent="0.2">
      <c r="A3537" s="9" t="s">
        <v>3563</v>
      </c>
      <c r="B3537" s="8">
        <v>2.8413261699999999</v>
      </c>
      <c r="C3537" s="8">
        <v>-1.297845226</v>
      </c>
      <c r="D3537" s="8">
        <v>2.9553400000000001E-5</v>
      </c>
      <c r="E3537" s="8">
        <v>1.883192304</v>
      </c>
    </row>
    <row r="3538" spans="1:5" x14ac:dyDescent="0.2">
      <c r="A3538" s="9" t="s">
        <v>3564</v>
      </c>
      <c r="B3538" s="8">
        <v>2.8398780339999998</v>
      </c>
      <c r="C3538" s="8">
        <v>-5.0966879999999999E-2</v>
      </c>
      <c r="D3538" s="8">
        <v>2.8578500000000001E-5</v>
      </c>
      <c r="E3538" s="8">
        <v>1.851868751</v>
      </c>
    </row>
    <row r="3539" spans="1:5" x14ac:dyDescent="0.2">
      <c r="A3539" s="9" t="s">
        <v>3565</v>
      </c>
      <c r="B3539" s="8">
        <v>2.845704252</v>
      </c>
      <c r="C3539" s="8">
        <v>0.205157322</v>
      </c>
      <c r="D3539" s="8">
        <v>2.85054E-5</v>
      </c>
      <c r="E3539" s="8">
        <v>1.8494989529999999</v>
      </c>
    </row>
    <row r="3540" spans="1:5" x14ac:dyDescent="0.2">
      <c r="A3540" s="9" t="s">
        <v>3566</v>
      </c>
      <c r="B3540" s="8">
        <v>2.8460656640000002</v>
      </c>
      <c r="C3540" s="8">
        <v>1.2700253999999999E-2</v>
      </c>
      <c r="D3540" s="8">
        <v>2.8966500000000001E-5</v>
      </c>
      <c r="E3540" s="8">
        <v>1.864398499</v>
      </c>
    </row>
    <row r="3541" spans="1:5" x14ac:dyDescent="0.2">
      <c r="A3541" s="9" t="s">
        <v>3567</v>
      </c>
      <c r="B3541" s="8">
        <v>2.8488886199999999</v>
      </c>
      <c r="C3541" s="8">
        <v>9.9188021000000001E-2</v>
      </c>
      <c r="D3541" s="8">
        <v>3.1549199999999999E-5</v>
      </c>
      <c r="E3541" s="8">
        <v>1.9457403959999999</v>
      </c>
    </row>
    <row r="3542" spans="1:5" x14ac:dyDescent="0.2">
      <c r="A3542" s="9" t="s">
        <v>3568</v>
      </c>
      <c r="B3542" s="8">
        <v>2.8339702550000001</v>
      </c>
      <c r="C3542" s="8">
        <v>-0.52365558800000001</v>
      </c>
      <c r="D3542" s="8">
        <v>3.04692E-5</v>
      </c>
      <c r="E3542" s="8">
        <v>1.912145027</v>
      </c>
    </row>
    <row r="3543" spans="1:5" x14ac:dyDescent="0.2">
      <c r="A3543" s="9" t="s">
        <v>3569</v>
      </c>
      <c r="B3543" s="8">
        <v>2.8762423570000002</v>
      </c>
      <c r="C3543" s="8">
        <v>1.4916212069999999</v>
      </c>
      <c r="D3543" s="8">
        <v>3.0885E-5</v>
      </c>
      <c r="E3543" s="8">
        <v>1.9251507459999999</v>
      </c>
    </row>
    <row r="3544" spans="1:5" x14ac:dyDescent="0.2">
      <c r="A3544" s="9" t="s">
        <v>3570</v>
      </c>
      <c r="B3544" s="8">
        <v>2.8613579530000002</v>
      </c>
      <c r="C3544" s="8">
        <v>-0.51749475199999995</v>
      </c>
      <c r="D3544" s="8">
        <v>3.0602299999999997E-5</v>
      </c>
      <c r="E3544" s="8">
        <v>1.9163178590000001</v>
      </c>
    </row>
    <row r="3545" spans="1:5" x14ac:dyDescent="0.2">
      <c r="A3545" s="9" t="s">
        <v>3571</v>
      </c>
      <c r="B3545" s="8">
        <v>2.8686352980000001</v>
      </c>
      <c r="C3545" s="8">
        <v>0.25433183599999998</v>
      </c>
      <c r="D3545" s="8">
        <v>3.0750699999999997E-5</v>
      </c>
      <c r="E3545" s="8">
        <v>1.9209581090000001</v>
      </c>
    </row>
    <row r="3546" spans="1:5" x14ac:dyDescent="0.2">
      <c r="A3546" s="9" t="s">
        <v>3572</v>
      </c>
      <c r="B3546" s="8">
        <v>2.8653347880000002</v>
      </c>
      <c r="C3546" s="8">
        <v>-0.11505504499999999</v>
      </c>
      <c r="D3546" s="8">
        <v>3.0526900000000001E-5</v>
      </c>
      <c r="E3546" s="8">
        <v>1.913955541</v>
      </c>
    </row>
    <row r="3547" spans="1:5" x14ac:dyDescent="0.2">
      <c r="A3547" s="9" t="s">
        <v>3573</v>
      </c>
      <c r="B3547" s="8">
        <v>2.9111210060000001</v>
      </c>
      <c r="C3547" s="8">
        <v>1.5979360469999999</v>
      </c>
      <c r="D3547" s="8">
        <v>3.0869299999999999E-5</v>
      </c>
      <c r="E3547" s="8">
        <v>1.9246597860000001</v>
      </c>
    </row>
    <row r="3548" spans="1:5" x14ac:dyDescent="0.2">
      <c r="A3548" s="9" t="s">
        <v>3574</v>
      </c>
      <c r="B3548" s="8">
        <v>2.9063538879999999</v>
      </c>
      <c r="C3548" s="8">
        <v>-0.163755396</v>
      </c>
      <c r="D3548" s="8">
        <v>3.1487900000000001E-5</v>
      </c>
      <c r="E3548" s="8">
        <v>1.9438496000000001</v>
      </c>
    </row>
    <row r="3549" spans="1:5" x14ac:dyDescent="0.2">
      <c r="A3549" s="9" t="s">
        <v>3575</v>
      </c>
      <c r="B3549" s="8">
        <v>2.9009148840000001</v>
      </c>
      <c r="C3549" s="8">
        <v>-0.18714183000000001</v>
      </c>
      <c r="D3549" s="8">
        <v>3.15867E-5</v>
      </c>
      <c r="E3549" s="8">
        <v>1.946895874</v>
      </c>
    </row>
    <row r="3550" spans="1:5" x14ac:dyDescent="0.2">
      <c r="A3550" s="9" t="s">
        <v>3576</v>
      </c>
      <c r="B3550" s="8">
        <v>2.8825276519999998</v>
      </c>
      <c r="C3550" s="8">
        <v>-0.63384251199999997</v>
      </c>
      <c r="D3550" s="8">
        <v>3.2125400000000002E-5</v>
      </c>
      <c r="E3550" s="8">
        <v>1.9634290750000001</v>
      </c>
    </row>
    <row r="3551" spans="1:5" x14ac:dyDescent="0.2">
      <c r="A3551" s="9" t="s">
        <v>3577</v>
      </c>
      <c r="B3551" s="8">
        <v>2.8862410449999998</v>
      </c>
      <c r="C3551" s="8">
        <v>0.128824194</v>
      </c>
      <c r="D3551" s="8">
        <v>3.2483000000000001E-5</v>
      </c>
      <c r="E3551" s="8">
        <v>1.9743258669999999</v>
      </c>
    </row>
    <row r="3552" spans="1:5" x14ac:dyDescent="0.2">
      <c r="A3552" s="9" t="s">
        <v>3578</v>
      </c>
      <c r="B3552" s="8">
        <v>2.8293587649999998</v>
      </c>
      <c r="C3552" s="8">
        <v>-1.9708083810000001</v>
      </c>
      <c r="D3552" s="8">
        <v>3.24303E-5</v>
      </c>
      <c r="E3552" s="8">
        <v>1.972722994</v>
      </c>
    </row>
    <row r="3553" spans="1:5" x14ac:dyDescent="0.2">
      <c r="A3553" s="9" t="s">
        <v>3579</v>
      </c>
      <c r="B3553" s="8">
        <v>2.832577192</v>
      </c>
      <c r="C3553" s="8">
        <v>0.11375113100000001</v>
      </c>
      <c r="D3553" s="8">
        <v>3.14446E-5</v>
      </c>
      <c r="E3553" s="8">
        <v>1.9425118210000001</v>
      </c>
    </row>
    <row r="3554" spans="1:5" x14ac:dyDescent="0.2">
      <c r="A3554" s="9" t="s">
        <v>3580</v>
      </c>
      <c r="B3554" s="8">
        <v>2.8353709239999998</v>
      </c>
      <c r="C3554" s="8">
        <v>9.8628627999999996E-2</v>
      </c>
      <c r="D3554" s="8">
        <v>3.1880600000000001E-5</v>
      </c>
      <c r="E3554" s="8">
        <v>1.9559324229999999</v>
      </c>
    </row>
    <row r="3555" spans="1:5" x14ac:dyDescent="0.2">
      <c r="A3555" s="9" t="s">
        <v>3581</v>
      </c>
      <c r="B3555" s="8">
        <v>2.8812113180000001</v>
      </c>
      <c r="C3555" s="8">
        <v>1.6167335869999999</v>
      </c>
      <c r="D3555" s="8">
        <v>3.5271999999999997E-5</v>
      </c>
      <c r="E3555" s="8">
        <v>2.057336727</v>
      </c>
    </row>
    <row r="3556" spans="1:5" x14ac:dyDescent="0.2">
      <c r="A3556" s="9" t="s">
        <v>3582</v>
      </c>
      <c r="B3556" s="8">
        <v>2.887792675</v>
      </c>
      <c r="C3556" s="8">
        <v>0.22842325899999999</v>
      </c>
      <c r="D3556" s="8">
        <v>3.6257000000000002E-5</v>
      </c>
      <c r="E3556" s="8">
        <v>2.08586728</v>
      </c>
    </row>
    <row r="3557" spans="1:5" x14ac:dyDescent="0.2">
      <c r="A3557" s="9" t="s">
        <v>3583</v>
      </c>
      <c r="B3557" s="8">
        <v>2.840856923</v>
      </c>
      <c r="C3557" s="8">
        <v>-1.625315842</v>
      </c>
      <c r="D3557" s="8">
        <v>3.5039500000000002E-5</v>
      </c>
      <c r="E3557" s="8">
        <v>2.0505453</v>
      </c>
    </row>
    <row r="3558" spans="1:5" x14ac:dyDescent="0.2">
      <c r="A3558" s="9" t="s">
        <v>3584</v>
      </c>
      <c r="B3558" s="8">
        <v>2.8009033539999999</v>
      </c>
      <c r="C3558" s="8">
        <v>-1.4063914639999999</v>
      </c>
      <c r="D3558" s="8">
        <v>3.4672799999999998E-5</v>
      </c>
      <c r="E3558" s="8">
        <v>2.0397872389999998</v>
      </c>
    </row>
    <row r="3559" spans="1:5" x14ac:dyDescent="0.2">
      <c r="A3559" s="9" t="s">
        <v>3585</v>
      </c>
      <c r="B3559" s="8">
        <v>2.8040449920000001</v>
      </c>
      <c r="C3559" s="8">
        <v>0.112165164</v>
      </c>
      <c r="D3559" s="8">
        <v>3.4202799999999997E-5</v>
      </c>
      <c r="E3559" s="8">
        <v>2.0259172780000001</v>
      </c>
    </row>
    <row r="3560" spans="1:5" x14ac:dyDescent="0.2">
      <c r="A3560" s="9" t="s">
        <v>3586</v>
      </c>
      <c r="B3560" s="8">
        <v>2.8029657160000001</v>
      </c>
      <c r="C3560" s="8">
        <v>-3.8489977000000002E-2</v>
      </c>
      <c r="D3560" s="8">
        <v>3.3845900000000001E-5</v>
      </c>
      <c r="E3560" s="8">
        <v>2.0153177840000001</v>
      </c>
    </row>
    <row r="3561" spans="1:5" x14ac:dyDescent="0.2">
      <c r="A3561" s="9" t="s">
        <v>3587</v>
      </c>
      <c r="B3561" s="8">
        <v>2.787694009</v>
      </c>
      <c r="C3561" s="8">
        <v>-0.54484101799999995</v>
      </c>
      <c r="D3561" s="8">
        <v>3.4585000000000002E-5</v>
      </c>
      <c r="E3561" s="8">
        <v>2.0372035359999998</v>
      </c>
    </row>
    <row r="3562" spans="1:5" x14ac:dyDescent="0.2">
      <c r="A3562" s="9" t="s">
        <v>3588</v>
      </c>
      <c r="B3562" s="8">
        <v>2.7714504519999998</v>
      </c>
      <c r="C3562" s="8">
        <v>-0.58268794999999995</v>
      </c>
      <c r="D3562" s="8">
        <v>3.45813E-5</v>
      </c>
      <c r="E3562" s="8">
        <v>2.037094358</v>
      </c>
    </row>
    <row r="3563" spans="1:5" x14ac:dyDescent="0.2">
      <c r="A3563" s="9" t="s">
        <v>3589</v>
      </c>
      <c r="B3563" s="8">
        <v>2.789148956</v>
      </c>
      <c r="C3563" s="8">
        <v>0.63860079199999997</v>
      </c>
      <c r="D3563" s="8">
        <v>3.50014E-5</v>
      </c>
      <c r="E3563" s="8">
        <v>2.0494307109999998</v>
      </c>
    </row>
    <row r="3564" spans="1:5" x14ac:dyDescent="0.2">
      <c r="A3564" s="9" t="s">
        <v>3590</v>
      </c>
      <c r="B3564" s="8">
        <v>2.8068108719999998</v>
      </c>
      <c r="C3564" s="8">
        <v>0.63323672099999995</v>
      </c>
      <c r="D3564" s="8">
        <v>3.5808500000000001E-5</v>
      </c>
      <c r="E3564" s="8">
        <v>2.0729268219999999</v>
      </c>
    </row>
    <row r="3565" spans="1:5" x14ac:dyDescent="0.2">
      <c r="A3565" s="9" t="s">
        <v>3591</v>
      </c>
      <c r="B3565" s="8">
        <v>2.8129308530000001</v>
      </c>
      <c r="C3565" s="8">
        <v>0.218040397</v>
      </c>
      <c r="D3565" s="8">
        <v>3.6585799999999998E-5</v>
      </c>
      <c r="E3565" s="8">
        <v>2.0953035029999998</v>
      </c>
    </row>
    <row r="3566" spans="1:5" x14ac:dyDescent="0.2">
      <c r="A3566" s="9" t="s">
        <v>3592</v>
      </c>
      <c r="B3566" s="8">
        <v>2.793777349</v>
      </c>
      <c r="C3566" s="8">
        <v>-0.68090917900000003</v>
      </c>
      <c r="D3566" s="8">
        <v>3.5748299999999998E-5</v>
      </c>
      <c r="E3566" s="8">
        <v>2.0711828940000001</v>
      </c>
    </row>
    <row r="3567" spans="1:5" x14ac:dyDescent="0.2">
      <c r="A3567" s="9" t="s">
        <v>3593</v>
      </c>
      <c r="B3567" s="8">
        <v>2.7835610819999999</v>
      </c>
      <c r="C3567" s="8">
        <v>-0.36567935000000001</v>
      </c>
      <c r="D3567" s="8">
        <v>3.5852500000000003E-5</v>
      </c>
      <c r="E3567" s="8">
        <v>2.0741992950000001</v>
      </c>
    </row>
    <row r="3568" spans="1:5" x14ac:dyDescent="0.2">
      <c r="A3568" s="9" t="s">
        <v>3594</v>
      </c>
      <c r="B3568" s="8">
        <v>2.7790450739999999</v>
      </c>
      <c r="C3568" s="8">
        <v>-0.16223849600000001</v>
      </c>
      <c r="D3568" s="8">
        <v>3.5355399999999997E-5</v>
      </c>
      <c r="E3568" s="8">
        <v>2.059768048</v>
      </c>
    </row>
    <row r="3569" spans="1:5" x14ac:dyDescent="0.2">
      <c r="A3569" s="9" t="s">
        <v>3595</v>
      </c>
      <c r="B3569" s="8">
        <v>2.8122731480000001</v>
      </c>
      <c r="C3569" s="8">
        <v>1.1956651570000001</v>
      </c>
      <c r="D3569" s="8">
        <v>3.5321100000000003E-5</v>
      </c>
      <c r="E3569" s="8">
        <v>2.0587688540000002</v>
      </c>
    </row>
    <row r="3570" spans="1:5" x14ac:dyDescent="0.2">
      <c r="A3570" s="9" t="s">
        <v>3596</v>
      </c>
      <c r="B3570" s="8">
        <v>2.8476655430000002</v>
      </c>
      <c r="C3570" s="8">
        <v>1.2584977749999999</v>
      </c>
      <c r="D3570" s="8">
        <v>3.5550399999999998E-5</v>
      </c>
      <c r="E3570" s="8">
        <v>2.0654415610000001</v>
      </c>
    </row>
    <row r="3571" spans="1:5" x14ac:dyDescent="0.2">
      <c r="A3571" s="9" t="s">
        <v>3597</v>
      </c>
      <c r="B3571" s="8">
        <v>2.8134692170000002</v>
      </c>
      <c r="C3571" s="8">
        <v>-1.200854705</v>
      </c>
      <c r="D3571" s="8">
        <v>3.61172E-5</v>
      </c>
      <c r="E3571" s="8">
        <v>2.0818410570000001</v>
      </c>
    </row>
    <row r="3572" spans="1:5" x14ac:dyDescent="0.2">
      <c r="A3572" s="9" t="s">
        <v>3598</v>
      </c>
      <c r="B3572" s="8">
        <v>2.8540986159999999</v>
      </c>
      <c r="C3572" s="8">
        <v>1.444103189</v>
      </c>
      <c r="D3572" s="8">
        <v>3.7274699999999997E-5</v>
      </c>
      <c r="E3572" s="8">
        <v>2.1149386149999998</v>
      </c>
    </row>
    <row r="3573" spans="1:5" x14ac:dyDescent="0.2">
      <c r="A3573" s="9" t="s">
        <v>3599</v>
      </c>
      <c r="B3573" s="8">
        <v>2.9577714080000002</v>
      </c>
      <c r="C3573" s="8">
        <v>3.6324179889999999</v>
      </c>
      <c r="D3573" s="8">
        <v>3.7467199999999999E-5</v>
      </c>
      <c r="E3573" s="8">
        <v>2.120393392</v>
      </c>
    </row>
    <row r="3574" spans="1:5" x14ac:dyDescent="0.2">
      <c r="A3574" s="9" t="s">
        <v>3600</v>
      </c>
      <c r="B3574" s="8">
        <v>3.0083936019999999</v>
      </c>
      <c r="C3574" s="8">
        <v>1.711497855</v>
      </c>
      <c r="D3574" s="8">
        <v>3.7534399999999998E-5</v>
      </c>
      <c r="E3574" s="8">
        <v>2.122292538</v>
      </c>
    </row>
    <row r="3575" spans="1:5" x14ac:dyDescent="0.2">
      <c r="A3575" s="9" t="s">
        <v>3601</v>
      </c>
      <c r="B3575" s="8">
        <v>2.931973223</v>
      </c>
      <c r="C3575" s="8">
        <v>-2.5402387179999999</v>
      </c>
      <c r="D3575" s="8">
        <v>3.61572E-5</v>
      </c>
      <c r="E3575" s="8">
        <v>2.082993681</v>
      </c>
    </row>
    <row r="3576" spans="1:5" x14ac:dyDescent="0.2">
      <c r="A3576" s="9" t="s">
        <v>3602</v>
      </c>
      <c r="B3576" s="8">
        <v>2.8854698939999999</v>
      </c>
      <c r="C3576" s="8">
        <v>-1.5860761830000001</v>
      </c>
      <c r="D3576" s="8">
        <v>3.58634E-5</v>
      </c>
      <c r="E3576" s="8">
        <v>2.0745136639999999</v>
      </c>
    </row>
    <row r="3577" spans="1:5" x14ac:dyDescent="0.2">
      <c r="A3577" s="9" t="s">
        <v>3603</v>
      </c>
      <c r="B3577" s="8">
        <v>2.8832190309999999</v>
      </c>
      <c r="C3577" s="8">
        <v>-7.8006789000000007E-2</v>
      </c>
      <c r="D3577" s="8">
        <v>3.5476499999999998E-5</v>
      </c>
      <c r="E3577" s="8">
        <v>2.0632948600000001</v>
      </c>
    </row>
    <row r="3578" spans="1:5" x14ac:dyDescent="0.2">
      <c r="A3578" s="9" t="s">
        <v>3604</v>
      </c>
      <c r="B3578" s="8">
        <v>2.902654976</v>
      </c>
      <c r="C3578" s="8">
        <v>0.67410572400000002</v>
      </c>
      <c r="D3578" s="8">
        <v>3.6199499999999998E-5</v>
      </c>
      <c r="E3578" s="8">
        <v>2.084211254</v>
      </c>
    </row>
    <row r="3579" spans="1:5" x14ac:dyDescent="0.2">
      <c r="A3579" s="9" t="s">
        <v>3605</v>
      </c>
      <c r="B3579" s="8">
        <v>2.9014887219999999</v>
      </c>
      <c r="C3579" s="8">
        <v>-4.0178870999999998E-2</v>
      </c>
      <c r="D3579" s="8">
        <v>3.6952000000000001E-5</v>
      </c>
      <c r="E3579" s="8">
        <v>2.1057621069999999</v>
      </c>
    </row>
    <row r="3580" spans="1:5" x14ac:dyDescent="0.2">
      <c r="A3580" s="9" t="s">
        <v>3606</v>
      </c>
      <c r="B3580" s="8">
        <v>2.9059931020000001</v>
      </c>
      <c r="C3580" s="8">
        <v>0.155243769</v>
      </c>
      <c r="D3580" s="8">
        <v>3.6925699999999998E-5</v>
      </c>
      <c r="E3580" s="8">
        <v>2.105014288</v>
      </c>
    </row>
    <row r="3581" spans="1:5" x14ac:dyDescent="0.2">
      <c r="A3581" s="9" t="s">
        <v>3607</v>
      </c>
      <c r="B3581" s="8">
        <v>2.915663882</v>
      </c>
      <c r="C3581" s="8">
        <v>0.33278744300000002</v>
      </c>
      <c r="D3581" s="8">
        <v>3.7023300000000002E-5</v>
      </c>
      <c r="E3581" s="8">
        <v>2.1077942599999999</v>
      </c>
    </row>
    <row r="3582" spans="1:5" x14ac:dyDescent="0.2">
      <c r="A3582" s="9" t="s">
        <v>3608</v>
      </c>
      <c r="B3582" s="8">
        <v>2.9966008180000001</v>
      </c>
      <c r="C3582" s="8">
        <v>2.775935032</v>
      </c>
      <c r="D3582" s="8">
        <v>3.7656700000000001E-5</v>
      </c>
      <c r="E3582" s="8">
        <v>2.1257481899999999</v>
      </c>
    </row>
    <row r="3583" spans="1:5" x14ac:dyDescent="0.2">
      <c r="A3583" s="9" t="s">
        <v>3609</v>
      </c>
      <c r="B3583" s="8">
        <v>2.9491638149999999</v>
      </c>
      <c r="C3583" s="8">
        <v>-1.5830270870000001</v>
      </c>
      <c r="D3583" s="8">
        <v>3.6641699999999999E-5</v>
      </c>
      <c r="E3583" s="8">
        <v>2.096902488</v>
      </c>
    </row>
    <row r="3584" spans="1:5" x14ac:dyDescent="0.2">
      <c r="A3584" s="9" t="s">
        <v>3610</v>
      </c>
      <c r="B3584" s="8">
        <v>2.9641207920000001</v>
      </c>
      <c r="C3584" s="8">
        <v>0.50715993699999995</v>
      </c>
      <c r="D3584" s="8">
        <v>3.6083E-5</v>
      </c>
      <c r="E3584" s="8">
        <v>2.0808565539999999</v>
      </c>
    </row>
    <row r="3585" spans="1:5" x14ac:dyDescent="0.2">
      <c r="A3585" s="9" t="s">
        <v>3611</v>
      </c>
      <c r="B3585" s="8">
        <v>2.980407858</v>
      </c>
      <c r="C3585" s="8">
        <v>0.54947373799999999</v>
      </c>
      <c r="D3585" s="8">
        <v>3.6414200000000001E-5</v>
      </c>
      <c r="E3585" s="8">
        <v>2.0903835150000001</v>
      </c>
    </row>
    <row r="3586" spans="1:5" x14ac:dyDescent="0.2">
      <c r="A3586" s="9" t="s">
        <v>3612</v>
      </c>
      <c r="B3586" s="8">
        <v>3.0119043689999998</v>
      </c>
      <c r="C3586" s="8">
        <v>1.056785273</v>
      </c>
      <c r="D3586" s="8">
        <v>3.6810100000000002E-5</v>
      </c>
      <c r="E3586" s="8">
        <v>2.1017164570000002</v>
      </c>
    </row>
    <row r="3587" spans="1:5" x14ac:dyDescent="0.2">
      <c r="A3587" s="9" t="s">
        <v>3613</v>
      </c>
      <c r="B3587" s="8">
        <v>3.0416288329999999</v>
      </c>
      <c r="C3587" s="8">
        <v>0.98689932700000005</v>
      </c>
      <c r="D3587" s="8">
        <v>3.6646800000000003E-5</v>
      </c>
      <c r="E3587" s="8">
        <v>2.097048858</v>
      </c>
    </row>
    <row r="3588" spans="1:5" x14ac:dyDescent="0.2">
      <c r="A3588" s="9" t="s">
        <v>3614</v>
      </c>
      <c r="B3588" s="8">
        <v>3.0692874309999998</v>
      </c>
      <c r="C3588" s="8">
        <v>0.90933507700000005</v>
      </c>
      <c r="D3588" s="8">
        <v>3.7025099999999999E-5</v>
      </c>
      <c r="E3588" s="8">
        <v>2.1078462550000001</v>
      </c>
    </row>
    <row r="3589" spans="1:5" x14ac:dyDescent="0.2">
      <c r="A3589" s="9" t="s">
        <v>3615</v>
      </c>
      <c r="B3589" s="8">
        <v>3.0622760389999999</v>
      </c>
      <c r="C3589" s="8">
        <v>-0.22843712699999999</v>
      </c>
      <c r="D3589" s="8">
        <v>3.7353500000000001E-5</v>
      </c>
      <c r="E3589" s="8">
        <v>2.1171722719999999</v>
      </c>
    </row>
    <row r="3590" spans="1:5" x14ac:dyDescent="0.2">
      <c r="A3590" s="9" t="s">
        <v>3616</v>
      </c>
      <c r="B3590" s="8">
        <v>2.9106686819999998</v>
      </c>
      <c r="C3590" s="8">
        <v>-4.9508063470000003</v>
      </c>
      <c r="D3590" s="8">
        <v>3.5849200000000002E-5</v>
      </c>
      <c r="E3590" s="8">
        <v>2.0741031310000002</v>
      </c>
    </row>
    <row r="3591" spans="1:5" x14ac:dyDescent="0.2">
      <c r="A3591" s="9" t="s">
        <v>3617</v>
      </c>
      <c r="B3591" s="8">
        <v>2.9668335429999999</v>
      </c>
      <c r="C3591" s="8">
        <v>1.9296205289999999</v>
      </c>
      <c r="D3591" s="8">
        <v>3.7024000000000003E-5</v>
      </c>
      <c r="E3591" s="8">
        <v>2.1078126259999999</v>
      </c>
    </row>
    <row r="3592" spans="1:5" x14ac:dyDescent="0.2">
      <c r="A3592" s="9" t="s">
        <v>3618</v>
      </c>
      <c r="B3592" s="8">
        <v>3.0178624329999999</v>
      </c>
      <c r="C3592" s="8">
        <v>1.719978199</v>
      </c>
      <c r="D3592" s="8">
        <v>3.8982900000000002E-5</v>
      </c>
      <c r="E3592" s="8">
        <v>2.1628552480000001</v>
      </c>
    </row>
    <row r="3593" spans="1:5" x14ac:dyDescent="0.2">
      <c r="A3593" s="9" t="s">
        <v>3619</v>
      </c>
      <c r="B3593" s="8">
        <v>3.0463921100000002</v>
      </c>
      <c r="C3593" s="8">
        <v>0.94536042499999995</v>
      </c>
      <c r="D3593" s="8">
        <v>3.8050799999999998E-5</v>
      </c>
      <c r="E3593" s="8">
        <v>2.1368439160000001</v>
      </c>
    </row>
    <row r="3594" spans="1:5" x14ac:dyDescent="0.2">
      <c r="A3594" s="9" t="s">
        <v>3620</v>
      </c>
      <c r="B3594" s="8">
        <v>3.0198757619999999</v>
      </c>
      <c r="C3594" s="8">
        <v>-0.87041809999999997</v>
      </c>
      <c r="D3594" s="8">
        <v>3.7137300000000001E-5</v>
      </c>
      <c r="E3594" s="8">
        <v>2.111036323</v>
      </c>
    </row>
    <row r="3595" spans="1:5" x14ac:dyDescent="0.2">
      <c r="A3595" s="9" t="s">
        <v>3621</v>
      </c>
      <c r="B3595" s="8">
        <v>2.9934959800000001</v>
      </c>
      <c r="C3595" s="8">
        <v>-0.87353864299999995</v>
      </c>
      <c r="D3595" s="8">
        <v>3.7230600000000002E-5</v>
      </c>
      <c r="E3595" s="8">
        <v>2.1136854939999998</v>
      </c>
    </row>
    <row r="3596" spans="1:5" x14ac:dyDescent="0.2">
      <c r="A3596" s="9" t="s">
        <v>3622</v>
      </c>
      <c r="B3596" s="8">
        <v>3.0841610209999999</v>
      </c>
      <c r="C3596" s="8">
        <v>3.0287343569999998</v>
      </c>
      <c r="D3596" s="8">
        <v>3.83482E-5</v>
      </c>
      <c r="E3596" s="8">
        <v>2.1451771879999999</v>
      </c>
    </row>
    <row r="3597" spans="1:5" x14ac:dyDescent="0.2">
      <c r="A3597" s="9" t="s">
        <v>3623</v>
      </c>
      <c r="B3597" s="8">
        <v>3.2302834479999998</v>
      </c>
      <c r="C3597" s="8">
        <v>4.7378339340000002</v>
      </c>
      <c r="D3597" s="8">
        <v>3.9929099999999997E-5</v>
      </c>
      <c r="E3597" s="8">
        <v>2.1889463569999998</v>
      </c>
    </row>
    <row r="3598" spans="1:5" x14ac:dyDescent="0.2">
      <c r="A3598" s="9" t="s">
        <v>3624</v>
      </c>
      <c r="B3598" s="8">
        <v>3.3648354450000002</v>
      </c>
      <c r="C3598" s="8">
        <v>4.1653309690000002</v>
      </c>
      <c r="D3598" s="8">
        <v>4.2046299999999998E-5</v>
      </c>
      <c r="E3598" s="8">
        <v>2.2462322690000001</v>
      </c>
    </row>
    <row r="3599" spans="1:5" x14ac:dyDescent="0.2">
      <c r="A3599" s="9" t="s">
        <v>3625</v>
      </c>
      <c r="B3599" s="8">
        <v>3.6883952569999998</v>
      </c>
      <c r="C3599" s="8">
        <v>9.6159178310000009</v>
      </c>
      <c r="D3599" s="8">
        <v>4.47391E-5</v>
      </c>
      <c r="E3599" s="8">
        <v>2.317042539</v>
      </c>
    </row>
    <row r="3600" spans="1:5" x14ac:dyDescent="0.2">
      <c r="A3600" s="9" t="s">
        <v>3626</v>
      </c>
      <c r="B3600" s="8">
        <v>3.3511340189999999</v>
      </c>
      <c r="C3600" s="8">
        <v>-9.1438474989999996</v>
      </c>
      <c r="D3600" s="8">
        <v>4.2685500000000003E-5</v>
      </c>
      <c r="E3600" s="8">
        <v>2.263239751</v>
      </c>
    </row>
    <row r="3601" spans="1:5" x14ac:dyDescent="0.2">
      <c r="A3601" s="9" t="s">
        <v>3627</v>
      </c>
      <c r="B3601" s="8">
        <v>3.2845652059999999</v>
      </c>
      <c r="C3601" s="8">
        <v>-1.9864563200000001</v>
      </c>
      <c r="D3601" s="8">
        <v>4.2475599999999997E-5</v>
      </c>
      <c r="E3601" s="8">
        <v>2.2576684349999998</v>
      </c>
    </row>
    <row r="3602" spans="1:5" x14ac:dyDescent="0.2">
      <c r="A3602" s="9" t="s">
        <v>3628</v>
      </c>
      <c r="B3602" s="8">
        <v>3.363243073</v>
      </c>
      <c r="C3602" s="8">
        <v>2.3953814919999998</v>
      </c>
      <c r="D3602" s="8">
        <v>4.3642500000000001E-5</v>
      </c>
      <c r="E3602" s="8">
        <v>2.288470921</v>
      </c>
    </row>
    <row r="3603" spans="1:5" x14ac:dyDescent="0.2">
      <c r="A3603" s="9" t="s">
        <v>3629</v>
      </c>
      <c r="B3603" s="8">
        <v>3.4548948410000002</v>
      </c>
      <c r="C3603" s="8">
        <v>2.7251009370000001</v>
      </c>
      <c r="D3603" s="8">
        <v>4.4817000000000001E-5</v>
      </c>
      <c r="E3603" s="8">
        <v>2.319059845</v>
      </c>
    </row>
    <row r="3604" spans="1:5" x14ac:dyDescent="0.2">
      <c r="A3604" s="9" t="s">
        <v>3630</v>
      </c>
      <c r="B3604" s="8">
        <v>3.1032104</v>
      </c>
      <c r="C3604" s="8">
        <v>-10.17930958</v>
      </c>
      <c r="D3604" s="8">
        <v>4.2338E-5</v>
      </c>
      <c r="E3604" s="8">
        <v>2.2540084760000001</v>
      </c>
    </row>
    <row r="3605" spans="1:5" x14ac:dyDescent="0.2">
      <c r="A3605" s="9" t="s">
        <v>3631</v>
      </c>
      <c r="B3605" s="8">
        <v>3.0440204550000001</v>
      </c>
      <c r="C3605" s="8">
        <v>-1.90737774</v>
      </c>
      <c r="D3605" s="8">
        <v>4.1865600000000001E-5</v>
      </c>
      <c r="E3605" s="8">
        <v>2.2413987940000002</v>
      </c>
    </row>
    <row r="3606" spans="1:5" x14ac:dyDescent="0.2">
      <c r="A3606" s="9" t="s">
        <v>3632</v>
      </c>
      <c r="B3606" s="8">
        <v>3.0861957549999999</v>
      </c>
      <c r="C3606" s="8">
        <v>1.3855130010000001</v>
      </c>
      <c r="D3606" s="8">
        <v>4.3313399999999998E-5</v>
      </c>
      <c r="E3606" s="8">
        <v>2.2798266690000002</v>
      </c>
    </row>
    <row r="3607" spans="1:5" x14ac:dyDescent="0.2">
      <c r="A3607" s="9" t="s">
        <v>3633</v>
      </c>
      <c r="B3607" s="8">
        <v>3.0530252400000002</v>
      </c>
      <c r="C3607" s="8">
        <v>-1.0748026660000001</v>
      </c>
      <c r="D3607" s="8">
        <v>4.2527500000000002E-5</v>
      </c>
      <c r="E3607" s="8">
        <v>2.2590492640000002</v>
      </c>
    </row>
    <row r="3608" spans="1:5" x14ac:dyDescent="0.2">
      <c r="A3608" s="9" t="s">
        <v>3634</v>
      </c>
      <c r="B3608" s="8">
        <v>3.1939391659999998</v>
      </c>
      <c r="C3608" s="8">
        <v>4.6155506419999996</v>
      </c>
      <c r="D3608" s="8">
        <v>4.3464699999999997E-5</v>
      </c>
      <c r="E3608" s="8">
        <v>2.2838045170000001</v>
      </c>
    </row>
    <row r="3609" spans="1:5" x14ac:dyDescent="0.2">
      <c r="A3609" s="9" t="s">
        <v>3635</v>
      </c>
      <c r="B3609" s="8">
        <v>3.3448443839999999</v>
      </c>
      <c r="C3609" s="8">
        <v>4.7247367630000001</v>
      </c>
      <c r="D3609" s="8">
        <v>4.3241500000000003E-5</v>
      </c>
      <c r="E3609" s="8">
        <v>2.2779322479999999</v>
      </c>
    </row>
    <row r="3610" spans="1:5" x14ac:dyDescent="0.2">
      <c r="A3610" s="9" t="s">
        <v>3636</v>
      </c>
      <c r="B3610" s="8">
        <v>3.1587828550000001</v>
      </c>
      <c r="C3610" s="8">
        <v>-5.5626363339999996</v>
      </c>
      <c r="D3610" s="8">
        <v>4.1382699999999999E-5</v>
      </c>
      <c r="E3610" s="8">
        <v>2.2284346670000001</v>
      </c>
    </row>
    <row r="3611" spans="1:5" x14ac:dyDescent="0.2">
      <c r="A3611" s="9" t="s">
        <v>3637</v>
      </c>
      <c r="B3611" s="8">
        <v>3.0939286109999999</v>
      </c>
      <c r="C3611" s="8">
        <v>-2.0531403109999999</v>
      </c>
      <c r="D3611" s="8">
        <v>4.0627899999999998E-5</v>
      </c>
      <c r="E3611" s="8">
        <v>2.208018145</v>
      </c>
    </row>
    <row r="3612" spans="1:5" x14ac:dyDescent="0.2">
      <c r="A3612" s="9" t="s">
        <v>3638</v>
      </c>
      <c r="B3612" s="8">
        <v>2.9567930530000002</v>
      </c>
      <c r="C3612" s="8">
        <v>-4.432408626</v>
      </c>
      <c r="D3612" s="8">
        <v>3.9410099999999997E-5</v>
      </c>
      <c r="E3612" s="8">
        <v>2.1746738109999999</v>
      </c>
    </row>
    <row r="3613" spans="1:5" x14ac:dyDescent="0.2">
      <c r="A3613" s="9" t="s">
        <v>3639</v>
      </c>
      <c r="B3613" s="8">
        <v>2.9999722929999999</v>
      </c>
      <c r="C3613" s="8">
        <v>1.460340288</v>
      </c>
      <c r="D3613" s="8">
        <v>4.0275799999999998E-5</v>
      </c>
      <c r="E3613" s="8">
        <v>2.1984296350000001</v>
      </c>
    </row>
    <row r="3614" spans="1:5" x14ac:dyDescent="0.2">
      <c r="A3614" s="9" t="s">
        <v>3640</v>
      </c>
      <c r="B3614" s="8">
        <v>2.9711031889999999</v>
      </c>
      <c r="C3614" s="8">
        <v>-0.96231234700000001</v>
      </c>
      <c r="D3614" s="8">
        <v>3.9478599999999998E-5</v>
      </c>
      <c r="E3614" s="8">
        <v>2.1765639449999998</v>
      </c>
    </row>
    <row r="3615" spans="1:5" x14ac:dyDescent="0.2">
      <c r="A3615" s="9" t="s">
        <v>3641</v>
      </c>
      <c r="B3615" s="8">
        <v>2.9549995029999998</v>
      </c>
      <c r="C3615" s="8">
        <v>-0.54201032699999996</v>
      </c>
      <c r="D3615" s="8">
        <v>3.8724199999999998E-5</v>
      </c>
      <c r="E3615" s="8">
        <v>2.1556680519999998</v>
      </c>
    </row>
    <row r="3616" spans="1:5" x14ac:dyDescent="0.2">
      <c r="A3616" s="9" t="s">
        <v>3642</v>
      </c>
      <c r="B3616" s="8">
        <v>3.0055802840000001</v>
      </c>
      <c r="C3616" s="8">
        <v>1.7117018639999999</v>
      </c>
      <c r="D3616" s="8">
        <v>3.8750300000000001E-5</v>
      </c>
      <c r="E3616" s="8">
        <v>2.1563955730000002</v>
      </c>
    </row>
    <row r="3617" spans="1:5" x14ac:dyDescent="0.2">
      <c r="A3617" s="9" t="s">
        <v>3643</v>
      </c>
      <c r="B3617" s="8">
        <v>3.0501737599999998</v>
      </c>
      <c r="C3617" s="8">
        <v>1.4836893929999999</v>
      </c>
      <c r="D3617" s="8">
        <v>3.9021499999999999E-5</v>
      </c>
      <c r="E3617" s="8">
        <v>2.1639277639999999</v>
      </c>
    </row>
    <row r="3618" spans="1:5" x14ac:dyDescent="0.2">
      <c r="A3618" s="9" t="s">
        <v>3644</v>
      </c>
      <c r="B3618" s="8">
        <v>3.085573589</v>
      </c>
      <c r="C3618" s="8">
        <v>1.1605840110000001</v>
      </c>
      <c r="D3618" s="8">
        <v>3.8846100000000001E-5</v>
      </c>
      <c r="E3618" s="8">
        <v>2.1590577</v>
      </c>
    </row>
    <row r="3619" spans="1:5" x14ac:dyDescent="0.2">
      <c r="A3619" s="9" t="s">
        <v>3645</v>
      </c>
      <c r="B3619" s="8">
        <v>3.2125695780000001</v>
      </c>
      <c r="C3619" s="8">
        <v>4.1157983969999998</v>
      </c>
      <c r="D3619" s="8">
        <v>4.0365999999999999E-5</v>
      </c>
      <c r="E3619" s="8">
        <v>2.2008897080000001</v>
      </c>
    </row>
    <row r="3620" spans="1:5" x14ac:dyDescent="0.2">
      <c r="A3620" s="9" t="s">
        <v>3646</v>
      </c>
      <c r="B3620" s="8">
        <v>3.2975018220000001</v>
      </c>
      <c r="C3620" s="8">
        <v>2.6437480020000002</v>
      </c>
      <c r="D3620" s="8">
        <v>4.08362E-5</v>
      </c>
      <c r="E3620" s="8">
        <v>2.2136727719999998</v>
      </c>
    </row>
    <row r="3621" spans="1:5" x14ac:dyDescent="0.2">
      <c r="A3621" s="9" t="s">
        <v>3647</v>
      </c>
      <c r="B3621" s="8">
        <v>3.3844678240000001</v>
      </c>
      <c r="C3621" s="8">
        <v>2.637329931</v>
      </c>
      <c r="D3621" s="8">
        <v>4.2110100000000002E-5</v>
      </c>
      <c r="E3621" s="8">
        <v>2.2479357150000001</v>
      </c>
    </row>
    <row r="3622" spans="1:5" x14ac:dyDescent="0.2">
      <c r="A3622" s="9" t="s">
        <v>3648</v>
      </c>
      <c r="B3622" s="8">
        <v>3.2276842910000001</v>
      </c>
      <c r="C3622" s="8">
        <v>-4.632442717</v>
      </c>
      <c r="D3622" s="8">
        <v>4.0861900000000003E-5</v>
      </c>
      <c r="E3622" s="8">
        <v>2.214367454</v>
      </c>
    </row>
    <row r="3623" spans="1:5" x14ac:dyDescent="0.2">
      <c r="A3623" s="9" t="s">
        <v>3649</v>
      </c>
      <c r="B3623" s="8">
        <v>3.1788144329999999</v>
      </c>
      <c r="C3623" s="8">
        <v>-1.514084209</v>
      </c>
      <c r="D3623" s="8">
        <v>4.0871400000000003E-5</v>
      </c>
      <c r="E3623" s="8">
        <v>2.2146262590000001</v>
      </c>
    </row>
    <row r="3624" spans="1:5" x14ac:dyDescent="0.2">
      <c r="A3624" s="9" t="s">
        <v>3650</v>
      </c>
      <c r="B3624" s="8">
        <v>3.1110017320000001</v>
      </c>
      <c r="C3624" s="8">
        <v>-2.1332701850000002</v>
      </c>
      <c r="D3624" s="8">
        <v>4.0791599999999998E-5</v>
      </c>
      <c r="E3624" s="8">
        <v>2.2124618119999999</v>
      </c>
    </row>
    <row r="3625" spans="1:5" x14ac:dyDescent="0.2">
      <c r="A3625" s="9" t="s">
        <v>3651</v>
      </c>
      <c r="B3625" s="8">
        <v>3.1084852120000002</v>
      </c>
      <c r="C3625" s="8">
        <v>-8.0890991999999995E-2</v>
      </c>
      <c r="D3625" s="8">
        <v>4.1611099999999999E-5</v>
      </c>
      <c r="E3625" s="8">
        <v>2.234577104</v>
      </c>
    </row>
    <row r="3626" spans="1:5" x14ac:dyDescent="0.2">
      <c r="A3626" s="9" t="s">
        <v>3652</v>
      </c>
      <c r="B3626" s="8">
        <v>3.3619822159999999</v>
      </c>
      <c r="C3626" s="8">
        <v>8.1550011290000004</v>
      </c>
      <c r="D3626" s="8">
        <v>4.40038E-5</v>
      </c>
      <c r="E3626" s="8">
        <v>2.297923022</v>
      </c>
    </row>
    <row r="3627" spans="1:5" x14ac:dyDescent="0.2">
      <c r="A3627" s="9" t="s">
        <v>3653</v>
      </c>
      <c r="B3627" s="8">
        <v>3.3060552670000001</v>
      </c>
      <c r="C3627" s="8">
        <v>-1.6635111629999999</v>
      </c>
      <c r="D3627" s="8">
        <v>4.4189E-5</v>
      </c>
      <c r="E3627" s="8">
        <v>2.302755978</v>
      </c>
    </row>
    <row r="3628" spans="1:5" x14ac:dyDescent="0.2">
      <c r="A3628" s="9" t="s">
        <v>3654</v>
      </c>
      <c r="B3628" s="8">
        <v>3.3748076060000001</v>
      </c>
      <c r="C3628" s="8">
        <v>2.0795883110000002</v>
      </c>
      <c r="D3628" s="8">
        <v>4.4608299999999998E-5</v>
      </c>
      <c r="E3628" s="8">
        <v>2.3136534310000001</v>
      </c>
    </row>
    <row r="3629" spans="1:5" x14ac:dyDescent="0.2">
      <c r="A3629" s="9" t="s">
        <v>3655</v>
      </c>
      <c r="B3629" s="8">
        <v>3.2293411480000001</v>
      </c>
      <c r="C3629" s="8">
        <v>-4.3103629809999999</v>
      </c>
      <c r="D3629" s="8">
        <v>4.3952699999999997E-5</v>
      </c>
      <c r="E3629" s="8">
        <v>2.2965893550000001</v>
      </c>
    </row>
    <row r="3630" spans="1:5" x14ac:dyDescent="0.2">
      <c r="A3630" s="9" t="s">
        <v>3656</v>
      </c>
      <c r="B3630" s="8">
        <v>3.3305654140000001</v>
      </c>
      <c r="C3630" s="8">
        <v>3.1345175699999999</v>
      </c>
      <c r="D3630" s="8">
        <v>4.4475899999999999E-5</v>
      </c>
      <c r="E3630" s="8">
        <v>2.3102180959999998</v>
      </c>
    </row>
    <row r="3631" spans="1:5" x14ac:dyDescent="0.2">
      <c r="A3631" s="9" t="s">
        <v>3657</v>
      </c>
      <c r="B3631" s="8">
        <v>3.3715526690000002</v>
      </c>
      <c r="C3631" s="8">
        <v>1.230639568</v>
      </c>
      <c r="D3631" s="8">
        <v>4.3822100000000002E-5</v>
      </c>
      <c r="E3631" s="8">
        <v>2.2931752410000001</v>
      </c>
    </row>
    <row r="3632" spans="1:5" x14ac:dyDescent="0.2">
      <c r="A3632" s="9" t="s">
        <v>3658</v>
      </c>
      <c r="B3632" s="8">
        <v>3.3738184269999998</v>
      </c>
      <c r="C3632" s="8">
        <v>6.7202207999999999E-2</v>
      </c>
      <c r="D3632" s="8">
        <v>4.43806E-5</v>
      </c>
      <c r="E3632" s="8">
        <v>2.3077408350000002</v>
      </c>
    </row>
    <row r="3633" spans="1:5" x14ac:dyDescent="0.2">
      <c r="A3633" s="9" t="s">
        <v>3659</v>
      </c>
      <c r="B3633" s="8">
        <v>3.5650706539999999</v>
      </c>
      <c r="C3633" s="8">
        <v>5.6687172239999999</v>
      </c>
      <c r="D3633" s="8">
        <v>4.6181799999999999E-5</v>
      </c>
      <c r="E3633" s="8">
        <v>2.3541052809999998</v>
      </c>
    </row>
    <row r="3634" spans="1:5" x14ac:dyDescent="0.2">
      <c r="A3634" s="9" t="s">
        <v>3660</v>
      </c>
      <c r="B3634" s="8">
        <v>3.4085604100000002</v>
      </c>
      <c r="C3634" s="8">
        <v>-4.3901021460000003</v>
      </c>
      <c r="D3634" s="8">
        <v>4.61238E-5</v>
      </c>
      <c r="E3634" s="8">
        <v>2.3526280549999998</v>
      </c>
    </row>
    <row r="3635" spans="1:5" x14ac:dyDescent="0.2">
      <c r="A3635" s="9" t="s">
        <v>3661</v>
      </c>
      <c r="B3635" s="8">
        <v>3.4310749729999999</v>
      </c>
      <c r="C3635" s="8">
        <v>0.66052995699999995</v>
      </c>
      <c r="D3635" s="8">
        <v>4.5773699999999998E-5</v>
      </c>
      <c r="E3635" s="8">
        <v>2.3436817809999999</v>
      </c>
    </row>
    <row r="3636" spans="1:5" x14ac:dyDescent="0.2">
      <c r="A3636" s="9" t="s">
        <v>3662</v>
      </c>
      <c r="B3636" s="8">
        <v>3.1488543930000001</v>
      </c>
      <c r="C3636" s="8">
        <v>-8.2254273819999995</v>
      </c>
      <c r="D3636" s="8">
        <v>4.5188000000000002E-5</v>
      </c>
      <c r="E3636" s="8">
        <v>2.3286389299999999</v>
      </c>
    </row>
    <row r="3637" spans="1:5" x14ac:dyDescent="0.2">
      <c r="A3637" s="9" t="s">
        <v>3663</v>
      </c>
      <c r="B3637" s="8">
        <v>3.1578033560000001</v>
      </c>
      <c r="C3637" s="8">
        <v>0.28419743400000003</v>
      </c>
      <c r="D3637" s="8">
        <v>4.7067400000000003E-5</v>
      </c>
      <c r="E3637" s="8">
        <v>2.376570842</v>
      </c>
    </row>
    <row r="3638" spans="1:5" x14ac:dyDescent="0.2">
      <c r="A3638" s="9" t="s">
        <v>3664</v>
      </c>
      <c r="B3638" s="8">
        <v>3.172944228</v>
      </c>
      <c r="C3638" s="8">
        <v>0.47947481199999997</v>
      </c>
      <c r="D3638" s="8">
        <v>4.7041900000000001E-5</v>
      </c>
      <c r="E3638" s="8">
        <v>2.3759257589999998</v>
      </c>
    </row>
    <row r="3639" spans="1:5" x14ac:dyDescent="0.2">
      <c r="A3639" s="9" t="s">
        <v>3665</v>
      </c>
      <c r="B3639" s="8">
        <v>2.9624781950000001</v>
      </c>
      <c r="C3639" s="8">
        <v>-6.6331462879999998</v>
      </c>
      <c r="D3639" s="8">
        <v>4.5654300000000001E-5</v>
      </c>
      <c r="E3639" s="8">
        <v>2.3406223829999999</v>
      </c>
    </row>
    <row r="3640" spans="1:5" x14ac:dyDescent="0.2">
      <c r="A3640" s="9" t="s">
        <v>3666</v>
      </c>
      <c r="B3640" s="8">
        <v>3.0287645360000002</v>
      </c>
      <c r="C3640" s="8">
        <v>2.237530064</v>
      </c>
      <c r="D3640" s="8">
        <v>4.5130799999999998E-5</v>
      </c>
      <c r="E3640" s="8">
        <v>2.3271635150000001</v>
      </c>
    </row>
    <row r="3641" spans="1:5" x14ac:dyDescent="0.2">
      <c r="A3641" s="9" t="s">
        <v>3667</v>
      </c>
      <c r="B3641" s="8">
        <v>3.122960591</v>
      </c>
      <c r="C3641" s="8">
        <v>3.110048822</v>
      </c>
      <c r="D3641" s="8">
        <v>4.5922399999999999E-5</v>
      </c>
      <c r="E3641" s="8">
        <v>2.3474843829999998</v>
      </c>
    </row>
    <row r="3642" spans="1:5" x14ac:dyDescent="0.2">
      <c r="A3642" s="9" t="s">
        <v>3668</v>
      </c>
      <c r="B3642" s="8">
        <v>3.0768011670000002</v>
      </c>
      <c r="C3642" s="8">
        <v>-1.4780661980000001</v>
      </c>
      <c r="D3642" s="8">
        <v>4.634E-5</v>
      </c>
      <c r="E3642" s="8">
        <v>2.3581343860000001</v>
      </c>
    </row>
    <row r="3643" spans="1:5" x14ac:dyDescent="0.2">
      <c r="A3643" s="9" t="s">
        <v>3669</v>
      </c>
      <c r="B3643" s="8">
        <v>3.1641612139999999</v>
      </c>
      <c r="C3643" s="8">
        <v>2.8393140529999998</v>
      </c>
      <c r="D3643" s="8">
        <v>4.7843000000000003E-5</v>
      </c>
      <c r="E3643" s="8">
        <v>2.3960718270000001</v>
      </c>
    </row>
    <row r="3644" spans="1:5" x14ac:dyDescent="0.2">
      <c r="A3644" s="9" t="s">
        <v>3670</v>
      </c>
      <c r="B3644" s="8">
        <v>3.294291469</v>
      </c>
      <c r="C3644" s="8">
        <v>4.1126303560000004</v>
      </c>
      <c r="D3644" s="8">
        <v>4.8674400000000003E-5</v>
      </c>
      <c r="E3644" s="8">
        <v>2.4168019200000002</v>
      </c>
    </row>
    <row r="3645" spans="1:5" x14ac:dyDescent="0.2">
      <c r="A3645" s="9" t="s">
        <v>3671</v>
      </c>
      <c r="B3645" s="8">
        <v>3.393964354</v>
      </c>
      <c r="C3645" s="8">
        <v>3.025624364</v>
      </c>
      <c r="D3645" s="8">
        <v>4.9847099999999999E-5</v>
      </c>
      <c r="E3645" s="8">
        <v>2.445740636</v>
      </c>
    </row>
    <row r="3646" spans="1:5" x14ac:dyDescent="0.2">
      <c r="A3646" s="9" t="s">
        <v>3672</v>
      </c>
      <c r="B3646" s="8">
        <v>3.3471733210000001</v>
      </c>
      <c r="C3646" s="8">
        <v>-1.3786542390000001</v>
      </c>
      <c r="D3646" s="8">
        <v>4.92852E-5</v>
      </c>
      <c r="E3646" s="8">
        <v>2.4319181319999998</v>
      </c>
    </row>
    <row r="3647" spans="1:5" x14ac:dyDescent="0.2">
      <c r="A3647" s="9" t="s">
        <v>3673</v>
      </c>
      <c r="B3647" s="8">
        <v>3.7393807510000001</v>
      </c>
      <c r="C3647" s="8">
        <v>11.717571599999999</v>
      </c>
      <c r="D3647" s="8">
        <v>5.3252099999999998E-5</v>
      </c>
      <c r="E3647" s="8">
        <v>2.5278954680000001</v>
      </c>
    </row>
    <row r="3648" spans="1:5" x14ac:dyDescent="0.2">
      <c r="A3648" s="9" t="s">
        <v>3674</v>
      </c>
      <c r="B3648" s="8">
        <v>3.5610280859999999</v>
      </c>
      <c r="C3648" s="8">
        <v>-4.7695775740000004</v>
      </c>
      <c r="D3648" s="8">
        <v>5.1056700000000002E-5</v>
      </c>
      <c r="E3648" s="8">
        <v>2.4752373350000001</v>
      </c>
    </row>
    <row r="3649" spans="1:5" x14ac:dyDescent="0.2">
      <c r="A3649" s="9" t="s">
        <v>3675</v>
      </c>
      <c r="B3649" s="8">
        <v>3.3318506550000002</v>
      </c>
      <c r="C3649" s="8">
        <v>-6.435709728</v>
      </c>
      <c r="D3649" s="8">
        <v>4.9079999999999998E-5</v>
      </c>
      <c r="E3649" s="8">
        <v>2.4268492949999998</v>
      </c>
    </row>
    <row r="3650" spans="1:5" x14ac:dyDescent="0.2">
      <c r="A3650" s="9" t="s">
        <v>3676</v>
      </c>
      <c r="B3650" s="8">
        <v>3.4602053480000001</v>
      </c>
      <c r="C3650" s="8">
        <v>3.8523543440000001</v>
      </c>
      <c r="D3650" s="8">
        <v>5.2744999999999997E-5</v>
      </c>
      <c r="E3650" s="8">
        <v>2.5158299259999999</v>
      </c>
    </row>
    <row r="3651" spans="1:5" x14ac:dyDescent="0.2">
      <c r="A3651" s="9" t="s">
        <v>3677</v>
      </c>
      <c r="B3651" s="8">
        <v>3.3947765959999998</v>
      </c>
      <c r="C3651" s="8">
        <v>-1.890892166</v>
      </c>
      <c r="D3651" s="8">
        <v>5.0473799999999998E-5</v>
      </c>
      <c r="E3651" s="8">
        <v>2.461069121</v>
      </c>
    </row>
    <row r="3652" spans="1:5" x14ac:dyDescent="0.2">
      <c r="A3652" s="9" t="s">
        <v>3678</v>
      </c>
      <c r="B3652" s="8">
        <v>3.2518653569999998</v>
      </c>
      <c r="C3652" s="8">
        <v>-4.2097391460000004</v>
      </c>
      <c r="D3652" s="8">
        <v>4.9132899999999998E-5</v>
      </c>
      <c r="E3652" s="8">
        <v>2.4281574639999999</v>
      </c>
    </row>
    <row r="3653" spans="1:5" x14ac:dyDescent="0.2">
      <c r="A3653" s="9" t="s">
        <v>3679</v>
      </c>
      <c r="B3653" s="8">
        <v>3.2854828930000002</v>
      </c>
      <c r="C3653" s="8">
        <v>1.0337923680000001</v>
      </c>
      <c r="D3653" s="8">
        <v>5.04717E-5</v>
      </c>
      <c r="E3653" s="8">
        <v>2.4610158009999998</v>
      </c>
    </row>
    <row r="3654" spans="1:5" x14ac:dyDescent="0.2">
      <c r="A3654" s="9" t="s">
        <v>3680</v>
      </c>
      <c r="B3654" s="8">
        <v>3.57856409</v>
      </c>
      <c r="C3654" s="8">
        <v>8.9204907480000006</v>
      </c>
      <c r="D3654" s="8">
        <v>5.6715899999999997E-5</v>
      </c>
      <c r="E3654" s="8">
        <v>2.608812452</v>
      </c>
    </row>
    <row r="3655" spans="1:5" x14ac:dyDescent="0.2">
      <c r="A3655" s="9" t="s">
        <v>3681</v>
      </c>
      <c r="B3655" s="8">
        <v>3.1334194630000001</v>
      </c>
      <c r="C3655" s="8">
        <v>-12.43919672</v>
      </c>
      <c r="D3655" s="8">
        <v>4.9236900000000003E-5</v>
      </c>
      <c r="E3655" s="8">
        <v>2.4307264160000002</v>
      </c>
    </row>
    <row r="3656" spans="1:5" x14ac:dyDescent="0.2">
      <c r="A3656" s="9" t="s">
        <v>3682</v>
      </c>
      <c r="B3656" s="8">
        <v>3.1646801689999999</v>
      </c>
      <c r="C3656" s="8">
        <v>0.99765467799999996</v>
      </c>
      <c r="D3656" s="8">
        <v>4.9561100000000002E-5</v>
      </c>
      <c r="E3656" s="8">
        <v>2.4387160890000001</v>
      </c>
    </row>
    <row r="3657" spans="1:5" x14ac:dyDescent="0.2">
      <c r="A3657" s="9" t="s">
        <v>3683</v>
      </c>
      <c r="B3657" s="8">
        <v>3.3227557700000001</v>
      </c>
      <c r="C3657" s="8">
        <v>4.994994524</v>
      </c>
      <c r="D3657" s="8">
        <v>5.2976899999999998E-5</v>
      </c>
      <c r="E3657" s="8">
        <v>2.5213553530000001</v>
      </c>
    </row>
    <row r="3658" spans="1:5" x14ac:dyDescent="0.2">
      <c r="A3658" s="9" t="s">
        <v>3684</v>
      </c>
      <c r="B3658" s="8">
        <v>3.511765381</v>
      </c>
      <c r="C3658" s="8">
        <v>5.6883389580000001</v>
      </c>
      <c r="D3658" s="8">
        <v>5.3666499999999999E-5</v>
      </c>
      <c r="E3658" s="8">
        <v>2.5377118310000002</v>
      </c>
    </row>
    <row r="3659" spans="1:5" x14ac:dyDescent="0.2">
      <c r="A3659" s="9" t="s">
        <v>3685</v>
      </c>
      <c r="B3659" s="8">
        <v>3.3627354349999998</v>
      </c>
      <c r="C3659" s="8">
        <v>-4.2437329989999997</v>
      </c>
      <c r="D3659" s="8">
        <v>5.2437E-5</v>
      </c>
      <c r="E3659" s="8">
        <v>2.508472781</v>
      </c>
    </row>
    <row r="3660" spans="1:5" x14ac:dyDescent="0.2">
      <c r="A3660" s="9" t="s">
        <v>3686</v>
      </c>
      <c r="B3660" s="8">
        <v>3.2428649009999999</v>
      </c>
      <c r="C3660" s="8">
        <v>-3.564673344</v>
      </c>
      <c r="D3660" s="8">
        <v>4.9677800000000001E-5</v>
      </c>
      <c r="E3660" s="8">
        <v>2.4415852650000001</v>
      </c>
    </row>
    <row r="3661" spans="1:5" x14ac:dyDescent="0.2">
      <c r="A3661" s="9" t="s">
        <v>3687</v>
      </c>
      <c r="B3661" s="8">
        <v>3.1804385709999998</v>
      </c>
      <c r="C3661" s="8">
        <v>-1.9250364250000001</v>
      </c>
      <c r="D3661" s="8">
        <v>4.9139099999999998E-5</v>
      </c>
      <c r="E3661" s="8">
        <v>2.4283099190000001</v>
      </c>
    </row>
    <row r="3662" spans="1:5" x14ac:dyDescent="0.2">
      <c r="A3662" s="9" t="s">
        <v>3688</v>
      </c>
      <c r="B3662" s="8">
        <v>3.0706613420000002</v>
      </c>
      <c r="C3662" s="8">
        <v>-3.4516380729999998</v>
      </c>
      <c r="D3662" s="8">
        <v>4.6524299999999998E-5</v>
      </c>
      <c r="E3662" s="8">
        <v>2.3628189609999999</v>
      </c>
    </row>
    <row r="3663" spans="1:5" x14ac:dyDescent="0.2">
      <c r="A3663" s="9" t="s">
        <v>3689</v>
      </c>
      <c r="B3663" s="8">
        <v>3.1074795559999999</v>
      </c>
      <c r="C3663" s="8">
        <v>1.199032069</v>
      </c>
      <c r="D3663" s="8">
        <v>4.5883300000000002E-5</v>
      </c>
      <c r="E3663" s="8">
        <v>2.3464868160000001</v>
      </c>
    </row>
    <row r="3664" spans="1:5" x14ac:dyDescent="0.2">
      <c r="A3664" s="9" t="s">
        <v>3690</v>
      </c>
      <c r="B3664" s="8">
        <v>3.0959864989999999</v>
      </c>
      <c r="C3664" s="8">
        <v>-0.369851439</v>
      </c>
      <c r="D3664" s="8">
        <v>4.62719E-5</v>
      </c>
      <c r="E3664" s="8">
        <v>2.3564026920000001</v>
      </c>
    </row>
    <row r="3665" spans="1:5" x14ac:dyDescent="0.2">
      <c r="A3665" s="9" t="s">
        <v>3691</v>
      </c>
      <c r="B3665" s="8">
        <v>2.9946211620000001</v>
      </c>
      <c r="C3665" s="8">
        <v>-3.2740884459999999</v>
      </c>
      <c r="D3665" s="8">
        <v>4.5560599999999999E-5</v>
      </c>
      <c r="E3665" s="8">
        <v>2.338220915</v>
      </c>
    </row>
    <row r="3666" spans="1:5" x14ac:dyDescent="0.2">
      <c r="A3666" s="9" t="s">
        <v>3692</v>
      </c>
      <c r="B3666" s="8">
        <v>3.0060693070000002</v>
      </c>
      <c r="C3666" s="8">
        <v>0.38229026300000002</v>
      </c>
      <c r="D3666" s="8">
        <v>4.46958E-5</v>
      </c>
      <c r="E3666" s="8">
        <v>2.3159211640000001</v>
      </c>
    </row>
    <row r="3667" spans="1:5" x14ac:dyDescent="0.2">
      <c r="A3667" s="9" t="s">
        <v>3693</v>
      </c>
      <c r="B3667" s="8">
        <v>3.0106313409999998</v>
      </c>
      <c r="C3667" s="8">
        <v>0.15176075</v>
      </c>
      <c r="D3667" s="8">
        <v>4.4505500000000003E-5</v>
      </c>
      <c r="E3667" s="8">
        <v>2.3109872359999999</v>
      </c>
    </row>
    <row r="3668" spans="1:5" x14ac:dyDescent="0.2">
      <c r="A3668" s="9" t="s">
        <v>3694</v>
      </c>
      <c r="B3668" s="8">
        <v>2.9024349169999999</v>
      </c>
      <c r="C3668" s="8">
        <v>-3.593811788</v>
      </c>
      <c r="D3668" s="8">
        <v>4.2778200000000003E-5</v>
      </c>
      <c r="E3668" s="8">
        <v>2.265698322</v>
      </c>
    </row>
    <row r="3669" spans="1:5" x14ac:dyDescent="0.2">
      <c r="A3669" s="9" t="s">
        <v>3695</v>
      </c>
      <c r="B3669" s="8">
        <v>2.9455924250000001</v>
      </c>
      <c r="C3669" s="8">
        <v>1.486941466</v>
      </c>
      <c r="D3669" s="8">
        <v>4.1022500000000002E-5</v>
      </c>
      <c r="E3669" s="8">
        <v>2.2187148560000001</v>
      </c>
    </row>
    <row r="3670" spans="1:5" x14ac:dyDescent="0.2">
      <c r="A3670" s="9" t="s">
        <v>3696</v>
      </c>
      <c r="B3670" s="8">
        <v>2.999167194</v>
      </c>
      <c r="C3670" s="8">
        <v>1.8188113319999999</v>
      </c>
      <c r="D3670" s="8">
        <v>4.24397E-5</v>
      </c>
      <c r="E3670" s="8">
        <v>2.256714729</v>
      </c>
    </row>
    <row r="3671" spans="1:5" x14ac:dyDescent="0.2">
      <c r="A3671" s="9" t="s">
        <v>3697</v>
      </c>
      <c r="B3671" s="8">
        <v>3.0264292159999999</v>
      </c>
      <c r="C3671" s="8">
        <v>0.90898640900000005</v>
      </c>
      <c r="D3671" s="8">
        <v>4.2324599999999998E-5</v>
      </c>
      <c r="E3671" s="8">
        <v>2.2536539090000001</v>
      </c>
    </row>
    <row r="3672" spans="1:5" x14ac:dyDescent="0.2">
      <c r="A3672" s="9" t="s">
        <v>3698</v>
      </c>
      <c r="B3672" s="8">
        <v>2.983363894</v>
      </c>
      <c r="C3672" s="8">
        <v>-1.4229747109999999</v>
      </c>
      <c r="D3672" s="8">
        <v>3.9638200000000003E-5</v>
      </c>
      <c r="E3672" s="8">
        <v>2.1809602529999998</v>
      </c>
    </row>
    <row r="3673" spans="1:5" x14ac:dyDescent="0.2">
      <c r="A3673" s="9" t="s">
        <v>3699</v>
      </c>
      <c r="B3673" s="8">
        <v>2.9892670200000002</v>
      </c>
      <c r="C3673" s="8">
        <v>0.19786811200000001</v>
      </c>
      <c r="D3673" s="8">
        <v>3.9840199999999998E-5</v>
      </c>
      <c r="E3673" s="8">
        <v>2.1865104290000001</v>
      </c>
    </row>
    <row r="3674" spans="1:5" x14ac:dyDescent="0.2">
      <c r="A3674" s="9" t="s">
        <v>3700</v>
      </c>
      <c r="B3674" s="8">
        <v>2.9583135889999999</v>
      </c>
      <c r="C3674" s="8">
        <v>-1.035485639</v>
      </c>
      <c r="D3674" s="8">
        <v>3.9515599999999998E-5</v>
      </c>
      <c r="E3674" s="8">
        <v>2.1775827300000001</v>
      </c>
    </row>
    <row r="3675" spans="1:5" x14ac:dyDescent="0.2">
      <c r="A3675" s="9" t="s">
        <v>3701</v>
      </c>
      <c r="B3675" s="8">
        <v>2.9541617659999999</v>
      </c>
      <c r="C3675" s="8">
        <v>-0.14034424100000001</v>
      </c>
      <c r="D3675" s="8">
        <v>4.0756600000000002E-5</v>
      </c>
      <c r="E3675" s="8">
        <v>2.2115126969999999</v>
      </c>
    </row>
    <row r="3676" spans="1:5" x14ac:dyDescent="0.2">
      <c r="A3676" s="9" t="s">
        <v>3702</v>
      </c>
      <c r="B3676" s="8">
        <v>3.0027536440000002</v>
      </c>
      <c r="C3676" s="8">
        <v>1.644861798</v>
      </c>
      <c r="D3676" s="8">
        <v>4.1255399999999998E-5</v>
      </c>
      <c r="E3676" s="8">
        <v>2.225004008</v>
      </c>
    </row>
    <row r="3677" spans="1:5" x14ac:dyDescent="0.2">
      <c r="A3677" s="9" t="s">
        <v>3703</v>
      </c>
      <c r="B3677" s="8">
        <v>3.1267446969999999</v>
      </c>
      <c r="C3677" s="8">
        <v>4.129244914</v>
      </c>
      <c r="D3677" s="8">
        <v>4.0735899999999997E-5</v>
      </c>
      <c r="E3677" s="8">
        <v>2.2109511959999999</v>
      </c>
    </row>
    <row r="3678" spans="1:5" x14ac:dyDescent="0.2">
      <c r="A3678" s="9" t="s">
        <v>3704</v>
      </c>
      <c r="B3678" s="8">
        <v>3.122415395</v>
      </c>
      <c r="C3678" s="8">
        <v>-0.13846033899999999</v>
      </c>
      <c r="D3678" s="8">
        <v>4.0643499999999998E-5</v>
      </c>
      <c r="E3678" s="8">
        <v>2.2084434810000002</v>
      </c>
    </row>
    <row r="3679" spans="1:5" x14ac:dyDescent="0.2">
      <c r="A3679" s="9" t="s">
        <v>3705</v>
      </c>
      <c r="B3679" s="8">
        <v>3.1838125939999999</v>
      </c>
      <c r="C3679" s="8">
        <v>1.966336667</v>
      </c>
      <c r="D3679" s="8">
        <v>4.5258600000000001E-5</v>
      </c>
      <c r="E3679" s="8">
        <v>2.3304569069999999</v>
      </c>
    </row>
    <row r="3680" spans="1:5" x14ac:dyDescent="0.2">
      <c r="A3680" s="9" t="s">
        <v>3706</v>
      </c>
      <c r="B3680" s="8">
        <v>3.1598227099999998</v>
      </c>
      <c r="C3680" s="8">
        <v>-0.75349547100000003</v>
      </c>
      <c r="D3680" s="8">
        <v>4.48969E-5</v>
      </c>
      <c r="E3680" s="8">
        <v>2.3211261699999999</v>
      </c>
    </row>
    <row r="3681" spans="1:5" x14ac:dyDescent="0.2">
      <c r="A3681" s="9" t="s">
        <v>3707</v>
      </c>
      <c r="B3681" s="8">
        <v>3.1931061610000002</v>
      </c>
      <c r="C3681" s="8">
        <v>1.0533328559999999</v>
      </c>
      <c r="D3681" s="8">
        <v>4.5795299999999998E-5</v>
      </c>
      <c r="E3681" s="8">
        <v>2.344235109</v>
      </c>
    </row>
    <row r="3682" spans="1:5" x14ac:dyDescent="0.2">
      <c r="A3682" s="9" t="s">
        <v>3708</v>
      </c>
      <c r="B3682" s="8">
        <v>3.19200083</v>
      </c>
      <c r="C3682" s="8">
        <v>-3.4616168000000003E-2</v>
      </c>
      <c r="D3682" s="8">
        <v>4.6267000000000003E-5</v>
      </c>
      <c r="E3682" s="8">
        <v>2.3562767999999998</v>
      </c>
    </row>
    <row r="3683" spans="1:5" x14ac:dyDescent="0.2">
      <c r="A3683" s="9" t="s">
        <v>3709</v>
      </c>
      <c r="B3683" s="8">
        <v>3.1606347549999998</v>
      </c>
      <c r="C3683" s="8">
        <v>-0.98264620400000002</v>
      </c>
      <c r="D3683" s="8">
        <v>4.6174999999999998E-5</v>
      </c>
      <c r="E3683" s="8">
        <v>2.3539329449999999</v>
      </c>
    </row>
    <row r="3684" spans="1:5" x14ac:dyDescent="0.2">
      <c r="A3684" s="9" t="s">
        <v>3710</v>
      </c>
      <c r="B3684" s="8">
        <v>3.1605406079999998</v>
      </c>
      <c r="C3684" s="8">
        <v>-2.9787500000000001E-3</v>
      </c>
      <c r="D3684" s="8">
        <v>4.5087699999999999E-5</v>
      </c>
      <c r="E3684" s="8">
        <v>2.326054208</v>
      </c>
    </row>
    <row r="3685" spans="1:5" x14ac:dyDescent="0.2">
      <c r="A3685" s="9" t="s">
        <v>3711</v>
      </c>
      <c r="B3685" s="8">
        <v>3.0810947460000002</v>
      </c>
      <c r="C3685" s="8">
        <v>-2.5136795109999999</v>
      </c>
      <c r="D3685" s="8">
        <v>4.4120399999999999E-5</v>
      </c>
      <c r="E3685" s="8">
        <v>2.300965497</v>
      </c>
    </row>
    <row r="3686" spans="1:5" x14ac:dyDescent="0.2">
      <c r="A3686" s="9" t="s">
        <v>3712</v>
      </c>
      <c r="B3686" s="8">
        <v>3.1658889050000001</v>
      </c>
      <c r="C3686" s="8">
        <v>2.7520789300000001</v>
      </c>
      <c r="D3686" s="8">
        <v>4.5019199999999998E-5</v>
      </c>
      <c r="E3686" s="8">
        <v>2.3242852350000001</v>
      </c>
    </row>
    <row r="3687" spans="1:5" x14ac:dyDescent="0.2">
      <c r="A3687" s="9" t="s">
        <v>3713</v>
      </c>
      <c r="B3687" s="8">
        <v>3.3360805760000001</v>
      </c>
      <c r="C3687" s="8">
        <v>5.3757941499999999</v>
      </c>
      <c r="D3687" s="8">
        <v>4.6305199999999998E-5</v>
      </c>
      <c r="E3687" s="8">
        <v>2.357249054</v>
      </c>
    </row>
    <row r="3688" spans="1:5" x14ac:dyDescent="0.2">
      <c r="A3688" s="9" t="s">
        <v>3714</v>
      </c>
      <c r="B3688" s="8">
        <v>3.3881385580000001</v>
      </c>
      <c r="C3688" s="8">
        <v>1.5604533620000001</v>
      </c>
      <c r="D3688" s="8">
        <v>4.6175299999999998E-5</v>
      </c>
      <c r="E3688" s="8">
        <v>2.3539416659999999</v>
      </c>
    </row>
    <row r="3689" spans="1:5" x14ac:dyDescent="0.2">
      <c r="A3689" s="9" t="s">
        <v>3715</v>
      </c>
      <c r="B3689" s="8">
        <v>3.462053837</v>
      </c>
      <c r="C3689" s="8">
        <v>2.1815896449999999</v>
      </c>
      <c r="D3689" s="8">
        <v>4.6459699999999998E-5</v>
      </c>
      <c r="E3689" s="8">
        <v>2.3611776440000001</v>
      </c>
    </row>
    <row r="3690" spans="1:5" x14ac:dyDescent="0.2">
      <c r="A3690" s="9" t="s">
        <v>3716</v>
      </c>
      <c r="B3690" s="8">
        <v>3.5033349720000002</v>
      </c>
      <c r="C3690" s="8">
        <v>1.1923885700000001</v>
      </c>
      <c r="D3690" s="8">
        <v>4.63802E-5</v>
      </c>
      <c r="E3690" s="8">
        <v>2.3591566519999998</v>
      </c>
    </row>
    <row r="3691" spans="1:5" x14ac:dyDescent="0.2">
      <c r="A3691" s="9" t="s">
        <v>3717</v>
      </c>
      <c r="B3691" s="8">
        <v>3.3403178609999999</v>
      </c>
      <c r="C3691" s="8">
        <v>-4.6531979479999999</v>
      </c>
      <c r="D3691" s="8">
        <v>4.5444900000000003E-5</v>
      </c>
      <c r="E3691" s="8">
        <v>2.3352502739999998</v>
      </c>
    </row>
    <row r="3692" spans="1:5" x14ac:dyDescent="0.2">
      <c r="A3692" s="9" t="s">
        <v>3718</v>
      </c>
      <c r="B3692" s="8">
        <v>3.4371636890000001</v>
      </c>
      <c r="C3692" s="8">
        <v>2.8992997840000001</v>
      </c>
      <c r="D3692" s="8">
        <v>4.6807900000000003E-5</v>
      </c>
      <c r="E3692" s="8">
        <v>2.3700091830000001</v>
      </c>
    </row>
    <row r="3693" spans="1:5" x14ac:dyDescent="0.2">
      <c r="A3693" s="9" t="s">
        <v>3719</v>
      </c>
      <c r="B3693" s="8">
        <v>3.5926202279999999</v>
      </c>
      <c r="C3693" s="8">
        <v>4.5228145199999998</v>
      </c>
      <c r="D3693" s="8">
        <v>4.8521199999999999E-5</v>
      </c>
      <c r="E3693" s="8">
        <v>2.4129956959999999</v>
      </c>
    </row>
    <row r="3694" spans="1:5" x14ac:dyDescent="0.2">
      <c r="A3694" s="9" t="s">
        <v>3720</v>
      </c>
      <c r="B3694" s="8">
        <v>3.587630667</v>
      </c>
      <c r="C3694" s="8">
        <v>-0.13888361900000001</v>
      </c>
      <c r="D3694" s="8">
        <v>5.01071E-5</v>
      </c>
      <c r="E3694" s="8">
        <v>2.4521108429999998</v>
      </c>
    </row>
    <row r="3695" spans="1:5" x14ac:dyDescent="0.2">
      <c r="A3695" s="9" t="s">
        <v>3721</v>
      </c>
      <c r="B3695" s="8">
        <v>3.5354003810000001</v>
      </c>
      <c r="C3695" s="8">
        <v>-1.4558434440000001</v>
      </c>
      <c r="D3695" s="8">
        <v>4.9487899999999998E-5</v>
      </c>
      <c r="E3695" s="8">
        <v>2.4369135320000002</v>
      </c>
    </row>
    <row r="3696" spans="1:5" x14ac:dyDescent="0.2">
      <c r="A3696" s="9" t="s">
        <v>3722</v>
      </c>
      <c r="B3696" s="8">
        <v>3.486867154</v>
      </c>
      <c r="C3696" s="8">
        <v>-1.37277881</v>
      </c>
      <c r="D3696" s="8">
        <v>4.7811E-5</v>
      </c>
      <c r="E3696" s="8">
        <v>2.3952694650000002</v>
      </c>
    </row>
    <row r="3697" spans="1:5" x14ac:dyDescent="0.2">
      <c r="A3697" s="9" t="s">
        <v>3723</v>
      </c>
      <c r="B3697" s="8">
        <v>3.3791297079999998</v>
      </c>
      <c r="C3697" s="8">
        <v>-3.089806426</v>
      </c>
      <c r="D3697" s="8">
        <v>4.7033400000000003E-5</v>
      </c>
      <c r="E3697" s="8">
        <v>2.375712074</v>
      </c>
    </row>
    <row r="3698" spans="1:5" x14ac:dyDescent="0.2">
      <c r="A3698" s="9" t="s">
        <v>3724</v>
      </c>
      <c r="B3698" s="8">
        <v>3.270193704</v>
      </c>
      <c r="C3698" s="8">
        <v>-3.2237887839999999</v>
      </c>
      <c r="D3698" s="8">
        <v>4.6456099999999997E-5</v>
      </c>
      <c r="E3698" s="8">
        <v>2.3610873059999999</v>
      </c>
    </row>
    <row r="3699" spans="1:5" x14ac:dyDescent="0.2">
      <c r="A3699" s="9" t="s">
        <v>3725</v>
      </c>
      <c r="B3699" s="8">
        <v>3.2870231460000001</v>
      </c>
      <c r="C3699" s="8">
        <v>0.51463134700000002</v>
      </c>
      <c r="D3699" s="8">
        <v>4.7015899999999998E-5</v>
      </c>
      <c r="E3699" s="8">
        <v>2.3752707420000001</v>
      </c>
    </row>
    <row r="3700" spans="1:5" x14ac:dyDescent="0.2">
      <c r="A3700" s="9" t="s">
        <v>3726</v>
      </c>
      <c r="B3700" s="8">
        <v>3.3355825499999998</v>
      </c>
      <c r="C3700" s="8">
        <v>1.477306429</v>
      </c>
      <c r="D3700" s="8">
        <v>4.6289699999999998E-5</v>
      </c>
      <c r="E3700" s="8">
        <v>2.356855119</v>
      </c>
    </row>
    <row r="3701" spans="1:5" x14ac:dyDescent="0.2">
      <c r="A3701" s="9" t="s">
        <v>3727</v>
      </c>
      <c r="B3701" s="8">
        <v>3.6422759720000002</v>
      </c>
      <c r="C3701" s="8">
        <v>9.1945984670000005</v>
      </c>
      <c r="D3701" s="8">
        <v>4.8899600000000002E-5</v>
      </c>
      <c r="E3701" s="8">
        <v>2.422385266</v>
      </c>
    </row>
    <row r="3702" spans="1:5" x14ac:dyDescent="0.2">
      <c r="A3702" s="9" t="s">
        <v>3728</v>
      </c>
      <c r="B3702" s="8">
        <v>3.3747676599999998</v>
      </c>
      <c r="C3702" s="8">
        <v>-7.3445371589999997</v>
      </c>
      <c r="D3702" s="8">
        <v>4.6910799999999998E-5</v>
      </c>
      <c r="E3702" s="8">
        <v>2.3726134839999999</v>
      </c>
    </row>
    <row r="3703" spans="1:5" x14ac:dyDescent="0.2">
      <c r="A3703" s="9" t="s">
        <v>3729</v>
      </c>
      <c r="B3703" s="8">
        <v>3.5643381199999999</v>
      </c>
      <c r="C3703" s="8">
        <v>5.6172892369999996</v>
      </c>
      <c r="D3703" s="8">
        <v>5.0600899999999999E-5</v>
      </c>
      <c r="E3703" s="8">
        <v>2.4641638609999998</v>
      </c>
    </row>
    <row r="3704" spans="1:5" x14ac:dyDescent="0.2">
      <c r="A3704" s="9" t="s">
        <v>3730</v>
      </c>
      <c r="B3704" s="8">
        <v>3.487066483</v>
      </c>
      <c r="C3704" s="8">
        <v>-2.1679098379999999</v>
      </c>
      <c r="D3704" s="8">
        <v>5.1097400000000003E-5</v>
      </c>
      <c r="E3704" s="8">
        <v>2.4762255889999998</v>
      </c>
    </row>
    <row r="3705" spans="1:5" x14ac:dyDescent="0.2">
      <c r="A3705" s="9" t="s">
        <v>3731</v>
      </c>
      <c r="B3705" s="8">
        <v>3.5972957980000002</v>
      </c>
      <c r="C3705" s="8">
        <v>3.1610901290000002</v>
      </c>
      <c r="D3705" s="8">
        <v>5.2150700000000002E-5</v>
      </c>
      <c r="E3705" s="8">
        <v>2.5016155420000001</v>
      </c>
    </row>
    <row r="3706" spans="1:5" x14ac:dyDescent="0.2">
      <c r="A3706" s="9" t="s">
        <v>3732</v>
      </c>
      <c r="B3706" s="8">
        <v>3.5628110560000001</v>
      </c>
      <c r="C3706" s="8">
        <v>-0.95862958099999995</v>
      </c>
      <c r="D3706" s="8">
        <v>5.1487399999999998E-5</v>
      </c>
      <c r="E3706" s="8">
        <v>2.4856564319999999</v>
      </c>
    </row>
    <row r="3707" spans="1:5" x14ac:dyDescent="0.2">
      <c r="A3707" s="9" t="s">
        <v>3733</v>
      </c>
      <c r="B3707" s="8">
        <v>3.6592237590000001</v>
      </c>
      <c r="C3707" s="8">
        <v>2.7060852030000002</v>
      </c>
      <c r="D3707" s="8">
        <v>5.2956700000000001E-5</v>
      </c>
      <c r="E3707" s="8">
        <v>2.5208736840000001</v>
      </c>
    </row>
    <row r="3708" spans="1:5" x14ac:dyDescent="0.2">
      <c r="A3708" s="9" t="s">
        <v>3734</v>
      </c>
      <c r="B3708" s="8">
        <v>3.7364056379999999</v>
      </c>
      <c r="C3708" s="8">
        <v>2.1092418670000002</v>
      </c>
      <c r="D3708" s="8">
        <v>5.1616799999999997E-5</v>
      </c>
      <c r="E3708" s="8">
        <v>2.488777389</v>
      </c>
    </row>
    <row r="3709" spans="1:5" x14ac:dyDescent="0.2">
      <c r="A3709" s="9" t="s">
        <v>3735</v>
      </c>
      <c r="B3709" s="8">
        <v>3.8547622690000001</v>
      </c>
      <c r="C3709" s="8">
        <v>3.1676600960000001</v>
      </c>
      <c r="D3709" s="8">
        <v>5.2185599999999997E-5</v>
      </c>
      <c r="E3709" s="8">
        <v>2.5024540599999998</v>
      </c>
    </row>
    <row r="3710" spans="1:5" x14ac:dyDescent="0.2">
      <c r="A3710" s="9" t="s">
        <v>3736</v>
      </c>
      <c r="B3710" s="8">
        <v>3.5905655589999999</v>
      </c>
      <c r="C3710" s="8">
        <v>-6.853774413</v>
      </c>
      <c r="D3710" s="8">
        <v>4.9873600000000003E-5</v>
      </c>
      <c r="E3710" s="8">
        <v>2.4463905869999998</v>
      </c>
    </row>
    <row r="3711" spans="1:5" x14ac:dyDescent="0.2">
      <c r="A3711" s="9" t="s">
        <v>3737</v>
      </c>
      <c r="B3711" s="8">
        <v>3.4445786310000002</v>
      </c>
      <c r="C3711" s="8">
        <v>-4.0658477089999998</v>
      </c>
      <c r="D3711" s="8">
        <v>4.8554100000000003E-5</v>
      </c>
      <c r="E3711" s="8">
        <v>2.4138121290000001</v>
      </c>
    </row>
    <row r="3712" spans="1:5" x14ac:dyDescent="0.2">
      <c r="A3712" s="9" t="s">
        <v>3738</v>
      </c>
      <c r="B3712" s="8">
        <v>3.2342157729999998</v>
      </c>
      <c r="C3712" s="8">
        <v>-6.1070708820000004</v>
      </c>
      <c r="D3712" s="8">
        <v>4.5860099999999998E-5</v>
      </c>
      <c r="E3712" s="8">
        <v>2.3458933860000002</v>
      </c>
    </row>
    <row r="3713" spans="1:5" x14ac:dyDescent="0.2">
      <c r="A3713" s="9" t="s">
        <v>3739</v>
      </c>
      <c r="B3713" s="8">
        <v>3.3565837190000001</v>
      </c>
      <c r="C3713" s="8">
        <v>3.7835430699999999</v>
      </c>
      <c r="D3713" s="8">
        <v>4.7758099999999999E-5</v>
      </c>
      <c r="E3713" s="8">
        <v>2.3939454050000002</v>
      </c>
    </row>
    <row r="3714" spans="1:5" x14ac:dyDescent="0.2">
      <c r="A3714" s="9" t="s">
        <v>3740</v>
      </c>
      <c r="B3714" s="8">
        <v>3.3967849550000002</v>
      </c>
      <c r="C3714" s="8">
        <v>1.197683082</v>
      </c>
      <c r="D3714" s="8">
        <v>4.7275499999999998E-5</v>
      </c>
      <c r="E3714" s="8">
        <v>2.3818175539999999</v>
      </c>
    </row>
    <row r="3715" spans="1:5" x14ac:dyDescent="0.2">
      <c r="A3715" s="9" t="s">
        <v>3741</v>
      </c>
      <c r="B3715" s="8">
        <v>3.3610544899999999</v>
      </c>
      <c r="C3715" s="8">
        <v>-1.0518906779999999</v>
      </c>
      <c r="D3715" s="8">
        <v>4.7600399999999999E-5</v>
      </c>
      <c r="E3715" s="8">
        <v>2.3899885319999998</v>
      </c>
    </row>
    <row r="3716" spans="1:5" x14ac:dyDescent="0.2">
      <c r="A3716" s="9" t="s">
        <v>3742</v>
      </c>
      <c r="B3716" s="8">
        <v>3.5782770400000001</v>
      </c>
      <c r="C3716" s="8">
        <v>6.4629285239999996</v>
      </c>
      <c r="D3716" s="8">
        <v>4.7382100000000002E-5</v>
      </c>
      <c r="E3716" s="8">
        <v>2.3845022359999999</v>
      </c>
    </row>
    <row r="3717" spans="1:5" x14ac:dyDescent="0.2">
      <c r="A3717" s="9" t="s">
        <v>3743</v>
      </c>
      <c r="B3717" s="8">
        <v>3.8994633730000001</v>
      </c>
      <c r="C3717" s="8">
        <v>8.9760052039999998</v>
      </c>
      <c r="D3717" s="8">
        <v>4.9607200000000002E-5</v>
      </c>
      <c r="E3717" s="8">
        <v>2.4398492040000002</v>
      </c>
    </row>
    <row r="3718" spans="1:5" x14ac:dyDescent="0.2">
      <c r="A3718" s="9" t="s">
        <v>3744</v>
      </c>
      <c r="B3718" s="8">
        <v>3.8241982769999998</v>
      </c>
      <c r="C3718" s="8">
        <v>-1.9301398350000001</v>
      </c>
      <c r="D3718" s="8">
        <v>4.89976E-5</v>
      </c>
      <c r="E3718" s="8">
        <v>2.4248107189999999</v>
      </c>
    </row>
    <row r="3719" spans="1:5" x14ac:dyDescent="0.2">
      <c r="A3719" s="9" t="s">
        <v>3745</v>
      </c>
      <c r="B3719" s="8">
        <v>3.291665155</v>
      </c>
      <c r="C3719" s="8">
        <v>-13.925353319999999</v>
      </c>
      <c r="D3719" s="8">
        <v>4.5498099999999997E-5</v>
      </c>
      <c r="E3719" s="8">
        <v>2.3366165090000002</v>
      </c>
    </row>
    <row r="3720" spans="1:5" x14ac:dyDescent="0.2">
      <c r="A3720" s="9" t="s">
        <v>3746</v>
      </c>
      <c r="B3720" s="8">
        <v>3.441851196</v>
      </c>
      <c r="C3720" s="8">
        <v>4.5626159770000001</v>
      </c>
      <c r="D3720" s="8">
        <v>4.67417E-5</v>
      </c>
      <c r="E3720" s="8">
        <v>2.368333593</v>
      </c>
    </row>
    <row r="3721" spans="1:5" x14ac:dyDescent="0.2">
      <c r="A3721" s="9" t="s">
        <v>3747</v>
      </c>
      <c r="B3721" s="8">
        <v>3.453981701</v>
      </c>
      <c r="C3721" s="8">
        <v>0.35244131200000001</v>
      </c>
      <c r="D3721" s="8">
        <v>4.6183100000000002E-5</v>
      </c>
      <c r="E3721" s="8">
        <v>2.3541386919999998</v>
      </c>
    </row>
    <row r="3722" spans="1:5" x14ac:dyDescent="0.2">
      <c r="A3722" s="9" t="s">
        <v>3748</v>
      </c>
      <c r="B3722" s="8">
        <v>3.2212336929999998</v>
      </c>
      <c r="C3722" s="8">
        <v>-6.738542024</v>
      </c>
      <c r="D3722" s="8">
        <v>4.3486699999999998E-5</v>
      </c>
      <c r="E3722" s="8">
        <v>2.284382157</v>
      </c>
    </row>
    <row r="3723" spans="1:5" x14ac:dyDescent="0.2">
      <c r="A3723" s="9" t="s">
        <v>3749</v>
      </c>
      <c r="B3723" s="8">
        <v>3.2388625979999999</v>
      </c>
      <c r="C3723" s="8">
        <v>0.54727186900000002</v>
      </c>
      <c r="D3723" s="8">
        <v>4.3323299999999999E-5</v>
      </c>
      <c r="E3723" s="8">
        <v>2.280086447</v>
      </c>
    </row>
    <row r="3724" spans="1:5" x14ac:dyDescent="0.2">
      <c r="A3724" s="9" t="s">
        <v>3750</v>
      </c>
      <c r="B3724" s="8">
        <v>3.047374874</v>
      </c>
      <c r="C3724" s="8">
        <v>-5.912190442</v>
      </c>
      <c r="D3724" s="8">
        <v>4.0590799999999998E-5</v>
      </c>
      <c r="E3724" s="8">
        <v>2.2070103699999999</v>
      </c>
    </row>
    <row r="3725" spans="1:5" x14ac:dyDescent="0.2">
      <c r="A3725" s="9" t="s">
        <v>3751</v>
      </c>
      <c r="B3725" s="8">
        <v>3.0937862780000001</v>
      </c>
      <c r="C3725" s="8">
        <v>1.522996236</v>
      </c>
      <c r="D3725" s="8">
        <v>4.0683399999999997E-5</v>
      </c>
      <c r="E3725" s="8">
        <v>2.209526753</v>
      </c>
    </row>
    <row r="3726" spans="1:5" x14ac:dyDescent="0.2">
      <c r="A3726" s="9" t="s">
        <v>3752</v>
      </c>
      <c r="B3726" s="8">
        <v>3.0492214610000001</v>
      </c>
      <c r="C3726" s="8">
        <v>-1.440462031</v>
      </c>
      <c r="D3726" s="8">
        <v>4.1305099999999999E-5</v>
      </c>
      <c r="E3726" s="8">
        <v>2.22634555</v>
      </c>
    </row>
    <row r="3727" spans="1:5" x14ac:dyDescent="0.2">
      <c r="A3727" s="9" t="s">
        <v>3753</v>
      </c>
      <c r="B3727" s="8">
        <v>2.8953379629999998</v>
      </c>
      <c r="C3727" s="8">
        <v>-5.0466488140000001</v>
      </c>
      <c r="D3727" s="8">
        <v>3.9857800000000003E-5</v>
      </c>
      <c r="E3727" s="8">
        <v>2.1869924869999999</v>
      </c>
    </row>
    <row r="3728" spans="1:5" x14ac:dyDescent="0.2">
      <c r="A3728" s="9" t="s">
        <v>3754</v>
      </c>
      <c r="B3728" s="8">
        <v>2.9026570829999998</v>
      </c>
      <c r="C3728" s="8">
        <v>0.25278985300000001</v>
      </c>
      <c r="D3728" s="8">
        <v>3.8689100000000002E-5</v>
      </c>
      <c r="E3728" s="8">
        <v>2.1546913449999998</v>
      </c>
    </row>
    <row r="3729" spans="1:5" x14ac:dyDescent="0.2">
      <c r="A3729" s="9" t="s">
        <v>3755</v>
      </c>
      <c r="B3729" s="8">
        <v>2.9982722549999998</v>
      </c>
      <c r="C3729" s="8">
        <v>3.294056769</v>
      </c>
      <c r="D3729" s="8">
        <v>3.7926999999999998E-5</v>
      </c>
      <c r="E3729" s="8">
        <v>2.1333640100000002</v>
      </c>
    </row>
    <row r="3730" spans="1:5" x14ac:dyDescent="0.2">
      <c r="A3730" s="9" t="s">
        <v>3756</v>
      </c>
      <c r="B3730" s="8">
        <v>3.2267460159999999</v>
      </c>
      <c r="C3730" s="8">
        <v>7.6201805800000004</v>
      </c>
      <c r="D3730" s="8">
        <v>4.0827900000000003E-5</v>
      </c>
      <c r="E3730" s="8">
        <v>2.2134481209999999</v>
      </c>
    </row>
    <row r="3731" spans="1:5" x14ac:dyDescent="0.2">
      <c r="A3731" s="9" t="s">
        <v>3757</v>
      </c>
      <c r="B3731" s="8">
        <v>3.2359556679999999</v>
      </c>
      <c r="C3731" s="8">
        <v>0.28541608200000002</v>
      </c>
      <c r="D3731" s="8">
        <v>4.0251099999999998E-5</v>
      </c>
      <c r="E3731" s="8">
        <v>2.1977551750000002</v>
      </c>
    </row>
    <row r="3732" spans="1:5" x14ac:dyDescent="0.2">
      <c r="A3732" s="9" t="s">
        <v>3758</v>
      </c>
      <c r="B3732" s="8">
        <v>3.1554981799999999</v>
      </c>
      <c r="C3732" s="8">
        <v>-2.4863593910000001</v>
      </c>
      <c r="D3732" s="8">
        <v>3.9586799999999998E-5</v>
      </c>
      <c r="E3732" s="8">
        <v>2.1795457749999998</v>
      </c>
    </row>
    <row r="3733" spans="1:5" x14ac:dyDescent="0.2">
      <c r="A3733" s="9" t="s">
        <v>3759</v>
      </c>
      <c r="B3733" s="8">
        <v>3.0668272509999999</v>
      </c>
      <c r="C3733" s="8">
        <v>-2.8100453359999999</v>
      </c>
      <c r="D3733" s="8">
        <v>3.9712200000000002E-5</v>
      </c>
      <c r="E3733" s="8">
        <v>2.182994141</v>
      </c>
    </row>
    <row r="3734" spans="1:5" x14ac:dyDescent="0.2">
      <c r="A3734" s="9" t="s">
        <v>3760</v>
      </c>
      <c r="B3734" s="8">
        <v>2.946459709</v>
      </c>
      <c r="C3734" s="8">
        <v>-3.9248230039999998</v>
      </c>
      <c r="D3734" s="8">
        <v>3.7139299999999999E-5</v>
      </c>
      <c r="E3734" s="8">
        <v>2.111094451</v>
      </c>
    </row>
    <row r="3735" spans="1:5" x14ac:dyDescent="0.2">
      <c r="A3735" s="9" t="s">
        <v>3761</v>
      </c>
      <c r="B3735" s="8">
        <v>3.0674836129999998</v>
      </c>
      <c r="C3735" s="8">
        <v>4.1074345320000001</v>
      </c>
      <c r="D3735" s="8">
        <v>3.7780700000000002E-5</v>
      </c>
      <c r="E3735" s="8">
        <v>2.1292439239999998</v>
      </c>
    </row>
    <row r="3736" spans="1:5" x14ac:dyDescent="0.2">
      <c r="A3736" s="9" t="s">
        <v>3762</v>
      </c>
      <c r="B3736" s="8">
        <v>2.9759932920000001</v>
      </c>
      <c r="C3736" s="8">
        <v>-2.9825854729999999</v>
      </c>
      <c r="D3736" s="8">
        <v>3.6931200000000003E-5</v>
      </c>
      <c r="E3736" s="8">
        <v>2.105171967</v>
      </c>
    </row>
    <row r="3737" spans="1:5" x14ac:dyDescent="0.2">
      <c r="A3737" s="9" t="s">
        <v>3763</v>
      </c>
      <c r="B3737" s="8">
        <v>2.9582054250000001</v>
      </c>
      <c r="C3737" s="8">
        <v>-0.59771194299999997</v>
      </c>
      <c r="D3737" s="8">
        <v>3.4913699999999997E-5</v>
      </c>
      <c r="E3737" s="8">
        <v>2.0468625669999998</v>
      </c>
    </row>
    <row r="3738" spans="1:5" x14ac:dyDescent="0.2">
      <c r="A3738" s="9" t="s">
        <v>3764</v>
      </c>
      <c r="B3738" s="8">
        <v>3.0670834340000002</v>
      </c>
      <c r="C3738" s="8">
        <v>3.6805425450000002</v>
      </c>
      <c r="D3738" s="8">
        <v>3.6206099999999999E-5</v>
      </c>
      <c r="E3738" s="8">
        <v>2.084401878</v>
      </c>
    </row>
    <row r="3739" spans="1:5" x14ac:dyDescent="0.2">
      <c r="A3739" s="9" t="s">
        <v>3765</v>
      </c>
      <c r="B3739" s="8">
        <v>2.9965163459999999</v>
      </c>
      <c r="C3739" s="8">
        <v>-2.3007880200000002</v>
      </c>
      <c r="D3739" s="8">
        <v>3.5816999999999999E-5</v>
      </c>
      <c r="E3739" s="8">
        <v>2.0731721259999998</v>
      </c>
    </row>
    <row r="3740" spans="1:5" x14ac:dyDescent="0.2">
      <c r="A3740" s="9" t="s">
        <v>3766</v>
      </c>
      <c r="B3740" s="8">
        <v>3.0645076819999999</v>
      </c>
      <c r="C3740" s="8">
        <v>2.269012703</v>
      </c>
      <c r="D3740" s="8">
        <v>3.67538E-5</v>
      </c>
      <c r="E3740" s="8">
        <v>2.1001072089999999</v>
      </c>
    </row>
    <row r="3741" spans="1:5" x14ac:dyDescent="0.2">
      <c r="A3741" s="9" t="s">
        <v>3767</v>
      </c>
      <c r="B3741" s="8">
        <v>3.126264146</v>
      </c>
      <c r="C3741" s="8">
        <v>2.0152164730000002</v>
      </c>
      <c r="D3741" s="8">
        <v>3.6487299999999999E-5</v>
      </c>
      <c r="E3741" s="8">
        <v>2.0924797919999998</v>
      </c>
    </row>
    <row r="3742" spans="1:5" x14ac:dyDescent="0.2">
      <c r="A3742" s="9" t="s">
        <v>3768</v>
      </c>
      <c r="B3742" s="8">
        <v>3.1405344359999998</v>
      </c>
      <c r="C3742" s="8">
        <v>0.45646461700000002</v>
      </c>
      <c r="D3742" s="8">
        <v>3.68063E-5</v>
      </c>
      <c r="E3742" s="8">
        <v>2.1016075189999999</v>
      </c>
    </row>
    <row r="3743" spans="1:5" x14ac:dyDescent="0.2">
      <c r="A3743" s="9" t="s">
        <v>3769</v>
      </c>
      <c r="B3743" s="8">
        <v>3.1128014259999999</v>
      </c>
      <c r="C3743" s="8">
        <v>-0.883066554</v>
      </c>
      <c r="D3743" s="8">
        <v>3.5698499999999997E-5</v>
      </c>
      <c r="E3743" s="8">
        <v>2.0697382069999999</v>
      </c>
    </row>
    <row r="3744" spans="1:5" x14ac:dyDescent="0.2">
      <c r="A3744" s="9" t="s">
        <v>3770</v>
      </c>
      <c r="B3744" s="8">
        <v>3.12352819</v>
      </c>
      <c r="C3744" s="8">
        <v>0.344601606</v>
      </c>
      <c r="D3744" s="8">
        <v>3.4526200000000002E-5</v>
      </c>
      <c r="E3744" s="8">
        <v>2.0354721730000001</v>
      </c>
    </row>
    <row r="3745" spans="1:5" x14ac:dyDescent="0.2">
      <c r="A3745" s="9" t="s">
        <v>3771</v>
      </c>
      <c r="B3745" s="8">
        <v>3.1784372310000002</v>
      </c>
      <c r="C3745" s="8">
        <v>1.7579172409999999</v>
      </c>
      <c r="D3745" s="8">
        <v>3.5172700000000003E-5</v>
      </c>
      <c r="E3745" s="8">
        <v>2.0544404850000002</v>
      </c>
    </row>
    <row r="3746" spans="1:5" x14ac:dyDescent="0.2">
      <c r="A3746" s="9" t="s">
        <v>3772</v>
      </c>
      <c r="B3746" s="8">
        <v>3.1439347949999998</v>
      </c>
      <c r="C3746" s="8">
        <v>-1.085515722</v>
      </c>
      <c r="D3746" s="8">
        <v>3.4075400000000002E-5</v>
      </c>
      <c r="E3746" s="8">
        <v>2.0221382669999999</v>
      </c>
    </row>
    <row r="3747" spans="1:5" x14ac:dyDescent="0.2">
      <c r="A3747" s="9" t="s">
        <v>3773</v>
      </c>
      <c r="B3747" s="8">
        <v>2.9832072599999999</v>
      </c>
      <c r="C3747" s="8">
        <v>-5.1123049649999999</v>
      </c>
      <c r="D3747" s="8">
        <v>3.2323799999999997E-5</v>
      </c>
      <c r="E3747" s="8">
        <v>1.969481614</v>
      </c>
    </row>
    <row r="3748" spans="1:5" x14ac:dyDescent="0.2">
      <c r="A3748" s="9" t="s">
        <v>3774</v>
      </c>
      <c r="B3748" s="8">
        <v>2.9574313459999999</v>
      </c>
      <c r="C3748" s="8">
        <v>-0.86403364999999999</v>
      </c>
      <c r="D3748" s="8">
        <v>3.14628E-5</v>
      </c>
      <c r="E3748" s="8">
        <v>1.94307484</v>
      </c>
    </row>
    <row r="3749" spans="1:5" x14ac:dyDescent="0.2">
      <c r="A3749" s="9" t="s">
        <v>3775</v>
      </c>
      <c r="B3749" s="8">
        <v>3.0076920349999998</v>
      </c>
      <c r="C3749" s="8">
        <v>1.69947103</v>
      </c>
      <c r="D3749" s="8">
        <v>3.16946E-5</v>
      </c>
      <c r="E3749" s="8">
        <v>1.950219175</v>
      </c>
    </row>
    <row r="3750" spans="1:5" x14ac:dyDescent="0.2">
      <c r="A3750" s="9" t="s">
        <v>3776</v>
      </c>
      <c r="B3750" s="8">
        <v>2.9654403820000002</v>
      </c>
      <c r="C3750" s="8">
        <v>-1.404786533</v>
      </c>
      <c r="D3750" s="8">
        <v>3.1027E-5</v>
      </c>
      <c r="E3750" s="8">
        <v>1.929568454</v>
      </c>
    </row>
    <row r="3751" spans="1:5" x14ac:dyDescent="0.2">
      <c r="A3751" s="9" t="s">
        <v>3777</v>
      </c>
      <c r="B3751" s="8">
        <v>3.0050200239999998</v>
      </c>
      <c r="C3751" s="8">
        <v>1.334696933</v>
      </c>
      <c r="D3751" s="8">
        <v>3.1524199999999999E-5</v>
      </c>
      <c r="E3751" s="8">
        <v>1.9449681839999999</v>
      </c>
    </row>
    <row r="3752" spans="1:5" x14ac:dyDescent="0.2">
      <c r="A3752" s="9" t="s">
        <v>3778</v>
      </c>
      <c r="B3752" s="8">
        <v>3.0574323909999999</v>
      </c>
      <c r="C3752" s="8">
        <v>1.7441603400000001</v>
      </c>
      <c r="D3752" s="8">
        <v>3.29309E-5</v>
      </c>
      <c r="E3752" s="8">
        <v>1.9878898229999999</v>
      </c>
    </row>
    <row r="3753" spans="1:5" x14ac:dyDescent="0.2">
      <c r="A3753" s="9" t="s">
        <v>3779</v>
      </c>
      <c r="B3753" s="8">
        <v>2.9717856309999999</v>
      </c>
      <c r="C3753" s="8">
        <v>-2.8012642310000002</v>
      </c>
      <c r="D3753" s="8">
        <v>3.1443699999999998E-5</v>
      </c>
      <c r="E3753" s="8">
        <v>1.942482676</v>
      </c>
    </row>
    <row r="3754" spans="1:5" x14ac:dyDescent="0.2">
      <c r="A3754" s="9" t="s">
        <v>3780</v>
      </c>
      <c r="B3754" s="8">
        <v>2.9722004929999999</v>
      </c>
      <c r="C3754" s="8">
        <v>1.3960004999999999E-2</v>
      </c>
      <c r="D3754" s="8">
        <v>3.0960500000000003E-5</v>
      </c>
      <c r="E3754" s="8">
        <v>1.9275024009999999</v>
      </c>
    </row>
    <row r="3755" spans="1:5" x14ac:dyDescent="0.2">
      <c r="A3755" s="9" t="s">
        <v>3781</v>
      </c>
      <c r="B3755" s="8">
        <v>3.0578047100000001</v>
      </c>
      <c r="C3755" s="8">
        <v>2.8801629480000002</v>
      </c>
      <c r="D3755" s="8">
        <v>3.1563100000000003E-5</v>
      </c>
      <c r="E3755" s="8">
        <v>1.946167473</v>
      </c>
    </row>
    <row r="3756" spans="1:5" x14ac:dyDescent="0.2">
      <c r="A3756" s="9" t="s">
        <v>3782</v>
      </c>
      <c r="B3756" s="8">
        <v>3.0921417710000001</v>
      </c>
      <c r="C3756" s="8">
        <v>1.1229317969999999</v>
      </c>
      <c r="D3756" s="8">
        <v>3.1440699999999999E-5</v>
      </c>
      <c r="E3756" s="8">
        <v>1.9423923679999999</v>
      </c>
    </row>
    <row r="3757" spans="1:5" x14ac:dyDescent="0.2">
      <c r="A3757" s="9" t="s">
        <v>3783</v>
      </c>
      <c r="B3757" s="8">
        <v>3.0997643730000002</v>
      </c>
      <c r="C3757" s="8">
        <v>0.24651527200000001</v>
      </c>
      <c r="D3757" s="8">
        <v>3.2667499999999999E-5</v>
      </c>
      <c r="E3757" s="8">
        <v>1.9799242450000001</v>
      </c>
    </row>
    <row r="3758" spans="1:5" x14ac:dyDescent="0.2">
      <c r="A3758" s="9" t="s">
        <v>3784</v>
      </c>
      <c r="B3758" s="8">
        <v>3.0371684559999998</v>
      </c>
      <c r="C3758" s="8">
        <v>-2.019376624</v>
      </c>
      <c r="D3758" s="8">
        <v>3.2293999999999999E-5</v>
      </c>
      <c r="E3758" s="8">
        <v>1.9685731820000001</v>
      </c>
    </row>
    <row r="3759" spans="1:5" x14ac:dyDescent="0.2">
      <c r="A3759" s="9" t="s">
        <v>3785</v>
      </c>
      <c r="B3759" s="8">
        <v>2.9975010520000001</v>
      </c>
      <c r="C3759" s="8">
        <v>-1.3060653259999999</v>
      </c>
      <c r="D3759" s="8">
        <v>3.14257E-5</v>
      </c>
      <c r="E3759" s="8">
        <v>1.941929177</v>
      </c>
    </row>
    <row r="3760" spans="1:5" x14ac:dyDescent="0.2">
      <c r="A3760" s="9" t="s">
        <v>3786</v>
      </c>
      <c r="B3760" s="8">
        <v>2.9085272529999999</v>
      </c>
      <c r="C3760" s="8">
        <v>-2.9682658019999999</v>
      </c>
      <c r="D3760" s="8">
        <v>3.11973E-5</v>
      </c>
      <c r="E3760" s="8">
        <v>1.934856913</v>
      </c>
    </row>
    <row r="3761" spans="1:5" x14ac:dyDescent="0.2">
      <c r="A3761" s="9" t="s">
        <v>3787</v>
      </c>
      <c r="B3761" s="8">
        <v>2.9625352970000001</v>
      </c>
      <c r="C3761" s="8">
        <v>1.8568862989999999</v>
      </c>
      <c r="D3761" s="8">
        <v>3.2191299999999998E-5</v>
      </c>
      <c r="E3761" s="8">
        <v>1.9654400270000001</v>
      </c>
    </row>
    <row r="3762" spans="1:5" x14ac:dyDescent="0.2">
      <c r="A3762" s="9" t="s">
        <v>3788</v>
      </c>
      <c r="B3762" s="8">
        <v>2.9203989840000002</v>
      </c>
      <c r="C3762" s="8">
        <v>-1.42230586</v>
      </c>
      <c r="D3762" s="8">
        <v>3.1434199999999998E-5</v>
      </c>
      <c r="E3762" s="8">
        <v>1.9421903</v>
      </c>
    </row>
    <row r="3763" spans="1:5" x14ac:dyDescent="0.2">
      <c r="A3763" s="9" t="s">
        <v>3789</v>
      </c>
      <c r="B3763" s="8">
        <v>2.919179191</v>
      </c>
      <c r="C3763" s="8">
        <v>-4.1768015999999998E-2</v>
      </c>
      <c r="D3763" s="8">
        <v>3.0530300000000001E-5</v>
      </c>
      <c r="E3763" s="8">
        <v>1.914061456</v>
      </c>
    </row>
    <row r="3764" spans="1:5" x14ac:dyDescent="0.2">
      <c r="A3764" s="9" t="s">
        <v>3790</v>
      </c>
      <c r="B3764" s="8">
        <v>2.9625854390000002</v>
      </c>
      <c r="C3764" s="8">
        <v>1.486933294</v>
      </c>
      <c r="D3764" s="8">
        <v>3.1217999999999998E-5</v>
      </c>
      <c r="E3764" s="8">
        <v>1.935500789</v>
      </c>
    </row>
    <row r="3765" spans="1:5" x14ac:dyDescent="0.2">
      <c r="A3765" s="9" t="s">
        <v>3791</v>
      </c>
      <c r="B3765" s="8">
        <v>2.9695767480000002</v>
      </c>
      <c r="C3765" s="8">
        <v>0.23598675399999999</v>
      </c>
      <c r="D3765" s="8">
        <v>3.1809E-5</v>
      </c>
      <c r="E3765" s="8">
        <v>1.953736243</v>
      </c>
    </row>
    <row r="3766" spans="1:5" x14ac:dyDescent="0.2">
      <c r="A3766" s="9" t="s">
        <v>3792</v>
      </c>
      <c r="B3766" s="8">
        <v>3.0065317239999998</v>
      </c>
      <c r="C3766" s="8">
        <v>1.2444526199999999</v>
      </c>
      <c r="D3766" s="8">
        <v>3.18029E-5</v>
      </c>
      <c r="E3766" s="8">
        <v>1.953546966</v>
      </c>
    </row>
    <row r="3767" spans="1:5" x14ac:dyDescent="0.2">
      <c r="A3767" s="9" t="s">
        <v>3793</v>
      </c>
      <c r="B3767" s="8">
        <v>3.093569413</v>
      </c>
      <c r="C3767" s="8">
        <v>2.8949532979999999</v>
      </c>
      <c r="D3767" s="8">
        <v>3.2570400000000002E-5</v>
      </c>
      <c r="E3767" s="8">
        <v>1.976978017</v>
      </c>
    </row>
    <row r="3768" spans="1:5" x14ac:dyDescent="0.2">
      <c r="A3768" s="9" t="s">
        <v>3794</v>
      </c>
      <c r="B3768" s="8">
        <v>3.074961289</v>
      </c>
      <c r="C3768" s="8">
        <v>-0.60150982500000005</v>
      </c>
      <c r="D3768" s="8">
        <v>3.2663200000000003E-5</v>
      </c>
      <c r="E3768" s="8">
        <v>1.979794284</v>
      </c>
    </row>
    <row r="3769" spans="1:5" x14ac:dyDescent="0.2">
      <c r="A3769" s="9" t="s">
        <v>3795</v>
      </c>
      <c r="B3769" s="8">
        <v>3.1481065080000001</v>
      </c>
      <c r="C3769" s="8">
        <v>2.3787362559999998</v>
      </c>
      <c r="D3769" s="8">
        <v>3.3515600000000001E-5</v>
      </c>
      <c r="E3769" s="8">
        <v>2.0054595079999999</v>
      </c>
    </row>
    <row r="3770" spans="1:5" x14ac:dyDescent="0.2">
      <c r="A3770" s="9" t="s">
        <v>3796</v>
      </c>
      <c r="B3770" s="8">
        <v>3.0948540800000002</v>
      </c>
      <c r="C3770" s="8">
        <v>-1.6915700979999999</v>
      </c>
      <c r="D3770" s="8">
        <v>3.3098400000000001E-5</v>
      </c>
      <c r="E3770" s="8">
        <v>1.9929386410000001</v>
      </c>
    </row>
    <row r="3771" spans="1:5" x14ac:dyDescent="0.2">
      <c r="A3771" s="9" t="s">
        <v>3797</v>
      </c>
      <c r="B3771" s="8">
        <v>3.055121352</v>
      </c>
      <c r="C3771" s="8">
        <v>-1.2838320190000001</v>
      </c>
      <c r="D3771" s="8">
        <v>3.2967599999999999E-5</v>
      </c>
      <c r="E3771" s="8">
        <v>1.988997433</v>
      </c>
    </row>
    <row r="3772" spans="1:5" x14ac:dyDescent="0.2">
      <c r="A3772" s="9" t="s">
        <v>3798</v>
      </c>
      <c r="B3772" s="8">
        <v>2.9339715979999998</v>
      </c>
      <c r="C3772" s="8">
        <v>-3.9654645510000002</v>
      </c>
      <c r="D3772" s="8">
        <v>3.23036E-5</v>
      </c>
      <c r="E3772" s="8">
        <v>1.968867103</v>
      </c>
    </row>
    <row r="3773" spans="1:5" x14ac:dyDescent="0.2">
      <c r="A3773" s="9" t="s">
        <v>3799</v>
      </c>
      <c r="B3773" s="8">
        <v>2.961065429</v>
      </c>
      <c r="C3773" s="8">
        <v>0.92345241099999997</v>
      </c>
      <c r="D3773" s="8">
        <v>3.2613000000000001E-5</v>
      </c>
      <c r="E3773" s="8">
        <v>1.9782733589999999</v>
      </c>
    </row>
    <row r="3774" spans="1:5" x14ac:dyDescent="0.2">
      <c r="A3774" s="9" t="s">
        <v>3800</v>
      </c>
      <c r="B3774" s="8">
        <v>3.0058241639999999</v>
      </c>
      <c r="C3774" s="8">
        <v>1.511575332</v>
      </c>
      <c r="D3774" s="8">
        <v>3.2800099999999998E-5</v>
      </c>
      <c r="E3774" s="8">
        <v>1.983937984</v>
      </c>
    </row>
    <row r="3775" spans="1:5" x14ac:dyDescent="0.2">
      <c r="A3775" s="9" t="s">
        <v>3801</v>
      </c>
      <c r="B3775" s="8">
        <v>3.0322010439999998</v>
      </c>
      <c r="C3775" s="8">
        <v>0.87752571000000001</v>
      </c>
      <c r="D3775" s="8">
        <v>3.2150400000000003E-5</v>
      </c>
      <c r="E3775" s="8">
        <v>1.9641909</v>
      </c>
    </row>
    <row r="3776" spans="1:5" x14ac:dyDescent="0.2">
      <c r="A3776" s="9" t="s">
        <v>3802</v>
      </c>
      <c r="B3776" s="8">
        <v>3.0038295640000001</v>
      </c>
      <c r="C3776" s="8">
        <v>-0.93567278300000001</v>
      </c>
      <c r="D3776" s="8">
        <v>3.1037800000000003E-5</v>
      </c>
      <c r="E3776" s="8">
        <v>1.9299045450000001</v>
      </c>
    </row>
    <row r="3777" spans="1:5" x14ac:dyDescent="0.2">
      <c r="A3777" s="9" t="s">
        <v>3803</v>
      </c>
      <c r="B3777" s="8">
        <v>2.955219837</v>
      </c>
      <c r="C3777" s="8">
        <v>-1.618258497</v>
      </c>
      <c r="D3777" s="8">
        <v>3.0825099999999997E-5</v>
      </c>
      <c r="E3777" s="8">
        <v>1.923280656</v>
      </c>
    </row>
    <row r="3778" spans="1:5" x14ac:dyDescent="0.2">
      <c r="A3778" s="9" t="s">
        <v>3804</v>
      </c>
      <c r="B3778" s="8">
        <v>2.9145913380000001</v>
      </c>
      <c r="C3778" s="8">
        <v>-1.374804624</v>
      </c>
      <c r="D3778" s="8">
        <v>2.9967500000000001E-5</v>
      </c>
      <c r="E3778" s="8">
        <v>1.8963398629999999</v>
      </c>
    </row>
    <row r="3779" spans="1:5" x14ac:dyDescent="0.2">
      <c r="A3779" s="9" t="s">
        <v>3805</v>
      </c>
      <c r="B3779" s="8">
        <v>2.9097348470000002</v>
      </c>
      <c r="C3779" s="8">
        <v>-0.16662682300000001</v>
      </c>
      <c r="D3779" s="8">
        <v>3.1534400000000001E-5</v>
      </c>
      <c r="E3779" s="8">
        <v>1.945282935</v>
      </c>
    </row>
    <row r="3780" spans="1:5" x14ac:dyDescent="0.2">
      <c r="A3780" s="9" t="s">
        <v>3806</v>
      </c>
      <c r="B3780" s="8">
        <v>2.9164653270000001</v>
      </c>
      <c r="C3780" s="8">
        <v>0.23130904499999999</v>
      </c>
      <c r="D3780" s="8">
        <v>3.1270799999999999E-5</v>
      </c>
      <c r="E3780" s="8">
        <v>1.9371364339999999</v>
      </c>
    </row>
    <row r="3781" spans="1:5" x14ac:dyDescent="0.2">
      <c r="A3781" s="9" t="s">
        <v>3807</v>
      </c>
      <c r="B3781" s="8">
        <v>2.9672526129999999</v>
      </c>
      <c r="C3781" s="8">
        <v>1.7413985860000001</v>
      </c>
      <c r="D3781" s="8">
        <v>3.1341499999999998E-5</v>
      </c>
      <c r="E3781" s="8">
        <v>1.939323981</v>
      </c>
    </row>
    <row r="3782" spans="1:5" x14ac:dyDescent="0.2">
      <c r="A3782" s="9" t="s">
        <v>3808</v>
      </c>
      <c r="B3782" s="8">
        <v>3.0412765629999998</v>
      </c>
      <c r="C3782" s="8">
        <v>2.4946966260000001</v>
      </c>
      <c r="D3782" s="8">
        <v>3.24609E-5</v>
      </c>
      <c r="E3782" s="8">
        <v>1.97365254</v>
      </c>
    </row>
    <row r="3783" spans="1:5" x14ac:dyDescent="0.2">
      <c r="A3783" s="9" t="s">
        <v>3809</v>
      </c>
      <c r="B3783" s="8">
        <v>3.0971371040000002</v>
      </c>
      <c r="C3783" s="8">
        <v>1.836746489</v>
      </c>
      <c r="D3783" s="8">
        <v>3.3170499999999997E-5</v>
      </c>
      <c r="E3783" s="8">
        <v>1.9951099299999999</v>
      </c>
    </row>
    <row r="3784" spans="1:5" x14ac:dyDescent="0.2">
      <c r="A3784" s="9" t="s">
        <v>3810</v>
      </c>
      <c r="B3784" s="8">
        <v>3.1420715239999999</v>
      </c>
      <c r="C3784" s="8">
        <v>1.4508373080000001</v>
      </c>
      <c r="D3784" s="8">
        <v>3.4030599999999999E-5</v>
      </c>
      <c r="E3784" s="8">
        <v>2.020809839</v>
      </c>
    </row>
    <row r="3785" spans="1:5" x14ac:dyDescent="0.2">
      <c r="A3785" s="9" t="s">
        <v>3811</v>
      </c>
      <c r="B3785" s="8">
        <v>3.2062835760000001</v>
      </c>
      <c r="C3785" s="8">
        <v>2.0436215760000001</v>
      </c>
      <c r="D3785" s="8">
        <v>3.4891400000000003E-5</v>
      </c>
      <c r="E3785" s="8">
        <v>2.0462067909999999</v>
      </c>
    </row>
    <row r="3786" spans="1:5" x14ac:dyDescent="0.2">
      <c r="A3786" s="9" t="s">
        <v>3812</v>
      </c>
      <c r="B3786" s="8">
        <v>3.0585265540000002</v>
      </c>
      <c r="C3786" s="8">
        <v>-4.6083578879999996</v>
      </c>
      <c r="D3786" s="8">
        <v>3.4305099999999998E-5</v>
      </c>
      <c r="E3786" s="8">
        <v>2.0289421120000002</v>
      </c>
    </row>
    <row r="3787" spans="1:5" x14ac:dyDescent="0.2">
      <c r="A3787" s="9" t="s">
        <v>3813</v>
      </c>
      <c r="B3787" s="8">
        <v>2.994122022</v>
      </c>
      <c r="C3787" s="8">
        <v>-2.1057372019999998</v>
      </c>
      <c r="D3787" s="8">
        <v>3.3376800000000002E-5</v>
      </c>
      <c r="E3787" s="8">
        <v>2.001304008</v>
      </c>
    </row>
    <row r="3788" spans="1:5" x14ac:dyDescent="0.2">
      <c r="A3788" s="9" t="s">
        <v>3814</v>
      </c>
      <c r="B3788" s="8">
        <v>3.10327362</v>
      </c>
      <c r="C3788" s="8">
        <v>3.6455293690000001</v>
      </c>
      <c r="D3788" s="8">
        <v>3.49054E-5</v>
      </c>
      <c r="E3788" s="8">
        <v>2.046619872</v>
      </c>
    </row>
    <row r="3789" spans="1:5" x14ac:dyDescent="0.2">
      <c r="A3789" s="9" t="s">
        <v>3815</v>
      </c>
      <c r="B3789" s="8">
        <v>3.0923201969999998</v>
      </c>
      <c r="C3789" s="8">
        <v>-0.35296351300000001</v>
      </c>
      <c r="D3789" s="8">
        <v>3.4449200000000002E-5</v>
      </c>
      <c r="E3789" s="8">
        <v>2.0332005729999998</v>
      </c>
    </row>
    <row r="3790" spans="1:5" x14ac:dyDescent="0.2">
      <c r="A3790" s="9" t="s">
        <v>3816</v>
      </c>
      <c r="B3790" s="8">
        <v>3.1750047160000001</v>
      </c>
      <c r="C3790" s="8">
        <v>2.6738666800000002</v>
      </c>
      <c r="D3790" s="8">
        <v>3.6415799999999998E-5</v>
      </c>
      <c r="E3790" s="8">
        <v>2.0904305970000001</v>
      </c>
    </row>
    <row r="3791" spans="1:5" x14ac:dyDescent="0.2">
      <c r="A3791" s="9" t="s">
        <v>3817</v>
      </c>
      <c r="B3791" s="8">
        <v>3.103067754</v>
      </c>
      <c r="C3791" s="8">
        <v>-2.2657277040000001</v>
      </c>
      <c r="D3791" s="8">
        <v>3.60303E-5</v>
      </c>
      <c r="E3791" s="8">
        <v>2.0793357819999998</v>
      </c>
    </row>
    <row r="3792" spans="1:5" x14ac:dyDescent="0.2">
      <c r="A3792" s="9" t="s">
        <v>3818</v>
      </c>
      <c r="B3792" s="8">
        <v>3.0814455839999999</v>
      </c>
      <c r="C3792" s="8">
        <v>-0.69679982299999998</v>
      </c>
      <c r="D3792" s="8">
        <v>3.5181700000000002E-5</v>
      </c>
      <c r="E3792" s="8">
        <v>2.054702029</v>
      </c>
    </row>
    <row r="3793" spans="1:5" x14ac:dyDescent="0.2">
      <c r="A3793" s="9" t="s">
        <v>3819</v>
      </c>
      <c r="B3793" s="8">
        <v>3.1608551029999998</v>
      </c>
      <c r="C3793" s="8">
        <v>2.5770216349999999</v>
      </c>
      <c r="D3793" s="8">
        <v>3.5994600000000003E-5</v>
      </c>
      <c r="E3793" s="8">
        <v>2.0783048059999998</v>
      </c>
    </row>
    <row r="3794" spans="1:5" x14ac:dyDescent="0.2">
      <c r="A3794" s="9" t="s">
        <v>3820</v>
      </c>
      <c r="B3794" s="8">
        <v>3.2461102510000002</v>
      </c>
      <c r="C3794" s="8">
        <v>2.6972178329999998</v>
      </c>
      <c r="D3794" s="8">
        <v>3.5772400000000003E-5</v>
      </c>
      <c r="E3794" s="8">
        <v>2.0718815519999998</v>
      </c>
    </row>
    <row r="3795" spans="1:5" x14ac:dyDescent="0.2">
      <c r="A3795" s="9" t="s">
        <v>3821</v>
      </c>
      <c r="B3795" s="8">
        <v>3.1517714209999999</v>
      </c>
      <c r="C3795" s="8">
        <v>-2.9062115049999999</v>
      </c>
      <c r="D3795" s="8">
        <v>3.4902800000000001E-5</v>
      </c>
      <c r="E3795" s="8">
        <v>2.0465434820000001</v>
      </c>
    </row>
    <row r="3796" spans="1:5" x14ac:dyDescent="0.2">
      <c r="A3796" s="9" t="s">
        <v>3822</v>
      </c>
      <c r="B3796" s="8">
        <v>3.0872146329999999</v>
      </c>
      <c r="C3796" s="8">
        <v>-2.0482699819999999</v>
      </c>
      <c r="D3796" s="8">
        <v>3.4890900000000002E-5</v>
      </c>
      <c r="E3796" s="8">
        <v>2.0461948799999998</v>
      </c>
    </row>
    <row r="3797" spans="1:5" x14ac:dyDescent="0.2">
      <c r="A3797" s="9" t="s">
        <v>3823</v>
      </c>
      <c r="B3797" s="8">
        <v>3.0336104819999998</v>
      </c>
      <c r="C3797" s="8">
        <v>-1.7363273180000001</v>
      </c>
      <c r="D3797" s="8">
        <v>3.5200300000000002E-5</v>
      </c>
      <c r="E3797" s="8">
        <v>2.0552468359999998</v>
      </c>
    </row>
    <row r="3798" spans="1:5" x14ac:dyDescent="0.2">
      <c r="A3798" s="9" t="s">
        <v>3824</v>
      </c>
      <c r="B3798" s="8">
        <v>3.0745073280000002</v>
      </c>
      <c r="C3798" s="8">
        <v>1.3481244999999999</v>
      </c>
      <c r="D3798" s="8">
        <v>3.5465200000000001E-5</v>
      </c>
      <c r="E3798" s="8">
        <v>2.0629636389999999</v>
      </c>
    </row>
    <row r="3799" spans="1:5" x14ac:dyDescent="0.2">
      <c r="A3799" s="9" t="s">
        <v>3825</v>
      </c>
      <c r="B3799" s="8">
        <v>3.024004385</v>
      </c>
      <c r="C3799" s="8">
        <v>-1.6426353220000001</v>
      </c>
      <c r="D3799" s="8">
        <v>3.5640599999999999E-5</v>
      </c>
      <c r="E3799" s="8">
        <v>2.068060537</v>
      </c>
    </row>
    <row r="3800" spans="1:5" x14ac:dyDescent="0.2">
      <c r="A3800" s="9" t="s">
        <v>3826</v>
      </c>
      <c r="B3800" s="8">
        <v>2.9576489769999998</v>
      </c>
      <c r="C3800" s="8">
        <v>-2.1942894069999999</v>
      </c>
      <c r="D3800" s="8">
        <v>3.49179E-5</v>
      </c>
      <c r="E3800" s="8">
        <v>2.0469855539999999</v>
      </c>
    </row>
    <row r="3801" spans="1:5" x14ac:dyDescent="0.2">
      <c r="A3801" s="9" t="s">
        <v>3827</v>
      </c>
      <c r="B3801" s="8">
        <v>2.9336465270000001</v>
      </c>
      <c r="C3801" s="8">
        <v>-0.81153815699999998</v>
      </c>
      <c r="D3801" s="8">
        <v>3.4162300000000003E-5</v>
      </c>
      <c r="E3801" s="8">
        <v>2.0247154109999999</v>
      </c>
    </row>
    <row r="3802" spans="1:5" x14ac:dyDescent="0.2">
      <c r="A3802" s="9" t="s">
        <v>3828</v>
      </c>
      <c r="B3802" s="8">
        <v>2.9157861719999998</v>
      </c>
      <c r="C3802" s="8">
        <v>-0.60881074599999996</v>
      </c>
      <c r="D3802" s="8">
        <v>3.3381799999999999E-5</v>
      </c>
      <c r="E3802" s="8">
        <v>2.0014527339999999</v>
      </c>
    </row>
    <row r="3803" spans="1:5" x14ac:dyDescent="0.2">
      <c r="A3803" s="9" t="s">
        <v>3829</v>
      </c>
      <c r="B3803" s="8">
        <v>3.0354035449999999</v>
      </c>
      <c r="C3803" s="8">
        <v>4.1024055429999997</v>
      </c>
      <c r="D3803" s="8">
        <v>3.4863300000000002E-5</v>
      </c>
      <c r="E3803" s="8">
        <v>2.0453838869999998</v>
      </c>
    </row>
    <row r="3804" spans="1:5" x14ac:dyDescent="0.2">
      <c r="A3804" s="9" t="s">
        <v>3830</v>
      </c>
      <c r="B3804" s="8">
        <v>3.0064533249999998</v>
      </c>
      <c r="C3804" s="8">
        <v>-0.95375196100000004</v>
      </c>
      <c r="D3804" s="8">
        <v>3.4199100000000003E-5</v>
      </c>
      <c r="E3804" s="8">
        <v>2.0258061390000002</v>
      </c>
    </row>
    <row r="3805" spans="1:5" x14ac:dyDescent="0.2">
      <c r="A3805" s="9" t="s">
        <v>3831</v>
      </c>
      <c r="B3805" s="8">
        <v>3.119761521</v>
      </c>
      <c r="C3805" s="8">
        <v>3.768832717</v>
      </c>
      <c r="D3805" s="8">
        <v>3.9219099999999999E-5</v>
      </c>
      <c r="E3805" s="8">
        <v>2.1693991119999998</v>
      </c>
    </row>
    <row r="3806" spans="1:5" x14ac:dyDescent="0.2">
      <c r="A3806" s="9" t="s">
        <v>3832</v>
      </c>
      <c r="B3806" s="8">
        <v>3.070402912</v>
      </c>
      <c r="C3806" s="8">
        <v>-1.5821276289999999</v>
      </c>
      <c r="D3806" s="8">
        <v>3.7008100000000002E-5</v>
      </c>
      <c r="E3806" s="8">
        <v>2.1073619080000001</v>
      </c>
    </row>
    <row r="3807" spans="1:5" x14ac:dyDescent="0.2">
      <c r="A3807" s="9" t="s">
        <v>3833</v>
      </c>
      <c r="B3807" s="8">
        <v>3.0066917449999999</v>
      </c>
      <c r="C3807" s="8">
        <v>-2.0750099899999999</v>
      </c>
      <c r="D3807" s="8">
        <v>3.7282500000000001E-5</v>
      </c>
      <c r="E3807" s="8">
        <v>2.115160511</v>
      </c>
    </row>
    <row r="3808" spans="1:5" x14ac:dyDescent="0.2">
      <c r="A3808" s="9" t="s">
        <v>3834</v>
      </c>
      <c r="B3808" s="8">
        <v>3.0329614729999999</v>
      </c>
      <c r="C3808" s="8">
        <v>0.87370873800000004</v>
      </c>
      <c r="D3808" s="8">
        <v>3.8001299999999998E-5</v>
      </c>
      <c r="E3808" s="8">
        <v>2.1354525550000001</v>
      </c>
    </row>
    <row r="3809" spans="1:5" x14ac:dyDescent="0.2">
      <c r="A3809" s="9" t="s">
        <v>3835</v>
      </c>
      <c r="B3809" s="8">
        <v>3.0359287570000002</v>
      </c>
      <c r="C3809" s="8">
        <v>9.7834535E-2</v>
      </c>
      <c r="D3809" s="8">
        <v>3.7857600000000002E-5</v>
      </c>
      <c r="E3809" s="8">
        <v>2.131410507</v>
      </c>
    </row>
    <row r="3810" spans="1:5" x14ac:dyDescent="0.2">
      <c r="A3810" s="9" t="s">
        <v>3836</v>
      </c>
      <c r="B3810" s="8">
        <v>3.0579957960000002</v>
      </c>
      <c r="C3810" s="8">
        <v>0.72686286700000002</v>
      </c>
      <c r="D3810" s="8">
        <v>3.7341700000000002E-5</v>
      </c>
      <c r="E3810" s="8">
        <v>2.1168389859999999</v>
      </c>
    </row>
    <row r="3811" spans="1:5" x14ac:dyDescent="0.2">
      <c r="A3811" s="9" t="s">
        <v>3837</v>
      </c>
      <c r="B3811" s="8">
        <v>3.102579075</v>
      </c>
      <c r="C3811" s="8">
        <v>1.457924803</v>
      </c>
      <c r="D3811" s="8">
        <v>3.81008E-5</v>
      </c>
      <c r="E3811" s="8">
        <v>2.1382470410000001</v>
      </c>
    </row>
    <row r="3812" spans="1:5" x14ac:dyDescent="0.2">
      <c r="A3812" s="9" t="s">
        <v>3838</v>
      </c>
      <c r="B3812" s="8">
        <v>3.2629745570000002</v>
      </c>
      <c r="C3812" s="8">
        <v>5.1697467870000002</v>
      </c>
      <c r="D3812" s="8">
        <v>4.13522E-5</v>
      </c>
      <c r="E3812" s="8">
        <v>2.2276143890000002</v>
      </c>
    </row>
    <row r="3813" spans="1:5" x14ac:dyDescent="0.2">
      <c r="A3813" s="9" t="s">
        <v>3839</v>
      </c>
      <c r="B3813" s="8">
        <v>3.1831856950000001</v>
      </c>
      <c r="C3813" s="8">
        <v>-2.4452799349999998</v>
      </c>
      <c r="D3813" s="8">
        <v>3.9896800000000001E-5</v>
      </c>
      <c r="E3813" s="8">
        <v>2.1880625220000001</v>
      </c>
    </row>
    <row r="3814" spans="1:5" x14ac:dyDescent="0.2">
      <c r="A3814" s="9" t="s">
        <v>3840</v>
      </c>
      <c r="B3814" s="8">
        <v>3.2917024750000001</v>
      </c>
      <c r="C3814" s="8">
        <v>3.409062203</v>
      </c>
      <c r="D3814" s="8">
        <v>4.1594000000000002E-5</v>
      </c>
      <c r="E3814" s="8">
        <v>2.2341170529999999</v>
      </c>
    </row>
    <row r="3815" spans="1:5" x14ac:dyDescent="0.2">
      <c r="A3815" s="9" t="s">
        <v>3841</v>
      </c>
      <c r="B3815" s="8">
        <v>3.1561037089999999</v>
      </c>
      <c r="C3815" s="8">
        <v>-4.1194113970000004</v>
      </c>
      <c r="D3815" s="8">
        <v>3.9460199999999999E-5</v>
      </c>
      <c r="E3815" s="8">
        <v>2.1760576249999999</v>
      </c>
    </row>
    <row r="3816" spans="1:5" x14ac:dyDescent="0.2">
      <c r="A3816" s="9" t="s">
        <v>3842</v>
      </c>
      <c r="B3816" s="8">
        <v>3.15515167</v>
      </c>
      <c r="C3816" s="8">
        <v>-3.0165001E-2</v>
      </c>
      <c r="D3816" s="8">
        <v>3.9362600000000002E-5</v>
      </c>
      <c r="E3816" s="8">
        <v>2.1733648670000001</v>
      </c>
    </row>
    <row r="3817" spans="1:5" x14ac:dyDescent="0.2">
      <c r="A3817" s="9" t="s">
        <v>3843</v>
      </c>
      <c r="B3817" s="8">
        <v>2.995493298</v>
      </c>
      <c r="C3817" s="8">
        <v>-5.060243947</v>
      </c>
      <c r="D3817" s="8">
        <v>3.7767600000000001E-5</v>
      </c>
      <c r="E3817" s="8">
        <v>2.1288766510000001</v>
      </c>
    </row>
    <row r="3818" spans="1:5" x14ac:dyDescent="0.2">
      <c r="A3818" s="9" t="s">
        <v>3844</v>
      </c>
      <c r="B3818" s="8">
        <v>3.0465168870000001</v>
      </c>
      <c r="C3818" s="8">
        <v>1.703345098</v>
      </c>
      <c r="D3818" s="8">
        <v>3.8233299999999999E-5</v>
      </c>
      <c r="E3818" s="8">
        <v>2.1419612770000001</v>
      </c>
    </row>
    <row r="3819" spans="1:5" x14ac:dyDescent="0.2">
      <c r="A3819" s="9" t="s">
        <v>3845</v>
      </c>
      <c r="B3819" s="8">
        <v>3.1405029569999998</v>
      </c>
      <c r="C3819" s="8">
        <v>3.085033616</v>
      </c>
      <c r="D3819" s="8">
        <v>4.04065E-5</v>
      </c>
      <c r="E3819" s="8">
        <v>2.201994451</v>
      </c>
    </row>
    <row r="3820" spans="1:5" x14ac:dyDescent="0.2">
      <c r="A3820" s="9" t="s">
        <v>3846</v>
      </c>
      <c r="B3820" s="8">
        <v>3.211186847</v>
      </c>
      <c r="C3820" s="8">
        <v>2.250718794</v>
      </c>
      <c r="D3820" s="8">
        <v>4.1934899999999997E-5</v>
      </c>
      <c r="E3820" s="8">
        <v>2.2432545030000002</v>
      </c>
    </row>
    <row r="3821" spans="1:5" x14ac:dyDescent="0.2">
      <c r="A3821" s="9" t="s">
        <v>3847</v>
      </c>
      <c r="B3821" s="8">
        <v>3.350826407</v>
      </c>
      <c r="C3821" s="8">
        <v>4.3485342380000001</v>
      </c>
      <c r="D3821" s="8">
        <v>4.19514E-5</v>
      </c>
      <c r="E3821" s="8">
        <v>2.2436941099999999</v>
      </c>
    </row>
    <row r="3822" spans="1:5" x14ac:dyDescent="0.2">
      <c r="A3822" s="9" t="s">
        <v>3848</v>
      </c>
      <c r="B3822" s="8">
        <v>3.2965398339999998</v>
      </c>
      <c r="C3822" s="8">
        <v>-1.6200950359999999</v>
      </c>
      <c r="D3822" s="8">
        <v>4.0039300000000001E-5</v>
      </c>
      <c r="E3822" s="8">
        <v>2.1919672530000001</v>
      </c>
    </row>
    <row r="3823" spans="1:5" x14ac:dyDescent="0.2">
      <c r="A3823" s="9" t="s">
        <v>3849</v>
      </c>
      <c r="B3823" s="8">
        <v>3.4116136250000002</v>
      </c>
      <c r="C3823" s="8">
        <v>3.4907447519999999</v>
      </c>
      <c r="D3823" s="8">
        <v>4.3123400000000001E-5</v>
      </c>
      <c r="E3823" s="8">
        <v>2.2748196649999999</v>
      </c>
    </row>
    <row r="3824" spans="1:5" x14ac:dyDescent="0.2">
      <c r="A3824" s="9" t="s">
        <v>3850</v>
      </c>
      <c r="B3824" s="8">
        <v>3.4584472919999998</v>
      </c>
      <c r="C3824" s="8">
        <v>1.372771704</v>
      </c>
      <c r="D3824" s="8">
        <v>4.3751300000000002E-5</v>
      </c>
      <c r="E3824" s="8">
        <v>2.2913212679999999</v>
      </c>
    </row>
    <row r="3825" spans="1:5" x14ac:dyDescent="0.2">
      <c r="A3825" s="9" t="s">
        <v>3851</v>
      </c>
      <c r="B3825" s="8">
        <v>3.654185907</v>
      </c>
      <c r="C3825" s="8">
        <v>5.6597252710000001</v>
      </c>
      <c r="D3825" s="8">
        <v>4.6295000000000003E-5</v>
      </c>
      <c r="E3825" s="8">
        <v>2.3569893469999998</v>
      </c>
    </row>
    <row r="3826" spans="1:5" x14ac:dyDescent="0.2">
      <c r="A3826" s="9" t="s">
        <v>3852</v>
      </c>
      <c r="B3826" s="8">
        <v>3.8886728740000001</v>
      </c>
      <c r="C3826" s="8">
        <v>6.416941349</v>
      </c>
      <c r="D3826" s="8">
        <v>4.8653699999999998E-5</v>
      </c>
      <c r="E3826" s="8">
        <v>2.416287799</v>
      </c>
    </row>
    <row r="3827" spans="1:5" x14ac:dyDescent="0.2">
      <c r="A3827" s="9" t="s">
        <v>3853</v>
      </c>
      <c r="B3827" s="8">
        <v>4.0020302440000002</v>
      </c>
      <c r="C3827" s="8">
        <v>2.9150657149999999</v>
      </c>
      <c r="D3827" s="8">
        <v>4.9064299999999997E-5</v>
      </c>
      <c r="E3827" s="8">
        <v>2.4264604940000001</v>
      </c>
    </row>
    <row r="3828" spans="1:5" x14ac:dyDescent="0.2">
      <c r="A3828" s="9" t="s">
        <v>3854</v>
      </c>
      <c r="B3828" s="8">
        <v>5.5224454539999996</v>
      </c>
      <c r="C3828" s="8">
        <v>37.991097449999998</v>
      </c>
      <c r="D3828" s="8">
        <v>5.9718700000000001E-5</v>
      </c>
      <c r="E3828" s="8">
        <v>2.6769841959999998</v>
      </c>
    </row>
    <row r="3829" spans="1:5" x14ac:dyDescent="0.2">
      <c r="A3829" s="9" t="s">
        <v>3855</v>
      </c>
      <c r="B3829" s="8">
        <v>5.0294243859999996</v>
      </c>
      <c r="C3829" s="8">
        <v>-8.9275860080000005</v>
      </c>
      <c r="D3829" s="8">
        <v>5.8483899999999998E-5</v>
      </c>
      <c r="E3829" s="8">
        <v>2.6491639070000002</v>
      </c>
    </row>
    <row r="3830" spans="1:5" x14ac:dyDescent="0.2">
      <c r="A3830" s="9" t="s">
        <v>3856</v>
      </c>
      <c r="B3830" s="8">
        <v>5.3240333709999996</v>
      </c>
      <c r="C3830" s="8">
        <v>5.857707811</v>
      </c>
      <c r="D3830" s="8">
        <v>5.9039700000000003E-5</v>
      </c>
      <c r="E3830" s="8">
        <v>2.6617227090000002</v>
      </c>
    </row>
    <row r="3831" spans="1:5" x14ac:dyDescent="0.2">
      <c r="A3831" s="9" t="s">
        <v>3857</v>
      </c>
      <c r="B3831" s="8">
        <v>5.9104998640000002</v>
      </c>
      <c r="C3831" s="8">
        <v>11.015454869999999</v>
      </c>
      <c r="D3831" s="8">
        <v>6.1235900000000001E-5</v>
      </c>
      <c r="E3831" s="8">
        <v>2.7107764670000001</v>
      </c>
    </row>
    <row r="3832" spans="1:5" x14ac:dyDescent="0.2">
      <c r="A3832" s="9" t="s">
        <v>3858</v>
      </c>
      <c r="B3832" s="8">
        <v>5.6464779629999997</v>
      </c>
      <c r="C3832" s="8">
        <v>-4.4669978390000002</v>
      </c>
      <c r="D3832" s="8">
        <v>6.0881300000000003E-5</v>
      </c>
      <c r="E3832" s="8">
        <v>2.7029160609999998</v>
      </c>
    </row>
    <row r="3833" spans="1:5" x14ac:dyDescent="0.2">
      <c r="A3833" s="9" t="s">
        <v>3859</v>
      </c>
      <c r="B3833" s="8">
        <v>4.5975116180000004</v>
      </c>
      <c r="C3833" s="8">
        <v>-18.577356569999999</v>
      </c>
      <c r="D3833" s="8">
        <v>5.6110599999999998E-5</v>
      </c>
      <c r="E3833" s="8">
        <v>2.5948544789999999</v>
      </c>
    </row>
    <row r="3834" spans="1:5" x14ac:dyDescent="0.2">
      <c r="A3834" s="9" t="s">
        <v>3860</v>
      </c>
      <c r="B3834" s="8">
        <v>4.3282536970000001</v>
      </c>
      <c r="C3834" s="8">
        <v>-5.8566012169999997</v>
      </c>
      <c r="D3834" s="8">
        <v>5.4947200000000001E-5</v>
      </c>
      <c r="E3834" s="8">
        <v>2.5678121140000001</v>
      </c>
    </row>
    <row r="3835" spans="1:5" x14ac:dyDescent="0.2">
      <c r="A3835" s="9" t="s">
        <v>3861</v>
      </c>
      <c r="B3835" s="8">
        <v>4.2077567949999999</v>
      </c>
      <c r="C3835" s="8">
        <v>-2.7839611500000001</v>
      </c>
      <c r="D3835" s="8">
        <v>5.2899100000000003E-5</v>
      </c>
      <c r="E3835" s="8">
        <v>2.5195025279999999</v>
      </c>
    </row>
    <row r="3836" spans="1:5" x14ac:dyDescent="0.2">
      <c r="A3836" s="9" t="s">
        <v>3862</v>
      </c>
      <c r="B3836" s="8">
        <v>4.062828584</v>
      </c>
      <c r="C3836" s="8">
        <v>-3.4443105520000001</v>
      </c>
      <c r="D3836" s="8">
        <v>5.3010200000000003E-5</v>
      </c>
      <c r="E3836" s="8">
        <v>2.5221472629999999</v>
      </c>
    </row>
    <row r="3837" spans="1:5" x14ac:dyDescent="0.2">
      <c r="A3837" s="9" t="s">
        <v>3863</v>
      </c>
      <c r="B3837" s="8">
        <v>3.771215534</v>
      </c>
      <c r="C3837" s="8">
        <v>-7.1775868389999999</v>
      </c>
      <c r="D3837" s="8">
        <v>4.99092E-5</v>
      </c>
      <c r="E3837" s="8">
        <v>2.4472655900000002</v>
      </c>
    </row>
    <row r="3838" spans="1:5" x14ac:dyDescent="0.2">
      <c r="A3838" s="9" t="s">
        <v>3864</v>
      </c>
      <c r="B3838" s="8">
        <v>3.8172384620000002</v>
      </c>
      <c r="C3838" s="8">
        <v>1.22037383</v>
      </c>
      <c r="D3838" s="8">
        <v>5.0603799999999998E-5</v>
      </c>
      <c r="E3838" s="8">
        <v>2.4642355980000001</v>
      </c>
    </row>
    <row r="3839" spans="1:5" x14ac:dyDescent="0.2">
      <c r="A3839" s="9" t="s">
        <v>3865</v>
      </c>
      <c r="B3839" s="8">
        <v>3.6993574580000002</v>
      </c>
      <c r="C3839" s="8">
        <v>-3.0881226079999999</v>
      </c>
      <c r="D3839" s="8">
        <v>4.8931399999999997E-5</v>
      </c>
      <c r="E3839" s="8">
        <v>2.4231722769999999</v>
      </c>
    </row>
    <row r="3840" spans="1:5" x14ac:dyDescent="0.2">
      <c r="A3840" s="9" t="s">
        <v>3866</v>
      </c>
      <c r="B3840" s="8">
        <v>3.6983135279999999</v>
      </c>
      <c r="C3840" s="8">
        <v>-2.8219206E-2</v>
      </c>
      <c r="D3840" s="8">
        <v>4.92725E-5</v>
      </c>
      <c r="E3840" s="8">
        <v>2.4316038240000002</v>
      </c>
    </row>
    <row r="3841" spans="1:5" x14ac:dyDescent="0.2">
      <c r="A3841" s="9" t="s">
        <v>3867</v>
      </c>
      <c r="B3841" s="8">
        <v>3.764621338</v>
      </c>
      <c r="C3841" s="8">
        <v>1.792920187</v>
      </c>
      <c r="D3841" s="8">
        <v>4.8430100000000002E-5</v>
      </c>
      <c r="E3841" s="8">
        <v>2.4107278380000001</v>
      </c>
    </row>
    <row r="3842" spans="1:5" x14ac:dyDescent="0.2">
      <c r="A3842" s="9" t="s">
        <v>3868</v>
      </c>
      <c r="B3842" s="8">
        <v>3.939191595</v>
      </c>
      <c r="C3842" s="8">
        <v>4.6371265749999999</v>
      </c>
      <c r="D3842" s="8">
        <v>4.9737200000000002E-5</v>
      </c>
      <c r="E3842" s="8">
        <v>2.4430428910000002</v>
      </c>
    </row>
    <row r="3843" spans="1:5" x14ac:dyDescent="0.2">
      <c r="A3843" s="9" t="s">
        <v>3869</v>
      </c>
      <c r="B3843" s="8">
        <v>4.0904262649999996</v>
      </c>
      <c r="C3843" s="8">
        <v>3.8392311459999999</v>
      </c>
      <c r="D3843" s="8">
        <v>4.8502499999999999E-5</v>
      </c>
      <c r="E3843" s="8">
        <v>2.4125307020000002</v>
      </c>
    </row>
    <row r="3844" spans="1:5" x14ac:dyDescent="0.2">
      <c r="A3844" s="9" t="s">
        <v>3870</v>
      </c>
      <c r="B3844" s="8">
        <v>3.6373279900000002</v>
      </c>
      <c r="C3844" s="8">
        <v>-11.077042970000001</v>
      </c>
      <c r="D3844" s="8">
        <v>4.4251400000000001E-5</v>
      </c>
      <c r="E3844" s="8">
        <v>2.3043812539999999</v>
      </c>
    </row>
    <row r="3845" spans="1:5" x14ac:dyDescent="0.2">
      <c r="A3845" s="9" t="s">
        <v>3871</v>
      </c>
      <c r="B3845" s="8">
        <v>3.5942051820000001</v>
      </c>
      <c r="C3845" s="8">
        <v>-1.1855628060000001</v>
      </c>
      <c r="D3845" s="8">
        <v>4.2809100000000003E-5</v>
      </c>
      <c r="E3845" s="8">
        <v>2.2665141219999998</v>
      </c>
    </row>
    <row r="3846" spans="1:5" x14ac:dyDescent="0.2">
      <c r="A3846" s="9" t="s">
        <v>3872</v>
      </c>
      <c r="B3846" s="8">
        <v>4.0619413230000001</v>
      </c>
      <c r="C3846" s="8">
        <v>13.013618230000001</v>
      </c>
      <c r="D3846" s="8">
        <v>4.5751299999999997E-5</v>
      </c>
      <c r="E3846" s="8">
        <v>2.343106991</v>
      </c>
    </row>
    <row r="3847" spans="1:5" x14ac:dyDescent="0.2">
      <c r="A3847" s="9" t="s">
        <v>3873</v>
      </c>
      <c r="B3847" s="8">
        <v>4.0968220080000002</v>
      </c>
      <c r="C3847" s="8">
        <v>0.85871956299999996</v>
      </c>
      <c r="D3847" s="8">
        <v>4.6336499999999999E-5</v>
      </c>
      <c r="E3847" s="8">
        <v>2.3580449699999999</v>
      </c>
    </row>
    <row r="3848" spans="1:5" x14ac:dyDescent="0.2">
      <c r="A3848" s="9" t="s">
        <v>3874</v>
      </c>
      <c r="B3848" s="8">
        <v>3.8005696840000001</v>
      </c>
      <c r="C3848" s="8">
        <v>-7.2312715470000004</v>
      </c>
      <c r="D3848" s="8">
        <v>4.4560900000000002E-5</v>
      </c>
      <c r="E3848" s="8">
        <v>2.3124238620000002</v>
      </c>
    </row>
    <row r="3849" spans="1:5" x14ac:dyDescent="0.2">
      <c r="A3849" s="9" t="s">
        <v>3875</v>
      </c>
      <c r="B3849" s="8">
        <v>4.2105375580000004</v>
      </c>
      <c r="C3849" s="8">
        <v>10.787011120000001</v>
      </c>
      <c r="D3849" s="8">
        <v>4.6189600000000002E-5</v>
      </c>
      <c r="E3849" s="8">
        <v>2.3543044530000001</v>
      </c>
    </row>
    <row r="3850" spans="1:5" x14ac:dyDescent="0.2">
      <c r="A3850" s="9" t="s">
        <v>3876</v>
      </c>
      <c r="B3850" s="8">
        <v>4.1878799469999999</v>
      </c>
      <c r="C3850" s="8">
        <v>-0.538116818</v>
      </c>
      <c r="D3850" s="8">
        <v>4.9403700000000003E-5</v>
      </c>
      <c r="E3850" s="8">
        <v>2.434838397</v>
      </c>
    </row>
    <row r="3851" spans="1:5" x14ac:dyDescent="0.2">
      <c r="A3851" s="9" t="s">
        <v>3877</v>
      </c>
      <c r="B3851" s="8">
        <v>4.0812961200000002</v>
      </c>
      <c r="C3851" s="8">
        <v>-2.5450545199999999</v>
      </c>
      <c r="D3851" s="8">
        <v>4.7919800000000002E-5</v>
      </c>
      <c r="E3851" s="8">
        <v>2.3979953429999998</v>
      </c>
    </row>
    <row r="3852" spans="1:5" x14ac:dyDescent="0.2">
      <c r="A3852" s="9" t="s">
        <v>3878</v>
      </c>
      <c r="B3852" s="8">
        <v>3.9047054120000002</v>
      </c>
      <c r="C3852" s="8">
        <v>-4.3268290949999999</v>
      </c>
      <c r="D3852" s="8">
        <v>4.6758600000000003E-5</v>
      </c>
      <c r="E3852" s="8">
        <v>2.3687616889999998</v>
      </c>
    </row>
    <row r="3853" spans="1:5" x14ac:dyDescent="0.2">
      <c r="A3853" s="9" t="s">
        <v>3879</v>
      </c>
      <c r="B3853" s="8">
        <v>3.8971735160000001</v>
      </c>
      <c r="C3853" s="8">
        <v>-0.1928928</v>
      </c>
      <c r="D3853" s="8">
        <v>4.6415400000000003E-5</v>
      </c>
      <c r="E3853" s="8">
        <v>2.360051372</v>
      </c>
    </row>
    <row r="3854" spans="1:5" x14ac:dyDescent="0.2">
      <c r="A3854" s="9" t="s">
        <v>3880</v>
      </c>
      <c r="B3854" s="8">
        <v>3.8790708230000002</v>
      </c>
      <c r="C3854" s="8">
        <v>-0.46450826899999997</v>
      </c>
      <c r="D3854" s="8">
        <v>4.63586E-5</v>
      </c>
      <c r="E3854" s="8">
        <v>2.3586077250000002</v>
      </c>
    </row>
    <row r="3855" spans="1:5" x14ac:dyDescent="0.2">
      <c r="A3855" s="9" t="s">
        <v>3881</v>
      </c>
      <c r="B3855" s="8">
        <v>3.7209376550000002</v>
      </c>
      <c r="C3855" s="8">
        <v>-4.0765733500000003</v>
      </c>
      <c r="D3855" s="8">
        <v>4.58611E-5</v>
      </c>
      <c r="E3855" s="8">
        <v>2.3459191910000001</v>
      </c>
    </row>
    <row r="3856" spans="1:5" x14ac:dyDescent="0.2">
      <c r="A3856" s="9" t="s">
        <v>3882</v>
      </c>
      <c r="B3856" s="8">
        <v>3.6252922660000002</v>
      </c>
      <c r="C3856" s="8">
        <v>-2.5704647039999999</v>
      </c>
      <c r="D3856" s="8">
        <v>4.5651300000000001E-5</v>
      </c>
      <c r="E3856" s="8">
        <v>2.3405472039999999</v>
      </c>
    </row>
    <row r="3857" spans="1:5" x14ac:dyDescent="0.2">
      <c r="A3857" s="9" t="s">
        <v>3883</v>
      </c>
      <c r="B3857" s="8">
        <v>3.9287116790000001</v>
      </c>
      <c r="C3857" s="8">
        <v>8.3695159019999998</v>
      </c>
      <c r="D3857" s="8">
        <v>4.75821E-5</v>
      </c>
      <c r="E3857" s="8">
        <v>2.3895295710000002</v>
      </c>
    </row>
    <row r="3858" spans="1:5" x14ac:dyDescent="0.2">
      <c r="A3858" s="9" t="s">
        <v>3884</v>
      </c>
      <c r="B3858" s="8">
        <v>4.1652906710000002</v>
      </c>
      <c r="C3858" s="8">
        <v>6.0217957230000003</v>
      </c>
      <c r="D3858" s="8">
        <v>4.9546000000000003E-5</v>
      </c>
      <c r="E3858" s="8">
        <v>2.438344544</v>
      </c>
    </row>
    <row r="3859" spans="1:5" x14ac:dyDescent="0.2">
      <c r="A3859" s="9" t="s">
        <v>3885</v>
      </c>
      <c r="B3859" s="8">
        <v>4.2065648729999996</v>
      </c>
      <c r="C3859" s="8">
        <v>0.99090808900000005</v>
      </c>
      <c r="D3859" s="8">
        <v>5.1841100000000001E-5</v>
      </c>
      <c r="E3859" s="8">
        <v>2.4941800409999999</v>
      </c>
    </row>
    <row r="3860" spans="1:5" x14ac:dyDescent="0.2">
      <c r="A3860" s="9" t="s">
        <v>3886</v>
      </c>
      <c r="B3860" s="8">
        <v>4.0229111670000002</v>
      </c>
      <c r="C3860" s="8">
        <v>-4.3658831170000001</v>
      </c>
      <c r="D3860" s="8">
        <v>5.0835399999999998E-5</v>
      </c>
      <c r="E3860" s="8">
        <v>2.4698690609999998</v>
      </c>
    </row>
    <row r="3861" spans="1:5" x14ac:dyDescent="0.2">
      <c r="A3861" s="9" t="s">
        <v>3887</v>
      </c>
      <c r="B3861" s="8">
        <v>3.897306843</v>
      </c>
      <c r="C3861" s="8">
        <v>-3.1222246550000001</v>
      </c>
      <c r="D3861" s="8">
        <v>5.0151999999999997E-5</v>
      </c>
      <c r="E3861" s="8">
        <v>2.4532111940000001</v>
      </c>
    </row>
    <row r="3862" spans="1:5" x14ac:dyDescent="0.2">
      <c r="A3862" s="9" t="s">
        <v>3888</v>
      </c>
      <c r="B3862" s="8">
        <v>3.8663241319999999</v>
      </c>
      <c r="C3862" s="8">
        <v>-0.794977457</v>
      </c>
      <c r="D3862" s="8">
        <v>5.0144400000000001E-5</v>
      </c>
      <c r="E3862" s="8">
        <v>2.4530248019999998</v>
      </c>
    </row>
    <row r="3863" spans="1:5" x14ac:dyDescent="0.2">
      <c r="A3863" s="9" t="s">
        <v>3889</v>
      </c>
      <c r="B3863" s="8">
        <v>3.6863392429999999</v>
      </c>
      <c r="C3863" s="8">
        <v>-4.6551940140000001</v>
      </c>
      <c r="D3863" s="8">
        <v>4.8775E-5</v>
      </c>
      <c r="E3863" s="8">
        <v>2.4192968869999998</v>
      </c>
    </row>
    <row r="3864" spans="1:5" x14ac:dyDescent="0.2">
      <c r="A3864" s="9" t="s">
        <v>3890</v>
      </c>
      <c r="B3864" s="8">
        <v>3.7387730960000001</v>
      </c>
      <c r="C3864" s="8">
        <v>1.422382735</v>
      </c>
      <c r="D3864" s="8">
        <v>4.9690900000000002E-5</v>
      </c>
      <c r="E3864" s="8">
        <v>2.4419072829999999</v>
      </c>
    </row>
    <row r="3865" spans="1:5" x14ac:dyDescent="0.2">
      <c r="A3865" s="9" t="s">
        <v>3891</v>
      </c>
      <c r="B3865" s="8">
        <v>3.6731193879999999</v>
      </c>
      <c r="C3865" s="8">
        <v>-1.756022803</v>
      </c>
      <c r="D3865" s="8">
        <v>4.7740500000000001E-5</v>
      </c>
      <c r="E3865" s="8">
        <v>2.3935048069999998</v>
      </c>
    </row>
    <row r="3866" spans="1:5" x14ac:dyDescent="0.2">
      <c r="A3866" s="9" t="s">
        <v>3892</v>
      </c>
      <c r="B3866" s="8">
        <v>3.5919245150000001</v>
      </c>
      <c r="C3866" s="8">
        <v>-2.2105154730000001</v>
      </c>
      <c r="D3866" s="8">
        <v>4.6821699999999999E-5</v>
      </c>
      <c r="E3866" s="8">
        <v>2.370360722</v>
      </c>
    </row>
    <row r="3867" spans="1:5" x14ac:dyDescent="0.2">
      <c r="A3867" s="9" t="s">
        <v>3893</v>
      </c>
      <c r="B3867" s="8">
        <v>3.492704765</v>
      </c>
      <c r="C3867" s="8">
        <v>-2.7623005319999998</v>
      </c>
      <c r="D3867" s="8">
        <v>4.5296300000000002E-5</v>
      </c>
      <c r="E3867" s="8">
        <v>2.3314283979999999</v>
      </c>
    </row>
    <row r="3868" spans="1:5" x14ac:dyDescent="0.2">
      <c r="A3868" s="9" t="s">
        <v>3894</v>
      </c>
      <c r="B3868" s="8">
        <v>3.4961053889999998</v>
      </c>
      <c r="C3868" s="8">
        <v>9.7363612000000002E-2</v>
      </c>
      <c r="D3868" s="8">
        <v>4.4260700000000001E-5</v>
      </c>
      <c r="E3868" s="8">
        <v>2.3046225800000002</v>
      </c>
    </row>
    <row r="3869" spans="1:5" x14ac:dyDescent="0.2">
      <c r="A3869" s="9" t="s">
        <v>3895</v>
      </c>
      <c r="B3869" s="8">
        <v>3.4338282859999998</v>
      </c>
      <c r="C3869" s="8">
        <v>-1.781327954</v>
      </c>
      <c r="D3869" s="8">
        <v>4.27395E-5</v>
      </c>
      <c r="E3869" s="8">
        <v>2.2646732040000002</v>
      </c>
    </row>
    <row r="3870" spans="1:5" x14ac:dyDescent="0.2">
      <c r="A3870" s="9" t="s">
        <v>3896</v>
      </c>
      <c r="B3870" s="8">
        <v>3.4206416439999998</v>
      </c>
      <c r="C3870" s="8">
        <v>-0.38402159499999999</v>
      </c>
      <c r="D3870" s="8">
        <v>4.2068299999999998E-5</v>
      </c>
      <c r="E3870" s="8">
        <v>2.2468201689999998</v>
      </c>
    </row>
    <row r="3871" spans="1:5" x14ac:dyDescent="0.2">
      <c r="A3871" s="9" t="s">
        <v>3897</v>
      </c>
      <c r="B3871" s="8">
        <v>3.4145680820000002</v>
      </c>
      <c r="C3871" s="8">
        <v>-0.17755621899999999</v>
      </c>
      <c r="D3871" s="8">
        <v>4.4248100000000001E-5</v>
      </c>
      <c r="E3871" s="8">
        <v>2.3042955510000001</v>
      </c>
    </row>
    <row r="3872" spans="1:5" x14ac:dyDescent="0.2">
      <c r="A3872" s="9" t="s">
        <v>3898</v>
      </c>
      <c r="B3872" s="8">
        <v>3.3912395260000001</v>
      </c>
      <c r="C3872" s="8">
        <v>-0.68320665700000005</v>
      </c>
      <c r="D3872" s="8">
        <v>4.3912899999999998E-5</v>
      </c>
      <c r="E3872" s="8">
        <v>2.2955499439999998</v>
      </c>
    </row>
    <row r="3873" spans="1:5" x14ac:dyDescent="0.2">
      <c r="A3873" s="9" t="s">
        <v>3899</v>
      </c>
      <c r="B3873" s="8">
        <v>3.3916420280000001</v>
      </c>
      <c r="C3873" s="8">
        <v>1.1868876E-2</v>
      </c>
      <c r="D3873" s="8">
        <v>4.21772E-5</v>
      </c>
      <c r="E3873" s="8">
        <v>2.2497254770000001</v>
      </c>
    </row>
    <row r="3874" spans="1:5" x14ac:dyDescent="0.2">
      <c r="A3874" s="9" t="s">
        <v>3900</v>
      </c>
      <c r="B3874" s="8">
        <v>3.2895536910000001</v>
      </c>
      <c r="C3874" s="8">
        <v>-3.0099973819999999</v>
      </c>
      <c r="D3874" s="8">
        <v>3.9709100000000002E-5</v>
      </c>
      <c r="E3874" s="8">
        <v>2.182909349</v>
      </c>
    </row>
    <row r="3875" spans="1:5" x14ac:dyDescent="0.2">
      <c r="A3875" s="9" t="s">
        <v>3901</v>
      </c>
      <c r="B3875" s="8">
        <v>3.2932567810000002</v>
      </c>
      <c r="C3875" s="8">
        <v>0.112571188</v>
      </c>
      <c r="D3875" s="8">
        <v>3.8502199999999999E-5</v>
      </c>
      <c r="E3875" s="8">
        <v>2.1494801780000001</v>
      </c>
    </row>
    <row r="3876" spans="1:5" x14ac:dyDescent="0.2">
      <c r="A3876" s="9" t="s">
        <v>3902</v>
      </c>
      <c r="B3876" s="8">
        <v>3.3267917119999999</v>
      </c>
      <c r="C3876" s="8">
        <v>1.018290812</v>
      </c>
      <c r="D3876" s="8">
        <v>3.9622800000000003E-5</v>
      </c>
      <c r="E3876" s="8">
        <v>2.1805366159999999</v>
      </c>
    </row>
    <row r="3877" spans="1:5" x14ac:dyDescent="0.2">
      <c r="A3877" s="9" t="s">
        <v>3903</v>
      </c>
      <c r="B3877" s="8">
        <v>3.446245872</v>
      </c>
      <c r="C3877" s="8">
        <v>3.5906714270000002</v>
      </c>
      <c r="D3877" s="8">
        <v>3.99305E-5</v>
      </c>
      <c r="E3877" s="8">
        <v>2.1889874200000001</v>
      </c>
    </row>
    <row r="3878" spans="1:5" x14ac:dyDescent="0.2">
      <c r="A3878" s="9" t="s">
        <v>3904</v>
      </c>
      <c r="B3878" s="8">
        <v>3.4499235530000001</v>
      </c>
      <c r="C3878" s="8">
        <v>0.106715588</v>
      </c>
      <c r="D3878" s="8">
        <v>4.2277899999999997E-5</v>
      </c>
      <c r="E3878" s="8">
        <v>2.252409482</v>
      </c>
    </row>
    <row r="3879" spans="1:5" x14ac:dyDescent="0.2">
      <c r="A3879" s="9" t="s">
        <v>3905</v>
      </c>
      <c r="B3879" s="8">
        <v>3.370197777</v>
      </c>
      <c r="C3879" s="8">
        <v>-2.310943263</v>
      </c>
      <c r="D3879" s="8">
        <v>4.2126100000000003E-5</v>
      </c>
      <c r="E3879" s="8">
        <v>2.2483632409999998</v>
      </c>
    </row>
    <row r="3880" spans="1:5" x14ac:dyDescent="0.2">
      <c r="A3880" s="9" t="s">
        <v>3906</v>
      </c>
      <c r="B3880" s="8">
        <v>3.529553087</v>
      </c>
      <c r="C3880" s="8">
        <v>4.7283667090000003</v>
      </c>
      <c r="D3880" s="8">
        <v>4.4433900000000002E-5</v>
      </c>
      <c r="E3880" s="8">
        <v>2.3091269720000001</v>
      </c>
    </row>
    <row r="3881" spans="1:5" x14ac:dyDescent="0.2">
      <c r="A3881" s="9" t="s">
        <v>3907</v>
      </c>
      <c r="B3881" s="8">
        <v>3.4270341449999999</v>
      </c>
      <c r="C3881" s="8">
        <v>-2.9045870620000001</v>
      </c>
      <c r="D3881" s="8">
        <v>4.4214500000000002E-5</v>
      </c>
      <c r="E3881" s="8">
        <v>2.3034197879999998</v>
      </c>
    </row>
    <row r="3882" spans="1:5" x14ac:dyDescent="0.2">
      <c r="A3882" s="9" t="s">
        <v>3908</v>
      </c>
      <c r="B3882" s="8">
        <v>3.3341140789999999</v>
      </c>
      <c r="C3882" s="8">
        <v>-2.7113842940000001</v>
      </c>
      <c r="D3882" s="8">
        <v>4.2462300000000002E-5</v>
      </c>
      <c r="E3882" s="8">
        <v>2.2573167019999998</v>
      </c>
    </row>
    <row r="3883" spans="1:5" x14ac:dyDescent="0.2">
      <c r="A3883" s="9" t="s">
        <v>3909</v>
      </c>
      <c r="B3883" s="8">
        <v>3.3738819580000001</v>
      </c>
      <c r="C3883" s="8">
        <v>1.1927569920000001</v>
      </c>
      <c r="D3883" s="8">
        <v>4.0896899999999998E-5</v>
      </c>
      <c r="E3883" s="8">
        <v>2.215315763</v>
      </c>
    </row>
    <row r="3884" spans="1:5" x14ac:dyDescent="0.2">
      <c r="A3884" s="9" t="s">
        <v>3910</v>
      </c>
      <c r="B3884" s="8">
        <v>3.315556462</v>
      </c>
      <c r="C3884" s="8">
        <v>-1.7287355200000001</v>
      </c>
      <c r="D3884" s="8">
        <v>3.6847000000000001E-5</v>
      </c>
      <c r="E3884" s="8">
        <v>2.1027698030000002</v>
      </c>
    </row>
    <row r="3885" spans="1:5" x14ac:dyDescent="0.2">
      <c r="A3885" s="9" t="s">
        <v>3911</v>
      </c>
      <c r="B3885" s="8">
        <v>3.4567091259999998</v>
      </c>
      <c r="C3885" s="8">
        <v>4.2572842770000001</v>
      </c>
      <c r="D3885" s="8">
        <v>3.8225900000000003E-5</v>
      </c>
      <c r="E3885" s="8">
        <v>2.1417535380000001</v>
      </c>
    </row>
    <row r="3886" spans="1:5" x14ac:dyDescent="0.2">
      <c r="A3886" s="9" t="s">
        <v>3912</v>
      </c>
      <c r="B3886" s="8">
        <v>3.395351352</v>
      </c>
      <c r="C3886" s="8">
        <v>-1.775034335</v>
      </c>
      <c r="D3886" s="8">
        <v>3.6536499999999998E-5</v>
      </c>
      <c r="E3886" s="8">
        <v>2.0938916509999999</v>
      </c>
    </row>
    <row r="3887" spans="1:5" x14ac:dyDescent="0.2">
      <c r="A3887" s="9" t="s">
        <v>3913</v>
      </c>
      <c r="B3887" s="8">
        <v>3.3731178690000001</v>
      </c>
      <c r="C3887" s="8">
        <v>-0.654821286</v>
      </c>
      <c r="D3887" s="8">
        <v>3.76497E-5</v>
      </c>
      <c r="E3887" s="8">
        <v>2.1255491740000001</v>
      </c>
    </row>
    <row r="3888" spans="1:5" x14ac:dyDescent="0.2">
      <c r="A3888" s="9" t="s">
        <v>3914</v>
      </c>
      <c r="B3888" s="8">
        <v>3.4287501410000001</v>
      </c>
      <c r="C3888" s="8">
        <v>1.6492833870000001</v>
      </c>
      <c r="D3888" s="8">
        <v>3.6631599999999997E-5</v>
      </c>
      <c r="E3888" s="8">
        <v>2.0966142969999999</v>
      </c>
    </row>
    <row r="3889" spans="1:5" x14ac:dyDescent="0.2">
      <c r="A3889" s="9" t="s">
        <v>3915</v>
      </c>
      <c r="B3889" s="8">
        <v>3.3466433879999999</v>
      </c>
      <c r="C3889" s="8">
        <v>-2.3946554899999999</v>
      </c>
      <c r="D3889" s="8">
        <v>3.4950300000000003E-5</v>
      </c>
      <c r="E3889" s="8">
        <v>2.0479350169999999</v>
      </c>
    </row>
    <row r="3890" spans="1:5" x14ac:dyDescent="0.2">
      <c r="A3890" s="9" t="s">
        <v>3916</v>
      </c>
      <c r="B3890" s="8">
        <v>3.328812273</v>
      </c>
      <c r="C3890" s="8">
        <v>-0.53280594699999995</v>
      </c>
      <c r="D3890" s="8">
        <v>3.5943099999999998E-5</v>
      </c>
      <c r="E3890" s="8">
        <v>2.076819086</v>
      </c>
    </row>
    <row r="3891" spans="1:5" x14ac:dyDescent="0.2">
      <c r="A3891" s="9" t="s">
        <v>3917</v>
      </c>
      <c r="B3891" s="8">
        <v>3.2664096300000001</v>
      </c>
      <c r="C3891" s="8">
        <v>-1.874621876</v>
      </c>
      <c r="D3891" s="8">
        <v>3.5985400000000003E-5</v>
      </c>
      <c r="E3891" s="8">
        <v>2.0780400700000001</v>
      </c>
    </row>
    <row r="3892" spans="1:5" x14ac:dyDescent="0.2">
      <c r="A3892" s="9" t="s">
        <v>3918</v>
      </c>
      <c r="B3892" s="8">
        <v>3.2296082990000001</v>
      </c>
      <c r="C3892" s="8">
        <v>-1.126659992</v>
      </c>
      <c r="D3892" s="8">
        <v>3.6529999999999998E-5</v>
      </c>
      <c r="E3892" s="8">
        <v>2.0937040630000001</v>
      </c>
    </row>
    <row r="3893" spans="1:5" x14ac:dyDescent="0.2">
      <c r="A3893" s="9" t="s">
        <v>3919</v>
      </c>
      <c r="B3893" s="8">
        <v>3.3024032839999999</v>
      </c>
      <c r="C3893" s="8">
        <v>2.2539880480000001</v>
      </c>
      <c r="D3893" s="8">
        <v>3.66857E-5</v>
      </c>
      <c r="E3893" s="8">
        <v>2.0981633739999999</v>
      </c>
    </row>
    <row r="3894" spans="1:5" x14ac:dyDescent="0.2">
      <c r="A3894" s="9" t="s">
        <v>3920</v>
      </c>
      <c r="B3894" s="8">
        <v>3.1812316699999998</v>
      </c>
      <c r="C3894" s="8">
        <v>-3.6691949469999998</v>
      </c>
      <c r="D3894" s="8">
        <v>3.35427E-5</v>
      </c>
      <c r="E3894" s="8">
        <v>2.0062717619999999</v>
      </c>
    </row>
    <row r="3895" spans="1:5" x14ac:dyDescent="0.2">
      <c r="A3895" s="9" t="s">
        <v>3921</v>
      </c>
      <c r="B3895" s="8">
        <v>3.1555534710000002</v>
      </c>
      <c r="C3895" s="8">
        <v>-0.80717790099999998</v>
      </c>
      <c r="D3895" s="8">
        <v>3.1792799999999998E-5</v>
      </c>
      <c r="E3895" s="8">
        <v>1.953235912</v>
      </c>
    </row>
    <row r="3896" spans="1:5" x14ac:dyDescent="0.2">
      <c r="A3896" s="9" t="s">
        <v>3922</v>
      </c>
      <c r="B3896" s="8">
        <v>3.09896489</v>
      </c>
      <c r="C3896" s="8">
        <v>-1.793301295</v>
      </c>
      <c r="D3896" s="8">
        <v>3.1803300000000001E-5</v>
      </c>
      <c r="E3896" s="8">
        <v>1.953559539</v>
      </c>
    </row>
    <row r="3897" spans="1:5" x14ac:dyDescent="0.2">
      <c r="A3897" s="9" t="s">
        <v>3923</v>
      </c>
      <c r="B3897" s="8">
        <v>3.0823800690000001</v>
      </c>
      <c r="C3897" s="8">
        <v>-0.53517289700000004</v>
      </c>
      <c r="D3897" s="8">
        <v>3.11044E-5</v>
      </c>
      <c r="E3897" s="8">
        <v>1.931975064</v>
      </c>
    </row>
    <row r="3898" spans="1:5" x14ac:dyDescent="0.2">
      <c r="A3898" s="9" t="s">
        <v>3924</v>
      </c>
      <c r="B3898" s="8">
        <v>3.2403782830000001</v>
      </c>
      <c r="C3898" s="8">
        <v>5.1258511159999998</v>
      </c>
      <c r="D3898" s="8">
        <v>3.2169199999999997E-5</v>
      </c>
      <c r="E3898" s="8">
        <v>1.9647661809999999</v>
      </c>
    </row>
    <row r="3899" spans="1:5" x14ac:dyDescent="0.2">
      <c r="A3899" s="9" t="s">
        <v>3925</v>
      </c>
      <c r="B3899" s="8">
        <v>3.168760298</v>
      </c>
      <c r="C3899" s="8">
        <v>-2.2101735929999999</v>
      </c>
      <c r="D3899" s="8">
        <v>3.0887899999999999E-5</v>
      </c>
      <c r="E3899" s="8">
        <v>1.9252391390000001</v>
      </c>
    </row>
    <row r="3900" spans="1:5" x14ac:dyDescent="0.2">
      <c r="A3900" s="9" t="s">
        <v>3926</v>
      </c>
      <c r="B3900" s="8">
        <v>3.0811622700000001</v>
      </c>
      <c r="C3900" s="8">
        <v>-2.764425798</v>
      </c>
      <c r="D3900" s="8">
        <v>3.04169E-5</v>
      </c>
      <c r="E3900" s="8">
        <v>1.910503675</v>
      </c>
    </row>
    <row r="3901" spans="1:5" x14ac:dyDescent="0.2">
      <c r="A3901" s="9" t="s">
        <v>3927</v>
      </c>
      <c r="B3901" s="8">
        <v>3.0151515689999999</v>
      </c>
      <c r="C3901" s="8">
        <v>-2.1423961469999999</v>
      </c>
      <c r="D3901" s="8">
        <v>2.86985E-5</v>
      </c>
      <c r="E3901" s="8">
        <v>1.8557518980000001</v>
      </c>
    </row>
    <row r="3902" spans="1:5" x14ac:dyDescent="0.2">
      <c r="A3902" s="9" t="s">
        <v>3928</v>
      </c>
      <c r="B3902" s="8">
        <v>3.1122666300000001</v>
      </c>
      <c r="C3902" s="8">
        <v>3.2209014869999999</v>
      </c>
      <c r="D3902" s="8">
        <v>2.9923000000000001E-5</v>
      </c>
      <c r="E3902" s="8">
        <v>1.8949312979999999</v>
      </c>
    </row>
    <row r="3903" spans="1:5" x14ac:dyDescent="0.2">
      <c r="A3903" s="9" t="s">
        <v>3929</v>
      </c>
      <c r="B3903" s="8">
        <v>3.128427946</v>
      </c>
      <c r="C3903" s="8">
        <v>0.51927797799999997</v>
      </c>
      <c r="D3903" s="8">
        <v>2.9802100000000001E-5</v>
      </c>
      <c r="E3903" s="8">
        <v>1.891099597</v>
      </c>
    </row>
    <row r="3904" spans="1:5" x14ac:dyDescent="0.2">
      <c r="A3904" s="9" t="s">
        <v>3930</v>
      </c>
      <c r="B3904" s="8">
        <v>3.1283066960000001</v>
      </c>
      <c r="C3904" s="8">
        <v>-3.8757290000000001E-3</v>
      </c>
      <c r="D3904" s="8">
        <v>2.8877099999999998E-5</v>
      </c>
      <c r="E3904" s="8">
        <v>1.8615171660000001</v>
      </c>
    </row>
    <row r="3905" spans="1:5" x14ac:dyDescent="0.2">
      <c r="A3905" s="9" t="s">
        <v>3931</v>
      </c>
      <c r="B3905" s="8">
        <v>3.1382197660000002</v>
      </c>
      <c r="C3905" s="8">
        <v>0.316882934</v>
      </c>
      <c r="D3905" s="8">
        <v>2.9459200000000001E-5</v>
      </c>
      <c r="E3905" s="8">
        <v>1.8801865980000001</v>
      </c>
    </row>
    <row r="3906" spans="1:5" x14ac:dyDescent="0.2">
      <c r="A3906" s="9" t="s">
        <v>3932</v>
      </c>
      <c r="B3906" s="8">
        <v>3.206141057</v>
      </c>
      <c r="C3906" s="8">
        <v>2.1643255090000002</v>
      </c>
      <c r="D3906" s="8">
        <v>3.1966299999999999E-5</v>
      </c>
      <c r="E3906" s="8">
        <v>1.95855866</v>
      </c>
    </row>
    <row r="3907" spans="1:5" x14ac:dyDescent="0.2">
      <c r="A3907" s="9" t="s">
        <v>3933</v>
      </c>
      <c r="B3907" s="8">
        <v>3.2765120969999999</v>
      </c>
      <c r="C3907" s="8">
        <v>2.1948828530000002</v>
      </c>
      <c r="D3907" s="8">
        <v>3.2938799999999997E-5</v>
      </c>
      <c r="E3907" s="8">
        <v>1.9881277509999999</v>
      </c>
    </row>
    <row r="3908" spans="1:5" x14ac:dyDescent="0.2">
      <c r="A3908" s="9" t="s">
        <v>3934</v>
      </c>
      <c r="B3908" s="8">
        <v>3.212268726</v>
      </c>
      <c r="C3908" s="8">
        <v>-1.960724366</v>
      </c>
      <c r="D3908" s="8">
        <v>3.2440200000000002E-5</v>
      </c>
      <c r="E3908" s="8">
        <v>1.973022998</v>
      </c>
    </row>
    <row r="3909" spans="1:5" x14ac:dyDescent="0.2">
      <c r="A3909" s="9" t="s">
        <v>3935</v>
      </c>
      <c r="B3909" s="8">
        <v>3.2640064660000001</v>
      </c>
      <c r="C3909" s="8">
        <v>1.61062924</v>
      </c>
      <c r="D3909" s="8">
        <v>3.3048700000000001E-5</v>
      </c>
      <c r="E3909" s="8">
        <v>1.991441451</v>
      </c>
    </row>
    <row r="3910" spans="1:5" x14ac:dyDescent="0.2">
      <c r="A3910" s="9" t="s">
        <v>3936</v>
      </c>
      <c r="B3910" s="8">
        <v>3.177962511</v>
      </c>
      <c r="C3910" s="8">
        <v>-2.6361453670000001</v>
      </c>
      <c r="D3910" s="8">
        <v>3.1619699999999998E-5</v>
      </c>
      <c r="E3910" s="8">
        <v>1.947912219</v>
      </c>
    </row>
    <row r="3911" spans="1:5" x14ac:dyDescent="0.2">
      <c r="A3911" s="9" t="s">
        <v>3937</v>
      </c>
      <c r="B3911" s="8">
        <v>3.2023912810000001</v>
      </c>
      <c r="C3911" s="8">
        <v>0.76869284000000004</v>
      </c>
      <c r="D3911" s="8">
        <v>3.2566800000000001E-5</v>
      </c>
      <c r="E3911" s="8">
        <v>1.9768710599999999</v>
      </c>
    </row>
    <row r="3912" spans="1:5" x14ac:dyDescent="0.2">
      <c r="A3912" s="9" t="s">
        <v>3938</v>
      </c>
      <c r="B3912" s="8">
        <v>3.2628133340000001</v>
      </c>
      <c r="C3912" s="8">
        <v>1.886779215</v>
      </c>
      <c r="D3912" s="8">
        <v>3.2639799999999999E-5</v>
      </c>
      <c r="E3912" s="8">
        <v>1.9790857630000001</v>
      </c>
    </row>
    <row r="3913" spans="1:5" x14ac:dyDescent="0.2">
      <c r="A3913" s="9" t="s">
        <v>3939</v>
      </c>
      <c r="B3913" s="8">
        <v>3.1589888099999999</v>
      </c>
      <c r="C3913" s="8">
        <v>-3.1820552869999998</v>
      </c>
      <c r="D3913" s="8">
        <v>3.2200899999999999E-5</v>
      </c>
      <c r="E3913" s="8">
        <v>1.9657335419999999</v>
      </c>
    </row>
    <row r="3914" spans="1:5" x14ac:dyDescent="0.2">
      <c r="A3914" s="9" t="s">
        <v>3940</v>
      </c>
      <c r="B3914" s="8">
        <v>3.105963799</v>
      </c>
      <c r="C3914" s="8">
        <v>-1.6785438020000001</v>
      </c>
      <c r="D3914" s="8">
        <v>3.1107199999999999E-5</v>
      </c>
      <c r="E3914" s="8">
        <v>1.9320612749999999</v>
      </c>
    </row>
    <row r="3915" spans="1:5" x14ac:dyDescent="0.2">
      <c r="A3915" s="9" t="s">
        <v>3941</v>
      </c>
      <c r="B3915" s="8">
        <v>3.081354932</v>
      </c>
      <c r="C3915" s="8">
        <v>-0.79231016499999996</v>
      </c>
      <c r="D3915" s="8">
        <v>2.96891E-5</v>
      </c>
      <c r="E3915" s="8">
        <v>1.8875078810000001</v>
      </c>
    </row>
    <row r="3916" spans="1:5" x14ac:dyDescent="0.2">
      <c r="A3916" s="9" t="s">
        <v>3942</v>
      </c>
      <c r="B3916" s="8">
        <v>3.0826901000000002</v>
      </c>
      <c r="C3916" s="8">
        <v>4.3330544999999998E-2</v>
      </c>
      <c r="D3916" s="8">
        <v>2.92486E-5</v>
      </c>
      <c r="E3916" s="8">
        <v>1.873454854</v>
      </c>
    </row>
    <row r="3917" spans="1:5" x14ac:dyDescent="0.2">
      <c r="A3917" s="9" t="s">
        <v>3943</v>
      </c>
      <c r="B3917" s="8">
        <v>3.2555973219999998</v>
      </c>
      <c r="C3917" s="8">
        <v>5.6089719210000002</v>
      </c>
      <c r="D3917" s="8">
        <v>3.1748100000000002E-5</v>
      </c>
      <c r="E3917" s="8">
        <v>1.9518644789999999</v>
      </c>
    </row>
    <row r="3918" spans="1:5" x14ac:dyDescent="0.2">
      <c r="A3918" s="9" t="s">
        <v>3944</v>
      </c>
      <c r="B3918" s="8">
        <v>3.1864995230000002</v>
      </c>
      <c r="C3918" s="8">
        <v>-2.1224307649999998</v>
      </c>
      <c r="D3918" s="8">
        <v>3.2446000000000001E-5</v>
      </c>
      <c r="E3918" s="8">
        <v>1.9732006600000001</v>
      </c>
    </row>
    <row r="3919" spans="1:5" x14ac:dyDescent="0.2">
      <c r="A3919" s="9" t="s">
        <v>3945</v>
      </c>
      <c r="B3919" s="8">
        <v>3.0388230549999999</v>
      </c>
      <c r="C3919" s="8">
        <v>-4.6344418640000002</v>
      </c>
      <c r="D3919" s="8">
        <v>3.0664099999999997E-5</v>
      </c>
      <c r="E3919" s="8">
        <v>1.918251605</v>
      </c>
    </row>
    <row r="3920" spans="1:5" x14ac:dyDescent="0.2">
      <c r="A3920" s="9" t="s">
        <v>3946</v>
      </c>
      <c r="B3920" s="8">
        <v>3.0516733660000002</v>
      </c>
      <c r="C3920" s="8">
        <v>0.42287132300000002</v>
      </c>
      <c r="D3920" s="8">
        <v>3.1816899999999997E-5</v>
      </c>
      <c r="E3920" s="8">
        <v>1.953975953</v>
      </c>
    </row>
    <row r="3921" spans="1:5" x14ac:dyDescent="0.2">
      <c r="A3921" s="9" t="s">
        <v>3947</v>
      </c>
      <c r="B3921" s="8">
        <v>3.251594914</v>
      </c>
      <c r="C3921" s="8">
        <v>6.5512105470000002</v>
      </c>
      <c r="D3921" s="8">
        <v>3.3810000000000003E-5</v>
      </c>
      <c r="E3921" s="8">
        <v>2.0142484629999999</v>
      </c>
    </row>
    <row r="3922" spans="1:5" x14ac:dyDescent="0.2">
      <c r="A3922" s="9" t="s">
        <v>3948</v>
      </c>
      <c r="B3922" s="8">
        <v>3.3186647429999998</v>
      </c>
      <c r="C3922" s="8">
        <v>2.0626748269999999</v>
      </c>
      <c r="D3922" s="8">
        <v>3.5623700000000002E-5</v>
      </c>
      <c r="E3922" s="8">
        <v>2.0675702880000002</v>
      </c>
    </row>
    <row r="3923" spans="1:5" x14ac:dyDescent="0.2">
      <c r="A3923" s="9" t="s">
        <v>3949</v>
      </c>
      <c r="B3923" s="8">
        <v>3.4205781179999999</v>
      </c>
      <c r="C3923" s="8">
        <v>3.0709150439999999</v>
      </c>
      <c r="D3923" s="8">
        <v>3.8451200000000002E-5</v>
      </c>
      <c r="E3923" s="8">
        <v>2.1480554459999999</v>
      </c>
    </row>
    <row r="3924" spans="1:5" x14ac:dyDescent="0.2">
      <c r="A3924" s="9" t="s">
        <v>3950</v>
      </c>
      <c r="B3924" s="8">
        <v>3.355077992</v>
      </c>
      <c r="C3924" s="8">
        <v>-1.914884673</v>
      </c>
      <c r="D3924" s="8">
        <v>3.8666800000000001E-5</v>
      </c>
      <c r="E3924" s="8">
        <v>2.1540694920000001</v>
      </c>
    </row>
    <row r="3925" spans="1:5" x14ac:dyDescent="0.2">
      <c r="A3925" s="9" t="s">
        <v>3951</v>
      </c>
      <c r="B3925" s="8">
        <v>3.2047164119999998</v>
      </c>
      <c r="C3925" s="8">
        <v>-4.4816120589999997</v>
      </c>
      <c r="D3925" s="8">
        <v>3.7375300000000001E-5</v>
      </c>
      <c r="E3925" s="8">
        <v>2.117791086</v>
      </c>
    </row>
    <row r="3926" spans="1:5" x14ac:dyDescent="0.2">
      <c r="A3926" s="9" t="s">
        <v>3952</v>
      </c>
      <c r="B3926" s="8">
        <v>3.0942782289999999</v>
      </c>
      <c r="C3926" s="8">
        <v>-3.4461140729999999</v>
      </c>
      <c r="D3926" s="8">
        <v>3.6325799999999997E-5</v>
      </c>
      <c r="E3926" s="8">
        <v>2.087844145</v>
      </c>
    </row>
    <row r="3927" spans="1:5" x14ac:dyDescent="0.2">
      <c r="A3927" s="9" t="s">
        <v>3953</v>
      </c>
      <c r="B3927" s="8">
        <v>3.0808331980000001</v>
      </c>
      <c r="C3927" s="8">
        <v>-0.43451266900000002</v>
      </c>
      <c r="D3927" s="8">
        <v>3.55575E-5</v>
      </c>
      <c r="E3927" s="8">
        <v>2.0656470910000002</v>
      </c>
    </row>
    <row r="3928" spans="1:5" x14ac:dyDescent="0.2">
      <c r="A3928" s="9" t="s">
        <v>3954</v>
      </c>
      <c r="B3928" s="8">
        <v>3.0214040600000001</v>
      </c>
      <c r="C3928" s="8">
        <v>-1.9289956269999999</v>
      </c>
      <c r="D3928" s="8">
        <v>3.3852100000000001E-5</v>
      </c>
      <c r="E3928" s="8">
        <v>2.0155031970000001</v>
      </c>
    </row>
    <row r="3929" spans="1:5" x14ac:dyDescent="0.2">
      <c r="A3929" s="9" t="s">
        <v>3955</v>
      </c>
      <c r="B3929" s="8">
        <v>3.0779711590000001</v>
      </c>
      <c r="C3929" s="8">
        <v>1.872212304</v>
      </c>
      <c r="D3929" s="8">
        <v>3.4705800000000002E-5</v>
      </c>
      <c r="E3929" s="8">
        <v>2.040757583</v>
      </c>
    </row>
    <row r="3930" spans="1:5" x14ac:dyDescent="0.2">
      <c r="A3930" s="9" t="s">
        <v>3956</v>
      </c>
      <c r="B3930" s="8">
        <v>3.1192780729999998</v>
      </c>
      <c r="C3930" s="8">
        <v>1.3420175700000001</v>
      </c>
      <c r="D3930" s="8">
        <v>3.60399E-5</v>
      </c>
      <c r="E3930" s="8">
        <v>2.079613369</v>
      </c>
    </row>
    <row r="3931" spans="1:5" x14ac:dyDescent="0.2">
      <c r="A3931" s="9" t="s">
        <v>3957</v>
      </c>
      <c r="B3931" s="8">
        <v>3.2551850519999999</v>
      </c>
      <c r="C3931" s="8">
        <v>4.3570010689999998</v>
      </c>
      <c r="D3931" s="8">
        <v>3.7184000000000002E-5</v>
      </c>
      <c r="E3931" s="8">
        <v>2.1123649520000001</v>
      </c>
    </row>
    <row r="3932" spans="1:5" x14ac:dyDescent="0.2">
      <c r="A3932" s="9" t="s">
        <v>3958</v>
      </c>
      <c r="B3932" s="8">
        <v>3.128900952</v>
      </c>
      <c r="C3932" s="8">
        <v>-3.8794752739999998</v>
      </c>
      <c r="D3932" s="8">
        <v>3.6406899999999999E-5</v>
      </c>
      <c r="E3932" s="8">
        <v>2.0901740219999998</v>
      </c>
    </row>
    <row r="3933" spans="1:5" x14ac:dyDescent="0.2">
      <c r="A3933" s="9" t="s">
        <v>3959</v>
      </c>
      <c r="B3933" s="8">
        <v>3.185582422</v>
      </c>
      <c r="C3933" s="8">
        <v>1.811545658</v>
      </c>
      <c r="D3933" s="8">
        <v>3.6004599999999997E-5</v>
      </c>
      <c r="E3933" s="8">
        <v>2.0785926620000001</v>
      </c>
    </row>
    <row r="3934" spans="1:5" x14ac:dyDescent="0.2">
      <c r="A3934" s="9" t="s">
        <v>3960</v>
      </c>
      <c r="B3934" s="8">
        <v>3.1259612639999999</v>
      </c>
      <c r="C3934" s="8">
        <v>-1.871593643</v>
      </c>
      <c r="D3934" s="8">
        <v>3.5994100000000002E-5</v>
      </c>
      <c r="E3934" s="8">
        <v>2.0782911660000001</v>
      </c>
    </row>
    <row r="3935" spans="1:5" x14ac:dyDescent="0.2">
      <c r="A3935" s="9" t="s">
        <v>3961</v>
      </c>
      <c r="B3935" s="8">
        <v>3.0482132100000001</v>
      </c>
      <c r="C3935" s="8">
        <v>-2.4871726569999999</v>
      </c>
      <c r="D3935" s="8">
        <v>3.5390199999999999E-5</v>
      </c>
      <c r="E3935" s="8">
        <v>2.060780973</v>
      </c>
    </row>
    <row r="3936" spans="1:5" x14ac:dyDescent="0.2">
      <c r="A3936" s="9" t="s">
        <v>3962</v>
      </c>
      <c r="B3936" s="8">
        <v>3.030703049</v>
      </c>
      <c r="C3936" s="8">
        <v>-0.574440163</v>
      </c>
      <c r="D3936" s="8">
        <v>3.4384300000000002E-5</v>
      </c>
      <c r="E3936" s="8">
        <v>2.0312830119999998</v>
      </c>
    </row>
    <row r="3937" spans="1:5" x14ac:dyDescent="0.2">
      <c r="A3937" s="9" t="s">
        <v>3963</v>
      </c>
      <c r="B3937" s="8">
        <v>3.0311549680000001</v>
      </c>
      <c r="C3937" s="8">
        <v>1.4911364E-2</v>
      </c>
      <c r="D3937" s="8">
        <v>3.5678500000000001E-5</v>
      </c>
      <c r="E3937" s="8">
        <v>2.0691603839999999</v>
      </c>
    </row>
    <row r="3938" spans="1:5" x14ac:dyDescent="0.2">
      <c r="A3938" s="9" t="s">
        <v>3964</v>
      </c>
      <c r="B3938" s="8">
        <v>2.9895260989999999</v>
      </c>
      <c r="C3938" s="8">
        <v>-1.3733665589999999</v>
      </c>
      <c r="D3938" s="8">
        <v>3.3086300000000002E-5</v>
      </c>
      <c r="E3938" s="8">
        <v>1.9925759780000001</v>
      </c>
    </row>
    <row r="3939" spans="1:5" x14ac:dyDescent="0.2">
      <c r="A3939" s="9" t="s">
        <v>3965</v>
      </c>
      <c r="B3939" s="8">
        <v>2.917974783</v>
      </c>
      <c r="C3939" s="8">
        <v>-2.3933999670000001</v>
      </c>
      <c r="D3939" s="8">
        <v>3.1603400000000003E-5</v>
      </c>
      <c r="E3939" s="8">
        <v>1.9474110200000001</v>
      </c>
    </row>
    <row r="3940" spans="1:5" x14ac:dyDescent="0.2">
      <c r="A3940" s="9" t="s">
        <v>3966</v>
      </c>
      <c r="B3940" s="8">
        <v>2.9183066420000001</v>
      </c>
      <c r="C3940" s="8">
        <v>1.1372943999999999E-2</v>
      </c>
      <c r="D3940" s="8">
        <v>3.0600099999999999E-5</v>
      </c>
      <c r="E3940" s="8">
        <v>1.916247931</v>
      </c>
    </row>
    <row r="3941" spans="1:5" x14ac:dyDescent="0.2">
      <c r="A3941" s="9" t="s">
        <v>3967</v>
      </c>
      <c r="B3941" s="8">
        <v>2.9089335599999999</v>
      </c>
      <c r="C3941" s="8">
        <v>-0.32118222600000002</v>
      </c>
      <c r="D3941" s="8">
        <v>2.9757899999999998E-5</v>
      </c>
      <c r="E3941" s="8">
        <v>1.8896953030000001</v>
      </c>
    </row>
    <row r="3942" spans="1:5" x14ac:dyDescent="0.2">
      <c r="A3942" s="9" t="s">
        <v>3968</v>
      </c>
      <c r="B3942" s="8">
        <v>2.8835247079999999</v>
      </c>
      <c r="C3942" s="8">
        <v>-0.87347655300000004</v>
      </c>
      <c r="D3942" s="8">
        <v>2.9443900000000001E-5</v>
      </c>
      <c r="E3942" s="8">
        <v>1.8796980700000001</v>
      </c>
    </row>
    <row r="3943" spans="1:5" x14ac:dyDescent="0.2">
      <c r="A3943" s="9" t="s">
        <v>3969</v>
      </c>
      <c r="B3943" s="8">
        <v>2.9122882670000001</v>
      </c>
      <c r="C3943" s="8">
        <v>0.99751389499999998</v>
      </c>
      <c r="D3943" s="8">
        <v>2.7801300000000001E-5</v>
      </c>
      <c r="E3943" s="8">
        <v>1.8265136</v>
      </c>
    </row>
    <row r="3944" spans="1:5" x14ac:dyDescent="0.2">
      <c r="A3944" s="9" t="s">
        <v>3970</v>
      </c>
      <c r="B3944" s="8">
        <v>2.8664313379999999</v>
      </c>
      <c r="C3944" s="8">
        <v>-1.5746013210000001</v>
      </c>
      <c r="D3944" s="8">
        <v>2.6452E-5</v>
      </c>
      <c r="E3944" s="8">
        <v>1.781640232</v>
      </c>
    </row>
    <row r="3945" spans="1:5" x14ac:dyDescent="0.2">
      <c r="A3945" s="9" t="s">
        <v>3971</v>
      </c>
      <c r="B3945" s="8">
        <v>2.8962540219999999</v>
      </c>
      <c r="C3945" s="8">
        <v>1.040411625</v>
      </c>
      <c r="D3945" s="8">
        <v>2.68075E-5</v>
      </c>
      <c r="E3945" s="8">
        <v>1.7935732929999999</v>
      </c>
    </row>
    <row r="3946" spans="1:5" x14ac:dyDescent="0.2">
      <c r="A3946" s="9" t="s">
        <v>3972</v>
      </c>
      <c r="B3946" s="8">
        <v>2.8843734589999999</v>
      </c>
      <c r="C3946" s="8">
        <v>-0.41020446799999999</v>
      </c>
      <c r="D3946" s="8">
        <v>2.6702600000000001E-5</v>
      </c>
      <c r="E3946" s="8">
        <v>1.790058325</v>
      </c>
    </row>
    <row r="3947" spans="1:5" x14ac:dyDescent="0.2">
      <c r="A3947" s="9" t="s">
        <v>3973</v>
      </c>
      <c r="B3947" s="8">
        <v>2.8935028370000002</v>
      </c>
      <c r="C3947" s="8">
        <v>0.31651165399999998</v>
      </c>
      <c r="D3947" s="8">
        <v>2.76511E-5</v>
      </c>
      <c r="E3947" s="8">
        <v>1.821573536</v>
      </c>
    </row>
    <row r="3948" spans="1:5" x14ac:dyDescent="0.2">
      <c r="A3948" s="9" t="s">
        <v>3974</v>
      </c>
      <c r="B3948" s="8">
        <v>2.9144807130000001</v>
      </c>
      <c r="C3948" s="8">
        <v>0.724999324</v>
      </c>
      <c r="D3948" s="8">
        <v>2.81995E-5</v>
      </c>
      <c r="E3948" s="8">
        <v>1.839550061</v>
      </c>
    </row>
    <row r="3949" spans="1:5" x14ac:dyDescent="0.2">
      <c r="A3949" s="9" t="s">
        <v>3975</v>
      </c>
      <c r="B3949" s="8">
        <v>2.8776908510000001</v>
      </c>
      <c r="C3949" s="8">
        <v>-1.2623127869999999</v>
      </c>
      <c r="D3949" s="8">
        <v>2.86675E-5</v>
      </c>
      <c r="E3949" s="8">
        <v>1.854749558</v>
      </c>
    </row>
    <row r="3950" spans="1:5" x14ac:dyDescent="0.2">
      <c r="A3950" s="9" t="s">
        <v>3976</v>
      </c>
      <c r="B3950" s="8">
        <v>2.9036267150000001</v>
      </c>
      <c r="C3950" s="8">
        <v>0.90127348100000004</v>
      </c>
      <c r="D3950" s="8">
        <v>2.8805900000000001E-5</v>
      </c>
      <c r="E3950" s="8">
        <v>1.859223487</v>
      </c>
    </row>
    <row r="3951" spans="1:5" x14ac:dyDescent="0.2">
      <c r="A3951" s="9" t="s">
        <v>3977</v>
      </c>
      <c r="B3951" s="8">
        <v>2.871618996</v>
      </c>
      <c r="C3951" s="8">
        <v>-1.102335863</v>
      </c>
      <c r="D3951" s="8">
        <v>2.89303E-5</v>
      </c>
      <c r="E3951" s="8">
        <v>1.863231337</v>
      </c>
    </row>
    <row r="3952" spans="1:5" x14ac:dyDescent="0.2">
      <c r="A3952" s="9" t="s">
        <v>3978</v>
      </c>
      <c r="B3952" s="8">
        <v>2.8771907670000001</v>
      </c>
      <c r="C3952" s="8">
        <v>0.1940289</v>
      </c>
      <c r="D3952" s="8">
        <v>2.8322899999999999E-5</v>
      </c>
      <c r="E3952" s="8">
        <v>1.843568066</v>
      </c>
    </row>
    <row r="3953" spans="1:5" x14ac:dyDescent="0.2">
      <c r="A3953" s="9" t="s">
        <v>3979</v>
      </c>
      <c r="B3953" s="8">
        <v>2.8651912290000001</v>
      </c>
      <c r="C3953" s="8">
        <v>-0.41705742699999998</v>
      </c>
      <c r="D3953" s="8">
        <v>2.7289099999999999E-5</v>
      </c>
      <c r="E3953" s="8">
        <v>1.8096124410000001</v>
      </c>
    </row>
    <row r="3954" spans="1:5" x14ac:dyDescent="0.2">
      <c r="A3954" s="9" t="s">
        <v>3980</v>
      </c>
      <c r="B3954" s="8">
        <v>2.855599979</v>
      </c>
      <c r="C3954" s="8">
        <v>-0.334750783</v>
      </c>
      <c r="D3954" s="8">
        <v>2.7163599999999999E-5</v>
      </c>
      <c r="E3954" s="8">
        <v>1.8054435719999999</v>
      </c>
    </row>
    <row r="3955" spans="1:5" x14ac:dyDescent="0.2">
      <c r="A3955" s="9" t="s">
        <v>3981</v>
      </c>
      <c r="B3955" s="8">
        <v>2.87303255</v>
      </c>
      <c r="C3955" s="8">
        <v>0.61046964400000003</v>
      </c>
      <c r="D3955" s="8">
        <v>2.6146700000000002E-5</v>
      </c>
      <c r="E3955" s="8">
        <v>1.771329274</v>
      </c>
    </row>
    <row r="3956" spans="1:5" x14ac:dyDescent="0.2">
      <c r="A3956" s="9" t="s">
        <v>3982</v>
      </c>
      <c r="B3956" s="8">
        <v>2.8654323690000001</v>
      </c>
      <c r="C3956" s="8">
        <v>-0.264535146</v>
      </c>
      <c r="D3956" s="8">
        <v>2.6719800000000001E-5</v>
      </c>
      <c r="E3956" s="8">
        <v>1.790636726</v>
      </c>
    </row>
    <row r="3957" spans="1:5" x14ac:dyDescent="0.2">
      <c r="A3957" s="9" t="s">
        <v>3983</v>
      </c>
      <c r="B3957" s="8">
        <v>2.8691249170000002</v>
      </c>
      <c r="C3957" s="8">
        <v>0.128865271</v>
      </c>
      <c r="D3957" s="8">
        <v>2.7613000000000001E-5</v>
      </c>
      <c r="E3957" s="8">
        <v>1.8203179780000001</v>
      </c>
    </row>
    <row r="3958" spans="1:5" x14ac:dyDescent="0.2">
      <c r="A3958" s="9" t="s">
        <v>3984</v>
      </c>
      <c r="B3958" s="8">
        <v>2.8621905170000002</v>
      </c>
      <c r="C3958" s="8">
        <v>-0.2416904</v>
      </c>
      <c r="D3958" s="8">
        <v>2.7453500000000001E-5</v>
      </c>
      <c r="E3958" s="8">
        <v>1.8150543669999999</v>
      </c>
    </row>
    <row r="3959" spans="1:5" x14ac:dyDescent="0.2">
      <c r="A3959" s="9" t="s">
        <v>3985</v>
      </c>
      <c r="B3959" s="8">
        <v>2.8995914900000002</v>
      </c>
      <c r="C3959" s="8">
        <v>1.306725484</v>
      </c>
      <c r="D3959" s="8">
        <v>2.6846300000000001E-5</v>
      </c>
      <c r="E3959" s="8">
        <v>1.7948679190000001</v>
      </c>
    </row>
    <row r="3960" spans="1:5" x14ac:dyDescent="0.2">
      <c r="A3960" s="9" t="s">
        <v>3986</v>
      </c>
      <c r="B3960" s="8">
        <v>2.9303878920000002</v>
      </c>
      <c r="C3960" s="8">
        <v>1.0620945230000001</v>
      </c>
      <c r="D3960" s="8">
        <v>2.8350100000000002E-5</v>
      </c>
      <c r="E3960" s="8">
        <v>1.844454464</v>
      </c>
    </row>
    <row r="3961" spans="1:5" x14ac:dyDescent="0.2">
      <c r="A3961" s="9" t="s">
        <v>3987</v>
      </c>
      <c r="B3961" s="8">
        <v>3.0172295290000002</v>
      </c>
      <c r="C3961" s="8">
        <v>2.9634860569999999</v>
      </c>
      <c r="D3961" s="8">
        <v>2.98712E-5</v>
      </c>
      <c r="E3961" s="8">
        <v>1.8932893930000001</v>
      </c>
    </row>
    <row r="3962" spans="1:5" x14ac:dyDescent="0.2">
      <c r="A3962" s="9" t="s">
        <v>3988</v>
      </c>
      <c r="B3962" s="8">
        <v>3.01508485</v>
      </c>
      <c r="C3962" s="8">
        <v>-7.1081087000000001E-2</v>
      </c>
      <c r="D3962" s="8">
        <v>3.0040100000000001E-5</v>
      </c>
      <c r="E3962" s="8">
        <v>1.898633456</v>
      </c>
    </row>
    <row r="3963" spans="1:5" x14ac:dyDescent="0.2">
      <c r="A3963" s="9" t="s">
        <v>3989</v>
      </c>
      <c r="B3963" s="8">
        <v>2.9530227779999998</v>
      </c>
      <c r="C3963" s="8">
        <v>-2.0583855830000002</v>
      </c>
      <c r="D3963" s="8">
        <v>2.85919E-5</v>
      </c>
      <c r="E3963" s="8">
        <v>1.852304027</v>
      </c>
    </row>
    <row r="3964" spans="1:5" x14ac:dyDescent="0.2">
      <c r="A3964" s="9" t="s">
        <v>3990</v>
      </c>
      <c r="B3964" s="8">
        <v>2.9864065700000002</v>
      </c>
      <c r="C3964" s="8">
        <v>1.130495595</v>
      </c>
      <c r="D3964" s="8">
        <v>2.8552599999999998E-5</v>
      </c>
      <c r="E3964" s="8">
        <v>1.851031506</v>
      </c>
    </row>
    <row r="3965" spans="1:5" x14ac:dyDescent="0.2">
      <c r="A3965" s="9" t="s">
        <v>3991</v>
      </c>
      <c r="B3965" s="8">
        <v>2.9784042519999998</v>
      </c>
      <c r="C3965" s="8">
        <v>-0.26795808700000001</v>
      </c>
      <c r="D3965" s="8">
        <v>2.8598E-5</v>
      </c>
      <c r="E3965" s="8">
        <v>1.852502052</v>
      </c>
    </row>
    <row r="3966" spans="1:5" x14ac:dyDescent="0.2">
      <c r="A3966" s="9" t="s">
        <v>3992</v>
      </c>
      <c r="B3966" s="8">
        <v>2.9079005969999998</v>
      </c>
      <c r="C3966" s="8">
        <v>-2.367162049</v>
      </c>
      <c r="D3966" s="8">
        <v>2.7717800000000001E-5</v>
      </c>
      <c r="E3966" s="8">
        <v>1.8237707480000001</v>
      </c>
    </row>
    <row r="3967" spans="1:5" x14ac:dyDescent="0.2">
      <c r="A3967" s="9" t="s">
        <v>3993</v>
      </c>
      <c r="B3967" s="8">
        <v>2.9810308010000002</v>
      </c>
      <c r="C3967" s="8">
        <v>2.5148797639999998</v>
      </c>
      <c r="D3967" s="8">
        <v>2.81097E-5</v>
      </c>
      <c r="E3967" s="8">
        <v>1.836617854</v>
      </c>
    </row>
    <row r="3968" spans="1:5" x14ac:dyDescent="0.2">
      <c r="A3968" s="9" t="s">
        <v>3994</v>
      </c>
      <c r="B3968" s="8">
        <v>2.9393418410000001</v>
      </c>
      <c r="C3968" s="8">
        <v>-1.39847465</v>
      </c>
      <c r="D3968" s="8">
        <v>2.85304E-5</v>
      </c>
      <c r="E3968" s="8">
        <v>1.8503100800000001</v>
      </c>
    </row>
    <row r="3969" spans="1:5" x14ac:dyDescent="0.2">
      <c r="A3969" s="9" t="s">
        <v>3995</v>
      </c>
      <c r="B3969" s="8">
        <v>2.9584899469999999</v>
      </c>
      <c r="C3969" s="8">
        <v>0.65144196399999998</v>
      </c>
      <c r="D3969" s="8">
        <v>2.85224E-5</v>
      </c>
      <c r="E3969" s="8">
        <v>1.8500501810000001</v>
      </c>
    </row>
    <row r="3970" spans="1:5" x14ac:dyDescent="0.2">
      <c r="A3970" s="9" t="s">
        <v>3996</v>
      </c>
      <c r="B3970" s="8">
        <v>2.8422206449999998</v>
      </c>
      <c r="C3970" s="8">
        <v>-3.930021875</v>
      </c>
      <c r="D3970" s="8">
        <v>2.70377E-5</v>
      </c>
      <c r="E3970" s="8">
        <v>1.8012559859999999</v>
      </c>
    </row>
    <row r="3971" spans="1:5" x14ac:dyDescent="0.2">
      <c r="A3971" s="9" t="s">
        <v>3997</v>
      </c>
      <c r="B3971" s="8">
        <v>2.8549897579999999</v>
      </c>
      <c r="C3971" s="8">
        <v>0.449265362</v>
      </c>
      <c r="D3971" s="8">
        <v>2.6308900000000001E-5</v>
      </c>
      <c r="E3971" s="8">
        <v>1.776815555</v>
      </c>
    </row>
    <row r="3972" spans="1:5" x14ac:dyDescent="0.2">
      <c r="A3972" s="9" t="s">
        <v>3998</v>
      </c>
      <c r="B3972" s="8">
        <v>2.912055767</v>
      </c>
      <c r="C3972" s="8">
        <v>1.9988166110000001</v>
      </c>
      <c r="D3972" s="8">
        <v>2.7699E-5</v>
      </c>
      <c r="E3972" s="8">
        <v>1.823149871</v>
      </c>
    </row>
    <row r="3973" spans="1:5" x14ac:dyDescent="0.2">
      <c r="A3973" s="9" t="s">
        <v>3999</v>
      </c>
      <c r="B3973" s="8">
        <v>2.8472017709999999</v>
      </c>
      <c r="C3973" s="8">
        <v>-2.2270863410000001</v>
      </c>
      <c r="D3973" s="8">
        <v>2.63747E-5</v>
      </c>
      <c r="E3973" s="8">
        <v>1.779033385</v>
      </c>
    </row>
    <row r="3974" spans="1:5" x14ac:dyDescent="0.2">
      <c r="A3974" s="9" t="s">
        <v>4000</v>
      </c>
      <c r="B3974" s="8">
        <v>2.9273350300000001</v>
      </c>
      <c r="C3974" s="8">
        <v>2.8144566260000001</v>
      </c>
      <c r="D3974" s="8">
        <v>2.70501E-5</v>
      </c>
      <c r="E3974" s="8">
        <v>1.8016689850000001</v>
      </c>
    </row>
    <row r="3975" spans="1:5" x14ac:dyDescent="0.2">
      <c r="A3975" s="9" t="s">
        <v>4001</v>
      </c>
      <c r="B3975" s="8">
        <v>2.9663383460000001</v>
      </c>
      <c r="C3975" s="8">
        <v>1.332383079</v>
      </c>
      <c r="D3975" s="8">
        <v>2.8129399999999999E-5</v>
      </c>
      <c r="E3975" s="8">
        <v>1.8372609660000001</v>
      </c>
    </row>
    <row r="3976" spans="1:5" x14ac:dyDescent="0.2">
      <c r="A3976" s="9" t="s">
        <v>4002</v>
      </c>
      <c r="B3976" s="8">
        <v>2.9953068009999999</v>
      </c>
      <c r="C3976" s="8">
        <v>0.97657285199999999</v>
      </c>
      <c r="D3976" s="8">
        <v>2.90556E-5</v>
      </c>
      <c r="E3976" s="8">
        <v>1.8672620390000001</v>
      </c>
    </row>
    <row r="3977" spans="1:5" x14ac:dyDescent="0.2">
      <c r="A3977" s="9" t="s">
        <v>4003</v>
      </c>
      <c r="B3977" s="8">
        <v>3.0144245359999999</v>
      </c>
      <c r="C3977" s="8">
        <v>0.63825629800000006</v>
      </c>
      <c r="D3977" s="8">
        <v>2.9412099999999999E-5</v>
      </c>
      <c r="E3977" s="8">
        <v>1.87868495</v>
      </c>
    </row>
    <row r="3978" spans="1:5" x14ac:dyDescent="0.2">
      <c r="A3978" s="9" t="s">
        <v>4004</v>
      </c>
      <c r="B3978" s="8">
        <v>3.272290828</v>
      </c>
      <c r="C3978" s="8">
        <v>8.5544119389999995</v>
      </c>
      <c r="D3978" s="8">
        <v>3.92969E-5</v>
      </c>
      <c r="E3978" s="8">
        <v>2.1715499939999998</v>
      </c>
    </row>
    <row r="3979" spans="1:5" x14ac:dyDescent="0.2">
      <c r="A3979" s="9" t="s">
        <v>4005</v>
      </c>
      <c r="B3979" s="8">
        <v>3.74880368</v>
      </c>
      <c r="C3979" s="8">
        <v>14.562056889999999</v>
      </c>
      <c r="D3979" s="8">
        <v>5.46343E-5</v>
      </c>
      <c r="E3979" s="8">
        <v>2.5604910329999999</v>
      </c>
    </row>
    <row r="3980" spans="1:5" x14ac:dyDescent="0.2">
      <c r="A3980" s="9" t="s">
        <v>4006</v>
      </c>
      <c r="B3980" s="8">
        <v>3.5845000570000001</v>
      </c>
      <c r="C3980" s="8">
        <v>-4.3828281530000002</v>
      </c>
      <c r="D3980" s="8">
        <v>5.4069800000000002E-5</v>
      </c>
      <c r="E3980" s="8">
        <v>2.5472298900000001</v>
      </c>
    </row>
    <row r="3981" spans="1:5" x14ac:dyDescent="0.2">
      <c r="A3981" s="9" t="s">
        <v>4007</v>
      </c>
      <c r="B3981" s="8">
        <v>4.0038057819999997</v>
      </c>
      <c r="C3981" s="8">
        <v>11.697746349999999</v>
      </c>
      <c r="D3981" s="8">
        <v>7.64029E-5</v>
      </c>
      <c r="E3981" s="8">
        <v>3.0279277549999999</v>
      </c>
    </row>
    <row r="3982" spans="1:5" x14ac:dyDescent="0.2">
      <c r="A3982" s="9" t="s">
        <v>4008</v>
      </c>
      <c r="B3982" s="8">
        <v>4.0039826649999997</v>
      </c>
      <c r="C3982" s="8">
        <v>4.4178860000000002E-3</v>
      </c>
      <c r="D3982" s="8">
        <v>7.5793500000000005E-5</v>
      </c>
      <c r="E3982" s="8">
        <v>3.0158274980000002</v>
      </c>
    </row>
    <row r="3983" spans="1:5" x14ac:dyDescent="0.2">
      <c r="A3983" s="9" t="s">
        <v>4009</v>
      </c>
      <c r="B3983" s="8">
        <v>4.0323703929999999</v>
      </c>
      <c r="C3983" s="8">
        <v>0.70898728600000005</v>
      </c>
      <c r="D3983" s="8">
        <v>7.7267699999999999E-5</v>
      </c>
      <c r="E3983" s="8">
        <v>3.0450166439999999</v>
      </c>
    </row>
    <row r="3984" spans="1:5" x14ac:dyDescent="0.2">
      <c r="A3984" s="9" t="s">
        <v>4010</v>
      </c>
      <c r="B3984" s="8">
        <v>4.1841313199999997</v>
      </c>
      <c r="C3984" s="8">
        <v>3.7635661410000001</v>
      </c>
      <c r="D3984" s="8">
        <v>7.7563800000000004E-5</v>
      </c>
      <c r="E3984" s="8">
        <v>3.0508441799999999</v>
      </c>
    </row>
    <row r="3985" spans="1:5" x14ac:dyDescent="0.2">
      <c r="A3985" s="9" t="s">
        <v>4011</v>
      </c>
      <c r="B3985" s="8">
        <v>4.1343363850000001</v>
      </c>
      <c r="C3985" s="8">
        <v>-1.19009016</v>
      </c>
      <c r="D3985" s="8">
        <v>7.7304699999999999E-5</v>
      </c>
      <c r="E3985" s="8">
        <v>3.045746168</v>
      </c>
    </row>
    <row r="3986" spans="1:5" x14ac:dyDescent="0.2">
      <c r="A3986" s="9" t="s">
        <v>4012</v>
      </c>
      <c r="B3986" s="8">
        <v>3.9170109329999998</v>
      </c>
      <c r="C3986" s="8">
        <v>-5.256598189</v>
      </c>
      <c r="D3986" s="8">
        <v>7.5432900000000001E-5</v>
      </c>
      <c r="E3986" s="8">
        <v>3.0086446420000001</v>
      </c>
    </row>
    <row r="3987" spans="1:5" x14ac:dyDescent="0.2">
      <c r="A3987" s="9" t="s">
        <v>4013</v>
      </c>
      <c r="B3987" s="8">
        <v>4.0052296869999999</v>
      </c>
      <c r="C3987" s="8">
        <v>2.252195758</v>
      </c>
      <c r="D3987" s="8">
        <v>7.6843199999999996E-5</v>
      </c>
      <c r="E3987" s="8">
        <v>3.0366410469999998</v>
      </c>
    </row>
    <row r="3988" spans="1:5" x14ac:dyDescent="0.2">
      <c r="A3988" s="9" t="s">
        <v>4014</v>
      </c>
      <c r="B3988" s="8">
        <v>4.0885112469999996</v>
      </c>
      <c r="C3988" s="8">
        <v>2.0793204470000002</v>
      </c>
      <c r="D3988" s="8">
        <v>7.8766500000000006E-5</v>
      </c>
      <c r="E3988" s="8">
        <v>3.0744074979999998</v>
      </c>
    </row>
    <row r="3989" spans="1:5" x14ac:dyDescent="0.2">
      <c r="A3989" s="9" t="s">
        <v>4015</v>
      </c>
      <c r="B3989" s="8">
        <v>3.9618193260000001</v>
      </c>
      <c r="C3989" s="8">
        <v>-3.0987299149999998</v>
      </c>
      <c r="D3989" s="8">
        <v>7.7130000000000002E-5</v>
      </c>
      <c r="E3989" s="8">
        <v>3.0423015370000002</v>
      </c>
    </row>
    <row r="3990" spans="1:5" x14ac:dyDescent="0.2">
      <c r="A3990" s="9" t="s">
        <v>4016</v>
      </c>
      <c r="B3990" s="8">
        <v>3.85734237</v>
      </c>
      <c r="C3990" s="8">
        <v>-2.637095419</v>
      </c>
      <c r="D3990" s="8">
        <v>7.6637200000000005E-5</v>
      </c>
      <c r="E3990" s="8">
        <v>3.032568055</v>
      </c>
    </row>
    <row r="3991" spans="1:5" x14ac:dyDescent="0.2">
      <c r="A3991" s="9" t="s">
        <v>4017</v>
      </c>
      <c r="B3991" s="8">
        <v>3.8763860449999998</v>
      </c>
      <c r="C3991" s="8">
        <v>0.49369935599999998</v>
      </c>
      <c r="D3991" s="8">
        <v>7.7937500000000004E-5</v>
      </c>
      <c r="E3991" s="8">
        <v>3.0581857430000001</v>
      </c>
    </row>
    <row r="3992" spans="1:5" x14ac:dyDescent="0.2">
      <c r="A3992" s="9" t="s">
        <v>4018</v>
      </c>
      <c r="B3992" s="8">
        <v>3.867502231</v>
      </c>
      <c r="C3992" s="8">
        <v>-0.229177725</v>
      </c>
      <c r="D3992" s="8">
        <v>7.8763000000000005E-5</v>
      </c>
      <c r="E3992" s="8">
        <v>3.074338413</v>
      </c>
    </row>
    <row r="3993" spans="1:5" x14ac:dyDescent="0.2">
      <c r="A3993" s="9" t="s">
        <v>4019</v>
      </c>
      <c r="B3993" s="8">
        <v>3.7919885569999998</v>
      </c>
      <c r="C3993" s="8">
        <v>-1.952517931</v>
      </c>
      <c r="D3993" s="8">
        <v>7.7149899999999998E-5</v>
      </c>
      <c r="E3993" s="8">
        <v>3.0426949040000002</v>
      </c>
    </row>
    <row r="3994" spans="1:5" x14ac:dyDescent="0.2">
      <c r="A3994" s="9" t="s">
        <v>4020</v>
      </c>
      <c r="B3994" s="8">
        <v>3.901430854</v>
      </c>
      <c r="C3994" s="8">
        <v>2.8861452430000001</v>
      </c>
      <c r="D3994" s="8">
        <v>7.9058400000000002E-5</v>
      </c>
      <c r="E3994" s="8">
        <v>3.08009844</v>
      </c>
    </row>
    <row r="3995" spans="1:5" x14ac:dyDescent="0.2">
      <c r="A3995" s="9" t="s">
        <v>4021</v>
      </c>
      <c r="B3995" s="8">
        <v>3.9592509159999998</v>
      </c>
      <c r="C3995" s="8">
        <v>1.4820219480000001</v>
      </c>
      <c r="D3995" s="8">
        <v>7.9665400000000005E-5</v>
      </c>
      <c r="E3995" s="8">
        <v>3.0919006969999998</v>
      </c>
    </row>
    <row r="3996" spans="1:5" x14ac:dyDescent="0.2">
      <c r="A3996" s="9" t="s">
        <v>4022</v>
      </c>
      <c r="B3996" s="8">
        <v>3.7144399369999999</v>
      </c>
      <c r="C3996" s="8">
        <v>-6.1832650640000004</v>
      </c>
      <c r="D3996" s="8">
        <v>7.1128299999999995E-5</v>
      </c>
      <c r="E3996" s="8">
        <v>2.9215405699999999</v>
      </c>
    </row>
    <row r="3997" spans="1:5" x14ac:dyDescent="0.2">
      <c r="A3997" s="9" t="s">
        <v>4023</v>
      </c>
      <c r="B3997" s="8">
        <v>3.4277638640000001</v>
      </c>
      <c r="C3997" s="8">
        <v>-7.7178815070000004</v>
      </c>
      <c r="D3997" s="8">
        <v>6.1909900000000002E-5</v>
      </c>
      <c r="E3997" s="8">
        <v>2.7256534339999998</v>
      </c>
    </row>
    <row r="3998" spans="1:5" x14ac:dyDescent="0.2">
      <c r="A3998" s="9" t="s">
        <v>4024</v>
      </c>
      <c r="B3998" s="8">
        <v>3.4581463750000001</v>
      </c>
      <c r="C3998" s="8">
        <v>0.88636535400000005</v>
      </c>
      <c r="D3998" s="8">
        <v>6.19523E-5</v>
      </c>
      <c r="E3998" s="8">
        <v>2.7265863750000001</v>
      </c>
    </row>
    <row r="3999" spans="1:5" x14ac:dyDescent="0.2">
      <c r="A3999" s="9" t="s">
        <v>4025</v>
      </c>
      <c r="B3999" s="8">
        <v>3.3942026940000001</v>
      </c>
      <c r="C3999" s="8">
        <v>-1.84907387</v>
      </c>
      <c r="D3999" s="8">
        <v>5.6152900000000002E-5</v>
      </c>
      <c r="E3999" s="8">
        <v>2.5958334430000001</v>
      </c>
    </row>
    <row r="4000" spans="1:5" x14ac:dyDescent="0.2">
      <c r="A4000" s="9" t="s">
        <v>4026</v>
      </c>
      <c r="B4000" s="8">
        <v>2.9509590069999998</v>
      </c>
      <c r="C4000" s="8">
        <v>-13.05884554</v>
      </c>
      <c r="D4000" s="8">
        <v>3.4886099999999998E-5</v>
      </c>
      <c r="E4000" s="8">
        <v>2.0460515020000001</v>
      </c>
    </row>
    <row r="4001" spans="1:5" x14ac:dyDescent="0.2">
      <c r="A4001" s="9" t="s">
        <v>4027</v>
      </c>
      <c r="B4001" s="8">
        <v>2.9832756389999999</v>
      </c>
      <c r="C4001" s="8">
        <v>1.0951230240000001</v>
      </c>
      <c r="D4001" s="8">
        <v>3.6299900000000001E-5</v>
      </c>
      <c r="E4001" s="8">
        <v>2.0870998009999999</v>
      </c>
    </row>
    <row r="4002" spans="1:5" x14ac:dyDescent="0.2">
      <c r="A4002" s="9" t="s">
        <v>4028</v>
      </c>
      <c r="B4002" s="8">
        <v>2.94614179</v>
      </c>
      <c r="C4002" s="8">
        <v>-1.244734091</v>
      </c>
      <c r="D4002" s="8">
        <v>3.5309799999999999E-5</v>
      </c>
      <c r="E4002" s="8">
        <v>2.0584410229999999</v>
      </c>
    </row>
    <row r="4003" spans="1:5" x14ac:dyDescent="0.2">
      <c r="A4003" s="9" t="s">
        <v>4029</v>
      </c>
      <c r="B4003" s="8">
        <v>3.1296458660000002</v>
      </c>
      <c r="C4003" s="8">
        <v>6.2286233769999999</v>
      </c>
      <c r="D4003" s="8">
        <v>3.8616099999999998E-5</v>
      </c>
      <c r="E4003" s="8">
        <v>2.1526572750000001</v>
      </c>
    </row>
    <row r="4004" spans="1:5" x14ac:dyDescent="0.2">
      <c r="A4004" s="9" t="s">
        <v>4030</v>
      </c>
      <c r="B4004" s="8">
        <v>3.1671338279999999</v>
      </c>
      <c r="C4004" s="8">
        <v>1.1978340110000001</v>
      </c>
      <c r="D4004" s="8">
        <v>3.9119599999999997E-5</v>
      </c>
      <c r="E4004" s="8">
        <v>2.1666446079999999</v>
      </c>
    </row>
    <row r="4005" spans="1:5" x14ac:dyDescent="0.2">
      <c r="A4005" s="9" t="s">
        <v>4031</v>
      </c>
      <c r="B4005" s="8">
        <v>3.079063938</v>
      </c>
      <c r="C4005" s="8">
        <v>-2.7807442230000001</v>
      </c>
      <c r="D4005" s="8">
        <v>3.7837699999999999E-5</v>
      </c>
      <c r="E4005" s="8">
        <v>2.1308509510000002</v>
      </c>
    </row>
    <row r="4006" spans="1:5" x14ac:dyDescent="0.2">
      <c r="A4006" s="9" t="s">
        <v>4032</v>
      </c>
      <c r="B4006" s="8">
        <v>3.1805253449999999</v>
      </c>
      <c r="C4006" s="8">
        <v>3.2952029939999998</v>
      </c>
      <c r="D4006" s="8">
        <v>3.8698300000000002E-5</v>
      </c>
      <c r="E4006" s="8">
        <v>2.1549454770000001</v>
      </c>
    </row>
    <row r="4007" spans="1:5" x14ac:dyDescent="0.2">
      <c r="A4007" s="9" t="s">
        <v>4033</v>
      </c>
      <c r="B4007" s="8">
        <v>3.1285376149999999</v>
      </c>
      <c r="C4007" s="8">
        <v>-1.6345642410000001</v>
      </c>
      <c r="D4007" s="8">
        <v>3.7369700000000002E-5</v>
      </c>
      <c r="E4007" s="8">
        <v>2.1176307900000002</v>
      </c>
    </row>
    <row r="4008" spans="1:5" x14ac:dyDescent="0.2">
      <c r="A4008" s="9" t="s">
        <v>4034</v>
      </c>
      <c r="B4008" s="8">
        <v>3.2141856500000001</v>
      </c>
      <c r="C4008" s="8">
        <v>2.7376380359999999</v>
      </c>
      <c r="D4008" s="8">
        <v>3.7855899999999998E-5</v>
      </c>
      <c r="E4008" s="8">
        <v>2.131363151</v>
      </c>
    </row>
    <row r="4009" spans="1:5" x14ac:dyDescent="0.2">
      <c r="A4009" s="9" t="s">
        <v>4035</v>
      </c>
      <c r="B4009" s="8">
        <v>3.2454022259999999</v>
      </c>
      <c r="C4009" s="8">
        <v>0.97121258200000005</v>
      </c>
      <c r="D4009" s="8">
        <v>3.7635300000000002E-5</v>
      </c>
      <c r="E4009" s="8">
        <v>2.1251425390000001</v>
      </c>
    </row>
    <row r="4010" spans="1:5" x14ac:dyDescent="0.2">
      <c r="A4010" s="9" t="s">
        <v>4036</v>
      </c>
      <c r="B4010" s="8">
        <v>3.2498257210000001</v>
      </c>
      <c r="C4010" s="8">
        <v>0.13630036700000001</v>
      </c>
      <c r="D4010" s="8">
        <v>3.8713200000000001E-5</v>
      </c>
      <c r="E4010" s="8">
        <v>2.1553605739999999</v>
      </c>
    </row>
    <row r="4011" spans="1:5" x14ac:dyDescent="0.2">
      <c r="A4011" s="9" t="s">
        <v>4037</v>
      </c>
      <c r="B4011" s="8">
        <v>3.3060479530000002</v>
      </c>
      <c r="C4011" s="8">
        <v>1.730007619</v>
      </c>
      <c r="D4011" s="8">
        <v>3.8398400000000002E-5</v>
      </c>
      <c r="E4011" s="8">
        <v>2.1465812299999998</v>
      </c>
    </row>
    <row r="4012" spans="1:5" x14ac:dyDescent="0.2">
      <c r="A4012" s="9" t="s">
        <v>4038</v>
      </c>
      <c r="B4012" s="8">
        <v>3.3924203400000001</v>
      </c>
      <c r="C4012" s="8">
        <v>2.6125569729999998</v>
      </c>
      <c r="D4012" s="8">
        <v>3.9135399999999998E-5</v>
      </c>
      <c r="E4012" s="8">
        <v>2.167082508</v>
      </c>
    </row>
    <row r="4013" spans="1:5" x14ac:dyDescent="0.2">
      <c r="A4013" s="9" t="s">
        <v>4039</v>
      </c>
      <c r="B4013" s="8">
        <v>3.2363878060000002</v>
      </c>
      <c r="C4013" s="8">
        <v>-4.599445759</v>
      </c>
      <c r="D4013" s="8">
        <v>3.7075300000000001E-5</v>
      </c>
      <c r="E4013" s="8">
        <v>2.1092728580000002</v>
      </c>
    </row>
    <row r="4014" spans="1:5" x14ac:dyDescent="0.2">
      <c r="A4014" s="9" t="s">
        <v>4040</v>
      </c>
      <c r="B4014" s="8">
        <v>3.2227124589999998</v>
      </c>
      <c r="C4014" s="8">
        <v>-0.42254971499999999</v>
      </c>
      <c r="D4014" s="8">
        <v>3.7951399999999997E-5</v>
      </c>
      <c r="E4014" s="8">
        <v>2.134050421</v>
      </c>
    </row>
    <row r="4015" spans="1:5" x14ac:dyDescent="0.2">
      <c r="A4015" s="9" t="s">
        <v>4041</v>
      </c>
      <c r="B4015" s="8">
        <v>3.3441620799999998</v>
      </c>
      <c r="C4015" s="8">
        <v>3.76855282</v>
      </c>
      <c r="D4015" s="8">
        <v>3.95596E-5</v>
      </c>
      <c r="E4015" s="8">
        <v>2.1787953089999998</v>
      </c>
    </row>
    <row r="4016" spans="1:5" x14ac:dyDescent="0.2">
      <c r="A4016" s="9" t="s">
        <v>4042</v>
      </c>
      <c r="B4016" s="8">
        <v>3.4528159409999999</v>
      </c>
      <c r="C4016" s="8">
        <v>3.2490608550000002</v>
      </c>
      <c r="D4016" s="8">
        <v>3.9543199999999998E-5</v>
      </c>
      <c r="E4016" s="8">
        <v>2.1783453439999998</v>
      </c>
    </row>
    <row r="4017" spans="1:5" x14ac:dyDescent="0.2">
      <c r="A4017" s="9" t="s">
        <v>4043</v>
      </c>
      <c r="B4017" s="8">
        <v>3.4299103780000002</v>
      </c>
      <c r="C4017" s="8">
        <v>-0.66338791200000002</v>
      </c>
      <c r="D4017" s="8">
        <v>3.9925500000000003E-5</v>
      </c>
      <c r="E4017" s="8">
        <v>2.1888480100000001</v>
      </c>
    </row>
    <row r="4018" spans="1:5" x14ac:dyDescent="0.2">
      <c r="A4018" s="9" t="s">
        <v>4044</v>
      </c>
      <c r="B4018" s="8">
        <v>3.4159652989999998</v>
      </c>
      <c r="C4018" s="8">
        <v>-0.40657269200000001</v>
      </c>
      <c r="D4018" s="8">
        <v>3.95382E-5</v>
      </c>
      <c r="E4018" s="8">
        <v>2.1782060410000001</v>
      </c>
    </row>
    <row r="4019" spans="1:5" x14ac:dyDescent="0.2">
      <c r="A4019" s="9" t="s">
        <v>4045</v>
      </c>
      <c r="B4019" s="8">
        <v>3.477676577</v>
      </c>
      <c r="C4019" s="8">
        <v>1.8065545970000001</v>
      </c>
      <c r="D4019" s="8">
        <v>3.9817600000000003E-5</v>
      </c>
      <c r="E4019" s="8">
        <v>2.1858886320000002</v>
      </c>
    </row>
    <row r="4020" spans="1:5" x14ac:dyDescent="0.2">
      <c r="A4020" s="9" t="s">
        <v>4046</v>
      </c>
      <c r="B4020" s="8">
        <v>3.563696481</v>
      </c>
      <c r="C4020" s="8">
        <v>2.4734877559999999</v>
      </c>
      <c r="D4020" s="8">
        <v>3.8710900000000002E-5</v>
      </c>
      <c r="E4020" s="8">
        <v>2.1552967239999998</v>
      </c>
    </row>
    <row r="4021" spans="1:5" x14ac:dyDescent="0.2">
      <c r="A4021" s="9" t="s">
        <v>4047</v>
      </c>
      <c r="B4021" s="8">
        <v>3.40870651</v>
      </c>
      <c r="C4021" s="8">
        <v>-4.3491349929999998</v>
      </c>
      <c r="D4021" s="8">
        <v>3.9018499999999999E-5</v>
      </c>
      <c r="E4021" s="8">
        <v>2.1638448430000001</v>
      </c>
    </row>
    <row r="4022" spans="1:5" x14ac:dyDescent="0.2">
      <c r="A4022" s="9" t="s">
        <v>4048</v>
      </c>
      <c r="B4022" s="8">
        <v>3.6233652489999999</v>
      </c>
      <c r="C4022" s="8">
        <v>6.2973664129999998</v>
      </c>
      <c r="D4022" s="8">
        <v>5.0579399999999999E-5</v>
      </c>
      <c r="E4022" s="8">
        <v>2.4636412230000002</v>
      </c>
    </row>
    <row r="4023" spans="1:5" x14ac:dyDescent="0.2">
      <c r="A4023" s="9" t="s">
        <v>4049</v>
      </c>
      <c r="B4023" s="8">
        <v>3.7466519049999998</v>
      </c>
      <c r="C4023" s="8">
        <v>3.402545623</v>
      </c>
      <c r="D4023" s="8">
        <v>5.2870800000000002E-5</v>
      </c>
      <c r="E4023" s="8">
        <v>2.5188282879999999</v>
      </c>
    </row>
    <row r="4024" spans="1:5" x14ac:dyDescent="0.2">
      <c r="A4024" s="9" t="s">
        <v>4050</v>
      </c>
      <c r="B4024" s="8">
        <v>3.9103340169999998</v>
      </c>
      <c r="C4024" s="8">
        <v>4.3687568600000004</v>
      </c>
      <c r="D4024" s="8">
        <v>5.49526E-5</v>
      </c>
      <c r="E4024" s="8">
        <v>2.5679392810000001</v>
      </c>
    </row>
    <row r="4025" spans="1:5" x14ac:dyDescent="0.2">
      <c r="A4025" s="9" t="s">
        <v>4051</v>
      </c>
      <c r="B4025" s="8">
        <v>3.9959192290000001</v>
      </c>
      <c r="C4025" s="8">
        <v>2.188693126</v>
      </c>
      <c r="D4025" s="8">
        <v>5.5116900000000001E-5</v>
      </c>
      <c r="E4025" s="8">
        <v>2.5717752840000001</v>
      </c>
    </row>
    <row r="4026" spans="1:5" x14ac:dyDescent="0.2">
      <c r="A4026" s="9" t="s">
        <v>4052</v>
      </c>
      <c r="B4026" s="8">
        <v>3.6917113380000002</v>
      </c>
      <c r="C4026" s="8">
        <v>-7.6129639579999999</v>
      </c>
      <c r="D4026" s="8">
        <v>5.29749E-5</v>
      </c>
      <c r="E4026" s="8">
        <v>2.5213071629999999</v>
      </c>
    </row>
    <row r="4027" spans="1:5" x14ac:dyDescent="0.2">
      <c r="A4027" s="9" t="s">
        <v>4053</v>
      </c>
      <c r="B4027" s="8">
        <v>3.812228894</v>
      </c>
      <c r="C4027" s="8">
        <v>3.2645443840000001</v>
      </c>
      <c r="D4027" s="8">
        <v>5.49651E-5</v>
      </c>
      <c r="E4027" s="8">
        <v>2.5682308300000001</v>
      </c>
    </row>
    <row r="4028" spans="1:5" x14ac:dyDescent="0.2">
      <c r="A4028" s="9" t="s">
        <v>4054</v>
      </c>
      <c r="B4028" s="8">
        <v>4.0197397649999997</v>
      </c>
      <c r="C4028" s="8">
        <v>5.4432951730000001</v>
      </c>
      <c r="D4028" s="8">
        <v>5.69583E-5</v>
      </c>
      <c r="E4028" s="8">
        <v>2.614381464</v>
      </c>
    </row>
    <row r="4029" spans="1:5" x14ac:dyDescent="0.2">
      <c r="A4029" s="9" t="s">
        <v>4055</v>
      </c>
      <c r="B4029" s="8">
        <v>4.4401094959999998</v>
      </c>
      <c r="C4029" s="8">
        <v>10.45763547</v>
      </c>
      <c r="D4029" s="8">
        <v>6.0950799999999999E-5</v>
      </c>
      <c r="E4029" s="8">
        <v>2.7044592199999999</v>
      </c>
    </row>
    <row r="4030" spans="1:5" x14ac:dyDescent="0.2">
      <c r="A4030" s="9" t="s">
        <v>4056</v>
      </c>
      <c r="B4030" s="8">
        <v>4.4053322010000002</v>
      </c>
      <c r="C4030" s="8">
        <v>-0.78325309399999998</v>
      </c>
      <c r="D4030" s="8">
        <v>6.0711300000000003E-5</v>
      </c>
      <c r="E4030" s="8">
        <v>2.6991401310000001</v>
      </c>
    </row>
    <row r="4031" spans="1:5" x14ac:dyDescent="0.2">
      <c r="A4031" s="9" t="s">
        <v>4057</v>
      </c>
      <c r="B4031" s="8">
        <v>4.3148143900000004</v>
      </c>
      <c r="C4031" s="8">
        <v>-2.0547329310000002</v>
      </c>
      <c r="D4031" s="8">
        <v>6.0908700000000002E-5</v>
      </c>
      <c r="E4031" s="8">
        <v>2.7035239010000001</v>
      </c>
    </row>
    <row r="4032" spans="1:5" x14ac:dyDescent="0.2">
      <c r="A4032" s="9" t="s">
        <v>4058</v>
      </c>
      <c r="B4032" s="8">
        <v>4.6187883989999996</v>
      </c>
      <c r="C4032" s="8">
        <v>7.0448918950000001</v>
      </c>
      <c r="D4032" s="8">
        <v>6.2979599999999996E-5</v>
      </c>
      <c r="E4032" s="8">
        <v>2.749099476</v>
      </c>
    </row>
    <row r="4033" spans="1:5" x14ac:dyDescent="0.2">
      <c r="A4033" s="9" t="s">
        <v>4059</v>
      </c>
      <c r="B4033" s="8">
        <v>4.8496507400000004</v>
      </c>
      <c r="C4033" s="8">
        <v>4.9983311879999999</v>
      </c>
      <c r="D4033" s="8">
        <v>6.3527800000000005E-5</v>
      </c>
      <c r="E4033" s="8">
        <v>2.761038358</v>
      </c>
    </row>
    <row r="4034" spans="1:5" x14ac:dyDescent="0.2">
      <c r="A4034" s="9" t="s">
        <v>4060</v>
      </c>
      <c r="B4034" s="8">
        <v>4.676454401</v>
      </c>
      <c r="C4034" s="8">
        <v>-3.5713157099999999</v>
      </c>
      <c r="D4034" s="8">
        <v>6.3603900000000003E-5</v>
      </c>
      <c r="E4034" s="8">
        <v>2.7626913119999998</v>
      </c>
    </row>
    <row r="4035" spans="1:5" x14ac:dyDescent="0.2">
      <c r="A4035" s="9" t="s">
        <v>4061</v>
      </c>
      <c r="B4035" s="8">
        <v>4.6410303620000004</v>
      </c>
      <c r="C4035" s="8">
        <v>-0.7574978</v>
      </c>
      <c r="D4035" s="8">
        <v>6.4238000000000004E-5</v>
      </c>
      <c r="E4035" s="8">
        <v>2.7764283540000001</v>
      </c>
    </row>
    <row r="4036" spans="1:5" x14ac:dyDescent="0.2">
      <c r="A4036" s="9" t="s">
        <v>4062</v>
      </c>
      <c r="B4036" s="8">
        <v>4.9965217639999997</v>
      </c>
      <c r="C4036" s="8">
        <v>7.6597516890000001</v>
      </c>
      <c r="D4036" s="8">
        <v>6.5541200000000002E-5</v>
      </c>
      <c r="E4036" s="8">
        <v>2.8044503180000002</v>
      </c>
    </row>
    <row r="4037" spans="1:5" x14ac:dyDescent="0.2">
      <c r="A4037" s="9" t="s">
        <v>4063</v>
      </c>
      <c r="B4037" s="8">
        <v>5.6400929309999999</v>
      </c>
      <c r="C4037" s="8">
        <v>12.880383549999999</v>
      </c>
      <c r="D4037" s="8">
        <v>6.9413300000000002E-5</v>
      </c>
      <c r="E4037" s="8">
        <v>2.8861047910000002</v>
      </c>
    </row>
    <row r="4038" spans="1:5" x14ac:dyDescent="0.2">
      <c r="A4038" s="9" t="s">
        <v>4064</v>
      </c>
      <c r="B4038" s="8">
        <v>6.3138610169999998</v>
      </c>
      <c r="C4038" s="8">
        <v>11.946045829999999</v>
      </c>
      <c r="D4038" s="8">
        <v>7.26573E-5</v>
      </c>
      <c r="E4038" s="8">
        <v>2.9527736830000002</v>
      </c>
    </row>
    <row r="4039" spans="1:5" x14ac:dyDescent="0.2">
      <c r="A4039" s="9" t="s">
        <v>4065</v>
      </c>
      <c r="B4039" s="8">
        <v>4.9762582990000004</v>
      </c>
      <c r="C4039" s="8">
        <v>-21.185178359999998</v>
      </c>
      <c r="D4039" s="8">
        <v>6.80777E-5</v>
      </c>
      <c r="E4039" s="8">
        <v>2.858203847</v>
      </c>
    </row>
    <row r="4040" spans="1:5" x14ac:dyDescent="0.2">
      <c r="A4040" s="9" t="s">
        <v>4066</v>
      </c>
      <c r="B4040" s="8">
        <v>4.9513431800000003</v>
      </c>
      <c r="C4040" s="8">
        <v>-0.50067977399999997</v>
      </c>
      <c r="D4040" s="8">
        <v>7.0440599999999998E-5</v>
      </c>
      <c r="E4040" s="8">
        <v>2.9073828079999999</v>
      </c>
    </row>
    <row r="4041" spans="1:5" x14ac:dyDescent="0.2">
      <c r="A4041" s="9" t="s">
        <v>4067</v>
      </c>
      <c r="B4041" s="8">
        <v>4.4157879180000004</v>
      </c>
      <c r="C4041" s="8">
        <v>-10.81636321</v>
      </c>
      <c r="D4041" s="8">
        <v>6.9268400000000002E-5</v>
      </c>
      <c r="E4041" s="8">
        <v>2.8830910319999998</v>
      </c>
    </row>
    <row r="4042" spans="1:5" x14ac:dyDescent="0.2">
      <c r="A4042" s="9" t="s">
        <v>4068</v>
      </c>
      <c r="B4042" s="8">
        <v>3.6425041440000001</v>
      </c>
      <c r="C4042" s="8">
        <v>-17.51179604</v>
      </c>
      <c r="D4042" s="8">
        <v>6.5152800000000004E-5</v>
      </c>
      <c r="E4042" s="8">
        <v>2.7961287929999998</v>
      </c>
    </row>
    <row r="4043" spans="1:5" x14ac:dyDescent="0.2">
      <c r="A4043" s="9" t="s">
        <v>4069</v>
      </c>
      <c r="B4043" s="8">
        <v>3.4601004739999999</v>
      </c>
      <c r="C4043" s="8">
        <v>-5.0076448320000004</v>
      </c>
      <c r="D4043" s="8">
        <v>5.41338E-5</v>
      </c>
      <c r="E4043" s="8">
        <v>2.5487367239999998</v>
      </c>
    </row>
    <row r="4044" spans="1:5" x14ac:dyDescent="0.2">
      <c r="A4044" s="9" t="s">
        <v>4070</v>
      </c>
      <c r="B4044" s="8">
        <v>3.56839934</v>
      </c>
      <c r="C4044" s="8">
        <v>3.1299341479999998</v>
      </c>
      <c r="D4044" s="8">
        <v>5.9577699999999997E-5</v>
      </c>
      <c r="E4044" s="8">
        <v>2.6738214679999999</v>
      </c>
    </row>
    <row r="4045" spans="1:5" x14ac:dyDescent="0.2">
      <c r="A4045" s="9" t="s">
        <v>4071</v>
      </c>
      <c r="B4045" s="8">
        <v>4.141002791</v>
      </c>
      <c r="C4045" s="8">
        <v>16.046507030000001</v>
      </c>
      <c r="D4045" s="8">
        <v>6.3258799999999998E-5</v>
      </c>
      <c r="E4045" s="8">
        <v>2.755187587</v>
      </c>
    </row>
    <row r="4046" spans="1:5" x14ac:dyDescent="0.2">
      <c r="A4046" s="9" t="s">
        <v>4072</v>
      </c>
      <c r="B4046" s="8">
        <v>4.8836419209999997</v>
      </c>
      <c r="C4046" s="8">
        <v>17.9337993</v>
      </c>
      <c r="D4046" s="8">
        <v>6.9812899999999997E-5</v>
      </c>
      <c r="E4046" s="8">
        <v>2.8943996620000001</v>
      </c>
    </row>
    <row r="4047" spans="1:5" x14ac:dyDescent="0.2">
      <c r="A4047" s="9" t="s">
        <v>4073</v>
      </c>
      <c r="B4047" s="8">
        <v>5.5728493649999997</v>
      </c>
      <c r="C4047" s="8">
        <v>14.11257122</v>
      </c>
      <c r="D4047" s="8">
        <v>7.3866499999999995E-5</v>
      </c>
      <c r="E4047" s="8">
        <v>2.9772432329999998</v>
      </c>
    </row>
    <row r="4048" spans="1:5" x14ac:dyDescent="0.2">
      <c r="A4048" s="9" t="s">
        <v>4074</v>
      </c>
      <c r="B4048" s="8">
        <v>4.9878948230000004</v>
      </c>
      <c r="C4048" s="8">
        <v>-10.49650733</v>
      </c>
      <c r="D4048" s="8">
        <v>7.0463399999999994E-5</v>
      </c>
      <c r="E4048" s="8">
        <v>2.9078526939999998</v>
      </c>
    </row>
    <row r="4049" spans="1:5" x14ac:dyDescent="0.2">
      <c r="A4049" s="9" t="s">
        <v>4075</v>
      </c>
      <c r="B4049" s="8">
        <v>4.4368432860000002</v>
      </c>
      <c r="C4049" s="8">
        <v>-11.04777779</v>
      </c>
      <c r="D4049" s="8">
        <v>6.9412099999999999E-5</v>
      </c>
      <c r="E4049" s="8">
        <v>2.8860780859999999</v>
      </c>
    </row>
    <row r="4050" spans="1:5" x14ac:dyDescent="0.2">
      <c r="A4050" s="9" t="s">
        <v>4076</v>
      </c>
      <c r="B4050" s="8">
        <v>4.0379382340000003</v>
      </c>
      <c r="C4050" s="8">
        <v>-8.9907401809999996</v>
      </c>
      <c r="D4050" s="8">
        <v>6.6379599999999997E-5</v>
      </c>
      <c r="E4050" s="8">
        <v>2.8223299380000002</v>
      </c>
    </row>
    <row r="4051" spans="1:5" x14ac:dyDescent="0.2">
      <c r="A4051" s="9" t="s">
        <v>4077</v>
      </c>
      <c r="B4051" s="8">
        <v>3.9806509349999999</v>
      </c>
      <c r="C4051" s="8">
        <v>-1.4187264850000001</v>
      </c>
      <c r="D4051" s="8">
        <v>6.6637799999999994E-5</v>
      </c>
      <c r="E4051" s="8">
        <v>2.827813785</v>
      </c>
    </row>
    <row r="4052" spans="1:5" x14ac:dyDescent="0.2">
      <c r="A4052" s="9" t="s">
        <v>4078</v>
      </c>
      <c r="B4052" s="8">
        <v>4.2068118800000001</v>
      </c>
      <c r="C4052" s="8">
        <v>5.6815065809999998</v>
      </c>
      <c r="D4052" s="8">
        <v>6.8056499999999995E-5</v>
      </c>
      <c r="E4052" s="8">
        <v>2.857757425</v>
      </c>
    </row>
    <row r="4053" spans="1:5" x14ac:dyDescent="0.2">
      <c r="A4053" s="9" t="s">
        <v>4079</v>
      </c>
      <c r="B4053" s="8">
        <v>4.0453747309999999</v>
      </c>
      <c r="C4053" s="8">
        <v>-3.837517659</v>
      </c>
      <c r="D4053" s="8">
        <v>6.9169000000000001E-5</v>
      </c>
      <c r="E4053" s="8">
        <v>2.881019754</v>
      </c>
    </row>
    <row r="4054" spans="1:5" x14ac:dyDescent="0.2">
      <c r="A4054" s="9" t="s">
        <v>4080</v>
      </c>
      <c r="B4054" s="8">
        <v>3.5382060850000001</v>
      </c>
      <c r="C4054" s="8">
        <v>-12.5370004</v>
      </c>
      <c r="D4054" s="8">
        <v>6.6357899999999997E-5</v>
      </c>
      <c r="E4054" s="8">
        <v>2.8218691499999999</v>
      </c>
    </row>
    <row r="4055" spans="1:5" x14ac:dyDescent="0.2">
      <c r="A4055" s="9" t="s">
        <v>4081</v>
      </c>
      <c r="B4055" s="8">
        <v>3.2566009560000002</v>
      </c>
      <c r="C4055" s="8">
        <v>-7.9589804009999998</v>
      </c>
      <c r="D4055" s="8">
        <v>6.3076899999999999E-5</v>
      </c>
      <c r="E4055" s="8">
        <v>2.7512235669999998</v>
      </c>
    </row>
    <row r="4056" spans="1:5" x14ac:dyDescent="0.2">
      <c r="A4056" s="9" t="s">
        <v>4082</v>
      </c>
      <c r="B4056" s="8">
        <v>3.191737238</v>
      </c>
      <c r="C4056" s="8">
        <v>-1.9917613110000001</v>
      </c>
      <c r="D4056" s="8">
        <v>6.1090100000000007E-5</v>
      </c>
      <c r="E4056" s="8">
        <v>2.707547682</v>
      </c>
    </row>
    <row r="4057" spans="1:5" x14ac:dyDescent="0.2">
      <c r="A4057" s="9" t="s">
        <v>4083</v>
      </c>
      <c r="B4057" s="8">
        <v>3.1886095829999999</v>
      </c>
      <c r="C4057" s="8">
        <v>-9.7992261999999997E-2</v>
      </c>
      <c r="D4057" s="8">
        <v>6.1475600000000005E-5</v>
      </c>
      <c r="E4057" s="8">
        <v>2.7160771860000001</v>
      </c>
    </row>
    <row r="4058" spans="1:5" x14ac:dyDescent="0.2">
      <c r="A4058" s="9" t="s">
        <v>4084</v>
      </c>
      <c r="B4058" s="8">
        <v>3.4668093170000001</v>
      </c>
      <c r="C4058" s="8">
        <v>8.7247976630000004</v>
      </c>
      <c r="D4058" s="8">
        <v>6.8427699999999995E-5</v>
      </c>
      <c r="E4058" s="8">
        <v>2.8655415529999999</v>
      </c>
    </row>
    <row r="4059" spans="1:5" x14ac:dyDescent="0.2">
      <c r="A4059" s="9" t="s">
        <v>4085</v>
      </c>
      <c r="B4059" s="8">
        <v>3.4012829880000002</v>
      </c>
      <c r="C4059" s="8">
        <v>-1.890104784</v>
      </c>
      <c r="D4059" s="8">
        <v>6.7494200000000002E-5</v>
      </c>
      <c r="E4059" s="8">
        <v>2.8459273309999999</v>
      </c>
    </row>
    <row r="4060" spans="1:5" x14ac:dyDescent="0.2">
      <c r="A4060" s="9" t="s">
        <v>4086</v>
      </c>
      <c r="B4060" s="8">
        <v>3.3702862420000002</v>
      </c>
      <c r="C4060" s="8">
        <v>-0.91132511299999996</v>
      </c>
      <c r="D4060" s="8">
        <v>6.5784099999999999E-5</v>
      </c>
      <c r="E4060" s="8">
        <v>2.8096430890000001</v>
      </c>
    </row>
    <row r="4061" spans="1:5" x14ac:dyDescent="0.2">
      <c r="A4061" s="9" t="s">
        <v>4087</v>
      </c>
      <c r="B4061" s="8">
        <v>3.6446538259999999</v>
      </c>
      <c r="C4061" s="8">
        <v>8.1407798749999998</v>
      </c>
      <c r="D4061" s="8">
        <v>6.6667099999999997E-5</v>
      </c>
      <c r="E4061" s="8">
        <v>2.8284358919999999</v>
      </c>
    </row>
    <row r="4062" spans="1:5" x14ac:dyDescent="0.2">
      <c r="A4062" s="9" t="s">
        <v>4088</v>
      </c>
      <c r="B4062" s="8">
        <v>3.6506178330000001</v>
      </c>
      <c r="C4062" s="8">
        <v>0.16363713999999999</v>
      </c>
      <c r="D4062" s="8">
        <v>6.5398499999999994E-5</v>
      </c>
      <c r="E4062" s="8">
        <v>2.8013959009999998</v>
      </c>
    </row>
    <row r="4063" spans="1:5" x14ac:dyDescent="0.2">
      <c r="A4063" s="9" t="s">
        <v>4089</v>
      </c>
      <c r="B4063" s="8">
        <v>3.6278327990000001</v>
      </c>
      <c r="C4063" s="8">
        <v>-0.62414186999999999</v>
      </c>
      <c r="D4063" s="8">
        <v>6.3152599999999996E-5</v>
      </c>
      <c r="E4063" s="8">
        <v>2.752873095</v>
      </c>
    </row>
    <row r="4064" spans="1:5" x14ac:dyDescent="0.2">
      <c r="A4064" s="9" t="s">
        <v>4090</v>
      </c>
      <c r="B4064" s="8">
        <v>4.1749524029999998</v>
      </c>
      <c r="C4064" s="8">
        <v>15.081169239999999</v>
      </c>
      <c r="D4064" s="8">
        <v>6.7295500000000006E-5</v>
      </c>
      <c r="E4064" s="8">
        <v>2.8417346989999999</v>
      </c>
    </row>
    <row r="4065" spans="1:5" x14ac:dyDescent="0.2">
      <c r="A4065" s="9" t="s">
        <v>4091</v>
      </c>
      <c r="B4065" s="8">
        <v>4.1817514320000004</v>
      </c>
      <c r="C4065" s="8">
        <v>0.162852834</v>
      </c>
      <c r="D4065" s="8">
        <v>6.6752000000000001E-5</v>
      </c>
      <c r="E4065" s="8">
        <v>2.8302366800000001</v>
      </c>
    </row>
    <row r="4066" spans="1:5" x14ac:dyDescent="0.2">
      <c r="A4066" s="9" t="s">
        <v>4092</v>
      </c>
      <c r="B4066" s="8">
        <v>3.959013804</v>
      </c>
      <c r="C4066" s="8">
        <v>-5.326419596</v>
      </c>
      <c r="D4066" s="8">
        <v>6.2286999999999995E-5</v>
      </c>
      <c r="E4066" s="8">
        <v>2.7339411889999998</v>
      </c>
    </row>
    <row r="4067" spans="1:5" x14ac:dyDescent="0.2">
      <c r="A4067" s="9" t="s">
        <v>4093</v>
      </c>
      <c r="B4067" s="8">
        <v>4.9828282550000003</v>
      </c>
      <c r="C4067" s="8">
        <v>25.860340520000001</v>
      </c>
      <c r="D4067" s="8">
        <v>6.9935400000000001E-5</v>
      </c>
      <c r="E4067" s="8">
        <v>2.896937152</v>
      </c>
    </row>
    <row r="4068" spans="1:5" x14ac:dyDescent="0.2">
      <c r="A4068" s="9" t="s">
        <v>4094</v>
      </c>
      <c r="B4068" s="8">
        <v>4.5467668850000003</v>
      </c>
      <c r="C4068" s="8">
        <v>-8.7512823510000004</v>
      </c>
      <c r="D4068" s="8">
        <v>6.7137400000000005E-5</v>
      </c>
      <c r="E4068" s="8">
        <v>2.838394546</v>
      </c>
    </row>
    <row r="4069" spans="1:5" x14ac:dyDescent="0.2">
      <c r="A4069" s="9" t="s">
        <v>4095</v>
      </c>
      <c r="B4069" s="8">
        <v>4.8646286669999999</v>
      </c>
      <c r="C4069" s="8">
        <v>6.9909408080000004</v>
      </c>
      <c r="D4069" s="8">
        <v>6.9661199999999996E-5</v>
      </c>
      <c r="E4069" s="8">
        <v>2.8912521629999999</v>
      </c>
    </row>
    <row r="4070" spans="1:5" x14ac:dyDescent="0.2">
      <c r="A4070" s="9" t="s">
        <v>4096</v>
      </c>
      <c r="B4070" s="8">
        <v>4.4633126000000001</v>
      </c>
      <c r="C4070" s="8">
        <v>-8.249675238</v>
      </c>
      <c r="D4070" s="8">
        <v>6.54598E-5</v>
      </c>
      <c r="E4070" s="8">
        <v>2.8027076270000002</v>
      </c>
    </row>
    <row r="4071" spans="1:5" x14ac:dyDescent="0.2">
      <c r="A4071" s="9" t="s">
        <v>4097</v>
      </c>
      <c r="B4071" s="8">
        <v>4.4805569260000002</v>
      </c>
      <c r="C4071" s="8">
        <v>0.38635710000000001</v>
      </c>
      <c r="D4071" s="8">
        <v>6.4891899999999994E-5</v>
      </c>
      <c r="E4071" s="8">
        <v>2.7905256860000001</v>
      </c>
    </row>
    <row r="4072" spans="1:5" x14ac:dyDescent="0.2">
      <c r="A4072" s="9" t="s">
        <v>4098</v>
      </c>
      <c r="B4072" s="8">
        <v>4.3713046149999997</v>
      </c>
      <c r="C4072" s="8">
        <v>-2.438364526</v>
      </c>
      <c r="D4072" s="8">
        <v>6.4964100000000004E-5</v>
      </c>
      <c r="E4072" s="8">
        <v>2.7920774050000001</v>
      </c>
    </row>
    <row r="4073" spans="1:5" x14ac:dyDescent="0.2">
      <c r="A4073" s="9" t="s">
        <v>4099</v>
      </c>
      <c r="B4073" s="8">
        <v>4.3312009160000002</v>
      </c>
      <c r="C4073" s="8">
        <v>-0.91743088800000006</v>
      </c>
      <c r="D4073" s="8">
        <v>6.4267800000000002E-5</v>
      </c>
      <c r="E4073" s="8">
        <v>2.777072719</v>
      </c>
    </row>
    <row r="4074" spans="1:5" x14ac:dyDescent="0.2">
      <c r="A4074" s="9" t="s">
        <v>4100</v>
      </c>
      <c r="B4074" s="8">
        <v>4.7220185729999997</v>
      </c>
      <c r="C4074" s="8">
        <v>9.0233093520000001</v>
      </c>
      <c r="D4074" s="8">
        <v>6.8073100000000004E-5</v>
      </c>
      <c r="E4074" s="8">
        <v>2.8581060869999999</v>
      </c>
    </row>
    <row r="4075" spans="1:5" x14ac:dyDescent="0.2">
      <c r="A4075" s="9" t="s">
        <v>4101</v>
      </c>
      <c r="B4075" s="8">
        <v>4.4863071579999998</v>
      </c>
      <c r="C4075" s="8">
        <v>-4.9917511269999997</v>
      </c>
      <c r="D4075" s="8">
        <v>6.6589399999999996E-5</v>
      </c>
      <c r="E4075" s="8">
        <v>2.8267881639999999</v>
      </c>
    </row>
    <row r="4076" spans="1:5" x14ac:dyDescent="0.2">
      <c r="A4076" s="9" t="s">
        <v>4102</v>
      </c>
      <c r="B4076" s="8">
        <v>4.7550719450000001</v>
      </c>
      <c r="C4076" s="8">
        <v>5.990779882</v>
      </c>
      <c r="D4076" s="8">
        <v>6.8365899999999995E-5</v>
      </c>
      <c r="E4076" s="8">
        <v>2.8642464909999998</v>
      </c>
    </row>
    <row r="4077" spans="1:5" x14ac:dyDescent="0.2">
      <c r="A4077" s="9" t="s">
        <v>4103</v>
      </c>
      <c r="B4077" s="8">
        <v>4.9589850780000004</v>
      </c>
      <c r="C4077" s="8">
        <v>4.2883290890000003</v>
      </c>
      <c r="D4077" s="8">
        <v>7.0282400000000003E-5</v>
      </c>
      <c r="E4077" s="8">
        <v>2.9041155660000002</v>
      </c>
    </row>
    <row r="4078" spans="1:5" x14ac:dyDescent="0.2">
      <c r="A4078" s="9" t="s">
        <v>4104</v>
      </c>
      <c r="B4078" s="8">
        <v>4.8731820270000004</v>
      </c>
      <c r="C4078" s="8">
        <v>-1.730254272</v>
      </c>
      <c r="D4078" s="8">
        <v>6.9788299999999997E-5</v>
      </c>
      <c r="E4078" s="8">
        <v>2.8938901490000002</v>
      </c>
    </row>
    <row r="4079" spans="1:5" x14ac:dyDescent="0.2">
      <c r="A4079" s="9" t="s">
        <v>4105</v>
      </c>
      <c r="B4079" s="8">
        <v>5.4218131710000002</v>
      </c>
      <c r="C4079" s="8">
        <v>11.25817056</v>
      </c>
      <c r="D4079" s="8">
        <v>7.3127599999999994E-5</v>
      </c>
      <c r="E4079" s="8">
        <v>2.9623158890000001</v>
      </c>
    </row>
    <row r="4080" spans="1:5" x14ac:dyDescent="0.2">
      <c r="A4080" s="9" t="s">
        <v>4106</v>
      </c>
      <c r="B4080" s="8">
        <v>4.9717044340000003</v>
      </c>
      <c r="C4080" s="8">
        <v>-8.3018120119999992</v>
      </c>
      <c r="D4080" s="8">
        <v>6.7765899999999994E-5</v>
      </c>
      <c r="E4080" s="8">
        <v>2.8516492790000001</v>
      </c>
    </row>
    <row r="4081" spans="1:5" x14ac:dyDescent="0.2">
      <c r="A4081" s="9" t="s">
        <v>4107</v>
      </c>
      <c r="B4081" s="8">
        <v>5.0960471309999997</v>
      </c>
      <c r="C4081" s="8">
        <v>2.5010074179999999</v>
      </c>
      <c r="D4081" s="8">
        <v>6.9122399999999994E-5</v>
      </c>
      <c r="E4081" s="8">
        <v>2.8800507620000002</v>
      </c>
    </row>
    <row r="4082" spans="1:5" x14ac:dyDescent="0.2">
      <c r="A4082" s="9" t="s">
        <v>4108</v>
      </c>
      <c r="B4082" s="8">
        <v>5.2663951329999996</v>
      </c>
      <c r="C4082" s="8">
        <v>3.3427477849999998</v>
      </c>
      <c r="D4082" s="8">
        <v>7.0674100000000002E-5</v>
      </c>
      <c r="E4082" s="8">
        <v>2.912197264</v>
      </c>
    </row>
    <row r="4083" spans="1:5" x14ac:dyDescent="0.2">
      <c r="A4083" s="9" t="s">
        <v>4109</v>
      </c>
      <c r="B4083" s="8">
        <v>4.7147130439999998</v>
      </c>
      <c r="C4083" s="8">
        <v>-10.47551646</v>
      </c>
      <c r="D4083" s="8">
        <v>6.8495000000000001E-5</v>
      </c>
      <c r="E4083" s="8">
        <v>2.866949993</v>
      </c>
    </row>
    <row r="4084" spans="1:5" x14ac:dyDescent="0.2">
      <c r="A4084" s="9" t="s">
        <v>4110</v>
      </c>
      <c r="B4084" s="8">
        <v>4.288913118</v>
      </c>
      <c r="C4084" s="8">
        <v>-9.0313009900000001</v>
      </c>
      <c r="D4084" s="8">
        <v>6.5887200000000002E-5</v>
      </c>
      <c r="E4084" s="8">
        <v>2.8118432929999999</v>
      </c>
    </row>
    <row r="4085" spans="1:5" x14ac:dyDescent="0.2">
      <c r="A4085" s="9" t="s">
        <v>4111</v>
      </c>
      <c r="B4085" s="8">
        <v>4.5867628299999996</v>
      </c>
      <c r="C4085" s="8">
        <v>6.9446431679999998</v>
      </c>
      <c r="D4085" s="8">
        <v>6.9247300000000004E-5</v>
      </c>
      <c r="E4085" s="8">
        <v>2.88265116</v>
      </c>
    </row>
    <row r="4086" spans="1:5" x14ac:dyDescent="0.2">
      <c r="A4086" s="9" t="s">
        <v>4112</v>
      </c>
      <c r="B4086" s="8">
        <v>5.0393002999999998</v>
      </c>
      <c r="C4086" s="8">
        <v>9.8661624079999992</v>
      </c>
      <c r="D4086" s="8">
        <v>7.1526900000000001E-5</v>
      </c>
      <c r="E4086" s="8">
        <v>2.9297147670000001</v>
      </c>
    </row>
    <row r="4087" spans="1:5" x14ac:dyDescent="0.2">
      <c r="A4087" s="9" t="s">
        <v>4113</v>
      </c>
      <c r="B4087" s="8">
        <v>4.0828656050000003</v>
      </c>
      <c r="C4087" s="8">
        <v>-18.979513789999999</v>
      </c>
      <c r="D4087" s="8">
        <v>6.7205299999999998E-5</v>
      </c>
      <c r="E4087" s="8">
        <v>2.8398294279999998</v>
      </c>
    </row>
    <row r="4088" spans="1:5" x14ac:dyDescent="0.2">
      <c r="A4088" s="9" t="s">
        <v>4114</v>
      </c>
      <c r="B4088" s="8">
        <v>4.4055157290000002</v>
      </c>
      <c r="C4088" s="8">
        <v>7.9025409059999996</v>
      </c>
      <c r="D4088" s="8">
        <v>6.8726900000000001E-5</v>
      </c>
      <c r="E4088" s="8">
        <v>2.871798337</v>
      </c>
    </row>
    <row r="4089" spans="1:5" x14ac:dyDescent="0.2">
      <c r="A4089" s="9" t="s">
        <v>4115</v>
      </c>
      <c r="B4089" s="8">
        <v>4.6171588510000001</v>
      </c>
      <c r="C4089" s="8">
        <v>4.8040487079999998</v>
      </c>
      <c r="D4089" s="8">
        <v>7.0109299999999996E-5</v>
      </c>
      <c r="E4089" s="8">
        <v>2.900536963</v>
      </c>
    </row>
    <row r="4090" spans="1:5" x14ac:dyDescent="0.2">
      <c r="A4090" s="9" t="s">
        <v>4116</v>
      </c>
      <c r="B4090" s="8">
        <v>4.9654893040000001</v>
      </c>
      <c r="C4090" s="8">
        <v>7.5442596679999996</v>
      </c>
      <c r="D4090" s="8">
        <v>7.23669E-5</v>
      </c>
      <c r="E4090" s="8">
        <v>2.9468673860000001</v>
      </c>
    </row>
    <row r="4091" spans="1:5" x14ac:dyDescent="0.2">
      <c r="A4091" s="9" t="s">
        <v>4117</v>
      </c>
      <c r="B4091" s="8">
        <v>5.6582386380000003</v>
      </c>
      <c r="C4091" s="8">
        <v>13.951280349999999</v>
      </c>
      <c r="D4091" s="8">
        <v>7.82139E-5</v>
      </c>
      <c r="E4091" s="8">
        <v>3.0636045369999998</v>
      </c>
    </row>
    <row r="4092" spans="1:5" x14ac:dyDescent="0.2">
      <c r="A4092" s="9" t="s">
        <v>4118</v>
      </c>
      <c r="B4092" s="8">
        <v>5.3925196880000001</v>
      </c>
      <c r="C4092" s="8">
        <v>-4.6961424950000001</v>
      </c>
      <c r="D4092" s="8">
        <v>7.8903099999999993E-5</v>
      </c>
      <c r="E4092" s="8">
        <v>3.0770715110000002</v>
      </c>
    </row>
    <row r="4093" spans="1:5" x14ac:dyDescent="0.2">
      <c r="A4093" s="9" t="s">
        <v>4119</v>
      </c>
      <c r="B4093" s="8">
        <v>5.5803177020000003</v>
      </c>
      <c r="C4093" s="8">
        <v>3.4825651839999998</v>
      </c>
      <c r="D4093" s="8">
        <v>8.0144399999999998E-5</v>
      </c>
      <c r="E4093" s="8">
        <v>3.1011820700000001</v>
      </c>
    </row>
    <row r="4094" spans="1:5" x14ac:dyDescent="0.2">
      <c r="A4094" s="9" t="s">
        <v>4120</v>
      </c>
      <c r="B4094" s="8">
        <v>4.6591304999999998</v>
      </c>
      <c r="C4094" s="8">
        <v>-16.507791319999999</v>
      </c>
      <c r="D4094" s="8">
        <v>7.6436199999999998E-5</v>
      </c>
      <c r="E4094" s="8">
        <v>3.0285885449999999</v>
      </c>
    </row>
    <row r="4095" spans="1:5" x14ac:dyDescent="0.2">
      <c r="A4095" s="9" t="s">
        <v>4121</v>
      </c>
      <c r="B4095" s="8">
        <v>4.2641281580000001</v>
      </c>
      <c r="C4095" s="8">
        <v>-8.4780270200000007</v>
      </c>
      <c r="D4095" s="8">
        <v>7.3454999999999994E-5</v>
      </c>
      <c r="E4095" s="8">
        <v>2.9689384720000001</v>
      </c>
    </row>
    <row r="4096" spans="1:5" x14ac:dyDescent="0.2">
      <c r="A4096" s="9" t="s">
        <v>4122</v>
      </c>
      <c r="B4096" s="8">
        <v>3.8653932659999999</v>
      </c>
      <c r="C4096" s="8">
        <v>-9.3509124739999994</v>
      </c>
      <c r="D4096" s="8">
        <v>6.7003500000000003E-5</v>
      </c>
      <c r="E4096" s="8">
        <v>2.8355644930000001</v>
      </c>
    </row>
    <row r="4097" spans="1:5" x14ac:dyDescent="0.2">
      <c r="A4097" s="9" t="s">
        <v>4123</v>
      </c>
      <c r="B4097" s="8">
        <v>4.0817808449999999</v>
      </c>
      <c r="C4097" s="8">
        <v>5.5980740869999996</v>
      </c>
      <c r="D4097" s="8">
        <v>6.8770500000000002E-5</v>
      </c>
      <c r="E4097" s="8">
        <v>2.8727098610000001</v>
      </c>
    </row>
    <row r="4098" spans="1:5" x14ac:dyDescent="0.2">
      <c r="A4098" s="9" t="s">
        <v>4124</v>
      </c>
      <c r="B4098" s="8">
        <v>3.8303066710000002</v>
      </c>
      <c r="C4098" s="8">
        <v>-6.1608935770000004</v>
      </c>
      <c r="D4098" s="8">
        <v>6.6309600000000006E-5</v>
      </c>
      <c r="E4098" s="8">
        <v>2.8208416629999999</v>
      </c>
    </row>
    <row r="4099" spans="1:5" x14ac:dyDescent="0.2">
      <c r="A4099" s="9" t="s">
        <v>4125</v>
      </c>
      <c r="B4099" s="8">
        <v>3.772877518</v>
      </c>
      <c r="C4099" s="8">
        <v>-1.4993356339999999</v>
      </c>
      <c r="D4099" s="8">
        <v>6.6682399999999997E-5</v>
      </c>
      <c r="E4099" s="8">
        <v>2.828761166</v>
      </c>
    </row>
    <row r="4100" spans="1:5" x14ac:dyDescent="0.2">
      <c r="A4100" s="9" t="s">
        <v>4126</v>
      </c>
      <c r="B4100" s="8">
        <v>3.7519930399999999</v>
      </c>
      <c r="C4100" s="8">
        <v>-0.553542443</v>
      </c>
      <c r="D4100" s="8">
        <v>6.51293E-5</v>
      </c>
      <c r="E4100" s="8">
        <v>2.7956246820000001</v>
      </c>
    </row>
    <row r="4101" spans="1:5" x14ac:dyDescent="0.2">
      <c r="A4101" s="9" t="s">
        <v>4127</v>
      </c>
      <c r="B4101" s="8">
        <v>3.8537619570000001</v>
      </c>
      <c r="C4101" s="8">
        <v>2.712396214</v>
      </c>
      <c r="D4101" s="8">
        <v>6.5493299999999999E-5</v>
      </c>
      <c r="E4101" s="8">
        <v>2.8034267320000001</v>
      </c>
    </row>
    <row r="4102" spans="1:5" x14ac:dyDescent="0.2">
      <c r="A4102" s="9" t="s">
        <v>4128</v>
      </c>
      <c r="B4102" s="8">
        <v>3.7656051330000002</v>
      </c>
      <c r="C4102" s="8">
        <v>-2.2875523950000001</v>
      </c>
      <c r="D4102" s="8">
        <v>6.5348700000000007E-5</v>
      </c>
      <c r="E4102" s="8">
        <v>2.8003289969999998</v>
      </c>
    </row>
    <row r="4103" spans="1:5" x14ac:dyDescent="0.2">
      <c r="A4103" s="9" t="s">
        <v>4129</v>
      </c>
      <c r="B4103" s="8">
        <v>3.8834592269999999</v>
      </c>
      <c r="C4103" s="8">
        <v>3.1297517969999999</v>
      </c>
      <c r="D4103" s="8">
        <v>6.7312999999999997E-5</v>
      </c>
      <c r="E4103" s="8">
        <v>2.842104381</v>
      </c>
    </row>
    <row r="4104" spans="1:5" x14ac:dyDescent="0.2">
      <c r="A4104" s="9" t="s">
        <v>4130</v>
      </c>
      <c r="B4104" s="8">
        <v>3.4959119439999999</v>
      </c>
      <c r="C4104" s="8">
        <v>-9.9794348470000003</v>
      </c>
      <c r="D4104" s="8">
        <v>6.5961000000000001E-5</v>
      </c>
      <c r="E4104" s="8">
        <v>2.8134178439999999</v>
      </c>
    </row>
    <row r="4105" spans="1:5" x14ac:dyDescent="0.2">
      <c r="A4105" s="9" t="s">
        <v>4131</v>
      </c>
      <c r="B4105" s="8">
        <v>3.617408282</v>
      </c>
      <c r="C4105" s="8">
        <v>3.4753832660000001</v>
      </c>
      <c r="D4105" s="8">
        <v>6.6851200000000001E-5</v>
      </c>
      <c r="E4105" s="8">
        <v>2.8323396079999998</v>
      </c>
    </row>
    <row r="4106" spans="1:5" x14ac:dyDescent="0.2">
      <c r="A4106" s="9" t="s">
        <v>4132</v>
      </c>
      <c r="B4106" s="8">
        <v>3.9093296749999999</v>
      </c>
      <c r="C4106" s="8">
        <v>8.0699044620000002</v>
      </c>
      <c r="D4106" s="8">
        <v>7.2430100000000003E-5</v>
      </c>
      <c r="E4106" s="8">
        <v>2.9481545100000002</v>
      </c>
    </row>
    <row r="4107" spans="1:5" x14ac:dyDescent="0.2">
      <c r="A4107" s="9" t="s">
        <v>4133</v>
      </c>
      <c r="B4107" s="8">
        <v>3.7958463349999998</v>
      </c>
      <c r="C4107" s="8">
        <v>-2.902884883</v>
      </c>
      <c r="D4107" s="8">
        <v>7.1263899999999994E-5</v>
      </c>
      <c r="E4107" s="8">
        <v>2.9243228600000002</v>
      </c>
    </row>
    <row r="4108" spans="1:5" x14ac:dyDescent="0.2">
      <c r="A4108" s="9" t="s">
        <v>4134</v>
      </c>
      <c r="B4108" s="8">
        <v>3.893855587</v>
      </c>
      <c r="C4108" s="8">
        <v>2.5820131800000001</v>
      </c>
      <c r="D4108" s="8">
        <v>7.1812300000000004E-5</v>
      </c>
      <c r="E4108" s="8">
        <v>2.9355528180000001</v>
      </c>
    </row>
    <row r="4109" spans="1:5" x14ac:dyDescent="0.2">
      <c r="A4109" s="9" t="s">
        <v>4135</v>
      </c>
      <c r="B4109" s="8">
        <v>3.6944006800000002</v>
      </c>
      <c r="C4109" s="8">
        <v>-5.1222985379999999</v>
      </c>
      <c r="D4109" s="8">
        <v>6.8493199999999997E-5</v>
      </c>
      <c r="E4109" s="8">
        <v>2.8669126309999999</v>
      </c>
    </row>
    <row r="4110" spans="1:5" x14ac:dyDescent="0.2">
      <c r="A4110" s="9" t="s">
        <v>4136</v>
      </c>
      <c r="B4110" s="8">
        <v>3.8427300820000001</v>
      </c>
      <c r="C4110" s="8">
        <v>4.0149787579999998</v>
      </c>
      <c r="D4110" s="8">
        <v>6.8254499999999995E-5</v>
      </c>
      <c r="E4110" s="8">
        <v>2.8619115580000001</v>
      </c>
    </row>
    <row r="4111" spans="1:5" x14ac:dyDescent="0.2">
      <c r="A4111" s="9" t="s">
        <v>4137</v>
      </c>
      <c r="B4111" s="8">
        <v>3.9196951260000001</v>
      </c>
      <c r="C4111" s="8">
        <v>2.002874066</v>
      </c>
      <c r="D4111" s="8">
        <v>6.8549300000000005E-5</v>
      </c>
      <c r="E4111" s="8">
        <v>2.8680858329999999</v>
      </c>
    </row>
    <row r="4112" spans="1:5" x14ac:dyDescent="0.2">
      <c r="A4112" s="9" t="s">
        <v>4138</v>
      </c>
      <c r="B4112" s="8">
        <v>3.8545015610000002</v>
      </c>
      <c r="C4112" s="8">
        <v>-1.6632305140000001</v>
      </c>
      <c r="D4112" s="8">
        <v>6.6236199999999994E-5</v>
      </c>
      <c r="E4112" s="8">
        <v>2.819280628</v>
      </c>
    </row>
    <row r="4113" spans="1:5" x14ac:dyDescent="0.2">
      <c r="A4113" s="9" t="s">
        <v>4139</v>
      </c>
      <c r="B4113" s="8">
        <v>3.9341771400000001</v>
      </c>
      <c r="C4113" s="8">
        <v>2.0670786620000001</v>
      </c>
      <c r="D4113" s="8">
        <v>6.8386799999999994E-5</v>
      </c>
      <c r="E4113" s="8">
        <v>2.8646852630000001</v>
      </c>
    </row>
    <row r="4114" spans="1:5" x14ac:dyDescent="0.2">
      <c r="A4114" s="9" t="s">
        <v>4140</v>
      </c>
      <c r="B4114" s="8">
        <v>3.7464336399999998</v>
      </c>
      <c r="C4114" s="8">
        <v>-4.7721160869999997</v>
      </c>
      <c r="D4114" s="8">
        <v>6.6092000000000004E-5</v>
      </c>
      <c r="E4114" s="8">
        <v>2.8162108899999998</v>
      </c>
    </row>
    <row r="4115" spans="1:5" x14ac:dyDescent="0.2">
      <c r="A4115" s="9" t="s">
        <v>4141</v>
      </c>
      <c r="B4115" s="8">
        <v>3.9967742570000002</v>
      </c>
      <c r="C4115" s="8">
        <v>6.6821046610000003</v>
      </c>
      <c r="D4115" s="8">
        <v>6.7182399999999996E-5</v>
      </c>
      <c r="E4115" s="8">
        <v>2.8393465120000001</v>
      </c>
    </row>
    <row r="4116" spans="1:5" x14ac:dyDescent="0.2">
      <c r="A4116" s="9" t="s">
        <v>4142</v>
      </c>
      <c r="B4116" s="8">
        <v>4.0705350459999998</v>
      </c>
      <c r="C4116" s="8">
        <v>1.8455080100000001</v>
      </c>
      <c r="D4116" s="8">
        <v>6.7315000000000002E-5</v>
      </c>
      <c r="E4116" s="8">
        <v>2.842146091</v>
      </c>
    </row>
    <row r="4117" spans="1:5" x14ac:dyDescent="0.2">
      <c r="A4117" s="9" t="s">
        <v>4143</v>
      </c>
      <c r="B4117" s="8">
        <v>3.8675294920000001</v>
      </c>
      <c r="C4117" s="8">
        <v>-4.9871958190000001</v>
      </c>
      <c r="D4117" s="8">
        <v>6.3313999999999997E-5</v>
      </c>
      <c r="E4117" s="8">
        <v>2.7563895660000002</v>
      </c>
    </row>
    <row r="4118" spans="1:5" x14ac:dyDescent="0.2">
      <c r="A4118" s="9" t="s">
        <v>4144</v>
      </c>
      <c r="B4118" s="8">
        <v>3.7004042359999998</v>
      </c>
      <c r="C4118" s="8">
        <v>-4.3212406430000003</v>
      </c>
      <c r="D4118" s="8">
        <v>6.1450699999999998E-5</v>
      </c>
      <c r="E4118" s="8">
        <v>2.715526723</v>
      </c>
    </row>
    <row r="4119" spans="1:5" x14ac:dyDescent="0.2">
      <c r="A4119" s="9" t="s">
        <v>4145</v>
      </c>
      <c r="B4119" s="8">
        <v>3.8137917479999999</v>
      </c>
      <c r="C4119" s="8">
        <v>3.0641925909999999</v>
      </c>
      <c r="D4119" s="8">
        <v>6.1892799999999998E-5</v>
      </c>
      <c r="E4119" s="8">
        <v>2.7252782500000001</v>
      </c>
    </row>
    <row r="4120" spans="1:5" x14ac:dyDescent="0.2">
      <c r="A4120" s="9" t="s">
        <v>4146</v>
      </c>
      <c r="B4120" s="8">
        <v>3.7838756899999999</v>
      </c>
      <c r="C4120" s="8">
        <v>-0.78441771299999996</v>
      </c>
      <c r="D4120" s="8">
        <v>6.1267500000000003E-5</v>
      </c>
      <c r="E4120" s="8">
        <v>2.7114753559999998</v>
      </c>
    </row>
    <row r="4121" spans="1:5" x14ac:dyDescent="0.2">
      <c r="A4121" s="9" t="s">
        <v>4147</v>
      </c>
      <c r="B4121" s="8">
        <v>3.6032486119999998</v>
      </c>
      <c r="C4121" s="8">
        <v>-4.7735996969999999</v>
      </c>
      <c r="D4121" s="8">
        <v>5.9855400000000003E-5</v>
      </c>
      <c r="E4121" s="8">
        <v>2.680046929</v>
      </c>
    </row>
    <row r="4122" spans="1:5" x14ac:dyDescent="0.2">
      <c r="A4122" s="9" t="s">
        <v>4148</v>
      </c>
      <c r="B4122" s="8">
        <v>3.4581750489999998</v>
      </c>
      <c r="C4122" s="8">
        <v>-4.0261879880000002</v>
      </c>
      <c r="D4122" s="8">
        <v>5.8169299999999999E-5</v>
      </c>
      <c r="E4122" s="8">
        <v>2.642028034</v>
      </c>
    </row>
    <row r="4123" spans="1:5" x14ac:dyDescent="0.2">
      <c r="A4123" s="9" t="s">
        <v>4149</v>
      </c>
      <c r="B4123" s="8">
        <v>3.4046374689999999</v>
      </c>
      <c r="C4123" s="8">
        <v>-1.548145452</v>
      </c>
      <c r="D4123" s="8">
        <v>5.70726E-5</v>
      </c>
      <c r="E4123" s="8">
        <v>2.6170039040000002</v>
      </c>
    </row>
    <row r="4124" spans="1:5" x14ac:dyDescent="0.2">
      <c r="A4124" s="9" t="s">
        <v>4150</v>
      </c>
      <c r="B4124" s="8">
        <v>3.482499851</v>
      </c>
      <c r="C4124" s="8">
        <v>2.2869507480000002</v>
      </c>
      <c r="D4124" s="8">
        <v>5.7349899999999998E-5</v>
      </c>
      <c r="E4124" s="8">
        <v>2.6233554400000001</v>
      </c>
    </row>
    <row r="4125" spans="1:5" x14ac:dyDescent="0.2">
      <c r="A4125" s="9" t="s">
        <v>4151</v>
      </c>
      <c r="B4125" s="8">
        <v>3.629173432</v>
      </c>
      <c r="C4125" s="8">
        <v>4.2117325650000002</v>
      </c>
      <c r="D4125" s="8">
        <v>5.9138100000000002E-5</v>
      </c>
      <c r="E4125" s="8">
        <v>2.66393974</v>
      </c>
    </row>
    <row r="4126" spans="1:5" x14ac:dyDescent="0.2">
      <c r="A4126" s="9" t="s">
        <v>4152</v>
      </c>
      <c r="B4126" s="8">
        <v>3.6795308289999999</v>
      </c>
      <c r="C4126" s="8">
        <v>1.3875720680000001</v>
      </c>
      <c r="D4126" s="8">
        <v>5.7535199999999998E-5</v>
      </c>
      <c r="E4126" s="8">
        <v>2.627589918</v>
      </c>
    </row>
    <row r="4127" spans="1:5" x14ac:dyDescent="0.2">
      <c r="A4127" s="9" t="s">
        <v>4153</v>
      </c>
      <c r="B4127" s="8">
        <v>3.7090870630000001</v>
      </c>
      <c r="C4127" s="8">
        <v>0.80326094999999997</v>
      </c>
      <c r="D4127" s="8">
        <v>5.78453E-5</v>
      </c>
      <c r="E4127" s="8">
        <v>2.6346597200000001</v>
      </c>
    </row>
    <row r="4128" spans="1:5" x14ac:dyDescent="0.2">
      <c r="A4128" s="9" t="s">
        <v>4154</v>
      </c>
      <c r="B4128" s="8">
        <v>3.6249065379999998</v>
      </c>
      <c r="C4128" s="8">
        <v>-2.2695753320000001</v>
      </c>
      <c r="D4128" s="8">
        <v>5.4849999999999998E-5</v>
      </c>
      <c r="E4128" s="8">
        <v>2.5655405720000002</v>
      </c>
    </row>
    <row r="4129" spans="1:5" x14ac:dyDescent="0.2">
      <c r="A4129" s="9" t="s">
        <v>4155</v>
      </c>
      <c r="B4129" s="8">
        <v>3.6872333730000002</v>
      </c>
      <c r="C4129" s="8">
        <v>1.7194052929999999</v>
      </c>
      <c r="D4129" s="8">
        <v>5.4709100000000001E-5</v>
      </c>
      <c r="E4129" s="8">
        <v>2.5622443929999998</v>
      </c>
    </row>
    <row r="4130" spans="1:5" x14ac:dyDescent="0.2">
      <c r="A4130" s="9" t="s">
        <v>4156</v>
      </c>
      <c r="B4130" s="8">
        <v>3.750868654</v>
      </c>
      <c r="C4130" s="8">
        <v>1.725827317</v>
      </c>
      <c r="D4130" s="8">
        <v>5.52E-5</v>
      </c>
      <c r="E4130" s="8">
        <v>2.573713546</v>
      </c>
    </row>
    <row r="4131" spans="1:5" x14ac:dyDescent="0.2">
      <c r="A4131" s="9" t="s">
        <v>4157</v>
      </c>
      <c r="B4131" s="8">
        <v>3.8746572000000001</v>
      </c>
      <c r="C4131" s="8">
        <v>3.3002634230000001</v>
      </c>
      <c r="D4131" s="8">
        <v>5.6484999999999999E-5</v>
      </c>
      <c r="E4131" s="8">
        <v>2.603497129</v>
      </c>
    </row>
    <row r="4132" spans="1:5" x14ac:dyDescent="0.2">
      <c r="A4132" s="9" t="s">
        <v>4158</v>
      </c>
      <c r="B4132" s="8">
        <v>3.761991525</v>
      </c>
      <c r="C4132" s="8">
        <v>-2.9077585099999999</v>
      </c>
      <c r="D4132" s="8">
        <v>5.6753599999999998E-5</v>
      </c>
      <c r="E4132" s="8">
        <v>2.6096808619999998</v>
      </c>
    </row>
    <row r="4133" spans="1:5" x14ac:dyDescent="0.2">
      <c r="A4133" s="9" t="s">
        <v>4159</v>
      </c>
      <c r="B4133" s="8">
        <v>3.931641913</v>
      </c>
      <c r="C4133" s="8">
        <v>4.5095898390000002</v>
      </c>
      <c r="D4133" s="8">
        <v>5.8031400000000001E-5</v>
      </c>
      <c r="E4133" s="8">
        <v>2.6388959719999998</v>
      </c>
    </row>
    <row r="4134" spans="1:5" x14ac:dyDescent="0.2">
      <c r="A4134" s="9" t="s">
        <v>4160</v>
      </c>
      <c r="B4134" s="8">
        <v>3.7312495449999998</v>
      </c>
      <c r="C4134" s="8">
        <v>-5.0969129940000002</v>
      </c>
      <c r="D4134" s="8">
        <v>5.6184699999999998E-5</v>
      </c>
      <c r="E4134" s="8">
        <v>2.596568285</v>
      </c>
    </row>
    <row r="4135" spans="1:5" x14ac:dyDescent="0.2">
      <c r="A4135" s="9" t="s">
        <v>4161</v>
      </c>
      <c r="B4135" s="8">
        <v>3.5860904329999999</v>
      </c>
      <c r="C4135" s="8">
        <v>-3.890361951</v>
      </c>
      <c r="D4135" s="8">
        <v>5.3572900000000003E-5</v>
      </c>
      <c r="E4135" s="8">
        <v>2.5354967789999998</v>
      </c>
    </row>
    <row r="4136" spans="1:5" x14ac:dyDescent="0.2">
      <c r="A4136" s="9" t="s">
        <v>4162</v>
      </c>
      <c r="B4136" s="8">
        <v>3.5650624130000002</v>
      </c>
      <c r="C4136" s="8">
        <v>-0.586377288</v>
      </c>
      <c r="D4136" s="8">
        <v>5.3381200000000003E-5</v>
      </c>
      <c r="E4136" s="8">
        <v>2.5309579809999998</v>
      </c>
    </row>
    <row r="4137" spans="1:5" x14ac:dyDescent="0.2">
      <c r="A4137" s="9" t="s">
        <v>4163</v>
      </c>
      <c r="B4137" s="8">
        <v>3.6377486829999999</v>
      </c>
      <c r="C4137" s="8">
        <v>2.0388498560000001</v>
      </c>
      <c r="D4137" s="8">
        <v>5.3586499999999999E-5</v>
      </c>
      <c r="E4137" s="8">
        <v>2.5358204039999999</v>
      </c>
    </row>
    <row r="4138" spans="1:5" x14ac:dyDescent="0.2">
      <c r="A4138" s="9" t="s">
        <v>4164</v>
      </c>
      <c r="B4138" s="8">
        <v>3.426769964</v>
      </c>
      <c r="C4138" s="8">
        <v>-5.7997057280000002</v>
      </c>
      <c r="D4138" s="8">
        <v>5.1197499999999999E-5</v>
      </c>
      <c r="E4138" s="8">
        <v>2.4786482109999999</v>
      </c>
    </row>
    <row r="4139" spans="1:5" x14ac:dyDescent="0.2">
      <c r="A4139" s="9" t="s">
        <v>4165</v>
      </c>
      <c r="B4139" s="8">
        <v>3.5009419409999998</v>
      </c>
      <c r="C4139" s="8">
        <v>2.1644866020000002</v>
      </c>
      <c r="D4139" s="8">
        <v>5.1944699999999998E-5</v>
      </c>
      <c r="E4139" s="8">
        <v>2.496670189</v>
      </c>
    </row>
    <row r="4140" spans="1:5" x14ac:dyDescent="0.2">
      <c r="A4140" s="9" t="s">
        <v>4166</v>
      </c>
      <c r="B4140" s="8">
        <v>3.656488414</v>
      </c>
      <c r="C4140" s="8">
        <v>4.442989227</v>
      </c>
      <c r="D4140" s="8">
        <v>5.4193400000000002E-5</v>
      </c>
      <c r="E4140" s="8">
        <v>2.5501392150000002</v>
      </c>
    </row>
    <row r="4141" spans="1:5" x14ac:dyDescent="0.2">
      <c r="A4141" s="9" t="s">
        <v>4167</v>
      </c>
      <c r="B4141" s="8">
        <v>3.8781669230000002</v>
      </c>
      <c r="C4141" s="8">
        <v>6.0626066400000003</v>
      </c>
      <c r="D4141" s="8">
        <v>5.7320800000000002E-5</v>
      </c>
      <c r="E4141" s="8">
        <v>2.6226884730000002</v>
      </c>
    </row>
    <row r="4142" spans="1:5" x14ac:dyDescent="0.2">
      <c r="A4142" s="9" t="s">
        <v>4168</v>
      </c>
      <c r="B4142" s="8">
        <v>3.525374861</v>
      </c>
      <c r="C4142" s="8">
        <v>-9.0968766730000006</v>
      </c>
      <c r="D4142" s="8">
        <v>5.4657999999999997E-5</v>
      </c>
      <c r="E4142" s="8">
        <v>2.5610470150000002</v>
      </c>
    </row>
    <row r="4143" spans="1:5" x14ac:dyDescent="0.2">
      <c r="A4143" s="9" t="s">
        <v>4169</v>
      </c>
      <c r="B4143" s="8">
        <v>3.492490541</v>
      </c>
      <c r="C4143" s="8">
        <v>-0.93278931600000003</v>
      </c>
      <c r="D4143" s="8">
        <v>5.4055699999999998E-5</v>
      </c>
      <c r="E4143" s="8">
        <v>2.5468978350000002</v>
      </c>
    </row>
    <row r="4144" spans="1:5" x14ac:dyDescent="0.2">
      <c r="A4144" s="9" t="s">
        <v>4170</v>
      </c>
      <c r="B4144" s="8">
        <v>3.5419416859999999</v>
      </c>
      <c r="C4144" s="8">
        <v>1.4159278179999999</v>
      </c>
      <c r="D4144" s="8">
        <v>5.4572099999999999E-5</v>
      </c>
      <c r="E4144" s="8">
        <v>2.5590324149999999</v>
      </c>
    </row>
    <row r="4145" spans="1:5" x14ac:dyDescent="0.2">
      <c r="A4145" s="9" t="s">
        <v>4171</v>
      </c>
      <c r="B4145" s="8">
        <v>3.621861639</v>
      </c>
      <c r="C4145" s="8">
        <v>2.256388147</v>
      </c>
      <c r="D4145" s="8">
        <v>5.5346400000000003E-5</v>
      </c>
      <c r="E4145" s="8">
        <v>2.577123383</v>
      </c>
    </row>
    <row r="4146" spans="1:5" x14ac:dyDescent="0.2">
      <c r="A4146" s="9" t="s">
        <v>4172</v>
      </c>
      <c r="B4146" s="8">
        <v>3.8453552360000001</v>
      </c>
      <c r="C4146" s="8">
        <v>6.17068291</v>
      </c>
      <c r="D4146" s="8">
        <v>5.8498999999999997E-5</v>
      </c>
      <c r="E4146" s="8">
        <v>2.6495054040000001</v>
      </c>
    </row>
    <row r="4147" spans="1:5" x14ac:dyDescent="0.2">
      <c r="A4147" s="9" t="s">
        <v>4173</v>
      </c>
      <c r="B4147" s="8">
        <v>3.8737401070000002</v>
      </c>
      <c r="C4147" s="8">
        <v>0.73815991599999997</v>
      </c>
      <c r="D4147" s="8">
        <v>5.8641899999999998E-5</v>
      </c>
      <c r="E4147" s="8">
        <v>2.6527386759999998</v>
      </c>
    </row>
    <row r="4148" spans="1:5" x14ac:dyDescent="0.2">
      <c r="A4148" s="9" t="s">
        <v>4174</v>
      </c>
      <c r="B4148" s="8">
        <v>3.7981208230000001</v>
      </c>
      <c r="C4148" s="8">
        <v>-1.952100078</v>
      </c>
      <c r="D4148" s="8">
        <v>5.7227500000000001E-5</v>
      </c>
      <c r="E4148" s="8">
        <v>2.6205526830000001</v>
      </c>
    </row>
    <row r="4149" spans="1:5" x14ac:dyDescent="0.2">
      <c r="A4149" s="9" t="s">
        <v>4175</v>
      </c>
      <c r="B4149" s="8">
        <v>3.4470355050000001</v>
      </c>
      <c r="C4149" s="8">
        <v>-9.2436585050000009</v>
      </c>
      <c r="D4149" s="8">
        <v>5.3224499999999998E-5</v>
      </c>
      <c r="E4149" s="8">
        <v>2.5272403219999999</v>
      </c>
    </row>
    <row r="4150" spans="1:5" x14ac:dyDescent="0.2">
      <c r="A4150" s="9" t="s">
        <v>4176</v>
      </c>
      <c r="B4150" s="8">
        <v>3.3969162289999999</v>
      </c>
      <c r="C4150" s="8">
        <v>-1.453981993</v>
      </c>
      <c r="D4150" s="8">
        <v>5.3390500000000003E-5</v>
      </c>
      <c r="E4150" s="8">
        <v>2.531177784</v>
      </c>
    </row>
    <row r="4151" spans="1:5" x14ac:dyDescent="0.2">
      <c r="A4151" s="9" t="s">
        <v>4177</v>
      </c>
      <c r="B4151" s="8">
        <v>3.3964446430000002</v>
      </c>
      <c r="C4151" s="8">
        <v>-1.3882784E-2</v>
      </c>
      <c r="D4151" s="8">
        <v>5.2933399999999997E-5</v>
      </c>
      <c r="E4151" s="8">
        <v>2.5203179229999999</v>
      </c>
    </row>
    <row r="4152" spans="1:5" x14ac:dyDescent="0.2">
      <c r="A4152" s="9" t="s">
        <v>4178</v>
      </c>
      <c r="B4152" s="8">
        <v>3.4230144249999999</v>
      </c>
      <c r="C4152" s="8">
        <v>0.782282221</v>
      </c>
      <c r="D4152" s="8">
        <v>5.3604699999999999E-5</v>
      </c>
      <c r="E4152" s="8">
        <v>2.5362489539999999</v>
      </c>
    </row>
    <row r="4153" spans="1:5" x14ac:dyDescent="0.2">
      <c r="A4153" s="9" t="s">
        <v>4179</v>
      </c>
      <c r="B4153" s="8">
        <v>3.4412769289999998</v>
      </c>
      <c r="C4153" s="8">
        <v>0.53352109999999997</v>
      </c>
      <c r="D4153" s="8">
        <v>5.3071100000000001E-5</v>
      </c>
      <c r="E4153" s="8">
        <v>2.523596076</v>
      </c>
    </row>
    <row r="4154" spans="1:5" x14ac:dyDescent="0.2">
      <c r="A4154" s="9" t="s">
        <v>4180</v>
      </c>
      <c r="B4154" s="8">
        <v>3.3236551809999999</v>
      </c>
      <c r="C4154" s="8">
        <v>-3.4179681309999999</v>
      </c>
      <c r="D4154" s="8">
        <v>5.0874900000000003E-5</v>
      </c>
      <c r="E4154" s="8">
        <v>2.4708279379999998</v>
      </c>
    </row>
    <row r="4155" spans="1:5" x14ac:dyDescent="0.2">
      <c r="A4155" s="9" t="s">
        <v>4181</v>
      </c>
      <c r="B4155" s="8">
        <v>3.361178443</v>
      </c>
      <c r="C4155" s="8">
        <v>1.1289757840000001</v>
      </c>
      <c r="D4155" s="8">
        <v>5.1539499999999997E-5</v>
      </c>
      <c r="E4155" s="8">
        <v>2.4869137710000002</v>
      </c>
    </row>
    <row r="4156" spans="1:5" x14ac:dyDescent="0.2">
      <c r="A4156" s="9" t="s">
        <v>4182</v>
      </c>
      <c r="B4156" s="8">
        <v>3.4158221719999999</v>
      </c>
      <c r="C4156" s="8">
        <v>1.6257312829999999</v>
      </c>
      <c r="D4156" s="8">
        <v>5.1765899999999998E-5</v>
      </c>
      <c r="E4156" s="8">
        <v>2.4923688240000001</v>
      </c>
    </row>
    <row r="4157" spans="1:5" x14ac:dyDescent="0.2">
      <c r="A4157" s="9" t="s">
        <v>4183</v>
      </c>
      <c r="B4157" s="8">
        <v>3.388157197</v>
      </c>
      <c r="C4157" s="8">
        <v>-0.809906774</v>
      </c>
      <c r="D4157" s="8">
        <v>5.1888699999999997E-5</v>
      </c>
      <c r="E4157" s="8">
        <v>2.4953239520000001</v>
      </c>
    </row>
    <row r="4158" spans="1:5" x14ac:dyDescent="0.2">
      <c r="A4158" s="9" t="s">
        <v>4184</v>
      </c>
      <c r="B4158" s="8">
        <v>3.4442390000000001</v>
      </c>
      <c r="C4158" s="8">
        <v>1.6552302560000001</v>
      </c>
      <c r="D4158" s="8">
        <v>5.19428E-5</v>
      </c>
      <c r="E4158" s="8">
        <v>2.49662534</v>
      </c>
    </row>
    <row r="4159" spans="1:5" x14ac:dyDescent="0.2">
      <c r="A4159" s="9" t="s">
        <v>4185</v>
      </c>
      <c r="B4159" s="8">
        <v>3.414784896</v>
      </c>
      <c r="C4159" s="8">
        <v>-0.85517014300000005</v>
      </c>
      <c r="D4159" s="8">
        <v>5.1641100000000003E-5</v>
      </c>
      <c r="E4159" s="8">
        <v>2.4893629869999998</v>
      </c>
    </row>
    <row r="4160" spans="1:5" x14ac:dyDescent="0.2">
      <c r="A4160" s="9" t="s">
        <v>4186</v>
      </c>
      <c r="B4160" s="8">
        <v>3.4884677659999999</v>
      </c>
      <c r="C4160" s="8">
        <v>2.1577602140000001</v>
      </c>
      <c r="D4160" s="8">
        <v>5.2272299999999998E-5</v>
      </c>
      <c r="E4160" s="8">
        <v>2.5045318779999999</v>
      </c>
    </row>
    <row r="4161" spans="1:5" x14ac:dyDescent="0.2">
      <c r="A4161" s="9" t="s">
        <v>4187</v>
      </c>
      <c r="B4161" s="8">
        <v>3.637690139</v>
      </c>
      <c r="C4161" s="8">
        <v>4.2775907069999999</v>
      </c>
      <c r="D4161" s="8">
        <v>5.3585599999999997E-5</v>
      </c>
      <c r="E4161" s="8">
        <v>2.5357973089999999</v>
      </c>
    </row>
    <row r="4162" spans="1:5" x14ac:dyDescent="0.2">
      <c r="A4162" s="9" t="s">
        <v>4188</v>
      </c>
      <c r="B4162" s="8">
        <v>3.7704017410000001</v>
      </c>
      <c r="C4162" s="8">
        <v>3.6482381990000001</v>
      </c>
      <c r="D4162" s="8">
        <v>5.4555500000000003E-5</v>
      </c>
      <c r="E4162" s="8">
        <v>2.5586431969999999</v>
      </c>
    </row>
    <row r="4163" spans="1:5" x14ac:dyDescent="0.2">
      <c r="A4163" s="9" t="s">
        <v>4189</v>
      </c>
      <c r="B4163" s="8">
        <v>3.6110695879999999</v>
      </c>
      <c r="C4163" s="8">
        <v>-4.2258667360000004</v>
      </c>
      <c r="D4163" s="8">
        <v>5.28515E-5</v>
      </c>
      <c r="E4163" s="8">
        <v>2.518369361</v>
      </c>
    </row>
    <row r="4164" spans="1:5" x14ac:dyDescent="0.2">
      <c r="A4164" s="9" t="s">
        <v>4190</v>
      </c>
      <c r="B4164" s="8">
        <v>3.9681926810000001</v>
      </c>
      <c r="C4164" s="8">
        <v>9.8896762989999996</v>
      </c>
      <c r="D4164" s="8">
        <v>5.5216700000000003E-5</v>
      </c>
      <c r="E4164" s="8">
        <v>2.5741028749999999</v>
      </c>
    </row>
    <row r="4165" spans="1:5" x14ac:dyDescent="0.2">
      <c r="A4165" s="9" t="s">
        <v>4191</v>
      </c>
      <c r="B4165" s="8">
        <v>4.3277632490000002</v>
      </c>
      <c r="C4165" s="8">
        <v>9.0613182699999992</v>
      </c>
      <c r="D4165" s="8">
        <v>5.5952799999999997E-5</v>
      </c>
      <c r="E4165" s="8">
        <v>2.5912037109999999</v>
      </c>
    </row>
    <row r="4166" spans="1:5" x14ac:dyDescent="0.2">
      <c r="A4166" s="9" t="s">
        <v>4192</v>
      </c>
      <c r="B4166" s="8">
        <v>3.9610078510000002</v>
      </c>
      <c r="C4166" s="8">
        <v>-8.4744792459999996</v>
      </c>
      <c r="D4166" s="8">
        <v>5.3152400000000003E-5</v>
      </c>
      <c r="E4166" s="8">
        <v>2.5255279970000002</v>
      </c>
    </row>
    <row r="4167" spans="1:5" x14ac:dyDescent="0.2">
      <c r="A4167" s="9" t="s">
        <v>4193</v>
      </c>
      <c r="B4167" s="8">
        <v>3.87716467</v>
      </c>
      <c r="C4167" s="8">
        <v>-2.1167133119999999</v>
      </c>
      <c r="D4167" s="8">
        <v>5.1718300000000003E-5</v>
      </c>
      <c r="E4167" s="8">
        <v>2.4912241370000001</v>
      </c>
    </row>
    <row r="4168" spans="1:5" x14ac:dyDescent="0.2">
      <c r="A4168" s="9" t="s">
        <v>4194</v>
      </c>
      <c r="B4168" s="8">
        <v>3.8593099529999999</v>
      </c>
      <c r="C4168" s="8">
        <v>-0.46050964300000002</v>
      </c>
      <c r="D4168" s="8">
        <v>5.1800900000000001E-5</v>
      </c>
      <c r="E4168" s="8">
        <v>2.493212733</v>
      </c>
    </row>
    <row r="4169" spans="1:5" x14ac:dyDescent="0.2">
      <c r="A4169" s="9" t="s">
        <v>4195</v>
      </c>
      <c r="B4169" s="8">
        <v>3.824257249</v>
      </c>
      <c r="C4169" s="8">
        <v>-0.90826351299999997</v>
      </c>
      <c r="D4169" s="8">
        <v>5.1029899999999997E-5</v>
      </c>
      <c r="E4169" s="8">
        <v>2.4745879830000002</v>
      </c>
    </row>
    <row r="4170" spans="1:5" x14ac:dyDescent="0.2">
      <c r="A4170" s="9" t="s">
        <v>4196</v>
      </c>
      <c r="B4170" s="8">
        <v>3.808259439</v>
      </c>
      <c r="C4170" s="8">
        <v>-0.41832461599999998</v>
      </c>
      <c r="D4170" s="8">
        <v>5.1558099999999997E-5</v>
      </c>
      <c r="E4170" s="8">
        <v>2.487361505</v>
      </c>
    </row>
    <row r="4171" spans="1:5" x14ac:dyDescent="0.2">
      <c r="A4171" s="9" t="s">
        <v>4197</v>
      </c>
      <c r="B4171" s="8">
        <v>4.0245552739999999</v>
      </c>
      <c r="C4171" s="8">
        <v>5.6796507099999998</v>
      </c>
      <c r="D4171" s="8">
        <v>5.1397599999999997E-5</v>
      </c>
      <c r="E4171" s="8">
        <v>2.483488178</v>
      </c>
    </row>
    <row r="4172" spans="1:5" x14ac:dyDescent="0.2">
      <c r="A4172" s="9" t="s">
        <v>4198</v>
      </c>
      <c r="B4172" s="8">
        <v>4.0527580890000001</v>
      </c>
      <c r="C4172" s="8">
        <v>0.70076849399999996</v>
      </c>
      <c r="D4172" s="8">
        <v>5.1188099999999999E-5</v>
      </c>
      <c r="E4172" s="8">
        <v>2.4784218899999999</v>
      </c>
    </row>
    <row r="4173" spans="1:5" x14ac:dyDescent="0.2">
      <c r="A4173" s="9" t="s">
        <v>4199</v>
      </c>
      <c r="B4173" s="8">
        <v>4.1300078459999998</v>
      </c>
      <c r="C4173" s="8">
        <v>1.9061033249999999</v>
      </c>
      <c r="D4173" s="8">
        <v>5.2161499999999999E-5</v>
      </c>
      <c r="E4173" s="8">
        <v>2.5018755939999999</v>
      </c>
    </row>
    <row r="4174" spans="1:5" x14ac:dyDescent="0.2">
      <c r="A4174" s="9" t="s">
        <v>4200</v>
      </c>
      <c r="B4174" s="8">
        <v>4.2016709350000001</v>
      </c>
      <c r="C4174" s="8">
        <v>1.7351804580000001</v>
      </c>
      <c r="D4174" s="8">
        <v>5.2461199999999998E-5</v>
      </c>
      <c r="E4174" s="8">
        <v>2.5090526249999998</v>
      </c>
    </row>
    <row r="4175" spans="1:5" x14ac:dyDescent="0.2">
      <c r="A4175" s="9" t="s">
        <v>4201</v>
      </c>
      <c r="B4175" s="8">
        <v>4.2052021709999998</v>
      </c>
      <c r="C4175" s="8">
        <v>8.4043619E-2</v>
      </c>
      <c r="D4175" s="8">
        <v>5.2286700000000002E-5</v>
      </c>
      <c r="E4175" s="8">
        <v>2.5048770450000002</v>
      </c>
    </row>
    <row r="4176" spans="1:5" x14ac:dyDescent="0.2">
      <c r="A4176" s="9" t="s">
        <v>4202</v>
      </c>
      <c r="B4176" s="8">
        <v>4.1730125999999998</v>
      </c>
      <c r="C4176" s="8">
        <v>-0.76547025099999999</v>
      </c>
      <c r="D4176" s="8">
        <v>5.1937900000000003E-5</v>
      </c>
      <c r="E4176" s="8">
        <v>2.4965063010000001</v>
      </c>
    </row>
    <row r="4177" spans="1:5" x14ac:dyDescent="0.2">
      <c r="A4177" s="9" t="s">
        <v>4203</v>
      </c>
      <c r="B4177" s="8">
        <v>4.2576393819999998</v>
      </c>
      <c r="C4177" s="8">
        <v>2.0279541559999998</v>
      </c>
      <c r="D4177" s="8">
        <v>5.3258599999999999E-5</v>
      </c>
      <c r="E4177" s="8">
        <v>2.5280485879999999</v>
      </c>
    </row>
    <row r="4178" spans="1:5" x14ac:dyDescent="0.2">
      <c r="A4178" s="9" t="s">
        <v>4204</v>
      </c>
      <c r="B4178" s="8">
        <v>4.1739034950000002</v>
      </c>
      <c r="C4178" s="8">
        <v>-1.9667209750000001</v>
      </c>
      <c r="D4178" s="8">
        <v>5.2957600000000003E-5</v>
      </c>
      <c r="E4178" s="8">
        <v>2.5208946970000001</v>
      </c>
    </row>
    <row r="4179" spans="1:5" x14ac:dyDescent="0.2">
      <c r="A4179" s="9" t="s">
        <v>4205</v>
      </c>
      <c r="B4179" s="8">
        <v>4.0163560499999997</v>
      </c>
      <c r="C4179" s="8">
        <v>-3.7745828530000001</v>
      </c>
      <c r="D4179" s="8">
        <v>5.1928600000000003E-5</v>
      </c>
      <c r="E4179" s="8">
        <v>2.4962840759999998</v>
      </c>
    </row>
    <row r="4180" spans="1:5" x14ac:dyDescent="0.2">
      <c r="A4180" s="9" t="s">
        <v>4206</v>
      </c>
      <c r="B4180" s="8">
        <v>3.8341330419999999</v>
      </c>
      <c r="C4180" s="8">
        <v>-4.5370232430000002</v>
      </c>
      <c r="D4180" s="8">
        <v>5.0977299999999997E-5</v>
      </c>
      <c r="E4180" s="8">
        <v>2.473312408</v>
      </c>
    </row>
    <row r="4181" spans="1:5" x14ac:dyDescent="0.2">
      <c r="A4181" s="9" t="s">
        <v>4207</v>
      </c>
      <c r="B4181" s="8">
        <v>3.859027609</v>
      </c>
      <c r="C4181" s="8">
        <v>0.64928803599999996</v>
      </c>
      <c r="D4181" s="8">
        <v>5.1500399999999999E-5</v>
      </c>
      <c r="E4181" s="8">
        <v>2.485970354</v>
      </c>
    </row>
    <row r="4182" spans="1:5" x14ac:dyDescent="0.2">
      <c r="A4182" s="9" t="s">
        <v>4208</v>
      </c>
      <c r="B4182" s="8">
        <v>3.865062494</v>
      </c>
      <c r="C4182" s="8">
        <v>0.15638355400000001</v>
      </c>
      <c r="D4182" s="8">
        <v>5.2390499999999999E-5</v>
      </c>
      <c r="E4182" s="8">
        <v>2.5073623239999998</v>
      </c>
    </row>
    <row r="4183" spans="1:5" x14ac:dyDescent="0.2">
      <c r="A4183" s="9" t="s">
        <v>4209</v>
      </c>
      <c r="B4183" s="8">
        <v>3.7711115689999999</v>
      </c>
      <c r="C4183" s="8">
        <v>-2.4307737679999999</v>
      </c>
      <c r="D4183" s="8">
        <v>5.1314999999999999E-5</v>
      </c>
      <c r="E4183" s="8">
        <v>2.4814924180000002</v>
      </c>
    </row>
    <row r="4184" spans="1:5" x14ac:dyDescent="0.2">
      <c r="A4184" s="9" t="s">
        <v>4210</v>
      </c>
      <c r="B4184" s="8">
        <v>3.953901605</v>
      </c>
      <c r="C4184" s="8">
        <v>4.8471129319999999</v>
      </c>
      <c r="D4184" s="8">
        <v>5.30984E-5</v>
      </c>
      <c r="E4184" s="8">
        <v>2.5242447459999999</v>
      </c>
    </row>
    <row r="4185" spans="1:5" x14ac:dyDescent="0.2">
      <c r="A4185" s="9" t="s">
        <v>4211</v>
      </c>
      <c r="B4185" s="8">
        <v>3.9337036830000001</v>
      </c>
      <c r="C4185" s="8">
        <v>-0.51083523500000005</v>
      </c>
      <c r="D4185" s="8">
        <v>5.3388099999999998E-5</v>
      </c>
      <c r="E4185" s="8">
        <v>2.5311206290000001</v>
      </c>
    </row>
    <row r="4186" spans="1:5" x14ac:dyDescent="0.2">
      <c r="A4186" s="9" t="s">
        <v>4212</v>
      </c>
      <c r="B4186" s="8">
        <v>4.0031555289999998</v>
      </c>
      <c r="C4186" s="8">
        <v>1.765558674</v>
      </c>
      <c r="D4186" s="8">
        <v>5.3834900000000002E-5</v>
      </c>
      <c r="E4186" s="8">
        <v>2.5416907580000001</v>
      </c>
    </row>
    <row r="4187" spans="1:5" x14ac:dyDescent="0.2">
      <c r="A4187" s="9" t="s">
        <v>4213</v>
      </c>
      <c r="B4187" s="8">
        <v>3.8629650679999998</v>
      </c>
      <c r="C4187" s="8">
        <v>-3.501998854</v>
      </c>
      <c r="D4187" s="8">
        <v>5.3577900000000001E-5</v>
      </c>
      <c r="E4187" s="8">
        <v>2.535615307</v>
      </c>
    </row>
    <row r="4188" spans="1:5" x14ac:dyDescent="0.2">
      <c r="A4188" s="9" t="s">
        <v>4214</v>
      </c>
      <c r="B4188" s="8">
        <v>3.7799531480000002</v>
      </c>
      <c r="C4188" s="8">
        <v>-2.148917177</v>
      </c>
      <c r="D4188" s="8">
        <v>5.33487E-5</v>
      </c>
      <c r="E4188" s="8">
        <v>2.5301870630000001</v>
      </c>
    </row>
    <row r="4189" spans="1:5" x14ac:dyDescent="0.2">
      <c r="A4189" s="9" t="s">
        <v>4215</v>
      </c>
      <c r="B4189" s="8">
        <v>3.863541391</v>
      </c>
      <c r="C4189" s="8">
        <v>2.211356581</v>
      </c>
      <c r="D4189" s="8">
        <v>5.4121099999999999E-5</v>
      </c>
      <c r="E4189" s="8">
        <v>2.5484372390000001</v>
      </c>
    </row>
    <row r="4190" spans="1:5" x14ac:dyDescent="0.2">
      <c r="A4190" s="9" t="s">
        <v>4216</v>
      </c>
      <c r="B4190" s="8">
        <v>4.0427509099999996</v>
      </c>
      <c r="C4190" s="8">
        <v>4.6384780340000002</v>
      </c>
      <c r="D4190" s="8">
        <v>5.5539599999999999E-5</v>
      </c>
      <c r="E4190" s="8">
        <v>2.5816188969999998</v>
      </c>
    </row>
    <row r="4191" spans="1:5" x14ac:dyDescent="0.2">
      <c r="A4191" s="9" t="s">
        <v>4217</v>
      </c>
      <c r="B4191" s="8">
        <v>3.8869660060000002</v>
      </c>
      <c r="C4191" s="8">
        <v>-3.8534380960000001</v>
      </c>
      <c r="D4191" s="8">
        <v>5.4721E-5</v>
      </c>
      <c r="E4191" s="8">
        <v>2.5625218680000001</v>
      </c>
    </row>
    <row r="4192" spans="1:5" x14ac:dyDescent="0.2">
      <c r="A4192" s="9" t="s">
        <v>4218</v>
      </c>
      <c r="B4192" s="8">
        <v>3.9832574909999998</v>
      </c>
      <c r="C4192" s="8">
        <v>2.4772916729999999</v>
      </c>
      <c r="D4192" s="8">
        <v>5.4709900000000003E-5</v>
      </c>
      <c r="E4192" s="8">
        <v>2.5622618859999999</v>
      </c>
    </row>
    <row r="4193" spans="1:5" x14ac:dyDescent="0.2">
      <c r="A4193" s="9" t="s">
        <v>4219</v>
      </c>
      <c r="B4193" s="8">
        <v>3.9648607600000001</v>
      </c>
      <c r="C4193" s="8">
        <v>-0.46185141499999999</v>
      </c>
      <c r="D4193" s="8">
        <v>5.4857900000000002E-5</v>
      </c>
      <c r="E4193" s="8">
        <v>2.5657264249999998</v>
      </c>
    </row>
    <row r="4194" spans="1:5" x14ac:dyDescent="0.2">
      <c r="A4194" s="9" t="s">
        <v>4220</v>
      </c>
      <c r="B4194" s="8">
        <v>4.1887279919999996</v>
      </c>
      <c r="C4194" s="8">
        <v>5.6462823130000004</v>
      </c>
      <c r="D4194" s="8">
        <v>5.6593499999999999E-5</v>
      </c>
      <c r="E4194" s="8">
        <v>2.6059960150000001</v>
      </c>
    </row>
    <row r="4195" spans="1:5" x14ac:dyDescent="0.2">
      <c r="A4195" s="9" t="s">
        <v>4221</v>
      </c>
      <c r="B4195" s="8">
        <v>4.2174241219999997</v>
      </c>
      <c r="C4195" s="8">
        <v>0.68507980899999998</v>
      </c>
      <c r="D4195" s="8">
        <v>5.6484099999999997E-5</v>
      </c>
      <c r="E4195" s="8">
        <v>2.6034765050000002</v>
      </c>
    </row>
    <row r="4196" spans="1:5" x14ac:dyDescent="0.2">
      <c r="A4196" s="9" t="s">
        <v>4222</v>
      </c>
      <c r="B4196" s="8">
        <v>4.199979152</v>
      </c>
      <c r="C4196" s="8">
        <v>-0.41364040000000002</v>
      </c>
      <c r="D4196" s="8">
        <v>5.5880200000000001E-5</v>
      </c>
      <c r="E4196" s="8">
        <v>2.5895222979999999</v>
      </c>
    </row>
    <row r="4197" spans="1:5" x14ac:dyDescent="0.2">
      <c r="A4197" s="9" t="s">
        <v>4223</v>
      </c>
      <c r="B4197" s="8">
        <v>3.921508797</v>
      </c>
      <c r="C4197" s="8">
        <v>-6.630279464</v>
      </c>
      <c r="D4197" s="8">
        <v>5.3640400000000002E-5</v>
      </c>
      <c r="E4197" s="8">
        <v>2.5370944949999998</v>
      </c>
    </row>
    <row r="4198" spans="1:5" x14ac:dyDescent="0.2">
      <c r="A4198" s="9" t="s">
        <v>4224</v>
      </c>
      <c r="B4198" s="8">
        <v>3.8432561779999999</v>
      </c>
      <c r="C4198" s="8">
        <v>-1.9954722149999999</v>
      </c>
      <c r="D4198" s="8">
        <v>5.3528700000000001E-5</v>
      </c>
      <c r="E4198" s="8">
        <v>2.534451335</v>
      </c>
    </row>
    <row r="4199" spans="1:5" x14ac:dyDescent="0.2">
      <c r="A4199" s="9" t="s">
        <v>4225</v>
      </c>
      <c r="B4199" s="8">
        <v>3.84984598</v>
      </c>
      <c r="C4199" s="8">
        <v>0.17146402899999999</v>
      </c>
      <c r="D4199" s="8">
        <v>5.2623600000000002E-5</v>
      </c>
      <c r="E4199" s="8">
        <v>2.5129331979999998</v>
      </c>
    </row>
    <row r="4200" spans="1:5" x14ac:dyDescent="0.2">
      <c r="A4200" s="9" t="s">
        <v>4226</v>
      </c>
      <c r="B4200" s="8">
        <v>3.68499759</v>
      </c>
      <c r="C4200" s="8">
        <v>-4.2819476779999999</v>
      </c>
      <c r="D4200" s="8">
        <v>4.9822299999999999E-5</v>
      </c>
      <c r="E4200" s="8">
        <v>2.4451333970000002</v>
      </c>
    </row>
    <row r="4201" spans="1:5" x14ac:dyDescent="0.2">
      <c r="A4201" s="9" t="s">
        <v>4227</v>
      </c>
      <c r="B4201" s="8">
        <v>3.8060155080000002</v>
      </c>
      <c r="C4201" s="8">
        <v>3.2840704779999998</v>
      </c>
      <c r="D4201" s="8">
        <v>4.8963399999999999E-5</v>
      </c>
      <c r="E4201" s="8">
        <v>2.423964126</v>
      </c>
    </row>
    <row r="4202" spans="1:5" x14ac:dyDescent="0.2">
      <c r="A4202" s="9" t="s">
        <v>4228</v>
      </c>
      <c r="B4202" s="8">
        <v>3.7167368860000001</v>
      </c>
      <c r="C4202" s="8">
        <v>-2.3457240719999999</v>
      </c>
      <c r="D4202" s="8">
        <v>4.8492200000000003E-5</v>
      </c>
      <c r="E4202" s="8">
        <v>2.4122724180000001</v>
      </c>
    </row>
    <row r="4203" spans="1:5" x14ac:dyDescent="0.2">
      <c r="A4203" s="9" t="s">
        <v>4229</v>
      </c>
      <c r="B4203" s="8">
        <v>3.4968429419999998</v>
      </c>
      <c r="C4203" s="8">
        <v>-5.9163171989999999</v>
      </c>
      <c r="D4203" s="8">
        <v>4.5490700000000001E-5</v>
      </c>
      <c r="E4203" s="8">
        <v>2.3364265139999998</v>
      </c>
    </row>
    <row r="4204" spans="1:5" x14ac:dyDescent="0.2">
      <c r="A4204" s="9" t="s">
        <v>4230</v>
      </c>
      <c r="B4204" s="8">
        <v>3.613792874</v>
      </c>
      <c r="C4204" s="8">
        <v>3.3444433610000002</v>
      </c>
      <c r="D4204" s="8">
        <v>4.8235300000000002E-5</v>
      </c>
      <c r="E4204" s="8">
        <v>2.4058744339999998</v>
      </c>
    </row>
    <row r="4205" spans="1:5" x14ac:dyDescent="0.2">
      <c r="A4205" s="9" t="s">
        <v>4231</v>
      </c>
      <c r="B4205" s="8">
        <v>3.4601196170000001</v>
      </c>
      <c r="C4205" s="8">
        <v>-4.2524090980000002</v>
      </c>
      <c r="D4205" s="8">
        <v>4.7442099999999998E-5</v>
      </c>
      <c r="E4205" s="8">
        <v>2.3860112510000002</v>
      </c>
    </row>
    <row r="4206" spans="1:5" x14ac:dyDescent="0.2">
      <c r="A4206" s="9" t="s">
        <v>4232</v>
      </c>
      <c r="B4206" s="8">
        <v>3.4250438769999998</v>
      </c>
      <c r="C4206" s="8">
        <v>-1.013714657</v>
      </c>
      <c r="D4206" s="8">
        <v>4.66797E-5</v>
      </c>
      <c r="E4206" s="8">
        <v>2.3667617139999999</v>
      </c>
    </row>
    <row r="4207" spans="1:5" x14ac:dyDescent="0.2">
      <c r="A4207" s="9" t="s">
        <v>4233</v>
      </c>
      <c r="B4207" s="8">
        <v>3.4015682749999998</v>
      </c>
      <c r="C4207" s="8">
        <v>-0.68541026400000005</v>
      </c>
      <c r="D4207" s="8">
        <v>4.6262399999999999E-5</v>
      </c>
      <c r="E4207" s="8">
        <v>2.3561584689999999</v>
      </c>
    </row>
    <row r="4208" spans="1:5" x14ac:dyDescent="0.2">
      <c r="A4208" s="9" t="s">
        <v>4234</v>
      </c>
      <c r="B4208" s="8">
        <v>3.3928677710000001</v>
      </c>
      <c r="C4208" s="8">
        <v>-0.25577919900000001</v>
      </c>
      <c r="D4208" s="8">
        <v>4.6374800000000002E-5</v>
      </c>
      <c r="E4208" s="8">
        <v>2.3590192179999998</v>
      </c>
    </row>
    <row r="4209" spans="1:5" x14ac:dyDescent="0.2">
      <c r="A4209" s="9" t="s">
        <v>4235</v>
      </c>
      <c r="B4209" s="8">
        <v>3.5343964130000001</v>
      </c>
      <c r="C4209" s="8">
        <v>4.1713574390000003</v>
      </c>
      <c r="D4209" s="8">
        <v>4.9047400000000001E-5</v>
      </c>
      <c r="E4209" s="8">
        <v>2.4260435280000001</v>
      </c>
    </row>
    <row r="4210" spans="1:5" x14ac:dyDescent="0.2">
      <c r="A4210" s="9" t="s">
        <v>4236</v>
      </c>
      <c r="B4210" s="8">
        <v>3.4395634940000002</v>
      </c>
      <c r="C4210" s="8">
        <v>-2.6831432519999998</v>
      </c>
      <c r="D4210" s="8">
        <v>4.7204899999999999E-5</v>
      </c>
      <c r="E4210" s="8">
        <v>2.3800401409999998</v>
      </c>
    </row>
    <row r="4211" spans="1:5" x14ac:dyDescent="0.2">
      <c r="A4211" s="9" t="s">
        <v>4237</v>
      </c>
      <c r="B4211" s="8">
        <v>3.3598963999999998</v>
      </c>
      <c r="C4211" s="8">
        <v>-2.3161977899999999</v>
      </c>
      <c r="D4211" s="8">
        <v>4.5388600000000001E-5</v>
      </c>
      <c r="E4211" s="8">
        <v>2.3338019760000002</v>
      </c>
    </row>
    <row r="4212" spans="1:5" x14ac:dyDescent="0.2">
      <c r="A4212" s="9" t="s">
        <v>4238</v>
      </c>
      <c r="B4212" s="8">
        <v>3.3977006269999999</v>
      </c>
      <c r="C4212" s="8">
        <v>1.125160495</v>
      </c>
      <c r="D4212" s="8">
        <v>4.6156099999999997E-5</v>
      </c>
      <c r="E4212" s="8">
        <v>2.3534502420000001</v>
      </c>
    </row>
    <row r="4213" spans="1:5" x14ac:dyDescent="0.2">
      <c r="A4213" s="9" t="s">
        <v>4239</v>
      </c>
      <c r="B4213" s="8">
        <v>3.4799184049999998</v>
      </c>
      <c r="C4213" s="8">
        <v>2.4198064019999999</v>
      </c>
      <c r="D4213" s="8">
        <v>4.6161200000000001E-5</v>
      </c>
      <c r="E4213" s="8">
        <v>2.3535816060000001</v>
      </c>
    </row>
    <row r="4214" spans="1:5" x14ac:dyDescent="0.2">
      <c r="A4214" s="9" t="s">
        <v>4240</v>
      </c>
      <c r="B4214" s="8">
        <v>3.4119684179999998</v>
      </c>
      <c r="C4214" s="8">
        <v>-1.9526315999999999</v>
      </c>
      <c r="D4214" s="8">
        <v>4.4826900000000003E-5</v>
      </c>
      <c r="E4214" s="8">
        <v>2.3193155760000002</v>
      </c>
    </row>
    <row r="4215" spans="1:5" x14ac:dyDescent="0.2">
      <c r="A4215" s="9" t="s">
        <v>4241</v>
      </c>
      <c r="B4215" s="8">
        <v>3.3146793149999998</v>
      </c>
      <c r="C4215" s="8">
        <v>-2.8514069150000001</v>
      </c>
      <c r="D4215" s="8">
        <v>4.5036100000000001E-5</v>
      </c>
      <c r="E4215" s="8">
        <v>2.324720804</v>
      </c>
    </row>
    <row r="4216" spans="1:5" x14ac:dyDescent="0.2">
      <c r="A4216" s="9" t="s">
        <v>4242</v>
      </c>
      <c r="B4216" s="8">
        <v>3.3383198429999998</v>
      </c>
      <c r="C4216" s="8">
        <v>0.71320711000000003</v>
      </c>
      <c r="D4216" s="8">
        <v>4.5058400000000002E-5</v>
      </c>
      <c r="E4216" s="8">
        <v>2.3252971800000002</v>
      </c>
    </row>
    <row r="4217" spans="1:5" x14ac:dyDescent="0.2">
      <c r="A4217" s="9" t="s">
        <v>4243</v>
      </c>
      <c r="B4217" s="8">
        <v>3.2211257409999998</v>
      </c>
      <c r="C4217" s="8">
        <v>-3.5105714149999998</v>
      </c>
      <c r="D4217" s="8">
        <v>4.4078100000000001E-5</v>
      </c>
      <c r="E4217" s="8">
        <v>2.2998645450000001</v>
      </c>
    </row>
    <row r="4218" spans="1:5" x14ac:dyDescent="0.2">
      <c r="A4218" s="9" t="s">
        <v>4244</v>
      </c>
      <c r="B4218" s="8">
        <v>3.132295498</v>
      </c>
      <c r="C4218" s="8">
        <v>-2.7577390849999999</v>
      </c>
      <c r="D4218" s="8">
        <v>4.2827600000000003E-5</v>
      </c>
      <c r="E4218" s="8">
        <v>2.2670061989999999</v>
      </c>
    </row>
    <row r="4219" spans="1:5" x14ac:dyDescent="0.2">
      <c r="A4219" s="9" t="s">
        <v>4245</v>
      </c>
      <c r="B4219" s="8">
        <v>3.0829979660000002</v>
      </c>
      <c r="C4219" s="8">
        <v>-1.5738467709999999</v>
      </c>
      <c r="D4219" s="8">
        <v>4.1357299999999998E-5</v>
      </c>
      <c r="E4219" s="8">
        <v>2.2277501850000001</v>
      </c>
    </row>
    <row r="4220" spans="1:5" x14ac:dyDescent="0.2">
      <c r="A4220" s="9" t="s">
        <v>4246</v>
      </c>
      <c r="B4220" s="8">
        <v>3.0347166209999998</v>
      </c>
      <c r="C4220" s="8">
        <v>-1.566051809</v>
      </c>
      <c r="D4220" s="8">
        <v>4.1488300000000001E-5</v>
      </c>
      <c r="E4220" s="8">
        <v>2.2312780839999999</v>
      </c>
    </row>
    <row r="4221" spans="1:5" x14ac:dyDescent="0.2">
      <c r="A4221" s="9" t="s">
        <v>4247</v>
      </c>
      <c r="B4221" s="8">
        <v>3.0831164850000001</v>
      </c>
      <c r="C4221" s="8">
        <v>1.5948726099999999</v>
      </c>
      <c r="D4221" s="8">
        <v>4.1356200000000002E-5</v>
      </c>
      <c r="E4221" s="8">
        <v>2.2277209500000001</v>
      </c>
    </row>
    <row r="4222" spans="1:5" x14ac:dyDescent="0.2">
      <c r="A4222" s="9" t="s">
        <v>4248</v>
      </c>
      <c r="B4222" s="8">
        <v>2.9993214190000002</v>
      </c>
      <c r="C4222" s="8">
        <v>-2.7178689629999999</v>
      </c>
      <c r="D4222" s="8">
        <v>3.9890900000000001E-5</v>
      </c>
      <c r="E4222" s="8">
        <v>2.1879006680000002</v>
      </c>
    </row>
    <row r="4223" spans="1:5" x14ac:dyDescent="0.2">
      <c r="A4223" s="9" t="s">
        <v>4249</v>
      </c>
      <c r="B4223" s="8">
        <v>3.0265688040000001</v>
      </c>
      <c r="C4223" s="8">
        <v>0.90845165299999997</v>
      </c>
      <c r="D4223" s="8">
        <v>3.9662000000000001E-5</v>
      </c>
      <c r="E4223" s="8">
        <v>2.1816127320000001</v>
      </c>
    </row>
    <row r="4224" spans="1:5" x14ac:dyDescent="0.2">
      <c r="A4224" s="9" t="s">
        <v>4250</v>
      </c>
      <c r="B4224" s="8">
        <v>2.929373322</v>
      </c>
      <c r="C4224" s="8">
        <v>-3.2114083120000001</v>
      </c>
      <c r="D4224" s="8">
        <v>3.8726000000000002E-5</v>
      </c>
      <c r="E4224" s="8">
        <v>2.155718362</v>
      </c>
    </row>
    <row r="4225" spans="1:5" x14ac:dyDescent="0.2">
      <c r="A4225" s="9" t="s">
        <v>4251</v>
      </c>
      <c r="B4225" s="8">
        <v>2.9331267310000002</v>
      </c>
      <c r="C4225" s="8">
        <v>0.12813011999999999</v>
      </c>
      <c r="D4225" s="8">
        <v>3.7105399999999999E-5</v>
      </c>
      <c r="E4225" s="8">
        <v>2.110129632</v>
      </c>
    </row>
    <row r="4226" spans="1:5" x14ac:dyDescent="0.2">
      <c r="A4226" s="9" t="s">
        <v>4252</v>
      </c>
      <c r="B4226" s="8">
        <v>2.9868768229999998</v>
      </c>
      <c r="C4226" s="8">
        <v>1.8325185690000001</v>
      </c>
      <c r="D4226" s="8">
        <v>3.8576699999999999E-5</v>
      </c>
      <c r="E4226" s="8">
        <v>2.1515596050000001</v>
      </c>
    </row>
    <row r="4227" spans="1:5" x14ac:dyDescent="0.2">
      <c r="A4227" s="9" t="s">
        <v>4253</v>
      </c>
      <c r="B4227" s="8">
        <v>3.009810034</v>
      </c>
      <c r="C4227" s="8">
        <v>0.76779902899999997</v>
      </c>
      <c r="D4227" s="8">
        <v>3.8951600000000002E-5</v>
      </c>
      <c r="E4227" s="8">
        <v>2.1619882459999999</v>
      </c>
    </row>
    <row r="4228" spans="1:5" x14ac:dyDescent="0.2">
      <c r="A4228" s="9" t="s">
        <v>4254</v>
      </c>
      <c r="B4228" s="8">
        <v>2.9908711490000002</v>
      </c>
      <c r="C4228" s="8">
        <v>-0.62923857000000005</v>
      </c>
      <c r="D4228" s="8">
        <v>3.8244100000000002E-5</v>
      </c>
      <c r="E4228" s="8">
        <v>2.1422622179999999</v>
      </c>
    </row>
    <row r="4229" spans="1:5" x14ac:dyDescent="0.2">
      <c r="A4229" s="9" t="s">
        <v>4255</v>
      </c>
      <c r="B4229" s="8">
        <v>2.9812363679999998</v>
      </c>
      <c r="C4229" s="8">
        <v>-0.32213962200000001</v>
      </c>
      <c r="D4229" s="8">
        <v>3.7634900000000001E-5</v>
      </c>
      <c r="E4229" s="8">
        <v>2.1251338510000002</v>
      </c>
    </row>
    <row r="4230" spans="1:5" x14ac:dyDescent="0.2">
      <c r="A4230" s="9" t="s">
        <v>4256</v>
      </c>
      <c r="B4230" s="8">
        <v>2.9963316020000001</v>
      </c>
      <c r="C4230" s="8">
        <v>0.50634139600000005</v>
      </c>
      <c r="D4230" s="8">
        <v>3.7349699999999999E-5</v>
      </c>
      <c r="E4230" s="8">
        <v>2.1170660799999999</v>
      </c>
    </row>
    <row r="4231" spans="1:5" x14ac:dyDescent="0.2">
      <c r="A4231" s="9" t="s">
        <v>4257</v>
      </c>
      <c r="B4231" s="8">
        <v>3.0305966139999998</v>
      </c>
      <c r="C4231" s="8">
        <v>1.1435654280000001</v>
      </c>
      <c r="D4231" s="8">
        <v>3.70224E-5</v>
      </c>
      <c r="E4231" s="8">
        <v>2.1077671570000001</v>
      </c>
    </row>
    <row r="4232" spans="1:5" x14ac:dyDescent="0.2">
      <c r="A4232" s="9" t="s">
        <v>4258</v>
      </c>
      <c r="B4232" s="8">
        <v>2.9629232399999998</v>
      </c>
      <c r="C4232" s="8">
        <v>-2.233004985</v>
      </c>
      <c r="D4232" s="8">
        <v>3.5602999999999998E-5</v>
      </c>
      <c r="E4232" s="8">
        <v>2.0669682649999999</v>
      </c>
    </row>
    <row r="4233" spans="1:5" x14ac:dyDescent="0.2">
      <c r="A4233" s="9" t="s">
        <v>4259</v>
      </c>
      <c r="B4233" s="8">
        <v>3.0217098779999998</v>
      </c>
      <c r="C4233" s="8">
        <v>1.984075617</v>
      </c>
      <c r="D4233" s="8">
        <v>3.5831199999999997E-5</v>
      </c>
      <c r="E4233" s="8">
        <v>2.073583223</v>
      </c>
    </row>
    <row r="4234" spans="1:5" x14ac:dyDescent="0.2">
      <c r="A4234" s="9" t="s">
        <v>4260</v>
      </c>
      <c r="B4234" s="8">
        <v>3.0249357899999998</v>
      </c>
      <c r="C4234" s="8">
        <v>0.10675783799999999</v>
      </c>
      <c r="D4234" s="8">
        <v>3.7459700000000003E-5</v>
      </c>
      <c r="E4234" s="8">
        <v>2.1201802519999999</v>
      </c>
    </row>
    <row r="4235" spans="1:5" x14ac:dyDescent="0.2">
      <c r="A4235" s="9" t="s">
        <v>4261</v>
      </c>
      <c r="B4235" s="8">
        <v>3.0575087170000002</v>
      </c>
      <c r="C4235" s="8">
        <v>1.076813843</v>
      </c>
      <c r="D4235" s="8">
        <v>3.9622600000000002E-5</v>
      </c>
      <c r="E4235" s="8">
        <v>2.1805288429999998</v>
      </c>
    </row>
    <row r="4236" spans="1:5" x14ac:dyDescent="0.2">
      <c r="A4236" s="9" t="s">
        <v>4262</v>
      </c>
      <c r="B4236" s="8">
        <v>3.0381890810000001</v>
      </c>
      <c r="C4236" s="8">
        <v>-0.63187511299999999</v>
      </c>
      <c r="D4236" s="8">
        <v>3.72757E-5</v>
      </c>
      <c r="E4236" s="8">
        <v>2.1149680630000001</v>
      </c>
    </row>
    <row r="4237" spans="1:5" x14ac:dyDescent="0.2">
      <c r="A4237" s="9" t="s">
        <v>4263</v>
      </c>
      <c r="B4237" s="8">
        <v>2.972725515</v>
      </c>
      <c r="C4237" s="8">
        <v>-2.1546903190000002</v>
      </c>
      <c r="D4237" s="8">
        <v>3.9599299999999999E-5</v>
      </c>
      <c r="E4237" s="8">
        <v>2.179888053</v>
      </c>
    </row>
    <row r="4238" spans="1:5" x14ac:dyDescent="0.2">
      <c r="A4238" s="9" t="s">
        <v>4264</v>
      </c>
      <c r="B4238" s="8">
        <v>2.9712956720000001</v>
      </c>
      <c r="C4238" s="8">
        <v>-4.8098716E-2</v>
      </c>
      <c r="D4238" s="8">
        <v>4.01902E-5</v>
      </c>
      <c r="E4238" s="8">
        <v>2.196093018</v>
      </c>
    </row>
    <row r="4239" spans="1:5" x14ac:dyDescent="0.2">
      <c r="A4239" s="9" t="s">
        <v>4265</v>
      </c>
      <c r="B4239" s="8">
        <v>2.9928568050000002</v>
      </c>
      <c r="C4239" s="8">
        <v>0.725647508</v>
      </c>
      <c r="D4239" s="8">
        <v>4.0312000000000003E-5</v>
      </c>
      <c r="E4239" s="8">
        <v>2.1994190069999999</v>
      </c>
    </row>
    <row r="4240" spans="1:5" x14ac:dyDescent="0.2">
      <c r="A4240" s="9" t="s">
        <v>4266</v>
      </c>
      <c r="B4240" s="8">
        <v>3.0079403060000001</v>
      </c>
      <c r="C4240" s="8">
        <v>0.50398339199999997</v>
      </c>
      <c r="D4240" s="8">
        <v>4.1178199999999998E-5</v>
      </c>
      <c r="E4240" s="8">
        <v>2.222922144</v>
      </c>
    </row>
    <row r="4241" spans="1:5" x14ac:dyDescent="0.2">
      <c r="A4241" s="9" t="s">
        <v>4267</v>
      </c>
      <c r="B4241" s="8">
        <v>2.982782566</v>
      </c>
      <c r="C4241" s="8">
        <v>-0.83637763899999995</v>
      </c>
      <c r="D4241" s="8">
        <v>4.0933599999999997E-5</v>
      </c>
      <c r="E4241" s="8">
        <v>2.2163101090000001</v>
      </c>
    </row>
    <row r="4242" spans="1:5" x14ac:dyDescent="0.2">
      <c r="A4242" s="9" t="s">
        <v>4268</v>
      </c>
      <c r="B4242" s="8">
        <v>2.9483085579999999</v>
      </c>
      <c r="C4242" s="8">
        <v>-1.155766727</v>
      </c>
      <c r="D4242" s="8">
        <v>4.13367E-5</v>
      </c>
      <c r="E4242" s="8">
        <v>2.2271958519999999</v>
      </c>
    </row>
    <row r="4243" spans="1:5" x14ac:dyDescent="0.2">
      <c r="A4243" s="9" t="s">
        <v>4269</v>
      </c>
      <c r="B4243" s="8">
        <v>3.0371867610000001</v>
      </c>
      <c r="C4243" s="8">
        <v>3.0145488939999998</v>
      </c>
      <c r="D4243" s="8">
        <v>4.2380599999999999E-5</v>
      </c>
      <c r="E4243" s="8">
        <v>2.2551437160000001</v>
      </c>
    </row>
    <row r="4244" spans="1:5" x14ac:dyDescent="0.2">
      <c r="A4244" s="9" t="s">
        <v>4270</v>
      </c>
      <c r="B4244" s="8">
        <v>3.1045079430000002</v>
      </c>
      <c r="C4244" s="8">
        <v>2.216563807</v>
      </c>
      <c r="D4244" s="8">
        <v>4.3578699999999997E-5</v>
      </c>
      <c r="E4244" s="8">
        <v>2.2867966580000001</v>
      </c>
    </row>
    <row r="4245" spans="1:5" x14ac:dyDescent="0.2">
      <c r="A4245" s="9" t="s">
        <v>4271</v>
      </c>
      <c r="B4245" s="8">
        <v>3.1007115089999999</v>
      </c>
      <c r="C4245" s="8">
        <v>-0.122287802</v>
      </c>
      <c r="D4245" s="8">
        <v>4.3660099999999999E-5</v>
      </c>
      <c r="E4245" s="8">
        <v>2.2889333619999999</v>
      </c>
    </row>
    <row r="4246" spans="1:5" x14ac:dyDescent="0.2">
      <c r="A4246" s="9" t="s">
        <v>4272</v>
      </c>
      <c r="B4246" s="8">
        <v>3.0374532780000001</v>
      </c>
      <c r="C4246" s="8">
        <v>-2.0401198329999999</v>
      </c>
      <c r="D4246" s="8">
        <v>4.3332299999999998E-5</v>
      </c>
      <c r="E4246" s="8">
        <v>2.2803225290000002</v>
      </c>
    </row>
    <row r="4247" spans="1:5" x14ac:dyDescent="0.2">
      <c r="A4247" s="9" t="s">
        <v>4273</v>
      </c>
      <c r="B4247" s="8">
        <v>2.9982988559999999</v>
      </c>
      <c r="C4247" s="8">
        <v>-1.289054301</v>
      </c>
      <c r="D4247" s="8">
        <v>4.2301900000000002E-5</v>
      </c>
      <c r="E4247" s="8">
        <v>2.253047671</v>
      </c>
    </row>
    <row r="4248" spans="1:5" x14ac:dyDescent="0.2">
      <c r="A4248" s="9" t="s">
        <v>4274</v>
      </c>
      <c r="B4248" s="8">
        <v>3.0174421749999998</v>
      </c>
      <c r="C4248" s="8">
        <v>0.63847268300000004</v>
      </c>
      <c r="D4248" s="8">
        <v>4.2061999999999998E-5</v>
      </c>
      <c r="E4248" s="8">
        <v>2.2466507290000002</v>
      </c>
    </row>
    <row r="4249" spans="1:5" x14ac:dyDescent="0.2">
      <c r="A4249" s="9" t="s">
        <v>4275</v>
      </c>
      <c r="B4249" s="8">
        <v>3.0285418339999999</v>
      </c>
      <c r="C4249" s="8">
        <v>0.36784990899999997</v>
      </c>
      <c r="D4249" s="8">
        <v>4.2094400000000001E-5</v>
      </c>
      <c r="E4249" s="8">
        <v>2.2475155170000001</v>
      </c>
    </row>
    <row r="4250" spans="1:5" x14ac:dyDescent="0.2">
      <c r="A4250" s="9" t="s">
        <v>4276</v>
      </c>
      <c r="B4250" s="8">
        <v>3.0902129330000001</v>
      </c>
      <c r="C4250" s="8">
        <v>2.0363297849999999</v>
      </c>
      <c r="D4250" s="8">
        <v>4.4217200000000001E-5</v>
      </c>
      <c r="E4250" s="8">
        <v>2.3034904190000001</v>
      </c>
    </row>
    <row r="4251" spans="1:5" x14ac:dyDescent="0.2">
      <c r="A4251" s="9" t="s">
        <v>4277</v>
      </c>
      <c r="B4251" s="8">
        <v>3.0160926680000002</v>
      </c>
      <c r="C4251" s="8">
        <v>-2.398548785</v>
      </c>
      <c r="D4251" s="8">
        <v>4.2990700000000002E-5</v>
      </c>
      <c r="E4251" s="8">
        <v>2.2713175630000002</v>
      </c>
    </row>
    <row r="4252" spans="1:5" x14ac:dyDescent="0.2">
      <c r="A4252" s="9" t="s">
        <v>4278</v>
      </c>
      <c r="B4252" s="8">
        <v>3.090024042</v>
      </c>
      <c r="C4252" s="8">
        <v>2.4512301700000001</v>
      </c>
      <c r="D4252" s="8">
        <v>4.2843999999999998E-5</v>
      </c>
      <c r="E4252" s="8">
        <v>2.2674385780000001</v>
      </c>
    </row>
    <row r="4253" spans="1:5" x14ac:dyDescent="0.2">
      <c r="A4253" s="9" t="s">
        <v>4279</v>
      </c>
      <c r="B4253" s="8">
        <v>3.1060816880000002</v>
      </c>
      <c r="C4253" s="8">
        <v>0.51966089900000001</v>
      </c>
      <c r="D4253" s="8">
        <v>4.4135999999999999E-5</v>
      </c>
      <c r="E4253" s="8">
        <v>2.3013724070000001</v>
      </c>
    </row>
    <row r="4254" spans="1:5" x14ac:dyDescent="0.2">
      <c r="A4254" s="9" t="s">
        <v>4280</v>
      </c>
      <c r="B4254" s="8">
        <v>3.0887386280000002</v>
      </c>
      <c r="C4254" s="8">
        <v>-0.558358154</v>
      </c>
      <c r="D4254" s="8">
        <v>4.3764000000000003E-5</v>
      </c>
      <c r="E4254" s="8">
        <v>2.2916551410000001</v>
      </c>
    </row>
    <row r="4255" spans="1:5" x14ac:dyDescent="0.2">
      <c r="A4255" s="9" t="s">
        <v>4281</v>
      </c>
      <c r="B4255" s="8">
        <v>3.081673001</v>
      </c>
      <c r="C4255" s="8">
        <v>-0.228754445</v>
      </c>
      <c r="D4255" s="8">
        <v>4.2695199999999997E-5</v>
      </c>
      <c r="E4255" s="8">
        <v>2.2634994110000002</v>
      </c>
    </row>
    <row r="4256" spans="1:5" x14ac:dyDescent="0.2">
      <c r="A4256" s="9" t="s">
        <v>4282</v>
      </c>
      <c r="B4256" s="8">
        <v>3.0904144709999999</v>
      </c>
      <c r="C4256" s="8">
        <v>0.28365987799999998</v>
      </c>
      <c r="D4256" s="8">
        <v>4.14632E-5</v>
      </c>
      <c r="E4256" s="8">
        <v>2.2306028339999999</v>
      </c>
    </row>
    <row r="4257" spans="1:5" x14ac:dyDescent="0.2">
      <c r="A4257" s="9" t="s">
        <v>4283</v>
      </c>
      <c r="B4257" s="8">
        <v>3.158999589</v>
      </c>
      <c r="C4257" s="8">
        <v>2.2192854340000001</v>
      </c>
      <c r="D4257" s="8">
        <v>4.34104E-5</v>
      </c>
      <c r="E4257" s="8">
        <v>2.2823782939999999</v>
      </c>
    </row>
    <row r="4258" spans="1:5" x14ac:dyDescent="0.2">
      <c r="A4258" s="9" t="s">
        <v>4284</v>
      </c>
      <c r="B4258" s="8">
        <v>3.0830335940000002</v>
      </c>
      <c r="C4258" s="8">
        <v>-2.404748508</v>
      </c>
      <c r="D4258" s="8">
        <v>4.3786599999999998E-5</v>
      </c>
      <c r="E4258" s="8">
        <v>2.2922448750000002</v>
      </c>
    </row>
    <row r="4259" spans="1:5" x14ac:dyDescent="0.2">
      <c r="A4259" s="9" t="s">
        <v>4285</v>
      </c>
      <c r="B4259" s="8">
        <v>3.0533069570000002</v>
      </c>
      <c r="C4259" s="8">
        <v>-0.96420086100000002</v>
      </c>
      <c r="D4259" s="8">
        <v>4.2876200000000001E-5</v>
      </c>
      <c r="E4259" s="8">
        <v>2.2682919400000001</v>
      </c>
    </row>
    <row r="4260" spans="1:5" x14ac:dyDescent="0.2">
      <c r="A4260" s="9" t="s">
        <v>4286</v>
      </c>
      <c r="B4260" s="8">
        <v>3.0763164129999998</v>
      </c>
      <c r="C4260" s="8">
        <v>0.75359129000000002</v>
      </c>
      <c r="D4260" s="8">
        <v>4.3316199999999997E-5</v>
      </c>
      <c r="E4260" s="8">
        <v>2.279899517</v>
      </c>
    </row>
    <row r="4261" spans="1:5" x14ac:dyDescent="0.2">
      <c r="A4261" s="9" t="s">
        <v>4287</v>
      </c>
      <c r="B4261" s="8">
        <v>3.0832619910000001</v>
      </c>
      <c r="C4261" s="8">
        <v>0.225775805</v>
      </c>
      <c r="D4261" s="8">
        <v>4.3208399999999998E-5</v>
      </c>
      <c r="E4261" s="8">
        <v>2.2770623379999999</v>
      </c>
    </row>
    <row r="4262" spans="1:5" x14ac:dyDescent="0.2">
      <c r="A4262" s="9" t="s">
        <v>4288</v>
      </c>
      <c r="B4262" s="8">
        <v>3.0282901189999998</v>
      </c>
      <c r="C4262" s="8">
        <v>-1.7829127549999999</v>
      </c>
      <c r="D4262" s="8">
        <v>4.2361199999999997E-5</v>
      </c>
      <c r="E4262" s="8">
        <v>2.2546280159999998</v>
      </c>
    </row>
    <row r="4263" spans="1:5" x14ac:dyDescent="0.2">
      <c r="A4263" s="9" t="s">
        <v>4289</v>
      </c>
      <c r="B4263" s="8">
        <v>3.012497889</v>
      </c>
      <c r="C4263" s="8">
        <v>-0.52148999500000004</v>
      </c>
      <c r="D4263" s="8">
        <v>4.1439400000000002E-5</v>
      </c>
      <c r="E4263" s="8">
        <v>2.2299606870000002</v>
      </c>
    </row>
    <row r="4264" spans="1:5" x14ac:dyDescent="0.2">
      <c r="A4264" s="9" t="s">
        <v>4290</v>
      </c>
      <c r="B4264" s="8">
        <v>2.9959571330000001</v>
      </c>
      <c r="C4264" s="8">
        <v>-0.54907113799999996</v>
      </c>
      <c r="D4264" s="8">
        <v>4.0475100000000001E-5</v>
      </c>
      <c r="E4264" s="8">
        <v>2.2038623340000001</v>
      </c>
    </row>
    <row r="4265" spans="1:5" x14ac:dyDescent="0.2">
      <c r="A4265" s="9" t="s">
        <v>4291</v>
      </c>
      <c r="B4265" s="8">
        <v>3.0165840419999999</v>
      </c>
      <c r="C4265" s="8">
        <v>0.688491466</v>
      </c>
      <c r="D4265" s="8">
        <v>4.0582299999999999E-5</v>
      </c>
      <c r="E4265" s="8">
        <v>2.2067789759999998</v>
      </c>
    </row>
    <row r="4266" spans="1:5" x14ac:dyDescent="0.2">
      <c r="A4266" s="9" t="s">
        <v>4292</v>
      </c>
      <c r="B4266" s="8">
        <v>2.975227952</v>
      </c>
      <c r="C4266" s="8">
        <v>-1.370957658</v>
      </c>
      <c r="D4266" s="8">
        <v>3.97574E-5</v>
      </c>
      <c r="E4266" s="8">
        <v>2.1842375120000002</v>
      </c>
    </row>
    <row r="4267" spans="1:5" x14ac:dyDescent="0.2">
      <c r="A4267" s="9" t="s">
        <v>4293</v>
      </c>
      <c r="B4267" s="8">
        <v>3.0565259309999999</v>
      </c>
      <c r="C4267" s="8">
        <v>2.7324957969999999</v>
      </c>
      <c r="D4267" s="8">
        <v>4.16086E-5</v>
      </c>
      <c r="E4267" s="8">
        <v>2.2345080300000002</v>
      </c>
    </row>
    <row r="4268" spans="1:5" x14ac:dyDescent="0.2">
      <c r="A4268" s="9" t="s">
        <v>4294</v>
      </c>
      <c r="B4268" s="8">
        <v>3.0930815479999998</v>
      </c>
      <c r="C4268" s="8">
        <v>1.1959858320000001</v>
      </c>
      <c r="D4268" s="8">
        <v>4.2755600000000001E-5</v>
      </c>
      <c r="E4268" s="8">
        <v>2.2650975500000001</v>
      </c>
    </row>
    <row r="4269" spans="1:5" x14ac:dyDescent="0.2">
      <c r="A4269" s="9" t="s">
        <v>4295</v>
      </c>
      <c r="B4269" s="8">
        <v>3.0999447689999999</v>
      </c>
      <c r="C4269" s="8">
        <v>0.22188942</v>
      </c>
      <c r="D4269" s="8">
        <v>4.2904100000000001E-5</v>
      </c>
      <c r="E4269" s="8">
        <v>2.26902991</v>
      </c>
    </row>
    <row r="4270" spans="1:5" x14ac:dyDescent="0.2">
      <c r="A4270" s="9" t="s">
        <v>4296</v>
      </c>
      <c r="B4270" s="8">
        <v>3.0484192929999998</v>
      </c>
      <c r="C4270" s="8">
        <v>-1.6621417469999999</v>
      </c>
      <c r="D4270" s="8">
        <v>4.17509E-5</v>
      </c>
      <c r="E4270" s="8">
        <v>2.2383261590000001</v>
      </c>
    </row>
    <row r="4271" spans="1:5" x14ac:dyDescent="0.2">
      <c r="A4271" s="9" t="s">
        <v>4297</v>
      </c>
      <c r="B4271" s="8">
        <v>3.0320164840000001</v>
      </c>
      <c r="C4271" s="8">
        <v>-0.53807587999999995</v>
      </c>
      <c r="D4271" s="8">
        <v>4.13614E-5</v>
      </c>
      <c r="E4271" s="8">
        <v>2.2278617270000001</v>
      </c>
    </row>
    <row r="4272" spans="1:5" x14ac:dyDescent="0.2">
      <c r="A4272" s="9" t="s">
        <v>4298</v>
      </c>
      <c r="B4272" s="8">
        <v>3.0454745860000001</v>
      </c>
      <c r="C4272" s="8">
        <v>0.44386638499999997</v>
      </c>
      <c r="D4272" s="8">
        <v>4.1646000000000001E-5</v>
      </c>
      <c r="E4272" s="8">
        <v>2.2355139309999998</v>
      </c>
    </row>
    <row r="4273" spans="1:5" x14ac:dyDescent="0.2">
      <c r="A4273" s="9" t="s">
        <v>4299</v>
      </c>
      <c r="B4273" s="8">
        <v>3.0490582160000002</v>
      </c>
      <c r="C4273" s="8">
        <v>0.11767066499999999</v>
      </c>
      <c r="D4273" s="8">
        <v>4.1791700000000002E-5</v>
      </c>
      <c r="E4273" s="8">
        <v>2.2394196320000002</v>
      </c>
    </row>
    <row r="4274" spans="1:5" x14ac:dyDescent="0.2">
      <c r="A4274" s="9" t="s">
        <v>4300</v>
      </c>
      <c r="B4274" s="8">
        <v>3.0031383210000002</v>
      </c>
      <c r="C4274" s="8">
        <v>-1.506035368</v>
      </c>
      <c r="D4274" s="8">
        <v>4.0095000000000002E-5</v>
      </c>
      <c r="E4274" s="8">
        <v>2.1934900769999999</v>
      </c>
    </row>
    <row r="4275" spans="1:5" x14ac:dyDescent="0.2">
      <c r="A4275" s="9" t="s">
        <v>4301</v>
      </c>
      <c r="B4275" s="8">
        <v>2.9999428290000001</v>
      </c>
      <c r="C4275" s="8">
        <v>-0.10640508999999999</v>
      </c>
      <c r="D4275" s="8">
        <v>3.8434299999999999E-5</v>
      </c>
      <c r="E4275" s="8">
        <v>2.1475829150000001</v>
      </c>
    </row>
    <row r="4276" spans="1:5" x14ac:dyDescent="0.2">
      <c r="A4276" s="9" t="s">
        <v>4302</v>
      </c>
      <c r="B4276" s="8">
        <v>3.044125492</v>
      </c>
      <c r="C4276" s="8">
        <v>1.4727835119999999</v>
      </c>
      <c r="D4276" s="8">
        <v>3.9113499999999997E-5</v>
      </c>
      <c r="E4276" s="8">
        <v>2.1664751830000002</v>
      </c>
    </row>
    <row r="4277" spans="1:5" x14ac:dyDescent="0.2">
      <c r="A4277" s="9" t="s">
        <v>4303</v>
      </c>
      <c r="B4277" s="8">
        <v>3.0274374169999998</v>
      </c>
      <c r="C4277" s="8">
        <v>-0.54820587200000004</v>
      </c>
      <c r="D4277" s="8">
        <v>3.9374800000000001E-5</v>
      </c>
      <c r="E4277" s="8">
        <v>2.1737007940000002</v>
      </c>
    </row>
    <row r="4278" spans="1:5" x14ac:dyDescent="0.2">
      <c r="A4278" s="9" t="s">
        <v>4304</v>
      </c>
      <c r="B4278" s="8">
        <v>2.9978480009999999</v>
      </c>
      <c r="C4278" s="8">
        <v>-0.977374988</v>
      </c>
      <c r="D4278" s="8">
        <v>3.9180200000000001E-5</v>
      </c>
      <c r="E4278" s="8">
        <v>2.168324192</v>
      </c>
    </row>
    <row r="4279" spans="1:5" x14ac:dyDescent="0.2">
      <c r="A4279" s="9" t="s">
        <v>4305</v>
      </c>
      <c r="B4279" s="8">
        <v>3.0087263879999999</v>
      </c>
      <c r="C4279" s="8">
        <v>0.36287319299999998</v>
      </c>
      <c r="D4279" s="8">
        <v>3.9638000000000002E-5</v>
      </c>
      <c r="E4279" s="8">
        <v>2.1809526990000001</v>
      </c>
    </row>
    <row r="4280" spans="1:5" x14ac:dyDescent="0.2">
      <c r="A4280" s="9" t="s">
        <v>4306</v>
      </c>
      <c r="B4280" s="8">
        <v>2.9782105510000001</v>
      </c>
      <c r="C4280" s="8">
        <v>-1.014244347</v>
      </c>
      <c r="D4280" s="8">
        <v>4.0065699999999998E-5</v>
      </c>
      <c r="E4280" s="8">
        <v>2.1926894030000001</v>
      </c>
    </row>
    <row r="4281" spans="1:5" x14ac:dyDescent="0.2">
      <c r="A4281" s="9" t="s">
        <v>4307</v>
      </c>
      <c r="B4281" s="8">
        <v>3.0443238629999998</v>
      </c>
      <c r="C4281" s="8">
        <v>2.2199005409999999</v>
      </c>
      <c r="D4281" s="8">
        <v>4.0229199999999998E-5</v>
      </c>
      <c r="E4281" s="8">
        <v>2.1971568299999999</v>
      </c>
    </row>
    <row r="4282" spans="1:5" x14ac:dyDescent="0.2">
      <c r="A4282" s="9" t="s">
        <v>4308</v>
      </c>
      <c r="B4282" s="8">
        <v>3.0609814009999998</v>
      </c>
      <c r="C4282" s="8">
        <v>0.54716709100000005</v>
      </c>
      <c r="D4282" s="8">
        <v>3.9736100000000001E-5</v>
      </c>
      <c r="E4282" s="8">
        <v>2.1836513609999999</v>
      </c>
    </row>
    <row r="4283" spans="1:5" x14ac:dyDescent="0.2">
      <c r="A4283" s="9" t="s">
        <v>4309</v>
      </c>
      <c r="B4283" s="8">
        <v>3.061076157</v>
      </c>
      <c r="C4283" s="8">
        <v>3.095595E-3</v>
      </c>
      <c r="D4283" s="8">
        <v>3.8566999999999999E-5</v>
      </c>
      <c r="E4283" s="8">
        <v>2.1512874549999998</v>
      </c>
    </row>
    <row r="4284" spans="1:5" x14ac:dyDescent="0.2">
      <c r="A4284" s="9" t="s">
        <v>4310</v>
      </c>
      <c r="B4284" s="8">
        <v>3.0939523279999999</v>
      </c>
      <c r="C4284" s="8">
        <v>1.074006958</v>
      </c>
      <c r="D4284" s="8">
        <v>3.8158100000000003E-5</v>
      </c>
      <c r="E4284" s="8">
        <v>2.1398537759999998</v>
      </c>
    </row>
    <row r="4285" spans="1:5" x14ac:dyDescent="0.2">
      <c r="A4285" s="9" t="s">
        <v>4311</v>
      </c>
      <c r="B4285" s="8">
        <v>3.0227097789999999</v>
      </c>
      <c r="C4285" s="8">
        <v>-2.3026388600000001</v>
      </c>
      <c r="D4285" s="8">
        <v>3.7462000000000001E-5</v>
      </c>
      <c r="E4285" s="8">
        <v>2.120243908</v>
      </c>
    </row>
    <row r="4286" spans="1:5" x14ac:dyDescent="0.2">
      <c r="A4286" s="9" t="s">
        <v>4312</v>
      </c>
      <c r="B4286" s="8">
        <v>3.075235884</v>
      </c>
      <c r="C4286" s="8">
        <v>1.7377157759999999</v>
      </c>
      <c r="D4286" s="8">
        <v>3.7879900000000003E-5</v>
      </c>
      <c r="E4286" s="8">
        <v>2.1320382069999999</v>
      </c>
    </row>
    <row r="4287" spans="1:5" x14ac:dyDescent="0.2">
      <c r="A4287" s="9" t="s">
        <v>4313</v>
      </c>
      <c r="B4287" s="8">
        <v>3.0501369469999999</v>
      </c>
      <c r="C4287" s="8">
        <v>-0.81616297500000001</v>
      </c>
      <c r="D4287" s="8">
        <v>3.7695199999999998E-5</v>
      </c>
      <c r="E4287" s="8">
        <v>2.126834997</v>
      </c>
    </row>
    <row r="4288" spans="1:5" x14ac:dyDescent="0.2">
      <c r="A4288" s="9" t="s">
        <v>4314</v>
      </c>
      <c r="B4288" s="8">
        <v>3.027103012</v>
      </c>
      <c r="C4288" s="8">
        <v>-0.75517708299999997</v>
      </c>
      <c r="D4288" s="8">
        <v>3.8229499999999997E-5</v>
      </c>
      <c r="E4288" s="8">
        <v>2.1418547440000002</v>
      </c>
    </row>
    <row r="4289" spans="1:5" x14ac:dyDescent="0.2">
      <c r="A4289" s="9" t="s">
        <v>4315</v>
      </c>
      <c r="B4289" s="8">
        <v>3.000809168</v>
      </c>
      <c r="C4289" s="8">
        <v>-0.86861409099999998</v>
      </c>
      <c r="D4289" s="8">
        <v>3.5907900000000002E-5</v>
      </c>
      <c r="E4289" s="8">
        <v>2.075800418</v>
      </c>
    </row>
    <row r="4290" spans="1:5" x14ac:dyDescent="0.2">
      <c r="A4290" s="9" t="s">
        <v>4316</v>
      </c>
      <c r="B4290" s="8">
        <v>2.9370273409999998</v>
      </c>
      <c r="C4290" s="8">
        <v>-2.1254876239999998</v>
      </c>
      <c r="D4290" s="8">
        <v>3.5237400000000002E-5</v>
      </c>
      <c r="E4290" s="8">
        <v>2.0563279379999999</v>
      </c>
    </row>
    <row r="4291" spans="1:5" x14ac:dyDescent="0.2">
      <c r="A4291" s="9" t="s">
        <v>4317</v>
      </c>
      <c r="B4291" s="8">
        <v>2.953601071</v>
      </c>
      <c r="C4291" s="8">
        <v>0.56430289700000003</v>
      </c>
      <c r="D4291" s="8">
        <v>3.4529000000000001E-5</v>
      </c>
      <c r="E4291" s="8">
        <v>2.0355550309999999</v>
      </c>
    </row>
    <row r="4292" spans="1:5" x14ac:dyDescent="0.2">
      <c r="A4292" s="9" t="s">
        <v>4318</v>
      </c>
      <c r="B4292" s="8">
        <v>2.9796363000000001</v>
      </c>
      <c r="C4292" s="8">
        <v>0.88147412199999997</v>
      </c>
      <c r="D4292" s="8">
        <v>3.4302399999999999E-5</v>
      </c>
      <c r="E4292" s="8">
        <v>2.0288627940000001</v>
      </c>
    </row>
    <row r="4293" spans="1:5" x14ac:dyDescent="0.2">
      <c r="A4293" s="9" t="s">
        <v>4319</v>
      </c>
      <c r="B4293" s="8">
        <v>2.992136811</v>
      </c>
      <c r="C4293" s="8">
        <v>0.41953142700000001</v>
      </c>
      <c r="D4293" s="8">
        <v>3.4594400000000002E-5</v>
      </c>
      <c r="E4293" s="8">
        <v>2.0374820950000001</v>
      </c>
    </row>
    <row r="4294" spans="1:5" x14ac:dyDescent="0.2">
      <c r="A4294" s="9" t="s">
        <v>4320</v>
      </c>
      <c r="B4294" s="8">
        <v>3.0305782200000002</v>
      </c>
      <c r="C4294" s="8">
        <v>1.284747686</v>
      </c>
      <c r="D4294" s="8">
        <v>3.4570399999999997E-5</v>
      </c>
      <c r="E4294" s="8">
        <v>2.036773229</v>
      </c>
    </row>
    <row r="4295" spans="1:5" x14ac:dyDescent="0.2">
      <c r="A4295" s="9" t="s">
        <v>4321</v>
      </c>
      <c r="B4295" s="8">
        <v>3.14575023</v>
      </c>
      <c r="C4295" s="8">
        <v>3.800331227</v>
      </c>
      <c r="D4295" s="8">
        <v>3.7656500000000001E-5</v>
      </c>
      <c r="E4295" s="8">
        <v>2.1257422209999999</v>
      </c>
    </row>
    <row r="4296" spans="1:5" x14ac:dyDescent="0.2">
      <c r="A4296" s="9" t="s">
        <v>4322</v>
      </c>
      <c r="B4296" s="8">
        <v>3.1985828409999999</v>
      </c>
      <c r="C4296" s="8">
        <v>1.6794916010000001</v>
      </c>
      <c r="D4296" s="8">
        <v>3.9585900000000003E-5</v>
      </c>
      <c r="E4296" s="8">
        <v>2.1795188900000002</v>
      </c>
    </row>
    <row r="4297" spans="1:5" x14ac:dyDescent="0.2">
      <c r="A4297" s="9" t="s">
        <v>4323</v>
      </c>
      <c r="B4297" s="8">
        <v>3.278351937</v>
      </c>
      <c r="C4297" s="8">
        <v>2.4938886920000001</v>
      </c>
      <c r="D4297" s="8">
        <v>3.9666499999999997E-5</v>
      </c>
      <c r="E4297" s="8">
        <v>2.1817390030000001</v>
      </c>
    </row>
    <row r="4298" spans="1:5" x14ac:dyDescent="0.2">
      <c r="A4298" s="9" t="s">
        <v>4324</v>
      </c>
      <c r="B4298" s="8">
        <v>3.2254111769999998</v>
      </c>
      <c r="C4298" s="8">
        <v>-1.614858959</v>
      </c>
      <c r="D4298" s="8">
        <v>4.0250399999999997E-5</v>
      </c>
      <c r="E4298" s="8">
        <v>2.1977376550000001</v>
      </c>
    </row>
    <row r="4299" spans="1:5" x14ac:dyDescent="0.2">
      <c r="A4299" s="9" t="s">
        <v>4325</v>
      </c>
      <c r="B4299" s="8">
        <v>3.1474789950000002</v>
      </c>
      <c r="C4299" s="8">
        <v>-2.416193716</v>
      </c>
      <c r="D4299" s="8">
        <v>3.9756399999999998E-5</v>
      </c>
      <c r="E4299" s="8">
        <v>2.1842093089999999</v>
      </c>
    </row>
    <row r="4300" spans="1:5" x14ac:dyDescent="0.2">
      <c r="A4300" s="9" t="s">
        <v>4326</v>
      </c>
      <c r="B4300" s="8">
        <v>3.116171246</v>
      </c>
      <c r="C4300" s="8">
        <v>-0.99469286300000004</v>
      </c>
      <c r="D4300" s="8">
        <v>4.0420599999999997E-5</v>
      </c>
      <c r="E4300" s="8">
        <v>2.2023774170000001</v>
      </c>
    </row>
    <row r="4301" spans="1:5" x14ac:dyDescent="0.2">
      <c r="A4301" s="9" t="s">
        <v>4327</v>
      </c>
      <c r="B4301" s="8">
        <v>3.1126821420000002</v>
      </c>
      <c r="C4301" s="8">
        <v>-0.111967658</v>
      </c>
      <c r="D4301" s="8">
        <v>3.8228200000000001E-5</v>
      </c>
      <c r="E4301" s="8">
        <v>2.1418172599999998</v>
      </c>
    </row>
    <row r="4302" spans="1:5" x14ac:dyDescent="0.2">
      <c r="A4302" s="9" t="s">
        <v>4328</v>
      </c>
      <c r="B4302" s="8">
        <v>3.024283262</v>
      </c>
      <c r="C4302" s="8">
        <v>-2.8399584490000001</v>
      </c>
      <c r="D4302" s="8">
        <v>3.8053599999999998E-5</v>
      </c>
      <c r="E4302" s="8">
        <v>2.1369219679999998</v>
      </c>
    </row>
    <row r="4303" spans="1:5" x14ac:dyDescent="0.2">
      <c r="A4303" s="9" t="s">
        <v>4329</v>
      </c>
      <c r="B4303" s="8">
        <v>3.0395529950000002</v>
      </c>
      <c r="C4303" s="8">
        <v>0.50490418699999995</v>
      </c>
      <c r="D4303" s="8">
        <v>3.54556E-5</v>
      </c>
      <c r="E4303" s="8">
        <v>2.0626855709999998</v>
      </c>
    </row>
    <row r="4304" spans="1:5" x14ac:dyDescent="0.2">
      <c r="A4304" s="9" t="s">
        <v>4330</v>
      </c>
      <c r="B4304" s="8">
        <v>3.051577843</v>
      </c>
      <c r="C4304" s="8">
        <v>0.39561238300000001</v>
      </c>
      <c r="D4304" s="8">
        <v>3.7134000000000001E-5</v>
      </c>
      <c r="E4304" s="8">
        <v>2.1109439999999999</v>
      </c>
    </row>
    <row r="4305" spans="1:5" x14ac:dyDescent="0.2">
      <c r="A4305" s="9" t="s">
        <v>4331</v>
      </c>
      <c r="B4305" s="8">
        <v>3.036311177</v>
      </c>
      <c r="C4305" s="8">
        <v>-0.50028761799999999</v>
      </c>
      <c r="D4305" s="8">
        <v>3.6302800000000001E-5</v>
      </c>
      <c r="E4305" s="8">
        <v>2.0871830669999998</v>
      </c>
    </row>
    <row r="4306" spans="1:5" x14ac:dyDescent="0.2">
      <c r="A4306" s="9" t="s">
        <v>4332</v>
      </c>
      <c r="B4306" s="8">
        <v>3.0509575739999999</v>
      </c>
      <c r="C4306" s="8">
        <v>0.48237470599999999</v>
      </c>
      <c r="D4306" s="8">
        <v>3.7843499999999998E-5</v>
      </c>
      <c r="E4306" s="8">
        <v>2.131014264</v>
      </c>
    </row>
    <row r="4307" spans="1:5" x14ac:dyDescent="0.2">
      <c r="A4307" s="9" t="s">
        <v>4333</v>
      </c>
      <c r="B4307" s="8">
        <v>3.0634115670000002</v>
      </c>
      <c r="C4307" s="8">
        <v>0.408199486</v>
      </c>
      <c r="D4307" s="8">
        <v>3.93435E-5</v>
      </c>
      <c r="E4307" s="8">
        <v>2.1728365460000001</v>
      </c>
    </row>
    <row r="4308" spans="1:5" x14ac:dyDescent="0.2">
      <c r="A4308" s="9" t="s">
        <v>4334</v>
      </c>
      <c r="B4308" s="8">
        <v>3.0214248019999999</v>
      </c>
      <c r="C4308" s="8">
        <v>-1.3705884450000001</v>
      </c>
      <c r="D4308" s="8">
        <v>3.6004100000000003E-5</v>
      </c>
      <c r="E4308" s="8">
        <v>2.0785796849999998</v>
      </c>
    </row>
    <row r="4309" spans="1:5" x14ac:dyDescent="0.2">
      <c r="A4309" s="9" t="s">
        <v>4335</v>
      </c>
      <c r="B4309" s="8">
        <v>3.015294248</v>
      </c>
      <c r="C4309" s="8">
        <v>-0.20290277000000001</v>
      </c>
      <c r="D4309" s="8">
        <v>3.4644100000000003E-5</v>
      </c>
      <c r="E4309" s="8">
        <v>2.0389427699999998</v>
      </c>
    </row>
    <row r="4310" spans="1:5" x14ac:dyDescent="0.2">
      <c r="A4310" s="9" t="s">
        <v>4336</v>
      </c>
      <c r="B4310" s="8">
        <v>3.042961102</v>
      </c>
      <c r="C4310" s="8">
        <v>0.91755071899999996</v>
      </c>
      <c r="D4310" s="8">
        <v>3.4844600000000002E-5</v>
      </c>
      <c r="E4310" s="8">
        <v>2.0448359950000001</v>
      </c>
    </row>
    <row r="4311" spans="1:5" x14ac:dyDescent="0.2">
      <c r="A4311" s="9" t="s">
        <v>4337</v>
      </c>
      <c r="B4311" s="8">
        <v>3.101184172</v>
      </c>
      <c r="C4311" s="8">
        <v>1.9133688689999999</v>
      </c>
      <c r="D4311" s="8">
        <v>3.54587E-5</v>
      </c>
      <c r="E4311" s="8">
        <v>2.062775072</v>
      </c>
    </row>
    <row r="4312" spans="1:5" x14ac:dyDescent="0.2">
      <c r="A4312" s="9" t="s">
        <v>4338</v>
      </c>
      <c r="B4312" s="8">
        <v>3.1155709250000001</v>
      </c>
      <c r="C4312" s="8">
        <v>0.46391157700000002</v>
      </c>
      <c r="D4312" s="8">
        <v>3.5577200000000002E-5</v>
      </c>
      <c r="E4312" s="8">
        <v>2.0662195520000002</v>
      </c>
    </row>
    <row r="4313" spans="1:5" x14ac:dyDescent="0.2">
      <c r="A4313" s="9" t="s">
        <v>4339</v>
      </c>
      <c r="B4313" s="8">
        <v>3.0772891279999999</v>
      </c>
      <c r="C4313" s="8">
        <v>-1.2287249360000001</v>
      </c>
      <c r="D4313" s="8">
        <v>3.4079699999999998E-5</v>
      </c>
      <c r="E4313" s="8">
        <v>2.0222656099999998</v>
      </c>
    </row>
    <row r="4314" spans="1:5" x14ac:dyDescent="0.2">
      <c r="A4314" s="9" t="s">
        <v>4340</v>
      </c>
      <c r="B4314" s="8">
        <v>3.043985063</v>
      </c>
      <c r="C4314" s="8">
        <v>-1.0822533459999999</v>
      </c>
      <c r="D4314" s="8">
        <v>3.4530999999999999E-5</v>
      </c>
      <c r="E4314" s="8">
        <v>2.0356137849999998</v>
      </c>
    </row>
    <row r="4315" spans="1:5" x14ac:dyDescent="0.2">
      <c r="A4315" s="9" t="s">
        <v>4341</v>
      </c>
      <c r="B4315" s="8">
        <v>3.0428717889999999</v>
      </c>
      <c r="C4315" s="8">
        <v>-3.657291E-2</v>
      </c>
      <c r="D4315" s="8">
        <v>3.3788999999999998E-5</v>
      </c>
      <c r="E4315" s="8">
        <v>2.0136224999999999</v>
      </c>
    </row>
    <row r="4316" spans="1:5" x14ac:dyDescent="0.2">
      <c r="A4316" s="9" t="s">
        <v>4342</v>
      </c>
      <c r="B4316" s="8">
        <v>3.0289439690000002</v>
      </c>
      <c r="C4316" s="8">
        <v>-0.45771958200000001</v>
      </c>
      <c r="D4316" s="8">
        <v>3.1226799999999997E-5</v>
      </c>
      <c r="E4316" s="8">
        <v>1.935771983</v>
      </c>
    </row>
    <row r="4317" spans="1:5" x14ac:dyDescent="0.2">
      <c r="A4317" s="9" t="s">
        <v>4343</v>
      </c>
      <c r="B4317" s="8">
        <v>3.0212595009999998</v>
      </c>
      <c r="C4317" s="8">
        <v>-0.253701228</v>
      </c>
      <c r="D4317" s="8">
        <v>2.9855499999999999E-5</v>
      </c>
      <c r="E4317" s="8">
        <v>1.892791691</v>
      </c>
    </row>
    <row r="4318" spans="1:5" x14ac:dyDescent="0.2">
      <c r="A4318" s="9" t="s">
        <v>4344</v>
      </c>
      <c r="B4318" s="8">
        <v>3.0037786139999998</v>
      </c>
      <c r="C4318" s="8">
        <v>-0.57859601100000002</v>
      </c>
      <c r="D4318" s="8">
        <v>3.1524299999999999E-5</v>
      </c>
      <c r="E4318" s="8">
        <v>1.944972353</v>
      </c>
    </row>
    <row r="4319" spans="1:5" x14ac:dyDescent="0.2">
      <c r="A4319" s="9" t="s">
        <v>4345</v>
      </c>
      <c r="B4319" s="8">
        <v>3.030236586</v>
      </c>
      <c r="C4319" s="8">
        <v>0.88082295700000002</v>
      </c>
      <c r="D4319" s="8">
        <v>3.4688399999999998E-5</v>
      </c>
      <c r="E4319" s="8">
        <v>2.0402459720000001</v>
      </c>
    </row>
    <row r="4320" spans="1:5" x14ac:dyDescent="0.2">
      <c r="A4320" s="9" t="s">
        <v>4346</v>
      </c>
      <c r="B4320" s="8">
        <v>3.004693923</v>
      </c>
      <c r="C4320" s="8">
        <v>-0.84292634</v>
      </c>
      <c r="D4320" s="8">
        <v>3.2874699999999999E-5</v>
      </c>
      <c r="E4320" s="8">
        <v>1.986192892</v>
      </c>
    </row>
    <row r="4321" spans="1:5" x14ac:dyDescent="0.2">
      <c r="A4321" s="9" t="s">
        <v>4347</v>
      </c>
      <c r="B4321" s="8">
        <v>3.0279692869999999</v>
      </c>
      <c r="C4321" s="8">
        <v>0.77463343900000003</v>
      </c>
      <c r="D4321" s="8">
        <v>3.3419500000000001E-5</v>
      </c>
      <c r="E4321" s="8">
        <v>2.0025835280000002</v>
      </c>
    </row>
    <row r="4322" spans="1:5" x14ac:dyDescent="0.2">
      <c r="A4322" s="9" t="s">
        <v>4348</v>
      </c>
      <c r="B4322" s="8">
        <v>3.0987780620000001</v>
      </c>
      <c r="C4322" s="8">
        <v>2.3384905100000002</v>
      </c>
      <c r="D4322" s="8">
        <v>3.5185599999999997E-5</v>
      </c>
      <c r="E4322" s="8">
        <v>2.0548180490000001</v>
      </c>
    </row>
    <row r="4323" spans="1:5" x14ac:dyDescent="0.2">
      <c r="A4323" s="9" t="s">
        <v>4349</v>
      </c>
      <c r="B4323" s="8">
        <v>3.0433423400000001</v>
      </c>
      <c r="C4323" s="8">
        <v>-1.7889542490000001</v>
      </c>
      <c r="D4323" s="8">
        <v>3.3259300000000002E-5</v>
      </c>
      <c r="E4323" s="8">
        <v>1.997779234</v>
      </c>
    </row>
    <row r="4324" spans="1:5" x14ac:dyDescent="0.2">
      <c r="A4324" s="9" t="s">
        <v>4350</v>
      </c>
      <c r="B4324" s="8">
        <v>3.0428523420000002</v>
      </c>
      <c r="C4324" s="8">
        <v>-1.6100662000000002E-2</v>
      </c>
      <c r="D4324" s="8">
        <v>3.5392200000000003E-5</v>
      </c>
      <c r="E4324" s="8">
        <v>2.060841586</v>
      </c>
    </row>
    <row r="4325" spans="1:5" x14ac:dyDescent="0.2">
      <c r="A4325" s="9" t="s">
        <v>4351</v>
      </c>
      <c r="B4325" s="8">
        <v>3.073952861</v>
      </c>
      <c r="C4325" s="8">
        <v>1.0220844120000001</v>
      </c>
      <c r="D4325" s="8">
        <v>3.5418299999999999E-5</v>
      </c>
      <c r="E4325" s="8">
        <v>2.06160041</v>
      </c>
    </row>
    <row r="4326" spans="1:5" x14ac:dyDescent="0.2">
      <c r="A4326" s="9" t="s">
        <v>4352</v>
      </c>
      <c r="B4326" s="8">
        <v>2.9435812530000001</v>
      </c>
      <c r="C4326" s="8">
        <v>-4.2411713430000004</v>
      </c>
      <c r="D4326" s="8">
        <v>3.2000900000000001E-5</v>
      </c>
      <c r="E4326" s="8">
        <v>1.9596192910000001</v>
      </c>
    </row>
    <row r="4327" spans="1:5" x14ac:dyDescent="0.2">
      <c r="A4327" s="9" t="s">
        <v>4353</v>
      </c>
      <c r="B4327" s="8">
        <v>2.9635060559999999</v>
      </c>
      <c r="C4327" s="8">
        <v>0.67688985099999999</v>
      </c>
      <c r="D4327" s="8">
        <v>3.31905E-5</v>
      </c>
      <c r="E4327" s="8">
        <v>1.9957106710000001</v>
      </c>
    </row>
    <row r="4328" spans="1:5" x14ac:dyDescent="0.2">
      <c r="A4328" s="9" t="s">
        <v>4354</v>
      </c>
      <c r="B4328" s="8">
        <v>2.925759754</v>
      </c>
      <c r="C4328" s="8">
        <v>-1.2737042199999999</v>
      </c>
      <c r="D4328" s="8">
        <v>3.2568099999999997E-5</v>
      </c>
      <c r="E4328" s="8">
        <v>1.9769110489999999</v>
      </c>
    </row>
    <row r="4329" spans="1:5" x14ac:dyDescent="0.2">
      <c r="A4329" s="9" t="s">
        <v>4355</v>
      </c>
      <c r="B4329" s="8">
        <v>2.9061662159999999</v>
      </c>
      <c r="C4329" s="8">
        <v>-0.66969061100000005</v>
      </c>
      <c r="D4329" s="8">
        <v>3.1564299999999999E-5</v>
      </c>
      <c r="E4329" s="8">
        <v>1.9462070600000001</v>
      </c>
    </row>
    <row r="4330" spans="1:5" x14ac:dyDescent="0.2">
      <c r="A4330" s="9" t="s">
        <v>4356</v>
      </c>
      <c r="B4330" s="8">
        <v>3.0057782500000001</v>
      </c>
      <c r="C4330" s="8">
        <v>3.427609645</v>
      </c>
      <c r="D4330" s="8">
        <v>3.2135399999999997E-5</v>
      </c>
      <c r="E4330" s="8">
        <v>1.9637329560000001</v>
      </c>
    </row>
    <row r="4331" spans="1:5" x14ac:dyDescent="0.2">
      <c r="A4331" s="9" t="s">
        <v>4357</v>
      </c>
      <c r="B4331" s="8">
        <v>2.9879674829999998</v>
      </c>
      <c r="C4331" s="8">
        <v>-0.59255091800000004</v>
      </c>
      <c r="D4331" s="8">
        <v>3.1547600000000003E-5</v>
      </c>
      <c r="E4331" s="8">
        <v>1.9456898920000001</v>
      </c>
    </row>
    <row r="4332" spans="1:5" x14ac:dyDescent="0.2">
      <c r="A4332" s="9" t="s">
        <v>4358</v>
      </c>
      <c r="B4332" s="8">
        <v>3.078084906</v>
      </c>
      <c r="C4332" s="8">
        <v>3.0160108409999999</v>
      </c>
      <c r="D4332" s="8">
        <v>3.29616E-5</v>
      </c>
      <c r="E4332" s="8">
        <v>1.988817673</v>
      </c>
    </row>
    <row r="4333" spans="1:5" x14ac:dyDescent="0.2">
      <c r="A4333" s="9" t="s">
        <v>4359</v>
      </c>
      <c r="B4333" s="8">
        <v>3.1417389170000001</v>
      </c>
      <c r="C4333" s="8">
        <v>2.067974499</v>
      </c>
      <c r="D4333" s="8">
        <v>3.38362E-5</v>
      </c>
      <c r="E4333" s="8">
        <v>2.015029953</v>
      </c>
    </row>
    <row r="4334" spans="1:5" x14ac:dyDescent="0.2">
      <c r="A4334" s="9" t="s">
        <v>4360</v>
      </c>
      <c r="B4334" s="8">
        <v>3.1511476539999999</v>
      </c>
      <c r="C4334" s="8">
        <v>0.29947547000000002</v>
      </c>
      <c r="D4334" s="8">
        <v>3.5093199999999998E-5</v>
      </c>
      <c r="E4334" s="8">
        <v>2.0521181230000001</v>
      </c>
    </row>
    <row r="4335" spans="1:5" x14ac:dyDescent="0.2">
      <c r="A4335" s="9" t="s">
        <v>4361</v>
      </c>
      <c r="B4335" s="8">
        <v>3.1153830619999998</v>
      </c>
      <c r="C4335" s="8">
        <v>-1.1349703659999999</v>
      </c>
      <c r="D4335" s="8">
        <v>3.4968000000000001E-5</v>
      </c>
      <c r="E4335" s="8">
        <v>2.0484532369999999</v>
      </c>
    </row>
    <row r="4336" spans="1:5" x14ac:dyDescent="0.2">
      <c r="A4336" s="9" t="s">
        <v>4362</v>
      </c>
      <c r="B4336" s="8">
        <v>3.1992919529999999</v>
      </c>
      <c r="C4336" s="8">
        <v>2.6933731339999998</v>
      </c>
      <c r="D4336" s="8">
        <v>3.7101499999999997E-5</v>
      </c>
      <c r="E4336" s="8">
        <v>2.110017944</v>
      </c>
    </row>
    <row r="4337" spans="1:5" x14ac:dyDescent="0.2">
      <c r="A4337" s="9" t="s">
        <v>4363</v>
      </c>
      <c r="B4337" s="8">
        <v>3.0690328820000001</v>
      </c>
      <c r="C4337" s="8">
        <v>-4.0714968550000004</v>
      </c>
      <c r="D4337" s="8">
        <v>3.6449299999999997E-5</v>
      </c>
      <c r="E4337" s="8">
        <v>2.0913905129999999</v>
      </c>
    </row>
    <row r="4338" spans="1:5" x14ac:dyDescent="0.2">
      <c r="A4338" s="9" t="s">
        <v>4364</v>
      </c>
      <c r="B4338" s="8">
        <v>3.0624119639999998</v>
      </c>
      <c r="C4338" s="8">
        <v>-0.215733014</v>
      </c>
      <c r="D4338" s="8">
        <v>3.5846600000000003E-5</v>
      </c>
      <c r="E4338" s="8">
        <v>2.0740290840000002</v>
      </c>
    </row>
    <row r="4339" spans="1:5" x14ac:dyDescent="0.2">
      <c r="A4339" s="9" t="s">
        <v>4365</v>
      </c>
      <c r="B4339" s="8">
        <v>3.0172545409999998</v>
      </c>
      <c r="C4339" s="8">
        <v>-1.474570503</v>
      </c>
      <c r="D4339" s="8">
        <v>3.57802E-5</v>
      </c>
      <c r="E4339" s="8">
        <v>2.072105611</v>
      </c>
    </row>
    <row r="4340" spans="1:5" x14ac:dyDescent="0.2">
      <c r="A4340" s="9" t="s">
        <v>4366</v>
      </c>
      <c r="B4340" s="8">
        <v>3.0142055289999998</v>
      </c>
      <c r="C4340" s="8">
        <v>-0.10105254</v>
      </c>
      <c r="D4340" s="8">
        <v>3.5737500000000001E-5</v>
      </c>
      <c r="E4340" s="8">
        <v>2.0708707550000001</v>
      </c>
    </row>
    <row r="4341" spans="1:5" x14ac:dyDescent="0.2">
      <c r="A4341" s="9" t="s">
        <v>4367</v>
      </c>
      <c r="B4341" s="8">
        <v>2.985546984</v>
      </c>
      <c r="C4341" s="8">
        <v>-0.95078268099999996</v>
      </c>
      <c r="D4341" s="8">
        <v>3.3735600000000003E-5</v>
      </c>
      <c r="E4341" s="8">
        <v>2.012030915</v>
      </c>
    </row>
    <row r="4342" spans="1:5" x14ac:dyDescent="0.2">
      <c r="A4342" s="9" t="s">
        <v>4368</v>
      </c>
      <c r="B4342" s="8">
        <v>2.9806696339999998</v>
      </c>
      <c r="C4342" s="8">
        <v>-0.163365392</v>
      </c>
      <c r="D4342" s="8">
        <v>3.3961499999999997E-5</v>
      </c>
      <c r="E4342" s="8">
        <v>2.0187556180000001</v>
      </c>
    </row>
    <row r="4343" spans="1:5" x14ac:dyDescent="0.2">
      <c r="A4343" s="9" t="s">
        <v>4369</v>
      </c>
      <c r="B4343" s="8">
        <v>2.9618613109999998</v>
      </c>
      <c r="C4343" s="8">
        <v>-0.63100996600000003</v>
      </c>
      <c r="D4343" s="8">
        <v>3.33667E-5</v>
      </c>
      <c r="E4343" s="8">
        <v>2.0010019589999999</v>
      </c>
    </row>
    <row r="4344" spans="1:5" x14ac:dyDescent="0.2">
      <c r="A4344" s="9" t="s">
        <v>4370</v>
      </c>
      <c r="B4344" s="8">
        <v>2.9392059640000001</v>
      </c>
      <c r="C4344" s="8">
        <v>-0.76490236</v>
      </c>
      <c r="D4344" s="8">
        <v>3.2688799999999998E-5</v>
      </c>
      <c r="E4344" s="8">
        <v>1.9805705520000001</v>
      </c>
    </row>
    <row r="4345" spans="1:5" x14ac:dyDescent="0.2">
      <c r="A4345" s="9" t="s">
        <v>4371</v>
      </c>
      <c r="B4345" s="8">
        <v>2.887288657</v>
      </c>
      <c r="C4345" s="8">
        <v>-1.7663718879999999</v>
      </c>
      <c r="D4345" s="8">
        <v>3.19606E-5</v>
      </c>
      <c r="E4345" s="8">
        <v>1.958386349</v>
      </c>
    </row>
    <row r="4346" spans="1:5" x14ac:dyDescent="0.2">
      <c r="A4346" s="9" t="s">
        <v>4372</v>
      </c>
      <c r="B4346" s="8">
        <v>2.8867925460000001</v>
      </c>
      <c r="C4346" s="8">
        <v>-1.718256E-2</v>
      </c>
      <c r="D4346" s="8">
        <v>3.06037E-5</v>
      </c>
      <c r="E4346" s="8">
        <v>1.9163618579999999</v>
      </c>
    </row>
    <row r="4347" spans="1:5" x14ac:dyDescent="0.2">
      <c r="A4347" s="9" t="s">
        <v>4373</v>
      </c>
      <c r="B4347" s="8">
        <v>2.864418106</v>
      </c>
      <c r="C4347" s="8">
        <v>-0.77506229199999999</v>
      </c>
      <c r="D4347" s="8">
        <v>2.9447000000000001E-5</v>
      </c>
      <c r="E4347" s="8">
        <v>1.8797974690000001</v>
      </c>
    </row>
    <row r="4348" spans="1:5" x14ac:dyDescent="0.2">
      <c r="A4348" s="9" t="s">
        <v>4374</v>
      </c>
      <c r="B4348" s="8">
        <v>2.8830076820000001</v>
      </c>
      <c r="C4348" s="8">
        <v>0.64898261800000001</v>
      </c>
      <c r="D4348" s="8">
        <v>2.9857099999999999E-5</v>
      </c>
      <c r="E4348" s="8">
        <v>1.892842506</v>
      </c>
    </row>
    <row r="4349" spans="1:5" x14ac:dyDescent="0.2">
      <c r="A4349" s="9" t="s">
        <v>4375</v>
      </c>
      <c r="B4349" s="8">
        <v>2.8462023319999998</v>
      </c>
      <c r="C4349" s="8">
        <v>-1.2766302839999999</v>
      </c>
      <c r="D4349" s="8">
        <v>2.86602E-5</v>
      </c>
      <c r="E4349" s="8">
        <v>1.85451371</v>
      </c>
    </row>
    <row r="4350" spans="1:5" x14ac:dyDescent="0.2">
      <c r="A4350" s="9" t="s">
        <v>4376</v>
      </c>
      <c r="B4350" s="8">
        <v>2.8309080949999998</v>
      </c>
      <c r="C4350" s="8">
        <v>-0.53735595599999997</v>
      </c>
      <c r="D4350" s="8">
        <v>2.9130499999999998E-5</v>
      </c>
      <c r="E4350" s="8">
        <v>1.8696692420000001</v>
      </c>
    </row>
    <row r="4351" spans="1:5" x14ac:dyDescent="0.2">
      <c r="A4351" s="9" t="s">
        <v>4377</v>
      </c>
      <c r="B4351" s="8">
        <v>2.890860446</v>
      </c>
      <c r="C4351" s="8">
        <v>2.1177780730000002</v>
      </c>
      <c r="D4351" s="8">
        <v>3.1105600000000003E-5</v>
      </c>
      <c r="E4351" s="8">
        <v>1.9320115879999999</v>
      </c>
    </row>
    <row r="4352" spans="1:5" x14ac:dyDescent="0.2">
      <c r="A4352" s="9" t="s">
        <v>4378</v>
      </c>
      <c r="B4352" s="8">
        <v>2.8822655510000001</v>
      </c>
      <c r="C4352" s="8">
        <v>-0.29731267700000003</v>
      </c>
      <c r="D4352" s="8">
        <v>3.0153100000000001E-5</v>
      </c>
      <c r="E4352" s="8">
        <v>1.9022011670000001</v>
      </c>
    </row>
    <row r="4353" spans="1:5" x14ac:dyDescent="0.2">
      <c r="A4353" s="9" t="s">
        <v>4379</v>
      </c>
      <c r="B4353" s="8">
        <v>2.9141966570000002</v>
      </c>
      <c r="C4353" s="8">
        <v>1.1078474659999999</v>
      </c>
      <c r="D4353" s="8">
        <v>3.1480099999999997E-5</v>
      </c>
      <c r="E4353" s="8">
        <v>1.943608813</v>
      </c>
    </row>
    <row r="4354" spans="1:5" x14ac:dyDescent="0.2">
      <c r="A4354" s="9" t="s">
        <v>4380</v>
      </c>
      <c r="B4354" s="8">
        <v>2.9182723720000001</v>
      </c>
      <c r="C4354" s="8">
        <v>0.13985724099999999</v>
      </c>
      <c r="D4354" s="8">
        <v>3.04988E-5</v>
      </c>
      <c r="E4354" s="8">
        <v>1.9130762349999999</v>
      </c>
    </row>
    <row r="4355" spans="1:5" x14ac:dyDescent="0.2">
      <c r="A4355" s="9" t="s">
        <v>4381</v>
      </c>
      <c r="B4355" s="8">
        <v>2.86524533</v>
      </c>
      <c r="C4355" s="8">
        <v>-1.8170696710000001</v>
      </c>
      <c r="D4355" s="8">
        <v>3.1063099999999997E-5</v>
      </c>
      <c r="E4355" s="8">
        <v>1.9306907470000001</v>
      </c>
    </row>
    <row r="4356" spans="1:5" x14ac:dyDescent="0.2">
      <c r="A4356" s="9" t="s">
        <v>4382</v>
      </c>
      <c r="B4356" s="8">
        <v>2.8470761740000001</v>
      </c>
      <c r="C4356" s="8">
        <v>-0.63412216899999996</v>
      </c>
      <c r="D4356" s="8">
        <v>3.0091799999999999E-5</v>
      </c>
      <c r="E4356" s="8">
        <v>1.90026688</v>
      </c>
    </row>
    <row r="4357" spans="1:5" x14ac:dyDescent="0.2">
      <c r="A4357" s="9" t="s">
        <v>4383</v>
      </c>
      <c r="B4357" s="8">
        <v>2.8415199630000001</v>
      </c>
      <c r="C4357" s="8">
        <v>-0.19515497200000001</v>
      </c>
      <c r="D4357" s="8">
        <v>2.9225800000000001E-5</v>
      </c>
      <c r="E4357" s="8">
        <v>1.8727249939999999</v>
      </c>
    </row>
    <row r="4358" spans="1:5" x14ac:dyDescent="0.2">
      <c r="A4358" s="9" t="s">
        <v>4384</v>
      </c>
      <c r="B4358" s="8">
        <v>2.8331851119999998</v>
      </c>
      <c r="C4358" s="8">
        <v>-0.293323695</v>
      </c>
      <c r="D4358" s="8">
        <v>2.82908E-5</v>
      </c>
      <c r="E4358" s="8">
        <v>1.8425231559999999</v>
      </c>
    </row>
    <row r="4359" spans="1:5" x14ac:dyDescent="0.2">
      <c r="A4359" s="9" t="s">
        <v>4385</v>
      </c>
      <c r="B4359" s="8">
        <v>2.842663312</v>
      </c>
      <c r="C4359" s="8">
        <v>0.33454223100000002</v>
      </c>
      <c r="D4359" s="8">
        <v>2.7948000000000001E-5</v>
      </c>
      <c r="E4359" s="8">
        <v>1.8313277729999999</v>
      </c>
    </row>
    <row r="4360" spans="1:5" x14ac:dyDescent="0.2">
      <c r="A4360" s="9" t="s">
        <v>4386</v>
      </c>
      <c r="B4360" s="8">
        <v>2.854043538</v>
      </c>
      <c r="C4360" s="8">
        <v>0.40033672599999998</v>
      </c>
      <c r="D4360" s="8">
        <v>2.9077600000000001E-5</v>
      </c>
      <c r="E4360" s="8">
        <v>1.86796892</v>
      </c>
    </row>
    <row r="4361" spans="1:5" x14ac:dyDescent="0.2">
      <c r="A4361" s="9" t="s">
        <v>4387</v>
      </c>
      <c r="B4361" s="8">
        <v>2.8251158969999999</v>
      </c>
      <c r="C4361" s="8">
        <v>-1.01356691</v>
      </c>
      <c r="D4361" s="8">
        <v>2.6622799999999999E-5</v>
      </c>
      <c r="E4361" s="8">
        <v>1.7873830479999999</v>
      </c>
    </row>
    <row r="4362" spans="1:5" x14ac:dyDescent="0.2">
      <c r="A4362" s="9" t="s">
        <v>4388</v>
      </c>
      <c r="B4362" s="8">
        <v>2.8176985800000001</v>
      </c>
      <c r="C4362" s="8">
        <v>-0.26254912499999999</v>
      </c>
      <c r="D4362" s="8">
        <v>2.6068299999999999E-5</v>
      </c>
      <c r="E4362" s="8">
        <v>1.768672123</v>
      </c>
    </row>
    <row r="4363" spans="1:5" x14ac:dyDescent="0.2">
      <c r="A4363" s="9" t="s">
        <v>4389</v>
      </c>
      <c r="B4363" s="8">
        <v>2.8118730919999999</v>
      </c>
      <c r="C4363" s="8">
        <v>-0.20674632300000001</v>
      </c>
      <c r="D4363" s="8">
        <v>2.5057699999999999E-5</v>
      </c>
      <c r="E4363" s="8">
        <v>1.734047033</v>
      </c>
    </row>
    <row r="4364" spans="1:5" x14ac:dyDescent="0.2">
      <c r="A4364" s="9" t="s">
        <v>4390</v>
      </c>
      <c r="B4364" s="8">
        <v>2.8438770899999999</v>
      </c>
      <c r="C4364" s="8">
        <v>1.138173654</v>
      </c>
      <c r="D4364" s="8">
        <v>2.55031E-5</v>
      </c>
      <c r="E4364" s="8">
        <v>1.7493935920000001</v>
      </c>
    </row>
    <row r="4365" spans="1:5" x14ac:dyDescent="0.2">
      <c r="A4365" s="9" t="s">
        <v>4391</v>
      </c>
      <c r="B4365" s="8">
        <v>2.8140250469999999</v>
      </c>
      <c r="C4365" s="8">
        <v>-1.0496952749999999</v>
      </c>
      <c r="D4365" s="8">
        <v>2.59977E-5</v>
      </c>
      <c r="E4365" s="8">
        <v>1.7662744990000001</v>
      </c>
    </row>
    <row r="4366" spans="1:5" x14ac:dyDescent="0.2">
      <c r="A4366" s="9" t="s">
        <v>4392</v>
      </c>
      <c r="B4366" s="8">
        <v>2.8406725160000001</v>
      </c>
      <c r="C4366" s="8">
        <v>0.94695209899999999</v>
      </c>
      <c r="D4366" s="8">
        <v>2.8710699999999999E-5</v>
      </c>
      <c r="E4366" s="8">
        <v>1.8561491349999999</v>
      </c>
    </row>
    <row r="4367" spans="1:5" x14ac:dyDescent="0.2">
      <c r="A4367" s="9" t="s">
        <v>4393</v>
      </c>
      <c r="B4367" s="8">
        <v>2.866074491</v>
      </c>
      <c r="C4367" s="8">
        <v>0.89422398999999997</v>
      </c>
      <c r="D4367" s="8">
        <v>2.9873E-5</v>
      </c>
      <c r="E4367" s="8">
        <v>1.893345783</v>
      </c>
    </row>
    <row r="4368" spans="1:5" x14ac:dyDescent="0.2">
      <c r="A4368" s="9" t="s">
        <v>4394</v>
      </c>
      <c r="B4368" s="8">
        <v>2.9488576590000002</v>
      </c>
      <c r="C4368" s="8">
        <v>2.8883815830000001</v>
      </c>
      <c r="D4368" s="8">
        <v>3.12528E-5</v>
      </c>
      <c r="E4368" s="8">
        <v>1.936578149</v>
      </c>
    </row>
    <row r="4369" spans="1:5" x14ac:dyDescent="0.2">
      <c r="A4369" s="9" t="s">
        <v>4395</v>
      </c>
      <c r="B4369" s="8">
        <v>2.9669249130000002</v>
      </c>
      <c r="C4369" s="8">
        <v>0.61268655599999999</v>
      </c>
      <c r="D4369" s="8">
        <v>3.0949699999999999E-5</v>
      </c>
      <c r="E4369" s="8">
        <v>1.9271661200000001</v>
      </c>
    </row>
    <row r="4370" spans="1:5" x14ac:dyDescent="0.2">
      <c r="A4370" s="9" t="s">
        <v>4396</v>
      </c>
      <c r="B4370" s="8">
        <v>2.9521702539999999</v>
      </c>
      <c r="C4370" s="8">
        <v>-0.497304788</v>
      </c>
      <c r="D4370" s="8">
        <v>3.0508500000000001E-5</v>
      </c>
      <c r="E4370" s="8">
        <v>1.9133785139999999</v>
      </c>
    </row>
    <row r="4371" spans="1:5" x14ac:dyDescent="0.2">
      <c r="A4371" s="9" t="s">
        <v>4397</v>
      </c>
      <c r="B4371" s="8">
        <v>2.9998732119999998</v>
      </c>
      <c r="C4371" s="8">
        <v>1.6158606689999999</v>
      </c>
      <c r="D4371" s="8">
        <v>3.2231999999999999E-5</v>
      </c>
      <c r="E4371" s="8">
        <v>1.96668336</v>
      </c>
    </row>
    <row r="4372" spans="1:5" x14ac:dyDescent="0.2">
      <c r="A4372" s="9" t="s">
        <v>4398</v>
      </c>
      <c r="B4372" s="8">
        <v>2.979086224</v>
      </c>
      <c r="C4372" s="8">
        <v>-0.69292886600000003</v>
      </c>
      <c r="D4372" s="8">
        <v>3.1695900000000003E-5</v>
      </c>
      <c r="E4372" s="8">
        <v>1.9502583469999999</v>
      </c>
    </row>
    <row r="4373" spans="1:5" x14ac:dyDescent="0.2">
      <c r="A4373" s="9" t="s">
        <v>4399</v>
      </c>
      <c r="B4373" s="8">
        <v>2.8938475320000001</v>
      </c>
      <c r="C4373" s="8">
        <v>-2.8612361470000001</v>
      </c>
      <c r="D4373" s="8">
        <v>3.07521E-5</v>
      </c>
      <c r="E4373" s="8">
        <v>1.921003214</v>
      </c>
    </row>
    <row r="4374" spans="1:5" x14ac:dyDescent="0.2">
      <c r="A4374" s="9" t="s">
        <v>4400</v>
      </c>
      <c r="B4374" s="8">
        <v>2.8555363659999999</v>
      </c>
      <c r="C4374" s="8">
        <v>-1.3238833780000001</v>
      </c>
      <c r="D4374" s="8">
        <v>3.0287E-5</v>
      </c>
      <c r="E4374" s="8">
        <v>1.9064220279999999</v>
      </c>
    </row>
    <row r="4375" spans="1:5" x14ac:dyDescent="0.2">
      <c r="A4375" s="9" t="s">
        <v>4401</v>
      </c>
      <c r="B4375" s="8">
        <v>2.8277295769999999</v>
      </c>
      <c r="C4375" s="8">
        <v>-0.97378513099999997</v>
      </c>
      <c r="D4375" s="8">
        <v>2.91528E-5</v>
      </c>
      <c r="E4375" s="8">
        <v>1.8703854280000001</v>
      </c>
    </row>
    <row r="4376" spans="1:5" x14ac:dyDescent="0.2">
      <c r="A4376" s="9" t="s">
        <v>4402</v>
      </c>
      <c r="B4376" s="8">
        <v>2.8351834440000001</v>
      </c>
      <c r="C4376" s="8">
        <v>0.26359899399999998</v>
      </c>
      <c r="D4376" s="8">
        <v>2.8209799999999999E-5</v>
      </c>
      <c r="E4376" s="8">
        <v>1.8398854360000001</v>
      </c>
    </row>
    <row r="4377" spans="1:5" x14ac:dyDescent="0.2">
      <c r="A4377" s="9" t="s">
        <v>4403</v>
      </c>
      <c r="B4377" s="8">
        <v>2.8338141920000002</v>
      </c>
      <c r="C4377" s="8">
        <v>-4.8295013999999997E-2</v>
      </c>
      <c r="D4377" s="8">
        <v>2.7383399999999999E-5</v>
      </c>
      <c r="E4377" s="8">
        <v>1.8127356590000001</v>
      </c>
    </row>
    <row r="4378" spans="1:5" x14ac:dyDescent="0.2">
      <c r="A4378" s="9" t="s">
        <v>4404</v>
      </c>
      <c r="B4378" s="8">
        <v>2.8109040040000002</v>
      </c>
      <c r="C4378" s="8">
        <v>-0.80845766900000005</v>
      </c>
      <c r="D4378" s="8">
        <v>2.71737E-5</v>
      </c>
      <c r="E4378" s="8">
        <v>1.805779121</v>
      </c>
    </row>
    <row r="4379" spans="1:5" x14ac:dyDescent="0.2">
      <c r="A4379" s="9" t="s">
        <v>4405</v>
      </c>
      <c r="B4379" s="8">
        <v>2.8198543250000001</v>
      </c>
      <c r="C4379" s="8">
        <v>0.31841434299999999</v>
      </c>
      <c r="D4379" s="8">
        <v>2.6693799999999998E-5</v>
      </c>
      <c r="E4379" s="8">
        <v>1.789765059</v>
      </c>
    </row>
    <row r="4380" spans="1:5" x14ac:dyDescent="0.2">
      <c r="A4380" s="9" t="s">
        <v>4406</v>
      </c>
      <c r="B4380" s="8">
        <v>2.807075964</v>
      </c>
      <c r="C4380" s="8">
        <v>-0.453156795</v>
      </c>
      <c r="D4380" s="8">
        <v>2.66158E-5</v>
      </c>
      <c r="E4380" s="8">
        <v>1.787145894</v>
      </c>
    </row>
    <row r="4381" spans="1:5" x14ac:dyDescent="0.2">
      <c r="A4381" s="9" t="s">
        <v>4407</v>
      </c>
      <c r="B4381" s="8">
        <v>2.8722302229999999</v>
      </c>
      <c r="C4381" s="8">
        <v>2.3210721809999999</v>
      </c>
      <c r="D4381" s="8">
        <v>2.9623100000000001E-5</v>
      </c>
      <c r="E4381" s="8">
        <v>1.8854103719999999</v>
      </c>
    </row>
    <row r="4382" spans="1:5" x14ac:dyDescent="0.2">
      <c r="A4382" s="9" t="s">
        <v>4408</v>
      </c>
      <c r="B4382" s="8">
        <v>2.8391445289999999</v>
      </c>
      <c r="C4382" s="8">
        <v>-1.1519165060000001</v>
      </c>
      <c r="D4382" s="8">
        <v>2.8821899999999999E-5</v>
      </c>
      <c r="E4382" s="8">
        <v>1.8597374</v>
      </c>
    </row>
    <row r="4383" spans="1:5" x14ac:dyDescent="0.2">
      <c r="A4383" s="9" t="s">
        <v>4409</v>
      </c>
      <c r="B4383" s="8">
        <v>2.900306692</v>
      </c>
      <c r="C4383" s="8">
        <v>2.1542461949999998</v>
      </c>
      <c r="D4383" s="8">
        <v>2.99101E-5</v>
      </c>
      <c r="E4383" s="8">
        <v>1.8945209780000001</v>
      </c>
    </row>
    <row r="4384" spans="1:5" x14ac:dyDescent="0.2">
      <c r="A4384" s="9" t="s">
        <v>4410</v>
      </c>
      <c r="B4384" s="8">
        <v>2.9149322299999998</v>
      </c>
      <c r="C4384" s="8">
        <v>0.50427556200000001</v>
      </c>
      <c r="D4384" s="8">
        <v>3.0317499999999999E-5</v>
      </c>
      <c r="E4384" s="8">
        <v>1.90738009</v>
      </c>
    </row>
    <row r="4385" spans="1:5" x14ac:dyDescent="0.2">
      <c r="A4385" s="9" t="s">
        <v>4411</v>
      </c>
      <c r="B4385" s="8">
        <v>2.8620972149999999</v>
      </c>
      <c r="C4385" s="8">
        <v>-1.8125640810000001</v>
      </c>
      <c r="D4385" s="8">
        <v>3.0083800000000002E-5</v>
      </c>
      <c r="E4385" s="8">
        <v>1.900015265</v>
      </c>
    </row>
    <row r="4386" spans="1:5" x14ac:dyDescent="0.2">
      <c r="A4386" s="9" t="s">
        <v>4412</v>
      </c>
      <c r="B4386" s="8">
        <v>2.8466257019999999</v>
      </c>
      <c r="C4386" s="8">
        <v>-0.54056559800000004</v>
      </c>
      <c r="D4386" s="8">
        <v>2.98978E-5</v>
      </c>
      <c r="E4386" s="8">
        <v>1.8941316749999999</v>
      </c>
    </row>
    <row r="4387" spans="1:5" x14ac:dyDescent="0.2">
      <c r="A4387" s="9" t="s">
        <v>4413</v>
      </c>
      <c r="B4387" s="8">
        <v>2.8704124609999999</v>
      </c>
      <c r="C4387" s="8">
        <v>0.83561245500000003</v>
      </c>
      <c r="D4387" s="8">
        <v>2.91651E-5</v>
      </c>
      <c r="E4387" s="8">
        <v>1.870778657</v>
      </c>
    </row>
    <row r="4388" spans="1:5" x14ac:dyDescent="0.2">
      <c r="A4388" s="9" t="s">
        <v>4414</v>
      </c>
      <c r="B4388" s="8">
        <v>2.7817763539999998</v>
      </c>
      <c r="C4388" s="8">
        <v>-3.0879223360000001</v>
      </c>
      <c r="D4388" s="8">
        <v>2.7362999999999999E-5</v>
      </c>
      <c r="E4388" s="8">
        <v>1.8120608309999999</v>
      </c>
    </row>
    <row r="4389" spans="1:5" x14ac:dyDescent="0.2">
      <c r="A4389" s="9" t="s">
        <v>4415</v>
      </c>
      <c r="B4389" s="8">
        <v>2.7719161919999999</v>
      </c>
      <c r="C4389" s="8">
        <v>-0.35445559700000001</v>
      </c>
      <c r="D4389" s="8">
        <v>2.7531200000000002E-5</v>
      </c>
      <c r="E4389" s="8">
        <v>1.8176198079999999</v>
      </c>
    </row>
    <row r="4390" spans="1:5" x14ac:dyDescent="0.2">
      <c r="A4390" s="9" t="s">
        <v>4416</v>
      </c>
      <c r="B4390" s="8">
        <v>2.785921106</v>
      </c>
      <c r="C4390" s="8">
        <v>0.50524304799999997</v>
      </c>
      <c r="D4390" s="8">
        <v>2.7261199999999999E-5</v>
      </c>
      <c r="E4390" s="8">
        <v>1.8086845739999999</v>
      </c>
    </row>
    <row r="4391" spans="1:5" x14ac:dyDescent="0.2">
      <c r="A4391" s="9" t="s">
        <v>4417</v>
      </c>
      <c r="B4391" s="8">
        <v>2.8015232860000001</v>
      </c>
      <c r="C4391" s="8">
        <v>0.56003668699999998</v>
      </c>
      <c r="D4391" s="8">
        <v>2.7529899999999999E-5</v>
      </c>
      <c r="E4391" s="8">
        <v>1.817578337</v>
      </c>
    </row>
    <row r="4392" spans="1:5" x14ac:dyDescent="0.2">
      <c r="A4392" s="9" t="s">
        <v>4418</v>
      </c>
      <c r="B4392" s="8">
        <v>2.8205165800000001</v>
      </c>
      <c r="C4392" s="8">
        <v>0.67796308699999996</v>
      </c>
      <c r="D4392" s="8">
        <v>2.7468299999999999E-5</v>
      </c>
      <c r="E4392" s="8">
        <v>1.8155439090000001</v>
      </c>
    </row>
    <row r="4393" spans="1:5" x14ac:dyDescent="0.2">
      <c r="A4393" s="9" t="s">
        <v>4419</v>
      </c>
      <c r="B4393" s="8">
        <v>2.797397922</v>
      </c>
      <c r="C4393" s="8">
        <v>-0.81966041700000003</v>
      </c>
      <c r="D4393" s="8">
        <v>2.6206600000000001E-5</v>
      </c>
      <c r="E4393" s="8">
        <v>1.773355572</v>
      </c>
    </row>
    <row r="4394" spans="1:5" x14ac:dyDescent="0.2">
      <c r="A4394" s="9" t="s">
        <v>4420</v>
      </c>
      <c r="B4394" s="8">
        <v>2.8192157450000002</v>
      </c>
      <c r="C4394" s="8">
        <v>0.779932764</v>
      </c>
      <c r="D4394" s="8">
        <v>2.7708900000000002E-5</v>
      </c>
      <c r="E4394" s="8">
        <v>1.8234756409999999</v>
      </c>
    </row>
    <row r="4395" spans="1:5" x14ac:dyDescent="0.2">
      <c r="A4395" s="9" t="s">
        <v>4421</v>
      </c>
      <c r="B4395" s="8">
        <v>2.8564914680000002</v>
      </c>
      <c r="C4395" s="8">
        <v>1.3222018799999999</v>
      </c>
      <c r="D4395" s="8">
        <v>2.7463000000000001E-5</v>
      </c>
      <c r="E4395" s="8">
        <v>1.815367285</v>
      </c>
    </row>
    <row r="4396" spans="1:5" x14ac:dyDescent="0.2">
      <c r="A4396" s="9" t="s">
        <v>4422</v>
      </c>
      <c r="B4396" s="8">
        <v>2.834342903</v>
      </c>
      <c r="C4396" s="8">
        <v>-0.77537656300000002</v>
      </c>
      <c r="D4396" s="8">
        <v>2.7183599999999998E-5</v>
      </c>
      <c r="E4396" s="8">
        <v>1.80611045</v>
      </c>
    </row>
    <row r="4397" spans="1:5" x14ac:dyDescent="0.2">
      <c r="A4397" s="9" t="s">
        <v>4423</v>
      </c>
      <c r="B4397" s="8">
        <v>2.8571024290000002</v>
      </c>
      <c r="C4397" s="8">
        <v>0.802991275</v>
      </c>
      <c r="D4397" s="8">
        <v>2.7112300000000001E-5</v>
      </c>
      <c r="E4397" s="8">
        <v>1.8037387069999999</v>
      </c>
    </row>
    <row r="4398" spans="1:5" x14ac:dyDescent="0.2">
      <c r="A4398" s="9" t="s">
        <v>4424</v>
      </c>
      <c r="B4398" s="8">
        <v>2.8878402809999999</v>
      </c>
      <c r="C4398" s="8">
        <v>1.075840041</v>
      </c>
      <c r="D4398" s="8">
        <v>2.7652199999999999E-5</v>
      </c>
      <c r="E4398" s="8">
        <v>1.8216110830000001</v>
      </c>
    </row>
    <row r="4399" spans="1:5" x14ac:dyDescent="0.2">
      <c r="A4399" s="9" t="s">
        <v>4425</v>
      </c>
      <c r="B4399" s="8">
        <v>2.8903539409999999</v>
      </c>
      <c r="C4399" s="8">
        <v>8.7042901000000006E-2</v>
      </c>
      <c r="D4399" s="8">
        <v>2.6732200000000001E-5</v>
      </c>
      <c r="E4399" s="8">
        <v>1.791052672</v>
      </c>
    </row>
    <row r="4400" spans="1:5" x14ac:dyDescent="0.2">
      <c r="A4400" s="9" t="s">
        <v>4426</v>
      </c>
      <c r="B4400" s="8">
        <v>2.8388682869999999</v>
      </c>
      <c r="C4400" s="8">
        <v>-1.7812923510000001</v>
      </c>
      <c r="D4400" s="8">
        <v>2.51169E-5</v>
      </c>
      <c r="E4400" s="8">
        <v>1.7360972750000001</v>
      </c>
    </row>
    <row r="4401" spans="1:5" x14ac:dyDescent="0.2">
      <c r="A4401" s="9" t="s">
        <v>4427</v>
      </c>
      <c r="B4401" s="8">
        <v>2.8301057969999999</v>
      </c>
      <c r="C4401" s="8">
        <v>-0.308661401</v>
      </c>
      <c r="D4401" s="8">
        <v>2.7154499999999999E-5</v>
      </c>
      <c r="E4401" s="8">
        <v>1.805143435</v>
      </c>
    </row>
    <row r="4402" spans="1:5" x14ac:dyDescent="0.2">
      <c r="A4402" s="9" t="s">
        <v>4428</v>
      </c>
      <c r="B4402" s="8">
        <v>2.7540309949999999</v>
      </c>
      <c r="C4402" s="8">
        <v>-2.6880550539999999</v>
      </c>
      <c r="D4402" s="8">
        <v>2.5207100000000001E-5</v>
      </c>
      <c r="E4402" s="8">
        <v>1.7392105040000001</v>
      </c>
    </row>
    <row r="4403" spans="1:5" x14ac:dyDescent="0.2">
      <c r="A4403" s="9" t="s">
        <v>4429</v>
      </c>
      <c r="B4403" s="8">
        <v>2.7516582939999998</v>
      </c>
      <c r="C4403" s="8">
        <v>-8.6153744000000004E-2</v>
      </c>
      <c r="D4403" s="8">
        <v>2.4277399999999999E-5</v>
      </c>
      <c r="E4403" s="8">
        <v>1.706836335</v>
      </c>
    </row>
    <row r="4404" spans="1:5" x14ac:dyDescent="0.2">
      <c r="A4404" s="9" t="s">
        <v>4430</v>
      </c>
      <c r="B4404" s="8">
        <v>2.8200111049999999</v>
      </c>
      <c r="C4404" s="8">
        <v>2.4840588509999999</v>
      </c>
      <c r="D4404" s="8">
        <v>2.7058799999999999E-5</v>
      </c>
      <c r="E4404" s="8">
        <v>1.8019585709999999</v>
      </c>
    </row>
    <row r="4405" spans="1:5" x14ac:dyDescent="0.2">
      <c r="A4405" s="9" t="s">
        <v>4431</v>
      </c>
      <c r="B4405" s="8">
        <v>2.8263616300000001</v>
      </c>
      <c r="C4405" s="8">
        <v>0.22519503099999999</v>
      </c>
      <c r="D4405" s="8">
        <v>2.7341000000000001E-5</v>
      </c>
      <c r="E4405" s="8">
        <v>1.8113294049999999</v>
      </c>
    </row>
    <row r="4406" spans="1:5" x14ac:dyDescent="0.2">
      <c r="A4406" s="9" t="s">
        <v>4432</v>
      </c>
      <c r="B4406" s="8">
        <v>2.8865905459999999</v>
      </c>
      <c r="C4406" s="8">
        <v>2.1309699000000002</v>
      </c>
      <c r="D4406" s="8">
        <v>2.8682000000000001E-5</v>
      </c>
      <c r="E4406" s="8">
        <v>1.8552182500000001</v>
      </c>
    </row>
    <row r="4407" spans="1:5" x14ac:dyDescent="0.2">
      <c r="A4407" s="9" t="s">
        <v>4433</v>
      </c>
      <c r="B4407" s="8">
        <v>2.8316784190000002</v>
      </c>
      <c r="C4407" s="8">
        <v>-1.9023178279999999</v>
      </c>
      <c r="D4407" s="8">
        <v>2.8178300000000001E-5</v>
      </c>
      <c r="E4407" s="8">
        <v>1.8388587270000001</v>
      </c>
    </row>
    <row r="4408" spans="1:5" x14ac:dyDescent="0.2">
      <c r="A4408" s="9" t="s">
        <v>4434</v>
      </c>
      <c r="B4408" s="8">
        <v>2.7837428599999998</v>
      </c>
      <c r="C4408" s="8">
        <v>-1.692832041</v>
      </c>
      <c r="D4408" s="8">
        <v>2.7911000000000001E-5</v>
      </c>
      <c r="E4408" s="8">
        <v>1.8301150660000001</v>
      </c>
    </row>
    <row r="4409" spans="1:5" x14ac:dyDescent="0.2">
      <c r="A4409" s="9" t="s">
        <v>4435</v>
      </c>
      <c r="B4409" s="8">
        <v>2.7553518029999999</v>
      </c>
      <c r="C4409" s="8">
        <v>-1.0198879160000001</v>
      </c>
      <c r="D4409" s="8">
        <v>2.6924199999999999E-5</v>
      </c>
      <c r="E4409" s="8">
        <v>1.7974707919999999</v>
      </c>
    </row>
    <row r="4410" spans="1:5" x14ac:dyDescent="0.2">
      <c r="A4410" s="9" t="s">
        <v>4436</v>
      </c>
      <c r="B4410" s="8">
        <v>2.7633250509999998</v>
      </c>
      <c r="C4410" s="8">
        <v>0.28937316200000002</v>
      </c>
      <c r="D4410" s="8">
        <v>2.6805399999999999E-5</v>
      </c>
      <c r="E4410" s="8">
        <v>1.7935004409999999</v>
      </c>
    </row>
    <row r="4411" spans="1:5" x14ac:dyDescent="0.2">
      <c r="A4411" s="9" t="s">
        <v>4437</v>
      </c>
      <c r="B4411" s="8">
        <v>2.7297512350000002</v>
      </c>
      <c r="C4411" s="8">
        <v>-1.2149789099999999</v>
      </c>
      <c r="D4411" s="8">
        <v>2.6902499999999999E-5</v>
      </c>
      <c r="E4411" s="8">
        <v>1.7967470109999999</v>
      </c>
    </row>
    <row r="4412" spans="1:5" x14ac:dyDescent="0.2">
      <c r="A4412" s="9" t="s">
        <v>4438</v>
      </c>
      <c r="B4412" s="8">
        <v>2.7564735360000001</v>
      </c>
      <c r="C4412" s="8">
        <v>0.97892807199999998</v>
      </c>
      <c r="D4412" s="8">
        <v>2.7667100000000001E-5</v>
      </c>
      <c r="E4412" s="8">
        <v>1.822102388</v>
      </c>
    </row>
    <row r="4413" spans="1:5" x14ac:dyDescent="0.2">
      <c r="A4413" s="9" t="s">
        <v>4439</v>
      </c>
      <c r="B4413" s="8">
        <v>2.7617970220000001</v>
      </c>
      <c r="C4413" s="8">
        <v>0.19312671000000001</v>
      </c>
      <c r="D4413" s="8">
        <v>2.7095999999999999E-5</v>
      </c>
      <c r="E4413" s="8">
        <v>1.803198528</v>
      </c>
    </row>
    <row r="4414" spans="1:5" x14ac:dyDescent="0.2">
      <c r="A4414" s="9" t="s">
        <v>4440</v>
      </c>
      <c r="B4414" s="8">
        <v>2.7376977949999999</v>
      </c>
      <c r="C4414" s="8">
        <v>-0.87259226899999998</v>
      </c>
      <c r="D4414" s="8">
        <v>2.6059099999999999E-5</v>
      </c>
      <c r="E4414" s="8">
        <v>1.768358219</v>
      </c>
    </row>
    <row r="4415" spans="1:5" x14ac:dyDescent="0.2">
      <c r="A4415" s="9" t="s">
        <v>4441</v>
      </c>
      <c r="B4415" s="8">
        <v>2.7581370839999999</v>
      </c>
      <c r="C4415" s="8">
        <v>0.74658675799999996</v>
      </c>
      <c r="D4415" s="8">
        <v>2.6077100000000001E-5</v>
      </c>
      <c r="E4415" s="8">
        <v>1.7689676249999999</v>
      </c>
    </row>
    <row r="4416" spans="1:5" x14ac:dyDescent="0.2">
      <c r="A4416" s="9" t="s">
        <v>4442</v>
      </c>
      <c r="B4416" s="8">
        <v>2.8115560670000002</v>
      </c>
      <c r="C4416" s="8">
        <v>1.936777634</v>
      </c>
      <c r="D4416" s="8">
        <v>2.6038200000000001E-5</v>
      </c>
      <c r="E4416" s="8">
        <v>1.767648627</v>
      </c>
    </row>
    <row r="4417" spans="1:5" x14ac:dyDescent="0.2">
      <c r="A4417" s="9" t="s">
        <v>4443</v>
      </c>
      <c r="B4417" s="8">
        <v>2.8166725540000002</v>
      </c>
      <c r="C4417" s="8">
        <v>0.181980644</v>
      </c>
      <c r="D4417" s="8">
        <v>2.5238000000000001E-5</v>
      </c>
      <c r="E4417" s="8">
        <v>1.740276868</v>
      </c>
    </row>
    <row r="4418" spans="1:5" x14ac:dyDescent="0.2">
      <c r="A4418" s="9" t="s">
        <v>4444</v>
      </c>
      <c r="B4418" s="8">
        <v>2.803102757</v>
      </c>
      <c r="C4418" s="8">
        <v>-0.48176695600000002</v>
      </c>
      <c r="D4418" s="8">
        <v>2.5333700000000001E-5</v>
      </c>
      <c r="E4418" s="8">
        <v>1.743573883</v>
      </c>
    </row>
    <row r="4419" spans="1:5" x14ac:dyDescent="0.2">
      <c r="A4419" s="9" t="s">
        <v>4445</v>
      </c>
      <c r="B4419" s="8">
        <v>2.817665458</v>
      </c>
      <c r="C4419" s="8">
        <v>0.51952077699999999</v>
      </c>
      <c r="D4419" s="8">
        <v>2.5181000000000002E-5</v>
      </c>
      <c r="E4419" s="8">
        <v>1.738308849</v>
      </c>
    </row>
    <row r="4420" spans="1:5" x14ac:dyDescent="0.2">
      <c r="A4420" s="9" t="s">
        <v>4446</v>
      </c>
      <c r="B4420" s="8">
        <v>2.8334335519999998</v>
      </c>
      <c r="C4420" s="8">
        <v>0.55961555200000002</v>
      </c>
      <c r="D4420" s="8">
        <v>2.5872900000000001E-5</v>
      </c>
      <c r="E4420" s="8">
        <v>1.7620309860000001</v>
      </c>
    </row>
    <row r="4421" spans="1:5" x14ac:dyDescent="0.2">
      <c r="A4421" s="9" t="s">
        <v>4447</v>
      </c>
      <c r="B4421" s="8">
        <v>2.8370635420000001</v>
      </c>
      <c r="C4421" s="8">
        <v>0.12811276799999999</v>
      </c>
      <c r="D4421" s="8">
        <v>2.4834899999999998E-5</v>
      </c>
      <c r="E4421" s="8">
        <v>1.726323405</v>
      </c>
    </row>
    <row r="4422" spans="1:5" x14ac:dyDescent="0.2">
      <c r="A4422" s="9" t="s">
        <v>4448</v>
      </c>
      <c r="B4422" s="8">
        <v>2.8325434500000002</v>
      </c>
      <c r="C4422" s="8">
        <v>-0.159322926</v>
      </c>
      <c r="D4422" s="8">
        <v>2.4090000000000001E-5</v>
      </c>
      <c r="E4422" s="8">
        <v>1.700236335</v>
      </c>
    </row>
    <row r="4423" spans="1:5" x14ac:dyDescent="0.2">
      <c r="A4423" s="9" t="s">
        <v>4449</v>
      </c>
      <c r="B4423" s="8">
        <v>2.7490806139999999</v>
      </c>
      <c r="C4423" s="8">
        <v>-2.946568605</v>
      </c>
      <c r="D4423" s="8">
        <v>2.3927899999999998E-5</v>
      </c>
      <c r="E4423" s="8">
        <v>1.6945043829999999</v>
      </c>
    </row>
    <row r="4424" spans="1:5" x14ac:dyDescent="0.2">
      <c r="A4424" s="9" t="s">
        <v>4450</v>
      </c>
      <c r="B4424" s="8">
        <v>2.7705654270000002</v>
      </c>
      <c r="C4424" s="8">
        <v>0.78152721300000005</v>
      </c>
      <c r="D4424" s="8">
        <v>2.4536799999999999E-5</v>
      </c>
      <c r="E4424" s="8">
        <v>1.7159308799999999</v>
      </c>
    </row>
    <row r="4425" spans="1:5" x14ac:dyDescent="0.2">
      <c r="A4425" s="9" t="s">
        <v>4451</v>
      </c>
      <c r="B4425" s="8">
        <v>2.7520757910000002</v>
      </c>
      <c r="C4425" s="8">
        <v>-0.66735966199999996</v>
      </c>
      <c r="D4425" s="8">
        <v>2.41542E-5</v>
      </c>
      <c r="E4425" s="8">
        <v>1.7025008429999999</v>
      </c>
    </row>
    <row r="4426" spans="1:5" x14ac:dyDescent="0.2">
      <c r="A4426" s="9" t="s">
        <v>4452</v>
      </c>
      <c r="B4426" s="8">
        <v>2.7192031019999998</v>
      </c>
      <c r="C4426" s="8">
        <v>-1.194468876</v>
      </c>
      <c r="D4426" s="8">
        <v>2.4129900000000001E-5</v>
      </c>
      <c r="E4426" s="8">
        <v>1.7016416430000001</v>
      </c>
    </row>
    <row r="4427" spans="1:5" x14ac:dyDescent="0.2">
      <c r="A4427" s="9" t="s">
        <v>4453</v>
      </c>
      <c r="B4427" s="8">
        <v>2.7132941910000001</v>
      </c>
      <c r="C4427" s="8">
        <v>-0.217303041</v>
      </c>
      <c r="D4427" s="8">
        <v>2.3600499999999999E-5</v>
      </c>
      <c r="E4427" s="8">
        <v>1.682874322</v>
      </c>
    </row>
    <row r="4428" spans="1:5" x14ac:dyDescent="0.2">
      <c r="A4428" s="9" t="s">
        <v>4454</v>
      </c>
      <c r="B4428" s="8">
        <v>2.725206274</v>
      </c>
      <c r="C4428" s="8">
        <v>0.43902660700000001</v>
      </c>
      <c r="D4428" s="8">
        <v>2.4150100000000001E-5</v>
      </c>
      <c r="E4428" s="8">
        <v>1.702354594</v>
      </c>
    </row>
    <row r="4429" spans="1:5" x14ac:dyDescent="0.2">
      <c r="A4429" s="9" t="s">
        <v>4455</v>
      </c>
      <c r="B4429" s="8">
        <v>2.7131452949999999</v>
      </c>
      <c r="C4429" s="8">
        <v>-0.44257123999999998</v>
      </c>
      <c r="D4429" s="8">
        <v>2.3905700000000001E-5</v>
      </c>
      <c r="E4429" s="8">
        <v>1.693719086</v>
      </c>
    </row>
    <row r="4430" spans="1:5" x14ac:dyDescent="0.2">
      <c r="A4430" s="9" t="s">
        <v>4456</v>
      </c>
      <c r="B4430" s="8">
        <v>2.7191493050000002</v>
      </c>
      <c r="C4430" s="8">
        <v>0.221293341</v>
      </c>
      <c r="D4430" s="8">
        <v>2.3894099999999999E-5</v>
      </c>
      <c r="E4430" s="8">
        <v>1.6933077949999999</v>
      </c>
    </row>
    <row r="4431" spans="1:5" x14ac:dyDescent="0.2">
      <c r="A4431" s="9" t="s">
        <v>4457</v>
      </c>
      <c r="B4431" s="8">
        <v>2.7269556060000002</v>
      </c>
      <c r="C4431" s="8">
        <v>0.28708613700000002</v>
      </c>
      <c r="D4431" s="8">
        <v>2.3878200000000001E-5</v>
      </c>
      <c r="E4431" s="8">
        <v>1.6927429919999999</v>
      </c>
    </row>
    <row r="4432" spans="1:5" x14ac:dyDescent="0.2">
      <c r="A4432" s="9" t="s">
        <v>4458</v>
      </c>
      <c r="B4432" s="8">
        <v>2.7363419219999998</v>
      </c>
      <c r="C4432" s="8">
        <v>0.344204966</v>
      </c>
      <c r="D4432" s="8">
        <v>2.3640200000000001E-5</v>
      </c>
      <c r="E4432" s="8">
        <v>1.6842869519999999</v>
      </c>
    </row>
    <row r="4433" spans="1:5" x14ac:dyDescent="0.2">
      <c r="A4433" s="9" t="s">
        <v>4459</v>
      </c>
      <c r="B4433" s="8">
        <v>2.7559890820000001</v>
      </c>
      <c r="C4433" s="8">
        <v>0.71800821299999995</v>
      </c>
      <c r="D4433" s="8">
        <v>2.4700400000000002E-5</v>
      </c>
      <c r="E4433" s="8">
        <v>1.7216398420000001</v>
      </c>
    </row>
    <row r="4434" spans="1:5" x14ac:dyDescent="0.2">
      <c r="A4434" s="9" t="s">
        <v>4460</v>
      </c>
      <c r="B4434" s="8">
        <v>2.7345845130000002</v>
      </c>
      <c r="C4434" s="8">
        <v>-0.77665652900000004</v>
      </c>
      <c r="D4434" s="8">
        <v>2.4187499999999998E-5</v>
      </c>
      <c r="E4434" s="8">
        <v>1.7036733120000001</v>
      </c>
    </row>
    <row r="4435" spans="1:5" x14ac:dyDescent="0.2">
      <c r="A4435" s="9" t="s">
        <v>4461</v>
      </c>
      <c r="B4435" s="8">
        <v>2.6986312799999999</v>
      </c>
      <c r="C4435" s="8">
        <v>-1.3147603320000001</v>
      </c>
      <c r="D4435" s="8">
        <v>2.4184499999999999E-5</v>
      </c>
      <c r="E4435" s="8">
        <v>1.7035667969999999</v>
      </c>
    </row>
    <row r="4436" spans="1:5" x14ac:dyDescent="0.2">
      <c r="A4436" s="9" t="s">
        <v>4462</v>
      </c>
      <c r="B4436" s="8">
        <v>2.6926482030000001</v>
      </c>
      <c r="C4436" s="8">
        <v>-0.22170785500000001</v>
      </c>
      <c r="D4436" s="8">
        <v>2.3457800000000001E-5</v>
      </c>
      <c r="E4436" s="8">
        <v>1.6777773</v>
      </c>
    </row>
    <row r="4437" spans="1:5" x14ac:dyDescent="0.2">
      <c r="A4437" s="9" t="s">
        <v>4463</v>
      </c>
      <c r="B4437" s="8">
        <v>2.685869974</v>
      </c>
      <c r="C4437" s="8">
        <v>-0.25173093200000002</v>
      </c>
      <c r="D4437" s="8">
        <v>2.3711300000000001E-5</v>
      </c>
      <c r="E4437" s="8">
        <v>1.6868166469999999</v>
      </c>
    </row>
    <row r="4438" spans="1:5" x14ac:dyDescent="0.2">
      <c r="A4438" s="9" t="s">
        <v>4464</v>
      </c>
      <c r="B4438" s="8">
        <v>2.6740970850000001</v>
      </c>
      <c r="C4438" s="8">
        <v>-0.43832687399999998</v>
      </c>
      <c r="D4438" s="8">
        <v>2.3341199999999999E-5</v>
      </c>
      <c r="E4438" s="8">
        <v>1.673603658</v>
      </c>
    </row>
    <row r="4439" spans="1:5" x14ac:dyDescent="0.2">
      <c r="A4439" s="9" t="s">
        <v>4465</v>
      </c>
      <c r="B4439" s="8">
        <v>2.6847276600000001</v>
      </c>
      <c r="C4439" s="8">
        <v>0.39753887599999999</v>
      </c>
      <c r="D4439" s="8">
        <v>2.29598E-5</v>
      </c>
      <c r="E4439" s="8">
        <v>1.659872749</v>
      </c>
    </row>
    <row r="4440" spans="1:5" x14ac:dyDescent="0.2">
      <c r="A4440" s="9" t="s">
        <v>4466</v>
      </c>
      <c r="B4440" s="8">
        <v>2.6718121290000001</v>
      </c>
      <c r="C4440" s="8">
        <v>-0.481074155</v>
      </c>
      <c r="D4440" s="8">
        <v>2.2577200000000001E-5</v>
      </c>
      <c r="E4440" s="8">
        <v>1.645983054</v>
      </c>
    </row>
    <row r="4441" spans="1:5" x14ac:dyDescent="0.2">
      <c r="A4441" s="9" t="s">
        <v>4467</v>
      </c>
      <c r="B4441" s="8">
        <v>2.665729411</v>
      </c>
      <c r="C4441" s="8">
        <v>-0.227662632</v>
      </c>
      <c r="D4441" s="8">
        <v>2.2572999999999999E-5</v>
      </c>
      <c r="E4441" s="8">
        <v>1.645830017</v>
      </c>
    </row>
    <row r="4442" spans="1:5" x14ac:dyDescent="0.2">
      <c r="A4442" s="9" t="s">
        <v>4468</v>
      </c>
      <c r="B4442" s="8">
        <v>2.7255551279999999</v>
      </c>
      <c r="C4442" s="8">
        <v>2.2442531720000001</v>
      </c>
      <c r="D4442" s="8">
        <v>2.72167E-5</v>
      </c>
      <c r="E4442" s="8">
        <v>1.807210091</v>
      </c>
    </row>
    <row r="4443" spans="1:5" x14ac:dyDescent="0.2">
      <c r="A4443" s="9" t="s">
        <v>4469</v>
      </c>
      <c r="B4443" s="8">
        <v>2.7896830769999998</v>
      </c>
      <c r="C4443" s="8">
        <v>2.352839914</v>
      </c>
      <c r="D4443" s="8">
        <v>2.9311499999999999E-5</v>
      </c>
      <c r="E4443" s="8">
        <v>1.8754683059999999</v>
      </c>
    </row>
    <row r="4444" spans="1:5" x14ac:dyDescent="0.2">
      <c r="A4444" s="9" t="s">
        <v>4470</v>
      </c>
      <c r="B4444" s="8">
        <v>2.8217354490000002</v>
      </c>
      <c r="C4444" s="8">
        <v>1.148961063</v>
      </c>
      <c r="D4444" s="8">
        <v>2.9841399999999999E-5</v>
      </c>
      <c r="E4444" s="8">
        <v>1.8923431829999999</v>
      </c>
    </row>
    <row r="4445" spans="1:5" x14ac:dyDescent="0.2">
      <c r="A4445" s="9" t="s">
        <v>4471</v>
      </c>
      <c r="B4445" s="8">
        <v>2.9115533579999999</v>
      </c>
      <c r="C4445" s="8">
        <v>3.1830733449999999</v>
      </c>
      <c r="D4445" s="8">
        <v>3.0533800000000002E-5</v>
      </c>
      <c r="E4445" s="8">
        <v>1.9141732730000001</v>
      </c>
    </row>
    <row r="4446" spans="1:5" x14ac:dyDescent="0.2">
      <c r="A4446" s="9" t="s">
        <v>4472</v>
      </c>
      <c r="B4446" s="8">
        <v>3.0001380879999999</v>
      </c>
      <c r="C4446" s="8">
        <v>3.042524684</v>
      </c>
      <c r="D4446" s="8">
        <v>3.1173400000000002E-5</v>
      </c>
      <c r="E4446" s="8">
        <v>1.934115603</v>
      </c>
    </row>
    <row r="4447" spans="1:5" x14ac:dyDescent="0.2">
      <c r="A4447" s="9" t="s">
        <v>4473</v>
      </c>
      <c r="B4447" s="8">
        <v>2.8679281940000001</v>
      </c>
      <c r="C4447" s="8">
        <v>-4.4067936369999998</v>
      </c>
      <c r="D4447" s="8">
        <v>2.9699000000000001E-5</v>
      </c>
      <c r="E4447" s="8">
        <v>1.8878250780000001</v>
      </c>
    </row>
    <row r="4448" spans="1:5" x14ac:dyDescent="0.2">
      <c r="A4448" s="9" t="s">
        <v>4474</v>
      </c>
      <c r="B4448" s="8">
        <v>3.0017860270000001</v>
      </c>
      <c r="C4448" s="8">
        <v>4.6674053420000003</v>
      </c>
      <c r="D4448" s="8">
        <v>3.02901E-5</v>
      </c>
      <c r="E4448" s="8">
        <v>1.9065184749999999</v>
      </c>
    </row>
    <row r="4449" spans="1:5" x14ac:dyDescent="0.2">
      <c r="A4449" s="9" t="s">
        <v>4475</v>
      </c>
      <c r="B4449" s="8">
        <v>2.9752673650000001</v>
      </c>
      <c r="C4449" s="8">
        <v>-0.88342946600000005</v>
      </c>
      <c r="D4449" s="8">
        <v>3.1544300000000002E-5</v>
      </c>
      <c r="E4449" s="8">
        <v>1.945588637</v>
      </c>
    </row>
    <row r="4450" spans="1:5" x14ac:dyDescent="0.2">
      <c r="A4450" s="9" t="s">
        <v>4476</v>
      </c>
      <c r="B4450" s="8">
        <v>2.8545933990000001</v>
      </c>
      <c r="C4450" s="8">
        <v>-4.0559032510000002</v>
      </c>
      <c r="D4450" s="8">
        <v>3.0239500000000001E-5</v>
      </c>
      <c r="E4450" s="8">
        <v>1.904924616</v>
      </c>
    </row>
    <row r="4451" spans="1:5" x14ac:dyDescent="0.2">
      <c r="A4451" s="9" t="s">
        <v>4477</v>
      </c>
      <c r="B4451" s="8">
        <v>2.879146784</v>
      </c>
      <c r="C4451" s="8">
        <v>0.86013597600000002</v>
      </c>
      <c r="D4451" s="8">
        <v>3.0103600000000001E-5</v>
      </c>
      <c r="E4451" s="8">
        <v>1.9006396290000001</v>
      </c>
    </row>
    <row r="4452" spans="1:5" x14ac:dyDescent="0.2">
      <c r="A4452" s="9" t="s">
        <v>4478</v>
      </c>
      <c r="B4452" s="8">
        <v>2.9031053330000001</v>
      </c>
      <c r="C4452" s="8">
        <v>0.83214058400000002</v>
      </c>
      <c r="D4452" s="8">
        <v>2.9918500000000002E-5</v>
      </c>
      <c r="E4452" s="8">
        <v>1.8947868400000001</v>
      </c>
    </row>
    <row r="4453" spans="1:5" x14ac:dyDescent="0.2">
      <c r="A4453" s="9" t="s">
        <v>4479</v>
      </c>
      <c r="B4453" s="8">
        <v>3.0335583540000002</v>
      </c>
      <c r="C4453" s="8">
        <v>4.4935682899999998</v>
      </c>
      <c r="D4453" s="8">
        <v>3.1681699999999999E-5</v>
      </c>
      <c r="E4453" s="8">
        <v>1.9498227910000001</v>
      </c>
    </row>
    <row r="4454" spans="1:5" x14ac:dyDescent="0.2">
      <c r="A4454" s="9" t="s">
        <v>4480</v>
      </c>
      <c r="B4454" s="8">
        <v>2.9794244120000002</v>
      </c>
      <c r="C4454" s="8">
        <v>-1.7845030559999999</v>
      </c>
      <c r="D4454" s="8">
        <v>3.1328799999999997E-5</v>
      </c>
      <c r="E4454" s="8">
        <v>1.9389304540000001</v>
      </c>
    </row>
    <row r="4455" spans="1:5" x14ac:dyDescent="0.2">
      <c r="A4455" s="9" t="s">
        <v>4481</v>
      </c>
      <c r="B4455" s="8">
        <v>2.9305485349999998</v>
      </c>
      <c r="C4455" s="8">
        <v>-1.640446962</v>
      </c>
      <c r="D4455" s="8">
        <v>3.0757199999999998E-5</v>
      </c>
      <c r="E4455" s="8">
        <v>1.9211624839999999</v>
      </c>
    </row>
    <row r="4456" spans="1:5" x14ac:dyDescent="0.2">
      <c r="A4456" s="9" t="s">
        <v>4482</v>
      </c>
      <c r="B4456" s="8">
        <v>2.82421962</v>
      </c>
      <c r="C4456" s="8">
        <v>-3.6282939509999999</v>
      </c>
      <c r="D4456" s="8">
        <v>3.0048100000000001E-5</v>
      </c>
      <c r="E4456" s="8">
        <v>1.89888575</v>
      </c>
    </row>
    <row r="4457" spans="1:5" x14ac:dyDescent="0.2">
      <c r="A4457" s="9" t="s">
        <v>4483</v>
      </c>
      <c r="B4457" s="8">
        <v>2.797332865</v>
      </c>
      <c r="C4457" s="8">
        <v>-0.95200650600000003</v>
      </c>
      <c r="D4457" s="8">
        <v>2.89922E-5</v>
      </c>
      <c r="E4457" s="8">
        <v>1.865223453</v>
      </c>
    </row>
    <row r="4458" spans="1:5" x14ac:dyDescent="0.2">
      <c r="A4458" s="9" t="s">
        <v>4484</v>
      </c>
      <c r="B4458" s="8">
        <v>2.7482948889999999</v>
      </c>
      <c r="C4458" s="8">
        <v>-1.7530261359999999</v>
      </c>
      <c r="D4458" s="8">
        <v>2.7819099999999999E-5</v>
      </c>
      <c r="E4458" s="8">
        <v>1.8270979899999999</v>
      </c>
    </row>
    <row r="4459" spans="1:5" x14ac:dyDescent="0.2">
      <c r="A4459" s="9" t="s">
        <v>4485</v>
      </c>
      <c r="B4459" s="8">
        <v>2.7384792770000002</v>
      </c>
      <c r="C4459" s="8">
        <v>-0.35715280199999999</v>
      </c>
      <c r="D4459" s="8">
        <v>2.7739700000000001E-5</v>
      </c>
      <c r="E4459" s="8">
        <v>1.824491174</v>
      </c>
    </row>
    <row r="4460" spans="1:5" x14ac:dyDescent="0.2">
      <c r="A4460" s="9" t="s">
        <v>4486</v>
      </c>
      <c r="B4460" s="8">
        <v>2.7702914760000001</v>
      </c>
      <c r="C4460" s="8">
        <v>1.1616739140000001</v>
      </c>
      <c r="D4460" s="8">
        <v>2.86676E-5</v>
      </c>
      <c r="E4460" s="8">
        <v>1.854753895</v>
      </c>
    </row>
    <row r="4461" spans="1:5" x14ac:dyDescent="0.2">
      <c r="A4461" s="9" t="s">
        <v>4487</v>
      </c>
      <c r="B4461" s="8">
        <v>2.7645746259999999</v>
      </c>
      <c r="C4461" s="8">
        <v>-0.20636275700000001</v>
      </c>
      <c r="D4461" s="8">
        <v>2.8163000000000001E-5</v>
      </c>
      <c r="E4461" s="8">
        <v>1.8383571569999999</v>
      </c>
    </row>
    <row r="4462" spans="1:5" x14ac:dyDescent="0.2">
      <c r="A4462" s="9" t="s">
        <v>4488</v>
      </c>
      <c r="B4462" s="8">
        <v>2.7457032130000001</v>
      </c>
      <c r="C4462" s="8">
        <v>-0.68261542399999997</v>
      </c>
      <c r="D4462" s="8">
        <v>2.7183799999999999E-5</v>
      </c>
      <c r="E4462" s="8">
        <v>1.8061158150000001</v>
      </c>
    </row>
    <row r="4463" spans="1:5" x14ac:dyDescent="0.2">
      <c r="A4463" s="9" t="s">
        <v>4489</v>
      </c>
      <c r="B4463" s="8">
        <v>2.7130223099999999</v>
      </c>
      <c r="C4463" s="8">
        <v>-1.1902562370000001</v>
      </c>
      <c r="D4463" s="8">
        <v>2.5834400000000001E-5</v>
      </c>
      <c r="E4463" s="8">
        <v>1.7607179079999999</v>
      </c>
    </row>
    <row r="4464" spans="1:5" x14ac:dyDescent="0.2">
      <c r="A4464" s="9" t="s">
        <v>4490</v>
      </c>
      <c r="B4464" s="8">
        <v>2.692121733</v>
      </c>
      <c r="C4464" s="8">
        <v>-0.77037982199999999</v>
      </c>
      <c r="D4464" s="8">
        <v>2.4599500000000001E-5</v>
      </c>
      <c r="E4464" s="8">
        <v>1.7181217639999999</v>
      </c>
    </row>
    <row r="4465" spans="1:5" x14ac:dyDescent="0.2">
      <c r="A4465" s="9" t="s">
        <v>4491</v>
      </c>
      <c r="B4465" s="8">
        <v>2.7052057710000001</v>
      </c>
      <c r="C4465" s="8">
        <v>0.48601211300000002</v>
      </c>
      <c r="D4465" s="8">
        <v>2.44369E-5</v>
      </c>
      <c r="E4465" s="8">
        <v>1.7124327589999999</v>
      </c>
    </row>
    <row r="4466" spans="1:5" x14ac:dyDescent="0.2">
      <c r="A4466" s="9" t="s">
        <v>4492</v>
      </c>
      <c r="B4466" s="8">
        <v>2.7241180859999998</v>
      </c>
      <c r="C4466" s="8">
        <v>0.69910819400000002</v>
      </c>
      <c r="D4466" s="8">
        <v>2.43012E-5</v>
      </c>
      <c r="E4466" s="8">
        <v>1.707670751</v>
      </c>
    </row>
    <row r="4467" spans="1:5" x14ac:dyDescent="0.2">
      <c r="A4467" s="9" t="s">
        <v>4493</v>
      </c>
      <c r="B4467" s="8">
        <v>2.6906012129999999</v>
      </c>
      <c r="C4467" s="8">
        <v>-1.2303752100000001</v>
      </c>
      <c r="D4467" s="8">
        <v>2.3452199999999999E-5</v>
      </c>
      <c r="E4467" s="8">
        <v>1.677577388</v>
      </c>
    </row>
    <row r="4468" spans="1:5" x14ac:dyDescent="0.2">
      <c r="A4468" s="9" t="s">
        <v>4494</v>
      </c>
      <c r="B4468" s="8">
        <v>2.777843109</v>
      </c>
      <c r="C4468" s="8">
        <v>3.2424684930000001</v>
      </c>
      <c r="D4468" s="8">
        <v>2.37926E-5</v>
      </c>
      <c r="E4468" s="8">
        <v>1.6897073499999999</v>
      </c>
    </row>
    <row r="4469" spans="1:5" x14ac:dyDescent="0.2">
      <c r="A4469" s="9" t="s">
        <v>4495</v>
      </c>
      <c r="B4469" s="8">
        <v>2.7132953820000001</v>
      </c>
      <c r="C4469" s="8">
        <v>-2.3236635219999999</v>
      </c>
      <c r="D4469" s="8">
        <v>2.25488E-5</v>
      </c>
      <c r="E4469" s="8">
        <v>1.644947851</v>
      </c>
    </row>
    <row r="4470" spans="1:5" x14ac:dyDescent="0.2">
      <c r="A4470" s="9" t="s">
        <v>4496</v>
      </c>
      <c r="B4470" s="8">
        <v>2.7285666810000002</v>
      </c>
      <c r="C4470" s="8">
        <v>0.56283214299999995</v>
      </c>
      <c r="D4470" s="8">
        <v>2.2709800000000001E-5</v>
      </c>
      <c r="E4470" s="8">
        <v>1.6508103220000001</v>
      </c>
    </row>
    <row r="4471" spans="1:5" x14ac:dyDescent="0.2">
      <c r="A4471" s="9" t="s">
        <v>4497</v>
      </c>
      <c r="B4471" s="8">
        <v>2.697493572</v>
      </c>
      <c r="C4471" s="8">
        <v>-1.138806998</v>
      </c>
      <c r="D4471" s="8">
        <v>2.27681E-5</v>
      </c>
      <c r="E4471" s="8">
        <v>1.652927646</v>
      </c>
    </row>
    <row r="4472" spans="1:5" x14ac:dyDescent="0.2">
      <c r="A4472" s="9" t="s">
        <v>4498</v>
      </c>
      <c r="B4472" s="8">
        <v>2.723872471</v>
      </c>
      <c r="C4472" s="8">
        <v>0.977904035</v>
      </c>
      <c r="D4472" s="8">
        <v>2.3175799999999999E-5</v>
      </c>
      <c r="E4472" s="8">
        <v>1.6676602469999999</v>
      </c>
    </row>
    <row r="4473" spans="1:5" x14ac:dyDescent="0.2">
      <c r="A4473" s="9" t="s">
        <v>4499</v>
      </c>
      <c r="B4473" s="8">
        <v>2.7558027049999998</v>
      </c>
      <c r="C4473" s="8">
        <v>1.1722367339999999</v>
      </c>
      <c r="D4473" s="8">
        <v>2.2838699999999999E-5</v>
      </c>
      <c r="E4473" s="8">
        <v>1.6554887659999999</v>
      </c>
    </row>
    <row r="4474" spans="1:5" x14ac:dyDescent="0.2">
      <c r="A4474" s="9" t="s">
        <v>4500</v>
      </c>
      <c r="B4474" s="8">
        <v>2.7128761940000001</v>
      </c>
      <c r="C4474" s="8">
        <v>-1.557677194</v>
      </c>
      <c r="D4474" s="8">
        <v>2.2146599999999999E-5</v>
      </c>
      <c r="E4474" s="8">
        <v>1.6302108420000001</v>
      </c>
    </row>
    <row r="4475" spans="1:5" x14ac:dyDescent="0.2">
      <c r="A4475" s="9" t="s">
        <v>4501</v>
      </c>
      <c r="B4475" s="8">
        <v>2.6822038099999999</v>
      </c>
      <c r="C4475" s="8">
        <v>-1.1306223419999999</v>
      </c>
      <c r="D4475" s="8">
        <v>2.2448900000000001E-5</v>
      </c>
      <c r="E4475" s="8">
        <v>1.6412990199999999</v>
      </c>
    </row>
    <row r="4476" spans="1:5" x14ac:dyDescent="0.2">
      <c r="A4476" s="9" t="s">
        <v>4502</v>
      </c>
      <c r="B4476" s="8">
        <v>2.6589096090000002</v>
      </c>
      <c r="C4476" s="8">
        <v>-0.86847243100000004</v>
      </c>
      <c r="D4476" s="8">
        <v>2.15196E-5</v>
      </c>
      <c r="E4476" s="8">
        <v>1.606968867</v>
      </c>
    </row>
    <row r="4477" spans="1:5" x14ac:dyDescent="0.2">
      <c r="A4477" s="9" t="s">
        <v>4503</v>
      </c>
      <c r="B4477" s="8">
        <v>2.684249216</v>
      </c>
      <c r="C4477" s="8">
        <v>0.95300744299999995</v>
      </c>
      <c r="D4477" s="8">
        <v>2.1755799999999999E-5</v>
      </c>
      <c r="E4477" s="8">
        <v>1.615763606</v>
      </c>
    </row>
    <row r="4478" spans="1:5" x14ac:dyDescent="0.2">
      <c r="A4478" s="9" t="s">
        <v>4504</v>
      </c>
      <c r="B4478" s="8">
        <v>2.7110026500000002</v>
      </c>
      <c r="C4478" s="8">
        <v>0.99668220399999996</v>
      </c>
      <c r="D4478" s="8">
        <v>2.243E-5</v>
      </c>
      <c r="E4478" s="8">
        <v>1.6406108290000001</v>
      </c>
    </row>
    <row r="4479" spans="1:5" x14ac:dyDescent="0.2">
      <c r="A4479" s="9" t="s">
        <v>4505</v>
      </c>
      <c r="B4479" s="8">
        <v>2.7388919010000001</v>
      </c>
      <c r="C4479" s="8">
        <v>1.028743043</v>
      </c>
      <c r="D4479" s="8">
        <v>2.16389E-5</v>
      </c>
      <c r="E4479" s="8">
        <v>1.6114172360000001</v>
      </c>
    </row>
    <row r="4480" spans="1:5" x14ac:dyDescent="0.2">
      <c r="A4480" s="9" t="s">
        <v>4506</v>
      </c>
      <c r="B4480" s="8">
        <v>2.7616855899999999</v>
      </c>
      <c r="C4480" s="8">
        <v>0.83222300800000004</v>
      </c>
      <c r="D4480" s="8">
        <v>2.1777299999999999E-5</v>
      </c>
      <c r="E4480" s="8">
        <v>1.6165639780000001</v>
      </c>
    </row>
    <row r="4481" spans="1:5" x14ac:dyDescent="0.2">
      <c r="A4481" s="9" t="s">
        <v>4507</v>
      </c>
      <c r="B4481" s="8">
        <v>2.7865181040000002</v>
      </c>
      <c r="C4481" s="8">
        <v>0.89917963899999998</v>
      </c>
      <c r="D4481" s="8">
        <v>2.2053699999999999E-5</v>
      </c>
      <c r="E4481" s="8">
        <v>1.62679102</v>
      </c>
    </row>
    <row r="4482" spans="1:5" x14ac:dyDescent="0.2">
      <c r="A4482" s="9" t="s">
        <v>4508</v>
      </c>
      <c r="B4482" s="8">
        <v>2.7556788330000002</v>
      </c>
      <c r="C4482" s="8">
        <v>-1.1067314100000001</v>
      </c>
      <c r="D4482" s="8">
        <v>2.22476E-5</v>
      </c>
      <c r="E4482" s="8">
        <v>1.6339269510000001</v>
      </c>
    </row>
    <row r="4483" spans="1:5" x14ac:dyDescent="0.2">
      <c r="A4483" s="9" t="s">
        <v>4509</v>
      </c>
      <c r="B4483" s="8">
        <v>2.757200562</v>
      </c>
      <c r="C4483" s="8">
        <v>5.5221553E-2</v>
      </c>
      <c r="D4483" s="8">
        <v>2.2435599999999999E-5</v>
      </c>
      <c r="E4483" s="8">
        <v>1.640814263</v>
      </c>
    </row>
    <row r="4484" spans="1:5" x14ac:dyDescent="0.2">
      <c r="A4484" s="9" t="s">
        <v>4510</v>
      </c>
      <c r="B4484" s="8">
        <v>2.6731756299999998</v>
      </c>
      <c r="C4484" s="8">
        <v>-3.0474725999999999</v>
      </c>
      <c r="D4484" s="8">
        <v>1.8636800000000001E-5</v>
      </c>
      <c r="E4484" s="8">
        <v>1.4954643729999999</v>
      </c>
    </row>
    <row r="4485" spans="1:5" x14ac:dyDescent="0.2">
      <c r="A4485" s="9" t="s">
        <v>4511</v>
      </c>
      <c r="B4485" s="8">
        <v>2.7271144829999998</v>
      </c>
      <c r="C4485" s="8">
        <v>2.0177818749999998</v>
      </c>
      <c r="D4485" s="8">
        <v>1.91865E-5</v>
      </c>
      <c r="E4485" s="8">
        <v>1.517360281</v>
      </c>
    </row>
    <row r="4486" spans="1:5" x14ac:dyDescent="0.2">
      <c r="A4486" s="9" t="s">
        <v>4512</v>
      </c>
      <c r="B4486" s="8">
        <v>2.7716810170000001</v>
      </c>
      <c r="C4486" s="8">
        <v>1.634201045</v>
      </c>
      <c r="D4486" s="8">
        <v>1.85049E-5</v>
      </c>
      <c r="E4486" s="8">
        <v>1.490163068</v>
      </c>
    </row>
    <row r="4487" spans="1:5" x14ac:dyDescent="0.2">
      <c r="A4487" s="9" t="s">
        <v>4513</v>
      </c>
      <c r="B4487" s="8">
        <v>2.8493218119999999</v>
      </c>
      <c r="C4487" s="8">
        <v>2.8012168339999999</v>
      </c>
      <c r="D4487" s="8">
        <v>1.9155099999999999E-5</v>
      </c>
      <c r="E4487" s="8">
        <v>1.516117594</v>
      </c>
    </row>
    <row r="4488" spans="1:5" x14ac:dyDescent="0.2">
      <c r="A4488" s="9" t="s">
        <v>4514</v>
      </c>
      <c r="B4488" s="8">
        <v>2.7890492679999999</v>
      </c>
      <c r="C4488" s="8">
        <v>-2.115329461</v>
      </c>
      <c r="D4488" s="8">
        <v>1.8780500000000001E-5</v>
      </c>
      <c r="E4488" s="8">
        <v>1.501219369</v>
      </c>
    </row>
    <row r="4489" spans="1:5" x14ac:dyDescent="0.2">
      <c r="A4489" s="9" t="s">
        <v>4515</v>
      </c>
      <c r="B4489" s="8">
        <v>2.7721005380000001</v>
      </c>
      <c r="C4489" s="8">
        <v>-0.60768844499999997</v>
      </c>
      <c r="D4489" s="8">
        <v>1.8570899999999999E-5</v>
      </c>
      <c r="E4489" s="8">
        <v>1.4928204540000001</v>
      </c>
    </row>
    <row r="4490" spans="1:5" x14ac:dyDescent="0.2">
      <c r="A4490" s="9" t="s">
        <v>4516</v>
      </c>
      <c r="B4490" s="8">
        <v>2.8081330960000002</v>
      </c>
      <c r="C4490" s="8">
        <v>1.299828692</v>
      </c>
      <c r="D4490" s="8">
        <v>1.8402599999999999E-5</v>
      </c>
      <c r="E4490" s="8">
        <v>1.486040791</v>
      </c>
    </row>
    <row r="4491" spans="1:5" x14ac:dyDescent="0.2">
      <c r="A4491" s="9" t="s">
        <v>4517</v>
      </c>
      <c r="B4491" s="8">
        <v>2.7949414359999998</v>
      </c>
      <c r="C4491" s="8">
        <v>-0.46976622200000001</v>
      </c>
      <c r="D4491" s="8">
        <v>1.8873599999999998E-5</v>
      </c>
      <c r="E4491" s="8">
        <v>1.5049376569999999</v>
      </c>
    </row>
    <row r="4492" spans="1:5" x14ac:dyDescent="0.2">
      <c r="A4492" s="9" t="s">
        <v>4518</v>
      </c>
      <c r="B4492" s="8">
        <v>2.8857166809999999</v>
      </c>
      <c r="C4492" s="8">
        <v>3.2478407119999999</v>
      </c>
      <c r="D4492" s="8">
        <v>2.1836700000000001E-5</v>
      </c>
      <c r="E4492" s="8">
        <v>1.6187665419999999</v>
      </c>
    </row>
    <row r="4493" spans="1:5" x14ac:dyDescent="0.2">
      <c r="A4493" s="9" t="s">
        <v>4519</v>
      </c>
      <c r="B4493" s="8">
        <v>2.8428474399999999</v>
      </c>
      <c r="C4493" s="8">
        <v>-1.4855665280000001</v>
      </c>
      <c r="D4493" s="8">
        <v>2.0540300000000001E-5</v>
      </c>
      <c r="E4493" s="8">
        <v>1.569978689</v>
      </c>
    </row>
    <row r="4494" spans="1:5" x14ac:dyDescent="0.2">
      <c r="A4494" s="9" t="s">
        <v>4520</v>
      </c>
      <c r="B4494" s="8">
        <v>2.8197602179999999</v>
      </c>
      <c r="C4494" s="8">
        <v>-0.81211611299999997</v>
      </c>
      <c r="D4494" s="8">
        <v>1.9716099999999999E-5</v>
      </c>
      <c r="E4494" s="8">
        <v>1.5381591489999999</v>
      </c>
    </row>
    <row r="4495" spans="1:5" x14ac:dyDescent="0.2">
      <c r="A4495" s="9" t="s">
        <v>4521</v>
      </c>
      <c r="B4495" s="8">
        <v>2.8279856630000002</v>
      </c>
      <c r="C4495" s="8">
        <v>0.29170723799999998</v>
      </c>
      <c r="D4495" s="8">
        <v>2.0627399999999998E-5</v>
      </c>
      <c r="E4495" s="8">
        <v>1.5733059359999999</v>
      </c>
    </row>
    <row r="4496" spans="1:5" x14ac:dyDescent="0.2">
      <c r="A4496" s="9" t="s">
        <v>4522</v>
      </c>
      <c r="B4496" s="8">
        <v>2.8157649990000002</v>
      </c>
      <c r="C4496" s="8">
        <v>-0.43213315200000002</v>
      </c>
      <c r="D4496" s="8">
        <v>1.9962999999999998E-5</v>
      </c>
      <c r="E4496" s="8">
        <v>1.5477584289999999</v>
      </c>
    </row>
    <row r="4497" spans="1:5" x14ac:dyDescent="0.2">
      <c r="A4497" s="9" t="s">
        <v>4523</v>
      </c>
      <c r="B4497" s="8">
        <v>2.802517929</v>
      </c>
      <c r="C4497" s="8">
        <v>-0.47046078000000002</v>
      </c>
      <c r="D4497" s="8">
        <v>1.9801800000000001E-5</v>
      </c>
      <c r="E4497" s="8">
        <v>1.541499612</v>
      </c>
    </row>
    <row r="4498" spans="1:5" x14ac:dyDescent="0.2">
      <c r="A4498" s="9" t="s">
        <v>4524</v>
      </c>
      <c r="B4498" s="8">
        <v>2.697349489</v>
      </c>
      <c r="C4498" s="8">
        <v>-3.7526411230000001</v>
      </c>
      <c r="D4498" s="8">
        <v>1.8890100000000001E-5</v>
      </c>
      <c r="E4498" s="8">
        <v>1.5055937049999999</v>
      </c>
    </row>
    <row r="4499" spans="1:5" x14ac:dyDescent="0.2">
      <c r="A4499" s="9" t="s">
        <v>4525</v>
      </c>
      <c r="B4499" s="8">
        <v>2.7094163170000001</v>
      </c>
      <c r="C4499" s="8">
        <v>0.44735871399999999</v>
      </c>
      <c r="D4499" s="8">
        <v>2.0100699999999999E-5</v>
      </c>
      <c r="E4499" s="8">
        <v>1.5530869089999999</v>
      </c>
    </row>
    <row r="4500" spans="1:5" x14ac:dyDescent="0.2">
      <c r="A4500" s="9" t="s">
        <v>4526</v>
      </c>
      <c r="B4500" s="8">
        <v>2.6886510239999999</v>
      </c>
      <c r="C4500" s="8">
        <v>-0.76641204399999996</v>
      </c>
      <c r="D4500" s="8">
        <v>2.0482100000000002E-5</v>
      </c>
      <c r="E4500" s="8">
        <v>1.5677551709999999</v>
      </c>
    </row>
    <row r="4501" spans="1:5" x14ac:dyDescent="0.2">
      <c r="A4501" s="9" t="s">
        <v>4527</v>
      </c>
      <c r="B4501" s="8">
        <v>2.6982104159999998</v>
      </c>
      <c r="C4501" s="8">
        <v>0.35554603099999998</v>
      </c>
      <c r="D4501" s="8">
        <v>1.9808000000000001E-5</v>
      </c>
      <c r="E4501" s="8">
        <v>1.5417377350000001</v>
      </c>
    </row>
    <row r="4502" spans="1:5" x14ac:dyDescent="0.2">
      <c r="A4502" s="9" t="s">
        <v>4528</v>
      </c>
      <c r="B4502" s="8">
        <v>2.7309371269999998</v>
      </c>
      <c r="C4502" s="8">
        <v>1.21290432</v>
      </c>
      <c r="D4502" s="8">
        <v>2.0389599999999999E-5</v>
      </c>
      <c r="E4502" s="8">
        <v>1.564208045</v>
      </c>
    </row>
    <row r="4503" spans="1:5" x14ac:dyDescent="0.2">
      <c r="A4503" s="9" t="s">
        <v>4529</v>
      </c>
      <c r="B4503" s="8">
        <v>2.7234484839999999</v>
      </c>
      <c r="C4503" s="8">
        <v>-0.27421514400000002</v>
      </c>
      <c r="D4503" s="8">
        <v>2.0300800000000001E-5</v>
      </c>
      <c r="E4503" s="8">
        <v>1.56080153</v>
      </c>
    </row>
    <row r="4504" spans="1:5" x14ac:dyDescent="0.2">
      <c r="A4504" s="9" t="s">
        <v>4530</v>
      </c>
      <c r="B4504" s="8">
        <v>2.7681703550000001</v>
      </c>
      <c r="C4504" s="8">
        <v>1.642104563</v>
      </c>
      <c r="D4504" s="8">
        <v>2.1203400000000001E-5</v>
      </c>
      <c r="E4504" s="8">
        <v>1.59512093</v>
      </c>
    </row>
    <row r="4505" spans="1:5" x14ac:dyDescent="0.2">
      <c r="A4505" s="9" t="s">
        <v>4531</v>
      </c>
      <c r="B4505" s="8">
        <v>2.7526010869999999</v>
      </c>
      <c r="C4505" s="8">
        <v>-0.56243895399999999</v>
      </c>
      <c r="D4505" s="8">
        <v>2.0590000000000001E-5</v>
      </c>
      <c r="E4505" s="8">
        <v>1.5718791110000001</v>
      </c>
    </row>
    <row r="4506" spans="1:5" x14ac:dyDescent="0.2">
      <c r="A4506" s="9" t="s">
        <v>4532</v>
      </c>
      <c r="B4506" s="8">
        <v>2.6838228009999998</v>
      </c>
      <c r="C4506" s="8">
        <v>-2.4986652010000001</v>
      </c>
      <c r="D4506" s="8">
        <v>1.9980199999999999E-5</v>
      </c>
      <c r="E4506" s="8">
        <v>1.548427727</v>
      </c>
    </row>
    <row r="4507" spans="1:5" x14ac:dyDescent="0.2">
      <c r="A4507" s="9" t="s">
        <v>4533</v>
      </c>
      <c r="B4507" s="8">
        <v>2.6654311850000001</v>
      </c>
      <c r="C4507" s="8">
        <v>-0.68527684</v>
      </c>
      <c r="D4507" s="8">
        <v>1.9599700000000001E-5</v>
      </c>
      <c r="E4507" s="8">
        <v>1.533609885</v>
      </c>
    </row>
    <row r="4508" spans="1:5" x14ac:dyDescent="0.2">
      <c r="A4508" s="9" t="s">
        <v>4534</v>
      </c>
      <c r="B4508" s="8">
        <v>2.6547864799999998</v>
      </c>
      <c r="C4508" s="8">
        <v>-0.39936147500000002</v>
      </c>
      <c r="D4508" s="8">
        <v>1.7903499999999999E-5</v>
      </c>
      <c r="E4508" s="8">
        <v>1.4657470180000001</v>
      </c>
    </row>
    <row r="4509" spans="1:5" x14ac:dyDescent="0.2">
      <c r="A4509" s="9" t="s">
        <v>4535</v>
      </c>
      <c r="B4509" s="8">
        <v>2.64652216</v>
      </c>
      <c r="C4509" s="8">
        <v>-0.31129887499999997</v>
      </c>
      <c r="D4509" s="8">
        <v>1.81498E-5</v>
      </c>
      <c r="E4509" s="8">
        <v>1.4757955009999999</v>
      </c>
    </row>
    <row r="4510" spans="1:5" x14ac:dyDescent="0.2">
      <c r="A4510" s="9" t="s">
        <v>4536</v>
      </c>
      <c r="B4510" s="8">
        <v>2.6859303290000001</v>
      </c>
      <c r="C4510" s="8">
        <v>1.489054973</v>
      </c>
      <c r="D4510" s="8">
        <v>1.85484E-5</v>
      </c>
      <c r="E4510" s="8">
        <v>1.491914798</v>
      </c>
    </row>
    <row r="4511" spans="1:5" x14ac:dyDescent="0.2">
      <c r="A4511" s="9" t="s">
        <v>4537</v>
      </c>
      <c r="B4511" s="8">
        <v>2.7002619409999999</v>
      </c>
      <c r="C4511" s="8">
        <v>0.53358091900000004</v>
      </c>
      <c r="D4511" s="8">
        <v>2.2350100000000001E-5</v>
      </c>
      <c r="E4511" s="8">
        <v>1.6376866489999999</v>
      </c>
    </row>
    <row r="4512" spans="1:5" x14ac:dyDescent="0.2">
      <c r="A4512" s="9" t="s">
        <v>4538</v>
      </c>
      <c r="B4512" s="8">
        <v>2.6843481599999999</v>
      </c>
      <c r="C4512" s="8">
        <v>-0.58934211999999997</v>
      </c>
      <c r="D4512" s="8">
        <v>2.13528E-5</v>
      </c>
      <c r="E4512" s="8">
        <v>1.600730432</v>
      </c>
    </row>
    <row r="4513" spans="1:5" x14ac:dyDescent="0.2">
      <c r="A4513" s="9" t="s">
        <v>4539</v>
      </c>
      <c r="B4513" s="8">
        <v>2.692314825</v>
      </c>
      <c r="C4513" s="8">
        <v>0.296782086</v>
      </c>
      <c r="D4513" s="8">
        <v>2.11289E-5</v>
      </c>
      <c r="E4513" s="8">
        <v>1.5923159840000001</v>
      </c>
    </row>
    <row r="4514" spans="1:5" x14ac:dyDescent="0.2">
      <c r="A4514" s="9" t="s">
        <v>4540</v>
      </c>
      <c r="B4514" s="8">
        <v>2.6816384599999998</v>
      </c>
      <c r="C4514" s="8">
        <v>-0.396549653</v>
      </c>
      <c r="D4514" s="8">
        <v>2.0570000000000001E-5</v>
      </c>
      <c r="E4514" s="8">
        <v>1.5711156390000001</v>
      </c>
    </row>
    <row r="4515" spans="1:5" x14ac:dyDescent="0.2">
      <c r="A4515" s="9" t="s">
        <v>4541</v>
      </c>
      <c r="B4515" s="8">
        <v>2.6983124520000001</v>
      </c>
      <c r="C4515" s="8">
        <v>0.62178377500000004</v>
      </c>
      <c r="D4515" s="8">
        <v>2.1429699999999999E-5</v>
      </c>
      <c r="E4515" s="8">
        <v>1.6036082979999999</v>
      </c>
    </row>
    <row r="4516" spans="1:5" x14ac:dyDescent="0.2">
      <c r="A4516" s="9" t="s">
        <v>4542</v>
      </c>
      <c r="B4516" s="8">
        <v>2.661155801</v>
      </c>
      <c r="C4516" s="8">
        <v>-1.3770329619999999</v>
      </c>
      <c r="D4516" s="8">
        <v>2.0871599999999999E-5</v>
      </c>
      <c r="E4516" s="8">
        <v>1.582591667</v>
      </c>
    </row>
    <row r="4517" spans="1:5" x14ac:dyDescent="0.2">
      <c r="A4517" s="9" t="s">
        <v>4543</v>
      </c>
      <c r="B4517" s="8">
        <v>2.6433173980000002</v>
      </c>
      <c r="C4517" s="8">
        <v>-0.67032536300000001</v>
      </c>
      <c r="D4517" s="8">
        <v>2.0564199999999999E-5</v>
      </c>
      <c r="E4517" s="8">
        <v>1.5708938370000001</v>
      </c>
    </row>
    <row r="4518" spans="1:5" x14ac:dyDescent="0.2">
      <c r="A4518" s="9" t="s">
        <v>4544</v>
      </c>
      <c r="B4518" s="8">
        <v>2.6773702610000001</v>
      </c>
      <c r="C4518" s="8">
        <v>1.288262343</v>
      </c>
      <c r="D4518" s="8">
        <v>2.1319899999999999E-5</v>
      </c>
      <c r="E4518" s="8">
        <v>1.5994956220000001</v>
      </c>
    </row>
    <row r="4519" spans="1:5" x14ac:dyDescent="0.2">
      <c r="A4519" s="9" t="s">
        <v>4545</v>
      </c>
      <c r="B4519" s="8">
        <v>2.6907658809999999</v>
      </c>
      <c r="C4519" s="8">
        <v>0.50032750400000003</v>
      </c>
      <c r="D4519" s="8">
        <v>2.16526E-5</v>
      </c>
      <c r="E4519" s="8">
        <v>1.6119261789999999</v>
      </c>
    </row>
    <row r="4520" spans="1:5" x14ac:dyDescent="0.2">
      <c r="A4520" s="9" t="s">
        <v>4546</v>
      </c>
      <c r="B4520" s="8">
        <v>2.7386687759999999</v>
      </c>
      <c r="C4520" s="8">
        <v>1.780269895</v>
      </c>
      <c r="D4520" s="8">
        <v>2.1725999999999998E-5</v>
      </c>
      <c r="E4520" s="8">
        <v>1.614659517</v>
      </c>
    </row>
    <row r="4521" spans="1:5" x14ac:dyDescent="0.2">
      <c r="A4521" s="9" t="s">
        <v>4547</v>
      </c>
      <c r="B4521" s="8">
        <v>2.7178716509999998</v>
      </c>
      <c r="C4521" s="8">
        <v>-0.75938810199999995</v>
      </c>
      <c r="D4521" s="8">
        <v>2.2165299999999999E-5</v>
      </c>
      <c r="E4521" s="8">
        <v>1.6309000769999999</v>
      </c>
    </row>
    <row r="4522" spans="1:5" x14ac:dyDescent="0.2">
      <c r="A4522" s="9" t="s">
        <v>4548</v>
      </c>
      <c r="B4522" s="8">
        <v>2.6847508859999998</v>
      </c>
      <c r="C4522" s="8">
        <v>-1.2186287170000001</v>
      </c>
      <c r="D4522" s="8">
        <v>2.2657600000000001E-5</v>
      </c>
      <c r="E4522" s="8">
        <v>1.648913088</v>
      </c>
    </row>
    <row r="4523" spans="1:5" x14ac:dyDescent="0.2">
      <c r="A4523" s="9" t="s">
        <v>4549</v>
      </c>
      <c r="B4523" s="8">
        <v>2.7159613199999999</v>
      </c>
      <c r="C4523" s="8">
        <v>1.1625076240000001</v>
      </c>
      <c r="D4523" s="8">
        <v>2.3834099999999999E-5</v>
      </c>
      <c r="E4523" s="8">
        <v>1.691179738</v>
      </c>
    </row>
    <row r="4524" spans="1:5" x14ac:dyDescent="0.2">
      <c r="A4524" s="9" t="s">
        <v>4550</v>
      </c>
      <c r="B4524" s="8">
        <v>2.7257949130000001</v>
      </c>
      <c r="C4524" s="8">
        <v>0.36206675199999999</v>
      </c>
      <c r="D4524" s="8">
        <v>2.5486E-5</v>
      </c>
      <c r="E4524" s="8">
        <v>1.748806176</v>
      </c>
    </row>
    <row r="4525" spans="1:5" x14ac:dyDescent="0.2">
      <c r="A4525" s="9" t="s">
        <v>4551</v>
      </c>
      <c r="B4525" s="8">
        <v>2.770890058</v>
      </c>
      <c r="C4525" s="8">
        <v>1.6543851169999999</v>
      </c>
      <c r="D4525" s="8">
        <v>2.6174599999999998E-5</v>
      </c>
      <c r="E4525" s="8">
        <v>1.772272361</v>
      </c>
    </row>
    <row r="4526" spans="1:5" x14ac:dyDescent="0.2">
      <c r="A4526" s="9" t="s">
        <v>4552</v>
      </c>
      <c r="B4526" s="8">
        <v>2.7526869839999999</v>
      </c>
      <c r="C4526" s="8">
        <v>-0.65693960399999995</v>
      </c>
      <c r="D4526" s="8">
        <v>2.5553799999999999E-5</v>
      </c>
      <c r="E4526" s="8">
        <v>1.75112946</v>
      </c>
    </row>
    <row r="4527" spans="1:5" x14ac:dyDescent="0.2">
      <c r="A4527" s="9" t="s">
        <v>4553</v>
      </c>
      <c r="B4527" s="8">
        <v>2.763483495</v>
      </c>
      <c r="C4527" s="8">
        <v>0.392217174</v>
      </c>
      <c r="D4527" s="8">
        <v>2.55125E-5</v>
      </c>
      <c r="E4527" s="8">
        <v>1.7497151520000001</v>
      </c>
    </row>
    <row r="4528" spans="1:5" x14ac:dyDescent="0.2">
      <c r="A4528" s="9" t="s">
        <v>4554</v>
      </c>
      <c r="B4528" s="8">
        <v>2.7579510960000002</v>
      </c>
      <c r="C4528" s="8">
        <v>-0.20019656899999999</v>
      </c>
      <c r="D4528" s="8">
        <v>2.5483E-5</v>
      </c>
      <c r="E4528" s="8">
        <v>1.7487014590000001</v>
      </c>
    </row>
    <row r="4529" spans="1:5" x14ac:dyDescent="0.2">
      <c r="A4529" s="9" t="s">
        <v>4555</v>
      </c>
      <c r="B4529" s="8">
        <v>2.7316080789999999</v>
      </c>
      <c r="C4529" s="8">
        <v>-0.95516620200000002</v>
      </c>
      <c r="D4529" s="8">
        <v>2.6009200000000002E-5</v>
      </c>
      <c r="E4529" s="8">
        <v>1.766663085</v>
      </c>
    </row>
    <row r="4530" spans="1:5" x14ac:dyDescent="0.2">
      <c r="A4530" s="9" t="s">
        <v>4556</v>
      </c>
      <c r="B4530" s="8">
        <v>2.7143581220000002</v>
      </c>
      <c r="C4530" s="8">
        <v>-0.63149461100000004</v>
      </c>
      <c r="D4530" s="8">
        <v>2.5422299999999999E-5</v>
      </c>
      <c r="E4530" s="8">
        <v>1.746617029</v>
      </c>
    </row>
    <row r="4531" spans="1:5" x14ac:dyDescent="0.2">
      <c r="A4531" s="9" t="s">
        <v>4557</v>
      </c>
      <c r="B4531" s="8">
        <v>2.6865788660000001</v>
      </c>
      <c r="C4531" s="8">
        <v>-1.0234189410000001</v>
      </c>
      <c r="D4531" s="8">
        <v>2.4802799999999999E-5</v>
      </c>
      <c r="E4531" s="8">
        <v>1.7252072700000001</v>
      </c>
    </row>
    <row r="4532" spans="1:5" x14ac:dyDescent="0.2">
      <c r="A4532" s="9" t="s">
        <v>4558</v>
      </c>
      <c r="B4532" s="8">
        <v>2.7170933759999998</v>
      </c>
      <c r="C4532" s="8">
        <v>1.1358129189999999</v>
      </c>
      <c r="D4532" s="8">
        <v>2.4815199999999999E-5</v>
      </c>
      <c r="E4532" s="8">
        <v>1.725636755</v>
      </c>
    </row>
    <row r="4533" spans="1:5" x14ac:dyDescent="0.2">
      <c r="A4533" s="9" t="s">
        <v>4559</v>
      </c>
      <c r="B4533" s="8">
        <v>2.6891867899999999</v>
      </c>
      <c r="C4533" s="8">
        <v>-1.0270749850000001</v>
      </c>
      <c r="D4533" s="8">
        <v>2.4687900000000001E-5</v>
      </c>
      <c r="E4533" s="8">
        <v>1.7212063660000001</v>
      </c>
    </row>
    <row r="4534" spans="1:5" x14ac:dyDescent="0.2">
      <c r="A4534" s="9" t="s">
        <v>4560</v>
      </c>
      <c r="B4534" s="8">
        <v>2.7145128760000001</v>
      </c>
      <c r="C4534" s="8">
        <v>0.94177488300000001</v>
      </c>
      <c r="D4534" s="8">
        <v>2.4580099999999999E-5</v>
      </c>
      <c r="E4534" s="8">
        <v>1.7174417390000001</v>
      </c>
    </row>
    <row r="4535" spans="1:5" x14ac:dyDescent="0.2">
      <c r="A4535" s="9" t="s">
        <v>4561</v>
      </c>
      <c r="B4535" s="8">
        <v>2.6792700470000002</v>
      </c>
      <c r="C4535" s="8">
        <v>-1.298311362</v>
      </c>
      <c r="D4535" s="8">
        <v>2.3860199999999999E-5</v>
      </c>
      <c r="E4535" s="8">
        <v>1.6921067059999999</v>
      </c>
    </row>
    <row r="4536" spans="1:5" x14ac:dyDescent="0.2">
      <c r="A4536" s="9" t="s">
        <v>4562</v>
      </c>
      <c r="B4536" s="8">
        <v>2.7554278440000002</v>
      </c>
      <c r="C4536" s="8">
        <v>2.842483052</v>
      </c>
      <c r="D4536" s="8">
        <v>2.4312E-5</v>
      </c>
      <c r="E4536" s="8">
        <v>1.7080499650000001</v>
      </c>
    </row>
    <row r="4537" spans="1:5" x14ac:dyDescent="0.2">
      <c r="A4537" s="9" t="s">
        <v>4563</v>
      </c>
      <c r="B4537" s="8">
        <v>2.7327260510000002</v>
      </c>
      <c r="C4537" s="8">
        <v>-0.82389356800000002</v>
      </c>
      <c r="D4537" s="8">
        <v>2.4554700000000001E-5</v>
      </c>
      <c r="E4537" s="8">
        <v>1.716554914</v>
      </c>
    </row>
    <row r="4538" spans="1:5" x14ac:dyDescent="0.2">
      <c r="A4538" s="9" t="s">
        <v>4564</v>
      </c>
      <c r="B4538" s="8">
        <v>2.7605301450000002</v>
      </c>
      <c r="C4538" s="8">
        <v>1.01744901</v>
      </c>
      <c r="D4538" s="8">
        <v>2.5047800000000001E-5</v>
      </c>
      <c r="E4538" s="8">
        <v>1.733706494</v>
      </c>
    </row>
    <row r="4539" spans="1:5" x14ac:dyDescent="0.2">
      <c r="A4539" s="9" t="s">
        <v>4565</v>
      </c>
      <c r="B4539" s="8">
        <v>2.7951263320000002</v>
      </c>
      <c r="C4539" s="8">
        <v>1.253244316</v>
      </c>
      <c r="D4539" s="8">
        <v>2.5148100000000001E-5</v>
      </c>
      <c r="E4539" s="8">
        <v>1.7371747719999999</v>
      </c>
    </row>
    <row r="4540" spans="1:5" x14ac:dyDescent="0.2">
      <c r="A4540" s="9" t="s">
        <v>4566</v>
      </c>
      <c r="B4540" s="8">
        <v>2.7628064019999998</v>
      </c>
      <c r="C4540" s="8">
        <v>-1.15629586</v>
      </c>
      <c r="D4540" s="8">
        <v>2.4303799999999999E-5</v>
      </c>
      <c r="E4540" s="8">
        <v>1.7077638989999999</v>
      </c>
    </row>
    <row r="4541" spans="1:5" x14ac:dyDescent="0.2">
      <c r="A4541" s="9" t="s">
        <v>4567</v>
      </c>
      <c r="B4541" s="8">
        <v>2.7500608469999999</v>
      </c>
      <c r="C4541" s="8">
        <v>-0.46132637300000001</v>
      </c>
      <c r="D4541" s="8">
        <v>2.4463900000000001E-5</v>
      </c>
      <c r="E4541" s="8">
        <v>1.7133804800000001</v>
      </c>
    </row>
    <row r="4542" spans="1:5" x14ac:dyDescent="0.2">
      <c r="A4542" s="9" t="s">
        <v>4568</v>
      </c>
      <c r="B4542" s="8">
        <v>2.7194085010000002</v>
      </c>
      <c r="C4542" s="8">
        <v>-1.1146061279999999</v>
      </c>
      <c r="D4542" s="8">
        <v>2.3590500000000001E-5</v>
      </c>
      <c r="E4542" s="8">
        <v>1.6825143440000001</v>
      </c>
    </row>
    <row r="4543" spans="1:5" x14ac:dyDescent="0.2">
      <c r="A4543" s="9" t="s">
        <v>4569</v>
      </c>
      <c r="B4543" s="8">
        <v>2.7194783899999999</v>
      </c>
      <c r="C4543" s="8">
        <v>2.5700359999999999E-3</v>
      </c>
      <c r="D4543" s="8">
        <v>2.478E-5</v>
      </c>
      <c r="E4543" s="8">
        <v>1.724414036</v>
      </c>
    </row>
    <row r="4544" spans="1:5" x14ac:dyDescent="0.2">
      <c r="A4544" s="9" t="s">
        <v>4570</v>
      </c>
      <c r="B4544" s="8">
        <v>2.7233883290000001</v>
      </c>
      <c r="C4544" s="8">
        <v>0.14377532400000001</v>
      </c>
      <c r="D4544" s="8">
        <v>2.6024E-5</v>
      </c>
      <c r="E4544" s="8">
        <v>1.767166944</v>
      </c>
    </row>
    <row r="4545" spans="1:5" x14ac:dyDescent="0.2">
      <c r="A4545" s="9" t="s">
        <v>4571</v>
      </c>
      <c r="B4545" s="8">
        <v>2.7537815120000002</v>
      </c>
      <c r="C4545" s="8">
        <v>1.1160062079999999</v>
      </c>
      <c r="D4545" s="8">
        <v>2.64861E-5</v>
      </c>
      <c r="E4545" s="8">
        <v>1.782788115</v>
      </c>
    </row>
    <row r="4546" spans="1:5" x14ac:dyDescent="0.2">
      <c r="A4546" s="9" t="s">
        <v>4572</v>
      </c>
      <c r="B4546" s="8">
        <v>2.749106598</v>
      </c>
      <c r="C4546" s="8">
        <v>-0.16976342699999999</v>
      </c>
      <c r="D4546" s="8">
        <v>2.5927200000000001E-5</v>
      </c>
      <c r="E4546" s="8">
        <v>1.7638788910000001</v>
      </c>
    </row>
    <row r="4547" spans="1:5" x14ac:dyDescent="0.2">
      <c r="A4547" s="9" t="s">
        <v>4573</v>
      </c>
      <c r="B4547" s="8">
        <v>2.8314444430000001</v>
      </c>
      <c r="C4547" s="8">
        <v>2.9950764489999999</v>
      </c>
      <c r="D4547" s="8">
        <v>2.6679700000000001E-5</v>
      </c>
      <c r="E4547" s="8">
        <v>1.7892911549999999</v>
      </c>
    </row>
    <row r="4548" spans="1:5" x14ac:dyDescent="0.2">
      <c r="A4548" s="9" t="s">
        <v>4574</v>
      </c>
      <c r="B4548" s="8">
        <v>2.9198840170000002</v>
      </c>
      <c r="C4548" s="8">
        <v>3.123479074</v>
      </c>
      <c r="D4548" s="8">
        <v>3.10641E-5</v>
      </c>
      <c r="E4548" s="8">
        <v>1.930722786</v>
      </c>
    </row>
    <row r="4549" spans="1:5" x14ac:dyDescent="0.2">
      <c r="A4549" s="9" t="s">
        <v>4575</v>
      </c>
      <c r="B4549" s="8">
        <v>2.895170174</v>
      </c>
      <c r="C4549" s="8">
        <v>-0.84639811700000001</v>
      </c>
      <c r="D4549" s="8">
        <v>3.04864E-5</v>
      </c>
      <c r="E4549" s="8">
        <v>1.912686361</v>
      </c>
    </row>
    <row r="4550" spans="1:5" x14ac:dyDescent="0.2">
      <c r="A4550" s="9" t="s">
        <v>4576</v>
      </c>
      <c r="B4550" s="8">
        <v>2.8203816929999999</v>
      </c>
      <c r="C4550" s="8">
        <v>-2.58321537</v>
      </c>
      <c r="D4550" s="8">
        <v>2.9561999999999999E-5</v>
      </c>
      <c r="E4550" s="8">
        <v>1.8834644190000001</v>
      </c>
    </row>
    <row r="4551" spans="1:5" x14ac:dyDescent="0.2">
      <c r="A4551" s="9" t="s">
        <v>4577</v>
      </c>
      <c r="B4551" s="8">
        <v>2.8421391819999999</v>
      </c>
      <c r="C4551" s="8">
        <v>0.77143773800000004</v>
      </c>
      <c r="D4551" s="8">
        <v>2.92825E-5</v>
      </c>
      <c r="E4551" s="8">
        <v>1.8745412640000001</v>
      </c>
    </row>
    <row r="4552" spans="1:5" x14ac:dyDescent="0.2">
      <c r="A4552" s="9" t="s">
        <v>4578</v>
      </c>
      <c r="B4552" s="8">
        <v>2.8896721759999999</v>
      </c>
      <c r="C4552" s="8">
        <v>1.672437261</v>
      </c>
      <c r="D4552" s="8">
        <v>3.01389E-5</v>
      </c>
      <c r="E4552" s="8">
        <v>1.901753537</v>
      </c>
    </row>
    <row r="4553" spans="1:5" x14ac:dyDescent="0.2">
      <c r="A4553" s="9" t="s">
        <v>4579</v>
      </c>
      <c r="B4553" s="8">
        <v>2.8439212519999999</v>
      </c>
      <c r="C4553" s="8">
        <v>-1.5832565750000001</v>
      </c>
      <c r="D4553" s="8">
        <v>3.0451100000000001E-5</v>
      </c>
      <c r="E4553" s="8">
        <v>1.9115789190000001</v>
      </c>
    </row>
    <row r="4554" spans="1:5" x14ac:dyDescent="0.2">
      <c r="A4554" s="9" t="s">
        <v>4580</v>
      </c>
      <c r="B4554" s="8">
        <v>2.8195114189999999</v>
      </c>
      <c r="C4554" s="8">
        <v>-0.85831603599999995</v>
      </c>
      <c r="D4554" s="8">
        <v>3.0417699999999998E-5</v>
      </c>
      <c r="E4554" s="8">
        <v>1.910530356</v>
      </c>
    </row>
    <row r="4555" spans="1:5" x14ac:dyDescent="0.2">
      <c r="A4555" s="9" t="s">
        <v>4581</v>
      </c>
      <c r="B4555" s="8">
        <v>2.7831680269999999</v>
      </c>
      <c r="C4555" s="8">
        <v>-1.288996096</v>
      </c>
      <c r="D4555" s="8">
        <v>2.9811800000000001E-5</v>
      </c>
      <c r="E4555" s="8">
        <v>1.8914063910000001</v>
      </c>
    </row>
    <row r="4556" spans="1:5" x14ac:dyDescent="0.2">
      <c r="A4556" s="9" t="s">
        <v>4582</v>
      </c>
      <c r="B4556" s="8">
        <v>2.7411057699999999</v>
      </c>
      <c r="C4556" s="8">
        <v>-1.511308568</v>
      </c>
      <c r="D4556" s="8">
        <v>2.9264500000000001E-5</v>
      </c>
      <c r="E4556" s="8">
        <v>1.8739650510000001</v>
      </c>
    </row>
    <row r="4557" spans="1:5" x14ac:dyDescent="0.2">
      <c r="A4557" s="9" t="s">
        <v>4583</v>
      </c>
      <c r="B4557" s="8">
        <v>2.7628785379999998</v>
      </c>
      <c r="C4557" s="8">
        <v>0.79430599599999996</v>
      </c>
      <c r="D4557" s="8">
        <v>2.8966700000000002E-5</v>
      </c>
      <c r="E4557" s="8">
        <v>1.8644048449999999</v>
      </c>
    </row>
    <row r="4558" spans="1:5" x14ac:dyDescent="0.2">
      <c r="A4558" s="9" t="s">
        <v>4584</v>
      </c>
      <c r="B4558" s="8">
        <v>2.7266697459999998</v>
      </c>
      <c r="C4558" s="8">
        <v>-1.3105459159999999</v>
      </c>
      <c r="D4558" s="8">
        <v>2.83742E-5</v>
      </c>
      <c r="E4558" s="8">
        <v>1.845238471</v>
      </c>
    </row>
    <row r="4559" spans="1:5" x14ac:dyDescent="0.2">
      <c r="A4559" s="9" t="s">
        <v>4585</v>
      </c>
      <c r="B4559" s="8">
        <v>2.7246219580000002</v>
      </c>
      <c r="C4559" s="8">
        <v>-7.5102182000000003E-2</v>
      </c>
      <c r="D4559" s="8">
        <v>2.8530700000000001E-5</v>
      </c>
      <c r="E4559" s="8">
        <v>1.8503213359999999</v>
      </c>
    </row>
    <row r="4560" spans="1:5" x14ac:dyDescent="0.2">
      <c r="A4560" s="9" t="s">
        <v>4586</v>
      </c>
      <c r="B4560" s="8">
        <v>2.7051291449999999</v>
      </c>
      <c r="C4560" s="8">
        <v>-0.71543182100000002</v>
      </c>
      <c r="D4560" s="8">
        <v>2.8134299999999999E-5</v>
      </c>
      <c r="E4560" s="8">
        <v>1.837421185</v>
      </c>
    </row>
    <row r="4561" spans="1:5" x14ac:dyDescent="0.2">
      <c r="A4561" s="9" t="s">
        <v>4587</v>
      </c>
      <c r="B4561" s="8">
        <v>2.6888840489999999</v>
      </c>
      <c r="C4561" s="8">
        <v>-0.60052941699999995</v>
      </c>
      <c r="D4561" s="8">
        <v>2.80743E-5</v>
      </c>
      <c r="E4561" s="8">
        <v>1.835460662</v>
      </c>
    </row>
    <row r="4562" spans="1:5" x14ac:dyDescent="0.2">
      <c r="A4562" s="9" t="s">
        <v>4588</v>
      </c>
      <c r="B4562" s="8">
        <v>2.6848572910000001</v>
      </c>
      <c r="C4562" s="8">
        <v>-0.14975571900000001</v>
      </c>
      <c r="D4562" s="8">
        <v>2.8095699999999999E-5</v>
      </c>
      <c r="E4562" s="8">
        <v>1.8361600600000001</v>
      </c>
    </row>
    <row r="4563" spans="1:5" x14ac:dyDescent="0.2">
      <c r="A4563" s="9" t="s">
        <v>4589</v>
      </c>
      <c r="B4563" s="8">
        <v>2.6751205109999998</v>
      </c>
      <c r="C4563" s="8">
        <v>-0.36265539800000002</v>
      </c>
      <c r="D4563" s="8">
        <v>2.7810800000000001E-5</v>
      </c>
      <c r="E4563" s="8">
        <v>1.826828007</v>
      </c>
    </row>
    <row r="4564" spans="1:5" x14ac:dyDescent="0.2">
      <c r="A4564" s="9" t="s">
        <v>4590</v>
      </c>
      <c r="B4564" s="8">
        <v>2.7062321319999998</v>
      </c>
      <c r="C4564" s="8">
        <v>1.1629988570000001</v>
      </c>
      <c r="D4564" s="8">
        <v>2.88701E-5</v>
      </c>
      <c r="E4564" s="8">
        <v>1.8612946640000001</v>
      </c>
    </row>
    <row r="4565" spans="1:5" x14ac:dyDescent="0.2">
      <c r="A4565" s="9" t="s">
        <v>4591</v>
      </c>
      <c r="B4565" s="8">
        <v>2.693727982</v>
      </c>
      <c r="C4565" s="8">
        <v>-0.46205016900000001</v>
      </c>
      <c r="D4565" s="8">
        <v>2.8672800000000001E-5</v>
      </c>
      <c r="E4565" s="8">
        <v>1.8549212879999999</v>
      </c>
    </row>
    <row r="4566" spans="1:5" x14ac:dyDescent="0.2">
      <c r="A4566" s="9" t="s">
        <v>4592</v>
      </c>
      <c r="B4566" s="8">
        <v>2.6794754909999998</v>
      </c>
      <c r="C4566" s="8">
        <v>-0.52909914300000005</v>
      </c>
      <c r="D4566" s="8">
        <v>2.8534000000000002E-5</v>
      </c>
      <c r="E4566" s="8">
        <v>1.850427343</v>
      </c>
    </row>
    <row r="4567" spans="1:5" x14ac:dyDescent="0.2">
      <c r="A4567" s="9" t="s">
        <v>4593</v>
      </c>
      <c r="B4567" s="8">
        <v>2.6476739089999999</v>
      </c>
      <c r="C4567" s="8">
        <v>-1.186858459</v>
      </c>
      <c r="D4567" s="8">
        <v>2.74824E-5</v>
      </c>
      <c r="E4567" s="8">
        <v>1.8160104210000001</v>
      </c>
    </row>
    <row r="4568" spans="1:5" x14ac:dyDescent="0.2">
      <c r="A4568" s="9" t="s">
        <v>4594</v>
      </c>
      <c r="B4568" s="8">
        <v>2.6408757490000001</v>
      </c>
      <c r="C4568" s="8">
        <v>-0.25675970100000001</v>
      </c>
      <c r="D4568" s="8">
        <v>2.7316400000000002E-5</v>
      </c>
      <c r="E4568" s="8">
        <v>1.810514599</v>
      </c>
    </row>
    <row r="4569" spans="1:5" x14ac:dyDescent="0.2">
      <c r="A4569" s="9" t="s">
        <v>4595</v>
      </c>
      <c r="B4569" s="8">
        <v>2.6297197859999999</v>
      </c>
      <c r="C4569" s="8">
        <v>-0.42243425699999998</v>
      </c>
      <c r="D4569" s="8">
        <v>2.59513E-5</v>
      </c>
      <c r="E4569" s="8">
        <v>1.764697749</v>
      </c>
    </row>
    <row r="4570" spans="1:5" x14ac:dyDescent="0.2">
      <c r="A4570" s="9" t="s">
        <v>4596</v>
      </c>
      <c r="B4570" s="8">
        <v>2.6508831160000002</v>
      </c>
      <c r="C4570" s="8">
        <v>0.80477511199999996</v>
      </c>
      <c r="D4570" s="8">
        <v>2.7181500000000001E-5</v>
      </c>
      <c r="E4570" s="8">
        <v>1.8060406529999999</v>
      </c>
    </row>
    <row r="4571" spans="1:5" x14ac:dyDescent="0.2">
      <c r="A4571" s="9" t="s">
        <v>4597</v>
      </c>
      <c r="B4571" s="8">
        <v>2.6472244169999999</v>
      </c>
      <c r="C4571" s="8">
        <v>-0.138018117</v>
      </c>
      <c r="D4571" s="8">
        <v>2.68241E-5</v>
      </c>
      <c r="E4571" s="8">
        <v>1.794125934</v>
      </c>
    </row>
    <row r="4572" spans="1:5" x14ac:dyDescent="0.2">
      <c r="A4572" s="9" t="s">
        <v>4598</v>
      </c>
      <c r="B4572" s="8">
        <v>2.648282241</v>
      </c>
      <c r="C4572" s="8">
        <v>3.9959744999999998E-2</v>
      </c>
      <c r="D4572" s="8">
        <v>2.7287599999999999E-5</v>
      </c>
      <c r="E4572" s="8">
        <v>1.8095605770000001</v>
      </c>
    </row>
    <row r="4573" spans="1:5" x14ac:dyDescent="0.2">
      <c r="A4573" s="9" t="s">
        <v>4599</v>
      </c>
      <c r="B4573" s="8">
        <v>2.6299628290000001</v>
      </c>
      <c r="C4573" s="8">
        <v>-0.69174698000000001</v>
      </c>
      <c r="D4573" s="8">
        <v>2.7186999999999999E-5</v>
      </c>
      <c r="E4573" s="8">
        <v>1.8062230180000001</v>
      </c>
    </row>
    <row r="4574" spans="1:5" x14ac:dyDescent="0.2">
      <c r="A4574" s="9" t="s">
        <v>4600</v>
      </c>
      <c r="B4574" s="8">
        <v>2.6471899219999999</v>
      </c>
      <c r="C4574" s="8">
        <v>0.65503181099999996</v>
      </c>
      <c r="D4574" s="8">
        <v>2.73093E-5</v>
      </c>
      <c r="E4574" s="8">
        <v>1.8102809099999999</v>
      </c>
    </row>
    <row r="4575" spans="1:5" x14ac:dyDescent="0.2">
      <c r="A4575" s="9" t="s">
        <v>4601</v>
      </c>
      <c r="B4575" s="8">
        <v>2.678779767</v>
      </c>
      <c r="C4575" s="8">
        <v>1.1933350410000001</v>
      </c>
      <c r="D4575" s="8">
        <v>2.7253299999999999E-5</v>
      </c>
      <c r="E4575" s="8">
        <v>1.808423817</v>
      </c>
    </row>
    <row r="4576" spans="1:5" x14ac:dyDescent="0.2">
      <c r="A4576" s="9" t="s">
        <v>4602</v>
      </c>
      <c r="B4576" s="8">
        <v>2.6918014260000001</v>
      </c>
      <c r="C4576" s="8">
        <v>0.48610414000000002</v>
      </c>
      <c r="D4576" s="8">
        <v>2.8654400000000001E-5</v>
      </c>
      <c r="E4576" s="8">
        <v>1.854327608</v>
      </c>
    </row>
    <row r="4577" spans="1:5" x14ac:dyDescent="0.2">
      <c r="A4577" s="9" t="s">
        <v>4603</v>
      </c>
      <c r="B4577" s="8">
        <v>2.6746633869999998</v>
      </c>
      <c r="C4577" s="8">
        <v>-0.63667546500000005</v>
      </c>
      <c r="D4577" s="8">
        <v>2.7946400000000001E-5</v>
      </c>
      <c r="E4577" s="8">
        <v>1.831273615</v>
      </c>
    </row>
    <row r="4578" spans="1:5" x14ac:dyDescent="0.2">
      <c r="A4578" s="9" t="s">
        <v>4604</v>
      </c>
      <c r="B4578" s="8">
        <v>2.7037002509999999</v>
      </c>
      <c r="C4578" s="8">
        <v>1.0856268570000001</v>
      </c>
      <c r="D4578" s="8">
        <v>2.9137700000000001E-5</v>
      </c>
      <c r="E4578" s="8">
        <v>1.8698982989999999</v>
      </c>
    </row>
    <row r="4579" spans="1:5" x14ac:dyDescent="0.2">
      <c r="A4579" s="9" t="s">
        <v>4605</v>
      </c>
      <c r="B4579" s="8">
        <v>2.6771005360000002</v>
      </c>
      <c r="C4579" s="8">
        <v>-0.98382634499999999</v>
      </c>
      <c r="D4579" s="8">
        <v>2.90139E-5</v>
      </c>
      <c r="E4579" s="8">
        <v>1.8659232939999999</v>
      </c>
    </row>
    <row r="4580" spans="1:5" x14ac:dyDescent="0.2">
      <c r="A4580" s="9" t="s">
        <v>4606</v>
      </c>
      <c r="B4580" s="8">
        <v>2.7049168419999998</v>
      </c>
      <c r="C4580" s="8">
        <v>1.039046022</v>
      </c>
      <c r="D4580" s="8">
        <v>2.9232599999999999E-5</v>
      </c>
      <c r="E4580" s="8">
        <v>1.8729412059999999</v>
      </c>
    </row>
    <row r="4581" spans="1:5" x14ac:dyDescent="0.2">
      <c r="A4581" s="9" t="s">
        <v>4607</v>
      </c>
      <c r="B4581" s="8">
        <v>2.7084053579999998</v>
      </c>
      <c r="C4581" s="8">
        <v>0.128969422</v>
      </c>
      <c r="D4581" s="8">
        <v>2.9311799999999999E-5</v>
      </c>
      <c r="E4581" s="8">
        <v>1.8754772820000001</v>
      </c>
    </row>
    <row r="4582" spans="1:5" x14ac:dyDescent="0.2">
      <c r="A4582" s="9" t="s">
        <v>4608</v>
      </c>
      <c r="B4582" s="8">
        <v>2.688256076</v>
      </c>
      <c r="C4582" s="8">
        <v>-0.74395368299999998</v>
      </c>
      <c r="D4582" s="8">
        <v>2.8928000000000002E-5</v>
      </c>
      <c r="E4582" s="8">
        <v>1.863157849</v>
      </c>
    </row>
    <row r="4583" spans="1:5" x14ac:dyDescent="0.2">
      <c r="A4583" s="9" t="s">
        <v>4609</v>
      </c>
      <c r="B4583" s="8">
        <v>2.7002020619999998</v>
      </c>
      <c r="C4583" s="8">
        <v>0.44437678200000003</v>
      </c>
      <c r="D4583" s="8">
        <v>2.92472E-5</v>
      </c>
      <c r="E4583" s="8">
        <v>1.8734108549999999</v>
      </c>
    </row>
    <row r="4584" spans="1:5" x14ac:dyDescent="0.2">
      <c r="A4584" s="9" t="s">
        <v>4610</v>
      </c>
      <c r="B4584" s="8">
        <v>2.6730131020000001</v>
      </c>
      <c r="C4584" s="8">
        <v>-1.006923185</v>
      </c>
      <c r="D4584" s="8">
        <v>2.90695E-5</v>
      </c>
      <c r="E4584" s="8">
        <v>1.8677103909999999</v>
      </c>
    </row>
    <row r="4585" spans="1:5" x14ac:dyDescent="0.2">
      <c r="A4585" s="9" t="s">
        <v>4611</v>
      </c>
      <c r="B4585" s="8">
        <v>2.648279413</v>
      </c>
      <c r="C4585" s="8">
        <v>-0.92531116300000005</v>
      </c>
      <c r="D4585" s="8">
        <v>2.8106299999999999E-5</v>
      </c>
      <c r="E4585" s="8">
        <v>1.836507594</v>
      </c>
    </row>
    <row r="4586" spans="1:5" x14ac:dyDescent="0.2">
      <c r="A4586" s="9" t="s">
        <v>4612</v>
      </c>
      <c r="B4586" s="8">
        <v>2.6478541849999999</v>
      </c>
      <c r="C4586" s="8">
        <v>-1.6056763000000002E-2</v>
      </c>
      <c r="D4586" s="8">
        <v>2.74238E-5</v>
      </c>
      <c r="E4586" s="8">
        <v>1.8140717319999999</v>
      </c>
    </row>
    <row r="4587" spans="1:5" x14ac:dyDescent="0.2">
      <c r="A4587" s="9" t="s">
        <v>4613</v>
      </c>
      <c r="B4587" s="8">
        <v>2.6200874239999998</v>
      </c>
      <c r="C4587" s="8">
        <v>-1.048651427</v>
      </c>
      <c r="D4587" s="8">
        <v>2.6709000000000001E-5</v>
      </c>
      <c r="E4587" s="8">
        <v>1.7902722849999999</v>
      </c>
    </row>
    <row r="4588" spans="1:5" x14ac:dyDescent="0.2">
      <c r="A4588" s="9" t="s">
        <v>4614</v>
      </c>
      <c r="B4588" s="8">
        <v>2.6418262540000002</v>
      </c>
      <c r="C4588" s="8">
        <v>0.82969864400000004</v>
      </c>
      <c r="D4588" s="8">
        <v>2.7157599999999999E-5</v>
      </c>
      <c r="E4588" s="8">
        <v>1.805246372</v>
      </c>
    </row>
    <row r="4589" spans="1:5" x14ac:dyDescent="0.2">
      <c r="A4589" s="9" t="s">
        <v>4615</v>
      </c>
      <c r="B4589" s="8">
        <v>2.6540313869999999</v>
      </c>
      <c r="C4589" s="8">
        <v>0.46199605999999999</v>
      </c>
      <c r="D4589" s="8">
        <v>2.6753800000000001E-5</v>
      </c>
      <c r="E4589" s="8">
        <v>1.7917754770000001</v>
      </c>
    </row>
    <row r="4590" spans="1:5" x14ac:dyDescent="0.2">
      <c r="A4590" s="9" t="s">
        <v>4616</v>
      </c>
      <c r="B4590" s="8">
        <v>2.6312951980000001</v>
      </c>
      <c r="C4590" s="8">
        <v>-0.85666617899999997</v>
      </c>
      <c r="D4590" s="8">
        <v>2.6259699999999999E-5</v>
      </c>
      <c r="E4590" s="8">
        <v>1.77515226</v>
      </c>
    </row>
    <row r="4591" spans="1:5" x14ac:dyDescent="0.2">
      <c r="A4591" s="9" t="s">
        <v>4617</v>
      </c>
      <c r="B4591" s="8">
        <v>2.6635254439999998</v>
      </c>
      <c r="C4591" s="8">
        <v>1.224881423</v>
      </c>
      <c r="D4591" s="8">
        <v>2.60657E-5</v>
      </c>
      <c r="E4591" s="8">
        <v>1.7685822899999999</v>
      </c>
    </row>
    <row r="4592" spans="1:5" x14ac:dyDescent="0.2">
      <c r="A4592" s="9" t="s">
        <v>4618</v>
      </c>
      <c r="B4592" s="8">
        <v>2.6954863979999999</v>
      </c>
      <c r="C4592" s="8">
        <v>1.199949245</v>
      </c>
      <c r="D4592" s="8">
        <v>2.7661499999999999E-5</v>
      </c>
      <c r="E4592" s="8">
        <v>1.8219175139999999</v>
      </c>
    </row>
    <row r="4593" spans="1:5" x14ac:dyDescent="0.2">
      <c r="A4593" s="9" t="s">
        <v>4619</v>
      </c>
      <c r="B4593" s="8">
        <v>2.6973093810000002</v>
      </c>
      <c r="C4593" s="8">
        <v>6.7630950999999995E-2</v>
      </c>
      <c r="D4593" s="8">
        <v>2.7998299999999999E-5</v>
      </c>
      <c r="E4593" s="8">
        <v>1.832973076</v>
      </c>
    </row>
    <row r="4594" spans="1:5" x14ac:dyDescent="0.2">
      <c r="A4594" s="9" t="s">
        <v>4620</v>
      </c>
      <c r="B4594" s="8">
        <v>2.7124250019999998</v>
      </c>
      <c r="C4594" s="8">
        <v>0.56039628200000002</v>
      </c>
      <c r="D4594" s="8">
        <v>2.8538E-5</v>
      </c>
      <c r="E4594" s="8">
        <v>1.850556453</v>
      </c>
    </row>
    <row r="4595" spans="1:5" x14ac:dyDescent="0.2">
      <c r="A4595" s="9" t="s">
        <v>4621</v>
      </c>
      <c r="B4595" s="8">
        <v>2.7547169139999998</v>
      </c>
      <c r="C4595" s="8">
        <v>1.5591919299999999</v>
      </c>
      <c r="D4595" s="8">
        <v>2.9672700000000001E-5</v>
      </c>
      <c r="E4595" s="8">
        <v>1.8869892180000001</v>
      </c>
    </row>
    <row r="4596" spans="1:5" x14ac:dyDescent="0.2">
      <c r="A4596" s="9" t="s">
        <v>4622</v>
      </c>
      <c r="B4596" s="8">
        <v>2.6988757049999998</v>
      </c>
      <c r="C4596" s="8">
        <v>-2.0271124440000001</v>
      </c>
      <c r="D4596" s="8">
        <v>2.88669E-5</v>
      </c>
      <c r="E4596" s="8">
        <v>1.8611899300000001</v>
      </c>
    </row>
    <row r="4597" spans="1:5" x14ac:dyDescent="0.2">
      <c r="A4597" s="9" t="s">
        <v>4623</v>
      </c>
      <c r="B4597" s="8">
        <v>2.6807585129999998</v>
      </c>
      <c r="C4597" s="8">
        <v>-0.67128661199999995</v>
      </c>
      <c r="D4597" s="8">
        <v>2.8792099999999998E-5</v>
      </c>
      <c r="E4597" s="8">
        <v>1.8587762779999999</v>
      </c>
    </row>
    <row r="4598" spans="1:5" x14ac:dyDescent="0.2">
      <c r="A4598" s="9" t="s">
        <v>4624</v>
      </c>
      <c r="B4598" s="8">
        <v>2.6926752939999998</v>
      </c>
      <c r="C4598" s="8">
        <v>0.444530182</v>
      </c>
      <c r="D4598" s="8">
        <v>2.86677E-5</v>
      </c>
      <c r="E4598" s="8">
        <v>1.854756761</v>
      </c>
    </row>
    <row r="4599" spans="1:5" x14ac:dyDescent="0.2">
      <c r="A4599" s="9" t="s">
        <v>4625</v>
      </c>
      <c r="B4599" s="8">
        <v>2.6855352140000002</v>
      </c>
      <c r="C4599" s="8">
        <v>-0.26516675299999998</v>
      </c>
      <c r="D4599" s="8">
        <v>2.9243200000000002E-5</v>
      </c>
      <c r="E4599" s="8">
        <v>1.8732829689999999</v>
      </c>
    </row>
    <row r="4600" spans="1:5" x14ac:dyDescent="0.2">
      <c r="A4600" s="9" t="s">
        <v>4626</v>
      </c>
      <c r="B4600" s="8">
        <v>2.6741518210000002</v>
      </c>
      <c r="C4600" s="8">
        <v>-0.423878015</v>
      </c>
      <c r="D4600" s="8">
        <v>2.90973E-5</v>
      </c>
      <c r="E4600" s="8">
        <v>1.8686026419999999</v>
      </c>
    </row>
    <row r="4601" spans="1:5" x14ac:dyDescent="0.2">
      <c r="A4601" s="9" t="s">
        <v>4627</v>
      </c>
      <c r="B4601" s="8">
        <v>2.7040129080000002</v>
      </c>
      <c r="C4601" s="8">
        <v>1.1166563899999999</v>
      </c>
      <c r="D4601" s="8">
        <v>2.9309600000000001E-5</v>
      </c>
      <c r="E4601" s="8">
        <v>1.8754067080000001</v>
      </c>
    </row>
    <row r="4602" spans="1:5" x14ac:dyDescent="0.2">
      <c r="A4602" s="9" t="s">
        <v>4628</v>
      </c>
      <c r="B4602" s="8">
        <v>2.7568574990000001</v>
      </c>
      <c r="C4602" s="8">
        <v>1.954302446</v>
      </c>
      <c r="D4602" s="8">
        <v>3.01512E-5</v>
      </c>
      <c r="E4602" s="8">
        <v>1.9021426400000001</v>
      </c>
    </row>
    <row r="4603" spans="1:5" x14ac:dyDescent="0.2">
      <c r="A4603" s="9" t="s">
        <v>4629</v>
      </c>
      <c r="B4603" s="8">
        <v>2.7346601989999999</v>
      </c>
      <c r="C4603" s="8">
        <v>-0.80516674700000002</v>
      </c>
      <c r="D4603" s="8">
        <v>2.95407E-5</v>
      </c>
      <c r="E4603" s="8">
        <v>1.8827850310000001</v>
      </c>
    </row>
    <row r="4604" spans="1:5" x14ac:dyDescent="0.2">
      <c r="A4604" s="9" t="s">
        <v>4630</v>
      </c>
      <c r="B4604" s="8">
        <v>2.700079734</v>
      </c>
      <c r="C4604" s="8">
        <v>-1.2645250969999999</v>
      </c>
      <c r="D4604" s="8">
        <v>2.8478400000000002E-5</v>
      </c>
      <c r="E4604" s="8">
        <v>1.8486243520000001</v>
      </c>
    </row>
    <row r="4605" spans="1:5" x14ac:dyDescent="0.2">
      <c r="A4605" s="9" t="s">
        <v>4631</v>
      </c>
      <c r="B4605" s="8">
        <v>2.6933962440000001</v>
      </c>
      <c r="C4605" s="8">
        <v>-0.24752935400000001</v>
      </c>
      <c r="D4605" s="8">
        <v>2.8849399999999999E-5</v>
      </c>
      <c r="E4605" s="8">
        <v>1.8606267489999999</v>
      </c>
    </row>
    <row r="4606" spans="1:5" x14ac:dyDescent="0.2">
      <c r="A4606" s="9" t="s">
        <v>4632</v>
      </c>
      <c r="B4606" s="8">
        <v>2.7263363059999999</v>
      </c>
      <c r="C4606" s="8">
        <v>1.222993542</v>
      </c>
      <c r="D4606" s="8">
        <v>2.91081E-5</v>
      </c>
      <c r="E4606" s="8">
        <v>1.868947962</v>
      </c>
    </row>
    <row r="4607" spans="1:5" x14ac:dyDescent="0.2">
      <c r="A4607" s="9" t="s">
        <v>4633</v>
      </c>
      <c r="B4607" s="8">
        <v>2.7259678570000001</v>
      </c>
      <c r="C4607" s="8">
        <v>-1.3514462E-2</v>
      </c>
      <c r="D4607" s="8">
        <v>2.8804899999999999E-5</v>
      </c>
      <c r="E4607" s="8">
        <v>1.859190294</v>
      </c>
    </row>
    <row r="4608" spans="1:5" x14ac:dyDescent="0.2">
      <c r="A4608" s="9" t="s">
        <v>4634</v>
      </c>
      <c r="B4608" s="8">
        <v>2.728483539</v>
      </c>
      <c r="C4608" s="8">
        <v>9.2285825000000002E-2</v>
      </c>
      <c r="D4608" s="8">
        <v>2.85471E-5</v>
      </c>
      <c r="E4608" s="8">
        <v>1.850852519</v>
      </c>
    </row>
    <row r="4609" spans="1:5" x14ac:dyDescent="0.2">
      <c r="A4609" s="9" t="s">
        <v>4635</v>
      </c>
      <c r="B4609" s="8">
        <v>2.642695367</v>
      </c>
      <c r="C4609" s="8">
        <v>-3.1441704060000002</v>
      </c>
      <c r="D4609" s="8">
        <v>2.7631300000000001E-5</v>
      </c>
      <c r="E4609" s="8">
        <v>1.8209203469999999</v>
      </c>
    </row>
    <row r="4610" spans="1:5" x14ac:dyDescent="0.2">
      <c r="A4610" s="9" t="s">
        <v>4636</v>
      </c>
      <c r="B4610" s="8">
        <v>2.6234919379999999</v>
      </c>
      <c r="C4610" s="8">
        <v>-0.726660686</v>
      </c>
      <c r="D4610" s="8">
        <v>2.6998399999999999E-5</v>
      </c>
      <c r="E4610" s="8">
        <v>1.799947907</v>
      </c>
    </row>
    <row r="4611" spans="1:5" x14ac:dyDescent="0.2">
      <c r="A4611" s="9" t="s">
        <v>4637</v>
      </c>
      <c r="B4611" s="8">
        <v>2.6227195540000001</v>
      </c>
      <c r="C4611" s="8">
        <v>-2.9441074000000001E-2</v>
      </c>
      <c r="D4611" s="8">
        <v>2.6526600000000001E-5</v>
      </c>
      <c r="E4611" s="8">
        <v>1.7841499970000001</v>
      </c>
    </row>
    <row r="4612" spans="1:5" x14ac:dyDescent="0.2">
      <c r="A4612" s="9" t="s">
        <v>4638</v>
      </c>
      <c r="B4612" s="8">
        <v>2.628318605</v>
      </c>
      <c r="C4612" s="8">
        <v>0.21348262000000001</v>
      </c>
      <c r="D4612" s="8">
        <v>2.6922400000000002E-5</v>
      </c>
      <c r="E4612" s="8">
        <v>1.797413009</v>
      </c>
    </row>
    <row r="4613" spans="1:5" x14ac:dyDescent="0.2">
      <c r="A4613" s="9" t="s">
        <v>4639</v>
      </c>
      <c r="B4613" s="8">
        <v>2.6088597120000001</v>
      </c>
      <c r="C4613" s="8">
        <v>-0.74035517100000003</v>
      </c>
      <c r="D4613" s="8">
        <v>2.60241E-5</v>
      </c>
      <c r="E4613" s="8">
        <v>1.7671713600000001</v>
      </c>
    </row>
    <row r="4614" spans="1:5" x14ac:dyDescent="0.2">
      <c r="A4614" s="9" t="s">
        <v>4640</v>
      </c>
      <c r="B4614" s="8">
        <v>2.5954742610000001</v>
      </c>
      <c r="C4614" s="8">
        <v>-0.51307666500000004</v>
      </c>
      <c r="D4614" s="8">
        <v>2.6024400000000001E-5</v>
      </c>
      <c r="E4614" s="8">
        <v>1.7671824009999999</v>
      </c>
    </row>
    <row r="4615" spans="1:5" x14ac:dyDescent="0.2">
      <c r="A4615" s="9" t="s">
        <v>4641</v>
      </c>
      <c r="B4615" s="8">
        <v>2.5971274040000001</v>
      </c>
      <c r="C4615" s="8">
        <v>6.3693282000000004E-2</v>
      </c>
      <c r="D4615" s="8">
        <v>2.6018499999999998E-5</v>
      </c>
      <c r="E4615" s="8">
        <v>1.7669806050000001</v>
      </c>
    </row>
    <row r="4616" spans="1:5" x14ac:dyDescent="0.2">
      <c r="A4616" s="9" t="s">
        <v>4642</v>
      </c>
      <c r="B4616" s="8">
        <v>2.5978191239999999</v>
      </c>
      <c r="C4616" s="8">
        <v>2.6634042E-2</v>
      </c>
      <c r="D4616" s="8">
        <v>2.5870499999999999E-5</v>
      </c>
      <c r="E4616" s="8">
        <v>1.7619480190000001</v>
      </c>
    </row>
    <row r="4617" spans="1:5" x14ac:dyDescent="0.2">
      <c r="A4617" s="9" t="s">
        <v>4643</v>
      </c>
      <c r="B4617" s="8">
        <v>2.5899204029999998</v>
      </c>
      <c r="C4617" s="8">
        <v>-0.30405200300000002</v>
      </c>
      <c r="D4617" s="8">
        <v>2.5694499999999999E-5</v>
      </c>
      <c r="E4617" s="8">
        <v>1.755944068</v>
      </c>
    </row>
    <row r="4618" spans="1:5" x14ac:dyDescent="0.2">
      <c r="A4618" s="9" t="s">
        <v>4644</v>
      </c>
      <c r="B4618" s="8">
        <v>2.595017688</v>
      </c>
      <c r="C4618" s="8">
        <v>0.196812401</v>
      </c>
      <c r="D4618" s="8">
        <v>2.6372599999999999E-5</v>
      </c>
      <c r="E4618" s="8">
        <v>1.7789622810000001</v>
      </c>
    </row>
    <row r="4619" spans="1:5" x14ac:dyDescent="0.2">
      <c r="A4619" s="9" t="s">
        <v>4645</v>
      </c>
      <c r="B4619" s="8">
        <v>2.5852667810000001</v>
      </c>
      <c r="C4619" s="8">
        <v>-0.37575492999999999</v>
      </c>
      <c r="D4619" s="8">
        <v>2.6027999999999999E-5</v>
      </c>
      <c r="E4619" s="8">
        <v>1.7673019249999999</v>
      </c>
    </row>
    <row r="4620" spans="1:5" x14ac:dyDescent="0.2">
      <c r="A4620" s="9" t="s">
        <v>4646</v>
      </c>
      <c r="B4620" s="8">
        <v>2.5963341780000002</v>
      </c>
      <c r="C4620" s="8">
        <v>0.42809498299999998</v>
      </c>
      <c r="D4620" s="8">
        <v>2.5689399999999998E-5</v>
      </c>
      <c r="E4620" s="8">
        <v>1.7557708569999999</v>
      </c>
    </row>
    <row r="4621" spans="1:5" x14ac:dyDescent="0.2">
      <c r="A4621" s="9" t="s">
        <v>4647</v>
      </c>
      <c r="B4621" s="8">
        <v>2.5770114259999999</v>
      </c>
      <c r="C4621" s="8">
        <v>-0.74423209700000004</v>
      </c>
      <c r="D4621" s="8">
        <v>2.5479000000000001E-5</v>
      </c>
      <c r="E4621" s="8">
        <v>1.7485650850000001</v>
      </c>
    </row>
    <row r="4622" spans="1:5" x14ac:dyDescent="0.2">
      <c r="A4622" s="9" t="s">
        <v>4648</v>
      </c>
      <c r="B4622" s="8">
        <v>2.5716787839999999</v>
      </c>
      <c r="C4622" s="8">
        <v>-0.20693124900000001</v>
      </c>
      <c r="D4622" s="8">
        <v>2.53053E-5</v>
      </c>
      <c r="E4622" s="8">
        <v>1.7425943070000001</v>
      </c>
    </row>
    <row r="4623" spans="1:5" x14ac:dyDescent="0.2">
      <c r="A4623" s="9" t="s">
        <v>4649</v>
      </c>
      <c r="B4623" s="8">
        <v>2.570055666</v>
      </c>
      <c r="C4623" s="8">
        <v>-6.3115118999999997E-2</v>
      </c>
      <c r="D4623" s="8">
        <v>2.49918E-5</v>
      </c>
      <c r="E4623" s="8">
        <v>1.731765701</v>
      </c>
    </row>
    <row r="4624" spans="1:5" x14ac:dyDescent="0.2">
      <c r="A4624" s="9" t="s">
        <v>4650</v>
      </c>
      <c r="B4624" s="8">
        <v>2.5773297199999998</v>
      </c>
      <c r="C4624" s="8">
        <v>0.28303099599999998</v>
      </c>
      <c r="D4624" s="8">
        <v>2.48927E-5</v>
      </c>
      <c r="E4624" s="8">
        <v>1.728329775</v>
      </c>
    </row>
    <row r="4625" spans="1:5" x14ac:dyDescent="0.2">
      <c r="A4625" s="9" t="s">
        <v>4651</v>
      </c>
      <c r="B4625" s="8">
        <v>2.598571502</v>
      </c>
      <c r="C4625" s="8">
        <v>0.82417790199999996</v>
      </c>
      <c r="D4625" s="8">
        <v>2.4324999999999998E-5</v>
      </c>
      <c r="E4625" s="8">
        <v>1.7085081879999999</v>
      </c>
    </row>
    <row r="4626" spans="1:5" x14ac:dyDescent="0.2">
      <c r="A4626" s="9" t="s">
        <v>4652</v>
      </c>
      <c r="B4626" s="8">
        <v>2.5963816479999999</v>
      </c>
      <c r="C4626" s="8">
        <v>-8.4271440000000003E-2</v>
      </c>
      <c r="D4626" s="8">
        <v>2.4408100000000001E-5</v>
      </c>
      <c r="E4626" s="8">
        <v>1.711425631</v>
      </c>
    </row>
    <row r="4627" spans="1:5" x14ac:dyDescent="0.2">
      <c r="A4627" s="9" t="s">
        <v>4653</v>
      </c>
      <c r="B4627" s="8">
        <v>2.5745892659999998</v>
      </c>
      <c r="C4627" s="8">
        <v>-0.83933662899999995</v>
      </c>
      <c r="D4627" s="8">
        <v>2.3867100000000001E-5</v>
      </c>
      <c r="E4627" s="8">
        <v>1.6923523840000001</v>
      </c>
    </row>
    <row r="4628" spans="1:5" x14ac:dyDescent="0.2">
      <c r="A4628" s="9" t="s">
        <v>4654</v>
      </c>
      <c r="B4628" s="8">
        <v>2.5728319169999998</v>
      </c>
      <c r="C4628" s="8">
        <v>-6.8257443000000001E-2</v>
      </c>
      <c r="D4628" s="8">
        <v>2.3584700000000001E-5</v>
      </c>
      <c r="E4628" s="8">
        <v>1.6823091830000001</v>
      </c>
    </row>
    <row r="4629" spans="1:5" x14ac:dyDescent="0.2">
      <c r="A4629" s="9" t="s">
        <v>4655</v>
      </c>
      <c r="B4629" s="8">
        <v>2.6001488159999999</v>
      </c>
      <c r="C4629" s="8">
        <v>1.0617444</v>
      </c>
      <c r="D4629" s="8">
        <v>2.5939699999999998E-5</v>
      </c>
      <c r="E4629" s="8">
        <v>1.7643040109999999</v>
      </c>
    </row>
    <row r="4630" spans="1:5" x14ac:dyDescent="0.2">
      <c r="A4630" s="9" t="s">
        <v>4656</v>
      </c>
      <c r="B4630" s="8">
        <v>2.6170887500000002</v>
      </c>
      <c r="C4630" s="8">
        <v>0.65149864899999999</v>
      </c>
      <c r="D4630" s="8">
        <v>2.6608799999999998E-5</v>
      </c>
      <c r="E4630" s="8">
        <v>1.7869121400000001</v>
      </c>
    </row>
    <row r="4631" spans="1:5" x14ac:dyDescent="0.2">
      <c r="A4631" s="9" t="s">
        <v>4657</v>
      </c>
      <c r="B4631" s="8">
        <v>2.6270360259999999</v>
      </c>
      <c r="C4631" s="8">
        <v>0.38008933700000003</v>
      </c>
      <c r="D4631" s="8">
        <v>2.6165000000000001E-5</v>
      </c>
      <c r="E4631" s="8">
        <v>1.7719485960000001</v>
      </c>
    </row>
    <row r="4632" spans="1:5" x14ac:dyDescent="0.2">
      <c r="A4632" s="9" t="s">
        <v>4658</v>
      </c>
      <c r="B4632" s="8">
        <v>2.6247626309999998</v>
      </c>
      <c r="C4632" s="8">
        <v>-8.6538377E-2</v>
      </c>
      <c r="D4632" s="8">
        <v>2.6983800000000001E-5</v>
      </c>
      <c r="E4632" s="8">
        <v>1.7994607600000001</v>
      </c>
    </row>
    <row r="4633" spans="1:5" x14ac:dyDescent="0.2">
      <c r="A4633" s="9" t="s">
        <v>4659</v>
      </c>
      <c r="B4633" s="8">
        <v>2.615153442</v>
      </c>
      <c r="C4633" s="8">
        <v>-0.36609744700000002</v>
      </c>
      <c r="D4633" s="8">
        <v>2.6729299999999998E-5</v>
      </c>
      <c r="E4633" s="8">
        <v>1.7909539990000001</v>
      </c>
    </row>
    <row r="4634" spans="1:5" x14ac:dyDescent="0.2">
      <c r="A4634" s="9" t="s">
        <v>4660</v>
      </c>
      <c r="B4634" s="8">
        <v>2.612381563</v>
      </c>
      <c r="C4634" s="8">
        <v>-0.105992979</v>
      </c>
      <c r="D4634" s="8">
        <v>2.703E-5</v>
      </c>
      <c r="E4634" s="8">
        <v>1.800999343</v>
      </c>
    </row>
    <row r="4635" spans="1:5" x14ac:dyDescent="0.2">
      <c r="A4635" s="9" t="s">
        <v>4661</v>
      </c>
      <c r="B4635" s="8">
        <v>2.600496358</v>
      </c>
      <c r="C4635" s="8">
        <v>-0.45495670999999999</v>
      </c>
      <c r="D4635" s="8">
        <v>2.67082E-5</v>
      </c>
      <c r="E4635" s="8">
        <v>1.7902485020000001</v>
      </c>
    </row>
    <row r="4636" spans="1:5" x14ac:dyDescent="0.2">
      <c r="A4636" s="9" t="s">
        <v>4662</v>
      </c>
      <c r="B4636" s="8">
        <v>2.6047738100000002</v>
      </c>
      <c r="C4636" s="8">
        <v>0.16448595899999999</v>
      </c>
      <c r="D4636" s="8">
        <v>2.6482199999999999E-5</v>
      </c>
      <c r="E4636" s="8">
        <v>1.7826581130000001</v>
      </c>
    </row>
    <row r="4637" spans="1:5" x14ac:dyDescent="0.2">
      <c r="A4637" s="9" t="s">
        <v>4663</v>
      </c>
      <c r="B4637" s="8">
        <v>2.5973314580000002</v>
      </c>
      <c r="C4637" s="8">
        <v>-0.28571967399999998</v>
      </c>
      <c r="D4637" s="8">
        <v>2.63747E-5</v>
      </c>
      <c r="E4637" s="8">
        <v>1.7790332710000001</v>
      </c>
    </row>
    <row r="4638" spans="1:5" x14ac:dyDescent="0.2">
      <c r="A4638" s="9" t="s">
        <v>4664</v>
      </c>
      <c r="B4638" s="8">
        <v>2.6089729730000002</v>
      </c>
      <c r="C4638" s="8">
        <v>0.44821058400000002</v>
      </c>
      <c r="D4638" s="8">
        <v>2.67579E-5</v>
      </c>
      <c r="E4638" s="8">
        <v>1.7919102419999999</v>
      </c>
    </row>
    <row r="4639" spans="1:5" x14ac:dyDescent="0.2">
      <c r="A4639" s="9" t="s">
        <v>4665</v>
      </c>
      <c r="B4639" s="8">
        <v>2.5940943889999999</v>
      </c>
      <c r="C4639" s="8">
        <v>-0.57028509199999999</v>
      </c>
      <c r="D4639" s="8">
        <v>2.62572E-5</v>
      </c>
      <c r="E4639" s="8">
        <v>1.775066813</v>
      </c>
    </row>
    <row r="4640" spans="1:5" x14ac:dyDescent="0.2">
      <c r="A4640" s="9" t="s">
        <v>4666</v>
      </c>
      <c r="B4640" s="8">
        <v>2.5888704690000002</v>
      </c>
      <c r="C4640" s="8">
        <v>-0.20137740300000001</v>
      </c>
      <c r="D4640" s="8">
        <v>2.59513E-5</v>
      </c>
      <c r="E4640" s="8">
        <v>1.764696598</v>
      </c>
    </row>
    <row r="4641" spans="1:5" x14ac:dyDescent="0.2">
      <c r="A4641" s="9" t="s">
        <v>4667</v>
      </c>
      <c r="B4641" s="8">
        <v>2.5751135870000001</v>
      </c>
      <c r="C4641" s="8">
        <v>-0.53138548500000005</v>
      </c>
      <c r="D4641" s="8">
        <v>2.5858099999999999E-5</v>
      </c>
      <c r="E4641" s="8">
        <v>1.761526948</v>
      </c>
    </row>
    <row r="4642" spans="1:5" x14ac:dyDescent="0.2">
      <c r="A4642" s="9" t="s">
        <v>4668</v>
      </c>
      <c r="B4642" s="8">
        <v>2.5748978760000001</v>
      </c>
      <c r="C4642" s="8">
        <v>-8.3767719999999993E-3</v>
      </c>
      <c r="D4642" s="8">
        <v>2.5495700000000001E-5</v>
      </c>
      <c r="E4642" s="8">
        <v>1.7491370449999999</v>
      </c>
    </row>
    <row r="4643" spans="1:5" x14ac:dyDescent="0.2">
      <c r="A4643" s="9" t="s">
        <v>4669</v>
      </c>
      <c r="B4643" s="8">
        <v>2.5703754519999999</v>
      </c>
      <c r="C4643" s="8">
        <v>-0.175635078</v>
      </c>
      <c r="D4643" s="8">
        <v>2.5396900000000001E-5</v>
      </c>
      <c r="E4643" s="8">
        <v>1.7457442700000001</v>
      </c>
    </row>
    <row r="4644" spans="1:5" x14ac:dyDescent="0.2">
      <c r="A4644" s="9" t="s">
        <v>4670</v>
      </c>
      <c r="B4644" s="8">
        <v>2.5975980930000002</v>
      </c>
      <c r="C4644" s="8">
        <v>1.059092022</v>
      </c>
      <c r="D4644" s="8">
        <v>2.5700599999999999E-5</v>
      </c>
      <c r="E4644" s="8">
        <v>1.7561526620000001</v>
      </c>
    </row>
    <row r="4645" spans="1:5" x14ac:dyDescent="0.2">
      <c r="A4645" s="9" t="s">
        <v>4671</v>
      </c>
      <c r="B4645" s="8">
        <v>2.5918709830000002</v>
      </c>
      <c r="C4645" s="8">
        <v>-0.22047713399999999</v>
      </c>
      <c r="D4645" s="8">
        <v>2.55451E-5</v>
      </c>
      <c r="E4645" s="8">
        <v>1.750831518</v>
      </c>
    </row>
    <row r="4646" spans="1:5" x14ac:dyDescent="0.2">
      <c r="A4646" s="9" t="s">
        <v>4672</v>
      </c>
      <c r="B4646" s="8">
        <v>2.5774059970000001</v>
      </c>
      <c r="C4646" s="8">
        <v>-0.558090529</v>
      </c>
      <c r="D4646" s="8">
        <v>2.4894099999999999E-5</v>
      </c>
      <c r="E4646" s="8">
        <v>1.7283791129999999</v>
      </c>
    </row>
    <row r="4647" spans="1:5" x14ac:dyDescent="0.2">
      <c r="A4647" s="9" t="s">
        <v>4673</v>
      </c>
      <c r="B4647" s="8">
        <v>2.6046210279999999</v>
      </c>
      <c r="C4647" s="8">
        <v>1.0559078</v>
      </c>
      <c r="D4647" s="8">
        <v>2.5414499999999999E-5</v>
      </c>
      <c r="E4647" s="8">
        <v>1.7463498749999999</v>
      </c>
    </row>
    <row r="4648" spans="1:5" x14ac:dyDescent="0.2">
      <c r="A4648" s="9" t="s">
        <v>4674</v>
      </c>
      <c r="B4648" s="8">
        <v>2.626218621</v>
      </c>
      <c r="C4648" s="8">
        <v>0.82920288799999997</v>
      </c>
      <c r="D4648" s="8">
        <v>2.5394599999999999E-5</v>
      </c>
      <c r="E4648" s="8">
        <v>1.7456659889999999</v>
      </c>
    </row>
    <row r="4649" spans="1:5" x14ac:dyDescent="0.2">
      <c r="A4649" s="9" t="s">
        <v>4675</v>
      </c>
      <c r="B4649" s="8">
        <v>2.66061529</v>
      </c>
      <c r="C4649" s="8">
        <v>1.3097412939999999</v>
      </c>
      <c r="D4649" s="8">
        <v>2.6825399999999999E-5</v>
      </c>
      <c r="E4649" s="8">
        <v>1.7941699010000001</v>
      </c>
    </row>
    <row r="4650" spans="1:5" x14ac:dyDescent="0.2">
      <c r="A4650" s="9" t="s">
        <v>4676</v>
      </c>
      <c r="B4650" s="8">
        <v>2.6537139060000001</v>
      </c>
      <c r="C4650" s="8">
        <v>-0.25939053000000001</v>
      </c>
      <c r="D4650" s="8">
        <v>2.6571899999999999E-5</v>
      </c>
      <c r="E4650" s="8">
        <v>1.785674481</v>
      </c>
    </row>
    <row r="4651" spans="1:5" x14ac:dyDescent="0.2">
      <c r="A4651" s="9" t="s">
        <v>4677</v>
      </c>
      <c r="B4651" s="8">
        <v>2.6297913670000002</v>
      </c>
      <c r="C4651" s="8">
        <v>-0.90147395200000002</v>
      </c>
      <c r="D4651" s="8">
        <v>2.48728E-5</v>
      </c>
      <c r="E4651" s="8">
        <v>1.727638832</v>
      </c>
    </row>
    <row r="4652" spans="1:5" x14ac:dyDescent="0.2">
      <c r="A4652" s="9" t="s">
        <v>4678</v>
      </c>
      <c r="B4652" s="8">
        <v>2.6111390839999999</v>
      </c>
      <c r="C4652" s="8">
        <v>-0.70926853700000003</v>
      </c>
      <c r="D4652" s="8">
        <v>2.4653800000000001E-5</v>
      </c>
      <c r="E4652" s="8">
        <v>1.7200168709999999</v>
      </c>
    </row>
    <row r="4653" spans="1:5" x14ac:dyDescent="0.2">
      <c r="A4653" s="9" t="s">
        <v>4679</v>
      </c>
      <c r="B4653" s="8">
        <v>2.611603868</v>
      </c>
      <c r="C4653" s="8">
        <v>1.7800067999999999E-2</v>
      </c>
      <c r="D4653" s="8">
        <v>2.45114E-5</v>
      </c>
      <c r="E4653" s="8">
        <v>1.715041262</v>
      </c>
    </row>
    <row r="4654" spans="1:5" x14ac:dyDescent="0.2">
      <c r="A4654" s="9" t="s">
        <v>4680</v>
      </c>
      <c r="B4654" s="8">
        <v>2.58779921</v>
      </c>
      <c r="C4654" s="8">
        <v>-0.91149576300000001</v>
      </c>
      <c r="D4654" s="8">
        <v>2.36059E-5</v>
      </c>
      <c r="E4654" s="8">
        <v>1.6830644889999999</v>
      </c>
    </row>
    <row r="4655" spans="1:5" x14ac:dyDescent="0.2">
      <c r="A4655" s="9" t="s">
        <v>4681</v>
      </c>
      <c r="B4655" s="8">
        <v>2.583611898</v>
      </c>
      <c r="C4655" s="8">
        <v>-0.16180977599999999</v>
      </c>
      <c r="D4655" s="8">
        <v>2.33847E-5</v>
      </c>
      <c r="E4655" s="8">
        <v>1.6751622390000001</v>
      </c>
    </row>
    <row r="4656" spans="1:5" x14ac:dyDescent="0.2">
      <c r="A4656" s="9" t="s">
        <v>4682</v>
      </c>
      <c r="B4656" s="8">
        <v>2.56419248</v>
      </c>
      <c r="C4656" s="8">
        <v>-0.75163835400000001</v>
      </c>
      <c r="D4656" s="8">
        <v>2.3277300000000002E-5</v>
      </c>
      <c r="E4656" s="8">
        <v>1.671308411</v>
      </c>
    </row>
    <row r="4657" spans="1:5" x14ac:dyDescent="0.2">
      <c r="A4657" s="9" t="s">
        <v>4683</v>
      </c>
      <c r="B4657" s="8">
        <v>2.5759113249999999</v>
      </c>
      <c r="C4657" s="8">
        <v>0.45701892900000002</v>
      </c>
      <c r="D4657" s="8">
        <v>2.3723700000000001E-5</v>
      </c>
      <c r="E4657" s="8">
        <v>1.6872577369999999</v>
      </c>
    </row>
    <row r="4658" spans="1:5" x14ac:dyDescent="0.2">
      <c r="A4658" s="9" t="s">
        <v>4684</v>
      </c>
      <c r="B4658" s="8">
        <v>2.561626816</v>
      </c>
      <c r="C4658" s="8">
        <v>-0.55454195799999995</v>
      </c>
      <c r="D4658" s="8">
        <v>2.33926E-5</v>
      </c>
      <c r="E4658" s="8">
        <v>1.675443432</v>
      </c>
    </row>
    <row r="4659" spans="1:5" x14ac:dyDescent="0.2">
      <c r="A4659" s="9" t="s">
        <v>4685</v>
      </c>
      <c r="B4659" s="8">
        <v>2.550607662</v>
      </c>
      <c r="C4659" s="8">
        <v>-0.43016232799999998</v>
      </c>
      <c r="D4659" s="8">
        <v>2.28966E-5</v>
      </c>
      <c r="E4659" s="8">
        <v>1.6575843969999999</v>
      </c>
    </row>
    <row r="4660" spans="1:5" x14ac:dyDescent="0.2">
      <c r="A4660" s="9" t="s">
        <v>4686</v>
      </c>
      <c r="B4660" s="8">
        <v>2.5515436029999998</v>
      </c>
      <c r="C4660" s="8">
        <v>3.6694815999999998E-2</v>
      </c>
      <c r="D4660" s="8">
        <v>2.1952600000000001E-5</v>
      </c>
      <c r="E4660" s="8">
        <v>1.6230577589999999</v>
      </c>
    </row>
    <row r="4661" spans="1:5" x14ac:dyDescent="0.2">
      <c r="A4661" s="9" t="s">
        <v>4687</v>
      </c>
      <c r="B4661" s="8">
        <v>2.5787216279999998</v>
      </c>
      <c r="C4661" s="8">
        <v>1.0651601310000001</v>
      </c>
      <c r="D4661" s="8">
        <v>2.2970199999999999E-5</v>
      </c>
      <c r="E4661" s="8">
        <v>1.6602468880000001</v>
      </c>
    </row>
    <row r="4662" spans="1:5" x14ac:dyDescent="0.2">
      <c r="A4662" s="9" t="s">
        <v>4688</v>
      </c>
      <c r="B4662" s="8">
        <v>2.5923418059999999</v>
      </c>
      <c r="C4662" s="8">
        <v>0.52817557900000001</v>
      </c>
      <c r="D4662" s="8">
        <v>2.2997300000000001E-5</v>
      </c>
      <c r="E4662" s="8">
        <v>1.6612275359999999</v>
      </c>
    </row>
    <row r="4663" spans="1:5" x14ac:dyDescent="0.2">
      <c r="A4663" s="9" t="s">
        <v>4689</v>
      </c>
      <c r="B4663" s="8">
        <v>2.6033574480000001</v>
      </c>
      <c r="C4663" s="8">
        <v>0.42493016099999997</v>
      </c>
      <c r="D4663" s="8">
        <v>2.2940400000000001E-5</v>
      </c>
      <c r="E4663" s="8">
        <v>1.659171503</v>
      </c>
    </row>
    <row r="4664" spans="1:5" x14ac:dyDescent="0.2">
      <c r="A4664" s="9" t="s">
        <v>4690</v>
      </c>
      <c r="B4664" s="8">
        <v>2.586983504</v>
      </c>
      <c r="C4664" s="8">
        <v>-0.62895491100000001</v>
      </c>
      <c r="D4664" s="8">
        <v>2.2880200000000002E-5</v>
      </c>
      <c r="E4664" s="8">
        <v>1.6569922699999999</v>
      </c>
    </row>
    <row r="4665" spans="1:5" x14ac:dyDescent="0.2">
      <c r="A4665" s="9" t="s">
        <v>4691</v>
      </c>
      <c r="B4665" s="8">
        <v>2.5630397650000001</v>
      </c>
      <c r="C4665" s="8">
        <v>-0.92554661400000005</v>
      </c>
      <c r="D4665" s="8">
        <v>2.2379E-5</v>
      </c>
      <c r="E4665" s="8">
        <v>1.638745111</v>
      </c>
    </row>
    <row r="4666" spans="1:5" x14ac:dyDescent="0.2">
      <c r="A4666" s="9" t="s">
        <v>4692</v>
      </c>
      <c r="B4666" s="8">
        <v>2.5512541099999999</v>
      </c>
      <c r="C4666" s="8">
        <v>-0.45983115000000002</v>
      </c>
      <c r="D4666" s="8">
        <v>2.1946600000000001E-5</v>
      </c>
      <c r="E4666" s="8">
        <v>1.6228340299999999</v>
      </c>
    </row>
    <row r="4667" spans="1:5" x14ac:dyDescent="0.2">
      <c r="A4667" s="9" t="s">
        <v>4693</v>
      </c>
      <c r="B4667" s="8">
        <v>2.5594702759999999</v>
      </c>
      <c r="C4667" s="8">
        <v>0.32204420499999997</v>
      </c>
      <c r="D4667" s="8">
        <v>2.27004E-5</v>
      </c>
      <c r="E4667" s="8">
        <v>1.6504678939999999</v>
      </c>
    </row>
    <row r="4668" spans="1:5" x14ac:dyDescent="0.2">
      <c r="A4668" s="9" t="s">
        <v>4694</v>
      </c>
      <c r="B4668" s="8">
        <v>2.5448550499999998</v>
      </c>
      <c r="C4668" s="8">
        <v>-0.571025424</v>
      </c>
      <c r="D4668" s="8">
        <v>2.2960500000000001E-5</v>
      </c>
      <c r="E4668" s="8">
        <v>1.6598985719999999</v>
      </c>
    </row>
    <row r="4669" spans="1:5" x14ac:dyDescent="0.2">
      <c r="A4669" s="9" t="s">
        <v>4695</v>
      </c>
      <c r="B4669" s="8">
        <v>2.5125798100000001</v>
      </c>
      <c r="C4669" s="8">
        <v>-1.2682545620000001</v>
      </c>
      <c r="D4669" s="8">
        <v>2.2265000000000001E-5</v>
      </c>
      <c r="E4669" s="8">
        <v>1.634562429</v>
      </c>
    </row>
    <row r="4670" spans="1:5" x14ac:dyDescent="0.2">
      <c r="A4670" s="9" t="s">
        <v>4696</v>
      </c>
      <c r="B4670" s="8">
        <v>2.4969280249999999</v>
      </c>
      <c r="C4670" s="8">
        <v>-0.62293681300000003</v>
      </c>
      <c r="D4670" s="8">
        <v>2.1751199999999999E-5</v>
      </c>
      <c r="E4670" s="8">
        <v>1.6155938089999999</v>
      </c>
    </row>
    <row r="4671" spans="1:5" x14ac:dyDescent="0.2">
      <c r="A4671" s="9" t="s">
        <v>4697</v>
      </c>
      <c r="B4671" s="8">
        <v>2.496424669</v>
      </c>
      <c r="C4671" s="8">
        <v>-2.015902E-2</v>
      </c>
      <c r="D4671" s="8">
        <v>2.08428E-5</v>
      </c>
      <c r="E4671" s="8">
        <v>1.581496341</v>
      </c>
    </row>
    <row r="4672" spans="1:5" x14ac:dyDescent="0.2">
      <c r="A4672" s="9" t="s">
        <v>4698</v>
      </c>
      <c r="B4672" s="8">
        <v>2.4878973129999999</v>
      </c>
      <c r="C4672" s="8">
        <v>-0.341582738</v>
      </c>
      <c r="D4672" s="8">
        <v>2.1342700000000002E-5</v>
      </c>
      <c r="E4672" s="8">
        <v>1.600349928</v>
      </c>
    </row>
    <row r="4673" spans="1:5" x14ac:dyDescent="0.2">
      <c r="A4673" s="9" t="s">
        <v>4699</v>
      </c>
      <c r="B4673" s="8">
        <v>2.4988520209999998</v>
      </c>
      <c r="C4673" s="8">
        <v>0.44031990700000001</v>
      </c>
      <c r="D4673" s="8">
        <v>2.1184900000000001E-5</v>
      </c>
      <c r="E4673" s="8">
        <v>1.5944252379999999</v>
      </c>
    </row>
    <row r="4674" spans="1:5" x14ac:dyDescent="0.2">
      <c r="A4674" s="9" t="s">
        <v>4700</v>
      </c>
      <c r="B4674" s="8">
        <v>2.4926219349999998</v>
      </c>
      <c r="C4674" s="8">
        <v>-0.24931789800000001</v>
      </c>
      <c r="D4674" s="8">
        <v>2.0762900000000001E-5</v>
      </c>
      <c r="E4674" s="8">
        <v>1.57846394</v>
      </c>
    </row>
    <row r="4675" spans="1:5" x14ac:dyDescent="0.2">
      <c r="A4675" s="9" t="s">
        <v>4701</v>
      </c>
      <c r="B4675" s="8">
        <v>2.5050020499999999</v>
      </c>
      <c r="C4675" s="8">
        <v>0.49667038200000002</v>
      </c>
      <c r="D4675" s="8">
        <v>2.1540799999999999E-5</v>
      </c>
      <c r="E4675" s="8">
        <v>1.607761789</v>
      </c>
    </row>
    <row r="4676" spans="1:5" x14ac:dyDescent="0.2">
      <c r="A4676" s="9" t="s">
        <v>4702</v>
      </c>
      <c r="B4676" s="8">
        <v>2.5114551970000001</v>
      </c>
      <c r="C4676" s="8">
        <v>0.25761045399999999</v>
      </c>
      <c r="D4676" s="8">
        <v>2.25687E-5</v>
      </c>
      <c r="E4676" s="8">
        <v>1.6456761499999999</v>
      </c>
    </row>
    <row r="4677" spans="1:5" x14ac:dyDescent="0.2">
      <c r="A4677" s="9" t="s">
        <v>4703</v>
      </c>
      <c r="B4677" s="8">
        <v>2.5045337980000002</v>
      </c>
      <c r="C4677" s="8">
        <v>-0.275593164</v>
      </c>
      <c r="D4677" s="8">
        <v>2.2160100000000002E-5</v>
      </c>
      <c r="E4677" s="8">
        <v>1.630709145</v>
      </c>
    </row>
    <row r="4678" spans="1:5" x14ac:dyDescent="0.2">
      <c r="A4678" s="9" t="s">
        <v>4704</v>
      </c>
      <c r="B4678" s="8">
        <v>2.5075238350000002</v>
      </c>
      <c r="C4678" s="8">
        <v>0.11938494500000001</v>
      </c>
      <c r="D4678" s="8">
        <v>2.2262399999999999E-5</v>
      </c>
      <c r="E4678" s="8">
        <v>1.6344685329999999</v>
      </c>
    </row>
    <row r="4679" spans="1:5" x14ac:dyDescent="0.2">
      <c r="A4679" s="9" t="s">
        <v>4705</v>
      </c>
      <c r="B4679" s="8">
        <v>2.5022132410000002</v>
      </c>
      <c r="C4679" s="8">
        <v>-0.21178635100000001</v>
      </c>
      <c r="D4679" s="8">
        <v>2.2124600000000002E-5</v>
      </c>
      <c r="E4679" s="8">
        <v>1.6294040860000001</v>
      </c>
    </row>
    <row r="4680" spans="1:5" x14ac:dyDescent="0.2">
      <c r="A4680" s="9" t="s">
        <v>4706</v>
      </c>
      <c r="B4680" s="8">
        <v>2.4964231520000002</v>
      </c>
      <c r="C4680" s="8">
        <v>-0.231398717</v>
      </c>
      <c r="D4680" s="8">
        <v>2.1352199999999999E-5</v>
      </c>
      <c r="E4680" s="8">
        <v>1.6007081359999999</v>
      </c>
    </row>
    <row r="4681" spans="1:5" x14ac:dyDescent="0.2">
      <c r="A4681" s="9" t="s">
        <v>4707</v>
      </c>
      <c r="B4681" s="8">
        <v>2.5188210780000002</v>
      </c>
      <c r="C4681" s="8">
        <v>0.897200679</v>
      </c>
      <c r="D4681" s="8">
        <v>2.18305E-5</v>
      </c>
      <c r="E4681" s="8">
        <v>1.618535719</v>
      </c>
    </row>
    <row r="4682" spans="1:5" x14ac:dyDescent="0.2">
      <c r="A4682" s="9" t="s">
        <v>4708</v>
      </c>
      <c r="B4682" s="8">
        <v>2.510318474</v>
      </c>
      <c r="C4682" s="8">
        <v>-0.33756282700000001</v>
      </c>
      <c r="D4682" s="8">
        <v>2.1479900000000001E-5</v>
      </c>
      <c r="E4682" s="8">
        <v>1.605487484</v>
      </c>
    </row>
    <row r="4683" spans="1:5" x14ac:dyDescent="0.2">
      <c r="A4683" s="9" t="s">
        <v>4709</v>
      </c>
      <c r="B4683" s="8">
        <v>2.5629074310000002</v>
      </c>
      <c r="C4683" s="8">
        <v>2.094911754</v>
      </c>
      <c r="D4683" s="8">
        <v>2.2572300000000001E-5</v>
      </c>
      <c r="E4683" s="8">
        <v>1.6458067380000001</v>
      </c>
    </row>
    <row r="4684" spans="1:5" x14ac:dyDescent="0.2">
      <c r="A4684" s="9" t="s">
        <v>4710</v>
      </c>
      <c r="B4684" s="8">
        <v>2.5427681419999999</v>
      </c>
      <c r="C4684" s="8">
        <v>-0.78579850600000001</v>
      </c>
      <c r="D4684" s="8">
        <v>2.2560599999999999E-5</v>
      </c>
      <c r="E4684" s="8">
        <v>1.6453782690000001</v>
      </c>
    </row>
    <row r="4685" spans="1:5" x14ac:dyDescent="0.2">
      <c r="A4685" s="9" t="s">
        <v>4711</v>
      </c>
      <c r="B4685" s="8">
        <v>2.511819011</v>
      </c>
      <c r="C4685" s="8">
        <v>-1.217143284</v>
      </c>
      <c r="D4685" s="8">
        <v>2.1789499999999999E-5</v>
      </c>
      <c r="E4685" s="8">
        <v>1.617013958</v>
      </c>
    </row>
    <row r="4686" spans="1:5" x14ac:dyDescent="0.2">
      <c r="A4686" s="9" t="s">
        <v>4712</v>
      </c>
      <c r="B4686" s="8">
        <v>2.5047590120000001</v>
      </c>
      <c r="C4686" s="8">
        <v>-0.28107116399999998</v>
      </c>
      <c r="D4686" s="8">
        <v>2.1966800000000001E-5</v>
      </c>
      <c r="E4686" s="8">
        <v>1.62358161</v>
      </c>
    </row>
    <row r="4687" spans="1:5" x14ac:dyDescent="0.2">
      <c r="A4687" s="9" t="s">
        <v>4713</v>
      </c>
      <c r="B4687" s="8">
        <v>2.5187072850000001</v>
      </c>
      <c r="C4687" s="8">
        <v>0.55687087899999999</v>
      </c>
      <c r="D4687" s="8">
        <v>2.14316E-5</v>
      </c>
      <c r="E4687" s="8">
        <v>1.6036794270000001</v>
      </c>
    </row>
    <row r="4688" spans="1:5" x14ac:dyDescent="0.2">
      <c r="A4688" s="9" t="s">
        <v>4714</v>
      </c>
      <c r="B4688" s="8">
        <v>2.5146778940000001</v>
      </c>
      <c r="C4688" s="8">
        <v>-0.159978545</v>
      </c>
      <c r="D4688" s="8">
        <v>2.1382600000000001E-5</v>
      </c>
      <c r="E4688" s="8">
        <v>1.601845983</v>
      </c>
    </row>
    <row r="4689" spans="1:5" x14ac:dyDescent="0.2">
      <c r="A4689" s="9" t="s">
        <v>4715</v>
      </c>
      <c r="B4689" s="8">
        <v>2.526573381</v>
      </c>
      <c r="C4689" s="8">
        <v>0.47304217999999998</v>
      </c>
      <c r="D4689" s="8">
        <v>2.1569500000000001E-5</v>
      </c>
      <c r="E4689" s="8">
        <v>1.608832128</v>
      </c>
    </row>
    <row r="4690" spans="1:5" x14ac:dyDescent="0.2">
      <c r="A4690" s="9" t="s">
        <v>4716</v>
      </c>
      <c r="B4690" s="8">
        <v>2.5401808159999999</v>
      </c>
      <c r="C4690" s="8">
        <v>0.53857271200000001</v>
      </c>
      <c r="D4690" s="8">
        <v>2.1532899999999998E-5</v>
      </c>
      <c r="E4690" s="8">
        <v>1.6074648819999999</v>
      </c>
    </row>
    <row r="4691" spans="1:5" x14ac:dyDescent="0.2">
      <c r="A4691" s="9" t="s">
        <v>4717</v>
      </c>
      <c r="B4691" s="8">
        <v>2.5157042619999999</v>
      </c>
      <c r="C4691" s="8">
        <v>-0.96357527499999995</v>
      </c>
      <c r="D4691" s="8">
        <v>2.1736999999999999E-5</v>
      </c>
      <c r="E4691" s="8">
        <v>1.6150676079999999</v>
      </c>
    </row>
    <row r="4692" spans="1:5" x14ac:dyDescent="0.2">
      <c r="A4692" s="9" t="s">
        <v>4718</v>
      </c>
      <c r="B4692" s="8">
        <v>2.5216568709999998</v>
      </c>
      <c r="C4692" s="8">
        <v>0.236617992</v>
      </c>
      <c r="D4692" s="8">
        <v>2.1491599999999999E-5</v>
      </c>
      <c r="E4692" s="8">
        <v>1.6059243030000001</v>
      </c>
    </row>
    <row r="4693" spans="1:5" x14ac:dyDescent="0.2">
      <c r="A4693" s="9" t="s">
        <v>4719</v>
      </c>
      <c r="B4693" s="8">
        <v>2.526992087</v>
      </c>
      <c r="C4693" s="8">
        <v>0.21157582</v>
      </c>
      <c r="D4693" s="8">
        <v>2.1186400000000001E-5</v>
      </c>
      <c r="E4693" s="8">
        <v>1.594479862</v>
      </c>
    </row>
    <row r="4694" spans="1:5" x14ac:dyDescent="0.2">
      <c r="A4694" s="9" t="s">
        <v>4720</v>
      </c>
      <c r="B4694" s="8">
        <v>2.5433569610000002</v>
      </c>
      <c r="C4694" s="8">
        <v>0.64760289800000004</v>
      </c>
      <c r="D4694" s="8">
        <v>2.0973799999999999E-5</v>
      </c>
      <c r="E4694" s="8">
        <v>1.586458975</v>
      </c>
    </row>
    <row r="4695" spans="1:5" x14ac:dyDescent="0.2">
      <c r="A4695" s="9" t="s">
        <v>4721</v>
      </c>
      <c r="B4695" s="8">
        <v>2.5359189820000001</v>
      </c>
      <c r="C4695" s="8">
        <v>-0.29244731099999999</v>
      </c>
      <c r="D4695" s="8">
        <v>2.0802099999999999E-5</v>
      </c>
      <c r="E4695" s="8">
        <v>1.5799516870000001</v>
      </c>
    </row>
    <row r="4696" spans="1:5" x14ac:dyDescent="0.2">
      <c r="A4696" s="9" t="s">
        <v>4722</v>
      </c>
      <c r="B4696" s="8">
        <v>2.5417611409999998</v>
      </c>
      <c r="C4696" s="8">
        <v>0.23037642999999999</v>
      </c>
      <c r="D4696" s="8">
        <v>2.0202699999999999E-5</v>
      </c>
      <c r="E4696" s="8">
        <v>1.5570250809999999</v>
      </c>
    </row>
    <row r="4697" spans="1:5" x14ac:dyDescent="0.2">
      <c r="A4697" s="9" t="s">
        <v>4723</v>
      </c>
      <c r="B4697" s="8">
        <v>2.5353215800000002</v>
      </c>
      <c r="C4697" s="8">
        <v>-0.25335035500000003</v>
      </c>
      <c r="D4697" s="8">
        <v>2.08832E-5</v>
      </c>
      <c r="E4697" s="8">
        <v>1.5830312479999999</v>
      </c>
    </row>
    <row r="4698" spans="1:5" x14ac:dyDescent="0.2">
      <c r="A4698" s="9" t="s">
        <v>4724</v>
      </c>
      <c r="B4698" s="8">
        <v>2.5419736309999998</v>
      </c>
      <c r="C4698" s="8">
        <v>0.26237502299999999</v>
      </c>
      <c r="D4698" s="8">
        <v>2.0290999999999999E-5</v>
      </c>
      <c r="E4698" s="8">
        <v>1.5604235259999999</v>
      </c>
    </row>
    <row r="4699" spans="1:5" x14ac:dyDescent="0.2">
      <c r="A4699" s="9" t="s">
        <v>4725</v>
      </c>
      <c r="B4699" s="8">
        <v>2.5563035510000001</v>
      </c>
      <c r="C4699" s="8">
        <v>0.56373205599999998</v>
      </c>
      <c r="D4699" s="8">
        <v>2.08416E-5</v>
      </c>
      <c r="E4699" s="8">
        <v>1.581454157</v>
      </c>
    </row>
    <row r="4700" spans="1:5" x14ac:dyDescent="0.2">
      <c r="A4700" s="9" t="s">
        <v>4726</v>
      </c>
      <c r="B4700" s="8">
        <v>2.5564541030000001</v>
      </c>
      <c r="C4700" s="8">
        <v>5.8894330000000003E-3</v>
      </c>
      <c r="D4700" s="8">
        <v>2.1722900000000002E-5</v>
      </c>
      <c r="E4700" s="8">
        <v>1.6145424740000001</v>
      </c>
    </row>
    <row r="4701" spans="1:5" x14ac:dyDescent="0.2">
      <c r="A4701" s="9" t="s">
        <v>4727</v>
      </c>
      <c r="B4701" s="8">
        <v>2.5545774630000002</v>
      </c>
      <c r="C4701" s="8">
        <v>-7.3407945000000002E-2</v>
      </c>
      <c r="D4701" s="8">
        <v>2.1914699999999999E-5</v>
      </c>
      <c r="E4701" s="8">
        <v>1.6216530689999999</v>
      </c>
    </row>
    <row r="4702" spans="1:5" x14ac:dyDescent="0.2">
      <c r="A4702" s="9" t="s">
        <v>4728</v>
      </c>
      <c r="B4702" s="8">
        <v>2.5731567200000001</v>
      </c>
      <c r="C4702" s="8">
        <v>0.72729275900000001</v>
      </c>
      <c r="D4702" s="8">
        <v>2.24902E-5</v>
      </c>
      <c r="E4702" s="8">
        <v>1.642808501</v>
      </c>
    </row>
    <row r="4703" spans="1:5" x14ac:dyDescent="0.2">
      <c r="A4703" s="9" t="s">
        <v>4729</v>
      </c>
      <c r="B4703" s="8">
        <v>2.591542746</v>
      </c>
      <c r="C4703" s="8">
        <v>0.71453193299999995</v>
      </c>
      <c r="D4703" s="8">
        <v>2.1906999999999999E-5</v>
      </c>
      <c r="E4703" s="8">
        <v>1.6213698670000001</v>
      </c>
    </row>
    <row r="4704" spans="1:5" x14ac:dyDescent="0.2">
      <c r="A4704" s="9" t="s">
        <v>4730</v>
      </c>
      <c r="B4704" s="8">
        <v>2.5777451299999998</v>
      </c>
      <c r="C4704" s="8">
        <v>-0.53240935</v>
      </c>
      <c r="D4704" s="8">
        <v>2.1303800000000001E-5</v>
      </c>
      <c r="E4704" s="8">
        <v>1.598890916</v>
      </c>
    </row>
    <row r="4705" spans="1:5" x14ac:dyDescent="0.2">
      <c r="A4705" s="9" t="s">
        <v>4731</v>
      </c>
      <c r="B4705" s="8">
        <v>2.5685658660000001</v>
      </c>
      <c r="C4705" s="8">
        <v>-0.35609666099999998</v>
      </c>
      <c r="D4705" s="8">
        <v>2.1484500000000001E-5</v>
      </c>
      <c r="E4705" s="8">
        <v>1.605659671</v>
      </c>
    </row>
    <row r="4706" spans="1:5" x14ac:dyDescent="0.2">
      <c r="A4706" s="9" t="s">
        <v>4732</v>
      </c>
      <c r="B4706" s="8">
        <v>2.5780361269999998</v>
      </c>
      <c r="C4706" s="8">
        <v>0.36869837999999999</v>
      </c>
      <c r="D4706" s="8">
        <v>2.1271200000000001E-5</v>
      </c>
      <c r="E4706" s="8">
        <v>1.5976690069999999</v>
      </c>
    </row>
    <row r="4707" spans="1:5" x14ac:dyDescent="0.2">
      <c r="A4707" s="9" t="s">
        <v>4733</v>
      </c>
      <c r="B4707" s="8">
        <v>2.6071983799999998</v>
      </c>
      <c r="C4707" s="8">
        <v>1.131180944</v>
      </c>
      <c r="D4707" s="8">
        <v>2.2093600000000001E-5</v>
      </c>
      <c r="E4707" s="8">
        <v>1.6282600869999999</v>
      </c>
    </row>
    <row r="4708" spans="1:5" x14ac:dyDescent="0.2">
      <c r="A4708" s="9" t="s">
        <v>4734</v>
      </c>
      <c r="B4708" s="8">
        <v>2.5716559719999998</v>
      </c>
      <c r="C4708" s="8">
        <v>-1.363241409</v>
      </c>
      <c r="D4708" s="8">
        <v>2.1863100000000001E-5</v>
      </c>
      <c r="E4708" s="8">
        <v>1.6197443650000001</v>
      </c>
    </row>
    <row r="4709" spans="1:5" x14ac:dyDescent="0.2">
      <c r="A4709" s="9" t="s">
        <v>4735</v>
      </c>
      <c r="B4709" s="8">
        <v>2.5938288360000001</v>
      </c>
      <c r="C4709" s="8">
        <v>0.862201789</v>
      </c>
      <c r="D4709" s="8">
        <v>2.2826100000000002E-5</v>
      </c>
      <c r="E4709" s="8">
        <v>1.6550324789999999</v>
      </c>
    </row>
    <row r="4710" spans="1:5" x14ac:dyDescent="0.2">
      <c r="A4710" s="9" t="s">
        <v>4736</v>
      </c>
      <c r="B4710" s="8">
        <v>2.6007813990000002</v>
      </c>
      <c r="C4710" s="8">
        <v>0.26804247399999998</v>
      </c>
      <c r="D4710" s="8">
        <v>2.4003500000000002E-5</v>
      </c>
      <c r="E4710" s="8">
        <v>1.697180031</v>
      </c>
    </row>
    <row r="4711" spans="1:5" x14ac:dyDescent="0.2">
      <c r="A4711" s="9" t="s">
        <v>4737</v>
      </c>
      <c r="B4711" s="8">
        <v>2.6009091710000001</v>
      </c>
      <c r="C4711" s="8">
        <v>4.9128269999999998E-3</v>
      </c>
      <c r="D4711" s="8">
        <v>2.39517E-5</v>
      </c>
      <c r="E4711" s="8">
        <v>1.6953478559999999</v>
      </c>
    </row>
    <row r="4712" spans="1:5" x14ac:dyDescent="0.2">
      <c r="A4712" s="9" t="s">
        <v>4738</v>
      </c>
      <c r="B4712" s="8">
        <v>2.5802132470000001</v>
      </c>
      <c r="C4712" s="8">
        <v>-0.79571881200000005</v>
      </c>
      <c r="D4712" s="8">
        <v>2.3479400000000001E-5</v>
      </c>
      <c r="E4712" s="8">
        <v>1.6785506429999999</v>
      </c>
    </row>
    <row r="4713" spans="1:5" x14ac:dyDescent="0.2">
      <c r="A4713" s="9" t="s">
        <v>4739</v>
      </c>
      <c r="B4713" s="8">
        <v>2.5702600439999999</v>
      </c>
      <c r="C4713" s="8">
        <v>-0.385751187</v>
      </c>
      <c r="D4713" s="8">
        <v>2.36366E-5</v>
      </c>
      <c r="E4713" s="8">
        <v>1.6841575200000001</v>
      </c>
    </row>
    <row r="4714" spans="1:5" x14ac:dyDescent="0.2">
      <c r="A4714" s="9" t="s">
        <v>4740</v>
      </c>
      <c r="B4714" s="8">
        <v>2.5354029389999999</v>
      </c>
      <c r="C4714" s="8">
        <v>-1.3561703679999999</v>
      </c>
      <c r="D4714" s="8">
        <v>2.24808E-5</v>
      </c>
      <c r="E4714" s="8">
        <v>1.642466408</v>
      </c>
    </row>
    <row r="4715" spans="1:5" x14ac:dyDescent="0.2">
      <c r="A4715" s="9" t="s">
        <v>4741</v>
      </c>
      <c r="B4715" s="8">
        <v>2.5171551239999999</v>
      </c>
      <c r="C4715" s="8">
        <v>-0.71972048200000005</v>
      </c>
      <c r="D4715" s="8">
        <v>2.10328E-5</v>
      </c>
      <c r="E4715" s="8">
        <v>1.588691007</v>
      </c>
    </row>
    <row r="4716" spans="1:5" x14ac:dyDescent="0.2">
      <c r="A4716" s="9" t="s">
        <v>4742</v>
      </c>
      <c r="B4716" s="8">
        <v>2.504285442</v>
      </c>
      <c r="C4716" s="8">
        <v>-0.51127889800000004</v>
      </c>
      <c r="D4716" s="8">
        <v>2.13265E-5</v>
      </c>
      <c r="E4716" s="8">
        <v>1.599744472</v>
      </c>
    </row>
    <row r="4717" spans="1:5" x14ac:dyDescent="0.2">
      <c r="A4717" s="9" t="s">
        <v>4743</v>
      </c>
      <c r="B4717" s="8">
        <v>2.486165937</v>
      </c>
      <c r="C4717" s="8">
        <v>-0.72353991799999995</v>
      </c>
      <c r="D4717" s="8">
        <v>2.1443699999999999E-5</v>
      </c>
      <c r="E4717" s="8">
        <v>1.604134325</v>
      </c>
    </row>
    <row r="4718" spans="1:5" x14ac:dyDescent="0.2">
      <c r="A4718" s="9" t="s">
        <v>4744</v>
      </c>
      <c r="B4718" s="8">
        <v>2.5458325240000002</v>
      </c>
      <c r="C4718" s="8">
        <v>2.3999438720000001</v>
      </c>
      <c r="D4718" s="8">
        <v>2.2679000000000001E-5</v>
      </c>
      <c r="E4718" s="8">
        <v>1.6496901900000001</v>
      </c>
    </row>
    <row r="4719" spans="1:5" x14ac:dyDescent="0.2">
      <c r="A4719" s="9" t="s">
        <v>4745</v>
      </c>
      <c r="B4719" s="8">
        <v>2.592822065</v>
      </c>
      <c r="C4719" s="8">
        <v>1.8457436300000001</v>
      </c>
      <c r="D4719" s="8">
        <v>2.4248199999999999E-5</v>
      </c>
      <c r="E4719" s="8">
        <v>1.7058093459999999</v>
      </c>
    </row>
    <row r="4720" spans="1:5" x14ac:dyDescent="0.2">
      <c r="A4720" s="9" t="s">
        <v>4746</v>
      </c>
      <c r="B4720" s="8">
        <v>2.7145551659999998</v>
      </c>
      <c r="C4720" s="8">
        <v>4.6950040370000004</v>
      </c>
      <c r="D4720" s="8">
        <v>2.6450099999999999E-5</v>
      </c>
      <c r="E4720" s="8">
        <v>1.781576558</v>
      </c>
    </row>
    <row r="4721" spans="1:5" x14ac:dyDescent="0.2">
      <c r="A4721" s="9" t="s">
        <v>4747</v>
      </c>
      <c r="B4721" s="8">
        <v>2.6641866670000001</v>
      </c>
      <c r="C4721" s="8">
        <v>-1.855497336</v>
      </c>
      <c r="D4721" s="8">
        <v>2.60983E-5</v>
      </c>
      <c r="E4721" s="8">
        <v>1.7696869749999999</v>
      </c>
    </row>
    <row r="4722" spans="1:5" x14ac:dyDescent="0.2">
      <c r="A4722" s="9" t="s">
        <v>4748</v>
      </c>
      <c r="B4722" s="8">
        <v>2.6074581050000001</v>
      </c>
      <c r="C4722" s="8">
        <v>-2.1293013310000002</v>
      </c>
      <c r="D4722" s="8">
        <v>2.6276000000000001E-5</v>
      </c>
      <c r="E4722" s="8">
        <v>1.775701397</v>
      </c>
    </row>
    <row r="4723" spans="1:5" x14ac:dyDescent="0.2">
      <c r="A4723" s="9" t="s">
        <v>4749</v>
      </c>
      <c r="B4723" s="8">
        <v>2.6713807969999999</v>
      </c>
      <c r="C4723" s="8">
        <v>2.4515328620000001</v>
      </c>
      <c r="D4723" s="8">
        <v>2.6654099999999999E-5</v>
      </c>
      <c r="E4723" s="8">
        <v>1.788434385</v>
      </c>
    </row>
    <row r="4724" spans="1:5" x14ac:dyDescent="0.2">
      <c r="A4724" s="9" t="s">
        <v>4750</v>
      </c>
      <c r="B4724" s="8">
        <v>2.5459242830000002</v>
      </c>
      <c r="C4724" s="8">
        <v>-4.6963171319999999</v>
      </c>
      <c r="D4724" s="8">
        <v>2.3894900000000001E-5</v>
      </c>
      <c r="E4724" s="8">
        <v>1.693335515</v>
      </c>
    </row>
    <row r="4725" spans="1:5" x14ac:dyDescent="0.2">
      <c r="A4725" s="9" t="s">
        <v>4751</v>
      </c>
      <c r="B4725" s="8">
        <v>2.5927285260000001</v>
      </c>
      <c r="C4725" s="8">
        <v>1.8383988570000001</v>
      </c>
      <c r="D4725" s="8">
        <v>2.5461199999999999E-5</v>
      </c>
      <c r="E4725" s="8">
        <v>1.7479548490000001</v>
      </c>
    </row>
    <row r="4726" spans="1:5" x14ac:dyDescent="0.2">
      <c r="A4726" s="9" t="s">
        <v>4752</v>
      </c>
      <c r="B4726" s="8">
        <v>2.5574821349999999</v>
      </c>
      <c r="C4726" s="8">
        <v>-1.359432387</v>
      </c>
      <c r="D4726" s="8">
        <v>2.4655899999999999E-5</v>
      </c>
      <c r="E4726" s="8">
        <v>1.7200896969999999</v>
      </c>
    </row>
    <row r="4727" spans="1:5" x14ac:dyDescent="0.2">
      <c r="A4727" s="9" t="s">
        <v>4753</v>
      </c>
      <c r="B4727" s="8">
        <v>2.5620930390000001</v>
      </c>
      <c r="C4727" s="8">
        <v>0.18029076599999999</v>
      </c>
      <c r="D4727" s="8">
        <v>2.43167E-5</v>
      </c>
      <c r="E4727" s="8">
        <v>1.708215018</v>
      </c>
    </row>
    <row r="4728" spans="1:5" x14ac:dyDescent="0.2">
      <c r="A4728" s="9" t="s">
        <v>4754</v>
      </c>
      <c r="B4728" s="8">
        <v>2.5654438530000001</v>
      </c>
      <c r="C4728" s="8">
        <v>0.130784234</v>
      </c>
      <c r="D4728" s="8">
        <v>2.48139E-5</v>
      </c>
      <c r="E4728" s="8">
        <v>1.7255914160000001</v>
      </c>
    </row>
    <row r="4729" spans="1:5" x14ac:dyDescent="0.2">
      <c r="A4729" s="9" t="s">
        <v>4755</v>
      </c>
      <c r="B4729" s="8">
        <v>2.647294434</v>
      </c>
      <c r="C4729" s="8">
        <v>3.1905037200000002</v>
      </c>
      <c r="D4729" s="8">
        <v>2.6573399999999999E-5</v>
      </c>
      <c r="E4729" s="8">
        <v>1.785722786</v>
      </c>
    </row>
    <row r="4730" spans="1:5" x14ac:dyDescent="0.2">
      <c r="A4730" s="9" t="s">
        <v>4756</v>
      </c>
      <c r="B4730" s="8">
        <v>2.595943208</v>
      </c>
      <c r="C4730" s="8">
        <v>-1.939762569</v>
      </c>
      <c r="D4730" s="8">
        <v>2.64998E-5</v>
      </c>
      <c r="E4730" s="8">
        <v>1.7832474739999999</v>
      </c>
    </row>
    <row r="4731" spans="1:5" x14ac:dyDescent="0.2">
      <c r="A4731" s="9" t="s">
        <v>4757</v>
      </c>
      <c r="B4731" s="8">
        <v>2.587292937</v>
      </c>
      <c r="C4731" s="8">
        <v>-0.33322265299999998</v>
      </c>
      <c r="D4731" s="8">
        <v>2.6877999999999999E-5</v>
      </c>
      <c r="E4731" s="8">
        <v>1.795930078</v>
      </c>
    </row>
    <row r="4732" spans="1:5" x14ac:dyDescent="0.2">
      <c r="A4732" s="9" t="s">
        <v>4758</v>
      </c>
      <c r="B4732" s="8">
        <v>2.5686457620000001</v>
      </c>
      <c r="C4732" s="8">
        <v>-0.72072142699999997</v>
      </c>
      <c r="D4732" s="8">
        <v>2.6610499999999999E-5</v>
      </c>
      <c r="E4732" s="8">
        <v>1.786969365</v>
      </c>
    </row>
    <row r="4733" spans="1:5" x14ac:dyDescent="0.2">
      <c r="A4733" s="9" t="s">
        <v>4759</v>
      </c>
      <c r="B4733" s="8">
        <v>2.5508696450000001</v>
      </c>
      <c r="C4733" s="8">
        <v>-0.69204239300000003</v>
      </c>
      <c r="D4733" s="8">
        <v>2.7431199999999999E-5</v>
      </c>
      <c r="E4733" s="8">
        <v>1.8143162930000001</v>
      </c>
    </row>
    <row r="4734" spans="1:5" x14ac:dyDescent="0.2">
      <c r="A4734" s="9" t="s">
        <v>4760</v>
      </c>
      <c r="B4734" s="8">
        <v>2.5561329490000002</v>
      </c>
      <c r="C4734" s="8">
        <v>0.20633370000000001</v>
      </c>
      <c r="D4734" s="8">
        <v>2.73651E-5</v>
      </c>
      <c r="E4734" s="8">
        <v>1.8121291690000001</v>
      </c>
    </row>
    <row r="4735" spans="1:5" x14ac:dyDescent="0.2">
      <c r="A4735" s="9" t="s">
        <v>4761</v>
      </c>
      <c r="B4735" s="8">
        <v>2.5605112160000001</v>
      </c>
      <c r="C4735" s="8">
        <v>0.171284824</v>
      </c>
      <c r="D4735" s="8">
        <v>2.7185599999999999E-5</v>
      </c>
      <c r="E4735" s="8">
        <v>1.806176682</v>
      </c>
    </row>
    <row r="4736" spans="1:5" x14ac:dyDescent="0.2">
      <c r="A4736" s="9" t="s">
        <v>4762</v>
      </c>
      <c r="B4736" s="8">
        <v>2.5435808569999998</v>
      </c>
      <c r="C4736" s="8">
        <v>-0.66121013799999995</v>
      </c>
      <c r="D4736" s="8">
        <v>2.64533E-5</v>
      </c>
      <c r="E4736" s="8">
        <v>1.7816817970000001</v>
      </c>
    </row>
    <row r="4737" spans="1:5" x14ac:dyDescent="0.2">
      <c r="A4737" s="9" t="s">
        <v>4763</v>
      </c>
      <c r="B4737" s="8">
        <v>2.590910526</v>
      </c>
      <c r="C4737" s="8">
        <v>1.8607495599999999</v>
      </c>
      <c r="D4737" s="8">
        <v>2.8022200000000001E-5</v>
      </c>
      <c r="E4737" s="8">
        <v>1.83375771</v>
      </c>
    </row>
    <row r="4738" spans="1:5" x14ac:dyDescent="0.2">
      <c r="A4738" s="9" t="s">
        <v>4764</v>
      </c>
      <c r="B4738" s="8">
        <v>2.5722102310000001</v>
      </c>
      <c r="C4738" s="8">
        <v>-0.72176539100000003</v>
      </c>
      <c r="D4738" s="8">
        <v>2.76E-5</v>
      </c>
      <c r="E4738" s="8">
        <v>1.8198910939999999</v>
      </c>
    </row>
    <row r="4739" spans="1:5" x14ac:dyDescent="0.2">
      <c r="A4739" s="9" t="s">
        <v>4765</v>
      </c>
      <c r="B4739" s="8">
        <v>2.6255917160000002</v>
      </c>
      <c r="C4739" s="8">
        <v>2.075315808</v>
      </c>
      <c r="D4739" s="8">
        <v>2.8273299999999999E-5</v>
      </c>
      <c r="E4739" s="8">
        <v>1.841954954</v>
      </c>
    </row>
    <row r="4740" spans="1:5" x14ac:dyDescent="0.2">
      <c r="A4740" s="9" t="s">
        <v>4766</v>
      </c>
      <c r="B4740" s="8">
        <v>2.6471870289999999</v>
      </c>
      <c r="C4740" s="8">
        <v>0.82249315700000003</v>
      </c>
      <c r="D4740" s="8">
        <v>2.9363400000000001E-5</v>
      </c>
      <c r="E4740" s="8">
        <v>1.877126012</v>
      </c>
    </row>
    <row r="4741" spans="1:5" x14ac:dyDescent="0.2">
      <c r="A4741" s="9" t="s">
        <v>4767</v>
      </c>
      <c r="B4741" s="8">
        <v>2.6264481599999998</v>
      </c>
      <c r="C4741" s="8">
        <v>-0.78343043199999995</v>
      </c>
      <c r="D4741" s="8">
        <v>2.9700500000000001E-5</v>
      </c>
      <c r="E4741" s="8">
        <v>1.8878716250000001</v>
      </c>
    </row>
    <row r="4742" spans="1:5" x14ac:dyDescent="0.2">
      <c r="A4742" s="9" t="s">
        <v>4768</v>
      </c>
      <c r="B4742" s="8">
        <v>2.599817292</v>
      </c>
      <c r="C4742" s="8">
        <v>-1.0139498819999999</v>
      </c>
      <c r="D4742" s="8">
        <v>2.9762499999999998E-5</v>
      </c>
      <c r="E4742" s="8">
        <v>1.8898414610000001</v>
      </c>
    </row>
    <row r="4743" spans="1:5" x14ac:dyDescent="0.2">
      <c r="A4743" s="9" t="s">
        <v>4769</v>
      </c>
      <c r="B4743" s="8">
        <v>2.5713807389999999</v>
      </c>
      <c r="C4743" s="8">
        <v>-1.0937904460000001</v>
      </c>
      <c r="D4743" s="8">
        <v>3.0085000000000001E-5</v>
      </c>
      <c r="E4743" s="8">
        <v>1.900053719</v>
      </c>
    </row>
    <row r="4744" spans="1:5" x14ac:dyDescent="0.2">
      <c r="A4744" s="9" t="s">
        <v>4770</v>
      </c>
      <c r="B4744" s="8">
        <v>2.5592143530000002</v>
      </c>
      <c r="C4744" s="8">
        <v>-0.47314600000000001</v>
      </c>
      <c r="D4744" s="8">
        <v>2.95532E-5</v>
      </c>
      <c r="E4744" s="8">
        <v>1.8831852609999999</v>
      </c>
    </row>
    <row r="4745" spans="1:5" x14ac:dyDescent="0.2">
      <c r="A4745" s="9" t="s">
        <v>4771</v>
      </c>
      <c r="B4745" s="8">
        <v>2.5571164739999999</v>
      </c>
      <c r="C4745" s="8">
        <v>-8.1973568999999996E-2</v>
      </c>
      <c r="D4745" s="8">
        <v>2.9167100000000001E-5</v>
      </c>
      <c r="E4745" s="8">
        <v>1.8708420859999999</v>
      </c>
    </row>
    <row r="4746" spans="1:5" x14ac:dyDescent="0.2">
      <c r="A4746" s="9" t="s">
        <v>4772</v>
      </c>
      <c r="B4746" s="8">
        <v>2.573311849</v>
      </c>
      <c r="C4746" s="8">
        <v>0.63334522199999999</v>
      </c>
      <c r="D4746" s="8">
        <v>3.01589E-5</v>
      </c>
      <c r="E4746" s="8">
        <v>1.902385698</v>
      </c>
    </row>
    <row r="4747" spans="1:5" x14ac:dyDescent="0.2">
      <c r="A4747" s="9" t="s">
        <v>4773</v>
      </c>
      <c r="B4747" s="8">
        <v>2.5650651359999999</v>
      </c>
      <c r="C4747" s="8">
        <v>-0.32047079899999997</v>
      </c>
      <c r="D4747" s="8">
        <v>3.0141399999999999E-5</v>
      </c>
      <c r="E4747" s="8">
        <v>1.9018333629999999</v>
      </c>
    </row>
    <row r="4748" spans="1:5" x14ac:dyDescent="0.2">
      <c r="A4748" s="9" t="s">
        <v>4774</v>
      </c>
      <c r="B4748" s="8">
        <v>2.5641001889999999</v>
      </c>
      <c r="C4748" s="8">
        <v>-3.7618817999999998E-2</v>
      </c>
      <c r="D4748" s="8">
        <v>2.9917099999999999E-5</v>
      </c>
      <c r="E4748" s="8">
        <v>1.89474363</v>
      </c>
    </row>
    <row r="4749" spans="1:5" x14ac:dyDescent="0.2">
      <c r="A4749" s="9" t="s">
        <v>4775</v>
      </c>
      <c r="B4749" s="8">
        <v>2.5553501060000001</v>
      </c>
      <c r="C4749" s="8">
        <v>-0.34125356400000001</v>
      </c>
      <c r="D4749" s="8">
        <v>2.9756200000000002E-5</v>
      </c>
      <c r="E4749" s="8">
        <v>1.889640794</v>
      </c>
    </row>
    <row r="4750" spans="1:5" x14ac:dyDescent="0.2">
      <c r="A4750" s="9" t="s">
        <v>4776</v>
      </c>
      <c r="B4750" s="8">
        <v>2.5533743520000001</v>
      </c>
      <c r="C4750" s="8">
        <v>-7.7318308000000002E-2</v>
      </c>
      <c r="D4750" s="8">
        <v>2.98901E-5</v>
      </c>
      <c r="E4750" s="8">
        <v>1.8938891689999999</v>
      </c>
    </row>
    <row r="4751" spans="1:5" x14ac:dyDescent="0.2">
      <c r="A4751" s="9" t="s">
        <v>4777</v>
      </c>
      <c r="B4751" s="8">
        <v>2.5867000560000002</v>
      </c>
      <c r="C4751" s="8">
        <v>1.305163262</v>
      </c>
      <c r="D4751" s="8">
        <v>3.0295100000000001E-5</v>
      </c>
      <c r="E4751" s="8">
        <v>1.9066758880000001</v>
      </c>
    </row>
    <row r="4752" spans="1:5" x14ac:dyDescent="0.2">
      <c r="A4752" s="9" t="s">
        <v>4778</v>
      </c>
      <c r="B4752" s="8">
        <v>2.5707259389999999</v>
      </c>
      <c r="C4752" s="8">
        <v>-0.61754809399999999</v>
      </c>
      <c r="D4752" s="8">
        <v>3.1102200000000002E-5</v>
      </c>
      <c r="E4752" s="8">
        <v>1.931908264</v>
      </c>
    </row>
    <row r="4753" spans="1:5" x14ac:dyDescent="0.2">
      <c r="A4753" s="9" t="s">
        <v>4779</v>
      </c>
      <c r="B4753" s="8">
        <v>2.5654210420000001</v>
      </c>
      <c r="C4753" s="8">
        <v>-0.20635795300000001</v>
      </c>
      <c r="D4753" s="8">
        <v>3.1307599999999998E-5</v>
      </c>
      <c r="E4753" s="8">
        <v>1.9382743529999999</v>
      </c>
    </row>
    <row r="4754" spans="1:5" x14ac:dyDescent="0.2">
      <c r="A4754" s="9" t="s">
        <v>4780</v>
      </c>
      <c r="B4754" s="8">
        <v>2.561559151</v>
      </c>
      <c r="C4754" s="8">
        <v>-0.15053633</v>
      </c>
      <c r="D4754" s="8">
        <v>3.0050399999999999E-5</v>
      </c>
      <c r="E4754" s="8">
        <v>1.8989586220000001</v>
      </c>
    </row>
    <row r="4755" spans="1:5" x14ac:dyDescent="0.2">
      <c r="A4755" s="9" t="s">
        <v>4781</v>
      </c>
      <c r="B4755" s="8">
        <v>2.568635381</v>
      </c>
      <c r="C4755" s="8">
        <v>0.27624697100000001</v>
      </c>
      <c r="D4755" s="8">
        <v>2.9875299999999998E-5</v>
      </c>
      <c r="E4755" s="8">
        <v>1.8934205740000001</v>
      </c>
    </row>
    <row r="4756" spans="1:5" x14ac:dyDescent="0.2">
      <c r="A4756" s="9" t="s">
        <v>4782</v>
      </c>
      <c r="B4756" s="8">
        <v>2.576142446</v>
      </c>
      <c r="C4756" s="8">
        <v>0.29225889500000002</v>
      </c>
      <c r="D4756" s="8">
        <v>3.03303E-5</v>
      </c>
      <c r="E4756" s="8">
        <v>1.907782074</v>
      </c>
    </row>
    <row r="4757" spans="1:5" x14ac:dyDescent="0.2">
      <c r="A4757" s="9" t="s">
        <v>4783</v>
      </c>
      <c r="B4757" s="8">
        <v>2.5780580689999999</v>
      </c>
      <c r="C4757" s="8">
        <v>7.4360117000000003E-2</v>
      </c>
      <c r="D4757" s="8">
        <v>2.9871900000000001E-5</v>
      </c>
      <c r="E4757" s="8">
        <v>1.893312954</v>
      </c>
    </row>
    <row r="4758" spans="1:5" x14ac:dyDescent="0.2">
      <c r="A4758" s="9" t="s">
        <v>4784</v>
      </c>
      <c r="B4758" s="8">
        <v>2.5641531359999998</v>
      </c>
      <c r="C4758" s="8">
        <v>-0.53935683000000001</v>
      </c>
      <c r="D4758" s="8">
        <v>2.97247E-5</v>
      </c>
      <c r="E4758" s="8">
        <v>1.888641021</v>
      </c>
    </row>
    <row r="4759" spans="1:5" x14ac:dyDescent="0.2">
      <c r="A4759" s="9" t="s">
        <v>4785</v>
      </c>
      <c r="B4759" s="8">
        <v>2.5695588840000001</v>
      </c>
      <c r="C4759" s="8">
        <v>0.21081997999999999</v>
      </c>
      <c r="D4759" s="8">
        <v>2.98156E-5</v>
      </c>
      <c r="E4759" s="8">
        <v>1.891525173</v>
      </c>
    </row>
    <row r="4760" spans="1:5" x14ac:dyDescent="0.2">
      <c r="A4760" s="9" t="s">
        <v>4786</v>
      </c>
      <c r="B4760" s="8">
        <v>2.5626247279999999</v>
      </c>
      <c r="C4760" s="8">
        <v>-0.26985782899999999</v>
      </c>
      <c r="D4760" s="8">
        <v>2.97278E-5</v>
      </c>
      <c r="E4760" s="8">
        <v>1.888739795</v>
      </c>
    </row>
    <row r="4761" spans="1:5" x14ac:dyDescent="0.2">
      <c r="A4761" s="9" t="s">
        <v>4787</v>
      </c>
      <c r="B4761" s="8">
        <v>2.5747794470000001</v>
      </c>
      <c r="C4761" s="8">
        <v>0.47430743399999997</v>
      </c>
      <c r="D4761" s="8">
        <v>3.00397E-5</v>
      </c>
      <c r="E4761" s="8">
        <v>1.89862255</v>
      </c>
    </row>
    <row r="4762" spans="1:5" x14ac:dyDescent="0.2">
      <c r="A4762" s="9" t="s">
        <v>4788</v>
      </c>
      <c r="B4762" s="8">
        <v>2.5656831320000002</v>
      </c>
      <c r="C4762" s="8">
        <v>-0.35328521400000001</v>
      </c>
      <c r="D4762" s="8">
        <v>2.99333E-5</v>
      </c>
      <c r="E4762" s="8">
        <v>1.895256271</v>
      </c>
    </row>
    <row r="4763" spans="1:5" x14ac:dyDescent="0.2">
      <c r="A4763" s="9" t="s">
        <v>4789</v>
      </c>
      <c r="B4763" s="8">
        <v>2.55890906</v>
      </c>
      <c r="C4763" s="8">
        <v>-0.26402607099999997</v>
      </c>
      <c r="D4763" s="8">
        <v>2.9723400000000001E-5</v>
      </c>
      <c r="E4763" s="8">
        <v>1.888599202</v>
      </c>
    </row>
    <row r="4764" spans="1:5" x14ac:dyDescent="0.2">
      <c r="A4764" s="9" t="s">
        <v>4790</v>
      </c>
      <c r="B4764" s="8">
        <v>2.5681976099999999</v>
      </c>
      <c r="C4764" s="8">
        <v>0.36298867000000001</v>
      </c>
      <c r="D4764" s="8">
        <v>2.97539E-5</v>
      </c>
      <c r="E4764" s="8">
        <v>1.8895671119999999</v>
      </c>
    </row>
    <row r="4765" spans="1:5" x14ac:dyDescent="0.2">
      <c r="A4765" s="9" t="s">
        <v>4791</v>
      </c>
      <c r="B4765" s="8">
        <v>2.5685692659999999</v>
      </c>
      <c r="C4765" s="8">
        <v>1.4471474E-2</v>
      </c>
      <c r="D4765" s="8">
        <v>2.9617000000000001E-5</v>
      </c>
      <c r="E4765" s="8">
        <v>1.8852146400000001</v>
      </c>
    </row>
    <row r="4766" spans="1:5" x14ac:dyDescent="0.2">
      <c r="A4766" s="9" t="s">
        <v>4792</v>
      </c>
      <c r="B4766" s="8">
        <v>2.5645949780000001</v>
      </c>
      <c r="C4766" s="8">
        <v>-0.154727697</v>
      </c>
      <c r="D4766" s="8">
        <v>3.0117600000000001E-5</v>
      </c>
      <c r="E4766" s="8">
        <v>1.901080659</v>
      </c>
    </row>
    <row r="4767" spans="1:5" x14ac:dyDescent="0.2">
      <c r="A4767" s="9" t="s">
        <v>4793</v>
      </c>
      <c r="B4767" s="8">
        <v>2.580544916</v>
      </c>
      <c r="C4767" s="8">
        <v>0.62192813899999999</v>
      </c>
      <c r="D4767" s="8">
        <v>3.2025700000000001E-5</v>
      </c>
      <c r="E4767" s="8">
        <v>1.9603771539999999</v>
      </c>
    </row>
    <row r="4768" spans="1:5" x14ac:dyDescent="0.2">
      <c r="A4768" s="9" t="s">
        <v>4794</v>
      </c>
      <c r="B4768" s="8">
        <v>2.5985164549999999</v>
      </c>
      <c r="C4768" s="8">
        <v>0.69642420800000004</v>
      </c>
      <c r="D4768" s="8">
        <v>3.1931299999999997E-5</v>
      </c>
      <c r="E4768" s="8">
        <v>1.957488259</v>
      </c>
    </row>
    <row r="4769" spans="1:5" x14ac:dyDescent="0.2">
      <c r="A4769" s="9" t="s">
        <v>4795</v>
      </c>
      <c r="B4769" s="8">
        <v>2.6005492819999998</v>
      </c>
      <c r="C4769" s="8">
        <v>7.8230293000000006E-2</v>
      </c>
      <c r="D4769" s="8">
        <v>3.2495400000000001E-5</v>
      </c>
      <c r="E4769" s="8">
        <v>1.974701751</v>
      </c>
    </row>
    <row r="4770" spans="1:5" x14ac:dyDescent="0.2">
      <c r="A4770" s="9" t="s">
        <v>4796</v>
      </c>
      <c r="B4770" s="8">
        <v>2.6137400209999999</v>
      </c>
      <c r="C4770" s="8">
        <v>0.50722895499999998</v>
      </c>
      <c r="D4770" s="8">
        <v>3.31658E-5</v>
      </c>
      <c r="E4770" s="8">
        <v>1.9949671630000001</v>
      </c>
    </row>
    <row r="4771" spans="1:5" x14ac:dyDescent="0.2">
      <c r="A4771" s="9" t="s">
        <v>4797</v>
      </c>
      <c r="B4771" s="8">
        <v>2.58077318</v>
      </c>
      <c r="C4771" s="8">
        <v>-1.261289978</v>
      </c>
      <c r="D4771" s="8">
        <v>3.2122300000000002E-5</v>
      </c>
      <c r="E4771" s="8">
        <v>1.963332836</v>
      </c>
    </row>
    <row r="4772" spans="1:5" x14ac:dyDescent="0.2">
      <c r="A4772" s="9" t="s">
        <v>4798</v>
      </c>
      <c r="B4772" s="8">
        <v>2.5847615560000001</v>
      </c>
      <c r="C4772" s="8">
        <v>0.15454188799999999</v>
      </c>
      <c r="D4772" s="8">
        <v>3.1967300000000001E-5</v>
      </c>
      <c r="E4772" s="8">
        <v>1.9585914179999999</v>
      </c>
    </row>
    <row r="4773" spans="1:5" x14ac:dyDescent="0.2">
      <c r="A4773" s="9" t="s">
        <v>4799</v>
      </c>
      <c r="B4773" s="8">
        <v>2.5925440800000001</v>
      </c>
      <c r="C4773" s="8">
        <v>0.30109254099999999</v>
      </c>
      <c r="D4773" s="8">
        <v>3.2345799999999998E-5</v>
      </c>
      <c r="E4773" s="8">
        <v>1.9701504670000001</v>
      </c>
    </row>
    <row r="4774" spans="1:5" x14ac:dyDescent="0.2">
      <c r="A4774" s="9" t="s">
        <v>4800</v>
      </c>
      <c r="B4774" s="8">
        <v>2.5607072309999999</v>
      </c>
      <c r="C4774" s="8">
        <v>-1.2280157359999999</v>
      </c>
      <c r="D4774" s="8">
        <v>3.0392500000000001E-5</v>
      </c>
      <c r="E4774" s="8">
        <v>1.909737134</v>
      </c>
    </row>
    <row r="4775" spans="1:5" x14ac:dyDescent="0.2">
      <c r="A4775" s="9" t="s">
        <v>4801</v>
      </c>
      <c r="B4775" s="8">
        <v>2.5710890649999998</v>
      </c>
      <c r="C4775" s="8">
        <v>0.405428395</v>
      </c>
      <c r="D4775" s="8">
        <v>3.0976999999999998E-5</v>
      </c>
      <c r="E4775" s="8">
        <v>1.9280154549999999</v>
      </c>
    </row>
    <row r="4776" spans="1:5" x14ac:dyDescent="0.2">
      <c r="A4776" s="9" t="s">
        <v>4802</v>
      </c>
      <c r="B4776" s="8">
        <v>2.5903366860000001</v>
      </c>
      <c r="C4776" s="8">
        <v>0.748617435</v>
      </c>
      <c r="D4776" s="8">
        <v>3.1422499999999999E-5</v>
      </c>
      <c r="E4776" s="8">
        <v>1.9418302160000001</v>
      </c>
    </row>
    <row r="4777" spans="1:5" x14ac:dyDescent="0.2">
      <c r="A4777" s="9" t="s">
        <v>4803</v>
      </c>
      <c r="B4777" s="8">
        <v>2.5908698989999999</v>
      </c>
      <c r="C4777" s="8">
        <v>2.0584683999999999E-2</v>
      </c>
      <c r="D4777" s="8">
        <v>3.1027500000000001E-5</v>
      </c>
      <c r="E4777" s="8">
        <v>1.9295855799999999</v>
      </c>
    </row>
    <row r="4778" spans="1:5" x14ac:dyDescent="0.2">
      <c r="A4778" s="9" t="s">
        <v>4804</v>
      </c>
      <c r="B4778" s="8">
        <v>2.5535761140000002</v>
      </c>
      <c r="C4778" s="8">
        <v>-1.4394310159999999</v>
      </c>
      <c r="D4778" s="8">
        <v>3.0311299999999999E-5</v>
      </c>
      <c r="E4778" s="8">
        <v>1.9071867979999999</v>
      </c>
    </row>
    <row r="4779" spans="1:5" x14ac:dyDescent="0.2">
      <c r="A4779" s="9" t="s">
        <v>4805</v>
      </c>
      <c r="B4779" s="8">
        <v>2.5430156400000001</v>
      </c>
      <c r="C4779" s="8">
        <v>-0.41355623400000002</v>
      </c>
      <c r="D4779" s="8">
        <v>2.9875399999999999E-5</v>
      </c>
      <c r="E4779" s="8">
        <v>1.8934226350000001</v>
      </c>
    </row>
    <row r="4780" spans="1:5" x14ac:dyDescent="0.2">
      <c r="A4780" s="9" t="s">
        <v>4806</v>
      </c>
      <c r="B4780" s="8">
        <v>2.5299581409999998</v>
      </c>
      <c r="C4780" s="8">
        <v>-0.51346517199999997</v>
      </c>
      <c r="D4780" s="8">
        <v>2.9288399999999999E-5</v>
      </c>
      <c r="E4780" s="8">
        <v>1.8747297759999999</v>
      </c>
    </row>
    <row r="4781" spans="1:5" x14ac:dyDescent="0.2">
      <c r="A4781" s="9" t="s">
        <v>4807</v>
      </c>
      <c r="B4781" s="8">
        <v>2.5244530159999998</v>
      </c>
      <c r="C4781" s="8">
        <v>-0.217597452</v>
      </c>
      <c r="D4781" s="8">
        <v>2.8950099999999999E-5</v>
      </c>
      <c r="E4781" s="8">
        <v>1.863871131</v>
      </c>
    </row>
    <row r="4782" spans="1:5" x14ac:dyDescent="0.2">
      <c r="A4782" s="9" t="s">
        <v>4808</v>
      </c>
      <c r="B4782" s="8">
        <v>2.5216826019999998</v>
      </c>
      <c r="C4782" s="8">
        <v>-0.10974315</v>
      </c>
      <c r="D4782" s="8">
        <v>2.8674200000000001E-5</v>
      </c>
      <c r="E4782" s="8">
        <v>1.8549686409999999</v>
      </c>
    </row>
    <row r="4783" spans="1:5" x14ac:dyDescent="0.2">
      <c r="A4783" s="9" t="s">
        <v>4809</v>
      </c>
      <c r="B4783" s="8">
        <v>2.5094106209999998</v>
      </c>
      <c r="C4783" s="8">
        <v>-0.48665844600000002</v>
      </c>
      <c r="D4783" s="8">
        <v>2.8606799999999999E-5</v>
      </c>
      <c r="E4783" s="8">
        <v>1.852785484</v>
      </c>
    </row>
    <row r="4784" spans="1:5" x14ac:dyDescent="0.2">
      <c r="A4784" s="9" t="s">
        <v>4810</v>
      </c>
      <c r="B4784" s="8">
        <v>2.5269107879999999</v>
      </c>
      <c r="C4784" s="8">
        <v>0.69738155800000001</v>
      </c>
      <c r="D4784" s="8">
        <v>2.9461199999999998E-5</v>
      </c>
      <c r="E4784" s="8">
        <v>1.880251066</v>
      </c>
    </row>
    <row r="4785" spans="1:5" x14ac:dyDescent="0.2">
      <c r="A4785" s="9" t="s">
        <v>4811</v>
      </c>
      <c r="B4785" s="8">
        <v>2.515005666</v>
      </c>
      <c r="C4785" s="8">
        <v>-0.47113344299999999</v>
      </c>
      <c r="D4785" s="8">
        <v>2.91699E-5</v>
      </c>
      <c r="E4785" s="8">
        <v>1.870931744</v>
      </c>
    </row>
    <row r="4786" spans="1:5" x14ac:dyDescent="0.2">
      <c r="A4786" s="9" t="s">
        <v>4812</v>
      </c>
      <c r="B4786" s="8">
        <v>2.508052894</v>
      </c>
      <c r="C4786" s="8">
        <v>-0.27645154599999999</v>
      </c>
      <c r="D4786" s="8">
        <v>2.90122E-5</v>
      </c>
      <c r="E4786" s="8">
        <v>1.865867516</v>
      </c>
    </row>
    <row r="4787" spans="1:5" x14ac:dyDescent="0.2">
      <c r="A4787" s="9" t="s">
        <v>4813</v>
      </c>
      <c r="B4787" s="8">
        <v>2.5178037670000002</v>
      </c>
      <c r="C4787" s="8">
        <v>0.388782615</v>
      </c>
      <c r="D4787" s="8">
        <v>2.8413899999999999E-5</v>
      </c>
      <c r="E4787" s="8">
        <v>1.8465270659999999</v>
      </c>
    </row>
    <row r="4788" spans="1:5" x14ac:dyDescent="0.2">
      <c r="A4788" s="9" t="s">
        <v>4814</v>
      </c>
      <c r="B4788" s="8">
        <v>2.5115014590000002</v>
      </c>
      <c r="C4788" s="8">
        <v>-0.25030977100000001</v>
      </c>
      <c r="D4788" s="8">
        <v>2.8933199999999999E-5</v>
      </c>
      <c r="E4788" s="8">
        <v>1.8633258530000001</v>
      </c>
    </row>
    <row r="4789" spans="1:5" x14ac:dyDescent="0.2">
      <c r="A4789" s="9" t="s">
        <v>4815</v>
      </c>
      <c r="B4789" s="8">
        <v>2.523806993</v>
      </c>
      <c r="C4789" s="8">
        <v>0.48996725600000002</v>
      </c>
      <c r="D4789" s="8">
        <v>2.88793E-5</v>
      </c>
      <c r="E4789" s="8">
        <v>1.8615907810000001</v>
      </c>
    </row>
    <row r="4790" spans="1:5" x14ac:dyDescent="0.2">
      <c r="A4790" s="9" t="s">
        <v>4816</v>
      </c>
      <c r="B4790" s="8">
        <v>2.5250747429999998</v>
      </c>
      <c r="C4790" s="8">
        <v>5.0231630999999999E-2</v>
      </c>
      <c r="D4790" s="8">
        <v>2.8839800000000001E-5</v>
      </c>
      <c r="E4790" s="8">
        <v>1.860316539</v>
      </c>
    </row>
    <row r="4791" spans="1:5" x14ac:dyDescent="0.2">
      <c r="A4791" s="9" t="s">
        <v>4817</v>
      </c>
      <c r="B4791" s="8">
        <v>2.507103157</v>
      </c>
      <c r="C4791" s="8">
        <v>-0.71172490899999996</v>
      </c>
      <c r="D4791" s="8">
        <v>2.8085500000000001E-5</v>
      </c>
      <c r="E4791" s="8">
        <v>1.83582822</v>
      </c>
    </row>
    <row r="4792" spans="1:5" x14ac:dyDescent="0.2">
      <c r="A4792" s="9" t="s">
        <v>4818</v>
      </c>
      <c r="B4792" s="8">
        <v>2.5145481859999999</v>
      </c>
      <c r="C4792" s="8">
        <v>0.29695743699999999</v>
      </c>
      <c r="D4792" s="8">
        <v>2.8498699999999999E-5</v>
      </c>
      <c r="E4792" s="8">
        <v>1.849281658</v>
      </c>
    </row>
    <row r="4793" spans="1:5" x14ac:dyDescent="0.2">
      <c r="A4793" s="9" t="s">
        <v>4819</v>
      </c>
      <c r="B4793" s="8">
        <v>2.5389107110000002</v>
      </c>
      <c r="C4793" s="8">
        <v>0.96886293300000004</v>
      </c>
      <c r="D4793" s="8">
        <v>2.8133E-5</v>
      </c>
      <c r="E4793" s="8">
        <v>1.8373788499999999</v>
      </c>
    </row>
    <row r="4794" spans="1:5" x14ac:dyDescent="0.2">
      <c r="A4794" s="9" t="s">
        <v>4820</v>
      </c>
      <c r="B4794" s="8">
        <v>2.5616046020000001</v>
      </c>
      <c r="C4794" s="8">
        <v>0.89384359899999999</v>
      </c>
      <c r="D4794" s="8">
        <v>2.89503E-5</v>
      </c>
      <c r="E4794" s="8">
        <v>1.8638753990000001</v>
      </c>
    </row>
    <row r="4795" spans="1:5" x14ac:dyDescent="0.2">
      <c r="A4795" s="9" t="s">
        <v>4821</v>
      </c>
      <c r="B4795" s="8">
        <v>2.5532821729999999</v>
      </c>
      <c r="C4795" s="8">
        <v>-0.32489126499999998</v>
      </c>
      <c r="D4795" s="8">
        <v>2.8968399999999999E-5</v>
      </c>
      <c r="E4795" s="8">
        <v>1.8644576610000001</v>
      </c>
    </row>
    <row r="4796" spans="1:5" x14ac:dyDescent="0.2">
      <c r="A4796" s="9" t="s">
        <v>4822</v>
      </c>
      <c r="B4796" s="8">
        <v>2.5501754679999999</v>
      </c>
      <c r="C4796" s="8">
        <v>-0.121674928</v>
      </c>
      <c r="D4796" s="8">
        <v>2.8895300000000001E-5</v>
      </c>
      <c r="E4796" s="8">
        <v>1.8621050159999999</v>
      </c>
    </row>
    <row r="4797" spans="1:5" x14ac:dyDescent="0.2">
      <c r="A4797" s="9" t="s">
        <v>4823</v>
      </c>
      <c r="B4797" s="8">
        <v>2.564122663</v>
      </c>
      <c r="C4797" s="8">
        <v>0.54691116399999995</v>
      </c>
      <c r="D4797" s="8">
        <v>2.85473E-5</v>
      </c>
      <c r="E4797" s="8">
        <v>1.85085799</v>
      </c>
    </row>
    <row r="4798" spans="1:5" x14ac:dyDescent="0.2">
      <c r="A4798" s="9" t="s">
        <v>4824</v>
      </c>
      <c r="B4798" s="8">
        <v>2.5629393349999998</v>
      </c>
      <c r="C4798" s="8">
        <v>-4.6149421000000003E-2</v>
      </c>
      <c r="D4798" s="8">
        <v>2.8173700000000001E-5</v>
      </c>
      <c r="E4798" s="8">
        <v>1.8387067800000001</v>
      </c>
    </row>
    <row r="4799" spans="1:5" x14ac:dyDescent="0.2">
      <c r="A4799" s="9" t="s">
        <v>4825</v>
      </c>
      <c r="B4799" s="8">
        <v>2.5855229479999999</v>
      </c>
      <c r="C4799" s="8">
        <v>0.88116063700000002</v>
      </c>
      <c r="D4799" s="8">
        <v>2.84051E-5</v>
      </c>
      <c r="E4799" s="8">
        <v>1.846244255</v>
      </c>
    </row>
    <row r="4800" spans="1:5" x14ac:dyDescent="0.2">
      <c r="A4800" s="9" t="s">
        <v>4826</v>
      </c>
      <c r="B4800" s="8">
        <v>2.5623433019999999</v>
      </c>
      <c r="C4800" s="8">
        <v>-0.89651672000000004</v>
      </c>
      <c r="D4800" s="8">
        <v>2.7911699999999999E-5</v>
      </c>
      <c r="E4800" s="8">
        <v>1.8301378619999999</v>
      </c>
    </row>
    <row r="4801" spans="1:5" x14ac:dyDescent="0.2">
      <c r="A4801" s="9" t="s">
        <v>4827</v>
      </c>
      <c r="B4801" s="8">
        <v>2.5663148329999999</v>
      </c>
      <c r="C4801" s="8">
        <v>0.15499605799999999</v>
      </c>
      <c r="D4801" s="8">
        <v>2.8298099999999999E-5</v>
      </c>
      <c r="E4801" s="8">
        <v>1.8427617110000001</v>
      </c>
    </row>
    <row r="4802" spans="1:5" x14ac:dyDescent="0.2">
      <c r="A4802" s="9" t="s">
        <v>4828</v>
      </c>
      <c r="B4802" s="8">
        <v>2.5702942110000002</v>
      </c>
      <c r="C4802" s="8">
        <v>0.155061955</v>
      </c>
      <c r="D4802" s="8">
        <v>2.92364E-5</v>
      </c>
      <c r="E4802" s="8">
        <v>1.8730638719999999</v>
      </c>
    </row>
    <row r="4803" spans="1:5" x14ac:dyDescent="0.2">
      <c r="A4803" s="9" t="s">
        <v>4829</v>
      </c>
      <c r="B4803" s="8">
        <v>2.5850478780000001</v>
      </c>
      <c r="C4803" s="8">
        <v>0.57400694500000005</v>
      </c>
      <c r="D4803" s="8">
        <v>3.0125400000000001E-5</v>
      </c>
      <c r="E4803" s="8">
        <v>1.901327639</v>
      </c>
    </row>
    <row r="4804" spans="1:5" x14ac:dyDescent="0.2">
      <c r="A4804" s="9" t="s">
        <v>4830</v>
      </c>
      <c r="B4804" s="8">
        <v>2.5799186110000001</v>
      </c>
      <c r="C4804" s="8">
        <v>-0.19842057599999999</v>
      </c>
      <c r="D4804" s="8">
        <v>3.0488500000000001E-5</v>
      </c>
      <c r="E4804" s="8">
        <v>1.912751965</v>
      </c>
    </row>
    <row r="4805" spans="1:5" x14ac:dyDescent="0.2">
      <c r="A4805" s="9" t="s">
        <v>4831</v>
      </c>
      <c r="B4805" s="8">
        <v>2.613213075</v>
      </c>
      <c r="C4805" s="8">
        <v>1.2905237810000001</v>
      </c>
      <c r="D4805" s="8">
        <v>3.1049400000000001E-5</v>
      </c>
      <c r="E4805" s="8">
        <v>1.9302659259999999</v>
      </c>
    </row>
    <row r="4806" spans="1:5" x14ac:dyDescent="0.2">
      <c r="A4806" s="9" t="s">
        <v>4832</v>
      </c>
      <c r="B4806" s="8">
        <v>2.6034956779999998</v>
      </c>
      <c r="C4806" s="8">
        <v>-0.37185627500000001</v>
      </c>
      <c r="D4806" s="8">
        <v>3.0437600000000001E-5</v>
      </c>
      <c r="E4806" s="8">
        <v>1.911155033</v>
      </c>
    </row>
    <row r="4807" spans="1:5" x14ac:dyDescent="0.2">
      <c r="A4807" s="9" t="s">
        <v>4833</v>
      </c>
      <c r="B4807" s="8">
        <v>2.6150776140000001</v>
      </c>
      <c r="C4807" s="8">
        <v>0.44486098600000001</v>
      </c>
      <c r="D4807" s="8">
        <v>3.1232600000000003E-5</v>
      </c>
      <c r="E4807" s="8">
        <v>1.9359515220000001</v>
      </c>
    </row>
    <row r="4808" spans="1:5" x14ac:dyDescent="0.2">
      <c r="A4808" s="9" t="s">
        <v>4834</v>
      </c>
      <c r="B4808" s="8">
        <v>2.6195566029999999</v>
      </c>
      <c r="C4808" s="8">
        <v>0.17127553000000001</v>
      </c>
      <c r="D4808" s="8">
        <v>3.1436000000000002E-5</v>
      </c>
      <c r="E4808" s="8">
        <v>1.9422449740000001</v>
      </c>
    </row>
    <row r="4809" spans="1:5" x14ac:dyDescent="0.2">
      <c r="A4809" s="9" t="s">
        <v>4835</v>
      </c>
      <c r="B4809" s="8">
        <v>2.6196309539999998</v>
      </c>
      <c r="C4809" s="8">
        <v>2.8383179999999998E-3</v>
      </c>
      <c r="D4809" s="8">
        <v>3.13456E-5</v>
      </c>
      <c r="E4809" s="8">
        <v>1.9394510039999999</v>
      </c>
    </row>
    <row r="4810" spans="1:5" x14ac:dyDescent="0.2">
      <c r="A4810" s="9" t="s">
        <v>4836</v>
      </c>
      <c r="B4810" s="8">
        <v>2.6058136049999998</v>
      </c>
      <c r="C4810" s="8">
        <v>-0.52745403999999996</v>
      </c>
      <c r="D4810" s="8">
        <v>3.0728800000000003E-5</v>
      </c>
      <c r="E4810" s="8">
        <v>1.920276318</v>
      </c>
    </row>
    <row r="4811" spans="1:5" x14ac:dyDescent="0.2">
      <c r="A4811" s="9" t="s">
        <v>4837</v>
      </c>
      <c r="B4811" s="8">
        <v>2.6281830099999999</v>
      </c>
      <c r="C4811" s="8">
        <v>0.85844226599999995</v>
      </c>
      <c r="D4811" s="8">
        <v>3.0805000000000001E-5</v>
      </c>
      <c r="E4811" s="8">
        <v>1.922655513</v>
      </c>
    </row>
    <row r="4812" spans="1:5" x14ac:dyDescent="0.2">
      <c r="A4812" s="9" t="s">
        <v>4838</v>
      </c>
      <c r="B4812" s="8">
        <v>2.6100647829999999</v>
      </c>
      <c r="C4812" s="8">
        <v>-0.689382257</v>
      </c>
      <c r="D4812" s="8">
        <v>3.0383200000000001E-5</v>
      </c>
      <c r="E4812" s="8">
        <v>1.909446916</v>
      </c>
    </row>
    <row r="4813" spans="1:5" x14ac:dyDescent="0.2">
      <c r="A4813" s="9" t="s">
        <v>4839</v>
      </c>
      <c r="B4813" s="8">
        <v>2.608218087</v>
      </c>
      <c r="C4813" s="8">
        <v>-7.0752881000000004E-2</v>
      </c>
      <c r="D4813" s="8">
        <v>3.01834E-5</v>
      </c>
      <c r="E4813" s="8">
        <v>1.903157787</v>
      </c>
    </row>
    <row r="4814" spans="1:5" x14ac:dyDescent="0.2">
      <c r="A4814" s="9" t="s">
        <v>4840</v>
      </c>
      <c r="B4814" s="8">
        <v>2.5906560000000001</v>
      </c>
      <c r="C4814" s="8">
        <v>-0.67333658900000004</v>
      </c>
      <c r="D4814" s="8">
        <v>2.9353299999999999E-5</v>
      </c>
      <c r="E4814" s="8">
        <v>1.876803443</v>
      </c>
    </row>
    <row r="4815" spans="1:5" x14ac:dyDescent="0.2">
      <c r="A4815" s="9" t="s">
        <v>4841</v>
      </c>
      <c r="B4815" s="8">
        <v>2.6083059529999999</v>
      </c>
      <c r="C4815" s="8">
        <v>0.68129283200000001</v>
      </c>
      <c r="D4815" s="8">
        <v>3.01466E-5</v>
      </c>
      <c r="E4815" s="8">
        <v>1.901996249</v>
      </c>
    </row>
    <row r="4816" spans="1:5" x14ac:dyDescent="0.2">
      <c r="A4816" s="9" t="s">
        <v>4842</v>
      </c>
      <c r="B4816" s="8">
        <v>2.5840178549999999</v>
      </c>
      <c r="C4816" s="8">
        <v>-0.93118288299999996</v>
      </c>
      <c r="D4816" s="8">
        <v>3.2067299999999997E-5</v>
      </c>
      <c r="E4816" s="8">
        <v>1.9616525650000001</v>
      </c>
    </row>
    <row r="4817" spans="1:5" x14ac:dyDescent="0.2">
      <c r="A4817" s="9" t="s">
        <v>4843</v>
      </c>
      <c r="B4817" s="8">
        <v>2.6123398830000002</v>
      </c>
      <c r="C4817" s="8">
        <v>1.0960461429999999</v>
      </c>
      <c r="D4817" s="8">
        <v>3.2849499999999998E-5</v>
      </c>
      <c r="E4817" s="8">
        <v>1.9854328779999999</v>
      </c>
    </row>
    <row r="4818" spans="1:5" x14ac:dyDescent="0.2">
      <c r="A4818" s="9" t="s">
        <v>4844</v>
      </c>
      <c r="B4818" s="8">
        <v>2.6302287149999999</v>
      </c>
      <c r="C4818" s="8">
        <v>0.68478193799999998</v>
      </c>
      <c r="D4818" s="8">
        <v>3.3387799999999999E-5</v>
      </c>
      <c r="E4818" s="8">
        <v>2.001633628</v>
      </c>
    </row>
    <row r="4819" spans="1:5" x14ac:dyDescent="0.2">
      <c r="A4819" s="9" t="s">
        <v>4845</v>
      </c>
      <c r="B4819" s="8">
        <v>2.6069881850000001</v>
      </c>
      <c r="C4819" s="8">
        <v>-0.88359348800000004</v>
      </c>
      <c r="D4819" s="8">
        <v>3.3173699999999997E-5</v>
      </c>
      <c r="E4819" s="8">
        <v>1.9952054699999999</v>
      </c>
    </row>
    <row r="4820" spans="1:5" x14ac:dyDescent="0.2">
      <c r="A4820" s="9" t="s">
        <v>4846</v>
      </c>
      <c r="B4820" s="8">
        <v>2.5892728229999999</v>
      </c>
      <c r="C4820" s="8">
        <v>-0.67953363300000003</v>
      </c>
      <c r="D4820" s="8">
        <v>3.2230600000000003E-5</v>
      </c>
      <c r="E4820" s="8">
        <v>1.9666411079999999</v>
      </c>
    </row>
    <row r="4821" spans="1:5" x14ac:dyDescent="0.2">
      <c r="A4821" s="9" t="s">
        <v>4847</v>
      </c>
      <c r="B4821" s="8">
        <v>2.6054686399999998</v>
      </c>
      <c r="C4821" s="8">
        <v>0.62549672099999998</v>
      </c>
      <c r="D4821" s="8">
        <v>3.2542400000000002E-5</v>
      </c>
      <c r="E4821" s="8">
        <v>1.9761300749999999</v>
      </c>
    </row>
    <row r="4822" spans="1:5" x14ac:dyDescent="0.2">
      <c r="A4822" s="9" t="s">
        <v>4848</v>
      </c>
      <c r="B4822" s="8">
        <v>2.576161801</v>
      </c>
      <c r="C4822" s="8">
        <v>-1.1248202730000001</v>
      </c>
      <c r="D4822" s="8">
        <v>3.2250199999999998E-5</v>
      </c>
      <c r="E4822" s="8">
        <v>1.967237229</v>
      </c>
    </row>
    <row r="4823" spans="1:5" x14ac:dyDescent="0.2">
      <c r="A4823" s="9" t="s">
        <v>4849</v>
      </c>
      <c r="B4823" s="8">
        <v>2.5660901699999998</v>
      </c>
      <c r="C4823" s="8">
        <v>-0.39095490700000002</v>
      </c>
      <c r="D4823" s="8">
        <v>3.2015399999999998E-5</v>
      </c>
      <c r="E4823" s="8">
        <v>1.96006316</v>
      </c>
    </row>
    <row r="4824" spans="1:5" x14ac:dyDescent="0.2">
      <c r="A4824" s="9" t="s">
        <v>4850</v>
      </c>
      <c r="B4824" s="8">
        <v>2.5884109990000002</v>
      </c>
      <c r="C4824" s="8">
        <v>0.86983808799999995</v>
      </c>
      <c r="D4824" s="8">
        <v>3.2392899999999999E-5</v>
      </c>
      <c r="E4824" s="8">
        <v>1.9715852789999999</v>
      </c>
    </row>
    <row r="4825" spans="1:5" x14ac:dyDescent="0.2">
      <c r="A4825" s="9" t="s">
        <v>4851</v>
      </c>
      <c r="B4825" s="8">
        <v>2.5978357249999999</v>
      </c>
      <c r="C4825" s="8">
        <v>0.36411241700000002</v>
      </c>
      <c r="D4825" s="8">
        <v>3.1755499999999998E-5</v>
      </c>
      <c r="E4825" s="8">
        <v>1.9520926430000001</v>
      </c>
    </row>
    <row r="4826" spans="1:5" x14ac:dyDescent="0.2">
      <c r="A4826" s="9" t="s">
        <v>4852</v>
      </c>
      <c r="B4826" s="8">
        <v>2.5792193669999999</v>
      </c>
      <c r="C4826" s="8">
        <v>-0.71661027200000005</v>
      </c>
      <c r="D4826" s="8">
        <v>3.1267899999999999E-5</v>
      </c>
      <c r="E4826" s="8">
        <v>1.9370452819999999</v>
      </c>
    </row>
    <row r="4827" spans="1:5" x14ac:dyDescent="0.2">
      <c r="A4827" s="9" t="s">
        <v>4853</v>
      </c>
      <c r="B4827" s="8">
        <v>2.5530910370000002</v>
      </c>
      <c r="C4827" s="8">
        <v>-1.013032492</v>
      </c>
      <c r="D4827" s="8">
        <v>3.1434099999999998E-5</v>
      </c>
      <c r="E4827" s="8">
        <v>1.9421868120000001</v>
      </c>
    </row>
    <row r="4828" spans="1:5" x14ac:dyDescent="0.2">
      <c r="A4828" s="9" t="s">
        <v>4854</v>
      </c>
      <c r="B4828" s="8">
        <v>2.581920534</v>
      </c>
      <c r="C4828" s="8">
        <v>1.1291997220000001</v>
      </c>
      <c r="D4828" s="8">
        <v>3.2354400000000003E-5</v>
      </c>
      <c r="E4828" s="8">
        <v>1.9704122719999999</v>
      </c>
    </row>
    <row r="4829" spans="1:5" x14ac:dyDescent="0.2">
      <c r="A4829" s="9" t="s">
        <v>4855</v>
      </c>
      <c r="B4829" s="8">
        <v>2.584867493</v>
      </c>
      <c r="C4829" s="8">
        <v>0.114138248</v>
      </c>
      <c r="D4829" s="8">
        <v>3.16514E-5</v>
      </c>
      <c r="E4829" s="8">
        <v>1.9488896920000001</v>
      </c>
    </row>
    <row r="4830" spans="1:5" x14ac:dyDescent="0.2">
      <c r="A4830" s="9" t="s">
        <v>4856</v>
      </c>
      <c r="B4830" s="8">
        <v>2.6146279479999999</v>
      </c>
      <c r="C4830" s="8">
        <v>1.1513338609999999</v>
      </c>
      <c r="D4830" s="8">
        <v>3.1498599999999997E-5</v>
      </c>
      <c r="E4830" s="8">
        <v>1.9441800039999999</v>
      </c>
    </row>
    <row r="4831" spans="1:5" x14ac:dyDescent="0.2">
      <c r="A4831" s="9" t="s">
        <v>4857</v>
      </c>
      <c r="B4831" s="8">
        <v>2.6052761470000001</v>
      </c>
      <c r="C4831" s="8">
        <v>-0.35767233199999998</v>
      </c>
      <c r="D4831" s="8">
        <v>3.1979900000000002E-5</v>
      </c>
      <c r="E4831" s="8">
        <v>1.9589766390000001</v>
      </c>
    </row>
    <row r="4832" spans="1:5" x14ac:dyDescent="0.2">
      <c r="A4832" s="9" t="s">
        <v>4858</v>
      </c>
      <c r="B4832" s="8">
        <v>2.5905110790000001</v>
      </c>
      <c r="C4832" s="8">
        <v>-0.56673715000000002</v>
      </c>
      <c r="D4832" s="8">
        <v>3.1334000000000002E-5</v>
      </c>
      <c r="E4832" s="8">
        <v>1.939092204</v>
      </c>
    </row>
    <row r="4833" spans="1:5" x14ac:dyDescent="0.2">
      <c r="A4833" s="9" t="s">
        <v>4859</v>
      </c>
      <c r="B4833" s="8">
        <v>2.601246229</v>
      </c>
      <c r="C4833" s="8">
        <v>0.41440277199999997</v>
      </c>
      <c r="D4833" s="8">
        <v>3.1690999999999999E-5</v>
      </c>
      <c r="E4833" s="8">
        <v>1.950107663</v>
      </c>
    </row>
    <row r="4834" spans="1:5" x14ac:dyDescent="0.2">
      <c r="A4834" s="9" t="s">
        <v>4860</v>
      </c>
      <c r="B4834" s="8">
        <v>2.5970003099999999</v>
      </c>
      <c r="C4834" s="8">
        <v>-0.16322631700000001</v>
      </c>
      <c r="D4834" s="8">
        <v>3.1805499999999999E-5</v>
      </c>
      <c r="E4834" s="8">
        <v>1.9536273749999999</v>
      </c>
    </row>
    <row r="4835" spans="1:5" x14ac:dyDescent="0.2">
      <c r="A4835" s="9" t="s">
        <v>4861</v>
      </c>
      <c r="B4835" s="8">
        <v>2.5933601049999999</v>
      </c>
      <c r="C4835" s="8">
        <v>-0.14016962499999999</v>
      </c>
      <c r="D4835" s="8">
        <v>3.15649E-5</v>
      </c>
      <c r="E4835" s="8">
        <v>1.9462237680000001</v>
      </c>
    </row>
    <row r="4836" spans="1:5" x14ac:dyDescent="0.2">
      <c r="A4836" s="9" t="s">
        <v>4862</v>
      </c>
      <c r="B4836" s="8">
        <v>2.5816460870000002</v>
      </c>
      <c r="C4836" s="8">
        <v>-0.45169267800000001</v>
      </c>
      <c r="D4836" s="8">
        <v>3.1866399999999997E-5</v>
      </c>
      <c r="E4836" s="8">
        <v>1.9554962709999999</v>
      </c>
    </row>
    <row r="4837" spans="1:5" x14ac:dyDescent="0.2">
      <c r="A4837" s="9" t="s">
        <v>4863</v>
      </c>
      <c r="B4837" s="8">
        <v>2.5585768230000001</v>
      </c>
      <c r="C4837" s="8">
        <v>-0.89358739700000001</v>
      </c>
      <c r="D4837" s="8">
        <v>3.0569099999999998E-5</v>
      </c>
      <c r="E4837" s="8">
        <v>1.915277731</v>
      </c>
    </row>
    <row r="4838" spans="1:5" x14ac:dyDescent="0.2">
      <c r="A4838" s="9" t="s">
        <v>4864</v>
      </c>
      <c r="B4838" s="8">
        <v>2.6026544629999999</v>
      </c>
      <c r="C4838" s="8">
        <v>1.7227405490000001</v>
      </c>
      <c r="D4838" s="8">
        <v>3.2989199999999999E-5</v>
      </c>
      <c r="E4838" s="8">
        <v>1.989648971</v>
      </c>
    </row>
    <row r="4839" spans="1:5" x14ac:dyDescent="0.2">
      <c r="A4839" s="9" t="s">
        <v>4865</v>
      </c>
      <c r="B4839" s="8">
        <v>2.613785134</v>
      </c>
      <c r="C4839" s="8">
        <v>0.42766610100000002</v>
      </c>
      <c r="D4839" s="8">
        <v>3.2799100000000002E-5</v>
      </c>
      <c r="E4839" s="8">
        <v>1.98390833</v>
      </c>
    </row>
    <row r="4840" spans="1:5" x14ac:dyDescent="0.2">
      <c r="A4840" s="9" t="s">
        <v>4866</v>
      </c>
      <c r="B4840" s="8">
        <v>2.647102662</v>
      </c>
      <c r="C4840" s="8">
        <v>1.2746850160000001</v>
      </c>
      <c r="D4840" s="8">
        <v>3.2865699999999999E-5</v>
      </c>
      <c r="E4840" s="8">
        <v>1.9859205790000001</v>
      </c>
    </row>
    <row r="4841" spans="1:5" x14ac:dyDescent="0.2">
      <c r="A4841" s="9" t="s">
        <v>4867</v>
      </c>
      <c r="B4841" s="8">
        <v>2.666414294</v>
      </c>
      <c r="C4841" s="8">
        <v>0.72953848700000001</v>
      </c>
      <c r="D4841" s="8">
        <v>3.3118299999999998E-5</v>
      </c>
      <c r="E4841" s="8">
        <v>1.9935388869999999</v>
      </c>
    </row>
    <row r="4842" spans="1:5" x14ac:dyDescent="0.2">
      <c r="A4842" s="9" t="s">
        <v>4868</v>
      </c>
      <c r="B4842" s="8">
        <v>2.6543838399999999</v>
      </c>
      <c r="C4842" s="8">
        <v>-0.45118473100000001</v>
      </c>
      <c r="D4842" s="8">
        <v>3.3271700000000002E-5</v>
      </c>
      <c r="E4842" s="8">
        <v>1.9981489560000001</v>
      </c>
    </row>
    <row r="4843" spans="1:5" x14ac:dyDescent="0.2">
      <c r="A4843" s="9" t="s">
        <v>4869</v>
      </c>
      <c r="B4843" s="8">
        <v>2.6852488370000001</v>
      </c>
      <c r="C4843" s="8">
        <v>1.1627932809999999</v>
      </c>
      <c r="D4843" s="8">
        <v>3.3194900000000003E-5</v>
      </c>
      <c r="E4843" s="8">
        <v>1.995841819</v>
      </c>
    </row>
    <row r="4844" spans="1:5" x14ac:dyDescent="0.2">
      <c r="A4844" s="9" t="s">
        <v>4870</v>
      </c>
      <c r="B4844" s="8">
        <v>2.7104465609999999</v>
      </c>
      <c r="C4844" s="8">
        <v>0.93837573100000005</v>
      </c>
      <c r="D4844" s="8">
        <v>3.3414300000000003E-5</v>
      </c>
      <c r="E4844" s="8">
        <v>2.0024260389999999</v>
      </c>
    </row>
    <row r="4845" spans="1:5" x14ac:dyDescent="0.2">
      <c r="A4845" s="9" t="s">
        <v>4871</v>
      </c>
      <c r="B4845" s="8">
        <v>2.7349643079999999</v>
      </c>
      <c r="C4845" s="8">
        <v>0.90456488499999999</v>
      </c>
      <c r="D4845" s="8">
        <v>3.4525900000000001E-5</v>
      </c>
      <c r="E4845" s="8">
        <v>2.0354630180000002</v>
      </c>
    </row>
    <row r="4846" spans="1:5" x14ac:dyDescent="0.2">
      <c r="A4846" s="9" t="s">
        <v>4872</v>
      </c>
      <c r="B4846" s="8">
        <v>2.6773742619999998</v>
      </c>
      <c r="C4846" s="8">
        <v>-2.1056964570000001</v>
      </c>
      <c r="D4846" s="8">
        <v>3.45809E-5</v>
      </c>
      <c r="E4846" s="8">
        <v>2.0370832569999999</v>
      </c>
    </row>
    <row r="4847" spans="1:5" x14ac:dyDescent="0.2">
      <c r="A4847" s="9" t="s">
        <v>4873</v>
      </c>
      <c r="B4847" s="8">
        <v>2.664454273</v>
      </c>
      <c r="C4847" s="8">
        <v>-0.48256194200000002</v>
      </c>
      <c r="D4847" s="8">
        <v>3.4151099999999999E-5</v>
      </c>
      <c r="E4847" s="8">
        <v>2.0243855339999999</v>
      </c>
    </row>
    <row r="4848" spans="1:5" x14ac:dyDescent="0.2">
      <c r="A4848" s="9" t="s">
        <v>4874</v>
      </c>
      <c r="B4848" s="8">
        <v>2.6823917540000002</v>
      </c>
      <c r="C4848" s="8">
        <v>0.67321408999999999</v>
      </c>
      <c r="D4848" s="8">
        <v>3.4083800000000001E-5</v>
      </c>
      <c r="E4848" s="8">
        <v>2.0223895289999998</v>
      </c>
    </row>
    <row r="4849" spans="1:5" x14ac:dyDescent="0.2">
      <c r="A4849" s="9" t="s">
        <v>4875</v>
      </c>
      <c r="B4849" s="8">
        <v>2.6116369339999999</v>
      </c>
      <c r="C4849" s="8">
        <v>-2.6377511820000001</v>
      </c>
      <c r="D4849" s="8">
        <v>3.3890200000000003E-5</v>
      </c>
      <c r="E4849" s="8">
        <v>2.0166381439999999</v>
      </c>
    </row>
    <row r="4850" spans="1:5" x14ac:dyDescent="0.2">
      <c r="A4850" s="9" t="s">
        <v>4876</v>
      </c>
      <c r="B4850" s="8">
        <v>2.6971040290000001</v>
      </c>
      <c r="C4850" s="8">
        <v>3.2725488829999998</v>
      </c>
      <c r="D4850" s="8">
        <v>3.46582E-5</v>
      </c>
      <c r="E4850" s="8">
        <v>2.0393574669999999</v>
      </c>
    </row>
    <row r="4851" spans="1:5" x14ac:dyDescent="0.2">
      <c r="A4851" s="9" t="s">
        <v>4877</v>
      </c>
      <c r="B4851" s="8">
        <v>2.7017429860000002</v>
      </c>
      <c r="C4851" s="8">
        <v>0.17199768300000001</v>
      </c>
      <c r="D4851" s="8">
        <v>3.50046E-5</v>
      </c>
      <c r="E4851" s="8">
        <v>2.0495256290000001</v>
      </c>
    </row>
    <row r="4852" spans="1:5" x14ac:dyDescent="0.2">
      <c r="A4852" s="9" t="s">
        <v>4878</v>
      </c>
      <c r="B4852" s="8">
        <v>2.6393635949999998</v>
      </c>
      <c r="C4852" s="8">
        <v>-2.3088573430000001</v>
      </c>
      <c r="D4852" s="8">
        <v>3.45287E-5</v>
      </c>
      <c r="E4852" s="8">
        <v>2.0355462709999999</v>
      </c>
    </row>
    <row r="4853" spans="1:5" x14ac:dyDescent="0.2">
      <c r="A4853" s="9" t="s">
        <v>4879</v>
      </c>
      <c r="B4853" s="8">
        <v>2.6377472430000002</v>
      </c>
      <c r="C4853" s="8">
        <v>-6.1240208999999997E-2</v>
      </c>
      <c r="D4853" s="8">
        <v>3.4065500000000001E-5</v>
      </c>
      <c r="E4853" s="8">
        <v>2.0218447990000001</v>
      </c>
    </row>
    <row r="4854" spans="1:5" x14ac:dyDescent="0.2">
      <c r="A4854" s="9" t="s">
        <v>4880</v>
      </c>
      <c r="B4854" s="8">
        <v>2.643576999</v>
      </c>
      <c r="C4854" s="8">
        <v>0.221012705</v>
      </c>
      <c r="D4854" s="8">
        <v>3.4178999999999999E-5</v>
      </c>
      <c r="E4854" s="8">
        <v>2.0252098869999999</v>
      </c>
    </row>
    <row r="4855" spans="1:5" x14ac:dyDescent="0.2">
      <c r="A4855" s="9" t="s">
        <v>4881</v>
      </c>
      <c r="B4855" s="8">
        <v>2.6892139890000002</v>
      </c>
      <c r="C4855" s="8">
        <v>1.72633481</v>
      </c>
      <c r="D4855" s="8">
        <v>3.4515299999999998E-5</v>
      </c>
      <c r="E4855" s="8">
        <v>2.0351512719999998</v>
      </c>
    </row>
    <row r="4856" spans="1:5" x14ac:dyDescent="0.2">
      <c r="A4856" s="9" t="s">
        <v>4882</v>
      </c>
      <c r="B4856" s="8">
        <v>2.6087029980000001</v>
      </c>
      <c r="C4856" s="8">
        <v>-2.993848442</v>
      </c>
      <c r="D4856" s="8">
        <v>3.3749299999999999E-5</v>
      </c>
      <c r="E4856" s="8">
        <v>2.0124390550000002</v>
      </c>
    </row>
    <row r="4857" spans="1:5" x14ac:dyDescent="0.2">
      <c r="A4857" s="9" t="s">
        <v>4883</v>
      </c>
      <c r="B4857" s="8">
        <v>2.6486005270000001</v>
      </c>
      <c r="C4857" s="8">
        <v>1.5294009630000001</v>
      </c>
      <c r="D4857" s="8">
        <v>3.4426900000000001E-5</v>
      </c>
      <c r="E4857" s="8">
        <v>2.0325417149999998</v>
      </c>
    </row>
    <row r="4858" spans="1:5" x14ac:dyDescent="0.2">
      <c r="A4858" s="9" t="s">
        <v>4884</v>
      </c>
      <c r="B4858" s="8">
        <v>2.62675853</v>
      </c>
      <c r="C4858" s="8">
        <v>-0.82466180600000005</v>
      </c>
      <c r="D4858" s="8">
        <v>3.40745E-5</v>
      </c>
      <c r="E4858" s="8">
        <v>2.022114126</v>
      </c>
    </row>
    <row r="4859" spans="1:5" x14ac:dyDescent="0.2">
      <c r="A4859" s="9" t="s">
        <v>4885</v>
      </c>
      <c r="B4859" s="8">
        <v>2.5566327000000002</v>
      </c>
      <c r="C4859" s="8">
        <v>-2.669671723</v>
      </c>
      <c r="D4859" s="8">
        <v>3.2242800000000002E-5</v>
      </c>
      <c r="E4859" s="8">
        <v>1.9670134619999999</v>
      </c>
    </row>
    <row r="4860" spans="1:5" x14ac:dyDescent="0.2">
      <c r="A4860" s="9" t="s">
        <v>4886</v>
      </c>
      <c r="B4860" s="8">
        <v>2.5422010990000001</v>
      </c>
      <c r="C4860" s="8">
        <v>-0.56447692999999999</v>
      </c>
      <c r="D4860" s="8">
        <v>3.1575100000000002E-5</v>
      </c>
      <c r="E4860" s="8">
        <v>1.9465389209999999</v>
      </c>
    </row>
    <row r="4861" spans="1:5" x14ac:dyDescent="0.2">
      <c r="A4861" s="9" t="s">
        <v>4887</v>
      </c>
      <c r="B4861" s="8">
        <v>2.5566836390000001</v>
      </c>
      <c r="C4861" s="8">
        <v>0.56968508600000001</v>
      </c>
      <c r="D4861" s="8">
        <v>3.1825500000000002E-5</v>
      </c>
      <c r="E4861" s="8">
        <v>1.9542423659999999</v>
      </c>
    </row>
    <row r="4862" spans="1:5" x14ac:dyDescent="0.2">
      <c r="A4862" s="9" t="s">
        <v>4888</v>
      </c>
      <c r="B4862" s="8">
        <v>2.5556837159999999</v>
      </c>
      <c r="C4862" s="8">
        <v>-3.9110171999999999E-2</v>
      </c>
      <c r="D4862" s="8">
        <v>3.1800400000000001E-5</v>
      </c>
      <c r="E4862" s="8">
        <v>1.953472197</v>
      </c>
    </row>
    <row r="4863" spans="1:5" x14ac:dyDescent="0.2">
      <c r="A4863" s="9" t="s">
        <v>4889</v>
      </c>
      <c r="B4863" s="8">
        <v>2.5637928639999998</v>
      </c>
      <c r="C4863" s="8">
        <v>0.31729860300000001</v>
      </c>
      <c r="D4863" s="8">
        <v>3.2764500000000001E-5</v>
      </c>
      <c r="E4863" s="8">
        <v>1.9828609559999999</v>
      </c>
    </row>
    <row r="4864" spans="1:5" x14ac:dyDescent="0.2">
      <c r="A4864" s="9" t="s">
        <v>4890</v>
      </c>
      <c r="B4864" s="8">
        <v>2.55916875</v>
      </c>
      <c r="C4864" s="8">
        <v>-0.18036225</v>
      </c>
      <c r="D4864" s="8">
        <v>3.2518999999999998E-5</v>
      </c>
      <c r="E4864" s="8">
        <v>1.9754185209999999</v>
      </c>
    </row>
    <row r="4865" spans="1:5" x14ac:dyDescent="0.2">
      <c r="A4865" s="9" t="s">
        <v>4891</v>
      </c>
      <c r="B4865" s="8">
        <v>2.53952351</v>
      </c>
      <c r="C4865" s="8">
        <v>-0.76764145900000003</v>
      </c>
      <c r="D4865" s="8">
        <v>3.33635E-5</v>
      </c>
      <c r="E4865" s="8">
        <v>2.000904276</v>
      </c>
    </row>
    <row r="4866" spans="1:5" x14ac:dyDescent="0.2">
      <c r="A4866" s="9" t="s">
        <v>4892</v>
      </c>
      <c r="B4866" s="8">
        <v>2.5409752870000002</v>
      </c>
      <c r="C4866" s="8">
        <v>5.7167317000000002E-2</v>
      </c>
      <c r="D4866" s="8">
        <v>3.2888000000000001E-5</v>
      </c>
      <c r="E4866" s="8">
        <v>1.986594293</v>
      </c>
    </row>
    <row r="4867" spans="1:5" x14ac:dyDescent="0.2">
      <c r="A4867" s="9" t="s">
        <v>4893</v>
      </c>
      <c r="B4867" s="8">
        <v>2.5449654000000002</v>
      </c>
      <c r="C4867" s="8">
        <v>0.15703075799999999</v>
      </c>
      <c r="D4867" s="8">
        <v>3.31408E-5</v>
      </c>
      <c r="E4867" s="8">
        <v>1.9942159230000001</v>
      </c>
    </row>
    <row r="4868" spans="1:5" x14ac:dyDescent="0.2">
      <c r="A4868" s="9" t="s">
        <v>4894</v>
      </c>
      <c r="B4868" s="8">
        <v>2.5507846409999999</v>
      </c>
      <c r="C4868" s="8">
        <v>0.228657001</v>
      </c>
      <c r="D4868" s="8">
        <v>3.3809700000000003E-5</v>
      </c>
      <c r="E4868" s="8">
        <v>2.0142400789999999</v>
      </c>
    </row>
    <row r="4869" spans="1:5" x14ac:dyDescent="0.2">
      <c r="A4869" s="9" t="s">
        <v>4895</v>
      </c>
      <c r="B4869" s="8">
        <v>2.5329112560000002</v>
      </c>
      <c r="C4869" s="8">
        <v>-0.70070145399999995</v>
      </c>
      <c r="D4869" s="8">
        <v>3.4434100000000003E-5</v>
      </c>
      <c r="E4869" s="8">
        <v>2.0327553300000001</v>
      </c>
    </row>
    <row r="4870" spans="1:5" x14ac:dyDescent="0.2">
      <c r="A4870" s="9" t="s">
        <v>4896</v>
      </c>
      <c r="B4870" s="8">
        <v>2.540100582</v>
      </c>
      <c r="C4870" s="8">
        <v>0.28383645499999999</v>
      </c>
      <c r="D4870" s="8">
        <v>3.4476900000000002E-5</v>
      </c>
      <c r="E4870" s="8">
        <v>2.0340171360000001</v>
      </c>
    </row>
    <row r="4871" spans="1:5" x14ac:dyDescent="0.2">
      <c r="A4871" s="9" t="s">
        <v>4897</v>
      </c>
      <c r="B4871" s="8">
        <v>2.5458096120000002</v>
      </c>
      <c r="C4871" s="8">
        <v>0.224756076</v>
      </c>
      <c r="D4871" s="8">
        <v>3.4963899999999999E-5</v>
      </c>
      <c r="E4871" s="8">
        <v>2.0483334219999998</v>
      </c>
    </row>
    <row r="4872" spans="1:5" x14ac:dyDescent="0.2">
      <c r="A4872" s="9" t="s">
        <v>4898</v>
      </c>
      <c r="B4872" s="8">
        <v>2.5481347419999998</v>
      </c>
      <c r="C4872" s="8">
        <v>9.1331660999999995E-2</v>
      </c>
      <c r="D4872" s="8">
        <v>3.5619700000000001E-5</v>
      </c>
      <c r="E4872" s="8">
        <v>2.0674523069999999</v>
      </c>
    </row>
    <row r="4873" spans="1:5" x14ac:dyDescent="0.2">
      <c r="A4873" s="9" t="s">
        <v>4899</v>
      </c>
      <c r="B4873" s="8">
        <v>2.5628682760000001</v>
      </c>
      <c r="C4873" s="8">
        <v>0.57820857800000003</v>
      </c>
      <c r="D4873" s="8">
        <v>3.5353099999999999E-5</v>
      </c>
      <c r="E4873" s="8">
        <v>2.0597018189999998</v>
      </c>
    </row>
    <row r="4874" spans="1:5" x14ac:dyDescent="0.2">
      <c r="A4874" s="9" t="s">
        <v>4900</v>
      </c>
      <c r="B4874" s="8">
        <v>2.545923562</v>
      </c>
      <c r="C4874" s="8">
        <v>-0.66116209400000003</v>
      </c>
      <c r="D4874" s="8">
        <v>3.46369E-5</v>
      </c>
      <c r="E4874" s="8">
        <v>2.038733245</v>
      </c>
    </row>
    <row r="4875" spans="1:5" x14ac:dyDescent="0.2">
      <c r="A4875" s="9" t="s">
        <v>4901</v>
      </c>
      <c r="B4875" s="8">
        <v>2.5653936580000001</v>
      </c>
      <c r="C4875" s="8">
        <v>0.76475569899999996</v>
      </c>
      <c r="D4875" s="8">
        <v>3.46769E-5</v>
      </c>
      <c r="E4875" s="8">
        <v>2.0399083</v>
      </c>
    </row>
    <row r="4876" spans="1:5" x14ac:dyDescent="0.2">
      <c r="A4876" s="9" t="s">
        <v>4902</v>
      </c>
      <c r="B4876" s="8">
        <v>2.570809541</v>
      </c>
      <c r="C4876" s="8">
        <v>0.211113146</v>
      </c>
      <c r="D4876" s="8">
        <v>3.4279899999999997E-5</v>
      </c>
      <c r="E4876" s="8">
        <v>2.028197692</v>
      </c>
    </row>
    <row r="4877" spans="1:5" x14ac:dyDescent="0.2">
      <c r="A4877" s="9" t="s">
        <v>4903</v>
      </c>
      <c r="B4877" s="8">
        <v>2.5913210809999998</v>
      </c>
      <c r="C4877" s="8">
        <v>0.79786306500000004</v>
      </c>
      <c r="D4877" s="8">
        <v>3.4620799999999999E-5</v>
      </c>
      <c r="E4877" s="8">
        <v>2.0382582600000001</v>
      </c>
    </row>
    <row r="4878" spans="1:5" x14ac:dyDescent="0.2">
      <c r="A4878" s="9" t="s">
        <v>4904</v>
      </c>
      <c r="B4878" s="8">
        <v>2.5592940880000001</v>
      </c>
      <c r="C4878" s="8">
        <v>-1.235933019</v>
      </c>
      <c r="D4878" s="8">
        <v>3.40095E-5</v>
      </c>
      <c r="E4878" s="8">
        <v>2.0201823719999998</v>
      </c>
    </row>
    <row r="4879" spans="1:5" x14ac:dyDescent="0.2">
      <c r="A4879" s="9" t="s">
        <v>4905</v>
      </c>
      <c r="B4879" s="8">
        <v>2.5540623070000001</v>
      </c>
      <c r="C4879" s="8">
        <v>-0.20442282000000001</v>
      </c>
      <c r="D4879" s="8">
        <v>3.4066599999999997E-5</v>
      </c>
      <c r="E4879" s="8">
        <v>2.021879293</v>
      </c>
    </row>
    <row r="4880" spans="1:5" x14ac:dyDescent="0.2">
      <c r="A4880" s="9" t="s">
        <v>4906</v>
      </c>
      <c r="B4880" s="8">
        <v>2.5704966159999998</v>
      </c>
      <c r="C4880" s="8">
        <v>0.64345764699999997</v>
      </c>
      <c r="D4880" s="8">
        <v>3.39446E-5</v>
      </c>
      <c r="E4880" s="8">
        <v>2.018255994</v>
      </c>
    </row>
    <row r="4881" spans="1:5" x14ac:dyDescent="0.2">
      <c r="A4881" s="9" t="s">
        <v>4907</v>
      </c>
      <c r="B4881" s="8">
        <v>2.5748320819999999</v>
      </c>
      <c r="C4881" s="8">
        <v>0.16866256399999999</v>
      </c>
      <c r="D4881" s="8">
        <v>3.4820999999999997E-5</v>
      </c>
      <c r="E4881" s="8">
        <v>2.0441431830000001</v>
      </c>
    </row>
    <row r="4882" spans="1:5" x14ac:dyDescent="0.2">
      <c r="A4882" s="9" t="s">
        <v>4908</v>
      </c>
      <c r="B4882" s="8">
        <v>2.5904357240000002</v>
      </c>
      <c r="C4882" s="8">
        <v>0.60600619499999997</v>
      </c>
      <c r="D4882" s="8">
        <v>3.4693400000000002E-5</v>
      </c>
      <c r="E4882" s="8">
        <v>2.0403943130000002</v>
      </c>
    </row>
    <row r="4883" spans="1:5" x14ac:dyDescent="0.2">
      <c r="A4883" s="9" t="s">
        <v>4909</v>
      </c>
      <c r="B4883" s="8">
        <v>2.585929111</v>
      </c>
      <c r="C4883" s="8">
        <v>-0.17397120599999999</v>
      </c>
      <c r="D4883" s="8">
        <v>3.41919E-5</v>
      </c>
      <c r="E4883" s="8">
        <v>2.025592874</v>
      </c>
    </row>
    <row r="4884" spans="1:5" x14ac:dyDescent="0.2">
      <c r="A4884" s="9" t="s">
        <v>4910</v>
      </c>
      <c r="B4884" s="8">
        <v>2.5707347390000002</v>
      </c>
      <c r="C4884" s="8">
        <v>-0.58757885399999998</v>
      </c>
      <c r="D4884" s="8">
        <v>3.3694800000000001E-5</v>
      </c>
      <c r="E4884" s="8">
        <v>2.010815113</v>
      </c>
    </row>
    <row r="4885" spans="1:5" x14ac:dyDescent="0.2">
      <c r="A4885" s="9" t="s">
        <v>4911</v>
      </c>
      <c r="B4885" s="8">
        <v>2.5605483950000001</v>
      </c>
      <c r="C4885" s="8">
        <v>-0.39624252100000001</v>
      </c>
      <c r="D4885" s="8">
        <v>3.2918199999999999E-5</v>
      </c>
      <c r="E4885" s="8">
        <v>1.9875082610000001</v>
      </c>
    </row>
    <row r="4886" spans="1:5" x14ac:dyDescent="0.2">
      <c r="A4886" s="9" t="s">
        <v>4912</v>
      </c>
      <c r="B4886" s="8">
        <v>2.557420665</v>
      </c>
      <c r="C4886" s="8">
        <v>-0.12215076599999999</v>
      </c>
      <c r="D4886" s="8">
        <v>3.34313E-5</v>
      </c>
      <c r="E4886" s="8">
        <v>2.002935688</v>
      </c>
    </row>
    <row r="4887" spans="1:5" x14ac:dyDescent="0.2">
      <c r="A4887" s="9" t="s">
        <v>4913</v>
      </c>
      <c r="B4887" s="8">
        <v>2.5430459590000001</v>
      </c>
      <c r="C4887" s="8">
        <v>-0.56207829099999995</v>
      </c>
      <c r="D4887" s="8">
        <v>3.3713700000000002E-5</v>
      </c>
      <c r="E4887" s="8">
        <v>2.0113774179999999</v>
      </c>
    </row>
    <row r="4888" spans="1:5" x14ac:dyDescent="0.2">
      <c r="A4888" s="9" t="s">
        <v>4914</v>
      </c>
      <c r="B4888" s="8">
        <v>2.5505939670000002</v>
      </c>
      <c r="C4888" s="8">
        <v>0.29680973399999999</v>
      </c>
      <c r="D4888" s="8">
        <v>3.3870700000000001E-5</v>
      </c>
      <c r="E4888" s="8">
        <v>2.016055594</v>
      </c>
    </row>
    <row r="4889" spans="1:5" x14ac:dyDescent="0.2">
      <c r="A4889" s="9" t="s">
        <v>4915</v>
      </c>
      <c r="B4889" s="8">
        <v>2.5451537480000002</v>
      </c>
      <c r="C4889" s="8">
        <v>-0.21329223899999999</v>
      </c>
      <c r="D4889" s="8">
        <v>3.3500300000000002E-5</v>
      </c>
      <c r="E4889" s="8">
        <v>2.0050029299999998</v>
      </c>
    </row>
    <row r="4890" spans="1:5" x14ac:dyDescent="0.2">
      <c r="A4890" s="9" t="s">
        <v>4916</v>
      </c>
      <c r="B4890" s="8">
        <v>2.5541144249999999</v>
      </c>
      <c r="C4890" s="8">
        <v>0.352068188</v>
      </c>
      <c r="D4890" s="8">
        <v>3.32521E-5</v>
      </c>
      <c r="E4890" s="8">
        <v>1.9975626980000001</v>
      </c>
    </row>
    <row r="4891" spans="1:5" x14ac:dyDescent="0.2">
      <c r="A4891" s="9" t="s">
        <v>4917</v>
      </c>
      <c r="B4891" s="8">
        <v>2.551660934</v>
      </c>
      <c r="C4891" s="8">
        <v>-9.6060338999999995E-2</v>
      </c>
      <c r="D4891" s="8">
        <v>3.3015700000000003E-5</v>
      </c>
      <c r="E4891" s="8">
        <v>1.990446707</v>
      </c>
    </row>
    <row r="4892" spans="1:5" x14ac:dyDescent="0.2">
      <c r="A4892" s="9" t="s">
        <v>4918</v>
      </c>
      <c r="B4892" s="8">
        <v>2.539296394</v>
      </c>
      <c r="C4892" s="8">
        <v>-0.48456827000000002</v>
      </c>
      <c r="D4892" s="8">
        <v>3.2795400000000001E-5</v>
      </c>
      <c r="E4892" s="8">
        <v>1.983795381</v>
      </c>
    </row>
    <row r="4893" spans="1:5" x14ac:dyDescent="0.2">
      <c r="A4893" s="9" t="s">
        <v>4919</v>
      </c>
      <c r="B4893" s="8">
        <v>2.5265300549999998</v>
      </c>
      <c r="C4893" s="8">
        <v>-0.50275103499999996</v>
      </c>
      <c r="D4893" s="8">
        <v>3.2793899999999998E-5</v>
      </c>
      <c r="E4893" s="8">
        <v>1.983750889</v>
      </c>
    </row>
    <row r="4894" spans="1:5" x14ac:dyDescent="0.2">
      <c r="A4894" s="9" t="s">
        <v>4920</v>
      </c>
      <c r="B4894" s="8">
        <v>2.527890244</v>
      </c>
      <c r="C4894" s="8">
        <v>5.3836227E-2</v>
      </c>
      <c r="D4894" s="8">
        <v>3.3166900000000003E-5</v>
      </c>
      <c r="E4894" s="8">
        <v>1.9950020959999999</v>
      </c>
    </row>
    <row r="4895" spans="1:5" x14ac:dyDescent="0.2">
      <c r="A4895" s="9" t="s">
        <v>4921</v>
      </c>
      <c r="B4895" s="8">
        <v>2.556298199</v>
      </c>
      <c r="C4895" s="8">
        <v>1.123781194</v>
      </c>
      <c r="D4895" s="8">
        <v>3.3521400000000001E-5</v>
      </c>
      <c r="E4895" s="8">
        <v>2.0056346129999998</v>
      </c>
    </row>
    <row r="4896" spans="1:5" x14ac:dyDescent="0.2">
      <c r="A4896" s="9" t="s">
        <v>4922</v>
      </c>
      <c r="B4896" s="8">
        <v>2.549452305</v>
      </c>
      <c r="C4896" s="8">
        <v>-0.26780497599999997</v>
      </c>
      <c r="D4896" s="8">
        <v>3.2986900000000001E-5</v>
      </c>
      <c r="E4896" s="8">
        <v>1.989581254</v>
      </c>
    </row>
    <row r="4897" spans="1:5" x14ac:dyDescent="0.2">
      <c r="A4897" s="9" t="s">
        <v>4923</v>
      </c>
      <c r="B4897" s="8">
        <v>2.5592888810000001</v>
      </c>
      <c r="C4897" s="8">
        <v>0.38583095699999997</v>
      </c>
      <c r="D4897" s="8">
        <v>3.34129E-5</v>
      </c>
      <c r="E4897" s="8">
        <v>2.0023850840000001</v>
      </c>
    </row>
    <row r="4898" spans="1:5" x14ac:dyDescent="0.2">
      <c r="A4898" s="9" t="s">
        <v>4924</v>
      </c>
      <c r="B4898" s="8">
        <v>2.5673717310000002</v>
      </c>
      <c r="C4898" s="8">
        <v>0.315824037</v>
      </c>
      <c r="D4898" s="8">
        <v>3.3547300000000003E-5</v>
      </c>
      <c r="E4898" s="8">
        <v>2.0064080739999999</v>
      </c>
    </row>
    <row r="4899" spans="1:5" x14ac:dyDescent="0.2">
      <c r="A4899" s="9" t="s">
        <v>4925</v>
      </c>
      <c r="B4899" s="8">
        <v>2.5373051210000002</v>
      </c>
      <c r="C4899" s="8">
        <v>-1.1711046650000001</v>
      </c>
      <c r="D4899" s="8">
        <v>3.40157E-5</v>
      </c>
      <c r="E4899" s="8">
        <v>2.0203672340000001</v>
      </c>
    </row>
    <row r="4900" spans="1:5" x14ac:dyDescent="0.2">
      <c r="A4900" s="9" t="s">
        <v>4926</v>
      </c>
      <c r="B4900" s="8">
        <v>2.5497099649999999</v>
      </c>
      <c r="C4900" s="8">
        <v>0.48889841099999998</v>
      </c>
      <c r="D4900" s="8">
        <v>3.4325700000000002E-5</v>
      </c>
      <c r="E4900" s="8">
        <v>2.0295519390000001</v>
      </c>
    </row>
    <row r="4901" spans="1:5" x14ac:dyDescent="0.2">
      <c r="A4901" s="9" t="s">
        <v>4927</v>
      </c>
      <c r="B4901" s="8">
        <v>2.5482990710000002</v>
      </c>
      <c r="C4901" s="8">
        <v>-5.5335479E-2</v>
      </c>
      <c r="D4901" s="8">
        <v>3.4357899999999998E-5</v>
      </c>
      <c r="E4901" s="8">
        <v>2.0305042690000001</v>
      </c>
    </row>
    <row r="4902" spans="1:5" x14ac:dyDescent="0.2">
      <c r="A4902" s="9" t="s">
        <v>4928</v>
      </c>
      <c r="B4902" s="8">
        <v>2.5371078260000002</v>
      </c>
      <c r="C4902" s="8">
        <v>-0.43916528900000001</v>
      </c>
      <c r="D4902" s="8">
        <v>3.4277199999999998E-5</v>
      </c>
      <c r="E4902" s="8">
        <v>2.028117462</v>
      </c>
    </row>
    <row r="4903" spans="1:5" x14ac:dyDescent="0.2">
      <c r="A4903" s="9" t="s">
        <v>4929</v>
      </c>
      <c r="B4903" s="8">
        <v>2.539118835</v>
      </c>
      <c r="C4903" s="8">
        <v>7.9263836000000004E-2</v>
      </c>
      <c r="D4903" s="8">
        <v>3.4288200000000001E-5</v>
      </c>
      <c r="E4903" s="8">
        <v>2.0284450770000002</v>
      </c>
    </row>
    <row r="4904" spans="1:5" x14ac:dyDescent="0.2">
      <c r="A4904" s="9" t="s">
        <v>4930</v>
      </c>
      <c r="B4904" s="8">
        <v>2.5288442280000001</v>
      </c>
      <c r="C4904" s="8">
        <v>-0.40465247799999998</v>
      </c>
      <c r="D4904" s="8">
        <v>3.40126E-5</v>
      </c>
      <c r="E4904" s="8">
        <v>2.0202762339999998</v>
      </c>
    </row>
    <row r="4905" spans="1:5" x14ac:dyDescent="0.2">
      <c r="A4905" s="9" t="s">
        <v>4931</v>
      </c>
      <c r="B4905" s="8">
        <v>2.5269546520000001</v>
      </c>
      <c r="C4905" s="8">
        <v>-7.4720928000000006E-2</v>
      </c>
      <c r="D4905" s="8">
        <v>3.3736299999999997E-5</v>
      </c>
      <c r="E4905" s="8">
        <v>2.0120512000000002</v>
      </c>
    </row>
    <row r="4906" spans="1:5" x14ac:dyDescent="0.2">
      <c r="A4906" s="9" t="s">
        <v>4932</v>
      </c>
      <c r="B4906" s="8">
        <v>2.5324953909999999</v>
      </c>
      <c r="C4906" s="8">
        <v>0.21926546399999999</v>
      </c>
      <c r="D4906" s="8">
        <v>3.3993199999999998E-5</v>
      </c>
      <c r="E4906" s="8">
        <v>2.0196990370000001</v>
      </c>
    </row>
    <row r="4907" spans="1:5" x14ac:dyDescent="0.2">
      <c r="A4907" s="9" t="s">
        <v>4933</v>
      </c>
      <c r="B4907" s="8">
        <v>2.5481403579999999</v>
      </c>
      <c r="C4907" s="8">
        <v>0.61776881699999997</v>
      </c>
      <c r="D4907" s="8">
        <v>3.5113100000000001E-5</v>
      </c>
      <c r="E4907" s="8">
        <v>2.052699031</v>
      </c>
    </row>
    <row r="4908" spans="1:5" x14ac:dyDescent="0.2">
      <c r="A4908" s="9" t="s">
        <v>4934</v>
      </c>
      <c r="B4908" s="8">
        <v>2.5643379739999999</v>
      </c>
      <c r="C4908" s="8">
        <v>0.63566421799999995</v>
      </c>
      <c r="D4908" s="8">
        <v>3.5535199999999998E-5</v>
      </c>
      <c r="E4908" s="8">
        <v>2.0649989400000002</v>
      </c>
    </row>
    <row r="4909" spans="1:5" x14ac:dyDescent="0.2">
      <c r="A4909" s="9" t="s">
        <v>4935</v>
      </c>
      <c r="B4909" s="8">
        <v>2.5747744369999999</v>
      </c>
      <c r="C4909" s="8">
        <v>0.40698467199999999</v>
      </c>
      <c r="D4909" s="8">
        <v>3.5620900000000003E-5</v>
      </c>
      <c r="E4909" s="8">
        <v>2.067487217</v>
      </c>
    </row>
    <row r="4910" spans="1:5" x14ac:dyDescent="0.2">
      <c r="A4910" s="9" t="s">
        <v>4936</v>
      </c>
      <c r="B4910" s="8">
        <v>2.5633247849999998</v>
      </c>
      <c r="C4910" s="8">
        <v>-0.44468559800000002</v>
      </c>
      <c r="D4910" s="8">
        <v>3.5113800000000003E-5</v>
      </c>
      <c r="E4910" s="8">
        <v>2.0527192950000002</v>
      </c>
    </row>
    <row r="4911" spans="1:5" x14ac:dyDescent="0.2">
      <c r="A4911" s="9" t="s">
        <v>4937</v>
      </c>
      <c r="B4911" s="8">
        <v>2.625299547</v>
      </c>
      <c r="C4911" s="8">
        <v>2.4177491039999999</v>
      </c>
      <c r="D4911" s="8">
        <v>3.5366800000000002E-5</v>
      </c>
      <c r="E4911" s="8">
        <v>2.060099916</v>
      </c>
    </row>
    <row r="4912" spans="1:5" x14ac:dyDescent="0.2">
      <c r="A4912" s="9" t="s">
        <v>4938</v>
      </c>
      <c r="B4912" s="8">
        <v>2.608493728</v>
      </c>
      <c r="C4912" s="8">
        <v>-0.64014862900000002</v>
      </c>
      <c r="D4912" s="8">
        <v>3.5643099999999998E-5</v>
      </c>
      <c r="E4912" s="8">
        <v>2.0681334300000001</v>
      </c>
    </row>
    <row r="4913" spans="1:5" x14ac:dyDescent="0.2">
      <c r="A4913" s="9" t="s">
        <v>4939</v>
      </c>
      <c r="B4913" s="8">
        <v>2.5838005449999999</v>
      </c>
      <c r="C4913" s="8">
        <v>-0.94664532000000001</v>
      </c>
      <c r="D4913" s="8">
        <v>3.5008700000000002E-5</v>
      </c>
      <c r="E4913" s="8">
        <v>2.04964572</v>
      </c>
    </row>
    <row r="4914" spans="1:5" x14ac:dyDescent="0.2">
      <c r="A4914" s="9" t="s">
        <v>4940</v>
      </c>
      <c r="B4914" s="8">
        <v>2.5684848929999999</v>
      </c>
      <c r="C4914" s="8">
        <v>-0.59275672999999995</v>
      </c>
      <c r="D4914" s="8">
        <v>3.4353000000000001E-5</v>
      </c>
      <c r="E4914" s="8">
        <v>2.0303588530000001</v>
      </c>
    </row>
    <row r="4915" spans="1:5" x14ac:dyDescent="0.2">
      <c r="A4915" s="9" t="s">
        <v>4941</v>
      </c>
      <c r="B4915" s="8">
        <v>2.5626191610000002</v>
      </c>
      <c r="C4915" s="8">
        <v>-0.228373249</v>
      </c>
      <c r="D4915" s="8">
        <v>3.4697799999999998E-5</v>
      </c>
      <c r="E4915" s="8">
        <v>2.0405231640000001</v>
      </c>
    </row>
    <row r="4916" spans="1:5" x14ac:dyDescent="0.2">
      <c r="A4916" s="9" t="s">
        <v>4942</v>
      </c>
      <c r="B4916" s="8">
        <v>2.5438961189999998</v>
      </c>
      <c r="C4916" s="8">
        <v>-0.73062131500000005</v>
      </c>
      <c r="D4916" s="8">
        <v>3.42227E-5</v>
      </c>
      <c r="E4916" s="8">
        <v>2.0265051949999999</v>
      </c>
    </row>
    <row r="4917" spans="1:5" x14ac:dyDescent="0.2">
      <c r="A4917" s="9" t="s">
        <v>4943</v>
      </c>
      <c r="B4917" s="8">
        <v>2.5603024570000001</v>
      </c>
      <c r="C4917" s="8">
        <v>0.64492956099999998</v>
      </c>
      <c r="D4917" s="8">
        <v>3.45286E-5</v>
      </c>
      <c r="E4917" s="8">
        <v>2.0355434469999998</v>
      </c>
    </row>
    <row r="4918" spans="1:5" x14ac:dyDescent="0.2">
      <c r="A4918" s="9" t="s">
        <v>4944</v>
      </c>
      <c r="B4918" s="8">
        <v>2.5728841729999998</v>
      </c>
      <c r="C4918" s="8">
        <v>0.49141524599999997</v>
      </c>
      <c r="D4918" s="8">
        <v>3.4382399999999998E-5</v>
      </c>
      <c r="E4918" s="8">
        <v>2.0312274600000002</v>
      </c>
    </row>
    <row r="4919" spans="1:5" x14ac:dyDescent="0.2">
      <c r="A4919" s="9" t="s">
        <v>4945</v>
      </c>
      <c r="B4919" s="8">
        <v>2.5512701880000002</v>
      </c>
      <c r="C4919" s="8">
        <v>-0.84006834900000005</v>
      </c>
      <c r="D4919" s="8">
        <v>3.3756800000000002E-5</v>
      </c>
      <c r="E4919" s="8">
        <v>2.0126642189999999</v>
      </c>
    </row>
    <row r="4920" spans="1:5" x14ac:dyDescent="0.2">
      <c r="A4920" s="9" t="s">
        <v>4946</v>
      </c>
      <c r="B4920" s="8">
        <v>2.5735796980000001</v>
      </c>
      <c r="C4920" s="8">
        <v>0.87444716899999997</v>
      </c>
      <c r="D4920" s="8">
        <v>3.3751000000000003E-5</v>
      </c>
      <c r="E4920" s="8">
        <v>2.0124905489999998</v>
      </c>
    </row>
    <row r="4921" spans="1:5" x14ac:dyDescent="0.2">
      <c r="A4921" s="9" t="s">
        <v>4947</v>
      </c>
      <c r="B4921" s="8">
        <v>2.5765333450000001</v>
      </c>
      <c r="C4921" s="8">
        <v>0.114768067</v>
      </c>
      <c r="D4921" s="8">
        <v>3.3754499999999997E-5</v>
      </c>
      <c r="E4921" s="8">
        <v>2.0125964540000001</v>
      </c>
    </row>
    <row r="4922" spans="1:5" x14ac:dyDescent="0.2">
      <c r="A4922" s="9" t="s">
        <v>4948</v>
      </c>
      <c r="B4922" s="8">
        <v>2.573697116</v>
      </c>
      <c r="C4922" s="8">
        <v>-0.11007928</v>
      </c>
      <c r="D4922" s="8">
        <v>3.3121499999999998E-5</v>
      </c>
      <c r="E4922" s="8">
        <v>1.993634181</v>
      </c>
    </row>
    <row r="4923" spans="1:5" x14ac:dyDescent="0.2">
      <c r="A4923" s="9" t="s">
        <v>4949</v>
      </c>
      <c r="B4923" s="8">
        <v>2.5909863180000001</v>
      </c>
      <c r="C4923" s="8">
        <v>0.67176521300000003</v>
      </c>
      <c r="D4923" s="8">
        <v>3.3581799999999998E-5</v>
      </c>
      <c r="E4923" s="8">
        <v>2.0074393860000002</v>
      </c>
    </row>
    <row r="4924" spans="1:5" x14ac:dyDescent="0.2">
      <c r="A4924" s="9" t="s">
        <v>4950</v>
      </c>
      <c r="B4924" s="8">
        <v>2.575826341</v>
      </c>
      <c r="C4924" s="8">
        <v>-0.58510449200000003</v>
      </c>
      <c r="D4924" s="8">
        <v>3.4323099999999997E-5</v>
      </c>
      <c r="E4924" s="8">
        <v>2.0294747719999999</v>
      </c>
    </row>
    <row r="4925" spans="1:5" x14ac:dyDescent="0.2">
      <c r="A4925" s="9" t="s">
        <v>4951</v>
      </c>
      <c r="B4925" s="8">
        <v>2.582234975</v>
      </c>
      <c r="C4925" s="8">
        <v>0.24879916899999999</v>
      </c>
      <c r="D4925" s="8">
        <v>3.42473E-5</v>
      </c>
      <c r="E4925" s="8">
        <v>2.0272331320000001</v>
      </c>
    </row>
    <row r="4926" spans="1:5" x14ac:dyDescent="0.2">
      <c r="A4926" s="9" t="s">
        <v>4952</v>
      </c>
      <c r="B4926" s="8">
        <v>2.5741134520000002</v>
      </c>
      <c r="C4926" s="8">
        <v>-0.31451527299999998</v>
      </c>
      <c r="D4926" s="8">
        <v>3.3791999999999998E-5</v>
      </c>
      <c r="E4926" s="8">
        <v>2.013712661</v>
      </c>
    </row>
    <row r="4927" spans="1:5" x14ac:dyDescent="0.2">
      <c r="A4927" s="9" t="s">
        <v>4953</v>
      </c>
      <c r="B4927" s="8">
        <v>2.5885989440000001</v>
      </c>
      <c r="C4927" s="8">
        <v>0.56273713800000003</v>
      </c>
      <c r="D4927" s="8">
        <v>3.4135399999999998E-5</v>
      </c>
      <c r="E4927" s="8">
        <v>2.023920044</v>
      </c>
    </row>
    <row r="4928" spans="1:5" x14ac:dyDescent="0.2">
      <c r="A4928" s="9" t="s">
        <v>4954</v>
      </c>
      <c r="B4928" s="8">
        <v>2.5357869979999998</v>
      </c>
      <c r="C4928" s="8">
        <v>-2.0401748909999999</v>
      </c>
      <c r="D4928" s="8">
        <v>3.2528499999999999E-5</v>
      </c>
      <c r="E4928" s="8">
        <v>1.9757059530000001</v>
      </c>
    </row>
    <row r="4929" spans="1:5" x14ac:dyDescent="0.2">
      <c r="A4929" s="9" t="s">
        <v>4955</v>
      </c>
      <c r="B4929" s="8">
        <v>2.5360197950000001</v>
      </c>
      <c r="C4929" s="8">
        <v>9.1804580000000007E-3</v>
      </c>
      <c r="D4929" s="8">
        <v>3.2434100000000002E-5</v>
      </c>
      <c r="E4929" s="8">
        <v>1.9728400479999999</v>
      </c>
    </row>
    <row r="4930" spans="1:5" x14ac:dyDescent="0.2">
      <c r="A4930" s="9" t="s">
        <v>4956</v>
      </c>
      <c r="B4930" s="8">
        <v>2.5136687709999999</v>
      </c>
      <c r="C4930" s="8">
        <v>-0.88134267300000002</v>
      </c>
      <c r="D4930" s="8">
        <v>3.2518399999999997E-5</v>
      </c>
      <c r="E4930" s="8">
        <v>1.975400923</v>
      </c>
    </row>
    <row r="4931" spans="1:5" x14ac:dyDescent="0.2">
      <c r="A4931" s="9" t="s">
        <v>4957</v>
      </c>
      <c r="B4931" s="8">
        <v>2.5329207949999999</v>
      </c>
      <c r="C4931" s="8">
        <v>0.76589344199999998</v>
      </c>
      <c r="D4931" s="8">
        <v>3.3002E-5</v>
      </c>
      <c r="E4931" s="8">
        <v>1.990036084</v>
      </c>
    </row>
    <row r="4932" spans="1:5" x14ac:dyDescent="0.2">
      <c r="A4932" s="9" t="s">
        <v>4958</v>
      </c>
      <c r="B4932" s="8">
        <v>2.5410572459999998</v>
      </c>
      <c r="C4932" s="8">
        <v>0.32122800699999998</v>
      </c>
      <c r="D4932" s="8">
        <v>3.2638999999999997E-5</v>
      </c>
      <c r="E4932" s="8">
        <v>1.979061358</v>
      </c>
    </row>
    <row r="4933" spans="1:5" x14ac:dyDescent="0.2">
      <c r="A4933" s="9" t="s">
        <v>4959</v>
      </c>
      <c r="B4933" s="8">
        <v>2.540930081</v>
      </c>
      <c r="C4933" s="8">
        <v>-5.0044160000000002E-3</v>
      </c>
      <c r="D4933" s="8">
        <v>3.29585E-5</v>
      </c>
      <c r="E4933" s="8">
        <v>1.988723273</v>
      </c>
    </row>
    <row r="4934" spans="1:5" x14ac:dyDescent="0.2">
      <c r="A4934" s="9" t="s">
        <v>4960</v>
      </c>
      <c r="B4934" s="8">
        <v>2.5389642559999999</v>
      </c>
      <c r="C4934" s="8">
        <v>-7.7366349000000001E-2</v>
      </c>
      <c r="D4934" s="8">
        <v>3.2737400000000003E-5</v>
      </c>
      <c r="E4934" s="8">
        <v>1.9820400650000001</v>
      </c>
    </row>
    <row r="4935" spans="1:5" x14ac:dyDescent="0.2">
      <c r="A4935" s="9" t="s">
        <v>4961</v>
      </c>
      <c r="B4935" s="8">
        <v>2.5215130509999999</v>
      </c>
      <c r="C4935" s="8">
        <v>-0.68733559</v>
      </c>
      <c r="D4935" s="8">
        <v>3.19201E-5</v>
      </c>
      <c r="E4935" s="8">
        <v>1.957143195</v>
      </c>
    </row>
    <row r="4936" spans="1:5" x14ac:dyDescent="0.2">
      <c r="A4936" s="9" t="s">
        <v>4962</v>
      </c>
      <c r="B4936" s="8">
        <v>2.5129801569999999</v>
      </c>
      <c r="C4936" s="8">
        <v>-0.33840373299999998</v>
      </c>
      <c r="D4936" s="8">
        <v>3.1405700000000003E-5</v>
      </c>
      <c r="E4936" s="8">
        <v>1.9413110549999999</v>
      </c>
    </row>
    <row r="4937" spans="1:5" x14ac:dyDescent="0.2">
      <c r="A4937" s="9" t="s">
        <v>4963</v>
      </c>
      <c r="B4937" s="8">
        <v>2.5319479710000001</v>
      </c>
      <c r="C4937" s="8">
        <v>0.75479361599999995</v>
      </c>
      <c r="D4937" s="8">
        <v>3.1816700000000003E-5</v>
      </c>
      <c r="E4937" s="8">
        <v>1.953971718</v>
      </c>
    </row>
    <row r="4938" spans="1:5" x14ac:dyDescent="0.2">
      <c r="A4938" s="9" t="s">
        <v>4964</v>
      </c>
      <c r="B4938" s="8">
        <v>2.5093342769999998</v>
      </c>
      <c r="C4938" s="8">
        <v>-0.89313421999999998</v>
      </c>
      <c r="D4938" s="8">
        <v>3.1271900000000001E-5</v>
      </c>
      <c r="E4938" s="8">
        <v>1.937170474</v>
      </c>
    </row>
    <row r="4939" spans="1:5" x14ac:dyDescent="0.2">
      <c r="A4939" s="9" t="s">
        <v>4965</v>
      </c>
      <c r="B4939" s="8">
        <v>2.5133960430000002</v>
      </c>
      <c r="C4939" s="8">
        <v>0.16186626800000001</v>
      </c>
      <c r="D4939" s="8">
        <v>3.1140899999999999E-5</v>
      </c>
      <c r="E4939" s="8">
        <v>1.9331068840000001</v>
      </c>
    </row>
    <row r="4940" spans="1:5" x14ac:dyDescent="0.2">
      <c r="A4940" s="9" t="s">
        <v>4966</v>
      </c>
      <c r="B4940" s="8">
        <v>2.5228376149999998</v>
      </c>
      <c r="C4940" s="8">
        <v>0.375650025</v>
      </c>
      <c r="D4940" s="8">
        <v>3.1252299999999999E-5</v>
      </c>
      <c r="E4940" s="8">
        <v>1.9365615629999999</v>
      </c>
    </row>
    <row r="4941" spans="1:5" x14ac:dyDescent="0.2">
      <c r="A4941" s="9" t="s">
        <v>4967</v>
      </c>
      <c r="B4941" s="8">
        <v>2.5437223179999999</v>
      </c>
      <c r="C4941" s="8">
        <v>0.82782586800000002</v>
      </c>
      <c r="D4941" s="8">
        <v>3.1111700000000002E-5</v>
      </c>
      <c r="E4941" s="8">
        <v>1.932202084</v>
      </c>
    </row>
    <row r="4942" spans="1:5" x14ac:dyDescent="0.2">
      <c r="A4942" s="9" t="s">
        <v>4968</v>
      </c>
      <c r="B4942" s="8">
        <v>2.5407696230000001</v>
      </c>
      <c r="C4942" s="8">
        <v>-0.11607772399999999</v>
      </c>
      <c r="D4942" s="8">
        <v>3.0886500000000003E-5</v>
      </c>
      <c r="E4942" s="8">
        <v>1.9251952539999999</v>
      </c>
    </row>
    <row r="4943" spans="1:5" x14ac:dyDescent="0.2">
      <c r="A4943" s="9" t="s">
        <v>4969</v>
      </c>
      <c r="B4943" s="8">
        <v>2.5350617849999999</v>
      </c>
      <c r="C4943" s="8">
        <v>-0.224649972</v>
      </c>
      <c r="D4943" s="8">
        <v>3.1029299999999998E-5</v>
      </c>
      <c r="E4943" s="8">
        <v>1.9296427039999999</v>
      </c>
    </row>
    <row r="4944" spans="1:5" x14ac:dyDescent="0.2">
      <c r="A4944" s="9" t="s">
        <v>4970</v>
      </c>
      <c r="B4944" s="8">
        <v>2.5427239899999998</v>
      </c>
      <c r="C4944" s="8">
        <v>0.30224925499999999</v>
      </c>
      <c r="D4944" s="8">
        <v>3.0967399999999998E-5</v>
      </c>
      <c r="E4944" s="8">
        <v>1.9277151340000001</v>
      </c>
    </row>
    <row r="4945" spans="1:5" x14ac:dyDescent="0.2">
      <c r="A4945" s="9" t="s">
        <v>4971</v>
      </c>
      <c r="B4945" s="8">
        <v>2.5196359949999998</v>
      </c>
      <c r="C4945" s="8">
        <v>-0.90800239400000005</v>
      </c>
      <c r="D4945" s="8">
        <v>3.0749E-5</v>
      </c>
      <c r="E4945" s="8">
        <v>1.9209075659999999</v>
      </c>
    </row>
    <row r="4946" spans="1:5" x14ac:dyDescent="0.2">
      <c r="A4946" s="9" t="s">
        <v>4972</v>
      </c>
      <c r="B4946" s="8">
        <v>2.5137674529999998</v>
      </c>
      <c r="C4946" s="8">
        <v>-0.23291229199999999</v>
      </c>
      <c r="D4946" s="8">
        <v>3.0961599999999998E-5</v>
      </c>
      <c r="E4946" s="8">
        <v>1.9275339119999999</v>
      </c>
    </row>
    <row r="4947" spans="1:5" x14ac:dyDescent="0.2">
      <c r="A4947" s="9" t="s">
        <v>4973</v>
      </c>
      <c r="B4947" s="8">
        <v>2.4934732660000001</v>
      </c>
      <c r="C4947" s="8">
        <v>-0.80732156700000002</v>
      </c>
      <c r="D4947" s="8">
        <v>3.0875099999999999E-5</v>
      </c>
      <c r="E4947" s="8">
        <v>1.9248404400000001</v>
      </c>
    </row>
    <row r="4948" spans="1:5" x14ac:dyDescent="0.2">
      <c r="A4948" s="9" t="s">
        <v>4974</v>
      </c>
      <c r="B4948" s="8">
        <v>2.5130197550000002</v>
      </c>
      <c r="C4948" s="8">
        <v>0.78390609200000005</v>
      </c>
      <c r="D4948" s="8">
        <v>3.1582599999999998E-5</v>
      </c>
      <c r="E4948" s="8">
        <v>1.9467689969999999</v>
      </c>
    </row>
    <row r="4949" spans="1:5" x14ac:dyDescent="0.2">
      <c r="A4949" s="9" t="s">
        <v>4975</v>
      </c>
      <c r="B4949" s="8">
        <v>2.5426236150000001</v>
      </c>
      <c r="C4949" s="8">
        <v>1.1780193830000001</v>
      </c>
      <c r="D4949" s="8">
        <v>3.2984100000000002E-5</v>
      </c>
      <c r="E4949" s="8">
        <v>1.9894942149999999</v>
      </c>
    </row>
    <row r="4950" spans="1:5" x14ac:dyDescent="0.2">
      <c r="A4950" s="9" t="s">
        <v>4976</v>
      </c>
      <c r="B4950" s="8">
        <v>2.5462063029999999</v>
      </c>
      <c r="C4950" s="8">
        <v>0.14090515300000001</v>
      </c>
      <c r="D4950" s="8">
        <v>3.25324E-5</v>
      </c>
      <c r="E4950" s="8">
        <v>1.975827236</v>
      </c>
    </row>
    <row r="4951" spans="1:5" x14ac:dyDescent="0.2">
      <c r="A4951" s="9" t="s">
        <v>4977</v>
      </c>
      <c r="B4951" s="8">
        <v>2.537922408</v>
      </c>
      <c r="C4951" s="8">
        <v>-0.32534265299999998</v>
      </c>
      <c r="D4951" s="8">
        <v>3.2654599999999997E-5</v>
      </c>
      <c r="E4951" s="8">
        <v>1.9795323199999999</v>
      </c>
    </row>
    <row r="4952" spans="1:5" x14ac:dyDescent="0.2">
      <c r="A4952" s="9" t="s">
        <v>4978</v>
      </c>
      <c r="B4952" s="8">
        <v>2.5376800849999999</v>
      </c>
      <c r="C4952" s="8">
        <v>-9.5480879999999997E-3</v>
      </c>
      <c r="D4952" s="8">
        <v>3.2740200000000002E-5</v>
      </c>
      <c r="E4952" s="8">
        <v>1.982127081</v>
      </c>
    </row>
    <row r="4953" spans="1:5" x14ac:dyDescent="0.2">
      <c r="A4953" s="9" t="s">
        <v>4979</v>
      </c>
      <c r="B4953" s="8">
        <v>2.5184636419999999</v>
      </c>
      <c r="C4953" s="8">
        <v>-0.75724450600000004</v>
      </c>
      <c r="D4953" s="8">
        <v>3.2169599999999998E-5</v>
      </c>
      <c r="E4953" s="8">
        <v>1.96477853</v>
      </c>
    </row>
    <row r="4954" spans="1:5" x14ac:dyDescent="0.2">
      <c r="A4954" s="9" t="s">
        <v>4980</v>
      </c>
      <c r="B4954" s="8">
        <v>2.5194059590000002</v>
      </c>
      <c r="C4954" s="8">
        <v>3.7416378E-2</v>
      </c>
      <c r="D4954" s="8">
        <v>3.2129799999999999E-5</v>
      </c>
      <c r="E4954" s="8">
        <v>1.9635634500000001</v>
      </c>
    </row>
    <row r="4955" spans="1:5" x14ac:dyDescent="0.2">
      <c r="A4955" s="9" t="s">
        <v>4981</v>
      </c>
      <c r="B4955" s="8">
        <v>2.5265829210000001</v>
      </c>
      <c r="C4955" s="8">
        <v>0.28486719900000002</v>
      </c>
      <c r="D4955" s="8">
        <v>3.2586499999999997E-5</v>
      </c>
      <c r="E4955" s="8">
        <v>1.9774685089999999</v>
      </c>
    </row>
    <row r="4956" spans="1:5" x14ac:dyDescent="0.2">
      <c r="A4956" s="9" t="s">
        <v>4982</v>
      </c>
      <c r="B4956" s="8">
        <v>2.5323912640000001</v>
      </c>
      <c r="C4956" s="8">
        <v>0.229889276</v>
      </c>
      <c r="D4956" s="8">
        <v>3.2320000000000002E-5</v>
      </c>
      <c r="E4956" s="8">
        <v>1.9693659189999999</v>
      </c>
    </row>
    <row r="4957" spans="1:5" x14ac:dyDescent="0.2">
      <c r="A4957" s="9" t="s">
        <v>4983</v>
      </c>
      <c r="B4957" s="8">
        <v>2.5300511389999998</v>
      </c>
      <c r="C4957" s="8">
        <v>-9.2407717E-2</v>
      </c>
      <c r="D4957" s="8">
        <v>3.1596800000000002E-5</v>
      </c>
      <c r="E4957" s="8">
        <v>1.947206692</v>
      </c>
    </row>
    <row r="4958" spans="1:5" x14ac:dyDescent="0.2">
      <c r="A4958" s="9" t="s">
        <v>4984</v>
      </c>
      <c r="B4958" s="8">
        <v>2.5241308199999999</v>
      </c>
      <c r="C4958" s="8">
        <v>-0.23399998899999999</v>
      </c>
      <c r="D4958" s="8">
        <v>3.2256199999999998E-5</v>
      </c>
      <c r="E4958" s="8">
        <v>1.967420272</v>
      </c>
    </row>
    <row r="4959" spans="1:5" x14ac:dyDescent="0.2">
      <c r="A4959" s="9" t="s">
        <v>4985</v>
      </c>
      <c r="B4959" s="8">
        <v>2.5418264549999998</v>
      </c>
      <c r="C4959" s="8">
        <v>0.701058556</v>
      </c>
      <c r="D4959" s="8">
        <v>3.1837200000000001E-5</v>
      </c>
      <c r="E4959" s="8">
        <v>1.954600205</v>
      </c>
    </row>
    <row r="4960" spans="1:5" x14ac:dyDescent="0.2">
      <c r="A4960" s="9" t="s">
        <v>4986</v>
      </c>
      <c r="B4960" s="8">
        <v>2.540771962</v>
      </c>
      <c r="C4960" s="8">
        <v>-4.1485635999999999E-2</v>
      </c>
      <c r="D4960" s="8">
        <v>3.1885999999999999E-5</v>
      </c>
      <c r="E4960" s="8">
        <v>1.9560971439999999</v>
      </c>
    </row>
    <row r="4961" spans="1:5" x14ac:dyDescent="0.2">
      <c r="A4961" s="9" t="s">
        <v>4987</v>
      </c>
      <c r="B4961" s="8">
        <v>2.544016643</v>
      </c>
      <c r="C4961" s="8">
        <v>0.12770453000000001</v>
      </c>
      <c r="D4961" s="8">
        <v>3.1755099999999997E-5</v>
      </c>
      <c r="E4961" s="8">
        <v>1.952078105</v>
      </c>
    </row>
    <row r="4962" spans="1:5" x14ac:dyDescent="0.2">
      <c r="A4962" s="9" t="s">
        <v>4988</v>
      </c>
      <c r="B4962" s="8">
        <v>2.5321510749999998</v>
      </c>
      <c r="C4962" s="8">
        <v>-0.46641075500000001</v>
      </c>
      <c r="D4962" s="8">
        <v>3.1888199999999997E-5</v>
      </c>
      <c r="E4962" s="8">
        <v>1.9561647639999999</v>
      </c>
    </row>
    <row r="4963" spans="1:5" x14ac:dyDescent="0.2">
      <c r="A4963" s="9" t="s">
        <v>4989</v>
      </c>
      <c r="B4963" s="8">
        <v>2.5306156390000001</v>
      </c>
      <c r="C4963" s="8">
        <v>-6.063764E-2</v>
      </c>
      <c r="D4963" s="8">
        <v>3.1927700000000003E-5</v>
      </c>
      <c r="E4963" s="8">
        <v>1.957377457</v>
      </c>
    </row>
    <row r="4964" spans="1:5" x14ac:dyDescent="0.2">
      <c r="A4964" s="9" t="s">
        <v>4990</v>
      </c>
      <c r="B4964" s="8">
        <v>2.5378944890000001</v>
      </c>
      <c r="C4964" s="8">
        <v>0.28763159300000002</v>
      </c>
      <c r="D4964" s="8">
        <v>3.1710800000000001E-5</v>
      </c>
      <c r="E4964" s="8">
        <v>1.9507161879999999</v>
      </c>
    </row>
    <row r="4965" spans="1:5" x14ac:dyDescent="0.2">
      <c r="A4965" s="9" t="s">
        <v>4991</v>
      </c>
      <c r="B4965" s="8">
        <v>2.5529438949999999</v>
      </c>
      <c r="C4965" s="8">
        <v>0.592987865</v>
      </c>
      <c r="D4965" s="8">
        <v>3.1450299999999999E-5</v>
      </c>
      <c r="E4965" s="8">
        <v>1.942687418</v>
      </c>
    </row>
    <row r="4966" spans="1:5" x14ac:dyDescent="0.2">
      <c r="A4966" s="9" t="s">
        <v>4992</v>
      </c>
      <c r="B4966" s="8">
        <v>2.5577321130000001</v>
      </c>
      <c r="C4966" s="8">
        <v>0.18755672400000001</v>
      </c>
      <c r="D4966" s="8">
        <v>3.1778400000000001E-5</v>
      </c>
      <c r="E4966" s="8">
        <v>1.9527957979999999</v>
      </c>
    </row>
    <row r="4967" spans="1:5" x14ac:dyDescent="0.2">
      <c r="A4967" s="9" t="s">
        <v>4993</v>
      </c>
      <c r="B4967" s="8">
        <v>2.5842586559999998</v>
      </c>
      <c r="C4967" s="8">
        <v>1.037111855</v>
      </c>
      <c r="D4967" s="8">
        <v>3.24829E-5</v>
      </c>
      <c r="E4967" s="8">
        <v>1.9743212919999999</v>
      </c>
    </row>
    <row r="4968" spans="1:5" x14ac:dyDescent="0.2">
      <c r="A4968" s="9" t="s">
        <v>4994</v>
      </c>
      <c r="B4968" s="8">
        <v>2.5769738850000001</v>
      </c>
      <c r="C4968" s="8">
        <v>-0.28189017</v>
      </c>
      <c r="D4968" s="8">
        <v>3.2179499999999999E-5</v>
      </c>
      <c r="E4968" s="8">
        <v>1.965080014</v>
      </c>
    </row>
    <row r="4969" spans="1:5" x14ac:dyDescent="0.2">
      <c r="A4969" s="9" t="s">
        <v>4995</v>
      </c>
      <c r="B4969" s="8">
        <v>2.5746926710000002</v>
      </c>
      <c r="C4969" s="8">
        <v>-8.8522970000000006E-2</v>
      </c>
      <c r="D4969" s="8">
        <v>3.1842499999999999E-5</v>
      </c>
      <c r="E4969" s="8">
        <v>1.9547648019999999</v>
      </c>
    </row>
    <row r="4970" spans="1:5" x14ac:dyDescent="0.2">
      <c r="A4970" s="9" t="s">
        <v>4996</v>
      </c>
      <c r="B4970" s="8">
        <v>2.5823159530000002</v>
      </c>
      <c r="C4970" s="8">
        <v>0.29608511799999998</v>
      </c>
      <c r="D4970" s="8">
        <v>3.2345200000000003E-5</v>
      </c>
      <c r="E4970" s="8">
        <v>1.9701316520000001</v>
      </c>
    </row>
    <row r="4971" spans="1:5" x14ac:dyDescent="0.2">
      <c r="A4971" s="9" t="s">
        <v>4997</v>
      </c>
      <c r="B4971" s="8">
        <v>2.5412418510000001</v>
      </c>
      <c r="C4971" s="8">
        <v>-1.5905916369999999</v>
      </c>
      <c r="D4971" s="8">
        <v>3.2335000000000001E-5</v>
      </c>
      <c r="E4971" s="8">
        <v>1.9698221380000001</v>
      </c>
    </row>
    <row r="4972" spans="1:5" x14ac:dyDescent="0.2">
      <c r="A4972" s="9" t="s">
        <v>4998</v>
      </c>
      <c r="B4972" s="8">
        <v>2.5427504440000002</v>
      </c>
      <c r="C4972" s="8">
        <v>5.9364386999999998E-2</v>
      </c>
      <c r="D4972" s="8">
        <v>3.2347E-5</v>
      </c>
      <c r="E4972" s="8">
        <v>1.9701870109999999</v>
      </c>
    </row>
    <row r="4973" spans="1:5" x14ac:dyDescent="0.2">
      <c r="A4973" s="9" t="s">
        <v>4999</v>
      </c>
      <c r="B4973" s="8">
        <v>2.5510394540000001</v>
      </c>
      <c r="C4973" s="8">
        <v>0.32598599499999997</v>
      </c>
      <c r="D4973" s="8">
        <v>3.2416499999999997E-5</v>
      </c>
      <c r="E4973" s="8">
        <v>1.972303814</v>
      </c>
    </row>
    <row r="4974" spans="1:5" x14ac:dyDescent="0.2">
      <c r="A4974" s="9" t="s">
        <v>5000</v>
      </c>
      <c r="B4974" s="8">
        <v>2.5482967599999999</v>
      </c>
      <c r="C4974" s="8">
        <v>-0.107512828</v>
      </c>
      <c r="D4974" s="8">
        <v>3.2470900000000001E-5</v>
      </c>
      <c r="E4974" s="8">
        <v>1.973956797</v>
      </c>
    </row>
    <row r="4975" spans="1:5" x14ac:dyDescent="0.2">
      <c r="A4975" s="9" t="s">
        <v>5001</v>
      </c>
      <c r="B4975" s="8">
        <v>2.5547228190000002</v>
      </c>
      <c r="C4975" s="8">
        <v>0.25217076500000002</v>
      </c>
      <c r="D4975" s="8">
        <v>3.2373899999999998E-5</v>
      </c>
      <c r="E4975" s="8">
        <v>1.9710057299999999</v>
      </c>
    </row>
    <row r="4976" spans="1:5" x14ac:dyDescent="0.2">
      <c r="A4976" s="9" t="s">
        <v>5002</v>
      </c>
      <c r="B4976" s="8">
        <v>2.5634944499999999</v>
      </c>
      <c r="C4976" s="8">
        <v>0.343349605</v>
      </c>
      <c r="D4976" s="8">
        <v>3.2837799999999999E-5</v>
      </c>
      <c r="E4976" s="8">
        <v>1.9850771039999999</v>
      </c>
    </row>
    <row r="4977" spans="1:5" x14ac:dyDescent="0.2">
      <c r="A4977" s="9" t="s">
        <v>5003</v>
      </c>
      <c r="B4977" s="8">
        <v>2.5500861060000002</v>
      </c>
      <c r="C4977" s="8">
        <v>-0.52304944799999997</v>
      </c>
      <c r="D4977" s="8">
        <v>3.14445E-5</v>
      </c>
      <c r="E4977" s="8">
        <v>1.9425099720000001</v>
      </c>
    </row>
    <row r="4978" spans="1:5" x14ac:dyDescent="0.2">
      <c r="A4978" s="9" t="s">
        <v>5004</v>
      </c>
      <c r="B4978" s="8">
        <v>2.5588923979999998</v>
      </c>
      <c r="C4978" s="8">
        <v>0.34533310900000003</v>
      </c>
      <c r="D4978" s="8">
        <v>3.2253799999999999E-5</v>
      </c>
      <c r="E4978" s="8">
        <v>1.9673474639999999</v>
      </c>
    </row>
    <row r="4979" spans="1:5" x14ac:dyDescent="0.2">
      <c r="A4979" s="9" t="s">
        <v>5005</v>
      </c>
      <c r="B4979" s="8">
        <v>2.5546593949999998</v>
      </c>
      <c r="C4979" s="8">
        <v>-0.16542325499999999</v>
      </c>
      <c r="D4979" s="8">
        <v>3.2291600000000001E-5</v>
      </c>
      <c r="E4979" s="8">
        <v>1.9684998789999999</v>
      </c>
    </row>
    <row r="4980" spans="1:5" x14ac:dyDescent="0.2">
      <c r="A4980" s="9" t="s">
        <v>5006</v>
      </c>
      <c r="B4980" s="8">
        <v>2.5684580879999999</v>
      </c>
      <c r="C4980" s="8">
        <v>0.54013825900000001</v>
      </c>
      <c r="D4980" s="8">
        <v>3.1428399999999999E-5</v>
      </c>
      <c r="E4980" s="8">
        <v>1.942010907</v>
      </c>
    </row>
    <row r="4981" spans="1:5" x14ac:dyDescent="0.2">
      <c r="A4981" s="9" t="s">
        <v>5007</v>
      </c>
      <c r="B4981" s="8">
        <v>2.5506975180000002</v>
      </c>
      <c r="C4981" s="8">
        <v>-0.69148762200000002</v>
      </c>
      <c r="D4981" s="8">
        <v>3.1093799999999997E-5</v>
      </c>
      <c r="E4981" s="8">
        <v>1.93164658</v>
      </c>
    </row>
    <row r="4982" spans="1:5" x14ac:dyDescent="0.2">
      <c r="A4982" s="9" t="s">
        <v>5008</v>
      </c>
      <c r="B4982" s="8">
        <v>2.5474511569999998</v>
      </c>
      <c r="C4982" s="8">
        <v>-0.127273474</v>
      </c>
      <c r="D4982" s="8">
        <v>3.0805700000000002E-5</v>
      </c>
      <c r="E4982" s="8">
        <v>1.9226749240000001</v>
      </c>
    </row>
    <row r="4983" spans="1:5" x14ac:dyDescent="0.2">
      <c r="A4983" s="9" t="s">
        <v>5009</v>
      </c>
      <c r="B4983" s="8">
        <v>2.5412143739999999</v>
      </c>
      <c r="C4983" s="8">
        <v>-0.24482441699999999</v>
      </c>
      <c r="D4983" s="8">
        <v>3.03984E-5</v>
      </c>
      <c r="E4983" s="8">
        <v>1.9099237579999999</v>
      </c>
    </row>
    <row r="4984" spans="1:5" x14ac:dyDescent="0.2">
      <c r="A4984" s="9" t="s">
        <v>5010</v>
      </c>
      <c r="B4984" s="8">
        <v>2.5331549010000001</v>
      </c>
      <c r="C4984" s="8">
        <v>-0.31715047699999999</v>
      </c>
      <c r="D4984" s="8">
        <v>3.0727700000000001E-5</v>
      </c>
      <c r="E4984" s="8">
        <v>1.9202397019999999</v>
      </c>
    </row>
    <row r="4985" spans="1:5" x14ac:dyDescent="0.2">
      <c r="A4985" s="9" t="s">
        <v>5011</v>
      </c>
      <c r="B4985" s="8">
        <v>2.5463296280000001</v>
      </c>
      <c r="C4985" s="8">
        <v>0.52009166500000004</v>
      </c>
      <c r="D4985" s="8">
        <v>3.1036099999999999E-5</v>
      </c>
      <c r="E4985" s="8">
        <v>1.929851781</v>
      </c>
    </row>
    <row r="4986" spans="1:5" x14ac:dyDescent="0.2">
      <c r="A4986" s="9" t="s">
        <v>5012</v>
      </c>
      <c r="B4986" s="8">
        <v>2.5458663850000001</v>
      </c>
      <c r="C4986" s="8">
        <v>-1.8192587999999999E-2</v>
      </c>
      <c r="D4986" s="8">
        <v>3.1017099999999998E-5</v>
      </c>
      <c r="E4986" s="8">
        <v>1.9292610269999999</v>
      </c>
    </row>
    <row r="4987" spans="1:5" x14ac:dyDescent="0.2">
      <c r="A4987" s="9" t="s">
        <v>5013</v>
      </c>
      <c r="B4987" s="8">
        <v>2.5430778090000001</v>
      </c>
      <c r="C4987" s="8">
        <v>-0.109533482</v>
      </c>
      <c r="D4987" s="8">
        <v>3.0796300000000002E-5</v>
      </c>
      <c r="E4987" s="8">
        <v>1.9223843270000001</v>
      </c>
    </row>
    <row r="4988" spans="1:5" x14ac:dyDescent="0.2">
      <c r="A4988" s="9" t="s">
        <v>5014</v>
      </c>
      <c r="B4988" s="8">
        <v>2.5554867639999999</v>
      </c>
      <c r="C4988" s="8">
        <v>0.487950298</v>
      </c>
      <c r="D4988" s="8">
        <v>3.0872299999999999E-5</v>
      </c>
      <c r="E4988" s="8">
        <v>1.924753417</v>
      </c>
    </row>
    <row r="4989" spans="1:5" x14ac:dyDescent="0.2">
      <c r="A4989" s="9" t="s">
        <v>5015</v>
      </c>
      <c r="B4989" s="8">
        <v>2.612134052</v>
      </c>
      <c r="C4989" s="8">
        <v>2.216692653</v>
      </c>
      <c r="D4989" s="8">
        <v>3.1805199999999998E-5</v>
      </c>
      <c r="E4989" s="8">
        <v>1.953617677</v>
      </c>
    </row>
    <row r="4990" spans="1:5" x14ac:dyDescent="0.2">
      <c r="A4990" s="9" t="s">
        <v>5016</v>
      </c>
      <c r="B4990" s="8">
        <v>2.5961852479999998</v>
      </c>
      <c r="C4990" s="8">
        <v>-0.61056607299999999</v>
      </c>
      <c r="D4990" s="8">
        <v>3.2218799999999997E-5</v>
      </c>
      <c r="E4990" s="8">
        <v>1.9662789839999999</v>
      </c>
    </row>
    <row r="4991" spans="1:5" x14ac:dyDescent="0.2">
      <c r="A4991" s="9" t="s">
        <v>5017</v>
      </c>
      <c r="B4991" s="8">
        <v>2.5801110770000002</v>
      </c>
      <c r="C4991" s="8">
        <v>-0.61914575800000005</v>
      </c>
      <c r="D4991" s="8">
        <v>3.19172E-5</v>
      </c>
      <c r="E4991" s="8">
        <v>1.9570555140000001</v>
      </c>
    </row>
    <row r="4992" spans="1:5" x14ac:dyDescent="0.2">
      <c r="A4992" s="9" t="s">
        <v>5018</v>
      </c>
      <c r="B4992" s="8">
        <v>2.6686129040000002</v>
      </c>
      <c r="C4992" s="8">
        <v>3.4301557219999999</v>
      </c>
      <c r="D4992" s="8">
        <v>3.2332600000000003E-5</v>
      </c>
      <c r="E4992" s="8">
        <v>1.9697504830000001</v>
      </c>
    </row>
    <row r="4993" spans="1:5" x14ac:dyDescent="0.2">
      <c r="A4993" s="9" t="s">
        <v>5019</v>
      </c>
      <c r="B4993" s="8">
        <v>2.7057965080000002</v>
      </c>
      <c r="C4993" s="8">
        <v>1.393368213</v>
      </c>
      <c r="D4993" s="8">
        <v>3.2802000000000002E-5</v>
      </c>
      <c r="E4993" s="8">
        <v>1.983995097</v>
      </c>
    </row>
    <row r="4994" spans="1:5" x14ac:dyDescent="0.2">
      <c r="A4994" s="9" t="s">
        <v>5020</v>
      </c>
      <c r="B4994" s="8">
        <v>2.72111087</v>
      </c>
      <c r="C4994" s="8">
        <v>0.56598351000000002</v>
      </c>
      <c r="D4994" s="8">
        <v>3.3301199999999999E-5</v>
      </c>
      <c r="E4994" s="8">
        <v>1.9990358610000001</v>
      </c>
    </row>
    <row r="4995" spans="1:5" x14ac:dyDescent="0.2">
      <c r="A4995" s="9" t="s">
        <v>5021</v>
      </c>
      <c r="B4995" s="8">
        <v>2.7460610679999999</v>
      </c>
      <c r="C4995" s="8">
        <v>0.91691221700000003</v>
      </c>
      <c r="D4995" s="8">
        <v>3.3798899999999999E-5</v>
      </c>
      <c r="E4995" s="8">
        <v>2.013917948</v>
      </c>
    </row>
    <row r="4996" spans="1:5" x14ac:dyDescent="0.2">
      <c r="A4996" s="9" t="s">
        <v>5022</v>
      </c>
      <c r="B4996" s="8">
        <v>2.7683926790000002</v>
      </c>
      <c r="C4996" s="8">
        <v>0.81322338299999997</v>
      </c>
      <c r="D4996" s="8">
        <v>3.37497E-5</v>
      </c>
      <c r="E4996" s="8">
        <v>2.0124517580000001</v>
      </c>
    </row>
    <row r="4997" spans="1:5" x14ac:dyDescent="0.2">
      <c r="A4997" s="9" t="s">
        <v>5023</v>
      </c>
      <c r="B4997" s="8">
        <v>2.7309505139999999</v>
      </c>
      <c r="C4997" s="8">
        <v>-1.352487504</v>
      </c>
      <c r="D4997" s="8">
        <v>3.3927200000000003E-5</v>
      </c>
      <c r="E4997" s="8">
        <v>2.0177363009999998</v>
      </c>
    </row>
    <row r="4998" spans="1:5" x14ac:dyDescent="0.2">
      <c r="A4998" s="9" t="s">
        <v>5024</v>
      </c>
      <c r="B4998" s="8">
        <v>2.6394279040000002</v>
      </c>
      <c r="C4998" s="8">
        <v>-3.351309739</v>
      </c>
      <c r="D4998" s="8">
        <v>3.2308699999999998E-5</v>
      </c>
      <c r="E4998" s="8">
        <v>1.9690216359999999</v>
      </c>
    </row>
    <row r="4999" spans="1:5" x14ac:dyDescent="0.2">
      <c r="A4999" s="9" t="s">
        <v>5025</v>
      </c>
      <c r="B4999" s="8">
        <v>2.5951591939999998</v>
      </c>
      <c r="C4999" s="8">
        <v>-1.677208515</v>
      </c>
      <c r="D4999" s="8">
        <v>3.2088500000000003E-5</v>
      </c>
      <c r="E4999" s="8">
        <v>1.9622983860000001</v>
      </c>
    </row>
    <row r="5000" spans="1:5" x14ac:dyDescent="0.2">
      <c r="A5000" s="9" t="s">
        <v>5026</v>
      </c>
      <c r="B5000" s="8">
        <v>2.7598185150000001</v>
      </c>
      <c r="C5000" s="8">
        <v>6.3448639719999997</v>
      </c>
      <c r="D5000" s="8">
        <v>3.3386000000000002E-5</v>
      </c>
      <c r="E5000" s="8">
        <v>2.0015797690000001</v>
      </c>
    </row>
    <row r="5001" spans="1:5" x14ac:dyDescent="0.2">
      <c r="A5001" s="9" t="s">
        <v>5027</v>
      </c>
      <c r="B5001" s="8">
        <v>2.6594642089999998</v>
      </c>
      <c r="C5001" s="8">
        <v>-3.6362646789999999</v>
      </c>
      <c r="D5001" s="8">
        <v>3.2339999999999999E-5</v>
      </c>
      <c r="E5001" s="8">
        <v>1.9699755539999999</v>
      </c>
    </row>
    <row r="5002" spans="1:5" x14ac:dyDescent="0.2">
      <c r="A5002" s="9" t="s">
        <v>5028</v>
      </c>
      <c r="B5002" s="8">
        <v>2.5835945229999999</v>
      </c>
      <c r="C5002" s="8">
        <v>-2.8528184670000001</v>
      </c>
      <c r="D5002" s="8">
        <v>3.2211400000000001E-5</v>
      </c>
      <c r="E5002" s="8">
        <v>1.966052997</v>
      </c>
    </row>
    <row r="5003" spans="1:5" x14ac:dyDescent="0.2">
      <c r="A5003" s="9" t="s">
        <v>5029</v>
      </c>
      <c r="B5003" s="8">
        <v>2.5818682389999998</v>
      </c>
      <c r="C5003" s="8">
        <v>-6.6817136999999999E-2</v>
      </c>
      <c r="D5003" s="8">
        <v>3.2874199999999998E-5</v>
      </c>
      <c r="E5003" s="8">
        <v>1.986178767</v>
      </c>
    </row>
    <row r="5004" spans="1:5" x14ac:dyDescent="0.2">
      <c r="A5004" s="9" t="s">
        <v>5030</v>
      </c>
      <c r="B5004" s="8">
        <v>2.6758760939999999</v>
      </c>
      <c r="C5004" s="8">
        <v>3.641078711</v>
      </c>
      <c r="D5004" s="8">
        <v>3.4870599999999998E-5</v>
      </c>
      <c r="E5004" s="8">
        <v>2.0455976370000002</v>
      </c>
    </row>
    <row r="5005" spans="1:5" x14ac:dyDescent="0.2">
      <c r="A5005" s="9" t="s">
        <v>5031</v>
      </c>
      <c r="B5005" s="8">
        <v>2.703862032</v>
      </c>
      <c r="C5005" s="8">
        <v>1.0458607579999999</v>
      </c>
      <c r="D5005" s="8">
        <v>3.4955900000000002E-5</v>
      </c>
      <c r="E5005" s="8">
        <v>2.0480991629999998</v>
      </c>
    </row>
    <row r="5006" spans="1:5" x14ac:dyDescent="0.2">
      <c r="A5006" s="9" t="s">
        <v>5032</v>
      </c>
      <c r="B5006" s="8">
        <v>2.7272965789999999</v>
      </c>
      <c r="C5006" s="8">
        <v>0.86670647499999998</v>
      </c>
      <c r="D5006" s="8">
        <v>3.5296100000000002E-5</v>
      </c>
      <c r="E5006" s="8">
        <v>2.0580418229999999</v>
      </c>
    </row>
    <row r="5007" spans="1:5" x14ac:dyDescent="0.2">
      <c r="A5007" s="9" t="s">
        <v>5033</v>
      </c>
      <c r="B5007" s="8">
        <v>2.7503952969999999</v>
      </c>
      <c r="C5007" s="8">
        <v>0.84694559800000002</v>
      </c>
      <c r="D5007" s="8">
        <v>3.5464599999999999E-5</v>
      </c>
      <c r="E5007" s="8">
        <v>2.0629472560000002</v>
      </c>
    </row>
    <row r="5008" spans="1:5" x14ac:dyDescent="0.2">
      <c r="A5008" s="9" t="s">
        <v>5034</v>
      </c>
      <c r="B5008" s="8">
        <v>2.7418037210000001</v>
      </c>
      <c r="C5008" s="8">
        <v>-0.31237605400000001</v>
      </c>
      <c r="D5008" s="8">
        <v>3.5663800000000002E-5</v>
      </c>
      <c r="E5008" s="8">
        <v>2.0687320900000001</v>
      </c>
    </row>
    <row r="5009" spans="1:5" x14ac:dyDescent="0.2">
      <c r="A5009" s="9" t="s">
        <v>5035</v>
      </c>
      <c r="B5009" s="8">
        <v>2.8717156070000001</v>
      </c>
      <c r="C5009" s="8">
        <v>4.7381905880000001</v>
      </c>
      <c r="D5009" s="8">
        <v>3.6671100000000002E-5</v>
      </c>
      <c r="E5009" s="8">
        <v>2.0977446729999998</v>
      </c>
    </row>
    <row r="5010" spans="1:5" x14ac:dyDescent="0.2">
      <c r="A5010" s="9" t="s">
        <v>5036</v>
      </c>
      <c r="B5010" s="8">
        <v>3.0442432679999998</v>
      </c>
      <c r="C5010" s="8">
        <v>6.0078254529999997</v>
      </c>
      <c r="D5010" s="8">
        <v>3.80081E-5</v>
      </c>
      <c r="E5010" s="8">
        <v>2.1356426599999998</v>
      </c>
    </row>
    <row r="5011" spans="1:5" x14ac:dyDescent="0.2">
      <c r="A5011" s="9" t="s">
        <v>5037</v>
      </c>
      <c r="B5011" s="8">
        <v>2.9121732379999998</v>
      </c>
      <c r="C5011" s="8">
        <v>-4.3383533610000002</v>
      </c>
      <c r="D5011" s="8">
        <v>3.6900799999999997E-5</v>
      </c>
      <c r="E5011" s="8">
        <v>2.104304027</v>
      </c>
    </row>
    <row r="5012" spans="1:5" x14ac:dyDescent="0.2">
      <c r="A5012" s="9" t="s">
        <v>5038</v>
      </c>
      <c r="B5012" s="8">
        <v>2.6291715880000002</v>
      </c>
      <c r="C5012" s="8">
        <v>-9.7178851420000001</v>
      </c>
      <c r="D5012" s="8">
        <v>3.4072100000000002E-5</v>
      </c>
      <c r="E5012" s="8">
        <v>2.0220424370000001</v>
      </c>
    </row>
    <row r="5013" spans="1:5" x14ac:dyDescent="0.2">
      <c r="A5013" s="9" t="s">
        <v>5039</v>
      </c>
      <c r="B5013" s="8">
        <v>2.6842348130000002</v>
      </c>
      <c r="C5013" s="8">
        <v>2.0943184619999999</v>
      </c>
      <c r="D5013" s="8">
        <v>3.4624900000000001E-5</v>
      </c>
      <c r="E5013" s="8">
        <v>2.038379865</v>
      </c>
    </row>
    <row r="5014" spans="1:5" x14ac:dyDescent="0.2">
      <c r="A5014" s="9" t="s">
        <v>5040</v>
      </c>
      <c r="B5014" s="8">
        <v>2.713891839</v>
      </c>
      <c r="C5014" s="8">
        <v>1.1048595800000001</v>
      </c>
      <c r="D5014" s="8">
        <v>3.4849199999999998E-5</v>
      </c>
      <c r="E5014" s="8">
        <v>2.0449714459999999</v>
      </c>
    </row>
    <row r="5015" spans="1:5" x14ac:dyDescent="0.2">
      <c r="A5015" s="9" t="s">
        <v>5041</v>
      </c>
      <c r="B5015" s="8">
        <v>2.6537186130000001</v>
      </c>
      <c r="C5015" s="8">
        <v>-2.2172300759999999</v>
      </c>
      <c r="D5015" s="8">
        <v>3.3559899999999997E-5</v>
      </c>
      <c r="E5015" s="8">
        <v>2.0067865939999998</v>
      </c>
    </row>
    <row r="5016" spans="1:5" x14ac:dyDescent="0.2">
      <c r="A5016" s="9" t="s">
        <v>5042</v>
      </c>
      <c r="B5016" s="8">
        <v>2.6078820280000001</v>
      </c>
      <c r="C5016" s="8">
        <v>-1.727258688</v>
      </c>
      <c r="D5016" s="8">
        <v>3.3338199999999999E-5</v>
      </c>
      <c r="E5016" s="8">
        <v>2.0001465770000002</v>
      </c>
    </row>
    <row r="5017" spans="1:5" x14ac:dyDescent="0.2">
      <c r="A5017" s="9" t="s">
        <v>5043</v>
      </c>
      <c r="B5017" s="8">
        <v>2.624662453</v>
      </c>
      <c r="C5017" s="8">
        <v>0.64345032199999996</v>
      </c>
      <c r="D5017" s="8">
        <v>3.3588699999999999E-5</v>
      </c>
      <c r="E5017" s="8">
        <v>2.0076472289999998</v>
      </c>
    </row>
    <row r="5018" spans="1:5" x14ac:dyDescent="0.2">
      <c r="A5018" s="9" t="s">
        <v>5044</v>
      </c>
      <c r="B5018" s="8">
        <v>2.6249751080000001</v>
      </c>
      <c r="C5018" s="8">
        <v>1.1912196E-2</v>
      </c>
      <c r="D5018" s="8">
        <v>3.3686200000000003E-5</v>
      </c>
      <c r="E5018" s="8">
        <v>2.0105594139999998</v>
      </c>
    </row>
    <row r="5019" spans="1:5" x14ac:dyDescent="0.2">
      <c r="A5019" s="9" t="s">
        <v>5045</v>
      </c>
      <c r="B5019" s="8">
        <v>2.6146289359999999</v>
      </c>
      <c r="C5019" s="8">
        <v>-0.39414362200000003</v>
      </c>
      <c r="D5019" s="8">
        <v>3.3768600000000001E-5</v>
      </c>
      <c r="E5019" s="8">
        <v>2.0130171090000002</v>
      </c>
    </row>
    <row r="5020" spans="1:5" x14ac:dyDescent="0.2">
      <c r="A5020" s="9" t="s">
        <v>5046</v>
      </c>
      <c r="B5020" s="8">
        <v>2.6496576799999998</v>
      </c>
      <c r="C5020" s="8">
        <v>1.3397214289999999</v>
      </c>
      <c r="D5020" s="8">
        <v>3.4579100000000002E-5</v>
      </c>
      <c r="E5020" s="8">
        <v>2.0370309799999999</v>
      </c>
    </row>
    <row r="5021" spans="1:5" x14ac:dyDescent="0.2">
      <c r="A5021" s="9" t="s">
        <v>5047</v>
      </c>
      <c r="B5021" s="8">
        <v>2.6219131099999999</v>
      </c>
      <c r="C5021" s="8">
        <v>-1.047100151</v>
      </c>
      <c r="D5021" s="8">
        <v>3.3668699999999998E-5</v>
      </c>
      <c r="E5021" s="8">
        <v>2.0100352080000001</v>
      </c>
    </row>
    <row r="5022" spans="1:5" x14ac:dyDescent="0.2">
      <c r="A5022" s="9" t="s">
        <v>5048</v>
      </c>
      <c r="B5022" s="8">
        <v>2.5188155000000001</v>
      </c>
      <c r="C5022" s="8">
        <v>-3.9321520730000001</v>
      </c>
      <c r="D5022" s="8">
        <v>3.2798E-5</v>
      </c>
      <c r="E5022" s="8">
        <v>1.9838739809999999</v>
      </c>
    </row>
    <row r="5023" spans="1:5" x14ac:dyDescent="0.2">
      <c r="A5023" s="9" t="s">
        <v>5049</v>
      </c>
      <c r="B5023" s="8">
        <v>2.5227446279999999</v>
      </c>
      <c r="C5023" s="8">
        <v>0.15599110499999999</v>
      </c>
      <c r="D5023" s="8">
        <v>3.28906E-5</v>
      </c>
      <c r="E5023" s="8">
        <v>1.9866733990000001</v>
      </c>
    </row>
    <row r="5024" spans="1:5" x14ac:dyDescent="0.2">
      <c r="A5024" s="9" t="s">
        <v>5050</v>
      </c>
      <c r="B5024" s="8">
        <v>2.5311519929999999</v>
      </c>
      <c r="C5024" s="8">
        <v>0.33326261699999998</v>
      </c>
      <c r="D5024" s="8">
        <v>3.3701300000000002E-5</v>
      </c>
      <c r="E5024" s="8">
        <v>2.0110079029999999</v>
      </c>
    </row>
    <row r="5025" spans="1:5" x14ac:dyDescent="0.2">
      <c r="A5025" s="9" t="s">
        <v>5051</v>
      </c>
      <c r="B5025" s="8">
        <v>2.544177688</v>
      </c>
      <c r="C5025" s="8">
        <v>0.51461529699999997</v>
      </c>
      <c r="D5025" s="8">
        <v>3.2073499999999997E-5</v>
      </c>
      <c r="E5025" s="8">
        <v>1.961840646</v>
      </c>
    </row>
    <row r="5026" spans="1:5" x14ac:dyDescent="0.2">
      <c r="A5026" s="9" t="s">
        <v>5052</v>
      </c>
      <c r="B5026" s="8">
        <v>2.5418639779999999</v>
      </c>
      <c r="C5026" s="8">
        <v>-9.0941352000000003E-2</v>
      </c>
      <c r="D5026" s="8">
        <v>3.2072200000000001E-5</v>
      </c>
      <c r="E5026" s="8">
        <v>1.9618022580000001</v>
      </c>
    </row>
    <row r="5027" spans="1:5" x14ac:dyDescent="0.2">
      <c r="A5027" s="9" t="s">
        <v>5053</v>
      </c>
      <c r="B5027" s="8">
        <v>2.5548108809999999</v>
      </c>
      <c r="C5027" s="8">
        <v>0.50934677699999997</v>
      </c>
      <c r="D5027" s="8">
        <v>3.2752700000000002E-5</v>
      </c>
      <c r="E5027" s="8">
        <v>1.9825036</v>
      </c>
    </row>
    <row r="5028" spans="1:5" x14ac:dyDescent="0.2">
      <c r="A5028" s="9" t="s">
        <v>5054</v>
      </c>
      <c r="B5028" s="8">
        <v>2.5588544240000002</v>
      </c>
      <c r="C5028" s="8">
        <v>0.15827173999999999</v>
      </c>
      <c r="D5028" s="8">
        <v>3.3062799999999998E-5</v>
      </c>
      <c r="E5028" s="8">
        <v>1.991868762</v>
      </c>
    </row>
    <row r="5029" spans="1:5" x14ac:dyDescent="0.2">
      <c r="A5029" s="9" t="s">
        <v>5055</v>
      </c>
      <c r="B5029" s="8">
        <v>2.5318549830000001</v>
      </c>
      <c r="C5029" s="8">
        <v>-1.0551378570000001</v>
      </c>
      <c r="D5029" s="8">
        <v>3.3069299999999999E-5</v>
      </c>
      <c r="E5029" s="8">
        <v>1.992062987</v>
      </c>
    </row>
    <row r="5030" spans="1:5" x14ac:dyDescent="0.2">
      <c r="A5030" s="9" t="s">
        <v>5056</v>
      </c>
      <c r="B5030" s="8">
        <v>2.5686193579999999</v>
      </c>
      <c r="C5030" s="8">
        <v>1.4520727090000001</v>
      </c>
      <c r="D5030" s="8">
        <v>3.3265600000000002E-5</v>
      </c>
      <c r="E5030" s="8">
        <v>1.9979659839999999</v>
      </c>
    </row>
    <row r="5031" spans="1:5" x14ac:dyDescent="0.2">
      <c r="A5031" s="9" t="s">
        <v>5057</v>
      </c>
      <c r="B5031" s="8">
        <v>2.6959179020000001</v>
      </c>
      <c r="C5031" s="8">
        <v>4.9559131450000002</v>
      </c>
      <c r="D5031" s="8">
        <v>3.4449400000000003E-5</v>
      </c>
      <c r="E5031" s="8">
        <v>2.033206018</v>
      </c>
    </row>
    <row r="5032" spans="1:5" x14ac:dyDescent="0.2">
      <c r="A5032" s="9" t="s">
        <v>5058</v>
      </c>
      <c r="B5032" s="8">
        <v>2.7076630129999999</v>
      </c>
      <c r="C5032" s="8">
        <v>0.435662783</v>
      </c>
      <c r="D5032" s="8">
        <v>3.4771699999999998E-5</v>
      </c>
      <c r="E5032" s="8">
        <v>2.0426942459999999</v>
      </c>
    </row>
    <row r="5033" spans="1:5" x14ac:dyDescent="0.2">
      <c r="A5033" s="9" t="s">
        <v>5059</v>
      </c>
      <c r="B5033" s="8">
        <v>2.7345204349999999</v>
      </c>
      <c r="C5033" s="8">
        <v>0.991904165</v>
      </c>
      <c r="D5033" s="8">
        <v>3.5117699999999998E-5</v>
      </c>
      <c r="E5033" s="8">
        <v>2.052833428</v>
      </c>
    </row>
    <row r="5034" spans="1:5" x14ac:dyDescent="0.2">
      <c r="A5034" s="9" t="s">
        <v>5060</v>
      </c>
      <c r="B5034" s="8">
        <v>2.7180123300000001</v>
      </c>
      <c r="C5034" s="8">
        <v>-0.603692903</v>
      </c>
      <c r="D5034" s="8">
        <v>3.49026E-5</v>
      </c>
      <c r="E5034" s="8">
        <v>2.04653595</v>
      </c>
    </row>
    <row r="5035" spans="1:5" x14ac:dyDescent="0.2">
      <c r="A5035" s="9" t="s">
        <v>5061</v>
      </c>
      <c r="B5035" s="8">
        <v>2.6254993670000002</v>
      </c>
      <c r="C5035" s="8">
        <v>-3.4036991529999998</v>
      </c>
      <c r="D5035" s="8">
        <v>3.4980700000000002E-5</v>
      </c>
      <c r="E5035" s="8">
        <v>2.0488251759999998</v>
      </c>
    </row>
    <row r="5036" spans="1:5" x14ac:dyDescent="0.2">
      <c r="A5036" s="9" t="s">
        <v>5062</v>
      </c>
      <c r="B5036" s="8">
        <v>2.6521365719999999</v>
      </c>
      <c r="C5036" s="8">
        <v>1.014557683</v>
      </c>
      <c r="D5036" s="8">
        <v>3.5263799999999999E-5</v>
      </c>
      <c r="E5036" s="8">
        <v>2.0570997279999998</v>
      </c>
    </row>
    <row r="5037" spans="1:5" x14ac:dyDescent="0.2">
      <c r="A5037" s="9" t="s">
        <v>5063</v>
      </c>
      <c r="B5037" s="8">
        <v>2.6976520740000001</v>
      </c>
      <c r="C5037" s="8">
        <v>1.716182401</v>
      </c>
      <c r="D5037" s="8">
        <v>3.5626400000000002E-5</v>
      </c>
      <c r="E5037" s="8">
        <v>2.0676479730000001</v>
      </c>
    </row>
    <row r="5038" spans="1:5" x14ac:dyDescent="0.2">
      <c r="A5038" s="9" t="s">
        <v>5064</v>
      </c>
      <c r="B5038" s="8">
        <v>2.5924096429999999</v>
      </c>
      <c r="C5038" s="8">
        <v>-3.9012603449999999</v>
      </c>
      <c r="D5038" s="8">
        <v>3.4584E-5</v>
      </c>
      <c r="E5038" s="8">
        <v>2.0371753109999999</v>
      </c>
    </row>
    <row r="5039" spans="1:5" x14ac:dyDescent="0.2">
      <c r="A5039" s="9" t="s">
        <v>5065</v>
      </c>
      <c r="B5039" s="8">
        <v>2.5851193650000002</v>
      </c>
      <c r="C5039" s="8">
        <v>-0.28121629300000001</v>
      </c>
      <c r="D5039" s="8">
        <v>3.4375899999999997E-5</v>
      </c>
      <c r="E5039" s="8">
        <v>2.0310348440000001</v>
      </c>
    </row>
    <row r="5040" spans="1:5" x14ac:dyDescent="0.2">
      <c r="A5040" s="9" t="s">
        <v>5066</v>
      </c>
      <c r="B5040" s="8">
        <v>2.57925753</v>
      </c>
      <c r="C5040" s="8">
        <v>-0.226752975</v>
      </c>
      <c r="D5040" s="8">
        <v>3.4465000000000003E-5</v>
      </c>
      <c r="E5040" s="8">
        <v>2.0336665709999999</v>
      </c>
    </row>
    <row r="5041" spans="1:5" x14ac:dyDescent="0.2">
      <c r="A5041" s="9" t="s">
        <v>5067</v>
      </c>
      <c r="B5041" s="8">
        <v>2.584213149</v>
      </c>
      <c r="C5041" s="8">
        <v>0.19213354899999999</v>
      </c>
      <c r="D5041" s="8">
        <v>3.3725400000000001E-5</v>
      </c>
      <c r="E5041" s="8">
        <v>2.011728309</v>
      </c>
    </row>
    <row r="5042" spans="1:5" x14ac:dyDescent="0.2">
      <c r="A5042" s="9" t="s">
        <v>5068</v>
      </c>
      <c r="B5042" s="8">
        <v>2.5721195809999999</v>
      </c>
      <c r="C5042" s="8">
        <v>-0.46797873699999998</v>
      </c>
      <c r="D5042" s="8">
        <v>3.4578400000000001E-5</v>
      </c>
      <c r="E5042" s="8">
        <v>2.0370085819999999</v>
      </c>
    </row>
    <row r="5043" spans="1:5" x14ac:dyDescent="0.2">
      <c r="A5043" s="9" t="s">
        <v>5069</v>
      </c>
      <c r="B5043" s="8">
        <v>2.5971752829999999</v>
      </c>
      <c r="C5043" s="8">
        <v>0.974126673</v>
      </c>
      <c r="D5043" s="8">
        <v>3.5198499999999999E-5</v>
      </c>
      <c r="E5043" s="8">
        <v>2.0551924609999999</v>
      </c>
    </row>
    <row r="5044" spans="1:5" x14ac:dyDescent="0.2">
      <c r="A5044" s="9" t="s">
        <v>5070</v>
      </c>
      <c r="B5044" s="8">
        <v>2.6184571710000002</v>
      </c>
      <c r="C5044" s="8">
        <v>0.81942437800000001</v>
      </c>
      <c r="D5044" s="8">
        <v>3.5318199999999997E-5</v>
      </c>
      <c r="E5044" s="8">
        <v>2.0586864540000001</v>
      </c>
    </row>
    <row r="5045" spans="1:5" x14ac:dyDescent="0.2">
      <c r="A5045" s="9" t="s">
        <v>5071</v>
      </c>
      <c r="B5045" s="8">
        <v>2.5886199240000001</v>
      </c>
      <c r="C5045" s="8">
        <v>-1.1394972080000001</v>
      </c>
      <c r="D5045" s="8">
        <v>3.4972399999999997E-5</v>
      </c>
      <c r="E5045" s="8">
        <v>2.0485820389999998</v>
      </c>
    </row>
    <row r="5046" spans="1:5" x14ac:dyDescent="0.2">
      <c r="A5046" s="9" t="s">
        <v>5072</v>
      </c>
      <c r="B5046" s="8">
        <v>2.593541256</v>
      </c>
      <c r="C5046" s="8">
        <v>0.190114117</v>
      </c>
      <c r="D5046" s="8">
        <v>3.4882400000000003E-5</v>
      </c>
      <c r="E5046" s="8">
        <v>2.0459432610000001</v>
      </c>
    </row>
    <row r="5047" spans="1:5" x14ac:dyDescent="0.2">
      <c r="A5047" s="9" t="s">
        <v>5073</v>
      </c>
      <c r="B5047" s="8">
        <v>2.5874986400000002</v>
      </c>
      <c r="C5047" s="8">
        <v>-0.232987106</v>
      </c>
      <c r="D5047" s="8">
        <v>3.4838500000000002E-5</v>
      </c>
      <c r="E5047" s="8">
        <v>2.044657049</v>
      </c>
    </row>
    <row r="5048" spans="1:5" x14ac:dyDescent="0.2">
      <c r="A5048" s="9" t="s">
        <v>5074</v>
      </c>
      <c r="B5048" s="8">
        <v>2.6136155539999999</v>
      </c>
      <c r="C5048" s="8">
        <v>1.009349896</v>
      </c>
      <c r="D5048" s="8">
        <v>3.4685799999999999E-5</v>
      </c>
      <c r="E5048" s="8">
        <v>2.0401695879999999</v>
      </c>
    </row>
    <row r="5049" spans="1:5" x14ac:dyDescent="0.2">
      <c r="A5049" s="9" t="s">
        <v>5075</v>
      </c>
      <c r="B5049" s="8">
        <v>2.616946746</v>
      </c>
      <c r="C5049" s="8">
        <v>0.12745530499999999</v>
      </c>
      <c r="D5049" s="8">
        <v>3.49892E-5</v>
      </c>
      <c r="E5049" s="8">
        <v>2.0490744919999999</v>
      </c>
    </row>
    <row r="5050" spans="1:5" x14ac:dyDescent="0.2">
      <c r="A5050" s="9" t="s">
        <v>5076</v>
      </c>
      <c r="B5050" s="8">
        <v>2.6203257760000001</v>
      </c>
      <c r="C5050" s="8">
        <v>0.12912108799999999</v>
      </c>
      <c r="D5050" s="8">
        <v>3.5468800000000002E-5</v>
      </c>
      <c r="E5050" s="8">
        <v>2.0630694059999999</v>
      </c>
    </row>
    <row r="5051" spans="1:5" x14ac:dyDescent="0.2">
      <c r="A5051" s="9" t="s">
        <v>5077</v>
      </c>
      <c r="B5051" s="8">
        <v>2.5930784029999998</v>
      </c>
      <c r="C5051" s="8">
        <v>-1.0398467840000001</v>
      </c>
      <c r="D5051" s="8">
        <v>3.50447E-5</v>
      </c>
      <c r="E5051" s="8">
        <v>2.0506970670000002</v>
      </c>
    </row>
    <row r="5052" spans="1:5" x14ac:dyDescent="0.2">
      <c r="A5052" s="9" t="s">
        <v>5078</v>
      </c>
      <c r="B5052" s="8">
        <v>2.5917302649999998</v>
      </c>
      <c r="C5052" s="8">
        <v>-5.1989866000000003E-2</v>
      </c>
      <c r="D5052" s="8">
        <v>3.4802000000000003E-5</v>
      </c>
      <c r="E5052" s="8">
        <v>2.0435851920000001</v>
      </c>
    </row>
    <row r="5053" spans="1:5" x14ac:dyDescent="0.2">
      <c r="A5053" s="9" t="s">
        <v>5079</v>
      </c>
      <c r="B5053" s="8">
        <v>2.5921453639999998</v>
      </c>
      <c r="C5053" s="8">
        <v>1.6016279000000001E-2</v>
      </c>
      <c r="D5053" s="8">
        <v>3.4313300000000002E-5</v>
      </c>
      <c r="E5053" s="8">
        <v>2.0291857470000001</v>
      </c>
    </row>
    <row r="5054" spans="1:5" x14ac:dyDescent="0.2">
      <c r="A5054" s="9" t="s">
        <v>5080</v>
      </c>
      <c r="B5054" s="8">
        <v>2.5610504669999998</v>
      </c>
      <c r="C5054" s="8">
        <v>-1.199581528</v>
      </c>
      <c r="D5054" s="8">
        <v>3.4531099999999999E-5</v>
      </c>
      <c r="E5054" s="8">
        <v>2.035614604</v>
      </c>
    </row>
    <row r="5055" spans="1:5" x14ac:dyDescent="0.2">
      <c r="A5055" s="9" t="s">
        <v>5081</v>
      </c>
      <c r="B5055" s="8">
        <v>2.5417176339999998</v>
      </c>
      <c r="C5055" s="8">
        <v>-0.75487900900000005</v>
      </c>
      <c r="D5055" s="8">
        <v>3.5259400000000003E-5</v>
      </c>
      <c r="E5055" s="8">
        <v>2.056970679</v>
      </c>
    </row>
    <row r="5056" spans="1:5" x14ac:dyDescent="0.2">
      <c r="A5056" s="9" t="s">
        <v>5082</v>
      </c>
      <c r="B5056" s="8">
        <v>2.5355056519999999</v>
      </c>
      <c r="C5056" s="8">
        <v>-0.24440097199999999</v>
      </c>
      <c r="D5056" s="8">
        <v>3.5221700000000002E-5</v>
      </c>
      <c r="E5056" s="8">
        <v>2.0558720089999998</v>
      </c>
    </row>
    <row r="5057" spans="1:5" x14ac:dyDescent="0.2">
      <c r="A5057" s="9" t="s">
        <v>5083</v>
      </c>
      <c r="B5057" s="8">
        <v>2.5256660599999998</v>
      </c>
      <c r="C5057" s="8">
        <v>-0.38807217999999999</v>
      </c>
      <c r="D5057" s="8">
        <v>3.4907499999999997E-5</v>
      </c>
      <c r="E5057" s="8">
        <v>2.046680356</v>
      </c>
    </row>
    <row r="5058" spans="1:5" x14ac:dyDescent="0.2">
      <c r="A5058" s="9" t="s">
        <v>5084</v>
      </c>
      <c r="B5058" s="8">
        <v>2.5467599989999998</v>
      </c>
      <c r="C5058" s="8">
        <v>0.83518321299999998</v>
      </c>
      <c r="D5058" s="8">
        <v>3.5462900000000002E-5</v>
      </c>
      <c r="E5058" s="8">
        <v>2.0628981199999998</v>
      </c>
    </row>
    <row r="5059" spans="1:5" x14ac:dyDescent="0.2">
      <c r="A5059" s="9" t="s">
        <v>5085</v>
      </c>
      <c r="B5059" s="8">
        <v>2.5460449249999999</v>
      </c>
      <c r="C5059" s="8">
        <v>-2.8077782999999999E-2</v>
      </c>
      <c r="D5059" s="8">
        <v>3.5215200000000001E-5</v>
      </c>
      <c r="E5059" s="8">
        <v>2.0556813389999999</v>
      </c>
    </row>
    <row r="5060" spans="1:5" x14ac:dyDescent="0.2">
      <c r="A5060" s="9" t="s">
        <v>5086</v>
      </c>
      <c r="B5060" s="8">
        <v>2.5643557220000002</v>
      </c>
      <c r="C5060" s="8">
        <v>0.71918595699999999</v>
      </c>
      <c r="D5060" s="8">
        <v>3.5467799999999999E-5</v>
      </c>
      <c r="E5060" s="8">
        <v>2.0630396910000002</v>
      </c>
    </row>
    <row r="5061" spans="1:5" x14ac:dyDescent="0.2">
      <c r="A5061" s="9" t="s">
        <v>5087</v>
      </c>
      <c r="B5061" s="8">
        <v>2.5657310149999999</v>
      </c>
      <c r="C5061" s="8">
        <v>5.3631123000000003E-2</v>
      </c>
      <c r="D5061" s="8">
        <v>3.5508900000000001E-5</v>
      </c>
      <c r="E5061" s="8">
        <v>2.0642366330000002</v>
      </c>
    </row>
    <row r="5062" spans="1:5" x14ac:dyDescent="0.2">
      <c r="A5062" s="9" t="s">
        <v>5088</v>
      </c>
      <c r="B5062" s="8">
        <v>2.565831288</v>
      </c>
      <c r="C5062" s="8">
        <v>3.9081469999999998E-3</v>
      </c>
      <c r="D5062" s="8">
        <v>3.6025500000000003E-5</v>
      </c>
      <c r="E5062" s="8">
        <v>2.0791977629999998</v>
      </c>
    </row>
    <row r="5063" spans="1:5" x14ac:dyDescent="0.2">
      <c r="A5063" s="9" t="s">
        <v>5089</v>
      </c>
      <c r="B5063" s="8">
        <v>2.559431225</v>
      </c>
      <c r="C5063" s="8">
        <v>-0.24943427700000001</v>
      </c>
      <c r="D5063" s="8">
        <v>3.5667799999999998E-5</v>
      </c>
      <c r="E5063" s="8">
        <v>2.0688498420000001</v>
      </c>
    </row>
    <row r="5064" spans="1:5" x14ac:dyDescent="0.2">
      <c r="A5064" s="9" t="s">
        <v>5090</v>
      </c>
      <c r="B5064" s="8">
        <v>2.5632865470000001</v>
      </c>
      <c r="C5064" s="8">
        <v>0.15063196100000001</v>
      </c>
      <c r="D5064" s="8">
        <v>3.5425200000000001E-5</v>
      </c>
      <c r="E5064" s="8">
        <v>2.0618024840000002</v>
      </c>
    </row>
    <row r="5065" spans="1:5" x14ac:dyDescent="0.2">
      <c r="A5065" s="9" t="s">
        <v>5091</v>
      </c>
      <c r="B5065" s="8">
        <v>2.5629541260000002</v>
      </c>
      <c r="C5065" s="8">
        <v>-1.2968512999999999E-2</v>
      </c>
      <c r="D5065" s="8">
        <v>3.5531200000000003E-5</v>
      </c>
      <c r="E5065" s="8">
        <v>2.0648849579999999</v>
      </c>
    </row>
    <row r="5066" spans="1:5" x14ac:dyDescent="0.2">
      <c r="A5066" s="9" t="s">
        <v>5092</v>
      </c>
      <c r="B5066" s="8">
        <v>2.56675195</v>
      </c>
      <c r="C5066" s="8">
        <v>0.14818147800000001</v>
      </c>
      <c r="D5066" s="8">
        <v>3.55733E-5</v>
      </c>
      <c r="E5066" s="8">
        <v>2.0661065330000001</v>
      </c>
    </row>
    <row r="5067" spans="1:5" x14ac:dyDescent="0.2">
      <c r="A5067" s="9" t="s">
        <v>5093</v>
      </c>
      <c r="B5067" s="8">
        <v>2.554472697</v>
      </c>
      <c r="C5067" s="8">
        <v>-0.47839652900000001</v>
      </c>
      <c r="D5067" s="8">
        <v>3.5222799999999998E-5</v>
      </c>
      <c r="E5067" s="8">
        <v>2.0559017160000002</v>
      </c>
    </row>
    <row r="5068" spans="1:5" x14ac:dyDescent="0.2">
      <c r="A5068" s="9" t="s">
        <v>5094</v>
      </c>
      <c r="B5068" s="8">
        <v>2.5748934989999999</v>
      </c>
      <c r="C5068" s="8">
        <v>0.79941358200000001</v>
      </c>
      <c r="D5068" s="8">
        <v>3.5139699999999998E-5</v>
      </c>
      <c r="E5068" s="8">
        <v>2.0534773959999999</v>
      </c>
    </row>
    <row r="5069" spans="1:5" x14ac:dyDescent="0.2">
      <c r="A5069" s="9" t="s">
        <v>5095</v>
      </c>
      <c r="B5069" s="8">
        <v>2.603957485</v>
      </c>
      <c r="C5069" s="8">
        <v>1.1287451580000001</v>
      </c>
      <c r="D5069" s="8">
        <v>3.5123100000000003E-5</v>
      </c>
      <c r="E5069" s="8">
        <v>2.0529909810000002</v>
      </c>
    </row>
    <row r="5070" spans="1:5" x14ac:dyDescent="0.2">
      <c r="A5070" s="9" t="s">
        <v>5096</v>
      </c>
      <c r="B5070" s="8">
        <v>2.6035104059999998</v>
      </c>
      <c r="C5070" s="8">
        <v>-1.7169224E-2</v>
      </c>
      <c r="D5070" s="8">
        <v>3.48129E-5</v>
      </c>
      <c r="E5070" s="8">
        <v>2.0439063260000001</v>
      </c>
    </row>
    <row r="5071" spans="1:5" x14ac:dyDescent="0.2">
      <c r="A5071" s="9" t="s">
        <v>5097</v>
      </c>
      <c r="B5071" s="8">
        <v>2.5801643570000001</v>
      </c>
      <c r="C5071" s="8">
        <v>-0.89671424399999999</v>
      </c>
      <c r="D5071" s="8">
        <v>3.4503499999999999E-5</v>
      </c>
      <c r="E5071" s="8">
        <v>2.0348012199999999</v>
      </c>
    </row>
    <row r="5072" spans="1:5" x14ac:dyDescent="0.2">
      <c r="A5072" s="9" t="s">
        <v>5098</v>
      </c>
      <c r="B5072" s="8">
        <v>2.5753674860000002</v>
      </c>
      <c r="C5072" s="8">
        <v>-0.18591338299999999</v>
      </c>
      <c r="D5072" s="8">
        <v>3.4347600000000003E-5</v>
      </c>
      <c r="E5072" s="8">
        <v>2.0301991720000001</v>
      </c>
    </row>
    <row r="5073" spans="1:5" x14ac:dyDescent="0.2">
      <c r="A5073" s="9" t="s">
        <v>5099</v>
      </c>
      <c r="B5073" s="8">
        <v>2.5369065609999999</v>
      </c>
      <c r="C5073" s="8">
        <v>-1.4934150479999999</v>
      </c>
      <c r="D5073" s="8">
        <v>3.3580800000000002E-5</v>
      </c>
      <c r="E5073" s="8">
        <v>2.0074102100000002</v>
      </c>
    </row>
    <row r="5074" spans="1:5" x14ac:dyDescent="0.2">
      <c r="A5074" s="9" t="s">
        <v>5100</v>
      </c>
      <c r="B5074" s="8">
        <v>2.5206819619999998</v>
      </c>
      <c r="C5074" s="8">
        <v>-0.63954260500000004</v>
      </c>
      <c r="D5074" s="8">
        <v>3.3695500000000003E-5</v>
      </c>
      <c r="E5074" s="8">
        <v>2.010836275</v>
      </c>
    </row>
    <row r="5075" spans="1:5" x14ac:dyDescent="0.2">
      <c r="A5075" s="9" t="s">
        <v>5101</v>
      </c>
      <c r="B5075" s="8">
        <v>2.5304538719999998</v>
      </c>
      <c r="C5075" s="8">
        <v>0.38766930300000002</v>
      </c>
      <c r="D5075" s="8">
        <v>3.3883000000000001E-5</v>
      </c>
      <c r="E5075" s="8">
        <v>2.0164219380000001</v>
      </c>
    </row>
    <row r="5076" spans="1:5" x14ac:dyDescent="0.2">
      <c r="A5076" s="9" t="s">
        <v>5102</v>
      </c>
      <c r="B5076" s="8">
        <v>2.5418183430000001</v>
      </c>
      <c r="C5076" s="8">
        <v>0.44910797699999999</v>
      </c>
      <c r="D5076" s="8">
        <v>3.3778800000000003E-5</v>
      </c>
      <c r="E5076" s="8">
        <v>2.0133193519999999</v>
      </c>
    </row>
    <row r="5077" spans="1:5" x14ac:dyDescent="0.2">
      <c r="A5077" s="9" t="s">
        <v>5103</v>
      </c>
      <c r="B5077" s="8">
        <v>2.5317781149999998</v>
      </c>
      <c r="C5077" s="8">
        <v>-0.39500178200000002</v>
      </c>
      <c r="D5077" s="8">
        <v>3.2794099999999998E-5</v>
      </c>
      <c r="E5077" s="8">
        <v>1.9837584909999999</v>
      </c>
    </row>
    <row r="5078" spans="1:5" x14ac:dyDescent="0.2">
      <c r="A5078" s="9" t="s">
        <v>5104</v>
      </c>
      <c r="B5078" s="8">
        <v>2.5365672049999999</v>
      </c>
      <c r="C5078" s="8">
        <v>0.18915916299999999</v>
      </c>
      <c r="D5078" s="8">
        <v>3.3229000000000003E-5</v>
      </c>
      <c r="E5078" s="8">
        <v>1.9968674310000001</v>
      </c>
    </row>
    <row r="5079" spans="1:5" x14ac:dyDescent="0.2">
      <c r="A5079" s="9" t="s">
        <v>5105</v>
      </c>
      <c r="B5079" s="8">
        <v>2.5280990999999999</v>
      </c>
      <c r="C5079" s="8">
        <v>-0.333841149</v>
      </c>
      <c r="D5079" s="8">
        <v>3.3557099999999998E-5</v>
      </c>
      <c r="E5079" s="8">
        <v>2.006701091</v>
      </c>
    </row>
    <row r="5080" spans="1:5" x14ac:dyDescent="0.2">
      <c r="A5080" s="9" t="s">
        <v>5106</v>
      </c>
      <c r="B5080" s="8">
        <v>2.5540575109999999</v>
      </c>
      <c r="C5080" s="8">
        <v>1.0267956140000001</v>
      </c>
      <c r="D5080" s="8">
        <v>3.4463299999999999E-5</v>
      </c>
      <c r="E5080" s="8">
        <v>2.033615739</v>
      </c>
    </row>
    <row r="5081" spans="1:5" x14ac:dyDescent="0.2">
      <c r="A5081" s="9" t="s">
        <v>5107</v>
      </c>
      <c r="B5081" s="8">
        <v>2.5747874899999998</v>
      </c>
      <c r="C5081" s="8">
        <v>0.81164888099999999</v>
      </c>
      <c r="D5081" s="8">
        <v>3.5577400000000003E-5</v>
      </c>
      <c r="E5081" s="8">
        <v>2.0662252570000001</v>
      </c>
    </row>
    <row r="5082" spans="1:5" x14ac:dyDescent="0.2">
      <c r="A5082" s="9" t="s">
        <v>5108</v>
      </c>
      <c r="B5082" s="8">
        <v>2.5614324769999999</v>
      </c>
      <c r="C5082" s="8">
        <v>-0.51868410200000004</v>
      </c>
      <c r="D5082" s="8">
        <v>3.55453E-5</v>
      </c>
      <c r="E5082" s="8">
        <v>2.06529257</v>
      </c>
    </row>
    <row r="5083" spans="1:5" x14ac:dyDescent="0.2">
      <c r="A5083" s="9" t="s">
        <v>5109</v>
      </c>
      <c r="B5083" s="8">
        <v>2.5436059979999999</v>
      </c>
      <c r="C5083" s="8">
        <v>-0.69595738600000001</v>
      </c>
      <c r="D5083" s="8">
        <v>3.51837E-5</v>
      </c>
      <c r="E5083" s="8">
        <v>2.054760253</v>
      </c>
    </row>
    <row r="5084" spans="1:5" x14ac:dyDescent="0.2">
      <c r="A5084" s="9" t="s">
        <v>5110</v>
      </c>
      <c r="B5084" s="8">
        <v>2.5452368569999999</v>
      </c>
      <c r="C5084" s="8">
        <v>6.4116027000000006E-2</v>
      </c>
      <c r="D5084" s="8">
        <v>3.5162600000000001E-5</v>
      </c>
      <c r="E5084" s="8">
        <v>2.0541443419999998</v>
      </c>
    </row>
    <row r="5085" spans="1:5" x14ac:dyDescent="0.2">
      <c r="A5085" s="9" t="s">
        <v>5111</v>
      </c>
      <c r="B5085" s="8">
        <v>2.5531052179999998</v>
      </c>
      <c r="C5085" s="8">
        <v>0.30914061100000001</v>
      </c>
      <c r="D5085" s="8">
        <v>3.53906E-5</v>
      </c>
      <c r="E5085" s="8">
        <v>2.0607945760000002</v>
      </c>
    </row>
    <row r="5086" spans="1:5" x14ac:dyDescent="0.2">
      <c r="A5086" s="9" t="s">
        <v>5112</v>
      </c>
      <c r="B5086" s="8">
        <v>2.5577830659999998</v>
      </c>
      <c r="C5086" s="8">
        <v>0.18322190299999999</v>
      </c>
      <c r="D5086" s="8">
        <v>3.5265200000000002E-5</v>
      </c>
      <c r="E5086" s="8">
        <v>2.0571403149999998</v>
      </c>
    </row>
    <row r="5087" spans="1:5" x14ac:dyDescent="0.2">
      <c r="A5087" s="9" t="s">
        <v>5113</v>
      </c>
      <c r="B5087" s="8">
        <v>2.5725833210000002</v>
      </c>
      <c r="C5087" s="8">
        <v>0.57863607100000003</v>
      </c>
      <c r="D5087" s="8">
        <v>3.5357E-5</v>
      </c>
      <c r="E5087" s="8">
        <v>2.0598141750000001</v>
      </c>
    </row>
    <row r="5088" spans="1:5" x14ac:dyDescent="0.2">
      <c r="A5088" s="9" t="s">
        <v>5114</v>
      </c>
      <c r="B5088" s="8">
        <v>2.5593840120000002</v>
      </c>
      <c r="C5088" s="8">
        <v>-0.51307605300000003</v>
      </c>
      <c r="D5088" s="8">
        <v>3.5067500000000003E-5</v>
      </c>
      <c r="E5088" s="8">
        <v>2.0513667500000001</v>
      </c>
    </row>
    <row r="5089" spans="1:5" x14ac:dyDescent="0.2">
      <c r="A5089" s="9" t="s">
        <v>5115</v>
      </c>
      <c r="B5089" s="8">
        <v>2.555248883</v>
      </c>
      <c r="C5089" s="8">
        <v>-0.16156738300000001</v>
      </c>
      <c r="D5089" s="8">
        <v>3.6175299999999999E-5</v>
      </c>
      <c r="E5089" s="8">
        <v>2.0835160359999998</v>
      </c>
    </row>
    <row r="5090" spans="1:5" x14ac:dyDescent="0.2">
      <c r="A5090" s="9" t="s">
        <v>5116</v>
      </c>
      <c r="B5090" s="8">
        <v>2.5550402230000002</v>
      </c>
      <c r="C5090" s="8">
        <v>-8.1659109999999997E-3</v>
      </c>
      <c r="D5090" s="8">
        <v>3.5868499999999997E-5</v>
      </c>
      <c r="E5090" s="8">
        <v>2.0746626039999998</v>
      </c>
    </row>
    <row r="5091" spans="1:5" x14ac:dyDescent="0.2">
      <c r="A5091" s="9" t="s">
        <v>5117</v>
      </c>
      <c r="B5091" s="8">
        <v>2.5440589600000001</v>
      </c>
      <c r="C5091" s="8">
        <v>-0.42978829099999999</v>
      </c>
      <c r="D5091" s="8">
        <v>3.5130099999999998E-5</v>
      </c>
      <c r="E5091" s="8">
        <v>2.0531969569999999</v>
      </c>
    </row>
    <row r="5092" spans="1:5" x14ac:dyDescent="0.2">
      <c r="A5092" s="9" t="s">
        <v>5118</v>
      </c>
      <c r="B5092" s="8">
        <v>2.5422427170000002</v>
      </c>
      <c r="C5092" s="8">
        <v>-7.1391544000000001E-2</v>
      </c>
      <c r="D5092" s="8">
        <v>3.49054E-5</v>
      </c>
      <c r="E5092" s="8">
        <v>2.0466179580000001</v>
      </c>
    </row>
    <row r="5093" spans="1:5" x14ac:dyDescent="0.2">
      <c r="A5093" s="9" t="s">
        <v>5119</v>
      </c>
      <c r="B5093" s="8">
        <v>2.5462804659999998</v>
      </c>
      <c r="C5093" s="8">
        <v>0.158826261</v>
      </c>
      <c r="D5093" s="8">
        <v>3.5073000000000001E-5</v>
      </c>
      <c r="E5093" s="8">
        <v>2.0515274730000002</v>
      </c>
    </row>
    <row r="5094" spans="1:5" x14ac:dyDescent="0.2">
      <c r="A5094" s="9" t="s">
        <v>5120</v>
      </c>
      <c r="B5094" s="8">
        <v>2.5302552880000002</v>
      </c>
      <c r="C5094" s="8">
        <v>-0.62935634200000001</v>
      </c>
      <c r="D5094" s="8">
        <v>3.47234E-5</v>
      </c>
      <c r="E5094" s="8">
        <v>2.0412770849999999</v>
      </c>
    </row>
    <row r="5095" spans="1:5" x14ac:dyDescent="0.2">
      <c r="A5095" s="9" t="s">
        <v>5121</v>
      </c>
      <c r="B5095" s="8">
        <v>2.5690450550000001</v>
      </c>
      <c r="C5095" s="8">
        <v>1.533037695</v>
      </c>
      <c r="D5095" s="8">
        <v>3.7369900000000003E-5</v>
      </c>
      <c r="E5095" s="8">
        <v>2.1176365370000001</v>
      </c>
    </row>
    <row r="5096" spans="1:5" x14ac:dyDescent="0.2">
      <c r="A5096" s="9" t="s">
        <v>5122</v>
      </c>
      <c r="B5096" s="8">
        <v>2.577789568</v>
      </c>
      <c r="C5096" s="8">
        <v>0.34037990400000001</v>
      </c>
      <c r="D5096" s="8">
        <v>3.7651399999999997E-5</v>
      </c>
      <c r="E5096" s="8">
        <v>2.1255988709999998</v>
      </c>
    </row>
    <row r="5097" spans="1:5" x14ac:dyDescent="0.2">
      <c r="A5097" s="9" t="s">
        <v>5123</v>
      </c>
      <c r="B5097" s="8">
        <v>2.594699109</v>
      </c>
      <c r="C5097" s="8">
        <v>0.65597054099999996</v>
      </c>
      <c r="D5097" s="8">
        <v>3.7852499999999997E-5</v>
      </c>
      <c r="E5097" s="8">
        <v>2.1312678809999999</v>
      </c>
    </row>
    <row r="5098" spans="1:5" x14ac:dyDescent="0.2">
      <c r="A5098" s="9" t="s">
        <v>5124</v>
      </c>
      <c r="B5098" s="8">
        <v>2.5830522139999998</v>
      </c>
      <c r="C5098" s="8">
        <v>-0.44887264900000001</v>
      </c>
      <c r="D5098" s="8">
        <v>3.7649499999999999E-5</v>
      </c>
      <c r="E5098" s="8">
        <v>2.125543371</v>
      </c>
    </row>
    <row r="5099" spans="1:5" x14ac:dyDescent="0.2">
      <c r="A5099" s="9" t="s">
        <v>5125</v>
      </c>
      <c r="B5099" s="8">
        <v>2.571976378</v>
      </c>
      <c r="C5099" s="8">
        <v>-0.42878871200000002</v>
      </c>
      <c r="D5099" s="8">
        <v>3.7512999999999998E-5</v>
      </c>
      <c r="E5099" s="8">
        <v>2.1216868670000002</v>
      </c>
    </row>
    <row r="5100" spans="1:5" x14ac:dyDescent="0.2">
      <c r="A5100" s="9" t="s">
        <v>5126</v>
      </c>
      <c r="B5100" s="8">
        <v>2.556495043</v>
      </c>
      <c r="C5100" s="8">
        <v>-0.60192367999999996</v>
      </c>
      <c r="D5100" s="8">
        <v>3.6739200000000002E-5</v>
      </c>
      <c r="E5100" s="8">
        <v>2.0996916849999998</v>
      </c>
    </row>
    <row r="5101" spans="1:5" x14ac:dyDescent="0.2">
      <c r="A5101" s="9" t="s">
        <v>5127</v>
      </c>
      <c r="B5101" s="8">
        <v>2.5614162380000001</v>
      </c>
      <c r="C5101" s="8">
        <v>0.192497739</v>
      </c>
      <c r="D5101" s="8">
        <v>3.6168399999999997E-5</v>
      </c>
      <c r="E5101" s="8">
        <v>2.0833153750000002</v>
      </c>
    </row>
    <row r="5102" spans="1:5" x14ac:dyDescent="0.2">
      <c r="A5102" s="9" t="s">
        <v>5128</v>
      </c>
      <c r="B5102" s="8">
        <v>2.5457171070000002</v>
      </c>
      <c r="C5102" s="8">
        <v>-0.61290823400000005</v>
      </c>
      <c r="D5102" s="8">
        <v>3.5559699999999998E-5</v>
      </c>
      <c r="E5102" s="8">
        <v>2.0657114409999999</v>
      </c>
    </row>
    <row r="5103" spans="1:5" x14ac:dyDescent="0.2">
      <c r="A5103" s="9" t="s">
        <v>5129</v>
      </c>
      <c r="B5103" s="8">
        <v>2.5502958360000001</v>
      </c>
      <c r="C5103" s="8">
        <v>0.179860082</v>
      </c>
      <c r="D5103" s="8">
        <v>3.6109100000000003E-5</v>
      </c>
      <c r="E5103" s="8">
        <v>2.081606705</v>
      </c>
    </row>
    <row r="5104" spans="1:5" x14ac:dyDescent="0.2">
      <c r="A5104" s="9" t="s">
        <v>5130</v>
      </c>
      <c r="B5104" s="8">
        <v>2.5454741209999998</v>
      </c>
      <c r="C5104" s="8">
        <v>-0.189064916</v>
      </c>
      <c r="D5104" s="8">
        <v>3.6012E-5</v>
      </c>
      <c r="E5104" s="8">
        <v>2.0788071650000002</v>
      </c>
    </row>
    <row r="5105" spans="1:5" x14ac:dyDescent="0.2">
      <c r="A5105" s="9" t="s">
        <v>5131</v>
      </c>
      <c r="B5105" s="8">
        <v>2.5675274460000002</v>
      </c>
      <c r="C5105" s="8">
        <v>0.86637397500000002</v>
      </c>
      <c r="D5105" s="8">
        <v>3.7357300000000002E-5</v>
      </c>
      <c r="E5105" s="8">
        <v>2.117279259</v>
      </c>
    </row>
    <row r="5106" spans="1:5" x14ac:dyDescent="0.2">
      <c r="A5106" s="9" t="s">
        <v>5132</v>
      </c>
      <c r="B5106" s="8">
        <v>2.575640012</v>
      </c>
      <c r="C5106" s="8">
        <v>0.31596802000000002</v>
      </c>
      <c r="D5106" s="8">
        <v>3.7175499999999997E-5</v>
      </c>
      <c r="E5106" s="8">
        <v>2.112121438</v>
      </c>
    </row>
    <row r="5107" spans="1:5" x14ac:dyDescent="0.2">
      <c r="A5107" s="9" t="s">
        <v>5133</v>
      </c>
      <c r="B5107" s="8">
        <v>2.5743077169999999</v>
      </c>
      <c r="C5107" s="8">
        <v>-5.1726767E-2</v>
      </c>
      <c r="D5107" s="8">
        <v>3.74395E-5</v>
      </c>
      <c r="E5107" s="8">
        <v>2.1196079540000001</v>
      </c>
    </row>
    <row r="5108" spans="1:5" x14ac:dyDescent="0.2">
      <c r="A5108" s="9" t="s">
        <v>5134</v>
      </c>
      <c r="B5108" s="8">
        <v>2.581665536</v>
      </c>
      <c r="C5108" s="8">
        <v>0.28581737800000001</v>
      </c>
      <c r="D5108" s="8">
        <v>3.7555999999999998E-5</v>
      </c>
      <c r="E5108" s="8">
        <v>2.1229046660000002</v>
      </c>
    </row>
    <row r="5109" spans="1:5" x14ac:dyDescent="0.2">
      <c r="A5109" s="9" t="s">
        <v>5135</v>
      </c>
      <c r="B5109" s="8">
        <v>2.5788776699999998</v>
      </c>
      <c r="C5109" s="8">
        <v>-0.107987081</v>
      </c>
      <c r="D5109" s="8">
        <v>3.7364799999999998E-5</v>
      </c>
      <c r="E5109" s="8">
        <v>2.1174924650000002</v>
      </c>
    </row>
    <row r="5110" spans="1:5" x14ac:dyDescent="0.2">
      <c r="A5110" s="9" t="s">
        <v>5136</v>
      </c>
      <c r="B5110" s="8">
        <v>2.5606647360000001</v>
      </c>
      <c r="C5110" s="8">
        <v>-0.70623492300000001</v>
      </c>
      <c r="D5110" s="8">
        <v>3.5376600000000003E-5</v>
      </c>
      <c r="E5110" s="8">
        <v>2.0603877389999998</v>
      </c>
    </row>
    <row r="5111" spans="1:5" x14ac:dyDescent="0.2">
      <c r="A5111" s="9" t="s">
        <v>5137</v>
      </c>
      <c r="B5111" s="8">
        <v>2.5556860069999998</v>
      </c>
      <c r="C5111" s="8">
        <v>-0.19443110699999999</v>
      </c>
      <c r="D5111" s="8">
        <v>3.5409900000000001E-5</v>
      </c>
      <c r="E5111" s="8">
        <v>2.0613554980000002</v>
      </c>
    </row>
    <row r="5112" spans="1:5" x14ac:dyDescent="0.2">
      <c r="A5112" s="9" t="s">
        <v>5138</v>
      </c>
      <c r="B5112" s="8">
        <v>2.5618502799999998</v>
      </c>
      <c r="C5112" s="8">
        <v>0.24119839300000001</v>
      </c>
      <c r="D5112" s="8">
        <v>3.6128699999999999E-5</v>
      </c>
      <c r="E5112" s="8">
        <v>2.082174207</v>
      </c>
    </row>
    <row r="5113" spans="1:5" x14ac:dyDescent="0.2">
      <c r="A5113" s="9" t="s">
        <v>5139</v>
      </c>
      <c r="B5113" s="8">
        <v>2.5532479509999999</v>
      </c>
      <c r="C5113" s="8">
        <v>-0.33578581200000002</v>
      </c>
      <c r="D5113" s="8">
        <v>3.6152599999999997E-5</v>
      </c>
      <c r="E5113" s="8">
        <v>2.0828608430000002</v>
      </c>
    </row>
    <row r="5114" spans="1:5" x14ac:dyDescent="0.2">
      <c r="A5114" s="9" t="s">
        <v>5140</v>
      </c>
      <c r="B5114" s="8">
        <v>2.564463173</v>
      </c>
      <c r="C5114" s="8">
        <v>0.439253159</v>
      </c>
      <c r="D5114" s="8">
        <v>3.68651E-5</v>
      </c>
      <c r="E5114" s="8">
        <v>2.1032851400000001</v>
      </c>
    </row>
    <row r="5115" spans="1:5" x14ac:dyDescent="0.2">
      <c r="A5115" s="9" t="s">
        <v>5141</v>
      </c>
      <c r="B5115" s="8">
        <v>2.562209857</v>
      </c>
      <c r="C5115" s="8">
        <v>-8.7866958999999994E-2</v>
      </c>
      <c r="D5115" s="8">
        <v>3.70935E-5</v>
      </c>
      <c r="E5115" s="8">
        <v>2.1097916909999999</v>
      </c>
    </row>
    <row r="5116" spans="1:5" x14ac:dyDescent="0.2">
      <c r="A5116" s="9" t="s">
        <v>5142</v>
      </c>
      <c r="B5116" s="8">
        <v>2.5652541310000001</v>
      </c>
      <c r="C5116" s="8">
        <v>0.118814402</v>
      </c>
      <c r="D5116" s="8">
        <v>3.6763900000000002E-5</v>
      </c>
      <c r="E5116" s="8">
        <v>2.1003971369999999</v>
      </c>
    </row>
    <row r="5117" spans="1:5" x14ac:dyDescent="0.2">
      <c r="A5117" s="9" t="s">
        <v>5143</v>
      </c>
      <c r="B5117" s="8">
        <v>2.5094517729999999</v>
      </c>
      <c r="C5117" s="8">
        <v>-2.1753150369999998</v>
      </c>
      <c r="D5117" s="8">
        <v>3.4264200000000003E-5</v>
      </c>
      <c r="E5117" s="8">
        <v>2.0277336529999999</v>
      </c>
    </row>
    <row r="5118" spans="1:5" x14ac:dyDescent="0.2">
      <c r="A5118" s="9" t="s">
        <v>5144</v>
      </c>
      <c r="B5118" s="8">
        <v>2.5049544190000002</v>
      </c>
      <c r="C5118" s="8">
        <v>-0.17921659000000001</v>
      </c>
      <c r="D5118" s="8">
        <v>3.4041100000000002E-5</v>
      </c>
      <c r="E5118" s="8">
        <v>2.0211211059999998</v>
      </c>
    </row>
    <row r="5119" spans="1:5" x14ac:dyDescent="0.2">
      <c r="A5119" s="9" t="s">
        <v>5145</v>
      </c>
      <c r="B5119" s="8">
        <v>2.4992749249999999</v>
      </c>
      <c r="C5119" s="8">
        <v>-0.226730442</v>
      </c>
      <c r="D5119" s="8">
        <v>3.3434299999999999E-5</v>
      </c>
      <c r="E5119" s="8">
        <v>2.003026137</v>
      </c>
    </row>
    <row r="5120" spans="1:5" x14ac:dyDescent="0.2">
      <c r="A5120" s="9" t="s">
        <v>5146</v>
      </c>
      <c r="B5120" s="8">
        <v>2.502492588</v>
      </c>
      <c r="C5120" s="8">
        <v>0.12874387000000001</v>
      </c>
      <c r="D5120" s="8">
        <v>3.4081100000000001E-5</v>
      </c>
      <c r="E5120" s="8">
        <v>2.0223073899999999</v>
      </c>
    </row>
    <row r="5121" spans="1:5" x14ac:dyDescent="0.2">
      <c r="A5121" s="9" t="s">
        <v>5147</v>
      </c>
      <c r="B5121" s="8">
        <v>2.5008982689999999</v>
      </c>
      <c r="C5121" s="8">
        <v>-6.3709247999999996E-2</v>
      </c>
      <c r="D5121" s="8">
        <v>3.40772E-5</v>
      </c>
      <c r="E5121" s="8">
        <v>2.0221941719999998</v>
      </c>
    </row>
    <row r="5122" spans="1:5" x14ac:dyDescent="0.2">
      <c r="A5122" s="9" t="s">
        <v>5148</v>
      </c>
      <c r="B5122" s="8">
        <v>2.4995676969999998</v>
      </c>
      <c r="C5122" s="8">
        <v>-5.3203733000000003E-2</v>
      </c>
      <c r="D5122" s="8">
        <v>3.4121800000000003E-5</v>
      </c>
      <c r="E5122" s="8">
        <v>2.0235150630000001</v>
      </c>
    </row>
    <row r="5123" spans="1:5" x14ac:dyDescent="0.2">
      <c r="A5123" s="9" t="s">
        <v>5149</v>
      </c>
      <c r="B5123" s="8">
        <v>2.5066009199999999</v>
      </c>
      <c r="C5123" s="8">
        <v>0.281377563</v>
      </c>
      <c r="D5123" s="8">
        <v>3.4140899999999997E-5</v>
      </c>
      <c r="E5123" s="8">
        <v>2.0240832850000001</v>
      </c>
    </row>
    <row r="5124" spans="1:5" x14ac:dyDescent="0.2">
      <c r="A5124" s="9" t="s">
        <v>5150</v>
      </c>
      <c r="B5124" s="8">
        <v>2.5184597470000001</v>
      </c>
      <c r="C5124" s="8">
        <v>0.47310389200000003</v>
      </c>
      <c r="D5124" s="8">
        <v>3.4214300000000002E-5</v>
      </c>
      <c r="E5124" s="8">
        <v>2.026255602</v>
      </c>
    </row>
    <row r="5125" spans="1:5" x14ac:dyDescent="0.2">
      <c r="A5125" s="9" t="s">
        <v>5151</v>
      </c>
      <c r="B5125" s="8">
        <v>2.5502060179999999</v>
      </c>
      <c r="C5125" s="8">
        <v>1.2605431380000001</v>
      </c>
      <c r="D5125" s="8">
        <v>3.4613799999999997E-5</v>
      </c>
      <c r="E5125" s="8">
        <v>2.0380531959999999</v>
      </c>
    </row>
    <row r="5126" spans="1:5" x14ac:dyDescent="0.2">
      <c r="A5126" s="9" t="s">
        <v>5152</v>
      </c>
      <c r="B5126" s="8">
        <v>2.5358717</v>
      </c>
      <c r="C5126" s="8">
        <v>-0.56208469299999997</v>
      </c>
      <c r="D5126" s="8">
        <v>3.4869400000000002E-5</v>
      </c>
      <c r="E5126" s="8">
        <v>2.0455626759999999</v>
      </c>
    </row>
    <row r="5127" spans="1:5" x14ac:dyDescent="0.2">
      <c r="A5127" s="9" t="s">
        <v>5153</v>
      </c>
      <c r="B5127" s="8">
        <v>2.4966655009999998</v>
      </c>
      <c r="C5127" s="8">
        <v>-1.546063999</v>
      </c>
      <c r="D5127" s="8">
        <v>3.3545099999999998E-5</v>
      </c>
      <c r="E5127" s="8">
        <v>2.0063417719999999</v>
      </c>
    </row>
    <row r="5128" spans="1:5" x14ac:dyDescent="0.2">
      <c r="A5128" s="9" t="s">
        <v>5154</v>
      </c>
      <c r="B5128" s="8">
        <v>2.5074075059999998</v>
      </c>
      <c r="C5128" s="8">
        <v>0.43025406599999999</v>
      </c>
      <c r="D5128" s="8">
        <v>3.45038E-5</v>
      </c>
      <c r="E5128" s="8">
        <v>2.0348120879999998</v>
      </c>
    </row>
    <row r="5129" spans="1:5" x14ac:dyDescent="0.2">
      <c r="A5129" s="9" t="s">
        <v>5155</v>
      </c>
      <c r="B5129" s="8">
        <v>2.5291519220000001</v>
      </c>
      <c r="C5129" s="8">
        <v>0.86720709600000001</v>
      </c>
      <c r="D5129" s="8">
        <v>3.4965200000000002E-5</v>
      </c>
      <c r="E5129" s="8">
        <v>2.048370271</v>
      </c>
    </row>
    <row r="5130" spans="1:5" x14ac:dyDescent="0.2">
      <c r="A5130" s="9" t="s">
        <v>5156</v>
      </c>
      <c r="B5130" s="8">
        <v>2.5181404860000001</v>
      </c>
      <c r="C5130" s="8">
        <v>-0.43538054399999998</v>
      </c>
      <c r="D5130" s="8">
        <v>3.4950499999999997E-5</v>
      </c>
      <c r="E5130" s="8">
        <v>2.0479412300000002</v>
      </c>
    </row>
    <row r="5131" spans="1:5" x14ac:dyDescent="0.2">
      <c r="A5131" s="9" t="s">
        <v>5157</v>
      </c>
      <c r="B5131" s="8">
        <v>2.5160301700000001</v>
      </c>
      <c r="C5131" s="8">
        <v>-8.3804566999999996E-2</v>
      </c>
      <c r="D5131" s="8">
        <v>3.45192E-5</v>
      </c>
      <c r="E5131" s="8">
        <v>2.0352660409999999</v>
      </c>
    </row>
    <row r="5132" spans="1:5" x14ac:dyDescent="0.2">
      <c r="A5132" s="9" t="s">
        <v>5158</v>
      </c>
      <c r="B5132" s="8">
        <v>2.5182202450000002</v>
      </c>
      <c r="C5132" s="8">
        <v>8.7044879000000006E-2</v>
      </c>
      <c r="D5132" s="8">
        <v>3.4419199999999997E-5</v>
      </c>
      <c r="E5132" s="8">
        <v>2.0323161650000001</v>
      </c>
    </row>
    <row r="5133" spans="1:5" x14ac:dyDescent="0.2">
      <c r="A5133" s="9" t="s">
        <v>5159</v>
      </c>
      <c r="B5133" s="8">
        <v>2.5575246360000001</v>
      </c>
      <c r="C5133" s="8">
        <v>1.560800368</v>
      </c>
      <c r="D5133" s="8">
        <v>3.4450199999999998E-5</v>
      </c>
      <c r="E5133" s="8">
        <v>2.033229698</v>
      </c>
    </row>
    <row r="5134" spans="1:5" x14ac:dyDescent="0.2">
      <c r="A5134" s="9" t="s">
        <v>5160</v>
      </c>
      <c r="B5134" s="8">
        <v>2.5378196439999998</v>
      </c>
      <c r="C5134" s="8">
        <v>-0.77047124</v>
      </c>
      <c r="D5134" s="8">
        <v>3.3682800000000002E-5</v>
      </c>
      <c r="E5134" s="8">
        <v>2.0104557729999999</v>
      </c>
    </row>
    <row r="5135" spans="1:5" x14ac:dyDescent="0.2">
      <c r="A5135" s="9" t="s">
        <v>5161</v>
      </c>
      <c r="B5135" s="8">
        <v>2.505414509</v>
      </c>
      <c r="C5135" s="8">
        <v>-1.2768888199999999</v>
      </c>
      <c r="D5135" s="8">
        <v>3.3634499999999998E-5</v>
      </c>
      <c r="E5135" s="8">
        <v>2.0090131960000002</v>
      </c>
    </row>
    <row r="5136" spans="1:5" x14ac:dyDescent="0.2">
      <c r="A5136" s="9" t="s">
        <v>5162</v>
      </c>
      <c r="B5136" s="8">
        <v>2.508212817</v>
      </c>
      <c r="C5136" s="8">
        <v>0.11169043300000001</v>
      </c>
      <c r="D5136" s="8">
        <v>3.4053500000000002E-5</v>
      </c>
      <c r="E5136" s="8">
        <v>2.021489935</v>
      </c>
    </row>
    <row r="5137" spans="1:5" x14ac:dyDescent="0.2">
      <c r="A5137" s="9" t="s">
        <v>5163</v>
      </c>
      <c r="B5137" s="8">
        <v>2.4991821860000001</v>
      </c>
      <c r="C5137" s="8">
        <v>-0.36004245299999998</v>
      </c>
      <c r="D5137" s="8">
        <v>3.3606499999999997E-5</v>
      </c>
      <c r="E5137" s="8">
        <v>2.0081786660000001</v>
      </c>
    </row>
    <row r="5138" spans="1:5" x14ac:dyDescent="0.2">
      <c r="A5138" s="9" t="s">
        <v>5164</v>
      </c>
      <c r="B5138" s="8">
        <v>2.4955942580000001</v>
      </c>
      <c r="C5138" s="8">
        <v>-0.14356408900000001</v>
      </c>
      <c r="D5138" s="8">
        <v>3.3983999999999999E-5</v>
      </c>
      <c r="E5138" s="8">
        <v>2.0194262190000001</v>
      </c>
    </row>
    <row r="5139" spans="1:5" x14ac:dyDescent="0.2">
      <c r="A5139" s="9" t="s">
        <v>5165</v>
      </c>
      <c r="B5139" s="8">
        <v>2.496358072</v>
      </c>
      <c r="C5139" s="8">
        <v>3.0606497E-2</v>
      </c>
      <c r="D5139" s="8">
        <v>3.3612999999999998E-5</v>
      </c>
      <c r="E5139" s="8">
        <v>2.0083718859999999</v>
      </c>
    </row>
    <row r="5140" spans="1:5" x14ac:dyDescent="0.2">
      <c r="A5140" s="9" t="s">
        <v>5166</v>
      </c>
      <c r="B5140" s="8">
        <v>2.5060873360000002</v>
      </c>
      <c r="C5140" s="8">
        <v>0.389738323</v>
      </c>
      <c r="D5140" s="8">
        <v>3.3687699999999999E-5</v>
      </c>
      <c r="E5140" s="8">
        <v>2.010603546</v>
      </c>
    </row>
    <row r="5141" spans="1:5" x14ac:dyDescent="0.2">
      <c r="A5141" s="9" t="s">
        <v>5167</v>
      </c>
      <c r="B5141" s="8">
        <v>2.500806571</v>
      </c>
      <c r="C5141" s="8">
        <v>-0.210717502</v>
      </c>
      <c r="D5141" s="8">
        <v>3.3922199999999999E-5</v>
      </c>
      <c r="E5141" s="8">
        <v>2.0175885349999998</v>
      </c>
    </row>
    <row r="5142" spans="1:5" x14ac:dyDescent="0.2">
      <c r="A5142" s="9" t="s">
        <v>5168</v>
      </c>
      <c r="B5142" s="8">
        <v>2.4965022860000001</v>
      </c>
      <c r="C5142" s="8">
        <v>-0.17211590099999999</v>
      </c>
      <c r="D5142" s="8">
        <v>3.3711699999999998E-5</v>
      </c>
      <c r="E5142" s="8">
        <v>2.011319056</v>
      </c>
    </row>
    <row r="5143" spans="1:5" x14ac:dyDescent="0.2">
      <c r="A5143" s="9" t="s">
        <v>5169</v>
      </c>
      <c r="B5143" s="8">
        <v>2.5064570559999999</v>
      </c>
      <c r="C5143" s="8">
        <v>0.39874870699999998</v>
      </c>
      <c r="D5143" s="8">
        <v>3.43832E-5</v>
      </c>
      <c r="E5143" s="8">
        <v>2.0312507530000001</v>
      </c>
    </row>
    <row r="5144" spans="1:5" x14ac:dyDescent="0.2">
      <c r="A5144" s="9" t="s">
        <v>5170</v>
      </c>
      <c r="B5144" s="8">
        <v>2.5286139300000001</v>
      </c>
      <c r="C5144" s="8">
        <v>0.88399174899999999</v>
      </c>
      <c r="D5144" s="8">
        <v>3.4342399999999998E-5</v>
      </c>
      <c r="E5144" s="8">
        <v>2.0300459649999998</v>
      </c>
    </row>
    <row r="5145" spans="1:5" x14ac:dyDescent="0.2">
      <c r="A5145" s="9" t="s">
        <v>5171</v>
      </c>
      <c r="B5145" s="8">
        <v>2.5253296770000002</v>
      </c>
      <c r="C5145" s="8">
        <v>-0.12988353799999999</v>
      </c>
      <c r="D5145" s="8">
        <v>3.4299199999999998E-5</v>
      </c>
      <c r="E5145" s="8">
        <v>2.0287683300000001</v>
      </c>
    </row>
    <row r="5146" spans="1:5" x14ac:dyDescent="0.2">
      <c r="A5146" s="9" t="s">
        <v>5172</v>
      </c>
      <c r="B5146" s="8">
        <v>2.510037283</v>
      </c>
      <c r="C5146" s="8">
        <v>-0.60556027199999996</v>
      </c>
      <c r="D5146" s="8">
        <v>3.3934699999999999E-5</v>
      </c>
      <c r="E5146" s="8">
        <v>2.0179597779999998</v>
      </c>
    </row>
    <row r="5147" spans="1:5" x14ac:dyDescent="0.2">
      <c r="A5147" s="9" t="s">
        <v>5173</v>
      </c>
      <c r="B5147" s="8">
        <v>2.5249023269999999</v>
      </c>
      <c r="C5147" s="8">
        <v>0.59222401099999999</v>
      </c>
      <c r="D5147" s="8">
        <v>3.3806200000000002E-5</v>
      </c>
      <c r="E5147" s="8">
        <v>2.0141353130000001</v>
      </c>
    </row>
    <row r="5148" spans="1:5" x14ac:dyDescent="0.2">
      <c r="A5148" s="9" t="s">
        <v>5174</v>
      </c>
      <c r="B5148" s="8">
        <v>2.536234587</v>
      </c>
      <c r="C5148" s="8">
        <v>0.44881976200000001</v>
      </c>
      <c r="D5148" s="8">
        <v>3.3705899999999999E-5</v>
      </c>
      <c r="E5148" s="8">
        <v>2.0111446210000001</v>
      </c>
    </row>
    <row r="5149" spans="1:5" x14ac:dyDescent="0.2">
      <c r="A5149" s="9" t="s">
        <v>5175</v>
      </c>
      <c r="B5149" s="8">
        <v>2.5457852089999999</v>
      </c>
      <c r="C5149" s="8">
        <v>0.37656695899999998</v>
      </c>
      <c r="D5149" s="8">
        <v>3.3408000000000003E-5</v>
      </c>
      <c r="E5149" s="8">
        <v>2.0022382510000001</v>
      </c>
    </row>
    <row r="5150" spans="1:5" x14ac:dyDescent="0.2">
      <c r="A5150" s="9" t="s">
        <v>5176</v>
      </c>
      <c r="B5150" s="8">
        <v>2.5354212409999999</v>
      </c>
      <c r="C5150" s="8">
        <v>-0.40710298700000003</v>
      </c>
      <c r="D5150" s="8">
        <v>3.3809000000000001E-5</v>
      </c>
      <c r="E5150" s="8">
        <v>2.0142181410000002</v>
      </c>
    </row>
    <row r="5151" spans="1:5" x14ac:dyDescent="0.2">
      <c r="A5151" s="9" t="s">
        <v>5177</v>
      </c>
      <c r="B5151" s="8">
        <v>2.5480572989999999</v>
      </c>
      <c r="C5151" s="8">
        <v>0.498380987</v>
      </c>
      <c r="D5151" s="8">
        <v>3.3483099999999998E-5</v>
      </c>
      <c r="E5151" s="8">
        <v>2.0044875900000001</v>
      </c>
    </row>
    <row r="5152" spans="1:5" x14ac:dyDescent="0.2">
      <c r="A5152" s="9" t="s">
        <v>5178</v>
      </c>
      <c r="B5152" s="8">
        <v>2.5458582710000002</v>
      </c>
      <c r="C5152" s="8">
        <v>-8.6302124999999993E-2</v>
      </c>
      <c r="D5152" s="8">
        <v>3.3376900000000002E-5</v>
      </c>
      <c r="E5152" s="8">
        <v>2.001305092</v>
      </c>
    </row>
    <row r="5153" spans="1:5" x14ac:dyDescent="0.2">
      <c r="A5153" s="9" t="s">
        <v>5179</v>
      </c>
      <c r="B5153" s="8">
        <v>2.5430253289999998</v>
      </c>
      <c r="C5153" s="8">
        <v>-0.11127651</v>
      </c>
      <c r="D5153" s="8">
        <v>3.3305800000000002E-5</v>
      </c>
      <c r="E5153" s="8">
        <v>1.9991749409999999</v>
      </c>
    </row>
    <row r="5154" spans="1:5" x14ac:dyDescent="0.2">
      <c r="A5154" s="9" t="s">
        <v>5180</v>
      </c>
      <c r="B5154" s="8">
        <v>2.5316749349999998</v>
      </c>
      <c r="C5154" s="8">
        <v>-0.44633428800000002</v>
      </c>
      <c r="D5154" s="8">
        <v>3.3145300000000003E-5</v>
      </c>
      <c r="E5154" s="8">
        <v>1.9943512219999999</v>
      </c>
    </row>
    <row r="5155" spans="1:5" x14ac:dyDescent="0.2">
      <c r="A5155" s="9" t="s">
        <v>5181</v>
      </c>
      <c r="B5155" s="8">
        <v>2.5109681949999998</v>
      </c>
      <c r="C5155" s="8">
        <v>-0.81790675400000001</v>
      </c>
      <c r="D5155" s="8">
        <v>3.2608999999999999E-5</v>
      </c>
      <c r="E5155" s="8">
        <v>1.978152039</v>
      </c>
    </row>
    <row r="5156" spans="1:5" x14ac:dyDescent="0.2">
      <c r="A5156" s="9" t="s">
        <v>5182</v>
      </c>
      <c r="B5156" s="8">
        <v>2.4915226599999998</v>
      </c>
      <c r="C5156" s="8">
        <v>-0.77442376199999996</v>
      </c>
      <c r="D5156" s="8">
        <v>3.2129199999999997E-5</v>
      </c>
      <c r="E5156" s="8">
        <v>1.963543499</v>
      </c>
    </row>
    <row r="5157" spans="1:5" x14ac:dyDescent="0.2">
      <c r="A5157" s="9" t="s">
        <v>5183</v>
      </c>
      <c r="B5157" s="8">
        <v>2.4974865670000002</v>
      </c>
      <c r="C5157" s="8">
        <v>0.23936796099999999</v>
      </c>
      <c r="D5157" s="8">
        <v>3.1943000000000002E-5</v>
      </c>
      <c r="E5157" s="8">
        <v>1.9578467879999999</v>
      </c>
    </row>
    <row r="5158" spans="1:5" x14ac:dyDescent="0.2">
      <c r="A5158" s="9" t="s">
        <v>5184</v>
      </c>
      <c r="B5158" s="8">
        <v>2.4915667450000001</v>
      </c>
      <c r="C5158" s="8">
        <v>-0.23703120599999999</v>
      </c>
      <c r="D5158" s="8">
        <v>3.15309E-5</v>
      </c>
      <c r="E5158" s="8">
        <v>1.9451747779999999</v>
      </c>
    </row>
    <row r="5159" spans="1:5" x14ac:dyDescent="0.2">
      <c r="A5159" s="9" t="s">
        <v>5185</v>
      </c>
      <c r="B5159" s="8">
        <v>2.5010683239999998</v>
      </c>
      <c r="C5159" s="8">
        <v>0.38134958099999999</v>
      </c>
      <c r="D5159" s="8">
        <v>3.1984199999999998E-5</v>
      </c>
      <c r="E5159" s="8">
        <v>1.959108531</v>
      </c>
    </row>
    <row r="5160" spans="1:5" x14ac:dyDescent="0.2">
      <c r="A5160" s="9" t="s">
        <v>5186</v>
      </c>
      <c r="B5160" s="8">
        <v>2.4913758270000002</v>
      </c>
      <c r="C5160" s="8">
        <v>-0.38753425600000002</v>
      </c>
      <c r="D5160" s="8">
        <v>3.1655800000000003E-5</v>
      </c>
      <c r="E5160" s="8">
        <v>1.9490243730000001</v>
      </c>
    </row>
    <row r="5161" spans="1:5" x14ac:dyDescent="0.2">
      <c r="A5161" s="9" t="s">
        <v>5187</v>
      </c>
      <c r="B5161" s="8">
        <v>2.5002724860000001</v>
      </c>
      <c r="C5161" s="8">
        <v>0.35709819199999998</v>
      </c>
      <c r="D5161" s="8">
        <v>3.1841799999999997E-5</v>
      </c>
      <c r="E5161" s="8">
        <v>1.9547404799999999</v>
      </c>
    </row>
    <row r="5162" spans="1:5" x14ac:dyDescent="0.2">
      <c r="A5162" s="9" t="s">
        <v>5188</v>
      </c>
      <c r="B5162" s="8">
        <v>2.491419134</v>
      </c>
      <c r="C5162" s="8">
        <v>-0.35409547299999999</v>
      </c>
      <c r="D5162" s="8">
        <v>3.16482E-5</v>
      </c>
      <c r="E5162" s="8">
        <v>1.948791092</v>
      </c>
    </row>
    <row r="5163" spans="1:5" x14ac:dyDescent="0.2">
      <c r="A5163" s="9" t="s">
        <v>5189</v>
      </c>
      <c r="B5163" s="8">
        <v>2.4766178179999998</v>
      </c>
      <c r="C5163" s="8">
        <v>-0.59409175800000003</v>
      </c>
      <c r="D5163" s="8">
        <v>3.1383000000000001E-5</v>
      </c>
      <c r="E5163" s="8">
        <v>1.940609013</v>
      </c>
    </row>
    <row r="5164" spans="1:5" x14ac:dyDescent="0.2">
      <c r="A5164" s="9" t="s">
        <v>5190</v>
      </c>
      <c r="B5164" s="8">
        <v>2.4969263100000001</v>
      </c>
      <c r="C5164" s="8">
        <v>0.82000912199999998</v>
      </c>
      <c r="D5164" s="8">
        <v>3.09407E-5</v>
      </c>
      <c r="E5164" s="8">
        <v>1.926885516</v>
      </c>
    </row>
    <row r="5165" spans="1:5" x14ac:dyDescent="0.2">
      <c r="A5165" s="9" t="s">
        <v>5191</v>
      </c>
      <c r="B5165" s="8">
        <v>2.4932975740000001</v>
      </c>
      <c r="C5165" s="8">
        <v>-0.14532810800000001</v>
      </c>
      <c r="D5165" s="8">
        <v>3.07214E-5</v>
      </c>
      <c r="E5165" s="8">
        <v>1.9200435330000001</v>
      </c>
    </row>
    <row r="5166" spans="1:5" x14ac:dyDescent="0.2">
      <c r="A5166" s="9" t="s">
        <v>5192</v>
      </c>
      <c r="B5166" s="8">
        <v>2.497498964</v>
      </c>
      <c r="C5166" s="8">
        <v>0.168507348</v>
      </c>
      <c r="D5166" s="8">
        <v>3.03551E-5</v>
      </c>
      <c r="E5166" s="8">
        <v>1.9085633799999999</v>
      </c>
    </row>
    <row r="5167" spans="1:5" x14ac:dyDescent="0.2">
      <c r="A5167" s="9" t="s">
        <v>5193</v>
      </c>
      <c r="B5167" s="8">
        <v>2.4857635610000002</v>
      </c>
      <c r="C5167" s="8">
        <v>-0.46988618999999998</v>
      </c>
      <c r="D5167" s="8">
        <v>3.0454500000000001E-5</v>
      </c>
      <c r="E5167" s="8">
        <v>1.911685251</v>
      </c>
    </row>
    <row r="5168" spans="1:5" x14ac:dyDescent="0.2">
      <c r="A5168" s="9" t="s">
        <v>5194</v>
      </c>
      <c r="B5168" s="8">
        <v>2.4784686919999999</v>
      </c>
      <c r="C5168" s="8">
        <v>-0.29346592500000002</v>
      </c>
      <c r="D5168" s="8">
        <v>3.0947E-5</v>
      </c>
      <c r="E5168" s="8">
        <v>1.9270817179999999</v>
      </c>
    </row>
    <row r="5169" spans="1:5" x14ac:dyDescent="0.2">
      <c r="A5169" s="9" t="s">
        <v>5195</v>
      </c>
      <c r="B5169" s="8">
        <v>2.4720405699999999</v>
      </c>
      <c r="C5169" s="8">
        <v>-0.25935862199999998</v>
      </c>
      <c r="D5169" s="8">
        <v>3.04168E-5</v>
      </c>
      <c r="E5169" s="8">
        <v>1.9105002129999999</v>
      </c>
    </row>
    <row r="5170" spans="1:5" x14ac:dyDescent="0.2">
      <c r="A5170" s="9" t="s">
        <v>5196</v>
      </c>
      <c r="B5170" s="8">
        <v>2.4670237030000002</v>
      </c>
      <c r="C5170" s="8">
        <v>-0.20294437500000001</v>
      </c>
      <c r="D5170" s="8">
        <v>3.0434999999999999E-5</v>
      </c>
      <c r="E5170" s="8">
        <v>1.911073764</v>
      </c>
    </row>
    <row r="5171" spans="1:5" x14ac:dyDescent="0.2">
      <c r="A5171" s="9" t="s">
        <v>5197</v>
      </c>
      <c r="B5171" s="8">
        <v>2.4757536999999998</v>
      </c>
      <c r="C5171" s="8">
        <v>0.353867606</v>
      </c>
      <c r="D5171" s="8">
        <v>3.0553299999999998E-5</v>
      </c>
      <c r="E5171" s="8">
        <v>1.9147846749999999</v>
      </c>
    </row>
    <row r="5172" spans="1:5" x14ac:dyDescent="0.2">
      <c r="A5172" s="9" t="s">
        <v>5198</v>
      </c>
      <c r="B5172" s="8">
        <v>2.4793275640000001</v>
      </c>
      <c r="C5172" s="8">
        <v>0.14435458400000001</v>
      </c>
      <c r="D5172" s="8">
        <v>3.0683899999999999E-5</v>
      </c>
      <c r="E5172" s="8">
        <v>1.9188719350000001</v>
      </c>
    </row>
    <row r="5173" spans="1:5" x14ac:dyDescent="0.2">
      <c r="A5173" s="9" t="s">
        <v>5199</v>
      </c>
      <c r="B5173" s="8">
        <v>2.4764776839999998</v>
      </c>
      <c r="C5173" s="8">
        <v>-0.114945689</v>
      </c>
      <c r="D5173" s="8">
        <v>3.1102999999999997E-5</v>
      </c>
      <c r="E5173" s="8">
        <v>1.931931675</v>
      </c>
    </row>
    <row r="5174" spans="1:5" x14ac:dyDescent="0.2">
      <c r="A5174" s="9" t="s">
        <v>5200</v>
      </c>
      <c r="B5174" s="8">
        <v>2.4782436040000002</v>
      </c>
      <c r="C5174" s="8">
        <v>7.1307736999999996E-2</v>
      </c>
      <c r="D5174" s="8">
        <v>3.1053200000000003E-5</v>
      </c>
      <c r="E5174" s="8">
        <v>1.930385722</v>
      </c>
    </row>
    <row r="5175" spans="1:5" x14ac:dyDescent="0.2">
      <c r="A5175" s="9" t="s">
        <v>5201</v>
      </c>
      <c r="B5175" s="8">
        <v>2.491082268</v>
      </c>
      <c r="C5175" s="8">
        <v>0.51805492799999997</v>
      </c>
      <c r="D5175" s="8">
        <v>3.0702299999999999E-5</v>
      </c>
      <c r="E5175" s="8">
        <v>1.9194454649999999</v>
      </c>
    </row>
    <row r="5176" spans="1:5" x14ac:dyDescent="0.2">
      <c r="A5176" s="9" t="s">
        <v>5202</v>
      </c>
      <c r="B5176" s="8">
        <v>2.5023140549999998</v>
      </c>
      <c r="C5176" s="8">
        <v>0.45087982599999998</v>
      </c>
      <c r="D5176" s="8">
        <v>3.0817E-5</v>
      </c>
      <c r="E5176" s="8">
        <v>1.9230297220000001</v>
      </c>
    </row>
    <row r="5177" spans="1:5" x14ac:dyDescent="0.2">
      <c r="A5177" s="9" t="s">
        <v>5203</v>
      </c>
      <c r="B5177" s="8">
        <v>2.4684323680000002</v>
      </c>
      <c r="C5177" s="8">
        <v>-1.3540141530000001</v>
      </c>
      <c r="D5177" s="8">
        <v>3.0274399999999999E-5</v>
      </c>
      <c r="E5177" s="8">
        <v>1.906025608</v>
      </c>
    </row>
    <row r="5178" spans="1:5" x14ac:dyDescent="0.2">
      <c r="A5178" s="9" t="s">
        <v>5204</v>
      </c>
      <c r="B5178" s="8">
        <v>2.477555948</v>
      </c>
      <c r="C5178" s="8">
        <v>0.36961025600000003</v>
      </c>
      <c r="D5178" s="8">
        <v>3.1454200000000001E-5</v>
      </c>
      <c r="E5178" s="8">
        <v>1.9428086529999999</v>
      </c>
    </row>
    <row r="5179" spans="1:5" x14ac:dyDescent="0.2">
      <c r="A5179" s="9" t="s">
        <v>5205</v>
      </c>
      <c r="B5179" s="8">
        <v>2.4801530430000001</v>
      </c>
      <c r="C5179" s="8">
        <v>0.104824877</v>
      </c>
      <c r="D5179" s="8">
        <v>3.1956299999999998E-5</v>
      </c>
      <c r="E5179" s="8">
        <v>1.9582535089999999</v>
      </c>
    </row>
    <row r="5180" spans="1:5" x14ac:dyDescent="0.2">
      <c r="A5180" s="9" t="s">
        <v>5206</v>
      </c>
      <c r="B5180" s="8">
        <v>2.4738366530000002</v>
      </c>
      <c r="C5180" s="8">
        <v>-0.25467742399999999</v>
      </c>
      <c r="D5180" s="8">
        <v>3.1760100000000001E-5</v>
      </c>
      <c r="E5180" s="8">
        <v>1.9522312850000001</v>
      </c>
    </row>
    <row r="5181" spans="1:5" x14ac:dyDescent="0.2">
      <c r="A5181" s="9" t="s">
        <v>5207</v>
      </c>
      <c r="B5181" s="8">
        <v>2.4771942610000002</v>
      </c>
      <c r="C5181" s="8">
        <v>0.13572473199999999</v>
      </c>
      <c r="D5181" s="8">
        <v>3.1846500000000001E-5</v>
      </c>
      <c r="E5181" s="8">
        <v>1.954884751</v>
      </c>
    </row>
    <row r="5182" spans="1:5" x14ac:dyDescent="0.2">
      <c r="A5182" s="9" t="s">
        <v>5208</v>
      </c>
      <c r="B5182" s="8">
        <v>2.4741243750000002</v>
      </c>
      <c r="C5182" s="8">
        <v>-0.12392592400000001</v>
      </c>
      <c r="D5182" s="8">
        <v>3.1502399999999998E-5</v>
      </c>
      <c r="E5182" s="8">
        <v>1.944297178</v>
      </c>
    </row>
    <row r="5183" spans="1:5" x14ac:dyDescent="0.2">
      <c r="A5183" s="9" t="s">
        <v>5209</v>
      </c>
      <c r="B5183" s="8">
        <v>2.4749148339999998</v>
      </c>
      <c r="C5183" s="8">
        <v>3.1949037E-2</v>
      </c>
      <c r="D5183" s="8">
        <v>3.1378099999999997E-5</v>
      </c>
      <c r="E5183" s="8">
        <v>1.9404577869999999</v>
      </c>
    </row>
    <row r="5184" spans="1:5" x14ac:dyDescent="0.2">
      <c r="A5184" s="9" t="s">
        <v>5210</v>
      </c>
      <c r="B5184" s="8">
        <v>2.4855344979999998</v>
      </c>
      <c r="C5184" s="8">
        <v>0.429092113</v>
      </c>
      <c r="D5184" s="8">
        <v>3.1635399999999999E-5</v>
      </c>
      <c r="E5184" s="8">
        <v>1.948395114</v>
      </c>
    </row>
    <row r="5185" spans="1:5" x14ac:dyDescent="0.2">
      <c r="A5185" s="9" t="s">
        <v>5211</v>
      </c>
      <c r="B5185" s="8">
        <v>2.50524331</v>
      </c>
      <c r="C5185" s="8">
        <v>0.79294059100000003</v>
      </c>
      <c r="D5185" s="8">
        <v>3.2319E-5</v>
      </c>
      <c r="E5185" s="8">
        <v>1.9693361700000001</v>
      </c>
    </row>
    <row r="5186" spans="1:5" x14ac:dyDescent="0.2">
      <c r="A5186" s="9" t="s">
        <v>5212</v>
      </c>
      <c r="B5186" s="8">
        <v>2.7150998550000001</v>
      </c>
      <c r="C5186" s="8">
        <v>8.3766931620000005</v>
      </c>
      <c r="D5186" s="8">
        <v>3.5598800000000002E-5</v>
      </c>
      <c r="E5186" s="8">
        <v>2.0668463039999998</v>
      </c>
    </row>
    <row r="5187" spans="1:5" x14ac:dyDescent="0.2">
      <c r="A5187" s="9" t="s">
        <v>5213</v>
      </c>
      <c r="B5187" s="8">
        <v>2.6015524600000002</v>
      </c>
      <c r="C5187" s="8">
        <v>-4.1820706789999997</v>
      </c>
      <c r="D5187" s="8">
        <v>3.4786000000000002E-5</v>
      </c>
      <c r="E5187" s="8">
        <v>2.0431144589999999</v>
      </c>
    </row>
    <row r="5188" spans="1:5" x14ac:dyDescent="0.2">
      <c r="A5188" s="9" t="s">
        <v>5214</v>
      </c>
      <c r="B5188" s="8">
        <v>2.6292965490000002</v>
      </c>
      <c r="C5188" s="8">
        <v>1.066443561</v>
      </c>
      <c r="D5188" s="8">
        <v>3.6068900000000003E-5</v>
      </c>
      <c r="E5188" s="8">
        <v>2.0804482929999999</v>
      </c>
    </row>
    <row r="5189" spans="1:5" x14ac:dyDescent="0.2">
      <c r="A5189" s="9" t="s">
        <v>5215</v>
      </c>
      <c r="B5189" s="8">
        <v>2.7469892470000001</v>
      </c>
      <c r="C5189" s="8">
        <v>4.4762047760000003</v>
      </c>
      <c r="D5189" s="8">
        <v>3.7562099999999997E-5</v>
      </c>
      <c r="E5189" s="8">
        <v>2.1230748410000002</v>
      </c>
    </row>
    <row r="5190" spans="1:5" x14ac:dyDescent="0.2">
      <c r="A5190" s="9" t="s">
        <v>5216</v>
      </c>
      <c r="B5190" s="8">
        <v>2.7981005300000001</v>
      </c>
      <c r="C5190" s="8">
        <v>1.8606291559999999</v>
      </c>
      <c r="D5190" s="8">
        <v>3.8494100000000001E-5</v>
      </c>
      <c r="E5190" s="8">
        <v>2.149253689</v>
      </c>
    </row>
    <row r="5191" spans="1:5" x14ac:dyDescent="0.2">
      <c r="A5191" s="9" t="s">
        <v>5217</v>
      </c>
      <c r="B5191" s="8">
        <v>2.6256046120000001</v>
      </c>
      <c r="C5191" s="8">
        <v>-6.1647505279999999</v>
      </c>
      <c r="D5191" s="8">
        <v>3.6853700000000003E-5</v>
      </c>
      <c r="E5191" s="8">
        <v>2.1029605340000002</v>
      </c>
    </row>
    <row r="5192" spans="1:5" x14ac:dyDescent="0.2">
      <c r="A5192" s="9" t="s">
        <v>5218</v>
      </c>
      <c r="B5192" s="8">
        <v>2.6004888450000001</v>
      </c>
      <c r="C5192" s="8">
        <v>-0.956570806</v>
      </c>
      <c r="D5192" s="8">
        <v>3.6741700000000001E-5</v>
      </c>
      <c r="E5192" s="8">
        <v>2.0997615079999998</v>
      </c>
    </row>
    <row r="5193" spans="1:5" x14ac:dyDescent="0.2">
      <c r="A5193" s="9" t="s">
        <v>5219</v>
      </c>
      <c r="B5193" s="8">
        <v>2.5663351489999999</v>
      </c>
      <c r="C5193" s="8">
        <v>-1.3133567500000001</v>
      </c>
      <c r="D5193" s="8">
        <v>3.6430799999999997E-5</v>
      </c>
      <c r="E5193" s="8">
        <v>2.0908601880000002</v>
      </c>
    </row>
    <row r="5194" spans="1:5" x14ac:dyDescent="0.2">
      <c r="A5194" s="9" t="s">
        <v>5220</v>
      </c>
      <c r="B5194" s="8">
        <v>2.5583452809999998</v>
      </c>
      <c r="C5194" s="8">
        <v>-0.31133376800000001</v>
      </c>
      <c r="D5194" s="8">
        <v>3.5736499999999999E-5</v>
      </c>
      <c r="E5194" s="8">
        <v>2.0708399800000001</v>
      </c>
    </row>
    <row r="5195" spans="1:5" x14ac:dyDescent="0.2">
      <c r="A5195" s="9" t="s">
        <v>5221</v>
      </c>
      <c r="B5195" s="8">
        <v>2.556815877</v>
      </c>
      <c r="C5195" s="8">
        <v>-5.9781013000000001E-2</v>
      </c>
      <c r="D5195" s="8">
        <v>3.5920799999999997E-5</v>
      </c>
      <c r="E5195" s="8">
        <v>2.076174746</v>
      </c>
    </row>
    <row r="5196" spans="1:5" x14ac:dyDescent="0.2">
      <c r="A5196" s="9" t="s">
        <v>5222</v>
      </c>
      <c r="B5196" s="8">
        <v>2.7099425500000001</v>
      </c>
      <c r="C5196" s="8">
        <v>5.9889597200000004</v>
      </c>
      <c r="D5196" s="8">
        <v>3.86787E-5</v>
      </c>
      <c r="E5196" s="8">
        <v>2.1544019959999998</v>
      </c>
    </row>
    <row r="5197" spans="1:5" x14ac:dyDescent="0.2">
      <c r="A5197" s="9" t="s">
        <v>5223</v>
      </c>
      <c r="B5197" s="8">
        <v>2.678160702</v>
      </c>
      <c r="C5197" s="8">
        <v>-1.172786785</v>
      </c>
      <c r="D5197" s="8">
        <v>3.8558700000000001E-5</v>
      </c>
      <c r="E5197" s="8">
        <v>2.1510558039999998</v>
      </c>
    </row>
    <row r="5198" spans="1:5" x14ac:dyDescent="0.2">
      <c r="A5198" s="9" t="s">
        <v>5224</v>
      </c>
      <c r="B5198" s="8">
        <v>2.6397764590000001</v>
      </c>
      <c r="C5198" s="8">
        <v>-1.433231498</v>
      </c>
      <c r="D5198" s="8">
        <v>3.7746900000000003E-5</v>
      </c>
      <c r="E5198" s="8">
        <v>2.1282926020000001</v>
      </c>
    </row>
    <row r="5199" spans="1:5" x14ac:dyDescent="0.2">
      <c r="A5199" s="9" t="s">
        <v>5225</v>
      </c>
      <c r="B5199" s="8">
        <v>2.6558265259999998</v>
      </c>
      <c r="C5199" s="8">
        <v>0.60800858000000002</v>
      </c>
      <c r="D5199" s="8">
        <v>3.7774100000000001E-5</v>
      </c>
      <c r="E5199" s="8">
        <v>2.1290593530000002</v>
      </c>
    </row>
    <row r="5200" spans="1:5" x14ac:dyDescent="0.2">
      <c r="A5200" s="9" t="s">
        <v>5226</v>
      </c>
      <c r="B5200" s="8">
        <v>2.5619452969999998</v>
      </c>
      <c r="C5200" s="8">
        <v>-3.5349157139999998</v>
      </c>
      <c r="D5200" s="8">
        <v>3.64476E-5</v>
      </c>
      <c r="E5200" s="8">
        <v>2.09134164</v>
      </c>
    </row>
    <row r="5201" spans="1:5" x14ac:dyDescent="0.2">
      <c r="A5201" s="9" t="s">
        <v>5227</v>
      </c>
      <c r="B5201" s="8">
        <v>2.5193358369999999</v>
      </c>
      <c r="C5201" s="8">
        <v>-1.6631682299999999</v>
      </c>
      <c r="D5201" s="8">
        <v>3.63334E-5</v>
      </c>
      <c r="E5201" s="8">
        <v>2.0880629559999999</v>
      </c>
    </row>
    <row r="5202" spans="1:5" x14ac:dyDescent="0.2">
      <c r="A5202" s="9" t="s">
        <v>5228</v>
      </c>
      <c r="B5202" s="8">
        <v>2.480827514</v>
      </c>
      <c r="C5202" s="8">
        <v>-1.5285108940000001</v>
      </c>
      <c r="D5202" s="8">
        <v>3.6551499999999997E-5</v>
      </c>
      <c r="E5202" s="8">
        <v>2.0943216229999999</v>
      </c>
    </row>
    <row r="5203" spans="1:5" x14ac:dyDescent="0.2">
      <c r="A5203" s="9" t="s">
        <v>5229</v>
      </c>
      <c r="B5203" s="8">
        <v>2.509645634</v>
      </c>
      <c r="C5203" s="8">
        <v>1.161633355</v>
      </c>
      <c r="D5203" s="8">
        <v>3.7103400000000001E-5</v>
      </c>
      <c r="E5203" s="8">
        <v>2.1100718700000001</v>
      </c>
    </row>
    <row r="5204" spans="1:5" x14ac:dyDescent="0.2">
      <c r="A5204" s="9" t="s">
        <v>5230</v>
      </c>
      <c r="B5204" s="8">
        <v>2.5104543879999999</v>
      </c>
      <c r="C5204" s="8">
        <v>3.2225833000000002E-2</v>
      </c>
      <c r="D5204" s="8">
        <v>3.7122500000000002E-5</v>
      </c>
      <c r="E5204" s="8">
        <v>2.1106157310000002</v>
      </c>
    </row>
    <row r="5205" spans="1:5" x14ac:dyDescent="0.2">
      <c r="A5205" s="9" t="s">
        <v>5231</v>
      </c>
      <c r="B5205" s="8">
        <v>2.5166173860000001</v>
      </c>
      <c r="C5205" s="8">
        <v>0.24549331099999999</v>
      </c>
      <c r="D5205" s="8">
        <v>3.7174900000000002E-5</v>
      </c>
      <c r="E5205" s="8">
        <v>2.112106233</v>
      </c>
    </row>
    <row r="5206" spans="1:5" x14ac:dyDescent="0.2">
      <c r="A5206" s="9" t="s">
        <v>5232</v>
      </c>
      <c r="B5206" s="8">
        <v>2.522267941</v>
      </c>
      <c r="C5206" s="8">
        <v>0.22452976399999999</v>
      </c>
      <c r="D5206" s="8">
        <v>3.7172899999999998E-5</v>
      </c>
      <c r="E5206" s="8">
        <v>2.1120485840000001</v>
      </c>
    </row>
    <row r="5207" spans="1:5" x14ac:dyDescent="0.2">
      <c r="A5207" s="9" t="s">
        <v>5233</v>
      </c>
      <c r="B5207" s="8">
        <v>2.5733283669999998</v>
      </c>
      <c r="C5207" s="8">
        <v>2.024385487</v>
      </c>
      <c r="D5207" s="8">
        <v>3.7954000000000003E-5</v>
      </c>
      <c r="E5207" s="8">
        <v>2.1341228280000002</v>
      </c>
    </row>
    <row r="5208" spans="1:5" x14ac:dyDescent="0.2">
      <c r="A5208" s="9" t="s">
        <v>5234</v>
      </c>
      <c r="B5208" s="8">
        <v>2.6219555240000001</v>
      </c>
      <c r="C5208" s="8">
        <v>1.8896600240000001</v>
      </c>
      <c r="D5208" s="8">
        <v>3.7191999999999999E-5</v>
      </c>
      <c r="E5208" s="8">
        <v>2.1125915260000001</v>
      </c>
    </row>
    <row r="5209" spans="1:5" x14ac:dyDescent="0.2">
      <c r="A5209" s="9" t="s">
        <v>5235</v>
      </c>
      <c r="B5209" s="8">
        <v>2.6043027890000001</v>
      </c>
      <c r="C5209" s="8">
        <v>-0.67326601600000002</v>
      </c>
      <c r="D5209" s="8">
        <v>3.6972599999999999E-5</v>
      </c>
      <c r="E5209" s="8">
        <v>2.1063517740000002</v>
      </c>
    </row>
    <row r="5210" spans="1:5" x14ac:dyDescent="0.2">
      <c r="A5210" s="9" t="s">
        <v>5236</v>
      </c>
      <c r="B5210" s="8">
        <v>2.5897213140000002</v>
      </c>
      <c r="C5210" s="8">
        <v>-0.55989937000000001</v>
      </c>
      <c r="D5210" s="8">
        <v>3.5630799999999998E-5</v>
      </c>
      <c r="E5210" s="8">
        <v>2.067776625</v>
      </c>
    </row>
    <row r="5211" spans="1:5" x14ac:dyDescent="0.2">
      <c r="A5211" s="9" t="s">
        <v>5237</v>
      </c>
      <c r="B5211" s="8">
        <v>2.552720248</v>
      </c>
      <c r="C5211" s="8">
        <v>-1.4287663340000001</v>
      </c>
      <c r="D5211" s="8">
        <v>3.4969299999999997E-5</v>
      </c>
      <c r="E5211" s="8">
        <v>2.0484909419999999</v>
      </c>
    </row>
    <row r="5212" spans="1:5" x14ac:dyDescent="0.2">
      <c r="A5212" s="9" t="s">
        <v>5238</v>
      </c>
      <c r="B5212" s="8">
        <v>2.558060658</v>
      </c>
      <c r="C5212" s="8">
        <v>0.209204684</v>
      </c>
      <c r="D5212" s="8">
        <v>3.5672600000000001E-5</v>
      </c>
      <c r="E5212" s="8">
        <v>2.0689877299999999</v>
      </c>
    </row>
    <row r="5213" spans="1:5" x14ac:dyDescent="0.2">
      <c r="A5213" s="9" t="s">
        <v>5239</v>
      </c>
      <c r="B5213" s="8">
        <v>2.5672541789999999</v>
      </c>
      <c r="C5213" s="8">
        <v>0.35939416299999999</v>
      </c>
      <c r="D5213" s="8">
        <v>3.5479299999999998E-5</v>
      </c>
      <c r="E5213" s="8">
        <v>2.0633743139999998</v>
      </c>
    </row>
    <row r="5214" spans="1:5" x14ac:dyDescent="0.2">
      <c r="A5214" s="9" t="s">
        <v>5240</v>
      </c>
      <c r="B5214" s="8">
        <v>2.5600695939999998</v>
      </c>
      <c r="C5214" s="8">
        <v>-0.27985483900000002</v>
      </c>
      <c r="D5214" s="8">
        <v>3.4593700000000001E-5</v>
      </c>
      <c r="E5214" s="8">
        <v>2.037459841</v>
      </c>
    </row>
    <row r="5215" spans="1:5" x14ac:dyDescent="0.2">
      <c r="A5215" s="9" t="s">
        <v>5241</v>
      </c>
      <c r="B5215" s="8">
        <v>2.5432705740000001</v>
      </c>
      <c r="C5215" s="8">
        <v>-0.65619385900000005</v>
      </c>
      <c r="D5215" s="8">
        <v>3.4344200000000002E-5</v>
      </c>
      <c r="E5215" s="8">
        <v>2.030099506</v>
      </c>
    </row>
    <row r="5216" spans="1:5" x14ac:dyDescent="0.2">
      <c r="A5216" s="9" t="s">
        <v>5242</v>
      </c>
      <c r="B5216" s="8">
        <v>2.5614378549999999</v>
      </c>
      <c r="C5216" s="8">
        <v>0.71432749100000004</v>
      </c>
      <c r="D5216" s="8">
        <v>3.4196399999999997E-5</v>
      </c>
      <c r="E5216" s="8">
        <v>2.0257264789999998</v>
      </c>
    </row>
    <row r="5217" spans="1:5" x14ac:dyDescent="0.2">
      <c r="A5217" s="9" t="s">
        <v>5243</v>
      </c>
      <c r="B5217" s="8">
        <v>2.5330564010000001</v>
      </c>
      <c r="C5217" s="8">
        <v>-1.108028225</v>
      </c>
      <c r="D5217" s="8">
        <v>3.37249E-5</v>
      </c>
      <c r="E5217" s="8">
        <v>2.0117113579999999</v>
      </c>
    </row>
    <row r="5218" spans="1:5" x14ac:dyDescent="0.2">
      <c r="A5218" s="9" t="s">
        <v>5244</v>
      </c>
      <c r="B5218" s="8">
        <v>2.5286326059999999</v>
      </c>
      <c r="C5218" s="8">
        <v>-0.174642571</v>
      </c>
      <c r="D5218" s="8">
        <v>3.3039500000000001E-5</v>
      </c>
      <c r="E5218" s="8">
        <v>1.9911656090000001</v>
      </c>
    </row>
    <row r="5219" spans="1:5" x14ac:dyDescent="0.2">
      <c r="A5219" s="9" t="s">
        <v>5245</v>
      </c>
      <c r="B5219" s="8">
        <v>2.517944596</v>
      </c>
      <c r="C5219" s="8">
        <v>-0.42267944600000001</v>
      </c>
      <c r="D5219" s="8">
        <v>3.2737999999999997E-5</v>
      </c>
      <c r="E5219" s="8">
        <v>1.9820584349999999</v>
      </c>
    </row>
    <row r="5220" spans="1:5" x14ac:dyDescent="0.2">
      <c r="A5220" s="9" t="s">
        <v>5246</v>
      </c>
      <c r="B5220" s="8">
        <v>2.528166191</v>
      </c>
      <c r="C5220" s="8">
        <v>0.40594996900000002</v>
      </c>
      <c r="D5220" s="8">
        <v>3.33328E-5</v>
      </c>
      <c r="E5220" s="8">
        <v>1.9999844099999999</v>
      </c>
    </row>
    <row r="5221" spans="1:5" x14ac:dyDescent="0.2">
      <c r="A5221" s="9" t="s">
        <v>5247</v>
      </c>
      <c r="B5221" s="8">
        <v>2.5371555450000001</v>
      </c>
      <c r="C5221" s="8">
        <v>0.35556816899999999</v>
      </c>
      <c r="D5221" s="8">
        <v>3.3432600000000002E-5</v>
      </c>
      <c r="E5221" s="8">
        <v>2.0029747480000002</v>
      </c>
    </row>
    <row r="5222" spans="1:5" x14ac:dyDescent="0.2">
      <c r="A5222" s="9" t="s">
        <v>5248</v>
      </c>
      <c r="B5222" s="8">
        <v>2.5449435820000001</v>
      </c>
      <c r="C5222" s="8">
        <v>0.306959392</v>
      </c>
      <c r="D5222" s="8">
        <v>3.3315500000000003E-5</v>
      </c>
      <c r="E5222" s="8">
        <v>1.99946391</v>
      </c>
    </row>
    <row r="5223" spans="1:5" x14ac:dyDescent="0.2">
      <c r="A5223" s="9" t="s">
        <v>5249</v>
      </c>
      <c r="B5223" s="8">
        <v>2.5303103469999999</v>
      </c>
      <c r="C5223" s="8">
        <v>-0.57499252899999997</v>
      </c>
      <c r="D5223" s="8">
        <v>3.3316299999999998E-5</v>
      </c>
      <c r="E5223" s="8">
        <v>1.9994902779999999</v>
      </c>
    </row>
    <row r="5224" spans="1:5" x14ac:dyDescent="0.2">
      <c r="A5224" s="9" t="s">
        <v>5250</v>
      </c>
      <c r="B5224" s="8">
        <v>2.5657816879999999</v>
      </c>
      <c r="C5224" s="8">
        <v>1.4018573169999999</v>
      </c>
      <c r="D5224" s="8">
        <v>3.3395800000000003E-5</v>
      </c>
      <c r="E5224" s="8">
        <v>2.001873759</v>
      </c>
    </row>
    <row r="5225" spans="1:5" x14ac:dyDescent="0.2">
      <c r="A5225" s="9" t="s">
        <v>5251</v>
      </c>
      <c r="B5225" s="8">
        <v>2.569681273</v>
      </c>
      <c r="C5225" s="8">
        <v>0.15198430199999999</v>
      </c>
      <c r="D5225" s="8">
        <v>3.3642700000000002E-5</v>
      </c>
      <c r="E5225" s="8">
        <v>2.0092585829999998</v>
      </c>
    </row>
    <row r="5226" spans="1:5" x14ac:dyDescent="0.2">
      <c r="A5226" s="9" t="s">
        <v>5252</v>
      </c>
      <c r="B5226" s="8">
        <v>2.5653897909999999</v>
      </c>
      <c r="C5226" s="8">
        <v>-0.16700446699999999</v>
      </c>
      <c r="D5226" s="8">
        <v>3.3302100000000001E-5</v>
      </c>
      <c r="E5226" s="8">
        <v>1.9990638169999999</v>
      </c>
    </row>
    <row r="5227" spans="1:5" x14ac:dyDescent="0.2">
      <c r="A5227" s="9" t="s">
        <v>5253</v>
      </c>
      <c r="B5227" s="8">
        <v>2.558017473</v>
      </c>
      <c r="C5227" s="8">
        <v>-0.28737612000000001</v>
      </c>
      <c r="D5227" s="8">
        <v>3.3409199999999999E-5</v>
      </c>
      <c r="E5227" s="8">
        <v>2.0022732200000002</v>
      </c>
    </row>
    <row r="5228" spans="1:5" x14ac:dyDescent="0.2">
      <c r="A5228" s="9" t="s">
        <v>5254</v>
      </c>
      <c r="B5228" s="8">
        <v>2.5461950619999998</v>
      </c>
      <c r="C5228" s="8">
        <v>-0.46217082300000001</v>
      </c>
      <c r="D5228" s="8">
        <v>3.2887099999999999E-5</v>
      </c>
      <c r="E5228" s="8">
        <v>1.986568697</v>
      </c>
    </row>
    <row r="5229" spans="1:5" x14ac:dyDescent="0.2">
      <c r="A5229" s="9" t="s">
        <v>5255</v>
      </c>
      <c r="B5229" s="8">
        <v>2.6084577229999999</v>
      </c>
      <c r="C5229" s="8">
        <v>2.4453216900000001</v>
      </c>
      <c r="D5229" s="8">
        <v>3.3977999999999999E-5</v>
      </c>
      <c r="E5229" s="8">
        <v>2.0192471350000001</v>
      </c>
    </row>
    <row r="5230" spans="1:5" x14ac:dyDescent="0.2">
      <c r="A5230" s="9" t="s">
        <v>5256</v>
      </c>
      <c r="B5230" s="8">
        <v>2.5813753720000001</v>
      </c>
      <c r="C5230" s="8">
        <v>-1.0382514730000001</v>
      </c>
      <c r="D5230" s="8">
        <v>3.28753E-5</v>
      </c>
      <c r="E5230" s="8">
        <v>1.9862113779999999</v>
      </c>
    </row>
    <row r="5231" spans="1:5" x14ac:dyDescent="0.2">
      <c r="A5231" s="9" t="s">
        <v>5257</v>
      </c>
      <c r="B5231" s="8">
        <v>2.564115208</v>
      </c>
      <c r="C5231" s="8">
        <v>-0.66864216499999996</v>
      </c>
      <c r="D5231" s="8">
        <v>3.2526400000000001E-5</v>
      </c>
      <c r="E5231" s="8">
        <v>1.9756451129999999</v>
      </c>
    </row>
    <row r="5232" spans="1:5" x14ac:dyDescent="0.2">
      <c r="A5232" s="9" t="s">
        <v>5258</v>
      </c>
      <c r="B5232" s="8">
        <v>2.5596086140000001</v>
      </c>
      <c r="C5232" s="8">
        <v>-0.17575628200000001</v>
      </c>
      <c r="D5232" s="8">
        <v>3.1903799999999998E-5</v>
      </c>
      <c r="E5232" s="8">
        <v>1.956644498</v>
      </c>
    </row>
    <row r="5233" spans="1:5" x14ac:dyDescent="0.2">
      <c r="A5233" s="9" t="s">
        <v>5259</v>
      </c>
      <c r="B5233" s="8">
        <v>2.5539836149999999</v>
      </c>
      <c r="C5233" s="8">
        <v>-0.21976013899999999</v>
      </c>
      <c r="D5233" s="8">
        <v>3.1782400000000003E-5</v>
      </c>
      <c r="E5233" s="8">
        <v>1.952919246</v>
      </c>
    </row>
    <row r="5234" spans="1:5" x14ac:dyDescent="0.2">
      <c r="A5234" s="9" t="s">
        <v>5260</v>
      </c>
      <c r="B5234" s="8">
        <v>2.5604696570000001</v>
      </c>
      <c r="C5234" s="8">
        <v>0.253957875</v>
      </c>
      <c r="D5234" s="8">
        <v>3.1814199999999998E-5</v>
      </c>
      <c r="E5234" s="8">
        <v>1.953893686</v>
      </c>
    </row>
    <row r="5235" spans="1:5" x14ac:dyDescent="0.2">
      <c r="A5235" s="9" t="s">
        <v>5261</v>
      </c>
      <c r="B5235" s="8">
        <v>2.566952605</v>
      </c>
      <c r="C5235" s="8">
        <v>0.25319370299999999</v>
      </c>
      <c r="D5235" s="8">
        <v>3.2364099999999997E-5</v>
      </c>
      <c r="E5235" s="8">
        <v>1.9707078339999999</v>
      </c>
    </row>
    <row r="5236" spans="1:5" x14ac:dyDescent="0.2">
      <c r="A5236" s="9" t="s">
        <v>5262</v>
      </c>
      <c r="B5236" s="8">
        <v>2.5544121280000001</v>
      </c>
      <c r="C5236" s="8">
        <v>-0.48853558499999999</v>
      </c>
      <c r="D5236" s="8">
        <v>3.1779000000000002E-5</v>
      </c>
      <c r="E5236" s="8">
        <v>1.952814802</v>
      </c>
    </row>
    <row r="5237" spans="1:5" x14ac:dyDescent="0.2">
      <c r="A5237" s="9" t="s">
        <v>5263</v>
      </c>
      <c r="B5237" s="8">
        <v>2.5696295500000002</v>
      </c>
      <c r="C5237" s="8">
        <v>0.59573087800000002</v>
      </c>
      <c r="D5237" s="8">
        <v>3.2136399999999999E-5</v>
      </c>
      <c r="E5237" s="8">
        <v>1.963764847</v>
      </c>
    </row>
    <row r="5238" spans="1:5" x14ac:dyDescent="0.2">
      <c r="A5238" s="9" t="s">
        <v>5264</v>
      </c>
      <c r="B5238" s="8">
        <v>2.5477110989999998</v>
      </c>
      <c r="C5238" s="8">
        <v>-0.85298096499999998</v>
      </c>
      <c r="D5238" s="8">
        <v>3.1863199999999997E-5</v>
      </c>
      <c r="E5238" s="8">
        <v>1.955399407</v>
      </c>
    </row>
    <row r="5239" spans="1:5" x14ac:dyDescent="0.2">
      <c r="A5239" s="9" t="s">
        <v>5265</v>
      </c>
      <c r="B5239" s="8">
        <v>2.5779719050000001</v>
      </c>
      <c r="C5239" s="8">
        <v>1.1877644270000001</v>
      </c>
      <c r="D5239" s="8">
        <v>3.1706499999999999E-5</v>
      </c>
      <c r="E5239" s="8">
        <v>1.950583459</v>
      </c>
    </row>
    <row r="5240" spans="1:5" x14ac:dyDescent="0.2">
      <c r="A5240" s="9" t="s">
        <v>5266</v>
      </c>
      <c r="B5240" s="8">
        <v>2.5792429010000002</v>
      </c>
      <c r="C5240" s="8">
        <v>4.9302173999999997E-2</v>
      </c>
      <c r="D5240" s="8">
        <v>3.1491900000000003E-5</v>
      </c>
      <c r="E5240" s="8">
        <v>1.94397335</v>
      </c>
    </row>
    <row r="5241" spans="1:5" x14ac:dyDescent="0.2">
      <c r="A5241" s="9" t="s">
        <v>5267</v>
      </c>
      <c r="B5241" s="8">
        <v>2.5595344459999998</v>
      </c>
      <c r="C5241" s="8">
        <v>-0.76411783600000005</v>
      </c>
      <c r="D5241" s="8">
        <v>3.05945E-5</v>
      </c>
      <c r="E5241" s="8">
        <v>1.916072687</v>
      </c>
    </row>
    <row r="5242" spans="1:5" x14ac:dyDescent="0.2">
      <c r="A5242" s="9" t="s">
        <v>5268</v>
      </c>
      <c r="B5242" s="8">
        <v>2.5575553759999998</v>
      </c>
      <c r="C5242" s="8">
        <v>-7.7321500000000001E-2</v>
      </c>
      <c r="D5242" s="8">
        <v>3.0504499999999999E-5</v>
      </c>
      <c r="E5242" s="8">
        <v>1.913253707</v>
      </c>
    </row>
    <row r="5243" spans="1:5" x14ac:dyDescent="0.2">
      <c r="A5243" s="9" t="s">
        <v>5269</v>
      </c>
      <c r="B5243" s="8">
        <v>2.528322792</v>
      </c>
      <c r="C5243" s="8">
        <v>-1.142989279</v>
      </c>
      <c r="D5243" s="8">
        <v>2.98283E-5</v>
      </c>
      <c r="E5243" s="8">
        <v>1.8919281219999999</v>
      </c>
    </row>
    <row r="5244" spans="1:5" x14ac:dyDescent="0.2">
      <c r="A5244" s="9" t="s">
        <v>5270</v>
      </c>
      <c r="B5244" s="8">
        <v>2.5473920560000001</v>
      </c>
      <c r="C5244" s="8">
        <v>0.75422582699999996</v>
      </c>
      <c r="D5244" s="8">
        <v>3.0421900000000001E-5</v>
      </c>
      <c r="E5244" s="8">
        <v>1.9106621589999999</v>
      </c>
    </row>
    <row r="5245" spans="1:5" x14ac:dyDescent="0.2">
      <c r="A5245" s="9" t="s">
        <v>5271</v>
      </c>
      <c r="B5245" s="8">
        <v>2.5459883849999998</v>
      </c>
      <c r="C5245" s="8">
        <v>-5.5102278999999997E-2</v>
      </c>
      <c r="D5245" s="8">
        <v>3.0555300000000002E-5</v>
      </c>
      <c r="E5245" s="8">
        <v>1.914846399</v>
      </c>
    </row>
    <row r="5246" spans="1:5" x14ac:dyDescent="0.2">
      <c r="A5246" s="9" t="s">
        <v>5272</v>
      </c>
      <c r="B5246" s="8">
        <v>2.5506465120000001</v>
      </c>
      <c r="C5246" s="8">
        <v>0.18295947700000001</v>
      </c>
      <c r="D5246" s="8">
        <v>3.03196E-5</v>
      </c>
      <c r="E5246" s="8">
        <v>1.9074455800000001</v>
      </c>
    </row>
    <row r="5247" spans="1:5" x14ac:dyDescent="0.2">
      <c r="A5247" s="9" t="s">
        <v>5273</v>
      </c>
      <c r="B5247" s="8">
        <v>2.5720388980000002</v>
      </c>
      <c r="C5247" s="8">
        <v>0.83870445699999996</v>
      </c>
      <c r="D5247" s="8">
        <v>3.0461199999999999E-5</v>
      </c>
      <c r="E5247" s="8">
        <v>1.9118963959999999</v>
      </c>
    </row>
    <row r="5248" spans="1:5" x14ac:dyDescent="0.2">
      <c r="A5248" s="9" t="s">
        <v>5274</v>
      </c>
      <c r="B5248" s="8">
        <v>2.5493948949999998</v>
      </c>
      <c r="C5248" s="8">
        <v>-0.88039112399999997</v>
      </c>
      <c r="D5248" s="8">
        <v>2.9903099999999998E-5</v>
      </c>
      <c r="E5248" s="8">
        <v>1.89429892</v>
      </c>
    </row>
    <row r="5249" spans="1:5" x14ac:dyDescent="0.2">
      <c r="A5249" s="9" t="s">
        <v>5275</v>
      </c>
      <c r="B5249" s="8">
        <v>2.5512680329999999</v>
      </c>
      <c r="C5249" s="8">
        <v>7.3473790999999997E-2</v>
      </c>
      <c r="D5249" s="8">
        <v>2.9723899999999998E-5</v>
      </c>
      <c r="E5249" s="8">
        <v>1.888616547</v>
      </c>
    </row>
    <row r="5250" spans="1:5" x14ac:dyDescent="0.2">
      <c r="A5250" s="9" t="s">
        <v>5276</v>
      </c>
      <c r="B5250" s="8">
        <v>2.5242408529999998</v>
      </c>
      <c r="C5250" s="8">
        <v>-1.0593625980000001</v>
      </c>
      <c r="D5250" s="8">
        <v>2.9019699999999999E-5</v>
      </c>
      <c r="E5250" s="8">
        <v>1.866108211</v>
      </c>
    </row>
    <row r="5251" spans="1:5" x14ac:dyDescent="0.2">
      <c r="A5251" s="9" t="s">
        <v>5277</v>
      </c>
      <c r="B5251" s="8">
        <v>2.5223024340000002</v>
      </c>
      <c r="C5251" s="8">
        <v>-7.6792171000000006E-2</v>
      </c>
      <c r="D5251" s="8">
        <v>2.7691400000000001E-5</v>
      </c>
      <c r="E5251" s="8">
        <v>1.8229009679999999</v>
      </c>
    </row>
    <row r="5252" spans="1:5" x14ac:dyDescent="0.2">
      <c r="A5252" s="9" t="s">
        <v>5278</v>
      </c>
      <c r="B5252" s="8">
        <v>2.5196417210000002</v>
      </c>
      <c r="C5252" s="8">
        <v>-0.105487445</v>
      </c>
      <c r="D5252" s="8">
        <v>2.8044000000000001E-5</v>
      </c>
      <c r="E5252" s="8">
        <v>1.834468859</v>
      </c>
    </row>
    <row r="5253" spans="1:5" x14ac:dyDescent="0.2">
      <c r="A5253" s="9" t="s">
        <v>5279</v>
      </c>
      <c r="B5253" s="8">
        <v>2.5352982310000001</v>
      </c>
      <c r="C5253" s="8">
        <v>0.62137838999999995</v>
      </c>
      <c r="D5253" s="8">
        <v>2.8116899999999998E-5</v>
      </c>
      <c r="E5253" s="8">
        <v>1.8368527939999999</v>
      </c>
    </row>
    <row r="5254" spans="1:5" x14ac:dyDescent="0.2">
      <c r="A5254" s="9" t="s">
        <v>5280</v>
      </c>
      <c r="B5254" s="8">
        <v>2.5450825290000001</v>
      </c>
      <c r="C5254" s="8">
        <v>0.38592296399999998</v>
      </c>
      <c r="D5254" s="8">
        <v>2.7952700000000001E-5</v>
      </c>
      <c r="E5254" s="8">
        <v>1.8314811440000001</v>
      </c>
    </row>
    <row r="5255" spans="1:5" x14ac:dyDescent="0.2">
      <c r="A5255" s="9" t="s">
        <v>5281</v>
      </c>
      <c r="B5255" s="8">
        <v>2.5866798649999998</v>
      </c>
      <c r="C5255" s="8">
        <v>1.63441993</v>
      </c>
      <c r="D5255" s="8">
        <v>2.86938E-5</v>
      </c>
      <c r="E5255" s="8">
        <v>1.8556002570000001</v>
      </c>
    </row>
    <row r="5256" spans="1:5" x14ac:dyDescent="0.2">
      <c r="A5256" s="9" t="s">
        <v>5282</v>
      </c>
      <c r="B5256" s="8">
        <v>2.6718637200000002</v>
      </c>
      <c r="C5256" s="8">
        <v>3.2931734590000001</v>
      </c>
      <c r="D5256" s="8">
        <v>2.95314E-5</v>
      </c>
      <c r="E5256" s="8">
        <v>1.882490502</v>
      </c>
    </row>
    <row r="5257" spans="1:5" x14ac:dyDescent="0.2">
      <c r="A5257" s="9" t="s">
        <v>5283</v>
      </c>
      <c r="B5257" s="8">
        <v>2.5852505699999999</v>
      </c>
      <c r="C5257" s="8">
        <v>-3.2416754220000001</v>
      </c>
      <c r="D5257" s="8">
        <v>2.89583E-5</v>
      </c>
      <c r="E5257" s="8">
        <v>1.8641339669999999</v>
      </c>
    </row>
    <row r="5258" spans="1:5" x14ac:dyDescent="0.2">
      <c r="A5258" s="9" t="s">
        <v>5284</v>
      </c>
      <c r="B5258" s="8">
        <v>2.5752354230000001</v>
      </c>
      <c r="C5258" s="8">
        <v>-0.38739558600000001</v>
      </c>
      <c r="D5258" s="8">
        <v>2.81978E-5</v>
      </c>
      <c r="E5258" s="8">
        <v>1.839493552</v>
      </c>
    </row>
    <row r="5259" spans="1:5" x14ac:dyDescent="0.2">
      <c r="A5259" s="9" t="s">
        <v>5285</v>
      </c>
      <c r="B5259" s="8">
        <v>2.6589046660000002</v>
      </c>
      <c r="C5259" s="8">
        <v>3.2489939379999999</v>
      </c>
      <c r="D5259" s="8">
        <v>2.8546799999999999E-5</v>
      </c>
      <c r="E5259" s="8">
        <v>1.8508411929999999</v>
      </c>
    </row>
    <row r="5260" spans="1:5" x14ac:dyDescent="0.2">
      <c r="A5260" s="9" t="s">
        <v>5286</v>
      </c>
      <c r="B5260" s="8">
        <v>2.5793782890000001</v>
      </c>
      <c r="C5260" s="8">
        <v>-2.990945054</v>
      </c>
      <c r="D5260" s="8">
        <v>2.76342E-5</v>
      </c>
      <c r="E5260" s="8">
        <v>1.821018748</v>
      </c>
    </row>
    <row r="5261" spans="1:5" x14ac:dyDescent="0.2">
      <c r="A5261" s="9" t="s">
        <v>5287</v>
      </c>
      <c r="B5261" s="8">
        <v>2.5405140639999999</v>
      </c>
      <c r="C5261" s="8">
        <v>-1.506728367</v>
      </c>
      <c r="D5261" s="8">
        <v>2.6903999999999999E-5</v>
      </c>
      <c r="E5261" s="8">
        <v>1.796798492</v>
      </c>
    </row>
    <row r="5262" spans="1:5" x14ac:dyDescent="0.2">
      <c r="A5262" s="9" t="s">
        <v>5288</v>
      </c>
      <c r="B5262" s="8">
        <v>2.5554717820000001</v>
      </c>
      <c r="C5262" s="8">
        <v>0.58876736600000001</v>
      </c>
      <c r="D5262" s="8">
        <v>2.7588499999999999E-5</v>
      </c>
      <c r="E5262" s="8">
        <v>1.819512086</v>
      </c>
    </row>
    <row r="5263" spans="1:5" x14ac:dyDescent="0.2">
      <c r="A5263" s="9" t="s">
        <v>5289</v>
      </c>
      <c r="B5263" s="8">
        <v>2.5453656609999999</v>
      </c>
      <c r="C5263" s="8">
        <v>-0.39546987700000003</v>
      </c>
      <c r="D5263" s="8">
        <v>2.8008699999999998E-5</v>
      </c>
      <c r="E5263" s="8">
        <v>1.83331435</v>
      </c>
    </row>
    <row r="5264" spans="1:5" x14ac:dyDescent="0.2">
      <c r="A5264" s="9" t="s">
        <v>5290</v>
      </c>
      <c r="B5264" s="8">
        <v>2.5319703709999999</v>
      </c>
      <c r="C5264" s="8">
        <v>-0.52626189199999995</v>
      </c>
      <c r="D5264" s="8">
        <v>2.8456600000000001E-5</v>
      </c>
      <c r="E5264" s="8">
        <v>1.847915706</v>
      </c>
    </row>
    <row r="5265" spans="1:5" x14ac:dyDescent="0.2">
      <c r="A5265" s="9" t="s">
        <v>5291</v>
      </c>
      <c r="B5265" s="8">
        <v>2.5804455580000001</v>
      </c>
      <c r="C5265" s="8">
        <v>1.914524227</v>
      </c>
      <c r="D5265" s="8">
        <v>2.86401E-5</v>
      </c>
      <c r="E5265" s="8">
        <v>1.8538630110000001</v>
      </c>
    </row>
    <row r="5266" spans="1:5" x14ac:dyDescent="0.2">
      <c r="A5266" s="9" t="s">
        <v>5292</v>
      </c>
      <c r="B5266" s="8">
        <v>2.5673331859999999</v>
      </c>
      <c r="C5266" s="8">
        <v>-0.50814371800000002</v>
      </c>
      <c r="D5266" s="8">
        <v>2.8710000000000001E-5</v>
      </c>
      <c r="E5266" s="8">
        <v>1.8561260589999999</v>
      </c>
    </row>
    <row r="5267" spans="1:5" x14ac:dyDescent="0.2">
      <c r="A5267" s="9" t="s">
        <v>5293</v>
      </c>
      <c r="B5267" s="8">
        <v>2.6140633599999998</v>
      </c>
      <c r="C5267" s="8">
        <v>1.820183476</v>
      </c>
      <c r="D5267" s="8">
        <v>2.9365300000000002E-5</v>
      </c>
      <c r="E5267" s="8">
        <v>1.877187827</v>
      </c>
    </row>
    <row r="5268" spans="1:5" x14ac:dyDescent="0.2">
      <c r="A5268" s="9" t="s">
        <v>5294</v>
      </c>
      <c r="B5268" s="8">
        <v>2.6531378129999998</v>
      </c>
      <c r="C5268" s="8">
        <v>1.494778339</v>
      </c>
      <c r="D5268" s="8">
        <v>3.0481499999999999E-5</v>
      </c>
      <c r="E5268" s="8">
        <v>1.9125324909999999</v>
      </c>
    </row>
    <row r="5269" spans="1:5" x14ac:dyDescent="0.2">
      <c r="A5269" s="9" t="s">
        <v>5295</v>
      </c>
      <c r="B5269" s="8">
        <v>2.7584534760000001</v>
      </c>
      <c r="C5269" s="8">
        <v>3.9694757759999999</v>
      </c>
      <c r="D5269" s="8">
        <v>3.1689400000000002E-5</v>
      </c>
      <c r="E5269" s="8">
        <v>1.9500573990000001</v>
      </c>
    </row>
    <row r="5270" spans="1:5" x14ac:dyDescent="0.2">
      <c r="A5270" s="9" t="s">
        <v>5296</v>
      </c>
      <c r="B5270" s="8">
        <v>2.6131314570000002</v>
      </c>
      <c r="C5270" s="8">
        <v>-5.2682425090000002</v>
      </c>
      <c r="D5270" s="8">
        <v>2.9965099999999999E-5</v>
      </c>
      <c r="E5270" s="8">
        <v>1.8962635699999999</v>
      </c>
    </row>
    <row r="5271" spans="1:5" x14ac:dyDescent="0.2">
      <c r="A5271" s="9" t="s">
        <v>5297</v>
      </c>
      <c r="B5271" s="8">
        <v>2.6171833480000002</v>
      </c>
      <c r="C5271" s="8">
        <v>0.15505881399999999</v>
      </c>
      <c r="D5271" s="8">
        <v>3.0176300000000001E-5</v>
      </c>
      <c r="E5271" s="8">
        <v>1.902933244</v>
      </c>
    </row>
    <row r="5272" spans="1:5" x14ac:dyDescent="0.2">
      <c r="A5272" s="9" t="s">
        <v>5298</v>
      </c>
      <c r="B5272" s="8">
        <v>2.6560400369999999</v>
      </c>
      <c r="C5272" s="8">
        <v>1.4846758680000001</v>
      </c>
      <c r="D5272" s="8">
        <v>3.1480899999999999E-5</v>
      </c>
      <c r="E5272" s="8">
        <v>1.943632934</v>
      </c>
    </row>
    <row r="5273" spans="1:5" x14ac:dyDescent="0.2">
      <c r="A5273" s="9" t="s">
        <v>5299</v>
      </c>
      <c r="B5273" s="8">
        <v>2.6254959200000001</v>
      </c>
      <c r="C5273" s="8">
        <v>-1.1499870750000001</v>
      </c>
      <c r="D5273" s="8">
        <v>3.24829E-5</v>
      </c>
      <c r="E5273" s="8">
        <v>1.9743227640000001</v>
      </c>
    </row>
    <row r="5274" spans="1:5" x14ac:dyDescent="0.2">
      <c r="A5274" s="9" t="s">
        <v>5300</v>
      </c>
      <c r="B5274" s="8">
        <v>2.603185013</v>
      </c>
      <c r="C5274" s="8">
        <v>-0.84977876500000005</v>
      </c>
      <c r="D5274" s="8">
        <v>3.1806700000000002E-5</v>
      </c>
      <c r="E5274" s="8">
        <v>1.95366459</v>
      </c>
    </row>
    <row r="5275" spans="1:5" x14ac:dyDescent="0.2">
      <c r="A5275" s="9" t="s">
        <v>5301</v>
      </c>
      <c r="B5275" s="8">
        <v>2.6272065869999999</v>
      </c>
      <c r="C5275" s="8">
        <v>0.92277628</v>
      </c>
      <c r="D5275" s="8">
        <v>3.1492499999999997E-5</v>
      </c>
      <c r="E5275" s="8">
        <v>1.9439921529999999</v>
      </c>
    </row>
    <row r="5276" spans="1:5" x14ac:dyDescent="0.2">
      <c r="A5276" s="9" t="s">
        <v>5302</v>
      </c>
      <c r="B5276" s="8">
        <v>2.6017975739999999</v>
      </c>
      <c r="C5276" s="8">
        <v>-0.96714940199999999</v>
      </c>
      <c r="D5276" s="8">
        <v>3.1276599999999998E-5</v>
      </c>
      <c r="E5276" s="8">
        <v>1.937316807</v>
      </c>
    </row>
    <row r="5277" spans="1:5" x14ac:dyDescent="0.2">
      <c r="A5277" s="9" t="s">
        <v>5303</v>
      </c>
      <c r="B5277" s="8">
        <v>2.621471246</v>
      </c>
      <c r="C5277" s="8">
        <v>0.75615690800000002</v>
      </c>
      <c r="D5277" s="8">
        <v>3.1624800000000003E-5</v>
      </c>
      <c r="E5277" s="8">
        <v>1.948068707</v>
      </c>
    </row>
    <row r="5278" spans="1:5" x14ac:dyDescent="0.2">
      <c r="A5278" s="9" t="s">
        <v>5304</v>
      </c>
      <c r="B5278" s="8">
        <v>2.7270341230000001</v>
      </c>
      <c r="C5278" s="8">
        <v>4.0268561820000004</v>
      </c>
      <c r="D5278" s="8">
        <v>3.3494500000000003E-5</v>
      </c>
      <c r="E5278" s="8">
        <v>2.0048283570000001</v>
      </c>
    </row>
    <row r="5279" spans="1:5" x14ac:dyDescent="0.2">
      <c r="A5279" s="9" t="s">
        <v>5305</v>
      </c>
      <c r="B5279" s="8">
        <v>2.692774843</v>
      </c>
      <c r="C5279" s="8">
        <v>-1.2562835210000001</v>
      </c>
      <c r="D5279" s="8">
        <v>3.2823800000000002E-5</v>
      </c>
      <c r="E5279" s="8">
        <v>1.9846542300000001</v>
      </c>
    </row>
    <row r="5280" spans="1:5" x14ac:dyDescent="0.2">
      <c r="A5280" s="9" t="s">
        <v>5306</v>
      </c>
      <c r="B5280" s="8">
        <v>2.6353878050000001</v>
      </c>
      <c r="C5280" s="8">
        <v>-2.1311487869999999</v>
      </c>
      <c r="D5280" s="8">
        <v>3.2349099999999998E-5</v>
      </c>
      <c r="E5280" s="8">
        <v>1.970252042</v>
      </c>
    </row>
    <row r="5281" spans="1:5" x14ac:dyDescent="0.2">
      <c r="A5281" s="9" t="s">
        <v>5307</v>
      </c>
      <c r="B5281" s="8">
        <v>2.6133649399999999</v>
      </c>
      <c r="C5281" s="8">
        <v>-0.83565934399999997</v>
      </c>
      <c r="D5281" s="8">
        <v>3.1656000000000003E-5</v>
      </c>
      <c r="E5281" s="8">
        <v>1.9490313500000001</v>
      </c>
    </row>
    <row r="5282" spans="1:5" x14ac:dyDescent="0.2">
      <c r="A5282" s="9" t="s">
        <v>5308</v>
      </c>
      <c r="B5282" s="8">
        <v>2.6437471189999999</v>
      </c>
      <c r="C5282" s="8">
        <v>1.1625692990000001</v>
      </c>
      <c r="D5282" s="8">
        <v>3.2303900000000001E-5</v>
      </c>
      <c r="E5282" s="8">
        <v>1.9688743129999999</v>
      </c>
    </row>
    <row r="5283" spans="1:5" x14ac:dyDescent="0.2">
      <c r="A5283" s="9" t="s">
        <v>5309</v>
      </c>
      <c r="B5283" s="8">
        <v>2.6494247030000002</v>
      </c>
      <c r="C5283" s="8">
        <v>0.21475518099999999</v>
      </c>
      <c r="D5283" s="8">
        <v>3.2365800000000001E-5</v>
      </c>
      <c r="E5283" s="8">
        <v>1.97076045</v>
      </c>
    </row>
    <row r="5284" spans="1:5" x14ac:dyDescent="0.2">
      <c r="A5284" s="9" t="s">
        <v>5310</v>
      </c>
      <c r="B5284" s="8">
        <v>2.6660905189999999</v>
      </c>
      <c r="C5284" s="8">
        <v>0.62903527999999997</v>
      </c>
      <c r="D5284" s="8">
        <v>3.27115E-5</v>
      </c>
      <c r="E5284" s="8">
        <v>1.981257585</v>
      </c>
    </row>
    <row r="5285" spans="1:5" x14ac:dyDescent="0.2">
      <c r="A5285" s="9" t="s">
        <v>5311</v>
      </c>
      <c r="B5285" s="8">
        <v>2.6375262620000002</v>
      </c>
      <c r="C5285" s="8">
        <v>-1.0713911089999999</v>
      </c>
      <c r="D5285" s="8">
        <v>3.2625300000000001E-5</v>
      </c>
      <c r="E5285" s="8">
        <v>1.978645486</v>
      </c>
    </row>
    <row r="5286" spans="1:5" x14ac:dyDescent="0.2">
      <c r="A5286" s="9" t="s">
        <v>5312</v>
      </c>
      <c r="B5286" s="8">
        <v>2.7012204149999999</v>
      </c>
      <c r="C5286" s="8">
        <v>2.4149201589999998</v>
      </c>
      <c r="D5286" s="8">
        <v>3.38363E-5</v>
      </c>
      <c r="E5286" s="8">
        <v>2.0150337669999998</v>
      </c>
    </row>
    <row r="5287" spans="1:5" x14ac:dyDescent="0.2">
      <c r="A5287" s="9" t="s">
        <v>5313</v>
      </c>
      <c r="B5287" s="8">
        <v>2.7022315360000002</v>
      </c>
      <c r="C5287" s="8">
        <v>3.7431974999999999E-2</v>
      </c>
      <c r="D5287" s="8">
        <v>3.3952299999999997E-5</v>
      </c>
      <c r="E5287" s="8">
        <v>2.018482347</v>
      </c>
    </row>
    <row r="5288" spans="1:5" x14ac:dyDescent="0.2">
      <c r="A5288" s="9" t="s">
        <v>5314</v>
      </c>
      <c r="B5288" s="8">
        <v>2.7682893700000002</v>
      </c>
      <c r="C5288" s="8">
        <v>2.4445660419999999</v>
      </c>
      <c r="D5288" s="8">
        <v>3.5292500000000001E-5</v>
      </c>
      <c r="E5288" s="8">
        <v>2.0579357279999999</v>
      </c>
    </row>
    <row r="5289" spans="1:5" x14ac:dyDescent="0.2">
      <c r="A5289" s="9" t="s">
        <v>5315</v>
      </c>
      <c r="B5289" s="8">
        <v>2.7538161360000002</v>
      </c>
      <c r="C5289" s="8">
        <v>-0.52282231199999996</v>
      </c>
      <c r="D5289" s="8">
        <v>3.5070600000000003E-5</v>
      </c>
      <c r="E5289" s="8">
        <v>2.0514562039999999</v>
      </c>
    </row>
    <row r="5290" spans="1:5" x14ac:dyDescent="0.2">
      <c r="A5290" s="9" t="s">
        <v>5316</v>
      </c>
      <c r="B5290" s="8">
        <v>2.8912260139999999</v>
      </c>
      <c r="C5290" s="8">
        <v>4.9897985970000001</v>
      </c>
      <c r="D5290" s="8">
        <v>3.93991E-5</v>
      </c>
      <c r="E5290" s="8">
        <v>2.1743720510000002</v>
      </c>
    </row>
    <row r="5291" spans="1:5" x14ac:dyDescent="0.2">
      <c r="A5291" s="9" t="s">
        <v>5317</v>
      </c>
      <c r="B5291" s="8">
        <v>3.1015947129999999</v>
      </c>
      <c r="C5291" s="8">
        <v>7.2761070009999997</v>
      </c>
      <c r="D5291" s="8">
        <v>4.1530299999999998E-5</v>
      </c>
      <c r="E5291" s="8">
        <v>2.232404872</v>
      </c>
    </row>
    <row r="5292" spans="1:5" x14ac:dyDescent="0.2">
      <c r="A5292" s="9" t="s">
        <v>5318</v>
      </c>
      <c r="B5292" s="8">
        <v>2.9030889700000002</v>
      </c>
      <c r="C5292" s="8">
        <v>-6.4001186859999999</v>
      </c>
      <c r="D5292" s="8">
        <v>4.0741400000000003E-5</v>
      </c>
      <c r="E5292" s="8">
        <v>2.21110103</v>
      </c>
    </row>
    <row r="5293" spans="1:5" x14ac:dyDescent="0.2">
      <c r="A5293" s="9" t="s">
        <v>5319</v>
      </c>
      <c r="B5293" s="8">
        <v>3.0502989239999998</v>
      </c>
      <c r="C5293" s="8">
        <v>5.0708040920000004</v>
      </c>
      <c r="D5293" s="8">
        <v>4.1523899999999997E-5</v>
      </c>
      <c r="E5293" s="8">
        <v>2.2322338450000001</v>
      </c>
    </row>
    <row r="5294" spans="1:5" x14ac:dyDescent="0.2">
      <c r="A5294" s="9" t="s">
        <v>5320</v>
      </c>
      <c r="B5294" s="8">
        <v>3.0518006469999999</v>
      </c>
      <c r="C5294" s="8">
        <v>4.9231975999999997E-2</v>
      </c>
      <c r="D5294" s="8">
        <v>4.2038700000000001E-5</v>
      </c>
      <c r="E5294" s="8">
        <v>2.2460282829999998</v>
      </c>
    </row>
    <row r="5295" spans="1:5" x14ac:dyDescent="0.2">
      <c r="A5295" s="9" t="s">
        <v>5321</v>
      </c>
      <c r="B5295" s="8">
        <v>2.9019950950000002</v>
      </c>
      <c r="C5295" s="8">
        <v>-4.9087594269999997</v>
      </c>
      <c r="D5295" s="8">
        <v>4.0233700000000001E-5</v>
      </c>
      <c r="E5295" s="8">
        <v>2.1972813919999998</v>
      </c>
    </row>
    <row r="5296" spans="1:5" x14ac:dyDescent="0.2">
      <c r="A5296" s="9" t="s">
        <v>5322</v>
      </c>
      <c r="B5296" s="8">
        <v>3.1231956780000001</v>
      </c>
      <c r="C5296" s="8">
        <v>7.6223624130000003</v>
      </c>
      <c r="D5296" s="8">
        <v>4.27119E-5</v>
      </c>
      <c r="E5296" s="8">
        <v>2.2639414410000001</v>
      </c>
    </row>
    <row r="5297" spans="1:5" x14ac:dyDescent="0.2">
      <c r="A5297" s="9" t="s">
        <v>5323</v>
      </c>
      <c r="B5297" s="8">
        <v>2.9425691779999998</v>
      </c>
      <c r="C5297" s="8">
        <v>-5.7833872240000002</v>
      </c>
      <c r="D5297" s="8">
        <v>4.15931E-5</v>
      </c>
      <c r="E5297" s="8">
        <v>2.234093745</v>
      </c>
    </row>
    <row r="5298" spans="1:5" x14ac:dyDescent="0.2">
      <c r="A5298" s="9" t="s">
        <v>5324</v>
      </c>
      <c r="B5298" s="8">
        <v>2.8470273719999999</v>
      </c>
      <c r="C5298" s="8">
        <v>-3.2468839589999998</v>
      </c>
      <c r="D5298" s="8">
        <v>3.9690200000000002E-5</v>
      </c>
      <c r="E5298" s="8">
        <v>2.1823896459999998</v>
      </c>
    </row>
    <row r="5299" spans="1:5" x14ac:dyDescent="0.2">
      <c r="A5299" s="9" t="s">
        <v>5325</v>
      </c>
      <c r="B5299" s="8">
        <v>2.8468988909999999</v>
      </c>
      <c r="C5299" s="8">
        <v>-4.5128010000000003E-3</v>
      </c>
      <c r="D5299" s="8">
        <v>4.0426899999999997E-5</v>
      </c>
      <c r="E5299" s="8">
        <v>2.2025505139999999</v>
      </c>
    </row>
    <row r="5300" spans="1:5" x14ac:dyDescent="0.2">
      <c r="A5300" s="9" t="s">
        <v>5326</v>
      </c>
      <c r="B5300" s="8">
        <v>3.1260200669999998</v>
      </c>
      <c r="C5300" s="8">
        <v>9.8043937060000008</v>
      </c>
      <c r="D5300" s="8">
        <v>4.20597E-5</v>
      </c>
      <c r="E5300" s="8">
        <v>2.2465898919999998</v>
      </c>
    </row>
    <row r="5301" spans="1:5" x14ac:dyDescent="0.2">
      <c r="A5301" s="9" t="s">
        <v>5327</v>
      </c>
      <c r="B5301" s="8">
        <v>3.2538976150000001</v>
      </c>
      <c r="C5301" s="8">
        <v>4.0907462360000002</v>
      </c>
      <c r="D5301" s="8">
        <v>4.0766000000000002E-5</v>
      </c>
      <c r="E5301" s="8">
        <v>2.211769447</v>
      </c>
    </row>
    <row r="5302" spans="1:5" x14ac:dyDescent="0.2">
      <c r="A5302" s="9" t="s">
        <v>5328</v>
      </c>
      <c r="B5302" s="8">
        <v>3.1458275790000001</v>
      </c>
      <c r="C5302" s="8">
        <v>-3.321248813</v>
      </c>
      <c r="D5302" s="8">
        <v>4.1556500000000001E-5</v>
      </c>
      <c r="E5302" s="8">
        <v>2.2331100990000001</v>
      </c>
    </row>
    <row r="5303" spans="1:5" x14ac:dyDescent="0.2">
      <c r="A5303" s="9" t="s">
        <v>5329</v>
      </c>
      <c r="B5303" s="8">
        <v>3.2247195309999999</v>
      </c>
      <c r="C5303" s="8">
        <v>2.5078282239999998</v>
      </c>
      <c r="D5303" s="8">
        <v>4.2712700000000002E-5</v>
      </c>
      <c r="E5303" s="8">
        <v>2.263962335</v>
      </c>
    </row>
    <row r="5304" spans="1:5" x14ac:dyDescent="0.2">
      <c r="A5304" s="9" t="s">
        <v>5330</v>
      </c>
      <c r="B5304" s="8">
        <v>3.477471682</v>
      </c>
      <c r="C5304" s="8">
        <v>7.8379576420000001</v>
      </c>
      <c r="D5304" s="8">
        <v>4.3337300000000003E-5</v>
      </c>
      <c r="E5304" s="8">
        <v>2.2804553140000001</v>
      </c>
    </row>
    <row r="5305" spans="1:5" x14ac:dyDescent="0.2">
      <c r="A5305" s="9" t="s">
        <v>5331</v>
      </c>
      <c r="B5305" s="8">
        <v>3.4915172760000002</v>
      </c>
      <c r="C5305" s="8">
        <v>0.40390248499999998</v>
      </c>
      <c r="D5305" s="8">
        <v>4.2030300000000003E-5</v>
      </c>
      <c r="E5305" s="8">
        <v>2.2458043349999999</v>
      </c>
    </row>
    <row r="5306" spans="1:5" x14ac:dyDescent="0.2">
      <c r="A5306" s="9" t="s">
        <v>5332</v>
      </c>
      <c r="B5306" s="8">
        <v>3.3838739740000001</v>
      </c>
      <c r="C5306" s="8">
        <v>-3.082994996</v>
      </c>
      <c r="D5306" s="8">
        <v>4.1192900000000003E-5</v>
      </c>
      <c r="E5306" s="8">
        <v>2.2233191859999999</v>
      </c>
    </row>
    <row r="5307" spans="1:5" x14ac:dyDescent="0.2">
      <c r="A5307" s="9" t="s">
        <v>5333</v>
      </c>
      <c r="B5307" s="8">
        <v>3.0771188739999999</v>
      </c>
      <c r="C5307" s="8">
        <v>-9.0652046009999996</v>
      </c>
      <c r="D5307" s="8">
        <v>3.6071500000000002E-5</v>
      </c>
      <c r="E5307" s="8">
        <v>2.080523098</v>
      </c>
    </row>
    <row r="5308" spans="1:5" x14ac:dyDescent="0.2">
      <c r="A5308" s="9" t="s">
        <v>5334</v>
      </c>
      <c r="B5308" s="8">
        <v>3.0202418240000002</v>
      </c>
      <c r="C5308" s="8">
        <v>-1.8483865310000001</v>
      </c>
      <c r="D5308" s="8">
        <v>3.8631499999999998E-5</v>
      </c>
      <c r="E5308" s="8">
        <v>2.1530861039999998</v>
      </c>
    </row>
    <row r="5309" spans="1:5" x14ac:dyDescent="0.2">
      <c r="A5309" s="9" t="s">
        <v>5335</v>
      </c>
      <c r="B5309" s="8">
        <v>2.8624287079999999</v>
      </c>
      <c r="C5309" s="8">
        <v>-5.2251814489999999</v>
      </c>
      <c r="D5309" s="8">
        <v>3.7443100000000001E-5</v>
      </c>
      <c r="E5309" s="8">
        <v>2.1197105569999999</v>
      </c>
    </row>
    <row r="5310" spans="1:5" x14ac:dyDescent="0.2">
      <c r="A5310" s="9" t="s">
        <v>5336</v>
      </c>
      <c r="B5310" s="8">
        <v>2.8652858459999999</v>
      </c>
      <c r="C5310" s="8">
        <v>9.9815151000000005E-2</v>
      </c>
      <c r="D5310" s="8">
        <v>3.8259100000000001E-5</v>
      </c>
      <c r="E5310" s="8">
        <v>2.142684171</v>
      </c>
    </row>
    <row r="5311" spans="1:5" x14ac:dyDescent="0.2">
      <c r="A5311" s="9" t="s">
        <v>5337</v>
      </c>
      <c r="B5311" s="8">
        <v>2.7560491960000002</v>
      </c>
      <c r="C5311" s="8">
        <v>-3.8124171809999998</v>
      </c>
      <c r="D5311" s="8">
        <v>3.8742999999999998E-5</v>
      </c>
      <c r="E5311" s="8">
        <v>2.1561909969999999</v>
      </c>
    </row>
    <row r="5312" spans="1:5" x14ac:dyDescent="0.2">
      <c r="A5312" s="9" t="s">
        <v>5338</v>
      </c>
      <c r="B5312" s="8">
        <v>2.8987717220000002</v>
      </c>
      <c r="C5312" s="8">
        <v>5.1785188250000003</v>
      </c>
      <c r="D5312" s="8">
        <v>4.23594E-5</v>
      </c>
      <c r="E5312" s="8">
        <v>2.2545796359999999</v>
      </c>
    </row>
    <row r="5313" spans="1:5" x14ac:dyDescent="0.2">
      <c r="A5313" s="9" t="s">
        <v>5339</v>
      </c>
      <c r="B5313" s="8">
        <v>3.1258348890000001</v>
      </c>
      <c r="C5313" s="8">
        <v>7.8330820250000004</v>
      </c>
      <c r="D5313" s="8">
        <v>4.4271199999999997E-5</v>
      </c>
      <c r="E5313" s="8">
        <v>2.304894553</v>
      </c>
    </row>
    <row r="5314" spans="1:5" x14ac:dyDescent="0.2">
      <c r="A5314" s="9" t="s">
        <v>5340</v>
      </c>
      <c r="B5314" s="8">
        <v>2.9231239929999999</v>
      </c>
      <c r="C5314" s="8">
        <v>-6.4850160949999998</v>
      </c>
      <c r="D5314" s="8">
        <v>3.9954799999999999E-5</v>
      </c>
      <c r="E5314" s="8">
        <v>2.1896522250000001</v>
      </c>
    </row>
    <row r="5315" spans="1:5" x14ac:dyDescent="0.2">
      <c r="A5315" s="9" t="s">
        <v>5341</v>
      </c>
      <c r="B5315" s="8">
        <v>3.0114571849999998</v>
      </c>
      <c r="C5315" s="8">
        <v>3.021876335</v>
      </c>
      <c r="D5315" s="8">
        <v>4.0516599999999998E-5</v>
      </c>
      <c r="E5315" s="8">
        <v>2.204992109</v>
      </c>
    </row>
    <row r="5316" spans="1:5" x14ac:dyDescent="0.2">
      <c r="A5316" s="9" t="s">
        <v>5342</v>
      </c>
      <c r="B5316" s="8">
        <v>2.8989376400000002</v>
      </c>
      <c r="C5316" s="8">
        <v>-3.7363820300000001</v>
      </c>
      <c r="D5316" s="8">
        <v>4.0147800000000002E-5</v>
      </c>
      <c r="E5316" s="8">
        <v>2.1949328389999998</v>
      </c>
    </row>
    <row r="5317" spans="1:5" x14ac:dyDescent="0.2">
      <c r="A5317" s="9" t="s">
        <v>5343</v>
      </c>
      <c r="B5317" s="8">
        <v>2.8598704370000001</v>
      </c>
      <c r="C5317" s="8">
        <v>-1.347638629</v>
      </c>
      <c r="D5317" s="8">
        <v>4.1589699999999999E-5</v>
      </c>
      <c r="E5317" s="8">
        <v>2.2340005569999999</v>
      </c>
    </row>
    <row r="5318" spans="1:5" x14ac:dyDescent="0.2">
      <c r="A5318" s="9" t="s">
        <v>5344</v>
      </c>
      <c r="B5318" s="8">
        <v>3.014416846</v>
      </c>
      <c r="C5318" s="8">
        <v>5.4039654019999999</v>
      </c>
      <c r="D5318" s="8">
        <v>4.3256000000000001E-5</v>
      </c>
      <c r="E5318" s="8">
        <v>2.2783148259999999</v>
      </c>
    </row>
    <row r="5319" spans="1:5" x14ac:dyDescent="0.2">
      <c r="A5319" s="9" t="s">
        <v>5345</v>
      </c>
      <c r="B5319" s="8">
        <v>3.0036554180000001</v>
      </c>
      <c r="C5319" s="8">
        <v>-0.35699865400000003</v>
      </c>
      <c r="D5319" s="8">
        <v>4.2664199999999997E-5</v>
      </c>
      <c r="E5319" s="8">
        <v>2.2626752520000002</v>
      </c>
    </row>
    <row r="5320" spans="1:5" x14ac:dyDescent="0.2">
      <c r="A5320" s="9" t="s">
        <v>5346</v>
      </c>
      <c r="B5320" s="8">
        <v>3.1591261629999998</v>
      </c>
      <c r="C5320" s="8">
        <v>5.1760512700000003</v>
      </c>
      <c r="D5320" s="8">
        <v>4.4311000000000003E-5</v>
      </c>
      <c r="E5320" s="8">
        <v>2.3059315370000002</v>
      </c>
    </row>
    <row r="5321" spans="1:5" x14ac:dyDescent="0.2">
      <c r="A5321" s="9" t="s">
        <v>5347</v>
      </c>
      <c r="B5321" s="8">
        <v>3.2638509029999998</v>
      </c>
      <c r="C5321" s="8">
        <v>3.314990763</v>
      </c>
      <c r="D5321" s="8">
        <v>4.5244000000000003E-5</v>
      </c>
      <c r="E5321" s="8">
        <v>2.3300822229999998</v>
      </c>
    </row>
    <row r="5322" spans="1:5" x14ac:dyDescent="0.2">
      <c r="A5322" s="9" t="s">
        <v>5348</v>
      </c>
      <c r="B5322" s="8">
        <v>3.1432569770000001</v>
      </c>
      <c r="C5322" s="8">
        <v>-3.6948356329999998</v>
      </c>
      <c r="D5322" s="8">
        <v>4.4790199999999997E-5</v>
      </c>
      <c r="E5322" s="8">
        <v>2.318366621</v>
      </c>
    </row>
    <row r="5323" spans="1:5" x14ac:dyDescent="0.2">
      <c r="A5323" s="9" t="s">
        <v>5349</v>
      </c>
      <c r="B5323" s="8">
        <v>3.1261141399999999</v>
      </c>
      <c r="C5323" s="8">
        <v>-0.54538451899999996</v>
      </c>
      <c r="D5323" s="8">
        <v>4.45168E-5</v>
      </c>
      <c r="E5323" s="8">
        <v>2.3112790689999998</v>
      </c>
    </row>
    <row r="5324" spans="1:5" x14ac:dyDescent="0.2">
      <c r="A5324" s="9" t="s">
        <v>5350</v>
      </c>
      <c r="B5324" s="8">
        <v>3.1106088010000001</v>
      </c>
      <c r="C5324" s="8">
        <v>-0.49599401500000001</v>
      </c>
      <c r="D5324" s="8">
        <v>4.4285600000000002E-5</v>
      </c>
      <c r="E5324" s="8">
        <v>2.3052712409999998</v>
      </c>
    </row>
    <row r="5325" spans="1:5" x14ac:dyDescent="0.2">
      <c r="A5325" s="9" t="s">
        <v>5351</v>
      </c>
      <c r="B5325" s="8">
        <v>3.1412886809999998</v>
      </c>
      <c r="C5325" s="8">
        <v>0.98629824799999999</v>
      </c>
      <c r="D5325" s="8">
        <v>4.4287299999999999E-5</v>
      </c>
      <c r="E5325" s="8">
        <v>2.3053138739999999</v>
      </c>
    </row>
    <row r="5326" spans="1:5" x14ac:dyDescent="0.2">
      <c r="A5326" s="9" t="s">
        <v>5352</v>
      </c>
      <c r="B5326" s="8">
        <v>3.2605837719999999</v>
      </c>
      <c r="C5326" s="8">
        <v>3.7976481350000002</v>
      </c>
      <c r="D5326" s="8">
        <v>4.5311300000000001E-5</v>
      </c>
      <c r="E5326" s="8">
        <v>2.3318128589999998</v>
      </c>
    </row>
    <row r="5327" spans="1:5" x14ac:dyDescent="0.2">
      <c r="A5327" s="9" t="s">
        <v>5353</v>
      </c>
      <c r="B5327" s="8">
        <v>2.8155525030000002</v>
      </c>
      <c r="C5327" s="8">
        <v>-13.6488218</v>
      </c>
      <c r="D5327" s="8">
        <v>4.1154700000000001E-5</v>
      </c>
      <c r="E5327" s="8">
        <v>2.2222874080000001</v>
      </c>
    </row>
    <row r="5328" spans="1:5" x14ac:dyDescent="0.2">
      <c r="A5328" s="9" t="s">
        <v>5354</v>
      </c>
      <c r="B5328" s="8">
        <v>2.8185521850000002</v>
      </c>
      <c r="C5328" s="8">
        <v>0.106539696</v>
      </c>
      <c r="D5328" s="8">
        <v>4.0246000000000001E-5</v>
      </c>
      <c r="E5328" s="8">
        <v>2.1976160500000002</v>
      </c>
    </row>
    <row r="5329" spans="1:5" x14ac:dyDescent="0.2">
      <c r="A5329" s="9" t="s">
        <v>5355</v>
      </c>
      <c r="B5329" s="8">
        <v>2.8160381409999999</v>
      </c>
      <c r="C5329" s="8">
        <v>-8.9196265999999996E-2</v>
      </c>
      <c r="D5329" s="8">
        <v>3.7175499999999997E-5</v>
      </c>
      <c r="E5329" s="8">
        <v>2.1121211359999998</v>
      </c>
    </row>
    <row r="5330" spans="1:5" x14ac:dyDescent="0.2">
      <c r="A5330" s="9" t="s">
        <v>5356</v>
      </c>
      <c r="B5330" s="8">
        <v>2.75291993</v>
      </c>
      <c r="C5330" s="8">
        <v>-2.2413834019999999</v>
      </c>
      <c r="D5330" s="8">
        <v>3.6998500000000002E-5</v>
      </c>
      <c r="E5330" s="8">
        <v>2.1070874009999998</v>
      </c>
    </row>
    <row r="5331" spans="1:5" x14ac:dyDescent="0.2">
      <c r="A5331" s="9" t="s">
        <v>5357</v>
      </c>
      <c r="B5331" s="8">
        <v>2.7750996969999999</v>
      </c>
      <c r="C5331" s="8">
        <v>0.80568151799999999</v>
      </c>
      <c r="D5331" s="8">
        <v>3.75417E-5</v>
      </c>
      <c r="E5331" s="8">
        <v>2.1224991279999998</v>
      </c>
    </row>
    <row r="5332" spans="1:5" x14ac:dyDescent="0.2">
      <c r="A5332" s="9" t="s">
        <v>5358</v>
      </c>
      <c r="B5332" s="8">
        <v>2.7434023939999999</v>
      </c>
      <c r="C5332" s="8">
        <v>-1.1422040959999999</v>
      </c>
      <c r="D5332" s="8">
        <v>3.7284899999999999E-5</v>
      </c>
      <c r="E5332" s="8">
        <v>2.1152282140000001</v>
      </c>
    </row>
    <row r="5333" spans="1:5" x14ac:dyDescent="0.2">
      <c r="A5333" s="9" t="s">
        <v>5359</v>
      </c>
      <c r="B5333" s="8">
        <v>2.7032232070000002</v>
      </c>
      <c r="C5333" s="8">
        <v>-1.4645750479999999</v>
      </c>
      <c r="D5333" s="8">
        <v>3.6662100000000003E-5</v>
      </c>
      <c r="E5333" s="8">
        <v>2.097487063</v>
      </c>
    </row>
    <row r="5334" spans="1:5" x14ac:dyDescent="0.2">
      <c r="A5334" s="9" t="s">
        <v>5360</v>
      </c>
      <c r="B5334" s="8">
        <v>2.6765581219999999</v>
      </c>
      <c r="C5334" s="8">
        <v>-0.98641817899999995</v>
      </c>
      <c r="D5334" s="8">
        <v>3.6255399999999999E-5</v>
      </c>
      <c r="E5334" s="8">
        <v>2.0858195899999998</v>
      </c>
    </row>
    <row r="5335" spans="1:5" x14ac:dyDescent="0.2">
      <c r="A5335" s="9" t="s">
        <v>5361</v>
      </c>
      <c r="B5335" s="8">
        <v>2.7425711279999998</v>
      </c>
      <c r="C5335" s="8">
        <v>2.4663393180000002</v>
      </c>
      <c r="D5335" s="8">
        <v>3.7002400000000003E-5</v>
      </c>
      <c r="E5335" s="8">
        <v>2.107197889</v>
      </c>
    </row>
    <row r="5336" spans="1:5" x14ac:dyDescent="0.2">
      <c r="A5336" s="9" t="s">
        <v>5362</v>
      </c>
      <c r="B5336" s="8">
        <v>2.746900589</v>
      </c>
      <c r="C5336" s="8">
        <v>0.15786140000000001</v>
      </c>
      <c r="D5336" s="8">
        <v>3.7083099999999997E-5</v>
      </c>
      <c r="E5336" s="8">
        <v>2.1094969460000002</v>
      </c>
    </row>
    <row r="5337" spans="1:5" x14ac:dyDescent="0.2">
      <c r="A5337" s="9" t="s">
        <v>5363</v>
      </c>
      <c r="B5337" s="8">
        <v>2.7807583309999999</v>
      </c>
      <c r="C5337" s="8">
        <v>1.2325798080000001</v>
      </c>
      <c r="D5337" s="8">
        <v>3.78911E-5</v>
      </c>
      <c r="E5337" s="8">
        <v>2.132353014</v>
      </c>
    </row>
    <row r="5338" spans="1:5" x14ac:dyDescent="0.2">
      <c r="A5338" s="9" t="s">
        <v>5364</v>
      </c>
      <c r="B5338" s="8">
        <v>2.7981353979999999</v>
      </c>
      <c r="C5338" s="8">
        <v>0.62490389099999999</v>
      </c>
      <c r="D5338" s="8">
        <v>3.7776199999999999E-5</v>
      </c>
      <c r="E5338" s="8">
        <v>2.1291177970000001</v>
      </c>
    </row>
    <row r="5339" spans="1:5" x14ac:dyDescent="0.2">
      <c r="A5339" s="9" t="s">
        <v>5365</v>
      </c>
      <c r="B5339" s="8">
        <v>2.7831376309999998</v>
      </c>
      <c r="C5339" s="8">
        <v>-0.535991463</v>
      </c>
      <c r="D5339" s="8">
        <v>3.7360999999999997E-5</v>
      </c>
      <c r="E5339" s="8">
        <v>2.11738575</v>
      </c>
    </row>
    <row r="5340" spans="1:5" x14ac:dyDescent="0.2">
      <c r="A5340" s="9" t="s">
        <v>5366</v>
      </c>
      <c r="B5340" s="8">
        <v>2.7065968009999999</v>
      </c>
      <c r="C5340" s="8">
        <v>-2.7501633089999999</v>
      </c>
      <c r="D5340" s="8">
        <v>3.5626200000000001E-5</v>
      </c>
      <c r="E5340" s="8">
        <v>2.0676418050000001</v>
      </c>
    </row>
    <row r="5341" spans="1:5" x14ac:dyDescent="0.2">
      <c r="A5341" s="9" t="s">
        <v>5367</v>
      </c>
      <c r="B5341" s="8">
        <v>2.6611755129999999</v>
      </c>
      <c r="C5341" s="8">
        <v>-1.678169706</v>
      </c>
      <c r="D5341" s="8">
        <v>3.3840100000000001E-5</v>
      </c>
      <c r="E5341" s="8">
        <v>2.0151461880000001</v>
      </c>
    </row>
    <row r="5342" spans="1:5" x14ac:dyDescent="0.2">
      <c r="A5342" s="9" t="s">
        <v>5368</v>
      </c>
      <c r="B5342" s="8">
        <v>2.6831365919999999</v>
      </c>
      <c r="C5342" s="8">
        <v>0.82523976600000004</v>
      </c>
      <c r="D5342" s="8">
        <v>3.4217200000000002E-5</v>
      </c>
      <c r="E5342" s="8">
        <v>2.0263426259999999</v>
      </c>
    </row>
    <row r="5343" spans="1:5" x14ac:dyDescent="0.2">
      <c r="A5343" s="9" t="s">
        <v>5369</v>
      </c>
      <c r="B5343" s="8">
        <v>2.7829121730000002</v>
      </c>
      <c r="C5343" s="8">
        <v>3.7186172790000001</v>
      </c>
      <c r="D5343" s="8">
        <v>3.4928999999999997E-5</v>
      </c>
      <c r="E5343" s="8">
        <v>2.0473109570000001</v>
      </c>
    </row>
    <row r="5344" spans="1:5" x14ac:dyDescent="0.2">
      <c r="A5344" s="9" t="s">
        <v>5370</v>
      </c>
      <c r="B5344" s="8">
        <v>2.7220214700000001</v>
      </c>
      <c r="C5344" s="8">
        <v>-2.1880210199999999</v>
      </c>
      <c r="D5344" s="8">
        <v>3.39878E-5</v>
      </c>
      <c r="E5344" s="8">
        <v>2.019539237</v>
      </c>
    </row>
    <row r="5345" spans="1:5" x14ac:dyDescent="0.2">
      <c r="A5345" s="9" t="s">
        <v>5371</v>
      </c>
      <c r="B5345" s="8">
        <v>2.7899911940000002</v>
      </c>
      <c r="C5345" s="8">
        <v>2.4970311500000002</v>
      </c>
      <c r="D5345" s="8">
        <v>3.5050199999999999E-5</v>
      </c>
      <c r="E5345" s="8">
        <v>2.050860787</v>
      </c>
    </row>
    <row r="5346" spans="1:5" x14ac:dyDescent="0.2">
      <c r="A5346" s="9" t="s">
        <v>5372</v>
      </c>
      <c r="B5346" s="8">
        <v>2.8315792759999998</v>
      </c>
      <c r="C5346" s="8">
        <v>1.490616978</v>
      </c>
      <c r="D5346" s="8">
        <v>3.5903299999999999E-5</v>
      </c>
      <c r="E5346" s="8">
        <v>2.075666977</v>
      </c>
    </row>
    <row r="5347" spans="1:5" x14ac:dyDescent="0.2">
      <c r="A5347" s="9" t="s">
        <v>5373</v>
      </c>
      <c r="B5347" s="8">
        <v>2.7687650800000001</v>
      </c>
      <c r="C5347" s="8">
        <v>-2.2183449550000001</v>
      </c>
      <c r="D5347" s="8">
        <v>3.4982499999999999E-5</v>
      </c>
      <c r="E5347" s="8">
        <v>2.048878985</v>
      </c>
    </row>
    <row r="5348" spans="1:5" x14ac:dyDescent="0.2">
      <c r="A5348" s="9" t="s">
        <v>5374</v>
      </c>
      <c r="B5348" s="8">
        <v>2.8076991659999999</v>
      </c>
      <c r="C5348" s="8">
        <v>1.4061895639999999</v>
      </c>
      <c r="D5348" s="8">
        <v>3.46122E-5</v>
      </c>
      <c r="E5348" s="8">
        <v>2.0380039089999999</v>
      </c>
    </row>
    <row r="5349" spans="1:5" x14ac:dyDescent="0.2">
      <c r="A5349" s="9" t="s">
        <v>5375</v>
      </c>
      <c r="B5349" s="8">
        <v>3.0452065350000002</v>
      </c>
      <c r="C5349" s="8">
        <v>8.4591459019999995</v>
      </c>
      <c r="D5349" s="8">
        <v>3.8871900000000003E-5</v>
      </c>
      <c r="E5349" s="8">
        <v>2.1597740000000001</v>
      </c>
    </row>
    <row r="5350" spans="1:5" x14ac:dyDescent="0.2">
      <c r="A5350" s="9" t="s">
        <v>5376</v>
      </c>
      <c r="B5350" s="8">
        <v>2.9690104239999999</v>
      </c>
      <c r="C5350" s="8">
        <v>-2.5021656189999999</v>
      </c>
      <c r="D5350" s="8">
        <v>3.8982E-5</v>
      </c>
      <c r="E5350" s="8">
        <v>2.1628316110000001</v>
      </c>
    </row>
    <row r="5351" spans="1:5" x14ac:dyDescent="0.2">
      <c r="A5351" s="9" t="s">
        <v>5377</v>
      </c>
      <c r="B5351" s="8">
        <v>2.8882273700000001</v>
      </c>
      <c r="C5351" s="8">
        <v>-2.7208747120000001</v>
      </c>
      <c r="D5351" s="8">
        <v>3.8082099999999999E-5</v>
      </c>
      <c r="E5351" s="8">
        <v>2.1377199450000002</v>
      </c>
    </row>
    <row r="5352" spans="1:5" x14ac:dyDescent="0.2">
      <c r="A5352" s="9" t="s">
        <v>5378</v>
      </c>
      <c r="B5352" s="8">
        <v>2.9121766</v>
      </c>
      <c r="C5352" s="8">
        <v>0.82920170800000004</v>
      </c>
      <c r="D5352" s="8">
        <v>3.8007399999999998E-5</v>
      </c>
      <c r="E5352" s="8">
        <v>2.1356228939999999</v>
      </c>
    </row>
    <row r="5353" spans="1:5" x14ac:dyDescent="0.2">
      <c r="A5353" s="9" t="s">
        <v>5379</v>
      </c>
      <c r="B5353" s="8">
        <v>2.9306750909999999</v>
      </c>
      <c r="C5353" s="8">
        <v>0.63521185499999999</v>
      </c>
      <c r="D5353" s="8">
        <v>3.8552500000000001E-5</v>
      </c>
      <c r="E5353" s="8">
        <v>2.1508844979999999</v>
      </c>
    </row>
    <row r="5354" spans="1:5" x14ac:dyDescent="0.2">
      <c r="A5354" s="9" t="s">
        <v>5380</v>
      </c>
      <c r="B5354" s="8">
        <v>2.8362676539999998</v>
      </c>
      <c r="C5354" s="8">
        <v>-3.2213546210000001</v>
      </c>
      <c r="D5354" s="8">
        <v>3.7607800000000003E-5</v>
      </c>
      <c r="E5354" s="8">
        <v>2.124366824</v>
      </c>
    </row>
    <row r="5355" spans="1:5" x14ac:dyDescent="0.2">
      <c r="A5355" s="9" t="s">
        <v>5381</v>
      </c>
      <c r="B5355" s="8">
        <v>2.8509240459999998</v>
      </c>
      <c r="C5355" s="8">
        <v>0.51674926200000004</v>
      </c>
      <c r="D5355" s="8">
        <v>3.8005600000000001E-5</v>
      </c>
      <c r="E5355" s="8">
        <v>2.135573049</v>
      </c>
    </row>
    <row r="5356" spans="1:5" x14ac:dyDescent="0.2">
      <c r="A5356" s="9" t="s">
        <v>5382</v>
      </c>
      <c r="B5356" s="8">
        <v>2.9139671279999999</v>
      </c>
      <c r="C5356" s="8">
        <v>2.21132098</v>
      </c>
      <c r="D5356" s="8">
        <v>3.8343699999999997E-5</v>
      </c>
      <c r="E5356" s="8">
        <v>2.145049845</v>
      </c>
    </row>
    <row r="5357" spans="1:5" x14ac:dyDescent="0.2">
      <c r="A5357" s="9" t="s">
        <v>5383</v>
      </c>
      <c r="B5357" s="8">
        <v>2.7932497889999999</v>
      </c>
      <c r="C5357" s="8">
        <v>-4.142714496</v>
      </c>
      <c r="D5357" s="8">
        <v>3.7261600000000003E-5</v>
      </c>
      <c r="E5357" s="8">
        <v>2.1145664420000001</v>
      </c>
    </row>
    <row r="5358" spans="1:5" x14ac:dyDescent="0.2">
      <c r="A5358" s="9" t="s">
        <v>5384</v>
      </c>
      <c r="B5358" s="8">
        <v>3.0221570130000002</v>
      </c>
      <c r="C5358" s="8">
        <v>8.1950144530000006</v>
      </c>
      <c r="D5358" s="8">
        <v>4.0382200000000001E-5</v>
      </c>
      <c r="E5358" s="8">
        <v>2.2013310119999998</v>
      </c>
    </row>
    <row r="5359" spans="1:5" x14ac:dyDescent="0.2">
      <c r="A5359" s="9" t="s">
        <v>5385</v>
      </c>
      <c r="B5359" s="8">
        <v>3.0273466710000001</v>
      </c>
      <c r="C5359" s="8">
        <v>0.171720336</v>
      </c>
      <c r="D5359" s="8">
        <v>4.0723299999999997E-5</v>
      </c>
      <c r="E5359" s="8">
        <v>2.2106088779999999</v>
      </c>
    </row>
    <row r="5360" spans="1:5" x14ac:dyDescent="0.2">
      <c r="A5360" s="9" t="s">
        <v>5386</v>
      </c>
      <c r="B5360" s="8">
        <v>3.1094069700000002</v>
      </c>
      <c r="C5360" s="8">
        <v>2.7106343590000002</v>
      </c>
      <c r="D5360" s="8">
        <v>4.1320599999999999E-5</v>
      </c>
      <c r="E5360" s="8">
        <v>2.2267624380000002</v>
      </c>
    </row>
    <row r="5361" spans="1:5" x14ac:dyDescent="0.2">
      <c r="A5361" s="9" t="s">
        <v>5387</v>
      </c>
      <c r="B5361" s="8">
        <v>2.9256037020000001</v>
      </c>
      <c r="C5361" s="8">
        <v>-5.9112001090000001</v>
      </c>
      <c r="D5361" s="8">
        <v>4.0172100000000001E-5</v>
      </c>
      <c r="E5361" s="8">
        <v>2.1955987559999999</v>
      </c>
    </row>
    <row r="5362" spans="1:5" x14ac:dyDescent="0.2">
      <c r="A5362" s="9" t="s">
        <v>5388</v>
      </c>
      <c r="B5362" s="8">
        <v>3.2304936710000001</v>
      </c>
      <c r="C5362" s="8">
        <v>10.421437770000001</v>
      </c>
      <c r="D5362" s="8">
        <v>4.2462200000000001E-5</v>
      </c>
      <c r="E5362" s="8">
        <v>2.2573144329999999</v>
      </c>
    </row>
    <row r="5363" spans="1:5" x14ac:dyDescent="0.2">
      <c r="A5363" s="9" t="s">
        <v>5389</v>
      </c>
      <c r="B5363" s="8">
        <v>3.221420594</v>
      </c>
      <c r="C5363" s="8">
        <v>-0.280857311</v>
      </c>
      <c r="D5363" s="8">
        <v>4.3232400000000003E-5</v>
      </c>
      <c r="E5363" s="8">
        <v>2.2776943850000002</v>
      </c>
    </row>
    <row r="5364" spans="1:5" x14ac:dyDescent="0.2">
      <c r="A5364" s="9" t="s">
        <v>5390</v>
      </c>
      <c r="B5364" s="8">
        <v>3.4035514550000001</v>
      </c>
      <c r="C5364" s="8">
        <v>5.653743628</v>
      </c>
      <c r="D5364" s="8">
        <v>4.4480700000000003E-5</v>
      </c>
      <c r="E5364" s="8">
        <v>2.3103418950000001</v>
      </c>
    </row>
    <row r="5365" spans="1:5" x14ac:dyDescent="0.2">
      <c r="A5365" s="9" t="s">
        <v>5391</v>
      </c>
      <c r="B5365" s="8">
        <v>3.0303495219999999</v>
      </c>
      <c r="C5365" s="8">
        <v>-10.96507392</v>
      </c>
      <c r="D5365" s="8">
        <v>4.3375999999999999E-5</v>
      </c>
      <c r="E5365" s="8">
        <v>2.2814725569999998</v>
      </c>
    </row>
    <row r="5366" spans="1:5" x14ac:dyDescent="0.2">
      <c r="A5366" s="9" t="s">
        <v>5392</v>
      </c>
      <c r="B5366" s="8">
        <v>3.1539042209999999</v>
      </c>
      <c r="C5366" s="8">
        <v>4.0772425270000001</v>
      </c>
      <c r="D5366" s="8">
        <v>4.3300999999999998E-5</v>
      </c>
      <c r="E5366" s="8">
        <v>2.2794990469999998</v>
      </c>
    </row>
    <row r="5367" spans="1:5" x14ac:dyDescent="0.2">
      <c r="A5367" s="9" t="s">
        <v>5393</v>
      </c>
      <c r="B5367" s="8">
        <v>3.3492193690000001</v>
      </c>
      <c r="C5367" s="8">
        <v>6.1928053009999999</v>
      </c>
      <c r="D5367" s="8">
        <v>4.6557700000000003E-5</v>
      </c>
      <c r="E5367" s="8">
        <v>2.3636663859999998</v>
      </c>
    </row>
    <row r="5368" spans="1:5" x14ac:dyDescent="0.2">
      <c r="A5368" s="9" t="s">
        <v>5394</v>
      </c>
      <c r="B5368" s="8">
        <v>3.1453084850000002</v>
      </c>
      <c r="C5368" s="8">
        <v>-6.0883108039999998</v>
      </c>
      <c r="D5368" s="8">
        <v>4.6031900000000002E-5</v>
      </c>
      <c r="E5368" s="8">
        <v>2.3502829420000002</v>
      </c>
    </row>
    <row r="5369" spans="1:5" x14ac:dyDescent="0.2">
      <c r="A5369" s="9" t="s">
        <v>5395</v>
      </c>
      <c r="B5369" s="8">
        <v>3.1810175580000002</v>
      </c>
      <c r="C5369" s="8">
        <v>1.135312289</v>
      </c>
      <c r="D5369" s="8">
        <v>4.7575799999999999E-5</v>
      </c>
      <c r="E5369" s="8">
        <v>2.3893717049999998</v>
      </c>
    </row>
    <row r="5370" spans="1:5" x14ac:dyDescent="0.2">
      <c r="A5370" s="9" t="s">
        <v>5396</v>
      </c>
      <c r="B5370" s="8">
        <v>3.1266406089999998</v>
      </c>
      <c r="C5370" s="8">
        <v>-1.7094199699999999</v>
      </c>
      <c r="D5370" s="8">
        <v>4.6641000000000003E-5</v>
      </c>
      <c r="E5370" s="8">
        <v>2.3657813829999998</v>
      </c>
    </row>
    <row r="5371" spans="1:5" x14ac:dyDescent="0.2">
      <c r="A5371" s="9" t="s">
        <v>5397</v>
      </c>
      <c r="B5371" s="8">
        <v>3.2705590990000002</v>
      </c>
      <c r="C5371" s="8">
        <v>4.602975153</v>
      </c>
      <c r="D5371" s="8">
        <v>4.81818E-5</v>
      </c>
      <c r="E5371" s="8">
        <v>2.4045414059999999</v>
      </c>
    </row>
    <row r="5372" spans="1:5" x14ac:dyDescent="0.2">
      <c r="A5372" s="9" t="s">
        <v>5398</v>
      </c>
      <c r="B5372" s="8">
        <v>3.1597942950000002</v>
      </c>
      <c r="C5372" s="8">
        <v>-3.3867238290000001</v>
      </c>
      <c r="D5372" s="8">
        <v>4.7424299999999999E-5</v>
      </c>
      <c r="E5372" s="8">
        <v>2.3855632149999999</v>
      </c>
    </row>
    <row r="5373" spans="1:5" x14ac:dyDescent="0.2">
      <c r="A5373" s="9" t="s">
        <v>5399</v>
      </c>
      <c r="B5373" s="8">
        <v>3.434376248</v>
      </c>
      <c r="C5373" s="8">
        <v>8.6898679980000004</v>
      </c>
      <c r="D5373" s="8">
        <v>5.1420800000000001E-5</v>
      </c>
      <c r="E5373" s="8">
        <v>2.4840488870000001</v>
      </c>
    </row>
    <row r="5374" spans="1:5" x14ac:dyDescent="0.2">
      <c r="A5374" s="9" t="s">
        <v>5400</v>
      </c>
      <c r="B5374" s="8">
        <v>3.2217061020000002</v>
      </c>
      <c r="C5374" s="8">
        <v>-6.1923950860000003</v>
      </c>
      <c r="D5374" s="8">
        <v>5.0346100000000002E-5</v>
      </c>
      <c r="E5374" s="8">
        <v>2.4579519849999998</v>
      </c>
    </row>
    <row r="5375" spans="1:5" x14ac:dyDescent="0.2">
      <c r="A5375" s="9" t="s">
        <v>5401</v>
      </c>
      <c r="B5375" s="8">
        <v>3.0340917109999999</v>
      </c>
      <c r="C5375" s="8">
        <v>-5.8234483450000001</v>
      </c>
      <c r="D5375" s="8">
        <v>4.8058900000000002E-5</v>
      </c>
      <c r="E5375" s="8">
        <v>2.4014713919999999</v>
      </c>
    </row>
    <row r="5376" spans="1:5" x14ac:dyDescent="0.2">
      <c r="A5376" s="9" t="s">
        <v>5402</v>
      </c>
      <c r="B5376" s="8">
        <v>3.0472346479999999</v>
      </c>
      <c r="C5376" s="8">
        <v>0.43317533899999999</v>
      </c>
      <c r="D5376" s="8">
        <v>4.9744099999999997E-5</v>
      </c>
      <c r="E5376" s="8">
        <v>2.4432128930000001</v>
      </c>
    </row>
    <row r="5377" spans="1:5" x14ac:dyDescent="0.2">
      <c r="A5377" s="9" t="s">
        <v>5403</v>
      </c>
      <c r="B5377" s="8">
        <v>2.9824169669999998</v>
      </c>
      <c r="C5377" s="8">
        <v>-2.1270984529999999</v>
      </c>
      <c r="D5377" s="8">
        <v>5.0189099999999997E-5</v>
      </c>
      <c r="E5377" s="8">
        <v>2.4541165220000001</v>
      </c>
    </row>
    <row r="5378" spans="1:5" x14ac:dyDescent="0.2">
      <c r="A5378" s="9" t="s">
        <v>5404</v>
      </c>
      <c r="B5378" s="8">
        <v>3.0418325290000001</v>
      </c>
      <c r="C5378" s="8">
        <v>1.9921949969999999</v>
      </c>
      <c r="D5378" s="8">
        <v>5.14114E-5</v>
      </c>
      <c r="E5378" s="8">
        <v>2.483821297</v>
      </c>
    </row>
    <row r="5379" spans="1:5" x14ac:dyDescent="0.2">
      <c r="A5379" s="9" t="s">
        <v>5405</v>
      </c>
      <c r="B5379" s="8">
        <v>3.090629807</v>
      </c>
      <c r="C5379" s="8">
        <v>1.604206609</v>
      </c>
      <c r="D5379" s="8">
        <v>5.1931300000000002E-5</v>
      </c>
      <c r="E5379" s="8">
        <v>2.4963482080000001</v>
      </c>
    </row>
    <row r="5380" spans="1:5" x14ac:dyDescent="0.2">
      <c r="A5380" s="9" t="s">
        <v>5406</v>
      </c>
      <c r="B5380" s="8">
        <v>2.996467725</v>
      </c>
      <c r="C5380" s="8">
        <v>-3.0466955910000002</v>
      </c>
      <c r="D5380" s="8">
        <v>5.1570100000000003E-5</v>
      </c>
      <c r="E5380" s="8">
        <v>2.4876521500000002</v>
      </c>
    </row>
    <row r="5381" spans="1:5" x14ac:dyDescent="0.2">
      <c r="A5381" s="9" t="s">
        <v>5407</v>
      </c>
      <c r="B5381" s="8">
        <v>2.905032882</v>
      </c>
      <c r="C5381" s="8">
        <v>-3.0514209330000002</v>
      </c>
      <c r="D5381" s="8">
        <v>5.1041400000000002E-5</v>
      </c>
      <c r="E5381" s="8">
        <v>2.4748661539999999</v>
      </c>
    </row>
    <row r="5382" spans="1:5" x14ac:dyDescent="0.2">
      <c r="A5382" s="9" t="s">
        <v>5408</v>
      </c>
      <c r="B5382" s="8">
        <v>2.9223620979999998</v>
      </c>
      <c r="C5382" s="8">
        <v>0.59652392499999995</v>
      </c>
      <c r="D5382" s="8">
        <v>5.1747099999999998E-5</v>
      </c>
      <c r="E5382" s="8">
        <v>2.4919181419999998</v>
      </c>
    </row>
    <row r="5383" spans="1:5" x14ac:dyDescent="0.2">
      <c r="A5383" s="9" t="s">
        <v>5409</v>
      </c>
      <c r="B5383" s="8">
        <v>2.9490374990000001</v>
      </c>
      <c r="C5383" s="8">
        <v>0.91280273099999998</v>
      </c>
      <c r="D5383" s="8">
        <v>5.09044E-5</v>
      </c>
      <c r="E5383" s="8">
        <v>2.4715437210000002</v>
      </c>
    </row>
    <row r="5384" spans="1:5" x14ac:dyDescent="0.2">
      <c r="A5384" s="9" t="s">
        <v>5410</v>
      </c>
      <c r="B5384" s="8">
        <v>3.1445582700000001</v>
      </c>
      <c r="C5384" s="8">
        <v>6.6299859239999996</v>
      </c>
      <c r="D5384" s="8">
        <v>5.5402699999999997E-5</v>
      </c>
      <c r="E5384" s="8">
        <v>2.578434654</v>
      </c>
    </row>
    <row r="5385" spans="1:5" x14ac:dyDescent="0.2">
      <c r="A5385" s="9" t="s">
        <v>5411</v>
      </c>
      <c r="B5385" s="8">
        <v>3.0833850950000001</v>
      </c>
      <c r="C5385" s="8">
        <v>-1.9453662549999999</v>
      </c>
      <c r="D5385" s="8">
        <v>5.4450699999999997E-5</v>
      </c>
      <c r="E5385" s="8">
        <v>2.556185573</v>
      </c>
    </row>
    <row r="5386" spans="1:5" x14ac:dyDescent="0.2">
      <c r="A5386" s="9" t="s">
        <v>5412</v>
      </c>
      <c r="B5386" s="8">
        <v>3.0897080319999999</v>
      </c>
      <c r="C5386" s="8">
        <v>0.205064784</v>
      </c>
      <c r="D5386" s="8">
        <v>5.3188700000000001E-5</v>
      </c>
      <c r="E5386" s="8">
        <v>2.526389199</v>
      </c>
    </row>
    <row r="5387" spans="1:5" x14ac:dyDescent="0.2">
      <c r="A5387" s="9" t="s">
        <v>5413</v>
      </c>
      <c r="B5387" s="8">
        <v>3.1622620690000001</v>
      </c>
      <c r="C5387" s="8">
        <v>2.3482489700000002</v>
      </c>
      <c r="D5387" s="8">
        <v>5.2784999999999997E-5</v>
      </c>
      <c r="E5387" s="8">
        <v>2.5167827429999998</v>
      </c>
    </row>
    <row r="5388" spans="1:5" x14ac:dyDescent="0.2">
      <c r="A5388" s="9" t="s">
        <v>5414</v>
      </c>
      <c r="B5388" s="8">
        <v>3.245006933</v>
      </c>
      <c r="C5388" s="8">
        <v>2.6166352540000002</v>
      </c>
      <c r="D5388" s="8">
        <v>5.4701099999999997E-5</v>
      </c>
      <c r="E5388" s="8">
        <v>2.562055736</v>
      </c>
    </row>
    <row r="5389" spans="1:5" x14ac:dyDescent="0.2">
      <c r="A5389" s="9" t="s">
        <v>5415</v>
      </c>
      <c r="B5389" s="8">
        <v>3.1060361329999999</v>
      </c>
      <c r="C5389" s="8">
        <v>-4.282604106</v>
      </c>
      <c r="D5389" s="8">
        <v>5.2825199999999997E-5</v>
      </c>
      <c r="E5389" s="8">
        <v>2.5177408369999998</v>
      </c>
    </row>
    <row r="5390" spans="1:5" x14ac:dyDescent="0.2">
      <c r="A5390" s="9" t="s">
        <v>5416</v>
      </c>
      <c r="B5390" s="8">
        <v>3.0538825040000002</v>
      </c>
      <c r="C5390" s="8">
        <v>-1.6791056630000001</v>
      </c>
      <c r="D5390" s="8">
        <v>5.2673400000000003E-5</v>
      </c>
      <c r="E5390" s="8">
        <v>2.5141218319999998</v>
      </c>
    </row>
    <row r="5391" spans="1:5" x14ac:dyDescent="0.2">
      <c r="A5391" s="9" t="s">
        <v>5417</v>
      </c>
      <c r="B5391" s="8">
        <v>3.0011164589999999</v>
      </c>
      <c r="C5391" s="8">
        <v>-1.7278348020000001</v>
      </c>
      <c r="D5391" s="8">
        <v>5.2011200000000001E-5</v>
      </c>
      <c r="E5391" s="8">
        <v>2.498267786</v>
      </c>
    </row>
    <row r="5392" spans="1:5" x14ac:dyDescent="0.2">
      <c r="A5392" s="9" t="s">
        <v>5418</v>
      </c>
      <c r="B5392" s="8">
        <v>2.8908645669999999</v>
      </c>
      <c r="C5392" s="8">
        <v>-3.673695897</v>
      </c>
      <c r="D5392" s="8">
        <v>5.1377800000000001E-5</v>
      </c>
      <c r="E5392" s="8">
        <v>2.483009815</v>
      </c>
    </row>
    <row r="5393" spans="1:5" x14ac:dyDescent="0.2">
      <c r="A5393" s="9" t="s">
        <v>5419</v>
      </c>
      <c r="B5393" s="8">
        <v>2.9111987199999998</v>
      </c>
      <c r="C5393" s="8">
        <v>0.70339349100000004</v>
      </c>
      <c r="D5393" s="8">
        <v>5.2950700000000001E-5</v>
      </c>
      <c r="E5393" s="8">
        <v>2.5207307280000002</v>
      </c>
    </row>
    <row r="5394" spans="1:5" x14ac:dyDescent="0.2">
      <c r="A5394" s="9" t="s">
        <v>5420</v>
      </c>
      <c r="B5394" s="8">
        <v>2.9299690310000002</v>
      </c>
      <c r="C5394" s="8">
        <v>0.64476227200000003</v>
      </c>
      <c r="D5394" s="8">
        <v>5.27771E-5</v>
      </c>
      <c r="E5394" s="8">
        <v>2.5165951980000001</v>
      </c>
    </row>
    <row r="5395" spans="1:5" x14ac:dyDescent="0.2">
      <c r="A5395" s="9" t="s">
        <v>5421</v>
      </c>
      <c r="B5395" s="8">
        <v>3.0166436719999998</v>
      </c>
      <c r="C5395" s="8">
        <v>2.9582101189999999</v>
      </c>
      <c r="D5395" s="8">
        <v>5.2801399999999999E-5</v>
      </c>
      <c r="E5395" s="8">
        <v>2.5171735380000002</v>
      </c>
    </row>
    <row r="5396" spans="1:5" x14ac:dyDescent="0.2">
      <c r="A5396" s="9" t="s">
        <v>5422</v>
      </c>
      <c r="B5396" s="8">
        <v>3.0513320799999999</v>
      </c>
      <c r="C5396" s="8">
        <v>1.1499007640000001</v>
      </c>
      <c r="D5396" s="8">
        <v>5.3329699999999999E-5</v>
      </c>
      <c r="E5396" s="8">
        <v>2.529736073</v>
      </c>
    </row>
    <row r="5397" spans="1:5" x14ac:dyDescent="0.2">
      <c r="A5397" s="9" t="s">
        <v>5423</v>
      </c>
      <c r="B5397" s="8">
        <v>3.2088363879999999</v>
      </c>
      <c r="C5397" s="8">
        <v>5.1618212440000004</v>
      </c>
      <c r="D5397" s="8">
        <v>5.6028500000000001E-5</v>
      </c>
      <c r="E5397" s="8">
        <v>2.592954845</v>
      </c>
    </row>
    <row r="5398" spans="1:5" x14ac:dyDescent="0.2">
      <c r="A5398" s="9" t="s">
        <v>5424</v>
      </c>
      <c r="B5398" s="8">
        <v>3.2633758130000001</v>
      </c>
      <c r="C5398" s="8">
        <v>1.699663615</v>
      </c>
      <c r="D5398" s="8">
        <v>5.8791300000000001E-5</v>
      </c>
      <c r="E5398" s="8">
        <v>2.6561163520000002</v>
      </c>
    </row>
    <row r="5399" spans="1:5" x14ac:dyDescent="0.2">
      <c r="A5399" s="9" t="s">
        <v>5425</v>
      </c>
      <c r="B5399" s="8">
        <v>3.219496929</v>
      </c>
      <c r="C5399" s="8">
        <v>-1.3445856810000001</v>
      </c>
      <c r="D5399" s="8">
        <v>5.8631100000000002E-5</v>
      </c>
      <c r="E5399" s="8">
        <v>2.6524953729999998</v>
      </c>
    </row>
    <row r="5400" spans="1:5" x14ac:dyDescent="0.2">
      <c r="A5400" s="9" t="s">
        <v>5426</v>
      </c>
      <c r="B5400" s="8">
        <v>3.2907281230000001</v>
      </c>
      <c r="C5400" s="8">
        <v>2.2124945490000001</v>
      </c>
      <c r="D5400" s="8">
        <v>5.9457199999999997E-5</v>
      </c>
      <c r="E5400" s="8">
        <v>2.671117019</v>
      </c>
    </row>
    <row r="5401" spans="1:5" x14ac:dyDescent="0.2">
      <c r="A5401" s="9" t="s">
        <v>5427</v>
      </c>
      <c r="B5401" s="8">
        <v>3.283581818</v>
      </c>
      <c r="C5401" s="8">
        <v>-0.217164836</v>
      </c>
      <c r="D5401" s="8">
        <v>5.9984800000000002E-5</v>
      </c>
      <c r="E5401" s="8">
        <v>2.6829420910000001</v>
      </c>
    </row>
    <row r="5402" spans="1:5" x14ac:dyDescent="0.2">
      <c r="A5402" s="9" t="s">
        <v>5428</v>
      </c>
      <c r="B5402" s="8">
        <v>3.3952539810000002</v>
      </c>
      <c r="C5402" s="8">
        <v>3.4009252430000001</v>
      </c>
      <c r="D5402" s="8">
        <v>6.0674599999999997E-5</v>
      </c>
      <c r="E5402" s="8">
        <v>2.6983232199999998</v>
      </c>
    </row>
    <row r="5403" spans="1:5" x14ac:dyDescent="0.2">
      <c r="A5403" s="9" t="s">
        <v>5429</v>
      </c>
      <c r="B5403" s="8">
        <v>3.2935245819999999</v>
      </c>
      <c r="C5403" s="8">
        <v>-2.9962235449999999</v>
      </c>
      <c r="D5403" s="8">
        <v>6.0037999999999997E-5</v>
      </c>
      <c r="E5403" s="8">
        <v>2.6841315049999999</v>
      </c>
    </row>
    <row r="5404" spans="1:5" x14ac:dyDescent="0.2">
      <c r="A5404" s="9" t="s">
        <v>5430</v>
      </c>
      <c r="B5404" s="8">
        <v>3.2823601290000002</v>
      </c>
      <c r="C5404" s="8">
        <v>-0.33898192399999999</v>
      </c>
      <c r="D5404" s="8">
        <v>6.1749300000000002E-5</v>
      </c>
      <c r="E5404" s="8">
        <v>2.7221151849999998</v>
      </c>
    </row>
    <row r="5405" spans="1:5" x14ac:dyDescent="0.2">
      <c r="A5405" s="9" t="s">
        <v>5431</v>
      </c>
      <c r="B5405" s="8">
        <v>3.2971079300000001</v>
      </c>
      <c r="C5405" s="8">
        <v>0.44930476200000002</v>
      </c>
      <c r="D5405" s="8">
        <v>6.2210899999999998E-5</v>
      </c>
      <c r="E5405" s="8">
        <v>2.7322716919999999</v>
      </c>
    </row>
    <row r="5406" spans="1:5" x14ac:dyDescent="0.2">
      <c r="A5406" s="9" t="s">
        <v>5432</v>
      </c>
      <c r="B5406" s="8">
        <v>3.2682431730000001</v>
      </c>
      <c r="C5406" s="8">
        <v>-0.87545681799999997</v>
      </c>
      <c r="D5406" s="8">
        <v>6.2183399999999998E-5</v>
      </c>
      <c r="E5406" s="8">
        <v>2.7316666729999999</v>
      </c>
    </row>
    <row r="5407" spans="1:5" x14ac:dyDescent="0.2">
      <c r="A5407" s="9" t="s">
        <v>5433</v>
      </c>
      <c r="B5407" s="8">
        <v>3.2635440400000002</v>
      </c>
      <c r="C5407" s="8">
        <v>-0.14378164299999999</v>
      </c>
      <c r="D5407" s="8">
        <v>6.2678500000000006E-5</v>
      </c>
      <c r="E5407" s="8">
        <v>2.742520635</v>
      </c>
    </row>
    <row r="5408" spans="1:5" x14ac:dyDescent="0.2">
      <c r="A5408" s="9" t="s">
        <v>5434</v>
      </c>
      <c r="B5408" s="8">
        <v>3.3266737919999998</v>
      </c>
      <c r="C5408" s="8">
        <v>1.9343925529999999</v>
      </c>
      <c r="D5408" s="8">
        <v>6.2407099999999994E-5</v>
      </c>
      <c r="E5408" s="8">
        <v>2.736575744</v>
      </c>
    </row>
    <row r="5409" spans="1:5" x14ac:dyDescent="0.2">
      <c r="A5409" s="9" t="s">
        <v>5435</v>
      </c>
      <c r="B5409" s="8">
        <v>3.6395369770000001</v>
      </c>
      <c r="C5409" s="8">
        <v>9.4046847939999996</v>
      </c>
      <c r="D5409" s="8">
        <v>6.5355699999999995E-5</v>
      </c>
      <c r="E5409" s="8">
        <v>2.8004793619999999</v>
      </c>
    </row>
    <row r="5410" spans="1:5" x14ac:dyDescent="0.2">
      <c r="A5410" s="9" t="s">
        <v>5436</v>
      </c>
      <c r="B5410" s="8">
        <v>3.5395717719999999</v>
      </c>
      <c r="C5410" s="8">
        <v>-2.7466462279999999</v>
      </c>
      <c r="D5410" s="8">
        <v>6.4437000000000007E-5</v>
      </c>
      <c r="E5410" s="8">
        <v>2.7807275919999999</v>
      </c>
    </row>
    <row r="5411" spans="1:5" x14ac:dyDescent="0.2">
      <c r="A5411" s="9" t="s">
        <v>5437</v>
      </c>
      <c r="B5411" s="8">
        <v>3.9168048359999998</v>
      </c>
      <c r="C5411" s="8">
        <v>10.6575905</v>
      </c>
      <c r="D5411" s="8">
        <v>6.6234000000000003E-5</v>
      </c>
      <c r="E5411" s="8">
        <v>2.8192328780000002</v>
      </c>
    </row>
    <row r="5412" spans="1:5" x14ac:dyDescent="0.2">
      <c r="A5412" s="9" t="s">
        <v>5438</v>
      </c>
      <c r="B5412" s="8">
        <v>3.6705482919999999</v>
      </c>
      <c r="C5412" s="8">
        <v>-6.2871793499999997</v>
      </c>
      <c r="D5412" s="8">
        <v>6.3493900000000005E-5</v>
      </c>
      <c r="E5412" s="8">
        <v>2.760302373</v>
      </c>
    </row>
    <row r="5413" spans="1:5" x14ac:dyDescent="0.2">
      <c r="A5413" s="9" t="s">
        <v>5439</v>
      </c>
      <c r="B5413" s="8">
        <v>3.5861362909999999</v>
      </c>
      <c r="C5413" s="8">
        <v>-2.2997109490000001</v>
      </c>
      <c r="D5413" s="8">
        <v>6.4108000000000004E-5</v>
      </c>
      <c r="E5413" s="8">
        <v>2.7736186649999999</v>
      </c>
    </row>
    <row r="5414" spans="1:5" x14ac:dyDescent="0.2">
      <c r="A5414" s="9" t="s">
        <v>5440</v>
      </c>
      <c r="B5414" s="8">
        <v>3.7224314600000001</v>
      </c>
      <c r="C5414" s="8">
        <v>3.800613207</v>
      </c>
      <c r="D5414" s="8">
        <v>6.5271200000000006E-5</v>
      </c>
      <c r="E5414" s="8">
        <v>2.7986675750000001</v>
      </c>
    </row>
    <row r="5415" spans="1:5" x14ac:dyDescent="0.2">
      <c r="A5415" s="9" t="s">
        <v>5441</v>
      </c>
      <c r="B5415" s="8">
        <v>3.5800657789999999</v>
      </c>
      <c r="C5415" s="8">
        <v>-3.8245346429999998</v>
      </c>
      <c r="D5415" s="8">
        <v>6.4592100000000001E-5</v>
      </c>
      <c r="E5415" s="8">
        <v>2.7840708379999999</v>
      </c>
    </row>
    <row r="5416" spans="1:5" x14ac:dyDescent="0.2">
      <c r="A5416" s="9" t="s">
        <v>5442</v>
      </c>
      <c r="B5416" s="8">
        <v>3.5151572180000001</v>
      </c>
      <c r="C5416" s="8">
        <v>-1.813054988</v>
      </c>
      <c r="D5416" s="8">
        <v>6.2411599999999997E-5</v>
      </c>
      <c r="E5416" s="8">
        <v>2.7366751680000001</v>
      </c>
    </row>
    <row r="5417" spans="1:5" x14ac:dyDescent="0.2">
      <c r="A5417" s="9" t="s">
        <v>5443</v>
      </c>
      <c r="B5417" s="8">
        <v>3.5436595</v>
      </c>
      <c r="C5417" s="8">
        <v>0.81083945400000002</v>
      </c>
      <c r="D5417" s="8">
        <v>6.1539399999999996E-5</v>
      </c>
      <c r="E5417" s="8">
        <v>2.7174846060000002</v>
      </c>
    </row>
    <row r="5418" spans="1:5" x14ac:dyDescent="0.2">
      <c r="A5418" s="9" t="s">
        <v>5444</v>
      </c>
      <c r="B5418" s="8">
        <v>3.4244487069999998</v>
      </c>
      <c r="C5418" s="8">
        <v>-3.3640588999999999</v>
      </c>
      <c r="D5418" s="8">
        <v>6.0897099999999997E-5</v>
      </c>
      <c r="E5418" s="8">
        <v>2.7032663210000001</v>
      </c>
    </row>
    <row r="5419" spans="1:5" x14ac:dyDescent="0.2">
      <c r="A5419" s="9" t="s">
        <v>5445</v>
      </c>
      <c r="B5419" s="8">
        <v>3.250191235</v>
      </c>
      <c r="C5419" s="8">
        <v>-5.088628463</v>
      </c>
      <c r="D5419" s="8">
        <v>6.11274E-5</v>
      </c>
      <c r="E5419" s="8">
        <v>2.708373398</v>
      </c>
    </row>
    <row r="5420" spans="1:5" x14ac:dyDescent="0.2">
      <c r="A5420" s="9" t="s">
        <v>5446</v>
      </c>
      <c r="B5420" s="8">
        <v>3.4054244480000002</v>
      </c>
      <c r="C5420" s="8">
        <v>4.7761255199999999</v>
      </c>
      <c r="D5420" s="8">
        <v>6.2748200000000003E-5</v>
      </c>
      <c r="E5420" s="8">
        <v>2.7440459079999999</v>
      </c>
    </row>
    <row r="5421" spans="1:5" x14ac:dyDescent="0.2">
      <c r="A5421" s="9" t="s">
        <v>5447</v>
      </c>
      <c r="B5421" s="8">
        <v>3.5457847149999999</v>
      </c>
      <c r="C5421" s="8">
        <v>4.1216673049999999</v>
      </c>
      <c r="D5421" s="8">
        <v>6.4395100000000003E-5</v>
      </c>
      <c r="E5421" s="8">
        <v>2.7798232380000001</v>
      </c>
    </row>
    <row r="5422" spans="1:5" x14ac:dyDescent="0.2">
      <c r="A5422" s="9" t="s">
        <v>5448</v>
      </c>
      <c r="B5422" s="8">
        <v>3.6570988529999999</v>
      </c>
      <c r="C5422" s="8">
        <v>3.1393371879999998</v>
      </c>
      <c r="D5422" s="8">
        <v>6.5346500000000002E-5</v>
      </c>
      <c r="E5422" s="8">
        <v>2.8002828219999998</v>
      </c>
    </row>
    <row r="5423" spans="1:5" x14ac:dyDescent="0.2">
      <c r="A5423" s="9" t="s">
        <v>5449</v>
      </c>
      <c r="B5423" s="8">
        <v>3.5532571100000001</v>
      </c>
      <c r="C5423" s="8">
        <v>-2.8394568179999999</v>
      </c>
      <c r="D5423" s="8">
        <v>6.5217500000000004E-5</v>
      </c>
      <c r="E5423" s="8">
        <v>2.797516619</v>
      </c>
    </row>
    <row r="5424" spans="1:5" x14ac:dyDescent="0.2">
      <c r="A5424" s="9" t="s">
        <v>5450</v>
      </c>
      <c r="B5424" s="8">
        <v>3.6188251550000001</v>
      </c>
      <c r="C5424" s="8">
        <v>1.8452941359999999</v>
      </c>
      <c r="D5424" s="8">
        <v>6.7170999999999998E-5</v>
      </c>
      <c r="E5424" s="8">
        <v>2.8391056840000002</v>
      </c>
    </row>
    <row r="5425" spans="1:5" x14ac:dyDescent="0.2">
      <c r="A5425" s="9" t="s">
        <v>5451</v>
      </c>
      <c r="B5425" s="8">
        <v>3.5644032600000002</v>
      </c>
      <c r="C5425" s="8">
        <v>-1.503855341</v>
      </c>
      <c r="D5425" s="8">
        <v>6.6449800000000002E-5</v>
      </c>
      <c r="E5425" s="8">
        <v>2.8238225240000001</v>
      </c>
    </row>
    <row r="5426" spans="1:5" x14ac:dyDescent="0.2">
      <c r="A5426" s="9" t="s">
        <v>5452</v>
      </c>
      <c r="B5426" s="8">
        <v>3.4107114599999999</v>
      </c>
      <c r="C5426" s="8">
        <v>-4.3118521830000001</v>
      </c>
      <c r="D5426" s="8">
        <v>6.3757700000000001E-5</v>
      </c>
      <c r="E5426" s="8">
        <v>2.7660293029999998</v>
      </c>
    </row>
    <row r="5427" spans="1:5" x14ac:dyDescent="0.2">
      <c r="A5427" s="9" t="s">
        <v>5453</v>
      </c>
      <c r="B5427" s="8">
        <v>3.3062500080000001</v>
      </c>
      <c r="C5427" s="8">
        <v>-3.0627466710000002</v>
      </c>
      <c r="D5427" s="8">
        <v>6.3054199999999997E-5</v>
      </c>
      <c r="E5427" s="8">
        <v>2.7507279900000001</v>
      </c>
    </row>
    <row r="5428" spans="1:5" x14ac:dyDescent="0.2">
      <c r="A5428" s="9" t="s">
        <v>5454</v>
      </c>
      <c r="B5428" s="8">
        <v>3.3647835179999999</v>
      </c>
      <c r="C5428" s="8">
        <v>1.7703897070000001</v>
      </c>
      <c r="D5428" s="8">
        <v>6.3284800000000001E-5</v>
      </c>
      <c r="E5428" s="8">
        <v>2.7557538369999999</v>
      </c>
    </row>
    <row r="5429" spans="1:5" x14ac:dyDescent="0.2">
      <c r="A5429" s="9" t="s">
        <v>5455</v>
      </c>
      <c r="B5429" s="8">
        <v>3.3723656119999998</v>
      </c>
      <c r="C5429" s="8">
        <v>0.22533676599999999</v>
      </c>
      <c r="D5429" s="8">
        <v>6.4020200000000001E-5</v>
      </c>
      <c r="E5429" s="8">
        <v>2.7717180180000001</v>
      </c>
    </row>
    <row r="5430" spans="1:5" x14ac:dyDescent="0.2">
      <c r="A5430" s="9" t="s">
        <v>5456</v>
      </c>
      <c r="B5430" s="8">
        <v>3.393495862</v>
      </c>
      <c r="C5430" s="8">
        <v>0.62657053600000001</v>
      </c>
      <c r="D5430" s="8">
        <v>6.2314E-5</v>
      </c>
      <c r="E5430" s="8">
        <v>2.73453415</v>
      </c>
    </row>
    <row r="5431" spans="1:5" x14ac:dyDescent="0.2">
      <c r="A5431" s="9" t="s">
        <v>5457</v>
      </c>
      <c r="B5431" s="8">
        <v>3.3341770620000002</v>
      </c>
      <c r="C5431" s="8">
        <v>-1.748014502</v>
      </c>
      <c r="D5431" s="8">
        <v>6.0640400000000003E-5</v>
      </c>
      <c r="E5431" s="8">
        <v>2.6975630060000002</v>
      </c>
    </row>
    <row r="5432" spans="1:5" x14ac:dyDescent="0.2">
      <c r="A5432" s="9" t="s">
        <v>5458</v>
      </c>
      <c r="B5432" s="8">
        <v>3.4010628399999998</v>
      </c>
      <c r="C5432" s="8">
        <v>2.0060655829999998</v>
      </c>
      <c r="D5432" s="8">
        <v>6.3004500000000003E-5</v>
      </c>
      <c r="E5432" s="8">
        <v>2.7496439810000002</v>
      </c>
    </row>
    <row r="5433" spans="1:5" x14ac:dyDescent="0.2">
      <c r="A5433" s="9" t="s">
        <v>5459</v>
      </c>
      <c r="B5433" s="8">
        <v>3.329698316</v>
      </c>
      <c r="C5433" s="8">
        <v>-2.0983006610000001</v>
      </c>
      <c r="D5433" s="8">
        <v>6.2849700000000002E-5</v>
      </c>
      <c r="E5433" s="8">
        <v>2.7462643419999999</v>
      </c>
    </row>
    <row r="5434" spans="1:5" x14ac:dyDescent="0.2">
      <c r="A5434" s="9" t="s">
        <v>5460</v>
      </c>
      <c r="B5434" s="8">
        <v>3.2599043160000001</v>
      </c>
      <c r="C5434" s="8">
        <v>-2.0961058179999998</v>
      </c>
      <c r="D5434" s="8">
        <v>6.0941499999999999E-5</v>
      </c>
      <c r="E5434" s="8">
        <v>2.7042519390000002</v>
      </c>
    </row>
    <row r="5435" spans="1:5" x14ac:dyDescent="0.2">
      <c r="A5435" s="9" t="s">
        <v>5461</v>
      </c>
      <c r="B5435" s="8">
        <v>3.1606505249999999</v>
      </c>
      <c r="C5435" s="8">
        <v>-3.044684186</v>
      </c>
      <c r="D5435" s="8">
        <v>5.9203500000000003E-5</v>
      </c>
      <c r="E5435" s="8">
        <v>2.665412028</v>
      </c>
    </row>
    <row r="5436" spans="1:5" x14ac:dyDescent="0.2">
      <c r="A5436" s="9" t="s">
        <v>5462</v>
      </c>
      <c r="B5436" s="8">
        <v>3.2093651919999999</v>
      </c>
      <c r="C5436" s="8">
        <v>1.5412860939999999</v>
      </c>
      <c r="D5436" s="8">
        <v>5.8498000000000001E-5</v>
      </c>
      <c r="E5436" s="8">
        <v>2.6494822669999998</v>
      </c>
    </row>
    <row r="5437" spans="1:5" x14ac:dyDescent="0.2">
      <c r="A5437" s="9" t="s">
        <v>5463</v>
      </c>
      <c r="B5437" s="8">
        <v>3.293804696</v>
      </c>
      <c r="C5437" s="8">
        <v>2.6310344560000001</v>
      </c>
      <c r="D5437" s="8">
        <v>6.0495300000000003E-5</v>
      </c>
      <c r="E5437" s="8">
        <v>2.694333329</v>
      </c>
    </row>
    <row r="5438" spans="1:5" x14ac:dyDescent="0.2">
      <c r="A5438" s="9" t="s">
        <v>5464</v>
      </c>
      <c r="B5438" s="8">
        <v>3.5123999910000001</v>
      </c>
      <c r="C5438" s="8">
        <v>6.6365591049999999</v>
      </c>
      <c r="D5438" s="8">
        <v>6.4172300000000002E-5</v>
      </c>
      <c r="E5438" s="8">
        <v>2.7750093910000002</v>
      </c>
    </row>
    <row r="5439" spans="1:5" x14ac:dyDescent="0.2">
      <c r="A5439" s="9" t="s">
        <v>5465</v>
      </c>
      <c r="B5439" s="8">
        <v>3.4876998559999999</v>
      </c>
      <c r="C5439" s="8">
        <v>-0.70322671999999997</v>
      </c>
      <c r="D5439" s="8">
        <v>6.3532400000000002E-5</v>
      </c>
      <c r="E5439" s="8">
        <v>2.7611385350000002</v>
      </c>
    </row>
    <row r="5440" spans="1:5" x14ac:dyDescent="0.2">
      <c r="A5440" s="9" t="s">
        <v>5466</v>
      </c>
      <c r="B5440" s="8">
        <v>3.430926237</v>
      </c>
      <c r="C5440" s="8">
        <v>-1.627824121</v>
      </c>
      <c r="D5440" s="8">
        <v>6.1925200000000001E-5</v>
      </c>
      <c r="E5440" s="8">
        <v>2.725991031</v>
      </c>
    </row>
    <row r="5441" spans="1:5" x14ac:dyDescent="0.2">
      <c r="A5441" s="9" t="s">
        <v>5467</v>
      </c>
      <c r="B5441" s="8">
        <v>3.3975187670000002</v>
      </c>
      <c r="C5441" s="8">
        <v>-0.97371575200000005</v>
      </c>
      <c r="D5441" s="8">
        <v>6.2518099999999994E-5</v>
      </c>
      <c r="E5441" s="8">
        <v>2.739008949</v>
      </c>
    </row>
    <row r="5442" spans="1:5" x14ac:dyDescent="0.2">
      <c r="A5442" s="9" t="s">
        <v>5468</v>
      </c>
      <c r="B5442" s="8">
        <v>3.6405408590000001</v>
      </c>
      <c r="C5442" s="8">
        <v>7.1529285959999998</v>
      </c>
      <c r="D5442" s="8">
        <v>6.54385E-5</v>
      </c>
      <c r="E5442" s="8">
        <v>2.8022524899999999</v>
      </c>
    </row>
    <row r="5443" spans="1:5" x14ac:dyDescent="0.2">
      <c r="A5443" s="9" t="s">
        <v>5469</v>
      </c>
      <c r="B5443" s="8">
        <v>3.705299299</v>
      </c>
      <c r="C5443" s="8">
        <v>1.778813709</v>
      </c>
      <c r="D5443" s="8">
        <v>6.69899E-5</v>
      </c>
      <c r="E5443" s="8">
        <v>2.8352756769999998</v>
      </c>
    </row>
    <row r="5444" spans="1:5" x14ac:dyDescent="0.2">
      <c r="A5444" s="9" t="s">
        <v>5470</v>
      </c>
      <c r="B5444" s="8">
        <v>3.892799106</v>
      </c>
      <c r="C5444" s="8">
        <v>5.060314752</v>
      </c>
      <c r="D5444" s="8">
        <v>6.9008899999999996E-5</v>
      </c>
      <c r="E5444" s="8">
        <v>2.8776838539999998</v>
      </c>
    </row>
    <row r="5445" spans="1:5" x14ac:dyDescent="0.2">
      <c r="A5445" s="9" t="s">
        <v>5471</v>
      </c>
      <c r="B5445" s="8">
        <v>3.5570968860000001</v>
      </c>
      <c r="C5445" s="8">
        <v>-8.6236718289999992</v>
      </c>
      <c r="D5445" s="8">
        <v>6.7679800000000002E-5</v>
      </c>
      <c r="E5445" s="8">
        <v>2.8498387119999999</v>
      </c>
    </row>
    <row r="5446" spans="1:5" x14ac:dyDescent="0.2">
      <c r="A5446" s="9" t="s">
        <v>5472</v>
      </c>
      <c r="B5446" s="8">
        <v>3.6500034330000002</v>
      </c>
      <c r="C5446" s="8">
        <v>2.6118643819999998</v>
      </c>
      <c r="D5446" s="8">
        <v>6.9549500000000002E-5</v>
      </c>
      <c r="E5446" s="8">
        <v>2.8889344929999998</v>
      </c>
    </row>
    <row r="5447" spans="1:5" x14ac:dyDescent="0.2">
      <c r="A5447" s="9" t="s">
        <v>5473</v>
      </c>
      <c r="B5447" s="8">
        <v>3.6673069219999999</v>
      </c>
      <c r="C5447" s="8">
        <v>0.474067766</v>
      </c>
      <c r="D5447" s="8">
        <v>6.9040000000000003E-5</v>
      </c>
      <c r="E5447" s="8">
        <v>2.8783322280000001</v>
      </c>
    </row>
    <row r="5448" spans="1:5" x14ac:dyDescent="0.2">
      <c r="A5448" s="9" t="s">
        <v>5474</v>
      </c>
      <c r="B5448" s="8">
        <v>4.0605615740000003</v>
      </c>
      <c r="C5448" s="8">
        <v>10.723254430000001</v>
      </c>
      <c r="D5448" s="8">
        <v>7.2211800000000005E-5</v>
      </c>
      <c r="E5448" s="8">
        <v>2.9437070580000002</v>
      </c>
    </row>
    <row r="5449" spans="1:5" x14ac:dyDescent="0.2">
      <c r="A5449" s="9" t="s">
        <v>5475</v>
      </c>
      <c r="B5449" s="8">
        <v>4.2215117720000004</v>
      </c>
      <c r="C5449" s="8">
        <v>3.9637423300000001</v>
      </c>
      <c r="D5449" s="8">
        <v>7.4712199999999999E-5</v>
      </c>
      <c r="E5449" s="8">
        <v>2.9942383929999998</v>
      </c>
    </row>
    <row r="5450" spans="1:5" x14ac:dyDescent="0.2">
      <c r="A5450" s="9" t="s">
        <v>5476</v>
      </c>
      <c r="B5450" s="8">
        <v>3.4348640189999999</v>
      </c>
      <c r="C5450" s="8">
        <v>-18.634266480000001</v>
      </c>
      <c r="D5450" s="8">
        <v>6.6250199999999998E-5</v>
      </c>
      <c r="E5450" s="8">
        <v>2.8195785</v>
      </c>
    </row>
    <row r="5451" spans="1:5" x14ac:dyDescent="0.2">
      <c r="A5451" s="9" t="s">
        <v>5477</v>
      </c>
      <c r="B5451" s="8">
        <v>3.7805744529999998</v>
      </c>
      <c r="C5451" s="8">
        <v>10.064748760000001</v>
      </c>
      <c r="D5451" s="8">
        <v>6.8448999999999995E-5</v>
      </c>
      <c r="E5451" s="8">
        <v>2.8659859170000002</v>
      </c>
    </row>
    <row r="5452" spans="1:5" x14ac:dyDescent="0.2">
      <c r="A5452" s="9" t="s">
        <v>5478</v>
      </c>
      <c r="B5452" s="8">
        <v>3.4458803140000001</v>
      </c>
      <c r="C5452" s="8">
        <v>-8.8529968910000001</v>
      </c>
      <c r="D5452" s="8">
        <v>6.6441599999999998E-5</v>
      </c>
      <c r="E5452" s="8">
        <v>2.8236478229999999</v>
      </c>
    </row>
    <row r="5453" spans="1:5" x14ac:dyDescent="0.2">
      <c r="A5453" s="9" t="s">
        <v>5479</v>
      </c>
      <c r="B5453" s="8">
        <v>3.356109161</v>
      </c>
      <c r="C5453" s="8">
        <v>-2.6051733000000001</v>
      </c>
      <c r="D5453" s="8">
        <v>6.6524800000000004E-5</v>
      </c>
      <c r="E5453" s="8">
        <v>2.8254162530000002</v>
      </c>
    </row>
    <row r="5454" spans="1:5" x14ac:dyDescent="0.2">
      <c r="A5454" s="9" t="s">
        <v>5480</v>
      </c>
      <c r="B5454" s="8">
        <v>3.3785880879999999</v>
      </c>
      <c r="C5454" s="8">
        <v>0.66979130799999997</v>
      </c>
      <c r="D5454" s="8">
        <v>6.8112899999999996E-5</v>
      </c>
      <c r="E5454" s="8">
        <v>2.8589421939999999</v>
      </c>
    </row>
    <row r="5455" spans="1:5" x14ac:dyDescent="0.2">
      <c r="A5455" s="9" t="s">
        <v>5481</v>
      </c>
      <c r="B5455" s="8">
        <v>3.411103674</v>
      </c>
      <c r="C5455" s="8">
        <v>0.96240160299999999</v>
      </c>
      <c r="D5455" s="8">
        <v>6.8700000000000003E-5</v>
      </c>
      <c r="E5455" s="8">
        <v>2.8712362910000002</v>
      </c>
    </row>
    <row r="5456" spans="1:5" x14ac:dyDescent="0.2">
      <c r="A5456" s="9" t="s">
        <v>5482</v>
      </c>
      <c r="B5456" s="8">
        <v>3.3999273630000002</v>
      </c>
      <c r="C5456" s="8">
        <v>-0.327644993</v>
      </c>
      <c r="D5456" s="8">
        <v>6.8496499999999997E-5</v>
      </c>
      <c r="E5456" s="8">
        <v>2.866980485</v>
      </c>
    </row>
    <row r="5457" spans="1:5" x14ac:dyDescent="0.2">
      <c r="A5457" s="9" t="s">
        <v>5483</v>
      </c>
      <c r="B5457" s="8">
        <v>3.4087210589999999</v>
      </c>
      <c r="C5457" s="8">
        <v>0.25864361800000002</v>
      </c>
      <c r="D5457" s="8">
        <v>7.0588300000000003E-5</v>
      </c>
      <c r="E5457" s="8">
        <v>2.9104278140000002</v>
      </c>
    </row>
    <row r="5458" spans="1:5" x14ac:dyDescent="0.2">
      <c r="A5458" s="9" t="s">
        <v>5484</v>
      </c>
      <c r="B5458" s="8">
        <v>3.3980846850000002</v>
      </c>
      <c r="C5458" s="8">
        <v>-0.31203413600000002</v>
      </c>
      <c r="D5458" s="8">
        <v>7.0606199999999995E-5</v>
      </c>
      <c r="E5458" s="8">
        <v>2.9107977900000002</v>
      </c>
    </row>
    <row r="5459" spans="1:5" x14ac:dyDescent="0.2">
      <c r="A5459" s="9" t="s">
        <v>5485</v>
      </c>
      <c r="B5459" s="8">
        <v>3.1109851119999998</v>
      </c>
      <c r="C5459" s="8">
        <v>-8.4488645689999995</v>
      </c>
      <c r="D5459" s="8">
        <v>6.6705599999999994E-5</v>
      </c>
      <c r="E5459" s="8">
        <v>2.829253767</v>
      </c>
    </row>
    <row r="5460" spans="1:5" x14ac:dyDescent="0.2">
      <c r="A5460" s="9" t="s">
        <v>5486</v>
      </c>
      <c r="B5460" s="8">
        <v>3.192824694</v>
      </c>
      <c r="C5460" s="8">
        <v>2.6306645350000002</v>
      </c>
      <c r="D5460" s="8">
        <v>6.65137E-5</v>
      </c>
      <c r="E5460" s="8">
        <v>2.8251796119999999</v>
      </c>
    </row>
    <row r="5461" spans="1:5" x14ac:dyDescent="0.2">
      <c r="A5461" s="9" t="s">
        <v>5487</v>
      </c>
      <c r="B5461" s="8">
        <v>3.1730053850000002</v>
      </c>
      <c r="C5461" s="8">
        <v>-0.62074530699999997</v>
      </c>
      <c r="D5461" s="8">
        <v>6.5882800000000006E-5</v>
      </c>
      <c r="E5461" s="8">
        <v>2.8117500039999999</v>
      </c>
    </row>
    <row r="5462" spans="1:5" x14ac:dyDescent="0.2">
      <c r="A5462" s="9" t="s">
        <v>5488</v>
      </c>
      <c r="B5462" s="8">
        <v>3.1605042330000002</v>
      </c>
      <c r="C5462" s="8">
        <v>-0.39398457100000001</v>
      </c>
      <c r="D5462" s="8">
        <v>6.7677100000000003E-5</v>
      </c>
      <c r="E5462" s="8">
        <v>2.8497811519999998</v>
      </c>
    </row>
    <row r="5463" spans="1:5" x14ac:dyDescent="0.2">
      <c r="A5463" s="9" t="s">
        <v>5489</v>
      </c>
      <c r="B5463" s="8">
        <v>3.1398316550000001</v>
      </c>
      <c r="C5463" s="8">
        <v>-0.65409115799999995</v>
      </c>
      <c r="D5463" s="8">
        <v>6.6486099999999994E-5</v>
      </c>
      <c r="E5463" s="8">
        <v>2.8245937749999999</v>
      </c>
    </row>
    <row r="5464" spans="1:5" x14ac:dyDescent="0.2">
      <c r="A5464" s="9" t="s">
        <v>5490</v>
      </c>
      <c r="B5464" s="8">
        <v>3.158546941</v>
      </c>
      <c r="C5464" s="8">
        <v>0.59606020400000004</v>
      </c>
      <c r="D5464" s="8">
        <v>6.6251800000000002E-5</v>
      </c>
      <c r="E5464" s="8">
        <v>2.8196120389999999</v>
      </c>
    </row>
    <row r="5465" spans="1:5" x14ac:dyDescent="0.2">
      <c r="A5465" s="9" t="s">
        <v>5491</v>
      </c>
      <c r="B5465" s="8">
        <v>3.1891250430000002</v>
      </c>
      <c r="C5465" s="8">
        <v>0.96810660900000001</v>
      </c>
      <c r="D5465" s="8">
        <v>6.6574499999999998E-5</v>
      </c>
      <c r="E5465" s="8">
        <v>2.8264718270000002</v>
      </c>
    </row>
    <row r="5466" spans="1:5" x14ac:dyDescent="0.2">
      <c r="A5466" s="9" t="s">
        <v>5492</v>
      </c>
      <c r="B5466" s="8">
        <v>3.1248007879999999</v>
      </c>
      <c r="C5466" s="8">
        <v>-2.01698756</v>
      </c>
      <c r="D5466" s="8">
        <v>6.4402700000000006E-5</v>
      </c>
      <c r="E5466" s="8">
        <v>2.7799853030000001</v>
      </c>
    </row>
    <row r="5467" spans="1:5" x14ac:dyDescent="0.2">
      <c r="A5467" s="9" t="s">
        <v>5493</v>
      </c>
      <c r="B5467" s="8">
        <v>3.28112768</v>
      </c>
      <c r="C5467" s="8">
        <v>5.0027794730000004</v>
      </c>
      <c r="D5467" s="8">
        <v>6.5963200000000006E-5</v>
      </c>
      <c r="E5467" s="8">
        <v>2.8134651939999999</v>
      </c>
    </row>
    <row r="5468" spans="1:5" x14ac:dyDescent="0.2">
      <c r="A5468" s="9" t="s">
        <v>5494</v>
      </c>
      <c r="B5468" s="8">
        <v>3.3100353600000001</v>
      </c>
      <c r="C5468" s="8">
        <v>0.88102881200000005</v>
      </c>
      <c r="D5468" s="8">
        <v>6.5557999999999998E-5</v>
      </c>
      <c r="E5468" s="8">
        <v>2.804809798</v>
      </c>
    </row>
    <row r="5469" spans="1:5" x14ac:dyDescent="0.2">
      <c r="A5469" s="9" t="s">
        <v>5495</v>
      </c>
      <c r="B5469" s="8">
        <v>3.2375838649999999</v>
      </c>
      <c r="C5469" s="8">
        <v>-2.1888435500000001</v>
      </c>
      <c r="D5469" s="8">
        <v>6.4865999999999999E-5</v>
      </c>
      <c r="E5469" s="8">
        <v>2.7899668379999998</v>
      </c>
    </row>
    <row r="5470" spans="1:5" x14ac:dyDescent="0.2">
      <c r="A5470" s="9" t="s">
        <v>5496</v>
      </c>
      <c r="B5470" s="8">
        <v>3.1252454090000001</v>
      </c>
      <c r="C5470" s="8">
        <v>-3.4698238250000002</v>
      </c>
      <c r="D5470" s="8">
        <v>6.4875200000000005E-5</v>
      </c>
      <c r="E5470" s="8">
        <v>2.790166256</v>
      </c>
    </row>
    <row r="5471" spans="1:5" x14ac:dyDescent="0.2">
      <c r="A5471" s="9" t="s">
        <v>5497</v>
      </c>
      <c r="B5471" s="8">
        <v>3.0644761119999999</v>
      </c>
      <c r="C5471" s="8">
        <v>-1.9444647850000001</v>
      </c>
      <c r="D5471" s="8">
        <v>6.20453E-5</v>
      </c>
      <c r="E5471" s="8">
        <v>2.7286319899999998</v>
      </c>
    </row>
    <row r="5472" spans="1:5" x14ac:dyDescent="0.2">
      <c r="A5472" s="9" t="s">
        <v>5498</v>
      </c>
      <c r="B5472" s="8">
        <v>3.0882894689999998</v>
      </c>
      <c r="C5472" s="8">
        <v>0.77707757499999996</v>
      </c>
      <c r="D5472" s="8">
        <v>6.0177299999999997E-5</v>
      </c>
      <c r="E5472" s="8">
        <v>2.6872426109999998</v>
      </c>
    </row>
    <row r="5473" spans="1:5" x14ac:dyDescent="0.2">
      <c r="A5473" s="9" t="s">
        <v>5499</v>
      </c>
      <c r="B5473" s="8">
        <v>3.1244859730000001</v>
      </c>
      <c r="C5473" s="8">
        <v>1.1720567260000001</v>
      </c>
      <c r="D5473" s="8">
        <v>5.9420499999999998E-5</v>
      </c>
      <c r="E5473" s="8">
        <v>2.6702914959999999</v>
      </c>
    </row>
    <row r="5474" spans="1:5" x14ac:dyDescent="0.2">
      <c r="A5474" s="9" t="s">
        <v>5500</v>
      </c>
      <c r="B5474" s="8">
        <v>3.154718344</v>
      </c>
      <c r="C5474" s="8">
        <v>0.96759503599999996</v>
      </c>
      <c r="D5474" s="8">
        <v>5.8445100000000001E-5</v>
      </c>
      <c r="E5474" s="8">
        <v>2.648284893</v>
      </c>
    </row>
    <row r="5475" spans="1:5" x14ac:dyDescent="0.2">
      <c r="A5475" s="9" t="s">
        <v>5501</v>
      </c>
      <c r="B5475" s="8">
        <v>3.113175971</v>
      </c>
      <c r="C5475" s="8">
        <v>-1.316833028</v>
      </c>
      <c r="D5475" s="8">
        <v>5.6999600000000002E-5</v>
      </c>
      <c r="E5475" s="8">
        <v>2.615329263</v>
      </c>
    </row>
    <row r="5476" spans="1:5" x14ac:dyDescent="0.2">
      <c r="A5476" s="9" t="s">
        <v>5502</v>
      </c>
      <c r="B5476" s="8">
        <v>3.078419936</v>
      </c>
      <c r="C5476" s="8">
        <v>-1.1164173079999999</v>
      </c>
      <c r="D5476" s="8">
        <v>5.4971600000000001E-5</v>
      </c>
      <c r="E5476" s="8">
        <v>2.5683835309999998</v>
      </c>
    </row>
    <row r="5477" spans="1:5" x14ac:dyDescent="0.2">
      <c r="A5477" s="9" t="s">
        <v>5503</v>
      </c>
      <c r="B5477" s="8">
        <v>3.0501664439999998</v>
      </c>
      <c r="C5477" s="8">
        <v>-0.91779201600000004</v>
      </c>
      <c r="D5477" s="8">
        <v>5.4847199999999999E-5</v>
      </c>
      <c r="E5477" s="8">
        <v>2.5654754479999999</v>
      </c>
    </row>
    <row r="5478" spans="1:5" x14ac:dyDescent="0.2">
      <c r="A5478" s="9" t="s">
        <v>5504</v>
      </c>
      <c r="B5478" s="8">
        <v>3.0619381849999998</v>
      </c>
      <c r="C5478" s="8">
        <v>0.385937682</v>
      </c>
      <c r="D5478" s="8">
        <v>5.5374999999999998E-5</v>
      </c>
      <c r="E5478" s="8">
        <v>2.5777898339999998</v>
      </c>
    </row>
    <row r="5479" spans="1:5" x14ac:dyDescent="0.2">
      <c r="A5479" s="9" t="s">
        <v>5505</v>
      </c>
      <c r="B5479" s="8">
        <v>3.0992047380000001</v>
      </c>
      <c r="C5479" s="8">
        <v>1.2170903120000001</v>
      </c>
      <c r="D5479" s="8">
        <v>5.5881799999999997E-5</v>
      </c>
      <c r="E5479" s="8">
        <v>2.5895589609999998</v>
      </c>
    </row>
    <row r="5480" spans="1:5" x14ac:dyDescent="0.2">
      <c r="A5480" s="9" t="s">
        <v>5506</v>
      </c>
      <c r="B5480" s="8">
        <v>3.1394454899999999</v>
      </c>
      <c r="C5480" s="8">
        <v>1.298421858</v>
      </c>
      <c r="D5480" s="8">
        <v>5.6616700000000003E-5</v>
      </c>
      <c r="E5480" s="8">
        <v>2.6065303420000001</v>
      </c>
    </row>
    <row r="5481" spans="1:5" x14ac:dyDescent="0.2">
      <c r="A5481" s="9" t="s">
        <v>5507</v>
      </c>
      <c r="B5481" s="8">
        <v>3.0689225269999998</v>
      </c>
      <c r="C5481" s="8">
        <v>-2.2463509369999999</v>
      </c>
      <c r="D5481" s="8">
        <v>5.43131E-5</v>
      </c>
      <c r="E5481" s="8">
        <v>2.5529526279999999</v>
      </c>
    </row>
    <row r="5482" spans="1:5" x14ac:dyDescent="0.2">
      <c r="A5482" s="9" t="s">
        <v>5508</v>
      </c>
      <c r="B5482" s="8">
        <v>3.0144218550000001</v>
      </c>
      <c r="C5482" s="8">
        <v>-1.775889474</v>
      </c>
      <c r="D5482" s="8">
        <v>5.2201799999999999E-5</v>
      </c>
      <c r="E5482" s="8">
        <v>2.5028419369999999</v>
      </c>
    </row>
    <row r="5483" spans="1:5" x14ac:dyDescent="0.2">
      <c r="A5483" s="9" t="s">
        <v>5509</v>
      </c>
      <c r="B5483" s="8">
        <v>3.0503395250000001</v>
      </c>
      <c r="C5483" s="8">
        <v>1.191527679</v>
      </c>
      <c r="D5483" s="8">
        <v>5.3058600000000001E-5</v>
      </c>
      <c r="E5483" s="8">
        <v>2.5232976260000002</v>
      </c>
    </row>
    <row r="5484" spans="1:5" x14ac:dyDescent="0.2">
      <c r="A5484" s="9" t="s">
        <v>5510</v>
      </c>
      <c r="B5484" s="8">
        <v>3.0190126689999999</v>
      </c>
      <c r="C5484" s="8">
        <v>-1.0269957080000001</v>
      </c>
      <c r="D5484" s="8">
        <v>5.3399000000000002E-5</v>
      </c>
      <c r="E5484" s="8">
        <v>2.5313789070000001</v>
      </c>
    </row>
    <row r="5485" spans="1:5" x14ac:dyDescent="0.2">
      <c r="A5485" s="9" t="s">
        <v>5511</v>
      </c>
      <c r="B5485" s="8">
        <v>3.0948199519999999</v>
      </c>
      <c r="C5485" s="8">
        <v>2.51099585</v>
      </c>
      <c r="D5485" s="8">
        <v>5.5417200000000002E-5</v>
      </c>
      <c r="E5485" s="8">
        <v>2.5787717809999999</v>
      </c>
    </row>
    <row r="5486" spans="1:5" x14ac:dyDescent="0.2">
      <c r="A5486" s="9" t="s">
        <v>5512</v>
      </c>
      <c r="B5486" s="8">
        <v>3.0604519190000001</v>
      </c>
      <c r="C5486" s="8">
        <v>-1.1105018659999999</v>
      </c>
      <c r="D5486" s="8">
        <v>5.50702E-5</v>
      </c>
      <c r="E5486" s="8">
        <v>2.570686604</v>
      </c>
    </row>
    <row r="5487" spans="1:5" x14ac:dyDescent="0.2">
      <c r="A5487" s="9" t="s">
        <v>5513</v>
      </c>
      <c r="B5487" s="8">
        <v>3.0615327630000002</v>
      </c>
      <c r="C5487" s="8">
        <v>3.5316492999999997E-2</v>
      </c>
      <c r="D5487" s="8">
        <v>5.5185500000000002E-5</v>
      </c>
      <c r="E5487" s="8">
        <v>2.5733754539999998</v>
      </c>
    </row>
    <row r="5488" spans="1:5" x14ac:dyDescent="0.2">
      <c r="A5488" s="9" t="s">
        <v>5514</v>
      </c>
      <c r="B5488" s="8">
        <v>2.9737174500000001</v>
      </c>
      <c r="C5488" s="8">
        <v>-2.8683447169999998</v>
      </c>
      <c r="D5488" s="8">
        <v>5.4771600000000003E-5</v>
      </c>
      <c r="E5488" s="8">
        <v>2.5637076780000001</v>
      </c>
    </row>
    <row r="5489" spans="1:5" x14ac:dyDescent="0.2">
      <c r="A5489" s="9" t="s">
        <v>5515</v>
      </c>
      <c r="B5489" s="8">
        <v>3.0259261880000001</v>
      </c>
      <c r="C5489" s="8">
        <v>1.755672463</v>
      </c>
      <c r="D5489" s="8">
        <v>5.55772E-5</v>
      </c>
      <c r="E5489" s="8">
        <v>2.5824922039999998</v>
      </c>
    </row>
    <row r="5490" spans="1:5" x14ac:dyDescent="0.2">
      <c r="A5490" s="9" t="s">
        <v>5516</v>
      </c>
      <c r="B5490" s="8">
        <v>3.0011919200000001</v>
      </c>
      <c r="C5490" s="8">
        <v>-0.81741150600000001</v>
      </c>
      <c r="D5490" s="8">
        <v>5.5066299999999998E-5</v>
      </c>
      <c r="E5490" s="8">
        <v>2.5705951730000001</v>
      </c>
    </row>
    <row r="5491" spans="1:5" x14ac:dyDescent="0.2">
      <c r="A5491" s="9" t="s">
        <v>5517</v>
      </c>
      <c r="B5491" s="8">
        <v>2.9413761350000001</v>
      </c>
      <c r="C5491" s="8">
        <v>-1.993067621</v>
      </c>
      <c r="D5491" s="8">
        <v>5.5552800000000001E-5</v>
      </c>
      <c r="E5491" s="8">
        <v>2.5819242130000002</v>
      </c>
    </row>
    <row r="5492" spans="1:5" x14ac:dyDescent="0.2">
      <c r="A5492" s="9" t="s">
        <v>5518</v>
      </c>
      <c r="B5492" s="8">
        <v>2.9758675170000002</v>
      </c>
      <c r="C5492" s="8">
        <v>1.1726273890000001</v>
      </c>
      <c r="D5492" s="8">
        <v>5.5603200000000003E-5</v>
      </c>
      <c r="E5492" s="8">
        <v>2.5830968830000001</v>
      </c>
    </row>
    <row r="5493" spans="1:5" x14ac:dyDescent="0.2">
      <c r="A5493" s="9" t="s">
        <v>5519</v>
      </c>
      <c r="B5493" s="8">
        <v>3.0023271380000001</v>
      </c>
      <c r="C5493" s="8">
        <v>0.889139754</v>
      </c>
      <c r="D5493" s="8">
        <v>5.5970300000000002E-5</v>
      </c>
      <c r="E5493" s="8">
        <v>2.5916077899999999</v>
      </c>
    </row>
    <row r="5494" spans="1:5" x14ac:dyDescent="0.2">
      <c r="A5494" s="9" t="s">
        <v>5520</v>
      </c>
      <c r="B5494" s="8">
        <v>3.0450933980000001</v>
      </c>
      <c r="C5494" s="8">
        <v>1.4244370369999999</v>
      </c>
      <c r="D5494" s="8">
        <v>5.7061100000000002E-5</v>
      </c>
      <c r="E5494" s="8">
        <v>2.6167418580000001</v>
      </c>
    </row>
    <row r="5495" spans="1:5" x14ac:dyDescent="0.2">
      <c r="A5495" s="9" t="s">
        <v>5521</v>
      </c>
      <c r="B5495" s="8">
        <v>3.0808981769999999</v>
      </c>
      <c r="C5495" s="8">
        <v>1.1758187259999999</v>
      </c>
      <c r="D5495" s="8">
        <v>5.7171299999999999E-5</v>
      </c>
      <c r="E5495" s="8">
        <v>2.6192670119999999</v>
      </c>
    </row>
    <row r="5496" spans="1:5" x14ac:dyDescent="0.2">
      <c r="A5496" s="9" t="s">
        <v>5522</v>
      </c>
      <c r="B5496" s="8">
        <v>3.0678458640000001</v>
      </c>
      <c r="C5496" s="8">
        <v>-0.42365282700000001</v>
      </c>
      <c r="D5496" s="8">
        <v>5.6809099999999998E-5</v>
      </c>
      <c r="E5496" s="8">
        <v>2.6109564270000001</v>
      </c>
    </row>
    <row r="5497" spans="1:5" x14ac:dyDescent="0.2">
      <c r="A5497" s="9" t="s">
        <v>5523</v>
      </c>
      <c r="B5497" s="8">
        <v>3.1083489019999999</v>
      </c>
      <c r="C5497" s="8">
        <v>1.320243571</v>
      </c>
      <c r="D5497" s="8">
        <v>5.6220700000000002E-5</v>
      </c>
      <c r="E5497" s="8">
        <v>2.597399781</v>
      </c>
    </row>
    <row r="5498" spans="1:5" x14ac:dyDescent="0.2">
      <c r="A5498" s="9" t="s">
        <v>5524</v>
      </c>
      <c r="B5498" s="8">
        <v>3.1243103219999999</v>
      </c>
      <c r="C5498" s="8">
        <v>0.51350156400000002</v>
      </c>
      <c r="D5498" s="8">
        <v>5.6742E-5</v>
      </c>
      <c r="E5498" s="8">
        <v>2.6094141469999999</v>
      </c>
    </row>
    <row r="5499" spans="1:5" x14ac:dyDescent="0.2">
      <c r="A5499" s="9" t="s">
        <v>5525</v>
      </c>
      <c r="B5499" s="8">
        <v>3.0896900559999998</v>
      </c>
      <c r="C5499" s="8">
        <v>-1.1080930879999999</v>
      </c>
      <c r="D5499" s="8">
        <v>5.5362100000000003E-5</v>
      </c>
      <c r="E5499" s="8">
        <v>2.5774883210000001</v>
      </c>
    </row>
    <row r="5500" spans="1:5" x14ac:dyDescent="0.2">
      <c r="A5500" s="9" t="s">
        <v>5526</v>
      </c>
      <c r="B5500" s="8">
        <v>3.0354790650000001</v>
      </c>
      <c r="C5500" s="8">
        <v>-1.754576997</v>
      </c>
      <c r="D5500" s="8">
        <v>5.4686599999999999E-5</v>
      </c>
      <c r="E5500" s="8">
        <v>2.5617171540000001</v>
      </c>
    </row>
    <row r="5501" spans="1:5" x14ac:dyDescent="0.2">
      <c r="A5501" s="9" t="s">
        <v>5527</v>
      </c>
      <c r="B5501" s="8">
        <v>3.012608068</v>
      </c>
      <c r="C5501" s="8">
        <v>-0.75345591999999995</v>
      </c>
      <c r="D5501" s="8">
        <v>5.3835000000000002E-5</v>
      </c>
      <c r="E5501" s="8">
        <v>2.5416927130000002</v>
      </c>
    </row>
    <row r="5502" spans="1:5" x14ac:dyDescent="0.2">
      <c r="A5502" s="9" t="s">
        <v>5528</v>
      </c>
      <c r="B5502" s="8">
        <v>3.1372203860000001</v>
      </c>
      <c r="C5502" s="8">
        <v>4.1363601020000003</v>
      </c>
      <c r="D5502" s="8">
        <v>5.7089799999999997E-5</v>
      </c>
      <c r="E5502" s="8">
        <v>2.6173980600000002</v>
      </c>
    </row>
    <row r="5503" spans="1:5" x14ac:dyDescent="0.2">
      <c r="A5503" s="9" t="s">
        <v>5529</v>
      </c>
      <c r="B5503" s="8">
        <v>3.1675713619999999</v>
      </c>
      <c r="C5503" s="8">
        <v>0.967448011</v>
      </c>
      <c r="D5503" s="8">
        <v>5.7085900000000002E-5</v>
      </c>
      <c r="E5503" s="8">
        <v>2.6173091460000002</v>
      </c>
    </row>
    <row r="5504" spans="1:5" x14ac:dyDescent="0.2">
      <c r="A5504" s="9" t="s">
        <v>5530</v>
      </c>
      <c r="B5504" s="8">
        <v>3.2027470349999998</v>
      </c>
      <c r="C5504" s="8">
        <v>1.11049346</v>
      </c>
      <c r="D5504" s="8">
        <v>5.7191400000000003E-5</v>
      </c>
      <c r="E5504" s="8">
        <v>2.6197270349999999</v>
      </c>
    </row>
    <row r="5505" spans="1:5" x14ac:dyDescent="0.2">
      <c r="A5505" s="9" t="s">
        <v>5531</v>
      </c>
      <c r="B5505" s="8">
        <v>3.0547796429999998</v>
      </c>
      <c r="C5505" s="8">
        <v>-4.6200149499999998</v>
      </c>
      <c r="D5505" s="8">
        <v>5.5201999999999998E-5</v>
      </c>
      <c r="E5505" s="8">
        <v>2.5737597820000002</v>
      </c>
    </row>
    <row r="5506" spans="1:5" x14ac:dyDescent="0.2">
      <c r="A5506" s="9" t="s">
        <v>5532</v>
      </c>
      <c r="B5506" s="8">
        <v>3.3083032179999998</v>
      </c>
      <c r="C5506" s="8">
        <v>8.2992426500000001</v>
      </c>
      <c r="D5506" s="8">
        <v>5.8116099999999997E-5</v>
      </c>
      <c r="E5506" s="8">
        <v>2.640819933</v>
      </c>
    </row>
    <row r="5507" spans="1:5" x14ac:dyDescent="0.2">
      <c r="A5507" s="9" t="s">
        <v>5533</v>
      </c>
      <c r="B5507" s="8">
        <v>3.2727865359999999</v>
      </c>
      <c r="C5507" s="8">
        <v>-1.0735618739999999</v>
      </c>
      <c r="D5507" s="8">
        <v>5.5832899999999999E-5</v>
      </c>
      <c r="E5507" s="8">
        <v>2.588424823</v>
      </c>
    </row>
    <row r="5508" spans="1:5" x14ac:dyDescent="0.2">
      <c r="A5508" s="9" t="s">
        <v>5534</v>
      </c>
      <c r="B5508" s="8">
        <v>3.2846320250000001</v>
      </c>
      <c r="C5508" s="8">
        <v>0.36193894799999998</v>
      </c>
      <c r="D5508" s="8">
        <v>5.6372600000000003E-5</v>
      </c>
      <c r="E5508" s="8">
        <v>2.600904968</v>
      </c>
    </row>
    <row r="5509" spans="1:5" x14ac:dyDescent="0.2">
      <c r="A5509" s="9" t="s">
        <v>5535</v>
      </c>
      <c r="B5509" s="8">
        <v>3.3439381099999999</v>
      </c>
      <c r="C5509" s="8">
        <v>1.805562501</v>
      </c>
      <c r="D5509" s="8">
        <v>5.7111699999999997E-5</v>
      </c>
      <c r="E5509" s="8">
        <v>2.6179011600000002</v>
      </c>
    </row>
    <row r="5510" spans="1:5" x14ac:dyDescent="0.2">
      <c r="A5510" s="9" t="s">
        <v>5536</v>
      </c>
      <c r="B5510" s="8">
        <v>3.294627599</v>
      </c>
      <c r="C5510" s="8">
        <v>-1.4746239130000001</v>
      </c>
      <c r="D5510" s="8">
        <v>5.5701900000000003E-5</v>
      </c>
      <c r="E5510" s="8">
        <v>2.585387227</v>
      </c>
    </row>
    <row r="5511" spans="1:5" x14ac:dyDescent="0.2">
      <c r="A5511" s="9" t="s">
        <v>5537</v>
      </c>
      <c r="B5511" s="8">
        <v>3.142694155</v>
      </c>
      <c r="C5511" s="8">
        <v>-4.6115513610000001</v>
      </c>
      <c r="D5511" s="8">
        <v>5.4313500000000001E-5</v>
      </c>
      <c r="E5511" s="8">
        <v>2.5529623720000001</v>
      </c>
    </row>
    <row r="5512" spans="1:5" x14ac:dyDescent="0.2">
      <c r="A5512" s="9" t="s">
        <v>5538</v>
      </c>
      <c r="B5512" s="8">
        <v>3.1332434710000001</v>
      </c>
      <c r="C5512" s="8">
        <v>-0.30071915900000001</v>
      </c>
      <c r="D5512" s="8">
        <v>5.5134499999999999E-5</v>
      </c>
      <c r="E5512" s="8">
        <v>2.5721857080000001</v>
      </c>
    </row>
    <row r="5513" spans="1:5" x14ac:dyDescent="0.2">
      <c r="A5513" s="9" t="s">
        <v>5539</v>
      </c>
      <c r="B5513" s="8">
        <v>3.1478310089999999</v>
      </c>
      <c r="C5513" s="8">
        <v>0.46557306700000001</v>
      </c>
      <c r="D5513" s="8">
        <v>5.5170500000000003E-5</v>
      </c>
      <c r="E5513" s="8">
        <v>2.5730260390000002</v>
      </c>
    </row>
    <row r="5514" spans="1:5" x14ac:dyDescent="0.2">
      <c r="A5514" s="9" t="s">
        <v>5540</v>
      </c>
      <c r="B5514" s="8">
        <v>3.219774176</v>
      </c>
      <c r="C5514" s="8">
        <v>2.2854837720000001</v>
      </c>
      <c r="D5514" s="8">
        <v>5.6144499999999998E-5</v>
      </c>
      <c r="E5514" s="8">
        <v>2.5956387649999999</v>
      </c>
    </row>
    <row r="5515" spans="1:5" x14ac:dyDescent="0.2">
      <c r="A5515" s="9" t="s">
        <v>5541</v>
      </c>
      <c r="B5515" s="8">
        <v>3.1390870369999999</v>
      </c>
      <c r="C5515" s="8">
        <v>-2.505987508</v>
      </c>
      <c r="D5515" s="8">
        <v>5.33798E-5</v>
      </c>
      <c r="E5515" s="8">
        <v>2.5309238509999998</v>
      </c>
    </row>
    <row r="5516" spans="1:5" x14ac:dyDescent="0.2">
      <c r="A5516" s="9" t="s">
        <v>5542</v>
      </c>
      <c r="B5516" s="8">
        <v>3.2194565380000002</v>
      </c>
      <c r="C5516" s="8">
        <v>2.560282645</v>
      </c>
      <c r="D5516" s="8">
        <v>5.4829E-5</v>
      </c>
      <c r="E5516" s="8">
        <v>2.5650488340000002</v>
      </c>
    </row>
    <row r="5517" spans="1:5" x14ac:dyDescent="0.2">
      <c r="A5517" s="9" t="s">
        <v>5543</v>
      </c>
      <c r="B5517" s="8">
        <v>3.2131938419999999</v>
      </c>
      <c r="C5517" s="8">
        <v>-0.19452649</v>
      </c>
      <c r="D5517" s="8">
        <v>5.4190800000000003E-5</v>
      </c>
      <c r="E5517" s="8">
        <v>2.5500766760000002</v>
      </c>
    </row>
    <row r="5518" spans="1:5" x14ac:dyDescent="0.2">
      <c r="A5518" s="9" t="s">
        <v>5544</v>
      </c>
      <c r="B5518" s="8">
        <v>3.2003901240000001</v>
      </c>
      <c r="C5518" s="8">
        <v>-0.39847325500000003</v>
      </c>
      <c r="D5518" s="8">
        <v>5.4796000000000002E-5</v>
      </c>
      <c r="E5518" s="8">
        <v>2.564278227</v>
      </c>
    </row>
    <row r="5519" spans="1:5" x14ac:dyDescent="0.2">
      <c r="A5519" s="9" t="s">
        <v>5545</v>
      </c>
      <c r="B5519" s="8">
        <v>3.120812355</v>
      </c>
      <c r="C5519" s="8">
        <v>-2.4865021490000001</v>
      </c>
      <c r="D5519" s="8">
        <v>5.3546299999999999E-5</v>
      </c>
      <c r="E5519" s="8">
        <v>2.5348673810000002</v>
      </c>
    </row>
    <row r="5520" spans="1:5" x14ac:dyDescent="0.2">
      <c r="A5520" s="9" t="s">
        <v>5546</v>
      </c>
      <c r="B5520" s="8">
        <v>3.2494106070000002</v>
      </c>
      <c r="C5520" s="8">
        <v>4.1206659429999997</v>
      </c>
      <c r="D5520" s="8">
        <v>5.4469399999999997E-5</v>
      </c>
      <c r="E5520" s="8">
        <v>2.5566239689999999</v>
      </c>
    </row>
    <row r="5521" spans="1:5" x14ac:dyDescent="0.2">
      <c r="A5521" s="9" t="s">
        <v>5547</v>
      </c>
      <c r="B5521" s="8">
        <v>3.2186144310000002</v>
      </c>
      <c r="C5521" s="8">
        <v>-0.94774651300000001</v>
      </c>
      <c r="D5521" s="8">
        <v>5.48198E-5</v>
      </c>
      <c r="E5521" s="8">
        <v>2.5648346640000002</v>
      </c>
    </row>
    <row r="5522" spans="1:5" x14ac:dyDescent="0.2">
      <c r="A5522" s="9" t="s">
        <v>5548</v>
      </c>
      <c r="B5522" s="8">
        <v>3.253979889</v>
      </c>
      <c r="C5522" s="8">
        <v>1.098778963</v>
      </c>
      <c r="D5522" s="8">
        <v>5.6115800000000002E-5</v>
      </c>
      <c r="E5522" s="8">
        <v>2.59497613</v>
      </c>
    </row>
    <row r="5523" spans="1:5" x14ac:dyDescent="0.2">
      <c r="A5523" s="9" t="s">
        <v>5549</v>
      </c>
      <c r="B5523" s="8">
        <v>3.2325523779999998</v>
      </c>
      <c r="C5523" s="8">
        <v>-0.65850165100000002</v>
      </c>
      <c r="D5523" s="8">
        <v>5.6824699999999998E-5</v>
      </c>
      <c r="E5523" s="8">
        <v>2.6113137549999998</v>
      </c>
    </row>
    <row r="5524" spans="1:5" x14ac:dyDescent="0.2">
      <c r="A5524" s="9" t="s">
        <v>5550</v>
      </c>
      <c r="B5524" s="8">
        <v>3.3849688580000001</v>
      </c>
      <c r="C5524" s="8">
        <v>4.7150506050000001</v>
      </c>
      <c r="D5524" s="8">
        <v>5.7516999999999998E-5</v>
      </c>
      <c r="E5524" s="8">
        <v>2.6271737069999999</v>
      </c>
    </row>
    <row r="5525" spans="1:5" x14ac:dyDescent="0.2">
      <c r="A5525" s="9" t="s">
        <v>5551</v>
      </c>
      <c r="B5525" s="8">
        <v>3.3073049189999999</v>
      </c>
      <c r="C5525" s="8">
        <v>-2.2943767629999998</v>
      </c>
      <c r="D5525" s="8">
        <v>5.7652799999999998E-5</v>
      </c>
      <c r="E5525" s="8">
        <v>2.630273539</v>
      </c>
    </row>
    <row r="5526" spans="1:5" x14ac:dyDescent="0.2">
      <c r="A5526" s="9" t="s">
        <v>5552</v>
      </c>
      <c r="B5526" s="8">
        <v>3.3869792909999998</v>
      </c>
      <c r="C5526" s="8">
        <v>2.409042211</v>
      </c>
      <c r="D5526" s="8">
        <v>5.8975899999999999E-5</v>
      </c>
      <c r="E5526" s="8">
        <v>2.6602837560000001</v>
      </c>
    </row>
    <row r="5527" spans="1:5" x14ac:dyDescent="0.2">
      <c r="A5527" s="9" t="s">
        <v>5553</v>
      </c>
      <c r="B5527" s="8">
        <v>3.1975834930000002</v>
      </c>
      <c r="C5527" s="8">
        <v>-5.5918794219999999</v>
      </c>
      <c r="D5527" s="8">
        <v>5.7849600000000003E-5</v>
      </c>
      <c r="E5527" s="8">
        <v>2.6347594289999998</v>
      </c>
    </row>
    <row r="5528" spans="1:5" x14ac:dyDescent="0.2">
      <c r="A5528" s="9" t="s">
        <v>5554</v>
      </c>
      <c r="B5528" s="8">
        <v>3.3774210889999998</v>
      </c>
      <c r="C5528" s="8">
        <v>5.6241720150000001</v>
      </c>
      <c r="D5528" s="8">
        <v>5.9593599999999998E-5</v>
      </c>
      <c r="E5528" s="8">
        <v>2.6741780620000002</v>
      </c>
    </row>
    <row r="5529" spans="1:5" x14ac:dyDescent="0.2">
      <c r="A5529" s="9" t="s">
        <v>5555</v>
      </c>
      <c r="B5529" s="8">
        <v>3.4065044100000001</v>
      </c>
      <c r="C5529" s="8">
        <v>0.86111031000000005</v>
      </c>
      <c r="D5529" s="8">
        <v>5.9609299999999999E-5</v>
      </c>
      <c r="E5529" s="8">
        <v>2.67453078</v>
      </c>
    </row>
    <row r="5530" spans="1:5" x14ac:dyDescent="0.2">
      <c r="A5530" s="9" t="s">
        <v>5556</v>
      </c>
      <c r="B5530" s="8">
        <v>3.5785977340000001</v>
      </c>
      <c r="C5530" s="8">
        <v>5.0519037320000004</v>
      </c>
      <c r="D5530" s="8">
        <v>6.0375999999999999E-5</v>
      </c>
      <c r="E5530" s="8">
        <v>2.6916763399999999</v>
      </c>
    </row>
    <row r="5531" spans="1:5" x14ac:dyDescent="0.2">
      <c r="A5531" s="9" t="s">
        <v>5557</v>
      </c>
      <c r="B5531" s="8">
        <v>3.6898781779999998</v>
      </c>
      <c r="C5531" s="8">
        <v>3.1096103130000001</v>
      </c>
      <c r="D5531" s="8">
        <v>6.1198399999999993E-5</v>
      </c>
      <c r="E5531" s="8">
        <v>2.709946258</v>
      </c>
    </row>
    <row r="5532" spans="1:5" x14ac:dyDescent="0.2">
      <c r="A5532" s="9" t="s">
        <v>5558</v>
      </c>
      <c r="B5532" s="8">
        <v>3.6974396610000002</v>
      </c>
      <c r="C5532" s="8">
        <v>0.20492501099999999</v>
      </c>
      <c r="D5532" s="8">
        <v>6.1596399999999999E-5</v>
      </c>
      <c r="E5532" s="8">
        <v>2.7187428950000001</v>
      </c>
    </row>
    <row r="5533" spans="1:5" x14ac:dyDescent="0.2">
      <c r="A5533" s="9" t="s">
        <v>5559</v>
      </c>
      <c r="B5533" s="8">
        <v>3.3946702360000001</v>
      </c>
      <c r="C5533" s="8">
        <v>-8.1886238250000005</v>
      </c>
      <c r="D5533" s="8">
        <v>5.99438E-5</v>
      </c>
      <c r="E5533" s="8">
        <v>2.6820247909999999</v>
      </c>
    </row>
    <row r="5534" spans="1:5" x14ac:dyDescent="0.2">
      <c r="A5534" s="9" t="s">
        <v>5560</v>
      </c>
      <c r="B5534" s="8">
        <v>3.3691748760000002</v>
      </c>
      <c r="C5534" s="8">
        <v>-0.75104083799999999</v>
      </c>
      <c r="D5534" s="8">
        <v>5.8790099999999998E-5</v>
      </c>
      <c r="E5534" s="8">
        <v>2.6560897259999998</v>
      </c>
    </row>
    <row r="5535" spans="1:5" x14ac:dyDescent="0.2">
      <c r="A5535" s="9" t="s">
        <v>5561</v>
      </c>
      <c r="B5535" s="8">
        <v>3.3013411420000001</v>
      </c>
      <c r="C5535" s="8">
        <v>-2.0133633999999998</v>
      </c>
      <c r="D5535" s="8">
        <v>5.8098099999999999E-5</v>
      </c>
      <c r="E5535" s="8">
        <v>2.6404112099999999</v>
      </c>
    </row>
    <row r="5536" spans="1:5" x14ac:dyDescent="0.2">
      <c r="A5536" s="9" t="s">
        <v>5562</v>
      </c>
      <c r="B5536" s="8">
        <v>3.2221337889999999</v>
      </c>
      <c r="C5536" s="8">
        <v>-2.3992477710000002</v>
      </c>
      <c r="D5536" s="8">
        <v>5.7109199999999999E-5</v>
      </c>
      <c r="E5536" s="8">
        <v>2.617844431</v>
      </c>
    </row>
    <row r="5537" spans="1:5" x14ac:dyDescent="0.2">
      <c r="A5537" s="9" t="s">
        <v>5563</v>
      </c>
      <c r="B5537" s="8">
        <v>3.0849110999999998</v>
      </c>
      <c r="C5537" s="8">
        <v>-4.2587520559999996</v>
      </c>
      <c r="D5537" s="8">
        <v>5.5356799999999998E-5</v>
      </c>
      <c r="E5537" s="8">
        <v>2.577365908</v>
      </c>
    </row>
    <row r="5538" spans="1:5" x14ac:dyDescent="0.2">
      <c r="A5538" s="9" t="s">
        <v>5564</v>
      </c>
      <c r="B5538" s="8">
        <v>3.1129956509999999</v>
      </c>
      <c r="C5538" s="8">
        <v>0.91038444900000004</v>
      </c>
      <c r="D5538" s="8">
        <v>5.5812800000000002E-5</v>
      </c>
      <c r="E5538" s="8">
        <v>2.5879609590000001</v>
      </c>
    </row>
    <row r="5539" spans="1:5" x14ac:dyDescent="0.2">
      <c r="A5539" s="9" t="s">
        <v>5565</v>
      </c>
      <c r="B5539" s="8">
        <v>3.239560617</v>
      </c>
      <c r="C5539" s="8">
        <v>4.0656968490000001</v>
      </c>
      <c r="D5539" s="8">
        <v>5.89117E-5</v>
      </c>
      <c r="E5539" s="8">
        <v>2.6588357920000001</v>
      </c>
    </row>
    <row r="5540" spans="1:5" x14ac:dyDescent="0.2">
      <c r="A5540" s="9" t="s">
        <v>5566</v>
      </c>
      <c r="B5540" s="8">
        <v>3.1987421299999999</v>
      </c>
      <c r="C5540" s="8">
        <v>-1.2600007200000001</v>
      </c>
      <c r="D5540" s="8">
        <v>5.8337000000000001E-5</v>
      </c>
      <c r="E5540" s="8">
        <v>2.6458338559999999</v>
      </c>
    </row>
    <row r="5541" spans="1:5" x14ac:dyDescent="0.2">
      <c r="A5541" s="9" t="s">
        <v>5567</v>
      </c>
      <c r="B5541" s="8">
        <v>3.2701950370000001</v>
      </c>
      <c r="C5541" s="8">
        <v>2.2337814329999999</v>
      </c>
      <c r="D5541" s="8">
        <v>5.8901199999999998E-5</v>
      </c>
      <c r="E5541" s="8">
        <v>2.6585980039999999</v>
      </c>
    </row>
    <row r="5542" spans="1:5" x14ac:dyDescent="0.2">
      <c r="A5542" s="9" t="s">
        <v>5568</v>
      </c>
      <c r="B5542" s="8">
        <v>3.1318639689999999</v>
      </c>
      <c r="C5542" s="8">
        <v>-4.2300556159999996</v>
      </c>
      <c r="D5542" s="8">
        <v>5.71162E-5</v>
      </c>
      <c r="E5542" s="8">
        <v>2.618002808</v>
      </c>
    </row>
    <row r="5543" spans="1:5" x14ac:dyDescent="0.2">
      <c r="A5543" s="9" t="s">
        <v>5569</v>
      </c>
      <c r="B5543" s="8">
        <v>3.0712420850000002</v>
      </c>
      <c r="C5543" s="8">
        <v>-1.9356486930000001</v>
      </c>
      <c r="D5543" s="8">
        <v>5.7213799999999998E-5</v>
      </c>
      <c r="E5543" s="8">
        <v>2.620238804</v>
      </c>
    </row>
    <row r="5544" spans="1:5" x14ac:dyDescent="0.2">
      <c r="A5544" s="9" t="s">
        <v>5570</v>
      </c>
      <c r="B5544" s="8">
        <v>3.1882200159999998</v>
      </c>
      <c r="C5544" s="8">
        <v>3.8088150710000002</v>
      </c>
      <c r="D5544" s="8">
        <v>5.9549000000000002E-5</v>
      </c>
      <c r="E5544" s="8">
        <v>2.6731784080000001</v>
      </c>
    </row>
    <row r="5545" spans="1:5" x14ac:dyDescent="0.2">
      <c r="A5545" s="9" t="s">
        <v>5571</v>
      </c>
      <c r="B5545" s="8">
        <v>3.1551999949999998</v>
      </c>
      <c r="C5545" s="8">
        <v>-1.0356882890000001</v>
      </c>
      <c r="D5545" s="8">
        <v>5.8735900000000001E-5</v>
      </c>
      <c r="E5545" s="8">
        <v>2.6548651360000002</v>
      </c>
    </row>
    <row r="5546" spans="1:5" x14ac:dyDescent="0.2">
      <c r="A5546" s="9" t="s">
        <v>5572</v>
      </c>
      <c r="B5546" s="8">
        <v>3.2340772050000002</v>
      </c>
      <c r="C5546" s="8">
        <v>2.4999116020000001</v>
      </c>
      <c r="D5546" s="8">
        <v>5.9883499999999997E-5</v>
      </c>
      <c r="E5546" s="8">
        <v>2.6806760939999998</v>
      </c>
    </row>
    <row r="5547" spans="1:5" x14ac:dyDescent="0.2">
      <c r="A5547" s="9" t="s">
        <v>5573</v>
      </c>
      <c r="B5547" s="8">
        <v>3.03578269</v>
      </c>
      <c r="C5547" s="8">
        <v>-6.1314094380000004</v>
      </c>
      <c r="D5547" s="8">
        <v>5.7835499999999999E-5</v>
      </c>
      <c r="E5547" s="8">
        <v>2.634436649</v>
      </c>
    </row>
    <row r="5548" spans="1:5" x14ac:dyDescent="0.2">
      <c r="A5548" s="9" t="s">
        <v>5574</v>
      </c>
      <c r="B5548" s="8">
        <v>2.9953864819999998</v>
      </c>
      <c r="C5548" s="8">
        <v>-1.330668628</v>
      </c>
      <c r="D5548" s="8">
        <v>5.7658000000000003E-5</v>
      </c>
      <c r="E5548" s="8">
        <v>2.6303920349999999</v>
      </c>
    </row>
    <row r="5549" spans="1:5" x14ac:dyDescent="0.2">
      <c r="A5549" s="9" t="s">
        <v>5575</v>
      </c>
      <c r="B5549" s="8">
        <v>3.0630496219999999</v>
      </c>
      <c r="C5549" s="8">
        <v>2.2589118250000002</v>
      </c>
      <c r="D5549" s="8">
        <v>5.9723999999999999E-5</v>
      </c>
      <c r="E5549" s="8">
        <v>2.6771020760000002</v>
      </c>
    </row>
    <row r="5550" spans="1:5" x14ac:dyDescent="0.2">
      <c r="A5550" s="9" t="s">
        <v>5576</v>
      </c>
      <c r="B5550" s="8">
        <v>3.0292957490000001</v>
      </c>
      <c r="C5550" s="8">
        <v>-1.1019695</v>
      </c>
      <c r="D5550" s="8">
        <v>5.92482E-5</v>
      </c>
      <c r="E5550" s="8">
        <v>2.6664188310000001</v>
      </c>
    </row>
    <row r="5551" spans="1:5" x14ac:dyDescent="0.2">
      <c r="A5551" s="9" t="s">
        <v>5577</v>
      </c>
      <c r="B5551" s="8">
        <v>3.0074812739999999</v>
      </c>
      <c r="C5551" s="8">
        <v>-0.72011706099999995</v>
      </c>
      <c r="D5551" s="8">
        <v>6.0099500000000003E-5</v>
      </c>
      <c r="E5551" s="8">
        <v>2.6855044349999999</v>
      </c>
    </row>
    <row r="5552" spans="1:5" x14ac:dyDescent="0.2">
      <c r="A5552" s="9" t="s">
        <v>5578</v>
      </c>
      <c r="B5552" s="8">
        <v>3.0806588119999998</v>
      </c>
      <c r="C5552" s="8">
        <v>2.4331835100000001</v>
      </c>
      <c r="D5552" s="8">
        <v>6.1815000000000004E-5</v>
      </c>
      <c r="E5552" s="8">
        <v>2.7235646509999998</v>
      </c>
    </row>
    <row r="5553" spans="1:5" x14ac:dyDescent="0.2">
      <c r="A5553" s="9" t="s">
        <v>5579</v>
      </c>
      <c r="B5553" s="8">
        <v>3.107083405</v>
      </c>
      <c r="C5553" s="8">
        <v>0.85775785699999996</v>
      </c>
      <c r="D5553" s="8">
        <v>6.1730900000000002E-5</v>
      </c>
      <c r="E5553" s="8">
        <v>2.721710871</v>
      </c>
    </row>
    <row r="5554" spans="1:5" x14ac:dyDescent="0.2">
      <c r="A5554" s="9" t="s">
        <v>5580</v>
      </c>
      <c r="B5554" s="8">
        <v>3.0472255009999998</v>
      </c>
      <c r="C5554" s="8">
        <v>-1.926498155</v>
      </c>
      <c r="D5554" s="8">
        <v>6.2108399999999996E-5</v>
      </c>
      <c r="E5554" s="8">
        <v>2.7300188319999998</v>
      </c>
    </row>
    <row r="5555" spans="1:5" x14ac:dyDescent="0.2">
      <c r="A5555" s="9" t="s">
        <v>5581</v>
      </c>
      <c r="B5555" s="8">
        <v>3.038064946</v>
      </c>
      <c r="C5555" s="8">
        <v>-0.30061953200000002</v>
      </c>
      <c r="D5555" s="8">
        <v>6.2180000000000004E-5</v>
      </c>
      <c r="E5555" s="8">
        <v>2.7315927499999999</v>
      </c>
    </row>
    <row r="5556" spans="1:5" x14ac:dyDescent="0.2">
      <c r="A5556" s="9" t="s">
        <v>5582</v>
      </c>
      <c r="B5556" s="8">
        <v>3.1081848769999998</v>
      </c>
      <c r="C5556" s="8">
        <v>2.308045828</v>
      </c>
      <c r="D5556" s="8">
        <v>6.2419699999999995E-5</v>
      </c>
      <c r="E5556" s="8">
        <v>2.7368518800000001</v>
      </c>
    </row>
    <row r="5557" spans="1:5" x14ac:dyDescent="0.2">
      <c r="A5557" s="9" t="s">
        <v>5583</v>
      </c>
      <c r="B5557" s="8">
        <v>3.0956849329999998</v>
      </c>
      <c r="C5557" s="8">
        <v>-0.40216217799999998</v>
      </c>
      <c r="D5557" s="8">
        <v>6.1326000000000002E-5</v>
      </c>
      <c r="E5557" s="8">
        <v>2.712770178</v>
      </c>
    </row>
    <row r="5558" spans="1:5" x14ac:dyDescent="0.2">
      <c r="A5558" s="9" t="s">
        <v>5584</v>
      </c>
      <c r="B5558" s="8">
        <v>3.1126168399999998</v>
      </c>
      <c r="C5558" s="8">
        <v>0.54695187499999998</v>
      </c>
      <c r="D5558" s="8">
        <v>6.4393799999999993E-5</v>
      </c>
      <c r="E5558" s="8">
        <v>2.7797943639999998</v>
      </c>
    </row>
    <row r="5559" spans="1:5" x14ac:dyDescent="0.2">
      <c r="A5559" s="9" t="s">
        <v>5585</v>
      </c>
      <c r="B5559" s="8">
        <v>3.1328929919999999</v>
      </c>
      <c r="C5559" s="8">
        <v>0.65141817700000004</v>
      </c>
      <c r="D5559" s="8">
        <v>6.58924E-5</v>
      </c>
      <c r="E5559" s="8">
        <v>2.8119536900000002</v>
      </c>
    </row>
    <row r="5560" spans="1:5" x14ac:dyDescent="0.2">
      <c r="A5560" s="9" t="s">
        <v>5586</v>
      </c>
      <c r="B5560" s="8">
        <v>3.0401223019999999</v>
      </c>
      <c r="C5560" s="8">
        <v>-2.9611828440000001</v>
      </c>
      <c r="D5560" s="8">
        <v>6.3589600000000005E-5</v>
      </c>
      <c r="E5560" s="8">
        <v>2.7623812270000001</v>
      </c>
    </row>
    <row r="5561" spans="1:5" x14ac:dyDescent="0.2">
      <c r="A5561" s="9" t="s">
        <v>5587</v>
      </c>
      <c r="B5561" s="8">
        <v>3.1803159860000001</v>
      </c>
      <c r="C5561" s="8">
        <v>4.6114488390000004</v>
      </c>
      <c r="D5561" s="8">
        <v>6.5891900000000005E-5</v>
      </c>
      <c r="E5561" s="8">
        <v>2.8119445860000001</v>
      </c>
    </row>
    <row r="5562" spans="1:5" x14ac:dyDescent="0.2">
      <c r="A5562" s="9" t="s">
        <v>5588</v>
      </c>
      <c r="B5562" s="8">
        <v>3.1519585010000002</v>
      </c>
      <c r="C5562" s="8">
        <v>-0.89165622</v>
      </c>
      <c r="D5562" s="8">
        <v>6.5651300000000006E-5</v>
      </c>
      <c r="E5562" s="8">
        <v>2.8068045960000001</v>
      </c>
    </row>
    <row r="5563" spans="1:5" x14ac:dyDescent="0.2">
      <c r="A5563" s="9" t="s">
        <v>5589</v>
      </c>
      <c r="B5563" s="8">
        <v>3.1161957980000001</v>
      </c>
      <c r="C5563" s="8">
        <v>-1.1346184589999999</v>
      </c>
      <c r="D5563" s="8">
        <v>6.4808199999999994E-5</v>
      </c>
      <c r="E5563" s="8">
        <v>2.788725141</v>
      </c>
    </row>
    <row r="5564" spans="1:5" x14ac:dyDescent="0.2">
      <c r="A5564" s="9" t="s">
        <v>5590</v>
      </c>
      <c r="B5564" s="8">
        <v>3.114550312</v>
      </c>
      <c r="C5564" s="8">
        <v>-5.2804334000000001E-2</v>
      </c>
      <c r="D5564" s="8">
        <v>6.4886000000000002E-5</v>
      </c>
      <c r="E5564" s="8">
        <v>2.7903980580000001</v>
      </c>
    </row>
    <row r="5565" spans="1:5" x14ac:dyDescent="0.2">
      <c r="A5565" s="9" t="s">
        <v>5591</v>
      </c>
      <c r="B5565" s="8">
        <v>3.1874827080000001</v>
      </c>
      <c r="C5565" s="8">
        <v>2.3416669919999999</v>
      </c>
      <c r="D5565" s="8">
        <v>6.5082599999999999E-5</v>
      </c>
      <c r="E5565" s="8">
        <v>2.7946216060000002</v>
      </c>
    </row>
    <row r="5566" spans="1:5" x14ac:dyDescent="0.2">
      <c r="A5566" s="9" t="s">
        <v>5592</v>
      </c>
      <c r="B5566" s="8">
        <v>3.2968101829999998</v>
      </c>
      <c r="C5566" s="8">
        <v>3.429900156</v>
      </c>
      <c r="D5566" s="8">
        <v>6.8365600000000002E-5</v>
      </c>
      <c r="E5566" s="8">
        <v>2.8642411980000002</v>
      </c>
    </row>
    <row r="5567" spans="1:5" x14ac:dyDescent="0.2">
      <c r="A5567" s="9" t="s">
        <v>5593</v>
      </c>
      <c r="B5567" s="8">
        <v>3.2557905709999999</v>
      </c>
      <c r="C5567" s="8">
        <v>-1.2442212260000001</v>
      </c>
      <c r="D5567" s="8">
        <v>6.7795599999999999E-5</v>
      </c>
      <c r="E5567" s="8">
        <v>2.8522746489999999</v>
      </c>
    </row>
    <row r="5568" spans="1:5" x14ac:dyDescent="0.2">
      <c r="A5568" s="9" t="s">
        <v>5594</v>
      </c>
      <c r="B5568" s="8">
        <v>3.3990610399999999</v>
      </c>
      <c r="C5568" s="8">
        <v>4.40048174</v>
      </c>
      <c r="D5568" s="8">
        <v>7.0092000000000006E-5</v>
      </c>
      <c r="E5568" s="8">
        <v>2.9001785529999999</v>
      </c>
    </row>
    <row r="5569" spans="1:5" x14ac:dyDescent="0.2">
      <c r="A5569" s="9" t="s">
        <v>5595</v>
      </c>
      <c r="B5569" s="8">
        <v>3.3749125100000001</v>
      </c>
      <c r="C5569" s="8">
        <v>-0.71044708599999995</v>
      </c>
      <c r="D5569" s="8">
        <v>6.9713000000000002E-5</v>
      </c>
      <c r="E5569" s="8">
        <v>2.8923273620000001</v>
      </c>
    </row>
    <row r="5570" spans="1:5" x14ac:dyDescent="0.2">
      <c r="A5570" s="9" t="s">
        <v>5596</v>
      </c>
      <c r="B5570" s="8">
        <v>3.3206691799999999</v>
      </c>
      <c r="C5570" s="8">
        <v>-1.607251443</v>
      </c>
      <c r="D5570" s="8">
        <v>6.9400599999999994E-5</v>
      </c>
      <c r="E5570" s="8">
        <v>2.885839485</v>
      </c>
    </row>
    <row r="5571" spans="1:5" x14ac:dyDescent="0.2">
      <c r="A5571" s="9" t="s">
        <v>5597</v>
      </c>
      <c r="B5571" s="8">
        <v>3.4686321659999999</v>
      </c>
      <c r="C5571" s="8">
        <v>4.4558183199999997</v>
      </c>
      <c r="D5571" s="8">
        <v>6.9774899999999995E-5</v>
      </c>
      <c r="E5571" s="8">
        <v>2.8936121099999998</v>
      </c>
    </row>
    <row r="5572" spans="1:5" x14ac:dyDescent="0.2">
      <c r="A5572" s="9" t="s">
        <v>5598</v>
      </c>
      <c r="B5572" s="8">
        <v>3.429915464</v>
      </c>
      <c r="C5572" s="8">
        <v>-1.116195091</v>
      </c>
      <c r="D5572" s="8">
        <v>6.9626E-5</v>
      </c>
      <c r="E5572" s="8">
        <v>2.8905214689999998</v>
      </c>
    </row>
    <row r="5573" spans="1:5" x14ac:dyDescent="0.2">
      <c r="A5573" s="9" t="s">
        <v>5599</v>
      </c>
      <c r="B5573" s="8">
        <v>3.4188335539999999</v>
      </c>
      <c r="C5573" s="8">
        <v>-0.32309572600000003</v>
      </c>
      <c r="D5573" s="8">
        <v>7.0082399999999998E-5</v>
      </c>
      <c r="E5573" s="8">
        <v>2.8999812469999999</v>
      </c>
    </row>
    <row r="5574" spans="1:5" x14ac:dyDescent="0.2">
      <c r="A5574" s="9" t="s">
        <v>5600</v>
      </c>
      <c r="B5574" s="8">
        <v>3.5426026899999998</v>
      </c>
      <c r="C5574" s="8">
        <v>3.6202153340000001</v>
      </c>
      <c r="D5574" s="8">
        <v>7.0633299999999993E-5</v>
      </c>
      <c r="E5574" s="8">
        <v>2.911356236</v>
      </c>
    </row>
    <row r="5575" spans="1:5" x14ac:dyDescent="0.2">
      <c r="A5575" s="9" t="s">
        <v>5601</v>
      </c>
      <c r="B5575" s="8">
        <v>4.0483382990000001</v>
      </c>
      <c r="C5575" s="8">
        <v>14.27582071</v>
      </c>
      <c r="D5575" s="8">
        <v>7.6942799999999998E-5</v>
      </c>
      <c r="E5575" s="8">
        <v>3.0386085249999999</v>
      </c>
    </row>
    <row r="5576" spans="1:5" x14ac:dyDescent="0.2">
      <c r="A5576" s="9" t="s">
        <v>5602</v>
      </c>
      <c r="B5576" s="8">
        <v>4.1551649829999997</v>
      </c>
      <c r="C5576" s="8">
        <v>2.6387786019999999</v>
      </c>
      <c r="D5576" s="8">
        <v>8.5460500000000006E-5</v>
      </c>
      <c r="E5576" s="8">
        <v>3.2023829350000002</v>
      </c>
    </row>
    <row r="5577" spans="1:5" x14ac:dyDescent="0.2">
      <c r="A5577" s="9" t="s">
        <v>5603</v>
      </c>
      <c r="B5577" s="8">
        <v>4.8142033460000002</v>
      </c>
      <c r="C5577" s="8">
        <v>15.86070265</v>
      </c>
      <c r="D5577" s="8">
        <v>8.8080900000000006E-5</v>
      </c>
      <c r="E5577" s="8">
        <v>3.2511086890000001</v>
      </c>
    </row>
    <row r="5578" spans="1:5" x14ac:dyDescent="0.2">
      <c r="A5578" s="9" t="s">
        <v>5604</v>
      </c>
      <c r="B5578" s="8">
        <v>4.3350308789999996</v>
      </c>
      <c r="C5578" s="8">
        <v>-9.9533075960000001</v>
      </c>
      <c r="D5578" s="8">
        <v>8.8120899999999999E-5</v>
      </c>
      <c r="E5578" s="8">
        <v>3.2518462279999998</v>
      </c>
    </row>
    <row r="5579" spans="1:5" x14ac:dyDescent="0.2">
      <c r="A5579" s="9" t="s">
        <v>5605</v>
      </c>
      <c r="B5579" s="8">
        <v>4.1162872229999996</v>
      </c>
      <c r="C5579" s="8">
        <v>-5.0459538000000004</v>
      </c>
      <c r="D5579" s="8">
        <v>8.9624300000000002E-5</v>
      </c>
      <c r="E5579" s="8">
        <v>3.2794681510000001</v>
      </c>
    </row>
    <row r="5580" spans="1:5" x14ac:dyDescent="0.2">
      <c r="A5580" s="9" t="s">
        <v>5606</v>
      </c>
      <c r="B5580" s="8">
        <v>4.2024633439999999</v>
      </c>
      <c r="C5580" s="8">
        <v>2.0935400290000001</v>
      </c>
      <c r="D5580" s="8">
        <v>9.05106E-5</v>
      </c>
      <c r="E5580" s="8">
        <v>3.295644094</v>
      </c>
    </row>
    <row r="5581" spans="1:5" x14ac:dyDescent="0.2">
      <c r="A5581" s="9" t="s">
        <v>5607</v>
      </c>
      <c r="B5581" s="8">
        <v>4.353152916</v>
      </c>
      <c r="C5581" s="8">
        <v>3.585743865</v>
      </c>
      <c r="D5581" s="8">
        <v>8.6327200000000002E-5</v>
      </c>
      <c r="E5581" s="8">
        <v>3.2185818689999999</v>
      </c>
    </row>
    <row r="5582" spans="1:5" x14ac:dyDescent="0.2">
      <c r="A5582" s="9" t="s">
        <v>5608</v>
      </c>
      <c r="B5582" s="8">
        <v>4.2819974040000002</v>
      </c>
      <c r="C5582" s="8">
        <v>-1.6345741410000001</v>
      </c>
      <c r="D5582" s="8">
        <v>8.4468000000000005E-5</v>
      </c>
      <c r="E5582" s="8">
        <v>3.1837336710000002</v>
      </c>
    </row>
    <row r="5583" spans="1:5" x14ac:dyDescent="0.2">
      <c r="A5583" s="9" t="s">
        <v>5609</v>
      </c>
      <c r="B5583" s="8">
        <v>4.1157488469999999</v>
      </c>
      <c r="C5583" s="8">
        <v>-3.882500174</v>
      </c>
      <c r="D5583" s="8">
        <v>8.9133499999999996E-5</v>
      </c>
      <c r="E5583" s="8">
        <v>3.2704768460000002</v>
      </c>
    </row>
    <row r="5584" spans="1:5" x14ac:dyDescent="0.2">
      <c r="A5584" s="9" t="s">
        <v>5610</v>
      </c>
      <c r="B5584" s="8">
        <v>4.4531519739999998</v>
      </c>
      <c r="C5584" s="8">
        <v>8.1978551149999994</v>
      </c>
      <c r="D5584" s="8">
        <v>9.3932999999999997E-5</v>
      </c>
      <c r="E5584" s="8">
        <v>3.3573734819999999</v>
      </c>
    </row>
    <row r="5585" spans="1:5" x14ac:dyDescent="0.2">
      <c r="A5585" s="9" t="s">
        <v>5611</v>
      </c>
      <c r="B5585" s="8">
        <v>6.4212315670000004</v>
      </c>
      <c r="C5585" s="8">
        <v>44.195203839999998</v>
      </c>
      <c r="D5585" s="8">
        <v>1.13999E-4</v>
      </c>
      <c r="E5585" s="8">
        <v>3.6986338980000002</v>
      </c>
    </row>
    <row r="5586" spans="1:5" x14ac:dyDescent="0.2">
      <c r="A5586" s="9" t="s">
        <v>5612</v>
      </c>
      <c r="B5586" s="8">
        <v>4.8319527799999999</v>
      </c>
      <c r="C5586" s="8">
        <v>-24.750373360000001</v>
      </c>
      <c r="D5586" s="8">
        <v>1.11945E-4</v>
      </c>
      <c r="E5586" s="8">
        <v>3.66515338</v>
      </c>
    </row>
    <row r="5587" spans="1:5" x14ac:dyDescent="0.2">
      <c r="A5587" s="9" t="s">
        <v>5613</v>
      </c>
      <c r="B5587" s="8">
        <v>5.0041375109999997</v>
      </c>
      <c r="C5587" s="8">
        <v>3.563460552</v>
      </c>
      <c r="D5587" s="8">
        <v>1.20921E-4</v>
      </c>
      <c r="E5587" s="8">
        <v>3.8092739670000002</v>
      </c>
    </row>
    <row r="5588" spans="1:5" x14ac:dyDescent="0.2">
      <c r="A5588" s="9" t="s">
        <v>5614</v>
      </c>
      <c r="B5588" s="8">
        <v>6.0841808750000004</v>
      </c>
      <c r="C5588" s="8">
        <v>21.583007309999999</v>
      </c>
      <c r="D5588" s="8">
        <v>1.27508E-4</v>
      </c>
      <c r="E5588" s="8">
        <v>3.9116481850000002</v>
      </c>
    </row>
    <row r="5589" spans="1:5" x14ac:dyDescent="0.2">
      <c r="A5589" s="9" t="s">
        <v>5615</v>
      </c>
      <c r="B5589" s="8">
        <v>6.0498743490000004</v>
      </c>
      <c r="C5589" s="8">
        <v>-0.56386434500000004</v>
      </c>
      <c r="D5589" s="8">
        <v>1.2757799999999999E-4</v>
      </c>
      <c r="E5589" s="8">
        <v>3.912712923</v>
      </c>
    </row>
    <row r="5590" spans="1:5" x14ac:dyDescent="0.2">
      <c r="A5590" s="9" t="s">
        <v>5616</v>
      </c>
      <c r="B5590" s="8">
        <v>8.1631033290000001</v>
      </c>
      <c r="C5590" s="8">
        <v>34.930130089999999</v>
      </c>
      <c r="D5590" s="8">
        <v>1.35811E-4</v>
      </c>
      <c r="E5590" s="8">
        <v>4.0369913730000002</v>
      </c>
    </row>
    <row r="5591" spans="1:5" x14ac:dyDescent="0.2">
      <c r="A5591" s="9" t="s">
        <v>5617</v>
      </c>
      <c r="B5591" s="8">
        <v>8.3880725470000002</v>
      </c>
      <c r="C5591" s="8">
        <v>2.7559276069999998</v>
      </c>
      <c r="D5591" s="8">
        <v>1.4037399999999999E-4</v>
      </c>
      <c r="E5591" s="8">
        <v>4.1042500070000001</v>
      </c>
    </row>
    <row r="5592" spans="1:5" x14ac:dyDescent="0.2">
      <c r="A5592" s="9" t="s">
        <v>5618</v>
      </c>
      <c r="B5592" s="8">
        <v>10.16504022</v>
      </c>
      <c r="C5592" s="8">
        <v>21.184457590000001</v>
      </c>
      <c r="D5592" s="8">
        <v>1.4072499999999999E-4</v>
      </c>
      <c r="E5592" s="8">
        <v>4.1093780640000004</v>
      </c>
    </row>
    <row r="5593" spans="1:5" x14ac:dyDescent="0.2">
      <c r="A5593" s="9" t="s">
        <v>5619</v>
      </c>
      <c r="B5593" s="8">
        <v>14.55466595</v>
      </c>
      <c r="C5593" s="8">
        <v>43.183554979999997</v>
      </c>
      <c r="D5593" s="8">
        <v>1.59598E-4</v>
      </c>
      <c r="E5593" s="8">
        <v>4.3762699659999997</v>
      </c>
    </row>
    <row r="5594" spans="1:5" x14ac:dyDescent="0.2">
      <c r="A5594" s="9" t="s">
        <v>5620</v>
      </c>
      <c r="B5594" s="8">
        <v>23.76308199</v>
      </c>
      <c r="C5594" s="8">
        <v>63.267793789999999</v>
      </c>
      <c r="D5594" s="8">
        <v>1.8338999999999999E-4</v>
      </c>
      <c r="E5594" s="8">
        <v>4.6911382000000001</v>
      </c>
    </row>
    <row r="5595" spans="1:5" x14ac:dyDescent="0.2">
      <c r="A5595" s="9" t="s">
        <v>5621</v>
      </c>
      <c r="B5595" s="8">
        <v>8.5707030720000006</v>
      </c>
      <c r="C5595" s="8">
        <v>-63.932695789999997</v>
      </c>
      <c r="D5595" s="8">
        <v>1.6136899999999999E-4</v>
      </c>
      <c r="E5595" s="8">
        <v>4.4004805789999999</v>
      </c>
    </row>
    <row r="5596" spans="1:5" x14ac:dyDescent="0.2">
      <c r="A5596" s="9" t="s">
        <v>5622</v>
      </c>
      <c r="B5596" s="8">
        <v>17.038582259999998</v>
      </c>
      <c r="C5596" s="8">
        <v>98.80028643</v>
      </c>
      <c r="D5596" s="8">
        <v>1.78414E-4</v>
      </c>
      <c r="E5596" s="8">
        <v>4.6270643339999999</v>
      </c>
    </row>
    <row r="5597" spans="1:5" x14ac:dyDescent="0.2">
      <c r="A5597" s="9" t="s">
        <v>5623</v>
      </c>
      <c r="B5597" s="8">
        <v>14.370835659999999</v>
      </c>
      <c r="C5597" s="8">
        <v>-15.65709259</v>
      </c>
      <c r="D5597" s="8">
        <v>1.7138900000000001E-4</v>
      </c>
      <c r="E5597" s="8">
        <v>4.5350521129999999</v>
      </c>
    </row>
    <row r="5598" spans="1:5" x14ac:dyDescent="0.2">
      <c r="A5598" s="9" t="s">
        <v>5624</v>
      </c>
      <c r="B5598" s="8">
        <v>18.346835609999999</v>
      </c>
      <c r="C5598" s="8">
        <v>27.667145139999999</v>
      </c>
      <c r="D5598" s="8">
        <v>1.8656E-4</v>
      </c>
      <c r="E5598" s="8">
        <v>4.7315154799999997</v>
      </c>
    </row>
    <row r="5599" spans="1:5" x14ac:dyDescent="0.2">
      <c r="A5599" s="9" t="s">
        <v>5625</v>
      </c>
      <c r="B5599" s="8">
        <v>6.8749963430000003</v>
      </c>
      <c r="C5599" s="8">
        <v>-62.527617909999996</v>
      </c>
      <c r="D5599" s="8">
        <v>1.66391E-4</v>
      </c>
      <c r="E5599" s="8">
        <v>4.4684344779999998</v>
      </c>
    </row>
    <row r="5600" spans="1:5" x14ac:dyDescent="0.2">
      <c r="A5600" s="9" t="s">
        <v>5626</v>
      </c>
      <c r="B5600" s="8">
        <v>7.1153210739999997</v>
      </c>
      <c r="C5600" s="8">
        <v>3.4956343109999999</v>
      </c>
      <c r="D5600" s="8">
        <v>1.70225E-4</v>
      </c>
      <c r="E5600" s="8">
        <v>4.5196257969999998</v>
      </c>
    </row>
    <row r="5601" spans="1:5" x14ac:dyDescent="0.2">
      <c r="A5601" s="9" t="s">
        <v>5627</v>
      </c>
      <c r="B5601" s="8">
        <v>16.97161526</v>
      </c>
      <c r="C5601" s="8">
        <v>138.52212840000001</v>
      </c>
      <c r="D5601" s="8">
        <v>1.8909499999999999E-4</v>
      </c>
      <c r="E5601" s="8">
        <v>4.7635465620000002</v>
      </c>
    </row>
    <row r="5602" spans="1:5" x14ac:dyDescent="0.2">
      <c r="A5602" s="9" t="s">
        <v>5628</v>
      </c>
      <c r="B5602" s="8">
        <v>15.09435367</v>
      </c>
      <c r="C5602" s="8">
        <v>-11.06118403</v>
      </c>
      <c r="D5602" s="8">
        <v>1.8436599999999999E-4</v>
      </c>
      <c r="E5602" s="8">
        <v>4.7036128430000002</v>
      </c>
    </row>
    <row r="5603" spans="1:5" x14ac:dyDescent="0.2">
      <c r="A5603" s="9" t="s">
        <v>5629</v>
      </c>
      <c r="B5603" s="8">
        <v>31.701625140000001</v>
      </c>
      <c r="C5603" s="8">
        <v>110.0230711</v>
      </c>
      <c r="D5603" s="8">
        <v>2.01585E-4</v>
      </c>
      <c r="E5603" s="8">
        <v>4.9183503289999999</v>
      </c>
    </row>
    <row r="5604" spans="1:5" x14ac:dyDescent="0.2">
      <c r="A5604" s="9" t="s">
        <v>5630</v>
      </c>
      <c r="B5604" s="8">
        <v>32.710766589999999</v>
      </c>
      <c r="C5604" s="8">
        <v>3.1832483090000001</v>
      </c>
      <c r="D5604" s="8">
        <v>1.99557E-4</v>
      </c>
      <c r="E5604" s="8">
        <v>4.893546755</v>
      </c>
    </row>
    <row r="5605" spans="1:5" x14ac:dyDescent="0.2">
      <c r="A5605" s="9" t="s">
        <v>5631</v>
      </c>
      <c r="B5605" s="8">
        <v>11.304444370000001</v>
      </c>
      <c r="C5605" s="8">
        <v>-65.441212329999999</v>
      </c>
      <c r="D5605" s="8">
        <v>1.7433300000000001E-4</v>
      </c>
      <c r="E5605" s="8">
        <v>4.5738318480000002</v>
      </c>
    </row>
    <row r="5606" spans="1:5" x14ac:dyDescent="0.2">
      <c r="A5606" s="9" t="s">
        <v>5632</v>
      </c>
      <c r="B5606" s="8">
        <v>14.757158240000001</v>
      </c>
      <c r="C5606" s="8">
        <v>30.54297721</v>
      </c>
      <c r="D5606" s="8">
        <v>1.7101E-4</v>
      </c>
      <c r="E5606" s="8">
        <v>4.530036409</v>
      </c>
    </row>
    <row r="5607" spans="1:5" x14ac:dyDescent="0.2">
      <c r="A5607" s="9" t="s">
        <v>5633</v>
      </c>
      <c r="B5607" s="8">
        <v>9.5119424319999997</v>
      </c>
      <c r="C5607" s="8">
        <v>-35.5435357</v>
      </c>
      <c r="D5607" s="8">
        <v>1.5258700000000001E-4</v>
      </c>
      <c r="E5607" s="8">
        <v>4.2790719990000001</v>
      </c>
    </row>
    <row r="5608" spans="1:5" x14ac:dyDescent="0.2">
      <c r="A5608" s="9" t="s">
        <v>5634</v>
      </c>
      <c r="B5608" s="8">
        <v>8.0241945169999997</v>
      </c>
      <c r="C5608" s="8">
        <v>-15.64084229</v>
      </c>
      <c r="D5608" s="8">
        <v>1.4945799999999999E-4</v>
      </c>
      <c r="E5608" s="8">
        <v>4.2349705379999998</v>
      </c>
    </row>
    <row r="5609" spans="1:5" x14ac:dyDescent="0.2">
      <c r="A5609" s="9" t="s">
        <v>5635</v>
      </c>
      <c r="B5609" s="8">
        <v>6.0604678529999996</v>
      </c>
      <c r="C5609" s="8">
        <v>-24.47257055</v>
      </c>
      <c r="D5609" s="8">
        <v>1.4775899999999999E-4</v>
      </c>
      <c r="E5609" s="8">
        <v>4.2108287219999996</v>
      </c>
    </row>
    <row r="5610" spans="1:5" x14ac:dyDescent="0.2">
      <c r="A5610" s="9" t="s">
        <v>5636</v>
      </c>
      <c r="B5610" s="8">
        <v>4.6150587700000001</v>
      </c>
      <c r="C5610" s="8">
        <v>-23.84979375</v>
      </c>
      <c r="D5610" s="8">
        <v>1.46792E-4</v>
      </c>
      <c r="E5610" s="8">
        <v>4.1970336169999998</v>
      </c>
    </row>
    <row r="5611" spans="1:5" x14ac:dyDescent="0.2">
      <c r="A5611" s="9" t="s">
        <v>5637</v>
      </c>
      <c r="B5611" s="8">
        <v>6.2282019809999998</v>
      </c>
      <c r="C5611" s="8">
        <v>34.953903959999998</v>
      </c>
      <c r="D5611" s="8">
        <v>1.5435000000000001E-4</v>
      </c>
      <c r="E5611" s="8">
        <v>4.3037196179999997</v>
      </c>
    </row>
    <row r="5612" spans="1:5" x14ac:dyDescent="0.2">
      <c r="A5612" s="9" t="s">
        <v>5638</v>
      </c>
      <c r="B5612" s="8">
        <v>10.268631539999999</v>
      </c>
      <c r="C5612" s="8">
        <v>64.873129919999997</v>
      </c>
      <c r="D5612" s="8">
        <v>1.65033E-4</v>
      </c>
      <c r="E5612" s="8">
        <v>4.4501641330000004</v>
      </c>
    </row>
    <row r="5613" spans="1:5" x14ac:dyDescent="0.2">
      <c r="A5613" s="9" t="s">
        <v>5639</v>
      </c>
      <c r="B5613" s="8">
        <v>6.7059385090000001</v>
      </c>
      <c r="C5613" s="8">
        <v>-34.694915469999998</v>
      </c>
      <c r="D5613" s="8">
        <v>1.5416900000000001E-4</v>
      </c>
      <c r="E5613" s="8">
        <v>4.3011899509999996</v>
      </c>
    </row>
    <row r="5614" spans="1:5" x14ac:dyDescent="0.2">
      <c r="A5614" s="9" t="s">
        <v>5640</v>
      </c>
      <c r="B5614" s="8">
        <v>8.2514850469999992</v>
      </c>
      <c r="C5614" s="8">
        <v>23.047430800000001</v>
      </c>
      <c r="D5614" s="8">
        <v>1.45823E-4</v>
      </c>
      <c r="E5614" s="8">
        <v>4.1831451409999998</v>
      </c>
    </row>
    <row r="5615" spans="1:5" x14ac:dyDescent="0.2">
      <c r="A5615" s="9" t="s">
        <v>5641</v>
      </c>
      <c r="B5615" s="8">
        <v>12.53155677</v>
      </c>
      <c r="C5615" s="8">
        <v>51.87032026</v>
      </c>
      <c r="D5615" s="8">
        <v>1.4157899999999999E-4</v>
      </c>
      <c r="E5615" s="8">
        <v>4.1218323999999997</v>
      </c>
    </row>
    <row r="5616" spans="1:5" x14ac:dyDescent="0.2">
      <c r="A5616" s="9" t="s">
        <v>5642</v>
      </c>
      <c r="B5616" s="8">
        <v>7.8602301519999997</v>
      </c>
      <c r="C5616" s="8">
        <v>-37.276506830000002</v>
      </c>
      <c r="D5616" s="8">
        <v>1.3599900000000001E-4</v>
      </c>
      <c r="E5616" s="8">
        <v>4.039790956</v>
      </c>
    </row>
    <row r="5617" spans="1:5" x14ac:dyDescent="0.2">
      <c r="A5617" s="9" t="s">
        <v>5643</v>
      </c>
      <c r="B5617" s="8">
        <v>12.85907843</v>
      </c>
      <c r="C5617" s="8">
        <v>63.59671634</v>
      </c>
      <c r="D5617" s="8">
        <v>1.48281E-4</v>
      </c>
      <c r="E5617" s="8">
        <v>4.2182646889999997</v>
      </c>
    </row>
    <row r="5618" spans="1:5" x14ac:dyDescent="0.2">
      <c r="A5618" s="9" t="s">
        <v>5644</v>
      </c>
      <c r="B5618" s="8">
        <v>15.405076230000001</v>
      </c>
      <c r="C5618" s="8">
        <v>19.799224500000001</v>
      </c>
      <c r="D5618" s="8">
        <v>1.5192E-4</v>
      </c>
      <c r="E5618" s="8">
        <v>4.269711783</v>
      </c>
    </row>
    <row r="5619" spans="1:5" x14ac:dyDescent="0.2">
      <c r="A5619" s="9" t="s">
        <v>5645</v>
      </c>
      <c r="B5619" s="8">
        <v>14.02366874</v>
      </c>
      <c r="C5619" s="8">
        <v>-8.9672226930000001</v>
      </c>
      <c r="D5619" s="8">
        <v>1.5213299999999999E-4</v>
      </c>
      <c r="E5619" s="8">
        <v>4.2727063279999999</v>
      </c>
    </row>
    <row r="5620" spans="1:5" x14ac:dyDescent="0.2">
      <c r="A5620" s="9" t="s">
        <v>5646</v>
      </c>
      <c r="B5620" s="8">
        <v>20.804639099999999</v>
      </c>
      <c r="C5620" s="8">
        <v>48.353754510000002</v>
      </c>
      <c r="D5620" s="8">
        <v>1.6114999999999999E-4</v>
      </c>
      <c r="E5620" s="8">
        <v>4.3975018219999997</v>
      </c>
    </row>
    <row r="5621" spans="1:5" x14ac:dyDescent="0.2">
      <c r="A5621" s="9" t="s">
        <v>5647</v>
      </c>
      <c r="B5621" s="8">
        <v>31.105162719999999</v>
      </c>
      <c r="C5621" s="8">
        <v>49.510705659999999</v>
      </c>
      <c r="D5621" s="8">
        <v>1.7263200000000001E-4</v>
      </c>
      <c r="E5621" s="8">
        <v>4.5514615210000002</v>
      </c>
    </row>
    <row r="5622" spans="1:5" x14ac:dyDescent="0.2">
      <c r="A5622" s="9" t="s">
        <v>5648</v>
      </c>
      <c r="B5622" s="8">
        <v>17.719605770000001</v>
      </c>
      <c r="C5622" s="8">
        <v>-43.03323236</v>
      </c>
      <c r="D5622" s="8">
        <v>1.59409E-4</v>
      </c>
      <c r="E5622" s="8">
        <v>4.373675145</v>
      </c>
    </row>
    <row r="5623" spans="1:5" x14ac:dyDescent="0.2">
      <c r="A5623" s="9" t="s">
        <v>5649</v>
      </c>
      <c r="B5623" s="8">
        <v>10.08859198</v>
      </c>
      <c r="C5623" s="8">
        <v>-43.065370039999998</v>
      </c>
      <c r="D5623" s="8">
        <v>1.46057E-4</v>
      </c>
      <c r="E5623" s="8">
        <v>4.1864999760000003</v>
      </c>
    </row>
    <row r="5624" spans="1:5" x14ac:dyDescent="0.2">
      <c r="A5624" s="9" t="s">
        <v>5650</v>
      </c>
      <c r="B5624" s="8">
        <v>8.3257018770000002</v>
      </c>
      <c r="C5624" s="8">
        <v>-17.474094529999999</v>
      </c>
      <c r="D5624" s="8">
        <v>1.44506E-4</v>
      </c>
      <c r="E5624" s="8">
        <v>4.1642239480000001</v>
      </c>
    </row>
    <row r="5625" spans="1:5" x14ac:dyDescent="0.2">
      <c r="A5625" s="9" t="s">
        <v>5651</v>
      </c>
      <c r="B5625" s="8">
        <v>6.0948912389999998</v>
      </c>
      <c r="C5625" s="8">
        <v>-26.794265169999999</v>
      </c>
      <c r="D5625" s="8">
        <v>1.3932300000000001E-4</v>
      </c>
      <c r="E5625" s="8">
        <v>4.0888557820000004</v>
      </c>
    </row>
    <row r="5626" spans="1:5" x14ac:dyDescent="0.2">
      <c r="A5626" s="9" t="s">
        <v>5652</v>
      </c>
      <c r="B5626" s="8">
        <v>7.4189452180000002</v>
      </c>
      <c r="C5626" s="8">
        <v>21.723996830000001</v>
      </c>
      <c r="D5626" s="8">
        <v>1.4343900000000001E-4</v>
      </c>
      <c r="E5626" s="8">
        <v>4.1488226680000002</v>
      </c>
    </row>
    <row r="5627" spans="1:5" x14ac:dyDescent="0.2">
      <c r="A5627" s="9" t="s">
        <v>5653</v>
      </c>
      <c r="B5627" s="8">
        <v>13.74403306</v>
      </c>
      <c r="C5627" s="8">
        <v>85.25589085</v>
      </c>
      <c r="D5627" s="8">
        <v>1.6274200000000001E-4</v>
      </c>
      <c r="E5627" s="8">
        <v>4.4191704359999999</v>
      </c>
    </row>
    <row r="5628" spans="1:5" x14ac:dyDescent="0.2">
      <c r="A5628" s="9" t="s">
        <v>5654</v>
      </c>
      <c r="B5628" s="8">
        <v>9.7663900449999996</v>
      </c>
      <c r="C5628" s="8">
        <v>-28.94087197</v>
      </c>
      <c r="D5628" s="8">
        <v>1.5553600000000001E-4</v>
      </c>
      <c r="E5628" s="8">
        <v>4.3202284679999998</v>
      </c>
    </row>
    <row r="5629" spans="1:5" x14ac:dyDescent="0.2">
      <c r="A5629" s="9" t="s">
        <v>5655</v>
      </c>
      <c r="B5629" s="8">
        <v>8.5559858440000003</v>
      </c>
      <c r="C5629" s="8">
        <v>-12.39356809</v>
      </c>
      <c r="D5629" s="8">
        <v>1.52993E-4</v>
      </c>
      <c r="E5629" s="8">
        <v>4.2847623840000004</v>
      </c>
    </row>
    <row r="5630" spans="1:5" x14ac:dyDescent="0.2">
      <c r="A5630" s="9" t="s">
        <v>5656</v>
      </c>
      <c r="B5630" s="8">
        <v>9.9459405329999999</v>
      </c>
      <c r="C5630" s="8">
        <v>16.245406590000002</v>
      </c>
      <c r="D5630" s="8">
        <v>1.5740700000000001E-4</v>
      </c>
      <c r="E5630" s="8">
        <v>4.3461235220000001</v>
      </c>
    </row>
    <row r="5631" spans="1:5" x14ac:dyDescent="0.2">
      <c r="A5631" s="9" t="s">
        <v>5657</v>
      </c>
      <c r="B5631" s="8">
        <v>7.9201254600000004</v>
      </c>
      <c r="C5631" s="8">
        <v>-20.368260459999998</v>
      </c>
      <c r="D5631" s="8">
        <v>1.47465E-4</v>
      </c>
      <c r="E5631" s="8">
        <v>4.2066407840000002</v>
      </c>
    </row>
    <row r="5632" spans="1:5" x14ac:dyDescent="0.2">
      <c r="A5632" s="9" t="s">
        <v>5658</v>
      </c>
      <c r="B5632" s="8">
        <v>7.406505267</v>
      </c>
      <c r="C5632" s="8">
        <v>-6.4850007139999999</v>
      </c>
      <c r="D5632" s="8">
        <v>1.4314300000000001E-4</v>
      </c>
      <c r="E5632" s="8">
        <v>4.1445340550000003</v>
      </c>
    </row>
    <row r="5633" spans="1:5" x14ac:dyDescent="0.2">
      <c r="A5633" s="9" t="s">
        <v>5659</v>
      </c>
      <c r="B5633" s="8">
        <v>7.8960451479999998</v>
      </c>
      <c r="C5633" s="8">
        <v>6.6095933670000004</v>
      </c>
      <c r="D5633" s="8">
        <v>1.46112E-4</v>
      </c>
      <c r="E5633" s="8">
        <v>4.1872896710000003</v>
      </c>
    </row>
    <row r="5634" spans="1:5" x14ac:dyDescent="0.2">
      <c r="A5634" s="9" t="s">
        <v>5660</v>
      </c>
      <c r="B5634" s="8">
        <v>6.7493790340000004</v>
      </c>
      <c r="C5634" s="8">
        <v>-14.52203087</v>
      </c>
      <c r="D5634" s="8">
        <v>1.4133400000000001E-4</v>
      </c>
      <c r="E5634" s="8">
        <v>4.1182598920000002</v>
      </c>
    </row>
    <row r="5635" spans="1:5" x14ac:dyDescent="0.2">
      <c r="A5635" s="9" t="s">
        <v>5661</v>
      </c>
      <c r="B5635" s="8">
        <v>6.7056983649999999</v>
      </c>
      <c r="C5635" s="8">
        <v>-0.64718055600000002</v>
      </c>
      <c r="D5635" s="8">
        <v>1.4245100000000001E-4</v>
      </c>
      <c r="E5635" s="8">
        <v>4.1345021370000001</v>
      </c>
    </row>
    <row r="5636" spans="1:5" x14ac:dyDescent="0.2">
      <c r="A5636" s="9" t="s">
        <v>5662</v>
      </c>
      <c r="B5636" s="8">
        <v>6.287526057</v>
      </c>
      <c r="C5636" s="8">
        <v>-6.2360739279999997</v>
      </c>
      <c r="D5636" s="8">
        <v>1.41371E-4</v>
      </c>
      <c r="E5636" s="8">
        <v>4.1187955949999999</v>
      </c>
    </row>
    <row r="5637" spans="1:5" x14ac:dyDescent="0.2">
      <c r="A5637" s="9" t="s">
        <v>5663</v>
      </c>
      <c r="B5637" s="8">
        <v>7.4374535120000003</v>
      </c>
      <c r="C5637" s="8">
        <v>18.289028850000001</v>
      </c>
      <c r="D5637" s="8">
        <v>1.4560699999999999E-4</v>
      </c>
      <c r="E5637" s="8">
        <v>4.1800498729999997</v>
      </c>
    </row>
    <row r="5638" spans="1:5" x14ac:dyDescent="0.2">
      <c r="A5638" s="9" t="s">
        <v>5664</v>
      </c>
      <c r="B5638" s="8">
        <v>6.2735460410000004</v>
      </c>
      <c r="C5638" s="8">
        <v>-15.649273900000001</v>
      </c>
      <c r="D5638" s="8">
        <v>1.4425399999999999E-4</v>
      </c>
      <c r="E5638" s="8">
        <v>4.1605883659999998</v>
      </c>
    </row>
    <row r="5639" spans="1:5" x14ac:dyDescent="0.2">
      <c r="A5639" s="9" t="s">
        <v>5665</v>
      </c>
      <c r="B5639" s="8">
        <v>5.8171438740000001</v>
      </c>
      <c r="C5639" s="8">
        <v>-7.275026972</v>
      </c>
      <c r="D5639" s="8">
        <v>1.4385400000000001E-4</v>
      </c>
      <c r="E5639" s="8">
        <v>4.1548084960000002</v>
      </c>
    </row>
    <row r="5640" spans="1:5" x14ac:dyDescent="0.2">
      <c r="A5640" s="9" t="s">
        <v>5666</v>
      </c>
      <c r="B5640" s="8">
        <v>5.3006077940000003</v>
      </c>
      <c r="C5640" s="8">
        <v>-8.8795479660000005</v>
      </c>
      <c r="D5640" s="8">
        <v>1.4356800000000001E-4</v>
      </c>
      <c r="E5640" s="8">
        <v>4.1506803870000004</v>
      </c>
    </row>
    <row r="5641" spans="1:5" x14ac:dyDescent="0.2">
      <c r="A5641" s="9" t="s">
        <v>5667</v>
      </c>
      <c r="B5641" s="8">
        <v>4.7666931159999999</v>
      </c>
      <c r="C5641" s="8">
        <v>-10.07270673</v>
      </c>
      <c r="D5641" s="8">
        <v>1.3962100000000001E-4</v>
      </c>
      <c r="E5641" s="8">
        <v>4.0932256740000001</v>
      </c>
    </row>
    <row r="5642" spans="1:5" x14ac:dyDescent="0.2">
      <c r="A5642" s="9" t="s">
        <v>5668</v>
      </c>
      <c r="B5642" s="8">
        <v>4.9812218169999998</v>
      </c>
      <c r="C5642" s="8">
        <v>4.5005771619999999</v>
      </c>
      <c r="D5642" s="8">
        <v>1.4042300000000001E-4</v>
      </c>
      <c r="E5642" s="8">
        <v>4.1049670029999996</v>
      </c>
    </row>
    <row r="5643" spans="1:5" x14ac:dyDescent="0.2">
      <c r="A5643" s="9" t="s">
        <v>5669</v>
      </c>
      <c r="B5643" s="8">
        <v>5.4808644219999998</v>
      </c>
      <c r="C5643" s="8">
        <v>10.0305231</v>
      </c>
      <c r="D5643" s="8">
        <v>1.4305399999999999E-4</v>
      </c>
      <c r="E5643" s="8">
        <v>4.1432522499999997</v>
      </c>
    </row>
    <row r="5644" spans="1:5" x14ac:dyDescent="0.2">
      <c r="A5644" s="9" t="s">
        <v>5670</v>
      </c>
      <c r="B5644" s="8">
        <v>5.562574229</v>
      </c>
      <c r="C5644" s="8">
        <v>1.490819702</v>
      </c>
      <c r="D5644" s="8">
        <v>1.40877E-4</v>
      </c>
      <c r="E5644" s="8">
        <v>4.1115953059999999</v>
      </c>
    </row>
    <row r="5645" spans="1:5" x14ac:dyDescent="0.2">
      <c r="A5645" s="9" t="s">
        <v>5671</v>
      </c>
      <c r="B5645" s="8">
        <v>5.7694980999999999</v>
      </c>
      <c r="C5645" s="8">
        <v>3.7199300659999999</v>
      </c>
      <c r="D5645" s="8">
        <v>1.4211000000000001E-4</v>
      </c>
      <c r="E5645" s="8">
        <v>4.1295529379999998</v>
      </c>
    </row>
    <row r="5646" spans="1:5" x14ac:dyDescent="0.2">
      <c r="A5646" s="9" t="s">
        <v>5672</v>
      </c>
      <c r="B5646" s="8">
        <v>5.9027442570000002</v>
      </c>
      <c r="C5646" s="8">
        <v>2.3094930389999999</v>
      </c>
      <c r="D5646" s="8">
        <v>1.43156E-4</v>
      </c>
      <c r="E5646" s="8">
        <v>4.1447160739999998</v>
      </c>
    </row>
    <row r="5647" spans="1:5" x14ac:dyDescent="0.2">
      <c r="A5647" s="9" t="s">
        <v>5673</v>
      </c>
      <c r="B5647" s="8">
        <v>5.4662249449999996</v>
      </c>
      <c r="C5647" s="8">
        <v>-7.3951926959999996</v>
      </c>
      <c r="D5647" s="8">
        <v>1.40192E-4</v>
      </c>
      <c r="E5647" s="8">
        <v>4.1015914169999999</v>
      </c>
    </row>
    <row r="5648" spans="1:5" x14ac:dyDescent="0.2">
      <c r="A5648" s="9" t="s">
        <v>5674</v>
      </c>
      <c r="B5648" s="8">
        <v>5.1254799999999996</v>
      </c>
      <c r="C5648" s="8">
        <v>-6.2336429400000002</v>
      </c>
      <c r="D5648" s="8">
        <v>1.3735700000000001E-4</v>
      </c>
      <c r="E5648" s="8">
        <v>4.0599095710000004</v>
      </c>
    </row>
    <row r="5649" spans="1:5" x14ac:dyDescent="0.2">
      <c r="A5649" s="9" t="s">
        <v>5675</v>
      </c>
      <c r="B5649" s="8">
        <v>5.5611335589999999</v>
      </c>
      <c r="C5649" s="8">
        <v>8.4997611899999992</v>
      </c>
      <c r="D5649" s="8">
        <v>1.3300599999999999E-4</v>
      </c>
      <c r="E5649" s="8">
        <v>3.9950814019999998</v>
      </c>
    </row>
    <row r="5650" spans="1:5" x14ac:dyDescent="0.2">
      <c r="A5650" s="9" t="s">
        <v>5676</v>
      </c>
      <c r="B5650" s="8">
        <v>5.7204768210000001</v>
      </c>
      <c r="C5650" s="8">
        <v>2.8653018229999998</v>
      </c>
      <c r="D5650" s="8">
        <v>1.34838E-4</v>
      </c>
      <c r="E5650" s="8">
        <v>4.022500956</v>
      </c>
    </row>
    <row r="5651" spans="1:5" x14ac:dyDescent="0.2">
      <c r="A5651" s="9" t="s">
        <v>5677</v>
      </c>
      <c r="B5651" s="8">
        <v>5.7071000810000001</v>
      </c>
      <c r="C5651" s="8">
        <v>-0.23383959700000001</v>
      </c>
      <c r="D5651" s="8">
        <v>1.33199E-4</v>
      </c>
      <c r="E5651" s="8">
        <v>3.9979878680000001</v>
      </c>
    </row>
    <row r="5652" spans="1:5" x14ac:dyDescent="0.2">
      <c r="A5652" s="9" t="s">
        <v>5678</v>
      </c>
      <c r="B5652" s="8">
        <v>6.8021057740000002</v>
      </c>
      <c r="C5652" s="8">
        <v>19.186726669999999</v>
      </c>
      <c r="D5652" s="8">
        <v>1.35821E-4</v>
      </c>
      <c r="E5652" s="8">
        <v>4.0371453739999996</v>
      </c>
    </row>
    <row r="5653" spans="1:5" x14ac:dyDescent="0.2">
      <c r="A5653" s="9" t="s">
        <v>5679</v>
      </c>
      <c r="B5653" s="8">
        <v>6.7417727550000004</v>
      </c>
      <c r="C5653" s="8">
        <v>-0.88697560799999997</v>
      </c>
      <c r="D5653" s="8">
        <v>1.3591100000000001E-4</v>
      </c>
      <c r="E5653" s="8">
        <v>4.0384781490000004</v>
      </c>
    </row>
    <row r="5654" spans="1:5" x14ac:dyDescent="0.2">
      <c r="A5654" s="9" t="s">
        <v>5680</v>
      </c>
      <c r="B5654" s="8">
        <v>6.9332341209999999</v>
      </c>
      <c r="C5654" s="8">
        <v>2.8399261259999999</v>
      </c>
      <c r="D5654" s="8">
        <v>1.3688200000000001E-4</v>
      </c>
      <c r="E5654" s="8">
        <v>4.0528765059999996</v>
      </c>
    </row>
    <row r="5655" spans="1:5" x14ac:dyDescent="0.2">
      <c r="A5655" s="9" t="s">
        <v>5681</v>
      </c>
      <c r="B5655" s="8">
        <v>7.8250526269999998</v>
      </c>
      <c r="C5655" s="8">
        <v>12.86295097</v>
      </c>
      <c r="D5655" s="8">
        <v>1.4008900000000001E-4</v>
      </c>
      <c r="E5655" s="8">
        <v>4.1000836630000004</v>
      </c>
    </row>
    <row r="5656" spans="1:5" x14ac:dyDescent="0.2">
      <c r="A5656" s="9" t="s">
        <v>5682</v>
      </c>
      <c r="B5656" s="8">
        <v>7.0793689759999996</v>
      </c>
      <c r="C5656" s="8">
        <v>-9.5294394269999998</v>
      </c>
      <c r="D5656" s="8">
        <v>1.3803200000000001E-4</v>
      </c>
      <c r="E5656" s="8">
        <v>4.069875916</v>
      </c>
    </row>
    <row r="5657" spans="1:5" x14ac:dyDescent="0.2">
      <c r="A5657" s="9" t="s">
        <v>5683</v>
      </c>
      <c r="B5657" s="8">
        <v>8.9443269860000001</v>
      </c>
      <c r="C5657" s="8">
        <v>26.343562760000001</v>
      </c>
      <c r="D5657" s="8">
        <v>1.42578E-4</v>
      </c>
      <c r="E5657" s="8">
        <v>4.1363486470000002</v>
      </c>
    </row>
    <row r="5658" spans="1:5" x14ac:dyDescent="0.2">
      <c r="A5658" s="9" t="s">
        <v>5684</v>
      </c>
      <c r="B5658" s="8">
        <v>9.7235451469999994</v>
      </c>
      <c r="C5658" s="8">
        <v>8.7118702510000006</v>
      </c>
      <c r="D5658" s="8">
        <v>1.4443799999999999E-4</v>
      </c>
      <c r="E5658" s="8">
        <v>4.1632410880000004</v>
      </c>
    </row>
    <row r="5659" spans="1:5" x14ac:dyDescent="0.2">
      <c r="A5659" s="9" t="s">
        <v>5685</v>
      </c>
      <c r="B5659" s="8">
        <v>7.7720034660000001</v>
      </c>
      <c r="C5659" s="8">
        <v>-20.070269140000001</v>
      </c>
      <c r="D5659" s="8">
        <v>1.36172E-4</v>
      </c>
      <c r="E5659" s="8">
        <v>4.0423541729999997</v>
      </c>
    </row>
    <row r="5660" spans="1:5" x14ac:dyDescent="0.2">
      <c r="A5660" s="9" t="s">
        <v>5686</v>
      </c>
      <c r="B5660" s="8">
        <v>12.382897740000001</v>
      </c>
      <c r="C5660" s="8">
        <v>59.326971440000001</v>
      </c>
      <c r="D5660" s="8">
        <v>1.4440500000000001E-4</v>
      </c>
      <c r="E5660" s="8">
        <v>4.1627628349999997</v>
      </c>
    </row>
    <row r="5661" spans="1:5" x14ac:dyDescent="0.2">
      <c r="A5661" s="9" t="s">
        <v>5687</v>
      </c>
      <c r="B5661" s="8">
        <v>7.4480609610000004</v>
      </c>
      <c r="C5661" s="8">
        <v>-39.852035309999998</v>
      </c>
      <c r="D5661" s="8">
        <v>1.3229600000000001E-4</v>
      </c>
      <c r="E5661" s="8">
        <v>3.9844082119999999</v>
      </c>
    </row>
    <row r="5662" spans="1:5" x14ac:dyDescent="0.2">
      <c r="A5662" s="9" t="s">
        <v>5688</v>
      </c>
      <c r="B5662" s="8">
        <v>7.6818704560000004</v>
      </c>
      <c r="C5662" s="8">
        <v>3.1391995229999998</v>
      </c>
      <c r="D5662" s="8">
        <v>1.32125E-4</v>
      </c>
      <c r="E5662" s="8">
        <v>3.981826699</v>
      </c>
    </row>
    <row r="5663" spans="1:5" x14ac:dyDescent="0.2">
      <c r="A5663" s="9" t="s">
        <v>5689</v>
      </c>
      <c r="B5663" s="8">
        <v>7.678591151</v>
      </c>
      <c r="C5663" s="8">
        <v>-4.2688887000000002E-2</v>
      </c>
      <c r="D5663" s="8">
        <v>1.32278E-4</v>
      </c>
      <c r="E5663" s="8">
        <v>3.9841438980000001</v>
      </c>
    </row>
    <row r="5664" spans="1:5" x14ac:dyDescent="0.2">
      <c r="A5664" s="9" t="s">
        <v>5690</v>
      </c>
      <c r="B5664" s="8">
        <v>7.2054588129999999</v>
      </c>
      <c r="C5664" s="8">
        <v>-6.1617076380000002</v>
      </c>
      <c r="D5664" s="8">
        <v>1.30276E-4</v>
      </c>
      <c r="E5664" s="8">
        <v>3.9538719630000001</v>
      </c>
    </row>
    <row r="5665" spans="1:5" x14ac:dyDescent="0.2">
      <c r="A5665" s="9" t="s">
        <v>5691</v>
      </c>
      <c r="B5665" s="8">
        <v>6.3334293160000001</v>
      </c>
      <c r="C5665" s="8">
        <v>-12.10234517</v>
      </c>
      <c r="D5665" s="8">
        <v>1.2789100000000001E-4</v>
      </c>
      <c r="E5665" s="8">
        <v>3.9175105069999998</v>
      </c>
    </row>
    <row r="5666" spans="1:5" x14ac:dyDescent="0.2">
      <c r="A5666" s="9" t="s">
        <v>5692</v>
      </c>
      <c r="B5666" s="8">
        <v>5.6676832260000003</v>
      </c>
      <c r="C5666" s="8">
        <v>-10.51162106</v>
      </c>
      <c r="D5666" s="8">
        <v>1.25582E-4</v>
      </c>
      <c r="E5666" s="8">
        <v>3.8819862340000002</v>
      </c>
    </row>
    <row r="5667" spans="1:5" x14ac:dyDescent="0.2">
      <c r="A5667" s="9" t="s">
        <v>5693</v>
      </c>
      <c r="B5667" s="8">
        <v>6.1720322479999998</v>
      </c>
      <c r="C5667" s="8">
        <v>8.8986804950000007</v>
      </c>
      <c r="D5667" s="8">
        <v>1.2558299999999999E-4</v>
      </c>
      <c r="E5667" s="8">
        <v>3.8820022750000001</v>
      </c>
    </row>
    <row r="5668" spans="1:5" x14ac:dyDescent="0.2">
      <c r="A5668" s="9" t="s">
        <v>5694</v>
      </c>
      <c r="B5668" s="8">
        <v>6.6537887490000003</v>
      </c>
      <c r="C5668" s="8">
        <v>7.8054760859999996</v>
      </c>
      <c r="D5668" s="8">
        <v>1.26947E-4</v>
      </c>
      <c r="E5668" s="8">
        <v>3.9030331619999998</v>
      </c>
    </row>
    <row r="5669" spans="1:5" x14ac:dyDescent="0.2">
      <c r="A5669" s="9" t="s">
        <v>5695</v>
      </c>
      <c r="B5669" s="8">
        <v>6.9286646760000004</v>
      </c>
      <c r="C5669" s="8">
        <v>4.1311189260000001</v>
      </c>
      <c r="D5669" s="8">
        <v>1.3015999999999999E-4</v>
      </c>
      <c r="E5669" s="8">
        <v>3.9521173040000002</v>
      </c>
    </row>
    <row r="5670" spans="1:5" x14ac:dyDescent="0.2">
      <c r="A5670" s="9" t="s">
        <v>5696</v>
      </c>
      <c r="B5670" s="8">
        <v>6.2865838570000001</v>
      </c>
      <c r="C5670" s="8">
        <v>-9.2670211249999994</v>
      </c>
      <c r="D5670" s="8">
        <v>1.2795999999999999E-4</v>
      </c>
      <c r="E5670" s="8">
        <v>3.9185752260000002</v>
      </c>
    </row>
    <row r="5671" spans="1:5" x14ac:dyDescent="0.2">
      <c r="A5671" s="9" t="s">
        <v>5697</v>
      </c>
      <c r="B5671" s="8">
        <v>6.5124437239999997</v>
      </c>
      <c r="C5671" s="8">
        <v>3.5927281340000001</v>
      </c>
      <c r="D5671" s="8">
        <v>1.2653100000000001E-4</v>
      </c>
      <c r="E5671" s="8">
        <v>3.8966316889999999</v>
      </c>
    </row>
    <row r="5672" spans="1:5" x14ac:dyDescent="0.2">
      <c r="A5672" s="9" t="s">
        <v>5698</v>
      </c>
      <c r="B5672" s="8">
        <v>6.4327803860000001</v>
      </c>
      <c r="C5672" s="8">
        <v>-1.2232480020000001</v>
      </c>
      <c r="D5672" s="8">
        <v>1.2586800000000001E-4</v>
      </c>
      <c r="E5672" s="8">
        <v>3.8864132809999998</v>
      </c>
    </row>
    <row r="5673" spans="1:5" x14ac:dyDescent="0.2">
      <c r="A5673" s="9" t="s">
        <v>5699</v>
      </c>
      <c r="B5673" s="8">
        <v>6.1678431470000001</v>
      </c>
      <c r="C5673" s="8">
        <v>-4.1185494130000002</v>
      </c>
      <c r="D5673" s="8">
        <v>1.23101E-4</v>
      </c>
      <c r="E5673" s="8">
        <v>3.8434547910000001</v>
      </c>
    </row>
    <row r="5674" spans="1:5" x14ac:dyDescent="0.2">
      <c r="A5674" s="9" t="s">
        <v>5700</v>
      </c>
      <c r="B5674" s="8">
        <v>6.2749710480000003</v>
      </c>
      <c r="C5674" s="8">
        <v>1.736877843</v>
      </c>
      <c r="D5674" s="8">
        <v>1.2223900000000001E-4</v>
      </c>
      <c r="E5674" s="8">
        <v>3.8299675139999998</v>
      </c>
    </row>
    <row r="5675" spans="1:5" x14ac:dyDescent="0.2">
      <c r="A5675" s="9" t="s">
        <v>5701</v>
      </c>
      <c r="B5675" s="8">
        <v>6.8946420499999999</v>
      </c>
      <c r="C5675" s="8">
        <v>9.8752806569999994</v>
      </c>
      <c r="D5675" s="8">
        <v>1.2693700000000001E-4</v>
      </c>
      <c r="E5675" s="8">
        <v>3.9028789220000002</v>
      </c>
    </row>
    <row r="5676" spans="1:5" x14ac:dyDescent="0.2">
      <c r="A5676" s="9" t="s">
        <v>5702</v>
      </c>
      <c r="B5676" s="8">
        <v>6.3834283970000003</v>
      </c>
      <c r="C5676" s="8">
        <v>-7.4146511139999998</v>
      </c>
      <c r="D5676" s="8">
        <v>1.26506E-4</v>
      </c>
      <c r="E5676" s="8">
        <v>3.896243192</v>
      </c>
    </row>
    <row r="5677" spans="1:5" x14ac:dyDescent="0.2">
      <c r="A5677" s="9" t="s">
        <v>5703</v>
      </c>
      <c r="B5677" s="8">
        <v>5.6789686079999999</v>
      </c>
      <c r="C5677" s="8">
        <v>-11.03575923</v>
      </c>
      <c r="D5677" s="8">
        <v>1.2469299999999999E-4</v>
      </c>
      <c r="E5677" s="8">
        <v>3.8682227870000001</v>
      </c>
    </row>
    <row r="5678" spans="1:5" x14ac:dyDescent="0.2">
      <c r="A5678" s="9" t="s">
        <v>5704</v>
      </c>
      <c r="B5678" s="8">
        <v>6.1696768259999999</v>
      </c>
      <c r="C5678" s="8">
        <v>8.640798212</v>
      </c>
      <c r="D5678" s="8">
        <v>1.2933000000000001E-4</v>
      </c>
      <c r="E5678" s="8">
        <v>3.9394907419999998</v>
      </c>
    </row>
    <row r="5679" spans="1:5" x14ac:dyDescent="0.2">
      <c r="A5679" s="9" t="s">
        <v>5705</v>
      </c>
      <c r="B5679" s="8">
        <v>7.8396184980000001</v>
      </c>
      <c r="C5679" s="8">
        <v>27.06692293</v>
      </c>
      <c r="D5679" s="8">
        <v>1.38892E-4</v>
      </c>
      <c r="E5679" s="8">
        <v>4.08252784</v>
      </c>
    </row>
    <row r="5680" spans="1:5" x14ac:dyDescent="0.2">
      <c r="A5680" s="9" t="s">
        <v>5706</v>
      </c>
      <c r="B5680" s="8">
        <v>7.7788792740000003</v>
      </c>
      <c r="C5680" s="8">
        <v>-0.77477270099999995</v>
      </c>
      <c r="D5680" s="8">
        <v>1.3761900000000001E-4</v>
      </c>
      <c r="E5680" s="8">
        <v>4.0637821089999999</v>
      </c>
    </row>
    <row r="5681" spans="1:5" x14ac:dyDescent="0.2">
      <c r="A5681" s="9" t="s">
        <v>5707</v>
      </c>
      <c r="B5681" s="8">
        <v>7.4125091049999998</v>
      </c>
      <c r="C5681" s="8">
        <v>-4.7098065890000003</v>
      </c>
      <c r="D5681" s="8">
        <v>1.3818399999999999E-4</v>
      </c>
      <c r="E5681" s="8">
        <v>4.0721053029999998</v>
      </c>
    </row>
    <row r="5682" spans="1:5" x14ac:dyDescent="0.2">
      <c r="A5682" s="9" t="s">
        <v>5708</v>
      </c>
      <c r="B5682" s="8">
        <v>8.5379301329999997</v>
      </c>
      <c r="C5682" s="8">
        <v>15.18272709</v>
      </c>
      <c r="D5682" s="8">
        <v>1.40622E-4</v>
      </c>
      <c r="E5682" s="8">
        <v>4.1078793869999997</v>
      </c>
    </row>
    <row r="5683" spans="1:5" x14ac:dyDescent="0.2">
      <c r="A5683" s="9" t="s">
        <v>5709</v>
      </c>
      <c r="B5683" s="8">
        <v>9.9000849550000005</v>
      </c>
      <c r="C5683" s="8">
        <v>15.954157520000001</v>
      </c>
      <c r="D5683" s="8">
        <v>1.4218799999999999E-4</v>
      </c>
      <c r="E5683" s="8">
        <v>4.1306854209999999</v>
      </c>
    </row>
    <row r="5684" spans="1:5" x14ac:dyDescent="0.2">
      <c r="A5684" s="9" t="s">
        <v>5710</v>
      </c>
      <c r="B5684" s="8">
        <v>7.095035974</v>
      </c>
      <c r="C5684" s="8">
        <v>-28.333584949999999</v>
      </c>
      <c r="D5684" s="8">
        <v>1.35005E-4</v>
      </c>
      <c r="E5684" s="8">
        <v>4.0249934390000002</v>
      </c>
    </row>
    <row r="5685" spans="1:5" x14ac:dyDescent="0.2">
      <c r="A5685" s="9" t="s">
        <v>5711</v>
      </c>
      <c r="B5685" s="8">
        <v>6.8721154970000002</v>
      </c>
      <c r="C5685" s="8">
        <v>-3.1419217399999999</v>
      </c>
      <c r="D5685" s="8">
        <v>1.3340800000000001E-4</v>
      </c>
      <c r="E5685" s="8">
        <v>4.0011262839999997</v>
      </c>
    </row>
    <row r="5686" spans="1:5" x14ac:dyDescent="0.2">
      <c r="A5686" s="9" t="s">
        <v>5712</v>
      </c>
      <c r="B5686" s="8">
        <v>6.8672559099999999</v>
      </c>
      <c r="C5686" s="8">
        <v>-7.0714569000000005E-2</v>
      </c>
      <c r="D5686" s="8">
        <v>1.34062E-4</v>
      </c>
      <c r="E5686" s="8">
        <v>4.0109131949999997</v>
      </c>
    </row>
    <row r="5687" spans="1:5" x14ac:dyDescent="0.2">
      <c r="A5687" s="9" t="s">
        <v>5713</v>
      </c>
      <c r="B5687" s="8">
        <v>7.1888876509999999</v>
      </c>
      <c r="C5687" s="8">
        <v>4.6835554899999998</v>
      </c>
      <c r="D5687" s="8">
        <v>1.32626E-4</v>
      </c>
      <c r="E5687" s="8">
        <v>3.9893749770000002</v>
      </c>
    </row>
    <row r="5688" spans="1:5" x14ac:dyDescent="0.2">
      <c r="A5688" s="9" t="s">
        <v>5714</v>
      </c>
      <c r="B5688" s="8">
        <v>9.4394741829999997</v>
      </c>
      <c r="C5688" s="8">
        <v>31.306464099999999</v>
      </c>
      <c r="D5688" s="8">
        <v>1.42206E-4</v>
      </c>
      <c r="E5688" s="8">
        <v>4.1309394729999998</v>
      </c>
    </row>
    <row r="5689" spans="1:5" x14ac:dyDescent="0.2">
      <c r="A5689" s="9" t="s">
        <v>5715</v>
      </c>
      <c r="B5689" s="8">
        <v>8.9420080710000001</v>
      </c>
      <c r="C5689" s="8">
        <v>-5.2700616809999996</v>
      </c>
      <c r="D5689" s="8">
        <v>1.42106E-4</v>
      </c>
      <c r="E5689" s="8">
        <v>4.1294959389999999</v>
      </c>
    </row>
    <row r="5690" spans="1:5" x14ac:dyDescent="0.2">
      <c r="A5690" s="9" t="s">
        <v>5716</v>
      </c>
      <c r="B5690" s="8">
        <v>7.7185935069999996</v>
      </c>
      <c r="C5690" s="8">
        <v>-13.681653539999999</v>
      </c>
      <c r="D5690" s="8">
        <v>1.38384E-4</v>
      </c>
      <c r="E5690" s="8">
        <v>4.0750602520000001</v>
      </c>
    </row>
    <row r="5691" spans="1:5" x14ac:dyDescent="0.2">
      <c r="A5691" s="9" t="s">
        <v>5717</v>
      </c>
      <c r="B5691" s="8">
        <v>8.4128860270000008</v>
      </c>
      <c r="C5691" s="8">
        <v>8.9950652130000002</v>
      </c>
      <c r="D5691" s="8">
        <v>1.4157699999999999E-4</v>
      </c>
      <c r="E5691" s="8">
        <v>4.1218009359999996</v>
      </c>
    </row>
    <row r="5692" spans="1:5" x14ac:dyDescent="0.2">
      <c r="A5692" s="9" t="s">
        <v>5718</v>
      </c>
      <c r="B5692" s="8">
        <v>8.1168981789999997</v>
      </c>
      <c r="C5692" s="8">
        <v>-3.5182676549999998</v>
      </c>
      <c r="D5692" s="8">
        <v>1.4056299999999999E-4</v>
      </c>
      <c r="E5692" s="8">
        <v>4.1070107660000001</v>
      </c>
    </row>
    <row r="5693" spans="1:5" x14ac:dyDescent="0.2">
      <c r="A5693" s="9" t="s">
        <v>5719</v>
      </c>
      <c r="B5693" s="8">
        <v>8.3097680240000003</v>
      </c>
      <c r="C5693" s="8">
        <v>2.3761520840000001</v>
      </c>
      <c r="D5693" s="8">
        <v>1.4243700000000001E-4</v>
      </c>
      <c r="E5693" s="8">
        <v>4.1343013610000003</v>
      </c>
    </row>
    <row r="5694" spans="1:5" x14ac:dyDescent="0.2">
      <c r="A5694" s="9" t="s">
        <v>5720</v>
      </c>
      <c r="B5694" s="8">
        <v>6.3202529800000002</v>
      </c>
      <c r="C5694" s="8">
        <v>-23.94188428</v>
      </c>
      <c r="D5694" s="8">
        <v>1.38083E-4</v>
      </c>
      <c r="E5694" s="8">
        <v>4.0706222959999998</v>
      </c>
    </row>
    <row r="5695" spans="1:5" x14ac:dyDescent="0.2">
      <c r="A5695" s="9" t="s">
        <v>5721</v>
      </c>
      <c r="B5695" s="8">
        <v>6.2144522780000004</v>
      </c>
      <c r="C5695" s="8">
        <v>-1.673994736</v>
      </c>
      <c r="D5695" s="8">
        <v>1.37587E-4</v>
      </c>
      <c r="E5695" s="8">
        <v>4.0633099059999997</v>
      </c>
    </row>
    <row r="5696" spans="1:5" x14ac:dyDescent="0.2">
      <c r="A5696" s="9" t="s">
        <v>5722</v>
      </c>
      <c r="B5696" s="8">
        <v>5.5433660360000001</v>
      </c>
      <c r="C5696" s="8">
        <v>-10.798799499999999</v>
      </c>
      <c r="D5696" s="8">
        <v>1.36845E-4</v>
      </c>
      <c r="E5696" s="8">
        <v>4.0523266419999997</v>
      </c>
    </row>
    <row r="5697" spans="1:5" x14ac:dyDescent="0.2">
      <c r="A5697" s="9" t="s">
        <v>5723</v>
      </c>
      <c r="B5697" s="8">
        <v>5.9648296509999996</v>
      </c>
      <c r="C5697" s="8">
        <v>7.6030269710000002</v>
      </c>
      <c r="D5697" s="8">
        <v>1.3673799999999999E-4</v>
      </c>
      <c r="E5697" s="8">
        <v>4.0507510849999999</v>
      </c>
    </row>
    <row r="5698" spans="1:5" x14ac:dyDescent="0.2">
      <c r="A5698" s="9" t="s">
        <v>5724</v>
      </c>
      <c r="B5698" s="8">
        <v>6.2904812830000001</v>
      </c>
      <c r="C5698" s="8">
        <v>5.4595294640000001</v>
      </c>
      <c r="D5698" s="8">
        <v>1.3747499999999999E-4</v>
      </c>
      <c r="E5698" s="8">
        <v>4.0616459020000004</v>
      </c>
    </row>
    <row r="5699" spans="1:5" x14ac:dyDescent="0.2">
      <c r="A5699" s="9" t="s">
        <v>5725</v>
      </c>
      <c r="B5699" s="8">
        <v>5.5464818600000001</v>
      </c>
      <c r="C5699" s="8">
        <v>-11.827384739999999</v>
      </c>
      <c r="D5699" s="8">
        <v>1.3525700000000001E-4</v>
      </c>
      <c r="E5699" s="8">
        <v>4.028749811</v>
      </c>
    </row>
    <row r="5700" spans="1:5" x14ac:dyDescent="0.2">
      <c r="A5700" s="9" t="s">
        <v>5726</v>
      </c>
      <c r="B5700" s="8">
        <v>5.7139911400000001</v>
      </c>
      <c r="C5700" s="8">
        <v>3.0200996670000002</v>
      </c>
      <c r="D5700" s="8">
        <v>1.4880399999999999E-4</v>
      </c>
      <c r="E5700" s="8">
        <v>4.2256953560000001</v>
      </c>
    </row>
    <row r="5701" spans="1:5" x14ac:dyDescent="0.2">
      <c r="A5701" s="9" t="s">
        <v>5727</v>
      </c>
      <c r="B5701" s="8">
        <v>6.6527408469999996</v>
      </c>
      <c r="C5701" s="8">
        <v>16.428966800000001</v>
      </c>
      <c r="D5701" s="8">
        <v>1.48877E-4</v>
      </c>
      <c r="E5701" s="8">
        <v>4.2267242630000004</v>
      </c>
    </row>
    <row r="5702" spans="1:5" x14ac:dyDescent="0.2">
      <c r="A5702" s="9" t="s">
        <v>5728</v>
      </c>
      <c r="B5702" s="8">
        <v>7.1863573220000001</v>
      </c>
      <c r="C5702" s="8">
        <v>8.0210019799999994</v>
      </c>
      <c r="D5702" s="8">
        <v>1.50128E-4</v>
      </c>
      <c r="E5702" s="8">
        <v>4.244457497</v>
      </c>
    </row>
    <row r="5703" spans="1:5" x14ac:dyDescent="0.2">
      <c r="A5703" s="9" t="s">
        <v>5729</v>
      </c>
      <c r="B5703" s="8">
        <v>5.9398940619999996</v>
      </c>
      <c r="C5703" s="8">
        <v>-17.34485505</v>
      </c>
      <c r="D5703" s="8">
        <v>1.4543499999999999E-4</v>
      </c>
      <c r="E5703" s="8">
        <v>4.177586968</v>
      </c>
    </row>
    <row r="5704" spans="1:5" x14ac:dyDescent="0.2">
      <c r="A5704" s="9" t="s">
        <v>5730</v>
      </c>
      <c r="B5704" s="8">
        <v>5.8144220779999998</v>
      </c>
      <c r="C5704" s="8">
        <v>-2.1123606349999999</v>
      </c>
      <c r="D5704" s="8">
        <v>1.43511E-4</v>
      </c>
      <c r="E5704" s="8">
        <v>4.1498597369999999</v>
      </c>
    </row>
    <row r="5705" spans="1:5" x14ac:dyDescent="0.2">
      <c r="A5705" s="9" t="s">
        <v>5731</v>
      </c>
      <c r="B5705" s="8">
        <v>5.7741797469999998</v>
      </c>
      <c r="C5705" s="8">
        <v>-0.69211230400000001</v>
      </c>
      <c r="D5705" s="8">
        <v>1.42275E-4</v>
      </c>
      <c r="E5705" s="8">
        <v>4.131953212</v>
      </c>
    </row>
    <row r="5706" spans="1:5" x14ac:dyDescent="0.2">
      <c r="A5706" s="9" t="s">
        <v>5732</v>
      </c>
      <c r="B5706" s="8">
        <v>5.4504288299999999</v>
      </c>
      <c r="C5706" s="8">
        <v>-5.6068728569999999</v>
      </c>
      <c r="D5706" s="8">
        <v>1.4033000000000001E-4</v>
      </c>
      <c r="E5706" s="8">
        <v>4.1036098399999998</v>
      </c>
    </row>
    <row r="5707" spans="1:5" x14ac:dyDescent="0.2">
      <c r="A5707" s="9" t="s">
        <v>5733</v>
      </c>
      <c r="B5707" s="8">
        <v>5.5020600389999998</v>
      </c>
      <c r="C5707" s="8">
        <v>0.94728710000000005</v>
      </c>
      <c r="D5707" s="8">
        <v>1.38591E-4</v>
      </c>
      <c r="E5707" s="8">
        <v>4.078099495</v>
      </c>
    </row>
    <row r="5708" spans="1:5" x14ac:dyDescent="0.2">
      <c r="A5708" s="9" t="s">
        <v>5734</v>
      </c>
      <c r="B5708" s="8">
        <v>6.4603979750000002</v>
      </c>
      <c r="C5708" s="8">
        <v>17.417802229999999</v>
      </c>
      <c r="D5708" s="8">
        <v>1.4327099999999999E-4</v>
      </c>
      <c r="E5708" s="8">
        <v>4.1463911979999999</v>
      </c>
    </row>
    <row r="5709" spans="1:5" x14ac:dyDescent="0.2">
      <c r="A5709" s="9" t="s">
        <v>5735</v>
      </c>
      <c r="B5709" s="8">
        <v>6.13976948</v>
      </c>
      <c r="C5709" s="8">
        <v>-4.9629836510000001</v>
      </c>
      <c r="D5709" s="8">
        <v>1.4224100000000001E-4</v>
      </c>
      <c r="E5709" s="8">
        <v>4.1314611179999998</v>
      </c>
    </row>
    <row r="5710" spans="1:5" x14ac:dyDescent="0.2">
      <c r="A5710" s="9" t="s">
        <v>5736</v>
      </c>
      <c r="B5710" s="8">
        <v>5.8344991669999997</v>
      </c>
      <c r="C5710" s="8">
        <v>-4.9720158809999999</v>
      </c>
      <c r="D5710" s="8">
        <v>1.3463799999999999E-4</v>
      </c>
      <c r="E5710" s="8">
        <v>4.0195222020000001</v>
      </c>
    </row>
    <row r="5711" spans="1:5" x14ac:dyDescent="0.2">
      <c r="A5711" s="9" t="s">
        <v>5737</v>
      </c>
      <c r="B5711" s="8">
        <v>5.6505980710000001</v>
      </c>
      <c r="C5711" s="8">
        <v>-3.1519602679999998</v>
      </c>
      <c r="D5711" s="8">
        <v>1.3218600000000001E-4</v>
      </c>
      <c r="E5711" s="8">
        <v>3.9827483680000002</v>
      </c>
    </row>
    <row r="5712" spans="1:5" x14ac:dyDescent="0.2">
      <c r="A5712" s="9" t="s">
        <v>5738</v>
      </c>
      <c r="B5712" s="8">
        <v>5.1858241720000002</v>
      </c>
      <c r="C5712" s="8">
        <v>-8.225216047</v>
      </c>
      <c r="D5712" s="8">
        <v>1.2858300000000001E-4</v>
      </c>
      <c r="E5712" s="8">
        <v>3.9280945890000001</v>
      </c>
    </row>
    <row r="5713" spans="1:5" x14ac:dyDescent="0.2">
      <c r="A5713" s="9" t="s">
        <v>5739</v>
      </c>
      <c r="B5713" s="8">
        <v>5.5846326570000002</v>
      </c>
      <c r="C5713" s="8">
        <v>7.6903587919999996</v>
      </c>
      <c r="D5713" s="8">
        <v>1.2976099999999999E-4</v>
      </c>
      <c r="E5713" s="8">
        <v>3.9460567050000002</v>
      </c>
    </row>
    <row r="5714" spans="1:5" x14ac:dyDescent="0.2">
      <c r="A5714" s="9" t="s">
        <v>5740</v>
      </c>
      <c r="B5714" s="8">
        <v>5.4166906939999997</v>
      </c>
      <c r="C5714" s="8">
        <v>-3.0072159300000001</v>
      </c>
      <c r="D5714" s="8">
        <v>1.2898200000000001E-4</v>
      </c>
      <c r="E5714" s="8">
        <v>3.9341944770000001</v>
      </c>
    </row>
    <row r="5715" spans="1:5" x14ac:dyDescent="0.2">
      <c r="A5715" s="9" t="s">
        <v>5741</v>
      </c>
      <c r="B5715" s="8">
        <v>5.1023145699999999</v>
      </c>
      <c r="C5715" s="8">
        <v>-5.8038411559999998</v>
      </c>
      <c r="D5715" s="8">
        <v>1.27126E-4</v>
      </c>
      <c r="E5715" s="8">
        <v>3.9057746770000001</v>
      </c>
    </row>
    <row r="5716" spans="1:5" x14ac:dyDescent="0.2">
      <c r="A5716" s="9" t="s">
        <v>5742</v>
      </c>
      <c r="B5716" s="8">
        <v>4.86075692</v>
      </c>
      <c r="C5716" s="8">
        <v>-4.7342759140000004</v>
      </c>
      <c r="D5716" s="8">
        <v>1.23659E-4</v>
      </c>
      <c r="E5716" s="8">
        <v>3.8521579379999999</v>
      </c>
    </row>
    <row r="5717" spans="1:5" x14ac:dyDescent="0.2">
      <c r="A5717" s="9" t="s">
        <v>5743</v>
      </c>
      <c r="B5717" s="8">
        <v>5.0966019940000002</v>
      </c>
      <c r="C5717" s="8">
        <v>4.8520236050000003</v>
      </c>
      <c r="D5717" s="8">
        <v>1.2579400000000001E-4</v>
      </c>
      <c r="E5717" s="8">
        <v>3.8852683469999998</v>
      </c>
    </row>
    <row r="5718" spans="1:5" x14ac:dyDescent="0.2">
      <c r="A5718" s="9" t="s">
        <v>5744</v>
      </c>
      <c r="B5718" s="8">
        <v>5.1773813899999999</v>
      </c>
      <c r="C5718" s="8">
        <v>1.584965763</v>
      </c>
      <c r="D5718" s="8">
        <v>1.2620900000000001E-4</v>
      </c>
      <c r="E5718" s="8">
        <v>3.8916612220000002</v>
      </c>
    </row>
    <row r="5719" spans="1:5" x14ac:dyDescent="0.2">
      <c r="A5719" s="9" t="s">
        <v>5745</v>
      </c>
      <c r="B5719" s="8">
        <v>4.9781602180000002</v>
      </c>
      <c r="C5719" s="8">
        <v>-3.8479137859999999</v>
      </c>
      <c r="D5719" s="8">
        <v>1.2619399999999999E-4</v>
      </c>
      <c r="E5719" s="8">
        <v>3.8914441069999999</v>
      </c>
    </row>
    <row r="5720" spans="1:5" x14ac:dyDescent="0.2">
      <c r="A5720" s="9" t="s">
        <v>5746</v>
      </c>
      <c r="B5720" s="8">
        <v>4.8848277189999996</v>
      </c>
      <c r="C5720" s="8">
        <v>-1.8748392009999999</v>
      </c>
      <c r="D5720" s="8">
        <v>1.2509000000000001E-4</v>
      </c>
      <c r="E5720" s="8">
        <v>3.8743827209999999</v>
      </c>
    </row>
    <row r="5721" spans="1:5" x14ac:dyDescent="0.2">
      <c r="A5721" s="9" t="s">
        <v>5747</v>
      </c>
      <c r="B5721" s="8">
        <v>4.6471158499999996</v>
      </c>
      <c r="C5721" s="8">
        <v>-4.8663306649999996</v>
      </c>
      <c r="D5721" s="8">
        <v>1.21138E-4</v>
      </c>
      <c r="E5721" s="8">
        <v>3.8126905469999999</v>
      </c>
    </row>
    <row r="5722" spans="1:5" x14ac:dyDescent="0.2">
      <c r="A5722" s="9" t="s">
        <v>5748</v>
      </c>
      <c r="B5722" s="8">
        <v>5.1211362850000004</v>
      </c>
      <c r="C5722" s="8">
        <v>10.200314580000001</v>
      </c>
      <c r="D5722" s="8">
        <v>1.1660200000000001E-4</v>
      </c>
      <c r="E5722" s="8">
        <v>3.7406256180000002</v>
      </c>
    </row>
    <row r="5723" spans="1:5" x14ac:dyDescent="0.2">
      <c r="A5723" s="9" t="s">
        <v>5749</v>
      </c>
      <c r="B5723" s="8">
        <v>4.7333553970000004</v>
      </c>
      <c r="C5723" s="8">
        <v>-7.5721649720000004</v>
      </c>
      <c r="D5723" s="8">
        <v>1.1360499999999999E-4</v>
      </c>
      <c r="E5723" s="8">
        <v>3.6922359450000002</v>
      </c>
    </row>
    <row r="5724" spans="1:5" x14ac:dyDescent="0.2">
      <c r="A5724" s="9" t="s">
        <v>5750</v>
      </c>
      <c r="B5724" s="8">
        <v>4.9270901719999998</v>
      </c>
      <c r="C5724" s="8">
        <v>4.0929691269999999</v>
      </c>
      <c r="D5724" s="8">
        <v>1.14765E-4</v>
      </c>
      <c r="E5724" s="8">
        <v>3.7110412909999999</v>
      </c>
    </row>
    <row r="5725" spans="1:5" x14ac:dyDescent="0.2">
      <c r="A5725" s="9" t="s">
        <v>5751</v>
      </c>
      <c r="B5725" s="8">
        <v>5.1424237460000004</v>
      </c>
      <c r="C5725" s="8">
        <v>4.3704004989999996</v>
      </c>
      <c r="D5725" s="8">
        <v>1.1464E-4</v>
      </c>
      <c r="E5725" s="8">
        <v>3.70901865</v>
      </c>
    </row>
    <row r="5726" spans="1:5" x14ac:dyDescent="0.2">
      <c r="A5726" s="9" t="s">
        <v>5752</v>
      </c>
      <c r="B5726" s="8">
        <v>5.0722174400000002</v>
      </c>
      <c r="C5726" s="8">
        <v>-1.3652376660000001</v>
      </c>
      <c r="D5726" s="8">
        <v>1.12895E-4</v>
      </c>
      <c r="E5726" s="8">
        <v>3.680674894</v>
      </c>
    </row>
    <row r="5727" spans="1:5" x14ac:dyDescent="0.2">
      <c r="A5727" s="9" t="s">
        <v>5753</v>
      </c>
      <c r="B5727" s="8">
        <v>5.3609715759999998</v>
      </c>
      <c r="C5727" s="8">
        <v>5.6928579920000004</v>
      </c>
      <c r="D5727" s="8">
        <v>1.15796E-4</v>
      </c>
      <c r="E5727" s="8">
        <v>3.7276754969999999</v>
      </c>
    </row>
    <row r="5728" spans="1:5" x14ac:dyDescent="0.2">
      <c r="A5728" s="9" t="s">
        <v>5754</v>
      </c>
      <c r="B5728" s="8">
        <v>5.3106505530000003</v>
      </c>
      <c r="C5728" s="8">
        <v>-0.93865489700000004</v>
      </c>
      <c r="D5728" s="8">
        <v>1.13961E-4</v>
      </c>
      <c r="E5728" s="8">
        <v>3.698017047</v>
      </c>
    </row>
    <row r="5729" spans="1:5" x14ac:dyDescent="0.2">
      <c r="A5729" s="9" t="s">
        <v>5755</v>
      </c>
      <c r="B5729" s="8">
        <v>4.9413569690000001</v>
      </c>
      <c r="C5729" s="8">
        <v>-6.9538294939999998</v>
      </c>
      <c r="D5729" s="8">
        <v>1.10042E-4</v>
      </c>
      <c r="E5729" s="8">
        <v>3.63386677</v>
      </c>
    </row>
    <row r="5730" spans="1:5" x14ac:dyDescent="0.2">
      <c r="A5730" s="9" t="s">
        <v>5756</v>
      </c>
      <c r="B5730" s="8">
        <v>5.0948315910000002</v>
      </c>
      <c r="C5730" s="8">
        <v>3.1059205510000001</v>
      </c>
      <c r="D5730" s="8">
        <v>1.0847E-4</v>
      </c>
      <c r="E5730" s="8">
        <v>3.6078165389999999</v>
      </c>
    </row>
    <row r="5731" spans="1:5" x14ac:dyDescent="0.2">
      <c r="A5731" s="9" t="s">
        <v>5757</v>
      </c>
      <c r="B5731" s="8">
        <v>4.8712956009999999</v>
      </c>
      <c r="C5731" s="8">
        <v>-4.3875049700000002</v>
      </c>
      <c r="D5731" s="8">
        <v>1.0259099999999999E-4</v>
      </c>
      <c r="E5731" s="8">
        <v>3.50868454</v>
      </c>
    </row>
    <row r="5732" spans="1:5" x14ac:dyDescent="0.2">
      <c r="A5732" s="9" t="s">
        <v>5758</v>
      </c>
      <c r="B5732" s="8">
        <v>4.6842150350000002</v>
      </c>
      <c r="C5732" s="8">
        <v>-3.8404683570000002</v>
      </c>
      <c r="D5732" s="8">
        <v>1.01483E-4</v>
      </c>
      <c r="E5732" s="8">
        <v>3.489692909</v>
      </c>
    </row>
    <row r="5733" spans="1:5" x14ac:dyDescent="0.2">
      <c r="A5733" s="9" t="s">
        <v>5759</v>
      </c>
      <c r="B5733" s="8">
        <v>4.5700942400000004</v>
      </c>
      <c r="C5733" s="8">
        <v>-2.4362842850000002</v>
      </c>
      <c r="D5733" s="8">
        <v>1.00158E-4</v>
      </c>
      <c r="E5733" s="8">
        <v>3.4668364710000001</v>
      </c>
    </row>
    <row r="5734" spans="1:5" x14ac:dyDescent="0.2">
      <c r="A5734" s="9" t="s">
        <v>5760</v>
      </c>
      <c r="B5734" s="8">
        <v>4.4330177050000001</v>
      </c>
      <c r="C5734" s="8">
        <v>-2.9994246960000002</v>
      </c>
      <c r="D5734" s="8">
        <v>9.9338200000000004E-5</v>
      </c>
      <c r="E5734" s="8">
        <v>3.452620477</v>
      </c>
    </row>
    <row r="5735" spans="1:5" x14ac:dyDescent="0.2">
      <c r="A5735" s="9" t="s">
        <v>5761</v>
      </c>
      <c r="B5735" s="8">
        <v>4.553611139</v>
      </c>
      <c r="C5735" s="8">
        <v>2.7203463270000001</v>
      </c>
      <c r="D5735" s="8">
        <v>9.8881000000000004E-5</v>
      </c>
      <c r="E5735" s="8">
        <v>3.4446655110000002</v>
      </c>
    </row>
    <row r="5736" spans="1:5" x14ac:dyDescent="0.2">
      <c r="A5736" s="9" t="s">
        <v>5762</v>
      </c>
      <c r="B5736" s="8">
        <v>4.3449806320000004</v>
      </c>
      <c r="C5736" s="8">
        <v>-4.581649627</v>
      </c>
      <c r="D5736" s="8">
        <v>9.6549800000000002E-5</v>
      </c>
      <c r="E5736" s="8">
        <v>3.4038180320000002</v>
      </c>
    </row>
    <row r="5737" spans="1:5" x14ac:dyDescent="0.2">
      <c r="A5737" s="9" t="s">
        <v>5763</v>
      </c>
      <c r="B5737" s="8">
        <v>4.453750382</v>
      </c>
      <c r="C5737" s="8">
        <v>2.5033425920000001</v>
      </c>
      <c r="D5737" s="8">
        <v>9.8744299999999996E-5</v>
      </c>
      <c r="E5737" s="8">
        <v>3.442283287</v>
      </c>
    </row>
    <row r="5738" spans="1:5" x14ac:dyDescent="0.2">
      <c r="A5738" s="9" t="s">
        <v>5764</v>
      </c>
      <c r="B5738" s="8">
        <v>4.3946822780000003</v>
      </c>
      <c r="C5738" s="8">
        <v>-1.326255381</v>
      </c>
      <c r="D5738" s="8">
        <v>9.7573300000000003E-5</v>
      </c>
      <c r="E5738" s="8">
        <v>3.4218120430000001</v>
      </c>
    </row>
    <row r="5739" spans="1:5" x14ac:dyDescent="0.2">
      <c r="A5739" s="9" t="s">
        <v>5765</v>
      </c>
      <c r="B5739" s="8">
        <v>4.59185876</v>
      </c>
      <c r="C5739" s="8">
        <v>4.486706184</v>
      </c>
      <c r="D5739" s="8">
        <v>9.9026700000000005E-5</v>
      </c>
      <c r="E5739" s="8">
        <v>3.4472020140000001</v>
      </c>
    </row>
    <row r="5740" spans="1:5" x14ac:dyDescent="0.2">
      <c r="A5740" s="9" t="s">
        <v>5766</v>
      </c>
      <c r="B5740" s="8">
        <v>4.2958611700000002</v>
      </c>
      <c r="C5740" s="8">
        <v>-6.4461388160000004</v>
      </c>
      <c r="D5740" s="8">
        <v>9.7111499999999993E-5</v>
      </c>
      <c r="E5740" s="8">
        <v>3.4137052969999999</v>
      </c>
    </row>
    <row r="5741" spans="1:5" x14ac:dyDescent="0.2">
      <c r="A5741" s="9" t="s">
        <v>5767</v>
      </c>
      <c r="B5741" s="8">
        <v>4.5147845289999999</v>
      </c>
      <c r="C5741" s="8">
        <v>5.096146032</v>
      </c>
      <c r="D5741" s="8">
        <v>9.7741500000000006E-5</v>
      </c>
      <c r="E5741" s="8">
        <v>3.4247595729999998</v>
      </c>
    </row>
    <row r="5742" spans="1:5" x14ac:dyDescent="0.2">
      <c r="A5742" s="9" t="s">
        <v>5768</v>
      </c>
      <c r="B5742" s="8">
        <v>4.0462670220000003</v>
      </c>
      <c r="C5742" s="8">
        <v>-10.377405700000001</v>
      </c>
      <c r="D5742" s="8">
        <v>9.3189499999999999E-5</v>
      </c>
      <c r="E5742" s="8">
        <v>3.3440611489999998</v>
      </c>
    </row>
    <row r="5743" spans="1:5" x14ac:dyDescent="0.2">
      <c r="A5743" s="9" t="s">
        <v>5769</v>
      </c>
      <c r="B5743" s="8">
        <v>3.878904473</v>
      </c>
      <c r="C5743" s="8">
        <v>-4.1362210480000003</v>
      </c>
      <c r="D5743" s="8">
        <v>9.1201399999999997E-5</v>
      </c>
      <c r="E5743" s="8">
        <v>3.3081964639999999</v>
      </c>
    </row>
    <row r="5744" spans="1:5" x14ac:dyDescent="0.2">
      <c r="A5744" s="9" t="s">
        <v>5770</v>
      </c>
      <c r="B5744" s="8">
        <v>4.0396757709999997</v>
      </c>
      <c r="C5744" s="8">
        <v>4.1447604289999997</v>
      </c>
      <c r="D5744" s="8">
        <v>9.1913499999999993E-5</v>
      </c>
      <c r="E5744" s="8">
        <v>3.3210871040000001</v>
      </c>
    </row>
    <row r="5745" spans="1:5" x14ac:dyDescent="0.2">
      <c r="A5745" s="9" t="s">
        <v>5771</v>
      </c>
      <c r="B5745" s="8">
        <v>4.2812077830000002</v>
      </c>
      <c r="C5745" s="8">
        <v>5.9789949849999999</v>
      </c>
      <c r="D5745" s="8">
        <v>9.12491E-5</v>
      </c>
      <c r="E5745" s="8">
        <v>3.3090621640000002</v>
      </c>
    </row>
    <row r="5746" spans="1:5" x14ac:dyDescent="0.2">
      <c r="A5746" s="9" t="s">
        <v>5772</v>
      </c>
      <c r="B5746" s="8">
        <v>4.4251569420000001</v>
      </c>
      <c r="C5746" s="8">
        <v>3.3623492829999999</v>
      </c>
      <c r="D5746" s="8">
        <v>9.0455099999999994E-5</v>
      </c>
      <c r="E5746" s="8">
        <v>3.2946343429999998</v>
      </c>
    </row>
    <row r="5747" spans="1:5" x14ac:dyDescent="0.2">
      <c r="A5747" s="9" t="s">
        <v>5773</v>
      </c>
      <c r="B5747" s="8">
        <v>4.1238188239999998</v>
      </c>
      <c r="C5747" s="8">
        <v>-6.8096594619999999</v>
      </c>
      <c r="D5747" s="8">
        <v>8.7932700000000006E-5</v>
      </c>
      <c r="E5747" s="8">
        <v>3.2483723119999999</v>
      </c>
    </row>
    <row r="5748" spans="1:5" x14ac:dyDescent="0.2">
      <c r="A5748" s="9" t="s">
        <v>5774</v>
      </c>
      <c r="B5748" s="8">
        <v>4.2772381179999996</v>
      </c>
      <c r="C5748" s="8">
        <v>3.7203209159999999</v>
      </c>
      <c r="D5748" s="8">
        <v>8.5062199999999993E-5</v>
      </c>
      <c r="E5748" s="8">
        <v>3.1949129200000002</v>
      </c>
    </row>
    <row r="5749" spans="1:5" x14ac:dyDescent="0.2">
      <c r="A5749" s="9" t="s">
        <v>5775</v>
      </c>
      <c r="B5749" s="8">
        <v>4.1742734549999998</v>
      </c>
      <c r="C5749" s="8">
        <v>-2.4072698410000002</v>
      </c>
      <c r="D5749" s="8">
        <v>8.3394900000000003E-5</v>
      </c>
      <c r="E5749" s="8">
        <v>3.163444868</v>
      </c>
    </row>
    <row r="5750" spans="1:5" x14ac:dyDescent="0.2">
      <c r="A5750" s="9" t="s">
        <v>5776</v>
      </c>
      <c r="B5750" s="8">
        <v>3.9778926339999998</v>
      </c>
      <c r="C5750" s="8">
        <v>-4.7045509220000001</v>
      </c>
      <c r="D5750" s="8">
        <v>8.6166800000000003E-5</v>
      </c>
      <c r="E5750" s="8">
        <v>3.2155897210000002</v>
      </c>
    </row>
    <row r="5751" spans="1:5" x14ac:dyDescent="0.2">
      <c r="A5751" s="9" t="s">
        <v>5777</v>
      </c>
      <c r="B5751" s="8">
        <v>4.0967255539999998</v>
      </c>
      <c r="C5751" s="8">
        <v>2.9873335220000001</v>
      </c>
      <c r="D5751" s="8">
        <v>8.3791500000000006E-5</v>
      </c>
      <c r="E5751" s="8">
        <v>3.170959614</v>
      </c>
    </row>
    <row r="5752" spans="1:5" x14ac:dyDescent="0.2">
      <c r="A5752" s="9" t="s">
        <v>5778</v>
      </c>
      <c r="B5752" s="8">
        <v>4.0591429809999999</v>
      </c>
      <c r="C5752" s="8">
        <v>-0.91738078700000003</v>
      </c>
      <c r="D5752" s="8">
        <v>8.3421100000000007E-5</v>
      </c>
      <c r="E5752" s="8">
        <v>3.1639428180000002</v>
      </c>
    </row>
    <row r="5753" spans="1:5" x14ac:dyDescent="0.2">
      <c r="A5753" s="9" t="s">
        <v>5779</v>
      </c>
      <c r="B5753" s="8">
        <v>4.2415197730000003</v>
      </c>
      <c r="C5753" s="8">
        <v>4.4929876259999997</v>
      </c>
      <c r="D5753" s="8">
        <v>8.5542299999999996E-5</v>
      </c>
      <c r="E5753" s="8">
        <v>3.203916505</v>
      </c>
    </row>
    <row r="5754" spans="1:5" x14ac:dyDescent="0.2">
      <c r="A5754" s="9" t="s">
        <v>5780</v>
      </c>
      <c r="B5754" s="8">
        <v>4.2224631419999996</v>
      </c>
      <c r="C5754" s="8">
        <v>-0.44928781299999998</v>
      </c>
      <c r="D5754" s="8">
        <v>8.4549900000000002E-5</v>
      </c>
      <c r="E5754" s="8">
        <v>3.185276467</v>
      </c>
    </row>
    <row r="5755" spans="1:5" x14ac:dyDescent="0.2">
      <c r="A5755" s="9" t="s">
        <v>5781</v>
      </c>
      <c r="B5755" s="8">
        <v>4.142224594</v>
      </c>
      <c r="C5755" s="8">
        <v>-1.9002782359999999</v>
      </c>
      <c r="D5755" s="8">
        <v>8.24355E-5</v>
      </c>
      <c r="E5755" s="8">
        <v>3.1451964239999999</v>
      </c>
    </row>
    <row r="5756" spans="1:5" x14ac:dyDescent="0.2">
      <c r="A5756" s="9" t="s">
        <v>5782</v>
      </c>
      <c r="B5756" s="8">
        <v>4.1272323010000003</v>
      </c>
      <c r="C5756" s="8">
        <v>-0.36193818500000002</v>
      </c>
      <c r="D5756" s="8">
        <v>7.9099700000000004E-5</v>
      </c>
      <c r="E5756" s="8">
        <v>3.0809037479999999</v>
      </c>
    </row>
    <row r="5757" spans="1:5" x14ac:dyDescent="0.2">
      <c r="A5757" s="9" t="s">
        <v>5783</v>
      </c>
      <c r="B5757" s="8">
        <v>3.9965204769999998</v>
      </c>
      <c r="C5757" s="8">
        <v>-3.167057598</v>
      </c>
      <c r="D5757" s="8">
        <v>7.9864900000000002E-5</v>
      </c>
      <c r="E5757" s="8">
        <v>3.09577013</v>
      </c>
    </row>
    <row r="5758" spans="1:5" x14ac:dyDescent="0.2">
      <c r="A5758" s="9" t="s">
        <v>5784</v>
      </c>
      <c r="B5758" s="8">
        <v>4.0192373229999996</v>
      </c>
      <c r="C5758" s="8">
        <v>0.56841560000000002</v>
      </c>
      <c r="D5758" s="8">
        <v>7.7582200000000004E-5</v>
      </c>
      <c r="E5758" s="8">
        <v>3.0512071999999999</v>
      </c>
    </row>
    <row r="5759" spans="1:5" x14ac:dyDescent="0.2">
      <c r="A5759" s="9" t="s">
        <v>5785</v>
      </c>
      <c r="B5759" s="8">
        <v>4.0197342389999999</v>
      </c>
      <c r="C5759" s="8">
        <v>1.2363437E-2</v>
      </c>
      <c r="D5759" s="8">
        <v>7.8514299999999995E-5</v>
      </c>
      <c r="E5759" s="8">
        <v>3.0694821239999999</v>
      </c>
    </row>
    <row r="5760" spans="1:5" x14ac:dyDescent="0.2">
      <c r="A5760" s="9" t="s">
        <v>5786</v>
      </c>
      <c r="B5760" s="8">
        <v>4.0397510580000002</v>
      </c>
      <c r="C5760" s="8">
        <v>0.49796375999999998</v>
      </c>
      <c r="D5760" s="8">
        <v>7.9431200000000006E-5</v>
      </c>
      <c r="E5760" s="8">
        <v>3.0873531889999999</v>
      </c>
    </row>
    <row r="5761" spans="1:5" x14ac:dyDescent="0.2">
      <c r="A5761" s="9" t="s">
        <v>5787</v>
      </c>
      <c r="B5761" s="8">
        <v>4.348560902</v>
      </c>
      <c r="C5761" s="8">
        <v>7.6442790409999999</v>
      </c>
      <c r="D5761" s="8">
        <v>8.1019999999999993E-5</v>
      </c>
      <c r="E5761" s="8">
        <v>3.1180757639999999</v>
      </c>
    </row>
    <row r="5762" spans="1:5" x14ac:dyDescent="0.2">
      <c r="A5762" s="9" t="s">
        <v>5788</v>
      </c>
      <c r="B5762" s="8">
        <v>4.580581156</v>
      </c>
      <c r="C5762" s="8">
        <v>5.3355640969999998</v>
      </c>
      <c r="D5762" s="8">
        <v>8.2384800000000004E-5</v>
      </c>
      <c r="E5762" s="8">
        <v>3.1442295869999999</v>
      </c>
    </row>
    <row r="5763" spans="1:5" x14ac:dyDescent="0.2">
      <c r="A5763" s="9" t="s">
        <v>5789</v>
      </c>
      <c r="B5763" s="8">
        <v>4.418102416</v>
      </c>
      <c r="C5763" s="8">
        <v>-3.5471206529999999</v>
      </c>
      <c r="D5763" s="8">
        <v>8.0041899999999997E-5</v>
      </c>
      <c r="E5763" s="8">
        <v>3.0991988780000002</v>
      </c>
    </row>
    <row r="5764" spans="1:5" x14ac:dyDescent="0.2">
      <c r="A5764" s="9" t="s">
        <v>5790</v>
      </c>
      <c r="B5764" s="8">
        <v>4.3091204210000003</v>
      </c>
      <c r="C5764" s="8">
        <v>-2.4667149899999998</v>
      </c>
      <c r="D5764" s="8">
        <v>7.8310299999999995E-5</v>
      </c>
      <c r="E5764" s="8">
        <v>3.065492098</v>
      </c>
    </row>
    <row r="5765" spans="1:5" x14ac:dyDescent="0.2">
      <c r="A5765" s="9" t="s">
        <v>5791</v>
      </c>
      <c r="B5765" s="8">
        <v>4.0807801440000002</v>
      </c>
      <c r="C5765" s="8">
        <v>-5.2989996890000004</v>
      </c>
      <c r="D5765" s="8">
        <v>7.6749399999999994E-5</v>
      </c>
      <c r="E5765" s="8">
        <v>3.0347870499999998</v>
      </c>
    </row>
    <row r="5766" spans="1:5" x14ac:dyDescent="0.2">
      <c r="A5766" s="9" t="s">
        <v>5792</v>
      </c>
      <c r="B5766" s="8">
        <v>4.3552936029999998</v>
      </c>
      <c r="C5766" s="8">
        <v>6.726984775</v>
      </c>
      <c r="D5766" s="8">
        <v>7.80159E-5</v>
      </c>
      <c r="E5766" s="8">
        <v>3.0597242750000002</v>
      </c>
    </row>
    <row r="5767" spans="1:5" x14ac:dyDescent="0.2">
      <c r="A5767" s="9" t="s">
        <v>5793</v>
      </c>
      <c r="B5767" s="8">
        <v>4.2974547420000002</v>
      </c>
      <c r="C5767" s="8">
        <v>-1.3280128849999999</v>
      </c>
      <c r="D5767" s="8">
        <v>7.8013499999999994E-5</v>
      </c>
      <c r="E5767" s="8">
        <v>3.0596767229999999</v>
      </c>
    </row>
    <row r="5768" spans="1:5" x14ac:dyDescent="0.2">
      <c r="A5768" s="9" t="s">
        <v>5794</v>
      </c>
      <c r="B5768" s="8">
        <v>4.1238615630000002</v>
      </c>
      <c r="C5768" s="8">
        <v>-4.0394417090000001</v>
      </c>
      <c r="D5768" s="8">
        <v>7.6748000000000004E-5</v>
      </c>
      <c r="E5768" s="8">
        <v>3.0347579929999999</v>
      </c>
    </row>
    <row r="5769" spans="1:5" x14ac:dyDescent="0.2">
      <c r="A5769" s="9" t="s">
        <v>5795</v>
      </c>
      <c r="B5769" s="8">
        <v>3.9297401449999998</v>
      </c>
      <c r="C5769" s="8">
        <v>-4.7072729129999997</v>
      </c>
      <c r="D5769" s="8">
        <v>7.9482999999999998E-5</v>
      </c>
      <c r="E5769" s="8">
        <v>3.0883581379999998</v>
      </c>
    </row>
    <row r="5770" spans="1:5" x14ac:dyDescent="0.2">
      <c r="A5770" s="9" t="s">
        <v>5796</v>
      </c>
      <c r="B5770" s="8">
        <v>3.9137604320000001</v>
      </c>
      <c r="C5770" s="8">
        <v>-0.406635354</v>
      </c>
      <c r="D5770" s="8">
        <v>7.9708600000000005E-5</v>
      </c>
      <c r="E5770" s="8">
        <v>3.0927394129999999</v>
      </c>
    </row>
    <row r="5771" spans="1:5" x14ac:dyDescent="0.2">
      <c r="A5771" s="9" t="s">
        <v>5797</v>
      </c>
      <c r="B5771" s="8">
        <v>3.8612955470000001</v>
      </c>
      <c r="C5771" s="8">
        <v>-1.34052368</v>
      </c>
      <c r="D5771" s="8">
        <v>7.94902E-5</v>
      </c>
      <c r="E5771" s="8">
        <v>3.08849866</v>
      </c>
    </row>
    <row r="5772" spans="1:5" x14ac:dyDescent="0.2">
      <c r="A5772" s="9" t="s">
        <v>5798</v>
      </c>
      <c r="B5772" s="8">
        <v>3.8069976109999999</v>
      </c>
      <c r="C5772" s="8">
        <v>-1.406210309</v>
      </c>
      <c r="D5772" s="8">
        <v>7.3533800000000004E-5</v>
      </c>
      <c r="E5772" s="8">
        <v>2.9705311289999998</v>
      </c>
    </row>
    <row r="5773" spans="1:5" x14ac:dyDescent="0.2">
      <c r="A5773" s="9" t="s">
        <v>5799</v>
      </c>
      <c r="B5773" s="8">
        <v>3.8033399989999999</v>
      </c>
      <c r="C5773" s="8">
        <v>-9.6076025999999995E-2</v>
      </c>
      <c r="D5773" s="8">
        <v>7.0856099999999994E-5</v>
      </c>
      <c r="E5773" s="8">
        <v>2.9159439759999999</v>
      </c>
    </row>
    <row r="5774" spans="1:5" x14ac:dyDescent="0.2">
      <c r="A5774" s="9" t="s">
        <v>5800</v>
      </c>
      <c r="B5774" s="8">
        <v>3.8647905100000002</v>
      </c>
      <c r="C5774" s="8">
        <v>1.6156986010000001</v>
      </c>
      <c r="D5774" s="8">
        <v>6.9970399999999997E-5</v>
      </c>
      <c r="E5774" s="8">
        <v>2.8976625999999999</v>
      </c>
    </row>
    <row r="5775" spans="1:5" x14ac:dyDescent="0.2">
      <c r="A5775" s="9" t="s">
        <v>5801</v>
      </c>
      <c r="B5775" s="8">
        <v>3.9475390140000002</v>
      </c>
      <c r="C5775" s="8">
        <v>2.1410864009999999</v>
      </c>
      <c r="D5775" s="8">
        <v>6.9673500000000003E-5</v>
      </c>
      <c r="E5775" s="8">
        <v>2.891509235</v>
      </c>
    </row>
    <row r="5776" spans="1:5" x14ac:dyDescent="0.2">
      <c r="A5776" s="9" t="s">
        <v>5802</v>
      </c>
      <c r="B5776" s="8">
        <v>4.1017629449999999</v>
      </c>
      <c r="C5776" s="8">
        <v>3.906837409</v>
      </c>
      <c r="D5776" s="8">
        <v>6.9881400000000005E-5</v>
      </c>
      <c r="E5776" s="8">
        <v>2.8958188279999999</v>
      </c>
    </row>
    <row r="5777" spans="1:5" x14ac:dyDescent="0.2">
      <c r="A5777" s="9" t="s">
        <v>5803</v>
      </c>
      <c r="B5777" s="8">
        <v>4.1834853509999999</v>
      </c>
      <c r="C5777" s="8">
        <v>1.992372721</v>
      </c>
      <c r="D5777" s="8">
        <v>7.1829500000000001E-5</v>
      </c>
      <c r="E5777" s="8">
        <v>2.935905483</v>
      </c>
    </row>
    <row r="5778" spans="1:5" x14ac:dyDescent="0.2">
      <c r="A5778" s="9" t="s">
        <v>5804</v>
      </c>
      <c r="B5778" s="8">
        <v>4.0501286859999999</v>
      </c>
      <c r="C5778" s="8">
        <v>-3.1876928800000002</v>
      </c>
      <c r="D5778" s="8">
        <v>7.2368300000000003E-5</v>
      </c>
      <c r="E5778" s="8">
        <v>2.9468965009999999</v>
      </c>
    </row>
    <row r="5779" spans="1:5" x14ac:dyDescent="0.2">
      <c r="A5779" s="9" t="s">
        <v>5805</v>
      </c>
      <c r="B5779" s="8">
        <v>3.9900946880000001</v>
      </c>
      <c r="C5779" s="8">
        <v>-1.4822738310000001</v>
      </c>
      <c r="D5779" s="8">
        <v>7.3248000000000001E-5</v>
      </c>
      <c r="E5779" s="8">
        <v>2.964752163</v>
      </c>
    </row>
    <row r="5780" spans="1:5" x14ac:dyDescent="0.2">
      <c r="A5780" s="9" t="s">
        <v>5806</v>
      </c>
      <c r="B5780" s="8">
        <v>3.6880379840000002</v>
      </c>
      <c r="C5780" s="8">
        <v>-7.5701638170000001</v>
      </c>
      <c r="D5780" s="8">
        <v>7.1072499999999994E-5</v>
      </c>
      <c r="E5780" s="8">
        <v>2.9203935080000001</v>
      </c>
    </row>
    <row r="5781" spans="1:5" x14ac:dyDescent="0.2">
      <c r="A5781" s="9" t="s">
        <v>5807</v>
      </c>
      <c r="B5781" s="8">
        <v>3.5654551720000001</v>
      </c>
      <c r="C5781" s="8">
        <v>-3.3237947280000002</v>
      </c>
      <c r="D5781" s="8">
        <v>6.9074199999999997E-5</v>
      </c>
      <c r="E5781" s="8">
        <v>2.8790464560000002</v>
      </c>
    </row>
    <row r="5782" spans="1:5" x14ac:dyDescent="0.2">
      <c r="A5782" s="9" t="s">
        <v>5808</v>
      </c>
      <c r="B5782" s="8">
        <v>3.5661884769999999</v>
      </c>
      <c r="C5782" s="8">
        <v>2.0566948000000002E-2</v>
      </c>
      <c r="D5782" s="8">
        <v>6.74163E-5</v>
      </c>
      <c r="E5782" s="8">
        <v>2.8442857359999998</v>
      </c>
    </row>
    <row r="5783" spans="1:5" x14ac:dyDescent="0.2">
      <c r="A5783" s="9" t="s">
        <v>5809</v>
      </c>
      <c r="B5783" s="8">
        <v>3.5466715940000002</v>
      </c>
      <c r="C5783" s="8">
        <v>-0.54727572000000002</v>
      </c>
      <c r="D5783" s="8">
        <v>6.6785499999999999E-5</v>
      </c>
      <c r="E5783" s="8">
        <v>2.8309475850000001</v>
      </c>
    </row>
    <row r="5784" spans="1:5" x14ac:dyDescent="0.2">
      <c r="A5784" s="9" t="s">
        <v>5810</v>
      </c>
      <c r="B5784" s="8">
        <v>3.4572201520000001</v>
      </c>
      <c r="C5784" s="8">
        <v>-2.5221236170000001</v>
      </c>
      <c r="D5784" s="8">
        <v>6.4813400000000005E-5</v>
      </c>
      <c r="E5784" s="8">
        <v>2.7888362340000001</v>
      </c>
    </row>
    <row r="5785" spans="1:5" x14ac:dyDescent="0.2">
      <c r="A5785" s="9" t="s">
        <v>5811</v>
      </c>
      <c r="B5785" s="8">
        <v>3.4826256830000002</v>
      </c>
      <c r="C5785" s="8">
        <v>0.73485430399999996</v>
      </c>
      <c r="D5785" s="8">
        <v>6.6394200000000002E-5</v>
      </c>
      <c r="E5785" s="8">
        <v>2.8226403339999999</v>
      </c>
    </row>
    <row r="5786" spans="1:5" x14ac:dyDescent="0.2">
      <c r="A5786" s="9" t="s">
        <v>5812</v>
      </c>
      <c r="B5786" s="8">
        <v>3.448417375</v>
      </c>
      <c r="C5786" s="8">
        <v>-0.98225621900000004</v>
      </c>
      <c r="D5786" s="8">
        <v>6.6765200000000002E-5</v>
      </c>
      <c r="E5786" s="8">
        <v>2.8305166060000002</v>
      </c>
    </row>
    <row r="5787" spans="1:5" x14ac:dyDescent="0.2">
      <c r="A5787" s="9" t="s">
        <v>5813</v>
      </c>
      <c r="B5787" s="8">
        <v>3.4094850590000001</v>
      </c>
      <c r="C5787" s="8">
        <v>-1.1289908319999999</v>
      </c>
      <c r="D5787" s="8">
        <v>6.5562199999999994E-5</v>
      </c>
      <c r="E5787" s="8">
        <v>2.8048996129999999</v>
      </c>
    </row>
    <row r="5788" spans="1:5" x14ac:dyDescent="0.2">
      <c r="A5788" s="9" t="s">
        <v>5814</v>
      </c>
      <c r="B5788" s="8">
        <v>3.4225450949999998</v>
      </c>
      <c r="C5788" s="8">
        <v>0.38305009699999998</v>
      </c>
      <c r="D5788" s="8">
        <v>6.4152799999999993E-5</v>
      </c>
      <c r="E5788" s="8">
        <v>2.7745871310000001</v>
      </c>
    </row>
    <row r="5789" spans="1:5" x14ac:dyDescent="0.2">
      <c r="A5789" s="9" t="s">
        <v>5815</v>
      </c>
      <c r="B5789" s="8">
        <v>3.3850660170000002</v>
      </c>
      <c r="C5789" s="8">
        <v>-1.0950645619999999</v>
      </c>
      <c r="D5789" s="8">
        <v>6.2756700000000002E-5</v>
      </c>
      <c r="E5789" s="8">
        <v>2.7442301840000001</v>
      </c>
    </row>
    <row r="5790" spans="1:5" x14ac:dyDescent="0.2">
      <c r="A5790" s="9" t="s">
        <v>5816</v>
      </c>
      <c r="B5790" s="8">
        <v>3.4649843370000002</v>
      </c>
      <c r="C5790" s="8">
        <v>2.3609087579999999</v>
      </c>
      <c r="D5790" s="8">
        <v>6.2574200000000001E-5</v>
      </c>
      <c r="E5790" s="8">
        <v>2.7402384569999998</v>
      </c>
    </row>
    <row r="5791" spans="1:5" x14ac:dyDescent="0.2">
      <c r="A5791" s="9" t="s">
        <v>5817</v>
      </c>
      <c r="B5791" s="8">
        <v>3.5140719200000001</v>
      </c>
      <c r="C5791" s="8">
        <v>1.416675474</v>
      </c>
      <c r="D5791" s="8">
        <v>6.0949999999999998E-5</v>
      </c>
      <c r="E5791" s="8">
        <v>2.7044408870000001</v>
      </c>
    </row>
    <row r="5792" spans="1:5" x14ac:dyDescent="0.2">
      <c r="A5792" s="9" t="s">
        <v>5818</v>
      </c>
      <c r="B5792" s="8">
        <v>3.5490700469999998</v>
      </c>
      <c r="C5792" s="8">
        <v>0.99594225199999997</v>
      </c>
      <c r="D5792" s="8">
        <v>5.9972800000000003E-5</v>
      </c>
      <c r="E5792" s="8">
        <v>2.6826740039999999</v>
      </c>
    </row>
    <row r="5793" spans="1:5" x14ac:dyDescent="0.2">
      <c r="A5793" s="9" t="s">
        <v>5819</v>
      </c>
      <c r="B5793" s="8">
        <v>3.5229080540000002</v>
      </c>
      <c r="C5793" s="8">
        <v>-0.73715066699999998</v>
      </c>
      <c r="D5793" s="8">
        <v>5.8660699999999999E-5</v>
      </c>
      <c r="E5793" s="8">
        <v>2.6531642940000002</v>
      </c>
    </row>
    <row r="5794" spans="1:5" x14ac:dyDescent="0.2">
      <c r="A5794" s="9" t="s">
        <v>5820</v>
      </c>
      <c r="B5794" s="8">
        <v>3.633504646</v>
      </c>
      <c r="C5794" s="8">
        <v>3.139355063</v>
      </c>
      <c r="D5794" s="8">
        <v>6.2045700000000001E-5</v>
      </c>
      <c r="E5794" s="8">
        <v>2.7286420169999999</v>
      </c>
    </row>
    <row r="5795" spans="1:5" x14ac:dyDescent="0.2">
      <c r="A5795" s="9" t="s">
        <v>5821</v>
      </c>
      <c r="B5795" s="8">
        <v>3.573097905</v>
      </c>
      <c r="C5795" s="8">
        <v>-1.662492469</v>
      </c>
      <c r="D5795" s="8">
        <v>5.7063199999999999E-5</v>
      </c>
      <c r="E5795" s="8">
        <v>2.6167895890000001</v>
      </c>
    </row>
    <row r="5796" spans="1:5" x14ac:dyDescent="0.2">
      <c r="A5796" s="9" t="s">
        <v>5822</v>
      </c>
      <c r="B5796" s="8">
        <v>3.5527712720000002</v>
      </c>
      <c r="C5796" s="8">
        <v>-0.56887981099999996</v>
      </c>
      <c r="D5796" s="8">
        <v>5.5476899999999997E-5</v>
      </c>
      <c r="E5796" s="8">
        <v>2.5801612459999999</v>
      </c>
    </row>
    <row r="5797" spans="1:5" x14ac:dyDescent="0.2">
      <c r="A5797" s="9" t="s">
        <v>5823</v>
      </c>
      <c r="B5797" s="8">
        <v>3.542525575</v>
      </c>
      <c r="C5797" s="8">
        <v>-0.28838607300000002</v>
      </c>
      <c r="D5797" s="8">
        <v>5.4162900000000003E-5</v>
      </c>
      <c r="E5797" s="8">
        <v>2.5494208970000001</v>
      </c>
    </row>
    <row r="5798" spans="1:5" x14ac:dyDescent="0.2">
      <c r="A5798" s="9" t="s">
        <v>5824</v>
      </c>
      <c r="B5798" s="8">
        <v>3.6194738019999999</v>
      </c>
      <c r="C5798" s="8">
        <v>2.1721290400000002</v>
      </c>
      <c r="D5798" s="8">
        <v>5.3832799999999997E-5</v>
      </c>
      <c r="E5798" s="8">
        <v>2.5416401710000001</v>
      </c>
    </row>
    <row r="5799" spans="1:5" x14ac:dyDescent="0.2">
      <c r="A5799" s="9" t="s">
        <v>5825</v>
      </c>
      <c r="B5799" s="8">
        <v>3.49286078</v>
      </c>
      <c r="C5799" s="8">
        <v>-3.498105749</v>
      </c>
      <c r="D5799" s="8">
        <v>5.0678299999999999E-5</v>
      </c>
      <c r="E5799" s="8">
        <v>2.4660476099999999</v>
      </c>
    </row>
    <row r="5800" spans="1:5" x14ac:dyDescent="0.2">
      <c r="A5800" s="9" t="s">
        <v>5826</v>
      </c>
      <c r="B5800" s="8">
        <v>3.5058682129999998</v>
      </c>
      <c r="C5800" s="8">
        <v>0.37240054</v>
      </c>
      <c r="D5800" s="8">
        <v>5.0961500000000003E-5</v>
      </c>
      <c r="E5800" s="8">
        <v>2.4729295919999998</v>
      </c>
    </row>
    <row r="5801" spans="1:5" x14ac:dyDescent="0.2">
      <c r="A5801" s="9" t="s">
        <v>5827</v>
      </c>
      <c r="B5801" s="8">
        <v>3.5695634919999999</v>
      </c>
      <c r="C5801" s="8">
        <v>1.816818976</v>
      </c>
      <c r="D5801" s="8">
        <v>5.1674500000000001E-5</v>
      </c>
      <c r="E5801" s="8">
        <v>2.4901689770000002</v>
      </c>
    </row>
    <row r="5802" spans="1:5" x14ac:dyDescent="0.2">
      <c r="A5802" s="9" t="s">
        <v>5828</v>
      </c>
      <c r="B5802" s="8">
        <v>3.5801069729999999</v>
      </c>
      <c r="C5802" s="8">
        <v>0.29537171600000001</v>
      </c>
      <c r="D5802" s="8">
        <v>5.3383100000000001E-5</v>
      </c>
      <c r="E5802" s="8">
        <v>2.531001447</v>
      </c>
    </row>
    <row r="5803" spans="1:5" x14ac:dyDescent="0.2">
      <c r="A5803" s="9" t="s">
        <v>5829</v>
      </c>
      <c r="B5803" s="8">
        <v>3.5360382979999998</v>
      </c>
      <c r="C5803" s="8">
        <v>-1.2309317870000001</v>
      </c>
      <c r="D5803" s="8">
        <v>5.4512200000000003E-5</v>
      </c>
      <c r="E5803" s="8">
        <v>2.55762818</v>
      </c>
    </row>
    <row r="5804" spans="1:5" x14ac:dyDescent="0.2">
      <c r="A5804" s="9" t="s">
        <v>5830</v>
      </c>
      <c r="B5804" s="8">
        <v>3.5479367040000001</v>
      </c>
      <c r="C5804" s="8">
        <v>0.33648973599999998</v>
      </c>
      <c r="D5804" s="8">
        <v>5.5025999999999998E-5</v>
      </c>
      <c r="E5804" s="8">
        <v>2.5696548400000001</v>
      </c>
    </row>
    <row r="5805" spans="1:5" x14ac:dyDescent="0.2">
      <c r="A5805" s="9" t="s">
        <v>5831</v>
      </c>
      <c r="B5805" s="8">
        <v>3.8375087319999999</v>
      </c>
      <c r="C5805" s="8">
        <v>8.1617022020000007</v>
      </c>
      <c r="D5805" s="8">
        <v>5.7923500000000002E-5</v>
      </c>
      <c r="E5805" s="8">
        <v>2.6364404079999999</v>
      </c>
    </row>
    <row r="5806" spans="1:5" x14ac:dyDescent="0.2">
      <c r="A5806" s="9" t="s">
        <v>5832</v>
      </c>
      <c r="B5806" s="8">
        <v>3.6766903420000001</v>
      </c>
      <c r="C5806" s="8">
        <v>-4.1906976929999997</v>
      </c>
      <c r="D5806" s="8">
        <v>5.6858499999999998E-5</v>
      </c>
      <c r="E5806" s="8">
        <v>2.6120908219999999</v>
      </c>
    </row>
    <row r="5807" spans="1:5" x14ac:dyDescent="0.2">
      <c r="A5807" s="9" t="s">
        <v>5833</v>
      </c>
      <c r="B5807" s="8">
        <v>3.6735991220000002</v>
      </c>
      <c r="C5807" s="8">
        <v>-8.4076155999999999E-2</v>
      </c>
      <c r="D5807" s="8">
        <v>5.6889899999999999E-5</v>
      </c>
      <c r="E5807" s="8">
        <v>2.612812565</v>
      </c>
    </row>
    <row r="5808" spans="1:5" x14ac:dyDescent="0.2">
      <c r="A5808" s="9" t="s">
        <v>5834</v>
      </c>
      <c r="B5808" s="8">
        <v>3.5334236510000001</v>
      </c>
      <c r="C5808" s="8">
        <v>-3.8157530739999999</v>
      </c>
      <c r="D5808" s="8">
        <v>5.4880299999999997E-5</v>
      </c>
      <c r="E5808" s="8">
        <v>2.5662487789999999</v>
      </c>
    </row>
    <row r="5809" spans="1:5" x14ac:dyDescent="0.2">
      <c r="A5809" s="9" t="s">
        <v>5835</v>
      </c>
      <c r="B5809" s="8">
        <v>3.502973431</v>
      </c>
      <c r="C5809" s="8">
        <v>-0.86177665400000003</v>
      </c>
      <c r="D5809" s="8">
        <v>5.3652400000000002E-5</v>
      </c>
      <c r="E5809" s="8">
        <v>2.5373783630000002</v>
      </c>
    </row>
    <row r="5810" spans="1:5" x14ac:dyDescent="0.2">
      <c r="A5810" s="9" t="s">
        <v>5836</v>
      </c>
      <c r="B5810" s="8">
        <v>3.5351638109999999</v>
      </c>
      <c r="C5810" s="8">
        <v>0.91894444900000005</v>
      </c>
      <c r="D5810" s="8">
        <v>5.3787399999999999E-5</v>
      </c>
      <c r="E5810" s="8">
        <v>2.5405694209999998</v>
      </c>
    </row>
    <row r="5811" spans="1:5" x14ac:dyDescent="0.2">
      <c r="A5811" s="9" t="s">
        <v>5837</v>
      </c>
      <c r="B5811" s="8">
        <v>3.507148704</v>
      </c>
      <c r="C5811" s="8">
        <v>-0.79246983299999996</v>
      </c>
      <c r="D5811" s="8">
        <v>5.3030099999999999E-5</v>
      </c>
      <c r="E5811" s="8">
        <v>2.5226199710000001</v>
      </c>
    </row>
    <row r="5812" spans="1:5" x14ac:dyDescent="0.2">
      <c r="A5812" s="9" t="s">
        <v>5838</v>
      </c>
      <c r="B5812" s="8">
        <v>3.502566678</v>
      </c>
      <c r="C5812" s="8">
        <v>-0.13064817000000001</v>
      </c>
      <c r="D5812" s="8">
        <v>5.2462300000000001E-5</v>
      </c>
      <c r="E5812" s="8">
        <v>2.5090793310000001</v>
      </c>
    </row>
    <row r="5813" spans="1:5" x14ac:dyDescent="0.2">
      <c r="A5813" s="9" t="s">
        <v>5839</v>
      </c>
      <c r="B5813" s="8">
        <v>3.4720742000000002</v>
      </c>
      <c r="C5813" s="8">
        <v>-0.87057524799999997</v>
      </c>
      <c r="D5813" s="8">
        <v>5.16273E-5</v>
      </c>
      <c r="E5813" s="8">
        <v>2.489030182</v>
      </c>
    </row>
    <row r="5814" spans="1:5" x14ac:dyDescent="0.2">
      <c r="A5814" s="9" t="s">
        <v>5840</v>
      </c>
      <c r="B5814" s="8">
        <v>3.4672407459999999</v>
      </c>
      <c r="C5814" s="8">
        <v>-0.13920939700000001</v>
      </c>
      <c r="D5814" s="8">
        <v>5.1141399999999998E-5</v>
      </c>
      <c r="E5814" s="8">
        <v>2.4772914519999998</v>
      </c>
    </row>
    <row r="5815" spans="1:5" x14ac:dyDescent="0.2">
      <c r="A5815" s="9" t="s">
        <v>5841</v>
      </c>
      <c r="B5815" s="8">
        <v>3.5640068650000001</v>
      </c>
      <c r="C5815" s="8">
        <v>2.7908681949999998</v>
      </c>
      <c r="D5815" s="8">
        <v>5.2068999999999999E-5</v>
      </c>
      <c r="E5815" s="8">
        <v>2.499655127</v>
      </c>
    </row>
    <row r="5816" spans="1:5" x14ac:dyDescent="0.2">
      <c r="A5816" s="9" t="s">
        <v>5842</v>
      </c>
      <c r="B5816" s="8">
        <v>3.7552089039999998</v>
      </c>
      <c r="C5816" s="8">
        <v>5.3648055530000001</v>
      </c>
      <c r="D5816" s="8">
        <v>4.9701899999999999E-5</v>
      </c>
      <c r="E5816" s="8">
        <v>2.4421766570000001</v>
      </c>
    </row>
    <row r="5817" spans="1:5" x14ac:dyDescent="0.2">
      <c r="A5817" s="9" t="s">
        <v>5843</v>
      </c>
      <c r="B5817" s="8">
        <v>3.735676389</v>
      </c>
      <c r="C5817" s="8">
        <v>-0.52014455299999995</v>
      </c>
      <c r="D5817" s="8">
        <v>4.95448E-5</v>
      </c>
      <c r="E5817" s="8">
        <v>2.438314391</v>
      </c>
    </row>
    <row r="5818" spans="1:5" x14ac:dyDescent="0.2">
      <c r="A5818" s="9" t="s">
        <v>5844</v>
      </c>
      <c r="B5818" s="8">
        <v>3.569488759</v>
      </c>
      <c r="C5818" s="8">
        <v>-4.4486623649999997</v>
      </c>
      <c r="D5818" s="8">
        <v>4.8671000000000002E-5</v>
      </c>
      <c r="E5818" s="8">
        <v>2.416716074</v>
      </c>
    </row>
    <row r="5819" spans="1:5" x14ac:dyDescent="0.2">
      <c r="A5819" s="9" t="s">
        <v>5845</v>
      </c>
      <c r="B5819" s="8">
        <v>3.4151882480000002</v>
      </c>
      <c r="C5819" s="8">
        <v>-4.3227622280000002</v>
      </c>
      <c r="D5819" s="8">
        <v>4.7369900000000002E-5</v>
      </c>
      <c r="E5819" s="8">
        <v>2.3841963179999999</v>
      </c>
    </row>
    <row r="5820" spans="1:5" x14ac:dyDescent="0.2">
      <c r="A5820" s="9" t="s">
        <v>5846</v>
      </c>
      <c r="B5820" s="8">
        <v>3.4264401910000002</v>
      </c>
      <c r="C5820" s="8">
        <v>0.32946774299999998</v>
      </c>
      <c r="D5820" s="8">
        <v>4.6626099999999997E-5</v>
      </c>
      <c r="E5820" s="8">
        <v>2.3654034909999999</v>
      </c>
    </row>
    <row r="5821" spans="1:5" x14ac:dyDescent="0.2">
      <c r="A5821" s="9" t="s">
        <v>5847</v>
      </c>
      <c r="B5821" s="8">
        <v>3.3298254869999999</v>
      </c>
      <c r="C5821" s="8">
        <v>-2.8196816029999998</v>
      </c>
      <c r="D5821" s="8">
        <v>4.6057299999999997E-5</v>
      </c>
      <c r="E5821" s="8">
        <v>2.3509313820000002</v>
      </c>
    </row>
    <row r="5822" spans="1:5" x14ac:dyDescent="0.2">
      <c r="A5822" s="9" t="s">
        <v>5848</v>
      </c>
      <c r="B5822" s="8">
        <v>3.2901703690000002</v>
      </c>
      <c r="C5822" s="8">
        <v>-1.19090681</v>
      </c>
      <c r="D5822" s="8">
        <v>4.6645399999999999E-5</v>
      </c>
      <c r="E5822" s="8">
        <v>2.3658918070000001</v>
      </c>
    </row>
    <row r="5823" spans="1:5" x14ac:dyDescent="0.2">
      <c r="A5823" s="9" t="s">
        <v>5849</v>
      </c>
      <c r="B5823" s="8">
        <v>3.34164401</v>
      </c>
      <c r="C5823" s="8">
        <v>1.5644673600000001</v>
      </c>
      <c r="D5823" s="8">
        <v>4.7107500000000003E-5</v>
      </c>
      <c r="E5823" s="8">
        <v>2.3775828649999999</v>
      </c>
    </row>
    <row r="5824" spans="1:5" x14ac:dyDescent="0.2">
      <c r="A5824" s="9" t="s">
        <v>5850</v>
      </c>
      <c r="B5824" s="8">
        <v>3.3145602510000001</v>
      </c>
      <c r="C5824" s="8">
        <v>-0.81049205000000002</v>
      </c>
      <c r="D5824" s="8">
        <v>4.5765700000000001E-5</v>
      </c>
      <c r="E5824" s="8">
        <v>2.3434762199999999</v>
      </c>
    </row>
    <row r="5825" spans="1:5" x14ac:dyDescent="0.2">
      <c r="A5825" s="9" t="s">
        <v>5851</v>
      </c>
      <c r="B5825" s="8">
        <v>3.26514529</v>
      </c>
      <c r="C5825" s="8">
        <v>-1.4908451700000001</v>
      </c>
      <c r="D5825" s="8">
        <v>4.4102900000000001E-5</v>
      </c>
      <c r="E5825" s="8">
        <v>2.3005112780000001</v>
      </c>
    </row>
    <row r="5826" spans="1:5" x14ac:dyDescent="0.2">
      <c r="A5826" s="9" t="s">
        <v>5852</v>
      </c>
      <c r="B5826" s="8">
        <v>3.2693417189999998</v>
      </c>
      <c r="C5826" s="8">
        <v>0.12852197400000001</v>
      </c>
      <c r="D5826" s="8">
        <v>4.3383400000000002E-5</v>
      </c>
      <c r="E5826" s="8">
        <v>2.2816671749999999</v>
      </c>
    </row>
    <row r="5827" spans="1:5" x14ac:dyDescent="0.2">
      <c r="A5827" s="9" t="s">
        <v>5853</v>
      </c>
      <c r="B5827" s="8">
        <v>3.2999662129999998</v>
      </c>
      <c r="C5827" s="8">
        <v>0.93671744499999998</v>
      </c>
      <c r="D5827" s="8">
        <v>4.3510300000000003E-5</v>
      </c>
      <c r="E5827" s="8">
        <v>2.2850017020000002</v>
      </c>
    </row>
    <row r="5828" spans="1:5" x14ac:dyDescent="0.2">
      <c r="A5828" s="9" t="s">
        <v>5854</v>
      </c>
      <c r="B5828" s="8">
        <v>3.3166502740000001</v>
      </c>
      <c r="C5828" s="8">
        <v>0.50558276400000002</v>
      </c>
      <c r="D5828" s="8">
        <v>4.2700700000000003E-5</v>
      </c>
      <c r="E5828" s="8">
        <v>2.2636433650000001</v>
      </c>
    </row>
    <row r="5829" spans="1:5" x14ac:dyDescent="0.2">
      <c r="A5829" s="9" t="s">
        <v>5855</v>
      </c>
      <c r="B5829" s="8">
        <v>3.3263258009999999</v>
      </c>
      <c r="C5829" s="8">
        <v>0.29172588599999999</v>
      </c>
      <c r="D5829" s="8">
        <v>4.2893799999999999E-5</v>
      </c>
      <c r="E5829" s="8">
        <v>2.2687562379999999</v>
      </c>
    </row>
    <row r="5830" spans="1:5" x14ac:dyDescent="0.2">
      <c r="A5830" s="9" t="s">
        <v>5856</v>
      </c>
      <c r="B5830" s="8">
        <v>3.2608602850000001</v>
      </c>
      <c r="C5830" s="8">
        <v>-1.9681029480000001</v>
      </c>
      <c r="D5830" s="8">
        <v>4.2332500000000002E-5</v>
      </c>
      <c r="E5830" s="8">
        <v>2.2538642759999998</v>
      </c>
    </row>
    <row r="5831" spans="1:5" x14ac:dyDescent="0.2">
      <c r="A5831" s="9" t="s">
        <v>5857</v>
      </c>
      <c r="B5831" s="8">
        <v>3.287952963</v>
      </c>
      <c r="C5831" s="8">
        <v>0.83084450099999996</v>
      </c>
      <c r="D5831" s="8">
        <v>4.1998500000000001E-5</v>
      </c>
      <c r="E5831" s="8">
        <v>2.2449549009999998</v>
      </c>
    </row>
    <row r="5832" spans="1:5" x14ac:dyDescent="0.2">
      <c r="A5832" s="9" t="s">
        <v>5858</v>
      </c>
      <c r="B5832" s="8">
        <v>3.3833899180000002</v>
      </c>
      <c r="C5832" s="8">
        <v>2.9026253120000001</v>
      </c>
      <c r="D5832" s="8">
        <v>4.27487E-5</v>
      </c>
      <c r="E5832" s="8">
        <v>2.2649148569999999</v>
      </c>
    </row>
    <row r="5833" spans="1:5" x14ac:dyDescent="0.2">
      <c r="A5833" s="9" t="s">
        <v>5859</v>
      </c>
      <c r="B5833" s="8">
        <v>3.4216993320000002</v>
      </c>
      <c r="C5833" s="8">
        <v>1.132279</v>
      </c>
      <c r="D5833" s="8">
        <v>4.2595200000000002E-5</v>
      </c>
      <c r="E5833" s="8">
        <v>2.260845878</v>
      </c>
    </row>
    <row r="5834" spans="1:5" x14ac:dyDescent="0.2">
      <c r="A5834" s="9" t="s">
        <v>5860</v>
      </c>
      <c r="B5834" s="8">
        <v>3.3440600379999998</v>
      </c>
      <c r="C5834" s="8">
        <v>-2.2690273529999998</v>
      </c>
      <c r="D5834" s="8">
        <v>4.1983300000000002E-5</v>
      </c>
      <c r="E5834" s="8">
        <v>2.2445469020000002</v>
      </c>
    </row>
    <row r="5835" spans="1:5" x14ac:dyDescent="0.2">
      <c r="A5835" s="9" t="s">
        <v>5861</v>
      </c>
      <c r="B5835" s="8">
        <v>3.3674608290000001</v>
      </c>
      <c r="C5835" s="8">
        <v>0.69977184400000003</v>
      </c>
      <c r="D5835" s="8">
        <v>4.2227500000000002E-5</v>
      </c>
      <c r="E5835" s="8">
        <v>2.2510658540000001</v>
      </c>
    </row>
    <row r="5836" spans="1:5" x14ac:dyDescent="0.2">
      <c r="A5836" s="9" t="s">
        <v>5862</v>
      </c>
      <c r="B5836" s="8">
        <v>3.4129754650000002</v>
      </c>
      <c r="C5836" s="8">
        <v>1.3516010700000001</v>
      </c>
      <c r="D5836" s="8">
        <v>4.3555900000000001E-5</v>
      </c>
      <c r="E5836" s="8">
        <v>2.2862000309999999</v>
      </c>
    </row>
    <row r="5837" spans="1:5" x14ac:dyDescent="0.2">
      <c r="A5837" s="9" t="s">
        <v>5863</v>
      </c>
      <c r="B5837" s="8">
        <v>3.6167597460000001</v>
      </c>
      <c r="C5837" s="8">
        <v>5.9708686069999999</v>
      </c>
      <c r="D5837" s="8">
        <v>4.4638100000000002E-5</v>
      </c>
      <c r="E5837" s="8">
        <v>2.3144275580000002</v>
      </c>
    </row>
    <row r="5838" spans="1:5" x14ac:dyDescent="0.2">
      <c r="A5838" s="9" t="s">
        <v>5864</v>
      </c>
      <c r="B5838" s="8">
        <v>3.6949449699999999</v>
      </c>
      <c r="C5838" s="8">
        <v>2.1617477859999998</v>
      </c>
      <c r="D5838" s="8">
        <v>4.5558E-5</v>
      </c>
      <c r="E5838" s="8">
        <v>2.3381518689999998</v>
      </c>
    </row>
    <row r="5839" spans="1:5" x14ac:dyDescent="0.2">
      <c r="A5839" s="9" t="s">
        <v>5865</v>
      </c>
      <c r="B5839" s="8">
        <v>3.5105052429999999</v>
      </c>
      <c r="C5839" s="8">
        <v>-4.9916772199999997</v>
      </c>
      <c r="D5839" s="8">
        <v>4.4313500000000002E-5</v>
      </c>
      <c r="E5839" s="8">
        <v>2.3059959179999998</v>
      </c>
    </row>
    <row r="5840" spans="1:5" x14ac:dyDescent="0.2">
      <c r="A5840" s="9" t="s">
        <v>5866</v>
      </c>
      <c r="B5840" s="8">
        <v>3.4055564149999999</v>
      </c>
      <c r="C5840" s="8">
        <v>-2.9895647680000002</v>
      </c>
      <c r="D5840" s="8">
        <v>4.3208399999999998E-5</v>
      </c>
      <c r="E5840" s="8">
        <v>2.2770611970000001</v>
      </c>
    </row>
    <row r="5841" spans="1:5" x14ac:dyDescent="0.2">
      <c r="A5841" s="9" t="s">
        <v>5867</v>
      </c>
      <c r="B5841" s="8">
        <v>3.3313833490000002</v>
      </c>
      <c r="C5841" s="8">
        <v>-2.1780013970000001</v>
      </c>
      <c r="D5841" s="8">
        <v>4.26437E-5</v>
      </c>
      <c r="E5841" s="8">
        <v>2.2621319670000002</v>
      </c>
    </row>
    <row r="5842" spans="1:5" x14ac:dyDescent="0.2">
      <c r="A5842" s="9" t="s">
        <v>5868</v>
      </c>
      <c r="B5842" s="8">
        <v>3.3134002389999999</v>
      </c>
      <c r="C5842" s="8">
        <v>-0.53980907899999997</v>
      </c>
      <c r="D5842" s="8">
        <v>4.3165799999999999E-5</v>
      </c>
      <c r="E5842" s="8">
        <v>2.275938097</v>
      </c>
    </row>
    <row r="5843" spans="1:5" x14ac:dyDescent="0.2">
      <c r="A5843" s="9" t="s">
        <v>5869</v>
      </c>
      <c r="B5843" s="8">
        <v>3.2626456240000001</v>
      </c>
      <c r="C5843" s="8">
        <v>-1.5317985160000001</v>
      </c>
      <c r="D5843" s="8">
        <v>4.3130200000000003E-5</v>
      </c>
      <c r="E5843" s="8">
        <v>2.275000398</v>
      </c>
    </row>
    <row r="5844" spans="1:5" x14ac:dyDescent="0.2">
      <c r="A5844" s="9" t="s">
        <v>5870</v>
      </c>
      <c r="B5844" s="8">
        <v>3.2242975920000001</v>
      </c>
      <c r="C5844" s="8">
        <v>-1.175366127</v>
      </c>
      <c r="D5844" s="8">
        <v>4.1763500000000001E-5</v>
      </c>
      <c r="E5844" s="8">
        <v>2.2386653349999999</v>
      </c>
    </row>
    <row r="5845" spans="1:5" x14ac:dyDescent="0.2">
      <c r="A5845" s="9" t="s">
        <v>5871</v>
      </c>
      <c r="B5845" s="8">
        <v>3.2106497369999998</v>
      </c>
      <c r="C5845" s="8">
        <v>-0.423281503</v>
      </c>
      <c r="D5845" s="8">
        <v>4.1708300000000002E-5</v>
      </c>
      <c r="E5845" s="8">
        <v>2.237184659</v>
      </c>
    </row>
    <row r="5846" spans="1:5" x14ac:dyDescent="0.2">
      <c r="A5846" s="9" t="s">
        <v>5872</v>
      </c>
      <c r="B5846" s="8">
        <v>3.1391784380000001</v>
      </c>
      <c r="C5846" s="8">
        <v>-2.226069646</v>
      </c>
      <c r="D5846" s="8">
        <v>4.1173900000000002E-5</v>
      </c>
      <c r="E5846" s="8">
        <v>2.222807226</v>
      </c>
    </row>
    <row r="5847" spans="1:5" x14ac:dyDescent="0.2">
      <c r="A5847" s="9" t="s">
        <v>5873</v>
      </c>
      <c r="B5847" s="8">
        <v>3.1312004519999999</v>
      </c>
      <c r="C5847" s="8">
        <v>-0.25414247899999998</v>
      </c>
      <c r="D5847" s="8">
        <v>4.1274499999999999E-5</v>
      </c>
      <c r="E5847" s="8">
        <v>2.2255192959999999</v>
      </c>
    </row>
    <row r="5848" spans="1:5" x14ac:dyDescent="0.2">
      <c r="A5848" s="9" t="s">
        <v>5874</v>
      </c>
      <c r="B5848" s="8">
        <v>3.1207435989999999</v>
      </c>
      <c r="C5848" s="8">
        <v>-0.33395667400000001</v>
      </c>
      <c r="D5848" s="8">
        <v>4.0901900000000002E-5</v>
      </c>
      <c r="E5848" s="8">
        <v>2.2154530139999999</v>
      </c>
    </row>
    <row r="5849" spans="1:5" x14ac:dyDescent="0.2">
      <c r="A5849" s="9" t="s">
        <v>5875</v>
      </c>
      <c r="B5849" s="8">
        <v>3.0917566299999999</v>
      </c>
      <c r="C5849" s="8">
        <v>-0.92884814100000002</v>
      </c>
      <c r="D5849" s="8">
        <v>4.1295199999999997E-5</v>
      </c>
      <c r="E5849" s="8">
        <v>2.2260788090000001</v>
      </c>
    </row>
    <row r="5850" spans="1:5" x14ac:dyDescent="0.2">
      <c r="A5850" s="9" t="s">
        <v>5876</v>
      </c>
      <c r="B5850" s="8">
        <v>3.1672686369999998</v>
      </c>
      <c r="C5850" s="8">
        <v>2.44236582</v>
      </c>
      <c r="D5850" s="8">
        <v>4.12285E-5</v>
      </c>
      <c r="E5850" s="8">
        <v>2.2242784640000002</v>
      </c>
    </row>
    <row r="5851" spans="1:5" x14ac:dyDescent="0.2">
      <c r="A5851" s="9" t="s">
        <v>5877</v>
      </c>
      <c r="B5851" s="8">
        <v>3.064662545</v>
      </c>
      <c r="C5851" s="8">
        <v>-3.239576564</v>
      </c>
      <c r="D5851" s="8">
        <v>3.9988699999999999E-5</v>
      </c>
      <c r="E5851" s="8">
        <v>2.1905809189999998</v>
      </c>
    </row>
    <row r="5852" spans="1:5" x14ac:dyDescent="0.2">
      <c r="A5852" s="9" t="s">
        <v>5878</v>
      </c>
      <c r="B5852" s="8">
        <v>3.1382701769999999</v>
      </c>
      <c r="C5852" s="8">
        <v>2.401818521</v>
      </c>
      <c r="D5852" s="8">
        <v>3.8710700000000002E-5</v>
      </c>
      <c r="E5852" s="8">
        <v>2.1552926380000001</v>
      </c>
    </row>
    <row r="5853" spans="1:5" x14ac:dyDescent="0.2">
      <c r="A5853" s="9" t="s">
        <v>5879</v>
      </c>
      <c r="B5853" s="8">
        <v>3.2810003980000002</v>
      </c>
      <c r="C5853" s="8">
        <v>4.5480539530000001</v>
      </c>
      <c r="D5853" s="8">
        <v>4.0015100000000003E-5</v>
      </c>
      <c r="E5853" s="8">
        <v>2.1913030619999998</v>
      </c>
    </row>
    <row r="5854" spans="1:5" x14ac:dyDescent="0.2">
      <c r="A5854" s="9" t="s">
        <v>5880</v>
      </c>
      <c r="B5854" s="8">
        <v>3.344195633</v>
      </c>
      <c r="C5854" s="8">
        <v>1.9260965459999999</v>
      </c>
      <c r="D5854" s="8">
        <v>4.19144E-5</v>
      </c>
      <c r="E5854" s="8">
        <v>2.242704496</v>
      </c>
    </row>
    <row r="5855" spans="1:5" x14ac:dyDescent="0.2">
      <c r="A5855" s="9" t="s">
        <v>5881</v>
      </c>
      <c r="B5855" s="8">
        <v>3.5983007900000001</v>
      </c>
      <c r="C5855" s="8">
        <v>7.598393884</v>
      </c>
      <c r="D5855" s="8">
        <v>4.3980499999999997E-5</v>
      </c>
      <c r="E5855" s="8">
        <v>2.2973157350000002</v>
      </c>
    </row>
    <row r="5856" spans="1:5" x14ac:dyDescent="0.2">
      <c r="A5856" s="9" t="s">
        <v>5882</v>
      </c>
      <c r="B5856" s="8">
        <v>3.3261373440000002</v>
      </c>
      <c r="C5856" s="8">
        <v>-7.5636657979999997</v>
      </c>
      <c r="D5856" s="8">
        <v>4.2484300000000003E-5</v>
      </c>
      <c r="E5856" s="8">
        <v>2.2579010290000001</v>
      </c>
    </row>
    <row r="5857" spans="1:5" x14ac:dyDescent="0.2">
      <c r="A5857" s="9" t="s">
        <v>5883</v>
      </c>
      <c r="B5857" s="8">
        <v>3.8345194600000001</v>
      </c>
      <c r="C5857" s="8">
        <v>15.284459529999999</v>
      </c>
      <c r="D5857" s="8">
        <v>4.7194499999999997E-5</v>
      </c>
      <c r="E5857" s="8">
        <v>2.3797778950000001</v>
      </c>
    </row>
    <row r="5858" spans="1:5" x14ac:dyDescent="0.2">
      <c r="A5858" s="9" t="s">
        <v>5884</v>
      </c>
      <c r="B5858" s="8">
        <v>3.7655119309999998</v>
      </c>
      <c r="C5858" s="8">
        <v>-1.7996395439999999</v>
      </c>
      <c r="D5858" s="8">
        <v>4.4548900000000003E-5</v>
      </c>
      <c r="E5858" s="8">
        <v>2.312113053</v>
      </c>
    </row>
    <row r="5859" spans="1:5" x14ac:dyDescent="0.2">
      <c r="A5859" s="9" t="s">
        <v>5885</v>
      </c>
      <c r="B5859" s="8">
        <v>3.675642812</v>
      </c>
      <c r="C5859" s="8">
        <v>-2.3866374769999998</v>
      </c>
      <c r="D5859" s="8">
        <v>4.4131700000000003E-5</v>
      </c>
      <c r="E5859" s="8">
        <v>2.30126176</v>
      </c>
    </row>
    <row r="5860" spans="1:5" x14ac:dyDescent="0.2">
      <c r="A5860" s="9" t="s">
        <v>5886</v>
      </c>
      <c r="B5860" s="8">
        <v>3.597938895</v>
      </c>
      <c r="C5860" s="8">
        <v>-2.1140225259999998</v>
      </c>
      <c r="D5860" s="8">
        <v>4.3841999999999998E-5</v>
      </c>
      <c r="E5860" s="8">
        <v>2.2936962529999998</v>
      </c>
    </row>
    <row r="5861" spans="1:5" x14ac:dyDescent="0.2">
      <c r="A5861" s="9" t="s">
        <v>5887</v>
      </c>
      <c r="B5861" s="8">
        <v>3.3903025850000001</v>
      </c>
      <c r="C5861" s="8">
        <v>-5.7709793539999996</v>
      </c>
      <c r="D5861" s="8">
        <v>4.2046999999999999E-5</v>
      </c>
      <c r="E5861" s="8">
        <v>2.2462508470000002</v>
      </c>
    </row>
    <row r="5862" spans="1:5" x14ac:dyDescent="0.2">
      <c r="A5862" s="9" t="s">
        <v>5888</v>
      </c>
      <c r="B5862" s="8">
        <v>3.2929317980000001</v>
      </c>
      <c r="C5862" s="8">
        <v>-2.8720382280000001</v>
      </c>
      <c r="D5862" s="8">
        <v>4.1466800000000001E-5</v>
      </c>
      <c r="E5862" s="8">
        <v>2.2306988809999999</v>
      </c>
    </row>
    <row r="5863" spans="1:5" x14ac:dyDescent="0.2">
      <c r="A5863" s="9" t="s">
        <v>5889</v>
      </c>
      <c r="B5863" s="8">
        <v>3.1955765029999998</v>
      </c>
      <c r="C5863" s="8">
        <v>-2.9564929210000002</v>
      </c>
      <c r="D5863" s="8">
        <v>4.1208799999999998E-5</v>
      </c>
      <c r="E5863" s="8">
        <v>2.223748778</v>
      </c>
    </row>
    <row r="5864" spans="1:5" x14ac:dyDescent="0.2">
      <c r="A5864" s="9" t="s">
        <v>5890</v>
      </c>
      <c r="B5864" s="8">
        <v>3.1601657259999998</v>
      </c>
      <c r="C5864" s="8">
        <v>-1.1081185659999999</v>
      </c>
      <c r="D5864" s="8">
        <v>4.0666700000000001E-5</v>
      </c>
      <c r="E5864" s="8">
        <v>2.2090734250000001</v>
      </c>
    </row>
    <row r="5865" spans="1:5" x14ac:dyDescent="0.2">
      <c r="A5865" s="9" t="s">
        <v>5891</v>
      </c>
      <c r="B5865" s="8">
        <v>3.2458509129999999</v>
      </c>
      <c r="C5865" s="8">
        <v>2.7114143340000001</v>
      </c>
      <c r="D5865" s="8">
        <v>4.1527499999999998E-5</v>
      </c>
      <c r="E5865" s="8">
        <v>2.2323307699999999</v>
      </c>
    </row>
    <row r="5866" spans="1:5" x14ac:dyDescent="0.2">
      <c r="A5866" s="9" t="s">
        <v>5892</v>
      </c>
      <c r="B5866" s="8">
        <v>3.1859345819999998</v>
      </c>
      <c r="C5866" s="8">
        <v>-1.845936011</v>
      </c>
      <c r="D5866" s="8">
        <v>4.04991E-5</v>
      </c>
      <c r="E5866" s="8">
        <v>2.2045159399999998</v>
      </c>
    </row>
    <row r="5867" spans="1:5" x14ac:dyDescent="0.2">
      <c r="A5867" s="9" t="s">
        <v>5893</v>
      </c>
      <c r="B5867" s="8">
        <v>3.159710032</v>
      </c>
      <c r="C5867" s="8">
        <v>-0.82313523399999999</v>
      </c>
      <c r="D5867" s="8">
        <v>4.13766E-5</v>
      </c>
      <c r="E5867" s="8">
        <v>2.2282714019999998</v>
      </c>
    </row>
    <row r="5868" spans="1:5" x14ac:dyDescent="0.2">
      <c r="A5868" s="9" t="s">
        <v>5894</v>
      </c>
      <c r="B5868" s="8">
        <v>3.125823123</v>
      </c>
      <c r="C5868" s="8">
        <v>-1.072468937</v>
      </c>
      <c r="D5868" s="8">
        <v>4.0826399999999999E-5</v>
      </c>
      <c r="E5868" s="8">
        <v>2.2134060139999998</v>
      </c>
    </row>
    <row r="5869" spans="1:5" x14ac:dyDescent="0.2">
      <c r="A5869" s="9" t="s">
        <v>5895</v>
      </c>
      <c r="B5869" s="8">
        <v>3.0869117190000002</v>
      </c>
      <c r="C5869" s="8">
        <v>-1.244837035</v>
      </c>
      <c r="D5869" s="8">
        <v>4.0690099999999999E-5</v>
      </c>
      <c r="E5869" s="8">
        <v>2.2097096330000001</v>
      </c>
    </row>
    <row r="5870" spans="1:5" x14ac:dyDescent="0.2">
      <c r="A5870" s="9" t="s">
        <v>5896</v>
      </c>
      <c r="B5870" s="8">
        <v>3.127375411</v>
      </c>
      <c r="C5870" s="8">
        <v>1.3108146780000001</v>
      </c>
      <c r="D5870" s="8">
        <v>4.0176599999999997E-5</v>
      </c>
      <c r="E5870" s="8">
        <v>2.1957204510000001</v>
      </c>
    </row>
    <row r="5871" spans="1:5" x14ac:dyDescent="0.2">
      <c r="A5871" s="9" t="s">
        <v>5897</v>
      </c>
      <c r="B5871" s="8">
        <v>3.1004191049999998</v>
      </c>
      <c r="C5871" s="8">
        <v>-0.86194660999999995</v>
      </c>
      <c r="D5871" s="8">
        <v>3.9931600000000002E-5</v>
      </c>
      <c r="E5871" s="8">
        <v>2.1890169570000002</v>
      </c>
    </row>
    <row r="5872" spans="1:5" x14ac:dyDescent="0.2">
      <c r="A5872" s="9" t="s">
        <v>5898</v>
      </c>
      <c r="B5872" s="8">
        <v>3.0332667990000002</v>
      </c>
      <c r="C5872" s="8">
        <v>-2.1659105909999998</v>
      </c>
      <c r="D5872" s="8">
        <v>3.9380700000000001E-5</v>
      </c>
      <c r="E5872" s="8">
        <v>2.173863178</v>
      </c>
    </row>
    <row r="5873" spans="1:5" x14ac:dyDescent="0.2">
      <c r="A5873" s="9" t="s">
        <v>5899</v>
      </c>
      <c r="B5873" s="8">
        <v>3.006514347</v>
      </c>
      <c r="C5873" s="8">
        <v>-0.88196830299999995</v>
      </c>
      <c r="D5873" s="8">
        <v>3.9728699999999998E-5</v>
      </c>
      <c r="E5873" s="8">
        <v>2.1834480530000002</v>
      </c>
    </row>
    <row r="5874" spans="1:5" x14ac:dyDescent="0.2">
      <c r="A5874" s="9" t="s">
        <v>5900</v>
      </c>
      <c r="B5874" s="8">
        <v>3.0149290120000001</v>
      </c>
      <c r="C5874" s="8">
        <v>0.27988106600000001</v>
      </c>
      <c r="D5874" s="8">
        <v>4.0240200000000001E-5</v>
      </c>
      <c r="E5874" s="8">
        <v>2.1974586249999999</v>
      </c>
    </row>
    <row r="5875" spans="1:5" x14ac:dyDescent="0.2">
      <c r="A5875" s="9" t="s">
        <v>5901</v>
      </c>
      <c r="B5875" s="8">
        <v>3.2831316589999999</v>
      </c>
      <c r="C5875" s="8">
        <v>8.8958196530000002</v>
      </c>
      <c r="D5875" s="8">
        <v>4.3181299999999999E-5</v>
      </c>
      <c r="E5875" s="8">
        <v>2.2763472849999999</v>
      </c>
    </row>
    <row r="5876" spans="1:5" x14ac:dyDescent="0.2">
      <c r="A5876" s="9" t="s">
        <v>5902</v>
      </c>
      <c r="B5876" s="8">
        <v>3.2694389589999999</v>
      </c>
      <c r="C5876" s="8">
        <v>-0.41706216499999998</v>
      </c>
      <c r="D5876" s="8">
        <v>4.2488299999999998E-5</v>
      </c>
      <c r="E5876" s="8">
        <v>2.2580072260000001</v>
      </c>
    </row>
    <row r="5877" spans="1:5" x14ac:dyDescent="0.2">
      <c r="A5877" s="9" t="s">
        <v>5903</v>
      </c>
      <c r="B5877" s="8">
        <v>3.1148556639999998</v>
      </c>
      <c r="C5877" s="8">
        <v>-4.7281291330000004</v>
      </c>
      <c r="D5877" s="8">
        <v>3.9714800000000001E-5</v>
      </c>
      <c r="E5877" s="8">
        <v>2.1830656589999999</v>
      </c>
    </row>
    <row r="5878" spans="1:5" x14ac:dyDescent="0.2">
      <c r="A5878" s="9" t="s">
        <v>5904</v>
      </c>
      <c r="B5878" s="8">
        <v>3.0835942059999999</v>
      </c>
      <c r="C5878" s="8">
        <v>-1.0036245909999999</v>
      </c>
      <c r="D5878" s="8">
        <v>3.7639699999999998E-5</v>
      </c>
      <c r="E5878" s="8">
        <v>2.1252669119999998</v>
      </c>
    </row>
    <row r="5879" spans="1:5" x14ac:dyDescent="0.2">
      <c r="A5879" s="9" t="s">
        <v>5905</v>
      </c>
      <c r="B5879" s="8">
        <v>3.1360695860000001</v>
      </c>
      <c r="C5879" s="8">
        <v>1.7017602350000001</v>
      </c>
      <c r="D5879" s="8">
        <v>3.6396100000000002E-5</v>
      </c>
      <c r="E5879" s="8">
        <v>2.089863743</v>
      </c>
    </row>
    <row r="5880" spans="1:5" x14ac:dyDescent="0.2">
      <c r="A5880" s="9" t="s">
        <v>5906</v>
      </c>
      <c r="B5880" s="8">
        <v>3.0638094429999998</v>
      </c>
      <c r="C5880" s="8">
        <v>-2.3041626210000001</v>
      </c>
      <c r="D5880" s="8">
        <v>3.5388400000000002E-5</v>
      </c>
      <c r="E5880" s="8">
        <v>2.060730553</v>
      </c>
    </row>
    <row r="5881" spans="1:5" x14ac:dyDescent="0.2">
      <c r="A5881" s="9" t="s">
        <v>5907</v>
      </c>
      <c r="B5881" s="8">
        <v>3.122751472</v>
      </c>
      <c r="C5881" s="8">
        <v>1.9238151160000001</v>
      </c>
      <c r="D5881" s="8">
        <v>3.6411500000000002E-5</v>
      </c>
      <c r="E5881" s="8">
        <v>2.0903073619999999</v>
      </c>
    </row>
    <row r="5882" spans="1:5" x14ac:dyDescent="0.2">
      <c r="A5882" s="9" t="s">
        <v>5908</v>
      </c>
      <c r="B5882" s="8">
        <v>3.2392694450000001</v>
      </c>
      <c r="C5882" s="8">
        <v>3.7312598960000001</v>
      </c>
      <c r="D5882" s="8">
        <v>3.7138799999999998E-5</v>
      </c>
      <c r="E5882" s="8">
        <v>2.1110785019999998</v>
      </c>
    </row>
    <row r="5883" spans="1:5" x14ac:dyDescent="0.2">
      <c r="A5883" s="9" t="s">
        <v>5909</v>
      </c>
      <c r="B5883" s="8">
        <v>3.1596533020000002</v>
      </c>
      <c r="C5883" s="8">
        <v>-2.4578425770000001</v>
      </c>
      <c r="D5883" s="8">
        <v>3.5654100000000001E-5</v>
      </c>
      <c r="E5883" s="8">
        <v>2.0684503140000001</v>
      </c>
    </row>
    <row r="5884" spans="1:5" x14ac:dyDescent="0.2">
      <c r="A5884" s="9" t="s">
        <v>5910</v>
      </c>
      <c r="B5884" s="8">
        <v>3.1697817869999998</v>
      </c>
      <c r="C5884" s="8">
        <v>0.32055684099999998</v>
      </c>
      <c r="D5884" s="8">
        <v>3.6121899999999997E-5</v>
      </c>
      <c r="E5884" s="8">
        <v>2.0819768600000002</v>
      </c>
    </row>
    <row r="5885" spans="1:5" x14ac:dyDescent="0.2">
      <c r="A5885" s="9" t="s">
        <v>5911</v>
      </c>
      <c r="B5885" s="8">
        <v>3.1064700680000001</v>
      </c>
      <c r="C5885" s="8">
        <v>-1.9973526029999999</v>
      </c>
      <c r="D5885" s="8">
        <v>3.4084100000000001E-5</v>
      </c>
      <c r="E5885" s="8">
        <v>2.0223974899999999</v>
      </c>
    </row>
    <row r="5886" spans="1:5" x14ac:dyDescent="0.2">
      <c r="A5886" s="9" t="s">
        <v>5912</v>
      </c>
      <c r="B5886" s="8">
        <v>3.0638360960000002</v>
      </c>
      <c r="C5886" s="8">
        <v>-1.3724250039999999</v>
      </c>
      <c r="D5886" s="8">
        <v>3.2461400000000001E-5</v>
      </c>
      <c r="E5886" s="8">
        <v>1.973667209</v>
      </c>
    </row>
    <row r="5887" spans="1:5" x14ac:dyDescent="0.2">
      <c r="A5887" s="9" t="s">
        <v>5913</v>
      </c>
      <c r="B5887" s="8">
        <v>3.0889924459999998</v>
      </c>
      <c r="C5887" s="8">
        <v>0.82107363700000002</v>
      </c>
      <c r="D5887" s="8">
        <v>3.2645899999999999E-5</v>
      </c>
      <c r="E5887" s="8">
        <v>1.979269994</v>
      </c>
    </row>
    <row r="5888" spans="1:5" x14ac:dyDescent="0.2">
      <c r="A5888" s="9" t="s">
        <v>5914</v>
      </c>
      <c r="B5888" s="8">
        <v>3.0269808760000001</v>
      </c>
      <c r="C5888" s="8">
        <v>-2.0075015249999999</v>
      </c>
      <c r="D5888" s="8">
        <v>3.1442000000000002E-5</v>
      </c>
      <c r="E5888" s="8">
        <v>1.9424308050000001</v>
      </c>
    </row>
    <row r="5889" spans="1:5" x14ac:dyDescent="0.2">
      <c r="A5889" s="9" t="s">
        <v>5915</v>
      </c>
      <c r="B5889" s="8">
        <v>3.1681981349999999</v>
      </c>
      <c r="C5889" s="8">
        <v>4.6652841580000004</v>
      </c>
      <c r="D5889" s="8">
        <v>3.3575000000000003E-5</v>
      </c>
      <c r="E5889" s="8">
        <v>2.0072361970000001</v>
      </c>
    </row>
    <row r="5890" spans="1:5" x14ac:dyDescent="0.2">
      <c r="A5890" s="9" t="s">
        <v>5916</v>
      </c>
      <c r="B5890" s="8">
        <v>3.0938275860000002</v>
      </c>
      <c r="C5890" s="8">
        <v>-2.3474084</v>
      </c>
      <c r="D5890" s="8">
        <v>3.18338E-5</v>
      </c>
      <c r="E5890" s="8">
        <v>1.9544958349999999</v>
      </c>
    </row>
    <row r="5891" spans="1:5" x14ac:dyDescent="0.2">
      <c r="A5891" s="9" t="s">
        <v>5917</v>
      </c>
      <c r="B5891" s="8">
        <v>3.0225842329999999</v>
      </c>
      <c r="C5891" s="8">
        <v>-2.3027577090000002</v>
      </c>
      <c r="D5891" s="8">
        <v>3.05852E-5</v>
      </c>
      <c r="E5891" s="8">
        <v>1.9157836559999999</v>
      </c>
    </row>
    <row r="5892" spans="1:5" x14ac:dyDescent="0.2">
      <c r="A5892" s="9" t="s">
        <v>5918</v>
      </c>
      <c r="B5892" s="8">
        <v>2.9668349159999998</v>
      </c>
      <c r="C5892" s="8">
        <v>-1.844425564</v>
      </c>
      <c r="D5892" s="8">
        <v>2.8902199999999999E-5</v>
      </c>
      <c r="E5892" s="8">
        <v>1.862326902</v>
      </c>
    </row>
    <row r="5893" spans="1:5" x14ac:dyDescent="0.2">
      <c r="A5893" s="9" t="s">
        <v>5919</v>
      </c>
      <c r="B5893" s="8">
        <v>2.9706844370000001</v>
      </c>
      <c r="C5893" s="8">
        <v>0.12975177399999999</v>
      </c>
      <c r="D5893" s="8">
        <v>2.84174E-5</v>
      </c>
      <c r="E5893" s="8">
        <v>1.846642764</v>
      </c>
    </row>
    <row r="5894" spans="1:5" x14ac:dyDescent="0.2">
      <c r="A5894" s="9" t="s">
        <v>5920</v>
      </c>
      <c r="B5894" s="8">
        <v>2.972147037</v>
      </c>
      <c r="C5894" s="8">
        <v>4.9234424999999998E-2</v>
      </c>
      <c r="D5894" s="8">
        <v>2.85457E-5</v>
      </c>
      <c r="E5894" s="8">
        <v>1.8508071180000001</v>
      </c>
    </row>
    <row r="5895" spans="1:5" x14ac:dyDescent="0.2">
      <c r="A5895" s="9" t="s">
        <v>5921</v>
      </c>
      <c r="B5895" s="8">
        <v>2.9954837269999999</v>
      </c>
      <c r="C5895" s="8">
        <v>0.78517954599999995</v>
      </c>
      <c r="D5895" s="8">
        <v>2.87217E-5</v>
      </c>
      <c r="E5895" s="8">
        <v>1.8565047690000001</v>
      </c>
    </row>
    <row r="5896" spans="1:5" x14ac:dyDescent="0.2">
      <c r="A5896" s="9" t="s">
        <v>5922</v>
      </c>
      <c r="B5896" s="8">
        <v>2.9904885600000002</v>
      </c>
      <c r="C5896" s="8">
        <v>-0.166756606</v>
      </c>
      <c r="D5896" s="8">
        <v>2.78579E-5</v>
      </c>
      <c r="E5896" s="8">
        <v>1.8283731670000001</v>
      </c>
    </row>
    <row r="5897" spans="1:5" x14ac:dyDescent="0.2">
      <c r="A5897" s="9" t="s">
        <v>5923</v>
      </c>
      <c r="B5897" s="8">
        <v>2.9969376919999999</v>
      </c>
      <c r="C5897" s="8">
        <v>0.21565479000000001</v>
      </c>
      <c r="D5897" s="8">
        <v>2.7199099999999998E-5</v>
      </c>
      <c r="E5897" s="8">
        <v>1.8066238139999999</v>
      </c>
    </row>
    <row r="5898" spans="1:5" x14ac:dyDescent="0.2">
      <c r="A5898" s="9" t="s">
        <v>5924</v>
      </c>
      <c r="B5898" s="8">
        <v>3.0832871050000001</v>
      </c>
      <c r="C5898" s="8">
        <v>2.8812548659999999</v>
      </c>
      <c r="D5898" s="8">
        <v>2.7163400000000002E-5</v>
      </c>
      <c r="E5898" s="8">
        <v>1.8054386840000001</v>
      </c>
    </row>
    <row r="5899" spans="1:5" x14ac:dyDescent="0.2">
      <c r="A5899" s="9" t="s">
        <v>5925</v>
      </c>
      <c r="B5899" s="8">
        <v>2.9775060209999999</v>
      </c>
      <c r="C5899" s="8">
        <v>-3.4307892930000001</v>
      </c>
      <c r="D5899" s="8">
        <v>2.5323000000000001E-5</v>
      </c>
      <c r="E5899" s="8">
        <v>1.74320327</v>
      </c>
    </row>
    <row r="5900" spans="1:5" x14ac:dyDescent="0.2">
      <c r="A5900" s="9" t="s">
        <v>5926</v>
      </c>
      <c r="B5900" s="8">
        <v>2.962043338</v>
      </c>
      <c r="C5900" s="8">
        <v>-0.51931661600000001</v>
      </c>
      <c r="D5900" s="8">
        <v>2.6315699999999999E-5</v>
      </c>
      <c r="E5900" s="8">
        <v>1.777043132</v>
      </c>
    </row>
    <row r="5901" spans="1:5" x14ac:dyDescent="0.2">
      <c r="A5901" s="9" t="s">
        <v>5927</v>
      </c>
      <c r="B5901" s="8">
        <v>2.9471419029999999</v>
      </c>
      <c r="C5901" s="8">
        <v>-0.50307957199999997</v>
      </c>
      <c r="D5901" s="8">
        <v>2.4987700000000001E-5</v>
      </c>
      <c r="E5901" s="8">
        <v>1.731623642</v>
      </c>
    </row>
    <row r="5902" spans="1:5" x14ac:dyDescent="0.2">
      <c r="A5902" s="9" t="s">
        <v>5928</v>
      </c>
      <c r="B5902" s="8">
        <v>2.930836116</v>
      </c>
      <c r="C5902" s="8">
        <v>-0.55327459099999998</v>
      </c>
      <c r="D5902" s="8">
        <v>2.4154800000000001E-5</v>
      </c>
      <c r="E5902" s="8">
        <v>1.7025211229999999</v>
      </c>
    </row>
    <row r="5903" spans="1:5" x14ac:dyDescent="0.2">
      <c r="A5903" s="9" t="s">
        <v>5929</v>
      </c>
      <c r="B5903" s="8">
        <v>2.882434838</v>
      </c>
      <c r="C5903" s="8">
        <v>-1.6514494710000001</v>
      </c>
      <c r="D5903" s="8">
        <v>2.3842999999999999E-5</v>
      </c>
      <c r="E5903" s="8">
        <v>1.691496916</v>
      </c>
    </row>
    <row r="5904" spans="1:5" x14ac:dyDescent="0.2">
      <c r="A5904" s="9" t="s">
        <v>5930</v>
      </c>
      <c r="B5904" s="8">
        <v>2.850637351</v>
      </c>
      <c r="C5904" s="8">
        <v>-1.1031467859999999</v>
      </c>
      <c r="D5904" s="8">
        <v>2.28053E-5</v>
      </c>
      <c r="E5904" s="8">
        <v>1.654278549</v>
      </c>
    </row>
    <row r="5905" spans="1:5" x14ac:dyDescent="0.2">
      <c r="A5905" s="9" t="s">
        <v>5931</v>
      </c>
      <c r="B5905" s="8">
        <v>2.8939262229999998</v>
      </c>
      <c r="C5905" s="8">
        <v>1.5185682060000001</v>
      </c>
      <c r="D5905" s="8">
        <v>2.4442799999999999E-5</v>
      </c>
      <c r="E5905" s="8">
        <v>1.712641737</v>
      </c>
    </row>
    <row r="5906" spans="1:5" x14ac:dyDescent="0.2">
      <c r="A5906" s="9" t="s">
        <v>5932</v>
      </c>
      <c r="B5906" s="8">
        <v>2.8828733560000002</v>
      </c>
      <c r="C5906" s="8">
        <v>-0.38193328199999999</v>
      </c>
      <c r="D5906" s="8">
        <v>2.4742199999999998E-5</v>
      </c>
      <c r="E5906" s="8">
        <v>1.7230962030000001</v>
      </c>
    </row>
    <row r="5907" spans="1:5" x14ac:dyDescent="0.2">
      <c r="A5907" s="9" t="s">
        <v>5933</v>
      </c>
      <c r="B5907" s="8">
        <v>2.8708192889999999</v>
      </c>
      <c r="C5907" s="8">
        <v>-0.418126836</v>
      </c>
      <c r="D5907" s="8">
        <v>2.4307500000000001E-5</v>
      </c>
      <c r="E5907" s="8">
        <v>1.707894773</v>
      </c>
    </row>
    <row r="5908" spans="1:5" x14ac:dyDescent="0.2">
      <c r="A5908" s="9" t="s">
        <v>5934</v>
      </c>
      <c r="B5908" s="8">
        <v>2.8871830759999999</v>
      </c>
      <c r="C5908" s="8">
        <v>0.57000410099999999</v>
      </c>
      <c r="D5908" s="8">
        <v>2.5286199999999999E-5</v>
      </c>
      <c r="E5908" s="8">
        <v>1.741935792</v>
      </c>
    </row>
    <row r="5909" spans="1:5" x14ac:dyDescent="0.2">
      <c r="A5909" s="9" t="s">
        <v>5935</v>
      </c>
      <c r="B5909" s="8">
        <v>2.8679241260000001</v>
      </c>
      <c r="C5909" s="8">
        <v>-0.66704983699999998</v>
      </c>
      <c r="D5909" s="8">
        <v>2.5106400000000001E-5</v>
      </c>
      <c r="E5909" s="8">
        <v>1.73573405</v>
      </c>
    </row>
    <row r="5910" spans="1:5" x14ac:dyDescent="0.2">
      <c r="A5910" s="9" t="s">
        <v>5936</v>
      </c>
      <c r="B5910" s="8">
        <v>2.9195038759999998</v>
      </c>
      <c r="C5910" s="8">
        <v>1.7985046920000001</v>
      </c>
      <c r="D5910" s="8">
        <v>2.5932499999999999E-5</v>
      </c>
      <c r="E5910" s="8">
        <v>1.7640582339999999</v>
      </c>
    </row>
    <row r="5911" spans="1:5" x14ac:dyDescent="0.2">
      <c r="A5911" s="9" t="s">
        <v>5937</v>
      </c>
      <c r="B5911" s="8">
        <v>3.0957361360000002</v>
      </c>
      <c r="C5911" s="8">
        <v>6.0363769740000004</v>
      </c>
      <c r="D5911" s="8">
        <v>2.7358199999999998E-5</v>
      </c>
      <c r="E5911" s="8">
        <v>1.8119022970000001</v>
      </c>
    </row>
    <row r="5912" spans="1:5" x14ac:dyDescent="0.2">
      <c r="A5912" s="9" t="s">
        <v>5938</v>
      </c>
      <c r="B5912" s="8">
        <v>3.4422711530000001</v>
      </c>
      <c r="C5912" s="8">
        <v>11.193945530000001</v>
      </c>
      <c r="D5912" s="8">
        <v>3.0063300000000001E-5</v>
      </c>
      <c r="E5912" s="8">
        <v>1.899368639</v>
      </c>
    </row>
    <row r="5913" spans="1:5" x14ac:dyDescent="0.2">
      <c r="A5913" s="9" t="s">
        <v>5939</v>
      </c>
      <c r="B5913" s="8">
        <v>3.28918687</v>
      </c>
      <c r="C5913" s="8">
        <v>-4.4471883879999998</v>
      </c>
      <c r="D5913" s="8">
        <v>2.8899099999999999E-5</v>
      </c>
      <c r="E5913" s="8">
        <v>1.862226377</v>
      </c>
    </row>
    <row r="5914" spans="1:5" x14ac:dyDescent="0.2">
      <c r="A5914" s="9" t="s">
        <v>5940</v>
      </c>
      <c r="B5914" s="8">
        <v>3.2320774810000001</v>
      </c>
      <c r="C5914" s="8">
        <v>-1.736276806</v>
      </c>
      <c r="D5914" s="8">
        <v>2.9136500000000001E-5</v>
      </c>
      <c r="E5914" s="8">
        <v>1.869861166</v>
      </c>
    </row>
    <row r="5915" spans="1:5" x14ac:dyDescent="0.2">
      <c r="A5915" s="9" t="s">
        <v>5941</v>
      </c>
      <c r="B5915" s="8">
        <v>3.1309403059999998</v>
      </c>
      <c r="C5915" s="8">
        <v>-3.1291692590000002</v>
      </c>
      <c r="D5915" s="8">
        <v>2.8091900000000001E-5</v>
      </c>
      <c r="E5915" s="8">
        <v>1.836035085</v>
      </c>
    </row>
    <row r="5916" spans="1:5" x14ac:dyDescent="0.2">
      <c r="A5916" s="9" t="s">
        <v>5942</v>
      </c>
      <c r="B5916" s="8">
        <v>3.1600088670000002</v>
      </c>
      <c r="C5916" s="8">
        <v>0.92842911299999997</v>
      </c>
      <c r="D5916" s="8">
        <v>2.8048500000000001E-5</v>
      </c>
      <c r="E5916" s="8">
        <v>1.834618275</v>
      </c>
    </row>
    <row r="5917" spans="1:5" x14ac:dyDescent="0.2">
      <c r="A5917" s="9" t="s">
        <v>5943</v>
      </c>
      <c r="B5917" s="8">
        <v>3.2220196720000001</v>
      </c>
      <c r="C5917" s="8">
        <v>1.96236173</v>
      </c>
      <c r="D5917" s="8">
        <v>2.8930900000000001E-5</v>
      </c>
      <c r="E5917" s="8">
        <v>1.8632510259999999</v>
      </c>
    </row>
    <row r="5918" spans="1:5" x14ac:dyDescent="0.2">
      <c r="A5918" s="9" t="s">
        <v>5944</v>
      </c>
      <c r="B5918" s="8">
        <v>3.07995733</v>
      </c>
      <c r="C5918" s="8">
        <v>-4.4091084609999998</v>
      </c>
      <c r="D5918" s="8">
        <v>2.7719600000000001E-5</v>
      </c>
      <c r="E5918" s="8">
        <v>1.8238276229999999</v>
      </c>
    </row>
    <row r="5919" spans="1:5" x14ac:dyDescent="0.2">
      <c r="A5919" s="9" t="s">
        <v>5945</v>
      </c>
      <c r="B5919" s="8">
        <v>3.002427306</v>
      </c>
      <c r="C5919" s="8">
        <v>-2.5172434589999999</v>
      </c>
      <c r="D5919" s="8">
        <v>2.7035599999999999E-5</v>
      </c>
      <c r="E5919" s="8">
        <v>1.801187557</v>
      </c>
    </row>
    <row r="5920" spans="1:5" x14ac:dyDescent="0.2">
      <c r="A5920" s="9" t="s">
        <v>5946</v>
      </c>
      <c r="B5920" s="8">
        <v>3.0210312359999998</v>
      </c>
      <c r="C5920" s="8">
        <v>0.61962968299999999</v>
      </c>
      <c r="D5920" s="8">
        <v>2.7392199999999998E-5</v>
      </c>
      <c r="E5920" s="8">
        <v>1.813025246</v>
      </c>
    </row>
    <row r="5921" spans="1:5" x14ac:dyDescent="0.2">
      <c r="A5921" s="9" t="s">
        <v>5947</v>
      </c>
      <c r="B5921" s="8">
        <v>3.3001464070000002</v>
      </c>
      <c r="C5921" s="8">
        <v>9.2390693190000004</v>
      </c>
      <c r="D5921" s="8">
        <v>3.0906099999999999E-5</v>
      </c>
      <c r="E5921" s="8">
        <v>1.9258072660000001</v>
      </c>
    </row>
    <row r="5922" spans="1:5" x14ac:dyDescent="0.2">
      <c r="A5922" s="9" t="s">
        <v>5948</v>
      </c>
      <c r="B5922" s="8">
        <v>3.2803264269999999</v>
      </c>
      <c r="C5922" s="8">
        <v>-0.600578787</v>
      </c>
      <c r="D5922" s="8">
        <v>3.0079299999999998E-5</v>
      </c>
      <c r="E5922" s="8">
        <v>1.8998717359999999</v>
      </c>
    </row>
    <row r="5923" spans="1:5" x14ac:dyDescent="0.2">
      <c r="A5923" s="9" t="s">
        <v>5949</v>
      </c>
      <c r="B5923" s="8">
        <v>3.311825217</v>
      </c>
      <c r="C5923" s="8">
        <v>0.96023338000000003</v>
      </c>
      <c r="D5923" s="8">
        <v>3.0636999999999998E-5</v>
      </c>
      <c r="E5923" s="8">
        <v>1.9174052640000001</v>
      </c>
    </row>
    <row r="5924" spans="1:5" x14ac:dyDescent="0.2">
      <c r="A5924" s="9" t="s">
        <v>5950</v>
      </c>
      <c r="B5924" s="8">
        <v>3.2692672439999999</v>
      </c>
      <c r="C5924" s="8">
        <v>-1.2850307480000001</v>
      </c>
      <c r="D5924" s="8">
        <v>3.0483600000000001E-5</v>
      </c>
      <c r="E5924" s="8">
        <v>1.912599747</v>
      </c>
    </row>
    <row r="5925" spans="1:5" x14ac:dyDescent="0.2">
      <c r="A5925" s="9" t="s">
        <v>5951</v>
      </c>
      <c r="B5925" s="8">
        <v>3.2304677540000002</v>
      </c>
      <c r="C5925" s="8">
        <v>-1.18679471</v>
      </c>
      <c r="D5925" s="8">
        <v>3.0246599999999999E-5</v>
      </c>
      <c r="E5925" s="8">
        <v>1.9051479389999999</v>
      </c>
    </row>
    <row r="5926" spans="1:5" x14ac:dyDescent="0.2">
      <c r="A5926" s="9" t="s">
        <v>5952</v>
      </c>
      <c r="B5926" s="8">
        <v>3.1335796729999998</v>
      </c>
      <c r="C5926" s="8">
        <v>-2.9991966329999999</v>
      </c>
      <c r="D5926" s="8">
        <v>3.0312400000000001E-5</v>
      </c>
      <c r="E5926" s="8">
        <v>1.907218488</v>
      </c>
    </row>
    <row r="5927" spans="1:5" x14ac:dyDescent="0.2">
      <c r="A5927" s="9" t="s">
        <v>5953</v>
      </c>
      <c r="B5927" s="8">
        <v>3.0528009680000001</v>
      </c>
      <c r="C5927" s="8">
        <v>-2.5778411339999998</v>
      </c>
      <c r="D5927" s="8">
        <v>2.9853400000000001E-5</v>
      </c>
      <c r="E5927" s="8">
        <v>1.8927239419999999</v>
      </c>
    </row>
    <row r="5928" spans="1:5" x14ac:dyDescent="0.2">
      <c r="A5928" s="9" t="s">
        <v>5954</v>
      </c>
      <c r="B5928" s="8">
        <v>3.0053973260000002</v>
      </c>
      <c r="C5928" s="8">
        <v>-1.5527917440000001</v>
      </c>
      <c r="D5928" s="8">
        <v>2.9563499999999999E-5</v>
      </c>
      <c r="E5928" s="8">
        <v>1.8835135439999999</v>
      </c>
    </row>
    <row r="5929" spans="1:5" x14ac:dyDescent="0.2">
      <c r="A5929" s="9" t="s">
        <v>5955</v>
      </c>
      <c r="B5929" s="8">
        <v>2.9723787750000001</v>
      </c>
      <c r="C5929" s="8">
        <v>-1.0986418010000001</v>
      </c>
      <c r="D5929" s="8">
        <v>2.8844100000000001E-5</v>
      </c>
      <c r="E5929" s="8">
        <v>1.8604540380000001</v>
      </c>
    </row>
    <row r="5930" spans="1:5" x14ac:dyDescent="0.2">
      <c r="A5930" s="9" t="s">
        <v>5956</v>
      </c>
      <c r="B5930" s="8">
        <v>2.9106161319999999</v>
      </c>
      <c r="C5930" s="8">
        <v>-2.0778860300000002</v>
      </c>
      <c r="D5930" s="8">
        <v>2.7824999999999999E-5</v>
      </c>
      <c r="E5930" s="8">
        <v>1.827294247</v>
      </c>
    </row>
    <row r="5931" spans="1:5" x14ac:dyDescent="0.2">
      <c r="A5931" s="9" t="s">
        <v>5957</v>
      </c>
      <c r="B5931" s="8">
        <v>2.871646717</v>
      </c>
      <c r="C5931" s="8">
        <v>-1.3388716650000001</v>
      </c>
      <c r="D5931" s="8">
        <v>2.62912E-5</v>
      </c>
      <c r="E5931" s="8">
        <v>1.7762153190000001</v>
      </c>
    </row>
    <row r="5932" spans="1:5" x14ac:dyDescent="0.2">
      <c r="A5932" s="9" t="s">
        <v>5958</v>
      </c>
      <c r="B5932" s="8">
        <v>2.8681811640000001</v>
      </c>
      <c r="C5932" s="8">
        <v>-0.12068171699999999</v>
      </c>
      <c r="D5932" s="8">
        <v>2.59265E-5</v>
      </c>
      <c r="E5932" s="8">
        <v>1.76385386</v>
      </c>
    </row>
    <row r="5933" spans="1:5" x14ac:dyDescent="0.2">
      <c r="A5933" s="9" t="s">
        <v>5959</v>
      </c>
      <c r="B5933" s="8">
        <v>2.974496281</v>
      </c>
      <c r="C5933" s="8">
        <v>3.7067085550000001</v>
      </c>
      <c r="D5933" s="8">
        <v>2.8062600000000001E-5</v>
      </c>
      <c r="E5933" s="8">
        <v>1.835078784</v>
      </c>
    </row>
    <row r="5934" spans="1:5" x14ac:dyDescent="0.2">
      <c r="A5934" s="9" t="s">
        <v>5960</v>
      </c>
      <c r="B5934" s="8">
        <v>2.931660264</v>
      </c>
      <c r="C5934" s="8">
        <v>-1.4401099589999999</v>
      </c>
      <c r="D5934" s="8">
        <v>2.76139E-5</v>
      </c>
      <c r="E5934" s="8">
        <v>1.8203494469999999</v>
      </c>
    </row>
    <row r="5935" spans="1:5" x14ac:dyDescent="0.2">
      <c r="A5935" s="9" t="s">
        <v>5961</v>
      </c>
      <c r="B5935" s="8">
        <v>2.9230354900000002</v>
      </c>
      <c r="C5935" s="8">
        <v>-0.29419416999999998</v>
      </c>
      <c r="D5935" s="8">
        <v>2.7772699999999999E-5</v>
      </c>
      <c r="E5935" s="8">
        <v>1.8255747710000001</v>
      </c>
    </row>
    <row r="5936" spans="1:5" x14ac:dyDescent="0.2">
      <c r="A5936" s="9" t="s">
        <v>5962</v>
      </c>
      <c r="B5936" s="8">
        <v>2.8935989879999999</v>
      </c>
      <c r="C5936" s="8">
        <v>-1.007052509</v>
      </c>
      <c r="D5936" s="8">
        <v>2.7538E-5</v>
      </c>
      <c r="E5936" s="8">
        <v>1.817845964</v>
      </c>
    </row>
    <row r="5937" spans="1:5" x14ac:dyDescent="0.2">
      <c r="A5937" s="9" t="s">
        <v>5963</v>
      </c>
      <c r="B5937" s="8">
        <v>2.876447051</v>
      </c>
      <c r="C5937" s="8">
        <v>-0.59275445000000004</v>
      </c>
      <c r="D5937" s="8">
        <v>2.6246700000000001E-5</v>
      </c>
      <c r="E5937" s="8">
        <v>1.774711081</v>
      </c>
    </row>
    <row r="5938" spans="1:5" x14ac:dyDescent="0.2">
      <c r="A5938" s="9" t="s">
        <v>5964</v>
      </c>
      <c r="B5938" s="8">
        <v>2.870710334</v>
      </c>
      <c r="C5938" s="8">
        <v>-0.19943762400000001</v>
      </c>
      <c r="D5938" s="8">
        <v>2.5959500000000001E-5</v>
      </c>
      <c r="E5938" s="8">
        <v>1.7649759350000001</v>
      </c>
    </row>
    <row r="5939" spans="1:5" x14ac:dyDescent="0.2">
      <c r="A5939" s="9" t="s">
        <v>5965</v>
      </c>
      <c r="B5939" s="8">
        <v>2.8577775550000002</v>
      </c>
      <c r="C5939" s="8">
        <v>-0.45050795700000001</v>
      </c>
      <c r="D5939" s="8">
        <v>2.54197E-5</v>
      </c>
      <c r="E5939" s="8">
        <v>1.7465274180000001</v>
      </c>
    </row>
    <row r="5940" spans="1:5" x14ac:dyDescent="0.2">
      <c r="A5940" s="9" t="s">
        <v>5966</v>
      </c>
      <c r="B5940" s="8">
        <v>2.855343349</v>
      </c>
      <c r="C5940" s="8">
        <v>-8.5178286000000006E-2</v>
      </c>
      <c r="D5940" s="8">
        <v>2.5114500000000002E-5</v>
      </c>
      <c r="E5940" s="8">
        <v>1.7360140129999999</v>
      </c>
    </row>
    <row r="5941" spans="1:5" x14ac:dyDescent="0.2">
      <c r="A5941" s="9" t="s">
        <v>5967</v>
      </c>
      <c r="B5941" s="8">
        <v>2.7925793379999999</v>
      </c>
      <c r="C5941" s="8">
        <v>-2.1981248170000001</v>
      </c>
      <c r="D5941" s="8">
        <v>2.41279E-5</v>
      </c>
      <c r="E5941" s="8">
        <v>1.7015715220000001</v>
      </c>
    </row>
    <row r="5942" spans="1:5" x14ac:dyDescent="0.2">
      <c r="A5942" s="9" t="s">
        <v>5968</v>
      </c>
      <c r="B5942" s="8">
        <v>2.801496234</v>
      </c>
      <c r="C5942" s="8">
        <v>0.319306794</v>
      </c>
      <c r="D5942" s="8">
        <v>2.3488500000000001E-5</v>
      </c>
      <c r="E5942" s="8">
        <v>1.6788731690000001</v>
      </c>
    </row>
    <row r="5943" spans="1:5" x14ac:dyDescent="0.2">
      <c r="A5943" s="9" t="s">
        <v>5969</v>
      </c>
      <c r="B5943" s="8">
        <v>2.8560731939999999</v>
      </c>
      <c r="C5943" s="8">
        <v>1.9481361159999999</v>
      </c>
      <c r="D5943" s="8">
        <v>2.40802E-5</v>
      </c>
      <c r="E5943" s="8">
        <v>1.699888834</v>
      </c>
    </row>
    <row r="5944" spans="1:5" x14ac:dyDescent="0.2">
      <c r="A5944" s="9" t="s">
        <v>5970</v>
      </c>
      <c r="B5944" s="8">
        <v>2.8799116950000001</v>
      </c>
      <c r="C5944" s="8">
        <v>0.834660034</v>
      </c>
      <c r="D5944" s="8">
        <v>2.3718099999999999E-5</v>
      </c>
      <c r="E5944" s="8">
        <v>1.687060776</v>
      </c>
    </row>
    <row r="5945" spans="1:5" x14ac:dyDescent="0.2">
      <c r="A5945" s="9" t="s">
        <v>5971</v>
      </c>
      <c r="B5945" s="8">
        <v>2.8503482020000002</v>
      </c>
      <c r="C5945" s="8">
        <v>-1.0265416599999999</v>
      </c>
      <c r="D5945" s="8">
        <v>2.29057E-5</v>
      </c>
      <c r="E5945" s="8">
        <v>1.657914603</v>
      </c>
    </row>
    <row r="5946" spans="1:5" x14ac:dyDescent="0.2">
      <c r="A5946" s="9" t="s">
        <v>5972</v>
      </c>
      <c r="B5946" s="8">
        <v>2.8315306740000001</v>
      </c>
      <c r="C5946" s="8">
        <v>-0.66018347700000002</v>
      </c>
      <c r="D5946" s="8">
        <v>2.2484200000000001E-5</v>
      </c>
      <c r="E5946" s="8">
        <v>1.642589378</v>
      </c>
    </row>
    <row r="5947" spans="1:5" x14ac:dyDescent="0.2">
      <c r="A5947" s="9" t="s">
        <v>5973</v>
      </c>
      <c r="B5947" s="8">
        <v>2.848413861</v>
      </c>
      <c r="C5947" s="8">
        <v>0.59625654400000005</v>
      </c>
      <c r="D5947" s="8">
        <v>2.2733499999999998E-5</v>
      </c>
      <c r="E5947" s="8">
        <v>1.6516732110000001</v>
      </c>
    </row>
    <row r="5948" spans="1:5" x14ac:dyDescent="0.2">
      <c r="A5948" s="9" t="s">
        <v>5974</v>
      </c>
      <c r="B5948" s="8">
        <v>2.8391923549999998</v>
      </c>
      <c r="C5948" s="8">
        <v>-0.32374180800000002</v>
      </c>
      <c r="D5948" s="8">
        <v>2.2915700000000002E-5</v>
      </c>
      <c r="E5948" s="8">
        <v>1.6582766330000001</v>
      </c>
    </row>
    <row r="5949" spans="1:5" x14ac:dyDescent="0.2">
      <c r="A5949" s="9" t="s">
        <v>5975</v>
      </c>
      <c r="B5949" s="8">
        <v>2.8002097629999998</v>
      </c>
      <c r="C5949" s="8">
        <v>-1.3730169350000001</v>
      </c>
      <c r="D5949" s="8">
        <v>2.2261900000000001E-5</v>
      </c>
      <c r="E5949" s="8">
        <v>1.6344497170000001</v>
      </c>
    </row>
    <row r="5950" spans="1:5" x14ac:dyDescent="0.2">
      <c r="A5950" s="9" t="s">
        <v>5976</v>
      </c>
      <c r="B5950" s="8">
        <v>2.8001515119999998</v>
      </c>
      <c r="C5950" s="8">
        <v>-2.0802360000000001E-3</v>
      </c>
      <c r="D5950" s="8">
        <v>2.1883699999999999E-5</v>
      </c>
      <c r="E5950" s="8">
        <v>1.620505595</v>
      </c>
    </row>
    <row r="5951" spans="1:5" x14ac:dyDescent="0.2">
      <c r="A5951" s="9" t="s">
        <v>5977</v>
      </c>
      <c r="B5951" s="8">
        <v>2.8021098549999999</v>
      </c>
      <c r="C5951" s="8">
        <v>6.9937027999999998E-2</v>
      </c>
      <c r="D5951" s="8">
        <v>2.1018300000000002E-5</v>
      </c>
      <c r="E5951" s="8">
        <v>1.588141346</v>
      </c>
    </row>
    <row r="5952" spans="1:5" x14ac:dyDescent="0.2">
      <c r="A5952" s="9" t="s">
        <v>5978</v>
      </c>
      <c r="B5952" s="8">
        <v>2.8018470720000002</v>
      </c>
      <c r="C5952" s="8">
        <v>-9.378038E-3</v>
      </c>
      <c r="D5952" s="8">
        <v>2.1388600000000001E-5</v>
      </c>
      <c r="E5952" s="8">
        <v>1.602069674</v>
      </c>
    </row>
    <row r="5953" spans="1:5" x14ac:dyDescent="0.2">
      <c r="A5953" s="9" t="s">
        <v>5979</v>
      </c>
      <c r="B5953" s="8">
        <v>2.7768258220000002</v>
      </c>
      <c r="C5953" s="8">
        <v>-0.893026973</v>
      </c>
      <c r="D5953" s="8">
        <v>2.1136199999999999E-5</v>
      </c>
      <c r="E5953" s="8">
        <v>1.5925896589999999</v>
      </c>
    </row>
    <row r="5954" spans="1:5" x14ac:dyDescent="0.2">
      <c r="A5954" s="9" t="s">
        <v>5980</v>
      </c>
      <c r="B5954" s="8">
        <v>2.8416820739999999</v>
      </c>
      <c r="C5954" s="8">
        <v>2.3356255180000001</v>
      </c>
      <c r="D5954" s="8">
        <v>2.13667E-5</v>
      </c>
      <c r="E5954" s="8">
        <v>1.6012512910000001</v>
      </c>
    </row>
    <row r="5955" spans="1:5" x14ac:dyDescent="0.2">
      <c r="A5955" s="9" t="s">
        <v>5981</v>
      </c>
      <c r="B5955" s="8">
        <v>2.8705103379999999</v>
      </c>
      <c r="C5955" s="8">
        <v>1.0144788499999999</v>
      </c>
      <c r="D5955" s="8">
        <v>2.0358300000000001E-5</v>
      </c>
      <c r="E5955" s="8">
        <v>1.5630099340000001</v>
      </c>
    </row>
    <row r="5956" spans="1:5" x14ac:dyDescent="0.2">
      <c r="A5956" s="9" t="s">
        <v>5982</v>
      </c>
      <c r="B5956" s="8">
        <v>2.8540815890000002</v>
      </c>
      <c r="C5956" s="8">
        <v>-0.57232850000000002</v>
      </c>
      <c r="D5956" s="8">
        <v>2.1006099999999999E-5</v>
      </c>
      <c r="E5956" s="8">
        <v>1.58768193</v>
      </c>
    </row>
    <row r="5957" spans="1:5" x14ac:dyDescent="0.2">
      <c r="A5957" s="9" t="s">
        <v>5983</v>
      </c>
      <c r="B5957" s="8">
        <v>2.840852763</v>
      </c>
      <c r="C5957" s="8">
        <v>-0.46350553300000003</v>
      </c>
      <c r="D5957" s="8">
        <v>2.0690400000000001E-5</v>
      </c>
      <c r="E5957" s="8">
        <v>1.5757063250000001</v>
      </c>
    </row>
    <row r="5958" spans="1:5" x14ac:dyDescent="0.2">
      <c r="A5958" s="9" t="s">
        <v>5984</v>
      </c>
      <c r="B5958" s="8">
        <v>2.8143749250000001</v>
      </c>
      <c r="C5958" s="8">
        <v>-0.93203837099999998</v>
      </c>
      <c r="D5958" s="8">
        <v>2.0156099999999998E-5</v>
      </c>
      <c r="E5958" s="8">
        <v>1.5552257730000001</v>
      </c>
    </row>
    <row r="5959" spans="1:5" x14ac:dyDescent="0.2">
      <c r="A5959" s="9" t="s">
        <v>5985</v>
      </c>
      <c r="B5959" s="8">
        <v>2.8424684340000002</v>
      </c>
      <c r="C5959" s="8">
        <v>0.99821486100000001</v>
      </c>
      <c r="D5959" s="8">
        <v>2.06312E-5</v>
      </c>
      <c r="E5959" s="8">
        <v>1.5734507369999999</v>
      </c>
    </row>
    <row r="5960" spans="1:5" x14ac:dyDescent="0.2">
      <c r="A5960" s="9" t="s">
        <v>5986</v>
      </c>
      <c r="B5960" s="8">
        <v>2.8223809580000001</v>
      </c>
      <c r="C5960" s="8">
        <v>-0.70669124000000005</v>
      </c>
      <c r="D5960" s="8">
        <v>1.87754E-5</v>
      </c>
      <c r="E5960" s="8">
        <v>1.501014413</v>
      </c>
    </row>
    <row r="5961" spans="1:5" x14ac:dyDescent="0.2">
      <c r="A5961" s="9" t="s">
        <v>5987</v>
      </c>
      <c r="B5961" s="8">
        <v>2.817936182</v>
      </c>
      <c r="C5961" s="8">
        <v>-0.157483234</v>
      </c>
      <c r="D5961" s="8">
        <v>1.9025099999999998E-5</v>
      </c>
      <c r="E5961" s="8">
        <v>1.5109622039999999</v>
      </c>
    </row>
    <row r="5962" spans="1:5" x14ac:dyDescent="0.2">
      <c r="A5962" s="9" t="s">
        <v>5988</v>
      </c>
      <c r="B5962" s="8">
        <v>2.791594608</v>
      </c>
      <c r="C5962" s="8">
        <v>-0.93478247199999998</v>
      </c>
      <c r="D5962" s="8">
        <v>1.9482899999999999E-5</v>
      </c>
      <c r="E5962" s="8">
        <v>1.5290353379999999</v>
      </c>
    </row>
    <row r="5963" spans="1:5" x14ac:dyDescent="0.2">
      <c r="A5963" s="9" t="s">
        <v>5989</v>
      </c>
      <c r="B5963" s="8">
        <v>2.8277315019999998</v>
      </c>
      <c r="C5963" s="8">
        <v>1.2944893120000001</v>
      </c>
      <c r="D5963" s="8">
        <v>2.0533399999999999E-5</v>
      </c>
      <c r="E5963" s="8">
        <v>1.5697145539999999</v>
      </c>
    </row>
    <row r="5964" spans="1:5" x14ac:dyDescent="0.2">
      <c r="A5964" s="9" t="s">
        <v>5990</v>
      </c>
      <c r="B5964" s="8">
        <v>2.8197101920000001</v>
      </c>
      <c r="C5964" s="8">
        <v>-0.28366591200000002</v>
      </c>
      <c r="D5964" s="8">
        <v>2.0246099999999999E-5</v>
      </c>
      <c r="E5964" s="8">
        <v>1.558697097</v>
      </c>
    </row>
    <row r="5965" spans="1:5" x14ac:dyDescent="0.2">
      <c r="A5965" s="9" t="s">
        <v>5991</v>
      </c>
      <c r="B5965" s="8">
        <v>2.804092619</v>
      </c>
      <c r="C5965" s="8">
        <v>-0.55387155099999996</v>
      </c>
      <c r="D5965" s="8">
        <v>2.0149999999999999E-5</v>
      </c>
      <c r="E5965" s="8">
        <v>1.5549923189999999</v>
      </c>
    </row>
    <row r="5966" spans="1:5" x14ac:dyDescent="0.2">
      <c r="A5966" s="9" t="s">
        <v>5992</v>
      </c>
      <c r="B5966" s="8">
        <v>2.782184011</v>
      </c>
      <c r="C5966" s="8">
        <v>-0.78130830100000004</v>
      </c>
      <c r="D5966" s="8">
        <v>1.9804299999999999E-5</v>
      </c>
      <c r="E5966" s="8">
        <v>1.541594873</v>
      </c>
    </row>
    <row r="5967" spans="1:5" x14ac:dyDescent="0.2">
      <c r="A5967" s="9" t="s">
        <v>5993</v>
      </c>
      <c r="B5967" s="8">
        <v>2.808403298</v>
      </c>
      <c r="C5967" s="8">
        <v>0.94239947199999996</v>
      </c>
      <c r="D5967" s="8">
        <v>2.0162799999999999E-5</v>
      </c>
      <c r="E5967" s="8">
        <v>1.5554840320000001</v>
      </c>
    </row>
    <row r="5968" spans="1:5" x14ac:dyDescent="0.2">
      <c r="A5968" s="9" t="s">
        <v>5994</v>
      </c>
      <c r="B5968" s="8">
        <v>2.7767178050000001</v>
      </c>
      <c r="C5968" s="8">
        <v>-1.1282387089999999</v>
      </c>
      <c r="D5968" s="8">
        <v>1.96778E-5</v>
      </c>
      <c r="E5968" s="8">
        <v>1.5366652709999999</v>
      </c>
    </row>
    <row r="5969" spans="1:5" x14ac:dyDescent="0.2">
      <c r="A5969" s="9" t="s">
        <v>5995</v>
      </c>
      <c r="B5969" s="8">
        <v>2.7931282479999999</v>
      </c>
      <c r="C5969" s="8">
        <v>0.59100146399999998</v>
      </c>
      <c r="D5969" s="8">
        <v>2.0279600000000001E-5</v>
      </c>
      <c r="E5969" s="8">
        <v>1.559985043</v>
      </c>
    </row>
    <row r="5970" spans="1:5" x14ac:dyDescent="0.2">
      <c r="A5970" s="9" t="s">
        <v>5996</v>
      </c>
      <c r="B5970" s="8">
        <v>2.8955686119999999</v>
      </c>
      <c r="C5970" s="8">
        <v>3.667585426</v>
      </c>
      <c r="D5970" s="8">
        <v>2.1682500000000001E-5</v>
      </c>
      <c r="E5970" s="8">
        <v>1.6130414639999999</v>
      </c>
    </row>
    <row r="5971" spans="1:5" x14ac:dyDescent="0.2">
      <c r="A5971" s="9" t="s">
        <v>5997</v>
      </c>
      <c r="B5971" s="8">
        <v>2.8477171399999999</v>
      </c>
      <c r="C5971" s="8">
        <v>-1.6525760279999999</v>
      </c>
      <c r="D5971" s="8">
        <v>2.09791E-5</v>
      </c>
      <c r="E5971" s="8">
        <v>1.586661484</v>
      </c>
    </row>
    <row r="5972" spans="1:5" x14ac:dyDescent="0.2">
      <c r="A5972" s="9" t="s">
        <v>5998</v>
      </c>
      <c r="B5972" s="8">
        <v>2.7738016449999998</v>
      </c>
      <c r="C5972" s="8">
        <v>-2.5956052139999999</v>
      </c>
      <c r="D5972" s="8">
        <v>2.0109799999999998E-5</v>
      </c>
      <c r="E5972" s="8">
        <v>1.553440103</v>
      </c>
    </row>
    <row r="5973" spans="1:5" x14ac:dyDescent="0.2">
      <c r="A5973" s="9" t="s">
        <v>5999</v>
      </c>
      <c r="B5973" s="8">
        <v>2.8022899450000001</v>
      </c>
      <c r="C5973" s="8">
        <v>1.0270489359999999</v>
      </c>
      <c r="D5973" s="8">
        <v>2.04813E-5</v>
      </c>
      <c r="E5973" s="8">
        <v>1.5677222120000001</v>
      </c>
    </row>
    <row r="5974" spans="1:5" x14ac:dyDescent="0.2">
      <c r="A5974" s="9" t="s">
        <v>6000</v>
      </c>
      <c r="B5974" s="8">
        <v>2.810230083</v>
      </c>
      <c r="C5974" s="8">
        <v>0.28334462700000002</v>
      </c>
      <c r="D5974" s="8">
        <v>2.0477999999999999E-5</v>
      </c>
      <c r="E5974" s="8">
        <v>1.56759519</v>
      </c>
    </row>
    <row r="5975" spans="1:5" x14ac:dyDescent="0.2">
      <c r="A5975" s="9" t="s">
        <v>6001</v>
      </c>
      <c r="B5975" s="8">
        <v>2.8158241180000001</v>
      </c>
      <c r="C5975" s="8">
        <v>0.19905968600000001</v>
      </c>
      <c r="D5975" s="8">
        <v>2.01954E-5</v>
      </c>
      <c r="E5975" s="8">
        <v>1.556742158</v>
      </c>
    </row>
    <row r="5976" spans="1:5" x14ac:dyDescent="0.2">
      <c r="A5976" s="9" t="s">
        <v>6002</v>
      </c>
      <c r="B5976" s="8">
        <v>2.8313739349999998</v>
      </c>
      <c r="C5976" s="8">
        <v>0.55222967000000001</v>
      </c>
      <c r="D5976" s="8">
        <v>1.9455900000000001E-5</v>
      </c>
      <c r="E5976" s="8">
        <v>1.5279736159999999</v>
      </c>
    </row>
    <row r="5977" spans="1:5" x14ac:dyDescent="0.2">
      <c r="A5977" s="9" t="s">
        <v>6003</v>
      </c>
      <c r="B5977" s="8">
        <v>3.1110482080000001</v>
      </c>
      <c r="C5977" s="8">
        <v>9.8776876330000007</v>
      </c>
      <c r="D5977" s="8">
        <v>2.3110000000000001E-5</v>
      </c>
      <c r="E5977" s="8">
        <v>1.66529404</v>
      </c>
    </row>
    <row r="5978" spans="1:5" x14ac:dyDescent="0.2">
      <c r="A5978" s="9" t="s">
        <v>6004</v>
      </c>
      <c r="B5978" s="8">
        <v>3.0080803939999998</v>
      </c>
      <c r="C5978" s="8">
        <v>-3.3097466459999998</v>
      </c>
      <c r="D5978" s="8">
        <v>2.2016400000000002E-5</v>
      </c>
      <c r="E5978" s="8">
        <v>1.6254133630000001</v>
      </c>
    </row>
    <row r="5979" spans="1:5" x14ac:dyDescent="0.2">
      <c r="A5979" s="9" t="s">
        <v>6005</v>
      </c>
      <c r="B5979" s="8">
        <v>2.8624673839999999</v>
      </c>
      <c r="C5979" s="8">
        <v>-4.8407286589999998</v>
      </c>
      <c r="D5979" s="8">
        <v>2.1035599999999999E-5</v>
      </c>
      <c r="E5979" s="8">
        <v>1.5887946580000001</v>
      </c>
    </row>
    <row r="5980" spans="1:5" x14ac:dyDescent="0.2">
      <c r="A5980" s="9" t="s">
        <v>6006</v>
      </c>
      <c r="B5980" s="8">
        <v>3.0670063249999999</v>
      </c>
      <c r="C5980" s="8">
        <v>7.1455465980000001</v>
      </c>
      <c r="D5980" s="8">
        <v>2.3991200000000002E-5</v>
      </c>
      <c r="E5980" s="8">
        <v>1.6967443689999999</v>
      </c>
    </row>
    <row r="5981" spans="1:5" x14ac:dyDescent="0.2">
      <c r="A5981" s="9" t="s">
        <v>6007</v>
      </c>
      <c r="B5981" s="8">
        <v>2.9531713499999999</v>
      </c>
      <c r="C5981" s="8">
        <v>-3.7115989549999999</v>
      </c>
      <c r="D5981" s="8">
        <v>2.3475599999999999E-5</v>
      </c>
      <c r="E5981" s="8">
        <v>1.678411895</v>
      </c>
    </row>
    <row r="5982" spans="1:5" x14ac:dyDescent="0.2">
      <c r="A5982" s="9" t="s">
        <v>6008</v>
      </c>
      <c r="B5982" s="8">
        <v>3.1573805610000001</v>
      </c>
      <c r="C5982" s="8">
        <v>6.9149123650000002</v>
      </c>
      <c r="D5982" s="8">
        <v>2.5913499999999998E-5</v>
      </c>
      <c r="E5982" s="8">
        <v>1.763411938</v>
      </c>
    </row>
    <row r="5983" spans="1:5" x14ac:dyDescent="0.2">
      <c r="A5983" s="9" t="s">
        <v>6009</v>
      </c>
      <c r="B5983" s="8">
        <v>3.2136707019999999</v>
      </c>
      <c r="C5983" s="8">
        <v>1.782811419</v>
      </c>
      <c r="D5983" s="8">
        <v>2.5808000000000001E-5</v>
      </c>
      <c r="E5983" s="8">
        <v>1.7598181420000001</v>
      </c>
    </row>
    <row r="5984" spans="1:5" x14ac:dyDescent="0.2">
      <c r="A5984" s="9" t="s">
        <v>6010</v>
      </c>
      <c r="B5984" s="8">
        <v>3.8934176260000002</v>
      </c>
      <c r="C5984" s="8">
        <v>21.151729190000001</v>
      </c>
      <c r="D5984" s="8">
        <v>3.1329499999999999E-5</v>
      </c>
      <c r="E5984" s="8">
        <v>1.9389532270000001</v>
      </c>
    </row>
    <row r="5985" spans="1:5" x14ac:dyDescent="0.2">
      <c r="A5985" s="9" t="s">
        <v>6011</v>
      </c>
      <c r="B5985" s="8">
        <v>5.1664242700000003</v>
      </c>
      <c r="C5985" s="8">
        <v>32.696380550000001</v>
      </c>
      <c r="D5985" s="8">
        <v>4.0639899999999997E-5</v>
      </c>
      <c r="E5985" s="8">
        <v>2.2083447390000002</v>
      </c>
    </row>
    <row r="5986" spans="1:5" x14ac:dyDescent="0.2">
      <c r="A5986" s="9" t="s">
        <v>6012</v>
      </c>
      <c r="B5986" s="8">
        <v>3.417121029</v>
      </c>
      <c r="C5986" s="8">
        <v>-33.859070590000002</v>
      </c>
      <c r="D5986" s="8">
        <v>3.0788799999999999E-5</v>
      </c>
      <c r="E5986" s="8">
        <v>1.9221478869999999</v>
      </c>
    </row>
    <row r="5987" spans="1:5" x14ac:dyDescent="0.2">
      <c r="A5987" s="9" t="s">
        <v>6013</v>
      </c>
      <c r="B5987" s="8">
        <v>3.3856782559999998</v>
      </c>
      <c r="C5987" s="8">
        <v>-0.92015393400000001</v>
      </c>
      <c r="D5987" s="8">
        <v>3.1545399999999998E-5</v>
      </c>
      <c r="E5987" s="8">
        <v>1.945621257</v>
      </c>
    </row>
    <row r="5988" spans="1:5" x14ac:dyDescent="0.2">
      <c r="A5988" s="9" t="s">
        <v>6014</v>
      </c>
      <c r="B5988" s="8">
        <v>3.1546098890000001</v>
      </c>
      <c r="C5988" s="8">
        <v>-6.8248767030000002</v>
      </c>
      <c r="D5988" s="8">
        <v>3.03116E-5</v>
      </c>
      <c r="E5988" s="8">
        <v>1.9071954259999999</v>
      </c>
    </row>
    <row r="5989" spans="1:5" x14ac:dyDescent="0.2">
      <c r="A5989" s="9" t="s">
        <v>6015</v>
      </c>
      <c r="B5989" s="8">
        <v>3.232557168</v>
      </c>
      <c r="C5989" s="8">
        <v>2.4709007280000002</v>
      </c>
      <c r="D5989" s="8">
        <v>3.07675E-5</v>
      </c>
      <c r="E5989" s="8">
        <v>1.9214827430000001</v>
      </c>
    </row>
    <row r="5990" spans="1:5" x14ac:dyDescent="0.2">
      <c r="A5990" s="9" t="s">
        <v>6016</v>
      </c>
      <c r="B5990" s="8">
        <v>3.6380396469999998</v>
      </c>
      <c r="C5990" s="8">
        <v>12.543706350000001</v>
      </c>
      <c r="D5990" s="8">
        <v>3.4205600000000003E-5</v>
      </c>
      <c r="E5990" s="8">
        <v>2.0259988350000002</v>
      </c>
    </row>
    <row r="5991" spans="1:5" x14ac:dyDescent="0.2">
      <c r="A5991" s="9" t="s">
        <v>6017</v>
      </c>
      <c r="B5991" s="8">
        <v>3.5967793779999999</v>
      </c>
      <c r="C5991" s="8">
        <v>-1.1341346729999999</v>
      </c>
      <c r="D5991" s="8">
        <v>3.38023E-5</v>
      </c>
      <c r="E5991" s="8">
        <v>2.0140183739999999</v>
      </c>
    </row>
    <row r="5992" spans="1:5" x14ac:dyDescent="0.2">
      <c r="A5992" s="9" t="s">
        <v>6018</v>
      </c>
      <c r="B5992" s="8">
        <v>3.908425984</v>
      </c>
      <c r="C5992" s="8">
        <v>8.6646016810000006</v>
      </c>
      <c r="D5992" s="8">
        <v>3.6718299999999997E-5</v>
      </c>
      <c r="E5992" s="8">
        <v>2.099093908</v>
      </c>
    </row>
    <row r="5993" spans="1:5" x14ac:dyDescent="0.2">
      <c r="A5993" s="9" t="s">
        <v>6019</v>
      </c>
      <c r="B5993" s="8">
        <v>4.1401634749999996</v>
      </c>
      <c r="C5993" s="8">
        <v>5.9291768960000004</v>
      </c>
      <c r="D5993" s="8">
        <v>3.8750400000000001E-5</v>
      </c>
      <c r="E5993" s="8">
        <v>2.156397788</v>
      </c>
    </row>
    <row r="5994" spans="1:5" x14ac:dyDescent="0.2">
      <c r="A5994" s="9" t="s">
        <v>6020</v>
      </c>
      <c r="B5994" s="8">
        <v>5.9597629699999999</v>
      </c>
      <c r="C5994" s="8">
        <v>43.949943210000001</v>
      </c>
      <c r="D5994" s="8">
        <v>4.9007900000000002E-5</v>
      </c>
      <c r="E5994" s="8">
        <v>2.4250655839999999</v>
      </c>
    </row>
    <row r="5995" spans="1:5" x14ac:dyDescent="0.2">
      <c r="A5995" s="9" t="s">
        <v>6021</v>
      </c>
      <c r="B5995" s="8">
        <v>4.7738954639999998</v>
      </c>
      <c r="C5995" s="8">
        <v>-19.897897149999999</v>
      </c>
      <c r="D5995" s="8">
        <v>4.4789100000000001E-5</v>
      </c>
      <c r="E5995" s="8">
        <v>2.3183392309999999</v>
      </c>
    </row>
    <row r="5996" spans="1:5" x14ac:dyDescent="0.2">
      <c r="A5996" s="9" t="s">
        <v>6022</v>
      </c>
      <c r="B5996" s="8">
        <v>4.4695008710000002</v>
      </c>
      <c r="C5996" s="8">
        <v>-6.3762308110000001</v>
      </c>
      <c r="D5996" s="8">
        <v>4.3447700000000001E-5</v>
      </c>
      <c r="E5996" s="8">
        <v>2.2833572040000001</v>
      </c>
    </row>
    <row r="5997" spans="1:5" x14ac:dyDescent="0.2">
      <c r="A5997" s="9" t="s">
        <v>6023</v>
      </c>
      <c r="B5997" s="8">
        <v>3.965156211</v>
      </c>
      <c r="C5997" s="8">
        <v>-11.2841383</v>
      </c>
      <c r="D5997" s="8">
        <v>4.1190099999999997E-5</v>
      </c>
      <c r="E5997" s="8">
        <v>2.2232440690000002</v>
      </c>
    </row>
    <row r="5998" spans="1:5" x14ac:dyDescent="0.2">
      <c r="A5998" s="9" t="s">
        <v>6024</v>
      </c>
      <c r="B5998" s="8">
        <v>4.0339299300000002</v>
      </c>
      <c r="C5998" s="8">
        <v>1.7344516860000001</v>
      </c>
      <c r="D5998" s="8">
        <v>4.25451E-5</v>
      </c>
      <c r="E5998" s="8">
        <v>2.259517148</v>
      </c>
    </row>
    <row r="5999" spans="1:5" x14ac:dyDescent="0.2">
      <c r="A5999" s="9" t="s">
        <v>6025</v>
      </c>
      <c r="B5999" s="8">
        <v>3.4243745940000001</v>
      </c>
      <c r="C5999" s="8">
        <v>-15.11070709</v>
      </c>
      <c r="D5999" s="8">
        <v>3.86141E-5</v>
      </c>
      <c r="E5999" s="8">
        <v>2.1526009240000001</v>
      </c>
    </row>
    <row r="6000" spans="1:5" x14ac:dyDescent="0.2">
      <c r="A6000" s="9" t="s">
        <v>6026</v>
      </c>
      <c r="B6000" s="8">
        <v>3.6353959050000002</v>
      </c>
      <c r="C6000" s="8">
        <v>6.1623314149999997</v>
      </c>
      <c r="D6000" s="8">
        <v>3.94081E-5</v>
      </c>
      <c r="E6000" s="8">
        <v>2.1746204819999999</v>
      </c>
    </row>
    <row r="6001" spans="1:5" x14ac:dyDescent="0.2">
      <c r="A6001" s="9" t="s">
        <v>6027</v>
      </c>
      <c r="B6001" s="8">
        <v>4.0305483479999999</v>
      </c>
      <c r="C6001" s="8">
        <v>10.869584850000001</v>
      </c>
      <c r="D6001" s="8">
        <v>4.2385500000000003E-5</v>
      </c>
      <c r="E6001" s="8">
        <v>2.2552728150000001</v>
      </c>
    </row>
    <row r="6002" spans="1:5" x14ac:dyDescent="0.2">
      <c r="A6002" s="9" t="s">
        <v>6028</v>
      </c>
      <c r="B6002" s="8">
        <v>3.4218933489999999</v>
      </c>
      <c r="C6002" s="8">
        <v>-15.101046950000001</v>
      </c>
      <c r="D6002" s="8">
        <v>3.8625699999999998E-5</v>
      </c>
      <c r="E6002" s="8">
        <v>2.1529255140000001</v>
      </c>
    </row>
    <row r="6003" spans="1:5" x14ac:dyDescent="0.2">
      <c r="A6003" s="9" t="s">
        <v>6029</v>
      </c>
      <c r="B6003" s="8">
        <v>3.343987083</v>
      </c>
      <c r="C6003" s="8">
        <v>-2.2767006080000001</v>
      </c>
      <c r="D6003" s="8">
        <v>3.70628E-5</v>
      </c>
      <c r="E6003" s="8">
        <v>2.108918096</v>
      </c>
    </row>
    <row r="6004" spans="1:5" x14ac:dyDescent="0.2">
      <c r="A6004" s="9" t="s">
        <v>6030</v>
      </c>
      <c r="B6004" s="8">
        <v>4.0025203950000003</v>
      </c>
      <c r="C6004" s="8">
        <v>19.69305791</v>
      </c>
      <c r="D6004" s="8">
        <v>4.4209999999999999E-5</v>
      </c>
      <c r="E6004" s="8">
        <v>2.303302859</v>
      </c>
    </row>
    <row r="6005" spans="1:5" x14ac:dyDescent="0.2">
      <c r="A6005" s="9" t="s">
        <v>6031</v>
      </c>
      <c r="B6005" s="8">
        <v>4.14317533</v>
      </c>
      <c r="C6005" s="8">
        <v>3.5141591060000001</v>
      </c>
      <c r="D6005" s="8">
        <v>4.5773199999999997E-5</v>
      </c>
      <c r="E6005" s="8">
        <v>2.3436682700000002</v>
      </c>
    </row>
    <row r="6006" spans="1:5" x14ac:dyDescent="0.2">
      <c r="A6006" s="9" t="s">
        <v>6032</v>
      </c>
      <c r="B6006" s="8">
        <v>3.842942469</v>
      </c>
      <c r="C6006" s="8">
        <v>-7.2464435299999996</v>
      </c>
      <c r="D6006" s="8">
        <v>4.3934899999999998E-5</v>
      </c>
      <c r="E6006" s="8">
        <v>2.2961241750000001</v>
      </c>
    </row>
    <row r="6007" spans="1:5" x14ac:dyDescent="0.2">
      <c r="A6007" s="9" t="s">
        <v>6033</v>
      </c>
      <c r="B6007" s="8">
        <v>3.849984992</v>
      </c>
      <c r="C6007" s="8">
        <v>0.183258587</v>
      </c>
      <c r="D6007" s="8">
        <v>4.3742200000000003E-5</v>
      </c>
      <c r="E6007" s="8">
        <v>2.2910829019999999</v>
      </c>
    </row>
    <row r="6008" spans="1:5" x14ac:dyDescent="0.2">
      <c r="A6008" s="9" t="s">
        <v>6034</v>
      </c>
      <c r="B6008" s="8">
        <v>3.5587444609999999</v>
      </c>
      <c r="C6008" s="8">
        <v>-7.5647186030000002</v>
      </c>
      <c r="D6008" s="8">
        <v>4.0947800000000001E-5</v>
      </c>
      <c r="E6008" s="8">
        <v>2.2166953509999998</v>
      </c>
    </row>
    <row r="6009" spans="1:5" x14ac:dyDescent="0.2">
      <c r="A6009" s="9" t="s">
        <v>6035</v>
      </c>
      <c r="B6009" s="8">
        <v>3.4177533360000001</v>
      </c>
      <c r="C6009" s="8">
        <v>-3.9618220919999998</v>
      </c>
      <c r="D6009" s="8">
        <v>4.1631000000000002E-5</v>
      </c>
      <c r="E6009" s="8">
        <v>2.2351116480000002</v>
      </c>
    </row>
    <row r="6010" spans="1:5" x14ac:dyDescent="0.2">
      <c r="A6010" s="9" t="s">
        <v>6036</v>
      </c>
      <c r="B6010" s="8">
        <v>3.4160664180000002</v>
      </c>
      <c r="C6010" s="8">
        <v>-4.9357532000000003E-2</v>
      </c>
      <c r="D6010" s="8">
        <v>4.1811699999999998E-5</v>
      </c>
      <c r="E6010" s="8">
        <v>2.2399555250000001</v>
      </c>
    </row>
    <row r="6011" spans="1:5" x14ac:dyDescent="0.2">
      <c r="A6011" s="9" t="s">
        <v>6037</v>
      </c>
      <c r="B6011" s="8">
        <v>3.1730268750000001</v>
      </c>
      <c r="C6011" s="8">
        <v>-7.1146023710000001</v>
      </c>
      <c r="D6011" s="8">
        <v>3.99183E-5</v>
      </c>
      <c r="E6011" s="8">
        <v>2.188651235</v>
      </c>
    </row>
    <row r="6012" spans="1:5" x14ac:dyDescent="0.2">
      <c r="A6012" s="9" t="s">
        <v>6038</v>
      </c>
      <c r="B6012" s="8">
        <v>3.2056930760000002</v>
      </c>
      <c r="C6012" s="8">
        <v>1.0294965149999999</v>
      </c>
      <c r="D6012" s="8">
        <v>4.0942699999999997E-5</v>
      </c>
      <c r="E6012" s="8">
        <v>2.2165563449999999</v>
      </c>
    </row>
    <row r="6013" spans="1:5" x14ac:dyDescent="0.2">
      <c r="A6013" s="9" t="s">
        <v>6039</v>
      </c>
      <c r="B6013" s="8">
        <v>3.1441924870000002</v>
      </c>
      <c r="C6013" s="8">
        <v>-1.918480274</v>
      </c>
      <c r="D6013" s="8">
        <v>4.04777E-5</v>
      </c>
      <c r="E6013" s="8">
        <v>2.2039332800000002</v>
      </c>
    </row>
    <row r="6014" spans="1:5" x14ac:dyDescent="0.2">
      <c r="A6014" s="9" t="s">
        <v>6040</v>
      </c>
      <c r="B6014" s="8">
        <v>3.0785966239999998</v>
      </c>
      <c r="C6014" s="8">
        <v>-2.0862546929999999</v>
      </c>
      <c r="D6014" s="8">
        <v>3.9913699999999997E-5</v>
      </c>
      <c r="E6014" s="8">
        <v>2.1885245860000002</v>
      </c>
    </row>
    <row r="6015" spans="1:5" x14ac:dyDescent="0.2">
      <c r="A6015" s="9" t="s">
        <v>6041</v>
      </c>
      <c r="B6015" s="8">
        <v>3.1279092560000001</v>
      </c>
      <c r="C6015" s="8">
        <v>1.601789331</v>
      </c>
      <c r="D6015" s="8">
        <v>3.94145E-5</v>
      </c>
      <c r="E6015" s="8">
        <v>2.1747979119999998</v>
      </c>
    </row>
    <row r="6016" spans="1:5" x14ac:dyDescent="0.2">
      <c r="A6016" s="9" t="s">
        <v>6042</v>
      </c>
      <c r="B6016" s="8">
        <v>3.3757982709999999</v>
      </c>
      <c r="C6016" s="8">
        <v>7.9250705330000004</v>
      </c>
      <c r="D6016" s="8">
        <v>4.2219799999999999E-5</v>
      </c>
      <c r="E6016" s="8">
        <v>2.250862176</v>
      </c>
    </row>
    <row r="6017" spans="1:5" x14ac:dyDescent="0.2">
      <c r="A6017" s="9" t="s">
        <v>6043</v>
      </c>
      <c r="B6017" s="8">
        <v>3.3817346590000001</v>
      </c>
      <c r="C6017" s="8">
        <v>0.17585140199999999</v>
      </c>
      <c r="D6017" s="8">
        <v>4.27953E-5</v>
      </c>
      <c r="E6017" s="8">
        <v>2.2661488470000002</v>
      </c>
    </row>
    <row r="6018" spans="1:5" x14ac:dyDescent="0.2">
      <c r="A6018" s="9" t="s">
        <v>6044</v>
      </c>
      <c r="B6018" s="8">
        <v>3.6353822509999998</v>
      </c>
      <c r="C6018" s="8">
        <v>7.5005172470000003</v>
      </c>
      <c r="D6018" s="8">
        <v>4.4929100000000003E-5</v>
      </c>
      <c r="E6018" s="8">
        <v>2.3219585199999999</v>
      </c>
    </row>
    <row r="6019" spans="1:5" x14ac:dyDescent="0.2">
      <c r="A6019" s="9" t="s">
        <v>6045</v>
      </c>
      <c r="B6019" s="8">
        <v>3.5236452269999998</v>
      </c>
      <c r="C6019" s="8">
        <v>-3.073597656</v>
      </c>
      <c r="D6019" s="8">
        <v>4.4722000000000003E-5</v>
      </c>
      <c r="E6019" s="8">
        <v>2.3166003060000002</v>
      </c>
    </row>
    <row r="6020" spans="1:5" x14ac:dyDescent="0.2">
      <c r="A6020" s="9" t="s">
        <v>6046</v>
      </c>
      <c r="B6020" s="8">
        <v>3.5823634389999999</v>
      </c>
      <c r="C6020" s="8">
        <v>1.6664053249999999</v>
      </c>
      <c r="D6020" s="8">
        <v>4.6225199999999999E-5</v>
      </c>
      <c r="E6020" s="8">
        <v>2.3552126339999999</v>
      </c>
    </row>
    <row r="6021" spans="1:5" x14ac:dyDescent="0.2">
      <c r="A6021" s="9" t="s">
        <v>6047</v>
      </c>
      <c r="B6021" s="8">
        <v>4.1612977000000004</v>
      </c>
      <c r="C6021" s="8">
        <v>16.160679129999998</v>
      </c>
      <c r="D6021" s="8">
        <v>5.0356999999999999E-5</v>
      </c>
      <c r="E6021" s="8">
        <v>2.458217962</v>
      </c>
    </row>
    <row r="6022" spans="1:5" x14ac:dyDescent="0.2">
      <c r="A6022" s="9" t="s">
        <v>6048</v>
      </c>
      <c r="B6022" s="8">
        <v>4.2039353430000004</v>
      </c>
      <c r="C6022" s="8">
        <v>1.024623718</v>
      </c>
      <c r="D6022" s="8">
        <v>4.9928900000000002E-5</v>
      </c>
      <c r="E6022" s="8">
        <v>2.4477475430000002</v>
      </c>
    </row>
    <row r="6023" spans="1:5" x14ac:dyDescent="0.2">
      <c r="A6023" s="9" t="s">
        <v>6049</v>
      </c>
      <c r="B6023" s="8">
        <v>3.9977256209999998</v>
      </c>
      <c r="C6023" s="8">
        <v>-4.9051592250000002</v>
      </c>
      <c r="D6023" s="8">
        <v>4.77708E-5</v>
      </c>
      <c r="E6023" s="8">
        <v>2.3942637439999999</v>
      </c>
    </row>
    <row r="6024" spans="1:5" x14ac:dyDescent="0.2">
      <c r="A6024" s="9" t="s">
        <v>6050</v>
      </c>
      <c r="B6024" s="8">
        <v>3.7382665940000002</v>
      </c>
      <c r="C6024" s="8">
        <v>-6.4901659330000001</v>
      </c>
      <c r="D6024" s="8">
        <v>4.6217100000000002E-5</v>
      </c>
      <c r="E6024" s="8">
        <v>2.3550069530000002</v>
      </c>
    </row>
    <row r="6025" spans="1:5" x14ac:dyDescent="0.2">
      <c r="A6025" s="9" t="s">
        <v>6051</v>
      </c>
      <c r="B6025" s="8">
        <v>3.7033281800000002</v>
      </c>
      <c r="C6025" s="8">
        <v>-0.93461536000000001</v>
      </c>
      <c r="D6025" s="8">
        <v>4.6788800000000002E-5</v>
      </c>
      <c r="E6025" s="8">
        <v>2.3695257089999999</v>
      </c>
    </row>
    <row r="6026" spans="1:5" x14ac:dyDescent="0.2">
      <c r="A6026" s="9" t="s">
        <v>6052</v>
      </c>
      <c r="B6026" s="8">
        <v>3.4325000939999999</v>
      </c>
      <c r="C6026" s="8">
        <v>-7.3130998140000001</v>
      </c>
      <c r="D6026" s="8">
        <v>4.3884300000000003E-5</v>
      </c>
      <c r="E6026" s="8">
        <v>2.2948006620000001</v>
      </c>
    </row>
    <row r="6027" spans="1:5" x14ac:dyDescent="0.2">
      <c r="A6027" s="9" t="s">
        <v>6053</v>
      </c>
      <c r="B6027" s="8">
        <v>3.3440243600000001</v>
      </c>
      <c r="C6027" s="8">
        <v>-2.5775887000000002</v>
      </c>
      <c r="D6027" s="8">
        <v>4.28356E-5</v>
      </c>
      <c r="E6027" s="8">
        <v>2.267216173</v>
      </c>
    </row>
    <row r="6028" spans="1:5" x14ac:dyDescent="0.2">
      <c r="A6028" s="9" t="s">
        <v>6054</v>
      </c>
      <c r="B6028" s="8">
        <v>3.291599379</v>
      </c>
      <c r="C6028" s="8">
        <v>-1.56772125</v>
      </c>
      <c r="D6028" s="8">
        <v>4.2358199999999997E-5</v>
      </c>
      <c r="E6028" s="8">
        <v>2.2545468469999999</v>
      </c>
    </row>
    <row r="6029" spans="1:5" x14ac:dyDescent="0.2">
      <c r="A6029" s="9" t="s">
        <v>6055</v>
      </c>
      <c r="B6029" s="8">
        <v>3.2479123580000002</v>
      </c>
      <c r="C6029" s="8">
        <v>-1.327227763</v>
      </c>
      <c r="D6029" s="8">
        <v>4.1598699999999999E-5</v>
      </c>
      <c r="E6029" s="8">
        <v>2.2342432329999999</v>
      </c>
    </row>
    <row r="6030" spans="1:5" x14ac:dyDescent="0.2">
      <c r="A6030" s="9" t="s">
        <v>6056</v>
      </c>
      <c r="B6030" s="8">
        <v>3.2553468529999998</v>
      </c>
      <c r="C6030" s="8">
        <v>0.22890073</v>
      </c>
      <c r="D6030" s="8">
        <v>3.9629599999999997E-5</v>
      </c>
      <c r="E6030" s="8">
        <v>2.1807232519999999</v>
      </c>
    </row>
    <row r="6031" spans="1:5" x14ac:dyDescent="0.2">
      <c r="A6031" s="9" t="s">
        <v>6057</v>
      </c>
      <c r="B6031" s="8">
        <v>3.2748117209999998</v>
      </c>
      <c r="C6031" s="8">
        <v>0.59793530100000003</v>
      </c>
      <c r="D6031" s="8">
        <v>3.9796899999999998E-5</v>
      </c>
      <c r="E6031" s="8">
        <v>2.1853208030000002</v>
      </c>
    </row>
    <row r="6032" spans="1:5" x14ac:dyDescent="0.2">
      <c r="A6032" s="9" t="s">
        <v>6058</v>
      </c>
      <c r="B6032" s="8">
        <v>3.3048900680000002</v>
      </c>
      <c r="C6032" s="8">
        <v>0.918475606</v>
      </c>
      <c r="D6032" s="8">
        <v>4.0779299999999998E-5</v>
      </c>
      <c r="E6032" s="8">
        <v>2.2121285880000001</v>
      </c>
    </row>
    <row r="6033" spans="1:5" x14ac:dyDescent="0.2">
      <c r="A6033" s="9" t="s">
        <v>6059</v>
      </c>
      <c r="B6033" s="8">
        <v>3.3780819790000001</v>
      </c>
      <c r="C6033" s="8">
        <v>2.2146549160000002</v>
      </c>
      <c r="D6033" s="8">
        <v>4.1906400000000003E-5</v>
      </c>
      <c r="E6033" s="8">
        <v>2.2424905069999999</v>
      </c>
    </row>
    <row r="6034" spans="1:5" x14ac:dyDescent="0.2">
      <c r="A6034" s="9" t="s">
        <v>6060</v>
      </c>
      <c r="B6034" s="8">
        <v>3.3495746369999999</v>
      </c>
      <c r="C6034" s="8">
        <v>-0.84389136200000003</v>
      </c>
      <c r="D6034" s="8">
        <v>4.1545299999999997E-5</v>
      </c>
      <c r="E6034" s="8">
        <v>2.2328081320000002</v>
      </c>
    </row>
    <row r="6035" spans="1:5" x14ac:dyDescent="0.2">
      <c r="A6035" s="9" t="s">
        <v>6061</v>
      </c>
      <c r="B6035" s="8">
        <v>3.1641335119999998</v>
      </c>
      <c r="C6035" s="8">
        <v>-5.536258933</v>
      </c>
      <c r="D6035" s="8">
        <v>3.87625E-5</v>
      </c>
      <c r="E6035" s="8">
        <v>2.1567327600000001</v>
      </c>
    </row>
    <row r="6036" spans="1:5" x14ac:dyDescent="0.2">
      <c r="A6036" s="9" t="s">
        <v>6062</v>
      </c>
      <c r="B6036" s="8">
        <v>3.2847603799999998</v>
      </c>
      <c r="C6036" s="8">
        <v>3.8123191830000001</v>
      </c>
      <c r="D6036" s="8">
        <v>4.0132700000000003E-5</v>
      </c>
      <c r="E6036" s="8">
        <v>2.1945219279999999</v>
      </c>
    </row>
    <row r="6037" spans="1:5" x14ac:dyDescent="0.2">
      <c r="A6037" s="9" t="s">
        <v>6063</v>
      </c>
      <c r="B6037" s="8">
        <v>3.1826258460000001</v>
      </c>
      <c r="C6037" s="8">
        <v>-3.1093450489999999</v>
      </c>
      <c r="D6037" s="8">
        <v>3.91024E-5</v>
      </c>
      <c r="E6037" s="8">
        <v>2.1661693249999998</v>
      </c>
    </row>
    <row r="6038" spans="1:5" x14ac:dyDescent="0.2">
      <c r="A6038" s="9" t="s">
        <v>6064</v>
      </c>
      <c r="B6038" s="8">
        <v>3.1052275599999999</v>
      </c>
      <c r="C6038" s="8">
        <v>-2.4319002460000001</v>
      </c>
      <c r="D6038" s="8">
        <v>3.77211E-5</v>
      </c>
      <c r="E6038" s="8">
        <v>2.1275637980000002</v>
      </c>
    </row>
    <row r="6039" spans="1:5" x14ac:dyDescent="0.2">
      <c r="A6039" s="9" t="s">
        <v>6065</v>
      </c>
      <c r="B6039" s="8">
        <v>3.04510331</v>
      </c>
      <c r="C6039" s="8">
        <v>-1.936226885</v>
      </c>
      <c r="D6039" s="8">
        <v>3.6670500000000001E-5</v>
      </c>
      <c r="E6039" s="8">
        <v>2.0977262460000001</v>
      </c>
    </row>
    <row r="6040" spans="1:5" x14ac:dyDescent="0.2">
      <c r="A6040" s="9" t="s">
        <v>6066</v>
      </c>
      <c r="B6040" s="8">
        <v>3.0828384949999998</v>
      </c>
      <c r="C6040" s="8">
        <v>1.2392087279999999</v>
      </c>
      <c r="D6040" s="8">
        <v>3.6170900000000003E-5</v>
      </c>
      <c r="E6040" s="8">
        <v>2.083389231</v>
      </c>
    </row>
    <row r="6041" spans="1:5" x14ac:dyDescent="0.2">
      <c r="A6041" s="9" t="s">
        <v>6067</v>
      </c>
      <c r="B6041" s="8">
        <v>3.1601173409999999</v>
      </c>
      <c r="C6041" s="8">
        <v>2.5067432470000002</v>
      </c>
      <c r="D6041" s="8">
        <v>3.7493700000000003E-5</v>
      </c>
      <c r="E6041" s="8">
        <v>2.1211411299999998</v>
      </c>
    </row>
    <row r="6042" spans="1:5" x14ac:dyDescent="0.2">
      <c r="A6042" s="9" t="s">
        <v>6068</v>
      </c>
      <c r="B6042" s="8">
        <v>3.140362696</v>
      </c>
      <c r="C6042" s="8">
        <v>-0.62512380400000001</v>
      </c>
      <c r="D6042" s="8">
        <v>3.6920800000000001E-5</v>
      </c>
      <c r="E6042" s="8">
        <v>2.1048732750000001</v>
      </c>
    </row>
    <row r="6043" spans="1:5" x14ac:dyDescent="0.2">
      <c r="A6043" s="9" t="s">
        <v>6069</v>
      </c>
      <c r="B6043" s="8">
        <v>3.1611209329999999</v>
      </c>
      <c r="C6043" s="8">
        <v>0.66101400399999999</v>
      </c>
      <c r="D6043" s="8">
        <v>3.7692399999999998E-5</v>
      </c>
      <c r="E6043" s="8">
        <v>2.126755068</v>
      </c>
    </row>
    <row r="6044" spans="1:5" x14ac:dyDescent="0.2">
      <c r="A6044" s="9" t="s">
        <v>6070</v>
      </c>
      <c r="B6044" s="8">
        <v>3.0467010659999998</v>
      </c>
      <c r="C6044" s="8">
        <v>-3.619597889</v>
      </c>
      <c r="D6044" s="8">
        <v>3.6578400000000002E-5</v>
      </c>
      <c r="E6044" s="8">
        <v>2.0950924460000002</v>
      </c>
    </row>
    <row r="6045" spans="1:5" x14ac:dyDescent="0.2">
      <c r="A6045" s="9" t="s">
        <v>6071</v>
      </c>
      <c r="B6045" s="8">
        <v>3.09355804</v>
      </c>
      <c r="C6045" s="8">
        <v>1.5379577149999999</v>
      </c>
      <c r="D6045" s="8">
        <v>3.7725599999999997E-5</v>
      </c>
      <c r="E6045" s="8">
        <v>2.1276920079999999</v>
      </c>
    </row>
    <row r="6046" spans="1:5" x14ac:dyDescent="0.2">
      <c r="A6046" s="9" t="s">
        <v>6072</v>
      </c>
      <c r="B6046" s="8">
        <v>3.058186912</v>
      </c>
      <c r="C6046" s="8">
        <v>-1.143380144</v>
      </c>
      <c r="D6046" s="8">
        <v>3.6754600000000002E-5</v>
      </c>
      <c r="E6046" s="8">
        <v>2.1001318449999999</v>
      </c>
    </row>
    <row r="6047" spans="1:5" x14ac:dyDescent="0.2">
      <c r="A6047" s="9" t="s">
        <v>6073</v>
      </c>
      <c r="B6047" s="8">
        <v>3.0534469280000001</v>
      </c>
      <c r="C6047" s="8">
        <v>-0.15499325999999999</v>
      </c>
      <c r="D6047" s="8">
        <v>3.7179599999999999E-5</v>
      </c>
      <c r="E6047" s="8">
        <v>2.1122398859999998</v>
      </c>
    </row>
    <row r="6048" spans="1:5" x14ac:dyDescent="0.2">
      <c r="A6048" s="9" t="s">
        <v>6074</v>
      </c>
      <c r="B6048" s="8">
        <v>3.0886504380000002</v>
      </c>
      <c r="C6048" s="8">
        <v>1.1529104809999999</v>
      </c>
      <c r="D6048" s="8">
        <v>3.8099799999999997E-5</v>
      </c>
      <c r="E6048" s="8">
        <v>2.138218583</v>
      </c>
    </row>
    <row r="6049" spans="1:5" x14ac:dyDescent="0.2">
      <c r="A6049" s="9" t="s">
        <v>6075</v>
      </c>
      <c r="B6049" s="8">
        <v>3.1179364930000002</v>
      </c>
      <c r="C6049" s="8">
        <v>0.94818290199999999</v>
      </c>
      <c r="D6049" s="8">
        <v>3.8483199999999998E-5</v>
      </c>
      <c r="E6049" s="8">
        <v>2.1489508119999998</v>
      </c>
    </row>
    <row r="6050" spans="1:5" x14ac:dyDescent="0.2">
      <c r="A6050" s="9" t="s">
        <v>6076</v>
      </c>
      <c r="B6050" s="8">
        <v>3.157139355</v>
      </c>
      <c r="C6050" s="8">
        <v>1.2573335640000001</v>
      </c>
      <c r="D6050" s="8">
        <v>4.1020399999999998E-5</v>
      </c>
      <c r="E6050" s="8">
        <v>2.218659063</v>
      </c>
    </row>
    <row r="6051" spans="1:5" x14ac:dyDescent="0.2">
      <c r="A6051" s="9" t="s">
        <v>6077</v>
      </c>
      <c r="B6051" s="8">
        <v>3.3269693939999998</v>
      </c>
      <c r="C6051" s="8">
        <v>5.3792379529999996</v>
      </c>
      <c r="D6051" s="8">
        <v>4.2462100000000001E-5</v>
      </c>
      <c r="E6051" s="8">
        <v>2.257309593</v>
      </c>
    </row>
    <row r="6052" spans="1:5" x14ac:dyDescent="0.2">
      <c r="A6052" s="9" t="s">
        <v>6078</v>
      </c>
      <c r="B6052" s="8">
        <v>3.3688554669999999</v>
      </c>
      <c r="C6052" s="8">
        <v>1.2589858270000001</v>
      </c>
      <c r="D6052" s="8">
        <v>4.2919700000000002E-5</v>
      </c>
      <c r="E6052" s="8">
        <v>2.2694413519999999</v>
      </c>
    </row>
    <row r="6053" spans="1:5" x14ac:dyDescent="0.2">
      <c r="A6053" s="9" t="s">
        <v>6079</v>
      </c>
      <c r="B6053" s="8">
        <v>3.4057663580000002</v>
      </c>
      <c r="C6053" s="8">
        <v>1.0956507790000001</v>
      </c>
      <c r="D6053" s="8">
        <v>4.3400199999999998E-5</v>
      </c>
      <c r="E6053" s="8">
        <v>2.282109825</v>
      </c>
    </row>
    <row r="6054" spans="1:5" x14ac:dyDescent="0.2">
      <c r="A6054" s="9" t="s">
        <v>6080</v>
      </c>
      <c r="B6054" s="8">
        <v>3.3933963459999998</v>
      </c>
      <c r="C6054" s="8">
        <v>-0.36320790600000002</v>
      </c>
      <c r="D6054" s="8">
        <v>4.3312200000000002E-5</v>
      </c>
      <c r="E6054" s="8">
        <v>2.2797935499999999</v>
      </c>
    </row>
    <row r="6055" spans="1:5" x14ac:dyDescent="0.2">
      <c r="A6055" s="9" t="s">
        <v>6081</v>
      </c>
      <c r="B6055" s="8">
        <v>3.2982288230000001</v>
      </c>
      <c r="C6055" s="8">
        <v>-2.8044918120000002</v>
      </c>
      <c r="D6055" s="8">
        <v>4.2274300000000003E-5</v>
      </c>
      <c r="E6055" s="8">
        <v>2.2523138550000001</v>
      </c>
    </row>
    <row r="6056" spans="1:5" x14ac:dyDescent="0.2">
      <c r="A6056" s="9" t="s">
        <v>6082</v>
      </c>
      <c r="B6056" s="8">
        <v>3.3080960410000002</v>
      </c>
      <c r="C6056" s="8">
        <v>0.29916718799999997</v>
      </c>
      <c r="D6056" s="8">
        <v>4.1388699999999999E-5</v>
      </c>
      <c r="E6056" s="8">
        <v>2.2285980329999999</v>
      </c>
    </row>
    <row r="6057" spans="1:5" x14ac:dyDescent="0.2">
      <c r="A6057" s="9" t="s">
        <v>6083</v>
      </c>
      <c r="B6057" s="8">
        <v>3.445890865</v>
      </c>
      <c r="C6057" s="8">
        <v>4.1653816109999999</v>
      </c>
      <c r="D6057" s="8">
        <v>4.2617799999999997E-5</v>
      </c>
      <c r="E6057" s="8">
        <v>2.2614444360000001</v>
      </c>
    </row>
    <row r="6058" spans="1:5" x14ac:dyDescent="0.2">
      <c r="A6058" s="9" t="s">
        <v>6084</v>
      </c>
      <c r="B6058" s="8">
        <v>3.3647538629999998</v>
      </c>
      <c r="C6058" s="8">
        <v>-2.3546016239999998</v>
      </c>
      <c r="D6058" s="8">
        <v>4.1038899999999998E-5</v>
      </c>
      <c r="E6058" s="8">
        <v>2.21915993</v>
      </c>
    </row>
    <row r="6059" spans="1:5" x14ac:dyDescent="0.2">
      <c r="A6059" s="9" t="s">
        <v>6085</v>
      </c>
      <c r="B6059" s="8">
        <v>3.4142080429999999</v>
      </c>
      <c r="C6059" s="8">
        <v>1.4697710989999999</v>
      </c>
      <c r="D6059" s="8">
        <v>4.2158099999999999E-5</v>
      </c>
      <c r="E6059" s="8">
        <v>2.2492154960000001</v>
      </c>
    </row>
    <row r="6060" spans="1:5" x14ac:dyDescent="0.2">
      <c r="A6060" s="9" t="s">
        <v>6086</v>
      </c>
      <c r="B6060" s="8">
        <v>3.567149058</v>
      </c>
      <c r="C6060" s="8">
        <v>4.4795458659999996</v>
      </c>
      <c r="D6060" s="8">
        <v>4.4114299999999999E-5</v>
      </c>
      <c r="E6060" s="8">
        <v>2.3008065329999998</v>
      </c>
    </row>
    <row r="6061" spans="1:5" x14ac:dyDescent="0.2">
      <c r="A6061" s="9" t="s">
        <v>6087</v>
      </c>
      <c r="B6061" s="8">
        <v>3.5064052999999999</v>
      </c>
      <c r="C6061" s="8">
        <v>-1.702865707</v>
      </c>
      <c r="D6061" s="8">
        <v>4.3390499999999997E-5</v>
      </c>
      <c r="E6061" s="8">
        <v>2.281854853</v>
      </c>
    </row>
    <row r="6062" spans="1:5" x14ac:dyDescent="0.2">
      <c r="A6062" s="9" t="s">
        <v>6088</v>
      </c>
      <c r="B6062" s="8">
        <v>3.565050888</v>
      </c>
      <c r="C6062" s="8">
        <v>1.6725273439999999</v>
      </c>
      <c r="D6062" s="8">
        <v>4.4219699999999999E-5</v>
      </c>
      <c r="E6062" s="8">
        <v>2.3035544269999999</v>
      </c>
    </row>
    <row r="6063" spans="1:5" x14ac:dyDescent="0.2">
      <c r="A6063" s="9" t="s">
        <v>6089</v>
      </c>
      <c r="B6063" s="8">
        <v>3.3539180370000001</v>
      </c>
      <c r="C6063" s="8">
        <v>-5.9222955669999999</v>
      </c>
      <c r="D6063" s="8">
        <v>4.3606300000000003E-5</v>
      </c>
      <c r="E6063" s="8">
        <v>2.2875227100000002</v>
      </c>
    </row>
    <row r="6064" spans="1:5" x14ac:dyDescent="0.2">
      <c r="A6064" s="9" t="s">
        <v>6090</v>
      </c>
      <c r="B6064" s="8">
        <v>3.5917427110000002</v>
      </c>
      <c r="C6064" s="8">
        <v>7.0909506799999997</v>
      </c>
      <c r="D6064" s="8">
        <v>4.6914199999999999E-5</v>
      </c>
      <c r="E6064" s="8">
        <v>2.3726986800000001</v>
      </c>
    </row>
    <row r="6065" spans="1:5" x14ac:dyDescent="0.2">
      <c r="A6065" s="9" t="s">
        <v>6091</v>
      </c>
      <c r="B6065" s="8">
        <v>3.4877624059999999</v>
      </c>
      <c r="C6065" s="8">
        <v>-2.8949819969999999</v>
      </c>
      <c r="D6065" s="8">
        <v>4.6580499999999999E-5</v>
      </c>
      <c r="E6065" s="8">
        <v>2.3642456510000001</v>
      </c>
    </row>
    <row r="6066" spans="1:5" x14ac:dyDescent="0.2">
      <c r="A6066" s="9" t="s">
        <v>6092</v>
      </c>
      <c r="B6066" s="8">
        <v>3.297164048</v>
      </c>
      <c r="C6066" s="8">
        <v>-5.4647747019999997</v>
      </c>
      <c r="D6066" s="8">
        <v>4.44735E-5</v>
      </c>
      <c r="E6066" s="8">
        <v>2.3101568779999999</v>
      </c>
    </row>
    <row r="6067" spans="1:5" x14ac:dyDescent="0.2">
      <c r="A6067" s="9" t="s">
        <v>6093</v>
      </c>
      <c r="B6067" s="8">
        <v>3.2444820939999999</v>
      </c>
      <c r="C6067" s="8">
        <v>-1.5977959589999999</v>
      </c>
      <c r="D6067" s="8">
        <v>4.4007900000000003E-5</v>
      </c>
      <c r="E6067" s="8">
        <v>2.2980325860000002</v>
      </c>
    </row>
    <row r="6068" spans="1:5" x14ac:dyDescent="0.2">
      <c r="A6068" s="9" t="s">
        <v>6094</v>
      </c>
      <c r="B6068" s="8">
        <v>3.104655256</v>
      </c>
      <c r="C6068" s="8">
        <v>-4.309681297</v>
      </c>
      <c r="D6068" s="8">
        <v>4.1628500000000003E-5</v>
      </c>
      <c r="E6068" s="8">
        <v>2.2350443850000001</v>
      </c>
    </row>
    <row r="6069" spans="1:5" x14ac:dyDescent="0.2">
      <c r="A6069" s="9" t="s">
        <v>6095</v>
      </c>
      <c r="B6069" s="8">
        <v>3.2805800729999999</v>
      </c>
      <c r="C6069" s="8">
        <v>5.6664847590000003</v>
      </c>
      <c r="D6069" s="8">
        <v>4.4116899999999998E-5</v>
      </c>
      <c r="E6069" s="8">
        <v>2.3008753209999999</v>
      </c>
    </row>
    <row r="6070" spans="1:5" x14ac:dyDescent="0.2">
      <c r="A6070" s="9" t="s">
        <v>6096</v>
      </c>
      <c r="B6070" s="8">
        <v>3.2314587800000001</v>
      </c>
      <c r="C6070" s="8">
        <v>-1.4973355909999999</v>
      </c>
      <c r="D6070" s="8">
        <v>4.3084599999999997E-5</v>
      </c>
      <c r="E6070" s="8">
        <v>2.273797536</v>
      </c>
    </row>
    <row r="6071" spans="1:5" x14ac:dyDescent="0.2">
      <c r="A6071" s="9" t="s">
        <v>6097</v>
      </c>
      <c r="B6071" s="8">
        <v>3.2193074140000002</v>
      </c>
      <c r="C6071" s="8">
        <v>-0.37603345500000002</v>
      </c>
      <c r="D6071" s="8">
        <v>4.3258299999999999E-5</v>
      </c>
      <c r="E6071" s="8">
        <v>2.27837588</v>
      </c>
    </row>
    <row r="6072" spans="1:5" x14ac:dyDescent="0.2">
      <c r="A6072" s="9" t="s">
        <v>6098</v>
      </c>
      <c r="B6072" s="8">
        <v>3.1620849120000001</v>
      </c>
      <c r="C6072" s="8">
        <v>-1.7774786650000001</v>
      </c>
      <c r="D6072" s="8">
        <v>4.2271400000000003E-5</v>
      </c>
      <c r="E6072" s="8">
        <v>2.252237509</v>
      </c>
    </row>
    <row r="6073" spans="1:5" x14ac:dyDescent="0.2">
      <c r="A6073" s="9" t="s">
        <v>6099</v>
      </c>
      <c r="B6073" s="8">
        <v>3.1582379380000001</v>
      </c>
      <c r="C6073" s="8">
        <v>-0.121659398</v>
      </c>
      <c r="D6073" s="8">
        <v>4.32156E-5</v>
      </c>
      <c r="E6073" s="8">
        <v>2.2772512659999999</v>
      </c>
    </row>
    <row r="6074" spans="1:5" x14ac:dyDescent="0.2">
      <c r="A6074" s="9" t="s">
        <v>6100</v>
      </c>
      <c r="B6074" s="8">
        <v>3.1889015779999998</v>
      </c>
      <c r="C6074" s="8">
        <v>0.97090974200000002</v>
      </c>
      <c r="D6074" s="8">
        <v>4.4027099999999997E-5</v>
      </c>
      <c r="E6074" s="8">
        <v>2.2985335280000001</v>
      </c>
    </row>
    <row r="6075" spans="1:5" x14ac:dyDescent="0.2">
      <c r="A6075" s="9" t="s">
        <v>6101</v>
      </c>
      <c r="B6075" s="8">
        <v>3.2296792409999999</v>
      </c>
      <c r="C6075" s="8">
        <v>1.27873696</v>
      </c>
      <c r="D6075" s="8">
        <v>4.4572700000000001E-5</v>
      </c>
      <c r="E6075" s="8">
        <v>2.3127309230000002</v>
      </c>
    </row>
    <row r="6076" spans="1:5" x14ac:dyDescent="0.2">
      <c r="A6076" s="9" t="s">
        <v>6102</v>
      </c>
      <c r="B6076" s="8">
        <v>3.191778266</v>
      </c>
      <c r="C6076" s="8">
        <v>-1.17352133</v>
      </c>
      <c r="D6076" s="8">
        <v>4.38551E-5</v>
      </c>
      <c r="E6076" s="8">
        <v>2.2940373190000001</v>
      </c>
    </row>
    <row r="6077" spans="1:5" x14ac:dyDescent="0.2">
      <c r="A6077" s="9" t="s">
        <v>6103</v>
      </c>
      <c r="B6077" s="8">
        <v>3.2182250899999998</v>
      </c>
      <c r="C6077" s="8">
        <v>0.828592145</v>
      </c>
      <c r="D6077" s="8">
        <v>4.4196100000000002E-5</v>
      </c>
      <c r="E6077" s="8">
        <v>2.3029400230000001</v>
      </c>
    </row>
    <row r="6078" spans="1:5" x14ac:dyDescent="0.2">
      <c r="A6078" s="9" t="s">
        <v>6104</v>
      </c>
      <c r="B6078" s="8">
        <v>3.1746860149999998</v>
      </c>
      <c r="C6078" s="8">
        <v>-1.352890943</v>
      </c>
      <c r="D6078" s="8">
        <v>4.4035200000000002E-5</v>
      </c>
      <c r="E6078" s="8">
        <v>2.2987445559999999</v>
      </c>
    </row>
    <row r="6079" spans="1:5" x14ac:dyDescent="0.2">
      <c r="A6079" s="9" t="s">
        <v>6105</v>
      </c>
      <c r="B6079" s="8">
        <v>3.2653079699999998</v>
      </c>
      <c r="C6079" s="8">
        <v>2.8545170990000002</v>
      </c>
      <c r="D6079" s="8">
        <v>4.6252999999999999E-5</v>
      </c>
      <c r="E6079" s="8">
        <v>2.3559192169999998</v>
      </c>
    </row>
    <row r="6080" spans="1:5" x14ac:dyDescent="0.2">
      <c r="A6080" s="9" t="s">
        <v>6106</v>
      </c>
      <c r="B6080" s="8">
        <v>3.2761877859999999</v>
      </c>
      <c r="C6080" s="8">
        <v>0.33319419500000003</v>
      </c>
      <c r="D6080" s="8">
        <v>4.6542799999999998E-5</v>
      </c>
      <c r="E6080" s="8">
        <v>2.3632899520000001</v>
      </c>
    </row>
    <row r="6081" spans="1:5" x14ac:dyDescent="0.2">
      <c r="A6081" s="9" t="s">
        <v>6107</v>
      </c>
      <c r="B6081" s="8">
        <v>3.3650572780000001</v>
      </c>
      <c r="C6081" s="8">
        <v>2.7125884509999998</v>
      </c>
      <c r="D6081" s="8">
        <v>4.6951399999999999E-5</v>
      </c>
      <c r="E6081" s="8">
        <v>2.3736407549999998</v>
      </c>
    </row>
    <row r="6082" spans="1:5" x14ac:dyDescent="0.2">
      <c r="A6082" s="9" t="s">
        <v>6108</v>
      </c>
      <c r="B6082" s="8">
        <v>3.202520201</v>
      </c>
      <c r="C6082" s="8">
        <v>-4.8301429650000003</v>
      </c>
      <c r="D6082" s="8">
        <v>4.5466899999999997E-5</v>
      </c>
      <c r="E6082" s="8">
        <v>2.3358148609999998</v>
      </c>
    </row>
    <row r="6083" spans="1:5" x14ac:dyDescent="0.2">
      <c r="A6083" s="9" t="s">
        <v>6109</v>
      </c>
      <c r="B6083" s="8">
        <v>3.2641651079999998</v>
      </c>
      <c r="C6083" s="8">
        <v>1.924887402</v>
      </c>
      <c r="D6083" s="8">
        <v>4.6573299999999997E-5</v>
      </c>
      <c r="E6083" s="8">
        <v>2.3640641609999999</v>
      </c>
    </row>
    <row r="6084" spans="1:5" x14ac:dyDescent="0.2">
      <c r="A6084" s="9" t="s">
        <v>6110</v>
      </c>
      <c r="B6084" s="8">
        <v>3.278554272</v>
      </c>
      <c r="C6084" s="8">
        <v>0.44082216699999999</v>
      </c>
      <c r="D6084" s="8">
        <v>4.74618E-5</v>
      </c>
      <c r="E6084" s="8">
        <v>2.3865060859999998</v>
      </c>
    </row>
    <row r="6085" spans="1:5" x14ac:dyDescent="0.2">
      <c r="A6085" s="9" t="s">
        <v>6111</v>
      </c>
      <c r="B6085" s="8">
        <v>3.2983125150000001</v>
      </c>
      <c r="C6085" s="8">
        <v>0.60265110399999999</v>
      </c>
      <c r="D6085" s="8">
        <v>4.5846100000000001E-5</v>
      </c>
      <c r="E6085" s="8">
        <v>2.3455347579999999</v>
      </c>
    </row>
    <row r="6086" spans="1:5" x14ac:dyDescent="0.2">
      <c r="A6086" s="9" t="s">
        <v>6112</v>
      </c>
      <c r="B6086" s="8">
        <v>3.3229390520000002</v>
      </c>
      <c r="C6086" s="8">
        <v>0.74664050400000004</v>
      </c>
      <c r="D6086" s="8">
        <v>4.5125900000000001E-5</v>
      </c>
      <c r="E6086" s="8">
        <v>2.327038527</v>
      </c>
    </row>
    <row r="6087" spans="1:5" x14ac:dyDescent="0.2">
      <c r="A6087" s="9" t="s">
        <v>6113</v>
      </c>
      <c r="B6087" s="8">
        <v>3.236827516</v>
      </c>
      <c r="C6087" s="8">
        <v>-2.5914268960000002</v>
      </c>
      <c r="D6087" s="8">
        <v>4.42261E-5</v>
      </c>
      <c r="E6087" s="8">
        <v>2.3037217760000002</v>
      </c>
    </row>
    <row r="6088" spans="1:5" x14ac:dyDescent="0.2">
      <c r="A6088" s="9" t="s">
        <v>6114</v>
      </c>
      <c r="B6088" s="8">
        <v>3.3507985480000002</v>
      </c>
      <c r="C6088" s="8">
        <v>3.5210721509999998</v>
      </c>
      <c r="D6088" s="8">
        <v>4.5170599999999997E-5</v>
      </c>
      <c r="E6088" s="8">
        <v>2.3281913209999998</v>
      </c>
    </row>
    <row r="6089" spans="1:5" x14ac:dyDescent="0.2">
      <c r="A6089" s="9" t="s">
        <v>6115</v>
      </c>
      <c r="B6089" s="8">
        <v>3.2135726359999999</v>
      </c>
      <c r="C6089" s="8">
        <v>-4.0953196859999998</v>
      </c>
      <c r="D6089" s="8">
        <v>4.4310800000000003E-5</v>
      </c>
      <c r="E6089" s="8">
        <v>2.305926876</v>
      </c>
    </row>
    <row r="6090" spans="1:5" x14ac:dyDescent="0.2">
      <c r="A6090" s="9" t="s">
        <v>6116</v>
      </c>
      <c r="B6090" s="8">
        <v>3.2208006139999998</v>
      </c>
      <c r="C6090" s="8">
        <v>0.22492032100000001</v>
      </c>
      <c r="D6090" s="8">
        <v>4.5564500000000001E-5</v>
      </c>
      <c r="E6090" s="8">
        <v>2.3383211130000001</v>
      </c>
    </row>
    <row r="6091" spans="1:5" x14ac:dyDescent="0.2">
      <c r="A6091" s="9" t="s">
        <v>6117</v>
      </c>
      <c r="B6091" s="8">
        <v>3.2435244079999999</v>
      </c>
      <c r="C6091" s="8">
        <v>0.70553249200000001</v>
      </c>
      <c r="D6091" s="8">
        <v>4.6640400000000002E-5</v>
      </c>
      <c r="E6091" s="8">
        <v>2.3657662259999999</v>
      </c>
    </row>
    <row r="6092" spans="1:5" x14ac:dyDescent="0.2">
      <c r="A6092" s="9" t="s">
        <v>6118</v>
      </c>
      <c r="B6092" s="8">
        <v>3.1768240219999999</v>
      </c>
      <c r="C6092" s="8">
        <v>-2.056416961</v>
      </c>
      <c r="D6092" s="8">
        <v>4.5818700000000002E-5</v>
      </c>
      <c r="E6092" s="8">
        <v>2.3448328059999999</v>
      </c>
    </row>
    <row r="6093" spans="1:5" x14ac:dyDescent="0.2">
      <c r="A6093" s="9" t="s">
        <v>6119</v>
      </c>
      <c r="B6093" s="8">
        <v>3.0639341959999999</v>
      </c>
      <c r="C6093" s="8">
        <v>-3.5535435870000001</v>
      </c>
      <c r="D6093" s="8">
        <v>4.4381700000000002E-5</v>
      </c>
      <c r="E6093" s="8">
        <v>2.3077701020000001</v>
      </c>
    </row>
    <row r="6094" spans="1:5" x14ac:dyDescent="0.2">
      <c r="A6094" s="9" t="s">
        <v>6120</v>
      </c>
      <c r="B6094" s="8">
        <v>3.0747389090000001</v>
      </c>
      <c r="C6094" s="8">
        <v>0.35264182300000002</v>
      </c>
      <c r="D6094" s="8">
        <v>4.4319100000000001E-5</v>
      </c>
      <c r="E6094" s="8">
        <v>2.3061429360000001</v>
      </c>
    </row>
    <row r="6095" spans="1:5" x14ac:dyDescent="0.2">
      <c r="A6095" s="9" t="s">
        <v>6121</v>
      </c>
      <c r="B6095" s="8">
        <v>3.11256121</v>
      </c>
      <c r="C6095" s="8">
        <v>1.2300979489999999</v>
      </c>
      <c r="D6095" s="8">
        <v>4.42569E-5</v>
      </c>
      <c r="E6095" s="8">
        <v>2.304523095</v>
      </c>
    </row>
    <row r="6096" spans="1:5" x14ac:dyDescent="0.2">
      <c r="A6096" s="9" t="s">
        <v>6122</v>
      </c>
      <c r="B6096" s="8">
        <v>3.108495344</v>
      </c>
      <c r="C6096" s="8">
        <v>-0.130627664</v>
      </c>
      <c r="D6096" s="8">
        <v>4.5920700000000002E-5</v>
      </c>
      <c r="E6096" s="8">
        <v>2.3474425409999999</v>
      </c>
    </row>
    <row r="6097" spans="1:5" x14ac:dyDescent="0.2">
      <c r="A6097" s="9" t="s">
        <v>6123</v>
      </c>
      <c r="B6097" s="8">
        <v>3.113907357</v>
      </c>
      <c r="C6097" s="8">
        <v>0.174103955</v>
      </c>
      <c r="D6097" s="8">
        <v>4.6546499999999999E-5</v>
      </c>
      <c r="E6097" s="8">
        <v>2.3633829419999999</v>
      </c>
    </row>
    <row r="6098" spans="1:5" x14ac:dyDescent="0.2">
      <c r="A6098" s="9" t="s">
        <v>6124</v>
      </c>
      <c r="B6098" s="8">
        <v>3.184343224</v>
      </c>
      <c r="C6098" s="8">
        <v>2.2619769550000002</v>
      </c>
      <c r="D6098" s="8">
        <v>4.6913199999999997E-5</v>
      </c>
      <c r="E6098" s="8">
        <v>2.3726738589999998</v>
      </c>
    </row>
    <row r="6099" spans="1:5" x14ac:dyDescent="0.2">
      <c r="A6099" s="9" t="s">
        <v>6125</v>
      </c>
      <c r="B6099" s="8">
        <v>3.137332625</v>
      </c>
      <c r="C6099" s="8">
        <v>-1.476304407</v>
      </c>
      <c r="D6099" s="8">
        <v>4.6130700000000002E-5</v>
      </c>
      <c r="E6099" s="8">
        <v>2.3528028619999999</v>
      </c>
    </row>
    <row r="6100" spans="1:5" x14ac:dyDescent="0.2">
      <c r="A6100" s="9" t="s">
        <v>6126</v>
      </c>
      <c r="B6100" s="8">
        <v>3.0998023890000002</v>
      </c>
      <c r="C6100" s="8">
        <v>-1.196246623</v>
      </c>
      <c r="D6100" s="8">
        <v>4.48843E-5</v>
      </c>
      <c r="E6100" s="8">
        <v>2.3208020039999999</v>
      </c>
    </row>
    <row r="6101" spans="1:5" x14ac:dyDescent="0.2">
      <c r="A6101" s="9" t="s">
        <v>6127</v>
      </c>
      <c r="B6101" s="8">
        <v>3.0540384070000002</v>
      </c>
      <c r="C6101" s="8">
        <v>-1.4763515810000001</v>
      </c>
      <c r="D6101" s="8">
        <v>4.3409999999999999E-5</v>
      </c>
      <c r="E6101" s="8">
        <v>2.2823677760000001</v>
      </c>
    </row>
    <row r="6102" spans="1:5" x14ac:dyDescent="0.2">
      <c r="A6102" s="9" t="s">
        <v>6128</v>
      </c>
      <c r="B6102" s="8">
        <v>3.1053850289999998</v>
      </c>
      <c r="C6102" s="8">
        <v>1.6812696760000001</v>
      </c>
      <c r="D6102" s="8">
        <v>4.2945499999999997E-5</v>
      </c>
      <c r="E6102" s="8">
        <v>2.27012203</v>
      </c>
    </row>
    <row r="6103" spans="1:5" x14ac:dyDescent="0.2">
      <c r="A6103" s="9" t="s">
        <v>6129</v>
      </c>
      <c r="B6103" s="8">
        <v>3.1554953750000001</v>
      </c>
      <c r="C6103" s="8">
        <v>1.6136596830000001</v>
      </c>
      <c r="D6103" s="8">
        <v>4.31384E-5</v>
      </c>
      <c r="E6103" s="8">
        <v>2.2752157259999999</v>
      </c>
    </row>
    <row r="6104" spans="1:5" x14ac:dyDescent="0.2">
      <c r="A6104" s="9" t="s">
        <v>6130</v>
      </c>
      <c r="B6104" s="8">
        <v>3.174396083</v>
      </c>
      <c r="C6104" s="8">
        <v>0.59897750000000005</v>
      </c>
      <c r="D6104" s="8">
        <v>4.2072600000000001E-5</v>
      </c>
      <c r="E6104" s="8">
        <v>2.246933689</v>
      </c>
    </row>
    <row r="6105" spans="1:5" x14ac:dyDescent="0.2">
      <c r="A6105" s="9" t="s">
        <v>6131</v>
      </c>
      <c r="B6105" s="8">
        <v>3.1984157849999999</v>
      </c>
      <c r="C6105" s="8">
        <v>0.75666997899999999</v>
      </c>
      <c r="D6105" s="8">
        <v>4.3643000000000002E-5</v>
      </c>
      <c r="E6105" s="8">
        <v>2.2884840820000001</v>
      </c>
    </row>
    <row r="6106" spans="1:5" x14ac:dyDescent="0.2">
      <c r="A6106" s="9" t="s">
        <v>6132</v>
      </c>
      <c r="B6106" s="8">
        <v>3.2105929729999998</v>
      </c>
      <c r="C6106" s="8">
        <v>0.38072562399999998</v>
      </c>
      <c r="D6106" s="8">
        <v>4.3562400000000002E-5</v>
      </c>
      <c r="E6106" s="8">
        <v>2.2863690239999999</v>
      </c>
    </row>
    <row r="6107" spans="1:5" x14ac:dyDescent="0.2">
      <c r="A6107" s="9" t="s">
        <v>6133</v>
      </c>
      <c r="B6107" s="8">
        <v>3.2390533979999998</v>
      </c>
      <c r="C6107" s="8">
        <v>0.88645385300000001</v>
      </c>
      <c r="D6107" s="8">
        <v>4.2934600000000001E-5</v>
      </c>
      <c r="E6107" s="8">
        <v>2.2698347459999999</v>
      </c>
    </row>
    <row r="6108" spans="1:5" x14ac:dyDescent="0.2">
      <c r="A6108" s="9" t="s">
        <v>6134</v>
      </c>
      <c r="B6108" s="8">
        <v>3.2139021830000001</v>
      </c>
      <c r="C6108" s="8">
        <v>-0.77649892799999998</v>
      </c>
      <c r="D6108" s="8">
        <v>4.2178999999999997E-5</v>
      </c>
      <c r="E6108" s="8">
        <v>2.2497724369999998</v>
      </c>
    </row>
    <row r="6109" spans="1:5" x14ac:dyDescent="0.2">
      <c r="A6109" s="9" t="s">
        <v>6135</v>
      </c>
      <c r="B6109" s="8">
        <v>3.1214225199999999</v>
      </c>
      <c r="C6109" s="8">
        <v>-2.8774884260000002</v>
      </c>
      <c r="D6109" s="8">
        <v>4.3033500000000001E-5</v>
      </c>
      <c r="E6109" s="8">
        <v>2.2724471350000002</v>
      </c>
    </row>
    <row r="6110" spans="1:5" x14ac:dyDescent="0.2">
      <c r="A6110" s="9" t="s">
        <v>6136</v>
      </c>
      <c r="B6110" s="8">
        <v>3.0894730149999998</v>
      </c>
      <c r="C6110" s="8">
        <v>-1.023555923</v>
      </c>
      <c r="D6110" s="8">
        <v>4.5045E-5</v>
      </c>
      <c r="E6110" s="8">
        <v>2.3249523480000001</v>
      </c>
    </row>
    <row r="6111" spans="1:5" x14ac:dyDescent="0.2">
      <c r="A6111" s="9" t="s">
        <v>6137</v>
      </c>
      <c r="B6111" s="8">
        <v>3.084097984</v>
      </c>
      <c r="C6111" s="8">
        <v>-0.173978894</v>
      </c>
      <c r="D6111" s="8">
        <v>4.5427499999999998E-5</v>
      </c>
      <c r="E6111" s="8">
        <v>2.3348007399999999</v>
      </c>
    </row>
    <row r="6112" spans="1:5" x14ac:dyDescent="0.2">
      <c r="A6112" s="9" t="s">
        <v>6138</v>
      </c>
      <c r="B6112" s="8">
        <v>3.080406881</v>
      </c>
      <c r="C6112" s="8">
        <v>-0.11968175</v>
      </c>
      <c r="D6112" s="8">
        <v>4.4922000000000001E-5</v>
      </c>
      <c r="E6112" s="8">
        <v>2.3217748729999999</v>
      </c>
    </row>
    <row r="6113" spans="1:5" x14ac:dyDescent="0.2">
      <c r="A6113" s="9" t="s">
        <v>6139</v>
      </c>
      <c r="B6113" s="8">
        <v>3.1247051450000001</v>
      </c>
      <c r="C6113" s="8">
        <v>1.438065326</v>
      </c>
      <c r="D6113" s="8">
        <v>4.4861000000000003E-5</v>
      </c>
      <c r="E6113" s="8">
        <v>2.3201993249999999</v>
      </c>
    </row>
    <row r="6114" spans="1:5" x14ac:dyDescent="0.2">
      <c r="A6114" s="9" t="s">
        <v>6140</v>
      </c>
      <c r="B6114" s="8">
        <v>3.1073689089999998</v>
      </c>
      <c r="C6114" s="8">
        <v>-0.55481188000000004</v>
      </c>
      <c r="D6114" s="8">
        <v>4.6271699999999999E-5</v>
      </c>
      <c r="E6114" s="8">
        <v>2.3563965609999999</v>
      </c>
    </row>
    <row r="6115" spans="1:5" x14ac:dyDescent="0.2">
      <c r="A6115" s="9" t="s">
        <v>6141</v>
      </c>
      <c r="B6115" s="8">
        <v>3.2141542510000001</v>
      </c>
      <c r="C6115" s="8">
        <v>3.4365196089999999</v>
      </c>
      <c r="D6115" s="8">
        <v>4.5538199999999997E-5</v>
      </c>
      <c r="E6115" s="8">
        <v>2.3376444140000001</v>
      </c>
    </row>
    <row r="6116" spans="1:5" x14ac:dyDescent="0.2">
      <c r="A6116" s="9" t="s">
        <v>6142</v>
      </c>
      <c r="B6116" s="8">
        <v>3.2088954049999998</v>
      </c>
      <c r="C6116" s="8">
        <v>-0.163615235</v>
      </c>
      <c r="D6116" s="8">
        <v>4.5168099999999999E-5</v>
      </c>
      <c r="E6116" s="8">
        <v>2.3281271769999998</v>
      </c>
    </row>
    <row r="6117" spans="1:5" x14ac:dyDescent="0.2">
      <c r="A6117" s="9" t="s">
        <v>6143</v>
      </c>
      <c r="B6117" s="8">
        <v>3.3455725209999998</v>
      </c>
      <c r="C6117" s="8">
        <v>4.2593197409999997</v>
      </c>
      <c r="D6117" s="8">
        <v>4.5948200000000002E-5</v>
      </c>
      <c r="E6117" s="8">
        <v>2.3481445519999999</v>
      </c>
    </row>
    <row r="6118" spans="1:5" x14ac:dyDescent="0.2">
      <c r="A6118" s="9" t="s">
        <v>6144</v>
      </c>
      <c r="B6118" s="8">
        <v>3.241797595</v>
      </c>
      <c r="C6118" s="8">
        <v>-3.1018585019999998</v>
      </c>
      <c r="D6118" s="8">
        <v>4.2763499999999998E-5</v>
      </c>
      <c r="E6118" s="8">
        <v>2.2653078249999998</v>
      </c>
    </row>
    <row r="6119" spans="1:5" x14ac:dyDescent="0.2">
      <c r="A6119" s="9" t="s">
        <v>6145</v>
      </c>
      <c r="B6119" s="8">
        <v>3.0589497940000001</v>
      </c>
      <c r="C6119" s="8">
        <v>-5.6403213130000003</v>
      </c>
      <c r="D6119" s="8">
        <v>4.0921599999999998E-5</v>
      </c>
      <c r="E6119" s="8">
        <v>2.2159843669999999</v>
      </c>
    </row>
    <row r="6120" spans="1:5" x14ac:dyDescent="0.2">
      <c r="A6120" s="9" t="s">
        <v>6146</v>
      </c>
      <c r="B6120" s="8">
        <v>3.0265356450000001</v>
      </c>
      <c r="C6120" s="8">
        <v>-1.0596496019999999</v>
      </c>
      <c r="D6120" s="8">
        <v>4.0546900000000003E-5</v>
      </c>
      <c r="E6120" s="8">
        <v>2.2058178370000001</v>
      </c>
    </row>
    <row r="6121" spans="1:5" x14ac:dyDescent="0.2">
      <c r="A6121" s="9" t="s">
        <v>6147</v>
      </c>
      <c r="B6121" s="8">
        <v>3.0577345380000001</v>
      </c>
      <c r="C6121" s="8">
        <v>1.0308450520000001</v>
      </c>
      <c r="D6121" s="8">
        <v>4.2091600000000002E-5</v>
      </c>
      <c r="E6121" s="8">
        <v>2.2474413919999998</v>
      </c>
    </row>
    <row r="6122" spans="1:5" x14ac:dyDescent="0.2">
      <c r="A6122" s="9" t="s">
        <v>6148</v>
      </c>
      <c r="B6122" s="8">
        <v>3.1674887140000001</v>
      </c>
      <c r="C6122" s="8">
        <v>3.5893951849999999</v>
      </c>
      <c r="D6122" s="8">
        <v>4.2783E-5</v>
      </c>
      <c r="E6122" s="8">
        <v>2.2658242849999999</v>
      </c>
    </row>
    <row r="6123" spans="1:5" x14ac:dyDescent="0.2">
      <c r="A6123" s="9" t="s">
        <v>6149</v>
      </c>
      <c r="B6123" s="8">
        <v>3.113804955</v>
      </c>
      <c r="C6123" s="8">
        <v>-1.6948366500000001</v>
      </c>
      <c r="D6123" s="8">
        <v>4.2213899999999999E-5</v>
      </c>
      <c r="E6123" s="8">
        <v>2.2507051429999998</v>
      </c>
    </row>
    <row r="6124" spans="1:5" x14ac:dyDescent="0.2">
      <c r="A6124" s="9" t="s">
        <v>6150</v>
      </c>
      <c r="B6124" s="8">
        <v>3.2704435549999999</v>
      </c>
      <c r="C6124" s="8">
        <v>5.0304563890000003</v>
      </c>
      <c r="D6124" s="8">
        <v>4.3297000000000002E-5</v>
      </c>
      <c r="E6124" s="8">
        <v>2.2793955000000001</v>
      </c>
    </row>
    <row r="6125" spans="1:5" x14ac:dyDescent="0.2">
      <c r="A6125" s="9" t="s">
        <v>6151</v>
      </c>
      <c r="B6125" s="8">
        <v>3.213010331</v>
      </c>
      <c r="C6125" s="8">
        <v>-1.7561295130000001</v>
      </c>
      <c r="D6125" s="8">
        <v>4.2312799999999999E-5</v>
      </c>
      <c r="E6125" s="8">
        <v>2.253339381</v>
      </c>
    </row>
    <row r="6126" spans="1:5" x14ac:dyDescent="0.2">
      <c r="A6126" s="9" t="s">
        <v>6152</v>
      </c>
      <c r="B6126" s="8">
        <v>3.3435283249999999</v>
      </c>
      <c r="C6126" s="8">
        <v>4.0621716369999996</v>
      </c>
      <c r="D6126" s="8">
        <v>4.3127400000000003E-5</v>
      </c>
      <c r="E6126" s="8">
        <v>2.2749257140000001</v>
      </c>
    </row>
    <row r="6127" spans="1:5" x14ac:dyDescent="0.2">
      <c r="A6127" s="9" t="s">
        <v>6153</v>
      </c>
      <c r="B6127" s="8">
        <v>3.1893545149999998</v>
      </c>
      <c r="C6127" s="8">
        <v>-4.6111112140000001</v>
      </c>
      <c r="D6127" s="8">
        <v>4.1487399999999999E-5</v>
      </c>
      <c r="E6127" s="8">
        <v>2.231252579</v>
      </c>
    </row>
    <row r="6128" spans="1:5" x14ac:dyDescent="0.2">
      <c r="A6128" s="9" t="s">
        <v>6154</v>
      </c>
      <c r="B6128" s="8">
        <v>3.06310387</v>
      </c>
      <c r="C6128" s="8">
        <v>-3.958501466</v>
      </c>
      <c r="D6128" s="8">
        <v>4.0041199999999999E-5</v>
      </c>
      <c r="E6128" s="8">
        <v>2.192017179</v>
      </c>
    </row>
    <row r="6129" spans="1:5" x14ac:dyDescent="0.2">
      <c r="A6129" s="9" t="s">
        <v>6155</v>
      </c>
      <c r="B6129" s="8">
        <v>2.9944302930000002</v>
      </c>
      <c r="C6129" s="8">
        <v>-2.2419604409999998</v>
      </c>
      <c r="D6129" s="8">
        <v>3.9588800000000003E-5</v>
      </c>
      <c r="E6129" s="8">
        <v>2.1796008379999998</v>
      </c>
    </row>
    <row r="6130" spans="1:5" x14ac:dyDescent="0.2">
      <c r="A6130" s="9" t="s">
        <v>6156</v>
      </c>
      <c r="B6130" s="8">
        <v>3.0057410139999998</v>
      </c>
      <c r="C6130" s="8">
        <v>0.37772531799999998</v>
      </c>
      <c r="D6130" s="8">
        <v>4.0515200000000001E-5</v>
      </c>
      <c r="E6130" s="8">
        <v>2.2049551090000001</v>
      </c>
    </row>
    <row r="6131" spans="1:5" x14ac:dyDescent="0.2">
      <c r="A6131" s="9" t="s">
        <v>6157</v>
      </c>
      <c r="B6131" s="8">
        <v>3.0588463680000002</v>
      </c>
      <c r="C6131" s="8">
        <v>1.7667974</v>
      </c>
      <c r="D6131" s="8">
        <v>4.1108900000000002E-5</v>
      </c>
      <c r="E6131" s="8">
        <v>2.2210511450000001</v>
      </c>
    </row>
    <row r="6132" spans="1:5" x14ac:dyDescent="0.2">
      <c r="A6132" s="9" t="s">
        <v>6158</v>
      </c>
      <c r="B6132" s="8">
        <v>3.0223053910000002</v>
      </c>
      <c r="C6132" s="8">
        <v>-1.194599975</v>
      </c>
      <c r="D6132" s="8">
        <v>3.8535100000000003E-5</v>
      </c>
      <c r="E6132" s="8">
        <v>2.1503981350000001</v>
      </c>
    </row>
    <row r="6133" spans="1:5" x14ac:dyDescent="0.2">
      <c r="A6133" s="9" t="s">
        <v>6159</v>
      </c>
      <c r="B6133" s="8">
        <v>2.9922385629999999</v>
      </c>
      <c r="C6133" s="8">
        <v>-0.99483089199999997</v>
      </c>
      <c r="D6133" s="8">
        <v>3.7772499999999998E-5</v>
      </c>
      <c r="E6133" s="8">
        <v>2.1290139510000001</v>
      </c>
    </row>
    <row r="6134" spans="1:5" x14ac:dyDescent="0.2">
      <c r="A6134" s="9" t="s">
        <v>6160</v>
      </c>
      <c r="B6134" s="8">
        <v>2.9790298129999999</v>
      </c>
      <c r="C6134" s="8">
        <v>-0.44143372400000003</v>
      </c>
      <c r="D6134" s="8">
        <v>3.5210699999999998E-5</v>
      </c>
      <c r="E6134" s="8">
        <v>2.055549369</v>
      </c>
    </row>
    <row r="6135" spans="1:5" x14ac:dyDescent="0.2">
      <c r="A6135" s="9" t="s">
        <v>6161</v>
      </c>
      <c r="B6135" s="8">
        <v>2.9813934940000002</v>
      </c>
      <c r="C6135" s="8">
        <v>7.9343980999999994E-2</v>
      </c>
      <c r="D6135" s="8">
        <v>3.5733499999999999E-5</v>
      </c>
      <c r="E6135" s="8">
        <v>2.0707539819999998</v>
      </c>
    </row>
    <row r="6136" spans="1:5" x14ac:dyDescent="0.2">
      <c r="A6136" s="9" t="s">
        <v>6162</v>
      </c>
      <c r="B6136" s="8">
        <v>3.001726917</v>
      </c>
      <c r="C6136" s="8">
        <v>0.68201071300000005</v>
      </c>
      <c r="D6136" s="8">
        <v>3.5210799999999998E-5</v>
      </c>
      <c r="E6136" s="8">
        <v>2.0555537620000002</v>
      </c>
    </row>
    <row r="6137" spans="1:5" x14ac:dyDescent="0.2">
      <c r="A6137" s="9" t="s">
        <v>6163</v>
      </c>
      <c r="B6137" s="8">
        <v>3.0109767600000001</v>
      </c>
      <c r="C6137" s="8">
        <v>0.30815073300000001</v>
      </c>
      <c r="D6137" s="8">
        <v>3.44235E-5</v>
      </c>
      <c r="E6137" s="8">
        <v>2.0324416529999998</v>
      </c>
    </row>
    <row r="6138" spans="1:5" x14ac:dyDescent="0.2">
      <c r="A6138" s="9" t="s">
        <v>6164</v>
      </c>
      <c r="B6138" s="8">
        <v>2.963874106</v>
      </c>
      <c r="C6138" s="8">
        <v>-1.5643645859999999</v>
      </c>
      <c r="D6138" s="8">
        <v>3.3779699999999998E-5</v>
      </c>
      <c r="E6138" s="8">
        <v>2.0133453229999998</v>
      </c>
    </row>
    <row r="6139" spans="1:5" x14ac:dyDescent="0.2">
      <c r="A6139" s="9" t="s">
        <v>6165</v>
      </c>
      <c r="B6139" s="8">
        <v>2.942135473</v>
      </c>
      <c r="C6139" s="8">
        <v>-0.73345333300000004</v>
      </c>
      <c r="D6139" s="8">
        <v>3.4828099999999999E-5</v>
      </c>
      <c r="E6139" s="8">
        <v>2.0443519569999999</v>
      </c>
    </row>
    <row r="6140" spans="1:5" x14ac:dyDescent="0.2">
      <c r="A6140" s="9" t="s">
        <v>6166</v>
      </c>
      <c r="B6140" s="8">
        <v>2.959037886</v>
      </c>
      <c r="C6140" s="8">
        <v>0.57449473100000004</v>
      </c>
      <c r="D6140" s="8">
        <v>3.5327599999999997E-5</v>
      </c>
      <c r="E6140" s="8">
        <v>2.0589590480000002</v>
      </c>
    </row>
    <row r="6141" spans="1:5" x14ac:dyDescent="0.2">
      <c r="A6141" s="9" t="s">
        <v>6167</v>
      </c>
      <c r="B6141" s="8">
        <v>2.9673110829999998</v>
      </c>
      <c r="C6141" s="8">
        <v>0.27959078599999998</v>
      </c>
      <c r="D6141" s="8">
        <v>3.4921E-5</v>
      </c>
      <c r="E6141" s="8">
        <v>2.047076482</v>
      </c>
    </row>
    <row r="6142" spans="1:5" x14ac:dyDescent="0.2">
      <c r="A6142" s="9" t="s">
        <v>6168</v>
      </c>
      <c r="B6142" s="8">
        <v>2.924267956</v>
      </c>
      <c r="C6142" s="8">
        <v>-1.4505768459999999</v>
      </c>
      <c r="D6142" s="8">
        <v>3.4703100000000003E-5</v>
      </c>
      <c r="E6142" s="8">
        <v>2.0406797399999999</v>
      </c>
    </row>
    <row r="6143" spans="1:5" x14ac:dyDescent="0.2">
      <c r="A6143" s="9" t="s">
        <v>6169</v>
      </c>
      <c r="B6143" s="8">
        <v>2.9557342879999999</v>
      </c>
      <c r="C6143" s="8">
        <v>1.076041341</v>
      </c>
      <c r="D6143" s="8">
        <v>3.3915799999999998E-5</v>
      </c>
      <c r="E6143" s="8">
        <v>2.0173975249999998</v>
      </c>
    </row>
    <row r="6144" spans="1:5" x14ac:dyDescent="0.2">
      <c r="A6144" s="9" t="s">
        <v>6170</v>
      </c>
      <c r="B6144" s="8">
        <v>3.0266365930000001</v>
      </c>
      <c r="C6144" s="8">
        <v>2.3988051189999999</v>
      </c>
      <c r="D6144" s="8">
        <v>3.5034799999999999E-5</v>
      </c>
      <c r="E6144" s="8">
        <v>2.0504099290000002</v>
      </c>
    </row>
    <row r="6145" spans="1:5" x14ac:dyDescent="0.2">
      <c r="A6145" s="9" t="s">
        <v>6171</v>
      </c>
      <c r="B6145" s="8">
        <v>3.0148550620000001</v>
      </c>
      <c r="C6145" s="8">
        <v>-0.38926152000000003</v>
      </c>
      <c r="D6145" s="8">
        <v>3.3316899999999999E-5</v>
      </c>
      <c r="E6145" s="8">
        <v>1.999507674</v>
      </c>
    </row>
    <row r="6146" spans="1:5" x14ac:dyDescent="0.2">
      <c r="A6146" s="9" t="s">
        <v>6172</v>
      </c>
      <c r="B6146" s="8">
        <v>3.0380585390000001</v>
      </c>
      <c r="C6146" s="8">
        <v>0.76963822900000001</v>
      </c>
      <c r="D6146" s="8">
        <v>3.5624299999999997E-5</v>
      </c>
      <c r="E6146" s="8">
        <v>2.067587192</v>
      </c>
    </row>
    <row r="6147" spans="1:5" x14ac:dyDescent="0.2">
      <c r="A6147" s="9" t="s">
        <v>6173</v>
      </c>
      <c r="B6147" s="8">
        <v>3.0460188000000001</v>
      </c>
      <c r="C6147" s="8">
        <v>0.26201804699999998</v>
      </c>
      <c r="D6147" s="8">
        <v>3.5257399999999999E-5</v>
      </c>
      <c r="E6147" s="8">
        <v>2.0569115760000001</v>
      </c>
    </row>
    <row r="6148" spans="1:5" x14ac:dyDescent="0.2">
      <c r="A6148" s="9" t="s">
        <v>6174</v>
      </c>
      <c r="B6148" s="8">
        <v>3.0684659889999999</v>
      </c>
      <c r="C6148" s="8">
        <v>0.73693533899999997</v>
      </c>
      <c r="D6148" s="8">
        <v>3.6099400000000002E-5</v>
      </c>
      <c r="E6148" s="8">
        <v>2.081327275</v>
      </c>
    </row>
    <row r="6149" spans="1:5" x14ac:dyDescent="0.2">
      <c r="A6149" s="9" t="s">
        <v>6175</v>
      </c>
      <c r="B6149" s="8">
        <v>3.0429402919999999</v>
      </c>
      <c r="C6149" s="8">
        <v>-0.83187159499999996</v>
      </c>
      <c r="D6149" s="8">
        <v>3.40804E-5</v>
      </c>
      <c r="E6149" s="8">
        <v>2.0222874540000002</v>
      </c>
    </row>
    <row r="6150" spans="1:5" x14ac:dyDescent="0.2">
      <c r="A6150" s="9" t="s">
        <v>6176</v>
      </c>
      <c r="B6150" s="8">
        <v>3.0457607520000001</v>
      </c>
      <c r="C6150" s="8">
        <v>9.2688630999999994E-2</v>
      </c>
      <c r="D6150" s="8">
        <v>3.4552399999999998E-5</v>
      </c>
      <c r="E6150" s="8">
        <v>2.0362448579999999</v>
      </c>
    </row>
    <row r="6151" spans="1:5" x14ac:dyDescent="0.2">
      <c r="A6151" s="9" t="s">
        <v>6177</v>
      </c>
      <c r="B6151" s="8">
        <v>3.0380471839999998</v>
      </c>
      <c r="C6151" s="8">
        <v>-0.25325588300000001</v>
      </c>
      <c r="D6151" s="8">
        <v>3.3906499999999998E-5</v>
      </c>
      <c r="E6151" s="8">
        <v>2.0171220619999999</v>
      </c>
    </row>
    <row r="6152" spans="1:5" x14ac:dyDescent="0.2">
      <c r="A6152" s="9" t="s">
        <v>6178</v>
      </c>
      <c r="B6152" s="8">
        <v>3.048822012</v>
      </c>
      <c r="C6152" s="8">
        <v>0.35466298400000001</v>
      </c>
      <c r="D6152" s="8">
        <v>3.40127E-5</v>
      </c>
      <c r="E6152" s="8">
        <v>2.0202792449999998</v>
      </c>
    </row>
    <row r="6153" spans="1:5" x14ac:dyDescent="0.2">
      <c r="A6153" s="9" t="s">
        <v>6179</v>
      </c>
      <c r="B6153" s="8">
        <v>3.0114974700000001</v>
      </c>
      <c r="C6153" s="8">
        <v>-1.224228308</v>
      </c>
      <c r="D6153" s="8">
        <v>3.3674999999999999E-5</v>
      </c>
      <c r="E6153" s="8">
        <v>2.0102232139999998</v>
      </c>
    </row>
    <row r="6154" spans="1:5" x14ac:dyDescent="0.2">
      <c r="A6154" s="9" t="s">
        <v>6180</v>
      </c>
      <c r="B6154" s="8">
        <v>3.0337203650000002</v>
      </c>
      <c r="C6154" s="8">
        <v>0.73793502399999999</v>
      </c>
      <c r="D6154" s="8">
        <v>3.4280699999999999E-5</v>
      </c>
      <c r="E6154" s="8">
        <v>2.0282229260000002</v>
      </c>
    </row>
    <row r="6155" spans="1:5" x14ac:dyDescent="0.2">
      <c r="A6155" s="9" t="s">
        <v>6181</v>
      </c>
      <c r="B6155" s="8">
        <v>2.9854944360000002</v>
      </c>
      <c r="C6155" s="8">
        <v>-1.589662967</v>
      </c>
      <c r="D6155" s="8">
        <v>3.2265799999999999E-5</v>
      </c>
      <c r="E6155" s="8">
        <v>1.9677144799999999</v>
      </c>
    </row>
    <row r="6156" spans="1:5" x14ac:dyDescent="0.2">
      <c r="A6156" s="9" t="s">
        <v>6182</v>
      </c>
      <c r="B6156" s="8">
        <v>2.952713337</v>
      </c>
      <c r="C6156" s="8">
        <v>-1.098012384</v>
      </c>
      <c r="D6156" s="8">
        <v>3.1805499999999999E-5</v>
      </c>
      <c r="E6156" s="8">
        <v>1.953627824</v>
      </c>
    </row>
    <row r="6157" spans="1:5" x14ac:dyDescent="0.2">
      <c r="A6157" s="9" t="s">
        <v>6183</v>
      </c>
      <c r="B6157" s="8">
        <v>2.9683897620000002</v>
      </c>
      <c r="C6157" s="8">
        <v>0.53091589500000003</v>
      </c>
      <c r="D6157" s="8">
        <v>3.28846E-5</v>
      </c>
      <c r="E6157" s="8">
        <v>1.9864935850000001</v>
      </c>
    </row>
    <row r="6158" spans="1:5" x14ac:dyDescent="0.2">
      <c r="A6158" s="9" t="s">
        <v>6184</v>
      </c>
      <c r="B6158" s="8">
        <v>2.9028153799999998</v>
      </c>
      <c r="C6158" s="8">
        <v>-2.209089343</v>
      </c>
      <c r="D6158" s="8">
        <v>3.1589399999999999E-5</v>
      </c>
      <c r="E6158" s="8">
        <v>1.946980004</v>
      </c>
    </row>
    <row r="6159" spans="1:5" x14ac:dyDescent="0.2">
      <c r="A6159" s="9" t="s">
        <v>6185</v>
      </c>
      <c r="B6159" s="8">
        <v>2.913561327</v>
      </c>
      <c r="C6159" s="8">
        <v>0.37019050799999997</v>
      </c>
      <c r="D6159" s="8">
        <v>3.1019300000000003E-5</v>
      </c>
      <c r="E6159" s="8">
        <v>1.929330333</v>
      </c>
    </row>
    <row r="6160" spans="1:5" x14ac:dyDescent="0.2">
      <c r="A6160" s="9" t="s">
        <v>6186</v>
      </c>
      <c r="B6160" s="8">
        <v>2.9694248750000001</v>
      </c>
      <c r="C6160" s="8">
        <v>1.917363065</v>
      </c>
      <c r="D6160" s="8">
        <v>3.11602E-5</v>
      </c>
      <c r="E6160" s="8">
        <v>1.933707182</v>
      </c>
    </row>
    <row r="6161" spans="1:5" x14ac:dyDescent="0.2">
      <c r="A6161" s="9" t="s">
        <v>6187</v>
      </c>
      <c r="B6161" s="8">
        <v>2.9810871749999999</v>
      </c>
      <c r="C6161" s="8">
        <v>0.39274606699999998</v>
      </c>
      <c r="D6161" s="8">
        <v>2.9897199999999999E-5</v>
      </c>
      <c r="E6161" s="8">
        <v>1.894114525</v>
      </c>
    </row>
    <row r="6162" spans="1:5" x14ac:dyDescent="0.2">
      <c r="A6162" s="9" t="s">
        <v>6188</v>
      </c>
      <c r="B6162" s="8">
        <v>3.0035714160000002</v>
      </c>
      <c r="C6162" s="8">
        <v>0.75422959099999998</v>
      </c>
      <c r="D6162" s="8">
        <v>2.9964700000000001E-5</v>
      </c>
      <c r="E6162" s="8">
        <v>1.896250542</v>
      </c>
    </row>
    <row r="6163" spans="1:5" x14ac:dyDescent="0.2">
      <c r="A6163" s="9" t="s">
        <v>6189</v>
      </c>
      <c r="B6163" s="8">
        <v>2.9611323490000001</v>
      </c>
      <c r="C6163" s="8">
        <v>-1.4129535099999999</v>
      </c>
      <c r="D6163" s="8">
        <v>2.9473300000000001E-5</v>
      </c>
      <c r="E6163" s="8">
        <v>1.8806361549999999</v>
      </c>
    </row>
    <row r="6164" spans="1:5" x14ac:dyDescent="0.2">
      <c r="A6164" s="9" t="s">
        <v>6190</v>
      </c>
      <c r="B6164" s="8">
        <v>2.9687029640000002</v>
      </c>
      <c r="C6164" s="8">
        <v>0.25566623300000002</v>
      </c>
      <c r="D6164" s="8">
        <v>3.02267E-5</v>
      </c>
      <c r="E6164" s="8">
        <v>1.9045222660000001</v>
      </c>
    </row>
    <row r="6165" spans="1:5" x14ac:dyDescent="0.2">
      <c r="A6165" s="9" t="s">
        <v>6191</v>
      </c>
      <c r="B6165" s="8">
        <v>2.9403475210000001</v>
      </c>
      <c r="C6165" s="8">
        <v>-0.95514585500000004</v>
      </c>
      <c r="D6165" s="8">
        <v>3.04247E-5</v>
      </c>
      <c r="E6165" s="8">
        <v>1.9107491320000001</v>
      </c>
    </row>
    <row r="6166" spans="1:5" x14ac:dyDescent="0.2">
      <c r="A6166" s="9" t="s">
        <v>6192</v>
      </c>
      <c r="B6166" s="8">
        <v>2.9162575639999999</v>
      </c>
      <c r="C6166" s="8">
        <v>-0.81928944500000001</v>
      </c>
      <c r="D6166" s="8">
        <v>3.0126099999999999E-5</v>
      </c>
      <c r="E6166" s="8">
        <v>1.9013485480000001</v>
      </c>
    </row>
    <row r="6167" spans="1:5" x14ac:dyDescent="0.2">
      <c r="A6167" s="9" t="s">
        <v>6193</v>
      </c>
      <c r="B6167" s="8">
        <v>3.0794180579999999</v>
      </c>
      <c r="C6167" s="8">
        <v>5.5948588360000002</v>
      </c>
      <c r="D6167" s="8">
        <v>3.1486999999999999E-5</v>
      </c>
      <c r="E6167" s="8">
        <v>1.9438213369999999</v>
      </c>
    </row>
    <row r="6168" spans="1:5" x14ac:dyDescent="0.2">
      <c r="A6168" s="9" t="s">
        <v>6194</v>
      </c>
      <c r="B6168" s="8">
        <v>3.0102803100000002</v>
      </c>
      <c r="C6168" s="8">
        <v>-2.245156288</v>
      </c>
      <c r="D6168" s="8">
        <v>2.8897499999999999E-5</v>
      </c>
      <c r="E6168" s="8">
        <v>1.8621750500000001</v>
      </c>
    </row>
    <row r="6169" spans="1:5" x14ac:dyDescent="0.2">
      <c r="A6169" s="9" t="s">
        <v>6195</v>
      </c>
      <c r="B6169" s="8">
        <v>2.905073824</v>
      </c>
      <c r="C6169" s="8">
        <v>-3.4949066339999999</v>
      </c>
      <c r="D6169" s="8">
        <v>2.7665300000000001E-5</v>
      </c>
      <c r="E6169" s="8">
        <v>1.822040375</v>
      </c>
    </row>
    <row r="6170" spans="1:5" x14ac:dyDescent="0.2">
      <c r="A6170" s="9" t="s">
        <v>6196</v>
      </c>
      <c r="B6170" s="8">
        <v>2.87715677</v>
      </c>
      <c r="C6170" s="8">
        <v>-0.96097570499999996</v>
      </c>
      <c r="D6170" s="8">
        <v>2.65633E-5</v>
      </c>
      <c r="E6170" s="8">
        <v>1.7853854920000001</v>
      </c>
    </row>
    <row r="6171" spans="1:5" x14ac:dyDescent="0.2">
      <c r="A6171" s="9" t="s">
        <v>6197</v>
      </c>
      <c r="B6171" s="8">
        <v>2.8493803689999999</v>
      </c>
      <c r="C6171" s="8">
        <v>-0.96541144199999995</v>
      </c>
      <c r="D6171" s="8">
        <v>2.5389400000000001E-5</v>
      </c>
      <c r="E6171" s="8">
        <v>1.7454881790000001</v>
      </c>
    </row>
    <row r="6172" spans="1:5" x14ac:dyDescent="0.2">
      <c r="A6172" s="9" t="s">
        <v>6198</v>
      </c>
      <c r="B6172" s="8">
        <v>2.8137446850000001</v>
      </c>
      <c r="C6172" s="8">
        <v>-1.250646782</v>
      </c>
      <c r="D6172" s="8">
        <v>2.41543E-5</v>
      </c>
      <c r="E6172" s="8">
        <v>1.7025039749999999</v>
      </c>
    </row>
    <row r="6173" spans="1:5" x14ac:dyDescent="0.2">
      <c r="A6173" s="9" t="s">
        <v>6199</v>
      </c>
      <c r="B6173" s="8">
        <v>2.8007911569999999</v>
      </c>
      <c r="C6173" s="8">
        <v>-0.46036617600000002</v>
      </c>
      <c r="D6173" s="8">
        <v>2.25055E-5</v>
      </c>
      <c r="E6173" s="8">
        <v>1.6433684989999999</v>
      </c>
    </row>
    <row r="6174" spans="1:5" x14ac:dyDescent="0.2">
      <c r="A6174" s="9" t="s">
        <v>6200</v>
      </c>
      <c r="B6174" s="8">
        <v>2.774360224</v>
      </c>
      <c r="C6174" s="8">
        <v>-0.94369523499999997</v>
      </c>
      <c r="D6174" s="8">
        <v>2.1342500000000001E-5</v>
      </c>
      <c r="E6174" s="8">
        <v>1.6003446299999999</v>
      </c>
    </row>
    <row r="6175" spans="1:5" x14ac:dyDescent="0.2">
      <c r="A6175" s="9" t="s">
        <v>6201</v>
      </c>
      <c r="B6175" s="8">
        <v>2.7862770810000002</v>
      </c>
      <c r="C6175" s="8">
        <v>0.42953533100000002</v>
      </c>
      <c r="D6175" s="8">
        <v>2.2589899999999999E-5</v>
      </c>
      <c r="E6175" s="8">
        <v>1.6464461290000001</v>
      </c>
    </row>
    <row r="6176" spans="1:5" x14ac:dyDescent="0.2">
      <c r="A6176" s="9" t="s">
        <v>6202</v>
      </c>
      <c r="B6176" s="8">
        <v>2.8035398150000002</v>
      </c>
      <c r="C6176" s="8">
        <v>0.61956272499999998</v>
      </c>
      <c r="D6176" s="8">
        <v>2.2971699999999999E-5</v>
      </c>
      <c r="E6176" s="8">
        <v>1.6603027130000001</v>
      </c>
    </row>
    <row r="6177" spans="1:5" x14ac:dyDescent="0.2">
      <c r="A6177" s="9" t="s">
        <v>6203</v>
      </c>
      <c r="B6177" s="8">
        <v>2.7947761240000002</v>
      </c>
      <c r="C6177" s="8">
        <v>-0.31259379799999998</v>
      </c>
      <c r="D6177" s="8">
        <v>2.3649700000000002E-5</v>
      </c>
      <c r="E6177" s="8">
        <v>1.6846245310000001</v>
      </c>
    </row>
    <row r="6178" spans="1:5" x14ac:dyDescent="0.2">
      <c r="A6178" s="9" t="s">
        <v>6204</v>
      </c>
      <c r="B6178" s="8">
        <v>2.8046563990000002</v>
      </c>
      <c r="C6178" s="8">
        <v>0.35352654500000003</v>
      </c>
      <c r="D6178" s="8">
        <v>2.3390399999999999E-5</v>
      </c>
      <c r="E6178" s="8">
        <v>1.675363328</v>
      </c>
    </row>
    <row r="6179" spans="1:5" x14ac:dyDescent="0.2">
      <c r="A6179" s="9" t="s">
        <v>6205</v>
      </c>
      <c r="B6179" s="8">
        <v>2.818635494</v>
      </c>
      <c r="C6179" s="8">
        <v>0.49842448900000003</v>
      </c>
      <c r="D6179" s="8">
        <v>2.3420900000000001E-5</v>
      </c>
      <c r="E6179" s="8">
        <v>1.6764563690000001</v>
      </c>
    </row>
    <row r="6180" spans="1:5" x14ac:dyDescent="0.2">
      <c r="A6180" s="9" t="s">
        <v>6206</v>
      </c>
      <c r="B6180" s="8">
        <v>2.8322704170000002</v>
      </c>
      <c r="C6180" s="8">
        <v>0.48374199600000001</v>
      </c>
      <c r="D6180" s="8">
        <v>2.3357300000000001E-5</v>
      </c>
      <c r="E6180" s="8">
        <v>1.6741778650000001</v>
      </c>
    </row>
    <row r="6181" spans="1:5" x14ac:dyDescent="0.2">
      <c r="A6181" s="9" t="s">
        <v>6207</v>
      </c>
      <c r="B6181" s="8">
        <v>2.8348937439999999</v>
      </c>
      <c r="C6181" s="8">
        <v>9.2622744000000007E-2</v>
      </c>
      <c r="D6181" s="8">
        <v>2.4093399999999999E-5</v>
      </c>
      <c r="E6181" s="8">
        <v>1.700354038</v>
      </c>
    </row>
    <row r="6182" spans="1:5" x14ac:dyDescent="0.2">
      <c r="A6182" s="9" t="s">
        <v>6208</v>
      </c>
      <c r="B6182" s="8">
        <v>2.8354064810000001</v>
      </c>
      <c r="C6182" s="8">
        <v>1.8086654000000001E-2</v>
      </c>
      <c r="D6182" s="8">
        <v>2.4391300000000001E-5</v>
      </c>
      <c r="E6182" s="8">
        <v>1.7108349839999999</v>
      </c>
    </row>
    <row r="6183" spans="1:5" x14ac:dyDescent="0.2">
      <c r="A6183" s="9" t="s">
        <v>6209</v>
      </c>
      <c r="B6183" s="8">
        <v>3.0387459040000002</v>
      </c>
      <c r="C6183" s="8">
        <v>7.1714381740000004</v>
      </c>
      <c r="D6183" s="8">
        <v>2.7478699999999998E-5</v>
      </c>
      <c r="E6183" s="8">
        <v>1.815885344</v>
      </c>
    </row>
    <row r="6184" spans="1:5" x14ac:dyDescent="0.2">
      <c r="A6184" s="9" t="s">
        <v>6210</v>
      </c>
      <c r="B6184" s="8">
        <v>3.1094236849999999</v>
      </c>
      <c r="C6184" s="8">
        <v>2.3258865229999999</v>
      </c>
      <c r="D6184" s="8">
        <v>2.7381300000000002E-5</v>
      </c>
      <c r="E6184" s="8">
        <v>1.8126650799999999</v>
      </c>
    </row>
    <row r="6185" spans="1:5" x14ac:dyDescent="0.2">
      <c r="A6185" s="9" t="s">
        <v>6211</v>
      </c>
      <c r="B6185" s="8">
        <v>3.062025341</v>
      </c>
      <c r="C6185" s="8">
        <v>-1.5243450039999999</v>
      </c>
      <c r="D6185" s="8">
        <v>2.7129000000000001E-5</v>
      </c>
      <c r="E6185" s="8">
        <v>1.804296208</v>
      </c>
    </row>
    <row r="6186" spans="1:5" x14ac:dyDescent="0.2">
      <c r="A6186" s="9" t="s">
        <v>6212</v>
      </c>
      <c r="B6186" s="8">
        <v>2.934931164</v>
      </c>
      <c r="C6186" s="8">
        <v>-4.1506572620000002</v>
      </c>
      <c r="D6186" s="8">
        <v>2.6198900000000001E-5</v>
      </c>
      <c r="E6186" s="8">
        <v>1.7730959159999999</v>
      </c>
    </row>
    <row r="6187" spans="1:5" x14ac:dyDescent="0.2">
      <c r="A6187" s="9" t="s">
        <v>6213</v>
      </c>
      <c r="B6187" s="8">
        <v>2.8727943809999998</v>
      </c>
      <c r="C6187" s="8">
        <v>-2.1171461809999998</v>
      </c>
      <c r="D6187" s="8">
        <v>2.46919E-5</v>
      </c>
      <c r="E6187" s="8">
        <v>1.7213451870000001</v>
      </c>
    </row>
    <row r="6188" spans="1:5" x14ac:dyDescent="0.2">
      <c r="A6188" s="9" t="s">
        <v>6214</v>
      </c>
      <c r="B6188" s="8">
        <v>3.0020943880000002</v>
      </c>
      <c r="C6188" s="8">
        <v>4.5008444660000002</v>
      </c>
      <c r="D6188" s="8">
        <v>2.61753E-5</v>
      </c>
      <c r="E6188" s="8">
        <v>1.772297799</v>
      </c>
    </row>
    <row r="6189" spans="1:5" x14ac:dyDescent="0.2">
      <c r="A6189" s="9" t="s">
        <v>6215</v>
      </c>
      <c r="B6189" s="8">
        <v>3.0050533449999999</v>
      </c>
      <c r="C6189" s="8">
        <v>9.8563101E-2</v>
      </c>
      <c r="D6189" s="8">
        <v>2.61462E-5</v>
      </c>
      <c r="E6189" s="8">
        <v>1.7713102080000001</v>
      </c>
    </row>
    <row r="6190" spans="1:5" x14ac:dyDescent="0.2">
      <c r="A6190" s="9" t="s">
        <v>6216</v>
      </c>
      <c r="B6190" s="8">
        <v>2.8833789630000002</v>
      </c>
      <c r="C6190" s="8">
        <v>-4.0489924159999999</v>
      </c>
      <c r="D6190" s="8">
        <v>2.4198200000000002E-5</v>
      </c>
      <c r="E6190" s="8">
        <v>1.7040488680000001</v>
      </c>
    </row>
    <row r="6191" spans="1:5" x14ac:dyDescent="0.2">
      <c r="A6191" s="9" t="s">
        <v>6217</v>
      </c>
      <c r="B6191" s="8">
        <v>2.9259473680000001</v>
      </c>
      <c r="C6191" s="8">
        <v>1.4763375000000001</v>
      </c>
      <c r="D6191" s="8">
        <v>2.5751199999999998E-5</v>
      </c>
      <c r="E6191" s="8">
        <v>1.7578790470000001</v>
      </c>
    </row>
    <row r="6192" spans="1:5" x14ac:dyDescent="0.2">
      <c r="A6192" s="9" t="s">
        <v>6218</v>
      </c>
      <c r="B6192" s="8">
        <v>3.0027755109999998</v>
      </c>
      <c r="C6192" s="8">
        <v>2.625752731</v>
      </c>
      <c r="D6192" s="8">
        <v>2.58908E-5</v>
      </c>
      <c r="E6192" s="8">
        <v>1.762639533</v>
      </c>
    </row>
    <row r="6193" spans="1:5" x14ac:dyDescent="0.2">
      <c r="A6193" s="9" t="s">
        <v>6219</v>
      </c>
      <c r="B6193" s="8">
        <v>2.9532707130000002</v>
      </c>
      <c r="C6193" s="8">
        <v>-1.648634658</v>
      </c>
      <c r="D6193" s="8">
        <v>2.53025E-5</v>
      </c>
      <c r="E6193" s="8">
        <v>1.742497873</v>
      </c>
    </row>
    <row r="6194" spans="1:5" x14ac:dyDescent="0.2">
      <c r="A6194" s="9" t="s">
        <v>6220</v>
      </c>
      <c r="B6194" s="8">
        <v>2.9812311710000001</v>
      </c>
      <c r="C6194" s="8">
        <v>0.946762467</v>
      </c>
      <c r="D6194" s="8">
        <v>2.62974E-5</v>
      </c>
      <c r="E6194" s="8">
        <v>1.7764242139999999</v>
      </c>
    </row>
    <row r="6195" spans="1:5" x14ac:dyDescent="0.2">
      <c r="A6195" s="9" t="s">
        <v>6221</v>
      </c>
      <c r="B6195" s="8">
        <v>3.0761710610000002</v>
      </c>
      <c r="C6195" s="8">
        <v>3.1845866470000002</v>
      </c>
      <c r="D6195" s="8">
        <v>2.8593099999999999E-5</v>
      </c>
      <c r="E6195" s="8">
        <v>1.852342567</v>
      </c>
    </row>
    <row r="6196" spans="1:5" x14ac:dyDescent="0.2">
      <c r="A6196" s="9" t="s">
        <v>6222</v>
      </c>
      <c r="B6196" s="8">
        <v>2.95863364</v>
      </c>
      <c r="C6196" s="8">
        <v>-3.8209000560000002</v>
      </c>
      <c r="D6196" s="8">
        <v>2.6754000000000002E-5</v>
      </c>
      <c r="E6196" s="8">
        <v>1.791781957</v>
      </c>
    </row>
    <row r="6197" spans="1:5" x14ac:dyDescent="0.2">
      <c r="A6197" s="9" t="s">
        <v>6223</v>
      </c>
      <c r="B6197" s="8">
        <v>3.0141611660000001</v>
      </c>
      <c r="C6197" s="8">
        <v>1.876796294</v>
      </c>
      <c r="D6197" s="8">
        <v>2.75334E-5</v>
      </c>
      <c r="E6197" s="8">
        <v>1.8176926980000001</v>
      </c>
    </row>
    <row r="6198" spans="1:5" x14ac:dyDescent="0.2">
      <c r="A6198" s="9" t="s">
        <v>6224</v>
      </c>
      <c r="B6198" s="8">
        <v>3.2124140429999999</v>
      </c>
      <c r="C6198" s="8">
        <v>6.5773814499999999</v>
      </c>
      <c r="D6198" s="8">
        <v>2.94433E-5</v>
      </c>
      <c r="E6198" s="8">
        <v>1.879680241</v>
      </c>
    </row>
    <row r="6199" spans="1:5" x14ac:dyDescent="0.2">
      <c r="A6199" s="9" t="s">
        <v>6225</v>
      </c>
      <c r="B6199" s="8">
        <v>3.6286657010000001</v>
      </c>
      <c r="C6199" s="8">
        <v>12.95759674</v>
      </c>
      <c r="D6199" s="8">
        <v>3.3590999999999997E-5</v>
      </c>
      <c r="E6199" s="8">
        <v>2.0077142299999999</v>
      </c>
    </row>
    <row r="6200" spans="1:5" x14ac:dyDescent="0.2">
      <c r="A6200" s="9" t="s">
        <v>6226</v>
      </c>
      <c r="B6200" s="8">
        <v>3.354669742</v>
      </c>
      <c r="C6200" s="8">
        <v>-7.5508735590000002</v>
      </c>
      <c r="D6200" s="8">
        <v>3.1785800000000003E-5</v>
      </c>
      <c r="E6200" s="8">
        <v>1.9530236860000001</v>
      </c>
    </row>
    <row r="6201" spans="1:5" x14ac:dyDescent="0.2">
      <c r="A6201" s="9" t="s">
        <v>6227</v>
      </c>
      <c r="B6201" s="8">
        <v>3.2013365120000001</v>
      </c>
      <c r="C6201" s="8">
        <v>-4.5707399320000004</v>
      </c>
      <c r="D6201" s="8">
        <v>2.99596E-5</v>
      </c>
      <c r="E6201" s="8">
        <v>1.8960875770000001</v>
      </c>
    </row>
    <row r="6202" spans="1:5" x14ac:dyDescent="0.2">
      <c r="A6202" s="9" t="s">
        <v>6228</v>
      </c>
      <c r="B6202" s="8">
        <v>2.942389581</v>
      </c>
      <c r="C6202" s="8">
        <v>-8.0887132770000001</v>
      </c>
      <c r="D6202" s="8">
        <v>2.7052499999999999E-5</v>
      </c>
      <c r="E6202" s="8">
        <v>1.801748549</v>
      </c>
    </row>
    <row r="6203" spans="1:5" x14ac:dyDescent="0.2">
      <c r="A6203" s="9" t="s">
        <v>6229</v>
      </c>
      <c r="B6203" s="8">
        <v>2.9183347089999998</v>
      </c>
      <c r="C6203" s="8">
        <v>-0.81752845900000004</v>
      </c>
      <c r="D6203" s="8">
        <v>2.6769699999999999E-5</v>
      </c>
      <c r="E6203" s="8">
        <v>1.792308048</v>
      </c>
    </row>
    <row r="6204" spans="1:5" x14ac:dyDescent="0.2">
      <c r="A6204" s="9" t="s">
        <v>6230</v>
      </c>
      <c r="B6204" s="8">
        <v>2.862353181</v>
      </c>
      <c r="C6204" s="8">
        <v>-1.918269614</v>
      </c>
      <c r="D6204" s="8">
        <v>2.6004200000000001E-5</v>
      </c>
      <c r="E6204" s="8">
        <v>1.766494102</v>
      </c>
    </row>
    <row r="6205" spans="1:5" x14ac:dyDescent="0.2">
      <c r="A6205" s="9" t="s">
        <v>6231</v>
      </c>
      <c r="B6205" s="8">
        <v>2.799190104</v>
      </c>
      <c r="C6205" s="8">
        <v>-2.2066835610000002</v>
      </c>
      <c r="D6205" s="8">
        <v>2.3701099999999999E-5</v>
      </c>
      <c r="E6205" s="8">
        <v>1.686454874</v>
      </c>
    </row>
    <row r="6206" spans="1:5" x14ac:dyDescent="0.2">
      <c r="A6206" s="9" t="s">
        <v>6232</v>
      </c>
      <c r="B6206" s="8">
        <v>2.7942255569999999</v>
      </c>
      <c r="C6206" s="8">
        <v>-0.177356547</v>
      </c>
      <c r="D6206" s="8">
        <v>2.3280000000000001E-5</v>
      </c>
      <c r="E6206" s="8">
        <v>1.6714077300000001</v>
      </c>
    </row>
    <row r="6207" spans="1:5" x14ac:dyDescent="0.2">
      <c r="A6207" s="9" t="s">
        <v>6233</v>
      </c>
      <c r="B6207" s="8">
        <v>2.8615217770000001</v>
      </c>
      <c r="C6207" s="8">
        <v>2.4084032880000001</v>
      </c>
      <c r="D6207" s="8">
        <v>2.3429900000000001E-5</v>
      </c>
      <c r="E6207" s="8">
        <v>1.676779059</v>
      </c>
    </row>
    <row r="6208" spans="1:5" x14ac:dyDescent="0.2">
      <c r="A6208" s="9" t="s">
        <v>6234</v>
      </c>
      <c r="B6208" s="8">
        <v>2.8115685109999999</v>
      </c>
      <c r="C6208" s="8">
        <v>-1.745688811</v>
      </c>
      <c r="D6208" s="8">
        <v>2.3541100000000001E-5</v>
      </c>
      <c r="E6208" s="8">
        <v>1.680754104</v>
      </c>
    </row>
    <row r="6209" spans="1:5" x14ac:dyDescent="0.2">
      <c r="A6209" s="9" t="s">
        <v>6235</v>
      </c>
      <c r="B6209" s="8">
        <v>2.790271594</v>
      </c>
      <c r="C6209" s="8">
        <v>-0.75747460499999997</v>
      </c>
      <c r="D6209" s="8">
        <v>2.3516700000000001E-5</v>
      </c>
      <c r="E6209" s="8">
        <v>1.6798834389999999</v>
      </c>
    </row>
    <row r="6210" spans="1:5" x14ac:dyDescent="0.2">
      <c r="A6210" s="9" t="s">
        <v>6236</v>
      </c>
      <c r="B6210" s="8">
        <v>2.8011481549999999</v>
      </c>
      <c r="C6210" s="8">
        <v>0.38980294599999998</v>
      </c>
      <c r="D6210" s="8">
        <v>2.3332600000000001E-5</v>
      </c>
      <c r="E6210" s="8">
        <v>1.6732935410000001</v>
      </c>
    </row>
    <row r="6211" spans="1:5" x14ac:dyDescent="0.2">
      <c r="A6211" s="9" t="s">
        <v>6237</v>
      </c>
      <c r="B6211" s="8">
        <v>2.779327602</v>
      </c>
      <c r="C6211" s="8">
        <v>-0.77898603200000005</v>
      </c>
      <c r="D6211" s="8">
        <v>2.2889300000000001E-5</v>
      </c>
      <c r="E6211" s="8">
        <v>1.6573215480000001</v>
      </c>
    </row>
    <row r="6212" spans="1:5" x14ac:dyDescent="0.2">
      <c r="A6212" s="9" t="s">
        <v>6238</v>
      </c>
      <c r="B6212" s="8">
        <v>2.7867434090000001</v>
      </c>
      <c r="C6212" s="8">
        <v>0.26682019299999998</v>
      </c>
      <c r="D6212" s="8">
        <v>2.24267E-5</v>
      </c>
      <c r="E6212" s="8">
        <v>1.640490362</v>
      </c>
    </row>
    <row r="6213" spans="1:5" x14ac:dyDescent="0.2">
      <c r="A6213" s="9" t="s">
        <v>6239</v>
      </c>
      <c r="B6213" s="8">
        <v>2.7661139829999999</v>
      </c>
      <c r="C6213" s="8">
        <v>-0.74027001199999998</v>
      </c>
      <c r="D6213" s="8">
        <v>2.1219199999999998E-5</v>
      </c>
      <c r="E6213" s="8">
        <v>1.5957139810000001</v>
      </c>
    </row>
    <row r="6214" spans="1:5" x14ac:dyDescent="0.2">
      <c r="A6214" s="9" t="s">
        <v>6240</v>
      </c>
      <c r="B6214" s="8">
        <v>2.7547701010000001</v>
      </c>
      <c r="C6214" s="8">
        <v>-0.41010175300000001</v>
      </c>
      <c r="D6214" s="8">
        <v>2.08182E-5</v>
      </c>
      <c r="E6214" s="8">
        <v>1.5805658069999999</v>
      </c>
    </row>
    <row r="6215" spans="1:5" x14ac:dyDescent="0.2">
      <c r="A6215" s="9" t="s">
        <v>6241</v>
      </c>
      <c r="B6215" s="8">
        <v>2.7681707449999999</v>
      </c>
      <c r="C6215" s="8">
        <v>0.48645234900000001</v>
      </c>
      <c r="D6215" s="8">
        <v>2.0953000000000001E-5</v>
      </c>
      <c r="E6215" s="8">
        <v>1.585672414</v>
      </c>
    </row>
    <row r="6216" spans="1:5" x14ac:dyDescent="0.2">
      <c r="A6216" s="9" t="s">
        <v>6242</v>
      </c>
      <c r="B6216" s="8">
        <v>2.791969527</v>
      </c>
      <c r="C6216" s="8">
        <v>0.85972954599999996</v>
      </c>
      <c r="D6216" s="8">
        <v>2.0596400000000002E-5</v>
      </c>
      <c r="E6216" s="8">
        <v>1.5721221620000001</v>
      </c>
    </row>
    <row r="6217" spans="1:5" x14ac:dyDescent="0.2">
      <c r="A6217" s="9" t="s">
        <v>6243</v>
      </c>
      <c r="B6217" s="8">
        <v>2.7471971810000002</v>
      </c>
      <c r="C6217" s="8">
        <v>-1.6036115719999999</v>
      </c>
      <c r="D6217" s="8">
        <v>1.9863700000000001E-5</v>
      </c>
      <c r="E6217" s="8">
        <v>1.5439036900000001</v>
      </c>
    </row>
    <row r="6218" spans="1:5" x14ac:dyDescent="0.2">
      <c r="A6218" s="9" t="s">
        <v>6244</v>
      </c>
      <c r="B6218" s="8">
        <v>2.7796339259999998</v>
      </c>
      <c r="C6218" s="8">
        <v>1.1807214180000001</v>
      </c>
      <c r="D6218" s="8">
        <v>2.1273399999999999E-5</v>
      </c>
      <c r="E6218" s="8">
        <v>1.5977525939999999</v>
      </c>
    </row>
    <row r="6219" spans="1:5" x14ac:dyDescent="0.2">
      <c r="A6219" s="9" t="s">
        <v>6245</v>
      </c>
      <c r="B6219" s="8">
        <v>2.7747041509999999</v>
      </c>
      <c r="C6219" s="8">
        <v>-0.177353393</v>
      </c>
      <c r="D6219" s="8">
        <v>2.1446000000000001E-5</v>
      </c>
      <c r="E6219" s="8">
        <v>1.6042211470000001</v>
      </c>
    </row>
    <row r="6220" spans="1:5" x14ac:dyDescent="0.2">
      <c r="A6220" s="9" t="s">
        <v>6246</v>
      </c>
      <c r="B6220" s="8">
        <v>2.7472524900000002</v>
      </c>
      <c r="C6220" s="8">
        <v>-0.98935451200000002</v>
      </c>
      <c r="D6220" s="8">
        <v>2.0625800000000002E-5</v>
      </c>
      <c r="E6220" s="8">
        <v>1.573241932</v>
      </c>
    </row>
    <row r="6221" spans="1:5" x14ac:dyDescent="0.2">
      <c r="A6221" s="9" t="s">
        <v>6247</v>
      </c>
      <c r="B6221" s="8">
        <v>2.728734829</v>
      </c>
      <c r="C6221" s="8">
        <v>-0.67404291800000005</v>
      </c>
      <c r="D6221" s="8">
        <v>2.0965E-5</v>
      </c>
      <c r="E6221" s="8">
        <v>1.586128805</v>
      </c>
    </row>
    <row r="6222" spans="1:5" x14ac:dyDescent="0.2">
      <c r="A6222" s="9" t="s">
        <v>6248</v>
      </c>
      <c r="B6222" s="8">
        <v>2.8008226469999999</v>
      </c>
      <c r="C6222" s="8">
        <v>2.6418037110000001</v>
      </c>
      <c r="D6222" s="8">
        <v>2.20557E-5</v>
      </c>
      <c r="E6222" s="8">
        <v>1.6268649580000001</v>
      </c>
    </row>
    <row r="6223" spans="1:5" x14ac:dyDescent="0.2">
      <c r="A6223" s="9" t="s">
        <v>6249</v>
      </c>
      <c r="B6223" s="8">
        <v>2.7505359359999999</v>
      </c>
      <c r="C6223" s="8">
        <v>-1.7954264959999999</v>
      </c>
      <c r="D6223" s="8">
        <v>2.1322300000000001E-5</v>
      </c>
      <c r="E6223" s="8">
        <v>1.599586409</v>
      </c>
    </row>
    <row r="6224" spans="1:5" x14ac:dyDescent="0.2">
      <c r="A6224" s="9" t="s">
        <v>6250</v>
      </c>
      <c r="B6224" s="8">
        <v>2.7210657760000001</v>
      </c>
      <c r="C6224" s="8">
        <v>-1.0714333659999999</v>
      </c>
      <c r="D6224" s="8">
        <v>2.0687600000000002E-5</v>
      </c>
      <c r="E6224" s="8">
        <v>1.5755989560000001</v>
      </c>
    </row>
    <row r="6225" spans="1:5" x14ac:dyDescent="0.2">
      <c r="A6225" s="9" t="s">
        <v>6251</v>
      </c>
      <c r="B6225" s="8">
        <v>2.710648355</v>
      </c>
      <c r="C6225" s="8">
        <v>-0.38284338499999998</v>
      </c>
      <c r="D6225" s="8">
        <v>2.1033600000000001E-5</v>
      </c>
      <c r="E6225" s="8">
        <v>1.5887215699999999</v>
      </c>
    </row>
    <row r="6226" spans="1:5" x14ac:dyDescent="0.2">
      <c r="A6226" s="9" t="s">
        <v>6252</v>
      </c>
      <c r="B6226" s="8">
        <v>2.7543683300000001</v>
      </c>
      <c r="C6226" s="8">
        <v>1.6128973090000001</v>
      </c>
      <c r="D6226" s="8">
        <v>2.1802800000000001E-5</v>
      </c>
      <c r="E6226" s="8">
        <v>1.617508553</v>
      </c>
    </row>
    <row r="6227" spans="1:5" x14ac:dyDescent="0.2">
      <c r="A6227" s="9" t="s">
        <v>6253</v>
      </c>
      <c r="B6227" s="8">
        <v>2.7505132849999998</v>
      </c>
      <c r="C6227" s="8">
        <v>-0.139961111</v>
      </c>
      <c r="D6227" s="8">
        <v>2.1983600000000001E-5</v>
      </c>
      <c r="E6227" s="8">
        <v>1.624202973</v>
      </c>
    </row>
    <row r="6228" spans="1:5" x14ac:dyDescent="0.2">
      <c r="A6228" s="9" t="s">
        <v>6254</v>
      </c>
      <c r="B6228" s="8">
        <v>2.7408007720000001</v>
      </c>
      <c r="C6228" s="8">
        <v>-0.35311640500000002</v>
      </c>
      <c r="D6228" s="8">
        <v>2.1730699999999998E-5</v>
      </c>
      <c r="E6228" s="8">
        <v>1.6148339030000001</v>
      </c>
    </row>
    <row r="6229" spans="1:5" x14ac:dyDescent="0.2">
      <c r="A6229" s="9" t="s">
        <v>6255</v>
      </c>
      <c r="B6229" s="8">
        <v>2.7180916650000002</v>
      </c>
      <c r="C6229" s="8">
        <v>-0.82855737900000004</v>
      </c>
      <c r="D6229" s="8">
        <v>2.2083399999999999E-5</v>
      </c>
      <c r="E6229" s="8">
        <v>1.6278837989999999</v>
      </c>
    </row>
    <row r="6230" spans="1:5" x14ac:dyDescent="0.2">
      <c r="A6230" s="9" t="s">
        <v>6256</v>
      </c>
      <c r="B6230" s="8">
        <v>2.7232089039999998</v>
      </c>
      <c r="C6230" s="8">
        <v>0.18826588899999999</v>
      </c>
      <c r="D6230" s="8">
        <v>2.20325E-5</v>
      </c>
      <c r="E6230" s="8">
        <v>1.626008297</v>
      </c>
    </row>
    <row r="6231" spans="1:5" x14ac:dyDescent="0.2">
      <c r="A6231" s="9" t="s">
        <v>6257</v>
      </c>
      <c r="B6231" s="8">
        <v>2.7713249489999998</v>
      </c>
      <c r="C6231" s="8">
        <v>1.7668877510000001</v>
      </c>
      <c r="D6231" s="8">
        <v>2.2615600000000001E-5</v>
      </c>
      <c r="E6231" s="8">
        <v>1.647385109</v>
      </c>
    </row>
    <row r="6232" spans="1:5" x14ac:dyDescent="0.2">
      <c r="A6232" s="9" t="s">
        <v>6258</v>
      </c>
      <c r="B6232" s="8">
        <v>2.8017345740000001</v>
      </c>
      <c r="C6232" s="8">
        <v>1.0972955390000001</v>
      </c>
      <c r="D6232" s="8">
        <v>2.2980799999999999E-5</v>
      </c>
      <c r="E6232" s="8">
        <v>1.6606321879999999</v>
      </c>
    </row>
    <row r="6233" spans="1:5" x14ac:dyDescent="0.2">
      <c r="A6233" s="9" t="s">
        <v>6259</v>
      </c>
      <c r="B6233" s="8">
        <v>2.8155335589999999</v>
      </c>
      <c r="C6233" s="8">
        <v>0.49251578400000001</v>
      </c>
      <c r="D6233" s="8">
        <v>2.3070699999999999E-5</v>
      </c>
      <c r="E6233" s="8">
        <v>1.6638773950000001</v>
      </c>
    </row>
    <row r="6234" spans="1:5" x14ac:dyDescent="0.2">
      <c r="A6234" s="9" t="s">
        <v>6260</v>
      </c>
      <c r="B6234" s="8">
        <v>2.8677309700000002</v>
      </c>
      <c r="C6234" s="8">
        <v>1.8539083240000001</v>
      </c>
      <c r="D6234" s="8">
        <v>2.43055E-5</v>
      </c>
      <c r="E6234" s="8">
        <v>1.707823587</v>
      </c>
    </row>
    <row r="6235" spans="1:5" x14ac:dyDescent="0.2">
      <c r="A6235" s="9" t="s">
        <v>6261</v>
      </c>
      <c r="B6235" s="8">
        <v>2.8793409830000001</v>
      </c>
      <c r="C6235" s="8">
        <v>0.40485016899999998</v>
      </c>
      <c r="D6235" s="8">
        <v>2.4572599999999999E-5</v>
      </c>
      <c r="E6235" s="8">
        <v>1.717182387</v>
      </c>
    </row>
    <row r="6236" spans="1:5" x14ac:dyDescent="0.2">
      <c r="A6236" s="9" t="s">
        <v>6262</v>
      </c>
      <c r="B6236" s="8">
        <v>2.831127613</v>
      </c>
      <c r="C6236" s="8">
        <v>-1.674458507</v>
      </c>
      <c r="D6236" s="8">
        <v>2.5132800000000001E-5</v>
      </c>
      <c r="E6236" s="8">
        <v>1.736644356</v>
      </c>
    </row>
    <row r="6237" spans="1:5" x14ac:dyDescent="0.2">
      <c r="A6237" s="9" t="s">
        <v>6263</v>
      </c>
      <c r="B6237" s="8">
        <v>2.7717805979999999</v>
      </c>
      <c r="C6237" s="8">
        <v>-2.0962324379999999</v>
      </c>
      <c r="D6237" s="8">
        <v>2.3919099999999999E-5</v>
      </c>
      <c r="E6237" s="8">
        <v>1.694193305</v>
      </c>
    </row>
    <row r="6238" spans="1:5" x14ac:dyDescent="0.2">
      <c r="A6238" s="9" t="s">
        <v>6264</v>
      </c>
      <c r="B6238" s="8">
        <v>2.8129491099999999</v>
      </c>
      <c r="C6238" s="8">
        <v>1.4852731139999999</v>
      </c>
      <c r="D6238" s="8">
        <v>2.45561E-5</v>
      </c>
      <c r="E6238" s="8">
        <v>1.716606348</v>
      </c>
    </row>
    <row r="6239" spans="1:5" x14ac:dyDescent="0.2">
      <c r="A6239" s="9" t="s">
        <v>6265</v>
      </c>
      <c r="B6239" s="8">
        <v>2.7784683189999999</v>
      </c>
      <c r="C6239" s="8">
        <v>-1.2257879549999999</v>
      </c>
      <c r="D6239" s="8">
        <v>2.4598899999999999E-5</v>
      </c>
      <c r="E6239" s="8">
        <v>1.718099936</v>
      </c>
    </row>
    <row r="6240" spans="1:5" x14ac:dyDescent="0.2">
      <c r="A6240" s="9" t="s">
        <v>6266</v>
      </c>
      <c r="B6240" s="8">
        <v>2.8226139140000002</v>
      </c>
      <c r="C6240" s="8">
        <v>1.588846449</v>
      </c>
      <c r="D6240" s="8">
        <v>2.5229399999999999E-5</v>
      </c>
      <c r="E6240" s="8">
        <v>1.7399780730000001</v>
      </c>
    </row>
    <row r="6241" spans="1:5" x14ac:dyDescent="0.2">
      <c r="A6241" s="9" t="s">
        <v>6267</v>
      </c>
      <c r="B6241" s="8">
        <v>2.8686092360000002</v>
      </c>
      <c r="C6241" s="8">
        <v>1.6295293529999999</v>
      </c>
      <c r="D6241" s="8">
        <v>2.5164399999999999E-5</v>
      </c>
      <c r="E6241" s="8">
        <v>1.7377373860000001</v>
      </c>
    </row>
    <row r="6242" spans="1:5" x14ac:dyDescent="0.2">
      <c r="A6242" s="9" t="s">
        <v>6268</v>
      </c>
      <c r="B6242" s="8">
        <v>2.8284095219999998</v>
      </c>
      <c r="C6242" s="8">
        <v>-1.4013659789999999</v>
      </c>
      <c r="D6242" s="8">
        <v>2.4513999999999999E-5</v>
      </c>
      <c r="E6242" s="8">
        <v>1.715131819</v>
      </c>
    </row>
    <row r="6243" spans="1:5" x14ac:dyDescent="0.2">
      <c r="A6243" s="9" t="s">
        <v>6269</v>
      </c>
      <c r="B6243" s="8">
        <v>2.7706529340000001</v>
      </c>
      <c r="C6243" s="8">
        <v>-2.042016458</v>
      </c>
      <c r="D6243" s="8">
        <v>2.3901300000000001E-5</v>
      </c>
      <c r="E6243" s="8">
        <v>1.6935637569999999</v>
      </c>
    </row>
    <row r="6244" spans="1:5" x14ac:dyDescent="0.2">
      <c r="A6244" s="9" t="s">
        <v>6270</v>
      </c>
      <c r="B6244" s="8">
        <v>2.7516841369999998</v>
      </c>
      <c r="C6244" s="8">
        <v>-0.68463275199999996</v>
      </c>
      <c r="D6244" s="8">
        <v>2.4136100000000001E-5</v>
      </c>
      <c r="E6244" s="8">
        <v>1.701861254</v>
      </c>
    </row>
    <row r="6245" spans="1:5" x14ac:dyDescent="0.2">
      <c r="A6245" s="9" t="s">
        <v>6271</v>
      </c>
      <c r="B6245" s="8">
        <v>2.8329559299999998</v>
      </c>
      <c r="C6245" s="8">
        <v>2.9535291629999998</v>
      </c>
      <c r="D6245" s="8">
        <v>2.5224200000000002E-5</v>
      </c>
      <c r="E6245" s="8">
        <v>1.739798577</v>
      </c>
    </row>
    <row r="6246" spans="1:5" x14ac:dyDescent="0.2">
      <c r="A6246" s="9" t="s">
        <v>6272</v>
      </c>
      <c r="B6246" s="8">
        <v>2.8722348339999999</v>
      </c>
      <c r="C6246" s="8">
        <v>1.38649895</v>
      </c>
      <c r="D6246" s="8">
        <v>2.55201E-5</v>
      </c>
      <c r="E6246" s="8">
        <v>1.7499738869999999</v>
      </c>
    </row>
    <row r="6247" spans="1:5" x14ac:dyDescent="0.2">
      <c r="A6247" s="9" t="s">
        <v>6273</v>
      </c>
      <c r="B6247" s="8">
        <v>2.852899678</v>
      </c>
      <c r="C6247" s="8">
        <v>-0.67317463300000002</v>
      </c>
      <c r="D6247" s="8">
        <v>2.5432600000000001E-5</v>
      </c>
      <c r="E6247" s="8">
        <v>1.746973068</v>
      </c>
    </row>
    <row r="6248" spans="1:5" x14ac:dyDescent="0.2">
      <c r="A6248" s="9" t="s">
        <v>6274</v>
      </c>
      <c r="B6248" s="8">
        <v>2.821587686</v>
      </c>
      <c r="C6248" s="8">
        <v>-1.097549694</v>
      </c>
      <c r="D6248" s="8">
        <v>2.5443999999999999E-5</v>
      </c>
      <c r="E6248" s="8">
        <v>1.7473631670000001</v>
      </c>
    </row>
    <row r="6249" spans="1:5" x14ac:dyDescent="0.2">
      <c r="A6249" s="9" t="s">
        <v>6275</v>
      </c>
      <c r="B6249" s="8">
        <v>2.7858945930000001</v>
      </c>
      <c r="C6249" s="8">
        <v>-1.2650003379999999</v>
      </c>
      <c r="D6249" s="8">
        <v>2.55003E-5</v>
      </c>
      <c r="E6249" s="8">
        <v>1.7492971369999999</v>
      </c>
    </row>
    <row r="6250" spans="1:5" x14ac:dyDescent="0.2">
      <c r="A6250" s="9" t="s">
        <v>6276</v>
      </c>
      <c r="B6250" s="8">
        <v>2.78107455</v>
      </c>
      <c r="C6250" s="8">
        <v>-0.17301598000000001</v>
      </c>
      <c r="D6250" s="8">
        <v>2.5484199999999999E-5</v>
      </c>
      <c r="E6250" s="8">
        <v>1.7487423499999999</v>
      </c>
    </row>
    <row r="6251" spans="1:5" x14ac:dyDescent="0.2">
      <c r="A6251" s="9" t="s">
        <v>6277</v>
      </c>
      <c r="B6251" s="8">
        <v>2.938883594</v>
      </c>
      <c r="C6251" s="8">
        <v>5.6743910199999998</v>
      </c>
      <c r="D6251" s="8">
        <v>3.5112900000000001E-5</v>
      </c>
      <c r="E6251" s="8">
        <v>2.0526915589999999</v>
      </c>
    </row>
    <row r="6252" spans="1:5" x14ac:dyDescent="0.2">
      <c r="A6252" s="9" t="s">
        <v>6278</v>
      </c>
      <c r="B6252" s="8">
        <v>3.3785139879999999</v>
      </c>
      <c r="C6252" s="8">
        <v>14.95909516</v>
      </c>
      <c r="D6252" s="8">
        <v>5.3276899999999998E-5</v>
      </c>
      <c r="E6252" s="8">
        <v>2.5284837429999998</v>
      </c>
    </row>
    <row r="6253" spans="1:5" x14ac:dyDescent="0.2">
      <c r="A6253" s="9" t="s">
        <v>6279</v>
      </c>
      <c r="B6253" s="8">
        <v>3.3850024419999998</v>
      </c>
      <c r="C6253" s="8">
        <v>0.192050533</v>
      </c>
      <c r="D6253" s="8">
        <v>5.3774899999999999E-5</v>
      </c>
      <c r="E6253" s="8">
        <v>2.5402726109999998</v>
      </c>
    </row>
    <row r="6254" spans="1:5" x14ac:dyDescent="0.2">
      <c r="A6254" s="9" t="s">
        <v>6280</v>
      </c>
      <c r="B6254" s="8">
        <v>3.3797740570000001</v>
      </c>
      <c r="C6254" s="8">
        <v>-0.15445735399999999</v>
      </c>
      <c r="D6254" s="8">
        <v>5.4540000000000003E-5</v>
      </c>
      <c r="E6254" s="8">
        <v>2.55828078</v>
      </c>
    </row>
    <row r="6255" spans="1:5" x14ac:dyDescent="0.2">
      <c r="A6255" s="9" t="s">
        <v>6281</v>
      </c>
      <c r="B6255" s="8">
        <v>3.4091849280000002</v>
      </c>
      <c r="C6255" s="8">
        <v>0.87020229000000004</v>
      </c>
      <c r="D6255" s="8">
        <v>5.5013299999999997E-5</v>
      </c>
      <c r="E6255" s="8">
        <v>2.5693581989999998</v>
      </c>
    </row>
    <row r="6256" spans="1:5" x14ac:dyDescent="0.2">
      <c r="A6256" s="9" t="s">
        <v>6282</v>
      </c>
      <c r="B6256" s="8">
        <v>3.3903382560000002</v>
      </c>
      <c r="C6256" s="8">
        <v>-0.55282045599999996</v>
      </c>
      <c r="D6256" s="8">
        <v>5.4878900000000001E-5</v>
      </c>
      <c r="E6256" s="8">
        <v>2.566217516</v>
      </c>
    </row>
    <row r="6257" spans="1:5" x14ac:dyDescent="0.2">
      <c r="A6257" s="9" t="s">
        <v>6283</v>
      </c>
      <c r="B6257" s="8">
        <v>3.4256637219999999</v>
      </c>
      <c r="C6257" s="8">
        <v>1.041945176</v>
      </c>
      <c r="D6257" s="8">
        <v>5.4805400000000002E-5</v>
      </c>
      <c r="E6257" s="8">
        <v>2.5644981520000001</v>
      </c>
    </row>
    <row r="6258" spans="1:5" x14ac:dyDescent="0.2">
      <c r="A6258" s="9" t="s">
        <v>6284</v>
      </c>
      <c r="B6258" s="8">
        <v>3.368655333</v>
      </c>
      <c r="C6258" s="8">
        <v>-1.6641560360000001</v>
      </c>
      <c r="D6258" s="8">
        <v>5.4419799999999997E-5</v>
      </c>
      <c r="E6258" s="8">
        <v>2.5554589719999998</v>
      </c>
    </row>
    <row r="6259" spans="1:5" x14ac:dyDescent="0.2">
      <c r="A6259" s="9" t="s">
        <v>6285</v>
      </c>
      <c r="B6259" s="8">
        <v>3.415329877</v>
      </c>
      <c r="C6259" s="8">
        <v>1.3855541549999999</v>
      </c>
      <c r="D6259" s="8">
        <v>5.4376699999999997E-5</v>
      </c>
      <c r="E6259" s="8">
        <v>2.5544474049999999</v>
      </c>
    </row>
    <row r="6260" spans="1:5" x14ac:dyDescent="0.2">
      <c r="A6260" s="9" t="s">
        <v>6286</v>
      </c>
      <c r="B6260" s="8">
        <v>3.4672691869999999</v>
      </c>
      <c r="C6260" s="8">
        <v>1.5207699560000001</v>
      </c>
      <c r="D6260" s="8">
        <v>5.4778499999999997E-5</v>
      </c>
      <c r="E6260" s="8">
        <v>2.5638684189999998</v>
      </c>
    </row>
    <row r="6261" spans="1:5" x14ac:dyDescent="0.2">
      <c r="A6261" s="9" t="s">
        <v>6287</v>
      </c>
      <c r="B6261" s="8">
        <v>3.3878654560000001</v>
      </c>
      <c r="C6261" s="8">
        <v>-2.2900942209999999</v>
      </c>
      <c r="D6261" s="8">
        <v>5.3942600000000001E-5</v>
      </c>
      <c r="E6261" s="8">
        <v>2.5442301039999999</v>
      </c>
    </row>
    <row r="6262" spans="1:5" x14ac:dyDescent="0.2">
      <c r="A6262" s="9" t="s">
        <v>6288</v>
      </c>
      <c r="B6262" s="8">
        <v>3.5937011980000002</v>
      </c>
      <c r="C6262" s="8">
        <v>6.0756764040000002</v>
      </c>
      <c r="D6262" s="8">
        <v>5.7270199999999999E-5</v>
      </c>
      <c r="E6262" s="8">
        <v>2.6215298250000001</v>
      </c>
    </row>
    <row r="6263" spans="1:5" x14ac:dyDescent="0.2">
      <c r="A6263" s="9" t="s">
        <v>6289</v>
      </c>
      <c r="B6263" s="8">
        <v>3.7007813770000002</v>
      </c>
      <c r="C6263" s="8">
        <v>2.9796628279999999</v>
      </c>
      <c r="D6263" s="8">
        <v>5.8322000000000002E-5</v>
      </c>
      <c r="E6263" s="8">
        <v>2.6454932919999998</v>
      </c>
    </row>
    <row r="6264" spans="1:5" x14ac:dyDescent="0.2">
      <c r="A6264" s="9" t="s">
        <v>6290</v>
      </c>
      <c r="B6264" s="8">
        <v>3.6457056059999999</v>
      </c>
      <c r="C6264" s="8">
        <v>-1.4882200750000001</v>
      </c>
      <c r="D6264" s="8">
        <v>5.8640000000000001E-5</v>
      </c>
      <c r="E6264" s="8">
        <v>2.6526978250000002</v>
      </c>
    </row>
    <row r="6265" spans="1:5" x14ac:dyDescent="0.2">
      <c r="A6265" s="9" t="s">
        <v>6291</v>
      </c>
      <c r="B6265" s="8">
        <v>3.509960924</v>
      </c>
      <c r="C6265" s="8">
        <v>-3.7234131330000002</v>
      </c>
      <c r="D6265" s="8">
        <v>5.6846699999999999E-5</v>
      </c>
      <c r="E6265" s="8">
        <v>2.611820845</v>
      </c>
    </row>
    <row r="6266" spans="1:5" x14ac:dyDescent="0.2">
      <c r="A6266" s="9" t="s">
        <v>6292</v>
      </c>
      <c r="B6266" s="8">
        <v>3.4281062640000002</v>
      </c>
      <c r="C6266" s="8">
        <v>-2.3320675569999998</v>
      </c>
      <c r="D6266" s="8">
        <v>5.6052299999999999E-5</v>
      </c>
      <c r="E6266" s="8">
        <v>2.5935058729999998</v>
      </c>
    </row>
    <row r="6267" spans="1:5" x14ac:dyDescent="0.2">
      <c r="A6267" s="9" t="s">
        <v>6293</v>
      </c>
      <c r="B6267" s="8">
        <v>3.4062096849999999</v>
      </c>
      <c r="C6267" s="8">
        <v>-0.63873688699999998</v>
      </c>
      <c r="D6267" s="8">
        <v>5.5541999999999998E-5</v>
      </c>
      <c r="E6267" s="8">
        <v>2.581674987</v>
      </c>
    </row>
    <row r="6268" spans="1:5" x14ac:dyDescent="0.2">
      <c r="A6268" s="9" t="s">
        <v>6294</v>
      </c>
      <c r="B6268" s="8">
        <v>3.4717042120000001</v>
      </c>
      <c r="C6268" s="8">
        <v>1.922797868</v>
      </c>
      <c r="D6268" s="8">
        <v>5.6921600000000001E-5</v>
      </c>
      <c r="E6268" s="8">
        <v>2.6135399289999999</v>
      </c>
    </row>
    <row r="6269" spans="1:5" x14ac:dyDescent="0.2">
      <c r="A6269" s="9" t="s">
        <v>6295</v>
      </c>
      <c r="B6269" s="8">
        <v>3.5991777859999998</v>
      </c>
      <c r="C6269" s="8">
        <v>3.6717867210000001</v>
      </c>
      <c r="D6269" s="8">
        <v>5.9386899999999999E-5</v>
      </c>
      <c r="E6269" s="8">
        <v>2.6695372210000001</v>
      </c>
    </row>
    <row r="6270" spans="1:5" x14ac:dyDescent="0.2">
      <c r="A6270" s="9" t="s">
        <v>6296</v>
      </c>
      <c r="B6270" s="8">
        <v>3.5786605480000002</v>
      </c>
      <c r="C6270" s="8">
        <v>-0.57005348700000003</v>
      </c>
      <c r="D6270" s="8">
        <v>6.0054199999999998E-5</v>
      </c>
      <c r="E6270" s="8">
        <v>2.6844934880000002</v>
      </c>
    </row>
    <row r="6271" spans="1:5" x14ac:dyDescent="0.2">
      <c r="A6271" s="9" t="s">
        <v>6297</v>
      </c>
      <c r="B6271" s="8">
        <v>3.470012954</v>
      </c>
      <c r="C6271" s="8">
        <v>-3.0359849059999999</v>
      </c>
      <c r="D6271" s="8">
        <v>5.7975600000000001E-5</v>
      </c>
      <c r="E6271" s="8">
        <v>2.637626375</v>
      </c>
    </row>
    <row r="6272" spans="1:5" x14ac:dyDescent="0.2">
      <c r="A6272" s="9" t="s">
        <v>6298</v>
      </c>
      <c r="B6272" s="8">
        <v>3.3445675449999999</v>
      </c>
      <c r="C6272" s="8">
        <v>-3.6151279619999999</v>
      </c>
      <c r="D6272" s="8">
        <v>5.55088E-5</v>
      </c>
      <c r="E6272" s="8">
        <v>2.5809029130000001</v>
      </c>
    </row>
    <row r="6273" spans="1:5" x14ac:dyDescent="0.2">
      <c r="A6273" s="9" t="s">
        <v>6299</v>
      </c>
      <c r="B6273" s="8">
        <v>3.0902177150000001</v>
      </c>
      <c r="C6273" s="8">
        <v>-7.6048645170000002</v>
      </c>
      <c r="D6273" s="8">
        <v>4.4595799999999997E-5</v>
      </c>
      <c r="E6273" s="8">
        <v>2.3133311719999998</v>
      </c>
    </row>
    <row r="6274" spans="1:5" x14ac:dyDescent="0.2">
      <c r="A6274" s="9" t="s">
        <v>6300</v>
      </c>
      <c r="B6274" s="8">
        <v>2.7718910409999999</v>
      </c>
      <c r="C6274" s="8">
        <v>-10.30110831</v>
      </c>
      <c r="D6274" s="8">
        <v>2.8208000000000002E-5</v>
      </c>
      <c r="E6274" s="8">
        <v>1.8398251210000001</v>
      </c>
    </row>
    <row r="6275" spans="1:5" x14ac:dyDescent="0.2">
      <c r="A6275" s="9" t="s">
        <v>6301</v>
      </c>
      <c r="B6275" s="8">
        <v>2.7835175360000002</v>
      </c>
      <c r="C6275" s="8">
        <v>0.41944271399999999</v>
      </c>
      <c r="D6275" s="8">
        <v>2.9226200000000001E-5</v>
      </c>
      <c r="E6275" s="8">
        <v>1.872737262</v>
      </c>
    </row>
    <row r="6276" spans="1:5" x14ac:dyDescent="0.2">
      <c r="A6276" s="9" t="s">
        <v>6302</v>
      </c>
      <c r="B6276" s="8">
        <v>2.7990794600000002</v>
      </c>
      <c r="C6276" s="8">
        <v>0.55907402100000003</v>
      </c>
      <c r="D6276" s="8">
        <v>2.9373499999999999E-5</v>
      </c>
      <c r="E6276" s="8">
        <v>1.877451113</v>
      </c>
    </row>
    <row r="6277" spans="1:5" x14ac:dyDescent="0.2">
      <c r="A6277" s="9" t="s">
        <v>6303</v>
      </c>
      <c r="B6277" s="8">
        <v>2.775187055</v>
      </c>
      <c r="C6277" s="8">
        <v>-0.85358077499999996</v>
      </c>
      <c r="D6277" s="8">
        <v>2.8278900000000001E-5</v>
      </c>
      <c r="E6277" s="8">
        <v>1.842136633</v>
      </c>
    </row>
    <row r="6278" spans="1:5" x14ac:dyDescent="0.2">
      <c r="A6278" s="9" t="s">
        <v>6304</v>
      </c>
      <c r="B6278" s="8">
        <v>2.8057598559999999</v>
      </c>
      <c r="C6278" s="8">
        <v>1.1016482729999999</v>
      </c>
      <c r="D6278" s="8">
        <v>3.1063399999999998E-5</v>
      </c>
      <c r="E6278" s="8">
        <v>1.9306998769999999</v>
      </c>
    </row>
    <row r="6279" spans="1:5" x14ac:dyDescent="0.2">
      <c r="A6279" s="9" t="s">
        <v>6305</v>
      </c>
      <c r="B6279" s="8">
        <v>2.9101878280000002</v>
      </c>
      <c r="C6279" s="8">
        <v>3.7219141360000001</v>
      </c>
      <c r="D6279" s="8">
        <v>3.3136799999999998E-5</v>
      </c>
      <c r="E6279" s="8">
        <v>1.9940964489999999</v>
      </c>
    </row>
    <row r="6280" spans="1:5" x14ac:dyDescent="0.2">
      <c r="A6280" s="9" t="s">
        <v>6306</v>
      </c>
      <c r="B6280" s="8">
        <v>2.9871797519999999</v>
      </c>
      <c r="C6280" s="8">
        <v>2.6455998150000002</v>
      </c>
      <c r="D6280" s="8">
        <v>3.3899699999999997E-5</v>
      </c>
      <c r="E6280" s="8">
        <v>2.016918312</v>
      </c>
    </row>
    <row r="6281" spans="1:5" x14ac:dyDescent="0.2">
      <c r="A6281" s="9" t="s">
        <v>6307</v>
      </c>
      <c r="B6281" s="8">
        <v>2.9955912859999998</v>
      </c>
      <c r="C6281" s="8">
        <v>0.281587792</v>
      </c>
      <c r="D6281" s="8">
        <v>3.36199E-5</v>
      </c>
      <c r="E6281" s="8">
        <v>2.008579321</v>
      </c>
    </row>
    <row r="6282" spans="1:5" x14ac:dyDescent="0.2">
      <c r="A6282" s="9" t="s">
        <v>6308</v>
      </c>
      <c r="B6282" s="8">
        <v>3.0453974289999999</v>
      </c>
      <c r="C6282" s="8">
        <v>1.6626481559999999</v>
      </c>
      <c r="D6282" s="8">
        <v>3.38363E-5</v>
      </c>
      <c r="E6282" s="8">
        <v>2.0150311809999999</v>
      </c>
    </row>
    <row r="6283" spans="1:5" x14ac:dyDescent="0.2">
      <c r="A6283" s="9" t="s">
        <v>6309</v>
      </c>
      <c r="B6283" s="8">
        <v>2.9773765700000001</v>
      </c>
      <c r="C6283" s="8">
        <v>-2.233562644</v>
      </c>
      <c r="D6283" s="8">
        <v>3.3720699999999997E-5</v>
      </c>
      <c r="E6283" s="8">
        <v>2.0115888850000001</v>
      </c>
    </row>
    <row r="6284" spans="1:5" x14ac:dyDescent="0.2">
      <c r="A6284" s="9" t="s">
        <v>6310</v>
      </c>
      <c r="B6284" s="8">
        <v>3.0592734450000001</v>
      </c>
      <c r="C6284" s="8">
        <v>2.7506388180000001</v>
      </c>
      <c r="D6284" s="8">
        <v>3.4289699999999998E-5</v>
      </c>
      <c r="E6284" s="8">
        <v>2.0284890600000001</v>
      </c>
    </row>
    <row r="6285" spans="1:5" x14ac:dyDescent="0.2">
      <c r="A6285" s="9" t="s">
        <v>6311</v>
      </c>
      <c r="B6285" s="8">
        <v>2.9416146950000002</v>
      </c>
      <c r="C6285" s="8">
        <v>-3.8459703740000002</v>
      </c>
      <c r="D6285" s="8">
        <v>3.2666400000000003E-5</v>
      </c>
      <c r="E6285" s="8">
        <v>1.9798917840000001</v>
      </c>
    </row>
    <row r="6286" spans="1:5" x14ac:dyDescent="0.2">
      <c r="A6286" s="9" t="s">
        <v>6312</v>
      </c>
      <c r="B6286" s="8">
        <v>2.9388451720000002</v>
      </c>
      <c r="C6286" s="8">
        <v>-9.4149749000000005E-2</v>
      </c>
      <c r="D6286" s="8">
        <v>3.2678300000000002E-5</v>
      </c>
      <c r="E6286" s="8">
        <v>1.980252726</v>
      </c>
    </row>
    <row r="6287" spans="1:5" x14ac:dyDescent="0.2">
      <c r="A6287" s="9" t="s">
        <v>6313</v>
      </c>
      <c r="B6287" s="8">
        <v>2.8554701699999998</v>
      </c>
      <c r="C6287" s="8">
        <v>-2.8369988099999999</v>
      </c>
      <c r="D6287" s="8">
        <v>3.1468799999999999E-5</v>
      </c>
      <c r="E6287" s="8">
        <v>1.94325974</v>
      </c>
    </row>
    <row r="6288" spans="1:5" x14ac:dyDescent="0.2">
      <c r="A6288" s="9" t="s">
        <v>6314</v>
      </c>
      <c r="B6288" s="8">
        <v>2.8638195120000001</v>
      </c>
      <c r="C6288" s="8">
        <v>0.29239815299999999</v>
      </c>
      <c r="D6288" s="8">
        <v>3.1562500000000001E-5</v>
      </c>
      <c r="E6288" s="8">
        <v>1.9461494459999999</v>
      </c>
    </row>
    <row r="6289" spans="1:5" x14ac:dyDescent="0.2">
      <c r="A6289" s="9" t="s">
        <v>6315</v>
      </c>
      <c r="B6289" s="8">
        <v>2.9589099249999999</v>
      </c>
      <c r="C6289" s="8">
        <v>3.3204052659999999</v>
      </c>
      <c r="D6289" s="8">
        <v>3.2559499999999999E-5</v>
      </c>
      <c r="E6289" s="8">
        <v>1.976649321</v>
      </c>
    </row>
    <row r="6290" spans="1:5" x14ac:dyDescent="0.2">
      <c r="A6290" s="9" t="s">
        <v>6316</v>
      </c>
      <c r="B6290" s="8">
        <v>3.0035869599999998</v>
      </c>
      <c r="C6290" s="8">
        <v>1.509915321</v>
      </c>
      <c r="D6290" s="8">
        <v>3.3003899999999998E-5</v>
      </c>
      <c r="E6290" s="8">
        <v>1.9900935500000001</v>
      </c>
    </row>
    <row r="6291" spans="1:5" x14ac:dyDescent="0.2">
      <c r="A6291" s="9" t="s">
        <v>6317</v>
      </c>
      <c r="B6291" s="8">
        <v>3.1465447540000002</v>
      </c>
      <c r="C6291" s="8">
        <v>4.7595690279999996</v>
      </c>
      <c r="D6291" s="8">
        <v>3.34285E-5</v>
      </c>
      <c r="E6291" s="8">
        <v>2.0028525529999999</v>
      </c>
    </row>
    <row r="6292" spans="1:5" x14ac:dyDescent="0.2">
      <c r="A6292" s="9" t="s">
        <v>6318</v>
      </c>
      <c r="B6292" s="8">
        <v>3.1923793730000001</v>
      </c>
      <c r="C6292" s="8">
        <v>1.4566650940000001</v>
      </c>
      <c r="D6292" s="8">
        <v>3.3474299999999999E-5</v>
      </c>
      <c r="E6292" s="8">
        <v>2.0042255490000001</v>
      </c>
    </row>
    <row r="6293" spans="1:5" x14ac:dyDescent="0.2">
      <c r="A6293" s="9" t="s">
        <v>6319</v>
      </c>
      <c r="B6293" s="8">
        <v>3.3383080980000002</v>
      </c>
      <c r="C6293" s="8">
        <v>4.571158595</v>
      </c>
      <c r="D6293" s="8">
        <v>3.6881800000000003E-5</v>
      </c>
      <c r="E6293" s="8">
        <v>2.1037627400000001</v>
      </c>
    </row>
    <row r="6294" spans="1:5" x14ac:dyDescent="0.2">
      <c r="A6294" s="9" t="s">
        <v>6320</v>
      </c>
      <c r="B6294" s="8">
        <v>3.2464687909999999</v>
      </c>
      <c r="C6294" s="8">
        <v>-2.7510734029999999</v>
      </c>
      <c r="D6294" s="8">
        <v>3.8943100000000003E-5</v>
      </c>
      <c r="E6294" s="8">
        <v>2.161751829</v>
      </c>
    </row>
    <row r="6295" spans="1:5" x14ac:dyDescent="0.2">
      <c r="A6295" s="9" t="s">
        <v>6321</v>
      </c>
      <c r="B6295" s="8">
        <v>3.3132627000000001</v>
      </c>
      <c r="C6295" s="8">
        <v>2.057432656</v>
      </c>
      <c r="D6295" s="8">
        <v>4.0215800000000002E-5</v>
      </c>
      <c r="E6295" s="8">
        <v>2.1967928240000001</v>
      </c>
    </row>
    <row r="6296" spans="1:5" x14ac:dyDescent="0.2">
      <c r="A6296" s="9" t="s">
        <v>6322</v>
      </c>
      <c r="B6296" s="8">
        <v>3.218341401</v>
      </c>
      <c r="C6296" s="8">
        <v>-2.8648890219999998</v>
      </c>
      <c r="D6296" s="8">
        <v>3.9066400000000003E-5</v>
      </c>
      <c r="E6296" s="8">
        <v>2.165170807</v>
      </c>
    </row>
    <row r="6297" spans="1:5" x14ac:dyDescent="0.2">
      <c r="A6297" s="9" t="s">
        <v>6323</v>
      </c>
      <c r="B6297" s="8">
        <v>3.822719931</v>
      </c>
      <c r="C6297" s="8">
        <v>18.77919258</v>
      </c>
      <c r="D6297" s="8">
        <v>4.5288399999999998E-5</v>
      </c>
      <c r="E6297" s="8">
        <v>2.33122571</v>
      </c>
    </row>
    <row r="6298" spans="1:5" x14ac:dyDescent="0.2">
      <c r="A6298" s="9" t="s">
        <v>6324</v>
      </c>
      <c r="B6298" s="8">
        <v>3.887177737</v>
      </c>
      <c r="C6298" s="8">
        <v>1.6861765280000001</v>
      </c>
      <c r="D6298" s="8">
        <v>4.5877700000000003E-5</v>
      </c>
      <c r="E6298" s="8">
        <v>2.3463433459999998</v>
      </c>
    </row>
    <row r="6299" spans="1:5" x14ac:dyDescent="0.2">
      <c r="A6299" s="9" t="s">
        <v>6325</v>
      </c>
      <c r="B6299" s="8">
        <v>6.4546431970000002</v>
      </c>
      <c r="C6299" s="8">
        <v>66.049602919999998</v>
      </c>
      <c r="D6299" s="8">
        <v>6.0226699999999997E-5</v>
      </c>
      <c r="E6299" s="8">
        <v>2.6883470379999999</v>
      </c>
    </row>
    <row r="6300" spans="1:5" x14ac:dyDescent="0.2">
      <c r="A6300" s="9" t="s">
        <v>6326</v>
      </c>
      <c r="B6300" s="8">
        <v>3.8615383209999998</v>
      </c>
      <c r="C6300" s="8">
        <v>-40.174255899999999</v>
      </c>
      <c r="D6300" s="8">
        <v>5.1838300000000001E-5</v>
      </c>
      <c r="E6300" s="8">
        <v>2.494112559</v>
      </c>
    </row>
    <row r="6301" spans="1:5" x14ac:dyDescent="0.2">
      <c r="A6301" s="9" t="s">
        <v>6327</v>
      </c>
      <c r="B6301" s="8">
        <v>4.957487778</v>
      </c>
      <c r="C6301" s="8">
        <v>28.381162270000001</v>
      </c>
      <c r="D6301" s="8">
        <v>5.7739599999999999E-5</v>
      </c>
      <c r="E6301" s="8">
        <v>2.6322526000000002</v>
      </c>
    </row>
    <row r="6302" spans="1:5" x14ac:dyDescent="0.2">
      <c r="A6302" s="9" t="s">
        <v>6328</v>
      </c>
      <c r="B6302" s="8">
        <v>4.3209599729999999</v>
      </c>
      <c r="C6302" s="8">
        <v>-12.83972515</v>
      </c>
      <c r="D6302" s="8">
        <v>6.0890600000000003E-5</v>
      </c>
      <c r="E6302" s="8">
        <v>2.7031234909999999</v>
      </c>
    </row>
    <row r="6303" spans="1:5" x14ac:dyDescent="0.2">
      <c r="A6303" s="9" t="s">
        <v>6329</v>
      </c>
      <c r="B6303" s="8">
        <v>3.9746468070000001</v>
      </c>
      <c r="C6303" s="8">
        <v>-8.0147274670000002</v>
      </c>
      <c r="D6303" s="8">
        <v>6.0089800000000002E-5</v>
      </c>
      <c r="E6303" s="8">
        <v>2.6852879230000002</v>
      </c>
    </row>
    <row r="6304" spans="1:5" x14ac:dyDescent="0.2">
      <c r="A6304" s="9" t="s">
        <v>6330</v>
      </c>
      <c r="B6304" s="8">
        <v>3.4384127879999999</v>
      </c>
      <c r="C6304" s="8">
        <v>-13.491362759999999</v>
      </c>
      <c r="D6304" s="8">
        <v>5.6721500000000002E-5</v>
      </c>
      <c r="E6304" s="8">
        <v>2.6089416559999998</v>
      </c>
    </row>
    <row r="6305" spans="1:5" x14ac:dyDescent="0.2">
      <c r="A6305" s="9" t="s">
        <v>6331</v>
      </c>
      <c r="B6305" s="8">
        <v>3.540932271</v>
      </c>
      <c r="C6305" s="8">
        <v>2.9815932279999999</v>
      </c>
      <c r="D6305" s="8">
        <v>5.7625499999999999E-5</v>
      </c>
      <c r="E6305" s="8">
        <v>2.629650705</v>
      </c>
    </row>
    <row r="6306" spans="1:5" x14ac:dyDescent="0.2">
      <c r="A6306" s="9" t="s">
        <v>6332</v>
      </c>
      <c r="B6306" s="8">
        <v>3.4194693699999998</v>
      </c>
      <c r="C6306" s="8">
        <v>-3.4302520329999999</v>
      </c>
      <c r="D6306" s="8">
        <v>5.7032299999999999E-5</v>
      </c>
      <c r="E6306" s="8">
        <v>2.61608076</v>
      </c>
    </row>
    <row r="6307" spans="1:5" x14ac:dyDescent="0.2">
      <c r="A6307" s="9" t="s">
        <v>6333</v>
      </c>
      <c r="B6307" s="8">
        <v>4.8112032390000001</v>
      </c>
      <c r="C6307" s="8">
        <v>40.700287629999998</v>
      </c>
      <c r="D6307" s="8">
        <v>6.5380899999999996E-5</v>
      </c>
      <c r="E6307" s="8">
        <v>2.801018907</v>
      </c>
    </row>
    <row r="6308" spans="1:5" x14ac:dyDescent="0.2">
      <c r="A6308" s="9" t="s">
        <v>6334</v>
      </c>
      <c r="B6308" s="8">
        <v>4.8651173610000003</v>
      </c>
      <c r="C6308" s="8">
        <v>1.120595403</v>
      </c>
      <c r="D6308" s="8">
        <v>6.5774300000000005E-5</v>
      </c>
      <c r="E6308" s="8">
        <v>2.8094339160000001</v>
      </c>
    </row>
    <row r="6309" spans="1:5" x14ac:dyDescent="0.2">
      <c r="A6309" s="9" t="s">
        <v>6335</v>
      </c>
      <c r="B6309" s="8">
        <v>4.7629103410000004</v>
      </c>
      <c r="C6309" s="8">
        <v>-2.100813037</v>
      </c>
      <c r="D6309" s="8">
        <v>6.5093900000000004E-5</v>
      </c>
      <c r="E6309" s="8">
        <v>2.7948639169999998</v>
      </c>
    </row>
    <row r="6310" spans="1:5" x14ac:dyDescent="0.2">
      <c r="A6310" s="9" t="s">
        <v>6336</v>
      </c>
      <c r="B6310" s="8">
        <v>3.785652679</v>
      </c>
      <c r="C6310" s="8">
        <v>-20.518078060000001</v>
      </c>
      <c r="D6310" s="8">
        <v>6.1520199999999994E-5</v>
      </c>
      <c r="E6310" s="8">
        <v>2.7170623850000002</v>
      </c>
    </row>
    <row r="6311" spans="1:5" x14ac:dyDescent="0.2">
      <c r="A6311" s="9" t="s">
        <v>6337</v>
      </c>
      <c r="B6311" s="8">
        <v>3.780806004</v>
      </c>
      <c r="C6311" s="8">
        <v>-0.128027478</v>
      </c>
      <c r="D6311" s="8">
        <v>6.27619E-5</v>
      </c>
      <c r="E6311" s="8">
        <v>2.7443456130000001</v>
      </c>
    </row>
    <row r="6312" spans="1:5" x14ac:dyDescent="0.2">
      <c r="A6312" s="9" t="s">
        <v>6338</v>
      </c>
      <c r="B6312" s="8">
        <v>4.3090902939999998</v>
      </c>
      <c r="C6312" s="8">
        <v>13.97279548</v>
      </c>
      <c r="D6312" s="8">
        <v>6.6684200000000001E-5</v>
      </c>
      <c r="E6312" s="8">
        <v>2.8287991149999998</v>
      </c>
    </row>
    <row r="6313" spans="1:5" x14ac:dyDescent="0.2">
      <c r="A6313" s="9" t="s">
        <v>6339</v>
      </c>
      <c r="B6313" s="8">
        <v>3.7559720240000001</v>
      </c>
      <c r="C6313" s="8">
        <v>-12.836079829999999</v>
      </c>
      <c r="D6313" s="8">
        <v>6.3937799999999996E-5</v>
      </c>
      <c r="E6313" s="8">
        <v>2.7699346870000001</v>
      </c>
    </row>
    <row r="6314" spans="1:5" x14ac:dyDescent="0.2">
      <c r="A6314" s="9" t="s">
        <v>6340</v>
      </c>
      <c r="B6314" s="8">
        <v>3.3514312949999998</v>
      </c>
      <c r="C6314" s="8">
        <v>-10.77060015</v>
      </c>
      <c r="D6314" s="8">
        <v>6.1176100000000005E-5</v>
      </c>
      <c r="E6314" s="8">
        <v>2.7094531220000002</v>
      </c>
    </row>
    <row r="6315" spans="1:5" x14ac:dyDescent="0.2">
      <c r="A6315" s="9" t="s">
        <v>6341</v>
      </c>
      <c r="B6315" s="8">
        <v>3.4017124480000001</v>
      </c>
      <c r="C6315" s="8">
        <v>1.500288925</v>
      </c>
      <c r="D6315" s="8">
        <v>6.1111099999999998E-5</v>
      </c>
      <c r="E6315" s="8">
        <v>2.7080127809999999</v>
      </c>
    </row>
    <row r="6316" spans="1:5" x14ac:dyDescent="0.2">
      <c r="A6316" s="9" t="s">
        <v>6342</v>
      </c>
      <c r="B6316" s="8">
        <v>3.277918621</v>
      </c>
      <c r="C6316" s="8">
        <v>-3.6391619999999998</v>
      </c>
      <c r="D6316" s="8">
        <v>6.0347699999999998E-5</v>
      </c>
      <c r="E6316" s="8">
        <v>2.691044904</v>
      </c>
    </row>
    <row r="6317" spans="1:5" x14ac:dyDescent="0.2">
      <c r="A6317" s="9" t="s">
        <v>6343</v>
      </c>
      <c r="B6317" s="8">
        <v>3.3146913329999999</v>
      </c>
      <c r="C6317" s="8">
        <v>1.1218311459999999</v>
      </c>
      <c r="D6317" s="8">
        <v>6.0674200000000003E-5</v>
      </c>
      <c r="E6317" s="8">
        <v>2.6983158340000002</v>
      </c>
    </row>
    <row r="6318" spans="1:5" x14ac:dyDescent="0.2">
      <c r="A6318" s="9" t="s">
        <v>6344</v>
      </c>
      <c r="B6318" s="8">
        <v>3.5043382919999999</v>
      </c>
      <c r="C6318" s="8">
        <v>5.72140629</v>
      </c>
      <c r="D6318" s="8">
        <v>6.2627100000000002E-5</v>
      </c>
      <c r="E6318" s="8">
        <v>2.7413967380000002</v>
      </c>
    </row>
    <row r="6319" spans="1:5" x14ac:dyDescent="0.2">
      <c r="A6319" s="9" t="s">
        <v>6345</v>
      </c>
      <c r="B6319" s="8">
        <v>3.9806297220000002</v>
      </c>
      <c r="C6319" s="8">
        <v>13.591479769999999</v>
      </c>
      <c r="D6319" s="8">
        <v>6.4236499999999994E-5</v>
      </c>
      <c r="E6319" s="8">
        <v>2.7763974249999999</v>
      </c>
    </row>
    <row r="6320" spans="1:5" x14ac:dyDescent="0.2">
      <c r="A6320" s="9" t="s">
        <v>6346</v>
      </c>
      <c r="B6320" s="8">
        <v>3.5129974960000001</v>
      </c>
      <c r="C6320" s="8">
        <v>-11.74769468</v>
      </c>
      <c r="D6320" s="8">
        <v>6.2191200000000002E-5</v>
      </c>
      <c r="E6320" s="8">
        <v>2.731839173</v>
      </c>
    </row>
    <row r="6321" spans="1:5" x14ac:dyDescent="0.2">
      <c r="A6321" s="9" t="s">
        <v>6347</v>
      </c>
      <c r="B6321" s="8">
        <v>3.9073623359999998</v>
      </c>
      <c r="C6321" s="8">
        <v>11.22587878</v>
      </c>
      <c r="D6321" s="8">
        <v>6.4835700000000007E-5</v>
      </c>
      <c r="E6321" s="8">
        <v>2.7893152809999999</v>
      </c>
    </row>
    <row r="6322" spans="1:5" x14ac:dyDescent="0.2">
      <c r="A6322" s="9" t="s">
        <v>6348</v>
      </c>
      <c r="B6322" s="8">
        <v>4.6035385690000004</v>
      </c>
      <c r="C6322" s="8">
        <v>17.817038019999998</v>
      </c>
      <c r="D6322" s="8">
        <v>6.9162699999999994E-5</v>
      </c>
      <c r="E6322" s="8">
        <v>2.880889405</v>
      </c>
    </row>
    <row r="6323" spans="1:5" x14ac:dyDescent="0.2">
      <c r="A6323" s="9" t="s">
        <v>6349</v>
      </c>
      <c r="B6323" s="8">
        <v>4.6086716499999998</v>
      </c>
      <c r="C6323" s="8">
        <v>0.11150294099999999</v>
      </c>
      <c r="D6323" s="8">
        <v>6.4522699999999998E-5</v>
      </c>
      <c r="E6323" s="8">
        <v>2.7825746379999998</v>
      </c>
    </row>
    <row r="6324" spans="1:5" x14ac:dyDescent="0.2">
      <c r="A6324" s="9" t="s">
        <v>6350</v>
      </c>
      <c r="B6324" s="8">
        <v>4.4889862569999996</v>
      </c>
      <c r="C6324" s="8">
        <v>-2.5969607319999999</v>
      </c>
      <c r="D6324" s="8">
        <v>6.3558499999999998E-5</v>
      </c>
      <c r="E6324" s="8">
        <v>2.76170545</v>
      </c>
    </row>
    <row r="6325" spans="1:5" x14ac:dyDescent="0.2">
      <c r="A6325" s="9" t="s">
        <v>6351</v>
      </c>
      <c r="B6325" s="8">
        <v>4.1436621239999996</v>
      </c>
      <c r="C6325" s="8">
        <v>-7.6926974689999996</v>
      </c>
      <c r="D6325" s="8">
        <v>6.1196200000000002E-5</v>
      </c>
      <c r="E6325" s="8">
        <v>2.7098982079999998</v>
      </c>
    </row>
    <row r="6326" spans="1:5" x14ac:dyDescent="0.2">
      <c r="A6326" s="9" t="s">
        <v>6352</v>
      </c>
      <c r="B6326" s="8">
        <v>3.8349068530000001</v>
      </c>
      <c r="C6326" s="8">
        <v>-7.4512656289999999</v>
      </c>
      <c r="D6326" s="8">
        <v>5.9198099999999998E-5</v>
      </c>
      <c r="E6326" s="8">
        <v>2.6652894269999998</v>
      </c>
    </row>
    <row r="6327" spans="1:5" x14ac:dyDescent="0.2">
      <c r="A6327" s="9" t="s">
        <v>6353</v>
      </c>
      <c r="B6327" s="8">
        <v>3.7265970130000001</v>
      </c>
      <c r="C6327" s="8">
        <v>-2.824314738</v>
      </c>
      <c r="D6327" s="8">
        <v>5.8427200000000002E-5</v>
      </c>
      <c r="E6327" s="8">
        <v>2.6478782519999999</v>
      </c>
    </row>
    <row r="6328" spans="1:5" x14ac:dyDescent="0.2">
      <c r="A6328" s="9" t="s">
        <v>6354</v>
      </c>
      <c r="B6328" s="8">
        <v>3.9154397620000001</v>
      </c>
      <c r="C6328" s="8">
        <v>5.0674314469999997</v>
      </c>
      <c r="D6328" s="8">
        <v>6.0155100000000003E-5</v>
      </c>
      <c r="E6328" s="8">
        <v>2.6867483679999999</v>
      </c>
    </row>
    <row r="6329" spans="1:5" x14ac:dyDescent="0.2">
      <c r="A6329" s="9" t="s">
        <v>6355</v>
      </c>
      <c r="B6329" s="8">
        <v>4.0972215160000003</v>
      </c>
      <c r="C6329" s="8">
        <v>4.6426906060000004</v>
      </c>
      <c r="D6329" s="8">
        <v>6.2280900000000002E-5</v>
      </c>
      <c r="E6329" s="8">
        <v>2.7338087280000001</v>
      </c>
    </row>
    <row r="6330" spans="1:5" x14ac:dyDescent="0.2">
      <c r="A6330" s="9" t="s">
        <v>6356</v>
      </c>
      <c r="B6330" s="8">
        <v>4.6513878100000001</v>
      </c>
      <c r="C6330" s="8">
        <v>13.525416959999999</v>
      </c>
      <c r="D6330" s="8">
        <v>6.4247999999999999E-5</v>
      </c>
      <c r="E6330" s="8">
        <v>2.776644605</v>
      </c>
    </row>
    <row r="6331" spans="1:5" x14ac:dyDescent="0.2">
      <c r="A6331" s="9" t="s">
        <v>6357</v>
      </c>
      <c r="B6331" s="8">
        <v>5.3034660169999999</v>
      </c>
      <c r="C6331" s="8">
        <v>14.019003209999999</v>
      </c>
      <c r="D6331" s="8">
        <v>6.9158600000000006E-5</v>
      </c>
      <c r="E6331" s="8">
        <v>2.8808041530000001</v>
      </c>
    </row>
    <row r="6332" spans="1:5" x14ac:dyDescent="0.2">
      <c r="A6332" s="9" t="s">
        <v>6358</v>
      </c>
      <c r="B6332" s="8">
        <v>5.3914335690000001</v>
      </c>
      <c r="C6332" s="8">
        <v>1.6586804129999999</v>
      </c>
      <c r="D6332" s="8">
        <v>6.8982100000000005E-5</v>
      </c>
      <c r="E6332" s="8">
        <v>2.877125242</v>
      </c>
    </row>
    <row r="6333" spans="1:5" x14ac:dyDescent="0.2">
      <c r="A6333" s="9" t="s">
        <v>6359</v>
      </c>
      <c r="B6333" s="8">
        <v>4.9632678160000001</v>
      </c>
      <c r="C6333" s="8">
        <v>-7.9415937679999997</v>
      </c>
      <c r="D6333" s="8">
        <v>6.7991799999999995E-5</v>
      </c>
      <c r="E6333" s="8">
        <v>2.8563990549999998</v>
      </c>
    </row>
    <row r="6334" spans="1:5" x14ac:dyDescent="0.2">
      <c r="A6334" s="9" t="s">
        <v>6360</v>
      </c>
      <c r="B6334" s="8">
        <v>4.7705552969999996</v>
      </c>
      <c r="C6334" s="8">
        <v>-3.8827749479999998</v>
      </c>
      <c r="D6334" s="8">
        <v>6.7267999999999994E-5</v>
      </c>
      <c r="E6334" s="8">
        <v>2.8411547549999998</v>
      </c>
    </row>
    <row r="6335" spans="1:5" x14ac:dyDescent="0.2">
      <c r="A6335" s="9" t="s">
        <v>6361</v>
      </c>
      <c r="B6335" s="8">
        <v>5.3353364829999999</v>
      </c>
      <c r="C6335" s="8">
        <v>11.838898220000001</v>
      </c>
      <c r="D6335" s="8">
        <v>6.86893E-5</v>
      </c>
      <c r="E6335" s="8">
        <v>2.871012924</v>
      </c>
    </row>
    <row r="6336" spans="1:5" x14ac:dyDescent="0.2">
      <c r="A6336" s="9" t="s">
        <v>6362</v>
      </c>
      <c r="B6336" s="8">
        <v>4.9715706759999998</v>
      </c>
      <c r="C6336" s="8">
        <v>-6.8180480970000001</v>
      </c>
      <c r="D6336" s="8">
        <v>6.6440999999999996E-5</v>
      </c>
      <c r="E6336" s="8">
        <v>2.8236364329999999</v>
      </c>
    </row>
    <row r="6337" spans="1:5" x14ac:dyDescent="0.2">
      <c r="A6337" s="9" t="s">
        <v>6363</v>
      </c>
      <c r="B6337" s="8">
        <v>5.7192444929999997</v>
      </c>
      <c r="C6337" s="8">
        <v>15.03898599</v>
      </c>
      <c r="D6337" s="8">
        <v>6.9678200000000007E-5</v>
      </c>
      <c r="E6337" s="8">
        <v>2.8916062519999999</v>
      </c>
    </row>
    <row r="6338" spans="1:5" x14ac:dyDescent="0.2">
      <c r="A6338" s="9" t="s">
        <v>6364</v>
      </c>
      <c r="B6338" s="8">
        <v>6.2335414480000004</v>
      </c>
      <c r="C6338" s="8">
        <v>8.9923932400000002</v>
      </c>
      <c r="D6338" s="8">
        <v>7.26294E-5</v>
      </c>
      <c r="E6338" s="8">
        <v>2.9522065949999998</v>
      </c>
    </row>
    <row r="6339" spans="1:5" x14ac:dyDescent="0.2">
      <c r="A6339" s="9" t="s">
        <v>6365</v>
      </c>
      <c r="B6339" s="8">
        <v>5.1490798309999999</v>
      </c>
      <c r="C6339" s="8">
        <v>-17.397199109999999</v>
      </c>
      <c r="D6339" s="8">
        <v>6.7349100000000002E-5</v>
      </c>
      <c r="E6339" s="8">
        <v>2.8428670579999999</v>
      </c>
    </row>
    <row r="6340" spans="1:5" x14ac:dyDescent="0.2">
      <c r="A6340" s="9" t="s">
        <v>6366</v>
      </c>
      <c r="B6340" s="8">
        <v>4.6838521579999997</v>
      </c>
      <c r="C6340" s="8">
        <v>-9.0351613870000005</v>
      </c>
      <c r="D6340" s="8">
        <v>6.5776699999999997E-5</v>
      </c>
      <c r="E6340" s="8">
        <v>2.80948515</v>
      </c>
    </row>
    <row r="6341" spans="1:5" x14ac:dyDescent="0.2">
      <c r="A6341" s="9" t="s">
        <v>6367</v>
      </c>
      <c r="B6341" s="8">
        <v>4.4060669900000002</v>
      </c>
      <c r="C6341" s="8">
        <v>-5.9306989010000004</v>
      </c>
      <c r="D6341" s="8">
        <v>6.3180800000000003E-5</v>
      </c>
      <c r="E6341" s="8">
        <v>2.753487867</v>
      </c>
    </row>
    <row r="6342" spans="1:5" x14ac:dyDescent="0.2">
      <c r="A6342" s="9" t="s">
        <v>6368</v>
      </c>
      <c r="B6342" s="8">
        <v>4.4169279259999996</v>
      </c>
      <c r="C6342" s="8">
        <v>0.246499571</v>
      </c>
      <c r="D6342" s="8">
        <v>6.1483100000000001E-5</v>
      </c>
      <c r="E6342" s="8">
        <v>2.7162415160000002</v>
      </c>
    </row>
    <row r="6343" spans="1:5" x14ac:dyDescent="0.2">
      <c r="A6343" s="9" t="s">
        <v>6369</v>
      </c>
      <c r="B6343" s="8">
        <v>3.9613729900000001</v>
      </c>
      <c r="C6343" s="8">
        <v>-10.313841289999999</v>
      </c>
      <c r="D6343" s="8">
        <v>5.86486E-5</v>
      </c>
      <c r="E6343" s="8">
        <v>2.6528913410000001</v>
      </c>
    </row>
    <row r="6344" spans="1:5" x14ac:dyDescent="0.2">
      <c r="A6344" s="9" t="s">
        <v>6370</v>
      </c>
      <c r="B6344" s="8">
        <v>3.775622641</v>
      </c>
      <c r="C6344" s="8">
        <v>-4.6890396230000002</v>
      </c>
      <c r="D6344" s="8">
        <v>5.7069900000000001E-5</v>
      </c>
      <c r="E6344" s="8">
        <v>2.6169417770000001</v>
      </c>
    </row>
    <row r="6345" spans="1:5" x14ac:dyDescent="0.2">
      <c r="A6345" s="9" t="s">
        <v>6371</v>
      </c>
      <c r="B6345" s="8">
        <v>3.7236166110000002</v>
      </c>
      <c r="C6345" s="8">
        <v>-1.3774159800000001</v>
      </c>
      <c r="D6345" s="8">
        <v>5.67052E-5</v>
      </c>
      <c r="E6345" s="8">
        <v>2.608567506</v>
      </c>
    </row>
    <row r="6346" spans="1:5" x14ac:dyDescent="0.2">
      <c r="A6346" s="9" t="s">
        <v>6372</v>
      </c>
      <c r="B6346" s="8">
        <v>3.4716140800000002</v>
      </c>
      <c r="C6346" s="8">
        <v>-6.7676820080000004</v>
      </c>
      <c r="D6346" s="8">
        <v>5.41618E-5</v>
      </c>
      <c r="E6346" s="8">
        <v>2.5493962840000002</v>
      </c>
    </row>
    <row r="6347" spans="1:5" x14ac:dyDescent="0.2">
      <c r="A6347" s="9" t="s">
        <v>6373</v>
      </c>
      <c r="B6347" s="8">
        <v>4.0056523999999998</v>
      </c>
      <c r="C6347" s="8">
        <v>15.38299788</v>
      </c>
      <c r="D6347" s="8">
        <v>5.7977299999999998E-5</v>
      </c>
      <c r="E6347" s="8">
        <v>2.6376651510000002</v>
      </c>
    </row>
    <row r="6348" spans="1:5" x14ac:dyDescent="0.2">
      <c r="A6348" s="9" t="s">
        <v>6374</v>
      </c>
      <c r="B6348" s="8">
        <v>3.7641289549999999</v>
      </c>
      <c r="C6348" s="8">
        <v>-6.0295657379999996</v>
      </c>
      <c r="D6348" s="8">
        <v>5.6037199999999999E-5</v>
      </c>
      <c r="E6348" s="8">
        <v>2.593156059</v>
      </c>
    </row>
    <row r="6349" spans="1:5" x14ac:dyDescent="0.2">
      <c r="A6349" s="9" t="s">
        <v>6375</v>
      </c>
      <c r="B6349" s="8">
        <v>4.0902182070000004</v>
      </c>
      <c r="C6349" s="8">
        <v>8.6630733249999992</v>
      </c>
      <c r="D6349" s="8">
        <v>5.7406099999999999E-5</v>
      </c>
      <c r="E6349" s="8">
        <v>2.624639959</v>
      </c>
    </row>
    <row r="6350" spans="1:5" x14ac:dyDescent="0.2">
      <c r="A6350" s="9" t="s">
        <v>6376</v>
      </c>
      <c r="B6350" s="8">
        <v>4.1290627210000004</v>
      </c>
      <c r="C6350" s="8">
        <v>0.94969295899999995</v>
      </c>
      <c r="D6350" s="8">
        <v>5.73109E-5</v>
      </c>
      <c r="E6350" s="8">
        <v>2.6224616649999999</v>
      </c>
    </row>
    <row r="6351" spans="1:5" x14ac:dyDescent="0.2">
      <c r="A6351" s="9" t="s">
        <v>6377</v>
      </c>
      <c r="B6351" s="8">
        <v>3.7768321770000002</v>
      </c>
      <c r="C6351" s="8">
        <v>-8.5305205550000007</v>
      </c>
      <c r="D6351" s="8">
        <v>5.5445200000000002E-5</v>
      </c>
      <c r="E6351" s="8">
        <v>2.5794230570000001</v>
      </c>
    </row>
    <row r="6352" spans="1:5" x14ac:dyDescent="0.2">
      <c r="A6352" s="9" t="s">
        <v>6378</v>
      </c>
      <c r="B6352" s="8">
        <v>3.6197569459999999</v>
      </c>
      <c r="C6352" s="8">
        <v>-4.1589147610000001</v>
      </c>
      <c r="D6352" s="8">
        <v>5.3879599999999998E-5</v>
      </c>
      <c r="E6352" s="8">
        <v>2.5427438709999999</v>
      </c>
    </row>
    <row r="6353" spans="1:5" x14ac:dyDescent="0.2">
      <c r="A6353" s="9" t="s">
        <v>6379</v>
      </c>
      <c r="B6353" s="8">
        <v>3.9390247660000002</v>
      </c>
      <c r="C6353" s="8">
        <v>8.8201452309999997</v>
      </c>
      <c r="D6353" s="8">
        <v>5.7340599999999998E-5</v>
      </c>
      <c r="E6353" s="8">
        <v>2.623141393</v>
      </c>
    </row>
    <row r="6354" spans="1:5" x14ac:dyDescent="0.2">
      <c r="A6354" s="9" t="s">
        <v>6380</v>
      </c>
      <c r="B6354" s="8">
        <v>3.7063850729999999</v>
      </c>
      <c r="C6354" s="8">
        <v>-5.9060225959999997</v>
      </c>
      <c r="D6354" s="8">
        <v>5.50053E-5</v>
      </c>
      <c r="E6354" s="8">
        <v>2.5691695110000001</v>
      </c>
    </row>
    <row r="6355" spans="1:5" x14ac:dyDescent="0.2">
      <c r="A6355" s="9" t="s">
        <v>6381</v>
      </c>
      <c r="B6355" s="8">
        <v>3.2397252870000002</v>
      </c>
      <c r="C6355" s="8">
        <v>-12.590698919999999</v>
      </c>
      <c r="D6355" s="8">
        <v>4.9567600000000003E-5</v>
      </c>
      <c r="E6355" s="8">
        <v>2.4388759150000001</v>
      </c>
    </row>
    <row r="6356" spans="1:5" x14ac:dyDescent="0.2">
      <c r="A6356" s="9" t="s">
        <v>6382</v>
      </c>
      <c r="B6356" s="8">
        <v>3.1955879450000002</v>
      </c>
      <c r="C6356" s="8">
        <v>-1.362379161</v>
      </c>
      <c r="D6356" s="8">
        <v>4.9063700000000003E-5</v>
      </c>
      <c r="E6356" s="8">
        <v>2.426447375</v>
      </c>
    </row>
    <row r="6357" spans="1:5" x14ac:dyDescent="0.2">
      <c r="A6357" s="9" t="s">
        <v>6383</v>
      </c>
      <c r="B6357" s="8">
        <v>3.640269177</v>
      </c>
      <c r="C6357" s="8">
        <v>13.91547469</v>
      </c>
      <c r="D6357" s="8">
        <v>5.3958200000000001E-5</v>
      </c>
      <c r="E6357" s="8">
        <v>2.5445993630000001</v>
      </c>
    </row>
    <row r="6358" spans="1:5" x14ac:dyDescent="0.2">
      <c r="A6358" s="9" t="s">
        <v>6384</v>
      </c>
      <c r="B6358" s="8">
        <v>4.1576899970000003</v>
      </c>
      <c r="C6358" s="8">
        <v>14.213806590000001</v>
      </c>
      <c r="D6358" s="8">
        <v>5.7456200000000001E-5</v>
      </c>
      <c r="E6358" s="8">
        <v>2.62578464</v>
      </c>
    </row>
    <row r="6359" spans="1:5" x14ac:dyDescent="0.2">
      <c r="A6359" s="9" t="s">
        <v>6385</v>
      </c>
      <c r="B6359" s="8">
        <v>3.883272582</v>
      </c>
      <c r="C6359" s="8">
        <v>-6.6002375149999999</v>
      </c>
      <c r="D6359" s="8">
        <v>5.38279E-5</v>
      </c>
      <c r="E6359" s="8">
        <v>2.5415255920000002</v>
      </c>
    </row>
    <row r="6360" spans="1:5" x14ac:dyDescent="0.2">
      <c r="A6360" s="9" t="s">
        <v>6386</v>
      </c>
      <c r="B6360" s="8">
        <v>3.658810855</v>
      </c>
      <c r="C6360" s="8">
        <v>-5.7802207489999997</v>
      </c>
      <c r="D6360" s="8">
        <v>5.26689E-5</v>
      </c>
      <c r="E6360" s="8">
        <v>2.5140131960000001</v>
      </c>
    </row>
    <row r="6361" spans="1:5" x14ac:dyDescent="0.2">
      <c r="A6361" s="9" t="s">
        <v>6387</v>
      </c>
      <c r="B6361" s="8">
        <v>3.6435669239999999</v>
      </c>
      <c r="C6361" s="8">
        <v>-0.41663619899999998</v>
      </c>
      <c r="D6361" s="8">
        <v>5.3455200000000003E-5</v>
      </c>
      <c r="E6361" s="8">
        <v>2.5327106979999998</v>
      </c>
    </row>
    <row r="6362" spans="1:5" x14ac:dyDescent="0.2">
      <c r="A6362" s="9" t="s">
        <v>6388</v>
      </c>
      <c r="B6362" s="8">
        <v>3.6235271939999998</v>
      </c>
      <c r="C6362" s="8">
        <v>-0.55000308600000003</v>
      </c>
      <c r="D6362" s="8">
        <v>5.2744400000000003E-5</v>
      </c>
      <c r="E6362" s="8">
        <v>2.5158166999999998</v>
      </c>
    </row>
    <row r="6363" spans="1:5" x14ac:dyDescent="0.2">
      <c r="A6363" s="9" t="s">
        <v>6389</v>
      </c>
      <c r="B6363" s="8">
        <v>3.4223680500000002</v>
      </c>
      <c r="C6363" s="8">
        <v>-5.551473272</v>
      </c>
      <c r="D6363" s="8">
        <v>5.2413000000000001E-5</v>
      </c>
      <c r="E6363" s="8">
        <v>2.5078988770000001</v>
      </c>
    </row>
    <row r="6364" spans="1:5" x14ac:dyDescent="0.2">
      <c r="A6364" s="9" t="s">
        <v>6390</v>
      </c>
      <c r="B6364" s="8">
        <v>4.3597163840000004</v>
      </c>
      <c r="C6364" s="8">
        <v>27.38888163</v>
      </c>
      <c r="D6364" s="8">
        <v>5.8220200000000002E-5</v>
      </c>
      <c r="E6364" s="8">
        <v>2.6431853040000002</v>
      </c>
    </row>
    <row r="6365" spans="1:5" x14ac:dyDescent="0.2">
      <c r="A6365" s="9" t="s">
        <v>6391</v>
      </c>
      <c r="B6365" s="8">
        <v>3.948254951</v>
      </c>
      <c r="C6365" s="8">
        <v>-9.4378027580000001</v>
      </c>
      <c r="D6365" s="8">
        <v>5.7342300000000002E-5</v>
      </c>
      <c r="E6365" s="8">
        <v>2.6231814080000002</v>
      </c>
    </row>
    <row r="6366" spans="1:5" x14ac:dyDescent="0.2">
      <c r="A6366" s="9" t="s">
        <v>6392</v>
      </c>
      <c r="B6366" s="8">
        <v>3.734927463</v>
      </c>
      <c r="C6366" s="8">
        <v>-5.4030828939999997</v>
      </c>
      <c r="D6366" s="8">
        <v>5.6144299999999997E-5</v>
      </c>
      <c r="E6366" s="8">
        <v>2.59563466</v>
      </c>
    </row>
    <row r="6367" spans="1:5" x14ac:dyDescent="0.2">
      <c r="A6367" s="9" t="s">
        <v>6393</v>
      </c>
      <c r="B6367" s="8">
        <v>3.7663390369999998</v>
      </c>
      <c r="C6367" s="8">
        <v>0.84102232600000004</v>
      </c>
      <c r="D6367" s="8">
        <v>5.6469199999999998E-5</v>
      </c>
      <c r="E6367" s="8">
        <v>2.6031328660000002</v>
      </c>
    </row>
    <row r="6368" spans="1:5" x14ac:dyDescent="0.2">
      <c r="A6368" s="9" t="s">
        <v>6394</v>
      </c>
      <c r="B6368" s="8">
        <v>4.0435945589999998</v>
      </c>
      <c r="C6368" s="8">
        <v>7.3614063720000003</v>
      </c>
      <c r="D6368" s="8">
        <v>5.8898299999999998E-5</v>
      </c>
      <c r="E6368" s="8">
        <v>2.6585329469999999</v>
      </c>
    </row>
    <row r="6369" spans="1:5" x14ac:dyDescent="0.2">
      <c r="A6369" s="9" t="s">
        <v>6395</v>
      </c>
      <c r="B6369" s="8">
        <v>4.161767502</v>
      </c>
      <c r="C6369" s="8">
        <v>2.9224726109999999</v>
      </c>
      <c r="D6369" s="8">
        <v>5.9210699999999999E-5</v>
      </c>
      <c r="E6369" s="8">
        <v>2.6655740319999999</v>
      </c>
    </row>
    <row r="6370" spans="1:5" x14ac:dyDescent="0.2">
      <c r="A6370" s="9" t="s">
        <v>6396</v>
      </c>
      <c r="B6370" s="8">
        <v>3.8688257180000001</v>
      </c>
      <c r="C6370" s="8">
        <v>-7.0388791409999998</v>
      </c>
      <c r="D6370" s="8">
        <v>5.7042200000000001E-5</v>
      </c>
      <c r="E6370" s="8">
        <v>2.6163071040000001</v>
      </c>
    </row>
    <row r="6371" spans="1:5" x14ac:dyDescent="0.2">
      <c r="A6371" s="9" t="s">
        <v>6397</v>
      </c>
      <c r="B6371" s="8">
        <v>3.9453555960000002</v>
      </c>
      <c r="C6371" s="8">
        <v>1.9781164499999999</v>
      </c>
      <c r="D6371" s="8">
        <v>5.7715800000000001E-5</v>
      </c>
      <c r="E6371" s="8">
        <v>2.631710167</v>
      </c>
    </row>
    <row r="6372" spans="1:5" x14ac:dyDescent="0.2">
      <c r="A6372" s="9" t="s">
        <v>6398</v>
      </c>
      <c r="B6372" s="8">
        <v>3.8341453780000001</v>
      </c>
      <c r="C6372" s="8">
        <v>-2.8187628390000001</v>
      </c>
      <c r="D6372" s="8">
        <v>5.6492700000000002E-5</v>
      </c>
      <c r="E6372" s="8">
        <v>2.6036745689999998</v>
      </c>
    </row>
    <row r="6373" spans="1:5" x14ac:dyDescent="0.2">
      <c r="A6373" s="9" t="s">
        <v>6399</v>
      </c>
      <c r="B6373" s="8">
        <v>4.0453741670000003</v>
      </c>
      <c r="C6373" s="8">
        <v>5.5091491939999999</v>
      </c>
      <c r="D6373" s="8">
        <v>5.7740600000000001E-5</v>
      </c>
      <c r="E6373" s="8">
        <v>2.6322742969999999</v>
      </c>
    </row>
    <row r="6374" spans="1:5" x14ac:dyDescent="0.2">
      <c r="A6374" s="9" t="s">
        <v>6400</v>
      </c>
      <c r="B6374" s="8">
        <v>4.1104196630000001</v>
      </c>
      <c r="C6374" s="8">
        <v>1.6078981269999999</v>
      </c>
      <c r="D6374" s="8">
        <v>5.7247000000000003E-5</v>
      </c>
      <c r="E6374" s="8">
        <v>2.6210003469999998</v>
      </c>
    </row>
    <row r="6375" spans="1:5" x14ac:dyDescent="0.2">
      <c r="A6375" s="9" t="s">
        <v>6401</v>
      </c>
      <c r="B6375" s="8">
        <v>3.781995421</v>
      </c>
      <c r="C6375" s="8">
        <v>-7.9900416249999999</v>
      </c>
      <c r="D6375" s="8">
        <v>5.5565500000000002E-5</v>
      </c>
      <c r="E6375" s="8">
        <v>2.582219888</v>
      </c>
    </row>
    <row r="6376" spans="1:5" x14ac:dyDescent="0.2">
      <c r="A6376" s="9" t="s">
        <v>6402</v>
      </c>
      <c r="B6376" s="8">
        <v>3.6987248209999999</v>
      </c>
      <c r="C6376" s="8">
        <v>-2.201763621</v>
      </c>
      <c r="D6376" s="8">
        <v>5.5111800000000003E-5</v>
      </c>
      <c r="E6376" s="8">
        <v>2.5716554779999998</v>
      </c>
    </row>
    <row r="6377" spans="1:5" x14ac:dyDescent="0.2">
      <c r="A6377" s="9" t="s">
        <v>6403</v>
      </c>
      <c r="B6377" s="8">
        <v>3.3120736850000001</v>
      </c>
      <c r="C6377" s="8">
        <v>-10.45363349</v>
      </c>
      <c r="D6377" s="8">
        <v>5.2150300000000001E-5</v>
      </c>
      <c r="E6377" s="8">
        <v>2.5016077590000001</v>
      </c>
    </row>
    <row r="6378" spans="1:5" x14ac:dyDescent="0.2">
      <c r="A6378" s="9" t="s">
        <v>6404</v>
      </c>
      <c r="B6378" s="8">
        <v>3.3144816430000001</v>
      </c>
      <c r="C6378" s="8">
        <v>7.2702423000000002E-2</v>
      </c>
      <c r="D6378" s="8">
        <v>5.2947E-5</v>
      </c>
      <c r="E6378" s="8">
        <v>2.5206424009999999</v>
      </c>
    </row>
    <row r="6379" spans="1:5" x14ac:dyDescent="0.2">
      <c r="A6379" s="9" t="s">
        <v>6405</v>
      </c>
      <c r="B6379" s="8">
        <v>3.3834870010000002</v>
      </c>
      <c r="C6379" s="8">
        <v>2.0819351400000001</v>
      </c>
      <c r="D6379" s="8">
        <v>5.3584300000000001E-5</v>
      </c>
      <c r="E6379" s="8">
        <v>2.5357669139999999</v>
      </c>
    </row>
    <row r="6380" spans="1:5" x14ac:dyDescent="0.2">
      <c r="A6380" s="9" t="s">
        <v>6406</v>
      </c>
      <c r="B6380" s="8">
        <v>3.4218204999999999</v>
      </c>
      <c r="C6380" s="8">
        <v>1.132958385</v>
      </c>
      <c r="D6380" s="8">
        <v>5.4107899999999997E-5</v>
      </c>
      <c r="E6380" s="8">
        <v>2.5481273400000002</v>
      </c>
    </row>
    <row r="6381" spans="1:5" x14ac:dyDescent="0.2">
      <c r="A6381" s="9" t="s">
        <v>6407</v>
      </c>
      <c r="B6381" s="8">
        <v>3.4688561440000001</v>
      </c>
      <c r="C6381" s="8">
        <v>1.3745795199999999</v>
      </c>
      <c r="D6381" s="8">
        <v>5.4341300000000001E-5</v>
      </c>
      <c r="E6381" s="8">
        <v>2.553615288</v>
      </c>
    </row>
    <row r="6382" spans="1:5" x14ac:dyDescent="0.2">
      <c r="A6382" s="9" t="s">
        <v>6408</v>
      </c>
      <c r="B6382" s="8">
        <v>3.5209963160000002</v>
      </c>
      <c r="C6382" s="8">
        <v>1.5030940909999999</v>
      </c>
      <c r="D6382" s="8">
        <v>5.5068500000000003E-5</v>
      </c>
      <c r="E6382" s="8">
        <v>2.5706467630000001</v>
      </c>
    </row>
    <row r="6383" spans="1:5" x14ac:dyDescent="0.2">
      <c r="A6383" s="9" t="s">
        <v>6409</v>
      </c>
      <c r="B6383" s="8">
        <v>3.701427792</v>
      </c>
      <c r="C6383" s="8">
        <v>5.1244437530000004</v>
      </c>
      <c r="D6383" s="8">
        <v>5.70575E-5</v>
      </c>
      <c r="E6383" s="8">
        <v>2.6166578469999999</v>
      </c>
    </row>
    <row r="6384" spans="1:5" x14ac:dyDescent="0.2">
      <c r="A6384" s="9" t="s">
        <v>6410</v>
      </c>
      <c r="B6384" s="8">
        <v>3.3254046019999999</v>
      </c>
      <c r="C6384" s="8">
        <v>-10.15886871</v>
      </c>
      <c r="D6384" s="8">
        <v>5.4926300000000003E-5</v>
      </c>
      <c r="E6384" s="8">
        <v>2.5673250350000001</v>
      </c>
    </row>
    <row r="6385" spans="1:5" x14ac:dyDescent="0.2">
      <c r="A6385" s="9" t="s">
        <v>6411</v>
      </c>
      <c r="B6385" s="8">
        <v>3.334975182</v>
      </c>
      <c r="C6385" s="8">
        <v>0.28780197600000001</v>
      </c>
      <c r="D6385" s="8">
        <v>5.4894600000000001E-5</v>
      </c>
      <c r="E6385" s="8">
        <v>2.5665847319999999</v>
      </c>
    </row>
    <row r="6386" spans="1:5" x14ac:dyDescent="0.2">
      <c r="A6386" s="9" t="s">
        <v>6412</v>
      </c>
      <c r="B6386" s="8">
        <v>3.323221615</v>
      </c>
      <c r="C6386" s="8">
        <v>-0.35243341299999997</v>
      </c>
      <c r="D6386" s="8">
        <v>5.57345E-5</v>
      </c>
      <c r="E6386" s="8">
        <v>2.5861427610000001</v>
      </c>
    </row>
    <row r="6387" spans="1:5" x14ac:dyDescent="0.2">
      <c r="A6387" s="9" t="s">
        <v>6413</v>
      </c>
      <c r="B6387" s="8">
        <v>3.3689099599999999</v>
      </c>
      <c r="C6387" s="8">
        <v>1.374820881</v>
      </c>
      <c r="D6387" s="8">
        <v>5.5052400000000002E-5</v>
      </c>
      <c r="E6387" s="8">
        <v>2.5702690970000002</v>
      </c>
    </row>
    <row r="6388" spans="1:5" x14ac:dyDescent="0.2">
      <c r="A6388" s="9" t="s">
        <v>6414</v>
      </c>
      <c r="B6388" s="8">
        <v>3.3089539569999999</v>
      </c>
      <c r="C6388" s="8">
        <v>-1.77968554</v>
      </c>
      <c r="D6388" s="8">
        <v>5.5162199999999998E-5</v>
      </c>
      <c r="E6388" s="8">
        <v>2.572831892</v>
      </c>
    </row>
    <row r="6389" spans="1:5" x14ac:dyDescent="0.2">
      <c r="A6389" s="9" t="s">
        <v>6415</v>
      </c>
      <c r="B6389" s="8">
        <v>3.2455298539999999</v>
      </c>
      <c r="C6389" s="8">
        <v>-1.9167417680000001</v>
      </c>
      <c r="D6389" s="8">
        <v>5.4760499999999999E-5</v>
      </c>
      <c r="E6389" s="8">
        <v>2.5634477630000001</v>
      </c>
    </row>
    <row r="6390" spans="1:5" x14ac:dyDescent="0.2">
      <c r="A6390" s="9" t="s">
        <v>6416</v>
      </c>
      <c r="B6390" s="8">
        <v>3.302935202</v>
      </c>
      <c r="C6390" s="8">
        <v>1.7687511810000001</v>
      </c>
      <c r="D6390" s="8">
        <v>5.5529599999999998E-5</v>
      </c>
      <c r="E6390" s="8">
        <v>2.5813866110000001</v>
      </c>
    </row>
    <row r="6391" spans="1:5" x14ac:dyDescent="0.2">
      <c r="A6391" s="9" t="s">
        <v>6417</v>
      </c>
      <c r="B6391" s="8">
        <v>3.1665428289999999</v>
      </c>
      <c r="C6391" s="8">
        <v>-4.129429257</v>
      </c>
      <c r="D6391" s="8">
        <v>5.4791599999999999E-5</v>
      </c>
      <c r="E6391" s="8">
        <v>2.564175557</v>
      </c>
    </row>
    <row r="6392" spans="1:5" x14ac:dyDescent="0.2">
      <c r="A6392" s="9" t="s">
        <v>6418</v>
      </c>
      <c r="B6392" s="8">
        <v>3.0606247029999998</v>
      </c>
      <c r="C6392" s="8">
        <v>-3.344913735</v>
      </c>
      <c r="D6392" s="8">
        <v>5.4406600000000002E-5</v>
      </c>
      <c r="E6392" s="8">
        <v>2.5551490650000002</v>
      </c>
    </row>
    <row r="6393" spans="1:5" x14ac:dyDescent="0.2">
      <c r="A6393" s="9" t="s">
        <v>6419</v>
      </c>
      <c r="B6393" s="8">
        <v>3.0590495720000002</v>
      </c>
      <c r="C6393" s="8">
        <v>-5.1464382000000003E-2</v>
      </c>
      <c r="D6393" s="8">
        <v>5.4341800000000002E-5</v>
      </c>
      <c r="E6393" s="8">
        <v>2.5536288269999998</v>
      </c>
    </row>
    <row r="6394" spans="1:5" x14ac:dyDescent="0.2">
      <c r="A6394" s="9" t="s">
        <v>6420</v>
      </c>
      <c r="B6394" s="8">
        <v>3.0467772649999998</v>
      </c>
      <c r="C6394" s="8">
        <v>-0.401180382</v>
      </c>
      <c r="D6394" s="8">
        <v>5.4959700000000002E-5</v>
      </c>
      <c r="E6394" s="8">
        <v>2.5681047029999999</v>
      </c>
    </row>
    <row r="6395" spans="1:5" x14ac:dyDescent="0.2">
      <c r="A6395" s="9" t="s">
        <v>6421</v>
      </c>
      <c r="B6395" s="8">
        <v>3.135315716</v>
      </c>
      <c r="C6395" s="8">
        <v>2.9059705770000002</v>
      </c>
      <c r="D6395" s="8">
        <v>5.5155000000000003E-5</v>
      </c>
      <c r="E6395" s="8">
        <v>2.5726633489999999</v>
      </c>
    </row>
    <row r="6396" spans="1:5" x14ac:dyDescent="0.2">
      <c r="A6396" s="9" t="s">
        <v>6422</v>
      </c>
      <c r="B6396" s="8">
        <v>3.2555900809999998</v>
      </c>
      <c r="C6396" s="8">
        <v>3.8361165709999998</v>
      </c>
      <c r="D6396" s="8">
        <v>5.6815799999999999E-5</v>
      </c>
      <c r="E6396" s="8">
        <v>2.6111092390000001</v>
      </c>
    </row>
    <row r="6397" spans="1:5" x14ac:dyDescent="0.2">
      <c r="A6397" s="9" t="s">
        <v>6423</v>
      </c>
      <c r="B6397" s="8">
        <v>3.24181265</v>
      </c>
      <c r="C6397" s="8">
        <v>-0.42319307699999997</v>
      </c>
      <c r="D6397" s="8">
        <v>5.7294299999999998E-5</v>
      </c>
      <c r="E6397" s="8">
        <v>2.622082587</v>
      </c>
    </row>
    <row r="6398" spans="1:5" x14ac:dyDescent="0.2">
      <c r="A6398" s="9" t="s">
        <v>6424</v>
      </c>
      <c r="B6398" s="8">
        <v>3.2905697360000001</v>
      </c>
      <c r="C6398" s="8">
        <v>1.504006902</v>
      </c>
      <c r="D6398" s="8">
        <v>5.7565899999999997E-5</v>
      </c>
      <c r="E6398" s="8">
        <v>2.6282902269999999</v>
      </c>
    </row>
    <row r="6399" spans="1:5" x14ac:dyDescent="0.2">
      <c r="A6399" s="9" t="s">
        <v>6425</v>
      </c>
      <c r="B6399" s="8">
        <v>3.3384726900000001</v>
      </c>
      <c r="C6399" s="8">
        <v>1.4557647549999999</v>
      </c>
      <c r="D6399" s="8">
        <v>5.6690100000000001E-5</v>
      </c>
      <c r="E6399" s="8">
        <v>2.6082201359999999</v>
      </c>
    </row>
    <row r="6400" spans="1:5" x14ac:dyDescent="0.2">
      <c r="A6400" s="9" t="s">
        <v>6426</v>
      </c>
      <c r="B6400" s="8">
        <v>3.2900303420000001</v>
      </c>
      <c r="C6400" s="8">
        <v>-1.4510332319999999</v>
      </c>
      <c r="D6400" s="8">
        <v>5.6418900000000003E-5</v>
      </c>
      <c r="E6400" s="8">
        <v>2.6019742789999998</v>
      </c>
    </row>
    <row r="6401" spans="1:5" x14ac:dyDescent="0.2">
      <c r="A6401" s="9" t="s">
        <v>6427</v>
      </c>
      <c r="B6401" s="8">
        <v>3.2294300119999999</v>
      </c>
      <c r="C6401" s="8">
        <v>-1.841938313</v>
      </c>
      <c r="D6401" s="8">
        <v>5.51721E-5</v>
      </c>
      <c r="E6401" s="8">
        <v>2.5730627620000002</v>
      </c>
    </row>
    <row r="6402" spans="1:5" x14ac:dyDescent="0.2">
      <c r="A6402" s="9" t="s">
        <v>6428</v>
      </c>
      <c r="B6402" s="8">
        <v>3.1863271279999998</v>
      </c>
      <c r="C6402" s="8">
        <v>-1.334690143</v>
      </c>
      <c r="D6402" s="8">
        <v>5.5206500000000001E-5</v>
      </c>
      <c r="E6402" s="8">
        <v>2.5738650550000002</v>
      </c>
    </row>
    <row r="6403" spans="1:5" x14ac:dyDescent="0.2">
      <c r="A6403" s="9" t="s">
        <v>6429</v>
      </c>
      <c r="B6403" s="8">
        <v>3.2128434750000001</v>
      </c>
      <c r="C6403" s="8">
        <v>0.83219158299999996</v>
      </c>
      <c r="D6403" s="8">
        <v>5.5449799999999999E-5</v>
      </c>
      <c r="E6403" s="8">
        <v>2.579529951</v>
      </c>
    </row>
    <row r="6404" spans="1:5" x14ac:dyDescent="0.2">
      <c r="A6404" s="9" t="s">
        <v>6430</v>
      </c>
      <c r="B6404" s="8">
        <v>3.1434358420000001</v>
      </c>
      <c r="C6404" s="8">
        <v>-2.160317896</v>
      </c>
      <c r="D6404" s="8">
        <v>5.2917400000000003E-5</v>
      </c>
      <c r="E6404" s="8">
        <v>2.5199390089999998</v>
      </c>
    </row>
    <row r="6405" spans="1:5" x14ac:dyDescent="0.2">
      <c r="A6405" s="9" t="s">
        <v>6431</v>
      </c>
      <c r="B6405" s="8">
        <v>3.182561792</v>
      </c>
      <c r="C6405" s="8">
        <v>1.2446874020000001</v>
      </c>
      <c r="D6405" s="8">
        <v>5.3374300000000002E-5</v>
      </c>
      <c r="E6405" s="8">
        <v>2.5307938550000002</v>
      </c>
    </row>
    <row r="6406" spans="1:5" x14ac:dyDescent="0.2">
      <c r="A6406" s="9" t="s">
        <v>6432</v>
      </c>
      <c r="B6406" s="8">
        <v>3.1514664379999999</v>
      </c>
      <c r="C6406" s="8">
        <v>-0.97705421800000003</v>
      </c>
      <c r="D6406" s="8">
        <v>5.2654600000000002E-5</v>
      </c>
      <c r="E6406" s="8">
        <v>2.513673437</v>
      </c>
    </row>
    <row r="6407" spans="1:5" x14ac:dyDescent="0.2">
      <c r="A6407" s="9" t="s">
        <v>6433</v>
      </c>
      <c r="B6407" s="8">
        <v>3.187906189</v>
      </c>
      <c r="C6407" s="8">
        <v>1.156279209</v>
      </c>
      <c r="D6407" s="8">
        <v>5.2816499999999998E-5</v>
      </c>
      <c r="E6407" s="8">
        <v>2.5175347879999999</v>
      </c>
    </row>
    <row r="6408" spans="1:5" x14ac:dyDescent="0.2">
      <c r="A6408" s="9" t="s">
        <v>6434</v>
      </c>
      <c r="B6408" s="8">
        <v>3.2699917219999999</v>
      </c>
      <c r="C6408" s="8">
        <v>2.574904284</v>
      </c>
      <c r="D6408" s="8">
        <v>5.33706E-5</v>
      </c>
      <c r="E6408" s="8">
        <v>2.5307048920000002</v>
      </c>
    </row>
    <row r="6409" spans="1:5" x14ac:dyDescent="0.2">
      <c r="A6409" s="9" t="s">
        <v>6435</v>
      </c>
      <c r="B6409" s="8">
        <v>3.1843473630000001</v>
      </c>
      <c r="C6409" s="8">
        <v>-2.6191001730000001</v>
      </c>
      <c r="D6409" s="8">
        <v>5.2509800000000003E-5</v>
      </c>
      <c r="E6409" s="8">
        <v>2.5102140309999998</v>
      </c>
    </row>
    <row r="6410" spans="1:5" x14ac:dyDescent="0.2">
      <c r="A6410" s="9" t="s">
        <v>6436</v>
      </c>
      <c r="B6410" s="8">
        <v>3.1154745089999998</v>
      </c>
      <c r="C6410" s="8">
        <v>-2.1628561980000001</v>
      </c>
      <c r="D6410" s="8">
        <v>5.10249E-5</v>
      </c>
      <c r="E6410" s="8">
        <v>2.4744664269999999</v>
      </c>
    </row>
    <row r="6411" spans="1:5" x14ac:dyDescent="0.2">
      <c r="A6411" s="9" t="s">
        <v>6437</v>
      </c>
      <c r="B6411" s="8">
        <v>3.0320152810000001</v>
      </c>
      <c r="C6411" s="8">
        <v>-2.6788608680000001</v>
      </c>
      <c r="D6411" s="8">
        <v>5.04284E-5</v>
      </c>
      <c r="E6411" s="8">
        <v>2.4599620240000002</v>
      </c>
    </row>
    <row r="6412" spans="1:5" x14ac:dyDescent="0.2">
      <c r="A6412" s="9" t="s">
        <v>6438</v>
      </c>
      <c r="B6412" s="8">
        <v>3.0553662469999998</v>
      </c>
      <c r="C6412" s="8">
        <v>0.77014671700000004</v>
      </c>
      <c r="D6412" s="8">
        <v>5.0180399999999998E-5</v>
      </c>
      <c r="E6412" s="8">
        <v>2.453904273</v>
      </c>
    </row>
    <row r="6413" spans="1:5" x14ac:dyDescent="0.2">
      <c r="A6413" s="9" t="s">
        <v>6439</v>
      </c>
      <c r="B6413" s="8">
        <v>3.1006826200000002</v>
      </c>
      <c r="C6413" s="8">
        <v>1.4831731779999999</v>
      </c>
      <c r="D6413" s="8">
        <v>5.00238E-5</v>
      </c>
      <c r="E6413" s="8">
        <v>2.450072348</v>
      </c>
    </row>
    <row r="6414" spans="1:5" x14ac:dyDescent="0.2">
      <c r="A6414" s="9" t="s">
        <v>6440</v>
      </c>
      <c r="B6414" s="8">
        <v>3.0802770270000002</v>
      </c>
      <c r="C6414" s="8">
        <v>-0.65810003399999994</v>
      </c>
      <c r="D6414" s="8">
        <v>5.13616E-5</v>
      </c>
      <c r="E6414" s="8">
        <v>2.482617759</v>
      </c>
    </row>
    <row r="6415" spans="1:5" x14ac:dyDescent="0.2">
      <c r="A6415" s="9" t="s">
        <v>6441</v>
      </c>
      <c r="B6415" s="8">
        <v>3.104218183</v>
      </c>
      <c r="C6415" s="8">
        <v>0.77724037099999999</v>
      </c>
      <c r="D6415" s="8">
        <v>5.1829600000000003E-5</v>
      </c>
      <c r="E6415" s="8">
        <v>2.4939027679999999</v>
      </c>
    </row>
    <row r="6416" spans="1:5" x14ac:dyDescent="0.2">
      <c r="A6416" s="9" t="s">
        <v>6442</v>
      </c>
      <c r="B6416" s="8">
        <v>3.097845033</v>
      </c>
      <c r="C6416" s="8">
        <v>-0.20530612500000001</v>
      </c>
      <c r="D6416" s="8">
        <v>5.1610599999999997E-5</v>
      </c>
      <c r="E6416" s="8">
        <v>2.4886296830000001</v>
      </c>
    </row>
    <row r="6417" spans="1:5" x14ac:dyDescent="0.2">
      <c r="A6417" s="9" t="s">
        <v>6443</v>
      </c>
      <c r="B6417" s="8">
        <v>3.1371827250000002</v>
      </c>
      <c r="C6417" s="8">
        <v>1.26984053</v>
      </c>
      <c r="D6417" s="8">
        <v>5.1563300000000001E-5</v>
      </c>
      <c r="E6417" s="8">
        <v>2.4874889219999998</v>
      </c>
    </row>
    <row r="6418" spans="1:5" x14ac:dyDescent="0.2">
      <c r="A6418" s="9" t="s">
        <v>6444</v>
      </c>
      <c r="B6418" s="8">
        <v>3.1306091989999998</v>
      </c>
      <c r="C6418" s="8">
        <v>-0.20953595699999999</v>
      </c>
      <c r="D6418" s="8">
        <v>5.0950299999999999E-5</v>
      </c>
      <c r="E6418" s="8">
        <v>2.4726574330000002</v>
      </c>
    </row>
    <row r="6419" spans="1:5" x14ac:dyDescent="0.2">
      <c r="A6419" s="9" t="s">
        <v>6445</v>
      </c>
      <c r="B6419" s="8">
        <v>3.084946387</v>
      </c>
      <c r="C6419" s="8">
        <v>-1.4585919060000001</v>
      </c>
      <c r="D6419" s="8">
        <v>5.0188999999999997E-5</v>
      </c>
      <c r="E6419" s="8">
        <v>2.4541144579999998</v>
      </c>
    </row>
    <row r="6420" spans="1:5" x14ac:dyDescent="0.2">
      <c r="A6420" s="9" t="s">
        <v>6446</v>
      </c>
      <c r="B6420" s="8">
        <v>3.0576342749999998</v>
      </c>
      <c r="C6420" s="8">
        <v>-0.88533505499999998</v>
      </c>
      <c r="D6420" s="8">
        <v>5.0157500000000002E-5</v>
      </c>
      <c r="E6420" s="8">
        <v>2.4533447389999998</v>
      </c>
    </row>
    <row r="6421" spans="1:5" x14ac:dyDescent="0.2">
      <c r="A6421" s="9" t="s">
        <v>6447</v>
      </c>
      <c r="B6421" s="8">
        <v>3.0226292880000001</v>
      </c>
      <c r="C6421" s="8">
        <v>-1.1448389139999999</v>
      </c>
      <c r="D6421" s="8">
        <v>4.9778899999999999E-5</v>
      </c>
      <c r="E6421" s="8">
        <v>2.4440677399999999</v>
      </c>
    </row>
    <row r="6422" spans="1:5" x14ac:dyDescent="0.2">
      <c r="A6422" s="9" t="s">
        <v>6448</v>
      </c>
      <c r="B6422" s="8">
        <v>3.0562882770000002</v>
      </c>
      <c r="C6422" s="8">
        <v>1.1135665589999999</v>
      </c>
      <c r="D6422" s="8">
        <v>4.9920499999999997E-5</v>
      </c>
      <c r="E6422" s="8">
        <v>2.447542012</v>
      </c>
    </row>
    <row r="6423" spans="1:5" x14ac:dyDescent="0.2">
      <c r="A6423" s="9" t="s">
        <v>6449</v>
      </c>
      <c r="B6423" s="8">
        <v>3.044232472</v>
      </c>
      <c r="C6423" s="8">
        <v>-0.39445901700000002</v>
      </c>
      <c r="D6423" s="8">
        <v>4.8930000000000001E-5</v>
      </c>
      <c r="E6423" s="8">
        <v>2.42313848</v>
      </c>
    </row>
    <row r="6424" spans="1:5" x14ac:dyDescent="0.2">
      <c r="A6424" s="9" t="s">
        <v>6450</v>
      </c>
      <c r="B6424" s="8">
        <v>3.061454624</v>
      </c>
      <c r="C6424" s="8">
        <v>0.565730497</v>
      </c>
      <c r="D6424" s="8">
        <v>4.8535000000000002E-5</v>
      </c>
      <c r="E6424" s="8">
        <v>2.4133371389999998</v>
      </c>
    </row>
    <row r="6425" spans="1:5" x14ac:dyDescent="0.2">
      <c r="A6425" s="9" t="s">
        <v>6451</v>
      </c>
      <c r="B6425" s="8">
        <v>3.0866258270000002</v>
      </c>
      <c r="C6425" s="8">
        <v>0.82219748299999995</v>
      </c>
      <c r="D6425" s="8">
        <v>4.8719199999999999E-5</v>
      </c>
      <c r="E6425" s="8">
        <v>2.4179127249999999</v>
      </c>
    </row>
    <row r="6426" spans="1:5" x14ac:dyDescent="0.2">
      <c r="A6426" s="9" t="s">
        <v>6452</v>
      </c>
      <c r="B6426" s="8">
        <v>3.209311815</v>
      </c>
      <c r="C6426" s="8">
        <v>3.974760635</v>
      </c>
      <c r="D6426" s="8">
        <v>4.9864899999999998E-5</v>
      </c>
      <c r="E6426" s="8">
        <v>2.4461783389999998</v>
      </c>
    </row>
    <row r="6427" spans="1:5" x14ac:dyDescent="0.2">
      <c r="A6427" s="9" t="s">
        <v>6453</v>
      </c>
      <c r="B6427" s="8">
        <v>3.107282659</v>
      </c>
      <c r="C6427" s="8">
        <v>-3.1791599449999999</v>
      </c>
      <c r="D6427" s="8">
        <v>4.9280999999999998E-5</v>
      </c>
      <c r="E6427" s="8">
        <v>2.4318148769999999</v>
      </c>
    </row>
    <row r="6428" spans="1:5" x14ac:dyDescent="0.2">
      <c r="A6428" s="9" t="s">
        <v>6454</v>
      </c>
      <c r="B6428" s="8">
        <v>3.1404442129999999</v>
      </c>
      <c r="C6428" s="8">
        <v>1.0672203680000001</v>
      </c>
      <c r="D6428" s="8">
        <v>5.0027300000000001E-5</v>
      </c>
      <c r="E6428" s="8">
        <v>2.450157269</v>
      </c>
    </row>
    <row r="6429" spans="1:5" x14ac:dyDescent="0.2">
      <c r="A6429" s="9" t="s">
        <v>6455</v>
      </c>
      <c r="B6429" s="8">
        <v>3.230028967</v>
      </c>
      <c r="C6429" s="8">
        <v>2.8526141090000001</v>
      </c>
      <c r="D6429" s="8">
        <v>5.0504000000000003E-5</v>
      </c>
      <c r="E6429" s="8">
        <v>2.461804232</v>
      </c>
    </row>
    <row r="6430" spans="1:5" x14ac:dyDescent="0.2">
      <c r="A6430" s="9" t="s">
        <v>6456</v>
      </c>
      <c r="B6430" s="8">
        <v>3.1119165340000001</v>
      </c>
      <c r="C6430" s="8">
        <v>-3.6566988829999998</v>
      </c>
      <c r="D6430" s="8">
        <v>4.91273E-5</v>
      </c>
      <c r="E6430" s="8">
        <v>2.4280190689999999</v>
      </c>
    </row>
    <row r="6431" spans="1:5" x14ac:dyDescent="0.2">
      <c r="A6431" s="9" t="s">
        <v>6457</v>
      </c>
      <c r="B6431" s="8">
        <v>3.042322349</v>
      </c>
      <c r="C6431" s="8">
        <v>-2.2363769800000002</v>
      </c>
      <c r="D6431" s="8">
        <v>4.8375899999999999E-5</v>
      </c>
      <c r="E6431" s="8">
        <v>2.409380316</v>
      </c>
    </row>
    <row r="6432" spans="1:5" x14ac:dyDescent="0.2">
      <c r="A6432" s="9" t="s">
        <v>6458</v>
      </c>
      <c r="B6432" s="8">
        <v>3.0553596399999998</v>
      </c>
      <c r="C6432" s="8">
        <v>0.42853086899999998</v>
      </c>
      <c r="D6432" s="8">
        <v>4.7704499999999997E-5</v>
      </c>
      <c r="E6432" s="8">
        <v>2.392600313</v>
      </c>
    </row>
    <row r="6433" spans="1:5" x14ac:dyDescent="0.2">
      <c r="A6433" s="9" t="s">
        <v>6459</v>
      </c>
      <c r="B6433" s="8">
        <v>3.0586486939999999</v>
      </c>
      <c r="C6433" s="8">
        <v>0.107648681</v>
      </c>
      <c r="D6433" s="8">
        <v>4.8120600000000001E-5</v>
      </c>
      <c r="E6433" s="8">
        <v>2.4030141089999999</v>
      </c>
    </row>
    <row r="6434" spans="1:5" x14ac:dyDescent="0.2">
      <c r="A6434" s="9" t="s">
        <v>6460</v>
      </c>
      <c r="B6434" s="8">
        <v>2.9900569240000001</v>
      </c>
      <c r="C6434" s="8">
        <v>-2.2425514369999999</v>
      </c>
      <c r="D6434" s="8">
        <v>4.75699E-5</v>
      </c>
      <c r="E6434" s="8">
        <v>2.3892222849999998</v>
      </c>
    </row>
    <row r="6435" spans="1:5" x14ac:dyDescent="0.2">
      <c r="A6435" s="9" t="s">
        <v>6461</v>
      </c>
      <c r="B6435" s="8">
        <v>3.0071554800000002</v>
      </c>
      <c r="C6435" s="8">
        <v>0.571847196</v>
      </c>
      <c r="D6435" s="8">
        <v>4.7317200000000002E-5</v>
      </c>
      <c r="E6435" s="8">
        <v>2.3828689889999999</v>
      </c>
    </row>
    <row r="6436" spans="1:5" x14ac:dyDescent="0.2">
      <c r="A6436" s="9" t="s">
        <v>6462</v>
      </c>
      <c r="B6436" s="8">
        <v>3.0479802189999998</v>
      </c>
      <c r="C6436" s="8">
        <v>1.357586569</v>
      </c>
      <c r="D6436" s="8">
        <v>4.77615E-5</v>
      </c>
      <c r="E6436" s="8">
        <v>2.3940294249999998</v>
      </c>
    </row>
    <row r="6437" spans="1:5" x14ac:dyDescent="0.2">
      <c r="A6437" s="9" t="s">
        <v>6463</v>
      </c>
      <c r="B6437" s="8">
        <v>3.0347413240000001</v>
      </c>
      <c r="C6437" s="8">
        <v>-0.434349765</v>
      </c>
      <c r="D6437" s="8">
        <v>4.74092E-5</v>
      </c>
      <c r="E6437" s="8">
        <v>2.3851834890000001</v>
      </c>
    </row>
    <row r="6438" spans="1:5" x14ac:dyDescent="0.2">
      <c r="A6438" s="9" t="s">
        <v>6464</v>
      </c>
      <c r="B6438" s="8">
        <v>3.0517456119999999</v>
      </c>
      <c r="C6438" s="8">
        <v>0.560320814</v>
      </c>
      <c r="D6438" s="8">
        <v>4.68284E-5</v>
      </c>
      <c r="E6438" s="8">
        <v>2.3705287689999999</v>
      </c>
    </row>
    <row r="6439" spans="1:5" x14ac:dyDescent="0.2">
      <c r="A6439" s="9" t="s">
        <v>6465</v>
      </c>
      <c r="B6439" s="8">
        <v>2.9764201899999998</v>
      </c>
      <c r="C6439" s="8">
        <v>-2.46827329</v>
      </c>
      <c r="D6439" s="8">
        <v>4.5049699999999997E-5</v>
      </c>
      <c r="E6439" s="8">
        <v>2.3250738289999999</v>
      </c>
    </row>
    <row r="6440" spans="1:5" x14ac:dyDescent="0.2">
      <c r="A6440" s="9" t="s">
        <v>6466</v>
      </c>
      <c r="B6440" s="8">
        <v>2.9792529330000002</v>
      </c>
      <c r="C6440" s="8">
        <v>9.5172814999999994E-2</v>
      </c>
      <c r="D6440" s="8">
        <v>4.5201100000000003E-5</v>
      </c>
      <c r="E6440" s="8">
        <v>2.328975577</v>
      </c>
    </row>
    <row r="6441" spans="1:5" x14ac:dyDescent="0.2">
      <c r="A6441" s="9" t="s">
        <v>6467</v>
      </c>
      <c r="B6441" s="8">
        <v>3.0221584510000001</v>
      </c>
      <c r="C6441" s="8">
        <v>1.4401435359999999</v>
      </c>
      <c r="D6441" s="8">
        <v>4.5825899999999998E-5</v>
      </c>
      <c r="E6441" s="8">
        <v>2.3450170680000002</v>
      </c>
    </row>
    <row r="6442" spans="1:5" x14ac:dyDescent="0.2">
      <c r="A6442" s="9" t="s">
        <v>6468</v>
      </c>
      <c r="B6442" s="8">
        <v>3.151363082</v>
      </c>
      <c r="C6442" s="8">
        <v>4.2752434250000002</v>
      </c>
      <c r="D6442" s="8">
        <v>4.6336099999999998E-5</v>
      </c>
      <c r="E6442" s="8">
        <v>2.358035697</v>
      </c>
    </row>
    <row r="6443" spans="1:5" x14ac:dyDescent="0.2">
      <c r="A6443" s="9" t="s">
        <v>6469</v>
      </c>
      <c r="B6443" s="8">
        <v>3.051684936</v>
      </c>
      <c r="C6443" s="8">
        <v>-3.163016855</v>
      </c>
      <c r="D6443" s="8">
        <v>4.5300899999999999E-5</v>
      </c>
      <c r="E6443" s="8">
        <v>2.3315474200000001</v>
      </c>
    </row>
    <row r="6444" spans="1:5" x14ac:dyDescent="0.2">
      <c r="A6444" s="9" t="s">
        <v>6470</v>
      </c>
      <c r="B6444" s="8">
        <v>2.9898634909999999</v>
      </c>
      <c r="C6444" s="8">
        <v>-2.0258134839999999</v>
      </c>
      <c r="D6444" s="8">
        <v>4.4603500000000001E-5</v>
      </c>
      <c r="E6444" s="8">
        <v>2.3135306579999999</v>
      </c>
    </row>
    <row r="6445" spans="1:5" x14ac:dyDescent="0.2">
      <c r="A6445" s="9" t="s">
        <v>6471</v>
      </c>
      <c r="B6445" s="8">
        <v>2.949678574</v>
      </c>
      <c r="C6445" s="8">
        <v>-1.3440385239999999</v>
      </c>
      <c r="D6445" s="8">
        <v>4.42909E-5</v>
      </c>
      <c r="E6445" s="8">
        <v>2.3054093259999999</v>
      </c>
    </row>
    <row r="6446" spans="1:5" x14ac:dyDescent="0.2">
      <c r="A6446" s="9" t="s">
        <v>6472</v>
      </c>
      <c r="B6446" s="8">
        <v>2.8831505019999999</v>
      </c>
      <c r="C6446" s="8">
        <v>-2.2554346390000002</v>
      </c>
      <c r="D6446" s="8">
        <v>4.34442E-5</v>
      </c>
      <c r="E6446" s="8">
        <v>2.2832672359999999</v>
      </c>
    </row>
    <row r="6447" spans="1:5" x14ac:dyDescent="0.2">
      <c r="A6447" s="9" t="s">
        <v>6473</v>
      </c>
      <c r="B6447" s="8">
        <v>2.83616891</v>
      </c>
      <c r="C6447" s="8">
        <v>-1.629522709</v>
      </c>
      <c r="D6447" s="8">
        <v>4.2599000000000003E-5</v>
      </c>
      <c r="E6447" s="8">
        <v>2.2609455459999999</v>
      </c>
    </row>
    <row r="6448" spans="1:5" x14ac:dyDescent="0.2">
      <c r="A6448" s="9" t="s">
        <v>6474</v>
      </c>
      <c r="B6448" s="8">
        <v>2.8749547350000002</v>
      </c>
      <c r="C6448" s="8">
        <v>1.3675428650000001</v>
      </c>
      <c r="D6448" s="8">
        <v>4.2910400000000002E-5</v>
      </c>
      <c r="E6448" s="8">
        <v>2.269195496</v>
      </c>
    </row>
    <row r="6449" spans="1:5" x14ac:dyDescent="0.2">
      <c r="A6449" s="9" t="s">
        <v>6475</v>
      </c>
      <c r="B6449" s="8">
        <v>2.8743313869999998</v>
      </c>
      <c r="C6449" s="8">
        <v>-2.1682011000000001E-2</v>
      </c>
      <c r="D6449" s="8">
        <v>4.2612399999999999E-5</v>
      </c>
      <c r="E6449" s="8">
        <v>2.261301869</v>
      </c>
    </row>
    <row r="6450" spans="1:5" x14ac:dyDescent="0.2">
      <c r="A6450" s="9" t="s">
        <v>6476</v>
      </c>
      <c r="B6450" s="8">
        <v>2.8309995610000001</v>
      </c>
      <c r="C6450" s="8">
        <v>-1.5075445590000001</v>
      </c>
      <c r="D6450" s="8">
        <v>4.1640700000000003E-5</v>
      </c>
      <c r="E6450" s="8">
        <v>2.2353722120000001</v>
      </c>
    </row>
    <row r="6451" spans="1:5" x14ac:dyDescent="0.2">
      <c r="A6451" s="9" t="s">
        <v>6477</v>
      </c>
      <c r="B6451" s="8">
        <v>2.8495372529999998</v>
      </c>
      <c r="C6451" s="8">
        <v>0.65481084000000001</v>
      </c>
      <c r="D6451" s="8">
        <v>4.1202599999999997E-5</v>
      </c>
      <c r="E6451" s="8">
        <v>2.2235807360000002</v>
      </c>
    </row>
    <row r="6452" spans="1:5" x14ac:dyDescent="0.2">
      <c r="A6452" s="9" t="s">
        <v>6478</v>
      </c>
      <c r="B6452" s="8">
        <v>2.8748656260000001</v>
      </c>
      <c r="C6452" s="8">
        <v>0.88885918100000005</v>
      </c>
      <c r="D6452" s="8">
        <v>4.1261299999999997E-5</v>
      </c>
      <c r="E6452" s="8">
        <v>2.225163872</v>
      </c>
    </row>
    <row r="6453" spans="1:5" x14ac:dyDescent="0.2">
      <c r="A6453" s="9" t="s">
        <v>6479</v>
      </c>
      <c r="B6453" s="8">
        <v>2.863812743</v>
      </c>
      <c r="C6453" s="8">
        <v>-0.38446608300000001</v>
      </c>
      <c r="D6453" s="8">
        <v>4.1573899999999998E-5</v>
      </c>
      <c r="E6453" s="8">
        <v>2.233576239</v>
      </c>
    </row>
    <row r="6454" spans="1:5" x14ac:dyDescent="0.2">
      <c r="A6454" s="9" t="s">
        <v>6480</v>
      </c>
      <c r="B6454" s="8">
        <v>2.8808481179999998</v>
      </c>
      <c r="C6454" s="8">
        <v>0.59484947200000005</v>
      </c>
      <c r="D6454" s="8">
        <v>4.1946999999999997E-5</v>
      </c>
      <c r="E6454" s="8">
        <v>2.243578222</v>
      </c>
    </row>
    <row r="6455" spans="1:5" x14ac:dyDescent="0.2">
      <c r="A6455" s="9" t="s">
        <v>6481</v>
      </c>
      <c r="B6455" s="8">
        <v>2.8514044030000001</v>
      </c>
      <c r="C6455" s="8">
        <v>-1.022050256</v>
      </c>
      <c r="D6455" s="8">
        <v>4.1904499999999998E-5</v>
      </c>
      <c r="E6455" s="8">
        <v>2.242440931</v>
      </c>
    </row>
    <row r="6456" spans="1:5" x14ac:dyDescent="0.2">
      <c r="A6456" s="9" t="s">
        <v>6482</v>
      </c>
      <c r="B6456" s="8">
        <v>2.8213762130000002</v>
      </c>
      <c r="C6456" s="8">
        <v>-1.053101753</v>
      </c>
      <c r="D6456" s="8">
        <v>4.1653200000000003E-5</v>
      </c>
      <c r="E6456" s="8">
        <v>2.23570636</v>
      </c>
    </row>
    <row r="6457" spans="1:5" x14ac:dyDescent="0.2">
      <c r="A6457" s="9" t="s">
        <v>6483</v>
      </c>
      <c r="B6457" s="8">
        <v>2.8823633019999999</v>
      </c>
      <c r="C6457" s="8">
        <v>2.1616078139999999</v>
      </c>
      <c r="D6457" s="8">
        <v>4.3158799999999997E-5</v>
      </c>
      <c r="E6457" s="8">
        <v>2.2757530020000001</v>
      </c>
    </row>
    <row r="6458" spans="1:5" x14ac:dyDescent="0.2">
      <c r="A6458" s="9" t="s">
        <v>6484</v>
      </c>
      <c r="B6458" s="8">
        <v>2.8668528329999998</v>
      </c>
      <c r="C6458" s="8">
        <v>-0.53811637000000001</v>
      </c>
      <c r="D6458" s="8">
        <v>4.2471100000000001E-5</v>
      </c>
      <c r="E6458" s="8">
        <v>2.2575499300000001</v>
      </c>
    </row>
    <row r="6459" spans="1:5" x14ac:dyDescent="0.2">
      <c r="A6459" s="9" t="s">
        <v>6485</v>
      </c>
      <c r="B6459" s="8">
        <v>2.8684204590000002</v>
      </c>
      <c r="C6459" s="8">
        <v>5.4681091000000001E-2</v>
      </c>
      <c r="D6459" s="8">
        <v>4.2559699999999998E-5</v>
      </c>
      <c r="E6459" s="8">
        <v>2.259904154</v>
      </c>
    </row>
    <row r="6460" spans="1:5" x14ac:dyDescent="0.2">
      <c r="A6460" s="9" t="s">
        <v>6486</v>
      </c>
      <c r="B6460" s="8">
        <v>2.8811641149999998</v>
      </c>
      <c r="C6460" s="8">
        <v>0.44427433199999999</v>
      </c>
      <c r="D6460" s="8">
        <v>4.33297E-5</v>
      </c>
      <c r="E6460" s="8">
        <v>2.2802542579999998</v>
      </c>
    </row>
    <row r="6461" spans="1:5" x14ac:dyDescent="0.2">
      <c r="A6461" s="9" t="s">
        <v>6487</v>
      </c>
      <c r="B6461" s="8">
        <v>2.8903536609999998</v>
      </c>
      <c r="C6461" s="8">
        <v>0.31895253600000001</v>
      </c>
      <c r="D6461" s="8">
        <v>4.4063100000000002E-5</v>
      </c>
      <c r="E6461" s="8">
        <v>2.2994710739999999</v>
      </c>
    </row>
    <row r="6462" spans="1:5" x14ac:dyDescent="0.2">
      <c r="A6462" s="9" t="s">
        <v>6488</v>
      </c>
      <c r="B6462" s="8">
        <v>2.8814963599999999</v>
      </c>
      <c r="C6462" s="8">
        <v>-0.30644349999999998</v>
      </c>
      <c r="D6462" s="8">
        <v>4.3016899999999998E-5</v>
      </c>
      <c r="E6462" s="8">
        <v>2.2720090530000001</v>
      </c>
    </row>
    <row r="6463" spans="1:5" x14ac:dyDescent="0.2">
      <c r="A6463" s="9" t="s">
        <v>6489</v>
      </c>
      <c r="B6463" s="8">
        <v>2.9272359090000002</v>
      </c>
      <c r="C6463" s="8">
        <v>1.58735403</v>
      </c>
      <c r="D6463" s="8">
        <v>4.45659E-5</v>
      </c>
      <c r="E6463" s="8">
        <v>2.3125552439999999</v>
      </c>
    </row>
    <row r="6464" spans="1:5" x14ac:dyDescent="0.2">
      <c r="A6464" s="9" t="s">
        <v>6490</v>
      </c>
      <c r="B6464" s="8">
        <v>2.955459609</v>
      </c>
      <c r="C6464" s="8">
        <v>0.96417580800000002</v>
      </c>
      <c r="D6464" s="8">
        <v>4.5413100000000001E-5</v>
      </c>
      <c r="E6464" s="8">
        <v>2.3344325499999998</v>
      </c>
    </row>
    <row r="6465" spans="1:5" x14ac:dyDescent="0.2">
      <c r="A6465" s="9" t="s">
        <v>6491</v>
      </c>
      <c r="B6465" s="8">
        <v>3.0583855139999998</v>
      </c>
      <c r="C6465" s="8">
        <v>3.482568482</v>
      </c>
      <c r="D6465" s="8">
        <v>4.7239800000000001E-5</v>
      </c>
      <c r="E6465" s="8">
        <v>2.3809189050000001</v>
      </c>
    </row>
    <row r="6466" spans="1:5" x14ac:dyDescent="0.2">
      <c r="A6466" s="9" t="s">
        <v>6492</v>
      </c>
      <c r="B6466" s="8">
        <v>3.1460509239999999</v>
      </c>
      <c r="C6466" s="8">
        <v>2.8663950319999998</v>
      </c>
      <c r="D6466" s="8">
        <v>4.88896E-5</v>
      </c>
      <c r="E6466" s="8">
        <v>2.4221367850000002</v>
      </c>
    </row>
    <row r="6467" spans="1:5" x14ac:dyDescent="0.2">
      <c r="A6467" s="9" t="s">
        <v>6493</v>
      </c>
      <c r="B6467" s="8">
        <v>3.1256427900000001</v>
      </c>
      <c r="C6467" s="8">
        <v>-0.64869051899999997</v>
      </c>
      <c r="D6467" s="8">
        <v>4.8882799999999999E-5</v>
      </c>
      <c r="E6467" s="8">
        <v>2.4219702920000001</v>
      </c>
    </row>
    <row r="6468" spans="1:5" x14ac:dyDescent="0.2">
      <c r="A6468" s="9" t="s">
        <v>6494</v>
      </c>
      <c r="B6468" s="8">
        <v>2.9616185169999998</v>
      </c>
      <c r="C6468" s="8">
        <v>-5.2476973359999999</v>
      </c>
      <c r="D6468" s="8">
        <v>4.7034899999999999E-5</v>
      </c>
      <c r="E6468" s="8">
        <v>2.3757498250000002</v>
      </c>
    </row>
    <row r="6469" spans="1:5" x14ac:dyDescent="0.2">
      <c r="A6469" s="9" t="s">
        <v>6495</v>
      </c>
      <c r="B6469" s="8">
        <v>3.0656789280000001</v>
      </c>
      <c r="C6469" s="8">
        <v>3.5136331790000002</v>
      </c>
      <c r="D6469" s="8">
        <v>4.7113000000000001E-5</v>
      </c>
      <c r="E6469" s="8">
        <v>2.3777209300000002</v>
      </c>
    </row>
    <row r="6470" spans="1:5" x14ac:dyDescent="0.2">
      <c r="A6470" s="9" t="s">
        <v>6496</v>
      </c>
      <c r="B6470" s="8">
        <v>3.0644634709999998</v>
      </c>
      <c r="C6470" s="8">
        <v>-3.9647215E-2</v>
      </c>
      <c r="D6470" s="8">
        <v>4.7002100000000002E-5</v>
      </c>
      <c r="E6470" s="8">
        <v>2.3749206009999999</v>
      </c>
    </row>
    <row r="6471" spans="1:5" x14ac:dyDescent="0.2">
      <c r="A6471" s="9" t="s">
        <v>6497</v>
      </c>
      <c r="B6471" s="8">
        <v>2.9971926010000001</v>
      </c>
      <c r="C6471" s="8">
        <v>-2.1951924329999999</v>
      </c>
      <c r="D6471" s="8">
        <v>4.63772E-5</v>
      </c>
      <c r="E6471" s="8">
        <v>2.3590805760000002</v>
      </c>
    </row>
    <row r="6472" spans="1:5" x14ac:dyDescent="0.2">
      <c r="A6472" s="9" t="s">
        <v>6498</v>
      </c>
      <c r="B6472" s="8">
        <v>3.0021521240000002</v>
      </c>
      <c r="C6472" s="8">
        <v>0.165472271</v>
      </c>
      <c r="D6472" s="8">
        <v>4.6460199999999999E-5</v>
      </c>
      <c r="E6472" s="8">
        <v>2.361191303</v>
      </c>
    </row>
    <row r="6473" spans="1:5" x14ac:dyDescent="0.2">
      <c r="A6473" s="9" t="s">
        <v>6499</v>
      </c>
      <c r="B6473" s="8">
        <v>2.9882999159999999</v>
      </c>
      <c r="C6473" s="8">
        <v>-0.46140926799999998</v>
      </c>
      <c r="D6473" s="8">
        <v>4.6502199999999997E-5</v>
      </c>
      <c r="E6473" s="8">
        <v>2.3622584830000002</v>
      </c>
    </row>
    <row r="6474" spans="1:5" x14ac:dyDescent="0.2">
      <c r="A6474" s="9" t="s">
        <v>6500</v>
      </c>
      <c r="B6474" s="8">
        <v>2.93973146</v>
      </c>
      <c r="C6474" s="8">
        <v>-1.6252872039999999</v>
      </c>
      <c r="D6474" s="8">
        <v>4.6117700000000001E-5</v>
      </c>
      <c r="E6474" s="8">
        <v>2.3524709910000001</v>
      </c>
    </row>
    <row r="6475" spans="1:5" x14ac:dyDescent="0.2">
      <c r="A6475" s="9" t="s">
        <v>6501</v>
      </c>
      <c r="B6475" s="8">
        <v>3.0095743160000001</v>
      </c>
      <c r="C6475" s="8">
        <v>2.3758243600000002</v>
      </c>
      <c r="D6475" s="8">
        <v>4.6644699999999997E-5</v>
      </c>
      <c r="E6475" s="8">
        <v>2.3658750579999999</v>
      </c>
    </row>
    <row r="6476" spans="1:5" x14ac:dyDescent="0.2">
      <c r="A6476" s="9" t="s">
        <v>6502</v>
      </c>
      <c r="B6476" s="8">
        <v>2.9636346389999999</v>
      </c>
      <c r="C6476" s="8">
        <v>-1.526450987</v>
      </c>
      <c r="D6476" s="8">
        <v>4.5866699999999999E-5</v>
      </c>
      <c r="E6476" s="8">
        <v>2.3460609360000002</v>
      </c>
    </row>
    <row r="6477" spans="1:5" x14ac:dyDescent="0.2">
      <c r="A6477" s="9" t="s">
        <v>6503</v>
      </c>
      <c r="B6477" s="8">
        <v>2.900695834</v>
      </c>
      <c r="C6477" s="8">
        <v>-2.1237032550000001</v>
      </c>
      <c r="D6477" s="8">
        <v>4.57528E-5</v>
      </c>
      <c r="E6477" s="8">
        <v>2.3431467559999999</v>
      </c>
    </row>
    <row r="6478" spans="1:5" x14ac:dyDescent="0.2">
      <c r="A6478" s="9" t="s">
        <v>6504</v>
      </c>
      <c r="B6478" s="8">
        <v>2.8843069369999998</v>
      </c>
      <c r="C6478" s="8">
        <v>-0.56499879399999997</v>
      </c>
      <c r="D6478" s="8">
        <v>4.6011899999999999E-5</v>
      </c>
      <c r="E6478" s="8">
        <v>2.3497729199999999</v>
      </c>
    </row>
    <row r="6479" spans="1:5" x14ac:dyDescent="0.2">
      <c r="A6479" s="9" t="s">
        <v>6505</v>
      </c>
      <c r="B6479" s="8">
        <v>2.8883329830000002</v>
      </c>
      <c r="C6479" s="8">
        <v>0.13958453000000001</v>
      </c>
      <c r="D6479" s="8">
        <v>4.6156999999999999E-5</v>
      </c>
      <c r="E6479" s="8">
        <v>2.3534729689999998</v>
      </c>
    </row>
    <row r="6480" spans="1:5" x14ac:dyDescent="0.2">
      <c r="A6480" s="9" t="s">
        <v>6506</v>
      </c>
      <c r="B6480" s="8">
        <v>2.9267129710000002</v>
      </c>
      <c r="C6480" s="8">
        <v>1.328793737</v>
      </c>
      <c r="D6480" s="8">
        <v>4.6700099999999997E-5</v>
      </c>
      <c r="E6480" s="8">
        <v>2.367279318</v>
      </c>
    </row>
    <row r="6481" spans="1:5" x14ac:dyDescent="0.2">
      <c r="A6481" s="9" t="s">
        <v>6507</v>
      </c>
      <c r="B6481" s="8">
        <v>2.9066683549999999</v>
      </c>
      <c r="C6481" s="8">
        <v>-0.68488492700000003</v>
      </c>
      <c r="D6481" s="8">
        <v>4.7661499999999998E-5</v>
      </c>
      <c r="E6481" s="8">
        <v>2.3915230150000002</v>
      </c>
    </row>
    <row r="6482" spans="1:5" x14ac:dyDescent="0.2">
      <c r="A6482" s="9" t="s">
        <v>6508</v>
      </c>
      <c r="B6482" s="8">
        <v>2.9116698360000002</v>
      </c>
      <c r="C6482" s="8">
        <v>0.17206917799999999</v>
      </c>
      <c r="D6482" s="8">
        <v>4.7120499999999997E-5</v>
      </c>
      <c r="E6482" s="8">
        <v>2.3779120969999998</v>
      </c>
    </row>
    <row r="6483" spans="1:5" x14ac:dyDescent="0.2">
      <c r="A6483" s="9" t="s">
        <v>6509</v>
      </c>
      <c r="B6483" s="8">
        <v>2.9386924250000002</v>
      </c>
      <c r="C6483" s="8">
        <v>0.92807876</v>
      </c>
      <c r="D6483" s="8">
        <v>4.71126E-5</v>
      </c>
      <c r="E6483" s="8">
        <v>2.377711825</v>
      </c>
    </row>
    <row r="6484" spans="1:5" x14ac:dyDescent="0.2">
      <c r="A6484" s="9" t="s">
        <v>6510</v>
      </c>
      <c r="B6484" s="8">
        <v>2.9938381509999998</v>
      </c>
      <c r="C6484" s="8">
        <v>1.8765395739999999</v>
      </c>
      <c r="D6484" s="8">
        <v>4.7324899999999998E-5</v>
      </c>
      <c r="E6484" s="8">
        <v>2.3830623050000002</v>
      </c>
    </row>
    <row r="6485" spans="1:5" x14ac:dyDescent="0.2">
      <c r="A6485" s="9" t="s">
        <v>6511</v>
      </c>
      <c r="B6485" s="8">
        <v>2.984641318</v>
      </c>
      <c r="C6485" s="8">
        <v>-0.30719204700000002</v>
      </c>
      <c r="D6485" s="8">
        <v>4.71126E-5</v>
      </c>
      <c r="E6485" s="8">
        <v>2.3777120940000001</v>
      </c>
    </row>
    <row r="6486" spans="1:5" x14ac:dyDescent="0.2">
      <c r="A6486" s="9" t="s">
        <v>6512</v>
      </c>
      <c r="B6486" s="8">
        <v>2.9929869029999998</v>
      </c>
      <c r="C6486" s="8">
        <v>0.27961767500000001</v>
      </c>
      <c r="D6486" s="8">
        <v>4.7565399999999997E-5</v>
      </c>
      <c r="E6486" s="8">
        <v>2.3891098689999999</v>
      </c>
    </row>
    <row r="6487" spans="1:5" x14ac:dyDescent="0.2">
      <c r="A6487" s="9" t="s">
        <v>6513</v>
      </c>
      <c r="B6487" s="8">
        <v>3.0645352209999999</v>
      </c>
      <c r="C6487" s="8">
        <v>2.3905322689999999</v>
      </c>
      <c r="D6487" s="8">
        <v>4.8914800000000001E-5</v>
      </c>
      <c r="E6487" s="8">
        <v>2.4227630279999999</v>
      </c>
    </row>
    <row r="6488" spans="1:5" x14ac:dyDescent="0.2">
      <c r="A6488" s="9" t="s">
        <v>6514</v>
      </c>
      <c r="B6488" s="8">
        <v>3.0211999450000002</v>
      </c>
      <c r="C6488" s="8">
        <v>-1.4140896700000001</v>
      </c>
      <c r="D6488" s="8">
        <v>4.87843E-5</v>
      </c>
      <c r="E6488" s="8">
        <v>2.4195280289999999</v>
      </c>
    </row>
    <row r="6489" spans="1:5" x14ac:dyDescent="0.2">
      <c r="A6489" s="9" t="s">
        <v>6515</v>
      </c>
      <c r="B6489" s="8">
        <v>3.0845920590000002</v>
      </c>
      <c r="C6489" s="8">
        <v>2.0982429370000002</v>
      </c>
      <c r="D6489" s="8">
        <v>4.97549E-5</v>
      </c>
      <c r="E6489" s="8">
        <v>2.4434782049999999</v>
      </c>
    </row>
    <row r="6490" spans="1:5" x14ac:dyDescent="0.2">
      <c r="A6490" s="9" t="s">
        <v>6516</v>
      </c>
      <c r="B6490" s="8">
        <v>3.206574153</v>
      </c>
      <c r="C6490" s="8">
        <v>3.9545616039999998</v>
      </c>
      <c r="D6490" s="8">
        <v>5.0935700000000001E-5</v>
      </c>
      <c r="E6490" s="8">
        <v>2.4723026510000001</v>
      </c>
    </row>
    <row r="6491" spans="1:5" x14ac:dyDescent="0.2">
      <c r="A6491" s="9" t="s">
        <v>6517</v>
      </c>
      <c r="B6491" s="8">
        <v>3.224413363</v>
      </c>
      <c r="C6491" s="8">
        <v>0.55633237099999999</v>
      </c>
      <c r="D6491" s="8">
        <v>5.1460299999999999E-5</v>
      </c>
      <c r="E6491" s="8">
        <v>2.485002954</v>
      </c>
    </row>
    <row r="6492" spans="1:5" x14ac:dyDescent="0.2">
      <c r="A6492" s="9" t="s">
        <v>6518</v>
      </c>
      <c r="B6492" s="8">
        <v>3.25283487</v>
      </c>
      <c r="C6492" s="8">
        <v>0.88144740300000002</v>
      </c>
      <c r="D6492" s="8">
        <v>5.2179799999999998E-5</v>
      </c>
      <c r="E6492" s="8">
        <v>2.5023129919999998</v>
      </c>
    </row>
    <row r="6493" spans="1:5" x14ac:dyDescent="0.2">
      <c r="A6493" s="9" t="s">
        <v>6519</v>
      </c>
      <c r="B6493" s="8">
        <v>3.4067870139999998</v>
      </c>
      <c r="C6493" s="8">
        <v>4.7328607270000003</v>
      </c>
      <c r="D6493" s="8">
        <v>5.3093999999999997E-5</v>
      </c>
      <c r="E6493" s="8">
        <v>2.5241403149999999</v>
      </c>
    </row>
    <row r="6494" spans="1:5" x14ac:dyDescent="0.2">
      <c r="A6494" s="9" t="s">
        <v>6520</v>
      </c>
      <c r="B6494" s="8">
        <v>3.4632260659999998</v>
      </c>
      <c r="C6494" s="8">
        <v>1.65666509</v>
      </c>
      <c r="D6494" s="8">
        <v>5.4119800000000003E-5</v>
      </c>
      <c r="E6494" s="8">
        <v>2.5484056470000001</v>
      </c>
    </row>
    <row r="6495" spans="1:5" x14ac:dyDescent="0.2">
      <c r="A6495" s="9" t="s">
        <v>6521</v>
      </c>
      <c r="B6495" s="8">
        <v>3.2249900560000002</v>
      </c>
      <c r="C6495" s="8">
        <v>-6.8790198880000002</v>
      </c>
      <c r="D6495" s="8">
        <v>5.1974700000000002E-5</v>
      </c>
      <c r="E6495" s="8">
        <v>2.4973915290000002</v>
      </c>
    </row>
    <row r="6496" spans="1:5" x14ac:dyDescent="0.2">
      <c r="A6496" s="9" t="s">
        <v>6522</v>
      </c>
      <c r="B6496" s="8">
        <v>3.2751313710000001</v>
      </c>
      <c r="C6496" s="8">
        <v>1.5547742499999999</v>
      </c>
      <c r="D6496" s="8">
        <v>5.37383E-5</v>
      </c>
      <c r="E6496" s="8">
        <v>2.5394096140000002</v>
      </c>
    </row>
    <row r="6497" spans="1:5" x14ac:dyDescent="0.2">
      <c r="A6497" s="9" t="s">
        <v>6523</v>
      </c>
      <c r="B6497" s="8">
        <v>3.2679451450000001</v>
      </c>
      <c r="C6497" s="8">
        <v>-0.21941793400000001</v>
      </c>
      <c r="D6497" s="8">
        <v>5.3801100000000002E-5</v>
      </c>
      <c r="E6497" s="8">
        <v>2.5408929370000002</v>
      </c>
    </row>
    <row r="6498" spans="1:5" x14ac:dyDescent="0.2">
      <c r="A6498" s="9" t="s">
        <v>6524</v>
      </c>
      <c r="B6498" s="8">
        <v>3.2240889230000001</v>
      </c>
      <c r="C6498" s="8">
        <v>-1.342012194</v>
      </c>
      <c r="D6498" s="8">
        <v>5.3902900000000002E-5</v>
      </c>
      <c r="E6498" s="8">
        <v>2.5432937440000001</v>
      </c>
    </row>
    <row r="6499" spans="1:5" x14ac:dyDescent="0.2">
      <c r="A6499" s="9" t="s">
        <v>6525</v>
      </c>
      <c r="B6499" s="8">
        <v>3.249553557</v>
      </c>
      <c r="C6499" s="8">
        <v>0.78982418799999998</v>
      </c>
      <c r="D6499" s="8">
        <v>5.42759E-5</v>
      </c>
      <c r="E6499" s="8">
        <v>2.5520782770000001</v>
      </c>
    </row>
    <row r="6500" spans="1:5" x14ac:dyDescent="0.2">
      <c r="A6500" s="9" t="s">
        <v>6526</v>
      </c>
      <c r="B6500" s="8">
        <v>3.2026351540000002</v>
      </c>
      <c r="C6500" s="8">
        <v>-1.4438415179999999</v>
      </c>
      <c r="D6500" s="8">
        <v>5.4201299999999999E-5</v>
      </c>
      <c r="E6500" s="8">
        <v>2.5503240260000002</v>
      </c>
    </row>
    <row r="6501" spans="1:5" x14ac:dyDescent="0.2">
      <c r="A6501" s="9" t="s">
        <v>6527</v>
      </c>
      <c r="B6501" s="8">
        <v>3.4097398019999998</v>
      </c>
      <c r="C6501" s="8">
        <v>6.4666950329999997</v>
      </c>
      <c r="D6501" s="8">
        <v>5.6564100000000003E-5</v>
      </c>
      <c r="E6501" s="8">
        <v>2.6053210029999998</v>
      </c>
    </row>
    <row r="6502" spans="1:5" x14ac:dyDescent="0.2">
      <c r="A6502" s="9" t="s">
        <v>6528</v>
      </c>
      <c r="B6502" s="8">
        <v>3.414592415</v>
      </c>
      <c r="C6502" s="8">
        <v>0.14231622599999999</v>
      </c>
      <c r="D6502" s="8">
        <v>5.7168900000000001E-5</v>
      </c>
      <c r="E6502" s="8">
        <v>2.6192121629999998</v>
      </c>
    </row>
    <row r="6503" spans="1:5" x14ac:dyDescent="0.2">
      <c r="A6503" s="9" t="s">
        <v>6529</v>
      </c>
      <c r="B6503" s="8">
        <v>3.5948927980000001</v>
      </c>
      <c r="C6503" s="8">
        <v>5.2802900480000003</v>
      </c>
      <c r="D6503" s="8">
        <v>5.9888500000000001E-5</v>
      </c>
      <c r="E6503" s="8">
        <v>2.6807882520000001</v>
      </c>
    </row>
    <row r="6504" spans="1:5" x14ac:dyDescent="0.2">
      <c r="A6504" s="9" t="s">
        <v>6530</v>
      </c>
      <c r="B6504" s="8">
        <v>3.5459332730000002</v>
      </c>
      <c r="C6504" s="8">
        <v>-1.361918921</v>
      </c>
      <c r="D6504" s="8">
        <v>5.9128800000000002E-5</v>
      </c>
      <c r="E6504" s="8">
        <v>2.6637300430000002</v>
      </c>
    </row>
    <row r="6505" spans="1:5" x14ac:dyDescent="0.2">
      <c r="A6505" s="9" t="s">
        <v>6531</v>
      </c>
      <c r="B6505" s="8">
        <v>3.4323803069999999</v>
      </c>
      <c r="C6505" s="8">
        <v>-3.2023435619999998</v>
      </c>
      <c r="D6505" s="8">
        <v>5.82133E-5</v>
      </c>
      <c r="E6505" s="8">
        <v>2.643028374</v>
      </c>
    </row>
    <row r="6506" spans="1:5" x14ac:dyDescent="0.2">
      <c r="A6506" s="9" t="s">
        <v>6532</v>
      </c>
      <c r="B6506" s="8">
        <v>3.241375106</v>
      </c>
      <c r="C6506" s="8">
        <v>-5.564802974</v>
      </c>
      <c r="D6506" s="8">
        <v>5.6694899999999998E-5</v>
      </c>
      <c r="E6506" s="8">
        <v>2.6083303259999999</v>
      </c>
    </row>
    <row r="6507" spans="1:5" x14ac:dyDescent="0.2">
      <c r="A6507" s="9" t="s">
        <v>6533</v>
      </c>
      <c r="B6507" s="8">
        <v>3.217091081</v>
      </c>
      <c r="C6507" s="8">
        <v>-0.74918897799999995</v>
      </c>
      <c r="D6507" s="8">
        <v>5.68256E-5</v>
      </c>
      <c r="E6507" s="8">
        <v>2.6113359090000001</v>
      </c>
    </row>
    <row r="6508" spans="1:5" x14ac:dyDescent="0.2">
      <c r="A6508" s="9" t="s">
        <v>6534</v>
      </c>
      <c r="B6508" s="8">
        <v>3.1805530640000002</v>
      </c>
      <c r="C6508" s="8">
        <v>-1.1357470510000001</v>
      </c>
      <c r="D6508" s="8">
        <v>5.6583899999999999E-5</v>
      </c>
      <c r="E6508" s="8">
        <v>2.6057752980000002</v>
      </c>
    </row>
    <row r="6509" spans="1:5" x14ac:dyDescent="0.2">
      <c r="A6509" s="9" t="s">
        <v>6535</v>
      </c>
      <c r="B6509" s="8">
        <v>3.3160745569999999</v>
      </c>
      <c r="C6509" s="8">
        <v>4.2609411269999997</v>
      </c>
      <c r="D6509" s="8">
        <v>5.7529699999999999E-5</v>
      </c>
      <c r="E6509" s="8">
        <v>2.6274641270000001</v>
      </c>
    </row>
    <row r="6510" spans="1:5" x14ac:dyDescent="0.2">
      <c r="A6510" s="9" t="s">
        <v>6536</v>
      </c>
      <c r="B6510" s="8">
        <v>3.2010975959999999</v>
      </c>
      <c r="C6510" s="8">
        <v>-3.46726103</v>
      </c>
      <c r="D6510" s="8">
        <v>5.5828600000000003E-5</v>
      </c>
      <c r="E6510" s="8">
        <v>2.5883256399999999</v>
      </c>
    </row>
    <row r="6511" spans="1:5" x14ac:dyDescent="0.2">
      <c r="A6511" s="9" t="s">
        <v>6537</v>
      </c>
      <c r="B6511" s="8">
        <v>3.3503226000000002</v>
      </c>
      <c r="C6511" s="8">
        <v>4.6616824020000003</v>
      </c>
      <c r="D6511" s="8">
        <v>5.7193500000000001E-5</v>
      </c>
      <c r="E6511" s="8">
        <v>2.6197744919999999</v>
      </c>
    </row>
    <row r="6512" spans="1:5" x14ac:dyDescent="0.2">
      <c r="A6512" s="9" t="s">
        <v>6538</v>
      </c>
      <c r="B6512" s="8">
        <v>3.1698760959999999</v>
      </c>
      <c r="C6512" s="8">
        <v>-5.3859441520000004</v>
      </c>
      <c r="D6512" s="8">
        <v>5.53575E-5</v>
      </c>
      <c r="E6512" s="8">
        <v>2.5773835090000001</v>
      </c>
    </row>
    <row r="6513" spans="1:5" x14ac:dyDescent="0.2">
      <c r="A6513" s="9" t="s">
        <v>6539</v>
      </c>
      <c r="B6513" s="8">
        <v>3.127592081</v>
      </c>
      <c r="C6513" s="8">
        <v>-1.333932712</v>
      </c>
      <c r="D6513" s="8">
        <v>5.5205799999999999E-5</v>
      </c>
      <c r="E6513" s="8">
        <v>2.5738494099999998</v>
      </c>
    </row>
    <row r="6514" spans="1:5" x14ac:dyDescent="0.2">
      <c r="A6514" s="9" t="s">
        <v>6540</v>
      </c>
      <c r="B6514" s="8">
        <v>2.9802078509999999</v>
      </c>
      <c r="C6514" s="8">
        <v>-4.7123866090000002</v>
      </c>
      <c r="D6514" s="8">
        <v>5.4372400000000001E-5</v>
      </c>
      <c r="E6514" s="8">
        <v>2.5543460859999998</v>
      </c>
    </row>
    <row r="6515" spans="1:5" x14ac:dyDescent="0.2">
      <c r="A6515" s="9" t="s">
        <v>6541</v>
      </c>
      <c r="B6515" s="8">
        <v>2.9844621459999998</v>
      </c>
      <c r="C6515" s="8">
        <v>0.14275163199999999</v>
      </c>
      <c r="D6515" s="8">
        <v>5.3855299999999999E-5</v>
      </c>
      <c r="E6515" s="8">
        <v>2.5421706230000001</v>
      </c>
    </row>
    <row r="6516" spans="1:5" x14ac:dyDescent="0.2">
      <c r="A6516" s="9" t="s">
        <v>6542</v>
      </c>
      <c r="B6516" s="8">
        <v>2.926341721</v>
      </c>
      <c r="C6516" s="8">
        <v>-1.947433835</v>
      </c>
      <c r="D6516" s="8">
        <v>5.2801299999999999E-5</v>
      </c>
      <c r="E6516" s="8">
        <v>2.5171728779999998</v>
      </c>
    </row>
    <row r="6517" spans="1:5" x14ac:dyDescent="0.2">
      <c r="A6517" s="9" t="s">
        <v>6543</v>
      </c>
      <c r="B6517" s="8">
        <v>3.0521534049999999</v>
      </c>
      <c r="C6517" s="8">
        <v>4.2992820629999997</v>
      </c>
      <c r="D6517" s="8">
        <v>5.3390799999999997E-5</v>
      </c>
      <c r="E6517" s="8">
        <v>2.5311836599999999</v>
      </c>
    </row>
    <row r="6518" spans="1:5" x14ac:dyDescent="0.2">
      <c r="A6518" s="9" t="s">
        <v>6544</v>
      </c>
      <c r="B6518" s="8">
        <v>2.9551119300000002</v>
      </c>
      <c r="C6518" s="8">
        <v>-3.1794429279999998</v>
      </c>
      <c r="D6518" s="8">
        <v>5.2820800000000001E-5</v>
      </c>
      <c r="E6518" s="8">
        <v>2.5176371990000002</v>
      </c>
    </row>
    <row r="6519" spans="1:5" x14ac:dyDescent="0.2">
      <c r="A6519" s="9" t="s">
        <v>6545</v>
      </c>
      <c r="B6519" s="8">
        <v>3.0649523240000001</v>
      </c>
      <c r="C6519" s="8">
        <v>3.7169622200000001</v>
      </c>
      <c r="D6519" s="8">
        <v>5.4149800000000001E-5</v>
      </c>
      <c r="E6519" s="8">
        <v>2.549113212</v>
      </c>
    </row>
    <row r="6520" spans="1:5" x14ac:dyDescent="0.2">
      <c r="A6520" s="9" t="s">
        <v>6546</v>
      </c>
      <c r="B6520" s="8">
        <v>3.0229174759999999</v>
      </c>
      <c r="C6520" s="8">
        <v>-1.3714682359999999</v>
      </c>
      <c r="D6520" s="8">
        <v>5.3320199999999998E-5</v>
      </c>
      <c r="E6520" s="8">
        <v>2.5295108659999999</v>
      </c>
    </row>
    <row r="6521" spans="1:5" x14ac:dyDescent="0.2">
      <c r="A6521" s="9" t="s">
        <v>6547</v>
      </c>
      <c r="B6521" s="8">
        <v>3.0069463519999999</v>
      </c>
      <c r="C6521" s="8">
        <v>-0.528334784</v>
      </c>
      <c r="D6521" s="8">
        <v>5.3399400000000002E-5</v>
      </c>
      <c r="E6521" s="8">
        <v>2.531388679</v>
      </c>
    </row>
    <row r="6522" spans="1:5" x14ac:dyDescent="0.2">
      <c r="A6522" s="9" t="s">
        <v>6548</v>
      </c>
      <c r="B6522" s="8">
        <v>3.0386283889999999</v>
      </c>
      <c r="C6522" s="8">
        <v>1.0536282749999999</v>
      </c>
      <c r="D6522" s="8">
        <v>5.4539900000000003E-5</v>
      </c>
      <c r="E6522" s="8">
        <v>2.5582771929999999</v>
      </c>
    </row>
    <row r="6523" spans="1:5" x14ac:dyDescent="0.2">
      <c r="A6523" s="9" t="s">
        <v>6549</v>
      </c>
      <c r="B6523" s="8">
        <v>2.889496769</v>
      </c>
      <c r="C6523" s="8">
        <v>-4.907859738</v>
      </c>
      <c r="D6523" s="8">
        <v>5.3360899999999999E-5</v>
      </c>
      <c r="E6523" s="8">
        <v>2.530476948</v>
      </c>
    </row>
    <row r="6524" spans="1:5" x14ac:dyDescent="0.2">
      <c r="A6524" s="9" t="s">
        <v>6550</v>
      </c>
      <c r="B6524" s="8">
        <v>2.869821108</v>
      </c>
      <c r="C6524" s="8">
        <v>-0.68093730200000002</v>
      </c>
      <c r="D6524" s="8">
        <v>5.3490399999999999E-5</v>
      </c>
      <c r="E6524" s="8">
        <v>2.5335441109999999</v>
      </c>
    </row>
    <row r="6525" spans="1:5" x14ac:dyDescent="0.2">
      <c r="A6525" s="9" t="s">
        <v>6551</v>
      </c>
      <c r="B6525" s="8">
        <v>2.8942525290000001</v>
      </c>
      <c r="C6525" s="8">
        <v>0.85132209400000003</v>
      </c>
      <c r="D6525" s="8">
        <v>5.3609300000000002E-5</v>
      </c>
      <c r="E6525" s="8">
        <v>2.536359934</v>
      </c>
    </row>
    <row r="6526" spans="1:5" x14ac:dyDescent="0.2">
      <c r="A6526" s="9" t="s">
        <v>6552</v>
      </c>
      <c r="B6526" s="8">
        <v>2.9364573109999998</v>
      </c>
      <c r="C6526" s="8">
        <v>1.4582273299999999</v>
      </c>
      <c r="D6526" s="8">
        <v>5.4462300000000002E-5</v>
      </c>
      <c r="E6526" s="8">
        <v>2.5564582140000001</v>
      </c>
    </row>
    <row r="6527" spans="1:5" x14ac:dyDescent="0.2">
      <c r="A6527" s="9" t="s">
        <v>6553</v>
      </c>
      <c r="B6527" s="8">
        <v>2.9161123799999999</v>
      </c>
      <c r="C6527" s="8">
        <v>-0.69283930900000001</v>
      </c>
      <c r="D6527" s="8">
        <v>5.4382799999999997E-5</v>
      </c>
      <c r="E6527" s="8">
        <v>2.5545913910000002</v>
      </c>
    </row>
    <row r="6528" spans="1:5" x14ac:dyDescent="0.2">
      <c r="A6528" s="9" t="s">
        <v>6554</v>
      </c>
      <c r="B6528" s="8">
        <v>2.9855882020000002</v>
      </c>
      <c r="C6528" s="8">
        <v>2.382480959</v>
      </c>
      <c r="D6528" s="8">
        <v>5.5219100000000001E-5</v>
      </c>
      <c r="E6528" s="8">
        <v>2.5741582190000001</v>
      </c>
    </row>
    <row r="6529" spans="1:5" x14ac:dyDescent="0.2">
      <c r="A6529" s="9" t="s">
        <v>6555</v>
      </c>
      <c r="B6529" s="8">
        <v>3.0169943250000002</v>
      </c>
      <c r="C6529" s="8">
        <v>1.0519241189999999</v>
      </c>
      <c r="D6529" s="8">
        <v>5.5222500000000002E-5</v>
      </c>
      <c r="E6529" s="8">
        <v>2.5742377090000002</v>
      </c>
    </row>
    <row r="6530" spans="1:5" x14ac:dyDescent="0.2">
      <c r="A6530" s="9" t="s">
        <v>6556</v>
      </c>
      <c r="B6530" s="8">
        <v>2.9760950020000001</v>
      </c>
      <c r="C6530" s="8">
        <v>-1.35563141</v>
      </c>
      <c r="D6530" s="8">
        <v>5.4357899999999997E-5</v>
      </c>
      <c r="E6530" s="8">
        <v>2.554006958</v>
      </c>
    </row>
    <row r="6531" spans="1:5" x14ac:dyDescent="0.2">
      <c r="A6531" s="9" t="s">
        <v>6557</v>
      </c>
      <c r="B6531" s="8">
        <v>3.0065011579999998</v>
      </c>
      <c r="C6531" s="8">
        <v>1.0216796260000001</v>
      </c>
      <c r="D6531" s="8">
        <v>5.50579E-5</v>
      </c>
      <c r="E6531" s="8">
        <v>2.5703972620000002</v>
      </c>
    </row>
    <row r="6532" spans="1:5" x14ac:dyDescent="0.2">
      <c r="A6532" s="9" t="s">
        <v>6558</v>
      </c>
      <c r="B6532" s="8">
        <v>2.9243359130000002</v>
      </c>
      <c r="C6532" s="8">
        <v>-2.7329191229999998</v>
      </c>
      <c r="D6532" s="8">
        <v>5.4341E-5</v>
      </c>
      <c r="E6532" s="8">
        <v>2.553609974</v>
      </c>
    </row>
    <row r="6533" spans="1:5" x14ac:dyDescent="0.2">
      <c r="A6533" s="9" t="s">
        <v>6559</v>
      </c>
      <c r="B6533" s="8">
        <v>2.9426934079999998</v>
      </c>
      <c r="C6533" s="8">
        <v>0.62774916700000005</v>
      </c>
      <c r="D6533" s="8">
        <v>5.4372600000000002E-5</v>
      </c>
      <c r="E6533" s="8">
        <v>2.5543526590000001</v>
      </c>
    </row>
    <row r="6534" spans="1:5" x14ac:dyDescent="0.2">
      <c r="A6534" s="9" t="s">
        <v>6560</v>
      </c>
      <c r="B6534" s="8">
        <v>2.9173243960000002</v>
      </c>
      <c r="C6534" s="8">
        <v>-0.86210175499999997</v>
      </c>
      <c r="D6534" s="8">
        <v>5.4017000000000001E-5</v>
      </c>
      <c r="E6534" s="8">
        <v>2.5459858450000001</v>
      </c>
    </row>
    <row r="6535" spans="1:5" x14ac:dyDescent="0.2">
      <c r="A6535" s="9" t="s">
        <v>6561</v>
      </c>
      <c r="B6535" s="8">
        <v>2.9050531149999999</v>
      </c>
      <c r="C6535" s="8">
        <v>-0.42063476799999999</v>
      </c>
      <c r="D6535" s="8">
        <v>5.3654499999999999E-5</v>
      </c>
      <c r="E6535" s="8">
        <v>2.5374286700000002</v>
      </c>
    </row>
    <row r="6536" spans="1:5" x14ac:dyDescent="0.2">
      <c r="A6536" s="9" t="s">
        <v>6562</v>
      </c>
      <c r="B6536" s="8">
        <v>2.8763658300000001</v>
      </c>
      <c r="C6536" s="8">
        <v>-0.98749606400000001</v>
      </c>
      <c r="D6536" s="8">
        <v>5.3469099999999999E-5</v>
      </c>
      <c r="E6536" s="8">
        <v>2.5330397919999998</v>
      </c>
    </row>
    <row r="6537" spans="1:5" x14ac:dyDescent="0.2">
      <c r="A6537" s="9" t="s">
        <v>6563</v>
      </c>
      <c r="B6537" s="8">
        <v>2.9087055679999998</v>
      </c>
      <c r="C6537" s="8">
        <v>1.1243263210000001</v>
      </c>
      <c r="D6537" s="8">
        <v>5.3641599999999998E-5</v>
      </c>
      <c r="E6537" s="8">
        <v>2.5371218739999999</v>
      </c>
    </row>
    <row r="6538" spans="1:5" x14ac:dyDescent="0.2">
      <c r="A6538" s="9" t="s">
        <v>6564</v>
      </c>
      <c r="B6538" s="8">
        <v>3.0131056759999999</v>
      </c>
      <c r="C6538" s="8">
        <v>3.5892291190000001</v>
      </c>
      <c r="D6538" s="8">
        <v>5.4542000000000001E-5</v>
      </c>
      <c r="E6538" s="8">
        <v>2.558327647</v>
      </c>
    </row>
    <row r="6539" spans="1:5" x14ac:dyDescent="0.2">
      <c r="A6539" s="9" t="s">
        <v>6565</v>
      </c>
      <c r="B6539" s="8">
        <v>3.1255606280000001</v>
      </c>
      <c r="C6539" s="8">
        <v>3.7321941170000001</v>
      </c>
      <c r="D6539" s="8">
        <v>5.4870000000000002E-5</v>
      </c>
      <c r="E6539" s="8">
        <v>2.56600801</v>
      </c>
    </row>
    <row r="6540" spans="1:5" x14ac:dyDescent="0.2">
      <c r="A6540" s="9" t="s">
        <v>6566</v>
      </c>
      <c r="B6540" s="8">
        <v>3.0655395310000002</v>
      </c>
      <c r="C6540" s="8">
        <v>-1.9203305959999999</v>
      </c>
      <c r="D6540" s="8">
        <v>5.4581499999999999E-5</v>
      </c>
      <c r="E6540" s="8">
        <v>2.5592531580000002</v>
      </c>
    </row>
    <row r="6541" spans="1:5" x14ac:dyDescent="0.2">
      <c r="A6541" s="9" t="s">
        <v>6567</v>
      </c>
      <c r="B6541" s="8">
        <v>2.9728930920000001</v>
      </c>
      <c r="C6541" s="8">
        <v>-3.0221903380000001</v>
      </c>
      <c r="D6541" s="8">
        <v>5.3835200000000003E-5</v>
      </c>
      <c r="E6541" s="8">
        <v>2.5416960070000001</v>
      </c>
    </row>
    <row r="6542" spans="1:5" x14ac:dyDescent="0.2">
      <c r="A6542" s="9" t="s">
        <v>6568</v>
      </c>
      <c r="B6542" s="8">
        <v>2.9251171519999999</v>
      </c>
      <c r="C6542" s="8">
        <v>-1.607052076</v>
      </c>
      <c r="D6542" s="8">
        <v>5.31203E-5</v>
      </c>
      <c r="E6542" s="8">
        <v>2.524763906</v>
      </c>
    </row>
    <row r="6543" spans="1:5" x14ac:dyDescent="0.2">
      <c r="A6543" s="9" t="s">
        <v>6569</v>
      </c>
      <c r="B6543" s="8">
        <v>2.988651264</v>
      </c>
      <c r="C6543" s="8">
        <v>2.172019412</v>
      </c>
      <c r="D6543" s="8">
        <v>5.3433400000000002E-5</v>
      </c>
      <c r="E6543" s="8">
        <v>2.5321940669999998</v>
      </c>
    </row>
    <row r="6544" spans="1:5" x14ac:dyDescent="0.2">
      <c r="A6544" s="9" t="s">
        <v>6570</v>
      </c>
      <c r="B6544" s="8">
        <v>3.0360755959999999</v>
      </c>
      <c r="C6544" s="8">
        <v>1.5868138409999999</v>
      </c>
      <c r="D6544" s="8">
        <v>5.4091000000000001E-5</v>
      </c>
      <c r="E6544" s="8">
        <v>2.5477285470000002</v>
      </c>
    </row>
    <row r="6545" spans="1:5" x14ac:dyDescent="0.2">
      <c r="A6545" s="9" t="s">
        <v>6571</v>
      </c>
      <c r="B6545" s="8">
        <v>3.0605898159999998</v>
      </c>
      <c r="C6545" s="8">
        <v>0.80743115799999998</v>
      </c>
      <c r="D6545" s="8">
        <v>5.3368999999999997E-5</v>
      </c>
      <c r="E6545" s="8">
        <v>2.5306683470000002</v>
      </c>
    </row>
    <row r="6546" spans="1:5" x14ac:dyDescent="0.2">
      <c r="A6546" s="9" t="s">
        <v>6572</v>
      </c>
      <c r="B6546" s="8">
        <v>2.9843467779999999</v>
      </c>
      <c r="C6546" s="8">
        <v>-2.491122405</v>
      </c>
      <c r="D6546" s="8">
        <v>5.2624899999999998E-5</v>
      </c>
      <c r="E6546" s="8">
        <v>2.512964362</v>
      </c>
    </row>
    <row r="6547" spans="1:5" x14ac:dyDescent="0.2">
      <c r="A6547" s="9" t="s">
        <v>6573</v>
      </c>
      <c r="B6547" s="8">
        <v>2.8933589780000002</v>
      </c>
      <c r="C6547" s="8">
        <v>-3.0488346690000001</v>
      </c>
      <c r="D6547" s="8">
        <v>5.2157799999999997E-5</v>
      </c>
      <c r="E6547" s="8">
        <v>2.5017877569999998</v>
      </c>
    </row>
    <row r="6548" spans="1:5" x14ac:dyDescent="0.2">
      <c r="A6548" s="9" t="s">
        <v>6574</v>
      </c>
      <c r="B6548" s="8">
        <v>2.903232204</v>
      </c>
      <c r="C6548" s="8">
        <v>0.341237501</v>
      </c>
      <c r="D6548" s="8">
        <v>5.1966899999999999E-5</v>
      </c>
      <c r="E6548" s="8">
        <v>2.4972033840000001</v>
      </c>
    </row>
    <row r="6549" spans="1:5" x14ac:dyDescent="0.2">
      <c r="A6549" s="9" t="s">
        <v>6575</v>
      </c>
      <c r="B6549" s="8">
        <v>2.9083848130000001</v>
      </c>
      <c r="C6549" s="8">
        <v>0.177478359</v>
      </c>
      <c r="D6549" s="8">
        <v>5.1750199999999998E-5</v>
      </c>
      <c r="E6549" s="8">
        <v>2.491990817</v>
      </c>
    </row>
    <row r="6550" spans="1:5" x14ac:dyDescent="0.2">
      <c r="A6550" s="9" t="s">
        <v>6576</v>
      </c>
      <c r="B6550" s="8">
        <v>2.8775473040000001</v>
      </c>
      <c r="C6550" s="8">
        <v>-1.060296744</v>
      </c>
      <c r="D6550" s="8">
        <v>5.1169199999999998E-5</v>
      </c>
      <c r="E6550" s="8">
        <v>2.4779631549999999</v>
      </c>
    </row>
    <row r="6551" spans="1:5" x14ac:dyDescent="0.2">
      <c r="A6551" s="9" t="s">
        <v>6577</v>
      </c>
      <c r="B6551" s="8">
        <v>2.8763888240000002</v>
      </c>
      <c r="C6551" s="8">
        <v>-4.0259280000000001E-2</v>
      </c>
      <c r="D6551" s="8">
        <v>5.0989000000000003E-5</v>
      </c>
      <c r="E6551" s="8">
        <v>2.4735974770000002</v>
      </c>
    </row>
    <row r="6552" spans="1:5" x14ac:dyDescent="0.2">
      <c r="A6552" s="9" t="s">
        <v>6578</v>
      </c>
      <c r="B6552" s="8">
        <v>2.8586549579999998</v>
      </c>
      <c r="C6552" s="8">
        <v>-0.61653230400000003</v>
      </c>
      <c r="D6552" s="8">
        <v>5.1145700000000001E-5</v>
      </c>
      <c r="E6552" s="8">
        <v>2.47739515</v>
      </c>
    </row>
    <row r="6553" spans="1:5" x14ac:dyDescent="0.2">
      <c r="A6553" s="9" t="s">
        <v>6579</v>
      </c>
      <c r="B6553" s="8">
        <v>2.8222524519999999</v>
      </c>
      <c r="C6553" s="8">
        <v>-1.273413755</v>
      </c>
      <c r="D6553" s="8">
        <v>5.1014399999999997E-5</v>
      </c>
      <c r="E6553" s="8">
        <v>2.4742116520000002</v>
      </c>
    </row>
    <row r="6554" spans="1:5" x14ac:dyDescent="0.2">
      <c r="A6554" s="9" t="s">
        <v>6580</v>
      </c>
      <c r="B6554" s="8">
        <v>2.8883413619999998</v>
      </c>
      <c r="C6554" s="8">
        <v>2.341707955</v>
      </c>
      <c r="D6554" s="8">
        <v>5.1697199999999997E-5</v>
      </c>
      <c r="E6554" s="8">
        <v>2.4907146849999999</v>
      </c>
    </row>
    <row r="6555" spans="1:5" x14ac:dyDescent="0.2">
      <c r="A6555" s="9" t="s">
        <v>6581</v>
      </c>
      <c r="B6555" s="8">
        <v>2.8874985689999999</v>
      </c>
      <c r="C6555" s="8">
        <v>-2.9179137000000001E-2</v>
      </c>
      <c r="D6555" s="8">
        <v>5.1793699999999998E-5</v>
      </c>
      <c r="E6555" s="8">
        <v>2.493038512</v>
      </c>
    </row>
    <row r="6556" spans="1:5" x14ac:dyDescent="0.2">
      <c r="A6556" s="9" t="s">
        <v>6582</v>
      </c>
      <c r="B6556" s="8">
        <v>2.8729375410000002</v>
      </c>
      <c r="C6556" s="8">
        <v>-0.50427828399999997</v>
      </c>
      <c r="D6556" s="8">
        <v>5.1354499999999998E-5</v>
      </c>
      <c r="E6556" s="8">
        <v>2.482445367</v>
      </c>
    </row>
    <row r="6557" spans="1:5" x14ac:dyDescent="0.2">
      <c r="A6557" s="9" t="s">
        <v>6583</v>
      </c>
      <c r="B6557" s="8">
        <v>2.8385911680000002</v>
      </c>
      <c r="C6557" s="8">
        <v>-1.1955140769999999</v>
      </c>
      <c r="D6557" s="8">
        <v>5.0799600000000001E-5</v>
      </c>
      <c r="E6557" s="8">
        <v>2.468998032</v>
      </c>
    </row>
    <row r="6558" spans="1:5" x14ac:dyDescent="0.2">
      <c r="A6558" s="9" t="s">
        <v>6584</v>
      </c>
      <c r="B6558" s="8">
        <v>2.855581897</v>
      </c>
      <c r="C6558" s="8">
        <v>0.59856200999999998</v>
      </c>
      <c r="D6558" s="8">
        <v>5.0638900000000001E-5</v>
      </c>
      <c r="E6558" s="8">
        <v>2.465090333</v>
      </c>
    </row>
    <row r="6559" spans="1:5" x14ac:dyDescent="0.2">
      <c r="A6559" s="9" t="s">
        <v>6585</v>
      </c>
      <c r="B6559" s="8">
        <v>2.8945897569999999</v>
      </c>
      <c r="C6559" s="8">
        <v>1.3660214209999999</v>
      </c>
      <c r="D6559" s="8">
        <v>5.08952E-5</v>
      </c>
      <c r="E6559" s="8">
        <v>2.4713196669999999</v>
      </c>
    </row>
    <row r="6560" spans="1:5" x14ac:dyDescent="0.2">
      <c r="A6560" s="9" t="s">
        <v>6586</v>
      </c>
      <c r="B6560" s="8">
        <v>2.9120869269999998</v>
      </c>
      <c r="C6560" s="8">
        <v>0.60447840200000003</v>
      </c>
      <c r="D6560" s="8">
        <v>5.1782500000000001E-5</v>
      </c>
      <c r="E6560" s="8">
        <v>2.4927683539999999</v>
      </c>
    </row>
    <row r="6561" spans="1:5" x14ac:dyDescent="0.2">
      <c r="A6561" s="9" t="s">
        <v>6587</v>
      </c>
      <c r="B6561" s="8">
        <v>2.9453979339999998</v>
      </c>
      <c r="C6561" s="8">
        <v>1.143887807</v>
      </c>
      <c r="D6561" s="8">
        <v>5.1872000000000001E-5</v>
      </c>
      <c r="E6561" s="8">
        <v>2.494922807</v>
      </c>
    </row>
    <row r="6562" spans="1:5" x14ac:dyDescent="0.2">
      <c r="A6562" s="9" t="s">
        <v>6588</v>
      </c>
      <c r="B6562" s="8">
        <v>2.9132518489999999</v>
      </c>
      <c r="C6562" s="8">
        <v>-1.091400398</v>
      </c>
      <c r="D6562" s="8">
        <v>5.1776700000000002E-5</v>
      </c>
      <c r="E6562" s="8">
        <v>2.4926300449999998</v>
      </c>
    </row>
    <row r="6563" spans="1:5" x14ac:dyDescent="0.2">
      <c r="A6563" s="9" t="s">
        <v>6589</v>
      </c>
      <c r="B6563" s="8">
        <v>2.9724307369999998</v>
      </c>
      <c r="C6563" s="8">
        <v>2.0313687520000001</v>
      </c>
      <c r="D6563" s="8">
        <v>5.2040399999999997E-5</v>
      </c>
      <c r="E6563" s="8">
        <v>2.4989704100000001</v>
      </c>
    </row>
    <row r="6564" spans="1:5" x14ac:dyDescent="0.2">
      <c r="A6564" s="9" t="s">
        <v>6590</v>
      </c>
      <c r="B6564" s="8">
        <v>2.9874522200000002</v>
      </c>
      <c r="C6564" s="8">
        <v>0.50536021900000005</v>
      </c>
      <c r="D6564" s="8">
        <v>5.1705500000000002E-5</v>
      </c>
      <c r="E6564" s="8">
        <v>2.4909146799999999</v>
      </c>
    </row>
    <row r="6565" spans="1:5" x14ac:dyDescent="0.2">
      <c r="A6565" s="9" t="s">
        <v>6591</v>
      </c>
      <c r="B6565" s="8">
        <v>3.003436394</v>
      </c>
      <c r="C6565" s="8">
        <v>0.53504367100000005</v>
      </c>
      <c r="D6565" s="8">
        <v>5.1421700000000003E-5</v>
      </c>
      <c r="E6565" s="8">
        <v>2.4840697729999999</v>
      </c>
    </row>
    <row r="6566" spans="1:5" x14ac:dyDescent="0.2">
      <c r="A6566" s="9" t="s">
        <v>6592</v>
      </c>
      <c r="B6566" s="8">
        <v>3.0413331280000002</v>
      </c>
      <c r="C6566" s="8">
        <v>1.2617791469999999</v>
      </c>
      <c r="D6566" s="8">
        <v>5.1997499999999998E-5</v>
      </c>
      <c r="E6566" s="8">
        <v>2.4979400969999999</v>
      </c>
    </row>
    <row r="6567" spans="1:5" x14ac:dyDescent="0.2">
      <c r="A6567" s="9" t="s">
        <v>6593</v>
      </c>
      <c r="B6567" s="8">
        <v>3.033008503</v>
      </c>
      <c r="C6567" s="8">
        <v>-0.273716299</v>
      </c>
      <c r="D6567" s="8">
        <v>5.2689099999999997E-5</v>
      </c>
      <c r="E6567" s="8">
        <v>2.5144967</v>
      </c>
    </row>
    <row r="6568" spans="1:5" x14ac:dyDescent="0.2">
      <c r="A6568" s="9" t="s">
        <v>6594</v>
      </c>
      <c r="B6568" s="8">
        <v>3.0441471039999999</v>
      </c>
      <c r="C6568" s="8">
        <v>0.36724595900000001</v>
      </c>
      <c r="D6568" s="8">
        <v>5.1687400000000003E-5</v>
      </c>
      <c r="E6568" s="8">
        <v>2.4904784520000001</v>
      </c>
    </row>
    <row r="6569" spans="1:5" x14ac:dyDescent="0.2">
      <c r="A6569" s="9" t="s">
        <v>6595</v>
      </c>
      <c r="B6569" s="8">
        <v>3.0484518440000001</v>
      </c>
      <c r="C6569" s="8">
        <v>0.141410381</v>
      </c>
      <c r="D6569" s="8">
        <v>5.15844E-5</v>
      </c>
      <c r="E6569" s="8">
        <v>2.4879977310000001</v>
      </c>
    </row>
    <row r="6570" spans="1:5" x14ac:dyDescent="0.2">
      <c r="A6570" s="9" t="s">
        <v>6596</v>
      </c>
      <c r="B6570" s="8">
        <v>2.9315901210000002</v>
      </c>
      <c r="C6570" s="8">
        <v>-3.8334777619999998</v>
      </c>
      <c r="D6570" s="8">
        <v>5.0475300000000001E-5</v>
      </c>
      <c r="E6570" s="8">
        <v>2.461105812</v>
      </c>
    </row>
    <row r="6571" spans="1:5" x14ac:dyDescent="0.2">
      <c r="A6571" s="9" t="s">
        <v>6597</v>
      </c>
      <c r="B6571" s="8">
        <v>2.8879110200000002</v>
      </c>
      <c r="C6571" s="8">
        <v>-1.489945683</v>
      </c>
      <c r="D6571" s="8">
        <v>5.0426000000000001E-5</v>
      </c>
      <c r="E6571" s="8">
        <v>2.4599035680000001</v>
      </c>
    </row>
    <row r="6572" spans="1:5" x14ac:dyDescent="0.2">
      <c r="A6572" s="9" t="s">
        <v>6598</v>
      </c>
      <c r="B6572" s="8">
        <v>2.9623607000000001</v>
      </c>
      <c r="C6572" s="8">
        <v>2.577976917</v>
      </c>
      <c r="D6572" s="8">
        <v>5.0871600000000003E-5</v>
      </c>
      <c r="E6572" s="8">
        <v>2.4707469620000002</v>
      </c>
    </row>
    <row r="6573" spans="1:5" x14ac:dyDescent="0.2">
      <c r="A6573" s="9" t="s">
        <v>6599</v>
      </c>
      <c r="B6573" s="8">
        <v>2.959874492</v>
      </c>
      <c r="C6573" s="8">
        <v>-8.3926559999999997E-2</v>
      </c>
      <c r="D6573" s="8">
        <v>5.0233199999999999E-5</v>
      </c>
      <c r="E6573" s="8">
        <v>2.4551942769999999</v>
      </c>
    </row>
    <row r="6574" spans="1:5" x14ac:dyDescent="0.2">
      <c r="A6574" s="9" t="s">
        <v>6600</v>
      </c>
      <c r="B6574" s="8">
        <v>2.9352794100000001</v>
      </c>
      <c r="C6574" s="8">
        <v>-0.83095018799999998</v>
      </c>
      <c r="D6574" s="8">
        <v>4.97701E-5</v>
      </c>
      <c r="E6574" s="8">
        <v>2.4438527990000001</v>
      </c>
    </row>
    <row r="6575" spans="1:5" x14ac:dyDescent="0.2">
      <c r="A6575" s="9" t="s">
        <v>6601</v>
      </c>
      <c r="B6575" s="8">
        <v>2.8507888719999999</v>
      </c>
      <c r="C6575" s="8">
        <v>-2.8784495830000001</v>
      </c>
      <c r="D6575" s="8">
        <v>4.9363100000000002E-5</v>
      </c>
      <c r="E6575" s="8">
        <v>2.4338392080000002</v>
      </c>
    </row>
    <row r="6576" spans="1:5" x14ac:dyDescent="0.2">
      <c r="A6576" s="9" t="s">
        <v>6602</v>
      </c>
      <c r="B6576" s="8">
        <v>2.8436472020000001</v>
      </c>
      <c r="C6576" s="8">
        <v>-0.25051555599999997</v>
      </c>
      <c r="D6576" s="8">
        <v>4.7102699999999999E-5</v>
      </c>
      <c r="E6576" s="8">
        <v>2.3774620569999998</v>
      </c>
    </row>
    <row r="6577" spans="1:5" x14ac:dyDescent="0.2">
      <c r="A6577" s="9" t="s">
        <v>6603</v>
      </c>
      <c r="B6577" s="8">
        <v>2.8450998709999999</v>
      </c>
      <c r="C6577" s="8">
        <v>5.1084701000000003E-2</v>
      </c>
      <c r="D6577" s="8">
        <v>4.6916299999999997E-5</v>
      </c>
      <c r="E6577" s="8">
        <v>2.3727517950000001</v>
      </c>
    </row>
    <row r="6578" spans="1:5" x14ac:dyDescent="0.2">
      <c r="A6578" s="9" t="s">
        <v>6604</v>
      </c>
      <c r="B6578" s="8">
        <v>2.82562552</v>
      </c>
      <c r="C6578" s="8">
        <v>-0.68448742299999998</v>
      </c>
      <c r="D6578" s="8">
        <v>4.6267300000000003E-5</v>
      </c>
      <c r="E6578" s="8">
        <v>2.3562834559999999</v>
      </c>
    </row>
    <row r="6579" spans="1:5" x14ac:dyDescent="0.2">
      <c r="A6579" s="9" t="s">
        <v>6605</v>
      </c>
      <c r="B6579" s="8">
        <v>2.8171925120000001</v>
      </c>
      <c r="C6579" s="8">
        <v>-0.29844748799999998</v>
      </c>
      <c r="D6579" s="8">
        <v>4.62966E-5</v>
      </c>
      <c r="E6579" s="8">
        <v>2.3570308299999998</v>
      </c>
    </row>
    <row r="6580" spans="1:5" x14ac:dyDescent="0.2">
      <c r="A6580" s="9" t="s">
        <v>6606</v>
      </c>
      <c r="B6580" s="8">
        <v>2.8171034179999999</v>
      </c>
      <c r="C6580" s="8">
        <v>-3.1624959999999999E-3</v>
      </c>
      <c r="D6580" s="8">
        <v>4.5655799999999997E-5</v>
      </c>
      <c r="E6580" s="8">
        <v>2.3406625270000001</v>
      </c>
    </row>
    <row r="6581" spans="1:5" x14ac:dyDescent="0.2">
      <c r="A6581" s="9" t="s">
        <v>6607</v>
      </c>
      <c r="B6581" s="8">
        <v>2.8097915000000002</v>
      </c>
      <c r="C6581" s="8">
        <v>-0.25955449400000002</v>
      </c>
      <c r="D6581" s="8">
        <v>4.5713600000000002E-5</v>
      </c>
      <c r="E6581" s="8">
        <v>2.3421432119999999</v>
      </c>
    </row>
    <row r="6582" spans="1:5" x14ac:dyDescent="0.2">
      <c r="A6582" s="9" t="s">
        <v>6608</v>
      </c>
      <c r="B6582" s="8">
        <v>2.807410344</v>
      </c>
      <c r="C6582" s="8">
        <v>-8.4744907999999994E-2</v>
      </c>
      <c r="D6582" s="8">
        <v>4.5078399999999999E-5</v>
      </c>
      <c r="E6582" s="8">
        <v>2.3258125879999998</v>
      </c>
    </row>
    <row r="6583" spans="1:5" x14ac:dyDescent="0.2">
      <c r="A6583" s="9" t="s">
        <v>6609</v>
      </c>
      <c r="B6583" s="8">
        <v>2.8566979360000002</v>
      </c>
      <c r="C6583" s="8">
        <v>1.7556247810000001</v>
      </c>
      <c r="D6583" s="8">
        <v>4.5894199999999998E-5</v>
      </c>
      <c r="E6583" s="8">
        <v>2.3467653359999998</v>
      </c>
    </row>
    <row r="6584" spans="1:5" x14ac:dyDescent="0.2">
      <c r="A6584" s="9" t="s">
        <v>6610</v>
      </c>
      <c r="B6584" s="8">
        <v>2.919246351</v>
      </c>
      <c r="C6584" s="8">
        <v>2.1895354779999998</v>
      </c>
      <c r="D6584" s="8">
        <v>4.6757500000000001E-5</v>
      </c>
      <c r="E6584" s="8">
        <v>2.3687336929999998</v>
      </c>
    </row>
    <row r="6585" spans="1:5" x14ac:dyDescent="0.2">
      <c r="A6585" s="9" t="s">
        <v>6611</v>
      </c>
      <c r="B6585" s="8">
        <v>2.835445446</v>
      </c>
      <c r="C6585" s="8">
        <v>-2.8706349219999998</v>
      </c>
      <c r="D6585" s="8">
        <v>4.6187999999999999E-5</v>
      </c>
      <c r="E6585" s="8">
        <v>2.3542649359999999</v>
      </c>
    </row>
    <row r="6586" spans="1:5" x14ac:dyDescent="0.2">
      <c r="A6586" s="9" t="s">
        <v>6612</v>
      </c>
      <c r="B6586" s="8">
        <v>2.8737154340000002</v>
      </c>
      <c r="C6586" s="8">
        <v>1.3496993209999999</v>
      </c>
      <c r="D6586" s="8">
        <v>4.6959000000000002E-5</v>
      </c>
      <c r="E6586" s="8">
        <v>2.3738327080000001</v>
      </c>
    </row>
    <row r="6587" spans="1:5" x14ac:dyDescent="0.2">
      <c r="A6587" s="9" t="s">
        <v>6613</v>
      </c>
      <c r="B6587" s="8">
        <v>2.8983566700000001</v>
      </c>
      <c r="C6587" s="8">
        <v>0.85746959300000003</v>
      </c>
      <c r="D6587" s="8">
        <v>4.7853399999999998E-5</v>
      </c>
      <c r="E6587" s="8">
        <v>2.396332084</v>
      </c>
    </row>
    <row r="6588" spans="1:5" x14ac:dyDescent="0.2">
      <c r="A6588" s="9" t="s">
        <v>6614</v>
      </c>
      <c r="B6588" s="8">
        <v>2.8661600580000002</v>
      </c>
      <c r="C6588" s="8">
        <v>-1.110857483</v>
      </c>
      <c r="D6588" s="8">
        <v>4.69797E-5</v>
      </c>
      <c r="E6588" s="8">
        <v>2.3743560760000002</v>
      </c>
    </row>
    <row r="6589" spans="1:5" x14ac:dyDescent="0.2">
      <c r="A6589" s="9" t="s">
        <v>6615</v>
      </c>
      <c r="B6589" s="8">
        <v>2.8534581559999999</v>
      </c>
      <c r="C6589" s="8">
        <v>-0.4431679</v>
      </c>
      <c r="D6589" s="8">
        <v>4.6694899999999999E-5</v>
      </c>
      <c r="E6589" s="8">
        <v>2.3671482039999998</v>
      </c>
    </row>
    <row r="6590" spans="1:5" x14ac:dyDescent="0.2">
      <c r="A6590" s="9" t="s">
        <v>6616</v>
      </c>
      <c r="B6590" s="8">
        <v>2.8082795659999999</v>
      </c>
      <c r="C6590" s="8">
        <v>-1.5832925449999999</v>
      </c>
      <c r="D6590" s="8">
        <v>4.5326900000000001E-5</v>
      </c>
      <c r="E6590" s="8">
        <v>2.3322159180000002</v>
      </c>
    </row>
    <row r="6591" spans="1:5" x14ac:dyDescent="0.2">
      <c r="A6591" s="9" t="s">
        <v>6617</v>
      </c>
      <c r="B6591" s="8">
        <v>2.7990589030000002</v>
      </c>
      <c r="C6591" s="8">
        <v>-0.32833849100000001</v>
      </c>
      <c r="D6591" s="8">
        <v>4.4915800000000001E-5</v>
      </c>
      <c r="E6591" s="8">
        <v>2.3216158330000001</v>
      </c>
    </row>
    <row r="6592" spans="1:5" x14ac:dyDescent="0.2">
      <c r="A6592" s="9" t="s">
        <v>6618</v>
      </c>
      <c r="B6592" s="8">
        <v>2.8778290530000001</v>
      </c>
      <c r="C6592" s="8">
        <v>2.8141654790000001</v>
      </c>
      <c r="D6592" s="8">
        <v>4.4285100000000001E-5</v>
      </c>
      <c r="E6592" s="8">
        <v>2.305257809</v>
      </c>
    </row>
    <row r="6593" spans="1:5" x14ac:dyDescent="0.2">
      <c r="A6593" s="9" t="s">
        <v>6619</v>
      </c>
      <c r="B6593" s="8">
        <v>2.870232407</v>
      </c>
      <c r="C6593" s="8">
        <v>-0.26397141400000002</v>
      </c>
      <c r="D6593" s="8">
        <v>4.3865500000000002E-5</v>
      </c>
      <c r="E6593" s="8">
        <v>2.294309766</v>
      </c>
    </row>
    <row r="6594" spans="1:5" x14ac:dyDescent="0.2">
      <c r="A6594" s="9" t="s">
        <v>6620</v>
      </c>
      <c r="B6594" s="8">
        <v>2.8362673100000002</v>
      </c>
      <c r="C6594" s="8">
        <v>-1.1833570360000001</v>
      </c>
      <c r="D6594" s="8">
        <v>4.3149399999999997E-5</v>
      </c>
      <c r="E6594" s="8">
        <v>2.2755049939999998</v>
      </c>
    </row>
    <row r="6595" spans="1:5" x14ac:dyDescent="0.2">
      <c r="A6595" s="9" t="s">
        <v>6621</v>
      </c>
      <c r="B6595" s="8">
        <v>2.8586415679999999</v>
      </c>
      <c r="C6595" s="8">
        <v>0.78886283899999998</v>
      </c>
      <c r="D6595" s="8">
        <v>4.3236799999999999E-5</v>
      </c>
      <c r="E6595" s="8">
        <v>2.2778093519999998</v>
      </c>
    </row>
    <row r="6596" spans="1:5" x14ac:dyDescent="0.2">
      <c r="A6596" s="9" t="s">
        <v>6622</v>
      </c>
      <c r="B6596" s="8">
        <v>2.82903555</v>
      </c>
      <c r="C6596" s="8">
        <v>-1.0356673839999999</v>
      </c>
      <c r="D6596" s="8">
        <v>4.2583599999999997E-5</v>
      </c>
      <c r="E6596" s="8">
        <v>2.2605386099999998</v>
      </c>
    </row>
    <row r="6597" spans="1:5" x14ac:dyDescent="0.2">
      <c r="A6597" s="9" t="s">
        <v>6623</v>
      </c>
      <c r="B6597" s="8">
        <v>2.8141548350000001</v>
      </c>
      <c r="C6597" s="8">
        <v>-0.52599956400000003</v>
      </c>
      <c r="D6597" s="8">
        <v>4.1461600000000003E-5</v>
      </c>
      <c r="E6597" s="8">
        <v>2.2305583109999998</v>
      </c>
    </row>
    <row r="6598" spans="1:5" x14ac:dyDescent="0.2">
      <c r="A6598" s="9" t="s">
        <v>6624</v>
      </c>
      <c r="B6598" s="8">
        <v>2.7967355500000002</v>
      </c>
      <c r="C6598" s="8">
        <v>-0.61898816099999998</v>
      </c>
      <c r="D6598" s="8">
        <v>4.0269999999999999E-5</v>
      </c>
      <c r="E6598" s="8">
        <v>2.1982718920000002</v>
      </c>
    </row>
    <row r="6599" spans="1:5" x14ac:dyDescent="0.2">
      <c r="A6599" s="9" t="s">
        <v>6625</v>
      </c>
      <c r="B6599" s="8">
        <v>2.7842837189999998</v>
      </c>
      <c r="C6599" s="8">
        <v>-0.445227341</v>
      </c>
      <c r="D6599" s="8">
        <v>3.9019300000000001E-5</v>
      </c>
      <c r="E6599" s="8">
        <v>2.1638650720000001</v>
      </c>
    </row>
    <row r="6600" spans="1:5" x14ac:dyDescent="0.2">
      <c r="A6600" s="9" t="s">
        <v>6626</v>
      </c>
      <c r="B6600" s="8">
        <v>2.8492808250000001</v>
      </c>
      <c r="C6600" s="8">
        <v>2.334428269</v>
      </c>
      <c r="D6600" s="8">
        <v>3.9589599999999998E-5</v>
      </c>
      <c r="E6600" s="8">
        <v>2.17962239</v>
      </c>
    </row>
    <row r="6601" spans="1:5" x14ac:dyDescent="0.2">
      <c r="A6601" s="9" t="s">
        <v>6627</v>
      </c>
      <c r="B6601" s="8">
        <v>2.8255664579999999</v>
      </c>
      <c r="C6601" s="8">
        <v>-0.83229307399999997</v>
      </c>
      <c r="D6601" s="8">
        <v>3.8719700000000001E-5</v>
      </c>
      <c r="E6601" s="8">
        <v>2.1555431039999999</v>
      </c>
    </row>
    <row r="6602" spans="1:5" x14ac:dyDescent="0.2">
      <c r="A6602" s="9" t="s">
        <v>6628</v>
      </c>
      <c r="B6602" s="8">
        <v>2.9280739420000002</v>
      </c>
      <c r="C6602" s="8">
        <v>3.62785606</v>
      </c>
      <c r="D6602" s="8">
        <v>4.0713700000000003E-5</v>
      </c>
      <c r="E6602" s="8">
        <v>2.2103491480000002</v>
      </c>
    </row>
    <row r="6603" spans="1:5" x14ac:dyDescent="0.2">
      <c r="A6603" s="9" t="s">
        <v>6629</v>
      </c>
      <c r="B6603" s="8">
        <v>2.9040635859999999</v>
      </c>
      <c r="C6603" s="8">
        <v>-0.82000512999999997</v>
      </c>
      <c r="D6603" s="8">
        <v>4.0609999999999999E-5</v>
      </c>
      <c r="E6603" s="8">
        <v>2.207532085</v>
      </c>
    </row>
    <row r="6604" spans="1:5" x14ac:dyDescent="0.2">
      <c r="A6604" s="9" t="s">
        <v>6630</v>
      </c>
      <c r="B6604" s="8">
        <v>2.8983561880000002</v>
      </c>
      <c r="C6604" s="8">
        <v>-0.196531439</v>
      </c>
      <c r="D6604" s="8">
        <v>4.0148699999999997E-5</v>
      </c>
      <c r="E6604" s="8">
        <v>2.194959399</v>
      </c>
    </row>
    <row r="6605" spans="1:5" x14ac:dyDescent="0.2">
      <c r="A6605" s="9" t="s">
        <v>6631</v>
      </c>
      <c r="B6605" s="8">
        <v>2.8946141669999998</v>
      </c>
      <c r="C6605" s="8">
        <v>-0.12910838699999999</v>
      </c>
      <c r="D6605" s="8">
        <v>4.1229100000000001E-5</v>
      </c>
      <c r="E6605" s="8">
        <v>2.2242962400000001</v>
      </c>
    </row>
    <row r="6606" spans="1:5" x14ac:dyDescent="0.2">
      <c r="A6606" s="9" t="s">
        <v>6632</v>
      </c>
      <c r="B6606" s="8">
        <v>2.9345073899999998</v>
      </c>
      <c r="C6606" s="8">
        <v>1.3781879459999999</v>
      </c>
      <c r="D6606" s="8">
        <v>4.1433200000000002E-5</v>
      </c>
      <c r="E6606" s="8">
        <v>2.2297934270000002</v>
      </c>
    </row>
    <row r="6607" spans="1:5" x14ac:dyDescent="0.2">
      <c r="A6607" s="9" t="s">
        <v>6633</v>
      </c>
      <c r="B6607" s="8">
        <v>2.8464751339999999</v>
      </c>
      <c r="C6607" s="8">
        <v>-2.999898935</v>
      </c>
      <c r="D6607" s="8">
        <v>4.2295700000000002E-5</v>
      </c>
      <c r="E6607" s="8">
        <v>2.2528845</v>
      </c>
    </row>
    <row r="6608" spans="1:5" x14ac:dyDescent="0.2">
      <c r="A6608" s="9" t="s">
        <v>6634</v>
      </c>
      <c r="B6608" s="8">
        <v>2.8862396490000002</v>
      </c>
      <c r="C6608" s="8">
        <v>1.3969738860000001</v>
      </c>
      <c r="D6608" s="8">
        <v>4.2963300000000002E-5</v>
      </c>
      <c r="E6608" s="8">
        <v>2.2705926889999999</v>
      </c>
    </row>
    <row r="6609" spans="1:5" x14ac:dyDescent="0.2">
      <c r="A6609" s="9" t="s">
        <v>6635</v>
      </c>
      <c r="B6609" s="8">
        <v>2.9207723130000001</v>
      </c>
      <c r="C6609" s="8">
        <v>1.196458662</v>
      </c>
      <c r="D6609" s="8">
        <v>4.2987200000000001E-5</v>
      </c>
      <c r="E6609" s="8">
        <v>2.2712258099999998</v>
      </c>
    </row>
    <row r="6610" spans="1:5" x14ac:dyDescent="0.2">
      <c r="A6610" s="9" t="s">
        <v>6636</v>
      </c>
      <c r="B6610" s="8">
        <v>2.8822497989999998</v>
      </c>
      <c r="C6610" s="8">
        <v>-1.318915345</v>
      </c>
      <c r="D6610" s="8">
        <v>4.2521999999999997E-5</v>
      </c>
      <c r="E6610" s="8">
        <v>2.2589025010000001</v>
      </c>
    </row>
    <row r="6611" spans="1:5" x14ac:dyDescent="0.2">
      <c r="A6611" s="9" t="s">
        <v>6637</v>
      </c>
      <c r="B6611" s="8">
        <v>2.9437849250000001</v>
      </c>
      <c r="C6611" s="8">
        <v>2.134968551</v>
      </c>
      <c r="D6611" s="8">
        <v>4.4447299999999997E-5</v>
      </c>
      <c r="E6611" s="8">
        <v>2.3094753180000001</v>
      </c>
    </row>
    <row r="6612" spans="1:5" x14ac:dyDescent="0.2">
      <c r="A6612" s="9" t="s">
        <v>6638</v>
      </c>
      <c r="B6612" s="8">
        <v>2.913585334</v>
      </c>
      <c r="C6612" s="8">
        <v>-1.0258762939999999</v>
      </c>
      <c r="D6612" s="8">
        <v>4.4997399999999997E-5</v>
      </c>
      <c r="E6612" s="8">
        <v>2.3237219869999999</v>
      </c>
    </row>
    <row r="6613" spans="1:5" x14ac:dyDescent="0.2">
      <c r="A6613" s="9" t="s">
        <v>6639</v>
      </c>
      <c r="B6613" s="8">
        <v>2.9240138550000001</v>
      </c>
      <c r="C6613" s="8">
        <v>0.35792744900000001</v>
      </c>
      <c r="D6613" s="8">
        <v>4.54345E-5</v>
      </c>
      <c r="E6613" s="8">
        <v>2.3349810070000001</v>
      </c>
    </row>
    <row r="6614" spans="1:5" x14ac:dyDescent="0.2">
      <c r="A6614" s="9" t="s">
        <v>6640</v>
      </c>
      <c r="B6614" s="8">
        <v>2.846108224</v>
      </c>
      <c r="C6614" s="8">
        <v>-2.6643386520000001</v>
      </c>
      <c r="D6614" s="8">
        <v>4.5558900000000002E-5</v>
      </c>
      <c r="E6614" s="8">
        <v>2.3381762109999999</v>
      </c>
    </row>
    <row r="6615" spans="1:5" x14ac:dyDescent="0.2">
      <c r="A6615" s="9" t="s">
        <v>6641</v>
      </c>
      <c r="B6615" s="8">
        <v>2.8909446160000001</v>
      </c>
      <c r="C6615" s="8">
        <v>1.575357954</v>
      </c>
      <c r="D6615" s="8">
        <v>4.5937399999999998E-5</v>
      </c>
      <c r="E6615" s="8">
        <v>2.347869491</v>
      </c>
    </row>
    <row r="6616" spans="1:5" x14ac:dyDescent="0.2">
      <c r="A6616" s="9" t="s">
        <v>6642</v>
      </c>
      <c r="B6616" s="8">
        <v>2.9001164309999998</v>
      </c>
      <c r="C6616" s="8">
        <v>0.31726011900000001</v>
      </c>
      <c r="D6616" s="8">
        <v>4.6468899999999998E-5</v>
      </c>
      <c r="E6616" s="8">
        <v>2.3614114370000001</v>
      </c>
    </row>
    <row r="6617" spans="1:5" x14ac:dyDescent="0.2">
      <c r="A6617" s="9" t="s">
        <v>6643</v>
      </c>
      <c r="B6617" s="8">
        <v>2.831314302</v>
      </c>
      <c r="C6617" s="8">
        <v>-2.3723919429999998</v>
      </c>
      <c r="D6617" s="8">
        <v>4.58084E-5</v>
      </c>
      <c r="E6617" s="8">
        <v>2.3445707059999998</v>
      </c>
    </row>
    <row r="6618" spans="1:5" x14ac:dyDescent="0.2">
      <c r="A6618" s="9" t="s">
        <v>6644</v>
      </c>
      <c r="B6618" s="8">
        <v>2.7732273670000001</v>
      </c>
      <c r="C6618" s="8">
        <v>-2.0515890849999998</v>
      </c>
      <c r="D6618" s="8">
        <v>4.55552E-5</v>
      </c>
      <c r="E6618" s="8">
        <v>2.3380818140000001</v>
      </c>
    </row>
    <row r="6619" spans="1:5" x14ac:dyDescent="0.2">
      <c r="A6619" s="9" t="s">
        <v>6645</v>
      </c>
      <c r="B6619" s="8">
        <v>2.7668309</v>
      </c>
      <c r="C6619" s="8">
        <v>-0.23065063299999999</v>
      </c>
      <c r="D6619" s="8">
        <v>4.5078599999999999E-5</v>
      </c>
      <c r="E6619" s="8">
        <v>2.3258192430000002</v>
      </c>
    </row>
    <row r="6620" spans="1:5" x14ac:dyDescent="0.2">
      <c r="A6620" s="9" t="s">
        <v>6646</v>
      </c>
      <c r="B6620" s="8">
        <v>2.7717338410000001</v>
      </c>
      <c r="C6620" s="8">
        <v>0.17720419700000001</v>
      </c>
      <c r="D6620" s="8">
        <v>4.4805799999999997E-5</v>
      </c>
      <c r="E6620" s="8">
        <v>2.3187703499999999</v>
      </c>
    </row>
    <row r="6621" spans="1:5" x14ac:dyDescent="0.2">
      <c r="A6621" s="9" t="s">
        <v>6647</v>
      </c>
      <c r="B6621" s="8">
        <v>2.767876131</v>
      </c>
      <c r="C6621" s="8">
        <v>-0.13918038599999999</v>
      </c>
      <c r="D6621" s="8">
        <v>4.4607100000000002E-5</v>
      </c>
      <c r="E6621" s="8">
        <v>2.3136234830000002</v>
      </c>
    </row>
    <row r="6622" spans="1:5" x14ac:dyDescent="0.2">
      <c r="A6622" s="9" t="s">
        <v>6648</v>
      </c>
      <c r="B6622" s="8">
        <v>2.7856975519999998</v>
      </c>
      <c r="C6622" s="8">
        <v>0.64386629299999998</v>
      </c>
      <c r="D6622" s="8">
        <v>4.5216599999999997E-5</v>
      </c>
      <c r="E6622" s="8">
        <v>2.3293751980000001</v>
      </c>
    </row>
    <row r="6623" spans="1:5" x14ac:dyDescent="0.2">
      <c r="A6623" s="9" t="s">
        <v>6649</v>
      </c>
      <c r="B6623" s="8">
        <v>2.810705977</v>
      </c>
      <c r="C6623" s="8">
        <v>0.89774370400000003</v>
      </c>
      <c r="D6623" s="8">
        <v>4.55672E-5</v>
      </c>
      <c r="E6623" s="8">
        <v>2.338388492</v>
      </c>
    </row>
    <row r="6624" spans="1:5" x14ac:dyDescent="0.2">
      <c r="A6624" s="9" t="s">
        <v>6650</v>
      </c>
      <c r="B6624" s="8">
        <v>2.7884198040000001</v>
      </c>
      <c r="C6624" s="8">
        <v>-0.79290304300000003</v>
      </c>
      <c r="D6624" s="8">
        <v>4.5311E-5</v>
      </c>
      <c r="E6624" s="8">
        <v>2.3318061229999998</v>
      </c>
    </row>
    <row r="6625" spans="1:5" x14ac:dyDescent="0.2">
      <c r="A6625" s="9" t="s">
        <v>6651</v>
      </c>
      <c r="B6625" s="8">
        <v>2.7764069299999998</v>
      </c>
      <c r="C6625" s="8">
        <v>-0.43081293900000001</v>
      </c>
      <c r="D6625" s="8">
        <v>4.5845700000000001E-5</v>
      </c>
      <c r="E6625" s="8">
        <v>2.3455241340000001</v>
      </c>
    </row>
    <row r="6626" spans="1:5" x14ac:dyDescent="0.2">
      <c r="A6626" s="9" t="s">
        <v>6652</v>
      </c>
      <c r="B6626" s="8">
        <v>2.806143563</v>
      </c>
      <c r="C6626" s="8">
        <v>1.07104734</v>
      </c>
      <c r="D6626" s="8">
        <v>4.5947700000000001E-5</v>
      </c>
      <c r="E6626" s="8">
        <v>2.3481321890000002</v>
      </c>
    </row>
    <row r="6627" spans="1:5" x14ac:dyDescent="0.2">
      <c r="A6627" s="9" t="s">
        <v>6653</v>
      </c>
      <c r="B6627" s="8">
        <v>2.833615794</v>
      </c>
      <c r="C6627" s="8">
        <v>0.97900303300000002</v>
      </c>
      <c r="D6627" s="8">
        <v>4.6530199999999997E-5</v>
      </c>
      <c r="E6627" s="8">
        <v>2.3629693829999998</v>
      </c>
    </row>
    <row r="6628" spans="1:5" x14ac:dyDescent="0.2">
      <c r="A6628" s="9" t="s">
        <v>6654</v>
      </c>
      <c r="B6628" s="8">
        <v>2.8582824470000001</v>
      </c>
      <c r="C6628" s="8">
        <v>0.87050099199999997</v>
      </c>
      <c r="D6628" s="8">
        <v>4.6598999999999999E-5</v>
      </c>
      <c r="E6628" s="8">
        <v>2.3647162220000002</v>
      </c>
    </row>
    <row r="6629" spans="1:5" x14ac:dyDescent="0.2">
      <c r="A6629" s="9" t="s">
        <v>6655</v>
      </c>
      <c r="B6629" s="8">
        <v>2.8396556610000001</v>
      </c>
      <c r="C6629" s="8">
        <v>-0.65167758200000003</v>
      </c>
      <c r="D6629" s="8">
        <v>4.7067799999999997E-5</v>
      </c>
      <c r="E6629" s="8">
        <v>2.3765799109999999</v>
      </c>
    </row>
    <row r="6630" spans="1:5" x14ac:dyDescent="0.2">
      <c r="A6630" s="9" t="s">
        <v>6656</v>
      </c>
      <c r="B6630" s="8">
        <v>2.8376404009999998</v>
      </c>
      <c r="C6630" s="8">
        <v>-7.0968469000000006E-2</v>
      </c>
      <c r="D6630" s="8">
        <v>4.6696600000000003E-5</v>
      </c>
      <c r="E6630" s="8">
        <v>2.3671912220000002</v>
      </c>
    </row>
    <row r="6631" spans="1:5" x14ac:dyDescent="0.2">
      <c r="A6631" s="9" t="s">
        <v>6657</v>
      </c>
      <c r="B6631" s="8">
        <v>2.8088990950000001</v>
      </c>
      <c r="C6631" s="8">
        <v>-1.0128593299999999</v>
      </c>
      <c r="D6631" s="8">
        <v>4.6034700000000002E-5</v>
      </c>
      <c r="E6631" s="8">
        <v>2.3503552000000001</v>
      </c>
    </row>
    <row r="6632" spans="1:5" x14ac:dyDescent="0.2">
      <c r="A6632" s="9" t="s">
        <v>6658</v>
      </c>
      <c r="B6632" s="8">
        <v>2.8375037000000001</v>
      </c>
      <c r="C6632" s="8">
        <v>1.0183564190000001</v>
      </c>
      <c r="D6632" s="8">
        <v>4.6026999999999998E-5</v>
      </c>
      <c r="E6632" s="8">
        <v>2.350158296</v>
      </c>
    </row>
    <row r="6633" spans="1:5" x14ac:dyDescent="0.2">
      <c r="A6633" s="9" t="s">
        <v>6659</v>
      </c>
      <c r="B6633" s="8">
        <v>2.8227865959999998</v>
      </c>
      <c r="C6633" s="8">
        <v>-0.518663757</v>
      </c>
      <c r="D6633" s="8">
        <v>4.5679300000000002E-5</v>
      </c>
      <c r="E6633" s="8">
        <v>2.3412640100000002</v>
      </c>
    </row>
    <row r="6634" spans="1:5" x14ac:dyDescent="0.2">
      <c r="A6634" s="9" t="s">
        <v>6660</v>
      </c>
      <c r="B6634" s="8">
        <v>2.8367843829999999</v>
      </c>
      <c r="C6634" s="8">
        <v>0.49588541000000003</v>
      </c>
      <c r="D6634" s="8">
        <v>4.53017E-5</v>
      </c>
      <c r="E6634" s="8">
        <v>2.331567459</v>
      </c>
    </row>
    <row r="6635" spans="1:5" x14ac:dyDescent="0.2">
      <c r="A6635" s="9" t="s">
        <v>6661</v>
      </c>
      <c r="B6635" s="8">
        <v>2.8557092989999999</v>
      </c>
      <c r="C6635" s="8">
        <v>0.66712563999999996</v>
      </c>
      <c r="D6635" s="8">
        <v>4.49247E-5</v>
      </c>
      <c r="E6635" s="8">
        <v>2.321846168</v>
      </c>
    </row>
    <row r="6636" spans="1:5" x14ac:dyDescent="0.2">
      <c r="A6636" s="9" t="s">
        <v>6662</v>
      </c>
      <c r="B6636" s="8">
        <v>2.872087305</v>
      </c>
      <c r="C6636" s="8">
        <v>0.57351796600000005</v>
      </c>
      <c r="D6636" s="8">
        <v>4.4750099999999997E-5</v>
      </c>
      <c r="E6636" s="8">
        <v>2.3173286260000001</v>
      </c>
    </row>
    <row r="6637" spans="1:5" x14ac:dyDescent="0.2">
      <c r="A6637" s="9" t="s">
        <v>6663</v>
      </c>
      <c r="B6637" s="8">
        <v>2.8481838690000001</v>
      </c>
      <c r="C6637" s="8">
        <v>-0.832267058</v>
      </c>
      <c r="D6637" s="8">
        <v>4.4422699999999997E-5</v>
      </c>
      <c r="E6637" s="8">
        <v>2.3088358430000002</v>
      </c>
    </row>
    <row r="6638" spans="1:5" x14ac:dyDescent="0.2">
      <c r="A6638" s="9" t="s">
        <v>6664</v>
      </c>
      <c r="B6638" s="8">
        <v>2.8171490530000001</v>
      </c>
      <c r="C6638" s="8">
        <v>-1.089635243</v>
      </c>
      <c r="D6638" s="8">
        <v>4.4481599999999998E-5</v>
      </c>
      <c r="E6638" s="8">
        <v>2.310365714</v>
      </c>
    </row>
    <row r="6639" spans="1:5" x14ac:dyDescent="0.2">
      <c r="A6639" s="9" t="s">
        <v>6665</v>
      </c>
      <c r="B6639" s="8">
        <v>2.8885280080000002</v>
      </c>
      <c r="C6639" s="8">
        <v>2.5337301499999998</v>
      </c>
      <c r="D6639" s="8">
        <v>4.4672899999999997E-5</v>
      </c>
      <c r="E6639" s="8">
        <v>2.3153284599999999</v>
      </c>
    </row>
    <row r="6640" spans="1:5" x14ac:dyDescent="0.2">
      <c r="A6640" s="9" t="s">
        <v>6666</v>
      </c>
      <c r="B6640" s="8">
        <v>2.9181395409999999</v>
      </c>
      <c r="C6640" s="8">
        <v>1.025142641</v>
      </c>
      <c r="D6640" s="8">
        <v>4.4889599999999998E-5</v>
      </c>
      <c r="E6640" s="8">
        <v>2.3209389890000001</v>
      </c>
    </row>
    <row r="6641" spans="1:5" x14ac:dyDescent="0.2">
      <c r="A6641" s="9" t="s">
        <v>6667</v>
      </c>
      <c r="B6641" s="8">
        <v>2.9201525460000002</v>
      </c>
      <c r="C6641" s="8">
        <v>6.8982501000000002E-2</v>
      </c>
      <c r="D6641" s="8">
        <v>4.4744799999999999E-5</v>
      </c>
      <c r="E6641" s="8">
        <v>2.317192484</v>
      </c>
    </row>
    <row r="6642" spans="1:5" x14ac:dyDescent="0.2">
      <c r="A6642" s="9" t="s">
        <v>6668</v>
      </c>
      <c r="B6642" s="8">
        <v>2.9204513589999999</v>
      </c>
      <c r="C6642" s="8">
        <v>1.0232765E-2</v>
      </c>
      <c r="D6642" s="8">
        <v>4.4669599999999997E-5</v>
      </c>
      <c r="E6642" s="8">
        <v>2.3152439779999998</v>
      </c>
    </row>
    <row r="6643" spans="1:5" x14ac:dyDescent="0.2">
      <c r="A6643" s="9" t="s">
        <v>6669</v>
      </c>
      <c r="B6643" s="8">
        <v>3.0116689380000001</v>
      </c>
      <c r="C6643" s="8">
        <v>3.1234069149999999</v>
      </c>
      <c r="D6643" s="8">
        <v>4.5745199999999997E-5</v>
      </c>
      <c r="E6643" s="8">
        <v>2.3429515369999998</v>
      </c>
    </row>
    <row r="6644" spans="1:5" x14ac:dyDescent="0.2">
      <c r="A6644" s="9" t="s">
        <v>6670</v>
      </c>
      <c r="B6644" s="8">
        <v>3.0080017969999999</v>
      </c>
      <c r="C6644" s="8">
        <v>-0.12176443000000001</v>
      </c>
      <c r="D6644" s="8">
        <v>4.53945E-5</v>
      </c>
      <c r="E6644" s="8">
        <v>2.3339526099999999</v>
      </c>
    </row>
    <row r="6645" spans="1:5" x14ac:dyDescent="0.2">
      <c r="A6645" s="9" t="s">
        <v>6671</v>
      </c>
      <c r="B6645" s="8">
        <v>3.1950967459999999</v>
      </c>
      <c r="C6645" s="8">
        <v>6.2199081669999998</v>
      </c>
      <c r="D6645" s="8">
        <v>4.6582100000000002E-5</v>
      </c>
      <c r="E6645" s="8">
        <v>2.364285712</v>
      </c>
    </row>
    <row r="6646" spans="1:5" x14ac:dyDescent="0.2">
      <c r="A6646" s="9" t="s">
        <v>6672</v>
      </c>
      <c r="B6646" s="8">
        <v>2.9229780490000001</v>
      </c>
      <c r="C6646" s="8">
        <v>-8.5167592429999992</v>
      </c>
      <c r="D6646" s="8">
        <v>4.46802E-5</v>
      </c>
      <c r="E6646" s="8">
        <v>2.3155185880000002</v>
      </c>
    </row>
    <row r="6647" spans="1:5" x14ac:dyDescent="0.2">
      <c r="A6647" s="9" t="s">
        <v>6673</v>
      </c>
      <c r="B6647" s="8">
        <v>2.7507389459999998</v>
      </c>
      <c r="C6647" s="8">
        <v>-5.8925896609999997</v>
      </c>
      <c r="D6647" s="8">
        <v>4.2490400000000002E-5</v>
      </c>
      <c r="E6647" s="8">
        <v>2.2580632129999998</v>
      </c>
    </row>
    <row r="6648" spans="1:5" x14ac:dyDescent="0.2">
      <c r="A6648" s="9" t="s">
        <v>6674</v>
      </c>
      <c r="B6648" s="8">
        <v>2.7440833740000001</v>
      </c>
      <c r="C6648" s="8">
        <v>-0.24195578600000001</v>
      </c>
      <c r="D6648" s="8">
        <v>4.1961600000000002E-5</v>
      </c>
      <c r="E6648" s="8">
        <v>2.243966978</v>
      </c>
    </row>
    <row r="6649" spans="1:5" x14ac:dyDescent="0.2">
      <c r="A6649" s="9" t="s">
        <v>6675</v>
      </c>
      <c r="B6649" s="8">
        <v>2.7121570199999998</v>
      </c>
      <c r="C6649" s="8">
        <v>-1.163461514</v>
      </c>
      <c r="D6649" s="8">
        <v>4.1031300000000001E-5</v>
      </c>
      <c r="E6649" s="8">
        <v>2.2189531159999998</v>
      </c>
    </row>
    <row r="6650" spans="1:5" x14ac:dyDescent="0.2">
      <c r="A6650" s="9" t="s">
        <v>6676</v>
      </c>
      <c r="B6650" s="8">
        <v>2.7097045999999998</v>
      </c>
      <c r="C6650" s="8">
        <v>-9.0423255999999994E-2</v>
      </c>
      <c r="D6650" s="8">
        <v>4.09257E-5</v>
      </c>
      <c r="E6650" s="8">
        <v>2.216097</v>
      </c>
    </row>
    <row r="6651" spans="1:5" x14ac:dyDescent="0.2">
      <c r="A6651" s="9" t="s">
        <v>6677</v>
      </c>
      <c r="B6651" s="8">
        <v>2.705738974</v>
      </c>
      <c r="C6651" s="8">
        <v>-0.14634900000000001</v>
      </c>
      <c r="D6651" s="8">
        <v>4.1241700000000002E-5</v>
      </c>
      <c r="E6651" s="8">
        <v>2.224634461</v>
      </c>
    </row>
    <row r="6652" spans="1:5" x14ac:dyDescent="0.2">
      <c r="A6652" s="9" t="s">
        <v>6678</v>
      </c>
      <c r="B6652" s="8">
        <v>2.7122032360000001</v>
      </c>
      <c r="C6652" s="8">
        <v>0.23890929899999999</v>
      </c>
      <c r="D6652" s="8">
        <v>4.1288500000000003E-5</v>
      </c>
      <c r="E6652" s="8">
        <v>2.2258975080000001</v>
      </c>
    </row>
    <row r="6653" spans="1:5" x14ac:dyDescent="0.2">
      <c r="A6653" s="9" t="s">
        <v>6679</v>
      </c>
      <c r="B6653" s="8">
        <v>2.6973335129999998</v>
      </c>
      <c r="C6653" s="8">
        <v>-0.54825254000000001</v>
      </c>
      <c r="D6653" s="8">
        <v>4.0838599999999999E-5</v>
      </c>
      <c r="E6653" s="8">
        <v>2.2137377580000002</v>
      </c>
    </row>
    <row r="6654" spans="1:5" x14ac:dyDescent="0.2">
      <c r="A6654" s="9" t="s">
        <v>6680</v>
      </c>
      <c r="B6654" s="8">
        <v>2.6923501839999999</v>
      </c>
      <c r="C6654" s="8">
        <v>-0.18475019500000001</v>
      </c>
      <c r="D6654" s="8">
        <v>4.0902400000000003E-5</v>
      </c>
      <c r="E6654" s="8">
        <v>2.2154661660000001</v>
      </c>
    </row>
    <row r="6655" spans="1:5" x14ac:dyDescent="0.2">
      <c r="A6655" s="9" t="s">
        <v>6681</v>
      </c>
      <c r="B6655" s="8">
        <v>2.6994093719999999</v>
      </c>
      <c r="C6655" s="8">
        <v>0.26219428099999997</v>
      </c>
      <c r="D6655" s="8">
        <v>4.10061E-5</v>
      </c>
      <c r="E6655" s="8">
        <v>2.2182736140000001</v>
      </c>
    </row>
    <row r="6656" spans="1:5" x14ac:dyDescent="0.2">
      <c r="A6656" s="9" t="s">
        <v>6682</v>
      </c>
      <c r="B6656" s="8">
        <v>2.7017229669999998</v>
      </c>
      <c r="C6656" s="8">
        <v>8.5707433999999999E-2</v>
      </c>
      <c r="D6656" s="8">
        <v>4.1375200000000003E-5</v>
      </c>
      <c r="E6656" s="8">
        <v>2.228232915</v>
      </c>
    </row>
    <row r="6657" spans="1:5" x14ac:dyDescent="0.2">
      <c r="A6657" s="9" t="s">
        <v>6683</v>
      </c>
      <c r="B6657" s="8">
        <v>2.7021688899999998</v>
      </c>
      <c r="C6657" s="8">
        <v>1.6505149E-2</v>
      </c>
      <c r="D6657" s="8">
        <v>4.1851799999999998E-5</v>
      </c>
      <c r="E6657" s="8">
        <v>2.241030657</v>
      </c>
    </row>
    <row r="6658" spans="1:5" x14ac:dyDescent="0.2">
      <c r="A6658" s="9" t="s">
        <v>6684</v>
      </c>
      <c r="B6658" s="8">
        <v>2.7057062900000002</v>
      </c>
      <c r="C6658" s="8">
        <v>0.13090963799999999</v>
      </c>
      <c r="D6658" s="8">
        <v>4.1566400000000002E-5</v>
      </c>
      <c r="E6658" s="8">
        <v>2.2333766229999998</v>
      </c>
    </row>
    <row r="6659" spans="1:5" x14ac:dyDescent="0.2">
      <c r="A6659" s="9" t="s">
        <v>6685</v>
      </c>
      <c r="B6659" s="8">
        <v>2.6703436570000001</v>
      </c>
      <c r="C6659" s="8">
        <v>-1.3069649409999999</v>
      </c>
      <c r="D6659" s="8">
        <v>4.0923000000000001E-5</v>
      </c>
      <c r="E6659" s="8">
        <v>2.2160248120000001</v>
      </c>
    </row>
    <row r="6660" spans="1:5" x14ac:dyDescent="0.2">
      <c r="A6660" s="9" t="s">
        <v>6686</v>
      </c>
      <c r="B6660" s="8">
        <v>2.671034138</v>
      </c>
      <c r="C6660" s="8">
        <v>2.5857386E-2</v>
      </c>
      <c r="D6660" s="8">
        <v>4.0793100000000001E-5</v>
      </c>
      <c r="E6660" s="8">
        <v>2.2125043440000001</v>
      </c>
    </row>
    <row r="6661" spans="1:5" x14ac:dyDescent="0.2">
      <c r="A6661" s="9" t="s">
        <v>6687</v>
      </c>
      <c r="B6661" s="8">
        <v>2.6755652589999999</v>
      </c>
      <c r="C6661" s="8">
        <v>0.169639185</v>
      </c>
      <c r="D6661" s="8">
        <v>4.0976300000000003E-5</v>
      </c>
      <c r="E6661" s="8">
        <v>2.2174663849999998</v>
      </c>
    </row>
    <row r="6662" spans="1:5" x14ac:dyDescent="0.2">
      <c r="A6662" s="9" t="s">
        <v>6688</v>
      </c>
      <c r="B6662" s="8">
        <v>2.681605303</v>
      </c>
      <c r="C6662" s="8">
        <v>0.22574835900000001</v>
      </c>
      <c r="D6662" s="8">
        <v>4.0723499999999997E-5</v>
      </c>
      <c r="E6662" s="8">
        <v>2.2106156640000001</v>
      </c>
    </row>
    <row r="6663" spans="1:5" x14ac:dyDescent="0.2">
      <c r="A6663" s="9" t="s">
        <v>6689</v>
      </c>
      <c r="B6663" s="8">
        <v>2.6966857310000001</v>
      </c>
      <c r="C6663" s="8">
        <v>0.56236565000000005</v>
      </c>
      <c r="D6663" s="8">
        <v>4.06784E-5</v>
      </c>
      <c r="E6663" s="8">
        <v>2.2093908689999999</v>
      </c>
    </row>
    <row r="6664" spans="1:5" x14ac:dyDescent="0.2">
      <c r="A6664" s="9" t="s">
        <v>6690</v>
      </c>
      <c r="B6664" s="8">
        <v>2.715228014</v>
      </c>
      <c r="C6664" s="8">
        <v>0.68759528199999997</v>
      </c>
      <c r="D6664" s="8">
        <v>4.0524300000000001E-5</v>
      </c>
      <c r="E6664" s="8">
        <v>2.205201218</v>
      </c>
    </row>
    <row r="6665" spans="1:5" x14ac:dyDescent="0.2">
      <c r="A6665" s="9" t="s">
        <v>6691</v>
      </c>
      <c r="B6665" s="8">
        <v>2.7042848269999999</v>
      </c>
      <c r="C6665" s="8">
        <v>-0.40303014599999998</v>
      </c>
      <c r="D6665" s="8">
        <v>4.0079100000000001E-5</v>
      </c>
      <c r="E6665" s="8">
        <v>2.1930563730000001</v>
      </c>
    </row>
    <row r="6666" spans="1:5" x14ac:dyDescent="0.2">
      <c r="A6666" s="9" t="s">
        <v>6692</v>
      </c>
      <c r="B6666" s="8">
        <v>2.7424715659999999</v>
      </c>
      <c r="C6666" s="8">
        <v>1.412082748</v>
      </c>
      <c r="D6666" s="8">
        <v>4.0874699999999997E-5</v>
      </c>
      <c r="E6666" s="8">
        <v>2.2147158500000002</v>
      </c>
    </row>
    <row r="6667" spans="1:5" x14ac:dyDescent="0.2">
      <c r="A6667" s="9" t="s">
        <v>6693</v>
      </c>
      <c r="B6667" s="8">
        <v>2.7427804650000001</v>
      </c>
      <c r="C6667" s="8">
        <v>1.1263522E-2</v>
      </c>
      <c r="D6667" s="8">
        <v>4.0538799999999999E-5</v>
      </c>
      <c r="E6667" s="8">
        <v>2.2055977430000002</v>
      </c>
    </row>
    <row r="6668" spans="1:5" x14ac:dyDescent="0.2">
      <c r="A6668" s="9" t="s">
        <v>6694</v>
      </c>
      <c r="B6668" s="8">
        <v>2.706020042</v>
      </c>
      <c r="C6668" s="8">
        <v>-1.3402612389999999</v>
      </c>
      <c r="D6668" s="8">
        <v>3.9970199999999999E-5</v>
      </c>
      <c r="E6668" s="8">
        <v>2.19007277</v>
      </c>
    </row>
    <row r="6669" spans="1:5" x14ac:dyDescent="0.2">
      <c r="A6669" s="9" t="s">
        <v>6695</v>
      </c>
      <c r="B6669" s="8">
        <v>2.7923268779999999</v>
      </c>
      <c r="C6669" s="8">
        <v>3.189438188</v>
      </c>
      <c r="D6669" s="8">
        <v>4.1078899999999997E-5</v>
      </c>
      <c r="E6669" s="8">
        <v>2.2202402480000001</v>
      </c>
    </row>
    <row r="6670" spans="1:5" x14ac:dyDescent="0.2">
      <c r="A6670" s="9" t="s">
        <v>6696</v>
      </c>
      <c r="B6670" s="8">
        <v>2.7545752210000001</v>
      </c>
      <c r="C6670" s="8">
        <v>-1.3519784269999999</v>
      </c>
      <c r="D6670" s="8">
        <v>4.0654100000000001E-5</v>
      </c>
      <c r="E6670" s="8">
        <v>2.2087298030000002</v>
      </c>
    </row>
    <row r="6671" spans="1:5" x14ac:dyDescent="0.2">
      <c r="A6671" s="9" t="s">
        <v>6697</v>
      </c>
      <c r="B6671" s="8">
        <v>2.749799587</v>
      </c>
      <c r="C6671" s="8">
        <v>-0.17337099</v>
      </c>
      <c r="D6671" s="8">
        <v>4.1105500000000001E-5</v>
      </c>
      <c r="E6671" s="8">
        <v>2.220959031</v>
      </c>
    </row>
    <row r="6672" spans="1:5" x14ac:dyDescent="0.2">
      <c r="A6672" s="9" t="s">
        <v>6698</v>
      </c>
      <c r="B6672" s="8">
        <v>2.7502929570000001</v>
      </c>
      <c r="C6672" s="8">
        <v>1.7942029000000002E-2</v>
      </c>
      <c r="D6672" s="8">
        <v>4.0929700000000002E-5</v>
      </c>
      <c r="E6672" s="8">
        <v>2.2162055380000001</v>
      </c>
    </row>
    <row r="6673" spans="1:5" x14ac:dyDescent="0.2">
      <c r="A6673" s="9" t="s">
        <v>6699</v>
      </c>
      <c r="B6673" s="8">
        <v>2.7352770080000002</v>
      </c>
      <c r="C6673" s="8">
        <v>-0.54597635799999999</v>
      </c>
      <c r="D6673" s="8">
        <v>4.0989499999999998E-5</v>
      </c>
      <c r="E6673" s="8">
        <v>2.217823498</v>
      </c>
    </row>
    <row r="6674" spans="1:5" x14ac:dyDescent="0.2">
      <c r="A6674" s="9" t="s">
        <v>6700</v>
      </c>
      <c r="B6674" s="8">
        <v>2.7288949310000001</v>
      </c>
      <c r="C6674" s="8">
        <v>-0.233324693</v>
      </c>
      <c r="D6674" s="8">
        <v>4.0649899999999999E-5</v>
      </c>
      <c r="E6674" s="8">
        <v>2.2086160509999999</v>
      </c>
    </row>
    <row r="6675" spans="1:5" x14ac:dyDescent="0.2">
      <c r="A6675" s="9" t="s">
        <v>6701</v>
      </c>
      <c r="B6675" s="8">
        <v>2.7240719470000001</v>
      </c>
      <c r="C6675" s="8">
        <v>-0.17673761700000001</v>
      </c>
      <c r="D6675" s="8">
        <v>4.0666600000000001E-5</v>
      </c>
      <c r="E6675" s="8">
        <v>2.2090715919999999</v>
      </c>
    </row>
    <row r="6676" spans="1:5" x14ac:dyDescent="0.2">
      <c r="A6676" s="9" t="s">
        <v>6702</v>
      </c>
      <c r="B6676" s="8">
        <v>2.733031429</v>
      </c>
      <c r="C6676" s="8">
        <v>0.32890033299999999</v>
      </c>
      <c r="D6676" s="8">
        <v>4.0467999999999999E-5</v>
      </c>
      <c r="E6676" s="8">
        <v>2.2036688799999999</v>
      </c>
    </row>
    <row r="6677" spans="1:5" x14ac:dyDescent="0.2">
      <c r="A6677" s="9" t="s">
        <v>6703</v>
      </c>
      <c r="B6677" s="8">
        <v>2.7291838240000001</v>
      </c>
      <c r="C6677" s="8">
        <v>-0.140781567</v>
      </c>
      <c r="D6677" s="8">
        <v>4.1103000000000003E-5</v>
      </c>
      <c r="E6677" s="8">
        <v>2.2208904660000002</v>
      </c>
    </row>
    <row r="6678" spans="1:5" x14ac:dyDescent="0.2">
      <c r="A6678" s="9" t="s">
        <v>6704</v>
      </c>
      <c r="B6678" s="8">
        <v>2.722337719</v>
      </c>
      <c r="C6678" s="8">
        <v>-0.25084809299999999</v>
      </c>
      <c r="D6678" s="8">
        <v>4.09226E-5</v>
      </c>
      <c r="E6678" s="8">
        <v>2.2160120000000001</v>
      </c>
    </row>
    <row r="6679" spans="1:5" x14ac:dyDescent="0.2">
      <c r="A6679" s="9" t="s">
        <v>6705</v>
      </c>
      <c r="B6679" s="8">
        <v>2.7131201819999999</v>
      </c>
      <c r="C6679" s="8">
        <v>-0.33858903600000001</v>
      </c>
      <c r="D6679" s="8">
        <v>4.08423E-5</v>
      </c>
      <c r="E6679" s="8">
        <v>2.213836594</v>
      </c>
    </row>
    <row r="6680" spans="1:5" x14ac:dyDescent="0.2">
      <c r="A6680" s="9" t="s">
        <v>6706</v>
      </c>
      <c r="B6680" s="8">
        <v>2.7889391649999999</v>
      </c>
      <c r="C6680" s="8">
        <v>2.7945309580000002</v>
      </c>
      <c r="D6680" s="8">
        <v>4.17104E-5</v>
      </c>
      <c r="E6680" s="8">
        <v>2.2372405440000001</v>
      </c>
    </row>
    <row r="6681" spans="1:5" x14ac:dyDescent="0.2">
      <c r="A6681" s="9" t="s">
        <v>6707</v>
      </c>
      <c r="B6681" s="8">
        <v>2.8112446019999999</v>
      </c>
      <c r="C6681" s="8">
        <v>0.79978212900000001</v>
      </c>
      <c r="D6681" s="8">
        <v>4.22111E-5</v>
      </c>
      <c r="E6681" s="8">
        <v>2.2506297740000001</v>
      </c>
    </row>
    <row r="6682" spans="1:5" x14ac:dyDescent="0.2">
      <c r="A6682" s="9" t="s">
        <v>6708</v>
      </c>
      <c r="B6682" s="8">
        <v>2.7706992349999999</v>
      </c>
      <c r="C6682" s="8">
        <v>-1.442256845</v>
      </c>
      <c r="D6682" s="8">
        <v>4.2039000000000002E-5</v>
      </c>
      <c r="E6682" s="8">
        <v>2.2460369830000002</v>
      </c>
    </row>
    <row r="6683" spans="1:5" x14ac:dyDescent="0.2">
      <c r="A6683" s="9" t="s">
        <v>6709</v>
      </c>
      <c r="B6683" s="8">
        <v>2.9748570839999999</v>
      </c>
      <c r="C6683" s="8">
        <v>7.3684594619999997</v>
      </c>
      <c r="D6683" s="8">
        <v>4.4818999999999999E-5</v>
      </c>
      <c r="E6683" s="8">
        <v>2.3191123739999999</v>
      </c>
    </row>
    <row r="6684" spans="1:5" x14ac:dyDescent="0.2">
      <c r="A6684" s="9" t="s">
        <v>6710</v>
      </c>
      <c r="B6684" s="8">
        <v>2.866139445</v>
      </c>
      <c r="C6684" s="8">
        <v>-3.6545499850000001</v>
      </c>
      <c r="D6684" s="8">
        <v>4.3891799999999999E-5</v>
      </c>
      <c r="E6684" s="8">
        <v>2.2949977000000001</v>
      </c>
    </row>
    <row r="6685" spans="1:5" x14ac:dyDescent="0.2">
      <c r="A6685" s="9" t="s">
        <v>6711</v>
      </c>
      <c r="B6685" s="8">
        <v>2.7732226519999998</v>
      </c>
      <c r="C6685" s="8">
        <v>-3.2418797160000001</v>
      </c>
      <c r="D6685" s="8">
        <v>4.2874199999999997E-5</v>
      </c>
      <c r="E6685" s="8">
        <v>2.2682377279999999</v>
      </c>
    </row>
    <row r="6686" spans="1:5" x14ac:dyDescent="0.2">
      <c r="A6686" s="9" t="s">
        <v>6712</v>
      </c>
      <c r="B6686" s="8">
        <v>2.8014636629999998</v>
      </c>
      <c r="C6686" s="8">
        <v>1.0183463129999999</v>
      </c>
      <c r="D6686" s="8">
        <v>4.3023199999999998E-5</v>
      </c>
      <c r="E6686" s="8">
        <v>2.272176177</v>
      </c>
    </row>
    <row r="6687" spans="1:5" x14ac:dyDescent="0.2">
      <c r="A6687" s="9" t="s">
        <v>6713</v>
      </c>
      <c r="B6687" s="8">
        <v>2.7976787970000001</v>
      </c>
      <c r="C6687" s="8">
        <v>-0.13510313800000001</v>
      </c>
      <c r="D6687" s="8">
        <v>4.3046000000000001E-5</v>
      </c>
      <c r="E6687" s="8">
        <v>2.272777235</v>
      </c>
    </row>
    <row r="6688" spans="1:5" x14ac:dyDescent="0.2">
      <c r="A6688" s="9" t="s">
        <v>6714</v>
      </c>
      <c r="B6688" s="8">
        <v>2.747945192</v>
      </c>
      <c r="C6688" s="8">
        <v>-1.777673864</v>
      </c>
      <c r="D6688" s="8">
        <v>4.2581799999999999E-5</v>
      </c>
      <c r="E6688" s="8">
        <v>2.2604902899999999</v>
      </c>
    </row>
    <row r="6689" spans="1:5" x14ac:dyDescent="0.2">
      <c r="A6689" s="9" t="s">
        <v>6715</v>
      </c>
      <c r="B6689" s="8">
        <v>2.7242262039999998</v>
      </c>
      <c r="C6689" s="8">
        <v>-0.86315362799999995</v>
      </c>
      <c r="D6689" s="8">
        <v>4.2090199999999999E-5</v>
      </c>
      <c r="E6689" s="8">
        <v>2.2474048660000001</v>
      </c>
    </row>
    <row r="6690" spans="1:5" x14ac:dyDescent="0.2">
      <c r="A6690" s="9" t="s">
        <v>6716</v>
      </c>
      <c r="B6690" s="8">
        <v>2.7282516459999999</v>
      </c>
      <c r="C6690" s="8">
        <v>0.14776460799999999</v>
      </c>
      <c r="D6690" s="8">
        <v>4.1770200000000002E-5</v>
      </c>
      <c r="E6690" s="8">
        <v>2.2388450830000002</v>
      </c>
    </row>
    <row r="6691" spans="1:5" x14ac:dyDescent="0.2">
      <c r="A6691" s="9" t="s">
        <v>6717</v>
      </c>
      <c r="B6691" s="8">
        <v>2.7192370540000002</v>
      </c>
      <c r="C6691" s="8">
        <v>-0.330416449</v>
      </c>
      <c r="D6691" s="8">
        <v>4.1462799999999999E-5</v>
      </c>
      <c r="E6691" s="8">
        <v>2.2305911730000001</v>
      </c>
    </row>
    <row r="6692" spans="1:5" x14ac:dyDescent="0.2">
      <c r="A6692" s="9" t="s">
        <v>6718</v>
      </c>
      <c r="B6692" s="8">
        <v>2.7050863120000002</v>
      </c>
      <c r="C6692" s="8">
        <v>-0.52039382099999998</v>
      </c>
      <c r="D6692" s="8">
        <v>4.0797000000000003E-5</v>
      </c>
      <c r="E6692" s="8">
        <v>2.2126087989999998</v>
      </c>
    </row>
    <row r="6693" spans="1:5" x14ac:dyDescent="0.2">
      <c r="A6693" s="9" t="s">
        <v>6719</v>
      </c>
      <c r="B6693" s="8">
        <v>2.672082611</v>
      </c>
      <c r="C6693" s="8">
        <v>-1.2200609330000001</v>
      </c>
      <c r="D6693" s="8">
        <v>4.0270099999999999E-5</v>
      </c>
      <c r="E6693" s="8">
        <v>2.1982754039999999</v>
      </c>
    </row>
    <row r="6694" spans="1:5" x14ac:dyDescent="0.2">
      <c r="A6694" s="9" t="s">
        <v>6720</v>
      </c>
      <c r="B6694" s="8">
        <v>2.6949792050000001</v>
      </c>
      <c r="C6694" s="8">
        <v>0.85688198400000004</v>
      </c>
      <c r="D6694" s="8">
        <v>4.0769300000000003E-5</v>
      </c>
      <c r="E6694" s="8">
        <v>2.2118570420000001</v>
      </c>
    </row>
    <row r="6695" spans="1:5" x14ac:dyDescent="0.2">
      <c r="A6695" s="9" t="s">
        <v>6721</v>
      </c>
      <c r="B6695" s="8">
        <v>2.6788978829999999</v>
      </c>
      <c r="C6695" s="8">
        <v>-0.59671414199999995</v>
      </c>
      <c r="D6695" s="8">
        <v>4.0135500000000002E-5</v>
      </c>
      <c r="E6695" s="8">
        <v>2.1945983629999999</v>
      </c>
    </row>
    <row r="6696" spans="1:5" x14ac:dyDescent="0.2">
      <c r="A6696" s="9" t="s">
        <v>6722</v>
      </c>
      <c r="B6696" s="8">
        <v>2.667298701</v>
      </c>
      <c r="C6696" s="8">
        <v>-0.43298336300000001</v>
      </c>
      <c r="D6696" s="8">
        <v>4.0588299999999999E-5</v>
      </c>
      <c r="E6696" s="8">
        <v>2.2069418870000002</v>
      </c>
    </row>
    <row r="6697" spans="1:5" x14ac:dyDescent="0.2">
      <c r="A6697" s="9" t="s">
        <v>6723</v>
      </c>
      <c r="B6697" s="8">
        <v>2.6700964300000001</v>
      </c>
      <c r="C6697" s="8">
        <v>0.10488998099999999</v>
      </c>
      <c r="D6697" s="8">
        <v>4.0932100000000001E-5</v>
      </c>
      <c r="E6697" s="8">
        <v>2.2162697570000001</v>
      </c>
    </row>
    <row r="6698" spans="1:5" x14ac:dyDescent="0.2">
      <c r="A6698" s="9" t="s">
        <v>6724</v>
      </c>
      <c r="B6698" s="8">
        <v>2.7335774480000001</v>
      </c>
      <c r="C6698" s="8">
        <v>2.3774803210000002</v>
      </c>
      <c r="D6698" s="8">
        <v>4.1929399999999999E-5</v>
      </c>
      <c r="E6698" s="8">
        <v>2.2431066739999999</v>
      </c>
    </row>
    <row r="6699" spans="1:5" x14ac:dyDescent="0.2">
      <c r="A6699" s="9" t="s">
        <v>6725</v>
      </c>
      <c r="B6699" s="8">
        <v>2.7696502719999998</v>
      </c>
      <c r="C6699" s="8">
        <v>1.3196196410000001</v>
      </c>
      <c r="D6699" s="8">
        <v>4.2351899999999997E-5</v>
      </c>
      <c r="E6699" s="8">
        <v>2.254380861</v>
      </c>
    </row>
    <row r="6700" spans="1:5" x14ac:dyDescent="0.2">
      <c r="A6700" s="9" t="s">
        <v>6726</v>
      </c>
      <c r="B6700" s="8">
        <v>2.7116533500000002</v>
      </c>
      <c r="C6700" s="8">
        <v>-2.0940161060000002</v>
      </c>
      <c r="D6700" s="8">
        <v>4.1775199999999999E-5</v>
      </c>
      <c r="E6700" s="8">
        <v>2.2389792399999999</v>
      </c>
    </row>
    <row r="6701" spans="1:5" x14ac:dyDescent="0.2">
      <c r="A6701" s="9" t="s">
        <v>6727</v>
      </c>
      <c r="B6701" s="8">
        <v>2.7535601789999999</v>
      </c>
      <c r="C6701" s="8">
        <v>1.5454346219999999</v>
      </c>
      <c r="D6701" s="8">
        <v>4.2139399999999998E-5</v>
      </c>
      <c r="E6701" s="8">
        <v>2.2487165060000001</v>
      </c>
    </row>
    <row r="6702" spans="1:5" x14ac:dyDescent="0.2">
      <c r="A6702" s="9" t="s">
        <v>6728</v>
      </c>
      <c r="B6702" s="8">
        <v>2.7442964509999999</v>
      </c>
      <c r="C6702" s="8">
        <v>-0.33642729199999999</v>
      </c>
      <c r="D6702" s="8">
        <v>4.21647E-5</v>
      </c>
      <c r="E6702" s="8">
        <v>2.249391776</v>
      </c>
    </row>
    <row r="6703" spans="1:5" x14ac:dyDescent="0.2">
      <c r="A6703" s="9" t="s">
        <v>6729</v>
      </c>
      <c r="B6703" s="8">
        <v>2.7510885819999999</v>
      </c>
      <c r="C6703" s="8">
        <v>0.247499897</v>
      </c>
      <c r="D6703" s="8">
        <v>4.2355899999999999E-5</v>
      </c>
      <c r="E6703" s="8">
        <v>2.2544849739999999</v>
      </c>
    </row>
    <row r="6704" spans="1:5" x14ac:dyDescent="0.2">
      <c r="A6704" s="9" t="s">
        <v>6730</v>
      </c>
      <c r="B6704" s="8">
        <v>2.7196212040000001</v>
      </c>
      <c r="C6704" s="8">
        <v>-1.143815537</v>
      </c>
      <c r="D6704" s="8">
        <v>4.2083899999999999E-5</v>
      </c>
      <c r="E6704" s="8">
        <v>2.2472357139999999</v>
      </c>
    </row>
    <row r="6705" spans="1:5" x14ac:dyDescent="0.2">
      <c r="A6705" s="9" t="s">
        <v>6731</v>
      </c>
      <c r="B6705" s="8">
        <v>2.7463924780000002</v>
      </c>
      <c r="C6705" s="8">
        <v>0.98437512299999996</v>
      </c>
      <c r="D6705" s="8">
        <v>4.2735799999999998E-5</v>
      </c>
      <c r="E6705" s="8">
        <v>2.2645734260000001</v>
      </c>
    </row>
    <row r="6706" spans="1:5" x14ac:dyDescent="0.2">
      <c r="A6706" s="9" t="s">
        <v>6732</v>
      </c>
      <c r="B6706" s="8">
        <v>2.738893499</v>
      </c>
      <c r="C6706" s="8">
        <v>-0.27304835700000002</v>
      </c>
      <c r="D6706" s="8">
        <v>4.3136600000000003E-5</v>
      </c>
      <c r="E6706" s="8">
        <v>2.2751678559999999</v>
      </c>
    </row>
    <row r="6707" spans="1:5" x14ac:dyDescent="0.2">
      <c r="A6707" s="9" t="s">
        <v>6733</v>
      </c>
      <c r="B6707" s="8">
        <v>2.7642306290000001</v>
      </c>
      <c r="C6707" s="8">
        <v>0.925086352</v>
      </c>
      <c r="D6707" s="8">
        <v>4.2710200000000003E-5</v>
      </c>
      <c r="E6707" s="8">
        <v>2.2638957400000002</v>
      </c>
    </row>
    <row r="6708" spans="1:5" x14ac:dyDescent="0.2">
      <c r="A6708" s="9" t="s">
        <v>6734</v>
      </c>
      <c r="B6708" s="8">
        <v>2.7358505320000002</v>
      </c>
      <c r="C6708" s="8">
        <v>-1.0266906099999999</v>
      </c>
      <c r="D6708" s="8">
        <v>4.2298900000000003E-5</v>
      </c>
      <c r="E6708" s="8">
        <v>2.2529695759999999</v>
      </c>
    </row>
    <row r="6709" spans="1:5" x14ac:dyDescent="0.2">
      <c r="A6709" s="9" t="s">
        <v>6735</v>
      </c>
      <c r="B6709" s="8">
        <v>2.7820760670000002</v>
      </c>
      <c r="C6709" s="8">
        <v>1.689622092</v>
      </c>
      <c r="D6709" s="8">
        <v>4.3007199999999997E-5</v>
      </c>
      <c r="E6709" s="8">
        <v>2.2717547769999999</v>
      </c>
    </row>
    <row r="6710" spans="1:5" x14ac:dyDescent="0.2">
      <c r="A6710" s="9" t="s">
        <v>6736</v>
      </c>
      <c r="B6710" s="8">
        <v>2.772028508</v>
      </c>
      <c r="C6710" s="8">
        <v>-0.36115329000000002</v>
      </c>
      <c r="D6710" s="8">
        <v>4.2963999999999997E-5</v>
      </c>
      <c r="E6710" s="8">
        <v>2.2706126069999999</v>
      </c>
    </row>
    <row r="6711" spans="1:5" x14ac:dyDescent="0.2">
      <c r="A6711" s="9" t="s">
        <v>6737</v>
      </c>
      <c r="B6711" s="8">
        <v>2.774712939</v>
      </c>
      <c r="C6711" s="8">
        <v>9.6839942999999998E-2</v>
      </c>
      <c r="D6711" s="8">
        <v>4.2610600000000002E-5</v>
      </c>
      <c r="E6711" s="8">
        <v>2.2612544200000002</v>
      </c>
    </row>
    <row r="6712" spans="1:5" x14ac:dyDescent="0.2">
      <c r="A6712" s="9" t="s">
        <v>6738</v>
      </c>
      <c r="B6712" s="8">
        <v>2.7454691900000001</v>
      </c>
      <c r="C6712" s="8">
        <v>-1.053937812</v>
      </c>
      <c r="D6712" s="8">
        <v>4.2074299999999998E-5</v>
      </c>
      <c r="E6712" s="8">
        <v>2.2469794470000002</v>
      </c>
    </row>
    <row r="6713" spans="1:5" x14ac:dyDescent="0.2">
      <c r="A6713" s="9" t="s">
        <v>6739</v>
      </c>
      <c r="B6713" s="8">
        <v>2.7307483100000001</v>
      </c>
      <c r="C6713" s="8">
        <v>-0.53618814299999995</v>
      </c>
      <c r="D6713" s="8">
        <v>4.1675299999999997E-5</v>
      </c>
      <c r="E6713" s="8">
        <v>2.2362990009999999</v>
      </c>
    </row>
    <row r="6714" spans="1:5" x14ac:dyDescent="0.2">
      <c r="A6714" s="9" t="s">
        <v>6740</v>
      </c>
      <c r="B6714" s="8">
        <v>2.7142076030000002</v>
      </c>
      <c r="C6714" s="8">
        <v>-0.60572067699999999</v>
      </c>
      <c r="D6714" s="8">
        <v>4.1604299999999997E-5</v>
      </c>
      <c r="E6714" s="8">
        <v>2.2343946360000002</v>
      </c>
    </row>
    <row r="6715" spans="1:5" x14ac:dyDescent="0.2">
      <c r="A6715" s="9" t="s">
        <v>6741</v>
      </c>
      <c r="B6715" s="8">
        <v>2.7115930330000002</v>
      </c>
      <c r="C6715" s="8">
        <v>-9.6329010000000007E-2</v>
      </c>
      <c r="D6715" s="8">
        <v>4.1811399999999997E-5</v>
      </c>
      <c r="E6715" s="8">
        <v>2.2399488449999998</v>
      </c>
    </row>
    <row r="6716" spans="1:5" x14ac:dyDescent="0.2">
      <c r="A6716" s="9" t="s">
        <v>6742</v>
      </c>
      <c r="B6716" s="8">
        <v>2.7089234160000002</v>
      </c>
      <c r="C6716" s="8">
        <v>-9.8451992000000002E-2</v>
      </c>
      <c r="D6716" s="8">
        <v>4.20105E-5</v>
      </c>
      <c r="E6716" s="8">
        <v>2.2452737599999999</v>
      </c>
    </row>
    <row r="6717" spans="1:5" x14ac:dyDescent="0.2">
      <c r="A6717" s="9" t="s">
        <v>6743</v>
      </c>
      <c r="B6717" s="8">
        <v>2.8771696250000001</v>
      </c>
      <c r="C6717" s="8">
        <v>6.2108145319999997</v>
      </c>
      <c r="D6717" s="8">
        <v>4.3576799999999999E-5</v>
      </c>
      <c r="E6717" s="8">
        <v>2.2867484220000001</v>
      </c>
    </row>
    <row r="6718" spans="1:5" x14ac:dyDescent="0.2">
      <c r="A6718" s="9" t="s">
        <v>6744</v>
      </c>
      <c r="B6718" s="8">
        <v>2.7350553049999999</v>
      </c>
      <c r="C6718" s="8">
        <v>-4.9393792850000002</v>
      </c>
      <c r="D6718" s="8">
        <v>4.2087299999999999E-5</v>
      </c>
      <c r="E6718" s="8">
        <v>2.2473255929999998</v>
      </c>
    </row>
    <row r="6719" spans="1:5" x14ac:dyDescent="0.2">
      <c r="A6719" s="9" t="s">
        <v>6745</v>
      </c>
      <c r="B6719" s="8">
        <v>2.8215264000000002</v>
      </c>
      <c r="C6719" s="8">
        <v>3.1615848949999998</v>
      </c>
      <c r="D6719" s="8">
        <v>4.2832700000000001E-5</v>
      </c>
      <c r="E6719" s="8">
        <v>2.2671399609999998</v>
      </c>
    </row>
    <row r="6720" spans="1:5" x14ac:dyDescent="0.2">
      <c r="A6720" s="9" t="s">
        <v>6746</v>
      </c>
      <c r="B6720" s="8">
        <v>2.8628999089999998</v>
      </c>
      <c r="C6720" s="8">
        <v>1.466351988</v>
      </c>
      <c r="D6720" s="8">
        <v>4.2894E-5</v>
      </c>
      <c r="E6720" s="8">
        <v>2.2687617800000002</v>
      </c>
    </row>
    <row r="6721" spans="1:5" x14ac:dyDescent="0.2">
      <c r="A6721" s="9" t="s">
        <v>6747</v>
      </c>
      <c r="B6721" s="8">
        <v>2.7526778040000002</v>
      </c>
      <c r="C6721" s="8">
        <v>-3.850016009</v>
      </c>
      <c r="D6721" s="8">
        <v>4.2070400000000003E-5</v>
      </c>
      <c r="E6721" s="8">
        <v>2.2468746789999998</v>
      </c>
    </row>
    <row r="6722" spans="1:5" x14ac:dyDescent="0.2">
      <c r="A6722" s="9" t="s">
        <v>6748</v>
      </c>
      <c r="B6722" s="8">
        <v>2.7351961189999998</v>
      </c>
      <c r="C6722" s="8">
        <v>-0.63507922900000002</v>
      </c>
      <c r="D6722" s="8">
        <v>4.2179899999999999E-5</v>
      </c>
      <c r="E6722" s="8">
        <v>2.2497968990000001</v>
      </c>
    </row>
    <row r="6723" spans="1:5" x14ac:dyDescent="0.2">
      <c r="A6723" s="9" t="s">
        <v>6749</v>
      </c>
      <c r="B6723" s="8">
        <v>2.6982397489999999</v>
      </c>
      <c r="C6723" s="8">
        <v>-1.3511415090000001</v>
      </c>
      <c r="D6723" s="8">
        <v>4.13923E-5</v>
      </c>
      <c r="E6723" s="8">
        <v>2.2286924629999998</v>
      </c>
    </row>
    <row r="6724" spans="1:5" x14ac:dyDescent="0.2">
      <c r="A6724" s="9" t="s">
        <v>6750</v>
      </c>
      <c r="B6724" s="8">
        <v>2.7053123280000002</v>
      </c>
      <c r="C6724" s="8">
        <v>0.26211828100000001</v>
      </c>
      <c r="D6724" s="8">
        <v>4.1552499999999999E-5</v>
      </c>
      <c r="E6724" s="8">
        <v>2.2330013700000002</v>
      </c>
    </row>
    <row r="6725" spans="1:5" x14ac:dyDescent="0.2">
      <c r="A6725" s="9" t="s">
        <v>6751</v>
      </c>
      <c r="B6725" s="8">
        <v>2.7068306519999998</v>
      </c>
      <c r="C6725" s="8">
        <v>5.6123790999999999E-2</v>
      </c>
      <c r="D6725" s="8">
        <v>4.1632799999999999E-5</v>
      </c>
      <c r="E6725" s="8">
        <v>2.235158046</v>
      </c>
    </row>
    <row r="6726" spans="1:5" x14ac:dyDescent="0.2">
      <c r="A6726" s="9" t="s">
        <v>6752</v>
      </c>
      <c r="B6726" s="8">
        <v>2.7119391770000001</v>
      </c>
      <c r="C6726" s="8">
        <v>0.188727176</v>
      </c>
      <c r="D6726" s="8">
        <v>4.19731E-5</v>
      </c>
      <c r="E6726" s="8">
        <v>2.244275161</v>
      </c>
    </row>
    <row r="6727" spans="1:5" x14ac:dyDescent="0.2">
      <c r="A6727" s="9" t="s">
        <v>6753</v>
      </c>
      <c r="B6727" s="8">
        <v>2.7147712560000001</v>
      </c>
      <c r="C6727" s="8">
        <v>0.104430021</v>
      </c>
      <c r="D6727" s="8">
        <v>4.2168500000000001E-5</v>
      </c>
      <c r="E6727" s="8">
        <v>2.2494933549999998</v>
      </c>
    </row>
    <row r="6728" spans="1:5" x14ac:dyDescent="0.2">
      <c r="A6728" s="9" t="s">
        <v>6754</v>
      </c>
      <c r="B6728" s="8">
        <v>2.7109899199999998</v>
      </c>
      <c r="C6728" s="8">
        <v>-0.139287458</v>
      </c>
      <c r="D6728" s="8">
        <v>4.2323500000000002E-5</v>
      </c>
      <c r="E6728" s="8">
        <v>2.253623374</v>
      </c>
    </row>
    <row r="6729" spans="1:5" x14ac:dyDescent="0.2">
      <c r="A6729" s="9" t="s">
        <v>6755</v>
      </c>
      <c r="B6729" s="8">
        <v>2.738066511</v>
      </c>
      <c r="C6729" s="8">
        <v>0.998771356</v>
      </c>
      <c r="D6729" s="8">
        <v>4.2164399999999999E-5</v>
      </c>
      <c r="E6729" s="8">
        <v>2.2493851949999999</v>
      </c>
    </row>
    <row r="6730" spans="1:5" x14ac:dyDescent="0.2">
      <c r="A6730" s="9" t="s">
        <v>6756</v>
      </c>
      <c r="B6730" s="8">
        <v>2.7017517180000001</v>
      </c>
      <c r="C6730" s="8">
        <v>-1.3262933079999999</v>
      </c>
      <c r="D6730" s="8">
        <v>4.1615000000000001E-5</v>
      </c>
      <c r="E6730" s="8">
        <v>2.234681814</v>
      </c>
    </row>
    <row r="6731" spans="1:5" x14ac:dyDescent="0.2">
      <c r="A6731" s="9" t="s">
        <v>6757</v>
      </c>
      <c r="B6731" s="8">
        <v>2.6866209830000001</v>
      </c>
      <c r="C6731" s="8">
        <v>-0.56003423600000002</v>
      </c>
      <c r="D6731" s="8">
        <v>4.1439900000000003E-5</v>
      </c>
      <c r="E6731" s="8">
        <v>2.2299747590000001</v>
      </c>
    </row>
    <row r="6732" spans="1:5" x14ac:dyDescent="0.2">
      <c r="A6732" s="9" t="s">
        <v>6758</v>
      </c>
      <c r="B6732" s="8">
        <v>2.6775749929999999</v>
      </c>
      <c r="C6732" s="8">
        <v>-0.33670509700000001</v>
      </c>
      <c r="D6732" s="8">
        <v>4.1133300000000001E-5</v>
      </c>
      <c r="E6732" s="8">
        <v>2.2217113479999999</v>
      </c>
    </row>
    <row r="6733" spans="1:5" x14ac:dyDescent="0.2">
      <c r="A6733" s="9" t="s">
        <v>6759</v>
      </c>
      <c r="B6733" s="8">
        <v>2.6698304849999999</v>
      </c>
      <c r="C6733" s="8">
        <v>-0.28923589900000002</v>
      </c>
      <c r="D6733" s="8">
        <v>4.0271300000000002E-5</v>
      </c>
      <c r="E6733" s="8">
        <v>2.1983076330000002</v>
      </c>
    </row>
    <row r="6734" spans="1:5" x14ac:dyDescent="0.2">
      <c r="A6734" s="9" t="s">
        <v>6760</v>
      </c>
      <c r="B6734" s="8">
        <v>2.6614973430000002</v>
      </c>
      <c r="C6734" s="8">
        <v>-0.31212251299999999</v>
      </c>
      <c r="D6734" s="8">
        <v>3.9854000000000002E-5</v>
      </c>
      <c r="E6734" s="8">
        <v>2.1868883659999998</v>
      </c>
    </row>
    <row r="6735" spans="1:5" x14ac:dyDescent="0.2">
      <c r="A6735" s="9" t="s">
        <v>6761</v>
      </c>
      <c r="B6735" s="8">
        <v>2.680271442</v>
      </c>
      <c r="C6735" s="8">
        <v>0.70539610699999999</v>
      </c>
      <c r="D6735" s="8">
        <v>4.0393399999999999E-5</v>
      </c>
      <c r="E6735" s="8">
        <v>2.2016383890000002</v>
      </c>
    </row>
    <row r="6736" spans="1:5" x14ac:dyDescent="0.2">
      <c r="A6736" s="9" t="s">
        <v>6762</v>
      </c>
      <c r="B6736" s="8">
        <v>2.674803351</v>
      </c>
      <c r="C6736" s="8">
        <v>-0.20401256700000001</v>
      </c>
      <c r="D6736" s="8">
        <v>4.0188300000000003E-5</v>
      </c>
      <c r="E6736" s="8">
        <v>2.1960401749999998</v>
      </c>
    </row>
    <row r="6737" spans="1:5" x14ac:dyDescent="0.2">
      <c r="A6737" s="9" t="s">
        <v>6763</v>
      </c>
      <c r="B6737" s="8">
        <v>2.672086867</v>
      </c>
      <c r="C6737" s="8">
        <v>-0.10155829800000001</v>
      </c>
      <c r="D6737" s="8">
        <v>3.9923399999999998E-5</v>
      </c>
      <c r="E6737" s="8">
        <v>2.188791465</v>
      </c>
    </row>
    <row r="6738" spans="1:5" x14ac:dyDescent="0.2">
      <c r="A6738" s="9" t="s">
        <v>6764</v>
      </c>
      <c r="B6738" s="8">
        <v>2.668674759</v>
      </c>
      <c r="C6738" s="8">
        <v>-0.12769447</v>
      </c>
      <c r="D6738" s="8">
        <v>3.9451900000000001E-5</v>
      </c>
      <c r="E6738" s="8">
        <v>2.1758282000000002</v>
      </c>
    </row>
    <row r="6739" spans="1:5" x14ac:dyDescent="0.2">
      <c r="A6739" s="9" t="s">
        <v>6765</v>
      </c>
      <c r="B6739" s="8">
        <v>2.6942221530000001</v>
      </c>
      <c r="C6739" s="8">
        <v>0.95730635600000002</v>
      </c>
      <c r="D6739" s="8">
        <v>3.98318E-5</v>
      </c>
      <c r="E6739" s="8">
        <v>2.1862778719999998</v>
      </c>
    </row>
    <row r="6740" spans="1:5" x14ac:dyDescent="0.2">
      <c r="A6740" s="9" t="s">
        <v>6766</v>
      </c>
      <c r="B6740" s="8">
        <v>2.718723105</v>
      </c>
      <c r="C6740" s="8">
        <v>0.909388733</v>
      </c>
      <c r="D6740" s="8">
        <v>4.0593100000000003E-5</v>
      </c>
      <c r="E6740" s="8">
        <v>2.2070733809999998</v>
      </c>
    </row>
    <row r="6741" spans="1:5" x14ac:dyDescent="0.2">
      <c r="A6741" s="9" t="s">
        <v>6767</v>
      </c>
      <c r="B6741" s="8">
        <v>2.7097425309999998</v>
      </c>
      <c r="C6741" s="8">
        <v>-0.33032323200000002</v>
      </c>
      <c r="D6741" s="8">
        <v>4.0457000000000002E-5</v>
      </c>
      <c r="E6741" s="8">
        <v>2.2033698070000001</v>
      </c>
    </row>
    <row r="6742" spans="1:5" x14ac:dyDescent="0.2">
      <c r="A6742" s="9" t="s">
        <v>6768</v>
      </c>
      <c r="B6742" s="8">
        <v>2.7269974659999998</v>
      </c>
      <c r="C6742" s="8">
        <v>0.63677396200000003</v>
      </c>
      <c r="D6742" s="8">
        <v>4.0326600000000001E-5</v>
      </c>
      <c r="E6742" s="8">
        <v>2.1998151359999998</v>
      </c>
    </row>
    <row r="6743" spans="1:5" x14ac:dyDescent="0.2">
      <c r="A6743" s="9" t="s">
        <v>6769</v>
      </c>
      <c r="B6743" s="8">
        <v>2.7444543399999999</v>
      </c>
      <c r="C6743" s="8">
        <v>0.64014996700000004</v>
      </c>
      <c r="D6743" s="8">
        <v>4.07713E-5</v>
      </c>
      <c r="E6743" s="8">
        <v>2.2119120990000001</v>
      </c>
    </row>
    <row r="6744" spans="1:5" x14ac:dyDescent="0.2">
      <c r="A6744" s="9" t="s">
        <v>6770</v>
      </c>
      <c r="B6744" s="8">
        <v>2.7551744779999998</v>
      </c>
      <c r="C6744" s="8">
        <v>0.390610927</v>
      </c>
      <c r="D6744" s="8">
        <v>4.0061200000000002E-5</v>
      </c>
      <c r="E6744" s="8">
        <v>2.1925644110000002</v>
      </c>
    </row>
    <row r="6745" spans="1:5" x14ac:dyDescent="0.2">
      <c r="A6745" s="9" t="s">
        <v>6771</v>
      </c>
      <c r="B6745" s="8">
        <v>2.7669400909999999</v>
      </c>
      <c r="C6745" s="8">
        <v>0.42703693100000001</v>
      </c>
      <c r="D6745" s="8">
        <v>4.0045500000000001E-5</v>
      </c>
      <c r="E6745" s="8">
        <v>2.1921355390000001</v>
      </c>
    </row>
    <row r="6746" spans="1:5" x14ac:dyDescent="0.2">
      <c r="A6746" s="9" t="s">
        <v>6772</v>
      </c>
      <c r="B6746" s="8">
        <v>2.7603604690000001</v>
      </c>
      <c r="C6746" s="8">
        <v>-0.23779413499999999</v>
      </c>
      <c r="D6746" s="8">
        <v>3.9633199999999999E-5</v>
      </c>
      <c r="E6746" s="8">
        <v>2.1808212569999998</v>
      </c>
    </row>
    <row r="6747" spans="1:5" x14ac:dyDescent="0.2">
      <c r="A6747" s="9" t="s">
        <v>6773</v>
      </c>
      <c r="B6747" s="8">
        <v>2.7824665639999999</v>
      </c>
      <c r="C6747" s="8">
        <v>0.80084086399999999</v>
      </c>
      <c r="D6747" s="8">
        <v>3.9292699999999997E-5</v>
      </c>
      <c r="E6747" s="8">
        <v>2.1714337960000001</v>
      </c>
    </row>
    <row r="6748" spans="1:5" x14ac:dyDescent="0.2">
      <c r="A6748" s="9" t="s">
        <v>6774</v>
      </c>
      <c r="B6748" s="8">
        <v>2.79787192</v>
      </c>
      <c r="C6748" s="8">
        <v>0.55365825300000004</v>
      </c>
      <c r="D6748" s="8">
        <v>3.9860100000000001E-5</v>
      </c>
      <c r="E6748" s="8">
        <v>2.187056197</v>
      </c>
    </row>
    <row r="6749" spans="1:5" x14ac:dyDescent="0.2">
      <c r="A6749" s="9" t="s">
        <v>6775</v>
      </c>
      <c r="B6749" s="8">
        <v>2.7923763410000002</v>
      </c>
      <c r="C6749" s="8">
        <v>-0.196419969</v>
      </c>
      <c r="D6749" s="8">
        <v>4.0144200000000001E-5</v>
      </c>
      <c r="E6749" s="8">
        <v>2.1948350319999999</v>
      </c>
    </row>
    <row r="6750" spans="1:5" x14ac:dyDescent="0.2">
      <c r="A6750" s="9" t="s">
        <v>6776</v>
      </c>
      <c r="B6750" s="8">
        <v>2.8576062599999998</v>
      </c>
      <c r="C6750" s="8">
        <v>2.3360002870000001</v>
      </c>
      <c r="D6750" s="8">
        <v>4.0964699999999998E-5</v>
      </c>
      <c r="E6750" s="8">
        <v>2.217152939</v>
      </c>
    </row>
    <row r="6751" spans="1:5" x14ac:dyDescent="0.2">
      <c r="A6751" s="9" t="s">
        <v>6777</v>
      </c>
      <c r="B6751" s="8">
        <v>2.8676542610000002</v>
      </c>
      <c r="C6751" s="8">
        <v>0.35162301200000001</v>
      </c>
      <c r="D6751" s="8">
        <v>4.2382600000000003E-5</v>
      </c>
      <c r="E6751" s="8">
        <v>2.2551964199999999</v>
      </c>
    </row>
    <row r="6752" spans="1:5" x14ac:dyDescent="0.2">
      <c r="A6752" s="9" t="s">
        <v>6778</v>
      </c>
      <c r="B6752" s="8">
        <v>2.8659712650000002</v>
      </c>
      <c r="C6752" s="8">
        <v>-5.8688931E-2</v>
      </c>
      <c r="D6752" s="8">
        <v>4.2465700000000002E-5</v>
      </c>
      <c r="E6752" s="8">
        <v>2.2574064460000001</v>
      </c>
    </row>
    <row r="6753" spans="1:5" x14ac:dyDescent="0.2">
      <c r="A6753" s="9" t="s">
        <v>6779</v>
      </c>
      <c r="B6753" s="8">
        <v>2.9240358500000001</v>
      </c>
      <c r="C6753" s="8">
        <v>2.0260002190000002</v>
      </c>
      <c r="D6753" s="8">
        <v>4.3659999999999999E-5</v>
      </c>
      <c r="E6753" s="8">
        <v>2.2889294179999999</v>
      </c>
    </row>
    <row r="6754" spans="1:5" x14ac:dyDescent="0.2">
      <c r="A6754" s="9" t="s">
        <v>6780</v>
      </c>
      <c r="B6754" s="8">
        <v>2.880802632</v>
      </c>
      <c r="C6754" s="8">
        <v>-1.478546092</v>
      </c>
      <c r="D6754" s="8">
        <v>4.3293100000000001E-5</v>
      </c>
      <c r="E6754" s="8">
        <v>2.2792924650000002</v>
      </c>
    </row>
    <row r="6755" spans="1:5" x14ac:dyDescent="0.2">
      <c r="A6755" s="9" t="s">
        <v>6781</v>
      </c>
      <c r="B6755" s="8">
        <v>2.8215708130000001</v>
      </c>
      <c r="C6755" s="8">
        <v>-2.0560873709999998</v>
      </c>
      <c r="D6755" s="8">
        <v>4.2812100000000003E-5</v>
      </c>
      <c r="E6755" s="8">
        <v>2.2665949360000002</v>
      </c>
    </row>
    <row r="6756" spans="1:5" x14ac:dyDescent="0.2">
      <c r="A6756" s="9" t="s">
        <v>6782</v>
      </c>
      <c r="B6756" s="8">
        <v>2.836429925</v>
      </c>
      <c r="C6756" s="8">
        <v>0.52662552200000001</v>
      </c>
      <c r="D6756" s="8">
        <v>4.2839700000000003E-5</v>
      </c>
      <c r="E6756" s="8">
        <v>2.2673251620000001</v>
      </c>
    </row>
    <row r="6757" spans="1:5" x14ac:dyDescent="0.2">
      <c r="A6757" s="9" t="s">
        <v>6783</v>
      </c>
      <c r="B6757" s="8">
        <v>2.8933849139999999</v>
      </c>
      <c r="C6757" s="8">
        <v>2.0079815380000001</v>
      </c>
      <c r="D6757" s="8">
        <v>4.31599E-5</v>
      </c>
      <c r="E6757" s="8">
        <v>2.2757835489999998</v>
      </c>
    </row>
    <row r="6758" spans="1:5" x14ac:dyDescent="0.2">
      <c r="A6758" s="9" t="s">
        <v>6784</v>
      </c>
      <c r="B6758" s="8">
        <v>2.9645650950000002</v>
      </c>
      <c r="C6758" s="8">
        <v>2.4601006390000002</v>
      </c>
      <c r="D6758" s="8">
        <v>4.3559800000000003E-5</v>
      </c>
      <c r="E6758" s="8">
        <v>2.2863023139999998</v>
      </c>
    </row>
    <row r="6759" spans="1:5" x14ac:dyDescent="0.2">
      <c r="A6759" s="9" t="s">
        <v>6785</v>
      </c>
      <c r="B6759" s="8">
        <v>2.860170181</v>
      </c>
      <c r="C6759" s="8">
        <v>-3.5214242200000001</v>
      </c>
      <c r="D6759" s="8">
        <v>4.3451500000000002E-5</v>
      </c>
      <c r="E6759" s="8">
        <v>2.2834582889999999</v>
      </c>
    </row>
    <row r="6760" spans="1:5" x14ac:dyDescent="0.2">
      <c r="A6760" s="9" t="s">
        <v>6786</v>
      </c>
      <c r="B6760" s="8">
        <v>2.9054303350000001</v>
      </c>
      <c r="C6760" s="8">
        <v>1.582428699</v>
      </c>
      <c r="D6760" s="8">
        <v>4.4516199999999999E-5</v>
      </c>
      <c r="E6760" s="8">
        <v>2.311263464</v>
      </c>
    </row>
    <row r="6761" spans="1:5" x14ac:dyDescent="0.2">
      <c r="A6761" s="9" t="s">
        <v>6787</v>
      </c>
      <c r="B6761" s="8">
        <v>2.8795002379999999</v>
      </c>
      <c r="C6761" s="8">
        <v>-0.89247012000000003</v>
      </c>
      <c r="D6761" s="8">
        <v>4.3673500000000001E-5</v>
      </c>
      <c r="E6761" s="8">
        <v>2.2892844029999999</v>
      </c>
    </row>
    <row r="6762" spans="1:5" x14ac:dyDescent="0.2">
      <c r="A6762" s="9" t="s">
        <v>6788</v>
      </c>
      <c r="B6762" s="8">
        <v>2.8600666010000002</v>
      </c>
      <c r="C6762" s="8">
        <v>-0.67489615300000005</v>
      </c>
      <c r="D6762" s="8">
        <v>4.2961299999999998E-5</v>
      </c>
      <c r="E6762" s="8">
        <v>2.270540853</v>
      </c>
    </row>
    <row r="6763" spans="1:5" x14ac:dyDescent="0.2">
      <c r="A6763" s="9" t="s">
        <v>6789</v>
      </c>
      <c r="B6763" s="8">
        <v>2.863202029</v>
      </c>
      <c r="C6763" s="8">
        <v>0.109627793</v>
      </c>
      <c r="D6763" s="8">
        <v>4.2205900000000002E-5</v>
      </c>
      <c r="E6763" s="8">
        <v>2.2504910140000001</v>
      </c>
    </row>
    <row r="6764" spans="1:5" x14ac:dyDescent="0.2">
      <c r="A6764" s="9" t="s">
        <v>6790</v>
      </c>
      <c r="B6764" s="8">
        <v>3.0717528289999998</v>
      </c>
      <c r="C6764" s="8">
        <v>7.2838310970000002</v>
      </c>
      <c r="D6764" s="8">
        <v>4.5803400000000003E-5</v>
      </c>
      <c r="E6764" s="8">
        <v>2.3444414020000002</v>
      </c>
    </row>
    <row r="6765" spans="1:5" x14ac:dyDescent="0.2">
      <c r="A6765" s="9" t="s">
        <v>6791</v>
      </c>
      <c r="B6765" s="8">
        <v>2.9750772080000001</v>
      </c>
      <c r="C6765" s="8">
        <v>-3.1472460789999999</v>
      </c>
      <c r="D6765" s="8">
        <v>4.3530299999999999E-5</v>
      </c>
      <c r="E6765" s="8">
        <v>2.2855282639999999</v>
      </c>
    </row>
    <row r="6766" spans="1:5" x14ac:dyDescent="0.2">
      <c r="A6766" s="9" t="s">
        <v>6792</v>
      </c>
      <c r="B6766" s="8">
        <v>3.0405414749999999</v>
      </c>
      <c r="C6766" s="8">
        <v>2.2004224419999998</v>
      </c>
      <c r="D6766" s="8">
        <v>4.3716600000000001E-5</v>
      </c>
      <c r="E6766" s="8">
        <v>2.290413407</v>
      </c>
    </row>
    <row r="6767" spans="1:5" x14ac:dyDescent="0.2">
      <c r="A6767" s="9" t="s">
        <v>6793</v>
      </c>
      <c r="B6767" s="8">
        <v>2.9566353689999998</v>
      </c>
      <c r="C6767" s="8">
        <v>-2.7595777379999999</v>
      </c>
      <c r="D6767" s="8">
        <v>4.3426100000000001E-5</v>
      </c>
      <c r="E6767" s="8">
        <v>2.2827916930000001</v>
      </c>
    </row>
    <row r="6768" spans="1:5" x14ac:dyDescent="0.2">
      <c r="A6768" s="9" t="s">
        <v>6794</v>
      </c>
      <c r="B6768" s="8">
        <v>2.9023536999999999</v>
      </c>
      <c r="C6768" s="8">
        <v>-1.8359270910000001</v>
      </c>
      <c r="D6768" s="8">
        <v>4.3754700000000003E-5</v>
      </c>
      <c r="E6768" s="8">
        <v>2.291411326</v>
      </c>
    </row>
    <row r="6769" spans="1:5" x14ac:dyDescent="0.2">
      <c r="A6769" s="9" t="s">
        <v>6795</v>
      </c>
      <c r="B6769" s="8">
        <v>2.8864282170000002</v>
      </c>
      <c r="C6769" s="8">
        <v>-0.54870922499999997</v>
      </c>
      <c r="D6769" s="8">
        <v>4.4126899999999999E-5</v>
      </c>
      <c r="E6769" s="8">
        <v>2.3011372450000001</v>
      </c>
    </row>
    <row r="6770" spans="1:5" x14ac:dyDescent="0.2">
      <c r="A6770" s="9" t="s">
        <v>6796</v>
      </c>
      <c r="B6770" s="8">
        <v>2.870975633</v>
      </c>
      <c r="C6770" s="8">
        <v>-0.53535313799999995</v>
      </c>
      <c r="D6770" s="8">
        <v>4.2216399999999998E-5</v>
      </c>
      <c r="E6770" s="8">
        <v>2.2507693020000001</v>
      </c>
    </row>
    <row r="6771" spans="1:5" x14ac:dyDescent="0.2">
      <c r="A6771" s="9" t="s">
        <v>6797</v>
      </c>
      <c r="B6771" s="8">
        <v>2.8475841260000001</v>
      </c>
      <c r="C6771" s="8">
        <v>-0.81475811899999995</v>
      </c>
      <c r="D6771" s="8">
        <v>4.1888499999999997E-5</v>
      </c>
      <c r="E6771" s="8">
        <v>2.2420124100000001</v>
      </c>
    </row>
    <row r="6772" spans="1:5" x14ac:dyDescent="0.2">
      <c r="A6772" s="9" t="s">
        <v>6798</v>
      </c>
      <c r="B6772" s="8">
        <v>2.8560578940000001</v>
      </c>
      <c r="C6772" s="8">
        <v>0.297577431</v>
      </c>
      <c r="D6772" s="8">
        <v>4.1598199999999998E-5</v>
      </c>
      <c r="E6772" s="8">
        <v>2.2342303939999999</v>
      </c>
    </row>
    <row r="6773" spans="1:5" x14ac:dyDescent="0.2">
      <c r="A6773" s="9" t="s">
        <v>6799</v>
      </c>
      <c r="B6773" s="8">
        <v>2.8460693429999999</v>
      </c>
      <c r="C6773" s="8">
        <v>-0.34973209700000002</v>
      </c>
      <c r="D6773" s="8">
        <v>4.1282699999999997E-5</v>
      </c>
      <c r="E6773" s="8">
        <v>2.2257417030000002</v>
      </c>
    </row>
    <row r="6774" spans="1:5" x14ac:dyDescent="0.2">
      <c r="A6774" s="9" t="s">
        <v>6800</v>
      </c>
      <c r="B6774" s="8">
        <v>2.8232993679999998</v>
      </c>
      <c r="C6774" s="8">
        <v>-0.80004988499999996</v>
      </c>
      <c r="D6774" s="8">
        <v>4.1282400000000003E-5</v>
      </c>
      <c r="E6774" s="8">
        <v>2.2257333319999999</v>
      </c>
    </row>
    <row r="6775" spans="1:5" x14ac:dyDescent="0.2">
      <c r="A6775" s="9" t="s">
        <v>6801</v>
      </c>
      <c r="B6775" s="8">
        <v>2.8409222000000001</v>
      </c>
      <c r="C6775" s="8">
        <v>0.62419283199999998</v>
      </c>
      <c r="D6775" s="8">
        <v>4.27768E-5</v>
      </c>
      <c r="E6775" s="8">
        <v>2.265660129</v>
      </c>
    </row>
    <row r="6776" spans="1:5" x14ac:dyDescent="0.2">
      <c r="A6776" s="9" t="s">
        <v>6802</v>
      </c>
      <c r="B6776" s="8">
        <v>2.8168891440000001</v>
      </c>
      <c r="C6776" s="8">
        <v>-0.84595969199999999</v>
      </c>
      <c r="D6776" s="8">
        <v>4.2022399999999999E-5</v>
      </c>
      <c r="E6776" s="8">
        <v>2.2455938670000002</v>
      </c>
    </row>
    <row r="6777" spans="1:5" x14ac:dyDescent="0.2">
      <c r="A6777" s="9" t="s">
        <v>6803</v>
      </c>
      <c r="B6777" s="8">
        <v>2.8102036890000002</v>
      </c>
      <c r="C6777" s="8">
        <v>-0.237334662</v>
      </c>
      <c r="D6777" s="8">
        <v>4.1046600000000001E-5</v>
      </c>
      <c r="E6777" s="8">
        <v>2.2193682899999998</v>
      </c>
    </row>
    <row r="6778" spans="1:5" x14ac:dyDescent="0.2">
      <c r="A6778" s="9" t="s">
        <v>6804</v>
      </c>
      <c r="B6778" s="8">
        <v>2.819618921</v>
      </c>
      <c r="C6778" s="8">
        <v>0.33503732800000002</v>
      </c>
      <c r="D6778" s="8">
        <v>4.2876400000000002E-5</v>
      </c>
      <c r="E6778" s="8">
        <v>2.2682964120000002</v>
      </c>
    </row>
    <row r="6779" spans="1:5" x14ac:dyDescent="0.2">
      <c r="A6779" s="9" t="s">
        <v>6805</v>
      </c>
      <c r="B6779" s="8">
        <v>2.815446616</v>
      </c>
      <c r="C6779" s="8">
        <v>-0.147974048</v>
      </c>
      <c r="D6779" s="8">
        <v>4.2750899999999998E-5</v>
      </c>
      <c r="E6779" s="8">
        <v>2.264974338</v>
      </c>
    </row>
    <row r="6780" spans="1:5" x14ac:dyDescent="0.2">
      <c r="A6780" s="9" t="s">
        <v>6806</v>
      </c>
      <c r="B6780" s="8">
        <v>2.815777422</v>
      </c>
      <c r="C6780" s="8">
        <v>1.174965E-2</v>
      </c>
      <c r="D6780" s="8">
        <v>4.2778000000000003E-5</v>
      </c>
      <c r="E6780" s="8">
        <v>2.26569318</v>
      </c>
    </row>
    <row r="6781" spans="1:5" x14ac:dyDescent="0.2">
      <c r="A6781" s="9" t="s">
        <v>6807</v>
      </c>
      <c r="B6781" s="8">
        <v>2.8393198470000001</v>
      </c>
      <c r="C6781" s="8">
        <v>0.83608970100000002</v>
      </c>
      <c r="D6781" s="8">
        <v>4.2389199999999997E-5</v>
      </c>
      <c r="E6781" s="8">
        <v>2.2553735719999999</v>
      </c>
    </row>
    <row r="6782" spans="1:5" x14ac:dyDescent="0.2">
      <c r="A6782" s="9" t="s">
        <v>6808</v>
      </c>
      <c r="B6782" s="8">
        <v>2.819103825</v>
      </c>
      <c r="C6782" s="8">
        <v>-0.71200225100000003</v>
      </c>
      <c r="D6782" s="8">
        <v>4.2444599999999997E-5</v>
      </c>
      <c r="E6782" s="8">
        <v>2.2568465780000002</v>
      </c>
    </row>
    <row r="6783" spans="1:5" x14ac:dyDescent="0.2">
      <c r="A6783" s="9" t="s">
        <v>6809</v>
      </c>
      <c r="B6783" s="8">
        <v>2.8221419480000001</v>
      </c>
      <c r="C6783" s="8">
        <v>0.10776910200000001</v>
      </c>
      <c r="D6783" s="8">
        <v>4.2442699999999999E-5</v>
      </c>
      <c r="E6783" s="8">
        <v>2.2567959989999999</v>
      </c>
    </row>
    <row r="6784" spans="1:5" x14ac:dyDescent="0.2">
      <c r="A6784" s="9" t="s">
        <v>6810</v>
      </c>
      <c r="B6784" s="8">
        <v>2.7700568410000002</v>
      </c>
      <c r="C6784" s="8">
        <v>-1.845587788</v>
      </c>
      <c r="D6784" s="8">
        <v>4.1556E-5</v>
      </c>
      <c r="E6784" s="8">
        <v>2.2330967570000002</v>
      </c>
    </row>
    <row r="6785" spans="1:5" x14ac:dyDescent="0.2">
      <c r="A6785" s="9" t="s">
        <v>6811</v>
      </c>
      <c r="B6785" s="8">
        <v>2.7299095549999999</v>
      </c>
      <c r="C6785" s="8">
        <v>-1.4493307689999999</v>
      </c>
      <c r="D6785" s="8">
        <v>3.9033099999999997E-5</v>
      </c>
      <c r="E6785" s="8">
        <v>2.1642499650000002</v>
      </c>
    </row>
    <row r="6786" spans="1:5" x14ac:dyDescent="0.2">
      <c r="A6786" s="9" t="s">
        <v>6812</v>
      </c>
      <c r="B6786" s="8">
        <v>2.7582591280000002</v>
      </c>
      <c r="C6786" s="8">
        <v>1.038480286</v>
      </c>
      <c r="D6786" s="8">
        <v>3.8644499999999999E-5</v>
      </c>
      <c r="E6786" s="8">
        <v>2.1534493979999998</v>
      </c>
    </row>
    <row r="6787" spans="1:5" x14ac:dyDescent="0.2">
      <c r="A6787" s="9" t="s">
        <v>6813</v>
      </c>
      <c r="B6787" s="8">
        <v>2.7657487199999999</v>
      </c>
      <c r="C6787" s="8">
        <v>0.27153330399999998</v>
      </c>
      <c r="D6787" s="8">
        <v>3.7674299999999999E-5</v>
      </c>
      <c r="E6787" s="8">
        <v>2.1262439469999999</v>
      </c>
    </row>
    <row r="6788" spans="1:5" x14ac:dyDescent="0.2">
      <c r="A6788" s="9" t="s">
        <v>6814</v>
      </c>
      <c r="B6788" s="8">
        <v>2.7676950219999998</v>
      </c>
      <c r="C6788" s="8">
        <v>7.0371633000000003E-2</v>
      </c>
      <c r="D6788" s="8">
        <v>3.8143499999999998E-5</v>
      </c>
      <c r="E6788" s="8">
        <v>2.1394449359999999</v>
      </c>
    </row>
    <row r="6789" spans="1:5" x14ac:dyDescent="0.2">
      <c r="A6789" s="9" t="s">
        <v>6815</v>
      </c>
      <c r="B6789" s="8">
        <v>2.757674062</v>
      </c>
      <c r="C6789" s="8">
        <v>-0.36206880400000002</v>
      </c>
      <c r="D6789" s="8">
        <v>3.7766899999999999E-5</v>
      </c>
      <c r="E6789" s="8">
        <v>2.1288567139999999</v>
      </c>
    </row>
    <row r="6790" spans="1:5" x14ac:dyDescent="0.2">
      <c r="A6790" s="9" t="s">
        <v>6816</v>
      </c>
      <c r="B6790" s="8">
        <v>2.7797170709999999</v>
      </c>
      <c r="C6790" s="8">
        <v>0.79933338899999995</v>
      </c>
      <c r="D6790" s="8">
        <v>3.78443E-5</v>
      </c>
      <c r="E6790" s="8">
        <v>2.1310355969999999</v>
      </c>
    </row>
    <row r="6791" spans="1:5" x14ac:dyDescent="0.2">
      <c r="A6791" s="9" t="s">
        <v>6817</v>
      </c>
      <c r="B6791" s="8">
        <v>2.7765294279999999</v>
      </c>
      <c r="C6791" s="8">
        <v>-0.114675104</v>
      </c>
      <c r="D6791" s="8">
        <v>3.7490600000000003E-5</v>
      </c>
      <c r="E6791" s="8">
        <v>2.1210556249999999</v>
      </c>
    </row>
    <row r="6792" spans="1:5" x14ac:dyDescent="0.2">
      <c r="A6792" s="9" t="s">
        <v>6818</v>
      </c>
      <c r="B6792" s="8">
        <v>2.7792268349999998</v>
      </c>
      <c r="C6792" s="8">
        <v>9.7150296999999997E-2</v>
      </c>
      <c r="D6792" s="8">
        <v>3.7646499999999999E-5</v>
      </c>
      <c r="E6792" s="8">
        <v>2.1254585910000001</v>
      </c>
    </row>
    <row r="6793" spans="1:5" x14ac:dyDescent="0.2">
      <c r="A6793" s="9" t="s">
        <v>6819</v>
      </c>
      <c r="B6793" s="8">
        <v>2.763168378</v>
      </c>
      <c r="C6793" s="8">
        <v>-0.57780301199999995</v>
      </c>
      <c r="D6793" s="8">
        <v>3.7307800000000002E-5</v>
      </c>
      <c r="E6793" s="8">
        <v>2.1158761080000001</v>
      </c>
    </row>
    <row r="6794" spans="1:5" x14ac:dyDescent="0.2">
      <c r="A6794" s="9" t="s">
        <v>6820</v>
      </c>
      <c r="B6794" s="8">
        <v>2.7544995380000001</v>
      </c>
      <c r="C6794" s="8">
        <v>-0.313728269</v>
      </c>
      <c r="D6794" s="8">
        <v>3.8923300000000001E-5</v>
      </c>
      <c r="E6794" s="8">
        <v>2.1612021069999998</v>
      </c>
    </row>
    <row r="6795" spans="1:5" x14ac:dyDescent="0.2">
      <c r="A6795" s="9" t="s">
        <v>6821</v>
      </c>
      <c r="B6795" s="8">
        <v>2.7550225620000002</v>
      </c>
      <c r="C6795" s="8">
        <v>1.8988000000000001E-2</v>
      </c>
      <c r="D6795" s="8">
        <v>3.9199100000000002E-5</v>
      </c>
      <c r="E6795" s="8">
        <v>2.1688462689999999</v>
      </c>
    </row>
    <row r="6796" spans="1:5" x14ac:dyDescent="0.2">
      <c r="A6796" s="9" t="s">
        <v>6822</v>
      </c>
      <c r="B6796" s="8">
        <v>2.7391450000000002</v>
      </c>
      <c r="C6796" s="8">
        <v>-0.57631332300000004</v>
      </c>
      <c r="D6796" s="8">
        <v>3.6789899999999998E-5</v>
      </c>
      <c r="E6796" s="8">
        <v>2.1011401489999999</v>
      </c>
    </row>
    <row r="6797" spans="1:5" x14ac:dyDescent="0.2">
      <c r="A6797" s="9" t="s">
        <v>6823</v>
      </c>
      <c r="B6797" s="8">
        <v>2.7475874450000002</v>
      </c>
      <c r="C6797" s="8">
        <v>0.30821460899999997</v>
      </c>
      <c r="D6797" s="8">
        <v>3.7427700000000001E-5</v>
      </c>
      <c r="E6797" s="8">
        <v>2.1192733179999999</v>
      </c>
    </row>
    <row r="6798" spans="1:5" x14ac:dyDescent="0.2">
      <c r="A6798" s="9" t="s">
        <v>6824</v>
      </c>
      <c r="B6798" s="8">
        <v>2.7424103799999999</v>
      </c>
      <c r="C6798" s="8">
        <v>-0.188422214</v>
      </c>
      <c r="D6798" s="8">
        <v>3.7682000000000003E-5</v>
      </c>
      <c r="E6798" s="8">
        <v>2.1264613080000001</v>
      </c>
    </row>
    <row r="6799" spans="1:5" x14ac:dyDescent="0.2">
      <c r="A6799" s="9" t="s">
        <v>6825</v>
      </c>
      <c r="B6799" s="8">
        <v>2.7653761600000002</v>
      </c>
      <c r="C6799" s="8">
        <v>0.83743046399999999</v>
      </c>
      <c r="D6799" s="8">
        <v>3.8080300000000002E-5</v>
      </c>
      <c r="E6799" s="8">
        <v>2.1376695689999998</v>
      </c>
    </row>
    <row r="6800" spans="1:5" x14ac:dyDescent="0.2">
      <c r="A6800" s="9" t="s">
        <v>6826</v>
      </c>
      <c r="B6800" s="8">
        <v>2.7322297089999998</v>
      </c>
      <c r="C6800" s="8">
        <v>-1.1986235940000001</v>
      </c>
      <c r="D6800" s="8">
        <v>3.65035E-5</v>
      </c>
      <c r="E6800" s="8">
        <v>2.0929444089999998</v>
      </c>
    </row>
    <row r="6801" spans="1:5" x14ac:dyDescent="0.2">
      <c r="A6801" s="9" t="s">
        <v>6827</v>
      </c>
      <c r="B6801" s="8">
        <v>2.7271424689999999</v>
      </c>
      <c r="C6801" s="8">
        <v>-0.18619370599999999</v>
      </c>
      <c r="D6801" s="8">
        <v>3.6497600000000001E-5</v>
      </c>
      <c r="E6801" s="8">
        <v>2.0927770300000001</v>
      </c>
    </row>
    <row r="6802" spans="1:5" x14ac:dyDescent="0.2">
      <c r="A6802" s="9" t="s">
        <v>6828</v>
      </c>
      <c r="B6802" s="8">
        <v>2.7452568589999999</v>
      </c>
      <c r="C6802" s="8">
        <v>0.66422600600000004</v>
      </c>
      <c r="D6802" s="8">
        <v>3.6443199999999997E-5</v>
      </c>
      <c r="E6802" s="8">
        <v>2.091217119</v>
      </c>
    </row>
    <row r="6803" spans="1:5" x14ac:dyDescent="0.2">
      <c r="A6803" s="9" t="s">
        <v>6829</v>
      </c>
      <c r="B6803" s="8">
        <v>2.7934376900000002</v>
      </c>
      <c r="C6803" s="8">
        <v>1.755057308</v>
      </c>
      <c r="D6803" s="8">
        <v>3.63211E-5</v>
      </c>
      <c r="E6803" s="8">
        <v>2.0877097299999998</v>
      </c>
    </row>
    <row r="6804" spans="1:5" x14ac:dyDescent="0.2">
      <c r="A6804" s="9" t="s">
        <v>6830</v>
      </c>
      <c r="B6804" s="8">
        <v>2.7833367120000001</v>
      </c>
      <c r="C6804" s="8">
        <v>-0.36159668499999997</v>
      </c>
      <c r="D6804" s="8">
        <v>3.6079699999999999E-5</v>
      </c>
      <c r="E6804" s="8">
        <v>2.0807603979999998</v>
      </c>
    </row>
    <row r="6805" spans="1:5" x14ac:dyDescent="0.2">
      <c r="A6805" s="9" t="s">
        <v>6831</v>
      </c>
      <c r="B6805" s="8">
        <v>2.8133190940000001</v>
      </c>
      <c r="C6805" s="8">
        <v>1.077210043</v>
      </c>
      <c r="D6805" s="8">
        <v>3.6350799999999998E-5</v>
      </c>
      <c r="E6805" s="8">
        <v>2.088563755</v>
      </c>
    </row>
    <row r="6806" spans="1:5" x14ac:dyDescent="0.2">
      <c r="A6806" s="9" t="s">
        <v>6832</v>
      </c>
      <c r="B6806" s="8">
        <v>2.8094680680000002</v>
      </c>
      <c r="C6806" s="8">
        <v>-0.13688551600000001</v>
      </c>
      <c r="D6806" s="8">
        <v>3.6881100000000002E-5</v>
      </c>
      <c r="E6806" s="8">
        <v>2.103743433</v>
      </c>
    </row>
    <row r="6807" spans="1:5" x14ac:dyDescent="0.2">
      <c r="A6807" s="9" t="s">
        <v>6833</v>
      </c>
      <c r="B6807" s="8">
        <v>2.8477032809999998</v>
      </c>
      <c r="C6807" s="8">
        <v>1.360941347</v>
      </c>
      <c r="D6807" s="8">
        <v>3.6816700000000003E-5</v>
      </c>
      <c r="E6807" s="8">
        <v>2.1019056260000002</v>
      </c>
    </row>
    <row r="6808" spans="1:5" x14ac:dyDescent="0.2">
      <c r="A6808" s="9" t="s">
        <v>6834</v>
      </c>
      <c r="B6808" s="8">
        <v>2.7920556890000001</v>
      </c>
      <c r="C6808" s="8">
        <v>-1.954121851</v>
      </c>
      <c r="D6808" s="8">
        <v>3.5631099999999998E-5</v>
      </c>
      <c r="E6808" s="8">
        <v>2.0677838450000001</v>
      </c>
    </row>
    <row r="6809" spans="1:5" x14ac:dyDescent="0.2">
      <c r="A6809" s="9" t="s">
        <v>6835</v>
      </c>
      <c r="B6809" s="8">
        <v>2.767883587</v>
      </c>
      <c r="C6809" s="8">
        <v>-0.86574567400000002</v>
      </c>
      <c r="D6809" s="8">
        <v>3.5925099999999999E-5</v>
      </c>
      <c r="E6809" s="8">
        <v>2.076296659</v>
      </c>
    </row>
    <row r="6810" spans="1:5" x14ac:dyDescent="0.2">
      <c r="A6810" s="9" t="s">
        <v>6836</v>
      </c>
      <c r="B6810" s="8">
        <v>2.8059089799999999</v>
      </c>
      <c r="C6810" s="8">
        <v>1.373807526</v>
      </c>
      <c r="D6810" s="8">
        <v>3.6522800000000002E-5</v>
      </c>
      <c r="E6810" s="8">
        <v>2.093498581</v>
      </c>
    </row>
    <row r="6811" spans="1:5" x14ac:dyDescent="0.2">
      <c r="A6811" s="9" t="s">
        <v>6837</v>
      </c>
      <c r="B6811" s="8">
        <v>2.87093563</v>
      </c>
      <c r="C6811" s="8">
        <v>2.3174896399999998</v>
      </c>
      <c r="D6811" s="8">
        <v>3.7554900000000002E-5</v>
      </c>
      <c r="E6811" s="8">
        <v>2.122872605</v>
      </c>
    </row>
    <row r="6812" spans="1:5" x14ac:dyDescent="0.2">
      <c r="A6812" s="9" t="s">
        <v>6838</v>
      </c>
      <c r="B6812" s="8">
        <v>2.8584247020000002</v>
      </c>
      <c r="C6812" s="8">
        <v>-0.435778783</v>
      </c>
      <c r="D6812" s="8">
        <v>3.6956199999999997E-5</v>
      </c>
      <c r="E6812" s="8">
        <v>2.1058842389999999</v>
      </c>
    </row>
    <row r="6813" spans="1:5" x14ac:dyDescent="0.2">
      <c r="A6813" s="9" t="s">
        <v>6839</v>
      </c>
      <c r="B6813" s="8">
        <v>2.868424128</v>
      </c>
      <c r="C6813" s="8">
        <v>0.349822984</v>
      </c>
      <c r="D6813" s="8">
        <v>3.6683500000000002E-5</v>
      </c>
      <c r="E6813" s="8">
        <v>2.0980985429999999</v>
      </c>
    </row>
    <row r="6814" spans="1:5" x14ac:dyDescent="0.2">
      <c r="A6814" s="9" t="s">
        <v>6840</v>
      </c>
      <c r="B6814" s="8">
        <v>2.8646323219999998</v>
      </c>
      <c r="C6814" s="8">
        <v>-0.132191271</v>
      </c>
      <c r="D6814" s="8">
        <v>3.5456300000000001E-5</v>
      </c>
      <c r="E6814" s="8">
        <v>2.0627047479999998</v>
      </c>
    </row>
    <row r="6815" spans="1:5" x14ac:dyDescent="0.2">
      <c r="A6815" s="9" t="s">
        <v>6841</v>
      </c>
      <c r="B6815" s="8">
        <v>2.8319974609999998</v>
      </c>
      <c r="C6815" s="8">
        <v>-1.1392338559999999</v>
      </c>
      <c r="D6815" s="8">
        <v>3.41053E-5</v>
      </c>
      <c r="E6815" s="8">
        <v>2.023026754</v>
      </c>
    </row>
    <row r="6816" spans="1:5" x14ac:dyDescent="0.2">
      <c r="A6816" s="9" t="s">
        <v>6842</v>
      </c>
      <c r="B6816" s="8">
        <v>2.7925768049999999</v>
      </c>
      <c r="C6816" s="8">
        <v>-1.391973578</v>
      </c>
      <c r="D6816" s="8">
        <v>3.3048800000000001E-5</v>
      </c>
      <c r="E6816" s="8">
        <v>1.991444719</v>
      </c>
    </row>
    <row r="6817" spans="1:5" x14ac:dyDescent="0.2">
      <c r="A6817" s="9" t="s">
        <v>6843</v>
      </c>
      <c r="B6817" s="8">
        <v>2.8003252089999999</v>
      </c>
      <c r="C6817" s="8">
        <v>0.27746433700000001</v>
      </c>
      <c r="D6817" s="8">
        <v>3.33791E-5</v>
      </c>
      <c r="E6817" s="8">
        <v>2.0013716389999998</v>
      </c>
    </row>
    <row r="6818" spans="1:5" x14ac:dyDescent="0.2">
      <c r="A6818" s="9" t="s">
        <v>6844</v>
      </c>
      <c r="B6818" s="8">
        <v>2.8141540250000001</v>
      </c>
      <c r="C6818" s="8">
        <v>0.49382891000000001</v>
      </c>
      <c r="D6818" s="8">
        <v>3.4419899999999999E-5</v>
      </c>
      <c r="E6818" s="8">
        <v>2.0323342979999999</v>
      </c>
    </row>
    <row r="6819" spans="1:5" x14ac:dyDescent="0.2">
      <c r="A6819" s="9" t="s">
        <v>6845</v>
      </c>
      <c r="B6819" s="8">
        <v>2.804901868</v>
      </c>
      <c r="C6819" s="8">
        <v>-0.32877221299999998</v>
      </c>
      <c r="D6819" s="8">
        <v>3.4792800000000003E-5</v>
      </c>
      <c r="E6819" s="8">
        <v>2.0433141570000002</v>
      </c>
    </row>
    <row r="6820" spans="1:5" x14ac:dyDescent="0.2">
      <c r="A6820" s="9" t="s">
        <v>6846</v>
      </c>
      <c r="B6820" s="8">
        <v>2.7661471620000002</v>
      </c>
      <c r="C6820" s="8">
        <v>-1.3816777899999999</v>
      </c>
      <c r="D6820" s="8">
        <v>3.4532200000000001E-5</v>
      </c>
      <c r="E6820" s="8">
        <v>2.035648337</v>
      </c>
    </row>
    <row r="6821" spans="1:5" x14ac:dyDescent="0.2">
      <c r="A6821" s="9" t="s">
        <v>6847</v>
      </c>
      <c r="B6821" s="8">
        <v>2.7428960309999999</v>
      </c>
      <c r="C6821" s="8">
        <v>-0.84056017299999997</v>
      </c>
      <c r="D6821" s="8">
        <v>3.45531E-5</v>
      </c>
      <c r="E6821" s="8">
        <v>2.0362655410000001</v>
      </c>
    </row>
    <row r="6822" spans="1:5" x14ac:dyDescent="0.2">
      <c r="A6822" s="9" t="s">
        <v>6848</v>
      </c>
      <c r="B6822" s="8">
        <v>2.7457422149999999</v>
      </c>
      <c r="C6822" s="8">
        <v>0.103765677</v>
      </c>
      <c r="D6822" s="8">
        <v>3.3948600000000002E-5</v>
      </c>
      <c r="E6822" s="8">
        <v>2.0183724220000001</v>
      </c>
    </row>
    <row r="6823" spans="1:5" x14ac:dyDescent="0.2">
      <c r="A6823" s="9" t="s">
        <v>6849</v>
      </c>
      <c r="B6823" s="8">
        <v>2.747490945</v>
      </c>
      <c r="C6823" s="8">
        <v>6.3688773000000004E-2</v>
      </c>
      <c r="D6823" s="8">
        <v>3.4597500000000002E-5</v>
      </c>
      <c r="E6823" s="8">
        <v>2.0375731799999999</v>
      </c>
    </row>
    <row r="6824" spans="1:5" x14ac:dyDescent="0.2">
      <c r="A6824" s="9" t="s">
        <v>6850</v>
      </c>
      <c r="B6824" s="8">
        <v>2.758653593</v>
      </c>
      <c r="C6824" s="8">
        <v>0.40628516199999998</v>
      </c>
      <c r="D6824" s="8">
        <v>3.5436799999999999E-5</v>
      </c>
      <c r="E6824" s="8">
        <v>2.0621393729999999</v>
      </c>
    </row>
    <row r="6825" spans="1:5" x14ac:dyDescent="0.2">
      <c r="A6825" s="9" t="s">
        <v>6851</v>
      </c>
      <c r="B6825" s="8">
        <v>2.7648212129999998</v>
      </c>
      <c r="C6825" s="8">
        <v>0.223573569</v>
      </c>
      <c r="D6825" s="8">
        <v>3.5071799999999999E-5</v>
      </c>
      <c r="E6825" s="8">
        <v>2.0514922709999999</v>
      </c>
    </row>
    <row r="6826" spans="1:5" x14ac:dyDescent="0.2">
      <c r="A6826" s="9" t="s">
        <v>6852</v>
      </c>
      <c r="B6826" s="8">
        <v>2.7614341759999999</v>
      </c>
      <c r="C6826" s="8">
        <v>-0.12250472900000001</v>
      </c>
      <c r="D6826" s="8">
        <v>3.8353899999999999E-5</v>
      </c>
      <c r="E6826" s="8">
        <v>2.145336414</v>
      </c>
    </row>
    <row r="6827" spans="1:5" x14ac:dyDescent="0.2">
      <c r="A6827" s="9" t="s">
        <v>6853</v>
      </c>
      <c r="B6827" s="8">
        <v>2.7373507830000001</v>
      </c>
      <c r="C6827" s="8">
        <v>-0.87213354200000004</v>
      </c>
      <c r="D6827" s="8">
        <v>3.6894699999999998E-5</v>
      </c>
      <c r="E6827" s="8">
        <v>2.1041290680000002</v>
      </c>
    </row>
    <row r="6828" spans="1:5" x14ac:dyDescent="0.2">
      <c r="A6828" s="9" t="s">
        <v>6854</v>
      </c>
      <c r="B6828" s="8">
        <v>2.7258267100000002</v>
      </c>
      <c r="C6828" s="8">
        <v>-0.42099365599999999</v>
      </c>
      <c r="D6828" s="8">
        <v>3.6059300000000002E-5</v>
      </c>
      <c r="E6828" s="8">
        <v>2.08017121</v>
      </c>
    </row>
    <row r="6829" spans="1:5" x14ac:dyDescent="0.2">
      <c r="A6829" s="9" t="s">
        <v>6855</v>
      </c>
      <c r="B6829" s="8">
        <v>2.7712308299999999</v>
      </c>
      <c r="C6829" s="8">
        <v>1.6657009250000001</v>
      </c>
      <c r="D6829" s="8">
        <v>3.7033200000000003E-5</v>
      </c>
      <c r="E6829" s="8">
        <v>2.108074835</v>
      </c>
    </row>
    <row r="6830" spans="1:5" x14ac:dyDescent="0.2">
      <c r="A6830" s="9" t="s">
        <v>6856</v>
      </c>
      <c r="B6830" s="8">
        <v>2.7594451129999999</v>
      </c>
      <c r="C6830" s="8">
        <v>-0.42528817600000002</v>
      </c>
      <c r="D6830" s="8">
        <v>3.6693399999999997E-5</v>
      </c>
      <c r="E6830" s="8">
        <v>2.0983808599999998</v>
      </c>
    </row>
    <row r="6831" spans="1:5" x14ac:dyDescent="0.2">
      <c r="A6831" s="9" t="s">
        <v>6857</v>
      </c>
      <c r="B6831" s="8">
        <v>2.7615796380000002</v>
      </c>
      <c r="C6831" s="8">
        <v>7.7353392000000007E-2</v>
      </c>
      <c r="D6831" s="8">
        <v>3.7247199999999998E-5</v>
      </c>
      <c r="E6831" s="8">
        <v>2.114156769</v>
      </c>
    </row>
    <row r="6832" spans="1:5" x14ac:dyDescent="0.2">
      <c r="A6832" s="9" t="s">
        <v>6858</v>
      </c>
      <c r="B6832" s="8">
        <v>2.759921179</v>
      </c>
      <c r="C6832" s="8">
        <v>-6.0054707999999998E-2</v>
      </c>
      <c r="D6832" s="8">
        <v>3.7051500000000003E-5</v>
      </c>
      <c r="E6832" s="8">
        <v>2.1085976849999999</v>
      </c>
    </row>
    <row r="6833" spans="1:5" x14ac:dyDescent="0.2">
      <c r="A6833" s="9" t="s">
        <v>6859</v>
      </c>
      <c r="B6833" s="8">
        <v>2.8219107989999999</v>
      </c>
      <c r="C6833" s="8">
        <v>2.246064858</v>
      </c>
      <c r="D6833" s="8">
        <v>3.7765200000000002E-5</v>
      </c>
      <c r="E6833" s="8">
        <v>2.128808765</v>
      </c>
    </row>
    <row r="6834" spans="1:5" x14ac:dyDescent="0.2">
      <c r="A6834" s="9" t="s">
        <v>6860</v>
      </c>
      <c r="B6834" s="8">
        <v>2.8698591229999999</v>
      </c>
      <c r="C6834" s="8">
        <v>1.6991438800000001</v>
      </c>
      <c r="D6834" s="8">
        <v>3.8450700000000001E-5</v>
      </c>
      <c r="E6834" s="8">
        <v>2.148040752</v>
      </c>
    </row>
    <row r="6835" spans="1:5" x14ac:dyDescent="0.2">
      <c r="A6835" s="9" t="s">
        <v>6861</v>
      </c>
      <c r="B6835" s="8">
        <v>2.8231212380000001</v>
      </c>
      <c r="C6835" s="8">
        <v>-1.62857768</v>
      </c>
      <c r="D6835" s="8">
        <v>3.7963799999999997E-5</v>
      </c>
      <c r="E6835" s="8">
        <v>2.1343987699999998</v>
      </c>
    </row>
    <row r="6836" spans="1:5" x14ac:dyDescent="0.2">
      <c r="A6836" s="9" t="s">
        <v>6862</v>
      </c>
      <c r="B6836" s="8">
        <v>2.8713397920000001</v>
      </c>
      <c r="C6836" s="8">
        <v>1.7079873670000001</v>
      </c>
      <c r="D6836" s="8">
        <v>3.8772900000000003E-5</v>
      </c>
      <c r="E6836" s="8">
        <v>2.1570235969999998</v>
      </c>
    </row>
    <row r="6837" spans="1:5" x14ac:dyDescent="0.2">
      <c r="A6837" s="9" t="s">
        <v>6863</v>
      </c>
      <c r="B6837" s="8">
        <v>2.9084324690000001</v>
      </c>
      <c r="C6837" s="8">
        <v>1.2918246879999999</v>
      </c>
      <c r="D6837" s="8">
        <v>3.8768199999999999E-5</v>
      </c>
      <c r="E6837" s="8">
        <v>2.1568922989999999</v>
      </c>
    </row>
    <row r="6838" spans="1:5" x14ac:dyDescent="0.2">
      <c r="A6838" s="9" t="s">
        <v>6864</v>
      </c>
      <c r="B6838" s="8">
        <v>2.861877373</v>
      </c>
      <c r="C6838" s="8">
        <v>-1.600693718</v>
      </c>
      <c r="D6838" s="8">
        <v>3.7766399999999998E-5</v>
      </c>
      <c r="E6838" s="8">
        <v>2.1288425339999999</v>
      </c>
    </row>
    <row r="6839" spans="1:5" x14ac:dyDescent="0.2">
      <c r="A6839" s="9" t="s">
        <v>6865</v>
      </c>
      <c r="B6839" s="8">
        <v>2.9676535890000002</v>
      </c>
      <c r="C6839" s="8">
        <v>3.69604292</v>
      </c>
      <c r="D6839" s="8">
        <v>3.7675600000000002E-5</v>
      </c>
      <c r="E6839" s="8">
        <v>2.126282614</v>
      </c>
    </row>
    <row r="6840" spans="1:5" x14ac:dyDescent="0.2">
      <c r="A6840" s="9" t="s">
        <v>6866</v>
      </c>
      <c r="B6840" s="8">
        <v>3.0028768829999999</v>
      </c>
      <c r="C6840" s="8">
        <v>1.1869071819999999</v>
      </c>
      <c r="D6840" s="8">
        <v>3.7400700000000003E-5</v>
      </c>
      <c r="E6840" s="8">
        <v>2.118508915</v>
      </c>
    </row>
    <row r="6841" spans="1:5" x14ac:dyDescent="0.2">
      <c r="A6841" s="9" t="s">
        <v>6867</v>
      </c>
      <c r="B6841" s="8">
        <v>2.9666627349999999</v>
      </c>
      <c r="C6841" s="8">
        <v>-1.205981754</v>
      </c>
      <c r="D6841" s="8">
        <v>3.6960199999999999E-5</v>
      </c>
      <c r="E6841" s="8">
        <v>2.1059971819999999</v>
      </c>
    </row>
    <row r="6842" spans="1:5" x14ac:dyDescent="0.2">
      <c r="A6842" s="9" t="s">
        <v>6868</v>
      </c>
      <c r="B6842" s="8">
        <v>2.7895756569999999</v>
      </c>
      <c r="C6842" s="8">
        <v>-5.9692352790000003</v>
      </c>
      <c r="D6842" s="8">
        <v>3.4736700000000002E-5</v>
      </c>
      <c r="E6842" s="8">
        <v>2.041666373</v>
      </c>
    </row>
    <row r="6843" spans="1:5" x14ac:dyDescent="0.2">
      <c r="A6843" s="9" t="s">
        <v>6869</v>
      </c>
      <c r="B6843" s="8">
        <v>2.757068018</v>
      </c>
      <c r="C6843" s="8">
        <v>-1.1653255819999999</v>
      </c>
      <c r="D6843" s="8">
        <v>3.4640200000000001E-5</v>
      </c>
      <c r="E6843" s="8">
        <v>2.0388294519999999</v>
      </c>
    </row>
    <row r="6844" spans="1:5" x14ac:dyDescent="0.2">
      <c r="A6844" s="9" t="s">
        <v>6870</v>
      </c>
      <c r="B6844" s="8">
        <v>2.8793781100000002</v>
      </c>
      <c r="C6844" s="8">
        <v>4.4362377569999998</v>
      </c>
      <c r="D6844" s="8">
        <v>3.52949E-5</v>
      </c>
      <c r="E6844" s="8">
        <v>2.0580046869999999</v>
      </c>
    </row>
    <row r="6845" spans="1:5" x14ac:dyDescent="0.2">
      <c r="A6845" s="9" t="s">
        <v>6871</v>
      </c>
      <c r="B6845" s="8">
        <v>2.7117952430000001</v>
      </c>
      <c r="C6845" s="8">
        <v>-5.820106322</v>
      </c>
      <c r="D6845" s="8">
        <v>3.4348499999999998E-5</v>
      </c>
      <c r="E6845" s="8">
        <v>2.0302261709999998</v>
      </c>
    </row>
    <row r="6846" spans="1:5" x14ac:dyDescent="0.2">
      <c r="A6846" s="9" t="s">
        <v>6872</v>
      </c>
      <c r="B6846" s="8">
        <v>2.6773708470000002</v>
      </c>
      <c r="C6846" s="8">
        <v>-1.269431972</v>
      </c>
      <c r="D6846" s="8">
        <v>3.4631600000000002E-5</v>
      </c>
      <c r="E6846" s="8">
        <v>2.0385746729999998</v>
      </c>
    </row>
    <row r="6847" spans="1:5" x14ac:dyDescent="0.2">
      <c r="A6847" s="9" t="s">
        <v>6873</v>
      </c>
      <c r="B6847" s="8">
        <v>2.6479747229999999</v>
      </c>
      <c r="C6847" s="8">
        <v>-1.097947418</v>
      </c>
      <c r="D6847" s="8">
        <v>3.3387399999999998E-5</v>
      </c>
      <c r="E6847" s="8">
        <v>2.0016223119999998</v>
      </c>
    </row>
    <row r="6848" spans="1:5" x14ac:dyDescent="0.2">
      <c r="A6848" s="9" t="s">
        <v>6874</v>
      </c>
      <c r="B6848" s="8">
        <v>2.6489939100000002</v>
      </c>
      <c r="C6848" s="8">
        <v>3.8489290000000002E-2</v>
      </c>
      <c r="D6848" s="8">
        <v>3.3021700000000003E-5</v>
      </c>
      <c r="E6848" s="8">
        <v>1.9906283419999999</v>
      </c>
    </row>
    <row r="6849" spans="1:5" x14ac:dyDescent="0.2">
      <c r="A6849" s="9" t="s">
        <v>6875</v>
      </c>
      <c r="B6849" s="8">
        <v>2.6666593199999999</v>
      </c>
      <c r="C6849" s="8">
        <v>0.66687245299999998</v>
      </c>
      <c r="D6849" s="8">
        <v>3.42782E-5</v>
      </c>
      <c r="E6849" s="8">
        <v>2.0281467979999999</v>
      </c>
    </row>
    <row r="6850" spans="1:5" x14ac:dyDescent="0.2">
      <c r="A6850" s="9" t="s">
        <v>6876</v>
      </c>
      <c r="B6850" s="8">
        <v>2.6716436730000002</v>
      </c>
      <c r="C6850" s="8">
        <v>0.186913736</v>
      </c>
      <c r="D6850" s="8">
        <v>3.4654299999999998E-5</v>
      </c>
      <c r="E6850" s="8">
        <v>2.0392436200000001</v>
      </c>
    </row>
    <row r="6851" spans="1:5" x14ac:dyDescent="0.2">
      <c r="A6851" s="9" t="s">
        <v>6877</v>
      </c>
      <c r="B6851" s="8">
        <v>2.6603542550000001</v>
      </c>
      <c r="C6851" s="8">
        <v>-0.422564522</v>
      </c>
      <c r="D6851" s="8">
        <v>3.4322100000000001E-5</v>
      </c>
      <c r="E6851" s="8">
        <v>2.0294470160000002</v>
      </c>
    </row>
    <row r="6852" spans="1:5" x14ac:dyDescent="0.2">
      <c r="A6852" s="9" t="s">
        <v>6878</v>
      </c>
      <c r="B6852" s="8">
        <v>2.6523971780000002</v>
      </c>
      <c r="C6852" s="8">
        <v>-0.29909839999999999</v>
      </c>
      <c r="D6852" s="8">
        <v>3.3925199999999998E-5</v>
      </c>
      <c r="E6852" s="8">
        <v>2.0176783970000001</v>
      </c>
    </row>
    <row r="6853" spans="1:5" x14ac:dyDescent="0.2">
      <c r="A6853" s="9" t="s">
        <v>6879</v>
      </c>
      <c r="B6853" s="8">
        <v>2.657937284</v>
      </c>
      <c r="C6853" s="8">
        <v>0.20887167000000001</v>
      </c>
      <c r="D6853" s="8">
        <v>3.38303E-5</v>
      </c>
      <c r="E6853" s="8">
        <v>2.0148550269999999</v>
      </c>
    </row>
    <row r="6854" spans="1:5" x14ac:dyDescent="0.2">
      <c r="A6854" s="9" t="s">
        <v>6880</v>
      </c>
      <c r="B6854" s="8">
        <v>2.666240256</v>
      </c>
      <c r="C6854" s="8">
        <v>0.31238406400000002</v>
      </c>
      <c r="D6854" s="8">
        <v>3.4511000000000002E-5</v>
      </c>
      <c r="E6854" s="8">
        <v>2.0350220659999998</v>
      </c>
    </row>
    <row r="6855" spans="1:5" x14ac:dyDescent="0.2">
      <c r="A6855" s="9" t="s">
        <v>6881</v>
      </c>
      <c r="B6855" s="8">
        <v>2.6717119280000001</v>
      </c>
      <c r="C6855" s="8">
        <v>0.205220503</v>
      </c>
      <c r="D6855" s="8">
        <v>3.42256E-5</v>
      </c>
      <c r="E6855" s="8">
        <v>2.0265909130000002</v>
      </c>
    </row>
    <row r="6856" spans="1:5" x14ac:dyDescent="0.2">
      <c r="A6856" s="9" t="s">
        <v>6882</v>
      </c>
      <c r="B6856" s="8">
        <v>2.6704699110000001</v>
      </c>
      <c r="C6856" s="8">
        <v>-4.6487686E-2</v>
      </c>
      <c r="D6856" s="8">
        <v>3.3510799999999998E-5</v>
      </c>
      <c r="E6856" s="8">
        <v>2.0053164899999998</v>
      </c>
    </row>
    <row r="6857" spans="1:5" x14ac:dyDescent="0.2">
      <c r="A6857" s="9" t="s">
        <v>6883</v>
      </c>
      <c r="B6857" s="8">
        <v>2.6520884090000001</v>
      </c>
      <c r="C6857" s="8">
        <v>-0.68832462400000005</v>
      </c>
      <c r="D6857" s="8">
        <v>3.2323799999999997E-5</v>
      </c>
      <c r="E6857" s="8">
        <v>1.9694823079999999</v>
      </c>
    </row>
    <row r="6858" spans="1:5" x14ac:dyDescent="0.2">
      <c r="A6858" s="9" t="s">
        <v>6884</v>
      </c>
      <c r="B6858" s="8">
        <v>2.6481244020000001</v>
      </c>
      <c r="C6858" s="8">
        <v>-0.14946737900000001</v>
      </c>
      <c r="D6858" s="8">
        <v>3.2802000000000002E-5</v>
      </c>
      <c r="E6858" s="8">
        <v>1.983995792</v>
      </c>
    </row>
    <row r="6859" spans="1:5" x14ac:dyDescent="0.2">
      <c r="A6859" s="9" t="s">
        <v>6885</v>
      </c>
      <c r="B6859" s="8">
        <v>2.662420558</v>
      </c>
      <c r="C6859" s="8">
        <v>0.53985969099999997</v>
      </c>
      <c r="D6859" s="8">
        <v>3.2727E-5</v>
      </c>
      <c r="E6859" s="8">
        <v>1.981726834</v>
      </c>
    </row>
    <row r="6860" spans="1:5" x14ac:dyDescent="0.2">
      <c r="A6860" s="9" t="s">
        <v>6886</v>
      </c>
      <c r="B6860" s="8">
        <v>2.6532543639999999</v>
      </c>
      <c r="C6860" s="8">
        <v>-0.344280474</v>
      </c>
      <c r="D6860" s="8">
        <v>3.3463600000000003E-5</v>
      </c>
      <c r="E6860" s="8">
        <v>2.0039027140000001</v>
      </c>
    </row>
    <row r="6861" spans="1:5" x14ac:dyDescent="0.2">
      <c r="A6861" s="9" t="s">
        <v>6887</v>
      </c>
      <c r="B6861" s="8">
        <v>2.6936498389999999</v>
      </c>
      <c r="C6861" s="8">
        <v>1.522487827</v>
      </c>
      <c r="D6861" s="8">
        <v>3.4089299999999999E-5</v>
      </c>
      <c r="E6861" s="8">
        <v>2.0225515129999998</v>
      </c>
    </row>
    <row r="6862" spans="1:5" x14ac:dyDescent="0.2">
      <c r="A6862" s="9" t="s">
        <v>6888</v>
      </c>
      <c r="B6862" s="8">
        <v>2.6694932750000002</v>
      </c>
      <c r="C6862" s="8">
        <v>-0.89679674399999998</v>
      </c>
      <c r="D6862" s="8">
        <v>3.3983299999999997E-5</v>
      </c>
      <c r="E6862" s="8">
        <v>2.019404754</v>
      </c>
    </row>
    <row r="6863" spans="1:5" x14ac:dyDescent="0.2">
      <c r="A6863" s="9" t="s">
        <v>6889</v>
      </c>
      <c r="B6863" s="8">
        <v>2.685318589</v>
      </c>
      <c r="C6863" s="8">
        <v>0.59282092600000003</v>
      </c>
      <c r="D6863" s="8">
        <v>3.35982E-5</v>
      </c>
      <c r="E6863" s="8">
        <v>2.0079315050000002</v>
      </c>
    </row>
    <row r="6864" spans="1:5" x14ac:dyDescent="0.2">
      <c r="A6864" s="9" t="s">
        <v>6890</v>
      </c>
      <c r="B6864" s="8">
        <v>2.6810797919999998</v>
      </c>
      <c r="C6864" s="8">
        <v>-0.15785081100000001</v>
      </c>
      <c r="D6864" s="8">
        <v>3.4347700000000003E-5</v>
      </c>
      <c r="E6864" s="8">
        <v>2.0302032790000002</v>
      </c>
    </row>
    <row r="6865" spans="1:5" x14ac:dyDescent="0.2">
      <c r="A6865" s="9" t="s">
        <v>6891</v>
      </c>
      <c r="B6865" s="8">
        <v>2.6877159599999998</v>
      </c>
      <c r="C6865" s="8">
        <v>0.247518461</v>
      </c>
      <c r="D6865" s="8">
        <v>3.54342E-5</v>
      </c>
      <c r="E6865" s="8">
        <v>2.0620643479999998</v>
      </c>
    </row>
    <row r="6866" spans="1:5" x14ac:dyDescent="0.2">
      <c r="A6866" s="9" t="s">
        <v>6892</v>
      </c>
      <c r="B6866" s="8">
        <v>2.6804464619999999</v>
      </c>
      <c r="C6866" s="8">
        <v>-0.27047120699999999</v>
      </c>
      <c r="D6866" s="8">
        <v>3.4605099999999998E-5</v>
      </c>
      <c r="E6866" s="8">
        <v>2.037796765</v>
      </c>
    </row>
    <row r="6867" spans="1:5" x14ac:dyDescent="0.2">
      <c r="A6867" s="9" t="s">
        <v>6893</v>
      </c>
      <c r="B6867" s="8">
        <v>2.6983867140000002</v>
      </c>
      <c r="C6867" s="8">
        <v>0.66930088499999996</v>
      </c>
      <c r="D6867" s="8">
        <v>3.4055199999999999E-5</v>
      </c>
      <c r="E6867" s="8">
        <v>2.0215389300000002</v>
      </c>
    </row>
    <row r="6868" spans="1:5" x14ac:dyDescent="0.2">
      <c r="A6868" s="9" t="s">
        <v>6894</v>
      </c>
      <c r="B6868" s="8">
        <v>2.7097011360000001</v>
      </c>
      <c r="C6868" s="8">
        <v>0.41930320700000001</v>
      </c>
      <c r="D6868" s="8">
        <v>3.3939600000000003E-5</v>
      </c>
      <c r="E6868" s="8">
        <v>2.0181073139999999</v>
      </c>
    </row>
    <row r="6869" spans="1:5" x14ac:dyDescent="0.2">
      <c r="A6869" s="9" t="s">
        <v>6895</v>
      </c>
      <c r="B6869" s="8">
        <v>2.7147209490000002</v>
      </c>
      <c r="C6869" s="8">
        <v>0.18525338799999999</v>
      </c>
      <c r="D6869" s="8">
        <v>3.3925299999999999E-5</v>
      </c>
      <c r="E6869" s="8">
        <v>2.0176810509999998</v>
      </c>
    </row>
    <row r="6870" spans="1:5" x14ac:dyDescent="0.2">
      <c r="A6870" s="9" t="s">
        <v>6896</v>
      </c>
      <c r="B6870" s="8">
        <v>2.6770728519999998</v>
      </c>
      <c r="C6870" s="8">
        <v>-1.386812784</v>
      </c>
      <c r="D6870" s="8">
        <v>3.2829300000000001E-5</v>
      </c>
      <c r="E6870" s="8">
        <v>1.984821129</v>
      </c>
    </row>
    <row r="6871" spans="1:5" x14ac:dyDescent="0.2">
      <c r="A6871" s="9" t="s">
        <v>6897</v>
      </c>
      <c r="B6871" s="8">
        <v>2.6686425360000001</v>
      </c>
      <c r="C6871" s="8">
        <v>-0.31490798399999997</v>
      </c>
      <c r="D6871" s="8">
        <v>3.3124399999999997E-5</v>
      </c>
      <c r="E6871" s="8">
        <v>1.993722354</v>
      </c>
    </row>
    <row r="6872" spans="1:5" x14ac:dyDescent="0.2">
      <c r="A6872" s="9" t="s">
        <v>6898</v>
      </c>
      <c r="B6872" s="8">
        <v>2.68458065</v>
      </c>
      <c r="C6872" s="8">
        <v>0.59723675600000004</v>
      </c>
      <c r="D6872" s="8">
        <v>3.3315400000000003E-5</v>
      </c>
      <c r="E6872" s="8">
        <v>1.9994620999999999</v>
      </c>
    </row>
    <row r="6873" spans="1:5" x14ac:dyDescent="0.2">
      <c r="A6873" s="9" t="s">
        <v>6899</v>
      </c>
      <c r="B6873" s="8">
        <v>2.6857500449999998</v>
      </c>
      <c r="C6873" s="8">
        <v>4.3559707000000003E-2</v>
      </c>
      <c r="D6873" s="8">
        <v>3.3208399999999999E-5</v>
      </c>
      <c r="E6873" s="8">
        <v>1.9962482070000001</v>
      </c>
    </row>
    <row r="6874" spans="1:5" x14ac:dyDescent="0.2">
      <c r="A6874" s="9" t="s">
        <v>6900</v>
      </c>
      <c r="B6874" s="8">
        <v>2.6912593120000001</v>
      </c>
      <c r="C6874" s="8">
        <v>0.20512955499999999</v>
      </c>
      <c r="D6874" s="8">
        <v>3.3135700000000002E-5</v>
      </c>
      <c r="E6874" s="8">
        <v>1.9940635840000001</v>
      </c>
    </row>
    <row r="6875" spans="1:5" x14ac:dyDescent="0.2">
      <c r="A6875" s="9" t="s">
        <v>6901</v>
      </c>
      <c r="B6875" s="8">
        <v>2.711708164</v>
      </c>
      <c r="C6875" s="8">
        <v>0.75982465300000002</v>
      </c>
      <c r="D6875" s="8">
        <v>3.2810800000000001E-5</v>
      </c>
      <c r="E6875" s="8">
        <v>1.984262491</v>
      </c>
    </row>
    <row r="6876" spans="1:5" x14ac:dyDescent="0.2">
      <c r="A6876" s="9" t="s">
        <v>6902</v>
      </c>
      <c r="B6876" s="8">
        <v>2.729403332</v>
      </c>
      <c r="C6876" s="8">
        <v>0.65254691499999995</v>
      </c>
      <c r="D6876" s="8">
        <v>3.2360699999999997E-5</v>
      </c>
      <c r="E6876" s="8">
        <v>1.9706051179999999</v>
      </c>
    </row>
    <row r="6877" spans="1:5" x14ac:dyDescent="0.2">
      <c r="A6877" s="9" t="s">
        <v>6903</v>
      </c>
      <c r="B6877" s="8">
        <v>2.736934019</v>
      </c>
      <c r="C6877" s="8">
        <v>0.27590966099999997</v>
      </c>
      <c r="D6877" s="8">
        <v>3.2377199999999999E-5</v>
      </c>
      <c r="E6877" s="8">
        <v>1.971107393</v>
      </c>
    </row>
    <row r="6878" spans="1:5" x14ac:dyDescent="0.2">
      <c r="A6878" s="9" t="s">
        <v>6904</v>
      </c>
      <c r="B6878" s="8">
        <v>2.7508021089999999</v>
      </c>
      <c r="C6878" s="8">
        <v>0.50670163199999996</v>
      </c>
      <c r="D6878" s="8">
        <v>3.2824599999999997E-5</v>
      </c>
      <c r="E6878" s="8">
        <v>1.9846804650000001</v>
      </c>
    </row>
    <row r="6879" spans="1:5" x14ac:dyDescent="0.2">
      <c r="A6879" s="9" t="s">
        <v>6905</v>
      </c>
      <c r="B6879" s="8">
        <v>2.7537514029999999</v>
      </c>
      <c r="C6879" s="8">
        <v>0.10721578800000001</v>
      </c>
      <c r="D6879" s="8">
        <v>3.18771E-5</v>
      </c>
      <c r="E6879" s="8">
        <v>1.955823935</v>
      </c>
    </row>
    <row r="6880" spans="1:5" x14ac:dyDescent="0.2">
      <c r="A6880" s="9" t="s">
        <v>6906</v>
      </c>
      <c r="B6880" s="8">
        <v>2.700414077</v>
      </c>
      <c r="C6880" s="8">
        <v>-1.9368969220000001</v>
      </c>
      <c r="D6880" s="8">
        <v>3.1267299999999998E-5</v>
      </c>
      <c r="E6880" s="8">
        <v>1.9370278139999999</v>
      </c>
    </row>
    <row r="6881" spans="1:5" x14ac:dyDescent="0.2">
      <c r="A6881" s="9" t="s">
        <v>6907</v>
      </c>
      <c r="B6881" s="8">
        <v>2.6897889159999999</v>
      </c>
      <c r="C6881" s="8">
        <v>-0.39346413800000002</v>
      </c>
      <c r="D6881" s="8">
        <v>3.1144099999999999E-5</v>
      </c>
      <c r="E6881" s="8">
        <v>1.9332073890000001</v>
      </c>
    </row>
    <row r="6882" spans="1:5" x14ac:dyDescent="0.2">
      <c r="A6882" s="9" t="s">
        <v>6908</v>
      </c>
      <c r="B6882" s="8">
        <v>2.6951526960000001</v>
      </c>
      <c r="C6882" s="8">
        <v>0.19941267100000001</v>
      </c>
      <c r="D6882" s="8">
        <v>3.05418E-5</v>
      </c>
      <c r="E6882" s="8">
        <v>1.914423574</v>
      </c>
    </row>
    <row r="6883" spans="1:5" x14ac:dyDescent="0.2">
      <c r="A6883" s="9" t="s">
        <v>6909</v>
      </c>
      <c r="B6883" s="8">
        <v>2.750945991</v>
      </c>
      <c r="C6883" s="8">
        <v>2.070134854</v>
      </c>
      <c r="D6883" s="8">
        <v>3.0617899999999997E-5</v>
      </c>
      <c r="E6883" s="8">
        <v>1.916806759</v>
      </c>
    </row>
    <row r="6884" spans="1:5" x14ac:dyDescent="0.2">
      <c r="A6884" s="9" t="s">
        <v>6910</v>
      </c>
      <c r="B6884" s="8">
        <v>2.7508723079999999</v>
      </c>
      <c r="C6884" s="8">
        <v>-2.678471E-3</v>
      </c>
      <c r="D6884" s="8">
        <v>3.0122899999999999E-5</v>
      </c>
      <c r="E6884" s="8">
        <v>1.901249121</v>
      </c>
    </row>
    <row r="6885" spans="1:5" x14ac:dyDescent="0.2">
      <c r="A6885" s="9" t="s">
        <v>6911</v>
      </c>
      <c r="B6885" s="8">
        <v>2.7520073520000001</v>
      </c>
      <c r="C6885" s="8">
        <v>4.1261262999999999E-2</v>
      </c>
      <c r="D6885" s="8">
        <v>2.9538499999999998E-5</v>
      </c>
      <c r="E6885" s="8">
        <v>1.882715484</v>
      </c>
    </row>
    <row r="6886" spans="1:5" x14ac:dyDescent="0.2">
      <c r="A6886" s="9" t="s">
        <v>6912</v>
      </c>
      <c r="B6886" s="8">
        <v>2.760216539</v>
      </c>
      <c r="C6886" s="8">
        <v>0.29829814300000002</v>
      </c>
      <c r="D6886" s="8">
        <v>2.9374799999999999E-5</v>
      </c>
      <c r="E6886" s="8">
        <v>1.877491523</v>
      </c>
    </row>
    <row r="6887" spans="1:5" x14ac:dyDescent="0.2">
      <c r="A6887" s="9" t="s">
        <v>6913</v>
      </c>
      <c r="B6887" s="8">
        <v>2.7725595260000002</v>
      </c>
      <c r="C6887" s="8">
        <v>0.44717459599999998</v>
      </c>
      <c r="D6887" s="8">
        <v>2.9867999999999999E-5</v>
      </c>
      <c r="E6887" s="8">
        <v>1.893188275</v>
      </c>
    </row>
    <row r="6888" spans="1:5" x14ac:dyDescent="0.2">
      <c r="A6888" s="9" t="s">
        <v>6914</v>
      </c>
      <c r="B6888" s="8">
        <v>2.667126793</v>
      </c>
      <c r="C6888" s="8">
        <v>-3.802722084</v>
      </c>
      <c r="D6888" s="8">
        <v>2.8618500000000001E-5</v>
      </c>
      <c r="E6888" s="8">
        <v>1.853166071</v>
      </c>
    </row>
    <row r="6889" spans="1:5" x14ac:dyDescent="0.2">
      <c r="A6889" s="9" t="s">
        <v>6915</v>
      </c>
      <c r="B6889" s="8">
        <v>2.6612783430000002</v>
      </c>
      <c r="C6889" s="8">
        <v>-0.21927903800000001</v>
      </c>
      <c r="D6889" s="8">
        <v>2.6665E-5</v>
      </c>
      <c r="E6889" s="8">
        <v>1.7887993950000001</v>
      </c>
    </row>
    <row r="6890" spans="1:5" x14ac:dyDescent="0.2">
      <c r="A6890" s="9" t="s">
        <v>6916</v>
      </c>
      <c r="B6890" s="8">
        <v>2.6405442039999998</v>
      </c>
      <c r="C6890" s="8">
        <v>-0.77910448200000004</v>
      </c>
      <c r="D6890" s="8">
        <v>2.6018799999999999E-5</v>
      </c>
      <c r="E6890" s="8">
        <v>1.766991129</v>
      </c>
    </row>
    <row r="6891" spans="1:5" x14ac:dyDescent="0.2">
      <c r="A6891" s="9" t="s">
        <v>6917</v>
      </c>
      <c r="B6891" s="8">
        <v>2.6098220460000001</v>
      </c>
      <c r="C6891" s="8">
        <v>-1.1634782669999999</v>
      </c>
      <c r="D6891" s="8">
        <v>2.49408E-5</v>
      </c>
      <c r="E6891" s="8">
        <v>1.729998825</v>
      </c>
    </row>
    <row r="6892" spans="1:5" x14ac:dyDescent="0.2">
      <c r="A6892" s="9" t="s">
        <v>6918</v>
      </c>
      <c r="B6892" s="8">
        <v>2.5975205309999998</v>
      </c>
      <c r="C6892" s="8">
        <v>-0.47135454300000001</v>
      </c>
      <c r="D6892" s="8">
        <v>2.4791300000000001E-5</v>
      </c>
      <c r="E6892" s="8">
        <v>1.724805468</v>
      </c>
    </row>
    <row r="6893" spans="1:5" x14ac:dyDescent="0.2">
      <c r="A6893" s="9" t="s">
        <v>6919</v>
      </c>
      <c r="B6893" s="8">
        <v>2.5947884339999998</v>
      </c>
      <c r="C6893" s="8">
        <v>-0.10518096</v>
      </c>
      <c r="D6893" s="8">
        <v>2.48929E-5</v>
      </c>
      <c r="E6893" s="8">
        <v>1.7283382110000001</v>
      </c>
    </row>
    <row r="6894" spans="1:5" x14ac:dyDescent="0.2">
      <c r="A6894" s="9" t="s">
        <v>6920</v>
      </c>
      <c r="B6894" s="8">
        <v>2.5946547529999999</v>
      </c>
      <c r="C6894" s="8">
        <v>-5.1519060000000004E-3</v>
      </c>
      <c r="D6894" s="8">
        <v>2.4610400000000001E-5</v>
      </c>
      <c r="E6894" s="8">
        <v>1.7185016449999999</v>
      </c>
    </row>
    <row r="6895" spans="1:5" x14ac:dyDescent="0.2">
      <c r="A6895" s="9" t="s">
        <v>6921</v>
      </c>
      <c r="B6895" s="8">
        <v>2.627706968</v>
      </c>
      <c r="C6895" s="8">
        <v>1.2738579189999999</v>
      </c>
      <c r="D6895" s="8">
        <v>2.4808999999999999E-5</v>
      </c>
      <c r="E6895" s="8">
        <v>1.725422665</v>
      </c>
    </row>
    <row r="6896" spans="1:5" x14ac:dyDescent="0.2">
      <c r="A6896" s="9" t="s">
        <v>6922</v>
      </c>
      <c r="B6896" s="8">
        <v>2.6284332149999998</v>
      </c>
      <c r="C6896" s="8">
        <v>2.7638029000000001E-2</v>
      </c>
      <c r="D6896" s="8">
        <v>2.41961E-5</v>
      </c>
      <c r="E6896" s="8">
        <v>1.703974031</v>
      </c>
    </row>
    <row r="6897" spans="1:5" x14ac:dyDescent="0.2">
      <c r="A6897" s="9" t="s">
        <v>6923</v>
      </c>
      <c r="B6897" s="8">
        <v>2.6466367900000001</v>
      </c>
      <c r="C6897" s="8">
        <v>0.692563716</v>
      </c>
      <c r="D6897" s="8">
        <v>2.5000299999999998E-5</v>
      </c>
      <c r="E6897" s="8">
        <v>1.7320627040000001</v>
      </c>
    </row>
    <row r="6898" spans="1:5" x14ac:dyDescent="0.2">
      <c r="A6898" s="9" t="s">
        <v>6924</v>
      </c>
      <c r="B6898" s="8">
        <v>2.6280080849999998</v>
      </c>
      <c r="C6898" s="8">
        <v>-0.70386326899999996</v>
      </c>
      <c r="D6898" s="8">
        <v>2.4636600000000001E-5</v>
      </c>
      <c r="E6898" s="8">
        <v>1.7194178529999999</v>
      </c>
    </row>
    <row r="6899" spans="1:5" x14ac:dyDescent="0.2">
      <c r="A6899" s="9" t="s">
        <v>6925</v>
      </c>
      <c r="B6899" s="8">
        <v>2.6197526249999998</v>
      </c>
      <c r="C6899" s="8">
        <v>-0.31413376999999998</v>
      </c>
      <c r="D6899" s="8">
        <v>2.4337100000000001E-5</v>
      </c>
      <c r="E6899" s="8">
        <v>1.7089328159999999</v>
      </c>
    </row>
    <row r="6900" spans="1:5" x14ac:dyDescent="0.2">
      <c r="A6900" s="9" t="s">
        <v>6926</v>
      </c>
      <c r="B6900" s="8">
        <v>2.594110846</v>
      </c>
      <c r="C6900" s="8">
        <v>-0.97878624400000003</v>
      </c>
      <c r="D6900" s="8">
        <v>2.3943799999999999E-5</v>
      </c>
      <c r="E6900" s="8">
        <v>1.6950675479999999</v>
      </c>
    </row>
    <row r="6901" spans="1:5" x14ac:dyDescent="0.2">
      <c r="A6901" s="9" t="s">
        <v>6927</v>
      </c>
      <c r="B6901" s="8">
        <v>2.5949909959999999</v>
      </c>
      <c r="C6901" s="8">
        <v>3.3928758000000003E-2</v>
      </c>
      <c r="D6901" s="8">
        <v>2.3744099999999999E-5</v>
      </c>
      <c r="E6901" s="8">
        <v>1.6879835240000001</v>
      </c>
    </row>
    <row r="6902" spans="1:5" x14ac:dyDescent="0.2">
      <c r="A6902" s="9" t="s">
        <v>6928</v>
      </c>
      <c r="B6902" s="8">
        <v>2.6027302620000001</v>
      </c>
      <c r="C6902" s="8">
        <v>0.29823866999999998</v>
      </c>
      <c r="D6902" s="8">
        <v>2.4011799999999999E-5</v>
      </c>
      <c r="E6902" s="8">
        <v>1.697474881</v>
      </c>
    </row>
    <row r="6903" spans="1:5" x14ac:dyDescent="0.2">
      <c r="A6903" s="9" t="s">
        <v>6929</v>
      </c>
      <c r="B6903" s="8">
        <v>2.5951095940000002</v>
      </c>
      <c r="C6903" s="8">
        <v>-0.29279517300000002</v>
      </c>
      <c r="D6903" s="8">
        <v>2.5219600000000002E-5</v>
      </c>
      <c r="E6903" s="8">
        <v>1.7396415890000001</v>
      </c>
    </row>
    <row r="6904" spans="1:5" x14ac:dyDescent="0.2">
      <c r="A6904" s="9" t="s">
        <v>6930</v>
      </c>
      <c r="B6904" s="8">
        <v>2.6215400529999999</v>
      </c>
      <c r="C6904" s="8">
        <v>1.018471782</v>
      </c>
      <c r="D6904" s="8">
        <v>2.5689399999999998E-5</v>
      </c>
      <c r="E6904" s="8">
        <v>1.7557706820000001</v>
      </c>
    </row>
    <row r="6905" spans="1:5" x14ac:dyDescent="0.2">
      <c r="A6905" s="9" t="s">
        <v>6931</v>
      </c>
      <c r="B6905" s="8">
        <v>2.5914890650000002</v>
      </c>
      <c r="C6905" s="8">
        <v>-1.146310476</v>
      </c>
      <c r="D6905" s="8">
        <v>2.5273500000000001E-5</v>
      </c>
      <c r="E6905" s="8">
        <v>1.741499286</v>
      </c>
    </row>
    <row r="6906" spans="1:5" x14ac:dyDescent="0.2">
      <c r="A6906" s="9" t="s">
        <v>6932</v>
      </c>
      <c r="B6906" s="8">
        <v>2.5865870590000002</v>
      </c>
      <c r="C6906" s="8">
        <v>-0.189157878</v>
      </c>
      <c r="D6906" s="8">
        <v>2.47336E-5</v>
      </c>
      <c r="E6906" s="8">
        <v>1.722798413</v>
      </c>
    </row>
    <row r="6907" spans="1:5" x14ac:dyDescent="0.2">
      <c r="A6907" s="9" t="s">
        <v>6933</v>
      </c>
      <c r="B6907" s="8">
        <v>2.5948811950000001</v>
      </c>
      <c r="C6907" s="8">
        <v>0.32065946000000001</v>
      </c>
      <c r="D6907" s="8">
        <v>2.5045299999999999E-5</v>
      </c>
      <c r="E6907" s="8">
        <v>1.7336200740000001</v>
      </c>
    </row>
    <row r="6908" spans="1:5" x14ac:dyDescent="0.2">
      <c r="A6908" s="9" t="s">
        <v>6934</v>
      </c>
      <c r="B6908" s="8">
        <v>2.5959549929999999</v>
      </c>
      <c r="C6908" s="8">
        <v>4.1381394000000002E-2</v>
      </c>
      <c r="D6908" s="8">
        <v>2.54135E-5</v>
      </c>
      <c r="E6908" s="8">
        <v>1.746315048</v>
      </c>
    </row>
    <row r="6909" spans="1:5" x14ac:dyDescent="0.2">
      <c r="A6909" s="9" t="s">
        <v>6935</v>
      </c>
      <c r="B6909" s="8">
        <v>2.5995765199999998</v>
      </c>
      <c r="C6909" s="8">
        <v>0.13950652899999999</v>
      </c>
      <c r="D6909" s="8">
        <v>2.4610899999999998E-5</v>
      </c>
      <c r="E6909" s="8">
        <v>1.7185205969999999</v>
      </c>
    </row>
    <row r="6910" spans="1:5" x14ac:dyDescent="0.2">
      <c r="A6910" s="9" t="s">
        <v>6936</v>
      </c>
      <c r="B6910" s="8">
        <v>2.6117713299999998</v>
      </c>
      <c r="C6910" s="8">
        <v>0.469107573</v>
      </c>
      <c r="D6910" s="8">
        <v>2.4643599999999999E-5</v>
      </c>
      <c r="E6910" s="8">
        <v>1.719659592</v>
      </c>
    </row>
    <row r="6911" spans="1:5" x14ac:dyDescent="0.2">
      <c r="A6911" s="9" t="s">
        <v>6937</v>
      </c>
      <c r="B6911" s="8">
        <v>2.6479774479999998</v>
      </c>
      <c r="C6911" s="8">
        <v>1.386266786</v>
      </c>
      <c r="D6911" s="8">
        <v>2.60255E-5</v>
      </c>
      <c r="E6911" s="8">
        <v>1.7672165609999999</v>
      </c>
    </row>
    <row r="6912" spans="1:5" x14ac:dyDescent="0.2">
      <c r="A6912" s="9" t="s">
        <v>6938</v>
      </c>
      <c r="B6912" s="8">
        <v>2.8022218429999999</v>
      </c>
      <c r="C6912" s="8">
        <v>5.8249889880000003</v>
      </c>
      <c r="D6912" s="8">
        <v>2.7888199999999998E-5</v>
      </c>
      <c r="E6912" s="8">
        <v>1.8293657670000001</v>
      </c>
    </row>
    <row r="6913" spans="1:5" x14ac:dyDescent="0.2">
      <c r="A6913" s="9" t="s">
        <v>6939</v>
      </c>
      <c r="B6913" s="8">
        <v>2.7722346830000002</v>
      </c>
      <c r="C6913" s="8">
        <v>-1.0701208639999999</v>
      </c>
      <c r="D6913" s="8">
        <v>2.7743099999999999E-5</v>
      </c>
      <c r="E6913" s="8">
        <v>1.82460249</v>
      </c>
    </row>
    <row r="6914" spans="1:5" x14ac:dyDescent="0.2">
      <c r="A6914" s="9" t="s">
        <v>6940</v>
      </c>
      <c r="B6914" s="8">
        <v>2.6994326750000002</v>
      </c>
      <c r="C6914" s="8">
        <v>-2.6261127279999998</v>
      </c>
      <c r="D6914" s="8">
        <v>2.68723E-5</v>
      </c>
      <c r="E6914" s="8">
        <v>1.795738893</v>
      </c>
    </row>
    <row r="6915" spans="1:5" x14ac:dyDescent="0.2">
      <c r="A6915" s="9" t="s">
        <v>6941</v>
      </c>
      <c r="B6915" s="8">
        <v>2.7695739119999998</v>
      </c>
      <c r="C6915" s="8">
        <v>2.5983695679999999</v>
      </c>
      <c r="D6915" s="8">
        <v>2.85579E-5</v>
      </c>
      <c r="E6915" s="8">
        <v>1.8512026420000001</v>
      </c>
    </row>
    <row r="6916" spans="1:5" x14ac:dyDescent="0.2">
      <c r="A6916" s="9" t="s">
        <v>6942</v>
      </c>
      <c r="B6916" s="8">
        <v>2.7561819409999999</v>
      </c>
      <c r="C6916" s="8">
        <v>-0.48353901700000002</v>
      </c>
      <c r="D6916" s="8">
        <v>2.78254E-5</v>
      </c>
      <c r="E6916" s="8">
        <v>1.8273048199999999</v>
      </c>
    </row>
    <row r="6917" spans="1:5" x14ac:dyDescent="0.2">
      <c r="A6917" s="9" t="s">
        <v>6943</v>
      </c>
      <c r="B6917" s="8">
        <v>2.8098644340000001</v>
      </c>
      <c r="C6917" s="8">
        <v>1.947712211</v>
      </c>
      <c r="D6917" s="8">
        <v>2.91298E-5</v>
      </c>
      <c r="E6917" s="8">
        <v>1.8696471269999999</v>
      </c>
    </row>
    <row r="6918" spans="1:5" x14ac:dyDescent="0.2">
      <c r="A6918" s="9" t="s">
        <v>6944</v>
      </c>
      <c r="B6918" s="8">
        <v>2.9500410769999998</v>
      </c>
      <c r="C6918" s="8">
        <v>4.9887333109999998</v>
      </c>
      <c r="D6918" s="8">
        <v>3.1355200000000001E-5</v>
      </c>
      <c r="E6918" s="8">
        <v>1.939748813</v>
      </c>
    </row>
    <row r="6919" spans="1:5" x14ac:dyDescent="0.2">
      <c r="A6919" s="9" t="s">
        <v>6945</v>
      </c>
      <c r="B6919" s="8">
        <v>2.8320887099999998</v>
      </c>
      <c r="C6919" s="8">
        <v>-3.9983296240000001</v>
      </c>
      <c r="D6919" s="8">
        <v>3.0740400000000001E-5</v>
      </c>
      <c r="E6919" s="8">
        <v>1.9206383869999999</v>
      </c>
    </row>
    <row r="6920" spans="1:5" x14ac:dyDescent="0.2">
      <c r="A6920" s="9" t="s">
        <v>6946</v>
      </c>
      <c r="B6920" s="8">
        <v>2.877598023</v>
      </c>
      <c r="C6920" s="8">
        <v>1.6069169249999999</v>
      </c>
      <c r="D6920" s="8">
        <v>3.11108E-5</v>
      </c>
      <c r="E6920" s="8">
        <v>1.9321745400000001</v>
      </c>
    </row>
    <row r="6921" spans="1:5" x14ac:dyDescent="0.2">
      <c r="A6921" s="9" t="s">
        <v>6947</v>
      </c>
      <c r="B6921" s="8">
        <v>2.7349249960000002</v>
      </c>
      <c r="C6921" s="8">
        <v>-4.9580596640000003</v>
      </c>
      <c r="D6921" s="8">
        <v>2.9343600000000001E-5</v>
      </c>
      <c r="E6921" s="8">
        <v>1.8764937859999999</v>
      </c>
    </row>
    <row r="6922" spans="1:5" x14ac:dyDescent="0.2">
      <c r="A6922" s="9" t="s">
        <v>6948</v>
      </c>
      <c r="B6922" s="8">
        <v>2.6578394620000001</v>
      </c>
      <c r="C6922" s="8">
        <v>-2.8185611989999999</v>
      </c>
      <c r="D6922" s="8">
        <v>2.9332700000000001E-5</v>
      </c>
      <c r="E6922" s="8">
        <v>1.8761473479999999</v>
      </c>
    </row>
    <row r="6923" spans="1:5" x14ac:dyDescent="0.2">
      <c r="A6923" s="9" t="s">
        <v>6949</v>
      </c>
      <c r="B6923" s="8">
        <v>2.6524271189999999</v>
      </c>
      <c r="C6923" s="8">
        <v>-0.20363690600000001</v>
      </c>
      <c r="D6923" s="8">
        <v>2.9080700000000001E-5</v>
      </c>
      <c r="E6923" s="8">
        <v>1.8680687069999999</v>
      </c>
    </row>
    <row r="6924" spans="1:5" x14ac:dyDescent="0.2">
      <c r="A6924" s="9" t="s">
        <v>6950</v>
      </c>
      <c r="B6924" s="8">
        <v>2.612846598</v>
      </c>
      <c r="C6924" s="8">
        <v>-1.4922378569999999</v>
      </c>
      <c r="D6924" s="8">
        <v>2.7776999999999998E-5</v>
      </c>
      <c r="E6924" s="8">
        <v>1.825716892</v>
      </c>
    </row>
    <row r="6925" spans="1:5" x14ac:dyDescent="0.2">
      <c r="A6925" s="9" t="s">
        <v>6951</v>
      </c>
      <c r="B6925" s="8">
        <v>2.5894711639999999</v>
      </c>
      <c r="C6925" s="8">
        <v>-0.89463475100000001</v>
      </c>
      <c r="D6925" s="8">
        <v>2.62462E-5</v>
      </c>
      <c r="E6925" s="8">
        <v>1.7746959339999999</v>
      </c>
    </row>
    <row r="6926" spans="1:5" x14ac:dyDescent="0.2">
      <c r="A6926" s="9" t="s">
        <v>6952</v>
      </c>
      <c r="B6926" s="8">
        <v>2.5980764359999999</v>
      </c>
      <c r="C6926" s="8">
        <v>0.33231773199999998</v>
      </c>
      <c r="D6926" s="8">
        <v>2.72448E-5</v>
      </c>
      <c r="E6926" s="8">
        <v>1.8081431809999999</v>
      </c>
    </row>
    <row r="6927" spans="1:5" x14ac:dyDescent="0.2">
      <c r="A6927" s="9" t="s">
        <v>6953</v>
      </c>
      <c r="B6927" s="8">
        <v>2.5792293810000002</v>
      </c>
      <c r="C6927" s="8">
        <v>-0.72542344299999995</v>
      </c>
      <c r="D6927" s="8">
        <v>2.66141E-5</v>
      </c>
      <c r="E6927" s="8">
        <v>1.78709064</v>
      </c>
    </row>
    <row r="6928" spans="1:5" x14ac:dyDescent="0.2">
      <c r="A6928" s="9" t="s">
        <v>6954</v>
      </c>
      <c r="B6928" s="8">
        <v>2.5962132480000002</v>
      </c>
      <c r="C6928" s="8">
        <v>0.65848612699999998</v>
      </c>
      <c r="D6928" s="8">
        <v>2.7577200000000001E-5</v>
      </c>
      <c r="E6928" s="8">
        <v>1.8191389920000001</v>
      </c>
    </row>
    <row r="6929" spans="1:5" x14ac:dyDescent="0.2">
      <c r="A6929" s="9" t="s">
        <v>6955</v>
      </c>
      <c r="B6929" s="8">
        <v>2.651996397</v>
      </c>
      <c r="C6929" s="8">
        <v>2.1486350889999999</v>
      </c>
      <c r="D6929" s="8">
        <v>2.81408E-5</v>
      </c>
      <c r="E6929" s="8">
        <v>1.8376343239999999</v>
      </c>
    </row>
    <row r="6930" spans="1:5" x14ac:dyDescent="0.2">
      <c r="A6930" s="9" t="s">
        <v>6956</v>
      </c>
      <c r="B6930" s="8">
        <v>2.621404192</v>
      </c>
      <c r="C6930" s="8">
        <v>-1.1535537899999999</v>
      </c>
      <c r="D6930" s="8">
        <v>2.7316400000000002E-5</v>
      </c>
      <c r="E6930" s="8">
        <v>1.810514843</v>
      </c>
    </row>
    <row r="6931" spans="1:5" x14ac:dyDescent="0.2">
      <c r="A6931" s="9" t="s">
        <v>6957</v>
      </c>
      <c r="B6931" s="8">
        <v>2.617429139</v>
      </c>
      <c r="C6931" s="8">
        <v>-0.15163832199999999</v>
      </c>
      <c r="D6931" s="8">
        <v>2.7308200000000001E-5</v>
      </c>
      <c r="E6931" s="8">
        <v>1.810244067</v>
      </c>
    </row>
    <row r="6932" spans="1:5" x14ac:dyDescent="0.2">
      <c r="A6932" s="9" t="s">
        <v>6958</v>
      </c>
      <c r="B6932" s="8">
        <v>2.598283076</v>
      </c>
      <c r="C6932" s="8">
        <v>-0.73148352800000005</v>
      </c>
      <c r="D6932" s="8">
        <v>2.6945600000000002E-5</v>
      </c>
      <c r="E6932" s="8">
        <v>1.79818634</v>
      </c>
    </row>
    <row r="6933" spans="1:5" x14ac:dyDescent="0.2">
      <c r="A6933" s="9" t="s">
        <v>6959</v>
      </c>
      <c r="B6933" s="8">
        <v>2.5838990819999998</v>
      </c>
      <c r="C6933" s="8">
        <v>-0.55359609499999995</v>
      </c>
      <c r="D6933" s="8">
        <v>2.70636E-5</v>
      </c>
      <c r="E6933" s="8">
        <v>1.8021182440000001</v>
      </c>
    </row>
    <row r="6934" spans="1:5" x14ac:dyDescent="0.2">
      <c r="A6934" s="9" t="s">
        <v>6960</v>
      </c>
      <c r="B6934" s="8">
        <v>2.627678569</v>
      </c>
      <c r="C6934" s="8">
        <v>1.6943187580000001</v>
      </c>
      <c r="D6934" s="8">
        <v>2.76293E-5</v>
      </c>
      <c r="E6934" s="8">
        <v>1.8208544760000001</v>
      </c>
    </row>
    <row r="6935" spans="1:5" x14ac:dyDescent="0.2">
      <c r="A6935" s="9" t="s">
        <v>6961</v>
      </c>
      <c r="B6935" s="8">
        <v>2.6140757219999999</v>
      </c>
      <c r="C6935" s="8">
        <v>-0.51767546499999995</v>
      </c>
      <c r="D6935" s="8">
        <v>2.7213099999999999E-5</v>
      </c>
      <c r="E6935" s="8">
        <v>1.8070897850000001</v>
      </c>
    </row>
    <row r="6936" spans="1:5" x14ac:dyDescent="0.2">
      <c r="A6936" s="9" t="s">
        <v>6962</v>
      </c>
      <c r="B6936" s="8">
        <v>2.6115082599999999</v>
      </c>
      <c r="C6936" s="8">
        <v>-9.8216810000000002E-2</v>
      </c>
      <c r="D6936" s="8">
        <v>2.6959699999999999E-5</v>
      </c>
      <c r="E6936" s="8">
        <v>1.7986565430000001</v>
      </c>
    </row>
    <row r="6937" spans="1:5" x14ac:dyDescent="0.2">
      <c r="A6937" s="9" t="s">
        <v>6963</v>
      </c>
      <c r="B6937" s="8">
        <v>2.6877467199999998</v>
      </c>
      <c r="C6937" s="8">
        <v>2.9193267949999999</v>
      </c>
      <c r="D6937" s="8">
        <v>2.79911E-5</v>
      </c>
      <c r="E6937" s="8">
        <v>1.832738888</v>
      </c>
    </row>
    <row r="6938" spans="1:5" x14ac:dyDescent="0.2">
      <c r="A6938" s="9" t="s">
        <v>6964</v>
      </c>
      <c r="B6938" s="8">
        <v>2.6163847470000001</v>
      </c>
      <c r="C6938" s="8">
        <v>-2.6550854789999998</v>
      </c>
      <c r="D6938" s="8">
        <v>2.6829200000000001E-5</v>
      </c>
      <c r="E6938" s="8">
        <v>1.7942983589999999</v>
      </c>
    </row>
    <row r="6939" spans="1:5" x14ac:dyDescent="0.2">
      <c r="A6939" s="9" t="s">
        <v>6965</v>
      </c>
      <c r="B6939" s="8">
        <v>2.6132738</v>
      </c>
      <c r="C6939" s="8">
        <v>-0.118902509</v>
      </c>
      <c r="D6939" s="8">
        <v>2.70283E-5</v>
      </c>
      <c r="E6939" s="8">
        <v>1.800942781</v>
      </c>
    </row>
    <row r="6940" spans="1:5" x14ac:dyDescent="0.2">
      <c r="A6940" s="9" t="s">
        <v>6966</v>
      </c>
      <c r="B6940" s="8">
        <v>2.6432475000000002</v>
      </c>
      <c r="C6940" s="8">
        <v>1.1469789340000001</v>
      </c>
      <c r="D6940" s="8">
        <v>2.6852E-5</v>
      </c>
      <c r="E6940" s="8">
        <v>1.7950602410000001</v>
      </c>
    </row>
    <row r="6941" spans="1:5" x14ac:dyDescent="0.2">
      <c r="A6941" s="9" t="s">
        <v>6967</v>
      </c>
      <c r="B6941" s="8">
        <v>2.6366079240000002</v>
      </c>
      <c r="C6941" s="8">
        <v>-0.25119009199999998</v>
      </c>
      <c r="D6941" s="8">
        <v>2.5983399999999999E-5</v>
      </c>
      <c r="E6941" s="8">
        <v>1.7657876340000001</v>
      </c>
    </row>
    <row r="6942" spans="1:5" x14ac:dyDescent="0.2">
      <c r="A6942" s="9" t="s">
        <v>6968</v>
      </c>
      <c r="B6942" s="8">
        <v>2.6411807239999998</v>
      </c>
      <c r="C6942" s="8">
        <v>0.173434954</v>
      </c>
      <c r="D6942" s="8">
        <v>2.6279799999999999E-5</v>
      </c>
      <c r="E6942" s="8">
        <v>1.7758297249999999</v>
      </c>
    </row>
    <row r="6943" spans="1:5" x14ac:dyDescent="0.2">
      <c r="A6943" s="9" t="s">
        <v>6969</v>
      </c>
      <c r="B6943" s="8">
        <v>2.6707773690000001</v>
      </c>
      <c r="C6943" s="8">
        <v>1.120583857</v>
      </c>
      <c r="D6943" s="8">
        <v>2.6823799999999999E-5</v>
      </c>
      <c r="E6943" s="8">
        <v>1.794118549</v>
      </c>
    </row>
    <row r="6944" spans="1:5" x14ac:dyDescent="0.2">
      <c r="A6944" s="9" t="s">
        <v>6970</v>
      </c>
      <c r="B6944" s="8">
        <v>2.6689923150000001</v>
      </c>
      <c r="C6944" s="8">
        <v>-6.6836513E-2</v>
      </c>
      <c r="D6944" s="8">
        <v>2.71706E-5</v>
      </c>
      <c r="E6944" s="8">
        <v>1.805676984</v>
      </c>
    </row>
    <row r="6945" spans="1:5" x14ac:dyDescent="0.2">
      <c r="A6945" s="9" t="s">
        <v>6971</v>
      </c>
      <c r="B6945" s="8">
        <v>2.7366186300000002</v>
      </c>
      <c r="C6945" s="8">
        <v>2.5337770759999998</v>
      </c>
      <c r="D6945" s="8">
        <v>2.85595E-5</v>
      </c>
      <c r="E6945" s="8">
        <v>1.8512534899999999</v>
      </c>
    </row>
    <row r="6946" spans="1:5" x14ac:dyDescent="0.2">
      <c r="A6946" s="9" t="s">
        <v>6972</v>
      </c>
      <c r="B6946" s="8">
        <v>2.8119425790000001</v>
      </c>
      <c r="C6946" s="8">
        <v>2.7524459810000002</v>
      </c>
      <c r="D6946" s="8">
        <v>2.9374E-5</v>
      </c>
      <c r="E6946" s="8">
        <v>1.8774658959999999</v>
      </c>
    </row>
    <row r="6947" spans="1:5" x14ac:dyDescent="0.2">
      <c r="A6947" s="9" t="s">
        <v>6973</v>
      </c>
      <c r="B6947" s="8">
        <v>2.7171450240000001</v>
      </c>
      <c r="C6947" s="8">
        <v>-3.3712479009999998</v>
      </c>
      <c r="D6947" s="8">
        <v>2.84575E-5</v>
      </c>
      <c r="E6947" s="8">
        <v>1.847945277</v>
      </c>
    </row>
    <row r="6948" spans="1:5" x14ac:dyDescent="0.2">
      <c r="A6948" s="9" t="s">
        <v>6974</v>
      </c>
      <c r="B6948" s="8">
        <v>2.6767551959999998</v>
      </c>
      <c r="C6948" s="8">
        <v>-1.486480392</v>
      </c>
      <c r="D6948" s="8">
        <v>2.8427000000000001E-5</v>
      </c>
      <c r="E6948" s="8">
        <v>1.846953777</v>
      </c>
    </row>
    <row r="6949" spans="1:5" x14ac:dyDescent="0.2">
      <c r="A6949" s="9" t="s">
        <v>6975</v>
      </c>
      <c r="B6949" s="8">
        <v>2.6918625280000001</v>
      </c>
      <c r="C6949" s="8">
        <v>0.56438972099999996</v>
      </c>
      <c r="D6949" s="8">
        <v>2.73899E-5</v>
      </c>
      <c r="E6949" s="8">
        <v>1.8129503069999999</v>
      </c>
    </row>
    <row r="6950" spans="1:5" x14ac:dyDescent="0.2">
      <c r="A6950" s="9" t="s">
        <v>6976</v>
      </c>
      <c r="B6950" s="8">
        <v>2.6614705409999999</v>
      </c>
      <c r="C6950" s="8">
        <v>-1.1290319069999999</v>
      </c>
      <c r="D6950" s="8">
        <v>2.6463400000000001E-5</v>
      </c>
      <c r="E6950" s="8">
        <v>1.782025084</v>
      </c>
    </row>
    <row r="6951" spans="1:5" x14ac:dyDescent="0.2">
      <c r="A6951" s="9" t="s">
        <v>6977</v>
      </c>
      <c r="B6951" s="8">
        <v>2.6797088410000001</v>
      </c>
      <c r="C6951" s="8">
        <v>0.68527153600000001</v>
      </c>
      <c r="D6951" s="8">
        <v>2.6597400000000001E-5</v>
      </c>
      <c r="E6951" s="8">
        <v>1.7865300500000001</v>
      </c>
    </row>
    <row r="6952" spans="1:5" x14ac:dyDescent="0.2">
      <c r="A6952" s="9" t="s">
        <v>6978</v>
      </c>
      <c r="B6952" s="8">
        <v>2.678761111</v>
      </c>
      <c r="C6952" s="8">
        <v>-3.5366897000000001E-2</v>
      </c>
      <c r="D6952" s="8">
        <v>2.61167E-5</v>
      </c>
      <c r="E6952" s="8">
        <v>1.7703104199999999</v>
      </c>
    </row>
    <row r="6953" spans="1:5" x14ac:dyDescent="0.2">
      <c r="A6953" s="9" t="s">
        <v>6979</v>
      </c>
      <c r="B6953" s="8">
        <v>2.6374060940000001</v>
      </c>
      <c r="C6953" s="8">
        <v>-1.5438113090000001</v>
      </c>
      <c r="D6953" s="8">
        <v>2.5429700000000002E-5</v>
      </c>
      <c r="E6953" s="8">
        <v>1.746872679</v>
      </c>
    </row>
    <row r="6954" spans="1:5" x14ac:dyDescent="0.2">
      <c r="A6954" s="9" t="s">
        <v>6980</v>
      </c>
      <c r="B6954" s="8">
        <v>2.6712438399999998</v>
      </c>
      <c r="C6954" s="8">
        <v>1.282993399</v>
      </c>
      <c r="D6954" s="8">
        <v>2.60392E-5</v>
      </c>
      <c r="E6954" s="8">
        <v>1.7676846859999999</v>
      </c>
    </row>
    <row r="6955" spans="1:5" x14ac:dyDescent="0.2">
      <c r="A6955" s="9" t="s">
        <v>6981</v>
      </c>
      <c r="B6955" s="8">
        <v>2.6530287000000001</v>
      </c>
      <c r="C6955" s="8">
        <v>-0.68189732599999997</v>
      </c>
      <c r="D6955" s="8">
        <v>2.54045E-5</v>
      </c>
      <c r="E6955" s="8">
        <v>1.746008335</v>
      </c>
    </row>
    <row r="6956" spans="1:5" x14ac:dyDescent="0.2">
      <c r="A6956" s="9" t="s">
        <v>6982</v>
      </c>
      <c r="B6956" s="8">
        <v>2.6426754059999999</v>
      </c>
      <c r="C6956" s="8">
        <v>-0.39024431199999998</v>
      </c>
      <c r="D6956" s="8">
        <v>2.4940399999999999E-5</v>
      </c>
      <c r="E6956" s="8">
        <v>1.7299839889999999</v>
      </c>
    </row>
    <row r="6957" spans="1:5" x14ac:dyDescent="0.2">
      <c r="A6957" s="9" t="s">
        <v>6983</v>
      </c>
      <c r="B6957" s="8">
        <v>2.623524389</v>
      </c>
      <c r="C6957" s="8">
        <v>-0.72468292099999998</v>
      </c>
      <c r="D6957" s="8">
        <v>2.49438E-5</v>
      </c>
      <c r="E6957" s="8">
        <v>1.7301028540000001</v>
      </c>
    </row>
    <row r="6958" spans="1:5" x14ac:dyDescent="0.2">
      <c r="A6958" s="9" t="s">
        <v>6984</v>
      </c>
      <c r="B6958" s="8">
        <v>2.597031109</v>
      </c>
      <c r="C6958" s="8">
        <v>-1.009835469</v>
      </c>
      <c r="D6958" s="8">
        <v>2.4805599999999998E-5</v>
      </c>
      <c r="E6958" s="8">
        <v>1.7253033760000001</v>
      </c>
    </row>
    <row r="6959" spans="1:5" x14ac:dyDescent="0.2">
      <c r="A6959" s="9" t="s">
        <v>6985</v>
      </c>
      <c r="B6959" s="8">
        <v>2.595139069</v>
      </c>
      <c r="C6959" s="8">
        <v>-7.2853956999999997E-2</v>
      </c>
      <c r="D6959" s="8">
        <v>2.4185999999999998E-5</v>
      </c>
      <c r="E6959" s="8">
        <v>1.703618101</v>
      </c>
    </row>
    <row r="6960" spans="1:5" x14ac:dyDescent="0.2">
      <c r="A6960" s="9" t="s">
        <v>6986</v>
      </c>
      <c r="B6960" s="8">
        <v>2.6059535770000002</v>
      </c>
      <c r="C6960" s="8">
        <v>0.416721695</v>
      </c>
      <c r="D6960" s="8">
        <v>2.3854099999999999E-5</v>
      </c>
      <c r="E6960" s="8">
        <v>1.6918903569999999</v>
      </c>
    </row>
    <row r="6961" spans="1:5" x14ac:dyDescent="0.2">
      <c r="A6961" s="9" t="s">
        <v>6987</v>
      </c>
      <c r="B6961" s="8">
        <v>2.6287967769999998</v>
      </c>
      <c r="C6961" s="8">
        <v>0.87657742699999996</v>
      </c>
      <c r="D6961" s="8">
        <v>2.5020399999999998E-5</v>
      </c>
      <c r="E6961" s="8">
        <v>1.732758217</v>
      </c>
    </row>
    <row r="6962" spans="1:5" x14ac:dyDescent="0.2">
      <c r="A6962" s="9" t="s">
        <v>6988</v>
      </c>
      <c r="B6962" s="8">
        <v>2.6784535730000001</v>
      </c>
      <c r="C6962" s="8">
        <v>1.888955275</v>
      </c>
      <c r="D6962" s="8">
        <v>2.5388599999999999E-5</v>
      </c>
      <c r="E6962" s="8">
        <v>1.7454595690000001</v>
      </c>
    </row>
    <row r="6963" spans="1:5" x14ac:dyDescent="0.2">
      <c r="A6963" s="9" t="s">
        <v>6989</v>
      </c>
      <c r="B6963" s="8">
        <v>2.6536621139999998</v>
      </c>
      <c r="C6963" s="8">
        <v>-0.92558853600000002</v>
      </c>
      <c r="D6963" s="8">
        <v>2.55187E-5</v>
      </c>
      <c r="E6963" s="8">
        <v>1.74992612</v>
      </c>
    </row>
    <row r="6964" spans="1:5" x14ac:dyDescent="0.2">
      <c r="A6964" s="9" t="s">
        <v>6990</v>
      </c>
      <c r="B6964" s="8">
        <v>2.6098368860000001</v>
      </c>
      <c r="C6964" s="8">
        <v>-1.6514999260000001</v>
      </c>
      <c r="D6964" s="8">
        <v>2.4922500000000001E-5</v>
      </c>
      <c r="E6964" s="8">
        <v>1.729365364</v>
      </c>
    </row>
    <row r="6965" spans="1:5" x14ac:dyDescent="0.2">
      <c r="A6965" s="9" t="s">
        <v>6991</v>
      </c>
      <c r="B6965" s="8">
        <v>2.6682735809999998</v>
      </c>
      <c r="C6965" s="8">
        <v>2.2390937649999998</v>
      </c>
      <c r="D6965" s="8">
        <v>2.5859699999999999E-5</v>
      </c>
      <c r="E6965" s="8">
        <v>1.761578783</v>
      </c>
    </row>
    <row r="6966" spans="1:5" x14ac:dyDescent="0.2">
      <c r="A6966" s="9" t="s">
        <v>6992</v>
      </c>
      <c r="B6966" s="8">
        <v>2.706953022</v>
      </c>
      <c r="C6966" s="8">
        <v>1.4496055219999999</v>
      </c>
      <c r="D6966" s="8">
        <v>2.6057199999999998E-5</v>
      </c>
      <c r="E6966" s="8">
        <v>1.7682926349999999</v>
      </c>
    </row>
    <row r="6967" spans="1:5" x14ac:dyDescent="0.2">
      <c r="A6967" s="9" t="s">
        <v>6993</v>
      </c>
      <c r="B6967" s="8">
        <v>2.6658464940000002</v>
      </c>
      <c r="C6967" s="8">
        <v>-1.518553431</v>
      </c>
      <c r="D6967" s="8">
        <v>2.5173100000000001E-5</v>
      </c>
      <c r="E6967" s="8">
        <v>1.7380375269999999</v>
      </c>
    </row>
    <row r="6968" spans="1:5" x14ac:dyDescent="0.2">
      <c r="A6968" s="9" t="s">
        <v>6994</v>
      </c>
      <c r="B6968" s="8">
        <v>2.6418268949999999</v>
      </c>
      <c r="C6968" s="8">
        <v>-0.90101207699999997</v>
      </c>
      <c r="D6968" s="8">
        <v>2.4673900000000001E-5</v>
      </c>
      <c r="E6968" s="8">
        <v>1.720717756</v>
      </c>
    </row>
    <row r="6969" spans="1:5" x14ac:dyDescent="0.2">
      <c r="A6969" s="9" t="s">
        <v>6995</v>
      </c>
      <c r="B6969" s="8">
        <v>2.5860637560000002</v>
      </c>
      <c r="C6969" s="8">
        <v>-2.1107794499999999</v>
      </c>
      <c r="D6969" s="8">
        <v>2.38314E-5</v>
      </c>
      <c r="E6969" s="8">
        <v>1.6910843929999999</v>
      </c>
    </row>
    <row r="6970" spans="1:5" x14ac:dyDescent="0.2">
      <c r="A6970" s="9" t="s">
        <v>6996</v>
      </c>
      <c r="B6970" s="8">
        <v>2.560128266</v>
      </c>
      <c r="C6970" s="8">
        <v>-1.0028944390000001</v>
      </c>
      <c r="D6970" s="8">
        <v>2.2806399999999999E-5</v>
      </c>
      <c r="E6970" s="8">
        <v>1.6543166760000001</v>
      </c>
    </row>
    <row r="6971" spans="1:5" x14ac:dyDescent="0.2">
      <c r="A6971" s="9" t="s">
        <v>6997</v>
      </c>
      <c r="B6971" s="8">
        <v>2.5561869580000001</v>
      </c>
      <c r="C6971" s="8">
        <v>-0.153949645</v>
      </c>
      <c r="D6971" s="8">
        <v>2.29244E-5</v>
      </c>
      <c r="E6971" s="8">
        <v>1.658592219</v>
      </c>
    </row>
    <row r="6972" spans="1:5" x14ac:dyDescent="0.2">
      <c r="A6972" s="9" t="s">
        <v>6998</v>
      </c>
      <c r="B6972" s="8">
        <v>2.5494194330000002</v>
      </c>
      <c r="C6972" s="8">
        <v>-0.26475077000000002</v>
      </c>
      <c r="D6972" s="8">
        <v>2.2246999999999999E-5</v>
      </c>
      <c r="E6972" s="8">
        <v>1.633904815</v>
      </c>
    </row>
    <row r="6973" spans="1:5" x14ac:dyDescent="0.2">
      <c r="A6973" s="9" t="s">
        <v>6999</v>
      </c>
      <c r="B6973" s="8">
        <v>2.5513745170000002</v>
      </c>
      <c r="C6973" s="8">
        <v>7.6687399000000003E-2</v>
      </c>
      <c r="D6973" s="8">
        <v>2.2324499999999999E-5</v>
      </c>
      <c r="E6973" s="8">
        <v>1.636746778</v>
      </c>
    </row>
    <row r="6974" spans="1:5" x14ac:dyDescent="0.2">
      <c r="A6974" s="9" t="s">
        <v>7000</v>
      </c>
      <c r="B6974" s="8">
        <v>2.550437273</v>
      </c>
      <c r="C6974" s="8">
        <v>-3.6734843000000003E-2</v>
      </c>
      <c r="D6974" s="8">
        <v>2.20063E-5</v>
      </c>
      <c r="E6974" s="8">
        <v>1.6250407760000001</v>
      </c>
    </row>
    <row r="6975" spans="1:5" x14ac:dyDescent="0.2">
      <c r="A6975" s="9" t="s">
        <v>7001</v>
      </c>
      <c r="B6975" s="8">
        <v>2.570771723</v>
      </c>
      <c r="C6975" s="8">
        <v>0.79729270100000005</v>
      </c>
      <c r="D6975" s="8">
        <v>2.2236299999999999E-5</v>
      </c>
      <c r="E6975" s="8">
        <v>1.6335120940000001</v>
      </c>
    </row>
    <row r="6976" spans="1:5" x14ac:dyDescent="0.2">
      <c r="A6976" s="9" t="s">
        <v>7002</v>
      </c>
      <c r="B6976" s="8">
        <v>2.5673921910000002</v>
      </c>
      <c r="C6976" s="8">
        <v>-0.13145983999999999</v>
      </c>
      <c r="D6976" s="8">
        <v>2.2002899999999999E-5</v>
      </c>
      <c r="E6976" s="8">
        <v>1.624916263</v>
      </c>
    </row>
    <row r="6977" spans="1:5" x14ac:dyDescent="0.2">
      <c r="A6977" s="9" t="s">
        <v>7003</v>
      </c>
      <c r="B6977" s="8">
        <v>2.561014546</v>
      </c>
      <c r="C6977" s="8">
        <v>-0.24840944000000001</v>
      </c>
      <c r="D6977" s="8">
        <v>2.2189E-5</v>
      </c>
      <c r="E6977" s="8">
        <v>1.63177142</v>
      </c>
    </row>
    <row r="6978" spans="1:5" x14ac:dyDescent="0.2">
      <c r="A6978" s="9" t="s">
        <v>7004</v>
      </c>
      <c r="B6978" s="8">
        <v>2.555915352</v>
      </c>
      <c r="C6978" s="8">
        <v>-0.199108375</v>
      </c>
      <c r="D6978" s="8">
        <v>2.2657200000000001E-5</v>
      </c>
      <c r="E6978" s="8">
        <v>1.648896841</v>
      </c>
    </row>
    <row r="6979" spans="1:5" x14ac:dyDescent="0.2">
      <c r="A6979" s="9" t="s">
        <v>7005</v>
      </c>
      <c r="B6979" s="8">
        <v>2.5535984439999999</v>
      </c>
      <c r="C6979" s="8">
        <v>-9.0648835999999997E-2</v>
      </c>
      <c r="D6979" s="8">
        <v>2.2677500000000001E-5</v>
      </c>
      <c r="E6979" s="8">
        <v>1.6496345779999999</v>
      </c>
    </row>
    <row r="6980" spans="1:5" x14ac:dyDescent="0.2">
      <c r="A6980" s="9" t="s">
        <v>7006</v>
      </c>
      <c r="B6980" s="8">
        <v>2.54608971</v>
      </c>
      <c r="C6980" s="8">
        <v>-0.29404521700000003</v>
      </c>
      <c r="D6980" s="8">
        <v>2.2728600000000001E-5</v>
      </c>
      <c r="E6980" s="8">
        <v>1.651492653</v>
      </c>
    </row>
    <row r="6981" spans="1:5" x14ac:dyDescent="0.2">
      <c r="A6981" s="9" t="s">
        <v>7007</v>
      </c>
      <c r="B6981" s="8">
        <v>2.5586072710000001</v>
      </c>
      <c r="C6981" s="8">
        <v>0.49163862200000003</v>
      </c>
      <c r="D6981" s="8">
        <v>2.2879700000000001E-5</v>
      </c>
      <c r="E6981" s="8">
        <v>1.656975131</v>
      </c>
    </row>
    <row r="6982" spans="1:5" x14ac:dyDescent="0.2">
      <c r="A6982" s="9" t="s">
        <v>7008</v>
      </c>
      <c r="B6982" s="8">
        <v>2.5710792150000001</v>
      </c>
      <c r="C6982" s="8">
        <v>0.48745051</v>
      </c>
      <c r="D6982" s="8">
        <v>2.3090300000000002E-5</v>
      </c>
      <c r="E6982" s="8">
        <v>1.6645813629999999</v>
      </c>
    </row>
    <row r="6983" spans="1:5" x14ac:dyDescent="0.2">
      <c r="A6983" s="9" t="s">
        <v>7009</v>
      </c>
      <c r="B6983" s="8">
        <v>2.557943785</v>
      </c>
      <c r="C6983" s="8">
        <v>-0.51089169700000003</v>
      </c>
      <c r="D6983" s="8">
        <v>2.2710499999999999E-5</v>
      </c>
      <c r="E6983" s="8">
        <v>1.6508376039999999</v>
      </c>
    </row>
    <row r="6984" spans="1:5" x14ac:dyDescent="0.2">
      <c r="A6984" s="9" t="s">
        <v>7010</v>
      </c>
      <c r="B6984" s="8">
        <v>2.5656476439999998</v>
      </c>
      <c r="C6984" s="8">
        <v>0.30117389999999999</v>
      </c>
      <c r="D6984" s="8">
        <v>2.3088800000000002E-5</v>
      </c>
      <c r="E6984" s="8">
        <v>1.664529229</v>
      </c>
    </row>
    <row r="6985" spans="1:5" x14ac:dyDescent="0.2">
      <c r="A6985" s="9" t="s">
        <v>7011</v>
      </c>
      <c r="B6985" s="8">
        <v>2.556946022</v>
      </c>
      <c r="C6985" s="8">
        <v>-0.33915887</v>
      </c>
      <c r="D6985" s="8">
        <v>2.3556900000000001E-5</v>
      </c>
      <c r="E6985" s="8">
        <v>1.6813169320000001</v>
      </c>
    </row>
    <row r="6986" spans="1:5" x14ac:dyDescent="0.2">
      <c r="A6986" s="9" t="s">
        <v>7012</v>
      </c>
      <c r="B6986" s="8">
        <v>2.5370063049999998</v>
      </c>
      <c r="C6986" s="8">
        <v>-0.77982549300000004</v>
      </c>
      <c r="D6986" s="8">
        <v>2.3049700000000001E-5</v>
      </c>
      <c r="E6986" s="8">
        <v>1.6631189550000001</v>
      </c>
    </row>
    <row r="6987" spans="1:5" x14ac:dyDescent="0.2">
      <c r="A6987" s="9" t="s">
        <v>7013</v>
      </c>
      <c r="B6987" s="8">
        <v>2.5537571379999999</v>
      </c>
      <c r="C6987" s="8">
        <v>0.66025978399999996</v>
      </c>
      <c r="D6987" s="8">
        <v>2.3470200000000001E-5</v>
      </c>
      <c r="E6987" s="8">
        <v>1.678221959</v>
      </c>
    </row>
    <row r="6988" spans="1:5" x14ac:dyDescent="0.2">
      <c r="A6988" s="9" t="s">
        <v>7014</v>
      </c>
      <c r="B6988" s="8">
        <v>2.5649208670000001</v>
      </c>
      <c r="C6988" s="8">
        <v>0.437149232</v>
      </c>
      <c r="D6988" s="8">
        <v>2.4143800000000001E-5</v>
      </c>
      <c r="E6988" s="8">
        <v>1.7021339150000001</v>
      </c>
    </row>
    <row r="6989" spans="1:5" x14ac:dyDescent="0.2">
      <c r="A6989" s="9" t="s">
        <v>7015</v>
      </c>
      <c r="B6989" s="8">
        <v>2.5987925500000002</v>
      </c>
      <c r="C6989" s="8">
        <v>1.320574192</v>
      </c>
      <c r="D6989" s="8">
        <v>2.5074899999999999E-5</v>
      </c>
      <c r="E6989" s="8">
        <v>1.7346441779999999</v>
      </c>
    </row>
    <row r="6990" spans="1:5" x14ac:dyDescent="0.2">
      <c r="A6990" s="9" t="s">
        <v>7016</v>
      </c>
      <c r="B6990" s="8">
        <v>2.5742630709999998</v>
      </c>
      <c r="C6990" s="8">
        <v>-0.94387985100000005</v>
      </c>
      <c r="D6990" s="8">
        <v>2.43768E-5</v>
      </c>
      <c r="E6990" s="8">
        <v>1.710327618</v>
      </c>
    </row>
    <row r="6991" spans="1:5" x14ac:dyDescent="0.2">
      <c r="A6991" s="9" t="s">
        <v>7017</v>
      </c>
      <c r="B6991" s="8">
        <v>2.5813355150000001</v>
      </c>
      <c r="C6991" s="8">
        <v>0.27473664800000003</v>
      </c>
      <c r="D6991" s="8">
        <v>2.46966E-5</v>
      </c>
      <c r="E6991" s="8">
        <v>1.7215095419999999</v>
      </c>
    </row>
    <row r="6992" spans="1:5" x14ac:dyDescent="0.2">
      <c r="A6992" s="9" t="s">
        <v>7018</v>
      </c>
      <c r="B6992" s="8">
        <v>2.5923616630000001</v>
      </c>
      <c r="C6992" s="8">
        <v>0.42714896899999999</v>
      </c>
      <c r="D6992" s="8">
        <v>2.4827499999999999E-5</v>
      </c>
      <c r="E6992" s="8">
        <v>1.7260654090000001</v>
      </c>
    </row>
    <row r="6993" spans="1:5" x14ac:dyDescent="0.2">
      <c r="A6993" s="9" t="s">
        <v>7019</v>
      </c>
      <c r="B6993" s="8">
        <v>2.5668944759999999</v>
      </c>
      <c r="C6993" s="8">
        <v>-0.98239330999999996</v>
      </c>
      <c r="D6993" s="8">
        <v>2.52127E-5</v>
      </c>
      <c r="E6993" s="8">
        <v>1.739403703</v>
      </c>
    </row>
    <row r="6994" spans="1:5" x14ac:dyDescent="0.2">
      <c r="A6994" s="9" t="s">
        <v>7020</v>
      </c>
      <c r="B6994" s="8">
        <v>2.568661042</v>
      </c>
      <c r="C6994" s="8">
        <v>6.8821143000000001E-2</v>
      </c>
      <c r="D6994" s="8">
        <v>2.4893E-5</v>
      </c>
      <c r="E6994" s="8">
        <v>1.7283385149999999</v>
      </c>
    </row>
    <row r="6995" spans="1:5" x14ac:dyDescent="0.2">
      <c r="A6995" s="9" t="s">
        <v>7021</v>
      </c>
      <c r="B6995" s="8">
        <v>2.5480213589999998</v>
      </c>
      <c r="C6995" s="8">
        <v>-0.80351913900000005</v>
      </c>
      <c r="D6995" s="8">
        <v>2.46627E-5</v>
      </c>
      <c r="E6995" s="8">
        <v>1.7203269189999999</v>
      </c>
    </row>
    <row r="6996" spans="1:5" x14ac:dyDescent="0.2">
      <c r="A6996" s="9" t="s">
        <v>7022</v>
      </c>
      <c r="B6996" s="8">
        <v>2.5498819720000001</v>
      </c>
      <c r="C6996" s="8">
        <v>7.3021891000000005E-2</v>
      </c>
      <c r="D6996" s="8">
        <v>2.4646799999999999E-5</v>
      </c>
      <c r="E6996" s="8">
        <v>1.7197718639999999</v>
      </c>
    </row>
    <row r="6997" spans="1:5" x14ac:dyDescent="0.2">
      <c r="A6997" s="9" t="s">
        <v>7023</v>
      </c>
      <c r="B6997" s="8">
        <v>2.567181004</v>
      </c>
      <c r="C6997" s="8">
        <v>0.67842481700000001</v>
      </c>
      <c r="D6997" s="8">
        <v>2.5648800000000001E-5</v>
      </c>
      <c r="E6997" s="8">
        <v>1.754381481</v>
      </c>
    </row>
    <row r="6998" spans="1:5" x14ac:dyDescent="0.2">
      <c r="A6998" s="9" t="s">
        <v>7024</v>
      </c>
      <c r="B6998" s="8">
        <v>2.5650556419999999</v>
      </c>
      <c r="C6998" s="8">
        <v>-8.2789725999999994E-2</v>
      </c>
      <c r="D6998" s="8">
        <v>2.5763899999999999E-5</v>
      </c>
      <c r="E6998" s="8">
        <v>1.7583123510000001</v>
      </c>
    </row>
    <row r="6999" spans="1:5" x14ac:dyDescent="0.2">
      <c r="A6999" s="9" t="s">
        <v>7025</v>
      </c>
      <c r="B6999" s="8">
        <v>2.5568242489999999</v>
      </c>
      <c r="C6999" s="8">
        <v>-0.320905043</v>
      </c>
      <c r="D6999" s="8">
        <v>2.5130399999999999E-5</v>
      </c>
      <c r="E6999" s="8">
        <v>1.7365613129999999</v>
      </c>
    </row>
    <row r="7000" spans="1:5" x14ac:dyDescent="0.2">
      <c r="A7000" s="9" t="s">
        <v>7026</v>
      </c>
      <c r="B7000" s="8">
        <v>2.563214028</v>
      </c>
      <c r="C7000" s="8">
        <v>0.24991075700000001</v>
      </c>
      <c r="D7000" s="8">
        <v>2.47954E-5</v>
      </c>
      <c r="E7000" s="8">
        <v>1.7249483839999999</v>
      </c>
    </row>
    <row r="7001" spans="1:5" x14ac:dyDescent="0.2">
      <c r="A7001" s="9" t="s">
        <v>7027</v>
      </c>
      <c r="B7001" s="8">
        <v>2.5699373140000001</v>
      </c>
      <c r="C7001" s="8">
        <v>0.26229904999999998</v>
      </c>
      <c r="D7001" s="8">
        <v>2.4518399999999999E-5</v>
      </c>
      <c r="E7001" s="8">
        <v>1.7152858200000001</v>
      </c>
    </row>
    <row r="7002" spans="1:5" x14ac:dyDescent="0.2">
      <c r="A7002" s="9" t="s">
        <v>7028</v>
      </c>
      <c r="B7002" s="8">
        <v>2.57663011</v>
      </c>
      <c r="C7002" s="8">
        <v>0.26042644599999998</v>
      </c>
      <c r="D7002" s="8">
        <v>2.46733E-5</v>
      </c>
      <c r="E7002" s="8">
        <v>1.720695307</v>
      </c>
    </row>
    <row r="7003" spans="1:5" x14ac:dyDescent="0.2">
      <c r="A7003" s="9" t="s">
        <v>7029</v>
      </c>
      <c r="B7003" s="8">
        <v>2.5658449590000001</v>
      </c>
      <c r="C7003" s="8">
        <v>-0.41857585899999999</v>
      </c>
      <c r="D7003" s="8">
        <v>2.4872299999999999E-5</v>
      </c>
      <c r="E7003" s="8">
        <v>1.727620779</v>
      </c>
    </row>
    <row r="7004" spans="1:5" x14ac:dyDescent="0.2">
      <c r="A7004" s="9" t="s">
        <v>7030</v>
      </c>
      <c r="B7004" s="8">
        <v>2.541351643</v>
      </c>
      <c r="C7004" s="8">
        <v>-0.95459065200000004</v>
      </c>
      <c r="D7004" s="8">
        <v>2.438E-5</v>
      </c>
      <c r="E7004" s="8">
        <v>1.7104377159999999</v>
      </c>
    </row>
    <row r="7005" spans="1:5" x14ac:dyDescent="0.2">
      <c r="A7005" s="9" t="s">
        <v>7031</v>
      </c>
      <c r="B7005" s="8">
        <v>2.5511206639999999</v>
      </c>
      <c r="C7005" s="8">
        <v>0.38440257300000003</v>
      </c>
      <c r="D7005" s="8">
        <v>2.41574E-5</v>
      </c>
      <c r="E7005" s="8">
        <v>1.702613535</v>
      </c>
    </row>
    <row r="7006" spans="1:5" x14ac:dyDescent="0.2">
      <c r="A7006" s="9" t="s">
        <v>7032</v>
      </c>
      <c r="B7006" s="8">
        <v>2.5449697950000001</v>
      </c>
      <c r="C7006" s="8">
        <v>-0.24110458000000001</v>
      </c>
      <c r="D7006" s="8">
        <v>2.3810599999999999E-5</v>
      </c>
      <c r="E7006" s="8">
        <v>1.6903451410000001</v>
      </c>
    </row>
    <row r="7007" spans="1:5" x14ac:dyDescent="0.2">
      <c r="A7007" s="9" t="s">
        <v>7033</v>
      </c>
      <c r="B7007" s="8">
        <v>2.5574232389999998</v>
      </c>
      <c r="C7007" s="8">
        <v>0.48933562400000002</v>
      </c>
      <c r="D7007" s="8">
        <v>2.36272E-5</v>
      </c>
      <c r="E7007" s="8">
        <v>1.6838235029999999</v>
      </c>
    </row>
    <row r="7008" spans="1:5" x14ac:dyDescent="0.2">
      <c r="A7008" s="9" t="s">
        <v>7034</v>
      </c>
      <c r="B7008" s="8">
        <v>2.5921905459999999</v>
      </c>
      <c r="C7008" s="8">
        <v>1.359466289</v>
      </c>
      <c r="D7008" s="8">
        <v>2.4624300000000001E-5</v>
      </c>
      <c r="E7008" s="8">
        <v>1.7189860939999999</v>
      </c>
    </row>
    <row r="7009" spans="1:5" x14ac:dyDescent="0.2">
      <c r="A7009" s="9" t="s">
        <v>7035</v>
      </c>
      <c r="B7009" s="8">
        <v>2.5746558070000001</v>
      </c>
      <c r="C7009" s="8">
        <v>-0.67644482299999997</v>
      </c>
      <c r="D7009" s="8">
        <v>2.3887999999999999E-5</v>
      </c>
      <c r="E7009" s="8">
        <v>1.693092563</v>
      </c>
    </row>
    <row r="7010" spans="1:5" x14ac:dyDescent="0.2">
      <c r="A7010" s="9" t="s">
        <v>7036</v>
      </c>
      <c r="B7010" s="8">
        <v>2.5777290370000001</v>
      </c>
      <c r="C7010" s="8">
        <v>0.11936469</v>
      </c>
      <c r="D7010" s="8">
        <v>2.31097E-5</v>
      </c>
      <c r="E7010" s="8">
        <v>1.665282108</v>
      </c>
    </row>
    <row r="7011" spans="1:5" x14ac:dyDescent="0.2">
      <c r="A7011" s="9" t="s">
        <v>7037</v>
      </c>
      <c r="B7011" s="8">
        <v>2.565058815</v>
      </c>
      <c r="C7011" s="8">
        <v>-0.49152653400000001</v>
      </c>
      <c r="D7011" s="8">
        <v>2.27882E-5</v>
      </c>
      <c r="E7011" s="8">
        <v>1.6536587330000001</v>
      </c>
    </row>
    <row r="7012" spans="1:5" x14ac:dyDescent="0.2">
      <c r="A7012" s="9" t="s">
        <v>7038</v>
      </c>
      <c r="B7012" s="8">
        <v>2.531086969</v>
      </c>
      <c r="C7012" s="8">
        <v>-1.3244080709999999</v>
      </c>
      <c r="D7012" s="8">
        <v>2.3167500000000001E-5</v>
      </c>
      <c r="E7012" s="8">
        <v>1.6673644999999999</v>
      </c>
    </row>
    <row r="7013" spans="1:5" x14ac:dyDescent="0.2">
      <c r="A7013" s="9" t="s">
        <v>7039</v>
      </c>
      <c r="B7013" s="8">
        <v>2.5309590150000001</v>
      </c>
      <c r="C7013" s="8">
        <v>-5.055291E-3</v>
      </c>
      <c r="D7013" s="8">
        <v>2.2928399999999999E-5</v>
      </c>
      <c r="E7013" s="8">
        <v>1.6587370400000001</v>
      </c>
    </row>
    <row r="7014" spans="1:5" x14ac:dyDescent="0.2">
      <c r="A7014" s="9" t="s">
        <v>7040</v>
      </c>
      <c r="B7014" s="8">
        <v>2.5399787869999999</v>
      </c>
      <c r="C7014" s="8">
        <v>0.35637765900000001</v>
      </c>
      <c r="D7014" s="8">
        <v>2.3224700000000001E-5</v>
      </c>
      <c r="E7014" s="8">
        <v>1.66941918</v>
      </c>
    </row>
    <row r="7015" spans="1:5" x14ac:dyDescent="0.2">
      <c r="A7015" s="9" t="s">
        <v>7041</v>
      </c>
      <c r="B7015" s="8">
        <v>2.5428319199999998</v>
      </c>
      <c r="C7015" s="8">
        <v>0.11232898099999999</v>
      </c>
      <c r="D7015" s="8">
        <v>2.3025799999999999E-5</v>
      </c>
      <c r="E7015" s="8">
        <v>1.6622547000000001</v>
      </c>
    </row>
    <row r="7016" spans="1:5" x14ac:dyDescent="0.2">
      <c r="A7016" s="9" t="s">
        <v>7042</v>
      </c>
      <c r="B7016" s="8">
        <v>2.572579551</v>
      </c>
      <c r="C7016" s="8">
        <v>1.1698622700000001</v>
      </c>
      <c r="D7016" s="8">
        <v>2.3409199999999999E-5</v>
      </c>
      <c r="E7016" s="8">
        <v>1.6760370280000001</v>
      </c>
    </row>
    <row r="7017" spans="1:5" x14ac:dyDescent="0.2">
      <c r="A7017" s="9" t="s">
        <v>7043</v>
      </c>
      <c r="B7017" s="8">
        <v>2.557460759</v>
      </c>
      <c r="C7017" s="8">
        <v>-0.58768997499999998</v>
      </c>
      <c r="D7017" s="8">
        <v>2.3366800000000001E-5</v>
      </c>
      <c r="E7017" s="8">
        <v>1.674518935</v>
      </c>
    </row>
    <row r="7018" spans="1:5" x14ac:dyDescent="0.2">
      <c r="A7018" s="9" t="s">
        <v>7044</v>
      </c>
      <c r="B7018" s="8">
        <v>2.5619110709999999</v>
      </c>
      <c r="C7018" s="8">
        <v>0.17401292600000001</v>
      </c>
      <c r="D7018" s="8">
        <v>2.3729600000000001E-5</v>
      </c>
      <c r="E7018" s="8">
        <v>1.687467469</v>
      </c>
    </row>
    <row r="7019" spans="1:5" x14ac:dyDescent="0.2">
      <c r="A7019" s="9" t="s">
        <v>7045</v>
      </c>
      <c r="B7019" s="8">
        <v>2.5471363660000002</v>
      </c>
      <c r="C7019" s="8">
        <v>-0.57670639499999998</v>
      </c>
      <c r="D7019" s="8">
        <v>2.34543E-5</v>
      </c>
      <c r="E7019" s="8">
        <v>1.6776532829999999</v>
      </c>
    </row>
    <row r="7020" spans="1:5" x14ac:dyDescent="0.2">
      <c r="A7020" s="9" t="s">
        <v>7046</v>
      </c>
      <c r="B7020" s="8">
        <v>2.5529925219999998</v>
      </c>
      <c r="C7020" s="8">
        <v>0.22991135300000001</v>
      </c>
      <c r="D7020" s="8">
        <v>2.3226599999999999E-5</v>
      </c>
      <c r="E7020" s="8">
        <v>1.6694889479999999</v>
      </c>
    </row>
    <row r="7021" spans="1:5" x14ac:dyDescent="0.2">
      <c r="A7021" s="9" t="s">
        <v>7047</v>
      </c>
      <c r="B7021" s="8">
        <v>2.5430652720000002</v>
      </c>
      <c r="C7021" s="8">
        <v>-0.38884756700000001</v>
      </c>
      <c r="D7021" s="8">
        <v>2.3215100000000001E-5</v>
      </c>
      <c r="E7021" s="8">
        <v>1.6690766829999999</v>
      </c>
    </row>
    <row r="7022" spans="1:5" x14ac:dyDescent="0.2">
      <c r="A7022" s="9" t="s">
        <v>7048</v>
      </c>
      <c r="B7022" s="8">
        <v>2.5344057869999999</v>
      </c>
      <c r="C7022" s="8">
        <v>-0.34051367700000001</v>
      </c>
      <c r="D7022" s="8">
        <v>2.2938E-5</v>
      </c>
      <c r="E7022" s="8">
        <v>1.659082897</v>
      </c>
    </row>
    <row r="7023" spans="1:5" x14ac:dyDescent="0.2">
      <c r="A7023" s="9" t="s">
        <v>7049</v>
      </c>
      <c r="B7023" s="8">
        <v>2.5195951320000001</v>
      </c>
      <c r="C7023" s="8">
        <v>-0.58438374199999998</v>
      </c>
      <c r="D7023" s="8">
        <v>2.2735199999999999E-5</v>
      </c>
      <c r="E7023" s="8">
        <v>1.651734364</v>
      </c>
    </row>
    <row r="7024" spans="1:5" x14ac:dyDescent="0.2">
      <c r="A7024" s="9" t="s">
        <v>7050</v>
      </c>
      <c r="B7024" s="8">
        <v>2.541418384</v>
      </c>
      <c r="C7024" s="8">
        <v>0.86614122400000004</v>
      </c>
      <c r="D7024" s="8">
        <v>2.27387E-5</v>
      </c>
      <c r="E7024" s="8">
        <v>1.6518602069999999</v>
      </c>
    </row>
    <row r="7025" spans="1:5" x14ac:dyDescent="0.2">
      <c r="A7025" s="9" t="s">
        <v>7051</v>
      </c>
      <c r="B7025" s="8">
        <v>2.5619253880000001</v>
      </c>
      <c r="C7025" s="8">
        <v>0.80691177800000002</v>
      </c>
      <c r="D7025" s="8">
        <v>2.32612E-5</v>
      </c>
      <c r="E7025" s="8">
        <v>1.6707311490000001</v>
      </c>
    </row>
    <row r="7026" spans="1:5" x14ac:dyDescent="0.2">
      <c r="A7026" s="9" t="s">
        <v>7052</v>
      </c>
      <c r="B7026" s="8">
        <v>2.5517689240000001</v>
      </c>
      <c r="C7026" s="8">
        <v>-0.39643871899999999</v>
      </c>
      <c r="D7026" s="8">
        <v>2.3066700000000001E-5</v>
      </c>
      <c r="E7026" s="8">
        <v>1.663731606</v>
      </c>
    </row>
    <row r="7027" spans="1:5" x14ac:dyDescent="0.2">
      <c r="A7027" s="9" t="s">
        <v>7053</v>
      </c>
      <c r="B7027" s="8">
        <v>2.5830752399999999</v>
      </c>
      <c r="C7027" s="8">
        <v>1.226847595</v>
      </c>
      <c r="D7027" s="8">
        <v>2.3945099999999999E-5</v>
      </c>
      <c r="E7027" s="8">
        <v>1.6951131859999999</v>
      </c>
    </row>
    <row r="7028" spans="1:5" x14ac:dyDescent="0.2">
      <c r="A7028" s="9" t="s">
        <v>7054</v>
      </c>
      <c r="B7028" s="8">
        <v>2.5688248960000002</v>
      </c>
      <c r="C7028" s="8">
        <v>-0.55168134400000002</v>
      </c>
      <c r="D7028" s="8">
        <v>2.39395E-5</v>
      </c>
      <c r="E7028" s="8">
        <v>1.694917271</v>
      </c>
    </row>
    <row r="7029" spans="1:5" x14ac:dyDescent="0.2">
      <c r="A7029" s="9" t="s">
        <v>7055</v>
      </c>
      <c r="B7029" s="8">
        <v>2.5635017250000001</v>
      </c>
      <c r="C7029" s="8">
        <v>-0.20722199999999999</v>
      </c>
      <c r="D7029" s="8">
        <v>2.40614E-5</v>
      </c>
      <c r="E7029" s="8">
        <v>1.699226422</v>
      </c>
    </row>
    <row r="7030" spans="1:5" x14ac:dyDescent="0.2">
      <c r="A7030" s="9" t="s">
        <v>7056</v>
      </c>
      <c r="B7030" s="8">
        <v>2.5629539299999999</v>
      </c>
      <c r="C7030" s="8">
        <v>-2.1369038999999999E-2</v>
      </c>
      <c r="D7030" s="8">
        <v>2.3546299999999998E-5</v>
      </c>
      <c r="E7030" s="8">
        <v>1.680938697</v>
      </c>
    </row>
    <row r="7031" spans="1:5" x14ac:dyDescent="0.2">
      <c r="A7031" s="9" t="s">
        <v>7057</v>
      </c>
      <c r="B7031" s="8">
        <v>2.535400632</v>
      </c>
      <c r="C7031" s="8">
        <v>-1.075060189</v>
      </c>
      <c r="D7031" s="8">
        <v>2.3164899999999999E-5</v>
      </c>
      <c r="E7031" s="8">
        <v>1.667269391</v>
      </c>
    </row>
    <row r="7032" spans="1:5" x14ac:dyDescent="0.2">
      <c r="A7032" s="9" t="s">
        <v>7058</v>
      </c>
      <c r="B7032" s="8">
        <v>2.6452417420000001</v>
      </c>
      <c r="C7032" s="8">
        <v>4.3322979449999997</v>
      </c>
      <c r="D7032" s="8">
        <v>2.5279999999999999E-5</v>
      </c>
      <c r="E7032" s="8">
        <v>1.741722921</v>
      </c>
    </row>
    <row r="7033" spans="1:5" x14ac:dyDescent="0.2">
      <c r="A7033" s="9" t="s">
        <v>7059</v>
      </c>
      <c r="B7033" s="8">
        <v>2.556873505</v>
      </c>
      <c r="C7033" s="8">
        <v>-3.3406488109999999</v>
      </c>
      <c r="D7033" s="8">
        <v>2.3875300000000002E-5</v>
      </c>
      <c r="E7033" s="8">
        <v>1.6926415539999999</v>
      </c>
    </row>
    <row r="7034" spans="1:5" x14ac:dyDescent="0.2">
      <c r="A7034" s="9" t="s">
        <v>7060</v>
      </c>
      <c r="B7034" s="8">
        <v>2.5779262749999998</v>
      </c>
      <c r="C7034" s="8">
        <v>0.82337939100000002</v>
      </c>
      <c r="D7034" s="8">
        <v>2.38991E-5</v>
      </c>
      <c r="E7034" s="8">
        <v>1.6934855529999999</v>
      </c>
    </row>
    <row r="7035" spans="1:5" x14ac:dyDescent="0.2">
      <c r="A7035" s="9" t="s">
        <v>7061</v>
      </c>
      <c r="B7035" s="8">
        <v>2.5608188279999999</v>
      </c>
      <c r="C7035" s="8">
        <v>-0.66361273200000004</v>
      </c>
      <c r="D7035" s="8">
        <v>2.3823199999999999E-5</v>
      </c>
      <c r="E7035" s="8">
        <v>1.6907928409999999</v>
      </c>
    </row>
    <row r="7036" spans="1:5" x14ac:dyDescent="0.2">
      <c r="A7036" s="9" t="s">
        <v>7062</v>
      </c>
      <c r="B7036" s="8">
        <v>2.5429349120000002</v>
      </c>
      <c r="C7036" s="8">
        <v>-0.69836709299999999</v>
      </c>
      <c r="D7036" s="8">
        <v>2.3852299999999999E-5</v>
      </c>
      <c r="E7036" s="8">
        <v>1.6918277100000001</v>
      </c>
    </row>
    <row r="7037" spans="1:5" x14ac:dyDescent="0.2">
      <c r="A7037" s="9" t="s">
        <v>7063</v>
      </c>
      <c r="B7037" s="8">
        <v>2.552703841</v>
      </c>
      <c r="C7037" s="8">
        <v>0.38415965200000002</v>
      </c>
      <c r="D7037" s="8">
        <v>2.3812499999999999E-5</v>
      </c>
      <c r="E7037" s="8">
        <v>1.6904141909999999</v>
      </c>
    </row>
    <row r="7038" spans="1:5" x14ac:dyDescent="0.2">
      <c r="A7038" s="9" t="s">
        <v>7064</v>
      </c>
      <c r="B7038" s="8">
        <v>2.5769469599999999</v>
      </c>
      <c r="C7038" s="8">
        <v>0.94970352700000005</v>
      </c>
      <c r="D7038" s="8">
        <v>2.40861E-5</v>
      </c>
      <c r="E7038" s="8">
        <v>1.700098219</v>
      </c>
    </row>
    <row r="7039" spans="1:5" x14ac:dyDescent="0.2">
      <c r="A7039" s="9" t="s">
        <v>7065</v>
      </c>
      <c r="B7039" s="8">
        <v>2.5737762260000001</v>
      </c>
      <c r="C7039" s="8">
        <v>-0.12304224499999999</v>
      </c>
      <c r="D7039" s="8">
        <v>2.3991100000000001E-5</v>
      </c>
      <c r="E7039" s="8">
        <v>1.6967419640000001</v>
      </c>
    </row>
    <row r="7040" spans="1:5" x14ac:dyDescent="0.2">
      <c r="A7040" s="9" t="s">
        <v>7066</v>
      </c>
      <c r="B7040" s="8">
        <v>2.5926013800000001</v>
      </c>
      <c r="C7040" s="8">
        <v>0.73142152699999996</v>
      </c>
      <c r="D7040" s="8">
        <v>2.4004099999999999E-5</v>
      </c>
      <c r="E7040" s="8">
        <v>1.6972006630000001</v>
      </c>
    </row>
    <row r="7041" spans="1:5" x14ac:dyDescent="0.2">
      <c r="A7041" s="9" t="s">
        <v>7067</v>
      </c>
      <c r="B7041" s="8">
        <v>2.6008960569999999</v>
      </c>
      <c r="C7041" s="8">
        <v>0.31993644700000001</v>
      </c>
      <c r="D7041" s="8">
        <v>2.39256E-5</v>
      </c>
      <c r="E7041" s="8">
        <v>1.69442235</v>
      </c>
    </row>
    <row r="7042" spans="1:5" x14ac:dyDescent="0.2">
      <c r="A7042" s="9" t="s">
        <v>7068</v>
      </c>
      <c r="B7042" s="8">
        <v>2.7134221549999999</v>
      </c>
      <c r="C7042" s="8">
        <v>4.3264358209999996</v>
      </c>
      <c r="D7042" s="8">
        <v>2.4712400000000001E-5</v>
      </c>
      <c r="E7042" s="8">
        <v>1.7220594499999999</v>
      </c>
    </row>
    <row r="7043" spans="1:5" x14ac:dyDescent="0.2">
      <c r="A7043" s="9" t="s">
        <v>7069</v>
      </c>
      <c r="B7043" s="8">
        <v>2.729031467</v>
      </c>
      <c r="C7043" s="8">
        <v>0.57526292599999995</v>
      </c>
      <c r="D7043" s="8">
        <v>2.6643099999999999E-5</v>
      </c>
      <c r="E7043" s="8">
        <v>1.7880651270000001</v>
      </c>
    </row>
    <row r="7044" spans="1:5" x14ac:dyDescent="0.2">
      <c r="A7044" s="9" t="s">
        <v>7070</v>
      </c>
      <c r="B7044" s="8">
        <v>2.6491306510000001</v>
      </c>
      <c r="C7044" s="8">
        <v>-2.927808518</v>
      </c>
      <c r="D7044" s="8">
        <v>2.60224E-5</v>
      </c>
      <c r="E7044" s="8">
        <v>1.7671131390000001</v>
      </c>
    </row>
    <row r="7045" spans="1:5" x14ac:dyDescent="0.2">
      <c r="A7045" s="9" t="s">
        <v>7071</v>
      </c>
      <c r="B7045" s="8">
        <v>2.7157606809999999</v>
      </c>
      <c r="C7045" s="8">
        <v>2.515165863</v>
      </c>
      <c r="D7045" s="8">
        <v>2.6790700000000001E-5</v>
      </c>
      <c r="E7045" s="8">
        <v>1.793009702</v>
      </c>
    </row>
    <row r="7046" spans="1:5" x14ac:dyDescent="0.2">
      <c r="A7046" s="9" t="s">
        <v>7072</v>
      </c>
      <c r="B7046" s="8">
        <v>2.696017001</v>
      </c>
      <c r="C7046" s="8">
        <v>-0.72700366100000002</v>
      </c>
      <c r="D7046" s="8">
        <v>2.6713600000000001E-5</v>
      </c>
      <c r="E7046" s="8">
        <v>1.790429096</v>
      </c>
    </row>
    <row r="7047" spans="1:5" x14ac:dyDescent="0.2">
      <c r="A7047" s="9" t="s">
        <v>7073</v>
      </c>
      <c r="B7047" s="8">
        <v>2.7134790600000001</v>
      </c>
      <c r="C7047" s="8">
        <v>0.64769839600000001</v>
      </c>
      <c r="D7047" s="8">
        <v>2.75504E-5</v>
      </c>
      <c r="E7047" s="8">
        <v>1.8182540119999999</v>
      </c>
    </row>
    <row r="7048" spans="1:5" x14ac:dyDescent="0.2">
      <c r="A7048" s="9" t="s">
        <v>7074</v>
      </c>
      <c r="B7048" s="8">
        <v>2.6709127079999999</v>
      </c>
      <c r="C7048" s="8">
        <v>-1.5687002189999999</v>
      </c>
      <c r="D7048" s="8">
        <v>2.6953599999999999E-5</v>
      </c>
      <c r="E7048" s="8">
        <v>1.798453922</v>
      </c>
    </row>
    <row r="7049" spans="1:5" x14ac:dyDescent="0.2">
      <c r="A7049" s="9" t="s">
        <v>7075</v>
      </c>
      <c r="B7049" s="8">
        <v>2.618383685</v>
      </c>
      <c r="C7049" s="8">
        <v>-1.9667068489999999</v>
      </c>
      <c r="D7049" s="8">
        <v>2.6744899999999999E-5</v>
      </c>
      <c r="E7049" s="8">
        <v>1.7914769749999999</v>
      </c>
    </row>
    <row r="7050" spans="1:5" x14ac:dyDescent="0.2">
      <c r="A7050" s="9" t="s">
        <v>7076</v>
      </c>
      <c r="B7050" s="8">
        <v>2.6171333909999999</v>
      </c>
      <c r="C7050" s="8">
        <v>-4.7750587999999997E-2</v>
      </c>
      <c r="D7050" s="8">
        <v>2.67887E-5</v>
      </c>
      <c r="E7050" s="8">
        <v>1.792944369</v>
      </c>
    </row>
    <row r="7051" spans="1:5" x14ac:dyDescent="0.2">
      <c r="A7051" s="9" t="s">
        <v>7077</v>
      </c>
      <c r="B7051" s="8">
        <v>2.5819689829999999</v>
      </c>
      <c r="C7051" s="8">
        <v>-1.343623072</v>
      </c>
      <c r="D7051" s="8">
        <v>2.70917E-5</v>
      </c>
      <c r="E7051" s="8">
        <v>1.8030545650000001</v>
      </c>
    </row>
    <row r="7052" spans="1:5" x14ac:dyDescent="0.2">
      <c r="A7052" s="9" t="s">
        <v>7078</v>
      </c>
      <c r="B7052" s="8">
        <v>2.5656814649999999</v>
      </c>
      <c r="C7052" s="8">
        <v>-0.63081775399999995</v>
      </c>
      <c r="D7052" s="8">
        <v>2.6820300000000001E-5</v>
      </c>
      <c r="E7052" s="8">
        <v>1.7939996469999999</v>
      </c>
    </row>
    <row r="7053" spans="1:5" x14ac:dyDescent="0.2">
      <c r="A7053" s="9" t="s">
        <v>7079</v>
      </c>
      <c r="B7053" s="8">
        <v>2.5922140410000001</v>
      </c>
      <c r="C7053" s="8">
        <v>1.034133693</v>
      </c>
      <c r="D7053" s="8">
        <v>2.74766E-5</v>
      </c>
      <c r="E7053" s="8">
        <v>1.8158157109999999</v>
      </c>
    </row>
    <row r="7054" spans="1:5" x14ac:dyDescent="0.2">
      <c r="A7054" s="9" t="s">
        <v>7080</v>
      </c>
      <c r="B7054" s="8">
        <v>2.5729774079999999</v>
      </c>
      <c r="C7054" s="8">
        <v>-0.74209277200000001</v>
      </c>
      <c r="D7054" s="8">
        <v>2.7390999999999999E-5</v>
      </c>
      <c r="E7054" s="8">
        <v>1.8129879209999999</v>
      </c>
    </row>
    <row r="7055" spans="1:5" x14ac:dyDescent="0.2">
      <c r="A7055" s="9" t="s">
        <v>7081</v>
      </c>
      <c r="B7055" s="8">
        <v>2.5766904859999999</v>
      </c>
      <c r="C7055" s="8">
        <v>0.14431055300000001</v>
      </c>
      <c r="D7055" s="8">
        <v>2.77359E-5</v>
      </c>
      <c r="E7055" s="8">
        <v>1.82436379</v>
      </c>
    </row>
    <row r="7056" spans="1:5" x14ac:dyDescent="0.2">
      <c r="A7056" s="9" t="s">
        <v>7082</v>
      </c>
      <c r="B7056" s="8">
        <v>2.5588150280000002</v>
      </c>
      <c r="C7056" s="8">
        <v>-0.69373711599999999</v>
      </c>
      <c r="D7056" s="8">
        <v>2.6911E-5</v>
      </c>
      <c r="E7056" s="8">
        <v>1.7970297390000001</v>
      </c>
    </row>
    <row r="7057" spans="1:5" x14ac:dyDescent="0.2">
      <c r="A7057" s="9" t="s">
        <v>7083</v>
      </c>
      <c r="B7057" s="8">
        <v>2.5563790559999999</v>
      </c>
      <c r="C7057" s="8">
        <v>-9.5199213000000005E-2</v>
      </c>
      <c r="D7057" s="8">
        <v>2.6571899999999999E-5</v>
      </c>
      <c r="E7057" s="8">
        <v>1.7856734809999999</v>
      </c>
    </row>
    <row r="7058" spans="1:5" x14ac:dyDescent="0.2">
      <c r="A7058" s="9" t="s">
        <v>7084</v>
      </c>
      <c r="B7058" s="8">
        <v>2.5458815549999998</v>
      </c>
      <c r="C7058" s="8">
        <v>-0.41063945099999999</v>
      </c>
      <c r="D7058" s="8">
        <v>2.6248899999999999E-5</v>
      </c>
      <c r="E7058" s="8">
        <v>1.774787119</v>
      </c>
    </row>
    <row r="7059" spans="1:5" x14ac:dyDescent="0.2">
      <c r="A7059" s="9" t="s">
        <v>7085</v>
      </c>
      <c r="B7059" s="8">
        <v>2.5481422189999998</v>
      </c>
      <c r="C7059" s="8">
        <v>8.8796886000000005E-2</v>
      </c>
      <c r="D7059" s="8">
        <v>2.6123400000000001E-5</v>
      </c>
      <c r="E7059" s="8">
        <v>1.770538553</v>
      </c>
    </row>
    <row r="7060" spans="1:5" x14ac:dyDescent="0.2">
      <c r="A7060" s="9" t="s">
        <v>7086</v>
      </c>
      <c r="B7060" s="8">
        <v>2.5461893070000001</v>
      </c>
      <c r="C7060" s="8">
        <v>-7.6640621000000006E-2</v>
      </c>
      <c r="D7060" s="8">
        <v>2.60933E-5</v>
      </c>
      <c r="E7060" s="8">
        <v>1.769519517</v>
      </c>
    </row>
    <row r="7061" spans="1:5" x14ac:dyDescent="0.2">
      <c r="A7061" s="9" t="s">
        <v>7087</v>
      </c>
      <c r="B7061" s="8">
        <v>2.5487594499999999</v>
      </c>
      <c r="C7061" s="8">
        <v>0.100940795</v>
      </c>
      <c r="D7061" s="8">
        <v>2.5991900000000001E-5</v>
      </c>
      <c r="E7061" s="8">
        <v>1.766077984</v>
      </c>
    </row>
    <row r="7062" spans="1:5" x14ac:dyDescent="0.2">
      <c r="A7062" s="9" t="s">
        <v>7088</v>
      </c>
      <c r="B7062" s="8">
        <v>2.5558438699999999</v>
      </c>
      <c r="C7062" s="8">
        <v>0.277955591</v>
      </c>
      <c r="D7062" s="8">
        <v>2.59977E-5</v>
      </c>
      <c r="E7062" s="8">
        <v>1.7662727460000001</v>
      </c>
    </row>
    <row r="7063" spans="1:5" x14ac:dyDescent="0.2">
      <c r="A7063" s="9" t="s">
        <v>7089</v>
      </c>
      <c r="B7063" s="8">
        <v>2.543217141</v>
      </c>
      <c r="C7063" s="8">
        <v>-0.49403365999999999</v>
      </c>
      <c r="D7063" s="8">
        <v>2.5335100000000001E-5</v>
      </c>
      <c r="E7063" s="8">
        <v>1.74361952</v>
      </c>
    </row>
    <row r="7064" spans="1:5" x14ac:dyDescent="0.2">
      <c r="A7064" s="9" t="s">
        <v>7090</v>
      </c>
      <c r="B7064" s="8">
        <v>2.5776871799999999</v>
      </c>
      <c r="C7064" s="8">
        <v>1.355371444</v>
      </c>
      <c r="D7064" s="8">
        <v>2.6073800000000001E-5</v>
      </c>
      <c r="E7064" s="8">
        <v>1.7688578399999999</v>
      </c>
    </row>
    <row r="7065" spans="1:5" x14ac:dyDescent="0.2">
      <c r="A7065" s="9" t="s">
        <v>7091</v>
      </c>
      <c r="B7065" s="8">
        <v>2.579292057</v>
      </c>
      <c r="C7065" s="8">
        <v>6.2260364999999998E-2</v>
      </c>
      <c r="D7065" s="8">
        <v>2.6005900000000001E-5</v>
      </c>
      <c r="E7065" s="8">
        <v>1.7665514819999999</v>
      </c>
    </row>
    <row r="7066" spans="1:5" x14ac:dyDescent="0.2">
      <c r="A7066" s="9" t="s">
        <v>7092</v>
      </c>
      <c r="B7066" s="8">
        <v>2.5932013</v>
      </c>
      <c r="C7066" s="8">
        <v>0.53926590799999996</v>
      </c>
      <c r="D7066" s="8">
        <v>2.6206600000000001E-5</v>
      </c>
      <c r="E7066" s="8">
        <v>1.77335559</v>
      </c>
    </row>
    <row r="7067" spans="1:5" x14ac:dyDescent="0.2">
      <c r="A7067" s="9" t="s">
        <v>7093</v>
      </c>
      <c r="B7067" s="8">
        <v>2.5879657809999999</v>
      </c>
      <c r="C7067" s="8">
        <v>-0.20189401900000001</v>
      </c>
      <c r="D7067" s="8">
        <v>2.6875700000000001E-5</v>
      </c>
      <c r="E7067" s="8">
        <v>1.795852963</v>
      </c>
    </row>
    <row r="7068" spans="1:5" x14ac:dyDescent="0.2">
      <c r="A7068" s="9" t="s">
        <v>7094</v>
      </c>
      <c r="B7068" s="8">
        <v>2.597898534</v>
      </c>
      <c r="C7068" s="8">
        <v>0.38380539200000002</v>
      </c>
      <c r="D7068" s="8">
        <v>2.6236000000000001E-5</v>
      </c>
      <c r="E7068" s="8">
        <v>1.774349822</v>
      </c>
    </row>
    <row r="7069" spans="1:5" x14ac:dyDescent="0.2">
      <c r="A7069" s="9" t="s">
        <v>7095</v>
      </c>
      <c r="B7069" s="8">
        <v>2.6187161940000001</v>
      </c>
      <c r="C7069" s="8">
        <v>0.801326918</v>
      </c>
      <c r="D7069" s="8">
        <v>2.60161E-5</v>
      </c>
      <c r="E7069" s="8">
        <v>1.7668979389999999</v>
      </c>
    </row>
    <row r="7070" spans="1:5" x14ac:dyDescent="0.2">
      <c r="A7070" s="9" t="s">
        <v>7096</v>
      </c>
      <c r="B7070" s="8">
        <v>2.6087507940000001</v>
      </c>
      <c r="C7070" s="8">
        <v>-0.38054524899999997</v>
      </c>
      <c r="D7070" s="8">
        <v>2.6003000000000002E-5</v>
      </c>
      <c r="E7070" s="8">
        <v>1.766455656</v>
      </c>
    </row>
    <row r="7071" spans="1:5" x14ac:dyDescent="0.2">
      <c r="A7071" s="9" t="s">
        <v>7097</v>
      </c>
      <c r="B7071" s="8">
        <v>2.6049574639999999</v>
      </c>
      <c r="C7071" s="8">
        <v>-0.145407922</v>
      </c>
      <c r="D7071" s="8">
        <v>2.5810399999999999E-5</v>
      </c>
      <c r="E7071" s="8">
        <v>1.759900156</v>
      </c>
    </row>
    <row r="7072" spans="1:5" x14ac:dyDescent="0.2">
      <c r="A7072" s="9" t="s">
        <v>7098</v>
      </c>
      <c r="B7072" s="8">
        <v>2.6287976629999998</v>
      </c>
      <c r="C7072" s="8">
        <v>0.91518575999999996</v>
      </c>
      <c r="D7072" s="8">
        <v>2.6306199999999999E-5</v>
      </c>
      <c r="E7072" s="8">
        <v>1.77672264</v>
      </c>
    </row>
    <row r="7073" spans="1:5" x14ac:dyDescent="0.2">
      <c r="A7073" s="9" t="s">
        <v>7099</v>
      </c>
      <c r="B7073" s="8">
        <v>2.6590129450000002</v>
      </c>
      <c r="C7073" s="8">
        <v>1.1493955060000001</v>
      </c>
      <c r="D7073" s="8">
        <v>2.6835E-5</v>
      </c>
      <c r="E7073" s="8">
        <v>1.794490565</v>
      </c>
    </row>
    <row r="7074" spans="1:5" x14ac:dyDescent="0.2">
      <c r="A7074" s="9" t="s">
        <v>7100</v>
      </c>
      <c r="B7074" s="8">
        <v>2.6151667559999998</v>
      </c>
      <c r="C7074" s="8">
        <v>-1.648964887</v>
      </c>
      <c r="D7074" s="8">
        <v>2.6775200000000001E-5</v>
      </c>
      <c r="E7074" s="8">
        <v>1.792489448</v>
      </c>
    </row>
    <row r="7075" spans="1:5" x14ac:dyDescent="0.2">
      <c r="A7075" s="9" t="s">
        <v>7101</v>
      </c>
      <c r="B7075" s="8">
        <v>2.607474158</v>
      </c>
      <c r="C7075" s="8">
        <v>-0.29415324999999998</v>
      </c>
      <c r="D7075" s="8">
        <v>2.6266099999999999E-5</v>
      </c>
      <c r="E7075" s="8">
        <v>1.7753672030000001</v>
      </c>
    </row>
    <row r="7076" spans="1:5" x14ac:dyDescent="0.2">
      <c r="A7076" s="9" t="s">
        <v>7102</v>
      </c>
      <c r="B7076" s="8">
        <v>2.5866145770000002</v>
      </c>
      <c r="C7076" s="8">
        <v>-0.79999183299999999</v>
      </c>
      <c r="D7076" s="8">
        <v>2.5687800000000002E-5</v>
      </c>
      <c r="E7076" s="8">
        <v>1.7557155010000001</v>
      </c>
    </row>
    <row r="7077" spans="1:5" x14ac:dyDescent="0.2">
      <c r="A7077" s="9" t="s">
        <v>7103</v>
      </c>
      <c r="B7077" s="8">
        <v>2.590334838</v>
      </c>
      <c r="C7077" s="8">
        <v>0.14382740799999999</v>
      </c>
      <c r="D7077" s="8">
        <v>2.5726799999999999E-5</v>
      </c>
      <c r="E7077" s="8">
        <v>1.7570458799999999</v>
      </c>
    </row>
    <row r="7078" spans="1:5" x14ac:dyDescent="0.2">
      <c r="A7078" s="9" t="s">
        <v>7104</v>
      </c>
      <c r="B7078" s="8">
        <v>2.638421589</v>
      </c>
      <c r="C7078" s="8">
        <v>1.8563913139999999</v>
      </c>
      <c r="D7078" s="8">
        <v>2.64117E-5</v>
      </c>
      <c r="E7078" s="8">
        <v>1.780283039</v>
      </c>
    </row>
    <row r="7079" spans="1:5" x14ac:dyDescent="0.2">
      <c r="A7079" s="9" t="s">
        <v>7105</v>
      </c>
      <c r="B7079" s="8">
        <v>2.6783089530000002</v>
      </c>
      <c r="C7079" s="8">
        <v>1.5117888740000001</v>
      </c>
      <c r="D7079" s="8">
        <v>2.6701899999999999E-5</v>
      </c>
      <c r="E7079" s="8">
        <v>1.790035788</v>
      </c>
    </row>
    <row r="7080" spans="1:5" x14ac:dyDescent="0.2">
      <c r="A7080" s="9" t="s">
        <v>7106</v>
      </c>
      <c r="B7080" s="8">
        <v>2.6235087309999998</v>
      </c>
      <c r="C7080" s="8">
        <v>-2.0460754489999999</v>
      </c>
      <c r="D7080" s="8">
        <v>2.6423399999999998E-5</v>
      </c>
      <c r="E7080" s="8">
        <v>1.780677439</v>
      </c>
    </row>
    <row r="7081" spans="1:5" x14ac:dyDescent="0.2">
      <c r="A7081" s="9" t="s">
        <v>7107</v>
      </c>
      <c r="B7081" s="8">
        <v>2.6989739620000002</v>
      </c>
      <c r="C7081" s="8">
        <v>2.8765001020000001</v>
      </c>
      <c r="D7081" s="8">
        <v>2.7436600000000001E-5</v>
      </c>
      <c r="E7081" s="8">
        <v>1.8144949319999999</v>
      </c>
    </row>
    <row r="7082" spans="1:5" x14ac:dyDescent="0.2">
      <c r="A7082" s="9" t="s">
        <v>7108</v>
      </c>
      <c r="B7082" s="8">
        <v>2.668522109</v>
      </c>
      <c r="C7082" s="8">
        <v>-1.1282751799999999</v>
      </c>
      <c r="D7082" s="8">
        <v>2.7163499999999998E-5</v>
      </c>
      <c r="E7082" s="8">
        <v>1.8054433329999999</v>
      </c>
    </row>
    <row r="7083" spans="1:5" x14ac:dyDescent="0.2">
      <c r="A7083" s="9" t="s">
        <v>7109</v>
      </c>
      <c r="B7083" s="8">
        <v>2.7096378049999998</v>
      </c>
      <c r="C7083" s="8">
        <v>1.540766538</v>
      </c>
      <c r="D7083" s="8">
        <v>2.7680800000000001E-5</v>
      </c>
      <c r="E7083" s="8">
        <v>1.822551917</v>
      </c>
    </row>
    <row r="7084" spans="1:5" x14ac:dyDescent="0.2">
      <c r="A7084" s="9" t="s">
        <v>7110</v>
      </c>
      <c r="B7084" s="8">
        <v>2.7245363380000001</v>
      </c>
      <c r="C7084" s="8">
        <v>0.54983487200000003</v>
      </c>
      <c r="D7084" s="8">
        <v>2.79632E-5</v>
      </c>
      <c r="E7084" s="8">
        <v>1.8318267619999999</v>
      </c>
    </row>
    <row r="7085" spans="1:5" x14ac:dyDescent="0.2">
      <c r="A7085" s="9" t="s">
        <v>7111</v>
      </c>
      <c r="B7085" s="8">
        <v>2.7570369220000002</v>
      </c>
      <c r="C7085" s="8">
        <v>1.1928849420000001</v>
      </c>
      <c r="D7085" s="8">
        <v>3.09036E-5</v>
      </c>
      <c r="E7085" s="8">
        <v>1.9257282410000001</v>
      </c>
    </row>
    <row r="7086" spans="1:5" x14ac:dyDescent="0.2">
      <c r="A7086" s="9" t="s">
        <v>7112</v>
      </c>
      <c r="B7086" s="8">
        <v>2.728881484</v>
      </c>
      <c r="C7086" s="8">
        <v>-1.021220934</v>
      </c>
      <c r="D7086" s="8">
        <v>3.03596E-5</v>
      </c>
      <c r="E7086" s="8">
        <v>1.908703147</v>
      </c>
    </row>
    <row r="7087" spans="1:5" x14ac:dyDescent="0.2">
      <c r="A7087" s="9" t="s">
        <v>7113</v>
      </c>
      <c r="B7087" s="8">
        <v>2.6582660549999999</v>
      </c>
      <c r="C7087" s="8">
        <v>-2.5877059779999998</v>
      </c>
      <c r="D7087" s="8">
        <v>2.9206200000000002E-5</v>
      </c>
      <c r="E7087" s="8">
        <v>1.8720955880000001</v>
      </c>
    </row>
    <row r="7088" spans="1:5" x14ac:dyDescent="0.2">
      <c r="A7088" s="9" t="s">
        <v>7114</v>
      </c>
      <c r="B7088" s="8">
        <v>2.6924371909999998</v>
      </c>
      <c r="C7088" s="8">
        <v>1.2854671339999999</v>
      </c>
      <c r="D7088" s="8">
        <v>2.97694E-5</v>
      </c>
      <c r="E7088" s="8">
        <v>1.8900595120000001</v>
      </c>
    </row>
    <row r="7089" spans="1:5" x14ac:dyDescent="0.2">
      <c r="A7089" s="9" t="s">
        <v>7115</v>
      </c>
      <c r="B7089" s="8">
        <v>2.76128581</v>
      </c>
      <c r="C7089" s="8">
        <v>2.557111409</v>
      </c>
      <c r="D7089" s="8">
        <v>3.1081399999999997E-5</v>
      </c>
      <c r="E7089" s="8">
        <v>1.931260457</v>
      </c>
    </row>
    <row r="7090" spans="1:5" x14ac:dyDescent="0.2">
      <c r="A7090" s="9" t="s">
        <v>7116</v>
      </c>
      <c r="B7090" s="8">
        <v>2.6690389520000002</v>
      </c>
      <c r="C7090" s="8">
        <v>-3.340721099</v>
      </c>
      <c r="D7090" s="8">
        <v>3.0732000000000003E-5</v>
      </c>
      <c r="E7090" s="8">
        <v>1.9203736659999999</v>
      </c>
    </row>
    <row r="7091" spans="1:5" x14ac:dyDescent="0.2">
      <c r="A7091" s="9" t="s">
        <v>7117</v>
      </c>
      <c r="B7091" s="8">
        <v>2.8064843160000001</v>
      </c>
      <c r="C7091" s="8">
        <v>5.1496199999999996</v>
      </c>
      <c r="D7091" s="8">
        <v>3.2261400000000003E-5</v>
      </c>
      <c r="E7091" s="8">
        <v>1.967579706</v>
      </c>
    </row>
    <row r="7092" spans="1:5" x14ac:dyDescent="0.2">
      <c r="A7092" s="9" t="s">
        <v>7118</v>
      </c>
      <c r="B7092" s="8">
        <v>2.9305688860000001</v>
      </c>
      <c r="C7092" s="8">
        <v>4.4213527020000001</v>
      </c>
      <c r="D7092" s="8">
        <v>3.3593100000000002E-5</v>
      </c>
      <c r="E7092" s="8">
        <v>2.0077779179999999</v>
      </c>
    </row>
    <row r="7093" spans="1:5" x14ac:dyDescent="0.2">
      <c r="A7093" s="9" t="s">
        <v>7119</v>
      </c>
      <c r="B7093" s="8">
        <v>3.019499674</v>
      </c>
      <c r="C7093" s="8">
        <v>3.0345912940000002</v>
      </c>
      <c r="D7093" s="8">
        <v>3.5466000000000002E-5</v>
      </c>
      <c r="E7093" s="8">
        <v>2.0629891319999998</v>
      </c>
    </row>
    <row r="7094" spans="1:5" x14ac:dyDescent="0.2">
      <c r="A7094" s="9" t="s">
        <v>7120</v>
      </c>
      <c r="B7094" s="8">
        <v>3.272482229</v>
      </c>
      <c r="C7094" s="8">
        <v>8.3782938399999995</v>
      </c>
      <c r="D7094" s="8">
        <v>3.8593100000000002E-5</v>
      </c>
      <c r="E7094" s="8">
        <v>2.1520154969999998</v>
      </c>
    </row>
    <row r="7095" spans="1:5" x14ac:dyDescent="0.2">
      <c r="A7095" s="9" t="s">
        <v>7121</v>
      </c>
      <c r="B7095" s="8">
        <v>3.211760301</v>
      </c>
      <c r="C7095" s="8">
        <v>-1.855531185</v>
      </c>
      <c r="D7095" s="8">
        <v>3.9002999999999999E-5</v>
      </c>
      <c r="E7095" s="8">
        <v>2.1634136339999999</v>
      </c>
    </row>
    <row r="7096" spans="1:5" x14ac:dyDescent="0.2">
      <c r="A7096" s="9" t="s">
        <v>7122</v>
      </c>
      <c r="B7096" s="8">
        <v>2.9837324679999999</v>
      </c>
      <c r="C7096" s="8">
        <v>-7.099777424</v>
      </c>
      <c r="D7096" s="8">
        <v>3.6238200000000001E-5</v>
      </c>
      <c r="E7096" s="8">
        <v>2.0853249210000002</v>
      </c>
    </row>
    <row r="7097" spans="1:5" x14ac:dyDescent="0.2">
      <c r="A7097" s="9" t="s">
        <v>7123</v>
      </c>
      <c r="B7097" s="8">
        <v>2.8027931490000002</v>
      </c>
      <c r="C7097" s="8">
        <v>-6.064193779</v>
      </c>
      <c r="D7097" s="8">
        <v>3.5170399999999998E-5</v>
      </c>
      <c r="E7097" s="8">
        <v>2.0543726310000001</v>
      </c>
    </row>
    <row r="7098" spans="1:5" x14ac:dyDescent="0.2">
      <c r="A7098" s="9" t="s">
        <v>7124</v>
      </c>
      <c r="B7098" s="8">
        <v>2.6712148249999998</v>
      </c>
      <c r="C7098" s="8">
        <v>-4.694542803</v>
      </c>
      <c r="D7098" s="8">
        <v>3.3371499999999997E-5</v>
      </c>
      <c r="E7098" s="8">
        <v>2.0011452520000002</v>
      </c>
    </row>
    <row r="7099" spans="1:5" x14ac:dyDescent="0.2">
      <c r="A7099" s="9" t="s">
        <v>7125</v>
      </c>
      <c r="B7099" s="8">
        <v>2.743297724</v>
      </c>
      <c r="C7099" s="8">
        <v>2.6985062470000001</v>
      </c>
      <c r="D7099" s="8">
        <v>3.3639900000000003E-5</v>
      </c>
      <c r="E7099" s="8">
        <v>2.009176063</v>
      </c>
    </row>
    <row r="7100" spans="1:5" x14ac:dyDescent="0.2">
      <c r="A7100" s="9" t="s">
        <v>7126</v>
      </c>
      <c r="B7100" s="8">
        <v>2.6823215899999999</v>
      </c>
      <c r="C7100" s="8">
        <v>-2.2227312019999999</v>
      </c>
      <c r="D7100" s="8">
        <v>3.2954599999999998E-5</v>
      </c>
      <c r="E7100" s="8">
        <v>1.988604115</v>
      </c>
    </row>
    <row r="7101" spans="1:5" x14ac:dyDescent="0.2">
      <c r="A7101" s="9" t="s">
        <v>7127</v>
      </c>
      <c r="B7101" s="8">
        <v>2.6655744760000002</v>
      </c>
      <c r="C7101" s="8">
        <v>-0.62435145800000003</v>
      </c>
      <c r="D7101" s="8">
        <v>3.2880199999999997E-5</v>
      </c>
      <c r="E7101" s="8">
        <v>1.986358413</v>
      </c>
    </row>
    <row r="7102" spans="1:5" x14ac:dyDescent="0.2">
      <c r="A7102" s="9" t="s">
        <v>7128</v>
      </c>
      <c r="B7102" s="8">
        <v>2.6733763380000002</v>
      </c>
      <c r="C7102" s="8">
        <v>0.29268972199999999</v>
      </c>
      <c r="D7102" s="8">
        <v>3.3095200000000001E-5</v>
      </c>
      <c r="E7102" s="8">
        <v>1.9928442449999999</v>
      </c>
    </row>
    <row r="7103" spans="1:5" x14ac:dyDescent="0.2">
      <c r="A7103" s="9" t="s">
        <v>7129</v>
      </c>
      <c r="B7103" s="8">
        <v>2.6067658460000001</v>
      </c>
      <c r="C7103" s="8">
        <v>-2.4916242080000002</v>
      </c>
      <c r="D7103" s="8">
        <v>3.2145399999999999E-5</v>
      </c>
      <c r="E7103" s="8">
        <v>1.9640375219999999</v>
      </c>
    </row>
    <row r="7104" spans="1:5" x14ac:dyDescent="0.2">
      <c r="A7104" s="9" t="s">
        <v>7130</v>
      </c>
      <c r="B7104" s="8">
        <v>2.6196158399999998</v>
      </c>
      <c r="C7104" s="8">
        <v>0.49294774000000002</v>
      </c>
      <c r="D7104" s="8">
        <v>3.0809899999999998E-5</v>
      </c>
      <c r="E7104" s="8">
        <v>1.9228072430000001</v>
      </c>
    </row>
    <row r="7105" spans="1:5" x14ac:dyDescent="0.2">
      <c r="A7105" s="9" t="s">
        <v>7131</v>
      </c>
      <c r="B7105" s="8">
        <v>2.601336807</v>
      </c>
      <c r="C7105" s="8">
        <v>-0.69777531800000003</v>
      </c>
      <c r="D7105" s="8">
        <v>3.1214399999999997E-5</v>
      </c>
      <c r="E7105" s="8">
        <v>1.935387779</v>
      </c>
    </row>
    <row r="7106" spans="1:5" x14ac:dyDescent="0.2">
      <c r="A7106" s="9" t="s">
        <v>7132</v>
      </c>
      <c r="B7106" s="8">
        <v>2.572371365</v>
      </c>
      <c r="C7106" s="8">
        <v>-1.113482965</v>
      </c>
      <c r="D7106" s="8">
        <v>3.0144499999999999E-5</v>
      </c>
      <c r="E7106" s="8">
        <v>1.9019307679999999</v>
      </c>
    </row>
    <row r="7107" spans="1:5" x14ac:dyDescent="0.2">
      <c r="A7107" s="9" t="s">
        <v>7133</v>
      </c>
      <c r="B7107" s="8">
        <v>2.5912372389999998</v>
      </c>
      <c r="C7107" s="8">
        <v>0.73340397899999998</v>
      </c>
      <c r="D7107" s="8">
        <v>2.9686300000000001E-5</v>
      </c>
      <c r="E7107" s="8">
        <v>1.8874211160000001</v>
      </c>
    </row>
    <row r="7108" spans="1:5" x14ac:dyDescent="0.2">
      <c r="A7108" s="9" t="s">
        <v>7134</v>
      </c>
      <c r="B7108" s="8">
        <v>2.601325299</v>
      </c>
      <c r="C7108" s="8">
        <v>0.38931443999999998</v>
      </c>
      <c r="D7108" s="8">
        <v>2.9805200000000001E-5</v>
      </c>
      <c r="E7108" s="8">
        <v>1.891196801</v>
      </c>
    </row>
    <row r="7109" spans="1:5" x14ac:dyDescent="0.2">
      <c r="A7109" s="9" t="s">
        <v>7135</v>
      </c>
      <c r="B7109" s="8">
        <v>2.5734337100000002</v>
      </c>
      <c r="C7109" s="8">
        <v>-1.072206891</v>
      </c>
      <c r="D7109" s="8">
        <v>2.9445999999999999E-5</v>
      </c>
      <c r="E7109" s="8">
        <v>1.879764864</v>
      </c>
    </row>
    <row r="7110" spans="1:5" x14ac:dyDescent="0.2">
      <c r="A7110" s="9" t="s">
        <v>7136</v>
      </c>
      <c r="B7110" s="8">
        <v>2.5615292250000001</v>
      </c>
      <c r="C7110" s="8">
        <v>-0.46259150100000002</v>
      </c>
      <c r="D7110" s="8">
        <v>2.9037E-5</v>
      </c>
      <c r="E7110" s="8">
        <v>1.866664681</v>
      </c>
    </row>
    <row r="7111" spans="1:5" x14ac:dyDescent="0.2">
      <c r="A7111" s="9" t="s">
        <v>7137</v>
      </c>
      <c r="B7111" s="8">
        <v>2.568149585</v>
      </c>
      <c r="C7111" s="8">
        <v>0.25845342700000001</v>
      </c>
      <c r="D7111" s="8">
        <v>3.0190599999999999E-5</v>
      </c>
      <c r="E7111" s="8">
        <v>1.9033838839999999</v>
      </c>
    </row>
    <row r="7112" spans="1:5" x14ac:dyDescent="0.2">
      <c r="A7112" s="9" t="s">
        <v>7138</v>
      </c>
      <c r="B7112" s="8">
        <v>2.5705097559999999</v>
      </c>
      <c r="C7112" s="8">
        <v>9.1901632999999996E-2</v>
      </c>
      <c r="D7112" s="8">
        <v>2.9533500000000001E-5</v>
      </c>
      <c r="E7112" s="8">
        <v>1.8825553260000001</v>
      </c>
    </row>
    <row r="7113" spans="1:5" x14ac:dyDescent="0.2">
      <c r="A7113" s="9" t="s">
        <v>7139</v>
      </c>
      <c r="B7113" s="8">
        <v>2.6022449490000001</v>
      </c>
      <c r="C7113" s="8">
        <v>1.2345875209999999</v>
      </c>
      <c r="D7113" s="8">
        <v>3.0194900000000001E-5</v>
      </c>
      <c r="E7113" s="8">
        <v>1.9035191499999999</v>
      </c>
    </row>
    <row r="7114" spans="1:5" x14ac:dyDescent="0.2">
      <c r="A7114" s="9" t="s">
        <v>7140</v>
      </c>
      <c r="B7114" s="8">
        <v>2.6259070910000002</v>
      </c>
      <c r="C7114" s="8">
        <v>0.909297244</v>
      </c>
      <c r="D7114" s="8">
        <v>3.0880000000000002E-5</v>
      </c>
      <c r="E7114" s="8">
        <v>1.924994616</v>
      </c>
    </row>
    <row r="7115" spans="1:5" x14ac:dyDescent="0.2">
      <c r="A7115" s="9" t="s">
        <v>7141</v>
      </c>
      <c r="B7115" s="8">
        <v>2.6127028779999999</v>
      </c>
      <c r="C7115" s="8">
        <v>-0.50284385799999998</v>
      </c>
      <c r="D7115" s="8">
        <v>3.0961199999999998E-5</v>
      </c>
      <c r="E7115" s="8">
        <v>1.927523788</v>
      </c>
    </row>
    <row r="7116" spans="1:5" x14ac:dyDescent="0.2">
      <c r="A7116" s="9" t="s">
        <v>7142</v>
      </c>
      <c r="B7116" s="8">
        <v>2.631076196</v>
      </c>
      <c r="C7116" s="8">
        <v>0.70323030099999995</v>
      </c>
      <c r="D7116" s="8">
        <v>3.10551E-5</v>
      </c>
      <c r="E7116" s="8">
        <v>1.9304448970000001</v>
      </c>
    </row>
    <row r="7117" spans="1:5" x14ac:dyDescent="0.2">
      <c r="A7117" s="9" t="s">
        <v>7143</v>
      </c>
      <c r="B7117" s="8">
        <v>2.6387329579999999</v>
      </c>
      <c r="C7117" s="8">
        <v>0.29101255599999998</v>
      </c>
      <c r="D7117" s="8">
        <v>3.1720200000000002E-5</v>
      </c>
      <c r="E7117" s="8">
        <v>1.951007078</v>
      </c>
    </row>
    <row r="7118" spans="1:5" x14ac:dyDescent="0.2">
      <c r="A7118" s="9" t="s">
        <v>7144</v>
      </c>
      <c r="B7118" s="8">
        <v>2.6439229310000001</v>
      </c>
      <c r="C7118" s="8">
        <v>0.196684259</v>
      </c>
      <c r="D7118" s="8">
        <v>3.1578200000000002E-5</v>
      </c>
      <c r="E7118" s="8">
        <v>1.946635543</v>
      </c>
    </row>
    <row r="7119" spans="1:5" x14ac:dyDescent="0.2">
      <c r="A7119" s="9" t="s">
        <v>7145</v>
      </c>
      <c r="B7119" s="8">
        <v>2.6511733400000002</v>
      </c>
      <c r="C7119" s="8">
        <v>0.27422923199999999</v>
      </c>
      <c r="D7119" s="8">
        <v>3.1986899999999997E-5</v>
      </c>
      <c r="E7119" s="8">
        <v>1.9591897149999999</v>
      </c>
    </row>
    <row r="7120" spans="1:5" x14ac:dyDescent="0.2">
      <c r="A7120" s="9" t="s">
        <v>7146</v>
      </c>
      <c r="B7120" s="8">
        <v>2.6280782230000002</v>
      </c>
      <c r="C7120" s="8">
        <v>-0.87112814500000002</v>
      </c>
      <c r="D7120" s="8">
        <v>3.1529599999999997E-5</v>
      </c>
      <c r="E7120" s="8">
        <v>1.9451339620000001</v>
      </c>
    </row>
    <row r="7121" spans="1:5" x14ac:dyDescent="0.2">
      <c r="A7121" s="9" t="s">
        <v>7147</v>
      </c>
      <c r="B7121" s="8">
        <v>2.6263750969999999</v>
      </c>
      <c r="C7121" s="8">
        <v>-6.4805002E-2</v>
      </c>
      <c r="D7121" s="8">
        <v>3.1716099999999999E-5</v>
      </c>
      <c r="E7121" s="8">
        <v>1.9508792559999999</v>
      </c>
    </row>
    <row r="7122" spans="1:5" x14ac:dyDescent="0.2">
      <c r="A7122" s="9" t="s">
        <v>7148</v>
      </c>
      <c r="B7122" s="8">
        <v>2.6157442450000001</v>
      </c>
      <c r="C7122" s="8">
        <v>-0.40477280900000001</v>
      </c>
      <c r="D7122" s="8">
        <v>3.1290800000000002E-5</v>
      </c>
      <c r="E7122" s="8">
        <v>1.9377562420000001</v>
      </c>
    </row>
    <row r="7123" spans="1:5" x14ac:dyDescent="0.2">
      <c r="A7123" s="9" t="s">
        <v>7149</v>
      </c>
      <c r="B7123" s="8">
        <v>2.6138931840000001</v>
      </c>
      <c r="C7123" s="8">
        <v>-7.0766130999999996E-2</v>
      </c>
      <c r="D7123" s="8">
        <v>3.1688199999999999E-5</v>
      </c>
      <c r="E7123" s="8">
        <v>1.950021944</v>
      </c>
    </row>
    <row r="7124" spans="1:5" x14ac:dyDescent="0.2">
      <c r="A7124" s="9" t="s">
        <v>7150</v>
      </c>
      <c r="B7124" s="8">
        <v>2.6696496199999999</v>
      </c>
      <c r="C7124" s="8">
        <v>2.1330801319999999</v>
      </c>
      <c r="D7124" s="8">
        <v>3.3447700000000002E-5</v>
      </c>
      <c r="E7124" s="8">
        <v>2.0034273900000001</v>
      </c>
    </row>
    <row r="7125" spans="1:5" x14ac:dyDescent="0.2">
      <c r="A7125" s="9" t="s">
        <v>7151</v>
      </c>
      <c r="B7125" s="8">
        <v>2.705037957</v>
      </c>
      <c r="C7125" s="8">
        <v>1.325579823</v>
      </c>
      <c r="D7125" s="8">
        <v>3.4496699999999998E-5</v>
      </c>
      <c r="E7125" s="8">
        <v>2.0346002539999999</v>
      </c>
    </row>
    <row r="7126" spans="1:5" x14ac:dyDescent="0.2">
      <c r="A7126" s="9" t="s">
        <v>7152</v>
      </c>
      <c r="B7126" s="8">
        <v>2.6652184280000002</v>
      </c>
      <c r="C7126" s="8">
        <v>-1.4720506259999999</v>
      </c>
      <c r="D7126" s="8">
        <v>3.4234599999999999E-5</v>
      </c>
      <c r="E7126" s="8">
        <v>2.0268590610000001</v>
      </c>
    </row>
    <row r="7127" spans="1:5" x14ac:dyDescent="0.2">
      <c r="A7127" s="9" t="s">
        <v>7153</v>
      </c>
      <c r="B7127" s="8">
        <v>2.6541222809999998</v>
      </c>
      <c r="C7127" s="8">
        <v>-0.41633163099999998</v>
      </c>
      <c r="D7127" s="8">
        <v>3.35582E-5</v>
      </c>
      <c r="E7127" s="8">
        <v>2.0067339180000001</v>
      </c>
    </row>
    <row r="7128" spans="1:5" x14ac:dyDescent="0.2">
      <c r="A7128" s="9" t="s">
        <v>7154</v>
      </c>
      <c r="B7128" s="8">
        <v>2.65551505</v>
      </c>
      <c r="C7128" s="8">
        <v>5.2475688999999999E-2</v>
      </c>
      <c r="D7128" s="8">
        <v>3.40989E-5</v>
      </c>
      <c r="E7128" s="8">
        <v>2.0228351999999998</v>
      </c>
    </row>
    <row r="7129" spans="1:5" x14ac:dyDescent="0.2">
      <c r="A7129" s="9" t="s">
        <v>7155</v>
      </c>
      <c r="B7129" s="8">
        <v>2.6304983210000001</v>
      </c>
      <c r="C7129" s="8">
        <v>-0.94206693399999997</v>
      </c>
      <c r="D7129" s="8">
        <v>3.2694899999999998E-5</v>
      </c>
      <c r="E7129" s="8">
        <v>1.9807554169999999</v>
      </c>
    </row>
    <row r="7130" spans="1:5" x14ac:dyDescent="0.2">
      <c r="A7130" s="9" t="s">
        <v>7156</v>
      </c>
      <c r="B7130" s="8">
        <v>2.7088829090000002</v>
      </c>
      <c r="C7130" s="8">
        <v>2.9798379979999998</v>
      </c>
      <c r="D7130" s="8">
        <v>3.3824500000000001E-5</v>
      </c>
      <c r="E7130" s="8">
        <v>2.0146815710000001</v>
      </c>
    </row>
    <row r="7131" spans="1:5" x14ac:dyDescent="0.2">
      <c r="A7131" s="9" t="s">
        <v>7157</v>
      </c>
      <c r="B7131" s="8">
        <v>2.7400570160000002</v>
      </c>
      <c r="C7131" s="8">
        <v>1.1508104109999999</v>
      </c>
      <c r="D7131" s="8">
        <v>3.4798600000000003E-5</v>
      </c>
      <c r="E7131" s="8">
        <v>2.0434844540000001</v>
      </c>
    </row>
    <row r="7132" spans="1:5" x14ac:dyDescent="0.2">
      <c r="A7132" s="9" t="s">
        <v>7158</v>
      </c>
      <c r="B7132" s="8">
        <v>2.8841219219999998</v>
      </c>
      <c r="C7132" s="8">
        <v>5.2577338940000002</v>
      </c>
      <c r="D7132" s="8">
        <v>3.6377500000000002E-5</v>
      </c>
      <c r="E7132" s="8">
        <v>2.0893294029999998</v>
      </c>
    </row>
    <row r="7133" spans="1:5" x14ac:dyDescent="0.2">
      <c r="A7133" s="9" t="s">
        <v>7159</v>
      </c>
      <c r="B7133" s="8">
        <v>2.9594730569999999</v>
      </c>
      <c r="C7133" s="8">
        <v>2.6126195980000002</v>
      </c>
      <c r="D7133" s="8">
        <v>3.6766400000000001E-5</v>
      </c>
      <c r="E7133" s="8">
        <v>2.1004679620000002</v>
      </c>
    </row>
    <row r="7134" spans="1:5" x14ac:dyDescent="0.2">
      <c r="A7134" s="9" t="s">
        <v>7160</v>
      </c>
      <c r="B7134" s="8">
        <v>3.0200563549999999</v>
      </c>
      <c r="C7134" s="8">
        <v>2.0470974850000001</v>
      </c>
      <c r="D7134" s="8">
        <v>3.8789899999999999E-5</v>
      </c>
      <c r="E7134" s="8">
        <v>2.1574968339999998</v>
      </c>
    </row>
    <row r="7135" spans="1:5" x14ac:dyDescent="0.2">
      <c r="A7135" s="9" t="s">
        <v>7161</v>
      </c>
      <c r="B7135" s="8">
        <v>2.9782983000000001</v>
      </c>
      <c r="C7135" s="8">
        <v>-1.382691283</v>
      </c>
      <c r="D7135" s="8">
        <v>3.8126100000000001E-5</v>
      </c>
      <c r="E7135" s="8">
        <v>2.1389549560000001</v>
      </c>
    </row>
    <row r="7136" spans="1:5" x14ac:dyDescent="0.2">
      <c r="A7136" s="9" t="s">
        <v>7162</v>
      </c>
      <c r="B7136" s="8">
        <v>3.1756385329999999</v>
      </c>
      <c r="C7136" s="8">
        <v>6.6259391560000003</v>
      </c>
      <c r="D7136" s="8">
        <v>4.04157E-5</v>
      </c>
      <c r="E7136" s="8">
        <v>2.2022464030000002</v>
      </c>
    </row>
    <row r="7137" spans="1:5" x14ac:dyDescent="0.2">
      <c r="A7137" s="9" t="s">
        <v>7163</v>
      </c>
      <c r="B7137" s="8">
        <v>2.9159103229999999</v>
      </c>
      <c r="C7137" s="8">
        <v>-8.1787712090000007</v>
      </c>
      <c r="D7137" s="8">
        <v>3.8368599999999997E-5</v>
      </c>
      <c r="E7137" s="8">
        <v>2.1457472059999998</v>
      </c>
    </row>
    <row r="7138" spans="1:5" x14ac:dyDescent="0.2">
      <c r="A7138" s="9" t="s">
        <v>7164</v>
      </c>
      <c r="B7138" s="8">
        <v>2.755566006</v>
      </c>
      <c r="C7138" s="8">
        <v>-5.4989454059999998</v>
      </c>
      <c r="D7138" s="8">
        <v>3.56752E-5</v>
      </c>
      <c r="E7138" s="8">
        <v>2.0690628090000001</v>
      </c>
    </row>
    <row r="7139" spans="1:5" x14ac:dyDescent="0.2">
      <c r="A7139" s="9" t="s">
        <v>7165</v>
      </c>
      <c r="B7139" s="8">
        <v>2.7461330099999999</v>
      </c>
      <c r="C7139" s="8">
        <v>-0.342325186</v>
      </c>
      <c r="D7139" s="8">
        <v>3.5977099999999998E-5</v>
      </c>
      <c r="E7139" s="8">
        <v>2.077799996</v>
      </c>
    </row>
    <row r="7140" spans="1:5" x14ac:dyDescent="0.2">
      <c r="A7140" s="9" t="s">
        <v>7166</v>
      </c>
      <c r="B7140" s="8">
        <v>2.6911724239999999</v>
      </c>
      <c r="C7140" s="8">
        <v>-2.0013810410000001</v>
      </c>
      <c r="D7140" s="8">
        <v>3.5006599999999998E-5</v>
      </c>
      <c r="E7140" s="8">
        <v>2.0495829049999998</v>
      </c>
    </row>
    <row r="7141" spans="1:5" x14ac:dyDescent="0.2">
      <c r="A7141" s="9" t="s">
        <v>7167</v>
      </c>
      <c r="B7141" s="8">
        <v>2.6797132160000001</v>
      </c>
      <c r="C7141" s="8">
        <v>-0.42580726699999999</v>
      </c>
      <c r="D7141" s="8">
        <v>3.4634000000000001E-5</v>
      </c>
      <c r="E7141" s="8">
        <v>2.0386455400000001</v>
      </c>
    </row>
    <row r="7142" spans="1:5" x14ac:dyDescent="0.2">
      <c r="A7142" s="9" t="s">
        <v>7168</v>
      </c>
      <c r="B7142" s="8">
        <v>2.6567663010000002</v>
      </c>
      <c r="C7142" s="8">
        <v>-0.85631980900000004</v>
      </c>
      <c r="D7142" s="8">
        <v>3.3601800000000001E-5</v>
      </c>
      <c r="E7142" s="8">
        <v>2.0080376649999998</v>
      </c>
    </row>
    <row r="7143" spans="1:5" x14ac:dyDescent="0.2">
      <c r="A7143" s="9" t="s">
        <v>7169</v>
      </c>
      <c r="B7143" s="8">
        <v>2.6607678639999999</v>
      </c>
      <c r="C7143" s="8">
        <v>0.15061777500000001</v>
      </c>
      <c r="D7143" s="8">
        <v>3.3711599999999998E-5</v>
      </c>
      <c r="E7143" s="8">
        <v>2.0113164100000001</v>
      </c>
    </row>
    <row r="7144" spans="1:5" x14ac:dyDescent="0.2">
      <c r="A7144" s="9" t="s">
        <v>7170</v>
      </c>
      <c r="B7144" s="8">
        <v>2.6789418500000002</v>
      </c>
      <c r="C7144" s="8">
        <v>0.68303540100000004</v>
      </c>
      <c r="D7144" s="8">
        <v>3.3914800000000003E-5</v>
      </c>
      <c r="E7144" s="8">
        <v>2.017369607</v>
      </c>
    </row>
    <row r="7145" spans="1:5" x14ac:dyDescent="0.2">
      <c r="A7145" s="9" t="s">
        <v>7171</v>
      </c>
      <c r="B7145" s="8">
        <v>2.71047752</v>
      </c>
      <c r="C7145" s="8">
        <v>1.1771688810000001</v>
      </c>
      <c r="D7145" s="8">
        <v>3.4258499999999997E-5</v>
      </c>
      <c r="E7145" s="8">
        <v>2.0275655010000002</v>
      </c>
    </row>
    <row r="7146" spans="1:5" x14ac:dyDescent="0.2">
      <c r="A7146" s="9" t="s">
        <v>7172</v>
      </c>
      <c r="B7146" s="8">
        <v>2.8535653710000002</v>
      </c>
      <c r="C7146" s="8">
        <v>5.2790642910000001</v>
      </c>
      <c r="D7146" s="8">
        <v>3.59561E-5</v>
      </c>
      <c r="E7146" s="8">
        <v>2.077194633</v>
      </c>
    </row>
    <row r="7147" spans="1:5" x14ac:dyDescent="0.2">
      <c r="A7147" s="9" t="s">
        <v>7173</v>
      </c>
      <c r="B7147" s="8">
        <v>2.7942733999999998</v>
      </c>
      <c r="C7147" s="8">
        <v>-2.077820666</v>
      </c>
      <c r="D7147" s="8">
        <v>3.6943600000000003E-5</v>
      </c>
      <c r="E7147" s="8">
        <v>2.1055245220000001</v>
      </c>
    </row>
    <row r="7148" spans="1:5" x14ac:dyDescent="0.2">
      <c r="A7148" s="9" t="s">
        <v>7174</v>
      </c>
      <c r="B7148" s="8">
        <v>2.8849025949999998</v>
      </c>
      <c r="C7148" s="8">
        <v>3.2433903960000001</v>
      </c>
      <c r="D7148" s="8">
        <v>3.8278400000000003E-5</v>
      </c>
      <c r="E7148" s="8">
        <v>2.1432224459999998</v>
      </c>
    </row>
    <row r="7149" spans="1:5" x14ac:dyDescent="0.2">
      <c r="A7149" s="9" t="s">
        <v>7175</v>
      </c>
      <c r="B7149" s="8">
        <v>2.9529529390000002</v>
      </c>
      <c r="C7149" s="8">
        <v>2.3588437299999998</v>
      </c>
      <c r="D7149" s="8">
        <v>3.93834E-5</v>
      </c>
      <c r="E7149" s="8">
        <v>2.1739384560000001</v>
      </c>
    </row>
    <row r="7150" spans="1:5" x14ac:dyDescent="0.2">
      <c r="A7150" s="9" t="s">
        <v>7176</v>
      </c>
      <c r="B7150" s="8">
        <v>2.851036589</v>
      </c>
      <c r="C7150" s="8">
        <v>-3.4513367289999999</v>
      </c>
      <c r="D7150" s="8">
        <v>3.8783699999999999E-5</v>
      </c>
      <c r="E7150" s="8">
        <v>2.157322051</v>
      </c>
    </row>
    <row r="7151" spans="1:5" x14ac:dyDescent="0.2">
      <c r="A7151" s="9" t="s">
        <v>7177</v>
      </c>
      <c r="B7151" s="8">
        <v>2.7357026609999999</v>
      </c>
      <c r="C7151" s="8">
        <v>-4.045333147</v>
      </c>
      <c r="D7151" s="8">
        <v>3.7848200000000001E-5</v>
      </c>
      <c r="E7151" s="8">
        <v>2.1311458509999999</v>
      </c>
    </row>
    <row r="7152" spans="1:5" x14ac:dyDescent="0.2">
      <c r="A7152" s="9" t="s">
        <v>7178</v>
      </c>
      <c r="B7152" s="8">
        <v>2.760215675</v>
      </c>
      <c r="C7152" s="8">
        <v>0.89604085499999997</v>
      </c>
      <c r="D7152" s="8">
        <v>3.8455499999999998E-5</v>
      </c>
      <c r="E7152" s="8">
        <v>2.1481770120000001</v>
      </c>
    </row>
    <row r="7153" spans="1:5" x14ac:dyDescent="0.2">
      <c r="A7153" s="9" t="s">
        <v>7179</v>
      </c>
      <c r="B7153" s="8">
        <v>2.859468085</v>
      </c>
      <c r="C7153" s="8">
        <v>3.5958208329999999</v>
      </c>
      <c r="D7153" s="8">
        <v>3.9917599999999999E-5</v>
      </c>
      <c r="E7153" s="8">
        <v>2.1886333470000001</v>
      </c>
    </row>
    <row r="7154" spans="1:5" x14ac:dyDescent="0.2">
      <c r="A7154" s="9" t="s">
        <v>7180</v>
      </c>
      <c r="B7154" s="8">
        <v>2.92054467</v>
      </c>
      <c r="C7154" s="8">
        <v>2.1359421959999998</v>
      </c>
      <c r="D7154" s="8">
        <v>4.0351600000000002E-5</v>
      </c>
      <c r="E7154" s="8">
        <v>2.2004988559999998</v>
      </c>
    </row>
    <row r="7155" spans="1:5" x14ac:dyDescent="0.2">
      <c r="A7155" s="9" t="s">
        <v>7181</v>
      </c>
      <c r="B7155" s="8">
        <v>2.978746208</v>
      </c>
      <c r="C7155" s="8">
        <v>1.9928316290000001</v>
      </c>
      <c r="D7155" s="8">
        <v>4.1669899999999999E-5</v>
      </c>
      <c r="E7155" s="8">
        <v>2.236155246</v>
      </c>
    </row>
    <row r="7156" spans="1:5" x14ac:dyDescent="0.2">
      <c r="A7156" s="9" t="s">
        <v>7182</v>
      </c>
      <c r="B7156" s="8">
        <v>3.055543369</v>
      </c>
      <c r="C7156" s="8">
        <v>2.578170643</v>
      </c>
      <c r="D7156" s="8">
        <v>4.3906399999999997E-5</v>
      </c>
      <c r="E7156" s="8">
        <v>2.2953801149999999</v>
      </c>
    </row>
    <row r="7157" spans="1:5" x14ac:dyDescent="0.2">
      <c r="A7157" s="9" t="s">
        <v>7183</v>
      </c>
      <c r="B7157" s="8">
        <v>2.9615221809999999</v>
      </c>
      <c r="C7157" s="8">
        <v>-3.077069319</v>
      </c>
      <c r="D7157" s="8">
        <v>4.3180799999999998E-5</v>
      </c>
      <c r="E7157" s="8">
        <v>2.2763343119999999</v>
      </c>
    </row>
    <row r="7158" spans="1:5" x14ac:dyDescent="0.2">
      <c r="A7158" s="9" t="s">
        <v>7184</v>
      </c>
      <c r="B7158" s="8">
        <v>2.9070543170000001</v>
      </c>
      <c r="C7158" s="8">
        <v>-1.8391847400000001</v>
      </c>
      <c r="D7158" s="8">
        <v>4.2628700000000001E-5</v>
      </c>
      <c r="E7158" s="8">
        <v>2.261734234</v>
      </c>
    </row>
    <row r="7159" spans="1:5" x14ac:dyDescent="0.2">
      <c r="A7159" s="9" t="s">
        <v>7185</v>
      </c>
      <c r="B7159" s="8">
        <v>2.8637321650000001</v>
      </c>
      <c r="C7159" s="8">
        <v>-1.4902422689999999</v>
      </c>
      <c r="D7159" s="8">
        <v>4.1489200000000002E-5</v>
      </c>
      <c r="E7159" s="8">
        <v>2.2313009030000002</v>
      </c>
    </row>
    <row r="7160" spans="1:5" x14ac:dyDescent="0.2">
      <c r="A7160" s="9" t="s">
        <v>7186</v>
      </c>
      <c r="B7160" s="8">
        <v>2.769881995</v>
      </c>
      <c r="C7160" s="8">
        <v>-3.2771978690000001</v>
      </c>
      <c r="D7160" s="8">
        <v>4.0561600000000001E-5</v>
      </c>
      <c r="E7160" s="8">
        <v>2.206217289</v>
      </c>
    </row>
    <row r="7161" spans="1:5" x14ac:dyDescent="0.2">
      <c r="A7161" s="9" t="s">
        <v>7187</v>
      </c>
      <c r="B7161" s="8">
        <v>2.7812783329999999</v>
      </c>
      <c r="C7161" s="8">
        <v>0.41143765700000001</v>
      </c>
      <c r="D7161" s="8">
        <v>4.1208799999999998E-5</v>
      </c>
      <c r="E7161" s="8">
        <v>2.223747146</v>
      </c>
    </row>
    <row r="7162" spans="1:5" x14ac:dyDescent="0.2">
      <c r="A7162" s="9" t="s">
        <v>7188</v>
      </c>
      <c r="B7162" s="8">
        <v>2.7451150690000001</v>
      </c>
      <c r="C7162" s="8">
        <v>-1.3002389539999999</v>
      </c>
      <c r="D7162" s="8">
        <v>4.1085799999999999E-5</v>
      </c>
      <c r="E7162" s="8">
        <v>2.2204282260000001</v>
      </c>
    </row>
    <row r="7163" spans="1:5" x14ac:dyDescent="0.2">
      <c r="A7163" s="9" t="s">
        <v>7189</v>
      </c>
      <c r="B7163" s="8">
        <v>2.7998760709999999</v>
      </c>
      <c r="C7163" s="8">
        <v>1.994852716</v>
      </c>
      <c r="D7163" s="8">
        <v>4.1186300000000002E-5</v>
      </c>
      <c r="E7163" s="8">
        <v>2.223139727</v>
      </c>
    </row>
    <row r="7164" spans="1:5" x14ac:dyDescent="0.2">
      <c r="A7164" s="9" t="s">
        <v>7190</v>
      </c>
      <c r="B7164" s="8">
        <v>2.9668847569999999</v>
      </c>
      <c r="C7164" s="8">
        <v>5.9648599190000002</v>
      </c>
      <c r="D7164" s="8">
        <v>4.3865400000000002E-5</v>
      </c>
      <c r="E7164" s="8">
        <v>2.2943077569999999</v>
      </c>
    </row>
    <row r="7165" spans="1:5" x14ac:dyDescent="0.2">
      <c r="A7165" s="9" t="s">
        <v>7191</v>
      </c>
      <c r="B7165" s="8">
        <v>2.8753730690000001</v>
      </c>
      <c r="C7165" s="8">
        <v>-3.0844368950000001</v>
      </c>
      <c r="D7165" s="8">
        <v>4.2821699999999997E-5</v>
      </c>
      <c r="E7165" s="8">
        <v>2.2668477739999999</v>
      </c>
    </row>
    <row r="7166" spans="1:5" x14ac:dyDescent="0.2">
      <c r="A7166" s="9" t="s">
        <v>7192</v>
      </c>
      <c r="B7166" s="8">
        <v>2.9973352649999998</v>
      </c>
      <c r="C7166" s="8">
        <v>4.2416129370000002</v>
      </c>
      <c r="D7166" s="8">
        <v>4.5064000000000001E-5</v>
      </c>
      <c r="E7166" s="8">
        <v>2.3254423210000001</v>
      </c>
    </row>
    <row r="7167" spans="1:5" x14ac:dyDescent="0.2">
      <c r="A7167" s="9" t="s">
        <v>7193</v>
      </c>
      <c r="B7167" s="8">
        <v>2.9060426769999999</v>
      </c>
      <c r="C7167" s="8">
        <v>-3.0457916649999999</v>
      </c>
      <c r="D7167" s="8">
        <v>4.4270400000000002E-5</v>
      </c>
      <c r="E7167" s="8">
        <v>2.3048746809999998</v>
      </c>
    </row>
    <row r="7168" spans="1:5" x14ac:dyDescent="0.2">
      <c r="A7168" s="9" t="s">
        <v>7194</v>
      </c>
      <c r="B7168" s="8">
        <v>2.8136871179999998</v>
      </c>
      <c r="C7168" s="8">
        <v>-3.1780524130000001</v>
      </c>
      <c r="D7168" s="8">
        <v>4.3638699999999999E-5</v>
      </c>
      <c r="E7168" s="8">
        <v>2.2883718059999998</v>
      </c>
    </row>
    <row r="7169" spans="1:5" x14ac:dyDescent="0.2">
      <c r="A7169" s="9" t="s">
        <v>7195</v>
      </c>
      <c r="B7169" s="8">
        <v>2.8513771430000001</v>
      </c>
      <c r="C7169" s="8">
        <v>1.3395244019999999</v>
      </c>
      <c r="D7169" s="8">
        <v>4.3273799999999999E-5</v>
      </c>
      <c r="E7169" s="8">
        <v>2.2787828060000002</v>
      </c>
    </row>
    <row r="7170" spans="1:5" x14ac:dyDescent="0.2">
      <c r="A7170" s="9" t="s">
        <v>7196</v>
      </c>
      <c r="B7170" s="8">
        <v>2.7886106069999999</v>
      </c>
      <c r="C7170" s="8">
        <v>-2.2012709300000002</v>
      </c>
      <c r="D7170" s="8">
        <v>4.24215E-5</v>
      </c>
      <c r="E7170" s="8">
        <v>2.2562308170000001</v>
      </c>
    </row>
    <row r="7171" spans="1:5" x14ac:dyDescent="0.2">
      <c r="A7171" s="9" t="s">
        <v>7197</v>
      </c>
      <c r="B7171" s="8">
        <v>2.8050243520000002</v>
      </c>
      <c r="C7171" s="8">
        <v>0.58859937500000004</v>
      </c>
      <c r="D7171" s="8">
        <v>4.13304E-5</v>
      </c>
      <c r="E7171" s="8">
        <v>2.2270278060000002</v>
      </c>
    </row>
    <row r="7172" spans="1:5" x14ac:dyDescent="0.2">
      <c r="A7172" s="9" t="s">
        <v>7198</v>
      </c>
      <c r="B7172" s="8">
        <v>2.864177051</v>
      </c>
      <c r="C7172" s="8">
        <v>2.1088123269999999</v>
      </c>
      <c r="D7172" s="8">
        <v>4.1235500000000002E-5</v>
      </c>
      <c r="E7172" s="8">
        <v>2.224469456</v>
      </c>
    </row>
    <row r="7173" spans="1:5" x14ac:dyDescent="0.2">
      <c r="A7173" s="9" t="s">
        <v>7199</v>
      </c>
      <c r="B7173" s="8">
        <v>2.8095103940000001</v>
      </c>
      <c r="C7173" s="8">
        <v>-1.9086340100000001</v>
      </c>
      <c r="D7173" s="8">
        <v>4.0414699999999998E-5</v>
      </c>
      <c r="E7173" s="8">
        <v>2.20221847</v>
      </c>
    </row>
    <row r="7174" spans="1:5" x14ac:dyDescent="0.2">
      <c r="A7174" s="9" t="s">
        <v>7200</v>
      </c>
      <c r="B7174" s="8">
        <v>2.798545592</v>
      </c>
      <c r="C7174" s="8">
        <v>-0.390274444</v>
      </c>
      <c r="D7174" s="8">
        <v>4.0232199999999997E-5</v>
      </c>
      <c r="E7174" s="8">
        <v>2.1972392840000001</v>
      </c>
    </row>
    <row r="7175" spans="1:5" x14ac:dyDescent="0.2">
      <c r="A7175" s="9" t="s">
        <v>7201</v>
      </c>
      <c r="B7175" s="8">
        <v>2.730141272</v>
      </c>
      <c r="C7175" s="8">
        <v>-2.4442810910000001</v>
      </c>
      <c r="D7175" s="8">
        <v>3.98071E-5</v>
      </c>
      <c r="E7175" s="8">
        <v>2.1856012690000002</v>
      </c>
    </row>
    <row r="7176" spans="1:5" x14ac:dyDescent="0.2">
      <c r="A7176" s="9" t="s">
        <v>7202</v>
      </c>
      <c r="B7176" s="8">
        <v>2.709401019</v>
      </c>
      <c r="C7176" s="8">
        <v>-0.75967689800000004</v>
      </c>
      <c r="D7176" s="8">
        <v>3.9753699999999999E-5</v>
      </c>
      <c r="E7176" s="8">
        <v>2.1841337109999999</v>
      </c>
    </row>
    <row r="7177" spans="1:5" x14ac:dyDescent="0.2">
      <c r="A7177" s="9" t="s">
        <v>7203</v>
      </c>
      <c r="B7177" s="8">
        <v>2.7599178709999999</v>
      </c>
      <c r="C7177" s="8">
        <v>1.8645025589999999</v>
      </c>
      <c r="D7177" s="8">
        <v>3.9824899999999999E-5</v>
      </c>
      <c r="E7177" s="8">
        <v>2.1860898249999998</v>
      </c>
    </row>
    <row r="7178" spans="1:5" x14ac:dyDescent="0.2">
      <c r="A7178" s="9" t="s">
        <v>7204</v>
      </c>
      <c r="B7178" s="8">
        <v>2.7612873169999999</v>
      </c>
      <c r="C7178" s="8">
        <v>4.9619110000000001E-2</v>
      </c>
      <c r="D7178" s="8">
        <v>4.0546400000000002E-5</v>
      </c>
      <c r="E7178" s="8">
        <v>2.2058041799999999</v>
      </c>
    </row>
    <row r="7179" spans="1:5" x14ac:dyDescent="0.2">
      <c r="A7179" s="9" t="s">
        <v>7205</v>
      </c>
      <c r="B7179" s="8">
        <v>2.7575632699999999</v>
      </c>
      <c r="C7179" s="8">
        <v>-0.134866335</v>
      </c>
      <c r="D7179" s="8">
        <v>4.0067000000000001E-5</v>
      </c>
      <c r="E7179" s="8">
        <v>2.1927250900000002</v>
      </c>
    </row>
    <row r="7180" spans="1:5" x14ac:dyDescent="0.2">
      <c r="A7180" s="9" t="s">
        <v>7206</v>
      </c>
      <c r="B7180" s="8">
        <v>2.7125706429999998</v>
      </c>
      <c r="C7180" s="8">
        <v>-1.631608154</v>
      </c>
      <c r="D7180" s="8">
        <v>3.9044200000000001E-5</v>
      </c>
      <c r="E7180" s="8">
        <v>2.1645569880000002</v>
      </c>
    </row>
    <row r="7181" spans="1:5" x14ac:dyDescent="0.2">
      <c r="A7181" s="9" t="s">
        <v>7207</v>
      </c>
      <c r="B7181" s="8">
        <v>2.7295549669999999</v>
      </c>
      <c r="C7181" s="8">
        <v>0.62613387700000001</v>
      </c>
      <c r="D7181" s="8">
        <v>3.9630099999999999E-5</v>
      </c>
      <c r="E7181" s="8">
        <v>2.180735726</v>
      </c>
    </row>
    <row r="7182" spans="1:5" x14ac:dyDescent="0.2">
      <c r="A7182" s="9" t="s">
        <v>7208</v>
      </c>
      <c r="B7182" s="8">
        <v>2.7236900149999999</v>
      </c>
      <c r="C7182" s="8">
        <v>-0.21486841600000001</v>
      </c>
      <c r="D7182" s="8">
        <v>4.0631499999999999E-5</v>
      </c>
      <c r="E7182" s="8">
        <v>2.2081158090000002</v>
      </c>
    </row>
    <row r="7183" spans="1:5" x14ac:dyDescent="0.2">
      <c r="A7183" s="9" t="s">
        <v>7209</v>
      </c>
      <c r="B7183" s="8">
        <v>2.730936893</v>
      </c>
      <c r="C7183" s="8">
        <v>0.26606837999999999</v>
      </c>
      <c r="D7183" s="8">
        <v>4.0864900000000002E-5</v>
      </c>
      <c r="E7183" s="8">
        <v>2.2144497040000002</v>
      </c>
    </row>
    <row r="7184" spans="1:5" x14ac:dyDescent="0.2">
      <c r="A7184" s="9" t="s">
        <v>7210</v>
      </c>
      <c r="B7184" s="8">
        <v>2.711971138</v>
      </c>
      <c r="C7184" s="8">
        <v>-0.69447796699999997</v>
      </c>
      <c r="D7184" s="8">
        <v>3.8934099999999997E-5</v>
      </c>
      <c r="E7184" s="8">
        <v>2.161502525</v>
      </c>
    </row>
    <row r="7185" spans="1:5" x14ac:dyDescent="0.2">
      <c r="A7185" s="9" t="s">
        <v>7211</v>
      </c>
      <c r="B7185" s="8">
        <v>2.7052155990000002</v>
      </c>
      <c r="C7185" s="8">
        <v>-0.24910069900000001</v>
      </c>
      <c r="D7185" s="8">
        <v>3.9343700000000001E-5</v>
      </c>
      <c r="E7185" s="8">
        <v>2.1728423370000001</v>
      </c>
    </row>
    <row r="7186" spans="1:5" x14ac:dyDescent="0.2">
      <c r="A7186" s="9" t="s">
        <v>7212</v>
      </c>
      <c r="B7186" s="8">
        <v>2.7000842949999999</v>
      </c>
      <c r="C7186" s="8">
        <v>-0.18968189499999999</v>
      </c>
      <c r="D7186" s="8">
        <v>3.9520900000000003E-5</v>
      </c>
      <c r="E7186" s="8">
        <v>2.1777306570000001</v>
      </c>
    </row>
    <row r="7187" spans="1:5" x14ac:dyDescent="0.2">
      <c r="A7187" s="9" t="s">
        <v>7213</v>
      </c>
      <c r="B7187" s="8">
        <v>2.7247570429999999</v>
      </c>
      <c r="C7187" s="8">
        <v>0.91377696799999997</v>
      </c>
      <c r="D7187" s="8">
        <v>3.9074099999999999E-5</v>
      </c>
      <c r="E7187" s="8">
        <v>2.1653862789999998</v>
      </c>
    </row>
    <row r="7188" spans="1:5" x14ac:dyDescent="0.2">
      <c r="A7188" s="9" t="s">
        <v>7214</v>
      </c>
      <c r="B7188" s="8">
        <v>2.734179224</v>
      </c>
      <c r="C7188" s="8">
        <v>0.34579892099999998</v>
      </c>
      <c r="D7188" s="8">
        <v>3.8592900000000001E-5</v>
      </c>
      <c r="E7188" s="8">
        <v>2.1520095110000002</v>
      </c>
    </row>
    <row r="7189" spans="1:5" x14ac:dyDescent="0.2">
      <c r="A7189" s="9" t="s">
        <v>7215</v>
      </c>
      <c r="B7189" s="8">
        <v>2.7377291370000001</v>
      </c>
      <c r="C7189" s="8">
        <v>0.129834695</v>
      </c>
      <c r="D7189" s="8">
        <v>3.8918999999999998E-5</v>
      </c>
      <c r="E7189" s="8">
        <v>2.161082516</v>
      </c>
    </row>
    <row r="7190" spans="1:5" x14ac:dyDescent="0.2">
      <c r="A7190" s="9" t="s">
        <v>7216</v>
      </c>
      <c r="B7190" s="8">
        <v>2.77917382</v>
      </c>
      <c r="C7190" s="8">
        <v>1.513834305</v>
      </c>
      <c r="D7190" s="8">
        <v>3.8398300000000001E-5</v>
      </c>
      <c r="E7190" s="8">
        <v>2.1465778310000001</v>
      </c>
    </row>
    <row r="7191" spans="1:5" x14ac:dyDescent="0.2">
      <c r="A7191" s="9" t="s">
        <v>7217</v>
      </c>
      <c r="B7191" s="8">
        <v>2.7794870729999999</v>
      </c>
      <c r="C7191" s="8">
        <v>1.1271443000000001E-2</v>
      </c>
      <c r="D7191" s="8">
        <v>3.8992300000000003E-5</v>
      </c>
      <c r="E7191" s="8">
        <v>2.1631177560000001</v>
      </c>
    </row>
    <row r="7192" spans="1:5" x14ac:dyDescent="0.2">
      <c r="A7192" s="9" t="s">
        <v>7218</v>
      </c>
      <c r="B7192" s="8">
        <v>2.8396406540000001</v>
      </c>
      <c r="C7192" s="8">
        <v>2.1641971949999999</v>
      </c>
      <c r="D7192" s="8">
        <v>3.9796999999999999E-5</v>
      </c>
      <c r="E7192" s="8">
        <v>2.185324574</v>
      </c>
    </row>
    <row r="7193" spans="1:5" x14ac:dyDescent="0.2">
      <c r="A7193" s="9" t="s">
        <v>7219</v>
      </c>
      <c r="B7193" s="8">
        <v>2.8371536000000002</v>
      </c>
      <c r="C7193" s="8">
        <v>-8.758341E-2</v>
      </c>
      <c r="D7193" s="8">
        <v>3.95009E-5</v>
      </c>
      <c r="E7193" s="8">
        <v>2.1771781990000001</v>
      </c>
    </row>
    <row r="7194" spans="1:5" x14ac:dyDescent="0.2">
      <c r="A7194" s="9" t="s">
        <v>7220</v>
      </c>
      <c r="B7194" s="8">
        <v>2.7732160239999999</v>
      </c>
      <c r="C7194" s="8">
        <v>-2.2535817680000001</v>
      </c>
      <c r="D7194" s="8">
        <v>3.9257700000000002E-5</v>
      </c>
      <c r="E7194" s="8">
        <v>2.1704654209999998</v>
      </c>
    </row>
    <row r="7195" spans="1:5" x14ac:dyDescent="0.2">
      <c r="A7195" s="9" t="s">
        <v>7221</v>
      </c>
      <c r="B7195" s="8">
        <v>2.799880506</v>
      </c>
      <c r="C7195" s="8">
        <v>0.96150038000000004</v>
      </c>
      <c r="D7195" s="8">
        <v>3.9394699999999997E-5</v>
      </c>
      <c r="E7195" s="8">
        <v>2.1742508630000001</v>
      </c>
    </row>
    <row r="7196" spans="1:5" x14ac:dyDescent="0.2">
      <c r="A7196" s="9" t="s">
        <v>7222</v>
      </c>
      <c r="B7196" s="8">
        <v>2.7789133939999999</v>
      </c>
      <c r="C7196" s="8">
        <v>-0.748857408</v>
      </c>
      <c r="D7196" s="8">
        <v>3.9721300000000002E-5</v>
      </c>
      <c r="E7196" s="8">
        <v>2.1832441220000001</v>
      </c>
    </row>
    <row r="7197" spans="1:5" x14ac:dyDescent="0.2">
      <c r="A7197" s="9" t="s">
        <v>7223</v>
      </c>
      <c r="B7197" s="8">
        <v>2.787650841</v>
      </c>
      <c r="C7197" s="8">
        <v>0.31441956799999998</v>
      </c>
      <c r="D7197" s="8">
        <v>4.0183099999999998E-5</v>
      </c>
      <c r="E7197" s="8">
        <v>2.1958991129999998</v>
      </c>
    </row>
    <row r="7198" spans="1:5" x14ac:dyDescent="0.2">
      <c r="A7198" s="9" t="s">
        <v>7224</v>
      </c>
      <c r="B7198" s="8">
        <v>2.7472393510000002</v>
      </c>
      <c r="C7198" s="8">
        <v>-1.4496611070000001</v>
      </c>
      <c r="D7198" s="8">
        <v>4.22576E-5</v>
      </c>
      <c r="E7198" s="8">
        <v>2.2518692420000002</v>
      </c>
    </row>
    <row r="7199" spans="1:5" x14ac:dyDescent="0.2">
      <c r="A7199" s="9" t="s">
        <v>7225</v>
      </c>
      <c r="B7199" s="8">
        <v>2.7255815719999998</v>
      </c>
      <c r="C7199" s="8">
        <v>-0.78834701600000001</v>
      </c>
      <c r="D7199" s="8">
        <v>4.0231800000000003E-5</v>
      </c>
      <c r="E7199" s="8">
        <v>2.1972285770000002</v>
      </c>
    </row>
    <row r="7200" spans="1:5" x14ac:dyDescent="0.2">
      <c r="A7200" s="9" t="s">
        <v>7226</v>
      </c>
      <c r="B7200" s="8">
        <v>2.6813054589999998</v>
      </c>
      <c r="C7200" s="8">
        <v>-1.6244647619999999</v>
      </c>
      <c r="D7200" s="8">
        <v>3.9837099999999998E-5</v>
      </c>
      <c r="E7200" s="8">
        <v>2.1864236840000002</v>
      </c>
    </row>
    <row r="7201" spans="1:5" x14ac:dyDescent="0.2">
      <c r="A7201" s="9" t="s">
        <v>7227</v>
      </c>
      <c r="B7201" s="8">
        <v>2.6989830829999999</v>
      </c>
      <c r="C7201" s="8">
        <v>0.65929168000000005</v>
      </c>
      <c r="D7201" s="8">
        <v>4.0655200000000003E-5</v>
      </c>
      <c r="E7201" s="8">
        <v>2.2087617160000002</v>
      </c>
    </row>
    <row r="7202" spans="1:5" x14ac:dyDescent="0.2">
      <c r="A7202" s="9" t="s">
        <v>7228</v>
      </c>
      <c r="B7202" s="8">
        <v>2.707773151</v>
      </c>
      <c r="C7202" s="8">
        <v>0.32568074499999999</v>
      </c>
      <c r="D7202" s="8">
        <v>4.0853899999999999E-5</v>
      </c>
      <c r="E7202" s="8">
        <v>2.214151862</v>
      </c>
    </row>
    <row r="7203" spans="1:5" x14ac:dyDescent="0.2">
      <c r="A7203" s="9" t="s">
        <v>7229</v>
      </c>
      <c r="B7203" s="8">
        <v>2.754084363</v>
      </c>
      <c r="C7203" s="8">
        <v>1.7103061879999999</v>
      </c>
      <c r="D7203" s="8">
        <v>4.0708999999999999E-5</v>
      </c>
      <c r="E7203" s="8">
        <v>2.2102212159999999</v>
      </c>
    </row>
    <row r="7204" spans="1:5" x14ac:dyDescent="0.2">
      <c r="A7204" s="9" t="s">
        <v>7230</v>
      </c>
      <c r="B7204" s="8">
        <v>2.7742609859999998</v>
      </c>
      <c r="C7204" s="8">
        <v>0.73260729599999996</v>
      </c>
      <c r="D7204" s="8">
        <v>4.0929500000000002E-5</v>
      </c>
      <c r="E7204" s="8">
        <v>2.2161988319999999</v>
      </c>
    </row>
    <row r="7205" spans="1:5" x14ac:dyDescent="0.2">
      <c r="A7205" s="9" t="s">
        <v>7231</v>
      </c>
      <c r="B7205" s="8">
        <v>2.7533316719999998</v>
      </c>
      <c r="C7205" s="8">
        <v>-0.754410425</v>
      </c>
      <c r="D7205" s="8">
        <v>4.12468E-5</v>
      </c>
      <c r="E7205" s="8">
        <v>2.2247726499999998</v>
      </c>
    </row>
    <row r="7206" spans="1:5" x14ac:dyDescent="0.2">
      <c r="A7206" s="9" t="s">
        <v>7232</v>
      </c>
      <c r="B7206" s="8">
        <v>2.7264345149999998</v>
      </c>
      <c r="C7206" s="8">
        <v>-0.97689492700000002</v>
      </c>
      <c r="D7206" s="8">
        <v>4.1214999999999998E-5</v>
      </c>
      <c r="E7206" s="8">
        <v>2.2239153100000002</v>
      </c>
    </row>
    <row r="7207" spans="1:5" x14ac:dyDescent="0.2">
      <c r="A7207" s="9" t="s">
        <v>7233</v>
      </c>
      <c r="B7207" s="8">
        <v>2.7547045140000002</v>
      </c>
      <c r="C7207" s="8">
        <v>1.0368853090000001</v>
      </c>
      <c r="D7207" s="8">
        <v>4.16209E-5</v>
      </c>
      <c r="E7207" s="8">
        <v>2.2348390579999999</v>
      </c>
    </row>
    <row r="7208" spans="1:5" x14ac:dyDescent="0.2">
      <c r="A7208" s="9" t="s">
        <v>7234</v>
      </c>
      <c r="B7208" s="8">
        <v>2.7479041959999999</v>
      </c>
      <c r="C7208" s="8">
        <v>-0.24686195499999999</v>
      </c>
      <c r="D7208" s="8">
        <v>4.2147200000000002E-5</v>
      </c>
      <c r="E7208" s="8">
        <v>2.248923998</v>
      </c>
    </row>
    <row r="7209" spans="1:5" x14ac:dyDescent="0.2">
      <c r="A7209" s="9" t="s">
        <v>7235</v>
      </c>
      <c r="B7209" s="8">
        <v>2.7305543669999999</v>
      </c>
      <c r="C7209" s="8">
        <v>-0.63138407100000005</v>
      </c>
      <c r="D7209" s="8">
        <v>4.16551E-5</v>
      </c>
      <c r="E7209" s="8">
        <v>2.2357587310000002</v>
      </c>
    </row>
    <row r="7210" spans="1:5" x14ac:dyDescent="0.2">
      <c r="A7210" s="9" t="s">
        <v>7236</v>
      </c>
      <c r="B7210" s="8">
        <v>2.7379758550000002</v>
      </c>
      <c r="C7210" s="8">
        <v>0.271794176</v>
      </c>
      <c r="D7210" s="8">
        <v>4.2330199999999997E-5</v>
      </c>
      <c r="E7210" s="8">
        <v>2.2538025269999999</v>
      </c>
    </row>
    <row r="7211" spans="1:5" x14ac:dyDescent="0.2">
      <c r="A7211" s="9" t="s">
        <v>7237</v>
      </c>
      <c r="B7211" s="8">
        <v>2.738271691</v>
      </c>
      <c r="C7211" s="8">
        <v>1.0804947000000001E-2</v>
      </c>
      <c r="D7211" s="8">
        <v>4.2171300000000001E-5</v>
      </c>
      <c r="E7211" s="8">
        <v>2.2495684460000001</v>
      </c>
    </row>
    <row r="7212" spans="1:5" x14ac:dyDescent="0.2">
      <c r="A7212" s="9" t="s">
        <v>7238</v>
      </c>
      <c r="B7212" s="8">
        <v>2.6889632489999999</v>
      </c>
      <c r="C7212" s="8">
        <v>-1.800714039</v>
      </c>
      <c r="D7212" s="8">
        <v>3.9761700000000003E-5</v>
      </c>
      <c r="E7212" s="8">
        <v>2.1843539000000001</v>
      </c>
    </row>
    <row r="7213" spans="1:5" x14ac:dyDescent="0.2">
      <c r="A7213" s="9" t="s">
        <v>7239</v>
      </c>
      <c r="B7213" s="8">
        <v>2.6670106429999998</v>
      </c>
      <c r="C7213" s="8">
        <v>-0.81639663100000004</v>
      </c>
      <c r="D7213" s="8">
        <v>3.9888899999999997E-5</v>
      </c>
      <c r="E7213" s="8">
        <v>2.1878450969999998</v>
      </c>
    </row>
    <row r="7214" spans="1:5" x14ac:dyDescent="0.2">
      <c r="A7214" s="9" t="s">
        <v>7240</v>
      </c>
      <c r="B7214" s="8">
        <v>2.6595603510000001</v>
      </c>
      <c r="C7214" s="8">
        <v>-0.27934991100000001</v>
      </c>
      <c r="D7214" s="8">
        <v>3.96493E-5</v>
      </c>
      <c r="E7214" s="8">
        <v>2.1812634119999998</v>
      </c>
    </row>
    <row r="7215" spans="1:5" x14ac:dyDescent="0.2">
      <c r="A7215" s="9" t="s">
        <v>7241</v>
      </c>
      <c r="B7215" s="8">
        <v>2.7050134680000002</v>
      </c>
      <c r="C7215" s="8">
        <v>1.7090462449999999</v>
      </c>
      <c r="D7215" s="8">
        <v>4.0385400000000001E-5</v>
      </c>
      <c r="E7215" s="8">
        <v>2.2014198249999999</v>
      </c>
    </row>
    <row r="7216" spans="1:5" x14ac:dyDescent="0.2">
      <c r="A7216" s="9" t="s">
        <v>7242</v>
      </c>
      <c r="B7216" s="8">
        <v>2.7051802509999998</v>
      </c>
      <c r="C7216" s="8">
        <v>6.165696E-3</v>
      </c>
      <c r="D7216" s="8">
        <v>4.0589600000000002E-5</v>
      </c>
      <c r="E7216" s="8">
        <v>2.2069788350000001</v>
      </c>
    </row>
    <row r="7217" spans="1:5" x14ac:dyDescent="0.2">
      <c r="A7217" s="9" t="s">
        <v>7243</v>
      </c>
      <c r="B7217" s="8">
        <v>2.6772879860000001</v>
      </c>
      <c r="C7217" s="8">
        <v>-1.031068629</v>
      </c>
      <c r="D7217" s="8">
        <v>4.0244399999999997E-5</v>
      </c>
      <c r="E7217" s="8">
        <v>2.1975730379999998</v>
      </c>
    </row>
    <row r="7218" spans="1:5" x14ac:dyDescent="0.2">
      <c r="A7218" s="9" t="s">
        <v>7244</v>
      </c>
      <c r="B7218" s="8">
        <v>2.6805398600000001</v>
      </c>
      <c r="C7218" s="8">
        <v>0.121461499</v>
      </c>
      <c r="D7218" s="8">
        <v>4.0504199999999998E-5</v>
      </c>
      <c r="E7218" s="8">
        <v>2.2046562750000001</v>
      </c>
    </row>
    <row r="7219" spans="1:5" x14ac:dyDescent="0.2">
      <c r="A7219" s="9" t="s">
        <v>7245</v>
      </c>
      <c r="B7219" s="8">
        <v>2.7135453599999999</v>
      </c>
      <c r="C7219" s="8">
        <v>1.2313004809999999</v>
      </c>
      <c r="D7219" s="8">
        <v>4.0558800000000002E-5</v>
      </c>
      <c r="E7219" s="8">
        <v>2.2061404499999999</v>
      </c>
    </row>
    <row r="7220" spans="1:5" x14ac:dyDescent="0.2">
      <c r="A7220" s="9" t="s">
        <v>7246</v>
      </c>
      <c r="B7220" s="8">
        <v>2.6881754440000001</v>
      </c>
      <c r="C7220" s="8">
        <v>-0.934936141</v>
      </c>
      <c r="D7220" s="8">
        <v>4.0070900000000003E-5</v>
      </c>
      <c r="E7220" s="8">
        <v>2.1928322179999999</v>
      </c>
    </row>
    <row r="7221" spans="1:5" x14ac:dyDescent="0.2">
      <c r="A7221" s="9" t="s">
        <v>7247</v>
      </c>
      <c r="B7221" s="8">
        <v>2.6850251969999999</v>
      </c>
      <c r="C7221" s="8">
        <v>-0.11718901900000001</v>
      </c>
      <c r="D7221" s="8">
        <v>3.9752600000000003E-5</v>
      </c>
      <c r="E7221" s="8">
        <v>2.1841043789999999</v>
      </c>
    </row>
    <row r="7222" spans="1:5" x14ac:dyDescent="0.2">
      <c r="A7222" s="9" t="s">
        <v>7248</v>
      </c>
      <c r="B7222" s="8">
        <v>2.6696082200000002</v>
      </c>
      <c r="C7222" s="8">
        <v>-0.57418369599999997</v>
      </c>
      <c r="D7222" s="8">
        <v>3.9150899999999998E-5</v>
      </c>
      <c r="E7222" s="8">
        <v>2.1675109699999999</v>
      </c>
    </row>
    <row r="7223" spans="1:5" x14ac:dyDescent="0.2">
      <c r="A7223" s="9" t="s">
        <v>7249</v>
      </c>
      <c r="B7223" s="8">
        <v>2.665849814</v>
      </c>
      <c r="C7223" s="8">
        <v>-0.140784927</v>
      </c>
      <c r="D7223" s="8">
        <v>3.9516900000000001E-5</v>
      </c>
      <c r="E7223" s="8">
        <v>2.1776191969999998</v>
      </c>
    </row>
    <row r="7224" spans="1:5" x14ac:dyDescent="0.2">
      <c r="A7224" s="9" t="s">
        <v>7250</v>
      </c>
      <c r="B7224" s="8">
        <v>2.663603905</v>
      </c>
      <c r="C7224" s="8">
        <v>-8.4247411999999994E-2</v>
      </c>
      <c r="D7224" s="8">
        <v>3.9923499999999998E-5</v>
      </c>
      <c r="E7224" s="8">
        <v>2.1887928749999999</v>
      </c>
    </row>
    <row r="7225" spans="1:5" x14ac:dyDescent="0.2">
      <c r="A7225" s="9" t="s">
        <v>7251</v>
      </c>
      <c r="B7225" s="8">
        <v>2.6912431639999999</v>
      </c>
      <c r="C7225" s="8">
        <v>1.0376640070000001</v>
      </c>
      <c r="D7225" s="8">
        <v>3.9515099999999997E-5</v>
      </c>
      <c r="E7225" s="8">
        <v>2.1775708499999999</v>
      </c>
    </row>
    <row r="7226" spans="1:5" x14ac:dyDescent="0.2">
      <c r="A7226" s="9" t="s">
        <v>7252</v>
      </c>
      <c r="B7226" s="8">
        <v>2.6639580610000002</v>
      </c>
      <c r="C7226" s="8">
        <v>-1.0138475600000001</v>
      </c>
      <c r="D7226" s="8">
        <v>3.8853100000000002E-5</v>
      </c>
      <c r="E7226" s="8">
        <v>2.1592523340000001</v>
      </c>
    </row>
    <row r="7227" spans="1:5" x14ac:dyDescent="0.2">
      <c r="A7227" s="9" t="s">
        <v>7253</v>
      </c>
      <c r="B7227" s="8">
        <v>2.702367374</v>
      </c>
      <c r="C7227" s="8">
        <v>1.4418137440000001</v>
      </c>
      <c r="D7227" s="8">
        <v>3.95193E-5</v>
      </c>
      <c r="E7227" s="8">
        <v>2.1776871259999999</v>
      </c>
    </row>
    <row r="7228" spans="1:5" x14ac:dyDescent="0.2">
      <c r="A7228" s="9" t="s">
        <v>7254</v>
      </c>
      <c r="B7228" s="8">
        <v>2.7492892840000001</v>
      </c>
      <c r="C7228" s="8">
        <v>1.7363260730000001</v>
      </c>
      <c r="D7228" s="8">
        <v>4.0366800000000001E-5</v>
      </c>
      <c r="E7228" s="8">
        <v>2.2009133360000002</v>
      </c>
    </row>
    <row r="7229" spans="1:5" x14ac:dyDescent="0.2">
      <c r="A7229" s="9" t="s">
        <v>7255</v>
      </c>
      <c r="B7229" s="8">
        <v>2.6917006950000002</v>
      </c>
      <c r="C7229" s="8">
        <v>-2.0946718409999998</v>
      </c>
      <c r="D7229" s="8">
        <v>4.0095100000000002E-5</v>
      </c>
      <c r="E7229" s="8">
        <v>2.1934932730000001</v>
      </c>
    </row>
    <row r="7230" spans="1:5" x14ac:dyDescent="0.2">
      <c r="A7230" s="9" t="s">
        <v>7256</v>
      </c>
      <c r="B7230" s="8">
        <v>2.690978125</v>
      </c>
      <c r="C7230" s="8">
        <v>-2.6844360000000001E-2</v>
      </c>
      <c r="D7230" s="8">
        <v>3.9674600000000001E-5</v>
      </c>
      <c r="E7230" s="8">
        <v>2.1819599539999999</v>
      </c>
    </row>
    <row r="7231" spans="1:5" x14ac:dyDescent="0.2">
      <c r="A7231" s="9" t="s">
        <v>7257</v>
      </c>
      <c r="B7231" s="8">
        <v>2.7362295159999999</v>
      </c>
      <c r="C7231" s="8">
        <v>1.681596364</v>
      </c>
      <c r="D7231" s="8">
        <v>4.0090799999999999E-5</v>
      </c>
      <c r="E7231" s="8">
        <v>2.193376609</v>
      </c>
    </row>
    <row r="7232" spans="1:5" x14ac:dyDescent="0.2">
      <c r="A7232" s="9" t="s">
        <v>7258</v>
      </c>
      <c r="B7232" s="8">
        <v>2.7779782549999998</v>
      </c>
      <c r="C7232" s="8">
        <v>1.5257762100000001</v>
      </c>
      <c r="D7232" s="8">
        <v>4.08358E-5</v>
      </c>
      <c r="E7232" s="8">
        <v>2.213661171</v>
      </c>
    </row>
    <row r="7233" spans="1:5" x14ac:dyDescent="0.2">
      <c r="A7233" s="9" t="s">
        <v>7259</v>
      </c>
      <c r="B7233" s="8">
        <v>2.779256884</v>
      </c>
      <c r="C7233" s="8">
        <v>4.6027339E-2</v>
      </c>
      <c r="D7233" s="8">
        <v>4.1261899999999999E-5</v>
      </c>
      <c r="E7233" s="8">
        <v>2.2251792090000002</v>
      </c>
    </row>
    <row r="7234" spans="1:5" x14ac:dyDescent="0.2">
      <c r="A7234" s="9" t="s">
        <v>7260</v>
      </c>
      <c r="B7234" s="8">
        <v>2.697759188</v>
      </c>
      <c r="C7234" s="8">
        <v>-2.9323556329999998</v>
      </c>
      <c r="D7234" s="8">
        <v>4.1024199999999999E-5</v>
      </c>
      <c r="E7234" s="8">
        <v>2.2187606459999998</v>
      </c>
    </row>
    <row r="7235" spans="1:5" x14ac:dyDescent="0.2">
      <c r="A7235" s="9" t="s">
        <v>7261</v>
      </c>
      <c r="B7235" s="8">
        <v>2.7295979240000001</v>
      </c>
      <c r="C7235" s="8">
        <v>1.1801918950000001</v>
      </c>
      <c r="D7235" s="8">
        <v>4.0852800000000003E-5</v>
      </c>
      <c r="E7235" s="8">
        <v>2.214122825</v>
      </c>
    </row>
    <row r="7236" spans="1:5" x14ac:dyDescent="0.2">
      <c r="A7236" s="9" t="s">
        <v>7262</v>
      </c>
      <c r="B7236" s="8">
        <v>2.7393174139999998</v>
      </c>
      <c r="C7236" s="8">
        <v>0.35607772399999998</v>
      </c>
      <c r="D7236" s="8">
        <v>4.1262700000000001E-5</v>
      </c>
      <c r="E7236" s="8">
        <v>2.2252026630000001</v>
      </c>
    </row>
    <row r="7237" spans="1:5" x14ac:dyDescent="0.2">
      <c r="A7237" s="9" t="s">
        <v>7263</v>
      </c>
      <c r="B7237" s="8">
        <v>2.7489345599999999</v>
      </c>
      <c r="C7237" s="8">
        <v>0.35107820200000001</v>
      </c>
      <c r="D7237" s="8">
        <v>4.2467299999999999E-5</v>
      </c>
      <c r="E7237" s="8">
        <v>2.2574490890000001</v>
      </c>
    </row>
    <row r="7238" spans="1:5" x14ac:dyDescent="0.2">
      <c r="A7238" s="9" t="s">
        <v>7264</v>
      </c>
      <c r="B7238" s="8">
        <v>2.7186211689999999</v>
      </c>
      <c r="C7238" s="8">
        <v>-1.1027323529999999</v>
      </c>
      <c r="D7238" s="8">
        <v>4.30489E-5</v>
      </c>
      <c r="E7238" s="8">
        <v>2.272855201</v>
      </c>
    </row>
    <row r="7239" spans="1:5" x14ac:dyDescent="0.2">
      <c r="A7239" s="9" t="s">
        <v>7265</v>
      </c>
      <c r="B7239" s="8">
        <v>2.7260590690000002</v>
      </c>
      <c r="C7239" s="8">
        <v>0.27359088100000001</v>
      </c>
      <c r="D7239" s="8">
        <v>4.4203799999999998E-5</v>
      </c>
      <c r="E7239" s="8">
        <v>2.3031392249999998</v>
      </c>
    </row>
    <row r="7240" spans="1:5" x14ac:dyDescent="0.2">
      <c r="A7240" s="9" t="s">
        <v>7266</v>
      </c>
      <c r="B7240" s="8">
        <v>2.7485504669999998</v>
      </c>
      <c r="C7240" s="8">
        <v>0.82505176599999996</v>
      </c>
      <c r="D7240" s="8">
        <v>4.4629499999999997E-5</v>
      </c>
      <c r="E7240" s="8">
        <v>2.3142036340000001</v>
      </c>
    </row>
    <row r="7241" spans="1:5" x14ac:dyDescent="0.2">
      <c r="A7241" s="9" t="s">
        <v>7267</v>
      </c>
      <c r="B7241" s="8">
        <v>2.7558756629999999</v>
      </c>
      <c r="C7241" s="8">
        <v>0.26651124100000001</v>
      </c>
      <c r="D7241" s="8">
        <v>4.4177600000000002E-5</v>
      </c>
      <c r="E7241" s="8">
        <v>2.3024569069999998</v>
      </c>
    </row>
    <row r="7242" spans="1:5" x14ac:dyDescent="0.2">
      <c r="A7242" s="9" t="s">
        <v>7268</v>
      </c>
      <c r="B7242" s="8">
        <v>2.7644242960000001</v>
      </c>
      <c r="C7242" s="8">
        <v>0.31019659900000002</v>
      </c>
      <c r="D7242" s="8">
        <v>4.4645799999999999E-5</v>
      </c>
      <c r="E7242" s="8">
        <v>2.3146256709999999</v>
      </c>
    </row>
    <row r="7243" spans="1:5" x14ac:dyDescent="0.2">
      <c r="A7243" s="9" t="s">
        <v>7269</v>
      </c>
      <c r="B7243" s="8">
        <v>2.7448204020000002</v>
      </c>
      <c r="C7243" s="8">
        <v>-0.70914924700000004</v>
      </c>
      <c r="D7243" s="8">
        <v>4.5209600000000002E-5</v>
      </c>
      <c r="E7243" s="8">
        <v>2.329196026</v>
      </c>
    </row>
    <row r="7244" spans="1:5" x14ac:dyDescent="0.2">
      <c r="A7244" s="9" t="s">
        <v>7270</v>
      </c>
      <c r="B7244" s="8">
        <v>2.7458531119999998</v>
      </c>
      <c r="C7244" s="8">
        <v>3.7623976000000003E-2</v>
      </c>
      <c r="D7244" s="8">
        <v>4.5002300000000001E-5</v>
      </c>
      <c r="E7244" s="8">
        <v>2.3238489449999999</v>
      </c>
    </row>
    <row r="7245" spans="1:5" x14ac:dyDescent="0.2">
      <c r="A7245" s="9" t="s">
        <v>7271</v>
      </c>
      <c r="B7245" s="8">
        <v>2.810629042</v>
      </c>
      <c r="C7245" s="8">
        <v>2.3590456999999998</v>
      </c>
      <c r="D7245" s="8">
        <v>4.60494E-5</v>
      </c>
      <c r="E7245" s="8">
        <v>2.3507290240000001</v>
      </c>
    </row>
    <row r="7246" spans="1:5" x14ac:dyDescent="0.2">
      <c r="A7246" s="9" t="s">
        <v>7272</v>
      </c>
      <c r="B7246" s="8">
        <v>2.774463457</v>
      </c>
      <c r="C7246" s="8">
        <v>-1.286743443</v>
      </c>
      <c r="D7246" s="8">
        <v>4.5300199999999997E-5</v>
      </c>
      <c r="E7246" s="8">
        <v>2.3315283139999998</v>
      </c>
    </row>
    <row r="7247" spans="1:5" x14ac:dyDescent="0.2">
      <c r="A7247" s="9" t="s">
        <v>7273</v>
      </c>
      <c r="B7247" s="8">
        <v>2.7843258359999998</v>
      </c>
      <c r="C7247" s="8">
        <v>0.35546976699999999</v>
      </c>
      <c r="D7247" s="8">
        <v>4.6161200000000001E-5</v>
      </c>
      <c r="E7247" s="8">
        <v>2.3535818740000001</v>
      </c>
    </row>
    <row r="7248" spans="1:5" x14ac:dyDescent="0.2">
      <c r="A7248" s="9" t="s">
        <v>7274</v>
      </c>
      <c r="B7248" s="8">
        <v>2.7963880620000001</v>
      </c>
      <c r="C7248" s="8">
        <v>0.43321890299999999</v>
      </c>
      <c r="D7248" s="8">
        <v>4.5815100000000001E-5</v>
      </c>
      <c r="E7248" s="8">
        <v>2.344740405</v>
      </c>
    </row>
    <row r="7249" spans="1:5" x14ac:dyDescent="0.2">
      <c r="A7249" s="9" t="s">
        <v>7275</v>
      </c>
      <c r="B7249" s="8">
        <v>2.820222244</v>
      </c>
      <c r="C7249" s="8">
        <v>0.85232024799999995</v>
      </c>
      <c r="D7249" s="8">
        <v>4.7274200000000002E-5</v>
      </c>
      <c r="E7249" s="8">
        <v>2.3817864389999999</v>
      </c>
    </row>
    <row r="7250" spans="1:5" x14ac:dyDescent="0.2">
      <c r="A7250" s="9" t="s">
        <v>7276</v>
      </c>
      <c r="B7250" s="8">
        <v>2.825415848</v>
      </c>
      <c r="C7250" s="8">
        <v>0.18415584099999999</v>
      </c>
      <c r="D7250" s="8">
        <v>4.6458400000000002E-5</v>
      </c>
      <c r="E7250" s="8">
        <v>2.361144833</v>
      </c>
    </row>
    <row r="7251" spans="1:5" x14ac:dyDescent="0.2">
      <c r="A7251" s="9" t="s">
        <v>7277</v>
      </c>
      <c r="B7251" s="8">
        <v>2.8092180369999999</v>
      </c>
      <c r="C7251" s="8">
        <v>-0.57328944500000001</v>
      </c>
      <c r="D7251" s="8">
        <v>4.5522100000000002E-5</v>
      </c>
      <c r="E7251" s="8">
        <v>2.3372317300000001</v>
      </c>
    </row>
    <row r="7252" spans="1:5" x14ac:dyDescent="0.2">
      <c r="A7252" s="9" t="s">
        <v>7278</v>
      </c>
      <c r="B7252" s="8">
        <v>2.8461342520000001</v>
      </c>
      <c r="C7252" s="8">
        <v>1.3141100219999999</v>
      </c>
      <c r="D7252" s="8">
        <v>4.6235800000000002E-5</v>
      </c>
      <c r="E7252" s="8">
        <v>2.3554833799999999</v>
      </c>
    </row>
    <row r="7253" spans="1:5" x14ac:dyDescent="0.2">
      <c r="A7253" s="9" t="s">
        <v>7279</v>
      </c>
      <c r="B7253" s="8">
        <v>2.8347655349999998</v>
      </c>
      <c r="C7253" s="8">
        <v>-0.39944417300000001</v>
      </c>
      <c r="D7253" s="8">
        <v>4.5433599999999998E-5</v>
      </c>
      <c r="E7253" s="8">
        <v>2.33495784</v>
      </c>
    </row>
    <row r="7254" spans="1:5" x14ac:dyDescent="0.2">
      <c r="A7254" s="9" t="s">
        <v>7280</v>
      </c>
      <c r="B7254" s="8">
        <v>2.8754250269999999</v>
      </c>
      <c r="C7254" s="8">
        <v>1.434315878</v>
      </c>
      <c r="D7254" s="8">
        <v>4.5936999999999997E-5</v>
      </c>
      <c r="E7254" s="8">
        <v>2.3478586429999999</v>
      </c>
    </row>
    <row r="7255" spans="1:5" x14ac:dyDescent="0.2">
      <c r="A7255" s="9" t="s">
        <v>7281</v>
      </c>
      <c r="B7255" s="8">
        <v>2.8502710339999999</v>
      </c>
      <c r="C7255" s="8">
        <v>-0.87479218700000005</v>
      </c>
      <c r="D7255" s="8">
        <v>4.6119999999999999E-5</v>
      </c>
      <c r="E7255" s="8">
        <v>2.3525298339999998</v>
      </c>
    </row>
    <row r="7256" spans="1:5" x14ac:dyDescent="0.2">
      <c r="A7256" s="9" t="s">
        <v>7282</v>
      </c>
      <c r="B7256" s="8">
        <v>2.815013327</v>
      </c>
      <c r="C7256" s="8">
        <v>-1.236994889</v>
      </c>
      <c r="D7256" s="8">
        <v>4.5537100000000001E-5</v>
      </c>
      <c r="E7256" s="8">
        <v>2.337616084</v>
      </c>
    </row>
    <row r="7257" spans="1:5" x14ac:dyDescent="0.2">
      <c r="A7257" s="9" t="s">
        <v>7283</v>
      </c>
      <c r="B7257" s="8">
        <v>2.819329186</v>
      </c>
      <c r="C7257" s="8">
        <v>0.15331577800000001</v>
      </c>
      <c r="D7257" s="8">
        <v>4.6833399999999998E-5</v>
      </c>
      <c r="E7257" s="8">
        <v>2.3706550200000001</v>
      </c>
    </row>
    <row r="7258" spans="1:5" x14ac:dyDescent="0.2">
      <c r="A7258" s="9" t="s">
        <v>7284</v>
      </c>
      <c r="B7258" s="8">
        <v>2.844710385</v>
      </c>
      <c r="C7258" s="8">
        <v>0.90025666100000001</v>
      </c>
      <c r="D7258" s="8">
        <v>4.6814000000000003E-5</v>
      </c>
      <c r="E7258" s="8">
        <v>2.3701633210000002</v>
      </c>
    </row>
    <row r="7259" spans="1:5" x14ac:dyDescent="0.2">
      <c r="A7259" s="9" t="s">
        <v>7285</v>
      </c>
      <c r="B7259" s="8">
        <v>2.8926722530000002</v>
      </c>
      <c r="C7259" s="8">
        <v>1.6860017949999999</v>
      </c>
      <c r="D7259" s="8">
        <v>4.7082000000000001E-5</v>
      </c>
      <c r="E7259" s="8">
        <v>2.3769386739999998</v>
      </c>
    </row>
    <row r="7260" spans="1:5" x14ac:dyDescent="0.2">
      <c r="A7260" s="9" t="s">
        <v>7286</v>
      </c>
      <c r="B7260" s="8">
        <v>2.8774685199999999</v>
      </c>
      <c r="C7260" s="8">
        <v>-0.52559473300000004</v>
      </c>
      <c r="D7260" s="8">
        <v>4.7340499999999998E-5</v>
      </c>
      <c r="E7260" s="8">
        <v>2.383455648</v>
      </c>
    </row>
    <row r="7261" spans="1:5" x14ac:dyDescent="0.2">
      <c r="A7261" s="9" t="s">
        <v>7287</v>
      </c>
      <c r="B7261" s="8">
        <v>2.8675215459999999</v>
      </c>
      <c r="C7261" s="8">
        <v>-0.34568490699999999</v>
      </c>
      <c r="D7261" s="8">
        <v>4.7541799999999999E-5</v>
      </c>
      <c r="E7261" s="8">
        <v>2.3885170100000002</v>
      </c>
    </row>
    <row r="7262" spans="1:5" x14ac:dyDescent="0.2">
      <c r="A7262" s="9" t="s">
        <v>7288</v>
      </c>
      <c r="B7262" s="8">
        <v>2.8125701040000002</v>
      </c>
      <c r="C7262" s="8">
        <v>-1.916339276</v>
      </c>
      <c r="D7262" s="8">
        <v>4.7353099999999999E-5</v>
      </c>
      <c r="E7262" s="8">
        <v>2.3837724150000001</v>
      </c>
    </row>
    <row r="7263" spans="1:5" x14ac:dyDescent="0.2">
      <c r="A7263" s="9" t="s">
        <v>7289</v>
      </c>
      <c r="B7263" s="8">
        <v>2.8379003140000001</v>
      </c>
      <c r="C7263" s="8">
        <v>0.90060721600000004</v>
      </c>
      <c r="D7263" s="8">
        <v>4.7970499999999998E-5</v>
      </c>
      <c r="E7263" s="8">
        <v>2.3992625300000001</v>
      </c>
    </row>
    <row r="7264" spans="1:5" x14ac:dyDescent="0.2">
      <c r="A7264" s="9" t="s">
        <v>7290</v>
      </c>
      <c r="B7264" s="8">
        <v>2.799439762</v>
      </c>
      <c r="C7264" s="8">
        <v>-1.3552467459999999</v>
      </c>
      <c r="D7264" s="8">
        <v>4.7274799999999997E-5</v>
      </c>
      <c r="E7264" s="8">
        <v>2.3818014409999999</v>
      </c>
    </row>
    <row r="7265" spans="1:5" x14ac:dyDescent="0.2">
      <c r="A7265" s="9" t="s">
        <v>7291</v>
      </c>
      <c r="B7265" s="8">
        <v>2.7826689419999999</v>
      </c>
      <c r="C7265" s="8">
        <v>-0.59907772000000004</v>
      </c>
      <c r="D7265" s="8">
        <v>4.71279E-5</v>
      </c>
      <c r="E7265" s="8">
        <v>2.3780980500000002</v>
      </c>
    </row>
    <row r="7266" spans="1:5" x14ac:dyDescent="0.2">
      <c r="A7266" s="9" t="s">
        <v>7292</v>
      </c>
      <c r="B7266" s="8">
        <v>2.815872734</v>
      </c>
      <c r="C7266" s="8">
        <v>1.1932354220000001</v>
      </c>
      <c r="D7266" s="8">
        <v>4.7427499999999999E-5</v>
      </c>
      <c r="E7266" s="8">
        <v>2.385645008</v>
      </c>
    </row>
    <row r="7267" spans="1:5" x14ac:dyDescent="0.2">
      <c r="A7267" s="9" t="s">
        <v>7293</v>
      </c>
      <c r="B7267" s="8">
        <v>2.8425966790000001</v>
      </c>
      <c r="C7267" s="8">
        <v>0.94904662900000003</v>
      </c>
      <c r="D7267" s="8">
        <v>4.7250599999999998E-5</v>
      </c>
      <c r="E7267" s="8">
        <v>2.3811907589999999</v>
      </c>
    </row>
    <row r="7268" spans="1:5" x14ac:dyDescent="0.2">
      <c r="A7268" s="9" t="s">
        <v>7294</v>
      </c>
      <c r="B7268" s="8">
        <v>2.8450886880000001</v>
      </c>
      <c r="C7268" s="8">
        <v>8.7666653999999997E-2</v>
      </c>
      <c r="D7268" s="8">
        <v>4.68376E-5</v>
      </c>
      <c r="E7268" s="8">
        <v>2.370762579</v>
      </c>
    </row>
    <row r="7269" spans="1:5" x14ac:dyDescent="0.2">
      <c r="A7269" s="9" t="s">
        <v>7295</v>
      </c>
      <c r="B7269" s="8">
        <v>3.068251681</v>
      </c>
      <c r="C7269" s="8">
        <v>7.8437974129999999</v>
      </c>
      <c r="D7269" s="8">
        <v>5.1052199999999999E-5</v>
      </c>
      <c r="E7269" s="8">
        <v>2.4751289409999999</v>
      </c>
    </row>
    <row r="7270" spans="1:5" x14ac:dyDescent="0.2">
      <c r="A7270" s="9" t="s">
        <v>7296</v>
      </c>
      <c r="B7270" s="8">
        <v>3.0351449490000002</v>
      </c>
      <c r="C7270" s="8">
        <v>-1.079009662</v>
      </c>
      <c r="D7270" s="8">
        <v>5.0442300000000003E-5</v>
      </c>
      <c r="E7270" s="8">
        <v>2.460299365</v>
      </c>
    </row>
    <row r="7271" spans="1:5" x14ac:dyDescent="0.2">
      <c r="A7271" s="9" t="s">
        <v>7297</v>
      </c>
      <c r="B7271" s="8">
        <v>2.933563516</v>
      </c>
      <c r="C7271" s="8">
        <v>-3.346839589</v>
      </c>
      <c r="D7271" s="8">
        <v>4.9639699999999998E-5</v>
      </c>
      <c r="E7271" s="8">
        <v>2.4406482650000001</v>
      </c>
    </row>
    <row r="7272" spans="1:5" x14ac:dyDescent="0.2">
      <c r="A7272" s="9" t="s">
        <v>7298</v>
      </c>
      <c r="B7272" s="8">
        <v>2.9715732479999999</v>
      </c>
      <c r="C7272" s="8">
        <v>1.2956846319999999</v>
      </c>
      <c r="D7272" s="8">
        <v>5.0667999999999997E-5</v>
      </c>
      <c r="E7272" s="8">
        <v>2.4657971490000001</v>
      </c>
    </row>
    <row r="7273" spans="1:5" x14ac:dyDescent="0.2">
      <c r="A7273" s="9" t="s">
        <v>7299</v>
      </c>
      <c r="B7273" s="8">
        <v>2.979778279</v>
      </c>
      <c r="C7273" s="8">
        <v>0.27611742299999997</v>
      </c>
      <c r="D7273" s="8">
        <v>5.0986000000000003E-5</v>
      </c>
      <c r="E7273" s="8">
        <v>2.4735236519999999</v>
      </c>
    </row>
    <row r="7274" spans="1:5" x14ac:dyDescent="0.2">
      <c r="A7274" s="9" t="s">
        <v>7300</v>
      </c>
      <c r="B7274" s="8">
        <v>2.9353036100000001</v>
      </c>
      <c r="C7274" s="8">
        <v>-1.49254961</v>
      </c>
      <c r="D7274" s="8">
        <v>5.0541000000000003E-5</v>
      </c>
      <c r="E7274" s="8">
        <v>2.4627065969999999</v>
      </c>
    </row>
    <row r="7275" spans="1:5" x14ac:dyDescent="0.2">
      <c r="A7275" s="9" t="s">
        <v>7301</v>
      </c>
      <c r="B7275" s="8">
        <v>3.0941850639999999</v>
      </c>
      <c r="C7275" s="8">
        <v>5.4127775219999998</v>
      </c>
      <c r="D7275" s="8">
        <v>5.2236900000000001E-5</v>
      </c>
      <c r="E7275" s="8">
        <v>2.503682172</v>
      </c>
    </row>
    <row r="7276" spans="1:5" x14ac:dyDescent="0.2">
      <c r="A7276" s="9" t="s">
        <v>7302</v>
      </c>
      <c r="B7276" s="8">
        <v>3.113353815</v>
      </c>
      <c r="C7276" s="8">
        <v>0.619508854</v>
      </c>
      <c r="D7276" s="8">
        <v>5.2049999999999998E-5</v>
      </c>
      <c r="E7276" s="8">
        <v>2.4991995880000002</v>
      </c>
    </row>
    <row r="7277" spans="1:5" x14ac:dyDescent="0.2">
      <c r="A7277" s="9" t="s">
        <v>7303</v>
      </c>
      <c r="B7277" s="8">
        <v>3.0180790470000001</v>
      </c>
      <c r="C7277" s="8">
        <v>-3.060197262</v>
      </c>
      <c r="D7277" s="8">
        <v>5.4046999999999999E-5</v>
      </c>
      <c r="E7277" s="8">
        <v>2.5466913080000002</v>
      </c>
    </row>
    <row r="7278" spans="1:5" x14ac:dyDescent="0.2">
      <c r="A7278" s="9" t="s">
        <v>7304</v>
      </c>
      <c r="B7278" s="8">
        <v>2.8852719699999998</v>
      </c>
      <c r="C7278" s="8">
        <v>-4.4003843079999996</v>
      </c>
      <c r="D7278" s="8">
        <v>5.2194600000000003E-5</v>
      </c>
      <c r="E7278" s="8">
        <v>2.5026684700000001</v>
      </c>
    </row>
    <row r="7279" spans="1:5" x14ac:dyDescent="0.2">
      <c r="A7279" s="9" t="s">
        <v>7305</v>
      </c>
      <c r="B7279" s="8">
        <v>2.8713988420000001</v>
      </c>
      <c r="C7279" s="8">
        <v>-0.480825644</v>
      </c>
      <c r="D7279" s="8">
        <v>5.2724199999999999E-5</v>
      </c>
      <c r="E7279" s="8">
        <v>2.5153343590000001</v>
      </c>
    </row>
    <row r="7280" spans="1:5" x14ac:dyDescent="0.2">
      <c r="A7280" s="9" t="s">
        <v>7306</v>
      </c>
      <c r="B7280" s="8">
        <v>2.8506042520000001</v>
      </c>
      <c r="C7280" s="8">
        <v>-0.72419721000000004</v>
      </c>
      <c r="D7280" s="8">
        <v>5.2014800000000002E-5</v>
      </c>
      <c r="E7280" s="8">
        <v>2.498355782</v>
      </c>
    </row>
    <row r="7281" spans="1:5" x14ac:dyDescent="0.2">
      <c r="A7281" s="9" t="s">
        <v>7307</v>
      </c>
      <c r="B7281" s="8">
        <v>2.7906699389999998</v>
      </c>
      <c r="C7281" s="8">
        <v>-2.102512586</v>
      </c>
      <c r="D7281" s="8">
        <v>5.0285699999999999E-5</v>
      </c>
      <c r="E7281" s="8">
        <v>2.4564784720000001</v>
      </c>
    </row>
    <row r="7282" spans="1:5" x14ac:dyDescent="0.2">
      <c r="A7282" s="9" t="s">
        <v>7308</v>
      </c>
      <c r="B7282" s="8">
        <v>2.7865363670000001</v>
      </c>
      <c r="C7282" s="8">
        <v>-0.14812114600000001</v>
      </c>
      <c r="D7282" s="8">
        <v>5.0246600000000001E-5</v>
      </c>
      <c r="E7282" s="8">
        <v>2.4555237249999999</v>
      </c>
    </row>
    <row r="7283" spans="1:5" x14ac:dyDescent="0.2">
      <c r="A7283" s="9" t="s">
        <v>7309</v>
      </c>
      <c r="B7283" s="8">
        <v>2.7950277099999998</v>
      </c>
      <c r="C7283" s="8">
        <v>0.30472751599999998</v>
      </c>
      <c r="D7283" s="8">
        <v>5.0043300000000002E-5</v>
      </c>
      <c r="E7283" s="8">
        <v>2.4505494350000001</v>
      </c>
    </row>
    <row r="7284" spans="1:5" x14ac:dyDescent="0.2">
      <c r="A7284" s="9" t="s">
        <v>7310</v>
      </c>
      <c r="B7284" s="8">
        <v>2.8003364180000001</v>
      </c>
      <c r="C7284" s="8">
        <v>0.18993401100000001</v>
      </c>
      <c r="D7284" s="8">
        <v>5.0364800000000003E-5</v>
      </c>
      <c r="E7284" s="8">
        <v>2.4584086549999999</v>
      </c>
    </row>
    <row r="7285" spans="1:5" x14ac:dyDescent="0.2">
      <c r="A7285" s="9" t="s">
        <v>7311</v>
      </c>
      <c r="B7285" s="8">
        <v>2.7953174760000001</v>
      </c>
      <c r="C7285" s="8">
        <v>-0.17922638699999999</v>
      </c>
      <c r="D7285" s="8">
        <v>5.0099999999999998E-5</v>
      </c>
      <c r="E7285" s="8">
        <v>2.4519385630000001</v>
      </c>
    </row>
    <row r="7286" spans="1:5" x14ac:dyDescent="0.2">
      <c r="A7286" s="9" t="s">
        <v>7312</v>
      </c>
      <c r="B7286" s="8">
        <v>2.809884072</v>
      </c>
      <c r="C7286" s="8">
        <v>0.52110704100000005</v>
      </c>
      <c r="D7286" s="8">
        <v>5.0317600000000001E-5</v>
      </c>
      <c r="E7286" s="8">
        <v>2.457256492</v>
      </c>
    </row>
    <row r="7287" spans="1:5" x14ac:dyDescent="0.2">
      <c r="A7287" s="9" t="s">
        <v>7313</v>
      </c>
      <c r="B7287" s="8">
        <v>2.8358671819999999</v>
      </c>
      <c r="C7287" s="8">
        <v>0.92470397000000004</v>
      </c>
      <c r="D7287" s="8">
        <v>5.0555400000000001E-5</v>
      </c>
      <c r="E7287" s="8">
        <v>2.4630562409999999</v>
      </c>
    </row>
    <row r="7288" spans="1:5" x14ac:dyDescent="0.2">
      <c r="A7288" s="9" t="s">
        <v>7314</v>
      </c>
      <c r="B7288" s="8">
        <v>2.903746881</v>
      </c>
      <c r="C7288" s="8">
        <v>2.3936134990000002</v>
      </c>
      <c r="D7288" s="8">
        <v>5.1394799999999998E-5</v>
      </c>
      <c r="E7288" s="8">
        <v>2.4834212180000002</v>
      </c>
    </row>
    <row r="7289" spans="1:5" x14ac:dyDescent="0.2">
      <c r="A7289" s="9" t="s">
        <v>7315</v>
      </c>
      <c r="B7289" s="8">
        <v>2.815777363</v>
      </c>
      <c r="C7289" s="8">
        <v>-3.0295174569999999</v>
      </c>
      <c r="D7289" s="8">
        <v>5.06696E-5</v>
      </c>
      <c r="E7289" s="8">
        <v>2.4658376849999999</v>
      </c>
    </row>
    <row r="7290" spans="1:5" x14ac:dyDescent="0.2">
      <c r="A7290" s="9" t="s">
        <v>7316</v>
      </c>
      <c r="B7290" s="8">
        <v>2.7778136400000002</v>
      </c>
      <c r="C7290" s="8">
        <v>-1.348250156</v>
      </c>
      <c r="D7290" s="8">
        <v>4.9948399999999998E-5</v>
      </c>
      <c r="E7290" s="8">
        <v>2.448225297</v>
      </c>
    </row>
    <row r="7291" spans="1:5" x14ac:dyDescent="0.2">
      <c r="A7291" s="9" t="s">
        <v>7317</v>
      </c>
      <c r="B7291" s="8">
        <v>2.7840339630000002</v>
      </c>
      <c r="C7291" s="8">
        <v>0.22392873699999999</v>
      </c>
      <c r="D7291" s="8">
        <v>4.9734200000000002E-5</v>
      </c>
      <c r="E7291" s="8">
        <v>2.4429706150000001</v>
      </c>
    </row>
    <row r="7292" spans="1:5" x14ac:dyDescent="0.2">
      <c r="A7292" s="9" t="s">
        <v>7318</v>
      </c>
      <c r="B7292" s="8">
        <v>2.790466033</v>
      </c>
      <c r="C7292" s="8">
        <v>0.231034182</v>
      </c>
      <c r="D7292" s="8">
        <v>5.1075100000000002E-5</v>
      </c>
      <c r="E7292" s="8">
        <v>2.475684142</v>
      </c>
    </row>
    <row r="7293" spans="1:5" x14ac:dyDescent="0.2">
      <c r="A7293" s="9" t="s">
        <v>7319</v>
      </c>
      <c r="B7293" s="8">
        <v>2.7884414949999998</v>
      </c>
      <c r="C7293" s="8">
        <v>-7.2551967999999994E-2</v>
      </c>
      <c r="D7293" s="8">
        <v>5.1096600000000001E-5</v>
      </c>
      <c r="E7293" s="8">
        <v>2.4762050470000001</v>
      </c>
    </row>
    <row r="7294" spans="1:5" x14ac:dyDescent="0.2">
      <c r="A7294" s="9" t="s">
        <v>7320</v>
      </c>
      <c r="B7294" s="8">
        <v>2.7980113279999999</v>
      </c>
      <c r="C7294" s="8">
        <v>0.34319645900000001</v>
      </c>
      <c r="D7294" s="8">
        <v>5.0268900000000002E-5</v>
      </c>
      <c r="E7294" s="8">
        <v>2.4560674649999998</v>
      </c>
    </row>
    <row r="7295" spans="1:5" x14ac:dyDescent="0.2">
      <c r="A7295" s="9" t="s">
        <v>7321</v>
      </c>
      <c r="B7295" s="8">
        <v>2.7879715300000001</v>
      </c>
      <c r="C7295" s="8">
        <v>-0.35881903599999998</v>
      </c>
      <c r="D7295" s="8">
        <v>5.0420500000000003E-5</v>
      </c>
      <c r="E7295" s="8">
        <v>2.4597682220000001</v>
      </c>
    </row>
    <row r="7296" spans="1:5" x14ac:dyDescent="0.2">
      <c r="A7296" s="9" t="s">
        <v>7322</v>
      </c>
      <c r="B7296" s="8">
        <v>2.8123259260000002</v>
      </c>
      <c r="C7296" s="8">
        <v>0.873552522</v>
      </c>
      <c r="D7296" s="8">
        <v>5.0078299999999998E-5</v>
      </c>
      <c r="E7296" s="8">
        <v>2.4514072050000002</v>
      </c>
    </row>
    <row r="7297" spans="1:5" x14ac:dyDescent="0.2">
      <c r="A7297" s="9" t="s">
        <v>7323</v>
      </c>
      <c r="B7297" s="8">
        <v>2.8149445649999998</v>
      </c>
      <c r="C7297" s="8">
        <v>9.3112914000000005E-2</v>
      </c>
      <c r="D7297" s="8">
        <v>5.0426100000000002E-5</v>
      </c>
      <c r="E7297" s="8">
        <v>2.4599053299999998</v>
      </c>
    </row>
    <row r="7298" spans="1:5" x14ac:dyDescent="0.2">
      <c r="A7298" s="9" t="s">
        <v>7324</v>
      </c>
      <c r="B7298" s="8">
        <v>2.780845061</v>
      </c>
      <c r="C7298" s="8">
        <v>-1.211373882</v>
      </c>
      <c r="D7298" s="8">
        <v>5.0853799999999998E-5</v>
      </c>
      <c r="E7298" s="8">
        <v>2.4703145709999998</v>
      </c>
    </row>
    <row r="7299" spans="1:5" x14ac:dyDescent="0.2">
      <c r="A7299" s="9" t="s">
        <v>7325</v>
      </c>
      <c r="B7299" s="8">
        <v>2.7755445459999999</v>
      </c>
      <c r="C7299" s="8">
        <v>-0.19060808300000001</v>
      </c>
      <c r="D7299" s="8">
        <v>4.8580700000000001E-5</v>
      </c>
      <c r="E7299" s="8">
        <v>2.4144748709999999</v>
      </c>
    </row>
    <row r="7300" spans="1:5" x14ac:dyDescent="0.2">
      <c r="A7300" s="9" t="s">
        <v>7326</v>
      </c>
      <c r="B7300" s="8">
        <v>2.7841625140000001</v>
      </c>
      <c r="C7300" s="8">
        <v>0.31049648800000001</v>
      </c>
      <c r="D7300" s="8">
        <v>4.9228099999999997E-5</v>
      </c>
      <c r="E7300" s="8">
        <v>2.430509684</v>
      </c>
    </row>
    <row r="7301" spans="1:5" x14ac:dyDescent="0.2">
      <c r="A7301" s="9" t="s">
        <v>7327</v>
      </c>
      <c r="B7301" s="8">
        <v>2.7946161759999999</v>
      </c>
      <c r="C7301" s="8">
        <v>0.37546882399999998</v>
      </c>
      <c r="D7301" s="8">
        <v>4.9790599999999997E-5</v>
      </c>
      <c r="E7301" s="8">
        <v>2.444354825</v>
      </c>
    </row>
    <row r="7302" spans="1:5" x14ac:dyDescent="0.2">
      <c r="A7302" s="9" t="s">
        <v>7328</v>
      </c>
      <c r="B7302" s="8">
        <v>2.7696377910000001</v>
      </c>
      <c r="C7302" s="8">
        <v>-0.89380378000000005</v>
      </c>
      <c r="D7302" s="8">
        <v>4.92942E-5</v>
      </c>
      <c r="E7302" s="8">
        <v>2.432139405</v>
      </c>
    </row>
    <row r="7303" spans="1:5" x14ac:dyDescent="0.2">
      <c r="A7303" s="9" t="s">
        <v>7329</v>
      </c>
      <c r="B7303" s="8">
        <v>2.7809210700000002</v>
      </c>
      <c r="C7303" s="8">
        <v>0.40739186199999999</v>
      </c>
      <c r="D7303" s="8">
        <v>4.9768100000000002E-5</v>
      </c>
      <c r="E7303" s="8">
        <v>2.4438016359999999</v>
      </c>
    </row>
    <row r="7304" spans="1:5" x14ac:dyDescent="0.2">
      <c r="A7304" s="9" t="s">
        <v>7330</v>
      </c>
      <c r="B7304" s="8">
        <v>2.8177996360000002</v>
      </c>
      <c r="C7304" s="8">
        <v>1.3261277229999999</v>
      </c>
      <c r="D7304" s="8">
        <v>5.0633400000000002E-5</v>
      </c>
      <c r="E7304" s="8">
        <v>2.4649571610000001</v>
      </c>
    </row>
    <row r="7305" spans="1:5" x14ac:dyDescent="0.2">
      <c r="A7305" s="9" t="s">
        <v>7331</v>
      </c>
      <c r="B7305" s="8">
        <v>2.8828487869999999</v>
      </c>
      <c r="C7305" s="8">
        <v>2.3085087720000002</v>
      </c>
      <c r="D7305" s="8">
        <v>5.2513799999999999E-5</v>
      </c>
      <c r="E7305" s="8">
        <v>2.5103109180000001</v>
      </c>
    </row>
    <row r="7306" spans="1:5" x14ac:dyDescent="0.2">
      <c r="A7306" s="9" t="s">
        <v>7332</v>
      </c>
      <c r="B7306" s="8">
        <v>3.0361464250000001</v>
      </c>
      <c r="C7306" s="8">
        <v>5.3175746820000001</v>
      </c>
      <c r="D7306" s="8">
        <v>5.33796E-5</v>
      </c>
      <c r="E7306" s="8">
        <v>2.5309183590000002</v>
      </c>
    </row>
    <row r="7307" spans="1:5" x14ac:dyDescent="0.2">
      <c r="A7307" s="9" t="s">
        <v>7333</v>
      </c>
      <c r="B7307" s="8">
        <v>3.6188616159999998</v>
      </c>
      <c r="C7307" s="8">
        <v>19.192591839999999</v>
      </c>
      <c r="D7307" s="8">
        <v>5.8726400000000001E-5</v>
      </c>
      <c r="E7307" s="8">
        <v>2.6546512990000002</v>
      </c>
    </row>
    <row r="7308" spans="1:5" x14ac:dyDescent="0.2">
      <c r="A7308" s="9" t="s">
        <v>7334</v>
      </c>
      <c r="B7308" s="8">
        <v>5.2389881799999998</v>
      </c>
      <c r="C7308" s="8">
        <v>44.768956000000003</v>
      </c>
      <c r="D7308" s="8">
        <v>6.8026899999999997E-5</v>
      </c>
      <c r="E7308" s="8">
        <v>2.8571367360000002</v>
      </c>
    </row>
    <row r="7309" spans="1:5" x14ac:dyDescent="0.2">
      <c r="A7309" s="9" t="s">
        <v>7335</v>
      </c>
      <c r="B7309" s="8">
        <v>4.4872328460000004</v>
      </c>
      <c r="C7309" s="8">
        <v>-14.349246620000001</v>
      </c>
      <c r="D7309" s="8">
        <v>6.5600999999999998E-5</v>
      </c>
      <c r="E7309" s="8">
        <v>2.8057297050000001</v>
      </c>
    </row>
    <row r="7310" spans="1:5" x14ac:dyDescent="0.2">
      <c r="A7310" s="9" t="s">
        <v>7336</v>
      </c>
      <c r="B7310" s="8">
        <v>3.7017700549999999</v>
      </c>
      <c r="C7310" s="8">
        <v>-17.504391179999999</v>
      </c>
      <c r="D7310" s="8">
        <v>6.1827200000000003E-5</v>
      </c>
      <c r="E7310" s="8">
        <v>2.7238331649999998</v>
      </c>
    </row>
    <row r="7311" spans="1:5" x14ac:dyDescent="0.2">
      <c r="A7311" s="9" t="s">
        <v>7337</v>
      </c>
      <c r="B7311" s="8">
        <v>3.2965516140000002</v>
      </c>
      <c r="C7311" s="8">
        <v>-10.94661299</v>
      </c>
      <c r="D7311" s="8">
        <v>5.8615800000000002E-5</v>
      </c>
      <c r="E7311" s="8">
        <v>2.6521493440000001</v>
      </c>
    </row>
    <row r="7312" spans="1:5" x14ac:dyDescent="0.2">
      <c r="A7312" s="9" t="s">
        <v>7338</v>
      </c>
      <c r="B7312" s="8">
        <v>3.2907215729999999</v>
      </c>
      <c r="C7312" s="8">
        <v>-0.17685268600000001</v>
      </c>
      <c r="D7312" s="8">
        <v>5.8168200000000003E-5</v>
      </c>
      <c r="E7312" s="8">
        <v>2.6420028260000001</v>
      </c>
    </row>
    <row r="7313" spans="1:5" x14ac:dyDescent="0.2">
      <c r="A7313" s="9" t="s">
        <v>7339</v>
      </c>
      <c r="B7313" s="8">
        <v>3.4888223759999999</v>
      </c>
      <c r="C7313" s="8">
        <v>6.0199806650000003</v>
      </c>
      <c r="D7313" s="8">
        <v>5.9827100000000002E-5</v>
      </c>
      <c r="E7313" s="8">
        <v>2.6794124070000001</v>
      </c>
    </row>
    <row r="7314" spans="1:5" x14ac:dyDescent="0.2">
      <c r="A7314" s="9" t="s">
        <v>7340</v>
      </c>
      <c r="B7314" s="8">
        <v>3.7359064709999998</v>
      </c>
      <c r="C7314" s="8">
        <v>7.0821632289999998</v>
      </c>
      <c r="D7314" s="8">
        <v>6.3425500000000005E-5</v>
      </c>
      <c r="E7314" s="8">
        <v>2.7588155479999998</v>
      </c>
    </row>
    <row r="7315" spans="1:5" x14ac:dyDescent="0.2">
      <c r="A7315" s="9" t="s">
        <v>7341</v>
      </c>
      <c r="B7315" s="8">
        <v>3.2319963509999998</v>
      </c>
      <c r="C7315" s="8">
        <v>-13.488295920000001</v>
      </c>
      <c r="D7315" s="8">
        <v>5.98015E-5</v>
      </c>
      <c r="E7315" s="8">
        <v>2.6788388520000002</v>
      </c>
    </row>
    <row r="7316" spans="1:5" x14ac:dyDescent="0.2">
      <c r="A7316" s="9" t="s">
        <v>7342</v>
      </c>
      <c r="B7316" s="8">
        <v>3.1951321460000002</v>
      </c>
      <c r="C7316" s="8">
        <v>-1.1406017129999999</v>
      </c>
      <c r="D7316" s="8">
        <v>5.9537999999999998E-5</v>
      </c>
      <c r="E7316" s="8">
        <v>2.6729298830000001</v>
      </c>
    </row>
    <row r="7317" spans="1:5" x14ac:dyDescent="0.2">
      <c r="A7317" s="9" t="s">
        <v>7343</v>
      </c>
      <c r="B7317" s="8">
        <v>3.3522395039999999</v>
      </c>
      <c r="C7317" s="8">
        <v>4.917084859</v>
      </c>
      <c r="D7317" s="8">
        <v>6.0545599999999998E-5</v>
      </c>
      <c r="E7317" s="8">
        <v>2.6954546559999999</v>
      </c>
    </row>
    <row r="7318" spans="1:5" x14ac:dyDescent="0.2">
      <c r="A7318" s="9" t="s">
        <v>7344</v>
      </c>
      <c r="B7318" s="8">
        <v>3.0997348229999999</v>
      </c>
      <c r="C7318" s="8">
        <v>-7.5324176989999998</v>
      </c>
      <c r="D7318" s="8">
        <v>5.8881100000000001E-5</v>
      </c>
      <c r="E7318" s="8">
        <v>2.6581440390000002</v>
      </c>
    </row>
    <row r="7319" spans="1:5" x14ac:dyDescent="0.2">
      <c r="A7319" s="9" t="s">
        <v>7345</v>
      </c>
      <c r="B7319" s="8">
        <v>3.1738572390000002</v>
      </c>
      <c r="C7319" s="8">
        <v>2.3912502240000002</v>
      </c>
      <c r="D7319" s="8">
        <v>5.8186700000000003E-5</v>
      </c>
      <c r="E7319" s="8">
        <v>2.6424243970000001</v>
      </c>
    </row>
    <row r="7320" spans="1:5" x14ac:dyDescent="0.2">
      <c r="A7320" s="9" t="s">
        <v>7346</v>
      </c>
      <c r="B7320" s="8">
        <v>3.050749675</v>
      </c>
      <c r="C7320" s="8">
        <v>-3.8787996580000002</v>
      </c>
      <c r="D7320" s="8">
        <v>5.7425900000000002E-5</v>
      </c>
      <c r="E7320" s="8">
        <v>2.6250910200000002</v>
      </c>
    </row>
    <row r="7321" spans="1:5" x14ac:dyDescent="0.2">
      <c r="A7321" s="9" t="s">
        <v>7347</v>
      </c>
      <c r="B7321" s="8">
        <v>2.9709563559999999</v>
      </c>
      <c r="C7321" s="8">
        <v>-2.6155314939999998</v>
      </c>
      <c r="D7321" s="8">
        <v>5.6690800000000003E-5</v>
      </c>
      <c r="E7321" s="8">
        <v>2.6082363399999999</v>
      </c>
    </row>
    <row r="7322" spans="1:5" x14ac:dyDescent="0.2">
      <c r="A7322" s="9" t="s">
        <v>7348</v>
      </c>
      <c r="B7322" s="8">
        <v>3.0300836640000002</v>
      </c>
      <c r="C7322" s="8">
        <v>1.9901775989999999</v>
      </c>
      <c r="D7322" s="8">
        <v>5.7256899999999997E-5</v>
      </c>
      <c r="E7322" s="8">
        <v>2.6212269080000001</v>
      </c>
    </row>
    <row r="7323" spans="1:5" x14ac:dyDescent="0.2">
      <c r="A7323" s="9" t="s">
        <v>7349</v>
      </c>
      <c r="B7323" s="8">
        <v>2.925599048</v>
      </c>
      <c r="C7323" s="8">
        <v>-3.448241941</v>
      </c>
      <c r="D7323" s="8">
        <v>5.6796299999999997E-5</v>
      </c>
      <c r="E7323" s="8">
        <v>2.6106613040000002</v>
      </c>
    </row>
    <row r="7324" spans="1:5" x14ac:dyDescent="0.2">
      <c r="A7324" s="9" t="s">
        <v>7350</v>
      </c>
      <c r="B7324" s="8">
        <v>2.8519750199999998</v>
      </c>
      <c r="C7324" s="8">
        <v>-2.5165454189999998</v>
      </c>
      <c r="D7324" s="8">
        <v>5.5871800000000003E-5</v>
      </c>
      <c r="E7324" s="8">
        <v>2.5893277769999998</v>
      </c>
    </row>
    <row r="7325" spans="1:5" x14ac:dyDescent="0.2">
      <c r="A7325" s="9" t="s">
        <v>7351</v>
      </c>
      <c r="B7325" s="8">
        <v>2.8613576080000001</v>
      </c>
      <c r="C7325" s="8">
        <v>0.32898564000000002</v>
      </c>
      <c r="D7325" s="8">
        <v>5.7300099999999997E-5</v>
      </c>
      <c r="E7325" s="8">
        <v>2.6222153289999999</v>
      </c>
    </row>
    <row r="7326" spans="1:5" x14ac:dyDescent="0.2">
      <c r="A7326" s="9" t="s">
        <v>7352</v>
      </c>
      <c r="B7326" s="8">
        <v>2.9153928480000002</v>
      </c>
      <c r="C7326" s="8">
        <v>1.888447641</v>
      </c>
      <c r="D7326" s="8">
        <v>5.7878199999999998E-5</v>
      </c>
      <c r="E7326" s="8">
        <v>2.6354086090000002</v>
      </c>
    </row>
    <row r="7327" spans="1:5" x14ac:dyDescent="0.2">
      <c r="A7327" s="9" t="s">
        <v>7353</v>
      </c>
      <c r="B7327" s="8">
        <v>2.8176495340000001</v>
      </c>
      <c r="C7327" s="8">
        <v>-3.352663583</v>
      </c>
      <c r="D7327" s="8">
        <v>5.7999099999999998E-5</v>
      </c>
      <c r="E7327" s="8">
        <v>2.638160928</v>
      </c>
    </row>
    <row r="7328" spans="1:5" x14ac:dyDescent="0.2">
      <c r="A7328" s="9" t="s">
        <v>7354</v>
      </c>
      <c r="B7328" s="8">
        <v>2.9589199540000002</v>
      </c>
      <c r="C7328" s="8">
        <v>5.0137683309999996</v>
      </c>
      <c r="D7328" s="8">
        <v>5.8807100000000001E-5</v>
      </c>
      <c r="E7328" s="8">
        <v>2.6564729210000002</v>
      </c>
    </row>
    <row r="7329" spans="1:5" x14ac:dyDescent="0.2">
      <c r="A7329" s="9" t="s">
        <v>7355</v>
      </c>
      <c r="B7329" s="8">
        <v>2.992819645</v>
      </c>
      <c r="C7329" s="8">
        <v>1.145677879</v>
      </c>
      <c r="D7329" s="8">
        <v>5.8923599999999999E-5</v>
      </c>
      <c r="E7329" s="8">
        <v>2.6591029709999998</v>
      </c>
    </row>
    <row r="7330" spans="1:5" x14ac:dyDescent="0.2">
      <c r="A7330" s="9" t="s">
        <v>7356</v>
      </c>
      <c r="B7330" s="8">
        <v>3.1641227729999999</v>
      </c>
      <c r="C7330" s="8">
        <v>5.7238039069999997</v>
      </c>
      <c r="D7330" s="8">
        <v>6.0395300000000001E-5</v>
      </c>
      <c r="E7330" s="8">
        <v>2.6921072100000001</v>
      </c>
    </row>
    <row r="7331" spans="1:5" x14ac:dyDescent="0.2">
      <c r="A7331" s="9" t="s">
        <v>7357</v>
      </c>
      <c r="B7331" s="8">
        <v>3.1896241430000001</v>
      </c>
      <c r="C7331" s="8">
        <v>0.80595387500000004</v>
      </c>
      <c r="D7331" s="8">
        <v>6.0885099999999998E-5</v>
      </c>
      <c r="E7331" s="8">
        <v>2.7030004079999999</v>
      </c>
    </row>
    <row r="7332" spans="1:5" x14ac:dyDescent="0.2">
      <c r="A7332" s="9" t="s">
        <v>7358</v>
      </c>
      <c r="B7332" s="8">
        <v>3.5230043549999999</v>
      </c>
      <c r="C7332" s="8">
        <v>10.45202184</v>
      </c>
      <c r="D7332" s="8">
        <v>6.2414800000000004E-5</v>
      </c>
      <c r="E7332" s="8">
        <v>2.7367465759999998</v>
      </c>
    </row>
    <row r="7333" spans="1:5" x14ac:dyDescent="0.2">
      <c r="A7333" s="9" t="s">
        <v>7359</v>
      </c>
      <c r="B7333" s="8">
        <v>3.4993025289999999</v>
      </c>
      <c r="C7333" s="8">
        <v>-0.67277311100000003</v>
      </c>
      <c r="D7333" s="8">
        <v>6.3326799999999998E-5</v>
      </c>
      <c r="E7333" s="8">
        <v>2.756667792</v>
      </c>
    </row>
    <row r="7334" spans="1:5" x14ac:dyDescent="0.2">
      <c r="A7334" s="9" t="s">
        <v>7360</v>
      </c>
      <c r="B7334" s="8">
        <v>3.2956458620000002</v>
      </c>
      <c r="C7334" s="8">
        <v>-5.8199216849999997</v>
      </c>
      <c r="D7334" s="8">
        <v>6.2243199999999994E-5</v>
      </c>
      <c r="E7334" s="8">
        <v>2.7329797149999999</v>
      </c>
    </row>
    <row r="7335" spans="1:5" x14ac:dyDescent="0.2">
      <c r="A7335" s="9" t="s">
        <v>7361</v>
      </c>
      <c r="B7335" s="8">
        <v>3.167460159</v>
      </c>
      <c r="C7335" s="8">
        <v>-3.8895472579999999</v>
      </c>
      <c r="D7335" s="8">
        <v>6.1081500000000001E-5</v>
      </c>
      <c r="E7335" s="8">
        <v>2.7073574250000001</v>
      </c>
    </row>
    <row r="7336" spans="1:5" x14ac:dyDescent="0.2">
      <c r="A7336" s="9" t="s">
        <v>7362</v>
      </c>
      <c r="B7336" s="8">
        <v>3.1179498040000002</v>
      </c>
      <c r="C7336" s="8">
        <v>-1.563093238</v>
      </c>
      <c r="D7336" s="8">
        <v>6.1727400000000001E-5</v>
      </c>
      <c r="E7336" s="8">
        <v>2.7216330110000002</v>
      </c>
    </row>
    <row r="7337" spans="1:5" x14ac:dyDescent="0.2">
      <c r="A7337" s="9" t="s">
        <v>7363</v>
      </c>
      <c r="B7337" s="8">
        <v>3.0377866249999999</v>
      </c>
      <c r="C7337" s="8">
        <v>-2.5710220960000001</v>
      </c>
      <c r="D7337" s="8">
        <v>6.0542599999999999E-5</v>
      </c>
      <c r="E7337" s="8">
        <v>2.6953872730000001</v>
      </c>
    </row>
    <row r="7338" spans="1:5" x14ac:dyDescent="0.2">
      <c r="A7338" s="9" t="s">
        <v>7364</v>
      </c>
      <c r="B7338" s="8">
        <v>3.031840935</v>
      </c>
      <c r="C7338" s="8">
        <v>-0.195724433</v>
      </c>
      <c r="D7338" s="8">
        <v>6.0500600000000001E-5</v>
      </c>
      <c r="E7338" s="8">
        <v>2.694451495</v>
      </c>
    </row>
    <row r="7339" spans="1:5" x14ac:dyDescent="0.2">
      <c r="A7339" s="9" t="s">
        <v>7365</v>
      </c>
      <c r="B7339" s="8">
        <v>2.974662972</v>
      </c>
      <c r="C7339" s="8">
        <v>-1.8859156580000001</v>
      </c>
      <c r="D7339" s="8">
        <v>5.8699600000000003E-5</v>
      </c>
      <c r="E7339" s="8">
        <v>2.654044217</v>
      </c>
    </row>
    <row r="7340" spans="1:5" x14ac:dyDescent="0.2">
      <c r="A7340" s="9" t="s">
        <v>7366</v>
      </c>
      <c r="B7340" s="8">
        <v>2.952989096</v>
      </c>
      <c r="C7340" s="8">
        <v>-0.72861619099999997</v>
      </c>
      <c r="D7340" s="8">
        <v>5.8274299999999999E-5</v>
      </c>
      <c r="E7340" s="8">
        <v>2.6444133079999999</v>
      </c>
    </row>
    <row r="7341" spans="1:5" x14ac:dyDescent="0.2">
      <c r="A7341" s="9" t="s">
        <v>7367</v>
      </c>
      <c r="B7341" s="8">
        <v>2.9397786309999998</v>
      </c>
      <c r="C7341" s="8">
        <v>-0.44735907200000002</v>
      </c>
      <c r="D7341" s="8">
        <v>5.7637899999999999E-5</v>
      </c>
      <c r="E7341" s="8">
        <v>2.6299330209999998</v>
      </c>
    </row>
    <row r="7342" spans="1:5" x14ac:dyDescent="0.2">
      <c r="A7342" s="9" t="s">
        <v>7368</v>
      </c>
      <c r="B7342" s="8">
        <v>2.9729968000000002</v>
      </c>
      <c r="C7342" s="8">
        <v>1.1299547599999999</v>
      </c>
      <c r="D7342" s="8">
        <v>5.8597500000000003E-5</v>
      </c>
      <c r="E7342" s="8">
        <v>2.651735489</v>
      </c>
    </row>
    <row r="7343" spans="1:5" x14ac:dyDescent="0.2">
      <c r="A7343" s="9" t="s">
        <v>7369</v>
      </c>
      <c r="B7343" s="8">
        <v>2.9988739529999999</v>
      </c>
      <c r="C7343" s="8">
        <v>0.87040636900000001</v>
      </c>
      <c r="D7343" s="8">
        <v>5.9744999999999998E-5</v>
      </c>
      <c r="E7343" s="8">
        <v>2.6775735429999998</v>
      </c>
    </row>
    <row r="7344" spans="1:5" x14ac:dyDescent="0.2">
      <c r="A7344" s="9" t="s">
        <v>7370</v>
      </c>
      <c r="B7344" s="8">
        <v>2.9024614350000002</v>
      </c>
      <c r="C7344" s="8">
        <v>-3.2149573290000002</v>
      </c>
      <c r="D7344" s="8">
        <v>5.8482600000000001E-5</v>
      </c>
      <c r="E7344" s="8">
        <v>2.6491337700000002</v>
      </c>
    </row>
    <row r="7345" spans="1:5" x14ac:dyDescent="0.2">
      <c r="A7345" s="9" t="s">
        <v>7371</v>
      </c>
      <c r="B7345" s="8">
        <v>2.8628226410000002</v>
      </c>
      <c r="C7345" s="8">
        <v>-1.365695809</v>
      </c>
      <c r="D7345" s="8">
        <v>5.7974399999999998E-5</v>
      </c>
      <c r="E7345" s="8">
        <v>2.6375985179999999</v>
      </c>
    </row>
    <row r="7346" spans="1:5" x14ac:dyDescent="0.2">
      <c r="A7346" s="9" t="s">
        <v>7372</v>
      </c>
      <c r="B7346" s="8">
        <v>2.8452749530000001</v>
      </c>
      <c r="C7346" s="8">
        <v>-0.61295056800000003</v>
      </c>
      <c r="D7346" s="8">
        <v>5.7408000000000003E-5</v>
      </c>
      <c r="E7346" s="8">
        <v>2.6246837759999999</v>
      </c>
    </row>
    <row r="7347" spans="1:5" x14ac:dyDescent="0.2">
      <c r="A7347" s="9" t="s">
        <v>7373</v>
      </c>
      <c r="B7347" s="8">
        <v>2.8866182999999999</v>
      </c>
      <c r="C7347" s="8">
        <v>1.45305277</v>
      </c>
      <c r="D7347" s="8">
        <v>5.7319299999999999E-5</v>
      </c>
      <c r="E7347" s="8">
        <v>2.6226552409999999</v>
      </c>
    </row>
    <row r="7348" spans="1:5" x14ac:dyDescent="0.2">
      <c r="A7348" s="9" t="s">
        <v>7374</v>
      </c>
      <c r="B7348" s="8">
        <v>2.9117515109999998</v>
      </c>
      <c r="C7348" s="8">
        <v>0.87068009899999999</v>
      </c>
      <c r="D7348" s="8">
        <v>5.6914699999999999E-5</v>
      </c>
      <c r="E7348" s="8">
        <v>2.6133816759999999</v>
      </c>
    </row>
    <row r="7349" spans="1:5" x14ac:dyDescent="0.2">
      <c r="A7349" s="9" t="s">
        <v>7375</v>
      </c>
      <c r="B7349" s="8">
        <v>2.801492906</v>
      </c>
      <c r="C7349" s="8">
        <v>-3.7866763200000002</v>
      </c>
      <c r="D7349" s="8">
        <v>5.51906E-5</v>
      </c>
      <c r="E7349" s="8">
        <v>2.573494459</v>
      </c>
    </row>
    <row r="7350" spans="1:5" x14ac:dyDescent="0.2">
      <c r="A7350" s="9" t="s">
        <v>7376</v>
      </c>
      <c r="B7350" s="8">
        <v>2.7782687359999998</v>
      </c>
      <c r="C7350" s="8">
        <v>-0.82899263000000001</v>
      </c>
      <c r="D7350" s="8">
        <v>5.3770699999999997E-5</v>
      </c>
      <c r="E7350" s="8">
        <v>2.5401742399999998</v>
      </c>
    </row>
    <row r="7351" spans="1:5" x14ac:dyDescent="0.2">
      <c r="A7351" s="9" t="s">
        <v>7377</v>
      </c>
      <c r="B7351" s="8">
        <v>2.8018877089999998</v>
      </c>
      <c r="C7351" s="8">
        <v>0.85013275399999999</v>
      </c>
      <c r="D7351" s="8">
        <v>5.3641999999999999E-5</v>
      </c>
      <c r="E7351" s="8">
        <v>2.5371317539999998</v>
      </c>
    </row>
    <row r="7352" spans="1:5" x14ac:dyDescent="0.2">
      <c r="A7352" s="9" t="s">
        <v>7378</v>
      </c>
      <c r="B7352" s="8">
        <v>2.8132438639999999</v>
      </c>
      <c r="C7352" s="8">
        <v>0.405303737</v>
      </c>
      <c r="D7352" s="8">
        <v>5.4504199999999999E-5</v>
      </c>
      <c r="E7352" s="8">
        <v>2.5574412190000002</v>
      </c>
    </row>
    <row r="7353" spans="1:5" x14ac:dyDescent="0.2">
      <c r="A7353" s="9" t="s">
        <v>7379</v>
      </c>
      <c r="B7353" s="8">
        <v>2.7907071229999998</v>
      </c>
      <c r="C7353" s="8">
        <v>-0.80109448900000002</v>
      </c>
      <c r="D7353" s="8">
        <v>5.33181E-5</v>
      </c>
      <c r="E7353" s="8">
        <v>2.529459729</v>
      </c>
    </row>
    <row r="7354" spans="1:5" x14ac:dyDescent="0.2">
      <c r="A7354" s="9" t="s">
        <v>7380</v>
      </c>
      <c r="B7354" s="8">
        <v>2.815564197</v>
      </c>
      <c r="C7354" s="8">
        <v>0.89070880399999997</v>
      </c>
      <c r="D7354" s="8">
        <v>5.4237300000000003E-5</v>
      </c>
      <c r="E7354" s="8">
        <v>2.5511709269999998</v>
      </c>
    </row>
    <row r="7355" spans="1:5" x14ac:dyDescent="0.2">
      <c r="A7355" s="9" t="s">
        <v>7381</v>
      </c>
      <c r="B7355" s="8">
        <v>2.846262608</v>
      </c>
      <c r="C7355" s="8">
        <v>1.0903111649999999</v>
      </c>
      <c r="D7355" s="8">
        <v>5.43253E-5</v>
      </c>
      <c r="E7355" s="8">
        <v>2.5532401849999999</v>
      </c>
    </row>
    <row r="7356" spans="1:5" x14ac:dyDescent="0.2">
      <c r="A7356" s="9" t="s">
        <v>7382</v>
      </c>
      <c r="B7356" s="8">
        <v>2.8002047299999999</v>
      </c>
      <c r="C7356" s="8">
        <v>-1.618187907</v>
      </c>
      <c r="D7356" s="8">
        <v>5.3171000000000003E-5</v>
      </c>
      <c r="E7356" s="8">
        <v>2.5259680599999998</v>
      </c>
    </row>
    <row r="7357" spans="1:5" x14ac:dyDescent="0.2">
      <c r="A7357" s="9" t="s">
        <v>7383</v>
      </c>
      <c r="B7357" s="8">
        <v>2.825835938</v>
      </c>
      <c r="C7357" s="8">
        <v>0.91533335500000002</v>
      </c>
      <c r="D7357" s="8">
        <v>5.32993E-5</v>
      </c>
      <c r="E7357" s="8">
        <v>2.5290157870000001</v>
      </c>
    </row>
    <row r="7358" spans="1:5" x14ac:dyDescent="0.2">
      <c r="A7358" s="9" t="s">
        <v>7384</v>
      </c>
      <c r="B7358" s="8">
        <v>2.8674761129999999</v>
      </c>
      <c r="C7358" s="8">
        <v>1.473552438</v>
      </c>
      <c r="D7358" s="8">
        <v>5.2684900000000001E-5</v>
      </c>
      <c r="E7358" s="8">
        <v>2.5143951179999999</v>
      </c>
    </row>
    <row r="7359" spans="1:5" x14ac:dyDescent="0.2">
      <c r="A7359" s="9" t="s">
        <v>7385</v>
      </c>
      <c r="B7359" s="8">
        <v>2.8526042020000002</v>
      </c>
      <c r="C7359" s="8">
        <v>-0.51864112799999995</v>
      </c>
      <c r="D7359" s="8">
        <v>5.2924799999999999E-5</v>
      </c>
      <c r="E7359" s="8">
        <v>2.520113126</v>
      </c>
    </row>
    <row r="7360" spans="1:5" x14ac:dyDescent="0.2">
      <c r="A7360" s="9" t="s">
        <v>7386</v>
      </c>
      <c r="B7360" s="8">
        <v>2.8290695879999999</v>
      </c>
      <c r="C7360" s="8">
        <v>-0.82502205100000003</v>
      </c>
      <c r="D7360" s="8">
        <v>5.2433499999999999E-5</v>
      </c>
      <c r="E7360" s="8">
        <v>2.5083898539999998</v>
      </c>
    </row>
    <row r="7361" spans="1:5" x14ac:dyDescent="0.2">
      <c r="A7361" s="9" t="s">
        <v>7387</v>
      </c>
      <c r="B7361" s="8">
        <v>2.9114369080000002</v>
      </c>
      <c r="C7361" s="8">
        <v>2.9114631800000002</v>
      </c>
      <c r="D7361" s="8">
        <v>5.2980199999999998E-5</v>
      </c>
      <c r="E7361" s="8">
        <v>2.521432855</v>
      </c>
    </row>
    <row r="7362" spans="1:5" x14ac:dyDescent="0.2">
      <c r="A7362" s="9" t="s">
        <v>7388</v>
      </c>
      <c r="B7362" s="8">
        <v>2.8659320269999999</v>
      </c>
      <c r="C7362" s="8">
        <v>-1.562969855</v>
      </c>
      <c r="D7362" s="8">
        <v>5.3295699999999999E-5</v>
      </c>
      <c r="E7362" s="8">
        <v>2.5289302120000001</v>
      </c>
    </row>
    <row r="7363" spans="1:5" x14ac:dyDescent="0.2">
      <c r="A7363" s="9" t="s">
        <v>7389</v>
      </c>
      <c r="B7363" s="8">
        <v>2.9975430639999998</v>
      </c>
      <c r="C7363" s="8">
        <v>4.5922595429999999</v>
      </c>
      <c r="D7363" s="8">
        <v>5.4570900000000003E-5</v>
      </c>
      <c r="E7363" s="8">
        <v>2.5590050789999998</v>
      </c>
    </row>
    <row r="7364" spans="1:5" x14ac:dyDescent="0.2">
      <c r="A7364" s="9" t="s">
        <v>7390</v>
      </c>
      <c r="B7364" s="8">
        <v>3.0826541980000002</v>
      </c>
      <c r="C7364" s="8">
        <v>2.8393632059999998</v>
      </c>
      <c r="D7364" s="8">
        <v>5.5471499999999999E-5</v>
      </c>
      <c r="E7364" s="8">
        <v>2.580034108</v>
      </c>
    </row>
    <row r="7365" spans="1:5" x14ac:dyDescent="0.2">
      <c r="A7365" s="9" t="s">
        <v>7391</v>
      </c>
      <c r="B7365" s="8">
        <v>2.9862373949999999</v>
      </c>
      <c r="C7365" s="8">
        <v>-3.1277203600000001</v>
      </c>
      <c r="D7365" s="8">
        <v>5.5428299999999999E-5</v>
      </c>
      <c r="E7365" s="8">
        <v>2.5790289739999999</v>
      </c>
    </row>
    <row r="7366" spans="1:5" x14ac:dyDescent="0.2">
      <c r="A7366" s="9" t="s">
        <v>7392</v>
      </c>
      <c r="B7366" s="8">
        <v>3.0189284750000001</v>
      </c>
      <c r="C7366" s="8">
        <v>1.094724746</v>
      </c>
      <c r="D7366" s="8">
        <v>5.5487900000000001E-5</v>
      </c>
      <c r="E7366" s="8">
        <v>2.580417309</v>
      </c>
    </row>
    <row r="7367" spans="1:5" x14ac:dyDescent="0.2">
      <c r="A7367" s="9" t="s">
        <v>7393</v>
      </c>
      <c r="B7367" s="8">
        <v>2.9059825269999999</v>
      </c>
      <c r="C7367" s="8">
        <v>-3.741259495</v>
      </c>
      <c r="D7367" s="8">
        <v>5.4095999999999998E-5</v>
      </c>
      <c r="E7367" s="8">
        <v>2.5478453600000002</v>
      </c>
    </row>
    <row r="7368" spans="1:5" x14ac:dyDescent="0.2">
      <c r="A7368" s="9" t="s">
        <v>7394</v>
      </c>
      <c r="B7368" s="8">
        <v>2.91202345</v>
      </c>
      <c r="C7368" s="8">
        <v>0.20787884400000001</v>
      </c>
      <c r="D7368" s="8">
        <v>5.4104499999999997E-5</v>
      </c>
      <c r="E7368" s="8">
        <v>2.5480458580000001</v>
      </c>
    </row>
    <row r="7369" spans="1:5" x14ac:dyDescent="0.2">
      <c r="A7369" s="9" t="s">
        <v>7395</v>
      </c>
      <c r="B7369" s="8">
        <v>2.8478198350000001</v>
      </c>
      <c r="C7369" s="8">
        <v>-2.2047767010000001</v>
      </c>
      <c r="D7369" s="8">
        <v>5.3518199999999999E-5</v>
      </c>
      <c r="E7369" s="8">
        <v>2.5342030009999998</v>
      </c>
    </row>
    <row r="7370" spans="1:5" x14ac:dyDescent="0.2">
      <c r="A7370" s="9" t="s">
        <v>7396</v>
      </c>
      <c r="B7370" s="8">
        <v>2.8605195160000001</v>
      </c>
      <c r="C7370" s="8">
        <v>0.44594395999999997</v>
      </c>
      <c r="D7370" s="8">
        <v>5.3345399999999999E-5</v>
      </c>
      <c r="E7370" s="8">
        <v>2.5301074890000002</v>
      </c>
    </row>
    <row r="7371" spans="1:5" x14ac:dyDescent="0.2">
      <c r="A7371" s="9" t="s">
        <v>7397</v>
      </c>
      <c r="B7371" s="8">
        <v>2.8802198059999999</v>
      </c>
      <c r="C7371" s="8">
        <v>0.68869624299999999</v>
      </c>
      <c r="D7371" s="8">
        <v>5.3771999999999999E-5</v>
      </c>
      <c r="E7371" s="8">
        <v>2.5402040979999998</v>
      </c>
    </row>
    <row r="7372" spans="1:5" x14ac:dyDescent="0.2">
      <c r="A7372" s="9" t="s">
        <v>7398</v>
      </c>
      <c r="B7372" s="8">
        <v>2.8521474379999998</v>
      </c>
      <c r="C7372" s="8">
        <v>-0.974660631</v>
      </c>
      <c r="D7372" s="8">
        <v>5.3918000000000001E-5</v>
      </c>
      <c r="E7372" s="8">
        <v>2.543649866</v>
      </c>
    </row>
    <row r="7373" spans="1:5" x14ac:dyDescent="0.2">
      <c r="A7373" s="9" t="s">
        <v>7399</v>
      </c>
      <c r="B7373" s="8">
        <v>2.8490564850000002</v>
      </c>
      <c r="C7373" s="8">
        <v>-0.108372828</v>
      </c>
      <c r="D7373" s="8">
        <v>5.3958700000000002E-5</v>
      </c>
      <c r="E7373" s="8">
        <v>2.5446114039999999</v>
      </c>
    </row>
    <row r="7374" spans="1:5" x14ac:dyDescent="0.2">
      <c r="A7374" s="9" t="s">
        <v>7400</v>
      </c>
      <c r="B7374" s="8">
        <v>2.8925607599999998</v>
      </c>
      <c r="C7374" s="8">
        <v>1.5269713220000001</v>
      </c>
      <c r="D7374" s="8">
        <v>5.4193100000000001E-5</v>
      </c>
      <c r="E7374" s="8">
        <v>2.5501320019999998</v>
      </c>
    </row>
    <row r="7375" spans="1:5" x14ac:dyDescent="0.2">
      <c r="A7375" s="9" t="s">
        <v>7401</v>
      </c>
      <c r="B7375" s="8">
        <v>2.83615094</v>
      </c>
      <c r="C7375" s="8">
        <v>-1.950168911</v>
      </c>
      <c r="D7375" s="8">
        <v>5.5012600000000002E-5</v>
      </c>
      <c r="E7375" s="8">
        <v>2.5693401470000001</v>
      </c>
    </row>
    <row r="7376" spans="1:5" x14ac:dyDescent="0.2">
      <c r="A7376" s="9" t="s">
        <v>7402</v>
      </c>
      <c r="B7376" s="8">
        <v>2.8588897979999999</v>
      </c>
      <c r="C7376" s="8">
        <v>0.80175063999999996</v>
      </c>
      <c r="D7376" s="8">
        <v>5.3714700000000003E-5</v>
      </c>
      <c r="E7376" s="8">
        <v>2.538850772</v>
      </c>
    </row>
    <row r="7377" spans="1:5" x14ac:dyDescent="0.2">
      <c r="A7377" s="9" t="s">
        <v>7403</v>
      </c>
      <c r="B7377" s="8">
        <v>2.9906336439999999</v>
      </c>
      <c r="C7377" s="8">
        <v>4.6082169970000004</v>
      </c>
      <c r="D7377" s="8">
        <v>5.5696099999999997E-5</v>
      </c>
      <c r="E7377" s="8">
        <v>2.5852537359999999</v>
      </c>
    </row>
    <row r="7378" spans="1:5" x14ac:dyDescent="0.2">
      <c r="A7378" s="9" t="s">
        <v>7404</v>
      </c>
      <c r="B7378" s="8">
        <v>2.8327993189999998</v>
      </c>
      <c r="C7378" s="8">
        <v>-5.2776215249999998</v>
      </c>
      <c r="D7378" s="8">
        <v>5.47733E-5</v>
      </c>
      <c r="E7378" s="8">
        <v>2.5637473979999998</v>
      </c>
    </row>
    <row r="7379" spans="1:5" x14ac:dyDescent="0.2">
      <c r="A7379" s="9" t="s">
        <v>7405</v>
      </c>
      <c r="B7379" s="8">
        <v>2.8784474659999999</v>
      </c>
      <c r="C7379" s="8">
        <v>1.6114148070000001</v>
      </c>
      <c r="D7379" s="8">
        <v>5.59171E-5</v>
      </c>
      <c r="E7379" s="8">
        <v>2.5903776469999999</v>
      </c>
    </row>
    <row r="7380" spans="1:5" x14ac:dyDescent="0.2">
      <c r="A7380" s="9" t="s">
        <v>7406</v>
      </c>
      <c r="B7380" s="8">
        <v>2.964933614</v>
      </c>
      <c r="C7380" s="8">
        <v>3.0046109649999999</v>
      </c>
      <c r="D7380" s="8">
        <v>5.7196099999999999E-5</v>
      </c>
      <c r="E7380" s="8">
        <v>2.619833957</v>
      </c>
    </row>
    <row r="7381" spans="1:5" x14ac:dyDescent="0.2">
      <c r="A7381" s="9" t="s">
        <v>7407</v>
      </c>
      <c r="B7381" s="8">
        <v>3.0634733230000002</v>
      </c>
      <c r="C7381" s="8">
        <v>3.3235047190000002</v>
      </c>
      <c r="D7381" s="8">
        <v>5.7893100000000003E-5</v>
      </c>
      <c r="E7381" s="8">
        <v>2.6357489109999999</v>
      </c>
    </row>
    <row r="7382" spans="1:5" x14ac:dyDescent="0.2">
      <c r="A7382" s="9" t="s">
        <v>7408</v>
      </c>
      <c r="B7382" s="8">
        <v>3.0489696629999998</v>
      </c>
      <c r="C7382" s="8">
        <v>-0.47343843699999999</v>
      </c>
      <c r="D7382" s="8">
        <v>5.7524E-5</v>
      </c>
      <c r="E7382" s="8">
        <v>2.627332268</v>
      </c>
    </row>
    <row r="7383" spans="1:5" x14ac:dyDescent="0.2">
      <c r="A7383" s="9" t="s">
        <v>7409</v>
      </c>
      <c r="B7383" s="8">
        <v>3.3669355849999998</v>
      </c>
      <c r="C7383" s="8">
        <v>10.428635160000001</v>
      </c>
      <c r="D7383" s="8">
        <v>6.1244899999999994E-5</v>
      </c>
      <c r="E7383" s="8">
        <v>2.7109760029999999</v>
      </c>
    </row>
    <row r="7384" spans="1:5" x14ac:dyDescent="0.2">
      <c r="A7384" s="9" t="s">
        <v>7410</v>
      </c>
      <c r="B7384" s="8">
        <v>3.281174944</v>
      </c>
      <c r="C7384" s="8">
        <v>-2.5471423240000002</v>
      </c>
      <c r="D7384" s="8">
        <v>6.1098099999999997E-5</v>
      </c>
      <c r="E7384" s="8">
        <v>2.7077238889999999</v>
      </c>
    </row>
    <row r="7385" spans="1:5" x14ac:dyDescent="0.2">
      <c r="A7385" s="9" t="s">
        <v>7411</v>
      </c>
      <c r="B7385" s="8">
        <v>3.166033857</v>
      </c>
      <c r="C7385" s="8">
        <v>-3.5091419519999998</v>
      </c>
      <c r="D7385" s="8">
        <v>5.9464399999999999E-5</v>
      </c>
      <c r="E7385" s="8">
        <v>2.671279282</v>
      </c>
    </row>
    <row r="7386" spans="1:5" x14ac:dyDescent="0.2">
      <c r="A7386" s="9" t="s">
        <v>7412</v>
      </c>
      <c r="B7386" s="8">
        <v>2.9950276119999999</v>
      </c>
      <c r="C7386" s="8">
        <v>-5.4012765759999999</v>
      </c>
      <c r="D7386" s="8">
        <v>5.8244E-5</v>
      </c>
      <c r="E7386" s="8">
        <v>2.643723665</v>
      </c>
    </row>
    <row r="7387" spans="1:5" x14ac:dyDescent="0.2">
      <c r="A7387" s="9" t="s">
        <v>7413</v>
      </c>
      <c r="B7387" s="8">
        <v>3.0546174869999998</v>
      </c>
      <c r="C7387" s="8">
        <v>1.9896268850000001</v>
      </c>
      <c r="D7387" s="8">
        <v>5.9012399999999998E-5</v>
      </c>
      <c r="E7387" s="8">
        <v>2.6611068910000002</v>
      </c>
    </row>
    <row r="7388" spans="1:5" x14ac:dyDescent="0.2">
      <c r="A7388" s="9" t="s">
        <v>7414</v>
      </c>
      <c r="B7388" s="8">
        <v>3.143340593</v>
      </c>
      <c r="C7388" s="8">
        <v>2.9045569919999998</v>
      </c>
      <c r="D7388" s="8">
        <v>6.0349600000000002E-5</v>
      </c>
      <c r="E7388" s="8">
        <v>2.691087537</v>
      </c>
    </row>
    <row r="7389" spans="1:5" x14ac:dyDescent="0.2">
      <c r="A7389" s="9" t="s">
        <v>7415</v>
      </c>
      <c r="B7389" s="8">
        <v>3.0491688030000001</v>
      </c>
      <c r="C7389" s="8">
        <v>-2.995914274</v>
      </c>
      <c r="D7389" s="8">
        <v>6.0251799999999998E-5</v>
      </c>
      <c r="E7389" s="8">
        <v>2.68890662</v>
      </c>
    </row>
    <row r="7390" spans="1:5" x14ac:dyDescent="0.2">
      <c r="A7390" s="9" t="s">
        <v>7416</v>
      </c>
      <c r="B7390" s="8">
        <v>2.9422389080000002</v>
      </c>
      <c r="C7390" s="8">
        <v>-3.5068538930000002</v>
      </c>
      <c r="D7390" s="8">
        <v>5.8947399999999997E-5</v>
      </c>
      <c r="E7390" s="8">
        <v>2.659641578</v>
      </c>
    </row>
    <row r="7391" spans="1:5" x14ac:dyDescent="0.2">
      <c r="A7391" s="9" t="s">
        <v>7417</v>
      </c>
      <c r="B7391" s="8">
        <v>2.8909459439999998</v>
      </c>
      <c r="C7391" s="8">
        <v>-1.7433310470000001</v>
      </c>
      <c r="D7391" s="8">
        <v>5.8329099999999997E-5</v>
      </c>
      <c r="E7391" s="8">
        <v>2.6456545949999999</v>
      </c>
    </row>
    <row r="7392" spans="1:5" x14ac:dyDescent="0.2">
      <c r="A7392" s="9" t="s">
        <v>7418</v>
      </c>
      <c r="B7392" s="8">
        <v>2.891330113</v>
      </c>
      <c r="C7392" s="8">
        <v>1.3288697E-2</v>
      </c>
      <c r="D7392" s="8">
        <v>5.7759200000000001E-5</v>
      </c>
      <c r="E7392" s="8">
        <v>2.6326989169999999</v>
      </c>
    </row>
    <row r="7393" spans="1:5" x14ac:dyDescent="0.2">
      <c r="A7393" s="9" t="s">
        <v>7419</v>
      </c>
      <c r="B7393" s="8">
        <v>2.9410486169999999</v>
      </c>
      <c r="C7393" s="8">
        <v>1.719572023</v>
      </c>
      <c r="D7393" s="8">
        <v>5.82191E-5</v>
      </c>
      <c r="E7393" s="8">
        <v>2.6431592770000001</v>
      </c>
    </row>
    <row r="7394" spans="1:5" x14ac:dyDescent="0.2">
      <c r="A7394" s="9" t="s">
        <v>7420</v>
      </c>
      <c r="B7394" s="8">
        <v>2.909239098</v>
      </c>
      <c r="C7394" s="8">
        <v>-1.0815706469999999</v>
      </c>
      <c r="D7394" s="8">
        <v>5.8150899999999999E-5</v>
      </c>
      <c r="E7394" s="8">
        <v>2.6416103309999999</v>
      </c>
    </row>
    <row r="7395" spans="1:5" x14ac:dyDescent="0.2">
      <c r="A7395" s="9" t="s">
        <v>7421</v>
      </c>
      <c r="B7395" s="8">
        <v>2.9621909350000002</v>
      </c>
      <c r="C7395" s="8">
        <v>1.8201266789999999</v>
      </c>
      <c r="D7395" s="8">
        <v>5.8691499999999999E-5</v>
      </c>
      <c r="E7395" s="8">
        <v>2.6538612430000001</v>
      </c>
    </row>
    <row r="7396" spans="1:5" x14ac:dyDescent="0.2">
      <c r="A7396" s="9" t="s">
        <v>7422</v>
      </c>
      <c r="B7396" s="8">
        <v>3.0034408309999998</v>
      </c>
      <c r="C7396" s="8">
        <v>1.3925468409999999</v>
      </c>
      <c r="D7396" s="8">
        <v>5.8996799999999997E-5</v>
      </c>
      <c r="E7396" s="8">
        <v>2.6607537319999999</v>
      </c>
    </row>
    <row r="7397" spans="1:5" x14ac:dyDescent="0.2">
      <c r="A7397" s="9" t="s">
        <v>7423</v>
      </c>
      <c r="B7397" s="8">
        <v>3.1354708809999998</v>
      </c>
      <c r="C7397" s="8">
        <v>4.395959736</v>
      </c>
      <c r="D7397" s="8">
        <v>6.2208199999999998E-5</v>
      </c>
      <c r="E7397" s="8">
        <v>2.732211569</v>
      </c>
    </row>
    <row r="7398" spans="1:5" x14ac:dyDescent="0.2">
      <c r="A7398" s="9" t="s">
        <v>7424</v>
      </c>
      <c r="B7398" s="8">
        <v>3.0652032349999998</v>
      </c>
      <c r="C7398" s="8">
        <v>-2.2410556129999999</v>
      </c>
      <c r="D7398" s="8">
        <v>6.1627500000000006E-5</v>
      </c>
      <c r="E7398" s="8">
        <v>2.71942934</v>
      </c>
    </row>
    <row r="7399" spans="1:5" x14ac:dyDescent="0.2">
      <c r="A7399" s="9" t="s">
        <v>7425</v>
      </c>
      <c r="B7399" s="8">
        <v>3.1080667059999998</v>
      </c>
      <c r="C7399" s="8">
        <v>1.3983892120000001</v>
      </c>
      <c r="D7399" s="8">
        <v>6.1220099999999993E-5</v>
      </c>
      <c r="E7399" s="8">
        <v>2.7104270170000002</v>
      </c>
    </row>
    <row r="7400" spans="1:5" x14ac:dyDescent="0.2">
      <c r="A7400" s="9" t="s">
        <v>7426</v>
      </c>
      <c r="B7400" s="8">
        <v>3.38705415</v>
      </c>
      <c r="C7400" s="8">
        <v>8.9762373229999994</v>
      </c>
      <c r="D7400" s="8">
        <v>6.3128900000000005E-5</v>
      </c>
      <c r="E7400" s="8">
        <v>2.7523563590000002</v>
      </c>
    </row>
    <row r="7401" spans="1:5" x14ac:dyDescent="0.2">
      <c r="A7401" s="9" t="s">
        <v>7427</v>
      </c>
      <c r="B7401" s="8">
        <v>3.5486162449999998</v>
      </c>
      <c r="C7401" s="8">
        <v>4.7699885569999996</v>
      </c>
      <c r="D7401" s="8">
        <v>6.4690000000000006E-5</v>
      </c>
      <c r="E7401" s="8">
        <v>2.7861793750000001</v>
      </c>
    </row>
    <row r="7402" spans="1:5" x14ac:dyDescent="0.2">
      <c r="A7402" s="9" t="s">
        <v>7428</v>
      </c>
      <c r="B7402" s="8">
        <v>3.331390775</v>
      </c>
      <c r="C7402" s="8">
        <v>-6.1214134040000001</v>
      </c>
      <c r="D7402" s="8">
        <v>6.2989699999999998E-5</v>
      </c>
      <c r="E7402" s="8">
        <v>2.7493213870000002</v>
      </c>
    </row>
    <row r="7403" spans="1:5" x14ac:dyDescent="0.2">
      <c r="A7403" s="9" t="s">
        <v>7429</v>
      </c>
      <c r="B7403" s="8">
        <v>3.2055987419999998</v>
      </c>
      <c r="C7403" s="8">
        <v>-3.775961482</v>
      </c>
      <c r="D7403" s="8">
        <v>6.22801E-5</v>
      </c>
      <c r="E7403" s="8">
        <v>2.7337898389999999</v>
      </c>
    </row>
    <row r="7404" spans="1:5" x14ac:dyDescent="0.2">
      <c r="A7404" s="9" t="s">
        <v>7430</v>
      </c>
      <c r="B7404" s="8">
        <v>3.3633448339999998</v>
      </c>
      <c r="C7404" s="8">
        <v>4.9209556369999996</v>
      </c>
      <c r="D7404" s="8">
        <v>6.3493700000000005E-5</v>
      </c>
      <c r="E7404" s="8">
        <v>2.7602979169999999</v>
      </c>
    </row>
    <row r="7405" spans="1:5" x14ac:dyDescent="0.2">
      <c r="A7405" s="9" t="s">
        <v>7431</v>
      </c>
      <c r="B7405" s="8">
        <v>3.307020531</v>
      </c>
      <c r="C7405" s="8">
        <v>-1.6746514720000001</v>
      </c>
      <c r="D7405" s="8">
        <v>6.5313899999999998E-5</v>
      </c>
      <c r="E7405" s="8">
        <v>2.799583385</v>
      </c>
    </row>
    <row r="7406" spans="1:5" x14ac:dyDescent="0.2">
      <c r="A7406" s="9" t="s">
        <v>7432</v>
      </c>
      <c r="B7406" s="8">
        <v>3.4890026679999999</v>
      </c>
      <c r="C7406" s="8">
        <v>5.5029031780000004</v>
      </c>
      <c r="D7406" s="8">
        <v>6.5968899999999998E-5</v>
      </c>
      <c r="E7406" s="8">
        <v>2.8135853810000002</v>
      </c>
    </row>
    <row r="7407" spans="1:5" x14ac:dyDescent="0.2">
      <c r="A7407" s="9" t="s">
        <v>7433</v>
      </c>
      <c r="B7407" s="8">
        <v>3.4075183390000001</v>
      </c>
      <c r="C7407" s="8">
        <v>-2.335461944</v>
      </c>
      <c r="D7407" s="8">
        <v>6.4958399999999998E-5</v>
      </c>
      <c r="E7407" s="8">
        <v>2.7919543240000002</v>
      </c>
    </row>
    <row r="7408" spans="1:5" x14ac:dyDescent="0.2">
      <c r="A7408" s="9" t="s">
        <v>7434</v>
      </c>
      <c r="B7408" s="8">
        <v>3.5533747469999999</v>
      </c>
      <c r="C7408" s="8">
        <v>4.2804291379999997</v>
      </c>
      <c r="D7408" s="8">
        <v>6.6581299999999999E-5</v>
      </c>
      <c r="E7408" s="8">
        <v>2.8266148019999999</v>
      </c>
    </row>
    <row r="7409" spans="1:5" x14ac:dyDescent="0.2">
      <c r="A7409" s="9" t="s">
        <v>7435</v>
      </c>
      <c r="B7409" s="8">
        <v>3.500063506</v>
      </c>
      <c r="C7409" s="8">
        <v>-1.500298857</v>
      </c>
      <c r="D7409" s="8">
        <v>6.7143800000000006E-5</v>
      </c>
      <c r="E7409" s="8">
        <v>2.8385309429999999</v>
      </c>
    </row>
    <row r="7410" spans="1:5" x14ac:dyDescent="0.2">
      <c r="A7410" s="9" t="s">
        <v>7436</v>
      </c>
      <c r="B7410" s="8">
        <v>3.1673993070000002</v>
      </c>
      <c r="C7410" s="8">
        <v>-9.5045189479999994</v>
      </c>
      <c r="D7410" s="8">
        <v>6.4177799999999994E-5</v>
      </c>
      <c r="E7410" s="8">
        <v>2.7751274239999999</v>
      </c>
    </row>
    <row r="7411" spans="1:5" x14ac:dyDescent="0.2">
      <c r="A7411" s="9" t="s">
        <v>7437</v>
      </c>
      <c r="B7411" s="8">
        <v>3.2831237070000001</v>
      </c>
      <c r="C7411" s="8">
        <v>3.6536094509999999</v>
      </c>
      <c r="D7411" s="8">
        <v>6.5481799999999994E-5</v>
      </c>
      <c r="E7411" s="8">
        <v>2.8031805589999998</v>
      </c>
    </row>
    <row r="7412" spans="1:5" x14ac:dyDescent="0.2">
      <c r="A7412" s="9" t="s">
        <v>7438</v>
      </c>
      <c r="B7412" s="8">
        <v>3.1702389979999999</v>
      </c>
      <c r="C7412" s="8">
        <v>-3.4383324910000002</v>
      </c>
      <c r="D7412" s="8">
        <v>6.5225400000000001E-5</v>
      </c>
      <c r="E7412" s="8">
        <v>2.797686181</v>
      </c>
    </row>
    <row r="7413" spans="1:5" x14ac:dyDescent="0.2">
      <c r="A7413" s="9" t="s">
        <v>7439</v>
      </c>
      <c r="B7413" s="8">
        <v>3.2106598910000002</v>
      </c>
      <c r="C7413" s="8">
        <v>1.2750108899999999</v>
      </c>
      <c r="D7413" s="8">
        <v>6.5464900000000004E-5</v>
      </c>
      <c r="E7413" s="8">
        <v>2.8028178279999998</v>
      </c>
    </row>
    <row r="7414" spans="1:5" x14ac:dyDescent="0.2">
      <c r="A7414" s="9" t="s">
        <v>7440</v>
      </c>
      <c r="B7414" s="8">
        <v>3.1687671040000001</v>
      </c>
      <c r="C7414" s="8">
        <v>-1.304802995</v>
      </c>
      <c r="D7414" s="8">
        <v>6.5785199999999995E-5</v>
      </c>
      <c r="E7414" s="8">
        <v>2.8096666250000002</v>
      </c>
    </row>
    <row r="7415" spans="1:5" x14ac:dyDescent="0.2">
      <c r="A7415" s="9" t="s">
        <v>7441</v>
      </c>
      <c r="B7415" s="8">
        <v>3.0011194040000002</v>
      </c>
      <c r="C7415" s="8">
        <v>-5.2906286429999998</v>
      </c>
      <c r="D7415" s="8">
        <v>6.4580799999999997E-5</v>
      </c>
      <c r="E7415" s="8">
        <v>2.7838265789999999</v>
      </c>
    </row>
    <row r="7416" spans="1:5" x14ac:dyDescent="0.2">
      <c r="A7416" s="9" t="s">
        <v>7442</v>
      </c>
      <c r="B7416" s="8">
        <v>3.0025532400000001</v>
      </c>
      <c r="C7416" s="8">
        <v>4.7776695000000001E-2</v>
      </c>
      <c r="D7416" s="8">
        <v>6.5163600000000001E-5</v>
      </c>
      <c r="E7416" s="8">
        <v>2.7963615339999999</v>
      </c>
    </row>
    <row r="7417" spans="1:5" x14ac:dyDescent="0.2">
      <c r="A7417" s="9" t="s">
        <v>7443</v>
      </c>
      <c r="B7417" s="8">
        <v>3.1117991229999999</v>
      </c>
      <c r="C7417" s="8">
        <v>3.638432833</v>
      </c>
      <c r="D7417" s="8">
        <v>6.6749100000000001E-5</v>
      </c>
      <c r="E7417" s="8">
        <v>2.8301746809999999</v>
      </c>
    </row>
    <row r="7418" spans="1:5" x14ac:dyDescent="0.2">
      <c r="A7418" s="9" t="s">
        <v>7444</v>
      </c>
      <c r="B7418" s="8">
        <v>3.103642974</v>
      </c>
      <c r="C7418" s="8">
        <v>-0.262103951</v>
      </c>
      <c r="D7418" s="8">
        <v>6.7215299999999993E-5</v>
      </c>
      <c r="E7418" s="8">
        <v>2.840041115</v>
      </c>
    </row>
    <row r="7419" spans="1:5" x14ac:dyDescent="0.2">
      <c r="A7419" s="9" t="s">
        <v>7445</v>
      </c>
      <c r="B7419" s="8">
        <v>3.1303793830000002</v>
      </c>
      <c r="C7419" s="8">
        <v>0.86145247400000002</v>
      </c>
      <c r="D7419" s="8">
        <v>6.7472199999999994E-5</v>
      </c>
      <c r="E7419" s="8">
        <v>2.8454627640000001</v>
      </c>
    </row>
    <row r="7420" spans="1:5" x14ac:dyDescent="0.2">
      <c r="A7420" s="9" t="s">
        <v>7446</v>
      </c>
      <c r="B7420" s="8">
        <v>3.2018841660000001</v>
      </c>
      <c r="C7420" s="8">
        <v>2.2842209630000001</v>
      </c>
      <c r="D7420" s="8">
        <v>6.7624800000000003E-5</v>
      </c>
      <c r="E7420" s="8">
        <v>2.848679427</v>
      </c>
    </row>
    <row r="7421" spans="1:5" x14ac:dyDescent="0.2">
      <c r="A7421" s="9" t="s">
        <v>7447</v>
      </c>
      <c r="B7421" s="8">
        <v>3.401610899</v>
      </c>
      <c r="C7421" s="8">
        <v>6.2377875989999998</v>
      </c>
      <c r="D7421" s="8">
        <v>6.9711399999999998E-5</v>
      </c>
      <c r="E7421" s="8">
        <v>2.8922937009999998</v>
      </c>
    </row>
    <row r="7422" spans="1:5" x14ac:dyDescent="0.2">
      <c r="A7422" s="9" t="s">
        <v>7448</v>
      </c>
      <c r="B7422" s="8">
        <v>3.4822408399999998</v>
      </c>
      <c r="C7422" s="8">
        <v>2.37034579</v>
      </c>
      <c r="D7422" s="8">
        <v>7.0326400000000005E-5</v>
      </c>
      <c r="E7422" s="8">
        <v>2.9050249849999998</v>
      </c>
    </row>
    <row r="7423" spans="1:5" x14ac:dyDescent="0.2">
      <c r="A7423" s="9" t="s">
        <v>7449</v>
      </c>
      <c r="B7423" s="8">
        <v>3.4749900220000001</v>
      </c>
      <c r="C7423" s="8">
        <v>-0.20822275700000001</v>
      </c>
      <c r="D7423" s="8">
        <v>7.0857000000000003E-5</v>
      </c>
      <c r="E7423" s="8">
        <v>2.915962366</v>
      </c>
    </row>
    <row r="7424" spans="1:5" x14ac:dyDescent="0.2">
      <c r="A7424" s="9" t="s">
        <v>7450</v>
      </c>
      <c r="B7424" s="8">
        <v>3.6424594610000001</v>
      </c>
      <c r="C7424" s="8">
        <v>4.8192782770000004</v>
      </c>
      <c r="D7424" s="8">
        <v>7.3071200000000006E-5</v>
      </c>
      <c r="E7424" s="8">
        <v>2.9611722629999999</v>
      </c>
    </row>
    <row r="7425" spans="1:5" x14ac:dyDescent="0.2">
      <c r="A7425" s="9" t="s">
        <v>7451</v>
      </c>
      <c r="B7425" s="8">
        <v>3.389729285</v>
      </c>
      <c r="C7425" s="8">
        <v>-6.9384485659999999</v>
      </c>
      <c r="D7425" s="8">
        <v>7.0685099999999999E-5</v>
      </c>
      <c r="E7425" s="8">
        <v>2.9124230560000002</v>
      </c>
    </row>
    <row r="7426" spans="1:5" x14ac:dyDescent="0.2">
      <c r="A7426" s="9" t="s">
        <v>7452</v>
      </c>
      <c r="B7426" s="8">
        <v>3.2927250770000001</v>
      </c>
      <c r="C7426" s="8">
        <v>-2.8617095739999998</v>
      </c>
      <c r="D7426" s="8">
        <v>6.8861800000000005E-5</v>
      </c>
      <c r="E7426" s="8">
        <v>2.874616676</v>
      </c>
    </row>
    <row r="7427" spans="1:5" x14ac:dyDescent="0.2">
      <c r="A7427" s="9" t="s">
        <v>7453</v>
      </c>
      <c r="B7427" s="8">
        <v>3.1771786099999999</v>
      </c>
      <c r="C7427" s="8">
        <v>-3.5091440999999999</v>
      </c>
      <c r="D7427" s="8">
        <v>6.8398400000000006E-5</v>
      </c>
      <c r="E7427" s="8">
        <v>2.8649280680000002</v>
      </c>
    </row>
    <row r="7428" spans="1:5" x14ac:dyDescent="0.2">
      <c r="A7428" s="9" t="s">
        <v>7454</v>
      </c>
      <c r="B7428" s="8">
        <v>3.1737375729999999</v>
      </c>
      <c r="C7428" s="8">
        <v>-0.10830478</v>
      </c>
      <c r="D7428" s="8">
        <v>6.94094E-5</v>
      </c>
      <c r="E7428" s="8">
        <v>2.8860221949999998</v>
      </c>
    </row>
    <row r="7429" spans="1:5" x14ac:dyDescent="0.2">
      <c r="A7429" s="9" t="s">
        <v>7455</v>
      </c>
      <c r="B7429" s="8">
        <v>3.0950276149999998</v>
      </c>
      <c r="C7429" s="8">
        <v>-2.4800399049999999</v>
      </c>
      <c r="D7429" s="8">
        <v>6.7757100000000002E-5</v>
      </c>
      <c r="E7429" s="8">
        <v>2.851464768</v>
      </c>
    </row>
    <row r="7430" spans="1:5" x14ac:dyDescent="0.2">
      <c r="A7430" s="9" t="s">
        <v>7456</v>
      </c>
      <c r="B7430" s="8">
        <v>3.027125909</v>
      </c>
      <c r="C7430" s="8">
        <v>-2.1938966010000001</v>
      </c>
      <c r="D7430" s="8">
        <v>6.7777300000000006E-5</v>
      </c>
      <c r="E7430" s="8">
        <v>2.8518900999999999</v>
      </c>
    </row>
    <row r="7431" spans="1:5" x14ac:dyDescent="0.2">
      <c r="A7431" s="9" t="s">
        <v>7457</v>
      </c>
      <c r="B7431" s="8">
        <v>3.1125839150000001</v>
      </c>
      <c r="C7431" s="8">
        <v>2.823074053</v>
      </c>
      <c r="D7431" s="8">
        <v>6.8747900000000006E-5</v>
      </c>
      <c r="E7431" s="8">
        <v>2.8722371870000001</v>
      </c>
    </row>
    <row r="7432" spans="1:5" x14ac:dyDescent="0.2">
      <c r="A7432" s="9" t="s">
        <v>7458</v>
      </c>
      <c r="B7432" s="8">
        <v>3.1154036839999999</v>
      </c>
      <c r="C7432" s="8">
        <v>9.0592530000000004E-2</v>
      </c>
      <c r="D7432" s="8">
        <v>6.8637299999999994E-5</v>
      </c>
      <c r="E7432" s="8">
        <v>2.8699262069999998</v>
      </c>
    </row>
    <row r="7433" spans="1:5" x14ac:dyDescent="0.2">
      <c r="A7433" s="9" t="s">
        <v>7459</v>
      </c>
      <c r="B7433" s="8">
        <v>3.0409845299999998</v>
      </c>
      <c r="C7433" s="8">
        <v>-2.3887483390000002</v>
      </c>
      <c r="D7433" s="8">
        <v>6.8547399999999994E-5</v>
      </c>
      <c r="E7433" s="8">
        <v>2.8680464560000001</v>
      </c>
    </row>
    <row r="7434" spans="1:5" x14ac:dyDescent="0.2">
      <c r="A7434" s="9" t="s">
        <v>7460</v>
      </c>
      <c r="B7434" s="8">
        <v>3.0900746240000001</v>
      </c>
      <c r="C7434" s="8">
        <v>1.614282923</v>
      </c>
      <c r="D7434" s="8">
        <v>6.8644000000000002E-5</v>
      </c>
      <c r="E7434" s="8">
        <v>2.8700668710000001</v>
      </c>
    </row>
    <row r="7435" spans="1:5" x14ac:dyDescent="0.2">
      <c r="A7435" s="9" t="s">
        <v>7461</v>
      </c>
      <c r="B7435" s="8">
        <v>3.1328604769999999</v>
      </c>
      <c r="C7435" s="8">
        <v>1.3846220069999999</v>
      </c>
      <c r="D7435" s="8">
        <v>6.8800400000000006E-5</v>
      </c>
      <c r="E7435" s="8">
        <v>2.87333398</v>
      </c>
    </row>
    <row r="7436" spans="1:5" x14ac:dyDescent="0.2">
      <c r="A7436" s="9" t="s">
        <v>7462</v>
      </c>
      <c r="B7436" s="8">
        <v>2.9479820239999999</v>
      </c>
      <c r="C7436" s="8">
        <v>-5.9012667560000001</v>
      </c>
      <c r="D7436" s="8">
        <v>6.5054800000000006E-5</v>
      </c>
      <c r="E7436" s="8">
        <v>2.7940257389999998</v>
      </c>
    </row>
    <row r="7437" spans="1:5" x14ac:dyDescent="0.2">
      <c r="A7437" s="9" t="s">
        <v>7463</v>
      </c>
      <c r="B7437" s="8">
        <v>2.9400320550000001</v>
      </c>
      <c r="C7437" s="8">
        <v>-0.26967492599999998</v>
      </c>
      <c r="D7437" s="8">
        <v>6.4219800000000005E-5</v>
      </c>
      <c r="E7437" s="8">
        <v>2.7760354309999999</v>
      </c>
    </row>
    <row r="7438" spans="1:5" x14ac:dyDescent="0.2">
      <c r="A7438" s="9" t="s">
        <v>7464</v>
      </c>
      <c r="B7438" s="8">
        <v>2.9176419629999999</v>
      </c>
      <c r="C7438" s="8">
        <v>-0.76155945599999997</v>
      </c>
      <c r="D7438" s="8">
        <v>6.3235699999999995E-5</v>
      </c>
      <c r="E7438" s="8">
        <v>2.75468431</v>
      </c>
    </row>
    <row r="7439" spans="1:5" x14ac:dyDescent="0.2">
      <c r="A7439" s="9" t="s">
        <v>7465</v>
      </c>
      <c r="B7439" s="8">
        <v>2.9291039159999999</v>
      </c>
      <c r="C7439" s="8">
        <v>0.39284989199999998</v>
      </c>
      <c r="D7439" s="8">
        <v>6.2108399999999996E-5</v>
      </c>
      <c r="E7439" s="8">
        <v>2.7300205879999999</v>
      </c>
    </row>
    <row r="7440" spans="1:5" x14ac:dyDescent="0.2">
      <c r="A7440" s="9" t="s">
        <v>7466</v>
      </c>
      <c r="B7440" s="8">
        <v>2.940435752</v>
      </c>
      <c r="C7440" s="8">
        <v>0.38687039400000001</v>
      </c>
      <c r="D7440" s="8">
        <v>6.1277000000000003E-5</v>
      </c>
      <c r="E7440" s="8">
        <v>2.71168524</v>
      </c>
    </row>
    <row r="7441" spans="1:5" x14ac:dyDescent="0.2">
      <c r="A7441" s="9" t="s">
        <v>7467</v>
      </c>
      <c r="B7441" s="8">
        <v>2.9997313330000002</v>
      </c>
      <c r="C7441" s="8">
        <v>2.0165576010000001</v>
      </c>
      <c r="D7441" s="8">
        <v>6.1940999999999995E-5</v>
      </c>
      <c r="E7441" s="8">
        <v>2.7263372010000002</v>
      </c>
    </row>
    <row r="7442" spans="1:5" x14ac:dyDescent="0.2">
      <c r="A7442" s="9" t="s">
        <v>7468</v>
      </c>
      <c r="B7442" s="8">
        <v>2.994119848</v>
      </c>
      <c r="C7442" s="8">
        <v>-0.18706626400000001</v>
      </c>
      <c r="D7442" s="8">
        <v>6.1179999999999994E-5</v>
      </c>
      <c r="E7442" s="8">
        <v>2.709539141</v>
      </c>
    </row>
    <row r="7443" spans="1:5" x14ac:dyDescent="0.2">
      <c r="A7443" s="9" t="s">
        <v>7469</v>
      </c>
      <c r="B7443" s="8">
        <v>2.9765175639999999</v>
      </c>
      <c r="C7443" s="8">
        <v>-0.58789509799999995</v>
      </c>
      <c r="D7443" s="8">
        <v>6.0130999999999997E-5</v>
      </c>
      <c r="E7443" s="8">
        <v>2.6862100359999999</v>
      </c>
    </row>
    <row r="7444" spans="1:5" x14ac:dyDescent="0.2">
      <c r="A7444" s="9" t="s">
        <v>7470</v>
      </c>
      <c r="B7444" s="8">
        <v>2.883144519</v>
      </c>
      <c r="C7444" s="8">
        <v>-3.1369895310000002</v>
      </c>
      <c r="D7444" s="8">
        <v>5.84141E-5</v>
      </c>
      <c r="E7444" s="8">
        <v>2.647583381</v>
      </c>
    </row>
    <row r="7445" spans="1:5" x14ac:dyDescent="0.2">
      <c r="A7445" s="9" t="s">
        <v>7471</v>
      </c>
      <c r="B7445" s="8">
        <v>2.8975859530000001</v>
      </c>
      <c r="C7445" s="8">
        <v>0.50089175699999999</v>
      </c>
      <c r="D7445" s="8">
        <v>5.80769E-5</v>
      </c>
      <c r="E7445" s="8">
        <v>2.6399286370000001</v>
      </c>
    </row>
    <row r="7446" spans="1:5" x14ac:dyDescent="0.2">
      <c r="A7446" s="9" t="s">
        <v>7472</v>
      </c>
      <c r="B7446" s="8">
        <v>2.8937751359999999</v>
      </c>
      <c r="C7446" s="8">
        <v>-0.131516945</v>
      </c>
      <c r="D7446" s="8">
        <v>5.7688100000000001E-5</v>
      </c>
      <c r="E7446" s="8">
        <v>2.6310773630000002</v>
      </c>
    </row>
    <row r="7447" spans="1:5" x14ac:dyDescent="0.2">
      <c r="A7447" s="9" t="s">
        <v>7473</v>
      </c>
      <c r="B7447" s="8">
        <v>2.8378803079999999</v>
      </c>
      <c r="C7447" s="8">
        <v>-1.9315539509999999</v>
      </c>
      <c r="D7447" s="8">
        <v>5.7736399999999998E-5</v>
      </c>
      <c r="E7447" s="8">
        <v>2.632179072</v>
      </c>
    </row>
    <row r="7448" spans="1:5" x14ac:dyDescent="0.2">
      <c r="A7448" s="9" t="s">
        <v>7474</v>
      </c>
      <c r="B7448" s="8">
        <v>2.8292000370000001</v>
      </c>
      <c r="C7448" s="8">
        <v>-0.30587165999999999</v>
      </c>
      <c r="D7448" s="8">
        <v>5.74993E-5</v>
      </c>
      <c r="E7448" s="8">
        <v>2.6267700989999998</v>
      </c>
    </row>
    <row r="7449" spans="1:5" x14ac:dyDescent="0.2">
      <c r="A7449" s="9" t="s">
        <v>7475</v>
      </c>
      <c r="B7449" s="8">
        <v>2.8172168979999999</v>
      </c>
      <c r="C7449" s="8">
        <v>-0.42355219399999999</v>
      </c>
      <c r="D7449" s="8">
        <v>5.6931700000000002E-5</v>
      </c>
      <c r="E7449" s="8">
        <v>2.613772011</v>
      </c>
    </row>
    <row r="7450" spans="1:5" x14ac:dyDescent="0.2">
      <c r="A7450" s="9" t="s">
        <v>7476</v>
      </c>
      <c r="B7450" s="8">
        <v>2.807458649</v>
      </c>
      <c r="C7450" s="8">
        <v>-0.346379031</v>
      </c>
      <c r="D7450" s="8">
        <v>5.6433300000000001E-5</v>
      </c>
      <c r="E7450" s="8">
        <v>2.6023067210000002</v>
      </c>
    </row>
    <row r="7451" spans="1:5" x14ac:dyDescent="0.2">
      <c r="A7451" s="9" t="s">
        <v>7477</v>
      </c>
      <c r="B7451" s="8">
        <v>2.8113922439999999</v>
      </c>
      <c r="C7451" s="8">
        <v>0.14011231299999999</v>
      </c>
      <c r="D7451" s="8">
        <v>5.5429700000000002E-5</v>
      </c>
      <c r="E7451" s="8">
        <v>2.5790633650000001</v>
      </c>
    </row>
    <row r="7452" spans="1:5" x14ac:dyDescent="0.2">
      <c r="A7452" s="9" t="s">
        <v>7478</v>
      </c>
      <c r="B7452" s="8">
        <v>2.8380607879999999</v>
      </c>
      <c r="C7452" s="8">
        <v>0.94858849000000001</v>
      </c>
      <c r="D7452" s="8">
        <v>5.5216400000000002E-5</v>
      </c>
      <c r="E7452" s="8">
        <v>2.5740954949999999</v>
      </c>
    </row>
    <row r="7453" spans="1:5" x14ac:dyDescent="0.2">
      <c r="A7453" s="9" t="s">
        <v>7479</v>
      </c>
      <c r="B7453" s="8">
        <v>2.8377668329999999</v>
      </c>
      <c r="C7453" s="8">
        <v>-1.0357585000000001E-2</v>
      </c>
      <c r="D7453" s="8">
        <v>5.4888E-5</v>
      </c>
      <c r="E7453" s="8">
        <v>2.5664292639999999</v>
      </c>
    </row>
    <row r="7454" spans="1:5" x14ac:dyDescent="0.2">
      <c r="A7454" s="9" t="s">
        <v>7480</v>
      </c>
      <c r="B7454" s="8">
        <v>2.856820307</v>
      </c>
      <c r="C7454" s="8">
        <v>0.67142494500000005</v>
      </c>
      <c r="D7454" s="8">
        <v>5.4948299999999997E-5</v>
      </c>
      <c r="E7454" s="8">
        <v>2.5678391459999999</v>
      </c>
    </row>
    <row r="7455" spans="1:5" x14ac:dyDescent="0.2">
      <c r="A7455" s="9" t="s">
        <v>7481</v>
      </c>
      <c r="B7455" s="8">
        <v>2.821949638</v>
      </c>
      <c r="C7455" s="8">
        <v>-1.220611216</v>
      </c>
      <c r="D7455" s="8">
        <v>5.5883600000000001E-5</v>
      </c>
      <c r="E7455" s="8">
        <v>2.5896008199999998</v>
      </c>
    </row>
    <row r="7456" spans="1:5" x14ac:dyDescent="0.2">
      <c r="A7456" s="9" t="s">
        <v>7482</v>
      </c>
      <c r="B7456" s="8">
        <v>2.8136765119999998</v>
      </c>
      <c r="C7456" s="8">
        <v>-0.29317058000000001</v>
      </c>
      <c r="D7456" s="8">
        <v>5.5908200000000001E-5</v>
      </c>
      <c r="E7456" s="8">
        <v>2.5901705900000001</v>
      </c>
    </row>
    <row r="7457" spans="1:5" x14ac:dyDescent="0.2">
      <c r="A7457" s="9" t="s">
        <v>7483</v>
      </c>
      <c r="B7457" s="8">
        <v>2.828917787</v>
      </c>
      <c r="C7457" s="8">
        <v>0.54168540200000004</v>
      </c>
      <c r="D7457" s="8">
        <v>5.63897E-5</v>
      </c>
      <c r="E7457" s="8">
        <v>2.6012993720000002</v>
      </c>
    </row>
    <row r="7458" spans="1:5" x14ac:dyDescent="0.2">
      <c r="A7458" s="9" t="s">
        <v>7484</v>
      </c>
      <c r="B7458" s="8">
        <v>2.816350683</v>
      </c>
      <c r="C7458" s="8">
        <v>-0.44423716499999999</v>
      </c>
      <c r="D7458" s="8">
        <v>5.52525E-5</v>
      </c>
      <c r="E7458" s="8">
        <v>2.5749378100000002</v>
      </c>
    </row>
    <row r="7459" spans="1:5" x14ac:dyDescent="0.2">
      <c r="A7459" s="9" t="s">
        <v>7485</v>
      </c>
      <c r="B7459" s="8">
        <v>2.8534421700000001</v>
      </c>
      <c r="C7459" s="8">
        <v>1.3170052880000001</v>
      </c>
      <c r="D7459" s="8">
        <v>5.57221E-5</v>
      </c>
      <c r="E7459" s="8">
        <v>2.5858554169999999</v>
      </c>
    </row>
    <row r="7460" spans="1:5" x14ac:dyDescent="0.2">
      <c r="A7460" s="9" t="s">
        <v>7486</v>
      </c>
      <c r="B7460" s="8">
        <v>2.89536339</v>
      </c>
      <c r="C7460" s="8">
        <v>1.4691455920000001</v>
      </c>
      <c r="D7460" s="8">
        <v>5.5956499999999999E-5</v>
      </c>
      <c r="E7460" s="8">
        <v>2.5912902309999999</v>
      </c>
    </row>
    <row r="7461" spans="1:5" x14ac:dyDescent="0.2">
      <c r="A7461" s="9" t="s">
        <v>7487</v>
      </c>
      <c r="B7461" s="8">
        <v>2.8396685449999999</v>
      </c>
      <c r="C7461" s="8">
        <v>-1.923587398</v>
      </c>
      <c r="D7461" s="8">
        <v>5.5492099999999997E-5</v>
      </c>
      <c r="E7461" s="8">
        <v>2.5805130209999998</v>
      </c>
    </row>
    <row r="7462" spans="1:5" x14ac:dyDescent="0.2">
      <c r="A7462" s="9" t="s">
        <v>7488</v>
      </c>
      <c r="B7462" s="8">
        <v>2.9155695860000002</v>
      </c>
      <c r="C7462" s="8">
        <v>2.6728838270000002</v>
      </c>
      <c r="D7462" s="8">
        <v>5.6283199999999997E-5</v>
      </c>
      <c r="E7462" s="8">
        <v>2.5988422500000001</v>
      </c>
    </row>
    <row r="7463" spans="1:5" x14ac:dyDescent="0.2">
      <c r="A7463" s="9" t="s">
        <v>7489</v>
      </c>
      <c r="B7463" s="8">
        <v>2.8823888800000002</v>
      </c>
      <c r="C7463" s="8">
        <v>-1.138052278</v>
      </c>
      <c r="D7463" s="8">
        <v>5.5746199999999998E-5</v>
      </c>
      <c r="E7463" s="8">
        <v>2.5864158210000001</v>
      </c>
    </row>
    <row r="7464" spans="1:5" x14ac:dyDescent="0.2">
      <c r="A7464" s="9" t="s">
        <v>7490</v>
      </c>
      <c r="B7464" s="8">
        <v>2.913022856</v>
      </c>
      <c r="C7464" s="8">
        <v>1.0627981559999999</v>
      </c>
      <c r="D7464" s="8">
        <v>5.5409199999999998E-5</v>
      </c>
      <c r="E7464" s="8">
        <v>2.5785867539999998</v>
      </c>
    </row>
    <row r="7465" spans="1:5" x14ac:dyDescent="0.2">
      <c r="A7465" s="9" t="s">
        <v>7491</v>
      </c>
      <c r="B7465" s="8">
        <v>2.8487387819999999</v>
      </c>
      <c r="C7465" s="8">
        <v>-2.2067823350000002</v>
      </c>
      <c r="D7465" s="8">
        <v>5.4286100000000002E-5</v>
      </c>
      <c r="E7465" s="8">
        <v>2.5523199970000001</v>
      </c>
    </row>
    <row r="7466" spans="1:5" x14ac:dyDescent="0.2">
      <c r="A7466" s="9" t="s">
        <v>7492</v>
      </c>
      <c r="B7466" s="8">
        <v>2.8204282680000001</v>
      </c>
      <c r="C7466" s="8">
        <v>-0.99379116999999995</v>
      </c>
      <c r="D7466" s="8">
        <v>5.4045999999999997E-5</v>
      </c>
      <c r="E7466" s="8">
        <v>2.5466683200000002</v>
      </c>
    </row>
    <row r="7467" spans="1:5" x14ac:dyDescent="0.2">
      <c r="A7467" s="9" t="s">
        <v>7493</v>
      </c>
      <c r="B7467" s="8">
        <v>2.803682529</v>
      </c>
      <c r="C7467" s="8">
        <v>-0.59373036899999998</v>
      </c>
      <c r="D7467" s="8">
        <v>5.2963000000000001E-5</v>
      </c>
      <c r="E7467" s="8">
        <v>2.5210235889999999</v>
      </c>
    </row>
    <row r="7468" spans="1:5" x14ac:dyDescent="0.2">
      <c r="A7468" s="9" t="s">
        <v>7494</v>
      </c>
      <c r="B7468" s="8">
        <v>2.800641341</v>
      </c>
      <c r="C7468" s="8">
        <v>-0.108471176</v>
      </c>
      <c r="D7468" s="8">
        <v>5.3159599999999998E-5</v>
      </c>
      <c r="E7468" s="8">
        <v>2.5256989280000002</v>
      </c>
    </row>
    <row r="7469" spans="1:5" x14ac:dyDescent="0.2">
      <c r="A7469" s="9" t="s">
        <v>7495</v>
      </c>
      <c r="B7469" s="8">
        <v>2.7941982099999998</v>
      </c>
      <c r="C7469" s="8">
        <v>-0.23005911900000001</v>
      </c>
      <c r="D7469" s="8">
        <v>5.31694E-5</v>
      </c>
      <c r="E7469" s="8">
        <v>2.5259300530000002</v>
      </c>
    </row>
    <row r="7470" spans="1:5" x14ac:dyDescent="0.2">
      <c r="A7470" s="9" t="s">
        <v>7496</v>
      </c>
      <c r="B7470" s="8">
        <v>2.7821082279999998</v>
      </c>
      <c r="C7470" s="8">
        <v>-0.43268161900000002</v>
      </c>
      <c r="D7470" s="8">
        <v>5.2236800000000001E-5</v>
      </c>
      <c r="E7470" s="8">
        <v>2.5036801670000002</v>
      </c>
    </row>
    <row r="7471" spans="1:5" x14ac:dyDescent="0.2">
      <c r="A7471" s="9" t="s">
        <v>7497</v>
      </c>
      <c r="B7471" s="8">
        <v>2.7732574149999998</v>
      </c>
      <c r="C7471" s="8">
        <v>-0.31813333999999999</v>
      </c>
      <c r="D7471" s="8">
        <v>5.1221499999999997E-5</v>
      </c>
      <c r="E7471" s="8">
        <v>2.479228649</v>
      </c>
    </row>
    <row r="7472" spans="1:5" x14ac:dyDescent="0.2">
      <c r="A7472" s="9" t="s">
        <v>7498</v>
      </c>
      <c r="B7472" s="8">
        <v>2.7884053830000002</v>
      </c>
      <c r="C7472" s="8">
        <v>0.54621572900000004</v>
      </c>
      <c r="D7472" s="8">
        <v>5.0723000000000002E-5</v>
      </c>
      <c r="E7472" s="8">
        <v>2.4671361209999998</v>
      </c>
    </row>
    <row r="7473" spans="1:5" x14ac:dyDescent="0.2">
      <c r="A7473" s="9" t="s">
        <v>7499</v>
      </c>
      <c r="B7473" s="8">
        <v>2.758315536</v>
      </c>
      <c r="C7473" s="8">
        <v>-1.079105902</v>
      </c>
      <c r="D7473" s="8">
        <v>5.0003500000000003E-5</v>
      </c>
      <c r="E7473" s="8">
        <v>2.4495758439999999</v>
      </c>
    </row>
    <row r="7474" spans="1:5" x14ac:dyDescent="0.2">
      <c r="A7474" s="9" t="s">
        <v>7500</v>
      </c>
      <c r="B7474" s="8">
        <v>2.7815845459999999</v>
      </c>
      <c r="C7474" s="8">
        <v>0.84359492599999997</v>
      </c>
      <c r="D7474" s="8">
        <v>4.9731400000000003E-5</v>
      </c>
      <c r="E7474" s="8">
        <v>2.442902616</v>
      </c>
    </row>
    <row r="7475" spans="1:5" x14ac:dyDescent="0.2">
      <c r="A7475" s="9" t="s">
        <v>7501</v>
      </c>
      <c r="B7475" s="8">
        <v>2.7677811719999998</v>
      </c>
      <c r="C7475" s="8">
        <v>-0.49624137699999998</v>
      </c>
      <c r="D7475" s="8">
        <v>4.8789299999999997E-5</v>
      </c>
      <c r="E7475" s="8">
        <v>2.4196511350000001</v>
      </c>
    </row>
    <row r="7476" spans="1:5" x14ac:dyDescent="0.2">
      <c r="A7476" s="9" t="s">
        <v>7502</v>
      </c>
      <c r="B7476" s="8">
        <v>2.766871385</v>
      </c>
      <c r="C7476" s="8">
        <v>-3.2870642999999998E-2</v>
      </c>
      <c r="D7476" s="8">
        <v>4.9452800000000002E-5</v>
      </c>
      <c r="E7476" s="8">
        <v>2.4360501729999999</v>
      </c>
    </row>
    <row r="7477" spans="1:5" x14ac:dyDescent="0.2">
      <c r="A7477" s="9" t="s">
        <v>7503</v>
      </c>
      <c r="B7477" s="8">
        <v>2.8202565869999998</v>
      </c>
      <c r="C7477" s="8">
        <v>1.929442865</v>
      </c>
      <c r="D7477" s="8">
        <v>5.0214199999999998E-5</v>
      </c>
      <c r="E7477" s="8">
        <v>2.4547317620000002</v>
      </c>
    </row>
    <row r="7478" spans="1:5" x14ac:dyDescent="0.2">
      <c r="A7478" s="9" t="s">
        <v>7504</v>
      </c>
      <c r="B7478" s="8">
        <v>2.833346476</v>
      </c>
      <c r="C7478" s="8">
        <v>0.46413823799999998</v>
      </c>
      <c r="D7478" s="8">
        <v>4.98783E-5</v>
      </c>
      <c r="E7478" s="8">
        <v>2.4465071279999999</v>
      </c>
    </row>
    <row r="7479" spans="1:5" x14ac:dyDescent="0.2">
      <c r="A7479" s="9" t="s">
        <v>7505</v>
      </c>
      <c r="B7479" s="8">
        <v>2.7908569700000001</v>
      </c>
      <c r="C7479" s="8">
        <v>-1.499622676</v>
      </c>
      <c r="D7479" s="8">
        <v>4.9372900000000003E-5</v>
      </c>
      <c r="E7479" s="8">
        <v>2.4340808599999999</v>
      </c>
    </row>
    <row r="7480" spans="1:5" x14ac:dyDescent="0.2">
      <c r="A7480" s="9" t="s">
        <v>7506</v>
      </c>
      <c r="B7480" s="8">
        <v>2.82647944</v>
      </c>
      <c r="C7480" s="8">
        <v>1.2763989929999999</v>
      </c>
      <c r="D7480" s="8">
        <v>4.9907400000000003E-5</v>
      </c>
      <c r="E7480" s="8">
        <v>2.447220395</v>
      </c>
    </row>
    <row r="7481" spans="1:5" x14ac:dyDescent="0.2">
      <c r="A7481" s="9" t="s">
        <v>7507</v>
      </c>
      <c r="B7481" s="8">
        <v>2.8426046249999999</v>
      </c>
      <c r="C7481" s="8">
        <v>0.57050421500000004</v>
      </c>
      <c r="D7481" s="8">
        <v>4.9987300000000002E-5</v>
      </c>
      <c r="E7481" s="8">
        <v>2.4491785309999998</v>
      </c>
    </row>
    <row r="7482" spans="1:5" x14ac:dyDescent="0.2">
      <c r="A7482" s="9" t="s">
        <v>7508</v>
      </c>
      <c r="B7482" s="8">
        <v>2.8429262369999999</v>
      </c>
      <c r="C7482" s="8">
        <v>1.1313993E-2</v>
      </c>
      <c r="D7482" s="8">
        <v>5.0318400000000003E-5</v>
      </c>
      <c r="E7482" s="8">
        <v>2.4572775710000001</v>
      </c>
    </row>
    <row r="7483" spans="1:5" x14ac:dyDescent="0.2">
      <c r="A7483" s="9" t="s">
        <v>7509</v>
      </c>
      <c r="B7483" s="8">
        <v>2.8059024969999999</v>
      </c>
      <c r="C7483" s="8">
        <v>-1.3023109690000001</v>
      </c>
      <c r="D7483" s="8">
        <v>5.0123000000000001E-5</v>
      </c>
      <c r="E7483" s="8">
        <v>2.4524997769999999</v>
      </c>
    </row>
    <row r="7484" spans="1:5" x14ac:dyDescent="0.2">
      <c r="A7484" s="9" t="s">
        <v>7510</v>
      </c>
      <c r="B7484" s="8">
        <v>2.8076891819999998</v>
      </c>
      <c r="C7484" s="8">
        <v>6.3675973999999996E-2</v>
      </c>
      <c r="D7484" s="8">
        <v>5.0655200000000002E-5</v>
      </c>
      <c r="E7484" s="8">
        <v>2.4654870440000001</v>
      </c>
    </row>
    <row r="7485" spans="1:5" x14ac:dyDescent="0.2">
      <c r="A7485" s="9" t="s">
        <v>7511</v>
      </c>
      <c r="B7485" s="8">
        <v>2.7642052380000002</v>
      </c>
      <c r="C7485" s="8">
        <v>-1.548744957</v>
      </c>
      <c r="D7485" s="8">
        <v>5.0182400000000003E-5</v>
      </c>
      <c r="E7485" s="8">
        <v>2.4539535250000002</v>
      </c>
    </row>
    <row r="7486" spans="1:5" x14ac:dyDescent="0.2">
      <c r="A7486" s="9" t="s">
        <v>7512</v>
      </c>
      <c r="B7486" s="8">
        <v>2.8023389339999998</v>
      </c>
      <c r="C7486" s="8">
        <v>1.379553714</v>
      </c>
      <c r="D7486" s="8">
        <v>5.1048199999999997E-5</v>
      </c>
      <c r="E7486" s="8">
        <v>2.4750309829999999</v>
      </c>
    </row>
    <row r="7487" spans="1:5" x14ac:dyDescent="0.2">
      <c r="A7487" s="9" t="s">
        <v>7513</v>
      </c>
      <c r="B7487" s="8">
        <v>2.7975112489999998</v>
      </c>
      <c r="C7487" s="8">
        <v>-0.17227340799999999</v>
      </c>
      <c r="D7487" s="8">
        <v>5.1119899999999998E-5</v>
      </c>
      <c r="E7487" s="8">
        <v>2.4767686439999999</v>
      </c>
    </row>
    <row r="7488" spans="1:5" x14ac:dyDescent="0.2">
      <c r="A7488" s="9" t="s">
        <v>7514</v>
      </c>
      <c r="B7488" s="8">
        <v>2.8207613789999999</v>
      </c>
      <c r="C7488" s="8">
        <v>0.83110050300000005</v>
      </c>
      <c r="D7488" s="8">
        <v>5.1517800000000003E-5</v>
      </c>
      <c r="E7488" s="8">
        <v>2.486389645</v>
      </c>
    </row>
    <row r="7489" spans="1:5" x14ac:dyDescent="0.2">
      <c r="A7489" s="9" t="s">
        <v>7515</v>
      </c>
      <c r="B7489" s="8">
        <v>2.8049181220000001</v>
      </c>
      <c r="C7489" s="8">
        <v>-0.56166596700000004</v>
      </c>
      <c r="D7489" s="8">
        <v>5.1285100000000001E-5</v>
      </c>
      <c r="E7489" s="8">
        <v>2.4807675969999998</v>
      </c>
    </row>
    <row r="7490" spans="1:5" x14ac:dyDescent="0.2">
      <c r="A7490" s="9" t="s">
        <v>7516</v>
      </c>
      <c r="B7490" s="8">
        <v>2.8323166789999998</v>
      </c>
      <c r="C7490" s="8">
        <v>0.97680413399999999</v>
      </c>
      <c r="D7490" s="8">
        <v>5.1246599999999998E-5</v>
      </c>
      <c r="E7490" s="8">
        <v>2.479836358</v>
      </c>
    </row>
    <row r="7491" spans="1:5" x14ac:dyDescent="0.2">
      <c r="A7491" s="9" t="s">
        <v>7517</v>
      </c>
      <c r="B7491" s="8">
        <v>2.8647387929999999</v>
      </c>
      <c r="C7491" s="8">
        <v>1.144720661</v>
      </c>
      <c r="D7491" s="8">
        <v>5.1558899999999999E-5</v>
      </c>
      <c r="E7491" s="8">
        <v>2.4873826330000002</v>
      </c>
    </row>
    <row r="7492" spans="1:5" x14ac:dyDescent="0.2">
      <c r="A7492" s="9" t="s">
        <v>7518</v>
      </c>
      <c r="B7492" s="8">
        <v>2.8780934189999998</v>
      </c>
      <c r="C7492" s="8">
        <v>0.46617254800000002</v>
      </c>
      <c r="D7492" s="8">
        <v>5.15565E-5</v>
      </c>
      <c r="E7492" s="8">
        <v>2.4873237850000001</v>
      </c>
    </row>
    <row r="7493" spans="1:5" x14ac:dyDescent="0.2">
      <c r="A7493" s="9" t="s">
        <v>7519</v>
      </c>
      <c r="B7493" s="8">
        <v>2.832030821</v>
      </c>
      <c r="C7493" s="8">
        <v>-1.6004552569999999</v>
      </c>
      <c r="D7493" s="8">
        <v>5.1484299999999998E-5</v>
      </c>
      <c r="E7493" s="8">
        <v>2.485582333</v>
      </c>
    </row>
    <row r="7494" spans="1:5" x14ac:dyDescent="0.2">
      <c r="A7494" s="9" t="s">
        <v>7520</v>
      </c>
      <c r="B7494" s="8">
        <v>2.8583512039999999</v>
      </c>
      <c r="C7494" s="8">
        <v>0.92938194699999999</v>
      </c>
      <c r="D7494" s="8">
        <v>5.1848400000000003E-5</v>
      </c>
      <c r="E7494" s="8">
        <v>2.4943560580000002</v>
      </c>
    </row>
    <row r="7495" spans="1:5" x14ac:dyDescent="0.2">
      <c r="A7495" s="9" t="s">
        <v>7521</v>
      </c>
      <c r="B7495" s="8">
        <v>2.7931062099999999</v>
      </c>
      <c r="C7495" s="8">
        <v>-2.2826094330000002</v>
      </c>
      <c r="D7495" s="8">
        <v>5.1045499999999998E-5</v>
      </c>
      <c r="E7495" s="8">
        <v>2.4749661860000001</v>
      </c>
    </row>
    <row r="7496" spans="1:5" x14ac:dyDescent="0.2">
      <c r="A7496" s="9" t="s">
        <v>7522</v>
      </c>
      <c r="B7496" s="8">
        <v>2.775709483</v>
      </c>
      <c r="C7496" s="8">
        <v>-0.62284518200000005</v>
      </c>
      <c r="D7496" s="8">
        <v>5.1095699999999999E-5</v>
      </c>
      <c r="E7496" s="8">
        <v>2.476183341</v>
      </c>
    </row>
    <row r="7497" spans="1:5" x14ac:dyDescent="0.2">
      <c r="A7497" s="9" t="s">
        <v>7523</v>
      </c>
      <c r="B7497" s="8">
        <v>2.764225916</v>
      </c>
      <c r="C7497" s="8">
        <v>-0.41371644600000002</v>
      </c>
      <c r="D7497" s="8">
        <v>5.12074E-5</v>
      </c>
      <c r="E7497" s="8">
        <v>2.4788877349999998</v>
      </c>
    </row>
    <row r="7498" spans="1:5" x14ac:dyDescent="0.2">
      <c r="A7498" s="9" t="s">
        <v>7524</v>
      </c>
      <c r="B7498" s="8">
        <v>2.7480111520000001</v>
      </c>
      <c r="C7498" s="8">
        <v>-0.58659331000000003</v>
      </c>
      <c r="D7498" s="8">
        <v>5.0713500000000002E-5</v>
      </c>
      <c r="E7498" s="8">
        <v>2.466906131</v>
      </c>
    </row>
    <row r="7499" spans="1:5" x14ac:dyDescent="0.2">
      <c r="A7499" s="9" t="s">
        <v>7525</v>
      </c>
      <c r="B7499" s="8">
        <v>2.786405078</v>
      </c>
      <c r="C7499" s="8">
        <v>1.397153203</v>
      </c>
      <c r="D7499" s="8">
        <v>5.10031E-5</v>
      </c>
      <c r="E7499" s="8">
        <v>2.4739376609999999</v>
      </c>
    </row>
    <row r="7500" spans="1:5" x14ac:dyDescent="0.2">
      <c r="A7500" s="9" t="s">
        <v>7526</v>
      </c>
      <c r="B7500" s="8">
        <v>2.782456319</v>
      </c>
      <c r="C7500" s="8">
        <v>-0.14171515700000001</v>
      </c>
      <c r="D7500" s="8">
        <v>5.0083300000000002E-5</v>
      </c>
      <c r="E7500" s="8">
        <v>2.4515288229999999</v>
      </c>
    </row>
    <row r="7501" spans="1:5" x14ac:dyDescent="0.2">
      <c r="A7501" s="9" t="s">
        <v>7527</v>
      </c>
      <c r="B7501" s="8">
        <v>2.7668123470000001</v>
      </c>
      <c r="C7501" s="8">
        <v>-0.56223605600000004</v>
      </c>
      <c r="D7501" s="8">
        <v>5.02586E-5</v>
      </c>
      <c r="E7501" s="8">
        <v>2.4558162939999999</v>
      </c>
    </row>
    <row r="7502" spans="1:5" x14ac:dyDescent="0.2">
      <c r="A7502" s="9" t="s">
        <v>7528</v>
      </c>
      <c r="B7502" s="8">
        <v>2.7844088760000001</v>
      </c>
      <c r="C7502" s="8">
        <v>0.63598563100000005</v>
      </c>
      <c r="D7502" s="8">
        <v>5.2125900000000002E-5</v>
      </c>
      <c r="E7502" s="8">
        <v>2.5010216710000002</v>
      </c>
    </row>
    <row r="7503" spans="1:5" x14ac:dyDescent="0.2">
      <c r="A7503" s="9" t="s">
        <v>7529</v>
      </c>
      <c r="B7503" s="8">
        <v>2.7902367689999998</v>
      </c>
      <c r="C7503" s="8">
        <v>0.209304514</v>
      </c>
      <c r="D7503" s="8">
        <v>5.1932599999999998E-5</v>
      </c>
      <c r="E7503" s="8">
        <v>2.4963801170000002</v>
      </c>
    </row>
    <row r="7504" spans="1:5" x14ac:dyDescent="0.2">
      <c r="A7504" s="9" t="s">
        <v>7530</v>
      </c>
      <c r="B7504" s="8">
        <v>2.8035042140000002</v>
      </c>
      <c r="C7504" s="8">
        <v>0.47549529800000001</v>
      </c>
      <c r="D7504" s="8">
        <v>5.2025699999999999E-5</v>
      </c>
      <c r="E7504" s="8">
        <v>2.4986159529999998</v>
      </c>
    </row>
    <row r="7505" spans="1:5" x14ac:dyDescent="0.2">
      <c r="A7505" s="9" t="s">
        <v>7531</v>
      </c>
      <c r="B7505" s="8">
        <v>2.7983727799999998</v>
      </c>
      <c r="C7505" s="8">
        <v>-0.18303639899999999</v>
      </c>
      <c r="D7505" s="8">
        <v>5.1456399999999997E-5</v>
      </c>
      <c r="E7505" s="8">
        <v>2.4849087339999998</v>
      </c>
    </row>
    <row r="7506" spans="1:5" x14ac:dyDescent="0.2">
      <c r="A7506" s="9" t="s">
        <v>7532</v>
      </c>
      <c r="B7506" s="8">
        <v>2.8204982510000001</v>
      </c>
      <c r="C7506" s="8">
        <v>0.79065487899999998</v>
      </c>
      <c r="D7506" s="8">
        <v>5.1947899999999998E-5</v>
      </c>
      <c r="E7506" s="8">
        <v>2.4967481829999998</v>
      </c>
    </row>
    <row r="7507" spans="1:5" x14ac:dyDescent="0.2">
      <c r="A7507" s="9" t="s">
        <v>7533</v>
      </c>
      <c r="B7507" s="8">
        <v>2.9248119720000001</v>
      </c>
      <c r="C7507" s="8">
        <v>3.6984146629999999</v>
      </c>
      <c r="D7507" s="8">
        <v>5.3149300000000003E-5</v>
      </c>
      <c r="E7507" s="8">
        <v>2.5254545190000002</v>
      </c>
    </row>
    <row r="7508" spans="1:5" x14ac:dyDescent="0.2">
      <c r="A7508" s="9" t="s">
        <v>7534</v>
      </c>
      <c r="B7508" s="8">
        <v>3.129672936</v>
      </c>
      <c r="C7508" s="8">
        <v>7.0042438770000004</v>
      </c>
      <c r="D7508" s="8">
        <v>5.4769299999999998E-5</v>
      </c>
      <c r="E7508" s="8">
        <v>2.5636533959999999</v>
      </c>
    </row>
    <row r="7509" spans="1:5" x14ac:dyDescent="0.2">
      <c r="A7509" s="9" t="s">
        <v>7535</v>
      </c>
      <c r="B7509" s="8">
        <v>3.1056938359999999</v>
      </c>
      <c r="C7509" s="8">
        <v>-0.76618549199999997</v>
      </c>
      <c r="D7509" s="8">
        <v>5.48722E-5</v>
      </c>
      <c r="E7509" s="8">
        <v>2.566061081</v>
      </c>
    </row>
    <row r="7510" spans="1:5" x14ac:dyDescent="0.2">
      <c r="A7510" s="9" t="s">
        <v>7536</v>
      </c>
      <c r="B7510" s="8">
        <v>3.0912792750000002</v>
      </c>
      <c r="C7510" s="8">
        <v>-0.464133354</v>
      </c>
      <c r="D7510" s="8">
        <v>5.5087999999999998E-5</v>
      </c>
      <c r="E7510" s="8">
        <v>2.571100011</v>
      </c>
    </row>
    <row r="7511" spans="1:5" x14ac:dyDescent="0.2">
      <c r="A7511" s="9" t="s">
        <v>7537</v>
      </c>
      <c r="B7511" s="8">
        <v>3.0510170250000002</v>
      </c>
      <c r="C7511" s="8">
        <v>-1.302446226</v>
      </c>
      <c r="D7511" s="8">
        <v>5.4831299999999998E-5</v>
      </c>
      <c r="E7511" s="8">
        <v>2.5651023579999999</v>
      </c>
    </row>
    <row r="7512" spans="1:5" x14ac:dyDescent="0.2">
      <c r="A7512" s="9" t="s">
        <v>7538</v>
      </c>
      <c r="B7512" s="8">
        <v>3.055416589</v>
      </c>
      <c r="C7512" s="8">
        <v>0.144199932</v>
      </c>
      <c r="D7512" s="8">
        <v>5.4437200000000001E-5</v>
      </c>
      <c r="E7512" s="8">
        <v>2.5558685300000001</v>
      </c>
    </row>
    <row r="7513" spans="1:5" x14ac:dyDescent="0.2">
      <c r="A7513" s="9" t="s">
        <v>7539</v>
      </c>
      <c r="B7513" s="8">
        <v>2.9687184719999999</v>
      </c>
      <c r="C7513" s="8">
        <v>-2.8375219619999998</v>
      </c>
      <c r="D7513" s="8">
        <v>5.1974600000000002E-5</v>
      </c>
      <c r="E7513" s="8">
        <v>2.4973881590000002</v>
      </c>
    </row>
    <row r="7514" spans="1:5" x14ac:dyDescent="0.2">
      <c r="A7514" s="9" t="s">
        <v>7540</v>
      </c>
      <c r="B7514" s="8">
        <v>2.9692549650000002</v>
      </c>
      <c r="C7514" s="8">
        <v>1.8071528E-2</v>
      </c>
      <c r="D7514" s="8">
        <v>5.1470200000000001E-5</v>
      </c>
      <c r="E7514" s="8">
        <v>2.4852401639999999</v>
      </c>
    </row>
    <row r="7515" spans="1:5" x14ac:dyDescent="0.2">
      <c r="A7515" s="9" t="s">
        <v>7541</v>
      </c>
      <c r="B7515" s="8">
        <v>3.118699715</v>
      </c>
      <c r="C7515" s="8">
        <v>5.0330723109999997</v>
      </c>
      <c r="D7515" s="8">
        <v>5.2708099999999998E-5</v>
      </c>
      <c r="E7515" s="8">
        <v>2.514950861</v>
      </c>
    </row>
    <row r="7516" spans="1:5" x14ac:dyDescent="0.2">
      <c r="A7516" s="9" t="s">
        <v>7542</v>
      </c>
      <c r="B7516" s="8">
        <v>2.9059478780000001</v>
      </c>
      <c r="C7516" s="8">
        <v>-6.8218121519999997</v>
      </c>
      <c r="D7516" s="8">
        <v>5.1112400000000002E-5</v>
      </c>
      <c r="E7516" s="8">
        <v>2.4765873680000001</v>
      </c>
    </row>
    <row r="7517" spans="1:5" x14ac:dyDescent="0.2">
      <c r="A7517" s="9" t="s">
        <v>7543</v>
      </c>
      <c r="B7517" s="8">
        <v>3.4004718199999999</v>
      </c>
      <c r="C7517" s="8">
        <v>17.01764665</v>
      </c>
      <c r="D7517" s="8">
        <v>5.7688800000000002E-5</v>
      </c>
      <c r="E7517" s="8">
        <v>2.6310942549999998</v>
      </c>
    </row>
    <row r="7518" spans="1:5" x14ac:dyDescent="0.2">
      <c r="A7518" s="9" t="s">
        <v>7544</v>
      </c>
      <c r="B7518" s="8">
        <v>3.2530240510000001</v>
      </c>
      <c r="C7518" s="8">
        <v>-4.3360973830000002</v>
      </c>
      <c r="D7518" s="8">
        <v>5.7411999999999999E-5</v>
      </c>
      <c r="E7518" s="8">
        <v>2.624773593</v>
      </c>
    </row>
    <row r="7519" spans="1:5" x14ac:dyDescent="0.2">
      <c r="A7519" s="9" t="s">
        <v>7545</v>
      </c>
      <c r="B7519" s="8">
        <v>2.9252641659999998</v>
      </c>
      <c r="C7519" s="8">
        <v>-10.07554448</v>
      </c>
      <c r="D7519" s="8">
        <v>5.4561500000000003E-5</v>
      </c>
      <c r="E7519" s="8">
        <v>2.558783934</v>
      </c>
    </row>
    <row r="7520" spans="1:5" x14ac:dyDescent="0.2">
      <c r="A7520" s="9" t="s">
        <v>7546</v>
      </c>
      <c r="B7520" s="8">
        <v>2.8054104870000001</v>
      </c>
      <c r="C7520" s="8">
        <v>-4.0971916439999996</v>
      </c>
      <c r="D7520" s="8">
        <v>5.2427499999999999E-5</v>
      </c>
      <c r="E7520" s="8">
        <v>2.5082456089999998</v>
      </c>
    </row>
    <row r="7521" spans="1:5" x14ac:dyDescent="0.2">
      <c r="A7521" s="9" t="s">
        <v>7547</v>
      </c>
      <c r="B7521" s="8">
        <v>2.759807881</v>
      </c>
      <c r="C7521" s="8">
        <v>-1.6255234569999999</v>
      </c>
      <c r="D7521" s="8">
        <v>5.2477900000000001E-5</v>
      </c>
      <c r="E7521" s="8">
        <v>2.509451039</v>
      </c>
    </row>
    <row r="7522" spans="1:5" x14ac:dyDescent="0.2">
      <c r="A7522" s="9" t="s">
        <v>7548</v>
      </c>
      <c r="B7522" s="8">
        <v>2.7177058879999998</v>
      </c>
      <c r="C7522" s="8">
        <v>-1.525540721</v>
      </c>
      <c r="D7522" s="8">
        <v>5.0777199999999999E-5</v>
      </c>
      <c r="E7522" s="8">
        <v>2.4684545469999999</v>
      </c>
    </row>
    <row r="7523" spans="1:5" x14ac:dyDescent="0.2">
      <c r="A7523" s="9" t="s">
        <v>7549</v>
      </c>
      <c r="B7523" s="8">
        <v>2.7609095950000002</v>
      </c>
      <c r="C7523" s="8">
        <v>1.589712368</v>
      </c>
      <c r="D7523" s="8">
        <v>5.1944599999999997E-5</v>
      </c>
      <c r="E7523" s="8">
        <v>2.4966679420000002</v>
      </c>
    </row>
    <row r="7524" spans="1:5" x14ac:dyDescent="0.2">
      <c r="A7524" s="9" t="s">
        <v>7550</v>
      </c>
      <c r="B7524" s="8">
        <v>2.7219079480000001</v>
      </c>
      <c r="C7524" s="8">
        <v>-1.412637589</v>
      </c>
      <c r="D7524" s="8">
        <v>5.0865600000000003E-5</v>
      </c>
      <c r="E7524" s="8">
        <v>2.4706013819999999</v>
      </c>
    </row>
    <row r="7525" spans="1:5" x14ac:dyDescent="0.2">
      <c r="A7525" s="9" t="s">
        <v>7551</v>
      </c>
      <c r="B7525" s="8">
        <v>2.7090136309999999</v>
      </c>
      <c r="C7525" s="8">
        <v>-0.47372346399999998</v>
      </c>
      <c r="D7525" s="8">
        <v>5.0056199999999997E-5</v>
      </c>
      <c r="E7525" s="8">
        <v>2.4508651299999999</v>
      </c>
    </row>
    <row r="7526" spans="1:5" x14ac:dyDescent="0.2">
      <c r="A7526" s="9" t="s">
        <v>7552</v>
      </c>
      <c r="B7526" s="8">
        <v>2.6487908999999998</v>
      </c>
      <c r="C7526" s="8">
        <v>-2.2230501299999998</v>
      </c>
      <c r="D7526" s="8">
        <v>4.9687100000000001E-5</v>
      </c>
      <c r="E7526" s="8">
        <v>2.4418129890000002</v>
      </c>
    </row>
    <row r="7527" spans="1:5" x14ac:dyDescent="0.2">
      <c r="A7527" s="9" t="s">
        <v>7553</v>
      </c>
      <c r="B7527" s="8">
        <v>2.653598439</v>
      </c>
      <c r="C7527" s="8">
        <v>0.181499356</v>
      </c>
      <c r="D7527" s="8">
        <v>4.8953799999999999E-5</v>
      </c>
      <c r="E7527" s="8">
        <v>2.4237269050000001</v>
      </c>
    </row>
    <row r="7528" spans="1:5" x14ac:dyDescent="0.2">
      <c r="A7528" s="9" t="s">
        <v>7554</v>
      </c>
      <c r="B7528" s="8">
        <v>2.6438416290000002</v>
      </c>
      <c r="C7528" s="8">
        <v>-0.367682228</v>
      </c>
      <c r="D7528" s="8">
        <v>4.7383599999999998E-5</v>
      </c>
      <c r="E7528" s="8">
        <v>2.3845392209999998</v>
      </c>
    </row>
    <row r="7529" spans="1:5" x14ac:dyDescent="0.2">
      <c r="A7529" s="9" t="s">
        <v>7555</v>
      </c>
      <c r="B7529" s="8">
        <v>2.6337009089999999</v>
      </c>
      <c r="C7529" s="8">
        <v>-0.38356003399999999</v>
      </c>
      <c r="D7529" s="8">
        <v>4.7628199999999999E-5</v>
      </c>
      <c r="E7529" s="8">
        <v>2.3906862790000001</v>
      </c>
    </row>
    <row r="7530" spans="1:5" x14ac:dyDescent="0.2">
      <c r="A7530" s="9" t="s">
        <v>7556</v>
      </c>
      <c r="B7530" s="8">
        <v>2.6340488519999998</v>
      </c>
      <c r="C7530" s="8">
        <v>1.3211168000000001E-2</v>
      </c>
      <c r="D7530" s="8">
        <v>4.7806599999999997E-5</v>
      </c>
      <c r="E7530" s="8">
        <v>2.3951592179999999</v>
      </c>
    </row>
    <row r="7531" spans="1:5" x14ac:dyDescent="0.2">
      <c r="A7531" s="9" t="s">
        <v>7557</v>
      </c>
      <c r="B7531" s="8">
        <v>2.624357067</v>
      </c>
      <c r="C7531" s="8">
        <v>-0.36794247899999999</v>
      </c>
      <c r="D7531" s="8">
        <v>4.6828800000000001E-5</v>
      </c>
      <c r="E7531" s="8">
        <v>2.3705384199999999</v>
      </c>
    </row>
    <row r="7532" spans="1:5" x14ac:dyDescent="0.2">
      <c r="A7532" s="9" t="s">
        <v>7558</v>
      </c>
      <c r="B7532" s="8">
        <v>2.6185841289999998</v>
      </c>
      <c r="C7532" s="8">
        <v>-0.21997533799999999</v>
      </c>
      <c r="D7532" s="8">
        <v>4.6984899999999998E-5</v>
      </c>
      <c r="E7532" s="8">
        <v>2.3744858280000001</v>
      </c>
    </row>
    <row r="7533" spans="1:5" x14ac:dyDescent="0.2">
      <c r="A7533" s="9" t="s">
        <v>7559</v>
      </c>
      <c r="B7533" s="8">
        <v>2.606652151</v>
      </c>
      <c r="C7533" s="8">
        <v>-0.45566524400000002</v>
      </c>
      <c r="D7533" s="8">
        <v>4.7076200000000002E-5</v>
      </c>
      <c r="E7533" s="8">
        <v>2.3767934300000002</v>
      </c>
    </row>
    <row r="7534" spans="1:5" x14ac:dyDescent="0.2">
      <c r="A7534" s="9" t="s">
        <v>7560</v>
      </c>
      <c r="B7534" s="8">
        <v>2.5975760110000001</v>
      </c>
      <c r="C7534" s="8">
        <v>-0.34819144200000002</v>
      </c>
      <c r="D7534" s="8">
        <v>4.6674600000000002E-5</v>
      </c>
      <c r="E7534" s="8">
        <v>2.3666333650000002</v>
      </c>
    </row>
    <row r="7535" spans="1:5" x14ac:dyDescent="0.2">
      <c r="A7535" s="9" t="s">
        <v>7561</v>
      </c>
      <c r="B7535" s="8">
        <v>2.630928269</v>
      </c>
      <c r="C7535" s="8">
        <v>1.2839762050000001</v>
      </c>
      <c r="D7535" s="8">
        <v>4.7558100000000001E-5</v>
      </c>
      <c r="E7535" s="8">
        <v>2.3889272799999999</v>
      </c>
    </row>
    <row r="7536" spans="1:5" x14ac:dyDescent="0.2">
      <c r="A7536" s="9" t="s">
        <v>7562</v>
      </c>
      <c r="B7536" s="8">
        <v>2.6057195690000001</v>
      </c>
      <c r="C7536" s="8">
        <v>-0.95816752400000005</v>
      </c>
      <c r="D7536" s="8">
        <v>4.7027400000000003E-5</v>
      </c>
      <c r="E7536" s="8">
        <v>2.375560079</v>
      </c>
    </row>
    <row r="7537" spans="1:5" x14ac:dyDescent="0.2">
      <c r="A7537" s="9" t="s">
        <v>7563</v>
      </c>
      <c r="B7537" s="8">
        <v>2.6272864990000002</v>
      </c>
      <c r="C7537" s="8">
        <v>0.82767658</v>
      </c>
      <c r="D7537" s="8">
        <v>4.6882200000000003E-5</v>
      </c>
      <c r="E7537" s="8">
        <v>2.3718909730000002</v>
      </c>
    </row>
    <row r="7538" spans="1:5" x14ac:dyDescent="0.2">
      <c r="A7538" s="9" t="s">
        <v>7564</v>
      </c>
      <c r="B7538" s="8">
        <v>2.6406364880000002</v>
      </c>
      <c r="C7538" s="8">
        <v>0.50812840699999995</v>
      </c>
      <c r="D7538" s="8">
        <v>4.6988099999999998E-5</v>
      </c>
      <c r="E7538" s="8">
        <v>2.3745672660000001</v>
      </c>
    </row>
    <row r="7539" spans="1:5" x14ac:dyDescent="0.2">
      <c r="A7539" s="9" t="s">
        <v>7565</v>
      </c>
      <c r="B7539" s="8">
        <v>2.6956624300000001</v>
      </c>
      <c r="C7539" s="8">
        <v>2.0838135530000002</v>
      </c>
      <c r="D7539" s="8">
        <v>4.80736E-5</v>
      </c>
      <c r="E7539" s="8">
        <v>2.4018388239999999</v>
      </c>
    </row>
    <row r="7540" spans="1:5" x14ac:dyDescent="0.2">
      <c r="A7540" s="9" t="s">
        <v>7566</v>
      </c>
      <c r="B7540" s="8">
        <v>2.6978365489999998</v>
      </c>
      <c r="C7540" s="8">
        <v>8.0652514999999994E-2</v>
      </c>
      <c r="D7540" s="8">
        <v>4.7493500000000002E-5</v>
      </c>
      <c r="E7540" s="8">
        <v>2.3873050349999998</v>
      </c>
    </row>
    <row r="7541" spans="1:5" x14ac:dyDescent="0.2">
      <c r="A7541" s="9" t="s">
        <v>7567</v>
      </c>
      <c r="B7541" s="8">
        <v>2.6963510319999999</v>
      </c>
      <c r="C7541" s="8">
        <v>-5.5063264000000001E-2</v>
      </c>
      <c r="D7541" s="8">
        <v>4.8625999999999998E-5</v>
      </c>
      <c r="E7541" s="8">
        <v>2.4156005359999999</v>
      </c>
    </row>
    <row r="7542" spans="1:5" x14ac:dyDescent="0.2">
      <c r="A7542" s="9" t="s">
        <v>7568</v>
      </c>
      <c r="B7542" s="8">
        <v>2.7323581309999998</v>
      </c>
      <c r="C7542" s="8">
        <v>1.3354010119999999</v>
      </c>
      <c r="D7542" s="8">
        <v>4.9111099999999998E-5</v>
      </c>
      <c r="E7542" s="8">
        <v>2.4276191570000001</v>
      </c>
    </row>
    <row r="7543" spans="1:5" x14ac:dyDescent="0.2">
      <c r="A7543" s="9" t="s">
        <v>7569</v>
      </c>
      <c r="B7543" s="8">
        <v>2.7770127910000002</v>
      </c>
      <c r="C7543" s="8">
        <v>1.6342901350000001</v>
      </c>
      <c r="D7543" s="8">
        <v>4.9858200000000003E-5</v>
      </c>
      <c r="E7543" s="8">
        <v>2.4460131120000002</v>
      </c>
    </row>
    <row r="7544" spans="1:5" x14ac:dyDescent="0.2">
      <c r="A7544" s="9" t="s">
        <v>7570</v>
      </c>
      <c r="B7544" s="8">
        <v>2.7581730489999998</v>
      </c>
      <c r="C7544" s="8">
        <v>-0.67841754399999998</v>
      </c>
      <c r="D7544" s="8">
        <v>4.9702800000000001E-5</v>
      </c>
      <c r="E7544" s="8">
        <v>2.4421988630000002</v>
      </c>
    </row>
    <row r="7545" spans="1:5" x14ac:dyDescent="0.2">
      <c r="A7545" s="9" t="s">
        <v>7571</v>
      </c>
      <c r="B7545" s="8">
        <v>2.7318826760000001</v>
      </c>
      <c r="C7545" s="8">
        <v>-0.953180684</v>
      </c>
      <c r="D7545" s="8">
        <v>4.8865700000000002E-5</v>
      </c>
      <c r="E7545" s="8">
        <v>2.4215469839999999</v>
      </c>
    </row>
    <row r="7546" spans="1:5" x14ac:dyDescent="0.2">
      <c r="A7546" s="9" t="s">
        <v>7572</v>
      </c>
      <c r="B7546" s="8">
        <v>2.6982906629999999</v>
      </c>
      <c r="C7546" s="8">
        <v>-1.22962869</v>
      </c>
      <c r="D7546" s="8">
        <v>4.7932600000000003E-5</v>
      </c>
      <c r="E7546" s="8">
        <v>2.3983135259999999</v>
      </c>
    </row>
    <row r="7547" spans="1:5" x14ac:dyDescent="0.2">
      <c r="A7547" s="9" t="s">
        <v>7573</v>
      </c>
      <c r="B7547" s="8">
        <v>2.6980621039999999</v>
      </c>
      <c r="C7547" s="8">
        <v>-8.4704819999999997E-3</v>
      </c>
      <c r="D7547" s="8">
        <v>4.7749400000000001E-5</v>
      </c>
      <c r="E7547" s="8">
        <v>2.3937278050000002</v>
      </c>
    </row>
    <row r="7548" spans="1:5" x14ac:dyDescent="0.2">
      <c r="A7548" s="9" t="s">
        <v>7574</v>
      </c>
      <c r="B7548" s="8">
        <v>2.7113265129999999</v>
      </c>
      <c r="C7548" s="8">
        <v>0.49162724200000002</v>
      </c>
      <c r="D7548" s="8">
        <v>4.7778000000000002E-5</v>
      </c>
      <c r="E7548" s="8">
        <v>2.3944427290000001</v>
      </c>
    </row>
    <row r="7549" spans="1:5" x14ac:dyDescent="0.2">
      <c r="A7549" s="9" t="s">
        <v>7575</v>
      </c>
      <c r="B7549" s="8">
        <v>2.727042075</v>
      </c>
      <c r="C7549" s="8">
        <v>0.57962633699999999</v>
      </c>
      <c r="D7549" s="8">
        <v>4.8469E-5</v>
      </c>
      <c r="E7549" s="8">
        <v>2.4116968820000002</v>
      </c>
    </row>
    <row r="7550" spans="1:5" x14ac:dyDescent="0.2">
      <c r="A7550" s="9" t="s">
        <v>7576</v>
      </c>
      <c r="B7550" s="8">
        <v>2.7147274050000001</v>
      </c>
      <c r="C7550" s="8">
        <v>-0.45157610300000001</v>
      </c>
      <c r="D7550" s="8">
        <v>4.7893799999999999E-5</v>
      </c>
      <c r="E7550" s="8">
        <v>2.397344135</v>
      </c>
    </row>
    <row r="7551" spans="1:5" x14ac:dyDescent="0.2">
      <c r="A7551" s="9" t="s">
        <v>7577</v>
      </c>
      <c r="B7551" s="8">
        <v>2.716444122</v>
      </c>
      <c r="C7551" s="8">
        <v>6.3237180000000004E-2</v>
      </c>
      <c r="D7551" s="8">
        <v>4.8595499999999999E-5</v>
      </c>
      <c r="E7551" s="8">
        <v>2.414841424</v>
      </c>
    </row>
    <row r="7552" spans="1:5" x14ac:dyDescent="0.2">
      <c r="A7552" s="9" t="s">
        <v>7578</v>
      </c>
      <c r="B7552" s="8">
        <v>2.7186075459999999</v>
      </c>
      <c r="C7552" s="8">
        <v>7.9641764000000004E-2</v>
      </c>
      <c r="D7552" s="8">
        <v>4.81352E-5</v>
      </c>
      <c r="E7552" s="8">
        <v>2.4033776279999999</v>
      </c>
    </row>
    <row r="7553" spans="1:5" x14ac:dyDescent="0.2">
      <c r="A7553" s="9" t="s">
        <v>7579</v>
      </c>
      <c r="B7553" s="8">
        <v>2.736253042</v>
      </c>
      <c r="C7553" s="8">
        <v>0.64906375400000005</v>
      </c>
      <c r="D7553" s="8">
        <v>4.7715600000000001E-5</v>
      </c>
      <c r="E7553" s="8">
        <v>2.3928796229999998</v>
      </c>
    </row>
    <row r="7554" spans="1:5" x14ac:dyDescent="0.2">
      <c r="A7554" s="9" t="s">
        <v>7580</v>
      </c>
      <c r="B7554" s="8">
        <v>2.7225476319999999</v>
      </c>
      <c r="C7554" s="8">
        <v>-0.50088241600000005</v>
      </c>
      <c r="D7554" s="8">
        <v>4.76933E-5</v>
      </c>
      <c r="E7554" s="8">
        <v>2.3923205400000001</v>
      </c>
    </row>
    <row r="7555" spans="1:5" x14ac:dyDescent="0.2">
      <c r="A7555" s="9" t="s">
        <v>7581</v>
      </c>
      <c r="B7555" s="8">
        <v>2.7042721799999998</v>
      </c>
      <c r="C7555" s="8">
        <v>-0.671262888</v>
      </c>
      <c r="D7555" s="8">
        <v>4.7957700000000003E-5</v>
      </c>
      <c r="E7555" s="8">
        <v>2.3989412049999999</v>
      </c>
    </row>
    <row r="7556" spans="1:5" x14ac:dyDescent="0.2">
      <c r="A7556" s="9" t="s">
        <v>7582</v>
      </c>
      <c r="B7556" s="8">
        <v>2.6965867210000001</v>
      </c>
      <c r="C7556" s="8">
        <v>-0.284196948</v>
      </c>
      <c r="D7556" s="8">
        <v>4.7096599999999999E-5</v>
      </c>
      <c r="E7556" s="8">
        <v>2.3773088960000002</v>
      </c>
    </row>
    <row r="7557" spans="1:5" x14ac:dyDescent="0.2">
      <c r="A7557" s="9" t="s">
        <v>7583</v>
      </c>
      <c r="B7557" s="8">
        <v>2.724276309</v>
      </c>
      <c r="C7557" s="8">
        <v>1.026838398</v>
      </c>
      <c r="D7557" s="8">
        <v>4.7240200000000002E-5</v>
      </c>
      <c r="E7557" s="8">
        <v>2.3809280450000001</v>
      </c>
    </row>
    <row r="7558" spans="1:5" x14ac:dyDescent="0.2">
      <c r="A7558" s="9" t="s">
        <v>7584</v>
      </c>
      <c r="B7558" s="8">
        <v>2.7265763490000001</v>
      </c>
      <c r="C7558" s="8">
        <v>8.4427572000000006E-2</v>
      </c>
      <c r="D7558" s="8">
        <v>4.71185E-5</v>
      </c>
      <c r="E7558" s="8">
        <v>2.3778594470000001</v>
      </c>
    </row>
    <row r="7559" spans="1:5" x14ac:dyDescent="0.2">
      <c r="A7559" s="9" t="s">
        <v>7585</v>
      </c>
      <c r="B7559" s="8">
        <v>2.7598006430000002</v>
      </c>
      <c r="C7559" s="8">
        <v>1.2185352549999999</v>
      </c>
      <c r="D7559" s="8">
        <v>4.7385100000000001E-5</v>
      </c>
      <c r="E7559" s="8">
        <v>2.3845789910000001</v>
      </c>
    </row>
    <row r="7560" spans="1:5" x14ac:dyDescent="0.2">
      <c r="A7560" s="9" t="s">
        <v>7586</v>
      </c>
      <c r="B7560" s="8">
        <v>2.764048866</v>
      </c>
      <c r="C7560" s="8">
        <v>0.15393221700000001</v>
      </c>
      <c r="D7560" s="8">
        <v>4.7253100000000003E-5</v>
      </c>
      <c r="E7560" s="8">
        <v>2.3812542539999999</v>
      </c>
    </row>
    <row r="7561" spans="1:5" x14ac:dyDescent="0.2">
      <c r="A7561" s="9" t="s">
        <v>7587</v>
      </c>
      <c r="B7561" s="8">
        <v>2.7653293460000001</v>
      </c>
      <c r="C7561" s="8">
        <v>4.6326262999999999E-2</v>
      </c>
      <c r="D7561" s="8">
        <v>4.71529E-5</v>
      </c>
      <c r="E7561" s="8">
        <v>2.3787278180000002</v>
      </c>
    </row>
    <row r="7562" spans="1:5" x14ac:dyDescent="0.2">
      <c r="A7562" s="9" t="s">
        <v>7588</v>
      </c>
      <c r="B7562" s="8">
        <v>2.7434553720000001</v>
      </c>
      <c r="C7562" s="8">
        <v>-0.79100790899999995</v>
      </c>
      <c r="D7562" s="8">
        <v>4.6916499999999997E-5</v>
      </c>
      <c r="E7562" s="8">
        <v>2.3727579990000001</v>
      </c>
    </row>
    <row r="7563" spans="1:5" x14ac:dyDescent="0.2">
      <c r="A7563" s="9" t="s">
        <v>7589</v>
      </c>
      <c r="B7563" s="8">
        <v>2.7533822309999998</v>
      </c>
      <c r="C7563" s="8">
        <v>0.36183778599999999</v>
      </c>
      <c r="D7563" s="8">
        <v>4.7473099999999998E-5</v>
      </c>
      <c r="E7563" s="8">
        <v>2.3867905290000002</v>
      </c>
    </row>
    <row r="7564" spans="1:5" x14ac:dyDescent="0.2">
      <c r="A7564" s="9" t="s">
        <v>7590</v>
      </c>
      <c r="B7564" s="8">
        <v>2.757169647</v>
      </c>
      <c r="C7564" s="8">
        <v>0.13755504499999999</v>
      </c>
      <c r="D7564" s="8">
        <v>4.70847E-5</v>
      </c>
      <c r="E7564" s="8">
        <v>2.377008274</v>
      </c>
    </row>
    <row r="7565" spans="1:5" x14ac:dyDescent="0.2">
      <c r="A7565" s="9" t="s">
        <v>7591</v>
      </c>
      <c r="B7565" s="8">
        <v>2.7590793480000002</v>
      </c>
      <c r="C7565" s="8">
        <v>6.9263099999999994E-2</v>
      </c>
      <c r="D7565" s="8">
        <v>4.7280800000000003E-5</v>
      </c>
      <c r="E7565" s="8">
        <v>2.3819523889999998</v>
      </c>
    </row>
    <row r="7566" spans="1:5" x14ac:dyDescent="0.2">
      <c r="A7566" s="9" t="s">
        <v>7592</v>
      </c>
      <c r="B7566" s="8">
        <v>2.7150457829999999</v>
      </c>
      <c r="C7566" s="8">
        <v>-1.5959513789999999</v>
      </c>
      <c r="D7566" s="8">
        <v>4.7037699999999999E-5</v>
      </c>
      <c r="E7566" s="8">
        <v>2.3758208060000001</v>
      </c>
    </row>
    <row r="7567" spans="1:5" x14ac:dyDescent="0.2">
      <c r="A7567" s="9" t="s">
        <v>7593</v>
      </c>
      <c r="B7567" s="8">
        <v>2.7182268980000002</v>
      </c>
      <c r="C7567" s="8">
        <v>0.11716618099999999</v>
      </c>
      <c r="D7567" s="8">
        <v>4.7483700000000001E-5</v>
      </c>
      <c r="E7567" s="8">
        <v>2.3870576950000002</v>
      </c>
    </row>
    <row r="7568" spans="1:5" x14ac:dyDescent="0.2">
      <c r="A7568" s="9" t="s">
        <v>7594</v>
      </c>
      <c r="B7568" s="8">
        <v>2.7169415840000002</v>
      </c>
      <c r="C7568" s="8">
        <v>-4.7285039000000001E-2</v>
      </c>
      <c r="D7568" s="8">
        <v>4.7608799999999997E-5</v>
      </c>
      <c r="E7568" s="8">
        <v>2.390201222</v>
      </c>
    </row>
    <row r="7569" spans="1:5" x14ac:dyDescent="0.2">
      <c r="A7569" s="9" t="s">
        <v>7595</v>
      </c>
      <c r="B7569" s="8">
        <v>2.7484742560000002</v>
      </c>
      <c r="C7569" s="8">
        <v>1.1605944269999999</v>
      </c>
      <c r="D7569" s="8">
        <v>4.8473300000000002E-5</v>
      </c>
      <c r="E7569" s="8">
        <v>2.4118045060000002</v>
      </c>
    </row>
    <row r="7570" spans="1:5" x14ac:dyDescent="0.2">
      <c r="A7570" s="9" t="s">
        <v>7596</v>
      </c>
      <c r="B7570" s="8">
        <v>2.9120356190000001</v>
      </c>
      <c r="C7570" s="8">
        <v>5.9509876310000003</v>
      </c>
      <c r="D7570" s="8">
        <v>4.9654699999999997E-5</v>
      </c>
      <c r="E7570" s="8">
        <v>2.4410173639999999</v>
      </c>
    </row>
    <row r="7571" spans="1:5" x14ac:dyDescent="0.2">
      <c r="A7571" s="9" t="s">
        <v>7597</v>
      </c>
      <c r="B7571" s="8">
        <v>2.8037078119999999</v>
      </c>
      <c r="C7571" s="8">
        <v>-3.7200028359999999</v>
      </c>
      <c r="D7571" s="8">
        <v>4.8990099999999997E-5</v>
      </c>
      <c r="E7571" s="8">
        <v>2.4246260390000001</v>
      </c>
    </row>
    <row r="7572" spans="1:5" x14ac:dyDescent="0.2">
      <c r="A7572" s="9" t="s">
        <v>7598</v>
      </c>
      <c r="B7572" s="8">
        <v>2.9145215539999998</v>
      </c>
      <c r="C7572" s="8">
        <v>3.952399803</v>
      </c>
      <c r="D7572" s="8">
        <v>5.00114E-5</v>
      </c>
      <c r="E7572" s="8">
        <v>2.4497699590000002</v>
      </c>
    </row>
    <row r="7573" spans="1:5" x14ac:dyDescent="0.2">
      <c r="A7573" s="9" t="s">
        <v>7599</v>
      </c>
      <c r="B7573" s="8">
        <v>2.9261908980000002</v>
      </c>
      <c r="C7573" s="8">
        <v>0.400386256</v>
      </c>
      <c r="D7573" s="8">
        <v>5.0010299999999998E-5</v>
      </c>
      <c r="E7573" s="8">
        <v>2.449743126</v>
      </c>
    </row>
    <row r="7574" spans="1:5" x14ac:dyDescent="0.2">
      <c r="A7574" s="9" t="s">
        <v>7600</v>
      </c>
      <c r="B7574" s="8">
        <v>2.841344769</v>
      </c>
      <c r="C7574" s="8">
        <v>-2.8995418000000002</v>
      </c>
      <c r="D7574" s="8">
        <v>4.9437400000000002E-5</v>
      </c>
      <c r="E7574" s="8">
        <v>2.4356699069999999</v>
      </c>
    </row>
    <row r="7575" spans="1:5" x14ac:dyDescent="0.2">
      <c r="A7575" s="9" t="s">
        <v>7601</v>
      </c>
      <c r="B7575" s="8">
        <v>2.80239569</v>
      </c>
      <c r="C7575" s="8">
        <v>-1.370797362</v>
      </c>
      <c r="D7575" s="8">
        <v>4.9030199999999997E-5</v>
      </c>
      <c r="E7575" s="8">
        <v>2.4256191490000001</v>
      </c>
    </row>
    <row r="7576" spans="1:5" x14ac:dyDescent="0.2">
      <c r="A7576" s="9" t="s">
        <v>7602</v>
      </c>
      <c r="B7576" s="8">
        <v>2.8065177559999999</v>
      </c>
      <c r="C7576" s="8">
        <v>0.14709077200000001</v>
      </c>
      <c r="D7576" s="8">
        <v>4.8857699999999998E-5</v>
      </c>
      <c r="E7576" s="8">
        <v>2.421346561</v>
      </c>
    </row>
    <row r="7577" spans="1:5" x14ac:dyDescent="0.2">
      <c r="A7577" s="9" t="s">
        <v>7603</v>
      </c>
      <c r="B7577" s="8">
        <v>2.8206465860000001</v>
      </c>
      <c r="C7577" s="8">
        <v>0.50342921600000001</v>
      </c>
      <c r="D7577" s="8">
        <v>4.8939800000000002E-5</v>
      </c>
      <c r="E7577" s="8">
        <v>2.4233813629999998</v>
      </c>
    </row>
    <row r="7578" spans="1:5" x14ac:dyDescent="0.2">
      <c r="A7578" s="9" t="s">
        <v>7604</v>
      </c>
      <c r="B7578" s="8">
        <v>2.7184184249999999</v>
      </c>
      <c r="C7578" s="8">
        <v>-3.6242810840000002</v>
      </c>
      <c r="D7578" s="8">
        <v>4.7839300000000001E-5</v>
      </c>
      <c r="E7578" s="8">
        <v>2.3959780849999999</v>
      </c>
    </row>
    <row r="7579" spans="1:5" x14ac:dyDescent="0.2">
      <c r="A7579" s="9" t="s">
        <v>7605</v>
      </c>
      <c r="B7579" s="8">
        <v>2.6771441540000001</v>
      </c>
      <c r="C7579" s="8">
        <v>-1.5183192830000001</v>
      </c>
      <c r="D7579" s="8">
        <v>4.7302000000000002E-5</v>
      </c>
      <c r="E7579" s="8">
        <v>2.3824849549999998</v>
      </c>
    </row>
    <row r="7580" spans="1:5" x14ac:dyDescent="0.2">
      <c r="A7580" s="9" t="s">
        <v>7606</v>
      </c>
      <c r="B7580" s="8">
        <v>2.6828328340000001</v>
      </c>
      <c r="C7580" s="8">
        <v>0.212490596</v>
      </c>
      <c r="D7580" s="8">
        <v>4.7263599999999999E-5</v>
      </c>
      <c r="E7580" s="8">
        <v>2.3815181970000001</v>
      </c>
    </row>
    <row r="7581" spans="1:5" x14ac:dyDescent="0.2">
      <c r="A7581" s="9" t="s">
        <v>7607</v>
      </c>
      <c r="B7581" s="8">
        <v>2.7593546830000002</v>
      </c>
      <c r="C7581" s="8">
        <v>2.8522779520000001</v>
      </c>
      <c r="D7581" s="8">
        <v>4.88306E-5</v>
      </c>
      <c r="E7581" s="8">
        <v>2.420675219</v>
      </c>
    </row>
    <row r="7582" spans="1:5" x14ac:dyDescent="0.2">
      <c r="A7582" s="9" t="s">
        <v>7608</v>
      </c>
      <c r="B7582" s="8">
        <v>2.7085665529999998</v>
      </c>
      <c r="C7582" s="8">
        <v>-1.8405799860000001</v>
      </c>
      <c r="D7582" s="8">
        <v>4.8455999999999998E-5</v>
      </c>
      <c r="E7582" s="8">
        <v>2.411374076</v>
      </c>
    </row>
    <row r="7583" spans="1:5" x14ac:dyDescent="0.2">
      <c r="A7583" s="9" t="s">
        <v>7609</v>
      </c>
      <c r="B7583" s="8">
        <v>2.6813802949999999</v>
      </c>
      <c r="C7583" s="8">
        <v>-1.003713852</v>
      </c>
      <c r="D7583" s="8">
        <v>4.8042099999999999E-5</v>
      </c>
      <c r="E7583" s="8">
        <v>2.4010511600000002</v>
      </c>
    </row>
    <row r="7584" spans="1:5" x14ac:dyDescent="0.2">
      <c r="A7584" s="9" t="s">
        <v>7610</v>
      </c>
      <c r="B7584" s="8">
        <v>2.7177591699999999</v>
      </c>
      <c r="C7584" s="8">
        <v>1.356721931</v>
      </c>
      <c r="D7584" s="8">
        <v>4.7517600000000001E-5</v>
      </c>
      <c r="E7584" s="8">
        <v>2.3879103549999998</v>
      </c>
    </row>
    <row r="7585" spans="1:5" x14ac:dyDescent="0.2">
      <c r="A7585" s="9" t="s">
        <v>7611</v>
      </c>
      <c r="B7585" s="8">
        <v>2.6973347169999999</v>
      </c>
      <c r="C7585" s="8">
        <v>-0.75151812399999995</v>
      </c>
      <c r="D7585" s="8">
        <v>4.7814400000000001E-5</v>
      </c>
      <c r="E7585" s="8">
        <v>2.3953561940000001</v>
      </c>
    </row>
    <row r="7586" spans="1:5" x14ac:dyDescent="0.2">
      <c r="A7586" s="9" t="s">
        <v>7612</v>
      </c>
      <c r="B7586" s="8">
        <v>2.703904123</v>
      </c>
      <c r="C7586" s="8">
        <v>0.24355175200000001</v>
      </c>
      <c r="D7586" s="8">
        <v>4.7668399999999999E-5</v>
      </c>
      <c r="E7586" s="8">
        <v>2.391695635</v>
      </c>
    </row>
    <row r="7587" spans="1:5" x14ac:dyDescent="0.2">
      <c r="A7587" s="9" t="s">
        <v>7613</v>
      </c>
      <c r="B7587" s="8">
        <v>2.7063777610000002</v>
      </c>
      <c r="C7587" s="8">
        <v>9.1483915999999998E-2</v>
      </c>
      <c r="D7587" s="8">
        <v>4.7532099999999998E-5</v>
      </c>
      <c r="E7587" s="8">
        <v>2.3882742690000001</v>
      </c>
    </row>
    <row r="7588" spans="1:5" x14ac:dyDescent="0.2">
      <c r="A7588" s="9" t="s">
        <v>7614</v>
      </c>
      <c r="B7588" s="8">
        <v>2.6816820130000001</v>
      </c>
      <c r="C7588" s="8">
        <v>-0.91250185299999997</v>
      </c>
      <c r="D7588" s="8">
        <v>4.6770300000000002E-5</v>
      </c>
      <c r="E7588" s="8">
        <v>2.369058028</v>
      </c>
    </row>
    <row r="7589" spans="1:5" x14ac:dyDescent="0.2">
      <c r="A7589" s="9" t="s">
        <v>7615</v>
      </c>
      <c r="B7589" s="8">
        <v>2.6692541300000001</v>
      </c>
      <c r="C7589" s="8">
        <v>-0.463436142</v>
      </c>
      <c r="D7589" s="8">
        <v>4.5906799999999999E-5</v>
      </c>
      <c r="E7589" s="8">
        <v>2.34708549</v>
      </c>
    </row>
    <row r="7590" spans="1:5" x14ac:dyDescent="0.2">
      <c r="A7590" s="9" t="s">
        <v>7616</v>
      </c>
      <c r="B7590" s="8">
        <v>2.6887743080000002</v>
      </c>
      <c r="C7590" s="8">
        <v>0.73129712000000002</v>
      </c>
      <c r="D7590" s="8">
        <v>4.63369E-5</v>
      </c>
      <c r="E7590" s="8">
        <v>2.3580567769999998</v>
      </c>
    </row>
    <row r="7591" spans="1:5" x14ac:dyDescent="0.2">
      <c r="A7591" s="9" t="s">
        <v>7617</v>
      </c>
      <c r="B7591" s="8">
        <v>2.7693900330000001</v>
      </c>
      <c r="C7591" s="8">
        <v>2.9982332309999999</v>
      </c>
      <c r="D7591" s="8">
        <v>4.6238600000000001E-5</v>
      </c>
      <c r="E7591" s="8">
        <v>2.355553682</v>
      </c>
    </row>
    <row r="7592" spans="1:5" x14ac:dyDescent="0.2">
      <c r="A7592" s="9" t="s">
        <v>7618</v>
      </c>
      <c r="B7592" s="8">
        <v>2.7877229570000002</v>
      </c>
      <c r="C7592" s="8">
        <v>0.661984181</v>
      </c>
      <c r="D7592" s="8">
        <v>4.5773599999999998E-5</v>
      </c>
      <c r="E7592" s="8">
        <v>2.3436798090000002</v>
      </c>
    </row>
    <row r="7593" spans="1:5" x14ac:dyDescent="0.2">
      <c r="A7593" s="9" t="s">
        <v>7619</v>
      </c>
      <c r="B7593" s="8">
        <v>2.8204961480000001</v>
      </c>
      <c r="C7593" s="8">
        <v>1.1756258079999999</v>
      </c>
      <c r="D7593" s="8">
        <v>4.5365999999999999E-5</v>
      </c>
      <c r="E7593" s="8">
        <v>2.3332220719999999</v>
      </c>
    </row>
    <row r="7594" spans="1:5" x14ac:dyDescent="0.2">
      <c r="A7594" s="9" t="s">
        <v>7620</v>
      </c>
      <c r="B7594" s="8">
        <v>2.80955844</v>
      </c>
      <c r="C7594" s="8">
        <v>-0.38779375100000002</v>
      </c>
      <c r="D7594" s="8">
        <v>4.6116199999999997E-5</v>
      </c>
      <c r="E7594" s="8">
        <v>2.3524333739999999</v>
      </c>
    </row>
    <row r="7595" spans="1:5" x14ac:dyDescent="0.2">
      <c r="A7595" s="9" t="s">
        <v>7621</v>
      </c>
      <c r="B7595" s="8">
        <v>2.8111507420000001</v>
      </c>
      <c r="C7595" s="8">
        <v>5.6674471999999997E-2</v>
      </c>
      <c r="D7595" s="8">
        <v>4.5951300000000002E-5</v>
      </c>
      <c r="E7595" s="8">
        <v>2.3482242160000002</v>
      </c>
    </row>
    <row r="7596" spans="1:5" x14ac:dyDescent="0.2">
      <c r="A7596" s="9" t="s">
        <v>7622</v>
      </c>
      <c r="B7596" s="8">
        <v>2.7714634739999999</v>
      </c>
      <c r="C7596" s="8">
        <v>-1.411780163</v>
      </c>
      <c r="D7596" s="8">
        <v>4.5643799999999998E-5</v>
      </c>
      <c r="E7596" s="8">
        <v>2.3403542860000002</v>
      </c>
    </row>
    <row r="7597" spans="1:5" x14ac:dyDescent="0.2">
      <c r="A7597" s="9" t="s">
        <v>7623</v>
      </c>
      <c r="B7597" s="8">
        <v>2.739183659</v>
      </c>
      <c r="C7597" s="8">
        <v>-1.1647209000000001</v>
      </c>
      <c r="D7597" s="8">
        <v>4.53788E-5</v>
      </c>
      <c r="E7597" s="8">
        <v>2.333551258</v>
      </c>
    </row>
    <row r="7598" spans="1:5" x14ac:dyDescent="0.2">
      <c r="A7598" s="9" t="s">
        <v>7624</v>
      </c>
      <c r="B7598" s="8">
        <v>2.7104159719999998</v>
      </c>
      <c r="C7598" s="8">
        <v>-1.0502284879999999</v>
      </c>
      <c r="D7598" s="8">
        <v>4.4585100000000001E-5</v>
      </c>
      <c r="E7598" s="8">
        <v>2.31305228</v>
      </c>
    </row>
    <row r="7599" spans="1:5" x14ac:dyDescent="0.2">
      <c r="A7599" s="9" t="s">
        <v>7625</v>
      </c>
      <c r="B7599" s="8">
        <v>2.7035879139999999</v>
      </c>
      <c r="C7599" s="8">
        <v>-0.25191919200000001</v>
      </c>
      <c r="D7599" s="8">
        <v>4.4722199999999997E-5</v>
      </c>
      <c r="E7599" s="8">
        <v>2.316606282</v>
      </c>
    </row>
    <row r="7600" spans="1:5" x14ac:dyDescent="0.2">
      <c r="A7600" s="9" t="s">
        <v>7626</v>
      </c>
      <c r="B7600" s="8">
        <v>2.691961193</v>
      </c>
      <c r="C7600" s="8">
        <v>-0.43004782800000002</v>
      </c>
      <c r="D7600" s="8">
        <v>4.4240199999999997E-5</v>
      </c>
      <c r="E7600" s="8">
        <v>2.3040878130000002</v>
      </c>
    </row>
    <row r="7601" spans="1:5" x14ac:dyDescent="0.2">
      <c r="A7601" s="9" t="s">
        <v>7627</v>
      </c>
      <c r="B7601" s="8">
        <v>2.704212321</v>
      </c>
      <c r="C7601" s="8">
        <v>0.45510045999999998</v>
      </c>
      <c r="D7601" s="8">
        <v>4.4228699999999999E-5</v>
      </c>
      <c r="E7601" s="8">
        <v>2.3037880390000001</v>
      </c>
    </row>
    <row r="7602" spans="1:5" x14ac:dyDescent="0.2">
      <c r="A7602" s="9" t="s">
        <v>7628</v>
      </c>
      <c r="B7602" s="8">
        <v>2.7342850780000001</v>
      </c>
      <c r="C7602" s="8">
        <v>1.1120708509999999</v>
      </c>
      <c r="D7602" s="8">
        <v>4.4518000000000003E-5</v>
      </c>
      <c r="E7602" s="8">
        <v>2.3113123839999998</v>
      </c>
    </row>
    <row r="7603" spans="1:5" x14ac:dyDescent="0.2">
      <c r="A7603" s="9" t="s">
        <v>7629</v>
      </c>
      <c r="B7603" s="8">
        <v>2.7763435030000001</v>
      </c>
      <c r="C7603" s="8">
        <v>1.5381872640000001</v>
      </c>
      <c r="D7603" s="8">
        <v>4.4298799999999997E-5</v>
      </c>
      <c r="E7603" s="8">
        <v>2.3056151900000001</v>
      </c>
    </row>
    <row r="7604" spans="1:5" x14ac:dyDescent="0.2">
      <c r="A7604" s="9" t="s">
        <v>7630</v>
      </c>
      <c r="B7604" s="8">
        <v>2.8120514480000001</v>
      </c>
      <c r="C7604" s="8">
        <v>1.2861501179999999</v>
      </c>
      <c r="D7604" s="8">
        <v>4.4700300000000003E-5</v>
      </c>
      <c r="E7604" s="8">
        <v>2.3160375929999999</v>
      </c>
    </row>
    <row r="7605" spans="1:5" x14ac:dyDescent="0.2">
      <c r="A7605" s="9" t="s">
        <v>7631</v>
      </c>
      <c r="B7605" s="8">
        <v>2.8560772239999999</v>
      </c>
      <c r="C7605" s="8">
        <v>1.565610634</v>
      </c>
      <c r="D7605" s="8">
        <v>4.55211E-5</v>
      </c>
      <c r="E7605" s="8">
        <v>2.3372052920000002</v>
      </c>
    </row>
    <row r="7606" spans="1:5" x14ac:dyDescent="0.2">
      <c r="A7606" s="9" t="s">
        <v>7632</v>
      </c>
      <c r="B7606" s="8">
        <v>2.9262058679999998</v>
      </c>
      <c r="C7606" s="8">
        <v>2.4554183329999999</v>
      </c>
      <c r="D7606" s="8">
        <v>4.6008499999999998E-5</v>
      </c>
      <c r="E7606" s="8">
        <v>2.349684807</v>
      </c>
    </row>
    <row r="7607" spans="1:5" x14ac:dyDescent="0.2">
      <c r="A7607" s="9" t="s">
        <v>7633</v>
      </c>
      <c r="B7607" s="8">
        <v>2.967601808</v>
      </c>
      <c r="C7607" s="8">
        <v>1.414662584</v>
      </c>
      <c r="D7607" s="8">
        <v>4.6886199999999998E-5</v>
      </c>
      <c r="E7607" s="8">
        <v>2.371990984</v>
      </c>
    </row>
    <row r="7608" spans="1:5" x14ac:dyDescent="0.2">
      <c r="A7608" s="9" t="s">
        <v>7634</v>
      </c>
      <c r="B7608" s="8">
        <v>3.1296238500000002</v>
      </c>
      <c r="C7608" s="8">
        <v>5.4596961549999996</v>
      </c>
      <c r="D7608" s="8">
        <v>4.8640699999999997E-5</v>
      </c>
      <c r="E7608" s="8">
        <v>2.4159637549999999</v>
      </c>
    </row>
    <row r="7609" spans="1:5" x14ac:dyDescent="0.2">
      <c r="A7609" s="9" t="s">
        <v>7635</v>
      </c>
      <c r="B7609" s="8">
        <v>3.1540662049999999</v>
      </c>
      <c r="C7609" s="8">
        <v>0.78099978699999995</v>
      </c>
      <c r="D7609" s="8">
        <v>4.87997E-5</v>
      </c>
      <c r="E7609" s="8">
        <v>2.4199099130000001</v>
      </c>
    </row>
    <row r="7610" spans="1:5" x14ac:dyDescent="0.2">
      <c r="A7610" s="9" t="s">
        <v>7636</v>
      </c>
      <c r="B7610" s="8">
        <v>2.9125097599999998</v>
      </c>
      <c r="C7610" s="8">
        <v>-7.6585724239999999</v>
      </c>
      <c r="D7610" s="8">
        <v>4.67757E-5</v>
      </c>
      <c r="E7610" s="8">
        <v>2.3691949499999998</v>
      </c>
    </row>
    <row r="7611" spans="1:5" x14ac:dyDescent="0.2">
      <c r="A7611" s="9" t="s">
        <v>7637</v>
      </c>
      <c r="B7611" s="8">
        <v>2.9057753580000001</v>
      </c>
      <c r="C7611" s="8">
        <v>-0.231223335</v>
      </c>
      <c r="D7611" s="8">
        <v>4.5862599999999997E-5</v>
      </c>
      <c r="E7611" s="8">
        <v>2.3459566120000002</v>
      </c>
    </row>
    <row r="7612" spans="1:5" x14ac:dyDescent="0.2">
      <c r="A7612" s="9" t="s">
        <v>7638</v>
      </c>
      <c r="B7612" s="8">
        <v>2.7677029449999999</v>
      </c>
      <c r="C7612" s="8">
        <v>-4.7516547610000002</v>
      </c>
      <c r="D7612" s="8">
        <v>4.6686900000000002E-5</v>
      </c>
      <c r="E7612" s="8">
        <v>2.3669446750000001</v>
      </c>
    </row>
    <row r="7613" spans="1:5" x14ac:dyDescent="0.2">
      <c r="A7613" s="9" t="s">
        <v>7639</v>
      </c>
      <c r="B7613" s="8">
        <v>2.775092216</v>
      </c>
      <c r="C7613" s="8">
        <v>0.26698206299999999</v>
      </c>
      <c r="D7613" s="8">
        <v>4.5309299999999997E-5</v>
      </c>
      <c r="E7613" s="8">
        <v>2.3317632800000001</v>
      </c>
    </row>
    <row r="7614" spans="1:5" x14ac:dyDescent="0.2">
      <c r="A7614" s="9" t="s">
        <v>7640</v>
      </c>
      <c r="B7614" s="8">
        <v>2.780999531</v>
      </c>
      <c r="C7614" s="8">
        <v>0.212869154</v>
      </c>
      <c r="D7614" s="8">
        <v>4.58146E-5</v>
      </c>
      <c r="E7614" s="8">
        <v>2.3447281800000002</v>
      </c>
    </row>
    <row r="7615" spans="1:5" x14ac:dyDescent="0.2">
      <c r="A7615" s="9" t="s">
        <v>7641</v>
      </c>
      <c r="B7615" s="8">
        <v>2.735058021</v>
      </c>
      <c r="C7615" s="8">
        <v>-1.6519783219999999</v>
      </c>
      <c r="D7615" s="8">
        <v>4.48969E-5</v>
      </c>
      <c r="E7615" s="8">
        <v>2.3211268309999999</v>
      </c>
    </row>
    <row r="7616" spans="1:5" x14ac:dyDescent="0.2">
      <c r="A7616" s="9" t="s">
        <v>7642</v>
      </c>
      <c r="B7616" s="8">
        <v>2.7345641770000002</v>
      </c>
      <c r="C7616" s="8">
        <v>-1.8056079999999999E-2</v>
      </c>
      <c r="D7616" s="8">
        <v>4.3792899999999999E-5</v>
      </c>
      <c r="E7616" s="8">
        <v>2.2924096810000001</v>
      </c>
    </row>
    <row r="7617" spans="1:5" x14ac:dyDescent="0.2">
      <c r="A7617" s="9" t="s">
        <v>7643</v>
      </c>
      <c r="B7617" s="8">
        <v>2.7221074019999998</v>
      </c>
      <c r="C7617" s="8">
        <v>-0.45553055399999998</v>
      </c>
      <c r="D7617" s="8">
        <v>4.3081499999999997E-5</v>
      </c>
      <c r="E7617" s="8">
        <v>2.2737147420000001</v>
      </c>
    </row>
    <row r="7618" spans="1:5" x14ac:dyDescent="0.2">
      <c r="A7618" s="9" t="s">
        <v>7644</v>
      </c>
      <c r="B7618" s="8">
        <v>2.70483377</v>
      </c>
      <c r="C7618" s="8">
        <v>-0.63456832799999996</v>
      </c>
      <c r="D7618" s="8">
        <v>4.2466599999999998E-5</v>
      </c>
      <c r="E7618" s="8">
        <v>2.2574304930000002</v>
      </c>
    </row>
    <row r="7619" spans="1:5" x14ac:dyDescent="0.2">
      <c r="A7619" s="9" t="s">
        <v>7645</v>
      </c>
      <c r="B7619" s="8">
        <v>2.6933563770000002</v>
      </c>
      <c r="C7619" s="8">
        <v>-0.42432898800000002</v>
      </c>
      <c r="D7619" s="8">
        <v>4.2723399999999998E-5</v>
      </c>
      <c r="E7619" s="8">
        <v>2.264245641</v>
      </c>
    </row>
    <row r="7620" spans="1:5" x14ac:dyDescent="0.2">
      <c r="A7620" s="9" t="s">
        <v>7646</v>
      </c>
      <c r="B7620" s="8">
        <v>2.6962365610000001</v>
      </c>
      <c r="C7620" s="8">
        <v>0.10693660300000001</v>
      </c>
      <c r="D7620" s="8">
        <v>4.3216200000000001E-5</v>
      </c>
      <c r="E7620" s="8">
        <v>2.277268012</v>
      </c>
    </row>
    <row r="7621" spans="1:5" x14ac:dyDescent="0.2">
      <c r="A7621" s="9" t="s">
        <v>7647</v>
      </c>
      <c r="B7621" s="8">
        <v>2.6902266909999999</v>
      </c>
      <c r="C7621" s="8">
        <v>-0.22289846499999999</v>
      </c>
      <c r="D7621" s="8">
        <v>4.22791E-5</v>
      </c>
      <c r="E7621" s="8">
        <v>2.2524426630000001</v>
      </c>
    </row>
    <row r="7622" spans="1:5" x14ac:dyDescent="0.2">
      <c r="A7622" s="9" t="s">
        <v>7648</v>
      </c>
      <c r="B7622" s="8">
        <v>2.6851508000000002</v>
      </c>
      <c r="C7622" s="8">
        <v>-0.18867890400000001</v>
      </c>
      <c r="D7622" s="8">
        <v>4.1942800000000001E-5</v>
      </c>
      <c r="E7622" s="8">
        <v>2.2434641360000001</v>
      </c>
    </row>
    <row r="7623" spans="1:5" x14ac:dyDescent="0.2">
      <c r="A7623" s="9" t="s">
        <v>7649</v>
      </c>
      <c r="B7623" s="8">
        <v>2.7109241650000002</v>
      </c>
      <c r="C7623" s="8">
        <v>0.95984794200000001</v>
      </c>
      <c r="D7623" s="8">
        <v>4.2278399999999998E-5</v>
      </c>
      <c r="E7623" s="8">
        <v>2.252422455</v>
      </c>
    </row>
    <row r="7624" spans="1:5" x14ac:dyDescent="0.2">
      <c r="A7624" s="9" t="s">
        <v>7650</v>
      </c>
      <c r="B7624" s="8">
        <v>2.7032206109999999</v>
      </c>
      <c r="C7624" s="8">
        <v>-0.28416709099999998</v>
      </c>
      <c r="D7624" s="8">
        <v>4.2222099999999997E-5</v>
      </c>
      <c r="E7624" s="8">
        <v>2.2509224360000002</v>
      </c>
    </row>
    <row r="7625" spans="1:5" x14ac:dyDescent="0.2">
      <c r="A7625" s="9" t="s">
        <v>7651</v>
      </c>
      <c r="B7625" s="8">
        <v>2.7138934240000001</v>
      </c>
      <c r="C7625" s="8">
        <v>0.39481841600000001</v>
      </c>
      <c r="D7625" s="8">
        <v>4.1742100000000001E-5</v>
      </c>
      <c r="E7625" s="8">
        <v>2.2380920149999999</v>
      </c>
    </row>
    <row r="7626" spans="1:5" x14ac:dyDescent="0.2">
      <c r="A7626" s="9" t="s">
        <v>7652</v>
      </c>
      <c r="B7626" s="8">
        <v>2.730132926</v>
      </c>
      <c r="C7626" s="8">
        <v>0.59838393300000003</v>
      </c>
      <c r="D7626" s="8">
        <v>4.0109099999999999E-5</v>
      </c>
      <c r="E7626" s="8">
        <v>2.1938751339999998</v>
      </c>
    </row>
    <row r="7627" spans="1:5" x14ac:dyDescent="0.2">
      <c r="A7627" s="9" t="s">
        <v>7653</v>
      </c>
      <c r="B7627" s="8">
        <v>2.7388136620000001</v>
      </c>
      <c r="C7627" s="8">
        <v>0.31796021299999999</v>
      </c>
      <c r="D7627" s="8">
        <v>4.0695699999999997E-5</v>
      </c>
      <c r="E7627" s="8">
        <v>2.2098613490000001</v>
      </c>
    </row>
    <row r="7628" spans="1:5" x14ac:dyDescent="0.2">
      <c r="A7628" s="9" t="s">
        <v>7654</v>
      </c>
      <c r="B7628" s="8">
        <v>2.6763040650000001</v>
      </c>
      <c r="C7628" s="8">
        <v>-2.2823603619999999</v>
      </c>
      <c r="D7628" s="8">
        <v>4.0283300000000001E-5</v>
      </c>
      <c r="E7628" s="8">
        <v>2.1986357449999998</v>
      </c>
    </row>
    <row r="7629" spans="1:5" x14ac:dyDescent="0.2">
      <c r="A7629" s="9" t="s">
        <v>7655</v>
      </c>
      <c r="B7629" s="8">
        <v>2.67044529</v>
      </c>
      <c r="C7629" s="8">
        <v>-0.218912892</v>
      </c>
      <c r="D7629" s="8">
        <v>4.0618999999999999E-5</v>
      </c>
      <c r="E7629" s="8">
        <v>2.2077764850000001</v>
      </c>
    </row>
    <row r="7630" spans="1:5" x14ac:dyDescent="0.2">
      <c r="A7630" s="9" t="s">
        <v>7656</v>
      </c>
      <c r="B7630" s="8">
        <v>2.6818445500000001</v>
      </c>
      <c r="C7630" s="8">
        <v>0.42686739299999998</v>
      </c>
      <c r="D7630" s="8">
        <v>4.1395099999999999E-5</v>
      </c>
      <c r="E7630" s="8">
        <v>2.2287690549999999</v>
      </c>
    </row>
    <row r="7631" spans="1:5" x14ac:dyDescent="0.2">
      <c r="A7631" s="9" t="s">
        <v>7657</v>
      </c>
      <c r="B7631" s="8">
        <v>2.7159610320000001</v>
      </c>
      <c r="C7631" s="8">
        <v>1.272127505</v>
      </c>
      <c r="D7631" s="8">
        <v>4.1176300000000001E-5</v>
      </c>
      <c r="E7631" s="8">
        <v>2.2228711620000001</v>
      </c>
    </row>
    <row r="7632" spans="1:5" x14ac:dyDescent="0.2">
      <c r="A7632" s="9" t="s">
        <v>7658</v>
      </c>
      <c r="B7632" s="8">
        <v>2.6930929990000001</v>
      </c>
      <c r="C7632" s="8">
        <v>-0.84198682000000002</v>
      </c>
      <c r="D7632" s="8">
        <v>4.1068000000000001E-5</v>
      </c>
      <c r="E7632" s="8">
        <v>2.219946878</v>
      </c>
    </row>
    <row r="7633" spans="1:5" x14ac:dyDescent="0.2">
      <c r="A7633" s="9" t="s">
        <v>7659</v>
      </c>
      <c r="B7633" s="8">
        <v>2.7198048090000002</v>
      </c>
      <c r="C7633" s="8">
        <v>0.99186363099999997</v>
      </c>
      <c r="D7633" s="8">
        <v>4.0602500000000003E-5</v>
      </c>
      <c r="E7633" s="8">
        <v>2.2073293679999999</v>
      </c>
    </row>
    <row r="7634" spans="1:5" x14ac:dyDescent="0.2">
      <c r="A7634" s="9" t="s">
        <v>7660</v>
      </c>
      <c r="B7634" s="8">
        <v>2.716383166</v>
      </c>
      <c r="C7634" s="8">
        <v>-0.12580469599999999</v>
      </c>
      <c r="D7634" s="8">
        <v>4.0399099999999997E-5</v>
      </c>
      <c r="E7634" s="8">
        <v>2.2017936790000001</v>
      </c>
    </row>
    <row r="7635" spans="1:5" x14ac:dyDescent="0.2">
      <c r="A7635" s="9" t="s">
        <v>7661</v>
      </c>
      <c r="B7635" s="8">
        <v>2.6707901729999999</v>
      </c>
      <c r="C7635" s="8">
        <v>-1.678444837</v>
      </c>
      <c r="D7635" s="8">
        <v>3.64168E-5</v>
      </c>
      <c r="E7635" s="8">
        <v>2.0904590230000002</v>
      </c>
    </row>
    <row r="7636" spans="1:5" x14ac:dyDescent="0.2">
      <c r="A7636" s="9" t="s">
        <v>7662</v>
      </c>
      <c r="B7636" s="8">
        <v>2.6415022010000002</v>
      </c>
      <c r="C7636" s="8">
        <v>-1.096603282</v>
      </c>
      <c r="D7636" s="8">
        <v>3.43247E-5</v>
      </c>
      <c r="E7636" s="8">
        <v>2.0295240369999998</v>
      </c>
    </row>
    <row r="7637" spans="1:5" x14ac:dyDescent="0.2">
      <c r="A7637" s="9" t="s">
        <v>7663</v>
      </c>
      <c r="B7637" s="8">
        <v>2.6202776010000002</v>
      </c>
      <c r="C7637" s="8">
        <v>-0.80350489999999997</v>
      </c>
      <c r="D7637" s="8">
        <v>3.4270500000000003E-5</v>
      </c>
      <c r="E7637" s="8">
        <v>2.0279200359999998</v>
      </c>
    </row>
    <row r="7638" spans="1:5" x14ac:dyDescent="0.2">
      <c r="A7638" s="9" t="s">
        <v>7664</v>
      </c>
      <c r="B7638" s="8">
        <v>2.6137604219999999</v>
      </c>
      <c r="C7638" s="8">
        <v>-0.24872093200000001</v>
      </c>
      <c r="D7638" s="8">
        <v>3.4901699999999998E-5</v>
      </c>
      <c r="E7638" s="8">
        <v>2.0465109479999999</v>
      </c>
    </row>
    <row r="7639" spans="1:5" x14ac:dyDescent="0.2">
      <c r="A7639" s="9" t="s">
        <v>7665</v>
      </c>
      <c r="B7639" s="8">
        <v>2.6062044819999999</v>
      </c>
      <c r="C7639" s="8">
        <v>-0.289083111</v>
      </c>
      <c r="D7639" s="8">
        <v>3.4665700000000003E-5</v>
      </c>
      <c r="E7639" s="8">
        <v>2.0395788189999999</v>
      </c>
    </row>
    <row r="7640" spans="1:5" x14ac:dyDescent="0.2">
      <c r="A7640" s="9" t="s">
        <v>7666</v>
      </c>
      <c r="B7640" s="8">
        <v>2.5944414120000001</v>
      </c>
      <c r="C7640" s="8">
        <v>-0.451348688</v>
      </c>
      <c r="D7640" s="8">
        <v>3.4128599999999997E-5</v>
      </c>
      <c r="E7640" s="8">
        <v>2.0237169160000001</v>
      </c>
    </row>
    <row r="7641" spans="1:5" x14ac:dyDescent="0.2">
      <c r="A7641" s="9" t="s">
        <v>7667</v>
      </c>
      <c r="B7641" s="8">
        <v>2.5948645859999999</v>
      </c>
      <c r="C7641" s="8">
        <v>1.6310791000000002E-2</v>
      </c>
      <c r="D7641" s="8">
        <v>3.3876800000000001E-5</v>
      </c>
      <c r="E7641" s="8">
        <v>2.016238017</v>
      </c>
    </row>
    <row r="7642" spans="1:5" x14ac:dyDescent="0.2">
      <c r="A7642" s="9" t="s">
        <v>7668</v>
      </c>
      <c r="B7642" s="8">
        <v>2.591711455</v>
      </c>
      <c r="C7642" s="8">
        <v>-0.121514311</v>
      </c>
      <c r="D7642" s="8">
        <v>3.3552800000000002E-5</v>
      </c>
      <c r="E7642" s="8">
        <v>2.0065733290000001</v>
      </c>
    </row>
    <row r="7643" spans="1:5" x14ac:dyDescent="0.2">
      <c r="A7643" s="9" t="s">
        <v>7669</v>
      </c>
      <c r="B7643" s="8">
        <v>2.6061760380000001</v>
      </c>
      <c r="C7643" s="8">
        <v>0.55810933200000001</v>
      </c>
      <c r="D7643" s="8">
        <v>3.3512400000000001E-5</v>
      </c>
      <c r="E7643" s="8">
        <v>2.005363317</v>
      </c>
    </row>
    <row r="7644" spans="1:5" x14ac:dyDescent="0.2">
      <c r="A7644" s="9" t="s">
        <v>7670</v>
      </c>
      <c r="B7644" s="8">
        <v>2.6414641410000002</v>
      </c>
      <c r="C7644" s="8">
        <v>1.354018411</v>
      </c>
      <c r="D7644" s="8">
        <v>3.4734199999999997E-5</v>
      </c>
      <c r="E7644" s="8">
        <v>2.0415921199999998</v>
      </c>
    </row>
    <row r="7645" spans="1:5" x14ac:dyDescent="0.2">
      <c r="A7645" s="9" t="s">
        <v>7671</v>
      </c>
      <c r="B7645" s="8">
        <v>2.6543179270000001</v>
      </c>
      <c r="C7645" s="8">
        <v>0.486615941</v>
      </c>
      <c r="D7645" s="8">
        <v>3.4678300000000003E-5</v>
      </c>
      <c r="E7645" s="8">
        <v>2.0399485479999999</v>
      </c>
    </row>
    <row r="7646" spans="1:5" x14ac:dyDescent="0.2">
      <c r="A7646" s="9" t="s">
        <v>7672</v>
      </c>
      <c r="B7646" s="8">
        <v>2.6801094710000002</v>
      </c>
      <c r="C7646" s="8">
        <v>0.97168253299999996</v>
      </c>
      <c r="D7646" s="8">
        <v>3.5581099999999997E-5</v>
      </c>
      <c r="E7646" s="8">
        <v>2.0663321429999999</v>
      </c>
    </row>
    <row r="7647" spans="1:5" x14ac:dyDescent="0.2">
      <c r="A7647" s="9" t="s">
        <v>7673</v>
      </c>
      <c r="B7647" s="8">
        <v>2.6335774770000002</v>
      </c>
      <c r="C7647" s="8">
        <v>-1.736197497</v>
      </c>
      <c r="D7647" s="8">
        <v>3.4569500000000002E-5</v>
      </c>
      <c r="E7647" s="8">
        <v>2.036746258</v>
      </c>
    </row>
    <row r="7648" spans="1:5" x14ac:dyDescent="0.2">
      <c r="A7648" s="9" t="s">
        <v>7674</v>
      </c>
      <c r="B7648" s="8">
        <v>2.5940206610000001</v>
      </c>
      <c r="C7648" s="8">
        <v>-1.5020183009999999</v>
      </c>
      <c r="D7648" s="8">
        <v>3.3508099999999999E-5</v>
      </c>
      <c r="E7648" s="8">
        <v>2.005235576</v>
      </c>
    </row>
    <row r="7649" spans="1:5" x14ac:dyDescent="0.2">
      <c r="A7649" s="9" t="s">
        <v>7675</v>
      </c>
      <c r="B7649" s="8">
        <v>2.597393034</v>
      </c>
      <c r="C7649" s="8">
        <v>0.13000562099999999</v>
      </c>
      <c r="D7649" s="8">
        <v>3.4320899999999999E-5</v>
      </c>
      <c r="E7649" s="8">
        <v>2.029411412</v>
      </c>
    </row>
    <row r="7650" spans="1:5" x14ac:dyDescent="0.2">
      <c r="A7650" s="9" t="s">
        <v>7676</v>
      </c>
      <c r="B7650" s="8">
        <v>2.5919706269999998</v>
      </c>
      <c r="C7650" s="8">
        <v>-0.208763439</v>
      </c>
      <c r="D7650" s="8">
        <v>3.4164E-5</v>
      </c>
      <c r="E7650" s="8">
        <v>2.024767572</v>
      </c>
    </row>
    <row r="7651" spans="1:5" x14ac:dyDescent="0.2">
      <c r="A7651" s="9" t="s">
        <v>7677</v>
      </c>
      <c r="B7651" s="8">
        <v>2.599964575</v>
      </c>
      <c r="C7651" s="8">
        <v>0.30841196900000001</v>
      </c>
      <c r="D7651" s="8">
        <v>3.4394399999999997E-5</v>
      </c>
      <c r="E7651" s="8">
        <v>2.0315825950000002</v>
      </c>
    </row>
    <row r="7652" spans="1:5" x14ac:dyDescent="0.2">
      <c r="A7652" s="9" t="s">
        <v>7678</v>
      </c>
      <c r="B7652" s="8">
        <v>2.6015974869999998</v>
      </c>
      <c r="C7652" s="8">
        <v>6.2805183000000001E-2</v>
      </c>
      <c r="D7652" s="8">
        <v>3.4270999999999998E-5</v>
      </c>
      <c r="E7652" s="8">
        <v>2.0279362430000001</v>
      </c>
    </row>
    <row r="7653" spans="1:5" x14ac:dyDescent="0.2">
      <c r="A7653" s="9" t="s">
        <v>7679</v>
      </c>
      <c r="B7653" s="8">
        <v>2.5886912729999998</v>
      </c>
      <c r="C7653" s="8">
        <v>-0.496088062</v>
      </c>
      <c r="D7653" s="8">
        <v>3.3651400000000001E-5</v>
      </c>
      <c r="E7653" s="8">
        <v>2.0095185459999998</v>
      </c>
    </row>
    <row r="7654" spans="1:5" x14ac:dyDescent="0.2">
      <c r="A7654" s="9" t="s">
        <v>7680</v>
      </c>
      <c r="B7654" s="8">
        <v>2.5971150930000002</v>
      </c>
      <c r="C7654" s="8">
        <v>0.32540844499999999</v>
      </c>
      <c r="D7654" s="8">
        <v>3.4084400000000002E-5</v>
      </c>
      <c r="E7654" s="8">
        <v>2.0224069189999998</v>
      </c>
    </row>
    <row r="7655" spans="1:5" x14ac:dyDescent="0.2">
      <c r="A7655" s="9" t="s">
        <v>7681</v>
      </c>
      <c r="B7655" s="8">
        <v>2.5851378010000001</v>
      </c>
      <c r="C7655" s="8">
        <v>-0.46117679099999997</v>
      </c>
      <c r="D7655" s="8">
        <v>3.3476599999999997E-5</v>
      </c>
      <c r="E7655" s="8">
        <v>2.0042934319999999</v>
      </c>
    </row>
    <row r="7656" spans="1:5" x14ac:dyDescent="0.2">
      <c r="A7656" s="9" t="s">
        <v>7682</v>
      </c>
      <c r="B7656" s="8">
        <v>2.6120573450000002</v>
      </c>
      <c r="C7656" s="8">
        <v>1.0413194939999999</v>
      </c>
      <c r="D7656" s="8">
        <v>3.4832300000000002E-5</v>
      </c>
      <c r="E7656" s="8">
        <v>2.044474798</v>
      </c>
    </row>
    <row r="7657" spans="1:5" x14ac:dyDescent="0.2">
      <c r="A7657" s="9" t="s">
        <v>7683</v>
      </c>
      <c r="B7657" s="8">
        <v>2.6232771459999999</v>
      </c>
      <c r="C7657" s="8">
        <v>0.42953887099999999</v>
      </c>
      <c r="D7657" s="8">
        <v>3.3587999999999998E-5</v>
      </c>
      <c r="E7657" s="8">
        <v>2.0076263569999999</v>
      </c>
    </row>
    <row r="7658" spans="1:5" x14ac:dyDescent="0.2">
      <c r="A7658" s="9" t="s">
        <v>7684</v>
      </c>
      <c r="B7658" s="8">
        <v>2.6330731009999999</v>
      </c>
      <c r="C7658" s="8">
        <v>0.37342431599999998</v>
      </c>
      <c r="D7658" s="8">
        <v>3.3333600000000002E-5</v>
      </c>
      <c r="E7658" s="8">
        <v>2.0000067170000002</v>
      </c>
    </row>
    <row r="7659" spans="1:5" x14ac:dyDescent="0.2">
      <c r="A7659" s="9" t="s">
        <v>7685</v>
      </c>
      <c r="B7659" s="8">
        <v>2.5952992109999999</v>
      </c>
      <c r="C7659" s="8">
        <v>-1.4345933019999999</v>
      </c>
      <c r="D7659" s="8">
        <v>3.2783600000000002E-5</v>
      </c>
      <c r="E7659" s="8">
        <v>1.9834397349999999</v>
      </c>
    </row>
    <row r="7660" spans="1:5" x14ac:dyDescent="0.2">
      <c r="A7660" s="9" t="s">
        <v>7686</v>
      </c>
      <c r="B7660" s="8">
        <v>2.6086673459999998</v>
      </c>
      <c r="C7660" s="8">
        <v>0.51509033800000004</v>
      </c>
      <c r="D7660" s="8">
        <v>3.36262E-5</v>
      </c>
      <c r="E7660" s="8">
        <v>2.0087673019999999</v>
      </c>
    </row>
    <row r="7661" spans="1:5" x14ac:dyDescent="0.2">
      <c r="A7661" s="9" t="s">
        <v>7687</v>
      </c>
      <c r="B7661" s="8">
        <v>2.5944464869999999</v>
      </c>
      <c r="C7661" s="8">
        <v>-0.54513886</v>
      </c>
      <c r="D7661" s="8">
        <v>3.3610399999999999E-5</v>
      </c>
      <c r="E7661" s="8">
        <v>2.008294222</v>
      </c>
    </row>
    <row r="7662" spans="1:5" x14ac:dyDescent="0.2">
      <c r="A7662" s="9" t="s">
        <v>7688</v>
      </c>
      <c r="B7662" s="8">
        <v>2.5772969620000001</v>
      </c>
      <c r="C7662" s="8">
        <v>-0.66100899999999996</v>
      </c>
      <c r="D7662" s="8">
        <v>3.2641600000000003E-5</v>
      </c>
      <c r="E7662" s="8">
        <v>1.979138641</v>
      </c>
    </row>
    <row r="7663" spans="1:5" x14ac:dyDescent="0.2">
      <c r="A7663" s="9" t="s">
        <v>7689</v>
      </c>
      <c r="B7663" s="8">
        <v>2.5713854600000001</v>
      </c>
      <c r="C7663" s="8">
        <v>-0.229368297</v>
      </c>
      <c r="D7663" s="8">
        <v>3.2558899999999998E-5</v>
      </c>
      <c r="E7663" s="8">
        <v>1.976629277</v>
      </c>
    </row>
    <row r="7664" spans="1:5" x14ac:dyDescent="0.2">
      <c r="A7664" s="9" t="s">
        <v>7690</v>
      </c>
      <c r="B7664" s="8">
        <v>2.5680622290000001</v>
      </c>
      <c r="C7664" s="8">
        <v>-0.129238933</v>
      </c>
      <c r="D7664" s="8">
        <v>3.2467600000000001E-5</v>
      </c>
      <c r="E7664" s="8">
        <v>1.973856796</v>
      </c>
    </row>
    <row r="7665" spans="1:5" x14ac:dyDescent="0.2">
      <c r="A7665" s="9" t="s">
        <v>7691</v>
      </c>
      <c r="B7665" s="8">
        <v>2.6048418710000001</v>
      </c>
      <c r="C7665" s="8">
        <v>1.4321943580000001</v>
      </c>
      <c r="D7665" s="8">
        <v>3.3130000000000003E-5</v>
      </c>
      <c r="E7665" s="8">
        <v>1.9938920979999999</v>
      </c>
    </row>
    <row r="7666" spans="1:5" x14ac:dyDescent="0.2">
      <c r="A7666" s="9" t="s">
        <v>7692</v>
      </c>
      <c r="B7666" s="8">
        <v>2.6152276310000002</v>
      </c>
      <c r="C7666" s="8">
        <v>0.39870979699999998</v>
      </c>
      <c r="D7666" s="8">
        <v>3.3846100000000001E-5</v>
      </c>
      <c r="E7666" s="8">
        <v>2.0153231589999998</v>
      </c>
    </row>
    <row r="7667" spans="1:5" x14ac:dyDescent="0.2">
      <c r="A7667" s="9" t="s">
        <v>7693</v>
      </c>
      <c r="B7667" s="8">
        <v>2.6078234419999999</v>
      </c>
      <c r="C7667" s="8">
        <v>-0.283118335</v>
      </c>
      <c r="D7667" s="8">
        <v>3.2912600000000001E-5</v>
      </c>
      <c r="E7667" s="8">
        <v>1.9873376979999999</v>
      </c>
    </row>
    <row r="7668" spans="1:5" x14ac:dyDescent="0.2">
      <c r="A7668" s="9" t="s">
        <v>7694</v>
      </c>
      <c r="B7668" s="8">
        <v>2.6066028210000001</v>
      </c>
      <c r="C7668" s="8">
        <v>-4.6806093999999999E-2</v>
      </c>
      <c r="D7668" s="8">
        <v>3.2689399999999999E-5</v>
      </c>
      <c r="E7668" s="8">
        <v>1.980588129</v>
      </c>
    </row>
    <row r="7669" spans="1:5" x14ac:dyDescent="0.2">
      <c r="A7669" s="9" t="s">
        <v>7695</v>
      </c>
      <c r="B7669" s="8">
        <v>2.5821043669999999</v>
      </c>
      <c r="C7669" s="8">
        <v>-0.93986140699999998</v>
      </c>
      <c r="D7669" s="8">
        <v>3.2512599999999998E-5</v>
      </c>
      <c r="E7669" s="8">
        <v>1.975224576</v>
      </c>
    </row>
    <row r="7670" spans="1:5" x14ac:dyDescent="0.2">
      <c r="A7670" s="9" t="s">
        <v>7696</v>
      </c>
      <c r="B7670" s="8">
        <v>2.6039174489999999</v>
      </c>
      <c r="C7670" s="8">
        <v>0.84477925200000004</v>
      </c>
      <c r="D7670" s="8">
        <v>3.3711299999999997E-5</v>
      </c>
      <c r="E7670" s="8">
        <v>2.0113073770000001</v>
      </c>
    </row>
    <row r="7671" spans="1:5" x14ac:dyDescent="0.2">
      <c r="A7671" s="9" t="s">
        <v>7697</v>
      </c>
      <c r="B7671" s="8">
        <v>2.6011235450000001</v>
      </c>
      <c r="C7671" s="8">
        <v>-0.10729620300000001</v>
      </c>
      <c r="D7671" s="8">
        <v>3.3652599999999997E-5</v>
      </c>
      <c r="E7671" s="8">
        <v>2.0095564609999998</v>
      </c>
    </row>
    <row r="7672" spans="1:5" x14ac:dyDescent="0.2">
      <c r="A7672" s="9" t="s">
        <v>7698</v>
      </c>
      <c r="B7672" s="8">
        <v>2.610103955</v>
      </c>
      <c r="C7672" s="8">
        <v>0.34525118999999999</v>
      </c>
      <c r="D7672" s="8">
        <v>3.4349099999999999E-5</v>
      </c>
      <c r="E7672" s="8">
        <v>2.0302456100000001</v>
      </c>
    </row>
    <row r="7673" spans="1:5" x14ac:dyDescent="0.2">
      <c r="A7673" s="9" t="s">
        <v>7699</v>
      </c>
      <c r="B7673" s="8">
        <v>2.5845947200000001</v>
      </c>
      <c r="C7673" s="8">
        <v>-0.97732638999999999</v>
      </c>
      <c r="D7673" s="8">
        <v>3.3291099999999997E-5</v>
      </c>
      <c r="E7673" s="8">
        <v>1.9987327210000001</v>
      </c>
    </row>
    <row r="7674" spans="1:5" x14ac:dyDescent="0.2">
      <c r="A7674" s="9" t="s">
        <v>7700</v>
      </c>
      <c r="B7674" s="8">
        <v>2.5753744759999999</v>
      </c>
      <c r="C7674" s="8">
        <v>-0.356738481</v>
      </c>
      <c r="D7674" s="8">
        <v>3.2725000000000003E-5</v>
      </c>
      <c r="E7674" s="8">
        <v>1.9816673410000001</v>
      </c>
    </row>
    <row r="7675" spans="1:5" x14ac:dyDescent="0.2">
      <c r="A7675" s="9" t="s">
        <v>7701</v>
      </c>
      <c r="B7675" s="8">
        <v>2.5776193580000002</v>
      </c>
      <c r="C7675" s="8">
        <v>8.7167218000000005E-2</v>
      </c>
      <c r="D7675" s="8">
        <v>3.2388000000000002E-5</v>
      </c>
      <c r="E7675" s="8">
        <v>1.9714355059999999</v>
      </c>
    </row>
    <row r="7676" spans="1:5" x14ac:dyDescent="0.2">
      <c r="A7676" s="9" t="s">
        <v>7702</v>
      </c>
      <c r="B7676" s="8">
        <v>2.5652108340000002</v>
      </c>
      <c r="C7676" s="8">
        <v>-0.48139474700000001</v>
      </c>
      <c r="D7676" s="8">
        <v>3.1829399999999997E-5</v>
      </c>
      <c r="E7676" s="8">
        <v>1.9543616619999999</v>
      </c>
    </row>
    <row r="7677" spans="1:5" x14ac:dyDescent="0.2">
      <c r="A7677" s="9" t="s">
        <v>7703</v>
      </c>
      <c r="B7677" s="8">
        <v>2.5929227340000001</v>
      </c>
      <c r="C7677" s="8">
        <v>1.0802971450000001</v>
      </c>
      <c r="D7677" s="8">
        <v>3.15091E-5</v>
      </c>
      <c r="E7677" s="8">
        <v>1.9445021579999999</v>
      </c>
    </row>
    <row r="7678" spans="1:5" x14ac:dyDescent="0.2">
      <c r="A7678" s="9" t="s">
        <v>7704</v>
      </c>
      <c r="B7678" s="8">
        <v>2.5944833479999998</v>
      </c>
      <c r="C7678" s="8">
        <v>6.0187450000000003E-2</v>
      </c>
      <c r="D7678" s="8">
        <v>3.2198900000000001E-5</v>
      </c>
      <c r="E7678" s="8">
        <v>1.965673126</v>
      </c>
    </row>
    <row r="7679" spans="1:5" x14ac:dyDescent="0.2">
      <c r="A7679" s="9" t="s">
        <v>7705</v>
      </c>
      <c r="B7679" s="8">
        <v>2.588354357</v>
      </c>
      <c r="C7679" s="8">
        <v>-0.23623166000000001</v>
      </c>
      <c r="D7679" s="8">
        <v>3.2441099999999997E-5</v>
      </c>
      <c r="E7679" s="8">
        <v>1.9730515390000001</v>
      </c>
    </row>
    <row r="7680" spans="1:5" x14ac:dyDescent="0.2">
      <c r="A7680" s="9" t="s">
        <v>7706</v>
      </c>
      <c r="B7680" s="8">
        <v>2.5834342640000001</v>
      </c>
      <c r="C7680" s="8">
        <v>-0.190085753</v>
      </c>
      <c r="D7680" s="8">
        <v>3.1956799999999999E-5</v>
      </c>
      <c r="E7680" s="8">
        <v>1.9582674419999999</v>
      </c>
    </row>
    <row r="7681" spans="1:5" x14ac:dyDescent="0.2">
      <c r="A7681" s="9" t="s">
        <v>7707</v>
      </c>
      <c r="B7681" s="8">
        <v>2.5904813039999999</v>
      </c>
      <c r="C7681" s="8">
        <v>0.27277797799999998</v>
      </c>
      <c r="D7681" s="8">
        <v>3.2203499999999998E-5</v>
      </c>
      <c r="E7681" s="8">
        <v>1.965812917</v>
      </c>
    </row>
    <row r="7682" spans="1:5" x14ac:dyDescent="0.2">
      <c r="A7682" s="9" t="s">
        <v>7708</v>
      </c>
      <c r="B7682" s="8">
        <v>2.5891524769999998</v>
      </c>
      <c r="C7682" s="8">
        <v>-5.1296525000000003E-2</v>
      </c>
      <c r="D7682" s="8">
        <v>3.2477400000000002E-5</v>
      </c>
      <c r="E7682" s="8">
        <v>1.9741556689999999</v>
      </c>
    </row>
    <row r="7683" spans="1:5" x14ac:dyDescent="0.2">
      <c r="A7683" s="9" t="s">
        <v>7709</v>
      </c>
      <c r="B7683" s="8">
        <v>2.588581526</v>
      </c>
      <c r="C7683" s="8">
        <v>-2.2051657999999998E-2</v>
      </c>
      <c r="D7683" s="8">
        <v>3.3055700000000003E-5</v>
      </c>
      <c r="E7683" s="8">
        <v>1.991653608</v>
      </c>
    </row>
    <row r="7684" spans="1:5" x14ac:dyDescent="0.2">
      <c r="A7684" s="9" t="s">
        <v>7710</v>
      </c>
      <c r="B7684" s="8">
        <v>2.6040156840000002</v>
      </c>
      <c r="C7684" s="8">
        <v>0.59624001299999996</v>
      </c>
      <c r="D7684" s="8">
        <v>3.2447599999999997E-5</v>
      </c>
      <c r="E7684" s="8">
        <v>1.9732494970000001</v>
      </c>
    </row>
    <row r="7685" spans="1:5" x14ac:dyDescent="0.2">
      <c r="A7685" s="9" t="s">
        <v>7711</v>
      </c>
      <c r="B7685" s="8">
        <v>2.6250517750000002</v>
      </c>
      <c r="C7685" s="8">
        <v>0.80783272800000006</v>
      </c>
      <c r="D7685" s="8">
        <v>3.2422899999999998E-5</v>
      </c>
      <c r="E7685" s="8">
        <v>1.9724990849999999</v>
      </c>
    </row>
    <row r="7686" spans="1:5" x14ac:dyDescent="0.2">
      <c r="A7686" s="9" t="s">
        <v>7712</v>
      </c>
      <c r="B7686" s="8">
        <v>2.6139857279999998</v>
      </c>
      <c r="C7686" s="8">
        <v>-0.421555395</v>
      </c>
      <c r="D7686" s="8">
        <v>3.23097E-5</v>
      </c>
      <c r="E7686" s="8">
        <v>1.969050958</v>
      </c>
    </row>
    <row r="7687" spans="1:5" x14ac:dyDescent="0.2">
      <c r="A7687" s="9" t="s">
        <v>7713</v>
      </c>
      <c r="B7687" s="8">
        <v>2.5892491259999999</v>
      </c>
      <c r="C7687" s="8">
        <v>-0.94631740600000003</v>
      </c>
      <c r="D7687" s="8">
        <v>3.1757600000000002E-5</v>
      </c>
      <c r="E7687" s="8">
        <v>1.9521543560000001</v>
      </c>
    </row>
    <row r="7688" spans="1:5" x14ac:dyDescent="0.2">
      <c r="A7688" s="9" t="s">
        <v>7714</v>
      </c>
      <c r="B7688" s="8">
        <v>2.567442308</v>
      </c>
      <c r="C7688" s="8">
        <v>-0.84220624200000005</v>
      </c>
      <c r="D7688" s="8">
        <v>3.1787900000000001E-5</v>
      </c>
      <c r="E7688" s="8">
        <v>1.953085331</v>
      </c>
    </row>
    <row r="7689" spans="1:5" x14ac:dyDescent="0.2">
      <c r="A7689" s="9" t="s">
        <v>7715</v>
      </c>
      <c r="B7689" s="8">
        <v>2.576234565</v>
      </c>
      <c r="C7689" s="8">
        <v>0.342451958</v>
      </c>
      <c r="D7689" s="8">
        <v>3.21953E-5</v>
      </c>
      <c r="E7689" s="8">
        <v>1.965562494</v>
      </c>
    </row>
    <row r="7690" spans="1:5" x14ac:dyDescent="0.2">
      <c r="A7690" s="9" t="s">
        <v>7716</v>
      </c>
      <c r="B7690" s="8">
        <v>2.5806598119999999</v>
      </c>
      <c r="C7690" s="8">
        <v>0.17177189200000001</v>
      </c>
      <c r="D7690" s="8">
        <v>3.1951500000000001E-5</v>
      </c>
      <c r="E7690" s="8">
        <v>1.958107306</v>
      </c>
    </row>
    <row r="7691" spans="1:5" x14ac:dyDescent="0.2">
      <c r="A7691" s="9" t="s">
        <v>7717</v>
      </c>
      <c r="B7691" s="8">
        <v>2.5960500550000001</v>
      </c>
      <c r="C7691" s="8">
        <v>0.59636853300000003</v>
      </c>
      <c r="D7691" s="8">
        <v>3.17875E-5</v>
      </c>
      <c r="E7691" s="8">
        <v>1.9530747429999999</v>
      </c>
    </row>
    <row r="7692" spans="1:5" x14ac:dyDescent="0.2">
      <c r="A7692" s="9" t="s">
        <v>7718</v>
      </c>
      <c r="B7692" s="8">
        <v>2.610237106</v>
      </c>
      <c r="C7692" s="8">
        <v>0.546486052</v>
      </c>
      <c r="D7692" s="8">
        <v>3.1986700000000003E-5</v>
      </c>
      <c r="E7692" s="8">
        <v>1.9591845489999999</v>
      </c>
    </row>
    <row r="7693" spans="1:5" x14ac:dyDescent="0.2">
      <c r="A7693" s="9" t="s">
        <v>7719</v>
      </c>
      <c r="B7693" s="8">
        <v>2.5945919719999999</v>
      </c>
      <c r="C7693" s="8">
        <v>-0.59937595700000001</v>
      </c>
      <c r="D7693" s="8">
        <v>3.22756E-5</v>
      </c>
      <c r="E7693" s="8">
        <v>1.968011095</v>
      </c>
    </row>
    <row r="7694" spans="1:5" x14ac:dyDescent="0.2">
      <c r="A7694" s="9" t="s">
        <v>7720</v>
      </c>
      <c r="B7694" s="8">
        <v>2.5839892849999999</v>
      </c>
      <c r="C7694" s="8">
        <v>-0.40864566600000002</v>
      </c>
      <c r="D7694" s="8">
        <v>3.1965000000000003E-5</v>
      </c>
      <c r="E7694" s="8">
        <v>1.9585202880000001</v>
      </c>
    </row>
    <row r="7695" spans="1:5" x14ac:dyDescent="0.2">
      <c r="A7695" s="9" t="s">
        <v>7721</v>
      </c>
      <c r="B7695" s="8">
        <v>2.609610424</v>
      </c>
      <c r="C7695" s="8">
        <v>0.99153428300000002</v>
      </c>
      <c r="D7695" s="8">
        <v>3.2196899999999997E-5</v>
      </c>
      <c r="E7695" s="8">
        <v>1.965610541</v>
      </c>
    </row>
    <row r="7696" spans="1:5" x14ac:dyDescent="0.2">
      <c r="A7696" s="9" t="s">
        <v>7722</v>
      </c>
      <c r="B7696" s="8">
        <v>2.6065849299999999</v>
      </c>
      <c r="C7696" s="8">
        <v>-0.115936623</v>
      </c>
      <c r="D7696" s="8">
        <v>3.3421899999999999E-5</v>
      </c>
      <c r="E7696" s="8">
        <v>2.0026555620000002</v>
      </c>
    </row>
    <row r="7697" spans="1:5" x14ac:dyDescent="0.2">
      <c r="A7697" s="9" t="s">
        <v>7723</v>
      </c>
      <c r="B7697" s="8">
        <v>2.5980427349999999</v>
      </c>
      <c r="C7697" s="8">
        <v>-0.32771595799999997</v>
      </c>
      <c r="D7697" s="8">
        <v>3.3374100000000003E-5</v>
      </c>
      <c r="E7697" s="8">
        <v>2.0012239279999999</v>
      </c>
    </row>
    <row r="7698" spans="1:5" x14ac:dyDescent="0.2">
      <c r="A7698" s="9" t="s">
        <v>7724</v>
      </c>
      <c r="B7698" s="8">
        <v>2.6034518169999998</v>
      </c>
      <c r="C7698" s="8">
        <v>0.20819831999999999</v>
      </c>
      <c r="D7698" s="8">
        <v>3.3792299999999998E-5</v>
      </c>
      <c r="E7698" s="8">
        <v>2.0137207570000002</v>
      </c>
    </row>
    <row r="7699" spans="1:5" x14ac:dyDescent="0.2">
      <c r="A7699" s="9" t="s">
        <v>7725</v>
      </c>
      <c r="B7699" s="8">
        <v>2.609246873</v>
      </c>
      <c r="C7699" s="8">
        <v>0.22259124499999999</v>
      </c>
      <c r="D7699" s="8">
        <v>3.4368800000000002E-5</v>
      </c>
      <c r="E7699" s="8">
        <v>2.0308257620000001</v>
      </c>
    </row>
    <row r="7700" spans="1:5" x14ac:dyDescent="0.2">
      <c r="A7700" s="9" t="s">
        <v>7726</v>
      </c>
      <c r="B7700" s="8">
        <v>2.6325769330000002</v>
      </c>
      <c r="C7700" s="8">
        <v>0.89413004799999996</v>
      </c>
      <c r="D7700" s="8">
        <v>3.4727000000000001E-5</v>
      </c>
      <c r="E7700" s="8">
        <v>2.0413815560000002</v>
      </c>
    </row>
    <row r="7701" spans="1:5" x14ac:dyDescent="0.2">
      <c r="A7701" s="9" t="s">
        <v>7727</v>
      </c>
      <c r="B7701" s="8">
        <v>2.6437629509999998</v>
      </c>
      <c r="C7701" s="8">
        <v>0.42490756400000002</v>
      </c>
      <c r="D7701" s="8">
        <v>3.4985199999999998E-5</v>
      </c>
      <c r="E7701" s="8">
        <v>2.048957546</v>
      </c>
    </row>
    <row r="7702" spans="1:5" x14ac:dyDescent="0.2">
      <c r="A7702" s="9" t="s">
        <v>7728</v>
      </c>
      <c r="B7702" s="8">
        <v>2.6566372679999999</v>
      </c>
      <c r="C7702" s="8">
        <v>0.48696939500000003</v>
      </c>
      <c r="D7702" s="8">
        <v>3.5173199999999997E-5</v>
      </c>
      <c r="E7702" s="8">
        <v>2.0544544990000002</v>
      </c>
    </row>
    <row r="7703" spans="1:5" x14ac:dyDescent="0.2">
      <c r="A7703" s="9" t="s">
        <v>7729</v>
      </c>
      <c r="B7703" s="8">
        <v>2.6492182799999999</v>
      </c>
      <c r="C7703" s="8">
        <v>-0.27926236900000001</v>
      </c>
      <c r="D7703" s="8">
        <v>3.4940700000000002E-5</v>
      </c>
      <c r="E7703" s="8">
        <v>2.0476535509999998</v>
      </c>
    </row>
    <row r="7704" spans="1:5" x14ac:dyDescent="0.2">
      <c r="A7704" s="9" t="s">
        <v>7730</v>
      </c>
      <c r="B7704" s="8">
        <v>2.6364558059999998</v>
      </c>
      <c r="C7704" s="8">
        <v>-0.48174487500000002</v>
      </c>
      <c r="D7704" s="8">
        <v>3.5084399999999999E-5</v>
      </c>
      <c r="E7704" s="8">
        <v>2.0518601990000001</v>
      </c>
    </row>
    <row r="7705" spans="1:5" x14ac:dyDescent="0.2">
      <c r="A7705" s="9" t="s">
        <v>7731</v>
      </c>
      <c r="B7705" s="8">
        <v>2.5970393110000001</v>
      </c>
      <c r="C7705" s="8">
        <v>-1.495056191</v>
      </c>
      <c r="D7705" s="8">
        <v>3.3982600000000002E-5</v>
      </c>
      <c r="E7705" s="8">
        <v>2.019384681</v>
      </c>
    </row>
    <row r="7706" spans="1:5" x14ac:dyDescent="0.2">
      <c r="A7706" s="9" t="s">
        <v>7732</v>
      </c>
      <c r="B7706" s="8">
        <v>2.595314197</v>
      </c>
      <c r="C7706" s="8">
        <v>-6.6426170000000007E-2</v>
      </c>
      <c r="D7706" s="8">
        <v>3.4240399999999998E-5</v>
      </c>
      <c r="E7706" s="8">
        <v>2.027030109</v>
      </c>
    </row>
    <row r="7707" spans="1:5" x14ac:dyDescent="0.2">
      <c r="A7707" s="9" t="s">
        <v>7733</v>
      </c>
      <c r="B7707" s="8">
        <v>2.5980198329999999</v>
      </c>
      <c r="C7707" s="8">
        <v>0.10425079900000001</v>
      </c>
      <c r="D7707" s="8">
        <v>3.4085199999999997E-5</v>
      </c>
      <c r="E7707" s="8">
        <v>2.0224289139999998</v>
      </c>
    </row>
    <row r="7708" spans="1:5" x14ac:dyDescent="0.2">
      <c r="A7708" s="9" t="s">
        <v>7734</v>
      </c>
      <c r="B7708" s="8">
        <v>2.619084135</v>
      </c>
      <c r="C7708" s="8">
        <v>0.810782954</v>
      </c>
      <c r="D7708" s="8">
        <v>3.3850499999999997E-5</v>
      </c>
      <c r="E7708" s="8">
        <v>2.0154546290000002</v>
      </c>
    </row>
    <row r="7709" spans="1:5" x14ac:dyDescent="0.2">
      <c r="A7709" s="9" t="s">
        <v>7735</v>
      </c>
      <c r="B7709" s="8">
        <v>2.6287637199999998</v>
      </c>
      <c r="C7709" s="8">
        <v>0.36957900799999999</v>
      </c>
      <c r="D7709" s="8">
        <v>3.4953100000000003E-5</v>
      </c>
      <c r="E7709" s="8">
        <v>2.0480176980000002</v>
      </c>
    </row>
    <row r="7710" spans="1:5" x14ac:dyDescent="0.2">
      <c r="A7710" s="9" t="s">
        <v>7736</v>
      </c>
      <c r="B7710" s="8">
        <v>2.6118733170000001</v>
      </c>
      <c r="C7710" s="8">
        <v>-0.642522653</v>
      </c>
      <c r="D7710" s="8">
        <v>3.47666E-5</v>
      </c>
      <c r="E7710" s="8">
        <v>2.0425455910000001</v>
      </c>
    </row>
    <row r="7711" spans="1:5" x14ac:dyDescent="0.2">
      <c r="A7711" s="9" t="s">
        <v>7737</v>
      </c>
      <c r="B7711" s="8">
        <v>2.650168018</v>
      </c>
      <c r="C7711" s="8">
        <v>1.4661775829999999</v>
      </c>
      <c r="D7711" s="8">
        <v>3.5802700000000002E-5</v>
      </c>
      <c r="E7711" s="8">
        <v>2.0727567420000002</v>
      </c>
    </row>
    <row r="7712" spans="1:5" x14ac:dyDescent="0.2">
      <c r="A7712" s="9" t="s">
        <v>7738</v>
      </c>
      <c r="B7712" s="8">
        <v>2.6284210579999998</v>
      </c>
      <c r="C7712" s="8">
        <v>-0.82058800499999995</v>
      </c>
      <c r="D7712" s="8">
        <v>3.5070200000000002E-5</v>
      </c>
      <c r="E7712" s="8">
        <v>2.051445653</v>
      </c>
    </row>
    <row r="7713" spans="1:5" x14ac:dyDescent="0.2">
      <c r="A7713" s="9" t="s">
        <v>7739</v>
      </c>
      <c r="B7713" s="8">
        <v>2.6339925960000001</v>
      </c>
      <c r="C7713" s="8">
        <v>0.21197282100000001</v>
      </c>
      <c r="D7713" s="8">
        <v>3.4375400000000003E-5</v>
      </c>
      <c r="E7713" s="8">
        <v>2.031021043</v>
      </c>
    </row>
    <row r="7714" spans="1:5" x14ac:dyDescent="0.2">
      <c r="A7714" s="9" t="s">
        <v>7740</v>
      </c>
      <c r="B7714" s="8">
        <v>2.6653813130000001</v>
      </c>
      <c r="C7714" s="8">
        <v>1.191678274</v>
      </c>
      <c r="D7714" s="8">
        <v>3.4412200000000002E-5</v>
      </c>
      <c r="E7714" s="8">
        <v>2.03210727</v>
      </c>
    </row>
    <row r="7715" spans="1:5" x14ac:dyDescent="0.2">
      <c r="A7715" s="9" t="s">
        <v>7741</v>
      </c>
      <c r="B7715" s="8">
        <v>2.7085960560000002</v>
      </c>
      <c r="C7715" s="8">
        <v>1.621334356</v>
      </c>
      <c r="D7715" s="8">
        <v>3.5325399999999999E-5</v>
      </c>
      <c r="E7715" s="8">
        <v>2.0588937949999999</v>
      </c>
    </row>
    <row r="7716" spans="1:5" x14ac:dyDescent="0.2">
      <c r="A7716" s="9" t="s">
        <v>7742</v>
      </c>
      <c r="B7716" s="8">
        <v>2.742237571</v>
      </c>
      <c r="C7716" s="8">
        <v>1.242027736</v>
      </c>
      <c r="D7716" s="8">
        <v>3.6492100000000003E-5</v>
      </c>
      <c r="E7716" s="8">
        <v>2.0926190939999998</v>
      </c>
    </row>
    <row r="7717" spans="1:5" x14ac:dyDescent="0.2">
      <c r="A7717" s="9" t="s">
        <v>7743</v>
      </c>
      <c r="B7717" s="8">
        <v>2.7536941069999998</v>
      </c>
      <c r="C7717" s="8">
        <v>0.41778061</v>
      </c>
      <c r="D7717" s="8">
        <v>3.7076000000000002E-5</v>
      </c>
      <c r="E7717" s="8">
        <v>2.1092934900000002</v>
      </c>
    </row>
    <row r="7718" spans="1:5" x14ac:dyDescent="0.2">
      <c r="A7718" s="9" t="s">
        <v>7744</v>
      </c>
      <c r="B7718" s="8">
        <v>2.6931400019999998</v>
      </c>
      <c r="C7718" s="8">
        <v>-2.1990135089999998</v>
      </c>
      <c r="D7718" s="8">
        <v>3.6171899999999998E-5</v>
      </c>
      <c r="E7718" s="8">
        <v>2.0834178059999999</v>
      </c>
    </row>
    <row r="7719" spans="1:5" x14ac:dyDescent="0.2">
      <c r="A7719" s="9" t="s">
        <v>7745</v>
      </c>
      <c r="B7719" s="8">
        <v>2.6931123810000002</v>
      </c>
      <c r="C7719" s="8">
        <v>-1.025593E-3</v>
      </c>
      <c r="D7719" s="8">
        <v>3.69607E-5</v>
      </c>
      <c r="E7719" s="8">
        <v>2.1060127469999999</v>
      </c>
    </row>
    <row r="7720" spans="1:5" x14ac:dyDescent="0.2">
      <c r="A7720" s="9" t="s">
        <v>7746</v>
      </c>
      <c r="B7720" s="8">
        <v>2.709989524</v>
      </c>
      <c r="C7720" s="8">
        <v>0.62667798200000002</v>
      </c>
      <c r="D7720" s="8">
        <v>3.6847800000000003E-5</v>
      </c>
      <c r="E7720" s="8">
        <v>2.10279383</v>
      </c>
    </row>
    <row r="7721" spans="1:5" x14ac:dyDescent="0.2">
      <c r="A7721" s="9" t="s">
        <v>7747</v>
      </c>
      <c r="B7721" s="8">
        <v>2.6783219269999998</v>
      </c>
      <c r="C7721" s="8">
        <v>-1.168550532</v>
      </c>
      <c r="D7721" s="8">
        <v>3.6186899999999997E-5</v>
      </c>
      <c r="E7721" s="8">
        <v>2.0838495359999998</v>
      </c>
    </row>
    <row r="7722" spans="1:5" x14ac:dyDescent="0.2">
      <c r="A7722" s="9" t="s">
        <v>7748</v>
      </c>
      <c r="B7722" s="8">
        <v>2.7019874320000001</v>
      </c>
      <c r="C7722" s="8">
        <v>0.88359449000000001</v>
      </c>
      <c r="D7722" s="8">
        <v>3.6481399999999999E-5</v>
      </c>
      <c r="E7722" s="8">
        <v>2.092312309</v>
      </c>
    </row>
    <row r="7723" spans="1:5" x14ac:dyDescent="0.2">
      <c r="A7723" s="9" t="s">
        <v>7749</v>
      </c>
      <c r="B7723" s="8">
        <v>2.5787132320000001</v>
      </c>
      <c r="C7723" s="8">
        <v>-4.5623528259999997</v>
      </c>
      <c r="D7723" s="8">
        <v>3.5113900000000003E-5</v>
      </c>
      <c r="E7723" s="8">
        <v>2.052721306</v>
      </c>
    </row>
    <row r="7724" spans="1:5" x14ac:dyDescent="0.2">
      <c r="A7724" s="9" t="s">
        <v>7750</v>
      </c>
      <c r="B7724" s="8">
        <v>2.57536159</v>
      </c>
      <c r="C7724" s="8">
        <v>-0.129973427</v>
      </c>
      <c r="D7724" s="8">
        <v>3.4631300000000002E-5</v>
      </c>
      <c r="E7724" s="8">
        <v>2.0385661549999998</v>
      </c>
    </row>
    <row r="7725" spans="1:5" x14ac:dyDescent="0.2">
      <c r="A7725" s="9" t="s">
        <v>7751</v>
      </c>
      <c r="B7725" s="8">
        <v>2.5799739530000001</v>
      </c>
      <c r="C7725" s="8">
        <v>0.179095747</v>
      </c>
      <c r="D7725" s="8">
        <v>3.5070600000000003E-5</v>
      </c>
      <c r="E7725" s="8">
        <v>2.0514554860000001</v>
      </c>
    </row>
    <row r="7726" spans="1:5" x14ac:dyDescent="0.2">
      <c r="A7726" s="9" t="s">
        <v>7752</v>
      </c>
      <c r="B7726" s="8">
        <v>2.569563713</v>
      </c>
      <c r="C7726" s="8">
        <v>-0.403501742</v>
      </c>
      <c r="D7726" s="8">
        <v>3.5158699999999999E-5</v>
      </c>
      <c r="E7726" s="8">
        <v>2.0540297509999998</v>
      </c>
    </row>
    <row r="7727" spans="1:5" x14ac:dyDescent="0.2">
      <c r="A7727" s="9" t="s">
        <v>7753</v>
      </c>
      <c r="B7727" s="8">
        <v>2.582349775</v>
      </c>
      <c r="C7727" s="8">
        <v>0.497596606</v>
      </c>
      <c r="D7727" s="8">
        <v>3.52426E-5</v>
      </c>
      <c r="E7727" s="8">
        <v>2.0564817670000002</v>
      </c>
    </row>
    <row r="7728" spans="1:5" x14ac:dyDescent="0.2">
      <c r="A7728" s="9" t="s">
        <v>7754</v>
      </c>
      <c r="B7728" s="8">
        <v>2.5655168439999998</v>
      </c>
      <c r="C7728" s="8">
        <v>-0.65184548899999994</v>
      </c>
      <c r="D7728" s="8">
        <v>3.4953599999999997E-5</v>
      </c>
      <c r="E7728" s="8">
        <v>2.048031494</v>
      </c>
    </row>
    <row r="7729" spans="1:5" x14ac:dyDescent="0.2">
      <c r="A7729" s="9" t="s">
        <v>7755</v>
      </c>
      <c r="B7729" s="8">
        <v>2.5793550779999999</v>
      </c>
      <c r="C7729" s="8">
        <v>0.53939358999999998</v>
      </c>
      <c r="D7729" s="8">
        <v>3.5404999999999997E-5</v>
      </c>
      <c r="E7729" s="8">
        <v>2.061214063</v>
      </c>
    </row>
    <row r="7730" spans="1:5" x14ac:dyDescent="0.2">
      <c r="A7730" s="9" t="s">
        <v>7756</v>
      </c>
      <c r="B7730" s="8">
        <v>2.5677018870000001</v>
      </c>
      <c r="C7730" s="8">
        <v>-0.451786998</v>
      </c>
      <c r="D7730" s="8">
        <v>3.3897199999999998E-5</v>
      </c>
      <c r="E7730" s="8">
        <v>2.0168453020000001</v>
      </c>
    </row>
    <row r="7731" spans="1:5" x14ac:dyDescent="0.2">
      <c r="A7731" s="9" t="s">
        <v>7757</v>
      </c>
      <c r="B7731" s="8">
        <v>2.567721251</v>
      </c>
      <c r="C7731" s="8">
        <v>7.54158E-4</v>
      </c>
      <c r="D7731" s="8">
        <v>3.4247099999999999E-5</v>
      </c>
      <c r="E7731" s="8">
        <v>2.0272280029999998</v>
      </c>
    </row>
    <row r="7732" spans="1:5" x14ac:dyDescent="0.2">
      <c r="A7732" s="9" t="s">
        <v>7758</v>
      </c>
      <c r="B7732" s="8">
        <v>2.5666256729999999</v>
      </c>
      <c r="C7732" s="8">
        <v>-4.2667345000000002E-2</v>
      </c>
      <c r="D7732" s="8">
        <v>3.4184599999999998E-5</v>
      </c>
      <c r="E7732" s="8">
        <v>2.0253776920000002</v>
      </c>
    </row>
    <row r="7733" spans="1:5" x14ac:dyDescent="0.2">
      <c r="A7733" s="9" t="s">
        <v>7759</v>
      </c>
      <c r="B7733" s="8">
        <v>2.546419583</v>
      </c>
      <c r="C7733" s="8">
        <v>-0.78726284700000004</v>
      </c>
      <c r="D7733" s="8">
        <v>3.3728800000000001E-5</v>
      </c>
      <c r="E7733" s="8">
        <v>2.0118288600000001</v>
      </c>
    </row>
    <row r="7734" spans="1:5" x14ac:dyDescent="0.2">
      <c r="A7734" s="9" t="s">
        <v>7760</v>
      </c>
      <c r="B7734" s="8">
        <v>2.548723216</v>
      </c>
      <c r="C7734" s="8">
        <v>9.0465587E-2</v>
      </c>
      <c r="D7734" s="8">
        <v>3.3404600000000002E-5</v>
      </c>
      <c r="E7734" s="8">
        <v>2.0021376150000001</v>
      </c>
    </row>
    <row r="7735" spans="1:5" x14ac:dyDescent="0.2">
      <c r="A7735" s="9" t="s">
        <v>7761</v>
      </c>
      <c r="B7735" s="8">
        <v>2.5542292240000002</v>
      </c>
      <c r="C7735" s="8">
        <v>0.216030043</v>
      </c>
      <c r="D7735" s="8">
        <v>3.3442300000000003E-5</v>
      </c>
      <c r="E7735" s="8">
        <v>2.0032669840000001</v>
      </c>
    </row>
    <row r="7736" spans="1:5" x14ac:dyDescent="0.2">
      <c r="A7736" s="9" t="s">
        <v>7762</v>
      </c>
      <c r="B7736" s="8">
        <v>2.5672176499999999</v>
      </c>
      <c r="C7736" s="8">
        <v>0.508506664</v>
      </c>
      <c r="D7736" s="8">
        <v>3.3977499999999998E-5</v>
      </c>
      <c r="E7736" s="8">
        <v>2.019233297</v>
      </c>
    </row>
    <row r="7737" spans="1:5" x14ac:dyDescent="0.2">
      <c r="A7737" s="9" t="s">
        <v>7763</v>
      </c>
      <c r="B7737" s="8">
        <v>2.571052677</v>
      </c>
      <c r="C7737" s="8">
        <v>0.149384564</v>
      </c>
      <c r="D7737" s="8">
        <v>3.4773500000000002E-5</v>
      </c>
      <c r="E7737" s="8">
        <v>2.0427483820000001</v>
      </c>
    </row>
    <row r="7738" spans="1:5" x14ac:dyDescent="0.2">
      <c r="A7738" s="9" t="s">
        <v>7764</v>
      </c>
      <c r="B7738" s="8">
        <v>2.5647711489999998</v>
      </c>
      <c r="C7738" s="8">
        <v>-0.24431735900000001</v>
      </c>
      <c r="D7738" s="8">
        <v>3.4444799999999999E-5</v>
      </c>
      <c r="E7738" s="8">
        <v>2.033071047</v>
      </c>
    </row>
    <row r="7739" spans="1:5" x14ac:dyDescent="0.2">
      <c r="A7739" s="9" t="s">
        <v>7765</v>
      </c>
      <c r="B7739" s="8">
        <v>2.5716306599999998</v>
      </c>
      <c r="C7739" s="8">
        <v>0.26745120700000002</v>
      </c>
      <c r="D7739" s="8">
        <v>3.4411500000000001E-5</v>
      </c>
      <c r="E7739" s="8">
        <v>2.0320876339999998</v>
      </c>
    </row>
    <row r="7740" spans="1:5" x14ac:dyDescent="0.2">
      <c r="A7740" s="9" t="s">
        <v>7766</v>
      </c>
      <c r="B7740" s="8">
        <v>2.7282576449999998</v>
      </c>
      <c r="C7740" s="8">
        <v>6.0905707419999997</v>
      </c>
      <c r="D7740" s="8">
        <v>3.7077299999999998E-5</v>
      </c>
      <c r="E7740" s="8">
        <v>2.1093309969999998</v>
      </c>
    </row>
    <row r="7741" spans="1:5" x14ac:dyDescent="0.2">
      <c r="A7741" s="9" t="s">
        <v>7767</v>
      </c>
      <c r="B7741" s="8">
        <v>2.6940782049999998</v>
      </c>
      <c r="C7741" s="8">
        <v>-1.252793689</v>
      </c>
      <c r="D7741" s="8">
        <v>3.6918600000000003E-5</v>
      </c>
      <c r="E7741" s="8">
        <v>2.1048115909999998</v>
      </c>
    </row>
    <row r="7742" spans="1:5" x14ac:dyDescent="0.2">
      <c r="A7742" s="9" t="s">
        <v>7768</v>
      </c>
      <c r="B7742" s="8">
        <v>2.6013292419999998</v>
      </c>
      <c r="C7742" s="8">
        <v>-3.4426974879999999</v>
      </c>
      <c r="D7742" s="8">
        <v>3.5734100000000001E-5</v>
      </c>
      <c r="E7742" s="8">
        <v>2.0707716</v>
      </c>
    </row>
    <row r="7743" spans="1:5" x14ac:dyDescent="0.2">
      <c r="A7743" s="9" t="s">
        <v>7769</v>
      </c>
      <c r="B7743" s="8">
        <v>2.568160432</v>
      </c>
      <c r="C7743" s="8">
        <v>-1.2750715779999999</v>
      </c>
      <c r="D7743" s="8">
        <v>3.4969799999999998E-5</v>
      </c>
      <c r="E7743" s="8">
        <v>2.0485054599999999</v>
      </c>
    </row>
    <row r="7744" spans="1:5" x14ac:dyDescent="0.2">
      <c r="A7744" s="9" t="s">
        <v>7770</v>
      </c>
      <c r="B7744" s="8">
        <v>2.5579599000000002</v>
      </c>
      <c r="C7744" s="8">
        <v>-0.39719218099999998</v>
      </c>
      <c r="D7744" s="8">
        <v>3.4212299999999998E-5</v>
      </c>
      <c r="E7744" s="8">
        <v>2.0261978360000001</v>
      </c>
    </row>
    <row r="7745" spans="1:5" x14ac:dyDescent="0.2">
      <c r="A7745" s="9" t="s">
        <v>7771</v>
      </c>
      <c r="B7745" s="8">
        <v>2.5522271559999998</v>
      </c>
      <c r="C7745" s="8">
        <v>-0.224113901</v>
      </c>
      <c r="D7745" s="8">
        <v>3.4939299999999999E-5</v>
      </c>
      <c r="E7745" s="8">
        <v>2.047612268</v>
      </c>
    </row>
    <row r="7746" spans="1:5" x14ac:dyDescent="0.2">
      <c r="A7746" s="9" t="s">
        <v>7772</v>
      </c>
      <c r="B7746" s="8">
        <v>2.5510003050000001</v>
      </c>
      <c r="C7746" s="8">
        <v>-4.8069810999999997E-2</v>
      </c>
      <c r="D7746" s="8">
        <v>3.4869600000000002E-5</v>
      </c>
      <c r="E7746" s="8">
        <v>2.045568404</v>
      </c>
    </row>
    <row r="7747" spans="1:5" x14ac:dyDescent="0.2">
      <c r="A7747" s="9" t="s">
        <v>7773</v>
      </c>
      <c r="B7747" s="8">
        <v>2.5418374379999999</v>
      </c>
      <c r="C7747" s="8">
        <v>-0.359187231</v>
      </c>
      <c r="D7747" s="8">
        <v>3.4534199999999999E-5</v>
      </c>
      <c r="E7747" s="8">
        <v>2.0357081030000002</v>
      </c>
    </row>
    <row r="7748" spans="1:5" x14ac:dyDescent="0.2">
      <c r="A7748" s="9" t="s">
        <v>7774</v>
      </c>
      <c r="B7748" s="8">
        <v>2.5588479369999999</v>
      </c>
      <c r="C7748" s="8">
        <v>0.669220547</v>
      </c>
      <c r="D7748" s="8">
        <v>3.5109199999999999E-5</v>
      </c>
      <c r="E7748" s="8">
        <v>2.0525850019999998</v>
      </c>
    </row>
    <row r="7749" spans="1:5" x14ac:dyDescent="0.2">
      <c r="A7749" s="9" t="s">
        <v>7775</v>
      </c>
      <c r="B7749" s="8">
        <v>2.557194596</v>
      </c>
      <c r="C7749" s="8">
        <v>-6.4612671999999996E-2</v>
      </c>
      <c r="D7749" s="8">
        <v>3.5011800000000002E-5</v>
      </c>
      <c r="E7749" s="8">
        <v>2.049735563</v>
      </c>
    </row>
    <row r="7750" spans="1:5" x14ac:dyDescent="0.2">
      <c r="A7750" s="9" t="s">
        <v>7776</v>
      </c>
      <c r="B7750" s="8">
        <v>2.543567216</v>
      </c>
      <c r="C7750" s="8">
        <v>-0.53290355199999995</v>
      </c>
      <c r="D7750" s="8">
        <v>3.4755700000000003E-5</v>
      </c>
      <c r="E7750" s="8">
        <v>2.0422256650000001</v>
      </c>
    </row>
    <row r="7751" spans="1:5" x14ac:dyDescent="0.2">
      <c r="A7751" s="9" t="s">
        <v>7777</v>
      </c>
      <c r="B7751" s="8">
        <v>2.5472505249999999</v>
      </c>
      <c r="C7751" s="8">
        <v>0.14480881800000001</v>
      </c>
      <c r="D7751" s="8">
        <v>3.54373E-5</v>
      </c>
      <c r="E7751" s="8">
        <v>2.0621546290000001</v>
      </c>
    </row>
    <row r="7752" spans="1:5" x14ac:dyDescent="0.2">
      <c r="A7752" s="9" t="s">
        <v>7778</v>
      </c>
      <c r="B7752" s="8">
        <v>2.5544215760000002</v>
      </c>
      <c r="C7752" s="8">
        <v>0.28152121699999999</v>
      </c>
      <c r="D7752" s="8">
        <v>3.5272899999999999E-5</v>
      </c>
      <c r="E7752" s="8">
        <v>2.0573650610000001</v>
      </c>
    </row>
    <row r="7753" spans="1:5" x14ac:dyDescent="0.2">
      <c r="A7753" s="9" t="s">
        <v>7779</v>
      </c>
      <c r="B7753" s="8">
        <v>2.5651091560000001</v>
      </c>
      <c r="C7753" s="8">
        <v>0.418395299</v>
      </c>
      <c r="D7753" s="8">
        <v>3.57956E-5</v>
      </c>
      <c r="E7753" s="8">
        <v>2.0725533679999999</v>
      </c>
    </row>
    <row r="7754" spans="1:5" x14ac:dyDescent="0.2">
      <c r="A7754" s="9" t="s">
        <v>7780</v>
      </c>
      <c r="B7754" s="8">
        <v>2.5609250669999999</v>
      </c>
      <c r="C7754" s="8">
        <v>-0.163115443</v>
      </c>
      <c r="D7754" s="8">
        <v>3.5355599999999997E-5</v>
      </c>
      <c r="E7754" s="8">
        <v>2.059776067</v>
      </c>
    </row>
    <row r="7755" spans="1:5" x14ac:dyDescent="0.2">
      <c r="A7755" s="9" t="s">
        <v>7781</v>
      </c>
      <c r="B7755" s="8">
        <v>2.5554752249999999</v>
      </c>
      <c r="C7755" s="8">
        <v>-0.21280753099999999</v>
      </c>
      <c r="D7755" s="8">
        <v>3.5308700000000003E-5</v>
      </c>
      <c r="E7755" s="8">
        <v>2.058408091</v>
      </c>
    </row>
    <row r="7756" spans="1:5" x14ac:dyDescent="0.2">
      <c r="A7756" s="9" t="s">
        <v>7782</v>
      </c>
      <c r="B7756" s="8">
        <v>2.5641351459999999</v>
      </c>
      <c r="C7756" s="8">
        <v>0.33887710599999998</v>
      </c>
      <c r="D7756" s="8">
        <v>3.4885799999999997E-5</v>
      </c>
      <c r="E7756" s="8">
        <v>2.0460431780000001</v>
      </c>
    </row>
    <row r="7757" spans="1:5" x14ac:dyDescent="0.2">
      <c r="A7757" s="9" t="s">
        <v>7783</v>
      </c>
      <c r="B7757" s="8">
        <v>2.5848822180000002</v>
      </c>
      <c r="C7757" s="8">
        <v>0.80912556000000002</v>
      </c>
      <c r="D7757" s="8">
        <v>3.5075900000000001E-5</v>
      </c>
      <c r="E7757" s="8">
        <v>2.0516097640000002</v>
      </c>
    </row>
    <row r="7758" spans="1:5" x14ac:dyDescent="0.2">
      <c r="A7758" s="9" t="s">
        <v>7784</v>
      </c>
      <c r="B7758" s="8">
        <v>2.555949349</v>
      </c>
      <c r="C7758" s="8">
        <v>-1.1193109349999999</v>
      </c>
      <c r="D7758" s="8">
        <v>3.4738099999999999E-5</v>
      </c>
      <c r="E7758" s="8">
        <v>2.041709005</v>
      </c>
    </row>
    <row r="7759" spans="1:5" x14ac:dyDescent="0.2">
      <c r="A7759" s="9" t="s">
        <v>7785</v>
      </c>
      <c r="B7759" s="8">
        <v>2.562649908</v>
      </c>
      <c r="C7759" s="8">
        <v>0.26215536699999997</v>
      </c>
      <c r="D7759" s="8">
        <v>3.5002200000000002E-5</v>
      </c>
      <c r="E7759" s="8">
        <v>2.0494556359999998</v>
      </c>
    </row>
    <row r="7760" spans="1:5" x14ac:dyDescent="0.2">
      <c r="A7760" s="9" t="s">
        <v>7786</v>
      </c>
      <c r="B7760" s="8">
        <v>2.5686990019999998</v>
      </c>
      <c r="C7760" s="8">
        <v>0.23604839699999999</v>
      </c>
      <c r="D7760" s="8">
        <v>3.4891799999999997E-5</v>
      </c>
      <c r="E7760" s="8">
        <v>2.0462185540000002</v>
      </c>
    </row>
    <row r="7761" spans="1:5" x14ac:dyDescent="0.2">
      <c r="A7761" s="9" t="s">
        <v>7787</v>
      </c>
      <c r="B7761" s="8">
        <v>2.5571619010000002</v>
      </c>
      <c r="C7761" s="8">
        <v>-0.44914180100000001</v>
      </c>
      <c r="D7761" s="8">
        <v>3.4996500000000003E-5</v>
      </c>
      <c r="E7761" s="8">
        <v>2.0492867490000002</v>
      </c>
    </row>
    <row r="7762" spans="1:5" x14ac:dyDescent="0.2">
      <c r="A7762" s="9" t="s">
        <v>7788</v>
      </c>
      <c r="B7762" s="8">
        <v>2.5523896920000002</v>
      </c>
      <c r="C7762" s="8">
        <v>-0.18662129499999999</v>
      </c>
      <c r="D7762" s="8">
        <v>3.3773799999999998E-5</v>
      </c>
      <c r="E7762" s="8">
        <v>2.0131698309999999</v>
      </c>
    </row>
    <row r="7763" spans="1:5" x14ac:dyDescent="0.2">
      <c r="A7763" s="9" t="s">
        <v>7789</v>
      </c>
      <c r="B7763" s="8">
        <v>2.5638295910000002</v>
      </c>
      <c r="C7763" s="8">
        <v>0.44820345</v>
      </c>
      <c r="D7763" s="8">
        <v>3.3911300000000002E-5</v>
      </c>
      <c r="E7763" s="8">
        <v>2.0172640350000002</v>
      </c>
    </row>
    <row r="7764" spans="1:5" x14ac:dyDescent="0.2">
      <c r="A7764" s="9" t="s">
        <v>7790</v>
      </c>
      <c r="B7764" s="8">
        <v>2.5608314019999998</v>
      </c>
      <c r="C7764" s="8">
        <v>-0.116941803</v>
      </c>
      <c r="D7764" s="8">
        <v>3.3571600000000002E-5</v>
      </c>
      <c r="E7764" s="8">
        <v>2.007136343</v>
      </c>
    </row>
    <row r="7765" spans="1:5" x14ac:dyDescent="0.2">
      <c r="A7765" s="9" t="s">
        <v>7791</v>
      </c>
      <c r="B7765" s="8">
        <v>2.5567915189999999</v>
      </c>
      <c r="C7765" s="8">
        <v>-0.15775670999999999</v>
      </c>
      <c r="D7765" s="8">
        <v>3.36075E-5</v>
      </c>
      <c r="E7765" s="8">
        <v>2.008207686</v>
      </c>
    </row>
    <row r="7766" spans="1:5" x14ac:dyDescent="0.2">
      <c r="A7766" s="9" t="s">
        <v>7792</v>
      </c>
      <c r="B7766" s="8">
        <v>2.5429078170000001</v>
      </c>
      <c r="C7766" s="8">
        <v>-0.54301265099999996</v>
      </c>
      <c r="D7766" s="8">
        <v>3.3282399999999998E-5</v>
      </c>
      <c r="E7766" s="8">
        <v>1.998470612</v>
      </c>
    </row>
    <row r="7767" spans="1:5" x14ac:dyDescent="0.2">
      <c r="A7767" s="9" t="s">
        <v>7793</v>
      </c>
      <c r="B7767" s="8">
        <v>2.5416821810000001</v>
      </c>
      <c r="C7767" s="8">
        <v>-4.8198232000000001E-2</v>
      </c>
      <c r="D7767" s="8">
        <v>3.3467599999999998E-5</v>
      </c>
      <c r="E7767" s="8">
        <v>2.004022897</v>
      </c>
    </row>
    <row r="7768" spans="1:5" x14ac:dyDescent="0.2">
      <c r="A7768" s="9" t="s">
        <v>7794</v>
      </c>
      <c r="B7768" s="8">
        <v>2.564060633</v>
      </c>
      <c r="C7768" s="8">
        <v>0.88045831399999996</v>
      </c>
      <c r="D7768" s="8">
        <v>3.2918800000000001E-5</v>
      </c>
      <c r="E7768" s="8">
        <v>1.987526401</v>
      </c>
    </row>
    <row r="7769" spans="1:5" x14ac:dyDescent="0.2">
      <c r="A7769" s="9" t="s">
        <v>7795</v>
      </c>
      <c r="B7769" s="8">
        <v>2.5395630800000002</v>
      </c>
      <c r="C7769" s="8">
        <v>-0.955420194</v>
      </c>
      <c r="D7769" s="8">
        <v>3.31504E-5</v>
      </c>
      <c r="E7769" s="8">
        <v>1.9945041999999999</v>
      </c>
    </row>
    <row r="7770" spans="1:5" x14ac:dyDescent="0.2">
      <c r="A7770" s="9" t="s">
        <v>7796</v>
      </c>
      <c r="B7770" s="8">
        <v>2.5644791210000002</v>
      </c>
      <c r="C7770" s="8">
        <v>0.98111526500000001</v>
      </c>
      <c r="D7770" s="8">
        <v>3.2616600000000002E-5</v>
      </c>
      <c r="E7770" s="8">
        <v>1.978379643</v>
      </c>
    </row>
    <row r="7771" spans="1:5" x14ac:dyDescent="0.2">
      <c r="A7771" s="9" t="s">
        <v>7797</v>
      </c>
      <c r="B7771" s="8">
        <v>2.5533625089999998</v>
      </c>
      <c r="C7771" s="8">
        <v>-0.43348418100000002</v>
      </c>
      <c r="D7771" s="8">
        <v>3.18863E-5</v>
      </c>
      <c r="E7771" s="8">
        <v>1.95610803</v>
      </c>
    </row>
    <row r="7772" spans="1:5" x14ac:dyDescent="0.2">
      <c r="A7772" s="9" t="s">
        <v>7798</v>
      </c>
      <c r="B7772" s="8">
        <v>2.5530285400000001</v>
      </c>
      <c r="C7772" s="8">
        <v>-1.3079576000000001E-2</v>
      </c>
      <c r="D7772" s="8">
        <v>3.1415299999999997E-5</v>
      </c>
      <c r="E7772" s="8">
        <v>1.9416062940000001</v>
      </c>
    </row>
    <row r="7773" spans="1:5" x14ac:dyDescent="0.2">
      <c r="A7773" s="9" t="s">
        <v>7799</v>
      </c>
      <c r="B7773" s="8">
        <v>2.5461790419999999</v>
      </c>
      <c r="C7773" s="8">
        <v>-0.26828912700000002</v>
      </c>
      <c r="D7773" s="8">
        <v>3.1323099999999998E-5</v>
      </c>
      <c r="E7773" s="8">
        <v>1.9387553959999999</v>
      </c>
    </row>
    <row r="7774" spans="1:5" x14ac:dyDescent="0.2">
      <c r="A7774" s="9" t="s">
        <v>7800</v>
      </c>
      <c r="B7774" s="8">
        <v>2.5800068079999998</v>
      </c>
      <c r="C7774" s="8">
        <v>1.3285697809999999</v>
      </c>
      <c r="D7774" s="8">
        <v>3.1154E-5</v>
      </c>
      <c r="E7774" s="8">
        <v>1.9335142729999999</v>
      </c>
    </row>
    <row r="7775" spans="1:5" x14ac:dyDescent="0.2">
      <c r="A7775" s="9" t="s">
        <v>7801</v>
      </c>
      <c r="B7775" s="8">
        <v>2.5417049029999998</v>
      </c>
      <c r="C7775" s="8">
        <v>-1.4845660409999999</v>
      </c>
      <c r="D7775" s="8">
        <v>3.0871999999999999E-5</v>
      </c>
      <c r="E7775" s="8">
        <v>1.924743723</v>
      </c>
    </row>
    <row r="7776" spans="1:5" x14ac:dyDescent="0.2">
      <c r="A7776" s="9" t="s">
        <v>7802</v>
      </c>
      <c r="B7776" s="8">
        <v>2.5399523579999999</v>
      </c>
      <c r="C7776" s="8">
        <v>-6.8951543000000004E-2</v>
      </c>
      <c r="D7776" s="8">
        <v>3.0866800000000001E-5</v>
      </c>
      <c r="E7776" s="8">
        <v>1.9245827069999999</v>
      </c>
    </row>
    <row r="7777" spans="1:5" x14ac:dyDescent="0.2">
      <c r="A7777" s="9" t="s">
        <v>7803</v>
      </c>
      <c r="B7777" s="8">
        <v>2.5344084520000001</v>
      </c>
      <c r="C7777" s="8">
        <v>-0.21826809599999999</v>
      </c>
      <c r="D7777" s="8">
        <v>3.0912599999999999E-5</v>
      </c>
      <c r="E7777" s="8">
        <v>1.9260079240000001</v>
      </c>
    </row>
    <row r="7778" spans="1:5" x14ac:dyDescent="0.2">
      <c r="A7778" s="9" t="s">
        <v>7804</v>
      </c>
      <c r="B7778" s="8">
        <v>2.5225683659999998</v>
      </c>
      <c r="C7778" s="8">
        <v>-0.46717357100000001</v>
      </c>
      <c r="D7778" s="8">
        <v>3.13208E-5</v>
      </c>
      <c r="E7778" s="8">
        <v>1.938684622</v>
      </c>
    </row>
    <row r="7779" spans="1:5" x14ac:dyDescent="0.2">
      <c r="A7779" s="9" t="s">
        <v>7805</v>
      </c>
      <c r="B7779" s="8">
        <v>2.513530185</v>
      </c>
      <c r="C7779" s="8">
        <v>-0.35829280800000002</v>
      </c>
      <c r="D7779" s="8">
        <v>3.1163800000000001E-5</v>
      </c>
      <c r="E7779" s="8">
        <v>1.9338204919999999</v>
      </c>
    </row>
    <row r="7780" spans="1:5" x14ac:dyDescent="0.2">
      <c r="A7780" s="9" t="s">
        <v>7806</v>
      </c>
      <c r="B7780" s="8">
        <v>2.5057404079999999</v>
      </c>
      <c r="C7780" s="8">
        <v>-0.30991381899999998</v>
      </c>
      <c r="D7780" s="8">
        <v>3.1174099999999997E-5</v>
      </c>
      <c r="E7780" s="8">
        <v>1.934137167</v>
      </c>
    </row>
    <row r="7781" spans="1:5" x14ac:dyDescent="0.2">
      <c r="A7781" s="9" t="s">
        <v>7807</v>
      </c>
      <c r="B7781" s="8">
        <v>2.5041338139999998</v>
      </c>
      <c r="C7781" s="8">
        <v>-6.4116524999999994E-2</v>
      </c>
      <c r="D7781" s="8">
        <v>3.0954500000000003E-5</v>
      </c>
      <c r="E7781" s="8">
        <v>1.9273131910000001</v>
      </c>
    </row>
    <row r="7782" spans="1:5" x14ac:dyDescent="0.2">
      <c r="A7782" s="9" t="s">
        <v>7808</v>
      </c>
      <c r="B7782" s="8">
        <v>2.5071280009999999</v>
      </c>
      <c r="C7782" s="8">
        <v>0.119569783</v>
      </c>
      <c r="D7782" s="8">
        <v>3.1134099999999997E-5</v>
      </c>
      <c r="E7782" s="8">
        <v>1.9328982859999999</v>
      </c>
    </row>
    <row r="7783" spans="1:5" x14ac:dyDescent="0.2">
      <c r="A7783" s="9" t="s">
        <v>7809</v>
      </c>
      <c r="B7783" s="8">
        <v>2.5025406640000001</v>
      </c>
      <c r="C7783" s="8">
        <v>-0.18297181800000001</v>
      </c>
      <c r="D7783" s="8">
        <v>3.1126600000000001E-5</v>
      </c>
      <c r="E7783" s="8">
        <v>1.9326654320000001</v>
      </c>
    </row>
    <row r="7784" spans="1:5" x14ac:dyDescent="0.2">
      <c r="A7784" s="9" t="s">
        <v>7810</v>
      </c>
      <c r="B7784" s="8">
        <v>2.497835706</v>
      </c>
      <c r="C7784" s="8">
        <v>-0.188007222</v>
      </c>
      <c r="D7784" s="8">
        <v>3.0923600000000003E-5</v>
      </c>
      <c r="E7784" s="8">
        <v>1.9263514909999999</v>
      </c>
    </row>
    <row r="7785" spans="1:5" x14ac:dyDescent="0.2">
      <c r="A7785" s="9" t="s">
        <v>7811</v>
      </c>
      <c r="B7785" s="8">
        <v>2.494473691</v>
      </c>
      <c r="C7785" s="8">
        <v>-0.13459712800000001</v>
      </c>
      <c r="D7785" s="8">
        <v>3.1059500000000003E-5</v>
      </c>
      <c r="E7785" s="8">
        <v>1.930579123</v>
      </c>
    </row>
    <row r="7786" spans="1:5" x14ac:dyDescent="0.2">
      <c r="A7786" s="9" t="s">
        <v>7812</v>
      </c>
      <c r="B7786" s="8">
        <v>2.4982074870000002</v>
      </c>
      <c r="C7786" s="8">
        <v>0.149682706</v>
      </c>
      <c r="D7786" s="8">
        <v>3.1258399999999999E-5</v>
      </c>
      <c r="E7786" s="8">
        <v>1.9367518399999999</v>
      </c>
    </row>
    <row r="7787" spans="1:5" x14ac:dyDescent="0.2">
      <c r="A7787" s="9" t="s">
        <v>7813</v>
      </c>
      <c r="B7787" s="8">
        <v>2.5007123409999998</v>
      </c>
      <c r="C7787" s="8">
        <v>0.100266068</v>
      </c>
      <c r="D7787" s="8">
        <v>3.1056000000000002E-5</v>
      </c>
      <c r="E7787" s="8">
        <v>1.9304710940000001</v>
      </c>
    </row>
    <row r="7788" spans="1:5" x14ac:dyDescent="0.2">
      <c r="A7788" s="9" t="s">
        <v>7814</v>
      </c>
      <c r="B7788" s="8">
        <v>2.5103928689999999</v>
      </c>
      <c r="C7788" s="8">
        <v>0.38711081200000003</v>
      </c>
      <c r="D7788" s="8">
        <v>3.1590600000000002E-5</v>
      </c>
      <c r="E7788" s="8">
        <v>1.9470150479999999</v>
      </c>
    </row>
    <row r="7789" spans="1:5" x14ac:dyDescent="0.2">
      <c r="A7789" s="9" t="s">
        <v>7815</v>
      </c>
      <c r="B7789" s="8">
        <v>2.520857822</v>
      </c>
      <c r="C7789" s="8">
        <v>0.41686513800000002</v>
      </c>
      <c r="D7789" s="8">
        <v>3.1405799999999997E-5</v>
      </c>
      <c r="E7789" s="8">
        <v>1.9413142480000001</v>
      </c>
    </row>
    <row r="7790" spans="1:5" x14ac:dyDescent="0.2">
      <c r="A7790" s="9" t="s">
        <v>7816</v>
      </c>
      <c r="B7790" s="8">
        <v>2.5219692509999998</v>
      </c>
      <c r="C7790" s="8">
        <v>4.4089314999999997E-2</v>
      </c>
      <c r="D7790" s="8">
        <v>3.0877799999999998E-5</v>
      </c>
      <c r="E7790" s="8">
        <v>1.924924707</v>
      </c>
    </row>
    <row r="7791" spans="1:5" x14ac:dyDescent="0.2">
      <c r="A7791" s="9" t="s">
        <v>7817</v>
      </c>
      <c r="B7791" s="8">
        <v>2.5262034930000001</v>
      </c>
      <c r="C7791" s="8">
        <v>0.167894285</v>
      </c>
      <c r="D7791" s="8">
        <v>3.1031700000000003E-5</v>
      </c>
      <c r="E7791" s="8">
        <v>1.929714894</v>
      </c>
    </row>
    <row r="7792" spans="1:5" x14ac:dyDescent="0.2">
      <c r="A7792" s="9" t="s">
        <v>7818</v>
      </c>
      <c r="B7792" s="8">
        <v>2.5252477889999998</v>
      </c>
      <c r="C7792" s="8">
        <v>-3.7831618999999997E-2</v>
      </c>
      <c r="D7792" s="8">
        <v>3.1269899999999997E-5</v>
      </c>
      <c r="E7792" s="8">
        <v>1.9371068520000001</v>
      </c>
    </row>
    <row r="7793" spans="1:5" x14ac:dyDescent="0.2">
      <c r="A7793" s="9" t="s">
        <v>7819</v>
      </c>
      <c r="B7793" s="8">
        <v>2.5295513459999999</v>
      </c>
      <c r="C7793" s="8">
        <v>0.17042115799999999</v>
      </c>
      <c r="D7793" s="8">
        <v>3.1157900000000002E-5</v>
      </c>
      <c r="E7793" s="8">
        <v>1.933637391</v>
      </c>
    </row>
    <row r="7794" spans="1:5" x14ac:dyDescent="0.2">
      <c r="A7794" s="9" t="s">
        <v>7820</v>
      </c>
      <c r="B7794" s="8">
        <v>2.533738472</v>
      </c>
      <c r="C7794" s="8">
        <v>0.16552841500000001</v>
      </c>
      <c r="D7794" s="8">
        <v>3.1352400000000002E-5</v>
      </c>
      <c r="E7794" s="8">
        <v>1.939661281</v>
      </c>
    </row>
    <row r="7795" spans="1:5" x14ac:dyDescent="0.2">
      <c r="A7795" s="9" t="s">
        <v>7821</v>
      </c>
      <c r="B7795" s="8">
        <v>2.5270681480000001</v>
      </c>
      <c r="C7795" s="8">
        <v>-0.26326019000000001</v>
      </c>
      <c r="D7795" s="8">
        <v>3.1302500000000001E-5</v>
      </c>
      <c r="E7795" s="8">
        <v>1.938116741</v>
      </c>
    </row>
    <row r="7796" spans="1:5" x14ac:dyDescent="0.2">
      <c r="A7796" s="9" t="s">
        <v>7822</v>
      </c>
      <c r="B7796" s="8">
        <v>2.528157218</v>
      </c>
      <c r="C7796" s="8">
        <v>4.3096216E-2</v>
      </c>
      <c r="D7796" s="8">
        <v>3.1170300000000002E-5</v>
      </c>
      <c r="E7796" s="8">
        <v>1.934021225</v>
      </c>
    </row>
    <row r="7797" spans="1:5" x14ac:dyDescent="0.2">
      <c r="A7797" s="9" t="s">
        <v>7823</v>
      </c>
      <c r="B7797" s="8">
        <v>2.559135248</v>
      </c>
      <c r="C7797" s="8">
        <v>1.2253205389999999</v>
      </c>
      <c r="D7797" s="8">
        <v>3.1825400000000002E-5</v>
      </c>
      <c r="E7797" s="8">
        <v>1.954238439</v>
      </c>
    </row>
    <row r="7798" spans="1:5" x14ac:dyDescent="0.2">
      <c r="A7798" s="9" t="s">
        <v>7824</v>
      </c>
      <c r="B7798" s="8">
        <v>2.5668483119999999</v>
      </c>
      <c r="C7798" s="8">
        <v>0.30139338399999999</v>
      </c>
      <c r="D7798" s="8">
        <v>3.2478100000000003E-5</v>
      </c>
      <c r="E7798" s="8">
        <v>1.9741773199999999</v>
      </c>
    </row>
    <row r="7799" spans="1:5" x14ac:dyDescent="0.2">
      <c r="A7799" s="9" t="s">
        <v>7825</v>
      </c>
      <c r="B7799" s="8">
        <v>2.7214207410000002</v>
      </c>
      <c r="C7799" s="8">
        <v>6.02187625</v>
      </c>
      <c r="D7799" s="8">
        <v>3.4310899999999997E-5</v>
      </c>
      <c r="E7799" s="8">
        <v>2.0291158540000001</v>
      </c>
    </row>
    <row r="7800" spans="1:5" x14ac:dyDescent="0.2">
      <c r="A7800" s="9" t="s">
        <v>7826</v>
      </c>
      <c r="B7800" s="8">
        <v>2.703043595</v>
      </c>
      <c r="C7800" s="8">
        <v>-0.67527764000000001</v>
      </c>
      <c r="D7800" s="8">
        <v>3.4198700000000002E-5</v>
      </c>
      <c r="E7800" s="8">
        <v>2.0257952320000001</v>
      </c>
    </row>
    <row r="7801" spans="1:5" x14ac:dyDescent="0.2">
      <c r="A7801" s="9" t="s">
        <v>7827</v>
      </c>
      <c r="B7801" s="8">
        <v>2.5898299599999999</v>
      </c>
      <c r="C7801" s="8">
        <v>-4.1883762139999998</v>
      </c>
      <c r="D7801" s="8">
        <v>3.2814900000000003E-5</v>
      </c>
      <c r="E7801" s="8">
        <v>1.984387339</v>
      </c>
    </row>
    <row r="7802" spans="1:5" x14ac:dyDescent="0.2">
      <c r="A7802" s="9" t="s">
        <v>7828</v>
      </c>
      <c r="B7802" s="8">
        <v>2.578075326</v>
      </c>
      <c r="C7802" s="8">
        <v>-0.45387670400000002</v>
      </c>
      <c r="D7802" s="8">
        <v>3.2165700000000003E-5</v>
      </c>
      <c r="E7802" s="8">
        <v>1.9646597370000001</v>
      </c>
    </row>
    <row r="7803" spans="1:5" x14ac:dyDescent="0.2">
      <c r="A7803" s="9" t="s">
        <v>7829</v>
      </c>
      <c r="B7803" s="8">
        <v>2.5735210450000001</v>
      </c>
      <c r="C7803" s="8">
        <v>-0.176654274</v>
      </c>
      <c r="D7803" s="8">
        <v>3.24209E-5</v>
      </c>
      <c r="E7803" s="8">
        <v>1.9724367389999999</v>
      </c>
    </row>
    <row r="7804" spans="1:5" x14ac:dyDescent="0.2">
      <c r="A7804" s="9" t="s">
        <v>7830</v>
      </c>
      <c r="B7804" s="8">
        <v>2.688659232</v>
      </c>
      <c r="C7804" s="8">
        <v>4.4739554960000003</v>
      </c>
      <c r="D7804" s="8">
        <v>3.38302E-5</v>
      </c>
      <c r="E7804" s="8">
        <v>2.0148508710000002</v>
      </c>
    </row>
    <row r="7805" spans="1:5" x14ac:dyDescent="0.2">
      <c r="A7805" s="9" t="s">
        <v>7831</v>
      </c>
      <c r="B7805" s="8">
        <v>2.6445180750000001</v>
      </c>
      <c r="C7805" s="8">
        <v>-1.6417534629999999</v>
      </c>
      <c r="D7805" s="8">
        <v>3.3693599999999999E-5</v>
      </c>
      <c r="E7805" s="8">
        <v>2.0107782240000001</v>
      </c>
    </row>
    <row r="7806" spans="1:5" x14ac:dyDescent="0.2">
      <c r="A7806" s="9" t="s">
        <v>7832</v>
      </c>
      <c r="B7806" s="8">
        <v>2.609763547</v>
      </c>
      <c r="C7806" s="8">
        <v>-1.31421027</v>
      </c>
      <c r="D7806" s="8">
        <v>3.3361900000000003E-5</v>
      </c>
      <c r="E7806" s="8">
        <v>2.000857989</v>
      </c>
    </row>
    <row r="7807" spans="1:5" x14ac:dyDescent="0.2">
      <c r="A7807" s="9" t="s">
        <v>7833</v>
      </c>
      <c r="B7807" s="8">
        <v>2.5492233500000001</v>
      </c>
      <c r="C7807" s="8">
        <v>-2.3197579419999999</v>
      </c>
      <c r="D7807" s="8">
        <v>3.2290799999999999E-5</v>
      </c>
      <c r="E7807" s="8">
        <v>1.9684757960000001</v>
      </c>
    </row>
    <row r="7808" spans="1:5" x14ac:dyDescent="0.2">
      <c r="A7808" s="9" t="s">
        <v>7834</v>
      </c>
      <c r="B7808" s="8">
        <v>2.5791912109999999</v>
      </c>
      <c r="C7808" s="8">
        <v>1.1755682629999999</v>
      </c>
      <c r="D7808" s="8">
        <v>3.3266299999999997E-5</v>
      </c>
      <c r="E7808" s="8">
        <v>1.997986681</v>
      </c>
    </row>
    <row r="7809" spans="1:5" x14ac:dyDescent="0.2">
      <c r="A7809" s="9" t="s">
        <v>7835</v>
      </c>
      <c r="B7809" s="8">
        <v>2.578723697</v>
      </c>
      <c r="C7809" s="8">
        <v>-1.8126383999999999E-2</v>
      </c>
      <c r="D7809" s="8">
        <v>3.3257099999999997E-5</v>
      </c>
      <c r="E7809" s="8">
        <v>1.9977121440000001</v>
      </c>
    </row>
    <row r="7810" spans="1:5" x14ac:dyDescent="0.2">
      <c r="A7810" s="9" t="s">
        <v>7836</v>
      </c>
      <c r="B7810" s="8">
        <v>2.5485010290000001</v>
      </c>
      <c r="C7810" s="8">
        <v>-1.172000994</v>
      </c>
      <c r="D7810" s="8">
        <v>3.2920899999999998E-5</v>
      </c>
      <c r="E7810" s="8">
        <v>1.987587473</v>
      </c>
    </row>
    <row r="7811" spans="1:5" x14ac:dyDescent="0.2">
      <c r="A7811" s="9" t="s">
        <v>7837</v>
      </c>
      <c r="B7811" s="8">
        <v>2.5479615099999999</v>
      </c>
      <c r="C7811" s="8">
        <v>-2.1170082999999999E-2</v>
      </c>
      <c r="D7811" s="8">
        <v>3.2741999999999999E-5</v>
      </c>
      <c r="E7811" s="8">
        <v>1.9821819599999999</v>
      </c>
    </row>
    <row r="7812" spans="1:5" x14ac:dyDescent="0.2">
      <c r="A7812" s="9" t="s">
        <v>7838</v>
      </c>
      <c r="B7812" s="8">
        <v>2.5624618749999999</v>
      </c>
      <c r="C7812" s="8">
        <v>0.56909672</v>
      </c>
      <c r="D7812" s="8">
        <v>3.3648100000000001E-5</v>
      </c>
      <c r="E7812" s="8">
        <v>2.0094214909999999</v>
      </c>
    </row>
    <row r="7813" spans="1:5" x14ac:dyDescent="0.2">
      <c r="A7813" s="9" t="s">
        <v>7839</v>
      </c>
      <c r="B7813" s="8">
        <v>2.5453577630000002</v>
      </c>
      <c r="C7813" s="8">
        <v>-0.66748748700000005</v>
      </c>
      <c r="D7813" s="8">
        <v>3.3140499999999999E-5</v>
      </c>
      <c r="E7813" s="8">
        <v>1.994205129</v>
      </c>
    </row>
    <row r="7814" spans="1:5" x14ac:dyDescent="0.2">
      <c r="A7814" s="9" t="s">
        <v>7840</v>
      </c>
      <c r="B7814" s="8">
        <v>2.529905458</v>
      </c>
      <c r="C7814" s="8">
        <v>-0.60707792000000005</v>
      </c>
      <c r="D7814" s="8">
        <v>3.3120800000000003E-5</v>
      </c>
      <c r="E7814" s="8">
        <v>1.993614462</v>
      </c>
    </row>
    <row r="7815" spans="1:5" x14ac:dyDescent="0.2">
      <c r="A7815" s="9" t="s">
        <v>7841</v>
      </c>
      <c r="B7815" s="8">
        <v>2.5218074650000002</v>
      </c>
      <c r="C7815" s="8">
        <v>-0.320090712</v>
      </c>
      <c r="D7815" s="8">
        <v>3.2843299999999998E-5</v>
      </c>
      <c r="E7815" s="8">
        <v>1.985243509</v>
      </c>
    </row>
    <row r="7816" spans="1:5" x14ac:dyDescent="0.2">
      <c r="A7816" s="9" t="s">
        <v>7842</v>
      </c>
      <c r="B7816" s="8">
        <v>2.5833521030000002</v>
      </c>
      <c r="C7816" s="8">
        <v>2.440497106</v>
      </c>
      <c r="D7816" s="8">
        <v>3.4430500000000002E-5</v>
      </c>
      <c r="E7816" s="8">
        <v>2.0326483519999998</v>
      </c>
    </row>
    <row r="7817" spans="1:5" x14ac:dyDescent="0.2">
      <c r="A7817" s="9" t="s">
        <v>7843</v>
      </c>
      <c r="B7817" s="8">
        <v>2.57251071</v>
      </c>
      <c r="C7817" s="8">
        <v>-0.41966378700000001</v>
      </c>
      <c r="D7817" s="8">
        <v>3.47789E-5</v>
      </c>
      <c r="E7817" s="8">
        <v>2.0429066050000002</v>
      </c>
    </row>
    <row r="7818" spans="1:5" x14ac:dyDescent="0.2">
      <c r="A7818" s="9" t="s">
        <v>7844</v>
      </c>
      <c r="B7818" s="8">
        <v>2.5696628279999998</v>
      </c>
      <c r="C7818" s="8">
        <v>-0.110704394</v>
      </c>
      <c r="D7818" s="8">
        <v>3.4852699999999999E-5</v>
      </c>
      <c r="E7818" s="8">
        <v>2.0450744589999998</v>
      </c>
    </row>
    <row r="7819" spans="1:5" x14ac:dyDescent="0.2">
      <c r="A7819" s="9" t="s">
        <v>7845</v>
      </c>
      <c r="B7819" s="8">
        <v>2.5854154729999999</v>
      </c>
      <c r="C7819" s="8">
        <v>0.61302383599999999</v>
      </c>
      <c r="D7819" s="8">
        <v>3.4920599999999999E-5</v>
      </c>
      <c r="E7819" s="8">
        <v>2.0470655880000002</v>
      </c>
    </row>
    <row r="7820" spans="1:5" x14ac:dyDescent="0.2">
      <c r="A7820" s="9" t="s">
        <v>7846</v>
      </c>
      <c r="B7820" s="8">
        <v>2.5394695110000001</v>
      </c>
      <c r="C7820" s="8">
        <v>-1.777121049</v>
      </c>
      <c r="D7820" s="8">
        <v>3.3825699999999997E-5</v>
      </c>
      <c r="E7820" s="8">
        <v>2.0147177439999999</v>
      </c>
    </row>
    <row r="7821" spans="1:5" x14ac:dyDescent="0.2">
      <c r="A7821" s="9" t="s">
        <v>7847</v>
      </c>
      <c r="B7821" s="8">
        <v>2.5456999470000001</v>
      </c>
      <c r="C7821" s="8">
        <v>0.245344018</v>
      </c>
      <c r="D7821" s="8">
        <v>3.3803600000000003E-5</v>
      </c>
      <c r="E7821" s="8">
        <v>2.0140598380000001</v>
      </c>
    </row>
    <row r="7822" spans="1:5" x14ac:dyDescent="0.2">
      <c r="A7822" s="9" t="s">
        <v>7848</v>
      </c>
      <c r="B7822" s="8">
        <v>2.5378746200000002</v>
      </c>
      <c r="C7822" s="8">
        <v>-0.307393941</v>
      </c>
      <c r="D7822" s="8">
        <v>3.3068599999999997E-5</v>
      </c>
      <c r="E7822" s="8">
        <v>1.992042332</v>
      </c>
    </row>
    <row r="7823" spans="1:5" x14ac:dyDescent="0.2">
      <c r="A7823" s="9" t="s">
        <v>7849</v>
      </c>
      <c r="B7823" s="8">
        <v>2.5377514969999999</v>
      </c>
      <c r="C7823" s="8">
        <v>-4.851434E-3</v>
      </c>
      <c r="D7823" s="8">
        <v>3.2760599999999999E-5</v>
      </c>
      <c r="E7823" s="8">
        <v>1.9827431339999999</v>
      </c>
    </row>
    <row r="7824" spans="1:5" x14ac:dyDescent="0.2">
      <c r="A7824" s="9" t="s">
        <v>7850</v>
      </c>
      <c r="B7824" s="8">
        <v>2.5295449200000002</v>
      </c>
      <c r="C7824" s="8">
        <v>-0.32337984199999997</v>
      </c>
      <c r="D7824" s="8">
        <v>3.2508400000000002E-5</v>
      </c>
      <c r="E7824" s="8">
        <v>1.9750968929999999</v>
      </c>
    </row>
    <row r="7825" spans="1:5" x14ac:dyDescent="0.2">
      <c r="A7825" s="9" t="s">
        <v>7851</v>
      </c>
      <c r="B7825" s="8">
        <v>2.5280595780000001</v>
      </c>
      <c r="C7825" s="8">
        <v>-5.8719724000000001E-2</v>
      </c>
      <c r="D7825" s="8">
        <v>3.2301100000000001E-5</v>
      </c>
      <c r="E7825" s="8">
        <v>1.9687882619999999</v>
      </c>
    </row>
    <row r="7826" spans="1:5" x14ac:dyDescent="0.2">
      <c r="A7826" s="9" t="s">
        <v>7852</v>
      </c>
      <c r="B7826" s="8">
        <v>2.5330949359999999</v>
      </c>
      <c r="C7826" s="8">
        <v>0.19917876300000001</v>
      </c>
      <c r="D7826" s="8">
        <v>3.1828100000000001E-5</v>
      </c>
      <c r="E7826" s="8">
        <v>1.954322895</v>
      </c>
    </row>
    <row r="7827" spans="1:5" x14ac:dyDescent="0.2">
      <c r="A7827" s="9" t="s">
        <v>7853</v>
      </c>
      <c r="B7827" s="8">
        <v>2.5180776059999999</v>
      </c>
      <c r="C7827" s="8">
        <v>-0.59284511200000001</v>
      </c>
      <c r="D7827" s="8">
        <v>3.0918099999999998E-5</v>
      </c>
      <c r="E7827" s="8">
        <v>1.9261809679999999</v>
      </c>
    </row>
    <row r="7828" spans="1:5" x14ac:dyDescent="0.2">
      <c r="A7828" s="9" t="s">
        <v>7854</v>
      </c>
      <c r="B7828" s="8">
        <v>2.5135052939999998</v>
      </c>
      <c r="C7828" s="8">
        <v>-0.1815795</v>
      </c>
      <c r="D7828" s="8">
        <v>3.0738799999999998E-5</v>
      </c>
      <c r="E7828" s="8">
        <v>1.9205864969999999</v>
      </c>
    </row>
    <row r="7829" spans="1:5" x14ac:dyDescent="0.2">
      <c r="A7829" s="9" t="s">
        <v>7855</v>
      </c>
      <c r="B7829" s="8">
        <v>2.5151973540000001</v>
      </c>
      <c r="C7829" s="8">
        <v>6.7318759000000006E-2</v>
      </c>
      <c r="D7829" s="8">
        <v>3.0705399999999999E-5</v>
      </c>
      <c r="E7829" s="8">
        <v>1.919544511</v>
      </c>
    </row>
    <row r="7830" spans="1:5" x14ac:dyDescent="0.2">
      <c r="A7830" s="9" t="s">
        <v>7856</v>
      </c>
      <c r="B7830" s="8">
        <v>2.5330339199999998</v>
      </c>
      <c r="C7830" s="8">
        <v>0.70915172000000004</v>
      </c>
      <c r="D7830" s="8">
        <v>3.1417500000000002E-5</v>
      </c>
      <c r="E7830" s="8">
        <v>1.941675257</v>
      </c>
    </row>
    <row r="7831" spans="1:5" x14ac:dyDescent="0.2">
      <c r="A7831" s="9" t="s">
        <v>7857</v>
      </c>
      <c r="B7831" s="8">
        <v>2.5279233739999998</v>
      </c>
      <c r="C7831" s="8">
        <v>-0.20175588999999999</v>
      </c>
      <c r="D7831" s="8">
        <v>3.0914799999999997E-5</v>
      </c>
      <c r="E7831" s="8">
        <v>1.926078049</v>
      </c>
    </row>
    <row r="7832" spans="1:5" x14ac:dyDescent="0.2">
      <c r="A7832" s="9" t="s">
        <v>7858</v>
      </c>
      <c r="B7832" s="8">
        <v>2.5271841510000002</v>
      </c>
      <c r="C7832" s="8">
        <v>-2.9242324E-2</v>
      </c>
      <c r="D7832" s="8">
        <v>3.11632E-5</v>
      </c>
      <c r="E7832" s="8">
        <v>1.9337988779999999</v>
      </c>
    </row>
    <row r="7833" spans="1:5" x14ac:dyDescent="0.2">
      <c r="A7833" s="9" t="s">
        <v>7859</v>
      </c>
      <c r="B7833" s="8">
        <v>2.5189330129999998</v>
      </c>
      <c r="C7833" s="8">
        <v>-0.32649529999999999</v>
      </c>
      <c r="D7833" s="8">
        <v>3.0892500000000003E-5</v>
      </c>
      <c r="E7833" s="8">
        <v>1.925384596</v>
      </c>
    </row>
    <row r="7834" spans="1:5" x14ac:dyDescent="0.2">
      <c r="A7834" s="9" t="s">
        <v>7860</v>
      </c>
      <c r="B7834" s="8">
        <v>2.5086610729999999</v>
      </c>
      <c r="C7834" s="8">
        <v>-0.40778934300000003</v>
      </c>
      <c r="D7834" s="8">
        <v>2.9785E-5</v>
      </c>
      <c r="E7834" s="8">
        <v>1.890556433</v>
      </c>
    </row>
    <row r="7835" spans="1:5" x14ac:dyDescent="0.2">
      <c r="A7835" s="9" t="s">
        <v>7861</v>
      </c>
      <c r="B7835" s="8">
        <v>2.503779883</v>
      </c>
      <c r="C7835" s="8">
        <v>-0.194573523</v>
      </c>
      <c r="D7835" s="8">
        <v>2.8713399999999999E-5</v>
      </c>
      <c r="E7835" s="8">
        <v>1.8562364760000001</v>
      </c>
    </row>
    <row r="7836" spans="1:5" x14ac:dyDescent="0.2">
      <c r="A7836" s="9" t="s">
        <v>7862</v>
      </c>
      <c r="B7836" s="8">
        <v>2.5089835979999999</v>
      </c>
      <c r="C7836" s="8">
        <v>0.20783438000000001</v>
      </c>
      <c r="D7836" s="8">
        <v>2.93181E-5</v>
      </c>
      <c r="E7836" s="8">
        <v>1.8756776100000001</v>
      </c>
    </row>
    <row r="7837" spans="1:5" x14ac:dyDescent="0.2">
      <c r="A7837" s="9" t="s">
        <v>7863</v>
      </c>
      <c r="B7837" s="8">
        <v>2.511995701</v>
      </c>
      <c r="C7837" s="8">
        <v>0.120052728</v>
      </c>
      <c r="D7837" s="8">
        <v>2.9500800000000001E-5</v>
      </c>
      <c r="E7837" s="8">
        <v>1.8815156550000001</v>
      </c>
    </row>
    <row r="7838" spans="1:5" x14ac:dyDescent="0.2">
      <c r="A7838" s="9" t="s">
        <v>7864</v>
      </c>
      <c r="B7838" s="8">
        <v>2.4930744250000001</v>
      </c>
      <c r="C7838" s="8">
        <v>-0.75323683100000005</v>
      </c>
      <c r="D7838" s="8">
        <v>2.8563300000000001E-5</v>
      </c>
      <c r="E7838" s="8">
        <v>1.851376701</v>
      </c>
    </row>
    <row r="7839" spans="1:5" x14ac:dyDescent="0.2">
      <c r="A7839" s="9" t="s">
        <v>7865</v>
      </c>
      <c r="B7839" s="8">
        <v>2.4949047279999998</v>
      </c>
      <c r="C7839" s="8">
        <v>7.3415504000000006E-2</v>
      </c>
      <c r="D7839" s="8">
        <v>2.7869500000000001E-5</v>
      </c>
      <c r="E7839" s="8">
        <v>1.8287530809999999</v>
      </c>
    </row>
    <row r="7840" spans="1:5" x14ac:dyDescent="0.2">
      <c r="A7840" s="9" t="s">
        <v>7866</v>
      </c>
      <c r="B7840" s="8">
        <v>2.50109147</v>
      </c>
      <c r="C7840" s="8">
        <v>0.247975098</v>
      </c>
      <c r="D7840" s="8">
        <v>2.78149E-5</v>
      </c>
      <c r="E7840" s="8">
        <v>1.826961016</v>
      </c>
    </row>
    <row r="7841" spans="1:5" x14ac:dyDescent="0.2">
      <c r="A7841" s="9" t="s">
        <v>7867</v>
      </c>
      <c r="B7841" s="8">
        <v>2.4975628940000001</v>
      </c>
      <c r="C7841" s="8">
        <v>-0.14108146299999999</v>
      </c>
      <c r="D7841" s="8">
        <v>2.7706099999999999E-5</v>
      </c>
      <c r="E7841" s="8">
        <v>1.8233851830000001</v>
      </c>
    </row>
    <row r="7842" spans="1:5" x14ac:dyDescent="0.2">
      <c r="A7842" s="9" t="s">
        <v>7868</v>
      </c>
      <c r="B7842" s="8">
        <v>2.4986784950000001</v>
      </c>
      <c r="C7842" s="8">
        <v>4.4667599000000002E-2</v>
      </c>
      <c r="D7842" s="8">
        <v>2.7727799999999999E-5</v>
      </c>
      <c r="E7842" s="8">
        <v>1.824098336</v>
      </c>
    </row>
    <row r="7843" spans="1:5" x14ac:dyDescent="0.2">
      <c r="A7843" s="9" t="s">
        <v>7869</v>
      </c>
      <c r="B7843" s="8">
        <v>2.4953585650000001</v>
      </c>
      <c r="C7843" s="8">
        <v>-0.132867438</v>
      </c>
      <c r="D7843" s="8">
        <v>2.8099700000000001E-5</v>
      </c>
      <c r="E7843" s="8">
        <v>1.836291506</v>
      </c>
    </row>
    <row r="7844" spans="1:5" x14ac:dyDescent="0.2">
      <c r="A7844" s="9" t="s">
        <v>7870</v>
      </c>
      <c r="B7844" s="8">
        <v>2.5018624740000002</v>
      </c>
      <c r="C7844" s="8">
        <v>0.26064027000000001</v>
      </c>
      <c r="D7844" s="8">
        <v>2.81099E-5</v>
      </c>
      <c r="E7844" s="8">
        <v>1.83662386</v>
      </c>
    </row>
    <row r="7845" spans="1:5" x14ac:dyDescent="0.2">
      <c r="A7845" s="9" t="s">
        <v>7871</v>
      </c>
      <c r="B7845" s="8">
        <v>2.5072952590000002</v>
      </c>
      <c r="C7845" s="8">
        <v>0.217149594</v>
      </c>
      <c r="D7845" s="8">
        <v>2.7728500000000001E-5</v>
      </c>
      <c r="E7845" s="8">
        <v>1.8241203020000001</v>
      </c>
    </row>
    <row r="7846" spans="1:5" x14ac:dyDescent="0.2">
      <c r="A7846" s="9" t="s">
        <v>7872</v>
      </c>
      <c r="B7846" s="8">
        <v>2.5027642870000002</v>
      </c>
      <c r="C7846" s="8">
        <v>-0.18071151499999999</v>
      </c>
      <c r="D7846" s="8">
        <v>2.7550299999999999E-5</v>
      </c>
      <c r="E7846" s="8">
        <v>1.818249344</v>
      </c>
    </row>
    <row r="7847" spans="1:5" x14ac:dyDescent="0.2">
      <c r="A7847" s="9" t="s">
        <v>7873</v>
      </c>
      <c r="B7847" s="8">
        <v>2.501274751</v>
      </c>
      <c r="C7847" s="8">
        <v>-5.9515629E-2</v>
      </c>
      <c r="D7847" s="8">
        <v>2.7481300000000001E-5</v>
      </c>
      <c r="E7847" s="8">
        <v>1.815972454</v>
      </c>
    </row>
    <row r="7848" spans="1:5" x14ac:dyDescent="0.2">
      <c r="A7848" s="9" t="s">
        <v>7874</v>
      </c>
      <c r="B7848" s="8">
        <v>2.4996589650000001</v>
      </c>
      <c r="C7848" s="8">
        <v>-6.4598523000000005E-2</v>
      </c>
      <c r="D7848" s="8">
        <v>2.7305300000000001E-5</v>
      </c>
      <c r="E7848" s="8">
        <v>1.8101466580000001</v>
      </c>
    </row>
    <row r="7849" spans="1:5" x14ac:dyDescent="0.2">
      <c r="A7849" s="9" t="s">
        <v>7875</v>
      </c>
      <c r="B7849" s="8">
        <v>2.525950924</v>
      </c>
      <c r="C7849" s="8">
        <v>1.051821838</v>
      </c>
      <c r="D7849" s="8">
        <v>2.7506200000000001E-5</v>
      </c>
      <c r="E7849" s="8">
        <v>1.816794491</v>
      </c>
    </row>
    <row r="7850" spans="1:5" x14ac:dyDescent="0.2">
      <c r="A7850" s="9" t="s">
        <v>7876</v>
      </c>
      <c r="B7850" s="8">
        <v>2.5245928709999998</v>
      </c>
      <c r="C7850" s="8">
        <v>-5.3764035000000002E-2</v>
      </c>
      <c r="D7850" s="8">
        <v>2.7081200000000001E-5</v>
      </c>
      <c r="E7850" s="8">
        <v>1.8027057209999999</v>
      </c>
    </row>
    <row r="7851" spans="1:5" x14ac:dyDescent="0.2">
      <c r="A7851" s="9" t="s">
        <v>7877</v>
      </c>
      <c r="B7851" s="8">
        <v>2.5259139639999999</v>
      </c>
      <c r="C7851" s="8">
        <v>5.2328984000000002E-2</v>
      </c>
      <c r="D7851" s="8">
        <v>2.71024E-5</v>
      </c>
      <c r="E7851" s="8">
        <v>1.8034117629999999</v>
      </c>
    </row>
    <row r="7852" spans="1:5" x14ac:dyDescent="0.2">
      <c r="A7852" s="9" t="s">
        <v>7878</v>
      </c>
      <c r="B7852" s="8">
        <v>2.523388116</v>
      </c>
      <c r="C7852" s="8">
        <v>-9.9997414000000007E-2</v>
      </c>
      <c r="D7852" s="8">
        <v>2.6536000000000001E-5</v>
      </c>
      <c r="E7852" s="8">
        <v>1.7844675489999999</v>
      </c>
    </row>
    <row r="7853" spans="1:5" x14ac:dyDescent="0.2">
      <c r="A7853" s="9" t="s">
        <v>7879</v>
      </c>
      <c r="B7853" s="8">
        <v>2.485023092</v>
      </c>
      <c r="C7853" s="8">
        <v>-1.520377442</v>
      </c>
      <c r="D7853" s="8">
        <v>2.6511799999999999E-5</v>
      </c>
      <c r="E7853" s="8">
        <v>1.7836526850000001</v>
      </c>
    </row>
    <row r="7854" spans="1:5" x14ac:dyDescent="0.2">
      <c r="A7854" s="9" t="s">
        <v>7880</v>
      </c>
      <c r="B7854" s="8">
        <v>2.503956488</v>
      </c>
      <c r="C7854" s="8">
        <v>0.76190018699999995</v>
      </c>
      <c r="D7854" s="8">
        <v>2.70822E-5</v>
      </c>
      <c r="E7854" s="8">
        <v>1.8027380079999999</v>
      </c>
    </row>
    <row r="7855" spans="1:5" x14ac:dyDescent="0.2">
      <c r="A7855" s="9" t="s">
        <v>7881</v>
      </c>
      <c r="B7855" s="8">
        <v>2.4954086110000002</v>
      </c>
      <c r="C7855" s="8">
        <v>-0.341374805</v>
      </c>
      <c r="D7855" s="8">
        <v>2.6920400000000001E-5</v>
      </c>
      <c r="E7855" s="8">
        <v>1.797343881</v>
      </c>
    </row>
    <row r="7856" spans="1:5" x14ac:dyDescent="0.2">
      <c r="A7856" s="9" t="s">
        <v>7882</v>
      </c>
      <c r="B7856" s="8">
        <v>2.4985033269999999</v>
      </c>
      <c r="C7856" s="8">
        <v>0.12401638299999999</v>
      </c>
      <c r="D7856" s="8">
        <v>2.7079700000000001E-5</v>
      </c>
      <c r="E7856" s="8">
        <v>1.8026533890000001</v>
      </c>
    </row>
    <row r="7857" spans="1:5" x14ac:dyDescent="0.2">
      <c r="A7857" s="9" t="s">
        <v>7883</v>
      </c>
      <c r="B7857" s="8">
        <v>2.4903779250000002</v>
      </c>
      <c r="C7857" s="8">
        <v>-0.32521075599999999</v>
      </c>
      <c r="D7857" s="8">
        <v>2.6843799999999999E-5</v>
      </c>
      <c r="E7857" s="8">
        <v>1.794786532</v>
      </c>
    </row>
    <row r="7858" spans="1:5" x14ac:dyDescent="0.2">
      <c r="A7858" s="9" t="s">
        <v>7884</v>
      </c>
      <c r="B7858" s="8">
        <v>2.4736533629999999</v>
      </c>
      <c r="C7858" s="8">
        <v>-0.67156722400000002</v>
      </c>
      <c r="D7858" s="8">
        <v>2.68151E-5</v>
      </c>
      <c r="E7858" s="8">
        <v>1.7938249660000001</v>
      </c>
    </row>
    <row r="7859" spans="1:5" x14ac:dyDescent="0.2">
      <c r="A7859" s="9" t="s">
        <v>7885</v>
      </c>
      <c r="B7859" s="8">
        <v>2.4823270200000001</v>
      </c>
      <c r="C7859" s="8">
        <v>0.35064158200000001</v>
      </c>
      <c r="D7859" s="8">
        <v>2.7222599999999999E-5</v>
      </c>
      <c r="E7859" s="8">
        <v>1.8074051769999999</v>
      </c>
    </row>
    <row r="7860" spans="1:5" x14ac:dyDescent="0.2">
      <c r="A7860" s="9" t="s">
        <v>7886</v>
      </c>
      <c r="B7860" s="8">
        <v>2.4897053969999998</v>
      </c>
      <c r="C7860" s="8">
        <v>0.29723628099999999</v>
      </c>
      <c r="D7860" s="8">
        <v>2.70699E-5</v>
      </c>
      <c r="E7860" s="8">
        <v>1.8023288099999999</v>
      </c>
    </row>
    <row r="7861" spans="1:5" x14ac:dyDescent="0.2">
      <c r="A7861" s="9" t="s">
        <v>7887</v>
      </c>
      <c r="B7861" s="8">
        <v>2.4914960399999999</v>
      </c>
      <c r="C7861" s="8">
        <v>7.1921872999999997E-2</v>
      </c>
      <c r="D7861" s="8">
        <v>2.7512999999999999E-5</v>
      </c>
      <c r="E7861" s="8">
        <v>1.81701826</v>
      </c>
    </row>
    <row r="7862" spans="1:5" x14ac:dyDescent="0.2">
      <c r="A7862" s="9" t="s">
        <v>7888</v>
      </c>
      <c r="B7862" s="8">
        <v>2.5089725340000002</v>
      </c>
      <c r="C7862" s="8">
        <v>0.70144582</v>
      </c>
      <c r="D7862" s="8">
        <v>2.7796999999999998E-5</v>
      </c>
      <c r="E7862" s="8">
        <v>1.826373193</v>
      </c>
    </row>
    <row r="7863" spans="1:5" x14ac:dyDescent="0.2">
      <c r="A7863" s="9" t="s">
        <v>7889</v>
      </c>
      <c r="B7863" s="8">
        <v>2.541918264</v>
      </c>
      <c r="C7863" s="8">
        <v>1.313116406</v>
      </c>
      <c r="D7863" s="8">
        <v>2.8152399999999998E-5</v>
      </c>
      <c r="E7863" s="8">
        <v>1.838012454</v>
      </c>
    </row>
    <row r="7864" spans="1:5" x14ac:dyDescent="0.2">
      <c r="A7864" s="9" t="s">
        <v>7890</v>
      </c>
      <c r="B7864" s="8">
        <v>2.542906039</v>
      </c>
      <c r="C7864" s="8">
        <v>3.8859423999999997E-2</v>
      </c>
      <c r="D7864" s="8">
        <v>2.82707E-5</v>
      </c>
      <c r="E7864" s="8">
        <v>1.8418704109999999</v>
      </c>
    </row>
    <row r="7865" spans="1:5" x14ac:dyDescent="0.2">
      <c r="A7865" s="9" t="s">
        <v>7891</v>
      </c>
      <c r="B7865" s="8">
        <v>2.5902770560000001</v>
      </c>
      <c r="C7865" s="8">
        <v>1.8628693329999999</v>
      </c>
      <c r="D7865" s="8">
        <v>2.9260000000000001E-5</v>
      </c>
      <c r="E7865" s="8">
        <v>1.87381905</v>
      </c>
    </row>
    <row r="7866" spans="1:5" x14ac:dyDescent="0.2">
      <c r="A7866" s="9" t="s">
        <v>7892</v>
      </c>
      <c r="B7866" s="8">
        <v>2.5412466679999999</v>
      </c>
      <c r="C7866" s="8">
        <v>-1.892862697</v>
      </c>
      <c r="D7866" s="8">
        <v>2.8103399999999999E-5</v>
      </c>
      <c r="E7866" s="8">
        <v>1.8364110680000001</v>
      </c>
    </row>
    <row r="7867" spans="1:5" x14ac:dyDescent="0.2">
      <c r="A7867" s="9" t="s">
        <v>7893</v>
      </c>
      <c r="B7867" s="8">
        <v>2.5329541940000002</v>
      </c>
      <c r="C7867" s="8">
        <v>-0.32631517100000001</v>
      </c>
      <c r="D7867" s="8">
        <v>2.8350000000000001E-5</v>
      </c>
      <c r="E7867" s="8">
        <v>1.844452406</v>
      </c>
    </row>
    <row r="7868" spans="1:5" x14ac:dyDescent="0.2">
      <c r="A7868" s="9" t="s">
        <v>7894</v>
      </c>
      <c r="B7868" s="8">
        <v>2.5093723190000001</v>
      </c>
      <c r="C7868" s="8">
        <v>-0.93100282499999998</v>
      </c>
      <c r="D7868" s="8">
        <v>2.7703800000000001E-5</v>
      </c>
      <c r="E7868" s="8">
        <v>1.823309898</v>
      </c>
    </row>
    <row r="7869" spans="1:5" x14ac:dyDescent="0.2">
      <c r="A7869" s="9" t="s">
        <v>7895</v>
      </c>
      <c r="B7869" s="8">
        <v>2.4821476740000001</v>
      </c>
      <c r="C7869" s="8">
        <v>-1.0849185429999999</v>
      </c>
      <c r="D7869" s="8">
        <v>2.6938399999999999E-5</v>
      </c>
      <c r="E7869" s="8">
        <v>1.797943829</v>
      </c>
    </row>
    <row r="7870" spans="1:5" x14ac:dyDescent="0.2">
      <c r="A7870" s="9" t="s">
        <v>7896</v>
      </c>
      <c r="B7870" s="8">
        <v>2.4940219529999998</v>
      </c>
      <c r="C7870" s="8">
        <v>0.47838731499999998</v>
      </c>
      <c r="D7870" s="8">
        <v>2.7875600000000001E-5</v>
      </c>
      <c r="E7870" s="8">
        <v>1.8289543660000001</v>
      </c>
    </row>
    <row r="7871" spans="1:5" x14ac:dyDescent="0.2">
      <c r="A7871" s="9" t="s">
        <v>7897</v>
      </c>
      <c r="B7871" s="8">
        <v>2.4870498049999998</v>
      </c>
      <c r="C7871" s="8">
        <v>-0.27955441599999997</v>
      </c>
      <c r="D7871" s="8">
        <v>2.75167E-5</v>
      </c>
      <c r="E7871" s="8">
        <v>1.8171414690000001</v>
      </c>
    </row>
    <row r="7872" spans="1:5" x14ac:dyDescent="0.2">
      <c r="A7872" s="9" t="s">
        <v>7898</v>
      </c>
      <c r="B7872" s="8">
        <v>2.4958681710000001</v>
      </c>
      <c r="C7872" s="8">
        <v>0.35457133499999999</v>
      </c>
      <c r="D7872" s="8">
        <v>2.8056300000000001E-5</v>
      </c>
      <c r="E7872" s="8">
        <v>1.834870695</v>
      </c>
    </row>
    <row r="7873" spans="1:5" x14ac:dyDescent="0.2">
      <c r="A7873" s="9" t="s">
        <v>7899</v>
      </c>
      <c r="B7873" s="8">
        <v>2.492258734</v>
      </c>
      <c r="C7873" s="8">
        <v>-0.14461649200000001</v>
      </c>
      <c r="D7873" s="8">
        <v>2.7721299999999998E-5</v>
      </c>
      <c r="E7873" s="8">
        <v>1.823884973</v>
      </c>
    </row>
    <row r="7874" spans="1:5" x14ac:dyDescent="0.2">
      <c r="A7874" s="9" t="s">
        <v>7900</v>
      </c>
      <c r="B7874" s="8">
        <v>2.512774775</v>
      </c>
      <c r="C7874" s="8">
        <v>0.82319067400000001</v>
      </c>
      <c r="D7874" s="8">
        <v>2.7900699999999999E-5</v>
      </c>
      <c r="E7874" s="8">
        <v>1.829777368</v>
      </c>
    </row>
    <row r="7875" spans="1:5" x14ac:dyDescent="0.2">
      <c r="A7875" s="9" t="s">
        <v>7901</v>
      </c>
      <c r="B7875" s="8">
        <v>2.5118198650000001</v>
      </c>
      <c r="C7875" s="8">
        <v>-3.8002221000000003E-2</v>
      </c>
      <c r="D7875" s="8">
        <v>2.6540799999999998E-5</v>
      </c>
      <c r="E7875" s="8">
        <v>1.7846272729999999</v>
      </c>
    </row>
    <row r="7876" spans="1:5" x14ac:dyDescent="0.2">
      <c r="A7876" s="9" t="s">
        <v>7902</v>
      </c>
      <c r="B7876" s="8">
        <v>2.5172354490000002</v>
      </c>
      <c r="C7876" s="8">
        <v>0.21560400199999999</v>
      </c>
      <c r="D7876" s="8">
        <v>2.6299500000000001E-5</v>
      </c>
      <c r="E7876" s="8">
        <v>1.7764954770000001</v>
      </c>
    </row>
    <row r="7877" spans="1:5" x14ac:dyDescent="0.2">
      <c r="A7877" s="9" t="s">
        <v>7903</v>
      </c>
      <c r="B7877" s="8">
        <v>2.5241903369999998</v>
      </c>
      <c r="C7877" s="8">
        <v>0.27629072799999999</v>
      </c>
      <c r="D7877" s="8">
        <v>2.64674E-5</v>
      </c>
      <c r="E7877" s="8">
        <v>1.782159354</v>
      </c>
    </row>
    <row r="7878" spans="1:5" x14ac:dyDescent="0.2">
      <c r="A7878" s="9" t="s">
        <v>7904</v>
      </c>
      <c r="B7878" s="8">
        <v>2.5108556540000002</v>
      </c>
      <c r="C7878" s="8">
        <v>-0.52827566599999998</v>
      </c>
      <c r="D7878" s="8">
        <v>2.59746E-5</v>
      </c>
      <c r="E7878" s="8">
        <v>1.765490284</v>
      </c>
    </row>
    <row r="7879" spans="1:5" x14ac:dyDescent="0.2">
      <c r="A7879" s="9" t="s">
        <v>7905</v>
      </c>
      <c r="B7879" s="8">
        <v>2.5078861959999998</v>
      </c>
      <c r="C7879" s="8">
        <v>-0.118264776</v>
      </c>
      <c r="D7879" s="8">
        <v>2.6498900000000001E-5</v>
      </c>
      <c r="E7879" s="8">
        <v>1.7832195310000001</v>
      </c>
    </row>
    <row r="7880" spans="1:5" x14ac:dyDescent="0.2">
      <c r="A7880" s="9" t="s">
        <v>7906</v>
      </c>
      <c r="B7880" s="8">
        <v>2.4928143500000002</v>
      </c>
      <c r="C7880" s="8">
        <v>-0.60097806799999998</v>
      </c>
      <c r="D7880" s="8">
        <v>2.6622200000000001E-5</v>
      </c>
      <c r="E7880" s="8">
        <v>1.7873617980000001</v>
      </c>
    </row>
    <row r="7881" spans="1:5" x14ac:dyDescent="0.2">
      <c r="A7881" s="9" t="s">
        <v>7907</v>
      </c>
      <c r="B7881" s="8">
        <v>2.476507443</v>
      </c>
      <c r="C7881" s="8">
        <v>-0.65415649099999995</v>
      </c>
      <c r="D7881" s="8">
        <v>2.6205499999999998E-5</v>
      </c>
      <c r="E7881" s="8">
        <v>1.7733194940000001</v>
      </c>
    </row>
    <row r="7882" spans="1:5" x14ac:dyDescent="0.2">
      <c r="A7882" s="9" t="s">
        <v>7908</v>
      </c>
      <c r="B7882" s="8">
        <v>2.467958259</v>
      </c>
      <c r="C7882" s="8">
        <v>-0.34521133799999998</v>
      </c>
      <c r="D7882" s="8">
        <v>2.5992100000000001E-5</v>
      </c>
      <c r="E7882" s="8">
        <v>1.7660838539999999</v>
      </c>
    </row>
    <row r="7883" spans="1:5" x14ac:dyDescent="0.2">
      <c r="A7883" s="9" t="s">
        <v>7909</v>
      </c>
      <c r="B7883" s="8">
        <v>2.47816663</v>
      </c>
      <c r="C7883" s="8">
        <v>0.413636324</v>
      </c>
      <c r="D7883" s="8">
        <v>2.58476E-5</v>
      </c>
      <c r="E7883" s="8">
        <v>1.7611675499999999</v>
      </c>
    </row>
    <row r="7884" spans="1:5" x14ac:dyDescent="0.2">
      <c r="A7884" s="9" t="s">
        <v>7910</v>
      </c>
      <c r="B7884" s="8">
        <v>2.4782915999999999</v>
      </c>
      <c r="C7884" s="8">
        <v>5.0428349999999999E-3</v>
      </c>
      <c r="D7884" s="8">
        <v>2.5458099999999999E-5</v>
      </c>
      <c r="E7884" s="8">
        <v>1.7478493930000001</v>
      </c>
    </row>
    <row r="7885" spans="1:5" x14ac:dyDescent="0.2">
      <c r="A7885" s="9" t="s">
        <v>7911</v>
      </c>
      <c r="B7885" s="8">
        <v>2.4836812849999998</v>
      </c>
      <c r="C7885" s="8">
        <v>0.217475793</v>
      </c>
      <c r="D7885" s="8">
        <v>2.5502699999999999E-5</v>
      </c>
      <c r="E7885" s="8">
        <v>1.7493796029999999</v>
      </c>
    </row>
    <row r="7886" spans="1:5" x14ac:dyDescent="0.2">
      <c r="A7886" s="9" t="s">
        <v>7912</v>
      </c>
      <c r="B7886" s="8">
        <v>2.452910369</v>
      </c>
      <c r="C7886" s="8">
        <v>-1.2389236990000001</v>
      </c>
      <c r="D7886" s="8">
        <v>2.4815099999999999E-5</v>
      </c>
      <c r="E7886" s="8">
        <v>1.7256342119999999</v>
      </c>
    </row>
    <row r="7887" spans="1:5" x14ac:dyDescent="0.2">
      <c r="A7887" s="9" t="s">
        <v>7913</v>
      </c>
      <c r="B7887" s="8">
        <v>2.4587085399999999</v>
      </c>
      <c r="C7887" s="8">
        <v>0.236379267</v>
      </c>
      <c r="D7887" s="8">
        <v>2.5355999999999999E-5</v>
      </c>
      <c r="E7887" s="8">
        <v>1.7443410800000001</v>
      </c>
    </row>
    <row r="7888" spans="1:5" x14ac:dyDescent="0.2">
      <c r="A7888" s="9" t="s">
        <v>7914</v>
      </c>
      <c r="B7888" s="8">
        <v>2.4775059650000002</v>
      </c>
      <c r="C7888" s="8">
        <v>0.76452433799999997</v>
      </c>
      <c r="D7888" s="8">
        <v>2.5394399999999999E-5</v>
      </c>
      <c r="E7888" s="8">
        <v>1.745660188</v>
      </c>
    </row>
    <row r="7889" spans="1:5" x14ac:dyDescent="0.2">
      <c r="A7889" s="9" t="s">
        <v>7915</v>
      </c>
      <c r="B7889" s="8">
        <v>2.473819583</v>
      </c>
      <c r="C7889" s="8">
        <v>-0.14879409099999999</v>
      </c>
      <c r="D7889" s="8">
        <v>2.55138E-5</v>
      </c>
      <c r="E7889" s="8">
        <v>1.749758189</v>
      </c>
    </row>
    <row r="7890" spans="1:5" x14ac:dyDescent="0.2">
      <c r="A7890" s="9" t="s">
        <v>7916</v>
      </c>
      <c r="B7890" s="8">
        <v>2.4674482580000001</v>
      </c>
      <c r="C7890" s="8">
        <v>-0.25755009699999998</v>
      </c>
      <c r="D7890" s="8">
        <v>2.48696E-5</v>
      </c>
      <c r="E7890" s="8">
        <v>1.7275267139999999</v>
      </c>
    </row>
    <row r="7891" spans="1:5" x14ac:dyDescent="0.2">
      <c r="A7891" s="9" t="s">
        <v>7917</v>
      </c>
      <c r="B7891" s="8">
        <v>2.4728155040000002</v>
      </c>
      <c r="C7891" s="8">
        <v>0.21752213300000001</v>
      </c>
      <c r="D7891" s="8">
        <v>2.4695700000000001E-5</v>
      </c>
      <c r="E7891" s="8">
        <v>1.7214777489999999</v>
      </c>
    </row>
    <row r="7892" spans="1:5" x14ac:dyDescent="0.2">
      <c r="A7892" s="9" t="s">
        <v>7918</v>
      </c>
      <c r="B7892" s="8">
        <v>2.4807647940000002</v>
      </c>
      <c r="C7892" s="8">
        <v>0.32146714399999998</v>
      </c>
      <c r="D7892" s="8">
        <v>2.5372600000000002E-5</v>
      </c>
      <c r="E7892" s="8">
        <v>1.7449106210000001</v>
      </c>
    </row>
    <row r="7893" spans="1:5" x14ac:dyDescent="0.2">
      <c r="A7893" s="9" t="s">
        <v>7919</v>
      </c>
      <c r="B7893" s="8">
        <v>2.4882032129999998</v>
      </c>
      <c r="C7893" s="8">
        <v>0.29984378499999997</v>
      </c>
      <c r="D7893" s="8">
        <v>2.54524E-5</v>
      </c>
      <c r="E7893" s="8">
        <v>1.7476528579999999</v>
      </c>
    </row>
    <row r="7894" spans="1:5" x14ac:dyDescent="0.2">
      <c r="A7894" s="9" t="s">
        <v>7920</v>
      </c>
      <c r="B7894" s="8">
        <v>2.47971955</v>
      </c>
      <c r="C7894" s="8">
        <v>-0.34095539200000002</v>
      </c>
      <c r="D7894" s="8">
        <v>2.50164E-5</v>
      </c>
      <c r="E7894" s="8">
        <v>1.7326181759999999</v>
      </c>
    </row>
    <row r="7895" spans="1:5" x14ac:dyDescent="0.2">
      <c r="A7895" s="9" t="s">
        <v>7921</v>
      </c>
      <c r="B7895" s="8">
        <v>2.506098765</v>
      </c>
      <c r="C7895" s="8">
        <v>1.0637983499999999</v>
      </c>
      <c r="D7895" s="8">
        <v>2.5635499999999999E-5</v>
      </c>
      <c r="E7895" s="8">
        <v>1.753926485</v>
      </c>
    </row>
    <row r="7896" spans="1:5" x14ac:dyDescent="0.2">
      <c r="A7896" s="9" t="s">
        <v>7922</v>
      </c>
      <c r="B7896" s="8">
        <v>2.4801655600000001</v>
      </c>
      <c r="C7896" s="8">
        <v>-1.034803787</v>
      </c>
      <c r="D7896" s="8">
        <v>2.4872099999999999E-5</v>
      </c>
      <c r="E7896" s="8">
        <v>1.727616228</v>
      </c>
    </row>
    <row r="7897" spans="1:5" x14ac:dyDescent="0.2">
      <c r="A7897" s="9" t="s">
        <v>7923</v>
      </c>
      <c r="B7897" s="8">
        <v>2.4660376959999999</v>
      </c>
      <c r="C7897" s="8">
        <v>-0.56963391399999996</v>
      </c>
      <c r="D7897" s="8">
        <v>2.4465100000000001E-5</v>
      </c>
      <c r="E7897" s="8">
        <v>1.7134204289999999</v>
      </c>
    </row>
    <row r="7898" spans="1:5" x14ac:dyDescent="0.2">
      <c r="A7898" s="9" t="s">
        <v>7924</v>
      </c>
      <c r="B7898" s="8">
        <v>2.4613085309999998</v>
      </c>
      <c r="C7898" s="8">
        <v>-0.19177180699999999</v>
      </c>
      <c r="D7898" s="8">
        <v>2.3838000000000001E-5</v>
      </c>
      <c r="E7898" s="8">
        <v>1.6913193419999999</v>
      </c>
    </row>
    <row r="7899" spans="1:5" x14ac:dyDescent="0.2">
      <c r="A7899" s="9" t="s">
        <v>7925</v>
      </c>
      <c r="B7899" s="8">
        <v>2.4588359949999998</v>
      </c>
      <c r="C7899" s="8">
        <v>-0.100456169</v>
      </c>
      <c r="D7899" s="8">
        <v>2.3750199999999998E-5</v>
      </c>
      <c r="E7899" s="8">
        <v>1.6882000989999999</v>
      </c>
    </row>
    <row r="7900" spans="1:5" x14ac:dyDescent="0.2">
      <c r="A7900" s="9" t="s">
        <v>7926</v>
      </c>
      <c r="B7900" s="8">
        <v>2.4626811989999999</v>
      </c>
      <c r="C7900" s="8">
        <v>0.15638311699999999</v>
      </c>
      <c r="D7900" s="8">
        <v>2.3635899999999998E-5</v>
      </c>
      <c r="E7900" s="8">
        <v>1.6841337869999999</v>
      </c>
    </row>
    <row r="7901" spans="1:5" x14ac:dyDescent="0.2">
      <c r="A7901" s="9" t="s">
        <v>7927</v>
      </c>
      <c r="B7901" s="8">
        <v>2.474873788</v>
      </c>
      <c r="C7901" s="8">
        <v>0.49509409500000001</v>
      </c>
      <c r="D7901" s="8">
        <v>2.3425400000000001E-5</v>
      </c>
      <c r="E7901" s="8">
        <v>1.676616718</v>
      </c>
    </row>
    <row r="7902" spans="1:5" x14ac:dyDescent="0.2">
      <c r="A7902" s="9" t="s">
        <v>7928</v>
      </c>
      <c r="B7902" s="8">
        <v>2.467059441</v>
      </c>
      <c r="C7902" s="8">
        <v>-0.31574731</v>
      </c>
      <c r="D7902" s="8">
        <v>2.3028999999999999E-5</v>
      </c>
      <c r="E7902" s="8">
        <v>1.6623717119999999</v>
      </c>
    </row>
    <row r="7903" spans="1:5" x14ac:dyDescent="0.2">
      <c r="A7903" s="9" t="s">
        <v>7929</v>
      </c>
      <c r="B7903" s="8">
        <v>2.4588159059999999</v>
      </c>
      <c r="C7903" s="8">
        <v>-0.33414417400000002</v>
      </c>
      <c r="D7903" s="8">
        <v>2.2213900000000001E-5</v>
      </c>
      <c r="E7903" s="8">
        <v>1.6326871140000001</v>
      </c>
    </row>
    <row r="7904" spans="1:5" x14ac:dyDescent="0.2">
      <c r="A7904" s="9" t="s">
        <v>7930</v>
      </c>
      <c r="B7904" s="8">
        <v>2.4615606720000001</v>
      </c>
      <c r="C7904" s="8">
        <v>0.111629619</v>
      </c>
      <c r="D7904" s="8">
        <v>2.2000800000000001E-5</v>
      </c>
      <c r="E7904" s="8">
        <v>1.6248377220000001</v>
      </c>
    </row>
    <row r="7905" spans="1:5" x14ac:dyDescent="0.2">
      <c r="A7905" s="9" t="s">
        <v>7931</v>
      </c>
      <c r="B7905" s="8">
        <v>2.4948871619999999</v>
      </c>
      <c r="C7905" s="8">
        <v>1.353876428</v>
      </c>
      <c r="D7905" s="8">
        <v>2.21036E-5</v>
      </c>
      <c r="E7905" s="8">
        <v>1.628627692</v>
      </c>
    </row>
    <row r="7906" spans="1:5" x14ac:dyDescent="0.2">
      <c r="A7906" s="9" t="s">
        <v>7932</v>
      </c>
      <c r="B7906" s="8">
        <v>2.5000394410000002</v>
      </c>
      <c r="C7906" s="8">
        <v>0.20651351700000001</v>
      </c>
      <c r="D7906" s="8">
        <v>2.20899E-5</v>
      </c>
      <c r="E7906" s="8">
        <v>1.6281249090000001</v>
      </c>
    </row>
    <row r="7907" spans="1:5" x14ac:dyDescent="0.2">
      <c r="A7907" s="9" t="s">
        <v>7933</v>
      </c>
      <c r="B7907" s="8">
        <v>2.501976983</v>
      </c>
      <c r="C7907" s="8">
        <v>7.7500442000000003E-2</v>
      </c>
      <c r="D7907" s="8">
        <v>2.1367400000000001E-5</v>
      </c>
      <c r="E7907" s="8">
        <v>1.6012767429999999</v>
      </c>
    </row>
    <row r="7908" spans="1:5" x14ac:dyDescent="0.2">
      <c r="A7908" s="9" t="s">
        <v>7934</v>
      </c>
      <c r="B7908" s="8">
        <v>2.4799254089999998</v>
      </c>
      <c r="C7908" s="8">
        <v>-0.88136598099999997</v>
      </c>
      <c r="D7908" s="8">
        <v>2.1053E-5</v>
      </c>
      <c r="E7908" s="8">
        <v>1.5894542220000001</v>
      </c>
    </row>
    <row r="7909" spans="1:5" x14ac:dyDescent="0.2">
      <c r="A7909" s="9" t="s">
        <v>7935</v>
      </c>
      <c r="B7909" s="8">
        <v>2.4727956189999998</v>
      </c>
      <c r="C7909" s="8">
        <v>-0.28750018300000002</v>
      </c>
      <c r="D7909" s="8">
        <v>2.0917899999999998E-5</v>
      </c>
      <c r="E7909" s="8">
        <v>1.584346343</v>
      </c>
    </row>
    <row r="7910" spans="1:5" x14ac:dyDescent="0.2">
      <c r="A7910" s="9" t="s">
        <v>7936</v>
      </c>
      <c r="B7910" s="8">
        <v>2.4750620909999999</v>
      </c>
      <c r="C7910" s="8">
        <v>9.1656282000000006E-2</v>
      </c>
      <c r="D7910" s="8">
        <v>2.1089899999999999E-5</v>
      </c>
      <c r="E7910" s="8">
        <v>1.5908450700000001</v>
      </c>
    </row>
    <row r="7911" spans="1:5" x14ac:dyDescent="0.2">
      <c r="A7911" s="9" t="s">
        <v>7937</v>
      </c>
      <c r="B7911" s="8">
        <v>2.4796254819999999</v>
      </c>
      <c r="C7911" s="8">
        <v>0.18437479100000001</v>
      </c>
      <c r="D7911" s="8">
        <v>2.08382E-5</v>
      </c>
      <c r="E7911" s="8">
        <v>1.581324894</v>
      </c>
    </row>
    <row r="7912" spans="1:5" x14ac:dyDescent="0.2">
      <c r="A7912" s="9" t="s">
        <v>7938</v>
      </c>
      <c r="B7912" s="8">
        <v>2.4794534750000001</v>
      </c>
      <c r="C7912" s="8">
        <v>-6.9368140000000003E-3</v>
      </c>
      <c r="D7912" s="8">
        <v>2.03423E-5</v>
      </c>
      <c r="E7912" s="8">
        <v>1.5623960509999999</v>
      </c>
    </row>
    <row r="7913" spans="1:5" x14ac:dyDescent="0.2">
      <c r="A7913" s="9" t="s">
        <v>7939</v>
      </c>
      <c r="B7913" s="8">
        <v>2.4574351889999999</v>
      </c>
      <c r="C7913" s="8">
        <v>-0.88802982600000002</v>
      </c>
      <c r="D7913" s="8">
        <v>1.9693900000000001E-5</v>
      </c>
      <c r="E7913" s="8">
        <v>1.537292731</v>
      </c>
    </row>
    <row r="7914" spans="1:5" x14ac:dyDescent="0.2">
      <c r="A7914" s="9" t="s">
        <v>7940</v>
      </c>
      <c r="B7914" s="8">
        <v>2.5315971909999999</v>
      </c>
      <c r="C7914" s="8">
        <v>3.0178619879999999</v>
      </c>
      <c r="D7914" s="8">
        <v>2.0140999999999999E-5</v>
      </c>
      <c r="E7914" s="8">
        <v>1.554646295</v>
      </c>
    </row>
    <row r="7915" spans="1:5" x14ac:dyDescent="0.2">
      <c r="A7915" s="9" t="s">
        <v>7941</v>
      </c>
      <c r="B7915" s="8">
        <v>2.5567435270000001</v>
      </c>
      <c r="C7915" s="8">
        <v>0.99329926599999996</v>
      </c>
      <c r="D7915" s="8">
        <v>2.0163500000000001E-5</v>
      </c>
      <c r="E7915" s="8">
        <v>1.55551153</v>
      </c>
    </row>
    <row r="7916" spans="1:5" x14ac:dyDescent="0.2">
      <c r="A7916" s="9" t="s">
        <v>7942</v>
      </c>
      <c r="B7916" s="8">
        <v>2.5067866059999999</v>
      </c>
      <c r="C7916" s="8">
        <v>-1.953927757</v>
      </c>
      <c r="D7916" s="8">
        <v>1.9086E-5</v>
      </c>
      <c r="E7916" s="8">
        <v>1.513381694</v>
      </c>
    </row>
    <row r="7917" spans="1:5" x14ac:dyDescent="0.2">
      <c r="A7917" s="9" t="s">
        <v>7943</v>
      </c>
      <c r="B7917" s="8">
        <v>2.510464314</v>
      </c>
      <c r="C7917" s="8">
        <v>0.14671004600000001</v>
      </c>
      <c r="D7917" s="8">
        <v>1.9789E-5</v>
      </c>
      <c r="E7917" s="8">
        <v>1.5410015319999999</v>
      </c>
    </row>
    <row r="7918" spans="1:5" x14ac:dyDescent="0.2">
      <c r="A7918" s="9" t="s">
        <v>7944</v>
      </c>
      <c r="B7918" s="8">
        <v>2.6400338809999999</v>
      </c>
      <c r="C7918" s="8">
        <v>5.161179432</v>
      </c>
      <c r="D7918" s="8">
        <v>2.1288200000000001E-5</v>
      </c>
      <c r="E7918" s="8">
        <v>1.598305104</v>
      </c>
    </row>
    <row r="7919" spans="1:5" x14ac:dyDescent="0.2">
      <c r="A7919" s="9" t="s">
        <v>7945</v>
      </c>
      <c r="B7919" s="8">
        <v>4.2036939430000002</v>
      </c>
      <c r="C7919" s="8">
        <v>59.228787650000001</v>
      </c>
      <c r="D7919" s="8">
        <v>3.2904400000000003E-5</v>
      </c>
      <c r="E7919" s="8">
        <v>1.9870909670000001</v>
      </c>
    </row>
    <row r="7920" spans="1:5" x14ac:dyDescent="0.2">
      <c r="A7920" s="9" t="s">
        <v>7946</v>
      </c>
      <c r="B7920" s="8">
        <v>3.344479567</v>
      </c>
      <c r="C7920" s="8">
        <v>-20.439508379999999</v>
      </c>
      <c r="D7920" s="8">
        <v>2.7460399999999999E-5</v>
      </c>
      <c r="E7920" s="8">
        <v>1.8152808810000001</v>
      </c>
    </row>
    <row r="7921" spans="1:5" x14ac:dyDescent="0.2">
      <c r="A7921" s="9" t="s">
        <v>7947</v>
      </c>
      <c r="B7921" s="8">
        <v>3.161435397</v>
      </c>
      <c r="C7921" s="8">
        <v>-5.4730240349999999</v>
      </c>
      <c r="D7921" s="8">
        <v>2.6421899999999999E-5</v>
      </c>
      <c r="E7921" s="8">
        <v>1.780624676</v>
      </c>
    </row>
    <row r="7922" spans="1:5" x14ac:dyDescent="0.2">
      <c r="A7922" s="9" t="s">
        <v>7948</v>
      </c>
      <c r="B7922" s="8">
        <v>3.615971847</v>
      </c>
      <c r="C7922" s="8">
        <v>14.37753406</v>
      </c>
      <c r="D7922" s="8">
        <v>2.9663500000000002E-5</v>
      </c>
      <c r="E7922" s="8">
        <v>1.8866944969999999</v>
      </c>
    </row>
    <row r="7923" spans="1:5" x14ac:dyDescent="0.2">
      <c r="A7923" s="9" t="s">
        <v>7949</v>
      </c>
      <c r="B7923" s="8">
        <v>3.1933174690000001</v>
      </c>
      <c r="C7923" s="8">
        <v>-11.688541730000001</v>
      </c>
      <c r="D7923" s="8">
        <v>2.7755200000000002E-5</v>
      </c>
      <c r="E7923" s="8">
        <v>1.825000628</v>
      </c>
    </row>
    <row r="7924" spans="1:5" x14ac:dyDescent="0.2">
      <c r="A7924" s="9" t="s">
        <v>7950</v>
      </c>
      <c r="B7924" s="8">
        <v>2.9182428740000002</v>
      </c>
      <c r="C7924" s="8">
        <v>-8.6140697819999996</v>
      </c>
      <c r="D7924" s="8">
        <v>2.5429799999999998E-5</v>
      </c>
      <c r="E7924" s="8">
        <v>1.7468766280000001</v>
      </c>
    </row>
    <row r="7925" spans="1:5" x14ac:dyDescent="0.2">
      <c r="A7925" s="9" t="s">
        <v>7951</v>
      </c>
      <c r="B7925" s="8">
        <v>2.8901315689999998</v>
      </c>
      <c r="C7925" s="8">
        <v>-0.96329557300000002</v>
      </c>
      <c r="D7925" s="8">
        <v>2.62062E-5</v>
      </c>
      <c r="E7925" s="8">
        <v>1.7733416230000001</v>
      </c>
    </row>
    <row r="7926" spans="1:5" x14ac:dyDescent="0.2">
      <c r="A7926" s="9" t="s">
        <v>7952</v>
      </c>
      <c r="B7926" s="8">
        <v>2.5684085040000002</v>
      </c>
      <c r="C7926" s="8">
        <v>-11.131779229999999</v>
      </c>
      <c r="D7926" s="8">
        <v>2.2679499999999999E-5</v>
      </c>
      <c r="E7926" s="8">
        <v>1.649707442</v>
      </c>
    </row>
    <row r="7927" spans="1:5" x14ac:dyDescent="0.2">
      <c r="A7927" s="9" t="s">
        <v>7953</v>
      </c>
      <c r="B7927" s="8">
        <v>2.5559055810000002</v>
      </c>
      <c r="C7927" s="8">
        <v>-0.48679649600000002</v>
      </c>
      <c r="D7927" s="8">
        <v>2.22552E-5</v>
      </c>
      <c r="E7927" s="8">
        <v>1.6342032959999999</v>
      </c>
    </row>
    <row r="7928" spans="1:5" x14ac:dyDescent="0.2">
      <c r="A7928" s="9" t="s">
        <v>7954</v>
      </c>
      <c r="B7928" s="8">
        <v>2.5786373189999998</v>
      </c>
      <c r="C7928" s="8">
        <v>0.88938097400000005</v>
      </c>
      <c r="D7928" s="8">
        <v>2.32362E-5</v>
      </c>
      <c r="E7928" s="8">
        <v>1.6698350909999999</v>
      </c>
    </row>
    <row r="7929" spans="1:5" x14ac:dyDescent="0.2">
      <c r="A7929" s="9" t="s">
        <v>7955</v>
      </c>
      <c r="B7929" s="8">
        <v>2.63079595</v>
      </c>
      <c r="C7929" s="8">
        <v>2.0227206899999999</v>
      </c>
      <c r="D7929" s="8">
        <v>2.39331E-5</v>
      </c>
      <c r="E7929" s="8">
        <v>1.6946893730000001</v>
      </c>
    </row>
    <row r="7930" spans="1:5" x14ac:dyDescent="0.2">
      <c r="A7930" s="9" t="s">
        <v>7956</v>
      </c>
      <c r="B7930" s="8">
        <v>2.6036235109999999</v>
      </c>
      <c r="C7930" s="8">
        <v>-1.0328599780000001</v>
      </c>
      <c r="D7930" s="8">
        <v>2.33862E-5</v>
      </c>
      <c r="E7930" s="8">
        <v>1.6752163470000001</v>
      </c>
    </row>
    <row r="7931" spans="1:5" x14ac:dyDescent="0.2">
      <c r="A7931" s="9" t="s">
        <v>7957</v>
      </c>
      <c r="B7931" s="8">
        <v>2.5501152010000001</v>
      </c>
      <c r="C7931" s="8">
        <v>-2.0551477600000001</v>
      </c>
      <c r="D7931" s="8">
        <v>2.3167300000000001E-5</v>
      </c>
      <c r="E7931" s="8">
        <v>1.6673555520000001</v>
      </c>
    </row>
    <row r="7932" spans="1:5" x14ac:dyDescent="0.2">
      <c r="A7932" s="9" t="s">
        <v>7958</v>
      </c>
      <c r="B7932" s="8">
        <v>2.451277111</v>
      </c>
      <c r="C7932" s="8">
        <v>-3.8758284070000002</v>
      </c>
      <c r="D7932" s="8">
        <v>2.25565E-5</v>
      </c>
      <c r="E7932" s="8">
        <v>1.64523109</v>
      </c>
    </row>
    <row r="7933" spans="1:5" x14ac:dyDescent="0.2">
      <c r="A7933" s="9" t="s">
        <v>7959</v>
      </c>
      <c r="B7933" s="8">
        <v>2.4254007639999999</v>
      </c>
      <c r="C7933" s="8">
        <v>-1.0556271880000001</v>
      </c>
      <c r="D7933" s="8">
        <v>2.2902399999999999E-5</v>
      </c>
      <c r="E7933" s="8">
        <v>1.6577954260000001</v>
      </c>
    </row>
    <row r="7934" spans="1:5" x14ac:dyDescent="0.2">
      <c r="A7934" s="9" t="s">
        <v>7960</v>
      </c>
      <c r="B7934" s="8">
        <v>2.5199997660000002</v>
      </c>
      <c r="C7934" s="8">
        <v>3.900345213</v>
      </c>
      <c r="D7934" s="8">
        <v>2.32008E-5</v>
      </c>
      <c r="E7934" s="8">
        <v>1.6685610340000001</v>
      </c>
    </row>
    <row r="7935" spans="1:5" x14ac:dyDescent="0.2">
      <c r="A7935" s="9" t="s">
        <v>7961</v>
      </c>
      <c r="B7935" s="8">
        <v>2.5744463519999998</v>
      </c>
      <c r="C7935" s="8">
        <v>2.1605790030000001</v>
      </c>
      <c r="D7935" s="8">
        <v>2.3575300000000001E-5</v>
      </c>
      <c r="E7935" s="8">
        <v>1.681975405</v>
      </c>
    </row>
    <row r="7936" spans="1:5" x14ac:dyDescent="0.2">
      <c r="A7936" s="9" t="s">
        <v>7962</v>
      </c>
      <c r="B7936" s="8">
        <v>2.709107419</v>
      </c>
      <c r="C7936" s="8">
        <v>5.2306806440000004</v>
      </c>
      <c r="D7936" s="8">
        <v>2.57769E-5</v>
      </c>
      <c r="E7936" s="8">
        <v>1.7587573620000001</v>
      </c>
    </row>
    <row r="7937" spans="1:5" x14ac:dyDescent="0.2">
      <c r="A7937" s="9" t="s">
        <v>7963</v>
      </c>
      <c r="B7937" s="8">
        <v>2.5733638590000001</v>
      </c>
      <c r="C7937" s="8">
        <v>-5.0106378119999997</v>
      </c>
      <c r="D7937" s="8">
        <v>2.46796E-5</v>
      </c>
      <c r="E7937" s="8">
        <v>1.720915287</v>
      </c>
    </row>
    <row r="7938" spans="1:5" x14ac:dyDescent="0.2">
      <c r="A7938" s="9" t="s">
        <v>7964</v>
      </c>
      <c r="B7938" s="8">
        <v>2.5300379999999998</v>
      </c>
      <c r="C7938" s="8">
        <v>-1.683627365</v>
      </c>
      <c r="D7938" s="8">
        <v>2.4444499999999999E-5</v>
      </c>
      <c r="E7938" s="8">
        <v>1.7126993690000001</v>
      </c>
    </row>
    <row r="7939" spans="1:5" x14ac:dyDescent="0.2">
      <c r="A7939" s="9" t="s">
        <v>7965</v>
      </c>
      <c r="B7939" s="8">
        <v>2.5176341299999998</v>
      </c>
      <c r="C7939" s="8">
        <v>-0.49026419399999999</v>
      </c>
      <c r="D7939" s="8">
        <v>2.4720100000000001E-5</v>
      </c>
      <c r="E7939" s="8">
        <v>1.7223264359999999</v>
      </c>
    </row>
    <row r="7940" spans="1:5" x14ac:dyDescent="0.2">
      <c r="A7940" s="9" t="s">
        <v>7966</v>
      </c>
      <c r="B7940" s="8">
        <v>2.508804531</v>
      </c>
      <c r="C7940" s="8">
        <v>-0.35071017399999999</v>
      </c>
      <c r="D7940" s="8">
        <v>2.4578000000000001E-5</v>
      </c>
      <c r="E7940" s="8">
        <v>1.717368502</v>
      </c>
    </row>
    <row r="7941" spans="1:5" x14ac:dyDescent="0.2">
      <c r="A7941" s="9" t="s">
        <v>7967</v>
      </c>
      <c r="B7941" s="8">
        <v>2.5354515179999999</v>
      </c>
      <c r="C7941" s="8">
        <v>1.062138824</v>
      </c>
      <c r="D7941" s="8">
        <v>2.4854E-5</v>
      </c>
      <c r="E7941" s="8">
        <v>1.7269867649999999</v>
      </c>
    </row>
    <row r="7942" spans="1:5" x14ac:dyDescent="0.2">
      <c r="A7942" s="9" t="s">
        <v>7968</v>
      </c>
      <c r="B7942" s="8">
        <v>2.4675150239999999</v>
      </c>
      <c r="C7942" s="8">
        <v>-2.6794633280000002</v>
      </c>
      <c r="D7942" s="8">
        <v>2.39193E-5</v>
      </c>
      <c r="E7942" s="8">
        <v>1.694201912</v>
      </c>
    </row>
    <row r="7943" spans="1:5" x14ac:dyDescent="0.2">
      <c r="A7943" s="9" t="s">
        <v>7969</v>
      </c>
      <c r="B7943" s="8">
        <v>2.5088226329999999</v>
      </c>
      <c r="C7943" s="8">
        <v>1.674057047</v>
      </c>
      <c r="D7943" s="8">
        <v>2.49314E-5</v>
      </c>
      <c r="E7943" s="8">
        <v>1.7296724400000001</v>
      </c>
    </row>
    <row r="7944" spans="1:5" x14ac:dyDescent="0.2">
      <c r="A7944" s="9" t="s">
        <v>7970</v>
      </c>
      <c r="B7944" s="8">
        <v>2.592872877</v>
      </c>
      <c r="C7944" s="8">
        <v>3.3501867559999998</v>
      </c>
      <c r="D7944" s="8">
        <v>2.6023000000000001E-5</v>
      </c>
      <c r="E7944" s="8">
        <v>1.767132701</v>
      </c>
    </row>
    <row r="7945" spans="1:5" x14ac:dyDescent="0.2">
      <c r="A7945" s="9" t="s">
        <v>7971</v>
      </c>
      <c r="B7945" s="8">
        <v>2.6346922699999999</v>
      </c>
      <c r="C7945" s="8">
        <v>1.6128593710000001</v>
      </c>
      <c r="D7945" s="8">
        <v>2.6582999999999999E-5</v>
      </c>
      <c r="E7945" s="8">
        <v>1.786045334</v>
      </c>
    </row>
    <row r="7946" spans="1:5" x14ac:dyDescent="0.2">
      <c r="A7946" s="9" t="s">
        <v>7972</v>
      </c>
      <c r="B7946" s="8">
        <v>2.619606407</v>
      </c>
      <c r="C7946" s="8">
        <v>-0.57258539900000005</v>
      </c>
      <c r="D7946" s="8">
        <v>2.6639500000000001E-5</v>
      </c>
      <c r="E7946" s="8">
        <v>1.787942691</v>
      </c>
    </row>
    <row r="7947" spans="1:5" x14ac:dyDescent="0.2">
      <c r="A7947" s="9" t="s">
        <v>7973</v>
      </c>
      <c r="B7947" s="8">
        <v>2.5830871580000001</v>
      </c>
      <c r="C7947" s="8">
        <v>-1.394073889</v>
      </c>
      <c r="D7947" s="8">
        <v>2.57135E-5</v>
      </c>
      <c r="E7947" s="8">
        <v>1.756594889</v>
      </c>
    </row>
    <row r="7948" spans="1:5" x14ac:dyDescent="0.2">
      <c r="A7948" s="9" t="s">
        <v>7974</v>
      </c>
      <c r="B7948" s="8">
        <v>2.7159433549999998</v>
      </c>
      <c r="C7948" s="8">
        <v>5.1433106640000004</v>
      </c>
      <c r="D7948" s="8">
        <v>2.7047699999999999E-5</v>
      </c>
      <c r="E7948" s="8">
        <v>1.8015907499999999</v>
      </c>
    </row>
    <row r="7949" spans="1:5" x14ac:dyDescent="0.2">
      <c r="A7949" s="9" t="s">
        <v>7975</v>
      </c>
      <c r="B7949" s="8">
        <v>2.6780322889999999</v>
      </c>
      <c r="C7949" s="8">
        <v>-1.3958710379999999</v>
      </c>
      <c r="D7949" s="8">
        <v>2.61507E-5</v>
      </c>
      <c r="E7949" s="8">
        <v>1.7714646169999999</v>
      </c>
    </row>
    <row r="7950" spans="1:5" x14ac:dyDescent="0.2">
      <c r="A7950" s="9" t="s">
        <v>7976</v>
      </c>
      <c r="B7950" s="8">
        <v>2.6782284729999999</v>
      </c>
      <c r="C7950" s="8">
        <v>7.3256950000000001E-3</v>
      </c>
      <c r="D7950" s="8">
        <v>2.6836900000000001E-5</v>
      </c>
      <c r="E7950" s="8">
        <v>1.7945556119999999</v>
      </c>
    </row>
    <row r="7951" spans="1:5" x14ac:dyDescent="0.2">
      <c r="A7951" s="9" t="s">
        <v>7977</v>
      </c>
      <c r="B7951" s="8">
        <v>2.942072091</v>
      </c>
      <c r="C7951" s="8">
        <v>9.8514230789999999</v>
      </c>
      <c r="D7951" s="8">
        <v>2.9673199999999999E-5</v>
      </c>
      <c r="E7951" s="8">
        <v>1.8870053490000001</v>
      </c>
    </row>
    <row r="7952" spans="1:5" x14ac:dyDescent="0.2">
      <c r="A7952" s="9" t="s">
        <v>7978</v>
      </c>
      <c r="B7952" s="8">
        <v>3.0223698909999999</v>
      </c>
      <c r="C7952" s="8">
        <v>2.7292940840000002</v>
      </c>
      <c r="D7952" s="8">
        <v>3.0841399999999999E-5</v>
      </c>
      <c r="E7952" s="8">
        <v>1.923789387</v>
      </c>
    </row>
    <row r="7953" spans="1:5" x14ac:dyDescent="0.2">
      <c r="A7953" s="9" t="s">
        <v>7979</v>
      </c>
      <c r="B7953" s="8">
        <v>2.7515451080000002</v>
      </c>
      <c r="C7953" s="8">
        <v>-8.9606762930000006</v>
      </c>
      <c r="D7953" s="8">
        <v>2.8371400000000001E-5</v>
      </c>
      <c r="E7953" s="8">
        <v>1.845145936</v>
      </c>
    </row>
    <row r="7954" spans="1:5" x14ac:dyDescent="0.2">
      <c r="A7954" s="9" t="s">
        <v>7980</v>
      </c>
      <c r="B7954" s="8">
        <v>2.8414799159999999</v>
      </c>
      <c r="C7954" s="8">
        <v>3.2685202009999998</v>
      </c>
      <c r="D7954" s="8">
        <v>3.0061199999999999E-5</v>
      </c>
      <c r="E7954" s="8">
        <v>1.8993022820000001</v>
      </c>
    </row>
    <row r="7955" spans="1:5" x14ac:dyDescent="0.2">
      <c r="A7955" s="9" t="s">
        <v>7981</v>
      </c>
      <c r="B7955" s="8">
        <v>2.868255145</v>
      </c>
      <c r="C7955" s="8">
        <v>0.94229870900000001</v>
      </c>
      <c r="D7955" s="8">
        <v>3.0099100000000001E-5</v>
      </c>
      <c r="E7955" s="8">
        <v>1.9004976069999999</v>
      </c>
    </row>
    <row r="7956" spans="1:5" x14ac:dyDescent="0.2">
      <c r="A7956" s="9" t="s">
        <v>7982</v>
      </c>
      <c r="B7956" s="8">
        <v>2.711351885</v>
      </c>
      <c r="C7956" s="8">
        <v>-5.4703382899999999</v>
      </c>
      <c r="D7956" s="8">
        <v>2.8926699999999999E-5</v>
      </c>
      <c r="E7956" s="8">
        <v>1.8631181240000001</v>
      </c>
    </row>
    <row r="7957" spans="1:5" x14ac:dyDescent="0.2">
      <c r="A7957" s="9" t="s">
        <v>7983</v>
      </c>
      <c r="B7957" s="8">
        <v>2.9007907350000002</v>
      </c>
      <c r="C7957" s="8">
        <v>6.9868780709999996</v>
      </c>
      <c r="D7957" s="8">
        <v>3.1365799999999997E-5</v>
      </c>
      <c r="E7957" s="8">
        <v>1.9400766389999999</v>
      </c>
    </row>
    <row r="7958" spans="1:5" x14ac:dyDescent="0.2">
      <c r="A7958" s="9" t="s">
        <v>7984</v>
      </c>
      <c r="B7958" s="8">
        <v>2.7558664529999999</v>
      </c>
      <c r="C7958" s="8">
        <v>-4.9960267829999996</v>
      </c>
      <c r="D7958" s="8">
        <v>2.95344E-5</v>
      </c>
      <c r="E7958" s="8">
        <v>1.8825839259999999</v>
      </c>
    </row>
    <row r="7959" spans="1:5" x14ac:dyDescent="0.2">
      <c r="A7959" s="9" t="s">
        <v>7985</v>
      </c>
      <c r="B7959" s="8">
        <v>2.694398251</v>
      </c>
      <c r="C7959" s="8">
        <v>-2.2304492429999998</v>
      </c>
      <c r="D7959" s="8">
        <v>2.8716899999999999E-5</v>
      </c>
      <c r="E7959" s="8">
        <v>1.8563495569999999</v>
      </c>
    </row>
    <row r="7960" spans="1:5" x14ac:dyDescent="0.2">
      <c r="A7960" s="9" t="s">
        <v>7986</v>
      </c>
      <c r="B7960" s="8">
        <v>2.642553516</v>
      </c>
      <c r="C7960" s="8">
        <v>-1.924167475</v>
      </c>
      <c r="D7960" s="8">
        <v>2.79152E-5</v>
      </c>
      <c r="E7960" s="8">
        <v>1.830252397</v>
      </c>
    </row>
    <row r="7961" spans="1:5" x14ac:dyDescent="0.2">
      <c r="A7961" s="9" t="s">
        <v>7987</v>
      </c>
      <c r="B7961" s="8">
        <v>2.7553209349999999</v>
      </c>
      <c r="C7961" s="8">
        <v>4.2673655769999996</v>
      </c>
      <c r="D7961" s="8">
        <v>2.9488999999999998E-5</v>
      </c>
      <c r="E7961" s="8">
        <v>1.8811373929999999</v>
      </c>
    </row>
    <row r="7962" spans="1:5" x14ac:dyDescent="0.2">
      <c r="A7962" s="9" t="s">
        <v>7988</v>
      </c>
      <c r="B7962" s="8">
        <v>2.7679700170000001</v>
      </c>
      <c r="C7962" s="8">
        <v>0.45907835600000002</v>
      </c>
      <c r="D7962" s="8">
        <v>2.94913E-5</v>
      </c>
      <c r="E7962" s="8">
        <v>1.8812101429999999</v>
      </c>
    </row>
    <row r="7963" spans="1:5" x14ac:dyDescent="0.2">
      <c r="A7963" s="9" t="s">
        <v>7989</v>
      </c>
      <c r="B7963" s="8">
        <v>2.6823952219999998</v>
      </c>
      <c r="C7963" s="8">
        <v>-3.0916084650000002</v>
      </c>
      <c r="D7963" s="8">
        <v>2.80127E-5</v>
      </c>
      <c r="E7963" s="8">
        <v>1.833447345</v>
      </c>
    </row>
    <row r="7964" spans="1:5" x14ac:dyDescent="0.2">
      <c r="A7964" s="9" t="s">
        <v>7990</v>
      </c>
      <c r="B7964" s="8">
        <v>2.6821559449999999</v>
      </c>
      <c r="C7964" s="8">
        <v>-8.9202859999999995E-3</v>
      </c>
      <c r="D7964" s="8">
        <v>2.7897899999999999E-5</v>
      </c>
      <c r="E7964" s="8">
        <v>1.829686146</v>
      </c>
    </row>
    <row r="7965" spans="1:5" x14ac:dyDescent="0.2">
      <c r="A7965" s="9" t="s">
        <v>7991</v>
      </c>
      <c r="B7965" s="8">
        <v>2.598506956</v>
      </c>
      <c r="C7965" s="8">
        <v>-3.1187220349999998</v>
      </c>
      <c r="D7965" s="8">
        <v>2.69651E-5</v>
      </c>
      <c r="E7965" s="8">
        <v>1.7988370090000001</v>
      </c>
    </row>
    <row r="7966" spans="1:5" x14ac:dyDescent="0.2">
      <c r="A7966" s="9" t="s">
        <v>7992</v>
      </c>
      <c r="B7966" s="8">
        <v>2.5551442510000002</v>
      </c>
      <c r="C7966" s="8">
        <v>-1.668754643</v>
      </c>
      <c r="D7966" s="8">
        <v>2.66946E-5</v>
      </c>
      <c r="E7966" s="8">
        <v>1.7897918070000001</v>
      </c>
    </row>
    <row r="7967" spans="1:5" x14ac:dyDescent="0.2">
      <c r="A7967" s="9" t="s">
        <v>7993</v>
      </c>
      <c r="B7967" s="8">
        <v>2.5163064999999998</v>
      </c>
      <c r="C7967" s="8">
        <v>-1.519982696</v>
      </c>
      <c r="D7967" s="8">
        <v>2.60395E-5</v>
      </c>
      <c r="E7967" s="8">
        <v>1.767693366</v>
      </c>
    </row>
    <row r="7968" spans="1:5" x14ac:dyDescent="0.2">
      <c r="A7968" s="9" t="s">
        <v>7994</v>
      </c>
      <c r="B7968" s="8">
        <v>2.464296322</v>
      </c>
      <c r="C7968" s="8">
        <v>-2.0669253869999999</v>
      </c>
      <c r="D7968" s="8">
        <v>2.55385E-5</v>
      </c>
      <c r="E7968" s="8">
        <v>1.750604099</v>
      </c>
    </row>
    <row r="7969" spans="1:5" x14ac:dyDescent="0.2">
      <c r="A7969" s="9" t="s">
        <v>7995</v>
      </c>
      <c r="B7969" s="8">
        <v>2.4818210550000002</v>
      </c>
      <c r="C7969" s="8">
        <v>0.71114550899999995</v>
      </c>
      <c r="D7969" s="8">
        <v>2.5797100000000001E-5</v>
      </c>
      <c r="E7969" s="8">
        <v>1.7594472699999999</v>
      </c>
    </row>
    <row r="7970" spans="1:5" x14ac:dyDescent="0.2">
      <c r="A7970" s="9" t="s">
        <v>7996</v>
      </c>
      <c r="B7970" s="8">
        <v>2.5069541979999999</v>
      </c>
      <c r="C7970" s="8">
        <v>1.0126895890000001</v>
      </c>
      <c r="D7970" s="8">
        <v>2.61336E-5</v>
      </c>
      <c r="E7970" s="8">
        <v>1.7708860200000001</v>
      </c>
    </row>
    <row r="7971" spans="1:5" x14ac:dyDescent="0.2">
      <c r="A7971" s="9" t="s">
        <v>7997</v>
      </c>
      <c r="B7971" s="8">
        <v>2.5419630820000001</v>
      </c>
      <c r="C7971" s="8">
        <v>1.396470807</v>
      </c>
      <c r="D7971" s="8">
        <v>2.6457599999999999E-5</v>
      </c>
      <c r="E7971" s="8">
        <v>1.7818268799999999</v>
      </c>
    </row>
    <row r="7972" spans="1:5" x14ac:dyDescent="0.2">
      <c r="A7972" s="9" t="s">
        <v>7998</v>
      </c>
      <c r="B7972" s="8">
        <v>2.5090242790000001</v>
      </c>
      <c r="C7972" s="8">
        <v>-1.295801797</v>
      </c>
      <c r="D7972" s="8">
        <v>2.552E-5</v>
      </c>
      <c r="E7972" s="8">
        <v>1.749970837</v>
      </c>
    </row>
    <row r="7973" spans="1:5" x14ac:dyDescent="0.2">
      <c r="A7973" s="9" t="s">
        <v>7999</v>
      </c>
      <c r="B7973" s="8">
        <v>2.5973822150000001</v>
      </c>
      <c r="C7973" s="8">
        <v>3.5216054849999998</v>
      </c>
      <c r="D7973" s="8">
        <v>2.6205499999999998E-5</v>
      </c>
      <c r="E7973" s="8">
        <v>1.7733193279999999</v>
      </c>
    </row>
    <row r="7974" spans="1:5" x14ac:dyDescent="0.2">
      <c r="A7974" s="9" t="s">
        <v>8000</v>
      </c>
      <c r="B7974" s="8">
        <v>2.6178777389999999</v>
      </c>
      <c r="C7974" s="8">
        <v>0.78908385700000006</v>
      </c>
      <c r="D7974" s="8">
        <v>2.6762900000000001E-5</v>
      </c>
      <c r="E7974" s="8">
        <v>1.792079424</v>
      </c>
    </row>
    <row r="7975" spans="1:5" x14ac:dyDescent="0.2">
      <c r="A7975" s="9" t="s">
        <v>8001</v>
      </c>
      <c r="B7975" s="8">
        <v>2.5839501</v>
      </c>
      <c r="C7975" s="8">
        <v>-1.2959978329999999</v>
      </c>
      <c r="D7975" s="8">
        <v>2.6483500000000001E-5</v>
      </c>
      <c r="E7975" s="8">
        <v>1.782699204</v>
      </c>
    </row>
    <row r="7976" spans="1:5" x14ac:dyDescent="0.2">
      <c r="A7976" s="9" t="s">
        <v>8002</v>
      </c>
      <c r="B7976" s="8">
        <v>2.5619982509999999</v>
      </c>
      <c r="C7976" s="8">
        <v>-0.84954618599999998</v>
      </c>
      <c r="D7976" s="8">
        <v>2.6198099999999999E-5</v>
      </c>
      <c r="E7976" s="8">
        <v>1.7730697790000001</v>
      </c>
    </row>
    <row r="7977" spans="1:5" x14ac:dyDescent="0.2">
      <c r="A7977" s="9" t="s">
        <v>8003</v>
      </c>
      <c r="B7977" s="8">
        <v>2.5783182689999999</v>
      </c>
      <c r="C7977" s="8">
        <v>0.63700348699999998</v>
      </c>
      <c r="D7977" s="8">
        <v>2.6499000000000002E-5</v>
      </c>
      <c r="E7977" s="8">
        <v>1.7832233740000001</v>
      </c>
    </row>
    <row r="7978" spans="1:5" x14ac:dyDescent="0.2">
      <c r="A7978" s="9" t="s">
        <v>8004</v>
      </c>
      <c r="B7978" s="8">
        <v>2.5764595460000002</v>
      </c>
      <c r="C7978" s="8">
        <v>-7.2090514999999994E-2</v>
      </c>
      <c r="D7978" s="8">
        <v>2.64347E-5</v>
      </c>
      <c r="E7978" s="8">
        <v>1.7810584869999999</v>
      </c>
    </row>
    <row r="7979" spans="1:5" x14ac:dyDescent="0.2">
      <c r="A7979" s="9" t="s">
        <v>8005</v>
      </c>
      <c r="B7979" s="8">
        <v>2.6148809829999999</v>
      </c>
      <c r="C7979" s="8">
        <v>1.4912493950000001</v>
      </c>
      <c r="D7979" s="8">
        <v>2.6835999999999999E-5</v>
      </c>
      <c r="E7979" s="8">
        <v>1.7945238050000001</v>
      </c>
    </row>
    <row r="7980" spans="1:5" x14ac:dyDescent="0.2">
      <c r="A7980" s="9" t="s">
        <v>8006</v>
      </c>
      <c r="B7980" s="8">
        <v>2.621787173</v>
      </c>
      <c r="C7980" s="8">
        <v>0.26411105699999998</v>
      </c>
      <c r="D7980" s="8">
        <v>2.7493099999999999E-5</v>
      </c>
      <c r="E7980" s="8">
        <v>1.816363454</v>
      </c>
    </row>
    <row r="7981" spans="1:5" x14ac:dyDescent="0.2">
      <c r="A7981" s="9" t="s">
        <v>8007</v>
      </c>
      <c r="B7981" s="8">
        <v>2.5790648049999998</v>
      </c>
      <c r="C7981" s="8">
        <v>-1.6295132130000001</v>
      </c>
      <c r="D7981" s="8">
        <v>2.70777E-5</v>
      </c>
      <c r="E7981" s="8">
        <v>1.802587175</v>
      </c>
    </row>
    <row r="7982" spans="1:5" x14ac:dyDescent="0.2">
      <c r="A7982" s="9" t="s">
        <v>8008</v>
      </c>
      <c r="B7982" s="8">
        <v>2.5821937469999998</v>
      </c>
      <c r="C7982" s="8">
        <v>0.12132080200000001</v>
      </c>
      <c r="D7982" s="8">
        <v>2.74191E-5</v>
      </c>
      <c r="E7982" s="8">
        <v>1.813915205</v>
      </c>
    </row>
    <row r="7983" spans="1:5" x14ac:dyDescent="0.2">
      <c r="A7983" s="9" t="s">
        <v>8009</v>
      </c>
      <c r="B7983" s="8">
        <v>2.5931209489999998</v>
      </c>
      <c r="C7983" s="8">
        <v>0.42317512800000001</v>
      </c>
      <c r="D7983" s="8">
        <v>2.71395E-5</v>
      </c>
      <c r="E7983" s="8">
        <v>1.8046436379999999</v>
      </c>
    </row>
    <row r="7984" spans="1:5" x14ac:dyDescent="0.2">
      <c r="A7984" s="9" t="s">
        <v>8010</v>
      </c>
      <c r="B7984" s="8">
        <v>2.546209234</v>
      </c>
      <c r="C7984" s="8">
        <v>-1.8090831599999999</v>
      </c>
      <c r="D7984" s="8">
        <v>2.6457499999999999E-5</v>
      </c>
      <c r="E7984" s="8">
        <v>1.781825064</v>
      </c>
    </row>
    <row r="7985" spans="1:5" x14ac:dyDescent="0.2">
      <c r="A7985" s="9" t="s">
        <v>8011</v>
      </c>
      <c r="B7985" s="8">
        <v>2.548757036</v>
      </c>
      <c r="C7985" s="8">
        <v>0.100062546</v>
      </c>
      <c r="D7985" s="8">
        <v>2.652E-5</v>
      </c>
      <c r="E7985" s="8">
        <v>1.783929761</v>
      </c>
    </row>
    <row r="7986" spans="1:5" x14ac:dyDescent="0.2">
      <c r="A7986" s="9" t="s">
        <v>8012</v>
      </c>
      <c r="B7986" s="8">
        <v>2.5303372710000001</v>
      </c>
      <c r="C7986" s="8">
        <v>-0.72269598700000004</v>
      </c>
      <c r="D7986" s="8">
        <v>2.61737E-5</v>
      </c>
      <c r="E7986" s="8">
        <v>1.7722432990000001</v>
      </c>
    </row>
    <row r="7987" spans="1:5" x14ac:dyDescent="0.2">
      <c r="A7987" s="9" t="s">
        <v>8013</v>
      </c>
      <c r="B7987" s="8">
        <v>2.5369362259999999</v>
      </c>
      <c r="C7987" s="8">
        <v>0.26079346599999997</v>
      </c>
      <c r="D7987" s="8">
        <v>2.58603E-5</v>
      </c>
      <c r="E7987" s="8">
        <v>1.7615994589999999</v>
      </c>
    </row>
    <row r="7988" spans="1:5" x14ac:dyDescent="0.2">
      <c r="A7988" s="9" t="s">
        <v>8014</v>
      </c>
      <c r="B7988" s="8">
        <v>2.6028790069999999</v>
      </c>
      <c r="C7988" s="8">
        <v>2.5993077929999999</v>
      </c>
      <c r="D7988" s="8">
        <v>2.6649099999999999E-5</v>
      </c>
      <c r="E7988" s="8">
        <v>1.788265182</v>
      </c>
    </row>
    <row r="7989" spans="1:5" x14ac:dyDescent="0.2">
      <c r="A7989" s="9" t="s">
        <v>8015</v>
      </c>
      <c r="B7989" s="8">
        <v>2.5639583949999998</v>
      </c>
      <c r="C7989" s="8">
        <v>-1.495290845</v>
      </c>
      <c r="D7989" s="8">
        <v>2.61151E-5</v>
      </c>
      <c r="E7989" s="8">
        <v>1.770259032</v>
      </c>
    </row>
    <row r="7990" spans="1:5" x14ac:dyDescent="0.2">
      <c r="A7990" s="9" t="s">
        <v>8016</v>
      </c>
      <c r="B7990" s="8">
        <v>2.5729677259999999</v>
      </c>
      <c r="C7990" s="8">
        <v>0.35138365300000002</v>
      </c>
      <c r="D7990" s="8">
        <v>2.6489300000000001E-5</v>
      </c>
      <c r="E7990" s="8">
        <v>1.782896466</v>
      </c>
    </row>
    <row r="7991" spans="1:5" x14ac:dyDescent="0.2">
      <c r="A7991" s="9" t="s">
        <v>8017</v>
      </c>
      <c r="B7991" s="8">
        <v>2.5762733519999998</v>
      </c>
      <c r="C7991" s="8">
        <v>0.12847524900000001</v>
      </c>
      <c r="D7991" s="8">
        <v>2.6983800000000001E-5</v>
      </c>
      <c r="E7991" s="8">
        <v>1.7994582830000001</v>
      </c>
    </row>
    <row r="7992" spans="1:5" x14ac:dyDescent="0.2">
      <c r="A7992" s="9" t="s">
        <v>8018</v>
      </c>
      <c r="B7992" s="8">
        <v>2.5589391479999999</v>
      </c>
      <c r="C7992" s="8">
        <v>-0.67284025199999997</v>
      </c>
      <c r="D7992" s="8">
        <v>2.6658000000000001E-5</v>
      </c>
      <c r="E7992" s="8">
        <v>1.7885628330000001</v>
      </c>
    </row>
    <row r="7993" spans="1:5" x14ac:dyDescent="0.2">
      <c r="A7993" s="9" t="s">
        <v>8019</v>
      </c>
      <c r="B7993" s="8">
        <v>2.5610043830000002</v>
      </c>
      <c r="C7993" s="8">
        <v>8.0706689999999998E-2</v>
      </c>
      <c r="D7993" s="8">
        <v>2.64675E-5</v>
      </c>
      <c r="E7993" s="8">
        <v>1.7821622459999999</v>
      </c>
    </row>
    <row r="7994" spans="1:5" x14ac:dyDescent="0.2">
      <c r="A7994" s="9" t="s">
        <v>8020</v>
      </c>
      <c r="B7994" s="8">
        <v>2.5463341650000002</v>
      </c>
      <c r="C7994" s="8">
        <v>-0.57283067700000001</v>
      </c>
      <c r="D7994" s="8">
        <v>2.6854300000000001E-5</v>
      </c>
      <c r="E7994" s="8">
        <v>1.795137421</v>
      </c>
    </row>
    <row r="7995" spans="1:5" x14ac:dyDescent="0.2">
      <c r="A7995" s="9" t="s">
        <v>8021</v>
      </c>
      <c r="B7995" s="8">
        <v>2.5515917560000001</v>
      </c>
      <c r="C7995" s="8">
        <v>0.206476883</v>
      </c>
      <c r="D7995" s="8">
        <v>2.7044799999999999E-5</v>
      </c>
      <c r="E7995" s="8">
        <v>1.801493317</v>
      </c>
    </row>
    <row r="7996" spans="1:5" x14ac:dyDescent="0.2">
      <c r="A7996" s="9" t="s">
        <v>8022</v>
      </c>
      <c r="B7996" s="8">
        <v>2.576093792</v>
      </c>
      <c r="C7996" s="8">
        <v>0.96026474299999998</v>
      </c>
      <c r="D7996" s="8">
        <v>2.77651E-5</v>
      </c>
      <c r="E7996" s="8">
        <v>1.8253264760000001</v>
      </c>
    </row>
    <row r="7997" spans="1:5" x14ac:dyDescent="0.2">
      <c r="A7997" s="9" t="s">
        <v>8023</v>
      </c>
      <c r="B7997" s="8">
        <v>2.7554787329999999</v>
      </c>
      <c r="C7997" s="8">
        <v>6.963447596</v>
      </c>
      <c r="D7997" s="8">
        <v>3.3212900000000002E-5</v>
      </c>
      <c r="E7997" s="8">
        <v>1.996384422</v>
      </c>
    </row>
    <row r="7998" spans="1:5" x14ac:dyDescent="0.2">
      <c r="A7998" s="9" t="s">
        <v>8024</v>
      </c>
      <c r="B7998" s="8">
        <v>2.6650452069999999</v>
      </c>
      <c r="C7998" s="8">
        <v>-3.2819533500000002</v>
      </c>
      <c r="D7998" s="8">
        <v>3.1672199999999998E-5</v>
      </c>
      <c r="E7998" s="8">
        <v>1.949529109</v>
      </c>
    </row>
    <row r="7999" spans="1:5" x14ac:dyDescent="0.2">
      <c r="A7999" s="9" t="s">
        <v>8025</v>
      </c>
      <c r="B7999" s="8">
        <v>2.6783454139999998</v>
      </c>
      <c r="C7999" s="8">
        <v>0.499061217</v>
      </c>
      <c r="D7999" s="8">
        <v>3.1349500000000002E-5</v>
      </c>
      <c r="E7999" s="8">
        <v>1.9395729100000001</v>
      </c>
    </row>
    <row r="8000" spans="1:5" x14ac:dyDescent="0.2">
      <c r="A8000" s="9" t="s">
        <v>8026</v>
      </c>
      <c r="B8000" s="8">
        <v>2.611272971</v>
      </c>
      <c r="C8000" s="8">
        <v>-2.5042491720000002</v>
      </c>
      <c r="D8000" s="8">
        <v>3.04031E-5</v>
      </c>
      <c r="E8000" s="8">
        <v>1.910071031</v>
      </c>
    </row>
    <row r="8001" spans="1:5" x14ac:dyDescent="0.2">
      <c r="A8001" s="9" t="s">
        <v>8027</v>
      </c>
      <c r="B8001" s="8">
        <v>2.5803235519999999</v>
      </c>
      <c r="C8001" s="8">
        <v>-1.185223439</v>
      </c>
      <c r="D8001" s="8">
        <v>2.9345299999999998E-5</v>
      </c>
      <c r="E8001" s="8">
        <v>1.876548227</v>
      </c>
    </row>
    <row r="8002" spans="1:5" x14ac:dyDescent="0.2">
      <c r="A8002" s="9" t="s">
        <v>8028</v>
      </c>
      <c r="B8002" s="8">
        <v>2.5749776089999998</v>
      </c>
      <c r="C8002" s="8">
        <v>-0.20718107599999999</v>
      </c>
      <c r="D8002" s="8">
        <v>2.98017E-5</v>
      </c>
      <c r="E8002" s="8">
        <v>1.891086705</v>
      </c>
    </row>
    <row r="8003" spans="1:5" x14ac:dyDescent="0.2">
      <c r="A8003" s="9" t="s">
        <v>8029</v>
      </c>
      <c r="B8003" s="8">
        <v>2.564233217</v>
      </c>
      <c r="C8003" s="8">
        <v>-0.41726159800000001</v>
      </c>
      <c r="D8003" s="8">
        <v>2.9942199999999999E-5</v>
      </c>
      <c r="E8003" s="8">
        <v>1.895536729</v>
      </c>
    </row>
    <row r="8004" spans="1:5" x14ac:dyDescent="0.2">
      <c r="A8004" s="9" t="s">
        <v>8030</v>
      </c>
      <c r="B8004" s="8">
        <v>2.5788233410000001</v>
      </c>
      <c r="C8004" s="8">
        <v>0.56898585800000001</v>
      </c>
      <c r="D8004" s="8">
        <v>3.00321E-5</v>
      </c>
      <c r="E8004" s="8">
        <v>1.898382266</v>
      </c>
    </row>
    <row r="8005" spans="1:5" x14ac:dyDescent="0.2">
      <c r="A8005" s="9" t="s">
        <v>8031</v>
      </c>
      <c r="B8005" s="8">
        <v>2.5816695300000001</v>
      </c>
      <c r="C8005" s="8">
        <v>0.110367718</v>
      </c>
      <c r="D8005" s="8">
        <v>3.0196300000000001E-5</v>
      </c>
      <c r="E8005" s="8">
        <v>1.903563753</v>
      </c>
    </row>
    <row r="8006" spans="1:5" x14ac:dyDescent="0.2">
      <c r="A8006" s="9" t="s">
        <v>8032</v>
      </c>
      <c r="B8006" s="8">
        <v>2.587648438</v>
      </c>
      <c r="C8006" s="8">
        <v>0.231590772</v>
      </c>
      <c r="D8006" s="8">
        <v>2.99502E-5</v>
      </c>
      <c r="E8006" s="8">
        <v>1.8957904889999999</v>
      </c>
    </row>
    <row r="8007" spans="1:5" x14ac:dyDescent="0.2">
      <c r="A8007" s="9" t="s">
        <v>8033</v>
      </c>
      <c r="B8007" s="8">
        <v>2.5881432649999998</v>
      </c>
      <c r="C8007" s="8">
        <v>1.9122635999999998E-2</v>
      </c>
      <c r="D8007" s="8">
        <v>2.9643499999999998E-5</v>
      </c>
      <c r="E8007" s="8">
        <v>1.886058958</v>
      </c>
    </row>
    <row r="8008" spans="1:5" x14ac:dyDescent="0.2">
      <c r="A8008" s="9" t="s">
        <v>8034</v>
      </c>
      <c r="B8008" s="8">
        <v>2.6011953729999999</v>
      </c>
      <c r="C8008" s="8">
        <v>0.50430395100000003</v>
      </c>
      <c r="D8008" s="8">
        <v>2.9452199999999999E-5</v>
      </c>
      <c r="E8008" s="8">
        <v>1.879964118</v>
      </c>
    </row>
    <row r="8009" spans="1:5" x14ac:dyDescent="0.2">
      <c r="A8009" s="9" t="s">
        <v>8035</v>
      </c>
      <c r="B8009" s="8">
        <v>2.57939089</v>
      </c>
      <c r="C8009" s="8">
        <v>-0.83824858599999996</v>
      </c>
      <c r="D8009" s="8">
        <v>2.96734E-5</v>
      </c>
      <c r="E8009" s="8">
        <v>1.8870108430000001</v>
      </c>
    </row>
    <row r="8010" spans="1:5" x14ac:dyDescent="0.2">
      <c r="A8010" s="9" t="s">
        <v>8036</v>
      </c>
      <c r="B8010" s="8">
        <v>2.5753132110000001</v>
      </c>
      <c r="C8010" s="8">
        <v>-0.15808688300000001</v>
      </c>
      <c r="D8010" s="8">
        <v>2.9512299999999999E-5</v>
      </c>
      <c r="E8010" s="8">
        <v>1.8818799159999999</v>
      </c>
    </row>
    <row r="8011" spans="1:5" x14ac:dyDescent="0.2">
      <c r="A8011" s="9" t="s">
        <v>8037</v>
      </c>
      <c r="B8011" s="8">
        <v>2.577208744</v>
      </c>
      <c r="C8011" s="8">
        <v>7.3603981999999998E-2</v>
      </c>
      <c r="D8011" s="8">
        <v>2.9437700000000001E-5</v>
      </c>
      <c r="E8011" s="8">
        <v>1.8794997550000001</v>
      </c>
    </row>
    <row r="8012" spans="1:5" x14ac:dyDescent="0.2">
      <c r="A8012" s="9" t="s">
        <v>8038</v>
      </c>
      <c r="B8012" s="8">
        <v>2.6083837000000001</v>
      </c>
      <c r="C8012" s="8">
        <v>1.2096403229999999</v>
      </c>
      <c r="D8012" s="8">
        <v>2.9973900000000001E-5</v>
      </c>
      <c r="E8012" s="8">
        <v>1.896539991</v>
      </c>
    </row>
    <row r="8013" spans="1:5" x14ac:dyDescent="0.2">
      <c r="A8013" s="9" t="s">
        <v>8039</v>
      </c>
      <c r="B8013" s="8">
        <v>2.5927568700000001</v>
      </c>
      <c r="C8013" s="8">
        <v>-0.59910013200000001</v>
      </c>
      <c r="D8013" s="8">
        <v>2.9828500000000001E-5</v>
      </c>
      <c r="E8013" s="8">
        <v>1.891935301</v>
      </c>
    </row>
    <row r="8014" spans="1:5" x14ac:dyDescent="0.2">
      <c r="A8014" s="9" t="s">
        <v>8040</v>
      </c>
      <c r="B8014" s="8">
        <v>2.6592613420000002</v>
      </c>
      <c r="C8014" s="8">
        <v>2.5650099499999999</v>
      </c>
      <c r="D8014" s="8">
        <v>3.1125099999999998E-5</v>
      </c>
      <c r="E8014" s="8">
        <v>1.9326171350000001</v>
      </c>
    </row>
    <row r="8015" spans="1:5" x14ac:dyDescent="0.2">
      <c r="A8015" s="9" t="s">
        <v>8041</v>
      </c>
      <c r="B8015" s="8">
        <v>2.634097798</v>
      </c>
      <c r="C8015" s="8">
        <v>-0.94626065100000001</v>
      </c>
      <c r="D8015" s="8">
        <v>3.1253100000000001E-5</v>
      </c>
      <c r="E8015" s="8">
        <v>1.9365870080000001</v>
      </c>
    </row>
    <row r="8016" spans="1:5" x14ac:dyDescent="0.2">
      <c r="A8016" s="9" t="s">
        <v>8042</v>
      </c>
      <c r="B8016" s="8">
        <v>2.759524968</v>
      </c>
      <c r="C8016" s="8">
        <v>4.7616747420000003</v>
      </c>
      <c r="D8016" s="8">
        <v>3.2647600000000002E-5</v>
      </c>
      <c r="E8016" s="8">
        <v>1.9793205039999999</v>
      </c>
    </row>
    <row r="8017" spans="1:5" x14ac:dyDescent="0.2">
      <c r="A8017" s="9" t="s">
        <v>8043</v>
      </c>
      <c r="B8017" s="8">
        <v>2.699947367</v>
      </c>
      <c r="C8017" s="8">
        <v>-2.1589803010000002</v>
      </c>
      <c r="D8017" s="8">
        <v>3.2039899999999998E-5</v>
      </c>
      <c r="E8017" s="8">
        <v>1.9608135209999999</v>
      </c>
    </row>
    <row r="8018" spans="1:5" x14ac:dyDescent="0.2">
      <c r="A8018" s="9" t="s">
        <v>8044</v>
      </c>
      <c r="B8018" s="8">
        <v>2.7813827180000001</v>
      </c>
      <c r="C8018" s="8">
        <v>3.0161829099999999</v>
      </c>
      <c r="D8018" s="8">
        <v>3.2962700000000002E-5</v>
      </c>
      <c r="E8018" s="8">
        <v>1.9888485250000001</v>
      </c>
    </row>
    <row r="8019" spans="1:5" x14ac:dyDescent="0.2">
      <c r="A8019" s="9" t="s">
        <v>8045</v>
      </c>
      <c r="B8019" s="8">
        <v>2.722047216</v>
      </c>
      <c r="C8019" s="8">
        <v>-2.1333095110000002</v>
      </c>
      <c r="D8019" s="8">
        <v>3.1822500000000002E-5</v>
      </c>
      <c r="E8019" s="8">
        <v>1.954150619</v>
      </c>
    </row>
    <row r="8020" spans="1:5" x14ac:dyDescent="0.2">
      <c r="A8020" s="9" t="s">
        <v>8046</v>
      </c>
      <c r="B8020" s="8">
        <v>2.6862094700000001</v>
      </c>
      <c r="C8020" s="8">
        <v>-1.316573285</v>
      </c>
      <c r="D8020" s="8">
        <v>3.0751899999999999E-5</v>
      </c>
      <c r="E8020" s="8">
        <v>1.920997743</v>
      </c>
    </row>
    <row r="8021" spans="1:5" x14ac:dyDescent="0.2">
      <c r="A8021" s="9" t="s">
        <v>8047</v>
      </c>
      <c r="B8021" s="8">
        <v>2.6657878350000002</v>
      </c>
      <c r="C8021" s="8">
        <v>-0.76023984</v>
      </c>
      <c r="D8021" s="8">
        <v>3.0194900000000001E-5</v>
      </c>
      <c r="E8021" s="8">
        <v>1.903519977</v>
      </c>
    </row>
    <row r="8022" spans="1:5" x14ac:dyDescent="0.2">
      <c r="A8022" s="9" t="s">
        <v>8048</v>
      </c>
      <c r="B8022" s="8">
        <v>2.6929626720000002</v>
      </c>
      <c r="C8022" s="8">
        <v>1.0193923110000001</v>
      </c>
      <c r="D8022" s="8">
        <v>3.0911399999999997E-5</v>
      </c>
      <c r="E8022" s="8">
        <v>1.925972059</v>
      </c>
    </row>
    <row r="8023" spans="1:5" x14ac:dyDescent="0.2">
      <c r="A8023" s="9" t="s">
        <v>8049</v>
      </c>
      <c r="B8023" s="8">
        <v>2.6389988340000001</v>
      </c>
      <c r="C8023" s="8">
        <v>-2.0038836149999999</v>
      </c>
      <c r="D8023" s="8">
        <v>2.9572400000000002E-5</v>
      </c>
      <c r="E8023" s="8">
        <v>1.8837950000000001</v>
      </c>
    </row>
    <row r="8024" spans="1:5" x14ac:dyDescent="0.2">
      <c r="A8024" s="9" t="s">
        <v>8050</v>
      </c>
      <c r="B8024" s="8">
        <v>2.5858499670000001</v>
      </c>
      <c r="C8024" s="8">
        <v>-2.0139784299999999</v>
      </c>
      <c r="D8024" s="8">
        <v>2.9526000000000002E-5</v>
      </c>
      <c r="E8024" s="8">
        <v>1.882317445</v>
      </c>
    </row>
    <row r="8025" spans="1:5" x14ac:dyDescent="0.2">
      <c r="A8025" s="9" t="s">
        <v>8051</v>
      </c>
      <c r="B8025" s="8">
        <v>2.5533028400000002</v>
      </c>
      <c r="C8025" s="8">
        <v>-1.2586625899999999</v>
      </c>
      <c r="D8025" s="8">
        <v>2.8223400000000002E-5</v>
      </c>
      <c r="E8025" s="8">
        <v>1.840328795</v>
      </c>
    </row>
    <row r="8026" spans="1:5" x14ac:dyDescent="0.2">
      <c r="A8026" s="9" t="s">
        <v>8052</v>
      </c>
      <c r="B8026" s="8">
        <v>2.5446485019999998</v>
      </c>
      <c r="C8026" s="8">
        <v>-0.33894682100000001</v>
      </c>
      <c r="D8026" s="8">
        <v>2.7603999999999999E-5</v>
      </c>
      <c r="E8026" s="8">
        <v>1.820023502</v>
      </c>
    </row>
    <row r="8027" spans="1:5" x14ac:dyDescent="0.2">
      <c r="A8027" s="9" t="s">
        <v>8053</v>
      </c>
      <c r="B8027" s="8">
        <v>2.573733131</v>
      </c>
      <c r="C8027" s="8">
        <v>1.1429723620000001</v>
      </c>
      <c r="D8027" s="8">
        <v>2.7915700000000001E-5</v>
      </c>
      <c r="E8027" s="8">
        <v>1.8302681750000001</v>
      </c>
    </row>
    <row r="8028" spans="1:5" x14ac:dyDescent="0.2">
      <c r="A8028" s="9" t="s">
        <v>8054</v>
      </c>
      <c r="B8028" s="8">
        <v>2.5372006759999999</v>
      </c>
      <c r="C8028" s="8">
        <v>-1.419434437</v>
      </c>
      <c r="D8028" s="8">
        <v>2.7455200000000001E-5</v>
      </c>
      <c r="E8028" s="8">
        <v>1.8151111470000001</v>
      </c>
    </row>
    <row r="8029" spans="1:5" x14ac:dyDescent="0.2">
      <c r="A8029" s="9" t="s">
        <v>8055</v>
      </c>
      <c r="B8029" s="8">
        <v>2.527338544</v>
      </c>
      <c r="C8029" s="8">
        <v>-0.388701297</v>
      </c>
      <c r="D8029" s="8">
        <v>2.7529400000000001E-5</v>
      </c>
      <c r="E8029" s="8">
        <v>1.8175624539999999</v>
      </c>
    </row>
    <row r="8030" spans="1:5" x14ac:dyDescent="0.2">
      <c r="A8030" s="9" t="s">
        <v>8056</v>
      </c>
      <c r="B8030" s="8">
        <v>2.5483516900000001</v>
      </c>
      <c r="C8030" s="8">
        <v>0.83143376099999999</v>
      </c>
      <c r="D8030" s="8">
        <v>2.7953599999999999E-5</v>
      </c>
      <c r="E8030" s="8">
        <v>1.8315101620000001</v>
      </c>
    </row>
    <row r="8031" spans="1:5" x14ac:dyDescent="0.2">
      <c r="A8031" s="9" t="s">
        <v>8057</v>
      </c>
      <c r="B8031" s="8">
        <v>2.5231837499999998</v>
      </c>
      <c r="C8031" s="8">
        <v>-0.98761644800000004</v>
      </c>
      <c r="D8031" s="8">
        <v>2.7492600000000002E-5</v>
      </c>
      <c r="E8031" s="8">
        <v>1.8163460330000001</v>
      </c>
    </row>
    <row r="8032" spans="1:5" x14ac:dyDescent="0.2">
      <c r="A8032" s="9" t="s">
        <v>8058</v>
      </c>
      <c r="B8032" s="8">
        <v>2.5215249279999998</v>
      </c>
      <c r="C8032" s="8">
        <v>-6.5743203E-2</v>
      </c>
      <c r="D8032" s="8">
        <v>2.70669E-5</v>
      </c>
      <c r="E8032" s="8">
        <v>1.8022280900000001</v>
      </c>
    </row>
    <row r="8033" spans="1:5" x14ac:dyDescent="0.2">
      <c r="A8033" s="9" t="s">
        <v>8059</v>
      </c>
      <c r="B8033" s="8">
        <v>2.5471833199999998</v>
      </c>
      <c r="C8033" s="8">
        <v>1.0175744069999999</v>
      </c>
      <c r="D8033" s="8">
        <v>2.7773500000000001E-5</v>
      </c>
      <c r="E8033" s="8">
        <v>1.8256028470000001</v>
      </c>
    </row>
    <row r="8034" spans="1:5" x14ac:dyDescent="0.2">
      <c r="A8034" s="9" t="s">
        <v>8060</v>
      </c>
      <c r="B8034" s="8">
        <v>2.5513248009999998</v>
      </c>
      <c r="C8034" s="8">
        <v>0.162590595</v>
      </c>
      <c r="D8034" s="8">
        <v>2.7813800000000001E-5</v>
      </c>
      <c r="E8034" s="8">
        <v>1.8269237</v>
      </c>
    </row>
    <row r="8035" spans="1:5" x14ac:dyDescent="0.2">
      <c r="A8035" s="9" t="s">
        <v>8061</v>
      </c>
      <c r="B8035" s="8">
        <v>2.5456625380000002</v>
      </c>
      <c r="C8035" s="8">
        <v>-0.22193423100000001</v>
      </c>
      <c r="D8035" s="8">
        <v>2.7492799999999999E-5</v>
      </c>
      <c r="E8035" s="8">
        <v>1.8163533270000001</v>
      </c>
    </row>
    <row r="8036" spans="1:5" x14ac:dyDescent="0.2">
      <c r="A8036" s="9" t="s">
        <v>8062</v>
      </c>
      <c r="B8036" s="8">
        <v>2.540639954</v>
      </c>
      <c r="C8036" s="8">
        <v>-0.19729966900000001</v>
      </c>
      <c r="D8036" s="8">
        <v>2.7301199999999999E-5</v>
      </c>
      <c r="E8036" s="8">
        <v>1.8100123109999999</v>
      </c>
    </row>
    <row r="8037" spans="1:5" x14ac:dyDescent="0.2">
      <c r="A8037" s="9" t="s">
        <v>8063</v>
      </c>
      <c r="B8037" s="8">
        <v>2.533442113</v>
      </c>
      <c r="C8037" s="8">
        <v>-0.28330817899999999</v>
      </c>
      <c r="D8037" s="8">
        <v>2.70961E-5</v>
      </c>
      <c r="E8037" s="8">
        <v>1.803200943</v>
      </c>
    </row>
    <row r="8038" spans="1:5" x14ac:dyDescent="0.2">
      <c r="A8038" s="9" t="s">
        <v>8064</v>
      </c>
      <c r="B8038" s="8">
        <v>2.5334751359999998</v>
      </c>
      <c r="C8038" s="8">
        <v>1.303486E-3</v>
      </c>
      <c r="D8038" s="8">
        <v>2.63624E-5</v>
      </c>
      <c r="E8038" s="8">
        <v>1.7786195709999999</v>
      </c>
    </row>
    <row r="8039" spans="1:5" x14ac:dyDescent="0.2">
      <c r="A8039" s="9" t="s">
        <v>8065</v>
      </c>
      <c r="B8039" s="8">
        <v>2.5569530450000002</v>
      </c>
      <c r="C8039" s="8">
        <v>0.92670766400000004</v>
      </c>
      <c r="D8039" s="8">
        <v>2.6639200000000001E-5</v>
      </c>
      <c r="E8039" s="8">
        <v>1.7879317610000001</v>
      </c>
    </row>
    <row r="8040" spans="1:5" x14ac:dyDescent="0.2">
      <c r="A8040" s="9" t="s">
        <v>8066</v>
      </c>
      <c r="B8040" s="8">
        <v>2.5938992349999999</v>
      </c>
      <c r="C8040" s="8">
        <v>1.44493033</v>
      </c>
      <c r="D8040" s="8">
        <v>2.6801500000000001E-5</v>
      </c>
      <c r="E8040" s="8">
        <v>1.793371788</v>
      </c>
    </row>
    <row r="8041" spans="1:5" x14ac:dyDescent="0.2">
      <c r="A8041" s="9" t="s">
        <v>8067</v>
      </c>
      <c r="B8041" s="8">
        <v>2.5475739860000002</v>
      </c>
      <c r="C8041" s="8">
        <v>-1.785930931</v>
      </c>
      <c r="D8041" s="8">
        <v>2.6278000000000001E-5</v>
      </c>
      <c r="E8041" s="8">
        <v>1.775768663</v>
      </c>
    </row>
    <row r="8042" spans="1:5" x14ac:dyDescent="0.2">
      <c r="A8042" s="9" t="s">
        <v>8068</v>
      </c>
      <c r="B8042" s="8">
        <v>2.5575068139999999</v>
      </c>
      <c r="C8042" s="8">
        <v>0.389893612</v>
      </c>
      <c r="D8042" s="8">
        <v>2.5865200000000001E-5</v>
      </c>
      <c r="E8042" s="8">
        <v>1.7617677759999999</v>
      </c>
    </row>
    <row r="8043" spans="1:5" x14ac:dyDescent="0.2">
      <c r="A8043" s="9" t="s">
        <v>8069</v>
      </c>
      <c r="B8043" s="8">
        <v>2.5305383400000001</v>
      </c>
      <c r="C8043" s="8">
        <v>-1.054482981</v>
      </c>
      <c r="D8043" s="8">
        <v>2.588E-5</v>
      </c>
      <c r="E8043" s="8">
        <v>1.762269665</v>
      </c>
    </row>
    <row r="8044" spans="1:5" x14ac:dyDescent="0.2">
      <c r="A8044" s="9" t="s">
        <v>8070</v>
      </c>
      <c r="B8044" s="8">
        <v>2.5157505690000002</v>
      </c>
      <c r="C8044" s="8">
        <v>-0.58437254800000005</v>
      </c>
      <c r="D8044" s="8">
        <v>2.5851300000000001E-5</v>
      </c>
      <c r="E8044" s="8">
        <v>1.7612947969999999</v>
      </c>
    </row>
    <row r="8045" spans="1:5" x14ac:dyDescent="0.2">
      <c r="A8045" s="9" t="s">
        <v>8071</v>
      </c>
      <c r="B8045" s="8">
        <v>2.5060619339999999</v>
      </c>
      <c r="C8045" s="8">
        <v>-0.385119031</v>
      </c>
      <c r="D8045" s="8">
        <v>2.5673E-5</v>
      </c>
      <c r="E8045" s="8">
        <v>1.7552096770000001</v>
      </c>
    </row>
    <row r="8046" spans="1:5" x14ac:dyDescent="0.2">
      <c r="A8046" s="9" t="s">
        <v>8072</v>
      </c>
      <c r="B8046" s="8">
        <v>2.500691276</v>
      </c>
      <c r="C8046" s="8">
        <v>-0.21430669599999999</v>
      </c>
      <c r="D8046" s="8">
        <v>2.5494300000000001E-5</v>
      </c>
      <c r="E8046" s="8">
        <v>1.7490914930000001</v>
      </c>
    </row>
    <row r="8047" spans="1:5" x14ac:dyDescent="0.2">
      <c r="A8047" s="9" t="s">
        <v>8073</v>
      </c>
      <c r="B8047" s="8">
        <v>2.5057884289999999</v>
      </c>
      <c r="C8047" s="8">
        <v>0.203829759</v>
      </c>
      <c r="D8047" s="8">
        <v>2.6037199999999999E-5</v>
      </c>
      <c r="E8047" s="8">
        <v>1.7676137059999999</v>
      </c>
    </row>
    <row r="8048" spans="1:5" x14ac:dyDescent="0.2">
      <c r="A8048" s="9" t="s">
        <v>8074</v>
      </c>
      <c r="B8048" s="8">
        <v>2.5187972489999999</v>
      </c>
      <c r="C8048" s="8">
        <v>0.51915077200000004</v>
      </c>
      <c r="D8048" s="8">
        <v>2.65061E-5</v>
      </c>
      <c r="E8048" s="8">
        <v>1.783460185</v>
      </c>
    </row>
    <row r="8049" spans="1:5" x14ac:dyDescent="0.2">
      <c r="A8049" s="9" t="s">
        <v>8075</v>
      </c>
      <c r="B8049" s="8">
        <v>2.578028255</v>
      </c>
      <c r="C8049" s="8">
        <v>2.3515590980000001</v>
      </c>
      <c r="D8049" s="8">
        <v>2.77173E-5</v>
      </c>
      <c r="E8049" s="8">
        <v>1.823752584</v>
      </c>
    </row>
    <row r="8050" spans="1:5" x14ac:dyDescent="0.2">
      <c r="A8050" s="9" t="s">
        <v>8076</v>
      </c>
      <c r="B8050" s="8">
        <v>2.642290859</v>
      </c>
      <c r="C8050" s="8">
        <v>2.4927036359999999</v>
      </c>
      <c r="D8050" s="8">
        <v>2.9082100000000001E-5</v>
      </c>
      <c r="E8050" s="8">
        <v>1.868114456</v>
      </c>
    </row>
    <row r="8051" spans="1:5" x14ac:dyDescent="0.2">
      <c r="A8051" s="9" t="s">
        <v>8077</v>
      </c>
      <c r="B8051" s="8">
        <v>2.5889963709999999</v>
      </c>
      <c r="C8051" s="8">
        <v>-2.0169803740000001</v>
      </c>
      <c r="D8051" s="8">
        <v>2.84558E-5</v>
      </c>
      <c r="E8051" s="8">
        <v>1.847890496</v>
      </c>
    </row>
    <row r="8052" spans="1:5" x14ac:dyDescent="0.2">
      <c r="A8052" s="9" t="s">
        <v>8078</v>
      </c>
      <c r="B8052" s="8">
        <v>2.6308056259999999</v>
      </c>
      <c r="C8052" s="8">
        <v>1.614882728</v>
      </c>
      <c r="D8052" s="8">
        <v>2.8988699999999999E-5</v>
      </c>
      <c r="E8052" s="8">
        <v>1.865112766</v>
      </c>
    </row>
    <row r="8053" spans="1:5" x14ac:dyDescent="0.2">
      <c r="A8053" s="9" t="s">
        <v>8079</v>
      </c>
      <c r="B8053" s="8">
        <v>2.5870965180000001</v>
      </c>
      <c r="C8053" s="8">
        <v>-1.6614343300000001</v>
      </c>
      <c r="D8053" s="8">
        <v>2.8368300000000001E-5</v>
      </c>
      <c r="E8053" s="8">
        <v>1.8450467960000001</v>
      </c>
    </row>
    <row r="8054" spans="1:5" x14ac:dyDescent="0.2">
      <c r="A8054" s="9" t="s">
        <v>8080</v>
      </c>
      <c r="B8054" s="8">
        <v>2.5617608289999998</v>
      </c>
      <c r="C8054" s="8">
        <v>-0.97930978099999999</v>
      </c>
      <c r="D8054" s="8">
        <v>2.8037600000000001E-5</v>
      </c>
      <c r="E8054" s="8">
        <v>1.834259544</v>
      </c>
    </row>
    <row r="8055" spans="1:5" x14ac:dyDescent="0.2">
      <c r="A8055" s="9" t="s">
        <v>8081</v>
      </c>
      <c r="B8055" s="8">
        <v>2.56085707</v>
      </c>
      <c r="C8055" s="8">
        <v>-3.5278798E-2</v>
      </c>
      <c r="D8055" s="8">
        <v>2.8483099999999998E-5</v>
      </c>
      <c r="E8055" s="8">
        <v>1.8487750999999999</v>
      </c>
    </row>
    <row r="8056" spans="1:5" x14ac:dyDescent="0.2">
      <c r="A8056" s="9" t="s">
        <v>8082</v>
      </c>
      <c r="B8056" s="8">
        <v>2.5667006639999999</v>
      </c>
      <c r="C8056" s="8">
        <v>0.22818897199999999</v>
      </c>
      <c r="D8056" s="8">
        <v>2.8161E-5</v>
      </c>
      <c r="E8056" s="8">
        <v>1.8382928810000001</v>
      </c>
    </row>
    <row r="8057" spans="1:5" x14ac:dyDescent="0.2">
      <c r="A8057" s="9" t="s">
        <v>8083</v>
      </c>
      <c r="B8057" s="8">
        <v>2.5505852230000001</v>
      </c>
      <c r="C8057" s="8">
        <v>-0.62786601799999997</v>
      </c>
      <c r="D8057" s="8">
        <v>2.85659E-5</v>
      </c>
      <c r="E8057" s="8">
        <v>1.8514605230000001</v>
      </c>
    </row>
    <row r="8058" spans="1:5" x14ac:dyDescent="0.2">
      <c r="A8058" s="9" t="s">
        <v>8084</v>
      </c>
      <c r="B8058" s="8">
        <v>2.5489679079999998</v>
      </c>
      <c r="C8058" s="8">
        <v>-6.3409533000000004E-2</v>
      </c>
      <c r="D8058" s="8">
        <v>2.8107899999999999E-5</v>
      </c>
      <c r="E8058" s="8">
        <v>1.8365581950000001</v>
      </c>
    </row>
    <row r="8059" spans="1:5" x14ac:dyDescent="0.2">
      <c r="A8059" s="9" t="s">
        <v>8085</v>
      </c>
      <c r="B8059" s="8">
        <v>2.5376250680000001</v>
      </c>
      <c r="C8059" s="8">
        <v>-0.44499738999999999</v>
      </c>
      <c r="D8059" s="8">
        <v>2.8009099999999999E-5</v>
      </c>
      <c r="E8059" s="8">
        <v>1.833328522</v>
      </c>
    </row>
    <row r="8060" spans="1:5" x14ac:dyDescent="0.2">
      <c r="A8060" s="9" t="s">
        <v>8086</v>
      </c>
      <c r="B8060" s="8">
        <v>2.5385111089999999</v>
      </c>
      <c r="C8060" s="8">
        <v>3.4916149E-2</v>
      </c>
      <c r="D8060" s="8">
        <v>2.7841300000000001E-5</v>
      </c>
      <c r="E8060" s="8">
        <v>1.827827275</v>
      </c>
    </row>
    <row r="8061" spans="1:5" x14ac:dyDescent="0.2">
      <c r="A8061" s="9" t="s">
        <v>8087</v>
      </c>
      <c r="B8061" s="8">
        <v>2.5518994319999999</v>
      </c>
      <c r="C8061" s="8">
        <v>0.52740850699999997</v>
      </c>
      <c r="D8061" s="8">
        <v>2.8014700000000001E-5</v>
      </c>
      <c r="E8061" s="8">
        <v>1.833510601</v>
      </c>
    </row>
    <row r="8062" spans="1:5" x14ac:dyDescent="0.2">
      <c r="A8062" s="9" t="s">
        <v>8088</v>
      </c>
      <c r="B8062" s="8">
        <v>2.5411612450000001</v>
      </c>
      <c r="C8062" s="8">
        <v>-0.420791939</v>
      </c>
      <c r="D8062" s="8">
        <v>2.7492E-5</v>
      </c>
      <c r="E8062" s="8">
        <v>1.8163248780000001</v>
      </c>
    </row>
    <row r="8063" spans="1:5" x14ac:dyDescent="0.2">
      <c r="A8063" s="9" t="s">
        <v>8089</v>
      </c>
      <c r="B8063" s="8">
        <v>2.5824644499999998</v>
      </c>
      <c r="C8063" s="8">
        <v>1.625367341</v>
      </c>
      <c r="D8063" s="8">
        <v>2.8222199999999999E-5</v>
      </c>
      <c r="E8063" s="8">
        <v>1.840290048</v>
      </c>
    </row>
    <row r="8064" spans="1:5" x14ac:dyDescent="0.2">
      <c r="A8064" s="9" t="s">
        <v>8090</v>
      </c>
      <c r="B8064" s="8">
        <v>2.5638627760000001</v>
      </c>
      <c r="C8064" s="8">
        <v>-0.72030708799999998</v>
      </c>
      <c r="D8064" s="8">
        <v>2.8342699999999999E-5</v>
      </c>
      <c r="E8064" s="8">
        <v>1.844214515</v>
      </c>
    </row>
    <row r="8065" spans="1:5" x14ac:dyDescent="0.2">
      <c r="A8065" s="9" t="s">
        <v>8091</v>
      </c>
      <c r="B8065" s="8">
        <v>2.5775809160000001</v>
      </c>
      <c r="C8065" s="8">
        <v>0.53505750200000002</v>
      </c>
      <c r="D8065" s="8">
        <v>2.8508199999999999E-5</v>
      </c>
      <c r="E8065" s="8">
        <v>1.8495894530000001</v>
      </c>
    </row>
    <row r="8066" spans="1:5" x14ac:dyDescent="0.2">
      <c r="A8066" s="9" t="s">
        <v>8092</v>
      </c>
      <c r="B8066" s="8">
        <v>2.6014107630000001</v>
      </c>
      <c r="C8066" s="8">
        <v>0.92450434100000001</v>
      </c>
      <c r="D8066" s="8">
        <v>2.8863399999999999E-5</v>
      </c>
      <c r="E8066" s="8">
        <v>1.861075861</v>
      </c>
    </row>
    <row r="8067" spans="1:5" x14ac:dyDescent="0.2">
      <c r="A8067" s="9" t="s">
        <v>8093</v>
      </c>
      <c r="B8067" s="8">
        <v>2.6245157039999998</v>
      </c>
      <c r="C8067" s="8">
        <v>0.88816964300000001</v>
      </c>
      <c r="D8067" s="8">
        <v>2.8836500000000001E-5</v>
      </c>
      <c r="E8067" s="8">
        <v>1.860208772</v>
      </c>
    </row>
    <row r="8068" spans="1:5" x14ac:dyDescent="0.2">
      <c r="A8068" s="9" t="s">
        <v>8094</v>
      </c>
      <c r="B8068" s="8">
        <v>2.6324675360000001</v>
      </c>
      <c r="C8068" s="8">
        <v>0.30298282500000001</v>
      </c>
      <c r="D8068" s="8">
        <v>2.8667299999999999E-5</v>
      </c>
      <c r="E8068" s="8">
        <v>1.8547430970000001</v>
      </c>
    </row>
    <row r="8069" spans="1:5" x14ac:dyDescent="0.2">
      <c r="A8069" s="9" t="s">
        <v>8095</v>
      </c>
      <c r="B8069" s="8">
        <v>2.6063132040000001</v>
      </c>
      <c r="C8069" s="8">
        <v>-0.99352911300000002</v>
      </c>
      <c r="D8069" s="8">
        <v>2.82891E-5</v>
      </c>
      <c r="E8069" s="8">
        <v>1.8424695149999999</v>
      </c>
    </row>
    <row r="8070" spans="1:5" x14ac:dyDescent="0.2">
      <c r="A8070" s="9" t="s">
        <v>8096</v>
      </c>
      <c r="B8070" s="8">
        <v>2.5729049260000001</v>
      </c>
      <c r="C8070" s="8">
        <v>-1.281821321</v>
      </c>
      <c r="D8070" s="8">
        <v>2.7536299999999999E-5</v>
      </c>
      <c r="E8070" s="8">
        <v>1.817788934</v>
      </c>
    </row>
    <row r="8071" spans="1:5" x14ac:dyDescent="0.2">
      <c r="A8071" s="9" t="s">
        <v>8097</v>
      </c>
      <c r="B8071" s="8">
        <v>2.5691563990000001</v>
      </c>
      <c r="C8071" s="8">
        <v>-0.145692397</v>
      </c>
      <c r="D8071" s="8">
        <v>2.73419E-5</v>
      </c>
      <c r="E8071" s="8">
        <v>1.811359223</v>
      </c>
    </row>
    <row r="8072" spans="1:5" x14ac:dyDescent="0.2">
      <c r="A8072" s="9" t="s">
        <v>8098</v>
      </c>
      <c r="B8072" s="8">
        <v>2.541744317</v>
      </c>
      <c r="C8072" s="8">
        <v>-1.0669681959999999</v>
      </c>
      <c r="D8072" s="8">
        <v>2.6616699999999999E-5</v>
      </c>
      <c r="E8072" s="8">
        <v>1.787177381</v>
      </c>
    </row>
    <row r="8073" spans="1:5" x14ac:dyDescent="0.2">
      <c r="A8073" s="9" t="s">
        <v>8099</v>
      </c>
      <c r="B8073" s="8">
        <v>2.5368987270000001</v>
      </c>
      <c r="C8073" s="8">
        <v>-0.19064037</v>
      </c>
      <c r="D8073" s="8">
        <v>2.6707E-5</v>
      </c>
      <c r="E8073" s="8">
        <v>1.790207254</v>
      </c>
    </row>
    <row r="8074" spans="1:5" x14ac:dyDescent="0.2">
      <c r="A8074" s="9" t="s">
        <v>8100</v>
      </c>
      <c r="B8074" s="8">
        <v>2.5850531939999999</v>
      </c>
      <c r="C8074" s="8">
        <v>1.898162793</v>
      </c>
      <c r="D8074" s="8">
        <v>2.7033699999999998E-5</v>
      </c>
      <c r="E8074" s="8">
        <v>1.8011214710000001</v>
      </c>
    </row>
    <row r="8075" spans="1:5" x14ac:dyDescent="0.2">
      <c r="A8075" s="9" t="s">
        <v>8101</v>
      </c>
      <c r="B8075" s="8">
        <v>2.5622813660000001</v>
      </c>
      <c r="C8075" s="8">
        <v>-0.88090367999999997</v>
      </c>
      <c r="D8075" s="8">
        <v>2.67546E-5</v>
      </c>
      <c r="E8075" s="8">
        <v>1.7918018090000001</v>
      </c>
    </row>
    <row r="8076" spans="1:5" x14ac:dyDescent="0.2">
      <c r="A8076" s="9" t="s">
        <v>8102</v>
      </c>
      <c r="B8076" s="8">
        <v>2.534421408</v>
      </c>
      <c r="C8076" s="8">
        <v>-1.08731065</v>
      </c>
      <c r="D8076" s="8">
        <v>2.63685E-5</v>
      </c>
      <c r="E8076" s="8">
        <v>1.7788239910000001</v>
      </c>
    </row>
    <row r="8077" spans="1:5" x14ac:dyDescent="0.2">
      <c r="A8077" s="9" t="s">
        <v>8103</v>
      </c>
      <c r="B8077" s="8">
        <v>2.5272994629999999</v>
      </c>
      <c r="C8077" s="8">
        <v>-0.28100870999999999</v>
      </c>
      <c r="D8077" s="8">
        <v>2.5809700000000001E-5</v>
      </c>
      <c r="E8077" s="8">
        <v>1.75987571</v>
      </c>
    </row>
    <row r="8078" spans="1:5" x14ac:dyDescent="0.2">
      <c r="A8078" s="9" t="s">
        <v>8104</v>
      </c>
      <c r="B8078" s="8">
        <v>2.5205672809999999</v>
      </c>
      <c r="C8078" s="8">
        <v>-0.266378481</v>
      </c>
      <c r="D8078" s="8">
        <v>2.5411000000000001E-5</v>
      </c>
      <c r="E8078" s="8">
        <v>1.746229319</v>
      </c>
    </row>
    <row r="8079" spans="1:5" x14ac:dyDescent="0.2">
      <c r="A8079" s="9" t="s">
        <v>8105</v>
      </c>
      <c r="B8079" s="8">
        <v>2.5373111389999998</v>
      </c>
      <c r="C8079" s="8">
        <v>0.66428926499999996</v>
      </c>
      <c r="D8079" s="8">
        <v>2.59529E-5</v>
      </c>
      <c r="E8079" s="8">
        <v>1.764751556</v>
      </c>
    </row>
    <row r="8080" spans="1:5" x14ac:dyDescent="0.2">
      <c r="A8080" s="9" t="s">
        <v>8106</v>
      </c>
      <c r="B8080" s="8">
        <v>2.5415795889999999</v>
      </c>
      <c r="C8080" s="8">
        <v>0.16822733600000001</v>
      </c>
      <c r="D8080" s="8">
        <v>2.5646100000000002E-5</v>
      </c>
      <c r="E8080" s="8">
        <v>1.7542886</v>
      </c>
    </row>
    <row r="8081" spans="1:5" x14ac:dyDescent="0.2">
      <c r="A8081" s="9" t="s">
        <v>8107</v>
      </c>
      <c r="B8081" s="8">
        <v>2.5628533120000001</v>
      </c>
      <c r="C8081" s="8">
        <v>0.83702759999999998</v>
      </c>
      <c r="D8081" s="8">
        <v>2.6395000000000001E-5</v>
      </c>
      <c r="E8081" s="8">
        <v>1.779719453</v>
      </c>
    </row>
    <row r="8082" spans="1:5" x14ac:dyDescent="0.2">
      <c r="A8082" s="9" t="s">
        <v>8108</v>
      </c>
      <c r="B8082" s="8">
        <v>2.54850961</v>
      </c>
      <c r="C8082" s="8">
        <v>-0.55967707</v>
      </c>
      <c r="D8082" s="8">
        <v>2.5960900000000001E-5</v>
      </c>
      <c r="E8082" s="8">
        <v>1.7650231759999999</v>
      </c>
    </row>
    <row r="8083" spans="1:5" x14ac:dyDescent="0.2">
      <c r="A8083" s="9" t="s">
        <v>8109</v>
      </c>
      <c r="B8083" s="8">
        <v>2.54147576</v>
      </c>
      <c r="C8083" s="8">
        <v>-0.275998558</v>
      </c>
      <c r="D8083" s="8">
        <v>2.6143600000000002E-5</v>
      </c>
      <c r="E8083" s="8">
        <v>1.7712234410000001</v>
      </c>
    </row>
    <row r="8084" spans="1:5" x14ac:dyDescent="0.2">
      <c r="A8084" s="9" t="s">
        <v>8110</v>
      </c>
      <c r="B8084" s="8">
        <v>2.5417776299999999</v>
      </c>
      <c r="C8084" s="8">
        <v>1.1877744000000001E-2</v>
      </c>
      <c r="D8084" s="8">
        <v>2.7088900000000001E-5</v>
      </c>
      <c r="E8084" s="8">
        <v>1.8029619400000001</v>
      </c>
    </row>
    <row r="8085" spans="1:5" x14ac:dyDescent="0.2">
      <c r="A8085" s="9" t="s">
        <v>8111</v>
      </c>
      <c r="B8085" s="8">
        <v>2.5471611260000002</v>
      </c>
      <c r="C8085" s="8">
        <v>0.21180042600000001</v>
      </c>
      <c r="D8085" s="8">
        <v>2.7583999999999999E-5</v>
      </c>
      <c r="E8085" s="8">
        <v>1.8193622490000001</v>
      </c>
    </row>
    <row r="8086" spans="1:5" x14ac:dyDescent="0.2">
      <c r="A8086" s="9" t="s">
        <v>8112</v>
      </c>
      <c r="B8086" s="8">
        <v>2.5439716990000001</v>
      </c>
      <c r="C8086" s="8">
        <v>-0.12521496700000001</v>
      </c>
      <c r="D8086" s="8">
        <v>2.7444799999999999E-5</v>
      </c>
      <c r="E8086" s="8">
        <v>1.814765951</v>
      </c>
    </row>
    <row r="8087" spans="1:5" x14ac:dyDescent="0.2">
      <c r="A8087" s="9" t="s">
        <v>8113</v>
      </c>
      <c r="B8087" s="8">
        <v>2.623008231</v>
      </c>
      <c r="C8087" s="8">
        <v>3.1068164789999999</v>
      </c>
      <c r="D8087" s="8">
        <v>2.8144699999999998E-5</v>
      </c>
      <c r="E8087" s="8">
        <v>1.8377594079999999</v>
      </c>
    </row>
    <row r="8088" spans="1:5" x14ac:dyDescent="0.2">
      <c r="A8088" s="9" t="s">
        <v>8114</v>
      </c>
      <c r="B8088" s="8">
        <v>2.645252734</v>
      </c>
      <c r="C8088" s="8">
        <v>0.84805310099999998</v>
      </c>
      <c r="D8088" s="8">
        <v>2.84129E-5</v>
      </c>
      <c r="E8088" s="8">
        <v>1.846495164</v>
      </c>
    </row>
    <row r="8089" spans="1:5" x14ac:dyDescent="0.2">
      <c r="A8089" s="9" t="s">
        <v>8115</v>
      </c>
      <c r="B8089" s="8">
        <v>2.6808906879999999</v>
      </c>
      <c r="C8089" s="8">
        <v>1.3472419600000001</v>
      </c>
      <c r="D8089" s="8">
        <v>2.84498E-5</v>
      </c>
      <c r="E8089" s="8">
        <v>1.8476955289999999</v>
      </c>
    </row>
    <row r="8090" spans="1:5" x14ac:dyDescent="0.2">
      <c r="A8090" s="9" t="s">
        <v>8116</v>
      </c>
      <c r="B8090" s="8">
        <v>2.9838420170000002</v>
      </c>
      <c r="C8090" s="8">
        <v>11.30039842</v>
      </c>
      <c r="D8090" s="8">
        <v>3.1309100000000001E-5</v>
      </c>
      <c r="E8090" s="8">
        <v>1.9383215680000001</v>
      </c>
    </row>
    <row r="8091" spans="1:5" x14ac:dyDescent="0.2">
      <c r="A8091" s="9" t="s">
        <v>8117</v>
      </c>
      <c r="B8091" s="8">
        <v>3.1070718629999998</v>
      </c>
      <c r="C8091" s="8">
        <v>4.1299051899999997</v>
      </c>
      <c r="D8091" s="8">
        <v>3.3166300000000001E-5</v>
      </c>
      <c r="E8091" s="8">
        <v>1.9949817940000001</v>
      </c>
    </row>
    <row r="8092" spans="1:5" x14ac:dyDescent="0.2">
      <c r="A8092" s="9" t="s">
        <v>8118</v>
      </c>
      <c r="B8092" s="8">
        <v>2.8710878169999998</v>
      </c>
      <c r="C8092" s="8">
        <v>-7.5950623940000002</v>
      </c>
      <c r="D8092" s="8">
        <v>3.1446199999999997E-5</v>
      </c>
      <c r="E8092" s="8">
        <v>1.942559742</v>
      </c>
    </row>
    <row r="8093" spans="1:5" x14ac:dyDescent="0.2">
      <c r="A8093" s="9" t="s">
        <v>8119</v>
      </c>
      <c r="B8093" s="8">
        <v>2.872729933</v>
      </c>
      <c r="C8093" s="8">
        <v>5.7194900999999999E-2</v>
      </c>
      <c r="D8093" s="8">
        <v>3.1730899999999998E-5</v>
      </c>
      <c r="E8093" s="8">
        <v>1.951333698</v>
      </c>
    </row>
    <row r="8094" spans="1:5" x14ac:dyDescent="0.2">
      <c r="A8094" s="9" t="s">
        <v>8120</v>
      </c>
      <c r="B8094" s="8">
        <v>2.67057871</v>
      </c>
      <c r="C8094" s="8">
        <v>-7.0369031370000004</v>
      </c>
      <c r="D8094" s="8">
        <v>2.99239E-5</v>
      </c>
      <c r="E8094" s="8">
        <v>1.894959305</v>
      </c>
    </row>
    <row r="8095" spans="1:5" x14ac:dyDescent="0.2">
      <c r="A8095" s="9" t="s">
        <v>8121</v>
      </c>
      <c r="B8095" s="8">
        <v>2.6654316869999999</v>
      </c>
      <c r="C8095" s="8">
        <v>-0.19273062599999999</v>
      </c>
      <c r="D8095" s="8">
        <v>2.99085E-5</v>
      </c>
      <c r="E8095" s="8">
        <v>1.8944706419999999</v>
      </c>
    </row>
    <row r="8096" spans="1:5" x14ac:dyDescent="0.2">
      <c r="A8096" s="9" t="s">
        <v>8122</v>
      </c>
      <c r="B8096" s="8">
        <v>2.7831648859999998</v>
      </c>
      <c r="C8096" s="8">
        <v>4.4170405769999999</v>
      </c>
      <c r="D8096" s="8">
        <v>3.1587800000000003E-5</v>
      </c>
      <c r="E8096" s="8">
        <v>1.9469293940000001</v>
      </c>
    </row>
    <row r="8097" spans="1:5" x14ac:dyDescent="0.2">
      <c r="A8097" s="9" t="s">
        <v>8123</v>
      </c>
      <c r="B8097" s="8">
        <v>2.7725169140000001</v>
      </c>
      <c r="C8097" s="8">
        <v>-0.38258503300000002</v>
      </c>
      <c r="D8097" s="8">
        <v>3.1223599999999997E-5</v>
      </c>
      <c r="E8097" s="8">
        <v>1.9356736830000001</v>
      </c>
    </row>
    <row r="8098" spans="1:5" x14ac:dyDescent="0.2">
      <c r="A8098" s="9" t="s">
        <v>8124</v>
      </c>
      <c r="B8098" s="8">
        <v>2.7602737020000001</v>
      </c>
      <c r="C8098" s="8">
        <v>-0.44159194600000001</v>
      </c>
      <c r="D8098" s="8">
        <v>3.11633E-5</v>
      </c>
      <c r="E8098" s="8">
        <v>1.933802708</v>
      </c>
    </row>
    <row r="8099" spans="1:5" x14ac:dyDescent="0.2">
      <c r="A8099" s="9" t="s">
        <v>8125</v>
      </c>
      <c r="B8099" s="8">
        <v>2.821449791</v>
      </c>
      <c r="C8099" s="8">
        <v>2.21630518</v>
      </c>
      <c r="D8099" s="8">
        <v>3.2490799999999997E-5</v>
      </c>
      <c r="E8099" s="8">
        <v>1.9745608370000001</v>
      </c>
    </row>
    <row r="8100" spans="1:5" x14ac:dyDescent="0.2">
      <c r="A8100" s="9" t="s">
        <v>8126</v>
      </c>
      <c r="B8100" s="8">
        <v>3.063001828</v>
      </c>
      <c r="C8100" s="8">
        <v>8.5612736060000003</v>
      </c>
      <c r="D8100" s="8">
        <v>3.5685800000000003E-5</v>
      </c>
      <c r="E8100" s="8">
        <v>2.0693701849999999</v>
      </c>
    </row>
    <row r="8101" spans="1:5" x14ac:dyDescent="0.2">
      <c r="A8101" s="9" t="s">
        <v>8127</v>
      </c>
      <c r="B8101" s="8">
        <v>2.9785732079999998</v>
      </c>
      <c r="C8101" s="8">
        <v>-2.7564012330000001</v>
      </c>
      <c r="D8101" s="8">
        <v>3.4767100000000001E-5</v>
      </c>
      <c r="E8101" s="8">
        <v>2.0425609260000002</v>
      </c>
    </row>
    <row r="8102" spans="1:5" x14ac:dyDescent="0.2">
      <c r="A8102" s="9" t="s">
        <v>8128</v>
      </c>
      <c r="B8102" s="8">
        <v>2.9687826159999999</v>
      </c>
      <c r="C8102" s="8">
        <v>-0.32870073300000002</v>
      </c>
      <c r="D8102" s="8">
        <v>3.5561900000000003E-5</v>
      </c>
      <c r="E8102" s="8">
        <v>2.0657759210000002</v>
      </c>
    </row>
    <row r="8103" spans="1:5" x14ac:dyDescent="0.2">
      <c r="A8103" s="9" t="s">
        <v>8129</v>
      </c>
      <c r="B8103" s="8">
        <v>3.0020208030000002</v>
      </c>
      <c r="C8103" s="8">
        <v>1.1195898049999999</v>
      </c>
      <c r="D8103" s="8">
        <v>3.5857700000000001E-5</v>
      </c>
      <c r="E8103" s="8">
        <v>2.074349067</v>
      </c>
    </row>
    <row r="8104" spans="1:5" x14ac:dyDescent="0.2">
      <c r="A8104" s="9" t="s">
        <v>8130</v>
      </c>
      <c r="B8104" s="8">
        <v>2.9082429099999998</v>
      </c>
      <c r="C8104" s="8">
        <v>-3.123825563</v>
      </c>
      <c r="D8104" s="8">
        <v>3.5235199999999998E-5</v>
      </c>
      <c r="E8104" s="8">
        <v>2.0562642549999999</v>
      </c>
    </row>
    <row r="8105" spans="1:5" x14ac:dyDescent="0.2">
      <c r="A8105" s="9" t="s">
        <v>8131</v>
      </c>
      <c r="B8105" s="8">
        <v>2.7817388470000002</v>
      </c>
      <c r="C8105" s="8">
        <v>-4.3498451539999996</v>
      </c>
      <c r="D8105" s="8">
        <v>3.4150099999999997E-5</v>
      </c>
      <c r="E8105" s="8">
        <v>2.0243544039999999</v>
      </c>
    </row>
    <row r="8106" spans="1:5" x14ac:dyDescent="0.2">
      <c r="A8106" s="9" t="s">
        <v>8132</v>
      </c>
      <c r="B8106" s="8">
        <v>2.6829446680000002</v>
      </c>
      <c r="C8106" s="8">
        <v>-3.5515259889999999</v>
      </c>
      <c r="D8106" s="8">
        <v>3.4243399999999998E-5</v>
      </c>
      <c r="E8106" s="8">
        <v>2.0271174030000001</v>
      </c>
    </row>
    <row r="8107" spans="1:5" x14ac:dyDescent="0.2">
      <c r="A8107" s="9" t="s">
        <v>8133</v>
      </c>
      <c r="B8107" s="8">
        <v>2.6761954999999999</v>
      </c>
      <c r="C8107" s="8">
        <v>-0.25155824300000001</v>
      </c>
      <c r="D8107" s="8">
        <v>3.3013099999999997E-5</v>
      </c>
      <c r="E8107" s="8">
        <v>1.9903692710000001</v>
      </c>
    </row>
    <row r="8108" spans="1:5" x14ac:dyDescent="0.2">
      <c r="A8108" s="9" t="s">
        <v>8134</v>
      </c>
      <c r="B8108" s="8">
        <v>2.69321381</v>
      </c>
      <c r="C8108" s="8">
        <v>0.63591431399999998</v>
      </c>
      <c r="D8108" s="8">
        <v>3.30731E-5</v>
      </c>
      <c r="E8108" s="8">
        <v>1.9921765119999999</v>
      </c>
    </row>
    <row r="8109" spans="1:5" x14ac:dyDescent="0.2">
      <c r="A8109" s="9" t="s">
        <v>8135</v>
      </c>
      <c r="B8109" s="8">
        <v>2.6821015369999999</v>
      </c>
      <c r="C8109" s="8">
        <v>-0.41260270500000001</v>
      </c>
      <c r="D8109" s="8">
        <v>3.2042100000000003E-5</v>
      </c>
      <c r="E8109" s="8">
        <v>1.9608790730000001</v>
      </c>
    </row>
    <row r="8110" spans="1:5" x14ac:dyDescent="0.2">
      <c r="A8110" s="9" t="s">
        <v>8136</v>
      </c>
      <c r="B8110" s="8">
        <v>2.5125468940000002</v>
      </c>
      <c r="C8110" s="8">
        <v>-6.3217085869999998</v>
      </c>
      <c r="D8110" s="8">
        <v>3.0382199999999999E-5</v>
      </c>
      <c r="E8110" s="8">
        <v>1.9094150590000001</v>
      </c>
    </row>
    <row r="8111" spans="1:5" x14ac:dyDescent="0.2">
      <c r="A8111" s="9" t="s">
        <v>8137</v>
      </c>
      <c r="B8111" s="8">
        <v>2.5251085990000002</v>
      </c>
      <c r="C8111" s="8">
        <v>0.499959025</v>
      </c>
      <c r="D8111" s="8">
        <v>3.02916E-5</v>
      </c>
      <c r="E8111" s="8">
        <v>1.9065641129999999</v>
      </c>
    </row>
    <row r="8112" spans="1:5" x14ac:dyDescent="0.2">
      <c r="A8112" s="9" t="s">
        <v>8138</v>
      </c>
      <c r="B8112" s="8">
        <v>2.5950717069999998</v>
      </c>
      <c r="C8112" s="8">
        <v>2.7706969809999999</v>
      </c>
      <c r="D8112" s="8">
        <v>3.1491800000000002E-5</v>
      </c>
      <c r="E8112" s="8">
        <v>1.943968347</v>
      </c>
    </row>
    <row r="8113" spans="1:5" x14ac:dyDescent="0.2">
      <c r="A8113" s="9" t="s">
        <v>8139</v>
      </c>
      <c r="B8113" s="8">
        <v>2.7336321670000001</v>
      </c>
      <c r="C8113" s="8">
        <v>5.3393692140000004</v>
      </c>
      <c r="D8113" s="8">
        <v>3.4083099999999999E-5</v>
      </c>
      <c r="E8113" s="8">
        <v>2.0223684180000001</v>
      </c>
    </row>
    <row r="8114" spans="1:5" x14ac:dyDescent="0.2">
      <c r="A8114" s="9" t="s">
        <v>8140</v>
      </c>
      <c r="B8114" s="8">
        <v>2.8057490340000002</v>
      </c>
      <c r="C8114" s="8">
        <v>2.6381335539999999</v>
      </c>
      <c r="D8114" s="8">
        <v>3.5675700000000001E-5</v>
      </c>
      <c r="E8114" s="8">
        <v>2.069077327</v>
      </c>
    </row>
    <row r="8115" spans="1:5" x14ac:dyDescent="0.2">
      <c r="A8115" s="9" t="s">
        <v>8141</v>
      </c>
      <c r="B8115" s="8">
        <v>2.767239521</v>
      </c>
      <c r="C8115" s="8">
        <v>-1.3725216659999999</v>
      </c>
      <c r="D8115" s="8">
        <v>3.6196699999999999E-5</v>
      </c>
      <c r="E8115" s="8">
        <v>2.084130767</v>
      </c>
    </row>
    <row r="8116" spans="1:5" x14ac:dyDescent="0.2">
      <c r="A8116" s="9" t="s">
        <v>8142</v>
      </c>
      <c r="B8116" s="8">
        <v>2.6831849860000001</v>
      </c>
      <c r="C8116" s="8">
        <v>-3.0374867829999999</v>
      </c>
      <c r="D8116" s="8">
        <v>3.5708099999999998E-5</v>
      </c>
      <c r="E8116" s="8">
        <v>2.070016592</v>
      </c>
    </row>
    <row r="8117" spans="1:5" x14ac:dyDescent="0.2">
      <c r="A8117" s="9" t="s">
        <v>8143</v>
      </c>
      <c r="B8117" s="8">
        <v>2.7792785919999998</v>
      </c>
      <c r="C8117" s="8">
        <v>3.5813261750000001</v>
      </c>
      <c r="D8117" s="8">
        <v>3.7284799999999999E-5</v>
      </c>
      <c r="E8117" s="8">
        <v>2.115226169</v>
      </c>
    </row>
    <row r="8118" spans="1:5" x14ac:dyDescent="0.2">
      <c r="A8118" s="9" t="s">
        <v>8144</v>
      </c>
      <c r="B8118" s="8">
        <v>2.8937926649999999</v>
      </c>
      <c r="C8118" s="8">
        <v>4.1202804559999997</v>
      </c>
      <c r="D8118" s="8">
        <v>3.8365699999999998E-5</v>
      </c>
      <c r="E8118" s="8">
        <v>2.1456661289999999</v>
      </c>
    </row>
    <row r="8119" spans="1:5" x14ac:dyDescent="0.2">
      <c r="A8119" s="9" t="s">
        <v>8145</v>
      </c>
      <c r="B8119" s="8">
        <v>2.8018308420000002</v>
      </c>
      <c r="C8119" s="8">
        <v>-3.177899493</v>
      </c>
      <c r="D8119" s="8">
        <v>3.7839600000000003E-5</v>
      </c>
      <c r="E8119" s="8">
        <v>2.130905211</v>
      </c>
    </row>
    <row r="8120" spans="1:5" x14ac:dyDescent="0.2">
      <c r="A8120" s="9" t="s">
        <v>8146</v>
      </c>
      <c r="B8120" s="8">
        <v>2.8424523339999999</v>
      </c>
      <c r="C8120" s="8">
        <v>1.449819567</v>
      </c>
      <c r="D8120" s="8">
        <v>3.8394199999999999E-5</v>
      </c>
      <c r="E8120" s="8">
        <v>2.1464624269999999</v>
      </c>
    </row>
    <row r="8121" spans="1:5" x14ac:dyDescent="0.2">
      <c r="A8121" s="9" t="s">
        <v>8147</v>
      </c>
      <c r="B8121" s="8">
        <v>2.7405387409999999</v>
      </c>
      <c r="C8121" s="8">
        <v>-3.5854108070000001</v>
      </c>
      <c r="D8121" s="8">
        <v>3.7008899999999997E-5</v>
      </c>
      <c r="E8121" s="8">
        <v>2.107382957</v>
      </c>
    </row>
    <row r="8122" spans="1:5" x14ac:dyDescent="0.2">
      <c r="A8122" s="9" t="s">
        <v>8148</v>
      </c>
      <c r="B8122" s="8">
        <v>2.768650295</v>
      </c>
      <c r="C8122" s="8">
        <v>1.0257674269999999</v>
      </c>
      <c r="D8122" s="8">
        <v>3.8026299999999999E-5</v>
      </c>
      <c r="E8122" s="8">
        <v>2.1361548149999998</v>
      </c>
    </row>
    <row r="8123" spans="1:5" x14ac:dyDescent="0.2">
      <c r="A8123" s="9" t="s">
        <v>8149</v>
      </c>
      <c r="B8123" s="8">
        <v>2.7308854770000002</v>
      </c>
      <c r="C8123" s="8">
        <v>-1.3640154499999999</v>
      </c>
      <c r="D8123" s="8">
        <v>3.7784499999999997E-5</v>
      </c>
      <c r="E8123" s="8">
        <v>2.1293532019999999</v>
      </c>
    </row>
    <row r="8124" spans="1:5" x14ac:dyDescent="0.2">
      <c r="A8124" s="9" t="s">
        <v>8150</v>
      </c>
      <c r="B8124" s="8">
        <v>2.7527447170000001</v>
      </c>
      <c r="C8124" s="8">
        <v>0.80044515800000005</v>
      </c>
      <c r="D8124" s="8">
        <v>3.8617500000000001E-5</v>
      </c>
      <c r="E8124" s="8">
        <v>2.1526957769999999</v>
      </c>
    </row>
    <row r="8125" spans="1:5" x14ac:dyDescent="0.2">
      <c r="A8125" s="9" t="s">
        <v>8151</v>
      </c>
      <c r="B8125" s="8">
        <v>2.7304787180000001</v>
      </c>
      <c r="C8125" s="8">
        <v>-0.80886540200000001</v>
      </c>
      <c r="D8125" s="8">
        <v>3.8689700000000003E-5</v>
      </c>
      <c r="E8125" s="8">
        <v>2.1547083520000001</v>
      </c>
    </row>
    <row r="8126" spans="1:5" x14ac:dyDescent="0.2">
      <c r="A8126" s="9" t="s">
        <v>8152</v>
      </c>
      <c r="B8126" s="8">
        <v>2.672010786</v>
      </c>
      <c r="C8126" s="8">
        <v>-2.1413069939999998</v>
      </c>
      <c r="D8126" s="8">
        <v>4.0311500000000002E-5</v>
      </c>
      <c r="E8126" s="8">
        <v>2.1994039270000001</v>
      </c>
    </row>
    <row r="8127" spans="1:5" x14ac:dyDescent="0.2">
      <c r="A8127" s="9" t="s">
        <v>8153</v>
      </c>
      <c r="B8127" s="8">
        <v>2.8271436730000001</v>
      </c>
      <c r="C8127" s="8">
        <v>5.805848085</v>
      </c>
      <c r="D8127" s="8">
        <v>4.1975299999999998E-5</v>
      </c>
      <c r="E8127" s="8">
        <v>2.2443353419999998</v>
      </c>
    </row>
    <row r="8128" spans="1:5" x14ac:dyDescent="0.2">
      <c r="A8128" s="9" t="s">
        <v>8154</v>
      </c>
      <c r="B8128" s="8">
        <v>2.8605263349999999</v>
      </c>
      <c r="C8128" s="8">
        <v>1.1807911250000001</v>
      </c>
      <c r="D8128" s="8">
        <v>4.3031400000000003E-5</v>
      </c>
      <c r="E8128" s="8">
        <v>2.272392849</v>
      </c>
    </row>
    <row r="8129" spans="1:5" x14ac:dyDescent="0.2">
      <c r="A8129" s="9" t="s">
        <v>8155</v>
      </c>
      <c r="B8129" s="8">
        <v>2.9646098049999998</v>
      </c>
      <c r="C8129" s="8">
        <v>3.638612535</v>
      </c>
      <c r="D8129" s="8">
        <v>4.4407199999999997E-5</v>
      </c>
      <c r="E8129" s="8">
        <v>2.3084326210000001</v>
      </c>
    </row>
    <row r="8130" spans="1:5" x14ac:dyDescent="0.2">
      <c r="A8130" s="9" t="s">
        <v>8156</v>
      </c>
      <c r="B8130" s="8">
        <v>2.930677658</v>
      </c>
      <c r="C8130" s="8">
        <v>-1.144573785</v>
      </c>
      <c r="D8130" s="8">
        <v>4.4200199999999997E-5</v>
      </c>
      <c r="E8130" s="8">
        <v>2.3030470840000001</v>
      </c>
    </row>
    <row r="8131" spans="1:5" x14ac:dyDescent="0.2">
      <c r="A8131" s="9" t="s">
        <v>8157</v>
      </c>
      <c r="B8131" s="8">
        <v>2.8865644609999999</v>
      </c>
      <c r="C8131" s="8">
        <v>-1.505221725</v>
      </c>
      <c r="D8131" s="8">
        <v>4.27119E-5</v>
      </c>
      <c r="E8131" s="8">
        <v>2.2639408809999999</v>
      </c>
    </row>
    <row r="8132" spans="1:5" x14ac:dyDescent="0.2">
      <c r="A8132" s="9" t="s">
        <v>8158</v>
      </c>
      <c r="B8132" s="8">
        <v>2.8626352289999999</v>
      </c>
      <c r="C8132" s="8">
        <v>-0.82898657899999995</v>
      </c>
      <c r="D8132" s="8">
        <v>4.2076000000000002E-5</v>
      </c>
      <c r="E8132" s="8">
        <v>2.2470234429999998</v>
      </c>
    </row>
    <row r="8133" spans="1:5" x14ac:dyDescent="0.2">
      <c r="A8133" s="9" t="s">
        <v>8159</v>
      </c>
      <c r="B8133" s="8">
        <v>2.8259818939999999</v>
      </c>
      <c r="C8133" s="8">
        <v>-1.2804053710000001</v>
      </c>
      <c r="D8133" s="8">
        <v>4.20441E-5</v>
      </c>
      <c r="E8133" s="8">
        <v>2.2461738809999998</v>
      </c>
    </row>
    <row r="8134" spans="1:5" x14ac:dyDescent="0.2">
      <c r="A8134" s="9" t="s">
        <v>8160</v>
      </c>
      <c r="B8134" s="8">
        <v>2.8830602729999999</v>
      </c>
      <c r="C8134" s="8">
        <v>2.0197715860000001</v>
      </c>
      <c r="D8134" s="8">
        <v>4.2570100000000001E-5</v>
      </c>
      <c r="E8134" s="8">
        <v>2.260180402</v>
      </c>
    </row>
    <row r="8135" spans="1:5" x14ac:dyDescent="0.2">
      <c r="A8135" s="9" t="s">
        <v>8161</v>
      </c>
      <c r="B8135" s="8">
        <v>3.0403466379999999</v>
      </c>
      <c r="C8135" s="8">
        <v>5.4555351019999998</v>
      </c>
      <c r="D8135" s="8">
        <v>4.3943300000000003E-5</v>
      </c>
      <c r="E8135" s="8">
        <v>2.2963435950000002</v>
      </c>
    </row>
    <row r="8136" spans="1:5" x14ac:dyDescent="0.2">
      <c r="A8136" s="9" t="s">
        <v>8162</v>
      </c>
      <c r="B8136" s="8">
        <v>3.1173867679999998</v>
      </c>
      <c r="C8136" s="8">
        <v>2.5339258660000001</v>
      </c>
      <c r="D8136" s="8">
        <v>4.4740699999999997E-5</v>
      </c>
      <c r="E8136" s="8">
        <v>2.3170844979999998</v>
      </c>
    </row>
    <row r="8137" spans="1:5" x14ac:dyDescent="0.2">
      <c r="A8137" s="9" t="s">
        <v>8163</v>
      </c>
      <c r="B8137" s="8">
        <v>3.1153349700000001</v>
      </c>
      <c r="C8137" s="8">
        <v>-6.5817903999999997E-2</v>
      </c>
      <c r="D8137" s="8">
        <v>4.5245399999999999E-5</v>
      </c>
      <c r="E8137" s="8">
        <v>2.330118809</v>
      </c>
    </row>
    <row r="8138" spans="1:5" x14ac:dyDescent="0.2">
      <c r="A8138" s="9" t="s">
        <v>8164</v>
      </c>
      <c r="B8138" s="8">
        <v>3.333247756</v>
      </c>
      <c r="C8138" s="8">
        <v>6.9948428890000001</v>
      </c>
      <c r="D8138" s="8">
        <v>4.69238E-5</v>
      </c>
      <c r="E8138" s="8">
        <v>2.3729417900000001</v>
      </c>
    </row>
    <row r="8139" spans="1:5" x14ac:dyDescent="0.2">
      <c r="A8139" s="9" t="s">
        <v>8165</v>
      </c>
      <c r="B8139" s="8">
        <v>3.4882601860000002</v>
      </c>
      <c r="C8139" s="8">
        <v>4.6504922759999996</v>
      </c>
      <c r="D8139" s="8">
        <v>4.8536099999999998E-5</v>
      </c>
      <c r="E8139" s="8">
        <v>2.413365679</v>
      </c>
    </row>
    <row r="8140" spans="1:5" x14ac:dyDescent="0.2">
      <c r="A8140" s="9" t="s">
        <v>8166</v>
      </c>
      <c r="B8140" s="8">
        <v>4.1652436870000003</v>
      </c>
      <c r="C8140" s="8">
        <v>19.40748297</v>
      </c>
      <c r="D8140" s="8">
        <v>5.3909300000000002E-5</v>
      </c>
      <c r="E8140" s="8">
        <v>2.5434453430000001</v>
      </c>
    </row>
    <row r="8141" spans="1:5" x14ac:dyDescent="0.2">
      <c r="A8141" s="9" t="s">
        <v>8167</v>
      </c>
      <c r="B8141" s="8">
        <v>3.400301743</v>
      </c>
      <c r="C8141" s="8">
        <v>-18.364878560000001</v>
      </c>
      <c r="D8141" s="8">
        <v>4.9304500000000002E-5</v>
      </c>
      <c r="E8141" s="8">
        <v>2.432393969</v>
      </c>
    </row>
    <row r="8142" spans="1:5" x14ac:dyDescent="0.2">
      <c r="A8142" s="9" t="s">
        <v>8168</v>
      </c>
      <c r="B8142" s="8">
        <v>3.3774644340000002</v>
      </c>
      <c r="C8142" s="8">
        <v>-0.67162593299999995</v>
      </c>
      <c r="D8142" s="8">
        <v>5.0223299999999997E-5</v>
      </c>
      <c r="E8142" s="8">
        <v>2.454953739</v>
      </c>
    </row>
    <row r="8143" spans="1:5" x14ac:dyDescent="0.2">
      <c r="A8143" s="9" t="s">
        <v>8169</v>
      </c>
      <c r="B8143" s="8">
        <v>3.2764743429999998</v>
      </c>
      <c r="C8143" s="8">
        <v>-2.990115614</v>
      </c>
      <c r="D8143" s="8">
        <v>5.1556800000000001E-5</v>
      </c>
      <c r="E8143" s="8">
        <v>2.4873309610000001</v>
      </c>
    </row>
    <row r="8144" spans="1:5" x14ac:dyDescent="0.2">
      <c r="A8144" s="9" t="s">
        <v>8170</v>
      </c>
      <c r="B8144" s="8">
        <v>3.0570617879999999</v>
      </c>
      <c r="C8144" s="8">
        <v>-6.6966053189999997</v>
      </c>
      <c r="D8144" s="8">
        <v>5.0848199999999999E-5</v>
      </c>
      <c r="E8144" s="8">
        <v>2.4701786719999999</v>
      </c>
    </row>
    <row r="8145" spans="1:5" x14ac:dyDescent="0.2">
      <c r="A8145" s="9" t="s">
        <v>8171</v>
      </c>
      <c r="B8145" s="8">
        <v>2.938104558</v>
      </c>
      <c r="C8145" s="8">
        <v>-3.89122754</v>
      </c>
      <c r="D8145" s="8">
        <v>4.95877E-5</v>
      </c>
      <c r="E8145" s="8">
        <v>2.4393691799999999</v>
      </c>
    </row>
    <row r="8146" spans="1:5" x14ac:dyDescent="0.2">
      <c r="A8146" s="9" t="s">
        <v>8172</v>
      </c>
      <c r="B8146" s="8">
        <v>3.0752003929999998</v>
      </c>
      <c r="C8146" s="8">
        <v>4.6661319570000002</v>
      </c>
      <c r="D8146" s="8">
        <v>5.1901999999999999E-5</v>
      </c>
      <c r="E8146" s="8">
        <v>2.4956447079999999</v>
      </c>
    </row>
    <row r="8147" spans="1:5" x14ac:dyDescent="0.2">
      <c r="A8147" s="9" t="s">
        <v>8173</v>
      </c>
      <c r="B8147" s="8">
        <v>2.7723135189999999</v>
      </c>
      <c r="C8147" s="8">
        <v>-9.8493378000000007</v>
      </c>
      <c r="D8147" s="8">
        <v>4.8736599999999997E-5</v>
      </c>
      <c r="E8147" s="8">
        <v>2.4183445749999999</v>
      </c>
    </row>
    <row r="8148" spans="1:5" x14ac:dyDescent="0.2">
      <c r="A8148" s="9" t="s">
        <v>8174</v>
      </c>
      <c r="B8148" s="8">
        <v>2.769636057</v>
      </c>
      <c r="C8148" s="8">
        <v>-9.6578607999999996E-2</v>
      </c>
      <c r="D8148" s="8">
        <v>4.8028600000000003E-5</v>
      </c>
      <c r="E8148" s="8">
        <v>2.4007145840000002</v>
      </c>
    </row>
    <row r="8149" spans="1:5" x14ac:dyDescent="0.2">
      <c r="A8149" s="9" t="s">
        <v>8175</v>
      </c>
      <c r="B8149" s="8">
        <v>2.7517257609999999</v>
      </c>
      <c r="C8149" s="8">
        <v>-0.64666604000000005</v>
      </c>
      <c r="D8149" s="8">
        <v>4.6715899999999998E-5</v>
      </c>
      <c r="E8149" s="8">
        <v>2.3676792689999999</v>
      </c>
    </row>
    <row r="8150" spans="1:5" x14ac:dyDescent="0.2">
      <c r="A8150" s="9" t="s">
        <v>8176</v>
      </c>
      <c r="B8150" s="8">
        <v>2.7273381329999999</v>
      </c>
      <c r="C8150" s="8">
        <v>-0.88626664399999999</v>
      </c>
      <c r="D8150" s="8">
        <v>4.6545999999999998E-5</v>
      </c>
      <c r="E8150" s="8">
        <v>2.3633702740000002</v>
      </c>
    </row>
    <row r="8151" spans="1:5" x14ac:dyDescent="0.2">
      <c r="A8151" s="9" t="s">
        <v>8177</v>
      </c>
      <c r="B8151" s="8">
        <v>2.7294020520000002</v>
      </c>
      <c r="C8151" s="8">
        <v>7.5675211000000006E-2</v>
      </c>
      <c r="D8151" s="8">
        <v>4.6961500000000001E-5</v>
      </c>
      <c r="E8151" s="8">
        <v>2.3738951190000002</v>
      </c>
    </row>
    <row r="8152" spans="1:5" x14ac:dyDescent="0.2">
      <c r="A8152" s="9" t="s">
        <v>8178</v>
      </c>
      <c r="B8152" s="8">
        <v>2.6699014619999999</v>
      </c>
      <c r="C8152" s="8">
        <v>-2.1799862710000002</v>
      </c>
      <c r="D8152" s="8">
        <v>4.6650699999999997E-5</v>
      </c>
      <c r="E8152" s="8">
        <v>2.36602822</v>
      </c>
    </row>
    <row r="8153" spans="1:5" x14ac:dyDescent="0.2">
      <c r="A8153" s="9" t="s">
        <v>8179</v>
      </c>
      <c r="B8153" s="8">
        <v>2.7175944859999999</v>
      </c>
      <c r="C8153" s="8">
        <v>1.7863214839999999</v>
      </c>
      <c r="D8153" s="8">
        <v>4.7958699999999999E-5</v>
      </c>
      <c r="E8153" s="8">
        <v>2.3989660910000001</v>
      </c>
    </row>
    <row r="8154" spans="1:5" x14ac:dyDescent="0.2">
      <c r="A8154" s="9" t="s">
        <v>8180</v>
      </c>
      <c r="B8154" s="8">
        <v>2.6929052279999999</v>
      </c>
      <c r="C8154" s="8">
        <v>-0.90849675699999999</v>
      </c>
      <c r="D8154" s="8">
        <v>4.7701999999999998E-5</v>
      </c>
      <c r="E8154" s="8">
        <v>2.392539293</v>
      </c>
    </row>
    <row r="8155" spans="1:5" x14ac:dyDescent="0.2">
      <c r="A8155" s="9" t="s">
        <v>8181</v>
      </c>
      <c r="B8155" s="8">
        <v>2.7108905220000001</v>
      </c>
      <c r="C8155" s="8">
        <v>0.66787698100000004</v>
      </c>
      <c r="D8155" s="8">
        <v>4.7503999999999998E-5</v>
      </c>
      <c r="E8155" s="8">
        <v>2.3875687710000002</v>
      </c>
    </row>
    <row r="8156" spans="1:5" x14ac:dyDescent="0.2">
      <c r="A8156" s="9" t="s">
        <v>8182</v>
      </c>
      <c r="B8156" s="8">
        <v>2.6725736360000001</v>
      </c>
      <c r="C8156" s="8">
        <v>-1.413442764</v>
      </c>
      <c r="D8156" s="8">
        <v>4.6574499999999999E-5</v>
      </c>
      <c r="E8156" s="8">
        <v>2.3640947309999998</v>
      </c>
    </row>
    <row r="8157" spans="1:5" x14ac:dyDescent="0.2">
      <c r="A8157" s="9" t="s">
        <v>8183</v>
      </c>
      <c r="B8157" s="8">
        <v>2.66537684</v>
      </c>
      <c r="C8157" s="8">
        <v>-0.26928337499999999</v>
      </c>
      <c r="D8157" s="8">
        <v>4.5297899999999999E-5</v>
      </c>
      <c r="E8157" s="8">
        <v>2.3314689300000002</v>
      </c>
    </row>
    <row r="8158" spans="1:5" x14ac:dyDescent="0.2">
      <c r="A8158" s="9" t="s">
        <v>8184</v>
      </c>
      <c r="B8158" s="8">
        <v>2.8030357189999999</v>
      </c>
      <c r="C8158" s="8">
        <v>5.164706077</v>
      </c>
      <c r="D8158" s="8">
        <v>4.7010099999999999E-5</v>
      </c>
      <c r="E8158" s="8">
        <v>2.3751231189999999</v>
      </c>
    </row>
    <row r="8159" spans="1:5" x14ac:dyDescent="0.2">
      <c r="A8159" s="9" t="s">
        <v>8185</v>
      </c>
      <c r="B8159" s="8">
        <v>2.745092482</v>
      </c>
      <c r="C8159" s="8">
        <v>-2.0671601289999999</v>
      </c>
      <c r="D8159" s="8">
        <v>4.6337500000000001E-5</v>
      </c>
      <c r="E8159" s="8">
        <v>2.3580703970000001</v>
      </c>
    </row>
    <row r="8160" spans="1:5" x14ac:dyDescent="0.2">
      <c r="A8160" s="9" t="s">
        <v>8186</v>
      </c>
      <c r="B8160" s="8">
        <v>2.7264806880000001</v>
      </c>
      <c r="C8160" s="8">
        <v>-0.67800246099999995</v>
      </c>
      <c r="D8160" s="8">
        <v>4.6208999999999998E-5</v>
      </c>
      <c r="E8160" s="8">
        <v>2.3548000230000001</v>
      </c>
    </row>
    <row r="8161" spans="1:5" x14ac:dyDescent="0.2">
      <c r="A8161" s="9" t="s">
        <v>8187</v>
      </c>
      <c r="B8161" s="8">
        <v>2.6612787999999998</v>
      </c>
      <c r="C8161" s="8">
        <v>-2.391430385</v>
      </c>
      <c r="D8161" s="8">
        <v>4.44886E-5</v>
      </c>
      <c r="E8161" s="8">
        <v>2.3105469479999998</v>
      </c>
    </row>
    <row r="8162" spans="1:5" x14ac:dyDescent="0.2">
      <c r="A8162" s="9" t="s">
        <v>8188</v>
      </c>
      <c r="B8162" s="8">
        <v>2.7546708359999998</v>
      </c>
      <c r="C8162" s="8">
        <v>3.5092916750000001</v>
      </c>
      <c r="D8162" s="8">
        <v>4.5738300000000002E-5</v>
      </c>
      <c r="E8162" s="8">
        <v>2.3427751560000001</v>
      </c>
    </row>
    <row r="8163" spans="1:5" x14ac:dyDescent="0.2">
      <c r="A8163" s="9" t="s">
        <v>8189</v>
      </c>
      <c r="B8163" s="8">
        <v>2.8666966</v>
      </c>
      <c r="C8163" s="8">
        <v>4.0667568420000002</v>
      </c>
      <c r="D8163" s="8">
        <v>4.6488800000000001E-5</v>
      </c>
      <c r="E8163" s="8">
        <v>2.3619177499999999</v>
      </c>
    </row>
    <row r="8164" spans="1:5" x14ac:dyDescent="0.2">
      <c r="A8164" s="9" t="s">
        <v>8190</v>
      </c>
      <c r="B8164" s="8">
        <v>2.772873567</v>
      </c>
      <c r="C8164" s="8">
        <v>-3.272862339</v>
      </c>
      <c r="D8164" s="8">
        <v>4.5175500000000001E-5</v>
      </c>
      <c r="E8164" s="8">
        <v>2.3283163010000001</v>
      </c>
    </row>
    <row r="8165" spans="1:5" x14ac:dyDescent="0.2">
      <c r="A8165" s="9" t="s">
        <v>8191</v>
      </c>
      <c r="B8165" s="8">
        <v>2.7338265339999999</v>
      </c>
      <c r="C8165" s="8">
        <v>-1.4081793410000001</v>
      </c>
      <c r="D8165" s="8">
        <v>4.5699499999999998E-5</v>
      </c>
      <c r="E8165" s="8">
        <v>2.3417820310000002</v>
      </c>
    </row>
    <row r="8166" spans="1:5" x14ac:dyDescent="0.2">
      <c r="A8166" s="9" t="s">
        <v>8192</v>
      </c>
      <c r="B8166" s="8">
        <v>2.7005651730000002</v>
      </c>
      <c r="C8166" s="8">
        <v>-1.216659535</v>
      </c>
      <c r="D8166" s="8">
        <v>4.21709E-5</v>
      </c>
      <c r="E8166" s="8">
        <v>2.2495580070000001</v>
      </c>
    </row>
    <row r="8167" spans="1:5" x14ac:dyDescent="0.2">
      <c r="A8167" s="9" t="s">
        <v>8193</v>
      </c>
      <c r="B8167" s="8">
        <v>2.6798007990000001</v>
      </c>
      <c r="C8167" s="8">
        <v>-0.76888995299999996</v>
      </c>
      <c r="D8167" s="8">
        <v>4.1719499999999999E-5</v>
      </c>
      <c r="E8167" s="8">
        <v>2.237485994</v>
      </c>
    </row>
    <row r="8168" spans="1:5" x14ac:dyDescent="0.2">
      <c r="A8168" s="9" t="s">
        <v>8194</v>
      </c>
      <c r="B8168" s="8">
        <v>2.6870151070000001</v>
      </c>
      <c r="C8168" s="8">
        <v>0.26921060400000002</v>
      </c>
      <c r="D8168" s="8">
        <v>4.14604E-5</v>
      </c>
      <c r="E8168" s="8">
        <v>2.2305253760000001</v>
      </c>
    </row>
    <row r="8169" spans="1:5" x14ac:dyDescent="0.2">
      <c r="A8169" s="9" t="s">
        <v>8195</v>
      </c>
      <c r="B8169" s="8">
        <v>2.7243898899999999</v>
      </c>
      <c r="C8169" s="8">
        <v>1.390940568</v>
      </c>
      <c r="D8169" s="8">
        <v>4.1684000000000003E-5</v>
      </c>
      <c r="E8169" s="8">
        <v>2.2365325559999998</v>
      </c>
    </row>
    <row r="8170" spans="1:5" x14ac:dyDescent="0.2">
      <c r="A8170" s="9" t="s">
        <v>8196</v>
      </c>
      <c r="B8170" s="8">
        <v>2.7704460360000001</v>
      </c>
      <c r="C8170" s="8">
        <v>1.6905122909999999</v>
      </c>
      <c r="D8170" s="8">
        <v>4.2921599999999999E-5</v>
      </c>
      <c r="E8170" s="8">
        <v>2.269491199</v>
      </c>
    </row>
    <row r="8171" spans="1:5" x14ac:dyDescent="0.2">
      <c r="A8171" s="9" t="s">
        <v>8197</v>
      </c>
      <c r="B8171" s="8">
        <v>2.748271618</v>
      </c>
      <c r="C8171" s="8">
        <v>-0.80039161800000003</v>
      </c>
      <c r="D8171" s="8">
        <v>4.2782399999999999E-5</v>
      </c>
      <c r="E8171" s="8">
        <v>2.2658088200000002</v>
      </c>
    </row>
    <row r="8172" spans="1:5" x14ac:dyDescent="0.2">
      <c r="A8172" s="9" t="s">
        <v>8198</v>
      </c>
      <c r="B8172" s="8">
        <v>2.756703495</v>
      </c>
      <c r="C8172" s="8">
        <v>0.30680655000000001</v>
      </c>
      <c r="D8172" s="8">
        <v>4.2700100000000001E-5</v>
      </c>
      <c r="E8172" s="8">
        <v>2.2636282090000002</v>
      </c>
    </row>
    <row r="8173" spans="1:5" x14ac:dyDescent="0.2">
      <c r="A8173" s="9" t="s">
        <v>8199</v>
      </c>
      <c r="B8173" s="8">
        <v>2.7282829799999999</v>
      </c>
      <c r="C8173" s="8">
        <v>-1.030960179</v>
      </c>
      <c r="D8173" s="8">
        <v>4.2170399999999999E-5</v>
      </c>
      <c r="E8173" s="8">
        <v>2.2495443609999999</v>
      </c>
    </row>
    <row r="8174" spans="1:5" x14ac:dyDescent="0.2">
      <c r="A8174" s="9" t="s">
        <v>8200</v>
      </c>
      <c r="B8174" s="8">
        <v>2.7285116390000002</v>
      </c>
      <c r="C8174" s="8">
        <v>8.3810619999999999E-3</v>
      </c>
      <c r="D8174" s="8">
        <v>4.1434299999999997E-5</v>
      </c>
      <c r="E8174" s="8">
        <v>2.2298250550000001</v>
      </c>
    </row>
    <row r="8175" spans="1:5" x14ac:dyDescent="0.2">
      <c r="A8175" s="9" t="s">
        <v>8201</v>
      </c>
      <c r="B8175" s="8">
        <v>2.7584174539999999</v>
      </c>
      <c r="C8175" s="8">
        <v>1.0960486519999999</v>
      </c>
      <c r="D8175" s="8">
        <v>4.2435299999999997E-5</v>
      </c>
      <c r="E8175" s="8">
        <v>2.2565975009999999</v>
      </c>
    </row>
    <row r="8176" spans="1:5" x14ac:dyDescent="0.2">
      <c r="A8176" s="9" t="s">
        <v>8202</v>
      </c>
      <c r="B8176" s="8">
        <v>2.7032149529999998</v>
      </c>
      <c r="C8176" s="8">
        <v>-2.0012380849999998</v>
      </c>
      <c r="D8176" s="8">
        <v>4.1623499999999999E-5</v>
      </c>
      <c r="E8176" s="8">
        <v>2.2349104440000001</v>
      </c>
    </row>
    <row r="8177" spans="1:5" x14ac:dyDescent="0.2">
      <c r="A8177" s="9" t="s">
        <v>8203</v>
      </c>
      <c r="B8177" s="8">
        <v>2.7031275720000001</v>
      </c>
      <c r="C8177" s="8">
        <v>-3.2325090000000002E-3</v>
      </c>
      <c r="D8177" s="8">
        <v>4.1822E-5</v>
      </c>
      <c r="E8177" s="8">
        <v>2.240231879</v>
      </c>
    </row>
    <row r="8178" spans="1:5" x14ac:dyDescent="0.2">
      <c r="A8178" s="9" t="s">
        <v>8204</v>
      </c>
      <c r="B8178" s="8">
        <v>2.665853169</v>
      </c>
      <c r="C8178" s="8">
        <v>-1.3789361449999999</v>
      </c>
      <c r="D8178" s="8">
        <v>4.0588499999999999E-5</v>
      </c>
      <c r="E8178" s="8">
        <v>2.2069488979999998</v>
      </c>
    </row>
    <row r="8179" spans="1:5" x14ac:dyDescent="0.2">
      <c r="A8179" s="9" t="s">
        <v>8205</v>
      </c>
      <c r="B8179" s="8">
        <v>2.6876360130000001</v>
      </c>
      <c r="C8179" s="8">
        <v>0.81710593899999995</v>
      </c>
      <c r="D8179" s="8">
        <v>4.0615299999999997E-5</v>
      </c>
      <c r="E8179" s="8">
        <v>2.2076766669999999</v>
      </c>
    </row>
    <row r="8180" spans="1:5" x14ac:dyDescent="0.2">
      <c r="A8180" s="9" t="s">
        <v>8206</v>
      </c>
      <c r="B8180" s="8">
        <v>2.6642563940000001</v>
      </c>
      <c r="C8180" s="8">
        <v>-0.86989530500000001</v>
      </c>
      <c r="D8180" s="8">
        <v>4.08825E-5</v>
      </c>
      <c r="E8180" s="8">
        <v>2.2149263870000002</v>
      </c>
    </row>
    <row r="8181" spans="1:5" x14ac:dyDescent="0.2">
      <c r="A8181" s="9" t="s">
        <v>8207</v>
      </c>
      <c r="B8181" s="8">
        <v>2.70556251</v>
      </c>
      <c r="C8181" s="8">
        <v>1.5503806760000001</v>
      </c>
      <c r="D8181" s="8">
        <v>4.0757999999999998E-5</v>
      </c>
      <c r="E8181" s="8">
        <v>2.2115502020000002</v>
      </c>
    </row>
    <row r="8182" spans="1:5" x14ac:dyDescent="0.2">
      <c r="A8182" s="9" t="s">
        <v>8208</v>
      </c>
      <c r="B8182" s="8">
        <v>2.7171839759999998</v>
      </c>
      <c r="C8182" s="8">
        <v>0.42953972099999999</v>
      </c>
      <c r="D8182" s="8">
        <v>4.09875E-5</v>
      </c>
      <c r="E8182" s="8">
        <v>2.2177681869999999</v>
      </c>
    </row>
    <row r="8183" spans="1:5" x14ac:dyDescent="0.2">
      <c r="A8183" s="9" t="s">
        <v>8209</v>
      </c>
      <c r="B8183" s="8">
        <v>2.71028219</v>
      </c>
      <c r="C8183" s="8">
        <v>-0.25400509599999999</v>
      </c>
      <c r="D8183" s="8">
        <v>4.1075499999999997E-5</v>
      </c>
      <c r="E8183" s="8">
        <v>2.2201478090000002</v>
      </c>
    </row>
    <row r="8184" spans="1:5" x14ac:dyDescent="0.2">
      <c r="A8184" s="9" t="s">
        <v>8210</v>
      </c>
      <c r="B8184" s="8">
        <v>2.7082720149999999</v>
      </c>
      <c r="C8184" s="8">
        <v>-7.4168480999999994E-2</v>
      </c>
      <c r="D8184" s="8">
        <v>4.02829E-5</v>
      </c>
      <c r="E8184" s="8">
        <v>2.198624626</v>
      </c>
    </row>
    <row r="8185" spans="1:5" x14ac:dyDescent="0.2">
      <c r="A8185" s="9" t="s">
        <v>8211</v>
      </c>
      <c r="B8185" s="8">
        <v>2.6635888909999998</v>
      </c>
      <c r="C8185" s="8">
        <v>-1.6498757850000001</v>
      </c>
      <c r="D8185" s="8">
        <v>3.9154499999999999E-5</v>
      </c>
      <c r="E8185" s="8">
        <v>2.167612546</v>
      </c>
    </row>
    <row r="8186" spans="1:5" x14ac:dyDescent="0.2">
      <c r="A8186" s="9" t="s">
        <v>8212</v>
      </c>
      <c r="B8186" s="8">
        <v>2.7125218640000002</v>
      </c>
      <c r="C8186" s="8">
        <v>1.837106849</v>
      </c>
      <c r="D8186" s="8">
        <v>4.0059399999999998E-5</v>
      </c>
      <c r="E8186" s="8">
        <v>2.192515072</v>
      </c>
    </row>
    <row r="8187" spans="1:5" x14ac:dyDescent="0.2">
      <c r="A8187" s="9" t="s">
        <v>8213</v>
      </c>
      <c r="B8187" s="8">
        <v>2.705575676</v>
      </c>
      <c r="C8187" s="8">
        <v>-0.25607861199999998</v>
      </c>
      <c r="D8187" s="8">
        <v>3.9330099999999998E-5</v>
      </c>
      <c r="E8187" s="8">
        <v>2.1724667520000001</v>
      </c>
    </row>
    <row r="8188" spans="1:5" x14ac:dyDescent="0.2">
      <c r="A8188" s="9" t="s">
        <v>8214</v>
      </c>
      <c r="B8188" s="8">
        <v>2.7450201509999999</v>
      </c>
      <c r="C8188" s="8">
        <v>1.457895814</v>
      </c>
      <c r="D8188" s="8">
        <v>4.0349599999999997E-5</v>
      </c>
      <c r="E8188" s="8">
        <v>2.2004441450000001</v>
      </c>
    </row>
    <row r="8189" spans="1:5" x14ac:dyDescent="0.2">
      <c r="A8189" s="9" t="s">
        <v>8215</v>
      </c>
      <c r="B8189" s="8">
        <v>2.7807824970000001</v>
      </c>
      <c r="C8189" s="8">
        <v>1.3028081419999999</v>
      </c>
      <c r="D8189" s="8">
        <v>4.0902100000000003E-5</v>
      </c>
      <c r="E8189" s="8">
        <v>2.215456638</v>
      </c>
    </row>
    <row r="8190" spans="1:5" x14ac:dyDescent="0.2">
      <c r="A8190" s="9" t="s">
        <v>8216</v>
      </c>
      <c r="B8190" s="8">
        <v>2.760029571</v>
      </c>
      <c r="C8190" s="8">
        <v>-0.74629804099999997</v>
      </c>
      <c r="D8190" s="8">
        <v>4.10771E-5</v>
      </c>
      <c r="E8190" s="8">
        <v>2.2201929919999999</v>
      </c>
    </row>
    <row r="8191" spans="1:5" x14ac:dyDescent="0.2">
      <c r="A8191" s="9" t="s">
        <v>8217</v>
      </c>
      <c r="B8191" s="8">
        <v>2.6864057059999999</v>
      </c>
      <c r="C8191" s="8">
        <v>-2.6675027839999998</v>
      </c>
      <c r="D8191" s="8">
        <v>4.0411599999999998E-5</v>
      </c>
      <c r="E8191" s="8">
        <v>2.202132491</v>
      </c>
    </row>
    <row r="8192" spans="1:5" x14ac:dyDescent="0.2">
      <c r="A8192" s="9" t="s">
        <v>8218</v>
      </c>
      <c r="B8192" s="8">
        <v>2.6734320280000001</v>
      </c>
      <c r="C8192" s="8">
        <v>-0.48293814800000001</v>
      </c>
      <c r="D8192" s="8">
        <v>4.0370999999999997E-5</v>
      </c>
      <c r="E8192" s="8">
        <v>2.2010262969999999</v>
      </c>
    </row>
    <row r="8193" spans="1:5" x14ac:dyDescent="0.2">
      <c r="A8193" s="9" t="s">
        <v>8219</v>
      </c>
      <c r="B8193" s="8">
        <v>2.6615832699999999</v>
      </c>
      <c r="C8193" s="8">
        <v>-0.44320401500000001</v>
      </c>
      <c r="D8193" s="8">
        <v>4.0398700000000003E-5</v>
      </c>
      <c r="E8193" s="8">
        <v>2.2017827300000001</v>
      </c>
    </row>
    <row r="8194" spans="1:5" x14ac:dyDescent="0.2">
      <c r="A8194" s="9" t="s">
        <v>8220</v>
      </c>
      <c r="B8194" s="8">
        <v>2.66669058</v>
      </c>
      <c r="C8194" s="8">
        <v>0.19188993200000001</v>
      </c>
      <c r="D8194" s="8">
        <v>4.0568000000000002E-5</v>
      </c>
      <c r="E8194" s="8">
        <v>2.2063914339999999</v>
      </c>
    </row>
    <row r="8195" spans="1:5" x14ac:dyDescent="0.2">
      <c r="A8195" s="9" t="s">
        <v>8221</v>
      </c>
      <c r="B8195" s="8">
        <v>2.6584099609999998</v>
      </c>
      <c r="C8195" s="8">
        <v>-0.31052041800000002</v>
      </c>
      <c r="D8195" s="8">
        <v>4.1025900000000003E-5</v>
      </c>
      <c r="E8195" s="8">
        <v>2.2188068620000001</v>
      </c>
    </row>
    <row r="8196" spans="1:5" x14ac:dyDescent="0.2">
      <c r="A8196" s="9" t="s">
        <v>8222</v>
      </c>
      <c r="B8196" s="8">
        <v>2.661852111</v>
      </c>
      <c r="C8196" s="8">
        <v>0.12948154000000001</v>
      </c>
      <c r="D8196" s="8">
        <v>4.0729499999999997E-5</v>
      </c>
      <c r="E8196" s="8">
        <v>2.2107788720000001</v>
      </c>
    </row>
    <row r="8197" spans="1:5" x14ac:dyDescent="0.2">
      <c r="A8197" s="9" t="s">
        <v>8223</v>
      </c>
      <c r="B8197" s="8">
        <v>2.6761445529999999</v>
      </c>
      <c r="C8197" s="8">
        <v>0.53693598200000003</v>
      </c>
      <c r="D8197" s="8">
        <v>4.0873E-5</v>
      </c>
      <c r="E8197" s="8">
        <v>2.2146695850000002</v>
      </c>
    </row>
    <row r="8198" spans="1:5" x14ac:dyDescent="0.2">
      <c r="A8198" s="9" t="s">
        <v>8224</v>
      </c>
      <c r="B8198" s="8">
        <v>2.705633706</v>
      </c>
      <c r="C8198" s="8">
        <v>1.101926755</v>
      </c>
      <c r="D8198" s="8">
        <v>4.2329000000000001E-5</v>
      </c>
      <c r="E8198" s="8">
        <v>2.2537707469999999</v>
      </c>
    </row>
    <row r="8199" spans="1:5" x14ac:dyDescent="0.2">
      <c r="A8199" s="9" t="s">
        <v>8225</v>
      </c>
      <c r="B8199" s="8">
        <v>2.6897381220000001</v>
      </c>
      <c r="C8199" s="8">
        <v>-0.58749949300000004</v>
      </c>
      <c r="D8199" s="8">
        <v>4.2060300000000001E-5</v>
      </c>
      <c r="E8199" s="8">
        <v>2.2466059</v>
      </c>
    </row>
    <row r="8200" spans="1:5" x14ac:dyDescent="0.2">
      <c r="A8200" s="9" t="s">
        <v>8226</v>
      </c>
      <c r="B8200" s="8">
        <v>2.7809735039999999</v>
      </c>
      <c r="C8200" s="8">
        <v>3.3919801060000001</v>
      </c>
      <c r="D8200" s="8">
        <v>4.3590100000000001E-5</v>
      </c>
      <c r="E8200" s="8">
        <v>2.2870965989999998</v>
      </c>
    </row>
    <row r="8201" spans="1:5" x14ac:dyDescent="0.2">
      <c r="A8201" s="9" t="s">
        <v>8227</v>
      </c>
      <c r="B8201" s="8">
        <v>2.7933883430000002</v>
      </c>
      <c r="C8201" s="8">
        <v>0.44642062500000002</v>
      </c>
      <c r="D8201" s="8">
        <v>4.4372200000000002E-5</v>
      </c>
      <c r="E8201" s="8">
        <v>2.3075222449999999</v>
      </c>
    </row>
    <row r="8202" spans="1:5" x14ac:dyDescent="0.2">
      <c r="A8202" s="9" t="s">
        <v>8228</v>
      </c>
      <c r="B8202" s="8">
        <v>2.7320119059999999</v>
      </c>
      <c r="C8202" s="8">
        <v>-2.1972038939999998</v>
      </c>
      <c r="D8202" s="8">
        <v>4.4307500000000002E-5</v>
      </c>
      <c r="E8202" s="8">
        <v>2.305839803</v>
      </c>
    </row>
    <row r="8203" spans="1:5" x14ac:dyDescent="0.2">
      <c r="A8203" s="9" t="s">
        <v>8229</v>
      </c>
      <c r="B8203" s="8">
        <v>2.7464650920000002</v>
      </c>
      <c r="C8203" s="8">
        <v>0.52903085800000005</v>
      </c>
      <c r="D8203" s="8">
        <v>4.4154399999999999E-5</v>
      </c>
      <c r="E8203" s="8">
        <v>2.3018538240000002</v>
      </c>
    </row>
    <row r="8204" spans="1:5" x14ac:dyDescent="0.2">
      <c r="A8204" s="9" t="s">
        <v>8230</v>
      </c>
      <c r="B8204" s="8">
        <v>2.7155239999999998</v>
      </c>
      <c r="C8204" s="8">
        <v>-1.1265787410000001</v>
      </c>
      <c r="D8204" s="8">
        <v>4.3575300000000003E-5</v>
      </c>
      <c r="E8204" s="8">
        <v>2.2867079729999999</v>
      </c>
    </row>
    <row r="8205" spans="1:5" x14ac:dyDescent="0.2">
      <c r="A8205" s="9" t="s">
        <v>8231</v>
      </c>
      <c r="B8205" s="8">
        <v>2.6811272239999999</v>
      </c>
      <c r="C8205" s="8">
        <v>-1.266671758</v>
      </c>
      <c r="D8205" s="8">
        <v>4.2576700000000002E-5</v>
      </c>
      <c r="E8205" s="8">
        <v>2.2603560740000002</v>
      </c>
    </row>
    <row r="8206" spans="1:5" x14ac:dyDescent="0.2">
      <c r="A8206" s="9" t="s">
        <v>8232</v>
      </c>
      <c r="B8206" s="8">
        <v>2.6677705029999998</v>
      </c>
      <c r="C8206" s="8">
        <v>-0.49817559900000002</v>
      </c>
      <c r="D8206" s="8">
        <v>4.12594E-5</v>
      </c>
      <c r="E8206" s="8">
        <v>2.2251134879999999</v>
      </c>
    </row>
    <row r="8207" spans="1:5" x14ac:dyDescent="0.2">
      <c r="A8207" s="9" t="s">
        <v>8233</v>
      </c>
      <c r="B8207" s="8">
        <v>2.667723573</v>
      </c>
      <c r="C8207" s="8">
        <v>-1.759116E-3</v>
      </c>
      <c r="D8207" s="8">
        <v>4.1234199999999999E-5</v>
      </c>
      <c r="E8207" s="8">
        <v>2.2244336470000001</v>
      </c>
    </row>
    <row r="8208" spans="1:5" x14ac:dyDescent="0.2">
      <c r="A8208" s="9" t="s">
        <v>8234</v>
      </c>
      <c r="B8208" s="8">
        <v>2.6755454620000001</v>
      </c>
      <c r="C8208" s="8">
        <v>0.29320463099999999</v>
      </c>
      <c r="D8208" s="8">
        <v>4.0861700000000002E-5</v>
      </c>
      <c r="E8208" s="8">
        <v>2.2143639940000002</v>
      </c>
    </row>
    <row r="8209" spans="1:5" x14ac:dyDescent="0.2">
      <c r="A8209" s="9" t="s">
        <v>8235</v>
      </c>
      <c r="B8209" s="8">
        <v>2.6691316829999998</v>
      </c>
      <c r="C8209" s="8">
        <v>-0.23971857899999999</v>
      </c>
      <c r="D8209" s="8">
        <v>4.07122E-5</v>
      </c>
      <c r="E8209" s="8">
        <v>2.2103088579999999</v>
      </c>
    </row>
    <row r="8210" spans="1:5" x14ac:dyDescent="0.2">
      <c r="A8210" s="9" t="s">
        <v>8236</v>
      </c>
      <c r="B8210" s="8">
        <v>2.6480065580000001</v>
      </c>
      <c r="C8210" s="8">
        <v>-0.79146055800000004</v>
      </c>
      <c r="D8210" s="8">
        <v>4.0644800000000001E-5</v>
      </c>
      <c r="E8210" s="8">
        <v>2.208478076</v>
      </c>
    </row>
    <row r="8211" spans="1:5" x14ac:dyDescent="0.2">
      <c r="A8211" s="9" t="s">
        <v>8237</v>
      </c>
      <c r="B8211" s="8">
        <v>2.6577675909999998</v>
      </c>
      <c r="C8211" s="8">
        <v>0.36861815999999997</v>
      </c>
      <c r="D8211" s="8">
        <v>4.0306099999999997E-5</v>
      </c>
      <c r="E8211" s="8">
        <v>2.1992559709999999</v>
      </c>
    </row>
    <row r="8212" spans="1:5" x14ac:dyDescent="0.2">
      <c r="A8212" s="9" t="s">
        <v>8238</v>
      </c>
      <c r="B8212" s="8">
        <v>2.6904984120000002</v>
      </c>
      <c r="C8212" s="8">
        <v>1.2315155120000001</v>
      </c>
      <c r="D8212" s="8">
        <v>4.0302100000000002E-5</v>
      </c>
      <c r="E8212" s="8">
        <v>2.199147537</v>
      </c>
    </row>
    <row r="8213" spans="1:5" x14ac:dyDescent="0.2">
      <c r="A8213" s="9" t="s">
        <v>8239</v>
      </c>
      <c r="B8213" s="8">
        <v>2.672934288</v>
      </c>
      <c r="C8213" s="8">
        <v>-0.652820438</v>
      </c>
      <c r="D8213" s="8">
        <v>4.0850299999999997E-5</v>
      </c>
      <c r="E8213" s="8">
        <v>2.2140531509999999</v>
      </c>
    </row>
    <row r="8214" spans="1:5" x14ac:dyDescent="0.2">
      <c r="A8214" s="9" t="s">
        <v>8240</v>
      </c>
      <c r="B8214" s="8">
        <v>2.656085107</v>
      </c>
      <c r="C8214" s="8">
        <v>-0.63036272400000004</v>
      </c>
      <c r="D8214" s="8">
        <v>4.0078599999999999E-5</v>
      </c>
      <c r="E8214" s="8">
        <v>2.1930428389999999</v>
      </c>
    </row>
    <row r="8215" spans="1:5" x14ac:dyDescent="0.2">
      <c r="A8215" s="9" t="s">
        <v>8241</v>
      </c>
      <c r="B8215" s="8">
        <v>2.6157010650000001</v>
      </c>
      <c r="C8215" s="8">
        <v>-1.5204347680000001</v>
      </c>
      <c r="D8215" s="8">
        <v>3.8569999999999998E-5</v>
      </c>
      <c r="E8215" s="8">
        <v>2.1513724679999999</v>
      </c>
    </row>
    <row r="8216" spans="1:5" x14ac:dyDescent="0.2">
      <c r="A8216" s="9" t="s">
        <v>8242</v>
      </c>
      <c r="B8216" s="8">
        <v>2.6242047940000002</v>
      </c>
      <c r="C8216" s="8">
        <v>0.32510323200000002</v>
      </c>
      <c r="D8216" s="8">
        <v>3.86235E-5</v>
      </c>
      <c r="E8216" s="8">
        <v>2.152864578</v>
      </c>
    </row>
    <row r="8217" spans="1:5" x14ac:dyDescent="0.2">
      <c r="A8217" s="9" t="s">
        <v>8243</v>
      </c>
      <c r="B8217" s="8">
        <v>2.6125215210000001</v>
      </c>
      <c r="C8217" s="8">
        <v>-0.44521192100000001</v>
      </c>
      <c r="D8217" s="8">
        <v>3.7588300000000001E-5</v>
      </c>
      <c r="E8217" s="8">
        <v>2.123817619</v>
      </c>
    </row>
    <row r="8218" spans="1:5" x14ac:dyDescent="0.2">
      <c r="A8218" s="9" t="s">
        <v>8244</v>
      </c>
      <c r="B8218" s="8">
        <v>2.6275846230000002</v>
      </c>
      <c r="C8218" s="8">
        <v>0.57657329300000004</v>
      </c>
      <c r="D8218" s="8">
        <v>3.8016799999999998E-5</v>
      </c>
      <c r="E8218" s="8">
        <v>2.1358869669999998</v>
      </c>
    </row>
    <row r="8219" spans="1:5" x14ac:dyDescent="0.2">
      <c r="A8219" s="9" t="s">
        <v>8245</v>
      </c>
      <c r="B8219" s="8">
        <v>2.6121752109999998</v>
      </c>
      <c r="C8219" s="8">
        <v>-0.58644778900000005</v>
      </c>
      <c r="D8219" s="8">
        <v>3.7766899999999999E-5</v>
      </c>
      <c r="E8219" s="8">
        <v>2.1288570419999999</v>
      </c>
    </row>
    <row r="8220" spans="1:5" x14ac:dyDescent="0.2">
      <c r="A8220" s="9" t="s">
        <v>8246</v>
      </c>
      <c r="B8220" s="8">
        <v>2.6206011089999999</v>
      </c>
      <c r="C8220" s="8">
        <v>0.32256253400000001</v>
      </c>
      <c r="D8220" s="8">
        <v>3.7959600000000002E-5</v>
      </c>
      <c r="E8220" s="8">
        <v>2.134280392</v>
      </c>
    </row>
    <row r="8221" spans="1:5" x14ac:dyDescent="0.2">
      <c r="A8221" s="9" t="s">
        <v>8247</v>
      </c>
      <c r="B8221" s="8">
        <v>2.618102108</v>
      </c>
      <c r="C8221" s="8">
        <v>-9.5359869999999999E-2</v>
      </c>
      <c r="D8221" s="8">
        <v>3.8096499999999997E-5</v>
      </c>
      <c r="E8221" s="8">
        <v>2.1381257950000001</v>
      </c>
    </row>
    <row r="8222" spans="1:5" x14ac:dyDescent="0.2">
      <c r="A8222" s="9" t="s">
        <v>8248</v>
      </c>
      <c r="B8222" s="8">
        <v>2.6677250730000002</v>
      </c>
      <c r="C8222" s="8">
        <v>1.895379317</v>
      </c>
      <c r="D8222" s="8">
        <v>3.8835399999999998E-5</v>
      </c>
      <c r="E8222" s="8">
        <v>2.158759903</v>
      </c>
    </row>
    <row r="8223" spans="1:5" x14ac:dyDescent="0.2">
      <c r="A8223" s="9" t="s">
        <v>8249</v>
      </c>
      <c r="B8223" s="8">
        <v>2.6471013339999998</v>
      </c>
      <c r="C8223" s="8">
        <v>-0.77308338600000004</v>
      </c>
      <c r="D8223" s="8">
        <v>3.7418900000000002E-5</v>
      </c>
      <c r="E8223" s="8">
        <v>2.1190250979999998</v>
      </c>
    </row>
    <row r="8224" spans="1:5" x14ac:dyDescent="0.2">
      <c r="A8224" s="9" t="s">
        <v>8250</v>
      </c>
      <c r="B8224" s="8">
        <v>2.6328092540000001</v>
      </c>
      <c r="C8224" s="8">
        <v>-0.53991435899999995</v>
      </c>
      <c r="D8224" s="8">
        <v>3.7313800000000002E-5</v>
      </c>
      <c r="E8224" s="8">
        <v>2.1160486060000001</v>
      </c>
    </row>
    <row r="8225" spans="1:5" x14ac:dyDescent="0.2">
      <c r="A8225" s="9" t="s">
        <v>8251</v>
      </c>
      <c r="B8225" s="8">
        <v>2.6441615139999999</v>
      </c>
      <c r="C8225" s="8">
        <v>0.43118428600000003</v>
      </c>
      <c r="D8225" s="8">
        <v>3.7299699999999998E-5</v>
      </c>
      <c r="E8225" s="8">
        <v>2.1156469850000001</v>
      </c>
    </row>
    <row r="8226" spans="1:5" x14ac:dyDescent="0.2">
      <c r="A8226" s="9" t="s">
        <v>8252</v>
      </c>
      <c r="B8226" s="8">
        <v>2.6480422529999998</v>
      </c>
      <c r="C8226" s="8">
        <v>0.146766338</v>
      </c>
      <c r="D8226" s="8">
        <v>3.7664499999999998E-5</v>
      </c>
      <c r="E8226" s="8">
        <v>2.1259670110000002</v>
      </c>
    </row>
    <row r="8227" spans="1:5" x14ac:dyDescent="0.2">
      <c r="A8227" s="9" t="s">
        <v>8253</v>
      </c>
      <c r="B8227" s="8">
        <v>2.7000397180000002</v>
      </c>
      <c r="C8227" s="8">
        <v>1.963619172</v>
      </c>
      <c r="D8227" s="8">
        <v>3.7866E-5</v>
      </c>
      <c r="E8227" s="8">
        <v>2.1316478729999999</v>
      </c>
    </row>
    <row r="8228" spans="1:5" x14ac:dyDescent="0.2">
      <c r="A8228" s="9" t="s">
        <v>8254</v>
      </c>
      <c r="B8228" s="8">
        <v>2.6903157019999999</v>
      </c>
      <c r="C8228" s="8">
        <v>-0.360143457</v>
      </c>
      <c r="D8228" s="8">
        <v>3.7826700000000002E-5</v>
      </c>
      <c r="E8228" s="8">
        <v>2.13054005</v>
      </c>
    </row>
    <row r="8229" spans="1:5" x14ac:dyDescent="0.2">
      <c r="A8229" s="9" t="s">
        <v>8255</v>
      </c>
      <c r="B8229" s="8">
        <v>2.631311782</v>
      </c>
      <c r="C8229" s="8">
        <v>-2.1931968789999998</v>
      </c>
      <c r="D8229" s="8">
        <v>3.6968899999999998E-5</v>
      </c>
      <c r="E8229" s="8">
        <v>2.1062436259999999</v>
      </c>
    </row>
    <row r="8230" spans="1:5" x14ac:dyDescent="0.2">
      <c r="A8230" s="9" t="s">
        <v>8256</v>
      </c>
      <c r="B8230" s="8">
        <v>2.7244108370000002</v>
      </c>
      <c r="C8230" s="8">
        <v>3.5381233110000001</v>
      </c>
      <c r="D8230" s="8">
        <v>3.8480399999999998E-5</v>
      </c>
      <c r="E8230" s="8">
        <v>2.1488715639999998</v>
      </c>
    </row>
    <row r="8231" spans="1:5" x14ac:dyDescent="0.2">
      <c r="A8231" s="9" t="s">
        <v>8257</v>
      </c>
      <c r="B8231" s="8">
        <v>2.890644617</v>
      </c>
      <c r="C8231" s="8">
        <v>6.1016414110000001</v>
      </c>
      <c r="D8231" s="8">
        <v>4.0704200000000002E-5</v>
      </c>
      <c r="E8231" s="8">
        <v>2.2100902699999998</v>
      </c>
    </row>
    <row r="8232" spans="1:5" x14ac:dyDescent="0.2">
      <c r="A8232" s="9" t="s">
        <v>8258</v>
      </c>
      <c r="B8232" s="8">
        <v>2.8971707200000001</v>
      </c>
      <c r="C8232" s="8">
        <v>0.225766364</v>
      </c>
      <c r="D8232" s="8">
        <v>4.0630200000000003E-5</v>
      </c>
      <c r="E8232" s="8">
        <v>2.2080814059999998</v>
      </c>
    </row>
    <row r="8233" spans="1:5" x14ac:dyDescent="0.2">
      <c r="A8233" s="9" t="s">
        <v>8259</v>
      </c>
      <c r="B8233" s="8">
        <v>2.8914726449999999</v>
      </c>
      <c r="C8233" s="8">
        <v>-0.19667722500000001</v>
      </c>
      <c r="D8233" s="8">
        <v>4.1566200000000002E-5</v>
      </c>
      <c r="E8233" s="8">
        <v>2.2333703269999998</v>
      </c>
    </row>
    <row r="8234" spans="1:5" x14ac:dyDescent="0.2">
      <c r="A8234" s="9" t="s">
        <v>8260</v>
      </c>
      <c r="B8234" s="8">
        <v>2.7529069169999998</v>
      </c>
      <c r="C8234" s="8">
        <v>-4.792219921</v>
      </c>
      <c r="D8234" s="8">
        <v>4.0155299999999998E-5</v>
      </c>
      <c r="E8234" s="8">
        <v>2.195140098</v>
      </c>
    </row>
    <row r="8235" spans="1:5" x14ac:dyDescent="0.2">
      <c r="A8235" s="9" t="s">
        <v>8261</v>
      </c>
      <c r="B8235" s="8">
        <v>2.9464778800000002</v>
      </c>
      <c r="C8235" s="8">
        <v>7.031511375</v>
      </c>
      <c r="D8235" s="8">
        <v>4.2865199999999997E-5</v>
      </c>
      <c r="E8235" s="8">
        <v>2.2680002309999998</v>
      </c>
    </row>
    <row r="8236" spans="1:5" x14ac:dyDescent="0.2">
      <c r="A8236" s="9" t="s">
        <v>8262</v>
      </c>
      <c r="B8236" s="8">
        <v>2.815212721</v>
      </c>
      <c r="C8236" s="8">
        <v>-4.4549854089999998</v>
      </c>
      <c r="D8236" s="8">
        <v>4.1564299999999998E-5</v>
      </c>
      <c r="E8236" s="8">
        <v>2.2333201979999999</v>
      </c>
    </row>
    <row r="8237" spans="1:5" x14ac:dyDescent="0.2">
      <c r="A8237" s="9" t="s">
        <v>8263</v>
      </c>
      <c r="B8237" s="8">
        <v>2.753019342</v>
      </c>
      <c r="C8237" s="8">
        <v>-2.2091893219999998</v>
      </c>
      <c r="D8237" s="8">
        <v>4.1891899999999998E-5</v>
      </c>
      <c r="E8237" s="8">
        <v>2.2421033750000001</v>
      </c>
    </row>
    <row r="8238" spans="1:5" x14ac:dyDescent="0.2">
      <c r="A8238" s="9" t="s">
        <v>8264</v>
      </c>
      <c r="B8238" s="8">
        <v>2.699740555</v>
      </c>
      <c r="C8238" s="8">
        <v>-1.9352856009999999</v>
      </c>
      <c r="D8238" s="8">
        <v>4.0790600000000002E-5</v>
      </c>
      <c r="E8238" s="8">
        <v>2.2124370550000001</v>
      </c>
    </row>
    <row r="8239" spans="1:5" x14ac:dyDescent="0.2">
      <c r="A8239" s="9" t="s">
        <v>8265</v>
      </c>
      <c r="B8239" s="8">
        <v>2.7221640549999999</v>
      </c>
      <c r="C8239" s="8">
        <v>0.830579815</v>
      </c>
      <c r="D8239" s="8">
        <v>4.0930200000000003E-5</v>
      </c>
      <c r="E8239" s="8">
        <v>2.2162181369999998</v>
      </c>
    </row>
    <row r="8240" spans="1:5" x14ac:dyDescent="0.2">
      <c r="A8240" s="9" t="s">
        <v>8266</v>
      </c>
      <c r="B8240" s="8">
        <v>2.7357035230000002</v>
      </c>
      <c r="C8240" s="8">
        <v>0.49737884999999998</v>
      </c>
      <c r="D8240" s="8">
        <v>4.1007000000000002E-5</v>
      </c>
      <c r="E8240" s="8">
        <v>2.2182979089999999</v>
      </c>
    </row>
    <row r="8241" spans="1:5" x14ac:dyDescent="0.2">
      <c r="A8241" s="9" t="s">
        <v>8267</v>
      </c>
      <c r="B8241" s="8">
        <v>2.676595501</v>
      </c>
      <c r="C8241" s="8">
        <v>-2.1606150589999999</v>
      </c>
      <c r="D8241" s="8">
        <v>4.0163800000000003E-5</v>
      </c>
      <c r="E8241" s="8">
        <v>2.195370359</v>
      </c>
    </row>
    <row r="8242" spans="1:5" x14ac:dyDescent="0.2">
      <c r="A8242" s="9" t="s">
        <v>8268</v>
      </c>
      <c r="B8242" s="8">
        <v>2.6736026210000001</v>
      </c>
      <c r="C8242" s="8">
        <v>-0.111816679</v>
      </c>
      <c r="D8242" s="8">
        <v>4.0793600000000002E-5</v>
      </c>
      <c r="E8242" s="8">
        <v>2.2125183000000002</v>
      </c>
    </row>
    <row r="8243" spans="1:5" x14ac:dyDescent="0.2">
      <c r="A8243" s="9" t="s">
        <v>8269</v>
      </c>
      <c r="B8243" s="8">
        <v>2.7607369500000001</v>
      </c>
      <c r="C8243" s="8">
        <v>3.2590606059999998</v>
      </c>
      <c r="D8243" s="8">
        <v>4.2333699999999998E-5</v>
      </c>
      <c r="E8243" s="8">
        <v>2.2538943269999998</v>
      </c>
    </row>
    <row r="8244" spans="1:5" x14ac:dyDescent="0.2">
      <c r="A8244" s="9" t="s">
        <v>8270</v>
      </c>
      <c r="B8244" s="8">
        <v>2.7182180979999999</v>
      </c>
      <c r="C8244" s="8">
        <v>-1.5401269150000001</v>
      </c>
      <c r="D8244" s="8">
        <v>4.2179599999999998E-5</v>
      </c>
      <c r="E8244" s="8">
        <v>2.2497893050000002</v>
      </c>
    </row>
    <row r="8245" spans="1:5" x14ac:dyDescent="0.2">
      <c r="A8245" s="9" t="s">
        <v>8271</v>
      </c>
      <c r="B8245" s="8">
        <v>2.7903739590000001</v>
      </c>
      <c r="C8245" s="8">
        <v>2.6545280280000001</v>
      </c>
      <c r="D8245" s="8">
        <v>4.35308E-5</v>
      </c>
      <c r="E8245" s="8">
        <v>2.2855405850000001</v>
      </c>
    </row>
    <row r="8246" spans="1:5" x14ac:dyDescent="0.2">
      <c r="A8246" s="9" t="s">
        <v>8272</v>
      </c>
      <c r="B8246" s="8">
        <v>2.8087317519999999</v>
      </c>
      <c r="C8246" s="8">
        <v>0.65789723499999997</v>
      </c>
      <c r="D8246" s="8">
        <v>4.3856800000000003E-5</v>
      </c>
      <c r="E8246" s="8">
        <v>2.2940836550000001</v>
      </c>
    </row>
    <row r="8247" spans="1:5" x14ac:dyDescent="0.2">
      <c r="A8247" s="9" t="s">
        <v>8273</v>
      </c>
      <c r="B8247" s="8">
        <v>2.7899490409999999</v>
      </c>
      <c r="C8247" s="8">
        <v>-0.668725707</v>
      </c>
      <c r="D8247" s="8">
        <v>4.4251E-5</v>
      </c>
      <c r="E8247" s="8">
        <v>2.304368937</v>
      </c>
    </row>
    <row r="8248" spans="1:5" x14ac:dyDescent="0.2">
      <c r="A8248" s="9" t="s">
        <v>8274</v>
      </c>
      <c r="B8248" s="8">
        <v>2.8609847309999998</v>
      </c>
      <c r="C8248" s="8">
        <v>2.5461286049999998</v>
      </c>
      <c r="D8248" s="8">
        <v>4.5992999999999998E-5</v>
      </c>
      <c r="E8248" s="8">
        <v>2.3492893000000001</v>
      </c>
    </row>
    <row r="8249" spans="1:5" x14ac:dyDescent="0.2">
      <c r="A8249" s="9" t="s">
        <v>8275</v>
      </c>
      <c r="B8249" s="8">
        <v>2.887438274</v>
      </c>
      <c r="C8249" s="8">
        <v>0.92463067399999999</v>
      </c>
      <c r="D8249" s="8">
        <v>4.7438400000000003E-5</v>
      </c>
      <c r="E8249" s="8">
        <v>2.3859179089999998</v>
      </c>
    </row>
    <row r="8250" spans="1:5" x14ac:dyDescent="0.2">
      <c r="A8250" s="9" t="s">
        <v>8276</v>
      </c>
      <c r="B8250" s="8">
        <v>2.7769824500000002</v>
      </c>
      <c r="C8250" s="8">
        <v>-3.8253916810000002</v>
      </c>
      <c r="D8250" s="8">
        <v>4.6196999999999998E-5</v>
      </c>
      <c r="E8250" s="8">
        <v>2.3544925829999999</v>
      </c>
    </row>
    <row r="8251" spans="1:5" x14ac:dyDescent="0.2">
      <c r="A8251" s="9" t="s">
        <v>8277</v>
      </c>
      <c r="B8251" s="8">
        <v>2.7500841199999999</v>
      </c>
      <c r="C8251" s="8">
        <v>-0.96861721599999995</v>
      </c>
      <c r="D8251" s="8">
        <v>4.6522700000000001E-5</v>
      </c>
      <c r="E8251" s="8">
        <v>2.3627800589999999</v>
      </c>
    </row>
    <row r="8252" spans="1:5" x14ac:dyDescent="0.2">
      <c r="A8252" s="9" t="s">
        <v>8278</v>
      </c>
      <c r="B8252" s="8">
        <v>2.7396824579999999</v>
      </c>
      <c r="C8252" s="8">
        <v>-0.37823068300000001</v>
      </c>
      <c r="D8252" s="8">
        <v>4.6087700000000003E-5</v>
      </c>
      <c r="E8252" s="8">
        <v>2.3517056799999998</v>
      </c>
    </row>
    <row r="8253" spans="1:5" x14ac:dyDescent="0.2">
      <c r="A8253" s="9" t="s">
        <v>8279</v>
      </c>
      <c r="B8253" s="8">
        <v>2.7610571199999998</v>
      </c>
      <c r="C8253" s="8">
        <v>0.78018755799999995</v>
      </c>
      <c r="D8253" s="8">
        <v>4.5866799999999999E-5</v>
      </c>
      <c r="E8253" s="8">
        <v>2.3460638180000002</v>
      </c>
    </row>
    <row r="8254" spans="1:5" x14ac:dyDescent="0.2">
      <c r="A8254" s="9" t="s">
        <v>8280</v>
      </c>
      <c r="B8254" s="8">
        <v>2.7354056199999999</v>
      </c>
      <c r="C8254" s="8">
        <v>-0.92904633599999997</v>
      </c>
      <c r="D8254" s="8">
        <v>4.4657999999999998E-5</v>
      </c>
      <c r="E8254" s="8">
        <v>2.314943516</v>
      </c>
    </row>
    <row r="8255" spans="1:5" x14ac:dyDescent="0.2">
      <c r="A8255" s="9" t="s">
        <v>8281</v>
      </c>
      <c r="B8255" s="8">
        <v>2.7348678890000002</v>
      </c>
      <c r="C8255" s="8">
        <v>-1.9658192000000001E-2</v>
      </c>
      <c r="D8255" s="8">
        <v>4.4329000000000002E-5</v>
      </c>
      <c r="E8255" s="8">
        <v>2.306399147</v>
      </c>
    </row>
    <row r="8256" spans="1:5" x14ac:dyDescent="0.2">
      <c r="A8256" s="9" t="s">
        <v>8282</v>
      </c>
      <c r="B8256" s="8">
        <v>2.7368854730000001</v>
      </c>
      <c r="C8256" s="8">
        <v>7.3772651999999994E-2</v>
      </c>
      <c r="D8256" s="8">
        <v>4.4827299999999997E-5</v>
      </c>
      <c r="E8256" s="8">
        <v>2.3193263310000001</v>
      </c>
    </row>
    <row r="8257" spans="1:5" x14ac:dyDescent="0.2">
      <c r="A8257" s="9" t="s">
        <v>8283</v>
      </c>
      <c r="B8257" s="8">
        <v>2.7621395340000001</v>
      </c>
      <c r="C8257" s="8">
        <v>0.92272989800000005</v>
      </c>
      <c r="D8257" s="8">
        <v>4.5027200000000001E-5</v>
      </c>
      <c r="E8257" s="8">
        <v>2.3244922269999999</v>
      </c>
    </row>
    <row r="8258" spans="1:5" x14ac:dyDescent="0.2">
      <c r="A8258" s="9" t="s">
        <v>8284</v>
      </c>
      <c r="B8258" s="8">
        <v>2.745068769</v>
      </c>
      <c r="C8258" s="8">
        <v>-0.61802687300000003</v>
      </c>
      <c r="D8258" s="8">
        <v>4.4993000000000001E-5</v>
      </c>
      <c r="E8258" s="8">
        <v>2.3236104270000002</v>
      </c>
    </row>
    <row r="8259" spans="1:5" x14ac:dyDescent="0.2">
      <c r="A8259" s="9" t="s">
        <v>8285</v>
      </c>
      <c r="B8259" s="8">
        <v>2.7459006349999999</v>
      </c>
      <c r="C8259" s="8">
        <v>3.0304009999999999E-2</v>
      </c>
      <c r="D8259" s="8">
        <v>4.4901100000000003E-5</v>
      </c>
      <c r="E8259" s="8">
        <v>2.3212361449999999</v>
      </c>
    </row>
    <row r="8260" spans="1:5" x14ac:dyDescent="0.2">
      <c r="A8260" s="9" t="s">
        <v>8286</v>
      </c>
      <c r="B8260" s="8">
        <v>2.7369990249999998</v>
      </c>
      <c r="C8260" s="8">
        <v>-0.324178144</v>
      </c>
      <c r="D8260" s="8">
        <v>4.4805300000000003E-5</v>
      </c>
      <c r="E8260" s="8">
        <v>2.3187561890000001</v>
      </c>
    </row>
    <row r="8261" spans="1:5" x14ac:dyDescent="0.2">
      <c r="A8261" s="9" t="s">
        <v>8287</v>
      </c>
      <c r="B8261" s="8">
        <v>2.7194531720000001</v>
      </c>
      <c r="C8261" s="8">
        <v>-0.64106171499999998</v>
      </c>
      <c r="D8261" s="8">
        <v>4.5204999999999998E-5</v>
      </c>
      <c r="E8261" s="8">
        <v>2.3290766939999998</v>
      </c>
    </row>
    <row r="8262" spans="1:5" x14ac:dyDescent="0.2">
      <c r="A8262" s="9" t="s">
        <v>8288</v>
      </c>
      <c r="B8262" s="8">
        <v>2.7383042209999999</v>
      </c>
      <c r="C8262" s="8">
        <v>0.69319262100000001</v>
      </c>
      <c r="D8262" s="8">
        <v>4.5192399999999998E-5</v>
      </c>
      <c r="E8262" s="8">
        <v>2.3287522460000001</v>
      </c>
    </row>
    <row r="8263" spans="1:5" x14ac:dyDescent="0.2">
      <c r="A8263" s="9" t="s">
        <v>8289</v>
      </c>
      <c r="B8263" s="8">
        <v>2.7597535789999998</v>
      </c>
      <c r="C8263" s="8">
        <v>0.783308059</v>
      </c>
      <c r="D8263" s="8">
        <v>4.4362600000000001E-5</v>
      </c>
      <c r="E8263" s="8">
        <v>2.307274526</v>
      </c>
    </row>
    <row r="8264" spans="1:5" x14ac:dyDescent="0.2">
      <c r="A8264" s="9" t="s">
        <v>8290</v>
      </c>
      <c r="B8264" s="8">
        <v>2.7595840690000002</v>
      </c>
      <c r="C8264" s="8">
        <v>-6.1422120000000002E-3</v>
      </c>
      <c r="D8264" s="8">
        <v>4.4743999999999997E-5</v>
      </c>
      <c r="E8264" s="8">
        <v>2.317170747</v>
      </c>
    </row>
    <row r="8265" spans="1:5" x14ac:dyDescent="0.2">
      <c r="A8265" s="9" t="s">
        <v>8291</v>
      </c>
      <c r="B8265" s="8">
        <v>2.803859391</v>
      </c>
      <c r="C8265" s="8">
        <v>1.604420129</v>
      </c>
      <c r="D8265" s="8">
        <v>4.5227099999999999E-5</v>
      </c>
      <c r="E8265" s="8">
        <v>2.3296465390000001</v>
      </c>
    </row>
    <row r="8266" spans="1:5" x14ac:dyDescent="0.2">
      <c r="A8266" s="9" t="s">
        <v>8292</v>
      </c>
      <c r="B8266" s="8">
        <v>2.7988532560000001</v>
      </c>
      <c r="C8266" s="8">
        <v>-0.17854444</v>
      </c>
      <c r="D8266" s="8">
        <v>4.4793100000000003E-5</v>
      </c>
      <c r="E8266" s="8">
        <v>2.3184413190000002</v>
      </c>
    </row>
    <row r="8267" spans="1:5" x14ac:dyDescent="0.2">
      <c r="A8267" s="9" t="s">
        <v>8293</v>
      </c>
      <c r="B8267" s="8">
        <v>2.7835019679999999</v>
      </c>
      <c r="C8267" s="8">
        <v>-0.54848491899999996</v>
      </c>
      <c r="D8267" s="8">
        <v>4.46805E-5</v>
      </c>
      <c r="E8267" s="8">
        <v>2.3155246379999999</v>
      </c>
    </row>
    <row r="8268" spans="1:5" x14ac:dyDescent="0.2">
      <c r="A8268" s="9" t="s">
        <v>8294</v>
      </c>
      <c r="B8268" s="8">
        <v>2.7548987600000001</v>
      </c>
      <c r="C8268" s="8">
        <v>-1.0275979070000001</v>
      </c>
      <c r="D8268" s="8">
        <v>4.4418500000000002E-5</v>
      </c>
      <c r="E8268" s="8">
        <v>2.3087275790000001</v>
      </c>
    </row>
    <row r="8269" spans="1:5" x14ac:dyDescent="0.2">
      <c r="A8269" s="9" t="s">
        <v>8295</v>
      </c>
      <c r="B8269" s="8">
        <v>2.7051214219999999</v>
      </c>
      <c r="C8269" s="8">
        <v>-1.806866329</v>
      </c>
      <c r="D8269" s="8">
        <v>4.2814900000000002E-5</v>
      </c>
      <c r="E8269" s="8">
        <v>2.2666699320000001</v>
      </c>
    </row>
    <row r="8270" spans="1:5" x14ac:dyDescent="0.2">
      <c r="A8270" s="9" t="s">
        <v>8296</v>
      </c>
      <c r="B8270" s="8">
        <v>2.6722384209999999</v>
      </c>
      <c r="C8270" s="8">
        <v>-1.2155831619999999</v>
      </c>
      <c r="D8270" s="8">
        <v>4.2614499999999997E-5</v>
      </c>
      <c r="E8270" s="8">
        <v>2.2613571650000002</v>
      </c>
    </row>
    <row r="8271" spans="1:5" x14ac:dyDescent="0.2">
      <c r="A8271" s="9" t="s">
        <v>8297</v>
      </c>
      <c r="B8271" s="8">
        <v>2.6515279060000001</v>
      </c>
      <c r="C8271" s="8">
        <v>-0.77502498200000003</v>
      </c>
      <c r="D8271" s="8">
        <v>4.1974600000000003E-5</v>
      </c>
      <c r="E8271" s="8">
        <v>2.2443166350000001</v>
      </c>
    </row>
    <row r="8272" spans="1:5" x14ac:dyDescent="0.2">
      <c r="A8272" s="9" t="s">
        <v>8298</v>
      </c>
      <c r="B8272" s="8">
        <v>2.6975314840000002</v>
      </c>
      <c r="C8272" s="8">
        <v>1.7349837210000001</v>
      </c>
      <c r="D8272" s="8">
        <v>4.22638E-5</v>
      </c>
      <c r="E8272" s="8">
        <v>2.2520325369999998</v>
      </c>
    </row>
    <row r="8273" spans="1:5" x14ac:dyDescent="0.2">
      <c r="A8273" s="9" t="s">
        <v>8299</v>
      </c>
      <c r="B8273" s="8">
        <v>2.7159232499999999</v>
      </c>
      <c r="C8273" s="8">
        <v>0.68179986800000003</v>
      </c>
      <c r="D8273" s="8">
        <v>4.1997099999999998E-5</v>
      </c>
      <c r="E8273" s="8">
        <v>2.2449168199999998</v>
      </c>
    </row>
    <row r="8274" spans="1:5" x14ac:dyDescent="0.2">
      <c r="A8274" s="9" t="s">
        <v>8300</v>
      </c>
      <c r="B8274" s="8">
        <v>2.7196520940000002</v>
      </c>
      <c r="C8274" s="8">
        <v>0.13729565299999999</v>
      </c>
      <c r="D8274" s="8">
        <v>4.1771699999999999E-5</v>
      </c>
      <c r="E8274" s="8">
        <v>2.23888387</v>
      </c>
    </row>
    <row r="8275" spans="1:5" x14ac:dyDescent="0.2">
      <c r="A8275" s="9" t="s">
        <v>8301</v>
      </c>
      <c r="B8275" s="8">
        <v>2.6880144869999998</v>
      </c>
      <c r="C8275" s="8">
        <v>-1.1632961230000001</v>
      </c>
      <c r="D8275" s="8">
        <v>4.1520699999999997E-5</v>
      </c>
      <c r="E8275" s="8">
        <v>2.2321465630000001</v>
      </c>
    </row>
    <row r="8276" spans="1:5" x14ac:dyDescent="0.2">
      <c r="A8276" s="9" t="s">
        <v>8302</v>
      </c>
      <c r="B8276" s="8">
        <v>2.689080095</v>
      </c>
      <c r="C8276" s="8">
        <v>3.9642953000000002E-2</v>
      </c>
      <c r="D8276" s="8">
        <v>4.1266200000000001E-5</v>
      </c>
      <c r="E8276" s="8">
        <v>2.225296417</v>
      </c>
    </row>
    <row r="8277" spans="1:5" x14ac:dyDescent="0.2">
      <c r="A8277" s="9" t="s">
        <v>8303</v>
      </c>
      <c r="B8277" s="8">
        <v>2.6710657200000001</v>
      </c>
      <c r="C8277" s="8">
        <v>-0.66990845799999998</v>
      </c>
      <c r="D8277" s="8">
        <v>4.1004300000000003E-5</v>
      </c>
      <c r="E8277" s="8">
        <v>2.2182239340000001</v>
      </c>
    </row>
    <row r="8278" spans="1:5" x14ac:dyDescent="0.2">
      <c r="A8278" s="9" t="s">
        <v>8304</v>
      </c>
      <c r="B8278" s="8">
        <v>2.6831972839999998</v>
      </c>
      <c r="C8278" s="8">
        <v>0.454184382</v>
      </c>
      <c r="D8278" s="8">
        <v>4.1489100000000002E-5</v>
      </c>
      <c r="E8278" s="8">
        <v>2.231298206</v>
      </c>
    </row>
    <row r="8279" spans="1:5" x14ac:dyDescent="0.2">
      <c r="A8279" s="9" t="s">
        <v>8305</v>
      </c>
      <c r="B8279" s="8">
        <v>2.6845010079999998</v>
      </c>
      <c r="C8279" s="8">
        <v>4.8588481000000003E-2</v>
      </c>
      <c r="D8279" s="8">
        <v>4.0840999999999997E-5</v>
      </c>
      <c r="E8279" s="8">
        <v>2.2138033479999999</v>
      </c>
    </row>
    <row r="8280" spans="1:5" x14ac:dyDescent="0.2">
      <c r="A8280" s="9" t="s">
        <v>8306</v>
      </c>
      <c r="B8280" s="8">
        <v>2.727428245</v>
      </c>
      <c r="C8280" s="8">
        <v>1.5990769499999999</v>
      </c>
      <c r="D8280" s="8">
        <v>4.1932699999999999E-5</v>
      </c>
      <c r="E8280" s="8">
        <v>2.24319552</v>
      </c>
    </row>
    <row r="8281" spans="1:5" x14ac:dyDescent="0.2">
      <c r="A8281" s="9" t="s">
        <v>8307</v>
      </c>
      <c r="B8281" s="8">
        <v>2.7169706869999999</v>
      </c>
      <c r="C8281" s="8">
        <v>-0.38342195600000001</v>
      </c>
      <c r="D8281" s="8">
        <v>4.2045400000000002E-5</v>
      </c>
      <c r="E8281" s="8">
        <v>2.246207203</v>
      </c>
    </row>
    <row r="8282" spans="1:5" x14ac:dyDescent="0.2">
      <c r="A8282" s="9" t="s">
        <v>8308</v>
      </c>
      <c r="B8282" s="8">
        <v>2.748277115</v>
      </c>
      <c r="C8282" s="8">
        <v>1.152254925</v>
      </c>
      <c r="D8282" s="8">
        <v>4.2036500000000003E-5</v>
      </c>
      <c r="E8282" s="8">
        <v>2.2459702930000001</v>
      </c>
    </row>
    <row r="8283" spans="1:5" x14ac:dyDescent="0.2">
      <c r="A8283" s="9" t="s">
        <v>8309</v>
      </c>
      <c r="B8283" s="8">
        <v>2.7052187029999999</v>
      </c>
      <c r="C8283" s="8">
        <v>-1.566741996</v>
      </c>
      <c r="D8283" s="8">
        <v>4.1133600000000002E-5</v>
      </c>
      <c r="E8283" s="8">
        <v>2.221717173</v>
      </c>
    </row>
    <row r="8284" spans="1:5" x14ac:dyDescent="0.2">
      <c r="A8284" s="9" t="s">
        <v>8310</v>
      </c>
      <c r="B8284" s="8">
        <v>2.6616074240000001</v>
      </c>
      <c r="C8284" s="8">
        <v>-1.6121165989999999</v>
      </c>
      <c r="D8284" s="8">
        <v>3.9616899999999997E-5</v>
      </c>
      <c r="E8284" s="8">
        <v>2.1803743290000002</v>
      </c>
    </row>
    <row r="8285" spans="1:5" x14ac:dyDescent="0.2">
      <c r="A8285" s="9" t="s">
        <v>8311</v>
      </c>
      <c r="B8285" s="8">
        <v>2.6297198650000002</v>
      </c>
      <c r="C8285" s="8">
        <v>-1.1980564090000001</v>
      </c>
      <c r="D8285" s="8">
        <v>3.8207600000000003E-5</v>
      </c>
      <c r="E8285" s="8">
        <v>2.141241441</v>
      </c>
    </row>
    <row r="8286" spans="1:5" x14ac:dyDescent="0.2">
      <c r="A8286" s="9" t="s">
        <v>8312</v>
      </c>
      <c r="B8286" s="8">
        <v>2.6380149359999998</v>
      </c>
      <c r="C8286" s="8">
        <v>0.31543553299999999</v>
      </c>
      <c r="D8286" s="8">
        <v>3.75666E-5</v>
      </c>
      <c r="E8286" s="8">
        <v>2.1232031899999999</v>
      </c>
    </row>
    <row r="8287" spans="1:5" x14ac:dyDescent="0.2">
      <c r="A8287" s="9" t="s">
        <v>8313</v>
      </c>
      <c r="B8287" s="8">
        <v>2.6208368970000002</v>
      </c>
      <c r="C8287" s="8">
        <v>-0.65117293799999998</v>
      </c>
      <c r="D8287" s="8">
        <v>3.7350300000000001E-5</v>
      </c>
      <c r="E8287" s="8">
        <v>2.1170819660000002</v>
      </c>
    </row>
    <row r="8288" spans="1:5" x14ac:dyDescent="0.2">
      <c r="A8288" s="9" t="s">
        <v>8314</v>
      </c>
      <c r="B8288" s="8">
        <v>2.6394647089999999</v>
      </c>
      <c r="C8288" s="8">
        <v>0.71075814699999995</v>
      </c>
      <c r="D8288" s="8">
        <v>3.75541E-5</v>
      </c>
      <c r="E8288" s="8">
        <v>2.1228507890000001</v>
      </c>
    </row>
    <row r="8289" spans="1:5" x14ac:dyDescent="0.2">
      <c r="A8289" s="9" t="s">
        <v>8315</v>
      </c>
      <c r="B8289" s="8">
        <v>2.6744955090000002</v>
      </c>
      <c r="C8289" s="8">
        <v>1.3271933549999999</v>
      </c>
      <c r="D8289" s="8">
        <v>3.7654899999999998E-5</v>
      </c>
      <c r="E8289" s="8">
        <v>2.1256976829999998</v>
      </c>
    </row>
    <row r="8290" spans="1:5" x14ac:dyDescent="0.2">
      <c r="A8290" s="9" t="s">
        <v>8316</v>
      </c>
      <c r="B8290" s="8">
        <v>2.7516023569999999</v>
      </c>
      <c r="C8290" s="8">
        <v>2.8830427279999999</v>
      </c>
      <c r="D8290" s="8">
        <v>3.83604E-5</v>
      </c>
      <c r="E8290" s="8">
        <v>2.1455189429999999</v>
      </c>
    </row>
    <row r="8291" spans="1:5" x14ac:dyDescent="0.2">
      <c r="A8291" s="9" t="s">
        <v>8317</v>
      </c>
      <c r="B8291" s="8">
        <v>2.8601339459999999</v>
      </c>
      <c r="C8291" s="8">
        <v>3.9443050020000001</v>
      </c>
      <c r="D8291" s="8">
        <v>4.2395999999999999E-5</v>
      </c>
      <c r="E8291" s="8">
        <v>2.255554026</v>
      </c>
    </row>
    <row r="8292" spans="1:5" x14ac:dyDescent="0.2">
      <c r="A8292" s="9" t="s">
        <v>8318</v>
      </c>
      <c r="B8292" s="8">
        <v>2.8467445869999999</v>
      </c>
      <c r="C8292" s="8">
        <v>-0.46813748799999999</v>
      </c>
      <c r="D8292" s="8">
        <v>4.2572499999999999E-5</v>
      </c>
      <c r="E8292" s="8">
        <v>2.2602441390000001</v>
      </c>
    </row>
    <row r="8293" spans="1:5" x14ac:dyDescent="0.2">
      <c r="A8293" s="9" t="s">
        <v>8319</v>
      </c>
      <c r="B8293" s="8">
        <v>3.2270221210000001</v>
      </c>
      <c r="C8293" s="8">
        <v>13.358329899999999</v>
      </c>
      <c r="D8293" s="8">
        <v>4.7098699999999997E-5</v>
      </c>
      <c r="E8293" s="8">
        <v>2.377359963</v>
      </c>
    </row>
    <row r="8294" spans="1:5" x14ac:dyDescent="0.2">
      <c r="A8294" s="9" t="s">
        <v>8320</v>
      </c>
      <c r="B8294" s="8">
        <v>2.9408555970000001</v>
      </c>
      <c r="C8294" s="8">
        <v>-8.8678203409999998</v>
      </c>
      <c r="D8294" s="8">
        <v>4.5068399999999997E-5</v>
      </c>
      <c r="E8294" s="8">
        <v>2.3255565969999998</v>
      </c>
    </row>
    <row r="8295" spans="1:5" x14ac:dyDescent="0.2">
      <c r="A8295" s="9" t="s">
        <v>8321</v>
      </c>
      <c r="B8295" s="8">
        <v>2.9023458870000001</v>
      </c>
      <c r="C8295" s="8">
        <v>-1.309473001</v>
      </c>
      <c r="D8295" s="8">
        <v>4.43313E-5</v>
      </c>
      <c r="E8295" s="8">
        <v>2.3064606319999998</v>
      </c>
    </row>
    <row r="8296" spans="1:5" x14ac:dyDescent="0.2">
      <c r="A8296" s="9" t="s">
        <v>8322</v>
      </c>
      <c r="B8296" s="8">
        <v>2.7709559650000002</v>
      </c>
      <c r="C8296" s="8">
        <v>-4.5270249189999996</v>
      </c>
      <c r="D8296" s="8">
        <v>4.3655999999999997E-5</v>
      </c>
      <c r="E8296" s="8">
        <v>2.2888256330000001</v>
      </c>
    </row>
    <row r="8297" spans="1:5" x14ac:dyDescent="0.2">
      <c r="A8297" s="9" t="s">
        <v>8323</v>
      </c>
      <c r="B8297" s="8">
        <v>2.812077924</v>
      </c>
      <c r="C8297" s="8">
        <v>1.4840350959999999</v>
      </c>
      <c r="D8297" s="8">
        <v>4.3446999999999999E-5</v>
      </c>
      <c r="E8297" s="8">
        <v>2.2833405839999998</v>
      </c>
    </row>
    <row r="8298" spans="1:5" x14ac:dyDescent="0.2">
      <c r="A8298" s="9" t="s">
        <v>8324</v>
      </c>
      <c r="B8298" s="8">
        <v>2.9756924379999998</v>
      </c>
      <c r="C8298" s="8">
        <v>5.818278082</v>
      </c>
      <c r="D8298" s="8">
        <v>4.5657900000000002E-5</v>
      </c>
      <c r="E8298" s="8">
        <v>2.3407142009999999</v>
      </c>
    </row>
    <row r="8299" spans="1:5" x14ac:dyDescent="0.2">
      <c r="A8299" s="9" t="s">
        <v>8325</v>
      </c>
      <c r="B8299" s="8">
        <v>2.7880198869999999</v>
      </c>
      <c r="C8299" s="8">
        <v>-6.3068530909999998</v>
      </c>
      <c r="D8299" s="8">
        <v>4.3939000000000001E-5</v>
      </c>
      <c r="E8299" s="8">
        <v>2.296232346</v>
      </c>
    </row>
    <row r="8300" spans="1:5" x14ac:dyDescent="0.2">
      <c r="A8300" s="9" t="s">
        <v>8326</v>
      </c>
      <c r="B8300" s="8">
        <v>2.9931449730000002</v>
      </c>
      <c r="C8300" s="8">
        <v>7.3573752749999999</v>
      </c>
      <c r="D8300" s="8">
        <v>4.62317E-5</v>
      </c>
      <c r="E8300" s="8">
        <v>2.3553769660000001</v>
      </c>
    </row>
    <row r="8301" spans="1:5" x14ac:dyDescent="0.2">
      <c r="A8301" s="9" t="s">
        <v>8327</v>
      </c>
      <c r="B8301" s="8">
        <v>2.9546855569999999</v>
      </c>
      <c r="C8301" s="8">
        <v>-1.284916561</v>
      </c>
      <c r="D8301" s="8">
        <v>4.7047099999999999E-5</v>
      </c>
      <c r="E8301" s="8">
        <v>2.3760569889999998</v>
      </c>
    </row>
    <row r="8302" spans="1:5" x14ac:dyDescent="0.2">
      <c r="A8302" s="9" t="s">
        <v>8328</v>
      </c>
      <c r="B8302" s="8">
        <v>2.798719943</v>
      </c>
      <c r="C8302" s="8">
        <v>-5.2785858860000001</v>
      </c>
      <c r="D8302" s="8">
        <v>4.51068E-5</v>
      </c>
      <c r="E8302" s="8">
        <v>2.3265462530000001</v>
      </c>
    </row>
    <row r="8303" spans="1:5" x14ac:dyDescent="0.2">
      <c r="A8303" s="9" t="s">
        <v>8329</v>
      </c>
      <c r="B8303" s="8">
        <v>2.731805912</v>
      </c>
      <c r="C8303" s="8">
        <v>-2.390879837</v>
      </c>
      <c r="D8303" s="8">
        <v>4.5320900000000002E-5</v>
      </c>
      <c r="E8303" s="8">
        <v>2.3320608310000002</v>
      </c>
    </row>
    <row r="8304" spans="1:5" x14ac:dyDescent="0.2">
      <c r="A8304" s="9" t="s">
        <v>8330</v>
      </c>
      <c r="B8304" s="8">
        <v>2.765467664</v>
      </c>
      <c r="C8304" s="8">
        <v>1.232216099</v>
      </c>
      <c r="D8304" s="8">
        <v>4.62872E-5</v>
      </c>
      <c r="E8304" s="8">
        <v>2.3567900740000001</v>
      </c>
    </row>
    <row r="8305" spans="1:5" x14ac:dyDescent="0.2">
      <c r="A8305" s="9" t="s">
        <v>8331</v>
      </c>
      <c r="B8305" s="8">
        <v>2.6831146179999998</v>
      </c>
      <c r="C8305" s="8">
        <v>-2.9779066539999999</v>
      </c>
      <c r="D8305" s="8">
        <v>4.4604400000000003E-5</v>
      </c>
      <c r="E8305" s="8">
        <v>2.3135539060000001</v>
      </c>
    </row>
    <row r="8306" spans="1:5" x14ac:dyDescent="0.2">
      <c r="A8306" s="9" t="s">
        <v>8332</v>
      </c>
      <c r="B8306" s="8">
        <v>2.7196467379999998</v>
      </c>
      <c r="C8306" s="8">
        <v>1.36155644</v>
      </c>
      <c r="D8306" s="8">
        <v>4.48996E-5</v>
      </c>
      <c r="E8306" s="8">
        <v>2.32119579</v>
      </c>
    </row>
    <row r="8307" spans="1:5" x14ac:dyDescent="0.2">
      <c r="A8307" s="9" t="s">
        <v>8333</v>
      </c>
      <c r="B8307" s="8">
        <v>2.8537855169999999</v>
      </c>
      <c r="C8307" s="8">
        <v>4.932213301</v>
      </c>
      <c r="D8307" s="8">
        <v>4.7218200000000001E-5</v>
      </c>
      <c r="E8307" s="8">
        <v>2.380375452</v>
      </c>
    </row>
    <row r="8308" spans="1:5" x14ac:dyDescent="0.2">
      <c r="A8308" s="9" t="s">
        <v>8334</v>
      </c>
      <c r="B8308" s="8">
        <v>2.8253233450000002</v>
      </c>
      <c r="C8308" s="8">
        <v>-0.99734796999999997</v>
      </c>
      <c r="D8308" s="8">
        <v>4.7181700000000003E-5</v>
      </c>
      <c r="E8308" s="8">
        <v>2.3794540799999999</v>
      </c>
    </row>
    <row r="8309" spans="1:5" x14ac:dyDescent="0.2">
      <c r="A8309" s="9" t="s">
        <v>8335</v>
      </c>
      <c r="B8309" s="8">
        <v>2.885701799</v>
      </c>
      <c r="C8309" s="8">
        <v>2.1370458179999998</v>
      </c>
      <c r="D8309" s="8">
        <v>4.8003000000000001E-5</v>
      </c>
      <c r="E8309" s="8">
        <v>2.400073795</v>
      </c>
    </row>
    <row r="8310" spans="1:5" x14ac:dyDescent="0.2">
      <c r="A8310" s="9" t="s">
        <v>8336</v>
      </c>
      <c r="B8310" s="8">
        <v>2.835281411</v>
      </c>
      <c r="C8310" s="8">
        <v>-1.7472487430000001</v>
      </c>
      <c r="D8310" s="8">
        <v>4.77645E-5</v>
      </c>
      <c r="E8310" s="8">
        <v>2.3941053999999999</v>
      </c>
    </row>
    <row r="8311" spans="1:5" x14ac:dyDescent="0.2">
      <c r="A8311" s="9" t="s">
        <v>8337</v>
      </c>
      <c r="B8311" s="8">
        <v>2.7608791429999999</v>
      </c>
      <c r="C8311" s="8">
        <v>-2.624158129</v>
      </c>
      <c r="D8311" s="8">
        <v>4.7233800000000002E-5</v>
      </c>
      <c r="E8311" s="8">
        <v>2.3807673899999999</v>
      </c>
    </row>
    <row r="8312" spans="1:5" x14ac:dyDescent="0.2">
      <c r="A8312" s="9" t="s">
        <v>8338</v>
      </c>
      <c r="B8312" s="8">
        <v>2.8124291939999999</v>
      </c>
      <c r="C8312" s="8">
        <v>1.8671607130000001</v>
      </c>
      <c r="D8312" s="8">
        <v>4.7349099999999997E-5</v>
      </c>
      <c r="E8312" s="8">
        <v>2.3836731609999999</v>
      </c>
    </row>
    <row r="8313" spans="1:5" x14ac:dyDescent="0.2">
      <c r="A8313" s="9" t="s">
        <v>8339</v>
      </c>
      <c r="B8313" s="8">
        <v>2.829180714</v>
      </c>
      <c r="C8313" s="8">
        <v>0.59562459999999995</v>
      </c>
      <c r="D8313" s="8">
        <v>4.6441599999999999E-5</v>
      </c>
      <c r="E8313" s="8">
        <v>2.3607179880000002</v>
      </c>
    </row>
    <row r="8314" spans="1:5" x14ac:dyDescent="0.2">
      <c r="A8314" s="9" t="s">
        <v>8340</v>
      </c>
      <c r="B8314" s="8">
        <v>2.7224924709999998</v>
      </c>
      <c r="C8314" s="8">
        <v>-3.7709942729999999</v>
      </c>
      <c r="D8314" s="8">
        <v>4.5816199999999997E-5</v>
      </c>
      <c r="E8314" s="8">
        <v>2.3447689870000001</v>
      </c>
    </row>
    <row r="8315" spans="1:5" x14ac:dyDescent="0.2">
      <c r="A8315" s="9" t="s">
        <v>8341</v>
      </c>
      <c r="B8315" s="8">
        <v>2.7169874470000002</v>
      </c>
      <c r="C8315" s="8">
        <v>-0.20220529400000001</v>
      </c>
      <c r="D8315" s="8">
        <v>4.5458799999999999E-5</v>
      </c>
      <c r="E8315" s="8">
        <v>2.3356066590000002</v>
      </c>
    </row>
    <row r="8316" spans="1:5" x14ac:dyDescent="0.2">
      <c r="A8316" s="9" t="s">
        <v>8342</v>
      </c>
      <c r="B8316" s="8">
        <v>2.6718462590000001</v>
      </c>
      <c r="C8316" s="8">
        <v>-1.661442632</v>
      </c>
      <c r="D8316" s="8">
        <v>4.48195E-5</v>
      </c>
      <c r="E8316" s="8">
        <v>2.3191235560000001</v>
      </c>
    </row>
    <row r="8317" spans="1:5" x14ac:dyDescent="0.2">
      <c r="A8317" s="9" t="s">
        <v>8343</v>
      </c>
      <c r="B8317" s="8">
        <v>2.682185568</v>
      </c>
      <c r="C8317" s="8">
        <v>0.38697243999999997</v>
      </c>
      <c r="D8317" s="8">
        <v>4.42665E-5</v>
      </c>
      <c r="E8317" s="8">
        <v>2.3047724000000001</v>
      </c>
    </row>
    <row r="8318" spans="1:5" x14ac:dyDescent="0.2">
      <c r="A8318" s="9" t="s">
        <v>8344</v>
      </c>
      <c r="B8318" s="8">
        <v>2.706422313</v>
      </c>
      <c r="C8318" s="8">
        <v>0.90361923099999997</v>
      </c>
      <c r="D8318" s="8">
        <v>4.4412100000000001E-5</v>
      </c>
      <c r="E8318" s="8">
        <v>2.308559582</v>
      </c>
    </row>
    <row r="8319" spans="1:5" x14ac:dyDescent="0.2">
      <c r="A8319" s="9" t="s">
        <v>8345</v>
      </c>
      <c r="B8319" s="8">
        <v>2.6829283230000001</v>
      </c>
      <c r="C8319" s="8">
        <v>-0.86808292300000001</v>
      </c>
      <c r="D8319" s="8">
        <v>4.4063200000000002E-5</v>
      </c>
      <c r="E8319" s="8">
        <v>2.2994754510000002</v>
      </c>
    </row>
    <row r="8320" spans="1:5" x14ac:dyDescent="0.2">
      <c r="A8320" s="9" t="s">
        <v>8346</v>
      </c>
      <c r="B8320" s="8">
        <v>2.6608093720000001</v>
      </c>
      <c r="C8320" s="8">
        <v>-0.82443317299999996</v>
      </c>
      <c r="D8320" s="8">
        <v>4.2963600000000003E-5</v>
      </c>
      <c r="E8320" s="8">
        <v>2.2706015349999999</v>
      </c>
    </row>
    <row r="8321" spans="1:5" x14ac:dyDescent="0.2">
      <c r="A8321" s="9" t="s">
        <v>8347</v>
      </c>
      <c r="B8321" s="8">
        <v>2.668819788</v>
      </c>
      <c r="C8321" s="8">
        <v>0.30105188500000002</v>
      </c>
      <c r="D8321" s="8">
        <v>4.3228700000000002E-5</v>
      </c>
      <c r="E8321" s="8">
        <v>2.2775972000000002</v>
      </c>
    </row>
    <row r="8322" spans="1:5" x14ac:dyDescent="0.2">
      <c r="A8322" s="9" t="s">
        <v>8348</v>
      </c>
      <c r="B8322" s="8">
        <v>2.7390936350000001</v>
      </c>
      <c r="C8322" s="8">
        <v>2.6331432050000001</v>
      </c>
      <c r="D8322" s="8">
        <v>4.40993E-5</v>
      </c>
      <c r="E8322" s="8">
        <v>2.3004165809999999</v>
      </c>
    </row>
    <row r="8323" spans="1:5" x14ac:dyDescent="0.2">
      <c r="A8323" s="9" t="s">
        <v>8349</v>
      </c>
      <c r="B8323" s="8">
        <v>2.7279446979999999</v>
      </c>
      <c r="C8323" s="8">
        <v>-0.407030167</v>
      </c>
      <c r="D8323" s="8">
        <v>4.4125799999999997E-5</v>
      </c>
      <c r="E8323" s="8">
        <v>2.3011071269999999</v>
      </c>
    </row>
    <row r="8324" spans="1:5" x14ac:dyDescent="0.2">
      <c r="A8324" s="9" t="s">
        <v>8350</v>
      </c>
      <c r="B8324" s="8">
        <v>2.7140936259999999</v>
      </c>
      <c r="C8324" s="8">
        <v>-0.50774751799999995</v>
      </c>
      <c r="D8324" s="8">
        <v>4.32436E-5</v>
      </c>
      <c r="E8324" s="8">
        <v>2.2779878010000001</v>
      </c>
    </row>
    <row r="8325" spans="1:5" x14ac:dyDescent="0.2">
      <c r="A8325" s="9" t="s">
        <v>8351</v>
      </c>
      <c r="B8325" s="8">
        <v>2.7201058100000002</v>
      </c>
      <c r="C8325" s="8">
        <v>0.22151717100000001</v>
      </c>
      <c r="D8325" s="8">
        <v>4.3035499999999998E-5</v>
      </c>
      <c r="E8325" s="8">
        <v>2.2725011799999999</v>
      </c>
    </row>
    <row r="8326" spans="1:5" x14ac:dyDescent="0.2">
      <c r="A8326" s="9" t="s">
        <v>8352</v>
      </c>
      <c r="B8326" s="8">
        <v>2.7804097350000001</v>
      </c>
      <c r="C8326" s="8">
        <v>2.216969824</v>
      </c>
      <c r="D8326" s="8">
        <v>4.4443100000000001E-5</v>
      </c>
      <c r="E8326" s="8">
        <v>2.3093650280000002</v>
      </c>
    </row>
    <row r="8327" spans="1:5" x14ac:dyDescent="0.2">
      <c r="A8327" s="9" t="s">
        <v>8353</v>
      </c>
      <c r="B8327" s="8">
        <v>2.7649138500000001</v>
      </c>
      <c r="C8327" s="8">
        <v>-0.55732377200000005</v>
      </c>
      <c r="D8327" s="8">
        <v>4.4220600000000001E-5</v>
      </c>
      <c r="E8327" s="8">
        <v>2.3035788610000001</v>
      </c>
    </row>
    <row r="8328" spans="1:5" x14ac:dyDescent="0.2">
      <c r="A8328" s="9" t="s">
        <v>8354</v>
      </c>
      <c r="B8328" s="8">
        <v>2.9539439270000001</v>
      </c>
      <c r="C8328" s="8">
        <v>6.8367438050000002</v>
      </c>
      <c r="D8328" s="8">
        <v>5.0971199999999997E-5</v>
      </c>
      <c r="E8328" s="8">
        <v>2.473163612</v>
      </c>
    </row>
    <row r="8329" spans="1:5" x14ac:dyDescent="0.2">
      <c r="A8329" s="9" t="s">
        <v>8355</v>
      </c>
      <c r="B8329" s="8">
        <v>3.0003110409999998</v>
      </c>
      <c r="C8329" s="8">
        <v>1.5696680460000001</v>
      </c>
      <c r="D8329" s="8">
        <v>5.3520100000000003E-5</v>
      </c>
      <c r="E8329" s="8">
        <v>2.5342480269999998</v>
      </c>
    </row>
    <row r="8330" spans="1:5" x14ac:dyDescent="0.2">
      <c r="A8330" s="9" t="s">
        <v>8356</v>
      </c>
      <c r="B8330" s="8">
        <v>3.0042710160000001</v>
      </c>
      <c r="C8330" s="8">
        <v>0.131985505</v>
      </c>
      <c r="D8330" s="8">
        <v>5.2983699999999999E-5</v>
      </c>
      <c r="E8330" s="8">
        <v>2.5215162649999998</v>
      </c>
    </row>
    <row r="8331" spans="1:5" x14ac:dyDescent="0.2">
      <c r="A8331" s="9" t="s">
        <v>8357</v>
      </c>
      <c r="B8331" s="8">
        <v>3.04688939</v>
      </c>
      <c r="C8331" s="8">
        <v>1.41859285</v>
      </c>
      <c r="D8331" s="8">
        <v>5.2936299999999997E-5</v>
      </c>
      <c r="E8331" s="8">
        <v>2.5203890879999999</v>
      </c>
    </row>
    <row r="8332" spans="1:5" x14ac:dyDescent="0.2">
      <c r="A8332" s="9" t="s">
        <v>8358</v>
      </c>
      <c r="B8332" s="8">
        <v>3.0078861479999999</v>
      </c>
      <c r="C8332" s="8">
        <v>-1.280100373</v>
      </c>
      <c r="D8332" s="8">
        <v>5.3360899999999999E-5</v>
      </c>
      <c r="E8332" s="8">
        <v>2.5304767030000002</v>
      </c>
    </row>
    <row r="8333" spans="1:5" x14ac:dyDescent="0.2">
      <c r="A8333" s="9" t="s">
        <v>8359</v>
      </c>
      <c r="B8333" s="8">
        <v>3.1260955689999999</v>
      </c>
      <c r="C8333" s="8">
        <v>3.9299832229999998</v>
      </c>
      <c r="D8333" s="8">
        <v>5.4496600000000003E-5</v>
      </c>
      <c r="E8333" s="8">
        <v>2.557261864</v>
      </c>
    </row>
    <row r="8334" spans="1:5" x14ac:dyDescent="0.2">
      <c r="A8334" s="9" t="s">
        <v>8360</v>
      </c>
      <c r="B8334" s="8">
        <v>3.2335215800000001</v>
      </c>
      <c r="C8334" s="8">
        <v>3.436427594</v>
      </c>
      <c r="D8334" s="8">
        <v>5.6091000000000002E-5</v>
      </c>
      <c r="E8334" s="8">
        <v>2.5944008099999998</v>
      </c>
    </row>
    <row r="8335" spans="1:5" x14ac:dyDescent="0.2">
      <c r="A8335" s="9" t="s">
        <v>8361</v>
      </c>
      <c r="B8335" s="8">
        <v>3.1618027689999999</v>
      </c>
      <c r="C8335" s="8">
        <v>-2.2179784040000001</v>
      </c>
      <c r="D8335" s="8">
        <v>5.6183400000000002E-5</v>
      </c>
      <c r="E8335" s="8">
        <v>2.5965376130000002</v>
      </c>
    </row>
    <row r="8336" spans="1:5" x14ac:dyDescent="0.2">
      <c r="A8336" s="9" t="s">
        <v>8362</v>
      </c>
      <c r="B8336" s="8">
        <v>3.0555416919999998</v>
      </c>
      <c r="C8336" s="8">
        <v>-3.3607749949999999</v>
      </c>
      <c r="D8336" s="8">
        <v>5.56294E-5</v>
      </c>
      <c r="E8336" s="8">
        <v>2.5837041300000001</v>
      </c>
    </row>
    <row r="8337" spans="1:5" x14ac:dyDescent="0.2">
      <c r="A8337" s="9" t="s">
        <v>8363</v>
      </c>
      <c r="B8337" s="8">
        <v>3.08543148</v>
      </c>
      <c r="C8337" s="8">
        <v>0.97821565600000004</v>
      </c>
      <c r="D8337" s="8">
        <v>5.5038099999999997E-5</v>
      </c>
      <c r="E8337" s="8">
        <v>2.5699363769999999</v>
      </c>
    </row>
    <row r="8338" spans="1:5" x14ac:dyDescent="0.2">
      <c r="A8338" s="9" t="s">
        <v>8364</v>
      </c>
      <c r="B8338" s="8">
        <v>3.2065780699999999</v>
      </c>
      <c r="C8338" s="8">
        <v>3.9264067659999999</v>
      </c>
      <c r="D8338" s="8">
        <v>5.6161800000000002E-5</v>
      </c>
      <c r="E8338" s="8">
        <v>2.5960396000000001</v>
      </c>
    </row>
    <row r="8339" spans="1:5" x14ac:dyDescent="0.2">
      <c r="A8339" s="9" t="s">
        <v>8365</v>
      </c>
      <c r="B8339" s="8">
        <v>3.0999742370000001</v>
      </c>
      <c r="C8339" s="8">
        <v>-3.324535703</v>
      </c>
      <c r="D8339" s="8">
        <v>5.4459800000000003E-5</v>
      </c>
      <c r="E8339" s="8">
        <v>2.5563993350000001</v>
      </c>
    </row>
    <row r="8340" spans="1:5" x14ac:dyDescent="0.2">
      <c r="A8340" s="9" t="s">
        <v>8366</v>
      </c>
      <c r="B8340" s="8">
        <v>3.0285578480000002</v>
      </c>
      <c r="C8340" s="8">
        <v>-2.3037736409999998</v>
      </c>
      <c r="D8340" s="8">
        <v>5.26568E-5</v>
      </c>
      <c r="E8340" s="8">
        <v>2.5137243890000001</v>
      </c>
    </row>
    <row r="8341" spans="1:5" x14ac:dyDescent="0.2">
      <c r="A8341" s="9" t="s">
        <v>8367</v>
      </c>
      <c r="B8341" s="8">
        <v>2.9278540290000001</v>
      </c>
      <c r="C8341" s="8">
        <v>-3.325141006</v>
      </c>
      <c r="D8341" s="8">
        <v>5.0626700000000001E-5</v>
      </c>
      <c r="E8341" s="8">
        <v>2.4647922919999998</v>
      </c>
    </row>
    <row r="8342" spans="1:5" x14ac:dyDescent="0.2">
      <c r="A8342" s="9" t="s">
        <v>8368</v>
      </c>
      <c r="B8342" s="8">
        <v>2.8439163120000002</v>
      </c>
      <c r="C8342" s="8">
        <v>-2.8668682379999999</v>
      </c>
      <c r="D8342" s="8">
        <v>4.9678200000000002E-5</v>
      </c>
      <c r="E8342" s="8">
        <v>2.4415934340000001</v>
      </c>
    </row>
    <row r="8343" spans="1:5" x14ac:dyDescent="0.2">
      <c r="A8343" s="9" t="s">
        <v>8369</v>
      </c>
      <c r="B8343" s="8">
        <v>2.8295492379999998</v>
      </c>
      <c r="C8343" s="8">
        <v>-0.50518624099999998</v>
      </c>
      <c r="D8343" s="8">
        <v>4.8854999999999999E-5</v>
      </c>
      <c r="E8343" s="8">
        <v>2.4212803799999998</v>
      </c>
    </row>
    <row r="8344" spans="1:5" x14ac:dyDescent="0.2">
      <c r="A8344" s="9" t="s">
        <v>8370</v>
      </c>
      <c r="B8344" s="8">
        <v>2.8216778840000001</v>
      </c>
      <c r="C8344" s="8">
        <v>-0.278184035</v>
      </c>
      <c r="D8344" s="8">
        <v>4.8139000000000001E-5</v>
      </c>
      <c r="E8344" s="8">
        <v>2.403473156</v>
      </c>
    </row>
    <row r="8345" spans="1:5" x14ac:dyDescent="0.2">
      <c r="A8345" s="9" t="s">
        <v>8371</v>
      </c>
      <c r="B8345" s="8">
        <v>2.83686602</v>
      </c>
      <c r="C8345" s="8">
        <v>0.53826614900000003</v>
      </c>
      <c r="D8345" s="8">
        <v>4.8231700000000001E-5</v>
      </c>
      <c r="E8345" s="8">
        <v>2.4057853059999998</v>
      </c>
    </row>
    <row r="8346" spans="1:5" x14ac:dyDescent="0.2">
      <c r="A8346" s="9" t="s">
        <v>8372</v>
      </c>
      <c r="B8346" s="8">
        <v>2.8215925340000001</v>
      </c>
      <c r="C8346" s="8">
        <v>-0.53839295099999995</v>
      </c>
      <c r="D8346" s="8">
        <v>4.7601E-5</v>
      </c>
      <c r="E8346" s="8">
        <v>2.3900053630000002</v>
      </c>
    </row>
    <row r="8347" spans="1:5" x14ac:dyDescent="0.2">
      <c r="A8347" s="9" t="s">
        <v>8373</v>
      </c>
      <c r="B8347" s="8">
        <v>2.835711093</v>
      </c>
      <c r="C8347" s="8">
        <v>0.50037555899999997</v>
      </c>
      <c r="D8347" s="8">
        <v>4.7392000000000003E-5</v>
      </c>
      <c r="E8347" s="8">
        <v>2.3847514630000002</v>
      </c>
    </row>
    <row r="8348" spans="1:5" x14ac:dyDescent="0.2">
      <c r="A8348" s="9" t="s">
        <v>8374</v>
      </c>
      <c r="B8348" s="8">
        <v>2.8079835750000002</v>
      </c>
      <c r="C8348" s="8">
        <v>-0.97779771299999996</v>
      </c>
      <c r="D8348" s="8">
        <v>4.6807800000000003E-5</v>
      </c>
      <c r="E8348" s="8">
        <v>2.370008425</v>
      </c>
    </row>
    <row r="8349" spans="1:5" x14ac:dyDescent="0.2">
      <c r="A8349" s="9" t="s">
        <v>8375</v>
      </c>
      <c r="B8349" s="8">
        <v>2.7996622599999998</v>
      </c>
      <c r="C8349" s="8">
        <v>-0.29634485100000002</v>
      </c>
      <c r="D8349" s="8">
        <v>4.6656799999999997E-5</v>
      </c>
      <c r="E8349" s="8">
        <v>2.3661813739999999</v>
      </c>
    </row>
    <row r="8350" spans="1:5" x14ac:dyDescent="0.2">
      <c r="A8350" s="9" t="s">
        <v>8376</v>
      </c>
      <c r="B8350" s="8">
        <v>2.669832145</v>
      </c>
      <c r="C8350" s="8">
        <v>-4.6373491800000002</v>
      </c>
      <c r="D8350" s="8">
        <v>4.0821200000000001E-5</v>
      </c>
      <c r="E8350" s="8">
        <v>2.2132666990000001</v>
      </c>
    </row>
    <row r="8351" spans="1:5" x14ac:dyDescent="0.2">
      <c r="A8351" s="9" t="s">
        <v>8377</v>
      </c>
      <c r="B8351" s="8">
        <v>2.6130726750000002</v>
      </c>
      <c r="C8351" s="8">
        <v>-2.1259564979999999</v>
      </c>
      <c r="D8351" s="8">
        <v>3.6665200000000003E-5</v>
      </c>
      <c r="E8351" s="8">
        <v>2.0975750290000001</v>
      </c>
    </row>
    <row r="8352" spans="1:5" x14ac:dyDescent="0.2">
      <c r="A8352" s="9" t="s">
        <v>8378</v>
      </c>
      <c r="B8352" s="8">
        <v>2.6141499669999999</v>
      </c>
      <c r="C8352" s="8">
        <v>4.1227005999999997E-2</v>
      </c>
      <c r="D8352" s="8">
        <v>3.6376900000000001E-5</v>
      </c>
      <c r="E8352" s="8">
        <v>2.0893119709999999</v>
      </c>
    </row>
    <row r="8353" spans="1:5" x14ac:dyDescent="0.2">
      <c r="A8353" s="9" t="s">
        <v>8379</v>
      </c>
      <c r="B8353" s="8">
        <v>2.5978226969999998</v>
      </c>
      <c r="C8353" s="8">
        <v>-0.62457281099999995</v>
      </c>
      <c r="D8353" s="8">
        <v>3.7108599999999999E-5</v>
      </c>
      <c r="E8353" s="8">
        <v>2.1102206460000001</v>
      </c>
    </row>
    <row r="8354" spans="1:5" x14ac:dyDescent="0.2">
      <c r="A8354" s="9" t="s">
        <v>8380</v>
      </c>
      <c r="B8354" s="8">
        <v>2.6381546039999999</v>
      </c>
      <c r="C8354" s="8">
        <v>1.5525272960000001</v>
      </c>
      <c r="D8354" s="8">
        <v>3.7908099999999997E-5</v>
      </c>
      <c r="E8354" s="8">
        <v>2.132832069</v>
      </c>
    </row>
    <row r="8355" spans="1:5" x14ac:dyDescent="0.2">
      <c r="A8355" s="9" t="s">
        <v>8381</v>
      </c>
      <c r="B8355" s="8">
        <v>2.6085464639999998</v>
      </c>
      <c r="C8355" s="8">
        <v>-1.122304937</v>
      </c>
      <c r="D8355" s="8">
        <v>3.5933100000000003E-5</v>
      </c>
      <c r="E8355" s="8">
        <v>2.0765278739999999</v>
      </c>
    </row>
    <row r="8356" spans="1:5" x14ac:dyDescent="0.2">
      <c r="A8356" s="9" t="s">
        <v>8382</v>
      </c>
      <c r="B8356" s="8">
        <v>2.6301965520000001</v>
      </c>
      <c r="C8356" s="8">
        <v>0.82996749999999997</v>
      </c>
      <c r="D8356" s="8">
        <v>3.6062800000000003E-5</v>
      </c>
      <c r="E8356" s="8">
        <v>2.0802718370000002</v>
      </c>
    </row>
    <row r="8357" spans="1:5" x14ac:dyDescent="0.2">
      <c r="A8357" s="9" t="s">
        <v>8383</v>
      </c>
      <c r="B8357" s="8">
        <v>2.644452013</v>
      </c>
      <c r="C8357" s="8">
        <v>0.54199222000000002</v>
      </c>
      <c r="D8357" s="8">
        <v>3.5834699999999998E-5</v>
      </c>
      <c r="E8357" s="8">
        <v>2.0736845019999999</v>
      </c>
    </row>
    <row r="8358" spans="1:5" x14ac:dyDescent="0.2">
      <c r="A8358" s="9" t="s">
        <v>8384</v>
      </c>
      <c r="B8358" s="8">
        <v>2.6298505570000001</v>
      </c>
      <c r="C8358" s="8">
        <v>-0.552154319</v>
      </c>
      <c r="D8358" s="8">
        <v>3.5816599999999999E-5</v>
      </c>
      <c r="E8358" s="8">
        <v>2.0731611480000001</v>
      </c>
    </row>
    <row r="8359" spans="1:5" x14ac:dyDescent="0.2">
      <c r="A8359" s="9" t="s">
        <v>8385</v>
      </c>
      <c r="B8359" s="8">
        <v>2.6456197389999998</v>
      </c>
      <c r="C8359" s="8">
        <v>0.59962274500000001</v>
      </c>
      <c r="D8359" s="8">
        <v>3.5445599999999998E-5</v>
      </c>
      <c r="E8359" s="8">
        <v>2.0623939039999999</v>
      </c>
    </row>
    <row r="8360" spans="1:5" x14ac:dyDescent="0.2">
      <c r="A8360" s="9" t="s">
        <v>8386</v>
      </c>
      <c r="B8360" s="8">
        <v>2.624877476</v>
      </c>
      <c r="C8360" s="8">
        <v>-0.78402281799999995</v>
      </c>
      <c r="D8360" s="8">
        <v>3.4738299999999999E-5</v>
      </c>
      <c r="E8360" s="8">
        <v>2.0417133010000001</v>
      </c>
    </row>
    <row r="8361" spans="1:5" x14ac:dyDescent="0.2">
      <c r="A8361" s="9" t="s">
        <v>8387</v>
      </c>
      <c r="B8361" s="8">
        <v>2.6487329119999998</v>
      </c>
      <c r="C8361" s="8">
        <v>0.90882092599999997</v>
      </c>
      <c r="D8361" s="8">
        <v>3.5064300000000002E-5</v>
      </c>
      <c r="E8361" s="8">
        <v>2.0512714249999999</v>
      </c>
    </row>
    <row r="8362" spans="1:5" x14ac:dyDescent="0.2">
      <c r="A8362" s="9" t="s">
        <v>8388</v>
      </c>
      <c r="B8362" s="8">
        <v>2.654165968</v>
      </c>
      <c r="C8362" s="8">
        <v>0.205119039</v>
      </c>
      <c r="D8362" s="8">
        <v>3.5077599999999998E-5</v>
      </c>
      <c r="E8362" s="8">
        <v>2.0516621759999998</v>
      </c>
    </row>
    <row r="8363" spans="1:5" x14ac:dyDescent="0.2">
      <c r="A8363" s="9" t="s">
        <v>8389</v>
      </c>
      <c r="B8363" s="8">
        <v>2.6662210420000001</v>
      </c>
      <c r="C8363" s="8">
        <v>0.454194447</v>
      </c>
      <c r="D8363" s="8">
        <v>3.5969900000000003E-5</v>
      </c>
      <c r="E8363" s="8">
        <v>2.0775909100000001</v>
      </c>
    </row>
    <row r="8364" spans="1:5" x14ac:dyDescent="0.2">
      <c r="A8364" s="9" t="s">
        <v>8390</v>
      </c>
      <c r="B8364" s="8">
        <v>2.6341192370000002</v>
      </c>
      <c r="C8364" s="8">
        <v>-1.204018885</v>
      </c>
      <c r="D8364" s="8">
        <v>3.5613600000000001E-5</v>
      </c>
      <c r="E8364" s="8">
        <v>2.0672762420000002</v>
      </c>
    </row>
    <row r="8365" spans="1:5" x14ac:dyDescent="0.2">
      <c r="A8365" s="9" t="s">
        <v>8391</v>
      </c>
      <c r="B8365" s="8">
        <v>2.6484963860000001</v>
      </c>
      <c r="C8365" s="8">
        <v>0.54580479500000001</v>
      </c>
      <c r="D8365" s="8">
        <v>3.60554E-5</v>
      </c>
      <c r="E8365" s="8">
        <v>2.080060488</v>
      </c>
    </row>
    <row r="8366" spans="1:5" x14ac:dyDescent="0.2">
      <c r="A8366" s="9" t="s">
        <v>8392</v>
      </c>
      <c r="B8366" s="8">
        <v>2.6611577780000002</v>
      </c>
      <c r="C8366" s="8">
        <v>0.478059599</v>
      </c>
      <c r="D8366" s="8">
        <v>3.6148400000000001E-5</v>
      </c>
      <c r="E8366" s="8">
        <v>2.082740067</v>
      </c>
    </row>
    <row r="8367" spans="1:5" x14ac:dyDescent="0.2">
      <c r="A8367" s="9" t="s">
        <v>8393</v>
      </c>
      <c r="B8367" s="8">
        <v>2.6702582239999999</v>
      </c>
      <c r="C8367" s="8">
        <v>0.34197321000000003</v>
      </c>
      <c r="D8367" s="8">
        <v>3.7259599999999998E-5</v>
      </c>
      <c r="E8367" s="8">
        <v>2.114509118</v>
      </c>
    </row>
    <row r="8368" spans="1:5" x14ac:dyDescent="0.2">
      <c r="A8368" s="9" t="s">
        <v>8394</v>
      </c>
      <c r="B8368" s="8">
        <v>2.680948989</v>
      </c>
      <c r="C8368" s="8">
        <v>0.40036443500000002</v>
      </c>
      <c r="D8368" s="8">
        <v>3.70841E-5</v>
      </c>
      <c r="E8368" s="8">
        <v>2.1095233219999998</v>
      </c>
    </row>
    <row r="8369" spans="1:5" x14ac:dyDescent="0.2">
      <c r="A8369" s="9" t="s">
        <v>8395</v>
      </c>
      <c r="B8369" s="8">
        <v>2.6520683539999999</v>
      </c>
      <c r="C8369" s="8">
        <v>-1.07725417</v>
      </c>
      <c r="D8369" s="8">
        <v>3.6520100000000003E-5</v>
      </c>
      <c r="E8369" s="8">
        <v>2.0934207389999999</v>
      </c>
    </row>
    <row r="8370" spans="1:5" x14ac:dyDescent="0.2">
      <c r="A8370" s="9" t="s">
        <v>8396</v>
      </c>
      <c r="B8370" s="8">
        <v>2.6360159630000002</v>
      </c>
      <c r="C8370" s="8">
        <v>-0.60527818</v>
      </c>
      <c r="D8370" s="8">
        <v>3.6503600000000001E-5</v>
      </c>
      <c r="E8370" s="8">
        <v>2.0929484450000002</v>
      </c>
    </row>
    <row r="8371" spans="1:5" x14ac:dyDescent="0.2">
      <c r="A8371" s="9" t="s">
        <v>8397</v>
      </c>
      <c r="B8371" s="8">
        <v>2.6277392129999999</v>
      </c>
      <c r="C8371" s="8">
        <v>-0.31398710499999999</v>
      </c>
      <c r="D8371" s="8">
        <v>3.63054E-5</v>
      </c>
      <c r="E8371" s="8">
        <v>2.0872579820000001</v>
      </c>
    </row>
    <row r="8372" spans="1:5" x14ac:dyDescent="0.2">
      <c r="A8372" s="9" t="s">
        <v>8398</v>
      </c>
      <c r="B8372" s="8">
        <v>2.6305161350000001</v>
      </c>
      <c r="C8372" s="8">
        <v>0.10567723499999999</v>
      </c>
      <c r="D8372" s="8">
        <v>3.5924099999999997E-5</v>
      </c>
      <c r="E8372" s="8">
        <v>2.0762688909999998</v>
      </c>
    </row>
    <row r="8373" spans="1:5" x14ac:dyDescent="0.2">
      <c r="A8373" s="9" t="s">
        <v>8399</v>
      </c>
      <c r="B8373" s="8">
        <v>2.6511146779999999</v>
      </c>
      <c r="C8373" s="8">
        <v>0.78306089000000001</v>
      </c>
      <c r="D8373" s="8">
        <v>3.5628299999999999E-5</v>
      </c>
      <c r="E8373" s="8">
        <v>2.067703512</v>
      </c>
    </row>
    <row r="8374" spans="1:5" x14ac:dyDescent="0.2">
      <c r="A8374" s="9" t="s">
        <v>8400</v>
      </c>
      <c r="B8374" s="8">
        <v>2.7334625300000002</v>
      </c>
      <c r="C8374" s="8">
        <v>3.106159565</v>
      </c>
      <c r="D8374" s="8">
        <v>3.64104E-5</v>
      </c>
      <c r="E8374" s="8">
        <v>2.0902747229999998</v>
      </c>
    </row>
    <row r="8375" spans="1:5" x14ac:dyDescent="0.2">
      <c r="A8375" s="9" t="s">
        <v>8401</v>
      </c>
      <c r="B8375" s="8">
        <v>2.7825033690000001</v>
      </c>
      <c r="C8375" s="8">
        <v>1.7940922500000001</v>
      </c>
      <c r="D8375" s="8">
        <v>3.7630399999999998E-5</v>
      </c>
      <c r="E8375" s="8">
        <v>2.1250063940000001</v>
      </c>
    </row>
    <row r="8376" spans="1:5" x14ac:dyDescent="0.2">
      <c r="A8376" s="9" t="s">
        <v>8402</v>
      </c>
      <c r="B8376" s="8">
        <v>2.7352952030000002</v>
      </c>
      <c r="C8376" s="8">
        <v>-1.6966076940000001</v>
      </c>
      <c r="D8376" s="8">
        <v>3.66392E-5</v>
      </c>
      <c r="E8376" s="8">
        <v>2.096832209</v>
      </c>
    </row>
    <row r="8377" spans="1:5" x14ac:dyDescent="0.2">
      <c r="A8377" s="9" t="s">
        <v>8403</v>
      </c>
      <c r="B8377" s="8">
        <v>2.7211452270000001</v>
      </c>
      <c r="C8377" s="8">
        <v>-0.51731074200000005</v>
      </c>
      <c r="D8377" s="8">
        <v>3.5928900000000001E-5</v>
      </c>
      <c r="E8377" s="8">
        <v>2.0764088890000001</v>
      </c>
    </row>
    <row r="8378" spans="1:5" x14ac:dyDescent="0.2">
      <c r="A8378" s="9" t="s">
        <v>8404</v>
      </c>
      <c r="B8378" s="8">
        <v>2.677433841</v>
      </c>
      <c r="C8378" s="8">
        <v>-1.6063599289999999</v>
      </c>
      <c r="D8378" s="8">
        <v>3.4684600000000003E-5</v>
      </c>
      <c r="E8378" s="8">
        <v>2.0401339260000002</v>
      </c>
    </row>
    <row r="8379" spans="1:5" x14ac:dyDescent="0.2">
      <c r="A8379" s="9" t="s">
        <v>8405</v>
      </c>
      <c r="B8379" s="8">
        <v>2.749454606</v>
      </c>
      <c r="C8379" s="8">
        <v>2.6899176429999998</v>
      </c>
      <c r="D8379" s="8">
        <v>3.4777599999999997E-5</v>
      </c>
      <c r="E8379" s="8">
        <v>2.0428695540000001</v>
      </c>
    </row>
    <row r="8380" spans="1:5" x14ac:dyDescent="0.2">
      <c r="A8380" s="9" t="s">
        <v>8406</v>
      </c>
      <c r="B8380" s="8">
        <v>2.7324135649999999</v>
      </c>
      <c r="C8380" s="8">
        <v>-0.61979713299999994</v>
      </c>
      <c r="D8380" s="8">
        <v>3.3772200000000002E-5</v>
      </c>
      <c r="E8380" s="8">
        <v>2.0131219499999999</v>
      </c>
    </row>
    <row r="8381" spans="1:5" x14ac:dyDescent="0.2">
      <c r="A8381" s="9" t="s">
        <v>8407</v>
      </c>
      <c r="B8381" s="8">
        <v>2.7084433780000001</v>
      </c>
      <c r="C8381" s="8">
        <v>-0.87725326699999995</v>
      </c>
      <c r="D8381" s="8">
        <v>3.4277299999999998E-5</v>
      </c>
      <c r="E8381" s="8">
        <v>2.0281220879999999</v>
      </c>
    </row>
    <row r="8382" spans="1:5" x14ac:dyDescent="0.2">
      <c r="A8382" s="9" t="s">
        <v>8408</v>
      </c>
      <c r="B8382" s="8">
        <v>2.671826925</v>
      </c>
      <c r="C8382" s="8">
        <v>-1.351937181</v>
      </c>
      <c r="D8382" s="8">
        <v>3.3359199999999997E-5</v>
      </c>
      <c r="E8382" s="8">
        <v>2.0007753309999998</v>
      </c>
    </row>
    <row r="8383" spans="1:5" x14ac:dyDescent="0.2">
      <c r="A8383" s="9" t="s">
        <v>8409</v>
      </c>
      <c r="B8383" s="8">
        <v>2.64152129</v>
      </c>
      <c r="C8383" s="8">
        <v>-1.134266397</v>
      </c>
      <c r="D8383" s="8">
        <v>3.4061599999999999E-5</v>
      </c>
      <c r="E8383" s="8">
        <v>2.0217293939999998</v>
      </c>
    </row>
    <row r="8384" spans="1:5" x14ac:dyDescent="0.2">
      <c r="A8384" s="9" t="s">
        <v>8410</v>
      </c>
      <c r="B8384" s="8">
        <v>2.6213179470000001</v>
      </c>
      <c r="C8384" s="8">
        <v>-0.76483740099999997</v>
      </c>
      <c r="D8384" s="8">
        <v>3.3199299999999999E-5</v>
      </c>
      <c r="E8384" s="8">
        <v>1.9959744829999999</v>
      </c>
    </row>
    <row r="8385" spans="1:5" x14ac:dyDescent="0.2">
      <c r="A8385" s="9" t="s">
        <v>8411</v>
      </c>
      <c r="B8385" s="8">
        <v>2.618874811</v>
      </c>
      <c r="C8385" s="8">
        <v>-9.3202596999999998E-2</v>
      </c>
      <c r="D8385" s="8">
        <v>3.2695299999999998E-5</v>
      </c>
      <c r="E8385" s="8">
        <v>1.980766434</v>
      </c>
    </row>
    <row r="8386" spans="1:5" x14ac:dyDescent="0.2">
      <c r="A8386" s="9" t="s">
        <v>8412</v>
      </c>
      <c r="B8386" s="8">
        <v>2.6274735929999999</v>
      </c>
      <c r="C8386" s="8">
        <v>0.32833879500000002</v>
      </c>
      <c r="D8386" s="8">
        <v>3.2413699999999998E-5</v>
      </c>
      <c r="E8386" s="8">
        <v>1.972216875</v>
      </c>
    </row>
    <row r="8387" spans="1:5" x14ac:dyDescent="0.2">
      <c r="A8387" s="9" t="s">
        <v>8413</v>
      </c>
      <c r="B8387" s="8">
        <v>2.620685742</v>
      </c>
      <c r="C8387" s="8">
        <v>-0.258341349</v>
      </c>
      <c r="D8387" s="8">
        <v>3.2042799999999998E-5</v>
      </c>
      <c r="E8387" s="8">
        <v>1.960902857</v>
      </c>
    </row>
    <row r="8388" spans="1:5" x14ac:dyDescent="0.2">
      <c r="A8388" s="9" t="s">
        <v>8414</v>
      </c>
      <c r="B8388" s="8">
        <v>2.6188035159999998</v>
      </c>
      <c r="C8388" s="8">
        <v>-7.1821903000000006E-2</v>
      </c>
      <c r="D8388" s="8">
        <v>3.20163E-5</v>
      </c>
      <c r="E8388" s="8">
        <v>1.960090541</v>
      </c>
    </row>
    <row r="8389" spans="1:5" x14ac:dyDescent="0.2">
      <c r="A8389" s="9" t="s">
        <v>8415</v>
      </c>
      <c r="B8389" s="8">
        <v>2.6188893929999999</v>
      </c>
      <c r="C8389" s="8">
        <v>3.2792810000000002E-3</v>
      </c>
      <c r="D8389" s="8">
        <v>3.1857799999999998E-5</v>
      </c>
      <c r="E8389" s="8">
        <v>1.955232606</v>
      </c>
    </row>
    <row r="8390" spans="1:5" x14ac:dyDescent="0.2">
      <c r="A8390" s="9" t="s">
        <v>8416</v>
      </c>
      <c r="B8390" s="8">
        <v>2.6213975490000001</v>
      </c>
      <c r="C8390" s="8">
        <v>9.5771720000000005E-2</v>
      </c>
      <c r="D8390" s="8">
        <v>3.2095599999999998E-5</v>
      </c>
      <c r="E8390" s="8">
        <v>1.962516484</v>
      </c>
    </row>
    <row r="8391" spans="1:5" x14ac:dyDescent="0.2">
      <c r="A8391" s="9" t="s">
        <v>8417</v>
      </c>
      <c r="B8391" s="8">
        <v>2.620927107</v>
      </c>
      <c r="C8391" s="8">
        <v>-1.7946223000000001E-2</v>
      </c>
      <c r="D8391" s="8">
        <v>3.2143900000000002E-5</v>
      </c>
      <c r="E8391" s="8">
        <v>1.963993028</v>
      </c>
    </row>
    <row r="8392" spans="1:5" x14ac:dyDescent="0.2">
      <c r="A8392" s="9" t="s">
        <v>8418</v>
      </c>
      <c r="B8392" s="8">
        <v>2.6474881969999999</v>
      </c>
      <c r="C8392" s="8">
        <v>1.01342347</v>
      </c>
      <c r="D8392" s="8">
        <v>3.2274899999999998E-5</v>
      </c>
      <c r="E8392" s="8">
        <v>1.967991372</v>
      </c>
    </row>
    <row r="8393" spans="1:5" x14ac:dyDescent="0.2">
      <c r="A8393" s="9" t="s">
        <v>8419</v>
      </c>
      <c r="B8393" s="8">
        <v>2.693754765</v>
      </c>
      <c r="C8393" s="8">
        <v>1.7475646460000001</v>
      </c>
      <c r="D8393" s="8">
        <v>3.2663400000000003E-5</v>
      </c>
      <c r="E8393" s="8">
        <v>1.979800408</v>
      </c>
    </row>
    <row r="8394" spans="1:5" x14ac:dyDescent="0.2">
      <c r="A8394" s="9" t="s">
        <v>8420</v>
      </c>
      <c r="B8394" s="8">
        <v>2.6572857239999998</v>
      </c>
      <c r="C8394" s="8">
        <v>-1.3538367140000001</v>
      </c>
      <c r="D8394" s="8">
        <v>3.2219299999999998E-5</v>
      </c>
      <c r="E8394" s="8">
        <v>1.9662953919999999</v>
      </c>
    </row>
    <row r="8395" spans="1:5" x14ac:dyDescent="0.2">
      <c r="A8395" s="9" t="s">
        <v>8421</v>
      </c>
      <c r="B8395" s="8">
        <v>2.6160698409999998</v>
      </c>
      <c r="C8395" s="8">
        <v>-1.5510519869999999</v>
      </c>
      <c r="D8395" s="8">
        <v>3.13362E-5</v>
      </c>
      <c r="E8395" s="8">
        <v>1.939161889</v>
      </c>
    </row>
    <row r="8396" spans="1:5" x14ac:dyDescent="0.2">
      <c r="A8396" s="9" t="s">
        <v>8422</v>
      </c>
      <c r="B8396" s="8">
        <v>2.675558165</v>
      </c>
      <c r="C8396" s="8">
        <v>2.273957781</v>
      </c>
      <c r="D8396" s="8">
        <v>3.26497E-5</v>
      </c>
      <c r="E8396" s="8">
        <v>1.9793848510000001</v>
      </c>
    </row>
    <row r="8397" spans="1:5" x14ac:dyDescent="0.2">
      <c r="A8397" s="9" t="s">
        <v>8423</v>
      </c>
      <c r="B8397" s="8">
        <v>2.6756949090000002</v>
      </c>
      <c r="C8397" s="8">
        <v>5.1108450000000001E-3</v>
      </c>
      <c r="D8397" s="8">
        <v>3.3310199999999998E-5</v>
      </c>
      <c r="E8397" s="8">
        <v>1.999307038</v>
      </c>
    </row>
    <row r="8398" spans="1:5" x14ac:dyDescent="0.2">
      <c r="A8398" s="9" t="s">
        <v>8424</v>
      </c>
      <c r="B8398" s="8">
        <v>2.6656869059999999</v>
      </c>
      <c r="C8398" s="8">
        <v>-0.37403375799999999</v>
      </c>
      <c r="D8398" s="8">
        <v>3.2696E-5</v>
      </c>
      <c r="E8398" s="8">
        <v>1.9807885430000001</v>
      </c>
    </row>
    <row r="8399" spans="1:5" x14ac:dyDescent="0.2">
      <c r="A8399" s="9" t="s">
        <v>8425</v>
      </c>
      <c r="B8399" s="8">
        <v>2.6566571470000002</v>
      </c>
      <c r="C8399" s="8">
        <v>-0.33874043700000001</v>
      </c>
      <c r="D8399" s="8">
        <v>3.2781199999999997E-5</v>
      </c>
      <c r="E8399" s="8">
        <v>1.983366062</v>
      </c>
    </row>
    <row r="8400" spans="1:5" x14ac:dyDescent="0.2">
      <c r="A8400" s="9" t="s">
        <v>8426</v>
      </c>
      <c r="B8400" s="8">
        <v>2.6273713949999999</v>
      </c>
      <c r="C8400" s="8">
        <v>-1.102353468</v>
      </c>
      <c r="D8400" s="8">
        <v>3.2344400000000002E-5</v>
      </c>
      <c r="E8400" s="8">
        <v>1.970108011</v>
      </c>
    </row>
    <row r="8401" spans="1:5" x14ac:dyDescent="0.2">
      <c r="A8401" s="9" t="s">
        <v>8427</v>
      </c>
      <c r="B8401" s="8">
        <v>2.6249563380000001</v>
      </c>
      <c r="C8401" s="8">
        <v>-9.1919111999999997E-2</v>
      </c>
      <c r="D8401" s="8">
        <v>3.1892199999999999E-5</v>
      </c>
      <c r="E8401" s="8">
        <v>1.9562872120000001</v>
      </c>
    </row>
    <row r="8402" spans="1:5" x14ac:dyDescent="0.2">
      <c r="A8402" s="9" t="s">
        <v>8428</v>
      </c>
      <c r="B8402" s="8">
        <v>2.614946486</v>
      </c>
      <c r="C8402" s="8">
        <v>-0.38133402599999999</v>
      </c>
      <c r="D8402" s="8">
        <v>3.1829799999999998E-5</v>
      </c>
      <c r="E8402" s="8">
        <v>1.9543745699999999</v>
      </c>
    </row>
    <row r="8403" spans="1:5" x14ac:dyDescent="0.2">
      <c r="A8403" s="9" t="s">
        <v>8429</v>
      </c>
      <c r="B8403" s="8">
        <v>2.6180332179999999</v>
      </c>
      <c r="C8403" s="8">
        <v>0.118041852</v>
      </c>
      <c r="D8403" s="8">
        <v>3.2035500000000002E-5</v>
      </c>
      <c r="E8403" s="8">
        <v>1.960678216</v>
      </c>
    </row>
    <row r="8404" spans="1:5" x14ac:dyDescent="0.2">
      <c r="A8404" s="9" t="s">
        <v>8430</v>
      </c>
      <c r="B8404" s="8">
        <v>2.6239412010000001</v>
      </c>
      <c r="C8404" s="8">
        <v>0.22566493400000001</v>
      </c>
      <c r="D8404" s="8">
        <v>3.2540999999999999E-5</v>
      </c>
      <c r="E8404" s="8">
        <v>1.9760877670000001</v>
      </c>
    </row>
    <row r="8405" spans="1:5" x14ac:dyDescent="0.2">
      <c r="A8405" s="9" t="s">
        <v>8431</v>
      </c>
      <c r="B8405" s="8">
        <v>2.6060526849999999</v>
      </c>
      <c r="C8405" s="8">
        <v>-0.68174223</v>
      </c>
      <c r="D8405" s="8">
        <v>3.15493E-5</v>
      </c>
      <c r="E8405" s="8">
        <v>1.9457435869999999</v>
      </c>
    </row>
    <row r="8406" spans="1:5" x14ac:dyDescent="0.2">
      <c r="A8406" s="9" t="s">
        <v>8432</v>
      </c>
      <c r="B8406" s="8">
        <v>2.586922392</v>
      </c>
      <c r="C8406" s="8">
        <v>-0.73407163799999997</v>
      </c>
      <c r="D8406" s="8">
        <v>3.03954E-5</v>
      </c>
      <c r="E8406" s="8">
        <v>1.9098279060000001</v>
      </c>
    </row>
    <row r="8407" spans="1:5" x14ac:dyDescent="0.2">
      <c r="A8407" s="9" t="s">
        <v>8433</v>
      </c>
      <c r="B8407" s="8">
        <v>2.61043351</v>
      </c>
      <c r="C8407" s="8">
        <v>0.90884512100000003</v>
      </c>
      <c r="D8407" s="8">
        <v>3.0887899999999999E-5</v>
      </c>
      <c r="E8407" s="8">
        <v>1.9252388659999999</v>
      </c>
    </row>
    <row r="8408" spans="1:5" x14ac:dyDescent="0.2">
      <c r="A8408" s="9" t="s">
        <v>8434</v>
      </c>
      <c r="B8408" s="8">
        <v>2.6125112700000002</v>
      </c>
      <c r="C8408" s="8">
        <v>7.9594434000000006E-2</v>
      </c>
      <c r="D8408" s="8">
        <v>3.0919E-5</v>
      </c>
      <c r="E8408" s="8">
        <v>1.92620857</v>
      </c>
    </row>
    <row r="8409" spans="1:5" x14ac:dyDescent="0.2">
      <c r="A8409" s="9" t="s">
        <v>8435</v>
      </c>
      <c r="B8409" s="8">
        <v>2.6176259310000001</v>
      </c>
      <c r="C8409" s="8">
        <v>0.19577568100000001</v>
      </c>
      <c r="D8409" s="8">
        <v>3.1295799999999999E-5</v>
      </c>
      <c r="E8409" s="8">
        <v>1.9379095550000001</v>
      </c>
    </row>
    <row r="8410" spans="1:5" x14ac:dyDescent="0.2">
      <c r="A8410" s="9" t="s">
        <v>8436</v>
      </c>
      <c r="B8410" s="8">
        <v>2.6691292930000001</v>
      </c>
      <c r="C8410" s="8">
        <v>1.967560046</v>
      </c>
      <c r="D8410" s="8">
        <v>3.1982500000000001E-5</v>
      </c>
      <c r="E8410" s="8">
        <v>1.9590547739999999</v>
      </c>
    </row>
    <row r="8411" spans="1:5" x14ac:dyDescent="0.2">
      <c r="A8411" s="9" t="s">
        <v>8437</v>
      </c>
      <c r="B8411" s="8">
        <v>2.8227637080000001</v>
      </c>
      <c r="C8411" s="8">
        <v>5.7559749929999997</v>
      </c>
      <c r="D8411" s="8">
        <v>3.4955700000000001E-5</v>
      </c>
      <c r="E8411" s="8">
        <v>2.0480925029999999</v>
      </c>
    </row>
    <row r="8412" spans="1:5" x14ac:dyDescent="0.2">
      <c r="A8412" s="9" t="s">
        <v>8438</v>
      </c>
      <c r="B8412" s="8">
        <v>2.7359028639999998</v>
      </c>
      <c r="C8412" s="8">
        <v>-3.0771560550000001</v>
      </c>
      <c r="D8412" s="8">
        <v>3.4252599999999998E-5</v>
      </c>
      <c r="E8412" s="8">
        <v>2.0273911939999998</v>
      </c>
    </row>
    <row r="8413" spans="1:5" x14ac:dyDescent="0.2">
      <c r="A8413" s="9" t="s">
        <v>8439</v>
      </c>
      <c r="B8413" s="8">
        <v>2.7502755269999999</v>
      </c>
      <c r="C8413" s="8">
        <v>0.52533528100000004</v>
      </c>
      <c r="D8413" s="8">
        <v>3.50634E-5</v>
      </c>
      <c r="E8413" s="8">
        <v>2.0512457940000002</v>
      </c>
    </row>
    <row r="8414" spans="1:5" x14ac:dyDescent="0.2">
      <c r="A8414" s="9" t="s">
        <v>8440</v>
      </c>
      <c r="B8414" s="8">
        <v>2.7206354070000001</v>
      </c>
      <c r="C8414" s="8">
        <v>-1.077714547</v>
      </c>
      <c r="D8414" s="8">
        <v>3.5577600000000003E-5</v>
      </c>
      <c r="E8414" s="8">
        <v>2.066231401</v>
      </c>
    </row>
    <row r="8415" spans="1:5" x14ac:dyDescent="0.2">
      <c r="A8415" s="9" t="s">
        <v>8441</v>
      </c>
      <c r="B8415" s="8">
        <v>2.8689818549999999</v>
      </c>
      <c r="C8415" s="8">
        <v>5.4526397769999999</v>
      </c>
      <c r="D8415" s="8">
        <v>3.8224099999999999E-5</v>
      </c>
      <c r="E8415" s="8">
        <v>2.1417035690000001</v>
      </c>
    </row>
    <row r="8416" spans="1:5" x14ac:dyDescent="0.2">
      <c r="A8416" s="9" t="s">
        <v>8442</v>
      </c>
      <c r="B8416" s="8">
        <v>2.8179136360000001</v>
      </c>
      <c r="C8416" s="8">
        <v>-1.780011934</v>
      </c>
      <c r="D8416" s="8">
        <v>3.7037199999999998E-5</v>
      </c>
      <c r="E8416" s="8">
        <v>2.108190316</v>
      </c>
    </row>
    <row r="8417" spans="1:5" x14ac:dyDescent="0.2">
      <c r="A8417" s="9" t="s">
        <v>8443</v>
      </c>
      <c r="B8417" s="8">
        <v>2.7260484680000001</v>
      </c>
      <c r="C8417" s="8">
        <v>-3.2600419930000002</v>
      </c>
      <c r="D8417" s="8">
        <v>3.5785099999999997E-5</v>
      </c>
      <c r="E8417" s="8">
        <v>2.0722481410000002</v>
      </c>
    </row>
    <row r="8418" spans="1:5" x14ac:dyDescent="0.2">
      <c r="A8418" s="9" t="s">
        <v>8444</v>
      </c>
      <c r="B8418" s="8">
        <v>2.6791856439999999</v>
      </c>
      <c r="C8418" s="8">
        <v>-1.719075237</v>
      </c>
      <c r="D8418" s="8">
        <v>3.4490799999999998E-5</v>
      </c>
      <c r="E8418" s="8">
        <v>2.0344279379999999</v>
      </c>
    </row>
    <row r="8419" spans="1:5" x14ac:dyDescent="0.2">
      <c r="A8419" s="9" t="s">
        <v>8445</v>
      </c>
      <c r="B8419" s="8">
        <v>2.6740800400000002</v>
      </c>
      <c r="C8419" s="8">
        <v>-0.1905655</v>
      </c>
      <c r="D8419" s="8">
        <v>3.4384200000000002E-5</v>
      </c>
      <c r="E8419" s="8">
        <v>2.031280814</v>
      </c>
    </row>
    <row r="8420" spans="1:5" x14ac:dyDescent="0.2">
      <c r="A8420" s="9" t="s">
        <v>8446</v>
      </c>
      <c r="B8420" s="8">
        <v>2.698313261</v>
      </c>
      <c r="C8420" s="8">
        <v>0.90622643199999997</v>
      </c>
      <c r="D8420" s="8">
        <v>3.5123899999999998E-5</v>
      </c>
      <c r="E8420" s="8">
        <v>2.0530151050000001</v>
      </c>
    </row>
    <row r="8421" spans="1:5" x14ac:dyDescent="0.2">
      <c r="A8421" s="9" t="s">
        <v>8447</v>
      </c>
      <c r="B8421" s="8">
        <v>2.6823502430000001</v>
      </c>
      <c r="C8421" s="8">
        <v>-0.59159244700000002</v>
      </c>
      <c r="D8421" s="8">
        <v>3.5388000000000001E-5</v>
      </c>
      <c r="E8421" s="8">
        <v>2.0607189610000001</v>
      </c>
    </row>
    <row r="8422" spans="1:5" x14ac:dyDescent="0.2">
      <c r="A8422" s="9" t="s">
        <v>8448</v>
      </c>
      <c r="B8422" s="8">
        <v>2.6863006629999999</v>
      </c>
      <c r="C8422" s="8">
        <v>0.14727456999999999</v>
      </c>
      <c r="D8422" s="8">
        <v>3.4967700000000001E-5</v>
      </c>
      <c r="E8422" s="8">
        <v>2.0484440579999998</v>
      </c>
    </row>
    <row r="8423" spans="1:5" x14ac:dyDescent="0.2">
      <c r="A8423" s="9" t="s">
        <v>8449</v>
      </c>
      <c r="B8423" s="8">
        <v>2.635231804</v>
      </c>
      <c r="C8423" s="8">
        <v>-1.9010849990000001</v>
      </c>
      <c r="D8423" s="8">
        <v>3.4567899999999998E-5</v>
      </c>
      <c r="E8423" s="8">
        <v>2.036701409</v>
      </c>
    </row>
    <row r="8424" spans="1:5" x14ac:dyDescent="0.2">
      <c r="A8424" s="9" t="s">
        <v>8450</v>
      </c>
      <c r="B8424" s="8">
        <v>2.6452898280000001</v>
      </c>
      <c r="C8424" s="8">
        <v>0.38167510100000002</v>
      </c>
      <c r="D8424" s="8">
        <v>3.4360799999999998E-5</v>
      </c>
      <c r="E8424" s="8">
        <v>2.0305898199999999</v>
      </c>
    </row>
    <row r="8425" spans="1:5" x14ac:dyDescent="0.2">
      <c r="A8425" s="9" t="s">
        <v>8451</v>
      </c>
      <c r="B8425" s="8">
        <v>2.6280389390000001</v>
      </c>
      <c r="C8425" s="8">
        <v>-0.65213604300000005</v>
      </c>
      <c r="D8425" s="8">
        <v>3.4092399999999999E-5</v>
      </c>
      <c r="E8425" s="8">
        <v>2.022644127</v>
      </c>
    </row>
    <row r="8426" spans="1:5" x14ac:dyDescent="0.2">
      <c r="A8426" s="9" t="s">
        <v>8452</v>
      </c>
      <c r="B8426" s="8">
        <v>2.670257699</v>
      </c>
      <c r="C8426" s="8">
        <v>1.6064739050000001</v>
      </c>
      <c r="D8426" s="8">
        <v>3.4882200000000003E-5</v>
      </c>
      <c r="E8426" s="8">
        <v>2.0459394519999998</v>
      </c>
    </row>
    <row r="8427" spans="1:5" x14ac:dyDescent="0.2">
      <c r="A8427" s="9" t="s">
        <v>8453</v>
      </c>
      <c r="B8427" s="8">
        <v>2.6569682110000001</v>
      </c>
      <c r="C8427" s="8">
        <v>-0.49768559600000001</v>
      </c>
      <c r="D8427" s="8">
        <v>3.4736500000000002E-5</v>
      </c>
      <c r="E8427" s="8">
        <v>2.04166253</v>
      </c>
    </row>
    <row r="8428" spans="1:5" x14ac:dyDescent="0.2">
      <c r="A8428" s="9" t="s">
        <v>8454</v>
      </c>
      <c r="B8428" s="8">
        <v>2.7010447160000002</v>
      </c>
      <c r="C8428" s="8">
        <v>1.6589022449999999</v>
      </c>
      <c r="D8428" s="8">
        <v>3.5352000000000003E-5</v>
      </c>
      <c r="E8428" s="8">
        <v>2.0596703920000001</v>
      </c>
    </row>
    <row r="8429" spans="1:5" x14ac:dyDescent="0.2">
      <c r="A8429" s="9" t="s">
        <v>8455</v>
      </c>
      <c r="B8429" s="8">
        <v>2.767298426</v>
      </c>
      <c r="C8429" s="8">
        <v>2.4528919839999999</v>
      </c>
      <c r="D8429" s="8">
        <v>3.6940500000000003E-5</v>
      </c>
      <c r="E8429" s="8">
        <v>2.105437207</v>
      </c>
    </row>
    <row r="8430" spans="1:5" x14ac:dyDescent="0.2">
      <c r="A8430" s="9" t="s">
        <v>8456</v>
      </c>
      <c r="B8430" s="8">
        <v>3.1619778040000002</v>
      </c>
      <c r="C8430" s="8">
        <v>14.262262959999999</v>
      </c>
      <c r="D8430" s="8">
        <v>4.0784600000000003E-5</v>
      </c>
      <c r="E8430" s="8">
        <v>2.2122718379999999</v>
      </c>
    </row>
    <row r="8431" spans="1:5" x14ac:dyDescent="0.2">
      <c r="A8431" s="9" t="s">
        <v>8457</v>
      </c>
      <c r="B8431" s="8">
        <v>3.3420322699999998</v>
      </c>
      <c r="C8431" s="8">
        <v>5.6943621049999997</v>
      </c>
      <c r="D8431" s="8">
        <v>4.3482800000000003E-5</v>
      </c>
      <c r="E8431" s="8">
        <v>2.284280871</v>
      </c>
    </row>
    <row r="8432" spans="1:5" x14ac:dyDescent="0.2">
      <c r="A8432" s="9" t="s">
        <v>8458</v>
      </c>
      <c r="B8432" s="8">
        <v>3.3246780939999998</v>
      </c>
      <c r="C8432" s="8">
        <v>-0.51927016299999995</v>
      </c>
      <c r="D8432" s="8">
        <v>4.3657199999999999E-5</v>
      </c>
      <c r="E8432" s="8">
        <v>2.288856021</v>
      </c>
    </row>
    <row r="8433" spans="1:5" x14ac:dyDescent="0.2">
      <c r="A8433" s="9" t="s">
        <v>8459</v>
      </c>
      <c r="B8433" s="8">
        <v>4.5891695779999999</v>
      </c>
      <c r="C8433" s="8">
        <v>38.033501270000002</v>
      </c>
      <c r="D8433" s="8">
        <v>5.1754900000000001E-5</v>
      </c>
      <c r="E8433" s="8">
        <v>2.492105118</v>
      </c>
    </row>
    <row r="8434" spans="1:5" x14ac:dyDescent="0.2">
      <c r="A8434" s="9" t="s">
        <v>8460</v>
      </c>
      <c r="B8434" s="8">
        <v>4.7968172429999996</v>
      </c>
      <c r="C8434" s="8">
        <v>4.5247328720000004</v>
      </c>
      <c r="D8434" s="8">
        <v>5.4858100000000003E-5</v>
      </c>
      <c r="E8434" s="8">
        <v>2.5657312929999998</v>
      </c>
    </row>
    <row r="8435" spans="1:5" x14ac:dyDescent="0.2">
      <c r="A8435" s="9" t="s">
        <v>8461</v>
      </c>
      <c r="B8435" s="8">
        <v>3.7692696319999999</v>
      </c>
      <c r="C8435" s="8">
        <v>-21.421445899999998</v>
      </c>
      <c r="D8435" s="8">
        <v>5.5788999999999997E-5</v>
      </c>
      <c r="E8435" s="8">
        <v>2.5874078140000001</v>
      </c>
    </row>
    <row r="8436" spans="1:5" x14ac:dyDescent="0.2">
      <c r="A8436" s="9" t="s">
        <v>8462</v>
      </c>
      <c r="B8436" s="8">
        <v>4.1701311270000003</v>
      </c>
      <c r="C8436" s="8">
        <v>10.63499122</v>
      </c>
      <c r="D8436" s="8">
        <v>5.8780699999999998E-5</v>
      </c>
      <c r="E8436" s="8">
        <v>2.6558783589999999</v>
      </c>
    </row>
    <row r="8437" spans="1:5" x14ac:dyDescent="0.2">
      <c r="A8437" s="9" t="s">
        <v>8463</v>
      </c>
      <c r="B8437" s="8">
        <v>3.4914907980000001</v>
      </c>
      <c r="C8437" s="8">
        <v>-16.273836679999999</v>
      </c>
      <c r="D8437" s="8">
        <v>5.3181199999999998E-5</v>
      </c>
      <c r="E8437" s="8">
        <v>2.526211677</v>
      </c>
    </row>
    <row r="8438" spans="1:5" x14ac:dyDescent="0.2">
      <c r="A8438" s="9" t="s">
        <v>8464</v>
      </c>
      <c r="B8438" s="8">
        <v>4.4189620249999999</v>
      </c>
      <c r="C8438" s="8">
        <v>26.56375976</v>
      </c>
      <c r="D8438" s="8">
        <v>5.9923100000000002E-5</v>
      </c>
      <c r="E8438" s="8">
        <v>2.6815619239999999</v>
      </c>
    </row>
    <row r="8439" spans="1:5" x14ac:dyDescent="0.2">
      <c r="A8439" s="9" t="s">
        <v>8465</v>
      </c>
      <c r="B8439" s="8">
        <v>4.8131615280000002</v>
      </c>
      <c r="C8439" s="8">
        <v>8.9206356650000007</v>
      </c>
      <c r="D8439" s="8">
        <v>6.1875100000000007E-5</v>
      </c>
      <c r="E8439" s="8">
        <v>2.7248876790000001</v>
      </c>
    </row>
    <row r="8440" spans="1:5" x14ac:dyDescent="0.2">
      <c r="A8440" s="9" t="s">
        <v>8466</v>
      </c>
      <c r="B8440" s="8">
        <v>7.9543188440000003</v>
      </c>
      <c r="C8440" s="8">
        <v>65.261830459999999</v>
      </c>
      <c r="D8440" s="8">
        <v>8.3033099999999996E-5</v>
      </c>
      <c r="E8440" s="8">
        <v>3.1565760479999998</v>
      </c>
    </row>
    <row r="8441" spans="1:5" x14ac:dyDescent="0.2">
      <c r="A8441" s="9" t="s">
        <v>8467</v>
      </c>
      <c r="B8441" s="8">
        <v>5.5809682169999997</v>
      </c>
      <c r="C8441" s="8">
        <v>-29.83725789</v>
      </c>
      <c r="D8441" s="8">
        <v>7.6530299999999995E-5</v>
      </c>
      <c r="E8441" s="8">
        <v>3.030451545</v>
      </c>
    </row>
    <row r="8442" spans="1:5" x14ac:dyDescent="0.2">
      <c r="A8442" s="9" t="s">
        <v>8468</v>
      </c>
      <c r="B8442" s="8">
        <v>7.4047025460000002</v>
      </c>
      <c r="C8442" s="8">
        <v>32.677740829999998</v>
      </c>
      <c r="D8442" s="8">
        <v>8.6139599999999998E-5</v>
      </c>
      <c r="E8442" s="8">
        <v>3.2150827460000002</v>
      </c>
    </row>
    <row r="8443" spans="1:5" x14ac:dyDescent="0.2">
      <c r="A8443" s="9" t="s">
        <v>8469</v>
      </c>
      <c r="B8443" s="8">
        <v>23.406067820000001</v>
      </c>
      <c r="C8443" s="8">
        <v>216.0973405</v>
      </c>
      <c r="D8443" s="8">
        <v>1.19444E-4</v>
      </c>
      <c r="E8443" s="8">
        <v>3.7859362669999999</v>
      </c>
    </row>
    <row r="8444" spans="1:5" x14ac:dyDescent="0.2">
      <c r="A8444" s="9" t="s">
        <v>8470</v>
      </c>
      <c r="B8444" s="8">
        <v>7.1985634059999999</v>
      </c>
      <c r="C8444" s="8">
        <v>-69.244883590000001</v>
      </c>
      <c r="D8444" s="8">
        <v>9.5990900000000003E-5</v>
      </c>
      <c r="E8444" s="8">
        <v>3.3939521780000002</v>
      </c>
    </row>
    <row r="8445" spans="1:5" x14ac:dyDescent="0.2">
      <c r="A8445" s="9" t="s">
        <v>8471</v>
      </c>
      <c r="B8445" s="8">
        <v>26.359652919999998</v>
      </c>
      <c r="C8445" s="8">
        <v>266.17935319999998</v>
      </c>
      <c r="D8445" s="8">
        <v>1.2621799999999999E-4</v>
      </c>
      <c r="E8445" s="8">
        <v>3.8918027899999998</v>
      </c>
    </row>
    <row r="8446" spans="1:5" x14ac:dyDescent="0.2">
      <c r="A8446" s="9" t="s">
        <v>8472</v>
      </c>
      <c r="B8446" s="8">
        <v>17.170399320000001</v>
      </c>
      <c r="C8446" s="8">
        <v>-34.86105688</v>
      </c>
      <c r="D8446" s="8">
        <v>1.30734E-4</v>
      </c>
      <c r="E8446" s="8">
        <v>3.96082322</v>
      </c>
    </row>
    <row r="8447" spans="1:5" x14ac:dyDescent="0.2">
      <c r="A8447" s="9" t="s">
        <v>8473</v>
      </c>
      <c r="B8447" s="8">
        <v>20.197464419999999</v>
      </c>
      <c r="C8447" s="8">
        <v>17.629555589999999</v>
      </c>
      <c r="D8447" s="8">
        <v>1.5590100000000001E-4</v>
      </c>
      <c r="E8447" s="8">
        <v>4.3252853529999999</v>
      </c>
    </row>
    <row r="8448" spans="1:5" x14ac:dyDescent="0.2">
      <c r="A8448" s="9" t="s">
        <v>8474</v>
      </c>
      <c r="B8448" s="8">
        <v>16.657914860000002</v>
      </c>
      <c r="C8448" s="8">
        <v>-17.524722300000001</v>
      </c>
      <c r="D8448" s="8">
        <v>1.65964E-4</v>
      </c>
      <c r="E8448" s="8">
        <v>4.4627003189999996</v>
      </c>
    </row>
    <row r="8449" spans="1:5" x14ac:dyDescent="0.2">
      <c r="A8449" s="9" t="s">
        <v>8475</v>
      </c>
      <c r="B8449" s="8">
        <v>11.33892565</v>
      </c>
      <c r="C8449" s="8">
        <v>-31.93070238</v>
      </c>
      <c r="D8449" s="8">
        <v>1.6294399999999999E-4</v>
      </c>
      <c r="E8449" s="8">
        <v>4.421909168</v>
      </c>
    </row>
    <row r="8450" spans="1:5" x14ac:dyDescent="0.2">
      <c r="A8450" s="9" t="s">
        <v>8476</v>
      </c>
      <c r="B8450" s="8">
        <v>8.7941625390000002</v>
      </c>
      <c r="C8450" s="8">
        <v>-22.442717999999999</v>
      </c>
      <c r="D8450" s="8">
        <v>1.5967499999999999E-4</v>
      </c>
      <c r="E8450" s="8">
        <v>4.3773227849999996</v>
      </c>
    </row>
    <row r="8451" spans="1:5" x14ac:dyDescent="0.2">
      <c r="A8451" s="9" t="s">
        <v>8477</v>
      </c>
      <c r="B8451" s="8">
        <v>7.6751051370000001</v>
      </c>
      <c r="C8451" s="8">
        <v>-12.72500249</v>
      </c>
      <c r="D8451" s="8">
        <v>1.55272E-4</v>
      </c>
      <c r="E8451" s="8">
        <v>4.316555825</v>
      </c>
    </row>
    <row r="8452" spans="1:5" x14ac:dyDescent="0.2">
      <c r="A8452" s="9" t="s">
        <v>8478</v>
      </c>
      <c r="B8452" s="8">
        <v>9.7227244089999996</v>
      </c>
      <c r="C8452" s="8">
        <v>26.678712999999998</v>
      </c>
      <c r="D8452" s="8">
        <v>1.7054400000000001E-4</v>
      </c>
      <c r="E8452" s="8">
        <v>4.5238614439999996</v>
      </c>
    </row>
    <row r="8453" spans="1:5" x14ac:dyDescent="0.2">
      <c r="A8453" s="9" t="s">
        <v>8479</v>
      </c>
      <c r="B8453" s="8">
        <v>8.1089560590000005</v>
      </c>
      <c r="C8453" s="8">
        <v>-16.597902829999999</v>
      </c>
      <c r="D8453" s="8">
        <v>1.6770700000000001E-4</v>
      </c>
      <c r="E8453" s="8">
        <v>4.4860743369999998</v>
      </c>
    </row>
    <row r="8454" spans="1:5" x14ac:dyDescent="0.2">
      <c r="A8454" s="9" t="s">
        <v>8480</v>
      </c>
      <c r="B8454" s="8">
        <v>10.57084042</v>
      </c>
      <c r="C8454" s="8">
        <v>30.360065410000001</v>
      </c>
      <c r="D8454" s="8">
        <v>1.7677900000000001E-4</v>
      </c>
      <c r="E8454" s="8">
        <v>4.6058127410000003</v>
      </c>
    </row>
    <row r="8455" spans="1:5" x14ac:dyDescent="0.2">
      <c r="A8455" s="9" t="s">
        <v>8481</v>
      </c>
      <c r="B8455" s="8">
        <v>6.7204427640000004</v>
      </c>
      <c r="C8455" s="8">
        <v>-36.424707069999997</v>
      </c>
      <c r="D8455" s="8">
        <v>1.6603399999999999E-4</v>
      </c>
      <c r="E8455" s="8">
        <v>4.4636338430000002</v>
      </c>
    </row>
    <row r="8456" spans="1:5" x14ac:dyDescent="0.2">
      <c r="A8456" s="9" t="s">
        <v>8482</v>
      </c>
      <c r="B8456" s="8">
        <v>5.6949933259999996</v>
      </c>
      <c r="C8456" s="8">
        <v>-15.25865889</v>
      </c>
      <c r="D8456" s="8">
        <v>1.6445399999999999E-4</v>
      </c>
      <c r="E8456" s="8">
        <v>4.4423534130000002</v>
      </c>
    </row>
    <row r="8457" spans="1:5" x14ac:dyDescent="0.2">
      <c r="A8457" s="9" t="s">
        <v>8483</v>
      </c>
      <c r="B8457" s="8">
        <v>6.8068935460000004</v>
      </c>
      <c r="C8457" s="8">
        <v>19.524170730000002</v>
      </c>
      <c r="D8457" s="8">
        <v>1.6956499999999999E-4</v>
      </c>
      <c r="E8457" s="8">
        <v>4.5108503459999998</v>
      </c>
    </row>
    <row r="8458" spans="1:5" x14ac:dyDescent="0.2">
      <c r="A8458" s="9" t="s">
        <v>8484</v>
      </c>
      <c r="B8458" s="8">
        <v>5.0090631910000001</v>
      </c>
      <c r="C8458" s="8">
        <v>-26.411906439999999</v>
      </c>
      <c r="D8458" s="8">
        <v>1.60676E-4</v>
      </c>
      <c r="E8458" s="8">
        <v>4.3910320340000002</v>
      </c>
    </row>
    <row r="8459" spans="1:5" x14ac:dyDescent="0.2">
      <c r="A8459" s="9" t="s">
        <v>8485</v>
      </c>
      <c r="B8459" s="8">
        <v>4.2854665110000001</v>
      </c>
      <c r="C8459" s="8">
        <v>-14.44574869</v>
      </c>
      <c r="D8459" s="8">
        <v>1.5714599999999999E-4</v>
      </c>
      <c r="E8459" s="8">
        <v>4.3425197579999999</v>
      </c>
    </row>
    <row r="8460" spans="1:5" x14ac:dyDescent="0.2">
      <c r="A8460" s="9" t="s">
        <v>8486</v>
      </c>
      <c r="B8460" s="8">
        <v>3.7646532009999998</v>
      </c>
      <c r="C8460" s="8">
        <v>-12.15301318</v>
      </c>
      <c r="D8460" s="8">
        <v>1.5413699999999999E-4</v>
      </c>
      <c r="E8460" s="8">
        <v>4.3007439930000002</v>
      </c>
    </row>
    <row r="8461" spans="1:5" x14ac:dyDescent="0.2">
      <c r="A8461" s="9" t="s">
        <v>8487</v>
      </c>
      <c r="B8461" s="8">
        <v>4.0108941500000004</v>
      </c>
      <c r="C8461" s="8">
        <v>6.5408667469999999</v>
      </c>
      <c r="D8461" s="8">
        <v>1.5371699999999999E-4</v>
      </c>
      <c r="E8461" s="8">
        <v>4.2948853810000003</v>
      </c>
    </row>
    <row r="8462" spans="1:5" x14ac:dyDescent="0.2">
      <c r="A8462" s="9" t="s">
        <v>8488</v>
      </c>
      <c r="B8462" s="8">
        <v>3.842317778</v>
      </c>
      <c r="C8462" s="8">
        <v>-4.2029623740000002</v>
      </c>
      <c r="D8462" s="8">
        <v>1.5563999999999999E-4</v>
      </c>
      <c r="E8462" s="8">
        <v>4.3216634169999999</v>
      </c>
    </row>
    <row r="8463" spans="1:5" x14ac:dyDescent="0.2">
      <c r="A8463" s="9" t="s">
        <v>8489</v>
      </c>
      <c r="B8463" s="8">
        <v>3.7796751309999999</v>
      </c>
      <c r="C8463" s="8">
        <v>-1.630334875</v>
      </c>
      <c r="D8463" s="8">
        <v>1.5358E-4</v>
      </c>
      <c r="E8463" s="8">
        <v>4.292970457</v>
      </c>
    </row>
    <row r="8464" spans="1:5" x14ac:dyDescent="0.2">
      <c r="A8464" s="9" t="s">
        <v>8490</v>
      </c>
      <c r="B8464" s="8">
        <v>3.881454175</v>
      </c>
      <c r="C8464" s="8">
        <v>2.6927987139999998</v>
      </c>
      <c r="D8464" s="8">
        <v>1.5183699999999999E-4</v>
      </c>
      <c r="E8464" s="8">
        <v>4.2685437400000001</v>
      </c>
    </row>
    <row r="8465" spans="1:5" x14ac:dyDescent="0.2">
      <c r="A8465" s="9" t="s">
        <v>8491</v>
      </c>
      <c r="B8465" s="8">
        <v>4.5128089989999998</v>
      </c>
      <c r="C8465" s="8">
        <v>16.265935290000002</v>
      </c>
      <c r="D8465" s="8">
        <v>1.5457099999999999E-4</v>
      </c>
      <c r="E8465" s="8">
        <v>4.3068030730000002</v>
      </c>
    </row>
    <row r="8466" spans="1:5" x14ac:dyDescent="0.2">
      <c r="A8466" s="9" t="s">
        <v>8492</v>
      </c>
      <c r="B8466" s="8">
        <v>4.3704186270000003</v>
      </c>
      <c r="C8466" s="8">
        <v>-3.155249237</v>
      </c>
      <c r="D8466" s="8">
        <v>1.48916E-4</v>
      </c>
      <c r="E8466" s="8">
        <v>4.2272772329999997</v>
      </c>
    </row>
    <row r="8467" spans="1:5" x14ac:dyDescent="0.2">
      <c r="A8467" s="9" t="s">
        <v>8493</v>
      </c>
      <c r="B8467" s="8">
        <v>6.0770641320000003</v>
      </c>
      <c r="C8467" s="8">
        <v>39.049932069999997</v>
      </c>
      <c r="D8467" s="8">
        <v>1.5006700000000001E-4</v>
      </c>
      <c r="E8467" s="8">
        <v>4.2435866449999997</v>
      </c>
    </row>
    <row r="8468" spans="1:5" x14ac:dyDescent="0.2">
      <c r="A8468" s="9" t="s">
        <v>8494</v>
      </c>
      <c r="B8468" s="8">
        <v>6.2173588679999998</v>
      </c>
      <c r="C8468" s="8">
        <v>2.3085939660000001</v>
      </c>
      <c r="D8468" s="8">
        <v>1.49257E-4</v>
      </c>
      <c r="E8468" s="8">
        <v>4.2321219929999998</v>
      </c>
    </row>
    <row r="8469" spans="1:5" x14ac:dyDescent="0.2">
      <c r="A8469" s="9" t="s">
        <v>8495</v>
      </c>
      <c r="B8469" s="8">
        <v>6.0195965400000002</v>
      </c>
      <c r="C8469" s="8">
        <v>-3.18080929</v>
      </c>
      <c r="D8469" s="8">
        <v>1.5043599999999999E-4</v>
      </c>
      <c r="E8469" s="8">
        <v>4.2488077310000003</v>
      </c>
    </row>
    <row r="8470" spans="1:5" x14ac:dyDescent="0.2">
      <c r="A8470" s="9" t="s">
        <v>8496</v>
      </c>
      <c r="B8470" s="8">
        <v>6.6532092709999997</v>
      </c>
      <c r="C8470" s="8">
        <v>10.52583387</v>
      </c>
      <c r="D8470" s="8">
        <v>1.40588E-4</v>
      </c>
      <c r="E8470" s="8">
        <v>4.107372442</v>
      </c>
    </row>
    <row r="8471" spans="1:5" x14ac:dyDescent="0.2">
      <c r="A8471" s="9" t="s">
        <v>8497</v>
      </c>
      <c r="B8471" s="8">
        <v>6.1771363130000001</v>
      </c>
      <c r="C8471" s="8">
        <v>-7.1555385999999999</v>
      </c>
      <c r="D8471" s="8">
        <v>1.1920499999999999E-4</v>
      </c>
      <c r="E8471" s="8">
        <v>3.7821486989999999</v>
      </c>
    </row>
    <row r="8472" spans="1:5" x14ac:dyDescent="0.2">
      <c r="A8472" s="9" t="s">
        <v>8498</v>
      </c>
      <c r="B8472" s="8">
        <v>4.9581064049999997</v>
      </c>
      <c r="C8472" s="8">
        <v>-19.734547630000002</v>
      </c>
      <c r="D8472" s="8">
        <v>1.03803E-4</v>
      </c>
      <c r="E8472" s="8">
        <v>3.529363606</v>
      </c>
    </row>
    <row r="8473" spans="1:5" x14ac:dyDescent="0.2">
      <c r="A8473" s="9" t="s">
        <v>8499</v>
      </c>
      <c r="B8473" s="8">
        <v>5.5529548440000003</v>
      </c>
      <c r="C8473" s="8">
        <v>11.997492400000001</v>
      </c>
      <c r="D8473" s="8">
        <v>1.05067E-4</v>
      </c>
      <c r="E8473" s="8">
        <v>3.5507762509999998</v>
      </c>
    </row>
    <row r="8474" spans="1:5" x14ac:dyDescent="0.2">
      <c r="A8474" s="9" t="s">
        <v>8500</v>
      </c>
      <c r="B8474" s="8">
        <v>4.5466381910000004</v>
      </c>
      <c r="C8474" s="8">
        <v>-18.12218326</v>
      </c>
      <c r="D8474" s="8">
        <v>1.00059E-4</v>
      </c>
      <c r="E8474" s="8">
        <v>3.4651231930000002</v>
      </c>
    </row>
    <row r="8475" spans="1:5" x14ac:dyDescent="0.2">
      <c r="A8475" s="9" t="s">
        <v>8501</v>
      </c>
      <c r="B8475" s="8">
        <v>4.4162077880000004</v>
      </c>
      <c r="C8475" s="8">
        <v>-2.8687218489999999</v>
      </c>
      <c r="D8475" s="8">
        <v>1.00429E-4</v>
      </c>
      <c r="E8475" s="8">
        <v>3.4715254309999999</v>
      </c>
    </row>
    <row r="8476" spans="1:5" x14ac:dyDescent="0.2">
      <c r="A8476" s="9" t="s">
        <v>8502</v>
      </c>
      <c r="B8476" s="8">
        <v>4.1351047850000002</v>
      </c>
      <c r="C8476" s="8">
        <v>-6.3652576410000004</v>
      </c>
      <c r="D8476" s="8">
        <v>8.7609700000000002E-5</v>
      </c>
      <c r="E8476" s="8">
        <v>3.2424013390000002</v>
      </c>
    </row>
    <row r="8477" spans="1:5" x14ac:dyDescent="0.2">
      <c r="A8477" s="9" t="s">
        <v>8503</v>
      </c>
      <c r="B8477" s="8">
        <v>3.7385676819999998</v>
      </c>
      <c r="C8477" s="8">
        <v>-9.5895297359999994</v>
      </c>
      <c r="D8477" s="8">
        <v>8.03463E-5</v>
      </c>
      <c r="E8477" s="8">
        <v>3.1050855890000002</v>
      </c>
    </row>
    <row r="8478" spans="1:5" x14ac:dyDescent="0.2">
      <c r="A8478" s="9" t="s">
        <v>8504</v>
      </c>
      <c r="B8478" s="8">
        <v>3.9724516269999999</v>
      </c>
      <c r="C8478" s="8">
        <v>6.2559772899999997</v>
      </c>
      <c r="D8478" s="8">
        <v>7.7936700000000002E-5</v>
      </c>
      <c r="E8478" s="8">
        <v>3.058169409</v>
      </c>
    </row>
    <row r="8479" spans="1:5" x14ac:dyDescent="0.2">
      <c r="A8479" s="9" t="s">
        <v>8505</v>
      </c>
      <c r="B8479" s="8">
        <v>4.4615523909999997</v>
      </c>
      <c r="C8479" s="8">
        <v>12.31231517</v>
      </c>
      <c r="D8479" s="8">
        <v>7.9277500000000001E-5</v>
      </c>
      <c r="E8479" s="8">
        <v>3.0843637770000001</v>
      </c>
    </row>
    <row r="8480" spans="1:5" x14ac:dyDescent="0.2">
      <c r="A8480" s="9" t="s">
        <v>8506</v>
      </c>
      <c r="B8480" s="8">
        <v>4.2843162619999999</v>
      </c>
      <c r="C8480" s="8">
        <v>-3.9725215249999999</v>
      </c>
      <c r="D8480" s="8">
        <v>7.7642100000000007E-5</v>
      </c>
      <c r="E8480" s="8">
        <v>3.0523842550000002</v>
      </c>
    </row>
    <row r="8481" spans="1:5" x14ac:dyDescent="0.2">
      <c r="A8481" s="9" t="s">
        <v>8507</v>
      </c>
      <c r="B8481" s="8">
        <v>3.9663048170000001</v>
      </c>
      <c r="C8481" s="8">
        <v>-7.4226883719999996</v>
      </c>
      <c r="D8481" s="8">
        <v>7.5181599999999999E-5</v>
      </c>
      <c r="E8481" s="8">
        <v>3.0036294950000002</v>
      </c>
    </row>
    <row r="8482" spans="1:5" x14ac:dyDescent="0.2">
      <c r="A8482" s="9" t="s">
        <v>8508</v>
      </c>
      <c r="B8482" s="8">
        <v>4.4071324790000004</v>
      </c>
      <c r="C8482" s="8">
        <v>11.11431629</v>
      </c>
      <c r="D8482" s="8">
        <v>7.8246300000000003E-5</v>
      </c>
      <c r="E8482" s="8">
        <v>3.0642385619999999</v>
      </c>
    </row>
    <row r="8483" spans="1:5" x14ac:dyDescent="0.2">
      <c r="A8483" s="9" t="s">
        <v>8509</v>
      </c>
      <c r="B8483" s="8">
        <v>4.070609782</v>
      </c>
      <c r="C8483" s="8">
        <v>-7.6358652469999999</v>
      </c>
      <c r="D8483" s="8">
        <v>7.7850399999999996E-5</v>
      </c>
      <c r="E8483" s="8">
        <v>3.0564766159999999</v>
      </c>
    </row>
    <row r="8484" spans="1:5" x14ac:dyDescent="0.2">
      <c r="A8484" s="9" t="s">
        <v>8510</v>
      </c>
      <c r="B8484" s="8">
        <v>3.783041104</v>
      </c>
      <c r="C8484" s="8">
        <v>-7.0645110500000001</v>
      </c>
      <c r="D8484" s="8">
        <v>7.6772899999999998E-5</v>
      </c>
      <c r="E8484" s="8">
        <v>3.0352507979999999</v>
      </c>
    </row>
    <row r="8485" spans="1:5" x14ac:dyDescent="0.2">
      <c r="A8485" s="9" t="s">
        <v>8511</v>
      </c>
      <c r="B8485" s="8">
        <v>3.720997535</v>
      </c>
      <c r="C8485" s="8">
        <v>-1.6400448160000001</v>
      </c>
      <c r="D8485" s="8">
        <v>7.7432499999999994E-5</v>
      </c>
      <c r="E8485" s="8">
        <v>3.0482622859999999</v>
      </c>
    </row>
    <row r="8486" spans="1:5" x14ac:dyDescent="0.2">
      <c r="A8486" s="9" t="s">
        <v>8512</v>
      </c>
      <c r="B8486" s="8">
        <v>4.0463064270000002</v>
      </c>
      <c r="C8486" s="8">
        <v>8.7425183630000003</v>
      </c>
      <c r="D8486" s="8">
        <v>7.2331999999999998E-5</v>
      </c>
      <c r="E8486" s="8">
        <v>2.9461561679999999</v>
      </c>
    </row>
    <row r="8487" spans="1:5" x14ac:dyDescent="0.2">
      <c r="A8487" s="9" t="s">
        <v>8513</v>
      </c>
      <c r="B8487" s="8">
        <v>4.2743980820000003</v>
      </c>
      <c r="C8487" s="8">
        <v>5.6370336349999999</v>
      </c>
      <c r="D8487" s="8">
        <v>7.2722800000000001E-5</v>
      </c>
      <c r="E8487" s="8">
        <v>2.9541054450000002</v>
      </c>
    </row>
    <row r="8488" spans="1:5" x14ac:dyDescent="0.2">
      <c r="A8488" s="9" t="s">
        <v>8514</v>
      </c>
      <c r="B8488" s="8">
        <v>3.986416207</v>
      </c>
      <c r="C8488" s="8">
        <v>-6.7373667409999998</v>
      </c>
      <c r="D8488" s="8">
        <v>7.0857600000000004E-5</v>
      </c>
      <c r="E8488" s="8">
        <v>2.9159754539999998</v>
      </c>
    </row>
    <row r="8489" spans="1:5" x14ac:dyDescent="0.2">
      <c r="A8489" s="9" t="s">
        <v>8515</v>
      </c>
      <c r="B8489" s="8">
        <v>3.9367815839999998</v>
      </c>
      <c r="C8489" s="8">
        <v>-1.24509384</v>
      </c>
      <c r="D8489" s="8">
        <v>7.06117E-5</v>
      </c>
      <c r="E8489" s="8">
        <v>2.910911569</v>
      </c>
    </row>
    <row r="8490" spans="1:5" x14ac:dyDescent="0.2">
      <c r="A8490" s="9" t="s">
        <v>8516</v>
      </c>
      <c r="B8490" s="8">
        <v>3.595631236</v>
      </c>
      <c r="C8490" s="8">
        <v>-8.6657169340000006</v>
      </c>
      <c r="D8490" s="8">
        <v>6.7366999999999994E-5</v>
      </c>
      <c r="E8490" s="8">
        <v>2.8432442899999999</v>
      </c>
    </row>
    <row r="8491" spans="1:5" x14ac:dyDescent="0.2">
      <c r="A8491" s="9" t="s">
        <v>8517</v>
      </c>
      <c r="B8491" s="8">
        <v>3.7579759359999998</v>
      </c>
      <c r="C8491" s="8">
        <v>4.5150542150000001</v>
      </c>
      <c r="D8491" s="8">
        <v>6.7701700000000003E-5</v>
      </c>
      <c r="E8491" s="8">
        <v>2.8502999139999998</v>
      </c>
    </row>
    <row r="8492" spans="1:5" x14ac:dyDescent="0.2">
      <c r="A8492" s="9" t="s">
        <v>8518</v>
      </c>
      <c r="B8492" s="8">
        <v>3.5169143049999998</v>
      </c>
      <c r="C8492" s="8">
        <v>-6.4146666899999998</v>
      </c>
      <c r="D8492" s="8">
        <v>6.5704000000000007E-5</v>
      </c>
      <c r="E8492" s="8">
        <v>2.80793253</v>
      </c>
    </row>
    <row r="8493" spans="1:5" x14ac:dyDescent="0.2">
      <c r="A8493" s="9" t="s">
        <v>8519</v>
      </c>
      <c r="B8493" s="8">
        <v>3.702738123</v>
      </c>
      <c r="C8493" s="8">
        <v>5.2837175439999999</v>
      </c>
      <c r="D8493" s="8">
        <v>6.5617400000000006E-5</v>
      </c>
      <c r="E8493" s="8">
        <v>2.8060807059999999</v>
      </c>
    </row>
    <row r="8494" spans="1:5" x14ac:dyDescent="0.2">
      <c r="A8494" s="9" t="s">
        <v>8520</v>
      </c>
      <c r="B8494" s="8">
        <v>3.6055619299999999</v>
      </c>
      <c r="C8494" s="8">
        <v>-2.6244414150000002</v>
      </c>
      <c r="D8494" s="8">
        <v>6.5432399999999994E-5</v>
      </c>
      <c r="E8494" s="8">
        <v>2.802121042</v>
      </c>
    </row>
    <row r="8495" spans="1:5" x14ac:dyDescent="0.2">
      <c r="A8495" s="9" t="s">
        <v>8521</v>
      </c>
      <c r="B8495" s="8">
        <v>3.5797073940000002</v>
      </c>
      <c r="C8495" s="8">
        <v>-0.71707369799999998</v>
      </c>
      <c r="D8495" s="8">
        <v>6.3899099999999999E-5</v>
      </c>
      <c r="E8495" s="8">
        <v>2.769095391</v>
      </c>
    </row>
    <row r="8496" spans="1:5" x14ac:dyDescent="0.2">
      <c r="A8496" s="9" t="s">
        <v>8522</v>
      </c>
      <c r="B8496" s="8">
        <v>3.5402826350000001</v>
      </c>
      <c r="C8496" s="8">
        <v>-1.1013402569999999</v>
      </c>
      <c r="D8496" s="8">
        <v>6.34202E-5</v>
      </c>
      <c r="E8496" s="8">
        <v>2.7587000320000001</v>
      </c>
    </row>
    <row r="8497" spans="1:5" x14ac:dyDescent="0.2">
      <c r="A8497" s="9" t="s">
        <v>8523</v>
      </c>
      <c r="B8497" s="8">
        <v>3.6280706220000001</v>
      </c>
      <c r="C8497" s="8">
        <v>2.4796886549999999</v>
      </c>
      <c r="D8497" s="8">
        <v>6.36643E-5</v>
      </c>
      <c r="E8497" s="8">
        <v>2.7640046580000002</v>
      </c>
    </row>
    <row r="8498" spans="1:5" x14ac:dyDescent="0.2">
      <c r="A8498" s="9" t="s">
        <v>8524</v>
      </c>
      <c r="B8498" s="8">
        <v>3.5708688500000001</v>
      </c>
      <c r="C8498" s="8">
        <v>-1.5766443880000001</v>
      </c>
      <c r="D8498" s="8">
        <v>6.3480900000000004E-5</v>
      </c>
      <c r="E8498" s="8">
        <v>2.7600185439999998</v>
      </c>
    </row>
    <row r="8499" spans="1:5" x14ac:dyDescent="0.2">
      <c r="A8499" s="9" t="s">
        <v>8525</v>
      </c>
      <c r="B8499" s="8">
        <v>3.629843819</v>
      </c>
      <c r="C8499" s="8">
        <v>1.651557964</v>
      </c>
      <c r="D8499" s="8">
        <v>6.3857100000000002E-5</v>
      </c>
      <c r="E8499" s="8">
        <v>2.768186289</v>
      </c>
    </row>
    <row r="8500" spans="1:5" x14ac:dyDescent="0.2">
      <c r="A8500" s="9" t="s">
        <v>8526</v>
      </c>
      <c r="B8500" s="8">
        <v>3.552720382</v>
      </c>
      <c r="C8500" s="8">
        <v>-2.124704006</v>
      </c>
      <c r="D8500" s="8">
        <v>6.3073399999999998E-5</v>
      </c>
      <c r="E8500" s="8">
        <v>2.751145927</v>
      </c>
    </row>
    <row r="8501" spans="1:5" x14ac:dyDescent="0.2">
      <c r="A8501" s="9" t="s">
        <v>8527</v>
      </c>
      <c r="B8501" s="8">
        <v>3.420672969</v>
      </c>
      <c r="C8501" s="8">
        <v>-3.7167972410000001</v>
      </c>
      <c r="D8501" s="8">
        <v>6.0065100000000002E-5</v>
      </c>
      <c r="E8501" s="8">
        <v>2.6847362979999998</v>
      </c>
    </row>
    <row r="8502" spans="1:5" x14ac:dyDescent="0.2">
      <c r="A8502" s="9" t="s">
        <v>8528</v>
      </c>
      <c r="B8502" s="8">
        <v>3.4285288660000002</v>
      </c>
      <c r="C8502" s="8">
        <v>0.22965938499999999</v>
      </c>
      <c r="D8502" s="8">
        <v>5.9308200000000002E-5</v>
      </c>
      <c r="E8502" s="8">
        <v>2.6677684510000002</v>
      </c>
    </row>
    <row r="8503" spans="1:5" x14ac:dyDescent="0.2">
      <c r="A8503" s="9" t="s">
        <v>8529</v>
      </c>
      <c r="B8503" s="8">
        <v>3.272367515</v>
      </c>
      <c r="C8503" s="8">
        <v>-4.5547625920000003</v>
      </c>
      <c r="D8503" s="8">
        <v>5.28268E-5</v>
      </c>
      <c r="E8503" s="8">
        <v>2.5177811189999999</v>
      </c>
    </row>
    <row r="8504" spans="1:5" x14ac:dyDescent="0.2">
      <c r="A8504" s="9" t="s">
        <v>8530</v>
      </c>
      <c r="B8504" s="8">
        <v>3.3631976520000002</v>
      </c>
      <c r="C8504" s="8">
        <v>2.7756703919999999</v>
      </c>
      <c r="D8504" s="8">
        <v>5.2907300000000001E-5</v>
      </c>
      <c r="E8504" s="8">
        <v>2.5196974399999998</v>
      </c>
    </row>
    <row r="8505" spans="1:5" x14ac:dyDescent="0.2">
      <c r="A8505" s="9" t="s">
        <v>8531</v>
      </c>
      <c r="B8505" s="8">
        <v>3.48988604</v>
      </c>
      <c r="C8505" s="8">
        <v>3.766902843</v>
      </c>
      <c r="D8505" s="8">
        <v>5.2653900000000001E-5</v>
      </c>
      <c r="E8505" s="8">
        <v>2.5136557380000002</v>
      </c>
    </row>
    <row r="8506" spans="1:5" x14ac:dyDescent="0.2">
      <c r="A8506" s="9" t="s">
        <v>8532</v>
      </c>
      <c r="B8506" s="8">
        <v>3.50508694</v>
      </c>
      <c r="C8506" s="8">
        <v>0.43557011200000001</v>
      </c>
      <c r="D8506" s="8">
        <v>5.4224600000000003E-5</v>
      </c>
      <c r="E8506" s="8">
        <v>2.5508721959999998</v>
      </c>
    </row>
    <row r="8507" spans="1:5" x14ac:dyDescent="0.2">
      <c r="A8507" s="9" t="s">
        <v>8533</v>
      </c>
      <c r="B8507" s="8">
        <v>4.9958408700000003</v>
      </c>
      <c r="C8507" s="8">
        <v>42.531154149999999</v>
      </c>
      <c r="D8507" s="8">
        <v>6.2996499999999999E-5</v>
      </c>
      <c r="E8507" s="8">
        <v>2.7494686480000001</v>
      </c>
    </row>
    <row r="8508" spans="1:5" x14ac:dyDescent="0.2">
      <c r="A8508" s="9" t="s">
        <v>8534</v>
      </c>
      <c r="B8508" s="8">
        <v>4.2444954749999999</v>
      </c>
      <c r="C8508" s="8">
        <v>-15.03941807</v>
      </c>
      <c r="D8508" s="8">
        <v>5.8753499999999999E-5</v>
      </c>
      <c r="E8508" s="8">
        <v>2.6552627279999998</v>
      </c>
    </row>
    <row r="8509" spans="1:5" x14ac:dyDescent="0.2">
      <c r="A8509" s="9" t="s">
        <v>8535</v>
      </c>
      <c r="B8509" s="8">
        <v>4.0230247260000001</v>
      </c>
      <c r="C8509" s="8">
        <v>-5.2178345009999996</v>
      </c>
      <c r="D8509" s="8">
        <v>5.7846500000000003E-5</v>
      </c>
      <c r="E8509" s="8">
        <v>2.6346878519999999</v>
      </c>
    </row>
    <row r="8510" spans="1:5" x14ac:dyDescent="0.2">
      <c r="A8510" s="9" t="s">
        <v>8536</v>
      </c>
      <c r="B8510" s="8">
        <v>3.9383812229999999</v>
      </c>
      <c r="C8510" s="8">
        <v>-2.1039767070000002</v>
      </c>
      <c r="D8510" s="8">
        <v>5.7234500000000002E-5</v>
      </c>
      <c r="E8510" s="8">
        <v>2.6207134170000002</v>
      </c>
    </row>
    <row r="8511" spans="1:5" x14ac:dyDescent="0.2">
      <c r="A8511" s="9" t="s">
        <v>8537</v>
      </c>
      <c r="B8511" s="8">
        <v>3.9709515660000001</v>
      </c>
      <c r="C8511" s="8">
        <v>0.82699822499999998</v>
      </c>
      <c r="D8511" s="8">
        <v>5.7169600000000002E-5</v>
      </c>
      <c r="E8511" s="8">
        <v>2.6192279269999998</v>
      </c>
    </row>
    <row r="8512" spans="1:5" x14ac:dyDescent="0.2">
      <c r="A8512" s="9" t="s">
        <v>8538</v>
      </c>
      <c r="B8512" s="8">
        <v>3.9070934039999998</v>
      </c>
      <c r="C8512" s="8">
        <v>-1.608132482</v>
      </c>
      <c r="D8512" s="8">
        <v>5.6520500000000002E-5</v>
      </c>
      <c r="E8512" s="8">
        <v>2.604316217</v>
      </c>
    </row>
    <row r="8513" spans="1:5" x14ac:dyDescent="0.2">
      <c r="A8513" s="9" t="s">
        <v>8539</v>
      </c>
      <c r="B8513" s="8">
        <v>4.1980007659999998</v>
      </c>
      <c r="C8513" s="8">
        <v>7.4456208889999997</v>
      </c>
      <c r="D8513" s="8">
        <v>5.8376499999999999E-5</v>
      </c>
      <c r="E8513" s="8">
        <v>2.646730518</v>
      </c>
    </row>
    <row r="8514" spans="1:5" x14ac:dyDescent="0.2">
      <c r="A8514" s="9" t="s">
        <v>8540</v>
      </c>
      <c r="B8514" s="8">
        <v>3.7699420360000002</v>
      </c>
      <c r="C8514" s="8">
        <v>-10.196728269999999</v>
      </c>
      <c r="D8514" s="8">
        <v>5.5059300000000003E-5</v>
      </c>
      <c r="E8514" s="8">
        <v>2.5704310700000002</v>
      </c>
    </row>
    <row r="8515" spans="1:5" x14ac:dyDescent="0.2">
      <c r="A8515" s="9" t="s">
        <v>8541</v>
      </c>
      <c r="B8515" s="8">
        <v>3.7138416250000001</v>
      </c>
      <c r="C8515" s="8">
        <v>-1.4880974220000001</v>
      </c>
      <c r="D8515" s="8">
        <v>5.4333199999999997E-5</v>
      </c>
      <c r="E8515" s="8">
        <v>2.5534258940000001</v>
      </c>
    </row>
    <row r="8516" spans="1:5" x14ac:dyDescent="0.2">
      <c r="A8516" s="9" t="s">
        <v>8542</v>
      </c>
      <c r="B8516" s="8">
        <v>3.9488058509999999</v>
      </c>
      <c r="C8516" s="8">
        <v>6.3267163699999998</v>
      </c>
      <c r="D8516" s="8">
        <v>5.6017599999999997E-5</v>
      </c>
      <c r="E8516" s="8">
        <v>2.5927037319999999</v>
      </c>
    </row>
    <row r="8517" spans="1:5" x14ac:dyDescent="0.2">
      <c r="A8517" s="9" t="s">
        <v>8543</v>
      </c>
      <c r="B8517" s="8">
        <v>3.7733027589999999</v>
      </c>
      <c r="C8517" s="8">
        <v>-4.4444598920000002</v>
      </c>
      <c r="D8517" s="8">
        <v>5.5891199999999998E-5</v>
      </c>
      <c r="E8517" s="8">
        <v>2.5897773079999999</v>
      </c>
    </row>
    <row r="8518" spans="1:5" x14ac:dyDescent="0.2">
      <c r="A8518" s="9" t="s">
        <v>8544</v>
      </c>
      <c r="B8518" s="8">
        <v>4.0497327939999996</v>
      </c>
      <c r="C8518" s="8">
        <v>7.3259436649999996</v>
      </c>
      <c r="D8518" s="8">
        <v>5.7783099999999999E-5</v>
      </c>
      <c r="E8518" s="8">
        <v>2.6332442390000002</v>
      </c>
    </row>
    <row r="8519" spans="1:5" x14ac:dyDescent="0.2">
      <c r="A8519" s="9" t="s">
        <v>8545</v>
      </c>
      <c r="B8519" s="8">
        <v>3.6981916350000001</v>
      </c>
      <c r="C8519" s="8">
        <v>-8.6806013209999993</v>
      </c>
      <c r="D8519" s="8">
        <v>5.6120399999999999E-5</v>
      </c>
      <c r="E8519" s="8">
        <v>2.5950818529999999</v>
      </c>
    </row>
    <row r="8520" spans="1:5" x14ac:dyDescent="0.2">
      <c r="A8520" s="9" t="s">
        <v>8546</v>
      </c>
      <c r="B8520" s="8">
        <v>3.543531604</v>
      </c>
      <c r="C8520" s="8">
        <v>-4.1820447959999996</v>
      </c>
      <c r="D8520" s="8">
        <v>5.49649E-5</v>
      </c>
      <c r="E8520" s="8">
        <v>2.5682255440000001</v>
      </c>
    </row>
    <row r="8521" spans="1:5" x14ac:dyDescent="0.2">
      <c r="A8521" s="9" t="s">
        <v>8547</v>
      </c>
      <c r="B8521" s="8">
        <v>3.3707559869999999</v>
      </c>
      <c r="C8521" s="8">
        <v>-4.87580291</v>
      </c>
      <c r="D8521" s="8">
        <v>5.2966300000000001E-5</v>
      </c>
      <c r="E8521" s="8">
        <v>2.5211013530000002</v>
      </c>
    </row>
    <row r="8522" spans="1:5" x14ac:dyDescent="0.2">
      <c r="A8522" s="9" t="s">
        <v>8548</v>
      </c>
      <c r="B8522" s="8">
        <v>3.2957551509999998</v>
      </c>
      <c r="C8522" s="8">
        <v>-2.2250449699999999</v>
      </c>
      <c r="D8522" s="8">
        <v>5.2366E-5</v>
      </c>
      <c r="E8522" s="8">
        <v>2.5067749269999999</v>
      </c>
    </row>
    <row r="8523" spans="1:5" x14ac:dyDescent="0.2">
      <c r="A8523" s="9" t="s">
        <v>8549</v>
      </c>
      <c r="B8523" s="8">
        <v>3.3053277259999998</v>
      </c>
      <c r="C8523" s="8">
        <v>0.29045163600000001</v>
      </c>
      <c r="D8523" s="8">
        <v>5.2045300000000001E-5</v>
      </c>
      <c r="E8523" s="8">
        <v>2.4990858939999998</v>
      </c>
    </row>
    <row r="8524" spans="1:5" x14ac:dyDescent="0.2">
      <c r="A8524" s="9" t="s">
        <v>8550</v>
      </c>
      <c r="B8524" s="8">
        <v>3.4663396959999999</v>
      </c>
      <c r="C8524" s="8">
        <v>4.8712861099999998</v>
      </c>
      <c r="D8524" s="8">
        <v>5.3076399999999999E-5</v>
      </c>
      <c r="E8524" s="8">
        <v>2.5237213440000001</v>
      </c>
    </row>
    <row r="8525" spans="1:5" x14ac:dyDescent="0.2">
      <c r="A8525" s="9" t="s">
        <v>8551</v>
      </c>
      <c r="B8525" s="8">
        <v>3.325625418</v>
      </c>
      <c r="C8525" s="8">
        <v>-4.0594485760000003</v>
      </c>
      <c r="D8525" s="8">
        <v>5.0943399999999997E-5</v>
      </c>
      <c r="E8525" s="8">
        <v>2.472491389</v>
      </c>
    </row>
    <row r="8526" spans="1:5" x14ac:dyDescent="0.2">
      <c r="A8526" s="9" t="s">
        <v>8552</v>
      </c>
      <c r="B8526" s="8">
        <v>3.4214519879999998</v>
      </c>
      <c r="C8526" s="8">
        <v>2.8814600989999999</v>
      </c>
      <c r="D8526" s="8">
        <v>5.0996099999999998E-5</v>
      </c>
      <c r="E8526" s="8">
        <v>2.4737698469999998</v>
      </c>
    </row>
    <row r="8527" spans="1:5" x14ac:dyDescent="0.2">
      <c r="A8527" s="9" t="s">
        <v>8553</v>
      </c>
      <c r="B8527" s="8">
        <v>3.2511341009999999</v>
      </c>
      <c r="C8527" s="8">
        <v>-4.9779417539999997</v>
      </c>
      <c r="D8527" s="8">
        <v>4.9952800000000001E-5</v>
      </c>
      <c r="E8527" s="8">
        <v>2.4483323079999999</v>
      </c>
    </row>
    <row r="8528" spans="1:5" x14ac:dyDescent="0.2">
      <c r="A8528" s="9" t="s">
        <v>8554</v>
      </c>
      <c r="B8528" s="8">
        <v>3.9356520119999998</v>
      </c>
      <c r="C8528" s="8">
        <v>21.054742439999998</v>
      </c>
      <c r="D8528" s="8">
        <v>5.3944699999999999E-5</v>
      </c>
      <c r="E8528" s="8">
        <v>2.5442809909999999</v>
      </c>
    </row>
    <row r="8529" spans="1:5" x14ac:dyDescent="0.2">
      <c r="A8529" s="9" t="s">
        <v>8555</v>
      </c>
      <c r="B8529" s="8">
        <v>3.6420337319999998</v>
      </c>
      <c r="C8529" s="8">
        <v>-7.4604736220000003</v>
      </c>
      <c r="D8529" s="8">
        <v>5.21437E-5</v>
      </c>
      <c r="E8529" s="8">
        <v>2.5014480259999998</v>
      </c>
    </row>
    <row r="8530" spans="1:5" x14ac:dyDescent="0.2">
      <c r="A8530" s="9" t="s">
        <v>8556</v>
      </c>
      <c r="B8530" s="8">
        <v>3.4838264749999999</v>
      </c>
      <c r="C8530" s="8">
        <v>-4.3439261729999998</v>
      </c>
      <c r="D8530" s="8">
        <v>5.1214700000000003E-5</v>
      </c>
      <c r="E8530" s="8">
        <v>2.479064878</v>
      </c>
    </row>
    <row r="8531" spans="1:5" x14ac:dyDescent="0.2">
      <c r="A8531" s="9" t="s">
        <v>8557</v>
      </c>
      <c r="B8531" s="8">
        <v>3.521787475</v>
      </c>
      <c r="C8531" s="8">
        <v>1.089635184</v>
      </c>
      <c r="D8531" s="8">
        <v>5.0980099999999997E-5</v>
      </c>
      <c r="E8531" s="8">
        <v>2.4733796859999999</v>
      </c>
    </row>
    <row r="8532" spans="1:5" x14ac:dyDescent="0.2">
      <c r="A8532" s="9" t="s">
        <v>8558</v>
      </c>
      <c r="B8532" s="8">
        <v>3.2896780799999998</v>
      </c>
      <c r="C8532" s="8">
        <v>-6.5906701129999998</v>
      </c>
      <c r="D8532" s="8">
        <v>4.8164200000000002E-5</v>
      </c>
      <c r="E8532" s="8">
        <v>2.404100449</v>
      </c>
    </row>
    <row r="8533" spans="1:5" x14ac:dyDescent="0.2">
      <c r="A8533" s="9" t="s">
        <v>8559</v>
      </c>
      <c r="B8533" s="8">
        <v>3.1964823729999998</v>
      </c>
      <c r="C8533" s="8">
        <v>-2.8329734599999998</v>
      </c>
      <c r="D8533" s="8">
        <v>4.7540899999999997E-5</v>
      </c>
      <c r="E8533" s="8">
        <v>2.3884949209999999</v>
      </c>
    </row>
    <row r="8534" spans="1:5" x14ac:dyDescent="0.2">
      <c r="A8534" s="9" t="s">
        <v>8560</v>
      </c>
      <c r="B8534" s="8">
        <v>3.2210494500000002</v>
      </c>
      <c r="C8534" s="8">
        <v>0.76856599400000003</v>
      </c>
      <c r="D8534" s="8">
        <v>4.7252600000000002E-5</v>
      </c>
      <c r="E8534" s="8">
        <v>2.381241095</v>
      </c>
    </row>
    <row r="8535" spans="1:5" x14ac:dyDescent="0.2">
      <c r="A8535" s="9" t="s">
        <v>8561</v>
      </c>
      <c r="B8535" s="8">
        <v>3.1820693289999999</v>
      </c>
      <c r="C8535" s="8">
        <v>-1.210168345</v>
      </c>
      <c r="D8535" s="8">
        <v>4.6717500000000001E-5</v>
      </c>
      <c r="E8535" s="8">
        <v>2.367719234</v>
      </c>
    </row>
    <row r="8536" spans="1:5" x14ac:dyDescent="0.2">
      <c r="A8536" s="9" t="s">
        <v>8562</v>
      </c>
      <c r="B8536" s="8">
        <v>3.296384019</v>
      </c>
      <c r="C8536" s="8">
        <v>3.592463849</v>
      </c>
      <c r="D8536" s="8">
        <v>4.6963499999999999E-5</v>
      </c>
      <c r="E8536" s="8">
        <v>2.37394719</v>
      </c>
    </row>
    <row r="8537" spans="1:5" x14ac:dyDescent="0.2">
      <c r="A8537" s="9" t="s">
        <v>8563</v>
      </c>
      <c r="B8537" s="8">
        <v>3.3133159750000001</v>
      </c>
      <c r="C8537" s="8">
        <v>0.51365239399999996</v>
      </c>
      <c r="D8537" s="8">
        <v>4.6943100000000001E-5</v>
      </c>
      <c r="E8537" s="8">
        <v>2.3734309819999999</v>
      </c>
    </row>
    <row r="8538" spans="1:5" x14ac:dyDescent="0.2">
      <c r="A8538" s="9" t="s">
        <v>8564</v>
      </c>
      <c r="B8538" s="8">
        <v>3.2311406850000002</v>
      </c>
      <c r="C8538" s="8">
        <v>-2.4801525120000001</v>
      </c>
      <c r="D8538" s="8">
        <v>4.6007700000000003E-5</v>
      </c>
      <c r="E8538" s="8">
        <v>2.3496651380000002</v>
      </c>
    </row>
    <row r="8539" spans="1:5" x14ac:dyDescent="0.2">
      <c r="A8539" s="9" t="s">
        <v>8565</v>
      </c>
      <c r="B8539" s="8">
        <v>3.3152452509999999</v>
      </c>
      <c r="C8539" s="8">
        <v>2.6029372880000001</v>
      </c>
      <c r="D8539" s="8">
        <v>4.6641399999999997E-5</v>
      </c>
      <c r="E8539" s="8">
        <v>2.3657917359999998</v>
      </c>
    </row>
    <row r="8540" spans="1:5" x14ac:dyDescent="0.2">
      <c r="A8540" s="9" t="s">
        <v>8566</v>
      </c>
      <c r="B8540" s="8">
        <v>3.2249812539999998</v>
      </c>
      <c r="C8540" s="8">
        <v>-2.722694401</v>
      </c>
      <c r="D8540" s="8">
        <v>4.6663299999999998E-5</v>
      </c>
      <c r="E8540" s="8">
        <v>2.3663462659999999</v>
      </c>
    </row>
    <row r="8541" spans="1:5" x14ac:dyDescent="0.2">
      <c r="A8541" s="9" t="s">
        <v>8567</v>
      </c>
      <c r="B8541" s="8">
        <v>3.2839204460000002</v>
      </c>
      <c r="C8541" s="8">
        <v>1.827582474</v>
      </c>
      <c r="D8541" s="8">
        <v>4.6952300000000001E-5</v>
      </c>
      <c r="E8541" s="8">
        <v>2.3736640530000002</v>
      </c>
    </row>
    <row r="8542" spans="1:5" x14ac:dyDescent="0.2">
      <c r="A8542" s="9" t="s">
        <v>8568</v>
      </c>
      <c r="B8542" s="8">
        <v>3.2602246149999998</v>
      </c>
      <c r="C8542" s="8">
        <v>-0.72157140399999997</v>
      </c>
      <c r="D8542" s="8">
        <v>4.6768399999999998E-5</v>
      </c>
      <c r="E8542" s="8">
        <v>2.3690087050000002</v>
      </c>
    </row>
    <row r="8543" spans="1:5" x14ac:dyDescent="0.2">
      <c r="A8543" s="9" t="s">
        <v>8569</v>
      </c>
      <c r="B8543" s="8">
        <v>3.2447817209999998</v>
      </c>
      <c r="C8543" s="8">
        <v>-0.47367578399999999</v>
      </c>
      <c r="D8543" s="8">
        <v>4.5329800000000001E-5</v>
      </c>
      <c r="E8543" s="8">
        <v>2.3322900639999999</v>
      </c>
    </row>
    <row r="8544" spans="1:5" x14ac:dyDescent="0.2">
      <c r="A8544" s="9" t="s">
        <v>8570</v>
      </c>
      <c r="B8544" s="8">
        <v>3.2004868790000001</v>
      </c>
      <c r="C8544" s="8">
        <v>-1.3651100650000001</v>
      </c>
      <c r="D8544" s="8">
        <v>4.48349E-5</v>
      </c>
      <c r="E8544" s="8">
        <v>2.3195229830000001</v>
      </c>
    </row>
    <row r="8545" spans="1:5" x14ac:dyDescent="0.2">
      <c r="A8545" s="9" t="s">
        <v>8571</v>
      </c>
      <c r="B8545" s="8">
        <v>3.1525603040000001</v>
      </c>
      <c r="C8545" s="8">
        <v>-1.4974776190000001</v>
      </c>
      <c r="D8545" s="8">
        <v>4.3732800000000002E-5</v>
      </c>
      <c r="E8545" s="8">
        <v>2.2908379320000001</v>
      </c>
    </row>
    <row r="8546" spans="1:5" x14ac:dyDescent="0.2">
      <c r="A8546" s="9" t="s">
        <v>8572</v>
      </c>
      <c r="B8546" s="8">
        <v>3.1241099800000001</v>
      </c>
      <c r="C8546" s="8">
        <v>-0.90245138199999997</v>
      </c>
      <c r="D8546" s="8">
        <v>4.2975800000000003E-5</v>
      </c>
      <c r="E8546" s="8">
        <v>2.270924092</v>
      </c>
    </row>
    <row r="8547" spans="1:5" x14ac:dyDescent="0.2">
      <c r="A8547" s="9" t="s">
        <v>8573</v>
      </c>
      <c r="B8547" s="8">
        <v>3.0987786129999999</v>
      </c>
      <c r="C8547" s="8">
        <v>-0.81083467499999995</v>
      </c>
      <c r="D8547" s="8">
        <v>4.26376E-5</v>
      </c>
      <c r="E8547" s="8">
        <v>2.261969787</v>
      </c>
    </row>
    <row r="8548" spans="1:5" x14ac:dyDescent="0.2">
      <c r="A8548" s="9" t="s">
        <v>8574</v>
      </c>
      <c r="B8548" s="8">
        <v>3.0887883669999998</v>
      </c>
      <c r="C8548" s="8">
        <v>-0.322393029</v>
      </c>
      <c r="D8548" s="8">
        <v>4.2173799999999999E-5</v>
      </c>
      <c r="E8548" s="8">
        <v>2.2496343599999999</v>
      </c>
    </row>
    <row r="8549" spans="1:5" x14ac:dyDescent="0.2">
      <c r="A8549" s="9" t="s">
        <v>8575</v>
      </c>
      <c r="B8549" s="8">
        <v>3.2230995629999999</v>
      </c>
      <c r="C8549" s="8">
        <v>4.3483456809999996</v>
      </c>
      <c r="D8549" s="8">
        <v>4.3467799999999997E-5</v>
      </c>
      <c r="E8549" s="8">
        <v>2.2838849670000001</v>
      </c>
    </row>
    <row r="8550" spans="1:5" x14ac:dyDescent="0.2">
      <c r="A8550" s="9" t="s">
        <v>8576</v>
      </c>
      <c r="B8550" s="8">
        <v>3.097074594</v>
      </c>
      <c r="C8550" s="8">
        <v>-3.9100550940000001</v>
      </c>
      <c r="D8550" s="8">
        <v>4.1763900000000002E-5</v>
      </c>
      <c r="E8550" s="8">
        <v>2.2386763919999999</v>
      </c>
    </row>
    <row r="8551" spans="1:5" x14ac:dyDescent="0.2">
      <c r="A8551" s="9" t="s">
        <v>8577</v>
      </c>
      <c r="B8551" s="8">
        <v>3.112667171</v>
      </c>
      <c r="C8551" s="8">
        <v>0.503461453</v>
      </c>
      <c r="D8551" s="8">
        <v>4.2754199999999998E-5</v>
      </c>
      <c r="E8551" s="8">
        <v>2.26506031</v>
      </c>
    </row>
    <row r="8552" spans="1:5" x14ac:dyDescent="0.2">
      <c r="A8552" s="9" t="s">
        <v>8578</v>
      </c>
      <c r="B8552" s="8">
        <v>3.1184515730000002</v>
      </c>
      <c r="C8552" s="8">
        <v>0.185834262</v>
      </c>
      <c r="D8552" s="8">
        <v>4.3220399999999997E-5</v>
      </c>
      <c r="E8552" s="8">
        <v>2.277376141</v>
      </c>
    </row>
    <row r="8553" spans="1:5" x14ac:dyDescent="0.2">
      <c r="A8553" s="9" t="s">
        <v>8579</v>
      </c>
      <c r="B8553" s="8">
        <v>3.080585589</v>
      </c>
      <c r="C8553" s="8">
        <v>-1.2142559559999999</v>
      </c>
      <c r="D8553" s="8">
        <v>4.3613799999999999E-5</v>
      </c>
      <c r="E8553" s="8">
        <v>2.2877179970000001</v>
      </c>
    </row>
    <row r="8554" spans="1:5" x14ac:dyDescent="0.2">
      <c r="A8554" s="9" t="s">
        <v>8580</v>
      </c>
      <c r="B8554" s="8">
        <v>3.0897447630000001</v>
      </c>
      <c r="C8554" s="8">
        <v>0.29731926199999997</v>
      </c>
      <c r="D8554" s="8">
        <v>4.3704E-5</v>
      </c>
      <c r="E8554" s="8">
        <v>2.2900825060000001</v>
      </c>
    </row>
    <row r="8555" spans="1:5" x14ac:dyDescent="0.2">
      <c r="A8555" s="9" t="s">
        <v>8581</v>
      </c>
      <c r="B8555" s="8">
        <v>3.1553448300000002</v>
      </c>
      <c r="C8555" s="8">
        <v>2.1231549009999999</v>
      </c>
      <c r="D8555" s="8">
        <v>4.4218100000000003E-5</v>
      </c>
      <c r="E8555" s="8">
        <v>2.3035131889999998</v>
      </c>
    </row>
    <row r="8556" spans="1:5" x14ac:dyDescent="0.2">
      <c r="A8556" s="9" t="s">
        <v>8582</v>
      </c>
      <c r="B8556" s="8">
        <v>3.1657619769999998</v>
      </c>
      <c r="C8556" s="8">
        <v>0.33014287799999997</v>
      </c>
      <c r="D8556" s="8">
        <v>4.4462200000000003E-5</v>
      </c>
      <c r="E8556" s="8">
        <v>2.309863424</v>
      </c>
    </row>
    <row r="8557" spans="1:5" x14ac:dyDescent="0.2">
      <c r="A8557" s="9" t="s">
        <v>8583</v>
      </c>
      <c r="B8557" s="8">
        <v>3.1515671080000001</v>
      </c>
      <c r="C8557" s="8">
        <v>-0.44838710599999998</v>
      </c>
      <c r="D8557" s="8">
        <v>4.4212799999999998E-5</v>
      </c>
      <c r="E8557" s="8">
        <v>2.3033745059999999</v>
      </c>
    </row>
    <row r="8558" spans="1:5" x14ac:dyDescent="0.2">
      <c r="A8558" s="9" t="s">
        <v>8584</v>
      </c>
      <c r="B8558" s="8">
        <v>3.1417352869999999</v>
      </c>
      <c r="C8558" s="8">
        <v>-0.31196611000000002</v>
      </c>
      <c r="D8558" s="8">
        <v>4.3938199999999999E-5</v>
      </c>
      <c r="E8558" s="8">
        <v>2.2962103379999999</v>
      </c>
    </row>
    <row r="8559" spans="1:5" x14ac:dyDescent="0.2">
      <c r="A8559" s="9" t="s">
        <v>8585</v>
      </c>
      <c r="B8559" s="8">
        <v>3.1227598470000002</v>
      </c>
      <c r="C8559" s="8">
        <v>-0.60397958900000004</v>
      </c>
      <c r="D8559" s="8">
        <v>4.3577900000000002E-5</v>
      </c>
      <c r="E8559" s="8">
        <v>2.2867766930000002</v>
      </c>
    </row>
    <row r="8560" spans="1:5" x14ac:dyDescent="0.2">
      <c r="A8560" s="9" t="s">
        <v>8586</v>
      </c>
      <c r="B8560" s="8">
        <v>3.2052488829999999</v>
      </c>
      <c r="C8560" s="8">
        <v>2.6415427459999998</v>
      </c>
      <c r="D8560" s="8">
        <v>4.4635500000000003E-5</v>
      </c>
      <c r="E8560" s="8">
        <v>2.314360416</v>
      </c>
    </row>
    <row r="8561" spans="1:5" x14ac:dyDescent="0.2">
      <c r="A8561" s="9" t="s">
        <v>8587</v>
      </c>
      <c r="B8561" s="8">
        <v>3.3109346030000002</v>
      </c>
      <c r="C8561" s="8">
        <v>3.297270309</v>
      </c>
      <c r="D8561" s="8">
        <v>4.6337700000000002E-5</v>
      </c>
      <c r="E8561" s="8">
        <v>2.358076413</v>
      </c>
    </row>
    <row r="8562" spans="1:5" x14ac:dyDescent="0.2">
      <c r="A8562" s="9" t="s">
        <v>8588</v>
      </c>
      <c r="B8562" s="8">
        <v>3.2122324240000002</v>
      </c>
      <c r="C8562" s="8">
        <v>-2.9810972200000001</v>
      </c>
      <c r="D8562" s="8">
        <v>4.5597899999999999E-5</v>
      </c>
      <c r="E8562" s="8">
        <v>2.339176642</v>
      </c>
    </row>
    <row r="8563" spans="1:5" x14ac:dyDescent="0.2">
      <c r="A8563" s="9" t="s">
        <v>8589</v>
      </c>
      <c r="B8563" s="8">
        <v>3.463436561</v>
      </c>
      <c r="C8563" s="8">
        <v>7.8202354090000004</v>
      </c>
      <c r="D8563" s="8">
        <v>4.6838400000000002E-5</v>
      </c>
      <c r="E8563" s="8">
        <v>2.3707817809999998</v>
      </c>
    </row>
    <row r="8564" spans="1:5" x14ac:dyDescent="0.2">
      <c r="A8564" s="9" t="s">
        <v>8590</v>
      </c>
      <c r="B8564" s="8">
        <v>3.4548555099999998</v>
      </c>
      <c r="C8564" s="8">
        <v>-0.247761184</v>
      </c>
      <c r="D8564" s="8">
        <v>4.7426299999999997E-5</v>
      </c>
      <c r="E8564" s="8">
        <v>2.3856134619999998</v>
      </c>
    </row>
    <row r="8565" spans="1:5" x14ac:dyDescent="0.2">
      <c r="A8565" s="9" t="s">
        <v>8591</v>
      </c>
      <c r="B8565" s="8">
        <v>3.4894181930000001</v>
      </c>
      <c r="C8565" s="8">
        <v>1.0004089469999999</v>
      </c>
      <c r="D8565" s="8">
        <v>4.7662900000000001E-5</v>
      </c>
      <c r="E8565" s="8">
        <v>2.391557647</v>
      </c>
    </row>
    <row r="8566" spans="1:5" x14ac:dyDescent="0.2">
      <c r="A8566" s="9" t="s">
        <v>8592</v>
      </c>
      <c r="B8566" s="8">
        <v>4.1201151149999999</v>
      </c>
      <c r="C8566" s="8">
        <v>18.074558190000001</v>
      </c>
      <c r="D8566" s="8">
        <v>5.1436900000000002E-5</v>
      </c>
      <c r="E8566" s="8">
        <v>2.4844375269999999</v>
      </c>
    </row>
    <row r="8567" spans="1:5" x14ac:dyDescent="0.2">
      <c r="A8567" s="9" t="s">
        <v>8593</v>
      </c>
      <c r="B8567" s="8">
        <v>3.8223915449999999</v>
      </c>
      <c r="C8567" s="8">
        <v>-7.2260983400000001</v>
      </c>
      <c r="D8567" s="8">
        <v>5.0773999999999999E-5</v>
      </c>
      <c r="E8567" s="8">
        <v>2.4683762420000002</v>
      </c>
    </row>
    <row r="8568" spans="1:5" x14ac:dyDescent="0.2">
      <c r="A8568" s="9" t="s">
        <v>8594</v>
      </c>
      <c r="B8568" s="8">
        <v>3.8401009369999999</v>
      </c>
      <c r="C8568" s="8">
        <v>0.46330659499999999</v>
      </c>
      <c r="D8568" s="8">
        <v>5.1054100000000003E-5</v>
      </c>
      <c r="E8568" s="8">
        <v>2.4751762369999999</v>
      </c>
    </row>
    <row r="8569" spans="1:5" x14ac:dyDescent="0.2">
      <c r="A8569" s="9" t="s">
        <v>8595</v>
      </c>
      <c r="B8569" s="8">
        <v>3.551396043</v>
      </c>
      <c r="C8569" s="8">
        <v>-7.518158992</v>
      </c>
      <c r="D8569" s="8">
        <v>4.9584299999999999E-5</v>
      </c>
      <c r="E8569" s="8">
        <v>2.4392851919999998</v>
      </c>
    </row>
    <row r="8570" spans="1:5" x14ac:dyDescent="0.2">
      <c r="A8570" s="9" t="s">
        <v>8596</v>
      </c>
      <c r="B8570" s="8">
        <v>3.6195476019999999</v>
      </c>
      <c r="C8570" s="8">
        <v>1.9190075680000001</v>
      </c>
      <c r="D8570" s="8">
        <v>5.0209400000000001E-5</v>
      </c>
      <c r="E8570" s="8">
        <v>2.454613857</v>
      </c>
    </row>
    <row r="8571" spans="1:5" x14ac:dyDescent="0.2">
      <c r="A8571" s="9" t="s">
        <v>8597</v>
      </c>
      <c r="B8571" s="8">
        <v>3.3680177599999999</v>
      </c>
      <c r="C8571" s="8">
        <v>-6.9492066350000004</v>
      </c>
      <c r="D8571" s="8">
        <v>4.85034E-5</v>
      </c>
      <c r="E8571" s="8">
        <v>2.4125516569999998</v>
      </c>
    </row>
    <row r="8572" spans="1:5" x14ac:dyDescent="0.2">
      <c r="A8572" s="9" t="s">
        <v>8598</v>
      </c>
      <c r="B8572" s="8">
        <v>3.272529934</v>
      </c>
      <c r="C8572" s="8">
        <v>-2.8351342640000001</v>
      </c>
      <c r="D8572" s="8">
        <v>4.6945099999999999E-5</v>
      </c>
      <c r="E8572" s="8">
        <v>2.3734819570000001</v>
      </c>
    </row>
    <row r="8573" spans="1:5" x14ac:dyDescent="0.2">
      <c r="A8573" s="9" t="s">
        <v>8599</v>
      </c>
      <c r="B8573" s="8">
        <v>3.2479050639999998</v>
      </c>
      <c r="C8573" s="8">
        <v>-0.75247196599999999</v>
      </c>
      <c r="D8573" s="8">
        <v>4.68621E-5</v>
      </c>
      <c r="E8573" s="8">
        <v>2.3713814179999999</v>
      </c>
    </row>
    <row r="8574" spans="1:5" x14ac:dyDescent="0.2">
      <c r="A8574" s="9" t="s">
        <v>8600</v>
      </c>
      <c r="B8574" s="8">
        <v>3.274676758</v>
      </c>
      <c r="C8574" s="8">
        <v>0.82427576499999999</v>
      </c>
      <c r="D8574" s="8">
        <v>4.6717300000000001E-5</v>
      </c>
      <c r="E8574" s="8">
        <v>2.3677149040000001</v>
      </c>
    </row>
    <row r="8575" spans="1:5" x14ac:dyDescent="0.2">
      <c r="A8575" s="9" t="s">
        <v>8601</v>
      </c>
      <c r="B8575" s="8">
        <v>3.2982472760000001</v>
      </c>
      <c r="C8575" s="8">
        <v>0.71978151499999998</v>
      </c>
      <c r="D8575" s="8">
        <v>4.6342299999999998E-5</v>
      </c>
      <c r="E8575" s="8">
        <v>2.3581940549999998</v>
      </c>
    </row>
    <row r="8576" spans="1:5" x14ac:dyDescent="0.2">
      <c r="A8576" s="9" t="s">
        <v>8602</v>
      </c>
      <c r="B8576" s="8">
        <v>3.2468963560000002</v>
      </c>
      <c r="C8576" s="8">
        <v>-1.5569154300000001</v>
      </c>
      <c r="D8576" s="8">
        <v>4.6196499999999997E-5</v>
      </c>
      <c r="E8576" s="8">
        <v>2.3544804689999999</v>
      </c>
    </row>
    <row r="8577" spans="1:5" x14ac:dyDescent="0.2">
      <c r="A8577" s="9" t="s">
        <v>8603</v>
      </c>
      <c r="B8577" s="8">
        <v>3.3999438180000001</v>
      </c>
      <c r="C8577" s="8">
        <v>4.7136540890000003</v>
      </c>
      <c r="D8577" s="8">
        <v>4.7253599999999998E-5</v>
      </c>
      <c r="E8577" s="8">
        <v>2.3812666899999999</v>
      </c>
    </row>
    <row r="8578" spans="1:5" x14ac:dyDescent="0.2">
      <c r="A8578" s="9" t="s">
        <v>8604</v>
      </c>
      <c r="B8578" s="8">
        <v>3.3174584390000001</v>
      </c>
      <c r="C8578" s="8">
        <v>-2.4260806640000001</v>
      </c>
      <c r="D8578" s="8">
        <v>4.6656100000000002E-5</v>
      </c>
      <c r="E8578" s="8">
        <v>2.366164827</v>
      </c>
    </row>
    <row r="8579" spans="1:5" x14ac:dyDescent="0.2">
      <c r="A8579" s="9" t="s">
        <v>8605</v>
      </c>
      <c r="B8579" s="8">
        <v>3.4336068129999999</v>
      </c>
      <c r="C8579" s="8">
        <v>3.5011252220000002</v>
      </c>
      <c r="D8579" s="8">
        <v>4.79099E-5</v>
      </c>
      <c r="E8579" s="8">
        <v>2.3977453990000002</v>
      </c>
    </row>
    <row r="8580" spans="1:5" x14ac:dyDescent="0.2">
      <c r="A8580" s="9" t="s">
        <v>8606</v>
      </c>
      <c r="B8580" s="8">
        <v>3.4413248279999999</v>
      </c>
      <c r="C8580" s="8">
        <v>0.22477865</v>
      </c>
      <c r="D8580" s="8">
        <v>4.8423E-5</v>
      </c>
      <c r="E8580" s="8">
        <v>2.4105524749999998</v>
      </c>
    </row>
    <row r="8581" spans="1:5" x14ac:dyDescent="0.2">
      <c r="A8581" s="9" t="s">
        <v>8607</v>
      </c>
      <c r="B8581" s="8">
        <v>3.259416646</v>
      </c>
      <c r="C8581" s="8">
        <v>-5.2859927710000001</v>
      </c>
      <c r="D8581" s="8">
        <v>4.8084899999999998E-5</v>
      </c>
      <c r="E8581" s="8">
        <v>2.4021219970000001</v>
      </c>
    </row>
    <row r="8582" spans="1:5" x14ac:dyDescent="0.2">
      <c r="A8582" s="9" t="s">
        <v>8608</v>
      </c>
      <c r="B8582" s="8">
        <v>3.240846425</v>
      </c>
      <c r="C8582" s="8">
        <v>-0.56974064599999996</v>
      </c>
      <c r="D8582" s="8">
        <v>4.8300400000000003E-5</v>
      </c>
      <c r="E8582" s="8">
        <v>2.4074991589999999</v>
      </c>
    </row>
    <row r="8583" spans="1:5" x14ac:dyDescent="0.2">
      <c r="A8583" s="9" t="s">
        <v>8609</v>
      </c>
      <c r="B8583" s="8">
        <v>3.232312614</v>
      </c>
      <c r="C8583" s="8">
        <v>-0.263320422</v>
      </c>
      <c r="D8583" s="8">
        <v>4.7463200000000003E-5</v>
      </c>
      <c r="E8583" s="8">
        <v>2.3865433550000001</v>
      </c>
    </row>
    <row r="8584" spans="1:5" x14ac:dyDescent="0.2">
      <c r="A8584" s="9" t="s">
        <v>8610</v>
      </c>
      <c r="B8584" s="8">
        <v>3.2414270699999999</v>
      </c>
      <c r="C8584" s="8">
        <v>0.28197940999999999</v>
      </c>
      <c r="D8584" s="8">
        <v>4.7614100000000002E-5</v>
      </c>
      <c r="E8584" s="8">
        <v>2.3903333930000001</v>
      </c>
    </row>
    <row r="8585" spans="1:5" x14ac:dyDescent="0.2">
      <c r="A8585" s="9" t="s">
        <v>8611</v>
      </c>
      <c r="B8585" s="8">
        <v>3.2607262810000002</v>
      </c>
      <c r="C8585" s="8">
        <v>0.59539239399999999</v>
      </c>
      <c r="D8585" s="8">
        <v>4.72236E-5</v>
      </c>
      <c r="E8585" s="8">
        <v>2.3805104579999998</v>
      </c>
    </row>
    <row r="8586" spans="1:5" x14ac:dyDescent="0.2">
      <c r="A8586" s="9" t="s">
        <v>8612</v>
      </c>
      <c r="B8586" s="8">
        <v>3.3242011229999999</v>
      </c>
      <c r="C8586" s="8">
        <v>1.9466473639999999</v>
      </c>
      <c r="D8586" s="8">
        <v>4.7269799999999999E-5</v>
      </c>
      <c r="E8586" s="8">
        <v>2.3816744000000001</v>
      </c>
    </row>
    <row r="8587" spans="1:5" x14ac:dyDescent="0.2">
      <c r="A8587" s="9" t="s">
        <v>8613</v>
      </c>
      <c r="B8587" s="8">
        <v>3.3293251270000002</v>
      </c>
      <c r="C8587" s="8">
        <v>0.15414241400000001</v>
      </c>
      <c r="D8587" s="8">
        <v>4.62008E-5</v>
      </c>
      <c r="E8587" s="8">
        <v>2.3545909009999999</v>
      </c>
    </row>
    <row r="8588" spans="1:5" x14ac:dyDescent="0.2">
      <c r="A8588" s="9" t="s">
        <v>8614</v>
      </c>
      <c r="B8588" s="8">
        <v>3.533128466</v>
      </c>
      <c r="C8588" s="8">
        <v>6.1214610049999996</v>
      </c>
      <c r="D8588" s="8">
        <v>4.70413E-5</v>
      </c>
      <c r="E8588" s="8">
        <v>2.3759108740000001</v>
      </c>
    </row>
    <row r="8589" spans="1:5" x14ac:dyDescent="0.2">
      <c r="A8589" s="9" t="s">
        <v>8615</v>
      </c>
      <c r="B8589" s="8">
        <v>3.370678603</v>
      </c>
      <c r="C8589" s="8">
        <v>-4.5979042149999998</v>
      </c>
      <c r="D8589" s="8">
        <v>4.4878900000000002E-5</v>
      </c>
      <c r="E8589" s="8">
        <v>2.3206599639999999</v>
      </c>
    </row>
    <row r="8590" spans="1:5" x14ac:dyDescent="0.2">
      <c r="A8590" s="9" t="s">
        <v>8616</v>
      </c>
      <c r="B8590" s="8">
        <v>3.2795985669999999</v>
      </c>
      <c r="C8590" s="8">
        <v>-2.7021275820000001</v>
      </c>
      <c r="D8590" s="8">
        <v>4.4184100000000003E-5</v>
      </c>
      <c r="E8590" s="8">
        <v>2.3026259379999998</v>
      </c>
    </row>
    <row r="8591" spans="1:5" x14ac:dyDescent="0.2">
      <c r="A8591" s="9" t="s">
        <v>8617</v>
      </c>
      <c r="B8591" s="8">
        <v>3.1952773720000001</v>
      </c>
      <c r="C8591" s="8">
        <v>-2.5710828270000001</v>
      </c>
      <c r="D8591" s="8">
        <v>4.34012E-5</v>
      </c>
      <c r="E8591" s="8">
        <v>2.2821364200000001</v>
      </c>
    </row>
    <row r="8592" spans="1:5" x14ac:dyDescent="0.2">
      <c r="A8592" s="9" t="s">
        <v>8618</v>
      </c>
      <c r="B8592" s="8">
        <v>3.2823637620000001</v>
      </c>
      <c r="C8592" s="8">
        <v>2.725471996</v>
      </c>
      <c r="D8592" s="8">
        <v>4.4350300000000001E-5</v>
      </c>
      <c r="E8592" s="8">
        <v>2.3069527409999999</v>
      </c>
    </row>
    <row r="8593" spans="1:5" x14ac:dyDescent="0.2">
      <c r="A8593" s="9" t="s">
        <v>8619</v>
      </c>
      <c r="B8593" s="8">
        <v>3.315761636</v>
      </c>
      <c r="C8593" s="8">
        <v>1.0174946060000001</v>
      </c>
      <c r="D8593" s="8">
        <v>4.4481000000000003E-5</v>
      </c>
      <c r="E8593" s="8">
        <v>2.3103512689999999</v>
      </c>
    </row>
    <row r="8594" spans="1:5" x14ac:dyDescent="0.2">
      <c r="A8594" s="9" t="s">
        <v>8620</v>
      </c>
      <c r="B8594" s="8">
        <v>3.366749022</v>
      </c>
      <c r="C8594" s="8">
        <v>1.5377277359999999</v>
      </c>
      <c r="D8594" s="8">
        <v>4.4912E-5</v>
      </c>
      <c r="E8594" s="8">
        <v>2.321516146</v>
      </c>
    </row>
    <row r="8595" spans="1:5" x14ac:dyDescent="0.2">
      <c r="A8595" s="9" t="s">
        <v>8621</v>
      </c>
      <c r="B8595" s="8">
        <v>3.4004274290000001</v>
      </c>
      <c r="C8595" s="8">
        <v>1.0003242480000001</v>
      </c>
      <c r="D8595" s="8">
        <v>4.4780800000000003E-5</v>
      </c>
      <c r="E8595" s="8">
        <v>2.3181225699999999</v>
      </c>
    </row>
    <row r="8596" spans="1:5" x14ac:dyDescent="0.2">
      <c r="A8596" s="9" t="s">
        <v>8622</v>
      </c>
      <c r="B8596" s="8">
        <v>3.5386686919999999</v>
      </c>
      <c r="C8596" s="8">
        <v>4.0654084250000002</v>
      </c>
      <c r="D8596" s="8">
        <v>4.5018600000000003E-5</v>
      </c>
      <c r="E8596" s="8">
        <v>2.324270839</v>
      </c>
    </row>
    <row r="8597" spans="1:5" x14ac:dyDescent="0.2">
      <c r="A8597" s="9" t="s">
        <v>8623</v>
      </c>
      <c r="B8597" s="8">
        <v>3.569580625</v>
      </c>
      <c r="C8597" s="8">
        <v>0.87354695199999999</v>
      </c>
      <c r="D8597" s="8">
        <v>4.5657700000000002E-5</v>
      </c>
      <c r="E8597" s="8">
        <v>2.3407114</v>
      </c>
    </row>
    <row r="8598" spans="1:5" x14ac:dyDescent="0.2">
      <c r="A8598" s="9" t="s">
        <v>8624</v>
      </c>
      <c r="B8598" s="8">
        <v>3.5068378920000001</v>
      </c>
      <c r="C8598" s="8">
        <v>-1.757706003</v>
      </c>
      <c r="D8598" s="8">
        <v>4.4931300000000001E-5</v>
      </c>
      <c r="E8598" s="8">
        <v>2.3220148489999999</v>
      </c>
    </row>
    <row r="8599" spans="1:5" x14ac:dyDescent="0.2">
      <c r="A8599" s="9" t="s">
        <v>8625</v>
      </c>
      <c r="B8599" s="8">
        <v>3.463928643</v>
      </c>
      <c r="C8599" s="8">
        <v>-1.2235880429999999</v>
      </c>
      <c r="D8599" s="8">
        <v>4.4367899999999999E-5</v>
      </c>
      <c r="E8599" s="8">
        <v>2.3074111980000001</v>
      </c>
    </row>
    <row r="8600" spans="1:5" x14ac:dyDescent="0.2">
      <c r="A8600" s="9" t="s">
        <v>8626</v>
      </c>
      <c r="B8600" s="8">
        <v>3.4522768739999998</v>
      </c>
      <c r="C8600" s="8">
        <v>-0.33637439699999999</v>
      </c>
      <c r="D8600" s="8">
        <v>4.4348299999999997E-5</v>
      </c>
      <c r="E8600" s="8">
        <v>2.3069011169999998</v>
      </c>
    </row>
    <row r="8601" spans="1:5" x14ac:dyDescent="0.2">
      <c r="A8601" s="9" t="s">
        <v>8627</v>
      </c>
      <c r="B8601" s="8">
        <v>3.9180666159999999</v>
      </c>
      <c r="C8601" s="8">
        <v>13.49224755</v>
      </c>
      <c r="D8601" s="8">
        <v>4.7336100000000002E-5</v>
      </c>
      <c r="E8601" s="8">
        <v>2.383345464</v>
      </c>
    </row>
    <row r="8602" spans="1:5" x14ac:dyDescent="0.2">
      <c r="A8602" s="9" t="s">
        <v>8628</v>
      </c>
      <c r="B8602" s="8">
        <v>4.0458812030000004</v>
      </c>
      <c r="C8602" s="8">
        <v>3.2621851479999999</v>
      </c>
      <c r="D8602" s="8">
        <v>4.8247000000000001E-5</v>
      </c>
      <c r="E8602" s="8">
        <v>2.406168224</v>
      </c>
    </row>
    <row r="8603" spans="1:5" x14ac:dyDescent="0.2">
      <c r="A8603" s="9" t="s">
        <v>8629</v>
      </c>
      <c r="B8603" s="8">
        <v>5.0137777100000003</v>
      </c>
      <c r="C8603" s="8">
        <v>23.92300857</v>
      </c>
      <c r="D8603" s="8">
        <v>5.3359600000000003E-5</v>
      </c>
      <c r="E8603" s="8">
        <v>2.5304446270000001</v>
      </c>
    </row>
    <row r="8604" spans="1:5" x14ac:dyDescent="0.2">
      <c r="A8604" s="9" t="s">
        <v>8630</v>
      </c>
      <c r="B8604" s="8">
        <v>4.5626897719999997</v>
      </c>
      <c r="C8604" s="8">
        <v>-8.9969672260000007</v>
      </c>
      <c r="D8604" s="8">
        <v>5.1171400000000003E-5</v>
      </c>
      <c r="E8604" s="8">
        <v>2.4780165250000001</v>
      </c>
    </row>
    <row r="8605" spans="1:5" x14ac:dyDescent="0.2">
      <c r="A8605" s="9" t="s">
        <v>8631</v>
      </c>
      <c r="B8605" s="8">
        <v>4.6248798200000003</v>
      </c>
      <c r="C8605" s="8">
        <v>1.363012849</v>
      </c>
      <c r="D8605" s="8">
        <v>5.1480799999999997E-5</v>
      </c>
      <c r="E8605" s="8">
        <v>2.4854962309999999</v>
      </c>
    </row>
    <row r="8606" spans="1:5" x14ac:dyDescent="0.2">
      <c r="A8606" s="9" t="s">
        <v>8632</v>
      </c>
      <c r="B8606" s="8">
        <v>4.4719564219999999</v>
      </c>
      <c r="C8606" s="8">
        <v>-3.3065377699999998</v>
      </c>
      <c r="D8606" s="8">
        <v>4.9408299999999999E-5</v>
      </c>
      <c r="E8606" s="8">
        <v>2.4349524580000002</v>
      </c>
    </row>
    <row r="8607" spans="1:5" x14ac:dyDescent="0.2">
      <c r="A8607" s="9" t="s">
        <v>8633</v>
      </c>
      <c r="B8607" s="8">
        <v>4.2220763589999999</v>
      </c>
      <c r="C8607" s="8">
        <v>-5.5877123949999996</v>
      </c>
      <c r="D8607" s="8">
        <v>4.7601400000000001E-5</v>
      </c>
      <c r="E8607" s="8">
        <v>2.3900152650000002</v>
      </c>
    </row>
    <row r="8608" spans="1:5" x14ac:dyDescent="0.2">
      <c r="A8608" s="9" t="s">
        <v>8634</v>
      </c>
      <c r="B8608" s="8">
        <v>3.5871299990000001</v>
      </c>
      <c r="C8608" s="8">
        <v>-15.0387228</v>
      </c>
      <c r="D8608" s="8">
        <v>4.6478499999999999E-5</v>
      </c>
      <c r="E8608" s="8">
        <v>2.3616564100000002</v>
      </c>
    </row>
    <row r="8609" spans="1:5" x14ac:dyDescent="0.2">
      <c r="A8609" s="9" t="s">
        <v>8635</v>
      </c>
      <c r="B8609" s="8">
        <v>3.3880357769999998</v>
      </c>
      <c r="C8609" s="8">
        <v>-5.550237149</v>
      </c>
      <c r="D8609" s="8">
        <v>4.4294800000000002E-5</v>
      </c>
      <c r="E8609" s="8">
        <v>2.305511181</v>
      </c>
    </row>
    <row r="8610" spans="1:5" x14ac:dyDescent="0.2">
      <c r="A8610" s="9" t="s">
        <v>8636</v>
      </c>
      <c r="B8610" s="8">
        <v>3.1920044120000002</v>
      </c>
      <c r="C8610" s="8">
        <v>-5.7859886420000004</v>
      </c>
      <c r="D8610" s="8">
        <v>4.2605799999999998E-5</v>
      </c>
      <c r="E8610" s="8">
        <v>2.2611258890000001</v>
      </c>
    </row>
    <row r="8611" spans="1:5" x14ac:dyDescent="0.2">
      <c r="A8611" s="9" t="s">
        <v>8637</v>
      </c>
      <c r="B8611" s="8">
        <v>3.2428417490000001</v>
      </c>
      <c r="C8611" s="8">
        <v>1.592646206</v>
      </c>
      <c r="D8611" s="8">
        <v>4.1148E-5</v>
      </c>
      <c r="E8611" s="8">
        <v>2.222107635</v>
      </c>
    </row>
    <row r="8612" spans="1:5" x14ac:dyDescent="0.2">
      <c r="A8612" s="9" t="s">
        <v>8638</v>
      </c>
      <c r="B8612" s="8">
        <v>3.1800172419999999</v>
      </c>
      <c r="C8612" s="8">
        <v>-1.937328795</v>
      </c>
      <c r="D8612" s="8">
        <v>4.0374099999999997E-5</v>
      </c>
      <c r="E8612" s="8">
        <v>2.2011117690000002</v>
      </c>
    </row>
    <row r="8613" spans="1:5" x14ac:dyDescent="0.2">
      <c r="A8613" s="9" t="s">
        <v>8639</v>
      </c>
      <c r="B8613" s="8">
        <v>3.2387779320000001</v>
      </c>
      <c r="C8613" s="8">
        <v>1.8478104209999999</v>
      </c>
      <c r="D8613" s="8">
        <v>4.1761799999999997E-5</v>
      </c>
      <c r="E8613" s="8">
        <v>2.2386189559999998</v>
      </c>
    </row>
    <row r="8614" spans="1:5" x14ac:dyDescent="0.2">
      <c r="A8614" s="9" t="s">
        <v>8640</v>
      </c>
      <c r="B8614" s="8">
        <v>3.0648587620000001</v>
      </c>
      <c r="C8614" s="8">
        <v>-5.369901037</v>
      </c>
      <c r="D8614" s="8">
        <v>3.9866400000000002E-5</v>
      </c>
      <c r="E8614" s="8">
        <v>2.1872277000000002</v>
      </c>
    </row>
    <row r="8615" spans="1:5" x14ac:dyDescent="0.2">
      <c r="A8615" s="9" t="s">
        <v>8641</v>
      </c>
      <c r="B8615" s="8">
        <v>3.0136927660000001</v>
      </c>
      <c r="C8615" s="8">
        <v>-1.6694406049999999</v>
      </c>
      <c r="D8615" s="8">
        <v>3.9020499999999997E-5</v>
      </c>
      <c r="E8615" s="8">
        <v>2.163898477</v>
      </c>
    </row>
    <row r="8616" spans="1:5" x14ac:dyDescent="0.2">
      <c r="A8616" s="9" t="s">
        <v>8642</v>
      </c>
      <c r="B8616" s="8">
        <v>3.0357629880000001</v>
      </c>
      <c r="C8616" s="8">
        <v>0.73233152800000001</v>
      </c>
      <c r="D8616" s="8">
        <v>3.9671700000000002E-5</v>
      </c>
      <c r="E8616" s="8">
        <v>2.181881706</v>
      </c>
    </row>
    <row r="8617" spans="1:5" x14ac:dyDescent="0.2">
      <c r="A8617" s="9" t="s">
        <v>8643</v>
      </c>
      <c r="B8617" s="8">
        <v>3.1137876059999998</v>
      </c>
      <c r="C8617" s="8">
        <v>2.5701814870000002</v>
      </c>
      <c r="D8617" s="8">
        <v>3.9755800000000003E-5</v>
      </c>
      <c r="E8617" s="8">
        <v>2.1841933299999998</v>
      </c>
    </row>
    <row r="8618" spans="1:5" x14ac:dyDescent="0.2">
      <c r="A8618" s="9" t="s">
        <v>8644</v>
      </c>
      <c r="B8618" s="8">
        <v>3.0617451340000001</v>
      </c>
      <c r="C8618" s="8">
        <v>-1.671355879</v>
      </c>
      <c r="D8618" s="8">
        <v>3.8844699999999998E-5</v>
      </c>
      <c r="E8618" s="8">
        <v>2.1590192570000002</v>
      </c>
    </row>
    <row r="8619" spans="1:5" x14ac:dyDescent="0.2">
      <c r="A8619" s="9" t="s">
        <v>8645</v>
      </c>
      <c r="B8619" s="8">
        <v>3.099034112</v>
      </c>
      <c r="C8619" s="8">
        <v>1.2178994780000001</v>
      </c>
      <c r="D8619" s="8">
        <v>3.9280899999999999E-5</v>
      </c>
      <c r="E8619" s="8">
        <v>2.1711081139999999</v>
      </c>
    </row>
    <row r="8620" spans="1:5" x14ac:dyDescent="0.2">
      <c r="A8620" s="9" t="s">
        <v>8646</v>
      </c>
      <c r="B8620" s="8">
        <v>3.0270882349999999</v>
      </c>
      <c r="C8620" s="8">
        <v>-2.3215580870000001</v>
      </c>
      <c r="D8620" s="8">
        <v>3.8278100000000002E-5</v>
      </c>
      <c r="E8620" s="8">
        <v>2.1432160320000002</v>
      </c>
    </row>
    <row r="8621" spans="1:5" x14ac:dyDescent="0.2">
      <c r="A8621" s="9" t="s">
        <v>8647</v>
      </c>
      <c r="B8621" s="8">
        <v>2.9449582990000001</v>
      </c>
      <c r="C8621" s="8">
        <v>-2.7131662310000002</v>
      </c>
      <c r="D8621" s="8">
        <v>3.6999499999999997E-5</v>
      </c>
      <c r="E8621" s="8">
        <v>2.107115683</v>
      </c>
    </row>
    <row r="8622" spans="1:5" x14ac:dyDescent="0.2">
      <c r="A8622" s="9" t="s">
        <v>8648</v>
      </c>
      <c r="B8622" s="8">
        <v>2.938020582</v>
      </c>
      <c r="C8622" s="8">
        <v>-0.23557947600000001</v>
      </c>
      <c r="D8622" s="8">
        <v>3.6923299999999999E-5</v>
      </c>
      <c r="E8622" s="8">
        <v>2.10494424</v>
      </c>
    </row>
    <row r="8623" spans="1:5" x14ac:dyDescent="0.2">
      <c r="A8623" s="9" t="s">
        <v>8649</v>
      </c>
      <c r="B8623" s="8">
        <v>2.9190968829999999</v>
      </c>
      <c r="C8623" s="8">
        <v>-0.64409687100000002</v>
      </c>
      <c r="D8623" s="8">
        <v>3.7164099999999999E-5</v>
      </c>
      <c r="E8623" s="8">
        <v>2.111799655</v>
      </c>
    </row>
    <row r="8624" spans="1:5" x14ac:dyDescent="0.2">
      <c r="A8624" s="9" t="s">
        <v>8650</v>
      </c>
      <c r="B8624" s="8">
        <v>2.9561795910000002</v>
      </c>
      <c r="C8624" s="8">
        <v>1.270348644</v>
      </c>
      <c r="D8624" s="8">
        <v>3.65498E-5</v>
      </c>
      <c r="E8624" s="8">
        <v>2.094271547</v>
      </c>
    </row>
    <row r="8625" spans="1:5" x14ac:dyDescent="0.2">
      <c r="A8625" s="9" t="s">
        <v>8651</v>
      </c>
      <c r="B8625" s="8">
        <v>2.963871347</v>
      </c>
      <c r="C8625" s="8">
        <v>0.26019246099999999</v>
      </c>
      <c r="D8625" s="8">
        <v>3.5439999999999999E-5</v>
      </c>
      <c r="E8625" s="8">
        <v>2.0622317950000002</v>
      </c>
    </row>
    <row r="8626" spans="1:5" x14ac:dyDescent="0.2">
      <c r="A8626" s="9" t="s">
        <v>8652</v>
      </c>
      <c r="B8626" s="8">
        <v>2.9794178420000001</v>
      </c>
      <c r="C8626" s="8">
        <v>0.52453338500000002</v>
      </c>
      <c r="D8626" s="8">
        <v>3.4295399999999997E-5</v>
      </c>
      <c r="E8626" s="8">
        <v>2.0286554620000001</v>
      </c>
    </row>
    <row r="8627" spans="1:5" x14ac:dyDescent="0.2">
      <c r="A8627" s="9" t="s">
        <v>8653</v>
      </c>
      <c r="B8627" s="8">
        <v>2.9933075059999998</v>
      </c>
      <c r="C8627" s="8">
        <v>0.466187191</v>
      </c>
      <c r="D8627" s="8">
        <v>3.4380700000000001E-5</v>
      </c>
      <c r="E8627" s="8">
        <v>2.0311792560000002</v>
      </c>
    </row>
    <row r="8628" spans="1:5" x14ac:dyDescent="0.2">
      <c r="A8628" s="9" t="s">
        <v>8654</v>
      </c>
      <c r="B8628" s="8">
        <v>2.9870901249999999</v>
      </c>
      <c r="C8628" s="8">
        <v>-0.20770941900000001</v>
      </c>
      <c r="D8628" s="8">
        <v>3.4491199999999999E-5</v>
      </c>
      <c r="E8628" s="8">
        <v>2.0344391169999998</v>
      </c>
    </row>
    <row r="8629" spans="1:5" x14ac:dyDescent="0.2">
      <c r="A8629" s="9" t="s">
        <v>8655</v>
      </c>
      <c r="B8629" s="8">
        <v>3.0448790670000001</v>
      </c>
      <c r="C8629" s="8">
        <v>1.9346233310000001</v>
      </c>
      <c r="D8629" s="8">
        <v>3.4935899999999999E-5</v>
      </c>
      <c r="E8629" s="8">
        <v>2.0475123979999998</v>
      </c>
    </row>
    <row r="8630" spans="1:5" x14ac:dyDescent="0.2">
      <c r="A8630" s="9" t="s">
        <v>8656</v>
      </c>
      <c r="B8630" s="8">
        <v>2.9832384699999999</v>
      </c>
      <c r="C8630" s="8">
        <v>-2.024402163</v>
      </c>
      <c r="D8630" s="8">
        <v>3.2641400000000002E-5</v>
      </c>
      <c r="E8630" s="8">
        <v>1.9791323750000001</v>
      </c>
    </row>
    <row r="8631" spans="1:5" x14ac:dyDescent="0.2">
      <c r="A8631" s="9" t="s">
        <v>8657</v>
      </c>
      <c r="B8631" s="8">
        <v>3.06656285</v>
      </c>
      <c r="C8631" s="8">
        <v>2.7930848149999998</v>
      </c>
      <c r="D8631" s="8">
        <v>3.3246800000000002E-5</v>
      </c>
      <c r="E8631" s="8">
        <v>1.9974010419999999</v>
      </c>
    </row>
    <row r="8632" spans="1:5" x14ac:dyDescent="0.2">
      <c r="A8632" s="9" t="s">
        <v>8658</v>
      </c>
      <c r="B8632" s="8">
        <v>3.0830314300000001</v>
      </c>
      <c r="C8632" s="8">
        <v>0.53703708800000005</v>
      </c>
      <c r="D8632" s="8">
        <v>3.3289900000000001E-5</v>
      </c>
      <c r="E8632" s="8">
        <v>1.998697312</v>
      </c>
    </row>
    <row r="8633" spans="1:5" x14ac:dyDescent="0.2">
      <c r="A8633" s="9" t="s">
        <v>8659</v>
      </c>
      <c r="B8633" s="8">
        <v>3.1363027140000002</v>
      </c>
      <c r="C8633" s="8">
        <v>1.727886499</v>
      </c>
      <c r="D8633" s="8">
        <v>3.3954700000000002E-5</v>
      </c>
      <c r="E8633" s="8">
        <v>2.0185559</v>
      </c>
    </row>
    <row r="8634" spans="1:5" x14ac:dyDescent="0.2">
      <c r="A8634" s="9" t="s">
        <v>8660</v>
      </c>
      <c r="B8634" s="8">
        <v>3.229296771</v>
      </c>
      <c r="C8634" s="8">
        <v>2.9650855009999999</v>
      </c>
      <c r="D8634" s="8">
        <v>3.4733400000000002E-5</v>
      </c>
      <c r="E8634" s="8">
        <v>2.0415696149999998</v>
      </c>
    </row>
    <row r="8635" spans="1:5" x14ac:dyDescent="0.2">
      <c r="A8635" s="9" t="s">
        <v>8661</v>
      </c>
      <c r="B8635" s="8">
        <v>3.097735192</v>
      </c>
      <c r="C8635" s="8">
        <v>-4.074000893</v>
      </c>
      <c r="D8635" s="8">
        <v>3.3757100000000002E-5</v>
      </c>
      <c r="E8635" s="8">
        <v>2.0126720539999998</v>
      </c>
    </row>
    <row r="8636" spans="1:5" x14ac:dyDescent="0.2">
      <c r="A8636" s="9" t="s">
        <v>8662</v>
      </c>
      <c r="B8636" s="8">
        <v>3.0788740250000002</v>
      </c>
      <c r="C8636" s="8">
        <v>-0.60886956999999997</v>
      </c>
      <c r="D8636" s="8">
        <v>3.3484500000000001E-5</v>
      </c>
      <c r="E8636" s="8">
        <v>2.0045300560000001</v>
      </c>
    </row>
    <row r="8637" spans="1:5" x14ac:dyDescent="0.2">
      <c r="A8637" s="9" t="s">
        <v>8663</v>
      </c>
      <c r="B8637" s="8">
        <v>3.0421928550000001</v>
      </c>
      <c r="C8637" s="8">
        <v>-1.1913826279999999</v>
      </c>
      <c r="D8637" s="8">
        <v>3.2645599999999998E-5</v>
      </c>
      <c r="E8637" s="8">
        <v>1.9792606159999999</v>
      </c>
    </row>
    <row r="8638" spans="1:5" x14ac:dyDescent="0.2">
      <c r="A8638" s="9" t="s">
        <v>8664</v>
      </c>
      <c r="B8638" s="8">
        <v>3.0161057659999999</v>
      </c>
      <c r="C8638" s="8">
        <v>-0.85750937800000004</v>
      </c>
      <c r="D8638" s="8">
        <v>3.2318299999999999E-5</v>
      </c>
      <c r="E8638" s="8">
        <v>1.9693130759999999</v>
      </c>
    </row>
    <row r="8639" spans="1:5" x14ac:dyDescent="0.2">
      <c r="A8639" s="9" t="s">
        <v>8665</v>
      </c>
      <c r="B8639" s="8">
        <v>3.2513985820000002</v>
      </c>
      <c r="C8639" s="8">
        <v>7.8012123830000002</v>
      </c>
      <c r="D8639" s="8">
        <v>3.36508E-5</v>
      </c>
      <c r="E8639" s="8">
        <v>2.009501491</v>
      </c>
    </row>
    <row r="8640" spans="1:5" x14ac:dyDescent="0.2">
      <c r="A8640" s="9" t="s">
        <v>8666</v>
      </c>
      <c r="B8640" s="8">
        <v>3.1805638360000001</v>
      </c>
      <c r="C8640" s="8">
        <v>-2.17859311</v>
      </c>
      <c r="D8640" s="8">
        <v>3.2938500000000003E-5</v>
      </c>
      <c r="E8640" s="8">
        <v>1.988120181</v>
      </c>
    </row>
    <row r="8641" spans="1:5" x14ac:dyDescent="0.2">
      <c r="A8641" s="9" t="s">
        <v>8667</v>
      </c>
      <c r="B8641" s="8">
        <v>3.1225638889999998</v>
      </c>
      <c r="C8641" s="8">
        <v>-1.823574381</v>
      </c>
      <c r="D8641" s="8">
        <v>3.2659400000000001E-5</v>
      </c>
      <c r="E8641" s="8">
        <v>1.979680036</v>
      </c>
    </row>
    <row r="8642" spans="1:5" x14ac:dyDescent="0.2">
      <c r="A8642" s="9" t="s">
        <v>8668</v>
      </c>
      <c r="B8642" s="8">
        <v>3.0131367120000001</v>
      </c>
      <c r="C8642" s="8">
        <v>-3.504401546</v>
      </c>
      <c r="D8642" s="8">
        <v>3.1837200000000001E-5</v>
      </c>
      <c r="E8642" s="8">
        <v>1.9546017069999999</v>
      </c>
    </row>
    <row r="8643" spans="1:5" x14ac:dyDescent="0.2">
      <c r="A8643" s="9" t="s">
        <v>8669</v>
      </c>
      <c r="B8643" s="8">
        <v>3.0308171540000002</v>
      </c>
      <c r="C8643" s="8">
        <v>0.58677861200000003</v>
      </c>
      <c r="D8643" s="8">
        <v>3.1821099999999999E-5</v>
      </c>
      <c r="E8643" s="8">
        <v>1.954107722</v>
      </c>
    </row>
    <row r="8644" spans="1:5" x14ac:dyDescent="0.2">
      <c r="A8644" s="9" t="s">
        <v>8670</v>
      </c>
      <c r="B8644" s="8">
        <v>3.1160746389999998</v>
      </c>
      <c r="C8644" s="8">
        <v>2.813019766</v>
      </c>
      <c r="D8644" s="8">
        <v>3.2425300000000003E-5</v>
      </c>
      <c r="E8644" s="8">
        <v>1.9725724200000001</v>
      </c>
    </row>
    <row r="8645" spans="1:5" x14ac:dyDescent="0.2">
      <c r="A8645" s="9" t="s">
        <v>8671</v>
      </c>
      <c r="B8645" s="8">
        <v>3.0880367710000001</v>
      </c>
      <c r="C8645" s="8">
        <v>-0.89978165600000004</v>
      </c>
      <c r="D8645" s="8">
        <v>3.1631699999999997E-5</v>
      </c>
      <c r="E8645" s="8">
        <v>1.948281894</v>
      </c>
    </row>
    <row r="8646" spans="1:5" x14ac:dyDescent="0.2">
      <c r="A8646" s="9" t="s">
        <v>8672</v>
      </c>
      <c r="B8646" s="8">
        <v>3.0807878660000001</v>
      </c>
      <c r="C8646" s="8">
        <v>-0.23474155499999999</v>
      </c>
      <c r="D8646" s="8">
        <v>3.1222500000000001E-5</v>
      </c>
      <c r="E8646" s="8">
        <v>1.9356407090000001</v>
      </c>
    </row>
    <row r="8647" spans="1:5" x14ac:dyDescent="0.2">
      <c r="A8647" s="9" t="s">
        <v>8673</v>
      </c>
      <c r="B8647" s="8">
        <v>3.384858103</v>
      </c>
      <c r="C8647" s="8">
        <v>9.8698855840000004</v>
      </c>
      <c r="D8647" s="8">
        <v>3.35305E-5</v>
      </c>
      <c r="E8647" s="8">
        <v>2.0059051960000001</v>
      </c>
    </row>
    <row r="8648" spans="1:5" x14ac:dyDescent="0.2">
      <c r="A8648" s="9" t="s">
        <v>8674</v>
      </c>
      <c r="B8648" s="8">
        <v>3.2663918409999999</v>
      </c>
      <c r="C8648" s="8">
        <v>-3.499888597</v>
      </c>
      <c r="D8648" s="8">
        <v>3.34747E-5</v>
      </c>
      <c r="E8648" s="8">
        <v>2.0042369689999999</v>
      </c>
    </row>
    <row r="8649" spans="1:5" x14ac:dyDescent="0.2">
      <c r="A8649" s="9" t="s">
        <v>8675</v>
      </c>
      <c r="B8649" s="8">
        <v>3.2772827530000002</v>
      </c>
      <c r="C8649" s="8">
        <v>0.33342334099999998</v>
      </c>
      <c r="D8649" s="8">
        <v>3.4825600000000001E-5</v>
      </c>
      <c r="E8649" s="8">
        <v>2.044278206</v>
      </c>
    </row>
    <row r="8650" spans="1:5" x14ac:dyDescent="0.2">
      <c r="A8650" s="9" t="s">
        <v>8676</v>
      </c>
      <c r="B8650" s="8">
        <v>3.0636248020000001</v>
      </c>
      <c r="C8650" s="8">
        <v>-6.5193627620000001</v>
      </c>
      <c r="D8650" s="8">
        <v>3.1948700000000001E-5</v>
      </c>
      <c r="E8650" s="8">
        <v>1.958021273</v>
      </c>
    </row>
    <row r="8651" spans="1:5" x14ac:dyDescent="0.2">
      <c r="A8651" s="9" t="s">
        <v>8677</v>
      </c>
      <c r="B8651" s="8">
        <v>3.0003196600000002</v>
      </c>
      <c r="C8651" s="8">
        <v>-2.0663477339999998</v>
      </c>
      <c r="D8651" s="8">
        <v>3.02917E-5</v>
      </c>
      <c r="E8651" s="8">
        <v>1.9065699469999999</v>
      </c>
    </row>
    <row r="8652" spans="1:5" x14ac:dyDescent="0.2">
      <c r="A8652" s="9" t="s">
        <v>8678</v>
      </c>
      <c r="B8652" s="8">
        <v>3.14820666</v>
      </c>
      <c r="C8652" s="8">
        <v>4.9290414489999996</v>
      </c>
      <c r="D8652" s="8">
        <v>3.0471899999999999E-5</v>
      </c>
      <c r="E8652" s="8">
        <v>1.91223046</v>
      </c>
    </row>
    <row r="8653" spans="1:5" x14ac:dyDescent="0.2">
      <c r="A8653" s="9" t="s">
        <v>8679</v>
      </c>
      <c r="B8653" s="8">
        <v>3.09929853</v>
      </c>
      <c r="C8653" s="8">
        <v>-1.553523497</v>
      </c>
      <c r="D8653" s="8">
        <v>3.0085899999999999E-5</v>
      </c>
      <c r="E8653" s="8">
        <v>1.900081897</v>
      </c>
    </row>
    <row r="8654" spans="1:5" x14ac:dyDescent="0.2">
      <c r="A8654" s="9" t="s">
        <v>8680</v>
      </c>
      <c r="B8654" s="8">
        <v>3.0337024060000002</v>
      </c>
      <c r="C8654" s="8">
        <v>-2.116482902</v>
      </c>
      <c r="D8654" s="8">
        <v>2.9769900000000001E-5</v>
      </c>
      <c r="E8654" s="8">
        <v>1.8900766149999999</v>
      </c>
    </row>
    <row r="8655" spans="1:5" x14ac:dyDescent="0.2">
      <c r="A8655" s="9" t="s">
        <v>8681</v>
      </c>
      <c r="B8655" s="8">
        <v>3.0954383110000001</v>
      </c>
      <c r="C8655" s="8">
        <v>2.0350020080000002</v>
      </c>
      <c r="D8655" s="8">
        <v>2.97617E-5</v>
      </c>
      <c r="E8655" s="8">
        <v>1.889816505</v>
      </c>
    </row>
    <row r="8656" spans="1:5" x14ac:dyDescent="0.2">
      <c r="A8656" s="9" t="s">
        <v>8682</v>
      </c>
      <c r="B8656" s="8">
        <v>3.1704217350000001</v>
      </c>
      <c r="C8656" s="8">
        <v>2.4223846849999999</v>
      </c>
      <c r="D8656" s="8">
        <v>3.0742599999999999E-5</v>
      </c>
      <c r="E8656" s="8">
        <v>1.9207060920000001</v>
      </c>
    </row>
    <row r="8657" spans="1:5" x14ac:dyDescent="0.2">
      <c r="A8657" s="9" t="s">
        <v>8683</v>
      </c>
      <c r="B8657" s="8">
        <v>3.098988506</v>
      </c>
      <c r="C8657" s="8">
        <v>-2.2531144159999998</v>
      </c>
      <c r="D8657" s="8">
        <v>2.9983400000000002E-5</v>
      </c>
      <c r="E8657" s="8">
        <v>1.8968427080000001</v>
      </c>
    </row>
    <row r="8658" spans="1:5" x14ac:dyDescent="0.2">
      <c r="A8658" s="9" t="s">
        <v>8684</v>
      </c>
      <c r="B8658" s="8">
        <v>2.9867433970000001</v>
      </c>
      <c r="C8658" s="8">
        <v>-3.6219917559999999</v>
      </c>
      <c r="D8658" s="8">
        <v>2.9123199999999999E-5</v>
      </c>
      <c r="E8658" s="8">
        <v>1.8694341910000001</v>
      </c>
    </row>
    <row r="8659" spans="1:5" x14ac:dyDescent="0.2">
      <c r="A8659" s="9" t="s">
        <v>8685</v>
      </c>
      <c r="B8659" s="8">
        <v>2.9798205590000002</v>
      </c>
      <c r="C8659" s="8">
        <v>-0.23178551</v>
      </c>
      <c r="D8659" s="8">
        <v>2.9349E-5</v>
      </c>
      <c r="E8659" s="8">
        <v>1.8766668419999999</v>
      </c>
    </row>
    <row r="8660" spans="1:5" x14ac:dyDescent="0.2">
      <c r="A8660" s="9" t="s">
        <v>8686</v>
      </c>
      <c r="B8660" s="8">
        <v>3.0190947330000002</v>
      </c>
      <c r="C8660" s="8">
        <v>1.3180046590000001</v>
      </c>
      <c r="D8660" s="8">
        <v>3.0076100000000002E-5</v>
      </c>
      <c r="E8660" s="8">
        <v>1.8997718880000001</v>
      </c>
    </row>
    <row r="8661" spans="1:5" x14ac:dyDescent="0.2">
      <c r="A8661" s="9" t="s">
        <v>8687</v>
      </c>
      <c r="B8661" s="8">
        <v>3.105577679</v>
      </c>
      <c r="C8661" s="8">
        <v>2.8645323970000001</v>
      </c>
      <c r="D8661" s="8">
        <v>3.1357499999999999E-5</v>
      </c>
      <c r="E8661" s="8">
        <v>1.9398196839999999</v>
      </c>
    </row>
    <row r="8662" spans="1:5" x14ac:dyDescent="0.2">
      <c r="A8662" s="9" t="s">
        <v>8688</v>
      </c>
      <c r="B8662" s="8">
        <v>3.0943090550000001</v>
      </c>
      <c r="C8662" s="8">
        <v>-0.36285116000000001</v>
      </c>
      <c r="D8662" s="8">
        <v>3.13023E-5</v>
      </c>
      <c r="E8662" s="8">
        <v>1.9381101169999999</v>
      </c>
    </row>
    <row r="8663" spans="1:5" x14ac:dyDescent="0.2">
      <c r="A8663" s="9" t="s">
        <v>8689</v>
      </c>
      <c r="B8663" s="8">
        <v>4.4909946520000004</v>
      </c>
      <c r="C8663" s="8">
        <v>45.137236520000002</v>
      </c>
      <c r="D8663" s="8">
        <v>3.9653100000000002E-5</v>
      </c>
      <c r="E8663" s="8">
        <v>2.1813691710000001</v>
      </c>
    </row>
    <row r="8664" spans="1:5" x14ac:dyDescent="0.2">
      <c r="A8664" s="9" t="s">
        <v>8690</v>
      </c>
      <c r="B8664" s="8">
        <v>3.625903777</v>
      </c>
      <c r="C8664" s="8">
        <v>-19.26279014</v>
      </c>
      <c r="D8664" s="8">
        <v>3.4913100000000003E-5</v>
      </c>
      <c r="E8664" s="8">
        <v>2.046844911</v>
      </c>
    </row>
    <row r="8665" spans="1:5" x14ac:dyDescent="0.2">
      <c r="A8665" s="9" t="s">
        <v>8691</v>
      </c>
      <c r="B8665" s="8">
        <v>3.9161740589999998</v>
      </c>
      <c r="C8665" s="8">
        <v>8.0054601620000003</v>
      </c>
      <c r="D8665" s="8">
        <v>3.6441800000000001E-5</v>
      </c>
      <c r="E8665" s="8">
        <v>2.0911761100000001</v>
      </c>
    </row>
    <row r="8666" spans="1:5" x14ac:dyDescent="0.2">
      <c r="A8666" s="9" t="s">
        <v>8692</v>
      </c>
      <c r="B8666" s="8">
        <v>3.5979394679999999</v>
      </c>
      <c r="C8666" s="8">
        <v>-8.1261605530000001</v>
      </c>
      <c r="D8666" s="8">
        <v>3.4522800000000001E-5</v>
      </c>
      <c r="E8666" s="8">
        <v>2.0353704220000002</v>
      </c>
    </row>
    <row r="8667" spans="1:5" x14ac:dyDescent="0.2">
      <c r="A8667" s="9" t="s">
        <v>8693</v>
      </c>
      <c r="B8667" s="8">
        <v>3.185532217</v>
      </c>
      <c r="C8667" s="8">
        <v>-11.462317649999999</v>
      </c>
      <c r="D8667" s="8">
        <v>3.15619E-5</v>
      </c>
      <c r="E8667" s="8">
        <v>1.946132017</v>
      </c>
    </row>
    <row r="8668" spans="1:5" x14ac:dyDescent="0.2">
      <c r="A8668" s="9" t="s">
        <v>8694</v>
      </c>
      <c r="B8668" s="8">
        <v>3.0055207799999999</v>
      </c>
      <c r="C8668" s="8">
        <v>-5.650906194</v>
      </c>
      <c r="D8668" s="8">
        <v>2.9785899999999999E-5</v>
      </c>
      <c r="E8668" s="8">
        <v>1.890585344</v>
      </c>
    </row>
    <row r="8669" spans="1:5" x14ac:dyDescent="0.2">
      <c r="A8669" s="9" t="s">
        <v>8695</v>
      </c>
      <c r="B8669" s="8">
        <v>2.9433913120000001</v>
      </c>
      <c r="C8669" s="8">
        <v>-2.0671780960000001</v>
      </c>
      <c r="D8669" s="8">
        <v>2.9568299999999999E-5</v>
      </c>
      <c r="E8669" s="8">
        <v>1.8836661539999999</v>
      </c>
    </row>
    <row r="8670" spans="1:5" x14ac:dyDescent="0.2">
      <c r="A8670" s="9" t="s">
        <v>8696</v>
      </c>
      <c r="B8670" s="8">
        <v>2.8865394040000001</v>
      </c>
      <c r="C8670" s="8">
        <v>-1.93151038</v>
      </c>
      <c r="D8670" s="8">
        <v>2.84485E-5</v>
      </c>
      <c r="E8670" s="8">
        <v>1.847653024</v>
      </c>
    </row>
    <row r="8671" spans="1:5" x14ac:dyDescent="0.2">
      <c r="A8671" s="9" t="s">
        <v>8697</v>
      </c>
      <c r="B8671" s="8">
        <v>2.8711463089999998</v>
      </c>
      <c r="C8671" s="8">
        <v>-0.53327160100000004</v>
      </c>
      <c r="D8671" s="8">
        <v>2.6525699999999999E-5</v>
      </c>
      <c r="E8671" s="8">
        <v>1.784118603</v>
      </c>
    </row>
    <row r="8672" spans="1:5" x14ac:dyDescent="0.2">
      <c r="A8672" s="9" t="s">
        <v>8698</v>
      </c>
      <c r="B8672" s="8">
        <v>2.9073875490000001</v>
      </c>
      <c r="C8672" s="8">
        <v>1.2622568279999999</v>
      </c>
      <c r="D8672" s="8">
        <v>2.6948E-5</v>
      </c>
      <c r="E8672" s="8">
        <v>1.7982670439999999</v>
      </c>
    </row>
    <row r="8673" spans="1:5" x14ac:dyDescent="0.2">
      <c r="A8673" s="9" t="s">
        <v>8699</v>
      </c>
      <c r="B8673" s="8">
        <v>2.9331661800000002</v>
      </c>
      <c r="C8673" s="8">
        <v>0.88665961000000004</v>
      </c>
      <c r="D8673" s="8">
        <v>2.7572E-5</v>
      </c>
      <c r="E8673" s="8">
        <v>1.8189682519999999</v>
      </c>
    </row>
    <row r="8674" spans="1:5" x14ac:dyDescent="0.2">
      <c r="A8674" s="9" t="s">
        <v>8700</v>
      </c>
      <c r="B8674" s="8">
        <v>2.8973835380000001</v>
      </c>
      <c r="C8674" s="8">
        <v>-1.219932327</v>
      </c>
      <c r="D8674" s="8">
        <v>2.76434E-5</v>
      </c>
      <c r="E8674" s="8">
        <v>1.8213190779999999</v>
      </c>
    </row>
    <row r="8675" spans="1:5" x14ac:dyDescent="0.2">
      <c r="A8675" s="9" t="s">
        <v>8701</v>
      </c>
      <c r="B8675" s="8">
        <v>2.8364184639999999</v>
      </c>
      <c r="C8675" s="8">
        <v>-2.1041423300000002</v>
      </c>
      <c r="D8675" s="8">
        <v>2.7412100000000001E-5</v>
      </c>
      <c r="E8675" s="8">
        <v>1.8136833919999999</v>
      </c>
    </row>
    <row r="8676" spans="1:5" x14ac:dyDescent="0.2">
      <c r="A8676" s="9" t="s">
        <v>8702</v>
      </c>
      <c r="B8676" s="8">
        <v>2.9006371880000001</v>
      </c>
      <c r="C8676" s="8">
        <v>2.2640779210000002</v>
      </c>
      <c r="D8676" s="8">
        <v>2.6365700000000001E-5</v>
      </c>
      <c r="E8676" s="8">
        <v>1.7787318320000001</v>
      </c>
    </row>
    <row r="8677" spans="1:5" x14ac:dyDescent="0.2">
      <c r="A8677" s="9" t="s">
        <v>8703</v>
      </c>
      <c r="B8677" s="8">
        <v>2.9028033029999998</v>
      </c>
      <c r="C8677" s="8">
        <v>7.4677212000000007E-2</v>
      </c>
      <c r="D8677" s="8">
        <v>2.6212800000000001E-5</v>
      </c>
      <c r="E8677" s="8">
        <v>1.7735657380000001</v>
      </c>
    </row>
    <row r="8678" spans="1:5" x14ac:dyDescent="0.2">
      <c r="A8678" s="9" t="s">
        <v>8704</v>
      </c>
      <c r="B8678" s="8">
        <v>2.960851409</v>
      </c>
      <c r="C8678" s="8">
        <v>1.9997257660000001</v>
      </c>
      <c r="D8678" s="8">
        <v>2.6551100000000001E-5</v>
      </c>
      <c r="E8678" s="8">
        <v>1.784972639</v>
      </c>
    </row>
    <row r="8679" spans="1:5" x14ac:dyDescent="0.2">
      <c r="A8679" s="9" t="s">
        <v>8705</v>
      </c>
      <c r="B8679" s="8">
        <v>2.9490576540000002</v>
      </c>
      <c r="C8679" s="8">
        <v>-0.39832309100000002</v>
      </c>
      <c r="D8679" s="8">
        <v>2.6843200000000001E-5</v>
      </c>
      <c r="E8679" s="8">
        <v>1.7947667410000001</v>
      </c>
    </row>
    <row r="8680" spans="1:5" x14ac:dyDescent="0.2">
      <c r="A8680" s="9" t="s">
        <v>8706</v>
      </c>
      <c r="B8680" s="8">
        <v>3.052019563</v>
      </c>
      <c r="C8680" s="8">
        <v>3.4913494599999999</v>
      </c>
      <c r="D8680" s="8">
        <v>2.81205E-5</v>
      </c>
      <c r="E8680" s="8">
        <v>1.8369693330000001</v>
      </c>
    </row>
    <row r="8681" spans="1:5" x14ac:dyDescent="0.2">
      <c r="A8681" s="9" t="s">
        <v>8707</v>
      </c>
      <c r="B8681" s="8">
        <v>3.0385027789999999</v>
      </c>
      <c r="C8681" s="8">
        <v>-0.44287997800000001</v>
      </c>
      <c r="D8681" s="8">
        <v>2.87927E-5</v>
      </c>
      <c r="E8681" s="8">
        <v>1.8587965989999999</v>
      </c>
    </row>
    <row r="8682" spans="1:5" x14ac:dyDescent="0.2">
      <c r="A8682" s="9" t="s">
        <v>8708</v>
      </c>
      <c r="B8682" s="8">
        <v>2.9329142699999999</v>
      </c>
      <c r="C8682" s="8">
        <v>-3.4750176819999998</v>
      </c>
      <c r="D8682" s="8">
        <v>2.83447E-5</v>
      </c>
      <c r="E8682" s="8">
        <v>1.8442784510000001</v>
      </c>
    </row>
    <row r="8683" spans="1:5" x14ac:dyDescent="0.2">
      <c r="A8683" s="9" t="s">
        <v>8709</v>
      </c>
      <c r="B8683" s="8">
        <v>3.439429407</v>
      </c>
      <c r="C8683" s="8">
        <v>17.270028709999998</v>
      </c>
      <c r="D8683" s="8">
        <v>3.0211900000000001E-5</v>
      </c>
      <c r="E8683" s="8">
        <v>1.904054436</v>
      </c>
    </row>
    <row r="8684" spans="1:5" x14ac:dyDescent="0.2">
      <c r="A8684" s="9" t="s">
        <v>8710</v>
      </c>
      <c r="B8684" s="8">
        <v>3.4207846900000001</v>
      </c>
      <c r="C8684" s="8">
        <v>-0.54208750999999999</v>
      </c>
      <c r="D8684" s="8">
        <v>3.29464E-5</v>
      </c>
      <c r="E8684" s="8">
        <v>1.9883572309999999</v>
      </c>
    </row>
    <row r="8685" spans="1:5" x14ac:dyDescent="0.2">
      <c r="A8685" s="9" t="s">
        <v>8711</v>
      </c>
      <c r="B8685" s="8">
        <v>3.088639632</v>
      </c>
      <c r="C8685" s="8">
        <v>-9.7096159919999998</v>
      </c>
      <c r="D8685" s="8">
        <v>3.0595600000000002E-5</v>
      </c>
      <c r="E8685" s="8">
        <v>1.9161095509999999</v>
      </c>
    </row>
    <row r="8686" spans="1:5" x14ac:dyDescent="0.2">
      <c r="A8686" s="9" t="s">
        <v>8712</v>
      </c>
      <c r="B8686" s="8">
        <v>3.1447524019999999</v>
      </c>
      <c r="C8686" s="8">
        <v>1.816747071</v>
      </c>
      <c r="D8686" s="8">
        <v>3.1439899999999997E-5</v>
      </c>
      <c r="E8686" s="8">
        <v>1.942366824</v>
      </c>
    </row>
    <row r="8687" spans="1:5" x14ac:dyDescent="0.2">
      <c r="A8687" s="9" t="s">
        <v>8713</v>
      </c>
      <c r="B8687" s="8">
        <v>3.3452714750000001</v>
      </c>
      <c r="C8687" s="8">
        <v>6.3763071680000003</v>
      </c>
      <c r="D8687" s="8">
        <v>3.2647300000000002E-5</v>
      </c>
      <c r="E8687" s="8">
        <v>1.9793105129999999</v>
      </c>
    </row>
    <row r="8688" spans="1:5" x14ac:dyDescent="0.2">
      <c r="A8688" s="9" t="s">
        <v>8714</v>
      </c>
      <c r="B8688" s="8">
        <v>3.516391654</v>
      </c>
      <c r="C8688" s="8">
        <v>5.1152852720000004</v>
      </c>
      <c r="D8688" s="8">
        <v>3.3492099999999997E-5</v>
      </c>
      <c r="E8688" s="8">
        <v>2.0047582030000002</v>
      </c>
    </row>
    <row r="8689" spans="1:5" x14ac:dyDescent="0.2">
      <c r="A8689" s="9" t="s">
        <v>8715</v>
      </c>
      <c r="B8689" s="8">
        <v>3.1986961310000002</v>
      </c>
      <c r="C8689" s="8">
        <v>-9.0347024680000008</v>
      </c>
      <c r="D8689" s="8">
        <v>3.1462499999999999E-5</v>
      </c>
      <c r="E8689" s="8">
        <v>1.9430651290000001</v>
      </c>
    </row>
    <row r="8690" spans="1:5" x14ac:dyDescent="0.2">
      <c r="A8690" s="9" t="s">
        <v>8716</v>
      </c>
      <c r="B8690" s="8">
        <v>3.2640983380000002</v>
      </c>
      <c r="C8690" s="8">
        <v>2.044652079</v>
      </c>
      <c r="D8690" s="8">
        <v>3.2290899999999999E-5</v>
      </c>
      <c r="E8690" s="8">
        <v>1.9684773200000001</v>
      </c>
    </row>
    <row r="8691" spans="1:5" x14ac:dyDescent="0.2">
      <c r="A8691" s="9" t="s">
        <v>8717</v>
      </c>
      <c r="B8691" s="8">
        <v>3.162051387</v>
      </c>
      <c r="C8691" s="8">
        <v>-3.1263442509999999</v>
      </c>
      <c r="D8691" s="8">
        <v>3.2350100000000001E-5</v>
      </c>
      <c r="E8691" s="8">
        <v>1.970283724</v>
      </c>
    </row>
    <row r="8692" spans="1:5" x14ac:dyDescent="0.2">
      <c r="A8692" s="9" t="s">
        <v>8718</v>
      </c>
      <c r="B8692" s="8">
        <v>3.0717048519999999</v>
      </c>
      <c r="C8692" s="8">
        <v>-2.857212745</v>
      </c>
      <c r="D8692" s="8">
        <v>3.21152E-5</v>
      </c>
      <c r="E8692" s="8">
        <v>1.9631160240000001</v>
      </c>
    </row>
    <row r="8693" spans="1:5" x14ac:dyDescent="0.2">
      <c r="A8693" s="9" t="s">
        <v>8719</v>
      </c>
      <c r="B8693" s="8">
        <v>3.0269859929999998</v>
      </c>
      <c r="C8693" s="8">
        <v>-1.4558319040000001</v>
      </c>
      <c r="D8693" s="8">
        <v>3.1828500000000002E-5</v>
      </c>
      <c r="E8693" s="8">
        <v>1.954332615</v>
      </c>
    </row>
    <row r="8694" spans="1:5" x14ac:dyDescent="0.2">
      <c r="A8694" s="9" t="s">
        <v>8720</v>
      </c>
      <c r="B8694" s="8">
        <v>2.982511895</v>
      </c>
      <c r="C8694" s="8">
        <v>-1.4692534850000001</v>
      </c>
      <c r="D8694" s="8">
        <v>3.2228199999999997E-5</v>
      </c>
      <c r="E8694" s="8">
        <v>1.9665675250000001</v>
      </c>
    </row>
    <row r="8695" spans="1:5" x14ac:dyDescent="0.2">
      <c r="A8695" s="9" t="s">
        <v>8721</v>
      </c>
      <c r="B8695" s="8">
        <v>2.941748338</v>
      </c>
      <c r="C8695" s="8">
        <v>-1.366752548</v>
      </c>
      <c r="D8695" s="8">
        <v>3.1831500000000002E-5</v>
      </c>
      <c r="E8695" s="8">
        <v>1.954427012</v>
      </c>
    </row>
    <row r="8696" spans="1:5" x14ac:dyDescent="0.2">
      <c r="A8696" s="9" t="s">
        <v>8722</v>
      </c>
      <c r="B8696" s="8">
        <v>2.9299722500000001</v>
      </c>
      <c r="C8696" s="8">
        <v>-0.400309156</v>
      </c>
      <c r="D8696" s="8">
        <v>3.1777699999999999E-5</v>
      </c>
      <c r="E8696" s="8">
        <v>1.9527722519999999</v>
      </c>
    </row>
    <row r="8697" spans="1:5" x14ac:dyDescent="0.2">
      <c r="A8697" s="9" t="s">
        <v>8723</v>
      </c>
      <c r="B8697" s="8">
        <v>2.9040863959999998</v>
      </c>
      <c r="C8697" s="8">
        <v>-0.88348459999999995</v>
      </c>
      <c r="D8697" s="8">
        <v>3.1987699999999999E-5</v>
      </c>
      <c r="E8697" s="8">
        <v>1.9592144840000001</v>
      </c>
    </row>
    <row r="8698" spans="1:5" x14ac:dyDescent="0.2">
      <c r="A8698" s="9" t="s">
        <v>8724</v>
      </c>
      <c r="B8698" s="8">
        <v>2.9983316759999998</v>
      </c>
      <c r="C8698" s="8">
        <v>3.2452643299999999</v>
      </c>
      <c r="D8698" s="8">
        <v>3.0880799999999997E-5</v>
      </c>
      <c r="E8698" s="8">
        <v>1.9250179569999999</v>
      </c>
    </row>
    <row r="8699" spans="1:5" x14ac:dyDescent="0.2">
      <c r="A8699" s="9" t="s">
        <v>8725</v>
      </c>
      <c r="B8699" s="8">
        <v>2.9445388650000002</v>
      </c>
      <c r="C8699" s="8">
        <v>-1.7940914299999999</v>
      </c>
      <c r="D8699" s="8">
        <v>2.89026E-5</v>
      </c>
      <c r="E8699" s="8">
        <v>1.86234134</v>
      </c>
    </row>
    <row r="8700" spans="1:5" x14ac:dyDescent="0.2">
      <c r="A8700" s="9" t="s">
        <v>8726</v>
      </c>
      <c r="B8700" s="8">
        <v>2.8385728280000002</v>
      </c>
      <c r="C8700" s="8">
        <v>-3.5987311370000001</v>
      </c>
      <c r="D8700" s="8">
        <v>2.8357999999999999E-5</v>
      </c>
      <c r="E8700" s="8">
        <v>1.8447106310000001</v>
      </c>
    </row>
    <row r="8701" spans="1:5" x14ac:dyDescent="0.2">
      <c r="A8701" s="9" t="s">
        <v>8727</v>
      </c>
      <c r="B8701" s="8">
        <v>2.9083188149999999</v>
      </c>
      <c r="C8701" s="8">
        <v>2.4570793750000002</v>
      </c>
      <c r="D8701" s="8">
        <v>2.9399499999999999E-5</v>
      </c>
      <c r="E8701" s="8">
        <v>1.8782804909999999</v>
      </c>
    </row>
    <row r="8702" spans="1:5" x14ac:dyDescent="0.2">
      <c r="A8702" s="9" t="s">
        <v>8728</v>
      </c>
      <c r="B8702" s="8">
        <v>2.9504533999999998</v>
      </c>
      <c r="C8702" s="8">
        <v>1.4487608700000001</v>
      </c>
      <c r="D8702" s="8">
        <v>2.9274199999999998E-5</v>
      </c>
      <c r="E8702" s="8">
        <v>1.8742745080000001</v>
      </c>
    </row>
    <row r="8703" spans="1:5" x14ac:dyDescent="0.2">
      <c r="A8703" s="9" t="s">
        <v>8729</v>
      </c>
      <c r="B8703" s="8">
        <v>2.876066722</v>
      </c>
      <c r="C8703" s="8">
        <v>-2.521194833</v>
      </c>
      <c r="D8703" s="8">
        <v>2.8830999999999999E-5</v>
      </c>
      <c r="E8703" s="8">
        <v>1.8600317980000001</v>
      </c>
    </row>
    <row r="8704" spans="1:5" x14ac:dyDescent="0.2">
      <c r="A8704" s="9" t="s">
        <v>8730</v>
      </c>
      <c r="B8704" s="8">
        <v>2.8149695029999999</v>
      </c>
      <c r="C8704" s="8">
        <v>-2.1243324490000002</v>
      </c>
      <c r="D8704" s="8">
        <v>2.7716E-5</v>
      </c>
      <c r="E8704" s="8">
        <v>1.8237113540000001</v>
      </c>
    </row>
    <row r="8705" spans="1:5" x14ac:dyDescent="0.2">
      <c r="A8705" s="9" t="s">
        <v>8731</v>
      </c>
      <c r="B8705" s="8">
        <v>2.916008224</v>
      </c>
      <c r="C8705" s="8">
        <v>3.589336249</v>
      </c>
      <c r="D8705" s="8">
        <v>2.6897799999999999E-5</v>
      </c>
      <c r="E8705" s="8">
        <v>1.7965902840000001</v>
      </c>
    </row>
    <row r="8706" spans="1:5" x14ac:dyDescent="0.2">
      <c r="A8706" s="9" t="s">
        <v>8732</v>
      </c>
      <c r="B8706" s="8">
        <v>2.7998517270000001</v>
      </c>
      <c r="C8706" s="8">
        <v>-3.9834077059999999</v>
      </c>
      <c r="D8706" s="8">
        <v>2.2994799999999999E-5</v>
      </c>
      <c r="E8706" s="8">
        <v>1.661135225</v>
      </c>
    </row>
    <row r="8707" spans="1:5" x14ac:dyDescent="0.2">
      <c r="A8707" s="9" t="s">
        <v>8733</v>
      </c>
      <c r="B8707" s="8">
        <v>2.8123767260000001</v>
      </c>
      <c r="C8707" s="8">
        <v>0.44734507600000001</v>
      </c>
      <c r="D8707" s="8">
        <v>2.27499E-5</v>
      </c>
      <c r="E8707" s="8">
        <v>1.65226681</v>
      </c>
    </row>
    <row r="8708" spans="1:5" x14ac:dyDescent="0.2">
      <c r="A8708" s="9" t="s">
        <v>8734</v>
      </c>
      <c r="B8708" s="8">
        <v>2.7176519109999999</v>
      </c>
      <c r="C8708" s="8">
        <v>-3.3681410569999999</v>
      </c>
      <c r="D8708" s="8">
        <v>2.0683399999999999E-5</v>
      </c>
      <c r="E8708" s="8">
        <v>1.5754398620000001</v>
      </c>
    </row>
    <row r="8709" spans="1:5" x14ac:dyDescent="0.2">
      <c r="A8709" s="9" t="s">
        <v>8735</v>
      </c>
      <c r="B8709" s="8">
        <v>2.738448145</v>
      </c>
      <c r="C8709" s="8">
        <v>0.76522803900000003</v>
      </c>
      <c r="D8709" s="8">
        <v>1.9392300000000001E-5</v>
      </c>
      <c r="E8709" s="8">
        <v>1.5254742990000001</v>
      </c>
    </row>
    <row r="8710" spans="1:5" x14ac:dyDescent="0.2">
      <c r="A8710" s="9" t="s">
        <v>8736</v>
      </c>
      <c r="B8710" s="8">
        <v>2.7622895330000001</v>
      </c>
      <c r="C8710" s="8">
        <v>0.87061673799999995</v>
      </c>
      <c r="D8710" s="8">
        <v>1.98972E-5</v>
      </c>
      <c r="E8710" s="8">
        <v>1.5452084450000001</v>
      </c>
    </row>
    <row r="8711" spans="1:5" x14ac:dyDescent="0.2">
      <c r="A8711" s="9" t="s">
        <v>8737</v>
      </c>
      <c r="B8711" s="8">
        <v>2.719769506</v>
      </c>
      <c r="C8711" s="8">
        <v>-1.5393037919999999</v>
      </c>
      <c r="D8711" s="8">
        <v>1.9455900000000001E-5</v>
      </c>
      <c r="E8711" s="8">
        <v>1.5279769750000001</v>
      </c>
    </row>
    <row r="8712" spans="1:5" x14ac:dyDescent="0.2">
      <c r="A8712" s="9" t="s">
        <v>8738</v>
      </c>
      <c r="B8712" s="8">
        <v>2.7229434349999999</v>
      </c>
      <c r="C8712" s="8">
        <v>0.116698475</v>
      </c>
      <c r="D8712" s="8">
        <v>1.98198E-5</v>
      </c>
      <c r="E8712" s="8">
        <v>1.542199289</v>
      </c>
    </row>
    <row r="8713" spans="1:5" x14ac:dyDescent="0.2">
      <c r="A8713" s="9" t="s">
        <v>8739</v>
      </c>
      <c r="B8713" s="8">
        <v>2.704723542</v>
      </c>
      <c r="C8713" s="8">
        <v>-0.66912492099999998</v>
      </c>
      <c r="D8713" s="8">
        <v>1.9086700000000001E-5</v>
      </c>
      <c r="E8713" s="8">
        <v>1.5134099510000001</v>
      </c>
    </row>
    <row r="8714" spans="1:5" x14ac:dyDescent="0.2">
      <c r="A8714" s="9" t="s">
        <v>8740</v>
      </c>
      <c r="B8714" s="8">
        <v>2.7146701370000001</v>
      </c>
      <c r="C8714" s="8">
        <v>0.367749037</v>
      </c>
      <c r="D8714" s="8">
        <v>1.8679099999999999E-5</v>
      </c>
      <c r="E8714" s="8">
        <v>1.4971623999999999</v>
      </c>
    </row>
    <row r="8715" spans="1:5" x14ac:dyDescent="0.2">
      <c r="A8715" s="9" t="s">
        <v>8741</v>
      </c>
      <c r="B8715" s="8">
        <v>2.7112738470000002</v>
      </c>
      <c r="C8715" s="8">
        <v>-0.12510875799999999</v>
      </c>
      <c r="D8715" s="8">
        <v>1.9505100000000001E-5</v>
      </c>
      <c r="E8715" s="8">
        <v>1.529905606</v>
      </c>
    </row>
    <row r="8716" spans="1:5" x14ac:dyDescent="0.2">
      <c r="A8716" s="9" t="s">
        <v>8742</v>
      </c>
      <c r="B8716" s="8">
        <v>2.70483926</v>
      </c>
      <c r="C8716" s="8">
        <v>-0.237327065</v>
      </c>
      <c r="D8716" s="8">
        <v>1.84836E-5</v>
      </c>
      <c r="E8716" s="8">
        <v>1.4893057679999999</v>
      </c>
    </row>
    <row r="8717" spans="1:5" x14ac:dyDescent="0.2">
      <c r="A8717" s="9" t="s">
        <v>8743</v>
      </c>
      <c r="B8717" s="8">
        <v>2.6882656420000002</v>
      </c>
      <c r="C8717" s="8">
        <v>-0.61273949599999999</v>
      </c>
      <c r="D8717" s="8">
        <v>1.87677E-5</v>
      </c>
      <c r="E8717" s="8">
        <v>1.500707054</v>
      </c>
    </row>
    <row r="8718" spans="1:5" x14ac:dyDescent="0.2">
      <c r="A8718" s="9" t="s">
        <v>8744</v>
      </c>
      <c r="B8718" s="8">
        <v>2.6958738219999998</v>
      </c>
      <c r="C8718" s="8">
        <v>0.283014449</v>
      </c>
      <c r="D8718" s="8">
        <v>1.9244200000000001E-5</v>
      </c>
      <c r="E8718" s="8">
        <v>1.5196405470000001</v>
      </c>
    </row>
    <row r="8719" spans="1:5" x14ac:dyDescent="0.2">
      <c r="A8719" s="9" t="s">
        <v>8745</v>
      </c>
      <c r="B8719" s="8">
        <v>2.742307802</v>
      </c>
      <c r="C8719" s="8">
        <v>1.7224092289999999</v>
      </c>
      <c r="D8719" s="8">
        <v>1.9942700000000001E-5</v>
      </c>
      <c r="E8719" s="8">
        <v>1.5469724149999999</v>
      </c>
    </row>
    <row r="8720" spans="1:5" x14ac:dyDescent="0.2">
      <c r="A8720" s="9" t="s">
        <v>8746</v>
      </c>
      <c r="B8720" s="8">
        <v>2.8018322040000001</v>
      </c>
      <c r="C8720" s="8">
        <v>2.1705952179999999</v>
      </c>
      <c r="D8720" s="8">
        <v>2.0676400000000001E-5</v>
      </c>
      <c r="E8720" s="8">
        <v>1.5751714729999999</v>
      </c>
    </row>
    <row r="8721" spans="1:5" x14ac:dyDescent="0.2">
      <c r="A8721" s="9" t="s">
        <v>8747</v>
      </c>
      <c r="B8721" s="8">
        <v>2.748059923</v>
      </c>
      <c r="C8721" s="8">
        <v>-1.919182773</v>
      </c>
      <c r="D8721" s="8">
        <v>2.04503E-5</v>
      </c>
      <c r="E8721" s="8">
        <v>1.566537268</v>
      </c>
    </row>
    <row r="8722" spans="1:5" x14ac:dyDescent="0.2">
      <c r="A8722" s="9" t="s">
        <v>8748</v>
      </c>
      <c r="B8722" s="8">
        <v>2.794043136</v>
      </c>
      <c r="C8722" s="8">
        <v>1.6732973369999999</v>
      </c>
      <c r="D8722" s="8">
        <v>2.02434E-5</v>
      </c>
      <c r="E8722" s="8">
        <v>1.5585899620000001</v>
      </c>
    </row>
    <row r="8723" spans="1:5" x14ac:dyDescent="0.2">
      <c r="A8723" s="9" t="s">
        <v>8749</v>
      </c>
      <c r="B8723" s="8">
        <v>2.723942477</v>
      </c>
      <c r="C8723" s="8">
        <v>-2.5089325969999998</v>
      </c>
      <c r="D8723" s="8">
        <v>1.9448399999999998E-5</v>
      </c>
      <c r="E8723" s="8">
        <v>1.5276786410000001</v>
      </c>
    </row>
    <row r="8724" spans="1:5" x14ac:dyDescent="0.2">
      <c r="A8724" s="9" t="s">
        <v>8750</v>
      </c>
      <c r="B8724" s="8">
        <v>2.7357795600000001</v>
      </c>
      <c r="C8724" s="8">
        <v>0.43455700600000002</v>
      </c>
      <c r="D8724" s="8">
        <v>1.93408E-5</v>
      </c>
      <c r="E8724" s="8">
        <v>1.5234492289999999</v>
      </c>
    </row>
    <row r="8725" spans="1:5" x14ac:dyDescent="0.2">
      <c r="A8725" s="9" t="s">
        <v>8751</v>
      </c>
      <c r="B8725" s="8">
        <v>2.743113927</v>
      </c>
      <c r="C8725" s="8">
        <v>0.26809058000000002</v>
      </c>
      <c r="D8725" s="8">
        <v>1.8895000000000001E-5</v>
      </c>
      <c r="E8725" s="8">
        <v>1.505789158</v>
      </c>
    </row>
    <row r="8726" spans="1:5" x14ac:dyDescent="0.2">
      <c r="A8726" s="9" t="s">
        <v>8752</v>
      </c>
      <c r="B8726" s="8">
        <v>2.7331104079999999</v>
      </c>
      <c r="C8726" s="8">
        <v>-0.36467749799999999</v>
      </c>
      <c r="D8726" s="8">
        <v>1.9000000000000001E-5</v>
      </c>
      <c r="E8726" s="8">
        <v>1.5099675429999999</v>
      </c>
    </row>
    <row r="8727" spans="1:5" x14ac:dyDescent="0.2">
      <c r="A8727" s="9" t="s">
        <v>8753</v>
      </c>
      <c r="B8727" s="8">
        <v>2.7430711849999998</v>
      </c>
      <c r="C8727" s="8">
        <v>0.36444838600000001</v>
      </c>
      <c r="D8727" s="8">
        <v>1.8754E-5</v>
      </c>
      <c r="E8727" s="8">
        <v>1.500160425</v>
      </c>
    </row>
    <row r="8728" spans="1:5" x14ac:dyDescent="0.2">
      <c r="A8728" s="9" t="s">
        <v>8754</v>
      </c>
      <c r="B8728" s="8">
        <v>2.7831671760000001</v>
      </c>
      <c r="C8728" s="8">
        <v>1.4617189310000001</v>
      </c>
      <c r="D8728" s="8">
        <v>1.8813499999999999E-5</v>
      </c>
      <c r="E8728" s="8">
        <v>1.502538682</v>
      </c>
    </row>
    <row r="8729" spans="1:5" x14ac:dyDescent="0.2">
      <c r="A8729" s="9" t="s">
        <v>8755</v>
      </c>
      <c r="B8729" s="8">
        <v>2.7750542440000001</v>
      </c>
      <c r="C8729" s="8">
        <v>-0.29149998199999999</v>
      </c>
      <c r="D8729" s="8">
        <v>1.8390199999999999E-5</v>
      </c>
      <c r="E8729" s="8">
        <v>1.4855373999999999</v>
      </c>
    </row>
    <row r="8730" spans="1:5" x14ac:dyDescent="0.2">
      <c r="A8730" s="9" t="s">
        <v>8756</v>
      </c>
      <c r="B8730" s="8">
        <v>2.8153173520000001</v>
      </c>
      <c r="C8730" s="8">
        <v>1.450894474</v>
      </c>
      <c r="D8730" s="8">
        <v>1.82485E-5</v>
      </c>
      <c r="E8730" s="8">
        <v>1.4798052909999999</v>
      </c>
    </row>
    <row r="8731" spans="1:5" x14ac:dyDescent="0.2">
      <c r="A8731" s="9" t="s">
        <v>8757</v>
      </c>
      <c r="B8731" s="8">
        <v>2.8098572239999999</v>
      </c>
      <c r="C8731" s="8">
        <v>-0.19394362200000001</v>
      </c>
      <c r="D8731" s="8">
        <v>1.8465300000000001E-5</v>
      </c>
      <c r="E8731" s="8">
        <v>1.488567545</v>
      </c>
    </row>
    <row r="8732" spans="1:5" x14ac:dyDescent="0.2">
      <c r="A8732" s="9" t="s">
        <v>8758</v>
      </c>
      <c r="B8732" s="8">
        <v>2.7661937179999998</v>
      </c>
      <c r="C8732" s="8">
        <v>-1.5539403629999999</v>
      </c>
      <c r="D8732" s="8">
        <v>1.77295E-5</v>
      </c>
      <c r="E8732" s="8">
        <v>1.4586079830000001</v>
      </c>
    </row>
    <row r="8733" spans="1:5" x14ac:dyDescent="0.2">
      <c r="A8733" s="9" t="s">
        <v>8759</v>
      </c>
      <c r="B8733" s="8">
        <v>2.6911111980000002</v>
      </c>
      <c r="C8733" s="8">
        <v>-2.7142900249999999</v>
      </c>
      <c r="D8733" s="8">
        <v>1.7181899999999999E-5</v>
      </c>
      <c r="E8733" s="8">
        <v>1.435904786</v>
      </c>
    </row>
    <row r="8734" spans="1:5" x14ac:dyDescent="0.2">
      <c r="A8734" s="9" t="s">
        <v>8760</v>
      </c>
      <c r="B8734" s="8">
        <v>2.8213410259999998</v>
      </c>
      <c r="C8734" s="8">
        <v>4.8392584980000004</v>
      </c>
      <c r="D8734" s="8">
        <v>1.8233700000000001E-5</v>
      </c>
      <c r="E8734" s="8">
        <v>1.4792056650000001</v>
      </c>
    </row>
    <row r="8735" spans="1:5" x14ac:dyDescent="0.2">
      <c r="A8735" s="9" t="s">
        <v>8761</v>
      </c>
      <c r="B8735" s="8">
        <v>2.9474604040000001</v>
      </c>
      <c r="C8735" s="8">
        <v>4.4701926199999997</v>
      </c>
      <c r="D8735" s="8">
        <v>1.97661E-5</v>
      </c>
      <c r="E8735" s="8">
        <v>1.5401068979999999</v>
      </c>
    </row>
    <row r="8736" spans="1:5" x14ac:dyDescent="0.2">
      <c r="A8736" s="9" t="s">
        <v>8762</v>
      </c>
      <c r="B8736" s="8">
        <v>3.3335045640000001</v>
      </c>
      <c r="C8736" s="8">
        <v>13.097518109999999</v>
      </c>
      <c r="D8736" s="8">
        <v>2.2886499999999998E-5</v>
      </c>
      <c r="E8736" s="8">
        <v>1.657219427</v>
      </c>
    </row>
    <row r="8737" spans="1:5" x14ac:dyDescent="0.2">
      <c r="A8737" s="9" t="s">
        <v>8763</v>
      </c>
      <c r="B8737" s="8">
        <v>3.0075309859999999</v>
      </c>
      <c r="C8737" s="8">
        <v>-9.7787050270000009</v>
      </c>
      <c r="D8737" s="8">
        <v>2.10732E-5</v>
      </c>
      <c r="E8737" s="8">
        <v>1.5902162440000001</v>
      </c>
    </row>
    <row r="8738" spans="1:5" x14ac:dyDescent="0.2">
      <c r="A8738" s="9" t="s">
        <v>8764</v>
      </c>
      <c r="B8738" s="8">
        <v>2.7682352180000001</v>
      </c>
      <c r="C8738" s="8">
        <v>-7.956552018</v>
      </c>
      <c r="D8738" s="8">
        <v>1.9587799999999999E-5</v>
      </c>
      <c r="E8738" s="8">
        <v>1.5331468070000001</v>
      </c>
    </row>
    <row r="8739" spans="1:5" x14ac:dyDescent="0.2">
      <c r="A8739" s="9" t="s">
        <v>8765</v>
      </c>
      <c r="B8739" s="8">
        <v>2.8045550869999998</v>
      </c>
      <c r="C8739" s="8">
        <v>1.3120224819999999</v>
      </c>
      <c r="D8739" s="8">
        <v>1.9134600000000001E-5</v>
      </c>
      <c r="E8739" s="8">
        <v>1.5153042619999999</v>
      </c>
    </row>
    <row r="8740" spans="1:5" x14ac:dyDescent="0.2">
      <c r="A8740" s="9" t="s">
        <v>8766</v>
      </c>
      <c r="B8740" s="8">
        <v>2.884709494</v>
      </c>
      <c r="C8740" s="8">
        <v>2.858007942</v>
      </c>
      <c r="D8740" s="8">
        <v>1.97491E-5</v>
      </c>
      <c r="E8740" s="8">
        <v>1.53944631</v>
      </c>
    </row>
    <row r="8741" spans="1:5" x14ac:dyDescent="0.2">
      <c r="A8741" s="9" t="s">
        <v>8767</v>
      </c>
      <c r="B8741" s="8">
        <v>2.9305029679999999</v>
      </c>
      <c r="C8741" s="8">
        <v>1.587455311</v>
      </c>
      <c r="D8741" s="8">
        <v>1.9602500000000001E-5</v>
      </c>
      <c r="E8741" s="8">
        <v>1.5337215369999999</v>
      </c>
    </row>
    <row r="8742" spans="1:5" x14ac:dyDescent="0.2">
      <c r="A8742" s="9" t="s">
        <v>8768</v>
      </c>
      <c r="B8742" s="8">
        <v>2.8490537740000001</v>
      </c>
      <c r="C8742" s="8">
        <v>-2.7793588599999999</v>
      </c>
      <c r="D8742" s="8">
        <v>1.9543099999999999E-5</v>
      </c>
      <c r="E8742" s="8">
        <v>1.531396859</v>
      </c>
    </row>
    <row r="8743" spans="1:5" x14ac:dyDescent="0.2">
      <c r="A8743" s="9" t="s">
        <v>8769</v>
      </c>
      <c r="B8743" s="8">
        <v>2.8241523970000002</v>
      </c>
      <c r="C8743" s="8">
        <v>-0.87402270800000004</v>
      </c>
      <c r="D8743" s="8">
        <v>1.9165899999999999E-5</v>
      </c>
      <c r="E8743" s="8">
        <v>1.5165453170000001</v>
      </c>
    </row>
    <row r="8744" spans="1:5" x14ac:dyDescent="0.2">
      <c r="A8744" s="9" t="s">
        <v>8770</v>
      </c>
      <c r="B8744" s="8">
        <v>2.7372886360000002</v>
      </c>
      <c r="C8744" s="8">
        <v>-3.0757462470000001</v>
      </c>
      <c r="D8744" s="8">
        <v>1.8486099999999999E-5</v>
      </c>
      <c r="E8744" s="8">
        <v>1.489404752</v>
      </c>
    </row>
    <row r="8745" spans="1:5" x14ac:dyDescent="0.2">
      <c r="A8745" s="9" t="s">
        <v>8771</v>
      </c>
      <c r="B8745" s="8">
        <v>2.7738215780000002</v>
      </c>
      <c r="C8745" s="8">
        <v>1.3346397409999999</v>
      </c>
      <c r="D8745" s="8">
        <v>1.9573599999999998E-5</v>
      </c>
      <c r="E8745" s="8">
        <v>1.5325914709999999</v>
      </c>
    </row>
    <row r="8746" spans="1:5" x14ac:dyDescent="0.2">
      <c r="A8746" s="9" t="s">
        <v>8772</v>
      </c>
      <c r="B8746" s="8">
        <v>2.7014477349999999</v>
      </c>
      <c r="C8746" s="8">
        <v>-2.6091744210000001</v>
      </c>
      <c r="D8746" s="8">
        <v>1.83181E-5</v>
      </c>
      <c r="E8746" s="8">
        <v>1.482624663</v>
      </c>
    </row>
    <row r="8747" spans="1:5" x14ac:dyDescent="0.2">
      <c r="A8747" s="9" t="s">
        <v>8773</v>
      </c>
      <c r="B8747" s="8">
        <v>2.6713352069999998</v>
      </c>
      <c r="C8747" s="8">
        <v>-1.114681101</v>
      </c>
      <c r="D8747" s="8">
        <v>1.7718299999999999E-5</v>
      </c>
      <c r="E8747" s="8">
        <v>1.4581469149999999</v>
      </c>
    </row>
    <row r="8748" spans="1:5" x14ac:dyDescent="0.2">
      <c r="A8748" s="9" t="s">
        <v>8774</v>
      </c>
      <c r="B8748" s="8">
        <v>2.6743817280000002</v>
      </c>
      <c r="C8748" s="8">
        <v>0.114044875</v>
      </c>
      <c r="D8748" s="8">
        <v>1.80385E-5</v>
      </c>
      <c r="E8748" s="8">
        <v>1.471264718</v>
      </c>
    </row>
    <row r="8749" spans="1:5" x14ac:dyDescent="0.2">
      <c r="A8749" s="9" t="s">
        <v>8775</v>
      </c>
      <c r="B8749" s="8">
        <v>2.718699312</v>
      </c>
      <c r="C8749" s="8">
        <v>1.6571151209999999</v>
      </c>
      <c r="D8749" s="8">
        <v>1.7424399999999999E-5</v>
      </c>
      <c r="E8749" s="8">
        <v>1.4460022020000001</v>
      </c>
    </row>
    <row r="8750" spans="1:5" x14ac:dyDescent="0.2">
      <c r="A8750" s="9" t="s">
        <v>8776</v>
      </c>
      <c r="B8750" s="8">
        <v>2.7058562529999999</v>
      </c>
      <c r="C8750" s="8">
        <v>-0.472397185</v>
      </c>
      <c r="D8750" s="8">
        <v>1.7683E-5</v>
      </c>
      <c r="E8750" s="8">
        <v>1.456694331</v>
      </c>
    </row>
    <row r="8751" spans="1:5" x14ac:dyDescent="0.2">
      <c r="A8751" s="9" t="s">
        <v>8777</v>
      </c>
      <c r="B8751" s="8">
        <v>2.7259805469999998</v>
      </c>
      <c r="C8751" s="8">
        <v>0.743731068</v>
      </c>
      <c r="D8751" s="8">
        <v>1.7306400000000001E-5</v>
      </c>
      <c r="E8751" s="8">
        <v>1.4411010500000001</v>
      </c>
    </row>
    <row r="8752" spans="1:5" x14ac:dyDescent="0.2">
      <c r="A8752" s="9" t="s">
        <v>8778</v>
      </c>
      <c r="B8752" s="8">
        <v>2.6704854390000001</v>
      </c>
      <c r="C8752" s="8">
        <v>-2.0357851569999998</v>
      </c>
      <c r="D8752" s="8">
        <v>1.8009999999999999E-5</v>
      </c>
      <c r="E8752" s="8">
        <v>1.470103693</v>
      </c>
    </row>
    <row r="8753" spans="1:5" x14ac:dyDescent="0.2">
      <c r="A8753" s="9" t="s">
        <v>8779</v>
      </c>
      <c r="B8753" s="8">
        <v>2.669947327</v>
      </c>
      <c r="C8753" s="8">
        <v>-2.0150359999999999E-2</v>
      </c>
      <c r="D8753" s="8">
        <v>1.7932899999999999E-5</v>
      </c>
      <c r="E8753" s="8">
        <v>1.466951052</v>
      </c>
    </row>
    <row r="8754" spans="1:5" x14ac:dyDescent="0.2">
      <c r="A8754" s="9" t="s">
        <v>8780</v>
      </c>
      <c r="B8754" s="8">
        <v>2.7012846370000001</v>
      </c>
      <c r="C8754" s="8">
        <v>1.17370518</v>
      </c>
      <c r="D8754" s="8">
        <v>1.8509099999999999E-5</v>
      </c>
      <c r="E8754" s="8">
        <v>1.4903320069999999</v>
      </c>
    </row>
    <row r="8755" spans="1:5" x14ac:dyDescent="0.2">
      <c r="A8755" s="9" t="s">
        <v>8781</v>
      </c>
      <c r="B8755" s="8">
        <v>2.74178539</v>
      </c>
      <c r="C8755" s="8">
        <v>1.4993145189999999</v>
      </c>
      <c r="D8755" s="8">
        <v>1.89484E-5</v>
      </c>
      <c r="E8755" s="8">
        <v>1.507913756</v>
      </c>
    </row>
    <row r="8756" spans="1:5" x14ac:dyDescent="0.2">
      <c r="A8756" s="9" t="s">
        <v>8782</v>
      </c>
      <c r="B8756" s="8">
        <v>2.6815384629999999</v>
      </c>
      <c r="C8756" s="8">
        <v>-2.1973611449999999</v>
      </c>
      <c r="D8756" s="8">
        <v>1.95077E-5</v>
      </c>
      <c r="E8756" s="8">
        <v>1.5300078669999999</v>
      </c>
    </row>
    <row r="8757" spans="1:5" x14ac:dyDescent="0.2">
      <c r="A8757" s="9" t="s">
        <v>8783</v>
      </c>
      <c r="B8757" s="8">
        <v>2.6570055629999998</v>
      </c>
      <c r="C8757" s="8">
        <v>-0.914881524</v>
      </c>
      <c r="D8757" s="8">
        <v>1.8456599999999999E-5</v>
      </c>
      <c r="E8757" s="8">
        <v>1.4882170939999999</v>
      </c>
    </row>
    <row r="8758" spans="1:5" x14ac:dyDescent="0.2">
      <c r="A8758" s="9" t="s">
        <v>8784</v>
      </c>
      <c r="B8758" s="8">
        <v>2.6985299519999999</v>
      </c>
      <c r="C8758" s="8">
        <v>1.5628265809999999</v>
      </c>
      <c r="D8758" s="8">
        <v>1.8031899999999999E-5</v>
      </c>
      <c r="E8758" s="8">
        <v>1.47099577</v>
      </c>
    </row>
    <row r="8759" spans="1:5" x14ac:dyDescent="0.2">
      <c r="A8759" s="9" t="s">
        <v>8785</v>
      </c>
      <c r="B8759" s="8">
        <v>2.7291786999999998</v>
      </c>
      <c r="C8759" s="8">
        <v>1.1357571930000001</v>
      </c>
      <c r="D8759" s="8">
        <v>1.8233800000000002E-5</v>
      </c>
      <c r="E8759" s="8">
        <v>1.4792066429999999</v>
      </c>
    </row>
    <row r="8760" spans="1:5" x14ac:dyDescent="0.2">
      <c r="A8760" s="9" t="s">
        <v>8786</v>
      </c>
      <c r="B8760" s="8">
        <v>2.7702546309999998</v>
      </c>
      <c r="C8760" s="8">
        <v>1.505065632</v>
      </c>
      <c r="D8760" s="8">
        <v>1.69771E-5</v>
      </c>
      <c r="E8760" s="8">
        <v>1.4273251760000001</v>
      </c>
    </row>
    <row r="8761" spans="1:5" x14ac:dyDescent="0.2">
      <c r="A8761" s="9" t="s">
        <v>8787</v>
      </c>
      <c r="B8761" s="8">
        <v>2.7524837</v>
      </c>
      <c r="C8761" s="8">
        <v>-0.64149088700000001</v>
      </c>
      <c r="D8761" s="8">
        <v>1.6393200000000001E-5</v>
      </c>
      <c r="E8761" s="8">
        <v>1.4025646169999999</v>
      </c>
    </row>
    <row r="8762" spans="1:5" x14ac:dyDescent="0.2">
      <c r="A8762" s="9" t="s">
        <v>8788</v>
      </c>
      <c r="B8762" s="8">
        <v>2.9120619969999999</v>
      </c>
      <c r="C8762" s="8">
        <v>5.7976109769999997</v>
      </c>
      <c r="D8762" s="8">
        <v>1.8990700000000001E-5</v>
      </c>
      <c r="E8762" s="8">
        <v>1.5095985249999999</v>
      </c>
    </row>
    <row r="8763" spans="1:5" x14ac:dyDescent="0.2">
      <c r="A8763" s="9" t="s">
        <v>8789</v>
      </c>
      <c r="B8763" s="8">
        <v>2.7783364599999998</v>
      </c>
      <c r="C8763" s="8">
        <v>-4.5921253460000004</v>
      </c>
      <c r="D8763" s="8">
        <v>1.8629799999999999E-5</v>
      </c>
      <c r="E8763" s="8">
        <v>1.495184056</v>
      </c>
    </row>
    <row r="8764" spans="1:5" x14ac:dyDescent="0.2">
      <c r="A8764" s="9" t="s">
        <v>8790</v>
      </c>
      <c r="B8764" s="8">
        <v>2.7281112649999999</v>
      </c>
      <c r="C8764" s="8">
        <v>-1.8077434370000001</v>
      </c>
      <c r="D8764" s="8">
        <v>1.8354699999999999E-5</v>
      </c>
      <c r="E8764" s="8">
        <v>1.4841048990000001</v>
      </c>
    </row>
    <row r="8765" spans="1:5" x14ac:dyDescent="0.2">
      <c r="A8765" s="9" t="s">
        <v>8791</v>
      </c>
      <c r="B8765" s="8">
        <v>2.71249253</v>
      </c>
      <c r="C8765" s="8">
        <v>-0.57251094199999997</v>
      </c>
      <c r="D8765" s="8">
        <v>1.7997000000000001E-5</v>
      </c>
      <c r="E8765" s="8">
        <v>1.469570574</v>
      </c>
    </row>
    <row r="8766" spans="1:5" x14ac:dyDescent="0.2">
      <c r="A8766" s="9" t="s">
        <v>8792</v>
      </c>
      <c r="B8766" s="8">
        <v>2.6985778900000001</v>
      </c>
      <c r="C8766" s="8">
        <v>-0.51298353299999999</v>
      </c>
      <c r="D8766" s="8">
        <v>1.76739E-5</v>
      </c>
      <c r="E8766" s="8">
        <v>1.4563183689999999</v>
      </c>
    </row>
    <row r="8767" spans="1:5" x14ac:dyDescent="0.2">
      <c r="A8767" s="9" t="s">
        <v>8793</v>
      </c>
      <c r="B8767" s="8">
        <v>2.6824634110000001</v>
      </c>
      <c r="C8767" s="8">
        <v>-0.59714706299999998</v>
      </c>
      <c r="D8767" s="8">
        <v>1.7430899999999999E-5</v>
      </c>
      <c r="E8767" s="8">
        <v>1.4462718530000001</v>
      </c>
    </row>
    <row r="8768" spans="1:5" x14ac:dyDescent="0.2">
      <c r="A8768" s="9" t="s">
        <v>8794</v>
      </c>
      <c r="B8768" s="8">
        <v>2.6907003810000001</v>
      </c>
      <c r="C8768" s="8">
        <v>0.30706738300000003</v>
      </c>
      <c r="D8768" s="8">
        <v>1.76428E-5</v>
      </c>
      <c r="E8768" s="8">
        <v>1.455036148</v>
      </c>
    </row>
    <row r="8769" spans="1:5" x14ac:dyDescent="0.2">
      <c r="A8769" s="9" t="s">
        <v>8795</v>
      </c>
      <c r="B8769" s="8">
        <v>2.698926234</v>
      </c>
      <c r="C8769" s="8">
        <v>0.30571418500000003</v>
      </c>
      <c r="D8769" s="8">
        <v>1.7479800000000002E-5</v>
      </c>
      <c r="E8769" s="8">
        <v>1.4482990170000001</v>
      </c>
    </row>
    <row r="8770" spans="1:5" x14ac:dyDescent="0.2">
      <c r="A8770" s="9" t="s">
        <v>8796</v>
      </c>
      <c r="B8770" s="8">
        <v>2.6931007259999999</v>
      </c>
      <c r="C8770" s="8">
        <v>-0.215845377</v>
      </c>
      <c r="D8770" s="8">
        <v>1.7732099999999999E-5</v>
      </c>
      <c r="E8770" s="8">
        <v>1.458715854</v>
      </c>
    </row>
    <row r="8771" spans="1:5" x14ac:dyDescent="0.2">
      <c r="A8771" s="9" t="s">
        <v>8797</v>
      </c>
      <c r="B8771" s="8">
        <v>2.6762446980000001</v>
      </c>
      <c r="C8771" s="8">
        <v>-0.62589670900000005</v>
      </c>
      <c r="D8771" s="8">
        <v>1.7234499999999999E-5</v>
      </c>
      <c r="E8771" s="8">
        <v>1.438103841</v>
      </c>
    </row>
    <row r="8772" spans="1:5" x14ac:dyDescent="0.2">
      <c r="A8772" s="9" t="s">
        <v>8798</v>
      </c>
      <c r="B8772" s="8">
        <v>2.661515649</v>
      </c>
      <c r="C8772" s="8">
        <v>-0.55036255199999995</v>
      </c>
      <c r="D8772" s="8">
        <v>1.70462E-5</v>
      </c>
      <c r="E8772" s="8">
        <v>1.4302265380000001</v>
      </c>
    </row>
    <row r="8773" spans="1:5" x14ac:dyDescent="0.2">
      <c r="A8773" s="9" t="s">
        <v>8799</v>
      </c>
      <c r="B8773" s="8">
        <v>2.7233009240000001</v>
      </c>
      <c r="C8773" s="8">
        <v>2.321431955</v>
      </c>
      <c r="D8773" s="8">
        <v>1.8571900000000001E-5</v>
      </c>
      <c r="E8773" s="8">
        <v>1.4928570510000001</v>
      </c>
    </row>
    <row r="8774" spans="1:5" x14ac:dyDescent="0.2">
      <c r="A8774" s="9" t="s">
        <v>8800</v>
      </c>
      <c r="B8774" s="8">
        <v>2.7120581910000001</v>
      </c>
      <c r="C8774" s="8">
        <v>-0.41283476499999999</v>
      </c>
      <c r="D8774" s="8">
        <v>1.8309799999999999E-5</v>
      </c>
      <c r="E8774" s="8">
        <v>1.4822883549999999</v>
      </c>
    </row>
    <row r="8775" spans="1:5" x14ac:dyDescent="0.2">
      <c r="A8775" s="9" t="s">
        <v>8801</v>
      </c>
      <c r="B8775" s="8">
        <v>2.83646647</v>
      </c>
      <c r="C8775" s="8">
        <v>4.5872275079999998</v>
      </c>
      <c r="D8775" s="8">
        <v>1.9901100000000002E-5</v>
      </c>
      <c r="E8775" s="8">
        <v>1.5453598470000001</v>
      </c>
    </row>
    <row r="8776" spans="1:5" x14ac:dyDescent="0.2">
      <c r="A8776" s="9" t="s">
        <v>8802</v>
      </c>
      <c r="B8776" s="8">
        <v>2.7122434850000001</v>
      </c>
      <c r="C8776" s="8">
        <v>-4.3794977460000002</v>
      </c>
      <c r="D8776" s="8">
        <v>1.88698E-5</v>
      </c>
      <c r="E8776" s="8">
        <v>1.5047832109999999</v>
      </c>
    </row>
    <row r="8777" spans="1:5" x14ac:dyDescent="0.2">
      <c r="A8777" s="9" t="s">
        <v>8803</v>
      </c>
      <c r="B8777" s="8">
        <v>2.7054596389999999</v>
      </c>
      <c r="C8777" s="8">
        <v>-0.25011934699999999</v>
      </c>
      <c r="D8777" s="8">
        <v>1.8432700000000001E-5</v>
      </c>
      <c r="E8777" s="8">
        <v>1.487254831</v>
      </c>
    </row>
    <row r="8778" spans="1:5" x14ac:dyDescent="0.2">
      <c r="A8778" s="9" t="s">
        <v>8804</v>
      </c>
      <c r="B8778" s="8">
        <v>2.7440508179999998</v>
      </c>
      <c r="C8778" s="8">
        <v>1.4264185869999999</v>
      </c>
      <c r="D8778" s="8">
        <v>1.85238E-5</v>
      </c>
      <c r="E8778" s="8">
        <v>1.49092369</v>
      </c>
    </row>
    <row r="8779" spans="1:5" x14ac:dyDescent="0.2">
      <c r="A8779" s="9" t="s">
        <v>8805</v>
      </c>
      <c r="B8779" s="8">
        <v>2.7227658030000002</v>
      </c>
      <c r="C8779" s="8">
        <v>-0.77567862499999995</v>
      </c>
      <c r="D8779" s="8">
        <v>1.9145300000000001E-5</v>
      </c>
      <c r="E8779" s="8">
        <v>1.5157287909999999</v>
      </c>
    </row>
    <row r="8780" spans="1:5" x14ac:dyDescent="0.2">
      <c r="A8780" s="9" t="s">
        <v>8806</v>
      </c>
      <c r="B8780" s="8">
        <v>2.7556459680000001</v>
      </c>
      <c r="C8780" s="8">
        <v>1.2076016570000001</v>
      </c>
      <c r="D8780" s="8">
        <v>1.9974299999999999E-5</v>
      </c>
      <c r="E8780" s="8">
        <v>1.5481972959999999</v>
      </c>
    </row>
    <row r="8781" spans="1:5" x14ac:dyDescent="0.2">
      <c r="A8781" s="9" t="s">
        <v>8807</v>
      </c>
      <c r="B8781" s="8">
        <v>2.8200700759999999</v>
      </c>
      <c r="C8781" s="8">
        <v>2.3378949769999999</v>
      </c>
      <c r="D8781" s="8">
        <v>2.0681499999999998E-5</v>
      </c>
      <c r="E8781" s="8">
        <v>1.57536816</v>
      </c>
    </row>
    <row r="8782" spans="1:5" x14ac:dyDescent="0.2">
      <c r="A8782" s="9" t="s">
        <v>8808</v>
      </c>
      <c r="B8782" s="8">
        <v>3.0484678289999998</v>
      </c>
      <c r="C8782" s="8">
        <v>8.0990098429999993</v>
      </c>
      <c r="D8782" s="8">
        <v>2.4140700000000001E-5</v>
      </c>
      <c r="E8782" s="8">
        <v>1.7020249810000001</v>
      </c>
    </row>
    <row r="8783" spans="1:5" x14ac:dyDescent="0.2">
      <c r="A8783" s="9" t="s">
        <v>8809</v>
      </c>
      <c r="B8783" s="8">
        <v>2.871097711</v>
      </c>
      <c r="C8783" s="8">
        <v>-5.8183365560000002</v>
      </c>
      <c r="D8783" s="8">
        <v>2.2346900000000001E-5</v>
      </c>
      <c r="E8783" s="8">
        <v>1.6375684070000001</v>
      </c>
    </row>
    <row r="8784" spans="1:5" x14ac:dyDescent="0.2">
      <c r="A8784" s="9" t="s">
        <v>8810</v>
      </c>
      <c r="B8784" s="8">
        <v>2.7700432049999999</v>
      </c>
      <c r="C8784" s="8">
        <v>-3.519716737</v>
      </c>
      <c r="D8784" s="8">
        <v>2.01941E-5</v>
      </c>
      <c r="E8784" s="8">
        <v>1.556694365</v>
      </c>
    </row>
    <row r="8785" spans="1:5" x14ac:dyDescent="0.2">
      <c r="A8785" s="9" t="s">
        <v>8811</v>
      </c>
      <c r="B8785" s="8">
        <v>2.7619098800000002</v>
      </c>
      <c r="C8785" s="8">
        <v>-0.293617246</v>
      </c>
      <c r="D8785" s="8">
        <v>1.9855299999999999E-5</v>
      </c>
      <c r="E8785" s="8">
        <v>1.5435780750000001</v>
      </c>
    </row>
    <row r="8786" spans="1:5" x14ac:dyDescent="0.2">
      <c r="A8786" s="9" t="s">
        <v>8812</v>
      </c>
      <c r="B8786" s="8">
        <v>2.7333393400000001</v>
      </c>
      <c r="C8786" s="8">
        <v>-1.0344486799999999</v>
      </c>
      <c r="D8786" s="8">
        <v>1.9134600000000001E-5</v>
      </c>
      <c r="E8786" s="8">
        <v>1.515306592</v>
      </c>
    </row>
    <row r="8787" spans="1:5" x14ac:dyDescent="0.2">
      <c r="A8787" s="9" t="s">
        <v>8813</v>
      </c>
      <c r="B8787" s="8">
        <v>2.7513439339999999</v>
      </c>
      <c r="C8787" s="8">
        <v>0.65870320400000004</v>
      </c>
      <c r="D8787" s="8">
        <v>1.9505E-5</v>
      </c>
      <c r="E8787" s="8">
        <v>1.5299007069999999</v>
      </c>
    </row>
    <row r="8788" spans="1:5" x14ac:dyDescent="0.2">
      <c r="A8788" s="9" t="s">
        <v>8814</v>
      </c>
      <c r="B8788" s="8">
        <v>2.8415820950000001</v>
      </c>
      <c r="C8788" s="8">
        <v>3.2797848599999999</v>
      </c>
      <c r="D8788" s="8">
        <v>2.0810900000000001E-5</v>
      </c>
      <c r="E8788" s="8">
        <v>1.5802885419999999</v>
      </c>
    </row>
    <row r="8789" spans="1:5" x14ac:dyDescent="0.2">
      <c r="A8789" s="9" t="s">
        <v>8815</v>
      </c>
      <c r="B8789" s="8">
        <v>2.7925103359999999</v>
      </c>
      <c r="C8789" s="8">
        <v>-1.726916831</v>
      </c>
      <c r="D8789" s="8">
        <v>2.05044E-5</v>
      </c>
      <c r="E8789" s="8">
        <v>1.5686088359999999</v>
      </c>
    </row>
    <row r="8790" spans="1:5" x14ac:dyDescent="0.2">
      <c r="A8790" s="9" t="s">
        <v>8816</v>
      </c>
      <c r="B8790" s="8">
        <v>2.7561774290000001</v>
      </c>
      <c r="C8790" s="8">
        <v>-1.3010840429999999</v>
      </c>
      <c r="D8790" s="8">
        <v>1.95865E-5</v>
      </c>
      <c r="E8790" s="8">
        <v>1.5330930229999999</v>
      </c>
    </row>
    <row r="8791" spans="1:5" x14ac:dyDescent="0.2">
      <c r="A8791" s="9" t="s">
        <v>8817</v>
      </c>
      <c r="B8791" s="8">
        <v>2.7826606049999998</v>
      </c>
      <c r="C8791" s="8">
        <v>0.96086612100000002</v>
      </c>
      <c r="D8791" s="8">
        <v>2.0259E-5</v>
      </c>
      <c r="E8791" s="8">
        <v>1.559191762</v>
      </c>
    </row>
    <row r="8792" spans="1:5" x14ac:dyDescent="0.2">
      <c r="A8792" s="9" t="s">
        <v>8818</v>
      </c>
      <c r="B8792" s="8">
        <v>2.8443172149999998</v>
      </c>
      <c r="C8792" s="8">
        <v>2.215743088</v>
      </c>
      <c r="D8792" s="8">
        <v>2.0433099999999999E-5</v>
      </c>
      <c r="E8792" s="8">
        <v>1.5658775549999999</v>
      </c>
    </row>
    <row r="8793" spans="1:5" x14ac:dyDescent="0.2">
      <c r="A8793" s="9" t="s">
        <v>8819</v>
      </c>
      <c r="B8793" s="8">
        <v>2.7792570730000001</v>
      </c>
      <c r="C8793" s="8">
        <v>-2.2873728999999998</v>
      </c>
      <c r="D8793" s="8">
        <v>2.0350400000000001E-5</v>
      </c>
      <c r="E8793" s="8">
        <v>1.562705929</v>
      </c>
    </row>
    <row r="8794" spans="1:5" x14ac:dyDescent="0.2">
      <c r="A8794" s="9" t="s">
        <v>8820</v>
      </c>
      <c r="B8794" s="8">
        <v>2.7740034389999999</v>
      </c>
      <c r="C8794" s="8">
        <v>-0.189030157</v>
      </c>
      <c r="D8794" s="8">
        <v>2.0022099999999999E-5</v>
      </c>
      <c r="E8794" s="8">
        <v>1.550050369</v>
      </c>
    </row>
    <row r="8795" spans="1:5" x14ac:dyDescent="0.2">
      <c r="A8795" s="9" t="s">
        <v>8821</v>
      </c>
      <c r="B8795" s="8">
        <v>2.7393802049999998</v>
      </c>
      <c r="C8795" s="8">
        <v>-1.248132341</v>
      </c>
      <c r="D8795" s="8">
        <v>1.9351199999999999E-5</v>
      </c>
      <c r="E8795" s="8">
        <v>1.523859742</v>
      </c>
    </row>
    <row r="8796" spans="1:5" x14ac:dyDescent="0.2">
      <c r="A8796" s="9" t="s">
        <v>8822</v>
      </c>
      <c r="B8796" s="8">
        <v>2.7010035530000001</v>
      </c>
      <c r="C8796" s="8">
        <v>-1.4009246390000001</v>
      </c>
      <c r="D8796" s="8">
        <v>1.8979700000000001E-5</v>
      </c>
      <c r="E8796" s="8">
        <v>1.509159833</v>
      </c>
    </row>
    <row r="8797" spans="1:5" x14ac:dyDescent="0.2">
      <c r="A8797" s="9" t="s">
        <v>8823</v>
      </c>
      <c r="B8797" s="8">
        <v>2.733253403</v>
      </c>
      <c r="C8797" s="8">
        <v>1.193995095</v>
      </c>
      <c r="D8797" s="8">
        <v>1.9516899999999999E-5</v>
      </c>
      <c r="E8797" s="8">
        <v>1.530369673</v>
      </c>
    </row>
    <row r="8798" spans="1:5" x14ac:dyDescent="0.2">
      <c r="A8798" s="9" t="s">
        <v>8824</v>
      </c>
      <c r="B8798" s="8">
        <v>2.7334051380000002</v>
      </c>
      <c r="C8798" s="8">
        <v>5.5514249999999996E-3</v>
      </c>
      <c r="D8798" s="8">
        <v>1.89113E-5</v>
      </c>
      <c r="E8798" s="8">
        <v>1.506436935</v>
      </c>
    </row>
    <row r="8799" spans="1:5" x14ac:dyDescent="0.2">
      <c r="A8799" s="9" t="s">
        <v>8825</v>
      </c>
      <c r="B8799" s="8">
        <v>2.7121976569999999</v>
      </c>
      <c r="C8799" s="8">
        <v>-0.77586305300000002</v>
      </c>
      <c r="D8799" s="8">
        <v>1.9539400000000001E-5</v>
      </c>
      <c r="E8799" s="8">
        <v>1.5312501810000001</v>
      </c>
    </row>
    <row r="8800" spans="1:5" x14ac:dyDescent="0.2">
      <c r="A8800" s="9" t="s">
        <v>8826</v>
      </c>
      <c r="B8800" s="8">
        <v>2.6900760149999998</v>
      </c>
      <c r="C8800" s="8">
        <v>-0.81563531899999997</v>
      </c>
      <c r="D8800" s="8">
        <v>1.91571E-5</v>
      </c>
      <c r="E8800" s="8">
        <v>1.516195118</v>
      </c>
    </row>
    <row r="8801" spans="1:5" x14ac:dyDescent="0.2">
      <c r="A8801" s="9" t="s">
        <v>8827</v>
      </c>
      <c r="B8801" s="8">
        <v>2.6882011119999998</v>
      </c>
      <c r="C8801" s="8">
        <v>-6.9697018999999999E-2</v>
      </c>
      <c r="D8801" s="8">
        <v>1.9538099999999998E-5</v>
      </c>
      <c r="E8801" s="8">
        <v>1.5311998019999999</v>
      </c>
    </row>
    <row r="8802" spans="1:5" x14ac:dyDescent="0.2">
      <c r="A8802" s="9" t="s">
        <v>8828</v>
      </c>
      <c r="B8802" s="8">
        <v>2.7104607129999998</v>
      </c>
      <c r="C8802" s="8">
        <v>0.82804821100000003</v>
      </c>
      <c r="D8802" s="8">
        <v>1.9587000000000001E-5</v>
      </c>
      <c r="E8802" s="8">
        <v>1.5331130420000001</v>
      </c>
    </row>
    <row r="8803" spans="1:5" x14ac:dyDescent="0.2">
      <c r="A8803" s="9" t="s">
        <v>8829</v>
      </c>
      <c r="B8803" s="8">
        <v>2.7882541609999998</v>
      </c>
      <c r="C8803" s="8">
        <v>2.8701189760000001</v>
      </c>
      <c r="D8803" s="8">
        <v>2.0465599999999999E-5</v>
      </c>
      <c r="E8803" s="8">
        <v>1.567122116</v>
      </c>
    </row>
    <row r="8804" spans="1:5" x14ac:dyDescent="0.2">
      <c r="A8804" s="9" t="s">
        <v>8830</v>
      </c>
      <c r="B8804" s="8">
        <v>2.9699121700000002</v>
      </c>
      <c r="C8804" s="8">
        <v>6.5151165789999999</v>
      </c>
      <c r="D8804" s="8">
        <v>2.12569E-5</v>
      </c>
      <c r="E8804" s="8">
        <v>1.5971324570000001</v>
      </c>
    </row>
    <row r="8805" spans="1:5" x14ac:dyDescent="0.2">
      <c r="A8805" s="9" t="s">
        <v>8831</v>
      </c>
      <c r="B8805" s="8">
        <v>2.9883542269999999</v>
      </c>
      <c r="C8805" s="8">
        <v>0.620963033</v>
      </c>
      <c r="D8805" s="8">
        <v>2.1568000000000001E-5</v>
      </c>
      <c r="E8805" s="8">
        <v>1.6087742979999999</v>
      </c>
    </row>
    <row r="8806" spans="1:5" x14ac:dyDescent="0.2">
      <c r="A8806" s="9" t="s">
        <v>8832</v>
      </c>
      <c r="B8806" s="8">
        <v>2.8167390569999999</v>
      </c>
      <c r="C8806" s="8">
        <v>-5.7427987480000002</v>
      </c>
      <c r="D8806" s="8">
        <v>1.95991E-5</v>
      </c>
      <c r="E8806" s="8">
        <v>1.5335860450000001</v>
      </c>
    </row>
    <row r="8807" spans="1:5" x14ac:dyDescent="0.2">
      <c r="A8807" s="9" t="s">
        <v>8833</v>
      </c>
      <c r="B8807" s="8">
        <v>2.7468533740000001</v>
      </c>
      <c r="C8807" s="8">
        <v>-2.4810847620000001</v>
      </c>
      <c r="D8807" s="8">
        <v>1.9035800000000002E-5</v>
      </c>
      <c r="E8807" s="8">
        <v>1.511387027</v>
      </c>
    </row>
    <row r="8808" spans="1:5" x14ac:dyDescent="0.2">
      <c r="A8808" s="9" t="s">
        <v>8834</v>
      </c>
      <c r="B8808" s="8">
        <v>2.751014992</v>
      </c>
      <c r="C8808" s="8">
        <v>0.15150493300000001</v>
      </c>
      <c r="D8808" s="8">
        <v>1.8491600000000001E-5</v>
      </c>
      <c r="E8808" s="8">
        <v>1.489628164</v>
      </c>
    </row>
    <row r="8809" spans="1:5" x14ac:dyDescent="0.2">
      <c r="A8809" s="9" t="s">
        <v>8835</v>
      </c>
      <c r="B8809" s="8">
        <v>2.7297801480000001</v>
      </c>
      <c r="C8809" s="8">
        <v>-0.77189126799999996</v>
      </c>
      <c r="D8809" s="8">
        <v>1.7754700000000001E-5</v>
      </c>
      <c r="E8809" s="8">
        <v>1.459645547</v>
      </c>
    </row>
    <row r="8810" spans="1:5" x14ac:dyDescent="0.2">
      <c r="A8810" s="9" t="s">
        <v>8836</v>
      </c>
      <c r="B8810" s="8">
        <v>2.8147513819999999</v>
      </c>
      <c r="C8810" s="8">
        <v>3.1127500819999998</v>
      </c>
      <c r="D8810" s="8">
        <v>1.80679E-5</v>
      </c>
      <c r="E8810" s="8">
        <v>1.472464572</v>
      </c>
    </row>
    <row r="8811" spans="1:5" x14ac:dyDescent="0.2">
      <c r="A8811" s="9" t="s">
        <v>8837</v>
      </c>
      <c r="B8811" s="8">
        <v>2.7076047679999999</v>
      </c>
      <c r="C8811" s="8">
        <v>-3.8066102260000001</v>
      </c>
      <c r="D8811" s="8">
        <v>1.75286E-5</v>
      </c>
      <c r="E8811" s="8">
        <v>1.4503223169999999</v>
      </c>
    </row>
    <row r="8812" spans="1:5" x14ac:dyDescent="0.2">
      <c r="A8812" s="9" t="s">
        <v>8838</v>
      </c>
      <c r="B8812" s="8">
        <v>2.700356787</v>
      </c>
      <c r="C8812" s="8">
        <v>-0.267689762</v>
      </c>
      <c r="D8812" s="8">
        <v>1.7600499999999999E-5</v>
      </c>
      <c r="E8812" s="8">
        <v>1.4532939570000001</v>
      </c>
    </row>
    <row r="8813" spans="1:5" x14ac:dyDescent="0.2">
      <c r="A8813" s="9" t="s">
        <v>8839</v>
      </c>
      <c r="B8813" s="8">
        <v>2.715918351</v>
      </c>
      <c r="C8813" s="8">
        <v>0.57627806199999998</v>
      </c>
      <c r="D8813" s="8">
        <v>1.79441E-5</v>
      </c>
      <c r="E8813" s="8">
        <v>1.4674086850000001</v>
      </c>
    </row>
    <row r="8814" spans="1:5" x14ac:dyDescent="0.2">
      <c r="A8814" s="9" t="s">
        <v>8840</v>
      </c>
      <c r="B8814" s="8">
        <v>2.6940997499999999</v>
      </c>
      <c r="C8814" s="8">
        <v>-0.80335995999999998</v>
      </c>
      <c r="D8814" s="8">
        <v>1.71437E-5</v>
      </c>
      <c r="E8814" s="8">
        <v>1.4343111019999999</v>
      </c>
    </row>
    <row r="8815" spans="1:5" x14ac:dyDescent="0.2">
      <c r="A8815" s="9" t="s">
        <v>8841</v>
      </c>
      <c r="B8815" s="8">
        <v>2.7099549120000002</v>
      </c>
      <c r="C8815" s="8">
        <v>0.58851428299999997</v>
      </c>
      <c r="D8815" s="8">
        <v>1.7437900000000001E-5</v>
      </c>
      <c r="E8815" s="8">
        <v>1.4465648499999999</v>
      </c>
    </row>
    <row r="8816" spans="1:5" x14ac:dyDescent="0.2">
      <c r="A8816" s="9" t="s">
        <v>8842</v>
      </c>
      <c r="B8816" s="8">
        <v>2.7113501320000002</v>
      </c>
      <c r="C8816" s="8">
        <v>5.1484997999999997E-2</v>
      </c>
      <c r="D8816" s="8">
        <v>1.7206000000000001E-5</v>
      </c>
      <c r="E8816" s="8">
        <v>1.436915054</v>
      </c>
    </row>
    <row r="8817" spans="1:5" x14ac:dyDescent="0.2">
      <c r="A8817" s="9" t="s">
        <v>8843</v>
      </c>
      <c r="B8817" s="8">
        <v>2.7877131130000001</v>
      </c>
      <c r="C8817" s="8">
        <v>2.816419024</v>
      </c>
      <c r="D8817" s="8">
        <v>1.7635400000000001E-5</v>
      </c>
      <c r="E8817" s="8">
        <v>1.4547340129999999</v>
      </c>
    </row>
    <row r="8818" spans="1:5" x14ac:dyDescent="0.2">
      <c r="A8818" s="9" t="s">
        <v>8844</v>
      </c>
      <c r="B8818" s="8">
        <v>2.7657925040000002</v>
      </c>
      <c r="C8818" s="8">
        <v>-0.78632944800000004</v>
      </c>
      <c r="D8818" s="8">
        <v>1.6968499999999999E-5</v>
      </c>
      <c r="E8818" s="8">
        <v>1.4269611609999999</v>
      </c>
    </row>
    <row r="8819" spans="1:5" x14ac:dyDescent="0.2">
      <c r="A8819" s="9" t="s">
        <v>8845</v>
      </c>
      <c r="B8819" s="8">
        <v>2.8063750519999999</v>
      </c>
      <c r="C8819" s="8">
        <v>1.467302713</v>
      </c>
      <c r="D8819" s="8">
        <v>1.7504100000000001E-5</v>
      </c>
      <c r="E8819" s="8">
        <v>1.449307339</v>
      </c>
    </row>
    <row r="8820" spans="1:5" x14ac:dyDescent="0.2">
      <c r="A8820" s="9" t="s">
        <v>8846</v>
      </c>
      <c r="B8820" s="8">
        <v>2.9079567590000002</v>
      </c>
      <c r="C8820" s="8">
        <v>3.619676809</v>
      </c>
      <c r="D8820" s="8">
        <v>1.7674300000000001E-5</v>
      </c>
      <c r="E8820" s="8">
        <v>1.4563375249999999</v>
      </c>
    </row>
    <row r="8821" spans="1:5" x14ac:dyDescent="0.2">
      <c r="A8821" s="9" t="s">
        <v>8847</v>
      </c>
      <c r="B8821" s="8">
        <v>2.8285874739999999</v>
      </c>
      <c r="C8821" s="8">
        <v>-2.729383254</v>
      </c>
      <c r="D8821" s="8">
        <v>1.7234399999999999E-5</v>
      </c>
      <c r="E8821" s="8">
        <v>1.438098511</v>
      </c>
    </row>
    <row r="8822" spans="1:5" x14ac:dyDescent="0.2">
      <c r="A8822" s="9" t="s">
        <v>8848</v>
      </c>
      <c r="B8822" s="8">
        <v>2.8369585850000001</v>
      </c>
      <c r="C8822" s="8">
        <v>0.29594667400000002</v>
      </c>
      <c r="D8822" s="8">
        <v>1.7662100000000002E-5</v>
      </c>
      <c r="E8822" s="8">
        <v>1.4558330559999999</v>
      </c>
    </row>
    <row r="8823" spans="1:5" x14ac:dyDescent="0.2">
      <c r="A8823" s="9" t="s">
        <v>8849</v>
      </c>
      <c r="B8823" s="8">
        <v>2.755517856</v>
      </c>
      <c r="C8823" s="8">
        <v>-2.870705595</v>
      </c>
      <c r="D8823" s="8">
        <v>1.5892999999999998E-5</v>
      </c>
      <c r="E8823" s="8">
        <v>1.380998967</v>
      </c>
    </row>
    <row r="8824" spans="1:5" x14ac:dyDescent="0.2">
      <c r="A8824" s="9" t="s">
        <v>8850</v>
      </c>
      <c r="B8824" s="8">
        <v>2.7768576669999998</v>
      </c>
      <c r="C8824" s="8">
        <v>0.77443919999999999</v>
      </c>
      <c r="D8824" s="8">
        <v>1.5727300000000001E-5</v>
      </c>
      <c r="E8824" s="8">
        <v>1.373780512</v>
      </c>
    </row>
    <row r="8825" spans="1:5" x14ac:dyDescent="0.2">
      <c r="A8825" s="9" t="s">
        <v>8851</v>
      </c>
      <c r="B8825" s="8">
        <v>2.8798503649999998</v>
      </c>
      <c r="C8825" s="8">
        <v>3.7089656839999998</v>
      </c>
      <c r="D8825" s="8">
        <v>1.61918E-5</v>
      </c>
      <c r="E8825" s="8">
        <v>1.3939204540000001</v>
      </c>
    </row>
    <row r="8826" spans="1:5" x14ac:dyDescent="0.2">
      <c r="A8826" s="9" t="s">
        <v>8852</v>
      </c>
      <c r="B8826" s="8">
        <v>3.189043689</v>
      </c>
      <c r="C8826" s="8">
        <v>10.73643717</v>
      </c>
      <c r="D8826" s="8">
        <v>1.9162899999999999E-5</v>
      </c>
      <c r="E8826" s="8">
        <v>1.516424574</v>
      </c>
    </row>
    <row r="8827" spans="1:5" x14ac:dyDescent="0.2">
      <c r="A8827" s="9" t="s">
        <v>8853</v>
      </c>
      <c r="B8827" s="8">
        <v>3.089871241</v>
      </c>
      <c r="C8827" s="8">
        <v>-3.109786433</v>
      </c>
      <c r="D8827" s="8">
        <v>1.808E-5</v>
      </c>
      <c r="E8827" s="8">
        <v>1.4729548059999999</v>
      </c>
    </row>
    <row r="8828" spans="1:5" x14ac:dyDescent="0.2">
      <c r="A8828" s="9" t="s">
        <v>8854</v>
      </c>
      <c r="B8828" s="8">
        <v>2.8787810180000002</v>
      </c>
      <c r="C8828" s="8">
        <v>-6.831683484</v>
      </c>
      <c r="D8828" s="8">
        <v>1.66599E-5</v>
      </c>
      <c r="E8828" s="8">
        <v>1.413926537</v>
      </c>
    </row>
    <row r="8829" spans="1:5" x14ac:dyDescent="0.2">
      <c r="A8829" s="9" t="s">
        <v>8855</v>
      </c>
      <c r="B8829" s="8">
        <v>2.7766677579999999</v>
      </c>
      <c r="C8829" s="8">
        <v>-3.5471006580000002</v>
      </c>
      <c r="D8829" s="8">
        <v>1.58722E-5</v>
      </c>
      <c r="E8829" s="8">
        <v>1.380096118</v>
      </c>
    </row>
    <row r="8830" spans="1:5" x14ac:dyDescent="0.2">
      <c r="A8830" s="9" t="s">
        <v>8856</v>
      </c>
      <c r="B8830" s="8">
        <v>2.7337088020000002</v>
      </c>
      <c r="C8830" s="8">
        <v>-1.5471406379999999</v>
      </c>
      <c r="D8830" s="8">
        <v>1.50028E-5</v>
      </c>
      <c r="E8830" s="8">
        <v>1.3417646830000001</v>
      </c>
    </row>
    <row r="8831" spans="1:5" x14ac:dyDescent="0.2">
      <c r="A8831" s="9" t="s">
        <v>8857</v>
      </c>
      <c r="B8831" s="8">
        <v>2.7733784359999998</v>
      </c>
      <c r="C8831" s="8">
        <v>1.4511287049999999</v>
      </c>
      <c r="D8831" s="8">
        <v>1.4871E-5</v>
      </c>
      <c r="E8831" s="8">
        <v>1.335858631</v>
      </c>
    </row>
    <row r="8832" spans="1:5" x14ac:dyDescent="0.2">
      <c r="A8832" s="9" t="s">
        <v>8858</v>
      </c>
      <c r="B8832" s="8">
        <v>3.01790629</v>
      </c>
      <c r="C8832" s="8">
        <v>8.8169667389999997</v>
      </c>
      <c r="D8832" s="8">
        <v>1.7556600000000001E-5</v>
      </c>
      <c r="E8832" s="8">
        <v>1.451477404</v>
      </c>
    </row>
    <row r="8833" spans="1:5" x14ac:dyDescent="0.2">
      <c r="A8833" s="9" t="s">
        <v>8859</v>
      </c>
      <c r="B8833" s="8">
        <v>2.9769284809999998</v>
      </c>
      <c r="C8833" s="8">
        <v>-1.357822437</v>
      </c>
      <c r="D8833" s="8">
        <v>1.7196900000000001E-5</v>
      </c>
      <c r="E8833" s="8">
        <v>1.436532307</v>
      </c>
    </row>
    <row r="8834" spans="1:5" x14ac:dyDescent="0.2">
      <c r="A8834" s="9" t="s">
        <v>8860</v>
      </c>
      <c r="B8834" s="8">
        <v>3.015269832</v>
      </c>
      <c r="C8834" s="8">
        <v>1.287950025</v>
      </c>
      <c r="D8834" s="8">
        <v>1.8336900000000001E-5</v>
      </c>
      <c r="E8834" s="8">
        <v>1.4833821780000001</v>
      </c>
    </row>
    <row r="8835" spans="1:5" x14ac:dyDescent="0.2">
      <c r="A8835" s="9" t="s">
        <v>8861</v>
      </c>
      <c r="B8835" s="8">
        <v>2.8960048989999998</v>
      </c>
      <c r="C8835" s="8">
        <v>-3.9553651740000002</v>
      </c>
      <c r="D8835" s="8">
        <v>1.7824799999999999E-5</v>
      </c>
      <c r="E8835" s="8">
        <v>1.462525257</v>
      </c>
    </row>
    <row r="8836" spans="1:5" x14ac:dyDescent="0.2">
      <c r="A8836" s="9" t="s">
        <v>8862</v>
      </c>
      <c r="B8836" s="8">
        <v>2.9918769539999999</v>
      </c>
      <c r="C8836" s="8">
        <v>3.3104935110000002</v>
      </c>
      <c r="D8836" s="8">
        <v>1.8515000000000001E-5</v>
      </c>
      <c r="E8836" s="8">
        <v>1.4905683970000001</v>
      </c>
    </row>
    <row r="8837" spans="1:5" x14ac:dyDescent="0.2">
      <c r="A8837" s="9" t="s">
        <v>8863</v>
      </c>
      <c r="B8837" s="8">
        <v>2.888231539</v>
      </c>
      <c r="C8837" s="8">
        <v>-3.4642271980000001</v>
      </c>
      <c r="D8837" s="8">
        <v>1.7380800000000001E-5</v>
      </c>
      <c r="E8837" s="8">
        <v>1.4441925819999999</v>
      </c>
    </row>
    <row r="8838" spans="1:5" x14ac:dyDescent="0.2">
      <c r="A8838" s="9" t="s">
        <v>8864</v>
      </c>
      <c r="B8838" s="8">
        <v>2.867576364</v>
      </c>
      <c r="C8838" s="8">
        <v>-0.71514952399999998</v>
      </c>
      <c r="D8838" s="8">
        <v>1.7107699999999999E-5</v>
      </c>
      <c r="E8838" s="8">
        <v>1.4328027489999999</v>
      </c>
    </row>
    <row r="8839" spans="1:5" x14ac:dyDescent="0.2">
      <c r="A8839" s="9" t="s">
        <v>8865</v>
      </c>
      <c r="B8839" s="8">
        <v>2.7910513720000001</v>
      </c>
      <c r="C8839" s="8">
        <v>-2.6686296289999998</v>
      </c>
      <c r="D8839" s="8">
        <v>1.65241E-5</v>
      </c>
      <c r="E8839" s="8">
        <v>1.4081516620000001</v>
      </c>
    </row>
    <row r="8840" spans="1:5" x14ac:dyDescent="0.2">
      <c r="A8840" s="9" t="s">
        <v>8866</v>
      </c>
      <c r="B8840" s="8">
        <v>2.7541050710000001</v>
      </c>
      <c r="C8840" s="8">
        <v>-1.3237413339999999</v>
      </c>
      <c r="D8840" s="8">
        <v>1.59943E-5</v>
      </c>
      <c r="E8840" s="8">
        <v>1.385391722</v>
      </c>
    </row>
    <row r="8841" spans="1:5" x14ac:dyDescent="0.2">
      <c r="A8841" s="9" t="s">
        <v>8867</v>
      </c>
      <c r="B8841" s="8">
        <v>2.7961232979999999</v>
      </c>
      <c r="C8841" s="8">
        <v>1.525658073</v>
      </c>
      <c r="D8841" s="8">
        <v>1.5925100000000001E-5</v>
      </c>
      <c r="E8841" s="8">
        <v>1.3823919330000001</v>
      </c>
    </row>
    <row r="8842" spans="1:5" x14ac:dyDescent="0.2">
      <c r="A8842" s="9" t="s">
        <v>8868</v>
      </c>
      <c r="B8842" s="8">
        <v>2.73768258</v>
      </c>
      <c r="C8842" s="8">
        <v>-2.0900622700000002</v>
      </c>
      <c r="D8842" s="8">
        <v>1.51551E-5</v>
      </c>
      <c r="E8842" s="8">
        <v>1.348559952</v>
      </c>
    </row>
    <row r="8843" spans="1:5" x14ac:dyDescent="0.2">
      <c r="A8843" s="9" t="s">
        <v>8869</v>
      </c>
      <c r="B8843" s="8">
        <v>2.6516788139999998</v>
      </c>
      <c r="C8843" s="8">
        <v>-3.1414805339999998</v>
      </c>
      <c r="D8843" s="8">
        <v>1.50123E-5</v>
      </c>
      <c r="E8843" s="8">
        <v>1.3421917290000001</v>
      </c>
    </row>
    <row r="8844" spans="1:5" x14ac:dyDescent="0.2">
      <c r="A8844" s="9" t="s">
        <v>8870</v>
      </c>
      <c r="B8844" s="8">
        <v>2.6162232990000001</v>
      </c>
      <c r="C8844" s="8">
        <v>-1.3370969049999999</v>
      </c>
      <c r="D8844" s="8">
        <v>1.33148E-5</v>
      </c>
      <c r="E8844" s="8">
        <v>1.2640322939999999</v>
      </c>
    </row>
    <row r="8845" spans="1:5" x14ac:dyDescent="0.2">
      <c r="A8845" s="9" t="s">
        <v>8871</v>
      </c>
      <c r="B8845" s="8">
        <v>2.6107589770000001</v>
      </c>
      <c r="C8845" s="8">
        <v>-0.208862987</v>
      </c>
      <c r="D8845" s="8">
        <v>1.25221E-5</v>
      </c>
      <c r="E8845" s="8">
        <v>1.225825231</v>
      </c>
    </row>
    <row r="8846" spans="1:5" x14ac:dyDescent="0.2">
      <c r="A8846" s="9" t="s">
        <v>8872</v>
      </c>
      <c r="B8846" s="8">
        <v>2.5866795050000002</v>
      </c>
      <c r="C8846" s="8">
        <v>-0.92231693400000003</v>
      </c>
      <c r="D8846" s="8">
        <v>1.2056799999999999E-5</v>
      </c>
      <c r="E8846" s="8">
        <v>1.202835686</v>
      </c>
    </row>
    <row r="8847" spans="1:5" x14ac:dyDescent="0.2">
      <c r="A8847" s="9" t="s">
        <v>8873</v>
      </c>
      <c r="B8847" s="8">
        <v>2.588184397</v>
      </c>
      <c r="C8847" s="8">
        <v>5.8178525000000002E-2</v>
      </c>
      <c r="D8847" s="8">
        <v>1.2665E-5</v>
      </c>
      <c r="E8847" s="8">
        <v>1.232802789</v>
      </c>
    </row>
    <row r="8848" spans="1:5" x14ac:dyDescent="0.2">
      <c r="A8848" s="9" t="s">
        <v>8874</v>
      </c>
      <c r="B8848" s="8">
        <v>2.5794137259999999</v>
      </c>
      <c r="C8848" s="8">
        <v>-0.33887349700000002</v>
      </c>
      <c r="D8848" s="8">
        <v>1.21289E-5</v>
      </c>
      <c r="E8848" s="8">
        <v>1.206429883</v>
      </c>
    </row>
    <row r="8849" spans="1:5" x14ac:dyDescent="0.2">
      <c r="A8849" s="9" t="s">
        <v>8875</v>
      </c>
      <c r="B8849" s="8">
        <v>2.5948933670000001</v>
      </c>
      <c r="C8849" s="8">
        <v>0.60012246700000005</v>
      </c>
      <c r="D8849" s="8">
        <v>1.2225199999999999E-5</v>
      </c>
      <c r="E8849" s="8">
        <v>1.2112055850000001</v>
      </c>
    </row>
    <row r="8850" spans="1:5" x14ac:dyDescent="0.2">
      <c r="A8850" s="9" t="s">
        <v>8876</v>
      </c>
      <c r="B8850" s="8">
        <v>2.5918017519999998</v>
      </c>
      <c r="C8850" s="8">
        <v>-0.11914227199999999</v>
      </c>
      <c r="D8850" s="8">
        <v>1.24165E-5</v>
      </c>
      <c r="E8850" s="8">
        <v>1.2206459839999999</v>
      </c>
    </row>
    <row r="8851" spans="1:5" x14ac:dyDescent="0.2">
      <c r="A8851" s="9" t="s">
        <v>8877</v>
      </c>
      <c r="B8851" s="8">
        <v>2.606629061</v>
      </c>
      <c r="C8851" s="8">
        <v>0.57208499899999998</v>
      </c>
      <c r="D8851" s="8">
        <v>1.1487399999999999E-5</v>
      </c>
      <c r="E8851" s="8">
        <v>1.174089964</v>
      </c>
    </row>
    <row r="8852" spans="1:5" x14ac:dyDescent="0.2">
      <c r="A8852" s="9" t="s">
        <v>8878</v>
      </c>
      <c r="B8852" s="8">
        <v>2.6553019839999998</v>
      </c>
      <c r="C8852" s="8">
        <v>1.8672746360000001</v>
      </c>
      <c r="D8852" s="8">
        <v>1.26718E-5</v>
      </c>
      <c r="E8852" s="8">
        <v>1.2331336959999999</v>
      </c>
    </row>
    <row r="8853" spans="1:5" x14ac:dyDescent="0.2">
      <c r="A8853" s="9" t="s">
        <v>8879</v>
      </c>
      <c r="B8853" s="8">
        <v>2.6348161459999999</v>
      </c>
      <c r="C8853" s="8">
        <v>-0.77150689100000003</v>
      </c>
      <c r="D8853" s="8">
        <v>1.2441E-5</v>
      </c>
      <c r="E8853" s="8">
        <v>1.2218486589999999</v>
      </c>
    </row>
    <row r="8854" spans="1:5" x14ac:dyDescent="0.2">
      <c r="A8854" s="9" t="s">
        <v>8880</v>
      </c>
      <c r="B8854" s="8">
        <v>2.6292897169999998</v>
      </c>
      <c r="C8854" s="8">
        <v>-0.20974631499999999</v>
      </c>
      <c r="D8854" s="8">
        <v>1.1627999999999999E-5</v>
      </c>
      <c r="E8854" s="8">
        <v>1.1812553050000001</v>
      </c>
    </row>
    <row r="8855" spans="1:5" x14ac:dyDescent="0.2">
      <c r="A8855" s="9" t="s">
        <v>8881</v>
      </c>
      <c r="B8855" s="8">
        <v>2.636802275</v>
      </c>
      <c r="C8855" s="8">
        <v>0.28572577399999999</v>
      </c>
      <c r="D8855" s="8">
        <v>1.16598E-5</v>
      </c>
      <c r="E8855" s="8">
        <v>1.1828682960000001</v>
      </c>
    </row>
    <row r="8856" spans="1:5" x14ac:dyDescent="0.2">
      <c r="A8856" s="9" t="s">
        <v>8882</v>
      </c>
      <c r="B8856" s="8">
        <v>2.6319777919999998</v>
      </c>
      <c r="C8856" s="8">
        <v>-0.18296721099999999</v>
      </c>
      <c r="D8856" s="8">
        <v>1.21404E-5</v>
      </c>
      <c r="E8856" s="8">
        <v>1.2070004679999999</v>
      </c>
    </row>
    <row r="8857" spans="1:5" x14ac:dyDescent="0.2">
      <c r="A8857" s="9" t="s">
        <v>8883</v>
      </c>
      <c r="B8857" s="8">
        <v>2.5974711849999998</v>
      </c>
      <c r="C8857" s="8">
        <v>-1.31105235</v>
      </c>
      <c r="D8857" s="8">
        <v>1.1364E-5</v>
      </c>
      <c r="E8857" s="8">
        <v>1.1677692070000001</v>
      </c>
    </row>
    <row r="8858" spans="1:5" x14ac:dyDescent="0.2">
      <c r="A8858" s="9" t="s">
        <v>8884</v>
      </c>
      <c r="B8858" s="8">
        <v>2.6331827470000002</v>
      </c>
      <c r="C8858" s="8">
        <v>1.3748588349999999</v>
      </c>
      <c r="D8858" s="8">
        <v>1.2955900000000001E-5</v>
      </c>
      <c r="E8858" s="8">
        <v>1.2468785929999999</v>
      </c>
    </row>
    <row r="8859" spans="1:5" x14ac:dyDescent="0.2">
      <c r="A8859" s="9" t="s">
        <v>8885</v>
      </c>
      <c r="B8859" s="8">
        <v>2.6903983440000001</v>
      </c>
      <c r="C8859" s="8">
        <v>2.1728684440000001</v>
      </c>
      <c r="D8859" s="8">
        <v>1.44151E-5</v>
      </c>
      <c r="E8859" s="8">
        <v>1.3152228859999999</v>
      </c>
    </row>
    <row r="8860" spans="1:5" x14ac:dyDescent="0.2">
      <c r="A8860" s="9" t="s">
        <v>8886</v>
      </c>
      <c r="B8860" s="8">
        <v>2.7098827409999999</v>
      </c>
      <c r="C8860" s="8">
        <v>0.72421978600000003</v>
      </c>
      <c r="D8860" s="8">
        <v>1.32353E-5</v>
      </c>
      <c r="E8860" s="8">
        <v>1.260251899</v>
      </c>
    </row>
    <row r="8861" spans="1:5" x14ac:dyDescent="0.2">
      <c r="A8861" s="9" t="s">
        <v>8887</v>
      </c>
      <c r="B8861" s="8">
        <v>2.7391461449999999</v>
      </c>
      <c r="C8861" s="8">
        <v>1.079877121</v>
      </c>
      <c r="D8861" s="8">
        <v>1.3695300000000001E-5</v>
      </c>
      <c r="E8861" s="8">
        <v>1.281964535</v>
      </c>
    </row>
    <row r="8862" spans="1:5" x14ac:dyDescent="0.2">
      <c r="A8862" s="9" t="s">
        <v>8888</v>
      </c>
      <c r="B8862" s="8">
        <v>2.7977975920000002</v>
      </c>
      <c r="C8862" s="8">
        <v>2.141231039</v>
      </c>
      <c r="D8862" s="8">
        <v>1.4535199999999999E-5</v>
      </c>
      <c r="E8862" s="8">
        <v>1.3206921030000001</v>
      </c>
    </row>
    <row r="8863" spans="1:5" x14ac:dyDescent="0.2">
      <c r="A8863" s="9" t="s">
        <v>8889</v>
      </c>
      <c r="B8863" s="8">
        <v>2.697397397</v>
      </c>
      <c r="C8863" s="8">
        <v>-3.5885438949999999</v>
      </c>
      <c r="D8863" s="8">
        <v>1.4175199999999999E-5</v>
      </c>
      <c r="E8863" s="8">
        <v>1.3042326980000001</v>
      </c>
    </row>
    <row r="8864" spans="1:5" x14ac:dyDescent="0.2">
      <c r="A8864" s="9" t="s">
        <v>8890</v>
      </c>
      <c r="B8864" s="8">
        <v>2.7134158020000001</v>
      </c>
      <c r="C8864" s="8">
        <v>0.59384666600000002</v>
      </c>
      <c r="D8864" s="8">
        <v>1.45047E-5</v>
      </c>
      <c r="E8864" s="8">
        <v>1.319305977</v>
      </c>
    </row>
    <row r="8865" spans="1:5" x14ac:dyDescent="0.2">
      <c r="A8865" s="9" t="s">
        <v>8891</v>
      </c>
      <c r="B8865" s="8">
        <v>2.7233913109999999</v>
      </c>
      <c r="C8865" s="8">
        <v>0.36763658300000002</v>
      </c>
      <c r="D8865" s="8">
        <v>1.48786E-5</v>
      </c>
      <c r="E8865" s="8">
        <v>1.336198937</v>
      </c>
    </row>
    <row r="8866" spans="1:5" x14ac:dyDescent="0.2">
      <c r="A8866" s="9" t="s">
        <v>8892</v>
      </c>
      <c r="B8866" s="8">
        <v>2.7606657530000001</v>
      </c>
      <c r="C8866" s="8">
        <v>1.3686774289999999</v>
      </c>
      <c r="D8866" s="8">
        <v>1.5719600000000001E-5</v>
      </c>
      <c r="E8866" s="8">
        <v>1.3734432489999999</v>
      </c>
    </row>
    <row r="8867" spans="1:5" x14ac:dyDescent="0.2">
      <c r="A8867" s="9" t="s">
        <v>8893</v>
      </c>
      <c r="B8867" s="8">
        <v>2.7802709189999999</v>
      </c>
      <c r="C8867" s="8">
        <v>0.71016078299999996</v>
      </c>
      <c r="D8867" s="8">
        <v>1.57594E-5</v>
      </c>
      <c r="E8867" s="8">
        <v>1.3751835139999999</v>
      </c>
    </row>
    <row r="8868" spans="1:5" x14ac:dyDescent="0.2">
      <c r="A8868" s="9" t="s">
        <v>8894</v>
      </c>
      <c r="B8868" s="8">
        <v>2.7968125170000002</v>
      </c>
      <c r="C8868" s="8">
        <v>0.59496353899999999</v>
      </c>
      <c r="D8868" s="8">
        <v>1.6107E-5</v>
      </c>
      <c r="E8868" s="8">
        <v>1.390264621</v>
      </c>
    </row>
    <row r="8869" spans="1:5" x14ac:dyDescent="0.2">
      <c r="A8869" s="9" t="s">
        <v>8895</v>
      </c>
      <c r="B8869" s="8">
        <v>2.8582557209999999</v>
      </c>
      <c r="C8869" s="8">
        <v>2.1969010679999998</v>
      </c>
      <c r="D8869" s="8">
        <v>1.6090400000000001E-5</v>
      </c>
      <c r="E8869" s="8">
        <v>1.389550018</v>
      </c>
    </row>
    <row r="8870" spans="1:5" x14ac:dyDescent="0.2">
      <c r="A8870" s="9" t="s">
        <v>8896</v>
      </c>
      <c r="B8870" s="8">
        <v>2.8909328250000002</v>
      </c>
      <c r="C8870" s="8">
        <v>1.1432533300000001</v>
      </c>
      <c r="D8870" s="8">
        <v>1.7319299999999999E-5</v>
      </c>
      <c r="E8870" s="8">
        <v>1.4416359649999999</v>
      </c>
    </row>
    <row r="8871" spans="1:5" x14ac:dyDescent="0.2">
      <c r="A8871" s="9" t="s">
        <v>8897</v>
      </c>
      <c r="B8871" s="8">
        <v>2.8499660410000001</v>
      </c>
      <c r="C8871" s="8">
        <v>-1.417078391</v>
      </c>
      <c r="D8871" s="8">
        <v>1.69801E-5</v>
      </c>
      <c r="E8871" s="8">
        <v>1.4274485640000001</v>
      </c>
    </row>
    <row r="8872" spans="1:5" x14ac:dyDescent="0.2">
      <c r="A8872" s="9" t="s">
        <v>8898</v>
      </c>
      <c r="B8872" s="8">
        <v>3.5665850410000002</v>
      </c>
      <c r="C8872" s="8">
        <v>25.14482594</v>
      </c>
      <c r="D8872" s="8">
        <v>2.6009399999999999E-5</v>
      </c>
      <c r="E8872" s="8">
        <v>1.766670618</v>
      </c>
    </row>
    <row r="8873" spans="1:5" x14ac:dyDescent="0.2">
      <c r="A8873" s="9" t="s">
        <v>8899</v>
      </c>
      <c r="B8873" s="8">
        <v>3.1170263999999999</v>
      </c>
      <c r="C8873" s="8">
        <v>-12.604736340000001</v>
      </c>
      <c r="D8873" s="8">
        <v>2.2682100000000001E-5</v>
      </c>
      <c r="E8873" s="8">
        <v>1.6498051929999999</v>
      </c>
    </row>
    <row r="8874" spans="1:5" x14ac:dyDescent="0.2">
      <c r="A8874" s="9" t="s">
        <v>8900</v>
      </c>
      <c r="B8874" s="8">
        <v>3.4038158969999999</v>
      </c>
      <c r="C8874" s="8">
        <v>9.2007400599999993</v>
      </c>
      <c r="D8874" s="8">
        <v>2.4805100000000001E-5</v>
      </c>
      <c r="E8874" s="8">
        <v>1.725286715</v>
      </c>
    </row>
    <row r="8875" spans="1:5" x14ac:dyDescent="0.2">
      <c r="A8875" s="9" t="s">
        <v>8901</v>
      </c>
      <c r="B8875" s="8">
        <v>3.766556623</v>
      </c>
      <c r="C8875" s="8">
        <v>10.65688443</v>
      </c>
      <c r="D8875" s="8">
        <v>2.7498700000000002E-5</v>
      </c>
      <c r="E8875" s="8">
        <v>1.816546126</v>
      </c>
    </row>
    <row r="8876" spans="1:5" x14ac:dyDescent="0.2">
      <c r="A8876" s="9" t="s">
        <v>8902</v>
      </c>
      <c r="B8876" s="8">
        <v>3.4478082209999998</v>
      </c>
      <c r="C8876" s="8">
        <v>-8.4625942009999999</v>
      </c>
      <c r="D8876" s="8">
        <v>2.53162E-5</v>
      </c>
      <c r="E8876" s="8">
        <v>1.742969684</v>
      </c>
    </row>
    <row r="8877" spans="1:5" x14ac:dyDescent="0.2">
      <c r="A8877" s="9" t="s">
        <v>8903</v>
      </c>
      <c r="B8877" s="8">
        <v>3.7210251799999998</v>
      </c>
      <c r="C8877" s="8">
        <v>7.9243664840000001</v>
      </c>
      <c r="D8877" s="8">
        <v>2.8337300000000001E-5</v>
      </c>
      <c r="E8877" s="8">
        <v>1.8440371179999999</v>
      </c>
    </row>
    <row r="8878" spans="1:5" x14ac:dyDescent="0.2">
      <c r="A8878" s="9" t="s">
        <v>8904</v>
      </c>
      <c r="B8878" s="8">
        <v>3.3865475219999999</v>
      </c>
      <c r="C8878" s="8">
        <v>-8.9888576919999998</v>
      </c>
      <c r="D8878" s="8">
        <v>2.5487399999999999E-5</v>
      </c>
      <c r="E8878" s="8">
        <v>1.7488546549999999</v>
      </c>
    </row>
    <row r="8879" spans="1:5" x14ac:dyDescent="0.2">
      <c r="A8879" s="9" t="s">
        <v>8905</v>
      </c>
      <c r="B8879" s="8">
        <v>2.9798478190000002</v>
      </c>
      <c r="C8879" s="8">
        <v>-12.00927199</v>
      </c>
      <c r="D8879" s="8">
        <v>2.15646E-5</v>
      </c>
      <c r="E8879" s="8">
        <v>1.6086479929999999</v>
      </c>
    </row>
    <row r="8880" spans="1:5" x14ac:dyDescent="0.2">
      <c r="A8880" s="9" t="s">
        <v>8906</v>
      </c>
      <c r="B8880" s="8">
        <v>2.8794123489999999</v>
      </c>
      <c r="C8880" s="8">
        <v>-3.370489885</v>
      </c>
      <c r="D8880" s="8">
        <v>2.14518E-5</v>
      </c>
      <c r="E8880" s="8">
        <v>1.6044374210000001</v>
      </c>
    </row>
    <row r="8881" spans="1:5" x14ac:dyDescent="0.2">
      <c r="A8881" s="9" t="s">
        <v>8907</v>
      </c>
      <c r="B8881" s="8">
        <v>2.957676653</v>
      </c>
      <c r="C8881" s="8">
        <v>2.7180651579999999</v>
      </c>
      <c r="D8881" s="8">
        <v>2.18967E-5</v>
      </c>
      <c r="E8881" s="8">
        <v>1.6209899139999999</v>
      </c>
    </row>
    <row r="8882" spans="1:5" x14ac:dyDescent="0.2">
      <c r="A8882" s="9" t="s">
        <v>8908</v>
      </c>
      <c r="B8882" s="8">
        <v>2.8064379769999999</v>
      </c>
      <c r="C8882" s="8">
        <v>-5.1134283439999999</v>
      </c>
      <c r="D8882" s="8">
        <v>2.11505E-5</v>
      </c>
      <c r="E8882" s="8">
        <v>1.593129612</v>
      </c>
    </row>
    <row r="8883" spans="1:5" x14ac:dyDescent="0.2">
      <c r="A8883" s="9" t="s">
        <v>8909</v>
      </c>
      <c r="B8883" s="8">
        <v>2.8838032509999998</v>
      </c>
      <c r="C8883" s="8">
        <v>2.7567070899999999</v>
      </c>
      <c r="D8883" s="8">
        <v>2.19062E-5</v>
      </c>
      <c r="E8883" s="8">
        <v>1.6213387640000001</v>
      </c>
    </row>
    <row r="8884" spans="1:5" x14ac:dyDescent="0.2">
      <c r="A8884" s="9" t="s">
        <v>8910</v>
      </c>
      <c r="B8884" s="8">
        <v>2.9485401499999999</v>
      </c>
      <c r="C8884" s="8">
        <v>2.2448445060000002</v>
      </c>
      <c r="D8884" s="8">
        <v>2.1240899999999999E-5</v>
      </c>
      <c r="E8884" s="8">
        <v>1.5965304419999999</v>
      </c>
    </row>
    <row r="8885" spans="1:5" x14ac:dyDescent="0.2">
      <c r="A8885" s="9" t="s">
        <v>8911</v>
      </c>
      <c r="B8885" s="8">
        <v>2.801427855</v>
      </c>
      <c r="C8885" s="8">
        <v>-4.989326492</v>
      </c>
      <c r="D8885" s="8">
        <v>2.0151899999999999E-5</v>
      </c>
      <c r="E8885" s="8">
        <v>1.5550643150000001</v>
      </c>
    </row>
    <row r="8886" spans="1:5" x14ac:dyDescent="0.2">
      <c r="A8886" s="9" t="s">
        <v>8912</v>
      </c>
      <c r="B8886" s="8">
        <v>2.8621346590000001</v>
      </c>
      <c r="C8886" s="8">
        <v>2.166995086</v>
      </c>
      <c r="D8886" s="8">
        <v>2.1174000000000001E-5</v>
      </c>
      <c r="E8886" s="8">
        <v>1.59401492</v>
      </c>
    </row>
    <row r="8887" spans="1:5" x14ac:dyDescent="0.2">
      <c r="A8887" s="9" t="s">
        <v>8913</v>
      </c>
      <c r="B8887" s="8">
        <v>2.9146374509999999</v>
      </c>
      <c r="C8887" s="8">
        <v>1.8343927870000001</v>
      </c>
      <c r="D8887" s="8">
        <v>2.1740099999999999E-5</v>
      </c>
      <c r="E8887" s="8">
        <v>1.6151820240000001</v>
      </c>
    </row>
    <row r="8888" spans="1:5" x14ac:dyDescent="0.2">
      <c r="A8888" s="9" t="s">
        <v>8914</v>
      </c>
      <c r="B8888" s="8">
        <v>2.9903262449999999</v>
      </c>
      <c r="C8888" s="8">
        <v>2.59685107</v>
      </c>
      <c r="D8888" s="8">
        <v>2.2740099999999999E-5</v>
      </c>
      <c r="E8888" s="8">
        <v>1.6519098590000001</v>
      </c>
    </row>
    <row r="8889" spans="1:5" x14ac:dyDescent="0.2">
      <c r="A8889" s="9" t="s">
        <v>8915</v>
      </c>
      <c r="B8889" s="8">
        <v>2.863461289</v>
      </c>
      <c r="C8889" s="8">
        <v>-4.2425122220000002</v>
      </c>
      <c r="D8889" s="8">
        <v>2.1366199999999999E-5</v>
      </c>
      <c r="E8889" s="8">
        <v>1.6012315340000001</v>
      </c>
    </row>
    <row r="8890" spans="1:5" x14ac:dyDescent="0.2">
      <c r="A8890" s="9" t="s">
        <v>8916</v>
      </c>
      <c r="B8890" s="8">
        <v>2.7365917120000001</v>
      </c>
      <c r="C8890" s="8">
        <v>-4.430637054</v>
      </c>
      <c r="D8890" s="8">
        <v>2.0165799999999999E-5</v>
      </c>
      <c r="E8890" s="8">
        <v>1.5556029469999999</v>
      </c>
    </row>
    <row r="8891" spans="1:5" x14ac:dyDescent="0.2">
      <c r="A8891" s="9" t="s">
        <v>8917</v>
      </c>
      <c r="B8891" s="8">
        <v>2.6966527930000002</v>
      </c>
      <c r="C8891" s="8">
        <v>-1.459440171</v>
      </c>
      <c r="D8891" s="8">
        <v>1.9174900000000002E-5</v>
      </c>
      <c r="E8891" s="8">
        <v>1.5169011859999999</v>
      </c>
    </row>
    <row r="8892" spans="1:5" x14ac:dyDescent="0.2">
      <c r="A8892" s="9" t="s">
        <v>8918</v>
      </c>
      <c r="B8892" s="8">
        <v>2.6595496110000001</v>
      </c>
      <c r="C8892" s="8">
        <v>-1.375897648</v>
      </c>
      <c r="D8892" s="8">
        <v>1.8102999999999999E-5</v>
      </c>
      <c r="E8892" s="8">
        <v>1.473893718</v>
      </c>
    </row>
    <row r="8893" spans="1:5" x14ac:dyDescent="0.2">
      <c r="A8893" s="9" t="s">
        <v>8919</v>
      </c>
      <c r="B8893" s="8">
        <v>2.649575145</v>
      </c>
      <c r="C8893" s="8">
        <v>-0.37504339399999997</v>
      </c>
      <c r="D8893" s="8">
        <v>1.7798599999999999E-5</v>
      </c>
      <c r="E8893" s="8">
        <v>1.461448343</v>
      </c>
    </row>
    <row r="8894" spans="1:5" x14ac:dyDescent="0.2">
      <c r="A8894" s="9" t="s">
        <v>8920</v>
      </c>
      <c r="B8894" s="8">
        <v>2.6225272469999998</v>
      </c>
      <c r="C8894" s="8">
        <v>-1.0208390940000001</v>
      </c>
      <c r="D8894" s="8">
        <v>1.5902699999999999E-5</v>
      </c>
      <c r="E8894" s="8">
        <v>1.3814231619999999</v>
      </c>
    </row>
    <row r="8895" spans="1:5" x14ac:dyDescent="0.2">
      <c r="A8895" s="9" t="s">
        <v>8921</v>
      </c>
      <c r="B8895" s="8">
        <v>2.6456268619999999</v>
      </c>
      <c r="C8895" s="8">
        <v>0.88081506099999995</v>
      </c>
      <c r="D8895" s="8">
        <v>1.6316399999999998E-5</v>
      </c>
      <c r="E8895" s="8">
        <v>1.3992731169999999</v>
      </c>
    </row>
    <row r="8896" spans="1:5" x14ac:dyDescent="0.2">
      <c r="A8896" s="9" t="s">
        <v>8922</v>
      </c>
      <c r="B8896" s="8">
        <v>2.6496312940000002</v>
      </c>
      <c r="C8896" s="8">
        <v>0.15136042699999999</v>
      </c>
      <c r="D8896" s="8">
        <v>1.5994800000000001E-5</v>
      </c>
      <c r="E8896" s="8">
        <v>1.385414138</v>
      </c>
    </row>
    <row r="8897" spans="1:5" x14ac:dyDescent="0.2">
      <c r="A8897" s="9" t="s">
        <v>8923</v>
      </c>
      <c r="B8897" s="8">
        <v>2.646796937</v>
      </c>
      <c r="C8897" s="8">
        <v>-0.106971752</v>
      </c>
      <c r="D8897" s="8">
        <v>1.5758599999999999E-5</v>
      </c>
      <c r="E8897" s="8">
        <v>1.375148144</v>
      </c>
    </row>
    <row r="8898" spans="1:5" x14ac:dyDescent="0.2">
      <c r="A8898" s="9" t="s">
        <v>8924</v>
      </c>
      <c r="B8898" s="8">
        <v>2.6732932549999999</v>
      </c>
      <c r="C8898" s="8">
        <v>1.0010710650000001</v>
      </c>
      <c r="D8898" s="8">
        <v>1.6244700000000001E-5</v>
      </c>
      <c r="E8898" s="8">
        <v>1.3961974800000001</v>
      </c>
    </row>
    <row r="8899" spans="1:5" x14ac:dyDescent="0.2">
      <c r="A8899" s="9" t="s">
        <v>8925</v>
      </c>
      <c r="B8899" s="8">
        <v>2.7821651260000002</v>
      </c>
      <c r="C8899" s="8">
        <v>4.0725749459999996</v>
      </c>
      <c r="D8899" s="8">
        <v>1.6509100000000001E-5</v>
      </c>
      <c r="E8899" s="8">
        <v>1.4075114129999999</v>
      </c>
    </row>
    <row r="8900" spans="1:5" x14ac:dyDescent="0.2">
      <c r="A8900" s="9" t="s">
        <v>8926</v>
      </c>
      <c r="B8900" s="8">
        <v>2.8233887919999998</v>
      </c>
      <c r="C8900" s="8">
        <v>1.4817116829999999</v>
      </c>
      <c r="D8900" s="8">
        <v>1.84539E-5</v>
      </c>
      <c r="E8900" s="8">
        <v>1.4881085570000001</v>
      </c>
    </row>
    <row r="8901" spans="1:5" x14ac:dyDescent="0.2">
      <c r="A8901" s="9" t="s">
        <v>8927</v>
      </c>
      <c r="B8901" s="8">
        <v>2.8063500659999998</v>
      </c>
      <c r="C8901" s="8">
        <v>-0.60348494200000002</v>
      </c>
      <c r="D8901" s="8">
        <v>1.8281700000000002E-5</v>
      </c>
      <c r="E8901" s="8">
        <v>1.4811484450000001</v>
      </c>
    </row>
    <row r="8902" spans="1:5" x14ac:dyDescent="0.2">
      <c r="A8902" s="9" t="s">
        <v>8928</v>
      </c>
      <c r="B8902" s="8">
        <v>2.8239617350000001</v>
      </c>
      <c r="C8902" s="8">
        <v>0.62756495400000001</v>
      </c>
      <c r="D8902" s="8">
        <v>1.7695800000000001E-5</v>
      </c>
      <c r="E8902" s="8">
        <v>1.457223647</v>
      </c>
    </row>
    <row r="8903" spans="1:5" x14ac:dyDescent="0.2">
      <c r="A8903" s="9" t="s">
        <v>8929</v>
      </c>
      <c r="B8903" s="8">
        <v>2.7779401030000002</v>
      </c>
      <c r="C8903" s="8">
        <v>-1.629683277</v>
      </c>
      <c r="D8903" s="8">
        <v>1.7478499999999999E-5</v>
      </c>
      <c r="E8903" s="8">
        <v>1.4482459539999999</v>
      </c>
    </row>
    <row r="8904" spans="1:5" x14ac:dyDescent="0.2">
      <c r="A8904" s="9" t="s">
        <v>8930</v>
      </c>
      <c r="B8904" s="8">
        <v>2.7481452800000001</v>
      </c>
      <c r="C8904" s="8">
        <v>-1.0725509639999999</v>
      </c>
      <c r="D8904" s="8">
        <v>1.7513999999999999E-5</v>
      </c>
      <c r="E8904" s="8">
        <v>1.4497185720000001</v>
      </c>
    </row>
    <row r="8905" spans="1:5" x14ac:dyDescent="0.2">
      <c r="A8905" s="9" t="s">
        <v>8931</v>
      </c>
      <c r="B8905" s="8">
        <v>2.8689880809999999</v>
      </c>
      <c r="C8905" s="8">
        <v>4.3972493909999999</v>
      </c>
      <c r="D8905" s="8">
        <v>1.89209E-5</v>
      </c>
      <c r="E8905" s="8">
        <v>1.5068186750000001</v>
      </c>
    </row>
    <row r="8906" spans="1:5" x14ac:dyDescent="0.2">
      <c r="A8906" s="9" t="s">
        <v>8932</v>
      </c>
      <c r="B8906" s="8">
        <v>2.8279943059999999</v>
      </c>
      <c r="C8906" s="8">
        <v>-1.428858347</v>
      </c>
      <c r="D8906" s="8">
        <v>1.87461E-5</v>
      </c>
      <c r="E8906" s="8">
        <v>1.4998456630000001</v>
      </c>
    </row>
    <row r="8907" spans="1:5" x14ac:dyDescent="0.2">
      <c r="A8907" s="9" t="s">
        <v>8933</v>
      </c>
      <c r="B8907" s="8">
        <v>3.0369839430000001</v>
      </c>
      <c r="C8907" s="8">
        <v>7.3900303479999998</v>
      </c>
      <c r="D8907" s="8">
        <v>2.0548E-5</v>
      </c>
      <c r="E8907" s="8">
        <v>1.5702751749999999</v>
      </c>
    </row>
    <row r="8908" spans="1:5" x14ac:dyDescent="0.2">
      <c r="A8908" s="9" t="s">
        <v>8934</v>
      </c>
      <c r="B8908" s="8">
        <v>3.1046597450000002</v>
      </c>
      <c r="C8908" s="8">
        <v>2.2283885350000001</v>
      </c>
      <c r="D8908" s="8">
        <v>2.1121500000000001E-5</v>
      </c>
      <c r="E8908" s="8">
        <v>1.5920374429999999</v>
      </c>
    </row>
    <row r="8909" spans="1:5" x14ac:dyDescent="0.2">
      <c r="A8909" s="9" t="s">
        <v>8935</v>
      </c>
      <c r="B8909" s="8">
        <v>3.2280508069999998</v>
      </c>
      <c r="C8909" s="8">
        <v>3.9743827669999998</v>
      </c>
      <c r="D8909" s="8">
        <v>2.2313199999999998E-5</v>
      </c>
      <c r="E8909" s="8">
        <v>1.6363328429999999</v>
      </c>
    </row>
    <row r="8910" spans="1:5" x14ac:dyDescent="0.2">
      <c r="A8910" s="9" t="s">
        <v>8936</v>
      </c>
      <c r="B8910" s="8">
        <v>3.4945473339999999</v>
      </c>
      <c r="C8910" s="8">
        <v>8.2556484759999993</v>
      </c>
      <c r="D8910" s="8">
        <v>2.5384800000000001E-5</v>
      </c>
      <c r="E8910" s="8">
        <v>1.7453298269999999</v>
      </c>
    </row>
    <row r="8911" spans="1:5" x14ac:dyDescent="0.2">
      <c r="A8911" s="9" t="s">
        <v>8937</v>
      </c>
      <c r="B8911" s="8">
        <v>3.633069178</v>
      </c>
      <c r="C8911" s="8">
        <v>3.9639424220000001</v>
      </c>
      <c r="D8911" s="8">
        <v>2.7434399999999999E-5</v>
      </c>
      <c r="E8911" s="8">
        <v>1.814422371</v>
      </c>
    </row>
    <row r="8912" spans="1:5" x14ac:dyDescent="0.2">
      <c r="A8912" s="9" t="s">
        <v>8938</v>
      </c>
      <c r="B8912" s="8">
        <v>3.7561555499999999</v>
      </c>
      <c r="C8912" s="8">
        <v>3.3879446180000001</v>
      </c>
      <c r="D8912" s="8">
        <v>2.82613E-5</v>
      </c>
      <c r="E8912" s="8">
        <v>1.841564129</v>
      </c>
    </row>
    <row r="8913" spans="1:5" x14ac:dyDescent="0.2">
      <c r="A8913" s="9" t="s">
        <v>8939</v>
      </c>
      <c r="B8913" s="8">
        <v>3.8310531050000001</v>
      </c>
      <c r="C8913" s="8">
        <v>1.993995035</v>
      </c>
      <c r="D8913" s="8">
        <v>2.72338E-5</v>
      </c>
      <c r="E8913" s="8">
        <v>1.8077757670000001</v>
      </c>
    </row>
    <row r="8914" spans="1:5" x14ac:dyDescent="0.2">
      <c r="A8914" s="9" t="s">
        <v>8940</v>
      </c>
      <c r="B8914" s="8">
        <v>3.691384164</v>
      </c>
      <c r="C8914" s="8">
        <v>-3.645706208</v>
      </c>
      <c r="D8914" s="8">
        <v>2.69261E-5</v>
      </c>
      <c r="E8914" s="8">
        <v>1.797534398</v>
      </c>
    </row>
    <row r="8915" spans="1:5" x14ac:dyDescent="0.2">
      <c r="A8915" s="9" t="s">
        <v>8941</v>
      </c>
      <c r="B8915" s="8">
        <v>3.4058233310000001</v>
      </c>
      <c r="C8915" s="8">
        <v>-7.7358741469999996</v>
      </c>
      <c r="D8915" s="8">
        <v>2.62867E-5</v>
      </c>
      <c r="E8915" s="8">
        <v>1.7760632190000001</v>
      </c>
    </row>
    <row r="8916" spans="1:5" x14ac:dyDescent="0.2">
      <c r="A8916" s="9" t="s">
        <v>8942</v>
      </c>
      <c r="B8916" s="8">
        <v>3.1599517009999998</v>
      </c>
      <c r="C8916" s="8">
        <v>-7.219153961</v>
      </c>
      <c r="D8916" s="8">
        <v>2.4869399999999999E-5</v>
      </c>
      <c r="E8916" s="8">
        <v>1.727520744</v>
      </c>
    </row>
    <row r="8917" spans="1:5" x14ac:dyDescent="0.2">
      <c r="A8917" s="9" t="s">
        <v>8943</v>
      </c>
      <c r="B8917" s="8">
        <v>2.963436953</v>
      </c>
      <c r="C8917" s="8">
        <v>-6.2189162119999999</v>
      </c>
      <c r="D8917" s="8">
        <v>2.2729199999999999E-5</v>
      </c>
      <c r="E8917" s="8">
        <v>1.6515155050000001</v>
      </c>
    </row>
    <row r="8918" spans="1:5" x14ac:dyDescent="0.2">
      <c r="A8918" s="9" t="s">
        <v>8944</v>
      </c>
      <c r="B8918" s="8">
        <v>2.9703525989999999</v>
      </c>
      <c r="C8918" s="8">
        <v>0.233365722</v>
      </c>
      <c r="D8918" s="8">
        <v>2.3301700000000001E-5</v>
      </c>
      <c r="E8918" s="8">
        <v>1.672184136</v>
      </c>
    </row>
    <row r="8919" spans="1:5" x14ac:dyDescent="0.2">
      <c r="A8919" s="9" t="s">
        <v>8945</v>
      </c>
      <c r="B8919" s="8">
        <v>3.0546435700000001</v>
      </c>
      <c r="C8919" s="8">
        <v>2.8377429470000002</v>
      </c>
      <c r="D8919" s="8">
        <v>2.2792399999999999E-5</v>
      </c>
      <c r="E8919" s="8">
        <v>1.6538101890000001</v>
      </c>
    </row>
    <row r="8920" spans="1:5" x14ac:dyDescent="0.2">
      <c r="A8920" s="9" t="s">
        <v>8946</v>
      </c>
      <c r="B8920" s="8">
        <v>3.0334667999999998</v>
      </c>
      <c r="C8920" s="8">
        <v>-0.69326483400000005</v>
      </c>
      <c r="D8920" s="8">
        <v>2.4497700000000001E-5</v>
      </c>
      <c r="E8920" s="8">
        <v>1.7145637439999999</v>
      </c>
    </row>
    <row r="8921" spans="1:5" x14ac:dyDescent="0.2">
      <c r="A8921" s="9" t="s">
        <v>8947</v>
      </c>
      <c r="B8921" s="8">
        <v>3.0122638419999999</v>
      </c>
      <c r="C8921" s="8">
        <v>-0.69896788499999996</v>
      </c>
      <c r="D8921" s="8">
        <v>2.3727499999999999E-5</v>
      </c>
      <c r="E8921" s="8">
        <v>1.6873959679999999</v>
      </c>
    </row>
    <row r="8922" spans="1:5" x14ac:dyDescent="0.2">
      <c r="A8922" s="9" t="s">
        <v>8948</v>
      </c>
      <c r="B8922" s="8">
        <v>2.8700157989999999</v>
      </c>
      <c r="C8922" s="8">
        <v>-4.722296933</v>
      </c>
      <c r="D8922" s="8">
        <v>1.9783E-5</v>
      </c>
      <c r="E8922" s="8">
        <v>1.54076503</v>
      </c>
    </row>
    <row r="8923" spans="1:5" x14ac:dyDescent="0.2">
      <c r="A8923" s="9" t="s">
        <v>8949</v>
      </c>
      <c r="B8923" s="8">
        <v>2.7826649269999999</v>
      </c>
      <c r="C8923" s="8">
        <v>-3.0435676319999998</v>
      </c>
      <c r="D8923" s="8">
        <v>1.94231E-5</v>
      </c>
      <c r="E8923" s="8">
        <v>1.526685678</v>
      </c>
    </row>
    <row r="8924" spans="1:5" x14ac:dyDescent="0.2">
      <c r="A8924" s="9" t="s">
        <v>8950</v>
      </c>
      <c r="B8924" s="8">
        <v>3.031874621</v>
      </c>
      <c r="C8924" s="8">
        <v>8.9557923959999997</v>
      </c>
      <c r="D8924" s="8">
        <v>2.3118199999999998E-5</v>
      </c>
      <c r="E8924" s="8">
        <v>1.6655885770000001</v>
      </c>
    </row>
    <row r="8925" spans="1:5" x14ac:dyDescent="0.2">
      <c r="A8925" s="9" t="s">
        <v>8951</v>
      </c>
      <c r="B8925" s="8">
        <v>3.3005842040000002</v>
      </c>
      <c r="C8925" s="8">
        <v>8.8628197810000007</v>
      </c>
      <c r="D8925" s="8">
        <v>2.7444200000000001E-5</v>
      </c>
      <c r="E8925" s="8">
        <v>1.8147477270000001</v>
      </c>
    </row>
    <row r="8926" spans="1:5" x14ac:dyDescent="0.2">
      <c r="A8926" s="9" t="s">
        <v>8952</v>
      </c>
      <c r="B8926" s="8">
        <v>3.4028610850000001</v>
      </c>
      <c r="C8926" s="8">
        <v>3.0987508400000001</v>
      </c>
      <c r="D8926" s="8">
        <v>2.8915899999999999E-5</v>
      </c>
      <c r="E8926" s="8">
        <v>1.862770348</v>
      </c>
    </row>
    <row r="8927" spans="1:5" x14ac:dyDescent="0.2">
      <c r="A8927" s="9" t="s">
        <v>8953</v>
      </c>
      <c r="B8927" s="8">
        <v>3.1916586960000002</v>
      </c>
      <c r="C8927" s="8">
        <v>-6.2066121220000001</v>
      </c>
      <c r="D8927" s="8">
        <v>2.7025800000000001E-5</v>
      </c>
      <c r="E8927" s="8">
        <v>1.800859797</v>
      </c>
    </row>
    <row r="8928" spans="1:5" x14ac:dyDescent="0.2">
      <c r="A8928" s="9" t="s">
        <v>8954</v>
      </c>
      <c r="B8928" s="8">
        <v>3.0815580570000001</v>
      </c>
      <c r="C8928" s="8">
        <v>-3.4496369979999999</v>
      </c>
      <c r="D8928" s="8">
        <v>2.6387400000000001E-5</v>
      </c>
      <c r="E8928" s="8">
        <v>1.779462031</v>
      </c>
    </row>
    <row r="8929" spans="1:5" x14ac:dyDescent="0.2">
      <c r="A8929" s="9" t="s">
        <v>8955</v>
      </c>
      <c r="B8929" s="8">
        <v>3.3583649809999998</v>
      </c>
      <c r="C8929" s="8">
        <v>8.9826937670000007</v>
      </c>
      <c r="D8929" s="8">
        <v>2.89166E-5</v>
      </c>
      <c r="E8929" s="8">
        <v>1.8627925750000001</v>
      </c>
    </row>
    <row r="8930" spans="1:5" x14ac:dyDescent="0.2">
      <c r="A8930" s="9" t="s">
        <v>8956</v>
      </c>
      <c r="B8930" s="8">
        <v>3.3305730699999998</v>
      </c>
      <c r="C8930" s="8">
        <v>-0.82754290100000005</v>
      </c>
      <c r="D8930" s="8">
        <v>2.9072299999999999E-5</v>
      </c>
      <c r="E8930" s="8">
        <v>1.8677992539999999</v>
      </c>
    </row>
    <row r="8931" spans="1:5" x14ac:dyDescent="0.2">
      <c r="A8931" s="9" t="s">
        <v>8957</v>
      </c>
      <c r="B8931" s="8">
        <v>3.4219768429999999</v>
      </c>
      <c r="C8931" s="8">
        <v>2.744385758</v>
      </c>
      <c r="D8931" s="8">
        <v>2.96675E-5</v>
      </c>
      <c r="E8931" s="8">
        <v>1.8868217549999999</v>
      </c>
    </row>
    <row r="8932" spans="1:5" x14ac:dyDescent="0.2">
      <c r="A8932" s="9" t="s">
        <v>8958</v>
      </c>
      <c r="B8932" s="8">
        <v>3.635977912</v>
      </c>
      <c r="C8932" s="8">
        <v>6.2537264029999999</v>
      </c>
      <c r="D8932" s="8">
        <v>3.04292E-5</v>
      </c>
      <c r="E8932" s="8">
        <v>1.910891334</v>
      </c>
    </row>
    <row r="8933" spans="1:5" x14ac:dyDescent="0.2">
      <c r="A8933" s="9" t="s">
        <v>8959</v>
      </c>
      <c r="B8933" s="8">
        <v>3.5804027789999999</v>
      </c>
      <c r="C8933" s="8">
        <v>-1.52847829</v>
      </c>
      <c r="D8933" s="8">
        <v>3.2560300000000001E-5</v>
      </c>
      <c r="E8933" s="8">
        <v>1.97667331</v>
      </c>
    </row>
    <row r="8934" spans="1:5" x14ac:dyDescent="0.2">
      <c r="A8934" s="9" t="s">
        <v>8960</v>
      </c>
      <c r="B8934" s="8">
        <v>3.3132868260000001</v>
      </c>
      <c r="C8934" s="8">
        <v>-7.460500111</v>
      </c>
      <c r="D8934" s="8">
        <v>3.02374E-5</v>
      </c>
      <c r="E8934" s="8">
        <v>1.904857705</v>
      </c>
    </row>
    <row r="8935" spans="1:5" x14ac:dyDescent="0.2">
      <c r="A8935" s="9" t="s">
        <v>8961</v>
      </c>
      <c r="B8935" s="8">
        <v>3.6164119299999999</v>
      </c>
      <c r="C8935" s="8">
        <v>9.1487734239999998</v>
      </c>
      <c r="D8935" s="8">
        <v>3.6905800000000002E-5</v>
      </c>
      <c r="E8935" s="8">
        <v>2.1044478419999999</v>
      </c>
    </row>
    <row r="8936" spans="1:5" x14ac:dyDescent="0.2">
      <c r="A8936" s="9" t="s">
        <v>8962</v>
      </c>
      <c r="B8936" s="8">
        <v>3.950541012</v>
      </c>
      <c r="C8936" s="8">
        <v>9.239242891</v>
      </c>
      <c r="D8936" s="8">
        <v>3.8522600000000003E-5</v>
      </c>
      <c r="E8936" s="8">
        <v>2.1500496980000001</v>
      </c>
    </row>
    <row r="8937" spans="1:5" x14ac:dyDescent="0.2">
      <c r="A8937" s="9" t="s">
        <v>8963</v>
      </c>
      <c r="B8937" s="8">
        <v>3.7999306129999999</v>
      </c>
      <c r="C8937" s="8">
        <v>-3.812399342</v>
      </c>
      <c r="D8937" s="8">
        <v>4.1031500000000002E-5</v>
      </c>
      <c r="E8937" s="8">
        <v>2.2189585690000002</v>
      </c>
    </row>
    <row r="8938" spans="1:5" x14ac:dyDescent="0.2">
      <c r="A8938" s="9" t="s">
        <v>8964</v>
      </c>
      <c r="B8938" s="8">
        <v>3.8115341620000001</v>
      </c>
      <c r="C8938" s="8">
        <v>0.30536212499999998</v>
      </c>
      <c r="D8938" s="8">
        <v>4.1776200000000002E-5</v>
      </c>
      <c r="E8938" s="8">
        <v>2.2390054319999999</v>
      </c>
    </row>
    <row r="8939" spans="1:5" x14ac:dyDescent="0.2">
      <c r="A8939" s="9" t="s">
        <v>8965</v>
      </c>
      <c r="B8939" s="8">
        <v>4.0043570060000002</v>
      </c>
      <c r="C8939" s="8">
        <v>5.0589299859999999</v>
      </c>
      <c r="D8939" s="8">
        <v>4.4838600000000001E-5</v>
      </c>
      <c r="E8939" s="8">
        <v>2.3196187130000001</v>
      </c>
    </row>
    <row r="8940" spans="1:5" x14ac:dyDescent="0.2">
      <c r="A8940" s="9" t="s">
        <v>8966</v>
      </c>
      <c r="B8940" s="8">
        <v>4.5701207339999996</v>
      </c>
      <c r="C8940" s="8">
        <v>14.12870348</v>
      </c>
      <c r="D8940" s="8">
        <v>4.9159500000000003E-5</v>
      </c>
      <c r="E8940" s="8">
        <v>2.4288139800000002</v>
      </c>
    </row>
    <row r="8941" spans="1:5" x14ac:dyDescent="0.2">
      <c r="A8941" s="9" t="s">
        <v>8967</v>
      </c>
      <c r="B8941" s="8">
        <v>4.4908166249999999</v>
      </c>
      <c r="C8941" s="8">
        <v>-1.735273844</v>
      </c>
      <c r="D8941" s="8">
        <v>5.0389500000000003E-5</v>
      </c>
      <c r="E8941" s="8">
        <v>2.4590126259999998</v>
      </c>
    </row>
    <row r="8942" spans="1:5" x14ac:dyDescent="0.2">
      <c r="A8942" s="9" t="s">
        <v>8968</v>
      </c>
      <c r="B8942" s="8">
        <v>4.0055684600000001</v>
      </c>
      <c r="C8942" s="8">
        <v>-10.805343560000001</v>
      </c>
      <c r="D8942" s="8">
        <v>4.4632100000000003E-5</v>
      </c>
      <c r="E8942" s="8">
        <v>2.3142710910000002</v>
      </c>
    </row>
    <row r="8943" spans="1:5" x14ac:dyDescent="0.2">
      <c r="A8943" s="9" t="s">
        <v>8969</v>
      </c>
      <c r="B8943" s="8">
        <v>3.8033431599999998</v>
      </c>
      <c r="C8943" s="8">
        <v>-5.0486042510000004</v>
      </c>
      <c r="D8943" s="8">
        <v>4.53818E-5</v>
      </c>
      <c r="E8943" s="8">
        <v>2.333626293</v>
      </c>
    </row>
    <row r="8944" spans="1:5" x14ac:dyDescent="0.2">
      <c r="A8944" s="9" t="s">
        <v>8970</v>
      </c>
      <c r="B8944" s="8">
        <v>3.8391371689999998</v>
      </c>
      <c r="C8944" s="8">
        <v>0.94111962500000002</v>
      </c>
      <c r="D8944" s="8">
        <v>4.4908499999999999E-5</v>
      </c>
      <c r="E8944" s="8">
        <v>2.3214260069999999</v>
      </c>
    </row>
    <row r="8945" spans="1:5" x14ac:dyDescent="0.2">
      <c r="A8945" s="9" t="s">
        <v>8971</v>
      </c>
      <c r="B8945" s="8">
        <v>4.0272004109999999</v>
      </c>
      <c r="C8945" s="8">
        <v>4.898580945</v>
      </c>
      <c r="D8945" s="8">
        <v>4.7244899999999999E-5</v>
      </c>
      <c r="E8945" s="8">
        <v>2.3810465440000002</v>
      </c>
    </row>
    <row r="8946" spans="1:5" x14ac:dyDescent="0.2">
      <c r="A8946" s="9" t="s">
        <v>8972</v>
      </c>
      <c r="B8946" s="8">
        <v>3.7635174619999998</v>
      </c>
      <c r="C8946" s="8">
        <v>-6.5475497239999996</v>
      </c>
      <c r="D8946" s="8">
        <v>4.4585700000000002E-5</v>
      </c>
      <c r="E8946" s="8">
        <v>2.313069</v>
      </c>
    </row>
    <row r="8947" spans="1:5" x14ac:dyDescent="0.2">
      <c r="A8947" s="9" t="s">
        <v>8973</v>
      </c>
      <c r="B8947" s="8">
        <v>3.4503901140000002</v>
      </c>
      <c r="C8947" s="8">
        <v>-8.3200716030000006</v>
      </c>
      <c r="D8947" s="8">
        <v>4.0697500000000001E-5</v>
      </c>
      <c r="E8947" s="8">
        <v>2.209910722</v>
      </c>
    </row>
    <row r="8948" spans="1:5" x14ac:dyDescent="0.2">
      <c r="A8948" s="9" t="s">
        <v>8974</v>
      </c>
      <c r="B8948" s="8">
        <v>3.3381806100000002</v>
      </c>
      <c r="C8948" s="8">
        <v>-3.2520816680000002</v>
      </c>
      <c r="D8948" s="8">
        <v>3.8293000000000001E-5</v>
      </c>
      <c r="E8948" s="8">
        <v>2.1436326110000001</v>
      </c>
    </row>
    <row r="8949" spans="1:5" x14ac:dyDescent="0.2">
      <c r="A8949" s="9" t="s">
        <v>8975</v>
      </c>
      <c r="B8949" s="8">
        <v>3.2152792259999998</v>
      </c>
      <c r="C8949" s="8">
        <v>-3.681687669</v>
      </c>
      <c r="D8949" s="8">
        <v>3.7703500000000002E-5</v>
      </c>
      <c r="E8949" s="8">
        <v>2.1270689159999998</v>
      </c>
    </row>
    <row r="8950" spans="1:5" x14ac:dyDescent="0.2">
      <c r="A8950" s="9" t="s">
        <v>8976</v>
      </c>
      <c r="B8950" s="8">
        <v>3.2123444550000002</v>
      </c>
      <c r="C8950" s="8">
        <v>-9.1275763999999995E-2</v>
      </c>
      <c r="D8950" s="8">
        <v>3.7564200000000002E-5</v>
      </c>
      <c r="E8950" s="8">
        <v>2.123135767</v>
      </c>
    </row>
    <row r="8951" spans="1:5" x14ac:dyDescent="0.2">
      <c r="A8951" s="9" t="s">
        <v>8977</v>
      </c>
      <c r="B8951" s="8">
        <v>3.1911937049999999</v>
      </c>
      <c r="C8951" s="8">
        <v>-0.65842097300000002</v>
      </c>
      <c r="D8951" s="8">
        <v>3.67166E-5</v>
      </c>
      <c r="E8951" s="8">
        <v>2.0990444940000001</v>
      </c>
    </row>
    <row r="8952" spans="1:5" x14ac:dyDescent="0.2">
      <c r="A8952" s="9" t="s">
        <v>8978</v>
      </c>
      <c r="B8952" s="8">
        <v>3.249967233</v>
      </c>
      <c r="C8952" s="8">
        <v>1.8417411509999999</v>
      </c>
      <c r="D8952" s="8">
        <v>3.8011800000000001E-5</v>
      </c>
      <c r="E8952" s="8">
        <v>2.1357461249999998</v>
      </c>
    </row>
    <row r="8953" spans="1:5" x14ac:dyDescent="0.2">
      <c r="A8953" s="9" t="s">
        <v>8979</v>
      </c>
      <c r="B8953" s="8">
        <v>3.1290903120000002</v>
      </c>
      <c r="C8953" s="8">
        <v>-3.7193273809999998</v>
      </c>
      <c r="D8953" s="8">
        <v>3.7314799999999997E-5</v>
      </c>
      <c r="E8953" s="8">
        <v>2.116075242</v>
      </c>
    </row>
    <row r="8954" spans="1:5" x14ac:dyDescent="0.2">
      <c r="A8954" s="9" t="s">
        <v>8980</v>
      </c>
      <c r="B8954" s="8">
        <v>3.086084219</v>
      </c>
      <c r="C8954" s="8">
        <v>-1.374396014</v>
      </c>
      <c r="D8954" s="8">
        <v>3.5548800000000001E-5</v>
      </c>
      <c r="E8954" s="8">
        <v>2.0653958399999999</v>
      </c>
    </row>
    <row r="8955" spans="1:5" x14ac:dyDescent="0.2">
      <c r="A8955" s="9" t="s">
        <v>8981</v>
      </c>
      <c r="B8955" s="8">
        <v>3.032928954</v>
      </c>
      <c r="C8955" s="8">
        <v>-1.7224178530000001</v>
      </c>
      <c r="D8955" s="8">
        <v>3.5271700000000003E-5</v>
      </c>
      <c r="E8955" s="8">
        <v>2.0573281899999998</v>
      </c>
    </row>
    <row r="8956" spans="1:5" x14ac:dyDescent="0.2">
      <c r="A8956" s="9" t="s">
        <v>8982</v>
      </c>
      <c r="B8956" s="8">
        <v>3.0172784359999998</v>
      </c>
      <c r="C8956" s="8">
        <v>-0.51601992299999999</v>
      </c>
      <c r="D8956" s="8">
        <v>3.5099499999999998E-5</v>
      </c>
      <c r="E8956" s="8">
        <v>2.0523020719999998</v>
      </c>
    </row>
    <row r="8957" spans="1:5" x14ac:dyDescent="0.2">
      <c r="A8957" s="9" t="s">
        <v>8983</v>
      </c>
      <c r="B8957" s="8">
        <v>3.013198896</v>
      </c>
      <c r="C8957" s="8">
        <v>-0.13520596400000001</v>
      </c>
      <c r="D8957" s="8">
        <v>3.4671600000000002E-5</v>
      </c>
      <c r="E8957" s="8">
        <v>2.039752102</v>
      </c>
    </row>
    <row r="8958" spans="1:5" x14ac:dyDescent="0.2">
      <c r="A8958" s="9" t="s">
        <v>8984</v>
      </c>
      <c r="B8958" s="8">
        <v>3.0629947309999999</v>
      </c>
      <c r="C8958" s="8">
        <v>1.6525903930000001</v>
      </c>
      <c r="D8958" s="8">
        <v>3.4337900000000002E-5</v>
      </c>
      <c r="E8958" s="8">
        <v>2.0299137169999999</v>
      </c>
    </row>
    <row r="8959" spans="1:5" x14ac:dyDescent="0.2">
      <c r="A8959" s="9" t="s">
        <v>8985</v>
      </c>
      <c r="B8959" s="8">
        <v>2.9020377009999998</v>
      </c>
      <c r="C8959" s="8">
        <v>-5.2548908589999996</v>
      </c>
      <c r="D8959" s="8">
        <v>2.6017299999999999E-5</v>
      </c>
      <c r="E8959" s="8">
        <v>1.7669410889999999</v>
      </c>
    </row>
    <row r="8960" spans="1:5" x14ac:dyDescent="0.2">
      <c r="A8960" s="9" t="s">
        <v>8986</v>
      </c>
      <c r="B8960" s="8">
        <v>2.8405193099999999</v>
      </c>
      <c r="C8960" s="8">
        <v>-2.1198343030000002</v>
      </c>
      <c r="D8960" s="8">
        <v>2.5652599999999999E-5</v>
      </c>
      <c r="E8960" s="8">
        <v>1.7545113379999999</v>
      </c>
    </row>
    <row r="8961" spans="1:5" x14ac:dyDescent="0.2">
      <c r="A8961" s="9" t="s">
        <v>8987</v>
      </c>
      <c r="B8961" s="8">
        <v>2.970495927</v>
      </c>
      <c r="C8961" s="8">
        <v>4.5758047079999997</v>
      </c>
      <c r="D8961" s="8">
        <v>2.5999999999999998E-5</v>
      </c>
      <c r="E8961" s="8">
        <v>1.7663527649999999</v>
      </c>
    </row>
    <row r="8962" spans="1:5" x14ac:dyDescent="0.2">
      <c r="A8962" s="9" t="s">
        <v>8988</v>
      </c>
      <c r="B8962" s="8">
        <v>3.0709751660000002</v>
      </c>
      <c r="C8962" s="8">
        <v>3.3825745459999998</v>
      </c>
      <c r="D8962" s="8">
        <v>2.6066599999999999E-5</v>
      </c>
      <c r="E8962" s="8">
        <v>1.7686146899999999</v>
      </c>
    </row>
    <row r="8963" spans="1:5" x14ac:dyDescent="0.2">
      <c r="A8963" s="9" t="s">
        <v>8989</v>
      </c>
      <c r="B8963" s="8">
        <v>3.004704196</v>
      </c>
      <c r="C8963" s="8">
        <v>-2.1579780469999998</v>
      </c>
      <c r="D8963" s="8">
        <v>2.4062699999999999E-5</v>
      </c>
      <c r="E8963" s="8">
        <v>1.6992729390000001</v>
      </c>
    </row>
    <row r="8964" spans="1:5" x14ac:dyDescent="0.2">
      <c r="A8964" s="9" t="s">
        <v>8990</v>
      </c>
      <c r="B8964" s="8">
        <v>3.0384938250000002</v>
      </c>
      <c r="C8964" s="8">
        <v>1.124557582</v>
      </c>
      <c r="D8964" s="8">
        <v>2.4944100000000001E-5</v>
      </c>
      <c r="E8964" s="8">
        <v>1.730111854</v>
      </c>
    </row>
    <row r="8965" spans="1:5" x14ac:dyDescent="0.2">
      <c r="A8965" s="9" t="s">
        <v>8991</v>
      </c>
      <c r="B8965" s="8">
        <v>3.243163005</v>
      </c>
      <c r="C8965" s="8">
        <v>6.7358761319999996</v>
      </c>
      <c r="D8965" s="8">
        <v>2.7158999999999999E-5</v>
      </c>
      <c r="E8965" s="8">
        <v>1.805292396</v>
      </c>
    </row>
    <row r="8966" spans="1:5" x14ac:dyDescent="0.2">
      <c r="A8966" s="9" t="s">
        <v>8992</v>
      </c>
      <c r="B8966" s="8">
        <v>3.2693854</v>
      </c>
      <c r="C8966" s="8">
        <v>0.80854385200000001</v>
      </c>
      <c r="D8966" s="8">
        <v>2.9401199999999999E-5</v>
      </c>
      <c r="E8966" s="8">
        <v>1.878335109</v>
      </c>
    </row>
    <row r="8967" spans="1:5" x14ac:dyDescent="0.2">
      <c r="A8967" s="9" t="s">
        <v>8993</v>
      </c>
      <c r="B8967" s="8">
        <v>3.0503191790000002</v>
      </c>
      <c r="C8967" s="8">
        <v>-6.7005321960000002</v>
      </c>
      <c r="D8967" s="8">
        <v>2.5980099999999999E-5</v>
      </c>
      <c r="E8967" s="8">
        <v>1.7656745199999999</v>
      </c>
    </row>
    <row r="8968" spans="1:5" x14ac:dyDescent="0.2">
      <c r="A8968" s="9" t="s">
        <v>8994</v>
      </c>
      <c r="B8968" s="8">
        <v>3.1342526199999998</v>
      </c>
      <c r="C8968" s="8">
        <v>2.751628159</v>
      </c>
      <c r="D8968" s="8">
        <v>2.6802399999999999E-5</v>
      </c>
      <c r="E8968" s="8">
        <v>1.7934012610000001</v>
      </c>
    </row>
    <row r="8969" spans="1:5" x14ac:dyDescent="0.2">
      <c r="A8969" s="9" t="s">
        <v>8995</v>
      </c>
      <c r="B8969" s="8">
        <v>3.1094626339999998</v>
      </c>
      <c r="C8969" s="8">
        <v>-0.790937738</v>
      </c>
      <c r="D8969" s="8">
        <v>2.57843E-5</v>
      </c>
      <c r="E8969" s="8">
        <v>1.7590112250000001</v>
      </c>
    </row>
    <row r="8970" spans="1:5" x14ac:dyDescent="0.2">
      <c r="A8970" s="9" t="s">
        <v>8996</v>
      </c>
      <c r="B8970" s="8">
        <v>3.05132856</v>
      </c>
      <c r="C8970" s="8">
        <v>-1.869585845</v>
      </c>
      <c r="D8970" s="8">
        <v>2.46519E-5</v>
      </c>
      <c r="E8970" s="8">
        <v>1.7199511489999999</v>
      </c>
    </row>
    <row r="8971" spans="1:5" x14ac:dyDescent="0.2">
      <c r="A8971" s="9" t="s">
        <v>8997</v>
      </c>
      <c r="B8971" s="8">
        <v>3.009086216</v>
      </c>
      <c r="C8971" s="8">
        <v>-1.38439186</v>
      </c>
      <c r="D8971" s="8">
        <v>2.5235599999999999E-5</v>
      </c>
      <c r="E8971" s="8">
        <v>1.740191992</v>
      </c>
    </row>
    <row r="8972" spans="1:5" x14ac:dyDescent="0.2">
      <c r="A8972" s="9" t="s">
        <v>8998</v>
      </c>
      <c r="B8972" s="8">
        <v>3.1139109729999999</v>
      </c>
      <c r="C8972" s="8">
        <v>3.4836076149999999</v>
      </c>
      <c r="D8972" s="8">
        <v>2.5097999999999999E-5</v>
      </c>
      <c r="E8972" s="8">
        <v>1.73544331</v>
      </c>
    </row>
    <row r="8973" spans="1:5" x14ac:dyDescent="0.2">
      <c r="A8973" s="9" t="s">
        <v>8999</v>
      </c>
      <c r="B8973" s="8">
        <v>3.513419174</v>
      </c>
      <c r="C8973" s="8">
        <v>12.82978881</v>
      </c>
      <c r="D8973" s="8">
        <v>2.8662799999999999E-5</v>
      </c>
      <c r="E8973" s="8">
        <v>1.8545974700000001</v>
      </c>
    </row>
    <row r="8974" spans="1:5" x14ac:dyDescent="0.2">
      <c r="A8974" s="9" t="s">
        <v>9000</v>
      </c>
      <c r="B8974" s="8">
        <v>3.4184302830000002</v>
      </c>
      <c r="C8974" s="8">
        <v>-2.7036025850000001</v>
      </c>
      <c r="D8974" s="8">
        <v>2.9552799999999999E-5</v>
      </c>
      <c r="E8974" s="8">
        <v>1.883172426</v>
      </c>
    </row>
    <row r="8975" spans="1:5" x14ac:dyDescent="0.2">
      <c r="A8975" s="9" t="s">
        <v>9001</v>
      </c>
      <c r="B8975" s="8">
        <v>4.0579788880000001</v>
      </c>
      <c r="C8975" s="8">
        <v>18.708838620000002</v>
      </c>
      <c r="D8975" s="8">
        <v>3.4156599999999998E-5</v>
      </c>
      <c r="E8975" s="8">
        <v>2.0245474360000002</v>
      </c>
    </row>
    <row r="8976" spans="1:5" x14ac:dyDescent="0.2">
      <c r="A8976" s="9" t="s">
        <v>9002</v>
      </c>
      <c r="B8976" s="8">
        <v>3.831994619</v>
      </c>
      <c r="C8976" s="8">
        <v>-5.5688872429999998</v>
      </c>
      <c r="D8976" s="8">
        <v>3.2356700000000001E-5</v>
      </c>
      <c r="E8976" s="8">
        <v>1.970482244</v>
      </c>
    </row>
    <row r="8977" spans="1:5" x14ac:dyDescent="0.2">
      <c r="A8977" s="9" t="s">
        <v>9003</v>
      </c>
      <c r="B8977" s="8">
        <v>3.6285742170000002</v>
      </c>
      <c r="C8977" s="8">
        <v>-5.3084730630000001</v>
      </c>
      <c r="D8977" s="8">
        <v>3.1103299999999997E-5</v>
      </c>
      <c r="E8977" s="8">
        <v>1.9319418070000001</v>
      </c>
    </row>
    <row r="8978" spans="1:5" x14ac:dyDescent="0.2">
      <c r="A8978" s="9" t="s">
        <v>9004</v>
      </c>
      <c r="B8978" s="8">
        <v>3.9143562009999999</v>
      </c>
      <c r="C8978" s="8">
        <v>7.8758754030000002</v>
      </c>
      <c r="D8978" s="8">
        <v>3.26805E-5</v>
      </c>
      <c r="E8978" s="8">
        <v>1.98031924</v>
      </c>
    </row>
    <row r="8979" spans="1:5" x14ac:dyDescent="0.2">
      <c r="A8979" s="9" t="s">
        <v>9005</v>
      </c>
      <c r="B8979" s="8">
        <v>3.8364112449999999</v>
      </c>
      <c r="C8979" s="8">
        <v>-1.9912586350000001</v>
      </c>
      <c r="D8979" s="8">
        <v>3.5360600000000002E-5</v>
      </c>
      <c r="E8979" s="8">
        <v>2.059921358</v>
      </c>
    </row>
    <row r="8980" spans="1:5" x14ac:dyDescent="0.2">
      <c r="A8980" s="9" t="s">
        <v>9006</v>
      </c>
      <c r="B8980" s="8">
        <v>3.5380461190000001</v>
      </c>
      <c r="C8980" s="8">
        <v>-7.7771935040000004</v>
      </c>
      <c r="D8980" s="8">
        <v>3.3516899999999998E-5</v>
      </c>
      <c r="E8980" s="8">
        <v>2.005498851</v>
      </c>
    </row>
    <row r="8981" spans="1:5" x14ac:dyDescent="0.2">
      <c r="A8981" s="9" t="s">
        <v>9007</v>
      </c>
      <c r="B8981" s="8">
        <v>3.1932216580000001</v>
      </c>
      <c r="C8981" s="8">
        <v>-9.7461833410000001</v>
      </c>
      <c r="D8981" s="8">
        <v>3.2519399999999999E-5</v>
      </c>
      <c r="E8981" s="8">
        <v>1.9754323300000001</v>
      </c>
    </row>
    <row r="8982" spans="1:5" x14ac:dyDescent="0.2">
      <c r="A8982" s="9" t="s">
        <v>9008</v>
      </c>
      <c r="B8982" s="8">
        <v>3.6442009500000001</v>
      </c>
      <c r="C8982" s="8">
        <v>14.123018699999999</v>
      </c>
      <c r="D8982" s="8">
        <v>3.59903E-5</v>
      </c>
      <c r="E8982" s="8">
        <v>2.078181356</v>
      </c>
    </row>
    <row r="8983" spans="1:5" x14ac:dyDescent="0.2">
      <c r="A8983" s="9" t="s">
        <v>9009</v>
      </c>
      <c r="B8983" s="8">
        <v>3.5526130170000001</v>
      </c>
      <c r="C8983" s="8">
        <v>-2.5132514339999998</v>
      </c>
      <c r="D8983" s="8">
        <v>3.4912300000000001E-5</v>
      </c>
      <c r="E8983" s="8">
        <v>2.046822293</v>
      </c>
    </row>
    <row r="8984" spans="1:5" x14ac:dyDescent="0.2">
      <c r="A8984" s="9" t="s">
        <v>9010</v>
      </c>
      <c r="B8984" s="8">
        <v>3.9903974070000001</v>
      </c>
      <c r="C8984" s="8">
        <v>12.32288426</v>
      </c>
      <c r="D8984" s="8">
        <v>3.8964100000000002E-5</v>
      </c>
      <c r="E8984" s="8">
        <v>2.162334258</v>
      </c>
    </row>
    <row r="8985" spans="1:5" x14ac:dyDescent="0.2">
      <c r="A8985" s="9" t="s">
        <v>9011</v>
      </c>
      <c r="B8985" s="8">
        <v>3.7785354720000002</v>
      </c>
      <c r="C8985" s="8">
        <v>-5.3092941380000003</v>
      </c>
      <c r="D8985" s="8">
        <v>3.7801900000000001E-5</v>
      </c>
      <c r="E8985" s="8">
        <v>2.1298430389999998</v>
      </c>
    </row>
    <row r="8986" spans="1:5" x14ac:dyDescent="0.2">
      <c r="A8986" s="9" t="s">
        <v>9012</v>
      </c>
      <c r="B8986" s="8">
        <v>3.7124547780000001</v>
      </c>
      <c r="C8986" s="8">
        <v>-1.7488440780000001</v>
      </c>
      <c r="D8986" s="8">
        <v>3.8043700000000003E-5</v>
      </c>
      <c r="E8986" s="8">
        <v>2.1366437020000002</v>
      </c>
    </row>
    <row r="8987" spans="1:5" x14ac:dyDescent="0.2">
      <c r="A8987" s="9" t="s">
        <v>9013</v>
      </c>
      <c r="B8987" s="8">
        <v>3.6284105910000002</v>
      </c>
      <c r="C8987" s="8">
        <v>-2.263844057</v>
      </c>
      <c r="D8987" s="8">
        <v>3.7726599999999999E-5</v>
      </c>
      <c r="E8987" s="8">
        <v>2.1277185680000001</v>
      </c>
    </row>
    <row r="8988" spans="1:5" x14ac:dyDescent="0.2">
      <c r="A8988" s="9" t="s">
        <v>9014</v>
      </c>
      <c r="B8988" s="8">
        <v>3.3444505640000002</v>
      </c>
      <c r="C8988" s="8">
        <v>-7.8260169209999999</v>
      </c>
      <c r="D8988" s="8">
        <v>3.7493600000000003E-5</v>
      </c>
      <c r="E8988" s="8">
        <v>2.1211386299999999</v>
      </c>
    </row>
    <row r="8989" spans="1:5" x14ac:dyDescent="0.2">
      <c r="A8989" s="9" t="s">
        <v>9015</v>
      </c>
      <c r="B8989" s="8">
        <v>3.2478943440000001</v>
      </c>
      <c r="C8989" s="8">
        <v>-2.8870577900000001</v>
      </c>
      <c r="D8989" s="8">
        <v>3.8282699999999999E-5</v>
      </c>
      <c r="E8989" s="8">
        <v>2.143342938</v>
      </c>
    </row>
    <row r="8990" spans="1:5" x14ac:dyDescent="0.2">
      <c r="A8990" s="9" t="s">
        <v>9016</v>
      </c>
      <c r="B8990" s="8">
        <v>3.123015154</v>
      </c>
      <c r="C8990" s="8">
        <v>-3.8449277190000002</v>
      </c>
      <c r="D8990" s="8">
        <v>3.6480399999999997E-5</v>
      </c>
      <c r="E8990" s="8">
        <v>2.0922832869999999</v>
      </c>
    </row>
    <row r="8991" spans="1:5" x14ac:dyDescent="0.2">
      <c r="A8991" s="9" t="s">
        <v>9017</v>
      </c>
      <c r="B8991" s="8">
        <v>3.4482028520000001</v>
      </c>
      <c r="C8991" s="8">
        <v>10.412619940000001</v>
      </c>
      <c r="D8991" s="8">
        <v>3.9817999999999997E-5</v>
      </c>
      <c r="E8991" s="8">
        <v>2.1858994859999998</v>
      </c>
    </row>
    <row r="8992" spans="1:5" x14ac:dyDescent="0.2">
      <c r="A8992" s="9" t="s">
        <v>9018</v>
      </c>
      <c r="B8992" s="8">
        <v>3.3130935899999998</v>
      </c>
      <c r="C8992" s="8">
        <v>-3.9182515859999998</v>
      </c>
      <c r="D8992" s="8">
        <v>3.9711400000000001E-5</v>
      </c>
      <c r="E8992" s="8">
        <v>2.1829732019999999</v>
      </c>
    </row>
    <row r="8993" spans="1:5" x14ac:dyDescent="0.2">
      <c r="A8993" s="9" t="s">
        <v>9019</v>
      </c>
      <c r="B8993" s="8">
        <v>3.3081512050000002</v>
      </c>
      <c r="C8993" s="8">
        <v>-0.14917734099999999</v>
      </c>
      <c r="D8993" s="8">
        <v>3.9291600000000002E-5</v>
      </c>
      <c r="E8993" s="8">
        <v>2.171402541</v>
      </c>
    </row>
    <row r="8994" spans="1:5" x14ac:dyDescent="0.2">
      <c r="A8994" s="9" t="s">
        <v>9020</v>
      </c>
      <c r="B8994" s="8">
        <v>3.2135486719999999</v>
      </c>
      <c r="C8994" s="8">
        <v>-2.8596798379999999</v>
      </c>
      <c r="D8994" s="8">
        <v>3.7793100000000002E-5</v>
      </c>
      <c r="E8994" s="8">
        <v>2.1295940959999999</v>
      </c>
    </row>
    <row r="8995" spans="1:5" x14ac:dyDescent="0.2">
      <c r="A8995" s="9" t="s">
        <v>9021</v>
      </c>
      <c r="B8995" s="8">
        <v>3.3724488309999998</v>
      </c>
      <c r="C8995" s="8">
        <v>4.9446943599999997</v>
      </c>
      <c r="D8995" s="8">
        <v>4.0755199999999999E-5</v>
      </c>
      <c r="E8995" s="8">
        <v>2.2114749800000002</v>
      </c>
    </row>
    <row r="8996" spans="1:5" x14ac:dyDescent="0.2">
      <c r="A8996" s="9" t="s">
        <v>9022</v>
      </c>
      <c r="B8996" s="8">
        <v>3.2753461119999998</v>
      </c>
      <c r="C8996" s="8">
        <v>-2.879294077</v>
      </c>
      <c r="D8996" s="8">
        <v>3.9564100000000003E-5</v>
      </c>
      <c r="E8996" s="8">
        <v>2.1789186580000002</v>
      </c>
    </row>
    <row r="8997" spans="1:5" x14ac:dyDescent="0.2">
      <c r="A8997" s="9" t="s">
        <v>9023</v>
      </c>
      <c r="B8997" s="8">
        <v>3.2078377859999998</v>
      </c>
      <c r="C8997" s="8">
        <v>-2.0611050959999999</v>
      </c>
      <c r="D8997" s="8">
        <v>3.7432099999999997E-5</v>
      </c>
      <c r="E8997" s="8">
        <v>2.1193985249999998</v>
      </c>
    </row>
    <row r="8998" spans="1:5" x14ac:dyDescent="0.2">
      <c r="A8998" s="9" t="s">
        <v>9024</v>
      </c>
      <c r="B8998" s="8">
        <v>3.0304447630000002</v>
      </c>
      <c r="C8998" s="8">
        <v>-5.5299873230000003</v>
      </c>
      <c r="D8998" s="8">
        <v>3.5887099999999997E-5</v>
      </c>
      <c r="E8998" s="8">
        <v>2.0751993479999999</v>
      </c>
    </row>
    <row r="8999" spans="1:5" x14ac:dyDescent="0.2">
      <c r="A8999" s="9" t="s">
        <v>9025</v>
      </c>
      <c r="B8999" s="8">
        <v>3.081342711</v>
      </c>
      <c r="C8999" s="8">
        <v>1.67955371</v>
      </c>
      <c r="D8999" s="8">
        <v>3.4799599999999998E-5</v>
      </c>
      <c r="E8999" s="8">
        <v>2.0435138720000001</v>
      </c>
    </row>
    <row r="9000" spans="1:5" x14ac:dyDescent="0.2">
      <c r="A9000" s="9" t="s">
        <v>9026</v>
      </c>
      <c r="B9000" s="8">
        <v>3.0751584799999998</v>
      </c>
      <c r="C9000" s="8">
        <v>-0.200699234</v>
      </c>
      <c r="D9000" s="8">
        <v>3.154E-5</v>
      </c>
      <c r="E9000" s="8">
        <v>1.9454571899999999</v>
      </c>
    </row>
    <row r="9001" spans="1:5" x14ac:dyDescent="0.2">
      <c r="A9001" s="9" t="s">
        <v>9027</v>
      </c>
      <c r="B9001" s="8">
        <v>2.9659445440000001</v>
      </c>
      <c r="C9001" s="8">
        <v>-3.5514896569999999</v>
      </c>
      <c r="D9001" s="8">
        <v>3.0175399999999999E-5</v>
      </c>
      <c r="E9001" s="8">
        <v>1.9029048930000001</v>
      </c>
    </row>
    <row r="9002" spans="1:5" x14ac:dyDescent="0.2">
      <c r="A9002" s="9" t="s">
        <v>9028</v>
      </c>
      <c r="B9002" s="8">
        <v>2.9552724760000002</v>
      </c>
      <c r="C9002" s="8">
        <v>-0.35982022800000002</v>
      </c>
      <c r="D9002" s="8">
        <v>3.1619399999999997E-5</v>
      </c>
      <c r="E9002" s="8">
        <v>1.9479041399999999</v>
      </c>
    </row>
    <row r="9003" spans="1:5" x14ac:dyDescent="0.2">
      <c r="A9003" s="9" t="s">
        <v>9029</v>
      </c>
      <c r="B9003" s="8">
        <v>3.0227969049999999</v>
      </c>
      <c r="C9003" s="8">
        <v>2.2848799620000002</v>
      </c>
      <c r="D9003" s="8">
        <v>3.2034199999999999E-5</v>
      </c>
      <c r="E9003" s="8">
        <v>1.9606384020000001</v>
      </c>
    </row>
    <row r="9004" spans="1:5" x14ac:dyDescent="0.2">
      <c r="A9004" s="9" t="s">
        <v>9030</v>
      </c>
      <c r="B9004" s="8">
        <v>3.0018297789999999</v>
      </c>
      <c r="C9004" s="8">
        <v>-0.69363329900000004</v>
      </c>
      <c r="D9004" s="8">
        <v>3.1109099999999997E-5</v>
      </c>
      <c r="E9004" s="8">
        <v>1.9321196430000001</v>
      </c>
    </row>
    <row r="9005" spans="1:5" x14ac:dyDescent="0.2">
      <c r="A9005" s="9" t="s">
        <v>9031</v>
      </c>
      <c r="B9005" s="8">
        <v>2.9683454760000001</v>
      </c>
      <c r="C9005" s="8">
        <v>-1.1154630809999999</v>
      </c>
      <c r="D9005" s="8">
        <v>2.9592599999999999E-5</v>
      </c>
      <c r="E9005" s="8">
        <v>1.8844403599999999</v>
      </c>
    </row>
    <row r="9006" spans="1:5" x14ac:dyDescent="0.2">
      <c r="A9006" s="9" t="s">
        <v>9032</v>
      </c>
      <c r="B9006" s="8">
        <v>3.1412851040000001</v>
      </c>
      <c r="C9006" s="8">
        <v>5.8261287260000003</v>
      </c>
      <c r="D9006" s="8">
        <v>3.0729899999999999E-5</v>
      </c>
      <c r="E9006" s="8">
        <v>1.9203081950000001</v>
      </c>
    </row>
    <row r="9007" spans="1:5" x14ac:dyDescent="0.2">
      <c r="A9007" s="9" t="s">
        <v>9033</v>
      </c>
      <c r="B9007" s="8">
        <v>3.2582331990000002</v>
      </c>
      <c r="C9007" s="8">
        <v>3.7229379370000002</v>
      </c>
      <c r="D9007" s="8">
        <v>3.2642199999999997E-5</v>
      </c>
      <c r="E9007" s="8">
        <v>1.97915625</v>
      </c>
    </row>
    <row r="9008" spans="1:5" x14ac:dyDescent="0.2">
      <c r="A9008" s="9" t="s">
        <v>9034</v>
      </c>
      <c r="B9008" s="8">
        <v>3.9958900430000002</v>
      </c>
      <c r="C9008" s="8">
        <v>22.639780479999999</v>
      </c>
      <c r="D9008" s="8">
        <v>4.24955E-5</v>
      </c>
      <c r="E9008" s="8">
        <v>2.2581987639999999</v>
      </c>
    </row>
    <row r="9009" spans="1:5" x14ac:dyDescent="0.2">
      <c r="A9009" s="9" t="s">
        <v>9035</v>
      </c>
      <c r="B9009" s="8">
        <v>3.8599347709999998</v>
      </c>
      <c r="C9009" s="8">
        <v>-3.4023777009999998</v>
      </c>
      <c r="D9009" s="8">
        <v>4.2638800000000002E-5</v>
      </c>
      <c r="E9009" s="8">
        <v>2.262003327</v>
      </c>
    </row>
    <row r="9010" spans="1:5" x14ac:dyDescent="0.2">
      <c r="A9010" s="9" t="s">
        <v>9036</v>
      </c>
      <c r="B9010" s="8">
        <v>3.6640506670000001</v>
      </c>
      <c r="C9010" s="8">
        <v>-5.0748034930000001</v>
      </c>
      <c r="D9010" s="8">
        <v>4.61575E-5</v>
      </c>
      <c r="E9010" s="8">
        <v>2.3534876530000002</v>
      </c>
    </row>
    <row r="9011" spans="1:5" x14ac:dyDescent="0.2">
      <c r="A9011" s="9" t="s">
        <v>9037</v>
      </c>
      <c r="B9011" s="8">
        <v>3.9537061250000001</v>
      </c>
      <c r="C9011" s="8">
        <v>7.9053344240000003</v>
      </c>
      <c r="D9011" s="8">
        <v>4.7733399999999999E-5</v>
      </c>
      <c r="E9011" s="8">
        <v>2.3933265439999998</v>
      </c>
    </row>
    <row r="9012" spans="1:5" x14ac:dyDescent="0.2">
      <c r="A9012" s="9" t="s">
        <v>9038</v>
      </c>
      <c r="B9012" s="8">
        <v>3.7585196779999999</v>
      </c>
      <c r="C9012" s="8">
        <v>-4.9367970400000001</v>
      </c>
      <c r="D9012" s="8">
        <v>4.6267399999999997E-5</v>
      </c>
      <c r="E9012" s="8">
        <v>2.3562873710000001</v>
      </c>
    </row>
    <row r="9013" spans="1:5" x14ac:dyDescent="0.2">
      <c r="A9013" s="9" t="s">
        <v>9039</v>
      </c>
      <c r="B9013" s="8">
        <v>3.7340140769999999</v>
      </c>
      <c r="C9013" s="8">
        <v>-0.65200140900000003</v>
      </c>
      <c r="D9013" s="8">
        <v>4.6050999999999997E-5</v>
      </c>
      <c r="E9013" s="8">
        <v>2.3507693110000001</v>
      </c>
    </row>
    <row r="9014" spans="1:5" x14ac:dyDescent="0.2">
      <c r="A9014" s="9" t="s">
        <v>9040</v>
      </c>
      <c r="B9014" s="8">
        <v>3.6460642010000002</v>
      </c>
      <c r="C9014" s="8">
        <v>-2.3553707789999998</v>
      </c>
      <c r="D9014" s="8">
        <v>4.7391100000000001E-5</v>
      </c>
      <c r="E9014" s="8">
        <v>2.3847292599999999</v>
      </c>
    </row>
    <row r="9015" spans="1:5" x14ac:dyDescent="0.2">
      <c r="A9015" s="9" t="s">
        <v>9041</v>
      </c>
      <c r="B9015" s="8">
        <v>3.6507471630000001</v>
      </c>
      <c r="C9015" s="8">
        <v>0.12843882400000001</v>
      </c>
      <c r="D9015" s="8">
        <v>4.8307399999999998E-5</v>
      </c>
      <c r="E9015" s="8">
        <v>2.4076720639999998</v>
      </c>
    </row>
    <row r="9016" spans="1:5" x14ac:dyDescent="0.2">
      <c r="A9016" s="9" t="s">
        <v>9042</v>
      </c>
      <c r="B9016" s="8">
        <v>3.4481960919999999</v>
      </c>
      <c r="C9016" s="8">
        <v>-5.5482086730000004</v>
      </c>
      <c r="D9016" s="8">
        <v>4.7341900000000002E-5</v>
      </c>
      <c r="E9016" s="8">
        <v>2.3834918780000001</v>
      </c>
    </row>
    <row r="9017" spans="1:5" x14ac:dyDescent="0.2">
      <c r="A9017" s="9" t="s">
        <v>9043</v>
      </c>
      <c r="B9017" s="8">
        <v>3.3782164840000002</v>
      </c>
      <c r="C9017" s="8">
        <v>-2.0294555760000001</v>
      </c>
      <c r="D9017" s="8">
        <v>4.4608899999999999E-5</v>
      </c>
      <c r="E9017" s="8">
        <v>2.313669762</v>
      </c>
    </row>
    <row r="9018" spans="1:5" x14ac:dyDescent="0.2">
      <c r="A9018" s="9" t="s">
        <v>9044</v>
      </c>
      <c r="B9018" s="8">
        <v>3.468945546</v>
      </c>
      <c r="C9018" s="8">
        <v>2.685708939</v>
      </c>
      <c r="D9018" s="8">
        <v>4.5058300000000002E-5</v>
      </c>
      <c r="E9018" s="8">
        <v>2.3252941470000001</v>
      </c>
    </row>
    <row r="9019" spans="1:5" x14ac:dyDescent="0.2">
      <c r="A9019" s="9" t="s">
        <v>9045</v>
      </c>
      <c r="B9019" s="8">
        <v>3.4826041609999998</v>
      </c>
      <c r="C9019" s="8">
        <v>0.39373968100000001</v>
      </c>
      <c r="D9019" s="8">
        <v>4.5943699999999999E-5</v>
      </c>
      <c r="E9019" s="8">
        <v>2.3480297499999998</v>
      </c>
    </row>
    <row r="9020" spans="1:5" x14ac:dyDescent="0.2">
      <c r="A9020" s="9" t="s">
        <v>9046</v>
      </c>
      <c r="B9020" s="8">
        <v>3.5814754839999998</v>
      </c>
      <c r="C9020" s="8">
        <v>2.8390054839999999</v>
      </c>
      <c r="D9020" s="8">
        <v>4.8470899999999997E-5</v>
      </c>
      <c r="E9020" s="8">
        <v>2.4117437989999999</v>
      </c>
    </row>
    <row r="9021" spans="1:5" x14ac:dyDescent="0.2">
      <c r="A9021" s="9" t="s">
        <v>9047</v>
      </c>
      <c r="B9021" s="8">
        <v>3.436753613</v>
      </c>
      <c r="C9021" s="8">
        <v>-4.040844946</v>
      </c>
      <c r="D9021" s="8">
        <v>5.0528200000000002E-5</v>
      </c>
      <c r="E9021" s="8">
        <v>2.4623940219999998</v>
      </c>
    </row>
    <row r="9022" spans="1:5" x14ac:dyDescent="0.2">
      <c r="A9022" s="9" t="s">
        <v>9048</v>
      </c>
      <c r="B9022" s="8">
        <v>3.5175622780000002</v>
      </c>
      <c r="C9022" s="8">
        <v>2.3513080660000001</v>
      </c>
      <c r="D9022" s="8">
        <v>5.2254399999999999E-5</v>
      </c>
      <c r="E9022" s="8">
        <v>2.5041023020000002</v>
      </c>
    </row>
    <row r="9023" spans="1:5" x14ac:dyDescent="0.2">
      <c r="A9023" s="9" t="s">
        <v>9049</v>
      </c>
      <c r="B9023" s="8">
        <v>3.4725609340000001</v>
      </c>
      <c r="C9023" s="8">
        <v>-1.2793332749999999</v>
      </c>
      <c r="D9023" s="8">
        <v>5.1255599999999998E-5</v>
      </c>
      <c r="E9023" s="8">
        <v>2.4800541589999998</v>
      </c>
    </row>
    <row r="9024" spans="1:5" x14ac:dyDescent="0.2">
      <c r="A9024" s="9" t="s">
        <v>9050</v>
      </c>
      <c r="B9024" s="8">
        <v>3.404532654</v>
      </c>
      <c r="C9024" s="8">
        <v>-1.9590233450000001</v>
      </c>
      <c r="D9024" s="8">
        <v>4.9332999999999997E-5</v>
      </c>
      <c r="E9024" s="8">
        <v>2.4330955599999999</v>
      </c>
    </row>
    <row r="9025" spans="1:5" x14ac:dyDescent="0.2">
      <c r="A9025" s="9" t="s">
        <v>9051</v>
      </c>
      <c r="B9025" s="8">
        <v>3.2686572410000001</v>
      </c>
      <c r="C9025" s="8">
        <v>-3.9910151389999999</v>
      </c>
      <c r="D9025" s="8">
        <v>4.7002700000000003E-5</v>
      </c>
      <c r="E9025" s="8">
        <v>2.3749356349999999</v>
      </c>
    </row>
    <row r="9026" spans="1:5" x14ac:dyDescent="0.2">
      <c r="A9026" s="9" t="s">
        <v>9052</v>
      </c>
      <c r="B9026" s="8">
        <v>3.4084285369999998</v>
      </c>
      <c r="C9026" s="8">
        <v>4.276107466</v>
      </c>
      <c r="D9026" s="8">
        <v>5.0423400000000002E-5</v>
      </c>
      <c r="E9026" s="8">
        <v>2.4598390120000002</v>
      </c>
    </row>
    <row r="9027" spans="1:5" x14ac:dyDescent="0.2">
      <c r="A9027" s="9" t="s">
        <v>9053</v>
      </c>
      <c r="B9027" s="8">
        <v>3.498067824</v>
      </c>
      <c r="C9027" s="8">
        <v>2.6299300680000002</v>
      </c>
      <c r="D9027" s="8">
        <v>5.1070299999999998E-5</v>
      </c>
      <c r="E9027" s="8">
        <v>2.4755675340000001</v>
      </c>
    </row>
    <row r="9028" spans="1:5" x14ac:dyDescent="0.2">
      <c r="A9028" s="9" t="s">
        <v>9054</v>
      </c>
      <c r="B9028" s="8">
        <v>3.50390142</v>
      </c>
      <c r="C9028" s="8">
        <v>0.16676623199999999</v>
      </c>
      <c r="D9028" s="8">
        <v>5.2567900000000002E-5</v>
      </c>
      <c r="E9028" s="8">
        <v>2.5116020309999998</v>
      </c>
    </row>
    <row r="9029" spans="1:5" x14ac:dyDescent="0.2">
      <c r="A9029" s="9" t="s">
        <v>9055</v>
      </c>
      <c r="B9029" s="8">
        <v>3.477292872</v>
      </c>
      <c r="C9029" s="8">
        <v>-0.759397726</v>
      </c>
      <c r="D9029" s="8">
        <v>5.03821E-5</v>
      </c>
      <c r="E9029" s="8">
        <v>2.4588323330000001</v>
      </c>
    </row>
    <row r="9030" spans="1:5" x14ac:dyDescent="0.2">
      <c r="A9030" s="9" t="s">
        <v>9056</v>
      </c>
      <c r="B9030" s="8">
        <v>3.1844318829999998</v>
      </c>
      <c r="C9030" s="8">
        <v>-8.4220973099999998</v>
      </c>
      <c r="D9030" s="8">
        <v>4.0634199999999998E-5</v>
      </c>
      <c r="E9030" s="8">
        <v>2.208189081</v>
      </c>
    </row>
    <row r="9031" spans="1:5" x14ac:dyDescent="0.2">
      <c r="A9031" s="9" t="s">
        <v>9057</v>
      </c>
      <c r="B9031" s="8">
        <v>3.2415286509999999</v>
      </c>
      <c r="C9031" s="8">
        <v>1.7929970120000001</v>
      </c>
      <c r="D9031" s="8">
        <v>4.1838899999999997E-5</v>
      </c>
      <c r="E9031" s="8">
        <v>2.2406856830000002</v>
      </c>
    </row>
    <row r="9032" spans="1:5" x14ac:dyDescent="0.2">
      <c r="A9032" s="9" t="s">
        <v>9058</v>
      </c>
      <c r="B9032" s="8">
        <v>3.0762944010000002</v>
      </c>
      <c r="C9032" s="8">
        <v>-5.0974175400000004</v>
      </c>
      <c r="D9032" s="8">
        <v>3.7185299999999998E-5</v>
      </c>
      <c r="E9032" s="8">
        <v>2.112399978</v>
      </c>
    </row>
    <row r="9033" spans="1:5" x14ac:dyDescent="0.2">
      <c r="A9033" s="9" t="s">
        <v>9059</v>
      </c>
      <c r="B9033" s="8">
        <v>3.0797843739999999</v>
      </c>
      <c r="C9033" s="8">
        <v>0.113447297</v>
      </c>
      <c r="D9033" s="8">
        <v>3.5837300000000003E-5</v>
      </c>
      <c r="E9033" s="8">
        <v>2.0737581760000001</v>
      </c>
    </row>
    <row r="9034" spans="1:5" x14ac:dyDescent="0.2">
      <c r="A9034" s="9" t="s">
        <v>9060</v>
      </c>
      <c r="B9034" s="8">
        <v>3.0701216310000001</v>
      </c>
      <c r="C9034" s="8">
        <v>-0.31374737000000003</v>
      </c>
      <c r="D9034" s="8">
        <v>3.8646899999999998E-5</v>
      </c>
      <c r="E9034" s="8">
        <v>2.1535149229999999</v>
      </c>
    </row>
    <row r="9035" spans="1:5" x14ac:dyDescent="0.2">
      <c r="A9035" s="9" t="s">
        <v>9061</v>
      </c>
      <c r="B9035" s="8">
        <v>3.1253549180000002</v>
      </c>
      <c r="C9035" s="8">
        <v>1.799058592</v>
      </c>
      <c r="D9035" s="8">
        <v>4.1538200000000002E-5</v>
      </c>
      <c r="E9035" s="8">
        <v>2.2326191889999998</v>
      </c>
    </row>
    <row r="9036" spans="1:5" x14ac:dyDescent="0.2">
      <c r="A9036" s="9" t="s">
        <v>9062</v>
      </c>
      <c r="B9036" s="8">
        <v>3.1564331459999999</v>
      </c>
      <c r="C9036" s="8">
        <v>0.994390357</v>
      </c>
      <c r="D9036" s="8">
        <v>4.2867000000000001E-5</v>
      </c>
      <c r="E9036" s="8">
        <v>2.268048099</v>
      </c>
    </row>
    <row r="9037" spans="1:5" x14ac:dyDescent="0.2">
      <c r="A9037" s="9" t="s">
        <v>9063</v>
      </c>
      <c r="B9037" s="8">
        <v>3.2367203510000002</v>
      </c>
      <c r="C9037" s="8">
        <v>2.5436054220000002</v>
      </c>
      <c r="D9037" s="8">
        <v>4.2548900000000002E-5</v>
      </c>
      <c r="E9037" s="8">
        <v>2.2596157130000001</v>
      </c>
    </row>
    <row r="9038" spans="1:5" x14ac:dyDescent="0.2">
      <c r="A9038" s="9" t="s">
        <v>9064</v>
      </c>
      <c r="B9038" s="8">
        <v>3.1497678709999999</v>
      </c>
      <c r="C9038" s="8">
        <v>-2.6864378389999999</v>
      </c>
      <c r="D9038" s="8">
        <v>4.16269E-5</v>
      </c>
      <c r="E9038" s="8">
        <v>2.2350013259999999</v>
      </c>
    </row>
    <row r="9039" spans="1:5" x14ac:dyDescent="0.2">
      <c r="A9039" s="9" t="s">
        <v>9065</v>
      </c>
      <c r="B9039" s="8">
        <v>3.1225194649999999</v>
      </c>
      <c r="C9039" s="8">
        <v>-0.86509250000000004</v>
      </c>
      <c r="D9039" s="8">
        <v>4.4546199999999997E-5</v>
      </c>
      <c r="E9039" s="8">
        <v>2.3120422559999998</v>
      </c>
    </row>
    <row r="9040" spans="1:5" x14ac:dyDescent="0.2">
      <c r="A9040" s="9" t="s">
        <v>9066</v>
      </c>
      <c r="B9040" s="8">
        <v>3.0616936039999998</v>
      </c>
      <c r="C9040" s="8">
        <v>-1.9479738099999999</v>
      </c>
      <c r="D9040" s="8">
        <v>4.2859899999999999E-5</v>
      </c>
      <c r="E9040" s="8">
        <v>2.2678599259999999</v>
      </c>
    </row>
    <row r="9041" spans="1:5" x14ac:dyDescent="0.2">
      <c r="A9041" s="9" t="s">
        <v>9067</v>
      </c>
      <c r="B9041" s="8">
        <v>3.176034542</v>
      </c>
      <c r="C9041" s="8">
        <v>3.734565017</v>
      </c>
      <c r="D9041" s="8">
        <v>4.5803600000000003E-5</v>
      </c>
      <c r="E9041" s="8">
        <v>2.3444473700000001</v>
      </c>
    </row>
    <row r="9042" spans="1:5" x14ac:dyDescent="0.2">
      <c r="A9042" s="9" t="s">
        <v>9068</v>
      </c>
      <c r="B9042" s="8">
        <v>3.2734651800000001</v>
      </c>
      <c r="C9042" s="8">
        <v>3.0676819439999998</v>
      </c>
      <c r="D9042" s="8">
        <v>4.5958299999999997E-5</v>
      </c>
      <c r="E9042" s="8">
        <v>2.3484038620000001</v>
      </c>
    </row>
    <row r="9043" spans="1:5" x14ac:dyDescent="0.2">
      <c r="A9043" s="9" t="s">
        <v>9069</v>
      </c>
      <c r="B9043" s="8">
        <v>3.1356570270000002</v>
      </c>
      <c r="C9043" s="8">
        <v>-4.2098554799999999</v>
      </c>
      <c r="D9043" s="8">
        <v>4.5006999999999998E-5</v>
      </c>
      <c r="E9043" s="8">
        <v>2.3239694809999998</v>
      </c>
    </row>
    <row r="9044" spans="1:5" x14ac:dyDescent="0.2">
      <c r="A9044" s="9" t="s">
        <v>9070</v>
      </c>
      <c r="B9044" s="8">
        <v>3.1090094119999998</v>
      </c>
      <c r="C9044" s="8">
        <v>-0.84982556099999995</v>
      </c>
      <c r="D9044" s="8">
        <v>4.5386100000000002E-5</v>
      </c>
      <c r="E9044" s="8">
        <v>2.3337378539999998</v>
      </c>
    </row>
    <row r="9045" spans="1:5" x14ac:dyDescent="0.2">
      <c r="A9045" s="9" t="s">
        <v>9071</v>
      </c>
      <c r="B9045" s="8">
        <v>3.128609923</v>
      </c>
      <c r="C9045" s="8">
        <v>0.63044233199999999</v>
      </c>
      <c r="D9045" s="8">
        <v>4.6403699999999998E-5</v>
      </c>
      <c r="E9045" s="8">
        <v>2.3597556310000001</v>
      </c>
    </row>
    <row r="9046" spans="1:5" x14ac:dyDescent="0.2">
      <c r="A9046" s="9" t="s">
        <v>9072</v>
      </c>
      <c r="B9046" s="8">
        <v>3.1623036999999998</v>
      </c>
      <c r="C9046" s="8">
        <v>1.076956764</v>
      </c>
      <c r="D9046" s="8">
        <v>4.7407100000000002E-5</v>
      </c>
      <c r="E9046" s="8">
        <v>2.3851317299999999</v>
      </c>
    </row>
    <row r="9047" spans="1:5" x14ac:dyDescent="0.2">
      <c r="A9047" s="9" t="s">
        <v>9073</v>
      </c>
      <c r="B9047" s="8">
        <v>3.1934123140000001</v>
      </c>
      <c r="C9047" s="8">
        <v>0.98373266000000004</v>
      </c>
      <c r="D9047" s="8">
        <v>4.7807199999999999E-5</v>
      </c>
      <c r="E9047" s="8">
        <v>2.3951755850000001</v>
      </c>
    </row>
    <row r="9048" spans="1:5" x14ac:dyDescent="0.2">
      <c r="A9048" s="9" t="s">
        <v>9074</v>
      </c>
      <c r="B9048" s="8">
        <v>3.044880348</v>
      </c>
      <c r="C9048" s="8">
        <v>-4.6511991229999996</v>
      </c>
      <c r="D9048" s="8">
        <v>4.6524499999999998E-5</v>
      </c>
      <c r="E9048" s="8">
        <v>2.3628251840000001</v>
      </c>
    </row>
    <row r="9049" spans="1:5" x14ac:dyDescent="0.2">
      <c r="A9049" s="9" t="s">
        <v>9075</v>
      </c>
      <c r="B9049" s="8">
        <v>3.0812201730000002</v>
      </c>
      <c r="C9049" s="8">
        <v>1.1934729989999999</v>
      </c>
      <c r="D9049" s="8">
        <v>4.6470700000000002E-5</v>
      </c>
      <c r="E9049" s="8">
        <v>2.361459049</v>
      </c>
    </row>
    <row r="9050" spans="1:5" x14ac:dyDescent="0.2">
      <c r="A9050" s="9" t="s">
        <v>9076</v>
      </c>
      <c r="B9050" s="8">
        <v>3.034974735</v>
      </c>
      <c r="C9050" s="8">
        <v>-1.50088066</v>
      </c>
      <c r="D9050" s="8">
        <v>4.6391099999999997E-5</v>
      </c>
      <c r="E9050" s="8">
        <v>2.359434576</v>
      </c>
    </row>
    <row r="9051" spans="1:5" x14ac:dyDescent="0.2">
      <c r="A9051" s="9" t="s">
        <v>9077</v>
      </c>
      <c r="B9051" s="8">
        <v>3.054047556</v>
      </c>
      <c r="C9051" s="8">
        <v>0.62843422800000004</v>
      </c>
      <c r="D9051" s="8">
        <v>4.7026800000000002E-5</v>
      </c>
      <c r="E9051" s="8">
        <v>2.3755449579999999</v>
      </c>
    </row>
    <row r="9052" spans="1:5" x14ac:dyDescent="0.2">
      <c r="A9052" s="9" t="s">
        <v>9078</v>
      </c>
      <c r="B9052" s="8">
        <v>3.0484068469999999</v>
      </c>
      <c r="C9052" s="8">
        <v>-0.18469616899999999</v>
      </c>
      <c r="D9052" s="8">
        <v>4.6304499999999997E-5</v>
      </c>
      <c r="E9052" s="8">
        <v>2.3572315189999999</v>
      </c>
    </row>
    <row r="9053" spans="1:5" x14ac:dyDescent="0.2">
      <c r="A9053" s="9" t="s">
        <v>9079</v>
      </c>
      <c r="B9053" s="8">
        <v>3.073255692</v>
      </c>
      <c r="C9053" s="8">
        <v>0.81514203500000004</v>
      </c>
      <c r="D9053" s="8">
        <v>4.6355099999999999E-5</v>
      </c>
      <c r="E9053" s="8">
        <v>2.358519271</v>
      </c>
    </row>
    <row r="9054" spans="1:5" x14ac:dyDescent="0.2">
      <c r="A9054" s="9" t="s">
        <v>9080</v>
      </c>
      <c r="B9054" s="8">
        <v>3.0938197920000001</v>
      </c>
      <c r="C9054" s="8">
        <v>0.66913078299999995</v>
      </c>
      <c r="D9054" s="8">
        <v>4.6674400000000002E-5</v>
      </c>
      <c r="E9054" s="8">
        <v>2.366629138</v>
      </c>
    </row>
    <row r="9055" spans="1:5" x14ac:dyDescent="0.2">
      <c r="A9055" s="9" t="s">
        <v>9081</v>
      </c>
      <c r="B9055" s="8">
        <v>3.1695367010000002</v>
      </c>
      <c r="C9055" s="8">
        <v>2.447360014</v>
      </c>
      <c r="D9055" s="8">
        <v>4.7931199999999999E-5</v>
      </c>
      <c r="E9055" s="8">
        <v>2.3982798330000001</v>
      </c>
    </row>
    <row r="9056" spans="1:5" x14ac:dyDescent="0.2">
      <c r="A9056" s="9" t="s">
        <v>9082</v>
      </c>
      <c r="B9056" s="8">
        <v>3.3282079109999998</v>
      </c>
      <c r="C9056" s="8">
        <v>5.0061326030000002</v>
      </c>
      <c r="D9056" s="8">
        <v>4.79066E-5</v>
      </c>
      <c r="E9056" s="8">
        <v>2.3976635970000002</v>
      </c>
    </row>
    <row r="9057" spans="1:5" x14ac:dyDescent="0.2">
      <c r="A9057" s="9" t="s">
        <v>9083</v>
      </c>
      <c r="B9057" s="8">
        <v>3.324464667</v>
      </c>
      <c r="C9057" s="8">
        <v>-0.112470259</v>
      </c>
      <c r="D9057" s="8">
        <v>4.64634E-5</v>
      </c>
      <c r="E9057" s="8">
        <v>2.361273368</v>
      </c>
    </row>
    <row r="9058" spans="1:5" x14ac:dyDescent="0.2">
      <c r="A9058" s="9" t="s">
        <v>9084</v>
      </c>
      <c r="B9058" s="8">
        <v>3.2165211710000001</v>
      </c>
      <c r="C9058" s="8">
        <v>-3.2469436890000001</v>
      </c>
      <c r="D9058" s="8">
        <v>4.4830399999999997E-5</v>
      </c>
      <c r="E9058" s="8">
        <v>2.3194059299999998</v>
      </c>
    </row>
    <row r="9059" spans="1:5" x14ac:dyDescent="0.2">
      <c r="A9059" s="9" t="s">
        <v>9085</v>
      </c>
      <c r="B9059" s="8">
        <v>3.1639476590000002</v>
      </c>
      <c r="C9059" s="8">
        <v>-1.6344836199999999</v>
      </c>
      <c r="D9059" s="8">
        <v>4.5605700000000003E-5</v>
      </c>
      <c r="E9059" s="8">
        <v>2.3393765200000001</v>
      </c>
    </row>
    <row r="9060" spans="1:5" x14ac:dyDescent="0.2">
      <c r="A9060" s="9" t="s">
        <v>9086</v>
      </c>
      <c r="B9060" s="8">
        <v>3.3948533310000002</v>
      </c>
      <c r="C9060" s="8">
        <v>7.2980243659999999</v>
      </c>
      <c r="D9060" s="8">
        <v>4.6807500000000002E-5</v>
      </c>
      <c r="E9060" s="8">
        <v>2.3700001739999998</v>
      </c>
    </row>
    <row r="9061" spans="1:5" x14ac:dyDescent="0.2">
      <c r="A9061" s="9" t="s">
        <v>9087</v>
      </c>
      <c r="B9061" s="8">
        <v>3.4512212139999998</v>
      </c>
      <c r="C9061" s="8">
        <v>1.6603923140000001</v>
      </c>
      <c r="D9061" s="8">
        <v>4.7027500000000003E-5</v>
      </c>
      <c r="E9061" s="8">
        <v>2.375563358</v>
      </c>
    </row>
    <row r="9062" spans="1:5" x14ac:dyDescent="0.2">
      <c r="A9062" s="9" t="s">
        <v>9088</v>
      </c>
      <c r="B9062" s="8">
        <v>3.4496500139999999</v>
      </c>
      <c r="C9062" s="8">
        <v>-4.5525920999999997E-2</v>
      </c>
      <c r="D9062" s="8">
        <v>4.6649800000000002E-5</v>
      </c>
      <c r="E9062" s="8">
        <v>2.3660033870000001</v>
      </c>
    </row>
    <row r="9063" spans="1:5" x14ac:dyDescent="0.2">
      <c r="A9063" s="9" t="s">
        <v>9089</v>
      </c>
      <c r="B9063" s="8">
        <v>3.4163351550000001</v>
      </c>
      <c r="C9063" s="8">
        <v>-0.96574605999999996</v>
      </c>
      <c r="D9063" s="8">
        <v>4.6290099999999999E-5</v>
      </c>
      <c r="E9063" s="8">
        <v>2.3568655409999999</v>
      </c>
    </row>
    <row r="9064" spans="1:5" x14ac:dyDescent="0.2">
      <c r="A9064" s="9" t="s">
        <v>9090</v>
      </c>
      <c r="B9064" s="8">
        <v>3.4027002589999999</v>
      </c>
      <c r="C9064" s="8">
        <v>-0.39910885200000001</v>
      </c>
      <c r="D9064" s="8">
        <v>4.6368900000000003E-5</v>
      </c>
      <c r="E9064" s="8">
        <v>2.3588690419999998</v>
      </c>
    </row>
    <row r="9065" spans="1:5" x14ac:dyDescent="0.2">
      <c r="A9065" s="9" t="s">
        <v>9091</v>
      </c>
      <c r="B9065" s="8">
        <v>3.4044614540000002</v>
      </c>
      <c r="C9065" s="8">
        <v>5.1758760000000001E-2</v>
      </c>
      <c r="D9065" s="8">
        <v>4.6628500000000003E-5</v>
      </c>
      <c r="E9065" s="8">
        <v>2.3654633129999998</v>
      </c>
    </row>
    <row r="9066" spans="1:5" x14ac:dyDescent="0.2">
      <c r="A9066" s="9" t="s">
        <v>9092</v>
      </c>
      <c r="B9066" s="8">
        <v>3.5989187839999999</v>
      </c>
      <c r="C9066" s="8">
        <v>5.711838191</v>
      </c>
      <c r="D9066" s="8">
        <v>5.0807000000000003E-5</v>
      </c>
      <c r="E9066" s="8">
        <v>2.469177824</v>
      </c>
    </row>
    <row r="9067" spans="1:5" x14ac:dyDescent="0.2">
      <c r="A9067" s="9" t="s">
        <v>9093</v>
      </c>
      <c r="B9067" s="8">
        <v>3.356945831</v>
      </c>
      <c r="C9067" s="8">
        <v>-6.7234902300000003</v>
      </c>
      <c r="D9067" s="8">
        <v>4.80211E-5</v>
      </c>
      <c r="E9067" s="8">
        <v>2.4005284759999999</v>
      </c>
    </row>
    <row r="9068" spans="1:5" x14ac:dyDescent="0.2">
      <c r="A9068" s="9" t="s">
        <v>9094</v>
      </c>
      <c r="B9068" s="8">
        <v>3.2660078380000002</v>
      </c>
      <c r="C9068" s="8">
        <v>-2.7089502680000002</v>
      </c>
      <c r="D9068" s="8">
        <v>4.6798600000000003E-5</v>
      </c>
      <c r="E9068" s="8">
        <v>2.3697736150000002</v>
      </c>
    </row>
    <row r="9069" spans="1:5" x14ac:dyDescent="0.2">
      <c r="A9069" s="9" t="s">
        <v>9095</v>
      </c>
      <c r="B9069" s="8">
        <v>3.1839587389999999</v>
      </c>
      <c r="C9069" s="8">
        <v>-2.5122137819999999</v>
      </c>
      <c r="D9069" s="8">
        <v>4.5055000000000001E-5</v>
      </c>
      <c r="E9069" s="8">
        <v>2.325209831</v>
      </c>
    </row>
    <row r="9070" spans="1:5" x14ac:dyDescent="0.2">
      <c r="A9070" s="9" t="s">
        <v>9096</v>
      </c>
      <c r="B9070" s="8">
        <v>3.278919819</v>
      </c>
      <c r="C9070" s="8">
        <v>2.982484629</v>
      </c>
      <c r="D9070" s="8">
        <v>4.5902699999999997E-5</v>
      </c>
      <c r="E9070" s="8">
        <v>2.3469809380000002</v>
      </c>
    </row>
    <row r="9071" spans="1:5" x14ac:dyDescent="0.2">
      <c r="A9071" s="9" t="s">
        <v>9097</v>
      </c>
      <c r="B9071" s="8">
        <v>3.426101074</v>
      </c>
      <c r="C9071" s="8">
        <v>4.4887116159999998</v>
      </c>
      <c r="D9071" s="8">
        <v>4.68529E-5</v>
      </c>
      <c r="E9071" s="8">
        <v>2.37114965</v>
      </c>
    </row>
    <row r="9072" spans="1:5" x14ac:dyDescent="0.2">
      <c r="A9072" s="9" t="s">
        <v>9098</v>
      </c>
      <c r="B9072" s="8">
        <v>3.3311566099999999</v>
      </c>
      <c r="C9072" s="8">
        <v>-2.771210242</v>
      </c>
      <c r="D9072" s="8">
        <v>4.4962800000000003E-5</v>
      </c>
      <c r="E9072" s="8">
        <v>2.322830444</v>
      </c>
    </row>
    <row r="9073" spans="1:5" x14ac:dyDescent="0.2">
      <c r="A9073" s="9" t="s">
        <v>9099</v>
      </c>
      <c r="B9073" s="8">
        <v>3.3234878289999998</v>
      </c>
      <c r="C9073" s="8">
        <v>-0.23021375799999999</v>
      </c>
      <c r="D9073" s="8">
        <v>4.3945800000000002E-5</v>
      </c>
      <c r="E9073" s="8">
        <v>2.2964105859999999</v>
      </c>
    </row>
    <row r="9074" spans="1:5" x14ac:dyDescent="0.2">
      <c r="A9074" s="9" t="s">
        <v>9100</v>
      </c>
      <c r="B9074" s="8">
        <v>3.3454805159999998</v>
      </c>
      <c r="C9074" s="8">
        <v>0.661735144</v>
      </c>
      <c r="D9074" s="8">
        <v>4.5349000000000002E-5</v>
      </c>
      <c r="E9074" s="8">
        <v>2.332782699</v>
      </c>
    </row>
    <row r="9075" spans="1:5" x14ac:dyDescent="0.2">
      <c r="A9075" s="9" t="s">
        <v>9101</v>
      </c>
      <c r="B9075" s="8">
        <v>3.2767721999999999</v>
      </c>
      <c r="C9075" s="8">
        <v>-2.0537652409999998</v>
      </c>
      <c r="D9075" s="8">
        <v>4.4126899999999999E-5</v>
      </c>
      <c r="E9075" s="8">
        <v>2.3011368559999998</v>
      </c>
    </row>
    <row r="9076" spans="1:5" x14ac:dyDescent="0.2">
      <c r="A9076" s="9" t="s">
        <v>9102</v>
      </c>
      <c r="B9076" s="8">
        <v>3.379707985</v>
      </c>
      <c r="C9076" s="8">
        <v>3.1413775080000002</v>
      </c>
      <c r="D9076" s="8">
        <v>4.41983E-5</v>
      </c>
      <c r="E9076" s="8">
        <v>2.3029971819999999</v>
      </c>
    </row>
    <row r="9077" spans="1:5" x14ac:dyDescent="0.2">
      <c r="A9077" s="9" t="s">
        <v>9103</v>
      </c>
      <c r="B9077" s="8">
        <v>3.4273481050000001</v>
      </c>
      <c r="C9077" s="8">
        <v>1.40959279</v>
      </c>
      <c r="D9077" s="8">
        <v>4.3904399999999999E-5</v>
      </c>
      <c r="E9077" s="8">
        <v>2.2953268769999999</v>
      </c>
    </row>
    <row r="9078" spans="1:5" x14ac:dyDescent="0.2">
      <c r="A9078" s="9" t="s">
        <v>9104</v>
      </c>
      <c r="B9078" s="8">
        <v>3.4551800880000001</v>
      </c>
      <c r="C9078" s="8">
        <v>0.81205589899999997</v>
      </c>
      <c r="D9078" s="8">
        <v>4.48721E-5</v>
      </c>
      <c r="E9078" s="8">
        <v>2.3204841470000002</v>
      </c>
    </row>
    <row r="9079" spans="1:5" x14ac:dyDescent="0.2">
      <c r="A9079" s="9" t="s">
        <v>9105</v>
      </c>
      <c r="B9079" s="8">
        <v>3.6730265270000002</v>
      </c>
      <c r="C9079" s="8">
        <v>6.304922876</v>
      </c>
      <c r="D9079" s="8">
        <v>4.6091799999999998E-5</v>
      </c>
      <c r="E9079" s="8">
        <v>2.3518116899999999</v>
      </c>
    </row>
    <row r="9080" spans="1:5" x14ac:dyDescent="0.2">
      <c r="A9080" s="9" t="s">
        <v>9106</v>
      </c>
      <c r="B9080" s="8">
        <v>3.9675805749999999</v>
      </c>
      <c r="C9080" s="8">
        <v>8.0193825400000005</v>
      </c>
      <c r="D9080" s="8">
        <v>4.8415899999999998E-5</v>
      </c>
      <c r="E9080" s="8">
        <v>2.4103760730000001</v>
      </c>
    </row>
    <row r="9081" spans="1:5" x14ac:dyDescent="0.2">
      <c r="A9081" s="9" t="s">
        <v>9107</v>
      </c>
      <c r="B9081" s="8">
        <v>4.1257065700000002</v>
      </c>
      <c r="C9081" s="8">
        <v>3.9854513869999999</v>
      </c>
      <c r="D9081" s="8">
        <v>5.2561500000000002E-5</v>
      </c>
      <c r="E9081" s="8">
        <v>2.5114494129999998</v>
      </c>
    </row>
    <row r="9082" spans="1:5" x14ac:dyDescent="0.2">
      <c r="A9082" s="9" t="s">
        <v>9108</v>
      </c>
      <c r="B9082" s="8">
        <v>4.0321105069999996</v>
      </c>
      <c r="C9082" s="8">
        <v>-2.2686068960000001</v>
      </c>
      <c r="D9082" s="8">
        <v>5.9085000000000001E-5</v>
      </c>
      <c r="E9082" s="8">
        <v>2.6627430529999998</v>
      </c>
    </row>
    <row r="9083" spans="1:5" x14ac:dyDescent="0.2">
      <c r="A9083" s="9" t="s">
        <v>9109</v>
      </c>
      <c r="B9083" s="8">
        <v>4.205454595</v>
      </c>
      <c r="C9083" s="8">
        <v>4.2990907089999997</v>
      </c>
      <c r="D9083" s="8">
        <v>6.0173300000000002E-5</v>
      </c>
      <c r="E9083" s="8">
        <v>2.6871536159999998</v>
      </c>
    </row>
    <row r="9084" spans="1:5" x14ac:dyDescent="0.2">
      <c r="A9084" s="9" t="s">
        <v>9110</v>
      </c>
      <c r="B9084" s="8">
        <v>4.1599572419999999</v>
      </c>
      <c r="C9084" s="8">
        <v>-1.081865275</v>
      </c>
      <c r="D9084" s="8">
        <v>5.89054E-5</v>
      </c>
      <c r="E9084" s="8">
        <v>2.6586937530000001</v>
      </c>
    </row>
    <row r="9085" spans="1:5" x14ac:dyDescent="0.2">
      <c r="A9085" s="9" t="s">
        <v>9111</v>
      </c>
      <c r="B9085" s="8">
        <v>4.0459232629999997</v>
      </c>
      <c r="C9085" s="8">
        <v>-2.7412295960000002</v>
      </c>
      <c r="D9085" s="8">
        <v>6.3337199999999994E-5</v>
      </c>
      <c r="E9085" s="8">
        <v>2.7568944499999999</v>
      </c>
    </row>
    <row r="9086" spans="1:5" x14ac:dyDescent="0.2">
      <c r="A9086" s="9" t="s">
        <v>9112</v>
      </c>
      <c r="B9086" s="8">
        <v>3.821243264</v>
      </c>
      <c r="C9086" s="8">
        <v>-5.5532442</v>
      </c>
      <c r="D9086" s="8">
        <v>6.0089E-5</v>
      </c>
      <c r="E9086" s="8">
        <v>2.6852705069999998</v>
      </c>
    </row>
    <row r="9087" spans="1:5" x14ac:dyDescent="0.2">
      <c r="A9087" s="9" t="s">
        <v>9113</v>
      </c>
      <c r="B9087" s="8">
        <v>3.7693109659999999</v>
      </c>
      <c r="C9087" s="8">
        <v>-1.3590419170000001</v>
      </c>
      <c r="D9087" s="8">
        <v>5.8541500000000002E-5</v>
      </c>
      <c r="E9087" s="8">
        <v>2.650468337</v>
      </c>
    </row>
    <row r="9088" spans="1:5" x14ac:dyDescent="0.2">
      <c r="A9088" s="9" t="s">
        <v>9114</v>
      </c>
      <c r="B9088" s="8">
        <v>3.8781173400000002</v>
      </c>
      <c r="C9088" s="8">
        <v>2.8866383</v>
      </c>
      <c r="D9088" s="8">
        <v>5.66341E-5</v>
      </c>
      <c r="E9088" s="8">
        <v>2.6069310539999999</v>
      </c>
    </row>
    <row r="9089" spans="1:5" x14ac:dyDescent="0.2">
      <c r="A9089" s="9" t="s">
        <v>9115</v>
      </c>
      <c r="B9089" s="8">
        <v>3.931120548</v>
      </c>
      <c r="C9089" s="8">
        <v>1.3667252270000001</v>
      </c>
      <c r="D9089" s="8">
        <v>5.6541600000000001E-5</v>
      </c>
      <c r="E9089" s="8">
        <v>2.6048016679999999</v>
      </c>
    </row>
    <row r="9090" spans="1:5" x14ac:dyDescent="0.2">
      <c r="A9090" s="9" t="s">
        <v>9116</v>
      </c>
      <c r="B9090" s="8">
        <v>4.2529149019999997</v>
      </c>
      <c r="C9090" s="8">
        <v>8.1858174889999997</v>
      </c>
      <c r="D9090" s="8">
        <v>6.1493099999999996E-5</v>
      </c>
      <c r="E9090" s="8">
        <v>2.716463364</v>
      </c>
    </row>
    <row r="9091" spans="1:5" x14ac:dyDescent="0.2">
      <c r="A9091" s="9" t="s">
        <v>9117</v>
      </c>
      <c r="B9091" s="8">
        <v>4.2738591530000001</v>
      </c>
      <c r="C9091" s="8">
        <v>0.49246815900000002</v>
      </c>
      <c r="D9091" s="8">
        <v>6.2569699999999998E-5</v>
      </c>
      <c r="E9091" s="8">
        <v>2.7401402039999998</v>
      </c>
    </row>
    <row r="9092" spans="1:5" x14ac:dyDescent="0.2">
      <c r="A9092" s="9" t="s">
        <v>9118</v>
      </c>
      <c r="B9092" s="8">
        <v>4.0550545959999997</v>
      </c>
      <c r="C9092" s="8">
        <v>-5.11960149</v>
      </c>
      <c r="D9092" s="8">
        <v>6.2316800000000006E-5</v>
      </c>
      <c r="E9092" s="8">
        <v>2.7345965209999998</v>
      </c>
    </row>
    <row r="9093" spans="1:5" x14ac:dyDescent="0.2">
      <c r="A9093" s="9" t="s">
        <v>9119</v>
      </c>
      <c r="B9093" s="8">
        <v>4.1500331619999997</v>
      </c>
      <c r="C9093" s="8">
        <v>2.342226567</v>
      </c>
      <c r="D9093" s="8">
        <v>6.2368399999999997E-5</v>
      </c>
      <c r="E9093" s="8">
        <v>2.735727587</v>
      </c>
    </row>
    <row r="9094" spans="1:5" x14ac:dyDescent="0.2">
      <c r="A9094" s="9" t="s">
        <v>9120</v>
      </c>
      <c r="B9094" s="8">
        <v>4.0288725530000002</v>
      </c>
      <c r="C9094" s="8">
        <v>-2.9195094340000001</v>
      </c>
      <c r="D9094" s="8">
        <v>6.2774700000000001E-5</v>
      </c>
      <c r="E9094" s="8">
        <v>2.7446243219999999</v>
      </c>
    </row>
    <row r="9095" spans="1:5" x14ac:dyDescent="0.2">
      <c r="A9095" s="9" t="s">
        <v>9121</v>
      </c>
      <c r="B9095" s="8">
        <v>3.938001979</v>
      </c>
      <c r="C9095" s="8">
        <v>-2.255483951</v>
      </c>
      <c r="D9095" s="8">
        <v>6.2809000000000001E-5</v>
      </c>
      <c r="E9095" s="8">
        <v>2.7453746899999998</v>
      </c>
    </row>
    <row r="9096" spans="1:5" x14ac:dyDescent="0.2">
      <c r="A9096" s="9" t="s">
        <v>9122</v>
      </c>
      <c r="B9096" s="8">
        <v>3.992837867</v>
      </c>
      <c r="C9096" s="8">
        <v>1.392479953</v>
      </c>
      <c r="D9096" s="8">
        <v>6.3150499999999998E-5</v>
      </c>
      <c r="E9096" s="8">
        <v>2.7528273560000001</v>
      </c>
    </row>
    <row r="9097" spans="1:5" x14ac:dyDescent="0.2">
      <c r="A9097" s="9" t="s">
        <v>9123</v>
      </c>
      <c r="B9097" s="8">
        <v>3.9165006189999998</v>
      </c>
      <c r="C9097" s="8">
        <v>-1.911854435</v>
      </c>
      <c r="D9097" s="8">
        <v>6.2666899999999995E-5</v>
      </c>
      <c r="E9097" s="8">
        <v>2.7422671090000001</v>
      </c>
    </row>
    <row r="9098" spans="1:5" x14ac:dyDescent="0.2">
      <c r="A9098" s="9" t="s">
        <v>9124</v>
      </c>
      <c r="B9098" s="8">
        <v>3.900180609</v>
      </c>
      <c r="C9098" s="8">
        <v>-0.41669877700000002</v>
      </c>
      <c r="D9098" s="8">
        <v>6.5237899999999994E-5</v>
      </c>
      <c r="E9098" s="8">
        <v>2.797954947</v>
      </c>
    </row>
    <row r="9099" spans="1:5" x14ac:dyDescent="0.2">
      <c r="A9099" s="9" t="s">
        <v>9125</v>
      </c>
      <c r="B9099" s="8">
        <v>3.9095684340000001</v>
      </c>
      <c r="C9099" s="8">
        <v>0.240702312</v>
      </c>
      <c r="D9099" s="8">
        <v>6.4585599999999994E-5</v>
      </c>
      <c r="E9099" s="8">
        <v>2.7839301920000001</v>
      </c>
    </row>
    <row r="9100" spans="1:5" x14ac:dyDescent="0.2">
      <c r="A9100" s="9" t="s">
        <v>9126</v>
      </c>
      <c r="B9100" s="8">
        <v>3.7470663800000001</v>
      </c>
      <c r="C9100" s="8">
        <v>-4.1565215469999997</v>
      </c>
      <c r="D9100" s="8">
        <v>6.41527E-5</v>
      </c>
      <c r="E9100" s="8">
        <v>2.7745852759999998</v>
      </c>
    </row>
    <row r="9101" spans="1:5" x14ac:dyDescent="0.2">
      <c r="A9101" s="9" t="s">
        <v>9127</v>
      </c>
      <c r="B9101" s="8">
        <v>3.6578916750000001</v>
      </c>
      <c r="C9101" s="8">
        <v>-2.3798538790000001</v>
      </c>
      <c r="D9101" s="8">
        <v>6.3606200000000001E-5</v>
      </c>
      <c r="E9101" s="8">
        <v>2.7627429779999999</v>
      </c>
    </row>
    <row r="9102" spans="1:5" x14ac:dyDescent="0.2">
      <c r="A9102" s="9" t="s">
        <v>9128</v>
      </c>
      <c r="B9102" s="8">
        <v>3.6194786919999999</v>
      </c>
      <c r="C9102" s="8">
        <v>-1.0501399810000001</v>
      </c>
      <c r="D9102" s="8">
        <v>6.2199400000000006E-5</v>
      </c>
      <c r="E9102" s="8">
        <v>2.7320184850000002</v>
      </c>
    </row>
    <row r="9103" spans="1:5" x14ac:dyDescent="0.2">
      <c r="A9103" s="9" t="s">
        <v>9129</v>
      </c>
      <c r="B9103" s="8">
        <v>3.4365234490000001</v>
      </c>
      <c r="C9103" s="8">
        <v>-5.0547401570000003</v>
      </c>
      <c r="D9103" s="8">
        <v>6.0437199999999998E-5</v>
      </c>
      <c r="E9103" s="8">
        <v>2.6930409210000001</v>
      </c>
    </row>
    <row r="9104" spans="1:5" x14ac:dyDescent="0.2">
      <c r="A9104" s="9" t="s">
        <v>9130</v>
      </c>
      <c r="B9104" s="8">
        <v>3.3771155799999999</v>
      </c>
      <c r="C9104" s="8">
        <v>-1.728720032</v>
      </c>
      <c r="D9104" s="8">
        <v>5.6265199999999998E-5</v>
      </c>
      <c r="E9104" s="8">
        <v>2.59842781</v>
      </c>
    </row>
    <row r="9105" spans="1:5" x14ac:dyDescent="0.2">
      <c r="A9105" s="9" t="s">
        <v>9131</v>
      </c>
      <c r="B9105" s="8">
        <v>3.333814297</v>
      </c>
      <c r="C9105" s="8">
        <v>-1.2821972420000001</v>
      </c>
      <c r="D9105" s="8">
        <v>5.2979699999999997E-5</v>
      </c>
      <c r="E9105" s="8">
        <v>2.5214213660000002</v>
      </c>
    </row>
    <row r="9106" spans="1:5" x14ac:dyDescent="0.2">
      <c r="A9106" s="9" t="s">
        <v>9132</v>
      </c>
      <c r="B9106" s="8">
        <v>3.2801244989999998</v>
      </c>
      <c r="C9106" s="8">
        <v>-1.6104615739999999</v>
      </c>
      <c r="D9106" s="8">
        <v>5.0961000000000002E-5</v>
      </c>
      <c r="E9106" s="8">
        <v>2.4729174039999999</v>
      </c>
    </row>
    <row r="9107" spans="1:5" x14ac:dyDescent="0.2">
      <c r="A9107" s="9" t="s">
        <v>9133</v>
      </c>
      <c r="B9107" s="8">
        <v>3.2879629349999999</v>
      </c>
      <c r="C9107" s="8">
        <v>0.23896763500000001</v>
      </c>
      <c r="D9107" s="8">
        <v>5.15255E-5</v>
      </c>
      <c r="E9107" s="8">
        <v>2.4865760780000001</v>
      </c>
    </row>
    <row r="9108" spans="1:5" x14ac:dyDescent="0.2">
      <c r="A9108" s="9" t="s">
        <v>9134</v>
      </c>
      <c r="B9108" s="8">
        <v>3.2037662299999998</v>
      </c>
      <c r="C9108" s="8">
        <v>-2.5607559069999999</v>
      </c>
      <c r="D9108" s="8">
        <v>4.7989199999999998E-5</v>
      </c>
      <c r="E9108" s="8">
        <v>2.3997288920000002</v>
      </c>
    </row>
    <row r="9109" spans="1:5" x14ac:dyDescent="0.2">
      <c r="A9109" s="9" t="s">
        <v>9135</v>
      </c>
      <c r="B9109" s="8">
        <v>3.1793752880000001</v>
      </c>
      <c r="C9109" s="8">
        <v>-0.761320895</v>
      </c>
      <c r="D9109" s="8">
        <v>4.8152599999999997E-5</v>
      </c>
      <c r="E9109" s="8">
        <v>2.4038115090000001</v>
      </c>
    </row>
    <row r="9110" spans="1:5" x14ac:dyDescent="0.2">
      <c r="A9110" s="9" t="s">
        <v>9136</v>
      </c>
      <c r="B9110" s="8">
        <v>3.268010962</v>
      </c>
      <c r="C9110" s="8">
        <v>2.7878330170000001</v>
      </c>
      <c r="D9110" s="8">
        <v>4.9145199999999998E-5</v>
      </c>
      <c r="E9110" s="8">
        <v>2.4284608969999999</v>
      </c>
    </row>
    <row r="9111" spans="1:5" x14ac:dyDescent="0.2">
      <c r="A9111" s="9" t="s">
        <v>9137</v>
      </c>
      <c r="B9111" s="8">
        <v>3.3556542349999998</v>
      </c>
      <c r="C9111" s="8">
        <v>2.6818537099999999</v>
      </c>
      <c r="D9111" s="8">
        <v>5.1626399999999998E-5</v>
      </c>
      <c r="E9111" s="8">
        <v>2.4890105870000001</v>
      </c>
    </row>
    <row r="9112" spans="1:5" x14ac:dyDescent="0.2">
      <c r="A9112" s="9" t="s">
        <v>9138</v>
      </c>
      <c r="B9112" s="8">
        <v>3.198748583</v>
      </c>
      <c r="C9112" s="8">
        <v>-4.6758587570000003</v>
      </c>
      <c r="D9112" s="8">
        <v>5.93472E-5</v>
      </c>
      <c r="E9112" s="8">
        <v>2.6686451280000001</v>
      </c>
    </row>
    <row r="9113" spans="1:5" x14ac:dyDescent="0.2">
      <c r="A9113" s="9" t="s">
        <v>9139</v>
      </c>
      <c r="B9113" s="8">
        <v>3.1682437860000001</v>
      </c>
      <c r="C9113" s="8">
        <v>-0.95364783799999997</v>
      </c>
      <c r="D9113" s="8">
        <v>5.6634300000000001E-5</v>
      </c>
      <c r="E9113" s="8">
        <v>2.6069367259999998</v>
      </c>
    </row>
    <row r="9114" spans="1:5" x14ac:dyDescent="0.2">
      <c r="A9114" s="9" t="s">
        <v>9140</v>
      </c>
      <c r="B9114" s="8">
        <v>3.2917036749999999</v>
      </c>
      <c r="C9114" s="8">
        <v>3.896792574</v>
      </c>
      <c r="D9114" s="8">
        <v>5.8721499999999997E-5</v>
      </c>
      <c r="E9114" s="8">
        <v>2.654539513</v>
      </c>
    </row>
    <row r="9115" spans="1:5" x14ac:dyDescent="0.2">
      <c r="A9115" s="9" t="s">
        <v>9141</v>
      </c>
      <c r="B9115" s="8">
        <v>3.3093109869999999</v>
      </c>
      <c r="C9115" s="8">
        <v>0.53489967900000002</v>
      </c>
      <c r="D9115" s="8">
        <v>6.0293700000000002E-5</v>
      </c>
      <c r="E9115" s="8">
        <v>2.6898403169999998</v>
      </c>
    </row>
    <row r="9116" spans="1:5" x14ac:dyDescent="0.2">
      <c r="A9116" s="9" t="s">
        <v>9142</v>
      </c>
      <c r="B9116" s="8">
        <v>3.3259611499999999</v>
      </c>
      <c r="C9116" s="8">
        <v>0.50313079999999999</v>
      </c>
      <c r="D9116" s="8">
        <v>5.8833699999999999E-5</v>
      </c>
      <c r="E9116" s="8">
        <v>2.6570748489999998</v>
      </c>
    </row>
    <row r="9117" spans="1:5" x14ac:dyDescent="0.2">
      <c r="A9117" s="9" t="s">
        <v>9143</v>
      </c>
      <c r="B9117" s="8">
        <v>3.2630617480000002</v>
      </c>
      <c r="C9117" s="8">
        <v>-1.891164654</v>
      </c>
      <c r="D9117" s="8">
        <v>5.7367200000000002E-5</v>
      </c>
      <c r="E9117" s="8">
        <v>2.6237499889999998</v>
      </c>
    </row>
    <row r="9118" spans="1:5" x14ac:dyDescent="0.2">
      <c r="A9118" s="9" t="s">
        <v>9144</v>
      </c>
      <c r="B9118" s="8">
        <v>3.2028235679999999</v>
      </c>
      <c r="C9118" s="8">
        <v>-1.846063131</v>
      </c>
      <c r="D9118" s="8">
        <v>5.6348599999999998E-5</v>
      </c>
      <c r="E9118" s="8">
        <v>2.600353127</v>
      </c>
    </row>
    <row r="9119" spans="1:5" x14ac:dyDescent="0.2">
      <c r="A9119" s="9" t="s">
        <v>9145</v>
      </c>
      <c r="B9119" s="8">
        <v>3.1075977840000002</v>
      </c>
      <c r="C9119" s="8">
        <v>-2.9731823359999998</v>
      </c>
      <c r="D9119" s="8">
        <v>5.5016799999999998E-5</v>
      </c>
      <c r="E9119" s="8">
        <v>2.569439547</v>
      </c>
    </row>
    <row r="9120" spans="1:5" x14ac:dyDescent="0.2">
      <c r="A9120" s="9" t="s">
        <v>9146</v>
      </c>
      <c r="B9120" s="8">
        <v>3.082164964</v>
      </c>
      <c r="C9120" s="8">
        <v>-0.81840769700000005</v>
      </c>
      <c r="D9120" s="8">
        <v>5.4631900000000001E-5</v>
      </c>
      <c r="E9120" s="8">
        <v>2.5604345319999999</v>
      </c>
    </row>
    <row r="9121" spans="1:5" x14ac:dyDescent="0.2">
      <c r="A9121" s="9" t="s">
        <v>9147</v>
      </c>
      <c r="B9121" s="8">
        <v>3.0960896330000001</v>
      </c>
      <c r="C9121" s="8">
        <v>0.45178206799999998</v>
      </c>
      <c r="D9121" s="8">
        <v>5.5238500000000003E-5</v>
      </c>
      <c r="E9121" s="8">
        <v>2.5746111329999999</v>
      </c>
    </row>
    <row r="9122" spans="1:5" x14ac:dyDescent="0.2">
      <c r="A9122" s="9" t="s">
        <v>9148</v>
      </c>
      <c r="B9122" s="8">
        <v>3.1989650260000002</v>
      </c>
      <c r="C9122" s="8">
        <v>3.3227524260000001</v>
      </c>
      <c r="D9122" s="8">
        <v>5.5698100000000001E-5</v>
      </c>
      <c r="E9122" s="8">
        <v>2.585298898</v>
      </c>
    </row>
    <row r="9123" spans="1:5" x14ac:dyDescent="0.2">
      <c r="A9123" s="9" t="s">
        <v>9149</v>
      </c>
      <c r="B9123" s="8">
        <v>3.1352012079999998</v>
      </c>
      <c r="C9123" s="8">
        <v>-1.9932639969999999</v>
      </c>
      <c r="D9123" s="8">
        <v>5.3121000000000002E-5</v>
      </c>
      <c r="E9123" s="8">
        <v>2.524782294</v>
      </c>
    </row>
    <row r="9124" spans="1:5" x14ac:dyDescent="0.2">
      <c r="A9124" s="9" t="s">
        <v>9150</v>
      </c>
      <c r="B9124" s="8">
        <v>3.0258205170000001</v>
      </c>
      <c r="C9124" s="8">
        <v>-3.48879333</v>
      </c>
      <c r="D9124" s="8">
        <v>5.4298100000000001E-5</v>
      </c>
      <c r="E9124" s="8">
        <v>2.5526020580000002</v>
      </c>
    </row>
    <row r="9125" spans="1:5" x14ac:dyDescent="0.2">
      <c r="A9125" s="9" t="s">
        <v>9151</v>
      </c>
      <c r="B9125" s="8">
        <v>3.072797896</v>
      </c>
      <c r="C9125" s="8">
        <v>1.552550079</v>
      </c>
      <c r="D9125" s="8">
        <v>5.7541799999999999E-5</v>
      </c>
      <c r="E9125" s="8">
        <v>2.6277404369999999</v>
      </c>
    </row>
    <row r="9126" spans="1:5" x14ac:dyDescent="0.2">
      <c r="A9126" s="9" t="s">
        <v>9152</v>
      </c>
      <c r="B9126" s="8">
        <v>3.018775567</v>
      </c>
      <c r="C9126" s="8">
        <v>-1.7580827349999999</v>
      </c>
      <c r="D9126" s="8">
        <v>5.6131200000000002E-5</v>
      </c>
      <c r="E9126" s="8">
        <v>2.595332043</v>
      </c>
    </row>
    <row r="9127" spans="1:5" x14ac:dyDescent="0.2">
      <c r="A9127" s="9" t="s">
        <v>9153</v>
      </c>
      <c r="B9127" s="8">
        <v>3.076320441</v>
      </c>
      <c r="C9127" s="8">
        <v>1.906232253</v>
      </c>
      <c r="D9127" s="8">
        <v>5.5197900000000002E-5</v>
      </c>
      <c r="E9127" s="8">
        <v>2.5736642449999998</v>
      </c>
    </row>
    <row r="9128" spans="1:5" x14ac:dyDescent="0.2">
      <c r="A9128" s="9" t="s">
        <v>9154</v>
      </c>
      <c r="B9128" s="8">
        <v>3.1845978920000002</v>
      </c>
      <c r="C9128" s="8">
        <v>3.519706545</v>
      </c>
      <c r="D9128" s="8">
        <v>5.6075900000000003E-5</v>
      </c>
      <c r="E9128" s="8">
        <v>2.5940534990000002</v>
      </c>
    </row>
    <row r="9129" spans="1:5" x14ac:dyDescent="0.2">
      <c r="A9129" s="9" t="s">
        <v>9155</v>
      </c>
      <c r="B9129" s="8">
        <v>3.2471953330000001</v>
      </c>
      <c r="C9129" s="8">
        <v>1.9656309009999999</v>
      </c>
      <c r="D9129" s="8">
        <v>5.7297899999999999E-5</v>
      </c>
      <c r="E9129" s="8">
        <v>2.6221651869999998</v>
      </c>
    </row>
    <row r="9130" spans="1:5" x14ac:dyDescent="0.2">
      <c r="A9130" s="9" t="s">
        <v>9156</v>
      </c>
      <c r="B9130" s="8">
        <v>3.1993293650000001</v>
      </c>
      <c r="C9130" s="8">
        <v>-1.4740710930000001</v>
      </c>
      <c r="D9130" s="8">
        <v>5.5376E-5</v>
      </c>
      <c r="E9130" s="8">
        <v>2.5778126650000002</v>
      </c>
    </row>
    <row r="9131" spans="1:5" x14ac:dyDescent="0.2">
      <c r="A9131" s="9" t="s">
        <v>9157</v>
      </c>
      <c r="B9131" s="8">
        <v>3.2621929700000001</v>
      </c>
      <c r="C9131" s="8">
        <v>1.9648994479999999</v>
      </c>
      <c r="D9131" s="8">
        <v>5.6448099999999999E-5</v>
      </c>
      <c r="E9131" s="8">
        <v>2.6026480780000001</v>
      </c>
    </row>
    <row r="9132" spans="1:5" x14ac:dyDescent="0.2">
      <c r="A9132" s="9" t="s">
        <v>9158</v>
      </c>
      <c r="B9132" s="8">
        <v>3.4040929960000001</v>
      </c>
      <c r="C9132" s="8">
        <v>4.3498354450000001</v>
      </c>
      <c r="D9132" s="8">
        <v>5.7198799999999999E-5</v>
      </c>
      <c r="E9132" s="8">
        <v>2.6198966600000002</v>
      </c>
    </row>
    <row r="9133" spans="1:5" x14ac:dyDescent="0.2">
      <c r="A9133" s="9" t="s">
        <v>9159</v>
      </c>
      <c r="B9133" s="8">
        <v>3.2655440929999999</v>
      </c>
      <c r="C9133" s="8">
        <v>-4.0700681120000004</v>
      </c>
      <c r="D9133" s="8">
        <v>5.7241799999999998E-5</v>
      </c>
      <c r="E9133" s="8">
        <v>2.620881646</v>
      </c>
    </row>
    <row r="9134" spans="1:5" x14ac:dyDescent="0.2">
      <c r="A9134" s="9" t="s">
        <v>9160</v>
      </c>
      <c r="B9134" s="8">
        <v>3.355249583</v>
      </c>
      <c r="C9134" s="8">
        <v>2.7470304369999998</v>
      </c>
      <c r="D9134" s="8">
        <v>5.8344100000000003E-5</v>
      </c>
      <c r="E9134" s="8">
        <v>2.6459951429999999</v>
      </c>
    </row>
    <row r="9135" spans="1:5" x14ac:dyDescent="0.2">
      <c r="A9135" s="9" t="s">
        <v>9161</v>
      </c>
      <c r="B9135" s="8">
        <v>3.4374151180000001</v>
      </c>
      <c r="C9135" s="8">
        <v>2.4488650650000001</v>
      </c>
      <c r="D9135" s="8">
        <v>6.0266400000000003E-5</v>
      </c>
      <c r="E9135" s="8">
        <v>2.6892309139999999</v>
      </c>
    </row>
    <row r="9136" spans="1:5" x14ac:dyDescent="0.2">
      <c r="A9136" s="9" t="s">
        <v>9162</v>
      </c>
      <c r="B9136" s="8">
        <v>3.236945596</v>
      </c>
      <c r="C9136" s="8">
        <v>-5.831984651</v>
      </c>
      <c r="D9136" s="8">
        <v>5.1614299999999998E-5</v>
      </c>
      <c r="E9136" s="8">
        <v>2.4887173169999999</v>
      </c>
    </row>
    <row r="9137" spans="1:5" x14ac:dyDescent="0.2">
      <c r="A9137" s="9" t="s">
        <v>9163</v>
      </c>
      <c r="B9137" s="8">
        <v>3.2381930470000002</v>
      </c>
      <c r="C9137" s="8">
        <v>3.8537905999999997E-2</v>
      </c>
      <c r="D9137" s="8">
        <v>5.2104700000000003E-5</v>
      </c>
      <c r="E9137" s="8">
        <v>2.5005130229999999</v>
      </c>
    </row>
    <row r="9138" spans="1:5" x14ac:dyDescent="0.2">
      <c r="A9138" s="9" t="s">
        <v>9164</v>
      </c>
      <c r="B9138" s="8">
        <v>3.1695909310000001</v>
      </c>
      <c r="C9138" s="8">
        <v>-2.1185307500000001</v>
      </c>
      <c r="D9138" s="8">
        <v>5.06696E-5</v>
      </c>
      <c r="E9138" s="8">
        <v>2.4658375330000002</v>
      </c>
    </row>
    <row r="9139" spans="1:5" x14ac:dyDescent="0.2">
      <c r="A9139" s="9" t="s">
        <v>9165</v>
      </c>
      <c r="B9139" s="8">
        <v>3.0593827770000002</v>
      </c>
      <c r="C9139" s="8">
        <v>-3.4770466249999998</v>
      </c>
      <c r="D9139" s="8">
        <v>4.93314E-5</v>
      </c>
      <c r="E9139" s="8">
        <v>2.4330562599999999</v>
      </c>
    </row>
    <row r="9140" spans="1:5" x14ac:dyDescent="0.2">
      <c r="A9140" s="9" t="s">
        <v>9166</v>
      </c>
      <c r="B9140" s="8">
        <v>3.1486668550000001</v>
      </c>
      <c r="C9140" s="8">
        <v>2.918368981</v>
      </c>
      <c r="D9140" s="8">
        <v>4.9433600000000001E-5</v>
      </c>
      <c r="E9140" s="8">
        <v>2.435575439</v>
      </c>
    </row>
    <row r="9141" spans="1:5" x14ac:dyDescent="0.2">
      <c r="A9141" s="9" t="s">
        <v>9167</v>
      </c>
      <c r="B9141" s="8">
        <v>3.098911491</v>
      </c>
      <c r="C9141" s="8">
        <v>-1.5802041389999999</v>
      </c>
      <c r="D9141" s="8">
        <v>4.9095899999999999E-5</v>
      </c>
      <c r="E9141" s="8">
        <v>2.4272428740000001</v>
      </c>
    </row>
    <row r="9142" spans="1:5" x14ac:dyDescent="0.2">
      <c r="A9142" s="9" t="s">
        <v>9168</v>
      </c>
      <c r="B9142" s="8">
        <v>3.1709647560000001</v>
      </c>
      <c r="C9142" s="8">
        <v>2.3251152940000002</v>
      </c>
      <c r="D9142" s="8">
        <v>5.0945400000000002E-5</v>
      </c>
      <c r="E9142" s="8">
        <v>2.472539308</v>
      </c>
    </row>
    <row r="9143" spans="1:5" x14ac:dyDescent="0.2">
      <c r="A9143" s="9" t="s">
        <v>9169</v>
      </c>
      <c r="B9143" s="8">
        <v>3.1755247419999999</v>
      </c>
      <c r="C9143" s="8">
        <v>0.143804399</v>
      </c>
      <c r="D9143" s="8">
        <v>4.9914099999999997E-5</v>
      </c>
      <c r="E9143" s="8">
        <v>2.4473845000000001</v>
      </c>
    </row>
    <row r="9144" spans="1:5" x14ac:dyDescent="0.2">
      <c r="A9144" s="9" t="s">
        <v>9170</v>
      </c>
      <c r="B9144" s="8">
        <v>3.1108652129999999</v>
      </c>
      <c r="C9144" s="8">
        <v>-2.0361840870000001</v>
      </c>
      <c r="D9144" s="8">
        <v>4.8932099999999999E-5</v>
      </c>
      <c r="E9144" s="8">
        <v>2.4231911319999999</v>
      </c>
    </row>
    <row r="9145" spans="1:5" x14ac:dyDescent="0.2">
      <c r="A9145" s="9" t="s">
        <v>9171</v>
      </c>
      <c r="B9145" s="8">
        <v>3.1219081470000001</v>
      </c>
      <c r="C9145" s="8">
        <v>0.35497951599999999</v>
      </c>
      <c r="D9145" s="8">
        <v>4.8353200000000003E-5</v>
      </c>
      <c r="E9145" s="8">
        <v>2.4088148540000001</v>
      </c>
    </row>
    <row r="9146" spans="1:5" x14ac:dyDescent="0.2">
      <c r="A9146" s="9" t="s">
        <v>9172</v>
      </c>
      <c r="B9146" s="8">
        <v>3.274440373</v>
      </c>
      <c r="C9146" s="8">
        <v>4.8858652610000002</v>
      </c>
      <c r="D9146" s="8">
        <v>5.1317099999999997E-5</v>
      </c>
      <c r="E9146" s="8">
        <v>2.4815413209999999</v>
      </c>
    </row>
    <row r="9147" spans="1:5" x14ac:dyDescent="0.2">
      <c r="A9147" s="9" t="s">
        <v>9173</v>
      </c>
      <c r="B9147" s="8">
        <v>3.2183104870000001</v>
      </c>
      <c r="C9147" s="8">
        <v>-1.71418257</v>
      </c>
      <c r="D9147" s="8">
        <v>5.2164199999999998E-5</v>
      </c>
      <c r="E9147" s="8">
        <v>2.5019396089999999</v>
      </c>
    </row>
    <row r="9148" spans="1:5" x14ac:dyDescent="0.2">
      <c r="A9148" s="9" t="s">
        <v>9174</v>
      </c>
      <c r="B9148" s="8">
        <v>3.2242212690000001</v>
      </c>
      <c r="C9148" s="8">
        <v>0.183661039</v>
      </c>
      <c r="D9148" s="8">
        <v>5.1780500000000003E-5</v>
      </c>
      <c r="E9148" s="8">
        <v>2.4927202820000001</v>
      </c>
    </row>
    <row r="9149" spans="1:5" x14ac:dyDescent="0.2">
      <c r="A9149" s="9" t="s">
        <v>9175</v>
      </c>
      <c r="B9149" s="8">
        <v>3.1127675629999998</v>
      </c>
      <c r="C9149" s="8">
        <v>-3.456763585</v>
      </c>
      <c r="D9149" s="8">
        <v>5.13399E-5</v>
      </c>
      <c r="E9149" s="8">
        <v>2.482092631</v>
      </c>
    </row>
    <row r="9150" spans="1:5" x14ac:dyDescent="0.2">
      <c r="A9150" s="9" t="s">
        <v>9176</v>
      </c>
      <c r="B9150" s="8">
        <v>3.1685574750000001</v>
      </c>
      <c r="C9150" s="8">
        <v>1.7922929089999999</v>
      </c>
      <c r="D9150" s="8">
        <v>5.1174799999999997E-5</v>
      </c>
      <c r="E9150" s="8">
        <v>2.4780991710000002</v>
      </c>
    </row>
    <row r="9151" spans="1:5" x14ac:dyDescent="0.2">
      <c r="A9151" s="9" t="s">
        <v>9177</v>
      </c>
      <c r="B9151" s="8">
        <v>3.0902159930000002</v>
      </c>
      <c r="C9151" s="8">
        <v>-2.4724652329999999</v>
      </c>
      <c r="D9151" s="8">
        <v>5.0721099999999998E-5</v>
      </c>
      <c r="E9151" s="8">
        <v>2.4670899500000001</v>
      </c>
    </row>
    <row r="9152" spans="1:5" x14ac:dyDescent="0.2">
      <c r="A9152" s="9" t="s">
        <v>9178</v>
      </c>
      <c r="B9152" s="8">
        <v>3.1184614000000002</v>
      </c>
      <c r="C9152" s="8">
        <v>0.91402696400000005</v>
      </c>
      <c r="D9152" s="8">
        <v>5.1107999999999999E-5</v>
      </c>
      <c r="E9152" s="8">
        <v>2.4764822259999999</v>
      </c>
    </row>
    <row r="9153" spans="1:5" x14ac:dyDescent="0.2">
      <c r="A9153" s="9" t="s">
        <v>9179</v>
      </c>
      <c r="B9153" s="8">
        <v>3.0266229359999999</v>
      </c>
      <c r="C9153" s="8">
        <v>-2.944992815</v>
      </c>
      <c r="D9153" s="8">
        <v>5.1788600000000001E-5</v>
      </c>
      <c r="E9153" s="8">
        <v>2.492917474</v>
      </c>
    </row>
    <row r="9154" spans="1:5" x14ac:dyDescent="0.2">
      <c r="A9154" s="9" t="s">
        <v>9180</v>
      </c>
      <c r="B9154" s="8">
        <v>2.980764009</v>
      </c>
      <c r="C9154" s="8">
        <v>-1.515184678</v>
      </c>
      <c r="D9154" s="8">
        <v>4.9673099999999997E-5</v>
      </c>
      <c r="E9154" s="8">
        <v>2.441468119</v>
      </c>
    </row>
    <row r="9155" spans="1:5" x14ac:dyDescent="0.2">
      <c r="A9155" s="9" t="s">
        <v>9181</v>
      </c>
      <c r="B9155" s="8">
        <v>3.0258923119999999</v>
      </c>
      <c r="C9155" s="8">
        <v>1.5139844280000001</v>
      </c>
      <c r="D9155" s="8">
        <v>4.92327E-5</v>
      </c>
      <c r="E9155" s="8">
        <v>2.430622504</v>
      </c>
    </row>
    <row r="9156" spans="1:5" x14ac:dyDescent="0.2">
      <c r="A9156" s="9" t="s">
        <v>9182</v>
      </c>
      <c r="B9156" s="8">
        <v>3.123507155</v>
      </c>
      <c r="C9156" s="8">
        <v>3.2259853509999998</v>
      </c>
      <c r="D9156" s="8">
        <v>5.3473500000000002E-5</v>
      </c>
      <c r="E9156" s="8">
        <v>2.533144101</v>
      </c>
    </row>
    <row r="9157" spans="1:5" x14ac:dyDescent="0.2">
      <c r="A9157" s="9" t="s">
        <v>9183</v>
      </c>
      <c r="B9157" s="8">
        <v>3.1809976390000001</v>
      </c>
      <c r="C9157" s="8">
        <v>1.8405747589999999</v>
      </c>
      <c r="D9157" s="8">
        <v>5.4706400000000002E-5</v>
      </c>
      <c r="E9157" s="8">
        <v>2.5621800979999998</v>
      </c>
    </row>
    <row r="9158" spans="1:5" x14ac:dyDescent="0.2">
      <c r="A9158" s="9" t="s">
        <v>9184</v>
      </c>
      <c r="B9158" s="8">
        <v>3.1341995979999999</v>
      </c>
      <c r="C9158" s="8">
        <v>-1.4711749649999999</v>
      </c>
      <c r="D9158" s="8">
        <v>5.4196700000000002E-5</v>
      </c>
      <c r="E9158" s="8">
        <v>2.5502161330000002</v>
      </c>
    </row>
    <row r="9159" spans="1:5" x14ac:dyDescent="0.2">
      <c r="A9159" s="9" t="s">
        <v>9185</v>
      </c>
      <c r="B9159" s="8">
        <v>3.101577544</v>
      </c>
      <c r="C9159" s="8">
        <v>-1.0408416199999999</v>
      </c>
      <c r="D9159" s="8">
        <v>5.2577700000000003E-5</v>
      </c>
      <c r="E9159" s="8">
        <v>2.5118373790000001</v>
      </c>
    </row>
    <row r="9160" spans="1:5" x14ac:dyDescent="0.2">
      <c r="A9160" s="9" t="s">
        <v>9186</v>
      </c>
      <c r="B9160" s="8">
        <v>3.046185672</v>
      </c>
      <c r="C9160" s="8">
        <v>-1.7859257559999999</v>
      </c>
      <c r="D9160" s="8">
        <v>5.1305599999999999E-5</v>
      </c>
      <c r="E9160" s="8">
        <v>2.4812644719999999</v>
      </c>
    </row>
    <row r="9161" spans="1:5" x14ac:dyDescent="0.2">
      <c r="A9161" s="9" t="s">
        <v>9187</v>
      </c>
      <c r="B9161" s="8">
        <v>3.055057642</v>
      </c>
      <c r="C9161" s="8">
        <v>0.29124848800000003</v>
      </c>
      <c r="D9161" s="8">
        <v>5.17016E-5</v>
      </c>
      <c r="E9161" s="8">
        <v>2.4908212660000002</v>
      </c>
    </row>
    <row r="9162" spans="1:5" x14ac:dyDescent="0.2">
      <c r="A9162" s="9" t="s">
        <v>9188</v>
      </c>
      <c r="B9162" s="8">
        <v>3.0295276489999998</v>
      </c>
      <c r="C9162" s="8">
        <v>-0.83566320699999996</v>
      </c>
      <c r="D9162" s="8">
        <v>5.0404300000000001E-5</v>
      </c>
      <c r="E9162" s="8">
        <v>2.4593735529999998</v>
      </c>
    </row>
    <row r="9163" spans="1:5" x14ac:dyDescent="0.2">
      <c r="A9163" s="9" t="s">
        <v>9189</v>
      </c>
      <c r="B9163" s="8">
        <v>3.0051061840000002</v>
      </c>
      <c r="C9163" s="8">
        <v>-0.80611460000000001</v>
      </c>
      <c r="D9163" s="8">
        <v>4.9293599999999998E-5</v>
      </c>
      <c r="E9163" s="8">
        <v>2.43212435</v>
      </c>
    </row>
    <row r="9164" spans="1:5" x14ac:dyDescent="0.2">
      <c r="A9164" s="9" t="s">
        <v>9190</v>
      </c>
      <c r="B9164" s="8">
        <v>3.050367031</v>
      </c>
      <c r="C9164" s="8">
        <v>1.5061313439999999</v>
      </c>
      <c r="D9164" s="8">
        <v>4.8460500000000001E-5</v>
      </c>
      <c r="E9164" s="8">
        <v>2.4114838079999998</v>
      </c>
    </row>
    <row r="9165" spans="1:5" x14ac:dyDescent="0.2">
      <c r="A9165" s="9" t="s">
        <v>9191</v>
      </c>
      <c r="B9165" s="8">
        <v>3.0315139360000001</v>
      </c>
      <c r="C9165" s="8">
        <v>-0.61805988999999995</v>
      </c>
      <c r="D9165" s="8">
        <v>4.9256099999999998E-5</v>
      </c>
      <c r="E9165" s="8">
        <v>2.4312008280000001</v>
      </c>
    </row>
    <row r="9166" spans="1:5" x14ac:dyDescent="0.2">
      <c r="A9166" s="9" t="s">
        <v>9192</v>
      </c>
      <c r="B9166" s="8">
        <v>2.9795261690000001</v>
      </c>
      <c r="C9166" s="8">
        <v>-1.7149110139999999</v>
      </c>
      <c r="D9166" s="8">
        <v>4.9639199999999997E-5</v>
      </c>
      <c r="E9166" s="8">
        <v>2.4406368110000001</v>
      </c>
    </row>
    <row r="9167" spans="1:5" x14ac:dyDescent="0.2">
      <c r="A9167" s="9" t="s">
        <v>9193</v>
      </c>
      <c r="B9167" s="8">
        <v>3.0040966189999998</v>
      </c>
      <c r="C9167" s="8">
        <v>0.82464286499999995</v>
      </c>
      <c r="D9167" s="8">
        <v>4.5674699999999998E-5</v>
      </c>
      <c r="E9167" s="8">
        <v>2.341145558</v>
      </c>
    </row>
    <row r="9168" spans="1:5" x14ac:dyDescent="0.2">
      <c r="A9168" s="9" t="s">
        <v>9194</v>
      </c>
      <c r="B9168" s="8">
        <v>2.9916326180000001</v>
      </c>
      <c r="C9168" s="8">
        <v>-0.414900145</v>
      </c>
      <c r="D9168" s="8">
        <v>4.5176999999999998E-5</v>
      </c>
      <c r="E9168" s="8">
        <v>2.328356903</v>
      </c>
    </row>
    <row r="9169" spans="1:5" x14ac:dyDescent="0.2">
      <c r="A9169" s="9" t="s">
        <v>9195</v>
      </c>
      <c r="B9169" s="8">
        <v>3.0363876580000002</v>
      </c>
      <c r="C9169" s="8">
        <v>1.496007214</v>
      </c>
      <c r="D9169" s="8">
        <v>4.3880900000000002E-5</v>
      </c>
      <c r="E9169" s="8">
        <v>2.2947129550000001</v>
      </c>
    </row>
    <row r="9170" spans="1:5" x14ac:dyDescent="0.2">
      <c r="A9170" s="9" t="s">
        <v>9196</v>
      </c>
      <c r="B9170" s="8">
        <v>3.0015833249999999</v>
      </c>
      <c r="C9170" s="8">
        <v>-1.1462414110000001</v>
      </c>
      <c r="D9170" s="8">
        <v>4.3807300000000003E-5</v>
      </c>
      <c r="E9170" s="8">
        <v>2.2927869529999998</v>
      </c>
    </row>
    <row r="9171" spans="1:5" x14ac:dyDescent="0.2">
      <c r="A9171" s="9" t="s">
        <v>9197</v>
      </c>
      <c r="B9171" s="8">
        <v>3.0327814050000002</v>
      </c>
      <c r="C9171" s="8">
        <v>1.0393874409999999</v>
      </c>
      <c r="D9171" s="8">
        <v>4.30458E-5</v>
      </c>
      <c r="E9171" s="8">
        <v>2.2727735290000002</v>
      </c>
    </row>
    <row r="9172" spans="1:5" x14ac:dyDescent="0.2">
      <c r="A9172" s="9" t="s">
        <v>9198</v>
      </c>
      <c r="B9172" s="8">
        <v>3.0922925129999999</v>
      </c>
      <c r="C9172" s="8">
        <v>1.962261689</v>
      </c>
      <c r="D9172" s="8">
        <v>4.3772E-5</v>
      </c>
      <c r="E9172" s="8">
        <v>2.291865145</v>
      </c>
    </row>
    <row r="9173" spans="1:5" x14ac:dyDescent="0.2">
      <c r="A9173" s="9" t="s">
        <v>9199</v>
      </c>
      <c r="B9173" s="8">
        <v>3.0965302210000001</v>
      </c>
      <c r="C9173" s="8">
        <v>0.137040988</v>
      </c>
      <c r="D9173" s="8">
        <v>4.3995200000000002E-5</v>
      </c>
      <c r="E9173" s="8">
        <v>2.2976986469999998</v>
      </c>
    </row>
    <row r="9174" spans="1:5" x14ac:dyDescent="0.2">
      <c r="A9174" s="9" t="s">
        <v>9200</v>
      </c>
      <c r="B9174" s="8">
        <v>3.051576582</v>
      </c>
      <c r="C9174" s="8">
        <v>-1.45174231</v>
      </c>
      <c r="D9174" s="8">
        <v>4.2239600000000001E-5</v>
      </c>
      <c r="E9174" s="8">
        <v>2.2513894859999999</v>
      </c>
    </row>
    <row r="9175" spans="1:5" x14ac:dyDescent="0.2">
      <c r="A9175" s="9" t="s">
        <v>9201</v>
      </c>
      <c r="B9175" s="8">
        <v>2.9370658679999999</v>
      </c>
      <c r="C9175" s="8">
        <v>-3.7525099179999999</v>
      </c>
      <c r="D9175" s="8">
        <v>3.9133600000000001E-5</v>
      </c>
      <c r="E9175" s="8">
        <v>2.1670338880000002</v>
      </c>
    </row>
    <row r="9176" spans="1:5" x14ac:dyDescent="0.2">
      <c r="A9176" s="9" t="s">
        <v>9202</v>
      </c>
      <c r="B9176" s="8">
        <v>2.9058411099999999</v>
      </c>
      <c r="C9176" s="8">
        <v>-1.0631275849999999</v>
      </c>
      <c r="D9176" s="8">
        <v>3.88429E-5</v>
      </c>
      <c r="E9176" s="8">
        <v>2.158969124</v>
      </c>
    </row>
    <row r="9177" spans="1:5" x14ac:dyDescent="0.2">
      <c r="A9177" s="9" t="s">
        <v>9203</v>
      </c>
      <c r="B9177" s="8">
        <v>3.0121835030000002</v>
      </c>
      <c r="C9177" s="8">
        <v>3.6596079800000001</v>
      </c>
      <c r="D9177" s="8">
        <v>4.0541399999999998E-5</v>
      </c>
      <c r="E9177" s="8">
        <v>2.2056664229999998</v>
      </c>
    </row>
    <row r="9178" spans="1:5" x14ac:dyDescent="0.2">
      <c r="A9178" s="9" t="s">
        <v>9204</v>
      </c>
      <c r="B9178" s="8">
        <v>2.9724494300000002</v>
      </c>
      <c r="C9178" s="8">
        <v>-1.3191119739999999</v>
      </c>
      <c r="D9178" s="8">
        <v>3.8998500000000003E-5</v>
      </c>
      <c r="E9178" s="8">
        <v>2.163288981</v>
      </c>
    </row>
    <row r="9179" spans="1:5" x14ac:dyDescent="0.2">
      <c r="A9179" s="9" t="s">
        <v>9205</v>
      </c>
      <c r="B9179" s="8">
        <v>3.1444267780000001</v>
      </c>
      <c r="C9179" s="8">
        <v>5.7857114860000003</v>
      </c>
      <c r="D9179" s="8">
        <v>4.0385200000000001E-5</v>
      </c>
      <c r="E9179" s="8">
        <v>2.2014128290000001</v>
      </c>
    </row>
    <row r="9180" spans="1:5" x14ac:dyDescent="0.2">
      <c r="A9180" s="9" t="s">
        <v>9206</v>
      </c>
      <c r="B9180" s="8">
        <v>3.104496535</v>
      </c>
      <c r="C9180" s="8">
        <v>-1.269873528</v>
      </c>
      <c r="D9180" s="8">
        <v>3.8918999999999998E-5</v>
      </c>
      <c r="E9180" s="8">
        <v>2.1610842539999999</v>
      </c>
    </row>
    <row r="9181" spans="1:5" x14ac:dyDescent="0.2">
      <c r="A9181" s="9" t="s">
        <v>9207</v>
      </c>
      <c r="B9181" s="8">
        <v>3.0509762459999998</v>
      </c>
      <c r="C9181" s="8">
        <v>-1.723960326</v>
      </c>
      <c r="D9181" s="8">
        <v>3.9161600000000001E-5</v>
      </c>
      <c r="E9181" s="8">
        <v>2.167808419</v>
      </c>
    </row>
    <row r="9182" spans="1:5" x14ac:dyDescent="0.2">
      <c r="A9182" s="9" t="s">
        <v>9208</v>
      </c>
      <c r="B9182" s="8">
        <v>3.0756896500000002</v>
      </c>
      <c r="C9182" s="8">
        <v>0.81001624800000005</v>
      </c>
      <c r="D9182" s="8">
        <v>3.9085499999999997E-5</v>
      </c>
      <c r="E9182" s="8">
        <v>2.1657008929999999</v>
      </c>
    </row>
    <row r="9183" spans="1:5" x14ac:dyDescent="0.2">
      <c r="A9183" s="9" t="s">
        <v>9209</v>
      </c>
      <c r="B9183" s="8">
        <v>3.0386796770000002</v>
      </c>
      <c r="C9183" s="8">
        <v>-1.203306488</v>
      </c>
      <c r="D9183" s="8">
        <v>3.9396500000000001E-5</v>
      </c>
      <c r="E9183" s="8">
        <v>2.174300025</v>
      </c>
    </row>
    <row r="9184" spans="1:5" x14ac:dyDescent="0.2">
      <c r="A9184" s="9" t="s">
        <v>9210</v>
      </c>
      <c r="B9184" s="8">
        <v>3.037143956</v>
      </c>
      <c r="C9184" s="8">
        <v>-5.0539089000000002E-2</v>
      </c>
      <c r="D9184" s="8">
        <v>3.9875700000000002E-5</v>
      </c>
      <c r="E9184" s="8">
        <v>2.1874840359999999</v>
      </c>
    </row>
    <row r="9185" spans="1:5" x14ac:dyDescent="0.2">
      <c r="A9185" s="9" t="s">
        <v>9211</v>
      </c>
      <c r="B9185" s="8">
        <v>3.027338989</v>
      </c>
      <c r="C9185" s="8">
        <v>-0.32283507900000002</v>
      </c>
      <c r="D9185" s="8">
        <v>3.8800900000000003E-5</v>
      </c>
      <c r="E9185" s="8">
        <v>2.1578007270000001</v>
      </c>
    </row>
    <row r="9186" spans="1:5" x14ac:dyDescent="0.2">
      <c r="A9186" s="9" t="s">
        <v>9212</v>
      </c>
      <c r="B9186" s="8">
        <v>2.974273868</v>
      </c>
      <c r="C9186" s="8">
        <v>-1.752863555</v>
      </c>
      <c r="D9186" s="8">
        <v>3.7683599999999999E-5</v>
      </c>
      <c r="E9186" s="8">
        <v>2.1265056590000002</v>
      </c>
    </row>
    <row r="9187" spans="1:5" x14ac:dyDescent="0.2">
      <c r="A9187" s="9" t="s">
        <v>9213</v>
      </c>
      <c r="B9187" s="8">
        <v>2.9458302019999998</v>
      </c>
      <c r="C9187" s="8">
        <v>-0.95632302199999997</v>
      </c>
      <c r="D9187" s="8">
        <v>3.8882499999999999E-5</v>
      </c>
      <c r="E9187" s="8">
        <v>2.1600707959999998</v>
      </c>
    </row>
    <row r="9188" spans="1:5" x14ac:dyDescent="0.2">
      <c r="A9188" s="9" t="s">
        <v>9214</v>
      </c>
      <c r="B9188" s="8">
        <v>2.9388384799999998</v>
      </c>
      <c r="C9188" s="8">
        <v>-0.23734301799999999</v>
      </c>
      <c r="D9188" s="8">
        <v>3.8019699999999998E-5</v>
      </c>
      <c r="E9188" s="8">
        <v>2.1359677399999999</v>
      </c>
    </row>
    <row r="9189" spans="1:5" x14ac:dyDescent="0.2">
      <c r="A9189" s="9" t="s">
        <v>9215</v>
      </c>
      <c r="B9189" s="8">
        <v>2.987365928</v>
      </c>
      <c r="C9189" s="8">
        <v>1.6512458459999999</v>
      </c>
      <c r="D9189" s="8">
        <v>3.8855600000000001E-5</v>
      </c>
      <c r="E9189" s="8">
        <v>2.1593234209999999</v>
      </c>
    </row>
    <row r="9190" spans="1:5" x14ac:dyDescent="0.2">
      <c r="A9190" s="9" t="s">
        <v>9216</v>
      </c>
      <c r="B9190" s="8">
        <v>2.9372150260000001</v>
      </c>
      <c r="C9190" s="8">
        <v>-1.67876661</v>
      </c>
      <c r="D9190" s="8">
        <v>4.0689899999999998E-5</v>
      </c>
      <c r="E9190" s="8">
        <v>2.2097037830000001</v>
      </c>
    </row>
    <row r="9191" spans="1:5" x14ac:dyDescent="0.2">
      <c r="A9191" s="9" t="s">
        <v>9217</v>
      </c>
      <c r="B9191" s="8">
        <v>3.120844178</v>
      </c>
      <c r="C9191" s="8">
        <v>6.2518116790000002</v>
      </c>
      <c r="D9191" s="8">
        <v>4.29188E-5</v>
      </c>
      <c r="E9191" s="8">
        <v>2.269416482</v>
      </c>
    </row>
    <row r="9192" spans="1:5" x14ac:dyDescent="0.2">
      <c r="A9192" s="9" t="s">
        <v>9218</v>
      </c>
      <c r="B9192" s="8">
        <v>3.3292372389999998</v>
      </c>
      <c r="C9192" s="8">
        <v>6.6774580480000001</v>
      </c>
      <c r="D9192" s="8">
        <v>4.8816000000000002E-5</v>
      </c>
      <c r="E9192" s="8">
        <v>2.4203150440000001</v>
      </c>
    </row>
    <row r="9193" spans="1:5" x14ac:dyDescent="0.2">
      <c r="A9193" s="9" t="s">
        <v>9219</v>
      </c>
      <c r="B9193" s="8">
        <v>3.5150193559999998</v>
      </c>
      <c r="C9193" s="8">
        <v>5.5803207830000003</v>
      </c>
      <c r="D9193" s="8">
        <v>5.3321300000000001E-5</v>
      </c>
      <c r="E9193" s="8">
        <v>2.5295372839999999</v>
      </c>
    </row>
    <row r="9194" spans="1:5" x14ac:dyDescent="0.2">
      <c r="A9194" s="9" t="s">
        <v>9220</v>
      </c>
      <c r="B9194" s="8">
        <v>3.2768068989999999</v>
      </c>
      <c r="C9194" s="8">
        <v>-6.7769885050000003</v>
      </c>
      <c r="D9194" s="8">
        <v>5.0658300000000003E-5</v>
      </c>
      <c r="E9194" s="8">
        <v>2.4655618879999999</v>
      </c>
    </row>
    <row r="9195" spans="1:5" x14ac:dyDescent="0.2">
      <c r="A9195" s="9" t="s">
        <v>9221</v>
      </c>
      <c r="B9195" s="8">
        <v>3.474116671</v>
      </c>
      <c r="C9195" s="8">
        <v>6.0214037219999996</v>
      </c>
      <c r="D9195" s="8">
        <v>5.3526899999999997E-5</v>
      </c>
      <c r="E9195" s="8">
        <v>2.5344091629999999</v>
      </c>
    </row>
    <row r="9196" spans="1:5" x14ac:dyDescent="0.2">
      <c r="A9196" s="9" t="s">
        <v>9222</v>
      </c>
      <c r="B9196" s="8">
        <v>3.214980502</v>
      </c>
      <c r="C9196" s="8">
        <v>-7.4590519930000001</v>
      </c>
      <c r="D9196" s="8">
        <v>5.05025E-5</v>
      </c>
      <c r="E9196" s="8">
        <v>2.461767756</v>
      </c>
    </row>
    <row r="9197" spans="1:5" x14ac:dyDescent="0.2">
      <c r="A9197" s="9" t="s">
        <v>9223</v>
      </c>
      <c r="B9197" s="8">
        <v>3.4331696749999998</v>
      </c>
      <c r="C9197" s="8">
        <v>6.7866406020000003</v>
      </c>
      <c r="D9197" s="8">
        <v>5.3841999999999997E-5</v>
      </c>
      <c r="E9197" s="8">
        <v>2.5418578319999998</v>
      </c>
    </row>
    <row r="9198" spans="1:5" x14ac:dyDescent="0.2">
      <c r="A9198" s="9" t="s">
        <v>9224</v>
      </c>
      <c r="B9198" s="8">
        <v>3.3241605139999999</v>
      </c>
      <c r="C9198" s="8">
        <v>-3.1751754430000001</v>
      </c>
      <c r="D9198" s="8">
        <v>5.3811399999999998E-5</v>
      </c>
      <c r="E9198" s="8">
        <v>2.5411354469999998</v>
      </c>
    </row>
    <row r="9199" spans="1:5" x14ac:dyDescent="0.2">
      <c r="A9199" s="9" t="s">
        <v>9225</v>
      </c>
      <c r="B9199" s="8">
        <v>3.1069894379999998</v>
      </c>
      <c r="C9199" s="8">
        <v>-6.533110411</v>
      </c>
      <c r="D9199" s="8">
        <v>4.9403500000000002E-5</v>
      </c>
      <c r="E9199" s="8">
        <v>2.4348351290000001</v>
      </c>
    </row>
    <row r="9200" spans="1:5" x14ac:dyDescent="0.2">
      <c r="A9200" s="9" t="s">
        <v>9226</v>
      </c>
      <c r="B9200" s="8">
        <v>3.193307264</v>
      </c>
      <c r="C9200" s="8">
        <v>2.7781821720000002</v>
      </c>
      <c r="D9200" s="8">
        <v>5.2980799999999999E-5</v>
      </c>
      <c r="E9200" s="8">
        <v>2.521446064</v>
      </c>
    </row>
    <row r="9201" spans="1:5" x14ac:dyDescent="0.2">
      <c r="A9201" s="9" t="s">
        <v>9227</v>
      </c>
      <c r="B9201" s="8">
        <v>3.2234534379999999</v>
      </c>
      <c r="C9201" s="8">
        <v>0.94404238100000004</v>
      </c>
      <c r="D9201" s="8">
        <v>5.3693799999999997E-5</v>
      </c>
      <c r="E9201" s="8">
        <v>2.5383558389999998</v>
      </c>
    </row>
    <row r="9202" spans="1:5" x14ac:dyDescent="0.2">
      <c r="A9202" s="9" t="s">
        <v>9228</v>
      </c>
      <c r="B9202" s="8">
        <v>3.1597226969999999</v>
      </c>
      <c r="C9202" s="8">
        <v>-1.977095128</v>
      </c>
      <c r="D9202" s="8">
        <v>5.2936899999999998E-5</v>
      </c>
      <c r="E9202" s="8">
        <v>2.5204012690000002</v>
      </c>
    </row>
    <row r="9203" spans="1:5" x14ac:dyDescent="0.2">
      <c r="A9203" s="9" t="s">
        <v>9229</v>
      </c>
      <c r="B9203" s="8">
        <v>3.0933649079999999</v>
      </c>
      <c r="C9203" s="8">
        <v>-2.1001143280000001</v>
      </c>
      <c r="D9203" s="8">
        <v>5.2117000000000003E-5</v>
      </c>
      <c r="E9203" s="8">
        <v>2.5008080389999998</v>
      </c>
    </row>
    <row r="9204" spans="1:5" x14ac:dyDescent="0.2">
      <c r="A9204" s="9" t="s">
        <v>9230</v>
      </c>
      <c r="B9204" s="8">
        <v>3.044853254</v>
      </c>
      <c r="C9204" s="8">
        <v>-1.568248664</v>
      </c>
      <c r="D9204" s="8">
        <v>5.0417400000000003E-5</v>
      </c>
      <c r="E9204" s="8">
        <v>2.4596926670000001</v>
      </c>
    </row>
    <row r="9205" spans="1:5" x14ac:dyDescent="0.2">
      <c r="A9205" s="9" t="s">
        <v>9231</v>
      </c>
      <c r="B9205" s="8">
        <v>2.9789448030000001</v>
      </c>
      <c r="C9205" s="8">
        <v>-2.1645854760000001</v>
      </c>
      <c r="D9205" s="8">
        <v>4.8980899999999997E-5</v>
      </c>
      <c r="E9205" s="8">
        <v>2.4243995479999998</v>
      </c>
    </row>
    <row r="9206" spans="1:5" x14ac:dyDescent="0.2">
      <c r="A9206" s="9" t="s">
        <v>9232</v>
      </c>
      <c r="B9206" s="8">
        <v>2.9735267830000001</v>
      </c>
      <c r="C9206" s="8">
        <v>-0.18187714799999999</v>
      </c>
      <c r="D9206" s="8">
        <v>4.9500999999999999E-5</v>
      </c>
      <c r="E9206" s="8">
        <v>2.4372355570000002</v>
      </c>
    </row>
    <row r="9207" spans="1:5" x14ac:dyDescent="0.2">
      <c r="A9207" s="9" t="s">
        <v>9233</v>
      </c>
      <c r="B9207" s="8">
        <v>2.951643754</v>
      </c>
      <c r="C9207" s="8">
        <v>-0.73592844599999996</v>
      </c>
      <c r="D9207" s="8">
        <v>4.9137400000000002E-5</v>
      </c>
      <c r="E9207" s="8">
        <v>2.4282681500000001</v>
      </c>
    </row>
    <row r="9208" spans="1:5" x14ac:dyDescent="0.2">
      <c r="A9208" s="9" t="s">
        <v>9234</v>
      </c>
      <c r="B9208" s="8">
        <v>2.9542848730000002</v>
      </c>
      <c r="C9208" s="8">
        <v>8.9479604000000004E-2</v>
      </c>
      <c r="D9208" s="8">
        <v>5.0494600000000003E-5</v>
      </c>
      <c r="E9208" s="8">
        <v>2.4615742780000001</v>
      </c>
    </row>
    <row r="9209" spans="1:5" x14ac:dyDescent="0.2">
      <c r="A9209" s="9" t="s">
        <v>9235</v>
      </c>
      <c r="B9209" s="8">
        <v>2.9511758530000001</v>
      </c>
      <c r="C9209" s="8">
        <v>-0.105237633</v>
      </c>
      <c r="D9209" s="8">
        <v>4.9020200000000002E-5</v>
      </c>
      <c r="E9209" s="8">
        <v>2.4253714949999998</v>
      </c>
    </row>
    <row r="9210" spans="1:5" x14ac:dyDescent="0.2">
      <c r="A9210" s="9" t="s">
        <v>9236</v>
      </c>
      <c r="B9210" s="8">
        <v>2.9658455240000001</v>
      </c>
      <c r="C9210" s="8">
        <v>0.49707882399999997</v>
      </c>
      <c r="D9210" s="8">
        <v>5.0225800000000003E-5</v>
      </c>
      <c r="E9210" s="8">
        <v>2.4550139999999998</v>
      </c>
    </row>
    <row r="9211" spans="1:5" x14ac:dyDescent="0.2">
      <c r="A9211" s="9" t="s">
        <v>9237</v>
      </c>
      <c r="B9211" s="8">
        <v>2.9378200849999998</v>
      </c>
      <c r="C9211" s="8">
        <v>-0.94493925099999998</v>
      </c>
      <c r="D9211" s="8">
        <v>4.9739600000000001E-5</v>
      </c>
      <c r="E9211" s="8">
        <v>2.443103969</v>
      </c>
    </row>
    <row r="9212" spans="1:5" x14ac:dyDescent="0.2">
      <c r="A9212" s="9" t="s">
        <v>9238</v>
      </c>
      <c r="B9212" s="8">
        <v>2.9816908600000001</v>
      </c>
      <c r="C9212" s="8">
        <v>1.4933104770000001</v>
      </c>
      <c r="D9212" s="8">
        <v>5.0843000000000001E-5</v>
      </c>
      <c r="E9212" s="8">
        <v>2.4700528249999998</v>
      </c>
    </row>
    <row r="9213" spans="1:5" x14ac:dyDescent="0.2">
      <c r="A9213" s="9" t="s">
        <v>9239</v>
      </c>
      <c r="B9213" s="8">
        <v>2.9964467469999998</v>
      </c>
      <c r="C9213" s="8">
        <v>0.49488317900000001</v>
      </c>
      <c r="D9213" s="8">
        <v>4.9845300000000002E-5</v>
      </c>
      <c r="E9213" s="8">
        <v>2.4456982350000001</v>
      </c>
    </row>
    <row r="9214" spans="1:5" x14ac:dyDescent="0.2">
      <c r="A9214" s="9" t="s">
        <v>9240</v>
      </c>
      <c r="B9214" s="8">
        <v>2.979771237</v>
      </c>
      <c r="C9214" s="8">
        <v>-0.55650947100000003</v>
      </c>
      <c r="D9214" s="8">
        <v>4.8792899999999998E-5</v>
      </c>
      <c r="E9214" s="8">
        <v>2.4197419450000002</v>
      </c>
    </row>
    <row r="9215" spans="1:5" x14ac:dyDescent="0.2">
      <c r="A9215" s="9" t="s">
        <v>9241</v>
      </c>
      <c r="B9215" s="8">
        <v>2.909800648</v>
      </c>
      <c r="C9215" s="8">
        <v>-2.3481865810000002</v>
      </c>
      <c r="D9215" s="8">
        <v>4.8461499999999997E-5</v>
      </c>
      <c r="E9215" s="8">
        <v>2.4115105880000001</v>
      </c>
    </row>
    <row r="9216" spans="1:5" x14ac:dyDescent="0.2">
      <c r="A9216" s="9" t="s">
        <v>9242</v>
      </c>
      <c r="B9216" s="8">
        <v>2.8808959180000002</v>
      </c>
      <c r="C9216" s="8">
        <v>-0.993357775</v>
      </c>
      <c r="D9216" s="8">
        <v>4.74743E-5</v>
      </c>
      <c r="E9216" s="8">
        <v>2.3868223300000002</v>
      </c>
    </row>
    <row r="9217" spans="1:5" x14ac:dyDescent="0.2">
      <c r="A9217" s="9" t="s">
        <v>9243</v>
      </c>
      <c r="B9217" s="8">
        <v>2.8688093970000001</v>
      </c>
      <c r="C9217" s="8">
        <v>-0.41954034000000001</v>
      </c>
      <c r="D9217" s="8">
        <v>4.6687200000000003E-5</v>
      </c>
      <c r="E9217" s="8">
        <v>2.366952956</v>
      </c>
    </row>
    <row r="9218" spans="1:5" x14ac:dyDescent="0.2">
      <c r="A9218" s="9" t="s">
        <v>9244</v>
      </c>
      <c r="B9218" s="8">
        <v>2.878786362</v>
      </c>
      <c r="C9218" s="8">
        <v>0.34777369899999999</v>
      </c>
      <c r="D9218" s="8">
        <v>4.6810800000000003E-5</v>
      </c>
      <c r="E9218" s="8">
        <v>2.3700825380000001</v>
      </c>
    </row>
    <row r="9219" spans="1:5" x14ac:dyDescent="0.2">
      <c r="A9219" s="9" t="s">
        <v>9245</v>
      </c>
      <c r="B9219" s="8">
        <v>2.839910025</v>
      </c>
      <c r="C9219" s="8">
        <v>-1.3504418869999999</v>
      </c>
      <c r="D9219" s="8">
        <v>4.4944500000000003E-5</v>
      </c>
      <c r="E9219" s="8">
        <v>2.3223560089999999</v>
      </c>
    </row>
    <row r="9220" spans="1:5" x14ac:dyDescent="0.2">
      <c r="A9220" s="9" t="s">
        <v>9246</v>
      </c>
      <c r="B9220" s="8">
        <v>2.8830286580000002</v>
      </c>
      <c r="C9220" s="8">
        <v>1.5183098239999999</v>
      </c>
      <c r="D9220" s="8">
        <v>4.6208699999999997E-5</v>
      </c>
      <c r="E9220" s="8">
        <v>2.354791107</v>
      </c>
    </row>
    <row r="9221" spans="1:5" x14ac:dyDescent="0.2">
      <c r="A9221" s="9" t="s">
        <v>9247</v>
      </c>
      <c r="B9221" s="8">
        <v>2.872960757</v>
      </c>
      <c r="C9221" s="8">
        <v>-0.34921263800000002</v>
      </c>
      <c r="D9221" s="8">
        <v>4.5903399999999998E-5</v>
      </c>
      <c r="E9221" s="8">
        <v>2.3470003400000001</v>
      </c>
    </row>
    <row r="9222" spans="1:5" x14ac:dyDescent="0.2">
      <c r="A9222" s="9" t="s">
        <v>9248</v>
      </c>
      <c r="B9222" s="8">
        <v>2.8745844850000002</v>
      </c>
      <c r="C9222" s="8">
        <v>5.6517572000000002E-2</v>
      </c>
      <c r="D9222" s="8">
        <v>4.5667200000000002E-5</v>
      </c>
      <c r="E9222" s="8">
        <v>2.340953501</v>
      </c>
    </row>
    <row r="9223" spans="1:5" x14ac:dyDescent="0.2">
      <c r="A9223" s="9" t="s">
        <v>9249</v>
      </c>
      <c r="B9223" s="8">
        <v>2.9730963340000001</v>
      </c>
      <c r="C9223" s="8">
        <v>3.4269943899999999</v>
      </c>
      <c r="D9223" s="8">
        <v>4.8161600000000003E-5</v>
      </c>
      <c r="E9223" s="8">
        <v>2.4040359210000002</v>
      </c>
    </row>
    <row r="9224" spans="1:5" x14ac:dyDescent="0.2">
      <c r="A9224" s="9" t="s">
        <v>9250</v>
      </c>
      <c r="B9224" s="8">
        <v>2.989392896</v>
      </c>
      <c r="C9224" s="8">
        <v>0.54813433300000003</v>
      </c>
      <c r="D9224" s="8">
        <v>4.9012399999999999E-5</v>
      </c>
      <c r="E9224" s="8">
        <v>2.4251786649999998</v>
      </c>
    </row>
    <row r="9225" spans="1:5" x14ac:dyDescent="0.2">
      <c r="A9225" s="9" t="s">
        <v>9251</v>
      </c>
      <c r="B9225" s="8">
        <v>2.866200514</v>
      </c>
      <c r="C9225" s="8">
        <v>-4.1209832789999998</v>
      </c>
      <c r="D9225" s="8">
        <v>4.6554200000000002E-5</v>
      </c>
      <c r="E9225" s="8">
        <v>2.3635787590000001</v>
      </c>
    </row>
    <row r="9226" spans="1:5" x14ac:dyDescent="0.2">
      <c r="A9226" s="9" t="s">
        <v>9252</v>
      </c>
      <c r="B9226" s="8">
        <v>2.8278667099999999</v>
      </c>
      <c r="C9226" s="8">
        <v>-1.3374432060000001</v>
      </c>
      <c r="D9226" s="8">
        <v>4.7175200000000002E-5</v>
      </c>
      <c r="E9226" s="8">
        <v>2.3792907310000002</v>
      </c>
    </row>
    <row r="9227" spans="1:5" x14ac:dyDescent="0.2">
      <c r="A9227" s="9" t="s">
        <v>9253</v>
      </c>
      <c r="B9227" s="8">
        <v>2.911323645</v>
      </c>
      <c r="C9227" s="8">
        <v>2.951232971</v>
      </c>
      <c r="D9227" s="8">
        <v>5.0066199999999998E-5</v>
      </c>
      <c r="E9227" s="8">
        <v>2.4511106219999999</v>
      </c>
    </row>
    <row r="9228" spans="1:5" x14ac:dyDescent="0.2">
      <c r="A9228" s="9" t="s">
        <v>9254</v>
      </c>
      <c r="B9228" s="8">
        <v>3.0295192379999998</v>
      </c>
      <c r="C9228" s="8">
        <v>4.0598575639999996</v>
      </c>
      <c r="D9228" s="8">
        <v>5.4513599999999999E-5</v>
      </c>
      <c r="E9228" s="8">
        <v>2.5576607029999998</v>
      </c>
    </row>
    <row r="9229" spans="1:5" x14ac:dyDescent="0.2">
      <c r="A9229" s="9" t="s">
        <v>9255</v>
      </c>
      <c r="B9229" s="8">
        <v>3.0650138299999998</v>
      </c>
      <c r="C9229" s="8">
        <v>1.1716245919999999</v>
      </c>
      <c r="D9229" s="8">
        <v>5.5476200000000003E-5</v>
      </c>
      <c r="E9229" s="8">
        <v>2.5801452820000002</v>
      </c>
    </row>
    <row r="9230" spans="1:5" x14ac:dyDescent="0.2">
      <c r="A9230" s="9" t="s">
        <v>9256</v>
      </c>
      <c r="B9230" s="8">
        <v>3.173196844</v>
      </c>
      <c r="C9230" s="8">
        <v>3.5296093150000001</v>
      </c>
      <c r="D9230" s="8">
        <v>5.7450500000000002E-5</v>
      </c>
      <c r="E9230" s="8">
        <v>2.6256553290000002</v>
      </c>
    </row>
    <row r="9231" spans="1:5" x14ac:dyDescent="0.2">
      <c r="A9231" s="9" t="s">
        <v>9257</v>
      </c>
      <c r="B9231" s="8">
        <v>2.9918359919999999</v>
      </c>
      <c r="C9231" s="8">
        <v>-5.7153987370000001</v>
      </c>
      <c r="D9231" s="8">
        <v>5.4842300000000002E-5</v>
      </c>
      <c r="E9231" s="8">
        <v>2.5653613279999998</v>
      </c>
    </row>
    <row r="9232" spans="1:5" x14ac:dyDescent="0.2">
      <c r="A9232" s="9" t="s">
        <v>9258</v>
      </c>
      <c r="B9232" s="8">
        <v>2.993359425</v>
      </c>
      <c r="C9232" s="8">
        <v>5.0919691000000003E-2</v>
      </c>
      <c r="D9232" s="8">
        <v>5.5174299999999998E-5</v>
      </c>
      <c r="E9232" s="8">
        <v>2.5731142849999999</v>
      </c>
    </row>
    <row r="9233" spans="1:5" x14ac:dyDescent="0.2">
      <c r="A9233" s="9" t="s">
        <v>9259</v>
      </c>
      <c r="B9233" s="8">
        <v>3.0302222959999998</v>
      </c>
      <c r="C9233" s="8">
        <v>1.231488285</v>
      </c>
      <c r="D9233" s="8">
        <v>5.5529799999999998E-5</v>
      </c>
      <c r="E9233" s="8">
        <v>2.5813895840000001</v>
      </c>
    </row>
    <row r="9234" spans="1:5" x14ac:dyDescent="0.2">
      <c r="A9234" s="9" t="s">
        <v>9260</v>
      </c>
      <c r="B9234" s="8">
        <v>2.9997228379999998</v>
      </c>
      <c r="C9234" s="8">
        <v>-1.006508918</v>
      </c>
      <c r="D9234" s="8">
        <v>5.6286100000000003E-5</v>
      </c>
      <c r="E9234" s="8">
        <v>2.5989095409999998</v>
      </c>
    </row>
    <row r="9235" spans="1:5" x14ac:dyDescent="0.2">
      <c r="A9235" s="9" t="s">
        <v>9261</v>
      </c>
      <c r="B9235" s="8">
        <v>3.0023584730000001</v>
      </c>
      <c r="C9235" s="8">
        <v>8.7862607999999995E-2</v>
      </c>
      <c r="D9235" s="8">
        <v>5.6348099999999997E-5</v>
      </c>
      <c r="E9235" s="8">
        <v>2.600341147</v>
      </c>
    </row>
    <row r="9236" spans="1:5" x14ac:dyDescent="0.2">
      <c r="A9236" s="9" t="s">
        <v>9262</v>
      </c>
      <c r="B9236" s="8">
        <v>2.9986926029999998</v>
      </c>
      <c r="C9236" s="8">
        <v>-0.12209966999999999</v>
      </c>
      <c r="D9236" s="8">
        <v>5.5472900000000002E-5</v>
      </c>
      <c r="E9236" s="8">
        <v>2.5800662860000001</v>
      </c>
    </row>
    <row r="9237" spans="1:5" x14ac:dyDescent="0.2">
      <c r="A9237" s="9" t="s">
        <v>9263</v>
      </c>
      <c r="B9237" s="8">
        <v>3.0512560070000001</v>
      </c>
      <c r="C9237" s="8">
        <v>1.75287737</v>
      </c>
      <c r="D9237" s="8">
        <v>5.7729499999999997E-5</v>
      </c>
      <c r="E9237" s="8">
        <v>2.6320223060000001</v>
      </c>
    </row>
    <row r="9238" spans="1:5" x14ac:dyDescent="0.2">
      <c r="A9238" s="9" t="s">
        <v>9264</v>
      </c>
      <c r="B9238" s="8">
        <v>3.0928577869999998</v>
      </c>
      <c r="C9238" s="8">
        <v>1.3634313</v>
      </c>
      <c r="D9238" s="8">
        <v>5.8118000000000002E-5</v>
      </c>
      <c r="E9238" s="8">
        <v>2.6408643820000002</v>
      </c>
    </row>
    <row r="9239" spans="1:5" x14ac:dyDescent="0.2">
      <c r="A9239" s="9" t="s">
        <v>9265</v>
      </c>
      <c r="B9239" s="8">
        <v>3.0250180150000001</v>
      </c>
      <c r="C9239" s="8">
        <v>-2.193433271</v>
      </c>
      <c r="D9239" s="8">
        <v>5.7173499999999997E-5</v>
      </c>
      <c r="E9239" s="8">
        <v>2.6193160039999999</v>
      </c>
    </row>
    <row r="9240" spans="1:5" x14ac:dyDescent="0.2">
      <c r="A9240" s="9" t="s">
        <v>9266</v>
      </c>
      <c r="B9240" s="8">
        <v>2.9692112509999999</v>
      </c>
      <c r="C9240" s="8">
        <v>-1.844840708</v>
      </c>
      <c r="D9240" s="8">
        <v>5.5451100000000002E-5</v>
      </c>
      <c r="E9240" s="8">
        <v>2.5795596729999999</v>
      </c>
    </row>
    <row r="9241" spans="1:5" x14ac:dyDescent="0.2">
      <c r="A9241" s="9" t="s">
        <v>9267</v>
      </c>
      <c r="B9241" s="8">
        <v>2.9944710990000001</v>
      </c>
      <c r="C9241" s="8">
        <v>0.85072584799999995</v>
      </c>
      <c r="D9241" s="8">
        <v>5.4777000000000001E-5</v>
      </c>
      <c r="E9241" s="8">
        <v>2.563832348</v>
      </c>
    </row>
    <row r="9242" spans="1:5" x14ac:dyDescent="0.2">
      <c r="A9242" s="9" t="s">
        <v>9268</v>
      </c>
      <c r="B9242" s="8">
        <v>3.0178053</v>
      </c>
      <c r="C9242" s="8">
        <v>0.77924282499999997</v>
      </c>
      <c r="D9242" s="8">
        <v>5.5588499999999998E-5</v>
      </c>
      <c r="E9242" s="8">
        <v>2.5827553170000002</v>
      </c>
    </row>
    <row r="9243" spans="1:5" x14ac:dyDescent="0.2">
      <c r="A9243" s="9" t="s">
        <v>9269</v>
      </c>
      <c r="B9243" s="8">
        <v>3.0723900899999999</v>
      </c>
      <c r="C9243" s="8">
        <v>1.808757827</v>
      </c>
      <c r="D9243" s="8">
        <v>5.5667900000000003E-5</v>
      </c>
      <c r="E9243" s="8">
        <v>2.5845993799999998</v>
      </c>
    </row>
    <row r="9244" spans="1:5" x14ac:dyDescent="0.2">
      <c r="A9244" s="9" t="s">
        <v>9270</v>
      </c>
      <c r="B9244" s="8">
        <v>3.1490033589999999</v>
      </c>
      <c r="C9244" s="8">
        <v>2.4936048909999999</v>
      </c>
      <c r="D9244" s="8">
        <v>5.6000800000000001E-5</v>
      </c>
      <c r="E9244" s="8">
        <v>2.592315052</v>
      </c>
    </row>
    <row r="9245" spans="1:5" x14ac:dyDescent="0.2">
      <c r="A9245" s="9" t="s">
        <v>9271</v>
      </c>
      <c r="B9245" s="8">
        <v>3.0814633150000001</v>
      </c>
      <c r="C9245" s="8">
        <v>-2.1448069969999999</v>
      </c>
      <c r="D9245" s="8">
        <v>5.3111500000000001E-5</v>
      </c>
      <c r="E9245" s="8">
        <v>2.52455629</v>
      </c>
    </row>
    <row r="9246" spans="1:5" x14ac:dyDescent="0.2">
      <c r="A9246" s="9" t="s">
        <v>9272</v>
      </c>
      <c r="B9246" s="8">
        <v>2.9986106910000001</v>
      </c>
      <c r="C9246" s="8">
        <v>-2.6887428170000001</v>
      </c>
      <c r="D9246" s="8">
        <v>5.1907999999999998E-5</v>
      </c>
      <c r="E9246" s="8">
        <v>2.4957894569999999</v>
      </c>
    </row>
    <row r="9247" spans="1:5" x14ac:dyDescent="0.2">
      <c r="A9247" s="9" t="s">
        <v>9273</v>
      </c>
      <c r="B9247" s="8">
        <v>3.031395566</v>
      </c>
      <c r="C9247" s="8">
        <v>1.09333547</v>
      </c>
      <c r="D9247" s="8">
        <v>5.5531200000000001E-5</v>
      </c>
      <c r="E9247" s="8">
        <v>2.5814229379999998</v>
      </c>
    </row>
    <row r="9248" spans="1:5" x14ac:dyDescent="0.2">
      <c r="A9248" s="9" t="s">
        <v>9274</v>
      </c>
      <c r="B9248" s="8">
        <v>3.0578222309999998</v>
      </c>
      <c r="C9248" s="8">
        <v>0.87176566899999997</v>
      </c>
      <c r="D9248" s="8">
        <v>5.6060400000000003E-5</v>
      </c>
      <c r="E9248" s="8">
        <v>2.5936941139999998</v>
      </c>
    </row>
    <row r="9249" spans="1:5" x14ac:dyDescent="0.2">
      <c r="A9249" s="9" t="s">
        <v>9275</v>
      </c>
      <c r="B9249" s="8">
        <v>2.9295148270000002</v>
      </c>
      <c r="C9249" s="8">
        <v>-4.1960386940000003</v>
      </c>
      <c r="D9249" s="8">
        <v>5.3902600000000001E-5</v>
      </c>
      <c r="E9249" s="8">
        <v>2.543287216</v>
      </c>
    </row>
    <row r="9250" spans="1:5" x14ac:dyDescent="0.2">
      <c r="A9250" s="9" t="s">
        <v>9276</v>
      </c>
      <c r="B9250" s="8">
        <v>2.8135174439999999</v>
      </c>
      <c r="C9250" s="8">
        <v>-3.9596107200000001</v>
      </c>
      <c r="D9250" s="8">
        <v>4.9032800000000003E-5</v>
      </c>
      <c r="E9250" s="8">
        <v>2.425681392</v>
      </c>
    </row>
    <row r="9251" spans="1:5" x14ac:dyDescent="0.2">
      <c r="A9251" s="9" t="s">
        <v>9277</v>
      </c>
      <c r="B9251" s="8">
        <v>2.7911043539999998</v>
      </c>
      <c r="C9251" s="8">
        <v>-0.79662169000000005</v>
      </c>
      <c r="D9251" s="8">
        <v>4.7247199999999997E-5</v>
      </c>
      <c r="E9251" s="8">
        <v>2.381105255</v>
      </c>
    </row>
    <row r="9252" spans="1:5" x14ac:dyDescent="0.2">
      <c r="A9252" s="9" t="s">
        <v>9278</v>
      </c>
      <c r="B9252" s="8">
        <v>2.7558985329999999</v>
      </c>
      <c r="C9252" s="8">
        <v>-1.261358099</v>
      </c>
      <c r="D9252" s="8">
        <v>4.6190299999999997E-5</v>
      </c>
      <c r="E9252" s="8">
        <v>2.3543225059999999</v>
      </c>
    </row>
    <row r="9253" spans="1:5" x14ac:dyDescent="0.2">
      <c r="A9253" s="9" t="s">
        <v>9279</v>
      </c>
      <c r="B9253" s="8">
        <v>2.7677077560000001</v>
      </c>
      <c r="C9253" s="8">
        <v>0.428507164</v>
      </c>
      <c r="D9253" s="8">
        <v>4.5470799999999998E-5</v>
      </c>
      <c r="E9253" s="8">
        <v>2.3359151819999999</v>
      </c>
    </row>
    <row r="9254" spans="1:5" x14ac:dyDescent="0.2">
      <c r="A9254" s="9" t="s">
        <v>9280</v>
      </c>
      <c r="B9254" s="8">
        <v>2.7641216549999998</v>
      </c>
      <c r="C9254" s="8">
        <v>-0.129569347</v>
      </c>
      <c r="D9254" s="8">
        <v>4.6038000000000002E-5</v>
      </c>
      <c r="E9254" s="8">
        <v>2.3504386230000001</v>
      </c>
    </row>
    <row r="9255" spans="1:5" x14ac:dyDescent="0.2">
      <c r="A9255" s="9" t="s">
        <v>9281</v>
      </c>
      <c r="B9255" s="8">
        <v>2.7551733089999999</v>
      </c>
      <c r="C9255" s="8">
        <v>-0.32373197799999998</v>
      </c>
      <c r="D9255" s="8">
        <v>4.4891900000000003E-5</v>
      </c>
      <c r="E9255" s="8">
        <v>2.3209981119999998</v>
      </c>
    </row>
    <row r="9256" spans="1:5" x14ac:dyDescent="0.2">
      <c r="A9256" s="9" t="s">
        <v>9282</v>
      </c>
      <c r="B9256" s="8">
        <v>2.8043468709999999</v>
      </c>
      <c r="C9256" s="8">
        <v>1.784772</v>
      </c>
      <c r="D9256" s="8">
        <v>4.6453999999999999E-5</v>
      </c>
      <c r="E9256" s="8">
        <v>2.3610331840000001</v>
      </c>
    </row>
    <row r="9257" spans="1:5" x14ac:dyDescent="0.2">
      <c r="A9257" s="9" t="s">
        <v>9283</v>
      </c>
      <c r="B9257" s="8">
        <v>2.7543899220000001</v>
      </c>
      <c r="C9257" s="8">
        <v>-1.781411198</v>
      </c>
      <c r="D9257" s="8">
        <v>4.2914100000000003E-5</v>
      </c>
      <c r="E9257" s="8">
        <v>2.2692940940000002</v>
      </c>
    </row>
    <row r="9258" spans="1:5" x14ac:dyDescent="0.2">
      <c r="A9258" s="9" t="s">
        <v>9284</v>
      </c>
      <c r="B9258" s="8">
        <v>2.7142591669999998</v>
      </c>
      <c r="C9258" s="8">
        <v>-1.4569743580000001</v>
      </c>
      <c r="D9258" s="8">
        <v>4.1383400000000001E-5</v>
      </c>
      <c r="E9258" s="8">
        <v>2.2284551499999998</v>
      </c>
    </row>
    <row r="9259" spans="1:5" x14ac:dyDescent="0.2">
      <c r="A9259" s="9" t="s">
        <v>9285</v>
      </c>
      <c r="B9259" s="8">
        <v>2.7326886030000002</v>
      </c>
      <c r="C9259" s="8">
        <v>0.67898584200000001</v>
      </c>
      <c r="D9259" s="8">
        <v>4.2831099999999997E-5</v>
      </c>
      <c r="E9259" s="8">
        <v>2.267097047</v>
      </c>
    </row>
    <row r="9260" spans="1:5" x14ac:dyDescent="0.2">
      <c r="A9260" s="9" t="s">
        <v>9286</v>
      </c>
      <c r="B9260" s="8">
        <v>2.6858683330000002</v>
      </c>
      <c r="C9260" s="8">
        <v>-1.7133408160000001</v>
      </c>
      <c r="D9260" s="8">
        <v>4.09564E-5</v>
      </c>
      <c r="E9260" s="8">
        <v>2.216928426</v>
      </c>
    </row>
    <row r="9261" spans="1:5" x14ac:dyDescent="0.2">
      <c r="A9261" s="9" t="s">
        <v>9287</v>
      </c>
      <c r="B9261" s="8">
        <v>2.705306223</v>
      </c>
      <c r="C9261" s="8">
        <v>0.72370970899999998</v>
      </c>
      <c r="D9261" s="8">
        <v>4.1504900000000003E-5</v>
      </c>
      <c r="E9261" s="8">
        <v>2.2317230189999999</v>
      </c>
    </row>
    <row r="9262" spans="1:5" x14ac:dyDescent="0.2">
      <c r="A9262" s="9" t="s">
        <v>9288</v>
      </c>
      <c r="B9262" s="8">
        <v>2.6822106840000002</v>
      </c>
      <c r="C9262" s="8">
        <v>-0.85371257599999995</v>
      </c>
      <c r="D9262" s="8">
        <v>4.1339199999999999E-5</v>
      </c>
      <c r="E9262" s="8">
        <v>2.2272635329999999</v>
      </c>
    </row>
    <row r="9263" spans="1:5" x14ac:dyDescent="0.2">
      <c r="A9263" s="9" t="s">
        <v>9289</v>
      </c>
      <c r="B9263" s="8">
        <v>2.6764718599999999</v>
      </c>
      <c r="C9263" s="8">
        <v>-0.21395872099999999</v>
      </c>
      <c r="D9263" s="8">
        <v>4.0918199999999997E-5</v>
      </c>
      <c r="E9263" s="8">
        <v>2.215893871</v>
      </c>
    </row>
    <row r="9264" spans="1:5" x14ac:dyDescent="0.2">
      <c r="A9264" s="9" t="s">
        <v>9290</v>
      </c>
      <c r="B9264" s="8">
        <v>2.6996667630000002</v>
      </c>
      <c r="C9264" s="8">
        <v>0.86662234199999999</v>
      </c>
      <c r="D9264" s="8">
        <v>4.2050800000000001E-5</v>
      </c>
      <c r="E9264" s="8">
        <v>2.2463508000000001</v>
      </c>
    </row>
    <row r="9265" spans="1:5" x14ac:dyDescent="0.2">
      <c r="A9265" s="9" t="s">
        <v>9291</v>
      </c>
      <c r="B9265" s="8">
        <v>2.7384699769999998</v>
      </c>
      <c r="C9265" s="8">
        <v>1.4373334609999999</v>
      </c>
      <c r="D9265" s="8">
        <v>4.33608E-5</v>
      </c>
      <c r="E9265" s="8">
        <v>2.2810724119999999</v>
      </c>
    </row>
    <row r="9266" spans="1:5" x14ac:dyDescent="0.2">
      <c r="A9266" s="9" t="s">
        <v>9292</v>
      </c>
      <c r="B9266" s="8">
        <v>2.705288849</v>
      </c>
      <c r="C9266" s="8">
        <v>-1.211666667</v>
      </c>
      <c r="D9266" s="8">
        <v>4.1655500000000001E-5</v>
      </c>
      <c r="E9266" s="8">
        <v>2.23576899</v>
      </c>
    </row>
    <row r="9267" spans="1:5" x14ac:dyDescent="0.2">
      <c r="A9267" s="9" t="s">
        <v>9293</v>
      </c>
      <c r="B9267" s="8">
        <v>2.7022350359999998</v>
      </c>
      <c r="C9267" s="8">
        <v>-0.112883051</v>
      </c>
      <c r="D9267" s="8">
        <v>4.2326900000000003E-5</v>
      </c>
      <c r="E9267" s="8">
        <v>2.2537137450000002</v>
      </c>
    </row>
    <row r="9268" spans="1:5" x14ac:dyDescent="0.2">
      <c r="A9268" s="9" t="s">
        <v>9294</v>
      </c>
      <c r="B9268" s="8">
        <v>2.7185485850000002</v>
      </c>
      <c r="C9268" s="8">
        <v>0.60370575599999998</v>
      </c>
      <c r="D9268" s="8">
        <v>4.1745200000000001E-5</v>
      </c>
      <c r="E9268" s="8">
        <v>2.2381750560000002</v>
      </c>
    </row>
    <row r="9269" spans="1:5" x14ac:dyDescent="0.2">
      <c r="A9269" s="9" t="s">
        <v>9295</v>
      </c>
      <c r="B9269" s="8">
        <v>2.6913650160000002</v>
      </c>
      <c r="C9269" s="8">
        <v>-0.99992949200000003</v>
      </c>
      <c r="D9269" s="8">
        <v>4.0138300000000002E-5</v>
      </c>
      <c r="E9269" s="8">
        <v>2.1946732189999998</v>
      </c>
    </row>
    <row r="9270" spans="1:5" x14ac:dyDescent="0.2">
      <c r="A9270" s="9" t="s">
        <v>9296</v>
      </c>
      <c r="B9270" s="8">
        <v>2.6799582370000001</v>
      </c>
      <c r="C9270" s="8">
        <v>-0.423828761</v>
      </c>
      <c r="D9270" s="8">
        <v>3.8595099999999999E-5</v>
      </c>
      <c r="E9270" s="8">
        <v>2.1520705150000001</v>
      </c>
    </row>
    <row r="9271" spans="1:5" x14ac:dyDescent="0.2">
      <c r="A9271" s="9" t="s">
        <v>9297</v>
      </c>
      <c r="B9271" s="8">
        <v>2.7039683779999999</v>
      </c>
      <c r="C9271" s="8">
        <v>0.89591474199999999</v>
      </c>
      <c r="D9271" s="8">
        <v>3.8120700000000002E-5</v>
      </c>
      <c r="E9271" s="8">
        <v>2.1388031249999999</v>
      </c>
    </row>
    <row r="9272" spans="1:5" x14ac:dyDescent="0.2">
      <c r="A9272" s="9" t="s">
        <v>9298</v>
      </c>
      <c r="B9272" s="8">
        <v>2.771185145</v>
      </c>
      <c r="C9272" s="8">
        <v>2.4858562559999999</v>
      </c>
      <c r="D9272" s="8">
        <v>3.8579399999999999E-5</v>
      </c>
      <c r="E9272" s="8">
        <v>2.1516328570000001</v>
      </c>
    </row>
    <row r="9273" spans="1:5" x14ac:dyDescent="0.2">
      <c r="A9273" s="9" t="s">
        <v>9299</v>
      </c>
      <c r="B9273" s="8">
        <v>2.7501513989999999</v>
      </c>
      <c r="C9273" s="8">
        <v>-0.75901626899999997</v>
      </c>
      <c r="D9273" s="8">
        <v>3.8609300000000003E-5</v>
      </c>
      <c r="E9273" s="8">
        <v>2.1524662989999999</v>
      </c>
    </row>
    <row r="9274" spans="1:5" x14ac:dyDescent="0.2">
      <c r="A9274" s="9" t="s">
        <v>9300</v>
      </c>
      <c r="B9274" s="8">
        <v>2.7708809150000002</v>
      </c>
      <c r="C9274" s="8">
        <v>0.75375909299999999</v>
      </c>
      <c r="D9274" s="8">
        <v>4.0119E-5</v>
      </c>
      <c r="E9274" s="8">
        <v>2.1941455749999998</v>
      </c>
    </row>
    <row r="9275" spans="1:5" x14ac:dyDescent="0.2">
      <c r="A9275" s="9" t="s">
        <v>9301</v>
      </c>
      <c r="B9275" s="8">
        <v>2.7487606360000001</v>
      </c>
      <c r="C9275" s="8">
        <v>-0.79831216800000004</v>
      </c>
      <c r="D9275" s="8">
        <v>3.9325500000000002E-5</v>
      </c>
      <c r="E9275" s="8">
        <v>2.1723402580000002</v>
      </c>
    </row>
    <row r="9276" spans="1:5" x14ac:dyDescent="0.2">
      <c r="A9276" s="9" t="s">
        <v>9302</v>
      </c>
      <c r="B9276" s="8">
        <v>2.7242421019999998</v>
      </c>
      <c r="C9276" s="8">
        <v>-0.89198505100000003</v>
      </c>
      <c r="D9276" s="8">
        <v>4.0851099999999999E-5</v>
      </c>
      <c r="E9276" s="8">
        <v>2.2140768130000001</v>
      </c>
    </row>
    <row r="9277" spans="1:5" x14ac:dyDescent="0.2">
      <c r="A9277" s="9" t="s">
        <v>9303</v>
      </c>
      <c r="B9277" s="8">
        <v>2.7499317460000001</v>
      </c>
      <c r="C9277" s="8">
        <v>0.94300150299999996</v>
      </c>
      <c r="D9277" s="8">
        <v>4.3057099999999998E-5</v>
      </c>
      <c r="E9277" s="8">
        <v>2.2730699570000001</v>
      </c>
    </row>
    <row r="9278" spans="1:5" x14ac:dyDescent="0.2">
      <c r="A9278" s="9" t="s">
        <v>9304</v>
      </c>
      <c r="B9278" s="8">
        <v>2.7404606839999999</v>
      </c>
      <c r="C9278" s="8">
        <v>-0.344410773</v>
      </c>
      <c r="D9278" s="8">
        <v>4.2140700000000001E-5</v>
      </c>
      <c r="E9278" s="8">
        <v>2.2487521909999999</v>
      </c>
    </row>
    <row r="9279" spans="1:5" x14ac:dyDescent="0.2">
      <c r="A9279" s="9" t="s">
        <v>9305</v>
      </c>
      <c r="B9279" s="8">
        <v>2.748147194</v>
      </c>
      <c r="C9279" s="8">
        <v>0.280482377</v>
      </c>
      <c r="D9279" s="8">
        <v>4.2647700000000002E-5</v>
      </c>
      <c r="E9279" s="8">
        <v>2.2622386030000001</v>
      </c>
    </row>
    <row r="9280" spans="1:5" x14ac:dyDescent="0.2">
      <c r="A9280" s="9" t="s">
        <v>9306</v>
      </c>
      <c r="B9280" s="8">
        <v>2.7372111619999999</v>
      </c>
      <c r="C9280" s="8">
        <v>-0.39794200699999999</v>
      </c>
      <c r="D9280" s="8">
        <v>4.2388899999999997E-5</v>
      </c>
      <c r="E9280" s="8">
        <v>2.2553643819999998</v>
      </c>
    </row>
    <row r="9281" spans="1:5" x14ac:dyDescent="0.2">
      <c r="A9281" s="9" t="s">
        <v>9307</v>
      </c>
      <c r="B9281" s="8">
        <v>2.753544411</v>
      </c>
      <c r="C9281" s="8">
        <v>0.596711357</v>
      </c>
      <c r="D9281" s="8">
        <v>4.2262000000000003E-5</v>
      </c>
      <c r="E9281" s="8">
        <v>2.251986311</v>
      </c>
    </row>
    <row r="9282" spans="1:5" x14ac:dyDescent="0.2">
      <c r="A9282" s="9" t="s">
        <v>9308</v>
      </c>
      <c r="B9282" s="8">
        <v>2.7690967889999998</v>
      </c>
      <c r="C9282" s="8">
        <v>0.56481301699999997</v>
      </c>
      <c r="D9282" s="8">
        <v>4.21711E-5</v>
      </c>
      <c r="E9282" s="8">
        <v>2.249563862</v>
      </c>
    </row>
    <row r="9283" spans="1:5" x14ac:dyDescent="0.2">
      <c r="A9283" s="9" t="s">
        <v>9309</v>
      </c>
      <c r="B9283" s="8">
        <v>2.7537133410000001</v>
      </c>
      <c r="C9283" s="8">
        <v>-0.55554027900000003</v>
      </c>
      <c r="D9283" s="8">
        <v>4.1992300000000001E-5</v>
      </c>
      <c r="E9283" s="8">
        <v>2.2447895999999998</v>
      </c>
    </row>
    <row r="9284" spans="1:5" x14ac:dyDescent="0.2">
      <c r="A9284" s="9" t="s">
        <v>9310</v>
      </c>
      <c r="B9284" s="8">
        <v>2.7626209249999998</v>
      </c>
      <c r="C9284" s="8">
        <v>0.32347537300000001</v>
      </c>
      <c r="D9284" s="8">
        <v>4.1802599999999999E-5</v>
      </c>
      <c r="E9284" s="8">
        <v>2.2397137549999999</v>
      </c>
    </row>
    <row r="9285" spans="1:5" x14ac:dyDescent="0.2">
      <c r="A9285" s="9" t="s">
        <v>9311</v>
      </c>
      <c r="B9285" s="8">
        <v>2.743857722</v>
      </c>
      <c r="C9285" s="8">
        <v>-0.67918124199999996</v>
      </c>
      <c r="D9285" s="8">
        <v>4.03475E-5</v>
      </c>
      <c r="E9285" s="8">
        <v>2.200387219</v>
      </c>
    </row>
    <row r="9286" spans="1:5" x14ac:dyDescent="0.2">
      <c r="A9286" s="9" t="s">
        <v>9312</v>
      </c>
      <c r="B9286" s="8">
        <v>2.7270455029999998</v>
      </c>
      <c r="C9286" s="8">
        <v>-0.612721976</v>
      </c>
      <c r="D9286" s="8">
        <v>4.0760499999999997E-5</v>
      </c>
      <c r="E9286" s="8">
        <v>2.2116188050000001</v>
      </c>
    </row>
    <row r="9287" spans="1:5" x14ac:dyDescent="0.2">
      <c r="A9287" s="9" t="s">
        <v>9313</v>
      </c>
      <c r="B9287" s="8">
        <v>2.7671972290000002</v>
      </c>
      <c r="C9287" s="8">
        <v>1.4723526250000001</v>
      </c>
      <c r="D9287" s="8">
        <v>3.9910200000000003E-5</v>
      </c>
      <c r="E9287" s="8">
        <v>2.1884296870000002</v>
      </c>
    </row>
    <row r="9288" spans="1:5" x14ac:dyDescent="0.2">
      <c r="A9288" s="9" t="s">
        <v>9314</v>
      </c>
      <c r="B9288" s="8">
        <v>2.739200791</v>
      </c>
      <c r="C9288" s="8">
        <v>-1.011725435</v>
      </c>
      <c r="D9288" s="8">
        <v>4.0513699999999998E-5</v>
      </c>
      <c r="E9288" s="8">
        <v>2.2049132440000001</v>
      </c>
    </row>
    <row r="9289" spans="1:5" x14ac:dyDescent="0.2">
      <c r="A9289" s="9" t="s">
        <v>9315</v>
      </c>
      <c r="B9289" s="8">
        <v>2.7442048240000001</v>
      </c>
      <c r="C9289" s="8">
        <v>0.18268225099999999</v>
      </c>
      <c r="D9289" s="8">
        <v>4.0141400000000002E-5</v>
      </c>
      <c r="E9289" s="8">
        <v>2.1947604009999999</v>
      </c>
    </row>
    <row r="9290" spans="1:5" x14ac:dyDescent="0.2">
      <c r="A9290" s="9" t="s">
        <v>9316</v>
      </c>
      <c r="B9290" s="8">
        <v>2.7546285140000002</v>
      </c>
      <c r="C9290" s="8">
        <v>0.37984370499999998</v>
      </c>
      <c r="D9290" s="8">
        <v>3.9975599999999997E-5</v>
      </c>
      <c r="E9290" s="8">
        <v>2.1902216060000002</v>
      </c>
    </row>
    <row r="9291" spans="1:5" x14ac:dyDescent="0.2">
      <c r="A9291" s="9" t="s">
        <v>9317</v>
      </c>
      <c r="B9291" s="8">
        <v>2.8412365529999999</v>
      </c>
      <c r="C9291" s="8">
        <v>3.1440914270000002</v>
      </c>
      <c r="D9291" s="8">
        <v>4.12873E-5</v>
      </c>
      <c r="E9291" s="8">
        <v>2.225865706</v>
      </c>
    </row>
    <row r="9292" spans="1:5" x14ac:dyDescent="0.2">
      <c r="A9292" s="9" t="s">
        <v>9318</v>
      </c>
      <c r="B9292" s="8">
        <v>2.871685008</v>
      </c>
      <c r="C9292" s="8">
        <v>1.0716620910000001</v>
      </c>
      <c r="D9292" s="8">
        <v>4.2898000000000002E-5</v>
      </c>
      <c r="E9292" s="8">
        <v>2.2688681800000001</v>
      </c>
    </row>
    <row r="9293" spans="1:5" x14ac:dyDescent="0.2">
      <c r="A9293" s="9" t="s">
        <v>9319</v>
      </c>
      <c r="B9293" s="8">
        <v>2.9639048479999999</v>
      </c>
      <c r="C9293" s="8">
        <v>3.2113494419999999</v>
      </c>
      <c r="D9293" s="8">
        <v>4.6696100000000002E-5</v>
      </c>
      <c r="E9293" s="8">
        <v>2.3671773570000001</v>
      </c>
    </row>
    <row r="9294" spans="1:5" x14ac:dyDescent="0.2">
      <c r="A9294" s="9" t="s">
        <v>9320</v>
      </c>
      <c r="B9294" s="8">
        <v>2.88097811</v>
      </c>
      <c r="C9294" s="8">
        <v>-2.797888011</v>
      </c>
      <c r="D9294" s="8">
        <v>4.4871699999999999E-5</v>
      </c>
      <c r="E9294" s="8">
        <v>2.3204756949999998</v>
      </c>
    </row>
    <row r="9295" spans="1:5" x14ac:dyDescent="0.2">
      <c r="A9295" s="9" t="s">
        <v>9321</v>
      </c>
      <c r="B9295" s="8">
        <v>2.902320161</v>
      </c>
      <c r="C9295" s="8">
        <v>0.74079186200000002</v>
      </c>
      <c r="D9295" s="8">
        <v>4.6372599999999997E-5</v>
      </c>
      <c r="E9295" s="8">
        <v>2.3589641700000001</v>
      </c>
    </row>
    <row r="9296" spans="1:5" x14ac:dyDescent="0.2">
      <c r="A9296" s="9" t="s">
        <v>9322</v>
      </c>
      <c r="B9296" s="8">
        <v>2.89599553</v>
      </c>
      <c r="C9296" s="8">
        <v>-0.217916374</v>
      </c>
      <c r="D9296" s="8">
        <v>4.61049E-5</v>
      </c>
      <c r="E9296" s="8">
        <v>2.3521461559999999</v>
      </c>
    </row>
    <row r="9297" spans="1:5" x14ac:dyDescent="0.2">
      <c r="A9297" s="9" t="s">
        <v>9323</v>
      </c>
      <c r="B9297" s="8">
        <v>2.8964855649999999</v>
      </c>
      <c r="C9297" s="8">
        <v>1.6921117999999999E-2</v>
      </c>
      <c r="D9297" s="8">
        <v>4.5459400000000001E-5</v>
      </c>
      <c r="E9297" s="8">
        <v>2.3356203500000001</v>
      </c>
    </row>
    <row r="9298" spans="1:5" x14ac:dyDescent="0.2">
      <c r="A9298" s="9" t="s">
        <v>9324</v>
      </c>
      <c r="B9298" s="8">
        <v>2.837085804</v>
      </c>
      <c r="C9298" s="8">
        <v>-2.0507528759999998</v>
      </c>
      <c r="D9298" s="8">
        <v>4.3513899999999997E-5</v>
      </c>
      <c r="E9298" s="8">
        <v>2.285098031</v>
      </c>
    </row>
    <row r="9299" spans="1:5" x14ac:dyDescent="0.2">
      <c r="A9299" s="9" t="s">
        <v>9325</v>
      </c>
      <c r="B9299" s="8">
        <v>2.8117831209999999</v>
      </c>
      <c r="C9299" s="8">
        <v>-0.891854704</v>
      </c>
      <c r="D9299" s="8">
        <v>4.1928000000000002E-5</v>
      </c>
      <c r="E9299" s="8">
        <v>2.243070184</v>
      </c>
    </row>
    <row r="9300" spans="1:5" x14ac:dyDescent="0.2">
      <c r="A9300" s="9" t="s">
        <v>9326</v>
      </c>
      <c r="B9300" s="8">
        <v>2.872558594</v>
      </c>
      <c r="C9300" s="8">
        <v>2.1614566630000001</v>
      </c>
      <c r="D9300" s="8">
        <v>4.2610900000000002E-5</v>
      </c>
      <c r="E9300" s="8">
        <v>2.2612636940000002</v>
      </c>
    </row>
    <row r="9301" spans="1:5" x14ac:dyDescent="0.2">
      <c r="A9301" s="9" t="s">
        <v>9327</v>
      </c>
      <c r="B9301" s="8">
        <v>2.8848160730000001</v>
      </c>
      <c r="C9301" s="8">
        <v>0.42670944599999999</v>
      </c>
      <c r="D9301" s="8">
        <v>4.2207599999999999E-5</v>
      </c>
      <c r="E9301" s="8">
        <v>2.250536753</v>
      </c>
    </row>
    <row r="9302" spans="1:5" x14ac:dyDescent="0.2">
      <c r="A9302" s="9" t="s">
        <v>9328</v>
      </c>
      <c r="B9302" s="8">
        <v>2.9417067299999999</v>
      </c>
      <c r="C9302" s="8">
        <v>1.9720722429999999</v>
      </c>
      <c r="D9302" s="8">
        <v>4.3100899999999999E-5</v>
      </c>
      <c r="E9302" s="8">
        <v>2.2742256539999999</v>
      </c>
    </row>
    <row r="9303" spans="1:5" x14ac:dyDescent="0.2">
      <c r="A9303" s="9" t="s">
        <v>9329</v>
      </c>
      <c r="B9303" s="8">
        <v>2.9107065990000001</v>
      </c>
      <c r="C9303" s="8">
        <v>-1.053814464</v>
      </c>
      <c r="D9303" s="8">
        <v>4.3028899999999997E-5</v>
      </c>
      <c r="E9303" s="8">
        <v>2.2723267169999999</v>
      </c>
    </row>
    <row r="9304" spans="1:5" x14ac:dyDescent="0.2">
      <c r="A9304" s="9" t="s">
        <v>9330</v>
      </c>
      <c r="B9304" s="8">
        <v>2.8925703390000002</v>
      </c>
      <c r="C9304" s="8">
        <v>-0.62308788100000001</v>
      </c>
      <c r="D9304" s="8">
        <v>4.2037099999999998E-5</v>
      </c>
      <c r="E9304" s="8">
        <v>2.2459860159999998</v>
      </c>
    </row>
    <row r="9305" spans="1:5" x14ac:dyDescent="0.2">
      <c r="A9305" s="9" t="s">
        <v>9331</v>
      </c>
      <c r="B9305" s="8">
        <v>2.8765377129999998</v>
      </c>
      <c r="C9305" s="8">
        <v>-0.55426917799999997</v>
      </c>
      <c r="D9305" s="8">
        <v>4.0984700000000001E-5</v>
      </c>
      <c r="E9305" s="8">
        <v>2.2176931099999999</v>
      </c>
    </row>
    <row r="9306" spans="1:5" x14ac:dyDescent="0.2">
      <c r="A9306" s="9" t="s">
        <v>9332</v>
      </c>
      <c r="B9306" s="8">
        <v>2.881900022</v>
      </c>
      <c r="C9306" s="8">
        <v>0.186415366</v>
      </c>
      <c r="D9306" s="8">
        <v>4.4156100000000002E-5</v>
      </c>
      <c r="E9306" s="8">
        <v>2.3018966590000001</v>
      </c>
    </row>
    <row r="9307" spans="1:5" x14ac:dyDescent="0.2">
      <c r="A9307" s="9" t="s">
        <v>9333</v>
      </c>
      <c r="B9307" s="8">
        <v>2.9194701740000002</v>
      </c>
      <c r="C9307" s="8">
        <v>1.3036591209999999</v>
      </c>
      <c r="D9307" s="8">
        <v>4.3767699999999998E-5</v>
      </c>
      <c r="E9307" s="8">
        <v>2.2917504470000001</v>
      </c>
    </row>
    <row r="9308" spans="1:5" x14ac:dyDescent="0.2">
      <c r="A9308" s="9" t="s">
        <v>9334</v>
      </c>
      <c r="B9308" s="8">
        <v>2.8428295280000002</v>
      </c>
      <c r="C9308" s="8">
        <v>-2.6251559910000002</v>
      </c>
      <c r="D9308" s="8">
        <v>4.2434400000000002E-5</v>
      </c>
      <c r="E9308" s="8">
        <v>2.2565733950000002</v>
      </c>
    </row>
    <row r="9309" spans="1:5" x14ac:dyDescent="0.2">
      <c r="A9309" s="9" t="s">
        <v>9335</v>
      </c>
      <c r="B9309" s="8">
        <v>2.820700751</v>
      </c>
      <c r="C9309" s="8">
        <v>-0.77840674799999998</v>
      </c>
      <c r="D9309" s="8">
        <v>4.2961699999999999E-5</v>
      </c>
      <c r="E9309" s="8">
        <v>2.2705510179999999</v>
      </c>
    </row>
    <row r="9310" spans="1:5" x14ac:dyDescent="0.2">
      <c r="A9310" s="9" t="s">
        <v>9336</v>
      </c>
      <c r="B9310" s="8">
        <v>2.8067182050000001</v>
      </c>
      <c r="C9310" s="8">
        <v>-0.49571178799999999</v>
      </c>
      <c r="D9310" s="8">
        <v>4.3986899999999997E-5</v>
      </c>
      <c r="E9310" s="8">
        <v>2.2974821580000002</v>
      </c>
    </row>
    <row r="9311" spans="1:5" x14ac:dyDescent="0.2">
      <c r="A9311" s="9" t="s">
        <v>9337</v>
      </c>
      <c r="B9311" s="8">
        <v>2.7805637989999998</v>
      </c>
      <c r="C9311" s="8">
        <v>-0.93185007900000005</v>
      </c>
      <c r="D9311" s="8">
        <v>4.33424E-5</v>
      </c>
      <c r="E9311" s="8">
        <v>2.2805882909999999</v>
      </c>
    </row>
    <row r="9312" spans="1:5" x14ac:dyDescent="0.2">
      <c r="A9312" s="9" t="s">
        <v>9338</v>
      </c>
      <c r="B9312" s="8">
        <v>2.7576795399999998</v>
      </c>
      <c r="C9312" s="8">
        <v>-0.82300788599999997</v>
      </c>
      <c r="D9312" s="8">
        <v>4.2815899999999998E-5</v>
      </c>
      <c r="E9312" s="8">
        <v>2.266694931</v>
      </c>
    </row>
    <row r="9313" spans="1:5" x14ac:dyDescent="0.2">
      <c r="A9313" s="9" t="s">
        <v>9339</v>
      </c>
      <c r="B9313" s="8">
        <v>2.7540851000000002</v>
      </c>
      <c r="C9313" s="8">
        <v>-0.130342929</v>
      </c>
      <c r="D9313" s="8">
        <v>4.2488699999999999E-5</v>
      </c>
      <c r="E9313" s="8">
        <v>2.2580172420000002</v>
      </c>
    </row>
    <row r="9314" spans="1:5" x14ac:dyDescent="0.2">
      <c r="A9314" s="9" t="s">
        <v>9340</v>
      </c>
      <c r="B9314" s="8">
        <v>2.7689075440000002</v>
      </c>
      <c r="C9314" s="8">
        <v>0.53819849399999997</v>
      </c>
      <c r="D9314" s="8">
        <v>4.1768499999999998E-5</v>
      </c>
      <c r="E9314" s="8">
        <v>2.2387993879999999</v>
      </c>
    </row>
    <row r="9315" spans="1:5" x14ac:dyDescent="0.2">
      <c r="A9315" s="9" t="s">
        <v>9341</v>
      </c>
      <c r="B9315" s="8">
        <v>2.7424234850000002</v>
      </c>
      <c r="C9315" s="8">
        <v>-0.956480424</v>
      </c>
      <c r="D9315" s="8">
        <v>3.9033999999999999E-5</v>
      </c>
      <c r="E9315" s="8">
        <v>2.1642730650000002</v>
      </c>
    </row>
    <row r="9316" spans="1:5" x14ac:dyDescent="0.2">
      <c r="A9316" s="9" t="s">
        <v>9342</v>
      </c>
      <c r="B9316" s="8">
        <v>2.7489211500000001</v>
      </c>
      <c r="C9316" s="8">
        <v>0.23693146700000001</v>
      </c>
      <c r="D9316" s="8">
        <v>3.95814E-5</v>
      </c>
      <c r="E9316" s="8">
        <v>2.1793955820000002</v>
      </c>
    </row>
    <row r="9317" spans="1:5" x14ac:dyDescent="0.2">
      <c r="A9317" s="9" t="s">
        <v>9343</v>
      </c>
      <c r="B9317" s="8">
        <v>2.723054785</v>
      </c>
      <c r="C9317" s="8">
        <v>-0.94096422999999996</v>
      </c>
      <c r="D9317" s="8">
        <v>3.8980799999999998E-5</v>
      </c>
      <c r="E9317" s="8">
        <v>2.1627979829999999</v>
      </c>
    </row>
    <row r="9318" spans="1:5" x14ac:dyDescent="0.2">
      <c r="A9318" s="9" t="s">
        <v>9344</v>
      </c>
      <c r="B9318" s="8">
        <v>2.72319026</v>
      </c>
      <c r="C9318" s="8">
        <v>4.9751120000000003E-3</v>
      </c>
      <c r="D9318" s="8">
        <v>3.89972E-5</v>
      </c>
      <c r="E9318" s="8">
        <v>2.163253954</v>
      </c>
    </row>
    <row r="9319" spans="1:5" x14ac:dyDescent="0.2">
      <c r="A9319" s="9" t="s">
        <v>9345</v>
      </c>
      <c r="B9319" s="8">
        <v>2.7209024369999999</v>
      </c>
      <c r="C9319" s="8">
        <v>-8.4012591999999997E-2</v>
      </c>
      <c r="D9319" s="8">
        <v>3.8301199999999998E-5</v>
      </c>
      <c r="E9319" s="8">
        <v>2.1438625820000001</v>
      </c>
    </row>
    <row r="9320" spans="1:5" x14ac:dyDescent="0.2">
      <c r="A9320" s="9" t="s">
        <v>9346</v>
      </c>
      <c r="B9320" s="8">
        <v>2.6966265049999998</v>
      </c>
      <c r="C9320" s="8">
        <v>-0.89220149699999995</v>
      </c>
      <c r="D9320" s="8">
        <v>3.83916E-5</v>
      </c>
      <c r="E9320" s="8">
        <v>2.146391334</v>
      </c>
    </row>
    <row r="9321" spans="1:5" x14ac:dyDescent="0.2">
      <c r="A9321" s="9" t="s">
        <v>9347</v>
      </c>
      <c r="B9321" s="8">
        <v>2.6714177650000002</v>
      </c>
      <c r="C9321" s="8">
        <v>-0.93482502999999995</v>
      </c>
      <c r="D9321" s="8">
        <v>3.77918E-5</v>
      </c>
      <c r="E9321" s="8">
        <v>2.1295568949999999</v>
      </c>
    </row>
    <row r="9322" spans="1:5" x14ac:dyDescent="0.2">
      <c r="A9322" s="9" t="s">
        <v>9348</v>
      </c>
      <c r="B9322" s="8">
        <v>2.6972680580000001</v>
      </c>
      <c r="C9322" s="8">
        <v>0.96766193599999994</v>
      </c>
      <c r="D9322" s="8">
        <v>3.74458E-5</v>
      </c>
      <c r="E9322" s="8">
        <v>2.1197873270000001</v>
      </c>
    </row>
    <row r="9323" spans="1:5" x14ac:dyDescent="0.2">
      <c r="A9323" s="9" t="s">
        <v>9349</v>
      </c>
      <c r="B9323" s="8">
        <v>2.7006755509999998</v>
      </c>
      <c r="C9323" s="8">
        <v>0.126331263</v>
      </c>
      <c r="D9323" s="8">
        <v>3.7081E-5</v>
      </c>
      <c r="E9323" s="8">
        <v>2.1094353090000002</v>
      </c>
    </row>
    <row r="9324" spans="1:5" x14ac:dyDescent="0.2">
      <c r="A9324" s="9" t="s">
        <v>9350</v>
      </c>
      <c r="B9324" s="8">
        <v>2.7005553940000002</v>
      </c>
      <c r="C9324" s="8">
        <v>-4.4491310000000003E-3</v>
      </c>
      <c r="D9324" s="8">
        <v>3.6289599999999999E-5</v>
      </c>
      <c r="E9324" s="8">
        <v>2.0868034180000001</v>
      </c>
    </row>
    <row r="9325" spans="1:5" x14ac:dyDescent="0.2">
      <c r="A9325" s="9" t="s">
        <v>9351</v>
      </c>
      <c r="B9325" s="8">
        <v>2.7298527359999998</v>
      </c>
      <c r="C9325" s="8">
        <v>1.084863549</v>
      </c>
      <c r="D9325" s="8">
        <v>3.6405300000000002E-5</v>
      </c>
      <c r="E9325" s="8">
        <v>2.0901280990000002</v>
      </c>
    </row>
    <row r="9326" spans="1:5" x14ac:dyDescent="0.2">
      <c r="A9326" s="9" t="s">
        <v>9352</v>
      </c>
      <c r="B9326" s="8">
        <v>2.8274147479999998</v>
      </c>
      <c r="C9326" s="8">
        <v>3.5738928589999999</v>
      </c>
      <c r="D9326" s="8">
        <v>3.6375499999999998E-5</v>
      </c>
      <c r="E9326" s="8">
        <v>2.0892731050000002</v>
      </c>
    </row>
    <row r="9327" spans="1:5" x14ac:dyDescent="0.2">
      <c r="A9327" s="9" t="s">
        <v>9353</v>
      </c>
      <c r="B9327" s="8">
        <v>2.8275609959999999</v>
      </c>
      <c r="C9327" s="8">
        <v>5.172533E-3</v>
      </c>
      <c r="D9327" s="8">
        <v>3.79064E-5</v>
      </c>
      <c r="E9327" s="8">
        <v>2.1327850009999998</v>
      </c>
    </row>
    <row r="9328" spans="1:5" x14ac:dyDescent="0.2">
      <c r="A9328" s="9" t="s">
        <v>9354</v>
      </c>
      <c r="B9328" s="8">
        <v>2.8190519379999999</v>
      </c>
      <c r="C9328" s="8">
        <v>-0.30093281599999999</v>
      </c>
      <c r="D9328" s="8">
        <v>3.7554800000000002E-5</v>
      </c>
      <c r="E9328" s="8">
        <v>2.1228702290000001</v>
      </c>
    </row>
    <row r="9329" spans="1:5" x14ac:dyDescent="0.2">
      <c r="A9329" s="9" t="s">
        <v>9355</v>
      </c>
      <c r="B9329" s="8">
        <v>2.8693331990000002</v>
      </c>
      <c r="C9329" s="8">
        <v>1.783623105</v>
      </c>
      <c r="D9329" s="8">
        <v>3.6208699999999998E-5</v>
      </c>
      <c r="E9329" s="8">
        <v>2.0844774350000002</v>
      </c>
    </row>
    <row r="9330" spans="1:5" x14ac:dyDescent="0.2">
      <c r="A9330" s="9" t="s">
        <v>9356</v>
      </c>
      <c r="B9330" s="8">
        <v>2.8431856419999999</v>
      </c>
      <c r="C9330" s="8">
        <v>-0.91127644399999996</v>
      </c>
      <c r="D9330" s="8">
        <v>3.6035599999999998E-5</v>
      </c>
      <c r="E9330" s="8">
        <v>2.0794886469999998</v>
      </c>
    </row>
    <row r="9331" spans="1:5" x14ac:dyDescent="0.2">
      <c r="A9331" s="9" t="s">
        <v>9357</v>
      </c>
      <c r="B9331" s="8">
        <v>2.8093814429999999</v>
      </c>
      <c r="C9331" s="8">
        <v>-1.188955014</v>
      </c>
      <c r="D9331" s="8">
        <v>3.6330900000000001E-5</v>
      </c>
      <c r="E9331" s="8">
        <v>2.0879903280000001</v>
      </c>
    </row>
    <row r="9332" spans="1:5" x14ac:dyDescent="0.2">
      <c r="A9332" s="9" t="s">
        <v>9358</v>
      </c>
      <c r="B9332" s="8">
        <v>2.8211076319999999</v>
      </c>
      <c r="C9332" s="8">
        <v>0.41739396200000001</v>
      </c>
      <c r="D9332" s="8">
        <v>3.5865299999999997E-5</v>
      </c>
      <c r="E9332" s="8">
        <v>2.0745697380000001</v>
      </c>
    </row>
    <row r="9333" spans="1:5" x14ac:dyDescent="0.2">
      <c r="A9333" s="9" t="s">
        <v>9359</v>
      </c>
      <c r="B9333" s="8">
        <v>2.8478369049999999</v>
      </c>
      <c r="C9333" s="8">
        <v>0.94747440400000005</v>
      </c>
      <c r="D9333" s="8">
        <v>3.7522299999999998E-5</v>
      </c>
      <c r="E9333" s="8">
        <v>2.1219515549999999</v>
      </c>
    </row>
    <row r="9334" spans="1:5" x14ac:dyDescent="0.2">
      <c r="A9334" s="9" t="s">
        <v>9360</v>
      </c>
      <c r="B9334" s="8">
        <v>2.9942428460000001</v>
      </c>
      <c r="C9334" s="8">
        <v>5.1409524400000004</v>
      </c>
      <c r="D9334" s="8">
        <v>4.0529199999999998E-5</v>
      </c>
      <c r="E9334" s="8">
        <v>2.2053343179999998</v>
      </c>
    </row>
    <row r="9335" spans="1:5" x14ac:dyDescent="0.2">
      <c r="A9335" s="9" t="s">
        <v>9361</v>
      </c>
      <c r="B9335" s="8">
        <v>2.9524943060000002</v>
      </c>
      <c r="C9335" s="8">
        <v>-1.3942937070000001</v>
      </c>
      <c r="D9335" s="8">
        <v>4.1644599999999998E-5</v>
      </c>
      <c r="E9335" s="8">
        <v>2.2354755989999999</v>
      </c>
    </row>
    <row r="9336" spans="1:5" x14ac:dyDescent="0.2">
      <c r="A9336" s="9" t="s">
        <v>9362</v>
      </c>
      <c r="B9336" s="8">
        <v>2.9354676949999998</v>
      </c>
      <c r="C9336" s="8">
        <v>-0.57668565400000005</v>
      </c>
      <c r="D9336" s="8">
        <v>4.1167800000000002E-5</v>
      </c>
      <c r="E9336" s="8">
        <v>2.2226415020000001</v>
      </c>
    </row>
    <row r="9337" spans="1:5" x14ac:dyDescent="0.2">
      <c r="A9337" s="9" t="s">
        <v>9363</v>
      </c>
      <c r="B9337" s="8">
        <v>2.8717367010000001</v>
      </c>
      <c r="C9337" s="8">
        <v>-2.1710678040000002</v>
      </c>
      <c r="D9337" s="8">
        <v>3.9997699999999998E-5</v>
      </c>
      <c r="E9337" s="8">
        <v>2.190827976</v>
      </c>
    </row>
    <row r="9338" spans="1:5" x14ac:dyDescent="0.2">
      <c r="A9338" s="9" t="s">
        <v>9364</v>
      </c>
      <c r="B9338" s="8">
        <v>2.9071260300000001</v>
      </c>
      <c r="C9338" s="8">
        <v>1.2323319699999999</v>
      </c>
      <c r="D9338" s="8">
        <v>4.3184900000000001E-5</v>
      </c>
      <c r="E9338" s="8">
        <v>2.2764409309999998</v>
      </c>
    </row>
    <row r="9339" spans="1:5" x14ac:dyDescent="0.2">
      <c r="A9339" s="9" t="s">
        <v>9365</v>
      </c>
      <c r="B9339" s="8">
        <v>2.8797713489999999</v>
      </c>
      <c r="C9339" s="8">
        <v>-0.940952703</v>
      </c>
      <c r="D9339" s="8">
        <v>4.3878100000000003E-5</v>
      </c>
      <c r="E9339" s="8">
        <v>2.294639299</v>
      </c>
    </row>
    <row r="9340" spans="1:5" x14ac:dyDescent="0.2">
      <c r="A9340" s="9" t="s">
        <v>9366</v>
      </c>
      <c r="B9340" s="8">
        <v>2.9488990450000001</v>
      </c>
      <c r="C9340" s="8">
        <v>2.400457785</v>
      </c>
      <c r="D9340" s="8">
        <v>4.5908600000000003E-5</v>
      </c>
      <c r="E9340" s="8">
        <v>2.34713371</v>
      </c>
    </row>
    <row r="9341" spans="1:5" x14ac:dyDescent="0.2">
      <c r="A9341" s="9" t="s">
        <v>9367</v>
      </c>
      <c r="B9341" s="8">
        <v>3.0914297529999999</v>
      </c>
      <c r="C9341" s="8">
        <v>4.8333532620000002</v>
      </c>
      <c r="D9341" s="8">
        <v>4.7710599999999997E-5</v>
      </c>
      <c r="E9341" s="8">
        <v>2.3927533859999999</v>
      </c>
    </row>
    <row r="9342" spans="1:5" x14ac:dyDescent="0.2">
      <c r="A9342" s="9" t="s">
        <v>9368</v>
      </c>
      <c r="B9342" s="8">
        <v>2.991259355</v>
      </c>
      <c r="C9342" s="8">
        <v>-3.240261179</v>
      </c>
      <c r="D9342" s="8">
        <v>4.71557E-5</v>
      </c>
      <c r="E9342" s="8">
        <v>2.3788000070000002</v>
      </c>
    </row>
    <row r="9343" spans="1:5" x14ac:dyDescent="0.2">
      <c r="A9343" s="9" t="s">
        <v>9369</v>
      </c>
      <c r="B9343" s="8">
        <v>3.0403009270000001</v>
      </c>
      <c r="C9343" s="8">
        <v>1.6394958079999999</v>
      </c>
      <c r="D9343" s="8">
        <v>4.7259399999999997E-5</v>
      </c>
      <c r="E9343" s="8">
        <v>2.3814121680000002</v>
      </c>
    </row>
    <row r="9344" spans="1:5" x14ac:dyDescent="0.2">
      <c r="A9344" s="9" t="s">
        <v>9370</v>
      </c>
      <c r="B9344" s="8">
        <v>3.1137644670000002</v>
      </c>
      <c r="C9344" s="8">
        <v>2.416324645</v>
      </c>
      <c r="D9344" s="8">
        <v>4.7456000000000001E-5</v>
      </c>
      <c r="E9344" s="8">
        <v>2.386360571</v>
      </c>
    </row>
    <row r="9345" spans="1:5" x14ac:dyDescent="0.2">
      <c r="A9345" s="9" t="s">
        <v>9371</v>
      </c>
      <c r="B9345" s="8">
        <v>3.262415898</v>
      </c>
      <c r="C9345" s="8">
        <v>4.7740101099999999</v>
      </c>
      <c r="D9345" s="8">
        <v>4.9530300000000002E-5</v>
      </c>
      <c r="E9345" s="8">
        <v>2.4379581300000002</v>
      </c>
    </row>
    <row r="9346" spans="1:5" x14ac:dyDescent="0.2">
      <c r="A9346" s="9" t="s">
        <v>9372</v>
      </c>
      <c r="B9346" s="8">
        <v>3.2875488210000001</v>
      </c>
      <c r="C9346" s="8">
        <v>0.77037765899999999</v>
      </c>
      <c r="D9346" s="8">
        <v>5.0976900000000003E-5</v>
      </c>
      <c r="E9346" s="8">
        <v>2.473302764</v>
      </c>
    </row>
    <row r="9347" spans="1:5" x14ac:dyDescent="0.2">
      <c r="A9347" s="9" t="s">
        <v>9373</v>
      </c>
      <c r="B9347" s="8">
        <v>3.2134852139999999</v>
      </c>
      <c r="C9347" s="8">
        <v>-2.2528519409999999</v>
      </c>
      <c r="D9347" s="8">
        <v>5.06573E-5</v>
      </c>
      <c r="E9347" s="8">
        <v>2.465538236</v>
      </c>
    </row>
    <row r="9348" spans="1:5" x14ac:dyDescent="0.2">
      <c r="A9348" s="9" t="s">
        <v>9374</v>
      </c>
      <c r="B9348" s="8">
        <v>3.1582394599999999</v>
      </c>
      <c r="C9348" s="8">
        <v>-1.7191849340000001</v>
      </c>
      <c r="D9348" s="8">
        <v>5.0713700000000002E-5</v>
      </c>
      <c r="E9348" s="8">
        <v>2.4669108319999999</v>
      </c>
    </row>
    <row r="9349" spans="1:5" x14ac:dyDescent="0.2">
      <c r="A9349" s="9" t="s">
        <v>9375</v>
      </c>
      <c r="B9349" s="8">
        <v>3.1921301930000001</v>
      </c>
      <c r="C9349" s="8">
        <v>1.073089406</v>
      </c>
      <c r="D9349" s="8">
        <v>4.95507E-5</v>
      </c>
      <c r="E9349" s="8">
        <v>2.4384586819999998</v>
      </c>
    </row>
    <row r="9350" spans="1:5" x14ac:dyDescent="0.2">
      <c r="A9350" s="9" t="s">
        <v>9376</v>
      </c>
      <c r="B9350" s="8">
        <v>3.2282307129999999</v>
      </c>
      <c r="C9350" s="8">
        <v>1.1309225329999999</v>
      </c>
      <c r="D9350" s="8">
        <v>5.0685200000000001E-5</v>
      </c>
      <c r="E9350" s="8">
        <v>2.4662175140000002</v>
      </c>
    </row>
    <row r="9351" spans="1:5" x14ac:dyDescent="0.2">
      <c r="A9351" s="9" t="s">
        <v>9377</v>
      </c>
      <c r="B9351" s="8">
        <v>3.2884275089999999</v>
      </c>
      <c r="C9351" s="8">
        <v>1.8646993430000001</v>
      </c>
      <c r="D9351" s="8">
        <v>5.2261300000000001E-5</v>
      </c>
      <c r="E9351" s="8">
        <v>2.5042666009999999</v>
      </c>
    </row>
    <row r="9352" spans="1:5" x14ac:dyDescent="0.2">
      <c r="A9352" s="9" t="s">
        <v>9378</v>
      </c>
      <c r="B9352" s="8">
        <v>3.1797810360000001</v>
      </c>
      <c r="C9352" s="8">
        <v>-3.3039035430000001</v>
      </c>
      <c r="D9352" s="8">
        <v>5.0816000000000003E-5</v>
      </c>
      <c r="E9352" s="8">
        <v>2.4693960009999998</v>
      </c>
    </row>
    <row r="9353" spans="1:5" x14ac:dyDescent="0.2">
      <c r="A9353" s="9" t="s">
        <v>9379</v>
      </c>
      <c r="B9353" s="8">
        <v>3.0916646879999998</v>
      </c>
      <c r="C9353" s="8">
        <v>-2.7711451500000002</v>
      </c>
      <c r="D9353" s="8">
        <v>4.9973699999999999E-5</v>
      </c>
      <c r="E9353" s="8">
        <v>2.4488446000000001</v>
      </c>
    </row>
    <row r="9354" spans="1:5" x14ac:dyDescent="0.2">
      <c r="A9354" s="9" t="s">
        <v>9380</v>
      </c>
      <c r="B9354" s="8">
        <v>3.0735367789999999</v>
      </c>
      <c r="C9354" s="8">
        <v>-0.58634786100000003</v>
      </c>
      <c r="D9354" s="8">
        <v>5.2541099999999997E-5</v>
      </c>
      <c r="E9354" s="8">
        <v>2.5109633009999999</v>
      </c>
    </row>
    <row r="9355" spans="1:5" x14ac:dyDescent="0.2">
      <c r="A9355" s="9" t="s">
        <v>9381</v>
      </c>
      <c r="B9355" s="8">
        <v>2.9967610699999998</v>
      </c>
      <c r="C9355" s="8">
        <v>-2.497959657</v>
      </c>
      <c r="D9355" s="8">
        <v>5.1209099999999997E-5</v>
      </c>
      <c r="E9355" s="8">
        <v>2.4789306459999998</v>
      </c>
    </row>
    <row r="9356" spans="1:5" x14ac:dyDescent="0.2">
      <c r="A9356" s="9" t="s">
        <v>9382</v>
      </c>
      <c r="B9356" s="8">
        <v>2.949591179</v>
      </c>
      <c r="C9356" s="8">
        <v>-1.5740290779999999</v>
      </c>
      <c r="D9356" s="8">
        <v>5.0582399999999999E-5</v>
      </c>
      <c r="E9356" s="8">
        <v>2.4637134600000001</v>
      </c>
    </row>
    <row r="9357" spans="1:5" x14ac:dyDescent="0.2">
      <c r="A9357" s="9" t="s">
        <v>9383</v>
      </c>
      <c r="B9357" s="8">
        <v>2.9327451390000001</v>
      </c>
      <c r="C9357" s="8">
        <v>-0.57113137999999997</v>
      </c>
      <c r="D9357" s="8">
        <v>4.90905E-5</v>
      </c>
      <c r="E9357" s="8">
        <v>2.4271102610000002</v>
      </c>
    </row>
    <row r="9358" spans="1:5" x14ac:dyDescent="0.2">
      <c r="A9358" s="9" t="s">
        <v>9384</v>
      </c>
      <c r="B9358" s="8">
        <v>2.9441372929999998</v>
      </c>
      <c r="C9358" s="8">
        <v>0.38844678900000001</v>
      </c>
      <c r="D9358" s="8">
        <v>5.0110500000000001E-5</v>
      </c>
      <c r="E9358" s="8">
        <v>2.4521952250000001</v>
      </c>
    </row>
    <row r="9359" spans="1:5" x14ac:dyDescent="0.2">
      <c r="A9359" s="9" t="s">
        <v>9385</v>
      </c>
      <c r="B9359" s="8">
        <v>2.941941543</v>
      </c>
      <c r="C9359" s="8">
        <v>-7.4580410999999999E-2</v>
      </c>
      <c r="D9359" s="8">
        <v>5.0723500000000003E-5</v>
      </c>
      <c r="E9359" s="8">
        <v>2.4671471930000002</v>
      </c>
    </row>
    <row r="9360" spans="1:5" x14ac:dyDescent="0.2">
      <c r="A9360" s="9" t="s">
        <v>9386</v>
      </c>
      <c r="B9360" s="8">
        <v>2.9466584789999999</v>
      </c>
      <c r="C9360" s="8">
        <v>0.16033410300000001</v>
      </c>
      <c r="D9360" s="8">
        <v>4.8634699999999997E-5</v>
      </c>
      <c r="E9360" s="8">
        <v>2.4158150780000001</v>
      </c>
    </row>
    <row r="9361" spans="1:5" x14ac:dyDescent="0.2">
      <c r="A9361" s="9" t="s">
        <v>9387</v>
      </c>
      <c r="B9361" s="8">
        <v>2.872493366</v>
      </c>
      <c r="C9361" s="8">
        <v>-2.5169225850000001</v>
      </c>
      <c r="D9361" s="8">
        <v>4.71E-5</v>
      </c>
      <c r="E9361" s="8">
        <v>2.3773943279999998</v>
      </c>
    </row>
    <row r="9362" spans="1:5" x14ac:dyDescent="0.2">
      <c r="A9362" s="9" t="s">
        <v>9388</v>
      </c>
      <c r="B9362" s="8">
        <v>2.8510652140000001</v>
      </c>
      <c r="C9362" s="8">
        <v>-0.74597742300000003</v>
      </c>
      <c r="D9362" s="8">
        <v>4.4793799999999998E-5</v>
      </c>
      <c r="E9362" s="8">
        <v>2.3184590919999999</v>
      </c>
    </row>
    <row r="9363" spans="1:5" x14ac:dyDescent="0.2">
      <c r="A9363" s="9" t="s">
        <v>9389</v>
      </c>
      <c r="B9363" s="8">
        <v>2.88033765</v>
      </c>
      <c r="C9363" s="8">
        <v>1.0267192839999999</v>
      </c>
      <c r="D9363" s="8">
        <v>4.9112500000000001E-5</v>
      </c>
      <c r="E9363" s="8">
        <v>2.4276530940000001</v>
      </c>
    </row>
    <row r="9364" spans="1:5" x14ac:dyDescent="0.2">
      <c r="A9364" s="9" t="s">
        <v>9390</v>
      </c>
      <c r="B9364" s="8">
        <v>2.8785839700000002</v>
      </c>
      <c r="C9364" s="8">
        <v>-6.0884550000000003E-2</v>
      </c>
      <c r="D9364" s="8">
        <v>4.8065700000000003E-5</v>
      </c>
      <c r="E9364" s="8">
        <v>2.4016421960000001</v>
      </c>
    </row>
    <row r="9365" spans="1:5" x14ac:dyDescent="0.2">
      <c r="A9365" s="9" t="s">
        <v>9391</v>
      </c>
      <c r="B9365" s="8">
        <v>2.8798468559999999</v>
      </c>
      <c r="C9365" s="8">
        <v>4.3871780999999999E-2</v>
      </c>
      <c r="D9365" s="8">
        <v>4.8278200000000001E-5</v>
      </c>
      <c r="E9365" s="8">
        <v>2.406945227</v>
      </c>
    </row>
    <row r="9366" spans="1:5" x14ac:dyDescent="0.2">
      <c r="A9366" s="9" t="s">
        <v>9392</v>
      </c>
      <c r="B9366" s="8">
        <v>2.8552487100000001</v>
      </c>
      <c r="C9366" s="8">
        <v>-0.854147714</v>
      </c>
      <c r="D9366" s="8">
        <v>4.7138100000000002E-5</v>
      </c>
      <c r="E9366" s="8">
        <v>2.3783538900000001</v>
      </c>
    </row>
    <row r="9367" spans="1:5" x14ac:dyDescent="0.2">
      <c r="A9367" s="9" t="s">
        <v>9393</v>
      </c>
      <c r="B9367" s="8">
        <v>2.82566484</v>
      </c>
      <c r="C9367" s="8">
        <v>-1.03612232</v>
      </c>
      <c r="D9367" s="8">
        <v>4.6239999999999998E-5</v>
      </c>
      <c r="E9367" s="8">
        <v>2.3555878360000002</v>
      </c>
    </row>
    <row r="9368" spans="1:5" x14ac:dyDescent="0.2">
      <c r="A9368" s="9" t="s">
        <v>9394</v>
      </c>
      <c r="B9368" s="8">
        <v>2.8326167569999998</v>
      </c>
      <c r="C9368" s="8">
        <v>0.246027634</v>
      </c>
      <c r="D9368" s="8">
        <v>4.6439500000000002E-5</v>
      </c>
      <c r="E9368" s="8">
        <v>2.3606647239999998</v>
      </c>
    </row>
    <row r="9369" spans="1:5" x14ac:dyDescent="0.2">
      <c r="A9369" s="9" t="s">
        <v>9395</v>
      </c>
      <c r="B9369" s="8">
        <v>2.7956742239999999</v>
      </c>
      <c r="C9369" s="8">
        <v>-1.304183946</v>
      </c>
      <c r="D9369" s="8">
        <v>4.4688499999999997E-5</v>
      </c>
      <c r="E9369" s="8">
        <v>2.315733196</v>
      </c>
    </row>
    <row r="9370" spans="1:5" x14ac:dyDescent="0.2">
      <c r="A9370" s="9" t="s">
        <v>9396</v>
      </c>
      <c r="B9370" s="8">
        <v>2.7797351940000001</v>
      </c>
      <c r="C9370" s="8">
        <v>-0.57013185799999999</v>
      </c>
      <c r="D9370" s="8">
        <v>4.4147599999999997E-5</v>
      </c>
      <c r="E9370" s="8">
        <v>2.3016771199999999</v>
      </c>
    </row>
    <row r="9371" spans="1:5" x14ac:dyDescent="0.2">
      <c r="A9371" s="9" t="s">
        <v>9397</v>
      </c>
      <c r="B9371" s="8">
        <v>2.7984278200000001</v>
      </c>
      <c r="C9371" s="8">
        <v>0.67246066800000004</v>
      </c>
      <c r="D9371" s="8">
        <v>4.4349399999999999E-5</v>
      </c>
      <c r="E9371" s="8">
        <v>2.3069294509999998</v>
      </c>
    </row>
    <row r="9372" spans="1:5" x14ac:dyDescent="0.2">
      <c r="A9372" s="9" t="s">
        <v>9398</v>
      </c>
      <c r="B9372" s="8">
        <v>2.8026105079999999</v>
      </c>
      <c r="C9372" s="8">
        <v>0.14946563900000001</v>
      </c>
      <c r="D9372" s="8">
        <v>4.4765300000000003E-5</v>
      </c>
      <c r="E9372" s="8">
        <v>2.3177220219999999</v>
      </c>
    </row>
    <row r="9373" spans="1:5" x14ac:dyDescent="0.2">
      <c r="A9373" s="9" t="s">
        <v>9399</v>
      </c>
      <c r="B9373" s="8">
        <v>2.8333998550000001</v>
      </c>
      <c r="C9373" s="8">
        <v>1.0985952859999999</v>
      </c>
      <c r="D9373" s="8">
        <v>4.5797300000000003E-5</v>
      </c>
      <c r="E9373" s="8">
        <v>2.344284553</v>
      </c>
    </row>
    <row r="9374" spans="1:5" x14ac:dyDescent="0.2">
      <c r="A9374" s="9" t="s">
        <v>9400</v>
      </c>
      <c r="B9374" s="8">
        <v>2.8259795909999998</v>
      </c>
      <c r="C9374" s="8">
        <v>-0.261885541</v>
      </c>
      <c r="D9374" s="8">
        <v>4.4278299999999999E-5</v>
      </c>
      <c r="E9374" s="8">
        <v>2.3050802699999999</v>
      </c>
    </row>
    <row r="9375" spans="1:5" x14ac:dyDescent="0.2">
      <c r="A9375" s="9" t="s">
        <v>9401</v>
      </c>
      <c r="B9375" s="8">
        <v>2.8527772229999999</v>
      </c>
      <c r="C9375" s="8">
        <v>0.94825993399999997</v>
      </c>
      <c r="D9375" s="8">
        <v>4.6691199999999998E-5</v>
      </c>
      <c r="E9375" s="8">
        <v>2.3670547740000001</v>
      </c>
    </row>
    <row r="9376" spans="1:5" x14ac:dyDescent="0.2">
      <c r="A9376" s="9" t="s">
        <v>9402</v>
      </c>
      <c r="B9376" s="8">
        <v>2.831130393</v>
      </c>
      <c r="C9376" s="8">
        <v>-0.75879848100000002</v>
      </c>
      <c r="D9376" s="8">
        <v>4.4198900000000001E-5</v>
      </c>
      <c r="E9376" s="8">
        <v>2.3030133529999999</v>
      </c>
    </row>
    <row r="9377" spans="1:5" x14ac:dyDescent="0.2">
      <c r="A9377" s="9" t="s">
        <v>9403</v>
      </c>
      <c r="B9377" s="8">
        <v>2.8167197420000001</v>
      </c>
      <c r="C9377" s="8">
        <v>-0.50900694400000002</v>
      </c>
      <c r="D9377" s="8">
        <v>4.31817E-5</v>
      </c>
      <c r="E9377" s="8">
        <v>2.2763584020000001</v>
      </c>
    </row>
    <row r="9378" spans="1:5" x14ac:dyDescent="0.2">
      <c r="A9378" s="9" t="s">
        <v>9404</v>
      </c>
      <c r="B9378" s="8">
        <v>2.8156645149999999</v>
      </c>
      <c r="C9378" s="8">
        <v>-3.7462990000000002E-2</v>
      </c>
      <c r="D9378" s="8">
        <v>4.3147299999999999E-5</v>
      </c>
      <c r="E9378" s="8">
        <v>2.2754515359999998</v>
      </c>
    </row>
    <row r="9379" spans="1:5" x14ac:dyDescent="0.2">
      <c r="A9379" s="9" t="s">
        <v>9405</v>
      </c>
      <c r="B9379" s="8">
        <v>2.8123132759999998</v>
      </c>
      <c r="C9379" s="8">
        <v>-0.119021237</v>
      </c>
      <c r="D9379" s="8">
        <v>4.3004999999999999E-5</v>
      </c>
      <c r="E9379" s="8">
        <v>2.2716950250000001</v>
      </c>
    </row>
    <row r="9380" spans="1:5" x14ac:dyDescent="0.2">
      <c r="A9380" s="9" t="s">
        <v>9406</v>
      </c>
      <c r="B9380" s="8">
        <v>2.7746320080000002</v>
      </c>
      <c r="C9380" s="8">
        <v>-1.3398673750000001</v>
      </c>
      <c r="D9380" s="8">
        <v>4.1417700000000002E-5</v>
      </c>
      <c r="E9380" s="8">
        <v>2.229376582</v>
      </c>
    </row>
    <row r="9381" spans="1:5" x14ac:dyDescent="0.2">
      <c r="A9381" s="9" t="s">
        <v>9407</v>
      </c>
      <c r="B9381" s="8">
        <v>2.772037815</v>
      </c>
      <c r="C9381" s="8">
        <v>-9.3496846999999994E-2</v>
      </c>
      <c r="D9381" s="8">
        <v>4.1051099999999997E-5</v>
      </c>
      <c r="E9381" s="8">
        <v>2.2194902170000002</v>
      </c>
    </row>
    <row r="9382" spans="1:5" x14ac:dyDescent="0.2">
      <c r="A9382" s="9" t="s">
        <v>9408</v>
      </c>
      <c r="B9382" s="8">
        <v>2.7256037150000001</v>
      </c>
      <c r="C9382" s="8">
        <v>-1.675088975</v>
      </c>
      <c r="D9382" s="8">
        <v>3.9198500000000001E-5</v>
      </c>
      <c r="E9382" s="8">
        <v>2.1688284709999999</v>
      </c>
    </row>
    <row r="9383" spans="1:5" x14ac:dyDescent="0.2">
      <c r="A9383" s="9" t="s">
        <v>9409</v>
      </c>
      <c r="B9383" s="8">
        <v>2.8078981509999998</v>
      </c>
      <c r="C9383" s="8">
        <v>3.0193103840000002</v>
      </c>
      <c r="D9383" s="8">
        <v>4.4059700000000001E-5</v>
      </c>
      <c r="E9383" s="8">
        <v>2.2993842340000001</v>
      </c>
    </row>
    <row r="9384" spans="1:5" x14ac:dyDescent="0.2">
      <c r="A9384" s="9" t="s">
        <v>9410</v>
      </c>
      <c r="B9384" s="8">
        <v>2.8824966120000002</v>
      </c>
      <c r="C9384" s="8">
        <v>2.656736725</v>
      </c>
      <c r="D9384" s="8">
        <v>4.7379899999999997E-5</v>
      </c>
      <c r="E9384" s="8">
        <v>2.384445876</v>
      </c>
    </row>
    <row r="9385" spans="1:5" x14ac:dyDescent="0.2">
      <c r="A9385" s="9" t="s">
        <v>9411</v>
      </c>
      <c r="B9385" s="8">
        <v>2.8249477440000001</v>
      </c>
      <c r="C9385" s="8">
        <v>-1.996493887</v>
      </c>
      <c r="D9385" s="8">
        <v>4.3816699999999997E-5</v>
      </c>
      <c r="E9385" s="8">
        <v>2.2930346340000001</v>
      </c>
    </row>
    <row r="9386" spans="1:5" x14ac:dyDescent="0.2">
      <c r="A9386" s="9" t="s">
        <v>9412</v>
      </c>
      <c r="B9386" s="8">
        <v>2.8288577460000002</v>
      </c>
      <c r="C9386" s="8">
        <v>0.13840972100000001</v>
      </c>
      <c r="D9386" s="8">
        <v>4.38675E-5</v>
      </c>
      <c r="E9386" s="8">
        <v>2.29436164</v>
      </c>
    </row>
    <row r="9387" spans="1:5" x14ac:dyDescent="0.2">
      <c r="A9387" s="9" t="s">
        <v>9413</v>
      </c>
      <c r="B9387" s="8">
        <v>2.8103006740000001</v>
      </c>
      <c r="C9387" s="8">
        <v>-0.65599167700000005</v>
      </c>
      <c r="D9387" s="8">
        <v>4.2855400000000003E-5</v>
      </c>
      <c r="E9387" s="8">
        <v>2.267741402</v>
      </c>
    </row>
    <row r="9388" spans="1:5" x14ac:dyDescent="0.2">
      <c r="A9388" s="9" t="s">
        <v>9414</v>
      </c>
      <c r="B9388" s="8">
        <v>2.8498413930000002</v>
      </c>
      <c r="C9388" s="8">
        <v>1.4069924540000001</v>
      </c>
      <c r="D9388" s="8">
        <v>4.4656800000000002E-5</v>
      </c>
      <c r="E9388" s="8">
        <v>2.3149112629999999</v>
      </c>
    </row>
    <row r="9389" spans="1:5" x14ac:dyDescent="0.2">
      <c r="A9389" s="9" t="s">
        <v>9415</v>
      </c>
      <c r="B9389" s="8">
        <v>2.8459034650000001</v>
      </c>
      <c r="C9389" s="8">
        <v>-0.13818059699999999</v>
      </c>
      <c r="D9389" s="8">
        <v>4.4461900000000002E-5</v>
      </c>
      <c r="E9389" s="8">
        <v>2.3098533579999998</v>
      </c>
    </row>
    <row r="9390" spans="1:5" x14ac:dyDescent="0.2">
      <c r="A9390" s="9" t="s">
        <v>9416</v>
      </c>
      <c r="B9390" s="8">
        <v>2.827222951</v>
      </c>
      <c r="C9390" s="8">
        <v>-0.65640011399999998</v>
      </c>
      <c r="D9390" s="8">
        <v>4.4576300000000002E-5</v>
      </c>
      <c r="E9390" s="8">
        <v>2.3128240409999998</v>
      </c>
    </row>
    <row r="9391" spans="1:5" x14ac:dyDescent="0.2">
      <c r="A9391" s="9" t="s">
        <v>9417</v>
      </c>
      <c r="B9391" s="8">
        <v>2.8227520560000001</v>
      </c>
      <c r="C9391" s="8">
        <v>-0.15813735400000001</v>
      </c>
      <c r="D9391" s="8">
        <v>4.4399700000000001E-5</v>
      </c>
      <c r="E9391" s="8">
        <v>2.3082388909999998</v>
      </c>
    </row>
    <row r="9392" spans="1:5" x14ac:dyDescent="0.2">
      <c r="A9392" s="9" t="s">
        <v>9418</v>
      </c>
      <c r="B9392" s="8">
        <v>2.824354751</v>
      </c>
      <c r="C9392" s="8">
        <v>5.6777742999999999E-2</v>
      </c>
      <c r="D9392" s="8">
        <v>4.5714899999999998E-5</v>
      </c>
      <c r="E9392" s="8">
        <v>2.3421759579999999</v>
      </c>
    </row>
    <row r="9393" spans="1:5" x14ac:dyDescent="0.2">
      <c r="A9393" s="9" t="s">
        <v>9419</v>
      </c>
      <c r="B9393" s="8">
        <v>2.7994442429999999</v>
      </c>
      <c r="C9393" s="8">
        <v>-0.88198933700000004</v>
      </c>
      <c r="D9393" s="8">
        <v>4.3942900000000002E-5</v>
      </c>
      <c r="E9393" s="8">
        <v>2.2963334909999999</v>
      </c>
    </row>
    <row r="9394" spans="1:5" x14ac:dyDescent="0.2">
      <c r="A9394" s="9" t="s">
        <v>9420</v>
      </c>
      <c r="B9394" s="8">
        <v>2.7923454670000001</v>
      </c>
      <c r="C9394" s="8">
        <v>-0.253578052</v>
      </c>
      <c r="D9394" s="8">
        <v>4.31075E-5</v>
      </c>
      <c r="E9394" s="8">
        <v>2.2744007169999998</v>
      </c>
    </row>
    <row r="9395" spans="1:5" x14ac:dyDescent="0.2">
      <c r="A9395" s="9" t="s">
        <v>9421</v>
      </c>
      <c r="B9395" s="8">
        <v>2.8078083939999998</v>
      </c>
      <c r="C9395" s="8">
        <v>0.553761265</v>
      </c>
      <c r="D9395" s="8">
        <v>4.2506399999999997E-5</v>
      </c>
      <c r="E9395" s="8">
        <v>2.2584869919999999</v>
      </c>
    </row>
    <row r="9396" spans="1:5" x14ac:dyDescent="0.2">
      <c r="A9396" s="9" t="s">
        <v>9422</v>
      </c>
      <c r="B9396" s="8">
        <v>2.8397326189999998</v>
      </c>
      <c r="C9396" s="8">
        <v>1.136980162</v>
      </c>
      <c r="D9396" s="8">
        <v>4.3708499999999997E-5</v>
      </c>
      <c r="E9396" s="8">
        <v>2.2902002829999999</v>
      </c>
    </row>
    <row r="9397" spans="1:5" x14ac:dyDescent="0.2">
      <c r="A9397" s="9" t="s">
        <v>9423</v>
      </c>
      <c r="B9397" s="8">
        <v>2.8250447649999999</v>
      </c>
      <c r="C9397" s="8">
        <v>-0.51722665099999998</v>
      </c>
      <c r="D9397" s="8">
        <v>4.2236700000000002E-5</v>
      </c>
      <c r="E9397" s="8">
        <v>2.2513118589999999</v>
      </c>
    </row>
    <row r="9398" spans="1:5" x14ac:dyDescent="0.2">
      <c r="A9398" s="9" t="s">
        <v>9424</v>
      </c>
      <c r="B9398" s="8">
        <v>2.7982969369999999</v>
      </c>
      <c r="C9398" s="8">
        <v>-0.94681077999999996</v>
      </c>
      <c r="D9398" s="8">
        <v>4.1686300000000001E-5</v>
      </c>
      <c r="E9398" s="8">
        <v>2.2365942429999999</v>
      </c>
    </row>
    <row r="9399" spans="1:5" x14ac:dyDescent="0.2">
      <c r="A9399" s="9" t="s">
        <v>9425</v>
      </c>
      <c r="B9399" s="8">
        <v>2.7727128209999998</v>
      </c>
      <c r="C9399" s="8">
        <v>-0.91427452099999995</v>
      </c>
      <c r="D9399" s="8">
        <v>4.1454700000000001E-5</v>
      </c>
      <c r="E9399" s="8">
        <v>2.2303740670000001</v>
      </c>
    </row>
    <row r="9400" spans="1:5" x14ac:dyDescent="0.2">
      <c r="A9400" s="9" t="s">
        <v>9426</v>
      </c>
      <c r="B9400" s="8">
        <v>2.7492147220000001</v>
      </c>
      <c r="C9400" s="8">
        <v>-0.84747684199999995</v>
      </c>
      <c r="D9400" s="8">
        <v>4.0299000000000002E-5</v>
      </c>
      <c r="E9400" s="8">
        <v>2.1990634660000001</v>
      </c>
    </row>
    <row r="9401" spans="1:5" x14ac:dyDescent="0.2">
      <c r="A9401" s="9" t="s">
        <v>9427</v>
      </c>
      <c r="B9401" s="8">
        <v>2.7363986869999999</v>
      </c>
      <c r="C9401" s="8">
        <v>-0.46617072500000001</v>
      </c>
      <c r="D9401" s="8">
        <v>3.9096600000000001E-5</v>
      </c>
      <c r="E9401" s="8">
        <v>2.1660086550000002</v>
      </c>
    </row>
    <row r="9402" spans="1:5" x14ac:dyDescent="0.2">
      <c r="A9402" s="9" t="s">
        <v>9428</v>
      </c>
      <c r="B9402" s="8">
        <v>2.7384703949999998</v>
      </c>
      <c r="C9402" s="8">
        <v>7.5709280000000004E-2</v>
      </c>
      <c r="D9402" s="8">
        <v>4.0187300000000001E-5</v>
      </c>
      <c r="E9402" s="8">
        <v>2.1960149659999999</v>
      </c>
    </row>
    <row r="9403" spans="1:5" x14ac:dyDescent="0.2">
      <c r="A9403" s="9" t="s">
        <v>9429</v>
      </c>
      <c r="B9403" s="8">
        <v>2.7508513269999999</v>
      </c>
      <c r="C9403" s="8">
        <v>0.45211119900000002</v>
      </c>
      <c r="D9403" s="8">
        <v>4.0592800000000002E-5</v>
      </c>
      <c r="E9403" s="8">
        <v>2.2070649630000001</v>
      </c>
    </row>
    <row r="9404" spans="1:5" x14ac:dyDescent="0.2">
      <c r="A9404" s="9" t="s">
        <v>9430</v>
      </c>
      <c r="B9404" s="8">
        <v>2.8033928690000001</v>
      </c>
      <c r="C9404" s="8">
        <v>1.9100102670000001</v>
      </c>
      <c r="D9404" s="8">
        <v>4.1241800000000002E-5</v>
      </c>
      <c r="E9404" s="8">
        <v>2.2246387099999998</v>
      </c>
    </row>
    <row r="9405" spans="1:5" x14ac:dyDescent="0.2">
      <c r="A9405" s="9" t="s">
        <v>9431</v>
      </c>
      <c r="B9405" s="8">
        <v>2.7674845669999999</v>
      </c>
      <c r="C9405" s="8">
        <v>-1.280887267</v>
      </c>
      <c r="D9405" s="8">
        <v>3.7102399999999999E-5</v>
      </c>
      <c r="E9405" s="8">
        <v>2.1100455349999998</v>
      </c>
    </row>
    <row r="9406" spans="1:5" x14ac:dyDescent="0.2">
      <c r="A9406" s="9" t="s">
        <v>9432</v>
      </c>
      <c r="B9406" s="8">
        <v>2.670133318</v>
      </c>
      <c r="C9406" s="8">
        <v>-3.517679931</v>
      </c>
      <c r="D9406" s="8">
        <v>3.2678300000000002E-5</v>
      </c>
      <c r="E9406" s="8">
        <v>1.980252817</v>
      </c>
    </row>
    <row r="9407" spans="1:5" x14ac:dyDescent="0.2">
      <c r="A9407" s="9" t="s">
        <v>9433</v>
      </c>
      <c r="B9407" s="8">
        <v>2.630027713</v>
      </c>
      <c r="C9407" s="8">
        <v>-1.502007568</v>
      </c>
      <c r="D9407" s="8">
        <v>3.2125200000000002E-5</v>
      </c>
      <c r="E9407" s="8">
        <v>1.963421624</v>
      </c>
    </row>
    <row r="9408" spans="1:5" x14ac:dyDescent="0.2">
      <c r="A9408" s="9" t="s">
        <v>9434</v>
      </c>
      <c r="B9408" s="8">
        <v>2.6264311359999999</v>
      </c>
      <c r="C9408" s="8">
        <v>-0.136750555</v>
      </c>
      <c r="D9408" s="8">
        <v>3.2273000000000001E-5</v>
      </c>
      <c r="E9408" s="8">
        <v>1.96793258</v>
      </c>
    </row>
    <row r="9409" spans="1:5" x14ac:dyDescent="0.2">
      <c r="A9409" s="9" t="s">
        <v>9435</v>
      </c>
      <c r="B9409" s="8">
        <v>2.616899562</v>
      </c>
      <c r="C9409" s="8">
        <v>-0.3629097</v>
      </c>
      <c r="D9409" s="8">
        <v>3.2706999999999997E-5</v>
      </c>
      <c r="E9409" s="8">
        <v>1.981119992</v>
      </c>
    </row>
    <row r="9410" spans="1:5" x14ac:dyDescent="0.2">
      <c r="A9410" s="9" t="s">
        <v>9436</v>
      </c>
      <c r="B9410" s="8">
        <v>2.6397026729999999</v>
      </c>
      <c r="C9410" s="8">
        <v>0.87137888100000005</v>
      </c>
      <c r="D9410" s="8">
        <v>3.2309299999999999E-5</v>
      </c>
      <c r="E9410" s="8">
        <v>1.9690406410000001</v>
      </c>
    </row>
    <row r="9411" spans="1:5" x14ac:dyDescent="0.2">
      <c r="A9411" s="9" t="s">
        <v>9437</v>
      </c>
      <c r="B9411" s="8">
        <v>2.652727397</v>
      </c>
      <c r="C9411" s="8">
        <v>0.49341634499999998</v>
      </c>
      <c r="D9411" s="8">
        <v>3.2477600000000002E-5</v>
      </c>
      <c r="E9411" s="8">
        <v>1.9741596180000001</v>
      </c>
    </row>
    <row r="9412" spans="1:5" x14ac:dyDescent="0.2">
      <c r="A9412" s="9" t="s">
        <v>9438</v>
      </c>
      <c r="B9412" s="8">
        <v>2.642501062</v>
      </c>
      <c r="C9412" s="8">
        <v>-0.38550266100000002</v>
      </c>
      <c r="D9412" s="8">
        <v>3.1946899999999997E-5</v>
      </c>
      <c r="E9412" s="8">
        <v>1.9579645130000001</v>
      </c>
    </row>
    <row r="9413" spans="1:5" x14ac:dyDescent="0.2">
      <c r="A9413" s="9" t="s">
        <v>9439</v>
      </c>
      <c r="B9413" s="8">
        <v>2.6615232190000002</v>
      </c>
      <c r="C9413" s="8">
        <v>0.719854255</v>
      </c>
      <c r="D9413" s="8">
        <v>3.3022499999999998E-5</v>
      </c>
      <c r="E9413" s="8">
        <v>1.9906544660000001</v>
      </c>
    </row>
    <row r="9414" spans="1:5" x14ac:dyDescent="0.2">
      <c r="A9414" s="9" t="s">
        <v>9440</v>
      </c>
      <c r="B9414" s="8">
        <v>2.6283232519999999</v>
      </c>
      <c r="C9414" s="8">
        <v>-1.247404725</v>
      </c>
      <c r="D9414" s="8">
        <v>3.1485500000000002E-5</v>
      </c>
      <c r="E9414" s="8">
        <v>1.943774761</v>
      </c>
    </row>
    <row r="9415" spans="1:5" x14ac:dyDescent="0.2">
      <c r="A9415" s="9" t="s">
        <v>9441</v>
      </c>
      <c r="B9415" s="8">
        <v>2.6617366929999999</v>
      </c>
      <c r="C9415" s="8">
        <v>1.271283551</v>
      </c>
      <c r="D9415" s="8">
        <v>3.2968E-5</v>
      </c>
      <c r="E9415" s="8">
        <v>1.9890091130000001</v>
      </c>
    </row>
    <row r="9416" spans="1:5" x14ac:dyDescent="0.2">
      <c r="A9416" s="9" t="s">
        <v>9442</v>
      </c>
      <c r="B9416" s="8">
        <v>2.6535837660000001</v>
      </c>
      <c r="C9416" s="8">
        <v>-0.30630105499999999</v>
      </c>
      <c r="D9416" s="8">
        <v>3.3895800000000002E-5</v>
      </c>
      <c r="E9416" s="8">
        <v>2.0168033890000001</v>
      </c>
    </row>
    <row r="9417" spans="1:5" x14ac:dyDescent="0.2">
      <c r="A9417" s="9" t="s">
        <v>9443</v>
      </c>
      <c r="B9417" s="8">
        <v>2.6389644620000001</v>
      </c>
      <c r="C9417" s="8">
        <v>-0.55092677800000001</v>
      </c>
      <c r="D9417" s="8">
        <v>3.218E-5</v>
      </c>
      <c r="E9417" s="8">
        <v>1.965096306</v>
      </c>
    </row>
    <row r="9418" spans="1:5" x14ac:dyDescent="0.2">
      <c r="A9418" s="9" t="s">
        <v>9444</v>
      </c>
      <c r="B9418" s="8">
        <v>2.7242977260000001</v>
      </c>
      <c r="C9418" s="8">
        <v>3.233588949</v>
      </c>
      <c r="D9418" s="8">
        <v>3.61634E-5</v>
      </c>
      <c r="E9418" s="8">
        <v>2.0831718979999998</v>
      </c>
    </row>
    <row r="9419" spans="1:5" x14ac:dyDescent="0.2">
      <c r="A9419" s="9" t="s">
        <v>9445</v>
      </c>
      <c r="B9419" s="8">
        <v>2.7197933029999999</v>
      </c>
      <c r="C9419" s="8">
        <v>-0.16534252299999999</v>
      </c>
      <c r="D9419" s="8">
        <v>3.75384E-5</v>
      </c>
      <c r="E9419" s="8">
        <v>2.1224050189999999</v>
      </c>
    </row>
    <row r="9420" spans="1:5" x14ac:dyDescent="0.2">
      <c r="A9420" s="9" t="s">
        <v>9446</v>
      </c>
      <c r="B9420" s="8">
        <v>2.7023538519999999</v>
      </c>
      <c r="C9420" s="8">
        <v>-0.64120500499999999</v>
      </c>
      <c r="D9420" s="8">
        <v>3.7201299999999999E-5</v>
      </c>
      <c r="E9420" s="8">
        <v>2.1128541150000002</v>
      </c>
    </row>
    <row r="9421" spans="1:5" x14ac:dyDescent="0.2">
      <c r="A9421" s="9" t="s">
        <v>9447</v>
      </c>
      <c r="B9421" s="8">
        <v>2.7098793639999998</v>
      </c>
      <c r="C9421" s="8">
        <v>0.27847989099999998</v>
      </c>
      <c r="D9421" s="8">
        <v>3.6968400000000003E-5</v>
      </c>
      <c r="E9421" s="8">
        <v>2.1062305220000002</v>
      </c>
    </row>
    <row r="9422" spans="1:5" x14ac:dyDescent="0.2">
      <c r="A9422" s="9" t="s">
        <v>9448</v>
      </c>
      <c r="B9422" s="8">
        <v>2.7103296800000001</v>
      </c>
      <c r="C9422" s="8">
        <v>1.6617538000000001E-2</v>
      </c>
      <c r="D9422" s="8">
        <v>3.6696699999999997E-5</v>
      </c>
      <c r="E9422" s="8">
        <v>2.0984779179999999</v>
      </c>
    </row>
    <row r="9423" spans="1:5" x14ac:dyDescent="0.2">
      <c r="A9423" s="9" t="s">
        <v>9449</v>
      </c>
      <c r="B9423" s="8">
        <v>2.7336867370000002</v>
      </c>
      <c r="C9423" s="8">
        <v>0.86177918499999995</v>
      </c>
      <c r="D9423" s="8">
        <v>3.6228800000000001E-5</v>
      </c>
      <c r="E9423" s="8">
        <v>2.085054859</v>
      </c>
    </row>
    <row r="9424" spans="1:5" x14ac:dyDescent="0.2">
      <c r="A9424" s="9" t="s">
        <v>9450</v>
      </c>
      <c r="B9424" s="8">
        <v>2.8131803940000002</v>
      </c>
      <c r="C9424" s="8">
        <v>2.9079285540000002</v>
      </c>
      <c r="D9424" s="8">
        <v>3.6672099999999997E-5</v>
      </c>
      <c r="E9424" s="8">
        <v>2.0977733989999998</v>
      </c>
    </row>
    <row r="9425" spans="1:5" x14ac:dyDescent="0.2">
      <c r="A9425" s="9" t="s">
        <v>9451</v>
      </c>
      <c r="B9425" s="8">
        <v>2.7617339689999998</v>
      </c>
      <c r="C9425" s="8">
        <v>-1.828763817</v>
      </c>
      <c r="D9425" s="8">
        <v>3.6987899999999999E-5</v>
      </c>
      <c r="E9425" s="8">
        <v>2.1067873860000002</v>
      </c>
    </row>
    <row r="9426" spans="1:5" x14ac:dyDescent="0.2">
      <c r="A9426" s="9" t="s">
        <v>9452</v>
      </c>
      <c r="B9426" s="8">
        <v>2.748200862</v>
      </c>
      <c r="C9426" s="8">
        <v>-0.49002207399999997</v>
      </c>
      <c r="D9426" s="8">
        <v>3.71432E-5</v>
      </c>
      <c r="E9426" s="8">
        <v>2.111205081</v>
      </c>
    </row>
    <row r="9427" spans="1:5" x14ac:dyDescent="0.2">
      <c r="A9427" s="9" t="s">
        <v>9453</v>
      </c>
      <c r="B9427" s="8">
        <v>2.7492374320000001</v>
      </c>
      <c r="C9427" s="8">
        <v>3.7718122E-2</v>
      </c>
      <c r="D9427" s="8">
        <v>3.6210000000000001E-5</v>
      </c>
      <c r="E9427" s="8">
        <v>2.0845154620000002</v>
      </c>
    </row>
    <row r="9428" spans="1:5" x14ac:dyDescent="0.2">
      <c r="A9428" s="9" t="s">
        <v>9454</v>
      </c>
      <c r="B9428" s="8">
        <v>2.7848662700000002</v>
      </c>
      <c r="C9428" s="8">
        <v>1.2959534500000001</v>
      </c>
      <c r="D9428" s="8">
        <v>3.6491300000000001E-5</v>
      </c>
      <c r="E9428" s="8">
        <v>2.092594713</v>
      </c>
    </row>
    <row r="9429" spans="1:5" x14ac:dyDescent="0.2">
      <c r="A9429" s="9" t="s">
        <v>9455</v>
      </c>
      <c r="B9429" s="8">
        <v>2.783868505</v>
      </c>
      <c r="C9429" s="8">
        <v>-3.5828095999999997E-2</v>
      </c>
      <c r="D9429" s="8">
        <v>3.5796300000000001E-5</v>
      </c>
      <c r="E9429" s="8">
        <v>2.0725730840000001</v>
      </c>
    </row>
    <row r="9430" spans="1:5" x14ac:dyDescent="0.2">
      <c r="A9430" s="9" t="s">
        <v>9456</v>
      </c>
      <c r="B9430" s="8">
        <v>2.7255044150000001</v>
      </c>
      <c r="C9430" s="8">
        <v>-2.0965103059999999</v>
      </c>
      <c r="D9430" s="8">
        <v>3.45131E-5</v>
      </c>
      <c r="E9430" s="8">
        <v>2.0350853930000001</v>
      </c>
    </row>
    <row r="9431" spans="1:5" x14ac:dyDescent="0.2">
      <c r="A9431" s="9" t="s">
        <v>9457</v>
      </c>
      <c r="B9431" s="8">
        <v>2.7001877599999999</v>
      </c>
      <c r="C9431" s="8">
        <v>-0.92887960300000005</v>
      </c>
      <c r="D9431" s="8">
        <v>3.4770900000000003E-5</v>
      </c>
      <c r="E9431" s="8">
        <v>2.0426707529999999</v>
      </c>
    </row>
    <row r="9432" spans="1:5" x14ac:dyDescent="0.2">
      <c r="A9432" s="9" t="s">
        <v>9458</v>
      </c>
      <c r="B9432" s="8">
        <v>2.705963809</v>
      </c>
      <c r="C9432" s="8">
        <v>0.21391286500000001</v>
      </c>
      <c r="D9432" s="8">
        <v>3.5466400000000003E-5</v>
      </c>
      <c r="E9432" s="8">
        <v>2.0629986410000001</v>
      </c>
    </row>
    <row r="9433" spans="1:5" x14ac:dyDescent="0.2">
      <c r="A9433" s="9" t="s">
        <v>9459</v>
      </c>
      <c r="B9433" s="8">
        <v>2.6940885290000001</v>
      </c>
      <c r="C9433" s="8">
        <v>-0.438855826</v>
      </c>
      <c r="D9433" s="8">
        <v>3.50138E-5</v>
      </c>
      <c r="E9433" s="8">
        <v>2.0497938279999999</v>
      </c>
    </row>
    <row r="9434" spans="1:5" x14ac:dyDescent="0.2">
      <c r="A9434" s="9" t="s">
        <v>9460</v>
      </c>
      <c r="B9434" s="8">
        <v>2.7089958479999998</v>
      </c>
      <c r="C9434" s="8">
        <v>0.55333439600000001</v>
      </c>
      <c r="D9434" s="8">
        <v>3.5587399999999997E-5</v>
      </c>
      <c r="E9434" s="8">
        <v>2.066516145</v>
      </c>
    </row>
    <row r="9435" spans="1:5" x14ac:dyDescent="0.2">
      <c r="A9435" s="9" t="s">
        <v>9461</v>
      </c>
      <c r="B9435" s="8">
        <v>2.697710995</v>
      </c>
      <c r="C9435" s="8">
        <v>-0.41656960700000001</v>
      </c>
      <c r="D9435" s="8">
        <v>3.5665399999999999E-5</v>
      </c>
      <c r="E9435" s="8">
        <v>2.0687806769999999</v>
      </c>
    </row>
    <row r="9436" spans="1:5" x14ac:dyDescent="0.2">
      <c r="A9436" s="9" t="s">
        <v>9462</v>
      </c>
      <c r="B9436" s="8">
        <v>2.6867804610000001</v>
      </c>
      <c r="C9436" s="8">
        <v>-0.40517806699999998</v>
      </c>
      <c r="D9436" s="8">
        <v>3.5763499999999997E-5</v>
      </c>
      <c r="E9436" s="8">
        <v>2.0716212139999999</v>
      </c>
    </row>
    <row r="9437" spans="1:5" x14ac:dyDescent="0.2">
      <c r="A9437" s="9" t="s">
        <v>9463</v>
      </c>
      <c r="B9437" s="8">
        <v>2.711946814</v>
      </c>
      <c r="C9437" s="8">
        <v>0.93667321299999995</v>
      </c>
      <c r="D9437" s="8">
        <v>3.6104900000000001E-5</v>
      </c>
      <c r="E9437" s="8">
        <v>2.0814861050000002</v>
      </c>
    </row>
    <row r="9438" spans="1:5" x14ac:dyDescent="0.2">
      <c r="A9438" s="9" t="s">
        <v>9464</v>
      </c>
      <c r="B9438" s="8">
        <v>2.7529653110000001</v>
      </c>
      <c r="C9438" s="8">
        <v>1.512511097</v>
      </c>
      <c r="D9438" s="8">
        <v>3.7257800000000001E-5</v>
      </c>
      <c r="E9438" s="8">
        <v>2.1144582170000001</v>
      </c>
    </row>
    <row r="9439" spans="1:5" x14ac:dyDescent="0.2">
      <c r="A9439" s="9" t="s">
        <v>9465</v>
      </c>
      <c r="B9439" s="8">
        <v>2.7589703550000002</v>
      </c>
      <c r="C9439" s="8">
        <v>0.218130038</v>
      </c>
      <c r="D9439" s="8">
        <v>3.7246799999999997E-5</v>
      </c>
      <c r="E9439" s="8">
        <v>2.114148015</v>
      </c>
    </row>
    <row r="9440" spans="1:5" x14ac:dyDescent="0.2">
      <c r="A9440" s="9" t="s">
        <v>9466</v>
      </c>
      <c r="B9440" s="8">
        <v>2.7505401429999998</v>
      </c>
      <c r="C9440" s="8">
        <v>-0.305556457</v>
      </c>
      <c r="D9440" s="8">
        <v>3.7406600000000002E-5</v>
      </c>
      <c r="E9440" s="8">
        <v>2.1186774530000001</v>
      </c>
    </row>
    <row r="9441" spans="1:5" x14ac:dyDescent="0.2">
      <c r="A9441" s="9" t="s">
        <v>9467</v>
      </c>
      <c r="B9441" s="8">
        <v>2.7495986769999998</v>
      </c>
      <c r="C9441" s="8">
        <v>-3.4228396000000001E-2</v>
      </c>
      <c r="D9441" s="8">
        <v>3.6910299999999998E-5</v>
      </c>
      <c r="E9441" s="8">
        <v>2.1045749740000002</v>
      </c>
    </row>
    <row r="9442" spans="1:5" x14ac:dyDescent="0.2">
      <c r="A9442" s="9" t="s">
        <v>9468</v>
      </c>
      <c r="B9442" s="8">
        <v>2.6549602870000002</v>
      </c>
      <c r="C9442" s="8">
        <v>-3.441898299</v>
      </c>
      <c r="D9442" s="8">
        <v>3.0710999999999998E-5</v>
      </c>
      <c r="E9442" s="8">
        <v>1.919717578</v>
      </c>
    </row>
    <row r="9443" spans="1:5" x14ac:dyDescent="0.2">
      <c r="A9443" s="9" t="s">
        <v>9469</v>
      </c>
      <c r="B9443" s="8">
        <v>2.5853812450000002</v>
      </c>
      <c r="C9443" s="8">
        <v>-2.6207187420000002</v>
      </c>
      <c r="D9443" s="8">
        <v>2.86693E-5</v>
      </c>
      <c r="E9443" s="8">
        <v>1.8548104059999999</v>
      </c>
    </row>
    <row r="9444" spans="1:5" x14ac:dyDescent="0.2">
      <c r="A9444" s="9" t="s">
        <v>9470</v>
      </c>
      <c r="B9444" s="8">
        <v>2.581285925</v>
      </c>
      <c r="C9444" s="8">
        <v>-0.15840296100000001</v>
      </c>
      <c r="D9444" s="8">
        <v>2.8356300000000002E-5</v>
      </c>
      <c r="E9444" s="8">
        <v>1.844655232</v>
      </c>
    </row>
    <row r="9445" spans="1:5" x14ac:dyDescent="0.2">
      <c r="A9445" s="9" t="s">
        <v>9471</v>
      </c>
      <c r="B9445" s="8">
        <v>2.6089634620000002</v>
      </c>
      <c r="C9445" s="8">
        <v>1.072238338</v>
      </c>
      <c r="D9445" s="8">
        <v>2.82535E-5</v>
      </c>
      <c r="E9445" s="8">
        <v>1.8413096950000001</v>
      </c>
    </row>
    <row r="9446" spans="1:5" x14ac:dyDescent="0.2">
      <c r="A9446" s="9" t="s">
        <v>9472</v>
      </c>
      <c r="B9446" s="8">
        <v>2.6064447849999999</v>
      </c>
      <c r="C9446" s="8">
        <v>-9.6539371999999998E-2</v>
      </c>
      <c r="D9446" s="8">
        <v>2.728E-5</v>
      </c>
      <c r="E9446" s="8">
        <v>1.809307939</v>
      </c>
    </row>
    <row r="9447" spans="1:5" x14ac:dyDescent="0.2">
      <c r="A9447" s="9" t="s">
        <v>9473</v>
      </c>
      <c r="B9447" s="8">
        <v>2.5801554050000002</v>
      </c>
      <c r="C9447" s="8">
        <v>-1.0086298549999999</v>
      </c>
      <c r="D9447" s="8">
        <v>2.56702E-5</v>
      </c>
      <c r="E9447" s="8">
        <v>1.755113709</v>
      </c>
    </row>
    <row r="9448" spans="1:5" x14ac:dyDescent="0.2">
      <c r="A9448" s="9" t="s">
        <v>9474</v>
      </c>
      <c r="B9448" s="8">
        <v>2.5624810669999998</v>
      </c>
      <c r="C9448" s="8">
        <v>-0.685010589</v>
      </c>
      <c r="D9448" s="8">
        <v>2.57259E-5</v>
      </c>
      <c r="E9448" s="8">
        <v>1.7570179939999999</v>
      </c>
    </row>
    <row r="9449" spans="1:5" x14ac:dyDescent="0.2">
      <c r="A9449" s="9" t="s">
        <v>9475</v>
      </c>
      <c r="B9449" s="8">
        <v>2.5437334379999998</v>
      </c>
      <c r="C9449" s="8">
        <v>-0.73162020500000002</v>
      </c>
      <c r="D9449" s="8">
        <v>2.6641000000000001E-5</v>
      </c>
      <c r="E9449" s="8">
        <v>1.7879924659999999</v>
      </c>
    </row>
    <row r="9450" spans="1:5" x14ac:dyDescent="0.2">
      <c r="A9450" s="9" t="s">
        <v>9476</v>
      </c>
      <c r="B9450" s="8">
        <v>2.534964231</v>
      </c>
      <c r="C9450" s="8">
        <v>-0.34473764899999998</v>
      </c>
      <c r="D9450" s="8">
        <v>2.5993400000000001E-5</v>
      </c>
      <c r="E9450" s="8">
        <v>1.766128116</v>
      </c>
    </row>
    <row r="9451" spans="1:5" x14ac:dyDescent="0.2">
      <c r="A9451" s="9" t="s">
        <v>9477</v>
      </c>
      <c r="B9451" s="8">
        <v>2.543915025</v>
      </c>
      <c r="C9451" s="8">
        <v>0.35309349699999998</v>
      </c>
      <c r="D9451" s="8">
        <v>2.6457799999999999E-5</v>
      </c>
      <c r="E9451" s="8">
        <v>1.7818352669999999</v>
      </c>
    </row>
    <row r="9452" spans="1:5" x14ac:dyDescent="0.2">
      <c r="A9452" s="9" t="s">
        <v>9478</v>
      </c>
      <c r="B9452" s="8">
        <v>2.5665708899999999</v>
      </c>
      <c r="C9452" s="8">
        <v>0.89059049499999998</v>
      </c>
      <c r="D9452" s="8">
        <v>2.6443499999999998E-5</v>
      </c>
      <c r="E9452" s="8">
        <v>1.7813532510000001</v>
      </c>
    </row>
    <row r="9453" spans="1:5" x14ac:dyDescent="0.2">
      <c r="A9453" s="9" t="s">
        <v>9479</v>
      </c>
      <c r="B9453" s="8">
        <v>2.5659209999999999</v>
      </c>
      <c r="C9453" s="8">
        <v>-2.5321355E-2</v>
      </c>
      <c r="D9453" s="8">
        <v>2.64086E-5</v>
      </c>
      <c r="E9453" s="8">
        <v>1.780177431</v>
      </c>
    </row>
    <row r="9454" spans="1:5" x14ac:dyDescent="0.2">
      <c r="A9454" s="9" t="s">
        <v>9480</v>
      </c>
      <c r="B9454" s="8">
        <v>2.5540540530000002</v>
      </c>
      <c r="C9454" s="8">
        <v>-0.46248293400000001</v>
      </c>
      <c r="D9454" s="8">
        <v>2.6774499999999999E-5</v>
      </c>
      <c r="E9454" s="8">
        <v>1.792466868</v>
      </c>
    </row>
    <row r="9455" spans="1:5" x14ac:dyDescent="0.2">
      <c r="A9455" s="9" t="s">
        <v>9481</v>
      </c>
      <c r="B9455" s="8">
        <v>2.5531095179999999</v>
      </c>
      <c r="C9455" s="8">
        <v>-3.6981808999999997E-2</v>
      </c>
      <c r="D9455" s="8">
        <v>2.60378E-5</v>
      </c>
      <c r="E9455" s="8">
        <v>1.7676358210000001</v>
      </c>
    </row>
    <row r="9456" spans="1:5" x14ac:dyDescent="0.2">
      <c r="A9456" s="9" t="s">
        <v>9482</v>
      </c>
      <c r="B9456" s="8">
        <v>2.5928114409999998</v>
      </c>
      <c r="C9456" s="8">
        <v>1.555041933</v>
      </c>
      <c r="D9456" s="8">
        <v>2.6695299999999998E-5</v>
      </c>
      <c r="E9456" s="8">
        <v>1.789814048</v>
      </c>
    </row>
    <row r="9457" spans="1:5" x14ac:dyDescent="0.2">
      <c r="A9457" s="9" t="s">
        <v>9483</v>
      </c>
      <c r="B9457" s="8">
        <v>2.6266039079999999</v>
      </c>
      <c r="C9457" s="8">
        <v>1.30331369</v>
      </c>
      <c r="D9457" s="8">
        <v>2.70636E-5</v>
      </c>
      <c r="E9457" s="8">
        <v>1.8021193579999999</v>
      </c>
    </row>
    <row r="9458" spans="1:5" x14ac:dyDescent="0.2">
      <c r="A9458" s="9" t="s">
        <v>9484</v>
      </c>
      <c r="B9458" s="8">
        <v>2.6152387020000001</v>
      </c>
      <c r="C9458" s="8">
        <v>-0.43269583099999998</v>
      </c>
      <c r="D9458" s="8">
        <v>2.6545599999999999E-5</v>
      </c>
      <c r="E9458" s="8">
        <v>1.784790605</v>
      </c>
    </row>
    <row r="9459" spans="1:5" x14ac:dyDescent="0.2">
      <c r="A9459" s="9" t="s">
        <v>9485</v>
      </c>
      <c r="B9459" s="8">
        <v>2.6909043330000002</v>
      </c>
      <c r="C9459" s="8">
        <v>2.893259075</v>
      </c>
      <c r="D9459" s="8">
        <v>2.7974400000000001E-5</v>
      </c>
      <c r="E9459" s="8">
        <v>1.832190888</v>
      </c>
    </row>
    <row r="9460" spans="1:5" x14ac:dyDescent="0.2">
      <c r="A9460" s="9" t="s">
        <v>9486</v>
      </c>
      <c r="B9460" s="8">
        <v>2.6840138759999999</v>
      </c>
      <c r="C9460" s="8">
        <v>-0.25606475000000001</v>
      </c>
      <c r="D9460" s="8">
        <v>2.7744699999999999E-5</v>
      </c>
      <c r="E9460" s="8">
        <v>1.8246543589999999</v>
      </c>
    </row>
    <row r="9461" spans="1:5" x14ac:dyDescent="0.2">
      <c r="A9461" s="9" t="s">
        <v>9487</v>
      </c>
      <c r="B9461" s="8">
        <v>2.642964283</v>
      </c>
      <c r="C9461" s="8">
        <v>-1.529410591</v>
      </c>
      <c r="D9461" s="8">
        <v>2.64489E-5</v>
      </c>
      <c r="E9461" s="8">
        <v>1.781535452</v>
      </c>
    </row>
    <row r="9462" spans="1:5" x14ac:dyDescent="0.2">
      <c r="A9462" s="9" t="s">
        <v>9488</v>
      </c>
      <c r="B9462" s="8">
        <v>2.6458808710000001</v>
      </c>
      <c r="C9462" s="8">
        <v>0.110352908</v>
      </c>
      <c r="D9462" s="8">
        <v>2.6819099999999999E-5</v>
      </c>
      <c r="E9462" s="8">
        <v>1.7939593680000001</v>
      </c>
    </row>
    <row r="9463" spans="1:5" x14ac:dyDescent="0.2">
      <c r="A9463" s="9" t="s">
        <v>9489</v>
      </c>
      <c r="B9463" s="8">
        <v>2.7086077749999999</v>
      </c>
      <c r="C9463" s="8">
        <v>2.370738029</v>
      </c>
      <c r="D9463" s="8">
        <v>2.77651E-5</v>
      </c>
      <c r="E9463" s="8">
        <v>1.825325836</v>
      </c>
    </row>
    <row r="9464" spans="1:5" x14ac:dyDescent="0.2">
      <c r="A9464" s="9" t="s">
        <v>9490</v>
      </c>
      <c r="B9464" s="8">
        <v>2.6759676109999999</v>
      </c>
      <c r="C9464" s="8">
        <v>-1.20505317</v>
      </c>
      <c r="D9464" s="8">
        <v>2.7690799999999999E-5</v>
      </c>
      <c r="E9464" s="8">
        <v>1.8228797859999999</v>
      </c>
    </row>
    <row r="9465" spans="1:5" x14ac:dyDescent="0.2">
      <c r="A9465" s="9" t="s">
        <v>9491</v>
      </c>
      <c r="B9465" s="8">
        <v>2.774775102</v>
      </c>
      <c r="C9465" s="8">
        <v>3.6924023400000001</v>
      </c>
      <c r="D9465" s="8">
        <v>2.9548099999999999E-5</v>
      </c>
      <c r="E9465" s="8">
        <v>1.883021405</v>
      </c>
    </row>
    <row r="9466" spans="1:5" x14ac:dyDescent="0.2">
      <c r="A9466" s="9" t="s">
        <v>9492</v>
      </c>
      <c r="B9466" s="8">
        <v>2.8746686260000001</v>
      </c>
      <c r="C9466" s="8">
        <v>3.6000583989999999</v>
      </c>
      <c r="D9466" s="8">
        <v>3.0645300000000003E-5</v>
      </c>
      <c r="E9466" s="8">
        <v>1.917663015</v>
      </c>
    </row>
    <row r="9467" spans="1:5" x14ac:dyDescent="0.2">
      <c r="A9467" s="9" t="s">
        <v>9493</v>
      </c>
      <c r="B9467" s="8">
        <v>2.830622526</v>
      </c>
      <c r="C9467" s="8">
        <v>-1.5322148659999999</v>
      </c>
      <c r="D9467" s="8">
        <v>2.9895599999999999E-5</v>
      </c>
      <c r="E9467" s="8">
        <v>1.894061784</v>
      </c>
    </row>
    <row r="9468" spans="1:5" x14ac:dyDescent="0.2">
      <c r="A9468" s="9" t="s">
        <v>9494</v>
      </c>
      <c r="B9468" s="8">
        <v>2.8429060349999999</v>
      </c>
      <c r="C9468" s="8">
        <v>0.43395077799999998</v>
      </c>
      <c r="D9468" s="8">
        <v>3.1511099999999997E-5</v>
      </c>
      <c r="E9468" s="8">
        <v>1.944563834</v>
      </c>
    </row>
    <row r="9469" spans="1:5" x14ac:dyDescent="0.2">
      <c r="A9469" s="9" t="s">
        <v>9495</v>
      </c>
      <c r="B9469" s="8">
        <v>2.8342318550000001</v>
      </c>
      <c r="C9469" s="8">
        <v>-0.30511666199999998</v>
      </c>
      <c r="D9469" s="8">
        <v>3.1133200000000002E-5</v>
      </c>
      <c r="E9469" s="8">
        <v>1.9328697109999999</v>
      </c>
    </row>
    <row r="9470" spans="1:5" x14ac:dyDescent="0.2">
      <c r="A9470" s="9" t="s">
        <v>9496</v>
      </c>
      <c r="B9470" s="8">
        <v>2.863244135</v>
      </c>
      <c r="C9470" s="8">
        <v>1.0236382070000001</v>
      </c>
      <c r="D9470" s="8">
        <v>3.12248E-5</v>
      </c>
      <c r="E9470" s="8">
        <v>1.93571008</v>
      </c>
    </row>
    <row r="9471" spans="1:5" x14ac:dyDescent="0.2">
      <c r="A9471" s="9" t="s">
        <v>9497</v>
      </c>
      <c r="B9471" s="8">
        <v>2.7833197620000001</v>
      </c>
      <c r="C9471" s="8">
        <v>-2.7913921949999998</v>
      </c>
      <c r="D9471" s="8">
        <v>3.0440899999999999E-5</v>
      </c>
      <c r="E9471" s="8">
        <v>1.911257641</v>
      </c>
    </row>
    <row r="9472" spans="1:5" x14ac:dyDescent="0.2">
      <c r="A9472" s="9" t="s">
        <v>9498</v>
      </c>
      <c r="B9472" s="8">
        <v>2.7265696300000002</v>
      </c>
      <c r="C9472" s="8">
        <v>-2.0389368160000001</v>
      </c>
      <c r="D9472" s="8">
        <v>3.0179E-5</v>
      </c>
      <c r="E9472" s="8">
        <v>1.903019429</v>
      </c>
    </row>
    <row r="9473" spans="1:5" x14ac:dyDescent="0.2">
      <c r="A9473" s="9" t="s">
        <v>9499</v>
      </c>
      <c r="B9473" s="8">
        <v>2.7375222840000002</v>
      </c>
      <c r="C9473" s="8">
        <v>0.40170085500000002</v>
      </c>
      <c r="D9473" s="8">
        <v>3.0322299999999999E-5</v>
      </c>
      <c r="E9473" s="8">
        <v>1.9075299290000001</v>
      </c>
    </row>
    <row r="9474" spans="1:5" x14ac:dyDescent="0.2">
      <c r="A9474" s="9" t="s">
        <v>9500</v>
      </c>
      <c r="B9474" s="8">
        <v>2.7150274940000001</v>
      </c>
      <c r="C9474" s="8">
        <v>-0.82172077399999999</v>
      </c>
      <c r="D9474" s="8">
        <v>2.9890300000000001E-5</v>
      </c>
      <c r="E9474" s="8">
        <v>1.8938947880000001</v>
      </c>
    </row>
    <row r="9475" spans="1:5" x14ac:dyDescent="0.2">
      <c r="A9475" s="9" t="s">
        <v>9501</v>
      </c>
      <c r="B9475" s="8">
        <v>2.6992197579999999</v>
      </c>
      <c r="C9475" s="8">
        <v>-0.58223118600000001</v>
      </c>
      <c r="D9475" s="8">
        <v>2.9724199999999999E-5</v>
      </c>
      <c r="E9475" s="8">
        <v>1.888625982</v>
      </c>
    </row>
    <row r="9476" spans="1:5" x14ac:dyDescent="0.2">
      <c r="A9476" s="9" t="s">
        <v>9502</v>
      </c>
      <c r="B9476" s="8">
        <v>2.693777887</v>
      </c>
      <c r="C9476" s="8">
        <v>-0.20160903099999999</v>
      </c>
      <c r="D9476" s="8">
        <v>3.0025399999999999E-5</v>
      </c>
      <c r="E9476" s="8">
        <v>1.8981703940000001</v>
      </c>
    </row>
    <row r="9477" spans="1:5" x14ac:dyDescent="0.2">
      <c r="A9477" s="9" t="s">
        <v>9503</v>
      </c>
      <c r="B9477" s="8">
        <v>2.7201505020000001</v>
      </c>
      <c r="C9477" s="8">
        <v>0.97901967999999995</v>
      </c>
      <c r="D9477" s="8">
        <v>3.0034400000000002E-5</v>
      </c>
      <c r="E9477" s="8">
        <v>1.898454823</v>
      </c>
    </row>
    <row r="9478" spans="1:5" x14ac:dyDescent="0.2">
      <c r="A9478" s="9" t="s">
        <v>9504</v>
      </c>
      <c r="B9478" s="8">
        <v>2.6853197180000001</v>
      </c>
      <c r="C9478" s="8">
        <v>-1.2804727039999999</v>
      </c>
      <c r="D9478" s="8">
        <v>2.8758599999999999E-5</v>
      </c>
      <c r="E9478" s="8">
        <v>1.85769491</v>
      </c>
    </row>
    <row r="9479" spans="1:5" x14ac:dyDescent="0.2">
      <c r="A9479" s="9" t="s">
        <v>9505</v>
      </c>
      <c r="B9479" s="8">
        <v>2.6709418199999999</v>
      </c>
      <c r="C9479" s="8">
        <v>-0.53542591799999995</v>
      </c>
      <c r="D9479" s="8">
        <v>2.98638E-5</v>
      </c>
      <c r="E9479" s="8">
        <v>1.893053817</v>
      </c>
    </row>
    <row r="9480" spans="1:5" x14ac:dyDescent="0.2">
      <c r="A9480" s="9" t="s">
        <v>9506</v>
      </c>
      <c r="B9480" s="8">
        <v>2.6414195820000002</v>
      </c>
      <c r="C9480" s="8">
        <v>-1.1053119069999999</v>
      </c>
      <c r="D9480" s="8">
        <v>3.0955699999999999E-5</v>
      </c>
      <c r="E9480" s="8">
        <v>1.9273508800000001</v>
      </c>
    </row>
    <row r="9481" spans="1:5" x14ac:dyDescent="0.2">
      <c r="A9481" s="9" t="s">
        <v>9507</v>
      </c>
      <c r="B9481" s="8">
        <v>2.640436496</v>
      </c>
      <c r="C9481" s="8">
        <v>-3.7218077000000002E-2</v>
      </c>
      <c r="D9481" s="8">
        <v>3.0658099999999997E-5</v>
      </c>
      <c r="E9481" s="8">
        <v>1.918065202</v>
      </c>
    </row>
    <row r="9482" spans="1:5" x14ac:dyDescent="0.2">
      <c r="A9482" s="9" t="s">
        <v>9508</v>
      </c>
      <c r="B9482" s="8">
        <v>2.6198037680000001</v>
      </c>
      <c r="C9482" s="8">
        <v>-0.78141353599999996</v>
      </c>
      <c r="D9482" s="8">
        <v>2.9501200000000001E-5</v>
      </c>
      <c r="E9482" s="8">
        <v>1.8815270040000001</v>
      </c>
    </row>
    <row r="9483" spans="1:5" x14ac:dyDescent="0.2">
      <c r="A9483" s="9" t="s">
        <v>9509</v>
      </c>
      <c r="B9483" s="8">
        <v>2.621050501</v>
      </c>
      <c r="C9483" s="8">
        <v>4.7588775999999999E-2</v>
      </c>
      <c r="D9483" s="8">
        <v>3.0062000000000001E-5</v>
      </c>
      <c r="E9483" s="8">
        <v>1.899327612</v>
      </c>
    </row>
    <row r="9484" spans="1:5" x14ac:dyDescent="0.2">
      <c r="A9484" s="9" t="s">
        <v>9510</v>
      </c>
      <c r="B9484" s="8">
        <v>2.6066982830000001</v>
      </c>
      <c r="C9484" s="8">
        <v>-0.547575017</v>
      </c>
      <c r="D9484" s="8">
        <v>3.0035E-5</v>
      </c>
      <c r="E9484" s="8">
        <v>1.8984735370000001</v>
      </c>
    </row>
    <row r="9485" spans="1:5" x14ac:dyDescent="0.2">
      <c r="A9485" s="9" t="s">
        <v>9511</v>
      </c>
      <c r="B9485" s="8">
        <v>2.5639626739999999</v>
      </c>
      <c r="C9485" s="8">
        <v>-1.6394536209999999</v>
      </c>
      <c r="D9485" s="8">
        <v>2.7372299999999999E-5</v>
      </c>
      <c r="E9485" s="8">
        <v>1.8123684520000001</v>
      </c>
    </row>
    <row r="9486" spans="1:5" x14ac:dyDescent="0.2">
      <c r="A9486" s="9" t="s">
        <v>9512</v>
      </c>
      <c r="B9486" s="8">
        <v>2.5973440879999998</v>
      </c>
      <c r="C9486" s="8">
        <v>1.3019461939999999</v>
      </c>
      <c r="D9486" s="8">
        <v>2.7662999999999999E-5</v>
      </c>
      <c r="E9486" s="8">
        <v>1.821966937</v>
      </c>
    </row>
    <row r="9487" spans="1:5" x14ac:dyDescent="0.2">
      <c r="A9487" s="9" t="s">
        <v>9513</v>
      </c>
      <c r="B9487" s="8">
        <v>2.6023528040000001</v>
      </c>
      <c r="C9487" s="8">
        <v>0.19283989900000001</v>
      </c>
      <c r="D9487" s="8">
        <v>2.78888E-5</v>
      </c>
      <c r="E9487" s="8">
        <v>1.829387866</v>
      </c>
    </row>
    <row r="9488" spans="1:5" x14ac:dyDescent="0.2">
      <c r="A9488" s="9" t="s">
        <v>9514</v>
      </c>
      <c r="B9488" s="8">
        <v>2.575645363</v>
      </c>
      <c r="C9488" s="8">
        <v>-1.0262805500000001</v>
      </c>
      <c r="D9488" s="8">
        <v>2.8293299999999999E-5</v>
      </c>
      <c r="E9488" s="8">
        <v>1.842604584</v>
      </c>
    </row>
    <row r="9489" spans="1:5" x14ac:dyDescent="0.2">
      <c r="A9489" s="9" t="s">
        <v>9515</v>
      </c>
      <c r="B9489" s="8">
        <v>2.5582347209999998</v>
      </c>
      <c r="C9489" s="8">
        <v>-0.67597204700000002</v>
      </c>
      <c r="D9489" s="8">
        <v>2.70497E-5</v>
      </c>
      <c r="E9489" s="8">
        <v>1.801654243</v>
      </c>
    </row>
    <row r="9490" spans="1:5" x14ac:dyDescent="0.2">
      <c r="A9490" s="9" t="s">
        <v>9516</v>
      </c>
      <c r="B9490" s="8">
        <v>2.53883313</v>
      </c>
      <c r="C9490" s="8">
        <v>-0.75839758800000001</v>
      </c>
      <c r="D9490" s="8">
        <v>2.6422800000000001E-5</v>
      </c>
      <c r="E9490" s="8">
        <v>1.7806577400000001</v>
      </c>
    </row>
    <row r="9491" spans="1:5" x14ac:dyDescent="0.2">
      <c r="A9491" s="9" t="s">
        <v>9517</v>
      </c>
      <c r="B9491" s="8">
        <v>2.5390079179999998</v>
      </c>
      <c r="C9491" s="8">
        <v>6.8845649999999996E-3</v>
      </c>
      <c r="D9491" s="8">
        <v>2.5967799999999999E-5</v>
      </c>
      <c r="E9491" s="8">
        <v>1.7652574459999999</v>
      </c>
    </row>
    <row r="9492" spans="1:5" x14ac:dyDescent="0.2">
      <c r="A9492" s="9" t="s">
        <v>9518</v>
      </c>
      <c r="B9492" s="8">
        <v>2.5376413790000001</v>
      </c>
      <c r="C9492" s="8">
        <v>-5.3821757999999997E-2</v>
      </c>
      <c r="D9492" s="8">
        <v>2.63483E-5</v>
      </c>
      <c r="E9492" s="8">
        <v>1.7781456389999999</v>
      </c>
    </row>
    <row r="9493" spans="1:5" x14ac:dyDescent="0.2">
      <c r="A9493" s="9" t="s">
        <v>9519</v>
      </c>
      <c r="B9493" s="8">
        <v>2.5485761070000001</v>
      </c>
      <c r="C9493" s="8">
        <v>0.43090122199999997</v>
      </c>
      <c r="D9493" s="8">
        <v>2.59546E-5</v>
      </c>
      <c r="E9493" s="8">
        <v>1.764809106</v>
      </c>
    </row>
    <row r="9494" spans="1:5" x14ac:dyDescent="0.2">
      <c r="A9494" s="9" t="s">
        <v>9520</v>
      </c>
      <c r="B9494" s="8">
        <v>2.5661882060000001</v>
      </c>
      <c r="C9494" s="8">
        <v>0.69105642599999995</v>
      </c>
      <c r="D9494" s="8">
        <v>2.58539E-5</v>
      </c>
      <c r="E9494" s="8">
        <v>1.761382317</v>
      </c>
    </row>
    <row r="9495" spans="1:5" x14ac:dyDescent="0.2">
      <c r="A9495" s="9" t="s">
        <v>9521</v>
      </c>
      <c r="B9495" s="8">
        <v>2.5402634150000001</v>
      </c>
      <c r="C9495" s="8">
        <v>-1.0102451210000001</v>
      </c>
      <c r="D9495" s="8">
        <v>2.58122E-5</v>
      </c>
      <c r="E9495" s="8">
        <v>1.7599609949999999</v>
      </c>
    </row>
    <row r="9496" spans="1:5" x14ac:dyDescent="0.2">
      <c r="A9496" s="9" t="s">
        <v>9522</v>
      </c>
      <c r="B9496" s="8">
        <v>2.569131488</v>
      </c>
      <c r="C9496" s="8">
        <v>1.1364204710000001</v>
      </c>
      <c r="D9496" s="8">
        <v>2.5580099999999999E-5</v>
      </c>
      <c r="E9496" s="8">
        <v>1.7520292799999999</v>
      </c>
    </row>
    <row r="9497" spans="1:5" x14ac:dyDescent="0.2">
      <c r="A9497" s="9" t="s">
        <v>9523</v>
      </c>
      <c r="B9497" s="8">
        <v>2.6211105450000001</v>
      </c>
      <c r="C9497" s="8">
        <v>2.0232151410000001</v>
      </c>
      <c r="D9497" s="8">
        <v>2.6204299999999999E-5</v>
      </c>
      <c r="E9497" s="8">
        <v>1.7732787249999999</v>
      </c>
    </row>
    <row r="9498" spans="1:5" x14ac:dyDescent="0.2">
      <c r="A9498" s="9" t="s">
        <v>9524</v>
      </c>
      <c r="B9498" s="8">
        <v>2.6315907250000001</v>
      </c>
      <c r="C9498" s="8">
        <v>0.39983737899999999</v>
      </c>
      <c r="D9498" s="8">
        <v>2.6746799999999999E-5</v>
      </c>
      <c r="E9498" s="8">
        <v>1.7915415809999999</v>
      </c>
    </row>
    <row r="9499" spans="1:5" x14ac:dyDescent="0.2">
      <c r="A9499" s="9" t="s">
        <v>9525</v>
      </c>
      <c r="B9499" s="8">
        <v>2.5938001210000001</v>
      </c>
      <c r="C9499" s="8">
        <v>-1.4360365420000001</v>
      </c>
      <c r="D9499" s="8">
        <v>2.67469E-5</v>
      </c>
      <c r="E9499" s="8">
        <v>1.7915420369999999</v>
      </c>
    </row>
    <row r="9500" spans="1:5" x14ac:dyDescent="0.2">
      <c r="A9500" s="9" t="s">
        <v>9526</v>
      </c>
      <c r="B9500" s="8">
        <v>2.6127872600000002</v>
      </c>
      <c r="C9500" s="8">
        <v>0.73202015099999995</v>
      </c>
      <c r="D9500" s="8">
        <v>2.8250199999999999E-5</v>
      </c>
      <c r="E9500" s="8">
        <v>1.841203302</v>
      </c>
    </row>
    <row r="9501" spans="1:5" x14ac:dyDescent="0.2">
      <c r="A9501" s="9" t="s">
        <v>9527</v>
      </c>
      <c r="B9501" s="8">
        <v>2.6237259239999999</v>
      </c>
      <c r="C9501" s="8">
        <v>0.41865880100000002</v>
      </c>
      <c r="D9501" s="8">
        <v>2.9184699999999999E-5</v>
      </c>
      <c r="E9501" s="8">
        <v>1.8714061989999999</v>
      </c>
    </row>
    <row r="9502" spans="1:5" x14ac:dyDescent="0.2">
      <c r="A9502" s="9" t="s">
        <v>9528</v>
      </c>
      <c r="B9502" s="8">
        <v>2.6041647370000001</v>
      </c>
      <c r="C9502" s="8">
        <v>-0.74554994799999996</v>
      </c>
      <c r="D9502" s="8">
        <v>2.9401399999999999E-5</v>
      </c>
      <c r="E9502" s="8">
        <v>1.878341944</v>
      </c>
    </row>
    <row r="9503" spans="1:5" x14ac:dyDescent="0.2">
      <c r="A9503" s="9" t="s">
        <v>9529</v>
      </c>
      <c r="B9503" s="8">
        <v>2.5976713920000001</v>
      </c>
      <c r="C9503" s="8">
        <v>-0.24934463300000001</v>
      </c>
      <c r="D9503" s="8">
        <v>2.8615E-5</v>
      </c>
      <c r="E9503" s="8">
        <v>1.853050987</v>
      </c>
    </row>
    <row r="9504" spans="1:5" x14ac:dyDescent="0.2">
      <c r="A9504" s="9" t="s">
        <v>9530</v>
      </c>
      <c r="B9504" s="8">
        <v>2.5979468460000001</v>
      </c>
      <c r="C9504" s="8">
        <v>1.0603876999999999E-2</v>
      </c>
      <c r="D9504" s="8">
        <v>2.81084E-5</v>
      </c>
      <c r="E9504" s="8">
        <v>1.8365742970000001</v>
      </c>
    </row>
    <row r="9505" spans="1:5" x14ac:dyDescent="0.2">
      <c r="A9505" s="9" t="s">
        <v>9531</v>
      </c>
      <c r="B9505" s="8">
        <v>2.608787483</v>
      </c>
      <c r="C9505" s="8">
        <v>0.41727710800000001</v>
      </c>
      <c r="D9505" s="8">
        <v>2.7824300000000001E-5</v>
      </c>
      <c r="E9505" s="8">
        <v>1.82727029</v>
      </c>
    </row>
    <row r="9506" spans="1:5" x14ac:dyDescent="0.2">
      <c r="A9506" s="9" t="s">
        <v>9532</v>
      </c>
      <c r="B9506" s="8">
        <v>2.6222478520000001</v>
      </c>
      <c r="C9506" s="8">
        <v>0.51596266899999998</v>
      </c>
      <c r="D9506" s="8">
        <v>2.8948699999999999E-5</v>
      </c>
      <c r="E9506" s="8">
        <v>1.8638245069999999</v>
      </c>
    </row>
    <row r="9507" spans="1:5" x14ac:dyDescent="0.2">
      <c r="A9507" s="9" t="s">
        <v>9533</v>
      </c>
      <c r="B9507" s="8">
        <v>2.6049225159999998</v>
      </c>
      <c r="C9507" s="8">
        <v>-0.66070552699999996</v>
      </c>
      <c r="D9507" s="8">
        <v>2.9549399999999999E-5</v>
      </c>
      <c r="E9507" s="8">
        <v>1.883063851</v>
      </c>
    </row>
    <row r="9508" spans="1:5" x14ac:dyDescent="0.2">
      <c r="A9508" s="9" t="s">
        <v>9534</v>
      </c>
      <c r="B9508" s="8">
        <v>2.6179547649999999</v>
      </c>
      <c r="C9508" s="8">
        <v>0.50029314599999997</v>
      </c>
      <c r="D9508" s="8">
        <v>3.1055600000000001E-5</v>
      </c>
      <c r="E9508" s="8">
        <v>1.9304578370000001</v>
      </c>
    </row>
    <row r="9509" spans="1:5" x14ac:dyDescent="0.2">
      <c r="A9509" s="9" t="s">
        <v>9535</v>
      </c>
      <c r="B9509" s="8">
        <v>2.6420438320000001</v>
      </c>
      <c r="C9509" s="8">
        <v>0.92014834599999995</v>
      </c>
      <c r="D9509" s="8">
        <v>3.1707700000000001E-5</v>
      </c>
      <c r="E9509" s="8">
        <v>1.950622933</v>
      </c>
    </row>
    <row r="9510" spans="1:5" x14ac:dyDescent="0.2">
      <c r="A9510" s="9" t="s">
        <v>9536</v>
      </c>
      <c r="B9510" s="8">
        <v>2.6372242749999999</v>
      </c>
      <c r="C9510" s="8">
        <v>-0.18241777100000001</v>
      </c>
      <c r="D9510" s="8">
        <v>3.0709800000000002E-5</v>
      </c>
      <c r="E9510" s="8">
        <v>1.9196819110000001</v>
      </c>
    </row>
    <row r="9511" spans="1:5" x14ac:dyDescent="0.2">
      <c r="A9511" s="9" t="s">
        <v>9537</v>
      </c>
      <c r="B9511" s="8">
        <v>2.6305057029999999</v>
      </c>
      <c r="C9511" s="8">
        <v>-0.25475922200000001</v>
      </c>
      <c r="D9511" s="8">
        <v>3.1159499999999999E-5</v>
      </c>
      <c r="E9511" s="8">
        <v>1.933685946</v>
      </c>
    </row>
    <row r="9512" spans="1:5" x14ac:dyDescent="0.2">
      <c r="A9512" s="9" t="s">
        <v>9538</v>
      </c>
      <c r="B9512" s="8">
        <v>2.6627716380000002</v>
      </c>
      <c r="C9512" s="8">
        <v>1.2266058010000001</v>
      </c>
      <c r="D9512" s="8">
        <v>3.1606400000000003E-5</v>
      </c>
      <c r="E9512" s="8">
        <v>1.947503499</v>
      </c>
    </row>
    <row r="9513" spans="1:5" x14ac:dyDescent="0.2">
      <c r="A9513" s="9" t="s">
        <v>9539</v>
      </c>
      <c r="B9513" s="8">
        <v>2.6618934099999998</v>
      </c>
      <c r="C9513" s="8">
        <v>-3.2981754000000002E-2</v>
      </c>
      <c r="D9513" s="8">
        <v>3.1729600000000002E-5</v>
      </c>
      <c r="E9513" s="8">
        <v>1.9512943330000001</v>
      </c>
    </row>
    <row r="9514" spans="1:5" x14ac:dyDescent="0.2">
      <c r="A9514" s="9" t="s">
        <v>9540</v>
      </c>
      <c r="B9514" s="8">
        <v>2.6633310319999999</v>
      </c>
      <c r="C9514" s="8">
        <v>5.4007531999999997E-2</v>
      </c>
      <c r="D9514" s="8">
        <v>3.1476999999999997E-5</v>
      </c>
      <c r="E9514" s="8">
        <v>1.9435115679999999</v>
      </c>
    </row>
    <row r="9515" spans="1:5" x14ac:dyDescent="0.2">
      <c r="A9515" s="9" t="s">
        <v>9541</v>
      </c>
      <c r="B9515" s="8">
        <v>2.6510636719999998</v>
      </c>
      <c r="C9515" s="8">
        <v>-0.46060218400000003</v>
      </c>
      <c r="D9515" s="8">
        <v>3.1782799999999997E-5</v>
      </c>
      <c r="E9515" s="8">
        <v>1.9529291360000001</v>
      </c>
    </row>
    <row r="9516" spans="1:5" x14ac:dyDescent="0.2">
      <c r="A9516" s="9" t="s">
        <v>9542</v>
      </c>
      <c r="B9516" s="8">
        <v>2.659460111</v>
      </c>
      <c r="C9516" s="8">
        <v>0.31671966299999998</v>
      </c>
      <c r="D9516" s="8">
        <v>3.2187799999999997E-5</v>
      </c>
      <c r="E9516" s="8">
        <v>1.9653342170000001</v>
      </c>
    </row>
    <row r="9517" spans="1:5" x14ac:dyDescent="0.2">
      <c r="A9517" s="9" t="s">
        <v>9543</v>
      </c>
      <c r="B9517" s="8">
        <v>2.6552395369999999</v>
      </c>
      <c r="C9517" s="8">
        <v>-0.15870041900000001</v>
      </c>
      <c r="D9517" s="8">
        <v>3.2378200000000001E-5</v>
      </c>
      <c r="E9517" s="8">
        <v>1.9711368469999999</v>
      </c>
    </row>
    <row r="9518" spans="1:5" x14ac:dyDescent="0.2">
      <c r="A9518" s="9" t="s">
        <v>9544</v>
      </c>
      <c r="B9518" s="8">
        <v>2.6629517159999998</v>
      </c>
      <c r="C9518" s="8">
        <v>0.290451346</v>
      </c>
      <c r="D9518" s="8">
        <v>3.2192500000000001E-5</v>
      </c>
      <c r="E9518" s="8">
        <v>1.965476153</v>
      </c>
    </row>
    <row r="9519" spans="1:5" x14ac:dyDescent="0.2">
      <c r="A9519" s="9" t="s">
        <v>9545</v>
      </c>
      <c r="B9519" s="8">
        <v>2.6528519789999998</v>
      </c>
      <c r="C9519" s="8">
        <v>-0.37926851499999997</v>
      </c>
      <c r="D9519" s="8">
        <v>3.1096600000000003E-5</v>
      </c>
      <c r="E9519" s="8">
        <v>1.931732955</v>
      </c>
    </row>
    <row r="9520" spans="1:5" x14ac:dyDescent="0.2">
      <c r="A9520" s="9" t="s">
        <v>9546</v>
      </c>
      <c r="B9520" s="8">
        <v>2.6432588739999998</v>
      </c>
      <c r="C9520" s="8">
        <v>-0.36161477600000003</v>
      </c>
      <c r="D9520" s="8">
        <v>3.1167899999999997E-5</v>
      </c>
      <c r="E9520" s="8">
        <v>1.9339466240000001</v>
      </c>
    </row>
    <row r="9521" spans="1:5" x14ac:dyDescent="0.2">
      <c r="A9521" s="9" t="s">
        <v>9547</v>
      </c>
      <c r="B9521" s="8">
        <v>2.6512572130000001</v>
      </c>
      <c r="C9521" s="8">
        <v>0.30259385799999999</v>
      </c>
      <c r="D9521" s="8">
        <v>3.1517099999999997E-5</v>
      </c>
      <c r="E9521" s="8">
        <v>1.9447496449999999</v>
      </c>
    </row>
    <row r="9522" spans="1:5" x14ac:dyDescent="0.2">
      <c r="A9522" s="9" t="s">
        <v>9548</v>
      </c>
      <c r="B9522" s="8">
        <v>2.6616918530000002</v>
      </c>
      <c r="C9522" s="8">
        <v>0.39357327399999997</v>
      </c>
      <c r="D9522" s="8">
        <v>3.2229099999999999E-5</v>
      </c>
      <c r="E9522" s="8">
        <v>1.96659495</v>
      </c>
    </row>
    <row r="9523" spans="1:5" x14ac:dyDescent="0.2">
      <c r="A9523" s="9" t="s">
        <v>9549</v>
      </c>
      <c r="B9523" s="8">
        <v>2.6498659820000001</v>
      </c>
      <c r="C9523" s="8">
        <v>-0.444299008</v>
      </c>
      <c r="D9523" s="8">
        <v>3.1535100000000002E-5</v>
      </c>
      <c r="E9523" s="8">
        <v>1.9453045840000001</v>
      </c>
    </row>
    <row r="9524" spans="1:5" x14ac:dyDescent="0.2">
      <c r="A9524" s="9" t="s">
        <v>9550</v>
      </c>
      <c r="B9524" s="8">
        <v>2.6645121220000001</v>
      </c>
      <c r="C9524" s="8">
        <v>0.55271248799999995</v>
      </c>
      <c r="D9524" s="8">
        <v>3.1927400000000002E-5</v>
      </c>
      <c r="E9524" s="8">
        <v>1.9573670379999999</v>
      </c>
    </row>
    <row r="9525" spans="1:5" x14ac:dyDescent="0.2">
      <c r="A9525" s="9" t="s">
        <v>9551</v>
      </c>
      <c r="B9525" s="8">
        <v>2.6711406520000001</v>
      </c>
      <c r="C9525" s="8">
        <v>0.24877084699999999</v>
      </c>
      <c r="D9525" s="8">
        <v>3.2132799999999998E-5</v>
      </c>
      <c r="E9525" s="8">
        <v>1.9636526700000001</v>
      </c>
    </row>
    <row r="9526" spans="1:5" x14ac:dyDescent="0.2">
      <c r="A9526" s="9" t="s">
        <v>9552</v>
      </c>
      <c r="B9526" s="8">
        <v>2.6603804069999999</v>
      </c>
      <c r="C9526" s="8">
        <v>-0.40283333999999998</v>
      </c>
      <c r="D9526" s="8">
        <v>3.2019600000000001E-5</v>
      </c>
      <c r="E9526" s="8">
        <v>1.9601903300000001</v>
      </c>
    </row>
    <row r="9527" spans="1:5" x14ac:dyDescent="0.2">
      <c r="A9527" s="9" t="s">
        <v>9553</v>
      </c>
      <c r="B9527" s="8">
        <v>2.6457735699999998</v>
      </c>
      <c r="C9527" s="8">
        <v>-0.54905069299999998</v>
      </c>
      <c r="D9527" s="8">
        <v>3.1973500000000001E-5</v>
      </c>
      <c r="E9527" s="8">
        <v>1.958780908</v>
      </c>
    </row>
    <row r="9528" spans="1:5" x14ac:dyDescent="0.2">
      <c r="A9528" s="9" t="s">
        <v>9554</v>
      </c>
      <c r="B9528" s="8">
        <v>2.6612619230000001</v>
      </c>
      <c r="C9528" s="8">
        <v>0.58539980300000005</v>
      </c>
      <c r="D9528" s="8">
        <v>3.1644999999999999E-5</v>
      </c>
      <c r="E9528" s="8">
        <v>1.948693199</v>
      </c>
    </row>
    <row r="9529" spans="1:5" x14ac:dyDescent="0.2">
      <c r="A9529" s="9" t="s">
        <v>9555</v>
      </c>
      <c r="B9529" s="8">
        <v>2.655864088</v>
      </c>
      <c r="C9529" s="8">
        <v>-0.20282990400000001</v>
      </c>
      <c r="D9529" s="8">
        <v>3.12342E-5</v>
      </c>
      <c r="E9529" s="8">
        <v>1.9360026159999999</v>
      </c>
    </row>
    <row r="9530" spans="1:5" x14ac:dyDescent="0.2">
      <c r="A9530" s="9" t="s">
        <v>9556</v>
      </c>
      <c r="B9530" s="8">
        <v>2.6797860550000001</v>
      </c>
      <c r="C9530" s="8">
        <v>0.90072256299999998</v>
      </c>
      <c r="D9530" s="8">
        <v>3.1118599999999997E-5</v>
      </c>
      <c r="E9530" s="8">
        <v>1.9324171050000001</v>
      </c>
    </row>
    <row r="9531" spans="1:5" x14ac:dyDescent="0.2">
      <c r="A9531" s="9" t="s">
        <v>9557</v>
      </c>
      <c r="B9531" s="8">
        <v>2.7359995960000001</v>
      </c>
      <c r="C9531" s="8">
        <v>2.0976876579999999</v>
      </c>
      <c r="D9531" s="8">
        <v>3.1749199999999997E-5</v>
      </c>
      <c r="E9531" s="8">
        <v>1.9518971890000001</v>
      </c>
    </row>
    <row r="9532" spans="1:5" x14ac:dyDescent="0.2">
      <c r="A9532" s="9" t="s">
        <v>9558</v>
      </c>
      <c r="B9532" s="8">
        <v>2.753817835</v>
      </c>
      <c r="C9532" s="8">
        <v>0.651251515</v>
      </c>
      <c r="D9532" s="8">
        <v>3.1366699999999999E-5</v>
      </c>
      <c r="E9532" s="8">
        <v>1.9401027529999999</v>
      </c>
    </row>
    <row r="9533" spans="1:5" x14ac:dyDescent="0.2">
      <c r="A9533" s="9" t="s">
        <v>9559</v>
      </c>
      <c r="B9533" s="8">
        <v>2.6822281750000001</v>
      </c>
      <c r="C9533" s="8">
        <v>-2.599651277</v>
      </c>
      <c r="D9533" s="8">
        <v>3.0631099999999999E-5</v>
      </c>
      <c r="E9533" s="8">
        <v>1.9172203139999999</v>
      </c>
    </row>
    <row r="9534" spans="1:5" x14ac:dyDescent="0.2">
      <c r="A9534" s="9" t="s">
        <v>9560</v>
      </c>
      <c r="B9534" s="8">
        <v>2.6745663099999999</v>
      </c>
      <c r="C9534" s="8">
        <v>-0.285652986</v>
      </c>
      <c r="D9534" s="8">
        <v>3.0571200000000003E-5</v>
      </c>
      <c r="E9534" s="8">
        <v>1.915343883</v>
      </c>
    </row>
    <row r="9535" spans="1:5" x14ac:dyDescent="0.2">
      <c r="A9535" s="9" t="s">
        <v>9561</v>
      </c>
      <c r="B9535" s="8">
        <v>2.8001022409999998</v>
      </c>
      <c r="C9535" s="8">
        <v>4.6936929840000001</v>
      </c>
      <c r="D9535" s="8">
        <v>3.2882300000000002E-5</v>
      </c>
      <c r="E9535" s="8">
        <v>1.9864219809999999</v>
      </c>
    </row>
    <row r="9536" spans="1:5" x14ac:dyDescent="0.2">
      <c r="A9536" s="9" t="s">
        <v>9562</v>
      </c>
      <c r="B9536" s="8">
        <v>2.8113301970000002</v>
      </c>
      <c r="C9536" s="8">
        <v>0.40098377299999999</v>
      </c>
      <c r="D9536" s="8">
        <v>3.23436E-5</v>
      </c>
      <c r="E9536" s="8">
        <v>1.9700834890000001</v>
      </c>
    </row>
    <row r="9537" spans="1:5" x14ac:dyDescent="0.2">
      <c r="A9537" s="9" t="s">
        <v>9563</v>
      </c>
      <c r="B9537" s="8">
        <v>2.728966325</v>
      </c>
      <c r="C9537" s="8">
        <v>-2.9297117660000001</v>
      </c>
      <c r="D9537" s="8">
        <v>3.28507E-5</v>
      </c>
      <c r="E9537" s="8">
        <v>1.985467055</v>
      </c>
    </row>
    <row r="9538" spans="1:5" x14ac:dyDescent="0.2">
      <c r="A9538" s="9" t="s">
        <v>9564</v>
      </c>
      <c r="B9538" s="8">
        <v>2.7233169780000002</v>
      </c>
      <c r="C9538" s="8">
        <v>-0.207014172</v>
      </c>
      <c r="D9538" s="8">
        <v>3.2506699999999998E-5</v>
      </c>
      <c r="E9538" s="8">
        <v>1.975044062</v>
      </c>
    </row>
    <row r="9539" spans="1:5" x14ac:dyDescent="0.2">
      <c r="A9539" s="9" t="s">
        <v>9565</v>
      </c>
      <c r="B9539" s="8">
        <v>2.7642157369999998</v>
      </c>
      <c r="C9539" s="8">
        <v>1.501799441</v>
      </c>
      <c r="D9539" s="8">
        <v>3.2598799999999997E-5</v>
      </c>
      <c r="E9539" s="8">
        <v>1.9778422499999999</v>
      </c>
    </row>
    <row r="9540" spans="1:5" x14ac:dyDescent="0.2">
      <c r="A9540" s="9" t="s">
        <v>9566</v>
      </c>
      <c r="B9540" s="8">
        <v>2.7032204160000002</v>
      </c>
      <c r="C9540" s="8">
        <v>-2.2066049460000001</v>
      </c>
      <c r="D9540" s="8">
        <v>3.3003799999999997E-5</v>
      </c>
      <c r="E9540" s="8">
        <v>1.9900899379999999</v>
      </c>
    </row>
    <row r="9541" spans="1:5" x14ac:dyDescent="0.2">
      <c r="A9541" s="9" t="s">
        <v>9567</v>
      </c>
      <c r="B9541" s="8">
        <v>2.792512769</v>
      </c>
      <c r="C9541" s="8">
        <v>3.3031843379999999</v>
      </c>
      <c r="D9541" s="8">
        <v>3.4462999999999999E-5</v>
      </c>
      <c r="E9541" s="8">
        <v>2.033608391</v>
      </c>
    </row>
    <row r="9542" spans="1:5" x14ac:dyDescent="0.2">
      <c r="A9542" s="9" t="s">
        <v>9568</v>
      </c>
      <c r="B9542" s="8">
        <v>3.0880771760000001</v>
      </c>
      <c r="C9542" s="8">
        <v>10.58417386</v>
      </c>
      <c r="D9542" s="8">
        <v>4.0028099999999997E-5</v>
      </c>
      <c r="E9542" s="8">
        <v>2.1916583670000001</v>
      </c>
    </row>
    <row r="9543" spans="1:5" x14ac:dyDescent="0.2">
      <c r="A9543" s="9" t="s">
        <v>9569</v>
      </c>
      <c r="B9543" s="8">
        <v>4.6360448410000004</v>
      </c>
      <c r="C9543" s="8">
        <v>50.127233760000003</v>
      </c>
      <c r="D9543" s="8">
        <v>4.9579000000000001E-5</v>
      </c>
      <c r="E9543" s="8">
        <v>2.4391550450000001</v>
      </c>
    </row>
    <row r="9544" spans="1:5" x14ac:dyDescent="0.2">
      <c r="A9544" s="9" t="s">
        <v>9570</v>
      </c>
      <c r="B9544" s="8">
        <v>3.3474905709999998</v>
      </c>
      <c r="C9544" s="8">
        <v>-27.794258129999999</v>
      </c>
      <c r="D9544" s="8">
        <v>4.1082099999999998E-5</v>
      </c>
      <c r="E9544" s="8">
        <v>2.220326848</v>
      </c>
    </row>
    <row r="9545" spans="1:5" x14ac:dyDescent="0.2">
      <c r="A9545" s="9" t="s">
        <v>9571</v>
      </c>
      <c r="B9545" s="8">
        <v>3.3583719049999998</v>
      </c>
      <c r="C9545" s="8">
        <v>0.325059455</v>
      </c>
      <c r="D9545" s="8">
        <v>4.1164700000000002E-5</v>
      </c>
      <c r="E9545" s="8">
        <v>2.2225574250000002</v>
      </c>
    </row>
    <row r="9546" spans="1:5" x14ac:dyDescent="0.2">
      <c r="A9546" s="9" t="s">
        <v>9572</v>
      </c>
      <c r="B9546" s="8">
        <v>3.0232626169999999</v>
      </c>
      <c r="C9546" s="8">
        <v>-9.9783257330000001</v>
      </c>
      <c r="D9546" s="8">
        <v>3.8396100000000003E-5</v>
      </c>
      <c r="E9546" s="8">
        <v>2.1465163619999998</v>
      </c>
    </row>
    <row r="9547" spans="1:5" x14ac:dyDescent="0.2">
      <c r="A9547" s="9" t="s">
        <v>9573</v>
      </c>
      <c r="B9547" s="8">
        <v>2.834899134</v>
      </c>
      <c r="C9547" s="8">
        <v>-6.2304704409999996</v>
      </c>
      <c r="D9547" s="8">
        <v>3.7363900000000003E-5</v>
      </c>
      <c r="E9547" s="8">
        <v>2.117468685</v>
      </c>
    </row>
    <row r="9548" spans="1:5" x14ac:dyDescent="0.2">
      <c r="A9548" s="9" t="s">
        <v>9574</v>
      </c>
      <c r="B9548" s="8">
        <v>2.853329827</v>
      </c>
      <c r="C9548" s="8">
        <v>0.65013579300000002</v>
      </c>
      <c r="D9548" s="8">
        <v>3.7656500000000001E-5</v>
      </c>
      <c r="E9548" s="8">
        <v>2.1257419569999998</v>
      </c>
    </row>
    <row r="9549" spans="1:5" x14ac:dyDescent="0.2">
      <c r="A9549" s="9" t="s">
        <v>9575</v>
      </c>
      <c r="B9549" s="8">
        <v>2.7224660909999998</v>
      </c>
      <c r="C9549" s="8">
        <v>-4.5863515269999997</v>
      </c>
      <c r="D9549" s="8">
        <v>3.7386599999999999E-5</v>
      </c>
      <c r="E9549" s="8">
        <v>2.1181108790000001</v>
      </c>
    </row>
    <row r="9550" spans="1:5" x14ac:dyDescent="0.2">
      <c r="A9550" s="9" t="s">
        <v>9576</v>
      </c>
      <c r="B9550" s="8">
        <v>2.6366736369999999</v>
      </c>
      <c r="C9550" s="8">
        <v>-3.1512772519999999</v>
      </c>
      <c r="D9550" s="8">
        <v>3.5930499999999998E-5</v>
      </c>
      <c r="E9550" s="8">
        <v>2.0764538570000002</v>
      </c>
    </row>
    <row r="9551" spans="1:5" x14ac:dyDescent="0.2">
      <c r="A9551" s="9" t="s">
        <v>9577</v>
      </c>
      <c r="B9551" s="8">
        <v>2.5745818389999999</v>
      </c>
      <c r="C9551" s="8">
        <v>-2.3549292020000001</v>
      </c>
      <c r="D9551" s="8">
        <v>3.3728400000000001E-5</v>
      </c>
      <c r="E9551" s="8">
        <v>2.0118178969999998</v>
      </c>
    </row>
    <row r="9552" spans="1:5" x14ac:dyDescent="0.2">
      <c r="A9552" s="9" t="s">
        <v>9578</v>
      </c>
      <c r="B9552" s="8">
        <v>2.5723110459999998</v>
      </c>
      <c r="C9552" s="8">
        <v>-8.8200465000000006E-2</v>
      </c>
      <c r="D9552" s="8">
        <v>3.4051399999999997E-5</v>
      </c>
      <c r="E9552" s="8">
        <v>2.0214282749999999</v>
      </c>
    </row>
    <row r="9553" spans="1:5" x14ac:dyDescent="0.2">
      <c r="A9553" s="9" t="s">
        <v>9579</v>
      </c>
      <c r="B9553" s="8">
        <v>2.5641520450000002</v>
      </c>
      <c r="C9553" s="8">
        <v>-0.317185628</v>
      </c>
      <c r="D9553" s="8">
        <v>3.3840900000000003E-5</v>
      </c>
      <c r="E9553" s="8">
        <v>2.0151704939999999</v>
      </c>
    </row>
    <row r="9554" spans="1:5" x14ac:dyDescent="0.2">
      <c r="A9554" s="9" t="s">
        <v>9580</v>
      </c>
      <c r="B9554" s="8">
        <v>2.6119961539999998</v>
      </c>
      <c r="C9554" s="8">
        <v>1.8658842520000001</v>
      </c>
      <c r="D9554" s="8">
        <v>3.4546099999999998E-5</v>
      </c>
      <c r="E9554" s="8">
        <v>2.0360573519999998</v>
      </c>
    </row>
    <row r="9555" spans="1:5" x14ac:dyDescent="0.2">
      <c r="A9555" s="9" t="s">
        <v>9581</v>
      </c>
      <c r="B9555" s="8">
        <v>2.6315692589999999</v>
      </c>
      <c r="C9555" s="8">
        <v>0.74935426999999999</v>
      </c>
      <c r="D9555" s="8">
        <v>3.4719499999999999E-5</v>
      </c>
      <c r="E9555" s="8">
        <v>2.041162812</v>
      </c>
    </row>
    <row r="9556" spans="1:5" x14ac:dyDescent="0.2">
      <c r="A9556" s="9" t="s">
        <v>9582</v>
      </c>
      <c r="B9556" s="8">
        <v>2.6855971670000001</v>
      </c>
      <c r="C9556" s="8">
        <v>2.0530680600000002</v>
      </c>
      <c r="D9556" s="8">
        <v>3.53321E-5</v>
      </c>
      <c r="E9556" s="8">
        <v>2.059089975</v>
      </c>
    </row>
    <row r="9557" spans="1:5" x14ac:dyDescent="0.2">
      <c r="A9557" s="9" t="s">
        <v>9583</v>
      </c>
      <c r="B9557" s="8">
        <v>2.6376383689999998</v>
      </c>
      <c r="C9557" s="8">
        <v>-1.7857778099999999</v>
      </c>
      <c r="D9557" s="8">
        <v>3.4964800000000001E-5</v>
      </c>
      <c r="E9557" s="8">
        <v>2.0483594549999999</v>
      </c>
    </row>
    <row r="9558" spans="1:5" x14ac:dyDescent="0.2">
      <c r="A9558" s="9" t="s">
        <v>9584</v>
      </c>
      <c r="B9558" s="8">
        <v>2.647723321</v>
      </c>
      <c r="C9558" s="8">
        <v>0.382347779</v>
      </c>
      <c r="D9558" s="8">
        <v>3.4879699999999997E-5</v>
      </c>
      <c r="E9558" s="8">
        <v>2.0458659739999998</v>
      </c>
    </row>
    <row r="9559" spans="1:5" x14ac:dyDescent="0.2">
      <c r="A9559" s="9" t="s">
        <v>9585</v>
      </c>
      <c r="B9559" s="8">
        <v>2.6226809069999999</v>
      </c>
      <c r="C9559" s="8">
        <v>-0.94580930600000002</v>
      </c>
      <c r="D9559" s="8">
        <v>3.4486999999999997E-5</v>
      </c>
      <c r="E9559" s="8">
        <v>2.0343156389999999</v>
      </c>
    </row>
    <row r="9560" spans="1:5" x14ac:dyDescent="0.2">
      <c r="A9560" s="9" t="s">
        <v>9586</v>
      </c>
      <c r="B9560" s="8">
        <v>2.6834405399999999</v>
      </c>
      <c r="C9560" s="8">
        <v>2.3166993969999998</v>
      </c>
      <c r="D9560" s="8">
        <v>3.4725999999999999E-5</v>
      </c>
      <c r="E9560" s="8">
        <v>2.0413530999999998</v>
      </c>
    </row>
    <row r="9561" spans="1:5" x14ac:dyDescent="0.2">
      <c r="A9561" s="9" t="s">
        <v>9587</v>
      </c>
      <c r="B9561" s="8">
        <v>2.623758993</v>
      </c>
      <c r="C9561" s="8">
        <v>-2.2240681750000002</v>
      </c>
      <c r="D9561" s="8">
        <v>3.37682E-5</v>
      </c>
      <c r="E9561" s="8">
        <v>2.0130038529999998</v>
      </c>
    </row>
    <row r="9562" spans="1:5" x14ac:dyDescent="0.2">
      <c r="A9562" s="9" t="s">
        <v>9588</v>
      </c>
      <c r="B9562" s="8">
        <v>2.5973685209999999</v>
      </c>
      <c r="C9562" s="8">
        <v>-1.0058268260000001</v>
      </c>
      <c r="D9562" s="8">
        <v>3.2828399999999999E-5</v>
      </c>
      <c r="E9562" s="8">
        <v>1.984793021</v>
      </c>
    </row>
    <row r="9563" spans="1:5" x14ac:dyDescent="0.2">
      <c r="A9563" s="9" t="s">
        <v>9589</v>
      </c>
      <c r="B9563" s="8">
        <v>2.848316863</v>
      </c>
      <c r="C9563" s="8">
        <v>9.661637936</v>
      </c>
      <c r="D9563" s="8">
        <v>3.6154800000000002E-5</v>
      </c>
      <c r="E9563" s="8">
        <v>2.082924915</v>
      </c>
    </row>
    <row r="9564" spans="1:5" x14ac:dyDescent="0.2">
      <c r="A9564" s="9" t="s">
        <v>9590</v>
      </c>
      <c r="B9564" s="8">
        <v>2.8788869689999999</v>
      </c>
      <c r="C9564" s="8">
        <v>1.0732691430000001</v>
      </c>
      <c r="D9564" s="8">
        <v>3.5753999999999997E-5</v>
      </c>
      <c r="E9564" s="8">
        <v>2.0713487370000001</v>
      </c>
    </row>
    <row r="9565" spans="1:5" x14ac:dyDescent="0.2">
      <c r="A9565" s="9" t="s">
        <v>9591</v>
      </c>
      <c r="B9565" s="8">
        <v>2.8496624910000001</v>
      </c>
      <c r="C9565" s="8">
        <v>-1.0151311510000001</v>
      </c>
      <c r="D9565" s="8">
        <v>3.55761E-5</v>
      </c>
      <c r="E9565" s="8">
        <v>2.0661876179999998</v>
      </c>
    </row>
    <row r="9566" spans="1:5" x14ac:dyDescent="0.2">
      <c r="A9566" s="9" t="s">
        <v>9592</v>
      </c>
      <c r="B9566" s="8">
        <v>2.954805457</v>
      </c>
      <c r="C9566" s="8">
        <v>3.6896638350000002</v>
      </c>
      <c r="D9566" s="8">
        <v>3.5437700000000001E-5</v>
      </c>
      <c r="E9566" s="8">
        <v>2.0621641099999999</v>
      </c>
    </row>
    <row r="9567" spans="1:5" x14ac:dyDescent="0.2">
      <c r="A9567" s="9" t="s">
        <v>9593</v>
      </c>
      <c r="B9567" s="8">
        <v>2.7929649759999999</v>
      </c>
      <c r="C9567" s="8">
        <v>-5.4771958239999998</v>
      </c>
      <c r="D9567" s="8">
        <v>3.4262499999999999E-5</v>
      </c>
      <c r="E9567" s="8">
        <v>2.027684077</v>
      </c>
    </row>
    <row r="9568" spans="1:5" x14ac:dyDescent="0.2">
      <c r="A9568" s="9" t="s">
        <v>9594</v>
      </c>
      <c r="B9568" s="8">
        <v>2.8031074509999998</v>
      </c>
      <c r="C9568" s="8">
        <v>0.36314364399999999</v>
      </c>
      <c r="D9568" s="8">
        <v>3.4548699999999997E-5</v>
      </c>
      <c r="E9568" s="8">
        <v>2.036134299</v>
      </c>
    </row>
    <row r="9569" spans="1:5" x14ac:dyDescent="0.2">
      <c r="A9569" s="9" t="s">
        <v>9595</v>
      </c>
      <c r="B9569" s="8">
        <v>2.7299638289999999</v>
      </c>
      <c r="C9569" s="8">
        <v>-2.6093763299999999</v>
      </c>
      <c r="D9569" s="8">
        <v>3.4023999999999998E-5</v>
      </c>
      <c r="E9569" s="8">
        <v>2.0206127010000001</v>
      </c>
    </row>
    <row r="9570" spans="1:5" x14ac:dyDescent="0.2">
      <c r="A9570" s="9" t="s">
        <v>9596</v>
      </c>
      <c r="B9570" s="8">
        <v>2.6943949329999999</v>
      </c>
      <c r="C9570" s="8">
        <v>-1.3029072209999999</v>
      </c>
      <c r="D9570" s="8">
        <v>3.3008900000000002E-5</v>
      </c>
      <c r="E9570" s="8">
        <v>1.990243006</v>
      </c>
    </row>
    <row r="9571" spans="1:5" x14ac:dyDescent="0.2">
      <c r="A9571" s="9" t="s">
        <v>9597</v>
      </c>
      <c r="B9571" s="8">
        <v>2.6790121779999998</v>
      </c>
      <c r="C9571" s="8">
        <v>-0.57091684899999995</v>
      </c>
      <c r="D9571" s="8">
        <v>3.2031800000000001E-5</v>
      </c>
      <c r="E9571" s="8">
        <v>1.9605655099999999</v>
      </c>
    </row>
    <row r="9572" spans="1:5" x14ac:dyDescent="0.2">
      <c r="A9572" s="9" t="s">
        <v>9598</v>
      </c>
      <c r="B9572" s="8">
        <v>2.7002152380000002</v>
      </c>
      <c r="C9572" s="8">
        <v>0.79145066399999997</v>
      </c>
      <c r="D9572" s="8">
        <v>3.1950599999999999E-5</v>
      </c>
      <c r="E9572" s="8">
        <v>1.9580799129999999</v>
      </c>
    </row>
    <row r="9573" spans="1:5" x14ac:dyDescent="0.2">
      <c r="A9573" s="9" t="s">
        <v>9599</v>
      </c>
      <c r="B9573" s="8">
        <v>2.7270461629999998</v>
      </c>
      <c r="C9573" s="8">
        <v>0.99365876600000003</v>
      </c>
      <c r="D9573" s="8">
        <v>3.1536199999999998E-5</v>
      </c>
      <c r="E9573" s="8">
        <v>1.945339895</v>
      </c>
    </row>
    <row r="9574" spans="1:5" x14ac:dyDescent="0.2">
      <c r="A9574" s="9" t="s">
        <v>9600</v>
      </c>
      <c r="B9574" s="8">
        <v>2.7544532959999999</v>
      </c>
      <c r="C9574" s="8">
        <v>1.0050116840000001</v>
      </c>
      <c r="D9574" s="8">
        <v>3.0929600000000003E-5</v>
      </c>
      <c r="E9574" s="8">
        <v>1.9265391220000001</v>
      </c>
    </row>
    <row r="9575" spans="1:5" x14ac:dyDescent="0.2">
      <c r="A9575" s="9" t="s">
        <v>9601</v>
      </c>
      <c r="B9575" s="8">
        <v>2.6612935019999999</v>
      </c>
      <c r="C9575" s="8">
        <v>-3.3821518780000002</v>
      </c>
      <c r="D9575" s="8">
        <v>2.9654799999999999E-5</v>
      </c>
      <c r="E9575" s="8">
        <v>1.8864197250000001</v>
      </c>
    </row>
    <row r="9576" spans="1:5" x14ac:dyDescent="0.2">
      <c r="A9576" s="9" t="s">
        <v>9602</v>
      </c>
      <c r="B9576" s="8">
        <v>2.651485359</v>
      </c>
      <c r="C9576" s="8">
        <v>-0.36854793800000002</v>
      </c>
      <c r="D9576" s="8">
        <v>2.9216800000000001E-5</v>
      </c>
      <c r="E9576" s="8">
        <v>1.8724364170000001</v>
      </c>
    </row>
    <row r="9577" spans="1:5" x14ac:dyDescent="0.2">
      <c r="A9577" s="9" t="s">
        <v>9603</v>
      </c>
      <c r="B9577" s="8">
        <v>2.6369462260000001</v>
      </c>
      <c r="C9577" s="8">
        <v>-0.54833918100000001</v>
      </c>
      <c r="D9577" s="8">
        <v>2.84188E-5</v>
      </c>
      <c r="E9577" s="8">
        <v>1.8466870070000001</v>
      </c>
    </row>
    <row r="9578" spans="1:5" x14ac:dyDescent="0.2">
      <c r="A9578" s="9" t="s">
        <v>9604</v>
      </c>
      <c r="B9578" s="8">
        <v>2.6186593249999999</v>
      </c>
      <c r="C9578" s="8">
        <v>-0.69348782399999997</v>
      </c>
      <c r="D9578" s="8">
        <v>2.81007E-5</v>
      </c>
      <c r="E9578" s="8">
        <v>1.836324684</v>
      </c>
    </row>
    <row r="9579" spans="1:5" x14ac:dyDescent="0.2">
      <c r="A9579" s="9" t="s">
        <v>9605</v>
      </c>
      <c r="B9579" s="8">
        <v>2.6207271099999998</v>
      </c>
      <c r="C9579" s="8">
        <v>7.8963478000000004E-2</v>
      </c>
      <c r="D9579" s="8">
        <v>2.7542499999999999E-5</v>
      </c>
      <c r="E9579" s="8">
        <v>1.8179926710000001</v>
      </c>
    </row>
    <row r="9580" spans="1:5" x14ac:dyDescent="0.2">
      <c r="A9580" s="9" t="s">
        <v>9606</v>
      </c>
      <c r="B9580" s="8">
        <v>2.6187519770000001</v>
      </c>
      <c r="C9580" s="8">
        <v>-7.536582E-2</v>
      </c>
      <c r="D9580" s="8">
        <v>2.7483399999999998E-5</v>
      </c>
      <c r="E9580" s="8">
        <v>1.816042484</v>
      </c>
    </row>
    <row r="9581" spans="1:5" x14ac:dyDescent="0.2">
      <c r="A9581" s="9" t="s">
        <v>9607</v>
      </c>
      <c r="B9581" s="8">
        <v>2.6846736980000001</v>
      </c>
      <c r="C9581" s="8">
        <v>2.5172953150000001</v>
      </c>
      <c r="D9581" s="8">
        <v>2.8527400000000001E-5</v>
      </c>
      <c r="E9581" s="8">
        <v>1.850213272</v>
      </c>
    </row>
    <row r="9582" spans="1:5" x14ac:dyDescent="0.2">
      <c r="A9582" s="9" t="s">
        <v>9608</v>
      </c>
      <c r="B9582" s="8">
        <v>2.6712483530000002</v>
      </c>
      <c r="C9582" s="8">
        <v>-0.50007363999999999</v>
      </c>
      <c r="D9582" s="8">
        <v>2.7837000000000001E-5</v>
      </c>
      <c r="E9582" s="8">
        <v>1.8276884339999999</v>
      </c>
    </row>
    <row r="9583" spans="1:5" x14ac:dyDescent="0.2">
      <c r="A9583" s="9" t="s">
        <v>9609</v>
      </c>
      <c r="B9583" s="8">
        <v>2.7849703950000002</v>
      </c>
      <c r="C9583" s="8">
        <v>4.2572620529999998</v>
      </c>
      <c r="D9583" s="8">
        <v>2.9824799999999999E-5</v>
      </c>
      <c r="E9583" s="8">
        <v>1.8918174780000001</v>
      </c>
    </row>
    <row r="9584" spans="1:5" x14ac:dyDescent="0.2">
      <c r="A9584" s="9" t="s">
        <v>9610</v>
      </c>
      <c r="B9584" s="8">
        <v>2.767683549</v>
      </c>
      <c r="C9584" s="8">
        <v>-0.62071920999999997</v>
      </c>
      <c r="D9584" s="8">
        <v>2.9022100000000001E-5</v>
      </c>
      <c r="E9584" s="8">
        <v>1.8661868130000001</v>
      </c>
    </row>
    <row r="9585" spans="1:5" x14ac:dyDescent="0.2">
      <c r="A9585" s="9" t="s">
        <v>9611</v>
      </c>
      <c r="B9585" s="8">
        <v>2.861510376</v>
      </c>
      <c r="C9585" s="8">
        <v>3.3900850980000001</v>
      </c>
      <c r="D9585" s="8">
        <v>2.8812599999999999E-5</v>
      </c>
      <c r="E9585" s="8">
        <v>1.8594388989999999</v>
      </c>
    </row>
    <row r="9586" spans="1:5" x14ac:dyDescent="0.2">
      <c r="A9586" s="9" t="s">
        <v>9612</v>
      </c>
      <c r="B9586" s="8">
        <v>2.7910291570000001</v>
      </c>
      <c r="C9586" s="8">
        <v>-2.4630775279999999</v>
      </c>
      <c r="D9586" s="8">
        <v>2.7350899999999999E-5</v>
      </c>
      <c r="E9586" s="8">
        <v>1.811660534</v>
      </c>
    </row>
    <row r="9587" spans="1:5" x14ac:dyDescent="0.2">
      <c r="A9587" s="9" t="s">
        <v>9613</v>
      </c>
      <c r="B9587" s="8">
        <v>2.9659084939999998</v>
      </c>
      <c r="C9587" s="8">
        <v>6.2657653079999998</v>
      </c>
      <c r="D9587" s="8">
        <v>2.8042300000000001E-5</v>
      </c>
      <c r="E9587" s="8">
        <v>1.834412774</v>
      </c>
    </row>
    <row r="9588" spans="1:5" x14ac:dyDescent="0.2">
      <c r="A9588" s="9" t="s">
        <v>9614</v>
      </c>
      <c r="B9588" s="8">
        <v>2.9056113699999999</v>
      </c>
      <c r="C9588" s="8">
        <v>-2.0330069079999999</v>
      </c>
      <c r="D9588" s="8">
        <v>2.7544900000000001E-5</v>
      </c>
      <c r="E9588" s="8">
        <v>1.8180738299999999</v>
      </c>
    </row>
    <row r="9589" spans="1:5" x14ac:dyDescent="0.2">
      <c r="A9589" s="9" t="s">
        <v>9615</v>
      </c>
      <c r="B9589" s="8">
        <v>2.8782453490000002</v>
      </c>
      <c r="C9589" s="8">
        <v>-0.94183349199999999</v>
      </c>
      <c r="D9589" s="8">
        <v>2.71069E-5</v>
      </c>
      <c r="E9589" s="8">
        <v>1.8035604940000001</v>
      </c>
    </row>
    <row r="9590" spans="1:5" x14ac:dyDescent="0.2">
      <c r="A9590" s="9" t="s">
        <v>9616</v>
      </c>
      <c r="B9590" s="8">
        <v>2.879133661</v>
      </c>
      <c r="C9590" s="8">
        <v>3.086299E-2</v>
      </c>
      <c r="D9590" s="8">
        <v>2.68088E-5</v>
      </c>
      <c r="E9590" s="8">
        <v>1.793616812</v>
      </c>
    </row>
    <row r="9591" spans="1:5" x14ac:dyDescent="0.2">
      <c r="A9591" s="9" t="s">
        <v>9617</v>
      </c>
      <c r="B9591" s="8">
        <v>2.8572847860000001</v>
      </c>
      <c r="C9591" s="8">
        <v>-0.75886978000000005</v>
      </c>
      <c r="D9591" s="8">
        <v>2.6564299999999999E-5</v>
      </c>
      <c r="E9591" s="8">
        <v>1.7854192200000001</v>
      </c>
    </row>
    <row r="9592" spans="1:5" x14ac:dyDescent="0.2">
      <c r="A9592" s="9" t="s">
        <v>9618</v>
      </c>
      <c r="B9592" s="8">
        <v>2.8792631310000001</v>
      </c>
      <c r="C9592" s="8">
        <v>0.76920387400000001</v>
      </c>
      <c r="D9592" s="8">
        <v>2.7282200000000001E-5</v>
      </c>
      <c r="E9592" s="8">
        <v>1.809380797</v>
      </c>
    </row>
    <row r="9593" spans="1:5" x14ac:dyDescent="0.2">
      <c r="A9593" s="9" t="s">
        <v>9619</v>
      </c>
      <c r="B9593" s="8">
        <v>2.8187873689999998</v>
      </c>
      <c r="C9593" s="8">
        <v>-2.1003902550000002</v>
      </c>
      <c r="D9593" s="8">
        <v>2.6340199999999999E-5</v>
      </c>
      <c r="E9593" s="8">
        <v>1.777870914</v>
      </c>
    </row>
    <row r="9594" spans="1:5" x14ac:dyDescent="0.2">
      <c r="A9594" s="9" t="s">
        <v>9620</v>
      </c>
      <c r="B9594" s="8">
        <v>2.8017130460000002</v>
      </c>
      <c r="C9594" s="8">
        <v>-0.60573290899999999</v>
      </c>
      <c r="D9594" s="8">
        <v>2.6437200000000002E-5</v>
      </c>
      <c r="E9594" s="8">
        <v>1.781139893</v>
      </c>
    </row>
    <row r="9595" spans="1:5" x14ac:dyDescent="0.2">
      <c r="A9595" s="9" t="s">
        <v>9621</v>
      </c>
      <c r="B9595" s="8">
        <v>2.7507463329999999</v>
      </c>
      <c r="C9595" s="8">
        <v>-1.819126805</v>
      </c>
      <c r="D9595" s="8">
        <v>2.6052000000000001E-5</v>
      </c>
      <c r="E9595" s="8">
        <v>1.768118823</v>
      </c>
    </row>
    <row r="9596" spans="1:5" x14ac:dyDescent="0.2">
      <c r="A9596" s="9" t="s">
        <v>9622</v>
      </c>
      <c r="B9596" s="8">
        <v>2.7907809819999998</v>
      </c>
      <c r="C9596" s="8">
        <v>1.4554104160000001</v>
      </c>
      <c r="D9596" s="8">
        <v>2.70856E-5</v>
      </c>
      <c r="E9596" s="8">
        <v>1.802850898</v>
      </c>
    </row>
    <row r="9597" spans="1:5" x14ac:dyDescent="0.2">
      <c r="A9597" s="9" t="s">
        <v>9623</v>
      </c>
      <c r="B9597" s="8">
        <v>2.7975725549999999</v>
      </c>
      <c r="C9597" s="8">
        <v>0.24335743900000001</v>
      </c>
      <c r="D9597" s="8">
        <v>2.71348E-5</v>
      </c>
      <c r="E9597" s="8">
        <v>1.8044875220000001</v>
      </c>
    </row>
    <row r="9598" spans="1:5" x14ac:dyDescent="0.2">
      <c r="A9598" s="9" t="s">
        <v>9624</v>
      </c>
      <c r="B9598" s="8">
        <v>2.8411421250000002</v>
      </c>
      <c r="C9598" s="8">
        <v>1.5574062470000001</v>
      </c>
      <c r="D9598" s="8">
        <v>2.7180899999999999E-5</v>
      </c>
      <c r="E9598" s="8">
        <v>1.8060215559999999</v>
      </c>
    </row>
    <row r="9599" spans="1:5" x14ac:dyDescent="0.2">
      <c r="A9599" s="9" t="s">
        <v>9625</v>
      </c>
      <c r="B9599" s="8">
        <v>2.8307189739999998</v>
      </c>
      <c r="C9599" s="8">
        <v>-0.36686479799999999</v>
      </c>
      <c r="D9599" s="8">
        <v>2.6789000000000001E-5</v>
      </c>
      <c r="E9599" s="8">
        <v>1.7929515380000001</v>
      </c>
    </row>
    <row r="9600" spans="1:5" x14ac:dyDescent="0.2">
      <c r="A9600" s="9" t="s">
        <v>9626</v>
      </c>
      <c r="B9600" s="8">
        <v>2.89266201</v>
      </c>
      <c r="C9600" s="8">
        <v>2.1882438990000002</v>
      </c>
      <c r="D9600" s="8">
        <v>2.7041400000000002E-5</v>
      </c>
      <c r="E9600" s="8">
        <v>1.801379861</v>
      </c>
    </row>
    <row r="9601" spans="1:5" x14ac:dyDescent="0.2">
      <c r="A9601" s="9" t="s">
        <v>9627</v>
      </c>
      <c r="B9601" s="8">
        <v>2.85859051</v>
      </c>
      <c r="C9601" s="8">
        <v>-1.177859687</v>
      </c>
      <c r="D9601" s="8">
        <v>2.6218199999999999E-5</v>
      </c>
      <c r="E9601" s="8">
        <v>1.773747336</v>
      </c>
    </row>
    <row r="9602" spans="1:5" x14ac:dyDescent="0.2">
      <c r="A9602" s="9" t="s">
        <v>9628</v>
      </c>
      <c r="B9602" s="8">
        <v>2.8322035919999999</v>
      </c>
      <c r="C9602" s="8">
        <v>-0.92307441199999996</v>
      </c>
      <c r="D9602" s="8">
        <v>2.5644300000000001E-5</v>
      </c>
      <c r="E9602" s="8">
        <v>1.7542284909999999</v>
      </c>
    </row>
    <row r="9603" spans="1:5" x14ac:dyDescent="0.2">
      <c r="A9603" s="9" t="s">
        <v>9629</v>
      </c>
      <c r="B9603" s="8">
        <v>2.870018548</v>
      </c>
      <c r="C9603" s="8">
        <v>1.3351778620000001</v>
      </c>
      <c r="D9603" s="8">
        <v>2.4682399999999999E-5</v>
      </c>
      <c r="E9603" s="8">
        <v>1.721014292</v>
      </c>
    </row>
    <row r="9604" spans="1:5" x14ac:dyDescent="0.2">
      <c r="A9604" s="9" t="s">
        <v>9630</v>
      </c>
      <c r="B9604" s="8">
        <v>3.0184076599999998</v>
      </c>
      <c r="C9604" s="8">
        <v>5.1703189419999998</v>
      </c>
      <c r="D9604" s="8">
        <v>2.60286E-5</v>
      </c>
      <c r="E9604" s="8">
        <v>1.767322265</v>
      </c>
    </row>
    <row r="9605" spans="1:5" x14ac:dyDescent="0.2">
      <c r="A9605" s="9" t="s">
        <v>9631</v>
      </c>
      <c r="B9605" s="8">
        <v>2.9493438379999999</v>
      </c>
      <c r="C9605" s="8">
        <v>-2.288087966</v>
      </c>
      <c r="D9605" s="8">
        <v>2.4703999999999999E-5</v>
      </c>
      <c r="E9605" s="8">
        <v>1.7217670169999999</v>
      </c>
    </row>
    <row r="9606" spans="1:5" x14ac:dyDescent="0.2">
      <c r="A9606" s="9" t="s">
        <v>9632</v>
      </c>
      <c r="B9606" s="8">
        <v>2.9704181570000001</v>
      </c>
      <c r="C9606" s="8">
        <v>0.71454262899999998</v>
      </c>
      <c r="D9606" s="8">
        <v>2.5999700000000001E-5</v>
      </c>
      <c r="E9606" s="8">
        <v>1.7663420869999999</v>
      </c>
    </row>
    <row r="9607" spans="1:5" x14ac:dyDescent="0.2">
      <c r="A9607" s="9" t="s">
        <v>9633</v>
      </c>
      <c r="B9607" s="8">
        <v>2.876410811</v>
      </c>
      <c r="C9607" s="8">
        <v>-3.164784934</v>
      </c>
      <c r="D9607" s="8">
        <v>2.52608E-5</v>
      </c>
      <c r="E9607" s="8">
        <v>1.741062959</v>
      </c>
    </row>
    <row r="9608" spans="1:5" x14ac:dyDescent="0.2">
      <c r="A9608" s="9" t="s">
        <v>9634</v>
      </c>
      <c r="B9608" s="8">
        <v>2.6451767199999998</v>
      </c>
      <c r="C9608" s="8">
        <v>-8.0389800329999996</v>
      </c>
      <c r="D9608" s="8">
        <v>2.1707899999999999E-5</v>
      </c>
      <c r="E9608" s="8">
        <v>1.6139834239999999</v>
      </c>
    </row>
    <row r="9609" spans="1:5" x14ac:dyDescent="0.2">
      <c r="A9609" s="9" t="s">
        <v>9635</v>
      </c>
      <c r="B9609" s="8">
        <v>2.6374730789999998</v>
      </c>
      <c r="C9609" s="8">
        <v>-0.29123348799999998</v>
      </c>
      <c r="D9609" s="8">
        <v>2.3970099999999999E-5</v>
      </c>
      <c r="E9609" s="8">
        <v>1.6959986330000001</v>
      </c>
    </row>
    <row r="9610" spans="1:5" x14ac:dyDescent="0.2">
      <c r="A9610" s="9" t="s">
        <v>9636</v>
      </c>
      <c r="B9610" s="8">
        <v>2.62731921</v>
      </c>
      <c r="C9610" s="8">
        <v>-0.38498474399999999</v>
      </c>
      <c r="D9610" s="8">
        <v>2.3155599999999999E-5</v>
      </c>
      <c r="E9610" s="8">
        <v>1.666935184</v>
      </c>
    </row>
    <row r="9611" spans="1:5" x14ac:dyDescent="0.2">
      <c r="A9611" s="9" t="s">
        <v>9637</v>
      </c>
      <c r="B9611" s="8">
        <v>2.629142673</v>
      </c>
      <c r="C9611" s="8">
        <v>6.9403913999999997E-2</v>
      </c>
      <c r="D9611" s="8">
        <v>2.2737800000000001E-5</v>
      </c>
      <c r="E9611" s="8">
        <v>1.6518293420000001</v>
      </c>
    </row>
    <row r="9612" spans="1:5" x14ac:dyDescent="0.2">
      <c r="A9612" s="9" t="s">
        <v>9638</v>
      </c>
      <c r="B9612" s="8">
        <v>2.6215228389999998</v>
      </c>
      <c r="C9612" s="8">
        <v>-0.28982200499999999</v>
      </c>
      <c r="D9612" s="8">
        <v>2.3728699999999999E-5</v>
      </c>
      <c r="E9612" s="8">
        <v>1.68743573</v>
      </c>
    </row>
    <row r="9613" spans="1:5" x14ac:dyDescent="0.2">
      <c r="A9613" s="9" t="s">
        <v>9639</v>
      </c>
      <c r="B9613" s="8">
        <v>2.6279183979999998</v>
      </c>
      <c r="C9613" s="8">
        <v>0.24396351899999999</v>
      </c>
      <c r="D9613" s="8">
        <v>2.3522800000000001E-5</v>
      </c>
      <c r="E9613" s="8">
        <v>1.6801017309999999</v>
      </c>
    </row>
    <row r="9614" spans="1:5" x14ac:dyDescent="0.2">
      <c r="A9614" s="9" t="s">
        <v>9640</v>
      </c>
      <c r="B9614" s="8">
        <v>2.6817315740000001</v>
      </c>
      <c r="C9614" s="8">
        <v>2.0477491250000002</v>
      </c>
      <c r="D9614" s="8">
        <v>2.38791E-5</v>
      </c>
      <c r="E9614" s="8">
        <v>1.6927767890000001</v>
      </c>
    </row>
    <row r="9615" spans="1:5" x14ac:dyDescent="0.2">
      <c r="A9615" s="9" t="s">
        <v>9641</v>
      </c>
      <c r="B9615" s="8">
        <v>2.6642709789999999</v>
      </c>
      <c r="C9615" s="8">
        <v>-0.65109405399999998</v>
      </c>
      <c r="D9615" s="8">
        <v>2.4206299999999999E-5</v>
      </c>
      <c r="E9615" s="8">
        <v>1.7043361290000001</v>
      </c>
    </row>
    <row r="9616" spans="1:5" x14ac:dyDescent="0.2">
      <c r="A9616" s="9" t="s">
        <v>9642</v>
      </c>
      <c r="B9616" s="8">
        <v>2.6837532660000001</v>
      </c>
      <c r="C9616" s="8">
        <v>0.73124270000000002</v>
      </c>
      <c r="D9616" s="8">
        <v>2.4021700000000001E-5</v>
      </c>
      <c r="E9616" s="8">
        <v>1.6978225579999999</v>
      </c>
    </row>
    <row r="9617" spans="1:5" x14ac:dyDescent="0.2">
      <c r="A9617" s="9" t="s">
        <v>9643</v>
      </c>
      <c r="B9617" s="8">
        <v>2.7210891109999999</v>
      </c>
      <c r="C9617" s="8">
        <v>1.391180222</v>
      </c>
      <c r="D9617" s="8">
        <v>2.4494800000000001E-5</v>
      </c>
      <c r="E9617" s="8">
        <v>1.714460893</v>
      </c>
    </row>
    <row r="9618" spans="1:5" x14ac:dyDescent="0.2">
      <c r="A9618" s="9" t="s">
        <v>9644</v>
      </c>
      <c r="B9618" s="8">
        <v>2.6768223280000001</v>
      </c>
      <c r="C9618" s="8">
        <v>-1.6268038629999999</v>
      </c>
      <c r="D9618" s="8">
        <v>2.2621900000000001E-5</v>
      </c>
      <c r="E9618" s="8">
        <v>1.6476123119999999</v>
      </c>
    </row>
    <row r="9619" spans="1:5" x14ac:dyDescent="0.2">
      <c r="A9619" s="9" t="s">
        <v>9645</v>
      </c>
      <c r="B9619" s="8">
        <v>2.6133682509999998</v>
      </c>
      <c r="C9619" s="8">
        <v>-2.370500158</v>
      </c>
      <c r="D9619" s="8">
        <v>2.2174199999999999E-5</v>
      </c>
      <c r="E9619" s="8">
        <v>1.631229021</v>
      </c>
    </row>
    <row r="9620" spans="1:5" x14ac:dyDescent="0.2">
      <c r="A9620" s="9" t="s">
        <v>9646</v>
      </c>
      <c r="B9620" s="8">
        <v>2.6381935909999998</v>
      </c>
      <c r="C9620" s="8">
        <v>0.94993656900000001</v>
      </c>
      <c r="D9620" s="8">
        <v>2.5023799999999999E-5</v>
      </c>
      <c r="E9620" s="8">
        <v>1.732874662</v>
      </c>
    </row>
    <row r="9621" spans="1:5" x14ac:dyDescent="0.2">
      <c r="A9621" s="9" t="s">
        <v>9647</v>
      </c>
      <c r="B9621" s="8">
        <v>2.6211210619999998</v>
      </c>
      <c r="C9621" s="8">
        <v>-0.64712952999999995</v>
      </c>
      <c r="D9621" s="8">
        <v>2.48405E-5</v>
      </c>
      <c r="E9621" s="8">
        <v>1.726517643</v>
      </c>
    </row>
    <row r="9622" spans="1:5" x14ac:dyDescent="0.2">
      <c r="A9622" s="9" t="s">
        <v>9648</v>
      </c>
      <c r="B9622" s="8">
        <v>2.6217901270000001</v>
      </c>
      <c r="C9622" s="8">
        <v>2.5525934E-2</v>
      </c>
      <c r="D9622" s="8">
        <v>2.50967E-5</v>
      </c>
      <c r="E9622" s="8">
        <v>1.735397737</v>
      </c>
    </row>
    <row r="9623" spans="1:5" x14ac:dyDescent="0.2">
      <c r="A9623" s="9" t="s">
        <v>9649</v>
      </c>
      <c r="B9623" s="8">
        <v>2.611977188</v>
      </c>
      <c r="C9623" s="8">
        <v>-0.37428392399999999</v>
      </c>
      <c r="D9623" s="8">
        <v>2.5848899999999999E-5</v>
      </c>
      <c r="E9623" s="8">
        <v>1.761212335</v>
      </c>
    </row>
    <row r="9624" spans="1:5" x14ac:dyDescent="0.2">
      <c r="A9624" s="9" t="s">
        <v>9650</v>
      </c>
      <c r="B9624" s="8">
        <v>2.5984568449999998</v>
      </c>
      <c r="C9624" s="8">
        <v>-0.51762869300000003</v>
      </c>
      <c r="D9624" s="8">
        <v>2.5272399999999999E-5</v>
      </c>
      <c r="E9624" s="8">
        <v>1.7414621189999999</v>
      </c>
    </row>
    <row r="9625" spans="1:5" x14ac:dyDescent="0.2">
      <c r="A9625" s="9" t="s">
        <v>9651</v>
      </c>
      <c r="B9625" s="8">
        <v>2.5946173039999998</v>
      </c>
      <c r="C9625" s="8">
        <v>-0.14776233599999999</v>
      </c>
      <c r="D9625" s="8">
        <v>2.4715900000000002E-5</v>
      </c>
      <c r="E9625" s="8">
        <v>1.722181703</v>
      </c>
    </row>
    <row r="9626" spans="1:5" x14ac:dyDescent="0.2">
      <c r="A9626" s="9" t="s">
        <v>9652</v>
      </c>
      <c r="B9626" s="8">
        <v>2.6170969350000002</v>
      </c>
      <c r="C9626" s="8">
        <v>0.86639484099999997</v>
      </c>
      <c r="D9626" s="8">
        <v>2.5119299999999999E-5</v>
      </c>
      <c r="E9626" s="8">
        <v>1.7361795929999999</v>
      </c>
    </row>
    <row r="9627" spans="1:5" x14ac:dyDescent="0.2">
      <c r="A9627" s="9" t="s">
        <v>9653</v>
      </c>
      <c r="B9627" s="8">
        <v>2.6106900639999999</v>
      </c>
      <c r="C9627" s="8">
        <v>-0.24480829700000001</v>
      </c>
      <c r="D9627" s="8">
        <v>2.4728399999999999E-5</v>
      </c>
      <c r="E9627" s="8">
        <v>1.722614936</v>
      </c>
    </row>
    <row r="9628" spans="1:5" x14ac:dyDescent="0.2">
      <c r="A9628" s="9" t="s">
        <v>9654</v>
      </c>
      <c r="B9628" s="8">
        <v>2.57709323</v>
      </c>
      <c r="C9628" s="8">
        <v>-1.2868947900000001</v>
      </c>
      <c r="D9628" s="8">
        <v>2.4052900000000001E-5</v>
      </c>
      <c r="E9628" s="8">
        <v>1.698923908</v>
      </c>
    </row>
    <row r="9629" spans="1:5" x14ac:dyDescent="0.2">
      <c r="A9629" s="9" t="s">
        <v>9655</v>
      </c>
      <c r="B9629" s="8">
        <v>2.6260948079999999</v>
      </c>
      <c r="C9629" s="8">
        <v>1.9014282140000001</v>
      </c>
      <c r="D9629" s="8">
        <v>2.4196E-5</v>
      </c>
      <c r="E9629" s="8">
        <v>1.703971414</v>
      </c>
    </row>
    <row r="9630" spans="1:5" x14ac:dyDescent="0.2">
      <c r="A9630" s="9" t="s">
        <v>9656</v>
      </c>
      <c r="B9630" s="8">
        <v>2.6344295290000002</v>
      </c>
      <c r="C9630" s="8">
        <v>0.31738081200000001</v>
      </c>
      <c r="D9630" s="8">
        <v>2.2980300000000001E-5</v>
      </c>
      <c r="E9630" s="8">
        <v>1.6606124280000001</v>
      </c>
    </row>
    <row r="9631" spans="1:5" x14ac:dyDescent="0.2">
      <c r="A9631" s="9" t="s">
        <v>9657</v>
      </c>
      <c r="B9631" s="8">
        <v>2.5933594850000001</v>
      </c>
      <c r="C9631" s="8">
        <v>-1.558972944</v>
      </c>
      <c r="D9631" s="8">
        <v>2.1389599999999999E-5</v>
      </c>
      <c r="E9631" s="8">
        <v>1.602107181</v>
      </c>
    </row>
    <row r="9632" spans="1:5" x14ac:dyDescent="0.2">
      <c r="A9632" s="9" t="s">
        <v>9658</v>
      </c>
      <c r="B9632" s="8">
        <v>2.609100771</v>
      </c>
      <c r="C9632" s="8">
        <v>0.60698432400000002</v>
      </c>
      <c r="D9632" s="8">
        <v>2.1574200000000001E-5</v>
      </c>
      <c r="E9632" s="8">
        <v>1.609007101</v>
      </c>
    </row>
    <row r="9633" spans="1:5" x14ac:dyDescent="0.2">
      <c r="A9633" s="9" t="s">
        <v>9659</v>
      </c>
      <c r="B9633" s="8">
        <v>2.5895346809999999</v>
      </c>
      <c r="C9633" s="8">
        <v>-0.74991698600000001</v>
      </c>
      <c r="D9633" s="8">
        <v>2.0013700000000001E-5</v>
      </c>
      <c r="E9633" s="8">
        <v>1.54972485</v>
      </c>
    </row>
    <row r="9634" spans="1:5" x14ac:dyDescent="0.2">
      <c r="A9634" s="9" t="s">
        <v>9660</v>
      </c>
      <c r="B9634" s="8">
        <v>2.611948704</v>
      </c>
      <c r="C9634" s="8">
        <v>0.865561786</v>
      </c>
      <c r="D9634" s="8">
        <v>2.0092E-5</v>
      </c>
      <c r="E9634" s="8">
        <v>1.5527524340000001</v>
      </c>
    </row>
    <row r="9635" spans="1:5" x14ac:dyDescent="0.2">
      <c r="A9635" s="9" t="s">
        <v>9661</v>
      </c>
      <c r="B9635" s="8">
        <v>2.6499594960000001</v>
      </c>
      <c r="C9635" s="8">
        <v>1.4552656420000001</v>
      </c>
      <c r="D9635" s="8">
        <v>1.98401E-5</v>
      </c>
      <c r="E9635" s="8">
        <v>1.5429862169999999</v>
      </c>
    </row>
    <row r="9636" spans="1:5" x14ac:dyDescent="0.2">
      <c r="A9636" s="9" t="s">
        <v>9662</v>
      </c>
      <c r="B9636" s="8">
        <v>3.2993522049999999</v>
      </c>
      <c r="C9636" s="8">
        <v>24.50575984</v>
      </c>
      <c r="D9636" s="8">
        <v>2.4290900000000001E-5</v>
      </c>
      <c r="E9636" s="8">
        <v>1.7073096670000001</v>
      </c>
    </row>
    <row r="9637" spans="1:5" x14ac:dyDescent="0.2">
      <c r="A9637" s="9" t="s">
        <v>9663</v>
      </c>
      <c r="B9637" s="8">
        <v>3.0615281749999999</v>
      </c>
      <c r="C9637" s="8">
        <v>-7.2082037720000001</v>
      </c>
      <c r="D9637" s="8">
        <v>2.34094E-5</v>
      </c>
      <c r="E9637" s="8">
        <v>1.676044538</v>
      </c>
    </row>
    <row r="9638" spans="1:5" x14ac:dyDescent="0.2">
      <c r="A9638" s="9" t="s">
        <v>9664</v>
      </c>
      <c r="B9638" s="8">
        <v>2.7449914670000002</v>
      </c>
      <c r="C9638" s="8">
        <v>-10.33917344</v>
      </c>
      <c r="D9638" s="8">
        <v>2.1765099999999999E-5</v>
      </c>
      <c r="E9638" s="8">
        <v>1.6161103530000001</v>
      </c>
    </row>
    <row r="9639" spans="1:5" x14ac:dyDescent="0.2">
      <c r="A9639" s="9" t="s">
        <v>9665</v>
      </c>
      <c r="B9639" s="8">
        <v>2.672354098</v>
      </c>
      <c r="C9639" s="8">
        <v>-2.6461783300000001</v>
      </c>
      <c r="D9639" s="8">
        <v>2.07238E-5</v>
      </c>
      <c r="E9639" s="8">
        <v>1.576976895</v>
      </c>
    </row>
    <row r="9640" spans="1:5" x14ac:dyDescent="0.2">
      <c r="A9640" s="9" t="s">
        <v>9666</v>
      </c>
      <c r="B9640" s="8">
        <v>2.5729013200000002</v>
      </c>
      <c r="C9640" s="8">
        <v>-3.721541921</v>
      </c>
      <c r="D9640" s="8">
        <v>1.9621799999999999E-5</v>
      </c>
      <c r="E9640" s="8">
        <v>1.534475695</v>
      </c>
    </row>
    <row r="9641" spans="1:5" x14ac:dyDescent="0.2">
      <c r="A9641" s="9" t="s">
        <v>9667</v>
      </c>
      <c r="B9641" s="8">
        <v>2.5902792140000002</v>
      </c>
      <c r="C9641" s="8">
        <v>0.67542016999999999</v>
      </c>
      <c r="D9641" s="8">
        <v>1.9737599999999999E-5</v>
      </c>
      <c r="E9641" s="8">
        <v>1.5389988649999999</v>
      </c>
    </row>
    <row r="9642" spans="1:5" x14ac:dyDescent="0.2">
      <c r="A9642" s="9" t="s">
        <v>9668</v>
      </c>
      <c r="B9642" s="8">
        <v>2.585595611</v>
      </c>
      <c r="C9642" s="8">
        <v>-0.18081460199999999</v>
      </c>
      <c r="D9642" s="8">
        <v>1.71931E-5</v>
      </c>
      <c r="E9642" s="8">
        <v>1.436373989</v>
      </c>
    </row>
    <row r="9643" spans="1:5" x14ac:dyDescent="0.2">
      <c r="A9643" s="9" t="s">
        <v>9669</v>
      </c>
      <c r="B9643" s="8">
        <v>2.6503164429999999</v>
      </c>
      <c r="C9643" s="8">
        <v>2.5031304740000002</v>
      </c>
      <c r="D9643" s="8">
        <v>1.9225700000000001E-5</v>
      </c>
      <c r="E9643" s="8">
        <v>1.5189098249999999</v>
      </c>
    </row>
    <row r="9644" spans="1:5" x14ac:dyDescent="0.2">
      <c r="A9644" s="9" t="s">
        <v>9670</v>
      </c>
      <c r="B9644" s="8">
        <v>2.644852427</v>
      </c>
      <c r="C9644" s="8">
        <v>-0.206164661</v>
      </c>
      <c r="D9644" s="8">
        <v>1.8793299999999998E-5</v>
      </c>
      <c r="E9644" s="8">
        <v>1.5017314669999999</v>
      </c>
    </row>
    <row r="9645" spans="1:5" x14ac:dyDescent="0.2">
      <c r="A9645" s="9" t="s">
        <v>9671</v>
      </c>
      <c r="B9645" s="8">
        <v>2.6690310140000002</v>
      </c>
      <c r="C9645" s="8">
        <v>0.91417527799999998</v>
      </c>
      <c r="D9645" s="8">
        <v>1.9400300000000001E-5</v>
      </c>
      <c r="E9645" s="8">
        <v>1.5257895459999999</v>
      </c>
    </row>
    <row r="9646" spans="1:5" x14ac:dyDescent="0.2">
      <c r="A9646" s="9" t="s">
        <v>9672</v>
      </c>
      <c r="B9646" s="8">
        <v>2.5876602659999999</v>
      </c>
      <c r="C9646" s="8">
        <v>-3.0486999639999999</v>
      </c>
      <c r="D9646" s="8">
        <v>1.8341600000000001E-5</v>
      </c>
      <c r="E9646" s="8">
        <v>1.483572991</v>
      </c>
    </row>
    <row r="9647" spans="1:5" x14ac:dyDescent="0.2">
      <c r="A9647" s="9" t="s">
        <v>9673</v>
      </c>
      <c r="B9647" s="8">
        <v>2.5835788100000001</v>
      </c>
      <c r="C9647" s="8">
        <v>-0.15772766799999999</v>
      </c>
      <c r="D9647" s="8">
        <v>1.82963E-5</v>
      </c>
      <c r="E9647" s="8">
        <v>1.4817426119999999</v>
      </c>
    </row>
    <row r="9648" spans="1:5" x14ac:dyDescent="0.2">
      <c r="A9648" s="9" t="s">
        <v>9674</v>
      </c>
      <c r="B9648" s="8">
        <v>2.6573975390000002</v>
      </c>
      <c r="C9648" s="8">
        <v>2.8572276620000001</v>
      </c>
      <c r="D9648" s="8">
        <v>1.9288700000000001E-5</v>
      </c>
      <c r="E9648" s="8">
        <v>1.5213942549999999</v>
      </c>
    </row>
    <row r="9649" spans="1:5" x14ac:dyDescent="0.2">
      <c r="A9649" s="9" t="s">
        <v>9675</v>
      </c>
      <c r="B9649" s="8">
        <v>2.6551953250000002</v>
      </c>
      <c r="C9649" s="8">
        <v>-8.2871085999999997E-2</v>
      </c>
      <c r="D9649" s="8">
        <v>1.9501199999999999E-5</v>
      </c>
      <c r="E9649" s="8">
        <v>1.529752011</v>
      </c>
    </row>
    <row r="9650" spans="1:5" x14ac:dyDescent="0.2">
      <c r="A9650" s="9" t="s">
        <v>9676</v>
      </c>
      <c r="B9650" s="8">
        <v>2.6672418709999999</v>
      </c>
      <c r="C9650" s="8">
        <v>0.45369717999999998</v>
      </c>
      <c r="D9650" s="8">
        <v>1.9158199999999999E-5</v>
      </c>
      <c r="E9650" s="8">
        <v>1.516240257</v>
      </c>
    </row>
    <row r="9651" spans="1:5" x14ac:dyDescent="0.2">
      <c r="A9651" s="9" t="s">
        <v>9677</v>
      </c>
      <c r="B9651" s="8">
        <v>2.7235642979999999</v>
      </c>
      <c r="C9651" s="8">
        <v>2.1116355210000002</v>
      </c>
      <c r="D9651" s="8">
        <v>1.8761099999999999E-5</v>
      </c>
      <c r="E9651" s="8">
        <v>1.5004430929999999</v>
      </c>
    </row>
    <row r="9652" spans="1:5" x14ac:dyDescent="0.2">
      <c r="A9652" s="9" t="s">
        <v>9678</v>
      </c>
      <c r="B9652" s="8">
        <v>2.7111292759999999</v>
      </c>
      <c r="C9652" s="8">
        <v>-0.45657162299999998</v>
      </c>
      <c r="D9652" s="8">
        <v>1.8972499999999998E-5</v>
      </c>
      <c r="E9652" s="8">
        <v>1.5088726589999999</v>
      </c>
    </row>
    <row r="9653" spans="1:5" x14ac:dyDescent="0.2">
      <c r="A9653" s="9" t="s">
        <v>9679</v>
      </c>
      <c r="B9653" s="8">
        <v>2.691016801</v>
      </c>
      <c r="C9653" s="8">
        <v>-0.74184862100000004</v>
      </c>
      <c r="D9653" s="8">
        <v>1.87367E-5</v>
      </c>
      <c r="E9653" s="8">
        <v>1.4994662379999999</v>
      </c>
    </row>
    <row r="9654" spans="1:5" x14ac:dyDescent="0.2">
      <c r="A9654" s="9" t="s">
        <v>9680</v>
      </c>
      <c r="B9654" s="8">
        <v>2.5967130979999999</v>
      </c>
      <c r="C9654" s="8">
        <v>-3.5043892259999998</v>
      </c>
      <c r="D9654" s="8">
        <v>1.97273E-5</v>
      </c>
      <c r="E9654" s="8">
        <v>1.5385953939999999</v>
      </c>
    </row>
    <row r="9655" spans="1:5" x14ac:dyDescent="0.2">
      <c r="A9655" s="9" t="s">
        <v>9681</v>
      </c>
      <c r="B9655" s="8">
        <v>2.6163873259999999</v>
      </c>
      <c r="C9655" s="8">
        <v>0.75765890599999997</v>
      </c>
      <c r="D9655" s="8">
        <v>2.0336500000000001E-5</v>
      </c>
      <c r="E9655" s="8">
        <v>1.562170595</v>
      </c>
    </row>
    <row r="9656" spans="1:5" x14ac:dyDescent="0.2">
      <c r="A9656" s="9" t="s">
        <v>9682</v>
      </c>
      <c r="B9656" s="8">
        <v>2.5886188680000002</v>
      </c>
      <c r="C9656" s="8">
        <v>-1.061328254</v>
      </c>
      <c r="D9656" s="8">
        <v>2.0113099999999999E-5</v>
      </c>
      <c r="E9656" s="8">
        <v>1.553567833</v>
      </c>
    </row>
    <row r="9657" spans="1:5" x14ac:dyDescent="0.2">
      <c r="A9657" s="9" t="s">
        <v>9683</v>
      </c>
      <c r="B9657" s="8">
        <v>2.5627480729999998</v>
      </c>
      <c r="C9657" s="8">
        <v>-0.99940532999999998</v>
      </c>
      <c r="D9657" s="8">
        <v>2.06451E-5</v>
      </c>
      <c r="E9657" s="8">
        <v>1.573978793</v>
      </c>
    </row>
    <row r="9658" spans="1:5" x14ac:dyDescent="0.2">
      <c r="A9658" s="9" t="s">
        <v>9684</v>
      </c>
      <c r="B9658" s="8">
        <v>2.58550865</v>
      </c>
      <c r="C9658" s="8">
        <v>0.88813165500000002</v>
      </c>
      <c r="D9658" s="8">
        <v>1.9381999999999998E-5</v>
      </c>
      <c r="E9658" s="8">
        <v>1.5250698789999999</v>
      </c>
    </row>
    <row r="9659" spans="1:5" x14ac:dyDescent="0.2">
      <c r="A9659" s="9" t="s">
        <v>9685</v>
      </c>
      <c r="B9659" s="8">
        <v>2.5668550429999999</v>
      </c>
      <c r="C9659" s="8">
        <v>-0.72146758499999997</v>
      </c>
      <c r="D9659" s="8">
        <v>1.8276800000000001E-5</v>
      </c>
      <c r="E9659" s="8">
        <v>1.4809491429999999</v>
      </c>
    </row>
    <row r="9660" spans="1:5" x14ac:dyDescent="0.2">
      <c r="A9660" s="9" t="s">
        <v>9686</v>
      </c>
      <c r="B9660" s="8">
        <v>2.5676729009999999</v>
      </c>
      <c r="C9660" s="8">
        <v>3.186224E-2</v>
      </c>
      <c r="D9660" s="8">
        <v>1.8453799999999999E-5</v>
      </c>
      <c r="E9660" s="8">
        <v>1.488105725</v>
      </c>
    </row>
    <row r="9661" spans="1:5" x14ac:dyDescent="0.2">
      <c r="A9661" s="9" t="s">
        <v>9687</v>
      </c>
      <c r="B9661" s="8">
        <v>2.6897908309999998</v>
      </c>
      <c r="C9661" s="8">
        <v>4.7559769049999998</v>
      </c>
      <c r="D9661" s="8">
        <v>2.0603900000000001E-5</v>
      </c>
      <c r="E9661" s="8">
        <v>1.572408925</v>
      </c>
    </row>
    <row r="9662" spans="1:5" x14ac:dyDescent="0.2">
      <c r="A9662" s="9" t="s">
        <v>9688</v>
      </c>
      <c r="B9662" s="8">
        <v>2.6280703089999999</v>
      </c>
      <c r="C9662" s="8">
        <v>-2.2946216229999998</v>
      </c>
      <c r="D9662" s="8">
        <v>1.9861099999999999E-5</v>
      </c>
      <c r="E9662" s="8">
        <v>1.543805015</v>
      </c>
    </row>
    <row r="9663" spans="1:5" x14ac:dyDescent="0.2">
      <c r="A9663" s="9" t="s">
        <v>9689</v>
      </c>
      <c r="B9663" s="8">
        <v>2.6337180990000002</v>
      </c>
      <c r="C9663" s="8">
        <v>0.21490255899999999</v>
      </c>
      <c r="D9663" s="8">
        <v>1.99468E-5</v>
      </c>
      <c r="E9663" s="8">
        <v>1.5471301930000001</v>
      </c>
    </row>
    <row r="9664" spans="1:5" x14ac:dyDescent="0.2">
      <c r="A9664" s="9" t="s">
        <v>9690</v>
      </c>
      <c r="B9664" s="8">
        <v>2.6091309549999999</v>
      </c>
      <c r="C9664" s="8">
        <v>-0.93355262299999997</v>
      </c>
      <c r="D9664" s="8">
        <v>1.9763100000000001E-5</v>
      </c>
      <c r="E9664" s="8">
        <v>1.539990467</v>
      </c>
    </row>
    <row r="9665" spans="1:5" x14ac:dyDescent="0.2">
      <c r="A9665" s="9" t="s">
        <v>9691</v>
      </c>
      <c r="B9665" s="8">
        <v>2.6313708689999999</v>
      </c>
      <c r="C9665" s="8">
        <v>0.85238781900000005</v>
      </c>
      <c r="D9665" s="8">
        <v>1.9492900000000001E-5</v>
      </c>
      <c r="E9665" s="8">
        <v>1.529427893</v>
      </c>
    </row>
    <row r="9666" spans="1:5" x14ac:dyDescent="0.2">
      <c r="A9666" s="9" t="s">
        <v>9692</v>
      </c>
      <c r="B9666" s="8">
        <v>2.72843868</v>
      </c>
      <c r="C9666" s="8">
        <v>3.6888684789999999</v>
      </c>
      <c r="D9666" s="8">
        <v>2.12925E-5</v>
      </c>
      <c r="E9666" s="8">
        <v>1.598469315</v>
      </c>
    </row>
    <row r="9667" spans="1:5" x14ac:dyDescent="0.2">
      <c r="A9667" s="9" t="s">
        <v>9693</v>
      </c>
      <c r="B9667" s="8">
        <v>2.6674695989999999</v>
      </c>
      <c r="C9667" s="8">
        <v>-2.234577646</v>
      </c>
      <c r="D9667" s="8">
        <v>2.0967300000000002E-5</v>
      </c>
      <c r="E9667" s="8">
        <v>1.5862157029999999</v>
      </c>
    </row>
    <row r="9668" spans="1:5" x14ac:dyDescent="0.2">
      <c r="A9668" s="9" t="s">
        <v>9694</v>
      </c>
      <c r="B9668" s="8">
        <v>2.6361337109999998</v>
      </c>
      <c r="C9668" s="8">
        <v>-1.174742068</v>
      </c>
      <c r="D9668" s="8">
        <v>2.1892E-5</v>
      </c>
      <c r="E9668" s="8">
        <v>1.6208145300000001</v>
      </c>
    </row>
    <row r="9669" spans="1:5" x14ac:dyDescent="0.2">
      <c r="A9669" s="9" t="s">
        <v>9695</v>
      </c>
      <c r="B9669" s="8">
        <v>2.624527858</v>
      </c>
      <c r="C9669" s="8">
        <v>-0.44026042900000001</v>
      </c>
      <c r="D9669" s="8">
        <v>2.1531000000000001E-5</v>
      </c>
      <c r="E9669" s="8">
        <v>1.60739677</v>
      </c>
    </row>
    <row r="9670" spans="1:5" x14ac:dyDescent="0.2">
      <c r="A9670" s="9" t="s">
        <v>9696</v>
      </c>
      <c r="B9670" s="8">
        <v>2.6737092979999999</v>
      </c>
      <c r="C9670" s="8">
        <v>1.873915706</v>
      </c>
      <c r="D9670" s="8">
        <v>2.2240699999999999E-5</v>
      </c>
      <c r="E9670" s="8">
        <v>1.633673589</v>
      </c>
    </row>
    <row r="9671" spans="1:5" x14ac:dyDescent="0.2">
      <c r="A9671" s="9" t="s">
        <v>9697</v>
      </c>
      <c r="B9671" s="8">
        <v>2.6345332240000001</v>
      </c>
      <c r="C9671" s="8">
        <v>-1.465233094</v>
      </c>
      <c r="D9671" s="8">
        <v>2.1401699999999999E-5</v>
      </c>
      <c r="E9671" s="8">
        <v>1.6025613670000001</v>
      </c>
    </row>
    <row r="9672" spans="1:5" x14ac:dyDescent="0.2">
      <c r="A9672" s="9" t="s">
        <v>9698</v>
      </c>
      <c r="B9672" s="8">
        <v>2.644859517</v>
      </c>
      <c r="C9672" s="8">
        <v>0.39195909200000001</v>
      </c>
      <c r="D9672" s="8">
        <v>2.1559100000000002E-5</v>
      </c>
      <c r="E9672" s="8">
        <v>1.6084448330000001</v>
      </c>
    </row>
    <row r="9673" spans="1:5" x14ac:dyDescent="0.2">
      <c r="A9673" s="9" t="s">
        <v>9699</v>
      </c>
      <c r="B9673" s="8">
        <v>2.6536853819999999</v>
      </c>
      <c r="C9673" s="8">
        <v>0.33369883299999997</v>
      </c>
      <c r="D9673" s="8">
        <v>2.13078E-5</v>
      </c>
      <c r="E9673" s="8">
        <v>1.599040961</v>
      </c>
    </row>
    <row r="9674" spans="1:5" x14ac:dyDescent="0.2">
      <c r="A9674" s="9" t="s">
        <v>9700</v>
      </c>
      <c r="B9674" s="8">
        <v>2.6270657769999999</v>
      </c>
      <c r="C9674" s="8">
        <v>-1.0031183420000001</v>
      </c>
      <c r="D9674" s="8">
        <v>2.1787E-5</v>
      </c>
      <c r="E9674" s="8">
        <v>1.6169235740000001</v>
      </c>
    </row>
    <row r="9675" spans="1:5" x14ac:dyDescent="0.2">
      <c r="A9675" s="9" t="s">
        <v>9701</v>
      </c>
      <c r="B9675" s="8">
        <v>2.6258820510000001</v>
      </c>
      <c r="C9675" s="8">
        <v>-4.5058870000000001E-2</v>
      </c>
      <c r="D9675" s="8">
        <v>2.2702899999999999E-5</v>
      </c>
      <c r="E9675" s="8">
        <v>1.650559194</v>
      </c>
    </row>
    <row r="9676" spans="1:5" x14ac:dyDescent="0.2">
      <c r="A9676" s="9" t="s">
        <v>9702</v>
      </c>
      <c r="B9676" s="8">
        <v>2.6611112380000002</v>
      </c>
      <c r="C9676" s="8">
        <v>1.341613444</v>
      </c>
      <c r="D9676" s="8">
        <v>2.2379600000000002E-5</v>
      </c>
      <c r="E9676" s="8">
        <v>1.6387640590000001</v>
      </c>
    </row>
    <row r="9677" spans="1:5" x14ac:dyDescent="0.2">
      <c r="A9677" s="9" t="s">
        <v>9703</v>
      </c>
      <c r="B9677" s="8">
        <v>2.6272178359999998</v>
      </c>
      <c r="C9677" s="8">
        <v>-1.27365594</v>
      </c>
      <c r="D9677" s="8">
        <v>2.0951899999999998E-5</v>
      </c>
      <c r="E9677" s="8">
        <v>1.585630334</v>
      </c>
    </row>
    <row r="9678" spans="1:5" x14ac:dyDescent="0.2">
      <c r="A9678" s="9" t="s">
        <v>9704</v>
      </c>
      <c r="B9678" s="8">
        <v>2.645360207</v>
      </c>
      <c r="C9678" s="8">
        <v>0.69055449599999996</v>
      </c>
      <c r="D9678" s="8">
        <v>2.12957E-5</v>
      </c>
      <c r="E9678" s="8">
        <v>1.598587454</v>
      </c>
    </row>
    <row r="9679" spans="1:5" x14ac:dyDescent="0.2">
      <c r="A9679" s="9" t="s">
        <v>9705</v>
      </c>
      <c r="B9679" s="8">
        <v>2.7528917490000002</v>
      </c>
      <c r="C9679" s="8">
        <v>4.0649111570000001</v>
      </c>
      <c r="D9679" s="8">
        <v>2.33569E-5</v>
      </c>
      <c r="E9679" s="8">
        <v>1.674163917</v>
      </c>
    </row>
    <row r="9680" spans="1:5" x14ac:dyDescent="0.2">
      <c r="A9680" s="9" t="s">
        <v>9706</v>
      </c>
      <c r="B9680" s="8">
        <v>2.7796711489999999</v>
      </c>
      <c r="C9680" s="8">
        <v>0.97277342899999997</v>
      </c>
      <c r="D9680" s="8">
        <v>2.31064E-5</v>
      </c>
      <c r="E9680" s="8">
        <v>1.66516259</v>
      </c>
    </row>
    <row r="9681" spans="1:5" x14ac:dyDescent="0.2">
      <c r="A9681" s="9" t="s">
        <v>9707</v>
      </c>
      <c r="B9681" s="8">
        <v>2.8212313789999999</v>
      </c>
      <c r="C9681" s="8">
        <v>1.4951491880000001</v>
      </c>
      <c r="D9681" s="8">
        <v>2.49436E-5</v>
      </c>
      <c r="E9681" s="8">
        <v>1.73009535</v>
      </c>
    </row>
    <row r="9682" spans="1:5" x14ac:dyDescent="0.2">
      <c r="A9682" s="9" t="s">
        <v>9708</v>
      </c>
      <c r="B9682" s="8">
        <v>2.807433289</v>
      </c>
      <c r="C9682" s="8">
        <v>-0.48908041899999999</v>
      </c>
      <c r="D9682" s="8">
        <v>2.5289000000000001E-5</v>
      </c>
      <c r="E9682" s="8">
        <v>1.7420333450000001</v>
      </c>
    </row>
    <row r="9683" spans="1:5" x14ac:dyDescent="0.2">
      <c r="A9683" s="9" t="s">
        <v>9709</v>
      </c>
      <c r="B9683" s="8">
        <v>2.9133108320000001</v>
      </c>
      <c r="C9683" s="8">
        <v>3.7713288870000001</v>
      </c>
      <c r="D9683" s="8">
        <v>2.6163700000000002E-5</v>
      </c>
      <c r="E9683" s="8">
        <v>1.771904299</v>
      </c>
    </row>
    <row r="9684" spans="1:5" x14ac:dyDescent="0.2">
      <c r="A9684" s="9" t="s">
        <v>9710</v>
      </c>
      <c r="B9684" s="8">
        <v>2.8315289090000002</v>
      </c>
      <c r="C9684" s="8">
        <v>-2.807181516</v>
      </c>
      <c r="D9684" s="8">
        <v>2.6501099999999999E-5</v>
      </c>
      <c r="E9684" s="8">
        <v>1.7832939029999999</v>
      </c>
    </row>
    <row r="9685" spans="1:5" x14ac:dyDescent="0.2">
      <c r="A9685" s="9" t="s">
        <v>9711</v>
      </c>
      <c r="B9685" s="8">
        <v>3.0052322610000002</v>
      </c>
      <c r="C9685" s="8">
        <v>6.1346134189999999</v>
      </c>
      <c r="D9685" s="8">
        <v>2.9310800000000001E-5</v>
      </c>
      <c r="E9685" s="8">
        <v>1.8754462240000001</v>
      </c>
    </row>
    <row r="9686" spans="1:5" x14ac:dyDescent="0.2">
      <c r="A9686" s="9" t="s">
        <v>9712</v>
      </c>
      <c r="B9686" s="8">
        <v>3.0554071770000002</v>
      </c>
      <c r="C9686" s="8">
        <v>1.6695852879999999</v>
      </c>
      <c r="D9686" s="8">
        <v>2.9776499999999999E-5</v>
      </c>
      <c r="E9686" s="8">
        <v>1.8902868319999999</v>
      </c>
    </row>
    <row r="9687" spans="1:5" x14ac:dyDescent="0.2">
      <c r="A9687" s="9" t="s">
        <v>9713</v>
      </c>
      <c r="B9687" s="8">
        <v>2.9447750149999998</v>
      </c>
      <c r="C9687" s="8">
        <v>-3.6208647470000002</v>
      </c>
      <c r="D9687" s="8">
        <v>2.80143E-5</v>
      </c>
      <c r="E9687" s="8">
        <v>1.8334991780000001</v>
      </c>
    </row>
    <row r="9688" spans="1:5" x14ac:dyDescent="0.2">
      <c r="A9688" s="9" t="s">
        <v>9714</v>
      </c>
      <c r="B9688" s="8">
        <v>3.1187992960000002</v>
      </c>
      <c r="C9688" s="8">
        <v>5.9095951299999996</v>
      </c>
      <c r="D9688" s="8">
        <v>2.9509000000000002E-5</v>
      </c>
      <c r="E9688" s="8">
        <v>1.8817743979999999</v>
      </c>
    </row>
    <row r="9689" spans="1:5" x14ac:dyDescent="0.2">
      <c r="A9689" s="9" t="s">
        <v>9715</v>
      </c>
      <c r="B9689" s="8">
        <v>3.0267255780000002</v>
      </c>
      <c r="C9689" s="8">
        <v>-2.9522168469999999</v>
      </c>
      <c r="D9689" s="8">
        <v>2.9193700000000001E-5</v>
      </c>
      <c r="E9689" s="8">
        <v>1.8716945599999999</v>
      </c>
    </row>
    <row r="9690" spans="1:5" x14ac:dyDescent="0.2">
      <c r="A9690" s="9" t="s">
        <v>9716</v>
      </c>
      <c r="B9690" s="8">
        <v>3.3266032380000001</v>
      </c>
      <c r="C9690" s="8">
        <v>9.9076593509999995</v>
      </c>
      <c r="D9690" s="8">
        <v>3.2625E-5</v>
      </c>
      <c r="E9690" s="8">
        <v>1.978637078</v>
      </c>
    </row>
    <row r="9691" spans="1:5" x14ac:dyDescent="0.2">
      <c r="A9691" s="9" t="s">
        <v>9717</v>
      </c>
      <c r="B9691" s="8">
        <v>3.2456175209999998</v>
      </c>
      <c r="C9691" s="8">
        <v>-2.4344867990000001</v>
      </c>
      <c r="D9691" s="8">
        <v>3.2123799999999999E-5</v>
      </c>
      <c r="E9691" s="8">
        <v>1.963380221</v>
      </c>
    </row>
    <row r="9692" spans="1:5" x14ac:dyDescent="0.2">
      <c r="A9692" s="9" t="s">
        <v>9718</v>
      </c>
      <c r="B9692" s="8">
        <v>3.0484186270000002</v>
      </c>
      <c r="C9692" s="8">
        <v>-6.0758512949999997</v>
      </c>
      <c r="D9692" s="8">
        <v>3.0096699999999999E-5</v>
      </c>
      <c r="E9692" s="8">
        <v>1.9004224009999999</v>
      </c>
    </row>
    <row r="9693" spans="1:5" x14ac:dyDescent="0.2">
      <c r="A9693" s="9" t="s">
        <v>9719</v>
      </c>
      <c r="B9693" s="8">
        <v>3.0735446930000001</v>
      </c>
      <c r="C9693" s="8">
        <v>0.82423279000000005</v>
      </c>
      <c r="D9693" s="8">
        <v>3.11077E-5</v>
      </c>
      <c r="E9693" s="8">
        <v>1.9320788950000001</v>
      </c>
    </row>
    <row r="9694" spans="1:5" x14ac:dyDescent="0.2">
      <c r="A9694" s="9" t="s">
        <v>9720</v>
      </c>
      <c r="B9694" s="8">
        <v>2.859081749</v>
      </c>
      <c r="C9694" s="8">
        <v>-6.9777070099999996</v>
      </c>
      <c r="D9694" s="8">
        <v>2.8347399999999999E-5</v>
      </c>
      <c r="E9694" s="8">
        <v>1.844365139</v>
      </c>
    </row>
    <row r="9695" spans="1:5" x14ac:dyDescent="0.2">
      <c r="A9695" s="9" t="s">
        <v>9721</v>
      </c>
      <c r="B9695" s="8">
        <v>2.7874440730000001</v>
      </c>
      <c r="C9695" s="8">
        <v>-2.5056183239999998</v>
      </c>
      <c r="D9695" s="8">
        <v>2.75554E-5</v>
      </c>
      <c r="E9695" s="8">
        <v>1.8184206620000001</v>
      </c>
    </row>
    <row r="9696" spans="1:5" x14ac:dyDescent="0.2">
      <c r="A9696" s="9" t="s">
        <v>9722</v>
      </c>
      <c r="B9696" s="8">
        <v>2.844163188</v>
      </c>
      <c r="C9696" s="8">
        <v>2.0348072610000001</v>
      </c>
      <c r="D9696" s="8">
        <v>2.78146E-5</v>
      </c>
      <c r="E9696" s="8">
        <v>1.826952175</v>
      </c>
    </row>
    <row r="9697" spans="1:5" x14ac:dyDescent="0.2">
      <c r="A9697" s="9" t="s">
        <v>9723</v>
      </c>
      <c r="B9697" s="8">
        <v>2.734029746</v>
      </c>
      <c r="C9697" s="8">
        <v>-3.8722617009999998</v>
      </c>
      <c r="D9697" s="8">
        <v>2.6723100000000002E-5</v>
      </c>
      <c r="E9697" s="8">
        <v>1.7907476710000001</v>
      </c>
    </row>
    <row r="9698" spans="1:5" x14ac:dyDescent="0.2">
      <c r="A9698" s="9" t="s">
        <v>9724</v>
      </c>
      <c r="B9698" s="8">
        <v>2.7240500910000001</v>
      </c>
      <c r="C9698" s="8">
        <v>-0.36501630000000002</v>
      </c>
      <c r="D9698" s="8">
        <v>2.6449999999999999E-5</v>
      </c>
      <c r="E9698" s="8">
        <v>1.7815707439999999</v>
      </c>
    </row>
    <row r="9699" spans="1:5" x14ac:dyDescent="0.2">
      <c r="A9699" s="9" t="s">
        <v>9725</v>
      </c>
      <c r="B9699" s="8">
        <v>2.7052367789999998</v>
      </c>
      <c r="C9699" s="8">
        <v>-0.69063752099999998</v>
      </c>
      <c r="D9699" s="8">
        <v>2.6908200000000001E-5</v>
      </c>
      <c r="E9699" s="8">
        <v>1.796936455</v>
      </c>
    </row>
    <row r="9700" spans="1:5" x14ac:dyDescent="0.2">
      <c r="A9700" s="9" t="s">
        <v>9726</v>
      </c>
      <c r="B9700" s="8">
        <v>2.609461021</v>
      </c>
      <c r="C9700" s="8">
        <v>-3.5403835670000001</v>
      </c>
      <c r="D9700" s="8">
        <v>2.5216400000000001E-5</v>
      </c>
      <c r="E9700" s="8">
        <v>1.7395319039999999</v>
      </c>
    </row>
    <row r="9701" spans="1:5" x14ac:dyDescent="0.2">
      <c r="A9701" s="9" t="s">
        <v>9727</v>
      </c>
      <c r="B9701" s="8">
        <v>2.614257807</v>
      </c>
      <c r="C9701" s="8">
        <v>0.18382284800000001</v>
      </c>
      <c r="D9701" s="8">
        <v>2.57645E-5</v>
      </c>
      <c r="E9701" s="8">
        <v>1.7583358419999999</v>
      </c>
    </row>
    <row r="9702" spans="1:5" x14ac:dyDescent="0.2">
      <c r="A9702" s="9" t="s">
        <v>9728</v>
      </c>
      <c r="B9702" s="8">
        <v>2.6542946000000001</v>
      </c>
      <c r="C9702" s="8">
        <v>1.531478407</v>
      </c>
      <c r="D9702" s="8">
        <v>2.5684799999999998E-5</v>
      </c>
      <c r="E9702" s="8">
        <v>1.7556111999999999</v>
      </c>
    </row>
    <row r="9703" spans="1:5" x14ac:dyDescent="0.2">
      <c r="A9703" s="9" t="s">
        <v>9729</v>
      </c>
      <c r="B9703" s="8">
        <v>2.6748963689999998</v>
      </c>
      <c r="C9703" s="8">
        <v>0.77616737199999997</v>
      </c>
      <c r="D9703" s="8">
        <v>2.6225899999999999E-5</v>
      </c>
      <c r="E9703" s="8">
        <v>1.7740077729999999</v>
      </c>
    </row>
    <row r="9704" spans="1:5" x14ac:dyDescent="0.2">
      <c r="A9704" s="9" t="s">
        <v>9730</v>
      </c>
      <c r="B9704" s="8">
        <v>2.8091149949999998</v>
      </c>
      <c r="C9704" s="8">
        <v>5.0177131299999997</v>
      </c>
      <c r="D9704" s="8">
        <v>2.85783E-5</v>
      </c>
      <c r="E9704" s="8">
        <v>1.8518631969999999</v>
      </c>
    </row>
    <row r="9705" spans="1:5" x14ac:dyDescent="0.2">
      <c r="A9705" s="9" t="s">
        <v>9731</v>
      </c>
      <c r="B9705" s="8">
        <v>2.8629596899999998</v>
      </c>
      <c r="C9705" s="8">
        <v>1.916784984</v>
      </c>
      <c r="D9705" s="8">
        <v>2.9733399999999999E-5</v>
      </c>
      <c r="E9705" s="8">
        <v>1.888917704</v>
      </c>
    </row>
    <row r="9706" spans="1:5" x14ac:dyDescent="0.2">
      <c r="A9706" s="9" t="s">
        <v>9732</v>
      </c>
      <c r="B9706" s="8">
        <v>2.8454134240000002</v>
      </c>
      <c r="C9706" s="8">
        <v>-0.61287157599999997</v>
      </c>
      <c r="D9706" s="8">
        <v>3.0834599999999998E-5</v>
      </c>
      <c r="E9706" s="8">
        <v>1.923577029</v>
      </c>
    </row>
    <row r="9707" spans="1:5" x14ac:dyDescent="0.2">
      <c r="A9707" s="9" t="s">
        <v>9733</v>
      </c>
      <c r="B9707" s="8">
        <v>2.8396512550000002</v>
      </c>
      <c r="C9707" s="8">
        <v>-0.20250726099999999</v>
      </c>
      <c r="D9707" s="8">
        <v>3.0413099999999999E-5</v>
      </c>
      <c r="E9707" s="8">
        <v>1.910385665</v>
      </c>
    </row>
    <row r="9708" spans="1:5" x14ac:dyDescent="0.2">
      <c r="A9708" s="9" t="s">
        <v>9734</v>
      </c>
      <c r="B9708" s="8">
        <v>3.36339481</v>
      </c>
      <c r="C9708" s="8">
        <v>18.443939360000002</v>
      </c>
      <c r="D9708" s="8">
        <v>3.7827000000000002E-5</v>
      </c>
      <c r="E9708" s="8">
        <v>2.1305493659999999</v>
      </c>
    </row>
    <row r="9709" spans="1:5" x14ac:dyDescent="0.2">
      <c r="A9709" s="9" t="s">
        <v>9735</v>
      </c>
      <c r="B9709" s="8">
        <v>5.3074384659999998</v>
      </c>
      <c r="C9709" s="8">
        <v>57.800043279999997</v>
      </c>
      <c r="D9709" s="8">
        <v>4.8538500000000003E-5</v>
      </c>
      <c r="E9709" s="8">
        <v>2.4134256519999999</v>
      </c>
    </row>
    <row r="9710" spans="1:5" x14ac:dyDescent="0.2">
      <c r="A9710" s="9" t="s">
        <v>9736</v>
      </c>
      <c r="B9710" s="8">
        <v>5.9321717969999996</v>
      </c>
      <c r="C9710" s="8">
        <v>11.77090106</v>
      </c>
      <c r="D9710" s="8">
        <v>5.5522800000000003E-5</v>
      </c>
      <c r="E9710" s="8">
        <v>2.5812271529999999</v>
      </c>
    </row>
    <row r="9711" spans="1:5" x14ac:dyDescent="0.2">
      <c r="A9711" s="9" t="s">
        <v>9737</v>
      </c>
      <c r="B9711" s="8">
        <v>7.527644724</v>
      </c>
      <c r="C9711" s="8">
        <v>26.895258290000001</v>
      </c>
      <c r="D9711" s="8">
        <v>6.0557000000000003E-5</v>
      </c>
      <c r="E9711" s="8">
        <v>2.695706752</v>
      </c>
    </row>
    <row r="9712" spans="1:5" x14ac:dyDescent="0.2">
      <c r="A9712" s="9" t="s">
        <v>9738</v>
      </c>
      <c r="B9712" s="8">
        <v>3.209437146</v>
      </c>
      <c r="C9712" s="8">
        <v>-57.364657020000003</v>
      </c>
      <c r="D9712" s="8">
        <v>4.2716200000000003E-5</v>
      </c>
      <c r="E9712" s="8">
        <v>2.2640559919999999</v>
      </c>
    </row>
    <row r="9713" spans="1:5" x14ac:dyDescent="0.2">
      <c r="A9713" s="9" t="s">
        <v>9739</v>
      </c>
      <c r="B9713" s="8">
        <v>3.9750795270000001</v>
      </c>
      <c r="C9713" s="8">
        <v>23.855970559999999</v>
      </c>
      <c r="D9713" s="8">
        <v>4.63647E-5</v>
      </c>
      <c r="E9713" s="8">
        <v>2.3587623660000001</v>
      </c>
    </row>
    <row r="9714" spans="1:5" x14ac:dyDescent="0.2">
      <c r="A9714" s="9" t="s">
        <v>9740</v>
      </c>
      <c r="B9714" s="8">
        <v>3.5065172530000002</v>
      </c>
      <c r="C9714" s="8">
        <v>-11.787494349999999</v>
      </c>
      <c r="D9714" s="8">
        <v>4.1443399999999997E-5</v>
      </c>
      <c r="E9714" s="8">
        <v>2.2300700230000001</v>
      </c>
    </row>
    <row r="9715" spans="1:5" x14ac:dyDescent="0.2">
      <c r="A9715" s="9" t="s">
        <v>9741</v>
      </c>
      <c r="B9715" s="8">
        <v>2.886228741</v>
      </c>
      <c r="C9715" s="8">
        <v>-17.689589600000001</v>
      </c>
      <c r="D9715" s="8">
        <v>3.8516699999999997E-5</v>
      </c>
      <c r="E9715" s="8">
        <v>2.1498849920000001</v>
      </c>
    </row>
    <row r="9716" spans="1:5" x14ac:dyDescent="0.2">
      <c r="A9716" s="9" t="s">
        <v>9742</v>
      </c>
      <c r="B9716" s="8">
        <v>2.8520690389999999</v>
      </c>
      <c r="C9716" s="8">
        <v>-1.1835410689999999</v>
      </c>
      <c r="D9716" s="8">
        <v>3.8547699999999997E-5</v>
      </c>
      <c r="E9716" s="8">
        <v>2.15074831</v>
      </c>
    </row>
    <row r="9717" spans="1:5" x14ac:dyDescent="0.2">
      <c r="A9717" s="9" t="s">
        <v>9743</v>
      </c>
      <c r="B9717" s="8">
        <v>3.0511022969999999</v>
      </c>
      <c r="C9717" s="8">
        <v>6.9785568180000004</v>
      </c>
      <c r="D9717" s="8">
        <v>4.1062400000000002E-5</v>
      </c>
      <c r="E9717" s="8">
        <v>2.2197935000000002</v>
      </c>
    </row>
    <row r="9718" spans="1:5" x14ac:dyDescent="0.2">
      <c r="A9718" s="9" t="s">
        <v>9744</v>
      </c>
      <c r="B9718" s="8">
        <v>2.8084658920000001</v>
      </c>
      <c r="C9718" s="8">
        <v>-7.9524179149999998</v>
      </c>
      <c r="D9718" s="8">
        <v>3.8883200000000001E-5</v>
      </c>
      <c r="E9718" s="8">
        <v>2.1600884050000002</v>
      </c>
    </row>
    <row r="9719" spans="1:5" x14ac:dyDescent="0.2">
      <c r="A9719" s="9" t="s">
        <v>9745</v>
      </c>
      <c r="B9719" s="8">
        <v>3.1713317660000002</v>
      </c>
      <c r="C9719" s="8">
        <v>12.92043016</v>
      </c>
      <c r="D9719" s="8">
        <v>4.2858699999999997E-5</v>
      </c>
      <c r="E9719" s="8">
        <v>2.2678267499999998</v>
      </c>
    </row>
    <row r="9720" spans="1:5" x14ac:dyDescent="0.2">
      <c r="A9720" s="9" t="s">
        <v>9746</v>
      </c>
      <c r="B9720" s="8">
        <v>2.8469103910000002</v>
      </c>
      <c r="C9720" s="8">
        <v>-10.22981506</v>
      </c>
      <c r="D9720" s="8">
        <v>3.9853900000000001E-5</v>
      </c>
      <c r="E9720" s="8">
        <v>2.186886275</v>
      </c>
    </row>
    <row r="9721" spans="1:5" x14ac:dyDescent="0.2">
      <c r="A9721" s="9" t="s">
        <v>9747</v>
      </c>
      <c r="B9721" s="8">
        <v>2.6740416069999999</v>
      </c>
      <c r="C9721" s="8">
        <v>-6.0721540430000003</v>
      </c>
      <c r="D9721" s="8">
        <v>3.7596299999999998E-5</v>
      </c>
      <c r="E9721" s="8">
        <v>2.124042765</v>
      </c>
    </row>
    <row r="9722" spans="1:5" x14ac:dyDescent="0.2">
      <c r="A9722" s="9" t="s">
        <v>9748</v>
      </c>
      <c r="B9722" s="8">
        <v>2.5503930659999998</v>
      </c>
      <c r="C9722" s="8">
        <v>-4.6240320270000002</v>
      </c>
      <c r="D9722" s="8">
        <v>3.7276500000000001E-5</v>
      </c>
      <c r="E9722" s="8">
        <v>2.1149895129999998</v>
      </c>
    </row>
    <row r="9723" spans="1:5" x14ac:dyDescent="0.2">
      <c r="A9723" s="9" t="s">
        <v>9749</v>
      </c>
      <c r="B9723" s="8">
        <v>2.4544760330000002</v>
      </c>
      <c r="C9723" s="8">
        <v>-3.760872574</v>
      </c>
      <c r="D9723" s="8">
        <v>3.6414500000000002E-5</v>
      </c>
      <c r="E9723" s="8">
        <v>2.090392456</v>
      </c>
    </row>
    <row r="9724" spans="1:5" x14ac:dyDescent="0.2">
      <c r="A9724" s="9" t="s">
        <v>9750</v>
      </c>
      <c r="B9724" s="8">
        <v>2.486179242</v>
      </c>
      <c r="C9724" s="8">
        <v>1.2916487670000001</v>
      </c>
      <c r="D9724" s="8">
        <v>3.76837E-5</v>
      </c>
      <c r="E9724" s="8">
        <v>2.1265090899999999</v>
      </c>
    </row>
    <row r="9725" spans="1:5" x14ac:dyDescent="0.2">
      <c r="A9725" s="9" t="s">
        <v>9751</v>
      </c>
      <c r="B9725" s="8">
        <v>2.4321977509999999</v>
      </c>
      <c r="C9725" s="8">
        <v>-2.1712630609999999</v>
      </c>
      <c r="D9725" s="8">
        <v>3.7474100000000001E-5</v>
      </c>
      <c r="E9725" s="8">
        <v>2.1205884049999999</v>
      </c>
    </row>
    <row r="9726" spans="1:5" x14ac:dyDescent="0.2">
      <c r="A9726" s="9" t="s">
        <v>9752</v>
      </c>
      <c r="B9726" s="8">
        <v>2.4974139430000002</v>
      </c>
      <c r="C9726" s="8">
        <v>2.6813688240000002</v>
      </c>
      <c r="D9726" s="8">
        <v>3.9875300000000001E-5</v>
      </c>
      <c r="E9726" s="8">
        <v>2.1874737249999998</v>
      </c>
    </row>
    <row r="9727" spans="1:5" x14ac:dyDescent="0.2">
      <c r="A9727" s="9" t="s">
        <v>9753</v>
      </c>
      <c r="B9727" s="8">
        <v>2.4821089490000001</v>
      </c>
      <c r="C9727" s="8">
        <v>-0.61283370000000004</v>
      </c>
      <c r="D9727" s="8">
        <v>3.82958E-5</v>
      </c>
      <c r="E9727" s="8">
        <v>2.1437121590000001</v>
      </c>
    </row>
    <row r="9728" spans="1:5" x14ac:dyDescent="0.2">
      <c r="A9728" s="9" t="s">
        <v>9754</v>
      </c>
      <c r="B9728" s="8">
        <v>2.366279596</v>
      </c>
      <c r="C9728" s="8">
        <v>-4.6665700320000001</v>
      </c>
      <c r="D9728" s="8">
        <v>3.6049800000000002E-5</v>
      </c>
      <c r="E9728" s="8">
        <v>2.079897914</v>
      </c>
    </row>
    <row r="9729" spans="1:5" x14ac:dyDescent="0.2">
      <c r="A9729" s="9" t="s">
        <v>9755</v>
      </c>
      <c r="B9729" s="8">
        <v>2.4145409029999998</v>
      </c>
      <c r="C9729" s="8">
        <v>2.0395437269999999</v>
      </c>
      <c r="D9729" s="8">
        <v>3.6444199999999999E-5</v>
      </c>
      <c r="E9729" s="8">
        <v>2.0912454390000002</v>
      </c>
    </row>
    <row r="9730" spans="1:5" x14ac:dyDescent="0.2">
      <c r="A9730" s="9" t="s">
        <v>9756</v>
      </c>
      <c r="B9730" s="8">
        <v>2.5901200860000002</v>
      </c>
      <c r="C9730" s="8">
        <v>7.2717418780000003</v>
      </c>
      <c r="D9730" s="8">
        <v>3.8859999999999997E-5</v>
      </c>
      <c r="E9730" s="8">
        <v>2.1594451960000001</v>
      </c>
    </row>
    <row r="9731" spans="1:5" x14ac:dyDescent="0.2">
      <c r="A9731" s="9" t="s">
        <v>9757</v>
      </c>
      <c r="B9731" s="8">
        <v>2.692161515</v>
      </c>
      <c r="C9731" s="8">
        <v>3.9396408799999998</v>
      </c>
      <c r="D9731" s="8">
        <v>3.9866700000000002E-5</v>
      </c>
      <c r="E9731" s="8">
        <v>2.187235292</v>
      </c>
    </row>
    <row r="9732" spans="1:5" x14ac:dyDescent="0.2">
      <c r="A9732" s="9" t="s">
        <v>9758</v>
      </c>
      <c r="B9732" s="8">
        <v>2.6243946579999999</v>
      </c>
      <c r="C9732" s="8">
        <v>-2.51719136</v>
      </c>
      <c r="D9732" s="8">
        <v>3.8203900000000002E-5</v>
      </c>
      <c r="E9732" s="8">
        <v>2.1411376469999999</v>
      </c>
    </row>
    <row r="9733" spans="1:5" x14ac:dyDescent="0.2">
      <c r="A9733" s="9" t="s">
        <v>9759</v>
      </c>
      <c r="B9733" s="8">
        <v>2.5242406110000002</v>
      </c>
      <c r="C9733" s="8">
        <v>-3.8162723449999998</v>
      </c>
      <c r="D9733" s="8">
        <v>3.3407100000000001E-5</v>
      </c>
      <c r="E9733" s="8">
        <v>2.0022113410000002</v>
      </c>
    </row>
    <row r="9734" spans="1:5" x14ac:dyDescent="0.2">
      <c r="A9734" s="9" t="s">
        <v>9760</v>
      </c>
      <c r="B9734" s="8">
        <v>2.6576528349999999</v>
      </c>
      <c r="C9734" s="8">
        <v>5.2852419629999998</v>
      </c>
      <c r="D9734" s="8">
        <v>3.1680600000000003E-5</v>
      </c>
      <c r="E9734" s="8">
        <v>1.949788767</v>
      </c>
    </row>
    <row r="9735" spans="1:5" x14ac:dyDescent="0.2">
      <c r="A9735" s="9" t="s">
        <v>9761</v>
      </c>
      <c r="B9735" s="8">
        <v>2.70251361</v>
      </c>
      <c r="C9735" s="8">
        <v>1.687984763</v>
      </c>
      <c r="D9735" s="8">
        <v>3.1582199999999997E-5</v>
      </c>
      <c r="E9735" s="8">
        <v>1.946757718</v>
      </c>
    </row>
    <row r="9736" spans="1:5" x14ac:dyDescent="0.2">
      <c r="A9736" s="9" t="s">
        <v>9762</v>
      </c>
      <c r="B9736" s="8">
        <v>2.7245154999999999</v>
      </c>
      <c r="C9736" s="8">
        <v>0.81412688799999999</v>
      </c>
      <c r="D9736" s="8">
        <v>3.0850799999999999E-5</v>
      </c>
      <c r="E9736" s="8">
        <v>1.9240828489999999</v>
      </c>
    </row>
    <row r="9737" spans="1:5" x14ac:dyDescent="0.2">
      <c r="A9737" s="9" t="s">
        <v>9763</v>
      </c>
      <c r="B9737" s="8">
        <v>2.7038956650000001</v>
      </c>
      <c r="C9737" s="8">
        <v>-0.75682573399999997</v>
      </c>
      <c r="D9737" s="8">
        <v>3.1779899999999997E-5</v>
      </c>
      <c r="E9737" s="8">
        <v>1.952839698</v>
      </c>
    </row>
    <row r="9738" spans="1:5" x14ac:dyDescent="0.2">
      <c r="A9738" s="9" t="s">
        <v>9764</v>
      </c>
      <c r="B9738" s="8">
        <v>2.6516121319999999</v>
      </c>
      <c r="C9738" s="8">
        <v>-1.933637214</v>
      </c>
      <c r="D9738" s="8">
        <v>3.02236E-5</v>
      </c>
      <c r="E9738" s="8">
        <v>1.9044230150000001</v>
      </c>
    </row>
    <row r="9739" spans="1:5" x14ac:dyDescent="0.2">
      <c r="A9739" s="9" t="s">
        <v>9765</v>
      </c>
      <c r="B9739" s="8">
        <v>2.7127369290000001</v>
      </c>
      <c r="C9739" s="8">
        <v>2.3051937150000001</v>
      </c>
      <c r="D9739" s="8">
        <v>3.0825199999999998E-5</v>
      </c>
      <c r="E9739" s="8">
        <v>1.9232859659999999</v>
      </c>
    </row>
    <row r="9740" spans="1:5" x14ac:dyDescent="0.2">
      <c r="A9740" s="9" t="s">
        <v>9766</v>
      </c>
      <c r="B9740" s="8">
        <v>2.700468823</v>
      </c>
      <c r="C9740" s="8">
        <v>-0.45224089299999998</v>
      </c>
      <c r="D9740" s="8">
        <v>2.99471E-5</v>
      </c>
      <c r="E9740" s="8">
        <v>1.8956920989999999</v>
      </c>
    </row>
    <row r="9741" spans="1:5" x14ac:dyDescent="0.2">
      <c r="A9741" s="9" t="s">
        <v>9767</v>
      </c>
      <c r="B9741" s="8">
        <v>2.8752453939999998</v>
      </c>
      <c r="C9741" s="8">
        <v>6.4720825470000003</v>
      </c>
      <c r="D9741" s="8">
        <v>3.2159899999999997E-5</v>
      </c>
      <c r="E9741" s="8">
        <v>1.9644801119999999</v>
      </c>
    </row>
    <row r="9742" spans="1:5" x14ac:dyDescent="0.2">
      <c r="A9742" s="9" t="s">
        <v>9768</v>
      </c>
      <c r="B9742" s="8">
        <v>2.8579714100000002</v>
      </c>
      <c r="C9742" s="8">
        <v>-0.60078294499999996</v>
      </c>
      <c r="D9742" s="8">
        <v>3.1663199999999999E-5</v>
      </c>
      <c r="E9742" s="8">
        <v>1.9492521759999999</v>
      </c>
    </row>
    <row r="9743" spans="1:5" x14ac:dyDescent="0.2">
      <c r="A9743" s="9" t="s">
        <v>9769</v>
      </c>
      <c r="B9743" s="8">
        <v>2.9841378070000002</v>
      </c>
      <c r="C9743" s="8">
        <v>4.4145437090000001</v>
      </c>
      <c r="D9743" s="8">
        <v>3.2895100000000003E-5</v>
      </c>
      <c r="E9743" s="8">
        <v>1.9868100829999999</v>
      </c>
    </row>
    <row r="9744" spans="1:5" x14ac:dyDescent="0.2">
      <c r="A9744" s="9" t="s">
        <v>9770</v>
      </c>
      <c r="B9744" s="8">
        <v>2.8070179849999999</v>
      </c>
      <c r="C9744" s="8">
        <v>-5.9353767690000003</v>
      </c>
      <c r="D9744" s="8">
        <v>3.1608600000000001E-5</v>
      </c>
      <c r="E9744" s="8">
        <v>1.9475693190000001</v>
      </c>
    </row>
    <row r="9745" spans="1:5" x14ac:dyDescent="0.2">
      <c r="A9745" s="9" t="s">
        <v>9771</v>
      </c>
      <c r="B9745" s="8">
        <v>2.8126258590000002</v>
      </c>
      <c r="C9745" s="8">
        <v>0.19978046399999999</v>
      </c>
      <c r="D9745" s="8">
        <v>3.0809899999999998E-5</v>
      </c>
      <c r="E9745" s="8">
        <v>1.922808646</v>
      </c>
    </row>
    <row r="9746" spans="1:5" x14ac:dyDescent="0.2">
      <c r="A9746" s="9" t="s">
        <v>9772</v>
      </c>
      <c r="B9746" s="8">
        <v>2.7982497830000002</v>
      </c>
      <c r="C9746" s="8">
        <v>-0.51112647899999997</v>
      </c>
      <c r="D9746" s="8">
        <v>3.04152E-5</v>
      </c>
      <c r="E9746" s="8">
        <v>1.910450955</v>
      </c>
    </row>
    <row r="9747" spans="1:5" x14ac:dyDescent="0.2">
      <c r="A9747" s="9" t="s">
        <v>9773</v>
      </c>
      <c r="B9747" s="8">
        <v>2.799258536</v>
      </c>
      <c r="C9747" s="8">
        <v>3.6049407999999998E-2</v>
      </c>
      <c r="D9747" s="8">
        <v>3.0482400000000001E-5</v>
      </c>
      <c r="E9747" s="8">
        <v>1.912560585</v>
      </c>
    </row>
    <row r="9748" spans="1:5" x14ac:dyDescent="0.2">
      <c r="A9748" s="9" t="s">
        <v>9774</v>
      </c>
      <c r="B9748" s="8">
        <v>2.767245059</v>
      </c>
      <c r="C9748" s="8">
        <v>-1.1436412920000001</v>
      </c>
      <c r="D9748" s="8">
        <v>3.0393299999999999E-5</v>
      </c>
      <c r="E9748" s="8">
        <v>1.9097626780000001</v>
      </c>
    </row>
    <row r="9749" spans="1:5" x14ac:dyDescent="0.2">
      <c r="A9749" s="9" t="s">
        <v>9775</v>
      </c>
      <c r="B9749" s="8">
        <v>2.724413084</v>
      </c>
      <c r="C9749" s="8">
        <v>-1.547820091</v>
      </c>
      <c r="D9749" s="8">
        <v>2.9121499999999999E-5</v>
      </c>
      <c r="E9749" s="8">
        <v>1.8693795019999999</v>
      </c>
    </row>
    <row r="9750" spans="1:5" x14ac:dyDescent="0.2">
      <c r="A9750" s="9" t="s">
        <v>9776</v>
      </c>
      <c r="B9750" s="8">
        <v>2.7494113410000001</v>
      </c>
      <c r="C9750" s="8">
        <v>0.91756483600000005</v>
      </c>
      <c r="D9750" s="8">
        <v>3.0540999999999998E-5</v>
      </c>
      <c r="E9750" s="8">
        <v>1.9143974479999999</v>
      </c>
    </row>
    <row r="9751" spans="1:5" x14ac:dyDescent="0.2">
      <c r="A9751" s="9" t="s">
        <v>9777</v>
      </c>
      <c r="B9751" s="8">
        <v>2.7799241889999999</v>
      </c>
      <c r="C9751" s="8">
        <v>1.1097956769999999</v>
      </c>
      <c r="D9751" s="8">
        <v>2.9946499999999999E-5</v>
      </c>
      <c r="E9751" s="8">
        <v>1.8956737420000001</v>
      </c>
    </row>
    <row r="9752" spans="1:5" x14ac:dyDescent="0.2">
      <c r="A9752" s="9" t="s">
        <v>9778</v>
      </c>
      <c r="B9752" s="8">
        <v>2.7027500259999999</v>
      </c>
      <c r="C9752" s="8">
        <v>-2.7761247180000002</v>
      </c>
      <c r="D9752" s="8">
        <v>2.83617E-5</v>
      </c>
      <c r="E9752" s="8">
        <v>1.844830178</v>
      </c>
    </row>
    <row r="9753" spans="1:5" x14ac:dyDescent="0.2">
      <c r="A9753" s="9" t="s">
        <v>9779</v>
      </c>
      <c r="B9753" s="8">
        <v>2.71771217</v>
      </c>
      <c r="C9753" s="8">
        <v>0.55358961399999995</v>
      </c>
      <c r="D9753" s="8">
        <v>2.84344E-5</v>
      </c>
      <c r="E9753" s="8">
        <v>1.8471930620000001</v>
      </c>
    </row>
    <row r="9754" spans="1:5" x14ac:dyDescent="0.2">
      <c r="A9754" s="9" t="s">
        <v>9780</v>
      </c>
      <c r="B9754" s="8">
        <v>2.7082657910000001</v>
      </c>
      <c r="C9754" s="8">
        <v>-0.34758569499999997</v>
      </c>
      <c r="D9754" s="8">
        <v>2.8336200000000002E-5</v>
      </c>
      <c r="E9754" s="8">
        <v>1.844003074</v>
      </c>
    </row>
    <row r="9755" spans="1:5" x14ac:dyDescent="0.2">
      <c r="A9755" s="9" t="s">
        <v>9781</v>
      </c>
      <c r="B9755" s="8">
        <v>2.7233507860000001</v>
      </c>
      <c r="C9755" s="8">
        <v>0.55699831200000005</v>
      </c>
      <c r="D9755" s="8">
        <v>2.9134099999999999E-5</v>
      </c>
      <c r="E9755" s="8">
        <v>1.869783779</v>
      </c>
    </row>
    <row r="9756" spans="1:5" x14ac:dyDescent="0.2">
      <c r="A9756" s="9" t="s">
        <v>9782</v>
      </c>
      <c r="B9756" s="8">
        <v>2.8118456639999998</v>
      </c>
      <c r="C9756" s="8">
        <v>3.249485118</v>
      </c>
      <c r="D9756" s="8">
        <v>3.0180800000000001E-5</v>
      </c>
      <c r="E9756" s="8">
        <v>1.9030756600000001</v>
      </c>
    </row>
    <row r="9757" spans="1:5" x14ac:dyDescent="0.2">
      <c r="A9757" s="9" t="s">
        <v>9783</v>
      </c>
      <c r="B9757" s="8">
        <v>2.9583322760000001</v>
      </c>
      <c r="C9757" s="8">
        <v>5.2096249099999996</v>
      </c>
      <c r="D9757" s="8">
        <v>3.1719700000000001E-5</v>
      </c>
      <c r="E9757" s="8">
        <v>1.950991167</v>
      </c>
    </row>
    <row r="9758" spans="1:5" x14ac:dyDescent="0.2">
      <c r="A9758" s="9" t="s">
        <v>9784</v>
      </c>
      <c r="B9758" s="8">
        <v>2.8639191039999998</v>
      </c>
      <c r="C9758" s="8">
        <v>-3.1914323210000002</v>
      </c>
      <c r="D9758" s="8">
        <v>3.05854E-5</v>
      </c>
      <c r="E9758" s="8">
        <v>1.9157886559999999</v>
      </c>
    </row>
    <row r="9759" spans="1:5" x14ac:dyDescent="0.2">
      <c r="A9759" s="9" t="s">
        <v>9785</v>
      </c>
      <c r="B9759" s="8">
        <v>3.0004619429999999</v>
      </c>
      <c r="C9759" s="8">
        <v>4.7676919120000001</v>
      </c>
      <c r="D9759" s="8">
        <v>3.21275E-5</v>
      </c>
      <c r="E9759" s="8">
        <v>1.9634929320000001</v>
      </c>
    </row>
    <row r="9760" spans="1:5" x14ac:dyDescent="0.2">
      <c r="A9760" s="9" t="s">
        <v>9786</v>
      </c>
      <c r="B9760" s="8">
        <v>2.9220711929999998</v>
      </c>
      <c r="C9760" s="8">
        <v>-2.6126227119999998</v>
      </c>
      <c r="D9760" s="8">
        <v>3.18802E-5</v>
      </c>
      <c r="E9760" s="8">
        <v>1.955918992</v>
      </c>
    </row>
    <row r="9761" spans="1:5" x14ac:dyDescent="0.2">
      <c r="A9761" s="9" t="s">
        <v>9787</v>
      </c>
      <c r="B9761" s="8">
        <v>2.9446621149999999</v>
      </c>
      <c r="C9761" s="8">
        <v>0.77311331900000002</v>
      </c>
      <c r="D9761" s="8">
        <v>3.16824E-5</v>
      </c>
      <c r="E9761" s="8">
        <v>1.9498430069999999</v>
      </c>
    </row>
    <row r="9762" spans="1:5" x14ac:dyDescent="0.2">
      <c r="A9762" s="9" t="s">
        <v>9788</v>
      </c>
      <c r="B9762" s="8">
        <v>2.9022521010000002</v>
      </c>
      <c r="C9762" s="8">
        <v>-1.440233632</v>
      </c>
      <c r="D9762" s="8">
        <v>3.1745300000000002E-5</v>
      </c>
      <c r="E9762" s="8">
        <v>1.951778649</v>
      </c>
    </row>
    <row r="9763" spans="1:5" x14ac:dyDescent="0.2">
      <c r="A9763" s="9" t="s">
        <v>9789</v>
      </c>
      <c r="B9763" s="8">
        <v>2.8074316060000002</v>
      </c>
      <c r="C9763" s="8">
        <v>-3.2671350010000002</v>
      </c>
      <c r="D9763" s="8">
        <v>3.1758499999999998E-5</v>
      </c>
      <c r="E9763" s="8">
        <v>1.952183416</v>
      </c>
    </row>
    <row r="9764" spans="1:5" x14ac:dyDescent="0.2">
      <c r="A9764" s="9" t="s">
        <v>9790</v>
      </c>
      <c r="B9764" s="8">
        <v>2.7558426460000001</v>
      </c>
      <c r="C9764" s="8">
        <v>-1.8375856530000001</v>
      </c>
      <c r="D9764" s="8">
        <v>3.0552100000000002E-5</v>
      </c>
      <c r="E9764" s="8">
        <v>1.914746681</v>
      </c>
    </row>
    <row r="9765" spans="1:5" x14ac:dyDescent="0.2">
      <c r="A9765" s="9" t="s">
        <v>9791</v>
      </c>
      <c r="B9765" s="8">
        <v>2.751098212</v>
      </c>
      <c r="C9765" s="8">
        <v>-0.17215909600000001</v>
      </c>
      <c r="D9765" s="8">
        <v>3.0938400000000002E-5</v>
      </c>
      <c r="E9765" s="8">
        <v>1.9268120369999999</v>
      </c>
    </row>
    <row r="9766" spans="1:5" x14ac:dyDescent="0.2">
      <c r="A9766" s="9" t="s">
        <v>9792</v>
      </c>
      <c r="B9766" s="8">
        <v>2.755314287</v>
      </c>
      <c r="C9766" s="8">
        <v>0.15325059399999999</v>
      </c>
      <c r="D9766" s="8">
        <v>3.0558300000000002E-5</v>
      </c>
      <c r="E9766" s="8">
        <v>1.9149392679999999</v>
      </c>
    </row>
    <row r="9767" spans="1:5" x14ac:dyDescent="0.2">
      <c r="A9767" s="9" t="s">
        <v>9793</v>
      </c>
      <c r="B9767" s="8">
        <v>2.7574564600000002</v>
      </c>
      <c r="C9767" s="8">
        <v>7.7746973999999996E-2</v>
      </c>
      <c r="D9767" s="8">
        <v>2.9890400000000001E-5</v>
      </c>
      <c r="E9767" s="8">
        <v>1.893898367</v>
      </c>
    </row>
    <row r="9768" spans="1:5" x14ac:dyDescent="0.2">
      <c r="A9768" s="9" t="s">
        <v>9794</v>
      </c>
      <c r="B9768" s="8">
        <v>2.75229927</v>
      </c>
      <c r="C9768" s="8">
        <v>-0.18702707099999999</v>
      </c>
      <c r="D9768" s="8">
        <v>2.8946E-5</v>
      </c>
      <c r="E9768" s="8">
        <v>1.8637368569999999</v>
      </c>
    </row>
    <row r="9769" spans="1:5" x14ac:dyDescent="0.2">
      <c r="A9769" s="9" t="s">
        <v>9795</v>
      </c>
      <c r="B9769" s="8">
        <v>2.7323333910000001</v>
      </c>
      <c r="C9769" s="8">
        <v>-0.72542543199999998</v>
      </c>
      <c r="D9769" s="8">
        <v>2.7952800000000001E-5</v>
      </c>
      <c r="E9769" s="8">
        <v>1.8314852779999999</v>
      </c>
    </row>
    <row r="9770" spans="1:5" x14ac:dyDescent="0.2">
      <c r="A9770" s="9" t="s">
        <v>9796</v>
      </c>
      <c r="B9770" s="8">
        <v>2.7127254669999998</v>
      </c>
      <c r="C9770" s="8">
        <v>-0.71762560900000005</v>
      </c>
      <c r="D9770" s="8">
        <v>2.7020800000000001E-5</v>
      </c>
      <c r="E9770" s="8">
        <v>1.8006942079999999</v>
      </c>
    </row>
    <row r="9771" spans="1:5" x14ac:dyDescent="0.2">
      <c r="A9771" s="9" t="s">
        <v>9797</v>
      </c>
      <c r="B9771" s="8">
        <v>2.7757834890000002</v>
      </c>
      <c r="C9771" s="8">
        <v>2.3245264830000001</v>
      </c>
      <c r="D9771" s="8">
        <v>2.7892300000000001E-5</v>
      </c>
      <c r="E9771" s="8">
        <v>1.8295005280000001</v>
      </c>
    </row>
    <row r="9772" spans="1:5" x14ac:dyDescent="0.2">
      <c r="A9772" s="9" t="s">
        <v>9798</v>
      </c>
      <c r="B9772" s="8">
        <v>2.7340893739999999</v>
      </c>
      <c r="C9772" s="8">
        <v>-1.502066549</v>
      </c>
      <c r="D9772" s="8">
        <v>2.7486499999999998E-5</v>
      </c>
      <c r="E9772" s="8">
        <v>1.8161452769999999</v>
      </c>
    </row>
    <row r="9773" spans="1:5" x14ac:dyDescent="0.2">
      <c r="A9773" s="9" t="s">
        <v>9799</v>
      </c>
      <c r="B9773" s="8">
        <v>2.6845525010000002</v>
      </c>
      <c r="C9773" s="8">
        <v>-1.8118234660000001</v>
      </c>
      <c r="D9773" s="8">
        <v>2.6976500000000002E-5</v>
      </c>
      <c r="E9773" s="8">
        <v>1.7992175539999999</v>
      </c>
    </row>
    <row r="9774" spans="1:5" x14ac:dyDescent="0.2">
      <c r="A9774" s="9" t="s">
        <v>9800</v>
      </c>
      <c r="B9774" s="8">
        <v>2.6758150440000001</v>
      </c>
      <c r="C9774" s="8">
        <v>-0.32547164099999998</v>
      </c>
      <c r="D9774" s="8">
        <v>2.62234E-5</v>
      </c>
      <c r="E9774" s="8">
        <v>1.773923127</v>
      </c>
    </row>
    <row r="9775" spans="1:5" x14ac:dyDescent="0.2">
      <c r="A9775" s="9" t="s">
        <v>9801</v>
      </c>
      <c r="B9775" s="8">
        <v>2.7019899459999999</v>
      </c>
      <c r="C9775" s="8">
        <v>0.97820296699999998</v>
      </c>
      <c r="D9775" s="8">
        <v>2.6325900000000001E-5</v>
      </c>
      <c r="E9775" s="8">
        <v>1.7773891530000001</v>
      </c>
    </row>
    <row r="9776" spans="1:5" x14ac:dyDescent="0.2">
      <c r="A9776" s="9" t="s">
        <v>9802</v>
      </c>
      <c r="B9776" s="8">
        <v>2.7372744409999998</v>
      </c>
      <c r="C9776" s="8">
        <v>1.3058707190000001</v>
      </c>
      <c r="D9776" s="8">
        <v>2.6810700000000001E-5</v>
      </c>
      <c r="E9776" s="8">
        <v>1.7936776919999999</v>
      </c>
    </row>
    <row r="9777" spans="1:5" x14ac:dyDescent="0.2">
      <c r="A9777" s="9" t="s">
        <v>9803</v>
      </c>
      <c r="B9777" s="8">
        <v>2.737574704</v>
      </c>
      <c r="C9777" s="8">
        <v>1.0969398999999999E-2</v>
      </c>
      <c r="D9777" s="8">
        <v>2.5876699999999999E-5</v>
      </c>
      <c r="E9777" s="8">
        <v>1.7621583599999999</v>
      </c>
    </row>
    <row r="9778" spans="1:5" x14ac:dyDescent="0.2">
      <c r="A9778" s="9" t="s">
        <v>9804</v>
      </c>
      <c r="B9778" s="8">
        <v>2.7328811430000002</v>
      </c>
      <c r="C9778" s="8">
        <v>-0.171449605</v>
      </c>
      <c r="D9778" s="8">
        <v>2.6484099999999999E-5</v>
      </c>
      <c r="E9778" s="8">
        <v>1.7827193939999999</v>
      </c>
    </row>
    <row r="9779" spans="1:5" x14ac:dyDescent="0.2">
      <c r="A9779" s="9" t="s">
        <v>9805</v>
      </c>
      <c r="B9779" s="8">
        <v>2.7004531510000001</v>
      </c>
      <c r="C9779" s="8">
        <v>-1.186586269</v>
      </c>
      <c r="D9779" s="8">
        <v>2.5472900000000001E-5</v>
      </c>
      <c r="E9779" s="8">
        <v>1.748356378</v>
      </c>
    </row>
    <row r="9780" spans="1:5" x14ac:dyDescent="0.2">
      <c r="A9780" s="9" t="s">
        <v>9806</v>
      </c>
      <c r="B9780" s="8">
        <v>2.6987100640000001</v>
      </c>
      <c r="C9780" s="8">
        <v>-6.4547922999999993E-2</v>
      </c>
      <c r="D9780" s="8">
        <v>2.56547E-5</v>
      </c>
      <c r="E9780" s="8">
        <v>1.754582861</v>
      </c>
    </row>
    <row r="9781" spans="1:5" x14ac:dyDescent="0.2">
      <c r="A9781" s="9" t="s">
        <v>9807</v>
      </c>
      <c r="B9781" s="8">
        <v>2.7156722090000001</v>
      </c>
      <c r="C9781" s="8">
        <v>0.62852785200000005</v>
      </c>
      <c r="D9781" s="8">
        <v>2.63068E-5</v>
      </c>
      <c r="E9781" s="8">
        <v>1.7767446119999999</v>
      </c>
    </row>
    <row r="9782" spans="1:5" x14ac:dyDescent="0.2">
      <c r="A9782" s="9" t="s">
        <v>9808</v>
      </c>
      <c r="B9782" s="8">
        <v>2.7044469379999998</v>
      </c>
      <c r="C9782" s="8">
        <v>-0.41335145099999998</v>
      </c>
      <c r="D9782" s="8">
        <v>2.6111499999999999E-5</v>
      </c>
      <c r="E9782" s="8">
        <v>1.7701344750000001</v>
      </c>
    </row>
    <row r="9783" spans="1:5" x14ac:dyDescent="0.2">
      <c r="A9783" s="9" t="s">
        <v>9809</v>
      </c>
      <c r="B9783" s="8">
        <v>2.6548632639999998</v>
      </c>
      <c r="C9783" s="8">
        <v>-1.8334127179999999</v>
      </c>
      <c r="D9783" s="8">
        <v>2.5113099999999998E-5</v>
      </c>
      <c r="E9783" s="8">
        <v>1.73596507</v>
      </c>
    </row>
    <row r="9784" spans="1:5" x14ac:dyDescent="0.2">
      <c r="A9784" s="9" t="s">
        <v>9810</v>
      </c>
      <c r="B9784" s="8">
        <v>2.6535045909999999</v>
      </c>
      <c r="C9784" s="8">
        <v>-5.117675E-2</v>
      </c>
      <c r="D9784" s="8">
        <v>2.44231E-5</v>
      </c>
      <c r="E9784" s="8">
        <v>1.7119508320000001</v>
      </c>
    </row>
    <row r="9785" spans="1:5" x14ac:dyDescent="0.2">
      <c r="A9785" s="9" t="s">
        <v>9811</v>
      </c>
      <c r="B9785" s="8">
        <v>2.6454456469999998</v>
      </c>
      <c r="C9785" s="8">
        <v>-0.30370943700000003</v>
      </c>
      <c r="D9785" s="8">
        <v>2.4756299999999999E-5</v>
      </c>
      <c r="E9785" s="8">
        <v>1.723587652</v>
      </c>
    </row>
    <row r="9786" spans="1:5" x14ac:dyDescent="0.2">
      <c r="A9786" s="9" t="s">
        <v>9812</v>
      </c>
      <c r="B9786" s="8">
        <v>2.6408702669999999</v>
      </c>
      <c r="C9786" s="8">
        <v>-0.172953098</v>
      </c>
      <c r="D9786" s="8">
        <v>2.4154500000000001E-5</v>
      </c>
      <c r="E9786" s="8">
        <v>1.7025093929999999</v>
      </c>
    </row>
    <row r="9787" spans="1:5" x14ac:dyDescent="0.2">
      <c r="A9787" s="9" t="s">
        <v>9813</v>
      </c>
      <c r="B9787" s="8">
        <v>2.6956080600000001</v>
      </c>
      <c r="C9787" s="8">
        <v>2.0727179690000002</v>
      </c>
      <c r="D9787" s="8">
        <v>2.5874300000000001E-5</v>
      </c>
      <c r="E9787" s="8">
        <v>1.7620775950000001</v>
      </c>
    </row>
    <row r="9788" spans="1:5" x14ac:dyDescent="0.2">
      <c r="A9788" s="9" t="s">
        <v>9814</v>
      </c>
      <c r="B9788" s="8">
        <v>2.6775041769999999</v>
      </c>
      <c r="C9788" s="8">
        <v>-0.67160664800000003</v>
      </c>
      <c r="D9788" s="8">
        <v>2.5478099999999999E-5</v>
      </c>
      <c r="E9788" s="8">
        <v>1.748535712</v>
      </c>
    </row>
    <row r="9789" spans="1:5" x14ac:dyDescent="0.2">
      <c r="A9789" s="9" t="s">
        <v>9815</v>
      </c>
      <c r="B9789" s="8">
        <v>2.7229289460000001</v>
      </c>
      <c r="C9789" s="8">
        <v>1.696534</v>
      </c>
      <c r="D9789" s="8">
        <v>2.5508500000000001E-5</v>
      </c>
      <c r="E9789" s="8">
        <v>1.7495772380000001</v>
      </c>
    </row>
    <row r="9790" spans="1:5" x14ac:dyDescent="0.2">
      <c r="A9790" s="9" t="s">
        <v>9816</v>
      </c>
      <c r="B9790" s="8">
        <v>2.9034165289999998</v>
      </c>
      <c r="C9790" s="8">
        <v>6.6284353149999999</v>
      </c>
      <c r="D9790" s="8">
        <v>2.91298E-5</v>
      </c>
      <c r="E9790" s="8">
        <v>1.869646661</v>
      </c>
    </row>
    <row r="9791" spans="1:5" x14ac:dyDescent="0.2">
      <c r="A9791" s="9" t="s">
        <v>9817</v>
      </c>
      <c r="B9791" s="8">
        <v>2.753714446</v>
      </c>
      <c r="C9791" s="8">
        <v>-5.1560663629999999</v>
      </c>
      <c r="D9791" s="8">
        <v>2.78364E-5</v>
      </c>
      <c r="E9791" s="8">
        <v>1.8276675550000001</v>
      </c>
    </row>
    <row r="9792" spans="1:5" x14ac:dyDescent="0.2">
      <c r="A9792" s="9" t="s">
        <v>9818</v>
      </c>
      <c r="B9792" s="8">
        <v>2.7661722360000001</v>
      </c>
      <c r="C9792" s="8">
        <v>0.45239948499999999</v>
      </c>
      <c r="D9792" s="8">
        <v>2.74948E-5</v>
      </c>
      <c r="E9792" s="8">
        <v>1.8164171069999999</v>
      </c>
    </row>
    <row r="9793" spans="1:5" x14ac:dyDescent="0.2">
      <c r="A9793" s="9" t="s">
        <v>9819</v>
      </c>
      <c r="B9793" s="8">
        <v>2.7240031060000001</v>
      </c>
      <c r="C9793" s="8">
        <v>-1.5244578639999999</v>
      </c>
      <c r="D9793" s="8">
        <v>2.7520699999999999E-5</v>
      </c>
      <c r="E9793" s="8">
        <v>1.8172748949999999</v>
      </c>
    </row>
    <row r="9794" spans="1:5" x14ac:dyDescent="0.2">
      <c r="A9794" s="9" t="s">
        <v>9820</v>
      </c>
      <c r="B9794" s="8">
        <v>2.7113316520000001</v>
      </c>
      <c r="C9794" s="8">
        <v>-0.46517768199999998</v>
      </c>
      <c r="D9794" s="8">
        <v>2.70638E-5</v>
      </c>
      <c r="E9794" s="8">
        <v>1.802123827</v>
      </c>
    </row>
    <row r="9795" spans="1:5" x14ac:dyDescent="0.2">
      <c r="A9795" s="9" t="s">
        <v>9821</v>
      </c>
      <c r="B9795" s="8">
        <v>2.656451412</v>
      </c>
      <c r="C9795" s="8">
        <v>-2.0241064839999998</v>
      </c>
      <c r="D9795" s="8">
        <v>2.6447800000000001E-5</v>
      </c>
      <c r="E9795" s="8">
        <v>1.7814992439999999</v>
      </c>
    </row>
    <row r="9796" spans="1:5" x14ac:dyDescent="0.2">
      <c r="A9796" s="9" t="s">
        <v>9822</v>
      </c>
      <c r="B9796" s="8">
        <v>2.6920907970000001</v>
      </c>
      <c r="C9796" s="8">
        <v>1.34161632</v>
      </c>
      <c r="D9796" s="8">
        <v>2.6362600000000001E-5</v>
      </c>
      <c r="E9796" s="8">
        <v>1.778625694</v>
      </c>
    </row>
    <row r="9797" spans="1:5" x14ac:dyDescent="0.2">
      <c r="A9797" s="9" t="s">
        <v>9823</v>
      </c>
      <c r="B9797" s="8">
        <v>2.632018076</v>
      </c>
      <c r="C9797" s="8">
        <v>-2.2314522750000001</v>
      </c>
      <c r="D9797" s="8">
        <v>2.5901199999999999E-5</v>
      </c>
      <c r="E9797" s="8">
        <v>1.7629940550000001</v>
      </c>
    </row>
    <row r="9798" spans="1:5" x14ac:dyDescent="0.2">
      <c r="A9798" s="9" t="s">
        <v>9824</v>
      </c>
      <c r="B9798" s="8">
        <v>2.6187629430000001</v>
      </c>
      <c r="C9798" s="8">
        <v>-0.50361103900000004</v>
      </c>
      <c r="D9798" s="8">
        <v>2.54135E-5</v>
      </c>
      <c r="E9798" s="8">
        <v>1.746316532</v>
      </c>
    </row>
    <row r="9799" spans="1:5" x14ac:dyDescent="0.2">
      <c r="A9799" s="9" t="s">
        <v>9825</v>
      </c>
      <c r="B9799" s="8">
        <v>2.6359684840000002</v>
      </c>
      <c r="C9799" s="8">
        <v>0.65701028299999997</v>
      </c>
      <c r="D9799" s="8">
        <v>2.5599799999999998E-5</v>
      </c>
      <c r="E9799" s="8">
        <v>1.75270393</v>
      </c>
    </row>
    <row r="9800" spans="1:5" x14ac:dyDescent="0.2">
      <c r="A9800" s="9" t="s">
        <v>9826</v>
      </c>
      <c r="B9800" s="8">
        <v>2.6388641119999998</v>
      </c>
      <c r="C9800" s="8">
        <v>0.109850609</v>
      </c>
      <c r="D9800" s="8">
        <v>2.4929599999999999E-5</v>
      </c>
      <c r="E9800" s="8">
        <v>1.7296095659999999</v>
      </c>
    </row>
    <row r="9801" spans="1:5" x14ac:dyDescent="0.2">
      <c r="A9801" s="9" t="s">
        <v>9827</v>
      </c>
      <c r="B9801" s="8">
        <v>2.6381494289999998</v>
      </c>
      <c r="C9801" s="8">
        <v>-2.708298E-2</v>
      </c>
      <c r="D9801" s="8">
        <v>2.5182699999999999E-5</v>
      </c>
      <c r="E9801" s="8">
        <v>1.7383686249999999</v>
      </c>
    </row>
    <row r="9802" spans="1:5" x14ac:dyDescent="0.2">
      <c r="A9802" s="9" t="s">
        <v>9828</v>
      </c>
      <c r="B9802" s="8">
        <v>2.6606295549999999</v>
      </c>
      <c r="C9802" s="8">
        <v>0.85211724799999999</v>
      </c>
      <c r="D9802" s="8">
        <v>2.5669699999999999E-5</v>
      </c>
      <c r="E9802" s="8">
        <v>1.755095925</v>
      </c>
    </row>
    <row r="9803" spans="1:5" x14ac:dyDescent="0.2">
      <c r="A9803" s="9" t="s">
        <v>9829</v>
      </c>
      <c r="B9803" s="8">
        <v>2.668296706</v>
      </c>
      <c r="C9803" s="8">
        <v>0.28817055000000003</v>
      </c>
      <c r="D9803" s="8">
        <v>2.6132999999999999E-5</v>
      </c>
      <c r="E9803" s="8">
        <v>1.770863732</v>
      </c>
    </row>
    <row r="9804" spans="1:5" x14ac:dyDescent="0.2">
      <c r="A9804" s="9" t="s">
        <v>9830</v>
      </c>
      <c r="B9804" s="8">
        <v>2.6987613530000001</v>
      </c>
      <c r="C9804" s="8">
        <v>1.141726354</v>
      </c>
      <c r="D9804" s="8">
        <v>2.5995799999999999E-5</v>
      </c>
      <c r="E9804" s="8">
        <v>1.766208639</v>
      </c>
    </row>
    <row r="9805" spans="1:5" x14ac:dyDescent="0.2">
      <c r="A9805" s="9" t="s">
        <v>9831</v>
      </c>
      <c r="B9805" s="8">
        <v>2.6136470379999999</v>
      </c>
      <c r="C9805" s="8">
        <v>-3.1538288589999999</v>
      </c>
      <c r="D9805" s="8">
        <v>2.5980399999999999E-5</v>
      </c>
      <c r="E9805" s="8">
        <v>1.765685052</v>
      </c>
    </row>
    <row r="9806" spans="1:5" x14ac:dyDescent="0.2">
      <c r="A9806" s="9" t="s">
        <v>9832</v>
      </c>
      <c r="B9806" s="8">
        <v>2.625881605</v>
      </c>
      <c r="C9806" s="8">
        <v>0.46810323999999998</v>
      </c>
      <c r="D9806" s="8">
        <v>2.5478900000000001E-5</v>
      </c>
      <c r="E9806" s="8">
        <v>1.7485612850000001</v>
      </c>
    </row>
    <row r="9807" spans="1:5" x14ac:dyDescent="0.2">
      <c r="A9807" s="9" t="s">
        <v>9833</v>
      </c>
      <c r="B9807" s="8">
        <v>2.6295190370000001</v>
      </c>
      <c r="C9807" s="8">
        <v>0.13852231400000001</v>
      </c>
      <c r="D9807" s="8">
        <v>2.6495500000000001E-5</v>
      </c>
      <c r="E9807" s="8">
        <v>1.7831036440000001</v>
      </c>
    </row>
    <row r="9808" spans="1:5" x14ac:dyDescent="0.2">
      <c r="A9808" s="9" t="s">
        <v>9834</v>
      </c>
      <c r="B9808" s="8">
        <v>2.6395560570000001</v>
      </c>
      <c r="C9808" s="8">
        <v>0.38170557399999999</v>
      </c>
      <c r="D9808" s="8">
        <v>2.6875700000000001E-5</v>
      </c>
      <c r="E9808" s="8">
        <v>1.795850972</v>
      </c>
    </row>
    <row r="9809" spans="1:5" x14ac:dyDescent="0.2">
      <c r="A9809" s="9" t="s">
        <v>9835</v>
      </c>
      <c r="B9809" s="8">
        <v>2.6224281600000001</v>
      </c>
      <c r="C9809" s="8">
        <v>-0.64889310600000005</v>
      </c>
      <c r="D9809" s="8">
        <v>2.6523500000000001E-5</v>
      </c>
      <c r="E9809" s="8">
        <v>1.7840474690000001</v>
      </c>
    </row>
    <row r="9810" spans="1:5" x14ac:dyDescent="0.2">
      <c r="A9810" s="9" t="s">
        <v>9836</v>
      </c>
      <c r="B9810" s="8">
        <v>2.6439080939999999</v>
      </c>
      <c r="C9810" s="8">
        <v>0.81908571299999999</v>
      </c>
      <c r="D9810" s="8">
        <v>2.6058200000000001E-5</v>
      </c>
      <c r="E9810" s="8">
        <v>1.7683282680000001</v>
      </c>
    </row>
    <row r="9811" spans="1:5" x14ac:dyDescent="0.2">
      <c r="A9811" s="9" t="s">
        <v>9837</v>
      </c>
      <c r="B9811" s="8">
        <v>2.7239748189999999</v>
      </c>
      <c r="C9811" s="8">
        <v>3.0283475050000002</v>
      </c>
      <c r="D9811" s="8">
        <v>2.73607E-5</v>
      </c>
      <c r="E9811" s="8">
        <v>1.81198254</v>
      </c>
    </row>
    <row r="9812" spans="1:5" x14ac:dyDescent="0.2">
      <c r="A9812" s="9" t="s">
        <v>9838</v>
      </c>
      <c r="B9812" s="8">
        <v>2.7086922489999998</v>
      </c>
      <c r="C9812" s="8">
        <v>-0.56103932199999995</v>
      </c>
      <c r="D9812" s="8">
        <v>2.74206E-5</v>
      </c>
      <c r="E9812" s="8">
        <v>1.81396633</v>
      </c>
    </row>
    <row r="9813" spans="1:5" x14ac:dyDescent="0.2">
      <c r="A9813" s="9" t="s">
        <v>9839</v>
      </c>
      <c r="B9813" s="8">
        <v>2.673563256</v>
      </c>
      <c r="C9813" s="8">
        <v>-1.296898675</v>
      </c>
      <c r="D9813" s="8">
        <v>2.73435E-5</v>
      </c>
      <c r="E9813" s="8">
        <v>1.811415301</v>
      </c>
    </row>
    <row r="9814" spans="1:5" x14ac:dyDescent="0.2">
      <c r="A9814" s="9" t="s">
        <v>9840</v>
      </c>
      <c r="B9814" s="8">
        <v>2.6831395140000001</v>
      </c>
      <c r="C9814" s="8">
        <v>0.35818334600000001</v>
      </c>
      <c r="D9814" s="8">
        <v>2.77808E-5</v>
      </c>
      <c r="E9814" s="8">
        <v>1.8258412550000001</v>
      </c>
    </row>
    <row r="9815" spans="1:5" x14ac:dyDescent="0.2">
      <c r="A9815" s="9" t="s">
        <v>9841</v>
      </c>
      <c r="B9815" s="8">
        <v>2.687657985</v>
      </c>
      <c r="C9815" s="8">
        <v>0.16840237899999999</v>
      </c>
      <c r="D9815" s="8">
        <v>2.8229E-5</v>
      </c>
      <c r="E9815" s="8">
        <v>1.8405113900000001</v>
      </c>
    </row>
    <row r="9816" spans="1:5" x14ac:dyDescent="0.2">
      <c r="A9816" s="9" t="s">
        <v>9842</v>
      </c>
      <c r="B9816" s="8">
        <v>2.6856438640000002</v>
      </c>
      <c r="C9816" s="8">
        <v>-7.4939617E-2</v>
      </c>
      <c r="D9816" s="8">
        <v>2.8023099999999999E-5</v>
      </c>
      <c r="E9816" s="8">
        <v>1.833786178</v>
      </c>
    </row>
    <row r="9817" spans="1:5" x14ac:dyDescent="0.2">
      <c r="A9817" s="9" t="s">
        <v>9843</v>
      </c>
      <c r="B9817" s="8">
        <v>2.7057245480000001</v>
      </c>
      <c r="C9817" s="8">
        <v>0.747704653</v>
      </c>
      <c r="D9817" s="8">
        <v>2.8628499999999999E-5</v>
      </c>
      <c r="E9817" s="8">
        <v>1.853489934</v>
      </c>
    </row>
    <row r="9818" spans="1:5" x14ac:dyDescent="0.2">
      <c r="A9818" s="9" t="s">
        <v>9844</v>
      </c>
      <c r="B9818" s="8">
        <v>2.6793330599999998</v>
      </c>
      <c r="C9818" s="8">
        <v>-0.97539448100000004</v>
      </c>
      <c r="D9818" s="8">
        <v>2.8404200000000002E-5</v>
      </c>
      <c r="E9818" s="8">
        <v>1.846211958</v>
      </c>
    </row>
    <row r="9819" spans="1:5" x14ac:dyDescent="0.2">
      <c r="A9819" s="9" t="s">
        <v>9845</v>
      </c>
      <c r="B9819" s="8">
        <v>2.6789972510000002</v>
      </c>
      <c r="C9819" s="8">
        <v>-1.2533308999999999E-2</v>
      </c>
      <c r="D9819" s="8">
        <v>2.7405600000000001E-5</v>
      </c>
      <c r="E9819" s="8">
        <v>1.8134700800000001</v>
      </c>
    </row>
    <row r="9820" spans="1:5" x14ac:dyDescent="0.2">
      <c r="A9820" s="9" t="s">
        <v>9846</v>
      </c>
      <c r="B9820" s="8">
        <v>2.711161626</v>
      </c>
      <c r="C9820" s="8">
        <v>1.2006124730000001</v>
      </c>
      <c r="D9820" s="8">
        <v>2.7359799999999998E-5</v>
      </c>
      <c r="E9820" s="8">
        <v>1.8119533880000001</v>
      </c>
    </row>
    <row r="9821" spans="1:5" x14ac:dyDescent="0.2">
      <c r="A9821" s="9" t="s">
        <v>9847</v>
      </c>
      <c r="B9821" s="8">
        <v>2.7061722289999999</v>
      </c>
      <c r="C9821" s="8">
        <v>-0.18403172600000001</v>
      </c>
      <c r="D9821" s="8">
        <v>2.7004399999999998E-5</v>
      </c>
      <c r="E9821" s="8">
        <v>1.800146907</v>
      </c>
    </row>
    <row r="9822" spans="1:5" x14ac:dyDescent="0.2">
      <c r="A9822" s="9" t="s">
        <v>9848</v>
      </c>
      <c r="B9822" s="8">
        <v>2.696323542</v>
      </c>
      <c r="C9822" s="8">
        <v>-0.36393421599999998</v>
      </c>
      <c r="D9822" s="8">
        <v>2.6165399999999999E-5</v>
      </c>
      <c r="E9822" s="8">
        <v>1.771962488</v>
      </c>
    </row>
    <row r="9823" spans="1:5" x14ac:dyDescent="0.2">
      <c r="A9823" s="9" t="s">
        <v>9849</v>
      </c>
      <c r="B9823" s="8">
        <v>2.684636797</v>
      </c>
      <c r="C9823" s="8">
        <v>-0.43343258800000001</v>
      </c>
      <c r="D9823" s="8">
        <v>2.5877600000000001E-5</v>
      </c>
      <c r="E9823" s="8">
        <v>1.7621880999999999</v>
      </c>
    </row>
    <row r="9824" spans="1:5" x14ac:dyDescent="0.2">
      <c r="A9824" s="9" t="s">
        <v>9850</v>
      </c>
      <c r="B9824" s="8">
        <v>2.708442593</v>
      </c>
      <c r="C9824" s="8">
        <v>0.88674177399999998</v>
      </c>
      <c r="D9824" s="8">
        <v>2.5695799999999999E-5</v>
      </c>
      <c r="E9824" s="8">
        <v>1.7559869880000001</v>
      </c>
    </row>
    <row r="9825" spans="1:5" x14ac:dyDescent="0.2">
      <c r="A9825" s="9" t="s">
        <v>9851</v>
      </c>
      <c r="B9825" s="8">
        <v>2.733279096</v>
      </c>
      <c r="C9825" s="8">
        <v>0.917003122</v>
      </c>
      <c r="D9825" s="8">
        <v>2.6437699999999999E-5</v>
      </c>
      <c r="E9825" s="8">
        <v>1.7811587600000001</v>
      </c>
    </row>
    <row r="9826" spans="1:5" x14ac:dyDescent="0.2">
      <c r="A9826" s="9" t="s">
        <v>9852</v>
      </c>
      <c r="B9826" s="8">
        <v>2.7168692679999999</v>
      </c>
      <c r="C9826" s="8">
        <v>-0.60037149499999998</v>
      </c>
      <c r="D9826" s="8">
        <v>2.62049E-5</v>
      </c>
      <c r="E9826" s="8">
        <v>1.7733001690000001</v>
      </c>
    </row>
    <row r="9827" spans="1:5" x14ac:dyDescent="0.2">
      <c r="A9827" s="9" t="s">
        <v>9853</v>
      </c>
      <c r="B9827" s="8">
        <v>2.7450958139999999</v>
      </c>
      <c r="C9827" s="8">
        <v>1.0389365100000001</v>
      </c>
      <c r="D9827" s="8">
        <v>2.6098500000000001E-5</v>
      </c>
      <c r="E9827" s="8">
        <v>1.7696943919999999</v>
      </c>
    </row>
    <row r="9828" spans="1:5" x14ac:dyDescent="0.2">
      <c r="A9828" s="9" t="s">
        <v>9854</v>
      </c>
      <c r="B9828" s="8">
        <v>2.6734962229999999</v>
      </c>
      <c r="C9828" s="8">
        <v>-2.608272945</v>
      </c>
      <c r="D9828" s="8">
        <v>2.4505300000000001E-5</v>
      </c>
      <c r="E9828" s="8">
        <v>1.7148283600000001</v>
      </c>
    </row>
    <row r="9829" spans="1:5" x14ac:dyDescent="0.2">
      <c r="A9829" s="9" t="s">
        <v>9855</v>
      </c>
      <c r="B9829" s="8">
        <v>2.710714302</v>
      </c>
      <c r="C9829" s="8">
        <v>1.3921126559999999</v>
      </c>
      <c r="D9829" s="8">
        <v>2.52838E-5</v>
      </c>
      <c r="E9829" s="8">
        <v>1.7418550559999999</v>
      </c>
    </row>
    <row r="9830" spans="1:5" x14ac:dyDescent="0.2">
      <c r="A9830" s="9" t="s">
        <v>9856</v>
      </c>
      <c r="B9830" s="8">
        <v>2.7223096089999999</v>
      </c>
      <c r="C9830" s="8">
        <v>0.42775834200000001</v>
      </c>
      <c r="D9830" s="8">
        <v>2.5791399999999998E-5</v>
      </c>
      <c r="E9830" s="8">
        <v>1.7592509110000001</v>
      </c>
    </row>
    <row r="9831" spans="1:5" x14ac:dyDescent="0.2">
      <c r="A9831" s="9" t="s">
        <v>9857</v>
      </c>
      <c r="B9831" s="8">
        <v>2.7284037570000002</v>
      </c>
      <c r="C9831" s="8">
        <v>0.223859478</v>
      </c>
      <c r="D9831" s="8">
        <v>2.63575E-5</v>
      </c>
      <c r="E9831" s="8">
        <v>1.778456016</v>
      </c>
    </row>
    <row r="9832" spans="1:5" x14ac:dyDescent="0.2">
      <c r="A9832" s="9" t="s">
        <v>9858</v>
      </c>
      <c r="B9832" s="8">
        <v>2.7424329570000001</v>
      </c>
      <c r="C9832" s="8">
        <v>0.51419076699999999</v>
      </c>
      <c r="D9832" s="8">
        <v>2.6431099999999998E-5</v>
      </c>
      <c r="E9832" s="8">
        <v>1.780936281</v>
      </c>
    </row>
    <row r="9833" spans="1:5" x14ac:dyDescent="0.2">
      <c r="A9833" s="9" t="s">
        <v>9859</v>
      </c>
      <c r="B9833" s="8">
        <v>2.7369034399999999</v>
      </c>
      <c r="C9833" s="8">
        <v>-0.20162817699999999</v>
      </c>
      <c r="D9833" s="8">
        <v>2.5704300000000001E-5</v>
      </c>
      <c r="E9833" s="8">
        <v>1.756278231</v>
      </c>
    </row>
    <row r="9834" spans="1:5" x14ac:dyDescent="0.2">
      <c r="A9834" s="9" t="s">
        <v>9860</v>
      </c>
      <c r="B9834" s="8">
        <v>2.7197089820000002</v>
      </c>
      <c r="C9834" s="8">
        <v>-0.628244943</v>
      </c>
      <c r="D9834" s="8">
        <v>2.49098E-5</v>
      </c>
      <c r="E9834" s="8">
        <v>1.7289241740000001</v>
      </c>
    </row>
    <row r="9835" spans="1:5" x14ac:dyDescent="0.2">
      <c r="A9835" s="9" t="s">
        <v>9861</v>
      </c>
      <c r="B9835" s="8">
        <v>2.7509773540000002</v>
      </c>
      <c r="C9835" s="8">
        <v>1.1496955090000001</v>
      </c>
      <c r="D9835" s="8">
        <v>2.5150199999999999E-5</v>
      </c>
      <c r="E9835" s="8">
        <v>1.7372467659999999</v>
      </c>
    </row>
    <row r="9836" spans="1:5" x14ac:dyDescent="0.2">
      <c r="A9836" s="9" t="s">
        <v>9862</v>
      </c>
      <c r="B9836" s="8">
        <v>2.705817288</v>
      </c>
      <c r="C9836" s="8">
        <v>-1.6416008019999999</v>
      </c>
      <c r="D9836" s="8">
        <v>2.4695300000000001E-5</v>
      </c>
      <c r="E9836" s="8">
        <v>1.7214639389999999</v>
      </c>
    </row>
    <row r="9837" spans="1:5" x14ac:dyDescent="0.2">
      <c r="A9837" s="9" t="s">
        <v>9863</v>
      </c>
      <c r="B9837" s="8">
        <v>2.6962093989999998</v>
      </c>
      <c r="C9837" s="8">
        <v>-0.35508269799999997</v>
      </c>
      <c r="D9837" s="8">
        <v>2.4048300000000001E-5</v>
      </c>
      <c r="E9837" s="8">
        <v>1.6987622229999999</v>
      </c>
    </row>
    <row r="9838" spans="1:5" x14ac:dyDescent="0.2">
      <c r="A9838" s="9" t="s">
        <v>9864</v>
      </c>
      <c r="B9838" s="8">
        <v>2.919604037</v>
      </c>
      <c r="C9838" s="8">
        <v>8.2855077339999994</v>
      </c>
      <c r="D9838" s="8">
        <v>2.6825499999999999E-5</v>
      </c>
      <c r="E9838" s="8">
        <v>1.794172624</v>
      </c>
    </row>
    <row r="9839" spans="1:5" x14ac:dyDescent="0.2">
      <c r="A9839" s="9" t="s">
        <v>9865</v>
      </c>
      <c r="B9839" s="8">
        <v>2.8589948089999999</v>
      </c>
      <c r="C9839" s="8">
        <v>-2.0759399900000002</v>
      </c>
      <c r="D9839" s="8">
        <v>2.61771E-5</v>
      </c>
      <c r="E9839" s="8">
        <v>1.7723570790000001</v>
      </c>
    </row>
    <row r="9840" spans="1:5" x14ac:dyDescent="0.2">
      <c r="A9840" s="9" t="s">
        <v>9866</v>
      </c>
      <c r="B9840" s="8">
        <v>2.8405796219999999</v>
      </c>
      <c r="C9840" s="8">
        <v>-0.64411405600000005</v>
      </c>
      <c r="D9840" s="8">
        <v>2.5125699999999999E-5</v>
      </c>
      <c r="E9840" s="8">
        <v>1.7363998899999999</v>
      </c>
    </row>
    <row r="9841" spans="1:5" x14ac:dyDescent="0.2">
      <c r="A9841" s="9" t="s">
        <v>9867</v>
      </c>
      <c r="B9841" s="8">
        <v>3.1335384990000001</v>
      </c>
      <c r="C9841" s="8">
        <v>10.31334856</v>
      </c>
      <c r="D9841" s="8">
        <v>2.8106099999999998E-5</v>
      </c>
      <c r="E9841" s="8">
        <v>1.836500139</v>
      </c>
    </row>
    <row r="9842" spans="1:5" x14ac:dyDescent="0.2">
      <c r="A9842" s="9" t="s">
        <v>9868</v>
      </c>
      <c r="B9842" s="8">
        <v>2.8486791920000001</v>
      </c>
      <c r="C9842" s="8">
        <v>-9.0906592509999999</v>
      </c>
      <c r="D9842" s="8">
        <v>2.55173E-5</v>
      </c>
      <c r="E9842" s="8">
        <v>1.749879215</v>
      </c>
    </row>
    <row r="9843" spans="1:5" x14ac:dyDescent="0.2">
      <c r="A9843" s="9" t="s">
        <v>9869</v>
      </c>
      <c r="B9843" s="8">
        <v>2.713839498</v>
      </c>
      <c r="C9843" s="8">
        <v>-4.7334110039999997</v>
      </c>
      <c r="D9843" s="8">
        <v>2.3999099999999999E-5</v>
      </c>
      <c r="E9843" s="8">
        <v>1.697022934</v>
      </c>
    </row>
    <row r="9844" spans="1:5" x14ac:dyDescent="0.2">
      <c r="A9844" s="9" t="s">
        <v>9870</v>
      </c>
      <c r="B9844" s="8">
        <v>2.6972609429999999</v>
      </c>
      <c r="C9844" s="8">
        <v>-0.61088928200000003</v>
      </c>
      <c r="D9844" s="8">
        <v>2.3716599999999999E-5</v>
      </c>
      <c r="E9844" s="8">
        <v>1.68700692</v>
      </c>
    </row>
    <row r="9845" spans="1:5" x14ac:dyDescent="0.2">
      <c r="A9845" s="9" t="s">
        <v>9871</v>
      </c>
      <c r="B9845" s="8">
        <v>2.731799869</v>
      </c>
      <c r="C9845" s="8">
        <v>1.2805185109999999</v>
      </c>
      <c r="D9845" s="8">
        <v>2.4349600000000001E-5</v>
      </c>
      <c r="E9845" s="8">
        <v>1.7093710120000001</v>
      </c>
    </row>
    <row r="9846" spans="1:5" x14ac:dyDescent="0.2">
      <c r="A9846" s="9" t="s">
        <v>9872</v>
      </c>
      <c r="B9846" s="8">
        <v>2.667912549</v>
      </c>
      <c r="C9846" s="8">
        <v>-2.3386530159999999</v>
      </c>
      <c r="D9846" s="8">
        <v>2.3012600000000001E-5</v>
      </c>
      <c r="E9846" s="8">
        <v>1.661779568</v>
      </c>
    </row>
    <row r="9847" spans="1:5" x14ac:dyDescent="0.2">
      <c r="A9847" s="9" t="s">
        <v>9873</v>
      </c>
      <c r="B9847" s="8">
        <v>2.6267254499999999</v>
      </c>
      <c r="C9847" s="8">
        <v>-1.543794925</v>
      </c>
      <c r="D9847" s="8">
        <v>2.23015E-5</v>
      </c>
      <c r="E9847" s="8">
        <v>1.6359026590000001</v>
      </c>
    </row>
    <row r="9848" spans="1:5" x14ac:dyDescent="0.2">
      <c r="A9848" s="9" t="s">
        <v>9874</v>
      </c>
      <c r="B9848" s="8">
        <v>2.5944116570000002</v>
      </c>
      <c r="C9848" s="8">
        <v>-1.2301930130000001</v>
      </c>
      <c r="D9848" s="8">
        <v>2.15121E-5</v>
      </c>
      <c r="E9848" s="8">
        <v>1.606689995</v>
      </c>
    </row>
    <row r="9849" spans="1:5" x14ac:dyDescent="0.2">
      <c r="A9849" s="9" t="s">
        <v>9875</v>
      </c>
      <c r="B9849" s="8">
        <v>2.619295197</v>
      </c>
      <c r="C9849" s="8">
        <v>0.95912071600000004</v>
      </c>
      <c r="D9849" s="8">
        <v>2.2008899999999999E-5</v>
      </c>
      <c r="E9849" s="8">
        <v>1.625136363</v>
      </c>
    </row>
    <row r="9850" spans="1:5" x14ac:dyDescent="0.2">
      <c r="A9850" s="9" t="s">
        <v>9876</v>
      </c>
      <c r="B9850" s="8">
        <v>2.6375200410000001</v>
      </c>
      <c r="C9850" s="8">
        <v>0.69579189799999996</v>
      </c>
      <c r="D9850" s="8">
        <v>2.14115E-5</v>
      </c>
      <c r="E9850" s="8">
        <v>1.6029273980000001</v>
      </c>
    </row>
    <row r="9851" spans="1:5" x14ac:dyDescent="0.2">
      <c r="A9851" s="9" t="s">
        <v>9877</v>
      </c>
      <c r="B9851" s="8">
        <v>2.6423718429999998</v>
      </c>
      <c r="C9851" s="8">
        <v>0.183953217</v>
      </c>
      <c r="D9851" s="8">
        <v>2.20187E-5</v>
      </c>
      <c r="E9851" s="8">
        <v>1.625499917</v>
      </c>
    </row>
    <row r="9852" spans="1:5" x14ac:dyDescent="0.2">
      <c r="A9852" s="9" t="s">
        <v>9878</v>
      </c>
      <c r="B9852" s="8">
        <v>2.6600500220000001</v>
      </c>
      <c r="C9852" s="8">
        <v>0.66902690899999995</v>
      </c>
      <c r="D9852" s="8">
        <v>2.1832100000000001E-5</v>
      </c>
      <c r="E9852" s="8">
        <v>1.6185950419999999</v>
      </c>
    </row>
    <row r="9853" spans="1:5" x14ac:dyDescent="0.2">
      <c r="A9853" s="9" t="s">
        <v>9879</v>
      </c>
      <c r="B9853" s="8">
        <v>2.6687681109999999</v>
      </c>
      <c r="C9853" s="8">
        <v>0.327741532</v>
      </c>
      <c r="D9853" s="8">
        <v>2.3754E-5</v>
      </c>
      <c r="E9853" s="8">
        <v>1.6883351440000001</v>
      </c>
    </row>
    <row r="9854" spans="1:5" x14ac:dyDescent="0.2">
      <c r="A9854" s="9" t="s">
        <v>9880</v>
      </c>
      <c r="B9854" s="8">
        <v>2.7437668080000002</v>
      </c>
      <c r="C9854" s="8">
        <v>2.8102365759999999</v>
      </c>
      <c r="D9854" s="8">
        <v>2.4573500000000001E-5</v>
      </c>
      <c r="E9854" s="8">
        <v>1.7172113099999999</v>
      </c>
    </row>
    <row r="9855" spans="1:5" x14ac:dyDescent="0.2">
      <c r="A9855" s="9" t="s">
        <v>9881</v>
      </c>
      <c r="B9855" s="8">
        <v>2.6945625529999999</v>
      </c>
      <c r="C9855" s="8">
        <v>-1.7933103859999999</v>
      </c>
      <c r="D9855" s="8">
        <v>2.3485900000000002E-5</v>
      </c>
      <c r="E9855" s="8">
        <v>1.6787808609999999</v>
      </c>
    </row>
    <row r="9856" spans="1:5" x14ac:dyDescent="0.2">
      <c r="A9856" s="9" t="s">
        <v>9882</v>
      </c>
      <c r="B9856" s="8">
        <v>2.7673725920000001</v>
      </c>
      <c r="C9856" s="8">
        <v>2.7021098019999998</v>
      </c>
      <c r="D9856" s="8">
        <v>2.4867599999999999E-5</v>
      </c>
      <c r="E9856" s="8">
        <v>1.7274575210000001</v>
      </c>
    </row>
    <row r="9857" spans="1:5" x14ac:dyDescent="0.2">
      <c r="A9857" s="9" t="s">
        <v>9883</v>
      </c>
      <c r="B9857" s="8">
        <v>2.7527371509999998</v>
      </c>
      <c r="C9857" s="8">
        <v>-0.52885690100000005</v>
      </c>
      <c r="D9857" s="8">
        <v>2.5208899999999998E-5</v>
      </c>
      <c r="E9857" s="8">
        <v>1.739272468</v>
      </c>
    </row>
    <row r="9858" spans="1:5" x14ac:dyDescent="0.2">
      <c r="A9858" s="9" t="s">
        <v>9884</v>
      </c>
      <c r="B9858" s="8">
        <v>2.6729770429999999</v>
      </c>
      <c r="C9858" s="8">
        <v>-2.897483619</v>
      </c>
      <c r="D9858" s="8">
        <v>2.4222600000000001E-5</v>
      </c>
      <c r="E9858" s="8">
        <v>1.7049094309999999</v>
      </c>
    </row>
    <row r="9859" spans="1:5" x14ac:dyDescent="0.2">
      <c r="A9859" s="9" t="s">
        <v>9885</v>
      </c>
      <c r="B9859" s="8">
        <v>2.6768252239999999</v>
      </c>
      <c r="C9859" s="8">
        <v>0.143966118</v>
      </c>
      <c r="D9859" s="8">
        <v>2.5040300000000001E-5</v>
      </c>
      <c r="E9859" s="8">
        <v>1.733447969</v>
      </c>
    </row>
    <row r="9860" spans="1:5" x14ac:dyDescent="0.2">
      <c r="A9860" s="9" t="s">
        <v>9886</v>
      </c>
      <c r="B9860" s="8">
        <v>2.8236399269999999</v>
      </c>
      <c r="C9860" s="8">
        <v>5.4846577490000001</v>
      </c>
      <c r="D9860" s="8">
        <v>2.6737099999999999E-5</v>
      </c>
      <c r="E9860" s="8">
        <v>1.791215641</v>
      </c>
    </row>
    <row r="9861" spans="1:5" x14ac:dyDescent="0.2">
      <c r="A9861" s="9" t="s">
        <v>9887</v>
      </c>
      <c r="B9861" s="8">
        <v>2.8181722800000002</v>
      </c>
      <c r="C9861" s="8">
        <v>-0.19363823399999999</v>
      </c>
      <c r="D9861" s="8">
        <v>2.6234400000000001E-5</v>
      </c>
      <c r="E9861" s="8">
        <v>1.7742979590000001</v>
      </c>
    </row>
    <row r="9862" spans="1:5" x14ac:dyDescent="0.2">
      <c r="A9862" s="9" t="s">
        <v>9888</v>
      </c>
      <c r="B9862" s="8">
        <v>2.9542617560000002</v>
      </c>
      <c r="C9862" s="8">
        <v>4.8289977390000001</v>
      </c>
      <c r="D9862" s="8">
        <v>2.7420499999999999E-5</v>
      </c>
      <c r="E9862" s="8">
        <v>1.81396322</v>
      </c>
    </row>
    <row r="9863" spans="1:5" x14ac:dyDescent="0.2">
      <c r="A9863" s="9" t="s">
        <v>9889</v>
      </c>
      <c r="B9863" s="8">
        <v>3.1046679309999998</v>
      </c>
      <c r="C9863" s="8">
        <v>5.0911594029999998</v>
      </c>
      <c r="D9863" s="8">
        <v>2.87803E-5</v>
      </c>
      <c r="E9863" s="8">
        <v>1.8583945660000001</v>
      </c>
    </row>
    <row r="9864" spans="1:5" x14ac:dyDescent="0.2">
      <c r="A9864" s="9" t="s">
        <v>9890</v>
      </c>
      <c r="B9864" s="8">
        <v>3.0333573199999999</v>
      </c>
      <c r="C9864" s="8">
        <v>-2.2968836860000001</v>
      </c>
      <c r="D9864" s="8">
        <v>2.81333E-5</v>
      </c>
      <c r="E9864" s="8">
        <v>1.8373874960000001</v>
      </c>
    </row>
    <row r="9865" spans="1:5" x14ac:dyDescent="0.2">
      <c r="A9865" s="9" t="s">
        <v>9891</v>
      </c>
      <c r="B9865" s="8">
        <v>3.2246483119999998</v>
      </c>
      <c r="C9865" s="8">
        <v>6.3062465760000004</v>
      </c>
      <c r="D9865" s="8">
        <v>2.98403E-5</v>
      </c>
      <c r="E9865" s="8">
        <v>1.8923094300000001</v>
      </c>
    </row>
    <row r="9866" spans="1:5" x14ac:dyDescent="0.2">
      <c r="A9866" s="9" t="s">
        <v>9892</v>
      </c>
      <c r="B9866" s="8">
        <v>3.0127101189999999</v>
      </c>
      <c r="C9866" s="8">
        <v>-6.5724436329999998</v>
      </c>
      <c r="D9866" s="8">
        <v>2.8645599999999999E-5</v>
      </c>
      <c r="E9866" s="8">
        <v>1.8540423130000001</v>
      </c>
    </row>
    <row r="9867" spans="1:5" x14ac:dyDescent="0.2">
      <c r="A9867" s="9" t="s">
        <v>9893</v>
      </c>
      <c r="B9867" s="8">
        <v>2.833296985</v>
      </c>
      <c r="C9867" s="8">
        <v>-5.9552073380000001</v>
      </c>
      <c r="D9867" s="8">
        <v>2.7217E-5</v>
      </c>
      <c r="E9867" s="8">
        <v>1.807217276</v>
      </c>
    </row>
    <row r="9868" spans="1:5" x14ac:dyDescent="0.2">
      <c r="A9868" s="9" t="s">
        <v>9894</v>
      </c>
      <c r="B9868" s="8">
        <v>2.7364726319999999</v>
      </c>
      <c r="C9868" s="8">
        <v>-3.4173739529999998</v>
      </c>
      <c r="D9868" s="8">
        <v>2.65154E-5</v>
      </c>
      <c r="E9868" s="8">
        <v>1.783774046</v>
      </c>
    </row>
    <row r="9869" spans="1:5" x14ac:dyDescent="0.2">
      <c r="A9869" s="9" t="s">
        <v>9895</v>
      </c>
      <c r="B9869" s="8">
        <v>2.678164346</v>
      </c>
      <c r="C9869" s="8">
        <v>-2.1307827289999999</v>
      </c>
      <c r="D9869" s="8">
        <v>2.6109600000000002E-5</v>
      </c>
      <c r="E9869" s="8">
        <v>1.7700723439999999</v>
      </c>
    </row>
    <row r="9870" spans="1:5" x14ac:dyDescent="0.2">
      <c r="A9870" s="9" t="s">
        <v>9896</v>
      </c>
      <c r="B9870" s="8">
        <v>2.648658336</v>
      </c>
      <c r="C9870" s="8">
        <v>-1.101725131</v>
      </c>
      <c r="D9870" s="8">
        <v>2.5518199999999999E-5</v>
      </c>
      <c r="E9870" s="8">
        <v>1.7499090479999999</v>
      </c>
    </row>
    <row r="9871" spans="1:5" x14ac:dyDescent="0.2">
      <c r="A9871" s="9" t="s">
        <v>9897</v>
      </c>
      <c r="B9871" s="8">
        <v>2.6899557770000002</v>
      </c>
      <c r="C9871" s="8">
        <v>1.5591833829999999</v>
      </c>
      <c r="D9871" s="8">
        <v>5.2234300000000002E-5</v>
      </c>
      <c r="E9871" s="8">
        <v>2.5036216499999999</v>
      </c>
    </row>
    <row r="9872" spans="1:5" x14ac:dyDescent="0.2">
      <c r="A9872" s="9" t="s">
        <v>9898</v>
      </c>
      <c r="B9872" s="8">
        <v>2.6595548980000001</v>
      </c>
      <c r="C9872" s="8">
        <v>-1.1301627599999999</v>
      </c>
      <c r="D9872" s="8">
        <v>4.9473099999999999E-5</v>
      </c>
      <c r="E9872" s="8">
        <v>2.4365497829999998</v>
      </c>
    </row>
    <row r="9873" spans="1:5" x14ac:dyDescent="0.2">
      <c r="A9873" s="9" t="s">
        <v>9899</v>
      </c>
      <c r="B9873" s="8">
        <v>2.6394081580000002</v>
      </c>
      <c r="C9873" s="8">
        <v>-0.75752302199999999</v>
      </c>
      <c r="D9873" s="8">
        <v>4.75885E-5</v>
      </c>
      <c r="E9873" s="8">
        <v>2.3896915710000002</v>
      </c>
    </row>
    <row r="9874" spans="1:5" x14ac:dyDescent="0.2">
      <c r="A9874" s="9" t="s">
        <v>9900</v>
      </c>
      <c r="B9874" s="8">
        <v>2.6218605720000001</v>
      </c>
      <c r="C9874" s="8">
        <v>-0.66483029900000001</v>
      </c>
      <c r="D9874" s="8">
        <v>4.5894499999999999E-5</v>
      </c>
      <c r="E9874" s="8">
        <v>2.3467731679999999</v>
      </c>
    </row>
    <row r="9875" spans="1:5" x14ac:dyDescent="0.2">
      <c r="A9875" s="9" t="s">
        <v>9901</v>
      </c>
      <c r="B9875" s="8">
        <v>2.6025592560000002</v>
      </c>
      <c r="C9875" s="8">
        <v>-0.73616868099999999</v>
      </c>
      <c r="D9875" s="8">
        <v>4.4094899999999997E-5</v>
      </c>
      <c r="E9875" s="8">
        <v>2.3003012890000001</v>
      </c>
    </row>
    <row r="9876" spans="1:5" x14ac:dyDescent="0.2">
      <c r="A9876" s="9" t="s">
        <v>9902</v>
      </c>
      <c r="B9876" s="8">
        <v>2.6487591269999999</v>
      </c>
      <c r="C9876" s="8">
        <v>1.775170774</v>
      </c>
      <c r="D9876" s="8">
        <v>4.7547299999999998E-5</v>
      </c>
      <c r="E9876" s="8">
        <v>2.388655199</v>
      </c>
    </row>
    <row r="9877" spans="1:5" x14ac:dyDescent="0.2">
      <c r="A9877" s="9" t="s">
        <v>9903</v>
      </c>
      <c r="B9877" s="8">
        <v>2.6595790529999999</v>
      </c>
      <c r="C9877" s="8">
        <v>0.40849037500000002</v>
      </c>
      <c r="D9877" s="8">
        <v>4.8377300000000002E-5</v>
      </c>
      <c r="E9877" s="8">
        <v>2.4094133000000002</v>
      </c>
    </row>
    <row r="9878" spans="1:5" x14ac:dyDescent="0.2">
      <c r="A9878" s="9" t="s">
        <v>9904</v>
      </c>
      <c r="B9878" s="8">
        <v>2.6255954099999999</v>
      </c>
      <c r="C9878" s="8">
        <v>-1.2777827749999999</v>
      </c>
      <c r="D9878" s="8">
        <v>4.5376800000000002E-5</v>
      </c>
      <c r="E9878" s="8">
        <v>2.3334982310000001</v>
      </c>
    </row>
    <row r="9879" spans="1:5" x14ac:dyDescent="0.2">
      <c r="A9879" s="9" t="s">
        <v>9905</v>
      </c>
      <c r="B9879" s="8">
        <v>2.5809939449999999</v>
      </c>
      <c r="C9879" s="8">
        <v>-1.6987181280000001</v>
      </c>
      <c r="D9879" s="8">
        <v>4.1446899999999998E-5</v>
      </c>
      <c r="E9879" s="8">
        <v>2.2301620199999999</v>
      </c>
    </row>
    <row r="9880" spans="1:5" x14ac:dyDescent="0.2">
      <c r="A9880" s="9" t="s">
        <v>9906</v>
      </c>
      <c r="B9880" s="8">
        <v>2.629073446</v>
      </c>
      <c r="C9880" s="8">
        <v>1.8628288740000001</v>
      </c>
      <c r="D9880" s="8">
        <v>4.4722299999999997E-5</v>
      </c>
      <c r="E9880" s="8">
        <v>2.316609605</v>
      </c>
    </row>
    <row r="9881" spans="1:5" x14ac:dyDescent="0.2">
      <c r="A9881" s="9" t="s">
        <v>9907</v>
      </c>
      <c r="B9881" s="8">
        <v>2.6605227889999998</v>
      </c>
      <c r="C9881" s="8">
        <v>1.1962139599999999</v>
      </c>
      <c r="D9881" s="8">
        <v>4.7528199999999997E-5</v>
      </c>
      <c r="E9881" s="8">
        <v>2.388177105</v>
      </c>
    </row>
    <row r="9882" spans="1:5" x14ac:dyDescent="0.2">
      <c r="A9882" s="9" t="s">
        <v>9908</v>
      </c>
      <c r="B9882" s="8">
        <v>2.6736649859999999</v>
      </c>
      <c r="C9882" s="8">
        <v>0.49397045299999998</v>
      </c>
      <c r="D9882" s="8">
        <v>4.7762000000000001E-5</v>
      </c>
      <c r="E9882" s="8">
        <v>2.3940424029999998</v>
      </c>
    </row>
    <row r="9883" spans="1:5" x14ac:dyDescent="0.2">
      <c r="A9883" s="9" t="s">
        <v>9909</v>
      </c>
      <c r="B9883" s="8">
        <v>2.706693043</v>
      </c>
      <c r="C9883" s="8">
        <v>1.235310224</v>
      </c>
      <c r="D9883" s="8">
        <v>5.1127700000000002E-5</v>
      </c>
      <c r="E9883" s="8">
        <v>2.4769576510000002</v>
      </c>
    </row>
    <row r="9884" spans="1:5" x14ac:dyDescent="0.2">
      <c r="A9884" s="9" t="s">
        <v>9910</v>
      </c>
      <c r="B9884" s="8">
        <v>2.677652621</v>
      </c>
      <c r="C9884" s="8">
        <v>-1.072911543</v>
      </c>
      <c r="D9884" s="8">
        <v>4.8728299999999999E-5</v>
      </c>
      <c r="E9884" s="8">
        <v>2.418139847</v>
      </c>
    </row>
    <row r="9885" spans="1:5" x14ac:dyDescent="0.2">
      <c r="A9885" s="9" t="s">
        <v>9911</v>
      </c>
      <c r="B9885" s="8">
        <v>2.5991435539999999</v>
      </c>
      <c r="C9885" s="8">
        <v>-2.932010907</v>
      </c>
      <c r="D9885" s="8">
        <v>4.1960299999999999E-5</v>
      </c>
      <c r="E9885" s="8">
        <v>2.2439325029999999</v>
      </c>
    </row>
    <row r="9886" spans="1:5" x14ac:dyDescent="0.2">
      <c r="A9886" s="9" t="s">
        <v>9912</v>
      </c>
      <c r="B9886" s="8">
        <v>2.5698968720000002</v>
      </c>
      <c r="C9886" s="8">
        <v>-1.1252430410000001</v>
      </c>
      <c r="D9886" s="8">
        <v>3.9620099999999997E-5</v>
      </c>
      <c r="E9886" s="8">
        <v>2.1804609300000002</v>
      </c>
    </row>
    <row r="9887" spans="1:5" x14ac:dyDescent="0.2">
      <c r="A9887" s="9" t="s">
        <v>9913</v>
      </c>
      <c r="B9887" s="8">
        <v>2.573879652</v>
      </c>
      <c r="C9887" s="8">
        <v>0.154978216</v>
      </c>
      <c r="D9887" s="8">
        <v>3.9054400000000003E-5</v>
      </c>
      <c r="E9887" s="8">
        <v>2.164839749</v>
      </c>
    </row>
    <row r="9888" spans="1:5" x14ac:dyDescent="0.2">
      <c r="A9888" s="9" t="s">
        <v>9914</v>
      </c>
      <c r="B9888" s="8">
        <v>2.5608732600000002</v>
      </c>
      <c r="C9888" s="8">
        <v>-0.50532244900000001</v>
      </c>
      <c r="D9888" s="8">
        <v>3.7871699999999999E-5</v>
      </c>
      <c r="E9888" s="8">
        <v>2.1318065449999999</v>
      </c>
    </row>
    <row r="9889" spans="1:5" x14ac:dyDescent="0.2">
      <c r="A9889" s="9" t="s">
        <v>9915</v>
      </c>
      <c r="B9889" s="8">
        <v>2.5780518090000002</v>
      </c>
      <c r="C9889" s="8">
        <v>0.67080822799999995</v>
      </c>
      <c r="D9889" s="8">
        <v>3.8446299999999998E-5</v>
      </c>
      <c r="E9889" s="8">
        <v>2.1479189160000001</v>
      </c>
    </row>
    <row r="9890" spans="1:5" x14ac:dyDescent="0.2">
      <c r="A9890" s="9" t="s">
        <v>9916</v>
      </c>
      <c r="B9890" s="8">
        <v>2.6013829899999998</v>
      </c>
      <c r="C9890" s="8">
        <v>0.90499270099999995</v>
      </c>
      <c r="D9890" s="8">
        <v>4.0537899999999997E-5</v>
      </c>
      <c r="E9890" s="8">
        <v>2.205572021</v>
      </c>
    </row>
    <row r="9891" spans="1:5" x14ac:dyDescent="0.2">
      <c r="A9891" s="9" t="s">
        <v>9917</v>
      </c>
      <c r="B9891" s="8">
        <v>2.6015998640000002</v>
      </c>
      <c r="C9891" s="8">
        <v>8.3368739999999993E-3</v>
      </c>
      <c r="D9891" s="8">
        <v>4.0246300000000001E-5</v>
      </c>
      <c r="E9891" s="8">
        <v>2.197626246</v>
      </c>
    </row>
    <row r="9892" spans="1:5" x14ac:dyDescent="0.2">
      <c r="A9892" s="9" t="s">
        <v>9918</v>
      </c>
      <c r="B9892" s="8">
        <v>2.6150294820000002</v>
      </c>
      <c r="C9892" s="8">
        <v>0.516206151</v>
      </c>
      <c r="D9892" s="8">
        <v>4.1276200000000003E-5</v>
      </c>
      <c r="E9892" s="8">
        <v>2.225566803</v>
      </c>
    </row>
    <row r="9893" spans="1:5" x14ac:dyDescent="0.2">
      <c r="A9893" s="9" t="s">
        <v>9919</v>
      </c>
      <c r="B9893" s="8">
        <v>2.605447614</v>
      </c>
      <c r="C9893" s="8">
        <v>-0.366415308</v>
      </c>
      <c r="D9893" s="8">
        <v>2.1642799999999999E-5</v>
      </c>
      <c r="E9893" s="8">
        <v>1.6115634409999999</v>
      </c>
    </row>
    <row r="9894" spans="1:5" x14ac:dyDescent="0.2">
      <c r="A9894" s="9" t="s">
        <v>9920</v>
      </c>
      <c r="B9894" s="8">
        <v>2.6114431210000002</v>
      </c>
      <c r="C9894" s="8">
        <v>0.230114296</v>
      </c>
      <c r="D9894" s="8">
        <v>2.1546E-5</v>
      </c>
      <c r="E9894" s="8">
        <v>1.6079551059999999</v>
      </c>
    </row>
    <row r="9895" spans="1:5" x14ac:dyDescent="0.2">
      <c r="A9895" s="9" t="s">
        <v>9921</v>
      </c>
      <c r="B9895" s="8">
        <v>2.6017429110000001</v>
      </c>
      <c r="C9895" s="8">
        <v>-0.37145018699999999</v>
      </c>
      <c r="D9895" s="8">
        <v>2.1115600000000002E-5</v>
      </c>
      <c r="E9895" s="8">
        <v>1.5918146989999999</v>
      </c>
    </row>
    <row r="9896" spans="1:5" x14ac:dyDescent="0.2">
      <c r="A9896" s="9" t="s">
        <v>9922</v>
      </c>
      <c r="B9896" s="8">
        <v>2.6222162390000001</v>
      </c>
      <c r="C9896" s="8">
        <v>0.78690818799999995</v>
      </c>
      <c r="D9896" s="8">
        <v>2.1223999999999999E-5</v>
      </c>
      <c r="E9896" s="8">
        <v>1.59589655</v>
      </c>
    </row>
    <row r="9897" spans="1:5" x14ac:dyDescent="0.2">
      <c r="A9897" s="9" t="s">
        <v>9923</v>
      </c>
      <c r="B9897" s="8">
        <v>2.6255539859999999</v>
      </c>
      <c r="C9897" s="8">
        <v>0.12728727400000001</v>
      </c>
      <c r="D9897" s="8">
        <v>2.1097199999999999E-5</v>
      </c>
      <c r="E9897" s="8">
        <v>1.5911218499999999</v>
      </c>
    </row>
    <row r="9898" spans="1:5" x14ac:dyDescent="0.2">
      <c r="A9898" s="9" t="s">
        <v>9924</v>
      </c>
      <c r="B9898" s="8">
        <v>2.5868734450000002</v>
      </c>
      <c r="C9898" s="8">
        <v>-1.4732335059999999</v>
      </c>
      <c r="D9898" s="8">
        <v>2.0349000000000001E-5</v>
      </c>
      <c r="E9898" s="8">
        <v>1.5626522039999999</v>
      </c>
    </row>
    <row r="9899" spans="1:5" x14ac:dyDescent="0.2">
      <c r="A9899" s="9" t="s">
        <v>9925</v>
      </c>
      <c r="B9899" s="8">
        <v>2.6096353309999998</v>
      </c>
      <c r="C9899" s="8">
        <v>0.87989946799999996</v>
      </c>
      <c r="D9899" s="8">
        <v>2.0780399999999998E-5</v>
      </c>
      <c r="E9899" s="8">
        <v>1.5791294600000001</v>
      </c>
    </row>
    <row r="9900" spans="1:5" x14ac:dyDescent="0.2">
      <c r="A9900" s="9" t="s">
        <v>9926</v>
      </c>
      <c r="B9900" s="8">
        <v>2.6415720020000002</v>
      </c>
      <c r="C9900" s="8">
        <v>1.223798239</v>
      </c>
      <c r="D9900" s="8">
        <v>2.09215E-5</v>
      </c>
      <c r="E9900" s="8">
        <v>1.5844792620000001</v>
      </c>
    </row>
    <row r="9901" spans="1:5" x14ac:dyDescent="0.2">
      <c r="A9901" s="9" t="s">
        <v>9927</v>
      </c>
      <c r="B9901" s="8">
        <v>2.6676307220000002</v>
      </c>
      <c r="C9901" s="8">
        <v>0.98648531800000006</v>
      </c>
      <c r="D9901" s="8">
        <v>2.1038799999999999E-5</v>
      </c>
      <c r="E9901" s="8">
        <v>1.5889180300000001</v>
      </c>
    </row>
    <row r="9902" spans="1:5" x14ac:dyDescent="0.2">
      <c r="A9902" s="9" t="s">
        <v>9928</v>
      </c>
      <c r="B9902" s="8">
        <v>2.6313771830000001</v>
      </c>
      <c r="C9902" s="8">
        <v>-1.3590164179999999</v>
      </c>
      <c r="D9902" s="8">
        <v>2.0103E-5</v>
      </c>
      <c r="E9902" s="8">
        <v>1.5531781600000001</v>
      </c>
    </row>
    <row r="9903" spans="1:5" x14ac:dyDescent="0.2">
      <c r="A9903" s="9" t="s">
        <v>9929</v>
      </c>
      <c r="B9903" s="8">
        <v>2.6222502849999998</v>
      </c>
      <c r="C9903" s="8">
        <v>-0.34684871299999998</v>
      </c>
      <c r="D9903" s="8">
        <v>1.8978600000000002E-5</v>
      </c>
      <c r="E9903" s="8">
        <v>1.509116664</v>
      </c>
    </row>
    <row r="9904" spans="1:5" x14ac:dyDescent="0.2">
      <c r="A9904" s="9" t="s">
        <v>9930</v>
      </c>
      <c r="B9904" s="8">
        <v>2.7980250409999998</v>
      </c>
      <c r="C9904" s="8">
        <v>6.703202868</v>
      </c>
      <c r="D9904" s="8">
        <v>2.0991500000000001E-5</v>
      </c>
      <c r="E9904" s="8">
        <v>1.5871291620000001</v>
      </c>
    </row>
    <row r="9905" spans="1:5" x14ac:dyDescent="0.2">
      <c r="A9905" s="9" t="s">
        <v>9931</v>
      </c>
      <c r="B9905" s="8">
        <v>2.6545461349999999</v>
      </c>
      <c r="C9905" s="8">
        <v>-5.1278635379999997</v>
      </c>
      <c r="D9905" s="8">
        <v>1.9754799999999999E-5</v>
      </c>
      <c r="E9905" s="8">
        <v>1.5396657229999999</v>
      </c>
    </row>
    <row r="9906" spans="1:5" x14ac:dyDescent="0.2">
      <c r="A9906" s="9" t="s">
        <v>9932</v>
      </c>
      <c r="B9906" s="8">
        <v>2.6047201179999999</v>
      </c>
      <c r="C9906" s="8">
        <v>-1.8770070240000001</v>
      </c>
      <c r="D9906" s="8">
        <v>1.89578E-5</v>
      </c>
      <c r="E9906" s="8">
        <v>1.508289346</v>
      </c>
    </row>
    <row r="9907" spans="1:5" x14ac:dyDescent="0.2">
      <c r="A9907" s="9" t="s">
        <v>9933</v>
      </c>
      <c r="B9907" s="8">
        <v>2.6269002189999999</v>
      </c>
      <c r="C9907" s="8">
        <v>0.85153491699999995</v>
      </c>
      <c r="D9907" s="8">
        <v>1.94601E-5</v>
      </c>
      <c r="E9907" s="8">
        <v>1.528138658</v>
      </c>
    </row>
    <row r="9908" spans="1:5" x14ac:dyDescent="0.2">
      <c r="A9908" s="9" t="s">
        <v>9934</v>
      </c>
      <c r="B9908" s="8">
        <v>2.6292160440000001</v>
      </c>
      <c r="C9908" s="8">
        <v>8.8158068000000006E-2</v>
      </c>
      <c r="D9908" s="8">
        <v>1.93905E-5</v>
      </c>
      <c r="E9908" s="8">
        <v>1.525403896</v>
      </c>
    </row>
    <row r="9909" spans="1:5" x14ac:dyDescent="0.2">
      <c r="A9909" s="9" t="s">
        <v>9935</v>
      </c>
      <c r="B9909" s="8">
        <v>2.638115912</v>
      </c>
      <c r="C9909" s="8">
        <v>0.33849891900000001</v>
      </c>
      <c r="D9909" s="8">
        <v>1.9429600000000001E-5</v>
      </c>
      <c r="E9909" s="8">
        <v>1.5269427010000001</v>
      </c>
    </row>
    <row r="9910" spans="1:5" x14ac:dyDescent="0.2">
      <c r="A9910" s="9" t="s">
        <v>9936</v>
      </c>
      <c r="B9910" s="8">
        <v>2.6402270140000001</v>
      </c>
      <c r="C9910" s="8">
        <v>8.0023118000000004E-2</v>
      </c>
      <c r="D9910" s="8">
        <v>1.9574099999999999E-5</v>
      </c>
      <c r="E9910" s="8">
        <v>1.5326111170000001</v>
      </c>
    </row>
    <row r="9911" spans="1:5" x14ac:dyDescent="0.2">
      <c r="A9911" s="9" t="s">
        <v>9937</v>
      </c>
      <c r="B9911" s="8">
        <v>2.660876826</v>
      </c>
      <c r="C9911" s="8">
        <v>0.78212257200000002</v>
      </c>
      <c r="D9911" s="8">
        <v>1.9873100000000001E-5</v>
      </c>
      <c r="E9911" s="8">
        <v>1.5442706100000001</v>
      </c>
    </row>
    <row r="9912" spans="1:5" x14ac:dyDescent="0.2">
      <c r="A9912" s="9" t="s">
        <v>9938</v>
      </c>
      <c r="B9912" s="8">
        <v>2.6837530510000001</v>
      </c>
      <c r="C9912" s="8">
        <v>0.85972506500000001</v>
      </c>
      <c r="D9912" s="8">
        <v>1.9982500000000001E-5</v>
      </c>
      <c r="E9912" s="8">
        <v>1.548515906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29BF6-7BAE-412E-9D0B-63E6B4FFA067}">
  <dimension ref="A1:B17269"/>
  <sheetViews>
    <sheetView topLeftCell="A9545" workbookViewId="0">
      <selection activeCell="A9569" sqref="A9569"/>
    </sheetView>
  </sheetViews>
  <sheetFormatPr baseColWidth="10" defaultColWidth="8.83203125" defaultRowHeight="15" x14ac:dyDescent="0.2"/>
  <cols>
    <col min="1" max="2" width="10.6640625" bestFit="1" customWidth="1"/>
  </cols>
  <sheetData>
    <row r="1" spans="1:2" x14ac:dyDescent="0.2">
      <c r="A1" t="e">
        <f ca="1">_xll.DSGRID("CBOEVXO","","02/01/1985","","Daily","RowHeader=true;ColHeader=true;Heading=true;Code=true;DispSeriesDescription=true;YearlyTSFormat=false;QuarterlyTSFormat=false;MonthlyTSFormat=true")</f>
        <v>#NAME?</v>
      </c>
      <c r="B1" s="2">
        <v>31049</v>
      </c>
    </row>
    <row r="2" spans="1:2" x14ac:dyDescent="0.2">
      <c r="A2" s="1" t="s">
        <v>0</v>
      </c>
      <c r="B2" s="2">
        <v>46085</v>
      </c>
    </row>
    <row r="3" spans="1:2" x14ac:dyDescent="0.2">
      <c r="A3" s="1" t="s">
        <v>1</v>
      </c>
      <c r="B3" s="1" t="s">
        <v>2</v>
      </c>
    </row>
    <row r="4" spans="1:2" x14ac:dyDescent="0.2">
      <c r="A4" s="1" t="s">
        <v>3</v>
      </c>
      <c r="B4" s="1" t="s">
        <v>20</v>
      </c>
    </row>
    <row r="5" spans="1:2" x14ac:dyDescent="0.2">
      <c r="A5" s="1" t="s">
        <v>5</v>
      </c>
      <c r="B5" s="1" t="s">
        <v>21</v>
      </c>
    </row>
    <row r="6" spans="1:2" x14ac:dyDescent="0.2">
      <c r="A6" s="2">
        <v>31049</v>
      </c>
      <c r="B6" s="1" t="s">
        <v>9</v>
      </c>
    </row>
    <row r="7" spans="1:2" x14ac:dyDescent="0.2">
      <c r="A7" s="2">
        <v>31050</v>
      </c>
      <c r="B7" s="1" t="s">
        <v>9</v>
      </c>
    </row>
    <row r="8" spans="1:2" x14ac:dyDescent="0.2">
      <c r="A8" s="2">
        <v>31051</v>
      </c>
      <c r="B8" s="1" t="s">
        <v>9</v>
      </c>
    </row>
    <row r="9" spans="1:2" x14ac:dyDescent="0.2">
      <c r="A9" s="2">
        <v>31054</v>
      </c>
      <c r="B9" s="1" t="s">
        <v>9</v>
      </c>
    </row>
    <row r="10" spans="1:2" x14ac:dyDescent="0.2">
      <c r="A10" s="2">
        <v>31055</v>
      </c>
      <c r="B10" s="1" t="s">
        <v>9</v>
      </c>
    </row>
    <row r="11" spans="1:2" x14ac:dyDescent="0.2">
      <c r="A11" s="2">
        <v>31056</v>
      </c>
      <c r="B11" s="1" t="s">
        <v>9</v>
      </c>
    </row>
    <row r="12" spans="1:2" x14ac:dyDescent="0.2">
      <c r="A12" s="2">
        <v>31057</v>
      </c>
      <c r="B12" s="1" t="s">
        <v>9</v>
      </c>
    </row>
    <row r="13" spans="1:2" x14ac:dyDescent="0.2">
      <c r="A13" s="2">
        <v>31058</v>
      </c>
      <c r="B13" s="1" t="s">
        <v>9</v>
      </c>
    </row>
    <row r="14" spans="1:2" x14ac:dyDescent="0.2">
      <c r="A14" s="2">
        <v>31061</v>
      </c>
      <c r="B14" s="1" t="s">
        <v>9</v>
      </c>
    </row>
    <row r="15" spans="1:2" x14ac:dyDescent="0.2">
      <c r="A15" s="2">
        <v>31062</v>
      </c>
      <c r="B15" s="1" t="s">
        <v>9</v>
      </c>
    </row>
    <row r="16" spans="1:2" x14ac:dyDescent="0.2">
      <c r="A16" s="2">
        <v>31063</v>
      </c>
      <c r="B16" s="1" t="s">
        <v>9</v>
      </c>
    </row>
    <row r="17" spans="1:2" x14ac:dyDescent="0.2">
      <c r="A17" s="2">
        <v>31064</v>
      </c>
      <c r="B17" s="1" t="s">
        <v>9</v>
      </c>
    </row>
    <row r="18" spans="1:2" x14ac:dyDescent="0.2">
      <c r="A18" s="2">
        <v>31065</v>
      </c>
      <c r="B18" s="1" t="s">
        <v>9</v>
      </c>
    </row>
    <row r="19" spans="1:2" x14ac:dyDescent="0.2">
      <c r="A19" s="2">
        <v>31068</v>
      </c>
      <c r="B19" s="1" t="s">
        <v>9</v>
      </c>
    </row>
    <row r="20" spans="1:2" x14ac:dyDescent="0.2">
      <c r="A20" s="2">
        <v>31069</v>
      </c>
      <c r="B20" s="1" t="s">
        <v>9</v>
      </c>
    </row>
    <row r="21" spans="1:2" x14ac:dyDescent="0.2">
      <c r="A21" s="2">
        <v>31070</v>
      </c>
      <c r="B21" s="1" t="s">
        <v>9</v>
      </c>
    </row>
    <row r="22" spans="1:2" x14ac:dyDescent="0.2">
      <c r="A22" s="2">
        <v>31071</v>
      </c>
      <c r="B22" s="1" t="s">
        <v>9</v>
      </c>
    </row>
    <row r="23" spans="1:2" x14ac:dyDescent="0.2">
      <c r="A23" s="2">
        <v>31072</v>
      </c>
      <c r="B23" s="1" t="s">
        <v>9</v>
      </c>
    </row>
    <row r="24" spans="1:2" x14ac:dyDescent="0.2">
      <c r="A24" s="2">
        <v>31075</v>
      </c>
      <c r="B24" s="1" t="s">
        <v>9</v>
      </c>
    </row>
    <row r="25" spans="1:2" x14ac:dyDescent="0.2">
      <c r="A25" s="2">
        <v>31076</v>
      </c>
      <c r="B25" s="1" t="s">
        <v>9</v>
      </c>
    </row>
    <row r="26" spans="1:2" x14ac:dyDescent="0.2">
      <c r="A26" s="2">
        <v>31077</v>
      </c>
      <c r="B26" s="1" t="s">
        <v>9</v>
      </c>
    </row>
    <row r="27" spans="1:2" x14ac:dyDescent="0.2">
      <c r="A27" s="2">
        <v>31078</v>
      </c>
      <c r="B27" s="1" t="s">
        <v>9</v>
      </c>
    </row>
    <row r="28" spans="1:2" x14ac:dyDescent="0.2">
      <c r="A28" s="2">
        <v>31079</v>
      </c>
      <c r="B28" s="1" t="s">
        <v>9</v>
      </c>
    </row>
    <row r="29" spans="1:2" x14ac:dyDescent="0.2">
      <c r="A29" s="2">
        <v>31082</v>
      </c>
      <c r="B29" s="1" t="s">
        <v>9</v>
      </c>
    </row>
    <row r="30" spans="1:2" x14ac:dyDescent="0.2">
      <c r="A30" s="2">
        <v>31083</v>
      </c>
      <c r="B30" s="1" t="s">
        <v>9</v>
      </c>
    </row>
    <row r="31" spans="1:2" x14ac:dyDescent="0.2">
      <c r="A31" s="2">
        <v>31084</v>
      </c>
      <c r="B31" s="1" t="s">
        <v>9</v>
      </c>
    </row>
    <row r="32" spans="1:2" x14ac:dyDescent="0.2">
      <c r="A32" s="2">
        <v>31085</v>
      </c>
      <c r="B32" s="1" t="s">
        <v>9</v>
      </c>
    </row>
    <row r="33" spans="1:2" x14ac:dyDescent="0.2">
      <c r="A33" s="2">
        <v>31086</v>
      </c>
      <c r="B33" s="1" t="s">
        <v>9</v>
      </c>
    </row>
    <row r="34" spans="1:2" x14ac:dyDescent="0.2">
      <c r="A34" s="2">
        <v>31089</v>
      </c>
      <c r="B34" s="1" t="s">
        <v>9</v>
      </c>
    </row>
    <row r="35" spans="1:2" x14ac:dyDescent="0.2">
      <c r="A35" s="2">
        <v>31090</v>
      </c>
      <c r="B35" s="1" t="s">
        <v>9</v>
      </c>
    </row>
    <row r="36" spans="1:2" x14ac:dyDescent="0.2">
      <c r="A36" s="2">
        <v>31091</v>
      </c>
      <c r="B36" s="1" t="s">
        <v>9</v>
      </c>
    </row>
    <row r="37" spans="1:2" x14ac:dyDescent="0.2">
      <c r="A37" s="2">
        <v>31092</v>
      </c>
      <c r="B37" s="1" t="s">
        <v>9</v>
      </c>
    </row>
    <row r="38" spans="1:2" x14ac:dyDescent="0.2">
      <c r="A38" s="2">
        <v>31093</v>
      </c>
      <c r="B38" s="1" t="s">
        <v>9</v>
      </c>
    </row>
    <row r="39" spans="1:2" x14ac:dyDescent="0.2">
      <c r="A39" s="2">
        <v>31096</v>
      </c>
      <c r="B39" s="1" t="s">
        <v>9</v>
      </c>
    </row>
    <row r="40" spans="1:2" x14ac:dyDescent="0.2">
      <c r="A40" s="2">
        <v>31097</v>
      </c>
      <c r="B40" s="1" t="s">
        <v>9</v>
      </c>
    </row>
    <row r="41" spans="1:2" x14ac:dyDescent="0.2">
      <c r="A41" s="2">
        <v>31098</v>
      </c>
      <c r="B41" s="1" t="s">
        <v>9</v>
      </c>
    </row>
    <row r="42" spans="1:2" x14ac:dyDescent="0.2">
      <c r="A42" s="2">
        <v>31099</v>
      </c>
      <c r="B42" s="1" t="s">
        <v>9</v>
      </c>
    </row>
    <row r="43" spans="1:2" x14ac:dyDescent="0.2">
      <c r="A43" s="2">
        <v>31100</v>
      </c>
      <c r="B43" s="1" t="s">
        <v>9</v>
      </c>
    </row>
    <row r="44" spans="1:2" x14ac:dyDescent="0.2">
      <c r="A44" s="2">
        <v>31103</v>
      </c>
      <c r="B44" s="1" t="s">
        <v>9</v>
      </c>
    </row>
    <row r="45" spans="1:2" x14ac:dyDescent="0.2">
      <c r="A45" s="2">
        <v>31104</v>
      </c>
      <c r="B45" s="1" t="s">
        <v>9</v>
      </c>
    </row>
    <row r="46" spans="1:2" x14ac:dyDescent="0.2">
      <c r="A46" s="2">
        <v>31105</v>
      </c>
      <c r="B46" s="1" t="s">
        <v>9</v>
      </c>
    </row>
    <row r="47" spans="1:2" x14ac:dyDescent="0.2">
      <c r="A47" s="2">
        <v>31106</v>
      </c>
      <c r="B47" s="1" t="s">
        <v>9</v>
      </c>
    </row>
    <row r="48" spans="1:2" x14ac:dyDescent="0.2">
      <c r="A48" s="2">
        <v>31107</v>
      </c>
      <c r="B48" s="1" t="s">
        <v>9</v>
      </c>
    </row>
    <row r="49" spans="1:2" x14ac:dyDescent="0.2">
      <c r="A49" s="2">
        <v>31110</v>
      </c>
      <c r="B49" s="1" t="s">
        <v>9</v>
      </c>
    </row>
    <row r="50" spans="1:2" x14ac:dyDescent="0.2">
      <c r="A50" s="2">
        <v>31111</v>
      </c>
      <c r="B50" s="1" t="s">
        <v>9</v>
      </c>
    </row>
    <row r="51" spans="1:2" x14ac:dyDescent="0.2">
      <c r="A51" s="2">
        <v>31112</v>
      </c>
      <c r="B51" s="1" t="s">
        <v>9</v>
      </c>
    </row>
    <row r="52" spans="1:2" x14ac:dyDescent="0.2">
      <c r="A52" s="2">
        <v>31113</v>
      </c>
      <c r="B52" s="1" t="s">
        <v>9</v>
      </c>
    </row>
    <row r="53" spans="1:2" x14ac:dyDescent="0.2">
      <c r="A53" s="2">
        <v>31114</v>
      </c>
      <c r="B53" s="1" t="s">
        <v>9</v>
      </c>
    </row>
    <row r="54" spans="1:2" x14ac:dyDescent="0.2">
      <c r="A54" s="2">
        <v>31117</v>
      </c>
      <c r="B54" s="1" t="s">
        <v>9</v>
      </c>
    </row>
    <row r="55" spans="1:2" x14ac:dyDescent="0.2">
      <c r="A55" s="2">
        <v>31118</v>
      </c>
      <c r="B55" s="1" t="s">
        <v>9</v>
      </c>
    </row>
    <row r="56" spans="1:2" x14ac:dyDescent="0.2">
      <c r="A56" s="2">
        <v>31119</v>
      </c>
      <c r="B56" s="1" t="s">
        <v>9</v>
      </c>
    </row>
    <row r="57" spans="1:2" x14ac:dyDescent="0.2">
      <c r="A57" s="2">
        <v>31120</v>
      </c>
      <c r="B57" s="1" t="s">
        <v>9</v>
      </c>
    </row>
    <row r="58" spans="1:2" x14ac:dyDescent="0.2">
      <c r="A58" s="2">
        <v>31121</v>
      </c>
      <c r="B58" s="1" t="s">
        <v>9</v>
      </c>
    </row>
    <row r="59" spans="1:2" x14ac:dyDescent="0.2">
      <c r="A59" s="2">
        <v>31124</v>
      </c>
      <c r="B59" s="1" t="s">
        <v>9</v>
      </c>
    </row>
    <row r="60" spans="1:2" x14ac:dyDescent="0.2">
      <c r="A60" s="2">
        <v>31125</v>
      </c>
      <c r="B60" s="1" t="s">
        <v>9</v>
      </c>
    </row>
    <row r="61" spans="1:2" x14ac:dyDescent="0.2">
      <c r="A61" s="2">
        <v>31126</v>
      </c>
      <c r="B61" s="1" t="s">
        <v>9</v>
      </c>
    </row>
    <row r="62" spans="1:2" x14ac:dyDescent="0.2">
      <c r="A62" s="2">
        <v>31127</v>
      </c>
      <c r="B62" s="1" t="s">
        <v>9</v>
      </c>
    </row>
    <row r="63" spans="1:2" x14ac:dyDescent="0.2">
      <c r="A63" s="2">
        <v>31128</v>
      </c>
      <c r="B63" s="1" t="s">
        <v>9</v>
      </c>
    </row>
    <row r="64" spans="1:2" x14ac:dyDescent="0.2">
      <c r="A64" s="2">
        <v>31131</v>
      </c>
      <c r="B64" s="1" t="s">
        <v>9</v>
      </c>
    </row>
    <row r="65" spans="1:2" x14ac:dyDescent="0.2">
      <c r="A65" s="2">
        <v>31132</v>
      </c>
      <c r="B65" s="1" t="s">
        <v>9</v>
      </c>
    </row>
    <row r="66" spans="1:2" x14ac:dyDescent="0.2">
      <c r="A66" s="2">
        <v>31133</v>
      </c>
      <c r="B66" s="1" t="s">
        <v>9</v>
      </c>
    </row>
    <row r="67" spans="1:2" x14ac:dyDescent="0.2">
      <c r="A67" s="2">
        <v>31134</v>
      </c>
      <c r="B67" s="1" t="s">
        <v>9</v>
      </c>
    </row>
    <row r="68" spans="1:2" x14ac:dyDescent="0.2">
      <c r="A68" s="2">
        <v>31135</v>
      </c>
      <c r="B68" s="1" t="s">
        <v>9</v>
      </c>
    </row>
    <row r="69" spans="1:2" x14ac:dyDescent="0.2">
      <c r="A69" s="2">
        <v>31138</v>
      </c>
      <c r="B69" s="1" t="s">
        <v>9</v>
      </c>
    </row>
    <row r="70" spans="1:2" x14ac:dyDescent="0.2">
      <c r="A70" s="2">
        <v>31139</v>
      </c>
      <c r="B70" s="1" t="s">
        <v>9</v>
      </c>
    </row>
    <row r="71" spans="1:2" x14ac:dyDescent="0.2">
      <c r="A71" s="2">
        <v>31140</v>
      </c>
      <c r="B71" s="1" t="s">
        <v>9</v>
      </c>
    </row>
    <row r="72" spans="1:2" x14ac:dyDescent="0.2">
      <c r="A72" s="2">
        <v>31141</v>
      </c>
      <c r="B72" s="1" t="s">
        <v>9</v>
      </c>
    </row>
    <row r="73" spans="1:2" x14ac:dyDescent="0.2">
      <c r="A73" s="2">
        <v>31142</v>
      </c>
      <c r="B73" s="1" t="s">
        <v>9</v>
      </c>
    </row>
    <row r="74" spans="1:2" x14ac:dyDescent="0.2">
      <c r="A74" s="2">
        <v>31145</v>
      </c>
      <c r="B74" s="1" t="s">
        <v>9</v>
      </c>
    </row>
    <row r="75" spans="1:2" x14ac:dyDescent="0.2">
      <c r="A75" s="2">
        <v>31146</v>
      </c>
      <c r="B75" s="1" t="s">
        <v>9</v>
      </c>
    </row>
    <row r="76" spans="1:2" x14ac:dyDescent="0.2">
      <c r="A76" s="2">
        <v>31147</v>
      </c>
      <c r="B76" s="1" t="s">
        <v>9</v>
      </c>
    </row>
    <row r="77" spans="1:2" x14ac:dyDescent="0.2">
      <c r="A77" s="2">
        <v>31148</v>
      </c>
      <c r="B77" s="1" t="s">
        <v>9</v>
      </c>
    </row>
    <row r="78" spans="1:2" x14ac:dyDescent="0.2">
      <c r="A78" s="2">
        <v>31149</v>
      </c>
      <c r="B78" s="1" t="s">
        <v>9</v>
      </c>
    </row>
    <row r="79" spans="1:2" x14ac:dyDescent="0.2">
      <c r="A79" s="2">
        <v>31152</v>
      </c>
      <c r="B79" s="1" t="s">
        <v>9</v>
      </c>
    </row>
    <row r="80" spans="1:2" x14ac:dyDescent="0.2">
      <c r="A80" s="2">
        <v>31153</v>
      </c>
      <c r="B80" s="1" t="s">
        <v>9</v>
      </c>
    </row>
    <row r="81" spans="1:2" x14ac:dyDescent="0.2">
      <c r="A81" s="2">
        <v>31154</v>
      </c>
      <c r="B81" s="1" t="s">
        <v>9</v>
      </c>
    </row>
    <row r="82" spans="1:2" x14ac:dyDescent="0.2">
      <c r="A82" s="2">
        <v>31155</v>
      </c>
      <c r="B82" s="1" t="s">
        <v>9</v>
      </c>
    </row>
    <row r="83" spans="1:2" x14ac:dyDescent="0.2">
      <c r="A83" s="2">
        <v>31156</v>
      </c>
      <c r="B83" s="1" t="s">
        <v>9</v>
      </c>
    </row>
    <row r="84" spans="1:2" x14ac:dyDescent="0.2">
      <c r="A84" s="2">
        <v>31159</v>
      </c>
      <c r="B84" s="1" t="s">
        <v>9</v>
      </c>
    </row>
    <row r="85" spans="1:2" x14ac:dyDescent="0.2">
      <c r="A85" s="2">
        <v>31160</v>
      </c>
      <c r="B85" s="1" t="s">
        <v>9</v>
      </c>
    </row>
    <row r="86" spans="1:2" x14ac:dyDescent="0.2">
      <c r="A86" s="2">
        <v>31161</v>
      </c>
      <c r="B86" s="1" t="s">
        <v>9</v>
      </c>
    </row>
    <row r="87" spans="1:2" x14ac:dyDescent="0.2">
      <c r="A87" s="2">
        <v>31162</v>
      </c>
      <c r="B87" s="1" t="s">
        <v>9</v>
      </c>
    </row>
    <row r="88" spans="1:2" x14ac:dyDescent="0.2">
      <c r="A88" s="2">
        <v>31163</v>
      </c>
      <c r="B88" s="1" t="s">
        <v>9</v>
      </c>
    </row>
    <row r="89" spans="1:2" x14ac:dyDescent="0.2">
      <c r="A89" s="2">
        <v>31166</v>
      </c>
      <c r="B89" s="1" t="s">
        <v>9</v>
      </c>
    </row>
    <row r="90" spans="1:2" x14ac:dyDescent="0.2">
      <c r="A90" s="2">
        <v>31167</v>
      </c>
      <c r="B90" s="1" t="s">
        <v>9</v>
      </c>
    </row>
    <row r="91" spans="1:2" x14ac:dyDescent="0.2">
      <c r="A91" s="2">
        <v>31168</v>
      </c>
      <c r="B91" s="1" t="s">
        <v>9</v>
      </c>
    </row>
    <row r="92" spans="1:2" x14ac:dyDescent="0.2">
      <c r="A92" s="2">
        <v>31169</v>
      </c>
      <c r="B92" s="1" t="s">
        <v>9</v>
      </c>
    </row>
    <row r="93" spans="1:2" x14ac:dyDescent="0.2">
      <c r="A93" s="2">
        <v>31170</v>
      </c>
      <c r="B93" s="1" t="s">
        <v>9</v>
      </c>
    </row>
    <row r="94" spans="1:2" x14ac:dyDescent="0.2">
      <c r="A94" s="2">
        <v>31173</v>
      </c>
      <c r="B94" s="1" t="s">
        <v>9</v>
      </c>
    </row>
    <row r="95" spans="1:2" x14ac:dyDescent="0.2">
      <c r="A95" s="2">
        <v>31174</v>
      </c>
      <c r="B95" s="1" t="s">
        <v>9</v>
      </c>
    </row>
    <row r="96" spans="1:2" x14ac:dyDescent="0.2">
      <c r="A96" s="2">
        <v>31175</v>
      </c>
      <c r="B96" s="1" t="s">
        <v>9</v>
      </c>
    </row>
    <row r="97" spans="1:2" x14ac:dyDescent="0.2">
      <c r="A97" s="2">
        <v>31176</v>
      </c>
      <c r="B97" s="1" t="s">
        <v>9</v>
      </c>
    </row>
    <row r="98" spans="1:2" x14ac:dyDescent="0.2">
      <c r="A98" s="2">
        <v>31177</v>
      </c>
      <c r="B98" s="1" t="s">
        <v>9</v>
      </c>
    </row>
    <row r="99" spans="1:2" x14ac:dyDescent="0.2">
      <c r="A99" s="2">
        <v>31180</v>
      </c>
      <c r="B99" s="1" t="s">
        <v>9</v>
      </c>
    </row>
    <row r="100" spans="1:2" x14ac:dyDescent="0.2">
      <c r="A100" s="2">
        <v>31181</v>
      </c>
      <c r="B100" s="1" t="s">
        <v>9</v>
      </c>
    </row>
    <row r="101" spans="1:2" x14ac:dyDescent="0.2">
      <c r="A101" s="2">
        <v>31182</v>
      </c>
      <c r="B101" s="1" t="s">
        <v>9</v>
      </c>
    </row>
    <row r="102" spans="1:2" x14ac:dyDescent="0.2">
      <c r="A102" s="2">
        <v>31183</v>
      </c>
      <c r="B102" s="1" t="s">
        <v>9</v>
      </c>
    </row>
    <row r="103" spans="1:2" x14ac:dyDescent="0.2">
      <c r="A103" s="2">
        <v>31184</v>
      </c>
      <c r="B103" s="1" t="s">
        <v>9</v>
      </c>
    </row>
    <row r="104" spans="1:2" x14ac:dyDescent="0.2">
      <c r="A104" s="2">
        <v>31187</v>
      </c>
      <c r="B104" s="1" t="s">
        <v>9</v>
      </c>
    </row>
    <row r="105" spans="1:2" x14ac:dyDescent="0.2">
      <c r="A105" s="2">
        <v>31188</v>
      </c>
      <c r="B105" s="1" t="s">
        <v>9</v>
      </c>
    </row>
    <row r="106" spans="1:2" x14ac:dyDescent="0.2">
      <c r="A106" s="2">
        <v>31189</v>
      </c>
      <c r="B106" s="1" t="s">
        <v>9</v>
      </c>
    </row>
    <row r="107" spans="1:2" x14ac:dyDescent="0.2">
      <c r="A107" s="2">
        <v>31190</v>
      </c>
      <c r="B107" s="1" t="s">
        <v>9</v>
      </c>
    </row>
    <row r="108" spans="1:2" x14ac:dyDescent="0.2">
      <c r="A108" s="2">
        <v>31191</v>
      </c>
      <c r="B108" s="1" t="s">
        <v>9</v>
      </c>
    </row>
    <row r="109" spans="1:2" x14ac:dyDescent="0.2">
      <c r="A109" s="2">
        <v>31194</v>
      </c>
      <c r="B109" s="1" t="s">
        <v>9</v>
      </c>
    </row>
    <row r="110" spans="1:2" x14ac:dyDescent="0.2">
      <c r="A110" s="2">
        <v>31195</v>
      </c>
      <c r="B110" s="1" t="s">
        <v>9</v>
      </c>
    </row>
    <row r="111" spans="1:2" x14ac:dyDescent="0.2">
      <c r="A111" s="2">
        <v>31196</v>
      </c>
      <c r="B111" s="1" t="s">
        <v>9</v>
      </c>
    </row>
    <row r="112" spans="1:2" x14ac:dyDescent="0.2">
      <c r="A112" s="2">
        <v>31197</v>
      </c>
      <c r="B112" s="1" t="s">
        <v>9</v>
      </c>
    </row>
    <row r="113" spans="1:2" x14ac:dyDescent="0.2">
      <c r="A113" s="2">
        <v>31198</v>
      </c>
      <c r="B113" s="1" t="s">
        <v>9</v>
      </c>
    </row>
    <row r="114" spans="1:2" x14ac:dyDescent="0.2">
      <c r="A114" s="2">
        <v>31201</v>
      </c>
      <c r="B114" s="1" t="s">
        <v>9</v>
      </c>
    </row>
    <row r="115" spans="1:2" x14ac:dyDescent="0.2">
      <c r="A115" s="2">
        <v>31202</v>
      </c>
      <c r="B115" s="1" t="s">
        <v>9</v>
      </c>
    </row>
    <row r="116" spans="1:2" x14ac:dyDescent="0.2">
      <c r="A116" s="2">
        <v>31203</v>
      </c>
      <c r="B116" s="1" t="s">
        <v>9</v>
      </c>
    </row>
    <row r="117" spans="1:2" x14ac:dyDescent="0.2">
      <c r="A117" s="2">
        <v>31204</v>
      </c>
      <c r="B117" s="1" t="s">
        <v>9</v>
      </c>
    </row>
    <row r="118" spans="1:2" x14ac:dyDescent="0.2">
      <c r="A118" s="2">
        <v>31205</v>
      </c>
      <c r="B118" s="1" t="s">
        <v>9</v>
      </c>
    </row>
    <row r="119" spans="1:2" x14ac:dyDescent="0.2">
      <c r="A119" s="2">
        <v>31208</v>
      </c>
      <c r="B119" s="1" t="s">
        <v>9</v>
      </c>
    </row>
    <row r="120" spans="1:2" x14ac:dyDescent="0.2">
      <c r="A120" s="2">
        <v>31209</v>
      </c>
      <c r="B120" s="1" t="s">
        <v>9</v>
      </c>
    </row>
    <row r="121" spans="1:2" x14ac:dyDescent="0.2">
      <c r="A121" s="2">
        <v>31210</v>
      </c>
      <c r="B121" s="1" t="s">
        <v>9</v>
      </c>
    </row>
    <row r="122" spans="1:2" x14ac:dyDescent="0.2">
      <c r="A122" s="2">
        <v>31211</v>
      </c>
      <c r="B122" s="1" t="s">
        <v>9</v>
      </c>
    </row>
    <row r="123" spans="1:2" x14ac:dyDescent="0.2">
      <c r="A123" s="2">
        <v>31212</v>
      </c>
      <c r="B123" s="1" t="s">
        <v>9</v>
      </c>
    </row>
    <row r="124" spans="1:2" x14ac:dyDescent="0.2">
      <c r="A124" s="2">
        <v>31215</v>
      </c>
      <c r="B124" s="1" t="s">
        <v>9</v>
      </c>
    </row>
    <row r="125" spans="1:2" x14ac:dyDescent="0.2">
      <c r="A125" s="2">
        <v>31216</v>
      </c>
      <c r="B125" s="1" t="s">
        <v>9</v>
      </c>
    </row>
    <row r="126" spans="1:2" x14ac:dyDescent="0.2">
      <c r="A126" s="2">
        <v>31217</v>
      </c>
      <c r="B126" s="1" t="s">
        <v>9</v>
      </c>
    </row>
    <row r="127" spans="1:2" x14ac:dyDescent="0.2">
      <c r="A127" s="2">
        <v>31218</v>
      </c>
      <c r="B127" s="1" t="s">
        <v>9</v>
      </c>
    </row>
    <row r="128" spans="1:2" x14ac:dyDescent="0.2">
      <c r="A128" s="2">
        <v>31219</v>
      </c>
      <c r="B128" s="1" t="s">
        <v>9</v>
      </c>
    </row>
    <row r="129" spans="1:2" x14ac:dyDescent="0.2">
      <c r="A129" s="2">
        <v>31222</v>
      </c>
      <c r="B129" s="1" t="s">
        <v>9</v>
      </c>
    </row>
    <row r="130" spans="1:2" x14ac:dyDescent="0.2">
      <c r="A130" s="2">
        <v>31223</v>
      </c>
      <c r="B130" s="1" t="s">
        <v>9</v>
      </c>
    </row>
    <row r="131" spans="1:2" x14ac:dyDescent="0.2">
      <c r="A131" s="2">
        <v>31224</v>
      </c>
      <c r="B131" s="1" t="s">
        <v>9</v>
      </c>
    </row>
    <row r="132" spans="1:2" x14ac:dyDescent="0.2">
      <c r="A132" s="2">
        <v>31225</v>
      </c>
      <c r="B132" s="1" t="s">
        <v>9</v>
      </c>
    </row>
    <row r="133" spans="1:2" x14ac:dyDescent="0.2">
      <c r="A133" s="2">
        <v>31226</v>
      </c>
      <c r="B133" s="1" t="s">
        <v>9</v>
      </c>
    </row>
    <row r="134" spans="1:2" x14ac:dyDescent="0.2">
      <c r="A134" s="2">
        <v>31229</v>
      </c>
      <c r="B134" s="1" t="s">
        <v>9</v>
      </c>
    </row>
    <row r="135" spans="1:2" x14ac:dyDescent="0.2">
      <c r="A135" s="2">
        <v>31230</v>
      </c>
      <c r="B135" s="1" t="s">
        <v>9</v>
      </c>
    </row>
    <row r="136" spans="1:2" x14ac:dyDescent="0.2">
      <c r="A136" s="2">
        <v>31231</v>
      </c>
      <c r="B136" s="1" t="s">
        <v>9</v>
      </c>
    </row>
    <row r="137" spans="1:2" x14ac:dyDescent="0.2">
      <c r="A137" s="2">
        <v>31232</v>
      </c>
      <c r="B137" s="1" t="s">
        <v>9</v>
      </c>
    </row>
    <row r="138" spans="1:2" x14ac:dyDescent="0.2">
      <c r="A138" s="2">
        <v>31233</v>
      </c>
      <c r="B138" s="1" t="s">
        <v>9</v>
      </c>
    </row>
    <row r="139" spans="1:2" x14ac:dyDescent="0.2">
      <c r="A139" s="2">
        <v>31236</v>
      </c>
      <c r="B139" s="1" t="s">
        <v>9</v>
      </c>
    </row>
    <row r="140" spans="1:2" x14ac:dyDescent="0.2">
      <c r="A140" s="2">
        <v>31237</v>
      </c>
      <c r="B140" s="1" t="s">
        <v>9</v>
      </c>
    </row>
    <row r="141" spans="1:2" x14ac:dyDescent="0.2">
      <c r="A141" s="2">
        <v>31238</v>
      </c>
      <c r="B141" s="1" t="s">
        <v>9</v>
      </c>
    </row>
    <row r="142" spans="1:2" x14ac:dyDescent="0.2">
      <c r="A142" s="2">
        <v>31239</v>
      </c>
      <c r="B142" s="1" t="s">
        <v>9</v>
      </c>
    </row>
    <row r="143" spans="1:2" x14ac:dyDescent="0.2">
      <c r="A143" s="2">
        <v>31240</v>
      </c>
      <c r="B143" s="1" t="s">
        <v>9</v>
      </c>
    </row>
    <row r="144" spans="1:2" x14ac:dyDescent="0.2">
      <c r="A144" s="2">
        <v>31243</v>
      </c>
      <c r="B144" s="1" t="s">
        <v>9</v>
      </c>
    </row>
    <row r="145" spans="1:2" x14ac:dyDescent="0.2">
      <c r="A145" s="2">
        <v>31244</v>
      </c>
      <c r="B145" s="1" t="s">
        <v>9</v>
      </c>
    </row>
    <row r="146" spans="1:2" x14ac:dyDescent="0.2">
      <c r="A146" s="2">
        <v>31245</v>
      </c>
      <c r="B146" s="1" t="s">
        <v>9</v>
      </c>
    </row>
    <row r="147" spans="1:2" x14ac:dyDescent="0.2">
      <c r="A147" s="2">
        <v>31246</v>
      </c>
      <c r="B147" s="1" t="s">
        <v>9</v>
      </c>
    </row>
    <row r="148" spans="1:2" x14ac:dyDescent="0.2">
      <c r="A148" s="2">
        <v>31247</v>
      </c>
      <c r="B148" s="1" t="s">
        <v>9</v>
      </c>
    </row>
    <row r="149" spans="1:2" x14ac:dyDescent="0.2">
      <c r="A149" s="2">
        <v>31250</v>
      </c>
      <c r="B149" s="1" t="s">
        <v>9</v>
      </c>
    </row>
    <row r="150" spans="1:2" x14ac:dyDescent="0.2">
      <c r="A150" s="2">
        <v>31251</v>
      </c>
      <c r="B150" s="1" t="s">
        <v>9</v>
      </c>
    </row>
    <row r="151" spans="1:2" x14ac:dyDescent="0.2">
      <c r="A151" s="2">
        <v>31252</v>
      </c>
      <c r="B151" s="1" t="s">
        <v>9</v>
      </c>
    </row>
    <row r="152" spans="1:2" x14ac:dyDescent="0.2">
      <c r="A152" s="2">
        <v>31253</v>
      </c>
      <c r="B152" s="1" t="s">
        <v>9</v>
      </c>
    </row>
    <row r="153" spans="1:2" x14ac:dyDescent="0.2">
      <c r="A153" s="2">
        <v>31254</v>
      </c>
      <c r="B153" s="1" t="s">
        <v>9</v>
      </c>
    </row>
    <row r="154" spans="1:2" x14ac:dyDescent="0.2">
      <c r="A154" s="2">
        <v>31257</v>
      </c>
      <c r="B154" s="1" t="s">
        <v>9</v>
      </c>
    </row>
    <row r="155" spans="1:2" x14ac:dyDescent="0.2">
      <c r="A155" s="2">
        <v>31258</v>
      </c>
      <c r="B155" s="1" t="s">
        <v>9</v>
      </c>
    </row>
    <row r="156" spans="1:2" x14ac:dyDescent="0.2">
      <c r="A156" s="2">
        <v>31259</v>
      </c>
      <c r="B156" s="1" t="s">
        <v>9</v>
      </c>
    </row>
    <row r="157" spans="1:2" x14ac:dyDescent="0.2">
      <c r="A157" s="2">
        <v>31260</v>
      </c>
      <c r="B157" s="1" t="s">
        <v>9</v>
      </c>
    </row>
    <row r="158" spans="1:2" x14ac:dyDescent="0.2">
      <c r="A158" s="2">
        <v>31261</v>
      </c>
      <c r="B158" s="1" t="s">
        <v>9</v>
      </c>
    </row>
    <row r="159" spans="1:2" x14ac:dyDescent="0.2">
      <c r="A159" s="2">
        <v>31264</v>
      </c>
      <c r="B159" s="1" t="s">
        <v>9</v>
      </c>
    </row>
    <row r="160" spans="1:2" x14ac:dyDescent="0.2">
      <c r="A160" s="2">
        <v>31265</v>
      </c>
      <c r="B160" s="1" t="s">
        <v>9</v>
      </c>
    </row>
    <row r="161" spans="1:2" x14ac:dyDescent="0.2">
      <c r="A161" s="2">
        <v>31266</v>
      </c>
      <c r="B161" s="1" t="s">
        <v>9</v>
      </c>
    </row>
    <row r="162" spans="1:2" x14ac:dyDescent="0.2">
      <c r="A162" s="2">
        <v>31267</v>
      </c>
      <c r="B162" s="1" t="s">
        <v>9</v>
      </c>
    </row>
    <row r="163" spans="1:2" x14ac:dyDescent="0.2">
      <c r="A163" s="2">
        <v>31268</v>
      </c>
      <c r="B163" s="1" t="s">
        <v>9</v>
      </c>
    </row>
    <row r="164" spans="1:2" x14ac:dyDescent="0.2">
      <c r="A164" s="2">
        <v>31271</v>
      </c>
      <c r="B164" s="1" t="s">
        <v>9</v>
      </c>
    </row>
    <row r="165" spans="1:2" x14ac:dyDescent="0.2">
      <c r="A165" s="2">
        <v>31272</v>
      </c>
      <c r="B165" s="1" t="s">
        <v>9</v>
      </c>
    </row>
    <row r="166" spans="1:2" x14ac:dyDescent="0.2">
      <c r="A166" s="2">
        <v>31273</v>
      </c>
      <c r="B166" s="1" t="s">
        <v>9</v>
      </c>
    </row>
    <row r="167" spans="1:2" x14ac:dyDescent="0.2">
      <c r="A167" s="2">
        <v>31274</v>
      </c>
      <c r="B167" s="1" t="s">
        <v>9</v>
      </c>
    </row>
    <row r="168" spans="1:2" x14ac:dyDescent="0.2">
      <c r="A168" s="2">
        <v>31275</v>
      </c>
      <c r="B168" s="1" t="s">
        <v>9</v>
      </c>
    </row>
    <row r="169" spans="1:2" x14ac:dyDescent="0.2">
      <c r="A169" s="2">
        <v>31278</v>
      </c>
      <c r="B169" s="1" t="s">
        <v>9</v>
      </c>
    </row>
    <row r="170" spans="1:2" x14ac:dyDescent="0.2">
      <c r="A170" s="2">
        <v>31279</v>
      </c>
      <c r="B170" s="1" t="s">
        <v>9</v>
      </c>
    </row>
    <row r="171" spans="1:2" x14ac:dyDescent="0.2">
      <c r="A171" s="2">
        <v>31280</v>
      </c>
      <c r="B171" s="1" t="s">
        <v>9</v>
      </c>
    </row>
    <row r="172" spans="1:2" x14ac:dyDescent="0.2">
      <c r="A172" s="2">
        <v>31281</v>
      </c>
      <c r="B172" s="1" t="s">
        <v>9</v>
      </c>
    </row>
    <row r="173" spans="1:2" x14ac:dyDescent="0.2">
      <c r="A173" s="2">
        <v>31282</v>
      </c>
      <c r="B173" s="1" t="s">
        <v>9</v>
      </c>
    </row>
    <row r="174" spans="1:2" x14ac:dyDescent="0.2">
      <c r="A174" s="2">
        <v>31285</v>
      </c>
      <c r="B174" s="1" t="s">
        <v>9</v>
      </c>
    </row>
    <row r="175" spans="1:2" x14ac:dyDescent="0.2">
      <c r="A175" s="2">
        <v>31286</v>
      </c>
      <c r="B175" s="1" t="s">
        <v>9</v>
      </c>
    </row>
    <row r="176" spans="1:2" x14ac:dyDescent="0.2">
      <c r="A176" s="2">
        <v>31287</v>
      </c>
      <c r="B176" s="1" t="s">
        <v>9</v>
      </c>
    </row>
    <row r="177" spans="1:2" x14ac:dyDescent="0.2">
      <c r="A177" s="2">
        <v>31288</v>
      </c>
      <c r="B177" s="1" t="s">
        <v>9</v>
      </c>
    </row>
    <row r="178" spans="1:2" x14ac:dyDescent="0.2">
      <c r="A178" s="2">
        <v>31289</v>
      </c>
      <c r="B178" s="1" t="s">
        <v>9</v>
      </c>
    </row>
    <row r="179" spans="1:2" x14ac:dyDescent="0.2">
      <c r="A179" s="2">
        <v>31292</v>
      </c>
      <c r="B179" s="1" t="s">
        <v>9</v>
      </c>
    </row>
    <row r="180" spans="1:2" x14ac:dyDescent="0.2">
      <c r="A180" s="2">
        <v>31293</v>
      </c>
      <c r="B180" s="1" t="s">
        <v>9</v>
      </c>
    </row>
    <row r="181" spans="1:2" x14ac:dyDescent="0.2">
      <c r="A181" s="2">
        <v>31294</v>
      </c>
      <c r="B181" s="1" t="s">
        <v>9</v>
      </c>
    </row>
    <row r="182" spans="1:2" x14ac:dyDescent="0.2">
      <c r="A182" s="2">
        <v>31295</v>
      </c>
      <c r="B182" s="1" t="s">
        <v>9</v>
      </c>
    </row>
    <row r="183" spans="1:2" x14ac:dyDescent="0.2">
      <c r="A183" s="2">
        <v>31296</v>
      </c>
      <c r="B183" s="1" t="s">
        <v>9</v>
      </c>
    </row>
    <row r="184" spans="1:2" x14ac:dyDescent="0.2">
      <c r="A184" s="2">
        <v>31299</v>
      </c>
      <c r="B184" s="1" t="s">
        <v>9</v>
      </c>
    </row>
    <row r="185" spans="1:2" x14ac:dyDescent="0.2">
      <c r="A185" s="2">
        <v>31300</v>
      </c>
      <c r="B185" s="1" t="s">
        <v>9</v>
      </c>
    </row>
    <row r="186" spans="1:2" x14ac:dyDescent="0.2">
      <c r="A186" s="2">
        <v>31301</v>
      </c>
      <c r="B186" s="1" t="s">
        <v>9</v>
      </c>
    </row>
    <row r="187" spans="1:2" x14ac:dyDescent="0.2">
      <c r="A187" s="2">
        <v>31302</v>
      </c>
      <c r="B187" s="1" t="s">
        <v>9</v>
      </c>
    </row>
    <row r="188" spans="1:2" x14ac:dyDescent="0.2">
      <c r="A188" s="2">
        <v>31303</v>
      </c>
      <c r="B188" s="1" t="s">
        <v>9</v>
      </c>
    </row>
    <row r="189" spans="1:2" x14ac:dyDescent="0.2">
      <c r="A189" s="2">
        <v>31306</v>
      </c>
      <c r="B189" s="1" t="s">
        <v>9</v>
      </c>
    </row>
    <row r="190" spans="1:2" x14ac:dyDescent="0.2">
      <c r="A190" s="2">
        <v>31307</v>
      </c>
      <c r="B190" s="1" t="s">
        <v>9</v>
      </c>
    </row>
    <row r="191" spans="1:2" x14ac:dyDescent="0.2">
      <c r="A191" s="2">
        <v>31308</v>
      </c>
      <c r="B191" s="1" t="s">
        <v>9</v>
      </c>
    </row>
    <row r="192" spans="1:2" x14ac:dyDescent="0.2">
      <c r="A192" s="2">
        <v>31309</v>
      </c>
      <c r="B192" s="1" t="s">
        <v>9</v>
      </c>
    </row>
    <row r="193" spans="1:2" x14ac:dyDescent="0.2">
      <c r="A193" s="2">
        <v>31310</v>
      </c>
      <c r="B193" s="1" t="s">
        <v>9</v>
      </c>
    </row>
    <row r="194" spans="1:2" x14ac:dyDescent="0.2">
      <c r="A194" s="2">
        <v>31313</v>
      </c>
      <c r="B194" s="1" t="s">
        <v>9</v>
      </c>
    </row>
    <row r="195" spans="1:2" x14ac:dyDescent="0.2">
      <c r="A195" s="2">
        <v>31314</v>
      </c>
      <c r="B195" s="1" t="s">
        <v>9</v>
      </c>
    </row>
    <row r="196" spans="1:2" x14ac:dyDescent="0.2">
      <c r="A196" s="2">
        <v>31315</v>
      </c>
      <c r="B196" s="1" t="s">
        <v>9</v>
      </c>
    </row>
    <row r="197" spans="1:2" x14ac:dyDescent="0.2">
      <c r="A197" s="2">
        <v>31316</v>
      </c>
      <c r="B197" s="1" t="s">
        <v>9</v>
      </c>
    </row>
    <row r="198" spans="1:2" x14ac:dyDescent="0.2">
      <c r="A198" s="2">
        <v>31317</v>
      </c>
      <c r="B198" s="1" t="s">
        <v>9</v>
      </c>
    </row>
    <row r="199" spans="1:2" x14ac:dyDescent="0.2">
      <c r="A199" s="2">
        <v>31320</v>
      </c>
      <c r="B199" s="1" t="s">
        <v>9</v>
      </c>
    </row>
    <row r="200" spans="1:2" x14ac:dyDescent="0.2">
      <c r="A200" s="2">
        <v>31321</v>
      </c>
      <c r="B200" s="1" t="s">
        <v>9</v>
      </c>
    </row>
    <row r="201" spans="1:2" x14ac:dyDescent="0.2">
      <c r="A201" s="2">
        <v>31322</v>
      </c>
      <c r="B201" s="1" t="s">
        <v>9</v>
      </c>
    </row>
    <row r="202" spans="1:2" x14ac:dyDescent="0.2">
      <c r="A202" s="2">
        <v>31323</v>
      </c>
      <c r="B202" s="1" t="s">
        <v>9</v>
      </c>
    </row>
    <row r="203" spans="1:2" x14ac:dyDescent="0.2">
      <c r="A203" s="2">
        <v>31324</v>
      </c>
      <c r="B203" s="1" t="s">
        <v>9</v>
      </c>
    </row>
    <row r="204" spans="1:2" x14ac:dyDescent="0.2">
      <c r="A204" s="2">
        <v>31327</v>
      </c>
      <c r="B204" s="1" t="s">
        <v>9</v>
      </c>
    </row>
    <row r="205" spans="1:2" x14ac:dyDescent="0.2">
      <c r="A205" s="2">
        <v>31328</v>
      </c>
      <c r="B205" s="1" t="s">
        <v>9</v>
      </c>
    </row>
    <row r="206" spans="1:2" x14ac:dyDescent="0.2">
      <c r="A206" s="2">
        <v>31329</v>
      </c>
      <c r="B206" s="1" t="s">
        <v>9</v>
      </c>
    </row>
    <row r="207" spans="1:2" x14ac:dyDescent="0.2">
      <c r="A207" s="2">
        <v>31330</v>
      </c>
      <c r="B207" s="1" t="s">
        <v>9</v>
      </c>
    </row>
    <row r="208" spans="1:2" x14ac:dyDescent="0.2">
      <c r="A208" s="2">
        <v>31331</v>
      </c>
      <c r="B208" s="1" t="s">
        <v>9</v>
      </c>
    </row>
    <row r="209" spans="1:2" x14ac:dyDescent="0.2">
      <c r="A209" s="2">
        <v>31334</v>
      </c>
      <c r="B209" s="1" t="s">
        <v>9</v>
      </c>
    </row>
    <row r="210" spans="1:2" x14ac:dyDescent="0.2">
      <c r="A210" s="2">
        <v>31335</v>
      </c>
      <c r="B210" s="1" t="s">
        <v>9</v>
      </c>
    </row>
    <row r="211" spans="1:2" x14ac:dyDescent="0.2">
      <c r="A211" s="2">
        <v>31336</v>
      </c>
      <c r="B211" s="1" t="s">
        <v>9</v>
      </c>
    </row>
    <row r="212" spans="1:2" x14ac:dyDescent="0.2">
      <c r="A212" s="2">
        <v>31337</v>
      </c>
      <c r="B212" s="1" t="s">
        <v>9</v>
      </c>
    </row>
    <row r="213" spans="1:2" x14ac:dyDescent="0.2">
      <c r="A213" s="2">
        <v>31338</v>
      </c>
      <c r="B213" s="1" t="s">
        <v>9</v>
      </c>
    </row>
    <row r="214" spans="1:2" x14ac:dyDescent="0.2">
      <c r="A214" s="2">
        <v>31341</v>
      </c>
      <c r="B214" s="1" t="s">
        <v>9</v>
      </c>
    </row>
    <row r="215" spans="1:2" x14ac:dyDescent="0.2">
      <c r="A215" s="2">
        <v>31342</v>
      </c>
      <c r="B215" s="1" t="s">
        <v>9</v>
      </c>
    </row>
    <row r="216" spans="1:2" x14ac:dyDescent="0.2">
      <c r="A216" s="2">
        <v>31343</v>
      </c>
      <c r="B216" s="1" t="s">
        <v>9</v>
      </c>
    </row>
    <row r="217" spans="1:2" x14ac:dyDescent="0.2">
      <c r="A217" s="2">
        <v>31344</v>
      </c>
      <c r="B217" s="1" t="s">
        <v>9</v>
      </c>
    </row>
    <row r="218" spans="1:2" x14ac:dyDescent="0.2">
      <c r="A218" s="2">
        <v>31345</v>
      </c>
      <c r="B218" s="1" t="s">
        <v>9</v>
      </c>
    </row>
    <row r="219" spans="1:2" x14ac:dyDescent="0.2">
      <c r="A219" s="2">
        <v>31348</v>
      </c>
      <c r="B219" s="1" t="s">
        <v>9</v>
      </c>
    </row>
    <row r="220" spans="1:2" x14ac:dyDescent="0.2">
      <c r="A220" s="2">
        <v>31349</v>
      </c>
      <c r="B220" s="1" t="s">
        <v>9</v>
      </c>
    </row>
    <row r="221" spans="1:2" x14ac:dyDescent="0.2">
      <c r="A221" s="2">
        <v>31350</v>
      </c>
      <c r="B221" s="1" t="s">
        <v>9</v>
      </c>
    </row>
    <row r="222" spans="1:2" x14ac:dyDescent="0.2">
      <c r="A222" s="2">
        <v>31351</v>
      </c>
      <c r="B222" s="1" t="s">
        <v>9</v>
      </c>
    </row>
    <row r="223" spans="1:2" x14ac:dyDescent="0.2">
      <c r="A223" s="2">
        <v>31352</v>
      </c>
      <c r="B223" s="1" t="s">
        <v>9</v>
      </c>
    </row>
    <row r="224" spans="1:2" x14ac:dyDescent="0.2">
      <c r="A224" s="2">
        <v>31355</v>
      </c>
      <c r="B224" s="1" t="s">
        <v>9</v>
      </c>
    </row>
    <row r="225" spans="1:2" x14ac:dyDescent="0.2">
      <c r="A225" s="2">
        <v>31356</v>
      </c>
      <c r="B225" s="1" t="s">
        <v>9</v>
      </c>
    </row>
    <row r="226" spans="1:2" x14ac:dyDescent="0.2">
      <c r="A226" s="2">
        <v>31357</v>
      </c>
      <c r="B226" s="1" t="s">
        <v>9</v>
      </c>
    </row>
    <row r="227" spans="1:2" x14ac:dyDescent="0.2">
      <c r="A227" s="2">
        <v>31358</v>
      </c>
      <c r="B227" s="1" t="s">
        <v>9</v>
      </c>
    </row>
    <row r="228" spans="1:2" x14ac:dyDescent="0.2">
      <c r="A228" s="2">
        <v>31359</v>
      </c>
      <c r="B228" s="1" t="s">
        <v>9</v>
      </c>
    </row>
    <row r="229" spans="1:2" x14ac:dyDescent="0.2">
      <c r="A229" s="2">
        <v>31362</v>
      </c>
      <c r="B229" s="1" t="s">
        <v>9</v>
      </c>
    </row>
    <row r="230" spans="1:2" x14ac:dyDescent="0.2">
      <c r="A230" s="2">
        <v>31363</v>
      </c>
      <c r="B230" s="1" t="s">
        <v>9</v>
      </c>
    </row>
    <row r="231" spans="1:2" x14ac:dyDescent="0.2">
      <c r="A231" s="2">
        <v>31364</v>
      </c>
      <c r="B231" s="1" t="s">
        <v>9</v>
      </c>
    </row>
    <row r="232" spans="1:2" x14ac:dyDescent="0.2">
      <c r="A232" s="2">
        <v>31365</v>
      </c>
      <c r="B232" s="1" t="s">
        <v>9</v>
      </c>
    </row>
    <row r="233" spans="1:2" x14ac:dyDescent="0.2">
      <c r="A233" s="2">
        <v>31366</v>
      </c>
      <c r="B233" s="1" t="s">
        <v>9</v>
      </c>
    </row>
    <row r="234" spans="1:2" x14ac:dyDescent="0.2">
      <c r="A234" s="2">
        <v>31369</v>
      </c>
      <c r="B234" s="1" t="s">
        <v>9</v>
      </c>
    </row>
    <row r="235" spans="1:2" x14ac:dyDescent="0.2">
      <c r="A235" s="2">
        <v>31370</v>
      </c>
      <c r="B235" s="1" t="s">
        <v>9</v>
      </c>
    </row>
    <row r="236" spans="1:2" x14ac:dyDescent="0.2">
      <c r="A236" s="2">
        <v>31371</v>
      </c>
      <c r="B236" s="1" t="s">
        <v>9</v>
      </c>
    </row>
    <row r="237" spans="1:2" x14ac:dyDescent="0.2">
      <c r="A237" s="2">
        <v>31372</v>
      </c>
      <c r="B237" s="1" t="s">
        <v>9</v>
      </c>
    </row>
    <row r="238" spans="1:2" x14ac:dyDescent="0.2">
      <c r="A238" s="2">
        <v>31373</v>
      </c>
      <c r="B238" s="1" t="s">
        <v>9</v>
      </c>
    </row>
    <row r="239" spans="1:2" x14ac:dyDescent="0.2">
      <c r="A239" s="2">
        <v>31376</v>
      </c>
      <c r="B239" s="1" t="s">
        <v>9</v>
      </c>
    </row>
    <row r="240" spans="1:2" x14ac:dyDescent="0.2">
      <c r="A240" s="2">
        <v>31377</v>
      </c>
      <c r="B240" s="1" t="s">
        <v>9</v>
      </c>
    </row>
    <row r="241" spans="1:2" x14ac:dyDescent="0.2">
      <c r="A241" s="2">
        <v>31378</v>
      </c>
      <c r="B241" s="1" t="s">
        <v>9</v>
      </c>
    </row>
    <row r="242" spans="1:2" x14ac:dyDescent="0.2">
      <c r="A242" s="2">
        <v>31379</v>
      </c>
      <c r="B242" s="1" t="s">
        <v>9</v>
      </c>
    </row>
    <row r="243" spans="1:2" x14ac:dyDescent="0.2">
      <c r="A243" s="2">
        <v>31380</v>
      </c>
      <c r="B243" s="1" t="s">
        <v>9</v>
      </c>
    </row>
    <row r="244" spans="1:2" x14ac:dyDescent="0.2">
      <c r="A244" s="2">
        <v>31383</v>
      </c>
      <c r="B244" s="1" t="s">
        <v>9</v>
      </c>
    </row>
    <row r="245" spans="1:2" x14ac:dyDescent="0.2">
      <c r="A245" s="2">
        <v>31384</v>
      </c>
      <c r="B245" s="1" t="s">
        <v>9</v>
      </c>
    </row>
    <row r="246" spans="1:2" x14ac:dyDescent="0.2">
      <c r="A246" s="2">
        <v>31385</v>
      </c>
      <c r="B246" s="1" t="s">
        <v>9</v>
      </c>
    </row>
    <row r="247" spans="1:2" x14ac:dyDescent="0.2">
      <c r="A247" s="2">
        <v>31386</v>
      </c>
      <c r="B247" s="1" t="s">
        <v>9</v>
      </c>
    </row>
    <row r="248" spans="1:2" x14ac:dyDescent="0.2">
      <c r="A248" s="2">
        <v>31387</v>
      </c>
      <c r="B248" s="1" t="s">
        <v>9</v>
      </c>
    </row>
    <row r="249" spans="1:2" x14ac:dyDescent="0.2">
      <c r="A249" s="2">
        <v>31390</v>
      </c>
      <c r="B249" s="1" t="s">
        <v>9</v>
      </c>
    </row>
    <row r="250" spans="1:2" x14ac:dyDescent="0.2">
      <c r="A250" s="2">
        <v>31391</v>
      </c>
      <c r="B250" s="1" t="s">
        <v>9</v>
      </c>
    </row>
    <row r="251" spans="1:2" x14ac:dyDescent="0.2">
      <c r="A251" s="2">
        <v>31392</v>
      </c>
      <c r="B251" s="1" t="s">
        <v>9</v>
      </c>
    </row>
    <row r="252" spans="1:2" x14ac:dyDescent="0.2">
      <c r="A252" s="2">
        <v>31393</v>
      </c>
      <c r="B252" s="1" t="s">
        <v>9</v>
      </c>
    </row>
    <row r="253" spans="1:2" x14ac:dyDescent="0.2">
      <c r="A253" s="2">
        <v>31394</v>
      </c>
      <c r="B253" s="1" t="s">
        <v>9</v>
      </c>
    </row>
    <row r="254" spans="1:2" x14ac:dyDescent="0.2">
      <c r="A254" s="2">
        <v>31397</v>
      </c>
      <c r="B254" s="1" t="s">
        <v>9</v>
      </c>
    </row>
    <row r="255" spans="1:2" x14ac:dyDescent="0.2">
      <c r="A255" s="2">
        <v>31398</v>
      </c>
      <c r="B255" s="1" t="s">
        <v>9</v>
      </c>
    </row>
    <row r="256" spans="1:2" x14ac:dyDescent="0.2">
      <c r="A256" s="2">
        <v>31399</v>
      </c>
      <c r="B256" s="1" t="s">
        <v>9</v>
      </c>
    </row>
    <row r="257" spans="1:2" x14ac:dyDescent="0.2">
      <c r="A257" s="2">
        <v>31400</v>
      </c>
      <c r="B257" s="1" t="s">
        <v>9</v>
      </c>
    </row>
    <row r="258" spans="1:2" x14ac:dyDescent="0.2">
      <c r="A258" s="2">
        <v>31401</v>
      </c>
      <c r="B258" s="1" t="s">
        <v>9</v>
      </c>
    </row>
    <row r="259" spans="1:2" x14ac:dyDescent="0.2">
      <c r="A259" s="2">
        <v>31404</v>
      </c>
      <c r="B259" s="1" t="s">
        <v>9</v>
      </c>
    </row>
    <row r="260" spans="1:2" x14ac:dyDescent="0.2">
      <c r="A260" s="2">
        <v>31405</v>
      </c>
      <c r="B260" s="1" t="s">
        <v>9</v>
      </c>
    </row>
    <row r="261" spans="1:2" x14ac:dyDescent="0.2">
      <c r="A261" s="2">
        <v>31406</v>
      </c>
      <c r="B261" s="1" t="s">
        <v>9</v>
      </c>
    </row>
    <row r="262" spans="1:2" x14ac:dyDescent="0.2">
      <c r="A262" s="2">
        <v>31407</v>
      </c>
      <c r="B262" s="1" t="s">
        <v>9</v>
      </c>
    </row>
    <row r="263" spans="1:2" x14ac:dyDescent="0.2">
      <c r="A263" s="2">
        <v>31408</v>
      </c>
      <c r="B263" s="1" t="s">
        <v>9</v>
      </c>
    </row>
    <row r="264" spans="1:2" x14ac:dyDescent="0.2">
      <c r="A264" s="2">
        <v>31411</v>
      </c>
      <c r="B264" s="1" t="s">
        <v>9</v>
      </c>
    </row>
    <row r="265" spans="1:2" x14ac:dyDescent="0.2">
      <c r="A265" s="2">
        <v>31412</v>
      </c>
      <c r="B265" s="1" t="s">
        <v>9</v>
      </c>
    </row>
    <row r="266" spans="1:2" x14ac:dyDescent="0.2">
      <c r="A266" s="2">
        <v>31413</v>
      </c>
      <c r="B266" s="1" t="s">
        <v>9</v>
      </c>
    </row>
    <row r="267" spans="1:2" x14ac:dyDescent="0.2">
      <c r="A267" s="2">
        <v>31414</v>
      </c>
      <c r="B267" s="1">
        <v>18.07</v>
      </c>
    </row>
    <row r="268" spans="1:2" x14ac:dyDescent="0.2">
      <c r="A268" s="2">
        <v>31415</v>
      </c>
      <c r="B268" s="1">
        <v>17.96</v>
      </c>
    </row>
    <row r="269" spans="1:2" x14ac:dyDescent="0.2">
      <c r="A269" s="2">
        <v>31418</v>
      </c>
      <c r="B269" s="1">
        <v>17.05</v>
      </c>
    </row>
    <row r="270" spans="1:2" x14ac:dyDescent="0.2">
      <c r="A270" s="2">
        <v>31419</v>
      </c>
      <c r="B270" s="1">
        <v>17.39</v>
      </c>
    </row>
    <row r="271" spans="1:2" x14ac:dyDescent="0.2">
      <c r="A271" s="2">
        <v>31420</v>
      </c>
      <c r="B271" s="1">
        <v>19.97</v>
      </c>
    </row>
    <row r="272" spans="1:2" x14ac:dyDescent="0.2">
      <c r="A272" s="2">
        <v>31421</v>
      </c>
      <c r="B272" s="1">
        <v>20.2</v>
      </c>
    </row>
    <row r="273" spans="1:2" x14ac:dyDescent="0.2">
      <c r="A273" s="2">
        <v>31422</v>
      </c>
      <c r="B273" s="1">
        <v>18.45</v>
      </c>
    </row>
    <row r="274" spans="1:2" x14ac:dyDescent="0.2">
      <c r="A274" s="2">
        <v>31425</v>
      </c>
      <c r="B274" s="1">
        <v>18.8</v>
      </c>
    </row>
    <row r="275" spans="1:2" x14ac:dyDescent="0.2">
      <c r="A275" s="2">
        <v>31426</v>
      </c>
      <c r="B275" s="1">
        <v>18.059999999999999</v>
      </c>
    </row>
    <row r="276" spans="1:2" x14ac:dyDescent="0.2">
      <c r="A276" s="2">
        <v>31427</v>
      </c>
      <c r="B276" s="1">
        <v>18.87</v>
      </c>
    </row>
    <row r="277" spans="1:2" x14ac:dyDescent="0.2">
      <c r="A277" s="2">
        <v>31428</v>
      </c>
      <c r="B277" s="1">
        <v>18.579999999999998</v>
      </c>
    </row>
    <row r="278" spans="1:2" x14ac:dyDescent="0.2">
      <c r="A278" s="2">
        <v>31429</v>
      </c>
      <c r="B278" s="1">
        <v>17.989999999999998</v>
      </c>
    </row>
    <row r="279" spans="1:2" x14ac:dyDescent="0.2">
      <c r="A279" s="2">
        <v>31432</v>
      </c>
      <c r="B279" s="1">
        <v>17.09</v>
      </c>
    </row>
    <row r="280" spans="1:2" x14ac:dyDescent="0.2">
      <c r="A280" s="2">
        <v>31433</v>
      </c>
      <c r="B280" s="1">
        <v>16.86</v>
      </c>
    </row>
    <row r="281" spans="1:2" x14ac:dyDescent="0.2">
      <c r="A281" s="2">
        <v>31434</v>
      </c>
      <c r="B281" s="1">
        <v>16.66</v>
      </c>
    </row>
    <row r="282" spans="1:2" x14ac:dyDescent="0.2">
      <c r="A282" s="2">
        <v>31435</v>
      </c>
      <c r="B282" s="1">
        <v>17.14</v>
      </c>
    </row>
    <row r="283" spans="1:2" x14ac:dyDescent="0.2">
      <c r="A283" s="2">
        <v>31436</v>
      </c>
      <c r="B283" s="1">
        <v>17.22</v>
      </c>
    </row>
    <row r="284" spans="1:2" x14ac:dyDescent="0.2">
      <c r="A284" s="2">
        <v>31439</v>
      </c>
      <c r="B284" s="1">
        <v>17.38</v>
      </c>
    </row>
    <row r="285" spans="1:2" x14ac:dyDescent="0.2">
      <c r="A285" s="2">
        <v>31440</v>
      </c>
      <c r="B285" s="1">
        <v>17.47</v>
      </c>
    </row>
    <row r="286" spans="1:2" x14ac:dyDescent="0.2">
      <c r="A286" s="2">
        <v>31441</v>
      </c>
      <c r="B286" s="1">
        <v>18.760000000000002</v>
      </c>
    </row>
    <row r="287" spans="1:2" x14ac:dyDescent="0.2">
      <c r="A287" s="2">
        <v>31442</v>
      </c>
      <c r="B287" s="1">
        <v>19.12</v>
      </c>
    </row>
    <row r="288" spans="1:2" x14ac:dyDescent="0.2">
      <c r="A288" s="2">
        <v>31443</v>
      </c>
      <c r="B288" s="1">
        <v>19.579999999999998</v>
      </c>
    </row>
    <row r="289" spans="1:2" x14ac:dyDescent="0.2">
      <c r="A289" s="2">
        <v>31446</v>
      </c>
      <c r="B289" s="1">
        <v>19.41</v>
      </c>
    </row>
    <row r="290" spans="1:2" x14ac:dyDescent="0.2">
      <c r="A290" s="2">
        <v>31447</v>
      </c>
      <c r="B290" s="1">
        <v>20.82</v>
      </c>
    </row>
    <row r="291" spans="1:2" x14ac:dyDescent="0.2">
      <c r="A291" s="2">
        <v>31448</v>
      </c>
      <c r="B291" s="1">
        <v>20.72</v>
      </c>
    </row>
    <row r="292" spans="1:2" x14ac:dyDescent="0.2">
      <c r="A292" s="2">
        <v>31449</v>
      </c>
      <c r="B292" s="1">
        <v>21.07</v>
      </c>
    </row>
    <row r="293" spans="1:2" x14ac:dyDescent="0.2">
      <c r="A293" s="2">
        <v>31450</v>
      </c>
      <c r="B293" s="1">
        <v>22.12</v>
      </c>
    </row>
    <row r="294" spans="1:2" x14ac:dyDescent="0.2">
      <c r="A294" s="2">
        <v>31453</v>
      </c>
      <c r="B294" s="1">
        <v>20.399999999999999</v>
      </c>
    </row>
    <row r="295" spans="1:2" x14ac:dyDescent="0.2">
      <c r="A295" s="2">
        <v>31454</v>
      </c>
      <c r="B295" s="1">
        <v>20.23</v>
      </c>
    </row>
    <row r="296" spans="1:2" x14ac:dyDescent="0.2">
      <c r="A296" s="2">
        <v>31455</v>
      </c>
      <c r="B296" s="1">
        <v>19.53</v>
      </c>
    </row>
    <row r="297" spans="1:2" x14ac:dyDescent="0.2">
      <c r="A297" s="2">
        <v>31456</v>
      </c>
      <c r="B297" s="1">
        <v>18.13</v>
      </c>
    </row>
    <row r="298" spans="1:2" x14ac:dyDescent="0.2">
      <c r="A298" s="2">
        <v>31457</v>
      </c>
      <c r="B298" s="1">
        <v>17.96</v>
      </c>
    </row>
    <row r="299" spans="1:2" x14ac:dyDescent="0.2">
      <c r="A299" s="2">
        <v>31460</v>
      </c>
      <c r="B299" s="1">
        <v>17.96</v>
      </c>
    </row>
    <row r="300" spans="1:2" x14ac:dyDescent="0.2">
      <c r="A300" s="2">
        <v>31461</v>
      </c>
      <c r="B300" s="1">
        <v>19.79</v>
      </c>
    </row>
    <row r="301" spans="1:2" x14ac:dyDescent="0.2">
      <c r="A301" s="2">
        <v>31462</v>
      </c>
      <c r="B301" s="1">
        <v>20.72</v>
      </c>
    </row>
    <row r="302" spans="1:2" x14ac:dyDescent="0.2">
      <c r="A302" s="2">
        <v>31463</v>
      </c>
      <c r="B302" s="1">
        <v>20.76</v>
      </c>
    </row>
    <row r="303" spans="1:2" x14ac:dyDescent="0.2">
      <c r="A303" s="2">
        <v>31464</v>
      </c>
      <c r="B303" s="1">
        <v>21.27</v>
      </c>
    </row>
    <row r="304" spans="1:2" x14ac:dyDescent="0.2">
      <c r="A304" s="2">
        <v>31467</v>
      </c>
      <c r="B304" s="1">
        <v>21.52</v>
      </c>
    </row>
    <row r="305" spans="1:2" x14ac:dyDescent="0.2">
      <c r="A305" s="2">
        <v>31468</v>
      </c>
      <c r="B305" s="1">
        <v>22.05</v>
      </c>
    </row>
    <row r="306" spans="1:2" x14ac:dyDescent="0.2">
      <c r="A306" s="2">
        <v>31469</v>
      </c>
      <c r="B306" s="1">
        <v>22.38</v>
      </c>
    </row>
    <row r="307" spans="1:2" x14ac:dyDescent="0.2">
      <c r="A307" s="2">
        <v>31470</v>
      </c>
      <c r="B307" s="1">
        <v>21.39</v>
      </c>
    </row>
    <row r="308" spans="1:2" x14ac:dyDescent="0.2">
      <c r="A308" s="2">
        <v>31471</v>
      </c>
      <c r="B308" s="1">
        <v>21.59</v>
      </c>
    </row>
    <row r="309" spans="1:2" x14ac:dyDescent="0.2">
      <c r="A309" s="2">
        <v>31474</v>
      </c>
      <c r="B309" s="1">
        <v>21.17</v>
      </c>
    </row>
    <row r="310" spans="1:2" x14ac:dyDescent="0.2">
      <c r="A310" s="2">
        <v>31475</v>
      </c>
      <c r="B310" s="1">
        <v>19.940000000000001</v>
      </c>
    </row>
    <row r="311" spans="1:2" x14ac:dyDescent="0.2">
      <c r="A311" s="2">
        <v>31476</v>
      </c>
      <c r="B311" s="1">
        <v>20.420000000000002</v>
      </c>
    </row>
    <row r="312" spans="1:2" x14ac:dyDescent="0.2">
      <c r="A312" s="2">
        <v>31477</v>
      </c>
      <c r="B312" s="1">
        <v>21.66</v>
      </c>
    </row>
    <row r="313" spans="1:2" x14ac:dyDescent="0.2">
      <c r="A313" s="2">
        <v>31478</v>
      </c>
      <c r="B313" s="1">
        <v>21.39</v>
      </c>
    </row>
    <row r="314" spans="1:2" x14ac:dyDescent="0.2">
      <c r="A314" s="2">
        <v>31481</v>
      </c>
      <c r="B314" s="1">
        <v>21.49</v>
      </c>
    </row>
    <row r="315" spans="1:2" x14ac:dyDescent="0.2">
      <c r="A315" s="2">
        <v>31482</v>
      </c>
      <c r="B315" s="1">
        <v>21.87</v>
      </c>
    </row>
    <row r="316" spans="1:2" x14ac:dyDescent="0.2">
      <c r="A316" s="2">
        <v>31483</v>
      </c>
      <c r="B316" s="1">
        <v>23.14</v>
      </c>
    </row>
    <row r="317" spans="1:2" x14ac:dyDescent="0.2">
      <c r="A317" s="2">
        <v>31484</v>
      </c>
      <c r="B317" s="1">
        <v>24.29</v>
      </c>
    </row>
    <row r="318" spans="1:2" x14ac:dyDescent="0.2">
      <c r="A318" s="2">
        <v>31485</v>
      </c>
      <c r="B318" s="1">
        <v>24.83</v>
      </c>
    </row>
    <row r="319" spans="1:2" x14ac:dyDescent="0.2">
      <c r="A319" s="2">
        <v>31488</v>
      </c>
      <c r="B319" s="1">
        <v>25.45</v>
      </c>
    </row>
    <row r="320" spans="1:2" x14ac:dyDescent="0.2">
      <c r="A320" s="2">
        <v>31489</v>
      </c>
      <c r="B320" s="1">
        <v>26.27</v>
      </c>
    </row>
    <row r="321" spans="1:2" x14ac:dyDescent="0.2">
      <c r="A321" s="2">
        <v>31490</v>
      </c>
      <c r="B321" s="1">
        <v>25.82</v>
      </c>
    </row>
    <row r="322" spans="1:2" x14ac:dyDescent="0.2">
      <c r="A322" s="2">
        <v>31491</v>
      </c>
      <c r="B322" s="1">
        <v>26.52</v>
      </c>
    </row>
    <row r="323" spans="1:2" x14ac:dyDescent="0.2">
      <c r="A323" s="2">
        <v>31492</v>
      </c>
      <c r="B323" s="1">
        <v>26.91</v>
      </c>
    </row>
    <row r="324" spans="1:2" x14ac:dyDescent="0.2">
      <c r="A324" s="2">
        <v>31495</v>
      </c>
      <c r="B324" s="1">
        <v>24.01</v>
      </c>
    </row>
    <row r="325" spans="1:2" x14ac:dyDescent="0.2">
      <c r="A325" s="2">
        <v>31496</v>
      </c>
      <c r="B325" s="1">
        <v>24.4</v>
      </c>
    </row>
    <row r="326" spans="1:2" x14ac:dyDescent="0.2">
      <c r="A326" s="2">
        <v>31497</v>
      </c>
      <c r="B326" s="1">
        <v>24.81</v>
      </c>
    </row>
    <row r="327" spans="1:2" x14ac:dyDescent="0.2">
      <c r="A327" s="2">
        <v>31498</v>
      </c>
      <c r="B327" s="1">
        <v>23.56</v>
      </c>
    </row>
    <row r="328" spans="1:2" x14ac:dyDescent="0.2">
      <c r="A328" s="2">
        <v>31499</v>
      </c>
      <c r="B328" s="1">
        <v>23.56</v>
      </c>
    </row>
    <row r="329" spans="1:2" x14ac:dyDescent="0.2">
      <c r="A329" s="2">
        <v>31502</v>
      </c>
      <c r="B329" s="1">
        <v>23.33</v>
      </c>
    </row>
    <row r="330" spans="1:2" x14ac:dyDescent="0.2">
      <c r="A330" s="2">
        <v>31503</v>
      </c>
      <c r="B330" s="1">
        <v>24.7</v>
      </c>
    </row>
    <row r="331" spans="1:2" x14ac:dyDescent="0.2">
      <c r="A331" s="2">
        <v>31504</v>
      </c>
      <c r="B331" s="1">
        <v>24.21</v>
      </c>
    </row>
    <row r="332" spans="1:2" x14ac:dyDescent="0.2">
      <c r="A332" s="2">
        <v>31505</v>
      </c>
      <c r="B332" s="1">
        <v>24.66</v>
      </c>
    </row>
    <row r="333" spans="1:2" x14ac:dyDescent="0.2">
      <c r="A333" s="2">
        <v>31506</v>
      </c>
      <c r="B333" s="1">
        <v>23.97</v>
      </c>
    </row>
    <row r="334" spans="1:2" x14ac:dyDescent="0.2">
      <c r="A334" s="2">
        <v>31509</v>
      </c>
      <c r="B334" s="1">
        <v>23.52</v>
      </c>
    </row>
    <row r="335" spans="1:2" x14ac:dyDescent="0.2">
      <c r="A335" s="2">
        <v>31510</v>
      </c>
      <c r="B335" s="1">
        <v>24.08</v>
      </c>
    </row>
    <row r="336" spans="1:2" x14ac:dyDescent="0.2">
      <c r="A336" s="2">
        <v>31511</v>
      </c>
      <c r="B336" s="1">
        <v>23.65</v>
      </c>
    </row>
    <row r="337" spans="1:2" x14ac:dyDescent="0.2">
      <c r="A337" s="2">
        <v>31512</v>
      </c>
      <c r="B337" s="1">
        <v>24.08</v>
      </c>
    </row>
    <row r="338" spans="1:2" x14ac:dyDescent="0.2">
      <c r="A338" s="2">
        <v>31513</v>
      </c>
      <c r="B338" s="1">
        <v>23.84</v>
      </c>
    </row>
    <row r="339" spans="1:2" x14ac:dyDescent="0.2">
      <c r="A339" s="2">
        <v>31516</v>
      </c>
      <c r="B339" s="1">
        <v>23.07</v>
      </c>
    </row>
    <row r="340" spans="1:2" x14ac:dyDescent="0.2">
      <c r="A340" s="2">
        <v>31517</v>
      </c>
      <c r="B340" s="1">
        <v>23.79</v>
      </c>
    </row>
    <row r="341" spans="1:2" x14ac:dyDescent="0.2">
      <c r="A341" s="2">
        <v>31518</v>
      </c>
      <c r="B341" s="1">
        <v>22.94</v>
      </c>
    </row>
    <row r="342" spans="1:2" x14ac:dyDescent="0.2">
      <c r="A342" s="2">
        <v>31519</v>
      </c>
      <c r="B342" s="1">
        <v>22.72</v>
      </c>
    </row>
    <row r="343" spans="1:2" x14ac:dyDescent="0.2">
      <c r="A343" s="2">
        <v>31520</v>
      </c>
      <c r="B343" s="1">
        <v>21.45</v>
      </c>
    </row>
    <row r="344" spans="1:2" x14ac:dyDescent="0.2">
      <c r="A344" s="2">
        <v>31523</v>
      </c>
      <c r="B344" s="1">
        <v>21.06</v>
      </c>
    </row>
    <row r="345" spans="1:2" x14ac:dyDescent="0.2">
      <c r="A345" s="2">
        <v>31524</v>
      </c>
      <c r="B345" s="1">
        <v>21.68</v>
      </c>
    </row>
    <row r="346" spans="1:2" x14ac:dyDescent="0.2">
      <c r="A346" s="2">
        <v>31525</v>
      </c>
      <c r="B346" s="1">
        <v>21.4</v>
      </c>
    </row>
    <row r="347" spans="1:2" x14ac:dyDescent="0.2">
      <c r="A347" s="2">
        <v>31526</v>
      </c>
      <c r="B347" s="1">
        <v>22.28</v>
      </c>
    </row>
    <row r="348" spans="1:2" x14ac:dyDescent="0.2">
      <c r="A348" s="2">
        <v>31527</v>
      </c>
      <c r="B348" s="1">
        <v>22.27</v>
      </c>
    </row>
    <row r="349" spans="1:2" x14ac:dyDescent="0.2">
      <c r="A349" s="2">
        <v>31530</v>
      </c>
      <c r="B349" s="1">
        <v>22.57</v>
      </c>
    </row>
    <row r="350" spans="1:2" x14ac:dyDescent="0.2">
      <c r="A350" s="2">
        <v>31531</v>
      </c>
      <c r="B350" s="1">
        <v>22.71</v>
      </c>
    </row>
    <row r="351" spans="1:2" x14ac:dyDescent="0.2">
      <c r="A351" s="2">
        <v>31532</v>
      </c>
      <c r="B351" s="1">
        <v>21.69</v>
      </c>
    </row>
    <row r="352" spans="1:2" x14ac:dyDescent="0.2">
      <c r="A352" s="2">
        <v>31533</v>
      </c>
      <c r="B352" s="1">
        <v>21.92</v>
      </c>
    </row>
    <row r="353" spans="1:2" x14ac:dyDescent="0.2">
      <c r="A353" s="2">
        <v>31534</v>
      </c>
      <c r="B353" s="1">
        <v>20.73</v>
      </c>
    </row>
    <row r="354" spans="1:2" x14ac:dyDescent="0.2">
      <c r="A354" s="2">
        <v>31537</v>
      </c>
      <c r="B354" s="1">
        <v>20.57</v>
      </c>
    </row>
    <row r="355" spans="1:2" x14ac:dyDescent="0.2">
      <c r="A355" s="2">
        <v>31538</v>
      </c>
      <c r="B355" s="1">
        <v>20.76</v>
      </c>
    </row>
    <row r="356" spans="1:2" x14ac:dyDescent="0.2">
      <c r="A356" s="2">
        <v>31539</v>
      </c>
      <c r="B356" s="1">
        <v>20.309999999999999</v>
      </c>
    </row>
    <row r="357" spans="1:2" x14ac:dyDescent="0.2">
      <c r="A357" s="2">
        <v>31540</v>
      </c>
      <c r="B357" s="1">
        <v>19.899999999999999</v>
      </c>
    </row>
    <row r="358" spans="1:2" x14ac:dyDescent="0.2">
      <c r="A358" s="2">
        <v>31541</v>
      </c>
      <c r="B358" s="1">
        <v>19.14</v>
      </c>
    </row>
    <row r="359" spans="1:2" x14ac:dyDescent="0.2">
      <c r="A359" s="2">
        <v>31544</v>
      </c>
      <c r="B359" s="1">
        <v>19.420000000000002</v>
      </c>
    </row>
    <row r="360" spans="1:2" x14ac:dyDescent="0.2">
      <c r="A360" s="2">
        <v>31545</v>
      </c>
      <c r="B360" s="1">
        <v>19.48</v>
      </c>
    </row>
    <row r="361" spans="1:2" x14ac:dyDescent="0.2">
      <c r="A361" s="2">
        <v>31546</v>
      </c>
      <c r="B361" s="1">
        <v>19.420000000000002</v>
      </c>
    </row>
    <row r="362" spans="1:2" x14ac:dyDescent="0.2">
      <c r="A362" s="2">
        <v>31547</v>
      </c>
      <c r="B362" s="1">
        <v>19.420000000000002</v>
      </c>
    </row>
    <row r="363" spans="1:2" x14ac:dyDescent="0.2">
      <c r="A363" s="2">
        <v>31548</v>
      </c>
      <c r="B363" s="1">
        <v>18.11</v>
      </c>
    </row>
    <row r="364" spans="1:2" x14ac:dyDescent="0.2">
      <c r="A364" s="2">
        <v>31551</v>
      </c>
      <c r="B364" s="1">
        <v>17.79</v>
      </c>
    </row>
    <row r="365" spans="1:2" x14ac:dyDescent="0.2">
      <c r="A365" s="2">
        <v>31552</v>
      </c>
      <c r="B365" s="1">
        <v>17.28</v>
      </c>
    </row>
    <row r="366" spans="1:2" x14ac:dyDescent="0.2">
      <c r="A366" s="2">
        <v>31553</v>
      </c>
      <c r="B366" s="1">
        <v>16.87</v>
      </c>
    </row>
    <row r="367" spans="1:2" x14ac:dyDescent="0.2">
      <c r="A367" s="2">
        <v>31554</v>
      </c>
      <c r="B367" s="1">
        <v>16.989999999999998</v>
      </c>
    </row>
    <row r="368" spans="1:2" x14ac:dyDescent="0.2">
      <c r="A368" s="2">
        <v>31555</v>
      </c>
      <c r="B368" s="1">
        <v>16.739999999999998</v>
      </c>
    </row>
    <row r="369" spans="1:2" x14ac:dyDescent="0.2">
      <c r="A369" s="2">
        <v>31558</v>
      </c>
      <c r="B369" s="1">
        <v>16.739999999999998</v>
      </c>
    </row>
    <row r="370" spans="1:2" x14ac:dyDescent="0.2">
      <c r="A370" s="2">
        <v>31559</v>
      </c>
      <c r="B370" s="1">
        <v>16.920000000000002</v>
      </c>
    </row>
    <row r="371" spans="1:2" x14ac:dyDescent="0.2">
      <c r="A371" s="2">
        <v>31560</v>
      </c>
      <c r="B371" s="1">
        <v>17.75</v>
      </c>
    </row>
    <row r="372" spans="1:2" x14ac:dyDescent="0.2">
      <c r="A372" s="2">
        <v>31561</v>
      </c>
      <c r="B372" s="1">
        <v>18.760000000000002</v>
      </c>
    </row>
    <row r="373" spans="1:2" x14ac:dyDescent="0.2">
      <c r="A373" s="2">
        <v>31562</v>
      </c>
      <c r="B373" s="1">
        <v>18.89</v>
      </c>
    </row>
    <row r="374" spans="1:2" x14ac:dyDescent="0.2">
      <c r="A374" s="2">
        <v>31565</v>
      </c>
      <c r="B374" s="1">
        <v>18.28</v>
      </c>
    </row>
    <row r="375" spans="1:2" x14ac:dyDescent="0.2">
      <c r="A375" s="2">
        <v>31566</v>
      </c>
      <c r="B375" s="1">
        <v>18.55</v>
      </c>
    </row>
    <row r="376" spans="1:2" x14ac:dyDescent="0.2">
      <c r="A376" s="2">
        <v>31567</v>
      </c>
      <c r="B376" s="1">
        <v>18.48</v>
      </c>
    </row>
    <row r="377" spans="1:2" x14ac:dyDescent="0.2">
      <c r="A377" s="2">
        <v>31568</v>
      </c>
      <c r="B377" s="1">
        <v>18.2</v>
      </c>
    </row>
    <row r="378" spans="1:2" x14ac:dyDescent="0.2">
      <c r="A378" s="2">
        <v>31569</v>
      </c>
      <c r="B378" s="1">
        <v>18.399999999999999</v>
      </c>
    </row>
    <row r="379" spans="1:2" x14ac:dyDescent="0.2">
      <c r="A379" s="2">
        <v>31572</v>
      </c>
      <c r="B379" s="1">
        <v>18.64</v>
      </c>
    </row>
    <row r="380" spans="1:2" x14ac:dyDescent="0.2">
      <c r="A380" s="2">
        <v>31573</v>
      </c>
      <c r="B380" s="1">
        <v>18.32</v>
      </c>
    </row>
    <row r="381" spans="1:2" x14ac:dyDescent="0.2">
      <c r="A381" s="2">
        <v>31574</v>
      </c>
      <c r="B381" s="1">
        <v>18.66</v>
      </c>
    </row>
    <row r="382" spans="1:2" x14ac:dyDescent="0.2">
      <c r="A382" s="2">
        <v>31575</v>
      </c>
      <c r="B382" s="1">
        <v>18.52</v>
      </c>
    </row>
    <row r="383" spans="1:2" x14ac:dyDescent="0.2">
      <c r="A383" s="2">
        <v>31576</v>
      </c>
      <c r="B383" s="1">
        <v>18.649999999999999</v>
      </c>
    </row>
    <row r="384" spans="1:2" x14ac:dyDescent="0.2">
      <c r="A384" s="2">
        <v>31579</v>
      </c>
      <c r="B384" s="1">
        <v>18.66</v>
      </c>
    </row>
    <row r="385" spans="1:2" x14ac:dyDescent="0.2">
      <c r="A385" s="2">
        <v>31580</v>
      </c>
      <c r="B385" s="1">
        <v>18.88</v>
      </c>
    </row>
    <row r="386" spans="1:2" x14ac:dyDescent="0.2">
      <c r="A386" s="2">
        <v>31581</v>
      </c>
      <c r="B386" s="1">
        <v>18.72</v>
      </c>
    </row>
    <row r="387" spans="1:2" x14ac:dyDescent="0.2">
      <c r="A387" s="2">
        <v>31582</v>
      </c>
      <c r="B387" s="1">
        <v>19.12</v>
      </c>
    </row>
    <row r="388" spans="1:2" x14ac:dyDescent="0.2">
      <c r="A388" s="2">
        <v>31583</v>
      </c>
      <c r="B388" s="1">
        <v>19.09</v>
      </c>
    </row>
    <row r="389" spans="1:2" x14ac:dyDescent="0.2">
      <c r="A389" s="2">
        <v>31586</v>
      </c>
      <c r="B389" s="1">
        <v>18.309999999999999</v>
      </c>
    </row>
    <row r="390" spans="1:2" x14ac:dyDescent="0.2">
      <c r="A390" s="2">
        <v>31587</v>
      </c>
      <c r="B390" s="1">
        <v>18.79</v>
      </c>
    </row>
    <row r="391" spans="1:2" x14ac:dyDescent="0.2">
      <c r="A391" s="2">
        <v>31588</v>
      </c>
      <c r="B391" s="1">
        <v>18.649999999999999</v>
      </c>
    </row>
    <row r="392" spans="1:2" x14ac:dyDescent="0.2">
      <c r="A392" s="2">
        <v>31589</v>
      </c>
      <c r="B392" s="1">
        <v>18.760000000000002</v>
      </c>
    </row>
    <row r="393" spans="1:2" x14ac:dyDescent="0.2">
      <c r="A393" s="2">
        <v>31590</v>
      </c>
      <c r="B393" s="1">
        <v>18.57</v>
      </c>
    </row>
    <row r="394" spans="1:2" x14ac:dyDescent="0.2">
      <c r="A394" s="2">
        <v>31593</v>
      </c>
      <c r="B394" s="1">
        <v>18.309999999999999</v>
      </c>
    </row>
    <row r="395" spans="1:2" x14ac:dyDescent="0.2">
      <c r="A395" s="2">
        <v>31594</v>
      </c>
      <c r="B395" s="1">
        <v>17.850000000000001</v>
      </c>
    </row>
    <row r="396" spans="1:2" x14ac:dyDescent="0.2">
      <c r="A396" s="2">
        <v>31595</v>
      </c>
      <c r="B396" s="1">
        <v>17.399999999999999</v>
      </c>
    </row>
    <row r="397" spans="1:2" x14ac:dyDescent="0.2">
      <c r="A397" s="2">
        <v>31596</v>
      </c>
      <c r="B397" s="1">
        <v>17.559999999999999</v>
      </c>
    </row>
    <row r="398" spans="1:2" x14ac:dyDescent="0.2">
      <c r="A398" s="2">
        <v>31597</v>
      </c>
      <c r="B398" s="1">
        <v>17.559999999999999</v>
      </c>
    </row>
    <row r="399" spans="1:2" x14ac:dyDescent="0.2">
      <c r="A399" s="2">
        <v>31600</v>
      </c>
      <c r="B399" s="1">
        <v>18.87</v>
      </c>
    </row>
    <row r="400" spans="1:2" x14ac:dyDescent="0.2">
      <c r="A400" s="2">
        <v>31601</v>
      </c>
      <c r="B400" s="1">
        <v>19.27</v>
      </c>
    </row>
    <row r="401" spans="1:2" x14ac:dyDescent="0.2">
      <c r="A401" s="2">
        <v>31602</v>
      </c>
      <c r="B401" s="1">
        <v>19.36</v>
      </c>
    </row>
    <row r="402" spans="1:2" x14ac:dyDescent="0.2">
      <c r="A402" s="2">
        <v>31603</v>
      </c>
      <c r="B402" s="1">
        <v>19.27</v>
      </c>
    </row>
    <row r="403" spans="1:2" x14ac:dyDescent="0.2">
      <c r="A403" s="2">
        <v>31604</v>
      </c>
      <c r="B403" s="1">
        <v>19.260000000000002</v>
      </c>
    </row>
    <row r="404" spans="1:2" x14ac:dyDescent="0.2">
      <c r="A404" s="2">
        <v>31607</v>
      </c>
      <c r="B404" s="1">
        <v>20.05</v>
      </c>
    </row>
    <row r="405" spans="1:2" x14ac:dyDescent="0.2">
      <c r="A405" s="2">
        <v>31608</v>
      </c>
      <c r="B405" s="1">
        <v>20.92</v>
      </c>
    </row>
    <row r="406" spans="1:2" x14ac:dyDescent="0.2">
      <c r="A406" s="2">
        <v>31609</v>
      </c>
      <c r="B406" s="1">
        <v>21.16</v>
      </c>
    </row>
    <row r="407" spans="1:2" x14ac:dyDescent="0.2">
      <c r="A407" s="2">
        <v>31610</v>
      </c>
      <c r="B407" s="1">
        <v>21.28</v>
      </c>
    </row>
    <row r="408" spans="1:2" x14ac:dyDescent="0.2">
      <c r="A408" s="2">
        <v>31611</v>
      </c>
      <c r="B408" s="1">
        <v>21.59</v>
      </c>
    </row>
    <row r="409" spans="1:2" x14ac:dyDescent="0.2">
      <c r="A409" s="2">
        <v>31614</v>
      </c>
      <c r="B409" s="1">
        <v>20.76</v>
      </c>
    </row>
    <row r="410" spans="1:2" x14ac:dyDescent="0.2">
      <c r="A410" s="2">
        <v>31615</v>
      </c>
      <c r="B410" s="1">
        <v>20</v>
      </c>
    </row>
    <row r="411" spans="1:2" x14ac:dyDescent="0.2">
      <c r="A411" s="2">
        <v>31616</v>
      </c>
      <c r="B411" s="1">
        <v>20.23</v>
      </c>
    </row>
    <row r="412" spans="1:2" x14ac:dyDescent="0.2">
      <c r="A412" s="2">
        <v>31617</v>
      </c>
      <c r="B412" s="1">
        <v>20.12</v>
      </c>
    </row>
    <row r="413" spans="1:2" x14ac:dyDescent="0.2">
      <c r="A413" s="2">
        <v>31618</v>
      </c>
      <c r="B413" s="1">
        <v>19.690000000000001</v>
      </c>
    </row>
    <row r="414" spans="1:2" x14ac:dyDescent="0.2">
      <c r="A414" s="2">
        <v>31621</v>
      </c>
      <c r="B414" s="1">
        <v>19.43</v>
      </c>
    </row>
    <row r="415" spans="1:2" x14ac:dyDescent="0.2">
      <c r="A415" s="2">
        <v>31622</v>
      </c>
      <c r="B415" s="1">
        <v>18.98</v>
      </c>
    </row>
    <row r="416" spans="1:2" x14ac:dyDescent="0.2">
      <c r="A416" s="2">
        <v>31623</v>
      </c>
      <c r="B416" s="1">
        <v>19.440000000000001</v>
      </c>
    </row>
    <row r="417" spans="1:2" x14ac:dyDescent="0.2">
      <c r="A417" s="2">
        <v>31624</v>
      </c>
      <c r="B417" s="1">
        <v>19.57</v>
      </c>
    </row>
    <row r="418" spans="1:2" x14ac:dyDescent="0.2">
      <c r="A418" s="2">
        <v>31625</v>
      </c>
      <c r="B418" s="1">
        <v>19.38</v>
      </c>
    </row>
    <row r="419" spans="1:2" x14ac:dyDescent="0.2">
      <c r="A419" s="2">
        <v>31628</v>
      </c>
      <c r="B419" s="1">
        <v>19.46</v>
      </c>
    </row>
    <row r="420" spans="1:2" x14ac:dyDescent="0.2">
      <c r="A420" s="2">
        <v>31629</v>
      </c>
      <c r="B420" s="1">
        <v>19.579999999999998</v>
      </c>
    </row>
    <row r="421" spans="1:2" x14ac:dyDescent="0.2">
      <c r="A421" s="2">
        <v>31630</v>
      </c>
      <c r="B421" s="1">
        <v>19.600000000000001</v>
      </c>
    </row>
    <row r="422" spans="1:2" x14ac:dyDescent="0.2">
      <c r="A422" s="2">
        <v>31631</v>
      </c>
      <c r="B422" s="1">
        <v>20.49</v>
      </c>
    </row>
    <row r="423" spans="1:2" x14ac:dyDescent="0.2">
      <c r="A423" s="2">
        <v>31632</v>
      </c>
      <c r="B423" s="1">
        <v>20.07</v>
      </c>
    </row>
    <row r="424" spans="1:2" x14ac:dyDescent="0.2">
      <c r="A424" s="2">
        <v>31635</v>
      </c>
      <c r="B424" s="1">
        <v>19.420000000000002</v>
      </c>
    </row>
    <row r="425" spans="1:2" x14ac:dyDescent="0.2">
      <c r="A425" s="2">
        <v>31636</v>
      </c>
      <c r="B425" s="1">
        <v>18.48</v>
      </c>
    </row>
    <row r="426" spans="1:2" x14ac:dyDescent="0.2">
      <c r="A426" s="2">
        <v>31637</v>
      </c>
      <c r="B426" s="1">
        <v>19.12</v>
      </c>
    </row>
    <row r="427" spans="1:2" x14ac:dyDescent="0.2">
      <c r="A427" s="2">
        <v>31638</v>
      </c>
      <c r="B427" s="1">
        <v>18.579999999999998</v>
      </c>
    </row>
    <row r="428" spans="1:2" x14ac:dyDescent="0.2">
      <c r="A428" s="2">
        <v>31639</v>
      </c>
      <c r="B428" s="1">
        <v>17.96</v>
      </c>
    </row>
    <row r="429" spans="1:2" x14ac:dyDescent="0.2">
      <c r="A429" s="2">
        <v>31642</v>
      </c>
      <c r="B429" s="1">
        <v>17.79</v>
      </c>
    </row>
    <row r="430" spans="1:2" x14ac:dyDescent="0.2">
      <c r="A430" s="2">
        <v>31643</v>
      </c>
      <c r="B430" s="1">
        <v>17.75</v>
      </c>
    </row>
    <row r="431" spans="1:2" x14ac:dyDescent="0.2">
      <c r="A431" s="2">
        <v>31644</v>
      </c>
      <c r="B431" s="1">
        <v>17.649999999999999</v>
      </c>
    </row>
    <row r="432" spans="1:2" x14ac:dyDescent="0.2">
      <c r="A432" s="2">
        <v>31645</v>
      </c>
      <c r="B432" s="1">
        <v>17.97</v>
      </c>
    </row>
    <row r="433" spans="1:2" x14ac:dyDescent="0.2">
      <c r="A433" s="2">
        <v>31646</v>
      </c>
      <c r="B433" s="1">
        <v>17.87</v>
      </c>
    </row>
    <row r="434" spans="1:2" x14ac:dyDescent="0.2">
      <c r="A434" s="2">
        <v>31649</v>
      </c>
      <c r="B434" s="1">
        <v>17.829999999999998</v>
      </c>
    </row>
    <row r="435" spans="1:2" x14ac:dyDescent="0.2">
      <c r="A435" s="2">
        <v>31650</v>
      </c>
      <c r="B435" s="1">
        <v>17.739999999999998</v>
      </c>
    </row>
    <row r="436" spans="1:2" x14ac:dyDescent="0.2">
      <c r="A436" s="2">
        <v>31651</v>
      </c>
      <c r="B436" s="1">
        <v>17.71</v>
      </c>
    </row>
    <row r="437" spans="1:2" x14ac:dyDescent="0.2">
      <c r="A437" s="2">
        <v>31652</v>
      </c>
      <c r="B437" s="1">
        <v>18.420000000000002</v>
      </c>
    </row>
    <row r="438" spans="1:2" x14ac:dyDescent="0.2">
      <c r="A438" s="2">
        <v>31653</v>
      </c>
      <c r="B438" s="1">
        <v>18.53</v>
      </c>
    </row>
    <row r="439" spans="1:2" x14ac:dyDescent="0.2">
      <c r="A439" s="2">
        <v>31656</v>
      </c>
      <c r="B439" s="1">
        <v>18.53</v>
      </c>
    </row>
    <row r="440" spans="1:2" x14ac:dyDescent="0.2">
      <c r="A440" s="2">
        <v>31657</v>
      </c>
      <c r="B440" s="1">
        <v>18.61</v>
      </c>
    </row>
    <row r="441" spans="1:2" x14ac:dyDescent="0.2">
      <c r="A441" s="2">
        <v>31658</v>
      </c>
      <c r="B441" s="1">
        <v>18.77</v>
      </c>
    </row>
    <row r="442" spans="1:2" x14ac:dyDescent="0.2">
      <c r="A442" s="2">
        <v>31659</v>
      </c>
      <c r="B442" s="1">
        <v>19.21</v>
      </c>
    </row>
    <row r="443" spans="1:2" x14ac:dyDescent="0.2">
      <c r="A443" s="2">
        <v>31660</v>
      </c>
      <c r="B443" s="1">
        <v>19.73</v>
      </c>
    </row>
    <row r="444" spans="1:2" x14ac:dyDescent="0.2">
      <c r="A444" s="2">
        <v>31663</v>
      </c>
      <c r="B444" s="1">
        <v>19.93</v>
      </c>
    </row>
    <row r="445" spans="1:2" x14ac:dyDescent="0.2">
      <c r="A445" s="2">
        <v>31664</v>
      </c>
      <c r="B445" s="1">
        <v>19.41</v>
      </c>
    </row>
    <row r="446" spans="1:2" x14ac:dyDescent="0.2">
      <c r="A446" s="2">
        <v>31665</v>
      </c>
      <c r="B446" s="1">
        <v>20.02</v>
      </c>
    </row>
    <row r="447" spans="1:2" x14ac:dyDescent="0.2">
      <c r="A447" s="2">
        <v>31666</v>
      </c>
      <c r="B447" s="1">
        <v>23.81</v>
      </c>
    </row>
    <row r="448" spans="1:2" x14ac:dyDescent="0.2">
      <c r="A448" s="2">
        <v>31667</v>
      </c>
      <c r="B448" s="1">
        <v>27.69</v>
      </c>
    </row>
    <row r="449" spans="1:2" x14ac:dyDescent="0.2">
      <c r="A449" s="2">
        <v>31670</v>
      </c>
      <c r="B449" s="1">
        <v>25.75</v>
      </c>
    </row>
    <row r="450" spans="1:2" x14ac:dyDescent="0.2">
      <c r="A450" s="2">
        <v>31671</v>
      </c>
      <c r="B450" s="1">
        <v>25.44</v>
      </c>
    </row>
    <row r="451" spans="1:2" x14ac:dyDescent="0.2">
      <c r="A451" s="2">
        <v>31672</v>
      </c>
      <c r="B451" s="1">
        <v>23.31</v>
      </c>
    </row>
    <row r="452" spans="1:2" x14ac:dyDescent="0.2">
      <c r="A452" s="2">
        <v>31673</v>
      </c>
      <c r="B452" s="1">
        <v>24.25</v>
      </c>
    </row>
    <row r="453" spans="1:2" x14ac:dyDescent="0.2">
      <c r="A453" s="2">
        <v>31674</v>
      </c>
      <c r="B453" s="1">
        <v>23.65</v>
      </c>
    </row>
    <row r="454" spans="1:2" x14ac:dyDescent="0.2">
      <c r="A454" s="2">
        <v>31677</v>
      </c>
      <c r="B454" s="1">
        <v>22.63</v>
      </c>
    </row>
    <row r="455" spans="1:2" x14ac:dyDescent="0.2">
      <c r="A455" s="2">
        <v>31678</v>
      </c>
      <c r="B455" s="1">
        <v>22.95</v>
      </c>
    </row>
    <row r="456" spans="1:2" x14ac:dyDescent="0.2">
      <c r="A456" s="2">
        <v>31679</v>
      </c>
      <c r="B456" s="1">
        <v>23.11</v>
      </c>
    </row>
    <row r="457" spans="1:2" x14ac:dyDescent="0.2">
      <c r="A457" s="2">
        <v>31680</v>
      </c>
      <c r="B457" s="1">
        <v>24.54</v>
      </c>
    </row>
    <row r="458" spans="1:2" x14ac:dyDescent="0.2">
      <c r="A458" s="2">
        <v>31681</v>
      </c>
      <c r="B458" s="1">
        <v>24.62</v>
      </c>
    </row>
    <row r="459" spans="1:2" x14ac:dyDescent="0.2">
      <c r="A459" s="2">
        <v>31684</v>
      </c>
      <c r="B459" s="1">
        <v>24.62</v>
      </c>
    </row>
    <row r="460" spans="1:2" x14ac:dyDescent="0.2">
      <c r="A460" s="2">
        <v>31685</v>
      </c>
      <c r="B460" s="1">
        <v>24.76</v>
      </c>
    </row>
    <row r="461" spans="1:2" x14ac:dyDescent="0.2">
      <c r="A461" s="2">
        <v>31686</v>
      </c>
      <c r="B461" s="1">
        <v>24.88</v>
      </c>
    </row>
    <row r="462" spans="1:2" x14ac:dyDescent="0.2">
      <c r="A462" s="2">
        <v>31687</v>
      </c>
      <c r="B462" s="1">
        <v>24.87</v>
      </c>
    </row>
    <row r="463" spans="1:2" x14ac:dyDescent="0.2">
      <c r="A463" s="2">
        <v>31688</v>
      </c>
      <c r="B463" s="1">
        <v>25.92</v>
      </c>
    </row>
    <row r="464" spans="1:2" x14ac:dyDescent="0.2">
      <c r="A464" s="2">
        <v>31691</v>
      </c>
      <c r="B464" s="1">
        <v>25.11</v>
      </c>
    </row>
    <row r="465" spans="1:2" x14ac:dyDescent="0.2">
      <c r="A465" s="2">
        <v>31692</v>
      </c>
      <c r="B465" s="1">
        <v>25.65</v>
      </c>
    </row>
    <row r="466" spans="1:2" x14ac:dyDescent="0.2">
      <c r="A466" s="2">
        <v>31693</v>
      </c>
      <c r="B466" s="1">
        <v>24.99</v>
      </c>
    </row>
    <row r="467" spans="1:2" x14ac:dyDescent="0.2">
      <c r="A467" s="2">
        <v>31694</v>
      </c>
      <c r="B467" s="1">
        <v>25.46</v>
      </c>
    </row>
    <row r="468" spans="1:2" x14ac:dyDescent="0.2">
      <c r="A468" s="2">
        <v>31695</v>
      </c>
      <c r="B468" s="1">
        <v>24.3</v>
      </c>
    </row>
    <row r="469" spans="1:2" x14ac:dyDescent="0.2">
      <c r="A469" s="2">
        <v>31698</v>
      </c>
      <c r="B469" s="1">
        <v>24.79</v>
      </c>
    </row>
    <row r="470" spans="1:2" x14ac:dyDescent="0.2">
      <c r="A470" s="2">
        <v>31699</v>
      </c>
      <c r="B470" s="1">
        <v>24.04</v>
      </c>
    </row>
    <row r="471" spans="1:2" x14ac:dyDescent="0.2">
      <c r="A471" s="2">
        <v>31700</v>
      </c>
      <c r="B471" s="1">
        <v>22.06</v>
      </c>
    </row>
    <row r="472" spans="1:2" x14ac:dyDescent="0.2">
      <c r="A472" s="2">
        <v>31701</v>
      </c>
      <c r="B472" s="1">
        <v>22.09</v>
      </c>
    </row>
    <row r="473" spans="1:2" x14ac:dyDescent="0.2">
      <c r="A473" s="2">
        <v>31702</v>
      </c>
      <c r="B473" s="1">
        <v>21.16</v>
      </c>
    </row>
    <row r="474" spans="1:2" x14ac:dyDescent="0.2">
      <c r="A474" s="2">
        <v>31705</v>
      </c>
      <c r="B474" s="1">
        <v>21.21</v>
      </c>
    </row>
    <row r="475" spans="1:2" x14ac:dyDescent="0.2">
      <c r="A475" s="2">
        <v>31706</v>
      </c>
      <c r="B475" s="1">
        <v>20.81</v>
      </c>
    </row>
    <row r="476" spans="1:2" x14ac:dyDescent="0.2">
      <c r="A476" s="2">
        <v>31707</v>
      </c>
      <c r="B476" s="1">
        <v>20.64</v>
      </c>
    </row>
    <row r="477" spans="1:2" x14ac:dyDescent="0.2">
      <c r="A477" s="2">
        <v>31708</v>
      </c>
      <c r="B477" s="1">
        <v>20.54</v>
      </c>
    </row>
    <row r="478" spans="1:2" x14ac:dyDescent="0.2">
      <c r="A478" s="2">
        <v>31709</v>
      </c>
      <c r="B478" s="1">
        <v>20.34</v>
      </c>
    </row>
    <row r="479" spans="1:2" x14ac:dyDescent="0.2">
      <c r="A479" s="2">
        <v>31712</v>
      </c>
      <c r="B479" s="1">
        <v>19.850000000000001</v>
      </c>
    </row>
    <row r="480" spans="1:2" x14ac:dyDescent="0.2">
      <c r="A480" s="2">
        <v>31713</v>
      </c>
      <c r="B480" s="1">
        <v>19.899999999999999</v>
      </c>
    </row>
    <row r="481" spans="1:2" x14ac:dyDescent="0.2">
      <c r="A481" s="2">
        <v>31714</v>
      </c>
      <c r="B481" s="1">
        <v>20.2</v>
      </c>
    </row>
    <row r="482" spans="1:2" x14ac:dyDescent="0.2">
      <c r="A482" s="2">
        <v>31715</v>
      </c>
      <c r="B482" s="1">
        <v>20.010000000000002</v>
      </c>
    </row>
    <row r="483" spans="1:2" x14ac:dyDescent="0.2">
      <c r="A483" s="2">
        <v>31716</v>
      </c>
      <c r="B483" s="1">
        <v>19.23</v>
      </c>
    </row>
    <row r="484" spans="1:2" x14ac:dyDescent="0.2">
      <c r="A484" s="2">
        <v>31719</v>
      </c>
      <c r="B484" s="1">
        <v>18.57</v>
      </c>
    </row>
    <row r="485" spans="1:2" x14ac:dyDescent="0.2">
      <c r="A485" s="2">
        <v>31720</v>
      </c>
      <c r="B485" s="1">
        <v>18.71</v>
      </c>
    </row>
    <row r="486" spans="1:2" x14ac:dyDescent="0.2">
      <c r="A486" s="2">
        <v>31721</v>
      </c>
      <c r="B486" s="1">
        <v>18.36</v>
      </c>
    </row>
    <row r="487" spans="1:2" x14ac:dyDescent="0.2">
      <c r="A487" s="2">
        <v>31722</v>
      </c>
      <c r="B487" s="1">
        <v>18.34</v>
      </c>
    </row>
    <row r="488" spans="1:2" x14ac:dyDescent="0.2">
      <c r="A488" s="2">
        <v>31723</v>
      </c>
      <c r="B488" s="1">
        <v>18.27</v>
      </c>
    </row>
    <row r="489" spans="1:2" x14ac:dyDescent="0.2">
      <c r="A489" s="2">
        <v>31726</v>
      </c>
      <c r="B489" s="1">
        <v>18.03</v>
      </c>
    </row>
    <row r="490" spans="1:2" x14ac:dyDescent="0.2">
      <c r="A490" s="2">
        <v>31727</v>
      </c>
      <c r="B490" s="1">
        <v>17.739999999999998</v>
      </c>
    </row>
    <row r="491" spans="1:2" x14ac:dyDescent="0.2">
      <c r="A491" s="2">
        <v>31728</v>
      </c>
      <c r="B491" s="1">
        <v>18.149999999999999</v>
      </c>
    </row>
    <row r="492" spans="1:2" x14ac:dyDescent="0.2">
      <c r="A492" s="2">
        <v>31729</v>
      </c>
      <c r="B492" s="1">
        <v>19.2</v>
      </c>
    </row>
    <row r="493" spans="1:2" x14ac:dyDescent="0.2">
      <c r="A493" s="2">
        <v>31730</v>
      </c>
      <c r="B493" s="1">
        <v>18.68</v>
      </c>
    </row>
    <row r="494" spans="1:2" x14ac:dyDescent="0.2">
      <c r="A494" s="2">
        <v>31733</v>
      </c>
      <c r="B494" s="1">
        <v>18.829999999999998</v>
      </c>
    </row>
    <row r="495" spans="1:2" x14ac:dyDescent="0.2">
      <c r="A495" s="2">
        <v>31734</v>
      </c>
      <c r="B495" s="1">
        <v>20.04</v>
      </c>
    </row>
    <row r="496" spans="1:2" x14ac:dyDescent="0.2">
      <c r="A496" s="2">
        <v>31735</v>
      </c>
      <c r="B496" s="1">
        <v>19.43</v>
      </c>
    </row>
    <row r="497" spans="1:2" x14ac:dyDescent="0.2">
      <c r="A497" s="2">
        <v>31736</v>
      </c>
      <c r="B497" s="1">
        <v>18.559999999999999</v>
      </c>
    </row>
    <row r="498" spans="1:2" x14ac:dyDescent="0.2">
      <c r="A498" s="2">
        <v>31737</v>
      </c>
      <c r="B498" s="1">
        <v>18.53</v>
      </c>
    </row>
    <row r="499" spans="1:2" x14ac:dyDescent="0.2">
      <c r="A499" s="2">
        <v>31740</v>
      </c>
      <c r="B499" s="1">
        <v>18.25</v>
      </c>
    </row>
    <row r="500" spans="1:2" x14ac:dyDescent="0.2">
      <c r="A500" s="2">
        <v>31741</v>
      </c>
      <c r="B500" s="1">
        <v>18.57</v>
      </c>
    </row>
    <row r="501" spans="1:2" x14ac:dyDescent="0.2">
      <c r="A501" s="2">
        <v>31742</v>
      </c>
      <c r="B501" s="1">
        <v>18.75</v>
      </c>
    </row>
    <row r="502" spans="1:2" x14ac:dyDescent="0.2">
      <c r="A502" s="2">
        <v>31743</v>
      </c>
      <c r="B502" s="1">
        <v>18.75</v>
      </c>
    </row>
    <row r="503" spans="1:2" x14ac:dyDescent="0.2">
      <c r="A503" s="2">
        <v>31744</v>
      </c>
      <c r="B503" s="1">
        <v>18.989999999999998</v>
      </c>
    </row>
    <row r="504" spans="1:2" x14ac:dyDescent="0.2">
      <c r="A504" s="2">
        <v>31747</v>
      </c>
      <c r="B504" s="1">
        <v>19.239999999999998</v>
      </c>
    </row>
    <row r="505" spans="1:2" x14ac:dyDescent="0.2">
      <c r="A505" s="2">
        <v>31748</v>
      </c>
      <c r="B505" s="1">
        <v>19.32</v>
      </c>
    </row>
    <row r="506" spans="1:2" x14ac:dyDescent="0.2">
      <c r="A506" s="2">
        <v>31749</v>
      </c>
      <c r="B506" s="1">
        <v>19.899999999999999</v>
      </c>
    </row>
    <row r="507" spans="1:2" x14ac:dyDescent="0.2">
      <c r="A507" s="2">
        <v>31750</v>
      </c>
      <c r="B507" s="1">
        <v>20.41</v>
      </c>
    </row>
    <row r="508" spans="1:2" x14ac:dyDescent="0.2">
      <c r="A508" s="2">
        <v>31751</v>
      </c>
      <c r="B508" s="1">
        <v>20.74</v>
      </c>
    </row>
    <row r="509" spans="1:2" x14ac:dyDescent="0.2">
      <c r="A509" s="2">
        <v>31754</v>
      </c>
      <c r="B509" s="1">
        <v>20.190000000000001</v>
      </c>
    </row>
    <row r="510" spans="1:2" x14ac:dyDescent="0.2">
      <c r="A510" s="2">
        <v>31755</v>
      </c>
      <c r="B510" s="1">
        <v>21.05</v>
      </c>
    </row>
    <row r="511" spans="1:2" x14ac:dyDescent="0.2">
      <c r="A511" s="2">
        <v>31756</v>
      </c>
      <c r="B511" s="1">
        <v>20.59</v>
      </c>
    </row>
    <row r="512" spans="1:2" x14ac:dyDescent="0.2">
      <c r="A512" s="2">
        <v>31757</v>
      </c>
      <c r="B512" s="1">
        <v>20.77</v>
      </c>
    </row>
    <row r="513" spans="1:2" x14ac:dyDescent="0.2">
      <c r="A513" s="2">
        <v>31758</v>
      </c>
      <c r="B513" s="1">
        <v>20.86</v>
      </c>
    </row>
    <row r="514" spans="1:2" x14ac:dyDescent="0.2">
      <c r="A514" s="2">
        <v>31761</v>
      </c>
      <c r="B514" s="1">
        <v>20.9</v>
      </c>
    </row>
    <row r="515" spans="1:2" x14ac:dyDescent="0.2">
      <c r="A515" s="2">
        <v>31762</v>
      </c>
      <c r="B515" s="1">
        <v>20.190000000000001</v>
      </c>
    </row>
    <row r="516" spans="1:2" x14ac:dyDescent="0.2">
      <c r="A516" s="2">
        <v>31763</v>
      </c>
      <c r="B516" s="1">
        <v>20.38</v>
      </c>
    </row>
    <row r="517" spans="1:2" x14ac:dyDescent="0.2">
      <c r="A517" s="2">
        <v>31764</v>
      </c>
      <c r="B517" s="1">
        <v>19.98</v>
      </c>
    </row>
    <row r="518" spans="1:2" x14ac:dyDescent="0.2">
      <c r="A518" s="2">
        <v>31765</v>
      </c>
      <c r="B518" s="1">
        <v>19.399999999999999</v>
      </c>
    </row>
    <row r="519" spans="1:2" x14ac:dyDescent="0.2">
      <c r="A519" s="2">
        <v>31768</v>
      </c>
      <c r="B519" s="1">
        <v>19.21</v>
      </c>
    </row>
    <row r="520" spans="1:2" x14ac:dyDescent="0.2">
      <c r="A520" s="2">
        <v>31769</v>
      </c>
      <c r="B520" s="1">
        <v>18.77</v>
      </c>
    </row>
    <row r="521" spans="1:2" x14ac:dyDescent="0.2">
      <c r="A521" s="2">
        <v>31770</v>
      </c>
      <c r="B521" s="1">
        <v>18.489999999999998</v>
      </c>
    </row>
    <row r="522" spans="1:2" x14ac:dyDescent="0.2">
      <c r="A522" s="2">
        <v>31771</v>
      </c>
      <c r="B522" s="1">
        <v>18.489999999999998</v>
      </c>
    </row>
    <row r="523" spans="1:2" x14ac:dyDescent="0.2">
      <c r="A523" s="2">
        <v>31772</v>
      </c>
      <c r="B523" s="1">
        <v>18.96</v>
      </c>
    </row>
    <row r="524" spans="1:2" x14ac:dyDescent="0.2">
      <c r="A524" s="2">
        <v>31775</v>
      </c>
      <c r="B524" s="1">
        <v>18.41</v>
      </c>
    </row>
    <row r="525" spans="1:2" x14ac:dyDescent="0.2">
      <c r="A525" s="2">
        <v>31776</v>
      </c>
      <c r="B525" s="1">
        <v>18.22</v>
      </c>
    </row>
    <row r="526" spans="1:2" x14ac:dyDescent="0.2">
      <c r="A526" s="2">
        <v>31777</v>
      </c>
      <c r="B526" s="1">
        <v>18.71</v>
      </c>
    </row>
    <row r="527" spans="1:2" x14ac:dyDescent="0.2">
      <c r="A527" s="2">
        <v>31778</v>
      </c>
      <c r="B527" s="1">
        <v>18.71</v>
      </c>
    </row>
    <row r="528" spans="1:2" x14ac:dyDescent="0.2">
      <c r="A528" s="2">
        <v>31779</v>
      </c>
      <c r="B528" s="1">
        <v>18.79</v>
      </c>
    </row>
    <row r="529" spans="1:2" x14ac:dyDescent="0.2">
      <c r="A529" s="2">
        <v>31782</v>
      </c>
      <c r="B529" s="1">
        <v>18.05</v>
      </c>
    </row>
    <row r="530" spans="1:2" x14ac:dyDescent="0.2">
      <c r="A530" s="2">
        <v>31783</v>
      </c>
      <c r="B530" s="1">
        <v>18.100000000000001</v>
      </c>
    </row>
    <row r="531" spans="1:2" x14ac:dyDescent="0.2">
      <c r="A531" s="2">
        <v>31784</v>
      </c>
      <c r="B531" s="1">
        <v>17.84</v>
      </c>
    </row>
    <row r="532" spans="1:2" x14ac:dyDescent="0.2">
      <c r="A532" s="2">
        <v>31785</v>
      </c>
      <c r="B532" s="1">
        <v>17.64</v>
      </c>
    </row>
    <row r="533" spans="1:2" x14ac:dyDescent="0.2">
      <c r="A533" s="2">
        <v>31786</v>
      </c>
      <c r="B533" s="1">
        <v>17.28</v>
      </c>
    </row>
    <row r="534" spans="1:2" x14ac:dyDescent="0.2">
      <c r="A534" s="2">
        <v>31789</v>
      </c>
      <c r="B534" s="1">
        <v>17.07</v>
      </c>
    </row>
    <row r="535" spans="1:2" x14ac:dyDescent="0.2">
      <c r="A535" s="2">
        <v>31790</v>
      </c>
      <c r="B535" s="1">
        <v>17.23</v>
      </c>
    </row>
    <row r="536" spans="1:2" x14ac:dyDescent="0.2">
      <c r="A536" s="2">
        <v>31791</v>
      </c>
      <c r="B536" s="1">
        <v>17.23</v>
      </c>
    </row>
    <row r="537" spans="1:2" x14ac:dyDescent="0.2">
      <c r="A537" s="2">
        <v>31792</v>
      </c>
      <c r="B537" s="1">
        <v>19.62</v>
      </c>
    </row>
    <row r="538" spans="1:2" x14ac:dyDescent="0.2">
      <c r="A538" s="2">
        <v>31793</v>
      </c>
      <c r="B538" s="1">
        <v>19.82</v>
      </c>
    </row>
    <row r="539" spans="1:2" x14ac:dyDescent="0.2">
      <c r="A539" s="2">
        <v>31796</v>
      </c>
      <c r="B539" s="1">
        <v>20.07</v>
      </c>
    </row>
    <row r="540" spans="1:2" x14ac:dyDescent="0.2">
      <c r="A540" s="2">
        <v>31797</v>
      </c>
      <c r="B540" s="1">
        <v>21.69</v>
      </c>
    </row>
    <row r="541" spans="1:2" x14ac:dyDescent="0.2">
      <c r="A541" s="2">
        <v>31798</v>
      </c>
      <c r="B541" s="1">
        <v>21.95</v>
      </c>
    </row>
    <row r="542" spans="1:2" x14ac:dyDescent="0.2">
      <c r="A542" s="2">
        <v>31799</v>
      </c>
      <c r="B542" s="1">
        <v>22.5</v>
      </c>
    </row>
    <row r="543" spans="1:2" x14ac:dyDescent="0.2">
      <c r="A543" s="2">
        <v>31800</v>
      </c>
      <c r="B543" s="1">
        <v>24.56</v>
      </c>
    </row>
    <row r="544" spans="1:2" x14ac:dyDescent="0.2">
      <c r="A544" s="2">
        <v>31803</v>
      </c>
      <c r="B544" s="1">
        <v>25.37</v>
      </c>
    </row>
    <row r="545" spans="1:2" x14ac:dyDescent="0.2">
      <c r="A545" s="2">
        <v>31804</v>
      </c>
      <c r="B545" s="1">
        <v>25.88</v>
      </c>
    </row>
    <row r="546" spans="1:2" x14ac:dyDescent="0.2">
      <c r="A546" s="2">
        <v>31805</v>
      </c>
      <c r="B546" s="1">
        <v>25.15</v>
      </c>
    </row>
    <row r="547" spans="1:2" x14ac:dyDescent="0.2">
      <c r="A547" s="2">
        <v>31806</v>
      </c>
      <c r="B547" s="1">
        <v>25.55</v>
      </c>
    </row>
    <row r="548" spans="1:2" x14ac:dyDescent="0.2">
      <c r="A548" s="2">
        <v>31807</v>
      </c>
      <c r="B548" s="1">
        <v>24.71</v>
      </c>
    </row>
    <row r="549" spans="1:2" x14ac:dyDescent="0.2">
      <c r="A549" s="2">
        <v>31810</v>
      </c>
      <c r="B549" s="1">
        <v>23.44</v>
      </c>
    </row>
    <row r="550" spans="1:2" x14ac:dyDescent="0.2">
      <c r="A550" s="2">
        <v>31811</v>
      </c>
      <c r="B550" s="1">
        <v>23.6</v>
      </c>
    </row>
    <row r="551" spans="1:2" x14ac:dyDescent="0.2">
      <c r="A551" s="2">
        <v>31812</v>
      </c>
      <c r="B551" s="1">
        <v>23.33</v>
      </c>
    </row>
    <row r="552" spans="1:2" x14ac:dyDescent="0.2">
      <c r="A552" s="2">
        <v>31813</v>
      </c>
      <c r="B552" s="1">
        <v>23.55</v>
      </c>
    </row>
    <row r="553" spans="1:2" x14ac:dyDescent="0.2">
      <c r="A553" s="2">
        <v>31814</v>
      </c>
      <c r="B553" s="1">
        <v>23.64</v>
      </c>
    </row>
    <row r="554" spans="1:2" x14ac:dyDescent="0.2">
      <c r="A554" s="2">
        <v>31817</v>
      </c>
      <c r="B554" s="1">
        <v>23.61</v>
      </c>
    </row>
    <row r="555" spans="1:2" x14ac:dyDescent="0.2">
      <c r="A555" s="2">
        <v>31818</v>
      </c>
      <c r="B555" s="1">
        <v>23.82</v>
      </c>
    </row>
    <row r="556" spans="1:2" x14ac:dyDescent="0.2">
      <c r="A556" s="2">
        <v>31819</v>
      </c>
      <c r="B556" s="1">
        <v>23.55</v>
      </c>
    </row>
    <row r="557" spans="1:2" x14ac:dyDescent="0.2">
      <c r="A557" s="2">
        <v>31820</v>
      </c>
      <c r="B557" s="1">
        <v>23.73</v>
      </c>
    </row>
    <row r="558" spans="1:2" x14ac:dyDescent="0.2">
      <c r="A558" s="2">
        <v>31821</v>
      </c>
      <c r="B558" s="1">
        <v>22.74</v>
      </c>
    </row>
    <row r="559" spans="1:2" x14ac:dyDescent="0.2">
      <c r="A559" s="2">
        <v>31824</v>
      </c>
      <c r="B559" s="1">
        <v>22.74</v>
      </c>
    </row>
    <row r="560" spans="1:2" x14ac:dyDescent="0.2">
      <c r="A560" s="2">
        <v>31825</v>
      </c>
      <c r="B560" s="1">
        <v>22.99</v>
      </c>
    </row>
    <row r="561" spans="1:2" x14ac:dyDescent="0.2">
      <c r="A561" s="2">
        <v>31826</v>
      </c>
      <c r="B561" s="1">
        <v>23.89</v>
      </c>
    </row>
    <row r="562" spans="1:2" x14ac:dyDescent="0.2">
      <c r="A562" s="2">
        <v>31827</v>
      </c>
      <c r="B562" s="1">
        <v>23.9</v>
      </c>
    </row>
    <row r="563" spans="1:2" x14ac:dyDescent="0.2">
      <c r="A563" s="2">
        <v>31828</v>
      </c>
      <c r="B563" s="1">
        <v>23.58</v>
      </c>
    </row>
    <row r="564" spans="1:2" x14ac:dyDescent="0.2">
      <c r="A564" s="2">
        <v>31831</v>
      </c>
      <c r="B564" s="1">
        <v>23.5</v>
      </c>
    </row>
    <row r="565" spans="1:2" x14ac:dyDescent="0.2">
      <c r="A565" s="2">
        <v>31832</v>
      </c>
      <c r="B565" s="1">
        <v>23.48</v>
      </c>
    </row>
    <row r="566" spans="1:2" x14ac:dyDescent="0.2">
      <c r="A566" s="2">
        <v>31833</v>
      </c>
      <c r="B566" s="1">
        <v>23.15</v>
      </c>
    </row>
    <row r="567" spans="1:2" x14ac:dyDescent="0.2">
      <c r="A567" s="2">
        <v>31834</v>
      </c>
      <c r="B567" s="1">
        <v>23.21</v>
      </c>
    </row>
    <row r="568" spans="1:2" x14ac:dyDescent="0.2">
      <c r="A568" s="2">
        <v>31835</v>
      </c>
      <c r="B568" s="1">
        <v>22.77</v>
      </c>
    </row>
    <row r="569" spans="1:2" x14ac:dyDescent="0.2">
      <c r="A569" s="2">
        <v>31838</v>
      </c>
      <c r="B569" s="1">
        <v>22.86</v>
      </c>
    </row>
    <row r="570" spans="1:2" x14ac:dyDescent="0.2">
      <c r="A570" s="2">
        <v>31839</v>
      </c>
      <c r="B570" s="1">
        <v>22.26</v>
      </c>
    </row>
    <row r="571" spans="1:2" x14ac:dyDescent="0.2">
      <c r="A571" s="2">
        <v>31840</v>
      </c>
      <c r="B571" s="1">
        <v>21.95</v>
      </c>
    </row>
    <row r="572" spans="1:2" x14ac:dyDescent="0.2">
      <c r="A572" s="2">
        <v>31841</v>
      </c>
      <c r="B572" s="1">
        <v>21.51</v>
      </c>
    </row>
    <row r="573" spans="1:2" x14ac:dyDescent="0.2">
      <c r="A573" s="2">
        <v>31842</v>
      </c>
      <c r="B573" s="1">
        <v>20.399999999999999</v>
      </c>
    </row>
    <row r="574" spans="1:2" x14ac:dyDescent="0.2">
      <c r="A574" s="2">
        <v>31845</v>
      </c>
      <c r="B574" s="1">
        <v>20.28</v>
      </c>
    </row>
    <row r="575" spans="1:2" x14ac:dyDescent="0.2">
      <c r="A575" s="2">
        <v>31846</v>
      </c>
      <c r="B575" s="1">
        <v>19.95</v>
      </c>
    </row>
    <row r="576" spans="1:2" x14ac:dyDescent="0.2">
      <c r="A576" s="2">
        <v>31847</v>
      </c>
      <c r="B576" s="1">
        <v>20.45</v>
      </c>
    </row>
    <row r="577" spans="1:2" x14ac:dyDescent="0.2">
      <c r="A577" s="2">
        <v>31848</v>
      </c>
      <c r="B577" s="1">
        <v>20.399999999999999</v>
      </c>
    </row>
    <row r="578" spans="1:2" x14ac:dyDescent="0.2">
      <c r="A578" s="2">
        <v>31849</v>
      </c>
      <c r="B578" s="1">
        <v>20.11</v>
      </c>
    </row>
    <row r="579" spans="1:2" x14ac:dyDescent="0.2">
      <c r="A579" s="2">
        <v>31852</v>
      </c>
      <c r="B579" s="1">
        <v>20.34</v>
      </c>
    </row>
    <row r="580" spans="1:2" x14ac:dyDescent="0.2">
      <c r="A580" s="2">
        <v>31853</v>
      </c>
      <c r="B580" s="1">
        <v>20.170000000000002</v>
      </c>
    </row>
    <row r="581" spans="1:2" x14ac:dyDescent="0.2">
      <c r="A581" s="2">
        <v>31854</v>
      </c>
      <c r="B581" s="1">
        <v>20.149999999999999</v>
      </c>
    </row>
    <row r="582" spans="1:2" x14ac:dyDescent="0.2">
      <c r="A582" s="2">
        <v>31855</v>
      </c>
      <c r="B582" s="1">
        <v>20.54</v>
      </c>
    </row>
    <row r="583" spans="1:2" x14ac:dyDescent="0.2">
      <c r="A583" s="2">
        <v>31856</v>
      </c>
      <c r="B583" s="1">
        <v>22.01</v>
      </c>
    </row>
    <row r="584" spans="1:2" x14ac:dyDescent="0.2">
      <c r="A584" s="2">
        <v>31859</v>
      </c>
      <c r="B584" s="1">
        <v>23.54</v>
      </c>
    </row>
    <row r="585" spans="1:2" x14ac:dyDescent="0.2">
      <c r="A585" s="2">
        <v>31860</v>
      </c>
      <c r="B585" s="1">
        <v>23.93</v>
      </c>
    </row>
    <row r="586" spans="1:2" x14ac:dyDescent="0.2">
      <c r="A586" s="2">
        <v>31861</v>
      </c>
      <c r="B586" s="1">
        <v>24.62</v>
      </c>
    </row>
    <row r="587" spans="1:2" x14ac:dyDescent="0.2">
      <c r="A587" s="2">
        <v>31862</v>
      </c>
      <c r="B587" s="1">
        <v>24.22</v>
      </c>
    </row>
    <row r="588" spans="1:2" x14ac:dyDescent="0.2">
      <c r="A588" s="2">
        <v>31863</v>
      </c>
      <c r="B588" s="1">
        <v>23.69</v>
      </c>
    </row>
    <row r="589" spans="1:2" x14ac:dyDescent="0.2">
      <c r="A589" s="2">
        <v>31866</v>
      </c>
      <c r="B589" s="1">
        <v>24.01</v>
      </c>
    </row>
    <row r="590" spans="1:2" x14ac:dyDescent="0.2">
      <c r="A590" s="2">
        <v>31867</v>
      </c>
      <c r="B590" s="1">
        <v>23.03</v>
      </c>
    </row>
    <row r="591" spans="1:2" x14ac:dyDescent="0.2">
      <c r="A591" s="2">
        <v>31868</v>
      </c>
      <c r="B591" s="1">
        <v>22.88</v>
      </c>
    </row>
    <row r="592" spans="1:2" x14ac:dyDescent="0.2">
      <c r="A592" s="2">
        <v>31869</v>
      </c>
      <c r="B592" s="1">
        <v>22.94</v>
      </c>
    </row>
    <row r="593" spans="1:2" x14ac:dyDescent="0.2">
      <c r="A593" s="2">
        <v>31870</v>
      </c>
      <c r="B593" s="1">
        <v>23.36</v>
      </c>
    </row>
    <row r="594" spans="1:2" x14ac:dyDescent="0.2">
      <c r="A594" s="2">
        <v>31873</v>
      </c>
      <c r="B594" s="1">
        <v>22.95</v>
      </c>
    </row>
    <row r="595" spans="1:2" x14ac:dyDescent="0.2">
      <c r="A595" s="2">
        <v>31874</v>
      </c>
      <c r="B595" s="1">
        <v>23.46</v>
      </c>
    </row>
    <row r="596" spans="1:2" x14ac:dyDescent="0.2">
      <c r="A596" s="2">
        <v>31875</v>
      </c>
      <c r="B596" s="1">
        <v>24.38</v>
      </c>
    </row>
    <row r="597" spans="1:2" x14ac:dyDescent="0.2">
      <c r="A597" s="2">
        <v>31876</v>
      </c>
      <c r="B597" s="1">
        <v>26.06</v>
      </c>
    </row>
    <row r="598" spans="1:2" x14ac:dyDescent="0.2">
      <c r="A598" s="2">
        <v>31877</v>
      </c>
      <c r="B598" s="1">
        <v>26.39</v>
      </c>
    </row>
    <row r="599" spans="1:2" x14ac:dyDescent="0.2">
      <c r="A599" s="2">
        <v>31880</v>
      </c>
      <c r="B599" s="1">
        <v>26.01</v>
      </c>
    </row>
    <row r="600" spans="1:2" x14ac:dyDescent="0.2">
      <c r="A600" s="2">
        <v>31881</v>
      </c>
      <c r="B600" s="1">
        <v>28.97</v>
      </c>
    </row>
    <row r="601" spans="1:2" x14ac:dyDescent="0.2">
      <c r="A601" s="2">
        <v>31882</v>
      </c>
      <c r="B601" s="1">
        <v>27.59</v>
      </c>
    </row>
    <row r="602" spans="1:2" x14ac:dyDescent="0.2">
      <c r="A602" s="2">
        <v>31883</v>
      </c>
      <c r="B602" s="1">
        <v>27.48</v>
      </c>
    </row>
    <row r="603" spans="1:2" x14ac:dyDescent="0.2">
      <c r="A603" s="2">
        <v>31884</v>
      </c>
      <c r="B603" s="1">
        <v>27.48</v>
      </c>
    </row>
    <row r="604" spans="1:2" x14ac:dyDescent="0.2">
      <c r="A604" s="2">
        <v>31887</v>
      </c>
      <c r="B604" s="1">
        <v>27.18</v>
      </c>
    </row>
    <row r="605" spans="1:2" x14ac:dyDescent="0.2">
      <c r="A605" s="2">
        <v>31888</v>
      </c>
      <c r="B605" s="1">
        <v>27.22</v>
      </c>
    </row>
    <row r="606" spans="1:2" x14ac:dyDescent="0.2">
      <c r="A606" s="2">
        <v>31889</v>
      </c>
      <c r="B606" s="1">
        <v>27.95</v>
      </c>
    </row>
    <row r="607" spans="1:2" x14ac:dyDescent="0.2">
      <c r="A607" s="2">
        <v>31890</v>
      </c>
      <c r="B607" s="1">
        <v>29.13</v>
      </c>
    </row>
    <row r="608" spans="1:2" x14ac:dyDescent="0.2">
      <c r="A608" s="2">
        <v>31891</v>
      </c>
      <c r="B608" s="1">
        <v>30.23</v>
      </c>
    </row>
    <row r="609" spans="1:2" x14ac:dyDescent="0.2">
      <c r="A609" s="2">
        <v>31894</v>
      </c>
      <c r="B609" s="1">
        <v>31.46</v>
      </c>
    </row>
    <row r="610" spans="1:2" x14ac:dyDescent="0.2">
      <c r="A610" s="2">
        <v>31895</v>
      </c>
      <c r="B610" s="1">
        <v>31.2</v>
      </c>
    </row>
    <row r="611" spans="1:2" x14ac:dyDescent="0.2">
      <c r="A611" s="2">
        <v>31896</v>
      </c>
      <c r="B611" s="1">
        <v>29.22</v>
      </c>
    </row>
    <row r="612" spans="1:2" x14ac:dyDescent="0.2">
      <c r="A612" s="2">
        <v>31897</v>
      </c>
      <c r="B612" s="1">
        <v>28.45</v>
      </c>
    </row>
    <row r="613" spans="1:2" x14ac:dyDescent="0.2">
      <c r="A613" s="2">
        <v>31898</v>
      </c>
      <c r="B613" s="1">
        <v>28.22</v>
      </c>
    </row>
    <row r="614" spans="1:2" x14ac:dyDescent="0.2">
      <c r="A614" s="2">
        <v>31901</v>
      </c>
      <c r="B614" s="1">
        <v>27.18</v>
      </c>
    </row>
    <row r="615" spans="1:2" x14ac:dyDescent="0.2">
      <c r="A615" s="2">
        <v>31902</v>
      </c>
      <c r="B615" s="1">
        <v>25.68</v>
      </c>
    </row>
    <row r="616" spans="1:2" x14ac:dyDescent="0.2">
      <c r="A616" s="2">
        <v>31903</v>
      </c>
      <c r="B616" s="1">
        <v>25.66</v>
      </c>
    </row>
    <row r="617" spans="1:2" x14ac:dyDescent="0.2">
      <c r="A617" s="2">
        <v>31904</v>
      </c>
      <c r="B617" s="1">
        <v>25.45</v>
      </c>
    </row>
    <row r="618" spans="1:2" x14ac:dyDescent="0.2">
      <c r="A618" s="2">
        <v>31905</v>
      </c>
      <c r="B618" s="1">
        <v>25.27</v>
      </c>
    </row>
    <row r="619" spans="1:2" x14ac:dyDescent="0.2">
      <c r="A619" s="2">
        <v>31908</v>
      </c>
      <c r="B619" s="1">
        <v>27.02</v>
      </c>
    </row>
    <row r="620" spans="1:2" x14ac:dyDescent="0.2">
      <c r="A620" s="2">
        <v>31909</v>
      </c>
      <c r="B620" s="1">
        <v>26.96</v>
      </c>
    </row>
    <row r="621" spans="1:2" x14ac:dyDescent="0.2">
      <c r="A621" s="2">
        <v>31910</v>
      </c>
      <c r="B621" s="1">
        <v>26.33</v>
      </c>
    </row>
    <row r="622" spans="1:2" x14ac:dyDescent="0.2">
      <c r="A622" s="2">
        <v>31911</v>
      </c>
      <c r="B622" s="1">
        <v>25.11</v>
      </c>
    </row>
    <row r="623" spans="1:2" x14ac:dyDescent="0.2">
      <c r="A623" s="2">
        <v>31912</v>
      </c>
      <c r="B623" s="1">
        <v>25.06</v>
      </c>
    </row>
    <row r="624" spans="1:2" x14ac:dyDescent="0.2">
      <c r="A624" s="2">
        <v>31915</v>
      </c>
      <c r="B624" s="1">
        <v>25.37</v>
      </c>
    </row>
    <row r="625" spans="1:2" x14ac:dyDescent="0.2">
      <c r="A625" s="2">
        <v>31916</v>
      </c>
      <c r="B625" s="1">
        <v>26.57</v>
      </c>
    </row>
    <row r="626" spans="1:2" x14ac:dyDescent="0.2">
      <c r="A626" s="2">
        <v>31917</v>
      </c>
      <c r="B626" s="1">
        <v>26.19</v>
      </c>
    </row>
    <row r="627" spans="1:2" x14ac:dyDescent="0.2">
      <c r="A627" s="2">
        <v>31918</v>
      </c>
      <c r="B627" s="1">
        <v>25.13</v>
      </c>
    </row>
    <row r="628" spans="1:2" x14ac:dyDescent="0.2">
      <c r="A628" s="2">
        <v>31919</v>
      </c>
      <c r="B628" s="1">
        <v>24.93</v>
      </c>
    </row>
    <row r="629" spans="1:2" x14ac:dyDescent="0.2">
      <c r="A629" s="2">
        <v>31922</v>
      </c>
      <c r="B629" s="1">
        <v>24.93</v>
      </c>
    </row>
    <row r="630" spans="1:2" x14ac:dyDescent="0.2">
      <c r="A630" s="2">
        <v>31923</v>
      </c>
      <c r="B630" s="1">
        <v>23.92</v>
      </c>
    </row>
    <row r="631" spans="1:2" x14ac:dyDescent="0.2">
      <c r="A631" s="2">
        <v>31924</v>
      </c>
      <c r="B631" s="1">
        <v>23.15</v>
      </c>
    </row>
    <row r="632" spans="1:2" x14ac:dyDescent="0.2">
      <c r="A632" s="2">
        <v>31925</v>
      </c>
      <c r="B632" s="1">
        <v>22.51</v>
      </c>
    </row>
    <row r="633" spans="1:2" x14ac:dyDescent="0.2">
      <c r="A633" s="2">
        <v>31926</v>
      </c>
      <c r="B633" s="1">
        <v>22.52</v>
      </c>
    </row>
    <row r="634" spans="1:2" x14ac:dyDescent="0.2">
      <c r="A634" s="2">
        <v>31929</v>
      </c>
      <c r="B634" s="1">
        <v>22.4</v>
      </c>
    </row>
    <row r="635" spans="1:2" x14ac:dyDescent="0.2">
      <c r="A635" s="2">
        <v>31930</v>
      </c>
      <c r="B635" s="1">
        <v>23.46</v>
      </c>
    </row>
    <row r="636" spans="1:2" x14ac:dyDescent="0.2">
      <c r="A636" s="2">
        <v>31931</v>
      </c>
      <c r="B636" s="1">
        <v>23.14</v>
      </c>
    </row>
    <row r="637" spans="1:2" x14ac:dyDescent="0.2">
      <c r="A637" s="2">
        <v>31932</v>
      </c>
      <c r="B637" s="1">
        <v>22.55</v>
      </c>
    </row>
    <row r="638" spans="1:2" x14ac:dyDescent="0.2">
      <c r="A638" s="2">
        <v>31933</v>
      </c>
      <c r="B638" s="1">
        <v>22.87</v>
      </c>
    </row>
    <row r="639" spans="1:2" x14ac:dyDescent="0.2">
      <c r="A639" s="2">
        <v>31936</v>
      </c>
      <c r="B639" s="1">
        <v>21.46</v>
      </c>
    </row>
    <row r="640" spans="1:2" x14ac:dyDescent="0.2">
      <c r="A640" s="2">
        <v>31937</v>
      </c>
      <c r="B640" s="1">
        <v>21.65</v>
      </c>
    </row>
    <row r="641" spans="1:2" x14ac:dyDescent="0.2">
      <c r="A641" s="2">
        <v>31938</v>
      </c>
      <c r="B641" s="1">
        <v>21.67</v>
      </c>
    </row>
    <row r="642" spans="1:2" x14ac:dyDescent="0.2">
      <c r="A642" s="2">
        <v>31939</v>
      </c>
      <c r="B642" s="1">
        <v>22.13</v>
      </c>
    </row>
    <row r="643" spans="1:2" x14ac:dyDescent="0.2">
      <c r="A643" s="2">
        <v>31940</v>
      </c>
      <c r="B643" s="1">
        <v>21.64</v>
      </c>
    </row>
    <row r="644" spans="1:2" x14ac:dyDescent="0.2">
      <c r="A644" s="2">
        <v>31943</v>
      </c>
      <c r="B644" s="1">
        <v>21.24</v>
      </c>
    </row>
    <row r="645" spans="1:2" x14ac:dyDescent="0.2">
      <c r="A645" s="2">
        <v>31944</v>
      </c>
      <c r="B645" s="1">
        <v>20.82</v>
      </c>
    </row>
    <row r="646" spans="1:2" x14ac:dyDescent="0.2">
      <c r="A646" s="2">
        <v>31945</v>
      </c>
      <c r="B646" s="1">
        <v>21.47</v>
      </c>
    </row>
    <row r="647" spans="1:2" x14ac:dyDescent="0.2">
      <c r="A647" s="2">
        <v>31946</v>
      </c>
      <c r="B647" s="1">
        <v>21.8</v>
      </c>
    </row>
    <row r="648" spans="1:2" x14ac:dyDescent="0.2">
      <c r="A648" s="2">
        <v>31947</v>
      </c>
      <c r="B648" s="1">
        <v>20.8</v>
      </c>
    </row>
    <row r="649" spans="1:2" x14ac:dyDescent="0.2">
      <c r="A649" s="2">
        <v>31950</v>
      </c>
      <c r="B649" s="1">
        <v>20.71</v>
      </c>
    </row>
    <row r="650" spans="1:2" x14ac:dyDescent="0.2">
      <c r="A650" s="2">
        <v>31951</v>
      </c>
      <c r="B650" s="1">
        <v>21.11</v>
      </c>
    </row>
    <row r="651" spans="1:2" x14ac:dyDescent="0.2">
      <c r="A651" s="2">
        <v>31952</v>
      </c>
      <c r="B651" s="1">
        <v>21.5</v>
      </c>
    </row>
    <row r="652" spans="1:2" x14ac:dyDescent="0.2">
      <c r="A652" s="2">
        <v>31953</v>
      </c>
      <c r="B652" s="1">
        <v>20.76</v>
      </c>
    </row>
    <row r="653" spans="1:2" x14ac:dyDescent="0.2">
      <c r="A653" s="2">
        <v>31954</v>
      </c>
      <c r="B653" s="1">
        <v>20.62</v>
      </c>
    </row>
    <row r="654" spans="1:2" x14ac:dyDescent="0.2">
      <c r="A654" s="2">
        <v>31957</v>
      </c>
      <c r="B654" s="1">
        <v>20.61</v>
      </c>
    </row>
    <row r="655" spans="1:2" x14ac:dyDescent="0.2">
      <c r="A655" s="2">
        <v>31958</v>
      </c>
      <c r="B655" s="1">
        <v>21.33</v>
      </c>
    </row>
    <row r="656" spans="1:2" x14ac:dyDescent="0.2">
      <c r="A656" s="2">
        <v>31959</v>
      </c>
      <c r="B656" s="1">
        <v>20.99</v>
      </c>
    </row>
    <row r="657" spans="1:2" x14ac:dyDescent="0.2">
      <c r="A657" s="2">
        <v>31960</v>
      </c>
      <c r="B657" s="1">
        <v>20.04</v>
      </c>
    </row>
    <row r="658" spans="1:2" x14ac:dyDescent="0.2">
      <c r="A658" s="2">
        <v>31961</v>
      </c>
      <c r="B658" s="1">
        <v>20.04</v>
      </c>
    </row>
    <row r="659" spans="1:2" x14ac:dyDescent="0.2">
      <c r="A659" s="2">
        <v>31964</v>
      </c>
      <c r="B659" s="1">
        <v>20.6</v>
      </c>
    </row>
    <row r="660" spans="1:2" x14ac:dyDescent="0.2">
      <c r="A660" s="2">
        <v>31965</v>
      </c>
      <c r="B660" s="1">
        <v>19.850000000000001</v>
      </c>
    </row>
    <row r="661" spans="1:2" x14ac:dyDescent="0.2">
      <c r="A661" s="2">
        <v>31966</v>
      </c>
      <c r="B661" s="1">
        <v>19.3</v>
      </c>
    </row>
    <row r="662" spans="1:2" x14ac:dyDescent="0.2">
      <c r="A662" s="2">
        <v>31967</v>
      </c>
      <c r="B662" s="1">
        <v>19.28</v>
      </c>
    </row>
    <row r="663" spans="1:2" x14ac:dyDescent="0.2">
      <c r="A663" s="2">
        <v>31968</v>
      </c>
      <c r="B663" s="1">
        <v>17.760000000000002</v>
      </c>
    </row>
    <row r="664" spans="1:2" x14ac:dyDescent="0.2">
      <c r="A664" s="2">
        <v>31971</v>
      </c>
      <c r="B664" s="1">
        <v>17.78</v>
      </c>
    </row>
    <row r="665" spans="1:2" x14ac:dyDescent="0.2">
      <c r="A665" s="2">
        <v>31972</v>
      </c>
      <c r="B665" s="1">
        <v>17.100000000000001</v>
      </c>
    </row>
    <row r="666" spans="1:2" x14ac:dyDescent="0.2">
      <c r="A666" s="2">
        <v>31973</v>
      </c>
      <c r="B666" s="1">
        <v>17.510000000000002</v>
      </c>
    </row>
    <row r="667" spans="1:2" x14ac:dyDescent="0.2">
      <c r="A667" s="2">
        <v>31974</v>
      </c>
      <c r="B667" s="1">
        <v>17.100000000000001</v>
      </c>
    </row>
    <row r="668" spans="1:2" x14ac:dyDescent="0.2">
      <c r="A668" s="2">
        <v>31975</v>
      </c>
      <c r="B668" s="1">
        <v>16.649999999999999</v>
      </c>
    </row>
    <row r="669" spans="1:2" x14ac:dyDescent="0.2">
      <c r="A669" s="2">
        <v>31978</v>
      </c>
      <c r="B669" s="1">
        <v>16.75</v>
      </c>
    </row>
    <row r="670" spans="1:2" x14ac:dyDescent="0.2">
      <c r="A670" s="2">
        <v>31979</v>
      </c>
      <c r="B670" s="1">
        <v>17.43</v>
      </c>
    </row>
    <row r="671" spans="1:2" x14ac:dyDescent="0.2">
      <c r="A671" s="2">
        <v>31980</v>
      </c>
      <c r="B671" s="1">
        <v>17.73</v>
      </c>
    </row>
    <row r="672" spans="1:2" x14ac:dyDescent="0.2">
      <c r="A672" s="2">
        <v>31981</v>
      </c>
      <c r="B672" s="1">
        <v>17.309999999999999</v>
      </c>
    </row>
    <row r="673" spans="1:2" x14ac:dyDescent="0.2">
      <c r="A673" s="2">
        <v>31982</v>
      </c>
      <c r="B673" s="1">
        <v>17.12</v>
      </c>
    </row>
    <row r="674" spans="1:2" x14ac:dyDescent="0.2">
      <c r="A674" s="2">
        <v>31985</v>
      </c>
      <c r="B674" s="1">
        <v>16.61</v>
      </c>
    </row>
    <row r="675" spans="1:2" x14ac:dyDescent="0.2">
      <c r="A675" s="2">
        <v>31986</v>
      </c>
      <c r="B675" s="1">
        <v>15.95</v>
      </c>
    </row>
    <row r="676" spans="1:2" x14ac:dyDescent="0.2">
      <c r="A676" s="2">
        <v>31987</v>
      </c>
      <c r="B676" s="1">
        <v>15.91</v>
      </c>
    </row>
    <row r="677" spans="1:2" x14ac:dyDescent="0.2">
      <c r="A677" s="2">
        <v>31988</v>
      </c>
      <c r="B677" s="1">
        <v>16.399999999999999</v>
      </c>
    </row>
    <row r="678" spans="1:2" x14ac:dyDescent="0.2">
      <c r="A678" s="2">
        <v>31989</v>
      </c>
      <c r="B678" s="1">
        <v>16.45</v>
      </c>
    </row>
    <row r="679" spans="1:2" x14ac:dyDescent="0.2">
      <c r="A679" s="2">
        <v>31992</v>
      </c>
      <c r="B679" s="1">
        <v>17.45</v>
      </c>
    </row>
    <row r="680" spans="1:2" x14ac:dyDescent="0.2">
      <c r="A680" s="2">
        <v>31993</v>
      </c>
      <c r="B680" s="1">
        <v>18.09</v>
      </c>
    </row>
    <row r="681" spans="1:2" x14ac:dyDescent="0.2">
      <c r="A681" s="2">
        <v>31994</v>
      </c>
      <c r="B681" s="1">
        <v>17.670000000000002</v>
      </c>
    </row>
    <row r="682" spans="1:2" x14ac:dyDescent="0.2">
      <c r="A682" s="2">
        <v>31995</v>
      </c>
      <c r="B682" s="1">
        <v>17.05</v>
      </c>
    </row>
    <row r="683" spans="1:2" x14ac:dyDescent="0.2">
      <c r="A683" s="2">
        <v>31996</v>
      </c>
      <c r="B683" s="1">
        <v>17.3</v>
      </c>
    </row>
    <row r="684" spans="1:2" x14ac:dyDescent="0.2">
      <c r="A684" s="2">
        <v>31999</v>
      </c>
      <c r="B684" s="1">
        <v>17.09</v>
      </c>
    </row>
    <row r="685" spans="1:2" x14ac:dyDescent="0.2">
      <c r="A685" s="2">
        <v>32000</v>
      </c>
      <c r="B685" s="1">
        <v>20.91</v>
      </c>
    </row>
    <row r="686" spans="1:2" x14ac:dyDescent="0.2">
      <c r="A686" s="2">
        <v>32001</v>
      </c>
      <c r="B686" s="1">
        <v>22.8</v>
      </c>
    </row>
    <row r="687" spans="1:2" x14ac:dyDescent="0.2">
      <c r="A687" s="2">
        <v>32002</v>
      </c>
      <c r="B687" s="1">
        <v>22.4</v>
      </c>
    </row>
    <row r="688" spans="1:2" x14ac:dyDescent="0.2">
      <c r="A688" s="2">
        <v>32003</v>
      </c>
      <c r="B688" s="1">
        <v>22.59</v>
      </c>
    </row>
    <row r="689" spans="1:2" x14ac:dyDescent="0.2">
      <c r="A689" s="2">
        <v>32006</v>
      </c>
      <c r="B689" s="1">
        <v>22.41</v>
      </c>
    </row>
    <row r="690" spans="1:2" x14ac:dyDescent="0.2">
      <c r="A690" s="2">
        <v>32007</v>
      </c>
      <c r="B690" s="1">
        <v>22.59</v>
      </c>
    </row>
    <row r="691" spans="1:2" x14ac:dyDescent="0.2">
      <c r="A691" s="2">
        <v>32008</v>
      </c>
      <c r="B691" s="1">
        <v>22.35</v>
      </c>
    </row>
    <row r="692" spans="1:2" x14ac:dyDescent="0.2">
      <c r="A692" s="2">
        <v>32009</v>
      </c>
      <c r="B692" s="1">
        <v>22.34</v>
      </c>
    </row>
    <row r="693" spans="1:2" x14ac:dyDescent="0.2">
      <c r="A693" s="2">
        <v>32010</v>
      </c>
      <c r="B693" s="1">
        <v>21.37</v>
      </c>
    </row>
    <row r="694" spans="1:2" x14ac:dyDescent="0.2">
      <c r="A694" s="2">
        <v>32013</v>
      </c>
      <c r="B694" s="1">
        <v>21.57</v>
      </c>
    </row>
    <row r="695" spans="1:2" x14ac:dyDescent="0.2">
      <c r="A695" s="2">
        <v>32014</v>
      </c>
      <c r="B695" s="1">
        <v>21.92</v>
      </c>
    </row>
    <row r="696" spans="1:2" x14ac:dyDescent="0.2">
      <c r="A696" s="2">
        <v>32015</v>
      </c>
      <c r="B696" s="1">
        <v>22.12</v>
      </c>
    </row>
    <row r="697" spans="1:2" x14ac:dyDescent="0.2">
      <c r="A697" s="2">
        <v>32016</v>
      </c>
      <c r="B697" s="1">
        <v>22.5</v>
      </c>
    </row>
    <row r="698" spans="1:2" x14ac:dyDescent="0.2">
      <c r="A698" s="2">
        <v>32017</v>
      </c>
      <c r="B698" s="1">
        <v>22.98</v>
      </c>
    </row>
    <row r="699" spans="1:2" x14ac:dyDescent="0.2">
      <c r="A699" s="2">
        <v>32020</v>
      </c>
      <c r="B699" s="1">
        <v>22.33</v>
      </c>
    </row>
    <row r="700" spans="1:2" x14ac:dyDescent="0.2">
      <c r="A700" s="2">
        <v>32021</v>
      </c>
      <c r="B700" s="1">
        <v>22.07</v>
      </c>
    </row>
    <row r="701" spans="1:2" x14ac:dyDescent="0.2">
      <c r="A701" s="2">
        <v>32022</v>
      </c>
      <c r="B701" s="1">
        <v>24.01</v>
      </c>
    </row>
    <row r="702" spans="1:2" x14ac:dyDescent="0.2">
      <c r="A702" s="2">
        <v>32023</v>
      </c>
      <c r="B702" s="1">
        <v>23.26</v>
      </c>
    </row>
    <row r="703" spans="1:2" x14ac:dyDescent="0.2">
      <c r="A703" s="2">
        <v>32024</v>
      </c>
      <c r="B703" s="1">
        <v>23.63</v>
      </c>
    </row>
    <row r="704" spans="1:2" x14ac:dyDescent="0.2">
      <c r="A704" s="2">
        <v>32027</v>
      </c>
      <c r="B704" s="1">
        <v>23.63</v>
      </c>
    </row>
    <row r="705" spans="1:2" x14ac:dyDescent="0.2">
      <c r="A705" s="2">
        <v>32028</v>
      </c>
      <c r="B705" s="1">
        <v>24.37</v>
      </c>
    </row>
    <row r="706" spans="1:2" x14ac:dyDescent="0.2">
      <c r="A706" s="2">
        <v>32029</v>
      </c>
      <c r="B706" s="1">
        <v>23.7</v>
      </c>
    </row>
    <row r="707" spans="1:2" x14ac:dyDescent="0.2">
      <c r="A707" s="2">
        <v>32030</v>
      </c>
      <c r="B707" s="1">
        <v>22.98</v>
      </c>
    </row>
    <row r="708" spans="1:2" x14ac:dyDescent="0.2">
      <c r="A708" s="2">
        <v>32031</v>
      </c>
      <c r="B708" s="1">
        <v>21.68</v>
      </c>
    </row>
    <row r="709" spans="1:2" x14ac:dyDescent="0.2">
      <c r="A709" s="2">
        <v>32034</v>
      </c>
      <c r="B709" s="1">
        <v>22.35</v>
      </c>
    </row>
    <row r="710" spans="1:2" x14ac:dyDescent="0.2">
      <c r="A710" s="2">
        <v>32035</v>
      </c>
      <c r="B710" s="1">
        <v>21.81</v>
      </c>
    </row>
    <row r="711" spans="1:2" x14ac:dyDescent="0.2">
      <c r="A711" s="2">
        <v>32036</v>
      </c>
      <c r="B711" s="1">
        <v>23.06</v>
      </c>
    </row>
    <row r="712" spans="1:2" x14ac:dyDescent="0.2">
      <c r="A712" s="2">
        <v>32037</v>
      </c>
      <c r="B712" s="1">
        <v>22.89</v>
      </c>
    </row>
    <row r="713" spans="1:2" x14ac:dyDescent="0.2">
      <c r="A713" s="2">
        <v>32038</v>
      </c>
      <c r="B713" s="1">
        <v>22.2</v>
      </c>
    </row>
    <row r="714" spans="1:2" x14ac:dyDescent="0.2">
      <c r="A714" s="2">
        <v>32041</v>
      </c>
      <c r="B714" s="1">
        <v>22.58</v>
      </c>
    </row>
    <row r="715" spans="1:2" x14ac:dyDescent="0.2">
      <c r="A715" s="2">
        <v>32042</v>
      </c>
      <c r="B715" s="1">
        <v>23</v>
      </c>
    </row>
    <row r="716" spans="1:2" x14ac:dyDescent="0.2">
      <c r="A716" s="2">
        <v>32043</v>
      </c>
      <c r="B716" s="1">
        <v>23.19</v>
      </c>
    </row>
    <row r="717" spans="1:2" x14ac:dyDescent="0.2">
      <c r="A717" s="2">
        <v>32044</v>
      </c>
      <c r="B717" s="1">
        <v>23.33</v>
      </c>
    </row>
    <row r="718" spans="1:2" x14ac:dyDescent="0.2">
      <c r="A718" s="2">
        <v>32045</v>
      </c>
      <c r="B718" s="1">
        <v>22.83</v>
      </c>
    </row>
    <row r="719" spans="1:2" x14ac:dyDescent="0.2">
      <c r="A719" s="2">
        <v>32048</v>
      </c>
      <c r="B719" s="1">
        <v>22.49</v>
      </c>
    </row>
    <row r="720" spans="1:2" x14ac:dyDescent="0.2">
      <c r="A720" s="2">
        <v>32049</v>
      </c>
      <c r="B720" s="1">
        <v>22.96</v>
      </c>
    </row>
    <row r="721" spans="1:2" x14ac:dyDescent="0.2">
      <c r="A721" s="2">
        <v>32050</v>
      </c>
      <c r="B721" s="1">
        <v>22.38</v>
      </c>
    </row>
    <row r="722" spans="1:2" x14ac:dyDescent="0.2">
      <c r="A722" s="2">
        <v>32051</v>
      </c>
      <c r="B722" s="1">
        <v>21.83</v>
      </c>
    </row>
    <row r="723" spans="1:2" x14ac:dyDescent="0.2">
      <c r="A723" s="2">
        <v>32052</v>
      </c>
      <c r="B723" s="1">
        <v>21.42</v>
      </c>
    </row>
    <row r="724" spans="1:2" x14ac:dyDescent="0.2">
      <c r="A724" s="2">
        <v>32055</v>
      </c>
      <c r="B724" s="1">
        <v>21.15</v>
      </c>
    </row>
    <row r="725" spans="1:2" x14ac:dyDescent="0.2">
      <c r="A725" s="2">
        <v>32056</v>
      </c>
      <c r="B725" s="1">
        <v>24.28</v>
      </c>
    </row>
    <row r="726" spans="1:2" x14ac:dyDescent="0.2">
      <c r="A726" s="2">
        <v>32057</v>
      </c>
      <c r="B726" s="1">
        <v>22.09</v>
      </c>
    </row>
    <row r="727" spans="1:2" x14ac:dyDescent="0.2">
      <c r="A727" s="2">
        <v>32058</v>
      </c>
      <c r="B727" s="1">
        <v>23.52</v>
      </c>
    </row>
    <row r="728" spans="1:2" x14ac:dyDescent="0.2">
      <c r="A728" s="2">
        <v>32059</v>
      </c>
      <c r="B728" s="1">
        <v>23.76</v>
      </c>
    </row>
    <row r="729" spans="1:2" x14ac:dyDescent="0.2">
      <c r="A729" s="2">
        <v>32062</v>
      </c>
      <c r="B729" s="1">
        <v>24.59</v>
      </c>
    </row>
    <row r="730" spans="1:2" x14ac:dyDescent="0.2">
      <c r="A730" s="2">
        <v>32063</v>
      </c>
      <c r="B730" s="1">
        <v>24.32</v>
      </c>
    </row>
    <row r="731" spans="1:2" x14ac:dyDescent="0.2">
      <c r="A731" s="2">
        <v>32064</v>
      </c>
      <c r="B731" s="1">
        <v>26.36</v>
      </c>
    </row>
    <row r="732" spans="1:2" x14ac:dyDescent="0.2">
      <c r="A732" s="2">
        <v>32065</v>
      </c>
      <c r="B732" s="1">
        <v>27.86</v>
      </c>
    </row>
    <row r="733" spans="1:2" x14ac:dyDescent="0.2">
      <c r="A733" s="2">
        <v>32066</v>
      </c>
      <c r="B733" s="1">
        <v>36.369999999999997</v>
      </c>
    </row>
    <row r="734" spans="1:2" x14ac:dyDescent="0.2">
      <c r="A734" s="2">
        <v>32069</v>
      </c>
      <c r="B734" s="1">
        <v>150.19</v>
      </c>
    </row>
    <row r="735" spans="1:2" x14ac:dyDescent="0.2">
      <c r="A735" s="2">
        <v>32070</v>
      </c>
      <c r="B735" s="1">
        <v>140</v>
      </c>
    </row>
    <row r="736" spans="1:2" x14ac:dyDescent="0.2">
      <c r="A736" s="2">
        <v>32071</v>
      </c>
      <c r="B736" s="1">
        <v>73.91</v>
      </c>
    </row>
    <row r="737" spans="1:2" x14ac:dyDescent="0.2">
      <c r="A737" s="2">
        <v>32072</v>
      </c>
      <c r="B737" s="1">
        <v>102.22</v>
      </c>
    </row>
    <row r="738" spans="1:2" x14ac:dyDescent="0.2">
      <c r="A738" s="2">
        <v>32073</v>
      </c>
      <c r="B738" s="1">
        <v>98.81</v>
      </c>
    </row>
    <row r="739" spans="1:2" x14ac:dyDescent="0.2">
      <c r="A739" s="2">
        <v>32076</v>
      </c>
      <c r="B739" s="1">
        <v>113.33</v>
      </c>
    </row>
    <row r="740" spans="1:2" x14ac:dyDescent="0.2">
      <c r="A740" s="2">
        <v>32077</v>
      </c>
      <c r="B740" s="1">
        <v>97.51</v>
      </c>
    </row>
    <row r="741" spans="1:2" x14ac:dyDescent="0.2">
      <c r="A741" s="2">
        <v>32078</v>
      </c>
      <c r="B741" s="1">
        <v>81.239999999999995</v>
      </c>
    </row>
    <row r="742" spans="1:2" x14ac:dyDescent="0.2">
      <c r="A742" s="2">
        <v>32079</v>
      </c>
      <c r="B742" s="1">
        <v>64.66</v>
      </c>
    </row>
    <row r="743" spans="1:2" x14ac:dyDescent="0.2">
      <c r="A743" s="2">
        <v>32080</v>
      </c>
      <c r="B743" s="1">
        <v>61.41</v>
      </c>
    </row>
    <row r="744" spans="1:2" x14ac:dyDescent="0.2">
      <c r="A744" s="2">
        <v>32083</v>
      </c>
      <c r="B744" s="1">
        <v>54.9</v>
      </c>
    </row>
    <row r="745" spans="1:2" x14ac:dyDescent="0.2">
      <c r="A745" s="2">
        <v>32084</v>
      </c>
      <c r="B745" s="1">
        <v>58.44</v>
      </c>
    </row>
    <row r="746" spans="1:2" x14ac:dyDescent="0.2">
      <c r="A746" s="2">
        <v>32085</v>
      </c>
      <c r="B746" s="1">
        <v>58.47</v>
      </c>
    </row>
    <row r="747" spans="1:2" x14ac:dyDescent="0.2">
      <c r="A747" s="2">
        <v>32086</v>
      </c>
      <c r="B747" s="1">
        <v>53.54</v>
      </c>
    </row>
    <row r="748" spans="1:2" x14ac:dyDescent="0.2">
      <c r="A748" s="2">
        <v>32087</v>
      </c>
      <c r="B748" s="1">
        <v>55.78</v>
      </c>
    </row>
    <row r="749" spans="1:2" x14ac:dyDescent="0.2">
      <c r="A749" s="2">
        <v>32090</v>
      </c>
      <c r="B749" s="1">
        <v>54.73</v>
      </c>
    </row>
    <row r="750" spans="1:2" x14ac:dyDescent="0.2">
      <c r="A750" s="2">
        <v>32091</v>
      </c>
      <c r="B750" s="1">
        <v>54.76</v>
      </c>
    </row>
    <row r="751" spans="1:2" x14ac:dyDescent="0.2">
      <c r="A751" s="2">
        <v>32092</v>
      </c>
      <c r="B751" s="1">
        <v>55.55</v>
      </c>
    </row>
    <row r="752" spans="1:2" x14ac:dyDescent="0.2">
      <c r="A752" s="2">
        <v>32093</v>
      </c>
      <c r="B752" s="1">
        <v>49.21</v>
      </c>
    </row>
    <row r="753" spans="1:2" x14ac:dyDescent="0.2">
      <c r="A753" s="2">
        <v>32094</v>
      </c>
      <c r="B753" s="1">
        <v>47.59</v>
      </c>
    </row>
    <row r="754" spans="1:2" x14ac:dyDescent="0.2">
      <c r="A754" s="2">
        <v>32097</v>
      </c>
      <c r="B754" s="1">
        <v>46.5</v>
      </c>
    </row>
    <row r="755" spans="1:2" x14ac:dyDescent="0.2">
      <c r="A755" s="2">
        <v>32098</v>
      </c>
      <c r="B755" s="1">
        <v>49.59</v>
      </c>
    </row>
    <row r="756" spans="1:2" x14ac:dyDescent="0.2">
      <c r="A756" s="2">
        <v>32099</v>
      </c>
      <c r="B756" s="1">
        <v>46.53</v>
      </c>
    </row>
    <row r="757" spans="1:2" x14ac:dyDescent="0.2">
      <c r="A757" s="2">
        <v>32100</v>
      </c>
      <c r="B757" s="1">
        <v>49.5</v>
      </c>
    </row>
    <row r="758" spans="1:2" x14ac:dyDescent="0.2">
      <c r="A758" s="2">
        <v>32101</v>
      </c>
      <c r="B758" s="1">
        <v>47.62</v>
      </c>
    </row>
    <row r="759" spans="1:2" x14ac:dyDescent="0.2">
      <c r="A759" s="2">
        <v>32104</v>
      </c>
      <c r="B759" s="1">
        <v>43.37</v>
      </c>
    </row>
    <row r="760" spans="1:2" x14ac:dyDescent="0.2">
      <c r="A760" s="2">
        <v>32105</v>
      </c>
      <c r="B760" s="1">
        <v>38.11</v>
      </c>
    </row>
    <row r="761" spans="1:2" x14ac:dyDescent="0.2">
      <c r="A761" s="2">
        <v>32106</v>
      </c>
      <c r="B761" s="1">
        <v>36.299999999999997</v>
      </c>
    </row>
    <row r="762" spans="1:2" x14ac:dyDescent="0.2">
      <c r="A762" s="2">
        <v>32107</v>
      </c>
      <c r="B762" s="1">
        <v>36.299999999999997</v>
      </c>
    </row>
    <row r="763" spans="1:2" x14ac:dyDescent="0.2">
      <c r="A763" s="2">
        <v>32108</v>
      </c>
      <c r="B763" s="1">
        <v>42.11</v>
      </c>
    </row>
    <row r="764" spans="1:2" x14ac:dyDescent="0.2">
      <c r="A764" s="2">
        <v>32111</v>
      </c>
      <c r="B764" s="1">
        <v>46.13</v>
      </c>
    </row>
    <row r="765" spans="1:2" x14ac:dyDescent="0.2">
      <c r="A765" s="2">
        <v>32112</v>
      </c>
      <c r="B765" s="1">
        <v>45.73</v>
      </c>
    </row>
    <row r="766" spans="1:2" x14ac:dyDescent="0.2">
      <c r="A766" s="2">
        <v>32113</v>
      </c>
      <c r="B766" s="1">
        <v>43.7</v>
      </c>
    </row>
    <row r="767" spans="1:2" x14ac:dyDescent="0.2">
      <c r="A767" s="2">
        <v>32114</v>
      </c>
      <c r="B767" s="1">
        <v>47.22</v>
      </c>
    </row>
    <row r="768" spans="1:2" x14ac:dyDescent="0.2">
      <c r="A768" s="2">
        <v>32115</v>
      </c>
      <c r="B768" s="1">
        <v>47.63</v>
      </c>
    </row>
    <row r="769" spans="1:2" x14ac:dyDescent="0.2">
      <c r="A769" s="2">
        <v>32118</v>
      </c>
      <c r="B769" s="1">
        <v>43.68</v>
      </c>
    </row>
    <row r="770" spans="1:2" x14ac:dyDescent="0.2">
      <c r="A770" s="2">
        <v>32119</v>
      </c>
      <c r="B770" s="1">
        <v>41.38</v>
      </c>
    </row>
    <row r="771" spans="1:2" x14ac:dyDescent="0.2">
      <c r="A771" s="2">
        <v>32120</v>
      </c>
      <c r="B771" s="1">
        <v>43.88</v>
      </c>
    </row>
    <row r="772" spans="1:2" x14ac:dyDescent="0.2">
      <c r="A772" s="2">
        <v>32121</v>
      </c>
      <c r="B772" s="1">
        <v>49</v>
      </c>
    </row>
    <row r="773" spans="1:2" x14ac:dyDescent="0.2">
      <c r="A773" s="2">
        <v>32122</v>
      </c>
      <c r="B773" s="1">
        <v>48.44</v>
      </c>
    </row>
    <row r="774" spans="1:2" x14ac:dyDescent="0.2">
      <c r="A774" s="2">
        <v>32125</v>
      </c>
      <c r="B774" s="1">
        <v>47.44</v>
      </c>
    </row>
    <row r="775" spans="1:2" x14ac:dyDescent="0.2">
      <c r="A775" s="2">
        <v>32126</v>
      </c>
      <c r="B775" s="1">
        <v>47.01</v>
      </c>
    </row>
    <row r="776" spans="1:2" x14ac:dyDescent="0.2">
      <c r="A776" s="2">
        <v>32127</v>
      </c>
      <c r="B776" s="1">
        <v>44.23</v>
      </c>
    </row>
    <row r="777" spans="1:2" x14ac:dyDescent="0.2">
      <c r="A777" s="2">
        <v>32128</v>
      </c>
      <c r="B777" s="1">
        <v>42</v>
      </c>
    </row>
    <row r="778" spans="1:2" x14ac:dyDescent="0.2">
      <c r="A778" s="2">
        <v>32129</v>
      </c>
      <c r="B778" s="1">
        <v>38.54</v>
      </c>
    </row>
    <row r="779" spans="1:2" x14ac:dyDescent="0.2">
      <c r="A779" s="2">
        <v>32132</v>
      </c>
      <c r="B779" s="1">
        <v>36.29</v>
      </c>
    </row>
    <row r="780" spans="1:2" x14ac:dyDescent="0.2">
      <c r="A780" s="2">
        <v>32133</v>
      </c>
      <c r="B780" s="1">
        <v>35.92</v>
      </c>
    </row>
    <row r="781" spans="1:2" x14ac:dyDescent="0.2">
      <c r="A781" s="2">
        <v>32134</v>
      </c>
      <c r="B781" s="1">
        <v>32.81</v>
      </c>
    </row>
    <row r="782" spans="1:2" x14ac:dyDescent="0.2">
      <c r="A782" s="2">
        <v>32135</v>
      </c>
      <c r="B782" s="1">
        <v>31.65</v>
      </c>
    </row>
    <row r="783" spans="1:2" x14ac:dyDescent="0.2">
      <c r="A783" s="2">
        <v>32136</v>
      </c>
      <c r="B783" s="1">
        <v>31.65</v>
      </c>
    </row>
    <row r="784" spans="1:2" x14ac:dyDescent="0.2">
      <c r="A784" s="2">
        <v>32139</v>
      </c>
      <c r="B784" s="1">
        <v>38.92</v>
      </c>
    </row>
    <row r="785" spans="1:2" x14ac:dyDescent="0.2">
      <c r="A785" s="2">
        <v>32140</v>
      </c>
      <c r="B785" s="1">
        <v>38.229999999999997</v>
      </c>
    </row>
    <row r="786" spans="1:2" x14ac:dyDescent="0.2">
      <c r="A786" s="2">
        <v>32141</v>
      </c>
      <c r="B786" s="1">
        <v>35.659999999999997</v>
      </c>
    </row>
    <row r="787" spans="1:2" x14ac:dyDescent="0.2">
      <c r="A787" s="2">
        <v>32142</v>
      </c>
      <c r="B787" s="1">
        <v>39.450000000000003</v>
      </c>
    </row>
    <row r="788" spans="1:2" x14ac:dyDescent="0.2">
      <c r="A788" s="2">
        <v>32143</v>
      </c>
      <c r="B788" s="1">
        <v>39.450000000000003</v>
      </c>
    </row>
    <row r="789" spans="1:2" x14ac:dyDescent="0.2">
      <c r="A789" s="2">
        <v>32146</v>
      </c>
      <c r="B789" s="1">
        <v>36.49</v>
      </c>
    </row>
    <row r="790" spans="1:2" x14ac:dyDescent="0.2">
      <c r="A790" s="2">
        <v>32147</v>
      </c>
      <c r="B790" s="1">
        <v>36.9</v>
      </c>
    </row>
    <row r="791" spans="1:2" x14ac:dyDescent="0.2">
      <c r="A791" s="2">
        <v>32148</v>
      </c>
      <c r="B791" s="1">
        <v>37.06</v>
      </c>
    </row>
    <row r="792" spans="1:2" x14ac:dyDescent="0.2">
      <c r="A792" s="2">
        <v>32149</v>
      </c>
      <c r="B792" s="1">
        <v>34.36</v>
      </c>
    </row>
    <row r="793" spans="1:2" x14ac:dyDescent="0.2">
      <c r="A793" s="2">
        <v>32150</v>
      </c>
      <c r="B793" s="1">
        <v>49.36</v>
      </c>
    </row>
    <row r="794" spans="1:2" x14ac:dyDescent="0.2">
      <c r="A794" s="2">
        <v>32153</v>
      </c>
      <c r="B794" s="1">
        <v>40.54</v>
      </c>
    </row>
    <row r="795" spans="1:2" x14ac:dyDescent="0.2">
      <c r="A795" s="2">
        <v>32154</v>
      </c>
      <c r="B795" s="1">
        <v>41.2</v>
      </c>
    </row>
    <row r="796" spans="1:2" x14ac:dyDescent="0.2">
      <c r="A796" s="2">
        <v>32155</v>
      </c>
      <c r="B796" s="1">
        <v>41.59</v>
      </c>
    </row>
    <row r="797" spans="1:2" x14ac:dyDescent="0.2">
      <c r="A797" s="2">
        <v>32156</v>
      </c>
      <c r="B797" s="1">
        <v>42.22</v>
      </c>
    </row>
    <row r="798" spans="1:2" x14ac:dyDescent="0.2">
      <c r="A798" s="2">
        <v>32157</v>
      </c>
      <c r="B798" s="1">
        <v>36.369999999999997</v>
      </c>
    </row>
    <row r="799" spans="1:2" x14ac:dyDescent="0.2">
      <c r="A799" s="2">
        <v>32160</v>
      </c>
      <c r="B799" s="1">
        <v>35.19</v>
      </c>
    </row>
    <row r="800" spans="1:2" x14ac:dyDescent="0.2">
      <c r="A800" s="2">
        <v>32161</v>
      </c>
      <c r="B800" s="1">
        <v>35.97</v>
      </c>
    </row>
    <row r="801" spans="1:2" x14ac:dyDescent="0.2">
      <c r="A801" s="2">
        <v>32162</v>
      </c>
      <c r="B801" s="1">
        <v>39.869999999999997</v>
      </c>
    </row>
    <row r="802" spans="1:2" x14ac:dyDescent="0.2">
      <c r="A802" s="2">
        <v>32163</v>
      </c>
      <c r="B802" s="1">
        <v>40.42</v>
      </c>
    </row>
    <row r="803" spans="1:2" x14ac:dyDescent="0.2">
      <c r="A803" s="2">
        <v>32164</v>
      </c>
      <c r="B803" s="1">
        <v>38.21</v>
      </c>
    </row>
    <row r="804" spans="1:2" x14ac:dyDescent="0.2">
      <c r="A804" s="2">
        <v>32167</v>
      </c>
      <c r="B804" s="1">
        <v>35.950000000000003</v>
      </c>
    </row>
    <row r="805" spans="1:2" x14ac:dyDescent="0.2">
      <c r="A805" s="2">
        <v>32168</v>
      </c>
      <c r="B805" s="1">
        <v>36.479999999999997</v>
      </c>
    </row>
    <row r="806" spans="1:2" x14ac:dyDescent="0.2">
      <c r="A806" s="2">
        <v>32169</v>
      </c>
      <c r="B806" s="1">
        <v>36.69</v>
      </c>
    </row>
    <row r="807" spans="1:2" x14ac:dyDescent="0.2">
      <c r="A807" s="2">
        <v>32170</v>
      </c>
      <c r="B807" s="1">
        <v>36.31</v>
      </c>
    </row>
    <row r="808" spans="1:2" x14ac:dyDescent="0.2">
      <c r="A808" s="2">
        <v>32171</v>
      </c>
      <c r="B808" s="1">
        <v>35.549999999999997</v>
      </c>
    </row>
    <row r="809" spans="1:2" x14ac:dyDescent="0.2">
      <c r="A809" s="2">
        <v>32174</v>
      </c>
      <c r="B809" s="1">
        <v>36.729999999999997</v>
      </c>
    </row>
    <row r="810" spans="1:2" x14ac:dyDescent="0.2">
      <c r="A810" s="2">
        <v>32175</v>
      </c>
      <c r="B810" s="1">
        <v>36.17</v>
      </c>
    </row>
    <row r="811" spans="1:2" x14ac:dyDescent="0.2">
      <c r="A811" s="2">
        <v>32176</v>
      </c>
      <c r="B811" s="1">
        <v>38.630000000000003</v>
      </c>
    </row>
    <row r="812" spans="1:2" x14ac:dyDescent="0.2">
      <c r="A812" s="2">
        <v>32177</v>
      </c>
      <c r="B812" s="1">
        <v>38.32</v>
      </c>
    </row>
    <row r="813" spans="1:2" x14ac:dyDescent="0.2">
      <c r="A813" s="2">
        <v>32178</v>
      </c>
      <c r="B813" s="1">
        <v>38.47</v>
      </c>
    </row>
    <row r="814" spans="1:2" x14ac:dyDescent="0.2">
      <c r="A814" s="2">
        <v>32181</v>
      </c>
      <c r="B814" s="1">
        <v>37.96</v>
      </c>
    </row>
    <row r="815" spans="1:2" x14ac:dyDescent="0.2">
      <c r="A815" s="2">
        <v>32182</v>
      </c>
      <c r="B815" s="1">
        <v>34.15</v>
      </c>
    </row>
    <row r="816" spans="1:2" x14ac:dyDescent="0.2">
      <c r="A816" s="2">
        <v>32183</v>
      </c>
      <c r="B816" s="1">
        <v>35.090000000000003</v>
      </c>
    </row>
    <row r="817" spans="1:2" x14ac:dyDescent="0.2">
      <c r="A817" s="2">
        <v>32184</v>
      </c>
      <c r="B817" s="1">
        <v>37.39</v>
      </c>
    </row>
    <row r="818" spans="1:2" x14ac:dyDescent="0.2">
      <c r="A818" s="2">
        <v>32185</v>
      </c>
      <c r="B818" s="1">
        <v>33.950000000000003</v>
      </c>
    </row>
    <row r="819" spans="1:2" x14ac:dyDescent="0.2">
      <c r="A819" s="2">
        <v>32188</v>
      </c>
      <c r="B819" s="1">
        <v>33.950000000000003</v>
      </c>
    </row>
    <row r="820" spans="1:2" x14ac:dyDescent="0.2">
      <c r="A820" s="2">
        <v>32189</v>
      </c>
      <c r="B820" s="1">
        <v>32.86</v>
      </c>
    </row>
    <row r="821" spans="1:2" x14ac:dyDescent="0.2">
      <c r="A821" s="2">
        <v>32190</v>
      </c>
      <c r="B821" s="1">
        <v>32.07</v>
      </c>
    </row>
    <row r="822" spans="1:2" x14ac:dyDescent="0.2">
      <c r="A822" s="2">
        <v>32191</v>
      </c>
      <c r="B822" s="1">
        <v>31.8</v>
      </c>
    </row>
    <row r="823" spans="1:2" x14ac:dyDescent="0.2">
      <c r="A823" s="2">
        <v>32192</v>
      </c>
      <c r="B823" s="1">
        <v>27.53</v>
      </c>
    </row>
    <row r="824" spans="1:2" x14ac:dyDescent="0.2">
      <c r="A824" s="2">
        <v>32195</v>
      </c>
      <c r="B824" s="1">
        <v>28.41</v>
      </c>
    </row>
    <row r="825" spans="1:2" x14ac:dyDescent="0.2">
      <c r="A825" s="2">
        <v>32196</v>
      </c>
      <c r="B825" s="1">
        <v>29.76</v>
      </c>
    </row>
    <row r="826" spans="1:2" x14ac:dyDescent="0.2">
      <c r="A826" s="2">
        <v>32197</v>
      </c>
      <c r="B826" s="1">
        <v>30.13</v>
      </c>
    </row>
    <row r="827" spans="1:2" x14ac:dyDescent="0.2">
      <c r="A827" s="2">
        <v>32198</v>
      </c>
      <c r="B827" s="1">
        <v>32.17</v>
      </c>
    </row>
    <row r="828" spans="1:2" x14ac:dyDescent="0.2">
      <c r="A828" s="2">
        <v>32199</v>
      </c>
      <c r="B828" s="1">
        <v>32.06</v>
      </c>
    </row>
    <row r="829" spans="1:2" x14ac:dyDescent="0.2">
      <c r="A829" s="2">
        <v>32202</v>
      </c>
      <c r="B829" s="1">
        <v>29.83</v>
      </c>
    </row>
    <row r="830" spans="1:2" x14ac:dyDescent="0.2">
      <c r="A830" s="2">
        <v>32203</v>
      </c>
      <c r="B830" s="1">
        <v>30.08</v>
      </c>
    </row>
    <row r="831" spans="1:2" x14ac:dyDescent="0.2">
      <c r="A831" s="2">
        <v>32204</v>
      </c>
      <c r="B831" s="1">
        <v>29.59</v>
      </c>
    </row>
    <row r="832" spans="1:2" x14ac:dyDescent="0.2">
      <c r="A832" s="2">
        <v>32205</v>
      </c>
      <c r="B832" s="1">
        <v>30.27</v>
      </c>
    </row>
    <row r="833" spans="1:2" x14ac:dyDescent="0.2">
      <c r="A833" s="2">
        <v>32206</v>
      </c>
      <c r="B833" s="1">
        <v>29.35</v>
      </c>
    </row>
    <row r="834" spans="1:2" x14ac:dyDescent="0.2">
      <c r="A834" s="2">
        <v>32209</v>
      </c>
      <c r="B834" s="1">
        <v>28.39</v>
      </c>
    </row>
    <row r="835" spans="1:2" x14ac:dyDescent="0.2">
      <c r="A835" s="2">
        <v>32210</v>
      </c>
      <c r="B835" s="1">
        <v>28.01</v>
      </c>
    </row>
    <row r="836" spans="1:2" x14ac:dyDescent="0.2">
      <c r="A836" s="2">
        <v>32211</v>
      </c>
      <c r="B836" s="1">
        <v>27.85</v>
      </c>
    </row>
    <row r="837" spans="1:2" x14ac:dyDescent="0.2">
      <c r="A837" s="2">
        <v>32212</v>
      </c>
      <c r="B837" s="1">
        <v>30.11</v>
      </c>
    </row>
    <row r="838" spans="1:2" x14ac:dyDescent="0.2">
      <c r="A838" s="2">
        <v>32213</v>
      </c>
      <c r="B838" s="1">
        <v>27.64</v>
      </c>
    </row>
    <row r="839" spans="1:2" x14ac:dyDescent="0.2">
      <c r="A839" s="2">
        <v>32216</v>
      </c>
      <c r="B839" s="1">
        <v>28.66</v>
      </c>
    </row>
    <row r="840" spans="1:2" x14ac:dyDescent="0.2">
      <c r="A840" s="2">
        <v>32217</v>
      </c>
      <c r="B840" s="1">
        <v>29.14</v>
      </c>
    </row>
    <row r="841" spans="1:2" x14ac:dyDescent="0.2">
      <c r="A841" s="2">
        <v>32218</v>
      </c>
      <c r="B841" s="1">
        <v>28.64</v>
      </c>
    </row>
    <row r="842" spans="1:2" x14ac:dyDescent="0.2">
      <c r="A842" s="2">
        <v>32219</v>
      </c>
      <c r="B842" s="1">
        <v>26.62</v>
      </c>
    </row>
    <row r="843" spans="1:2" x14ac:dyDescent="0.2">
      <c r="A843" s="2">
        <v>32220</v>
      </c>
      <c r="B843" s="1">
        <v>28.02</v>
      </c>
    </row>
    <row r="844" spans="1:2" x14ac:dyDescent="0.2">
      <c r="A844" s="2">
        <v>32223</v>
      </c>
      <c r="B844" s="1">
        <v>28.01</v>
      </c>
    </row>
    <row r="845" spans="1:2" x14ac:dyDescent="0.2">
      <c r="A845" s="2">
        <v>32224</v>
      </c>
      <c r="B845" s="1">
        <v>27.54</v>
      </c>
    </row>
    <row r="846" spans="1:2" x14ac:dyDescent="0.2">
      <c r="A846" s="2">
        <v>32225</v>
      </c>
      <c r="B846" s="1">
        <v>27.22</v>
      </c>
    </row>
    <row r="847" spans="1:2" x14ac:dyDescent="0.2">
      <c r="A847" s="2">
        <v>32226</v>
      </c>
      <c r="B847" s="1">
        <v>31.89</v>
      </c>
    </row>
    <row r="848" spans="1:2" x14ac:dyDescent="0.2">
      <c r="A848" s="2">
        <v>32227</v>
      </c>
      <c r="B848" s="1">
        <v>34.24</v>
      </c>
    </row>
    <row r="849" spans="1:2" x14ac:dyDescent="0.2">
      <c r="A849" s="2">
        <v>32230</v>
      </c>
      <c r="B849" s="1">
        <v>32.49</v>
      </c>
    </row>
    <row r="850" spans="1:2" x14ac:dyDescent="0.2">
      <c r="A850" s="2">
        <v>32231</v>
      </c>
      <c r="B850" s="1">
        <v>32.119999999999997</v>
      </c>
    </row>
    <row r="851" spans="1:2" x14ac:dyDescent="0.2">
      <c r="A851" s="2">
        <v>32232</v>
      </c>
      <c r="B851" s="1">
        <v>32.39</v>
      </c>
    </row>
    <row r="852" spans="1:2" x14ac:dyDescent="0.2">
      <c r="A852" s="2">
        <v>32233</v>
      </c>
      <c r="B852" s="1">
        <v>26.94</v>
      </c>
    </row>
    <row r="853" spans="1:2" x14ac:dyDescent="0.2">
      <c r="A853" s="2">
        <v>32234</v>
      </c>
      <c r="B853" s="1">
        <v>26.94</v>
      </c>
    </row>
    <row r="854" spans="1:2" x14ac:dyDescent="0.2">
      <c r="A854" s="2">
        <v>32237</v>
      </c>
      <c r="B854" s="1">
        <v>31.3</v>
      </c>
    </row>
    <row r="855" spans="1:2" x14ac:dyDescent="0.2">
      <c r="A855" s="2">
        <v>32238</v>
      </c>
      <c r="B855" s="1">
        <v>28.54</v>
      </c>
    </row>
    <row r="856" spans="1:2" x14ac:dyDescent="0.2">
      <c r="A856" s="2">
        <v>32239</v>
      </c>
      <c r="B856" s="1">
        <v>24.75</v>
      </c>
    </row>
    <row r="857" spans="1:2" x14ac:dyDescent="0.2">
      <c r="A857" s="2">
        <v>32240</v>
      </c>
      <c r="B857" s="1">
        <v>25.65</v>
      </c>
    </row>
    <row r="858" spans="1:2" x14ac:dyDescent="0.2">
      <c r="A858" s="2">
        <v>32241</v>
      </c>
      <c r="B858" s="1">
        <v>25.45</v>
      </c>
    </row>
    <row r="859" spans="1:2" x14ac:dyDescent="0.2">
      <c r="A859" s="2">
        <v>32244</v>
      </c>
      <c r="B859" s="1">
        <v>25.83</v>
      </c>
    </row>
    <row r="860" spans="1:2" x14ac:dyDescent="0.2">
      <c r="A860" s="2">
        <v>32245</v>
      </c>
      <c r="B860" s="1">
        <v>25.75</v>
      </c>
    </row>
    <row r="861" spans="1:2" x14ac:dyDescent="0.2">
      <c r="A861" s="2">
        <v>32246</v>
      </c>
      <c r="B861" s="1">
        <v>26.1</v>
      </c>
    </row>
    <row r="862" spans="1:2" x14ac:dyDescent="0.2">
      <c r="A862" s="2">
        <v>32247</v>
      </c>
      <c r="B862" s="1">
        <v>30.92</v>
      </c>
    </row>
    <row r="863" spans="1:2" x14ac:dyDescent="0.2">
      <c r="A863" s="2">
        <v>32248</v>
      </c>
      <c r="B863" s="1">
        <v>31.64</v>
      </c>
    </row>
    <row r="864" spans="1:2" x14ac:dyDescent="0.2">
      <c r="A864" s="2">
        <v>32251</v>
      </c>
      <c r="B864" s="1">
        <v>27.81</v>
      </c>
    </row>
    <row r="865" spans="1:2" x14ac:dyDescent="0.2">
      <c r="A865" s="2">
        <v>32252</v>
      </c>
      <c r="B865" s="1">
        <v>27.37</v>
      </c>
    </row>
    <row r="866" spans="1:2" x14ac:dyDescent="0.2">
      <c r="A866" s="2">
        <v>32253</v>
      </c>
      <c r="B866" s="1">
        <v>28.83</v>
      </c>
    </row>
    <row r="867" spans="1:2" x14ac:dyDescent="0.2">
      <c r="A867" s="2">
        <v>32254</v>
      </c>
      <c r="B867" s="1">
        <v>29.04</v>
      </c>
    </row>
    <row r="868" spans="1:2" x14ac:dyDescent="0.2">
      <c r="A868" s="2">
        <v>32255</v>
      </c>
      <c r="B868" s="1">
        <v>28.05</v>
      </c>
    </row>
    <row r="869" spans="1:2" x14ac:dyDescent="0.2">
      <c r="A869" s="2">
        <v>32258</v>
      </c>
      <c r="B869" s="1">
        <v>26.5</v>
      </c>
    </row>
    <row r="870" spans="1:2" x14ac:dyDescent="0.2">
      <c r="A870" s="2">
        <v>32259</v>
      </c>
      <c r="B870" s="1">
        <v>24.92</v>
      </c>
    </row>
    <row r="871" spans="1:2" x14ac:dyDescent="0.2">
      <c r="A871" s="2">
        <v>32260</v>
      </c>
      <c r="B871" s="1">
        <v>25.52</v>
      </c>
    </row>
    <row r="872" spans="1:2" x14ac:dyDescent="0.2">
      <c r="A872" s="2">
        <v>32261</v>
      </c>
      <c r="B872" s="1">
        <v>27.09</v>
      </c>
    </row>
    <row r="873" spans="1:2" x14ac:dyDescent="0.2">
      <c r="A873" s="2">
        <v>32262</v>
      </c>
      <c r="B873" s="1">
        <v>27.04</v>
      </c>
    </row>
    <row r="874" spans="1:2" x14ac:dyDescent="0.2">
      <c r="A874" s="2">
        <v>32265</v>
      </c>
      <c r="B874" s="1">
        <v>26.31</v>
      </c>
    </row>
    <row r="875" spans="1:2" x14ac:dyDescent="0.2">
      <c r="A875" s="2">
        <v>32266</v>
      </c>
      <c r="B875" s="1">
        <v>25.43</v>
      </c>
    </row>
    <row r="876" spans="1:2" x14ac:dyDescent="0.2">
      <c r="A876" s="2">
        <v>32267</v>
      </c>
      <c r="B876" s="1">
        <v>26.85</v>
      </c>
    </row>
    <row r="877" spans="1:2" x14ac:dyDescent="0.2">
      <c r="A877" s="2">
        <v>32268</v>
      </c>
      <c r="B877" s="1">
        <v>27.76</v>
      </c>
    </row>
    <row r="878" spans="1:2" x14ac:dyDescent="0.2">
      <c r="A878" s="2">
        <v>32269</v>
      </c>
      <c r="B878" s="1">
        <v>26.62</v>
      </c>
    </row>
    <row r="879" spans="1:2" x14ac:dyDescent="0.2">
      <c r="A879" s="2">
        <v>32272</v>
      </c>
      <c r="B879" s="1">
        <v>25.58</v>
      </c>
    </row>
    <row r="880" spans="1:2" x14ac:dyDescent="0.2">
      <c r="A880" s="2">
        <v>32273</v>
      </c>
      <c r="B880" s="1">
        <v>24.62</v>
      </c>
    </row>
    <row r="881" spans="1:2" x14ac:dyDescent="0.2">
      <c r="A881" s="2">
        <v>32274</v>
      </c>
      <c r="B881" s="1">
        <v>28.05</v>
      </c>
    </row>
    <row r="882" spans="1:2" x14ac:dyDescent="0.2">
      <c r="A882" s="2">
        <v>32275</v>
      </c>
      <c r="B882" s="1">
        <v>26.7</v>
      </c>
    </row>
    <row r="883" spans="1:2" x14ac:dyDescent="0.2">
      <c r="A883" s="2">
        <v>32276</v>
      </c>
      <c r="B883" s="1">
        <v>25.6</v>
      </c>
    </row>
    <row r="884" spans="1:2" x14ac:dyDescent="0.2">
      <c r="A884" s="2">
        <v>32279</v>
      </c>
      <c r="B884" s="1">
        <v>25.27</v>
      </c>
    </row>
    <row r="885" spans="1:2" x14ac:dyDescent="0.2">
      <c r="A885" s="2">
        <v>32280</v>
      </c>
      <c r="B885" s="1">
        <v>25.25</v>
      </c>
    </row>
    <row r="886" spans="1:2" x14ac:dyDescent="0.2">
      <c r="A886" s="2">
        <v>32281</v>
      </c>
      <c r="B886" s="1">
        <v>27.19</v>
      </c>
    </row>
    <row r="887" spans="1:2" x14ac:dyDescent="0.2">
      <c r="A887" s="2">
        <v>32282</v>
      </c>
      <c r="B887" s="1">
        <v>26.83</v>
      </c>
    </row>
    <row r="888" spans="1:2" x14ac:dyDescent="0.2">
      <c r="A888" s="2">
        <v>32283</v>
      </c>
      <c r="B888" s="1">
        <v>25.68</v>
      </c>
    </row>
    <row r="889" spans="1:2" x14ac:dyDescent="0.2">
      <c r="A889" s="2">
        <v>32286</v>
      </c>
      <c r="B889" s="1">
        <v>25.22</v>
      </c>
    </row>
    <row r="890" spans="1:2" x14ac:dyDescent="0.2">
      <c r="A890" s="2">
        <v>32287</v>
      </c>
      <c r="B890" s="1">
        <v>24.55</v>
      </c>
    </row>
    <row r="891" spans="1:2" x14ac:dyDescent="0.2">
      <c r="A891" s="2">
        <v>32288</v>
      </c>
      <c r="B891" s="1">
        <v>24.48</v>
      </c>
    </row>
    <row r="892" spans="1:2" x14ac:dyDescent="0.2">
      <c r="A892" s="2">
        <v>32289</v>
      </c>
      <c r="B892" s="1">
        <v>24.25</v>
      </c>
    </row>
    <row r="893" spans="1:2" x14ac:dyDescent="0.2">
      <c r="A893" s="2">
        <v>32290</v>
      </c>
      <c r="B893" s="1">
        <v>24.47</v>
      </c>
    </row>
    <row r="894" spans="1:2" x14ac:dyDescent="0.2">
      <c r="A894" s="2">
        <v>32293</v>
      </c>
      <c r="B894" s="1">
        <v>24.47</v>
      </c>
    </row>
    <row r="895" spans="1:2" x14ac:dyDescent="0.2">
      <c r="A895" s="2">
        <v>32294</v>
      </c>
      <c r="B895" s="1">
        <v>23.34</v>
      </c>
    </row>
    <row r="896" spans="1:2" x14ac:dyDescent="0.2">
      <c r="A896" s="2">
        <v>32295</v>
      </c>
      <c r="B896" s="1">
        <v>24.53</v>
      </c>
    </row>
    <row r="897" spans="1:2" x14ac:dyDescent="0.2">
      <c r="A897" s="2">
        <v>32296</v>
      </c>
      <c r="B897" s="1">
        <v>25.16</v>
      </c>
    </row>
    <row r="898" spans="1:2" x14ac:dyDescent="0.2">
      <c r="A898" s="2">
        <v>32297</v>
      </c>
      <c r="B898" s="1">
        <v>25.27</v>
      </c>
    </row>
    <row r="899" spans="1:2" x14ac:dyDescent="0.2">
      <c r="A899" s="2">
        <v>32300</v>
      </c>
      <c r="B899" s="1">
        <v>25.06</v>
      </c>
    </row>
    <row r="900" spans="1:2" x14ac:dyDescent="0.2">
      <c r="A900" s="2">
        <v>32301</v>
      </c>
      <c r="B900" s="1">
        <v>25.48</v>
      </c>
    </row>
    <row r="901" spans="1:2" x14ac:dyDescent="0.2">
      <c r="A901" s="2">
        <v>32302</v>
      </c>
      <c r="B901" s="1">
        <v>25.37</v>
      </c>
    </row>
    <row r="902" spans="1:2" x14ac:dyDescent="0.2">
      <c r="A902" s="2">
        <v>32303</v>
      </c>
      <c r="B902" s="1">
        <v>26.22</v>
      </c>
    </row>
    <row r="903" spans="1:2" x14ac:dyDescent="0.2">
      <c r="A903" s="2">
        <v>32304</v>
      </c>
      <c r="B903" s="1">
        <v>25.77</v>
      </c>
    </row>
    <row r="904" spans="1:2" x14ac:dyDescent="0.2">
      <c r="A904" s="2">
        <v>32307</v>
      </c>
      <c r="B904" s="1">
        <v>27.19</v>
      </c>
    </row>
    <row r="905" spans="1:2" x14ac:dyDescent="0.2">
      <c r="A905" s="2">
        <v>32308</v>
      </c>
      <c r="B905" s="1">
        <v>26.46</v>
      </c>
    </row>
    <row r="906" spans="1:2" x14ac:dyDescent="0.2">
      <c r="A906" s="2">
        <v>32309</v>
      </c>
      <c r="B906" s="1">
        <v>25.59</v>
      </c>
    </row>
    <row r="907" spans="1:2" x14ac:dyDescent="0.2">
      <c r="A907" s="2">
        <v>32310</v>
      </c>
      <c r="B907" s="1">
        <v>26.13</v>
      </c>
    </row>
    <row r="908" spans="1:2" x14ac:dyDescent="0.2">
      <c r="A908" s="2">
        <v>32311</v>
      </c>
      <c r="B908" s="1">
        <v>25.11</v>
      </c>
    </row>
    <row r="909" spans="1:2" x14ac:dyDescent="0.2">
      <c r="A909" s="2">
        <v>32314</v>
      </c>
      <c r="B909" s="1">
        <v>24.14</v>
      </c>
    </row>
    <row r="910" spans="1:2" x14ac:dyDescent="0.2">
      <c r="A910" s="2">
        <v>32315</v>
      </c>
      <c r="B910" s="1">
        <v>23.51</v>
      </c>
    </row>
    <row r="911" spans="1:2" x14ac:dyDescent="0.2">
      <c r="A911" s="2">
        <v>32316</v>
      </c>
      <c r="B911" s="1">
        <v>24.4</v>
      </c>
    </row>
    <row r="912" spans="1:2" x14ac:dyDescent="0.2">
      <c r="A912" s="2">
        <v>32317</v>
      </c>
      <c r="B912" s="1">
        <v>25.03</v>
      </c>
    </row>
    <row r="913" spans="1:2" x14ac:dyDescent="0.2">
      <c r="A913" s="2">
        <v>32318</v>
      </c>
      <c r="B913" s="1">
        <v>25.45</v>
      </c>
    </row>
    <row r="914" spans="1:2" x14ac:dyDescent="0.2">
      <c r="A914" s="2">
        <v>32321</v>
      </c>
      <c r="B914" s="1">
        <v>25.33</v>
      </c>
    </row>
    <row r="915" spans="1:2" x14ac:dyDescent="0.2">
      <c r="A915" s="2">
        <v>32322</v>
      </c>
      <c r="B915" s="1">
        <v>25.06</v>
      </c>
    </row>
    <row r="916" spans="1:2" x14ac:dyDescent="0.2">
      <c r="A916" s="2">
        <v>32323</v>
      </c>
      <c r="B916" s="1">
        <v>25.01</v>
      </c>
    </row>
    <row r="917" spans="1:2" x14ac:dyDescent="0.2">
      <c r="A917" s="2">
        <v>32324</v>
      </c>
      <c r="B917" s="1">
        <v>24.69</v>
      </c>
    </row>
    <row r="918" spans="1:2" x14ac:dyDescent="0.2">
      <c r="A918" s="2">
        <v>32325</v>
      </c>
      <c r="B918" s="1">
        <v>23.95</v>
      </c>
    </row>
    <row r="919" spans="1:2" x14ac:dyDescent="0.2">
      <c r="A919" s="2">
        <v>32328</v>
      </c>
      <c r="B919" s="1">
        <v>23.95</v>
      </c>
    </row>
    <row r="920" spans="1:2" x14ac:dyDescent="0.2">
      <c r="A920" s="2">
        <v>32329</v>
      </c>
      <c r="B920" s="1">
        <v>24.35</v>
      </c>
    </row>
    <row r="921" spans="1:2" x14ac:dyDescent="0.2">
      <c r="A921" s="2">
        <v>32330</v>
      </c>
      <c r="B921" s="1">
        <v>24.68</v>
      </c>
    </row>
    <row r="922" spans="1:2" x14ac:dyDescent="0.2">
      <c r="A922" s="2">
        <v>32331</v>
      </c>
      <c r="B922" s="1">
        <v>24.21</v>
      </c>
    </row>
    <row r="923" spans="1:2" x14ac:dyDescent="0.2">
      <c r="A923" s="2">
        <v>32332</v>
      </c>
      <c r="B923" s="1">
        <v>24.71</v>
      </c>
    </row>
    <row r="924" spans="1:2" x14ac:dyDescent="0.2">
      <c r="A924" s="2">
        <v>32335</v>
      </c>
      <c r="B924" s="1">
        <v>23.47</v>
      </c>
    </row>
    <row r="925" spans="1:2" x14ac:dyDescent="0.2">
      <c r="A925" s="2">
        <v>32336</v>
      </c>
      <c r="B925" s="1">
        <v>23.63</v>
      </c>
    </row>
    <row r="926" spans="1:2" x14ac:dyDescent="0.2">
      <c r="A926" s="2">
        <v>32337</v>
      </c>
      <c r="B926" s="1">
        <v>23.36</v>
      </c>
    </row>
    <row r="927" spans="1:2" x14ac:dyDescent="0.2">
      <c r="A927" s="2">
        <v>32338</v>
      </c>
      <c r="B927" s="1">
        <v>23.38</v>
      </c>
    </row>
    <row r="928" spans="1:2" x14ac:dyDescent="0.2">
      <c r="A928" s="2">
        <v>32339</v>
      </c>
      <c r="B928" s="1">
        <v>19.86</v>
      </c>
    </row>
    <row r="929" spans="1:2" x14ac:dyDescent="0.2">
      <c r="A929" s="2">
        <v>32342</v>
      </c>
      <c r="B929" s="1">
        <v>21.49</v>
      </c>
    </row>
    <row r="930" spans="1:2" x14ac:dyDescent="0.2">
      <c r="A930" s="2">
        <v>32343</v>
      </c>
      <c r="B930" s="1">
        <v>23.64</v>
      </c>
    </row>
    <row r="931" spans="1:2" x14ac:dyDescent="0.2">
      <c r="A931" s="2">
        <v>32344</v>
      </c>
      <c r="B931" s="1">
        <v>23.56</v>
      </c>
    </row>
    <row r="932" spans="1:2" x14ac:dyDescent="0.2">
      <c r="A932" s="2">
        <v>32345</v>
      </c>
      <c r="B932" s="1">
        <v>24.98</v>
      </c>
    </row>
    <row r="933" spans="1:2" x14ac:dyDescent="0.2">
      <c r="A933" s="2">
        <v>32346</v>
      </c>
      <c r="B933" s="1">
        <v>25.05</v>
      </c>
    </row>
    <row r="934" spans="1:2" x14ac:dyDescent="0.2">
      <c r="A934" s="2">
        <v>32349</v>
      </c>
      <c r="B934" s="1">
        <v>24.86</v>
      </c>
    </row>
    <row r="935" spans="1:2" x14ac:dyDescent="0.2">
      <c r="A935" s="2">
        <v>32350</v>
      </c>
      <c r="B935" s="1">
        <v>23.76</v>
      </c>
    </row>
    <row r="936" spans="1:2" x14ac:dyDescent="0.2">
      <c r="A936" s="2">
        <v>32351</v>
      </c>
      <c r="B936" s="1">
        <v>24.47</v>
      </c>
    </row>
    <row r="937" spans="1:2" x14ac:dyDescent="0.2">
      <c r="A937" s="2">
        <v>32352</v>
      </c>
      <c r="B937" s="1">
        <v>22.63</v>
      </c>
    </row>
    <row r="938" spans="1:2" x14ac:dyDescent="0.2">
      <c r="A938" s="2">
        <v>32353</v>
      </c>
      <c r="B938" s="1">
        <v>22.84</v>
      </c>
    </row>
    <row r="939" spans="1:2" x14ac:dyDescent="0.2">
      <c r="A939" s="2">
        <v>32356</v>
      </c>
      <c r="B939" s="1">
        <v>21.84</v>
      </c>
    </row>
    <row r="940" spans="1:2" x14ac:dyDescent="0.2">
      <c r="A940" s="2">
        <v>32357</v>
      </c>
      <c r="B940" s="1">
        <v>22.31</v>
      </c>
    </row>
    <row r="941" spans="1:2" x14ac:dyDescent="0.2">
      <c r="A941" s="2">
        <v>32358</v>
      </c>
      <c r="B941" s="1">
        <v>22.28</v>
      </c>
    </row>
    <row r="942" spans="1:2" x14ac:dyDescent="0.2">
      <c r="A942" s="2">
        <v>32359</v>
      </c>
      <c r="B942" s="1">
        <v>22.79</v>
      </c>
    </row>
    <row r="943" spans="1:2" x14ac:dyDescent="0.2">
      <c r="A943" s="2">
        <v>32360</v>
      </c>
      <c r="B943" s="1">
        <v>23.37</v>
      </c>
    </row>
    <row r="944" spans="1:2" x14ac:dyDescent="0.2">
      <c r="A944" s="2">
        <v>32363</v>
      </c>
      <c r="B944" s="1">
        <v>23.14</v>
      </c>
    </row>
    <row r="945" spans="1:2" x14ac:dyDescent="0.2">
      <c r="A945" s="2">
        <v>32364</v>
      </c>
      <c r="B945" s="1">
        <v>24.64</v>
      </c>
    </row>
    <row r="946" spans="1:2" x14ac:dyDescent="0.2">
      <c r="A946" s="2">
        <v>32365</v>
      </c>
      <c r="B946" s="1">
        <v>27.28</v>
      </c>
    </row>
    <row r="947" spans="1:2" x14ac:dyDescent="0.2">
      <c r="A947" s="2">
        <v>32366</v>
      </c>
      <c r="B947" s="1">
        <v>24.87</v>
      </c>
    </row>
    <row r="948" spans="1:2" x14ac:dyDescent="0.2">
      <c r="A948" s="2">
        <v>32367</v>
      </c>
      <c r="B948" s="1">
        <v>24.85</v>
      </c>
    </row>
    <row r="949" spans="1:2" x14ac:dyDescent="0.2">
      <c r="A949" s="2">
        <v>32370</v>
      </c>
      <c r="B949" s="1">
        <v>27.68</v>
      </c>
    </row>
    <row r="950" spans="1:2" x14ac:dyDescent="0.2">
      <c r="A950" s="2">
        <v>32371</v>
      </c>
      <c r="B950" s="1">
        <v>25.53</v>
      </c>
    </row>
    <row r="951" spans="1:2" x14ac:dyDescent="0.2">
      <c r="A951" s="2">
        <v>32372</v>
      </c>
      <c r="B951" s="1">
        <v>25.07</v>
      </c>
    </row>
    <row r="952" spans="1:2" x14ac:dyDescent="0.2">
      <c r="A952" s="2">
        <v>32373</v>
      </c>
      <c r="B952" s="1">
        <v>23.73</v>
      </c>
    </row>
    <row r="953" spans="1:2" x14ac:dyDescent="0.2">
      <c r="A953" s="2">
        <v>32374</v>
      </c>
      <c r="B953" s="1">
        <v>24.24</v>
      </c>
    </row>
    <row r="954" spans="1:2" x14ac:dyDescent="0.2">
      <c r="A954" s="2">
        <v>32377</v>
      </c>
      <c r="B954" s="1">
        <v>25.61</v>
      </c>
    </row>
    <row r="955" spans="1:2" x14ac:dyDescent="0.2">
      <c r="A955" s="2">
        <v>32378</v>
      </c>
      <c r="B955" s="1">
        <v>24.99</v>
      </c>
    </row>
    <row r="956" spans="1:2" x14ac:dyDescent="0.2">
      <c r="A956" s="2">
        <v>32379</v>
      </c>
      <c r="B956" s="1">
        <v>23.11</v>
      </c>
    </row>
    <row r="957" spans="1:2" x14ac:dyDescent="0.2">
      <c r="A957" s="2">
        <v>32380</v>
      </c>
      <c r="B957" s="1">
        <v>22.53</v>
      </c>
    </row>
    <row r="958" spans="1:2" x14ac:dyDescent="0.2">
      <c r="A958" s="2">
        <v>32381</v>
      </c>
      <c r="B958" s="1">
        <v>22.12</v>
      </c>
    </row>
    <row r="959" spans="1:2" x14ac:dyDescent="0.2">
      <c r="A959" s="2">
        <v>32384</v>
      </c>
      <c r="B959" s="1">
        <v>21.13</v>
      </c>
    </row>
    <row r="960" spans="1:2" x14ac:dyDescent="0.2">
      <c r="A960" s="2">
        <v>32385</v>
      </c>
      <c r="B960" s="1">
        <v>20.74</v>
      </c>
    </row>
    <row r="961" spans="1:2" x14ac:dyDescent="0.2">
      <c r="A961" s="2">
        <v>32386</v>
      </c>
      <c r="B961" s="1">
        <v>21.42</v>
      </c>
    </row>
    <row r="962" spans="1:2" x14ac:dyDescent="0.2">
      <c r="A962" s="2">
        <v>32387</v>
      </c>
      <c r="B962" s="1">
        <v>23.07</v>
      </c>
    </row>
    <row r="963" spans="1:2" x14ac:dyDescent="0.2">
      <c r="A963" s="2">
        <v>32388</v>
      </c>
      <c r="B963" s="1">
        <v>21</v>
      </c>
    </row>
    <row r="964" spans="1:2" x14ac:dyDescent="0.2">
      <c r="A964" s="2">
        <v>32391</v>
      </c>
      <c r="B964" s="1">
        <v>21</v>
      </c>
    </row>
    <row r="965" spans="1:2" x14ac:dyDescent="0.2">
      <c r="A965" s="2">
        <v>32392</v>
      </c>
      <c r="B965" s="1">
        <v>20.97</v>
      </c>
    </row>
    <row r="966" spans="1:2" x14ac:dyDescent="0.2">
      <c r="A966" s="2">
        <v>32393</v>
      </c>
      <c r="B966" s="1">
        <v>20.75</v>
      </c>
    </row>
    <row r="967" spans="1:2" x14ac:dyDescent="0.2">
      <c r="A967" s="2">
        <v>32394</v>
      </c>
      <c r="B967" s="1">
        <v>20.86</v>
      </c>
    </row>
    <row r="968" spans="1:2" x14ac:dyDescent="0.2">
      <c r="A968" s="2">
        <v>32395</v>
      </c>
      <c r="B968" s="1">
        <v>19.920000000000002</v>
      </c>
    </row>
    <row r="969" spans="1:2" x14ac:dyDescent="0.2">
      <c r="A969" s="2">
        <v>32398</v>
      </c>
      <c r="B969" s="1">
        <v>19.68</v>
      </c>
    </row>
    <row r="970" spans="1:2" x14ac:dyDescent="0.2">
      <c r="A970" s="2">
        <v>32399</v>
      </c>
      <c r="B970" s="1">
        <v>20.47</v>
      </c>
    </row>
    <row r="971" spans="1:2" x14ac:dyDescent="0.2">
      <c r="A971" s="2">
        <v>32400</v>
      </c>
      <c r="B971" s="1">
        <v>19.97</v>
      </c>
    </row>
    <row r="972" spans="1:2" x14ac:dyDescent="0.2">
      <c r="A972" s="2">
        <v>32401</v>
      </c>
      <c r="B972" s="1">
        <v>18.62</v>
      </c>
    </row>
    <row r="973" spans="1:2" x14ac:dyDescent="0.2">
      <c r="A973" s="2">
        <v>32402</v>
      </c>
      <c r="B973" s="1">
        <v>18.22</v>
      </c>
    </row>
    <row r="974" spans="1:2" x14ac:dyDescent="0.2">
      <c r="A974" s="2">
        <v>32405</v>
      </c>
      <c r="B974" s="1">
        <v>18.649999999999999</v>
      </c>
    </row>
    <row r="975" spans="1:2" x14ac:dyDescent="0.2">
      <c r="A975" s="2">
        <v>32406</v>
      </c>
      <c r="B975" s="1">
        <v>18.68</v>
      </c>
    </row>
    <row r="976" spans="1:2" x14ac:dyDescent="0.2">
      <c r="A976" s="2">
        <v>32407</v>
      </c>
      <c r="B976" s="1">
        <v>18.75</v>
      </c>
    </row>
    <row r="977" spans="1:2" x14ac:dyDescent="0.2">
      <c r="A977" s="2">
        <v>32408</v>
      </c>
      <c r="B977" s="1">
        <v>19.16</v>
      </c>
    </row>
    <row r="978" spans="1:2" x14ac:dyDescent="0.2">
      <c r="A978" s="2">
        <v>32409</v>
      </c>
      <c r="B978" s="1">
        <v>18.28</v>
      </c>
    </row>
    <row r="979" spans="1:2" x14ac:dyDescent="0.2">
      <c r="A979" s="2">
        <v>32412</v>
      </c>
      <c r="B979" s="1">
        <v>18.62</v>
      </c>
    </row>
    <row r="980" spans="1:2" x14ac:dyDescent="0.2">
      <c r="A980" s="2">
        <v>32413</v>
      </c>
      <c r="B980" s="1">
        <v>18.91</v>
      </c>
    </row>
    <row r="981" spans="1:2" x14ac:dyDescent="0.2">
      <c r="A981" s="2">
        <v>32414</v>
      </c>
      <c r="B981" s="1">
        <v>18.600000000000001</v>
      </c>
    </row>
    <row r="982" spans="1:2" x14ac:dyDescent="0.2">
      <c r="A982" s="2">
        <v>32415</v>
      </c>
      <c r="B982" s="1">
        <v>18.09</v>
      </c>
    </row>
    <row r="983" spans="1:2" x14ac:dyDescent="0.2">
      <c r="A983" s="2">
        <v>32416</v>
      </c>
      <c r="B983" s="1">
        <v>18.739999999999998</v>
      </c>
    </row>
    <row r="984" spans="1:2" x14ac:dyDescent="0.2">
      <c r="A984" s="2">
        <v>32419</v>
      </c>
      <c r="B984" s="1">
        <v>18.27</v>
      </c>
    </row>
    <row r="985" spans="1:2" x14ac:dyDescent="0.2">
      <c r="A985" s="2">
        <v>32420</v>
      </c>
      <c r="B985" s="1">
        <v>18.850000000000001</v>
      </c>
    </row>
    <row r="986" spans="1:2" x14ac:dyDescent="0.2">
      <c r="A986" s="2">
        <v>32421</v>
      </c>
      <c r="B986" s="1">
        <v>19.37</v>
      </c>
    </row>
    <row r="987" spans="1:2" x14ac:dyDescent="0.2">
      <c r="A987" s="2">
        <v>32422</v>
      </c>
      <c r="B987" s="1">
        <v>20.440000000000001</v>
      </c>
    </row>
    <row r="988" spans="1:2" x14ac:dyDescent="0.2">
      <c r="A988" s="2">
        <v>32423</v>
      </c>
      <c r="B988" s="1">
        <v>19.350000000000001</v>
      </c>
    </row>
    <row r="989" spans="1:2" x14ac:dyDescent="0.2">
      <c r="A989" s="2">
        <v>32426</v>
      </c>
      <c r="B989" s="1">
        <v>19.670000000000002</v>
      </c>
    </row>
    <row r="990" spans="1:2" x14ac:dyDescent="0.2">
      <c r="A990" s="2">
        <v>32427</v>
      </c>
      <c r="B990" s="1">
        <v>19.260000000000002</v>
      </c>
    </row>
    <row r="991" spans="1:2" x14ac:dyDescent="0.2">
      <c r="A991" s="2">
        <v>32428</v>
      </c>
      <c r="B991" s="1">
        <v>21.66</v>
      </c>
    </row>
    <row r="992" spans="1:2" x14ac:dyDescent="0.2">
      <c r="A992" s="2">
        <v>32429</v>
      </c>
      <c r="B992" s="1">
        <v>20.28</v>
      </c>
    </row>
    <row r="993" spans="1:2" x14ac:dyDescent="0.2">
      <c r="A993" s="2">
        <v>32430</v>
      </c>
      <c r="B993" s="1">
        <v>20.149999999999999</v>
      </c>
    </row>
    <row r="994" spans="1:2" x14ac:dyDescent="0.2">
      <c r="A994" s="2">
        <v>32433</v>
      </c>
      <c r="B994" s="1">
        <v>19.97</v>
      </c>
    </row>
    <row r="995" spans="1:2" x14ac:dyDescent="0.2">
      <c r="A995" s="2">
        <v>32434</v>
      </c>
      <c r="B995" s="1">
        <v>19.38</v>
      </c>
    </row>
    <row r="996" spans="1:2" x14ac:dyDescent="0.2">
      <c r="A996" s="2">
        <v>32435</v>
      </c>
      <c r="B996" s="1">
        <v>21.21</v>
      </c>
    </row>
    <row r="997" spans="1:2" x14ac:dyDescent="0.2">
      <c r="A997" s="2">
        <v>32436</v>
      </c>
      <c r="B997" s="1">
        <v>19.77</v>
      </c>
    </row>
    <row r="998" spans="1:2" x14ac:dyDescent="0.2">
      <c r="A998" s="2">
        <v>32437</v>
      </c>
      <c r="B998" s="1">
        <v>19.82</v>
      </c>
    </row>
    <row r="999" spans="1:2" x14ac:dyDescent="0.2">
      <c r="A999" s="2">
        <v>32440</v>
      </c>
      <c r="B999" s="1">
        <v>20.91</v>
      </c>
    </row>
    <row r="1000" spans="1:2" x14ac:dyDescent="0.2">
      <c r="A1000" s="2">
        <v>32441</v>
      </c>
      <c r="B1000" s="1">
        <v>21.01</v>
      </c>
    </row>
    <row r="1001" spans="1:2" x14ac:dyDescent="0.2">
      <c r="A1001" s="2">
        <v>32442</v>
      </c>
      <c r="B1001" s="1">
        <v>21.56</v>
      </c>
    </row>
    <row r="1002" spans="1:2" x14ac:dyDescent="0.2">
      <c r="A1002" s="2">
        <v>32443</v>
      </c>
      <c r="B1002" s="1">
        <v>23.97</v>
      </c>
    </row>
    <row r="1003" spans="1:2" x14ac:dyDescent="0.2">
      <c r="A1003" s="2">
        <v>32444</v>
      </c>
      <c r="B1003" s="1">
        <v>22.54</v>
      </c>
    </row>
    <row r="1004" spans="1:2" x14ac:dyDescent="0.2">
      <c r="A1004" s="2">
        <v>32447</v>
      </c>
      <c r="B1004" s="1">
        <v>22.68</v>
      </c>
    </row>
    <row r="1005" spans="1:2" x14ac:dyDescent="0.2">
      <c r="A1005" s="2">
        <v>32448</v>
      </c>
      <c r="B1005" s="1">
        <v>22.32</v>
      </c>
    </row>
    <row r="1006" spans="1:2" x14ac:dyDescent="0.2">
      <c r="A1006" s="2">
        <v>32449</v>
      </c>
      <c r="B1006" s="1">
        <v>22.67</v>
      </c>
    </row>
    <row r="1007" spans="1:2" x14ac:dyDescent="0.2">
      <c r="A1007" s="2">
        <v>32450</v>
      </c>
      <c r="B1007" s="1">
        <v>22.92</v>
      </c>
    </row>
    <row r="1008" spans="1:2" x14ac:dyDescent="0.2">
      <c r="A1008" s="2">
        <v>32451</v>
      </c>
      <c r="B1008" s="1">
        <v>23.48</v>
      </c>
    </row>
    <row r="1009" spans="1:2" x14ac:dyDescent="0.2">
      <c r="A1009" s="2">
        <v>32454</v>
      </c>
      <c r="B1009" s="1">
        <v>24.16</v>
      </c>
    </row>
    <row r="1010" spans="1:2" x14ac:dyDescent="0.2">
      <c r="A1010" s="2">
        <v>32455</v>
      </c>
      <c r="B1010" s="1">
        <v>24.73</v>
      </c>
    </row>
    <row r="1011" spans="1:2" x14ac:dyDescent="0.2">
      <c r="A1011" s="2">
        <v>32456</v>
      </c>
      <c r="B1011" s="1">
        <v>22.97</v>
      </c>
    </row>
    <row r="1012" spans="1:2" x14ac:dyDescent="0.2">
      <c r="A1012" s="2">
        <v>32457</v>
      </c>
      <c r="B1012" s="1">
        <v>21.36</v>
      </c>
    </row>
    <row r="1013" spans="1:2" x14ac:dyDescent="0.2">
      <c r="A1013" s="2">
        <v>32458</v>
      </c>
      <c r="B1013" s="1">
        <v>22.92</v>
      </c>
    </row>
    <row r="1014" spans="1:2" x14ac:dyDescent="0.2">
      <c r="A1014" s="2">
        <v>32461</v>
      </c>
      <c r="B1014" s="1">
        <v>22.95</v>
      </c>
    </row>
    <row r="1015" spans="1:2" x14ac:dyDescent="0.2">
      <c r="A1015" s="2">
        <v>32462</v>
      </c>
      <c r="B1015" s="1">
        <v>22.62</v>
      </c>
    </row>
    <row r="1016" spans="1:2" x14ac:dyDescent="0.2">
      <c r="A1016" s="2">
        <v>32463</v>
      </c>
      <c r="B1016" s="1">
        <v>24.95</v>
      </c>
    </row>
    <row r="1017" spans="1:2" x14ac:dyDescent="0.2">
      <c r="A1017" s="2">
        <v>32464</v>
      </c>
      <c r="B1017" s="1">
        <v>22.13</v>
      </c>
    </row>
    <row r="1018" spans="1:2" x14ac:dyDescent="0.2">
      <c r="A1018" s="2">
        <v>32465</v>
      </c>
      <c r="B1018" s="1">
        <v>20.61</v>
      </c>
    </row>
    <row r="1019" spans="1:2" x14ac:dyDescent="0.2">
      <c r="A1019" s="2">
        <v>32468</v>
      </c>
      <c r="B1019" s="1">
        <v>19.670000000000002</v>
      </c>
    </row>
    <row r="1020" spans="1:2" x14ac:dyDescent="0.2">
      <c r="A1020" s="2">
        <v>32469</v>
      </c>
      <c r="B1020" s="1">
        <v>19.54</v>
      </c>
    </row>
    <row r="1021" spans="1:2" x14ac:dyDescent="0.2">
      <c r="A1021" s="2">
        <v>32470</v>
      </c>
      <c r="B1021" s="1">
        <v>18.88</v>
      </c>
    </row>
    <row r="1022" spans="1:2" x14ac:dyDescent="0.2">
      <c r="A1022" s="2">
        <v>32471</v>
      </c>
      <c r="B1022" s="1">
        <v>18.88</v>
      </c>
    </row>
    <row r="1023" spans="1:2" x14ac:dyDescent="0.2">
      <c r="A1023" s="2">
        <v>32472</v>
      </c>
      <c r="B1023" s="1">
        <v>20.45</v>
      </c>
    </row>
    <row r="1024" spans="1:2" x14ac:dyDescent="0.2">
      <c r="A1024" s="2">
        <v>32475</v>
      </c>
      <c r="B1024" s="1">
        <v>19.29</v>
      </c>
    </row>
    <row r="1025" spans="1:2" x14ac:dyDescent="0.2">
      <c r="A1025" s="2">
        <v>32476</v>
      </c>
      <c r="B1025" s="1">
        <v>18.04</v>
      </c>
    </row>
    <row r="1026" spans="1:2" x14ac:dyDescent="0.2">
      <c r="A1026" s="2">
        <v>32477</v>
      </c>
      <c r="B1026" s="1">
        <v>18.18</v>
      </c>
    </row>
    <row r="1027" spans="1:2" x14ac:dyDescent="0.2">
      <c r="A1027" s="2">
        <v>32478</v>
      </c>
      <c r="B1027" s="1">
        <v>19.2</v>
      </c>
    </row>
    <row r="1028" spans="1:2" x14ac:dyDescent="0.2">
      <c r="A1028" s="2">
        <v>32479</v>
      </c>
      <c r="B1028" s="1">
        <v>19.43</v>
      </c>
    </row>
    <row r="1029" spans="1:2" x14ac:dyDescent="0.2">
      <c r="A1029" s="2">
        <v>32482</v>
      </c>
      <c r="B1029" s="1">
        <v>17.95</v>
      </c>
    </row>
    <row r="1030" spans="1:2" x14ac:dyDescent="0.2">
      <c r="A1030" s="2">
        <v>32483</v>
      </c>
      <c r="B1030" s="1">
        <v>18.059999999999999</v>
      </c>
    </row>
    <row r="1031" spans="1:2" x14ac:dyDescent="0.2">
      <c r="A1031" s="2">
        <v>32484</v>
      </c>
      <c r="B1031" s="1">
        <v>18.989999999999998</v>
      </c>
    </row>
    <row r="1032" spans="1:2" x14ac:dyDescent="0.2">
      <c r="A1032" s="2">
        <v>32485</v>
      </c>
      <c r="B1032" s="1">
        <v>19.309999999999999</v>
      </c>
    </row>
    <row r="1033" spans="1:2" x14ac:dyDescent="0.2">
      <c r="A1033" s="2">
        <v>32486</v>
      </c>
      <c r="B1033" s="1">
        <v>17.899999999999999</v>
      </c>
    </row>
    <row r="1034" spans="1:2" x14ac:dyDescent="0.2">
      <c r="A1034" s="2">
        <v>32489</v>
      </c>
      <c r="B1034" s="1">
        <v>17.3</v>
      </c>
    </row>
    <row r="1035" spans="1:2" x14ac:dyDescent="0.2">
      <c r="A1035" s="2">
        <v>32490</v>
      </c>
      <c r="B1035" s="1">
        <v>17.579999999999998</v>
      </c>
    </row>
    <row r="1036" spans="1:2" x14ac:dyDescent="0.2">
      <c r="A1036" s="2">
        <v>32491</v>
      </c>
      <c r="B1036" s="1">
        <v>17.32</v>
      </c>
    </row>
    <row r="1037" spans="1:2" x14ac:dyDescent="0.2">
      <c r="A1037" s="2">
        <v>32492</v>
      </c>
      <c r="B1037" s="1">
        <v>16.649999999999999</v>
      </c>
    </row>
    <row r="1038" spans="1:2" x14ac:dyDescent="0.2">
      <c r="A1038" s="2">
        <v>32493</v>
      </c>
      <c r="B1038" s="1">
        <v>16.059999999999999</v>
      </c>
    </row>
    <row r="1039" spans="1:2" x14ac:dyDescent="0.2">
      <c r="A1039" s="2">
        <v>32496</v>
      </c>
      <c r="B1039" s="1">
        <v>16.3</v>
      </c>
    </row>
    <row r="1040" spans="1:2" x14ac:dyDescent="0.2">
      <c r="A1040" s="2">
        <v>32497</v>
      </c>
      <c r="B1040" s="1">
        <v>16.829999999999998</v>
      </c>
    </row>
    <row r="1041" spans="1:2" x14ac:dyDescent="0.2">
      <c r="A1041" s="2">
        <v>32498</v>
      </c>
      <c r="B1041" s="1">
        <v>17.21</v>
      </c>
    </row>
    <row r="1042" spans="1:2" x14ac:dyDescent="0.2">
      <c r="A1042" s="2">
        <v>32499</v>
      </c>
      <c r="B1042" s="1">
        <v>17.25</v>
      </c>
    </row>
    <row r="1043" spans="1:2" x14ac:dyDescent="0.2">
      <c r="A1043" s="2">
        <v>32500</v>
      </c>
      <c r="B1043" s="1">
        <v>17.079999999999998</v>
      </c>
    </row>
    <row r="1044" spans="1:2" x14ac:dyDescent="0.2">
      <c r="A1044" s="2">
        <v>32503</v>
      </c>
      <c r="B1044" s="1">
        <v>17.079999999999998</v>
      </c>
    </row>
    <row r="1045" spans="1:2" x14ac:dyDescent="0.2">
      <c r="A1045" s="2">
        <v>32504</v>
      </c>
      <c r="B1045" s="1">
        <v>17.98</v>
      </c>
    </row>
    <row r="1046" spans="1:2" x14ac:dyDescent="0.2">
      <c r="A1046" s="2">
        <v>32505</v>
      </c>
      <c r="B1046" s="1">
        <v>18.02</v>
      </c>
    </row>
    <row r="1047" spans="1:2" x14ac:dyDescent="0.2">
      <c r="A1047" s="2">
        <v>32506</v>
      </c>
      <c r="B1047" s="1">
        <v>17.89</v>
      </c>
    </row>
    <row r="1048" spans="1:2" x14ac:dyDescent="0.2">
      <c r="A1048" s="2">
        <v>32507</v>
      </c>
      <c r="B1048" s="1">
        <v>18.53</v>
      </c>
    </row>
    <row r="1049" spans="1:2" x14ac:dyDescent="0.2">
      <c r="A1049" s="2">
        <v>32510</v>
      </c>
      <c r="B1049" s="1">
        <v>18.53</v>
      </c>
    </row>
    <row r="1050" spans="1:2" x14ac:dyDescent="0.2">
      <c r="A1050" s="2">
        <v>32511</v>
      </c>
      <c r="B1050" s="1">
        <v>19.059999999999999</v>
      </c>
    </row>
    <row r="1051" spans="1:2" x14ac:dyDescent="0.2">
      <c r="A1051" s="2">
        <v>32512</v>
      </c>
      <c r="B1051" s="1">
        <v>17.25</v>
      </c>
    </row>
    <row r="1052" spans="1:2" x14ac:dyDescent="0.2">
      <c r="A1052" s="2">
        <v>32513</v>
      </c>
      <c r="B1052" s="1">
        <v>17.8</v>
      </c>
    </row>
    <row r="1053" spans="1:2" x14ac:dyDescent="0.2">
      <c r="A1053" s="2">
        <v>32514</v>
      </c>
      <c r="B1053" s="1">
        <v>17.62</v>
      </c>
    </row>
    <row r="1054" spans="1:2" x14ac:dyDescent="0.2">
      <c r="A1054" s="2">
        <v>32517</v>
      </c>
      <c r="B1054" s="1">
        <v>17.649999999999999</v>
      </c>
    </row>
    <row r="1055" spans="1:2" x14ac:dyDescent="0.2">
      <c r="A1055" s="2">
        <v>32518</v>
      </c>
      <c r="B1055" s="1">
        <v>17.61</v>
      </c>
    </row>
    <row r="1056" spans="1:2" x14ac:dyDescent="0.2">
      <c r="A1056" s="2">
        <v>32519</v>
      </c>
      <c r="B1056" s="1">
        <v>17.53</v>
      </c>
    </row>
    <row r="1057" spans="1:2" x14ac:dyDescent="0.2">
      <c r="A1057" s="2">
        <v>32520</v>
      </c>
      <c r="B1057" s="1">
        <v>17.809999999999999</v>
      </c>
    </row>
    <row r="1058" spans="1:2" x14ac:dyDescent="0.2">
      <c r="A1058" s="2">
        <v>32521</v>
      </c>
      <c r="B1058" s="1">
        <v>17.34</v>
      </c>
    </row>
    <row r="1059" spans="1:2" x14ac:dyDescent="0.2">
      <c r="A1059" s="2">
        <v>32524</v>
      </c>
      <c r="B1059" s="1">
        <v>17.190000000000001</v>
      </c>
    </row>
    <row r="1060" spans="1:2" x14ac:dyDescent="0.2">
      <c r="A1060" s="2">
        <v>32525</v>
      </c>
      <c r="B1060" s="1">
        <v>17.43</v>
      </c>
    </row>
    <row r="1061" spans="1:2" x14ac:dyDescent="0.2">
      <c r="A1061" s="2">
        <v>32526</v>
      </c>
      <c r="B1061" s="1">
        <v>16.77</v>
      </c>
    </row>
    <row r="1062" spans="1:2" x14ac:dyDescent="0.2">
      <c r="A1062" s="2">
        <v>32527</v>
      </c>
      <c r="B1062" s="1">
        <v>16.97</v>
      </c>
    </row>
    <row r="1063" spans="1:2" x14ac:dyDescent="0.2">
      <c r="A1063" s="2">
        <v>32528</v>
      </c>
      <c r="B1063" s="1">
        <v>16.329999999999998</v>
      </c>
    </row>
    <row r="1064" spans="1:2" x14ac:dyDescent="0.2">
      <c r="A1064" s="2">
        <v>32531</v>
      </c>
      <c r="B1064" s="1">
        <v>16.829999999999998</v>
      </c>
    </row>
    <row r="1065" spans="1:2" x14ac:dyDescent="0.2">
      <c r="A1065" s="2">
        <v>32532</v>
      </c>
      <c r="B1065" s="1">
        <v>17.04</v>
      </c>
    </row>
    <row r="1066" spans="1:2" x14ac:dyDescent="0.2">
      <c r="A1066" s="2">
        <v>32533</v>
      </c>
      <c r="B1066" s="1">
        <v>17.260000000000002</v>
      </c>
    </row>
    <row r="1067" spans="1:2" x14ac:dyDescent="0.2">
      <c r="A1067" s="2">
        <v>32534</v>
      </c>
      <c r="B1067" s="1">
        <v>19.23</v>
      </c>
    </row>
    <row r="1068" spans="1:2" x14ac:dyDescent="0.2">
      <c r="A1068" s="2">
        <v>32535</v>
      </c>
      <c r="B1068" s="1">
        <v>20.75</v>
      </c>
    </row>
    <row r="1069" spans="1:2" x14ac:dyDescent="0.2">
      <c r="A1069" s="2">
        <v>32538</v>
      </c>
      <c r="B1069" s="1">
        <v>19.309999999999999</v>
      </c>
    </row>
    <row r="1070" spans="1:2" x14ac:dyDescent="0.2">
      <c r="A1070" s="2">
        <v>32539</v>
      </c>
      <c r="B1070" s="1">
        <v>18.14</v>
      </c>
    </row>
    <row r="1071" spans="1:2" x14ac:dyDescent="0.2">
      <c r="A1071" s="2">
        <v>32540</v>
      </c>
      <c r="B1071" s="1">
        <v>18.28</v>
      </c>
    </row>
    <row r="1072" spans="1:2" x14ac:dyDescent="0.2">
      <c r="A1072" s="2">
        <v>32541</v>
      </c>
      <c r="B1072" s="1">
        <v>18.59</v>
      </c>
    </row>
    <row r="1073" spans="1:2" x14ac:dyDescent="0.2">
      <c r="A1073" s="2">
        <v>32542</v>
      </c>
      <c r="B1073" s="1">
        <v>18.38</v>
      </c>
    </row>
    <row r="1074" spans="1:2" x14ac:dyDescent="0.2">
      <c r="A1074" s="2">
        <v>32545</v>
      </c>
      <c r="B1074" s="1">
        <v>17.8</v>
      </c>
    </row>
    <row r="1075" spans="1:2" x14ac:dyDescent="0.2">
      <c r="A1075" s="2">
        <v>32546</v>
      </c>
      <c r="B1075" s="1">
        <v>17.55</v>
      </c>
    </row>
    <row r="1076" spans="1:2" x14ac:dyDescent="0.2">
      <c r="A1076" s="2">
        <v>32547</v>
      </c>
      <c r="B1076" s="1">
        <v>17.940000000000001</v>
      </c>
    </row>
    <row r="1077" spans="1:2" x14ac:dyDescent="0.2">
      <c r="A1077" s="2">
        <v>32548</v>
      </c>
      <c r="B1077" s="1">
        <v>18.559999999999999</v>
      </c>
    </row>
    <row r="1078" spans="1:2" x14ac:dyDescent="0.2">
      <c r="A1078" s="2">
        <v>32549</v>
      </c>
      <c r="B1078" s="1">
        <v>19.21</v>
      </c>
    </row>
    <row r="1079" spans="1:2" x14ac:dyDescent="0.2">
      <c r="A1079" s="2">
        <v>32552</v>
      </c>
      <c r="B1079" s="1">
        <v>18.77</v>
      </c>
    </row>
    <row r="1080" spans="1:2" x14ac:dyDescent="0.2">
      <c r="A1080" s="2">
        <v>32553</v>
      </c>
      <c r="B1080" s="1">
        <v>18.23</v>
      </c>
    </row>
    <row r="1081" spans="1:2" x14ac:dyDescent="0.2">
      <c r="A1081" s="2">
        <v>32554</v>
      </c>
      <c r="B1081" s="1">
        <v>16.940000000000001</v>
      </c>
    </row>
    <row r="1082" spans="1:2" x14ac:dyDescent="0.2">
      <c r="A1082" s="2">
        <v>32555</v>
      </c>
      <c r="B1082" s="1">
        <v>17.88</v>
      </c>
    </row>
    <row r="1083" spans="1:2" x14ac:dyDescent="0.2">
      <c r="A1083" s="2">
        <v>32556</v>
      </c>
      <c r="B1083" s="1">
        <v>16.670000000000002</v>
      </c>
    </row>
    <row r="1084" spans="1:2" x14ac:dyDescent="0.2">
      <c r="A1084" s="2">
        <v>32559</v>
      </c>
      <c r="B1084" s="1">
        <v>16.670000000000002</v>
      </c>
    </row>
    <row r="1085" spans="1:2" x14ac:dyDescent="0.2">
      <c r="A1085" s="2">
        <v>32560</v>
      </c>
      <c r="B1085" s="1">
        <v>17.82</v>
      </c>
    </row>
    <row r="1086" spans="1:2" x14ac:dyDescent="0.2">
      <c r="A1086" s="2">
        <v>32561</v>
      </c>
      <c r="B1086" s="1">
        <v>19.41</v>
      </c>
    </row>
    <row r="1087" spans="1:2" x14ac:dyDescent="0.2">
      <c r="A1087" s="2">
        <v>32562</v>
      </c>
      <c r="B1087" s="1">
        <v>19.05</v>
      </c>
    </row>
    <row r="1088" spans="1:2" x14ac:dyDescent="0.2">
      <c r="A1088" s="2">
        <v>32563</v>
      </c>
      <c r="B1088" s="1">
        <v>19.989999999999998</v>
      </c>
    </row>
    <row r="1089" spans="1:2" x14ac:dyDescent="0.2">
      <c r="A1089" s="2">
        <v>32566</v>
      </c>
      <c r="B1089" s="1">
        <v>18.97</v>
      </c>
    </row>
    <row r="1090" spans="1:2" x14ac:dyDescent="0.2">
      <c r="A1090" s="2">
        <v>32567</v>
      </c>
      <c r="B1090" s="1">
        <v>17.899999999999999</v>
      </c>
    </row>
    <row r="1091" spans="1:2" x14ac:dyDescent="0.2">
      <c r="A1091" s="2">
        <v>32568</v>
      </c>
      <c r="B1091" s="1">
        <v>18.09</v>
      </c>
    </row>
    <row r="1092" spans="1:2" x14ac:dyDescent="0.2">
      <c r="A1092" s="2">
        <v>32569</v>
      </c>
      <c r="B1092" s="1">
        <v>17.86</v>
      </c>
    </row>
    <row r="1093" spans="1:2" x14ac:dyDescent="0.2">
      <c r="A1093" s="2">
        <v>32570</v>
      </c>
      <c r="B1093" s="1">
        <v>17.34</v>
      </c>
    </row>
    <row r="1094" spans="1:2" x14ac:dyDescent="0.2">
      <c r="A1094" s="2">
        <v>32573</v>
      </c>
      <c r="B1094" s="1">
        <v>16.62</v>
      </c>
    </row>
    <row r="1095" spans="1:2" x14ac:dyDescent="0.2">
      <c r="A1095" s="2">
        <v>32574</v>
      </c>
      <c r="B1095" s="1">
        <v>16.84</v>
      </c>
    </row>
    <row r="1096" spans="1:2" x14ac:dyDescent="0.2">
      <c r="A1096" s="2">
        <v>32575</v>
      </c>
      <c r="B1096" s="1">
        <v>17.07</v>
      </c>
    </row>
    <row r="1097" spans="1:2" x14ac:dyDescent="0.2">
      <c r="A1097" s="2">
        <v>32576</v>
      </c>
      <c r="B1097" s="1">
        <v>17.98</v>
      </c>
    </row>
    <row r="1098" spans="1:2" x14ac:dyDescent="0.2">
      <c r="A1098" s="2">
        <v>32577</v>
      </c>
      <c r="B1098" s="1">
        <v>17.23</v>
      </c>
    </row>
    <row r="1099" spans="1:2" x14ac:dyDescent="0.2">
      <c r="A1099" s="2">
        <v>32580</v>
      </c>
      <c r="B1099" s="1">
        <v>16.98</v>
      </c>
    </row>
    <row r="1100" spans="1:2" x14ac:dyDescent="0.2">
      <c r="A1100" s="2">
        <v>32581</v>
      </c>
      <c r="B1100" s="1">
        <v>17</v>
      </c>
    </row>
    <row r="1101" spans="1:2" x14ac:dyDescent="0.2">
      <c r="A1101" s="2">
        <v>32582</v>
      </c>
      <c r="B1101" s="1">
        <v>16.36</v>
      </c>
    </row>
    <row r="1102" spans="1:2" x14ac:dyDescent="0.2">
      <c r="A1102" s="2">
        <v>32583</v>
      </c>
      <c r="B1102" s="1">
        <v>16.11</v>
      </c>
    </row>
    <row r="1103" spans="1:2" x14ac:dyDescent="0.2">
      <c r="A1103" s="2">
        <v>32584</v>
      </c>
      <c r="B1103" s="1">
        <v>19.5</v>
      </c>
    </row>
    <row r="1104" spans="1:2" x14ac:dyDescent="0.2">
      <c r="A1104" s="2">
        <v>32587</v>
      </c>
      <c r="B1104" s="1">
        <v>19.170000000000002</v>
      </c>
    </row>
    <row r="1105" spans="1:2" x14ac:dyDescent="0.2">
      <c r="A1105" s="2">
        <v>32588</v>
      </c>
      <c r="B1105" s="1">
        <v>17.39</v>
      </c>
    </row>
    <row r="1106" spans="1:2" x14ac:dyDescent="0.2">
      <c r="A1106" s="2">
        <v>32589</v>
      </c>
      <c r="B1106" s="1">
        <v>17.98</v>
      </c>
    </row>
    <row r="1107" spans="1:2" x14ac:dyDescent="0.2">
      <c r="A1107" s="2">
        <v>32590</v>
      </c>
      <c r="B1107" s="1">
        <v>17.72</v>
      </c>
    </row>
    <row r="1108" spans="1:2" x14ac:dyDescent="0.2">
      <c r="A1108" s="2">
        <v>32591</v>
      </c>
      <c r="B1108" s="1">
        <v>17.72</v>
      </c>
    </row>
    <row r="1109" spans="1:2" x14ac:dyDescent="0.2">
      <c r="A1109" s="2">
        <v>32594</v>
      </c>
      <c r="B1109" s="1">
        <v>17.739999999999998</v>
      </c>
    </row>
    <row r="1110" spans="1:2" x14ac:dyDescent="0.2">
      <c r="A1110" s="2">
        <v>32595</v>
      </c>
      <c r="B1110" s="1">
        <v>17.66</v>
      </c>
    </row>
    <row r="1111" spans="1:2" x14ac:dyDescent="0.2">
      <c r="A1111" s="2">
        <v>32596</v>
      </c>
      <c r="B1111" s="1">
        <v>17.420000000000002</v>
      </c>
    </row>
    <row r="1112" spans="1:2" x14ac:dyDescent="0.2">
      <c r="A1112" s="2">
        <v>32597</v>
      </c>
      <c r="B1112" s="1">
        <v>17.32</v>
      </c>
    </row>
    <row r="1113" spans="1:2" x14ac:dyDescent="0.2">
      <c r="A1113" s="2">
        <v>32598</v>
      </c>
      <c r="B1113" s="1">
        <v>17.079999999999998</v>
      </c>
    </row>
    <row r="1114" spans="1:2" x14ac:dyDescent="0.2">
      <c r="A1114" s="2">
        <v>32601</v>
      </c>
      <c r="B1114" s="1">
        <v>16.760000000000002</v>
      </c>
    </row>
    <row r="1115" spans="1:2" x14ac:dyDescent="0.2">
      <c r="A1115" s="2">
        <v>32602</v>
      </c>
      <c r="B1115" s="1">
        <v>16.98</v>
      </c>
    </row>
    <row r="1116" spans="1:2" x14ac:dyDescent="0.2">
      <c r="A1116" s="2">
        <v>32603</v>
      </c>
      <c r="B1116" s="1">
        <v>16.989999999999998</v>
      </c>
    </row>
    <row r="1117" spans="1:2" x14ac:dyDescent="0.2">
      <c r="A1117" s="2">
        <v>32604</v>
      </c>
      <c r="B1117" s="1">
        <v>17.940000000000001</v>
      </c>
    </row>
    <row r="1118" spans="1:2" x14ac:dyDescent="0.2">
      <c r="A1118" s="2">
        <v>32605</v>
      </c>
      <c r="B1118" s="1">
        <v>16.73</v>
      </c>
    </row>
    <row r="1119" spans="1:2" x14ac:dyDescent="0.2">
      <c r="A1119" s="2">
        <v>32608</v>
      </c>
      <c r="B1119" s="1">
        <v>16.93</v>
      </c>
    </row>
    <row r="1120" spans="1:2" x14ac:dyDescent="0.2">
      <c r="A1120" s="2">
        <v>32609</v>
      </c>
      <c r="B1120" s="1">
        <v>17.07</v>
      </c>
    </row>
    <row r="1121" spans="1:2" x14ac:dyDescent="0.2">
      <c r="A1121" s="2">
        <v>32610</v>
      </c>
      <c r="B1121" s="1">
        <v>17.899999999999999</v>
      </c>
    </row>
    <row r="1122" spans="1:2" x14ac:dyDescent="0.2">
      <c r="A1122" s="2">
        <v>32611</v>
      </c>
      <c r="B1122" s="1">
        <v>19.05</v>
      </c>
    </row>
    <row r="1123" spans="1:2" x14ac:dyDescent="0.2">
      <c r="A1123" s="2">
        <v>32612</v>
      </c>
      <c r="B1123" s="1">
        <v>16.13</v>
      </c>
    </row>
    <row r="1124" spans="1:2" x14ac:dyDescent="0.2">
      <c r="A1124" s="2">
        <v>32615</v>
      </c>
      <c r="B1124" s="1">
        <v>16.29</v>
      </c>
    </row>
    <row r="1125" spans="1:2" x14ac:dyDescent="0.2">
      <c r="A1125" s="2">
        <v>32616</v>
      </c>
      <c r="B1125" s="1">
        <v>16.57</v>
      </c>
    </row>
    <row r="1126" spans="1:2" x14ac:dyDescent="0.2">
      <c r="A1126" s="2">
        <v>32617</v>
      </c>
      <c r="B1126" s="1">
        <v>16.63</v>
      </c>
    </row>
    <row r="1127" spans="1:2" x14ac:dyDescent="0.2">
      <c r="A1127" s="2">
        <v>32618</v>
      </c>
      <c r="B1127" s="1">
        <v>16.399999999999999</v>
      </c>
    </row>
    <row r="1128" spans="1:2" x14ac:dyDescent="0.2">
      <c r="A1128" s="2">
        <v>32619</v>
      </c>
      <c r="B1128" s="1">
        <v>15.57</v>
      </c>
    </row>
    <row r="1129" spans="1:2" x14ac:dyDescent="0.2">
      <c r="A1129" s="2">
        <v>32622</v>
      </c>
      <c r="B1129" s="1">
        <v>16.239999999999998</v>
      </c>
    </row>
    <row r="1130" spans="1:2" x14ac:dyDescent="0.2">
      <c r="A1130" s="2">
        <v>32623</v>
      </c>
      <c r="B1130" s="1">
        <v>17.09</v>
      </c>
    </row>
    <row r="1131" spans="1:2" x14ac:dyDescent="0.2">
      <c r="A1131" s="2">
        <v>32624</v>
      </c>
      <c r="B1131" s="1">
        <v>16.78</v>
      </c>
    </row>
    <row r="1132" spans="1:2" x14ac:dyDescent="0.2">
      <c r="A1132" s="2">
        <v>32625</v>
      </c>
      <c r="B1132" s="1">
        <v>16.75</v>
      </c>
    </row>
    <row r="1133" spans="1:2" x14ac:dyDescent="0.2">
      <c r="A1133" s="2">
        <v>32626</v>
      </c>
      <c r="B1133" s="1">
        <v>16.95</v>
      </c>
    </row>
    <row r="1134" spans="1:2" x14ac:dyDescent="0.2">
      <c r="A1134" s="2">
        <v>32629</v>
      </c>
      <c r="B1134" s="1">
        <v>16.7</v>
      </c>
    </row>
    <row r="1135" spans="1:2" x14ac:dyDescent="0.2">
      <c r="A1135" s="2">
        <v>32630</v>
      </c>
      <c r="B1135" s="1">
        <v>16.78</v>
      </c>
    </row>
    <row r="1136" spans="1:2" x14ac:dyDescent="0.2">
      <c r="A1136" s="2">
        <v>32631</v>
      </c>
      <c r="B1136" s="1">
        <v>16.850000000000001</v>
      </c>
    </row>
    <row r="1137" spans="1:2" x14ac:dyDescent="0.2">
      <c r="A1137" s="2">
        <v>32632</v>
      </c>
      <c r="B1137" s="1">
        <v>17.46</v>
      </c>
    </row>
    <row r="1138" spans="1:2" x14ac:dyDescent="0.2">
      <c r="A1138" s="2">
        <v>32633</v>
      </c>
      <c r="B1138" s="1">
        <v>16.63</v>
      </c>
    </row>
    <row r="1139" spans="1:2" x14ac:dyDescent="0.2">
      <c r="A1139" s="2">
        <v>32636</v>
      </c>
      <c r="B1139" s="1">
        <v>16.61</v>
      </c>
    </row>
    <row r="1140" spans="1:2" x14ac:dyDescent="0.2">
      <c r="A1140" s="2">
        <v>32637</v>
      </c>
      <c r="B1140" s="1">
        <v>16.75</v>
      </c>
    </row>
    <row r="1141" spans="1:2" x14ac:dyDescent="0.2">
      <c r="A1141" s="2">
        <v>32638</v>
      </c>
      <c r="B1141" s="1">
        <v>17.489999999999998</v>
      </c>
    </row>
    <row r="1142" spans="1:2" x14ac:dyDescent="0.2">
      <c r="A1142" s="2">
        <v>32639</v>
      </c>
      <c r="B1142" s="1">
        <v>17.96</v>
      </c>
    </row>
    <row r="1143" spans="1:2" x14ac:dyDescent="0.2">
      <c r="A1143" s="2">
        <v>32640</v>
      </c>
      <c r="B1143" s="1">
        <v>16.88</v>
      </c>
    </row>
    <row r="1144" spans="1:2" x14ac:dyDescent="0.2">
      <c r="A1144" s="2">
        <v>32643</v>
      </c>
      <c r="B1144" s="1">
        <v>17.350000000000001</v>
      </c>
    </row>
    <row r="1145" spans="1:2" x14ac:dyDescent="0.2">
      <c r="A1145" s="2">
        <v>32644</v>
      </c>
      <c r="B1145" s="1">
        <v>17.829999999999998</v>
      </c>
    </row>
    <row r="1146" spans="1:2" x14ac:dyDescent="0.2">
      <c r="A1146" s="2">
        <v>32645</v>
      </c>
      <c r="B1146" s="1">
        <v>18.739999999999998</v>
      </c>
    </row>
    <row r="1147" spans="1:2" x14ac:dyDescent="0.2">
      <c r="A1147" s="2">
        <v>32646</v>
      </c>
      <c r="B1147" s="1">
        <v>17.47</v>
      </c>
    </row>
    <row r="1148" spans="1:2" x14ac:dyDescent="0.2">
      <c r="A1148" s="2">
        <v>32647</v>
      </c>
      <c r="B1148" s="1">
        <v>18</v>
      </c>
    </row>
    <row r="1149" spans="1:2" x14ac:dyDescent="0.2">
      <c r="A1149" s="2">
        <v>32650</v>
      </c>
      <c r="B1149" s="1">
        <v>18.37</v>
      </c>
    </row>
    <row r="1150" spans="1:2" x14ac:dyDescent="0.2">
      <c r="A1150" s="2">
        <v>32651</v>
      </c>
      <c r="B1150" s="1">
        <v>18.68</v>
      </c>
    </row>
    <row r="1151" spans="1:2" x14ac:dyDescent="0.2">
      <c r="A1151" s="2">
        <v>32652</v>
      </c>
      <c r="B1151" s="1">
        <v>17.579999999999998</v>
      </c>
    </row>
    <row r="1152" spans="1:2" x14ac:dyDescent="0.2">
      <c r="A1152" s="2">
        <v>32653</v>
      </c>
      <c r="B1152" s="1">
        <v>17.52</v>
      </c>
    </row>
    <row r="1153" spans="1:2" x14ac:dyDescent="0.2">
      <c r="A1153" s="2">
        <v>32654</v>
      </c>
      <c r="B1153" s="1">
        <v>16.78</v>
      </c>
    </row>
    <row r="1154" spans="1:2" x14ac:dyDescent="0.2">
      <c r="A1154" s="2">
        <v>32657</v>
      </c>
      <c r="B1154" s="1">
        <v>16.78</v>
      </c>
    </row>
    <row r="1155" spans="1:2" x14ac:dyDescent="0.2">
      <c r="A1155" s="2">
        <v>32658</v>
      </c>
      <c r="B1155" s="1">
        <v>17.649999999999999</v>
      </c>
    </row>
    <row r="1156" spans="1:2" x14ac:dyDescent="0.2">
      <c r="A1156" s="2">
        <v>32659</v>
      </c>
      <c r="B1156" s="1">
        <v>17.489999999999998</v>
      </c>
    </row>
    <row r="1157" spans="1:2" x14ac:dyDescent="0.2">
      <c r="A1157" s="2">
        <v>32660</v>
      </c>
      <c r="B1157" s="1">
        <v>17.989999999999998</v>
      </c>
    </row>
    <row r="1158" spans="1:2" x14ac:dyDescent="0.2">
      <c r="A1158" s="2">
        <v>32661</v>
      </c>
      <c r="B1158" s="1">
        <v>17.2</v>
      </c>
    </row>
    <row r="1159" spans="1:2" x14ac:dyDescent="0.2">
      <c r="A1159" s="2">
        <v>32664</v>
      </c>
      <c r="B1159" s="1">
        <v>17.46</v>
      </c>
    </row>
    <row r="1160" spans="1:2" x14ac:dyDescent="0.2">
      <c r="A1160" s="2">
        <v>32665</v>
      </c>
      <c r="B1160" s="1">
        <v>17.45</v>
      </c>
    </row>
    <row r="1161" spans="1:2" x14ac:dyDescent="0.2">
      <c r="A1161" s="2">
        <v>32666</v>
      </c>
      <c r="B1161" s="1">
        <v>17.79</v>
      </c>
    </row>
    <row r="1162" spans="1:2" x14ac:dyDescent="0.2">
      <c r="A1162" s="2">
        <v>32667</v>
      </c>
      <c r="B1162" s="1">
        <v>19.22</v>
      </c>
    </row>
    <row r="1163" spans="1:2" x14ac:dyDescent="0.2">
      <c r="A1163" s="2">
        <v>32668</v>
      </c>
      <c r="B1163" s="1">
        <v>18.690000000000001</v>
      </c>
    </row>
    <row r="1164" spans="1:2" x14ac:dyDescent="0.2">
      <c r="A1164" s="2">
        <v>32671</v>
      </c>
      <c r="B1164" s="1">
        <v>18.52</v>
      </c>
    </row>
    <row r="1165" spans="1:2" x14ac:dyDescent="0.2">
      <c r="A1165" s="2">
        <v>32672</v>
      </c>
      <c r="B1165" s="1">
        <v>17.36</v>
      </c>
    </row>
    <row r="1166" spans="1:2" x14ac:dyDescent="0.2">
      <c r="A1166" s="2">
        <v>32673</v>
      </c>
      <c r="B1166" s="1">
        <v>17.84</v>
      </c>
    </row>
    <row r="1167" spans="1:2" x14ac:dyDescent="0.2">
      <c r="A1167" s="2">
        <v>32674</v>
      </c>
      <c r="B1167" s="1">
        <v>17.489999999999998</v>
      </c>
    </row>
    <row r="1168" spans="1:2" x14ac:dyDescent="0.2">
      <c r="A1168" s="2">
        <v>32675</v>
      </c>
      <c r="B1168" s="1">
        <v>15.54</v>
      </c>
    </row>
    <row r="1169" spans="1:2" x14ac:dyDescent="0.2">
      <c r="A1169" s="2">
        <v>32678</v>
      </c>
      <c r="B1169" s="1">
        <v>14.95</v>
      </c>
    </row>
    <row r="1170" spans="1:2" x14ac:dyDescent="0.2">
      <c r="A1170" s="2">
        <v>32679</v>
      </c>
      <c r="B1170" s="1">
        <v>14.76</v>
      </c>
    </row>
    <row r="1171" spans="1:2" x14ac:dyDescent="0.2">
      <c r="A1171" s="2">
        <v>32680</v>
      </c>
      <c r="B1171" s="1">
        <v>15.16</v>
      </c>
    </row>
    <row r="1172" spans="1:2" x14ac:dyDescent="0.2">
      <c r="A1172" s="2">
        <v>32681</v>
      </c>
      <c r="B1172" s="1">
        <v>15.08</v>
      </c>
    </row>
    <row r="1173" spans="1:2" x14ac:dyDescent="0.2">
      <c r="A1173" s="2">
        <v>32682</v>
      </c>
      <c r="B1173" s="1">
        <v>15.1</v>
      </c>
    </row>
    <row r="1174" spans="1:2" x14ac:dyDescent="0.2">
      <c r="A1174" s="2">
        <v>32685</v>
      </c>
      <c r="B1174" s="1">
        <v>15.05</v>
      </c>
    </row>
    <row r="1175" spans="1:2" x14ac:dyDescent="0.2">
      <c r="A1175" s="2">
        <v>32686</v>
      </c>
      <c r="B1175" s="1">
        <v>14.92</v>
      </c>
    </row>
    <row r="1176" spans="1:2" x14ac:dyDescent="0.2">
      <c r="A1176" s="2">
        <v>32687</v>
      </c>
      <c r="B1176" s="1">
        <v>15.27</v>
      </c>
    </row>
    <row r="1177" spans="1:2" x14ac:dyDescent="0.2">
      <c r="A1177" s="2">
        <v>32688</v>
      </c>
      <c r="B1177" s="1">
        <v>17.11</v>
      </c>
    </row>
    <row r="1178" spans="1:2" x14ac:dyDescent="0.2">
      <c r="A1178" s="2">
        <v>32689</v>
      </c>
      <c r="B1178" s="1">
        <v>18.16</v>
      </c>
    </row>
    <row r="1179" spans="1:2" x14ac:dyDescent="0.2">
      <c r="A1179" s="2">
        <v>32692</v>
      </c>
      <c r="B1179" s="1">
        <v>17.53</v>
      </c>
    </row>
    <row r="1180" spans="1:2" x14ac:dyDescent="0.2">
      <c r="A1180" s="2">
        <v>32693</v>
      </c>
      <c r="B1180" s="1">
        <v>17.53</v>
      </c>
    </row>
    <row r="1181" spans="1:2" x14ac:dyDescent="0.2">
      <c r="A1181" s="2">
        <v>32694</v>
      </c>
      <c r="B1181" s="1">
        <v>17.91</v>
      </c>
    </row>
    <row r="1182" spans="1:2" x14ac:dyDescent="0.2">
      <c r="A1182" s="2">
        <v>32695</v>
      </c>
      <c r="B1182" s="1">
        <v>18.350000000000001</v>
      </c>
    </row>
    <row r="1183" spans="1:2" x14ac:dyDescent="0.2">
      <c r="A1183" s="2">
        <v>32696</v>
      </c>
      <c r="B1183" s="1">
        <v>16.87</v>
      </c>
    </row>
    <row r="1184" spans="1:2" x14ac:dyDescent="0.2">
      <c r="A1184" s="2">
        <v>32699</v>
      </c>
      <c r="B1184" s="1">
        <v>17.18</v>
      </c>
    </row>
    <row r="1185" spans="1:2" x14ac:dyDescent="0.2">
      <c r="A1185" s="2">
        <v>32700</v>
      </c>
      <c r="B1185" s="1">
        <v>18.149999999999999</v>
      </c>
    </row>
    <row r="1186" spans="1:2" x14ac:dyDescent="0.2">
      <c r="A1186" s="2">
        <v>32701</v>
      </c>
      <c r="B1186" s="1">
        <v>18.690000000000001</v>
      </c>
    </row>
    <row r="1187" spans="1:2" x14ac:dyDescent="0.2">
      <c r="A1187" s="2">
        <v>32702</v>
      </c>
      <c r="B1187" s="1">
        <v>19.34</v>
      </c>
    </row>
    <row r="1188" spans="1:2" x14ac:dyDescent="0.2">
      <c r="A1188" s="2">
        <v>32703</v>
      </c>
      <c r="B1188" s="1">
        <v>18.13</v>
      </c>
    </row>
    <row r="1189" spans="1:2" x14ac:dyDescent="0.2">
      <c r="A1189" s="2">
        <v>32706</v>
      </c>
      <c r="B1189" s="1">
        <v>18.48</v>
      </c>
    </row>
    <row r="1190" spans="1:2" x14ac:dyDescent="0.2">
      <c r="A1190" s="2">
        <v>32707</v>
      </c>
      <c r="B1190" s="1">
        <v>18.239999999999998</v>
      </c>
    </row>
    <row r="1191" spans="1:2" x14ac:dyDescent="0.2">
      <c r="A1191" s="2">
        <v>32708</v>
      </c>
      <c r="B1191" s="1">
        <v>17.75</v>
      </c>
    </row>
    <row r="1192" spans="1:2" x14ac:dyDescent="0.2">
      <c r="A1192" s="2">
        <v>32709</v>
      </c>
      <c r="B1192" s="1">
        <v>18.62</v>
      </c>
    </row>
    <row r="1193" spans="1:2" x14ac:dyDescent="0.2">
      <c r="A1193" s="2">
        <v>32710</v>
      </c>
      <c r="B1193" s="1">
        <v>17.57</v>
      </c>
    </row>
    <row r="1194" spans="1:2" x14ac:dyDescent="0.2">
      <c r="A1194" s="2">
        <v>32713</v>
      </c>
      <c r="B1194" s="1">
        <v>17.989999999999998</v>
      </c>
    </row>
    <row r="1195" spans="1:2" x14ac:dyDescent="0.2">
      <c r="A1195" s="2">
        <v>32714</v>
      </c>
      <c r="B1195" s="1">
        <v>17.84</v>
      </c>
    </row>
    <row r="1196" spans="1:2" x14ac:dyDescent="0.2">
      <c r="A1196" s="2">
        <v>32715</v>
      </c>
      <c r="B1196" s="1">
        <v>17.73</v>
      </c>
    </row>
    <row r="1197" spans="1:2" x14ac:dyDescent="0.2">
      <c r="A1197" s="2">
        <v>32716</v>
      </c>
      <c r="B1197" s="1">
        <v>18.54</v>
      </c>
    </row>
    <row r="1198" spans="1:2" x14ac:dyDescent="0.2">
      <c r="A1198" s="2">
        <v>32717</v>
      </c>
      <c r="B1198" s="1">
        <v>18.14</v>
      </c>
    </row>
    <row r="1199" spans="1:2" x14ac:dyDescent="0.2">
      <c r="A1199" s="2">
        <v>32720</v>
      </c>
      <c r="B1199" s="1">
        <v>18.079999999999998</v>
      </c>
    </row>
    <row r="1200" spans="1:2" x14ac:dyDescent="0.2">
      <c r="A1200" s="2">
        <v>32721</v>
      </c>
      <c r="B1200" s="1">
        <v>19.38</v>
      </c>
    </row>
    <row r="1201" spans="1:2" x14ac:dyDescent="0.2">
      <c r="A1201" s="2">
        <v>32722</v>
      </c>
      <c r="B1201" s="1">
        <v>20.02</v>
      </c>
    </row>
    <row r="1202" spans="1:2" x14ac:dyDescent="0.2">
      <c r="A1202" s="2">
        <v>32723</v>
      </c>
      <c r="B1202" s="1">
        <v>19.47</v>
      </c>
    </row>
    <row r="1203" spans="1:2" x14ac:dyDescent="0.2">
      <c r="A1203" s="2">
        <v>32724</v>
      </c>
      <c r="B1203" s="1">
        <v>19.43</v>
      </c>
    </row>
    <row r="1204" spans="1:2" x14ac:dyDescent="0.2">
      <c r="A1204" s="2">
        <v>32727</v>
      </c>
      <c r="B1204" s="1">
        <v>18.75</v>
      </c>
    </row>
    <row r="1205" spans="1:2" x14ac:dyDescent="0.2">
      <c r="A1205" s="2">
        <v>32728</v>
      </c>
      <c r="B1205" s="1">
        <v>19.28</v>
      </c>
    </row>
    <row r="1206" spans="1:2" x14ac:dyDescent="0.2">
      <c r="A1206" s="2">
        <v>32729</v>
      </c>
      <c r="B1206" s="1">
        <v>20.010000000000002</v>
      </c>
    </row>
    <row r="1207" spans="1:2" x14ac:dyDescent="0.2">
      <c r="A1207" s="2">
        <v>32730</v>
      </c>
      <c r="B1207" s="1">
        <v>20.170000000000002</v>
      </c>
    </row>
    <row r="1208" spans="1:2" x14ac:dyDescent="0.2">
      <c r="A1208" s="2">
        <v>32731</v>
      </c>
      <c r="B1208" s="1">
        <v>21.43</v>
      </c>
    </row>
    <row r="1209" spans="1:2" x14ac:dyDescent="0.2">
      <c r="A1209" s="2">
        <v>32734</v>
      </c>
      <c r="B1209" s="1">
        <v>21.84</v>
      </c>
    </row>
    <row r="1210" spans="1:2" x14ac:dyDescent="0.2">
      <c r="A1210" s="2">
        <v>32735</v>
      </c>
      <c r="B1210" s="1">
        <v>21.05</v>
      </c>
    </row>
    <row r="1211" spans="1:2" x14ac:dyDescent="0.2">
      <c r="A1211" s="2">
        <v>32736</v>
      </c>
      <c r="B1211" s="1">
        <v>20.73</v>
      </c>
    </row>
    <row r="1212" spans="1:2" x14ac:dyDescent="0.2">
      <c r="A1212" s="2">
        <v>32737</v>
      </c>
      <c r="B1212" s="1">
        <v>20.46</v>
      </c>
    </row>
    <row r="1213" spans="1:2" x14ac:dyDescent="0.2">
      <c r="A1213" s="2">
        <v>32738</v>
      </c>
      <c r="B1213" s="1">
        <v>18.27</v>
      </c>
    </row>
    <row r="1214" spans="1:2" x14ac:dyDescent="0.2">
      <c r="A1214" s="2">
        <v>32741</v>
      </c>
      <c r="B1214" s="1">
        <v>18.61</v>
      </c>
    </row>
    <row r="1215" spans="1:2" x14ac:dyDescent="0.2">
      <c r="A1215" s="2">
        <v>32742</v>
      </c>
      <c r="B1215" s="1">
        <v>17.64</v>
      </c>
    </row>
    <row r="1216" spans="1:2" x14ac:dyDescent="0.2">
      <c r="A1216" s="2">
        <v>32743</v>
      </c>
      <c r="B1216" s="1">
        <v>17.2</v>
      </c>
    </row>
    <row r="1217" spans="1:2" x14ac:dyDescent="0.2">
      <c r="A1217" s="2">
        <v>32744</v>
      </c>
      <c r="B1217" s="1">
        <v>18.04</v>
      </c>
    </row>
    <row r="1218" spans="1:2" x14ac:dyDescent="0.2">
      <c r="A1218" s="2">
        <v>32745</v>
      </c>
      <c r="B1218" s="1">
        <v>18.21</v>
      </c>
    </row>
    <row r="1219" spans="1:2" x14ac:dyDescent="0.2">
      <c r="A1219" s="2">
        <v>32748</v>
      </c>
      <c r="B1219" s="1">
        <v>18.93</v>
      </c>
    </row>
    <row r="1220" spans="1:2" x14ac:dyDescent="0.2">
      <c r="A1220" s="2">
        <v>32749</v>
      </c>
      <c r="B1220" s="1">
        <v>18.850000000000001</v>
      </c>
    </row>
    <row r="1221" spans="1:2" x14ac:dyDescent="0.2">
      <c r="A1221" s="2">
        <v>32750</v>
      </c>
      <c r="B1221" s="1">
        <v>18.34</v>
      </c>
    </row>
    <row r="1222" spans="1:2" x14ac:dyDescent="0.2">
      <c r="A1222" s="2">
        <v>32751</v>
      </c>
      <c r="B1222" s="1">
        <v>18.329999999999998</v>
      </c>
    </row>
    <row r="1223" spans="1:2" x14ac:dyDescent="0.2">
      <c r="A1223" s="2">
        <v>32752</v>
      </c>
      <c r="B1223" s="1">
        <v>17.13</v>
      </c>
    </row>
    <row r="1224" spans="1:2" x14ac:dyDescent="0.2">
      <c r="A1224" s="2">
        <v>32755</v>
      </c>
      <c r="B1224" s="1">
        <v>17.13</v>
      </c>
    </row>
    <row r="1225" spans="1:2" x14ac:dyDescent="0.2">
      <c r="A1225" s="2">
        <v>32756</v>
      </c>
      <c r="B1225" s="1">
        <v>17.79</v>
      </c>
    </row>
    <row r="1226" spans="1:2" x14ac:dyDescent="0.2">
      <c r="A1226" s="2">
        <v>32757</v>
      </c>
      <c r="B1226" s="1">
        <v>18.45</v>
      </c>
    </row>
    <row r="1227" spans="1:2" x14ac:dyDescent="0.2">
      <c r="A1227" s="2">
        <v>32758</v>
      </c>
      <c r="B1227" s="1">
        <v>17.73</v>
      </c>
    </row>
    <row r="1228" spans="1:2" x14ac:dyDescent="0.2">
      <c r="A1228" s="2">
        <v>32759</v>
      </c>
      <c r="B1228" s="1">
        <v>16.77</v>
      </c>
    </row>
    <row r="1229" spans="1:2" x14ac:dyDescent="0.2">
      <c r="A1229" s="2">
        <v>32762</v>
      </c>
      <c r="B1229" s="1">
        <v>16.43</v>
      </c>
    </row>
    <row r="1230" spans="1:2" x14ac:dyDescent="0.2">
      <c r="A1230" s="2">
        <v>32763</v>
      </c>
      <c r="B1230" s="1">
        <v>16.13</v>
      </c>
    </row>
    <row r="1231" spans="1:2" x14ac:dyDescent="0.2">
      <c r="A1231" s="2">
        <v>32764</v>
      </c>
      <c r="B1231" s="1">
        <v>16.82</v>
      </c>
    </row>
    <row r="1232" spans="1:2" x14ac:dyDescent="0.2">
      <c r="A1232" s="2">
        <v>32765</v>
      </c>
      <c r="B1232" s="1">
        <v>17.95</v>
      </c>
    </row>
    <row r="1233" spans="1:2" x14ac:dyDescent="0.2">
      <c r="A1233" s="2">
        <v>32766</v>
      </c>
      <c r="B1233" s="1">
        <v>17.11</v>
      </c>
    </row>
    <row r="1234" spans="1:2" x14ac:dyDescent="0.2">
      <c r="A1234" s="2">
        <v>32769</v>
      </c>
      <c r="B1234" s="1">
        <v>16.260000000000002</v>
      </c>
    </row>
    <row r="1235" spans="1:2" x14ac:dyDescent="0.2">
      <c r="A1235" s="2">
        <v>32770</v>
      </c>
      <c r="B1235" s="1">
        <v>15.98</v>
      </c>
    </row>
    <row r="1236" spans="1:2" x14ac:dyDescent="0.2">
      <c r="A1236" s="2">
        <v>32771</v>
      </c>
      <c r="B1236" s="1">
        <v>16.62</v>
      </c>
    </row>
    <row r="1237" spans="1:2" x14ac:dyDescent="0.2">
      <c r="A1237" s="2">
        <v>32772</v>
      </c>
      <c r="B1237" s="1">
        <v>16.55</v>
      </c>
    </row>
    <row r="1238" spans="1:2" x14ac:dyDescent="0.2">
      <c r="A1238" s="2">
        <v>32773</v>
      </c>
      <c r="B1238" s="1">
        <v>16.2</v>
      </c>
    </row>
    <row r="1239" spans="1:2" x14ac:dyDescent="0.2">
      <c r="A1239" s="2">
        <v>32776</v>
      </c>
      <c r="B1239" s="1">
        <v>16.420000000000002</v>
      </c>
    </row>
    <row r="1240" spans="1:2" x14ac:dyDescent="0.2">
      <c r="A1240" s="2">
        <v>32777</v>
      </c>
      <c r="B1240" s="1">
        <v>16.57</v>
      </c>
    </row>
    <row r="1241" spans="1:2" x14ac:dyDescent="0.2">
      <c r="A1241" s="2">
        <v>32778</v>
      </c>
      <c r="B1241" s="1">
        <v>16.14</v>
      </c>
    </row>
    <row r="1242" spans="1:2" x14ac:dyDescent="0.2">
      <c r="A1242" s="2">
        <v>32779</v>
      </c>
      <c r="B1242" s="1">
        <v>15.89</v>
      </c>
    </row>
    <row r="1243" spans="1:2" x14ac:dyDescent="0.2">
      <c r="A1243" s="2">
        <v>32780</v>
      </c>
      <c r="B1243" s="1">
        <v>15.99</v>
      </c>
    </row>
    <row r="1244" spans="1:2" x14ac:dyDescent="0.2">
      <c r="A1244" s="2">
        <v>32783</v>
      </c>
      <c r="B1244" s="1">
        <v>15.79</v>
      </c>
    </row>
    <row r="1245" spans="1:2" x14ac:dyDescent="0.2">
      <c r="A1245" s="2">
        <v>32784</v>
      </c>
      <c r="B1245" s="1">
        <v>16.02</v>
      </c>
    </row>
    <row r="1246" spans="1:2" x14ac:dyDescent="0.2">
      <c r="A1246" s="2">
        <v>32785</v>
      </c>
      <c r="B1246" s="1">
        <v>16.350000000000001</v>
      </c>
    </row>
    <row r="1247" spans="1:2" x14ac:dyDescent="0.2">
      <c r="A1247" s="2">
        <v>32786</v>
      </c>
      <c r="B1247" s="1">
        <v>17.11</v>
      </c>
    </row>
    <row r="1248" spans="1:2" x14ac:dyDescent="0.2">
      <c r="A1248" s="2">
        <v>32787</v>
      </c>
      <c r="B1248" s="1">
        <v>16.760000000000002</v>
      </c>
    </row>
    <row r="1249" spans="1:2" x14ac:dyDescent="0.2">
      <c r="A1249" s="2">
        <v>32790</v>
      </c>
      <c r="B1249" s="1">
        <v>16.37</v>
      </c>
    </row>
    <row r="1250" spans="1:2" x14ac:dyDescent="0.2">
      <c r="A1250" s="2">
        <v>32791</v>
      </c>
      <c r="B1250" s="1">
        <v>16.66</v>
      </c>
    </row>
    <row r="1251" spans="1:2" x14ac:dyDescent="0.2">
      <c r="A1251" s="2">
        <v>32792</v>
      </c>
      <c r="B1251" s="1">
        <v>16.73</v>
      </c>
    </row>
    <row r="1252" spans="1:2" x14ac:dyDescent="0.2">
      <c r="A1252" s="2">
        <v>32793</v>
      </c>
      <c r="B1252" s="1">
        <v>16.78</v>
      </c>
    </row>
    <row r="1253" spans="1:2" x14ac:dyDescent="0.2">
      <c r="A1253" s="2">
        <v>32794</v>
      </c>
      <c r="B1253" s="1">
        <v>28.24</v>
      </c>
    </row>
    <row r="1254" spans="1:2" x14ac:dyDescent="0.2">
      <c r="A1254" s="2">
        <v>32797</v>
      </c>
      <c r="B1254" s="1">
        <v>24.29</v>
      </c>
    </row>
    <row r="1255" spans="1:2" x14ac:dyDescent="0.2">
      <c r="A1255" s="2">
        <v>32798</v>
      </c>
      <c r="B1255" s="1">
        <v>26.23</v>
      </c>
    </row>
    <row r="1256" spans="1:2" x14ac:dyDescent="0.2">
      <c r="A1256" s="2">
        <v>32799</v>
      </c>
      <c r="B1256" s="1">
        <v>26.75</v>
      </c>
    </row>
    <row r="1257" spans="1:2" x14ac:dyDescent="0.2">
      <c r="A1257" s="2">
        <v>32800</v>
      </c>
      <c r="B1257" s="1">
        <v>22.87</v>
      </c>
    </row>
    <row r="1258" spans="1:2" x14ac:dyDescent="0.2">
      <c r="A1258" s="2">
        <v>32801</v>
      </c>
      <c r="B1258" s="1">
        <v>22.95</v>
      </c>
    </row>
    <row r="1259" spans="1:2" x14ac:dyDescent="0.2">
      <c r="A1259" s="2">
        <v>32804</v>
      </c>
      <c r="B1259" s="1">
        <v>23.21</v>
      </c>
    </row>
    <row r="1260" spans="1:2" x14ac:dyDescent="0.2">
      <c r="A1260" s="2">
        <v>32805</v>
      </c>
      <c r="B1260" s="1">
        <v>24.6</v>
      </c>
    </row>
    <row r="1261" spans="1:2" x14ac:dyDescent="0.2">
      <c r="A1261" s="2">
        <v>32806</v>
      </c>
      <c r="B1261" s="1">
        <v>26.03</v>
      </c>
    </row>
    <row r="1262" spans="1:2" x14ac:dyDescent="0.2">
      <c r="A1262" s="2">
        <v>32807</v>
      </c>
      <c r="B1262" s="1">
        <v>28.44</v>
      </c>
    </row>
    <row r="1263" spans="1:2" x14ac:dyDescent="0.2">
      <c r="A1263" s="2">
        <v>32808</v>
      </c>
      <c r="B1263" s="1">
        <v>30.03</v>
      </c>
    </row>
    <row r="1264" spans="1:2" x14ac:dyDescent="0.2">
      <c r="A1264" s="2">
        <v>32811</v>
      </c>
      <c r="B1264" s="1">
        <v>27.51</v>
      </c>
    </row>
    <row r="1265" spans="1:2" x14ac:dyDescent="0.2">
      <c r="A1265" s="2">
        <v>32812</v>
      </c>
      <c r="B1265" s="1">
        <v>23.2</v>
      </c>
    </row>
    <row r="1266" spans="1:2" x14ac:dyDescent="0.2">
      <c r="A1266" s="2">
        <v>32813</v>
      </c>
      <c r="B1266" s="1">
        <v>22.84</v>
      </c>
    </row>
    <row r="1267" spans="1:2" x14ac:dyDescent="0.2">
      <c r="A1267" s="2">
        <v>32814</v>
      </c>
      <c r="B1267" s="1">
        <v>24.21</v>
      </c>
    </row>
    <row r="1268" spans="1:2" x14ac:dyDescent="0.2">
      <c r="A1268" s="2">
        <v>32815</v>
      </c>
      <c r="B1268" s="1">
        <v>23.15</v>
      </c>
    </row>
    <row r="1269" spans="1:2" x14ac:dyDescent="0.2">
      <c r="A1269" s="2">
        <v>32818</v>
      </c>
      <c r="B1269" s="1">
        <v>24.67</v>
      </c>
    </row>
    <row r="1270" spans="1:2" x14ac:dyDescent="0.2">
      <c r="A1270" s="2">
        <v>32819</v>
      </c>
      <c r="B1270" s="1">
        <v>23.8</v>
      </c>
    </row>
    <row r="1271" spans="1:2" x14ac:dyDescent="0.2">
      <c r="A1271" s="2">
        <v>32820</v>
      </c>
      <c r="B1271" s="1">
        <v>23.23</v>
      </c>
    </row>
    <row r="1272" spans="1:2" x14ac:dyDescent="0.2">
      <c r="A1272" s="2">
        <v>32821</v>
      </c>
      <c r="B1272" s="1">
        <v>23.06</v>
      </c>
    </row>
    <row r="1273" spans="1:2" x14ac:dyDescent="0.2">
      <c r="A1273" s="2">
        <v>32822</v>
      </c>
      <c r="B1273" s="1">
        <v>22.75</v>
      </c>
    </row>
    <row r="1274" spans="1:2" x14ac:dyDescent="0.2">
      <c r="A1274" s="2">
        <v>32825</v>
      </c>
      <c r="B1274" s="1">
        <v>22.43</v>
      </c>
    </row>
    <row r="1275" spans="1:2" x14ac:dyDescent="0.2">
      <c r="A1275" s="2">
        <v>32826</v>
      </c>
      <c r="B1275" s="1">
        <v>22.61</v>
      </c>
    </row>
    <row r="1276" spans="1:2" x14ac:dyDescent="0.2">
      <c r="A1276" s="2">
        <v>32827</v>
      </c>
      <c r="B1276" s="1">
        <v>21.21</v>
      </c>
    </row>
    <row r="1277" spans="1:2" x14ac:dyDescent="0.2">
      <c r="A1277" s="2">
        <v>32828</v>
      </c>
      <c r="B1277" s="1">
        <v>19.809999999999999</v>
      </c>
    </row>
    <row r="1278" spans="1:2" x14ac:dyDescent="0.2">
      <c r="A1278" s="2">
        <v>32829</v>
      </c>
      <c r="B1278" s="1">
        <v>17.47</v>
      </c>
    </row>
    <row r="1279" spans="1:2" x14ac:dyDescent="0.2">
      <c r="A1279" s="2">
        <v>32832</v>
      </c>
      <c r="B1279" s="1">
        <v>18.34</v>
      </c>
    </row>
    <row r="1280" spans="1:2" x14ac:dyDescent="0.2">
      <c r="A1280" s="2">
        <v>32833</v>
      </c>
      <c r="B1280" s="1">
        <v>18.66</v>
      </c>
    </row>
    <row r="1281" spans="1:2" x14ac:dyDescent="0.2">
      <c r="A1281" s="2">
        <v>32834</v>
      </c>
      <c r="B1281" s="1">
        <v>18.11</v>
      </c>
    </row>
    <row r="1282" spans="1:2" x14ac:dyDescent="0.2">
      <c r="A1282" s="2">
        <v>32835</v>
      </c>
      <c r="B1282" s="1">
        <v>18.11</v>
      </c>
    </row>
    <row r="1283" spans="1:2" x14ac:dyDescent="0.2">
      <c r="A1283" s="2">
        <v>32836</v>
      </c>
      <c r="B1283" s="1">
        <v>18.34</v>
      </c>
    </row>
    <row r="1284" spans="1:2" x14ac:dyDescent="0.2">
      <c r="A1284" s="2">
        <v>32839</v>
      </c>
      <c r="B1284" s="1">
        <v>17.88</v>
      </c>
    </row>
    <row r="1285" spans="1:2" x14ac:dyDescent="0.2">
      <c r="A1285" s="2">
        <v>32840</v>
      </c>
      <c r="B1285" s="1">
        <v>18.37</v>
      </c>
    </row>
    <row r="1286" spans="1:2" x14ac:dyDescent="0.2">
      <c r="A1286" s="2">
        <v>32841</v>
      </c>
      <c r="B1286" s="1">
        <v>19.43</v>
      </c>
    </row>
    <row r="1287" spans="1:2" x14ac:dyDescent="0.2">
      <c r="A1287" s="2">
        <v>32842</v>
      </c>
      <c r="B1287" s="1">
        <v>19.21</v>
      </c>
    </row>
    <row r="1288" spans="1:2" x14ac:dyDescent="0.2">
      <c r="A1288" s="2">
        <v>32843</v>
      </c>
      <c r="B1288" s="1">
        <v>18.73</v>
      </c>
    </row>
    <row r="1289" spans="1:2" x14ac:dyDescent="0.2">
      <c r="A1289" s="2">
        <v>32846</v>
      </c>
      <c r="B1289" s="1">
        <v>18.190000000000001</v>
      </c>
    </row>
    <row r="1290" spans="1:2" x14ac:dyDescent="0.2">
      <c r="A1290" s="2">
        <v>32847</v>
      </c>
      <c r="B1290" s="1">
        <v>18.04</v>
      </c>
    </row>
    <row r="1291" spans="1:2" x14ac:dyDescent="0.2">
      <c r="A1291" s="2">
        <v>32848</v>
      </c>
      <c r="B1291" s="1">
        <v>18.36</v>
      </c>
    </row>
    <row r="1292" spans="1:2" x14ac:dyDescent="0.2">
      <c r="A1292" s="2">
        <v>32849</v>
      </c>
      <c r="B1292" s="1">
        <v>18.53</v>
      </c>
    </row>
    <row r="1293" spans="1:2" x14ac:dyDescent="0.2">
      <c r="A1293" s="2">
        <v>32850</v>
      </c>
      <c r="B1293" s="1">
        <v>17.11</v>
      </c>
    </row>
    <row r="1294" spans="1:2" x14ac:dyDescent="0.2">
      <c r="A1294" s="2">
        <v>32853</v>
      </c>
      <c r="B1294" s="1">
        <v>16.72</v>
      </c>
    </row>
    <row r="1295" spans="1:2" x14ac:dyDescent="0.2">
      <c r="A1295" s="2">
        <v>32854</v>
      </c>
      <c r="B1295" s="1">
        <v>16.62</v>
      </c>
    </row>
    <row r="1296" spans="1:2" x14ac:dyDescent="0.2">
      <c r="A1296" s="2">
        <v>32855</v>
      </c>
      <c r="B1296" s="1">
        <v>16.579999999999998</v>
      </c>
    </row>
    <row r="1297" spans="1:2" x14ac:dyDescent="0.2">
      <c r="A1297" s="2">
        <v>32856</v>
      </c>
      <c r="B1297" s="1">
        <v>17.510000000000002</v>
      </c>
    </row>
    <row r="1298" spans="1:2" x14ac:dyDescent="0.2">
      <c r="A1298" s="2">
        <v>32857</v>
      </c>
      <c r="B1298" s="1">
        <v>17.489999999999998</v>
      </c>
    </row>
    <row r="1299" spans="1:2" x14ac:dyDescent="0.2">
      <c r="A1299" s="2">
        <v>32860</v>
      </c>
      <c r="B1299" s="1">
        <v>20.83</v>
      </c>
    </row>
    <row r="1300" spans="1:2" x14ac:dyDescent="0.2">
      <c r="A1300" s="2">
        <v>32861</v>
      </c>
      <c r="B1300" s="1">
        <v>20.46</v>
      </c>
    </row>
    <row r="1301" spans="1:2" x14ac:dyDescent="0.2">
      <c r="A1301" s="2">
        <v>32862</v>
      </c>
      <c r="B1301" s="1">
        <v>20.39</v>
      </c>
    </row>
    <row r="1302" spans="1:2" x14ac:dyDescent="0.2">
      <c r="A1302" s="2">
        <v>32863</v>
      </c>
      <c r="B1302" s="1">
        <v>20.03</v>
      </c>
    </row>
    <row r="1303" spans="1:2" x14ac:dyDescent="0.2">
      <c r="A1303" s="2">
        <v>32864</v>
      </c>
      <c r="B1303" s="1">
        <v>17.53</v>
      </c>
    </row>
    <row r="1304" spans="1:2" x14ac:dyDescent="0.2">
      <c r="A1304" s="2">
        <v>32867</v>
      </c>
      <c r="B1304" s="1">
        <v>17.53</v>
      </c>
    </row>
    <row r="1305" spans="1:2" x14ac:dyDescent="0.2">
      <c r="A1305" s="2">
        <v>32868</v>
      </c>
      <c r="B1305" s="1">
        <v>18.73</v>
      </c>
    </row>
    <row r="1306" spans="1:2" x14ac:dyDescent="0.2">
      <c r="A1306" s="2">
        <v>32869</v>
      </c>
      <c r="B1306" s="1">
        <v>18.170000000000002</v>
      </c>
    </row>
    <row r="1307" spans="1:2" x14ac:dyDescent="0.2">
      <c r="A1307" s="2">
        <v>32870</v>
      </c>
      <c r="B1307" s="1">
        <v>17.29</v>
      </c>
    </row>
    <row r="1308" spans="1:2" x14ac:dyDescent="0.2">
      <c r="A1308" s="2">
        <v>32871</v>
      </c>
      <c r="B1308" s="1">
        <v>17.39</v>
      </c>
    </row>
    <row r="1309" spans="1:2" x14ac:dyDescent="0.2">
      <c r="A1309" s="2">
        <v>32874</v>
      </c>
      <c r="B1309" s="1">
        <v>17.39</v>
      </c>
    </row>
    <row r="1310" spans="1:2" x14ac:dyDescent="0.2">
      <c r="A1310" s="2">
        <v>32875</v>
      </c>
      <c r="B1310" s="1">
        <v>17.03</v>
      </c>
    </row>
    <row r="1311" spans="1:2" x14ac:dyDescent="0.2">
      <c r="A1311" s="2">
        <v>32876</v>
      </c>
      <c r="B1311" s="1">
        <v>18.53</v>
      </c>
    </row>
    <row r="1312" spans="1:2" x14ac:dyDescent="0.2">
      <c r="A1312" s="2">
        <v>32877</v>
      </c>
      <c r="B1312" s="1">
        <v>19.52</v>
      </c>
    </row>
    <row r="1313" spans="1:2" x14ac:dyDescent="0.2">
      <c r="A1313" s="2">
        <v>32878</v>
      </c>
      <c r="B1313" s="1">
        <v>20.46</v>
      </c>
    </row>
    <row r="1314" spans="1:2" x14ac:dyDescent="0.2">
      <c r="A1314" s="2">
        <v>32881</v>
      </c>
      <c r="B1314" s="1">
        <v>19.86</v>
      </c>
    </row>
    <row r="1315" spans="1:2" x14ac:dyDescent="0.2">
      <c r="A1315" s="2">
        <v>32882</v>
      </c>
      <c r="B1315" s="1">
        <v>21.7</v>
      </c>
    </row>
    <row r="1316" spans="1:2" x14ac:dyDescent="0.2">
      <c r="A1316" s="2">
        <v>32883</v>
      </c>
      <c r="B1316" s="1">
        <v>22.3</v>
      </c>
    </row>
    <row r="1317" spans="1:2" x14ac:dyDescent="0.2">
      <c r="A1317" s="2">
        <v>32884</v>
      </c>
      <c r="B1317" s="1">
        <v>21.04</v>
      </c>
    </row>
    <row r="1318" spans="1:2" x14ac:dyDescent="0.2">
      <c r="A1318" s="2">
        <v>32885</v>
      </c>
      <c r="B1318" s="1">
        <v>26.03</v>
      </c>
    </row>
    <row r="1319" spans="1:2" x14ac:dyDescent="0.2">
      <c r="A1319" s="2">
        <v>32888</v>
      </c>
      <c r="B1319" s="1">
        <v>26.08</v>
      </c>
    </row>
    <row r="1320" spans="1:2" x14ac:dyDescent="0.2">
      <c r="A1320" s="2">
        <v>32889</v>
      </c>
      <c r="B1320" s="1">
        <v>23.16</v>
      </c>
    </row>
    <row r="1321" spans="1:2" x14ac:dyDescent="0.2">
      <c r="A1321" s="2">
        <v>32890</v>
      </c>
      <c r="B1321" s="1">
        <v>23.67</v>
      </c>
    </row>
    <row r="1322" spans="1:2" x14ac:dyDescent="0.2">
      <c r="A1322" s="2">
        <v>32891</v>
      </c>
      <c r="B1322" s="1">
        <v>23</v>
      </c>
    </row>
    <row r="1323" spans="1:2" x14ac:dyDescent="0.2">
      <c r="A1323" s="2">
        <v>32892</v>
      </c>
      <c r="B1323" s="1">
        <v>21.59</v>
      </c>
    </row>
    <row r="1324" spans="1:2" x14ac:dyDescent="0.2">
      <c r="A1324" s="2">
        <v>32895</v>
      </c>
      <c r="B1324" s="1">
        <v>27.97</v>
      </c>
    </row>
    <row r="1325" spans="1:2" x14ac:dyDescent="0.2">
      <c r="A1325" s="2">
        <v>32896</v>
      </c>
      <c r="B1325" s="1">
        <v>24.96</v>
      </c>
    </row>
    <row r="1326" spans="1:2" x14ac:dyDescent="0.2">
      <c r="A1326" s="2">
        <v>32897</v>
      </c>
      <c r="B1326" s="1">
        <v>24.86</v>
      </c>
    </row>
    <row r="1327" spans="1:2" x14ac:dyDescent="0.2">
      <c r="A1327" s="2">
        <v>32898</v>
      </c>
      <c r="B1327" s="1">
        <v>26.34</v>
      </c>
    </row>
    <row r="1328" spans="1:2" x14ac:dyDescent="0.2">
      <c r="A1328" s="2">
        <v>32899</v>
      </c>
      <c r="B1328" s="1">
        <v>27.27</v>
      </c>
    </row>
    <row r="1329" spans="1:2" x14ac:dyDescent="0.2">
      <c r="A1329" s="2">
        <v>32902</v>
      </c>
      <c r="B1329" s="1">
        <v>26.97</v>
      </c>
    </row>
    <row r="1330" spans="1:2" x14ac:dyDescent="0.2">
      <c r="A1330" s="2">
        <v>32903</v>
      </c>
      <c r="B1330" s="1">
        <v>28.65</v>
      </c>
    </row>
    <row r="1331" spans="1:2" x14ac:dyDescent="0.2">
      <c r="A1331" s="2">
        <v>32904</v>
      </c>
      <c r="B1331" s="1">
        <v>25.99</v>
      </c>
    </row>
    <row r="1332" spans="1:2" x14ac:dyDescent="0.2">
      <c r="A1332" s="2">
        <v>32905</v>
      </c>
      <c r="B1332" s="1">
        <v>25.31</v>
      </c>
    </row>
    <row r="1333" spans="1:2" x14ac:dyDescent="0.2">
      <c r="A1333" s="2">
        <v>32906</v>
      </c>
      <c r="B1333" s="1">
        <v>24.82</v>
      </c>
    </row>
    <row r="1334" spans="1:2" x14ac:dyDescent="0.2">
      <c r="A1334" s="2">
        <v>32909</v>
      </c>
      <c r="B1334" s="1">
        <v>24.02</v>
      </c>
    </row>
    <row r="1335" spans="1:2" x14ac:dyDescent="0.2">
      <c r="A1335" s="2">
        <v>32910</v>
      </c>
      <c r="B1335" s="1">
        <v>24.61</v>
      </c>
    </row>
    <row r="1336" spans="1:2" x14ac:dyDescent="0.2">
      <c r="A1336" s="2">
        <v>32911</v>
      </c>
      <c r="B1336" s="1">
        <v>23.47</v>
      </c>
    </row>
    <row r="1337" spans="1:2" x14ac:dyDescent="0.2">
      <c r="A1337" s="2">
        <v>32912</v>
      </c>
      <c r="B1337" s="1">
        <v>23.11</v>
      </c>
    </row>
    <row r="1338" spans="1:2" x14ac:dyDescent="0.2">
      <c r="A1338" s="2">
        <v>32913</v>
      </c>
      <c r="B1338" s="1">
        <v>23.2</v>
      </c>
    </row>
    <row r="1339" spans="1:2" x14ac:dyDescent="0.2">
      <c r="A1339" s="2">
        <v>32916</v>
      </c>
      <c r="B1339" s="1">
        <v>24.05</v>
      </c>
    </row>
    <row r="1340" spans="1:2" x14ac:dyDescent="0.2">
      <c r="A1340" s="2">
        <v>32917</v>
      </c>
      <c r="B1340" s="1">
        <v>24.03</v>
      </c>
    </row>
    <row r="1341" spans="1:2" x14ac:dyDescent="0.2">
      <c r="A1341" s="2">
        <v>32918</v>
      </c>
      <c r="B1341" s="1">
        <v>23.2</v>
      </c>
    </row>
    <row r="1342" spans="1:2" x14ac:dyDescent="0.2">
      <c r="A1342" s="2">
        <v>32919</v>
      </c>
      <c r="B1342" s="1">
        <v>20.18</v>
      </c>
    </row>
    <row r="1343" spans="1:2" x14ac:dyDescent="0.2">
      <c r="A1343" s="2">
        <v>32920</v>
      </c>
      <c r="B1343" s="1">
        <v>21.63</v>
      </c>
    </row>
    <row r="1344" spans="1:2" x14ac:dyDescent="0.2">
      <c r="A1344" s="2">
        <v>32923</v>
      </c>
      <c r="B1344" s="1">
        <v>21.63</v>
      </c>
    </row>
    <row r="1345" spans="1:2" x14ac:dyDescent="0.2">
      <c r="A1345" s="2">
        <v>32924</v>
      </c>
      <c r="B1345" s="1">
        <v>24.22</v>
      </c>
    </row>
    <row r="1346" spans="1:2" x14ac:dyDescent="0.2">
      <c r="A1346" s="2">
        <v>32925</v>
      </c>
      <c r="B1346" s="1">
        <v>24.14</v>
      </c>
    </row>
    <row r="1347" spans="1:2" x14ac:dyDescent="0.2">
      <c r="A1347" s="2">
        <v>32926</v>
      </c>
      <c r="B1347" s="1">
        <v>24.14</v>
      </c>
    </row>
    <row r="1348" spans="1:2" x14ac:dyDescent="0.2">
      <c r="A1348" s="2">
        <v>32927</v>
      </c>
      <c r="B1348" s="1">
        <v>24.53</v>
      </c>
    </row>
    <row r="1349" spans="1:2" x14ac:dyDescent="0.2">
      <c r="A1349" s="2">
        <v>32930</v>
      </c>
      <c r="B1349" s="1">
        <v>22.38</v>
      </c>
    </row>
    <row r="1350" spans="1:2" x14ac:dyDescent="0.2">
      <c r="A1350" s="2">
        <v>32931</v>
      </c>
      <c r="B1350" s="1">
        <v>21.36</v>
      </c>
    </row>
    <row r="1351" spans="1:2" x14ac:dyDescent="0.2">
      <c r="A1351" s="2">
        <v>32932</v>
      </c>
      <c r="B1351" s="1">
        <v>20.81</v>
      </c>
    </row>
    <row r="1352" spans="1:2" x14ac:dyDescent="0.2">
      <c r="A1352" s="2">
        <v>32933</v>
      </c>
      <c r="B1352" s="1">
        <v>20.6</v>
      </c>
    </row>
    <row r="1353" spans="1:2" x14ac:dyDescent="0.2">
      <c r="A1353" s="2">
        <v>32934</v>
      </c>
      <c r="B1353" s="1">
        <v>19.46</v>
      </c>
    </row>
    <row r="1354" spans="1:2" x14ac:dyDescent="0.2">
      <c r="A1354" s="2">
        <v>32937</v>
      </c>
      <c r="B1354" s="1">
        <v>19.84</v>
      </c>
    </row>
    <row r="1355" spans="1:2" x14ac:dyDescent="0.2">
      <c r="A1355" s="2">
        <v>32938</v>
      </c>
      <c r="B1355" s="1">
        <v>18.559999999999999</v>
      </c>
    </row>
    <row r="1356" spans="1:2" x14ac:dyDescent="0.2">
      <c r="A1356" s="2">
        <v>32939</v>
      </c>
      <c r="B1356" s="1">
        <v>19.510000000000002</v>
      </c>
    </row>
    <row r="1357" spans="1:2" x14ac:dyDescent="0.2">
      <c r="A1357" s="2">
        <v>32940</v>
      </c>
      <c r="B1357" s="1">
        <v>18.22</v>
      </c>
    </row>
    <row r="1358" spans="1:2" x14ac:dyDescent="0.2">
      <c r="A1358" s="2">
        <v>32941</v>
      </c>
      <c r="B1358" s="1">
        <v>18.39</v>
      </c>
    </row>
    <row r="1359" spans="1:2" x14ac:dyDescent="0.2">
      <c r="A1359" s="2">
        <v>32944</v>
      </c>
      <c r="B1359" s="1">
        <v>18.64</v>
      </c>
    </row>
    <row r="1360" spans="1:2" x14ac:dyDescent="0.2">
      <c r="A1360" s="2">
        <v>32945</v>
      </c>
      <c r="B1360" s="1">
        <v>19.690000000000001</v>
      </c>
    </row>
    <row r="1361" spans="1:2" x14ac:dyDescent="0.2">
      <c r="A1361" s="2">
        <v>32946</v>
      </c>
      <c r="B1361" s="1">
        <v>18.440000000000001</v>
      </c>
    </row>
    <row r="1362" spans="1:2" x14ac:dyDescent="0.2">
      <c r="A1362" s="2">
        <v>32947</v>
      </c>
      <c r="B1362" s="1">
        <v>17.79</v>
      </c>
    </row>
    <row r="1363" spans="1:2" x14ac:dyDescent="0.2">
      <c r="A1363" s="2">
        <v>32948</v>
      </c>
      <c r="B1363" s="1">
        <v>15.92</v>
      </c>
    </row>
    <row r="1364" spans="1:2" x14ac:dyDescent="0.2">
      <c r="A1364" s="2">
        <v>32951</v>
      </c>
      <c r="B1364" s="1">
        <v>15.94</v>
      </c>
    </row>
    <row r="1365" spans="1:2" x14ac:dyDescent="0.2">
      <c r="A1365" s="2">
        <v>32952</v>
      </c>
      <c r="B1365" s="1">
        <v>17.75</v>
      </c>
    </row>
    <row r="1366" spans="1:2" x14ac:dyDescent="0.2">
      <c r="A1366" s="2">
        <v>32953</v>
      </c>
      <c r="B1366" s="1">
        <v>18.850000000000001</v>
      </c>
    </row>
    <row r="1367" spans="1:2" x14ac:dyDescent="0.2">
      <c r="A1367" s="2">
        <v>32954</v>
      </c>
      <c r="B1367" s="1">
        <v>21.26</v>
      </c>
    </row>
    <row r="1368" spans="1:2" x14ac:dyDescent="0.2">
      <c r="A1368" s="2">
        <v>32955</v>
      </c>
      <c r="B1368" s="1">
        <v>20.12</v>
      </c>
    </row>
    <row r="1369" spans="1:2" x14ac:dyDescent="0.2">
      <c r="A1369" s="2">
        <v>32958</v>
      </c>
      <c r="B1369" s="1">
        <v>19.600000000000001</v>
      </c>
    </row>
    <row r="1370" spans="1:2" x14ac:dyDescent="0.2">
      <c r="A1370" s="2">
        <v>32959</v>
      </c>
      <c r="B1370" s="1">
        <v>18.170000000000002</v>
      </c>
    </row>
    <row r="1371" spans="1:2" x14ac:dyDescent="0.2">
      <c r="A1371" s="2">
        <v>32960</v>
      </c>
      <c r="B1371" s="1">
        <v>17.940000000000001</v>
      </c>
    </row>
    <row r="1372" spans="1:2" x14ac:dyDescent="0.2">
      <c r="A1372" s="2">
        <v>32961</v>
      </c>
      <c r="B1372" s="1">
        <v>18.87</v>
      </c>
    </row>
    <row r="1373" spans="1:2" x14ac:dyDescent="0.2">
      <c r="A1373" s="2">
        <v>32962</v>
      </c>
      <c r="B1373" s="1">
        <v>20.73</v>
      </c>
    </row>
    <row r="1374" spans="1:2" x14ac:dyDescent="0.2">
      <c r="A1374" s="2">
        <v>32965</v>
      </c>
      <c r="B1374" s="1">
        <v>21.11</v>
      </c>
    </row>
    <row r="1375" spans="1:2" x14ac:dyDescent="0.2">
      <c r="A1375" s="2">
        <v>32966</v>
      </c>
      <c r="B1375" s="1">
        <v>19.829999999999998</v>
      </c>
    </row>
    <row r="1376" spans="1:2" x14ac:dyDescent="0.2">
      <c r="A1376" s="2">
        <v>32967</v>
      </c>
      <c r="B1376" s="1">
        <v>22.24</v>
      </c>
    </row>
    <row r="1377" spans="1:2" x14ac:dyDescent="0.2">
      <c r="A1377" s="2">
        <v>32968</v>
      </c>
      <c r="B1377" s="1">
        <v>21.58</v>
      </c>
    </row>
    <row r="1378" spans="1:2" x14ac:dyDescent="0.2">
      <c r="A1378" s="2">
        <v>32969</v>
      </c>
      <c r="B1378" s="1">
        <v>21.62</v>
      </c>
    </row>
    <row r="1379" spans="1:2" x14ac:dyDescent="0.2">
      <c r="A1379" s="2">
        <v>32972</v>
      </c>
      <c r="B1379" s="1">
        <v>20.74</v>
      </c>
    </row>
    <row r="1380" spans="1:2" x14ac:dyDescent="0.2">
      <c r="A1380" s="2">
        <v>32973</v>
      </c>
      <c r="B1380" s="1">
        <v>20.12</v>
      </c>
    </row>
    <row r="1381" spans="1:2" x14ac:dyDescent="0.2">
      <c r="A1381" s="2">
        <v>32974</v>
      </c>
      <c r="B1381" s="1">
        <v>19.61</v>
      </c>
    </row>
    <row r="1382" spans="1:2" x14ac:dyDescent="0.2">
      <c r="A1382" s="2">
        <v>32975</v>
      </c>
      <c r="B1382" s="1">
        <v>18.350000000000001</v>
      </c>
    </row>
    <row r="1383" spans="1:2" x14ac:dyDescent="0.2">
      <c r="A1383" s="2">
        <v>32976</v>
      </c>
      <c r="B1383" s="1">
        <v>18.350000000000001</v>
      </c>
    </row>
    <row r="1384" spans="1:2" x14ac:dyDescent="0.2">
      <c r="A1384" s="2">
        <v>32979</v>
      </c>
      <c r="B1384" s="1">
        <v>18.47</v>
      </c>
    </row>
    <row r="1385" spans="1:2" x14ac:dyDescent="0.2">
      <c r="A1385" s="2">
        <v>32980</v>
      </c>
      <c r="B1385" s="1">
        <v>18.63</v>
      </c>
    </row>
    <row r="1386" spans="1:2" x14ac:dyDescent="0.2">
      <c r="A1386" s="2">
        <v>32981</v>
      </c>
      <c r="B1386" s="1">
        <v>20.51</v>
      </c>
    </row>
    <row r="1387" spans="1:2" x14ac:dyDescent="0.2">
      <c r="A1387" s="2">
        <v>32982</v>
      </c>
      <c r="B1387" s="1">
        <v>21.52</v>
      </c>
    </row>
    <row r="1388" spans="1:2" x14ac:dyDescent="0.2">
      <c r="A1388" s="2">
        <v>32983</v>
      </c>
      <c r="B1388" s="1">
        <v>20.96</v>
      </c>
    </row>
    <row r="1389" spans="1:2" x14ac:dyDescent="0.2">
      <c r="A1389" s="2">
        <v>32986</v>
      </c>
      <c r="B1389" s="1">
        <v>21.23</v>
      </c>
    </row>
    <row r="1390" spans="1:2" x14ac:dyDescent="0.2">
      <c r="A1390" s="2">
        <v>32987</v>
      </c>
      <c r="B1390" s="1">
        <v>20.7</v>
      </c>
    </row>
    <row r="1391" spans="1:2" x14ac:dyDescent="0.2">
      <c r="A1391" s="2">
        <v>32988</v>
      </c>
      <c r="B1391" s="1">
        <v>20.329999999999998</v>
      </c>
    </row>
    <row r="1392" spans="1:2" x14ac:dyDescent="0.2">
      <c r="A1392" s="2">
        <v>32989</v>
      </c>
      <c r="B1392" s="1">
        <v>20.64</v>
      </c>
    </row>
    <row r="1393" spans="1:2" x14ac:dyDescent="0.2">
      <c r="A1393" s="2">
        <v>32990</v>
      </c>
      <c r="B1393" s="1">
        <v>21.37</v>
      </c>
    </row>
    <row r="1394" spans="1:2" x14ac:dyDescent="0.2">
      <c r="A1394" s="2">
        <v>32993</v>
      </c>
      <c r="B1394" s="1">
        <v>19.59</v>
      </c>
    </row>
    <row r="1395" spans="1:2" x14ac:dyDescent="0.2">
      <c r="A1395" s="2">
        <v>32994</v>
      </c>
      <c r="B1395" s="1">
        <v>19.29</v>
      </c>
    </row>
    <row r="1396" spans="1:2" x14ac:dyDescent="0.2">
      <c r="A1396" s="2">
        <v>32995</v>
      </c>
      <c r="B1396" s="1">
        <v>18.420000000000002</v>
      </c>
    </row>
    <row r="1397" spans="1:2" x14ac:dyDescent="0.2">
      <c r="A1397" s="2">
        <v>32996</v>
      </c>
      <c r="B1397" s="1">
        <v>18.12</v>
      </c>
    </row>
    <row r="1398" spans="1:2" x14ac:dyDescent="0.2">
      <c r="A1398" s="2">
        <v>32997</v>
      </c>
      <c r="B1398" s="1">
        <v>17.03</v>
      </c>
    </row>
    <row r="1399" spans="1:2" x14ac:dyDescent="0.2">
      <c r="A1399" s="2">
        <v>33000</v>
      </c>
      <c r="B1399" s="1">
        <v>17.34</v>
      </c>
    </row>
    <row r="1400" spans="1:2" x14ac:dyDescent="0.2">
      <c r="A1400" s="2">
        <v>33001</v>
      </c>
      <c r="B1400" s="1">
        <v>18.21</v>
      </c>
    </row>
    <row r="1401" spans="1:2" x14ac:dyDescent="0.2">
      <c r="A1401" s="2">
        <v>33002</v>
      </c>
      <c r="B1401" s="1">
        <v>18.75</v>
      </c>
    </row>
    <row r="1402" spans="1:2" x14ac:dyDescent="0.2">
      <c r="A1402" s="2">
        <v>33003</v>
      </c>
      <c r="B1402" s="1">
        <v>18.84</v>
      </c>
    </row>
    <row r="1403" spans="1:2" x14ac:dyDescent="0.2">
      <c r="A1403" s="2">
        <v>33004</v>
      </c>
      <c r="B1403" s="1">
        <v>20.07</v>
      </c>
    </row>
    <row r="1404" spans="1:2" x14ac:dyDescent="0.2">
      <c r="A1404" s="2">
        <v>33007</v>
      </c>
      <c r="B1404" s="1">
        <v>19.96</v>
      </c>
    </row>
    <row r="1405" spans="1:2" x14ac:dyDescent="0.2">
      <c r="A1405" s="2">
        <v>33008</v>
      </c>
      <c r="B1405" s="1">
        <v>19.87</v>
      </c>
    </row>
    <row r="1406" spans="1:2" x14ac:dyDescent="0.2">
      <c r="A1406" s="2">
        <v>33009</v>
      </c>
      <c r="B1406" s="1">
        <v>18.809999999999999</v>
      </c>
    </row>
    <row r="1407" spans="1:2" x14ac:dyDescent="0.2">
      <c r="A1407" s="2">
        <v>33010</v>
      </c>
      <c r="B1407" s="1">
        <v>18.05</v>
      </c>
    </row>
    <row r="1408" spans="1:2" x14ac:dyDescent="0.2">
      <c r="A1408" s="2">
        <v>33011</v>
      </c>
      <c r="B1408" s="1">
        <v>16.239999999999998</v>
      </c>
    </row>
    <row r="1409" spans="1:2" x14ac:dyDescent="0.2">
      <c r="A1409" s="2">
        <v>33014</v>
      </c>
      <c r="B1409" s="1">
        <v>16.11</v>
      </c>
    </row>
    <row r="1410" spans="1:2" x14ac:dyDescent="0.2">
      <c r="A1410" s="2">
        <v>33015</v>
      </c>
      <c r="B1410" s="1">
        <v>16.899999999999999</v>
      </c>
    </row>
    <row r="1411" spans="1:2" x14ac:dyDescent="0.2">
      <c r="A1411" s="2">
        <v>33016</v>
      </c>
      <c r="B1411" s="1">
        <v>17.7</v>
      </c>
    </row>
    <row r="1412" spans="1:2" x14ac:dyDescent="0.2">
      <c r="A1412" s="2">
        <v>33017</v>
      </c>
      <c r="B1412" s="1">
        <v>18.239999999999998</v>
      </c>
    </row>
    <row r="1413" spans="1:2" x14ac:dyDescent="0.2">
      <c r="A1413" s="2">
        <v>33018</v>
      </c>
      <c r="B1413" s="1">
        <v>17.84</v>
      </c>
    </row>
    <row r="1414" spans="1:2" x14ac:dyDescent="0.2">
      <c r="A1414" s="2">
        <v>33021</v>
      </c>
      <c r="B1414" s="1">
        <v>17.84</v>
      </c>
    </row>
    <row r="1415" spans="1:2" x14ac:dyDescent="0.2">
      <c r="A1415" s="2">
        <v>33022</v>
      </c>
      <c r="B1415" s="1">
        <v>17.32</v>
      </c>
    </row>
    <row r="1416" spans="1:2" x14ac:dyDescent="0.2">
      <c r="A1416" s="2">
        <v>33023</v>
      </c>
      <c r="B1416" s="1">
        <v>17.86</v>
      </c>
    </row>
    <row r="1417" spans="1:2" x14ac:dyDescent="0.2">
      <c r="A1417" s="2">
        <v>33024</v>
      </c>
      <c r="B1417" s="1">
        <v>18.37</v>
      </c>
    </row>
    <row r="1418" spans="1:2" x14ac:dyDescent="0.2">
      <c r="A1418" s="2">
        <v>33025</v>
      </c>
      <c r="B1418" s="1">
        <v>17.760000000000002</v>
      </c>
    </row>
    <row r="1419" spans="1:2" x14ac:dyDescent="0.2">
      <c r="A1419" s="2">
        <v>33028</v>
      </c>
      <c r="B1419" s="1">
        <v>18.059999999999999</v>
      </c>
    </row>
    <row r="1420" spans="1:2" x14ac:dyDescent="0.2">
      <c r="A1420" s="2">
        <v>33029</v>
      </c>
      <c r="B1420" s="1">
        <v>18.54</v>
      </c>
    </row>
    <row r="1421" spans="1:2" x14ac:dyDescent="0.2">
      <c r="A1421" s="2">
        <v>33030</v>
      </c>
      <c r="B1421" s="1">
        <v>17.71</v>
      </c>
    </row>
    <row r="1422" spans="1:2" x14ac:dyDescent="0.2">
      <c r="A1422" s="2">
        <v>33031</v>
      </c>
      <c r="B1422" s="1">
        <v>16.8</v>
      </c>
    </row>
    <row r="1423" spans="1:2" x14ac:dyDescent="0.2">
      <c r="A1423" s="2">
        <v>33032</v>
      </c>
      <c r="B1423" s="1">
        <v>16.96</v>
      </c>
    </row>
    <row r="1424" spans="1:2" x14ac:dyDescent="0.2">
      <c r="A1424" s="2">
        <v>33035</v>
      </c>
      <c r="B1424" s="1">
        <v>16.260000000000002</v>
      </c>
    </row>
    <row r="1425" spans="1:2" x14ac:dyDescent="0.2">
      <c r="A1425" s="2">
        <v>33036</v>
      </c>
      <c r="B1425" s="1">
        <v>17.059999999999999</v>
      </c>
    </row>
    <row r="1426" spans="1:2" x14ac:dyDescent="0.2">
      <c r="A1426" s="2">
        <v>33037</v>
      </c>
      <c r="B1426" s="1">
        <v>17.84</v>
      </c>
    </row>
    <row r="1427" spans="1:2" x14ac:dyDescent="0.2">
      <c r="A1427" s="2">
        <v>33038</v>
      </c>
      <c r="B1427" s="1">
        <v>17.47</v>
      </c>
    </row>
    <row r="1428" spans="1:2" x14ac:dyDescent="0.2">
      <c r="A1428" s="2">
        <v>33039</v>
      </c>
      <c r="B1428" s="1">
        <v>16.3</v>
      </c>
    </row>
    <row r="1429" spans="1:2" x14ac:dyDescent="0.2">
      <c r="A1429" s="2">
        <v>33042</v>
      </c>
      <c r="B1429" s="1">
        <v>17.149999999999999</v>
      </c>
    </row>
    <row r="1430" spans="1:2" x14ac:dyDescent="0.2">
      <c r="A1430" s="2">
        <v>33043</v>
      </c>
      <c r="B1430" s="1">
        <v>16.73</v>
      </c>
    </row>
    <row r="1431" spans="1:2" x14ac:dyDescent="0.2">
      <c r="A1431" s="2">
        <v>33044</v>
      </c>
      <c r="B1431" s="1">
        <v>16.829999999999998</v>
      </c>
    </row>
    <row r="1432" spans="1:2" x14ac:dyDescent="0.2">
      <c r="A1432" s="2">
        <v>33045</v>
      </c>
      <c r="B1432" s="1">
        <v>16.39</v>
      </c>
    </row>
    <row r="1433" spans="1:2" x14ac:dyDescent="0.2">
      <c r="A1433" s="2">
        <v>33046</v>
      </c>
      <c r="B1433" s="1">
        <v>18.690000000000001</v>
      </c>
    </row>
    <row r="1434" spans="1:2" x14ac:dyDescent="0.2">
      <c r="A1434" s="2">
        <v>33049</v>
      </c>
      <c r="B1434" s="1">
        <v>18.579999999999998</v>
      </c>
    </row>
    <row r="1435" spans="1:2" x14ac:dyDescent="0.2">
      <c r="A1435" s="2">
        <v>33050</v>
      </c>
      <c r="B1435" s="1">
        <v>18.760000000000002</v>
      </c>
    </row>
    <row r="1436" spans="1:2" x14ac:dyDescent="0.2">
      <c r="A1436" s="2">
        <v>33051</v>
      </c>
      <c r="B1436" s="1">
        <v>18.399999999999999</v>
      </c>
    </row>
    <row r="1437" spans="1:2" x14ac:dyDescent="0.2">
      <c r="A1437" s="2">
        <v>33052</v>
      </c>
      <c r="B1437" s="1">
        <v>18.18</v>
      </c>
    </row>
    <row r="1438" spans="1:2" x14ac:dyDescent="0.2">
      <c r="A1438" s="2">
        <v>33053</v>
      </c>
      <c r="B1438" s="1">
        <v>18.77</v>
      </c>
    </row>
    <row r="1439" spans="1:2" x14ac:dyDescent="0.2">
      <c r="A1439" s="2">
        <v>33056</v>
      </c>
      <c r="B1439" s="1">
        <v>18.190000000000001</v>
      </c>
    </row>
    <row r="1440" spans="1:2" x14ac:dyDescent="0.2">
      <c r="A1440" s="2">
        <v>33057</v>
      </c>
      <c r="B1440" s="1">
        <v>17.97</v>
      </c>
    </row>
    <row r="1441" spans="1:2" x14ac:dyDescent="0.2">
      <c r="A1441" s="2">
        <v>33058</v>
      </c>
      <c r="B1441" s="1">
        <v>17.97</v>
      </c>
    </row>
    <row r="1442" spans="1:2" x14ac:dyDescent="0.2">
      <c r="A1442" s="2">
        <v>33059</v>
      </c>
      <c r="B1442" s="1">
        <v>19.64</v>
      </c>
    </row>
    <row r="1443" spans="1:2" x14ac:dyDescent="0.2">
      <c r="A1443" s="2">
        <v>33060</v>
      </c>
      <c r="B1443" s="1">
        <v>18.690000000000001</v>
      </c>
    </row>
    <row r="1444" spans="1:2" x14ac:dyDescent="0.2">
      <c r="A1444" s="2">
        <v>33063</v>
      </c>
      <c r="B1444" s="1">
        <v>18.399999999999999</v>
      </c>
    </row>
    <row r="1445" spans="1:2" x14ac:dyDescent="0.2">
      <c r="A1445" s="2">
        <v>33064</v>
      </c>
      <c r="B1445" s="1">
        <v>19.12</v>
      </c>
    </row>
    <row r="1446" spans="1:2" x14ac:dyDescent="0.2">
      <c r="A1446" s="2">
        <v>33065</v>
      </c>
      <c r="B1446" s="1">
        <v>18.41</v>
      </c>
    </row>
    <row r="1447" spans="1:2" x14ac:dyDescent="0.2">
      <c r="A1447" s="2">
        <v>33066</v>
      </c>
      <c r="B1447" s="1">
        <v>19.100000000000001</v>
      </c>
    </row>
    <row r="1448" spans="1:2" x14ac:dyDescent="0.2">
      <c r="A1448" s="2">
        <v>33067</v>
      </c>
      <c r="B1448" s="1">
        <v>18.48</v>
      </c>
    </row>
    <row r="1449" spans="1:2" x14ac:dyDescent="0.2">
      <c r="A1449" s="2">
        <v>33070</v>
      </c>
      <c r="B1449" s="1">
        <v>18.71</v>
      </c>
    </row>
    <row r="1450" spans="1:2" x14ac:dyDescent="0.2">
      <c r="A1450" s="2">
        <v>33071</v>
      </c>
      <c r="B1450" s="1">
        <v>19.09</v>
      </c>
    </row>
    <row r="1451" spans="1:2" x14ac:dyDescent="0.2">
      <c r="A1451" s="2">
        <v>33072</v>
      </c>
      <c r="B1451" s="1">
        <v>19.010000000000002</v>
      </c>
    </row>
    <row r="1452" spans="1:2" x14ac:dyDescent="0.2">
      <c r="A1452" s="2">
        <v>33073</v>
      </c>
      <c r="B1452" s="1">
        <v>17.36</v>
      </c>
    </row>
    <row r="1453" spans="1:2" x14ac:dyDescent="0.2">
      <c r="A1453" s="2">
        <v>33074</v>
      </c>
      <c r="B1453" s="1">
        <v>18.510000000000002</v>
      </c>
    </row>
    <row r="1454" spans="1:2" x14ac:dyDescent="0.2">
      <c r="A1454" s="2">
        <v>33077</v>
      </c>
      <c r="B1454" s="1">
        <v>20.2</v>
      </c>
    </row>
    <row r="1455" spans="1:2" x14ac:dyDescent="0.2">
      <c r="A1455" s="2">
        <v>33078</v>
      </c>
      <c r="B1455" s="1">
        <v>19.29</v>
      </c>
    </row>
    <row r="1456" spans="1:2" x14ac:dyDescent="0.2">
      <c r="A1456" s="2">
        <v>33079</v>
      </c>
      <c r="B1456" s="1">
        <v>18.940000000000001</v>
      </c>
    </row>
    <row r="1457" spans="1:2" x14ac:dyDescent="0.2">
      <c r="A1457" s="2">
        <v>33080</v>
      </c>
      <c r="B1457" s="1">
        <v>19.59</v>
      </c>
    </row>
    <row r="1458" spans="1:2" x14ac:dyDescent="0.2">
      <c r="A1458" s="2">
        <v>33081</v>
      </c>
      <c r="B1458" s="1">
        <v>20.309999999999999</v>
      </c>
    </row>
    <row r="1459" spans="1:2" x14ac:dyDescent="0.2">
      <c r="A1459" s="2">
        <v>33084</v>
      </c>
      <c r="B1459" s="1">
        <v>19.23</v>
      </c>
    </row>
    <row r="1460" spans="1:2" x14ac:dyDescent="0.2">
      <c r="A1460" s="2">
        <v>33085</v>
      </c>
      <c r="B1460" s="1">
        <v>19.350000000000001</v>
      </c>
    </row>
    <row r="1461" spans="1:2" x14ac:dyDescent="0.2">
      <c r="A1461" s="2">
        <v>33086</v>
      </c>
      <c r="B1461" s="1">
        <v>20.51</v>
      </c>
    </row>
    <row r="1462" spans="1:2" x14ac:dyDescent="0.2">
      <c r="A1462" s="2">
        <v>33087</v>
      </c>
      <c r="B1462" s="1">
        <v>22.5</v>
      </c>
    </row>
    <row r="1463" spans="1:2" x14ac:dyDescent="0.2">
      <c r="A1463" s="2">
        <v>33088</v>
      </c>
      <c r="B1463" s="1">
        <v>25.63</v>
      </c>
    </row>
    <row r="1464" spans="1:2" x14ac:dyDescent="0.2">
      <c r="A1464" s="2">
        <v>33091</v>
      </c>
      <c r="B1464" s="1">
        <v>31.77</v>
      </c>
    </row>
    <row r="1465" spans="1:2" x14ac:dyDescent="0.2">
      <c r="A1465" s="2">
        <v>33092</v>
      </c>
      <c r="B1465" s="1">
        <v>29.48</v>
      </c>
    </row>
    <row r="1466" spans="1:2" x14ac:dyDescent="0.2">
      <c r="A1466" s="2">
        <v>33093</v>
      </c>
      <c r="B1466" s="1">
        <v>25.27</v>
      </c>
    </row>
    <row r="1467" spans="1:2" x14ac:dyDescent="0.2">
      <c r="A1467" s="2">
        <v>33094</v>
      </c>
      <c r="B1467" s="1">
        <v>23.64</v>
      </c>
    </row>
    <row r="1468" spans="1:2" x14ac:dyDescent="0.2">
      <c r="A1468" s="2">
        <v>33095</v>
      </c>
      <c r="B1468" s="1">
        <v>26.97</v>
      </c>
    </row>
    <row r="1469" spans="1:2" x14ac:dyDescent="0.2">
      <c r="A1469" s="2">
        <v>33098</v>
      </c>
      <c r="B1469" s="1">
        <v>24.43</v>
      </c>
    </row>
    <row r="1470" spans="1:2" x14ac:dyDescent="0.2">
      <c r="A1470" s="2">
        <v>33099</v>
      </c>
      <c r="B1470" s="1">
        <v>22.88</v>
      </c>
    </row>
    <row r="1471" spans="1:2" x14ac:dyDescent="0.2">
      <c r="A1471" s="2">
        <v>33100</v>
      </c>
      <c r="B1471" s="1">
        <v>23.48</v>
      </c>
    </row>
    <row r="1472" spans="1:2" x14ac:dyDescent="0.2">
      <c r="A1472" s="2">
        <v>33101</v>
      </c>
      <c r="B1472" s="1">
        <v>27.86</v>
      </c>
    </row>
    <row r="1473" spans="1:2" x14ac:dyDescent="0.2">
      <c r="A1473" s="2">
        <v>33102</v>
      </c>
      <c r="B1473" s="1">
        <v>28.6</v>
      </c>
    </row>
    <row r="1474" spans="1:2" x14ac:dyDescent="0.2">
      <c r="A1474" s="2">
        <v>33105</v>
      </c>
      <c r="B1474" s="1">
        <v>27.34</v>
      </c>
    </row>
    <row r="1475" spans="1:2" x14ac:dyDescent="0.2">
      <c r="A1475" s="2">
        <v>33106</v>
      </c>
      <c r="B1475" s="1">
        <v>30.11</v>
      </c>
    </row>
    <row r="1476" spans="1:2" x14ac:dyDescent="0.2">
      <c r="A1476" s="2">
        <v>33107</v>
      </c>
      <c r="B1476" s="1">
        <v>31.87</v>
      </c>
    </row>
    <row r="1477" spans="1:2" x14ac:dyDescent="0.2">
      <c r="A1477" s="2">
        <v>33108</v>
      </c>
      <c r="B1477" s="1">
        <v>38.07</v>
      </c>
    </row>
    <row r="1478" spans="1:2" x14ac:dyDescent="0.2">
      <c r="A1478" s="2">
        <v>33109</v>
      </c>
      <c r="B1478" s="1">
        <v>35.67</v>
      </c>
    </row>
    <row r="1479" spans="1:2" x14ac:dyDescent="0.2">
      <c r="A1479" s="2">
        <v>33112</v>
      </c>
      <c r="B1479" s="1">
        <v>28.89</v>
      </c>
    </row>
    <row r="1480" spans="1:2" x14ac:dyDescent="0.2">
      <c r="A1480" s="2">
        <v>33113</v>
      </c>
      <c r="B1480" s="1">
        <v>28.76</v>
      </c>
    </row>
    <row r="1481" spans="1:2" x14ac:dyDescent="0.2">
      <c r="A1481" s="2">
        <v>33114</v>
      </c>
      <c r="B1481" s="1">
        <v>26.75</v>
      </c>
    </row>
    <row r="1482" spans="1:2" x14ac:dyDescent="0.2">
      <c r="A1482" s="2">
        <v>33115</v>
      </c>
      <c r="B1482" s="1">
        <v>29.78</v>
      </c>
    </row>
    <row r="1483" spans="1:2" x14ac:dyDescent="0.2">
      <c r="A1483" s="2">
        <v>33116</v>
      </c>
      <c r="B1483" s="1">
        <v>28.57</v>
      </c>
    </row>
    <row r="1484" spans="1:2" x14ac:dyDescent="0.2">
      <c r="A1484" s="2">
        <v>33119</v>
      </c>
      <c r="B1484" s="1">
        <v>28.57</v>
      </c>
    </row>
    <row r="1485" spans="1:2" x14ac:dyDescent="0.2">
      <c r="A1485" s="2">
        <v>33120</v>
      </c>
      <c r="B1485" s="1">
        <v>28.35</v>
      </c>
    </row>
    <row r="1486" spans="1:2" x14ac:dyDescent="0.2">
      <c r="A1486" s="2">
        <v>33121</v>
      </c>
      <c r="B1486" s="1">
        <v>27.49</v>
      </c>
    </row>
    <row r="1487" spans="1:2" x14ac:dyDescent="0.2">
      <c r="A1487" s="2">
        <v>33122</v>
      </c>
      <c r="B1487" s="1">
        <v>29.99</v>
      </c>
    </row>
    <row r="1488" spans="1:2" x14ac:dyDescent="0.2">
      <c r="A1488" s="2">
        <v>33123</v>
      </c>
      <c r="B1488" s="1">
        <v>27.93</v>
      </c>
    </row>
    <row r="1489" spans="1:2" x14ac:dyDescent="0.2">
      <c r="A1489" s="2">
        <v>33126</v>
      </c>
      <c r="B1489" s="1">
        <v>28.03</v>
      </c>
    </row>
    <row r="1490" spans="1:2" x14ac:dyDescent="0.2">
      <c r="A1490" s="2">
        <v>33127</v>
      </c>
      <c r="B1490" s="1">
        <v>26.73</v>
      </c>
    </row>
    <row r="1491" spans="1:2" x14ac:dyDescent="0.2">
      <c r="A1491" s="2">
        <v>33128</v>
      </c>
      <c r="B1491" s="1">
        <v>26.43</v>
      </c>
    </row>
    <row r="1492" spans="1:2" x14ac:dyDescent="0.2">
      <c r="A1492" s="2">
        <v>33129</v>
      </c>
      <c r="B1492" s="1">
        <v>29</v>
      </c>
    </row>
    <row r="1493" spans="1:2" x14ac:dyDescent="0.2">
      <c r="A1493" s="2">
        <v>33130</v>
      </c>
      <c r="B1493" s="1">
        <v>28.82</v>
      </c>
    </row>
    <row r="1494" spans="1:2" x14ac:dyDescent="0.2">
      <c r="A1494" s="2">
        <v>33133</v>
      </c>
      <c r="B1494" s="1">
        <v>28.69</v>
      </c>
    </row>
    <row r="1495" spans="1:2" x14ac:dyDescent="0.2">
      <c r="A1495" s="2">
        <v>33134</v>
      </c>
      <c r="B1495" s="1">
        <v>28.24</v>
      </c>
    </row>
    <row r="1496" spans="1:2" x14ac:dyDescent="0.2">
      <c r="A1496" s="2">
        <v>33135</v>
      </c>
      <c r="B1496" s="1">
        <v>28.77</v>
      </c>
    </row>
    <row r="1497" spans="1:2" x14ac:dyDescent="0.2">
      <c r="A1497" s="2">
        <v>33136</v>
      </c>
      <c r="B1497" s="1">
        <v>29.75</v>
      </c>
    </row>
    <row r="1498" spans="1:2" x14ac:dyDescent="0.2">
      <c r="A1498" s="2">
        <v>33137</v>
      </c>
      <c r="B1498" s="1">
        <v>29.91</v>
      </c>
    </row>
    <row r="1499" spans="1:2" x14ac:dyDescent="0.2">
      <c r="A1499" s="2">
        <v>33140</v>
      </c>
      <c r="B1499" s="1">
        <v>31.59</v>
      </c>
    </row>
    <row r="1500" spans="1:2" x14ac:dyDescent="0.2">
      <c r="A1500" s="2">
        <v>33141</v>
      </c>
      <c r="B1500" s="1">
        <v>29.25</v>
      </c>
    </row>
    <row r="1501" spans="1:2" x14ac:dyDescent="0.2">
      <c r="A1501" s="2">
        <v>33142</v>
      </c>
      <c r="B1501" s="1">
        <v>29.24</v>
      </c>
    </row>
    <row r="1502" spans="1:2" x14ac:dyDescent="0.2">
      <c r="A1502" s="2">
        <v>33143</v>
      </c>
      <c r="B1502" s="1">
        <v>29.36</v>
      </c>
    </row>
    <row r="1503" spans="1:2" x14ac:dyDescent="0.2">
      <c r="A1503" s="2">
        <v>33144</v>
      </c>
      <c r="B1503" s="1">
        <v>29.99</v>
      </c>
    </row>
    <row r="1504" spans="1:2" x14ac:dyDescent="0.2">
      <c r="A1504" s="2">
        <v>33147</v>
      </c>
      <c r="B1504" s="1">
        <v>26.94</v>
      </c>
    </row>
    <row r="1505" spans="1:2" x14ac:dyDescent="0.2">
      <c r="A1505" s="2">
        <v>33148</v>
      </c>
      <c r="B1505" s="1">
        <v>28.13</v>
      </c>
    </row>
    <row r="1506" spans="1:2" x14ac:dyDescent="0.2">
      <c r="A1506" s="2">
        <v>33149</v>
      </c>
      <c r="B1506" s="1">
        <v>28.63</v>
      </c>
    </row>
    <row r="1507" spans="1:2" x14ac:dyDescent="0.2">
      <c r="A1507" s="2">
        <v>33150</v>
      </c>
      <c r="B1507" s="1">
        <v>28.43</v>
      </c>
    </row>
    <row r="1508" spans="1:2" x14ac:dyDescent="0.2">
      <c r="A1508" s="2">
        <v>33151</v>
      </c>
      <c r="B1508" s="1">
        <v>28.3</v>
      </c>
    </row>
    <row r="1509" spans="1:2" x14ac:dyDescent="0.2">
      <c r="A1509" s="2">
        <v>33154</v>
      </c>
      <c r="B1509" s="1">
        <v>28.01</v>
      </c>
    </row>
    <row r="1510" spans="1:2" x14ac:dyDescent="0.2">
      <c r="A1510" s="2">
        <v>33155</v>
      </c>
      <c r="B1510" s="1">
        <v>31.12</v>
      </c>
    </row>
    <row r="1511" spans="1:2" x14ac:dyDescent="0.2">
      <c r="A1511" s="2">
        <v>33156</v>
      </c>
      <c r="B1511" s="1">
        <v>32.270000000000003</v>
      </c>
    </row>
    <row r="1512" spans="1:2" x14ac:dyDescent="0.2">
      <c r="A1512" s="2">
        <v>33157</v>
      </c>
      <c r="B1512" s="1">
        <v>34.94</v>
      </c>
    </row>
    <row r="1513" spans="1:2" x14ac:dyDescent="0.2">
      <c r="A1513" s="2">
        <v>33158</v>
      </c>
      <c r="B1513" s="1">
        <v>33.97</v>
      </c>
    </row>
    <row r="1514" spans="1:2" x14ac:dyDescent="0.2">
      <c r="A1514" s="2">
        <v>33161</v>
      </c>
      <c r="B1514" s="1">
        <v>32.36</v>
      </c>
    </row>
    <row r="1515" spans="1:2" x14ac:dyDescent="0.2">
      <c r="A1515" s="2">
        <v>33162</v>
      </c>
      <c r="B1515" s="1">
        <v>33.299999999999997</v>
      </c>
    </row>
    <row r="1516" spans="1:2" x14ac:dyDescent="0.2">
      <c r="A1516" s="2">
        <v>33163</v>
      </c>
      <c r="B1516" s="1">
        <v>32.96</v>
      </c>
    </row>
    <row r="1517" spans="1:2" x14ac:dyDescent="0.2">
      <c r="A1517" s="2">
        <v>33164</v>
      </c>
      <c r="B1517" s="1">
        <v>29.96</v>
      </c>
    </row>
    <row r="1518" spans="1:2" x14ac:dyDescent="0.2">
      <c r="A1518" s="2">
        <v>33165</v>
      </c>
      <c r="B1518" s="1">
        <v>26.87</v>
      </c>
    </row>
    <row r="1519" spans="1:2" x14ac:dyDescent="0.2">
      <c r="A1519" s="2">
        <v>33168</v>
      </c>
      <c r="B1519" s="1">
        <v>26.42</v>
      </c>
    </row>
    <row r="1520" spans="1:2" x14ac:dyDescent="0.2">
      <c r="A1520" s="2">
        <v>33169</v>
      </c>
      <c r="B1520" s="1">
        <v>27.98</v>
      </c>
    </row>
    <row r="1521" spans="1:2" x14ac:dyDescent="0.2">
      <c r="A1521" s="2">
        <v>33170</v>
      </c>
      <c r="B1521" s="1">
        <v>28.39</v>
      </c>
    </row>
    <row r="1522" spans="1:2" x14ac:dyDescent="0.2">
      <c r="A1522" s="2">
        <v>33171</v>
      </c>
      <c r="B1522" s="1">
        <v>29.55</v>
      </c>
    </row>
    <row r="1523" spans="1:2" x14ac:dyDescent="0.2">
      <c r="A1523" s="2">
        <v>33172</v>
      </c>
      <c r="B1523" s="1">
        <v>31.96</v>
      </c>
    </row>
    <row r="1524" spans="1:2" x14ac:dyDescent="0.2">
      <c r="A1524" s="2">
        <v>33175</v>
      </c>
      <c r="B1524" s="1">
        <v>31.13</v>
      </c>
    </row>
    <row r="1525" spans="1:2" x14ac:dyDescent="0.2">
      <c r="A1525" s="2">
        <v>33176</v>
      </c>
      <c r="B1525" s="1">
        <v>30.77</v>
      </c>
    </row>
    <row r="1526" spans="1:2" x14ac:dyDescent="0.2">
      <c r="A1526" s="2">
        <v>33177</v>
      </c>
      <c r="B1526" s="1">
        <v>30.61</v>
      </c>
    </row>
    <row r="1527" spans="1:2" x14ac:dyDescent="0.2">
      <c r="A1527" s="2">
        <v>33178</v>
      </c>
      <c r="B1527" s="1">
        <v>31.09</v>
      </c>
    </row>
    <row r="1528" spans="1:2" x14ac:dyDescent="0.2">
      <c r="A1528" s="2">
        <v>33179</v>
      </c>
      <c r="B1528" s="1">
        <v>30.74</v>
      </c>
    </row>
    <row r="1529" spans="1:2" x14ac:dyDescent="0.2">
      <c r="A1529" s="2">
        <v>33182</v>
      </c>
      <c r="B1529" s="1">
        <v>28.95</v>
      </c>
    </row>
    <row r="1530" spans="1:2" x14ac:dyDescent="0.2">
      <c r="A1530" s="2">
        <v>33183</v>
      </c>
      <c r="B1530" s="1">
        <v>29.36</v>
      </c>
    </row>
    <row r="1531" spans="1:2" x14ac:dyDescent="0.2">
      <c r="A1531" s="2">
        <v>33184</v>
      </c>
      <c r="B1531" s="1">
        <v>31.33</v>
      </c>
    </row>
    <row r="1532" spans="1:2" x14ac:dyDescent="0.2">
      <c r="A1532" s="2">
        <v>33185</v>
      </c>
      <c r="B1532" s="1">
        <v>31.37</v>
      </c>
    </row>
    <row r="1533" spans="1:2" x14ac:dyDescent="0.2">
      <c r="A1533" s="2">
        <v>33186</v>
      </c>
      <c r="B1533" s="1">
        <v>28.01</v>
      </c>
    </row>
    <row r="1534" spans="1:2" x14ac:dyDescent="0.2">
      <c r="A1534" s="2">
        <v>33189</v>
      </c>
      <c r="B1534" s="1">
        <v>25.28</v>
      </c>
    </row>
    <row r="1535" spans="1:2" x14ac:dyDescent="0.2">
      <c r="A1535" s="2">
        <v>33190</v>
      </c>
      <c r="B1535" s="1">
        <v>24.77</v>
      </c>
    </row>
    <row r="1536" spans="1:2" x14ac:dyDescent="0.2">
      <c r="A1536" s="2">
        <v>33191</v>
      </c>
      <c r="B1536" s="1">
        <v>23.26</v>
      </c>
    </row>
    <row r="1537" spans="1:2" x14ac:dyDescent="0.2">
      <c r="A1537" s="2">
        <v>33192</v>
      </c>
      <c r="B1537" s="1">
        <v>22.27</v>
      </c>
    </row>
    <row r="1538" spans="1:2" x14ac:dyDescent="0.2">
      <c r="A1538" s="2">
        <v>33193</v>
      </c>
      <c r="B1538" s="1">
        <v>21.1</v>
      </c>
    </row>
    <row r="1539" spans="1:2" x14ac:dyDescent="0.2">
      <c r="A1539" s="2">
        <v>33196</v>
      </c>
      <c r="B1539" s="1">
        <v>20.49</v>
      </c>
    </row>
    <row r="1540" spans="1:2" x14ac:dyDescent="0.2">
      <c r="A1540" s="2">
        <v>33197</v>
      </c>
      <c r="B1540" s="1">
        <v>21.23</v>
      </c>
    </row>
    <row r="1541" spans="1:2" x14ac:dyDescent="0.2">
      <c r="A1541" s="2">
        <v>33198</v>
      </c>
      <c r="B1541" s="1">
        <v>20.32</v>
      </c>
    </row>
    <row r="1542" spans="1:2" x14ac:dyDescent="0.2">
      <c r="A1542" s="2">
        <v>33199</v>
      </c>
      <c r="B1542" s="1">
        <v>20.32</v>
      </c>
    </row>
    <row r="1543" spans="1:2" x14ac:dyDescent="0.2">
      <c r="A1543" s="2">
        <v>33200</v>
      </c>
      <c r="B1543" s="1">
        <v>22.25</v>
      </c>
    </row>
    <row r="1544" spans="1:2" x14ac:dyDescent="0.2">
      <c r="A1544" s="2">
        <v>33203</v>
      </c>
      <c r="B1544" s="1">
        <v>22.4</v>
      </c>
    </row>
    <row r="1545" spans="1:2" x14ac:dyDescent="0.2">
      <c r="A1545" s="2">
        <v>33204</v>
      </c>
      <c r="B1545" s="1">
        <v>22.5</v>
      </c>
    </row>
    <row r="1546" spans="1:2" x14ac:dyDescent="0.2">
      <c r="A1546" s="2">
        <v>33205</v>
      </c>
      <c r="B1546" s="1">
        <v>23.5</v>
      </c>
    </row>
    <row r="1547" spans="1:2" x14ac:dyDescent="0.2">
      <c r="A1547" s="2">
        <v>33206</v>
      </c>
      <c r="B1547" s="1">
        <v>24.57</v>
      </c>
    </row>
    <row r="1548" spans="1:2" x14ac:dyDescent="0.2">
      <c r="A1548" s="2">
        <v>33207</v>
      </c>
      <c r="B1548" s="1">
        <v>22.45</v>
      </c>
    </row>
    <row r="1549" spans="1:2" x14ac:dyDescent="0.2">
      <c r="A1549" s="2">
        <v>33210</v>
      </c>
      <c r="B1549" s="1">
        <v>21.82</v>
      </c>
    </row>
    <row r="1550" spans="1:2" x14ac:dyDescent="0.2">
      <c r="A1550" s="2">
        <v>33211</v>
      </c>
      <c r="B1550" s="1">
        <v>21.45</v>
      </c>
    </row>
    <row r="1551" spans="1:2" x14ac:dyDescent="0.2">
      <c r="A1551" s="2">
        <v>33212</v>
      </c>
      <c r="B1551" s="1">
        <v>20.56</v>
      </c>
    </row>
    <row r="1552" spans="1:2" x14ac:dyDescent="0.2">
      <c r="A1552" s="2">
        <v>33213</v>
      </c>
      <c r="B1552" s="1">
        <v>21.65</v>
      </c>
    </row>
    <row r="1553" spans="1:2" x14ac:dyDescent="0.2">
      <c r="A1553" s="2">
        <v>33214</v>
      </c>
      <c r="B1553" s="1">
        <v>22.33</v>
      </c>
    </row>
    <row r="1554" spans="1:2" x14ac:dyDescent="0.2">
      <c r="A1554" s="2">
        <v>33217</v>
      </c>
      <c r="B1554" s="1">
        <v>22.59</v>
      </c>
    </row>
    <row r="1555" spans="1:2" x14ac:dyDescent="0.2">
      <c r="A1555" s="2">
        <v>33218</v>
      </c>
      <c r="B1555" s="1">
        <v>23.16</v>
      </c>
    </row>
    <row r="1556" spans="1:2" x14ac:dyDescent="0.2">
      <c r="A1556" s="2">
        <v>33219</v>
      </c>
      <c r="B1556" s="1">
        <v>22.76</v>
      </c>
    </row>
    <row r="1557" spans="1:2" x14ac:dyDescent="0.2">
      <c r="A1557" s="2">
        <v>33220</v>
      </c>
      <c r="B1557" s="1">
        <v>22.6</v>
      </c>
    </row>
    <row r="1558" spans="1:2" x14ac:dyDescent="0.2">
      <c r="A1558" s="2">
        <v>33221</v>
      </c>
      <c r="B1558" s="1">
        <v>23.33</v>
      </c>
    </row>
    <row r="1559" spans="1:2" x14ac:dyDescent="0.2">
      <c r="A1559" s="2">
        <v>33224</v>
      </c>
      <c r="B1559" s="1">
        <v>24.24</v>
      </c>
    </row>
    <row r="1560" spans="1:2" x14ac:dyDescent="0.2">
      <c r="A1560" s="2">
        <v>33225</v>
      </c>
      <c r="B1560" s="1">
        <v>22.52</v>
      </c>
    </row>
    <row r="1561" spans="1:2" x14ac:dyDescent="0.2">
      <c r="A1561" s="2">
        <v>33226</v>
      </c>
      <c r="B1561" s="1">
        <v>22</v>
      </c>
    </row>
    <row r="1562" spans="1:2" x14ac:dyDescent="0.2">
      <c r="A1562" s="2">
        <v>33227</v>
      </c>
      <c r="B1562" s="1">
        <v>21.91</v>
      </c>
    </row>
    <row r="1563" spans="1:2" x14ac:dyDescent="0.2">
      <c r="A1563" s="2">
        <v>33228</v>
      </c>
      <c r="B1563" s="1">
        <v>21.41</v>
      </c>
    </row>
    <row r="1564" spans="1:2" x14ac:dyDescent="0.2">
      <c r="A1564" s="2">
        <v>33231</v>
      </c>
      <c r="B1564" s="1">
        <v>22.92</v>
      </c>
    </row>
    <row r="1565" spans="1:2" x14ac:dyDescent="0.2">
      <c r="A1565" s="2">
        <v>33232</v>
      </c>
      <c r="B1565" s="1">
        <v>22.92</v>
      </c>
    </row>
    <row r="1566" spans="1:2" x14ac:dyDescent="0.2">
      <c r="A1566" s="2">
        <v>33233</v>
      </c>
      <c r="B1566" s="1">
        <v>23.19</v>
      </c>
    </row>
    <row r="1567" spans="1:2" x14ac:dyDescent="0.2">
      <c r="A1567" s="2">
        <v>33234</v>
      </c>
      <c r="B1567" s="1">
        <v>23.86</v>
      </c>
    </row>
    <row r="1568" spans="1:2" x14ac:dyDescent="0.2">
      <c r="A1568" s="2">
        <v>33235</v>
      </c>
      <c r="B1568" s="1">
        <v>23.84</v>
      </c>
    </row>
    <row r="1569" spans="1:2" x14ac:dyDescent="0.2">
      <c r="A1569" s="2">
        <v>33238</v>
      </c>
      <c r="B1569" s="1">
        <v>23.55</v>
      </c>
    </row>
    <row r="1570" spans="1:2" x14ac:dyDescent="0.2">
      <c r="A1570" s="2">
        <v>33239</v>
      </c>
      <c r="B1570" s="1">
        <v>23.55</v>
      </c>
    </row>
    <row r="1571" spans="1:2" x14ac:dyDescent="0.2">
      <c r="A1571" s="2">
        <v>33240</v>
      </c>
      <c r="B1571" s="1">
        <v>25.65</v>
      </c>
    </row>
    <row r="1572" spans="1:2" x14ac:dyDescent="0.2">
      <c r="A1572" s="2">
        <v>33241</v>
      </c>
      <c r="B1572" s="1">
        <v>26.73</v>
      </c>
    </row>
    <row r="1573" spans="1:2" x14ac:dyDescent="0.2">
      <c r="A1573" s="2">
        <v>33242</v>
      </c>
      <c r="B1573" s="1">
        <v>26.54</v>
      </c>
    </row>
    <row r="1574" spans="1:2" x14ac:dyDescent="0.2">
      <c r="A1574" s="2">
        <v>33245</v>
      </c>
      <c r="B1574" s="1">
        <v>27.08</v>
      </c>
    </row>
    <row r="1575" spans="1:2" x14ac:dyDescent="0.2">
      <c r="A1575" s="2">
        <v>33246</v>
      </c>
      <c r="B1575" s="1">
        <v>28.71</v>
      </c>
    </row>
    <row r="1576" spans="1:2" x14ac:dyDescent="0.2">
      <c r="A1576" s="2">
        <v>33247</v>
      </c>
      <c r="B1576" s="1">
        <v>31.77</v>
      </c>
    </row>
    <row r="1577" spans="1:2" x14ac:dyDescent="0.2">
      <c r="A1577" s="2">
        <v>33248</v>
      </c>
      <c r="B1577" s="1">
        <v>29.87</v>
      </c>
    </row>
    <row r="1578" spans="1:2" x14ac:dyDescent="0.2">
      <c r="A1578" s="2">
        <v>33249</v>
      </c>
      <c r="B1578" s="1">
        <v>32.49</v>
      </c>
    </row>
    <row r="1579" spans="1:2" x14ac:dyDescent="0.2">
      <c r="A1579" s="2">
        <v>33252</v>
      </c>
      <c r="B1579" s="1">
        <v>35.479999999999997</v>
      </c>
    </row>
    <row r="1580" spans="1:2" x14ac:dyDescent="0.2">
      <c r="A1580" s="2">
        <v>33253</v>
      </c>
      <c r="B1580" s="1">
        <v>36.93</v>
      </c>
    </row>
    <row r="1581" spans="1:2" x14ac:dyDescent="0.2">
      <c r="A1581" s="2">
        <v>33254</v>
      </c>
      <c r="B1581" s="1">
        <v>32.909999999999997</v>
      </c>
    </row>
    <row r="1582" spans="1:2" x14ac:dyDescent="0.2">
      <c r="A1582" s="2">
        <v>33255</v>
      </c>
      <c r="B1582" s="1">
        <v>27.2</v>
      </c>
    </row>
    <row r="1583" spans="1:2" x14ac:dyDescent="0.2">
      <c r="A1583" s="2">
        <v>33256</v>
      </c>
      <c r="B1583" s="1">
        <v>24.16</v>
      </c>
    </row>
    <row r="1584" spans="1:2" x14ac:dyDescent="0.2">
      <c r="A1584" s="2">
        <v>33259</v>
      </c>
      <c r="B1584" s="1">
        <v>24.49</v>
      </c>
    </row>
    <row r="1585" spans="1:2" x14ac:dyDescent="0.2">
      <c r="A1585" s="2">
        <v>33260</v>
      </c>
      <c r="B1585" s="1">
        <v>26.01</v>
      </c>
    </row>
    <row r="1586" spans="1:2" x14ac:dyDescent="0.2">
      <c r="A1586" s="2">
        <v>33261</v>
      </c>
      <c r="B1586" s="1">
        <v>24.69</v>
      </c>
    </row>
    <row r="1587" spans="1:2" x14ac:dyDescent="0.2">
      <c r="A1587" s="2">
        <v>33262</v>
      </c>
      <c r="B1587" s="1">
        <v>23.72</v>
      </c>
    </row>
    <row r="1588" spans="1:2" x14ac:dyDescent="0.2">
      <c r="A1588" s="2">
        <v>33263</v>
      </c>
      <c r="B1588" s="1">
        <v>22.49</v>
      </c>
    </row>
    <row r="1589" spans="1:2" x14ac:dyDescent="0.2">
      <c r="A1589" s="2">
        <v>33266</v>
      </c>
      <c r="B1589" s="1">
        <v>22.34</v>
      </c>
    </row>
    <row r="1590" spans="1:2" x14ac:dyDescent="0.2">
      <c r="A1590" s="2">
        <v>33267</v>
      </c>
      <c r="B1590" s="1">
        <v>22.31</v>
      </c>
    </row>
    <row r="1591" spans="1:2" x14ac:dyDescent="0.2">
      <c r="A1591" s="2">
        <v>33268</v>
      </c>
      <c r="B1591" s="1">
        <v>20.6</v>
      </c>
    </row>
    <row r="1592" spans="1:2" x14ac:dyDescent="0.2">
      <c r="A1592" s="2">
        <v>33269</v>
      </c>
      <c r="B1592" s="1">
        <v>20.329999999999998</v>
      </c>
    </row>
    <row r="1593" spans="1:2" x14ac:dyDescent="0.2">
      <c r="A1593" s="2">
        <v>33270</v>
      </c>
      <c r="B1593" s="1">
        <v>20.48</v>
      </c>
    </row>
    <row r="1594" spans="1:2" x14ac:dyDescent="0.2">
      <c r="A1594" s="2">
        <v>33273</v>
      </c>
      <c r="B1594" s="1">
        <v>20.170000000000002</v>
      </c>
    </row>
    <row r="1595" spans="1:2" x14ac:dyDescent="0.2">
      <c r="A1595" s="2">
        <v>33274</v>
      </c>
      <c r="B1595" s="1">
        <v>20.45</v>
      </c>
    </row>
    <row r="1596" spans="1:2" x14ac:dyDescent="0.2">
      <c r="A1596" s="2">
        <v>33275</v>
      </c>
      <c r="B1596" s="1">
        <v>22.48</v>
      </c>
    </row>
    <row r="1597" spans="1:2" x14ac:dyDescent="0.2">
      <c r="A1597" s="2">
        <v>33276</v>
      </c>
      <c r="B1597" s="1">
        <v>24.73</v>
      </c>
    </row>
    <row r="1598" spans="1:2" x14ac:dyDescent="0.2">
      <c r="A1598" s="2">
        <v>33277</v>
      </c>
      <c r="B1598" s="1">
        <v>23.03</v>
      </c>
    </row>
    <row r="1599" spans="1:2" x14ac:dyDescent="0.2">
      <c r="A1599" s="2">
        <v>33280</v>
      </c>
      <c r="B1599" s="1">
        <v>24.29</v>
      </c>
    </row>
    <row r="1600" spans="1:2" x14ac:dyDescent="0.2">
      <c r="A1600" s="2">
        <v>33281</v>
      </c>
      <c r="B1600" s="1">
        <v>24.33</v>
      </c>
    </row>
    <row r="1601" spans="1:2" x14ac:dyDescent="0.2">
      <c r="A1601" s="2">
        <v>33282</v>
      </c>
      <c r="B1601" s="1">
        <v>22.28</v>
      </c>
    </row>
    <row r="1602" spans="1:2" x14ac:dyDescent="0.2">
      <c r="A1602" s="2">
        <v>33283</v>
      </c>
      <c r="B1602" s="1">
        <v>22.79</v>
      </c>
    </row>
    <row r="1603" spans="1:2" x14ac:dyDescent="0.2">
      <c r="A1603" s="2">
        <v>33284</v>
      </c>
      <c r="B1603" s="1">
        <v>21.1</v>
      </c>
    </row>
    <row r="1604" spans="1:2" x14ac:dyDescent="0.2">
      <c r="A1604" s="2">
        <v>33287</v>
      </c>
      <c r="B1604" s="1">
        <v>21.1</v>
      </c>
    </row>
    <row r="1605" spans="1:2" x14ac:dyDescent="0.2">
      <c r="A1605" s="2">
        <v>33288</v>
      </c>
      <c r="B1605" s="1">
        <v>21.17</v>
      </c>
    </row>
    <row r="1606" spans="1:2" x14ac:dyDescent="0.2">
      <c r="A1606" s="2">
        <v>33289</v>
      </c>
      <c r="B1606" s="1">
        <v>22.15</v>
      </c>
    </row>
    <row r="1607" spans="1:2" x14ac:dyDescent="0.2">
      <c r="A1607" s="2">
        <v>33290</v>
      </c>
      <c r="B1607" s="1">
        <v>22.48</v>
      </c>
    </row>
    <row r="1608" spans="1:2" x14ac:dyDescent="0.2">
      <c r="A1608" s="2">
        <v>33291</v>
      </c>
      <c r="B1608" s="1">
        <v>22.81</v>
      </c>
    </row>
    <row r="1609" spans="1:2" x14ac:dyDescent="0.2">
      <c r="A1609" s="2">
        <v>33294</v>
      </c>
      <c r="B1609" s="1">
        <v>22.43</v>
      </c>
    </row>
    <row r="1610" spans="1:2" x14ac:dyDescent="0.2">
      <c r="A1610" s="2">
        <v>33295</v>
      </c>
      <c r="B1610" s="1">
        <v>21.94</v>
      </c>
    </row>
    <row r="1611" spans="1:2" x14ac:dyDescent="0.2">
      <c r="A1611" s="2">
        <v>33296</v>
      </c>
      <c r="B1611" s="1">
        <v>20.68</v>
      </c>
    </row>
    <row r="1612" spans="1:2" x14ac:dyDescent="0.2">
      <c r="A1612" s="2">
        <v>33297</v>
      </c>
      <c r="B1612" s="1">
        <v>20.350000000000001</v>
      </c>
    </row>
    <row r="1613" spans="1:2" x14ac:dyDescent="0.2">
      <c r="A1613" s="2">
        <v>33298</v>
      </c>
      <c r="B1613" s="1">
        <v>20.350000000000001</v>
      </c>
    </row>
    <row r="1614" spans="1:2" x14ac:dyDescent="0.2">
      <c r="A1614" s="2">
        <v>33301</v>
      </c>
      <c r="B1614" s="1">
        <v>20.350000000000001</v>
      </c>
    </row>
    <row r="1615" spans="1:2" x14ac:dyDescent="0.2">
      <c r="A1615" s="2">
        <v>33302</v>
      </c>
      <c r="B1615" s="1">
        <v>20.39</v>
      </c>
    </row>
    <row r="1616" spans="1:2" x14ac:dyDescent="0.2">
      <c r="A1616" s="2">
        <v>33303</v>
      </c>
      <c r="B1616" s="1">
        <v>21.35</v>
      </c>
    </row>
    <row r="1617" spans="1:2" x14ac:dyDescent="0.2">
      <c r="A1617" s="2">
        <v>33304</v>
      </c>
      <c r="B1617" s="1">
        <v>21.17</v>
      </c>
    </row>
    <row r="1618" spans="1:2" x14ac:dyDescent="0.2">
      <c r="A1618" s="2">
        <v>33305</v>
      </c>
      <c r="B1618" s="1">
        <v>21.57</v>
      </c>
    </row>
    <row r="1619" spans="1:2" x14ac:dyDescent="0.2">
      <c r="A1619" s="2">
        <v>33308</v>
      </c>
      <c r="B1619" s="1">
        <v>19.670000000000002</v>
      </c>
    </row>
    <row r="1620" spans="1:2" x14ac:dyDescent="0.2">
      <c r="A1620" s="2">
        <v>33309</v>
      </c>
      <c r="B1620" s="1">
        <v>18.559999999999999</v>
      </c>
    </row>
    <row r="1621" spans="1:2" x14ac:dyDescent="0.2">
      <c r="A1621" s="2">
        <v>33310</v>
      </c>
      <c r="B1621" s="1">
        <v>17.75</v>
      </c>
    </row>
    <row r="1622" spans="1:2" x14ac:dyDescent="0.2">
      <c r="A1622" s="2">
        <v>33311</v>
      </c>
      <c r="B1622" s="1">
        <v>18.45</v>
      </c>
    </row>
    <row r="1623" spans="1:2" x14ac:dyDescent="0.2">
      <c r="A1623" s="2">
        <v>33312</v>
      </c>
      <c r="B1623" s="1">
        <v>17.72</v>
      </c>
    </row>
    <row r="1624" spans="1:2" x14ac:dyDescent="0.2">
      <c r="A1624" s="2">
        <v>33315</v>
      </c>
      <c r="B1624" s="1">
        <v>17.190000000000001</v>
      </c>
    </row>
    <row r="1625" spans="1:2" x14ac:dyDescent="0.2">
      <c r="A1625" s="2">
        <v>33316</v>
      </c>
      <c r="B1625" s="1">
        <v>18.329999999999998</v>
      </c>
    </row>
    <row r="1626" spans="1:2" x14ac:dyDescent="0.2">
      <c r="A1626" s="2">
        <v>33317</v>
      </c>
      <c r="B1626" s="1">
        <v>18.29</v>
      </c>
    </row>
    <row r="1627" spans="1:2" x14ac:dyDescent="0.2">
      <c r="A1627" s="2">
        <v>33318</v>
      </c>
      <c r="B1627" s="1">
        <v>18.95</v>
      </c>
    </row>
    <row r="1628" spans="1:2" x14ac:dyDescent="0.2">
      <c r="A1628" s="2">
        <v>33319</v>
      </c>
      <c r="B1628" s="1">
        <v>19.18</v>
      </c>
    </row>
    <row r="1629" spans="1:2" x14ac:dyDescent="0.2">
      <c r="A1629" s="2">
        <v>33322</v>
      </c>
      <c r="B1629" s="1">
        <v>17.829999999999998</v>
      </c>
    </row>
    <row r="1630" spans="1:2" x14ac:dyDescent="0.2">
      <c r="A1630" s="2">
        <v>33323</v>
      </c>
      <c r="B1630" s="1">
        <v>17.170000000000002</v>
      </c>
    </row>
    <row r="1631" spans="1:2" x14ac:dyDescent="0.2">
      <c r="A1631" s="2">
        <v>33324</v>
      </c>
      <c r="B1631" s="1">
        <v>18.63</v>
      </c>
    </row>
    <row r="1632" spans="1:2" x14ac:dyDescent="0.2">
      <c r="A1632" s="2">
        <v>33325</v>
      </c>
      <c r="B1632" s="1">
        <v>19.23</v>
      </c>
    </row>
    <row r="1633" spans="1:2" x14ac:dyDescent="0.2">
      <c r="A1633" s="2">
        <v>33326</v>
      </c>
      <c r="B1633" s="1">
        <v>19.23</v>
      </c>
    </row>
    <row r="1634" spans="1:2" x14ac:dyDescent="0.2">
      <c r="A1634" s="2">
        <v>33329</v>
      </c>
      <c r="B1634" s="1">
        <v>19.62</v>
      </c>
    </row>
    <row r="1635" spans="1:2" x14ac:dyDescent="0.2">
      <c r="A1635" s="2">
        <v>33330</v>
      </c>
      <c r="B1635" s="1">
        <v>19.73</v>
      </c>
    </row>
    <row r="1636" spans="1:2" x14ac:dyDescent="0.2">
      <c r="A1636" s="2">
        <v>33331</v>
      </c>
      <c r="B1636" s="1">
        <v>19.97</v>
      </c>
    </row>
    <row r="1637" spans="1:2" x14ac:dyDescent="0.2">
      <c r="A1637" s="2">
        <v>33332</v>
      </c>
      <c r="B1637" s="1">
        <v>20.55</v>
      </c>
    </row>
    <row r="1638" spans="1:2" x14ac:dyDescent="0.2">
      <c r="A1638" s="2">
        <v>33333</v>
      </c>
      <c r="B1638" s="1">
        <v>19.97</v>
      </c>
    </row>
    <row r="1639" spans="1:2" x14ac:dyDescent="0.2">
      <c r="A1639" s="2">
        <v>33336</v>
      </c>
      <c r="B1639" s="1">
        <v>18.73</v>
      </c>
    </row>
    <row r="1640" spans="1:2" x14ac:dyDescent="0.2">
      <c r="A1640" s="2">
        <v>33337</v>
      </c>
      <c r="B1640" s="1">
        <v>20.55</v>
      </c>
    </row>
    <row r="1641" spans="1:2" x14ac:dyDescent="0.2">
      <c r="A1641" s="2">
        <v>33338</v>
      </c>
      <c r="B1641" s="1">
        <v>20.059999999999999</v>
      </c>
    </row>
    <row r="1642" spans="1:2" x14ac:dyDescent="0.2">
      <c r="A1642" s="2">
        <v>33339</v>
      </c>
      <c r="B1642" s="1">
        <v>19.25</v>
      </c>
    </row>
    <row r="1643" spans="1:2" x14ac:dyDescent="0.2">
      <c r="A1643" s="2">
        <v>33340</v>
      </c>
      <c r="B1643" s="1">
        <v>18.690000000000001</v>
      </c>
    </row>
    <row r="1644" spans="1:2" x14ac:dyDescent="0.2">
      <c r="A1644" s="2">
        <v>33343</v>
      </c>
      <c r="B1644" s="1">
        <v>17.45</v>
      </c>
    </row>
    <row r="1645" spans="1:2" x14ac:dyDescent="0.2">
      <c r="A1645" s="2">
        <v>33344</v>
      </c>
      <c r="B1645" s="1">
        <v>18</v>
      </c>
    </row>
    <row r="1646" spans="1:2" x14ac:dyDescent="0.2">
      <c r="A1646" s="2">
        <v>33345</v>
      </c>
      <c r="B1646" s="1">
        <v>18.010000000000002</v>
      </c>
    </row>
    <row r="1647" spans="1:2" x14ac:dyDescent="0.2">
      <c r="A1647" s="2">
        <v>33346</v>
      </c>
      <c r="B1647" s="1">
        <v>18</v>
      </c>
    </row>
    <row r="1648" spans="1:2" x14ac:dyDescent="0.2">
      <c r="A1648" s="2">
        <v>33347</v>
      </c>
      <c r="B1648" s="1">
        <v>17.920000000000002</v>
      </c>
    </row>
    <row r="1649" spans="1:2" x14ac:dyDescent="0.2">
      <c r="A1649" s="2">
        <v>33350</v>
      </c>
      <c r="B1649" s="1">
        <v>17.829999999999998</v>
      </c>
    </row>
    <row r="1650" spans="1:2" x14ac:dyDescent="0.2">
      <c r="A1650" s="2">
        <v>33351</v>
      </c>
      <c r="B1650" s="1">
        <v>17.940000000000001</v>
      </c>
    </row>
    <row r="1651" spans="1:2" x14ac:dyDescent="0.2">
      <c r="A1651" s="2">
        <v>33352</v>
      </c>
      <c r="B1651" s="1">
        <v>18.079999999999998</v>
      </c>
    </row>
    <row r="1652" spans="1:2" x14ac:dyDescent="0.2">
      <c r="A1652" s="2">
        <v>33353</v>
      </c>
      <c r="B1652" s="1">
        <v>18.8</v>
      </c>
    </row>
    <row r="1653" spans="1:2" x14ac:dyDescent="0.2">
      <c r="A1653" s="2">
        <v>33354</v>
      </c>
      <c r="B1653" s="1">
        <v>18.48</v>
      </c>
    </row>
    <row r="1654" spans="1:2" x14ac:dyDescent="0.2">
      <c r="A1654" s="2">
        <v>33357</v>
      </c>
      <c r="B1654" s="1">
        <v>19.420000000000002</v>
      </c>
    </row>
    <row r="1655" spans="1:2" x14ac:dyDescent="0.2">
      <c r="A1655" s="2">
        <v>33358</v>
      </c>
      <c r="B1655" s="1">
        <v>19.350000000000001</v>
      </c>
    </row>
    <row r="1656" spans="1:2" x14ac:dyDescent="0.2">
      <c r="A1656" s="2">
        <v>33359</v>
      </c>
      <c r="B1656" s="1">
        <v>17.95</v>
      </c>
    </row>
    <row r="1657" spans="1:2" x14ac:dyDescent="0.2">
      <c r="A1657" s="2">
        <v>33360</v>
      </c>
      <c r="B1657" s="1">
        <v>18.54</v>
      </c>
    </row>
    <row r="1658" spans="1:2" x14ac:dyDescent="0.2">
      <c r="A1658" s="2">
        <v>33361</v>
      </c>
      <c r="B1658" s="1">
        <v>17.61</v>
      </c>
    </row>
    <row r="1659" spans="1:2" x14ac:dyDescent="0.2">
      <c r="A1659" s="2">
        <v>33364</v>
      </c>
      <c r="B1659" s="1">
        <v>17.18</v>
      </c>
    </row>
    <row r="1660" spans="1:2" x14ac:dyDescent="0.2">
      <c r="A1660" s="2">
        <v>33365</v>
      </c>
      <c r="B1660" s="1">
        <v>17.68</v>
      </c>
    </row>
    <row r="1661" spans="1:2" x14ac:dyDescent="0.2">
      <c r="A1661" s="2">
        <v>33366</v>
      </c>
      <c r="B1661" s="1">
        <v>17.54</v>
      </c>
    </row>
    <row r="1662" spans="1:2" x14ac:dyDescent="0.2">
      <c r="A1662" s="2">
        <v>33367</v>
      </c>
      <c r="B1662" s="1">
        <v>17.27</v>
      </c>
    </row>
    <row r="1663" spans="1:2" x14ac:dyDescent="0.2">
      <c r="A1663" s="2">
        <v>33368</v>
      </c>
      <c r="B1663" s="1">
        <v>18.46</v>
      </c>
    </row>
    <row r="1664" spans="1:2" x14ac:dyDescent="0.2">
      <c r="A1664" s="2">
        <v>33371</v>
      </c>
      <c r="B1664" s="1">
        <v>16.95</v>
      </c>
    </row>
    <row r="1665" spans="1:2" x14ac:dyDescent="0.2">
      <c r="A1665" s="2">
        <v>33372</v>
      </c>
      <c r="B1665" s="1">
        <v>18</v>
      </c>
    </row>
    <row r="1666" spans="1:2" x14ac:dyDescent="0.2">
      <c r="A1666" s="2">
        <v>33373</v>
      </c>
      <c r="B1666" s="1">
        <v>18.88</v>
      </c>
    </row>
    <row r="1667" spans="1:2" x14ac:dyDescent="0.2">
      <c r="A1667" s="2">
        <v>33374</v>
      </c>
      <c r="B1667" s="1">
        <v>17.440000000000001</v>
      </c>
    </row>
    <row r="1668" spans="1:2" x14ac:dyDescent="0.2">
      <c r="A1668" s="2">
        <v>33375</v>
      </c>
      <c r="B1668" s="1">
        <v>16.47</v>
      </c>
    </row>
    <row r="1669" spans="1:2" x14ac:dyDescent="0.2">
      <c r="A1669" s="2">
        <v>33378</v>
      </c>
      <c r="B1669" s="1">
        <v>16.760000000000002</v>
      </c>
    </row>
    <row r="1670" spans="1:2" x14ac:dyDescent="0.2">
      <c r="A1670" s="2">
        <v>33379</v>
      </c>
      <c r="B1670" s="1">
        <v>16.11</v>
      </c>
    </row>
    <row r="1671" spans="1:2" x14ac:dyDescent="0.2">
      <c r="A1671" s="2">
        <v>33380</v>
      </c>
      <c r="B1671" s="1">
        <v>16.12</v>
      </c>
    </row>
    <row r="1672" spans="1:2" x14ac:dyDescent="0.2">
      <c r="A1672" s="2">
        <v>33381</v>
      </c>
      <c r="B1672" s="1">
        <v>16.55</v>
      </c>
    </row>
    <row r="1673" spans="1:2" x14ac:dyDescent="0.2">
      <c r="A1673" s="2">
        <v>33382</v>
      </c>
      <c r="B1673" s="1">
        <v>16.010000000000002</v>
      </c>
    </row>
    <row r="1674" spans="1:2" x14ac:dyDescent="0.2">
      <c r="A1674" s="2">
        <v>33385</v>
      </c>
      <c r="B1674" s="1">
        <v>16.010000000000002</v>
      </c>
    </row>
    <row r="1675" spans="1:2" x14ac:dyDescent="0.2">
      <c r="A1675" s="2">
        <v>33386</v>
      </c>
      <c r="B1675" s="1">
        <v>15.99</v>
      </c>
    </row>
    <row r="1676" spans="1:2" x14ac:dyDescent="0.2">
      <c r="A1676" s="2">
        <v>33387</v>
      </c>
      <c r="B1676" s="1">
        <v>15.99</v>
      </c>
    </row>
    <row r="1677" spans="1:2" x14ac:dyDescent="0.2">
      <c r="A1677" s="2">
        <v>33388</v>
      </c>
      <c r="B1677" s="1">
        <v>17.05</v>
      </c>
    </row>
    <row r="1678" spans="1:2" x14ac:dyDescent="0.2">
      <c r="A1678" s="2">
        <v>33389</v>
      </c>
      <c r="B1678" s="1">
        <v>17.420000000000002</v>
      </c>
    </row>
    <row r="1679" spans="1:2" x14ac:dyDescent="0.2">
      <c r="A1679" s="2">
        <v>33392</v>
      </c>
      <c r="B1679" s="1">
        <v>17.77</v>
      </c>
    </row>
    <row r="1680" spans="1:2" x14ac:dyDescent="0.2">
      <c r="A1680" s="2">
        <v>33393</v>
      </c>
      <c r="B1680" s="1">
        <v>17.760000000000002</v>
      </c>
    </row>
    <row r="1681" spans="1:2" x14ac:dyDescent="0.2">
      <c r="A1681" s="2">
        <v>33394</v>
      </c>
      <c r="B1681" s="1">
        <v>17.54</v>
      </c>
    </row>
    <row r="1682" spans="1:2" x14ac:dyDescent="0.2">
      <c r="A1682" s="2">
        <v>33395</v>
      </c>
      <c r="B1682" s="1">
        <v>17.98</v>
      </c>
    </row>
    <row r="1683" spans="1:2" x14ac:dyDescent="0.2">
      <c r="A1683" s="2">
        <v>33396</v>
      </c>
      <c r="B1683" s="1">
        <v>16.760000000000002</v>
      </c>
    </row>
    <row r="1684" spans="1:2" x14ac:dyDescent="0.2">
      <c r="A1684" s="2">
        <v>33399</v>
      </c>
      <c r="B1684" s="1">
        <v>17.98</v>
      </c>
    </row>
    <row r="1685" spans="1:2" x14ac:dyDescent="0.2">
      <c r="A1685" s="2">
        <v>33400</v>
      </c>
      <c r="B1685" s="1">
        <v>17.77</v>
      </c>
    </row>
    <row r="1686" spans="1:2" x14ac:dyDescent="0.2">
      <c r="A1686" s="2">
        <v>33401</v>
      </c>
      <c r="B1686" s="1">
        <v>17.54</v>
      </c>
    </row>
    <row r="1687" spans="1:2" x14ac:dyDescent="0.2">
      <c r="A1687" s="2">
        <v>33402</v>
      </c>
      <c r="B1687" s="1">
        <v>17.05</v>
      </c>
    </row>
    <row r="1688" spans="1:2" x14ac:dyDescent="0.2">
      <c r="A1688" s="2">
        <v>33403</v>
      </c>
      <c r="B1688" s="1">
        <v>15.72</v>
      </c>
    </row>
    <row r="1689" spans="1:2" x14ac:dyDescent="0.2">
      <c r="A1689" s="2">
        <v>33406</v>
      </c>
      <c r="B1689" s="1">
        <v>16.46</v>
      </c>
    </row>
    <row r="1690" spans="1:2" x14ac:dyDescent="0.2">
      <c r="A1690" s="2">
        <v>33407</v>
      </c>
      <c r="B1690" s="1">
        <v>16.36</v>
      </c>
    </row>
    <row r="1691" spans="1:2" x14ac:dyDescent="0.2">
      <c r="A1691" s="2">
        <v>33408</v>
      </c>
      <c r="B1691" s="1">
        <v>17.61</v>
      </c>
    </row>
    <row r="1692" spans="1:2" x14ac:dyDescent="0.2">
      <c r="A1692" s="2">
        <v>33409</v>
      </c>
      <c r="B1692" s="1">
        <v>17.05</v>
      </c>
    </row>
    <row r="1693" spans="1:2" x14ac:dyDescent="0.2">
      <c r="A1693" s="2">
        <v>33410</v>
      </c>
      <c r="B1693" s="1">
        <v>16.29</v>
      </c>
    </row>
    <row r="1694" spans="1:2" x14ac:dyDescent="0.2">
      <c r="A1694" s="2">
        <v>33413</v>
      </c>
      <c r="B1694" s="1">
        <v>18.62</v>
      </c>
    </row>
    <row r="1695" spans="1:2" x14ac:dyDescent="0.2">
      <c r="A1695" s="2">
        <v>33414</v>
      </c>
      <c r="B1695" s="1">
        <v>19.41</v>
      </c>
    </row>
    <row r="1696" spans="1:2" x14ac:dyDescent="0.2">
      <c r="A1696" s="2">
        <v>33415</v>
      </c>
      <c r="B1696" s="1">
        <v>18.36</v>
      </c>
    </row>
    <row r="1697" spans="1:2" x14ac:dyDescent="0.2">
      <c r="A1697" s="2">
        <v>33416</v>
      </c>
      <c r="B1697" s="1">
        <v>17.940000000000001</v>
      </c>
    </row>
    <row r="1698" spans="1:2" x14ac:dyDescent="0.2">
      <c r="A1698" s="2">
        <v>33417</v>
      </c>
      <c r="B1698" s="1">
        <v>19.53</v>
      </c>
    </row>
    <row r="1699" spans="1:2" x14ac:dyDescent="0.2">
      <c r="A1699" s="2">
        <v>33420</v>
      </c>
      <c r="B1699" s="1">
        <v>18.02</v>
      </c>
    </row>
    <row r="1700" spans="1:2" x14ac:dyDescent="0.2">
      <c r="A1700" s="2">
        <v>33421</v>
      </c>
      <c r="B1700" s="1">
        <v>18.32</v>
      </c>
    </row>
    <row r="1701" spans="1:2" x14ac:dyDescent="0.2">
      <c r="A1701" s="2">
        <v>33422</v>
      </c>
      <c r="B1701" s="1">
        <v>19.489999999999998</v>
      </c>
    </row>
    <row r="1702" spans="1:2" x14ac:dyDescent="0.2">
      <c r="A1702" s="2">
        <v>33423</v>
      </c>
      <c r="B1702" s="1">
        <v>19.489999999999998</v>
      </c>
    </row>
    <row r="1703" spans="1:2" x14ac:dyDescent="0.2">
      <c r="A1703" s="2">
        <v>33424</v>
      </c>
      <c r="B1703" s="1">
        <v>20.03</v>
      </c>
    </row>
    <row r="1704" spans="1:2" x14ac:dyDescent="0.2">
      <c r="A1704" s="2">
        <v>33427</v>
      </c>
      <c r="B1704" s="1">
        <v>19.690000000000001</v>
      </c>
    </row>
    <row r="1705" spans="1:2" x14ac:dyDescent="0.2">
      <c r="A1705" s="2">
        <v>33428</v>
      </c>
      <c r="B1705" s="1">
        <v>19.45</v>
      </c>
    </row>
    <row r="1706" spans="1:2" x14ac:dyDescent="0.2">
      <c r="A1706" s="2">
        <v>33429</v>
      </c>
      <c r="B1706" s="1">
        <v>19.21</v>
      </c>
    </row>
    <row r="1707" spans="1:2" x14ac:dyDescent="0.2">
      <c r="A1707" s="2">
        <v>33430</v>
      </c>
      <c r="B1707" s="1">
        <v>18.899999999999999</v>
      </c>
    </row>
    <row r="1708" spans="1:2" x14ac:dyDescent="0.2">
      <c r="A1708" s="2">
        <v>33431</v>
      </c>
      <c r="B1708" s="1">
        <v>17.7</v>
      </c>
    </row>
    <row r="1709" spans="1:2" x14ac:dyDescent="0.2">
      <c r="A1709" s="2">
        <v>33434</v>
      </c>
      <c r="B1709" s="1">
        <v>17.05</v>
      </c>
    </row>
    <row r="1710" spans="1:2" x14ac:dyDescent="0.2">
      <c r="A1710" s="2">
        <v>33435</v>
      </c>
      <c r="B1710" s="1">
        <v>17.18</v>
      </c>
    </row>
    <row r="1711" spans="1:2" x14ac:dyDescent="0.2">
      <c r="A1711" s="2">
        <v>33436</v>
      </c>
      <c r="B1711" s="1">
        <v>17.75</v>
      </c>
    </row>
    <row r="1712" spans="1:2" x14ac:dyDescent="0.2">
      <c r="A1712" s="2">
        <v>33437</v>
      </c>
      <c r="B1712" s="1">
        <v>17.12</v>
      </c>
    </row>
    <row r="1713" spans="1:2" x14ac:dyDescent="0.2">
      <c r="A1713" s="2">
        <v>33438</v>
      </c>
      <c r="B1713" s="1">
        <v>16.690000000000001</v>
      </c>
    </row>
    <row r="1714" spans="1:2" x14ac:dyDescent="0.2">
      <c r="A1714" s="2">
        <v>33441</v>
      </c>
      <c r="B1714" s="1">
        <v>16.39</v>
      </c>
    </row>
    <row r="1715" spans="1:2" x14ac:dyDescent="0.2">
      <c r="A1715" s="2">
        <v>33442</v>
      </c>
      <c r="B1715" s="1">
        <v>17.73</v>
      </c>
    </row>
    <row r="1716" spans="1:2" x14ac:dyDescent="0.2">
      <c r="A1716" s="2">
        <v>33443</v>
      </c>
      <c r="B1716" s="1">
        <v>17.670000000000002</v>
      </c>
    </row>
    <row r="1717" spans="1:2" x14ac:dyDescent="0.2">
      <c r="A1717" s="2">
        <v>33444</v>
      </c>
      <c r="B1717" s="1">
        <v>16.760000000000002</v>
      </c>
    </row>
    <row r="1718" spans="1:2" x14ac:dyDescent="0.2">
      <c r="A1718" s="2">
        <v>33445</v>
      </c>
      <c r="B1718" s="1">
        <v>16.489999999999998</v>
      </c>
    </row>
    <row r="1719" spans="1:2" x14ac:dyDescent="0.2">
      <c r="A1719" s="2">
        <v>33448</v>
      </c>
      <c r="B1719" s="1">
        <v>15.53</v>
      </c>
    </row>
    <row r="1720" spans="1:2" x14ac:dyDescent="0.2">
      <c r="A1720" s="2">
        <v>33449</v>
      </c>
      <c r="B1720" s="1">
        <v>15.76</v>
      </c>
    </row>
    <row r="1721" spans="1:2" x14ac:dyDescent="0.2">
      <c r="A1721" s="2">
        <v>33450</v>
      </c>
      <c r="B1721" s="1">
        <v>15.8</v>
      </c>
    </row>
    <row r="1722" spans="1:2" x14ac:dyDescent="0.2">
      <c r="A1722" s="2">
        <v>33451</v>
      </c>
      <c r="B1722" s="1">
        <v>16.239999999999998</v>
      </c>
    </row>
    <row r="1723" spans="1:2" x14ac:dyDescent="0.2">
      <c r="A1723" s="2">
        <v>33452</v>
      </c>
      <c r="B1723" s="1">
        <v>15.71</v>
      </c>
    </row>
    <row r="1724" spans="1:2" x14ac:dyDescent="0.2">
      <c r="A1724" s="2">
        <v>33455</v>
      </c>
      <c r="B1724" s="1">
        <v>15.93</v>
      </c>
    </row>
    <row r="1725" spans="1:2" x14ac:dyDescent="0.2">
      <c r="A1725" s="2">
        <v>33456</v>
      </c>
      <c r="B1725" s="1">
        <v>15.42</v>
      </c>
    </row>
    <row r="1726" spans="1:2" x14ac:dyDescent="0.2">
      <c r="A1726" s="2">
        <v>33457</v>
      </c>
      <c r="B1726" s="1">
        <v>15.34</v>
      </c>
    </row>
    <row r="1727" spans="1:2" x14ac:dyDescent="0.2">
      <c r="A1727" s="2">
        <v>33458</v>
      </c>
      <c r="B1727" s="1">
        <v>15.81</v>
      </c>
    </row>
    <row r="1728" spans="1:2" x14ac:dyDescent="0.2">
      <c r="A1728" s="2">
        <v>33459</v>
      </c>
      <c r="B1728" s="1">
        <v>15.57</v>
      </c>
    </row>
    <row r="1729" spans="1:2" x14ac:dyDescent="0.2">
      <c r="A1729" s="2">
        <v>33462</v>
      </c>
      <c r="B1729" s="1">
        <v>15.05</v>
      </c>
    </row>
    <row r="1730" spans="1:2" x14ac:dyDescent="0.2">
      <c r="A1730" s="2">
        <v>33463</v>
      </c>
      <c r="B1730" s="1">
        <v>15.07</v>
      </c>
    </row>
    <row r="1731" spans="1:2" x14ac:dyDescent="0.2">
      <c r="A1731" s="2">
        <v>33464</v>
      </c>
      <c r="B1731" s="1">
        <v>15.44</v>
      </c>
    </row>
    <row r="1732" spans="1:2" x14ac:dyDescent="0.2">
      <c r="A1732" s="2">
        <v>33465</v>
      </c>
      <c r="B1732" s="1">
        <v>15.45</v>
      </c>
    </row>
    <row r="1733" spans="1:2" x14ac:dyDescent="0.2">
      <c r="A1733" s="2">
        <v>33466</v>
      </c>
      <c r="B1733" s="1">
        <v>16.29</v>
      </c>
    </row>
    <row r="1734" spans="1:2" x14ac:dyDescent="0.2">
      <c r="A1734" s="2">
        <v>33469</v>
      </c>
      <c r="B1734" s="1">
        <v>20.13</v>
      </c>
    </row>
    <row r="1735" spans="1:2" x14ac:dyDescent="0.2">
      <c r="A1735" s="2">
        <v>33470</v>
      </c>
      <c r="B1735" s="1">
        <v>18.899999999999999</v>
      </c>
    </row>
    <row r="1736" spans="1:2" x14ac:dyDescent="0.2">
      <c r="A1736" s="2">
        <v>33471</v>
      </c>
      <c r="B1736" s="1">
        <v>16.3</v>
      </c>
    </row>
    <row r="1737" spans="1:2" x14ac:dyDescent="0.2">
      <c r="A1737" s="2">
        <v>33472</v>
      </c>
      <c r="B1737" s="1">
        <v>15.4</v>
      </c>
    </row>
    <row r="1738" spans="1:2" x14ac:dyDescent="0.2">
      <c r="A1738" s="2">
        <v>33473</v>
      </c>
      <c r="B1738" s="1">
        <v>15.54</v>
      </c>
    </row>
    <row r="1739" spans="1:2" x14ac:dyDescent="0.2">
      <c r="A1739" s="2">
        <v>33476</v>
      </c>
      <c r="B1739" s="1">
        <v>15.4</v>
      </c>
    </row>
    <row r="1740" spans="1:2" x14ac:dyDescent="0.2">
      <c r="A1740" s="2">
        <v>33477</v>
      </c>
      <c r="B1740" s="1">
        <v>15.52</v>
      </c>
    </row>
    <row r="1741" spans="1:2" x14ac:dyDescent="0.2">
      <c r="A1741" s="2">
        <v>33478</v>
      </c>
      <c r="B1741" s="1">
        <v>15.34</v>
      </c>
    </row>
    <row r="1742" spans="1:2" x14ac:dyDescent="0.2">
      <c r="A1742" s="2">
        <v>33479</v>
      </c>
      <c r="B1742" s="1">
        <v>15.45</v>
      </c>
    </row>
    <row r="1743" spans="1:2" x14ac:dyDescent="0.2">
      <c r="A1743" s="2">
        <v>33480</v>
      </c>
      <c r="B1743" s="1">
        <v>15.22</v>
      </c>
    </row>
    <row r="1744" spans="1:2" x14ac:dyDescent="0.2">
      <c r="A1744" s="2">
        <v>33483</v>
      </c>
      <c r="B1744" s="1">
        <v>15.22</v>
      </c>
    </row>
    <row r="1745" spans="1:2" x14ac:dyDescent="0.2">
      <c r="A1745" s="2">
        <v>33484</v>
      </c>
      <c r="B1745" s="1">
        <v>16.79</v>
      </c>
    </row>
    <row r="1746" spans="1:2" x14ac:dyDescent="0.2">
      <c r="A1746" s="2">
        <v>33485</v>
      </c>
      <c r="B1746" s="1">
        <v>17.149999999999999</v>
      </c>
    </row>
    <row r="1747" spans="1:2" x14ac:dyDescent="0.2">
      <c r="A1747" s="2">
        <v>33486</v>
      </c>
      <c r="B1747" s="1">
        <v>17.510000000000002</v>
      </c>
    </row>
    <row r="1748" spans="1:2" x14ac:dyDescent="0.2">
      <c r="A1748" s="2">
        <v>33487</v>
      </c>
      <c r="B1748" s="1">
        <v>17.079999999999998</v>
      </c>
    </row>
    <row r="1749" spans="1:2" x14ac:dyDescent="0.2">
      <c r="A1749" s="2">
        <v>33490</v>
      </c>
      <c r="B1749" s="1">
        <v>17.29</v>
      </c>
    </row>
    <row r="1750" spans="1:2" x14ac:dyDescent="0.2">
      <c r="A1750" s="2">
        <v>33491</v>
      </c>
      <c r="B1750" s="1">
        <v>18.05</v>
      </c>
    </row>
    <row r="1751" spans="1:2" x14ac:dyDescent="0.2">
      <c r="A1751" s="2">
        <v>33492</v>
      </c>
      <c r="B1751" s="1">
        <v>17.72</v>
      </c>
    </row>
    <row r="1752" spans="1:2" x14ac:dyDescent="0.2">
      <c r="A1752" s="2">
        <v>33493</v>
      </c>
      <c r="B1752" s="1">
        <v>17.420000000000002</v>
      </c>
    </row>
    <row r="1753" spans="1:2" x14ac:dyDescent="0.2">
      <c r="A1753" s="2">
        <v>33494</v>
      </c>
      <c r="B1753" s="1">
        <v>17.87</v>
      </c>
    </row>
    <row r="1754" spans="1:2" x14ac:dyDescent="0.2">
      <c r="A1754" s="2">
        <v>33497</v>
      </c>
      <c r="B1754" s="1">
        <v>17.47</v>
      </c>
    </row>
    <row r="1755" spans="1:2" x14ac:dyDescent="0.2">
      <c r="A1755" s="2">
        <v>33498</v>
      </c>
      <c r="B1755" s="1">
        <v>17.350000000000001</v>
      </c>
    </row>
    <row r="1756" spans="1:2" x14ac:dyDescent="0.2">
      <c r="A1756" s="2">
        <v>33499</v>
      </c>
      <c r="B1756" s="1">
        <v>17.27</v>
      </c>
    </row>
    <row r="1757" spans="1:2" x14ac:dyDescent="0.2">
      <c r="A1757" s="2">
        <v>33500</v>
      </c>
      <c r="B1757" s="1">
        <v>17.260000000000002</v>
      </c>
    </row>
    <row r="1758" spans="1:2" x14ac:dyDescent="0.2">
      <c r="A1758" s="2">
        <v>33501</v>
      </c>
      <c r="B1758" s="1">
        <v>16.350000000000001</v>
      </c>
    </row>
    <row r="1759" spans="1:2" x14ac:dyDescent="0.2">
      <c r="A1759" s="2">
        <v>33504</v>
      </c>
      <c r="B1759" s="1">
        <v>16.170000000000002</v>
      </c>
    </row>
    <row r="1760" spans="1:2" x14ac:dyDescent="0.2">
      <c r="A1760" s="2">
        <v>33505</v>
      </c>
      <c r="B1760" s="1">
        <v>16.5</v>
      </c>
    </row>
    <row r="1761" spans="1:2" x14ac:dyDescent="0.2">
      <c r="A1761" s="2">
        <v>33506</v>
      </c>
      <c r="B1761" s="1">
        <v>16.38</v>
      </c>
    </row>
    <row r="1762" spans="1:2" x14ac:dyDescent="0.2">
      <c r="A1762" s="2">
        <v>33507</v>
      </c>
      <c r="B1762" s="1">
        <v>16.09</v>
      </c>
    </row>
    <row r="1763" spans="1:2" x14ac:dyDescent="0.2">
      <c r="A1763" s="2">
        <v>33508</v>
      </c>
      <c r="B1763" s="1">
        <v>16.77</v>
      </c>
    </row>
    <row r="1764" spans="1:2" x14ac:dyDescent="0.2">
      <c r="A1764" s="2">
        <v>33511</v>
      </c>
      <c r="B1764" s="1">
        <v>16.09</v>
      </c>
    </row>
    <row r="1765" spans="1:2" x14ac:dyDescent="0.2">
      <c r="A1765" s="2">
        <v>33512</v>
      </c>
      <c r="B1765" s="1">
        <v>16.27</v>
      </c>
    </row>
    <row r="1766" spans="1:2" x14ac:dyDescent="0.2">
      <c r="A1766" s="2">
        <v>33513</v>
      </c>
      <c r="B1766" s="1">
        <v>16.399999999999999</v>
      </c>
    </row>
    <row r="1767" spans="1:2" x14ac:dyDescent="0.2">
      <c r="A1767" s="2">
        <v>33514</v>
      </c>
      <c r="B1767" s="1">
        <v>18.21</v>
      </c>
    </row>
    <row r="1768" spans="1:2" x14ac:dyDescent="0.2">
      <c r="A1768" s="2">
        <v>33515</v>
      </c>
      <c r="B1768" s="1">
        <v>18.13</v>
      </c>
    </row>
    <row r="1769" spans="1:2" x14ac:dyDescent="0.2">
      <c r="A1769" s="2">
        <v>33518</v>
      </c>
      <c r="B1769" s="1">
        <v>18.63</v>
      </c>
    </row>
    <row r="1770" spans="1:2" x14ac:dyDescent="0.2">
      <c r="A1770" s="2">
        <v>33519</v>
      </c>
      <c r="B1770" s="1">
        <v>17.73</v>
      </c>
    </row>
    <row r="1771" spans="1:2" x14ac:dyDescent="0.2">
      <c r="A1771" s="2">
        <v>33520</v>
      </c>
      <c r="B1771" s="1">
        <v>18.38</v>
      </c>
    </row>
    <row r="1772" spans="1:2" x14ac:dyDescent="0.2">
      <c r="A1772" s="2">
        <v>33521</v>
      </c>
      <c r="B1772" s="1">
        <v>17.75</v>
      </c>
    </row>
    <row r="1773" spans="1:2" x14ac:dyDescent="0.2">
      <c r="A1773" s="2">
        <v>33522</v>
      </c>
      <c r="B1773" s="1">
        <v>17.510000000000002</v>
      </c>
    </row>
    <row r="1774" spans="1:2" x14ac:dyDescent="0.2">
      <c r="A1774" s="2">
        <v>33525</v>
      </c>
      <c r="B1774" s="1">
        <v>16.29</v>
      </c>
    </row>
    <row r="1775" spans="1:2" x14ac:dyDescent="0.2">
      <c r="A1775" s="2">
        <v>33526</v>
      </c>
      <c r="B1775" s="1">
        <v>15.92</v>
      </c>
    </row>
    <row r="1776" spans="1:2" x14ac:dyDescent="0.2">
      <c r="A1776" s="2">
        <v>33527</v>
      </c>
      <c r="B1776" s="1">
        <v>16.329999999999998</v>
      </c>
    </row>
    <row r="1777" spans="1:2" x14ac:dyDescent="0.2">
      <c r="A1777" s="2">
        <v>33528</v>
      </c>
      <c r="B1777" s="1">
        <v>16.72</v>
      </c>
    </row>
    <row r="1778" spans="1:2" x14ac:dyDescent="0.2">
      <c r="A1778" s="2">
        <v>33529</v>
      </c>
      <c r="B1778" s="1">
        <v>15.94</v>
      </c>
    </row>
    <row r="1779" spans="1:2" x14ac:dyDescent="0.2">
      <c r="A1779" s="2">
        <v>33532</v>
      </c>
      <c r="B1779" s="1">
        <v>16.3</v>
      </c>
    </row>
    <row r="1780" spans="1:2" x14ac:dyDescent="0.2">
      <c r="A1780" s="2">
        <v>33533</v>
      </c>
      <c r="B1780" s="1">
        <v>16.3</v>
      </c>
    </row>
    <row r="1781" spans="1:2" x14ac:dyDescent="0.2">
      <c r="A1781" s="2">
        <v>33534</v>
      </c>
      <c r="B1781" s="1">
        <v>16.010000000000002</v>
      </c>
    </row>
    <row r="1782" spans="1:2" x14ac:dyDescent="0.2">
      <c r="A1782" s="2">
        <v>33535</v>
      </c>
      <c r="B1782" s="1">
        <v>16.93</v>
      </c>
    </row>
    <row r="1783" spans="1:2" x14ac:dyDescent="0.2">
      <c r="A1783" s="2">
        <v>33536</v>
      </c>
      <c r="B1783" s="1">
        <v>17.37</v>
      </c>
    </row>
    <row r="1784" spans="1:2" x14ac:dyDescent="0.2">
      <c r="A1784" s="2">
        <v>33539</v>
      </c>
      <c r="B1784" s="1">
        <v>16.04</v>
      </c>
    </row>
    <row r="1785" spans="1:2" x14ac:dyDescent="0.2">
      <c r="A1785" s="2">
        <v>33540</v>
      </c>
      <c r="B1785" s="1">
        <v>15.7</v>
      </c>
    </row>
    <row r="1786" spans="1:2" x14ac:dyDescent="0.2">
      <c r="A1786" s="2">
        <v>33541</v>
      </c>
      <c r="B1786" s="1">
        <v>15.99</v>
      </c>
    </row>
    <row r="1787" spans="1:2" x14ac:dyDescent="0.2">
      <c r="A1787" s="2">
        <v>33542</v>
      </c>
      <c r="B1787" s="1">
        <v>16.07</v>
      </c>
    </row>
    <row r="1788" spans="1:2" x14ac:dyDescent="0.2">
      <c r="A1788" s="2">
        <v>33543</v>
      </c>
      <c r="B1788" s="1">
        <v>16.25</v>
      </c>
    </row>
    <row r="1789" spans="1:2" x14ac:dyDescent="0.2">
      <c r="A1789" s="2">
        <v>33546</v>
      </c>
      <c r="B1789" s="1">
        <v>16.46</v>
      </c>
    </row>
    <row r="1790" spans="1:2" x14ac:dyDescent="0.2">
      <c r="A1790" s="2">
        <v>33547</v>
      </c>
      <c r="B1790" s="1">
        <v>16.600000000000001</v>
      </c>
    </row>
    <row r="1791" spans="1:2" x14ac:dyDescent="0.2">
      <c r="A1791" s="2">
        <v>33548</v>
      </c>
      <c r="B1791" s="1">
        <v>16.77</v>
      </c>
    </row>
    <row r="1792" spans="1:2" x14ac:dyDescent="0.2">
      <c r="A1792" s="2">
        <v>33549</v>
      </c>
      <c r="B1792" s="1">
        <v>15.82</v>
      </c>
    </row>
    <row r="1793" spans="1:2" x14ac:dyDescent="0.2">
      <c r="A1793" s="2">
        <v>33550</v>
      </c>
      <c r="B1793" s="1">
        <v>15.53</v>
      </c>
    </row>
    <row r="1794" spans="1:2" x14ac:dyDescent="0.2">
      <c r="A1794" s="2">
        <v>33553</v>
      </c>
      <c r="B1794" s="1">
        <v>14.87</v>
      </c>
    </row>
    <row r="1795" spans="1:2" x14ac:dyDescent="0.2">
      <c r="A1795" s="2">
        <v>33554</v>
      </c>
      <c r="B1795" s="1">
        <v>14.33</v>
      </c>
    </row>
    <row r="1796" spans="1:2" x14ac:dyDescent="0.2">
      <c r="A1796" s="2">
        <v>33555</v>
      </c>
      <c r="B1796" s="1">
        <v>14.21</v>
      </c>
    </row>
    <row r="1797" spans="1:2" x14ac:dyDescent="0.2">
      <c r="A1797" s="2">
        <v>33556</v>
      </c>
      <c r="B1797" s="1">
        <v>13.93</v>
      </c>
    </row>
    <row r="1798" spans="1:2" x14ac:dyDescent="0.2">
      <c r="A1798" s="2">
        <v>33557</v>
      </c>
      <c r="B1798" s="1">
        <v>22.14</v>
      </c>
    </row>
    <row r="1799" spans="1:2" x14ac:dyDescent="0.2">
      <c r="A1799" s="2">
        <v>33560</v>
      </c>
      <c r="B1799" s="1">
        <v>17.170000000000002</v>
      </c>
    </row>
    <row r="1800" spans="1:2" x14ac:dyDescent="0.2">
      <c r="A1800" s="2">
        <v>33561</v>
      </c>
      <c r="B1800" s="1">
        <v>19.13</v>
      </c>
    </row>
    <row r="1801" spans="1:2" x14ac:dyDescent="0.2">
      <c r="A1801" s="2">
        <v>33562</v>
      </c>
      <c r="B1801" s="1">
        <v>19.53</v>
      </c>
    </row>
    <row r="1802" spans="1:2" x14ac:dyDescent="0.2">
      <c r="A1802" s="2">
        <v>33563</v>
      </c>
      <c r="B1802" s="1">
        <v>19.64</v>
      </c>
    </row>
    <row r="1803" spans="1:2" x14ac:dyDescent="0.2">
      <c r="A1803" s="2">
        <v>33564</v>
      </c>
      <c r="B1803" s="1">
        <v>21.3</v>
      </c>
    </row>
    <row r="1804" spans="1:2" x14ac:dyDescent="0.2">
      <c r="A1804" s="2">
        <v>33567</v>
      </c>
      <c r="B1804" s="1">
        <v>20.98</v>
      </c>
    </row>
    <row r="1805" spans="1:2" x14ac:dyDescent="0.2">
      <c r="A1805" s="2">
        <v>33568</v>
      </c>
      <c r="B1805" s="1">
        <v>19.03</v>
      </c>
    </row>
    <row r="1806" spans="1:2" x14ac:dyDescent="0.2">
      <c r="A1806" s="2">
        <v>33569</v>
      </c>
      <c r="B1806" s="1">
        <v>19.37</v>
      </c>
    </row>
    <row r="1807" spans="1:2" x14ac:dyDescent="0.2">
      <c r="A1807" s="2">
        <v>33570</v>
      </c>
      <c r="B1807" s="1">
        <v>19.37</v>
      </c>
    </row>
    <row r="1808" spans="1:2" x14ac:dyDescent="0.2">
      <c r="A1808" s="2">
        <v>33571</v>
      </c>
      <c r="B1808" s="1">
        <v>20.57</v>
      </c>
    </row>
    <row r="1809" spans="1:2" x14ac:dyDescent="0.2">
      <c r="A1809" s="2">
        <v>33574</v>
      </c>
      <c r="B1809" s="1">
        <v>19.079999999999998</v>
      </c>
    </row>
    <row r="1810" spans="1:2" x14ac:dyDescent="0.2">
      <c r="A1810" s="2">
        <v>33575</v>
      </c>
      <c r="B1810" s="1">
        <v>19.43</v>
      </c>
    </row>
    <row r="1811" spans="1:2" x14ac:dyDescent="0.2">
      <c r="A1811" s="2">
        <v>33576</v>
      </c>
      <c r="B1811" s="1">
        <v>19.27</v>
      </c>
    </row>
    <row r="1812" spans="1:2" x14ac:dyDescent="0.2">
      <c r="A1812" s="2">
        <v>33577</v>
      </c>
      <c r="B1812" s="1">
        <v>20.56</v>
      </c>
    </row>
    <row r="1813" spans="1:2" x14ac:dyDescent="0.2">
      <c r="A1813" s="2">
        <v>33578</v>
      </c>
      <c r="B1813" s="1">
        <v>19.39</v>
      </c>
    </row>
    <row r="1814" spans="1:2" x14ac:dyDescent="0.2">
      <c r="A1814" s="2">
        <v>33581</v>
      </c>
      <c r="B1814" s="1">
        <v>19.510000000000002</v>
      </c>
    </row>
    <row r="1815" spans="1:2" x14ac:dyDescent="0.2">
      <c r="A1815" s="2">
        <v>33582</v>
      </c>
      <c r="B1815" s="1">
        <v>19.829999999999998</v>
      </c>
    </row>
    <row r="1816" spans="1:2" x14ac:dyDescent="0.2">
      <c r="A1816" s="2">
        <v>33583</v>
      </c>
      <c r="B1816" s="1">
        <v>20.010000000000002</v>
      </c>
    </row>
    <row r="1817" spans="1:2" x14ac:dyDescent="0.2">
      <c r="A1817" s="2">
        <v>33584</v>
      </c>
      <c r="B1817" s="1">
        <v>18.5</v>
      </c>
    </row>
    <row r="1818" spans="1:2" x14ac:dyDescent="0.2">
      <c r="A1818" s="2">
        <v>33585</v>
      </c>
      <c r="B1818" s="1">
        <v>17.010000000000002</v>
      </c>
    </row>
    <row r="1819" spans="1:2" x14ac:dyDescent="0.2">
      <c r="A1819" s="2">
        <v>33588</v>
      </c>
      <c r="B1819" s="1">
        <v>17.03</v>
      </c>
    </row>
    <row r="1820" spans="1:2" x14ac:dyDescent="0.2">
      <c r="A1820" s="2">
        <v>33589</v>
      </c>
      <c r="B1820" s="1">
        <v>17.52</v>
      </c>
    </row>
    <row r="1821" spans="1:2" x14ac:dyDescent="0.2">
      <c r="A1821" s="2">
        <v>33590</v>
      </c>
      <c r="B1821" s="1">
        <v>16.829999999999998</v>
      </c>
    </row>
    <row r="1822" spans="1:2" x14ac:dyDescent="0.2">
      <c r="A1822" s="2">
        <v>33591</v>
      </c>
      <c r="B1822" s="1">
        <v>16.79</v>
      </c>
    </row>
    <row r="1823" spans="1:2" x14ac:dyDescent="0.2">
      <c r="A1823" s="2">
        <v>33592</v>
      </c>
      <c r="B1823" s="1">
        <v>16.489999999999998</v>
      </c>
    </row>
    <row r="1824" spans="1:2" x14ac:dyDescent="0.2">
      <c r="A1824" s="2">
        <v>33595</v>
      </c>
      <c r="B1824" s="1">
        <v>15.8</v>
      </c>
    </row>
    <row r="1825" spans="1:2" x14ac:dyDescent="0.2">
      <c r="A1825" s="2">
        <v>33596</v>
      </c>
      <c r="B1825" s="1">
        <v>15.06</v>
      </c>
    </row>
    <row r="1826" spans="1:2" x14ac:dyDescent="0.2">
      <c r="A1826" s="2">
        <v>33597</v>
      </c>
      <c r="B1826" s="1">
        <v>15.06</v>
      </c>
    </row>
    <row r="1827" spans="1:2" x14ac:dyDescent="0.2">
      <c r="A1827" s="2">
        <v>33598</v>
      </c>
      <c r="B1827" s="1">
        <v>15.56</v>
      </c>
    </row>
    <row r="1828" spans="1:2" x14ac:dyDescent="0.2">
      <c r="A1828" s="2">
        <v>33599</v>
      </c>
      <c r="B1828" s="1">
        <v>16.11</v>
      </c>
    </row>
    <row r="1829" spans="1:2" x14ac:dyDescent="0.2">
      <c r="A1829" s="2">
        <v>33602</v>
      </c>
      <c r="B1829" s="1">
        <v>18.440000000000001</v>
      </c>
    </row>
    <row r="1830" spans="1:2" x14ac:dyDescent="0.2">
      <c r="A1830" s="2">
        <v>33603</v>
      </c>
      <c r="B1830" s="1">
        <v>20.170000000000002</v>
      </c>
    </row>
    <row r="1831" spans="1:2" x14ac:dyDescent="0.2">
      <c r="A1831" s="2">
        <v>33604</v>
      </c>
      <c r="B1831" s="1">
        <v>20.170000000000002</v>
      </c>
    </row>
    <row r="1832" spans="1:2" x14ac:dyDescent="0.2">
      <c r="A1832" s="2">
        <v>33605</v>
      </c>
      <c r="B1832" s="1">
        <v>19.059999999999999</v>
      </c>
    </row>
    <row r="1833" spans="1:2" x14ac:dyDescent="0.2">
      <c r="A1833" s="2">
        <v>33606</v>
      </c>
      <c r="B1833" s="1">
        <v>19.149999999999999</v>
      </c>
    </row>
    <row r="1834" spans="1:2" x14ac:dyDescent="0.2">
      <c r="A1834" s="2">
        <v>33609</v>
      </c>
      <c r="B1834" s="1">
        <v>18.73</v>
      </c>
    </row>
    <row r="1835" spans="1:2" x14ac:dyDescent="0.2">
      <c r="A1835" s="2">
        <v>33610</v>
      </c>
      <c r="B1835" s="1">
        <v>18.63</v>
      </c>
    </row>
    <row r="1836" spans="1:2" x14ac:dyDescent="0.2">
      <c r="A1836" s="2">
        <v>33611</v>
      </c>
      <c r="B1836" s="1">
        <v>18.45</v>
      </c>
    </row>
    <row r="1837" spans="1:2" x14ac:dyDescent="0.2">
      <c r="A1837" s="2">
        <v>33612</v>
      </c>
      <c r="B1837" s="1">
        <v>18.850000000000001</v>
      </c>
    </row>
    <row r="1838" spans="1:2" x14ac:dyDescent="0.2">
      <c r="A1838" s="2">
        <v>33613</v>
      </c>
      <c r="B1838" s="1">
        <v>18.62</v>
      </c>
    </row>
    <row r="1839" spans="1:2" x14ac:dyDescent="0.2">
      <c r="A1839" s="2">
        <v>33616</v>
      </c>
      <c r="B1839" s="1">
        <v>16.68</v>
      </c>
    </row>
    <row r="1840" spans="1:2" x14ac:dyDescent="0.2">
      <c r="A1840" s="2">
        <v>33617</v>
      </c>
      <c r="B1840" s="1">
        <v>16.260000000000002</v>
      </c>
    </row>
    <row r="1841" spans="1:2" x14ac:dyDescent="0.2">
      <c r="A1841" s="2">
        <v>33618</v>
      </c>
      <c r="B1841" s="1">
        <v>16.97</v>
      </c>
    </row>
    <row r="1842" spans="1:2" x14ac:dyDescent="0.2">
      <c r="A1842" s="2">
        <v>33619</v>
      </c>
      <c r="B1842" s="1">
        <v>16.96</v>
      </c>
    </row>
    <row r="1843" spans="1:2" x14ac:dyDescent="0.2">
      <c r="A1843" s="2">
        <v>33620</v>
      </c>
      <c r="B1843" s="1">
        <v>16.399999999999999</v>
      </c>
    </row>
    <row r="1844" spans="1:2" x14ac:dyDescent="0.2">
      <c r="A1844" s="2">
        <v>33623</v>
      </c>
      <c r="B1844" s="1">
        <v>16.239999999999998</v>
      </c>
    </row>
    <row r="1845" spans="1:2" x14ac:dyDescent="0.2">
      <c r="A1845" s="2">
        <v>33624</v>
      </c>
      <c r="B1845" s="1">
        <v>16.82</v>
      </c>
    </row>
    <row r="1846" spans="1:2" x14ac:dyDescent="0.2">
      <c r="A1846" s="2">
        <v>33625</v>
      </c>
      <c r="B1846" s="1">
        <v>15.65</v>
      </c>
    </row>
    <row r="1847" spans="1:2" x14ac:dyDescent="0.2">
      <c r="A1847" s="2">
        <v>33626</v>
      </c>
      <c r="B1847" s="1">
        <v>16.89</v>
      </c>
    </row>
    <row r="1848" spans="1:2" x14ac:dyDescent="0.2">
      <c r="A1848" s="2">
        <v>33627</v>
      </c>
      <c r="B1848" s="1">
        <v>16.02</v>
      </c>
    </row>
    <row r="1849" spans="1:2" x14ac:dyDescent="0.2">
      <c r="A1849" s="2">
        <v>33630</v>
      </c>
      <c r="B1849" s="1">
        <v>16.96</v>
      </c>
    </row>
    <row r="1850" spans="1:2" x14ac:dyDescent="0.2">
      <c r="A1850" s="2">
        <v>33631</v>
      </c>
      <c r="B1850" s="1">
        <v>17.84</v>
      </c>
    </row>
    <row r="1851" spans="1:2" x14ac:dyDescent="0.2">
      <c r="A1851" s="2">
        <v>33632</v>
      </c>
      <c r="B1851" s="1">
        <v>18.11</v>
      </c>
    </row>
    <row r="1852" spans="1:2" x14ac:dyDescent="0.2">
      <c r="A1852" s="2">
        <v>33633</v>
      </c>
      <c r="B1852" s="1">
        <v>17.79</v>
      </c>
    </row>
    <row r="1853" spans="1:2" x14ac:dyDescent="0.2">
      <c r="A1853" s="2">
        <v>33634</v>
      </c>
      <c r="B1853" s="1">
        <v>17.91</v>
      </c>
    </row>
    <row r="1854" spans="1:2" x14ac:dyDescent="0.2">
      <c r="A1854" s="2">
        <v>33637</v>
      </c>
      <c r="B1854" s="1">
        <v>17.87</v>
      </c>
    </row>
    <row r="1855" spans="1:2" x14ac:dyDescent="0.2">
      <c r="A1855" s="2">
        <v>33638</v>
      </c>
      <c r="B1855" s="1">
        <v>17.690000000000001</v>
      </c>
    </row>
    <row r="1856" spans="1:2" x14ac:dyDescent="0.2">
      <c r="A1856" s="2">
        <v>33639</v>
      </c>
      <c r="B1856" s="1">
        <v>17.97</v>
      </c>
    </row>
    <row r="1857" spans="1:2" x14ac:dyDescent="0.2">
      <c r="A1857" s="2">
        <v>33640</v>
      </c>
      <c r="B1857" s="1">
        <v>18.23</v>
      </c>
    </row>
    <row r="1858" spans="1:2" x14ac:dyDescent="0.2">
      <c r="A1858" s="2">
        <v>33641</v>
      </c>
      <c r="B1858" s="1">
        <v>18.12</v>
      </c>
    </row>
    <row r="1859" spans="1:2" x14ac:dyDescent="0.2">
      <c r="A1859" s="2">
        <v>33644</v>
      </c>
      <c r="B1859" s="1">
        <v>17.649999999999999</v>
      </c>
    </row>
    <row r="1860" spans="1:2" x14ac:dyDescent="0.2">
      <c r="A1860" s="2">
        <v>33645</v>
      </c>
      <c r="B1860" s="1">
        <v>17.010000000000002</v>
      </c>
    </row>
    <row r="1861" spans="1:2" x14ac:dyDescent="0.2">
      <c r="A1861" s="2">
        <v>33646</v>
      </c>
      <c r="B1861" s="1">
        <v>16.829999999999998</v>
      </c>
    </row>
    <row r="1862" spans="1:2" x14ac:dyDescent="0.2">
      <c r="A1862" s="2">
        <v>33647</v>
      </c>
      <c r="B1862" s="1">
        <v>16.82</v>
      </c>
    </row>
    <row r="1863" spans="1:2" x14ac:dyDescent="0.2">
      <c r="A1863" s="2">
        <v>33648</v>
      </c>
      <c r="B1863" s="1">
        <v>16.739999999999998</v>
      </c>
    </row>
    <row r="1864" spans="1:2" x14ac:dyDescent="0.2">
      <c r="A1864" s="2">
        <v>33651</v>
      </c>
      <c r="B1864" s="1">
        <v>16.739999999999998</v>
      </c>
    </row>
    <row r="1865" spans="1:2" x14ac:dyDescent="0.2">
      <c r="A1865" s="2">
        <v>33652</v>
      </c>
      <c r="B1865" s="1">
        <v>18.12</v>
      </c>
    </row>
    <row r="1866" spans="1:2" x14ac:dyDescent="0.2">
      <c r="A1866" s="2">
        <v>33653</v>
      </c>
      <c r="B1866" s="1">
        <v>16.82</v>
      </c>
    </row>
    <row r="1867" spans="1:2" x14ac:dyDescent="0.2">
      <c r="A1867" s="2">
        <v>33654</v>
      </c>
      <c r="B1867" s="1">
        <v>17.190000000000001</v>
      </c>
    </row>
    <row r="1868" spans="1:2" x14ac:dyDescent="0.2">
      <c r="A1868" s="2">
        <v>33655</v>
      </c>
      <c r="B1868" s="1">
        <v>15.86</v>
      </c>
    </row>
    <row r="1869" spans="1:2" x14ac:dyDescent="0.2">
      <c r="A1869" s="2">
        <v>33658</v>
      </c>
      <c r="B1869" s="1">
        <v>16.38</v>
      </c>
    </row>
    <row r="1870" spans="1:2" x14ac:dyDescent="0.2">
      <c r="A1870" s="2">
        <v>33659</v>
      </c>
      <c r="B1870" s="1">
        <v>16.37</v>
      </c>
    </row>
    <row r="1871" spans="1:2" x14ac:dyDescent="0.2">
      <c r="A1871" s="2">
        <v>33660</v>
      </c>
      <c r="B1871" s="1">
        <v>16.079999999999998</v>
      </c>
    </row>
    <row r="1872" spans="1:2" x14ac:dyDescent="0.2">
      <c r="A1872" s="2">
        <v>33661</v>
      </c>
      <c r="B1872" s="1">
        <v>16.23</v>
      </c>
    </row>
    <row r="1873" spans="1:2" x14ac:dyDescent="0.2">
      <c r="A1873" s="2">
        <v>33662</v>
      </c>
      <c r="B1873" s="1">
        <v>15.98</v>
      </c>
    </row>
    <row r="1874" spans="1:2" x14ac:dyDescent="0.2">
      <c r="A1874" s="2">
        <v>33665</v>
      </c>
      <c r="B1874" s="1">
        <v>15.88</v>
      </c>
    </row>
    <row r="1875" spans="1:2" x14ac:dyDescent="0.2">
      <c r="A1875" s="2">
        <v>33666</v>
      </c>
      <c r="B1875" s="1">
        <v>16.73</v>
      </c>
    </row>
    <row r="1876" spans="1:2" x14ac:dyDescent="0.2">
      <c r="A1876" s="2">
        <v>33667</v>
      </c>
      <c r="B1876" s="1">
        <v>17.329999999999998</v>
      </c>
    </row>
    <row r="1877" spans="1:2" x14ac:dyDescent="0.2">
      <c r="A1877" s="2">
        <v>33668</v>
      </c>
      <c r="B1877" s="1">
        <v>17.41</v>
      </c>
    </row>
    <row r="1878" spans="1:2" x14ac:dyDescent="0.2">
      <c r="A1878" s="2">
        <v>33669</v>
      </c>
      <c r="B1878" s="1">
        <v>18.170000000000002</v>
      </c>
    </row>
    <row r="1879" spans="1:2" x14ac:dyDescent="0.2">
      <c r="A1879" s="2">
        <v>33672</v>
      </c>
      <c r="B1879" s="1">
        <v>17.59</v>
      </c>
    </row>
    <row r="1880" spans="1:2" x14ac:dyDescent="0.2">
      <c r="A1880" s="2">
        <v>33673</v>
      </c>
      <c r="B1880" s="1">
        <v>16.36</v>
      </c>
    </row>
    <row r="1881" spans="1:2" x14ac:dyDescent="0.2">
      <c r="A1881" s="2">
        <v>33674</v>
      </c>
      <c r="B1881" s="1">
        <v>17.600000000000001</v>
      </c>
    </row>
    <row r="1882" spans="1:2" x14ac:dyDescent="0.2">
      <c r="A1882" s="2">
        <v>33675</v>
      </c>
      <c r="B1882" s="1">
        <v>17.899999999999999</v>
      </c>
    </row>
    <row r="1883" spans="1:2" x14ac:dyDescent="0.2">
      <c r="A1883" s="2">
        <v>33676</v>
      </c>
      <c r="B1883" s="1">
        <v>16.57</v>
      </c>
    </row>
    <row r="1884" spans="1:2" x14ac:dyDescent="0.2">
      <c r="A1884" s="2">
        <v>33679</v>
      </c>
      <c r="B1884" s="1">
        <v>16.260000000000002</v>
      </c>
    </row>
    <row r="1885" spans="1:2" x14ac:dyDescent="0.2">
      <c r="A1885" s="2">
        <v>33680</v>
      </c>
      <c r="B1885" s="1">
        <v>15.35</v>
      </c>
    </row>
    <row r="1886" spans="1:2" x14ac:dyDescent="0.2">
      <c r="A1886" s="2">
        <v>33681</v>
      </c>
      <c r="B1886" s="1">
        <v>15.61</v>
      </c>
    </row>
    <row r="1887" spans="1:2" x14ac:dyDescent="0.2">
      <c r="A1887" s="2">
        <v>33682</v>
      </c>
      <c r="B1887" s="1">
        <v>14.83</v>
      </c>
    </row>
    <row r="1888" spans="1:2" x14ac:dyDescent="0.2">
      <c r="A1888" s="2">
        <v>33683</v>
      </c>
      <c r="B1888" s="1">
        <v>15.46</v>
      </c>
    </row>
    <row r="1889" spans="1:2" x14ac:dyDescent="0.2">
      <c r="A1889" s="2">
        <v>33686</v>
      </c>
      <c r="B1889" s="1">
        <v>15.25</v>
      </c>
    </row>
    <row r="1890" spans="1:2" x14ac:dyDescent="0.2">
      <c r="A1890" s="2">
        <v>33687</v>
      </c>
      <c r="B1890" s="1">
        <v>14.96</v>
      </c>
    </row>
    <row r="1891" spans="1:2" x14ac:dyDescent="0.2">
      <c r="A1891" s="2">
        <v>33688</v>
      </c>
      <c r="B1891" s="1">
        <v>14.66</v>
      </c>
    </row>
    <row r="1892" spans="1:2" x14ac:dyDescent="0.2">
      <c r="A1892" s="2">
        <v>33689</v>
      </c>
      <c r="B1892" s="1">
        <v>15.31</v>
      </c>
    </row>
    <row r="1893" spans="1:2" x14ac:dyDescent="0.2">
      <c r="A1893" s="2">
        <v>33690</v>
      </c>
      <c r="B1893" s="1">
        <v>15.93</v>
      </c>
    </row>
    <row r="1894" spans="1:2" x14ac:dyDescent="0.2">
      <c r="A1894" s="2">
        <v>33693</v>
      </c>
      <c r="B1894" s="1">
        <v>15.83</v>
      </c>
    </row>
    <row r="1895" spans="1:2" x14ac:dyDescent="0.2">
      <c r="A1895" s="2">
        <v>33694</v>
      </c>
      <c r="B1895" s="1">
        <v>15.91</v>
      </c>
    </row>
    <row r="1896" spans="1:2" x14ac:dyDescent="0.2">
      <c r="A1896" s="2">
        <v>33695</v>
      </c>
      <c r="B1896" s="1">
        <v>16.059999999999999</v>
      </c>
    </row>
    <row r="1897" spans="1:2" x14ac:dyDescent="0.2">
      <c r="A1897" s="2">
        <v>33696</v>
      </c>
      <c r="B1897" s="1">
        <v>17.3</v>
      </c>
    </row>
    <row r="1898" spans="1:2" x14ac:dyDescent="0.2">
      <c r="A1898" s="2">
        <v>33697</v>
      </c>
      <c r="B1898" s="1">
        <v>16.420000000000002</v>
      </c>
    </row>
    <row r="1899" spans="1:2" x14ac:dyDescent="0.2">
      <c r="A1899" s="2">
        <v>33700</v>
      </c>
      <c r="B1899" s="1">
        <v>15.33</v>
      </c>
    </row>
    <row r="1900" spans="1:2" x14ac:dyDescent="0.2">
      <c r="A1900" s="2">
        <v>33701</v>
      </c>
      <c r="B1900" s="1">
        <v>18.05</v>
      </c>
    </row>
    <row r="1901" spans="1:2" x14ac:dyDescent="0.2">
      <c r="A1901" s="2">
        <v>33702</v>
      </c>
      <c r="B1901" s="1">
        <v>18.29</v>
      </c>
    </row>
    <row r="1902" spans="1:2" x14ac:dyDescent="0.2">
      <c r="A1902" s="2">
        <v>33703</v>
      </c>
      <c r="B1902" s="1">
        <v>17.43</v>
      </c>
    </row>
    <row r="1903" spans="1:2" x14ac:dyDescent="0.2">
      <c r="A1903" s="2">
        <v>33704</v>
      </c>
      <c r="B1903" s="1">
        <v>16.29</v>
      </c>
    </row>
    <row r="1904" spans="1:2" x14ac:dyDescent="0.2">
      <c r="A1904" s="2">
        <v>33707</v>
      </c>
      <c r="B1904" s="1">
        <v>16.04</v>
      </c>
    </row>
    <row r="1905" spans="1:2" x14ac:dyDescent="0.2">
      <c r="A1905" s="2">
        <v>33708</v>
      </c>
      <c r="B1905" s="1">
        <v>16.13</v>
      </c>
    </row>
    <row r="1906" spans="1:2" x14ac:dyDescent="0.2">
      <c r="A1906" s="2">
        <v>33709</v>
      </c>
      <c r="B1906" s="1">
        <v>16.02</v>
      </c>
    </row>
    <row r="1907" spans="1:2" x14ac:dyDescent="0.2">
      <c r="A1907" s="2">
        <v>33710</v>
      </c>
      <c r="B1907" s="1">
        <v>15.24</v>
      </c>
    </row>
    <row r="1908" spans="1:2" x14ac:dyDescent="0.2">
      <c r="A1908" s="2">
        <v>33711</v>
      </c>
      <c r="B1908" s="1">
        <v>15.24</v>
      </c>
    </row>
    <row r="1909" spans="1:2" x14ac:dyDescent="0.2">
      <c r="A1909" s="2">
        <v>33714</v>
      </c>
      <c r="B1909" s="1">
        <v>15.93</v>
      </c>
    </row>
    <row r="1910" spans="1:2" x14ac:dyDescent="0.2">
      <c r="A1910" s="2">
        <v>33715</v>
      </c>
      <c r="B1910" s="1">
        <v>15.43</v>
      </c>
    </row>
    <row r="1911" spans="1:2" x14ac:dyDescent="0.2">
      <c r="A1911" s="2">
        <v>33716</v>
      </c>
      <c r="B1911" s="1">
        <v>16.170000000000002</v>
      </c>
    </row>
    <row r="1912" spans="1:2" x14ac:dyDescent="0.2">
      <c r="A1912" s="2">
        <v>33717</v>
      </c>
      <c r="B1912" s="1">
        <v>15.57</v>
      </c>
    </row>
    <row r="1913" spans="1:2" x14ac:dyDescent="0.2">
      <c r="A1913" s="2">
        <v>33718</v>
      </c>
      <c r="B1913" s="1">
        <v>15.69</v>
      </c>
    </row>
    <row r="1914" spans="1:2" x14ac:dyDescent="0.2">
      <c r="A1914" s="2">
        <v>33721</v>
      </c>
      <c r="B1914" s="1">
        <v>16.36</v>
      </c>
    </row>
    <row r="1915" spans="1:2" x14ac:dyDescent="0.2">
      <c r="A1915" s="2">
        <v>33722</v>
      </c>
      <c r="B1915" s="1">
        <v>16.010000000000002</v>
      </c>
    </row>
    <row r="1916" spans="1:2" x14ac:dyDescent="0.2">
      <c r="A1916" s="2">
        <v>33723</v>
      </c>
      <c r="B1916" s="1">
        <v>15.17</v>
      </c>
    </row>
    <row r="1917" spans="1:2" x14ac:dyDescent="0.2">
      <c r="A1917" s="2">
        <v>33724</v>
      </c>
      <c r="B1917" s="1">
        <v>15.03</v>
      </c>
    </row>
    <row r="1918" spans="1:2" x14ac:dyDescent="0.2">
      <c r="A1918" s="2">
        <v>33725</v>
      </c>
      <c r="B1918" s="1">
        <v>15.87</v>
      </c>
    </row>
    <row r="1919" spans="1:2" x14ac:dyDescent="0.2">
      <c r="A1919" s="2">
        <v>33728</v>
      </c>
      <c r="B1919" s="1">
        <v>15.41</v>
      </c>
    </row>
    <row r="1920" spans="1:2" x14ac:dyDescent="0.2">
      <c r="A1920" s="2">
        <v>33729</v>
      </c>
      <c r="B1920" s="1">
        <v>15.34</v>
      </c>
    </row>
    <row r="1921" spans="1:2" x14ac:dyDescent="0.2">
      <c r="A1921" s="2">
        <v>33730</v>
      </c>
      <c r="B1921" s="1">
        <v>15.89</v>
      </c>
    </row>
    <row r="1922" spans="1:2" x14ac:dyDescent="0.2">
      <c r="A1922" s="2">
        <v>33731</v>
      </c>
      <c r="B1922" s="1">
        <v>15.48</v>
      </c>
    </row>
    <row r="1923" spans="1:2" x14ac:dyDescent="0.2">
      <c r="A1923" s="2">
        <v>33732</v>
      </c>
      <c r="B1923" s="1">
        <v>14.78</v>
      </c>
    </row>
    <row r="1924" spans="1:2" x14ac:dyDescent="0.2">
      <c r="A1924" s="2">
        <v>33735</v>
      </c>
      <c r="B1924" s="1">
        <v>14.75</v>
      </c>
    </row>
    <row r="1925" spans="1:2" x14ac:dyDescent="0.2">
      <c r="A1925" s="2">
        <v>33736</v>
      </c>
      <c r="B1925" s="1">
        <v>15.35</v>
      </c>
    </row>
    <row r="1926" spans="1:2" x14ac:dyDescent="0.2">
      <c r="A1926" s="2">
        <v>33737</v>
      </c>
      <c r="B1926" s="1">
        <v>15.11</v>
      </c>
    </row>
    <row r="1927" spans="1:2" x14ac:dyDescent="0.2">
      <c r="A1927" s="2">
        <v>33738</v>
      </c>
      <c r="B1927" s="1">
        <v>15.93</v>
      </c>
    </row>
    <row r="1928" spans="1:2" x14ac:dyDescent="0.2">
      <c r="A1928" s="2">
        <v>33739</v>
      </c>
      <c r="B1928" s="1">
        <v>14.77</v>
      </c>
    </row>
    <row r="1929" spans="1:2" x14ac:dyDescent="0.2">
      <c r="A1929" s="2">
        <v>33742</v>
      </c>
      <c r="B1929" s="1">
        <v>14.13</v>
      </c>
    </row>
    <row r="1930" spans="1:2" x14ac:dyDescent="0.2">
      <c r="A1930" s="2">
        <v>33743</v>
      </c>
      <c r="B1930" s="1">
        <v>13.24</v>
      </c>
    </row>
    <row r="1931" spans="1:2" x14ac:dyDescent="0.2">
      <c r="A1931" s="2">
        <v>33744</v>
      </c>
      <c r="B1931" s="1">
        <v>13.7</v>
      </c>
    </row>
    <row r="1932" spans="1:2" x14ac:dyDescent="0.2">
      <c r="A1932" s="2">
        <v>33745</v>
      </c>
      <c r="B1932" s="1">
        <v>13.89</v>
      </c>
    </row>
    <row r="1933" spans="1:2" x14ac:dyDescent="0.2">
      <c r="A1933" s="2">
        <v>33746</v>
      </c>
      <c r="B1933" s="1">
        <v>13.61</v>
      </c>
    </row>
    <row r="1934" spans="1:2" x14ac:dyDescent="0.2">
      <c r="A1934" s="2">
        <v>33749</v>
      </c>
      <c r="B1934" s="1">
        <v>13.61</v>
      </c>
    </row>
    <row r="1935" spans="1:2" x14ac:dyDescent="0.2">
      <c r="A1935" s="2">
        <v>33750</v>
      </c>
      <c r="B1935" s="1">
        <v>14.74</v>
      </c>
    </row>
    <row r="1936" spans="1:2" x14ac:dyDescent="0.2">
      <c r="A1936" s="2">
        <v>33751</v>
      </c>
      <c r="B1936" s="1">
        <v>14.42</v>
      </c>
    </row>
    <row r="1937" spans="1:2" x14ac:dyDescent="0.2">
      <c r="A1937" s="2">
        <v>33752</v>
      </c>
      <c r="B1937" s="1">
        <v>13.91</v>
      </c>
    </row>
    <row r="1938" spans="1:2" x14ac:dyDescent="0.2">
      <c r="A1938" s="2">
        <v>33753</v>
      </c>
      <c r="B1938" s="1">
        <v>14.24</v>
      </c>
    </row>
    <row r="1939" spans="1:2" x14ac:dyDescent="0.2">
      <c r="A1939" s="2">
        <v>33756</v>
      </c>
      <c r="B1939" s="1">
        <v>13.66</v>
      </c>
    </row>
    <row r="1940" spans="1:2" x14ac:dyDescent="0.2">
      <c r="A1940" s="2">
        <v>33757</v>
      </c>
      <c r="B1940" s="1">
        <v>14.11</v>
      </c>
    </row>
    <row r="1941" spans="1:2" x14ac:dyDescent="0.2">
      <c r="A1941" s="2">
        <v>33758</v>
      </c>
      <c r="B1941" s="1">
        <v>13.76</v>
      </c>
    </row>
    <row r="1942" spans="1:2" x14ac:dyDescent="0.2">
      <c r="A1942" s="2">
        <v>33759</v>
      </c>
      <c r="B1942" s="1">
        <v>14.35</v>
      </c>
    </row>
    <row r="1943" spans="1:2" x14ac:dyDescent="0.2">
      <c r="A1943" s="2">
        <v>33760</v>
      </c>
      <c r="B1943" s="1">
        <v>13.74</v>
      </c>
    </row>
    <row r="1944" spans="1:2" x14ac:dyDescent="0.2">
      <c r="A1944" s="2">
        <v>33763</v>
      </c>
      <c r="B1944" s="1">
        <v>14.39</v>
      </c>
    </row>
    <row r="1945" spans="1:2" x14ac:dyDescent="0.2">
      <c r="A1945" s="2">
        <v>33764</v>
      </c>
      <c r="B1945" s="1">
        <v>15.15</v>
      </c>
    </row>
    <row r="1946" spans="1:2" x14ac:dyDescent="0.2">
      <c r="A1946" s="2">
        <v>33765</v>
      </c>
      <c r="B1946" s="1">
        <v>16.03</v>
      </c>
    </row>
    <row r="1947" spans="1:2" x14ac:dyDescent="0.2">
      <c r="A1947" s="2">
        <v>33766</v>
      </c>
      <c r="B1947" s="1">
        <v>15.03</v>
      </c>
    </row>
    <row r="1948" spans="1:2" x14ac:dyDescent="0.2">
      <c r="A1948" s="2">
        <v>33767</v>
      </c>
      <c r="B1948" s="1">
        <v>13.72</v>
      </c>
    </row>
    <row r="1949" spans="1:2" x14ac:dyDescent="0.2">
      <c r="A1949" s="2">
        <v>33770</v>
      </c>
      <c r="B1949" s="1">
        <v>13.76</v>
      </c>
    </row>
    <row r="1950" spans="1:2" x14ac:dyDescent="0.2">
      <c r="A1950" s="2">
        <v>33771</v>
      </c>
      <c r="B1950" s="1">
        <v>14.13</v>
      </c>
    </row>
    <row r="1951" spans="1:2" x14ac:dyDescent="0.2">
      <c r="A1951" s="2">
        <v>33772</v>
      </c>
      <c r="B1951" s="1">
        <v>16.989999999999998</v>
      </c>
    </row>
    <row r="1952" spans="1:2" x14ac:dyDescent="0.2">
      <c r="A1952" s="2">
        <v>33773</v>
      </c>
      <c r="B1952" s="1">
        <v>17.43</v>
      </c>
    </row>
    <row r="1953" spans="1:2" x14ac:dyDescent="0.2">
      <c r="A1953" s="2">
        <v>33774</v>
      </c>
      <c r="B1953" s="1">
        <v>15.08</v>
      </c>
    </row>
    <row r="1954" spans="1:2" x14ac:dyDescent="0.2">
      <c r="A1954" s="2">
        <v>33777</v>
      </c>
      <c r="B1954" s="1">
        <v>15.27</v>
      </c>
    </row>
    <row r="1955" spans="1:2" x14ac:dyDescent="0.2">
      <c r="A1955" s="2">
        <v>33778</v>
      </c>
      <c r="B1955" s="1">
        <v>15.01</v>
      </c>
    </row>
    <row r="1956" spans="1:2" x14ac:dyDescent="0.2">
      <c r="A1956" s="2">
        <v>33779</v>
      </c>
      <c r="B1956" s="1">
        <v>15.43</v>
      </c>
    </row>
    <row r="1957" spans="1:2" x14ac:dyDescent="0.2">
      <c r="A1957" s="2">
        <v>33780</v>
      </c>
      <c r="B1957" s="1">
        <v>15.44</v>
      </c>
    </row>
    <row r="1958" spans="1:2" x14ac:dyDescent="0.2">
      <c r="A1958" s="2">
        <v>33781</v>
      </c>
      <c r="B1958" s="1">
        <v>15.45</v>
      </c>
    </row>
    <row r="1959" spans="1:2" x14ac:dyDescent="0.2">
      <c r="A1959" s="2">
        <v>33784</v>
      </c>
      <c r="B1959" s="1">
        <v>13.15</v>
      </c>
    </row>
    <row r="1960" spans="1:2" x14ac:dyDescent="0.2">
      <c r="A1960" s="2">
        <v>33785</v>
      </c>
      <c r="B1960" s="1">
        <v>13.49</v>
      </c>
    </row>
    <row r="1961" spans="1:2" x14ac:dyDescent="0.2">
      <c r="A1961" s="2">
        <v>33786</v>
      </c>
      <c r="B1961" s="1">
        <v>13.12</v>
      </c>
    </row>
    <row r="1962" spans="1:2" x14ac:dyDescent="0.2">
      <c r="A1962" s="2">
        <v>33787</v>
      </c>
      <c r="B1962" s="1">
        <v>13.68</v>
      </c>
    </row>
    <row r="1963" spans="1:2" x14ac:dyDescent="0.2">
      <c r="A1963" s="2">
        <v>33788</v>
      </c>
      <c r="B1963" s="1">
        <v>13.68</v>
      </c>
    </row>
    <row r="1964" spans="1:2" x14ac:dyDescent="0.2">
      <c r="A1964" s="2">
        <v>33791</v>
      </c>
      <c r="B1964" s="1">
        <v>13.75</v>
      </c>
    </row>
    <row r="1965" spans="1:2" x14ac:dyDescent="0.2">
      <c r="A1965" s="2">
        <v>33792</v>
      </c>
      <c r="B1965" s="1">
        <v>15.47</v>
      </c>
    </row>
    <row r="1966" spans="1:2" x14ac:dyDescent="0.2">
      <c r="A1966" s="2">
        <v>33793</v>
      </c>
      <c r="B1966" s="1">
        <v>14.54</v>
      </c>
    </row>
    <row r="1967" spans="1:2" x14ac:dyDescent="0.2">
      <c r="A1967" s="2">
        <v>33794</v>
      </c>
      <c r="B1967" s="1">
        <v>13.99</v>
      </c>
    </row>
    <row r="1968" spans="1:2" x14ac:dyDescent="0.2">
      <c r="A1968" s="2">
        <v>33795</v>
      </c>
      <c r="B1968" s="1">
        <v>13.73</v>
      </c>
    </row>
    <row r="1969" spans="1:2" x14ac:dyDescent="0.2">
      <c r="A1969" s="2">
        <v>33798</v>
      </c>
      <c r="B1969" s="1">
        <v>13.45</v>
      </c>
    </row>
    <row r="1970" spans="1:2" x14ac:dyDescent="0.2">
      <c r="A1970" s="2">
        <v>33799</v>
      </c>
      <c r="B1970" s="1">
        <v>12.89</v>
      </c>
    </row>
    <row r="1971" spans="1:2" x14ac:dyDescent="0.2">
      <c r="A1971" s="2">
        <v>33800</v>
      </c>
      <c r="B1971" s="1">
        <v>12.5</v>
      </c>
    </row>
    <row r="1972" spans="1:2" x14ac:dyDescent="0.2">
      <c r="A1972" s="2">
        <v>33801</v>
      </c>
      <c r="B1972" s="1">
        <v>12.07</v>
      </c>
    </row>
    <row r="1973" spans="1:2" x14ac:dyDescent="0.2">
      <c r="A1973" s="2">
        <v>33802</v>
      </c>
      <c r="B1973" s="1">
        <v>12.61</v>
      </c>
    </row>
    <row r="1974" spans="1:2" x14ac:dyDescent="0.2">
      <c r="A1974" s="2">
        <v>33805</v>
      </c>
      <c r="B1974" s="1">
        <v>12.5</v>
      </c>
    </row>
    <row r="1975" spans="1:2" x14ac:dyDescent="0.2">
      <c r="A1975" s="2">
        <v>33806</v>
      </c>
      <c r="B1975" s="1">
        <v>12.45</v>
      </c>
    </row>
    <row r="1976" spans="1:2" x14ac:dyDescent="0.2">
      <c r="A1976" s="2">
        <v>33807</v>
      </c>
      <c r="B1976" s="1">
        <v>13.22</v>
      </c>
    </row>
    <row r="1977" spans="1:2" x14ac:dyDescent="0.2">
      <c r="A1977" s="2">
        <v>33808</v>
      </c>
      <c r="B1977" s="1">
        <v>13.38</v>
      </c>
    </row>
    <row r="1978" spans="1:2" x14ac:dyDescent="0.2">
      <c r="A1978" s="2">
        <v>33809</v>
      </c>
      <c r="B1978" s="1">
        <v>13.27</v>
      </c>
    </row>
    <row r="1979" spans="1:2" x14ac:dyDescent="0.2">
      <c r="A1979" s="2">
        <v>33812</v>
      </c>
      <c r="B1979" s="1">
        <v>13.01</v>
      </c>
    </row>
    <row r="1980" spans="1:2" x14ac:dyDescent="0.2">
      <c r="A1980" s="2">
        <v>33813</v>
      </c>
      <c r="B1980" s="1">
        <v>12.88</v>
      </c>
    </row>
    <row r="1981" spans="1:2" x14ac:dyDescent="0.2">
      <c r="A1981" s="2">
        <v>33814</v>
      </c>
      <c r="B1981" s="1">
        <v>13.44</v>
      </c>
    </row>
    <row r="1982" spans="1:2" x14ac:dyDescent="0.2">
      <c r="A1982" s="2">
        <v>33815</v>
      </c>
      <c r="B1982" s="1">
        <v>13.37</v>
      </c>
    </row>
    <row r="1983" spans="1:2" x14ac:dyDescent="0.2">
      <c r="A1983" s="2">
        <v>33816</v>
      </c>
      <c r="B1983" s="1">
        <v>13.36</v>
      </c>
    </row>
    <row r="1984" spans="1:2" x14ac:dyDescent="0.2">
      <c r="A1984" s="2">
        <v>33819</v>
      </c>
      <c r="B1984" s="1">
        <v>13.09</v>
      </c>
    </row>
    <row r="1985" spans="1:2" x14ac:dyDescent="0.2">
      <c r="A1985" s="2">
        <v>33820</v>
      </c>
      <c r="B1985" s="1">
        <v>13.47</v>
      </c>
    </row>
    <row r="1986" spans="1:2" x14ac:dyDescent="0.2">
      <c r="A1986" s="2">
        <v>33821</v>
      </c>
      <c r="B1986" s="1">
        <v>13.61</v>
      </c>
    </row>
    <row r="1987" spans="1:2" x14ac:dyDescent="0.2">
      <c r="A1987" s="2">
        <v>33822</v>
      </c>
      <c r="B1987" s="1">
        <v>13.98</v>
      </c>
    </row>
    <row r="1988" spans="1:2" x14ac:dyDescent="0.2">
      <c r="A1988" s="2">
        <v>33823</v>
      </c>
      <c r="B1988" s="1">
        <v>14.35</v>
      </c>
    </row>
    <row r="1989" spans="1:2" x14ac:dyDescent="0.2">
      <c r="A1989" s="2">
        <v>33826</v>
      </c>
      <c r="B1989" s="1">
        <v>14.4</v>
      </c>
    </row>
    <row r="1990" spans="1:2" x14ac:dyDescent="0.2">
      <c r="A1990" s="2">
        <v>33827</v>
      </c>
      <c r="B1990" s="1">
        <v>14.4</v>
      </c>
    </row>
    <row r="1991" spans="1:2" x14ac:dyDescent="0.2">
      <c r="A1991" s="2">
        <v>33828</v>
      </c>
      <c r="B1991" s="1">
        <v>14.5</v>
      </c>
    </row>
    <row r="1992" spans="1:2" x14ac:dyDescent="0.2">
      <c r="A1992" s="2">
        <v>33829</v>
      </c>
      <c r="B1992" s="1">
        <v>14.99</v>
      </c>
    </row>
    <row r="1993" spans="1:2" x14ac:dyDescent="0.2">
      <c r="A1993" s="2">
        <v>33830</v>
      </c>
      <c r="B1993" s="1">
        <v>14.19</v>
      </c>
    </row>
    <row r="1994" spans="1:2" x14ac:dyDescent="0.2">
      <c r="A1994" s="2">
        <v>33833</v>
      </c>
      <c r="B1994" s="1">
        <v>14.09</v>
      </c>
    </row>
    <row r="1995" spans="1:2" x14ac:dyDescent="0.2">
      <c r="A1995" s="2">
        <v>33834</v>
      </c>
      <c r="B1995" s="1">
        <v>14.16</v>
      </c>
    </row>
    <row r="1996" spans="1:2" x14ac:dyDescent="0.2">
      <c r="A1996" s="2">
        <v>33835</v>
      </c>
      <c r="B1996" s="1">
        <v>14.81</v>
      </c>
    </row>
    <row r="1997" spans="1:2" x14ac:dyDescent="0.2">
      <c r="A1997" s="2">
        <v>33836</v>
      </c>
      <c r="B1997" s="1">
        <v>14.86</v>
      </c>
    </row>
    <row r="1998" spans="1:2" x14ac:dyDescent="0.2">
      <c r="A1998" s="2">
        <v>33837</v>
      </c>
      <c r="B1998" s="1">
        <v>14.77</v>
      </c>
    </row>
    <row r="1999" spans="1:2" x14ac:dyDescent="0.2">
      <c r="A1999" s="2">
        <v>33840</v>
      </c>
      <c r="B1999" s="1">
        <v>16.54</v>
      </c>
    </row>
    <row r="2000" spans="1:2" x14ac:dyDescent="0.2">
      <c r="A2000" s="2">
        <v>33841</v>
      </c>
      <c r="B2000" s="1">
        <v>15.94</v>
      </c>
    </row>
    <row r="2001" spans="1:2" x14ac:dyDescent="0.2">
      <c r="A2001" s="2">
        <v>33842</v>
      </c>
      <c r="B2001" s="1">
        <v>14.88</v>
      </c>
    </row>
    <row r="2002" spans="1:2" x14ac:dyDescent="0.2">
      <c r="A2002" s="2">
        <v>33843</v>
      </c>
      <c r="B2002" s="1">
        <v>14.32</v>
      </c>
    </row>
    <row r="2003" spans="1:2" x14ac:dyDescent="0.2">
      <c r="A2003" s="2">
        <v>33844</v>
      </c>
      <c r="B2003" s="1">
        <v>13.68</v>
      </c>
    </row>
    <row r="2004" spans="1:2" x14ac:dyDescent="0.2">
      <c r="A2004" s="2">
        <v>33847</v>
      </c>
      <c r="B2004" s="1">
        <v>13.84</v>
      </c>
    </row>
    <row r="2005" spans="1:2" x14ac:dyDescent="0.2">
      <c r="A2005" s="2">
        <v>33848</v>
      </c>
      <c r="B2005" s="1">
        <v>13.68</v>
      </c>
    </row>
    <row r="2006" spans="1:2" x14ac:dyDescent="0.2">
      <c r="A2006" s="2">
        <v>33849</v>
      </c>
      <c r="B2006" s="1">
        <v>13.18</v>
      </c>
    </row>
    <row r="2007" spans="1:2" x14ac:dyDescent="0.2">
      <c r="A2007" s="2">
        <v>33850</v>
      </c>
      <c r="B2007" s="1">
        <v>13.15</v>
      </c>
    </row>
    <row r="2008" spans="1:2" x14ac:dyDescent="0.2">
      <c r="A2008" s="2">
        <v>33851</v>
      </c>
      <c r="B2008" s="1">
        <v>13.68</v>
      </c>
    </row>
    <row r="2009" spans="1:2" x14ac:dyDescent="0.2">
      <c r="A2009" s="2">
        <v>33854</v>
      </c>
      <c r="B2009" s="1">
        <v>13.68</v>
      </c>
    </row>
    <row r="2010" spans="1:2" x14ac:dyDescent="0.2">
      <c r="A2010" s="2">
        <v>33855</v>
      </c>
      <c r="B2010" s="1">
        <v>14.25</v>
      </c>
    </row>
    <row r="2011" spans="1:2" x14ac:dyDescent="0.2">
      <c r="A2011" s="2">
        <v>33856</v>
      </c>
      <c r="B2011" s="1">
        <v>14.07</v>
      </c>
    </row>
    <row r="2012" spans="1:2" x14ac:dyDescent="0.2">
      <c r="A2012" s="2">
        <v>33857</v>
      </c>
      <c r="B2012" s="1">
        <v>13.42</v>
      </c>
    </row>
    <row r="2013" spans="1:2" x14ac:dyDescent="0.2">
      <c r="A2013" s="2">
        <v>33858</v>
      </c>
      <c r="B2013" s="1">
        <v>13.24</v>
      </c>
    </row>
    <row r="2014" spans="1:2" x14ac:dyDescent="0.2">
      <c r="A2014" s="2">
        <v>33861</v>
      </c>
      <c r="B2014" s="1">
        <v>13.68</v>
      </c>
    </row>
    <row r="2015" spans="1:2" x14ac:dyDescent="0.2">
      <c r="A2015" s="2">
        <v>33862</v>
      </c>
      <c r="B2015" s="1">
        <v>14.15</v>
      </c>
    </row>
    <row r="2016" spans="1:2" x14ac:dyDescent="0.2">
      <c r="A2016" s="2">
        <v>33863</v>
      </c>
      <c r="B2016" s="1">
        <v>15.69</v>
      </c>
    </row>
    <row r="2017" spans="1:2" x14ac:dyDescent="0.2">
      <c r="A2017" s="2">
        <v>33864</v>
      </c>
      <c r="B2017" s="1">
        <v>15.07</v>
      </c>
    </row>
    <row r="2018" spans="1:2" x14ac:dyDescent="0.2">
      <c r="A2018" s="2">
        <v>33865</v>
      </c>
      <c r="B2018" s="1">
        <v>14.52</v>
      </c>
    </row>
    <row r="2019" spans="1:2" x14ac:dyDescent="0.2">
      <c r="A2019" s="2">
        <v>33868</v>
      </c>
      <c r="B2019" s="1">
        <v>13.63</v>
      </c>
    </row>
    <row r="2020" spans="1:2" x14ac:dyDescent="0.2">
      <c r="A2020" s="2">
        <v>33869</v>
      </c>
      <c r="B2020" s="1">
        <v>14.16</v>
      </c>
    </row>
    <row r="2021" spans="1:2" x14ac:dyDescent="0.2">
      <c r="A2021" s="2">
        <v>33870</v>
      </c>
      <c r="B2021" s="1">
        <v>14.39</v>
      </c>
    </row>
    <row r="2022" spans="1:2" x14ac:dyDescent="0.2">
      <c r="A2022" s="2">
        <v>33871</v>
      </c>
      <c r="B2022" s="1">
        <v>14.09</v>
      </c>
    </row>
    <row r="2023" spans="1:2" x14ac:dyDescent="0.2">
      <c r="A2023" s="2">
        <v>33872</v>
      </c>
      <c r="B2023" s="1">
        <v>15.75</v>
      </c>
    </row>
    <row r="2024" spans="1:2" x14ac:dyDescent="0.2">
      <c r="A2024" s="2">
        <v>33875</v>
      </c>
      <c r="B2024" s="1">
        <v>15.21</v>
      </c>
    </row>
    <row r="2025" spans="1:2" x14ac:dyDescent="0.2">
      <c r="A2025" s="2">
        <v>33876</v>
      </c>
      <c r="B2025" s="1">
        <v>15.25</v>
      </c>
    </row>
    <row r="2026" spans="1:2" x14ac:dyDescent="0.2">
      <c r="A2026" s="2">
        <v>33877</v>
      </c>
      <c r="B2026" s="1">
        <v>15.17</v>
      </c>
    </row>
    <row r="2027" spans="1:2" x14ac:dyDescent="0.2">
      <c r="A2027" s="2">
        <v>33878</v>
      </c>
      <c r="B2027" s="1">
        <v>17.14</v>
      </c>
    </row>
    <row r="2028" spans="1:2" x14ac:dyDescent="0.2">
      <c r="A2028" s="2">
        <v>33879</v>
      </c>
      <c r="B2028" s="1">
        <v>18.54</v>
      </c>
    </row>
    <row r="2029" spans="1:2" x14ac:dyDescent="0.2">
      <c r="A2029" s="2">
        <v>33882</v>
      </c>
      <c r="B2029" s="1">
        <v>19.22</v>
      </c>
    </row>
    <row r="2030" spans="1:2" x14ac:dyDescent="0.2">
      <c r="A2030" s="2">
        <v>33883</v>
      </c>
      <c r="B2030" s="1">
        <v>19.73</v>
      </c>
    </row>
    <row r="2031" spans="1:2" x14ac:dyDescent="0.2">
      <c r="A2031" s="2">
        <v>33884</v>
      </c>
      <c r="B2031" s="1">
        <v>21.12</v>
      </c>
    </row>
    <row r="2032" spans="1:2" x14ac:dyDescent="0.2">
      <c r="A2032" s="2">
        <v>33885</v>
      </c>
      <c r="B2032" s="1">
        <v>18.489999999999998</v>
      </c>
    </row>
    <row r="2033" spans="1:2" x14ac:dyDescent="0.2">
      <c r="A2033" s="2">
        <v>33886</v>
      </c>
      <c r="B2033" s="1">
        <v>20.27</v>
      </c>
    </row>
    <row r="2034" spans="1:2" x14ac:dyDescent="0.2">
      <c r="A2034" s="2">
        <v>33889</v>
      </c>
      <c r="B2034" s="1">
        <v>18.73</v>
      </c>
    </row>
    <row r="2035" spans="1:2" x14ac:dyDescent="0.2">
      <c r="A2035" s="2">
        <v>33890</v>
      </c>
      <c r="B2035" s="1">
        <v>17.11</v>
      </c>
    </row>
    <row r="2036" spans="1:2" x14ac:dyDescent="0.2">
      <c r="A2036" s="2">
        <v>33891</v>
      </c>
      <c r="B2036" s="1">
        <v>17.670000000000002</v>
      </c>
    </row>
    <row r="2037" spans="1:2" x14ac:dyDescent="0.2">
      <c r="A2037" s="2">
        <v>33892</v>
      </c>
      <c r="B2037" s="1">
        <v>17.14</v>
      </c>
    </row>
    <row r="2038" spans="1:2" x14ac:dyDescent="0.2">
      <c r="A2038" s="2">
        <v>33893</v>
      </c>
      <c r="B2038" s="1">
        <v>16.34</v>
      </c>
    </row>
    <row r="2039" spans="1:2" x14ac:dyDescent="0.2">
      <c r="A2039" s="2">
        <v>33896</v>
      </c>
      <c r="B2039" s="1">
        <v>16.53</v>
      </c>
    </row>
    <row r="2040" spans="1:2" x14ac:dyDescent="0.2">
      <c r="A2040" s="2">
        <v>33897</v>
      </c>
      <c r="B2040" s="1">
        <v>16.64</v>
      </c>
    </row>
    <row r="2041" spans="1:2" x14ac:dyDescent="0.2">
      <c r="A2041" s="2">
        <v>33898</v>
      </c>
      <c r="B2041" s="1">
        <v>16.64</v>
      </c>
    </row>
    <row r="2042" spans="1:2" x14ac:dyDescent="0.2">
      <c r="A2042" s="2">
        <v>33899</v>
      </c>
      <c r="B2042" s="1">
        <v>16.78</v>
      </c>
    </row>
    <row r="2043" spans="1:2" x14ac:dyDescent="0.2">
      <c r="A2043" s="2">
        <v>33900</v>
      </c>
      <c r="B2043" s="1">
        <v>16.84</v>
      </c>
    </row>
    <row r="2044" spans="1:2" x14ac:dyDescent="0.2">
      <c r="A2044" s="2">
        <v>33903</v>
      </c>
      <c r="B2044" s="1">
        <v>15.58</v>
      </c>
    </row>
    <row r="2045" spans="1:2" x14ac:dyDescent="0.2">
      <c r="A2045" s="2">
        <v>33904</v>
      </c>
      <c r="B2045" s="1">
        <v>15.82</v>
      </c>
    </row>
    <row r="2046" spans="1:2" x14ac:dyDescent="0.2">
      <c r="A2046" s="2">
        <v>33905</v>
      </c>
      <c r="B2046" s="1">
        <v>15.73</v>
      </c>
    </row>
    <row r="2047" spans="1:2" x14ac:dyDescent="0.2">
      <c r="A2047" s="2">
        <v>33906</v>
      </c>
      <c r="B2047" s="1">
        <v>16.04</v>
      </c>
    </row>
    <row r="2048" spans="1:2" x14ac:dyDescent="0.2">
      <c r="A2048" s="2">
        <v>33907</v>
      </c>
      <c r="B2048" s="1">
        <v>16.43</v>
      </c>
    </row>
    <row r="2049" spans="1:2" x14ac:dyDescent="0.2">
      <c r="A2049" s="2">
        <v>33910</v>
      </c>
      <c r="B2049" s="1">
        <v>16.28</v>
      </c>
    </row>
    <row r="2050" spans="1:2" x14ac:dyDescent="0.2">
      <c r="A2050" s="2">
        <v>33911</v>
      </c>
      <c r="B2050" s="1">
        <v>17.46</v>
      </c>
    </row>
    <row r="2051" spans="1:2" x14ac:dyDescent="0.2">
      <c r="A2051" s="2">
        <v>33912</v>
      </c>
      <c r="B2051" s="1">
        <v>16.43</v>
      </c>
    </row>
    <row r="2052" spans="1:2" x14ac:dyDescent="0.2">
      <c r="A2052" s="2">
        <v>33913</v>
      </c>
      <c r="B2052" s="1">
        <v>16.13</v>
      </c>
    </row>
    <row r="2053" spans="1:2" x14ac:dyDescent="0.2">
      <c r="A2053" s="2">
        <v>33914</v>
      </c>
      <c r="B2053" s="1">
        <v>14.83</v>
      </c>
    </row>
    <row r="2054" spans="1:2" x14ac:dyDescent="0.2">
      <c r="A2054" s="2">
        <v>33917</v>
      </c>
      <c r="B2054" s="1">
        <v>14.34</v>
      </c>
    </row>
    <row r="2055" spans="1:2" x14ac:dyDescent="0.2">
      <c r="A2055" s="2">
        <v>33918</v>
      </c>
      <c r="B2055" s="1">
        <v>14.62</v>
      </c>
    </row>
    <row r="2056" spans="1:2" x14ac:dyDescent="0.2">
      <c r="A2056" s="2">
        <v>33919</v>
      </c>
      <c r="B2056" s="1">
        <v>14.12</v>
      </c>
    </row>
    <row r="2057" spans="1:2" x14ac:dyDescent="0.2">
      <c r="A2057" s="2">
        <v>33920</v>
      </c>
      <c r="B2057" s="1">
        <v>14.49</v>
      </c>
    </row>
    <row r="2058" spans="1:2" x14ac:dyDescent="0.2">
      <c r="A2058" s="2">
        <v>33921</v>
      </c>
      <c r="B2058" s="1">
        <v>14.17</v>
      </c>
    </row>
    <row r="2059" spans="1:2" x14ac:dyDescent="0.2">
      <c r="A2059" s="2">
        <v>33924</v>
      </c>
      <c r="B2059" s="1">
        <v>14.71</v>
      </c>
    </row>
    <row r="2060" spans="1:2" x14ac:dyDescent="0.2">
      <c r="A2060" s="2">
        <v>33925</v>
      </c>
      <c r="B2060" s="1">
        <v>15.07</v>
      </c>
    </row>
    <row r="2061" spans="1:2" x14ac:dyDescent="0.2">
      <c r="A2061" s="2">
        <v>33926</v>
      </c>
      <c r="B2061" s="1">
        <v>14.43</v>
      </c>
    </row>
    <row r="2062" spans="1:2" x14ac:dyDescent="0.2">
      <c r="A2062" s="2">
        <v>33927</v>
      </c>
      <c r="B2062" s="1">
        <v>14.44</v>
      </c>
    </row>
    <row r="2063" spans="1:2" x14ac:dyDescent="0.2">
      <c r="A2063" s="2">
        <v>33928</v>
      </c>
      <c r="B2063" s="1">
        <v>13.52</v>
      </c>
    </row>
    <row r="2064" spans="1:2" x14ac:dyDescent="0.2">
      <c r="A2064" s="2">
        <v>33931</v>
      </c>
      <c r="B2064" s="1">
        <v>13.5</v>
      </c>
    </row>
    <row r="2065" spans="1:2" x14ac:dyDescent="0.2">
      <c r="A2065" s="2">
        <v>33932</v>
      </c>
      <c r="B2065" s="1">
        <v>13.28</v>
      </c>
    </row>
    <row r="2066" spans="1:2" x14ac:dyDescent="0.2">
      <c r="A2066" s="2">
        <v>33933</v>
      </c>
      <c r="B2066" s="1">
        <v>13.1</v>
      </c>
    </row>
    <row r="2067" spans="1:2" x14ac:dyDescent="0.2">
      <c r="A2067" s="2">
        <v>33934</v>
      </c>
      <c r="B2067" s="1">
        <v>13.1</v>
      </c>
    </row>
    <row r="2068" spans="1:2" x14ac:dyDescent="0.2">
      <c r="A2068" s="2">
        <v>33935</v>
      </c>
      <c r="B2068" s="1">
        <v>13.45</v>
      </c>
    </row>
    <row r="2069" spans="1:2" x14ac:dyDescent="0.2">
      <c r="A2069" s="2">
        <v>33938</v>
      </c>
      <c r="B2069" s="1">
        <v>13.51</v>
      </c>
    </row>
    <row r="2070" spans="1:2" x14ac:dyDescent="0.2">
      <c r="A2070" s="2">
        <v>33939</v>
      </c>
      <c r="B2070" s="1">
        <v>13.43</v>
      </c>
    </row>
    <row r="2071" spans="1:2" x14ac:dyDescent="0.2">
      <c r="A2071" s="2">
        <v>33940</v>
      </c>
      <c r="B2071" s="1">
        <v>12.87</v>
      </c>
    </row>
    <row r="2072" spans="1:2" x14ac:dyDescent="0.2">
      <c r="A2072" s="2">
        <v>33941</v>
      </c>
      <c r="B2072" s="1">
        <v>13.17</v>
      </c>
    </row>
    <row r="2073" spans="1:2" x14ac:dyDescent="0.2">
      <c r="A2073" s="2">
        <v>33942</v>
      </c>
      <c r="B2073" s="1">
        <v>12.53</v>
      </c>
    </row>
    <row r="2074" spans="1:2" x14ac:dyDescent="0.2">
      <c r="A2074" s="2">
        <v>33945</v>
      </c>
      <c r="B2074" s="1">
        <v>12.34</v>
      </c>
    </row>
    <row r="2075" spans="1:2" x14ac:dyDescent="0.2">
      <c r="A2075" s="2">
        <v>33946</v>
      </c>
      <c r="B2075" s="1">
        <v>12.35</v>
      </c>
    </row>
    <row r="2076" spans="1:2" x14ac:dyDescent="0.2">
      <c r="A2076" s="2">
        <v>33947</v>
      </c>
      <c r="B2076" s="1">
        <v>12.73</v>
      </c>
    </row>
    <row r="2077" spans="1:2" x14ac:dyDescent="0.2">
      <c r="A2077" s="2">
        <v>33948</v>
      </c>
      <c r="B2077" s="1">
        <v>12.99</v>
      </c>
    </row>
    <row r="2078" spans="1:2" x14ac:dyDescent="0.2">
      <c r="A2078" s="2">
        <v>33949</v>
      </c>
      <c r="B2078" s="1">
        <v>13.01</v>
      </c>
    </row>
    <row r="2079" spans="1:2" x14ac:dyDescent="0.2">
      <c r="A2079" s="2">
        <v>33952</v>
      </c>
      <c r="B2079" s="1">
        <v>13.51</v>
      </c>
    </row>
    <row r="2080" spans="1:2" x14ac:dyDescent="0.2">
      <c r="A2080" s="2">
        <v>33953</v>
      </c>
      <c r="B2080" s="1">
        <v>13.24</v>
      </c>
    </row>
    <row r="2081" spans="1:2" x14ac:dyDescent="0.2">
      <c r="A2081" s="2">
        <v>33954</v>
      </c>
      <c r="B2081" s="1">
        <v>13.75</v>
      </c>
    </row>
    <row r="2082" spans="1:2" x14ac:dyDescent="0.2">
      <c r="A2082" s="2">
        <v>33955</v>
      </c>
      <c r="B2082" s="1">
        <v>12.77</v>
      </c>
    </row>
    <row r="2083" spans="1:2" x14ac:dyDescent="0.2">
      <c r="A2083" s="2">
        <v>33956</v>
      </c>
      <c r="B2083" s="1">
        <v>12.67</v>
      </c>
    </row>
    <row r="2084" spans="1:2" x14ac:dyDescent="0.2">
      <c r="A2084" s="2">
        <v>33959</v>
      </c>
      <c r="B2084" s="1">
        <v>12.21</v>
      </c>
    </row>
    <row r="2085" spans="1:2" x14ac:dyDescent="0.2">
      <c r="A2085" s="2">
        <v>33960</v>
      </c>
      <c r="B2085" s="1">
        <v>12.17</v>
      </c>
    </row>
    <row r="2086" spans="1:2" x14ac:dyDescent="0.2">
      <c r="A2086" s="2">
        <v>33961</v>
      </c>
      <c r="B2086" s="1">
        <v>12.27</v>
      </c>
    </row>
    <row r="2087" spans="1:2" x14ac:dyDescent="0.2">
      <c r="A2087" s="2">
        <v>33962</v>
      </c>
      <c r="B2087" s="1">
        <v>11.98</v>
      </c>
    </row>
    <row r="2088" spans="1:2" x14ac:dyDescent="0.2">
      <c r="A2088" s="2">
        <v>33963</v>
      </c>
      <c r="B2088" s="1">
        <v>11.98</v>
      </c>
    </row>
    <row r="2089" spans="1:2" x14ac:dyDescent="0.2">
      <c r="A2089" s="2">
        <v>33966</v>
      </c>
      <c r="B2089" s="1">
        <v>12.41</v>
      </c>
    </row>
    <row r="2090" spans="1:2" x14ac:dyDescent="0.2">
      <c r="A2090" s="2">
        <v>33967</v>
      </c>
      <c r="B2090" s="1">
        <v>12.4</v>
      </c>
    </row>
    <row r="2091" spans="1:2" x14ac:dyDescent="0.2">
      <c r="A2091" s="2">
        <v>33968</v>
      </c>
      <c r="B2091" s="1">
        <v>12.84</v>
      </c>
    </row>
    <row r="2092" spans="1:2" x14ac:dyDescent="0.2">
      <c r="A2092" s="2">
        <v>33969</v>
      </c>
      <c r="B2092" s="1">
        <v>13.55</v>
      </c>
    </row>
    <row r="2093" spans="1:2" x14ac:dyDescent="0.2">
      <c r="A2093" s="2">
        <v>33970</v>
      </c>
      <c r="B2093" s="1">
        <v>13.55</v>
      </c>
    </row>
    <row r="2094" spans="1:2" x14ac:dyDescent="0.2">
      <c r="A2094" s="2">
        <v>33973</v>
      </c>
      <c r="B2094" s="1">
        <v>13.98</v>
      </c>
    </row>
    <row r="2095" spans="1:2" x14ac:dyDescent="0.2">
      <c r="A2095" s="2">
        <v>33974</v>
      </c>
      <c r="B2095" s="1">
        <v>13.32</v>
      </c>
    </row>
    <row r="2096" spans="1:2" x14ac:dyDescent="0.2">
      <c r="A2096" s="2">
        <v>33975</v>
      </c>
      <c r="B2096" s="1">
        <v>13.4</v>
      </c>
    </row>
    <row r="2097" spans="1:2" x14ac:dyDescent="0.2">
      <c r="A2097" s="2">
        <v>33976</v>
      </c>
      <c r="B2097" s="1">
        <v>14.84</v>
      </c>
    </row>
    <row r="2098" spans="1:2" x14ac:dyDescent="0.2">
      <c r="A2098" s="2">
        <v>33977</v>
      </c>
      <c r="B2098" s="1">
        <v>14.8</v>
      </c>
    </row>
    <row r="2099" spans="1:2" x14ac:dyDescent="0.2">
      <c r="A2099" s="2">
        <v>33980</v>
      </c>
      <c r="B2099" s="1">
        <v>13.28</v>
      </c>
    </row>
    <row r="2100" spans="1:2" x14ac:dyDescent="0.2">
      <c r="A2100" s="2">
        <v>33981</v>
      </c>
      <c r="B2100" s="1">
        <v>12.65</v>
      </c>
    </row>
    <row r="2101" spans="1:2" x14ac:dyDescent="0.2">
      <c r="A2101" s="2">
        <v>33982</v>
      </c>
      <c r="B2101" s="1">
        <v>12.55</v>
      </c>
    </row>
    <row r="2102" spans="1:2" x14ac:dyDescent="0.2">
      <c r="A2102" s="2">
        <v>33983</v>
      </c>
      <c r="B2102" s="1">
        <v>12.31</v>
      </c>
    </row>
    <row r="2103" spans="1:2" x14ac:dyDescent="0.2">
      <c r="A2103" s="2">
        <v>33984</v>
      </c>
      <c r="B2103" s="1">
        <v>11.97</v>
      </c>
    </row>
    <row r="2104" spans="1:2" x14ac:dyDescent="0.2">
      <c r="A2104" s="2">
        <v>33987</v>
      </c>
      <c r="B2104" s="1">
        <v>11.36</v>
      </c>
    </row>
    <row r="2105" spans="1:2" x14ac:dyDescent="0.2">
      <c r="A2105" s="2">
        <v>33988</v>
      </c>
      <c r="B2105" s="1">
        <v>12.1</v>
      </c>
    </row>
    <row r="2106" spans="1:2" x14ac:dyDescent="0.2">
      <c r="A2106" s="2">
        <v>33989</v>
      </c>
      <c r="B2106" s="1">
        <v>12.5</v>
      </c>
    </row>
    <row r="2107" spans="1:2" x14ac:dyDescent="0.2">
      <c r="A2107" s="2">
        <v>33990</v>
      </c>
      <c r="B2107" s="1">
        <v>11.97</v>
      </c>
    </row>
    <row r="2108" spans="1:2" x14ac:dyDescent="0.2">
      <c r="A2108" s="2">
        <v>33991</v>
      </c>
      <c r="B2108" s="1">
        <v>11.29</v>
      </c>
    </row>
    <row r="2109" spans="1:2" x14ac:dyDescent="0.2">
      <c r="A2109" s="2">
        <v>33994</v>
      </c>
      <c r="B2109" s="1">
        <v>11.58</v>
      </c>
    </row>
    <row r="2110" spans="1:2" x14ac:dyDescent="0.2">
      <c r="A2110" s="2">
        <v>33995</v>
      </c>
      <c r="B2110" s="1">
        <v>11.27</v>
      </c>
    </row>
    <row r="2111" spans="1:2" x14ac:dyDescent="0.2">
      <c r="A2111" s="2">
        <v>33996</v>
      </c>
      <c r="B2111" s="1">
        <v>12.12</v>
      </c>
    </row>
    <row r="2112" spans="1:2" x14ac:dyDescent="0.2">
      <c r="A2112" s="2">
        <v>33997</v>
      </c>
      <c r="B2112" s="1">
        <v>12.1</v>
      </c>
    </row>
    <row r="2113" spans="1:2" x14ac:dyDescent="0.2">
      <c r="A2113" s="2">
        <v>33998</v>
      </c>
      <c r="B2113" s="1">
        <v>12.29</v>
      </c>
    </row>
    <row r="2114" spans="1:2" x14ac:dyDescent="0.2">
      <c r="A2114" s="2">
        <v>34001</v>
      </c>
      <c r="B2114" s="1">
        <v>11.72</v>
      </c>
    </row>
    <row r="2115" spans="1:2" x14ac:dyDescent="0.2">
      <c r="A2115" s="2">
        <v>34002</v>
      </c>
      <c r="B2115" s="1">
        <v>11.64</v>
      </c>
    </row>
    <row r="2116" spans="1:2" x14ac:dyDescent="0.2">
      <c r="A2116" s="2">
        <v>34003</v>
      </c>
      <c r="B2116" s="1">
        <v>12.36</v>
      </c>
    </row>
    <row r="2117" spans="1:2" x14ac:dyDescent="0.2">
      <c r="A2117" s="2">
        <v>34004</v>
      </c>
      <c r="B2117" s="1">
        <v>12.8</v>
      </c>
    </row>
    <row r="2118" spans="1:2" x14ac:dyDescent="0.2">
      <c r="A2118" s="2">
        <v>34005</v>
      </c>
      <c r="B2118" s="1">
        <v>13.09</v>
      </c>
    </row>
    <row r="2119" spans="1:2" x14ac:dyDescent="0.2">
      <c r="A2119" s="2">
        <v>34008</v>
      </c>
      <c r="B2119" s="1">
        <v>12.83</v>
      </c>
    </row>
    <row r="2120" spans="1:2" x14ac:dyDescent="0.2">
      <c r="A2120" s="2">
        <v>34009</v>
      </c>
      <c r="B2120" s="1">
        <v>13.4</v>
      </c>
    </row>
    <row r="2121" spans="1:2" x14ac:dyDescent="0.2">
      <c r="A2121" s="2">
        <v>34010</v>
      </c>
      <c r="B2121" s="1">
        <v>12.9</v>
      </c>
    </row>
    <row r="2122" spans="1:2" x14ac:dyDescent="0.2">
      <c r="A2122" s="2">
        <v>34011</v>
      </c>
      <c r="B2122" s="1">
        <v>12.81</v>
      </c>
    </row>
    <row r="2123" spans="1:2" x14ac:dyDescent="0.2">
      <c r="A2123" s="2">
        <v>34012</v>
      </c>
      <c r="B2123" s="1">
        <v>12.71</v>
      </c>
    </row>
    <row r="2124" spans="1:2" x14ac:dyDescent="0.2">
      <c r="A2124" s="2">
        <v>34015</v>
      </c>
      <c r="B2124" s="1">
        <v>12.71</v>
      </c>
    </row>
    <row r="2125" spans="1:2" x14ac:dyDescent="0.2">
      <c r="A2125" s="2">
        <v>34016</v>
      </c>
      <c r="B2125" s="1">
        <v>15.9</v>
      </c>
    </row>
    <row r="2126" spans="1:2" x14ac:dyDescent="0.2">
      <c r="A2126" s="2">
        <v>34017</v>
      </c>
      <c r="B2126" s="1">
        <v>15.58</v>
      </c>
    </row>
    <row r="2127" spans="1:2" x14ac:dyDescent="0.2">
      <c r="A2127" s="2">
        <v>34018</v>
      </c>
      <c r="B2127" s="1">
        <v>16.899999999999999</v>
      </c>
    </row>
    <row r="2128" spans="1:2" x14ac:dyDescent="0.2">
      <c r="A2128" s="2">
        <v>34019</v>
      </c>
      <c r="B2128" s="1">
        <v>14.2</v>
      </c>
    </row>
    <row r="2129" spans="1:2" x14ac:dyDescent="0.2">
      <c r="A2129" s="2">
        <v>34022</v>
      </c>
      <c r="B2129" s="1">
        <v>14.28</v>
      </c>
    </row>
    <row r="2130" spans="1:2" x14ac:dyDescent="0.2">
      <c r="A2130" s="2">
        <v>34023</v>
      </c>
      <c r="B2130" s="1">
        <v>14.76</v>
      </c>
    </row>
    <row r="2131" spans="1:2" x14ac:dyDescent="0.2">
      <c r="A2131" s="2">
        <v>34024</v>
      </c>
      <c r="B2131" s="1">
        <v>14.48</v>
      </c>
    </row>
    <row r="2132" spans="1:2" x14ac:dyDescent="0.2">
      <c r="A2132" s="2">
        <v>34025</v>
      </c>
      <c r="B2132" s="1">
        <v>13.76</v>
      </c>
    </row>
    <row r="2133" spans="1:2" x14ac:dyDescent="0.2">
      <c r="A2133" s="2">
        <v>34026</v>
      </c>
      <c r="B2133" s="1">
        <v>12.75</v>
      </c>
    </row>
    <row r="2134" spans="1:2" x14ac:dyDescent="0.2">
      <c r="A2134" s="2">
        <v>34029</v>
      </c>
      <c r="B2134" s="1">
        <v>12.93</v>
      </c>
    </row>
    <row r="2135" spans="1:2" x14ac:dyDescent="0.2">
      <c r="A2135" s="2">
        <v>34030</v>
      </c>
      <c r="B2135" s="1">
        <v>12.36</v>
      </c>
    </row>
    <row r="2136" spans="1:2" x14ac:dyDescent="0.2">
      <c r="A2136" s="2">
        <v>34031</v>
      </c>
      <c r="B2136" s="1">
        <v>12.5</v>
      </c>
    </row>
    <row r="2137" spans="1:2" x14ac:dyDescent="0.2">
      <c r="A2137" s="2">
        <v>34032</v>
      </c>
      <c r="B2137" s="1">
        <v>13.34</v>
      </c>
    </row>
    <row r="2138" spans="1:2" x14ac:dyDescent="0.2">
      <c r="A2138" s="2">
        <v>34033</v>
      </c>
      <c r="B2138" s="1">
        <v>13.17</v>
      </c>
    </row>
    <row r="2139" spans="1:2" x14ac:dyDescent="0.2">
      <c r="A2139" s="2">
        <v>34036</v>
      </c>
      <c r="B2139" s="1">
        <v>14.85</v>
      </c>
    </row>
    <row r="2140" spans="1:2" x14ac:dyDescent="0.2">
      <c r="A2140" s="2">
        <v>34037</v>
      </c>
      <c r="B2140" s="1">
        <v>13.87</v>
      </c>
    </row>
    <row r="2141" spans="1:2" x14ac:dyDescent="0.2">
      <c r="A2141" s="2">
        <v>34038</v>
      </c>
      <c r="B2141" s="1">
        <v>12.98</v>
      </c>
    </row>
    <row r="2142" spans="1:2" x14ac:dyDescent="0.2">
      <c r="A2142" s="2">
        <v>34039</v>
      </c>
      <c r="B2142" s="1">
        <v>14.12</v>
      </c>
    </row>
    <row r="2143" spans="1:2" x14ac:dyDescent="0.2">
      <c r="A2143" s="2">
        <v>34040</v>
      </c>
      <c r="B2143" s="1">
        <v>14.68</v>
      </c>
    </row>
    <row r="2144" spans="1:2" x14ac:dyDescent="0.2">
      <c r="A2144" s="2">
        <v>34043</v>
      </c>
      <c r="B2144" s="1">
        <v>14.87</v>
      </c>
    </row>
    <row r="2145" spans="1:2" x14ac:dyDescent="0.2">
      <c r="A2145" s="2">
        <v>34044</v>
      </c>
      <c r="B2145" s="1">
        <v>14.71</v>
      </c>
    </row>
    <row r="2146" spans="1:2" x14ac:dyDescent="0.2">
      <c r="A2146" s="2">
        <v>34045</v>
      </c>
      <c r="B2146" s="1">
        <v>15.37</v>
      </c>
    </row>
    <row r="2147" spans="1:2" x14ac:dyDescent="0.2">
      <c r="A2147" s="2">
        <v>34046</v>
      </c>
      <c r="B2147" s="1">
        <v>14.59</v>
      </c>
    </row>
    <row r="2148" spans="1:2" x14ac:dyDescent="0.2">
      <c r="A2148" s="2">
        <v>34047</v>
      </c>
      <c r="B2148" s="1">
        <v>13.93</v>
      </c>
    </row>
    <row r="2149" spans="1:2" x14ac:dyDescent="0.2">
      <c r="A2149" s="2">
        <v>34050</v>
      </c>
      <c r="B2149" s="1">
        <v>13.75</v>
      </c>
    </row>
    <row r="2150" spans="1:2" x14ac:dyDescent="0.2">
      <c r="A2150" s="2">
        <v>34051</v>
      </c>
      <c r="B2150" s="1">
        <v>13.52</v>
      </c>
    </row>
    <row r="2151" spans="1:2" x14ac:dyDescent="0.2">
      <c r="A2151" s="2">
        <v>34052</v>
      </c>
      <c r="B2151" s="1">
        <v>13.25</v>
      </c>
    </row>
    <row r="2152" spans="1:2" x14ac:dyDescent="0.2">
      <c r="A2152" s="2">
        <v>34053</v>
      </c>
      <c r="B2152" s="1">
        <v>12.87</v>
      </c>
    </row>
    <row r="2153" spans="1:2" x14ac:dyDescent="0.2">
      <c r="A2153" s="2">
        <v>34054</v>
      </c>
      <c r="B2153" s="1">
        <v>13.36</v>
      </c>
    </row>
    <row r="2154" spans="1:2" x14ac:dyDescent="0.2">
      <c r="A2154" s="2">
        <v>34057</v>
      </c>
      <c r="B2154" s="1">
        <v>13.22</v>
      </c>
    </row>
    <row r="2155" spans="1:2" x14ac:dyDescent="0.2">
      <c r="A2155" s="2">
        <v>34058</v>
      </c>
      <c r="B2155" s="1">
        <v>13.13</v>
      </c>
    </row>
    <row r="2156" spans="1:2" x14ac:dyDescent="0.2">
      <c r="A2156" s="2">
        <v>34059</v>
      </c>
      <c r="B2156" s="1">
        <v>13.57</v>
      </c>
    </row>
    <row r="2157" spans="1:2" x14ac:dyDescent="0.2">
      <c r="A2157" s="2">
        <v>34060</v>
      </c>
      <c r="B2157" s="1">
        <v>14.4</v>
      </c>
    </row>
    <row r="2158" spans="1:2" x14ac:dyDescent="0.2">
      <c r="A2158" s="2">
        <v>34061</v>
      </c>
      <c r="B2158" s="1">
        <v>15.51</v>
      </c>
    </row>
    <row r="2159" spans="1:2" x14ac:dyDescent="0.2">
      <c r="A2159" s="2">
        <v>34064</v>
      </c>
      <c r="B2159" s="1">
        <v>14.49</v>
      </c>
    </row>
    <row r="2160" spans="1:2" x14ac:dyDescent="0.2">
      <c r="A2160" s="2">
        <v>34065</v>
      </c>
      <c r="B2160" s="1">
        <v>14.72</v>
      </c>
    </row>
    <row r="2161" spans="1:2" x14ac:dyDescent="0.2">
      <c r="A2161" s="2">
        <v>34066</v>
      </c>
      <c r="B2161" s="1">
        <v>13.89</v>
      </c>
    </row>
    <row r="2162" spans="1:2" x14ac:dyDescent="0.2">
      <c r="A2162" s="2">
        <v>34067</v>
      </c>
      <c r="B2162" s="1">
        <v>13.01</v>
      </c>
    </row>
    <row r="2163" spans="1:2" x14ac:dyDescent="0.2">
      <c r="A2163" s="2">
        <v>34068</v>
      </c>
      <c r="B2163" s="1">
        <v>13.01</v>
      </c>
    </row>
    <row r="2164" spans="1:2" x14ac:dyDescent="0.2">
      <c r="A2164" s="2">
        <v>34071</v>
      </c>
      <c r="B2164" s="1">
        <v>12.67</v>
      </c>
    </row>
    <row r="2165" spans="1:2" x14ac:dyDescent="0.2">
      <c r="A2165" s="2">
        <v>34072</v>
      </c>
      <c r="B2165" s="1">
        <v>12.26</v>
      </c>
    </row>
    <row r="2166" spans="1:2" x14ac:dyDescent="0.2">
      <c r="A2166" s="2">
        <v>34073</v>
      </c>
      <c r="B2166" s="1">
        <v>12.31</v>
      </c>
    </row>
    <row r="2167" spans="1:2" x14ac:dyDescent="0.2">
      <c r="A2167" s="2">
        <v>34074</v>
      </c>
      <c r="B2167" s="1">
        <v>12.23</v>
      </c>
    </row>
    <row r="2168" spans="1:2" x14ac:dyDescent="0.2">
      <c r="A2168" s="2">
        <v>34075</v>
      </c>
      <c r="B2168" s="1">
        <v>11.97</v>
      </c>
    </row>
    <row r="2169" spans="1:2" x14ac:dyDescent="0.2">
      <c r="A2169" s="2">
        <v>34078</v>
      </c>
      <c r="B2169" s="1">
        <v>12.3</v>
      </c>
    </row>
    <row r="2170" spans="1:2" x14ac:dyDescent="0.2">
      <c r="A2170" s="2">
        <v>34079</v>
      </c>
      <c r="B2170" s="1">
        <v>12.61</v>
      </c>
    </row>
    <row r="2171" spans="1:2" x14ac:dyDescent="0.2">
      <c r="A2171" s="2">
        <v>34080</v>
      </c>
      <c r="B2171" s="1">
        <v>12.48</v>
      </c>
    </row>
    <row r="2172" spans="1:2" x14ac:dyDescent="0.2">
      <c r="A2172" s="2">
        <v>34081</v>
      </c>
      <c r="B2172" s="1">
        <v>14</v>
      </c>
    </row>
    <row r="2173" spans="1:2" x14ac:dyDescent="0.2">
      <c r="A2173" s="2">
        <v>34082</v>
      </c>
      <c r="B2173" s="1">
        <v>14.3</v>
      </c>
    </row>
    <row r="2174" spans="1:2" x14ac:dyDescent="0.2">
      <c r="A2174" s="2">
        <v>34085</v>
      </c>
      <c r="B2174" s="1">
        <v>15.74</v>
      </c>
    </row>
    <row r="2175" spans="1:2" x14ac:dyDescent="0.2">
      <c r="A2175" s="2">
        <v>34086</v>
      </c>
      <c r="B2175" s="1">
        <v>14.02</v>
      </c>
    </row>
    <row r="2176" spans="1:2" x14ac:dyDescent="0.2">
      <c r="A2176" s="2">
        <v>34087</v>
      </c>
      <c r="B2176" s="1">
        <v>13.41</v>
      </c>
    </row>
    <row r="2177" spans="1:2" x14ac:dyDescent="0.2">
      <c r="A2177" s="2">
        <v>34088</v>
      </c>
      <c r="B2177" s="1">
        <v>12.85</v>
      </c>
    </row>
    <row r="2178" spans="1:2" x14ac:dyDescent="0.2">
      <c r="A2178" s="2">
        <v>34089</v>
      </c>
      <c r="B2178" s="1">
        <v>13.42</v>
      </c>
    </row>
    <row r="2179" spans="1:2" x14ac:dyDescent="0.2">
      <c r="A2179" s="2">
        <v>34092</v>
      </c>
      <c r="B2179" s="1">
        <v>12.62</v>
      </c>
    </row>
    <row r="2180" spans="1:2" x14ac:dyDescent="0.2">
      <c r="A2180" s="2">
        <v>34093</v>
      </c>
      <c r="B2180" s="1">
        <v>12.6</v>
      </c>
    </row>
    <row r="2181" spans="1:2" x14ac:dyDescent="0.2">
      <c r="A2181" s="2">
        <v>34094</v>
      </c>
      <c r="B2181" s="1">
        <v>12.71</v>
      </c>
    </row>
    <row r="2182" spans="1:2" x14ac:dyDescent="0.2">
      <c r="A2182" s="2">
        <v>34095</v>
      </c>
      <c r="B2182" s="1">
        <v>13.35</v>
      </c>
    </row>
    <row r="2183" spans="1:2" x14ac:dyDescent="0.2">
      <c r="A2183" s="2">
        <v>34096</v>
      </c>
      <c r="B2183" s="1">
        <v>13.49</v>
      </c>
    </row>
    <row r="2184" spans="1:2" x14ac:dyDescent="0.2">
      <c r="A2184" s="2">
        <v>34099</v>
      </c>
      <c r="B2184" s="1">
        <v>13.4</v>
      </c>
    </row>
    <row r="2185" spans="1:2" x14ac:dyDescent="0.2">
      <c r="A2185" s="2">
        <v>34100</v>
      </c>
      <c r="B2185" s="1">
        <v>13.33</v>
      </c>
    </row>
    <row r="2186" spans="1:2" x14ac:dyDescent="0.2">
      <c r="A2186" s="2">
        <v>34101</v>
      </c>
      <c r="B2186" s="1">
        <v>13.41</v>
      </c>
    </row>
    <row r="2187" spans="1:2" x14ac:dyDescent="0.2">
      <c r="A2187" s="2">
        <v>34102</v>
      </c>
      <c r="B2187" s="1">
        <v>14.44</v>
      </c>
    </row>
    <row r="2188" spans="1:2" x14ac:dyDescent="0.2">
      <c r="A2188" s="2">
        <v>34103</v>
      </c>
      <c r="B2188" s="1">
        <v>14.67</v>
      </c>
    </row>
    <row r="2189" spans="1:2" x14ac:dyDescent="0.2">
      <c r="A2189" s="2">
        <v>34106</v>
      </c>
      <c r="B2189" s="1">
        <v>13.97</v>
      </c>
    </row>
    <row r="2190" spans="1:2" x14ac:dyDescent="0.2">
      <c r="A2190" s="2">
        <v>34107</v>
      </c>
      <c r="B2190" s="1">
        <v>13.76</v>
      </c>
    </row>
    <row r="2191" spans="1:2" x14ac:dyDescent="0.2">
      <c r="A2191" s="2">
        <v>34108</v>
      </c>
      <c r="B2191" s="1">
        <v>14.15</v>
      </c>
    </row>
    <row r="2192" spans="1:2" x14ac:dyDescent="0.2">
      <c r="A2192" s="2">
        <v>34109</v>
      </c>
      <c r="B2192" s="1">
        <v>13.52</v>
      </c>
    </row>
    <row r="2193" spans="1:2" x14ac:dyDescent="0.2">
      <c r="A2193" s="2">
        <v>34110</v>
      </c>
      <c r="B2193" s="1">
        <v>14.38</v>
      </c>
    </row>
    <row r="2194" spans="1:2" x14ac:dyDescent="0.2">
      <c r="A2194" s="2">
        <v>34113</v>
      </c>
      <c r="B2194" s="1">
        <v>13.6</v>
      </c>
    </row>
    <row r="2195" spans="1:2" x14ac:dyDescent="0.2">
      <c r="A2195" s="2">
        <v>34114</v>
      </c>
      <c r="B2195" s="1">
        <v>13.56</v>
      </c>
    </row>
    <row r="2196" spans="1:2" x14ac:dyDescent="0.2">
      <c r="A2196" s="2">
        <v>34115</v>
      </c>
      <c r="B2196" s="1">
        <v>12.83</v>
      </c>
    </row>
    <row r="2197" spans="1:2" x14ac:dyDescent="0.2">
      <c r="A2197" s="2">
        <v>34116</v>
      </c>
      <c r="B2197" s="1">
        <v>13.05</v>
      </c>
    </row>
    <row r="2198" spans="1:2" x14ac:dyDescent="0.2">
      <c r="A2198" s="2">
        <v>34117</v>
      </c>
      <c r="B2198" s="1">
        <v>12.87</v>
      </c>
    </row>
    <row r="2199" spans="1:2" x14ac:dyDescent="0.2">
      <c r="A2199" s="2">
        <v>34120</v>
      </c>
      <c r="B2199" s="1">
        <v>12.87</v>
      </c>
    </row>
    <row r="2200" spans="1:2" x14ac:dyDescent="0.2">
      <c r="A2200" s="2">
        <v>34121</v>
      </c>
      <c r="B2200" s="1">
        <v>12.95</v>
      </c>
    </row>
    <row r="2201" spans="1:2" x14ac:dyDescent="0.2">
      <c r="A2201" s="2">
        <v>34122</v>
      </c>
      <c r="B2201" s="1">
        <v>12.94</v>
      </c>
    </row>
    <row r="2202" spans="1:2" x14ac:dyDescent="0.2">
      <c r="A2202" s="2">
        <v>34123</v>
      </c>
      <c r="B2202" s="1">
        <v>13.38</v>
      </c>
    </row>
    <row r="2203" spans="1:2" x14ac:dyDescent="0.2">
      <c r="A2203" s="2">
        <v>34124</v>
      </c>
      <c r="B2203" s="1">
        <v>13.46</v>
      </c>
    </row>
    <row r="2204" spans="1:2" x14ac:dyDescent="0.2">
      <c r="A2204" s="2">
        <v>34127</v>
      </c>
      <c r="B2204" s="1">
        <v>13.77</v>
      </c>
    </row>
    <row r="2205" spans="1:2" x14ac:dyDescent="0.2">
      <c r="A2205" s="2">
        <v>34128</v>
      </c>
      <c r="B2205" s="1">
        <v>14.47</v>
      </c>
    </row>
    <row r="2206" spans="1:2" x14ac:dyDescent="0.2">
      <c r="A2206" s="2">
        <v>34129</v>
      </c>
      <c r="B2206" s="1">
        <v>14.16</v>
      </c>
    </row>
    <row r="2207" spans="1:2" x14ac:dyDescent="0.2">
      <c r="A2207" s="2">
        <v>34130</v>
      </c>
      <c r="B2207" s="1">
        <v>13.97</v>
      </c>
    </row>
    <row r="2208" spans="1:2" x14ac:dyDescent="0.2">
      <c r="A2208" s="2">
        <v>34131</v>
      </c>
      <c r="B2208" s="1">
        <v>13.07</v>
      </c>
    </row>
    <row r="2209" spans="1:2" x14ac:dyDescent="0.2">
      <c r="A2209" s="2">
        <v>34134</v>
      </c>
      <c r="B2209" s="1">
        <v>13.36</v>
      </c>
    </row>
    <row r="2210" spans="1:2" x14ac:dyDescent="0.2">
      <c r="A2210" s="2">
        <v>34135</v>
      </c>
      <c r="B2210" s="1">
        <v>13.07</v>
      </c>
    </row>
    <row r="2211" spans="1:2" x14ac:dyDescent="0.2">
      <c r="A2211" s="2">
        <v>34136</v>
      </c>
      <c r="B2211" s="1">
        <v>12.63</v>
      </c>
    </row>
    <row r="2212" spans="1:2" x14ac:dyDescent="0.2">
      <c r="A2212" s="2">
        <v>34137</v>
      </c>
      <c r="B2212" s="1">
        <v>12.21</v>
      </c>
    </row>
    <row r="2213" spans="1:2" x14ac:dyDescent="0.2">
      <c r="A2213" s="2">
        <v>34138</v>
      </c>
      <c r="B2213" s="1">
        <v>13.31</v>
      </c>
    </row>
    <row r="2214" spans="1:2" x14ac:dyDescent="0.2">
      <c r="A2214" s="2">
        <v>34141</v>
      </c>
      <c r="B2214" s="1">
        <v>12.32</v>
      </c>
    </row>
    <row r="2215" spans="1:2" x14ac:dyDescent="0.2">
      <c r="A2215" s="2">
        <v>34142</v>
      </c>
      <c r="B2215" s="1">
        <v>12.66</v>
      </c>
    </row>
    <row r="2216" spans="1:2" x14ac:dyDescent="0.2">
      <c r="A2216" s="2">
        <v>34143</v>
      </c>
      <c r="B2216" s="1">
        <v>13.23</v>
      </c>
    </row>
    <row r="2217" spans="1:2" x14ac:dyDescent="0.2">
      <c r="A2217" s="2">
        <v>34144</v>
      </c>
      <c r="B2217" s="1">
        <v>12.74</v>
      </c>
    </row>
    <row r="2218" spans="1:2" x14ac:dyDescent="0.2">
      <c r="A2218" s="2">
        <v>34145</v>
      </c>
      <c r="B2218" s="1">
        <v>12.38</v>
      </c>
    </row>
    <row r="2219" spans="1:2" x14ac:dyDescent="0.2">
      <c r="A2219" s="2">
        <v>34148</v>
      </c>
      <c r="B2219" s="1">
        <v>11.55</v>
      </c>
    </row>
    <row r="2220" spans="1:2" x14ac:dyDescent="0.2">
      <c r="A2220" s="2">
        <v>34149</v>
      </c>
      <c r="B2220" s="1">
        <v>11.63</v>
      </c>
    </row>
    <row r="2221" spans="1:2" x14ac:dyDescent="0.2">
      <c r="A2221" s="2">
        <v>34150</v>
      </c>
      <c r="B2221" s="1">
        <v>12.15</v>
      </c>
    </row>
    <row r="2222" spans="1:2" x14ac:dyDescent="0.2">
      <c r="A2222" s="2">
        <v>34151</v>
      </c>
      <c r="B2222" s="1">
        <v>12.55</v>
      </c>
    </row>
    <row r="2223" spans="1:2" x14ac:dyDescent="0.2">
      <c r="A2223" s="2">
        <v>34152</v>
      </c>
      <c r="B2223" s="1">
        <v>12.26</v>
      </c>
    </row>
    <row r="2224" spans="1:2" x14ac:dyDescent="0.2">
      <c r="A2224" s="2">
        <v>34155</v>
      </c>
      <c r="B2224" s="1">
        <v>12.26</v>
      </c>
    </row>
    <row r="2225" spans="1:2" x14ac:dyDescent="0.2">
      <c r="A2225" s="2">
        <v>34156</v>
      </c>
      <c r="B2225" s="1">
        <v>12.26</v>
      </c>
    </row>
    <row r="2226" spans="1:2" x14ac:dyDescent="0.2">
      <c r="A2226" s="2">
        <v>34157</v>
      </c>
      <c r="B2226" s="1">
        <v>13.67</v>
      </c>
    </row>
    <row r="2227" spans="1:2" x14ac:dyDescent="0.2">
      <c r="A2227" s="2">
        <v>34158</v>
      </c>
      <c r="B2227" s="1">
        <v>12.72</v>
      </c>
    </row>
    <row r="2228" spans="1:2" x14ac:dyDescent="0.2">
      <c r="A2228" s="2">
        <v>34159</v>
      </c>
      <c r="B2228" s="1">
        <v>11.88</v>
      </c>
    </row>
    <row r="2229" spans="1:2" x14ac:dyDescent="0.2">
      <c r="A2229" s="2">
        <v>34162</v>
      </c>
      <c r="B2229" s="1">
        <v>11.66</v>
      </c>
    </row>
    <row r="2230" spans="1:2" x14ac:dyDescent="0.2">
      <c r="A2230" s="2">
        <v>34163</v>
      </c>
      <c r="B2230" s="1">
        <v>11.58</v>
      </c>
    </row>
    <row r="2231" spans="1:2" x14ac:dyDescent="0.2">
      <c r="A2231" s="2">
        <v>34164</v>
      </c>
      <c r="B2231" s="1">
        <v>11.59</v>
      </c>
    </row>
    <row r="2232" spans="1:2" x14ac:dyDescent="0.2">
      <c r="A2232" s="2">
        <v>34165</v>
      </c>
      <c r="B2232" s="1">
        <v>11.57</v>
      </c>
    </row>
    <row r="2233" spans="1:2" x14ac:dyDescent="0.2">
      <c r="A2233" s="2">
        <v>34166</v>
      </c>
      <c r="B2233" s="1">
        <v>11.59</v>
      </c>
    </row>
    <row r="2234" spans="1:2" x14ac:dyDescent="0.2">
      <c r="A2234" s="2">
        <v>34169</v>
      </c>
      <c r="B2234" s="1">
        <v>11.38</v>
      </c>
    </row>
    <row r="2235" spans="1:2" x14ac:dyDescent="0.2">
      <c r="A2235" s="2">
        <v>34170</v>
      </c>
      <c r="B2235" s="1">
        <v>11.07</v>
      </c>
    </row>
    <row r="2236" spans="1:2" x14ac:dyDescent="0.2">
      <c r="A2236" s="2">
        <v>34171</v>
      </c>
      <c r="B2236" s="1">
        <v>11.73</v>
      </c>
    </row>
    <row r="2237" spans="1:2" x14ac:dyDescent="0.2">
      <c r="A2237" s="2">
        <v>34172</v>
      </c>
      <c r="B2237" s="1">
        <v>12.3</v>
      </c>
    </row>
    <row r="2238" spans="1:2" x14ac:dyDescent="0.2">
      <c r="A2238" s="2">
        <v>34173</v>
      </c>
      <c r="B2238" s="1">
        <v>11.84</v>
      </c>
    </row>
    <row r="2239" spans="1:2" x14ac:dyDescent="0.2">
      <c r="A2239" s="2">
        <v>34176</v>
      </c>
      <c r="B2239" s="1">
        <v>11.37</v>
      </c>
    </row>
    <row r="2240" spans="1:2" x14ac:dyDescent="0.2">
      <c r="A2240" s="2">
        <v>34177</v>
      </c>
      <c r="B2240" s="1">
        <v>11.39</v>
      </c>
    </row>
    <row r="2241" spans="1:2" x14ac:dyDescent="0.2">
      <c r="A2241" s="2">
        <v>34178</v>
      </c>
      <c r="B2241" s="1">
        <v>11.59</v>
      </c>
    </row>
    <row r="2242" spans="1:2" x14ac:dyDescent="0.2">
      <c r="A2242" s="2">
        <v>34179</v>
      </c>
      <c r="B2242" s="1">
        <v>11.64</v>
      </c>
    </row>
    <row r="2243" spans="1:2" x14ac:dyDescent="0.2">
      <c r="A2243" s="2">
        <v>34180</v>
      </c>
      <c r="B2243" s="1">
        <v>12.01</v>
      </c>
    </row>
    <row r="2244" spans="1:2" x14ac:dyDescent="0.2">
      <c r="A2244" s="2">
        <v>34183</v>
      </c>
      <c r="B2244" s="1">
        <v>11.41</v>
      </c>
    </row>
    <row r="2245" spans="1:2" x14ac:dyDescent="0.2">
      <c r="A2245" s="2">
        <v>34184</v>
      </c>
      <c r="B2245" s="1">
        <v>11.75</v>
      </c>
    </row>
    <row r="2246" spans="1:2" x14ac:dyDescent="0.2">
      <c r="A2246" s="2">
        <v>34185</v>
      </c>
      <c r="B2246" s="1">
        <v>11.86</v>
      </c>
    </row>
    <row r="2247" spans="1:2" x14ac:dyDescent="0.2">
      <c r="A2247" s="2">
        <v>34186</v>
      </c>
      <c r="B2247" s="1">
        <v>12.45</v>
      </c>
    </row>
    <row r="2248" spans="1:2" x14ac:dyDescent="0.2">
      <c r="A2248" s="2">
        <v>34187</v>
      </c>
      <c r="B2248" s="1">
        <v>12.65</v>
      </c>
    </row>
    <row r="2249" spans="1:2" x14ac:dyDescent="0.2">
      <c r="A2249" s="2">
        <v>34190</v>
      </c>
      <c r="B2249" s="1">
        <v>11.97</v>
      </c>
    </row>
    <row r="2250" spans="1:2" x14ac:dyDescent="0.2">
      <c r="A2250" s="2">
        <v>34191</v>
      </c>
      <c r="B2250" s="1">
        <v>12.46</v>
      </c>
    </row>
    <row r="2251" spans="1:2" x14ac:dyDescent="0.2">
      <c r="A2251" s="2">
        <v>34192</v>
      </c>
      <c r="B2251" s="1">
        <v>12.2</v>
      </c>
    </row>
    <row r="2252" spans="1:2" x14ac:dyDescent="0.2">
      <c r="A2252" s="2">
        <v>34193</v>
      </c>
      <c r="B2252" s="1">
        <v>12.27</v>
      </c>
    </row>
    <row r="2253" spans="1:2" x14ac:dyDescent="0.2">
      <c r="A2253" s="2">
        <v>34194</v>
      </c>
      <c r="B2253" s="1">
        <v>11.92</v>
      </c>
    </row>
    <row r="2254" spans="1:2" x14ac:dyDescent="0.2">
      <c r="A2254" s="2">
        <v>34197</v>
      </c>
      <c r="B2254" s="1">
        <v>12.03</v>
      </c>
    </row>
    <row r="2255" spans="1:2" x14ac:dyDescent="0.2">
      <c r="A2255" s="2">
        <v>34198</v>
      </c>
      <c r="B2255" s="1">
        <v>11.7</v>
      </c>
    </row>
    <row r="2256" spans="1:2" x14ac:dyDescent="0.2">
      <c r="A2256" s="2">
        <v>34199</v>
      </c>
      <c r="B2256" s="1">
        <v>11.96</v>
      </c>
    </row>
    <row r="2257" spans="1:2" x14ac:dyDescent="0.2">
      <c r="A2257" s="2">
        <v>34200</v>
      </c>
      <c r="B2257" s="1">
        <v>11.79</v>
      </c>
    </row>
    <row r="2258" spans="1:2" x14ac:dyDescent="0.2">
      <c r="A2258" s="2">
        <v>34201</v>
      </c>
      <c r="B2258" s="1">
        <v>11.6</v>
      </c>
    </row>
    <row r="2259" spans="1:2" x14ac:dyDescent="0.2">
      <c r="A2259" s="2">
        <v>34204</v>
      </c>
      <c r="B2259" s="1">
        <v>11.75</v>
      </c>
    </row>
    <row r="2260" spans="1:2" x14ac:dyDescent="0.2">
      <c r="A2260" s="2">
        <v>34205</v>
      </c>
      <c r="B2260" s="1">
        <v>11.32</v>
      </c>
    </row>
    <row r="2261" spans="1:2" x14ac:dyDescent="0.2">
      <c r="A2261" s="2">
        <v>34206</v>
      </c>
      <c r="B2261" s="1">
        <v>12.18</v>
      </c>
    </row>
    <row r="2262" spans="1:2" x14ac:dyDescent="0.2">
      <c r="A2262" s="2">
        <v>34207</v>
      </c>
      <c r="B2262" s="1">
        <v>12.29</v>
      </c>
    </row>
    <row r="2263" spans="1:2" x14ac:dyDescent="0.2">
      <c r="A2263" s="2">
        <v>34208</v>
      </c>
      <c r="B2263" s="1">
        <v>11.96</v>
      </c>
    </row>
    <row r="2264" spans="1:2" x14ac:dyDescent="0.2">
      <c r="A2264" s="2">
        <v>34211</v>
      </c>
      <c r="B2264" s="1">
        <v>11.83</v>
      </c>
    </row>
    <row r="2265" spans="1:2" x14ac:dyDescent="0.2">
      <c r="A2265" s="2">
        <v>34212</v>
      </c>
      <c r="B2265" s="1">
        <v>11.62</v>
      </c>
    </row>
    <row r="2266" spans="1:2" x14ac:dyDescent="0.2">
      <c r="A2266" s="2">
        <v>34213</v>
      </c>
      <c r="B2266" s="1">
        <v>11.62</v>
      </c>
    </row>
    <row r="2267" spans="1:2" x14ac:dyDescent="0.2">
      <c r="A2267" s="2">
        <v>34214</v>
      </c>
      <c r="B2267" s="1">
        <v>11.72</v>
      </c>
    </row>
    <row r="2268" spans="1:2" x14ac:dyDescent="0.2">
      <c r="A2268" s="2">
        <v>34215</v>
      </c>
      <c r="B2268" s="1">
        <v>11.6</v>
      </c>
    </row>
    <row r="2269" spans="1:2" x14ac:dyDescent="0.2">
      <c r="A2269" s="2">
        <v>34218</v>
      </c>
      <c r="B2269" s="1">
        <v>11.6</v>
      </c>
    </row>
    <row r="2270" spans="1:2" x14ac:dyDescent="0.2">
      <c r="A2270" s="2">
        <v>34219</v>
      </c>
      <c r="B2270" s="1">
        <v>12.78</v>
      </c>
    </row>
    <row r="2271" spans="1:2" x14ac:dyDescent="0.2">
      <c r="A2271" s="2">
        <v>34220</v>
      </c>
      <c r="B2271" s="1">
        <v>12.9</v>
      </c>
    </row>
    <row r="2272" spans="1:2" x14ac:dyDescent="0.2">
      <c r="A2272" s="2">
        <v>34221</v>
      </c>
      <c r="B2272" s="1">
        <v>12.49</v>
      </c>
    </row>
    <row r="2273" spans="1:2" x14ac:dyDescent="0.2">
      <c r="A2273" s="2">
        <v>34222</v>
      </c>
      <c r="B2273" s="1">
        <v>11.76</v>
      </c>
    </row>
    <row r="2274" spans="1:2" x14ac:dyDescent="0.2">
      <c r="A2274" s="2">
        <v>34225</v>
      </c>
      <c r="B2274" s="1">
        <v>12.03</v>
      </c>
    </row>
    <row r="2275" spans="1:2" x14ac:dyDescent="0.2">
      <c r="A2275" s="2">
        <v>34226</v>
      </c>
      <c r="B2275" s="1">
        <v>12.2</v>
      </c>
    </row>
    <row r="2276" spans="1:2" x14ac:dyDescent="0.2">
      <c r="A2276" s="2">
        <v>34227</v>
      </c>
      <c r="B2276" s="1">
        <v>12.34</v>
      </c>
    </row>
    <row r="2277" spans="1:2" x14ac:dyDescent="0.2">
      <c r="A2277" s="2">
        <v>34228</v>
      </c>
      <c r="B2277" s="1">
        <v>12.57</v>
      </c>
    </row>
    <row r="2278" spans="1:2" x14ac:dyDescent="0.2">
      <c r="A2278" s="2">
        <v>34229</v>
      </c>
      <c r="B2278" s="1">
        <v>13.17</v>
      </c>
    </row>
    <row r="2279" spans="1:2" x14ac:dyDescent="0.2">
      <c r="A2279" s="2">
        <v>34232</v>
      </c>
      <c r="B2279" s="1">
        <v>14.29</v>
      </c>
    </row>
    <row r="2280" spans="1:2" x14ac:dyDescent="0.2">
      <c r="A2280" s="2">
        <v>34233</v>
      </c>
      <c r="B2280" s="1">
        <v>16.100000000000001</v>
      </c>
    </row>
    <row r="2281" spans="1:2" x14ac:dyDescent="0.2">
      <c r="A2281" s="2">
        <v>34234</v>
      </c>
      <c r="B2281" s="1">
        <v>13.5</v>
      </c>
    </row>
    <row r="2282" spans="1:2" x14ac:dyDescent="0.2">
      <c r="A2282" s="2">
        <v>34235</v>
      </c>
      <c r="B2282" s="1">
        <v>12.76</v>
      </c>
    </row>
    <row r="2283" spans="1:2" x14ac:dyDescent="0.2">
      <c r="A2283" s="2">
        <v>34236</v>
      </c>
      <c r="B2283" s="1">
        <v>12.68</v>
      </c>
    </row>
    <row r="2284" spans="1:2" x14ac:dyDescent="0.2">
      <c r="A2284" s="2">
        <v>34239</v>
      </c>
      <c r="B2284" s="1">
        <v>11.43</v>
      </c>
    </row>
    <row r="2285" spans="1:2" x14ac:dyDescent="0.2">
      <c r="A2285" s="2">
        <v>34240</v>
      </c>
      <c r="B2285" s="1">
        <v>11.69</v>
      </c>
    </row>
    <row r="2286" spans="1:2" x14ac:dyDescent="0.2">
      <c r="A2286" s="2">
        <v>34241</v>
      </c>
      <c r="B2286" s="1">
        <v>12.26</v>
      </c>
    </row>
    <row r="2287" spans="1:2" x14ac:dyDescent="0.2">
      <c r="A2287" s="2">
        <v>34242</v>
      </c>
      <c r="B2287" s="1">
        <v>12.71</v>
      </c>
    </row>
    <row r="2288" spans="1:2" x14ac:dyDescent="0.2">
      <c r="A2288" s="2">
        <v>34243</v>
      </c>
      <c r="B2288" s="1">
        <v>11.99</v>
      </c>
    </row>
    <row r="2289" spans="1:2" x14ac:dyDescent="0.2">
      <c r="A2289" s="2">
        <v>34246</v>
      </c>
      <c r="B2289" s="1">
        <v>12.16</v>
      </c>
    </row>
    <row r="2290" spans="1:2" x14ac:dyDescent="0.2">
      <c r="A2290" s="2">
        <v>34247</v>
      </c>
      <c r="B2290" s="1">
        <v>11.79</v>
      </c>
    </row>
    <row r="2291" spans="1:2" x14ac:dyDescent="0.2">
      <c r="A2291" s="2">
        <v>34248</v>
      </c>
      <c r="B2291" s="1">
        <v>12.28</v>
      </c>
    </row>
    <row r="2292" spans="1:2" x14ac:dyDescent="0.2">
      <c r="A2292" s="2">
        <v>34249</v>
      </c>
      <c r="B2292" s="1">
        <v>12.78</v>
      </c>
    </row>
    <row r="2293" spans="1:2" x14ac:dyDescent="0.2">
      <c r="A2293" s="2">
        <v>34250</v>
      </c>
      <c r="B2293" s="1">
        <v>11.39</v>
      </c>
    </row>
    <row r="2294" spans="1:2" x14ac:dyDescent="0.2">
      <c r="A2294" s="2">
        <v>34253</v>
      </c>
      <c r="B2294" s="1">
        <v>10.99</v>
      </c>
    </row>
    <row r="2295" spans="1:2" x14ac:dyDescent="0.2">
      <c r="A2295" s="2">
        <v>34254</v>
      </c>
      <c r="B2295" s="1">
        <v>11.27</v>
      </c>
    </row>
    <row r="2296" spans="1:2" x14ac:dyDescent="0.2">
      <c r="A2296" s="2">
        <v>34255</v>
      </c>
      <c r="B2296" s="1">
        <v>11.12</v>
      </c>
    </row>
    <row r="2297" spans="1:2" x14ac:dyDescent="0.2">
      <c r="A2297" s="2">
        <v>34256</v>
      </c>
      <c r="B2297" s="1">
        <v>10.5</v>
      </c>
    </row>
    <row r="2298" spans="1:2" x14ac:dyDescent="0.2">
      <c r="A2298" s="2">
        <v>34257</v>
      </c>
      <c r="B2298" s="1">
        <v>10.7</v>
      </c>
    </row>
    <row r="2299" spans="1:2" x14ac:dyDescent="0.2">
      <c r="A2299" s="2">
        <v>34260</v>
      </c>
      <c r="B2299" s="1">
        <v>10.8</v>
      </c>
    </row>
    <row r="2300" spans="1:2" x14ac:dyDescent="0.2">
      <c r="A2300" s="2">
        <v>34261</v>
      </c>
      <c r="B2300" s="1">
        <v>11.23</v>
      </c>
    </row>
    <row r="2301" spans="1:2" x14ac:dyDescent="0.2">
      <c r="A2301" s="2">
        <v>34262</v>
      </c>
      <c r="B2301" s="1">
        <v>10.75</v>
      </c>
    </row>
    <row r="2302" spans="1:2" x14ac:dyDescent="0.2">
      <c r="A2302" s="2">
        <v>34263</v>
      </c>
      <c r="B2302" s="1">
        <v>11.12</v>
      </c>
    </row>
    <row r="2303" spans="1:2" x14ac:dyDescent="0.2">
      <c r="A2303" s="2">
        <v>34264</v>
      </c>
      <c r="B2303" s="1">
        <v>11.01</v>
      </c>
    </row>
    <row r="2304" spans="1:2" x14ac:dyDescent="0.2">
      <c r="A2304" s="2">
        <v>34267</v>
      </c>
      <c r="B2304" s="1">
        <v>11.16</v>
      </c>
    </row>
    <row r="2305" spans="1:2" x14ac:dyDescent="0.2">
      <c r="A2305" s="2">
        <v>34268</v>
      </c>
      <c r="B2305" s="1">
        <v>11.25</v>
      </c>
    </row>
    <row r="2306" spans="1:2" x14ac:dyDescent="0.2">
      <c r="A2306" s="2">
        <v>34269</v>
      </c>
      <c r="B2306" s="1">
        <v>11.53</v>
      </c>
    </row>
    <row r="2307" spans="1:2" x14ac:dyDescent="0.2">
      <c r="A2307" s="2">
        <v>34270</v>
      </c>
      <c r="B2307" s="1">
        <v>11.55</v>
      </c>
    </row>
    <row r="2308" spans="1:2" x14ac:dyDescent="0.2">
      <c r="A2308" s="2">
        <v>34271</v>
      </c>
      <c r="B2308" s="1">
        <v>11.51</v>
      </c>
    </row>
    <row r="2309" spans="1:2" x14ac:dyDescent="0.2">
      <c r="A2309" s="2">
        <v>34274</v>
      </c>
      <c r="B2309" s="1">
        <v>11.52</v>
      </c>
    </row>
    <row r="2310" spans="1:2" x14ac:dyDescent="0.2">
      <c r="A2310" s="2">
        <v>34275</v>
      </c>
      <c r="B2310" s="1">
        <v>11.44</v>
      </c>
    </row>
    <row r="2311" spans="1:2" x14ac:dyDescent="0.2">
      <c r="A2311" s="2">
        <v>34276</v>
      </c>
      <c r="B2311" s="1">
        <v>12.62</v>
      </c>
    </row>
    <row r="2312" spans="1:2" x14ac:dyDescent="0.2">
      <c r="A2312" s="2">
        <v>34277</v>
      </c>
      <c r="B2312" s="1">
        <v>14.9</v>
      </c>
    </row>
    <row r="2313" spans="1:2" x14ac:dyDescent="0.2">
      <c r="A2313" s="2">
        <v>34278</v>
      </c>
      <c r="B2313" s="1">
        <v>14.75</v>
      </c>
    </row>
    <row r="2314" spans="1:2" x14ac:dyDescent="0.2">
      <c r="A2314" s="2">
        <v>34281</v>
      </c>
      <c r="B2314" s="1">
        <v>13.64</v>
      </c>
    </row>
    <row r="2315" spans="1:2" x14ac:dyDescent="0.2">
      <c r="A2315" s="2">
        <v>34282</v>
      </c>
      <c r="B2315" s="1">
        <v>14.01</v>
      </c>
    </row>
    <row r="2316" spans="1:2" x14ac:dyDescent="0.2">
      <c r="A2316" s="2">
        <v>34283</v>
      </c>
      <c r="B2316" s="1">
        <v>13.16</v>
      </c>
    </row>
    <row r="2317" spans="1:2" x14ac:dyDescent="0.2">
      <c r="A2317" s="2">
        <v>34284</v>
      </c>
      <c r="B2317" s="1">
        <v>13.28</v>
      </c>
    </row>
    <row r="2318" spans="1:2" x14ac:dyDescent="0.2">
      <c r="A2318" s="2">
        <v>34285</v>
      </c>
      <c r="B2318" s="1">
        <v>12.8</v>
      </c>
    </row>
    <row r="2319" spans="1:2" x14ac:dyDescent="0.2">
      <c r="A2319" s="2">
        <v>34288</v>
      </c>
      <c r="B2319" s="1">
        <v>14.16</v>
      </c>
    </row>
    <row r="2320" spans="1:2" x14ac:dyDescent="0.2">
      <c r="A2320" s="2">
        <v>34289</v>
      </c>
      <c r="B2320" s="1">
        <v>14.52</v>
      </c>
    </row>
    <row r="2321" spans="1:2" x14ac:dyDescent="0.2">
      <c r="A2321" s="2">
        <v>34290</v>
      </c>
      <c r="B2321" s="1">
        <v>15.18</v>
      </c>
    </row>
    <row r="2322" spans="1:2" x14ac:dyDescent="0.2">
      <c r="A2322" s="2">
        <v>34291</v>
      </c>
      <c r="B2322" s="1">
        <v>13.14</v>
      </c>
    </row>
    <row r="2323" spans="1:2" x14ac:dyDescent="0.2">
      <c r="A2323" s="2">
        <v>34292</v>
      </c>
      <c r="B2323" s="1">
        <v>13.9</v>
      </c>
    </row>
    <row r="2324" spans="1:2" x14ac:dyDescent="0.2">
      <c r="A2324" s="2">
        <v>34295</v>
      </c>
      <c r="B2324" s="1">
        <v>14.48</v>
      </c>
    </row>
    <row r="2325" spans="1:2" x14ac:dyDescent="0.2">
      <c r="A2325" s="2">
        <v>34296</v>
      </c>
      <c r="B2325" s="1">
        <v>12.97</v>
      </c>
    </row>
    <row r="2326" spans="1:2" x14ac:dyDescent="0.2">
      <c r="A2326" s="2">
        <v>34297</v>
      </c>
      <c r="B2326" s="1">
        <v>12.03</v>
      </c>
    </row>
    <row r="2327" spans="1:2" x14ac:dyDescent="0.2">
      <c r="A2327" s="2">
        <v>34298</v>
      </c>
      <c r="B2327" s="1">
        <v>12.03</v>
      </c>
    </row>
    <row r="2328" spans="1:2" x14ac:dyDescent="0.2">
      <c r="A2328" s="2">
        <v>34299</v>
      </c>
      <c r="B2328" s="1">
        <v>12.5</v>
      </c>
    </row>
    <row r="2329" spans="1:2" x14ac:dyDescent="0.2">
      <c r="A2329" s="2">
        <v>34302</v>
      </c>
      <c r="B2329" s="1">
        <v>12.92</v>
      </c>
    </row>
    <row r="2330" spans="1:2" x14ac:dyDescent="0.2">
      <c r="A2330" s="2">
        <v>34303</v>
      </c>
      <c r="B2330" s="1">
        <v>12.87</v>
      </c>
    </row>
    <row r="2331" spans="1:2" x14ac:dyDescent="0.2">
      <c r="A2331" s="2">
        <v>34304</v>
      </c>
      <c r="B2331" s="1">
        <v>13.09</v>
      </c>
    </row>
    <row r="2332" spans="1:2" x14ac:dyDescent="0.2">
      <c r="A2332" s="2">
        <v>34305</v>
      </c>
      <c r="B2332" s="1">
        <v>12.94</v>
      </c>
    </row>
    <row r="2333" spans="1:2" x14ac:dyDescent="0.2">
      <c r="A2333" s="2">
        <v>34306</v>
      </c>
      <c r="B2333" s="1">
        <v>12.2</v>
      </c>
    </row>
    <row r="2334" spans="1:2" x14ac:dyDescent="0.2">
      <c r="A2334" s="2">
        <v>34309</v>
      </c>
      <c r="B2334" s="1">
        <v>11.23</v>
      </c>
    </row>
    <row r="2335" spans="1:2" x14ac:dyDescent="0.2">
      <c r="A2335" s="2">
        <v>34310</v>
      </c>
      <c r="B2335" s="1">
        <v>11.53</v>
      </c>
    </row>
    <row r="2336" spans="1:2" x14ac:dyDescent="0.2">
      <c r="A2336" s="2">
        <v>34311</v>
      </c>
      <c r="B2336" s="1">
        <v>11.65</v>
      </c>
    </row>
    <row r="2337" spans="1:2" x14ac:dyDescent="0.2">
      <c r="A2337" s="2">
        <v>34312</v>
      </c>
      <c r="B2337" s="1">
        <v>11.97</v>
      </c>
    </row>
    <row r="2338" spans="1:2" x14ac:dyDescent="0.2">
      <c r="A2338" s="2">
        <v>34313</v>
      </c>
      <c r="B2338" s="1">
        <v>11.55</v>
      </c>
    </row>
    <row r="2339" spans="1:2" x14ac:dyDescent="0.2">
      <c r="A2339" s="2">
        <v>34316</v>
      </c>
      <c r="B2339" s="1">
        <v>10.67</v>
      </c>
    </row>
    <row r="2340" spans="1:2" x14ac:dyDescent="0.2">
      <c r="A2340" s="2">
        <v>34317</v>
      </c>
      <c r="B2340" s="1">
        <v>11.14</v>
      </c>
    </row>
    <row r="2341" spans="1:2" x14ac:dyDescent="0.2">
      <c r="A2341" s="2">
        <v>34318</v>
      </c>
      <c r="B2341" s="1">
        <v>11.03</v>
      </c>
    </row>
    <row r="2342" spans="1:2" x14ac:dyDescent="0.2">
      <c r="A2342" s="2">
        <v>34319</v>
      </c>
      <c r="B2342" s="1">
        <v>10.43</v>
      </c>
    </row>
    <row r="2343" spans="1:2" x14ac:dyDescent="0.2">
      <c r="A2343" s="2">
        <v>34320</v>
      </c>
      <c r="B2343" s="1">
        <v>10.199999999999999</v>
      </c>
    </row>
    <row r="2344" spans="1:2" x14ac:dyDescent="0.2">
      <c r="A2344" s="2">
        <v>34323</v>
      </c>
      <c r="B2344" s="1">
        <v>9.9499999999999993</v>
      </c>
    </row>
    <row r="2345" spans="1:2" x14ac:dyDescent="0.2">
      <c r="A2345" s="2">
        <v>34324</v>
      </c>
      <c r="B2345" s="1">
        <v>9.93</v>
      </c>
    </row>
    <row r="2346" spans="1:2" x14ac:dyDescent="0.2">
      <c r="A2346" s="2">
        <v>34325</v>
      </c>
      <c r="B2346" s="1">
        <v>9.19</v>
      </c>
    </row>
    <row r="2347" spans="1:2" x14ac:dyDescent="0.2">
      <c r="A2347" s="2">
        <v>34326</v>
      </c>
      <c r="B2347" s="1">
        <v>9.0399999999999991</v>
      </c>
    </row>
    <row r="2348" spans="1:2" x14ac:dyDescent="0.2">
      <c r="A2348" s="2">
        <v>34327</v>
      </c>
      <c r="B2348" s="1">
        <v>9.0399999999999991</v>
      </c>
    </row>
    <row r="2349" spans="1:2" x14ac:dyDescent="0.2">
      <c r="A2349" s="2">
        <v>34330</v>
      </c>
      <c r="B2349" s="1">
        <v>9.2100000000000009</v>
      </c>
    </row>
    <row r="2350" spans="1:2" x14ac:dyDescent="0.2">
      <c r="A2350" s="2">
        <v>34331</v>
      </c>
      <c r="B2350" s="1">
        <v>9.7200000000000006</v>
      </c>
    </row>
    <row r="2351" spans="1:2" x14ac:dyDescent="0.2">
      <c r="A2351" s="2">
        <v>34332</v>
      </c>
      <c r="B2351" s="1">
        <v>10.16</v>
      </c>
    </row>
    <row r="2352" spans="1:2" x14ac:dyDescent="0.2">
      <c r="A2352" s="2">
        <v>34333</v>
      </c>
      <c r="B2352" s="1">
        <v>10.73</v>
      </c>
    </row>
    <row r="2353" spans="1:2" x14ac:dyDescent="0.2">
      <c r="A2353" s="2">
        <v>34334</v>
      </c>
      <c r="B2353" s="1">
        <v>11.46</v>
      </c>
    </row>
    <row r="2354" spans="1:2" x14ac:dyDescent="0.2">
      <c r="A2354" s="2">
        <v>34337</v>
      </c>
      <c r="B2354" s="1">
        <v>11.56</v>
      </c>
    </row>
    <row r="2355" spans="1:2" x14ac:dyDescent="0.2">
      <c r="A2355" s="2">
        <v>34338</v>
      </c>
      <c r="B2355" s="1">
        <v>10.69</v>
      </c>
    </row>
    <row r="2356" spans="1:2" x14ac:dyDescent="0.2">
      <c r="A2356" s="2">
        <v>34339</v>
      </c>
      <c r="B2356" s="1">
        <v>10.55</v>
      </c>
    </row>
    <row r="2357" spans="1:2" x14ac:dyDescent="0.2">
      <c r="A2357" s="2">
        <v>34340</v>
      </c>
      <c r="B2357" s="1">
        <v>10.55</v>
      </c>
    </row>
    <row r="2358" spans="1:2" x14ac:dyDescent="0.2">
      <c r="A2358" s="2">
        <v>34341</v>
      </c>
      <c r="B2358" s="1">
        <v>10.25</v>
      </c>
    </row>
    <row r="2359" spans="1:2" x14ac:dyDescent="0.2">
      <c r="A2359" s="2">
        <v>34344</v>
      </c>
      <c r="B2359" s="1">
        <v>10.63</v>
      </c>
    </row>
    <row r="2360" spans="1:2" x14ac:dyDescent="0.2">
      <c r="A2360" s="2">
        <v>34345</v>
      </c>
      <c r="B2360" s="1">
        <v>10.51</v>
      </c>
    </row>
    <row r="2361" spans="1:2" x14ac:dyDescent="0.2">
      <c r="A2361" s="2">
        <v>34346</v>
      </c>
      <c r="B2361" s="1">
        <v>10.59</v>
      </c>
    </row>
    <row r="2362" spans="1:2" x14ac:dyDescent="0.2">
      <c r="A2362" s="2">
        <v>34347</v>
      </c>
      <c r="B2362" s="1">
        <v>10.77</v>
      </c>
    </row>
    <row r="2363" spans="1:2" x14ac:dyDescent="0.2">
      <c r="A2363" s="2">
        <v>34348</v>
      </c>
      <c r="B2363" s="1">
        <v>10.94</v>
      </c>
    </row>
    <row r="2364" spans="1:2" x14ac:dyDescent="0.2">
      <c r="A2364" s="2">
        <v>34351</v>
      </c>
      <c r="B2364" s="1">
        <v>11.11</v>
      </c>
    </row>
    <row r="2365" spans="1:2" x14ac:dyDescent="0.2">
      <c r="A2365" s="2">
        <v>34352</v>
      </c>
      <c r="B2365" s="1">
        <v>10.84</v>
      </c>
    </row>
    <row r="2366" spans="1:2" x14ac:dyDescent="0.2">
      <c r="A2366" s="2">
        <v>34353</v>
      </c>
      <c r="B2366" s="1">
        <v>11.04</v>
      </c>
    </row>
    <row r="2367" spans="1:2" x14ac:dyDescent="0.2">
      <c r="A2367" s="2">
        <v>34354</v>
      </c>
      <c r="B2367" s="1">
        <v>10.37</v>
      </c>
    </row>
    <row r="2368" spans="1:2" x14ac:dyDescent="0.2">
      <c r="A2368" s="2">
        <v>34355</v>
      </c>
      <c r="B2368" s="1">
        <v>10.43</v>
      </c>
    </row>
    <row r="2369" spans="1:2" x14ac:dyDescent="0.2">
      <c r="A2369" s="2">
        <v>34358</v>
      </c>
      <c r="B2369" s="1">
        <v>11.2</v>
      </c>
    </row>
    <row r="2370" spans="1:2" x14ac:dyDescent="0.2">
      <c r="A2370" s="2">
        <v>34359</v>
      </c>
      <c r="B2370" s="1">
        <v>10.98</v>
      </c>
    </row>
    <row r="2371" spans="1:2" x14ac:dyDescent="0.2">
      <c r="A2371" s="2">
        <v>34360</v>
      </c>
      <c r="B2371" s="1">
        <v>10.55</v>
      </c>
    </row>
    <row r="2372" spans="1:2" x14ac:dyDescent="0.2">
      <c r="A2372" s="2">
        <v>34361</v>
      </c>
      <c r="B2372" s="1">
        <v>9.74</v>
      </c>
    </row>
    <row r="2373" spans="1:2" x14ac:dyDescent="0.2">
      <c r="A2373" s="2">
        <v>34362</v>
      </c>
      <c r="B2373" s="1">
        <v>9.59</v>
      </c>
    </row>
    <row r="2374" spans="1:2" x14ac:dyDescent="0.2">
      <c r="A2374" s="2">
        <v>34365</v>
      </c>
      <c r="B2374" s="1">
        <v>9.82</v>
      </c>
    </row>
    <row r="2375" spans="1:2" x14ac:dyDescent="0.2">
      <c r="A2375" s="2">
        <v>34366</v>
      </c>
      <c r="B2375" s="1">
        <v>10.1</v>
      </c>
    </row>
    <row r="2376" spans="1:2" x14ac:dyDescent="0.2">
      <c r="A2376" s="2">
        <v>34367</v>
      </c>
      <c r="B2376" s="1">
        <v>9.64</v>
      </c>
    </row>
    <row r="2377" spans="1:2" x14ac:dyDescent="0.2">
      <c r="A2377" s="2">
        <v>34368</v>
      </c>
      <c r="B2377" s="1">
        <v>10.039999999999999</v>
      </c>
    </row>
    <row r="2378" spans="1:2" x14ac:dyDescent="0.2">
      <c r="A2378" s="2">
        <v>34369</v>
      </c>
      <c r="B2378" s="1">
        <v>14.51</v>
      </c>
    </row>
    <row r="2379" spans="1:2" x14ac:dyDescent="0.2">
      <c r="A2379" s="2">
        <v>34372</v>
      </c>
      <c r="B2379" s="1">
        <v>12.48</v>
      </c>
    </row>
    <row r="2380" spans="1:2" x14ac:dyDescent="0.2">
      <c r="A2380" s="2">
        <v>34373</v>
      </c>
      <c r="B2380" s="1">
        <v>12.6</v>
      </c>
    </row>
    <row r="2381" spans="1:2" x14ac:dyDescent="0.2">
      <c r="A2381" s="2">
        <v>34374</v>
      </c>
      <c r="B2381" s="1">
        <v>12.06</v>
      </c>
    </row>
    <row r="2382" spans="1:2" x14ac:dyDescent="0.2">
      <c r="A2382" s="2">
        <v>34375</v>
      </c>
      <c r="B2382" s="1">
        <v>14.32</v>
      </c>
    </row>
    <row r="2383" spans="1:2" x14ac:dyDescent="0.2">
      <c r="A2383" s="2">
        <v>34376</v>
      </c>
      <c r="B2383" s="1">
        <v>13.21</v>
      </c>
    </row>
    <row r="2384" spans="1:2" x14ac:dyDescent="0.2">
      <c r="A2384" s="2">
        <v>34379</v>
      </c>
      <c r="B2384" s="1">
        <v>14</v>
      </c>
    </row>
    <row r="2385" spans="1:2" x14ac:dyDescent="0.2">
      <c r="A2385" s="2">
        <v>34380</v>
      </c>
      <c r="B2385" s="1">
        <v>12.83</v>
      </c>
    </row>
    <row r="2386" spans="1:2" x14ac:dyDescent="0.2">
      <c r="A2386" s="2">
        <v>34381</v>
      </c>
      <c r="B2386" s="1">
        <v>12.83</v>
      </c>
    </row>
    <row r="2387" spans="1:2" x14ac:dyDescent="0.2">
      <c r="A2387" s="2">
        <v>34382</v>
      </c>
      <c r="B2387" s="1">
        <v>13.41</v>
      </c>
    </row>
    <row r="2388" spans="1:2" x14ac:dyDescent="0.2">
      <c r="A2388" s="2">
        <v>34383</v>
      </c>
      <c r="B2388" s="1">
        <v>14.22</v>
      </c>
    </row>
    <row r="2389" spans="1:2" x14ac:dyDescent="0.2">
      <c r="A2389" s="2">
        <v>34386</v>
      </c>
      <c r="B2389" s="1">
        <v>14.22</v>
      </c>
    </row>
    <row r="2390" spans="1:2" x14ac:dyDescent="0.2">
      <c r="A2390" s="2">
        <v>34387</v>
      </c>
      <c r="B2390" s="1">
        <v>12.85</v>
      </c>
    </row>
    <row r="2391" spans="1:2" x14ac:dyDescent="0.2">
      <c r="A2391" s="2">
        <v>34388</v>
      </c>
      <c r="B2391" s="1">
        <v>13.01</v>
      </c>
    </row>
    <row r="2392" spans="1:2" x14ac:dyDescent="0.2">
      <c r="A2392" s="2">
        <v>34389</v>
      </c>
      <c r="B2392" s="1">
        <v>14.91</v>
      </c>
    </row>
    <row r="2393" spans="1:2" x14ac:dyDescent="0.2">
      <c r="A2393" s="2">
        <v>34390</v>
      </c>
      <c r="B2393" s="1">
        <v>14.05</v>
      </c>
    </row>
    <row r="2394" spans="1:2" x14ac:dyDescent="0.2">
      <c r="A2394" s="2">
        <v>34393</v>
      </c>
      <c r="B2394" s="1">
        <v>13.75</v>
      </c>
    </row>
    <row r="2395" spans="1:2" x14ac:dyDescent="0.2">
      <c r="A2395" s="2">
        <v>34394</v>
      </c>
      <c r="B2395" s="1">
        <v>14.83</v>
      </c>
    </row>
    <row r="2396" spans="1:2" x14ac:dyDescent="0.2">
      <c r="A2396" s="2">
        <v>34395</v>
      </c>
      <c r="B2396" s="1">
        <v>14.36</v>
      </c>
    </row>
    <row r="2397" spans="1:2" x14ac:dyDescent="0.2">
      <c r="A2397" s="2">
        <v>34396</v>
      </c>
      <c r="B2397" s="1">
        <v>15.75</v>
      </c>
    </row>
    <row r="2398" spans="1:2" x14ac:dyDescent="0.2">
      <c r="A2398" s="2">
        <v>34397</v>
      </c>
      <c r="B2398" s="1">
        <v>14.58</v>
      </c>
    </row>
    <row r="2399" spans="1:2" x14ac:dyDescent="0.2">
      <c r="A2399" s="2">
        <v>34400</v>
      </c>
      <c r="B2399" s="1">
        <v>13.76</v>
      </c>
    </row>
    <row r="2400" spans="1:2" x14ac:dyDescent="0.2">
      <c r="A2400" s="2">
        <v>34401</v>
      </c>
      <c r="B2400" s="1">
        <v>14.34</v>
      </c>
    </row>
    <row r="2401" spans="1:2" x14ac:dyDescent="0.2">
      <c r="A2401" s="2">
        <v>34402</v>
      </c>
      <c r="B2401" s="1">
        <v>13.55</v>
      </c>
    </row>
    <row r="2402" spans="1:2" x14ac:dyDescent="0.2">
      <c r="A2402" s="2">
        <v>34403</v>
      </c>
      <c r="B2402" s="1">
        <v>15.48</v>
      </c>
    </row>
    <row r="2403" spans="1:2" x14ac:dyDescent="0.2">
      <c r="A2403" s="2">
        <v>34404</v>
      </c>
      <c r="B2403" s="1">
        <v>14.18</v>
      </c>
    </row>
    <row r="2404" spans="1:2" x14ac:dyDescent="0.2">
      <c r="A2404" s="2">
        <v>34407</v>
      </c>
      <c r="B2404" s="1">
        <v>14.51</v>
      </c>
    </row>
    <row r="2405" spans="1:2" x14ac:dyDescent="0.2">
      <c r="A2405" s="2">
        <v>34408</v>
      </c>
      <c r="B2405" s="1">
        <v>13.93</v>
      </c>
    </row>
    <row r="2406" spans="1:2" x14ac:dyDescent="0.2">
      <c r="A2406" s="2">
        <v>34409</v>
      </c>
      <c r="B2406" s="1">
        <v>12.38</v>
      </c>
    </row>
    <row r="2407" spans="1:2" x14ac:dyDescent="0.2">
      <c r="A2407" s="2">
        <v>34410</v>
      </c>
      <c r="B2407" s="1">
        <v>12.09</v>
      </c>
    </row>
    <row r="2408" spans="1:2" x14ac:dyDescent="0.2">
      <c r="A2408" s="2">
        <v>34411</v>
      </c>
      <c r="B2408" s="1">
        <v>12.7</v>
      </c>
    </row>
    <row r="2409" spans="1:2" x14ac:dyDescent="0.2">
      <c r="A2409" s="2">
        <v>34414</v>
      </c>
      <c r="B2409" s="1">
        <v>13.05</v>
      </c>
    </row>
    <row r="2410" spans="1:2" x14ac:dyDescent="0.2">
      <c r="A2410" s="2">
        <v>34415</v>
      </c>
      <c r="B2410" s="1">
        <v>11.95</v>
      </c>
    </row>
    <row r="2411" spans="1:2" x14ac:dyDescent="0.2">
      <c r="A2411" s="2">
        <v>34416</v>
      </c>
      <c r="B2411" s="1">
        <v>12.11</v>
      </c>
    </row>
    <row r="2412" spans="1:2" x14ac:dyDescent="0.2">
      <c r="A2412" s="2">
        <v>34417</v>
      </c>
      <c r="B2412" s="1">
        <v>13.13</v>
      </c>
    </row>
    <row r="2413" spans="1:2" x14ac:dyDescent="0.2">
      <c r="A2413" s="2">
        <v>34418</v>
      </c>
      <c r="B2413" s="1">
        <v>13.65</v>
      </c>
    </row>
    <row r="2414" spans="1:2" x14ac:dyDescent="0.2">
      <c r="A2414" s="2">
        <v>34421</v>
      </c>
      <c r="B2414" s="1">
        <v>13.52</v>
      </c>
    </row>
    <row r="2415" spans="1:2" x14ac:dyDescent="0.2">
      <c r="A2415" s="2">
        <v>34422</v>
      </c>
      <c r="B2415" s="1">
        <v>16.5</v>
      </c>
    </row>
    <row r="2416" spans="1:2" x14ac:dyDescent="0.2">
      <c r="A2416" s="2">
        <v>34423</v>
      </c>
      <c r="B2416" s="1">
        <v>18.04</v>
      </c>
    </row>
    <row r="2417" spans="1:2" x14ac:dyDescent="0.2">
      <c r="A2417" s="2">
        <v>34424</v>
      </c>
      <c r="B2417" s="1">
        <v>19.149999999999999</v>
      </c>
    </row>
    <row r="2418" spans="1:2" x14ac:dyDescent="0.2">
      <c r="A2418" s="2">
        <v>34425</v>
      </c>
      <c r="B2418" s="1">
        <v>19.149999999999999</v>
      </c>
    </row>
    <row r="2419" spans="1:2" x14ac:dyDescent="0.2">
      <c r="A2419" s="2">
        <v>34428</v>
      </c>
      <c r="B2419" s="1">
        <v>22.5</v>
      </c>
    </row>
    <row r="2420" spans="1:2" x14ac:dyDescent="0.2">
      <c r="A2420" s="2">
        <v>34429</v>
      </c>
      <c r="B2420" s="1">
        <v>16.29</v>
      </c>
    </row>
    <row r="2421" spans="1:2" x14ac:dyDescent="0.2">
      <c r="A2421" s="2">
        <v>34430</v>
      </c>
      <c r="B2421" s="1">
        <v>16.11</v>
      </c>
    </row>
    <row r="2422" spans="1:2" x14ac:dyDescent="0.2">
      <c r="A2422" s="2">
        <v>34431</v>
      </c>
      <c r="B2422" s="1">
        <v>15.6</v>
      </c>
    </row>
    <row r="2423" spans="1:2" x14ac:dyDescent="0.2">
      <c r="A2423" s="2">
        <v>34432</v>
      </c>
      <c r="B2423" s="1">
        <v>16.28</v>
      </c>
    </row>
    <row r="2424" spans="1:2" x14ac:dyDescent="0.2">
      <c r="A2424" s="2">
        <v>34435</v>
      </c>
      <c r="B2424" s="1">
        <v>15.61</v>
      </c>
    </row>
    <row r="2425" spans="1:2" x14ac:dyDescent="0.2">
      <c r="A2425" s="2">
        <v>34436</v>
      </c>
      <c r="B2425" s="1">
        <v>15.67</v>
      </c>
    </row>
    <row r="2426" spans="1:2" x14ac:dyDescent="0.2">
      <c r="A2426" s="2">
        <v>34437</v>
      </c>
      <c r="B2426" s="1">
        <v>15.72</v>
      </c>
    </row>
    <row r="2427" spans="1:2" x14ac:dyDescent="0.2">
      <c r="A2427" s="2">
        <v>34438</v>
      </c>
      <c r="B2427" s="1">
        <v>14.95</v>
      </c>
    </row>
    <row r="2428" spans="1:2" x14ac:dyDescent="0.2">
      <c r="A2428" s="2">
        <v>34439</v>
      </c>
      <c r="B2428" s="1">
        <v>14.86</v>
      </c>
    </row>
    <row r="2429" spans="1:2" x14ac:dyDescent="0.2">
      <c r="A2429" s="2">
        <v>34442</v>
      </c>
      <c r="B2429" s="1">
        <v>15.63</v>
      </c>
    </row>
    <row r="2430" spans="1:2" x14ac:dyDescent="0.2">
      <c r="A2430" s="2">
        <v>34443</v>
      </c>
      <c r="B2430" s="1">
        <v>15.3</v>
      </c>
    </row>
    <row r="2431" spans="1:2" x14ac:dyDescent="0.2">
      <c r="A2431" s="2">
        <v>34444</v>
      </c>
      <c r="B2431" s="1">
        <v>15.96</v>
      </c>
    </row>
    <row r="2432" spans="1:2" x14ac:dyDescent="0.2">
      <c r="A2432" s="2">
        <v>34445</v>
      </c>
      <c r="B2432" s="1">
        <v>13.9</v>
      </c>
    </row>
    <row r="2433" spans="1:2" x14ac:dyDescent="0.2">
      <c r="A2433" s="2">
        <v>34446</v>
      </c>
      <c r="B2433" s="1">
        <v>14.55</v>
      </c>
    </row>
    <row r="2434" spans="1:2" x14ac:dyDescent="0.2">
      <c r="A2434" s="2">
        <v>34449</v>
      </c>
      <c r="B2434" s="1">
        <v>12.78</v>
      </c>
    </row>
    <row r="2435" spans="1:2" x14ac:dyDescent="0.2">
      <c r="A2435" s="2">
        <v>34450</v>
      </c>
      <c r="B2435" s="1">
        <v>12.68</v>
      </c>
    </row>
    <row r="2436" spans="1:2" x14ac:dyDescent="0.2">
      <c r="A2436" s="2">
        <v>34451</v>
      </c>
      <c r="B2436" s="1">
        <v>12.68</v>
      </c>
    </row>
    <row r="2437" spans="1:2" x14ac:dyDescent="0.2">
      <c r="A2437" s="2">
        <v>34452</v>
      </c>
      <c r="B2437" s="1">
        <v>13.65</v>
      </c>
    </row>
    <row r="2438" spans="1:2" x14ac:dyDescent="0.2">
      <c r="A2438" s="2">
        <v>34453</v>
      </c>
      <c r="B2438" s="1">
        <v>13.32</v>
      </c>
    </row>
    <row r="2439" spans="1:2" x14ac:dyDescent="0.2">
      <c r="A2439" s="2">
        <v>34456</v>
      </c>
      <c r="B2439" s="1">
        <v>12.85</v>
      </c>
    </row>
    <row r="2440" spans="1:2" x14ac:dyDescent="0.2">
      <c r="A2440" s="2">
        <v>34457</v>
      </c>
      <c r="B2440" s="1">
        <v>13.16</v>
      </c>
    </row>
    <row r="2441" spans="1:2" x14ac:dyDescent="0.2">
      <c r="A2441" s="2">
        <v>34458</v>
      </c>
      <c r="B2441" s="1">
        <v>13.62</v>
      </c>
    </row>
    <row r="2442" spans="1:2" x14ac:dyDescent="0.2">
      <c r="A2442" s="2">
        <v>34459</v>
      </c>
      <c r="B2442" s="1">
        <v>14.42</v>
      </c>
    </row>
    <row r="2443" spans="1:2" x14ac:dyDescent="0.2">
      <c r="A2443" s="2">
        <v>34460</v>
      </c>
      <c r="B2443" s="1">
        <v>15.14</v>
      </c>
    </row>
    <row r="2444" spans="1:2" x14ac:dyDescent="0.2">
      <c r="A2444" s="2">
        <v>34463</v>
      </c>
      <c r="B2444" s="1">
        <v>15.88</v>
      </c>
    </row>
    <row r="2445" spans="1:2" x14ac:dyDescent="0.2">
      <c r="A2445" s="2">
        <v>34464</v>
      </c>
      <c r="B2445" s="1">
        <v>14.17</v>
      </c>
    </row>
    <row r="2446" spans="1:2" x14ac:dyDescent="0.2">
      <c r="A2446" s="2">
        <v>34465</v>
      </c>
      <c r="B2446" s="1">
        <v>15.59</v>
      </c>
    </row>
    <row r="2447" spans="1:2" x14ac:dyDescent="0.2">
      <c r="A2447" s="2">
        <v>34466</v>
      </c>
      <c r="B2447" s="1">
        <v>15.12</v>
      </c>
    </row>
    <row r="2448" spans="1:2" x14ac:dyDescent="0.2">
      <c r="A2448" s="2">
        <v>34467</v>
      </c>
      <c r="B2448" s="1">
        <v>14.57</v>
      </c>
    </row>
    <row r="2449" spans="1:2" x14ac:dyDescent="0.2">
      <c r="A2449" s="2">
        <v>34470</v>
      </c>
      <c r="B2449" s="1">
        <v>14.4</v>
      </c>
    </row>
    <row r="2450" spans="1:2" x14ac:dyDescent="0.2">
      <c r="A2450" s="2">
        <v>34471</v>
      </c>
      <c r="B2450" s="1">
        <v>13.41</v>
      </c>
    </row>
    <row r="2451" spans="1:2" x14ac:dyDescent="0.2">
      <c r="A2451" s="2">
        <v>34472</v>
      </c>
      <c r="B2451" s="1">
        <v>11.98</v>
      </c>
    </row>
    <row r="2452" spans="1:2" x14ac:dyDescent="0.2">
      <c r="A2452" s="2">
        <v>34473</v>
      </c>
      <c r="B2452" s="1">
        <v>12.18</v>
      </c>
    </row>
    <row r="2453" spans="1:2" x14ac:dyDescent="0.2">
      <c r="A2453" s="2">
        <v>34474</v>
      </c>
      <c r="B2453" s="1">
        <v>12.25</v>
      </c>
    </row>
    <row r="2454" spans="1:2" x14ac:dyDescent="0.2">
      <c r="A2454" s="2">
        <v>34477</v>
      </c>
      <c r="B2454" s="1">
        <v>12.66</v>
      </c>
    </row>
    <row r="2455" spans="1:2" x14ac:dyDescent="0.2">
      <c r="A2455" s="2">
        <v>34478</v>
      </c>
      <c r="B2455" s="1">
        <v>12.04</v>
      </c>
    </row>
    <row r="2456" spans="1:2" x14ac:dyDescent="0.2">
      <c r="A2456" s="2">
        <v>34479</v>
      </c>
      <c r="B2456" s="1">
        <v>11.91</v>
      </c>
    </row>
    <row r="2457" spans="1:2" x14ac:dyDescent="0.2">
      <c r="A2457" s="2">
        <v>34480</v>
      </c>
      <c r="B2457" s="1">
        <v>11.95</v>
      </c>
    </row>
    <row r="2458" spans="1:2" x14ac:dyDescent="0.2">
      <c r="A2458" s="2">
        <v>34481</v>
      </c>
      <c r="B2458" s="1">
        <v>11.79</v>
      </c>
    </row>
    <row r="2459" spans="1:2" x14ac:dyDescent="0.2">
      <c r="A2459" s="2">
        <v>34484</v>
      </c>
      <c r="B2459" s="1">
        <v>11.79</v>
      </c>
    </row>
    <row r="2460" spans="1:2" x14ac:dyDescent="0.2">
      <c r="A2460" s="2">
        <v>34485</v>
      </c>
      <c r="B2460" s="1">
        <v>12.1</v>
      </c>
    </row>
    <row r="2461" spans="1:2" x14ac:dyDescent="0.2">
      <c r="A2461" s="2">
        <v>34486</v>
      </c>
      <c r="B2461" s="1">
        <v>11.89</v>
      </c>
    </row>
    <row r="2462" spans="1:2" x14ac:dyDescent="0.2">
      <c r="A2462" s="2">
        <v>34487</v>
      </c>
      <c r="B2462" s="1">
        <v>12.22</v>
      </c>
    </row>
    <row r="2463" spans="1:2" x14ac:dyDescent="0.2">
      <c r="A2463" s="2">
        <v>34488</v>
      </c>
      <c r="B2463" s="1">
        <v>11.52</v>
      </c>
    </row>
    <row r="2464" spans="1:2" x14ac:dyDescent="0.2">
      <c r="A2464" s="2">
        <v>34491</v>
      </c>
      <c r="B2464" s="1">
        <v>12.29</v>
      </c>
    </row>
    <row r="2465" spans="1:2" x14ac:dyDescent="0.2">
      <c r="A2465" s="2">
        <v>34492</v>
      </c>
      <c r="B2465" s="1">
        <v>12.22</v>
      </c>
    </row>
    <row r="2466" spans="1:2" x14ac:dyDescent="0.2">
      <c r="A2466" s="2">
        <v>34493</v>
      </c>
      <c r="B2466" s="1">
        <v>12.64</v>
      </c>
    </row>
    <row r="2467" spans="1:2" x14ac:dyDescent="0.2">
      <c r="A2467" s="2">
        <v>34494</v>
      </c>
      <c r="B2467" s="1">
        <v>12.78</v>
      </c>
    </row>
    <row r="2468" spans="1:2" x14ac:dyDescent="0.2">
      <c r="A2468" s="2">
        <v>34495</v>
      </c>
      <c r="B2468" s="1">
        <v>11.94</v>
      </c>
    </row>
    <row r="2469" spans="1:2" x14ac:dyDescent="0.2">
      <c r="A2469" s="2">
        <v>34498</v>
      </c>
      <c r="B2469" s="1">
        <v>11.8</v>
      </c>
    </row>
    <row r="2470" spans="1:2" x14ac:dyDescent="0.2">
      <c r="A2470" s="2">
        <v>34499</v>
      </c>
      <c r="B2470" s="1">
        <v>11.08</v>
      </c>
    </row>
    <row r="2471" spans="1:2" x14ac:dyDescent="0.2">
      <c r="A2471" s="2">
        <v>34500</v>
      </c>
      <c r="B2471" s="1">
        <v>11.53</v>
      </c>
    </row>
    <row r="2472" spans="1:2" x14ac:dyDescent="0.2">
      <c r="A2472" s="2">
        <v>34501</v>
      </c>
      <c r="B2472" s="1">
        <v>10.8</v>
      </c>
    </row>
    <row r="2473" spans="1:2" x14ac:dyDescent="0.2">
      <c r="A2473" s="2">
        <v>34502</v>
      </c>
      <c r="B2473" s="1">
        <v>12.26</v>
      </c>
    </row>
    <row r="2474" spans="1:2" x14ac:dyDescent="0.2">
      <c r="A2474" s="2">
        <v>34505</v>
      </c>
      <c r="B2474" s="1">
        <v>13.08</v>
      </c>
    </row>
    <row r="2475" spans="1:2" x14ac:dyDescent="0.2">
      <c r="A2475" s="2">
        <v>34506</v>
      </c>
      <c r="B2475" s="1">
        <v>14.41</v>
      </c>
    </row>
    <row r="2476" spans="1:2" x14ac:dyDescent="0.2">
      <c r="A2476" s="2">
        <v>34507</v>
      </c>
      <c r="B2476" s="1">
        <v>13.36</v>
      </c>
    </row>
    <row r="2477" spans="1:2" x14ac:dyDescent="0.2">
      <c r="A2477" s="2">
        <v>34508</v>
      </c>
      <c r="B2477" s="1">
        <v>14.24</v>
      </c>
    </row>
    <row r="2478" spans="1:2" x14ac:dyDescent="0.2">
      <c r="A2478" s="2">
        <v>34509</v>
      </c>
      <c r="B2478" s="1">
        <v>17.18</v>
      </c>
    </row>
    <row r="2479" spans="1:2" x14ac:dyDescent="0.2">
      <c r="A2479" s="2">
        <v>34512</v>
      </c>
      <c r="B2479" s="1">
        <v>13.67</v>
      </c>
    </row>
    <row r="2480" spans="1:2" x14ac:dyDescent="0.2">
      <c r="A2480" s="2">
        <v>34513</v>
      </c>
      <c r="B2480" s="1">
        <v>13.99</v>
      </c>
    </row>
    <row r="2481" spans="1:2" x14ac:dyDescent="0.2">
      <c r="A2481" s="2">
        <v>34514</v>
      </c>
      <c r="B2481" s="1">
        <v>14.09</v>
      </c>
    </row>
    <row r="2482" spans="1:2" x14ac:dyDescent="0.2">
      <c r="A2482" s="2">
        <v>34515</v>
      </c>
      <c r="B2482" s="1">
        <v>15.82</v>
      </c>
    </row>
    <row r="2483" spans="1:2" x14ac:dyDescent="0.2">
      <c r="A2483" s="2">
        <v>34516</v>
      </c>
      <c r="B2483" s="1">
        <v>14.69</v>
      </c>
    </row>
    <row r="2484" spans="1:2" x14ac:dyDescent="0.2">
      <c r="A2484" s="2">
        <v>34519</v>
      </c>
      <c r="B2484" s="1">
        <v>14.69</v>
      </c>
    </row>
    <row r="2485" spans="1:2" x14ac:dyDescent="0.2">
      <c r="A2485" s="2">
        <v>34520</v>
      </c>
      <c r="B2485" s="1">
        <v>14.94</v>
      </c>
    </row>
    <row r="2486" spans="1:2" x14ac:dyDescent="0.2">
      <c r="A2486" s="2">
        <v>34521</v>
      </c>
      <c r="B2486" s="1">
        <v>14.88</v>
      </c>
    </row>
    <row r="2487" spans="1:2" x14ac:dyDescent="0.2">
      <c r="A2487" s="2">
        <v>34522</v>
      </c>
      <c r="B2487" s="1">
        <v>13.79</v>
      </c>
    </row>
    <row r="2488" spans="1:2" x14ac:dyDescent="0.2">
      <c r="A2488" s="2">
        <v>34523</v>
      </c>
      <c r="B2488" s="1">
        <v>13.65</v>
      </c>
    </row>
    <row r="2489" spans="1:2" x14ac:dyDescent="0.2">
      <c r="A2489" s="2">
        <v>34526</v>
      </c>
      <c r="B2489" s="1">
        <v>13.19</v>
      </c>
    </row>
    <row r="2490" spans="1:2" x14ac:dyDescent="0.2">
      <c r="A2490" s="2">
        <v>34527</v>
      </c>
      <c r="B2490" s="1">
        <v>12.82</v>
      </c>
    </row>
    <row r="2491" spans="1:2" x14ac:dyDescent="0.2">
      <c r="A2491" s="2">
        <v>34528</v>
      </c>
      <c r="B2491" s="1">
        <v>12.22</v>
      </c>
    </row>
    <row r="2492" spans="1:2" x14ac:dyDescent="0.2">
      <c r="A2492" s="2">
        <v>34529</v>
      </c>
      <c r="B2492" s="1">
        <v>10.92</v>
      </c>
    </row>
    <row r="2493" spans="1:2" x14ac:dyDescent="0.2">
      <c r="A2493" s="2">
        <v>34530</v>
      </c>
      <c r="B2493" s="1">
        <v>11.08</v>
      </c>
    </row>
    <row r="2494" spans="1:2" x14ac:dyDescent="0.2">
      <c r="A2494" s="2">
        <v>34533</v>
      </c>
      <c r="B2494" s="1">
        <v>10.55</v>
      </c>
    </row>
    <row r="2495" spans="1:2" x14ac:dyDescent="0.2">
      <c r="A2495" s="2">
        <v>34534</v>
      </c>
      <c r="B2495" s="1">
        <v>11.32</v>
      </c>
    </row>
    <row r="2496" spans="1:2" x14ac:dyDescent="0.2">
      <c r="A2496" s="2">
        <v>34535</v>
      </c>
      <c r="B2496" s="1">
        <v>11.35</v>
      </c>
    </row>
    <row r="2497" spans="1:2" x14ac:dyDescent="0.2">
      <c r="A2497" s="2">
        <v>34536</v>
      </c>
      <c r="B2497" s="1">
        <v>10.78</v>
      </c>
    </row>
    <row r="2498" spans="1:2" x14ac:dyDescent="0.2">
      <c r="A2498" s="2">
        <v>34537</v>
      </c>
      <c r="B2498" s="1">
        <v>10.81</v>
      </c>
    </row>
    <row r="2499" spans="1:2" x14ac:dyDescent="0.2">
      <c r="A2499" s="2">
        <v>34540</v>
      </c>
      <c r="B2499" s="1">
        <v>10.95</v>
      </c>
    </row>
    <row r="2500" spans="1:2" x14ac:dyDescent="0.2">
      <c r="A2500" s="2">
        <v>34541</v>
      </c>
      <c r="B2500" s="1">
        <v>11.24</v>
      </c>
    </row>
    <row r="2501" spans="1:2" x14ac:dyDescent="0.2">
      <c r="A2501" s="2">
        <v>34542</v>
      </c>
      <c r="B2501" s="1">
        <v>11.89</v>
      </c>
    </row>
    <row r="2502" spans="1:2" x14ac:dyDescent="0.2">
      <c r="A2502" s="2">
        <v>34543</v>
      </c>
      <c r="B2502" s="1">
        <v>11.56</v>
      </c>
    </row>
    <row r="2503" spans="1:2" x14ac:dyDescent="0.2">
      <c r="A2503" s="2">
        <v>34544</v>
      </c>
      <c r="B2503" s="1">
        <v>10.64</v>
      </c>
    </row>
    <row r="2504" spans="1:2" x14ac:dyDescent="0.2">
      <c r="A2504" s="2">
        <v>34547</v>
      </c>
      <c r="B2504" s="1">
        <v>10.27</v>
      </c>
    </row>
    <row r="2505" spans="1:2" x14ac:dyDescent="0.2">
      <c r="A2505" s="2">
        <v>34548</v>
      </c>
      <c r="B2505" s="1">
        <v>10.89</v>
      </c>
    </row>
    <row r="2506" spans="1:2" x14ac:dyDescent="0.2">
      <c r="A2506" s="2">
        <v>34549</v>
      </c>
      <c r="B2506" s="1">
        <v>11.27</v>
      </c>
    </row>
    <row r="2507" spans="1:2" x14ac:dyDescent="0.2">
      <c r="A2507" s="2">
        <v>34550</v>
      </c>
      <c r="B2507" s="1">
        <v>11.94</v>
      </c>
    </row>
    <row r="2508" spans="1:2" x14ac:dyDescent="0.2">
      <c r="A2508" s="2">
        <v>34551</v>
      </c>
      <c r="B2508" s="1">
        <v>12.17</v>
      </c>
    </row>
    <row r="2509" spans="1:2" x14ac:dyDescent="0.2">
      <c r="A2509" s="2">
        <v>34554</v>
      </c>
      <c r="B2509" s="1">
        <v>11.55</v>
      </c>
    </row>
    <row r="2510" spans="1:2" x14ac:dyDescent="0.2">
      <c r="A2510" s="2">
        <v>34555</v>
      </c>
      <c r="B2510" s="1">
        <v>11.52</v>
      </c>
    </row>
    <row r="2511" spans="1:2" x14ac:dyDescent="0.2">
      <c r="A2511" s="2">
        <v>34556</v>
      </c>
      <c r="B2511" s="1">
        <v>11.11</v>
      </c>
    </row>
    <row r="2512" spans="1:2" x14ac:dyDescent="0.2">
      <c r="A2512" s="2">
        <v>34557</v>
      </c>
      <c r="B2512" s="1">
        <v>11.67</v>
      </c>
    </row>
    <row r="2513" spans="1:2" x14ac:dyDescent="0.2">
      <c r="A2513" s="2">
        <v>34558</v>
      </c>
      <c r="B2513" s="1">
        <v>10.64</v>
      </c>
    </row>
    <row r="2514" spans="1:2" x14ac:dyDescent="0.2">
      <c r="A2514" s="2">
        <v>34561</v>
      </c>
      <c r="B2514" s="1">
        <v>11.23</v>
      </c>
    </row>
    <row r="2515" spans="1:2" x14ac:dyDescent="0.2">
      <c r="A2515" s="2">
        <v>34562</v>
      </c>
      <c r="B2515" s="1">
        <v>10.73</v>
      </c>
    </row>
    <row r="2516" spans="1:2" x14ac:dyDescent="0.2">
      <c r="A2516" s="2">
        <v>34563</v>
      </c>
      <c r="B2516" s="1">
        <v>10.77</v>
      </c>
    </row>
    <row r="2517" spans="1:2" x14ac:dyDescent="0.2">
      <c r="A2517" s="2">
        <v>34564</v>
      </c>
      <c r="B2517" s="1">
        <v>11.63</v>
      </c>
    </row>
    <row r="2518" spans="1:2" x14ac:dyDescent="0.2">
      <c r="A2518" s="2">
        <v>34565</v>
      </c>
      <c r="B2518" s="1">
        <v>11.44</v>
      </c>
    </row>
    <row r="2519" spans="1:2" x14ac:dyDescent="0.2">
      <c r="A2519" s="2">
        <v>34568</v>
      </c>
      <c r="B2519" s="1">
        <v>11.81</v>
      </c>
    </row>
    <row r="2520" spans="1:2" x14ac:dyDescent="0.2">
      <c r="A2520" s="2">
        <v>34569</v>
      </c>
      <c r="B2520" s="1">
        <v>11.22</v>
      </c>
    </row>
    <row r="2521" spans="1:2" x14ac:dyDescent="0.2">
      <c r="A2521" s="2">
        <v>34570</v>
      </c>
      <c r="B2521" s="1">
        <v>10.94</v>
      </c>
    </row>
    <row r="2522" spans="1:2" x14ac:dyDescent="0.2">
      <c r="A2522" s="2">
        <v>34571</v>
      </c>
      <c r="B2522" s="1">
        <v>11.61</v>
      </c>
    </row>
    <row r="2523" spans="1:2" x14ac:dyDescent="0.2">
      <c r="A2523" s="2">
        <v>34572</v>
      </c>
      <c r="B2523" s="1">
        <v>12.49</v>
      </c>
    </row>
    <row r="2524" spans="1:2" x14ac:dyDescent="0.2">
      <c r="A2524" s="2">
        <v>34575</v>
      </c>
      <c r="B2524" s="1">
        <v>11.51</v>
      </c>
    </row>
    <row r="2525" spans="1:2" x14ac:dyDescent="0.2">
      <c r="A2525" s="2">
        <v>34576</v>
      </c>
      <c r="B2525" s="1">
        <v>11.31</v>
      </c>
    </row>
    <row r="2526" spans="1:2" x14ac:dyDescent="0.2">
      <c r="A2526" s="2">
        <v>34577</v>
      </c>
      <c r="B2526" s="1">
        <v>11.51</v>
      </c>
    </row>
    <row r="2527" spans="1:2" x14ac:dyDescent="0.2">
      <c r="A2527" s="2">
        <v>34578</v>
      </c>
      <c r="B2527" s="1">
        <v>11.74</v>
      </c>
    </row>
    <row r="2528" spans="1:2" x14ac:dyDescent="0.2">
      <c r="A2528" s="2">
        <v>34579</v>
      </c>
      <c r="B2528" s="1">
        <v>11.08</v>
      </c>
    </row>
    <row r="2529" spans="1:2" x14ac:dyDescent="0.2">
      <c r="A2529" s="2">
        <v>34582</v>
      </c>
      <c r="B2529" s="1">
        <v>11.08</v>
      </c>
    </row>
    <row r="2530" spans="1:2" x14ac:dyDescent="0.2">
      <c r="A2530" s="2">
        <v>34583</v>
      </c>
      <c r="B2530" s="1">
        <v>11.34</v>
      </c>
    </row>
    <row r="2531" spans="1:2" x14ac:dyDescent="0.2">
      <c r="A2531" s="2">
        <v>34584</v>
      </c>
      <c r="B2531" s="1">
        <v>11.23</v>
      </c>
    </row>
    <row r="2532" spans="1:2" x14ac:dyDescent="0.2">
      <c r="A2532" s="2">
        <v>34585</v>
      </c>
      <c r="B2532" s="1">
        <v>11.21</v>
      </c>
    </row>
    <row r="2533" spans="1:2" x14ac:dyDescent="0.2">
      <c r="A2533" s="2">
        <v>34586</v>
      </c>
      <c r="B2533" s="1">
        <v>12.03</v>
      </c>
    </row>
    <row r="2534" spans="1:2" x14ac:dyDescent="0.2">
      <c r="A2534" s="2">
        <v>34589</v>
      </c>
      <c r="B2534" s="1">
        <v>12.64</v>
      </c>
    </row>
    <row r="2535" spans="1:2" x14ac:dyDescent="0.2">
      <c r="A2535" s="2">
        <v>34590</v>
      </c>
      <c r="B2535" s="1">
        <v>12.26</v>
      </c>
    </row>
    <row r="2536" spans="1:2" x14ac:dyDescent="0.2">
      <c r="A2536" s="2">
        <v>34591</v>
      </c>
      <c r="B2536" s="1">
        <v>11.58</v>
      </c>
    </row>
    <row r="2537" spans="1:2" x14ac:dyDescent="0.2">
      <c r="A2537" s="2">
        <v>34592</v>
      </c>
      <c r="B2537" s="1">
        <v>10.76</v>
      </c>
    </row>
    <row r="2538" spans="1:2" x14ac:dyDescent="0.2">
      <c r="A2538" s="2">
        <v>34593</v>
      </c>
      <c r="B2538" s="1">
        <v>12.66</v>
      </c>
    </row>
    <row r="2539" spans="1:2" x14ac:dyDescent="0.2">
      <c r="A2539" s="2">
        <v>34596</v>
      </c>
      <c r="B2539" s="1">
        <v>12.66</v>
      </c>
    </row>
    <row r="2540" spans="1:2" x14ac:dyDescent="0.2">
      <c r="A2540" s="2">
        <v>34597</v>
      </c>
      <c r="B2540" s="1">
        <v>13.9</v>
      </c>
    </row>
    <row r="2541" spans="1:2" x14ac:dyDescent="0.2">
      <c r="A2541" s="2">
        <v>34598</v>
      </c>
      <c r="B2541" s="1">
        <v>13.46</v>
      </c>
    </row>
    <row r="2542" spans="1:2" x14ac:dyDescent="0.2">
      <c r="A2542" s="2">
        <v>34599</v>
      </c>
      <c r="B2542" s="1">
        <v>13.99</v>
      </c>
    </row>
    <row r="2543" spans="1:2" x14ac:dyDescent="0.2">
      <c r="A2543" s="2">
        <v>34600</v>
      </c>
      <c r="B2543" s="1">
        <v>14.49</v>
      </c>
    </row>
    <row r="2544" spans="1:2" x14ac:dyDescent="0.2">
      <c r="A2544" s="2">
        <v>34603</v>
      </c>
      <c r="B2544" s="1">
        <v>14.04</v>
      </c>
    </row>
    <row r="2545" spans="1:2" x14ac:dyDescent="0.2">
      <c r="A2545" s="2">
        <v>34604</v>
      </c>
      <c r="B2545" s="1">
        <v>13.31</v>
      </c>
    </row>
    <row r="2546" spans="1:2" x14ac:dyDescent="0.2">
      <c r="A2546" s="2">
        <v>34605</v>
      </c>
      <c r="B2546" s="1">
        <v>13.07</v>
      </c>
    </row>
    <row r="2547" spans="1:2" x14ac:dyDescent="0.2">
      <c r="A2547" s="2">
        <v>34606</v>
      </c>
      <c r="B2547" s="1">
        <v>13.87</v>
      </c>
    </row>
    <row r="2548" spans="1:2" x14ac:dyDescent="0.2">
      <c r="A2548" s="2">
        <v>34607</v>
      </c>
      <c r="B2548" s="1">
        <v>14.29</v>
      </c>
    </row>
    <row r="2549" spans="1:2" x14ac:dyDescent="0.2">
      <c r="A2549" s="2">
        <v>34610</v>
      </c>
      <c r="B2549" s="1">
        <v>14.58</v>
      </c>
    </row>
    <row r="2550" spans="1:2" x14ac:dyDescent="0.2">
      <c r="A2550" s="2">
        <v>34611</v>
      </c>
      <c r="B2550" s="1">
        <v>17.09</v>
      </c>
    </row>
    <row r="2551" spans="1:2" x14ac:dyDescent="0.2">
      <c r="A2551" s="2">
        <v>34612</v>
      </c>
      <c r="B2551" s="1">
        <v>15.32</v>
      </c>
    </row>
    <row r="2552" spans="1:2" x14ac:dyDescent="0.2">
      <c r="A2552" s="2">
        <v>34613</v>
      </c>
      <c r="B2552" s="1">
        <v>16.5</v>
      </c>
    </row>
    <row r="2553" spans="1:2" x14ac:dyDescent="0.2">
      <c r="A2553" s="2">
        <v>34614</v>
      </c>
      <c r="B2553" s="1">
        <v>15.14</v>
      </c>
    </row>
    <row r="2554" spans="1:2" x14ac:dyDescent="0.2">
      <c r="A2554" s="2">
        <v>34617</v>
      </c>
      <c r="B2554" s="1">
        <v>14.17</v>
      </c>
    </row>
    <row r="2555" spans="1:2" x14ac:dyDescent="0.2">
      <c r="A2555" s="2">
        <v>34618</v>
      </c>
      <c r="B2555" s="1">
        <v>13.61</v>
      </c>
    </row>
    <row r="2556" spans="1:2" x14ac:dyDescent="0.2">
      <c r="A2556" s="2">
        <v>34619</v>
      </c>
      <c r="B2556" s="1">
        <v>14.21</v>
      </c>
    </row>
    <row r="2557" spans="1:2" x14ac:dyDescent="0.2">
      <c r="A2557" s="2">
        <v>34620</v>
      </c>
      <c r="B2557" s="1">
        <v>14.84</v>
      </c>
    </row>
    <row r="2558" spans="1:2" x14ac:dyDescent="0.2">
      <c r="A2558" s="2">
        <v>34621</v>
      </c>
      <c r="B2558" s="1">
        <v>13.8</v>
      </c>
    </row>
    <row r="2559" spans="1:2" x14ac:dyDescent="0.2">
      <c r="A2559" s="2">
        <v>34624</v>
      </c>
      <c r="B2559" s="1">
        <v>14.61</v>
      </c>
    </row>
    <row r="2560" spans="1:2" x14ac:dyDescent="0.2">
      <c r="A2560" s="2">
        <v>34625</v>
      </c>
      <c r="B2560" s="1">
        <v>14.58</v>
      </c>
    </row>
    <row r="2561" spans="1:2" x14ac:dyDescent="0.2">
      <c r="A2561" s="2">
        <v>34626</v>
      </c>
      <c r="B2561" s="1">
        <v>14.88</v>
      </c>
    </row>
    <row r="2562" spans="1:2" x14ac:dyDescent="0.2">
      <c r="A2562" s="2">
        <v>34627</v>
      </c>
      <c r="B2562" s="1">
        <v>15.79</v>
      </c>
    </row>
    <row r="2563" spans="1:2" x14ac:dyDescent="0.2">
      <c r="A2563" s="2">
        <v>34628</v>
      </c>
      <c r="B2563" s="1">
        <v>15.73</v>
      </c>
    </row>
    <row r="2564" spans="1:2" x14ac:dyDescent="0.2">
      <c r="A2564" s="2">
        <v>34631</v>
      </c>
      <c r="B2564" s="1">
        <v>16.59</v>
      </c>
    </row>
    <row r="2565" spans="1:2" x14ac:dyDescent="0.2">
      <c r="A2565" s="2">
        <v>34632</v>
      </c>
      <c r="B2565" s="1">
        <v>15.67</v>
      </c>
    </row>
    <row r="2566" spans="1:2" x14ac:dyDescent="0.2">
      <c r="A2566" s="2">
        <v>34633</v>
      </c>
      <c r="B2566" s="1">
        <v>15.27</v>
      </c>
    </row>
    <row r="2567" spans="1:2" x14ac:dyDescent="0.2">
      <c r="A2567" s="2">
        <v>34634</v>
      </c>
      <c r="B2567" s="1">
        <v>15.44</v>
      </c>
    </row>
    <row r="2568" spans="1:2" x14ac:dyDescent="0.2">
      <c r="A2568" s="2">
        <v>34635</v>
      </c>
      <c r="B2568" s="1">
        <v>14.49</v>
      </c>
    </row>
    <row r="2569" spans="1:2" x14ac:dyDescent="0.2">
      <c r="A2569" s="2">
        <v>34638</v>
      </c>
      <c r="B2569" s="1">
        <v>13.73</v>
      </c>
    </row>
    <row r="2570" spans="1:2" x14ac:dyDescent="0.2">
      <c r="A2570" s="2">
        <v>34639</v>
      </c>
      <c r="B2570" s="1">
        <v>14.38</v>
      </c>
    </row>
    <row r="2571" spans="1:2" x14ac:dyDescent="0.2">
      <c r="A2571" s="2">
        <v>34640</v>
      </c>
      <c r="B2571" s="1">
        <v>15.04</v>
      </c>
    </row>
    <row r="2572" spans="1:2" x14ac:dyDescent="0.2">
      <c r="A2572" s="2">
        <v>34641</v>
      </c>
      <c r="B2572" s="1">
        <v>15.38</v>
      </c>
    </row>
    <row r="2573" spans="1:2" x14ac:dyDescent="0.2">
      <c r="A2573" s="2">
        <v>34642</v>
      </c>
      <c r="B2573" s="1">
        <v>16.37</v>
      </c>
    </row>
    <row r="2574" spans="1:2" x14ac:dyDescent="0.2">
      <c r="A2574" s="2">
        <v>34645</v>
      </c>
      <c r="B2574" s="1">
        <v>16.36</v>
      </c>
    </row>
    <row r="2575" spans="1:2" x14ac:dyDescent="0.2">
      <c r="A2575" s="2">
        <v>34646</v>
      </c>
      <c r="B2575" s="1">
        <v>15.88</v>
      </c>
    </row>
    <row r="2576" spans="1:2" x14ac:dyDescent="0.2">
      <c r="A2576" s="2">
        <v>34647</v>
      </c>
      <c r="B2576" s="1">
        <v>16.079999999999998</v>
      </c>
    </row>
    <row r="2577" spans="1:2" x14ac:dyDescent="0.2">
      <c r="A2577" s="2">
        <v>34648</v>
      </c>
      <c r="B2577" s="1">
        <v>16.2</v>
      </c>
    </row>
    <row r="2578" spans="1:2" x14ac:dyDescent="0.2">
      <c r="A2578" s="2">
        <v>34649</v>
      </c>
      <c r="B2578" s="1">
        <v>16.920000000000002</v>
      </c>
    </row>
    <row r="2579" spans="1:2" x14ac:dyDescent="0.2">
      <c r="A2579" s="2">
        <v>34652</v>
      </c>
      <c r="B2579" s="1">
        <v>16.239999999999998</v>
      </c>
    </row>
    <row r="2580" spans="1:2" x14ac:dyDescent="0.2">
      <c r="A2580" s="2">
        <v>34653</v>
      </c>
      <c r="B2580" s="1">
        <v>16.04</v>
      </c>
    </row>
    <row r="2581" spans="1:2" x14ac:dyDescent="0.2">
      <c r="A2581" s="2">
        <v>34654</v>
      </c>
      <c r="B2581" s="1">
        <v>15.7</v>
      </c>
    </row>
    <row r="2582" spans="1:2" x14ac:dyDescent="0.2">
      <c r="A2582" s="2">
        <v>34655</v>
      </c>
      <c r="B2582" s="1">
        <v>15.7</v>
      </c>
    </row>
    <row r="2583" spans="1:2" x14ac:dyDescent="0.2">
      <c r="A2583" s="2">
        <v>34656</v>
      </c>
      <c r="B2583" s="1">
        <v>15.72</v>
      </c>
    </row>
    <row r="2584" spans="1:2" x14ac:dyDescent="0.2">
      <c r="A2584" s="2">
        <v>34659</v>
      </c>
      <c r="B2584" s="1">
        <v>15.87</v>
      </c>
    </row>
    <row r="2585" spans="1:2" x14ac:dyDescent="0.2">
      <c r="A2585" s="2">
        <v>34660</v>
      </c>
      <c r="B2585" s="1">
        <v>18.489999999999998</v>
      </c>
    </row>
    <row r="2586" spans="1:2" x14ac:dyDescent="0.2">
      <c r="A2586" s="2">
        <v>34661</v>
      </c>
      <c r="B2586" s="1">
        <v>18.14</v>
      </c>
    </row>
    <row r="2587" spans="1:2" x14ac:dyDescent="0.2">
      <c r="A2587" s="2">
        <v>34662</v>
      </c>
      <c r="B2587" s="1">
        <v>18.14</v>
      </c>
    </row>
    <row r="2588" spans="1:2" x14ac:dyDescent="0.2">
      <c r="A2588" s="2">
        <v>34663</v>
      </c>
      <c r="B2588" s="1">
        <v>17.579999999999998</v>
      </c>
    </row>
    <row r="2589" spans="1:2" x14ac:dyDescent="0.2">
      <c r="A2589" s="2">
        <v>34666</v>
      </c>
      <c r="B2589" s="1">
        <v>16.47</v>
      </c>
    </row>
    <row r="2590" spans="1:2" x14ac:dyDescent="0.2">
      <c r="A2590" s="2">
        <v>34667</v>
      </c>
      <c r="B2590" s="1">
        <v>16.12</v>
      </c>
    </row>
    <row r="2591" spans="1:2" x14ac:dyDescent="0.2">
      <c r="A2591" s="2">
        <v>34668</v>
      </c>
      <c r="B2591" s="1">
        <v>16.559999999999999</v>
      </c>
    </row>
    <row r="2592" spans="1:2" x14ac:dyDescent="0.2">
      <c r="A2592" s="2">
        <v>34669</v>
      </c>
      <c r="B2592" s="1">
        <v>17.07</v>
      </c>
    </row>
    <row r="2593" spans="1:2" x14ac:dyDescent="0.2">
      <c r="A2593" s="2">
        <v>34670</v>
      </c>
      <c r="B2593" s="1">
        <v>15.69</v>
      </c>
    </row>
    <row r="2594" spans="1:2" x14ac:dyDescent="0.2">
      <c r="A2594" s="2">
        <v>34673</v>
      </c>
      <c r="B2594" s="1">
        <v>14.91</v>
      </c>
    </row>
    <row r="2595" spans="1:2" x14ac:dyDescent="0.2">
      <c r="A2595" s="2">
        <v>34674</v>
      </c>
      <c r="B2595" s="1">
        <v>15.22</v>
      </c>
    </row>
    <row r="2596" spans="1:2" x14ac:dyDescent="0.2">
      <c r="A2596" s="2">
        <v>34675</v>
      </c>
      <c r="B2596" s="1">
        <v>15.93</v>
      </c>
    </row>
    <row r="2597" spans="1:2" x14ac:dyDescent="0.2">
      <c r="A2597" s="2">
        <v>34676</v>
      </c>
      <c r="B2597" s="1">
        <v>18.16</v>
      </c>
    </row>
    <row r="2598" spans="1:2" x14ac:dyDescent="0.2">
      <c r="A2598" s="2">
        <v>34677</v>
      </c>
      <c r="B2598" s="1">
        <v>16.440000000000001</v>
      </c>
    </row>
    <row r="2599" spans="1:2" x14ac:dyDescent="0.2">
      <c r="A2599" s="2">
        <v>34680</v>
      </c>
      <c r="B2599" s="1">
        <v>15.15</v>
      </c>
    </row>
    <row r="2600" spans="1:2" x14ac:dyDescent="0.2">
      <c r="A2600" s="2">
        <v>34681</v>
      </c>
      <c r="B2600" s="1">
        <v>14.57</v>
      </c>
    </row>
    <row r="2601" spans="1:2" x14ac:dyDescent="0.2">
      <c r="A2601" s="2">
        <v>34682</v>
      </c>
      <c r="B2601" s="1">
        <v>12.5</v>
      </c>
    </row>
    <row r="2602" spans="1:2" x14ac:dyDescent="0.2">
      <c r="A2602" s="2">
        <v>34683</v>
      </c>
      <c r="B2602" s="1">
        <v>12.55</v>
      </c>
    </row>
    <row r="2603" spans="1:2" x14ac:dyDescent="0.2">
      <c r="A2603" s="2">
        <v>34684</v>
      </c>
      <c r="B2603" s="1">
        <v>12.21</v>
      </c>
    </row>
    <row r="2604" spans="1:2" x14ac:dyDescent="0.2">
      <c r="A2604" s="2">
        <v>34687</v>
      </c>
      <c r="B2604" s="1">
        <v>12.15</v>
      </c>
    </row>
    <row r="2605" spans="1:2" x14ac:dyDescent="0.2">
      <c r="A2605" s="2">
        <v>34688</v>
      </c>
      <c r="B2605" s="1">
        <v>12.14</v>
      </c>
    </row>
    <row r="2606" spans="1:2" x14ac:dyDescent="0.2">
      <c r="A2606" s="2">
        <v>34689</v>
      </c>
      <c r="B2606" s="1">
        <v>11.94</v>
      </c>
    </row>
    <row r="2607" spans="1:2" x14ac:dyDescent="0.2">
      <c r="A2607" s="2">
        <v>34690</v>
      </c>
      <c r="B2607" s="1">
        <v>12.03</v>
      </c>
    </row>
    <row r="2608" spans="1:2" x14ac:dyDescent="0.2">
      <c r="A2608" s="2">
        <v>34691</v>
      </c>
      <c r="B2608" s="1">
        <v>11.44</v>
      </c>
    </row>
    <row r="2609" spans="1:2" x14ac:dyDescent="0.2">
      <c r="A2609" s="2">
        <v>34694</v>
      </c>
      <c r="B2609" s="1">
        <v>11.44</v>
      </c>
    </row>
    <row r="2610" spans="1:2" x14ac:dyDescent="0.2">
      <c r="A2610" s="2">
        <v>34695</v>
      </c>
      <c r="B2610" s="1">
        <v>11.66</v>
      </c>
    </row>
    <row r="2611" spans="1:2" x14ac:dyDescent="0.2">
      <c r="A2611" s="2">
        <v>34696</v>
      </c>
      <c r="B2611" s="1">
        <v>12.68</v>
      </c>
    </row>
    <row r="2612" spans="1:2" x14ac:dyDescent="0.2">
      <c r="A2612" s="2">
        <v>34697</v>
      </c>
      <c r="B2612" s="1">
        <v>12.06</v>
      </c>
    </row>
    <row r="2613" spans="1:2" x14ac:dyDescent="0.2">
      <c r="A2613" s="2">
        <v>34698</v>
      </c>
      <c r="B2613" s="1">
        <v>13.44</v>
      </c>
    </row>
    <row r="2614" spans="1:2" x14ac:dyDescent="0.2">
      <c r="A2614" s="2">
        <v>34701</v>
      </c>
      <c r="B2614" s="1">
        <v>13.44</v>
      </c>
    </row>
    <row r="2615" spans="1:2" x14ac:dyDescent="0.2">
      <c r="A2615" s="2">
        <v>34702</v>
      </c>
      <c r="B2615" s="1">
        <v>13.77</v>
      </c>
    </row>
    <row r="2616" spans="1:2" x14ac:dyDescent="0.2">
      <c r="A2616" s="2">
        <v>34703</v>
      </c>
      <c r="B2616" s="1">
        <v>12.75</v>
      </c>
    </row>
    <row r="2617" spans="1:2" x14ac:dyDescent="0.2">
      <c r="A2617" s="2">
        <v>34704</v>
      </c>
      <c r="B2617" s="1">
        <v>13.11</v>
      </c>
    </row>
    <row r="2618" spans="1:2" x14ac:dyDescent="0.2">
      <c r="A2618" s="2">
        <v>34705</v>
      </c>
      <c r="B2618" s="1">
        <v>12.38</v>
      </c>
    </row>
    <row r="2619" spans="1:2" x14ac:dyDescent="0.2">
      <c r="A2619" s="2">
        <v>34708</v>
      </c>
      <c r="B2619" s="1">
        <v>12.38</v>
      </c>
    </row>
    <row r="2620" spans="1:2" x14ac:dyDescent="0.2">
      <c r="A2620" s="2">
        <v>34709</v>
      </c>
      <c r="B2620" s="1">
        <v>12.01</v>
      </c>
    </row>
    <row r="2621" spans="1:2" x14ac:dyDescent="0.2">
      <c r="A2621" s="2">
        <v>34710</v>
      </c>
      <c r="B2621" s="1">
        <v>11.79</v>
      </c>
    </row>
    <row r="2622" spans="1:2" x14ac:dyDescent="0.2">
      <c r="A2622" s="2">
        <v>34711</v>
      </c>
      <c r="B2622" s="1">
        <v>12.25</v>
      </c>
    </row>
    <row r="2623" spans="1:2" x14ac:dyDescent="0.2">
      <c r="A2623" s="2">
        <v>34712</v>
      </c>
      <c r="B2623" s="1">
        <v>11.07</v>
      </c>
    </row>
    <row r="2624" spans="1:2" x14ac:dyDescent="0.2">
      <c r="A2624" s="2">
        <v>34715</v>
      </c>
      <c r="B2624" s="1">
        <v>10.71</v>
      </c>
    </row>
    <row r="2625" spans="1:2" x14ac:dyDescent="0.2">
      <c r="A2625" s="2">
        <v>34716</v>
      </c>
      <c r="B2625" s="1">
        <v>11.05</v>
      </c>
    </row>
    <row r="2626" spans="1:2" x14ac:dyDescent="0.2">
      <c r="A2626" s="2">
        <v>34717</v>
      </c>
      <c r="B2626" s="1">
        <v>11.08</v>
      </c>
    </row>
    <row r="2627" spans="1:2" x14ac:dyDescent="0.2">
      <c r="A2627" s="2">
        <v>34718</v>
      </c>
      <c r="B2627" s="1">
        <v>11.47</v>
      </c>
    </row>
    <row r="2628" spans="1:2" x14ac:dyDescent="0.2">
      <c r="A2628" s="2">
        <v>34719</v>
      </c>
      <c r="B2628" s="1">
        <v>11.65</v>
      </c>
    </row>
    <row r="2629" spans="1:2" x14ac:dyDescent="0.2">
      <c r="A2629" s="2">
        <v>34722</v>
      </c>
      <c r="B2629" s="1">
        <v>11.6</v>
      </c>
    </row>
    <row r="2630" spans="1:2" x14ac:dyDescent="0.2">
      <c r="A2630" s="2">
        <v>34723</v>
      </c>
      <c r="B2630" s="1">
        <v>11.45</v>
      </c>
    </row>
    <row r="2631" spans="1:2" x14ac:dyDescent="0.2">
      <c r="A2631" s="2">
        <v>34724</v>
      </c>
      <c r="B2631" s="1">
        <v>10.93</v>
      </c>
    </row>
    <row r="2632" spans="1:2" x14ac:dyDescent="0.2">
      <c r="A2632" s="2">
        <v>34725</v>
      </c>
      <c r="B2632" s="1">
        <v>10.74</v>
      </c>
    </row>
    <row r="2633" spans="1:2" x14ac:dyDescent="0.2">
      <c r="A2633" s="2">
        <v>34726</v>
      </c>
      <c r="B2633" s="1">
        <v>10.77</v>
      </c>
    </row>
    <row r="2634" spans="1:2" x14ac:dyDescent="0.2">
      <c r="A2634" s="2">
        <v>34729</v>
      </c>
      <c r="B2634" s="1">
        <v>11.58</v>
      </c>
    </row>
    <row r="2635" spans="1:2" x14ac:dyDescent="0.2">
      <c r="A2635" s="2">
        <v>34730</v>
      </c>
      <c r="B2635" s="1">
        <v>11.41</v>
      </c>
    </row>
    <row r="2636" spans="1:2" x14ac:dyDescent="0.2">
      <c r="A2636" s="2">
        <v>34731</v>
      </c>
      <c r="B2636" s="1">
        <v>11.06</v>
      </c>
    </row>
    <row r="2637" spans="1:2" x14ac:dyDescent="0.2">
      <c r="A2637" s="2">
        <v>34732</v>
      </c>
      <c r="B2637" s="1">
        <v>10.63</v>
      </c>
    </row>
    <row r="2638" spans="1:2" x14ac:dyDescent="0.2">
      <c r="A2638" s="2">
        <v>34733</v>
      </c>
      <c r="B2638" s="1">
        <v>10.96</v>
      </c>
    </row>
    <row r="2639" spans="1:2" x14ac:dyDescent="0.2">
      <c r="A2639" s="2">
        <v>34736</v>
      </c>
      <c r="B2639" s="1">
        <v>10.66</v>
      </c>
    </row>
    <row r="2640" spans="1:2" x14ac:dyDescent="0.2">
      <c r="A2640" s="2">
        <v>34737</v>
      </c>
      <c r="B2640" s="1">
        <v>10.49</v>
      </c>
    </row>
    <row r="2641" spans="1:2" x14ac:dyDescent="0.2">
      <c r="A2641" s="2">
        <v>34738</v>
      </c>
      <c r="B2641" s="1">
        <v>11.06</v>
      </c>
    </row>
    <row r="2642" spans="1:2" x14ac:dyDescent="0.2">
      <c r="A2642" s="2">
        <v>34739</v>
      </c>
      <c r="B2642" s="1">
        <v>11.5</v>
      </c>
    </row>
    <row r="2643" spans="1:2" x14ac:dyDescent="0.2">
      <c r="A2643" s="2">
        <v>34740</v>
      </c>
      <c r="B2643" s="1">
        <v>11.07</v>
      </c>
    </row>
    <row r="2644" spans="1:2" x14ac:dyDescent="0.2">
      <c r="A2644" s="2">
        <v>34743</v>
      </c>
      <c r="B2644" s="1">
        <v>11.21</v>
      </c>
    </row>
    <row r="2645" spans="1:2" x14ac:dyDescent="0.2">
      <c r="A2645" s="2">
        <v>34744</v>
      </c>
      <c r="B2645" s="1">
        <v>11.16</v>
      </c>
    </row>
    <row r="2646" spans="1:2" x14ac:dyDescent="0.2">
      <c r="A2646" s="2">
        <v>34745</v>
      </c>
      <c r="B2646" s="1">
        <v>11.48</v>
      </c>
    </row>
    <row r="2647" spans="1:2" x14ac:dyDescent="0.2">
      <c r="A2647" s="2">
        <v>34746</v>
      </c>
      <c r="B2647" s="1">
        <v>11.56</v>
      </c>
    </row>
    <row r="2648" spans="1:2" x14ac:dyDescent="0.2">
      <c r="A2648" s="2">
        <v>34747</v>
      </c>
      <c r="B2648" s="1">
        <v>11.54</v>
      </c>
    </row>
    <row r="2649" spans="1:2" x14ac:dyDescent="0.2">
      <c r="A2649" s="2">
        <v>34750</v>
      </c>
      <c r="B2649" s="1">
        <v>11.54</v>
      </c>
    </row>
    <row r="2650" spans="1:2" x14ac:dyDescent="0.2">
      <c r="A2650" s="2">
        <v>34751</v>
      </c>
      <c r="B2650" s="1">
        <v>11.47</v>
      </c>
    </row>
    <row r="2651" spans="1:2" x14ac:dyDescent="0.2">
      <c r="A2651" s="2">
        <v>34752</v>
      </c>
      <c r="B2651" s="1">
        <v>11.23</v>
      </c>
    </row>
    <row r="2652" spans="1:2" x14ac:dyDescent="0.2">
      <c r="A2652" s="2">
        <v>34753</v>
      </c>
      <c r="B2652" s="1">
        <v>11.19</v>
      </c>
    </row>
    <row r="2653" spans="1:2" x14ac:dyDescent="0.2">
      <c r="A2653" s="2">
        <v>34754</v>
      </c>
      <c r="B2653" s="1">
        <v>11.05</v>
      </c>
    </row>
    <row r="2654" spans="1:2" x14ac:dyDescent="0.2">
      <c r="A2654" s="2">
        <v>34757</v>
      </c>
      <c r="B2654" s="1">
        <v>11.95</v>
      </c>
    </row>
    <row r="2655" spans="1:2" x14ac:dyDescent="0.2">
      <c r="A2655" s="2">
        <v>34758</v>
      </c>
      <c r="B2655" s="1">
        <v>11.48</v>
      </c>
    </row>
    <row r="2656" spans="1:2" x14ac:dyDescent="0.2">
      <c r="A2656" s="2">
        <v>34759</v>
      </c>
      <c r="B2656" s="1">
        <v>11.7</v>
      </c>
    </row>
    <row r="2657" spans="1:2" x14ac:dyDescent="0.2">
      <c r="A2657" s="2">
        <v>34760</v>
      </c>
      <c r="B2657" s="1">
        <v>11.76</v>
      </c>
    </row>
    <row r="2658" spans="1:2" x14ac:dyDescent="0.2">
      <c r="A2658" s="2">
        <v>34761</v>
      </c>
      <c r="B2658" s="1">
        <v>11.65</v>
      </c>
    </row>
    <row r="2659" spans="1:2" x14ac:dyDescent="0.2">
      <c r="A2659" s="2">
        <v>34764</v>
      </c>
      <c r="B2659" s="1">
        <v>11.61</v>
      </c>
    </row>
    <row r="2660" spans="1:2" x14ac:dyDescent="0.2">
      <c r="A2660" s="2">
        <v>34765</v>
      </c>
      <c r="B2660" s="1">
        <v>12.89</v>
      </c>
    </row>
    <row r="2661" spans="1:2" x14ac:dyDescent="0.2">
      <c r="A2661" s="2">
        <v>34766</v>
      </c>
      <c r="B2661" s="1">
        <v>12.43</v>
      </c>
    </row>
    <row r="2662" spans="1:2" x14ac:dyDescent="0.2">
      <c r="A2662" s="2">
        <v>34767</v>
      </c>
      <c r="B2662" s="1">
        <v>12.45</v>
      </c>
    </row>
    <row r="2663" spans="1:2" x14ac:dyDescent="0.2">
      <c r="A2663" s="2">
        <v>34768</v>
      </c>
      <c r="B2663" s="1">
        <v>11.54</v>
      </c>
    </row>
    <row r="2664" spans="1:2" x14ac:dyDescent="0.2">
      <c r="A2664" s="2">
        <v>34771</v>
      </c>
      <c r="B2664" s="1">
        <v>11.62</v>
      </c>
    </row>
    <row r="2665" spans="1:2" x14ac:dyDescent="0.2">
      <c r="A2665" s="2">
        <v>34772</v>
      </c>
      <c r="B2665" s="1">
        <v>11.75</v>
      </c>
    </row>
    <row r="2666" spans="1:2" x14ac:dyDescent="0.2">
      <c r="A2666" s="2">
        <v>34773</v>
      </c>
      <c r="B2666" s="1">
        <v>11.89</v>
      </c>
    </row>
    <row r="2667" spans="1:2" x14ac:dyDescent="0.2">
      <c r="A2667" s="2">
        <v>34774</v>
      </c>
      <c r="B2667" s="1">
        <v>11.87</v>
      </c>
    </row>
    <row r="2668" spans="1:2" x14ac:dyDescent="0.2">
      <c r="A2668" s="2">
        <v>34775</v>
      </c>
      <c r="B2668" s="1">
        <v>11.73</v>
      </c>
    </row>
    <row r="2669" spans="1:2" x14ac:dyDescent="0.2">
      <c r="A2669" s="2">
        <v>34778</v>
      </c>
      <c r="B2669" s="1">
        <v>10.88</v>
      </c>
    </row>
    <row r="2670" spans="1:2" x14ac:dyDescent="0.2">
      <c r="A2670" s="2">
        <v>34779</v>
      </c>
      <c r="B2670" s="1">
        <v>11.83</v>
      </c>
    </row>
    <row r="2671" spans="1:2" x14ac:dyDescent="0.2">
      <c r="A2671" s="2">
        <v>34780</v>
      </c>
      <c r="B2671" s="1">
        <v>11.61</v>
      </c>
    </row>
    <row r="2672" spans="1:2" x14ac:dyDescent="0.2">
      <c r="A2672" s="2">
        <v>34781</v>
      </c>
      <c r="B2672" s="1">
        <v>11.72</v>
      </c>
    </row>
    <row r="2673" spans="1:2" x14ac:dyDescent="0.2">
      <c r="A2673" s="2">
        <v>34782</v>
      </c>
      <c r="B2673" s="1">
        <v>11.86</v>
      </c>
    </row>
    <row r="2674" spans="1:2" x14ac:dyDescent="0.2">
      <c r="A2674" s="2">
        <v>34785</v>
      </c>
      <c r="B2674" s="1">
        <v>11.92</v>
      </c>
    </row>
    <row r="2675" spans="1:2" x14ac:dyDescent="0.2">
      <c r="A2675" s="2">
        <v>34786</v>
      </c>
      <c r="B2675" s="1">
        <v>11.95</v>
      </c>
    </row>
    <row r="2676" spans="1:2" x14ac:dyDescent="0.2">
      <c r="A2676" s="2">
        <v>34787</v>
      </c>
      <c r="B2676" s="1">
        <v>12.48</v>
      </c>
    </row>
    <row r="2677" spans="1:2" x14ac:dyDescent="0.2">
      <c r="A2677" s="2">
        <v>34788</v>
      </c>
      <c r="B2677" s="1">
        <v>12.62</v>
      </c>
    </row>
    <row r="2678" spans="1:2" x14ac:dyDescent="0.2">
      <c r="A2678" s="2">
        <v>34789</v>
      </c>
      <c r="B2678" s="1">
        <v>13.58</v>
      </c>
    </row>
    <row r="2679" spans="1:2" x14ac:dyDescent="0.2">
      <c r="A2679" s="2">
        <v>34792</v>
      </c>
      <c r="B2679" s="1">
        <v>12.94</v>
      </c>
    </row>
    <row r="2680" spans="1:2" x14ac:dyDescent="0.2">
      <c r="A2680" s="2">
        <v>34793</v>
      </c>
      <c r="B2680" s="1">
        <v>12.92</v>
      </c>
    </row>
    <row r="2681" spans="1:2" x14ac:dyDescent="0.2">
      <c r="A2681" s="2">
        <v>34794</v>
      </c>
      <c r="B2681" s="1">
        <v>13.34</v>
      </c>
    </row>
    <row r="2682" spans="1:2" x14ac:dyDescent="0.2">
      <c r="A2682" s="2">
        <v>34795</v>
      </c>
      <c r="B2682" s="1">
        <v>13.76</v>
      </c>
    </row>
    <row r="2683" spans="1:2" x14ac:dyDescent="0.2">
      <c r="A2683" s="2">
        <v>34796</v>
      </c>
      <c r="B2683" s="1">
        <v>12.92</v>
      </c>
    </row>
    <row r="2684" spans="1:2" x14ac:dyDescent="0.2">
      <c r="A2684" s="2">
        <v>34799</v>
      </c>
      <c r="B2684" s="1">
        <v>12.61</v>
      </c>
    </row>
    <row r="2685" spans="1:2" x14ac:dyDescent="0.2">
      <c r="A2685" s="2">
        <v>34800</v>
      </c>
      <c r="B2685" s="1">
        <v>12.13</v>
      </c>
    </row>
    <row r="2686" spans="1:2" x14ac:dyDescent="0.2">
      <c r="A2686" s="2">
        <v>34801</v>
      </c>
      <c r="B2686" s="1">
        <v>11.34</v>
      </c>
    </row>
    <row r="2687" spans="1:2" x14ac:dyDescent="0.2">
      <c r="A2687" s="2">
        <v>34802</v>
      </c>
      <c r="B2687" s="1">
        <v>10.88</v>
      </c>
    </row>
    <row r="2688" spans="1:2" x14ac:dyDescent="0.2">
      <c r="A2688" s="2">
        <v>34803</v>
      </c>
      <c r="B2688" s="1">
        <v>10.88</v>
      </c>
    </row>
    <row r="2689" spans="1:2" x14ac:dyDescent="0.2">
      <c r="A2689" s="2">
        <v>34806</v>
      </c>
      <c r="B2689" s="1">
        <v>12.48</v>
      </c>
    </row>
    <row r="2690" spans="1:2" x14ac:dyDescent="0.2">
      <c r="A2690" s="2">
        <v>34807</v>
      </c>
      <c r="B2690" s="1">
        <v>12.97</v>
      </c>
    </row>
    <row r="2691" spans="1:2" x14ac:dyDescent="0.2">
      <c r="A2691" s="2">
        <v>34808</v>
      </c>
      <c r="B2691" s="1">
        <v>12.57</v>
      </c>
    </row>
    <row r="2692" spans="1:2" x14ac:dyDescent="0.2">
      <c r="A2692" s="2">
        <v>34809</v>
      </c>
      <c r="B2692" s="1">
        <v>12.09</v>
      </c>
    </row>
    <row r="2693" spans="1:2" x14ac:dyDescent="0.2">
      <c r="A2693" s="2">
        <v>34810</v>
      </c>
      <c r="B2693" s="1">
        <v>11.81</v>
      </c>
    </row>
    <row r="2694" spans="1:2" x14ac:dyDescent="0.2">
      <c r="A2694" s="2">
        <v>34813</v>
      </c>
      <c r="B2694" s="1">
        <v>12.76</v>
      </c>
    </row>
    <row r="2695" spans="1:2" x14ac:dyDescent="0.2">
      <c r="A2695" s="2">
        <v>34814</v>
      </c>
      <c r="B2695" s="1">
        <v>12.81</v>
      </c>
    </row>
    <row r="2696" spans="1:2" x14ac:dyDescent="0.2">
      <c r="A2696" s="2">
        <v>34815</v>
      </c>
      <c r="B2696" s="1">
        <v>12.7</v>
      </c>
    </row>
    <row r="2697" spans="1:2" x14ac:dyDescent="0.2">
      <c r="A2697" s="2">
        <v>34816</v>
      </c>
      <c r="B2697" s="1">
        <v>12.79</v>
      </c>
    </row>
    <row r="2698" spans="1:2" x14ac:dyDescent="0.2">
      <c r="A2698" s="2">
        <v>34817</v>
      </c>
      <c r="B2698" s="1">
        <v>12</v>
      </c>
    </row>
    <row r="2699" spans="1:2" x14ac:dyDescent="0.2">
      <c r="A2699" s="2">
        <v>34820</v>
      </c>
      <c r="B2699" s="1">
        <v>12.09</v>
      </c>
    </row>
    <row r="2700" spans="1:2" x14ac:dyDescent="0.2">
      <c r="A2700" s="2">
        <v>34821</v>
      </c>
      <c r="B2700" s="1">
        <v>12.06</v>
      </c>
    </row>
    <row r="2701" spans="1:2" x14ac:dyDescent="0.2">
      <c r="A2701" s="2">
        <v>34822</v>
      </c>
      <c r="B2701" s="1">
        <v>11.63</v>
      </c>
    </row>
    <row r="2702" spans="1:2" x14ac:dyDescent="0.2">
      <c r="A2702" s="2">
        <v>34823</v>
      </c>
      <c r="B2702" s="1">
        <v>12.76</v>
      </c>
    </row>
    <row r="2703" spans="1:2" x14ac:dyDescent="0.2">
      <c r="A2703" s="2">
        <v>34824</v>
      </c>
      <c r="B2703" s="1">
        <v>12.25</v>
      </c>
    </row>
    <row r="2704" spans="1:2" x14ac:dyDescent="0.2">
      <c r="A2704" s="2">
        <v>34827</v>
      </c>
      <c r="B2704" s="1">
        <v>12.08</v>
      </c>
    </row>
    <row r="2705" spans="1:2" x14ac:dyDescent="0.2">
      <c r="A2705" s="2">
        <v>34828</v>
      </c>
      <c r="B2705" s="1">
        <v>12.41</v>
      </c>
    </row>
    <row r="2706" spans="1:2" x14ac:dyDescent="0.2">
      <c r="A2706" s="2">
        <v>34829</v>
      </c>
      <c r="B2706" s="1">
        <v>12.63</v>
      </c>
    </row>
    <row r="2707" spans="1:2" x14ac:dyDescent="0.2">
      <c r="A2707" s="2">
        <v>34830</v>
      </c>
      <c r="B2707" s="1">
        <v>12.66</v>
      </c>
    </row>
    <row r="2708" spans="1:2" x14ac:dyDescent="0.2">
      <c r="A2708" s="2">
        <v>34831</v>
      </c>
      <c r="B2708" s="1">
        <v>12.19</v>
      </c>
    </row>
    <row r="2709" spans="1:2" x14ac:dyDescent="0.2">
      <c r="A2709" s="2">
        <v>34834</v>
      </c>
      <c r="B2709" s="1">
        <v>12.27</v>
      </c>
    </row>
    <row r="2710" spans="1:2" x14ac:dyDescent="0.2">
      <c r="A2710" s="2">
        <v>34835</v>
      </c>
      <c r="B2710" s="1">
        <v>12.69</v>
      </c>
    </row>
    <row r="2711" spans="1:2" x14ac:dyDescent="0.2">
      <c r="A2711" s="2">
        <v>34836</v>
      </c>
      <c r="B2711" s="1">
        <v>12.51</v>
      </c>
    </row>
    <row r="2712" spans="1:2" x14ac:dyDescent="0.2">
      <c r="A2712" s="2">
        <v>34837</v>
      </c>
      <c r="B2712" s="1">
        <v>12.69</v>
      </c>
    </row>
    <row r="2713" spans="1:2" x14ac:dyDescent="0.2">
      <c r="A2713" s="2">
        <v>34838</v>
      </c>
      <c r="B2713" s="1">
        <v>12.5</v>
      </c>
    </row>
    <row r="2714" spans="1:2" x14ac:dyDescent="0.2">
      <c r="A2714" s="2">
        <v>34841</v>
      </c>
      <c r="B2714" s="1">
        <v>12.02</v>
      </c>
    </row>
    <row r="2715" spans="1:2" x14ac:dyDescent="0.2">
      <c r="A2715" s="2">
        <v>34842</v>
      </c>
      <c r="B2715" s="1">
        <v>12.12</v>
      </c>
    </row>
    <row r="2716" spans="1:2" x14ac:dyDescent="0.2">
      <c r="A2716" s="2">
        <v>34843</v>
      </c>
      <c r="B2716" s="1">
        <v>12.49</v>
      </c>
    </row>
    <row r="2717" spans="1:2" x14ac:dyDescent="0.2">
      <c r="A2717" s="2">
        <v>34844</v>
      </c>
      <c r="B2717" s="1">
        <v>12.11</v>
      </c>
    </row>
    <row r="2718" spans="1:2" x14ac:dyDescent="0.2">
      <c r="A2718" s="2">
        <v>34845</v>
      </c>
      <c r="B2718" s="1">
        <v>12.41</v>
      </c>
    </row>
    <row r="2719" spans="1:2" x14ac:dyDescent="0.2">
      <c r="A2719" s="2">
        <v>34848</v>
      </c>
      <c r="B2719" s="1">
        <v>12.41</v>
      </c>
    </row>
    <row r="2720" spans="1:2" x14ac:dyDescent="0.2">
      <c r="A2720" s="2">
        <v>34849</v>
      </c>
      <c r="B2720" s="1">
        <v>12.96</v>
      </c>
    </row>
    <row r="2721" spans="1:2" x14ac:dyDescent="0.2">
      <c r="A2721" s="2">
        <v>34850</v>
      </c>
      <c r="B2721" s="1">
        <v>14.56</v>
      </c>
    </row>
    <row r="2722" spans="1:2" x14ac:dyDescent="0.2">
      <c r="A2722" s="2">
        <v>34851</v>
      </c>
      <c r="B2722" s="1">
        <v>13.54</v>
      </c>
    </row>
    <row r="2723" spans="1:2" x14ac:dyDescent="0.2">
      <c r="A2723" s="2">
        <v>34852</v>
      </c>
      <c r="B2723" s="1">
        <v>13.97</v>
      </c>
    </row>
    <row r="2724" spans="1:2" x14ac:dyDescent="0.2">
      <c r="A2724" s="2">
        <v>34855</v>
      </c>
      <c r="B2724" s="1">
        <v>13.95</v>
      </c>
    </row>
    <row r="2725" spans="1:2" x14ac:dyDescent="0.2">
      <c r="A2725" s="2">
        <v>34856</v>
      </c>
      <c r="B2725" s="1">
        <v>14.04</v>
      </c>
    </row>
    <row r="2726" spans="1:2" x14ac:dyDescent="0.2">
      <c r="A2726" s="2">
        <v>34857</v>
      </c>
      <c r="B2726" s="1">
        <v>13.95</v>
      </c>
    </row>
    <row r="2727" spans="1:2" x14ac:dyDescent="0.2">
      <c r="A2727" s="2">
        <v>34858</v>
      </c>
      <c r="B2727" s="1">
        <v>13.8</v>
      </c>
    </row>
    <row r="2728" spans="1:2" x14ac:dyDescent="0.2">
      <c r="A2728" s="2">
        <v>34859</v>
      </c>
      <c r="B2728" s="1">
        <v>12.97</v>
      </c>
    </row>
    <row r="2729" spans="1:2" x14ac:dyDescent="0.2">
      <c r="A2729" s="2">
        <v>34862</v>
      </c>
      <c r="B2729" s="1">
        <v>12.7</v>
      </c>
    </row>
    <row r="2730" spans="1:2" x14ac:dyDescent="0.2">
      <c r="A2730" s="2">
        <v>34863</v>
      </c>
      <c r="B2730" s="1">
        <v>12.21</v>
      </c>
    </row>
    <row r="2731" spans="1:2" x14ac:dyDescent="0.2">
      <c r="A2731" s="2">
        <v>34864</v>
      </c>
      <c r="B2731" s="1">
        <v>12.49</v>
      </c>
    </row>
    <row r="2732" spans="1:2" x14ac:dyDescent="0.2">
      <c r="A2732" s="2">
        <v>34865</v>
      </c>
      <c r="B2732" s="1">
        <v>12.58</v>
      </c>
    </row>
    <row r="2733" spans="1:2" x14ac:dyDescent="0.2">
      <c r="A2733" s="2">
        <v>34866</v>
      </c>
      <c r="B2733" s="1">
        <v>12.24</v>
      </c>
    </row>
    <row r="2734" spans="1:2" x14ac:dyDescent="0.2">
      <c r="A2734" s="2">
        <v>34869</v>
      </c>
      <c r="B2734" s="1">
        <v>13.3</v>
      </c>
    </row>
    <row r="2735" spans="1:2" x14ac:dyDescent="0.2">
      <c r="A2735" s="2">
        <v>34870</v>
      </c>
      <c r="B2735" s="1">
        <v>13.23</v>
      </c>
    </row>
    <row r="2736" spans="1:2" x14ac:dyDescent="0.2">
      <c r="A2736" s="2">
        <v>34871</v>
      </c>
      <c r="B2736" s="1">
        <v>13.18</v>
      </c>
    </row>
    <row r="2737" spans="1:2" x14ac:dyDescent="0.2">
      <c r="A2737" s="2">
        <v>34872</v>
      </c>
      <c r="B2737" s="1">
        <v>13.28</v>
      </c>
    </row>
    <row r="2738" spans="1:2" x14ac:dyDescent="0.2">
      <c r="A2738" s="2">
        <v>34873</v>
      </c>
      <c r="B2738" s="1">
        <v>12.55</v>
      </c>
    </row>
    <row r="2739" spans="1:2" x14ac:dyDescent="0.2">
      <c r="A2739" s="2">
        <v>34876</v>
      </c>
      <c r="B2739" s="1">
        <v>13.01</v>
      </c>
    </row>
    <row r="2740" spans="1:2" x14ac:dyDescent="0.2">
      <c r="A2740" s="2">
        <v>34877</v>
      </c>
      <c r="B2740" s="1">
        <v>13.92</v>
      </c>
    </row>
    <row r="2741" spans="1:2" x14ac:dyDescent="0.2">
      <c r="A2741" s="2">
        <v>34878</v>
      </c>
      <c r="B2741" s="1">
        <v>13.19</v>
      </c>
    </row>
    <row r="2742" spans="1:2" x14ac:dyDescent="0.2">
      <c r="A2742" s="2">
        <v>34879</v>
      </c>
      <c r="B2742" s="1">
        <v>12.96</v>
      </c>
    </row>
    <row r="2743" spans="1:2" x14ac:dyDescent="0.2">
      <c r="A2743" s="2">
        <v>34880</v>
      </c>
      <c r="B2743" s="1">
        <v>12.88</v>
      </c>
    </row>
    <row r="2744" spans="1:2" x14ac:dyDescent="0.2">
      <c r="A2744" s="2">
        <v>34883</v>
      </c>
      <c r="B2744" s="1">
        <v>12.7</v>
      </c>
    </row>
    <row r="2745" spans="1:2" x14ac:dyDescent="0.2">
      <c r="A2745" s="2">
        <v>34884</v>
      </c>
      <c r="B2745" s="1">
        <v>12.7</v>
      </c>
    </row>
    <row r="2746" spans="1:2" x14ac:dyDescent="0.2">
      <c r="A2746" s="2">
        <v>34885</v>
      </c>
      <c r="B2746" s="1">
        <v>13.41</v>
      </c>
    </row>
    <row r="2747" spans="1:2" x14ac:dyDescent="0.2">
      <c r="A2747" s="2">
        <v>34886</v>
      </c>
      <c r="B2747" s="1">
        <v>13.07</v>
      </c>
    </row>
    <row r="2748" spans="1:2" x14ac:dyDescent="0.2">
      <c r="A2748" s="2">
        <v>34887</v>
      </c>
      <c r="B2748" s="1">
        <v>13.55</v>
      </c>
    </row>
    <row r="2749" spans="1:2" x14ac:dyDescent="0.2">
      <c r="A2749" s="2">
        <v>34890</v>
      </c>
      <c r="B2749" s="1">
        <v>13.83</v>
      </c>
    </row>
    <row r="2750" spans="1:2" x14ac:dyDescent="0.2">
      <c r="A2750" s="2">
        <v>34891</v>
      </c>
      <c r="B2750" s="1">
        <v>14.02</v>
      </c>
    </row>
    <row r="2751" spans="1:2" x14ac:dyDescent="0.2">
      <c r="A2751" s="2">
        <v>34892</v>
      </c>
      <c r="B2751" s="1">
        <v>14.18</v>
      </c>
    </row>
    <row r="2752" spans="1:2" x14ac:dyDescent="0.2">
      <c r="A2752" s="2">
        <v>34893</v>
      </c>
      <c r="B2752" s="1">
        <v>14.22</v>
      </c>
    </row>
    <row r="2753" spans="1:2" x14ac:dyDescent="0.2">
      <c r="A2753" s="2">
        <v>34894</v>
      </c>
      <c r="B2753" s="1">
        <v>13.96</v>
      </c>
    </row>
    <row r="2754" spans="1:2" x14ac:dyDescent="0.2">
      <c r="A2754" s="2">
        <v>34897</v>
      </c>
      <c r="B2754" s="1">
        <v>14.13</v>
      </c>
    </row>
    <row r="2755" spans="1:2" x14ac:dyDescent="0.2">
      <c r="A2755" s="2">
        <v>34898</v>
      </c>
      <c r="B2755" s="1">
        <v>14.8</v>
      </c>
    </row>
    <row r="2756" spans="1:2" x14ac:dyDescent="0.2">
      <c r="A2756" s="2">
        <v>34899</v>
      </c>
      <c r="B2756" s="1">
        <v>14.97</v>
      </c>
    </row>
    <row r="2757" spans="1:2" x14ac:dyDescent="0.2">
      <c r="A2757" s="2">
        <v>34900</v>
      </c>
      <c r="B2757" s="1">
        <v>14.55</v>
      </c>
    </row>
    <row r="2758" spans="1:2" x14ac:dyDescent="0.2">
      <c r="A2758" s="2">
        <v>34901</v>
      </c>
      <c r="B2758" s="1">
        <v>13.92</v>
      </c>
    </row>
    <row r="2759" spans="1:2" x14ac:dyDescent="0.2">
      <c r="A2759" s="2">
        <v>34904</v>
      </c>
      <c r="B2759" s="1">
        <v>14.19</v>
      </c>
    </row>
    <row r="2760" spans="1:2" x14ac:dyDescent="0.2">
      <c r="A2760" s="2">
        <v>34905</v>
      </c>
      <c r="B2760" s="1">
        <v>14.25</v>
      </c>
    </row>
    <row r="2761" spans="1:2" x14ac:dyDescent="0.2">
      <c r="A2761" s="2">
        <v>34906</v>
      </c>
      <c r="B2761" s="1">
        <v>14.5</v>
      </c>
    </row>
    <row r="2762" spans="1:2" x14ac:dyDescent="0.2">
      <c r="A2762" s="2">
        <v>34907</v>
      </c>
      <c r="B2762" s="1">
        <v>14.58</v>
      </c>
    </row>
    <row r="2763" spans="1:2" x14ac:dyDescent="0.2">
      <c r="A2763" s="2">
        <v>34908</v>
      </c>
      <c r="B2763" s="1">
        <v>14.4</v>
      </c>
    </row>
    <row r="2764" spans="1:2" x14ac:dyDescent="0.2">
      <c r="A2764" s="2">
        <v>34911</v>
      </c>
      <c r="B2764" s="1">
        <v>14.3</v>
      </c>
    </row>
    <row r="2765" spans="1:2" x14ac:dyDescent="0.2">
      <c r="A2765" s="2">
        <v>34912</v>
      </c>
      <c r="B2765" s="1">
        <v>14.55</v>
      </c>
    </row>
    <row r="2766" spans="1:2" x14ac:dyDescent="0.2">
      <c r="A2766" s="2">
        <v>34913</v>
      </c>
      <c r="B2766" s="1">
        <v>14.67</v>
      </c>
    </row>
    <row r="2767" spans="1:2" x14ac:dyDescent="0.2">
      <c r="A2767" s="2">
        <v>34914</v>
      </c>
      <c r="B2767" s="1">
        <v>14.57</v>
      </c>
    </row>
    <row r="2768" spans="1:2" x14ac:dyDescent="0.2">
      <c r="A2768" s="2">
        <v>34915</v>
      </c>
      <c r="B2768" s="1">
        <v>14.1</v>
      </c>
    </row>
    <row r="2769" spans="1:2" x14ac:dyDescent="0.2">
      <c r="A2769" s="2">
        <v>34918</v>
      </c>
      <c r="B2769" s="1">
        <v>13.88</v>
      </c>
    </row>
    <row r="2770" spans="1:2" x14ac:dyDescent="0.2">
      <c r="A2770" s="2">
        <v>34919</v>
      </c>
      <c r="B2770" s="1">
        <v>13.1</v>
      </c>
    </row>
    <row r="2771" spans="1:2" x14ac:dyDescent="0.2">
      <c r="A2771" s="2">
        <v>34920</v>
      </c>
      <c r="B2771" s="1">
        <v>13.61</v>
      </c>
    </row>
    <row r="2772" spans="1:2" x14ac:dyDescent="0.2">
      <c r="A2772" s="2">
        <v>34921</v>
      </c>
      <c r="B2772" s="1">
        <v>13.95</v>
      </c>
    </row>
    <row r="2773" spans="1:2" x14ac:dyDescent="0.2">
      <c r="A2773" s="2">
        <v>34922</v>
      </c>
      <c r="B2773" s="1">
        <v>13.55</v>
      </c>
    </row>
    <row r="2774" spans="1:2" x14ac:dyDescent="0.2">
      <c r="A2774" s="2">
        <v>34925</v>
      </c>
      <c r="B2774" s="1">
        <v>13.09</v>
      </c>
    </row>
    <row r="2775" spans="1:2" x14ac:dyDescent="0.2">
      <c r="A2775" s="2">
        <v>34926</v>
      </c>
      <c r="B2775" s="1">
        <v>12.94</v>
      </c>
    </row>
    <row r="2776" spans="1:2" x14ac:dyDescent="0.2">
      <c r="A2776" s="2">
        <v>34927</v>
      </c>
      <c r="B2776" s="1">
        <v>13.13</v>
      </c>
    </row>
    <row r="2777" spans="1:2" x14ac:dyDescent="0.2">
      <c r="A2777" s="2">
        <v>34928</v>
      </c>
      <c r="B2777" s="1">
        <v>12.78</v>
      </c>
    </row>
    <row r="2778" spans="1:2" x14ac:dyDescent="0.2">
      <c r="A2778" s="2">
        <v>34929</v>
      </c>
      <c r="B2778" s="1">
        <v>12.66</v>
      </c>
    </row>
    <row r="2779" spans="1:2" x14ac:dyDescent="0.2">
      <c r="A2779" s="2">
        <v>34932</v>
      </c>
      <c r="B2779" s="1">
        <v>13.03</v>
      </c>
    </row>
    <row r="2780" spans="1:2" x14ac:dyDescent="0.2">
      <c r="A2780" s="2">
        <v>34933</v>
      </c>
      <c r="B2780" s="1">
        <v>13.23</v>
      </c>
    </row>
    <row r="2781" spans="1:2" x14ac:dyDescent="0.2">
      <c r="A2781" s="2">
        <v>34934</v>
      </c>
      <c r="B2781" s="1">
        <v>13.91</v>
      </c>
    </row>
    <row r="2782" spans="1:2" x14ac:dyDescent="0.2">
      <c r="A2782" s="2">
        <v>34935</v>
      </c>
      <c r="B2782" s="1">
        <v>13.47</v>
      </c>
    </row>
    <row r="2783" spans="1:2" x14ac:dyDescent="0.2">
      <c r="A2783" s="2">
        <v>34936</v>
      </c>
      <c r="B2783" s="1">
        <v>12.99</v>
      </c>
    </row>
    <row r="2784" spans="1:2" x14ac:dyDescent="0.2">
      <c r="A2784" s="2">
        <v>34939</v>
      </c>
      <c r="B2784" s="1">
        <v>13.01</v>
      </c>
    </row>
    <row r="2785" spans="1:2" x14ac:dyDescent="0.2">
      <c r="A2785" s="2">
        <v>34940</v>
      </c>
      <c r="B2785" s="1">
        <v>12.45</v>
      </c>
    </row>
    <row r="2786" spans="1:2" x14ac:dyDescent="0.2">
      <c r="A2786" s="2">
        <v>34941</v>
      </c>
      <c r="B2786" s="1">
        <v>12.36</v>
      </c>
    </row>
    <row r="2787" spans="1:2" x14ac:dyDescent="0.2">
      <c r="A2787" s="2">
        <v>34942</v>
      </c>
      <c r="B2787" s="1">
        <v>11.99</v>
      </c>
    </row>
    <row r="2788" spans="1:2" x14ac:dyDescent="0.2">
      <c r="A2788" s="2">
        <v>34943</v>
      </c>
      <c r="B2788" s="1">
        <v>11.43</v>
      </c>
    </row>
    <row r="2789" spans="1:2" x14ac:dyDescent="0.2">
      <c r="A2789" s="2">
        <v>34946</v>
      </c>
      <c r="B2789" s="1">
        <v>11.43</v>
      </c>
    </row>
    <row r="2790" spans="1:2" x14ac:dyDescent="0.2">
      <c r="A2790" s="2">
        <v>34947</v>
      </c>
      <c r="B2790" s="1">
        <v>11.85</v>
      </c>
    </row>
    <row r="2791" spans="1:2" x14ac:dyDescent="0.2">
      <c r="A2791" s="2">
        <v>34948</v>
      </c>
      <c r="B2791" s="1">
        <v>12.03</v>
      </c>
    </row>
    <row r="2792" spans="1:2" x14ac:dyDescent="0.2">
      <c r="A2792" s="2">
        <v>34949</v>
      </c>
      <c r="B2792" s="1">
        <v>12.14</v>
      </c>
    </row>
    <row r="2793" spans="1:2" x14ac:dyDescent="0.2">
      <c r="A2793" s="2">
        <v>34950</v>
      </c>
      <c r="B2793" s="1">
        <v>11.81</v>
      </c>
    </row>
    <row r="2794" spans="1:2" x14ac:dyDescent="0.2">
      <c r="A2794" s="2">
        <v>34953</v>
      </c>
      <c r="B2794" s="1">
        <v>11.78</v>
      </c>
    </row>
    <row r="2795" spans="1:2" x14ac:dyDescent="0.2">
      <c r="A2795" s="2">
        <v>34954</v>
      </c>
      <c r="B2795" s="1">
        <v>11.74</v>
      </c>
    </row>
    <row r="2796" spans="1:2" x14ac:dyDescent="0.2">
      <c r="A2796" s="2">
        <v>34955</v>
      </c>
      <c r="B2796" s="1">
        <v>11.7</v>
      </c>
    </row>
    <row r="2797" spans="1:2" x14ac:dyDescent="0.2">
      <c r="A2797" s="2">
        <v>34956</v>
      </c>
      <c r="B2797" s="1">
        <v>12.01</v>
      </c>
    </row>
    <row r="2798" spans="1:2" x14ac:dyDescent="0.2">
      <c r="A2798" s="2">
        <v>34957</v>
      </c>
      <c r="B2798" s="1">
        <v>12.03</v>
      </c>
    </row>
    <row r="2799" spans="1:2" x14ac:dyDescent="0.2">
      <c r="A2799" s="2">
        <v>34960</v>
      </c>
      <c r="B2799" s="1">
        <v>12.52</v>
      </c>
    </row>
    <row r="2800" spans="1:2" x14ac:dyDescent="0.2">
      <c r="A2800" s="2">
        <v>34961</v>
      </c>
      <c r="B2800" s="1">
        <v>12.63</v>
      </c>
    </row>
    <row r="2801" spans="1:2" x14ac:dyDescent="0.2">
      <c r="A2801" s="2">
        <v>34962</v>
      </c>
      <c r="B2801" s="1">
        <v>12.39</v>
      </c>
    </row>
    <row r="2802" spans="1:2" x14ac:dyDescent="0.2">
      <c r="A2802" s="2">
        <v>34963</v>
      </c>
      <c r="B2802" s="1">
        <v>12.42</v>
      </c>
    </row>
    <row r="2803" spans="1:2" x14ac:dyDescent="0.2">
      <c r="A2803" s="2">
        <v>34964</v>
      </c>
      <c r="B2803" s="1">
        <v>12.71</v>
      </c>
    </row>
    <row r="2804" spans="1:2" x14ac:dyDescent="0.2">
      <c r="A2804" s="2">
        <v>34967</v>
      </c>
      <c r="B2804" s="1">
        <v>12.75</v>
      </c>
    </row>
    <row r="2805" spans="1:2" x14ac:dyDescent="0.2">
      <c r="A2805" s="2">
        <v>34968</v>
      </c>
      <c r="B2805" s="1">
        <v>12.7</v>
      </c>
    </row>
    <row r="2806" spans="1:2" x14ac:dyDescent="0.2">
      <c r="A2806" s="2">
        <v>34969</v>
      </c>
      <c r="B2806" s="1">
        <v>12.58</v>
      </c>
    </row>
    <row r="2807" spans="1:2" x14ac:dyDescent="0.2">
      <c r="A2807" s="2">
        <v>34970</v>
      </c>
      <c r="B2807" s="1">
        <v>12.53</v>
      </c>
    </row>
    <row r="2808" spans="1:2" x14ac:dyDescent="0.2">
      <c r="A2808" s="2">
        <v>34971</v>
      </c>
      <c r="B2808" s="1">
        <v>12.99</v>
      </c>
    </row>
    <row r="2809" spans="1:2" x14ac:dyDescent="0.2">
      <c r="A2809" s="2">
        <v>34974</v>
      </c>
      <c r="B2809" s="1">
        <v>14.23</v>
      </c>
    </row>
    <row r="2810" spans="1:2" x14ac:dyDescent="0.2">
      <c r="A2810" s="2">
        <v>34975</v>
      </c>
      <c r="B2810" s="1">
        <v>14.15</v>
      </c>
    </row>
    <row r="2811" spans="1:2" x14ac:dyDescent="0.2">
      <c r="A2811" s="2">
        <v>34976</v>
      </c>
      <c r="B2811" s="1">
        <v>14.94</v>
      </c>
    </row>
    <row r="2812" spans="1:2" x14ac:dyDescent="0.2">
      <c r="A2812" s="2">
        <v>34977</v>
      </c>
      <c r="B2812" s="1">
        <v>14.95</v>
      </c>
    </row>
    <row r="2813" spans="1:2" x14ac:dyDescent="0.2">
      <c r="A2813" s="2">
        <v>34978</v>
      </c>
      <c r="B2813" s="1">
        <v>13.65</v>
      </c>
    </row>
    <row r="2814" spans="1:2" x14ac:dyDescent="0.2">
      <c r="A2814" s="2">
        <v>34981</v>
      </c>
      <c r="B2814" s="1">
        <v>14.81</v>
      </c>
    </row>
    <row r="2815" spans="1:2" x14ac:dyDescent="0.2">
      <c r="A2815" s="2">
        <v>34982</v>
      </c>
      <c r="B2815" s="1">
        <v>14.16</v>
      </c>
    </row>
    <row r="2816" spans="1:2" x14ac:dyDescent="0.2">
      <c r="A2816" s="2">
        <v>34983</v>
      </c>
      <c r="B2816" s="1">
        <v>14.24</v>
      </c>
    </row>
    <row r="2817" spans="1:2" x14ac:dyDescent="0.2">
      <c r="A2817" s="2">
        <v>34984</v>
      </c>
      <c r="B2817" s="1">
        <v>13.69</v>
      </c>
    </row>
    <row r="2818" spans="1:2" x14ac:dyDescent="0.2">
      <c r="A2818" s="2">
        <v>34985</v>
      </c>
      <c r="B2818" s="1">
        <v>13.75</v>
      </c>
    </row>
    <row r="2819" spans="1:2" x14ac:dyDescent="0.2">
      <c r="A2819" s="2">
        <v>34988</v>
      </c>
      <c r="B2819" s="1">
        <v>14.33</v>
      </c>
    </row>
    <row r="2820" spans="1:2" x14ac:dyDescent="0.2">
      <c r="A2820" s="2">
        <v>34989</v>
      </c>
      <c r="B2820" s="1">
        <v>13.8</v>
      </c>
    </row>
    <row r="2821" spans="1:2" x14ac:dyDescent="0.2">
      <c r="A2821" s="2">
        <v>34990</v>
      </c>
      <c r="B2821" s="1">
        <v>13.95</v>
      </c>
    </row>
    <row r="2822" spans="1:2" x14ac:dyDescent="0.2">
      <c r="A2822" s="2">
        <v>34991</v>
      </c>
      <c r="B2822" s="1">
        <v>13.1</v>
      </c>
    </row>
    <row r="2823" spans="1:2" x14ac:dyDescent="0.2">
      <c r="A2823" s="2">
        <v>34992</v>
      </c>
      <c r="B2823" s="1">
        <v>13.36</v>
      </c>
    </row>
    <row r="2824" spans="1:2" x14ac:dyDescent="0.2">
      <c r="A2824" s="2">
        <v>34995</v>
      </c>
      <c r="B2824" s="1">
        <v>13.81</v>
      </c>
    </row>
    <row r="2825" spans="1:2" x14ac:dyDescent="0.2">
      <c r="A2825" s="2">
        <v>34996</v>
      </c>
      <c r="B2825" s="1">
        <v>13.6</v>
      </c>
    </row>
    <row r="2826" spans="1:2" x14ac:dyDescent="0.2">
      <c r="A2826" s="2">
        <v>34997</v>
      </c>
      <c r="B2826" s="1">
        <v>14.92</v>
      </c>
    </row>
    <row r="2827" spans="1:2" x14ac:dyDescent="0.2">
      <c r="A2827" s="2">
        <v>34998</v>
      </c>
      <c r="B2827" s="1">
        <v>15.72</v>
      </c>
    </row>
    <row r="2828" spans="1:2" x14ac:dyDescent="0.2">
      <c r="A2828" s="2">
        <v>34999</v>
      </c>
      <c r="B2828" s="1">
        <v>15.02</v>
      </c>
    </row>
    <row r="2829" spans="1:2" x14ac:dyDescent="0.2">
      <c r="A2829" s="2">
        <v>35002</v>
      </c>
      <c r="B2829" s="1">
        <v>14.42</v>
      </c>
    </row>
    <row r="2830" spans="1:2" x14ac:dyDescent="0.2">
      <c r="A2830" s="2">
        <v>35003</v>
      </c>
      <c r="B2830" s="1">
        <v>14.42</v>
      </c>
    </row>
    <row r="2831" spans="1:2" x14ac:dyDescent="0.2">
      <c r="A2831" s="2">
        <v>35004</v>
      </c>
      <c r="B2831" s="1">
        <v>13.7</v>
      </c>
    </row>
    <row r="2832" spans="1:2" x14ac:dyDescent="0.2">
      <c r="A2832" s="2">
        <v>35005</v>
      </c>
      <c r="B2832" s="1">
        <v>13.56</v>
      </c>
    </row>
    <row r="2833" spans="1:2" x14ac:dyDescent="0.2">
      <c r="A2833" s="2">
        <v>35006</v>
      </c>
      <c r="B2833" s="1">
        <v>12.68</v>
      </c>
    </row>
    <row r="2834" spans="1:2" x14ac:dyDescent="0.2">
      <c r="A2834" s="2">
        <v>35009</v>
      </c>
      <c r="B2834" s="1">
        <v>13.17</v>
      </c>
    </row>
    <row r="2835" spans="1:2" x14ac:dyDescent="0.2">
      <c r="A2835" s="2">
        <v>35010</v>
      </c>
      <c r="B2835" s="1">
        <v>13.3</v>
      </c>
    </row>
    <row r="2836" spans="1:2" x14ac:dyDescent="0.2">
      <c r="A2836" s="2">
        <v>35011</v>
      </c>
      <c r="B2836" s="1">
        <v>12.72</v>
      </c>
    </row>
    <row r="2837" spans="1:2" x14ac:dyDescent="0.2">
      <c r="A2837" s="2">
        <v>35012</v>
      </c>
      <c r="B2837" s="1">
        <v>12.92</v>
      </c>
    </row>
    <row r="2838" spans="1:2" x14ac:dyDescent="0.2">
      <c r="A2838" s="2">
        <v>35013</v>
      </c>
      <c r="B2838" s="1">
        <v>13.59</v>
      </c>
    </row>
    <row r="2839" spans="1:2" x14ac:dyDescent="0.2">
      <c r="A2839" s="2">
        <v>35016</v>
      </c>
      <c r="B2839" s="1">
        <v>13.86</v>
      </c>
    </row>
    <row r="2840" spans="1:2" x14ac:dyDescent="0.2">
      <c r="A2840" s="2">
        <v>35017</v>
      </c>
      <c r="B2840" s="1">
        <v>14</v>
      </c>
    </row>
    <row r="2841" spans="1:2" x14ac:dyDescent="0.2">
      <c r="A2841" s="2">
        <v>35018</v>
      </c>
      <c r="B2841" s="1">
        <v>13.93</v>
      </c>
    </row>
    <row r="2842" spans="1:2" x14ac:dyDescent="0.2">
      <c r="A2842" s="2">
        <v>35019</v>
      </c>
      <c r="B2842" s="1">
        <v>13.76</v>
      </c>
    </row>
    <row r="2843" spans="1:2" x14ac:dyDescent="0.2">
      <c r="A2843" s="2">
        <v>35020</v>
      </c>
      <c r="B2843" s="1">
        <v>13.3</v>
      </c>
    </row>
    <row r="2844" spans="1:2" x14ac:dyDescent="0.2">
      <c r="A2844" s="2">
        <v>35023</v>
      </c>
      <c r="B2844" s="1">
        <v>13.17</v>
      </c>
    </row>
    <row r="2845" spans="1:2" x14ac:dyDescent="0.2">
      <c r="A2845" s="2">
        <v>35024</v>
      </c>
      <c r="B2845" s="1">
        <v>12.11</v>
      </c>
    </row>
    <row r="2846" spans="1:2" x14ac:dyDescent="0.2">
      <c r="A2846" s="2">
        <v>35025</v>
      </c>
      <c r="B2846" s="1">
        <v>12.24</v>
      </c>
    </row>
    <row r="2847" spans="1:2" x14ac:dyDescent="0.2">
      <c r="A2847" s="2">
        <v>35026</v>
      </c>
      <c r="B2847" s="1">
        <v>12.24</v>
      </c>
    </row>
    <row r="2848" spans="1:2" x14ac:dyDescent="0.2">
      <c r="A2848" s="2">
        <v>35027</v>
      </c>
      <c r="B2848" s="1">
        <v>12.47</v>
      </c>
    </row>
    <row r="2849" spans="1:2" x14ac:dyDescent="0.2">
      <c r="A2849" s="2">
        <v>35030</v>
      </c>
      <c r="B2849" s="1">
        <v>12.57</v>
      </c>
    </row>
    <row r="2850" spans="1:2" x14ac:dyDescent="0.2">
      <c r="A2850" s="2">
        <v>35031</v>
      </c>
      <c r="B2850" s="1">
        <v>11.69</v>
      </c>
    </row>
    <row r="2851" spans="1:2" x14ac:dyDescent="0.2">
      <c r="A2851" s="2">
        <v>35032</v>
      </c>
      <c r="B2851" s="1">
        <v>11.62</v>
      </c>
    </row>
    <row r="2852" spans="1:2" x14ac:dyDescent="0.2">
      <c r="A2852" s="2">
        <v>35033</v>
      </c>
      <c r="B2852" s="1">
        <v>12.05</v>
      </c>
    </row>
    <row r="2853" spans="1:2" x14ac:dyDescent="0.2">
      <c r="A2853" s="2">
        <v>35034</v>
      </c>
      <c r="B2853" s="1">
        <v>11.21</v>
      </c>
    </row>
    <row r="2854" spans="1:2" x14ac:dyDescent="0.2">
      <c r="A2854" s="2">
        <v>35037</v>
      </c>
      <c r="B2854" s="1">
        <v>10.85</v>
      </c>
    </row>
    <row r="2855" spans="1:2" x14ac:dyDescent="0.2">
      <c r="A2855" s="2">
        <v>35038</v>
      </c>
      <c r="B2855" s="1">
        <v>11.7</v>
      </c>
    </row>
    <row r="2856" spans="1:2" x14ac:dyDescent="0.2">
      <c r="A2856" s="2">
        <v>35039</v>
      </c>
      <c r="B2856" s="1">
        <v>12.92</v>
      </c>
    </row>
    <row r="2857" spans="1:2" x14ac:dyDescent="0.2">
      <c r="A2857" s="2">
        <v>35040</v>
      </c>
      <c r="B2857" s="1">
        <v>12.64</v>
      </c>
    </row>
    <row r="2858" spans="1:2" x14ac:dyDescent="0.2">
      <c r="A2858" s="2">
        <v>35041</v>
      </c>
      <c r="B2858" s="1">
        <v>11.77</v>
      </c>
    </row>
    <row r="2859" spans="1:2" x14ac:dyDescent="0.2">
      <c r="A2859" s="2">
        <v>35044</v>
      </c>
      <c r="B2859" s="1">
        <v>11.34</v>
      </c>
    </row>
    <row r="2860" spans="1:2" x14ac:dyDescent="0.2">
      <c r="A2860" s="2">
        <v>35045</v>
      </c>
      <c r="B2860" s="1">
        <v>11.3</v>
      </c>
    </row>
    <row r="2861" spans="1:2" x14ac:dyDescent="0.2">
      <c r="A2861" s="2">
        <v>35046</v>
      </c>
      <c r="B2861" s="1">
        <v>10.94</v>
      </c>
    </row>
    <row r="2862" spans="1:2" x14ac:dyDescent="0.2">
      <c r="A2862" s="2">
        <v>35047</v>
      </c>
      <c r="B2862" s="1">
        <v>11.75</v>
      </c>
    </row>
    <row r="2863" spans="1:2" x14ac:dyDescent="0.2">
      <c r="A2863" s="2">
        <v>35048</v>
      </c>
      <c r="B2863" s="1">
        <v>12.21</v>
      </c>
    </row>
    <row r="2864" spans="1:2" x14ac:dyDescent="0.2">
      <c r="A2864" s="2">
        <v>35051</v>
      </c>
      <c r="B2864" s="1">
        <v>15.01</v>
      </c>
    </row>
    <row r="2865" spans="1:2" x14ac:dyDescent="0.2">
      <c r="A2865" s="2">
        <v>35052</v>
      </c>
      <c r="B2865" s="1">
        <v>12.52</v>
      </c>
    </row>
    <row r="2866" spans="1:2" x14ac:dyDescent="0.2">
      <c r="A2866" s="2">
        <v>35053</v>
      </c>
      <c r="B2866" s="1">
        <v>12.94</v>
      </c>
    </row>
    <row r="2867" spans="1:2" x14ac:dyDescent="0.2">
      <c r="A2867" s="2">
        <v>35054</v>
      </c>
      <c r="B2867" s="1">
        <v>12.04</v>
      </c>
    </row>
    <row r="2868" spans="1:2" x14ac:dyDescent="0.2">
      <c r="A2868" s="2">
        <v>35055</v>
      </c>
      <c r="B2868" s="1">
        <v>12.17</v>
      </c>
    </row>
    <row r="2869" spans="1:2" x14ac:dyDescent="0.2">
      <c r="A2869" s="2">
        <v>35058</v>
      </c>
      <c r="B2869" s="1">
        <v>12.17</v>
      </c>
    </row>
    <row r="2870" spans="1:2" x14ac:dyDescent="0.2">
      <c r="A2870" s="2">
        <v>35059</v>
      </c>
      <c r="B2870" s="1">
        <v>12.28</v>
      </c>
    </row>
    <row r="2871" spans="1:2" x14ac:dyDescent="0.2">
      <c r="A2871" s="2">
        <v>35060</v>
      </c>
      <c r="B2871" s="1">
        <v>13</v>
      </c>
    </row>
    <row r="2872" spans="1:2" x14ac:dyDescent="0.2">
      <c r="A2872" s="2">
        <v>35061</v>
      </c>
      <c r="B2872" s="1">
        <v>13.28</v>
      </c>
    </row>
    <row r="2873" spans="1:2" x14ac:dyDescent="0.2">
      <c r="A2873" s="2">
        <v>35062</v>
      </c>
      <c r="B2873" s="1">
        <v>13.89</v>
      </c>
    </row>
    <row r="2874" spans="1:2" x14ac:dyDescent="0.2">
      <c r="A2874" s="2">
        <v>35065</v>
      </c>
      <c r="B2874" s="1">
        <v>13.89</v>
      </c>
    </row>
    <row r="2875" spans="1:2" x14ac:dyDescent="0.2">
      <c r="A2875" s="2">
        <v>35066</v>
      </c>
      <c r="B2875" s="1">
        <v>13.25</v>
      </c>
    </row>
    <row r="2876" spans="1:2" x14ac:dyDescent="0.2">
      <c r="A2876" s="2">
        <v>35067</v>
      </c>
      <c r="B2876" s="1">
        <v>12.74</v>
      </c>
    </row>
    <row r="2877" spans="1:2" x14ac:dyDescent="0.2">
      <c r="A2877" s="2">
        <v>35068</v>
      </c>
      <c r="B2877" s="1">
        <v>14</v>
      </c>
    </row>
    <row r="2878" spans="1:2" x14ac:dyDescent="0.2">
      <c r="A2878" s="2">
        <v>35069</v>
      </c>
      <c r="B2878" s="1">
        <v>13.87</v>
      </c>
    </row>
    <row r="2879" spans="1:2" x14ac:dyDescent="0.2">
      <c r="A2879" s="2">
        <v>35072</v>
      </c>
      <c r="B2879" s="1">
        <v>12.94</v>
      </c>
    </row>
    <row r="2880" spans="1:2" x14ac:dyDescent="0.2">
      <c r="A2880" s="2">
        <v>35073</v>
      </c>
      <c r="B2880" s="1">
        <v>15.64</v>
      </c>
    </row>
    <row r="2881" spans="1:2" x14ac:dyDescent="0.2">
      <c r="A2881" s="2">
        <v>35074</v>
      </c>
      <c r="B2881" s="1">
        <v>17.329999999999998</v>
      </c>
    </row>
    <row r="2882" spans="1:2" x14ac:dyDescent="0.2">
      <c r="A2882" s="2">
        <v>35075</v>
      </c>
      <c r="B2882" s="1">
        <v>15.01</v>
      </c>
    </row>
    <row r="2883" spans="1:2" x14ac:dyDescent="0.2">
      <c r="A2883" s="2">
        <v>35076</v>
      </c>
      <c r="B2883" s="1">
        <v>14.96</v>
      </c>
    </row>
    <row r="2884" spans="1:2" x14ac:dyDescent="0.2">
      <c r="A2884" s="2">
        <v>35079</v>
      </c>
      <c r="B2884" s="1">
        <v>16.2</v>
      </c>
    </row>
    <row r="2885" spans="1:2" x14ac:dyDescent="0.2">
      <c r="A2885" s="2">
        <v>35080</v>
      </c>
      <c r="B2885" s="1">
        <v>14.56</v>
      </c>
    </row>
    <row r="2886" spans="1:2" x14ac:dyDescent="0.2">
      <c r="A2886" s="2">
        <v>35081</v>
      </c>
      <c r="B2886" s="1">
        <v>15.02</v>
      </c>
    </row>
    <row r="2887" spans="1:2" x14ac:dyDescent="0.2">
      <c r="A2887" s="2">
        <v>35082</v>
      </c>
      <c r="B2887" s="1">
        <v>14.38</v>
      </c>
    </row>
    <row r="2888" spans="1:2" x14ac:dyDescent="0.2">
      <c r="A2888" s="2">
        <v>35083</v>
      </c>
      <c r="B2888" s="1">
        <v>13.6</v>
      </c>
    </row>
    <row r="2889" spans="1:2" x14ac:dyDescent="0.2">
      <c r="A2889" s="2">
        <v>35086</v>
      </c>
      <c r="B2889" s="1">
        <v>13.93</v>
      </c>
    </row>
    <row r="2890" spans="1:2" x14ac:dyDescent="0.2">
      <c r="A2890" s="2">
        <v>35087</v>
      </c>
      <c r="B2890" s="1">
        <v>13.86</v>
      </c>
    </row>
    <row r="2891" spans="1:2" x14ac:dyDescent="0.2">
      <c r="A2891" s="2">
        <v>35088</v>
      </c>
      <c r="B2891" s="1">
        <v>13.53</v>
      </c>
    </row>
    <row r="2892" spans="1:2" x14ac:dyDescent="0.2">
      <c r="A2892" s="2">
        <v>35089</v>
      </c>
      <c r="B2892" s="1">
        <v>13.58</v>
      </c>
    </row>
    <row r="2893" spans="1:2" x14ac:dyDescent="0.2">
      <c r="A2893" s="2">
        <v>35090</v>
      </c>
      <c r="B2893" s="1">
        <v>13.11</v>
      </c>
    </row>
    <row r="2894" spans="1:2" x14ac:dyDescent="0.2">
      <c r="A2894" s="2">
        <v>35093</v>
      </c>
      <c r="B2894" s="1">
        <v>12.9</v>
      </c>
    </row>
    <row r="2895" spans="1:2" x14ac:dyDescent="0.2">
      <c r="A2895" s="2">
        <v>35094</v>
      </c>
      <c r="B2895" s="1">
        <v>13.61</v>
      </c>
    </row>
    <row r="2896" spans="1:2" x14ac:dyDescent="0.2">
      <c r="A2896" s="2">
        <v>35095</v>
      </c>
      <c r="B2896" s="1">
        <v>13.29</v>
      </c>
    </row>
    <row r="2897" spans="1:2" x14ac:dyDescent="0.2">
      <c r="A2897" s="2">
        <v>35096</v>
      </c>
      <c r="B2897" s="1">
        <v>13.39</v>
      </c>
    </row>
    <row r="2898" spans="1:2" x14ac:dyDescent="0.2">
      <c r="A2898" s="2">
        <v>35097</v>
      </c>
      <c r="B2898" s="1">
        <v>13.74</v>
      </c>
    </row>
    <row r="2899" spans="1:2" x14ac:dyDescent="0.2">
      <c r="A2899" s="2">
        <v>35100</v>
      </c>
      <c r="B2899" s="1">
        <v>13.84</v>
      </c>
    </row>
    <row r="2900" spans="1:2" x14ac:dyDescent="0.2">
      <c r="A2900" s="2">
        <v>35101</v>
      </c>
      <c r="B2900" s="1">
        <v>15.26</v>
      </c>
    </row>
    <row r="2901" spans="1:2" x14ac:dyDescent="0.2">
      <c r="A2901" s="2">
        <v>35102</v>
      </c>
      <c r="B2901" s="1">
        <v>15.04</v>
      </c>
    </row>
    <row r="2902" spans="1:2" x14ac:dyDescent="0.2">
      <c r="A2902" s="2">
        <v>35103</v>
      </c>
      <c r="B2902" s="1">
        <v>16.170000000000002</v>
      </c>
    </row>
    <row r="2903" spans="1:2" x14ac:dyDescent="0.2">
      <c r="A2903" s="2">
        <v>35104</v>
      </c>
      <c r="B2903" s="1">
        <v>16.11</v>
      </c>
    </row>
    <row r="2904" spans="1:2" x14ac:dyDescent="0.2">
      <c r="A2904" s="2">
        <v>35107</v>
      </c>
      <c r="B2904" s="1">
        <v>17.059999999999999</v>
      </c>
    </row>
    <row r="2905" spans="1:2" x14ac:dyDescent="0.2">
      <c r="A2905" s="2">
        <v>35108</v>
      </c>
      <c r="B2905" s="1">
        <v>16.72</v>
      </c>
    </row>
    <row r="2906" spans="1:2" x14ac:dyDescent="0.2">
      <c r="A2906" s="2">
        <v>35109</v>
      </c>
      <c r="B2906" s="1">
        <v>17.170000000000002</v>
      </c>
    </row>
    <row r="2907" spans="1:2" x14ac:dyDescent="0.2">
      <c r="A2907" s="2">
        <v>35110</v>
      </c>
      <c r="B2907" s="1">
        <v>17.809999999999999</v>
      </c>
    </row>
    <row r="2908" spans="1:2" x14ac:dyDescent="0.2">
      <c r="A2908" s="2">
        <v>35111</v>
      </c>
      <c r="B2908" s="1">
        <v>16.95</v>
      </c>
    </row>
    <row r="2909" spans="1:2" x14ac:dyDescent="0.2">
      <c r="A2909" s="2">
        <v>35114</v>
      </c>
      <c r="B2909" s="1">
        <v>16.95</v>
      </c>
    </row>
    <row r="2910" spans="1:2" x14ac:dyDescent="0.2">
      <c r="A2910" s="2">
        <v>35115</v>
      </c>
      <c r="B2910" s="1">
        <v>17.79</v>
      </c>
    </row>
    <row r="2911" spans="1:2" x14ac:dyDescent="0.2">
      <c r="A2911" s="2">
        <v>35116</v>
      </c>
      <c r="B2911" s="1">
        <v>15.21</v>
      </c>
    </row>
    <row r="2912" spans="1:2" x14ac:dyDescent="0.2">
      <c r="A2912" s="2">
        <v>35117</v>
      </c>
      <c r="B2912" s="1">
        <v>15.8</v>
      </c>
    </row>
    <row r="2913" spans="1:2" x14ac:dyDescent="0.2">
      <c r="A2913" s="2">
        <v>35118</v>
      </c>
      <c r="B2913" s="1">
        <v>15.7</v>
      </c>
    </row>
    <row r="2914" spans="1:2" x14ac:dyDescent="0.2">
      <c r="A2914" s="2">
        <v>35121</v>
      </c>
      <c r="B2914" s="1">
        <v>17.43</v>
      </c>
    </row>
    <row r="2915" spans="1:2" x14ac:dyDescent="0.2">
      <c r="A2915" s="2">
        <v>35122</v>
      </c>
      <c r="B2915" s="1">
        <v>17.5</v>
      </c>
    </row>
    <row r="2916" spans="1:2" x14ac:dyDescent="0.2">
      <c r="A2916" s="2">
        <v>35123</v>
      </c>
      <c r="B2916" s="1">
        <v>17.72</v>
      </c>
    </row>
    <row r="2917" spans="1:2" x14ac:dyDescent="0.2">
      <c r="A2917" s="2">
        <v>35124</v>
      </c>
      <c r="B2917" s="1">
        <v>18.350000000000001</v>
      </c>
    </row>
    <row r="2918" spans="1:2" x14ac:dyDescent="0.2">
      <c r="A2918" s="2">
        <v>35125</v>
      </c>
      <c r="B2918" s="1">
        <v>17.96</v>
      </c>
    </row>
    <row r="2919" spans="1:2" x14ac:dyDescent="0.2">
      <c r="A2919" s="2">
        <v>35128</v>
      </c>
      <c r="B2919" s="1">
        <v>17.77</v>
      </c>
    </row>
    <row r="2920" spans="1:2" x14ac:dyDescent="0.2">
      <c r="A2920" s="2">
        <v>35129</v>
      </c>
      <c r="B2920" s="1">
        <v>16.59</v>
      </c>
    </row>
    <row r="2921" spans="1:2" x14ac:dyDescent="0.2">
      <c r="A2921" s="2">
        <v>35130</v>
      </c>
      <c r="B2921" s="1">
        <v>17.899999999999999</v>
      </c>
    </row>
    <row r="2922" spans="1:2" x14ac:dyDescent="0.2">
      <c r="A2922" s="2">
        <v>35131</v>
      </c>
      <c r="B2922" s="1">
        <v>17.64</v>
      </c>
    </row>
    <row r="2923" spans="1:2" x14ac:dyDescent="0.2">
      <c r="A2923" s="2">
        <v>35132</v>
      </c>
      <c r="B2923" s="1">
        <v>24.37</v>
      </c>
    </row>
    <row r="2924" spans="1:2" x14ac:dyDescent="0.2">
      <c r="A2924" s="2">
        <v>35135</v>
      </c>
      <c r="B2924" s="1">
        <v>19.29</v>
      </c>
    </row>
    <row r="2925" spans="1:2" x14ac:dyDescent="0.2">
      <c r="A2925" s="2">
        <v>35136</v>
      </c>
      <c r="B2925" s="1">
        <v>19.84</v>
      </c>
    </row>
    <row r="2926" spans="1:2" x14ac:dyDescent="0.2">
      <c r="A2926" s="2">
        <v>35137</v>
      </c>
      <c r="B2926" s="1">
        <v>19.829999999999998</v>
      </c>
    </row>
    <row r="2927" spans="1:2" x14ac:dyDescent="0.2">
      <c r="A2927" s="2">
        <v>35138</v>
      </c>
      <c r="B2927" s="1">
        <v>18.8</v>
      </c>
    </row>
    <row r="2928" spans="1:2" x14ac:dyDescent="0.2">
      <c r="A2928" s="2">
        <v>35139</v>
      </c>
      <c r="B2928" s="1">
        <v>18.09</v>
      </c>
    </row>
    <row r="2929" spans="1:2" x14ac:dyDescent="0.2">
      <c r="A2929" s="2">
        <v>35142</v>
      </c>
      <c r="B2929" s="1">
        <v>18.68</v>
      </c>
    </row>
    <row r="2930" spans="1:2" x14ac:dyDescent="0.2">
      <c r="A2930" s="2">
        <v>35143</v>
      </c>
      <c r="B2930" s="1">
        <v>19.71</v>
      </c>
    </row>
    <row r="2931" spans="1:2" x14ac:dyDescent="0.2">
      <c r="A2931" s="2">
        <v>35144</v>
      </c>
      <c r="B2931" s="1">
        <v>19.510000000000002</v>
      </c>
    </row>
    <row r="2932" spans="1:2" x14ac:dyDescent="0.2">
      <c r="A2932" s="2">
        <v>35145</v>
      </c>
      <c r="B2932" s="1">
        <v>19.39</v>
      </c>
    </row>
    <row r="2933" spans="1:2" x14ac:dyDescent="0.2">
      <c r="A2933" s="2">
        <v>35146</v>
      </c>
      <c r="B2933" s="1">
        <v>18.68</v>
      </c>
    </row>
    <row r="2934" spans="1:2" x14ac:dyDescent="0.2">
      <c r="A2934" s="2">
        <v>35149</v>
      </c>
      <c r="B2934" s="1">
        <v>18.87</v>
      </c>
    </row>
    <row r="2935" spans="1:2" x14ac:dyDescent="0.2">
      <c r="A2935" s="2">
        <v>35150</v>
      </c>
      <c r="B2935" s="1">
        <v>18.82</v>
      </c>
    </row>
    <row r="2936" spans="1:2" x14ac:dyDescent="0.2">
      <c r="A2936" s="2">
        <v>35151</v>
      </c>
      <c r="B2936" s="1">
        <v>19.57</v>
      </c>
    </row>
    <row r="2937" spans="1:2" x14ac:dyDescent="0.2">
      <c r="A2937" s="2">
        <v>35152</v>
      </c>
      <c r="B2937" s="1">
        <v>19.12</v>
      </c>
    </row>
    <row r="2938" spans="1:2" x14ac:dyDescent="0.2">
      <c r="A2938" s="2">
        <v>35153</v>
      </c>
      <c r="B2938" s="1">
        <v>20.29</v>
      </c>
    </row>
    <row r="2939" spans="1:2" x14ac:dyDescent="0.2">
      <c r="A2939" s="2">
        <v>35156</v>
      </c>
      <c r="B2939" s="1">
        <v>18.78</v>
      </c>
    </row>
    <row r="2940" spans="1:2" x14ac:dyDescent="0.2">
      <c r="A2940" s="2">
        <v>35157</v>
      </c>
      <c r="B2940" s="1">
        <v>17.23</v>
      </c>
    </row>
    <row r="2941" spans="1:2" x14ac:dyDescent="0.2">
      <c r="A2941" s="2">
        <v>35158</v>
      </c>
      <c r="B2941" s="1">
        <v>17.420000000000002</v>
      </c>
    </row>
    <row r="2942" spans="1:2" x14ac:dyDescent="0.2">
      <c r="A2942" s="2">
        <v>35159</v>
      </c>
      <c r="B2942" s="1">
        <v>17.510000000000002</v>
      </c>
    </row>
    <row r="2943" spans="1:2" x14ac:dyDescent="0.2">
      <c r="A2943" s="2">
        <v>35160</v>
      </c>
      <c r="B2943" s="1">
        <v>17.510000000000002</v>
      </c>
    </row>
    <row r="2944" spans="1:2" x14ac:dyDescent="0.2">
      <c r="A2944" s="2">
        <v>35163</v>
      </c>
      <c r="B2944" s="1">
        <v>18.850000000000001</v>
      </c>
    </row>
    <row r="2945" spans="1:2" x14ac:dyDescent="0.2">
      <c r="A2945" s="2">
        <v>35164</v>
      </c>
      <c r="B2945" s="1">
        <v>18.64</v>
      </c>
    </row>
    <row r="2946" spans="1:2" x14ac:dyDescent="0.2">
      <c r="A2946" s="2">
        <v>35165</v>
      </c>
      <c r="B2946" s="1">
        <v>21.71</v>
      </c>
    </row>
    <row r="2947" spans="1:2" x14ac:dyDescent="0.2">
      <c r="A2947" s="2">
        <v>35166</v>
      </c>
      <c r="B2947" s="1">
        <v>20.77</v>
      </c>
    </row>
    <row r="2948" spans="1:2" x14ac:dyDescent="0.2">
      <c r="A2948" s="2">
        <v>35167</v>
      </c>
      <c r="B2948" s="1">
        <v>19.2</v>
      </c>
    </row>
    <row r="2949" spans="1:2" x14ac:dyDescent="0.2">
      <c r="A2949" s="2">
        <v>35170</v>
      </c>
      <c r="B2949" s="1">
        <v>17.82</v>
      </c>
    </row>
    <row r="2950" spans="1:2" x14ac:dyDescent="0.2">
      <c r="A2950" s="2">
        <v>35171</v>
      </c>
      <c r="B2950" s="1">
        <v>17.55</v>
      </c>
    </row>
    <row r="2951" spans="1:2" x14ac:dyDescent="0.2">
      <c r="A2951" s="2">
        <v>35172</v>
      </c>
      <c r="B2951" s="1">
        <v>18.22</v>
      </c>
    </row>
    <row r="2952" spans="1:2" x14ac:dyDescent="0.2">
      <c r="A2952" s="2">
        <v>35173</v>
      </c>
      <c r="B2952" s="1">
        <v>17.420000000000002</v>
      </c>
    </row>
    <row r="2953" spans="1:2" x14ac:dyDescent="0.2">
      <c r="A2953" s="2">
        <v>35174</v>
      </c>
      <c r="B2953" s="1">
        <v>15.95</v>
      </c>
    </row>
    <row r="2954" spans="1:2" x14ac:dyDescent="0.2">
      <c r="A2954" s="2">
        <v>35177</v>
      </c>
      <c r="B2954" s="1">
        <v>15.88</v>
      </c>
    </row>
    <row r="2955" spans="1:2" x14ac:dyDescent="0.2">
      <c r="A2955" s="2">
        <v>35178</v>
      </c>
      <c r="B2955" s="1">
        <v>15.5</v>
      </c>
    </row>
    <row r="2956" spans="1:2" x14ac:dyDescent="0.2">
      <c r="A2956" s="2">
        <v>35179</v>
      </c>
      <c r="B2956" s="1">
        <v>15.59</v>
      </c>
    </row>
    <row r="2957" spans="1:2" x14ac:dyDescent="0.2">
      <c r="A2957" s="2">
        <v>35180</v>
      </c>
      <c r="B2957" s="1">
        <v>15.56</v>
      </c>
    </row>
    <row r="2958" spans="1:2" x14ac:dyDescent="0.2">
      <c r="A2958" s="2">
        <v>35181</v>
      </c>
      <c r="B2958" s="1">
        <v>15.39</v>
      </c>
    </row>
    <row r="2959" spans="1:2" x14ac:dyDescent="0.2">
      <c r="A2959" s="2">
        <v>35184</v>
      </c>
      <c r="B2959" s="1">
        <v>15.94</v>
      </c>
    </row>
    <row r="2960" spans="1:2" x14ac:dyDescent="0.2">
      <c r="A2960" s="2">
        <v>35185</v>
      </c>
      <c r="B2960" s="1">
        <v>16.84</v>
      </c>
    </row>
    <row r="2961" spans="1:2" x14ac:dyDescent="0.2">
      <c r="A2961" s="2">
        <v>35186</v>
      </c>
      <c r="B2961" s="1">
        <v>17.07</v>
      </c>
    </row>
    <row r="2962" spans="1:2" x14ac:dyDescent="0.2">
      <c r="A2962" s="2">
        <v>35187</v>
      </c>
      <c r="B2962" s="1">
        <v>19.010000000000002</v>
      </c>
    </row>
    <row r="2963" spans="1:2" x14ac:dyDescent="0.2">
      <c r="A2963" s="2">
        <v>35188</v>
      </c>
      <c r="B2963" s="1">
        <v>17.46</v>
      </c>
    </row>
    <row r="2964" spans="1:2" x14ac:dyDescent="0.2">
      <c r="A2964" s="2">
        <v>35191</v>
      </c>
      <c r="B2964" s="1">
        <v>17.03</v>
      </c>
    </row>
    <row r="2965" spans="1:2" x14ac:dyDescent="0.2">
      <c r="A2965" s="2">
        <v>35192</v>
      </c>
      <c r="B2965" s="1">
        <v>16.829999999999998</v>
      </c>
    </row>
    <row r="2966" spans="1:2" x14ac:dyDescent="0.2">
      <c r="A2966" s="2">
        <v>35193</v>
      </c>
      <c r="B2966" s="1">
        <v>15.84</v>
      </c>
    </row>
    <row r="2967" spans="1:2" x14ac:dyDescent="0.2">
      <c r="A2967" s="2">
        <v>35194</v>
      </c>
      <c r="B2967" s="1">
        <v>17.2</v>
      </c>
    </row>
    <row r="2968" spans="1:2" x14ac:dyDescent="0.2">
      <c r="A2968" s="2">
        <v>35195</v>
      </c>
      <c r="B2968" s="1">
        <v>15.94</v>
      </c>
    </row>
    <row r="2969" spans="1:2" x14ac:dyDescent="0.2">
      <c r="A2969" s="2">
        <v>35198</v>
      </c>
      <c r="B2969" s="1">
        <v>16.47</v>
      </c>
    </row>
    <row r="2970" spans="1:2" x14ac:dyDescent="0.2">
      <c r="A2970" s="2">
        <v>35199</v>
      </c>
      <c r="B2970" s="1">
        <v>16.12</v>
      </c>
    </row>
    <row r="2971" spans="1:2" x14ac:dyDescent="0.2">
      <c r="A2971" s="2">
        <v>35200</v>
      </c>
      <c r="B2971" s="1">
        <v>16.5</v>
      </c>
    </row>
    <row r="2972" spans="1:2" x14ac:dyDescent="0.2">
      <c r="A2972" s="2">
        <v>35201</v>
      </c>
      <c r="B2972" s="1">
        <v>16.8</v>
      </c>
    </row>
    <row r="2973" spans="1:2" x14ac:dyDescent="0.2">
      <c r="A2973" s="2">
        <v>35202</v>
      </c>
      <c r="B2973" s="1">
        <v>16.34</v>
      </c>
    </row>
    <row r="2974" spans="1:2" x14ac:dyDescent="0.2">
      <c r="A2974" s="2">
        <v>35205</v>
      </c>
      <c r="B2974" s="1">
        <v>16.510000000000002</v>
      </c>
    </row>
    <row r="2975" spans="1:2" x14ac:dyDescent="0.2">
      <c r="A2975" s="2">
        <v>35206</v>
      </c>
      <c r="B2975" s="1">
        <v>17.25</v>
      </c>
    </row>
    <row r="2976" spans="1:2" x14ac:dyDescent="0.2">
      <c r="A2976" s="2">
        <v>35207</v>
      </c>
      <c r="B2976" s="1">
        <v>16.809999999999999</v>
      </c>
    </row>
    <row r="2977" spans="1:2" x14ac:dyDescent="0.2">
      <c r="A2977" s="2">
        <v>35208</v>
      </c>
      <c r="B2977" s="1">
        <v>17.25</v>
      </c>
    </row>
    <row r="2978" spans="1:2" x14ac:dyDescent="0.2">
      <c r="A2978" s="2">
        <v>35209</v>
      </c>
      <c r="B2978" s="1">
        <v>16.7</v>
      </c>
    </row>
    <row r="2979" spans="1:2" x14ac:dyDescent="0.2">
      <c r="A2979" s="2">
        <v>35212</v>
      </c>
      <c r="B2979" s="1">
        <v>16.7</v>
      </c>
    </row>
    <row r="2980" spans="1:2" x14ac:dyDescent="0.2">
      <c r="A2980" s="2">
        <v>35213</v>
      </c>
      <c r="B2980" s="1">
        <v>17.84</v>
      </c>
    </row>
    <row r="2981" spans="1:2" x14ac:dyDescent="0.2">
      <c r="A2981" s="2">
        <v>35214</v>
      </c>
      <c r="B2981" s="1">
        <v>18.13</v>
      </c>
    </row>
    <row r="2982" spans="1:2" x14ac:dyDescent="0.2">
      <c r="A2982" s="2">
        <v>35215</v>
      </c>
      <c r="B2982" s="1">
        <v>16.829999999999998</v>
      </c>
    </row>
    <row r="2983" spans="1:2" x14ac:dyDescent="0.2">
      <c r="A2983" s="2">
        <v>35216</v>
      </c>
      <c r="B2983" s="1">
        <v>17.34</v>
      </c>
    </row>
    <row r="2984" spans="1:2" x14ac:dyDescent="0.2">
      <c r="A2984" s="2">
        <v>35219</v>
      </c>
      <c r="B2984" s="1">
        <v>17.75</v>
      </c>
    </row>
    <row r="2985" spans="1:2" x14ac:dyDescent="0.2">
      <c r="A2985" s="2">
        <v>35220</v>
      </c>
      <c r="B2985" s="1">
        <v>17.309999999999999</v>
      </c>
    </row>
    <row r="2986" spans="1:2" x14ac:dyDescent="0.2">
      <c r="A2986" s="2">
        <v>35221</v>
      </c>
      <c r="B2986" s="1">
        <v>17.14</v>
      </c>
    </row>
    <row r="2987" spans="1:2" x14ac:dyDescent="0.2">
      <c r="A2987" s="2">
        <v>35222</v>
      </c>
      <c r="B2987" s="1">
        <v>18.23</v>
      </c>
    </row>
    <row r="2988" spans="1:2" x14ac:dyDescent="0.2">
      <c r="A2988" s="2">
        <v>35223</v>
      </c>
      <c r="B2988" s="1">
        <v>17.510000000000002</v>
      </c>
    </row>
    <row r="2989" spans="1:2" x14ac:dyDescent="0.2">
      <c r="A2989" s="2">
        <v>35226</v>
      </c>
      <c r="B2989" s="1">
        <v>17.87</v>
      </c>
    </row>
    <row r="2990" spans="1:2" x14ac:dyDescent="0.2">
      <c r="A2990" s="2">
        <v>35227</v>
      </c>
      <c r="B2990" s="1">
        <v>17.8</v>
      </c>
    </row>
    <row r="2991" spans="1:2" x14ac:dyDescent="0.2">
      <c r="A2991" s="2">
        <v>35228</v>
      </c>
      <c r="B2991" s="1">
        <v>18.559999999999999</v>
      </c>
    </row>
    <row r="2992" spans="1:2" x14ac:dyDescent="0.2">
      <c r="A2992" s="2">
        <v>35229</v>
      </c>
      <c r="B2992" s="1">
        <v>18.21</v>
      </c>
    </row>
    <row r="2993" spans="1:2" x14ac:dyDescent="0.2">
      <c r="A2993" s="2">
        <v>35230</v>
      </c>
      <c r="B2993" s="1">
        <v>18.48</v>
      </c>
    </row>
    <row r="2994" spans="1:2" x14ac:dyDescent="0.2">
      <c r="A2994" s="2">
        <v>35233</v>
      </c>
      <c r="B2994" s="1">
        <v>18.45</v>
      </c>
    </row>
    <row r="2995" spans="1:2" x14ac:dyDescent="0.2">
      <c r="A2995" s="2">
        <v>35234</v>
      </c>
      <c r="B2995" s="1">
        <v>19.14</v>
      </c>
    </row>
    <row r="2996" spans="1:2" x14ac:dyDescent="0.2">
      <c r="A2996" s="2">
        <v>35235</v>
      </c>
      <c r="B2996" s="1">
        <v>18.72</v>
      </c>
    </row>
    <row r="2997" spans="1:2" x14ac:dyDescent="0.2">
      <c r="A2997" s="2">
        <v>35236</v>
      </c>
      <c r="B2997" s="1">
        <v>18.38</v>
      </c>
    </row>
    <row r="2998" spans="1:2" x14ac:dyDescent="0.2">
      <c r="A2998" s="2">
        <v>35237</v>
      </c>
      <c r="B2998" s="1">
        <v>17.57</v>
      </c>
    </row>
    <row r="2999" spans="1:2" x14ac:dyDescent="0.2">
      <c r="A2999" s="2">
        <v>35240</v>
      </c>
      <c r="B2999" s="1">
        <v>17.3</v>
      </c>
    </row>
    <row r="3000" spans="1:2" x14ac:dyDescent="0.2">
      <c r="A3000" s="2">
        <v>35241</v>
      </c>
      <c r="B3000" s="1">
        <v>16.829999999999998</v>
      </c>
    </row>
    <row r="3001" spans="1:2" x14ac:dyDescent="0.2">
      <c r="A3001" s="2">
        <v>35242</v>
      </c>
      <c r="B3001" s="1">
        <v>16.97</v>
      </c>
    </row>
    <row r="3002" spans="1:2" x14ac:dyDescent="0.2">
      <c r="A3002" s="2">
        <v>35243</v>
      </c>
      <c r="B3002" s="1">
        <v>16.09</v>
      </c>
    </row>
    <row r="3003" spans="1:2" x14ac:dyDescent="0.2">
      <c r="A3003" s="2">
        <v>35244</v>
      </c>
      <c r="B3003" s="1">
        <v>15.2</v>
      </c>
    </row>
    <row r="3004" spans="1:2" x14ac:dyDescent="0.2">
      <c r="A3004" s="2">
        <v>35247</v>
      </c>
      <c r="B3004" s="1">
        <v>15.08</v>
      </c>
    </row>
    <row r="3005" spans="1:2" x14ac:dyDescent="0.2">
      <c r="A3005" s="2">
        <v>35248</v>
      </c>
      <c r="B3005" s="1">
        <v>15.71</v>
      </c>
    </row>
    <row r="3006" spans="1:2" x14ac:dyDescent="0.2">
      <c r="A3006" s="2">
        <v>35249</v>
      </c>
      <c r="B3006" s="1">
        <v>15.76</v>
      </c>
    </row>
    <row r="3007" spans="1:2" x14ac:dyDescent="0.2">
      <c r="A3007" s="2">
        <v>35250</v>
      </c>
      <c r="B3007" s="1">
        <v>15.76</v>
      </c>
    </row>
    <row r="3008" spans="1:2" x14ac:dyDescent="0.2">
      <c r="A3008" s="2">
        <v>35251</v>
      </c>
      <c r="B3008" s="1">
        <v>18.100000000000001</v>
      </c>
    </row>
    <row r="3009" spans="1:2" x14ac:dyDescent="0.2">
      <c r="A3009" s="2">
        <v>35254</v>
      </c>
      <c r="B3009" s="1">
        <v>18.39</v>
      </c>
    </row>
    <row r="3010" spans="1:2" x14ac:dyDescent="0.2">
      <c r="A3010" s="2">
        <v>35255</v>
      </c>
      <c r="B3010" s="1">
        <v>17.3</v>
      </c>
    </row>
    <row r="3011" spans="1:2" x14ac:dyDescent="0.2">
      <c r="A3011" s="2">
        <v>35256</v>
      </c>
      <c r="B3011" s="1">
        <v>16.46</v>
      </c>
    </row>
    <row r="3012" spans="1:2" x14ac:dyDescent="0.2">
      <c r="A3012" s="2">
        <v>35257</v>
      </c>
      <c r="B3012" s="1">
        <v>18.809999999999999</v>
      </c>
    </row>
    <row r="3013" spans="1:2" x14ac:dyDescent="0.2">
      <c r="A3013" s="2">
        <v>35258</v>
      </c>
      <c r="B3013" s="1">
        <v>18.260000000000002</v>
      </c>
    </row>
    <row r="3014" spans="1:2" x14ac:dyDescent="0.2">
      <c r="A3014" s="2">
        <v>35261</v>
      </c>
      <c r="B3014" s="1">
        <v>22.65</v>
      </c>
    </row>
    <row r="3015" spans="1:2" x14ac:dyDescent="0.2">
      <c r="A3015" s="2">
        <v>35262</v>
      </c>
      <c r="B3015" s="1">
        <v>22.05</v>
      </c>
    </row>
    <row r="3016" spans="1:2" x14ac:dyDescent="0.2">
      <c r="A3016" s="2">
        <v>35263</v>
      </c>
      <c r="B3016" s="1">
        <v>20.97</v>
      </c>
    </row>
    <row r="3017" spans="1:2" x14ac:dyDescent="0.2">
      <c r="A3017" s="2">
        <v>35264</v>
      </c>
      <c r="B3017" s="1">
        <v>18.329999999999998</v>
      </c>
    </row>
    <row r="3018" spans="1:2" x14ac:dyDescent="0.2">
      <c r="A3018" s="2">
        <v>35265</v>
      </c>
      <c r="B3018" s="1">
        <v>18.48</v>
      </c>
    </row>
    <row r="3019" spans="1:2" x14ac:dyDescent="0.2">
      <c r="A3019" s="2">
        <v>35268</v>
      </c>
      <c r="B3019" s="1">
        <v>21.53</v>
      </c>
    </row>
    <row r="3020" spans="1:2" x14ac:dyDescent="0.2">
      <c r="A3020" s="2">
        <v>35269</v>
      </c>
      <c r="B3020" s="1">
        <v>24.43</v>
      </c>
    </row>
    <row r="3021" spans="1:2" x14ac:dyDescent="0.2">
      <c r="A3021" s="2">
        <v>35270</v>
      </c>
      <c r="B3021" s="1">
        <v>22.83</v>
      </c>
    </row>
    <row r="3022" spans="1:2" x14ac:dyDescent="0.2">
      <c r="A3022" s="2">
        <v>35271</v>
      </c>
      <c r="B3022" s="1">
        <v>20.100000000000001</v>
      </c>
    </row>
    <row r="3023" spans="1:2" x14ac:dyDescent="0.2">
      <c r="A3023" s="2">
        <v>35272</v>
      </c>
      <c r="B3023" s="1">
        <v>18.62</v>
      </c>
    </row>
    <row r="3024" spans="1:2" x14ac:dyDescent="0.2">
      <c r="A3024" s="2">
        <v>35275</v>
      </c>
      <c r="B3024" s="1">
        <v>20.8</v>
      </c>
    </row>
    <row r="3025" spans="1:2" x14ac:dyDescent="0.2">
      <c r="A3025" s="2">
        <v>35276</v>
      </c>
      <c r="B3025" s="1">
        <v>20.67</v>
      </c>
    </row>
    <row r="3026" spans="1:2" x14ac:dyDescent="0.2">
      <c r="A3026" s="2">
        <v>35277</v>
      </c>
      <c r="B3026" s="1">
        <v>20.190000000000001</v>
      </c>
    </row>
    <row r="3027" spans="1:2" x14ac:dyDescent="0.2">
      <c r="A3027" s="2">
        <v>35278</v>
      </c>
      <c r="B3027" s="1">
        <v>19.38</v>
      </c>
    </row>
    <row r="3028" spans="1:2" x14ac:dyDescent="0.2">
      <c r="A3028" s="2">
        <v>35279</v>
      </c>
      <c r="B3028" s="1">
        <v>17.09</v>
      </c>
    </row>
    <row r="3029" spans="1:2" x14ac:dyDescent="0.2">
      <c r="A3029" s="2">
        <v>35282</v>
      </c>
      <c r="B3029" s="1">
        <v>17.47</v>
      </c>
    </row>
    <row r="3030" spans="1:2" x14ac:dyDescent="0.2">
      <c r="A3030" s="2">
        <v>35283</v>
      </c>
      <c r="B3030" s="1">
        <v>17.079999999999998</v>
      </c>
    </row>
    <row r="3031" spans="1:2" x14ac:dyDescent="0.2">
      <c r="A3031" s="2">
        <v>35284</v>
      </c>
      <c r="B3031" s="1">
        <v>16.73</v>
      </c>
    </row>
    <row r="3032" spans="1:2" x14ac:dyDescent="0.2">
      <c r="A3032" s="2">
        <v>35285</v>
      </c>
      <c r="B3032" s="1">
        <v>16.84</v>
      </c>
    </row>
    <row r="3033" spans="1:2" x14ac:dyDescent="0.2">
      <c r="A3033" s="2">
        <v>35286</v>
      </c>
      <c r="B3033" s="1">
        <v>16.260000000000002</v>
      </c>
    </row>
    <row r="3034" spans="1:2" x14ac:dyDescent="0.2">
      <c r="A3034" s="2">
        <v>35289</v>
      </c>
      <c r="B3034" s="1">
        <v>16.34</v>
      </c>
    </row>
    <row r="3035" spans="1:2" x14ac:dyDescent="0.2">
      <c r="A3035" s="2">
        <v>35290</v>
      </c>
      <c r="B3035" s="1">
        <v>16.82</v>
      </c>
    </row>
    <row r="3036" spans="1:2" x14ac:dyDescent="0.2">
      <c r="A3036" s="2">
        <v>35291</v>
      </c>
      <c r="B3036" s="1">
        <v>16.53</v>
      </c>
    </row>
    <row r="3037" spans="1:2" x14ac:dyDescent="0.2">
      <c r="A3037" s="2">
        <v>35292</v>
      </c>
      <c r="B3037" s="1">
        <v>16.29</v>
      </c>
    </row>
    <row r="3038" spans="1:2" x14ac:dyDescent="0.2">
      <c r="A3038" s="2">
        <v>35293</v>
      </c>
      <c r="B3038" s="1">
        <v>16.13</v>
      </c>
    </row>
    <row r="3039" spans="1:2" x14ac:dyDescent="0.2">
      <c r="A3039" s="2">
        <v>35296</v>
      </c>
      <c r="B3039" s="1">
        <v>16.149999999999999</v>
      </c>
    </row>
    <row r="3040" spans="1:2" x14ac:dyDescent="0.2">
      <c r="A3040" s="2">
        <v>35297</v>
      </c>
      <c r="B3040" s="1">
        <v>15.8</v>
      </c>
    </row>
    <row r="3041" spans="1:2" x14ac:dyDescent="0.2">
      <c r="A3041" s="2">
        <v>35298</v>
      </c>
      <c r="B3041" s="1">
        <v>15.26</v>
      </c>
    </row>
    <row r="3042" spans="1:2" x14ac:dyDescent="0.2">
      <c r="A3042" s="2">
        <v>35299</v>
      </c>
      <c r="B3042" s="1">
        <v>14.77</v>
      </c>
    </row>
    <row r="3043" spans="1:2" x14ac:dyDescent="0.2">
      <c r="A3043" s="2">
        <v>35300</v>
      </c>
      <c r="B3043" s="1">
        <v>15.2</v>
      </c>
    </row>
    <row r="3044" spans="1:2" x14ac:dyDescent="0.2">
      <c r="A3044" s="2">
        <v>35303</v>
      </c>
      <c r="B3044" s="1">
        <v>15.93</v>
      </c>
    </row>
    <row r="3045" spans="1:2" x14ac:dyDescent="0.2">
      <c r="A3045" s="2">
        <v>35304</v>
      </c>
      <c r="B3045" s="1">
        <v>15.84</v>
      </c>
    </row>
    <row r="3046" spans="1:2" x14ac:dyDescent="0.2">
      <c r="A3046" s="2">
        <v>35305</v>
      </c>
      <c r="B3046" s="1">
        <v>15.99</v>
      </c>
    </row>
    <row r="3047" spans="1:2" x14ac:dyDescent="0.2">
      <c r="A3047" s="2">
        <v>35306</v>
      </c>
      <c r="B3047" s="1">
        <v>16.98</v>
      </c>
    </row>
    <row r="3048" spans="1:2" x14ac:dyDescent="0.2">
      <c r="A3048" s="2">
        <v>35307</v>
      </c>
      <c r="B3048" s="1">
        <v>17.64</v>
      </c>
    </row>
    <row r="3049" spans="1:2" x14ac:dyDescent="0.2">
      <c r="A3049" s="2">
        <v>35310</v>
      </c>
      <c r="B3049" s="1">
        <v>17.64</v>
      </c>
    </row>
    <row r="3050" spans="1:2" x14ac:dyDescent="0.2">
      <c r="A3050" s="2">
        <v>35311</v>
      </c>
      <c r="B3050" s="1">
        <v>18.75</v>
      </c>
    </row>
    <row r="3051" spans="1:2" x14ac:dyDescent="0.2">
      <c r="A3051" s="2">
        <v>35312</v>
      </c>
      <c r="B3051" s="1">
        <v>18.88</v>
      </c>
    </row>
    <row r="3052" spans="1:2" x14ac:dyDescent="0.2">
      <c r="A3052" s="2">
        <v>35313</v>
      </c>
      <c r="B3052" s="1">
        <v>21.14</v>
      </c>
    </row>
    <row r="3053" spans="1:2" x14ac:dyDescent="0.2">
      <c r="A3053" s="2">
        <v>35314</v>
      </c>
      <c r="B3053" s="1">
        <v>17.93</v>
      </c>
    </row>
    <row r="3054" spans="1:2" x14ac:dyDescent="0.2">
      <c r="A3054" s="2">
        <v>35317</v>
      </c>
      <c r="B3054" s="1">
        <v>16.79</v>
      </c>
    </row>
    <row r="3055" spans="1:2" x14ac:dyDescent="0.2">
      <c r="A3055" s="2">
        <v>35318</v>
      </c>
      <c r="B3055" s="1">
        <v>16.66</v>
      </c>
    </row>
    <row r="3056" spans="1:2" x14ac:dyDescent="0.2">
      <c r="A3056" s="2">
        <v>35319</v>
      </c>
      <c r="B3056" s="1">
        <v>16.64</v>
      </c>
    </row>
    <row r="3057" spans="1:2" x14ac:dyDescent="0.2">
      <c r="A3057" s="2">
        <v>35320</v>
      </c>
      <c r="B3057" s="1">
        <v>16.670000000000002</v>
      </c>
    </row>
    <row r="3058" spans="1:2" x14ac:dyDescent="0.2">
      <c r="A3058" s="2">
        <v>35321</v>
      </c>
      <c r="B3058" s="1">
        <v>16.059999999999999</v>
      </c>
    </row>
    <row r="3059" spans="1:2" x14ac:dyDescent="0.2">
      <c r="A3059" s="2">
        <v>35324</v>
      </c>
      <c r="B3059" s="1">
        <v>16.38</v>
      </c>
    </row>
    <row r="3060" spans="1:2" x14ac:dyDescent="0.2">
      <c r="A3060" s="2">
        <v>35325</v>
      </c>
      <c r="B3060" s="1">
        <v>16.489999999999998</v>
      </c>
    </row>
    <row r="3061" spans="1:2" x14ac:dyDescent="0.2">
      <c r="A3061" s="2">
        <v>35326</v>
      </c>
      <c r="B3061" s="1">
        <v>16.87</v>
      </c>
    </row>
    <row r="3062" spans="1:2" x14ac:dyDescent="0.2">
      <c r="A3062" s="2">
        <v>35327</v>
      </c>
      <c r="B3062" s="1">
        <v>16.850000000000001</v>
      </c>
    </row>
    <row r="3063" spans="1:2" x14ac:dyDescent="0.2">
      <c r="A3063" s="2">
        <v>35328</v>
      </c>
      <c r="B3063" s="1">
        <v>16.2</v>
      </c>
    </row>
    <row r="3064" spans="1:2" x14ac:dyDescent="0.2">
      <c r="A3064" s="2">
        <v>35331</v>
      </c>
      <c r="B3064" s="1">
        <v>17.22</v>
      </c>
    </row>
    <row r="3065" spans="1:2" x14ac:dyDescent="0.2">
      <c r="A3065" s="2">
        <v>35332</v>
      </c>
      <c r="B3065" s="1">
        <v>16.670000000000002</v>
      </c>
    </row>
    <row r="3066" spans="1:2" x14ac:dyDescent="0.2">
      <c r="A3066" s="2">
        <v>35333</v>
      </c>
      <c r="B3066" s="1">
        <v>17.010000000000002</v>
      </c>
    </row>
    <row r="3067" spans="1:2" x14ac:dyDescent="0.2">
      <c r="A3067" s="2">
        <v>35334</v>
      </c>
      <c r="B3067" s="1">
        <v>17.23</v>
      </c>
    </row>
    <row r="3068" spans="1:2" x14ac:dyDescent="0.2">
      <c r="A3068" s="2">
        <v>35335</v>
      </c>
      <c r="B3068" s="1">
        <v>17.260000000000002</v>
      </c>
    </row>
    <row r="3069" spans="1:2" x14ac:dyDescent="0.2">
      <c r="A3069" s="2">
        <v>35338</v>
      </c>
      <c r="B3069" s="1">
        <v>17.87</v>
      </c>
    </row>
    <row r="3070" spans="1:2" x14ac:dyDescent="0.2">
      <c r="A3070" s="2">
        <v>35339</v>
      </c>
      <c r="B3070" s="1">
        <v>17.7</v>
      </c>
    </row>
    <row r="3071" spans="1:2" x14ac:dyDescent="0.2">
      <c r="A3071" s="2">
        <v>35340</v>
      </c>
      <c r="B3071" s="1">
        <v>17.48</v>
      </c>
    </row>
    <row r="3072" spans="1:2" x14ac:dyDescent="0.2">
      <c r="A3072" s="2">
        <v>35341</v>
      </c>
      <c r="B3072" s="1">
        <v>18.079999999999998</v>
      </c>
    </row>
    <row r="3073" spans="1:2" x14ac:dyDescent="0.2">
      <c r="A3073" s="2">
        <v>35342</v>
      </c>
      <c r="B3073" s="1">
        <v>16.36</v>
      </c>
    </row>
    <row r="3074" spans="1:2" x14ac:dyDescent="0.2">
      <c r="A3074" s="2">
        <v>35345</v>
      </c>
      <c r="B3074" s="1">
        <v>16.16</v>
      </c>
    </row>
    <row r="3075" spans="1:2" x14ac:dyDescent="0.2">
      <c r="A3075" s="2">
        <v>35346</v>
      </c>
      <c r="B3075" s="1">
        <v>16.37</v>
      </c>
    </row>
    <row r="3076" spans="1:2" x14ac:dyDescent="0.2">
      <c r="A3076" s="2">
        <v>35347</v>
      </c>
      <c r="B3076" s="1">
        <v>16.75</v>
      </c>
    </row>
    <row r="3077" spans="1:2" x14ac:dyDescent="0.2">
      <c r="A3077" s="2">
        <v>35348</v>
      </c>
      <c r="B3077" s="1">
        <v>16.86</v>
      </c>
    </row>
    <row r="3078" spans="1:2" x14ac:dyDescent="0.2">
      <c r="A3078" s="2">
        <v>35349</v>
      </c>
      <c r="B3078" s="1">
        <v>15.51</v>
      </c>
    </row>
    <row r="3079" spans="1:2" x14ac:dyDescent="0.2">
      <c r="A3079" s="2">
        <v>35352</v>
      </c>
      <c r="B3079" s="1">
        <v>16.04</v>
      </c>
    </row>
    <row r="3080" spans="1:2" x14ac:dyDescent="0.2">
      <c r="A3080" s="2">
        <v>35353</v>
      </c>
      <c r="B3080" s="1">
        <v>17.010000000000002</v>
      </c>
    </row>
    <row r="3081" spans="1:2" x14ac:dyDescent="0.2">
      <c r="A3081" s="2">
        <v>35354</v>
      </c>
      <c r="B3081" s="1">
        <v>16.420000000000002</v>
      </c>
    </row>
    <row r="3082" spans="1:2" x14ac:dyDescent="0.2">
      <c r="A3082" s="2">
        <v>35355</v>
      </c>
      <c r="B3082" s="1">
        <v>16.510000000000002</v>
      </c>
    </row>
    <row r="3083" spans="1:2" x14ac:dyDescent="0.2">
      <c r="A3083" s="2">
        <v>35356</v>
      </c>
      <c r="B3083" s="1">
        <v>16.38</v>
      </c>
    </row>
    <row r="3084" spans="1:2" x14ac:dyDescent="0.2">
      <c r="A3084" s="2">
        <v>35359</v>
      </c>
      <c r="B3084" s="1">
        <v>17.09</v>
      </c>
    </row>
    <row r="3085" spans="1:2" x14ac:dyDescent="0.2">
      <c r="A3085" s="2">
        <v>35360</v>
      </c>
      <c r="B3085" s="1">
        <v>17.23</v>
      </c>
    </row>
    <row r="3086" spans="1:2" x14ac:dyDescent="0.2">
      <c r="A3086" s="2">
        <v>35361</v>
      </c>
      <c r="B3086" s="1">
        <v>17.25</v>
      </c>
    </row>
    <row r="3087" spans="1:2" x14ac:dyDescent="0.2">
      <c r="A3087" s="2">
        <v>35362</v>
      </c>
      <c r="B3087" s="1">
        <v>18.350000000000001</v>
      </c>
    </row>
    <row r="3088" spans="1:2" x14ac:dyDescent="0.2">
      <c r="A3088" s="2">
        <v>35363</v>
      </c>
      <c r="B3088" s="1">
        <v>18.66</v>
      </c>
    </row>
    <row r="3089" spans="1:2" x14ac:dyDescent="0.2">
      <c r="A3089" s="2">
        <v>35366</v>
      </c>
      <c r="B3089" s="1">
        <v>19.25</v>
      </c>
    </row>
    <row r="3090" spans="1:2" x14ac:dyDescent="0.2">
      <c r="A3090" s="2">
        <v>35367</v>
      </c>
      <c r="B3090" s="1">
        <v>19.46</v>
      </c>
    </row>
    <row r="3091" spans="1:2" x14ac:dyDescent="0.2">
      <c r="A3091" s="2">
        <v>35368</v>
      </c>
      <c r="B3091" s="1">
        <v>19.38</v>
      </c>
    </row>
    <row r="3092" spans="1:2" x14ac:dyDescent="0.2">
      <c r="A3092" s="2">
        <v>35369</v>
      </c>
      <c r="B3092" s="1">
        <v>19.93</v>
      </c>
    </row>
    <row r="3093" spans="1:2" x14ac:dyDescent="0.2">
      <c r="A3093" s="2">
        <v>35370</v>
      </c>
      <c r="B3093" s="1">
        <v>19.43</v>
      </c>
    </row>
    <row r="3094" spans="1:2" x14ac:dyDescent="0.2">
      <c r="A3094" s="2">
        <v>35373</v>
      </c>
      <c r="B3094" s="1">
        <v>18.57</v>
      </c>
    </row>
    <row r="3095" spans="1:2" x14ac:dyDescent="0.2">
      <c r="A3095" s="2">
        <v>35374</v>
      </c>
      <c r="B3095" s="1">
        <v>18.23</v>
      </c>
    </row>
    <row r="3096" spans="1:2" x14ac:dyDescent="0.2">
      <c r="A3096" s="2">
        <v>35375</v>
      </c>
      <c r="B3096" s="1">
        <v>17.22</v>
      </c>
    </row>
    <row r="3097" spans="1:2" x14ac:dyDescent="0.2">
      <c r="A3097" s="2">
        <v>35376</v>
      </c>
      <c r="B3097" s="1">
        <v>17.86</v>
      </c>
    </row>
    <row r="3098" spans="1:2" x14ac:dyDescent="0.2">
      <c r="A3098" s="2">
        <v>35377</v>
      </c>
      <c r="B3098" s="1">
        <v>16.05</v>
      </c>
    </row>
    <row r="3099" spans="1:2" x14ac:dyDescent="0.2">
      <c r="A3099" s="2">
        <v>35380</v>
      </c>
      <c r="B3099" s="1">
        <v>16.66</v>
      </c>
    </row>
    <row r="3100" spans="1:2" x14ac:dyDescent="0.2">
      <c r="A3100" s="2">
        <v>35381</v>
      </c>
      <c r="B3100" s="1">
        <v>16.75</v>
      </c>
    </row>
    <row r="3101" spans="1:2" x14ac:dyDescent="0.2">
      <c r="A3101" s="2">
        <v>35382</v>
      </c>
      <c r="B3101" s="1">
        <v>15.92</v>
      </c>
    </row>
    <row r="3102" spans="1:2" x14ac:dyDescent="0.2">
      <c r="A3102" s="2">
        <v>35383</v>
      </c>
      <c r="B3102" s="1">
        <v>15.16</v>
      </c>
    </row>
    <row r="3103" spans="1:2" x14ac:dyDescent="0.2">
      <c r="A3103" s="2">
        <v>35384</v>
      </c>
      <c r="B3103" s="1">
        <v>15.97</v>
      </c>
    </row>
    <row r="3104" spans="1:2" x14ac:dyDescent="0.2">
      <c r="A3104" s="2">
        <v>35387</v>
      </c>
      <c r="B3104" s="1">
        <v>16.04</v>
      </c>
    </row>
    <row r="3105" spans="1:2" x14ac:dyDescent="0.2">
      <c r="A3105" s="2">
        <v>35388</v>
      </c>
      <c r="B3105" s="1">
        <v>16.16</v>
      </c>
    </row>
    <row r="3106" spans="1:2" x14ac:dyDescent="0.2">
      <c r="A3106" s="2">
        <v>35389</v>
      </c>
      <c r="B3106" s="1">
        <v>17.27</v>
      </c>
    </row>
    <row r="3107" spans="1:2" x14ac:dyDescent="0.2">
      <c r="A3107" s="2">
        <v>35390</v>
      </c>
      <c r="B3107" s="1">
        <v>16.84</v>
      </c>
    </row>
    <row r="3108" spans="1:2" x14ac:dyDescent="0.2">
      <c r="A3108" s="2">
        <v>35391</v>
      </c>
      <c r="B3108" s="1">
        <v>16.149999999999999</v>
      </c>
    </row>
    <row r="3109" spans="1:2" x14ac:dyDescent="0.2">
      <c r="A3109" s="2">
        <v>35394</v>
      </c>
      <c r="B3109" s="1">
        <v>17.77</v>
      </c>
    </row>
    <row r="3110" spans="1:2" x14ac:dyDescent="0.2">
      <c r="A3110" s="2">
        <v>35395</v>
      </c>
      <c r="B3110" s="1">
        <v>18.329999999999998</v>
      </c>
    </row>
    <row r="3111" spans="1:2" x14ac:dyDescent="0.2">
      <c r="A3111" s="2">
        <v>35396</v>
      </c>
      <c r="B3111" s="1">
        <v>18.2</v>
      </c>
    </row>
    <row r="3112" spans="1:2" x14ac:dyDescent="0.2">
      <c r="A3112" s="2">
        <v>35397</v>
      </c>
      <c r="B3112" s="1">
        <v>18.2</v>
      </c>
    </row>
    <row r="3113" spans="1:2" x14ac:dyDescent="0.2">
      <c r="A3113" s="2">
        <v>35398</v>
      </c>
      <c r="B3113" s="1">
        <v>18.7</v>
      </c>
    </row>
    <row r="3114" spans="1:2" x14ac:dyDescent="0.2">
      <c r="A3114" s="2">
        <v>35401</v>
      </c>
      <c r="B3114" s="1">
        <v>18.690000000000001</v>
      </c>
    </row>
    <row r="3115" spans="1:2" x14ac:dyDescent="0.2">
      <c r="A3115" s="2">
        <v>35402</v>
      </c>
      <c r="B3115" s="1">
        <v>19.77</v>
      </c>
    </row>
    <row r="3116" spans="1:2" x14ac:dyDescent="0.2">
      <c r="A3116" s="2">
        <v>35403</v>
      </c>
      <c r="B3116" s="1">
        <v>18.850000000000001</v>
      </c>
    </row>
    <row r="3117" spans="1:2" x14ac:dyDescent="0.2">
      <c r="A3117" s="2">
        <v>35404</v>
      </c>
      <c r="B3117" s="1">
        <v>19.899999999999999</v>
      </c>
    </row>
    <row r="3118" spans="1:2" x14ac:dyDescent="0.2">
      <c r="A3118" s="2">
        <v>35405</v>
      </c>
      <c r="B3118" s="1">
        <v>20.440000000000001</v>
      </c>
    </row>
    <row r="3119" spans="1:2" x14ac:dyDescent="0.2">
      <c r="A3119" s="2">
        <v>35408</v>
      </c>
      <c r="B3119" s="1">
        <v>18.27</v>
      </c>
    </row>
    <row r="3120" spans="1:2" x14ac:dyDescent="0.2">
      <c r="A3120" s="2">
        <v>35409</v>
      </c>
      <c r="B3120" s="1">
        <v>18.850000000000001</v>
      </c>
    </row>
    <row r="3121" spans="1:2" x14ac:dyDescent="0.2">
      <c r="A3121" s="2">
        <v>35410</v>
      </c>
      <c r="B3121" s="1">
        <v>20.59</v>
      </c>
    </row>
    <row r="3122" spans="1:2" x14ac:dyDescent="0.2">
      <c r="A3122" s="2">
        <v>35411</v>
      </c>
      <c r="B3122" s="1">
        <v>21.79</v>
      </c>
    </row>
    <row r="3123" spans="1:2" x14ac:dyDescent="0.2">
      <c r="A3123" s="2">
        <v>35412</v>
      </c>
      <c r="B3123" s="1">
        <v>22.26</v>
      </c>
    </row>
    <row r="3124" spans="1:2" x14ac:dyDescent="0.2">
      <c r="A3124" s="2">
        <v>35415</v>
      </c>
      <c r="B3124" s="1">
        <v>22.26</v>
      </c>
    </row>
    <row r="3125" spans="1:2" x14ac:dyDescent="0.2">
      <c r="A3125" s="2">
        <v>35416</v>
      </c>
      <c r="B3125" s="1">
        <v>22.08</v>
      </c>
    </row>
    <row r="3126" spans="1:2" x14ac:dyDescent="0.2">
      <c r="A3126" s="2">
        <v>35417</v>
      </c>
      <c r="B3126" s="1">
        <v>20.68</v>
      </c>
    </row>
    <row r="3127" spans="1:2" x14ac:dyDescent="0.2">
      <c r="A3127" s="2">
        <v>35418</v>
      </c>
      <c r="B3127" s="1">
        <v>19.66</v>
      </c>
    </row>
    <row r="3128" spans="1:2" x14ac:dyDescent="0.2">
      <c r="A3128" s="2">
        <v>35419</v>
      </c>
      <c r="B3128" s="1">
        <v>19.690000000000001</v>
      </c>
    </row>
    <row r="3129" spans="1:2" x14ac:dyDescent="0.2">
      <c r="A3129" s="2">
        <v>35422</v>
      </c>
      <c r="B3129" s="1">
        <v>19.93</v>
      </c>
    </row>
    <row r="3130" spans="1:2" x14ac:dyDescent="0.2">
      <c r="A3130" s="2">
        <v>35423</v>
      </c>
      <c r="B3130" s="1">
        <v>18.95</v>
      </c>
    </row>
    <row r="3131" spans="1:2" x14ac:dyDescent="0.2">
      <c r="A3131" s="2">
        <v>35424</v>
      </c>
      <c r="B3131" s="1">
        <v>18.95</v>
      </c>
    </row>
    <row r="3132" spans="1:2" x14ac:dyDescent="0.2">
      <c r="A3132" s="2">
        <v>35425</v>
      </c>
      <c r="B3132" s="1">
        <v>19.600000000000001</v>
      </c>
    </row>
    <row r="3133" spans="1:2" x14ac:dyDescent="0.2">
      <c r="A3133" s="2">
        <v>35426</v>
      </c>
      <c r="B3133" s="1">
        <v>20.350000000000001</v>
      </c>
    </row>
    <row r="3134" spans="1:2" x14ac:dyDescent="0.2">
      <c r="A3134" s="2">
        <v>35429</v>
      </c>
      <c r="B3134" s="1">
        <v>20.25</v>
      </c>
    </row>
    <row r="3135" spans="1:2" x14ac:dyDescent="0.2">
      <c r="A3135" s="2">
        <v>35430</v>
      </c>
      <c r="B3135" s="1">
        <v>21.67</v>
      </c>
    </row>
    <row r="3136" spans="1:2" x14ac:dyDescent="0.2">
      <c r="A3136" s="2">
        <v>35431</v>
      </c>
      <c r="B3136" s="1">
        <v>21.67</v>
      </c>
    </row>
    <row r="3137" spans="1:2" x14ac:dyDescent="0.2">
      <c r="A3137" s="2">
        <v>35432</v>
      </c>
      <c r="B3137" s="1">
        <v>21.89</v>
      </c>
    </row>
    <row r="3138" spans="1:2" x14ac:dyDescent="0.2">
      <c r="A3138" s="2">
        <v>35433</v>
      </c>
      <c r="B3138" s="1">
        <v>19.989999999999998</v>
      </c>
    </row>
    <row r="3139" spans="1:2" x14ac:dyDescent="0.2">
      <c r="A3139" s="2">
        <v>35436</v>
      </c>
      <c r="B3139" s="1">
        <v>20.49</v>
      </c>
    </row>
    <row r="3140" spans="1:2" x14ac:dyDescent="0.2">
      <c r="A3140" s="2">
        <v>35437</v>
      </c>
      <c r="B3140" s="1">
        <v>19.989999999999998</v>
      </c>
    </row>
    <row r="3141" spans="1:2" x14ac:dyDescent="0.2">
      <c r="A3141" s="2">
        <v>35438</v>
      </c>
      <c r="B3141" s="1">
        <v>21.18</v>
      </c>
    </row>
    <row r="3142" spans="1:2" x14ac:dyDescent="0.2">
      <c r="A3142" s="2">
        <v>35439</v>
      </c>
      <c r="B3142" s="1">
        <v>21.65</v>
      </c>
    </row>
    <row r="3143" spans="1:2" x14ac:dyDescent="0.2">
      <c r="A3143" s="2">
        <v>35440</v>
      </c>
      <c r="B3143" s="1">
        <v>21.76</v>
      </c>
    </row>
    <row r="3144" spans="1:2" x14ac:dyDescent="0.2">
      <c r="A3144" s="2">
        <v>35443</v>
      </c>
      <c r="B3144" s="1">
        <v>21.56</v>
      </c>
    </row>
    <row r="3145" spans="1:2" x14ac:dyDescent="0.2">
      <c r="A3145" s="2">
        <v>35444</v>
      </c>
      <c r="B3145" s="1">
        <v>21.43</v>
      </c>
    </row>
    <row r="3146" spans="1:2" x14ac:dyDescent="0.2">
      <c r="A3146" s="2">
        <v>35445</v>
      </c>
      <c r="B3146" s="1">
        <v>21.87</v>
      </c>
    </row>
    <row r="3147" spans="1:2" x14ac:dyDescent="0.2">
      <c r="A3147" s="2">
        <v>35446</v>
      </c>
      <c r="B3147" s="1">
        <v>21.96</v>
      </c>
    </row>
    <row r="3148" spans="1:2" x14ac:dyDescent="0.2">
      <c r="A3148" s="2">
        <v>35447</v>
      </c>
      <c r="B3148" s="1">
        <v>20.87</v>
      </c>
    </row>
    <row r="3149" spans="1:2" x14ac:dyDescent="0.2">
      <c r="A3149" s="2">
        <v>35450</v>
      </c>
      <c r="B3149" s="1">
        <v>20.25</v>
      </c>
    </row>
    <row r="3150" spans="1:2" x14ac:dyDescent="0.2">
      <c r="A3150" s="2">
        <v>35451</v>
      </c>
      <c r="B3150" s="1">
        <v>19.510000000000002</v>
      </c>
    </row>
    <row r="3151" spans="1:2" x14ac:dyDescent="0.2">
      <c r="A3151" s="2">
        <v>35452</v>
      </c>
      <c r="B3151" s="1">
        <v>18.55</v>
      </c>
    </row>
    <row r="3152" spans="1:2" x14ac:dyDescent="0.2">
      <c r="A3152" s="2">
        <v>35453</v>
      </c>
      <c r="B3152" s="1">
        <v>20.77</v>
      </c>
    </row>
    <row r="3153" spans="1:2" x14ac:dyDescent="0.2">
      <c r="A3153" s="2">
        <v>35454</v>
      </c>
      <c r="B3153" s="1">
        <v>20.66</v>
      </c>
    </row>
    <row r="3154" spans="1:2" x14ac:dyDescent="0.2">
      <c r="A3154" s="2">
        <v>35457</v>
      </c>
      <c r="B3154" s="1">
        <v>21.77</v>
      </c>
    </row>
    <row r="3155" spans="1:2" x14ac:dyDescent="0.2">
      <c r="A3155" s="2">
        <v>35458</v>
      </c>
      <c r="B3155" s="1">
        <v>22.47</v>
      </c>
    </row>
    <row r="3156" spans="1:2" x14ac:dyDescent="0.2">
      <c r="A3156" s="2">
        <v>35459</v>
      </c>
      <c r="B3156" s="1">
        <v>21.77</v>
      </c>
    </row>
    <row r="3157" spans="1:2" x14ac:dyDescent="0.2">
      <c r="A3157" s="2">
        <v>35460</v>
      </c>
      <c r="B3157" s="1">
        <v>21.48</v>
      </c>
    </row>
    <row r="3158" spans="1:2" x14ac:dyDescent="0.2">
      <c r="A3158" s="2">
        <v>35461</v>
      </c>
      <c r="B3158" s="1">
        <v>20.82</v>
      </c>
    </row>
    <row r="3159" spans="1:2" x14ac:dyDescent="0.2">
      <c r="A3159" s="2">
        <v>35464</v>
      </c>
      <c r="B3159" s="1">
        <v>20.54</v>
      </c>
    </row>
    <row r="3160" spans="1:2" x14ac:dyDescent="0.2">
      <c r="A3160" s="2">
        <v>35465</v>
      </c>
      <c r="B3160" s="1">
        <v>20.64</v>
      </c>
    </row>
    <row r="3161" spans="1:2" x14ac:dyDescent="0.2">
      <c r="A3161" s="2">
        <v>35466</v>
      </c>
      <c r="B3161" s="1">
        <v>22.13</v>
      </c>
    </row>
    <row r="3162" spans="1:2" x14ac:dyDescent="0.2">
      <c r="A3162" s="2">
        <v>35467</v>
      </c>
      <c r="B3162" s="1">
        <v>21.73</v>
      </c>
    </row>
    <row r="3163" spans="1:2" x14ac:dyDescent="0.2">
      <c r="A3163" s="2">
        <v>35468</v>
      </c>
      <c r="B3163" s="1">
        <v>20.69</v>
      </c>
    </row>
    <row r="3164" spans="1:2" x14ac:dyDescent="0.2">
      <c r="A3164" s="2">
        <v>35471</v>
      </c>
      <c r="B3164" s="1">
        <v>21.88</v>
      </c>
    </row>
    <row r="3165" spans="1:2" x14ac:dyDescent="0.2">
      <c r="A3165" s="2">
        <v>35472</v>
      </c>
      <c r="B3165" s="1">
        <v>20.73</v>
      </c>
    </row>
    <row r="3166" spans="1:2" x14ac:dyDescent="0.2">
      <c r="A3166" s="2">
        <v>35473</v>
      </c>
      <c r="B3166" s="1">
        <v>21.06</v>
      </c>
    </row>
    <row r="3167" spans="1:2" x14ac:dyDescent="0.2">
      <c r="A3167" s="2">
        <v>35474</v>
      </c>
      <c r="B3167" s="1">
        <v>20.93</v>
      </c>
    </row>
    <row r="3168" spans="1:2" x14ac:dyDescent="0.2">
      <c r="A3168" s="2">
        <v>35475</v>
      </c>
      <c r="B3168" s="1">
        <v>20.51</v>
      </c>
    </row>
    <row r="3169" spans="1:2" x14ac:dyDescent="0.2">
      <c r="A3169" s="2">
        <v>35478</v>
      </c>
      <c r="B3169" s="1">
        <v>20.51</v>
      </c>
    </row>
    <row r="3170" spans="1:2" x14ac:dyDescent="0.2">
      <c r="A3170" s="2">
        <v>35479</v>
      </c>
      <c r="B3170" s="1">
        <v>21.21</v>
      </c>
    </row>
    <row r="3171" spans="1:2" x14ac:dyDescent="0.2">
      <c r="A3171" s="2">
        <v>35480</v>
      </c>
      <c r="B3171" s="1">
        <v>22.46</v>
      </c>
    </row>
    <row r="3172" spans="1:2" x14ac:dyDescent="0.2">
      <c r="A3172" s="2">
        <v>35481</v>
      </c>
      <c r="B3172" s="1">
        <v>23.59</v>
      </c>
    </row>
    <row r="3173" spans="1:2" x14ac:dyDescent="0.2">
      <c r="A3173" s="2">
        <v>35482</v>
      </c>
      <c r="B3173" s="1">
        <v>22.19</v>
      </c>
    </row>
    <row r="3174" spans="1:2" x14ac:dyDescent="0.2">
      <c r="A3174" s="2">
        <v>35485</v>
      </c>
      <c r="B3174" s="1">
        <v>21.3</v>
      </c>
    </row>
    <row r="3175" spans="1:2" x14ac:dyDescent="0.2">
      <c r="A3175" s="2">
        <v>35486</v>
      </c>
      <c r="B3175" s="1">
        <v>20.47</v>
      </c>
    </row>
    <row r="3176" spans="1:2" x14ac:dyDescent="0.2">
      <c r="A3176" s="2">
        <v>35487</v>
      </c>
      <c r="B3176" s="1">
        <v>22.28</v>
      </c>
    </row>
    <row r="3177" spans="1:2" x14ac:dyDescent="0.2">
      <c r="A3177" s="2">
        <v>35488</v>
      </c>
      <c r="B3177" s="1">
        <v>23.51</v>
      </c>
    </row>
    <row r="3178" spans="1:2" x14ac:dyDescent="0.2">
      <c r="A3178" s="2">
        <v>35489</v>
      </c>
      <c r="B3178" s="1">
        <v>23.46</v>
      </c>
    </row>
    <row r="3179" spans="1:2" x14ac:dyDescent="0.2">
      <c r="A3179" s="2">
        <v>35492</v>
      </c>
      <c r="B3179" s="1">
        <v>22.05</v>
      </c>
    </row>
    <row r="3180" spans="1:2" x14ac:dyDescent="0.2">
      <c r="A3180" s="2">
        <v>35493</v>
      </c>
      <c r="B3180" s="1">
        <v>22.81</v>
      </c>
    </row>
    <row r="3181" spans="1:2" x14ac:dyDescent="0.2">
      <c r="A3181" s="2">
        <v>35494</v>
      </c>
      <c r="B3181" s="1">
        <v>21.44</v>
      </c>
    </row>
    <row r="3182" spans="1:2" x14ac:dyDescent="0.2">
      <c r="A3182" s="2">
        <v>35495</v>
      </c>
      <c r="B3182" s="1">
        <v>22.88</v>
      </c>
    </row>
    <row r="3183" spans="1:2" x14ac:dyDescent="0.2">
      <c r="A3183" s="2">
        <v>35496</v>
      </c>
      <c r="B3183" s="1">
        <v>21.58</v>
      </c>
    </row>
    <row r="3184" spans="1:2" x14ac:dyDescent="0.2">
      <c r="A3184" s="2">
        <v>35499</v>
      </c>
      <c r="B3184" s="1">
        <v>20.53</v>
      </c>
    </row>
    <row r="3185" spans="1:2" x14ac:dyDescent="0.2">
      <c r="A3185" s="2">
        <v>35500</v>
      </c>
      <c r="B3185" s="1">
        <v>20.72</v>
      </c>
    </row>
    <row r="3186" spans="1:2" x14ac:dyDescent="0.2">
      <c r="A3186" s="2">
        <v>35501</v>
      </c>
      <c r="B3186" s="1">
        <v>21.63</v>
      </c>
    </row>
    <row r="3187" spans="1:2" x14ac:dyDescent="0.2">
      <c r="A3187" s="2">
        <v>35502</v>
      </c>
      <c r="B3187" s="1">
        <v>23</v>
      </c>
    </row>
    <row r="3188" spans="1:2" x14ac:dyDescent="0.2">
      <c r="A3188" s="2">
        <v>35503</v>
      </c>
      <c r="B3188" s="1">
        <v>21.83</v>
      </c>
    </row>
    <row r="3189" spans="1:2" x14ac:dyDescent="0.2">
      <c r="A3189" s="2">
        <v>35506</v>
      </c>
      <c r="B3189" s="1">
        <v>23.04</v>
      </c>
    </row>
    <row r="3190" spans="1:2" x14ac:dyDescent="0.2">
      <c r="A3190" s="2">
        <v>35507</v>
      </c>
      <c r="B3190" s="1">
        <v>24.28</v>
      </c>
    </row>
    <row r="3191" spans="1:2" x14ac:dyDescent="0.2">
      <c r="A3191" s="2">
        <v>35508</v>
      </c>
      <c r="B3191" s="1">
        <v>23.75</v>
      </c>
    </row>
    <row r="3192" spans="1:2" x14ac:dyDescent="0.2">
      <c r="A3192" s="2">
        <v>35509</v>
      </c>
      <c r="B3192" s="1">
        <v>23.76</v>
      </c>
    </row>
    <row r="3193" spans="1:2" x14ac:dyDescent="0.2">
      <c r="A3193" s="2">
        <v>35510</v>
      </c>
      <c r="B3193" s="1">
        <v>21.88</v>
      </c>
    </row>
    <row r="3194" spans="1:2" x14ac:dyDescent="0.2">
      <c r="A3194" s="2">
        <v>35513</v>
      </c>
      <c r="B3194" s="1">
        <v>21.84</v>
      </c>
    </row>
    <row r="3195" spans="1:2" x14ac:dyDescent="0.2">
      <c r="A3195" s="2">
        <v>35514</v>
      </c>
      <c r="B3195" s="1">
        <v>21.02</v>
      </c>
    </row>
    <row r="3196" spans="1:2" x14ac:dyDescent="0.2">
      <c r="A3196" s="2">
        <v>35515</v>
      </c>
      <c r="B3196" s="1">
        <v>20.27</v>
      </c>
    </row>
    <row r="3197" spans="1:2" x14ac:dyDescent="0.2">
      <c r="A3197" s="2">
        <v>35516</v>
      </c>
      <c r="B3197" s="1">
        <v>22.77</v>
      </c>
    </row>
    <row r="3198" spans="1:2" x14ac:dyDescent="0.2">
      <c r="A3198" s="2">
        <v>35517</v>
      </c>
      <c r="B3198" s="1">
        <v>22.77</v>
      </c>
    </row>
    <row r="3199" spans="1:2" x14ac:dyDescent="0.2">
      <c r="A3199" s="2">
        <v>35520</v>
      </c>
      <c r="B3199" s="1">
        <v>24.99</v>
      </c>
    </row>
    <row r="3200" spans="1:2" x14ac:dyDescent="0.2">
      <c r="A3200" s="2">
        <v>35521</v>
      </c>
      <c r="B3200" s="1">
        <v>22.81</v>
      </c>
    </row>
    <row r="3201" spans="1:2" x14ac:dyDescent="0.2">
      <c r="A3201" s="2">
        <v>35522</v>
      </c>
      <c r="B3201" s="1">
        <v>23.58</v>
      </c>
    </row>
    <row r="3202" spans="1:2" x14ac:dyDescent="0.2">
      <c r="A3202" s="2">
        <v>35523</v>
      </c>
      <c r="B3202" s="1">
        <v>23.37</v>
      </c>
    </row>
    <row r="3203" spans="1:2" x14ac:dyDescent="0.2">
      <c r="A3203" s="2">
        <v>35524</v>
      </c>
      <c r="B3203" s="1">
        <v>21.53</v>
      </c>
    </row>
    <row r="3204" spans="1:2" x14ac:dyDescent="0.2">
      <c r="A3204" s="2">
        <v>35527</v>
      </c>
      <c r="B3204" s="1">
        <v>19.829999999999998</v>
      </c>
    </row>
    <row r="3205" spans="1:2" x14ac:dyDescent="0.2">
      <c r="A3205" s="2">
        <v>35528</v>
      </c>
      <c r="B3205" s="1">
        <v>19.670000000000002</v>
      </c>
    </row>
    <row r="3206" spans="1:2" x14ac:dyDescent="0.2">
      <c r="A3206" s="2">
        <v>35529</v>
      </c>
      <c r="B3206" s="1">
        <v>20.59</v>
      </c>
    </row>
    <row r="3207" spans="1:2" x14ac:dyDescent="0.2">
      <c r="A3207" s="2">
        <v>35530</v>
      </c>
      <c r="B3207" s="1">
        <v>21.03</v>
      </c>
    </row>
    <row r="3208" spans="1:2" x14ac:dyDescent="0.2">
      <c r="A3208" s="2">
        <v>35531</v>
      </c>
      <c r="B3208" s="1">
        <v>22.21</v>
      </c>
    </row>
    <row r="3209" spans="1:2" x14ac:dyDescent="0.2">
      <c r="A3209" s="2">
        <v>35534</v>
      </c>
      <c r="B3209" s="1">
        <v>21.7</v>
      </c>
    </row>
    <row r="3210" spans="1:2" x14ac:dyDescent="0.2">
      <c r="A3210" s="2">
        <v>35535</v>
      </c>
      <c r="B3210" s="1">
        <v>20.84</v>
      </c>
    </row>
    <row r="3211" spans="1:2" x14ac:dyDescent="0.2">
      <c r="A3211" s="2">
        <v>35536</v>
      </c>
      <c r="B3211" s="1">
        <v>20.49</v>
      </c>
    </row>
    <row r="3212" spans="1:2" x14ac:dyDescent="0.2">
      <c r="A3212" s="2">
        <v>35537</v>
      </c>
      <c r="B3212" s="1">
        <v>20.78</v>
      </c>
    </row>
    <row r="3213" spans="1:2" x14ac:dyDescent="0.2">
      <c r="A3213" s="2">
        <v>35538</v>
      </c>
      <c r="B3213" s="1">
        <v>20.48</v>
      </c>
    </row>
    <row r="3214" spans="1:2" x14ac:dyDescent="0.2">
      <c r="A3214" s="2">
        <v>35541</v>
      </c>
      <c r="B3214" s="1">
        <v>21.17</v>
      </c>
    </row>
    <row r="3215" spans="1:2" x14ac:dyDescent="0.2">
      <c r="A3215" s="2">
        <v>35542</v>
      </c>
      <c r="B3215" s="1">
        <v>21.17</v>
      </c>
    </row>
    <row r="3216" spans="1:2" x14ac:dyDescent="0.2">
      <c r="A3216" s="2">
        <v>35543</v>
      </c>
      <c r="B3216" s="1">
        <v>22.21</v>
      </c>
    </row>
    <row r="3217" spans="1:2" x14ac:dyDescent="0.2">
      <c r="A3217" s="2">
        <v>35544</v>
      </c>
      <c r="B3217" s="1">
        <v>22.38</v>
      </c>
    </row>
    <row r="3218" spans="1:2" x14ac:dyDescent="0.2">
      <c r="A3218" s="2">
        <v>35545</v>
      </c>
      <c r="B3218" s="1">
        <v>22.73</v>
      </c>
    </row>
    <row r="3219" spans="1:2" x14ac:dyDescent="0.2">
      <c r="A3219" s="2">
        <v>35548</v>
      </c>
      <c r="B3219" s="1">
        <v>22.1</v>
      </c>
    </row>
    <row r="3220" spans="1:2" x14ac:dyDescent="0.2">
      <c r="A3220" s="2">
        <v>35549</v>
      </c>
      <c r="B3220" s="1">
        <v>21.31</v>
      </c>
    </row>
    <row r="3221" spans="1:2" x14ac:dyDescent="0.2">
      <c r="A3221" s="2">
        <v>35550</v>
      </c>
      <c r="B3221" s="1">
        <v>21.19</v>
      </c>
    </row>
    <row r="3222" spans="1:2" x14ac:dyDescent="0.2">
      <c r="A3222" s="2">
        <v>35551</v>
      </c>
      <c r="B3222" s="1">
        <v>21.52</v>
      </c>
    </row>
    <row r="3223" spans="1:2" x14ac:dyDescent="0.2">
      <c r="A3223" s="2">
        <v>35552</v>
      </c>
      <c r="B3223" s="1">
        <v>19.010000000000002</v>
      </c>
    </row>
    <row r="3224" spans="1:2" x14ac:dyDescent="0.2">
      <c r="A3224" s="2">
        <v>35555</v>
      </c>
      <c r="B3224" s="1">
        <v>22.27</v>
      </c>
    </row>
    <row r="3225" spans="1:2" x14ac:dyDescent="0.2">
      <c r="A3225" s="2">
        <v>35556</v>
      </c>
      <c r="B3225" s="1">
        <v>22.24</v>
      </c>
    </row>
    <row r="3226" spans="1:2" x14ac:dyDescent="0.2">
      <c r="A3226" s="2">
        <v>35557</v>
      </c>
      <c r="B3226" s="1">
        <v>22.6</v>
      </c>
    </row>
    <row r="3227" spans="1:2" x14ac:dyDescent="0.2">
      <c r="A3227" s="2">
        <v>35558</v>
      </c>
      <c r="B3227" s="1">
        <v>22.57</v>
      </c>
    </row>
    <row r="3228" spans="1:2" x14ac:dyDescent="0.2">
      <c r="A3228" s="2">
        <v>35559</v>
      </c>
      <c r="B3228" s="1">
        <v>21.9</v>
      </c>
    </row>
    <row r="3229" spans="1:2" x14ac:dyDescent="0.2">
      <c r="A3229" s="2">
        <v>35562</v>
      </c>
      <c r="B3229" s="1">
        <v>21.96</v>
      </c>
    </row>
    <row r="3230" spans="1:2" x14ac:dyDescent="0.2">
      <c r="A3230" s="2">
        <v>35563</v>
      </c>
      <c r="B3230" s="1">
        <v>22.35</v>
      </c>
    </row>
    <row r="3231" spans="1:2" x14ac:dyDescent="0.2">
      <c r="A3231" s="2">
        <v>35564</v>
      </c>
      <c r="B3231" s="1">
        <v>23.47</v>
      </c>
    </row>
    <row r="3232" spans="1:2" x14ac:dyDescent="0.2">
      <c r="A3232" s="2">
        <v>35565</v>
      </c>
      <c r="B3232" s="1">
        <v>21.16</v>
      </c>
    </row>
    <row r="3233" spans="1:2" x14ac:dyDescent="0.2">
      <c r="A3233" s="2">
        <v>35566</v>
      </c>
      <c r="B3233" s="1">
        <v>24.21</v>
      </c>
    </row>
    <row r="3234" spans="1:2" x14ac:dyDescent="0.2">
      <c r="A3234" s="2">
        <v>35569</v>
      </c>
      <c r="B3234" s="1">
        <v>23.64</v>
      </c>
    </row>
    <row r="3235" spans="1:2" x14ac:dyDescent="0.2">
      <c r="A3235" s="2">
        <v>35570</v>
      </c>
      <c r="B3235" s="1">
        <v>21.7</v>
      </c>
    </row>
    <row r="3236" spans="1:2" x14ac:dyDescent="0.2">
      <c r="A3236" s="2">
        <v>35571</v>
      </c>
      <c r="B3236" s="1">
        <v>21.34</v>
      </c>
    </row>
    <row r="3237" spans="1:2" x14ac:dyDescent="0.2">
      <c r="A3237" s="2">
        <v>35572</v>
      </c>
      <c r="B3237" s="1">
        <v>21</v>
      </c>
    </row>
    <row r="3238" spans="1:2" x14ac:dyDescent="0.2">
      <c r="A3238" s="2">
        <v>35573</v>
      </c>
      <c r="B3238" s="1">
        <v>20.440000000000001</v>
      </c>
    </row>
    <row r="3239" spans="1:2" x14ac:dyDescent="0.2">
      <c r="A3239" s="2">
        <v>35576</v>
      </c>
      <c r="B3239" s="1">
        <v>20.440000000000001</v>
      </c>
    </row>
    <row r="3240" spans="1:2" x14ac:dyDescent="0.2">
      <c r="A3240" s="2">
        <v>35577</v>
      </c>
      <c r="B3240" s="1">
        <v>21.72</v>
      </c>
    </row>
    <row r="3241" spans="1:2" x14ac:dyDescent="0.2">
      <c r="A3241" s="2">
        <v>35578</v>
      </c>
      <c r="B3241" s="1">
        <v>21.63</v>
      </c>
    </row>
    <row r="3242" spans="1:2" x14ac:dyDescent="0.2">
      <c r="A3242" s="2">
        <v>35579</v>
      </c>
      <c r="B3242" s="1">
        <v>21.63</v>
      </c>
    </row>
    <row r="3243" spans="1:2" x14ac:dyDescent="0.2">
      <c r="A3243" s="2">
        <v>35580</v>
      </c>
      <c r="B3243" s="1">
        <v>22.12</v>
      </c>
    </row>
    <row r="3244" spans="1:2" x14ac:dyDescent="0.2">
      <c r="A3244" s="2">
        <v>35583</v>
      </c>
      <c r="B3244" s="1">
        <v>21.92</v>
      </c>
    </row>
    <row r="3245" spans="1:2" x14ac:dyDescent="0.2">
      <c r="A3245" s="2">
        <v>35584</v>
      </c>
      <c r="B3245" s="1">
        <v>22.47</v>
      </c>
    </row>
    <row r="3246" spans="1:2" x14ac:dyDescent="0.2">
      <c r="A3246" s="2">
        <v>35585</v>
      </c>
      <c r="B3246" s="1">
        <v>22.72</v>
      </c>
    </row>
    <row r="3247" spans="1:2" x14ac:dyDescent="0.2">
      <c r="A3247" s="2">
        <v>35586</v>
      </c>
      <c r="B3247" s="1">
        <v>22.97</v>
      </c>
    </row>
    <row r="3248" spans="1:2" x14ac:dyDescent="0.2">
      <c r="A3248" s="2">
        <v>35587</v>
      </c>
      <c r="B3248" s="1">
        <v>22.13</v>
      </c>
    </row>
    <row r="3249" spans="1:2" x14ac:dyDescent="0.2">
      <c r="A3249" s="2">
        <v>35590</v>
      </c>
      <c r="B3249" s="1">
        <v>21.89</v>
      </c>
    </row>
    <row r="3250" spans="1:2" x14ac:dyDescent="0.2">
      <c r="A3250" s="2">
        <v>35591</v>
      </c>
      <c r="B3250" s="1">
        <v>21.44</v>
      </c>
    </row>
    <row r="3251" spans="1:2" x14ac:dyDescent="0.2">
      <c r="A3251" s="2">
        <v>35592</v>
      </c>
      <c r="B3251" s="1">
        <v>21.45</v>
      </c>
    </row>
    <row r="3252" spans="1:2" x14ac:dyDescent="0.2">
      <c r="A3252" s="2">
        <v>35593</v>
      </c>
      <c r="B3252" s="1">
        <v>22.06</v>
      </c>
    </row>
    <row r="3253" spans="1:2" x14ac:dyDescent="0.2">
      <c r="A3253" s="2">
        <v>35594</v>
      </c>
      <c r="B3253" s="1">
        <v>22.61</v>
      </c>
    </row>
    <row r="3254" spans="1:2" x14ac:dyDescent="0.2">
      <c r="A3254" s="2">
        <v>35597</v>
      </c>
      <c r="B3254" s="1">
        <v>22.88</v>
      </c>
    </row>
    <row r="3255" spans="1:2" x14ac:dyDescent="0.2">
      <c r="A3255" s="2">
        <v>35598</v>
      </c>
      <c r="B3255" s="1">
        <v>22.99</v>
      </c>
    </row>
    <row r="3256" spans="1:2" x14ac:dyDescent="0.2">
      <c r="A3256" s="2">
        <v>35599</v>
      </c>
      <c r="B3256" s="1">
        <v>22.82</v>
      </c>
    </row>
    <row r="3257" spans="1:2" x14ac:dyDescent="0.2">
      <c r="A3257" s="2">
        <v>35600</v>
      </c>
      <c r="B3257" s="1">
        <v>22.89</v>
      </c>
    </row>
    <row r="3258" spans="1:2" x14ac:dyDescent="0.2">
      <c r="A3258" s="2">
        <v>35601</v>
      </c>
      <c r="B3258" s="1">
        <v>22.44</v>
      </c>
    </row>
    <row r="3259" spans="1:2" x14ac:dyDescent="0.2">
      <c r="A3259" s="2">
        <v>35604</v>
      </c>
      <c r="B3259" s="1">
        <v>24.11</v>
      </c>
    </row>
    <row r="3260" spans="1:2" x14ac:dyDescent="0.2">
      <c r="A3260" s="2">
        <v>35605</v>
      </c>
      <c r="B3260" s="1">
        <v>22.68</v>
      </c>
    </row>
    <row r="3261" spans="1:2" x14ac:dyDescent="0.2">
      <c r="A3261" s="2">
        <v>35606</v>
      </c>
      <c r="B3261" s="1">
        <v>24.25</v>
      </c>
    </row>
    <row r="3262" spans="1:2" x14ac:dyDescent="0.2">
      <c r="A3262" s="2">
        <v>35607</v>
      </c>
      <c r="B3262" s="1">
        <v>23.97</v>
      </c>
    </row>
    <row r="3263" spans="1:2" x14ac:dyDescent="0.2">
      <c r="A3263" s="2">
        <v>35608</v>
      </c>
      <c r="B3263" s="1">
        <v>23.58</v>
      </c>
    </row>
    <row r="3264" spans="1:2" x14ac:dyDescent="0.2">
      <c r="A3264" s="2">
        <v>35611</v>
      </c>
      <c r="B3264" s="1">
        <v>23.34</v>
      </c>
    </row>
    <row r="3265" spans="1:2" x14ac:dyDescent="0.2">
      <c r="A3265" s="2">
        <v>35612</v>
      </c>
      <c r="B3265" s="1">
        <v>23.38</v>
      </c>
    </row>
    <row r="3266" spans="1:2" x14ac:dyDescent="0.2">
      <c r="A3266" s="2">
        <v>35613</v>
      </c>
      <c r="B3266" s="1">
        <v>21.42</v>
      </c>
    </row>
    <row r="3267" spans="1:2" x14ac:dyDescent="0.2">
      <c r="A3267" s="2">
        <v>35614</v>
      </c>
      <c r="B3267" s="1">
        <v>20.47</v>
      </c>
    </row>
    <row r="3268" spans="1:2" x14ac:dyDescent="0.2">
      <c r="A3268" s="2">
        <v>35615</v>
      </c>
      <c r="B3268" s="1">
        <v>20.47</v>
      </c>
    </row>
    <row r="3269" spans="1:2" x14ac:dyDescent="0.2">
      <c r="A3269" s="2">
        <v>35618</v>
      </c>
      <c r="B3269" s="1">
        <v>21.81</v>
      </c>
    </row>
    <row r="3270" spans="1:2" x14ac:dyDescent="0.2">
      <c r="A3270" s="2">
        <v>35619</v>
      </c>
      <c r="B3270" s="1">
        <v>21.14</v>
      </c>
    </row>
    <row r="3271" spans="1:2" x14ac:dyDescent="0.2">
      <c r="A3271" s="2">
        <v>35620</v>
      </c>
      <c r="B3271" s="1">
        <v>23.6</v>
      </c>
    </row>
    <row r="3272" spans="1:2" x14ac:dyDescent="0.2">
      <c r="A3272" s="2">
        <v>35621</v>
      </c>
      <c r="B3272" s="1">
        <v>22.41</v>
      </c>
    </row>
    <row r="3273" spans="1:2" x14ac:dyDescent="0.2">
      <c r="A3273" s="2">
        <v>35622</v>
      </c>
      <c r="B3273" s="1">
        <v>22.03</v>
      </c>
    </row>
    <row r="3274" spans="1:2" x14ac:dyDescent="0.2">
      <c r="A3274" s="2">
        <v>35625</v>
      </c>
      <c r="B3274" s="1">
        <v>23.12</v>
      </c>
    </row>
    <row r="3275" spans="1:2" x14ac:dyDescent="0.2">
      <c r="A3275" s="2">
        <v>35626</v>
      </c>
      <c r="B3275" s="1">
        <v>22.59</v>
      </c>
    </row>
    <row r="3276" spans="1:2" x14ac:dyDescent="0.2">
      <c r="A3276" s="2">
        <v>35627</v>
      </c>
      <c r="B3276" s="1">
        <v>22.63</v>
      </c>
    </row>
    <row r="3277" spans="1:2" x14ac:dyDescent="0.2">
      <c r="A3277" s="2">
        <v>35628</v>
      </c>
      <c r="B3277" s="1">
        <v>24.14</v>
      </c>
    </row>
    <row r="3278" spans="1:2" x14ac:dyDescent="0.2">
      <c r="A3278" s="2">
        <v>35629</v>
      </c>
      <c r="B3278" s="1">
        <v>26.12</v>
      </c>
    </row>
    <row r="3279" spans="1:2" x14ac:dyDescent="0.2">
      <c r="A3279" s="2">
        <v>35632</v>
      </c>
      <c r="B3279" s="1">
        <v>26.28</v>
      </c>
    </row>
    <row r="3280" spans="1:2" x14ac:dyDescent="0.2">
      <c r="A3280" s="2">
        <v>35633</v>
      </c>
      <c r="B3280" s="1">
        <v>24.26</v>
      </c>
    </row>
    <row r="3281" spans="1:2" x14ac:dyDescent="0.2">
      <c r="A3281" s="2">
        <v>35634</v>
      </c>
      <c r="B3281" s="1">
        <v>24.04</v>
      </c>
    </row>
    <row r="3282" spans="1:2" x14ac:dyDescent="0.2">
      <c r="A3282" s="2">
        <v>35635</v>
      </c>
      <c r="B3282" s="1">
        <v>23.48</v>
      </c>
    </row>
    <row r="3283" spans="1:2" x14ac:dyDescent="0.2">
      <c r="A3283" s="2">
        <v>35636</v>
      </c>
      <c r="B3283" s="1">
        <v>23.49</v>
      </c>
    </row>
    <row r="3284" spans="1:2" x14ac:dyDescent="0.2">
      <c r="A3284" s="2">
        <v>35639</v>
      </c>
      <c r="B3284" s="1">
        <v>23.85</v>
      </c>
    </row>
    <row r="3285" spans="1:2" x14ac:dyDescent="0.2">
      <c r="A3285" s="2">
        <v>35640</v>
      </c>
      <c r="B3285" s="1">
        <v>24.04</v>
      </c>
    </row>
    <row r="3286" spans="1:2" x14ac:dyDescent="0.2">
      <c r="A3286" s="2">
        <v>35641</v>
      </c>
      <c r="B3286" s="1">
        <v>23.4</v>
      </c>
    </row>
    <row r="3287" spans="1:2" x14ac:dyDescent="0.2">
      <c r="A3287" s="2">
        <v>35642</v>
      </c>
      <c r="B3287" s="1">
        <v>23.75</v>
      </c>
    </row>
    <row r="3288" spans="1:2" x14ac:dyDescent="0.2">
      <c r="A3288" s="2">
        <v>35643</v>
      </c>
      <c r="B3288" s="1">
        <v>24.2</v>
      </c>
    </row>
    <row r="3289" spans="1:2" x14ac:dyDescent="0.2">
      <c r="A3289" s="2">
        <v>35646</v>
      </c>
      <c r="B3289" s="1">
        <v>22.43</v>
      </c>
    </row>
    <row r="3290" spans="1:2" x14ac:dyDescent="0.2">
      <c r="A3290" s="2">
        <v>35647</v>
      </c>
      <c r="B3290" s="1">
        <v>21.83</v>
      </c>
    </row>
    <row r="3291" spans="1:2" x14ac:dyDescent="0.2">
      <c r="A3291" s="2">
        <v>35648</v>
      </c>
      <c r="B3291" s="1">
        <v>20.89</v>
      </c>
    </row>
    <row r="3292" spans="1:2" x14ac:dyDescent="0.2">
      <c r="A3292" s="2">
        <v>35649</v>
      </c>
      <c r="B3292" s="1">
        <v>20.91</v>
      </c>
    </row>
    <row r="3293" spans="1:2" x14ac:dyDescent="0.2">
      <c r="A3293" s="2">
        <v>35650</v>
      </c>
      <c r="B3293" s="1">
        <v>24.3</v>
      </c>
    </row>
    <row r="3294" spans="1:2" x14ac:dyDescent="0.2">
      <c r="A3294" s="2">
        <v>35653</v>
      </c>
      <c r="B3294" s="1">
        <v>25.08</v>
      </c>
    </row>
    <row r="3295" spans="1:2" x14ac:dyDescent="0.2">
      <c r="A3295" s="2">
        <v>35654</v>
      </c>
      <c r="B3295" s="1">
        <v>25.3</v>
      </c>
    </row>
    <row r="3296" spans="1:2" x14ac:dyDescent="0.2">
      <c r="A3296" s="2">
        <v>35655</v>
      </c>
      <c r="B3296" s="1">
        <v>26.05</v>
      </c>
    </row>
    <row r="3297" spans="1:2" x14ac:dyDescent="0.2">
      <c r="A3297" s="2">
        <v>35656</v>
      </c>
      <c r="B3297" s="1">
        <v>25.99</v>
      </c>
    </row>
    <row r="3298" spans="1:2" x14ac:dyDescent="0.2">
      <c r="A3298" s="2">
        <v>35657</v>
      </c>
      <c r="B3298" s="1">
        <v>28.14</v>
      </c>
    </row>
    <row r="3299" spans="1:2" x14ac:dyDescent="0.2">
      <c r="A3299" s="2">
        <v>35660</v>
      </c>
      <c r="B3299" s="1">
        <v>26.14</v>
      </c>
    </row>
    <row r="3300" spans="1:2" x14ac:dyDescent="0.2">
      <c r="A3300" s="2">
        <v>35661</v>
      </c>
      <c r="B3300" s="1">
        <v>24.39</v>
      </c>
    </row>
    <row r="3301" spans="1:2" x14ac:dyDescent="0.2">
      <c r="A3301" s="2">
        <v>35662</v>
      </c>
      <c r="B3301" s="1">
        <v>23.22</v>
      </c>
    </row>
    <row r="3302" spans="1:2" x14ac:dyDescent="0.2">
      <c r="A3302" s="2">
        <v>35663</v>
      </c>
      <c r="B3302" s="1">
        <v>26.82</v>
      </c>
    </row>
    <row r="3303" spans="1:2" x14ac:dyDescent="0.2">
      <c r="A3303" s="2">
        <v>35664</v>
      </c>
      <c r="B3303" s="1">
        <v>26.71</v>
      </c>
    </row>
    <row r="3304" spans="1:2" x14ac:dyDescent="0.2">
      <c r="A3304" s="2">
        <v>35667</v>
      </c>
      <c r="B3304" s="1">
        <v>26.39</v>
      </c>
    </row>
    <row r="3305" spans="1:2" x14ac:dyDescent="0.2">
      <c r="A3305" s="2">
        <v>35668</v>
      </c>
      <c r="B3305" s="1">
        <v>27.25</v>
      </c>
    </row>
    <row r="3306" spans="1:2" x14ac:dyDescent="0.2">
      <c r="A3306" s="2">
        <v>35669</v>
      </c>
      <c r="B3306" s="1">
        <v>26.9</v>
      </c>
    </row>
    <row r="3307" spans="1:2" x14ac:dyDescent="0.2">
      <c r="A3307" s="2">
        <v>35670</v>
      </c>
      <c r="B3307" s="1">
        <v>27.35</v>
      </c>
    </row>
    <row r="3308" spans="1:2" x14ac:dyDescent="0.2">
      <c r="A3308" s="2">
        <v>35671</v>
      </c>
      <c r="B3308" s="1">
        <v>27.94</v>
      </c>
    </row>
    <row r="3309" spans="1:2" x14ac:dyDescent="0.2">
      <c r="A3309" s="2">
        <v>35674</v>
      </c>
      <c r="B3309" s="1">
        <v>27.94</v>
      </c>
    </row>
    <row r="3310" spans="1:2" x14ac:dyDescent="0.2">
      <c r="A3310" s="2">
        <v>35675</v>
      </c>
      <c r="B3310" s="1">
        <v>26.75</v>
      </c>
    </row>
    <row r="3311" spans="1:2" x14ac:dyDescent="0.2">
      <c r="A3311" s="2">
        <v>35676</v>
      </c>
      <c r="B3311" s="1">
        <v>27.02</v>
      </c>
    </row>
    <row r="3312" spans="1:2" x14ac:dyDescent="0.2">
      <c r="A3312" s="2">
        <v>35677</v>
      </c>
      <c r="B3312" s="1">
        <v>28.28</v>
      </c>
    </row>
    <row r="3313" spans="1:2" x14ac:dyDescent="0.2">
      <c r="A3313" s="2">
        <v>35678</v>
      </c>
      <c r="B3313" s="1">
        <v>26.62</v>
      </c>
    </row>
    <row r="3314" spans="1:2" x14ac:dyDescent="0.2">
      <c r="A3314" s="2">
        <v>35681</v>
      </c>
      <c r="B3314" s="1">
        <v>26.27</v>
      </c>
    </row>
    <row r="3315" spans="1:2" x14ac:dyDescent="0.2">
      <c r="A3315" s="2">
        <v>35682</v>
      </c>
      <c r="B3315" s="1">
        <v>25.44</v>
      </c>
    </row>
    <row r="3316" spans="1:2" x14ac:dyDescent="0.2">
      <c r="A3316" s="2">
        <v>35683</v>
      </c>
      <c r="B3316" s="1">
        <v>27.5</v>
      </c>
    </row>
    <row r="3317" spans="1:2" x14ac:dyDescent="0.2">
      <c r="A3317" s="2">
        <v>35684</v>
      </c>
      <c r="B3317" s="1">
        <v>27.55</v>
      </c>
    </row>
    <row r="3318" spans="1:2" x14ac:dyDescent="0.2">
      <c r="A3318" s="2">
        <v>35685</v>
      </c>
      <c r="B3318" s="1">
        <v>27.09</v>
      </c>
    </row>
    <row r="3319" spans="1:2" x14ac:dyDescent="0.2">
      <c r="A3319" s="2">
        <v>35688</v>
      </c>
      <c r="B3319" s="1">
        <v>27.26</v>
      </c>
    </row>
    <row r="3320" spans="1:2" x14ac:dyDescent="0.2">
      <c r="A3320" s="2">
        <v>35689</v>
      </c>
      <c r="B3320" s="1">
        <v>25.62</v>
      </c>
    </row>
    <row r="3321" spans="1:2" x14ac:dyDescent="0.2">
      <c r="A3321" s="2">
        <v>35690</v>
      </c>
      <c r="B3321" s="1">
        <v>25.87</v>
      </c>
    </row>
    <row r="3322" spans="1:2" x14ac:dyDescent="0.2">
      <c r="A3322" s="2">
        <v>35691</v>
      </c>
      <c r="B3322" s="1">
        <v>25.57</v>
      </c>
    </row>
    <row r="3323" spans="1:2" x14ac:dyDescent="0.2">
      <c r="A3323" s="2">
        <v>35692</v>
      </c>
      <c r="B3323" s="1">
        <v>24.43</v>
      </c>
    </row>
    <row r="3324" spans="1:2" x14ac:dyDescent="0.2">
      <c r="A3324" s="2">
        <v>35695</v>
      </c>
      <c r="B3324" s="1">
        <v>23.37</v>
      </c>
    </row>
    <row r="3325" spans="1:2" x14ac:dyDescent="0.2">
      <c r="A3325" s="2">
        <v>35696</v>
      </c>
      <c r="B3325" s="1">
        <v>23.17</v>
      </c>
    </row>
    <row r="3326" spans="1:2" x14ac:dyDescent="0.2">
      <c r="A3326" s="2">
        <v>35697</v>
      </c>
      <c r="B3326" s="1">
        <v>23.89</v>
      </c>
    </row>
    <row r="3327" spans="1:2" x14ac:dyDescent="0.2">
      <c r="A3327" s="2">
        <v>35698</v>
      </c>
      <c r="B3327" s="1">
        <v>24.68</v>
      </c>
    </row>
    <row r="3328" spans="1:2" x14ac:dyDescent="0.2">
      <c r="A3328" s="2">
        <v>35699</v>
      </c>
      <c r="B3328" s="1">
        <v>23.82</v>
      </c>
    </row>
    <row r="3329" spans="1:2" x14ac:dyDescent="0.2">
      <c r="A3329" s="2">
        <v>35702</v>
      </c>
      <c r="B3329" s="1">
        <v>22.95</v>
      </c>
    </row>
    <row r="3330" spans="1:2" x14ac:dyDescent="0.2">
      <c r="A3330" s="2">
        <v>35703</v>
      </c>
      <c r="B3330" s="1">
        <v>24.3</v>
      </c>
    </row>
    <row r="3331" spans="1:2" x14ac:dyDescent="0.2">
      <c r="A3331" s="2">
        <v>35704</v>
      </c>
      <c r="B3331" s="1">
        <v>23.69</v>
      </c>
    </row>
    <row r="3332" spans="1:2" x14ac:dyDescent="0.2">
      <c r="A3332" s="2">
        <v>35705</v>
      </c>
      <c r="B3332" s="1">
        <v>24.17</v>
      </c>
    </row>
    <row r="3333" spans="1:2" x14ac:dyDescent="0.2">
      <c r="A3333" s="2">
        <v>35706</v>
      </c>
      <c r="B3333" s="1">
        <v>23.04</v>
      </c>
    </row>
    <row r="3334" spans="1:2" x14ac:dyDescent="0.2">
      <c r="A3334" s="2">
        <v>35709</v>
      </c>
      <c r="B3334" s="1">
        <v>22.31</v>
      </c>
    </row>
    <row r="3335" spans="1:2" x14ac:dyDescent="0.2">
      <c r="A3335" s="2">
        <v>35710</v>
      </c>
      <c r="B3335" s="1">
        <v>21.25</v>
      </c>
    </row>
    <row r="3336" spans="1:2" x14ac:dyDescent="0.2">
      <c r="A3336" s="2">
        <v>35711</v>
      </c>
      <c r="B3336" s="1">
        <v>22.16</v>
      </c>
    </row>
    <row r="3337" spans="1:2" x14ac:dyDescent="0.2">
      <c r="A3337" s="2">
        <v>35712</v>
      </c>
      <c r="B3337" s="1">
        <v>22.23</v>
      </c>
    </row>
    <row r="3338" spans="1:2" x14ac:dyDescent="0.2">
      <c r="A3338" s="2">
        <v>35713</v>
      </c>
      <c r="B3338" s="1">
        <v>22.5</v>
      </c>
    </row>
    <row r="3339" spans="1:2" x14ac:dyDescent="0.2">
      <c r="A3339" s="2">
        <v>35716</v>
      </c>
      <c r="B3339" s="1">
        <v>22.51</v>
      </c>
    </row>
    <row r="3340" spans="1:2" x14ac:dyDescent="0.2">
      <c r="A3340" s="2">
        <v>35717</v>
      </c>
      <c r="B3340" s="1">
        <v>22.1</v>
      </c>
    </row>
    <row r="3341" spans="1:2" x14ac:dyDescent="0.2">
      <c r="A3341" s="2">
        <v>35718</v>
      </c>
      <c r="B3341" s="1">
        <v>23.03</v>
      </c>
    </row>
    <row r="3342" spans="1:2" x14ac:dyDescent="0.2">
      <c r="A3342" s="2">
        <v>35719</v>
      </c>
      <c r="B3342" s="1">
        <v>23.62</v>
      </c>
    </row>
    <row r="3343" spans="1:2" x14ac:dyDescent="0.2">
      <c r="A3343" s="2">
        <v>35720</v>
      </c>
      <c r="B3343" s="1">
        <v>23.94</v>
      </c>
    </row>
    <row r="3344" spans="1:2" x14ac:dyDescent="0.2">
      <c r="A3344" s="2">
        <v>35723</v>
      </c>
      <c r="B3344" s="1">
        <v>22.24</v>
      </c>
    </row>
    <row r="3345" spans="1:2" x14ac:dyDescent="0.2">
      <c r="A3345" s="2">
        <v>35724</v>
      </c>
      <c r="B3345" s="1">
        <v>21.79</v>
      </c>
    </row>
    <row r="3346" spans="1:2" x14ac:dyDescent="0.2">
      <c r="A3346" s="2">
        <v>35725</v>
      </c>
      <c r="B3346" s="1">
        <v>21.9</v>
      </c>
    </row>
    <row r="3347" spans="1:2" x14ac:dyDescent="0.2">
      <c r="A3347" s="2">
        <v>35726</v>
      </c>
      <c r="B3347" s="1">
        <v>25.34</v>
      </c>
    </row>
    <row r="3348" spans="1:2" x14ac:dyDescent="0.2">
      <c r="A3348" s="2">
        <v>35727</v>
      </c>
      <c r="B3348" s="1">
        <v>26.05</v>
      </c>
    </row>
    <row r="3349" spans="1:2" x14ac:dyDescent="0.2">
      <c r="A3349" s="2">
        <v>35730</v>
      </c>
      <c r="B3349" s="1">
        <v>39.96</v>
      </c>
    </row>
    <row r="3350" spans="1:2" x14ac:dyDescent="0.2">
      <c r="A3350" s="2">
        <v>35731</v>
      </c>
      <c r="B3350" s="1">
        <v>30.46</v>
      </c>
    </row>
    <row r="3351" spans="1:2" x14ac:dyDescent="0.2">
      <c r="A3351" s="2">
        <v>35732</v>
      </c>
      <c r="B3351" s="1">
        <v>32.31</v>
      </c>
    </row>
    <row r="3352" spans="1:2" x14ac:dyDescent="0.2">
      <c r="A3352" s="2">
        <v>35733</v>
      </c>
      <c r="B3352" s="1">
        <v>37.96</v>
      </c>
    </row>
    <row r="3353" spans="1:2" x14ac:dyDescent="0.2">
      <c r="A3353" s="2">
        <v>35734</v>
      </c>
      <c r="B3353" s="1">
        <v>34.46</v>
      </c>
    </row>
    <row r="3354" spans="1:2" x14ac:dyDescent="0.2">
      <c r="A3354" s="2">
        <v>35737</v>
      </c>
      <c r="B3354" s="1">
        <v>30.26</v>
      </c>
    </row>
    <row r="3355" spans="1:2" x14ac:dyDescent="0.2">
      <c r="A3355" s="2">
        <v>35738</v>
      </c>
      <c r="B3355" s="1">
        <v>31.19</v>
      </c>
    </row>
    <row r="3356" spans="1:2" x14ac:dyDescent="0.2">
      <c r="A3356" s="2">
        <v>35739</v>
      </c>
      <c r="B3356" s="1">
        <v>30.68</v>
      </c>
    </row>
    <row r="3357" spans="1:2" x14ac:dyDescent="0.2">
      <c r="A3357" s="2">
        <v>35740</v>
      </c>
      <c r="B3357" s="1">
        <v>31.49</v>
      </c>
    </row>
    <row r="3358" spans="1:2" x14ac:dyDescent="0.2">
      <c r="A3358" s="2">
        <v>35741</v>
      </c>
      <c r="B3358" s="1">
        <v>35.29</v>
      </c>
    </row>
    <row r="3359" spans="1:2" x14ac:dyDescent="0.2">
      <c r="A3359" s="2">
        <v>35744</v>
      </c>
      <c r="B3359" s="1">
        <v>36.76</v>
      </c>
    </row>
    <row r="3360" spans="1:2" x14ac:dyDescent="0.2">
      <c r="A3360" s="2">
        <v>35745</v>
      </c>
      <c r="B3360" s="1">
        <v>35.24</v>
      </c>
    </row>
    <row r="3361" spans="1:2" x14ac:dyDescent="0.2">
      <c r="A3361" s="2">
        <v>35746</v>
      </c>
      <c r="B3361" s="1">
        <v>37.78</v>
      </c>
    </row>
    <row r="3362" spans="1:2" x14ac:dyDescent="0.2">
      <c r="A3362" s="2">
        <v>35747</v>
      </c>
      <c r="B3362" s="1">
        <v>36.979999999999997</v>
      </c>
    </row>
    <row r="3363" spans="1:2" x14ac:dyDescent="0.2">
      <c r="A3363" s="2">
        <v>35748</v>
      </c>
      <c r="B3363" s="1">
        <v>33.04</v>
      </c>
    </row>
    <row r="3364" spans="1:2" x14ac:dyDescent="0.2">
      <c r="A3364" s="2">
        <v>35751</v>
      </c>
      <c r="B3364" s="1">
        <v>30.11</v>
      </c>
    </row>
    <row r="3365" spans="1:2" x14ac:dyDescent="0.2">
      <c r="A3365" s="2">
        <v>35752</v>
      </c>
      <c r="B3365" s="1">
        <v>31.78</v>
      </c>
    </row>
    <row r="3366" spans="1:2" x14ac:dyDescent="0.2">
      <c r="A3366" s="2">
        <v>35753</v>
      </c>
      <c r="B3366" s="1">
        <v>30.2</v>
      </c>
    </row>
    <row r="3367" spans="1:2" x14ac:dyDescent="0.2">
      <c r="A3367" s="2">
        <v>35754</v>
      </c>
      <c r="B3367" s="1">
        <v>27.98</v>
      </c>
    </row>
    <row r="3368" spans="1:2" x14ac:dyDescent="0.2">
      <c r="A3368" s="2">
        <v>35755</v>
      </c>
      <c r="B3368" s="1">
        <v>26.75</v>
      </c>
    </row>
    <row r="3369" spans="1:2" x14ac:dyDescent="0.2">
      <c r="A3369" s="2">
        <v>35758</v>
      </c>
      <c r="B3369" s="1">
        <v>29.63</v>
      </c>
    </row>
    <row r="3370" spans="1:2" x14ac:dyDescent="0.2">
      <c r="A3370" s="2">
        <v>35759</v>
      </c>
      <c r="B3370" s="1">
        <v>28.7</v>
      </c>
    </row>
    <row r="3371" spans="1:2" x14ac:dyDescent="0.2">
      <c r="A3371" s="2">
        <v>35760</v>
      </c>
      <c r="B3371" s="1">
        <v>27.99</v>
      </c>
    </row>
    <row r="3372" spans="1:2" x14ac:dyDescent="0.2">
      <c r="A3372" s="2">
        <v>35761</v>
      </c>
      <c r="B3372" s="1">
        <v>27.99</v>
      </c>
    </row>
    <row r="3373" spans="1:2" x14ac:dyDescent="0.2">
      <c r="A3373" s="2">
        <v>35762</v>
      </c>
      <c r="B3373" s="1">
        <v>27.31</v>
      </c>
    </row>
    <row r="3374" spans="1:2" x14ac:dyDescent="0.2">
      <c r="A3374" s="2">
        <v>35765</v>
      </c>
      <c r="B3374" s="1">
        <v>24.88</v>
      </c>
    </row>
    <row r="3375" spans="1:2" x14ac:dyDescent="0.2">
      <c r="A3375" s="2">
        <v>35766</v>
      </c>
      <c r="B3375" s="1">
        <v>25.14</v>
      </c>
    </row>
    <row r="3376" spans="1:2" x14ac:dyDescent="0.2">
      <c r="A3376" s="2">
        <v>35767</v>
      </c>
      <c r="B3376" s="1">
        <v>22.87</v>
      </c>
    </row>
    <row r="3377" spans="1:2" x14ac:dyDescent="0.2">
      <c r="A3377" s="2">
        <v>35768</v>
      </c>
      <c r="B3377" s="1">
        <v>24.04</v>
      </c>
    </row>
    <row r="3378" spans="1:2" x14ac:dyDescent="0.2">
      <c r="A3378" s="2">
        <v>35769</v>
      </c>
      <c r="B3378" s="1">
        <v>22.59</v>
      </c>
    </row>
    <row r="3379" spans="1:2" x14ac:dyDescent="0.2">
      <c r="A3379" s="2">
        <v>35772</v>
      </c>
      <c r="B3379" s="1">
        <v>22.15</v>
      </c>
    </row>
    <row r="3380" spans="1:2" x14ac:dyDescent="0.2">
      <c r="A3380" s="2">
        <v>35773</v>
      </c>
      <c r="B3380" s="1">
        <v>22.63</v>
      </c>
    </row>
    <row r="3381" spans="1:2" x14ac:dyDescent="0.2">
      <c r="A3381" s="2">
        <v>35774</v>
      </c>
      <c r="B3381" s="1">
        <v>25.03</v>
      </c>
    </row>
    <row r="3382" spans="1:2" x14ac:dyDescent="0.2">
      <c r="A3382" s="2">
        <v>35775</v>
      </c>
      <c r="B3382" s="1">
        <v>27.99</v>
      </c>
    </row>
    <row r="3383" spans="1:2" x14ac:dyDescent="0.2">
      <c r="A3383" s="2">
        <v>35776</v>
      </c>
      <c r="B3383" s="1">
        <v>29.14</v>
      </c>
    </row>
    <row r="3384" spans="1:2" x14ac:dyDescent="0.2">
      <c r="A3384" s="2">
        <v>35779</v>
      </c>
      <c r="B3384" s="1">
        <v>27.44</v>
      </c>
    </row>
    <row r="3385" spans="1:2" x14ac:dyDescent="0.2">
      <c r="A3385" s="2">
        <v>35780</v>
      </c>
      <c r="B3385" s="1">
        <v>26.26</v>
      </c>
    </row>
    <row r="3386" spans="1:2" x14ac:dyDescent="0.2">
      <c r="A3386" s="2">
        <v>35781</v>
      </c>
      <c r="B3386" s="1">
        <v>27.01</v>
      </c>
    </row>
    <row r="3387" spans="1:2" x14ac:dyDescent="0.2">
      <c r="A3387" s="2">
        <v>35782</v>
      </c>
      <c r="B3387" s="1">
        <v>28.04</v>
      </c>
    </row>
    <row r="3388" spans="1:2" x14ac:dyDescent="0.2">
      <c r="A3388" s="2">
        <v>35783</v>
      </c>
      <c r="B3388" s="1">
        <v>29.1</v>
      </c>
    </row>
    <row r="3389" spans="1:2" x14ac:dyDescent="0.2">
      <c r="A3389" s="2">
        <v>35786</v>
      </c>
      <c r="B3389" s="1">
        <v>28.72</v>
      </c>
    </row>
    <row r="3390" spans="1:2" x14ac:dyDescent="0.2">
      <c r="A3390" s="2">
        <v>35787</v>
      </c>
      <c r="B3390" s="1">
        <v>30.47</v>
      </c>
    </row>
    <row r="3391" spans="1:2" x14ac:dyDescent="0.2">
      <c r="A3391" s="2">
        <v>35788</v>
      </c>
      <c r="B3391" s="1">
        <v>31.11</v>
      </c>
    </row>
    <row r="3392" spans="1:2" x14ac:dyDescent="0.2">
      <c r="A3392" s="2">
        <v>35789</v>
      </c>
      <c r="B3392" s="1">
        <v>31.11</v>
      </c>
    </row>
    <row r="3393" spans="1:2" x14ac:dyDescent="0.2">
      <c r="A3393" s="2">
        <v>35790</v>
      </c>
      <c r="B3393" s="1">
        <v>31.24</v>
      </c>
    </row>
    <row r="3394" spans="1:2" x14ac:dyDescent="0.2">
      <c r="A3394" s="2">
        <v>35793</v>
      </c>
      <c r="B3394" s="1">
        <v>27.24</v>
      </c>
    </row>
    <row r="3395" spans="1:2" x14ac:dyDescent="0.2">
      <c r="A3395" s="2">
        <v>35794</v>
      </c>
      <c r="B3395" s="1">
        <v>24.93</v>
      </c>
    </row>
    <row r="3396" spans="1:2" x14ac:dyDescent="0.2">
      <c r="A3396" s="2">
        <v>35795</v>
      </c>
      <c r="B3396" s="1">
        <v>24.89</v>
      </c>
    </row>
    <row r="3397" spans="1:2" x14ac:dyDescent="0.2">
      <c r="A3397" s="2">
        <v>35796</v>
      </c>
      <c r="B3397" s="1">
        <v>24.89</v>
      </c>
    </row>
    <row r="3398" spans="1:2" x14ac:dyDescent="0.2">
      <c r="A3398" s="2">
        <v>35797</v>
      </c>
      <c r="B3398" s="1">
        <v>24.14</v>
      </c>
    </row>
    <row r="3399" spans="1:2" x14ac:dyDescent="0.2">
      <c r="A3399" s="2">
        <v>35800</v>
      </c>
      <c r="B3399" s="1">
        <v>24.29</v>
      </c>
    </row>
    <row r="3400" spans="1:2" x14ac:dyDescent="0.2">
      <c r="A3400" s="2">
        <v>35801</v>
      </c>
      <c r="B3400" s="1">
        <v>25.63</v>
      </c>
    </row>
    <row r="3401" spans="1:2" x14ac:dyDescent="0.2">
      <c r="A3401" s="2">
        <v>35802</v>
      </c>
      <c r="B3401" s="1">
        <v>26.24</v>
      </c>
    </row>
    <row r="3402" spans="1:2" x14ac:dyDescent="0.2">
      <c r="A3402" s="2">
        <v>35803</v>
      </c>
      <c r="B3402" s="1">
        <v>26.21</v>
      </c>
    </row>
    <row r="3403" spans="1:2" x14ac:dyDescent="0.2">
      <c r="A3403" s="2">
        <v>35804</v>
      </c>
      <c r="B3403" s="1">
        <v>34.46</v>
      </c>
    </row>
    <row r="3404" spans="1:2" x14ac:dyDescent="0.2">
      <c r="A3404" s="2">
        <v>35807</v>
      </c>
      <c r="B3404" s="1">
        <v>29.64</v>
      </c>
    </row>
    <row r="3405" spans="1:2" x14ac:dyDescent="0.2">
      <c r="A3405" s="2">
        <v>35808</v>
      </c>
      <c r="B3405" s="1">
        <v>25.93</v>
      </c>
    </row>
    <row r="3406" spans="1:2" x14ac:dyDescent="0.2">
      <c r="A3406" s="2">
        <v>35809</v>
      </c>
      <c r="B3406" s="1">
        <v>24.21</v>
      </c>
    </row>
    <row r="3407" spans="1:2" x14ac:dyDescent="0.2">
      <c r="A3407" s="2">
        <v>35810</v>
      </c>
      <c r="B3407" s="1">
        <v>24.56</v>
      </c>
    </row>
    <row r="3408" spans="1:2" x14ac:dyDescent="0.2">
      <c r="A3408" s="2">
        <v>35811</v>
      </c>
      <c r="B3408" s="1">
        <v>22.23</v>
      </c>
    </row>
    <row r="3409" spans="1:2" x14ac:dyDescent="0.2">
      <c r="A3409" s="2">
        <v>35814</v>
      </c>
      <c r="B3409" s="1">
        <v>22.23</v>
      </c>
    </row>
    <row r="3410" spans="1:2" x14ac:dyDescent="0.2">
      <c r="A3410" s="2">
        <v>35815</v>
      </c>
      <c r="B3410" s="1">
        <v>21.69</v>
      </c>
    </row>
    <row r="3411" spans="1:2" x14ac:dyDescent="0.2">
      <c r="A3411" s="2">
        <v>35816</v>
      </c>
      <c r="B3411" s="1">
        <v>22.09</v>
      </c>
    </row>
    <row r="3412" spans="1:2" x14ac:dyDescent="0.2">
      <c r="A3412" s="2">
        <v>35817</v>
      </c>
      <c r="B3412" s="1">
        <v>23.1</v>
      </c>
    </row>
    <row r="3413" spans="1:2" x14ac:dyDescent="0.2">
      <c r="A3413" s="2">
        <v>35818</v>
      </c>
      <c r="B3413" s="1">
        <v>23.52</v>
      </c>
    </row>
    <row r="3414" spans="1:2" x14ac:dyDescent="0.2">
      <c r="A3414" s="2">
        <v>35821</v>
      </c>
      <c r="B3414" s="1">
        <v>23.24</v>
      </c>
    </row>
    <row r="3415" spans="1:2" x14ac:dyDescent="0.2">
      <c r="A3415" s="2">
        <v>35822</v>
      </c>
      <c r="B3415" s="1">
        <v>22.22</v>
      </c>
    </row>
    <row r="3416" spans="1:2" x14ac:dyDescent="0.2">
      <c r="A3416" s="2">
        <v>35823</v>
      </c>
      <c r="B3416" s="1">
        <v>21.9</v>
      </c>
    </row>
    <row r="3417" spans="1:2" x14ac:dyDescent="0.2">
      <c r="A3417" s="2">
        <v>35824</v>
      </c>
      <c r="B3417" s="1">
        <v>21.55</v>
      </c>
    </row>
    <row r="3418" spans="1:2" x14ac:dyDescent="0.2">
      <c r="A3418" s="2">
        <v>35825</v>
      </c>
      <c r="B3418" s="1">
        <v>21.7</v>
      </c>
    </row>
    <row r="3419" spans="1:2" x14ac:dyDescent="0.2">
      <c r="A3419" s="2">
        <v>35828</v>
      </c>
      <c r="B3419" s="1">
        <v>21.4</v>
      </c>
    </row>
    <row r="3420" spans="1:2" x14ac:dyDescent="0.2">
      <c r="A3420" s="2">
        <v>35829</v>
      </c>
      <c r="B3420" s="1">
        <v>21.06</v>
      </c>
    </row>
    <row r="3421" spans="1:2" x14ac:dyDescent="0.2">
      <c r="A3421" s="2">
        <v>35830</v>
      </c>
      <c r="B3421" s="1">
        <v>21.67</v>
      </c>
    </row>
    <row r="3422" spans="1:2" x14ac:dyDescent="0.2">
      <c r="A3422" s="2">
        <v>35831</v>
      </c>
      <c r="B3422" s="1">
        <v>22.04</v>
      </c>
    </row>
    <row r="3423" spans="1:2" x14ac:dyDescent="0.2">
      <c r="A3423" s="2">
        <v>35832</v>
      </c>
      <c r="B3423" s="1">
        <v>21.13</v>
      </c>
    </row>
    <row r="3424" spans="1:2" x14ac:dyDescent="0.2">
      <c r="A3424" s="2">
        <v>35835</v>
      </c>
      <c r="B3424" s="1">
        <v>21.36</v>
      </c>
    </row>
    <row r="3425" spans="1:2" x14ac:dyDescent="0.2">
      <c r="A3425" s="2">
        <v>35836</v>
      </c>
      <c r="B3425" s="1">
        <v>20.91</v>
      </c>
    </row>
    <row r="3426" spans="1:2" x14ac:dyDescent="0.2">
      <c r="A3426" s="2">
        <v>35837</v>
      </c>
      <c r="B3426" s="1">
        <v>20.64</v>
      </c>
    </row>
    <row r="3427" spans="1:2" x14ac:dyDescent="0.2">
      <c r="A3427" s="2">
        <v>35838</v>
      </c>
      <c r="B3427" s="1">
        <v>20.04</v>
      </c>
    </row>
    <row r="3428" spans="1:2" x14ac:dyDescent="0.2">
      <c r="A3428" s="2">
        <v>35839</v>
      </c>
      <c r="B3428" s="1">
        <v>19.920000000000002</v>
      </c>
    </row>
    <row r="3429" spans="1:2" x14ac:dyDescent="0.2">
      <c r="A3429" s="2">
        <v>35842</v>
      </c>
      <c r="B3429" s="1">
        <v>19.920000000000002</v>
      </c>
    </row>
    <row r="3430" spans="1:2" x14ac:dyDescent="0.2">
      <c r="A3430" s="2">
        <v>35843</v>
      </c>
      <c r="B3430" s="1">
        <v>21.2</v>
      </c>
    </row>
    <row r="3431" spans="1:2" x14ac:dyDescent="0.2">
      <c r="A3431" s="2">
        <v>35844</v>
      </c>
      <c r="B3431" s="1">
        <v>20.100000000000001</v>
      </c>
    </row>
    <row r="3432" spans="1:2" x14ac:dyDescent="0.2">
      <c r="A3432" s="2">
        <v>35845</v>
      </c>
      <c r="B3432" s="1">
        <v>20.39</v>
      </c>
    </row>
    <row r="3433" spans="1:2" x14ac:dyDescent="0.2">
      <c r="A3433" s="2">
        <v>35846</v>
      </c>
      <c r="B3433" s="1">
        <v>19.55</v>
      </c>
    </row>
    <row r="3434" spans="1:2" x14ac:dyDescent="0.2">
      <c r="A3434" s="2">
        <v>35849</v>
      </c>
      <c r="B3434" s="1">
        <v>19.12</v>
      </c>
    </row>
    <row r="3435" spans="1:2" x14ac:dyDescent="0.2">
      <c r="A3435" s="2">
        <v>35850</v>
      </c>
      <c r="B3435" s="1">
        <v>19.98</v>
      </c>
    </row>
    <row r="3436" spans="1:2" x14ac:dyDescent="0.2">
      <c r="A3436" s="2">
        <v>35851</v>
      </c>
      <c r="B3436" s="1">
        <v>18.86</v>
      </c>
    </row>
    <row r="3437" spans="1:2" x14ac:dyDescent="0.2">
      <c r="A3437" s="2">
        <v>35852</v>
      </c>
      <c r="B3437" s="1">
        <v>19.18</v>
      </c>
    </row>
    <row r="3438" spans="1:2" x14ac:dyDescent="0.2">
      <c r="A3438" s="2">
        <v>35853</v>
      </c>
      <c r="B3438" s="1">
        <v>19.43</v>
      </c>
    </row>
    <row r="3439" spans="1:2" x14ac:dyDescent="0.2">
      <c r="A3439" s="2">
        <v>35856</v>
      </c>
      <c r="B3439" s="1">
        <v>19.55</v>
      </c>
    </row>
    <row r="3440" spans="1:2" x14ac:dyDescent="0.2">
      <c r="A3440" s="2">
        <v>35857</v>
      </c>
      <c r="B3440" s="1">
        <v>19.47</v>
      </c>
    </row>
    <row r="3441" spans="1:2" x14ac:dyDescent="0.2">
      <c r="A3441" s="2">
        <v>35858</v>
      </c>
      <c r="B3441" s="1">
        <v>19.84</v>
      </c>
    </row>
    <row r="3442" spans="1:2" x14ac:dyDescent="0.2">
      <c r="A3442" s="2">
        <v>35859</v>
      </c>
      <c r="B3442" s="1">
        <v>22.13</v>
      </c>
    </row>
    <row r="3443" spans="1:2" x14ac:dyDescent="0.2">
      <c r="A3443" s="2">
        <v>35860</v>
      </c>
      <c r="B3443" s="1">
        <v>19.75</v>
      </c>
    </row>
    <row r="3444" spans="1:2" x14ac:dyDescent="0.2">
      <c r="A3444" s="2">
        <v>35863</v>
      </c>
      <c r="B3444" s="1">
        <v>20.260000000000002</v>
      </c>
    </row>
    <row r="3445" spans="1:2" x14ac:dyDescent="0.2">
      <c r="A3445" s="2">
        <v>35864</v>
      </c>
      <c r="B3445" s="1">
        <v>19.600000000000001</v>
      </c>
    </row>
    <row r="3446" spans="1:2" x14ac:dyDescent="0.2">
      <c r="A3446" s="2">
        <v>35865</v>
      </c>
      <c r="B3446" s="1">
        <v>19.02</v>
      </c>
    </row>
    <row r="3447" spans="1:2" x14ac:dyDescent="0.2">
      <c r="A3447" s="2">
        <v>35866</v>
      </c>
      <c r="B3447" s="1">
        <v>18.149999999999999</v>
      </c>
    </row>
    <row r="3448" spans="1:2" x14ac:dyDescent="0.2">
      <c r="A3448" s="2">
        <v>35867</v>
      </c>
      <c r="B3448" s="1">
        <v>19.13</v>
      </c>
    </row>
    <row r="3449" spans="1:2" x14ac:dyDescent="0.2">
      <c r="A3449" s="2">
        <v>35870</v>
      </c>
      <c r="B3449" s="1">
        <v>18.97</v>
      </c>
    </row>
    <row r="3450" spans="1:2" x14ac:dyDescent="0.2">
      <c r="A3450" s="2">
        <v>35871</v>
      </c>
      <c r="B3450" s="1">
        <v>19.079999999999998</v>
      </c>
    </row>
    <row r="3451" spans="1:2" x14ac:dyDescent="0.2">
      <c r="A3451" s="2">
        <v>35872</v>
      </c>
      <c r="B3451" s="1">
        <v>18.57</v>
      </c>
    </row>
    <row r="3452" spans="1:2" x14ac:dyDescent="0.2">
      <c r="A3452" s="2">
        <v>35873</v>
      </c>
      <c r="B3452" s="1">
        <v>18.28</v>
      </c>
    </row>
    <row r="3453" spans="1:2" x14ac:dyDescent="0.2">
      <c r="A3453" s="2">
        <v>35874</v>
      </c>
      <c r="B3453" s="1">
        <v>19.37</v>
      </c>
    </row>
    <row r="3454" spans="1:2" x14ac:dyDescent="0.2">
      <c r="A3454" s="2">
        <v>35877</v>
      </c>
      <c r="B3454" s="1">
        <v>20.49</v>
      </c>
    </row>
    <row r="3455" spans="1:2" x14ac:dyDescent="0.2">
      <c r="A3455" s="2">
        <v>35878</v>
      </c>
      <c r="B3455" s="1">
        <v>21</v>
      </c>
    </row>
    <row r="3456" spans="1:2" x14ac:dyDescent="0.2">
      <c r="A3456" s="2">
        <v>35879</v>
      </c>
      <c r="B3456" s="1">
        <v>23.08</v>
      </c>
    </row>
    <row r="3457" spans="1:2" x14ac:dyDescent="0.2">
      <c r="A3457" s="2">
        <v>35880</v>
      </c>
      <c r="B3457" s="1">
        <v>23.02</v>
      </c>
    </row>
    <row r="3458" spans="1:2" x14ac:dyDescent="0.2">
      <c r="A3458" s="2">
        <v>35881</v>
      </c>
      <c r="B3458" s="1">
        <v>24.4</v>
      </c>
    </row>
    <row r="3459" spans="1:2" x14ac:dyDescent="0.2">
      <c r="A3459" s="2">
        <v>35884</v>
      </c>
      <c r="B3459" s="1">
        <v>24.54</v>
      </c>
    </row>
    <row r="3460" spans="1:2" x14ac:dyDescent="0.2">
      <c r="A3460" s="2">
        <v>35885</v>
      </c>
      <c r="B3460" s="1">
        <v>24.25</v>
      </c>
    </row>
    <row r="3461" spans="1:2" x14ac:dyDescent="0.2">
      <c r="A3461" s="2">
        <v>35886</v>
      </c>
      <c r="B3461" s="1">
        <v>23.22</v>
      </c>
    </row>
    <row r="3462" spans="1:2" x14ac:dyDescent="0.2">
      <c r="A3462" s="2">
        <v>35887</v>
      </c>
      <c r="B3462" s="1">
        <v>22.43</v>
      </c>
    </row>
    <row r="3463" spans="1:2" x14ac:dyDescent="0.2">
      <c r="A3463" s="2">
        <v>35888</v>
      </c>
      <c r="B3463" s="1">
        <v>22.26</v>
      </c>
    </row>
    <row r="3464" spans="1:2" x14ac:dyDescent="0.2">
      <c r="A3464" s="2">
        <v>35891</v>
      </c>
      <c r="B3464" s="1">
        <v>22.41</v>
      </c>
    </row>
    <row r="3465" spans="1:2" x14ac:dyDescent="0.2">
      <c r="A3465" s="2">
        <v>35892</v>
      </c>
      <c r="B3465" s="1">
        <v>23.71</v>
      </c>
    </row>
    <row r="3466" spans="1:2" x14ac:dyDescent="0.2">
      <c r="A3466" s="2">
        <v>35893</v>
      </c>
      <c r="B3466" s="1">
        <v>23.66</v>
      </c>
    </row>
    <row r="3467" spans="1:2" x14ac:dyDescent="0.2">
      <c r="A3467" s="2">
        <v>35894</v>
      </c>
      <c r="B3467" s="1">
        <v>21.96</v>
      </c>
    </row>
    <row r="3468" spans="1:2" x14ac:dyDescent="0.2">
      <c r="A3468" s="2">
        <v>35895</v>
      </c>
      <c r="B3468" s="1">
        <v>21.96</v>
      </c>
    </row>
    <row r="3469" spans="1:2" x14ac:dyDescent="0.2">
      <c r="A3469" s="2">
        <v>35898</v>
      </c>
      <c r="B3469" s="1">
        <v>23.38</v>
      </c>
    </row>
    <row r="3470" spans="1:2" x14ac:dyDescent="0.2">
      <c r="A3470" s="2">
        <v>35899</v>
      </c>
      <c r="B3470" s="1">
        <v>22.63</v>
      </c>
    </row>
    <row r="3471" spans="1:2" x14ac:dyDescent="0.2">
      <c r="A3471" s="2">
        <v>35900</v>
      </c>
      <c r="B3471" s="1">
        <v>21.42</v>
      </c>
    </row>
    <row r="3472" spans="1:2" x14ac:dyDescent="0.2">
      <c r="A3472" s="2">
        <v>35901</v>
      </c>
      <c r="B3472" s="1">
        <v>23.46</v>
      </c>
    </row>
    <row r="3473" spans="1:2" x14ac:dyDescent="0.2">
      <c r="A3473" s="2">
        <v>35902</v>
      </c>
      <c r="B3473" s="1">
        <v>21.44</v>
      </c>
    </row>
    <row r="3474" spans="1:2" x14ac:dyDescent="0.2">
      <c r="A3474" s="2">
        <v>35905</v>
      </c>
      <c r="B3474" s="1">
        <v>20.86</v>
      </c>
    </row>
    <row r="3475" spans="1:2" x14ac:dyDescent="0.2">
      <c r="A3475" s="2">
        <v>35906</v>
      </c>
      <c r="B3475" s="1">
        <v>20.03</v>
      </c>
    </row>
    <row r="3476" spans="1:2" x14ac:dyDescent="0.2">
      <c r="A3476" s="2">
        <v>35907</v>
      </c>
      <c r="B3476" s="1">
        <v>19.8</v>
      </c>
    </row>
    <row r="3477" spans="1:2" x14ac:dyDescent="0.2">
      <c r="A3477" s="2">
        <v>35908</v>
      </c>
      <c r="B3477" s="1">
        <v>21.54</v>
      </c>
    </row>
    <row r="3478" spans="1:2" x14ac:dyDescent="0.2">
      <c r="A3478" s="2">
        <v>35909</v>
      </c>
      <c r="B3478" s="1">
        <v>23.07</v>
      </c>
    </row>
    <row r="3479" spans="1:2" x14ac:dyDescent="0.2">
      <c r="A3479" s="2">
        <v>35912</v>
      </c>
      <c r="B3479" s="1">
        <v>26.45</v>
      </c>
    </row>
    <row r="3480" spans="1:2" x14ac:dyDescent="0.2">
      <c r="A3480" s="2">
        <v>35913</v>
      </c>
      <c r="B3480" s="1">
        <v>24.74</v>
      </c>
    </row>
    <row r="3481" spans="1:2" x14ac:dyDescent="0.2">
      <c r="A3481" s="2">
        <v>35914</v>
      </c>
      <c r="B3481" s="1">
        <v>23.24</v>
      </c>
    </row>
    <row r="3482" spans="1:2" x14ac:dyDescent="0.2">
      <c r="A3482" s="2">
        <v>35915</v>
      </c>
      <c r="B3482" s="1">
        <v>21.59</v>
      </c>
    </row>
    <row r="3483" spans="1:2" x14ac:dyDescent="0.2">
      <c r="A3483" s="2">
        <v>35916</v>
      </c>
      <c r="B3483" s="1">
        <v>19.97</v>
      </c>
    </row>
    <row r="3484" spans="1:2" x14ac:dyDescent="0.2">
      <c r="A3484" s="2">
        <v>35919</v>
      </c>
      <c r="B3484" s="1">
        <v>20.16</v>
      </c>
    </row>
    <row r="3485" spans="1:2" x14ac:dyDescent="0.2">
      <c r="A3485" s="2">
        <v>35920</v>
      </c>
      <c r="B3485" s="1">
        <v>21.44</v>
      </c>
    </row>
    <row r="3486" spans="1:2" x14ac:dyDescent="0.2">
      <c r="A3486" s="2">
        <v>35921</v>
      </c>
      <c r="B3486" s="1">
        <v>23.02</v>
      </c>
    </row>
    <row r="3487" spans="1:2" x14ac:dyDescent="0.2">
      <c r="A3487" s="2">
        <v>35922</v>
      </c>
      <c r="B3487" s="1">
        <v>23.84</v>
      </c>
    </row>
    <row r="3488" spans="1:2" x14ac:dyDescent="0.2">
      <c r="A3488" s="2">
        <v>35923</v>
      </c>
      <c r="B3488" s="1">
        <v>21.2</v>
      </c>
    </row>
    <row r="3489" spans="1:2" x14ac:dyDescent="0.2">
      <c r="A3489" s="2">
        <v>35926</v>
      </c>
      <c r="B3489" s="1">
        <v>22.55</v>
      </c>
    </row>
    <row r="3490" spans="1:2" x14ac:dyDescent="0.2">
      <c r="A3490" s="2">
        <v>35927</v>
      </c>
      <c r="B3490" s="1">
        <v>21.16</v>
      </c>
    </row>
    <row r="3491" spans="1:2" x14ac:dyDescent="0.2">
      <c r="A3491" s="2">
        <v>35928</v>
      </c>
      <c r="B3491" s="1">
        <v>21.1</v>
      </c>
    </row>
    <row r="3492" spans="1:2" x14ac:dyDescent="0.2">
      <c r="A3492" s="2">
        <v>35929</v>
      </c>
      <c r="B3492" s="1">
        <v>20.66</v>
      </c>
    </row>
    <row r="3493" spans="1:2" x14ac:dyDescent="0.2">
      <c r="A3493" s="2">
        <v>35930</v>
      </c>
      <c r="B3493" s="1">
        <v>21.35</v>
      </c>
    </row>
    <row r="3494" spans="1:2" x14ac:dyDescent="0.2">
      <c r="A3494" s="2">
        <v>35933</v>
      </c>
      <c r="B3494" s="1">
        <v>21.44</v>
      </c>
    </row>
    <row r="3495" spans="1:2" x14ac:dyDescent="0.2">
      <c r="A3495" s="2">
        <v>35934</v>
      </c>
      <c r="B3495" s="1">
        <v>20.3</v>
      </c>
    </row>
    <row r="3496" spans="1:2" x14ac:dyDescent="0.2">
      <c r="A3496" s="2">
        <v>35935</v>
      </c>
      <c r="B3496" s="1">
        <v>20.57</v>
      </c>
    </row>
    <row r="3497" spans="1:2" x14ac:dyDescent="0.2">
      <c r="A3497" s="2">
        <v>35936</v>
      </c>
      <c r="B3497" s="1">
        <v>19.920000000000002</v>
      </c>
    </row>
    <row r="3498" spans="1:2" x14ac:dyDescent="0.2">
      <c r="A3498" s="2">
        <v>35937</v>
      </c>
      <c r="B3498" s="1">
        <v>20.190000000000001</v>
      </c>
    </row>
    <row r="3499" spans="1:2" x14ac:dyDescent="0.2">
      <c r="A3499" s="2">
        <v>35940</v>
      </c>
      <c r="B3499" s="1">
        <v>20.190000000000001</v>
      </c>
    </row>
    <row r="3500" spans="1:2" x14ac:dyDescent="0.2">
      <c r="A3500" s="2">
        <v>35941</v>
      </c>
      <c r="B3500" s="1">
        <v>22.69</v>
      </c>
    </row>
    <row r="3501" spans="1:2" x14ac:dyDescent="0.2">
      <c r="A3501" s="2">
        <v>35942</v>
      </c>
      <c r="B3501" s="1">
        <v>23.04</v>
      </c>
    </row>
    <row r="3502" spans="1:2" x14ac:dyDescent="0.2">
      <c r="A3502" s="2">
        <v>35943</v>
      </c>
      <c r="B3502" s="1">
        <v>21.48</v>
      </c>
    </row>
    <row r="3503" spans="1:2" x14ac:dyDescent="0.2">
      <c r="A3503" s="2">
        <v>35944</v>
      </c>
      <c r="B3503" s="1">
        <v>22.89</v>
      </c>
    </row>
    <row r="3504" spans="1:2" x14ac:dyDescent="0.2">
      <c r="A3504" s="2">
        <v>35947</v>
      </c>
      <c r="B3504" s="1">
        <v>23.52</v>
      </c>
    </row>
    <row r="3505" spans="1:2" x14ac:dyDescent="0.2">
      <c r="A3505" s="2">
        <v>35948</v>
      </c>
      <c r="B3505" s="1">
        <v>22.61</v>
      </c>
    </row>
    <row r="3506" spans="1:2" x14ac:dyDescent="0.2">
      <c r="A3506" s="2">
        <v>35949</v>
      </c>
      <c r="B3506" s="1">
        <v>23.83</v>
      </c>
    </row>
    <row r="3507" spans="1:2" x14ac:dyDescent="0.2">
      <c r="A3507" s="2">
        <v>35950</v>
      </c>
      <c r="B3507" s="1">
        <v>22.4</v>
      </c>
    </row>
    <row r="3508" spans="1:2" x14ac:dyDescent="0.2">
      <c r="A3508" s="2">
        <v>35951</v>
      </c>
      <c r="B3508" s="1">
        <v>20.309999999999999</v>
      </c>
    </row>
    <row r="3509" spans="1:2" x14ac:dyDescent="0.2">
      <c r="A3509" s="2">
        <v>35954</v>
      </c>
      <c r="B3509" s="1">
        <v>21.25</v>
      </c>
    </row>
    <row r="3510" spans="1:2" x14ac:dyDescent="0.2">
      <c r="A3510" s="2">
        <v>35955</v>
      </c>
      <c r="B3510" s="1">
        <v>20.77</v>
      </c>
    </row>
    <row r="3511" spans="1:2" x14ac:dyDescent="0.2">
      <c r="A3511" s="2">
        <v>35956</v>
      </c>
      <c r="B3511" s="1">
        <v>22.02</v>
      </c>
    </row>
    <row r="3512" spans="1:2" x14ac:dyDescent="0.2">
      <c r="A3512" s="2">
        <v>35957</v>
      </c>
      <c r="B3512" s="1">
        <v>22.02</v>
      </c>
    </row>
    <row r="3513" spans="1:2" x14ac:dyDescent="0.2">
      <c r="A3513" s="2">
        <v>35958</v>
      </c>
      <c r="B3513" s="1">
        <v>23.49</v>
      </c>
    </row>
    <row r="3514" spans="1:2" x14ac:dyDescent="0.2">
      <c r="A3514" s="2">
        <v>35961</v>
      </c>
      <c r="B3514" s="1">
        <v>26.93</v>
      </c>
    </row>
    <row r="3515" spans="1:2" x14ac:dyDescent="0.2">
      <c r="A3515" s="2">
        <v>35962</v>
      </c>
      <c r="B3515" s="1">
        <v>25.16</v>
      </c>
    </row>
    <row r="3516" spans="1:2" x14ac:dyDescent="0.2">
      <c r="A3516" s="2">
        <v>35963</v>
      </c>
      <c r="B3516" s="1">
        <v>23.23</v>
      </c>
    </row>
    <row r="3517" spans="1:2" x14ac:dyDescent="0.2">
      <c r="A3517" s="2">
        <v>35964</v>
      </c>
      <c r="B3517" s="1">
        <v>22.86</v>
      </c>
    </row>
    <row r="3518" spans="1:2" x14ac:dyDescent="0.2">
      <c r="A3518" s="2">
        <v>35965</v>
      </c>
      <c r="B3518" s="1">
        <v>22.19</v>
      </c>
    </row>
    <row r="3519" spans="1:2" x14ac:dyDescent="0.2">
      <c r="A3519" s="2">
        <v>35968</v>
      </c>
      <c r="B3519" s="1">
        <v>21.67</v>
      </c>
    </row>
    <row r="3520" spans="1:2" x14ac:dyDescent="0.2">
      <c r="A3520" s="2">
        <v>35969</v>
      </c>
      <c r="B3520" s="1">
        <v>19.79</v>
      </c>
    </row>
    <row r="3521" spans="1:2" x14ac:dyDescent="0.2">
      <c r="A3521" s="2">
        <v>35970</v>
      </c>
      <c r="B3521" s="1">
        <v>20.239999999999998</v>
      </c>
    </row>
    <row r="3522" spans="1:2" x14ac:dyDescent="0.2">
      <c r="A3522" s="2">
        <v>35971</v>
      </c>
      <c r="B3522" s="1">
        <v>20.67</v>
      </c>
    </row>
    <row r="3523" spans="1:2" x14ac:dyDescent="0.2">
      <c r="A3523" s="2">
        <v>35972</v>
      </c>
      <c r="B3523" s="1">
        <v>19.79</v>
      </c>
    </row>
    <row r="3524" spans="1:2" x14ac:dyDescent="0.2">
      <c r="A3524" s="2">
        <v>35975</v>
      </c>
      <c r="B3524" s="1">
        <v>19.309999999999999</v>
      </c>
    </row>
    <row r="3525" spans="1:2" x14ac:dyDescent="0.2">
      <c r="A3525" s="2">
        <v>35976</v>
      </c>
      <c r="B3525" s="1">
        <v>19.86</v>
      </c>
    </row>
    <row r="3526" spans="1:2" x14ac:dyDescent="0.2">
      <c r="A3526" s="2">
        <v>35977</v>
      </c>
      <c r="B3526" s="1">
        <v>18.05</v>
      </c>
    </row>
    <row r="3527" spans="1:2" x14ac:dyDescent="0.2">
      <c r="A3527" s="2">
        <v>35978</v>
      </c>
      <c r="B3527" s="1">
        <v>18.079999999999998</v>
      </c>
    </row>
    <row r="3528" spans="1:2" x14ac:dyDescent="0.2">
      <c r="A3528" s="2">
        <v>35979</v>
      </c>
      <c r="B3528" s="1">
        <v>18.079999999999998</v>
      </c>
    </row>
    <row r="3529" spans="1:2" x14ac:dyDescent="0.2">
      <c r="A3529" s="2">
        <v>35982</v>
      </c>
      <c r="B3529" s="1">
        <v>18.3</v>
      </c>
    </row>
    <row r="3530" spans="1:2" x14ac:dyDescent="0.2">
      <c r="A3530" s="2">
        <v>35983</v>
      </c>
      <c r="B3530" s="1">
        <v>18.57</v>
      </c>
    </row>
    <row r="3531" spans="1:2" x14ac:dyDescent="0.2">
      <c r="A3531" s="2">
        <v>35984</v>
      </c>
      <c r="B3531" s="1">
        <v>17.88</v>
      </c>
    </row>
    <row r="3532" spans="1:2" x14ac:dyDescent="0.2">
      <c r="A3532" s="2">
        <v>35985</v>
      </c>
      <c r="B3532" s="1">
        <v>18.57</v>
      </c>
    </row>
    <row r="3533" spans="1:2" x14ac:dyDescent="0.2">
      <c r="A3533" s="2">
        <v>35986</v>
      </c>
      <c r="B3533" s="1">
        <v>17.79</v>
      </c>
    </row>
    <row r="3534" spans="1:2" x14ac:dyDescent="0.2">
      <c r="A3534" s="2">
        <v>35989</v>
      </c>
      <c r="B3534" s="1">
        <v>18.989999999999998</v>
      </c>
    </row>
    <row r="3535" spans="1:2" x14ac:dyDescent="0.2">
      <c r="A3535" s="2">
        <v>35990</v>
      </c>
      <c r="B3535" s="1">
        <v>18.25</v>
      </c>
    </row>
    <row r="3536" spans="1:2" x14ac:dyDescent="0.2">
      <c r="A3536" s="2">
        <v>35991</v>
      </c>
      <c r="B3536" s="1">
        <v>18.690000000000001</v>
      </c>
    </row>
    <row r="3537" spans="1:2" x14ac:dyDescent="0.2">
      <c r="A3537" s="2">
        <v>35992</v>
      </c>
      <c r="B3537" s="1">
        <v>17.21</v>
      </c>
    </row>
    <row r="3538" spans="1:2" x14ac:dyDescent="0.2">
      <c r="A3538" s="2">
        <v>35993</v>
      </c>
      <c r="B3538" s="1">
        <v>16.88</v>
      </c>
    </row>
    <row r="3539" spans="1:2" x14ac:dyDescent="0.2">
      <c r="A3539" s="2">
        <v>35996</v>
      </c>
      <c r="B3539" s="1">
        <v>17.62</v>
      </c>
    </row>
    <row r="3540" spans="1:2" x14ac:dyDescent="0.2">
      <c r="A3540" s="2">
        <v>35997</v>
      </c>
      <c r="B3540" s="1">
        <v>20.22</v>
      </c>
    </row>
    <row r="3541" spans="1:2" x14ac:dyDescent="0.2">
      <c r="A3541" s="2">
        <v>35998</v>
      </c>
      <c r="B3541" s="1">
        <v>20.43</v>
      </c>
    </row>
    <row r="3542" spans="1:2" x14ac:dyDescent="0.2">
      <c r="A3542" s="2">
        <v>35999</v>
      </c>
      <c r="B3542" s="1">
        <v>24.84</v>
      </c>
    </row>
    <row r="3543" spans="1:2" x14ac:dyDescent="0.2">
      <c r="A3543" s="2">
        <v>36000</v>
      </c>
      <c r="B3543" s="1">
        <v>23.13</v>
      </c>
    </row>
    <row r="3544" spans="1:2" x14ac:dyDescent="0.2">
      <c r="A3544" s="2">
        <v>36003</v>
      </c>
      <c r="B3544" s="1">
        <v>22.94</v>
      </c>
    </row>
    <row r="3545" spans="1:2" x14ac:dyDescent="0.2">
      <c r="A3545" s="2">
        <v>36004</v>
      </c>
      <c r="B3545" s="1">
        <v>24.66</v>
      </c>
    </row>
    <row r="3546" spans="1:2" x14ac:dyDescent="0.2">
      <c r="A3546" s="2">
        <v>36005</v>
      </c>
      <c r="B3546" s="1">
        <v>25.6</v>
      </c>
    </row>
    <row r="3547" spans="1:2" x14ac:dyDescent="0.2">
      <c r="A3547" s="2">
        <v>36006</v>
      </c>
      <c r="B3547" s="1">
        <v>22.57</v>
      </c>
    </row>
    <row r="3548" spans="1:2" x14ac:dyDescent="0.2">
      <c r="A3548" s="2">
        <v>36007</v>
      </c>
      <c r="B3548" s="1">
        <v>26.27</v>
      </c>
    </row>
    <row r="3549" spans="1:2" x14ac:dyDescent="0.2">
      <c r="A3549" s="2">
        <v>36010</v>
      </c>
      <c r="B3549" s="1">
        <v>26.25</v>
      </c>
    </row>
    <row r="3550" spans="1:2" x14ac:dyDescent="0.2">
      <c r="A3550" s="2">
        <v>36011</v>
      </c>
      <c r="B3550" s="1">
        <v>33.1</v>
      </c>
    </row>
    <row r="3551" spans="1:2" x14ac:dyDescent="0.2">
      <c r="A3551" s="2">
        <v>36012</v>
      </c>
      <c r="B3551" s="1">
        <v>30.26</v>
      </c>
    </row>
    <row r="3552" spans="1:2" x14ac:dyDescent="0.2">
      <c r="A3552" s="2">
        <v>36013</v>
      </c>
      <c r="B3552" s="1">
        <v>28.32</v>
      </c>
    </row>
    <row r="3553" spans="1:2" x14ac:dyDescent="0.2">
      <c r="A3553" s="2">
        <v>36014</v>
      </c>
      <c r="B3553" s="1">
        <v>27.09</v>
      </c>
    </row>
    <row r="3554" spans="1:2" x14ac:dyDescent="0.2">
      <c r="A3554" s="2">
        <v>36017</v>
      </c>
      <c r="B3554" s="1">
        <v>28.36</v>
      </c>
    </row>
    <row r="3555" spans="1:2" x14ac:dyDescent="0.2">
      <c r="A3555" s="2">
        <v>36018</v>
      </c>
      <c r="B3555" s="1">
        <v>30.88</v>
      </c>
    </row>
    <row r="3556" spans="1:2" x14ac:dyDescent="0.2">
      <c r="A3556" s="2">
        <v>36019</v>
      </c>
      <c r="B3556" s="1">
        <v>27.71</v>
      </c>
    </row>
    <row r="3557" spans="1:2" x14ac:dyDescent="0.2">
      <c r="A3557" s="2">
        <v>36020</v>
      </c>
      <c r="B3557" s="1">
        <v>29.66</v>
      </c>
    </row>
    <row r="3558" spans="1:2" x14ac:dyDescent="0.2">
      <c r="A3558" s="2">
        <v>36021</v>
      </c>
      <c r="B3558" s="1">
        <v>32.68</v>
      </c>
    </row>
    <row r="3559" spans="1:2" x14ac:dyDescent="0.2">
      <c r="A3559" s="2">
        <v>36024</v>
      </c>
      <c r="B3559" s="1">
        <v>31.08</v>
      </c>
    </row>
    <row r="3560" spans="1:2" x14ac:dyDescent="0.2">
      <c r="A3560" s="2">
        <v>36025</v>
      </c>
      <c r="B3560" s="1">
        <v>28.79</v>
      </c>
    </row>
    <row r="3561" spans="1:2" x14ac:dyDescent="0.2">
      <c r="A3561" s="2">
        <v>36026</v>
      </c>
      <c r="B3561" s="1">
        <v>27.71</v>
      </c>
    </row>
    <row r="3562" spans="1:2" x14ac:dyDescent="0.2">
      <c r="A3562" s="2">
        <v>36027</v>
      </c>
      <c r="B3562" s="1">
        <v>29.19</v>
      </c>
    </row>
    <row r="3563" spans="1:2" x14ac:dyDescent="0.2">
      <c r="A3563" s="2">
        <v>36028</v>
      </c>
      <c r="B3563" s="1">
        <v>31.91</v>
      </c>
    </row>
    <row r="3564" spans="1:2" x14ac:dyDescent="0.2">
      <c r="A3564" s="2">
        <v>36031</v>
      </c>
      <c r="B3564" s="1">
        <v>30.27</v>
      </c>
    </row>
    <row r="3565" spans="1:2" x14ac:dyDescent="0.2">
      <c r="A3565" s="2">
        <v>36032</v>
      </c>
      <c r="B3565" s="1">
        <v>28.9</v>
      </c>
    </row>
    <row r="3566" spans="1:2" x14ac:dyDescent="0.2">
      <c r="A3566" s="2">
        <v>36033</v>
      </c>
      <c r="B3566" s="1">
        <v>30.66</v>
      </c>
    </row>
    <row r="3567" spans="1:2" x14ac:dyDescent="0.2">
      <c r="A3567" s="2">
        <v>36034</v>
      </c>
      <c r="B3567" s="1">
        <v>39.159999999999997</v>
      </c>
    </row>
    <row r="3568" spans="1:2" x14ac:dyDescent="0.2">
      <c r="A3568" s="2">
        <v>36035</v>
      </c>
      <c r="B3568" s="1">
        <v>40.950000000000003</v>
      </c>
    </row>
    <row r="3569" spans="1:2" x14ac:dyDescent="0.2">
      <c r="A3569" s="2">
        <v>36038</v>
      </c>
      <c r="B3569" s="1">
        <v>48.33</v>
      </c>
    </row>
    <row r="3570" spans="1:2" x14ac:dyDescent="0.2">
      <c r="A3570" s="2">
        <v>36039</v>
      </c>
      <c r="B3570" s="1">
        <v>39.85</v>
      </c>
    </row>
    <row r="3571" spans="1:2" x14ac:dyDescent="0.2">
      <c r="A3571" s="2">
        <v>36040</v>
      </c>
      <c r="B3571" s="1">
        <v>40.42</v>
      </c>
    </row>
    <row r="3572" spans="1:2" x14ac:dyDescent="0.2">
      <c r="A3572" s="2">
        <v>36041</v>
      </c>
      <c r="B3572" s="1">
        <v>43.93</v>
      </c>
    </row>
    <row r="3573" spans="1:2" x14ac:dyDescent="0.2">
      <c r="A3573" s="2">
        <v>36042</v>
      </c>
      <c r="B3573" s="1">
        <v>44.61</v>
      </c>
    </row>
    <row r="3574" spans="1:2" x14ac:dyDescent="0.2">
      <c r="A3574" s="2">
        <v>36045</v>
      </c>
      <c r="B3574" s="1">
        <v>44.61</v>
      </c>
    </row>
    <row r="3575" spans="1:2" x14ac:dyDescent="0.2">
      <c r="A3575" s="2">
        <v>36046</v>
      </c>
      <c r="B3575" s="1">
        <v>37.049999999999997</v>
      </c>
    </row>
    <row r="3576" spans="1:2" x14ac:dyDescent="0.2">
      <c r="A3576" s="2">
        <v>36047</v>
      </c>
      <c r="B3576" s="1">
        <v>39.08</v>
      </c>
    </row>
    <row r="3577" spans="1:2" x14ac:dyDescent="0.2">
      <c r="A3577" s="2">
        <v>36048</v>
      </c>
      <c r="B3577" s="1">
        <v>47.52</v>
      </c>
    </row>
    <row r="3578" spans="1:2" x14ac:dyDescent="0.2">
      <c r="A3578" s="2">
        <v>36049</v>
      </c>
      <c r="B3578" s="1">
        <v>44.09</v>
      </c>
    </row>
    <row r="3579" spans="1:2" x14ac:dyDescent="0.2">
      <c r="A3579" s="2">
        <v>36052</v>
      </c>
      <c r="B3579" s="1">
        <v>38.36</v>
      </c>
    </row>
    <row r="3580" spans="1:2" x14ac:dyDescent="0.2">
      <c r="A3580" s="2">
        <v>36053</v>
      </c>
      <c r="B3580" s="1">
        <v>37.07</v>
      </c>
    </row>
    <row r="3581" spans="1:2" x14ac:dyDescent="0.2">
      <c r="A3581" s="2">
        <v>36054</v>
      </c>
      <c r="B3581" s="1">
        <v>36.18</v>
      </c>
    </row>
    <row r="3582" spans="1:2" x14ac:dyDescent="0.2">
      <c r="A3582" s="2">
        <v>36055</v>
      </c>
      <c r="B3582" s="1">
        <v>42.33</v>
      </c>
    </row>
    <row r="3583" spans="1:2" x14ac:dyDescent="0.2">
      <c r="A3583" s="2">
        <v>36056</v>
      </c>
      <c r="B3583" s="1">
        <v>40.49</v>
      </c>
    </row>
    <row r="3584" spans="1:2" x14ac:dyDescent="0.2">
      <c r="A3584" s="2">
        <v>36059</v>
      </c>
      <c r="B3584" s="1">
        <v>39.64</v>
      </c>
    </row>
    <row r="3585" spans="1:2" x14ac:dyDescent="0.2">
      <c r="A3585" s="2">
        <v>36060</v>
      </c>
      <c r="B3585" s="1">
        <v>37.47</v>
      </c>
    </row>
    <row r="3586" spans="1:2" x14ac:dyDescent="0.2">
      <c r="A3586" s="2">
        <v>36061</v>
      </c>
      <c r="B3586" s="1">
        <v>31.53</v>
      </c>
    </row>
    <row r="3587" spans="1:2" x14ac:dyDescent="0.2">
      <c r="A3587" s="2">
        <v>36062</v>
      </c>
      <c r="B3587" s="1">
        <v>35.74</v>
      </c>
    </row>
    <row r="3588" spans="1:2" x14ac:dyDescent="0.2">
      <c r="A3588" s="2">
        <v>36063</v>
      </c>
      <c r="B3588" s="1">
        <v>35.6</v>
      </c>
    </row>
    <row r="3589" spans="1:2" x14ac:dyDescent="0.2">
      <c r="A3589" s="2">
        <v>36066</v>
      </c>
      <c r="B3589" s="1">
        <v>35.19</v>
      </c>
    </row>
    <row r="3590" spans="1:2" x14ac:dyDescent="0.2">
      <c r="A3590" s="2">
        <v>36067</v>
      </c>
      <c r="B3590" s="1">
        <v>36.1</v>
      </c>
    </row>
    <row r="3591" spans="1:2" x14ac:dyDescent="0.2">
      <c r="A3591" s="2">
        <v>36068</v>
      </c>
      <c r="B3591" s="1">
        <v>41.94</v>
      </c>
    </row>
    <row r="3592" spans="1:2" x14ac:dyDescent="0.2">
      <c r="A3592" s="2">
        <v>36069</v>
      </c>
      <c r="B3592" s="1">
        <v>46.45</v>
      </c>
    </row>
    <row r="3593" spans="1:2" x14ac:dyDescent="0.2">
      <c r="A3593" s="2">
        <v>36070</v>
      </c>
      <c r="B3593" s="1">
        <v>42.36</v>
      </c>
    </row>
    <row r="3594" spans="1:2" x14ac:dyDescent="0.2">
      <c r="A3594" s="2">
        <v>36073</v>
      </c>
      <c r="B3594" s="1">
        <v>44.44</v>
      </c>
    </row>
    <row r="3595" spans="1:2" x14ac:dyDescent="0.2">
      <c r="A3595" s="2">
        <v>36074</v>
      </c>
      <c r="B3595" s="1">
        <v>43.91</v>
      </c>
    </row>
    <row r="3596" spans="1:2" x14ac:dyDescent="0.2">
      <c r="A3596" s="2">
        <v>36075</v>
      </c>
      <c r="B3596" s="1">
        <v>48.27</v>
      </c>
    </row>
    <row r="3597" spans="1:2" x14ac:dyDescent="0.2">
      <c r="A3597" s="2">
        <v>36076</v>
      </c>
      <c r="B3597" s="1">
        <v>48.56</v>
      </c>
    </row>
    <row r="3598" spans="1:2" x14ac:dyDescent="0.2">
      <c r="A3598" s="2">
        <v>36077</v>
      </c>
      <c r="B3598" s="1">
        <v>45.69</v>
      </c>
    </row>
    <row r="3599" spans="1:2" x14ac:dyDescent="0.2">
      <c r="A3599" s="2">
        <v>36080</v>
      </c>
      <c r="B3599" s="1">
        <v>43.41</v>
      </c>
    </row>
    <row r="3600" spans="1:2" x14ac:dyDescent="0.2">
      <c r="A3600" s="2">
        <v>36081</v>
      </c>
      <c r="B3600" s="1">
        <v>43.11</v>
      </c>
    </row>
    <row r="3601" spans="1:2" x14ac:dyDescent="0.2">
      <c r="A3601" s="2">
        <v>36082</v>
      </c>
      <c r="B3601" s="1">
        <v>41.31</v>
      </c>
    </row>
    <row r="3602" spans="1:2" x14ac:dyDescent="0.2">
      <c r="A3602" s="2">
        <v>36083</v>
      </c>
      <c r="B3602" s="1">
        <v>35.950000000000003</v>
      </c>
    </row>
    <row r="3603" spans="1:2" x14ac:dyDescent="0.2">
      <c r="A3603" s="2">
        <v>36084</v>
      </c>
      <c r="B3603" s="1">
        <v>35.840000000000003</v>
      </c>
    </row>
    <row r="3604" spans="1:2" x14ac:dyDescent="0.2">
      <c r="A3604" s="2">
        <v>36087</v>
      </c>
      <c r="B3604" s="1">
        <v>31.46</v>
      </c>
    </row>
    <row r="3605" spans="1:2" x14ac:dyDescent="0.2">
      <c r="A3605" s="2">
        <v>36088</v>
      </c>
      <c r="B3605" s="1">
        <v>32.799999999999997</v>
      </c>
    </row>
    <row r="3606" spans="1:2" x14ac:dyDescent="0.2">
      <c r="A3606" s="2">
        <v>36089</v>
      </c>
      <c r="B3606" s="1">
        <v>31.71</v>
      </c>
    </row>
    <row r="3607" spans="1:2" x14ac:dyDescent="0.2">
      <c r="A3607" s="2">
        <v>36090</v>
      </c>
      <c r="B3607" s="1">
        <v>30.76</v>
      </c>
    </row>
    <row r="3608" spans="1:2" x14ac:dyDescent="0.2">
      <c r="A3608" s="2">
        <v>36091</v>
      </c>
      <c r="B3608" s="1">
        <v>30.67</v>
      </c>
    </row>
    <row r="3609" spans="1:2" x14ac:dyDescent="0.2">
      <c r="A3609" s="2">
        <v>36094</v>
      </c>
      <c r="B3609" s="1">
        <v>30.32</v>
      </c>
    </row>
    <row r="3610" spans="1:2" x14ac:dyDescent="0.2">
      <c r="A3610" s="2">
        <v>36095</v>
      </c>
      <c r="B3610" s="1">
        <v>31.49</v>
      </c>
    </row>
    <row r="3611" spans="1:2" x14ac:dyDescent="0.2">
      <c r="A3611" s="2">
        <v>36096</v>
      </c>
      <c r="B3611" s="1">
        <v>31.08</v>
      </c>
    </row>
    <row r="3612" spans="1:2" x14ac:dyDescent="0.2">
      <c r="A3612" s="2">
        <v>36097</v>
      </c>
      <c r="B3612" s="1">
        <v>27.84</v>
      </c>
    </row>
    <row r="3613" spans="1:2" x14ac:dyDescent="0.2">
      <c r="A3613" s="2">
        <v>36098</v>
      </c>
      <c r="B3613" s="1">
        <v>26.56</v>
      </c>
    </row>
    <row r="3614" spans="1:2" x14ac:dyDescent="0.2">
      <c r="A3614" s="2">
        <v>36101</v>
      </c>
      <c r="B3614" s="1">
        <v>25.02</v>
      </c>
    </row>
    <row r="3615" spans="1:2" x14ac:dyDescent="0.2">
      <c r="A3615" s="2">
        <v>36102</v>
      </c>
      <c r="B3615" s="1">
        <v>26.37</v>
      </c>
    </row>
    <row r="3616" spans="1:2" x14ac:dyDescent="0.2">
      <c r="A3616" s="2">
        <v>36103</v>
      </c>
      <c r="B3616" s="1">
        <v>25.88</v>
      </c>
    </row>
    <row r="3617" spans="1:2" x14ac:dyDescent="0.2">
      <c r="A3617" s="2">
        <v>36104</v>
      </c>
      <c r="B3617" s="1">
        <v>24.8</v>
      </c>
    </row>
    <row r="3618" spans="1:2" x14ac:dyDescent="0.2">
      <c r="A3618" s="2">
        <v>36105</v>
      </c>
      <c r="B3618" s="1">
        <v>24.62</v>
      </c>
    </row>
    <row r="3619" spans="1:2" x14ac:dyDescent="0.2">
      <c r="A3619" s="2">
        <v>36108</v>
      </c>
      <c r="B3619" s="1">
        <v>25.88</v>
      </c>
    </row>
    <row r="3620" spans="1:2" x14ac:dyDescent="0.2">
      <c r="A3620" s="2">
        <v>36109</v>
      </c>
      <c r="B3620" s="1">
        <v>25.92</v>
      </c>
    </row>
    <row r="3621" spans="1:2" x14ac:dyDescent="0.2">
      <c r="A3621" s="2">
        <v>36110</v>
      </c>
      <c r="B3621" s="1">
        <v>27.54</v>
      </c>
    </row>
    <row r="3622" spans="1:2" x14ac:dyDescent="0.2">
      <c r="A3622" s="2">
        <v>36111</v>
      </c>
      <c r="B3622" s="1">
        <v>28.37</v>
      </c>
    </row>
    <row r="3623" spans="1:2" x14ac:dyDescent="0.2">
      <c r="A3623" s="2">
        <v>36112</v>
      </c>
      <c r="B3623" s="1">
        <v>28.19</v>
      </c>
    </row>
    <row r="3624" spans="1:2" x14ac:dyDescent="0.2">
      <c r="A3624" s="2">
        <v>36115</v>
      </c>
      <c r="B3624" s="1">
        <v>28.45</v>
      </c>
    </row>
    <row r="3625" spans="1:2" x14ac:dyDescent="0.2">
      <c r="A3625" s="2">
        <v>36116</v>
      </c>
      <c r="B3625" s="1">
        <v>27.94</v>
      </c>
    </row>
    <row r="3626" spans="1:2" x14ac:dyDescent="0.2">
      <c r="A3626" s="2">
        <v>36117</v>
      </c>
      <c r="B3626" s="1">
        <v>25.11</v>
      </c>
    </row>
    <row r="3627" spans="1:2" x14ac:dyDescent="0.2">
      <c r="A3627" s="2">
        <v>36118</v>
      </c>
      <c r="B3627" s="1">
        <v>24</v>
      </c>
    </row>
    <row r="3628" spans="1:2" x14ac:dyDescent="0.2">
      <c r="A3628" s="2">
        <v>36119</v>
      </c>
      <c r="B3628" s="1">
        <v>21.22</v>
      </c>
    </row>
    <row r="3629" spans="1:2" x14ac:dyDescent="0.2">
      <c r="A3629" s="2">
        <v>36122</v>
      </c>
      <c r="B3629" s="1">
        <v>20.74</v>
      </c>
    </row>
    <row r="3630" spans="1:2" x14ac:dyDescent="0.2">
      <c r="A3630" s="2">
        <v>36123</v>
      </c>
      <c r="B3630" s="1">
        <v>22.43</v>
      </c>
    </row>
    <row r="3631" spans="1:2" x14ac:dyDescent="0.2">
      <c r="A3631" s="2">
        <v>36124</v>
      </c>
      <c r="B3631" s="1">
        <v>21.7</v>
      </c>
    </row>
    <row r="3632" spans="1:2" x14ac:dyDescent="0.2">
      <c r="A3632" s="2">
        <v>36125</v>
      </c>
      <c r="B3632" s="1">
        <v>21.7</v>
      </c>
    </row>
    <row r="3633" spans="1:2" x14ac:dyDescent="0.2">
      <c r="A3633" s="2">
        <v>36126</v>
      </c>
      <c r="B3633" s="1">
        <v>21.58</v>
      </c>
    </row>
    <row r="3634" spans="1:2" x14ac:dyDescent="0.2">
      <c r="A3634" s="2">
        <v>36129</v>
      </c>
      <c r="B3634" s="1">
        <v>25</v>
      </c>
    </row>
    <row r="3635" spans="1:2" x14ac:dyDescent="0.2">
      <c r="A3635" s="2">
        <v>36130</v>
      </c>
      <c r="B3635" s="1">
        <v>23.96</v>
      </c>
    </row>
    <row r="3636" spans="1:2" x14ac:dyDescent="0.2">
      <c r="A3636" s="2">
        <v>36131</v>
      </c>
      <c r="B3636" s="1">
        <v>25.22</v>
      </c>
    </row>
    <row r="3637" spans="1:2" x14ac:dyDescent="0.2">
      <c r="A3637" s="2">
        <v>36132</v>
      </c>
      <c r="B3637" s="1">
        <v>29.74</v>
      </c>
    </row>
    <row r="3638" spans="1:2" x14ac:dyDescent="0.2">
      <c r="A3638" s="2">
        <v>36133</v>
      </c>
      <c r="B3638" s="1">
        <v>24.95</v>
      </c>
    </row>
    <row r="3639" spans="1:2" x14ac:dyDescent="0.2">
      <c r="A3639" s="2">
        <v>36136</v>
      </c>
      <c r="B3639" s="1">
        <v>23.83</v>
      </c>
    </row>
    <row r="3640" spans="1:2" x14ac:dyDescent="0.2">
      <c r="A3640" s="2">
        <v>36137</v>
      </c>
      <c r="B3640" s="1">
        <v>24.82</v>
      </c>
    </row>
    <row r="3641" spans="1:2" x14ac:dyDescent="0.2">
      <c r="A3641" s="2">
        <v>36138</v>
      </c>
      <c r="B3641" s="1">
        <v>25.43</v>
      </c>
    </row>
    <row r="3642" spans="1:2" x14ac:dyDescent="0.2">
      <c r="A3642" s="2">
        <v>36139</v>
      </c>
      <c r="B3642" s="1">
        <v>27.76</v>
      </c>
    </row>
    <row r="3643" spans="1:2" x14ac:dyDescent="0.2">
      <c r="A3643" s="2">
        <v>36140</v>
      </c>
      <c r="B3643" s="1">
        <v>28.46</v>
      </c>
    </row>
    <row r="3644" spans="1:2" x14ac:dyDescent="0.2">
      <c r="A3644" s="2">
        <v>36143</v>
      </c>
      <c r="B3644" s="1">
        <v>32.47</v>
      </c>
    </row>
    <row r="3645" spans="1:2" x14ac:dyDescent="0.2">
      <c r="A3645" s="2">
        <v>36144</v>
      </c>
      <c r="B3645" s="1">
        <v>29.7</v>
      </c>
    </row>
    <row r="3646" spans="1:2" x14ac:dyDescent="0.2">
      <c r="A3646" s="2">
        <v>36145</v>
      </c>
      <c r="B3646" s="1">
        <v>30.53</v>
      </c>
    </row>
    <row r="3647" spans="1:2" x14ac:dyDescent="0.2">
      <c r="A3647" s="2">
        <v>36146</v>
      </c>
      <c r="B3647" s="1">
        <v>28.07</v>
      </c>
    </row>
    <row r="3648" spans="1:2" x14ac:dyDescent="0.2">
      <c r="A3648" s="2">
        <v>36147</v>
      </c>
      <c r="B3648" s="1">
        <v>24.66</v>
      </c>
    </row>
    <row r="3649" spans="1:2" x14ac:dyDescent="0.2">
      <c r="A3649" s="2">
        <v>36150</v>
      </c>
      <c r="B3649" s="1">
        <v>23.22</v>
      </c>
    </row>
    <row r="3650" spans="1:2" x14ac:dyDescent="0.2">
      <c r="A3650" s="2">
        <v>36151</v>
      </c>
      <c r="B3650" s="1">
        <v>22.35</v>
      </c>
    </row>
    <row r="3651" spans="1:2" x14ac:dyDescent="0.2">
      <c r="A3651" s="2">
        <v>36152</v>
      </c>
      <c r="B3651" s="1">
        <v>19.34</v>
      </c>
    </row>
    <row r="3652" spans="1:2" x14ac:dyDescent="0.2">
      <c r="A3652" s="2">
        <v>36153</v>
      </c>
      <c r="B3652" s="1">
        <v>22.04</v>
      </c>
    </row>
    <row r="3653" spans="1:2" x14ac:dyDescent="0.2">
      <c r="A3653" s="2">
        <v>36154</v>
      </c>
      <c r="B3653" s="1">
        <v>22.04</v>
      </c>
    </row>
    <row r="3654" spans="1:2" x14ac:dyDescent="0.2">
      <c r="A3654" s="2">
        <v>36157</v>
      </c>
      <c r="B3654" s="1">
        <v>22.81</v>
      </c>
    </row>
    <row r="3655" spans="1:2" x14ac:dyDescent="0.2">
      <c r="A3655" s="2">
        <v>36158</v>
      </c>
      <c r="B3655" s="1">
        <v>21.93</v>
      </c>
    </row>
    <row r="3656" spans="1:2" x14ac:dyDescent="0.2">
      <c r="A3656" s="2">
        <v>36159</v>
      </c>
      <c r="B3656" s="1">
        <v>23.79</v>
      </c>
    </row>
    <row r="3657" spans="1:2" x14ac:dyDescent="0.2">
      <c r="A3657" s="2">
        <v>36160</v>
      </c>
      <c r="B3657" s="1">
        <v>25.41</v>
      </c>
    </row>
    <row r="3658" spans="1:2" x14ac:dyDescent="0.2">
      <c r="A3658" s="2">
        <v>36161</v>
      </c>
      <c r="B3658" s="1">
        <v>25.41</v>
      </c>
    </row>
    <row r="3659" spans="1:2" x14ac:dyDescent="0.2">
      <c r="A3659" s="2">
        <v>36164</v>
      </c>
      <c r="B3659" s="1">
        <v>25.7</v>
      </c>
    </row>
    <row r="3660" spans="1:2" x14ac:dyDescent="0.2">
      <c r="A3660" s="2">
        <v>36165</v>
      </c>
      <c r="B3660" s="1">
        <v>23.53</v>
      </c>
    </row>
    <row r="3661" spans="1:2" x14ac:dyDescent="0.2">
      <c r="A3661" s="2">
        <v>36166</v>
      </c>
      <c r="B3661" s="1">
        <v>23.6</v>
      </c>
    </row>
    <row r="3662" spans="1:2" x14ac:dyDescent="0.2">
      <c r="A3662" s="2">
        <v>36167</v>
      </c>
      <c r="B3662" s="1">
        <v>24.15</v>
      </c>
    </row>
    <row r="3663" spans="1:2" x14ac:dyDescent="0.2">
      <c r="A3663" s="2">
        <v>36168</v>
      </c>
      <c r="B3663" s="1">
        <v>23.88</v>
      </c>
    </row>
    <row r="3664" spans="1:2" x14ac:dyDescent="0.2">
      <c r="A3664" s="2">
        <v>36171</v>
      </c>
      <c r="B3664" s="1">
        <v>26.38</v>
      </c>
    </row>
    <row r="3665" spans="1:2" x14ac:dyDescent="0.2">
      <c r="A3665" s="2">
        <v>36172</v>
      </c>
      <c r="B3665" s="1">
        <v>29.68</v>
      </c>
    </row>
    <row r="3666" spans="1:2" x14ac:dyDescent="0.2">
      <c r="A3666" s="2">
        <v>36173</v>
      </c>
      <c r="B3666" s="1">
        <v>31.26</v>
      </c>
    </row>
    <row r="3667" spans="1:2" x14ac:dyDescent="0.2">
      <c r="A3667" s="2">
        <v>36174</v>
      </c>
      <c r="B3667" s="1">
        <v>34.74</v>
      </c>
    </row>
    <row r="3668" spans="1:2" x14ac:dyDescent="0.2">
      <c r="A3668" s="2">
        <v>36175</v>
      </c>
      <c r="B3668" s="1">
        <v>29.75</v>
      </c>
    </row>
    <row r="3669" spans="1:2" x14ac:dyDescent="0.2">
      <c r="A3669" s="2">
        <v>36178</v>
      </c>
      <c r="B3669" s="1">
        <v>29.75</v>
      </c>
    </row>
    <row r="3670" spans="1:2" x14ac:dyDescent="0.2">
      <c r="A3670" s="2">
        <v>36179</v>
      </c>
      <c r="B3670" s="1">
        <v>29.8</v>
      </c>
    </row>
    <row r="3671" spans="1:2" x14ac:dyDescent="0.2">
      <c r="A3671" s="2">
        <v>36180</v>
      </c>
      <c r="B3671" s="1">
        <v>29.43</v>
      </c>
    </row>
    <row r="3672" spans="1:2" x14ac:dyDescent="0.2">
      <c r="A3672" s="2">
        <v>36181</v>
      </c>
      <c r="B3672" s="1">
        <v>31.95</v>
      </c>
    </row>
    <row r="3673" spans="1:2" x14ac:dyDescent="0.2">
      <c r="A3673" s="2">
        <v>36182</v>
      </c>
      <c r="B3673" s="1">
        <v>32.85</v>
      </c>
    </row>
    <row r="3674" spans="1:2" x14ac:dyDescent="0.2">
      <c r="A3674" s="2">
        <v>36185</v>
      </c>
      <c r="B3674" s="1">
        <v>31.67</v>
      </c>
    </row>
    <row r="3675" spans="1:2" x14ac:dyDescent="0.2">
      <c r="A3675" s="2">
        <v>36186</v>
      </c>
      <c r="B3675" s="1">
        <v>28.85</v>
      </c>
    </row>
    <row r="3676" spans="1:2" x14ac:dyDescent="0.2">
      <c r="A3676" s="2">
        <v>36187</v>
      </c>
      <c r="B3676" s="1">
        <v>31.36</v>
      </c>
    </row>
    <row r="3677" spans="1:2" x14ac:dyDescent="0.2">
      <c r="A3677" s="2">
        <v>36188</v>
      </c>
      <c r="B3677" s="1">
        <v>28.61</v>
      </c>
    </row>
    <row r="3678" spans="1:2" x14ac:dyDescent="0.2">
      <c r="A3678" s="2">
        <v>36189</v>
      </c>
      <c r="B3678" s="1">
        <v>26.53</v>
      </c>
    </row>
    <row r="3679" spans="1:2" x14ac:dyDescent="0.2">
      <c r="A3679" s="2">
        <v>36192</v>
      </c>
      <c r="B3679" s="1">
        <v>27.66</v>
      </c>
    </row>
    <row r="3680" spans="1:2" x14ac:dyDescent="0.2">
      <c r="A3680" s="2">
        <v>36193</v>
      </c>
      <c r="B3680" s="1">
        <v>29.02</v>
      </c>
    </row>
    <row r="3681" spans="1:2" x14ac:dyDescent="0.2">
      <c r="A3681" s="2">
        <v>36194</v>
      </c>
      <c r="B3681" s="1">
        <v>27.95</v>
      </c>
    </row>
    <row r="3682" spans="1:2" x14ac:dyDescent="0.2">
      <c r="A3682" s="2">
        <v>36195</v>
      </c>
      <c r="B3682" s="1">
        <v>31.15</v>
      </c>
    </row>
    <row r="3683" spans="1:2" x14ac:dyDescent="0.2">
      <c r="A3683" s="2">
        <v>36196</v>
      </c>
      <c r="B3683" s="1">
        <v>30.47</v>
      </c>
    </row>
    <row r="3684" spans="1:2" x14ac:dyDescent="0.2">
      <c r="A3684" s="2">
        <v>36199</v>
      </c>
      <c r="B3684" s="1">
        <v>30.43</v>
      </c>
    </row>
    <row r="3685" spans="1:2" x14ac:dyDescent="0.2">
      <c r="A3685" s="2">
        <v>36200</v>
      </c>
      <c r="B3685" s="1">
        <v>32.51</v>
      </c>
    </row>
    <row r="3686" spans="1:2" x14ac:dyDescent="0.2">
      <c r="A3686" s="2">
        <v>36201</v>
      </c>
      <c r="B3686" s="1">
        <v>31.44</v>
      </c>
    </row>
    <row r="3687" spans="1:2" x14ac:dyDescent="0.2">
      <c r="A3687" s="2">
        <v>36202</v>
      </c>
      <c r="B3687" s="1">
        <v>28.17</v>
      </c>
    </row>
    <row r="3688" spans="1:2" x14ac:dyDescent="0.2">
      <c r="A3688" s="2">
        <v>36203</v>
      </c>
      <c r="B3688" s="1">
        <v>31.35</v>
      </c>
    </row>
    <row r="3689" spans="1:2" x14ac:dyDescent="0.2">
      <c r="A3689" s="2">
        <v>36206</v>
      </c>
      <c r="B3689" s="1">
        <v>31.35</v>
      </c>
    </row>
    <row r="3690" spans="1:2" x14ac:dyDescent="0.2">
      <c r="A3690" s="2">
        <v>36207</v>
      </c>
      <c r="B3690" s="1">
        <v>32.42</v>
      </c>
    </row>
    <row r="3691" spans="1:2" x14ac:dyDescent="0.2">
      <c r="A3691" s="2">
        <v>36208</v>
      </c>
      <c r="B3691" s="1">
        <v>32.51</v>
      </c>
    </row>
    <row r="3692" spans="1:2" x14ac:dyDescent="0.2">
      <c r="A3692" s="2">
        <v>36209</v>
      </c>
      <c r="B3692" s="1">
        <v>32.76</v>
      </c>
    </row>
    <row r="3693" spans="1:2" x14ac:dyDescent="0.2">
      <c r="A3693" s="2">
        <v>36210</v>
      </c>
      <c r="B3693" s="1">
        <v>30.23</v>
      </c>
    </row>
    <row r="3694" spans="1:2" x14ac:dyDescent="0.2">
      <c r="A3694" s="2">
        <v>36213</v>
      </c>
      <c r="B3694" s="1">
        <v>26.8</v>
      </c>
    </row>
    <row r="3695" spans="1:2" x14ac:dyDescent="0.2">
      <c r="A3695" s="2">
        <v>36214</v>
      </c>
      <c r="B3695" s="1">
        <v>26.93</v>
      </c>
    </row>
    <row r="3696" spans="1:2" x14ac:dyDescent="0.2">
      <c r="A3696" s="2">
        <v>36215</v>
      </c>
      <c r="B3696" s="1">
        <v>28.81</v>
      </c>
    </row>
    <row r="3697" spans="1:2" x14ac:dyDescent="0.2">
      <c r="A3697" s="2">
        <v>36216</v>
      </c>
      <c r="B3697" s="1">
        <v>28.7</v>
      </c>
    </row>
    <row r="3698" spans="1:2" x14ac:dyDescent="0.2">
      <c r="A3698" s="2">
        <v>36217</v>
      </c>
      <c r="B3698" s="1">
        <v>29.52</v>
      </c>
    </row>
    <row r="3699" spans="1:2" x14ac:dyDescent="0.2">
      <c r="A3699" s="2">
        <v>36220</v>
      </c>
      <c r="B3699" s="1">
        <v>28.94</v>
      </c>
    </row>
    <row r="3700" spans="1:2" x14ac:dyDescent="0.2">
      <c r="A3700" s="2">
        <v>36221</v>
      </c>
      <c r="B3700" s="1">
        <v>30.58</v>
      </c>
    </row>
    <row r="3701" spans="1:2" x14ac:dyDescent="0.2">
      <c r="A3701" s="2">
        <v>36222</v>
      </c>
      <c r="B3701" s="1">
        <v>29.98</v>
      </c>
    </row>
    <row r="3702" spans="1:2" x14ac:dyDescent="0.2">
      <c r="A3702" s="2">
        <v>36223</v>
      </c>
      <c r="B3702" s="1">
        <v>28.18</v>
      </c>
    </row>
    <row r="3703" spans="1:2" x14ac:dyDescent="0.2">
      <c r="A3703" s="2">
        <v>36224</v>
      </c>
      <c r="B3703" s="1">
        <v>25.12</v>
      </c>
    </row>
    <row r="3704" spans="1:2" x14ac:dyDescent="0.2">
      <c r="A3704" s="2">
        <v>36227</v>
      </c>
      <c r="B3704" s="1">
        <v>24.98</v>
      </c>
    </row>
    <row r="3705" spans="1:2" x14ac:dyDescent="0.2">
      <c r="A3705" s="2">
        <v>36228</v>
      </c>
      <c r="B3705" s="1">
        <v>25.26</v>
      </c>
    </row>
    <row r="3706" spans="1:2" x14ac:dyDescent="0.2">
      <c r="A3706" s="2">
        <v>36229</v>
      </c>
      <c r="B3706" s="1">
        <v>25.4</v>
      </c>
    </row>
    <row r="3707" spans="1:2" x14ac:dyDescent="0.2">
      <c r="A3707" s="2">
        <v>36230</v>
      </c>
      <c r="B3707" s="1">
        <v>25.52</v>
      </c>
    </row>
    <row r="3708" spans="1:2" x14ac:dyDescent="0.2">
      <c r="A3708" s="2">
        <v>36231</v>
      </c>
      <c r="B3708" s="1">
        <v>25.81</v>
      </c>
    </row>
    <row r="3709" spans="1:2" x14ac:dyDescent="0.2">
      <c r="A3709" s="2">
        <v>36234</v>
      </c>
      <c r="B3709" s="1">
        <v>26.12</v>
      </c>
    </row>
    <row r="3710" spans="1:2" x14ac:dyDescent="0.2">
      <c r="A3710" s="2">
        <v>36235</v>
      </c>
      <c r="B3710" s="1">
        <v>26.19</v>
      </c>
    </row>
    <row r="3711" spans="1:2" x14ac:dyDescent="0.2">
      <c r="A3711" s="2">
        <v>36236</v>
      </c>
      <c r="B3711" s="1">
        <v>27.28</v>
      </c>
    </row>
    <row r="3712" spans="1:2" x14ac:dyDescent="0.2">
      <c r="A3712" s="2">
        <v>36237</v>
      </c>
      <c r="B3712" s="1">
        <v>25.95</v>
      </c>
    </row>
    <row r="3713" spans="1:2" x14ac:dyDescent="0.2">
      <c r="A3713" s="2">
        <v>36238</v>
      </c>
      <c r="B3713" s="1">
        <v>25.84</v>
      </c>
    </row>
    <row r="3714" spans="1:2" x14ac:dyDescent="0.2">
      <c r="A3714" s="2">
        <v>36241</v>
      </c>
      <c r="B3714" s="1">
        <v>26.65</v>
      </c>
    </row>
    <row r="3715" spans="1:2" x14ac:dyDescent="0.2">
      <c r="A3715" s="2">
        <v>36242</v>
      </c>
      <c r="B3715" s="1">
        <v>29.11</v>
      </c>
    </row>
    <row r="3716" spans="1:2" x14ac:dyDescent="0.2">
      <c r="A3716" s="2">
        <v>36243</v>
      </c>
      <c r="B3716" s="1">
        <v>28.31</v>
      </c>
    </row>
    <row r="3717" spans="1:2" x14ac:dyDescent="0.2">
      <c r="A3717" s="2">
        <v>36244</v>
      </c>
      <c r="B3717" s="1">
        <v>25.44</v>
      </c>
    </row>
    <row r="3718" spans="1:2" x14ac:dyDescent="0.2">
      <c r="A3718" s="2">
        <v>36245</v>
      </c>
      <c r="B3718" s="1">
        <v>25.83</v>
      </c>
    </row>
    <row r="3719" spans="1:2" x14ac:dyDescent="0.2">
      <c r="A3719" s="2">
        <v>36248</v>
      </c>
      <c r="B3719" s="1">
        <v>24.36</v>
      </c>
    </row>
    <row r="3720" spans="1:2" x14ac:dyDescent="0.2">
      <c r="A3720" s="2">
        <v>36249</v>
      </c>
      <c r="B3720" s="1">
        <v>23.74</v>
      </c>
    </row>
    <row r="3721" spans="1:2" x14ac:dyDescent="0.2">
      <c r="A3721" s="2">
        <v>36250</v>
      </c>
      <c r="B3721" s="1">
        <v>24.45</v>
      </c>
    </row>
    <row r="3722" spans="1:2" x14ac:dyDescent="0.2">
      <c r="A3722" s="2">
        <v>36251</v>
      </c>
      <c r="B3722" s="1">
        <v>23.34</v>
      </c>
    </row>
    <row r="3723" spans="1:2" x14ac:dyDescent="0.2">
      <c r="A3723" s="2">
        <v>36252</v>
      </c>
      <c r="B3723" s="1">
        <v>23.34</v>
      </c>
    </row>
    <row r="3724" spans="1:2" x14ac:dyDescent="0.2">
      <c r="A3724" s="2">
        <v>36255</v>
      </c>
      <c r="B3724" s="1">
        <v>22.81</v>
      </c>
    </row>
    <row r="3725" spans="1:2" x14ac:dyDescent="0.2">
      <c r="A3725" s="2">
        <v>36256</v>
      </c>
      <c r="B3725" s="1">
        <v>22.95</v>
      </c>
    </row>
    <row r="3726" spans="1:2" x14ac:dyDescent="0.2">
      <c r="A3726" s="2">
        <v>36257</v>
      </c>
      <c r="B3726" s="1">
        <v>23.53</v>
      </c>
    </row>
    <row r="3727" spans="1:2" x14ac:dyDescent="0.2">
      <c r="A3727" s="2">
        <v>36258</v>
      </c>
      <c r="B3727" s="1">
        <v>23.33</v>
      </c>
    </row>
    <row r="3728" spans="1:2" x14ac:dyDescent="0.2">
      <c r="A3728" s="2">
        <v>36259</v>
      </c>
      <c r="B3728" s="1">
        <v>22.91</v>
      </c>
    </row>
    <row r="3729" spans="1:2" x14ac:dyDescent="0.2">
      <c r="A3729" s="2">
        <v>36262</v>
      </c>
      <c r="B3729" s="1">
        <v>23.66</v>
      </c>
    </row>
    <row r="3730" spans="1:2" x14ac:dyDescent="0.2">
      <c r="A3730" s="2">
        <v>36263</v>
      </c>
      <c r="B3730" s="1">
        <v>24.42</v>
      </c>
    </row>
    <row r="3731" spans="1:2" x14ac:dyDescent="0.2">
      <c r="A3731" s="2">
        <v>36264</v>
      </c>
      <c r="B3731" s="1">
        <v>27.43</v>
      </c>
    </row>
    <row r="3732" spans="1:2" x14ac:dyDescent="0.2">
      <c r="A3732" s="2">
        <v>36265</v>
      </c>
      <c r="B3732" s="1">
        <v>24.77</v>
      </c>
    </row>
    <row r="3733" spans="1:2" x14ac:dyDescent="0.2">
      <c r="A3733" s="2">
        <v>36266</v>
      </c>
      <c r="B3733" s="1">
        <v>25.48</v>
      </c>
    </row>
    <row r="3734" spans="1:2" x14ac:dyDescent="0.2">
      <c r="A3734" s="2">
        <v>36269</v>
      </c>
      <c r="B3734" s="1">
        <v>28.56</v>
      </c>
    </row>
    <row r="3735" spans="1:2" x14ac:dyDescent="0.2">
      <c r="A3735" s="2">
        <v>36270</v>
      </c>
      <c r="B3735" s="1">
        <v>26.93</v>
      </c>
    </row>
    <row r="3736" spans="1:2" x14ac:dyDescent="0.2">
      <c r="A3736" s="2">
        <v>36271</v>
      </c>
      <c r="B3736" s="1">
        <v>24.55</v>
      </c>
    </row>
    <row r="3737" spans="1:2" x14ac:dyDescent="0.2">
      <c r="A3737" s="2">
        <v>36272</v>
      </c>
      <c r="B3737" s="1">
        <v>23.98</v>
      </c>
    </row>
    <row r="3738" spans="1:2" x14ac:dyDescent="0.2">
      <c r="A3738" s="2">
        <v>36273</v>
      </c>
      <c r="B3738" s="1">
        <v>23.96</v>
      </c>
    </row>
    <row r="3739" spans="1:2" x14ac:dyDescent="0.2">
      <c r="A3739" s="2">
        <v>36276</v>
      </c>
      <c r="B3739" s="1">
        <v>23.91</v>
      </c>
    </row>
    <row r="3740" spans="1:2" x14ac:dyDescent="0.2">
      <c r="A3740" s="2">
        <v>36277</v>
      </c>
      <c r="B3740" s="1">
        <v>24.19</v>
      </c>
    </row>
    <row r="3741" spans="1:2" x14ac:dyDescent="0.2">
      <c r="A3741" s="2">
        <v>36278</v>
      </c>
      <c r="B3741" s="1">
        <v>25.84</v>
      </c>
    </row>
    <row r="3742" spans="1:2" x14ac:dyDescent="0.2">
      <c r="A3742" s="2">
        <v>36279</v>
      </c>
      <c r="B3742" s="1">
        <v>25.95</v>
      </c>
    </row>
    <row r="3743" spans="1:2" x14ac:dyDescent="0.2">
      <c r="A3743" s="2">
        <v>36280</v>
      </c>
      <c r="B3743" s="1">
        <v>26.07</v>
      </c>
    </row>
    <row r="3744" spans="1:2" x14ac:dyDescent="0.2">
      <c r="A3744" s="2">
        <v>36283</v>
      </c>
      <c r="B3744" s="1">
        <v>24.75</v>
      </c>
    </row>
    <row r="3745" spans="1:2" x14ac:dyDescent="0.2">
      <c r="A3745" s="2">
        <v>36284</v>
      </c>
      <c r="B3745" s="1">
        <v>27.19</v>
      </c>
    </row>
    <row r="3746" spans="1:2" x14ac:dyDescent="0.2">
      <c r="A3746" s="2">
        <v>36285</v>
      </c>
      <c r="B3746" s="1">
        <v>25.98</v>
      </c>
    </row>
    <row r="3747" spans="1:2" x14ac:dyDescent="0.2">
      <c r="A3747" s="2">
        <v>36286</v>
      </c>
      <c r="B3747" s="1">
        <v>29.27</v>
      </c>
    </row>
    <row r="3748" spans="1:2" x14ac:dyDescent="0.2">
      <c r="A3748" s="2">
        <v>36287</v>
      </c>
      <c r="B3748" s="1">
        <v>26.72</v>
      </c>
    </row>
    <row r="3749" spans="1:2" x14ac:dyDescent="0.2">
      <c r="A3749" s="2">
        <v>36290</v>
      </c>
      <c r="B3749" s="1">
        <v>27.42</v>
      </c>
    </row>
    <row r="3750" spans="1:2" x14ac:dyDescent="0.2">
      <c r="A3750" s="2">
        <v>36291</v>
      </c>
      <c r="B3750" s="1">
        <v>26.37</v>
      </c>
    </row>
    <row r="3751" spans="1:2" x14ac:dyDescent="0.2">
      <c r="A3751" s="2">
        <v>36292</v>
      </c>
      <c r="B3751" s="1">
        <v>27.82</v>
      </c>
    </row>
    <row r="3752" spans="1:2" x14ac:dyDescent="0.2">
      <c r="A3752" s="2">
        <v>36293</v>
      </c>
      <c r="B3752" s="1">
        <v>26.46</v>
      </c>
    </row>
    <row r="3753" spans="1:2" x14ac:dyDescent="0.2">
      <c r="A3753" s="2">
        <v>36294</v>
      </c>
      <c r="B3753" s="1">
        <v>29.66</v>
      </c>
    </row>
    <row r="3754" spans="1:2" x14ac:dyDescent="0.2">
      <c r="A3754" s="2">
        <v>36297</v>
      </c>
      <c r="B3754" s="1">
        <v>28.24</v>
      </c>
    </row>
    <row r="3755" spans="1:2" x14ac:dyDescent="0.2">
      <c r="A3755" s="2">
        <v>36298</v>
      </c>
      <c r="B3755" s="1">
        <v>28.21</v>
      </c>
    </row>
    <row r="3756" spans="1:2" x14ac:dyDescent="0.2">
      <c r="A3756" s="2">
        <v>36299</v>
      </c>
      <c r="B3756" s="1">
        <v>26.24</v>
      </c>
    </row>
    <row r="3757" spans="1:2" x14ac:dyDescent="0.2">
      <c r="A3757" s="2">
        <v>36300</v>
      </c>
      <c r="B3757" s="1">
        <v>26.26</v>
      </c>
    </row>
    <row r="3758" spans="1:2" x14ac:dyDescent="0.2">
      <c r="A3758" s="2">
        <v>36301</v>
      </c>
      <c r="B3758" s="1">
        <v>25.36</v>
      </c>
    </row>
    <row r="3759" spans="1:2" x14ac:dyDescent="0.2">
      <c r="A3759" s="2">
        <v>36304</v>
      </c>
      <c r="B3759" s="1">
        <v>28.65</v>
      </c>
    </row>
    <row r="3760" spans="1:2" x14ac:dyDescent="0.2">
      <c r="A3760" s="2">
        <v>36305</v>
      </c>
      <c r="B3760" s="1">
        <v>29.58</v>
      </c>
    </row>
    <row r="3761" spans="1:2" x14ac:dyDescent="0.2">
      <c r="A3761" s="2">
        <v>36306</v>
      </c>
      <c r="B3761" s="1">
        <v>28.28</v>
      </c>
    </row>
    <row r="3762" spans="1:2" x14ac:dyDescent="0.2">
      <c r="A3762" s="2">
        <v>36307</v>
      </c>
      <c r="B3762" s="1">
        <v>28.69</v>
      </c>
    </row>
    <row r="3763" spans="1:2" x14ac:dyDescent="0.2">
      <c r="A3763" s="2">
        <v>36308</v>
      </c>
      <c r="B3763" s="1">
        <v>26.38</v>
      </c>
    </row>
    <row r="3764" spans="1:2" x14ac:dyDescent="0.2">
      <c r="A3764" s="2">
        <v>36311</v>
      </c>
      <c r="B3764" s="1">
        <v>26.38</v>
      </c>
    </row>
    <row r="3765" spans="1:2" x14ac:dyDescent="0.2">
      <c r="A3765" s="2">
        <v>36312</v>
      </c>
      <c r="B3765" s="1">
        <v>27.92</v>
      </c>
    </row>
    <row r="3766" spans="1:2" x14ac:dyDescent="0.2">
      <c r="A3766" s="2">
        <v>36313</v>
      </c>
      <c r="B3766" s="1">
        <v>26.23</v>
      </c>
    </row>
    <row r="3767" spans="1:2" x14ac:dyDescent="0.2">
      <c r="A3767" s="2">
        <v>36314</v>
      </c>
      <c r="B3767" s="1">
        <v>27.52</v>
      </c>
    </row>
    <row r="3768" spans="1:2" x14ac:dyDescent="0.2">
      <c r="A3768" s="2">
        <v>36315</v>
      </c>
      <c r="B3768" s="1">
        <v>23.45</v>
      </c>
    </row>
    <row r="3769" spans="1:2" x14ac:dyDescent="0.2">
      <c r="A3769" s="2">
        <v>36318</v>
      </c>
      <c r="B3769" s="1">
        <v>23.47</v>
      </c>
    </row>
    <row r="3770" spans="1:2" x14ac:dyDescent="0.2">
      <c r="A3770" s="2">
        <v>36319</v>
      </c>
      <c r="B3770" s="1">
        <v>24.16</v>
      </c>
    </row>
    <row r="3771" spans="1:2" x14ac:dyDescent="0.2">
      <c r="A3771" s="2">
        <v>36320</v>
      </c>
      <c r="B3771" s="1">
        <v>24.2</v>
      </c>
    </row>
    <row r="3772" spans="1:2" x14ac:dyDescent="0.2">
      <c r="A3772" s="2">
        <v>36321</v>
      </c>
      <c r="B3772" s="1">
        <v>25.39</v>
      </c>
    </row>
    <row r="3773" spans="1:2" x14ac:dyDescent="0.2">
      <c r="A3773" s="2">
        <v>36322</v>
      </c>
      <c r="B3773" s="1">
        <v>27.01</v>
      </c>
    </row>
    <row r="3774" spans="1:2" x14ac:dyDescent="0.2">
      <c r="A3774" s="2">
        <v>36325</v>
      </c>
      <c r="B3774" s="1">
        <v>27.39</v>
      </c>
    </row>
    <row r="3775" spans="1:2" x14ac:dyDescent="0.2">
      <c r="A3775" s="2">
        <v>36326</v>
      </c>
      <c r="B3775" s="1">
        <v>28.23</v>
      </c>
    </row>
    <row r="3776" spans="1:2" x14ac:dyDescent="0.2">
      <c r="A3776" s="2">
        <v>36327</v>
      </c>
      <c r="B3776" s="1">
        <v>23.21</v>
      </c>
    </row>
    <row r="3777" spans="1:2" x14ac:dyDescent="0.2">
      <c r="A3777" s="2">
        <v>36328</v>
      </c>
      <c r="B3777" s="1">
        <v>22.54</v>
      </c>
    </row>
    <row r="3778" spans="1:2" x14ac:dyDescent="0.2">
      <c r="A3778" s="2">
        <v>36329</v>
      </c>
      <c r="B3778" s="1">
        <v>22.34</v>
      </c>
    </row>
    <row r="3779" spans="1:2" x14ac:dyDescent="0.2">
      <c r="A3779" s="2">
        <v>36332</v>
      </c>
      <c r="B3779" s="1">
        <v>21.29</v>
      </c>
    </row>
    <row r="3780" spans="1:2" x14ac:dyDescent="0.2">
      <c r="A3780" s="2">
        <v>36333</v>
      </c>
      <c r="B3780" s="1">
        <v>21.96</v>
      </c>
    </row>
    <row r="3781" spans="1:2" x14ac:dyDescent="0.2">
      <c r="A3781" s="2">
        <v>36334</v>
      </c>
      <c r="B3781" s="1">
        <v>21.57</v>
      </c>
    </row>
    <row r="3782" spans="1:2" x14ac:dyDescent="0.2">
      <c r="A3782" s="2">
        <v>36335</v>
      </c>
      <c r="B3782" s="1">
        <v>23.67</v>
      </c>
    </row>
    <row r="3783" spans="1:2" x14ac:dyDescent="0.2">
      <c r="A3783" s="2">
        <v>36336</v>
      </c>
      <c r="B3783" s="1">
        <v>22.61</v>
      </c>
    </row>
    <row r="3784" spans="1:2" x14ac:dyDescent="0.2">
      <c r="A3784" s="2">
        <v>36339</v>
      </c>
      <c r="B3784" s="1">
        <v>22.56</v>
      </c>
    </row>
    <row r="3785" spans="1:2" x14ac:dyDescent="0.2">
      <c r="A3785" s="2">
        <v>36340</v>
      </c>
      <c r="B3785" s="1">
        <v>22.99</v>
      </c>
    </row>
    <row r="3786" spans="1:2" x14ac:dyDescent="0.2">
      <c r="A3786" s="2">
        <v>36341</v>
      </c>
      <c r="B3786" s="1">
        <v>21.01</v>
      </c>
    </row>
    <row r="3787" spans="1:2" x14ac:dyDescent="0.2">
      <c r="A3787" s="2">
        <v>36342</v>
      </c>
      <c r="B3787" s="1">
        <v>19.8</v>
      </c>
    </row>
    <row r="3788" spans="1:2" x14ac:dyDescent="0.2">
      <c r="A3788" s="2">
        <v>36343</v>
      </c>
      <c r="B3788" s="1">
        <v>18.850000000000001</v>
      </c>
    </row>
    <row r="3789" spans="1:2" x14ac:dyDescent="0.2">
      <c r="A3789" s="2">
        <v>36346</v>
      </c>
      <c r="B3789" s="1">
        <v>18.850000000000001</v>
      </c>
    </row>
    <row r="3790" spans="1:2" x14ac:dyDescent="0.2">
      <c r="A3790" s="2">
        <v>36347</v>
      </c>
      <c r="B3790" s="1">
        <v>20.27</v>
      </c>
    </row>
    <row r="3791" spans="1:2" x14ac:dyDescent="0.2">
      <c r="A3791" s="2">
        <v>36348</v>
      </c>
      <c r="B3791" s="1">
        <v>20.21</v>
      </c>
    </row>
    <row r="3792" spans="1:2" x14ac:dyDescent="0.2">
      <c r="A3792" s="2">
        <v>36349</v>
      </c>
      <c r="B3792" s="1">
        <v>19.87</v>
      </c>
    </row>
    <row r="3793" spans="1:2" x14ac:dyDescent="0.2">
      <c r="A3793" s="2">
        <v>36350</v>
      </c>
      <c r="B3793" s="1">
        <v>19.09</v>
      </c>
    </row>
    <row r="3794" spans="1:2" x14ac:dyDescent="0.2">
      <c r="A3794" s="2">
        <v>36353</v>
      </c>
      <c r="B3794" s="1">
        <v>19.84</v>
      </c>
    </row>
    <row r="3795" spans="1:2" x14ac:dyDescent="0.2">
      <c r="A3795" s="2">
        <v>36354</v>
      </c>
      <c r="B3795" s="1">
        <v>20.23</v>
      </c>
    </row>
    <row r="3796" spans="1:2" x14ac:dyDescent="0.2">
      <c r="A3796" s="2">
        <v>36355</v>
      </c>
      <c r="B3796" s="1">
        <v>20.38</v>
      </c>
    </row>
    <row r="3797" spans="1:2" x14ac:dyDescent="0.2">
      <c r="A3797" s="2">
        <v>36356</v>
      </c>
      <c r="B3797" s="1">
        <v>19.690000000000001</v>
      </c>
    </row>
    <row r="3798" spans="1:2" x14ac:dyDescent="0.2">
      <c r="A3798" s="2">
        <v>36357</v>
      </c>
      <c r="B3798" s="1">
        <v>18.13</v>
      </c>
    </row>
    <row r="3799" spans="1:2" x14ac:dyDescent="0.2">
      <c r="A3799" s="2">
        <v>36360</v>
      </c>
      <c r="B3799" s="1">
        <v>19.47</v>
      </c>
    </row>
    <row r="3800" spans="1:2" x14ac:dyDescent="0.2">
      <c r="A3800" s="2">
        <v>36361</v>
      </c>
      <c r="B3800" s="1">
        <v>22.41</v>
      </c>
    </row>
    <row r="3801" spans="1:2" x14ac:dyDescent="0.2">
      <c r="A3801" s="2">
        <v>36362</v>
      </c>
      <c r="B3801" s="1">
        <v>21.61</v>
      </c>
    </row>
    <row r="3802" spans="1:2" x14ac:dyDescent="0.2">
      <c r="A3802" s="2">
        <v>36363</v>
      </c>
      <c r="B3802" s="1">
        <v>23.66</v>
      </c>
    </row>
    <row r="3803" spans="1:2" x14ac:dyDescent="0.2">
      <c r="A3803" s="2">
        <v>36364</v>
      </c>
      <c r="B3803" s="1">
        <v>23.76</v>
      </c>
    </row>
    <row r="3804" spans="1:2" x14ac:dyDescent="0.2">
      <c r="A3804" s="2">
        <v>36367</v>
      </c>
      <c r="B3804" s="1">
        <v>25.91</v>
      </c>
    </row>
    <row r="3805" spans="1:2" x14ac:dyDescent="0.2">
      <c r="A3805" s="2">
        <v>36368</v>
      </c>
      <c r="B3805" s="1">
        <v>23.93</v>
      </c>
    </row>
    <row r="3806" spans="1:2" x14ac:dyDescent="0.2">
      <c r="A3806" s="2">
        <v>36369</v>
      </c>
      <c r="B3806" s="1">
        <v>23.2</v>
      </c>
    </row>
    <row r="3807" spans="1:2" x14ac:dyDescent="0.2">
      <c r="A3807" s="2">
        <v>36370</v>
      </c>
      <c r="B3807" s="1">
        <v>25.08</v>
      </c>
    </row>
    <row r="3808" spans="1:2" x14ac:dyDescent="0.2">
      <c r="A3808" s="2">
        <v>36371</v>
      </c>
      <c r="B3808" s="1">
        <v>25.83</v>
      </c>
    </row>
    <row r="3809" spans="1:2" x14ac:dyDescent="0.2">
      <c r="A3809" s="2">
        <v>36374</v>
      </c>
      <c r="B3809" s="1">
        <v>26.12</v>
      </c>
    </row>
    <row r="3810" spans="1:2" x14ac:dyDescent="0.2">
      <c r="A3810" s="2">
        <v>36375</v>
      </c>
      <c r="B3810" s="1">
        <v>26.68</v>
      </c>
    </row>
    <row r="3811" spans="1:2" x14ac:dyDescent="0.2">
      <c r="A3811" s="2">
        <v>36376</v>
      </c>
      <c r="B3811" s="1">
        <v>28.42</v>
      </c>
    </row>
    <row r="3812" spans="1:2" x14ac:dyDescent="0.2">
      <c r="A3812" s="2">
        <v>36377</v>
      </c>
      <c r="B3812" s="1">
        <v>27.88</v>
      </c>
    </row>
    <row r="3813" spans="1:2" x14ac:dyDescent="0.2">
      <c r="A3813" s="2">
        <v>36378</v>
      </c>
      <c r="B3813" s="1">
        <v>27.36</v>
      </c>
    </row>
    <row r="3814" spans="1:2" x14ac:dyDescent="0.2">
      <c r="A3814" s="2">
        <v>36381</v>
      </c>
      <c r="B3814" s="1">
        <v>27.36</v>
      </c>
    </row>
    <row r="3815" spans="1:2" x14ac:dyDescent="0.2">
      <c r="A3815" s="2">
        <v>36382</v>
      </c>
      <c r="B3815" s="1">
        <v>28.3</v>
      </c>
    </row>
    <row r="3816" spans="1:2" x14ac:dyDescent="0.2">
      <c r="A3816" s="2">
        <v>36383</v>
      </c>
      <c r="B3816" s="1">
        <v>26.03</v>
      </c>
    </row>
    <row r="3817" spans="1:2" x14ac:dyDescent="0.2">
      <c r="A3817" s="2">
        <v>36384</v>
      </c>
      <c r="B3817" s="1">
        <v>26.07</v>
      </c>
    </row>
    <row r="3818" spans="1:2" x14ac:dyDescent="0.2">
      <c r="A3818" s="2">
        <v>36385</v>
      </c>
      <c r="B3818" s="1">
        <v>22.38</v>
      </c>
    </row>
    <row r="3819" spans="1:2" x14ac:dyDescent="0.2">
      <c r="A3819" s="2">
        <v>36388</v>
      </c>
      <c r="B3819" s="1">
        <v>22.95</v>
      </c>
    </row>
    <row r="3820" spans="1:2" x14ac:dyDescent="0.2">
      <c r="A3820" s="2">
        <v>36389</v>
      </c>
      <c r="B3820" s="1">
        <v>22.53</v>
      </c>
    </row>
    <row r="3821" spans="1:2" x14ac:dyDescent="0.2">
      <c r="A3821" s="2">
        <v>36390</v>
      </c>
      <c r="B3821" s="1">
        <v>24.04</v>
      </c>
    </row>
    <row r="3822" spans="1:2" x14ac:dyDescent="0.2">
      <c r="A3822" s="2">
        <v>36391</v>
      </c>
      <c r="B3822" s="1">
        <v>25.46</v>
      </c>
    </row>
    <row r="3823" spans="1:2" x14ac:dyDescent="0.2">
      <c r="A3823" s="2">
        <v>36392</v>
      </c>
      <c r="B3823" s="1">
        <v>24.06</v>
      </c>
    </row>
    <row r="3824" spans="1:2" x14ac:dyDescent="0.2">
      <c r="A3824" s="2">
        <v>36395</v>
      </c>
      <c r="B3824" s="1">
        <v>23.02</v>
      </c>
    </row>
    <row r="3825" spans="1:2" x14ac:dyDescent="0.2">
      <c r="A3825" s="2">
        <v>36396</v>
      </c>
      <c r="B3825" s="1">
        <v>22.29</v>
      </c>
    </row>
    <row r="3826" spans="1:2" x14ac:dyDescent="0.2">
      <c r="A3826" s="2">
        <v>36397</v>
      </c>
      <c r="B3826" s="1">
        <v>20.67</v>
      </c>
    </row>
    <row r="3827" spans="1:2" x14ac:dyDescent="0.2">
      <c r="A3827" s="2">
        <v>36398</v>
      </c>
      <c r="B3827" s="1">
        <v>22.33</v>
      </c>
    </row>
    <row r="3828" spans="1:2" x14ac:dyDescent="0.2">
      <c r="A3828" s="2">
        <v>36399</v>
      </c>
      <c r="B3828" s="1">
        <v>23.21</v>
      </c>
    </row>
    <row r="3829" spans="1:2" x14ac:dyDescent="0.2">
      <c r="A3829" s="2">
        <v>36402</v>
      </c>
      <c r="B3829" s="1">
        <v>24.79</v>
      </c>
    </row>
    <row r="3830" spans="1:2" x14ac:dyDescent="0.2">
      <c r="A3830" s="2">
        <v>36403</v>
      </c>
      <c r="B3830" s="1">
        <v>25.24</v>
      </c>
    </row>
    <row r="3831" spans="1:2" x14ac:dyDescent="0.2">
      <c r="A3831" s="2">
        <v>36404</v>
      </c>
      <c r="B3831" s="1">
        <v>23.74</v>
      </c>
    </row>
    <row r="3832" spans="1:2" x14ac:dyDescent="0.2">
      <c r="A3832" s="2">
        <v>36405</v>
      </c>
      <c r="B3832" s="1">
        <v>25.44</v>
      </c>
    </row>
    <row r="3833" spans="1:2" x14ac:dyDescent="0.2">
      <c r="A3833" s="2">
        <v>36406</v>
      </c>
      <c r="B3833" s="1">
        <v>21.39</v>
      </c>
    </row>
    <row r="3834" spans="1:2" x14ac:dyDescent="0.2">
      <c r="A3834" s="2">
        <v>36409</v>
      </c>
      <c r="B3834" s="1">
        <v>21.39</v>
      </c>
    </row>
    <row r="3835" spans="1:2" x14ac:dyDescent="0.2">
      <c r="A3835" s="2">
        <v>36410</v>
      </c>
      <c r="B3835" s="1">
        <v>23.33</v>
      </c>
    </row>
    <row r="3836" spans="1:2" x14ac:dyDescent="0.2">
      <c r="A3836" s="2">
        <v>36411</v>
      </c>
      <c r="B3836" s="1">
        <v>24.18</v>
      </c>
    </row>
    <row r="3837" spans="1:2" x14ac:dyDescent="0.2">
      <c r="A3837" s="2">
        <v>36412</v>
      </c>
      <c r="B3837" s="1">
        <v>23.4</v>
      </c>
    </row>
    <row r="3838" spans="1:2" x14ac:dyDescent="0.2">
      <c r="A3838" s="2">
        <v>36413</v>
      </c>
      <c r="B3838" s="1">
        <v>22.35</v>
      </c>
    </row>
    <row r="3839" spans="1:2" x14ac:dyDescent="0.2">
      <c r="A3839" s="2">
        <v>36416</v>
      </c>
      <c r="B3839" s="1">
        <v>23.84</v>
      </c>
    </row>
    <row r="3840" spans="1:2" x14ac:dyDescent="0.2">
      <c r="A3840" s="2">
        <v>36417</v>
      </c>
      <c r="B3840" s="1">
        <v>25.05</v>
      </c>
    </row>
    <row r="3841" spans="1:2" x14ac:dyDescent="0.2">
      <c r="A3841" s="2">
        <v>36418</v>
      </c>
      <c r="B3841" s="1">
        <v>26.38</v>
      </c>
    </row>
    <row r="3842" spans="1:2" x14ac:dyDescent="0.2">
      <c r="A3842" s="2">
        <v>36419</v>
      </c>
      <c r="B3842" s="1">
        <v>26.99</v>
      </c>
    </row>
    <row r="3843" spans="1:2" x14ac:dyDescent="0.2">
      <c r="A3843" s="2">
        <v>36420</v>
      </c>
      <c r="B3843" s="1">
        <v>24.22</v>
      </c>
    </row>
    <row r="3844" spans="1:2" x14ac:dyDescent="0.2">
      <c r="A3844" s="2">
        <v>36423</v>
      </c>
      <c r="B3844" s="1">
        <v>24.33</v>
      </c>
    </row>
    <row r="3845" spans="1:2" x14ac:dyDescent="0.2">
      <c r="A3845" s="2">
        <v>36424</v>
      </c>
      <c r="B3845" s="1">
        <v>26.94</v>
      </c>
    </row>
    <row r="3846" spans="1:2" x14ac:dyDescent="0.2">
      <c r="A3846" s="2">
        <v>36425</v>
      </c>
      <c r="B3846" s="1">
        <v>26.75</v>
      </c>
    </row>
    <row r="3847" spans="1:2" x14ac:dyDescent="0.2">
      <c r="A3847" s="2">
        <v>36426</v>
      </c>
      <c r="B3847" s="1">
        <v>30.28</v>
      </c>
    </row>
    <row r="3848" spans="1:2" x14ac:dyDescent="0.2">
      <c r="A3848" s="2">
        <v>36427</v>
      </c>
      <c r="B3848" s="1">
        <v>29.54</v>
      </c>
    </row>
    <row r="3849" spans="1:2" x14ac:dyDescent="0.2">
      <c r="A3849" s="2">
        <v>36430</v>
      </c>
      <c r="B3849" s="1">
        <v>27.27</v>
      </c>
    </row>
    <row r="3850" spans="1:2" x14ac:dyDescent="0.2">
      <c r="A3850" s="2">
        <v>36431</v>
      </c>
      <c r="B3850" s="1">
        <v>26.97</v>
      </c>
    </row>
    <row r="3851" spans="1:2" x14ac:dyDescent="0.2">
      <c r="A3851" s="2">
        <v>36432</v>
      </c>
      <c r="B3851" s="1">
        <v>27.9</v>
      </c>
    </row>
    <row r="3852" spans="1:2" x14ac:dyDescent="0.2">
      <c r="A3852" s="2">
        <v>36433</v>
      </c>
      <c r="B3852" s="1">
        <v>26.89</v>
      </c>
    </row>
    <row r="3853" spans="1:2" x14ac:dyDescent="0.2">
      <c r="A3853" s="2">
        <v>36434</v>
      </c>
      <c r="B3853" s="1">
        <v>26.43</v>
      </c>
    </row>
    <row r="3854" spans="1:2" x14ac:dyDescent="0.2">
      <c r="A3854" s="2">
        <v>36437</v>
      </c>
      <c r="B3854" s="1">
        <v>25.7</v>
      </c>
    </row>
    <row r="3855" spans="1:2" x14ac:dyDescent="0.2">
      <c r="A3855" s="2">
        <v>36438</v>
      </c>
      <c r="B3855" s="1">
        <v>26.07</v>
      </c>
    </row>
    <row r="3856" spans="1:2" x14ac:dyDescent="0.2">
      <c r="A3856" s="2">
        <v>36439</v>
      </c>
      <c r="B3856" s="1">
        <v>23.53</v>
      </c>
    </row>
    <row r="3857" spans="1:2" x14ac:dyDescent="0.2">
      <c r="A3857" s="2">
        <v>36440</v>
      </c>
      <c r="B3857" s="1">
        <v>24.88</v>
      </c>
    </row>
    <row r="3858" spans="1:2" x14ac:dyDescent="0.2">
      <c r="A3858" s="2">
        <v>36441</v>
      </c>
      <c r="B3858" s="1">
        <v>21.2</v>
      </c>
    </row>
    <row r="3859" spans="1:2" x14ac:dyDescent="0.2">
      <c r="A3859" s="2">
        <v>36444</v>
      </c>
      <c r="B3859" s="1">
        <v>22.05</v>
      </c>
    </row>
    <row r="3860" spans="1:2" x14ac:dyDescent="0.2">
      <c r="A3860" s="2">
        <v>36445</v>
      </c>
      <c r="B3860" s="1">
        <v>24.6</v>
      </c>
    </row>
    <row r="3861" spans="1:2" x14ac:dyDescent="0.2">
      <c r="A3861" s="2">
        <v>36446</v>
      </c>
      <c r="B3861" s="1">
        <v>28.88</v>
      </c>
    </row>
    <row r="3862" spans="1:2" x14ac:dyDescent="0.2">
      <c r="A3862" s="2">
        <v>36447</v>
      </c>
      <c r="B3862" s="1">
        <v>27.34</v>
      </c>
    </row>
    <row r="3863" spans="1:2" x14ac:dyDescent="0.2">
      <c r="A3863" s="2">
        <v>36448</v>
      </c>
      <c r="B3863" s="1">
        <v>31.48</v>
      </c>
    </row>
    <row r="3864" spans="1:2" x14ac:dyDescent="0.2">
      <c r="A3864" s="2">
        <v>36451</v>
      </c>
      <c r="B3864" s="1">
        <v>29.44</v>
      </c>
    </row>
    <row r="3865" spans="1:2" x14ac:dyDescent="0.2">
      <c r="A3865" s="2">
        <v>36452</v>
      </c>
      <c r="B3865" s="1">
        <v>28.46</v>
      </c>
    </row>
    <row r="3866" spans="1:2" x14ac:dyDescent="0.2">
      <c r="A3866" s="2">
        <v>36453</v>
      </c>
      <c r="B3866" s="1">
        <v>25.21</v>
      </c>
    </row>
    <row r="3867" spans="1:2" x14ac:dyDescent="0.2">
      <c r="A3867" s="2">
        <v>36454</v>
      </c>
      <c r="B3867" s="1">
        <v>24.77</v>
      </c>
    </row>
    <row r="3868" spans="1:2" x14ac:dyDescent="0.2">
      <c r="A3868" s="2">
        <v>36455</v>
      </c>
      <c r="B3868" s="1">
        <v>22.89</v>
      </c>
    </row>
    <row r="3869" spans="1:2" x14ac:dyDescent="0.2">
      <c r="A3869" s="2">
        <v>36458</v>
      </c>
      <c r="B3869" s="1">
        <v>24.42</v>
      </c>
    </row>
    <row r="3870" spans="1:2" x14ac:dyDescent="0.2">
      <c r="A3870" s="2">
        <v>36459</v>
      </c>
      <c r="B3870" s="1">
        <v>25.06</v>
      </c>
    </row>
    <row r="3871" spans="1:2" x14ac:dyDescent="0.2">
      <c r="A3871" s="2">
        <v>36460</v>
      </c>
      <c r="B3871" s="1">
        <v>25.35</v>
      </c>
    </row>
    <row r="3872" spans="1:2" x14ac:dyDescent="0.2">
      <c r="A3872" s="2">
        <v>36461</v>
      </c>
      <c r="B3872" s="1">
        <v>22.45</v>
      </c>
    </row>
    <row r="3873" spans="1:2" x14ac:dyDescent="0.2">
      <c r="A3873" s="2">
        <v>36462</v>
      </c>
      <c r="B3873" s="1">
        <v>22.56</v>
      </c>
    </row>
    <row r="3874" spans="1:2" x14ac:dyDescent="0.2">
      <c r="A3874" s="2">
        <v>36465</v>
      </c>
      <c r="B3874" s="1">
        <v>22.23</v>
      </c>
    </row>
    <row r="3875" spans="1:2" x14ac:dyDescent="0.2">
      <c r="A3875" s="2">
        <v>36466</v>
      </c>
      <c r="B3875" s="1">
        <v>23.94</v>
      </c>
    </row>
    <row r="3876" spans="1:2" x14ac:dyDescent="0.2">
      <c r="A3876" s="2">
        <v>36467</v>
      </c>
      <c r="B3876" s="1">
        <v>23.7</v>
      </c>
    </row>
    <row r="3877" spans="1:2" x14ac:dyDescent="0.2">
      <c r="A3877" s="2">
        <v>36468</v>
      </c>
      <c r="B3877" s="1">
        <v>24</v>
      </c>
    </row>
    <row r="3878" spans="1:2" x14ac:dyDescent="0.2">
      <c r="A3878" s="2">
        <v>36469</v>
      </c>
      <c r="B3878" s="1">
        <v>22.06</v>
      </c>
    </row>
    <row r="3879" spans="1:2" x14ac:dyDescent="0.2">
      <c r="A3879" s="2">
        <v>36472</v>
      </c>
      <c r="B3879" s="1">
        <v>21.52</v>
      </c>
    </row>
    <row r="3880" spans="1:2" x14ac:dyDescent="0.2">
      <c r="A3880" s="2">
        <v>36473</v>
      </c>
      <c r="B3880" s="1">
        <v>23.07</v>
      </c>
    </row>
    <row r="3881" spans="1:2" x14ac:dyDescent="0.2">
      <c r="A3881" s="2">
        <v>36474</v>
      </c>
      <c r="B3881" s="1">
        <v>23.5</v>
      </c>
    </row>
    <row r="3882" spans="1:2" x14ac:dyDescent="0.2">
      <c r="A3882" s="2">
        <v>36475</v>
      </c>
      <c r="B3882" s="1">
        <v>22.54</v>
      </c>
    </row>
    <row r="3883" spans="1:2" x14ac:dyDescent="0.2">
      <c r="A3883" s="2">
        <v>36476</v>
      </c>
      <c r="B3883" s="1">
        <v>21.68</v>
      </c>
    </row>
    <row r="3884" spans="1:2" x14ac:dyDescent="0.2">
      <c r="A3884" s="2">
        <v>36479</v>
      </c>
      <c r="B3884" s="1">
        <v>22.85</v>
      </c>
    </row>
    <row r="3885" spans="1:2" x14ac:dyDescent="0.2">
      <c r="A3885" s="2">
        <v>36480</v>
      </c>
      <c r="B3885" s="1">
        <v>21.42</v>
      </c>
    </row>
    <row r="3886" spans="1:2" x14ac:dyDescent="0.2">
      <c r="A3886" s="2">
        <v>36481</v>
      </c>
      <c r="B3886" s="1">
        <v>21.07</v>
      </c>
    </row>
    <row r="3887" spans="1:2" x14ac:dyDescent="0.2">
      <c r="A3887" s="2">
        <v>36482</v>
      </c>
      <c r="B3887" s="1">
        <v>20.100000000000001</v>
      </c>
    </row>
    <row r="3888" spans="1:2" x14ac:dyDescent="0.2">
      <c r="A3888" s="2">
        <v>36483</v>
      </c>
      <c r="B3888" s="1">
        <v>19.63</v>
      </c>
    </row>
    <row r="3889" spans="1:2" x14ac:dyDescent="0.2">
      <c r="A3889" s="2">
        <v>36486</v>
      </c>
      <c r="B3889" s="1">
        <v>20.28</v>
      </c>
    </row>
    <row r="3890" spans="1:2" x14ac:dyDescent="0.2">
      <c r="A3890" s="2">
        <v>36487</v>
      </c>
      <c r="B3890" s="1">
        <v>21.17</v>
      </c>
    </row>
    <row r="3891" spans="1:2" x14ac:dyDescent="0.2">
      <c r="A3891" s="2">
        <v>36488</v>
      </c>
      <c r="B3891" s="1">
        <v>20.47</v>
      </c>
    </row>
    <row r="3892" spans="1:2" x14ac:dyDescent="0.2">
      <c r="A3892" s="2">
        <v>36489</v>
      </c>
      <c r="B3892" s="1">
        <v>20.47</v>
      </c>
    </row>
    <row r="3893" spans="1:2" x14ac:dyDescent="0.2">
      <c r="A3893" s="2">
        <v>36490</v>
      </c>
      <c r="B3893" s="1">
        <v>22.95</v>
      </c>
    </row>
    <row r="3894" spans="1:2" x14ac:dyDescent="0.2">
      <c r="A3894" s="2">
        <v>36493</v>
      </c>
      <c r="B3894" s="1">
        <v>23.69</v>
      </c>
    </row>
    <row r="3895" spans="1:2" x14ac:dyDescent="0.2">
      <c r="A3895" s="2">
        <v>36494</v>
      </c>
      <c r="B3895" s="1">
        <v>24.95</v>
      </c>
    </row>
    <row r="3896" spans="1:2" x14ac:dyDescent="0.2">
      <c r="A3896" s="2">
        <v>36495</v>
      </c>
      <c r="B3896" s="1">
        <v>22.9</v>
      </c>
    </row>
    <row r="3897" spans="1:2" x14ac:dyDescent="0.2">
      <c r="A3897" s="2">
        <v>36496</v>
      </c>
      <c r="B3897" s="1">
        <v>23.28</v>
      </c>
    </row>
    <row r="3898" spans="1:2" x14ac:dyDescent="0.2">
      <c r="A3898" s="2">
        <v>36497</v>
      </c>
      <c r="B3898" s="1">
        <v>20.82</v>
      </c>
    </row>
    <row r="3899" spans="1:2" x14ac:dyDescent="0.2">
      <c r="A3899" s="2">
        <v>36500</v>
      </c>
      <c r="B3899" s="1">
        <v>21.06</v>
      </c>
    </row>
    <row r="3900" spans="1:2" x14ac:dyDescent="0.2">
      <c r="A3900" s="2">
        <v>36501</v>
      </c>
      <c r="B3900" s="1">
        <v>21.38</v>
      </c>
    </row>
    <row r="3901" spans="1:2" x14ac:dyDescent="0.2">
      <c r="A3901" s="2">
        <v>36502</v>
      </c>
      <c r="B3901" s="1">
        <v>22.62</v>
      </c>
    </row>
    <row r="3902" spans="1:2" x14ac:dyDescent="0.2">
      <c r="A3902" s="2">
        <v>36503</v>
      </c>
      <c r="B3902" s="1">
        <v>22.38</v>
      </c>
    </row>
    <row r="3903" spans="1:2" x14ac:dyDescent="0.2">
      <c r="A3903" s="2">
        <v>36504</v>
      </c>
      <c r="B3903" s="1">
        <v>20.92</v>
      </c>
    </row>
    <row r="3904" spans="1:2" x14ac:dyDescent="0.2">
      <c r="A3904" s="2">
        <v>36507</v>
      </c>
      <c r="B3904" s="1">
        <v>23.6</v>
      </c>
    </row>
    <row r="3905" spans="1:2" x14ac:dyDescent="0.2">
      <c r="A3905" s="2">
        <v>36508</v>
      </c>
      <c r="B3905" s="1">
        <v>24.47</v>
      </c>
    </row>
    <row r="3906" spans="1:2" x14ac:dyDescent="0.2">
      <c r="A3906" s="2">
        <v>36509</v>
      </c>
      <c r="B3906" s="1">
        <v>23.36</v>
      </c>
    </row>
    <row r="3907" spans="1:2" x14ac:dyDescent="0.2">
      <c r="A3907" s="2">
        <v>36510</v>
      </c>
      <c r="B3907" s="1">
        <v>23.17</v>
      </c>
    </row>
    <row r="3908" spans="1:2" x14ac:dyDescent="0.2">
      <c r="A3908" s="2">
        <v>36511</v>
      </c>
      <c r="B3908" s="1">
        <v>23.01</v>
      </c>
    </row>
    <row r="3909" spans="1:2" x14ac:dyDescent="0.2">
      <c r="A3909" s="2">
        <v>36514</v>
      </c>
      <c r="B3909" s="1">
        <v>24.66</v>
      </c>
    </row>
    <row r="3910" spans="1:2" x14ac:dyDescent="0.2">
      <c r="A3910" s="2">
        <v>36515</v>
      </c>
      <c r="B3910" s="1">
        <v>23.44</v>
      </c>
    </row>
    <row r="3911" spans="1:2" x14ac:dyDescent="0.2">
      <c r="A3911" s="2">
        <v>36516</v>
      </c>
      <c r="B3911" s="1">
        <v>23.12</v>
      </c>
    </row>
    <row r="3912" spans="1:2" x14ac:dyDescent="0.2">
      <c r="A3912" s="2">
        <v>36517</v>
      </c>
      <c r="B3912" s="1">
        <v>22.37</v>
      </c>
    </row>
    <row r="3913" spans="1:2" x14ac:dyDescent="0.2">
      <c r="A3913" s="2">
        <v>36518</v>
      </c>
      <c r="B3913" s="1">
        <v>22.37</v>
      </c>
    </row>
    <row r="3914" spans="1:2" x14ac:dyDescent="0.2">
      <c r="A3914" s="2">
        <v>36521</v>
      </c>
      <c r="B3914" s="1">
        <v>23.6</v>
      </c>
    </row>
    <row r="3915" spans="1:2" x14ac:dyDescent="0.2">
      <c r="A3915" s="2">
        <v>36522</v>
      </c>
      <c r="B3915" s="1">
        <v>23.69</v>
      </c>
    </row>
    <row r="3916" spans="1:2" x14ac:dyDescent="0.2">
      <c r="A3916" s="2">
        <v>36523</v>
      </c>
      <c r="B3916" s="1">
        <v>24.37</v>
      </c>
    </row>
    <row r="3917" spans="1:2" x14ac:dyDescent="0.2">
      <c r="A3917" s="2">
        <v>36524</v>
      </c>
      <c r="B3917" s="1">
        <v>25.94</v>
      </c>
    </row>
    <row r="3918" spans="1:2" x14ac:dyDescent="0.2">
      <c r="A3918" s="2">
        <v>36525</v>
      </c>
      <c r="B3918" s="1">
        <v>26.71</v>
      </c>
    </row>
    <row r="3919" spans="1:2" x14ac:dyDescent="0.2">
      <c r="A3919" s="2">
        <v>36528</v>
      </c>
      <c r="B3919" s="1">
        <v>24.69</v>
      </c>
    </row>
    <row r="3920" spans="1:2" x14ac:dyDescent="0.2">
      <c r="A3920" s="2">
        <v>36529</v>
      </c>
      <c r="B3920" s="1">
        <v>29.64</v>
      </c>
    </row>
    <row r="3921" spans="1:2" x14ac:dyDescent="0.2">
      <c r="A3921" s="2">
        <v>36530</v>
      </c>
      <c r="B3921" s="1">
        <v>28.15</v>
      </c>
    </row>
    <row r="3922" spans="1:2" x14ac:dyDescent="0.2">
      <c r="A3922" s="2">
        <v>36531</v>
      </c>
      <c r="B3922" s="1">
        <v>28.13</v>
      </c>
    </row>
    <row r="3923" spans="1:2" x14ac:dyDescent="0.2">
      <c r="A3923" s="2">
        <v>36532</v>
      </c>
      <c r="B3923" s="1">
        <v>23.2</v>
      </c>
    </row>
    <row r="3924" spans="1:2" x14ac:dyDescent="0.2">
      <c r="A3924" s="2">
        <v>36535</v>
      </c>
      <c r="B3924" s="1">
        <v>22.51</v>
      </c>
    </row>
    <row r="3925" spans="1:2" x14ac:dyDescent="0.2">
      <c r="A3925" s="2">
        <v>36536</v>
      </c>
      <c r="B3925" s="1">
        <v>23.93</v>
      </c>
    </row>
    <row r="3926" spans="1:2" x14ac:dyDescent="0.2">
      <c r="A3926" s="2">
        <v>36537</v>
      </c>
      <c r="B3926" s="1">
        <v>24.63</v>
      </c>
    </row>
    <row r="3927" spans="1:2" x14ac:dyDescent="0.2">
      <c r="A3927" s="2">
        <v>36538</v>
      </c>
      <c r="B3927" s="1">
        <v>23.35</v>
      </c>
    </row>
    <row r="3928" spans="1:2" x14ac:dyDescent="0.2">
      <c r="A3928" s="2">
        <v>36539</v>
      </c>
      <c r="B3928" s="1">
        <v>21.05</v>
      </c>
    </row>
    <row r="3929" spans="1:2" x14ac:dyDescent="0.2">
      <c r="A3929" s="2">
        <v>36542</v>
      </c>
      <c r="B3929" s="1">
        <v>24.78</v>
      </c>
    </row>
    <row r="3930" spans="1:2" x14ac:dyDescent="0.2">
      <c r="A3930" s="2">
        <v>36543</v>
      </c>
      <c r="B3930" s="1">
        <v>23.31</v>
      </c>
    </row>
    <row r="3931" spans="1:2" x14ac:dyDescent="0.2">
      <c r="A3931" s="2">
        <v>36544</v>
      </c>
      <c r="B3931" s="1">
        <v>23.27</v>
      </c>
    </row>
    <row r="3932" spans="1:2" x14ac:dyDescent="0.2">
      <c r="A3932" s="2">
        <v>36545</v>
      </c>
      <c r="B3932" s="1">
        <v>24.16</v>
      </c>
    </row>
    <row r="3933" spans="1:2" x14ac:dyDescent="0.2">
      <c r="A3933" s="2">
        <v>36546</v>
      </c>
      <c r="B3933" s="1">
        <v>22.66</v>
      </c>
    </row>
    <row r="3934" spans="1:2" x14ac:dyDescent="0.2">
      <c r="A3934" s="2">
        <v>36549</v>
      </c>
      <c r="B3934" s="1">
        <v>26.32</v>
      </c>
    </row>
    <row r="3935" spans="1:2" x14ac:dyDescent="0.2">
      <c r="A3935" s="2">
        <v>36550</v>
      </c>
      <c r="B3935" s="1">
        <v>24.34</v>
      </c>
    </row>
    <row r="3936" spans="1:2" x14ac:dyDescent="0.2">
      <c r="A3936" s="2">
        <v>36551</v>
      </c>
      <c r="B3936" s="1">
        <v>25.08</v>
      </c>
    </row>
    <row r="3937" spans="1:2" x14ac:dyDescent="0.2">
      <c r="A3937" s="2">
        <v>36552</v>
      </c>
      <c r="B3937" s="1">
        <v>25.06</v>
      </c>
    </row>
    <row r="3938" spans="1:2" x14ac:dyDescent="0.2">
      <c r="A3938" s="2">
        <v>36553</v>
      </c>
      <c r="B3938" s="1">
        <v>29.09</v>
      </c>
    </row>
    <row r="3939" spans="1:2" x14ac:dyDescent="0.2">
      <c r="A3939" s="2">
        <v>36556</v>
      </c>
      <c r="B3939" s="1">
        <v>26.2</v>
      </c>
    </row>
    <row r="3940" spans="1:2" x14ac:dyDescent="0.2">
      <c r="A3940" s="2">
        <v>36557</v>
      </c>
      <c r="B3940" s="1">
        <v>24.82</v>
      </c>
    </row>
    <row r="3941" spans="1:2" x14ac:dyDescent="0.2">
      <c r="A3941" s="2">
        <v>36558</v>
      </c>
      <c r="B3941" s="1">
        <v>24.38</v>
      </c>
    </row>
    <row r="3942" spans="1:2" x14ac:dyDescent="0.2">
      <c r="A3942" s="2">
        <v>36559</v>
      </c>
      <c r="B3942" s="1">
        <v>23.72</v>
      </c>
    </row>
    <row r="3943" spans="1:2" x14ac:dyDescent="0.2">
      <c r="A3943" s="2">
        <v>36560</v>
      </c>
      <c r="B3943" s="1">
        <v>22.93</v>
      </c>
    </row>
    <row r="3944" spans="1:2" x14ac:dyDescent="0.2">
      <c r="A3944" s="2">
        <v>36563</v>
      </c>
      <c r="B3944" s="1">
        <v>23.7</v>
      </c>
    </row>
    <row r="3945" spans="1:2" x14ac:dyDescent="0.2">
      <c r="A3945" s="2">
        <v>36564</v>
      </c>
      <c r="B3945" s="1">
        <v>22.1</v>
      </c>
    </row>
    <row r="3946" spans="1:2" x14ac:dyDescent="0.2">
      <c r="A3946" s="2">
        <v>36565</v>
      </c>
      <c r="B3946" s="1">
        <v>24.65</v>
      </c>
    </row>
    <row r="3947" spans="1:2" x14ac:dyDescent="0.2">
      <c r="A3947" s="2">
        <v>36566</v>
      </c>
      <c r="B3947" s="1">
        <v>24.38</v>
      </c>
    </row>
    <row r="3948" spans="1:2" x14ac:dyDescent="0.2">
      <c r="A3948" s="2">
        <v>36567</v>
      </c>
      <c r="B3948" s="1">
        <v>26.92</v>
      </c>
    </row>
    <row r="3949" spans="1:2" x14ac:dyDescent="0.2">
      <c r="A3949" s="2">
        <v>36570</v>
      </c>
      <c r="B3949" s="1">
        <v>25.79</v>
      </c>
    </row>
    <row r="3950" spans="1:2" x14ac:dyDescent="0.2">
      <c r="A3950" s="2">
        <v>36571</v>
      </c>
      <c r="B3950" s="1">
        <v>24.61</v>
      </c>
    </row>
    <row r="3951" spans="1:2" x14ac:dyDescent="0.2">
      <c r="A3951" s="2">
        <v>36572</v>
      </c>
      <c r="B3951" s="1">
        <v>25.1</v>
      </c>
    </row>
    <row r="3952" spans="1:2" x14ac:dyDescent="0.2">
      <c r="A3952" s="2">
        <v>36573</v>
      </c>
      <c r="B3952" s="1">
        <v>25.07</v>
      </c>
    </row>
    <row r="3953" spans="1:2" x14ac:dyDescent="0.2">
      <c r="A3953" s="2">
        <v>36574</v>
      </c>
      <c r="B3953" s="1">
        <v>28.45</v>
      </c>
    </row>
    <row r="3954" spans="1:2" x14ac:dyDescent="0.2">
      <c r="A3954" s="2">
        <v>36577</v>
      </c>
      <c r="B3954" s="1">
        <v>28.45</v>
      </c>
    </row>
    <row r="3955" spans="1:2" x14ac:dyDescent="0.2">
      <c r="A3955" s="2">
        <v>36578</v>
      </c>
      <c r="B3955" s="1">
        <v>27.55</v>
      </c>
    </row>
    <row r="3956" spans="1:2" x14ac:dyDescent="0.2">
      <c r="A3956" s="2">
        <v>36579</v>
      </c>
      <c r="B3956" s="1">
        <v>26.26</v>
      </c>
    </row>
    <row r="3957" spans="1:2" x14ac:dyDescent="0.2">
      <c r="A3957" s="2">
        <v>36580</v>
      </c>
      <c r="B3957" s="1">
        <v>27.32</v>
      </c>
    </row>
    <row r="3958" spans="1:2" x14ac:dyDescent="0.2">
      <c r="A3958" s="2">
        <v>36581</v>
      </c>
      <c r="B3958" s="1">
        <v>28.88</v>
      </c>
    </row>
    <row r="3959" spans="1:2" x14ac:dyDescent="0.2">
      <c r="A3959" s="2">
        <v>36584</v>
      </c>
      <c r="B3959" s="1">
        <v>26.9</v>
      </c>
    </row>
    <row r="3960" spans="1:2" x14ac:dyDescent="0.2">
      <c r="A3960" s="2">
        <v>36585</v>
      </c>
      <c r="B3960" s="1">
        <v>25.59</v>
      </c>
    </row>
    <row r="3961" spans="1:2" x14ac:dyDescent="0.2">
      <c r="A3961" s="2">
        <v>36586</v>
      </c>
      <c r="B3961" s="1">
        <v>23.68</v>
      </c>
    </row>
    <row r="3962" spans="1:2" x14ac:dyDescent="0.2">
      <c r="A3962" s="2">
        <v>36587</v>
      </c>
      <c r="B3962" s="1">
        <v>23.9</v>
      </c>
    </row>
    <row r="3963" spans="1:2" x14ac:dyDescent="0.2">
      <c r="A3963" s="2">
        <v>36588</v>
      </c>
      <c r="B3963" s="1">
        <v>21.29</v>
      </c>
    </row>
    <row r="3964" spans="1:2" x14ac:dyDescent="0.2">
      <c r="A3964" s="2">
        <v>36591</v>
      </c>
      <c r="B3964" s="1">
        <v>23.15</v>
      </c>
    </row>
    <row r="3965" spans="1:2" x14ac:dyDescent="0.2">
      <c r="A3965" s="2">
        <v>36592</v>
      </c>
      <c r="B3965" s="1">
        <v>26.63</v>
      </c>
    </row>
    <row r="3966" spans="1:2" x14ac:dyDescent="0.2">
      <c r="A3966" s="2">
        <v>36593</v>
      </c>
      <c r="B3966" s="1">
        <v>25.95</v>
      </c>
    </row>
    <row r="3967" spans="1:2" x14ac:dyDescent="0.2">
      <c r="A3967" s="2">
        <v>36594</v>
      </c>
      <c r="B3967" s="1">
        <v>23.94</v>
      </c>
    </row>
    <row r="3968" spans="1:2" x14ac:dyDescent="0.2">
      <c r="A3968" s="2">
        <v>36595</v>
      </c>
      <c r="B3968" s="1">
        <v>23.8</v>
      </c>
    </row>
    <row r="3969" spans="1:2" x14ac:dyDescent="0.2">
      <c r="A3969" s="2">
        <v>36598</v>
      </c>
      <c r="B3969" s="1">
        <v>25.36</v>
      </c>
    </row>
    <row r="3970" spans="1:2" x14ac:dyDescent="0.2">
      <c r="A3970" s="2">
        <v>36599</v>
      </c>
      <c r="B3970" s="1">
        <v>26.43</v>
      </c>
    </row>
    <row r="3971" spans="1:2" x14ac:dyDescent="0.2">
      <c r="A3971" s="2">
        <v>36600</v>
      </c>
      <c r="B3971" s="1">
        <v>24.08</v>
      </c>
    </row>
    <row r="3972" spans="1:2" x14ac:dyDescent="0.2">
      <c r="A3972" s="2">
        <v>36601</v>
      </c>
      <c r="B3972" s="1">
        <v>23.2</v>
      </c>
    </row>
    <row r="3973" spans="1:2" x14ac:dyDescent="0.2">
      <c r="A3973" s="2">
        <v>36602</v>
      </c>
      <c r="B3973" s="1">
        <v>23.67</v>
      </c>
    </row>
    <row r="3974" spans="1:2" x14ac:dyDescent="0.2">
      <c r="A3974" s="2">
        <v>36605</v>
      </c>
      <c r="B3974" s="1">
        <v>24.17</v>
      </c>
    </row>
    <row r="3975" spans="1:2" x14ac:dyDescent="0.2">
      <c r="A3975" s="2">
        <v>36606</v>
      </c>
      <c r="B3975" s="1">
        <v>23.34</v>
      </c>
    </row>
    <row r="3976" spans="1:2" x14ac:dyDescent="0.2">
      <c r="A3976" s="2">
        <v>36607</v>
      </c>
      <c r="B3976" s="1">
        <v>22.99</v>
      </c>
    </row>
    <row r="3977" spans="1:2" x14ac:dyDescent="0.2">
      <c r="A3977" s="2">
        <v>36608</v>
      </c>
      <c r="B3977" s="1">
        <v>24.22</v>
      </c>
    </row>
    <row r="3978" spans="1:2" x14ac:dyDescent="0.2">
      <c r="A3978" s="2">
        <v>36609</v>
      </c>
      <c r="B3978" s="1">
        <v>25.81</v>
      </c>
    </row>
    <row r="3979" spans="1:2" x14ac:dyDescent="0.2">
      <c r="A3979" s="2">
        <v>36612</v>
      </c>
      <c r="B3979" s="1">
        <v>26.75</v>
      </c>
    </row>
    <row r="3980" spans="1:2" x14ac:dyDescent="0.2">
      <c r="A3980" s="2">
        <v>36613</v>
      </c>
      <c r="B3980" s="1">
        <v>26.58</v>
      </c>
    </row>
    <row r="3981" spans="1:2" x14ac:dyDescent="0.2">
      <c r="A3981" s="2">
        <v>36614</v>
      </c>
      <c r="B3981" s="1">
        <v>25.96</v>
      </c>
    </row>
    <row r="3982" spans="1:2" x14ac:dyDescent="0.2">
      <c r="A3982" s="2">
        <v>36615</v>
      </c>
      <c r="B3982" s="1">
        <v>27.55</v>
      </c>
    </row>
    <row r="3983" spans="1:2" x14ac:dyDescent="0.2">
      <c r="A3983" s="2">
        <v>36616</v>
      </c>
      <c r="B3983" s="1">
        <v>27.21</v>
      </c>
    </row>
    <row r="3984" spans="1:2" x14ac:dyDescent="0.2">
      <c r="A3984" s="2">
        <v>36619</v>
      </c>
      <c r="B3984" s="1">
        <v>25.66</v>
      </c>
    </row>
    <row r="3985" spans="1:2" x14ac:dyDescent="0.2">
      <c r="A3985" s="2">
        <v>36620</v>
      </c>
      <c r="B3985" s="1">
        <v>27.9</v>
      </c>
    </row>
    <row r="3986" spans="1:2" x14ac:dyDescent="0.2">
      <c r="A3986" s="2">
        <v>36621</v>
      </c>
      <c r="B3986" s="1">
        <v>30.59</v>
      </c>
    </row>
    <row r="3987" spans="1:2" x14ac:dyDescent="0.2">
      <c r="A3987" s="2">
        <v>36622</v>
      </c>
      <c r="B3987" s="1">
        <v>29.77</v>
      </c>
    </row>
    <row r="3988" spans="1:2" x14ac:dyDescent="0.2">
      <c r="A3988" s="2">
        <v>36623</v>
      </c>
      <c r="B3988" s="1">
        <v>26.94</v>
      </c>
    </row>
    <row r="3989" spans="1:2" x14ac:dyDescent="0.2">
      <c r="A3989" s="2">
        <v>36626</v>
      </c>
      <c r="B3989" s="1">
        <v>28.01</v>
      </c>
    </row>
    <row r="3990" spans="1:2" x14ac:dyDescent="0.2">
      <c r="A3990" s="2">
        <v>36627</v>
      </c>
      <c r="B3990" s="1">
        <v>28.95</v>
      </c>
    </row>
    <row r="3991" spans="1:2" x14ac:dyDescent="0.2">
      <c r="A3991" s="2">
        <v>36628</v>
      </c>
      <c r="B3991" s="1">
        <v>31.88</v>
      </c>
    </row>
    <row r="3992" spans="1:2" x14ac:dyDescent="0.2">
      <c r="A3992" s="2">
        <v>36629</v>
      </c>
      <c r="B3992" s="1">
        <v>33.950000000000003</v>
      </c>
    </row>
    <row r="3993" spans="1:2" x14ac:dyDescent="0.2">
      <c r="A3993" s="2">
        <v>36630</v>
      </c>
      <c r="B3993" s="1">
        <v>39.33</v>
      </c>
    </row>
    <row r="3994" spans="1:2" x14ac:dyDescent="0.2">
      <c r="A3994" s="2">
        <v>36633</v>
      </c>
      <c r="B3994" s="1">
        <v>32.19</v>
      </c>
    </row>
    <row r="3995" spans="1:2" x14ac:dyDescent="0.2">
      <c r="A3995" s="2">
        <v>36634</v>
      </c>
      <c r="B3995" s="1">
        <v>29.37</v>
      </c>
    </row>
    <row r="3996" spans="1:2" x14ac:dyDescent="0.2">
      <c r="A3996" s="2">
        <v>36635</v>
      </c>
      <c r="B3996" s="1">
        <v>30.24</v>
      </c>
    </row>
    <row r="3997" spans="1:2" x14ac:dyDescent="0.2">
      <c r="A3997" s="2">
        <v>36636</v>
      </c>
      <c r="B3997" s="1">
        <v>28.31</v>
      </c>
    </row>
    <row r="3998" spans="1:2" x14ac:dyDescent="0.2">
      <c r="A3998" s="2">
        <v>36637</v>
      </c>
      <c r="B3998" s="1">
        <v>28.31</v>
      </c>
    </row>
    <row r="3999" spans="1:2" x14ac:dyDescent="0.2">
      <c r="A3999" s="2">
        <v>36640</v>
      </c>
      <c r="B3999" s="1">
        <v>30.18</v>
      </c>
    </row>
    <row r="4000" spans="1:2" x14ac:dyDescent="0.2">
      <c r="A4000" s="2">
        <v>36641</v>
      </c>
      <c r="B4000" s="1">
        <v>27.06</v>
      </c>
    </row>
    <row r="4001" spans="1:2" x14ac:dyDescent="0.2">
      <c r="A4001" s="2">
        <v>36642</v>
      </c>
      <c r="B4001" s="1">
        <v>29.46</v>
      </c>
    </row>
    <row r="4002" spans="1:2" x14ac:dyDescent="0.2">
      <c r="A4002" s="2">
        <v>36643</v>
      </c>
      <c r="B4002" s="1">
        <v>28.18</v>
      </c>
    </row>
    <row r="4003" spans="1:2" x14ac:dyDescent="0.2">
      <c r="A4003" s="2">
        <v>36644</v>
      </c>
      <c r="B4003" s="1">
        <v>28.86</v>
      </c>
    </row>
    <row r="4004" spans="1:2" x14ac:dyDescent="0.2">
      <c r="A4004" s="2">
        <v>36647</v>
      </c>
      <c r="B4004" s="1">
        <v>27.32</v>
      </c>
    </row>
    <row r="4005" spans="1:2" x14ac:dyDescent="0.2">
      <c r="A4005" s="2">
        <v>36648</v>
      </c>
      <c r="B4005" s="1">
        <v>30.87</v>
      </c>
    </row>
    <row r="4006" spans="1:2" x14ac:dyDescent="0.2">
      <c r="A4006" s="2">
        <v>36649</v>
      </c>
      <c r="B4006" s="1">
        <v>34.51</v>
      </c>
    </row>
    <row r="4007" spans="1:2" x14ac:dyDescent="0.2">
      <c r="A4007" s="2">
        <v>36650</v>
      </c>
      <c r="B4007" s="1">
        <v>35.43</v>
      </c>
    </row>
    <row r="4008" spans="1:2" x14ac:dyDescent="0.2">
      <c r="A4008" s="2">
        <v>36651</v>
      </c>
      <c r="B4008" s="1">
        <v>30.39</v>
      </c>
    </row>
    <row r="4009" spans="1:2" x14ac:dyDescent="0.2">
      <c r="A4009" s="2">
        <v>36654</v>
      </c>
      <c r="B4009" s="1">
        <v>31.12</v>
      </c>
    </row>
    <row r="4010" spans="1:2" x14ac:dyDescent="0.2">
      <c r="A4010" s="2">
        <v>36655</v>
      </c>
      <c r="B4010" s="1">
        <v>31.71</v>
      </c>
    </row>
    <row r="4011" spans="1:2" x14ac:dyDescent="0.2">
      <c r="A4011" s="2">
        <v>36656</v>
      </c>
      <c r="B4011" s="1">
        <v>33.299999999999997</v>
      </c>
    </row>
    <row r="4012" spans="1:2" x14ac:dyDescent="0.2">
      <c r="A4012" s="2">
        <v>36657</v>
      </c>
      <c r="B4012" s="1">
        <v>31.25</v>
      </c>
    </row>
    <row r="4013" spans="1:2" x14ac:dyDescent="0.2">
      <c r="A4013" s="2">
        <v>36658</v>
      </c>
      <c r="B4013" s="1">
        <v>29.95</v>
      </c>
    </row>
    <row r="4014" spans="1:2" x14ac:dyDescent="0.2">
      <c r="A4014" s="2">
        <v>36661</v>
      </c>
      <c r="B4014" s="1">
        <v>27.45</v>
      </c>
    </row>
    <row r="4015" spans="1:2" x14ac:dyDescent="0.2">
      <c r="A4015" s="2">
        <v>36662</v>
      </c>
      <c r="B4015" s="1">
        <v>26.71</v>
      </c>
    </row>
    <row r="4016" spans="1:2" x14ac:dyDescent="0.2">
      <c r="A4016" s="2">
        <v>36663</v>
      </c>
      <c r="B4016" s="1">
        <v>27.2</v>
      </c>
    </row>
    <row r="4017" spans="1:2" x14ac:dyDescent="0.2">
      <c r="A4017" s="2">
        <v>36664</v>
      </c>
      <c r="B4017" s="1">
        <v>26.87</v>
      </c>
    </row>
    <row r="4018" spans="1:2" x14ac:dyDescent="0.2">
      <c r="A4018" s="2">
        <v>36665</v>
      </c>
      <c r="B4018" s="1">
        <v>28.77</v>
      </c>
    </row>
    <row r="4019" spans="1:2" x14ac:dyDescent="0.2">
      <c r="A4019" s="2">
        <v>36668</v>
      </c>
      <c r="B4019" s="1">
        <v>28.83</v>
      </c>
    </row>
    <row r="4020" spans="1:2" x14ac:dyDescent="0.2">
      <c r="A4020" s="2">
        <v>36669</v>
      </c>
      <c r="B4020" s="1">
        <v>29.3</v>
      </c>
    </row>
    <row r="4021" spans="1:2" x14ac:dyDescent="0.2">
      <c r="A4021" s="2">
        <v>36670</v>
      </c>
      <c r="B4021" s="1">
        <v>27.87</v>
      </c>
    </row>
    <row r="4022" spans="1:2" x14ac:dyDescent="0.2">
      <c r="A4022" s="2">
        <v>36671</v>
      </c>
      <c r="B4022" s="1">
        <v>28</v>
      </c>
    </row>
    <row r="4023" spans="1:2" x14ac:dyDescent="0.2">
      <c r="A4023" s="2">
        <v>36672</v>
      </c>
      <c r="B4023" s="1">
        <v>27.49</v>
      </c>
    </row>
    <row r="4024" spans="1:2" x14ac:dyDescent="0.2">
      <c r="A4024" s="2">
        <v>36675</v>
      </c>
      <c r="B4024" s="1">
        <v>27.49</v>
      </c>
    </row>
    <row r="4025" spans="1:2" x14ac:dyDescent="0.2">
      <c r="A4025" s="2">
        <v>36676</v>
      </c>
      <c r="B4025" s="1">
        <v>26.53</v>
      </c>
    </row>
    <row r="4026" spans="1:2" x14ac:dyDescent="0.2">
      <c r="A4026" s="2">
        <v>36677</v>
      </c>
      <c r="B4026" s="1">
        <v>26.57</v>
      </c>
    </row>
    <row r="4027" spans="1:2" x14ac:dyDescent="0.2">
      <c r="A4027" s="2">
        <v>36678</v>
      </c>
      <c r="B4027" s="1">
        <v>24.74</v>
      </c>
    </row>
    <row r="4028" spans="1:2" x14ac:dyDescent="0.2">
      <c r="A4028" s="2">
        <v>36679</v>
      </c>
      <c r="B4028" s="1">
        <v>24.11</v>
      </c>
    </row>
    <row r="4029" spans="1:2" x14ac:dyDescent="0.2">
      <c r="A4029" s="2">
        <v>36682</v>
      </c>
      <c r="B4029" s="1">
        <v>24.9</v>
      </c>
    </row>
    <row r="4030" spans="1:2" x14ac:dyDescent="0.2">
      <c r="A4030" s="2">
        <v>36683</v>
      </c>
      <c r="B4030" s="1">
        <v>25.14</v>
      </c>
    </row>
    <row r="4031" spans="1:2" x14ac:dyDescent="0.2">
      <c r="A4031" s="2">
        <v>36684</v>
      </c>
      <c r="B4031" s="1">
        <v>25.19</v>
      </c>
    </row>
    <row r="4032" spans="1:2" x14ac:dyDescent="0.2">
      <c r="A4032" s="2">
        <v>36685</v>
      </c>
      <c r="B4032" s="1">
        <v>25.71</v>
      </c>
    </row>
    <row r="4033" spans="1:2" x14ac:dyDescent="0.2">
      <c r="A4033" s="2">
        <v>36686</v>
      </c>
      <c r="B4033" s="1">
        <v>25.19</v>
      </c>
    </row>
    <row r="4034" spans="1:2" x14ac:dyDescent="0.2">
      <c r="A4034" s="2">
        <v>36689</v>
      </c>
      <c r="B4034" s="1">
        <v>25.37</v>
      </c>
    </row>
    <row r="4035" spans="1:2" x14ac:dyDescent="0.2">
      <c r="A4035" s="2">
        <v>36690</v>
      </c>
      <c r="B4035" s="1">
        <v>24.37</v>
      </c>
    </row>
    <row r="4036" spans="1:2" x14ac:dyDescent="0.2">
      <c r="A4036" s="2">
        <v>36691</v>
      </c>
      <c r="B4036" s="1">
        <v>24.51</v>
      </c>
    </row>
    <row r="4037" spans="1:2" x14ac:dyDescent="0.2">
      <c r="A4037" s="2">
        <v>36692</v>
      </c>
      <c r="B4037" s="1">
        <v>23.18</v>
      </c>
    </row>
    <row r="4038" spans="1:2" x14ac:dyDescent="0.2">
      <c r="A4038" s="2">
        <v>36693</v>
      </c>
      <c r="B4038" s="1">
        <v>23.55</v>
      </c>
    </row>
    <row r="4039" spans="1:2" x14ac:dyDescent="0.2">
      <c r="A4039" s="2">
        <v>36696</v>
      </c>
      <c r="B4039" s="1">
        <v>22.8</v>
      </c>
    </row>
    <row r="4040" spans="1:2" x14ac:dyDescent="0.2">
      <c r="A4040" s="2">
        <v>36697</v>
      </c>
      <c r="B4040" s="1">
        <v>23.65</v>
      </c>
    </row>
    <row r="4041" spans="1:2" x14ac:dyDescent="0.2">
      <c r="A4041" s="2">
        <v>36698</v>
      </c>
      <c r="B4041" s="1">
        <v>23.57</v>
      </c>
    </row>
    <row r="4042" spans="1:2" x14ac:dyDescent="0.2">
      <c r="A4042" s="2">
        <v>36699</v>
      </c>
      <c r="B4042" s="1">
        <v>25.66</v>
      </c>
    </row>
    <row r="4043" spans="1:2" x14ac:dyDescent="0.2">
      <c r="A4043" s="2">
        <v>36700</v>
      </c>
      <c r="B4043" s="1">
        <v>25.89</v>
      </c>
    </row>
    <row r="4044" spans="1:2" x14ac:dyDescent="0.2">
      <c r="A4044" s="2">
        <v>36703</v>
      </c>
      <c r="B4044" s="1">
        <v>24.72</v>
      </c>
    </row>
    <row r="4045" spans="1:2" x14ac:dyDescent="0.2">
      <c r="A4045" s="2">
        <v>36704</v>
      </c>
      <c r="B4045" s="1">
        <v>24.88</v>
      </c>
    </row>
    <row r="4046" spans="1:2" x14ac:dyDescent="0.2">
      <c r="A4046" s="2">
        <v>36705</v>
      </c>
      <c r="B4046" s="1">
        <v>23.58</v>
      </c>
    </row>
    <row r="4047" spans="1:2" x14ac:dyDescent="0.2">
      <c r="A4047" s="2">
        <v>36706</v>
      </c>
      <c r="B4047" s="1">
        <v>22.02</v>
      </c>
    </row>
    <row r="4048" spans="1:2" x14ac:dyDescent="0.2">
      <c r="A4048" s="2">
        <v>36707</v>
      </c>
      <c r="B4048" s="1">
        <v>22.26</v>
      </c>
    </row>
    <row r="4049" spans="1:2" x14ac:dyDescent="0.2">
      <c r="A4049" s="2">
        <v>36710</v>
      </c>
      <c r="B4049" s="1">
        <v>22.33</v>
      </c>
    </row>
    <row r="4050" spans="1:2" x14ac:dyDescent="0.2">
      <c r="A4050" s="2">
        <v>36711</v>
      </c>
      <c r="B4050" s="1">
        <v>22.33</v>
      </c>
    </row>
    <row r="4051" spans="1:2" x14ac:dyDescent="0.2">
      <c r="A4051" s="2">
        <v>36712</v>
      </c>
      <c r="B4051" s="1">
        <v>23.63</v>
      </c>
    </row>
    <row r="4052" spans="1:2" x14ac:dyDescent="0.2">
      <c r="A4052" s="2">
        <v>36713</v>
      </c>
      <c r="B4052" s="1">
        <v>24.2</v>
      </c>
    </row>
    <row r="4053" spans="1:2" x14ac:dyDescent="0.2">
      <c r="A4053" s="2">
        <v>36714</v>
      </c>
      <c r="B4053" s="1">
        <v>21.82</v>
      </c>
    </row>
    <row r="4054" spans="1:2" x14ac:dyDescent="0.2">
      <c r="A4054" s="2">
        <v>36717</v>
      </c>
      <c r="B4054" s="1">
        <v>22.88</v>
      </c>
    </row>
    <row r="4055" spans="1:2" x14ac:dyDescent="0.2">
      <c r="A4055" s="2">
        <v>36718</v>
      </c>
      <c r="B4055" s="1">
        <v>22.39</v>
      </c>
    </row>
    <row r="4056" spans="1:2" x14ac:dyDescent="0.2">
      <c r="A4056" s="2">
        <v>36719</v>
      </c>
      <c r="B4056" s="1">
        <v>23.08</v>
      </c>
    </row>
    <row r="4057" spans="1:2" x14ac:dyDescent="0.2">
      <c r="A4057" s="2">
        <v>36720</v>
      </c>
      <c r="B4057" s="1">
        <v>22.75</v>
      </c>
    </row>
    <row r="4058" spans="1:2" x14ac:dyDescent="0.2">
      <c r="A4058" s="2">
        <v>36721</v>
      </c>
      <c r="B4058" s="1">
        <v>22.61</v>
      </c>
    </row>
    <row r="4059" spans="1:2" x14ac:dyDescent="0.2">
      <c r="A4059" s="2">
        <v>36724</v>
      </c>
      <c r="B4059" s="1">
        <v>22.06</v>
      </c>
    </row>
    <row r="4060" spans="1:2" x14ac:dyDescent="0.2">
      <c r="A4060" s="2">
        <v>36725</v>
      </c>
      <c r="B4060" s="1">
        <v>22.55</v>
      </c>
    </row>
    <row r="4061" spans="1:2" x14ac:dyDescent="0.2">
      <c r="A4061" s="2">
        <v>36726</v>
      </c>
      <c r="B4061" s="1">
        <v>22.52</v>
      </c>
    </row>
    <row r="4062" spans="1:2" x14ac:dyDescent="0.2">
      <c r="A4062" s="2">
        <v>36727</v>
      </c>
      <c r="B4062" s="1">
        <v>22.06</v>
      </c>
    </row>
    <row r="4063" spans="1:2" x14ac:dyDescent="0.2">
      <c r="A4063" s="2">
        <v>36728</v>
      </c>
      <c r="B4063" s="1">
        <v>21.39</v>
      </c>
    </row>
    <row r="4064" spans="1:2" x14ac:dyDescent="0.2">
      <c r="A4064" s="2">
        <v>36731</v>
      </c>
      <c r="B4064" s="1">
        <v>22.44</v>
      </c>
    </row>
    <row r="4065" spans="1:2" x14ac:dyDescent="0.2">
      <c r="A4065" s="2">
        <v>36732</v>
      </c>
      <c r="B4065" s="1">
        <v>21.67</v>
      </c>
    </row>
    <row r="4066" spans="1:2" x14ac:dyDescent="0.2">
      <c r="A4066" s="2">
        <v>36733</v>
      </c>
      <c r="B4066" s="1">
        <v>22.75</v>
      </c>
    </row>
    <row r="4067" spans="1:2" x14ac:dyDescent="0.2">
      <c r="A4067" s="2">
        <v>36734</v>
      </c>
      <c r="B4067" s="1">
        <v>22.33</v>
      </c>
    </row>
    <row r="4068" spans="1:2" x14ac:dyDescent="0.2">
      <c r="A4068" s="2">
        <v>36735</v>
      </c>
      <c r="B4068" s="1">
        <v>24.3</v>
      </c>
    </row>
    <row r="4069" spans="1:2" x14ac:dyDescent="0.2">
      <c r="A4069" s="2">
        <v>36738</v>
      </c>
      <c r="B4069" s="1">
        <v>23.44</v>
      </c>
    </row>
    <row r="4070" spans="1:2" x14ac:dyDescent="0.2">
      <c r="A4070" s="2">
        <v>36739</v>
      </c>
      <c r="B4070" s="1">
        <v>22.87</v>
      </c>
    </row>
    <row r="4071" spans="1:2" x14ac:dyDescent="0.2">
      <c r="A4071" s="2">
        <v>36740</v>
      </c>
      <c r="B4071" s="1">
        <v>22.76</v>
      </c>
    </row>
    <row r="4072" spans="1:2" x14ac:dyDescent="0.2">
      <c r="A4072" s="2">
        <v>36741</v>
      </c>
      <c r="B4072" s="1">
        <v>22.79</v>
      </c>
    </row>
    <row r="4073" spans="1:2" x14ac:dyDescent="0.2">
      <c r="A4073" s="2">
        <v>36742</v>
      </c>
      <c r="B4073" s="1">
        <v>21.54</v>
      </c>
    </row>
    <row r="4074" spans="1:2" x14ac:dyDescent="0.2">
      <c r="A4074" s="2">
        <v>36745</v>
      </c>
      <c r="B4074" s="1">
        <v>21.55</v>
      </c>
    </row>
    <row r="4075" spans="1:2" x14ac:dyDescent="0.2">
      <c r="A4075" s="2">
        <v>36746</v>
      </c>
      <c r="B4075" s="1">
        <v>20.83</v>
      </c>
    </row>
    <row r="4076" spans="1:2" x14ac:dyDescent="0.2">
      <c r="A4076" s="2">
        <v>36747</v>
      </c>
      <c r="B4076" s="1">
        <v>21.33</v>
      </c>
    </row>
    <row r="4077" spans="1:2" x14ac:dyDescent="0.2">
      <c r="A4077" s="2">
        <v>36748</v>
      </c>
      <c r="B4077" s="1">
        <v>21.57</v>
      </c>
    </row>
    <row r="4078" spans="1:2" x14ac:dyDescent="0.2">
      <c r="A4078" s="2">
        <v>36749</v>
      </c>
      <c r="B4078" s="1">
        <v>21.19</v>
      </c>
    </row>
    <row r="4079" spans="1:2" x14ac:dyDescent="0.2">
      <c r="A4079" s="2">
        <v>36752</v>
      </c>
      <c r="B4079" s="1">
        <v>20.350000000000001</v>
      </c>
    </row>
    <row r="4080" spans="1:2" x14ac:dyDescent="0.2">
      <c r="A4080" s="2">
        <v>36753</v>
      </c>
      <c r="B4080" s="1">
        <v>20.97</v>
      </c>
    </row>
    <row r="4081" spans="1:2" x14ac:dyDescent="0.2">
      <c r="A4081" s="2">
        <v>36754</v>
      </c>
      <c r="B4081" s="1">
        <v>20.67</v>
      </c>
    </row>
    <row r="4082" spans="1:2" x14ac:dyDescent="0.2">
      <c r="A4082" s="2">
        <v>36755</v>
      </c>
      <c r="B4082" s="1">
        <v>20.04</v>
      </c>
    </row>
    <row r="4083" spans="1:2" x14ac:dyDescent="0.2">
      <c r="A4083" s="2">
        <v>36756</v>
      </c>
      <c r="B4083" s="1">
        <v>19.420000000000002</v>
      </c>
    </row>
    <row r="4084" spans="1:2" x14ac:dyDescent="0.2">
      <c r="A4084" s="2">
        <v>36759</v>
      </c>
      <c r="B4084" s="1">
        <v>19.559999999999999</v>
      </c>
    </row>
    <row r="4085" spans="1:2" x14ac:dyDescent="0.2">
      <c r="A4085" s="2">
        <v>36760</v>
      </c>
      <c r="B4085" s="1">
        <v>19.62</v>
      </c>
    </row>
    <row r="4086" spans="1:2" x14ac:dyDescent="0.2">
      <c r="A4086" s="2">
        <v>36761</v>
      </c>
      <c r="B4086" s="1">
        <v>19.86</v>
      </c>
    </row>
    <row r="4087" spans="1:2" x14ac:dyDescent="0.2">
      <c r="A4087" s="2">
        <v>36762</v>
      </c>
      <c r="B4087" s="1">
        <v>19.100000000000001</v>
      </c>
    </row>
    <row r="4088" spans="1:2" x14ac:dyDescent="0.2">
      <c r="A4088" s="2">
        <v>36763</v>
      </c>
      <c r="B4088" s="1">
        <v>19.100000000000001</v>
      </c>
    </row>
    <row r="4089" spans="1:2" x14ac:dyDescent="0.2">
      <c r="A4089" s="2">
        <v>36766</v>
      </c>
      <c r="B4089" s="1">
        <v>18.23</v>
      </c>
    </row>
    <row r="4090" spans="1:2" x14ac:dyDescent="0.2">
      <c r="A4090" s="2">
        <v>36767</v>
      </c>
      <c r="B4090" s="1">
        <v>18.920000000000002</v>
      </c>
    </row>
    <row r="4091" spans="1:2" x14ac:dyDescent="0.2">
      <c r="A4091" s="2">
        <v>36768</v>
      </c>
      <c r="B4091" s="1">
        <v>19.59</v>
      </c>
    </row>
    <row r="4092" spans="1:2" x14ac:dyDescent="0.2">
      <c r="A4092" s="2">
        <v>36769</v>
      </c>
      <c r="B4092" s="1">
        <v>19.28</v>
      </c>
    </row>
    <row r="4093" spans="1:2" x14ac:dyDescent="0.2">
      <c r="A4093" s="2">
        <v>36770</v>
      </c>
      <c r="B4093" s="1">
        <v>19.45</v>
      </c>
    </row>
    <row r="4094" spans="1:2" x14ac:dyDescent="0.2">
      <c r="A4094" s="2">
        <v>36773</v>
      </c>
      <c r="B4094" s="1">
        <v>19.45</v>
      </c>
    </row>
    <row r="4095" spans="1:2" x14ac:dyDescent="0.2">
      <c r="A4095" s="2">
        <v>36774</v>
      </c>
      <c r="B4095" s="1">
        <v>21.37</v>
      </c>
    </row>
    <row r="4096" spans="1:2" x14ac:dyDescent="0.2">
      <c r="A4096" s="2">
        <v>36775</v>
      </c>
      <c r="B4096" s="1">
        <v>22.65</v>
      </c>
    </row>
    <row r="4097" spans="1:2" x14ac:dyDescent="0.2">
      <c r="A4097" s="2">
        <v>36776</v>
      </c>
      <c r="B4097" s="1">
        <v>21.07</v>
      </c>
    </row>
    <row r="4098" spans="1:2" x14ac:dyDescent="0.2">
      <c r="A4098" s="2">
        <v>36777</v>
      </c>
      <c r="B4098" s="1">
        <v>20.69</v>
      </c>
    </row>
    <row r="4099" spans="1:2" x14ac:dyDescent="0.2">
      <c r="A4099" s="2">
        <v>36780</v>
      </c>
      <c r="B4099" s="1">
        <v>20.96</v>
      </c>
    </row>
    <row r="4100" spans="1:2" x14ac:dyDescent="0.2">
      <c r="A4100" s="2">
        <v>36781</v>
      </c>
      <c r="B4100" s="1">
        <v>21.18</v>
      </c>
    </row>
    <row r="4101" spans="1:2" x14ac:dyDescent="0.2">
      <c r="A4101" s="2">
        <v>36782</v>
      </c>
      <c r="B4101" s="1">
        <v>21.48</v>
      </c>
    </row>
    <row r="4102" spans="1:2" x14ac:dyDescent="0.2">
      <c r="A4102" s="2">
        <v>36783</v>
      </c>
      <c r="B4102" s="1">
        <v>20.69</v>
      </c>
    </row>
    <row r="4103" spans="1:2" x14ac:dyDescent="0.2">
      <c r="A4103" s="2">
        <v>36784</v>
      </c>
      <c r="B4103" s="1">
        <v>21.93</v>
      </c>
    </row>
    <row r="4104" spans="1:2" x14ac:dyDescent="0.2">
      <c r="A4104" s="2">
        <v>36787</v>
      </c>
      <c r="B4104" s="1">
        <v>23.01</v>
      </c>
    </row>
    <row r="4105" spans="1:2" x14ac:dyDescent="0.2">
      <c r="A4105" s="2">
        <v>36788</v>
      </c>
      <c r="B4105" s="1">
        <v>22.11</v>
      </c>
    </row>
    <row r="4106" spans="1:2" x14ac:dyDescent="0.2">
      <c r="A4106" s="2">
        <v>36789</v>
      </c>
      <c r="B4106" s="1">
        <v>22.77</v>
      </c>
    </row>
    <row r="4107" spans="1:2" x14ac:dyDescent="0.2">
      <c r="A4107" s="2">
        <v>36790</v>
      </c>
      <c r="B4107" s="1">
        <v>23.56</v>
      </c>
    </row>
    <row r="4108" spans="1:2" x14ac:dyDescent="0.2">
      <c r="A4108" s="2">
        <v>36791</v>
      </c>
      <c r="B4108" s="1">
        <v>24.17</v>
      </c>
    </row>
    <row r="4109" spans="1:2" x14ac:dyDescent="0.2">
      <c r="A4109" s="2">
        <v>36794</v>
      </c>
      <c r="B4109" s="1">
        <v>24.4</v>
      </c>
    </row>
    <row r="4110" spans="1:2" x14ac:dyDescent="0.2">
      <c r="A4110" s="2">
        <v>36795</v>
      </c>
      <c r="B4110" s="1">
        <v>25.08</v>
      </c>
    </row>
    <row r="4111" spans="1:2" x14ac:dyDescent="0.2">
      <c r="A4111" s="2">
        <v>36796</v>
      </c>
      <c r="B4111" s="1">
        <v>24.36</v>
      </c>
    </row>
    <row r="4112" spans="1:2" x14ac:dyDescent="0.2">
      <c r="A4112" s="2">
        <v>36797</v>
      </c>
      <c r="B4112" s="1">
        <v>21.95</v>
      </c>
    </row>
    <row r="4113" spans="1:2" x14ac:dyDescent="0.2">
      <c r="A4113" s="2">
        <v>36798</v>
      </c>
      <c r="B4113" s="1">
        <v>23.85</v>
      </c>
    </row>
    <row r="4114" spans="1:2" x14ac:dyDescent="0.2">
      <c r="A4114" s="2">
        <v>36801</v>
      </c>
      <c r="B4114" s="1">
        <v>23.43</v>
      </c>
    </row>
    <row r="4115" spans="1:2" x14ac:dyDescent="0.2">
      <c r="A4115" s="2">
        <v>36802</v>
      </c>
      <c r="B4115" s="1">
        <v>24.39</v>
      </c>
    </row>
    <row r="4116" spans="1:2" x14ac:dyDescent="0.2">
      <c r="A4116" s="2">
        <v>36803</v>
      </c>
      <c r="B4116" s="1">
        <v>23.75</v>
      </c>
    </row>
    <row r="4117" spans="1:2" x14ac:dyDescent="0.2">
      <c r="A4117" s="2">
        <v>36804</v>
      </c>
      <c r="B4117" s="1">
        <v>23.63</v>
      </c>
    </row>
    <row r="4118" spans="1:2" x14ac:dyDescent="0.2">
      <c r="A4118" s="2">
        <v>36805</v>
      </c>
      <c r="B4118" s="1">
        <v>25.67</v>
      </c>
    </row>
    <row r="4119" spans="1:2" x14ac:dyDescent="0.2">
      <c r="A4119" s="2">
        <v>36808</v>
      </c>
      <c r="B4119" s="1">
        <v>26.33</v>
      </c>
    </row>
    <row r="4120" spans="1:2" x14ac:dyDescent="0.2">
      <c r="A4120" s="2">
        <v>36809</v>
      </c>
      <c r="B4120" s="1">
        <v>27.44</v>
      </c>
    </row>
    <row r="4121" spans="1:2" x14ac:dyDescent="0.2">
      <c r="A4121" s="2">
        <v>36810</v>
      </c>
      <c r="B4121" s="1">
        <v>30.95</v>
      </c>
    </row>
    <row r="4122" spans="1:2" x14ac:dyDescent="0.2">
      <c r="A4122" s="2">
        <v>36811</v>
      </c>
      <c r="B4122" s="1">
        <v>35.01</v>
      </c>
    </row>
    <row r="4123" spans="1:2" x14ac:dyDescent="0.2">
      <c r="A4123" s="2">
        <v>36812</v>
      </c>
      <c r="B4123" s="1">
        <v>30.98</v>
      </c>
    </row>
    <row r="4124" spans="1:2" x14ac:dyDescent="0.2">
      <c r="A4124" s="2">
        <v>36815</v>
      </c>
      <c r="B4124" s="1">
        <v>29.5</v>
      </c>
    </row>
    <row r="4125" spans="1:2" x14ac:dyDescent="0.2">
      <c r="A4125" s="2">
        <v>36816</v>
      </c>
      <c r="B4125" s="1">
        <v>32.71</v>
      </c>
    </row>
    <row r="4126" spans="1:2" x14ac:dyDescent="0.2">
      <c r="A4126" s="2">
        <v>36817</v>
      </c>
      <c r="B4126" s="1">
        <v>32.5</v>
      </c>
    </row>
    <row r="4127" spans="1:2" x14ac:dyDescent="0.2">
      <c r="A4127" s="2">
        <v>36818</v>
      </c>
      <c r="B4127" s="1">
        <v>28.17</v>
      </c>
    </row>
    <row r="4128" spans="1:2" x14ac:dyDescent="0.2">
      <c r="A4128" s="2">
        <v>36819</v>
      </c>
      <c r="B4128" s="1">
        <v>27.42</v>
      </c>
    </row>
    <row r="4129" spans="1:2" x14ac:dyDescent="0.2">
      <c r="A4129" s="2">
        <v>36822</v>
      </c>
      <c r="B4129" s="1">
        <v>26.98</v>
      </c>
    </row>
    <row r="4130" spans="1:2" x14ac:dyDescent="0.2">
      <c r="A4130" s="2">
        <v>36823</v>
      </c>
      <c r="B4130" s="1">
        <v>26.22</v>
      </c>
    </row>
    <row r="4131" spans="1:2" x14ac:dyDescent="0.2">
      <c r="A4131" s="2">
        <v>36824</v>
      </c>
      <c r="B4131" s="1">
        <v>29.89</v>
      </c>
    </row>
    <row r="4132" spans="1:2" x14ac:dyDescent="0.2">
      <c r="A4132" s="2">
        <v>36825</v>
      </c>
      <c r="B4132" s="1">
        <v>31.05</v>
      </c>
    </row>
    <row r="4133" spans="1:2" x14ac:dyDescent="0.2">
      <c r="A4133" s="2">
        <v>36826</v>
      </c>
      <c r="B4133" s="1">
        <v>30.91</v>
      </c>
    </row>
    <row r="4134" spans="1:2" x14ac:dyDescent="0.2">
      <c r="A4134" s="2">
        <v>36829</v>
      </c>
      <c r="B4134" s="1">
        <v>27.79</v>
      </c>
    </row>
    <row r="4135" spans="1:2" x14ac:dyDescent="0.2">
      <c r="A4135" s="2">
        <v>36830</v>
      </c>
      <c r="B4135" s="1">
        <v>25.99</v>
      </c>
    </row>
    <row r="4136" spans="1:2" x14ac:dyDescent="0.2">
      <c r="A4136" s="2">
        <v>36831</v>
      </c>
      <c r="B4136" s="1">
        <v>26.56</v>
      </c>
    </row>
    <row r="4137" spans="1:2" x14ac:dyDescent="0.2">
      <c r="A4137" s="2">
        <v>36832</v>
      </c>
      <c r="B4137" s="1">
        <v>26.61</v>
      </c>
    </row>
    <row r="4138" spans="1:2" x14ac:dyDescent="0.2">
      <c r="A4138" s="2">
        <v>36833</v>
      </c>
      <c r="B4138" s="1">
        <v>26.31</v>
      </c>
    </row>
    <row r="4139" spans="1:2" x14ac:dyDescent="0.2">
      <c r="A4139" s="2">
        <v>36836</v>
      </c>
      <c r="B4139" s="1">
        <v>27.03</v>
      </c>
    </row>
    <row r="4140" spans="1:2" x14ac:dyDescent="0.2">
      <c r="A4140" s="2">
        <v>36837</v>
      </c>
      <c r="B4140" s="1">
        <v>26.81</v>
      </c>
    </row>
    <row r="4141" spans="1:2" x14ac:dyDescent="0.2">
      <c r="A4141" s="2">
        <v>36838</v>
      </c>
      <c r="B4141" s="1">
        <v>28.28</v>
      </c>
    </row>
    <row r="4142" spans="1:2" x14ac:dyDescent="0.2">
      <c r="A4142" s="2">
        <v>36839</v>
      </c>
      <c r="B4142" s="1">
        <v>29.64</v>
      </c>
    </row>
    <row r="4143" spans="1:2" x14ac:dyDescent="0.2">
      <c r="A4143" s="2">
        <v>36840</v>
      </c>
      <c r="B4143" s="1">
        <v>32.5</v>
      </c>
    </row>
    <row r="4144" spans="1:2" x14ac:dyDescent="0.2">
      <c r="A4144" s="2">
        <v>36843</v>
      </c>
      <c r="B4144" s="1">
        <v>31.89</v>
      </c>
    </row>
    <row r="4145" spans="1:2" x14ac:dyDescent="0.2">
      <c r="A4145" s="2">
        <v>36844</v>
      </c>
      <c r="B4145" s="1">
        <v>30.24</v>
      </c>
    </row>
    <row r="4146" spans="1:2" x14ac:dyDescent="0.2">
      <c r="A4146" s="2">
        <v>36845</v>
      </c>
      <c r="B4146" s="1">
        <v>28.77</v>
      </c>
    </row>
    <row r="4147" spans="1:2" x14ac:dyDescent="0.2">
      <c r="A4147" s="2">
        <v>36846</v>
      </c>
      <c r="B4147" s="1">
        <v>28.38</v>
      </c>
    </row>
    <row r="4148" spans="1:2" x14ac:dyDescent="0.2">
      <c r="A4148" s="2">
        <v>36847</v>
      </c>
      <c r="B4148" s="1">
        <v>27.85</v>
      </c>
    </row>
    <row r="4149" spans="1:2" x14ac:dyDescent="0.2">
      <c r="A4149" s="2">
        <v>36850</v>
      </c>
      <c r="B4149" s="1">
        <v>30.33</v>
      </c>
    </row>
    <row r="4150" spans="1:2" x14ac:dyDescent="0.2">
      <c r="A4150" s="2">
        <v>36851</v>
      </c>
      <c r="B4150" s="1">
        <v>28.93</v>
      </c>
    </row>
    <row r="4151" spans="1:2" x14ac:dyDescent="0.2">
      <c r="A4151" s="2">
        <v>36852</v>
      </c>
      <c r="B4151" s="1">
        <v>31.21</v>
      </c>
    </row>
    <row r="4152" spans="1:2" x14ac:dyDescent="0.2">
      <c r="A4152" s="2">
        <v>36853</v>
      </c>
      <c r="B4152" s="1">
        <v>31.21</v>
      </c>
    </row>
    <row r="4153" spans="1:2" x14ac:dyDescent="0.2">
      <c r="A4153" s="2">
        <v>36854</v>
      </c>
      <c r="B4153" s="1">
        <v>29.58</v>
      </c>
    </row>
    <row r="4154" spans="1:2" x14ac:dyDescent="0.2">
      <c r="A4154" s="2">
        <v>36857</v>
      </c>
      <c r="B4154" s="1">
        <v>29.02</v>
      </c>
    </row>
    <row r="4155" spans="1:2" x14ac:dyDescent="0.2">
      <c r="A4155" s="2">
        <v>36858</v>
      </c>
      <c r="B4155" s="1">
        <v>30.39</v>
      </c>
    </row>
    <row r="4156" spans="1:2" x14ac:dyDescent="0.2">
      <c r="A4156" s="2">
        <v>36859</v>
      </c>
      <c r="B4156" s="1">
        <v>30.2</v>
      </c>
    </row>
    <row r="4157" spans="1:2" x14ac:dyDescent="0.2">
      <c r="A4157" s="2">
        <v>36860</v>
      </c>
      <c r="B4157" s="1">
        <v>32.92</v>
      </c>
    </row>
    <row r="4158" spans="1:2" x14ac:dyDescent="0.2">
      <c r="A4158" s="2">
        <v>36861</v>
      </c>
      <c r="B4158" s="1">
        <v>31.59</v>
      </c>
    </row>
    <row r="4159" spans="1:2" x14ac:dyDescent="0.2">
      <c r="A4159" s="2">
        <v>36864</v>
      </c>
      <c r="B4159" s="1">
        <v>30.31</v>
      </c>
    </row>
    <row r="4160" spans="1:2" x14ac:dyDescent="0.2">
      <c r="A4160" s="2">
        <v>36865</v>
      </c>
      <c r="B4160" s="1">
        <v>26.94</v>
      </c>
    </row>
    <row r="4161" spans="1:2" x14ac:dyDescent="0.2">
      <c r="A4161" s="2">
        <v>36866</v>
      </c>
      <c r="B4161" s="1">
        <v>27.94</v>
      </c>
    </row>
    <row r="4162" spans="1:2" x14ac:dyDescent="0.2">
      <c r="A4162" s="2">
        <v>36867</v>
      </c>
      <c r="B4162" s="1">
        <v>28.98</v>
      </c>
    </row>
    <row r="4163" spans="1:2" x14ac:dyDescent="0.2">
      <c r="A4163" s="2">
        <v>36868</v>
      </c>
      <c r="B4163" s="1">
        <v>26.13</v>
      </c>
    </row>
    <row r="4164" spans="1:2" x14ac:dyDescent="0.2">
      <c r="A4164" s="2">
        <v>36871</v>
      </c>
      <c r="B4164" s="1">
        <v>26.51</v>
      </c>
    </row>
    <row r="4165" spans="1:2" x14ac:dyDescent="0.2">
      <c r="A4165" s="2">
        <v>36872</v>
      </c>
      <c r="B4165" s="1">
        <v>28.28</v>
      </c>
    </row>
    <row r="4166" spans="1:2" x14ac:dyDescent="0.2">
      <c r="A4166" s="2">
        <v>36873</v>
      </c>
      <c r="B4166" s="1">
        <v>26.87</v>
      </c>
    </row>
    <row r="4167" spans="1:2" x14ac:dyDescent="0.2">
      <c r="A4167" s="2">
        <v>36874</v>
      </c>
      <c r="B4167" s="1">
        <v>28.27</v>
      </c>
    </row>
    <row r="4168" spans="1:2" x14ac:dyDescent="0.2">
      <c r="A4168" s="2">
        <v>36875</v>
      </c>
      <c r="B4168" s="1">
        <v>31.2</v>
      </c>
    </row>
    <row r="4169" spans="1:2" x14ac:dyDescent="0.2">
      <c r="A4169" s="2">
        <v>36878</v>
      </c>
      <c r="B4169" s="1">
        <v>31.45</v>
      </c>
    </row>
    <row r="4170" spans="1:2" x14ac:dyDescent="0.2">
      <c r="A4170" s="2">
        <v>36879</v>
      </c>
      <c r="B4170" s="1">
        <v>30.73</v>
      </c>
    </row>
    <row r="4171" spans="1:2" x14ac:dyDescent="0.2">
      <c r="A4171" s="2">
        <v>36880</v>
      </c>
      <c r="B4171" s="1">
        <v>35.700000000000003</v>
      </c>
    </row>
    <row r="4172" spans="1:2" x14ac:dyDescent="0.2">
      <c r="A4172" s="2">
        <v>36881</v>
      </c>
      <c r="B4172" s="1">
        <v>34.42</v>
      </c>
    </row>
    <row r="4173" spans="1:2" x14ac:dyDescent="0.2">
      <c r="A4173" s="2">
        <v>36882</v>
      </c>
      <c r="B4173" s="1">
        <v>31.52</v>
      </c>
    </row>
    <row r="4174" spans="1:2" x14ac:dyDescent="0.2">
      <c r="A4174" s="2">
        <v>36885</v>
      </c>
      <c r="B4174" s="1">
        <v>31.52</v>
      </c>
    </row>
    <row r="4175" spans="1:2" x14ac:dyDescent="0.2">
      <c r="A4175" s="2">
        <v>36886</v>
      </c>
      <c r="B4175" s="1">
        <v>32.54</v>
      </c>
    </row>
    <row r="4176" spans="1:2" x14ac:dyDescent="0.2">
      <c r="A4176" s="2">
        <v>36887</v>
      </c>
      <c r="B4176" s="1">
        <v>32.31</v>
      </c>
    </row>
    <row r="4177" spans="1:2" x14ac:dyDescent="0.2">
      <c r="A4177" s="2">
        <v>36888</v>
      </c>
      <c r="B4177" s="1">
        <v>30.17</v>
      </c>
    </row>
    <row r="4178" spans="1:2" x14ac:dyDescent="0.2">
      <c r="A4178" s="2">
        <v>36889</v>
      </c>
      <c r="B4178" s="1">
        <v>30.23</v>
      </c>
    </row>
    <row r="4179" spans="1:2" x14ac:dyDescent="0.2">
      <c r="A4179" s="2">
        <v>36892</v>
      </c>
      <c r="B4179" s="1">
        <v>30.23</v>
      </c>
    </row>
    <row r="4180" spans="1:2" x14ac:dyDescent="0.2">
      <c r="A4180" s="2">
        <v>36893</v>
      </c>
      <c r="B4180" s="1">
        <v>34.200000000000003</v>
      </c>
    </row>
    <row r="4181" spans="1:2" x14ac:dyDescent="0.2">
      <c r="A4181" s="2">
        <v>36894</v>
      </c>
      <c r="B4181" s="1">
        <v>28.67</v>
      </c>
    </row>
    <row r="4182" spans="1:2" x14ac:dyDescent="0.2">
      <c r="A4182" s="2">
        <v>36895</v>
      </c>
      <c r="B4182" s="1">
        <v>29.96</v>
      </c>
    </row>
    <row r="4183" spans="1:2" x14ac:dyDescent="0.2">
      <c r="A4183" s="2">
        <v>36896</v>
      </c>
      <c r="B4183" s="1">
        <v>32.03</v>
      </c>
    </row>
    <row r="4184" spans="1:2" x14ac:dyDescent="0.2">
      <c r="A4184" s="2">
        <v>36899</v>
      </c>
      <c r="B4184" s="1">
        <v>33.35</v>
      </c>
    </row>
    <row r="4185" spans="1:2" x14ac:dyDescent="0.2">
      <c r="A4185" s="2">
        <v>36900</v>
      </c>
      <c r="B4185" s="1">
        <v>30.79</v>
      </c>
    </row>
    <row r="4186" spans="1:2" x14ac:dyDescent="0.2">
      <c r="A4186" s="2">
        <v>36901</v>
      </c>
      <c r="B4186" s="1">
        <v>30.15</v>
      </c>
    </row>
    <row r="4187" spans="1:2" x14ac:dyDescent="0.2">
      <c r="A4187" s="2">
        <v>36902</v>
      </c>
      <c r="B4187" s="1">
        <v>28.69</v>
      </c>
    </row>
    <row r="4188" spans="1:2" x14ac:dyDescent="0.2">
      <c r="A4188" s="2">
        <v>36903</v>
      </c>
      <c r="B4188" s="1">
        <v>27.62</v>
      </c>
    </row>
    <row r="4189" spans="1:2" x14ac:dyDescent="0.2">
      <c r="A4189" s="2">
        <v>36906</v>
      </c>
      <c r="B4189" s="1">
        <v>27.62</v>
      </c>
    </row>
    <row r="4190" spans="1:2" x14ac:dyDescent="0.2">
      <c r="A4190" s="2">
        <v>36907</v>
      </c>
      <c r="B4190" s="1">
        <v>28.18</v>
      </c>
    </row>
    <row r="4191" spans="1:2" x14ac:dyDescent="0.2">
      <c r="A4191" s="2">
        <v>36908</v>
      </c>
      <c r="B4191" s="1">
        <v>28.51</v>
      </c>
    </row>
    <row r="4192" spans="1:2" x14ac:dyDescent="0.2">
      <c r="A4192" s="2">
        <v>36909</v>
      </c>
      <c r="B4192" s="1">
        <v>27.09</v>
      </c>
    </row>
    <row r="4193" spans="1:2" x14ac:dyDescent="0.2">
      <c r="A4193" s="2">
        <v>36910</v>
      </c>
      <c r="B4193" s="1">
        <v>26.29</v>
      </c>
    </row>
    <row r="4194" spans="1:2" x14ac:dyDescent="0.2">
      <c r="A4194" s="2">
        <v>36913</v>
      </c>
      <c r="B4194" s="1">
        <v>25.94</v>
      </c>
    </row>
    <row r="4195" spans="1:2" x14ac:dyDescent="0.2">
      <c r="A4195" s="2">
        <v>36914</v>
      </c>
      <c r="B4195" s="1">
        <v>23.86</v>
      </c>
    </row>
    <row r="4196" spans="1:2" x14ac:dyDescent="0.2">
      <c r="A4196" s="2">
        <v>36915</v>
      </c>
      <c r="B4196" s="1">
        <v>24.56</v>
      </c>
    </row>
    <row r="4197" spans="1:2" x14ac:dyDescent="0.2">
      <c r="A4197" s="2">
        <v>36916</v>
      </c>
      <c r="B4197" s="1">
        <v>24.98</v>
      </c>
    </row>
    <row r="4198" spans="1:2" x14ac:dyDescent="0.2">
      <c r="A4198" s="2">
        <v>36917</v>
      </c>
      <c r="B4198" s="1">
        <v>24.14</v>
      </c>
    </row>
    <row r="4199" spans="1:2" x14ac:dyDescent="0.2">
      <c r="A4199" s="2">
        <v>36920</v>
      </c>
      <c r="B4199" s="1">
        <v>24.93</v>
      </c>
    </row>
    <row r="4200" spans="1:2" x14ac:dyDescent="0.2">
      <c r="A4200" s="2">
        <v>36921</v>
      </c>
      <c r="B4200" s="1">
        <v>25.2</v>
      </c>
    </row>
    <row r="4201" spans="1:2" x14ac:dyDescent="0.2">
      <c r="A4201" s="2">
        <v>36922</v>
      </c>
      <c r="B4201" s="1">
        <v>24.29</v>
      </c>
    </row>
    <row r="4202" spans="1:2" x14ac:dyDescent="0.2">
      <c r="A4202" s="2">
        <v>36923</v>
      </c>
      <c r="B4202" s="1">
        <v>23.99</v>
      </c>
    </row>
    <row r="4203" spans="1:2" x14ac:dyDescent="0.2">
      <c r="A4203" s="2">
        <v>36924</v>
      </c>
      <c r="B4203" s="1">
        <v>24.75</v>
      </c>
    </row>
    <row r="4204" spans="1:2" x14ac:dyDescent="0.2">
      <c r="A4204" s="2">
        <v>36927</v>
      </c>
      <c r="B4204" s="1">
        <v>24.39</v>
      </c>
    </row>
    <row r="4205" spans="1:2" x14ac:dyDescent="0.2">
      <c r="A4205" s="2">
        <v>36928</v>
      </c>
      <c r="B4205" s="1">
        <v>23.82</v>
      </c>
    </row>
    <row r="4206" spans="1:2" x14ac:dyDescent="0.2">
      <c r="A4206" s="2">
        <v>36929</v>
      </c>
      <c r="B4206" s="1">
        <v>24.52</v>
      </c>
    </row>
    <row r="4207" spans="1:2" x14ac:dyDescent="0.2">
      <c r="A4207" s="2">
        <v>36930</v>
      </c>
      <c r="B4207" s="1">
        <v>24.09</v>
      </c>
    </row>
    <row r="4208" spans="1:2" x14ac:dyDescent="0.2">
      <c r="A4208" s="2">
        <v>36931</v>
      </c>
      <c r="B4208" s="1">
        <v>25.15</v>
      </c>
    </row>
    <row r="4209" spans="1:2" x14ac:dyDescent="0.2">
      <c r="A4209" s="2">
        <v>36934</v>
      </c>
      <c r="B4209" s="1">
        <v>24.55</v>
      </c>
    </row>
    <row r="4210" spans="1:2" x14ac:dyDescent="0.2">
      <c r="A4210" s="2">
        <v>36935</v>
      </c>
      <c r="B4210" s="1">
        <v>24.62</v>
      </c>
    </row>
    <row r="4211" spans="1:2" x14ac:dyDescent="0.2">
      <c r="A4211" s="2">
        <v>36936</v>
      </c>
      <c r="B4211" s="1">
        <v>24.22</v>
      </c>
    </row>
    <row r="4212" spans="1:2" x14ac:dyDescent="0.2">
      <c r="A4212" s="2">
        <v>36937</v>
      </c>
      <c r="B4212" s="1">
        <v>23.46</v>
      </c>
    </row>
    <row r="4213" spans="1:2" x14ac:dyDescent="0.2">
      <c r="A4213" s="2">
        <v>36938</v>
      </c>
      <c r="B4213" s="1">
        <v>25.08</v>
      </c>
    </row>
    <row r="4214" spans="1:2" x14ac:dyDescent="0.2">
      <c r="A4214" s="2">
        <v>36941</v>
      </c>
      <c r="B4214" s="1">
        <v>25.08</v>
      </c>
    </row>
    <row r="4215" spans="1:2" x14ac:dyDescent="0.2">
      <c r="A4215" s="2">
        <v>36942</v>
      </c>
      <c r="B4215" s="1">
        <v>27.5</v>
      </c>
    </row>
    <row r="4216" spans="1:2" x14ac:dyDescent="0.2">
      <c r="A4216" s="2">
        <v>36943</v>
      </c>
      <c r="B4216" s="1">
        <v>29.41</v>
      </c>
    </row>
    <row r="4217" spans="1:2" x14ac:dyDescent="0.2">
      <c r="A4217" s="2">
        <v>36944</v>
      </c>
      <c r="B4217" s="1">
        <v>29.77</v>
      </c>
    </row>
    <row r="4218" spans="1:2" x14ac:dyDescent="0.2">
      <c r="A4218" s="2">
        <v>36945</v>
      </c>
      <c r="B4218" s="1">
        <v>30.34</v>
      </c>
    </row>
    <row r="4219" spans="1:2" x14ac:dyDescent="0.2">
      <c r="A4219" s="2">
        <v>36948</v>
      </c>
      <c r="B4219" s="1">
        <v>27.34</v>
      </c>
    </row>
    <row r="4220" spans="1:2" x14ac:dyDescent="0.2">
      <c r="A4220" s="2">
        <v>36949</v>
      </c>
      <c r="B4220" s="1">
        <v>29.03</v>
      </c>
    </row>
    <row r="4221" spans="1:2" x14ac:dyDescent="0.2">
      <c r="A4221" s="2">
        <v>36950</v>
      </c>
      <c r="B4221" s="1">
        <v>31</v>
      </c>
    </row>
    <row r="4222" spans="1:2" x14ac:dyDescent="0.2">
      <c r="A4222" s="2">
        <v>36951</v>
      </c>
      <c r="B4222" s="1">
        <v>31.03</v>
      </c>
    </row>
    <row r="4223" spans="1:2" x14ac:dyDescent="0.2">
      <c r="A4223" s="2">
        <v>36952</v>
      </c>
      <c r="B4223" s="1">
        <v>30.86</v>
      </c>
    </row>
    <row r="4224" spans="1:2" x14ac:dyDescent="0.2">
      <c r="A4224" s="2">
        <v>36955</v>
      </c>
      <c r="B4224" s="1">
        <v>29.22</v>
      </c>
    </row>
    <row r="4225" spans="1:2" x14ac:dyDescent="0.2">
      <c r="A4225" s="2">
        <v>36956</v>
      </c>
      <c r="B4225" s="1">
        <v>27.44</v>
      </c>
    </row>
    <row r="4226" spans="1:2" x14ac:dyDescent="0.2">
      <c r="A4226" s="2">
        <v>36957</v>
      </c>
      <c r="B4226" s="1">
        <v>26.45</v>
      </c>
    </row>
    <row r="4227" spans="1:2" x14ac:dyDescent="0.2">
      <c r="A4227" s="2">
        <v>36958</v>
      </c>
      <c r="B4227" s="1">
        <v>26.46</v>
      </c>
    </row>
    <row r="4228" spans="1:2" x14ac:dyDescent="0.2">
      <c r="A4228" s="2">
        <v>36959</v>
      </c>
      <c r="B4228" s="1">
        <v>29.35</v>
      </c>
    </row>
    <row r="4229" spans="1:2" x14ac:dyDescent="0.2">
      <c r="A4229" s="2">
        <v>36962</v>
      </c>
      <c r="B4229" s="1">
        <v>35.11</v>
      </c>
    </row>
    <row r="4230" spans="1:2" x14ac:dyDescent="0.2">
      <c r="A4230" s="2">
        <v>36963</v>
      </c>
      <c r="B4230" s="1">
        <v>30.73</v>
      </c>
    </row>
    <row r="4231" spans="1:2" x14ac:dyDescent="0.2">
      <c r="A4231" s="2">
        <v>36964</v>
      </c>
      <c r="B4231" s="1">
        <v>34.6</v>
      </c>
    </row>
    <row r="4232" spans="1:2" x14ac:dyDescent="0.2">
      <c r="A4232" s="2">
        <v>36965</v>
      </c>
      <c r="B4232" s="1">
        <v>32.630000000000003</v>
      </c>
    </row>
    <row r="4233" spans="1:2" x14ac:dyDescent="0.2">
      <c r="A4233" s="2">
        <v>36966</v>
      </c>
      <c r="B4233" s="1">
        <v>35.29</v>
      </c>
    </row>
    <row r="4234" spans="1:2" x14ac:dyDescent="0.2">
      <c r="A4234" s="2">
        <v>36969</v>
      </c>
      <c r="B4234" s="1">
        <v>33.35</v>
      </c>
    </row>
    <row r="4235" spans="1:2" x14ac:dyDescent="0.2">
      <c r="A4235" s="2">
        <v>36970</v>
      </c>
      <c r="B4235" s="1">
        <v>35.04</v>
      </c>
    </row>
    <row r="4236" spans="1:2" x14ac:dyDescent="0.2">
      <c r="A4236" s="2">
        <v>36971</v>
      </c>
      <c r="B4236" s="1">
        <v>36.39</v>
      </c>
    </row>
    <row r="4237" spans="1:2" x14ac:dyDescent="0.2">
      <c r="A4237" s="2">
        <v>36972</v>
      </c>
      <c r="B4237" s="1">
        <v>39.700000000000003</v>
      </c>
    </row>
    <row r="4238" spans="1:2" x14ac:dyDescent="0.2">
      <c r="A4238" s="2">
        <v>36973</v>
      </c>
      <c r="B4238" s="1">
        <v>34.909999999999997</v>
      </c>
    </row>
    <row r="4239" spans="1:2" x14ac:dyDescent="0.2">
      <c r="A4239" s="2">
        <v>36976</v>
      </c>
      <c r="B4239" s="1">
        <v>33.19</v>
      </c>
    </row>
    <row r="4240" spans="1:2" x14ac:dyDescent="0.2">
      <c r="A4240" s="2">
        <v>36977</v>
      </c>
      <c r="B4240" s="1">
        <v>30.69</v>
      </c>
    </row>
    <row r="4241" spans="1:2" x14ac:dyDescent="0.2">
      <c r="A4241" s="2">
        <v>36978</v>
      </c>
      <c r="B4241" s="1">
        <v>33.22</v>
      </c>
    </row>
    <row r="4242" spans="1:2" x14ac:dyDescent="0.2">
      <c r="A4242" s="2">
        <v>36979</v>
      </c>
      <c r="B4242" s="1">
        <v>33.83</v>
      </c>
    </row>
    <row r="4243" spans="1:2" x14ac:dyDescent="0.2">
      <c r="A4243" s="2">
        <v>36980</v>
      </c>
      <c r="B4243" s="1">
        <v>33.82</v>
      </c>
    </row>
    <row r="4244" spans="1:2" x14ac:dyDescent="0.2">
      <c r="A4244" s="2">
        <v>36983</v>
      </c>
      <c r="B4244" s="1">
        <v>34.75</v>
      </c>
    </row>
    <row r="4245" spans="1:2" x14ac:dyDescent="0.2">
      <c r="A4245" s="2">
        <v>36984</v>
      </c>
      <c r="B4245" s="1">
        <v>39.33</v>
      </c>
    </row>
    <row r="4246" spans="1:2" x14ac:dyDescent="0.2">
      <c r="A4246" s="2">
        <v>36985</v>
      </c>
      <c r="B4246" s="1">
        <v>39.07</v>
      </c>
    </row>
    <row r="4247" spans="1:2" x14ac:dyDescent="0.2">
      <c r="A4247" s="2">
        <v>36986</v>
      </c>
      <c r="B4247" s="1">
        <v>34.979999999999997</v>
      </c>
    </row>
    <row r="4248" spans="1:2" x14ac:dyDescent="0.2">
      <c r="A4248" s="2">
        <v>36987</v>
      </c>
      <c r="B4248" s="1">
        <v>36.76</v>
      </c>
    </row>
    <row r="4249" spans="1:2" x14ac:dyDescent="0.2">
      <c r="A4249" s="2">
        <v>36990</v>
      </c>
      <c r="B4249" s="1">
        <v>36.74</v>
      </c>
    </row>
    <row r="4250" spans="1:2" x14ac:dyDescent="0.2">
      <c r="A4250" s="2">
        <v>36991</v>
      </c>
      <c r="B4250" s="1">
        <v>33.299999999999997</v>
      </c>
    </row>
    <row r="4251" spans="1:2" x14ac:dyDescent="0.2">
      <c r="A4251" s="2">
        <v>36992</v>
      </c>
      <c r="B4251" s="1">
        <v>32.729999999999997</v>
      </c>
    </row>
    <row r="4252" spans="1:2" x14ac:dyDescent="0.2">
      <c r="A4252" s="2">
        <v>36993</v>
      </c>
      <c r="B4252" s="1">
        <v>30.28</v>
      </c>
    </row>
    <row r="4253" spans="1:2" x14ac:dyDescent="0.2">
      <c r="A4253" s="2">
        <v>36994</v>
      </c>
      <c r="B4253" s="1">
        <v>30.28</v>
      </c>
    </row>
    <row r="4254" spans="1:2" x14ac:dyDescent="0.2">
      <c r="A4254" s="2">
        <v>36997</v>
      </c>
      <c r="B4254" s="1">
        <v>30.04</v>
      </c>
    </row>
    <row r="4255" spans="1:2" x14ac:dyDescent="0.2">
      <c r="A4255" s="2">
        <v>36998</v>
      </c>
      <c r="B4255" s="1">
        <v>30.24</v>
      </c>
    </row>
    <row r="4256" spans="1:2" x14ac:dyDescent="0.2">
      <c r="A4256" s="2">
        <v>36999</v>
      </c>
      <c r="B4256" s="1">
        <v>28.45</v>
      </c>
    </row>
    <row r="4257" spans="1:2" x14ac:dyDescent="0.2">
      <c r="A4257" s="2">
        <v>37000</v>
      </c>
      <c r="B4257" s="1">
        <v>28.46</v>
      </c>
    </row>
    <row r="4258" spans="1:2" x14ac:dyDescent="0.2">
      <c r="A4258" s="2">
        <v>37001</v>
      </c>
      <c r="B4258" s="1">
        <v>29.01</v>
      </c>
    </row>
    <row r="4259" spans="1:2" x14ac:dyDescent="0.2">
      <c r="A4259" s="2">
        <v>37004</v>
      </c>
      <c r="B4259" s="1">
        <v>31.5</v>
      </c>
    </row>
    <row r="4260" spans="1:2" x14ac:dyDescent="0.2">
      <c r="A4260" s="2">
        <v>37005</v>
      </c>
      <c r="B4260" s="1">
        <v>32.46</v>
      </c>
    </row>
    <row r="4261" spans="1:2" x14ac:dyDescent="0.2">
      <c r="A4261" s="2">
        <v>37006</v>
      </c>
      <c r="B4261" s="1">
        <v>31.27</v>
      </c>
    </row>
    <row r="4262" spans="1:2" x14ac:dyDescent="0.2">
      <c r="A4262" s="2">
        <v>37007</v>
      </c>
      <c r="B4262" s="1">
        <v>29.57</v>
      </c>
    </row>
    <row r="4263" spans="1:2" x14ac:dyDescent="0.2">
      <c r="A4263" s="2">
        <v>37008</v>
      </c>
      <c r="B4263" s="1">
        <v>27.77</v>
      </c>
    </row>
    <row r="4264" spans="1:2" x14ac:dyDescent="0.2">
      <c r="A4264" s="2">
        <v>37011</v>
      </c>
      <c r="B4264" s="1">
        <v>28.19</v>
      </c>
    </row>
    <row r="4265" spans="1:2" x14ac:dyDescent="0.2">
      <c r="A4265" s="2">
        <v>37012</v>
      </c>
      <c r="B4265" s="1">
        <v>27.59</v>
      </c>
    </row>
    <row r="4266" spans="1:2" x14ac:dyDescent="0.2">
      <c r="A4266" s="2">
        <v>37013</v>
      </c>
      <c r="B4266" s="1">
        <v>27.77</v>
      </c>
    </row>
    <row r="4267" spans="1:2" x14ac:dyDescent="0.2">
      <c r="A4267" s="2">
        <v>37014</v>
      </c>
      <c r="B4267" s="1">
        <v>29.5</v>
      </c>
    </row>
    <row r="4268" spans="1:2" x14ac:dyDescent="0.2">
      <c r="A4268" s="2">
        <v>37015</v>
      </c>
      <c r="B4268" s="1">
        <v>27.72</v>
      </c>
    </row>
    <row r="4269" spans="1:2" x14ac:dyDescent="0.2">
      <c r="A4269" s="2">
        <v>37018</v>
      </c>
      <c r="B4269" s="1">
        <v>28.11</v>
      </c>
    </row>
    <row r="4270" spans="1:2" x14ac:dyDescent="0.2">
      <c r="A4270" s="2">
        <v>37019</v>
      </c>
      <c r="B4270" s="1">
        <v>27.54</v>
      </c>
    </row>
    <row r="4271" spans="1:2" x14ac:dyDescent="0.2">
      <c r="A4271" s="2">
        <v>37020</v>
      </c>
      <c r="B4271" s="1">
        <v>27.82</v>
      </c>
    </row>
    <row r="4272" spans="1:2" x14ac:dyDescent="0.2">
      <c r="A4272" s="2">
        <v>37021</v>
      </c>
      <c r="B4272" s="1">
        <v>27.24</v>
      </c>
    </row>
    <row r="4273" spans="1:2" x14ac:dyDescent="0.2">
      <c r="A4273" s="2">
        <v>37022</v>
      </c>
      <c r="B4273" s="1">
        <v>27.48</v>
      </c>
    </row>
    <row r="4274" spans="1:2" x14ac:dyDescent="0.2">
      <c r="A4274" s="2">
        <v>37025</v>
      </c>
      <c r="B4274" s="1">
        <v>27.17</v>
      </c>
    </row>
    <row r="4275" spans="1:2" x14ac:dyDescent="0.2">
      <c r="A4275" s="2">
        <v>37026</v>
      </c>
      <c r="B4275" s="1">
        <v>27.34</v>
      </c>
    </row>
    <row r="4276" spans="1:2" x14ac:dyDescent="0.2">
      <c r="A4276" s="2">
        <v>37027</v>
      </c>
      <c r="B4276" s="1">
        <v>25.13</v>
      </c>
    </row>
    <row r="4277" spans="1:2" x14ac:dyDescent="0.2">
      <c r="A4277" s="2">
        <v>37028</v>
      </c>
      <c r="B4277" s="1">
        <v>25.52</v>
      </c>
    </row>
    <row r="4278" spans="1:2" x14ac:dyDescent="0.2">
      <c r="A4278" s="2">
        <v>37029</v>
      </c>
      <c r="B4278" s="1">
        <v>24.26</v>
      </c>
    </row>
    <row r="4279" spans="1:2" x14ac:dyDescent="0.2">
      <c r="A4279" s="2">
        <v>37032</v>
      </c>
      <c r="B4279" s="1">
        <v>23.24</v>
      </c>
    </row>
    <row r="4280" spans="1:2" x14ac:dyDescent="0.2">
      <c r="A4280" s="2">
        <v>37033</v>
      </c>
      <c r="B4280" s="1">
        <v>23.49</v>
      </c>
    </row>
    <row r="4281" spans="1:2" x14ac:dyDescent="0.2">
      <c r="A4281" s="2">
        <v>37034</v>
      </c>
      <c r="B4281" s="1">
        <v>24.65</v>
      </c>
    </row>
    <row r="4282" spans="1:2" x14ac:dyDescent="0.2">
      <c r="A4282" s="2">
        <v>37035</v>
      </c>
      <c r="B4282" s="1">
        <v>22.94</v>
      </c>
    </row>
    <row r="4283" spans="1:2" x14ac:dyDescent="0.2">
      <c r="A4283" s="2">
        <v>37036</v>
      </c>
      <c r="B4283" s="1">
        <v>23.15</v>
      </c>
    </row>
    <row r="4284" spans="1:2" x14ac:dyDescent="0.2">
      <c r="A4284" s="2">
        <v>37039</v>
      </c>
      <c r="B4284" s="1">
        <v>23.15</v>
      </c>
    </row>
    <row r="4285" spans="1:2" x14ac:dyDescent="0.2">
      <c r="A4285" s="2">
        <v>37040</v>
      </c>
      <c r="B4285" s="1">
        <v>24.68</v>
      </c>
    </row>
    <row r="4286" spans="1:2" x14ac:dyDescent="0.2">
      <c r="A4286" s="2">
        <v>37041</v>
      </c>
      <c r="B4286" s="1">
        <v>25.79</v>
      </c>
    </row>
    <row r="4287" spans="1:2" x14ac:dyDescent="0.2">
      <c r="A4287" s="2">
        <v>37042</v>
      </c>
      <c r="B4287" s="1">
        <v>25.96</v>
      </c>
    </row>
    <row r="4288" spans="1:2" x14ac:dyDescent="0.2">
      <c r="A4288" s="2">
        <v>37043</v>
      </c>
      <c r="B4288" s="1">
        <v>23.96</v>
      </c>
    </row>
    <row r="4289" spans="1:2" x14ac:dyDescent="0.2">
      <c r="A4289" s="2">
        <v>37046</v>
      </c>
      <c r="B4289" s="1">
        <v>22.83</v>
      </c>
    </row>
    <row r="4290" spans="1:2" x14ac:dyDescent="0.2">
      <c r="A4290" s="2">
        <v>37047</v>
      </c>
      <c r="B4290" s="1">
        <v>21.22</v>
      </c>
    </row>
    <row r="4291" spans="1:2" x14ac:dyDescent="0.2">
      <c r="A4291" s="2">
        <v>37048</v>
      </c>
      <c r="B4291" s="1">
        <v>22.38</v>
      </c>
    </row>
    <row r="4292" spans="1:2" x14ac:dyDescent="0.2">
      <c r="A4292" s="2">
        <v>37049</v>
      </c>
      <c r="B4292" s="1">
        <v>21.61</v>
      </c>
    </row>
    <row r="4293" spans="1:2" x14ac:dyDescent="0.2">
      <c r="A4293" s="2">
        <v>37050</v>
      </c>
      <c r="B4293" s="1">
        <v>21.41</v>
      </c>
    </row>
    <row r="4294" spans="1:2" x14ac:dyDescent="0.2">
      <c r="A4294" s="2">
        <v>37053</v>
      </c>
      <c r="B4294" s="1">
        <v>22.74</v>
      </c>
    </row>
    <row r="4295" spans="1:2" x14ac:dyDescent="0.2">
      <c r="A4295" s="2">
        <v>37054</v>
      </c>
      <c r="B4295" s="1">
        <v>22.98</v>
      </c>
    </row>
    <row r="4296" spans="1:2" x14ac:dyDescent="0.2">
      <c r="A4296" s="2">
        <v>37055</v>
      </c>
      <c r="B4296" s="1">
        <v>24.39</v>
      </c>
    </row>
    <row r="4297" spans="1:2" x14ac:dyDescent="0.2">
      <c r="A4297" s="2">
        <v>37056</v>
      </c>
      <c r="B4297" s="1">
        <v>26.2</v>
      </c>
    </row>
    <row r="4298" spans="1:2" x14ac:dyDescent="0.2">
      <c r="A4298" s="2">
        <v>37057</v>
      </c>
      <c r="B4298" s="1">
        <v>26.33</v>
      </c>
    </row>
    <row r="4299" spans="1:2" x14ac:dyDescent="0.2">
      <c r="A4299" s="2">
        <v>37060</v>
      </c>
      <c r="B4299" s="1">
        <v>25.83</v>
      </c>
    </row>
    <row r="4300" spans="1:2" x14ac:dyDescent="0.2">
      <c r="A4300" s="2">
        <v>37061</v>
      </c>
      <c r="B4300" s="1">
        <v>24.92</v>
      </c>
    </row>
    <row r="4301" spans="1:2" x14ac:dyDescent="0.2">
      <c r="A4301" s="2">
        <v>37062</v>
      </c>
      <c r="B4301" s="1">
        <v>23.86</v>
      </c>
    </row>
    <row r="4302" spans="1:2" x14ac:dyDescent="0.2">
      <c r="A4302" s="2">
        <v>37063</v>
      </c>
      <c r="B4302" s="1">
        <v>21.91</v>
      </c>
    </row>
    <row r="4303" spans="1:2" x14ac:dyDescent="0.2">
      <c r="A4303" s="2">
        <v>37064</v>
      </c>
      <c r="B4303" s="1">
        <v>22.5</v>
      </c>
    </row>
    <row r="4304" spans="1:2" x14ac:dyDescent="0.2">
      <c r="A4304" s="2">
        <v>37067</v>
      </c>
      <c r="B4304" s="1">
        <v>23.25</v>
      </c>
    </row>
    <row r="4305" spans="1:2" x14ac:dyDescent="0.2">
      <c r="A4305" s="2">
        <v>37068</v>
      </c>
      <c r="B4305" s="1">
        <v>23.35</v>
      </c>
    </row>
    <row r="4306" spans="1:2" x14ac:dyDescent="0.2">
      <c r="A4306" s="2">
        <v>37069</v>
      </c>
      <c r="B4306" s="1">
        <v>23.57</v>
      </c>
    </row>
    <row r="4307" spans="1:2" x14ac:dyDescent="0.2">
      <c r="A4307" s="2">
        <v>37070</v>
      </c>
      <c r="B4307" s="1">
        <v>22.44</v>
      </c>
    </row>
    <row r="4308" spans="1:2" x14ac:dyDescent="0.2">
      <c r="A4308" s="2">
        <v>37071</v>
      </c>
      <c r="B4308" s="1">
        <v>21.63</v>
      </c>
    </row>
    <row r="4309" spans="1:2" x14ac:dyDescent="0.2">
      <c r="A4309" s="2">
        <v>37074</v>
      </c>
      <c r="B4309" s="1">
        <v>20.29</v>
      </c>
    </row>
    <row r="4310" spans="1:2" x14ac:dyDescent="0.2">
      <c r="A4310" s="2">
        <v>37075</v>
      </c>
      <c r="B4310" s="1">
        <v>20.95</v>
      </c>
    </row>
    <row r="4311" spans="1:2" x14ac:dyDescent="0.2">
      <c r="A4311" s="2">
        <v>37076</v>
      </c>
      <c r="B4311" s="1">
        <v>20.95</v>
      </c>
    </row>
    <row r="4312" spans="1:2" x14ac:dyDescent="0.2">
      <c r="A4312" s="2">
        <v>37077</v>
      </c>
      <c r="B4312" s="1">
        <v>22.72</v>
      </c>
    </row>
    <row r="4313" spans="1:2" x14ac:dyDescent="0.2">
      <c r="A4313" s="2">
        <v>37078</v>
      </c>
      <c r="B4313" s="1">
        <v>24.97</v>
      </c>
    </row>
    <row r="4314" spans="1:2" x14ac:dyDescent="0.2">
      <c r="A4314" s="2">
        <v>37081</v>
      </c>
      <c r="B4314" s="1">
        <v>24.55</v>
      </c>
    </row>
    <row r="4315" spans="1:2" x14ac:dyDescent="0.2">
      <c r="A4315" s="2">
        <v>37082</v>
      </c>
      <c r="B4315" s="1">
        <v>26.53</v>
      </c>
    </row>
    <row r="4316" spans="1:2" x14ac:dyDescent="0.2">
      <c r="A4316" s="2">
        <v>37083</v>
      </c>
      <c r="B4316" s="1">
        <v>26.98</v>
      </c>
    </row>
    <row r="4317" spans="1:2" x14ac:dyDescent="0.2">
      <c r="A4317" s="2">
        <v>37084</v>
      </c>
      <c r="B4317" s="1">
        <v>24.52</v>
      </c>
    </row>
    <row r="4318" spans="1:2" x14ac:dyDescent="0.2">
      <c r="A4318" s="2">
        <v>37085</v>
      </c>
      <c r="B4318" s="1">
        <v>23.87</v>
      </c>
    </row>
    <row r="4319" spans="1:2" x14ac:dyDescent="0.2">
      <c r="A4319" s="2">
        <v>37088</v>
      </c>
      <c r="B4319" s="1">
        <v>25.31</v>
      </c>
    </row>
    <row r="4320" spans="1:2" x14ac:dyDescent="0.2">
      <c r="A4320" s="2">
        <v>37089</v>
      </c>
      <c r="B4320" s="1">
        <v>25.36</v>
      </c>
    </row>
    <row r="4321" spans="1:2" x14ac:dyDescent="0.2">
      <c r="A4321" s="2">
        <v>37090</v>
      </c>
      <c r="B4321" s="1">
        <v>26.31</v>
      </c>
    </row>
    <row r="4322" spans="1:2" x14ac:dyDescent="0.2">
      <c r="A4322" s="2">
        <v>37091</v>
      </c>
      <c r="B4322" s="1">
        <v>26.47</v>
      </c>
    </row>
    <row r="4323" spans="1:2" x14ac:dyDescent="0.2">
      <c r="A4323" s="2">
        <v>37092</v>
      </c>
      <c r="B4323" s="1">
        <v>24.97</v>
      </c>
    </row>
    <row r="4324" spans="1:2" x14ac:dyDescent="0.2">
      <c r="A4324" s="2">
        <v>37095</v>
      </c>
      <c r="B4324" s="1">
        <v>26.13</v>
      </c>
    </row>
    <row r="4325" spans="1:2" x14ac:dyDescent="0.2">
      <c r="A4325" s="2">
        <v>37096</v>
      </c>
      <c r="B4325" s="1">
        <v>27.63</v>
      </c>
    </row>
    <row r="4326" spans="1:2" x14ac:dyDescent="0.2">
      <c r="A4326" s="2">
        <v>37097</v>
      </c>
      <c r="B4326" s="1">
        <v>26.7</v>
      </c>
    </row>
    <row r="4327" spans="1:2" x14ac:dyDescent="0.2">
      <c r="A4327" s="2">
        <v>37098</v>
      </c>
      <c r="B4327" s="1">
        <v>25.15</v>
      </c>
    </row>
    <row r="4328" spans="1:2" x14ac:dyDescent="0.2">
      <c r="A4328" s="2">
        <v>37099</v>
      </c>
      <c r="B4328" s="1">
        <v>24.73</v>
      </c>
    </row>
    <row r="4329" spans="1:2" x14ac:dyDescent="0.2">
      <c r="A4329" s="2">
        <v>37102</v>
      </c>
      <c r="B4329" s="1">
        <v>24.03</v>
      </c>
    </row>
    <row r="4330" spans="1:2" x14ac:dyDescent="0.2">
      <c r="A4330" s="2">
        <v>37103</v>
      </c>
      <c r="B4330" s="1">
        <v>23.87</v>
      </c>
    </row>
    <row r="4331" spans="1:2" x14ac:dyDescent="0.2">
      <c r="A4331" s="2">
        <v>37104</v>
      </c>
      <c r="B4331" s="1">
        <v>22.98</v>
      </c>
    </row>
    <row r="4332" spans="1:2" x14ac:dyDescent="0.2">
      <c r="A4332" s="2">
        <v>37105</v>
      </c>
      <c r="B4332" s="1">
        <v>23.28</v>
      </c>
    </row>
    <row r="4333" spans="1:2" x14ac:dyDescent="0.2">
      <c r="A4333" s="2">
        <v>37106</v>
      </c>
      <c r="B4333" s="1">
        <v>22.39</v>
      </c>
    </row>
    <row r="4334" spans="1:2" x14ac:dyDescent="0.2">
      <c r="A4334" s="2">
        <v>37109</v>
      </c>
      <c r="B4334" s="1">
        <v>22.74</v>
      </c>
    </row>
    <row r="4335" spans="1:2" x14ac:dyDescent="0.2">
      <c r="A4335" s="2">
        <v>37110</v>
      </c>
      <c r="B4335" s="1">
        <v>22.65</v>
      </c>
    </row>
    <row r="4336" spans="1:2" x14ac:dyDescent="0.2">
      <c r="A4336" s="2">
        <v>37111</v>
      </c>
      <c r="B4336" s="1">
        <v>24.26</v>
      </c>
    </row>
    <row r="4337" spans="1:2" x14ac:dyDescent="0.2">
      <c r="A4337" s="2">
        <v>37112</v>
      </c>
      <c r="B4337" s="1">
        <v>23.64</v>
      </c>
    </row>
    <row r="4338" spans="1:2" x14ac:dyDescent="0.2">
      <c r="A4338" s="2">
        <v>37113</v>
      </c>
      <c r="B4338" s="1">
        <v>22.81</v>
      </c>
    </row>
    <row r="4339" spans="1:2" x14ac:dyDescent="0.2">
      <c r="A4339" s="2">
        <v>37116</v>
      </c>
      <c r="B4339" s="1">
        <v>23.24</v>
      </c>
    </row>
    <row r="4340" spans="1:2" x14ac:dyDescent="0.2">
      <c r="A4340" s="2">
        <v>37117</v>
      </c>
      <c r="B4340" s="1">
        <v>23.01</v>
      </c>
    </row>
    <row r="4341" spans="1:2" x14ac:dyDescent="0.2">
      <c r="A4341" s="2">
        <v>37118</v>
      </c>
      <c r="B4341" s="1">
        <v>23.77</v>
      </c>
    </row>
    <row r="4342" spans="1:2" x14ac:dyDescent="0.2">
      <c r="A4342" s="2">
        <v>37119</v>
      </c>
      <c r="B4342" s="1">
        <v>23.83</v>
      </c>
    </row>
    <row r="4343" spans="1:2" x14ac:dyDescent="0.2">
      <c r="A4343" s="2">
        <v>37120</v>
      </c>
      <c r="B4343" s="1">
        <v>26.74</v>
      </c>
    </row>
    <row r="4344" spans="1:2" x14ac:dyDescent="0.2">
      <c r="A4344" s="2">
        <v>37123</v>
      </c>
      <c r="B4344" s="1">
        <v>25.14</v>
      </c>
    </row>
    <row r="4345" spans="1:2" x14ac:dyDescent="0.2">
      <c r="A4345" s="2">
        <v>37124</v>
      </c>
      <c r="B4345" s="1">
        <v>25.99</v>
      </c>
    </row>
    <row r="4346" spans="1:2" x14ac:dyDescent="0.2">
      <c r="A4346" s="2">
        <v>37125</v>
      </c>
      <c r="B4346" s="1">
        <v>25.09</v>
      </c>
    </row>
    <row r="4347" spans="1:2" x14ac:dyDescent="0.2">
      <c r="A4347" s="2">
        <v>37126</v>
      </c>
      <c r="B4347" s="1">
        <v>24.92</v>
      </c>
    </row>
    <row r="4348" spans="1:2" x14ac:dyDescent="0.2">
      <c r="A4348" s="2">
        <v>37127</v>
      </c>
      <c r="B4348" s="1">
        <v>22.29</v>
      </c>
    </row>
    <row r="4349" spans="1:2" x14ac:dyDescent="0.2">
      <c r="A4349" s="2">
        <v>37130</v>
      </c>
      <c r="B4349" s="1">
        <v>22.44</v>
      </c>
    </row>
    <row r="4350" spans="1:2" x14ac:dyDescent="0.2">
      <c r="A4350" s="2">
        <v>37131</v>
      </c>
      <c r="B4350" s="1">
        <v>24.02</v>
      </c>
    </row>
    <row r="4351" spans="1:2" x14ac:dyDescent="0.2">
      <c r="A4351" s="2">
        <v>37132</v>
      </c>
      <c r="B4351" s="1">
        <v>25.73</v>
      </c>
    </row>
    <row r="4352" spans="1:2" x14ac:dyDescent="0.2">
      <c r="A4352" s="2">
        <v>37133</v>
      </c>
      <c r="B4352" s="1">
        <v>28.08</v>
      </c>
    </row>
    <row r="4353" spans="1:2" x14ac:dyDescent="0.2">
      <c r="A4353" s="2">
        <v>37134</v>
      </c>
      <c r="B4353" s="1">
        <v>27.85</v>
      </c>
    </row>
    <row r="4354" spans="1:2" x14ac:dyDescent="0.2">
      <c r="A4354" s="2">
        <v>37137</v>
      </c>
      <c r="B4354" s="1">
        <v>27.85</v>
      </c>
    </row>
    <row r="4355" spans="1:2" x14ac:dyDescent="0.2">
      <c r="A4355" s="2">
        <v>37138</v>
      </c>
      <c r="B4355" s="1">
        <v>28.66</v>
      </c>
    </row>
    <row r="4356" spans="1:2" x14ac:dyDescent="0.2">
      <c r="A4356" s="2">
        <v>37139</v>
      </c>
      <c r="B4356" s="1">
        <v>28.96</v>
      </c>
    </row>
    <row r="4357" spans="1:2" x14ac:dyDescent="0.2">
      <c r="A4357" s="2">
        <v>37140</v>
      </c>
      <c r="B4357" s="1">
        <v>32.479999999999997</v>
      </c>
    </row>
    <row r="4358" spans="1:2" x14ac:dyDescent="0.2">
      <c r="A4358" s="2">
        <v>37141</v>
      </c>
      <c r="B4358" s="1">
        <v>34.36</v>
      </c>
    </row>
    <row r="4359" spans="1:2" x14ac:dyDescent="0.2">
      <c r="A4359" s="2">
        <v>37144</v>
      </c>
      <c r="B4359" s="1">
        <v>33.869999999999997</v>
      </c>
    </row>
    <row r="4360" spans="1:2" x14ac:dyDescent="0.2">
      <c r="A4360" s="2">
        <v>37145</v>
      </c>
      <c r="B4360" s="1">
        <v>33.869999999999997</v>
      </c>
    </row>
    <row r="4361" spans="1:2" x14ac:dyDescent="0.2">
      <c r="A4361" s="2">
        <v>37146</v>
      </c>
      <c r="B4361" s="1">
        <v>33.869999999999997</v>
      </c>
    </row>
    <row r="4362" spans="1:2" x14ac:dyDescent="0.2">
      <c r="A4362" s="2">
        <v>37147</v>
      </c>
      <c r="B4362" s="1">
        <v>33.869999999999997</v>
      </c>
    </row>
    <row r="4363" spans="1:2" x14ac:dyDescent="0.2">
      <c r="A4363" s="2">
        <v>37148</v>
      </c>
      <c r="B4363" s="1">
        <v>33.869999999999997</v>
      </c>
    </row>
    <row r="4364" spans="1:2" x14ac:dyDescent="0.2">
      <c r="A4364" s="2">
        <v>37151</v>
      </c>
      <c r="B4364" s="1">
        <v>44.94</v>
      </c>
    </row>
    <row r="4365" spans="1:2" x14ac:dyDescent="0.2">
      <c r="A4365" s="2">
        <v>37152</v>
      </c>
      <c r="B4365" s="1">
        <v>42.5</v>
      </c>
    </row>
    <row r="4366" spans="1:2" x14ac:dyDescent="0.2">
      <c r="A4366" s="2">
        <v>37153</v>
      </c>
      <c r="B4366" s="1">
        <v>43.24</v>
      </c>
    </row>
    <row r="4367" spans="1:2" x14ac:dyDescent="0.2">
      <c r="A4367" s="2">
        <v>37154</v>
      </c>
      <c r="B4367" s="1">
        <v>49.04</v>
      </c>
    </row>
    <row r="4368" spans="1:2" x14ac:dyDescent="0.2">
      <c r="A4368" s="2">
        <v>37155</v>
      </c>
      <c r="B4368" s="1">
        <v>48.27</v>
      </c>
    </row>
    <row r="4369" spans="1:2" x14ac:dyDescent="0.2">
      <c r="A4369" s="2">
        <v>37158</v>
      </c>
      <c r="B4369" s="1">
        <v>41.33</v>
      </c>
    </row>
    <row r="4370" spans="1:2" x14ac:dyDescent="0.2">
      <c r="A4370" s="2">
        <v>37159</v>
      </c>
      <c r="B4370" s="1">
        <v>38.869999999999997</v>
      </c>
    </row>
    <row r="4371" spans="1:2" x14ac:dyDescent="0.2">
      <c r="A4371" s="2">
        <v>37160</v>
      </c>
      <c r="B4371" s="1">
        <v>39.15</v>
      </c>
    </row>
    <row r="4372" spans="1:2" x14ac:dyDescent="0.2">
      <c r="A4372" s="2">
        <v>37161</v>
      </c>
      <c r="B4372" s="1">
        <v>37.409999999999997</v>
      </c>
    </row>
    <row r="4373" spans="1:2" x14ac:dyDescent="0.2">
      <c r="A4373" s="2">
        <v>37162</v>
      </c>
      <c r="B4373" s="1">
        <v>35.19</v>
      </c>
    </row>
    <row r="4374" spans="1:2" x14ac:dyDescent="0.2">
      <c r="A4374" s="2">
        <v>37165</v>
      </c>
      <c r="B4374" s="1">
        <v>34.78</v>
      </c>
    </row>
    <row r="4375" spans="1:2" x14ac:dyDescent="0.2">
      <c r="A4375" s="2">
        <v>37166</v>
      </c>
      <c r="B4375" s="1">
        <v>34.049999999999997</v>
      </c>
    </row>
    <row r="4376" spans="1:2" x14ac:dyDescent="0.2">
      <c r="A4376" s="2">
        <v>37167</v>
      </c>
      <c r="B4376" s="1">
        <v>33.1</v>
      </c>
    </row>
    <row r="4377" spans="1:2" x14ac:dyDescent="0.2">
      <c r="A4377" s="2">
        <v>37168</v>
      </c>
      <c r="B4377" s="1">
        <v>34.4</v>
      </c>
    </row>
    <row r="4378" spans="1:2" x14ac:dyDescent="0.2">
      <c r="A4378" s="2">
        <v>37169</v>
      </c>
      <c r="B4378" s="1">
        <v>34.659999999999997</v>
      </c>
    </row>
    <row r="4379" spans="1:2" x14ac:dyDescent="0.2">
      <c r="A4379" s="2">
        <v>37172</v>
      </c>
      <c r="B4379" s="1">
        <v>35.909999999999997</v>
      </c>
    </row>
    <row r="4380" spans="1:2" x14ac:dyDescent="0.2">
      <c r="A4380" s="2">
        <v>37173</v>
      </c>
      <c r="B4380" s="1">
        <v>35.99</v>
      </c>
    </row>
    <row r="4381" spans="1:2" x14ac:dyDescent="0.2">
      <c r="A4381" s="2">
        <v>37174</v>
      </c>
      <c r="B4381" s="1">
        <v>33.46</v>
      </c>
    </row>
    <row r="4382" spans="1:2" x14ac:dyDescent="0.2">
      <c r="A4382" s="2">
        <v>37175</v>
      </c>
      <c r="B4382" s="1">
        <v>32.590000000000003</v>
      </c>
    </row>
    <row r="4383" spans="1:2" x14ac:dyDescent="0.2">
      <c r="A4383" s="2">
        <v>37176</v>
      </c>
      <c r="B4383" s="1">
        <v>36.450000000000003</v>
      </c>
    </row>
    <row r="4384" spans="1:2" x14ac:dyDescent="0.2">
      <c r="A4384" s="2">
        <v>37179</v>
      </c>
      <c r="B4384" s="1">
        <v>37.36</v>
      </c>
    </row>
    <row r="4385" spans="1:2" x14ac:dyDescent="0.2">
      <c r="A4385" s="2">
        <v>37180</v>
      </c>
      <c r="B4385" s="1">
        <v>35.22</v>
      </c>
    </row>
    <row r="4386" spans="1:2" x14ac:dyDescent="0.2">
      <c r="A4386" s="2">
        <v>37181</v>
      </c>
      <c r="B4386" s="1">
        <v>37.229999999999997</v>
      </c>
    </row>
    <row r="4387" spans="1:2" x14ac:dyDescent="0.2">
      <c r="A4387" s="2">
        <v>37182</v>
      </c>
      <c r="B4387" s="1">
        <v>37.36</v>
      </c>
    </row>
    <row r="4388" spans="1:2" x14ac:dyDescent="0.2">
      <c r="A4388" s="2">
        <v>37183</v>
      </c>
      <c r="B4388" s="1">
        <v>35.840000000000003</v>
      </c>
    </row>
    <row r="4389" spans="1:2" x14ac:dyDescent="0.2">
      <c r="A4389" s="2">
        <v>37186</v>
      </c>
      <c r="B4389" s="1">
        <v>33.11</v>
      </c>
    </row>
    <row r="4390" spans="1:2" x14ac:dyDescent="0.2">
      <c r="A4390" s="2">
        <v>37187</v>
      </c>
      <c r="B4390" s="1">
        <v>33.19</v>
      </c>
    </row>
    <row r="4391" spans="1:2" x14ac:dyDescent="0.2">
      <c r="A4391" s="2">
        <v>37188</v>
      </c>
      <c r="B4391" s="1">
        <v>32.869999999999997</v>
      </c>
    </row>
    <row r="4392" spans="1:2" x14ac:dyDescent="0.2">
      <c r="A4392" s="2">
        <v>37189</v>
      </c>
      <c r="B4392" s="1">
        <v>31.36</v>
      </c>
    </row>
    <row r="4393" spans="1:2" x14ac:dyDescent="0.2">
      <c r="A4393" s="2">
        <v>37190</v>
      </c>
      <c r="B4393" s="1">
        <v>30.53</v>
      </c>
    </row>
    <row r="4394" spans="1:2" x14ac:dyDescent="0.2">
      <c r="A4394" s="2">
        <v>37193</v>
      </c>
      <c r="B4394" s="1">
        <v>32.39</v>
      </c>
    </row>
    <row r="4395" spans="1:2" x14ac:dyDescent="0.2">
      <c r="A4395" s="2">
        <v>37194</v>
      </c>
      <c r="B4395" s="1">
        <v>35.15</v>
      </c>
    </row>
    <row r="4396" spans="1:2" x14ac:dyDescent="0.2">
      <c r="A4396" s="2">
        <v>37195</v>
      </c>
      <c r="B4396" s="1">
        <v>35.28</v>
      </c>
    </row>
    <row r="4397" spans="1:2" x14ac:dyDescent="0.2">
      <c r="A4397" s="2">
        <v>37196</v>
      </c>
      <c r="B4397" s="1">
        <v>34.18</v>
      </c>
    </row>
    <row r="4398" spans="1:2" x14ac:dyDescent="0.2">
      <c r="A4398" s="2">
        <v>37197</v>
      </c>
      <c r="B4398" s="1">
        <v>32.4</v>
      </c>
    </row>
    <row r="4399" spans="1:2" x14ac:dyDescent="0.2">
      <c r="A4399" s="2">
        <v>37200</v>
      </c>
      <c r="B4399" s="1">
        <v>31.94</v>
      </c>
    </row>
    <row r="4400" spans="1:2" x14ac:dyDescent="0.2">
      <c r="A4400" s="2">
        <v>37201</v>
      </c>
      <c r="B4400" s="1">
        <v>29.85</v>
      </c>
    </row>
    <row r="4401" spans="1:2" x14ac:dyDescent="0.2">
      <c r="A4401" s="2">
        <v>37202</v>
      </c>
      <c r="B4401" s="1">
        <v>30.47</v>
      </c>
    </row>
    <row r="4402" spans="1:2" x14ac:dyDescent="0.2">
      <c r="A4402" s="2">
        <v>37203</v>
      </c>
      <c r="B4402" s="1">
        <v>29.88</v>
      </c>
    </row>
    <row r="4403" spans="1:2" x14ac:dyDescent="0.2">
      <c r="A4403" s="2">
        <v>37204</v>
      </c>
      <c r="B4403" s="1">
        <v>28.76</v>
      </c>
    </row>
    <row r="4404" spans="1:2" x14ac:dyDescent="0.2">
      <c r="A4404" s="2">
        <v>37207</v>
      </c>
      <c r="B4404" s="1">
        <v>31.26</v>
      </c>
    </row>
    <row r="4405" spans="1:2" x14ac:dyDescent="0.2">
      <c r="A4405" s="2">
        <v>37208</v>
      </c>
      <c r="B4405" s="1">
        <v>28.58</v>
      </c>
    </row>
    <row r="4406" spans="1:2" x14ac:dyDescent="0.2">
      <c r="A4406" s="2">
        <v>37209</v>
      </c>
      <c r="B4406" s="1">
        <v>28.6</v>
      </c>
    </row>
    <row r="4407" spans="1:2" x14ac:dyDescent="0.2">
      <c r="A4407" s="2">
        <v>37210</v>
      </c>
      <c r="B4407" s="1">
        <v>27.78</v>
      </c>
    </row>
    <row r="4408" spans="1:2" x14ac:dyDescent="0.2">
      <c r="A4408" s="2">
        <v>37211</v>
      </c>
      <c r="B4408" s="1">
        <v>27.17</v>
      </c>
    </row>
    <row r="4409" spans="1:2" x14ac:dyDescent="0.2">
      <c r="A4409" s="2">
        <v>37214</v>
      </c>
      <c r="B4409" s="1">
        <v>25.64</v>
      </c>
    </row>
    <row r="4410" spans="1:2" x14ac:dyDescent="0.2">
      <c r="A4410" s="2">
        <v>37215</v>
      </c>
      <c r="B4410" s="1">
        <v>26.13</v>
      </c>
    </row>
    <row r="4411" spans="1:2" x14ac:dyDescent="0.2">
      <c r="A4411" s="2">
        <v>37216</v>
      </c>
      <c r="B4411" s="1">
        <v>25.32</v>
      </c>
    </row>
    <row r="4412" spans="1:2" x14ac:dyDescent="0.2">
      <c r="A4412" s="2">
        <v>37217</v>
      </c>
      <c r="B4412" s="1">
        <v>25.32</v>
      </c>
    </row>
    <row r="4413" spans="1:2" x14ac:dyDescent="0.2">
      <c r="A4413" s="2">
        <v>37218</v>
      </c>
      <c r="B4413" s="1">
        <v>24.78</v>
      </c>
    </row>
    <row r="4414" spans="1:2" x14ac:dyDescent="0.2">
      <c r="A4414" s="2">
        <v>37221</v>
      </c>
      <c r="B4414" s="1">
        <v>25.24</v>
      </c>
    </row>
    <row r="4415" spans="1:2" x14ac:dyDescent="0.2">
      <c r="A4415" s="2">
        <v>37222</v>
      </c>
      <c r="B4415" s="1">
        <v>25.21</v>
      </c>
    </row>
    <row r="4416" spans="1:2" x14ac:dyDescent="0.2">
      <c r="A4416" s="2">
        <v>37223</v>
      </c>
      <c r="B4416" s="1">
        <v>27.75</v>
      </c>
    </row>
    <row r="4417" spans="1:2" x14ac:dyDescent="0.2">
      <c r="A4417" s="2">
        <v>37224</v>
      </c>
      <c r="B4417" s="1">
        <v>26.26</v>
      </c>
    </row>
    <row r="4418" spans="1:2" x14ac:dyDescent="0.2">
      <c r="A4418" s="2">
        <v>37225</v>
      </c>
      <c r="B4418" s="1">
        <v>26.14</v>
      </c>
    </row>
    <row r="4419" spans="1:2" x14ac:dyDescent="0.2">
      <c r="A4419" s="2">
        <v>37228</v>
      </c>
      <c r="B4419" s="1">
        <v>26</v>
      </c>
    </row>
    <row r="4420" spans="1:2" x14ac:dyDescent="0.2">
      <c r="A4420" s="2">
        <v>37229</v>
      </c>
      <c r="B4420" s="1">
        <v>25.33</v>
      </c>
    </row>
    <row r="4421" spans="1:2" x14ac:dyDescent="0.2">
      <c r="A4421" s="2">
        <v>37230</v>
      </c>
      <c r="B4421" s="1">
        <v>24.79</v>
      </c>
    </row>
    <row r="4422" spans="1:2" x14ac:dyDescent="0.2">
      <c r="A4422" s="2">
        <v>37231</v>
      </c>
      <c r="B4422" s="1">
        <v>25.1</v>
      </c>
    </row>
    <row r="4423" spans="1:2" x14ac:dyDescent="0.2">
      <c r="A4423" s="2">
        <v>37232</v>
      </c>
      <c r="B4423" s="1">
        <v>24.89</v>
      </c>
    </row>
    <row r="4424" spans="1:2" x14ac:dyDescent="0.2">
      <c r="A4424" s="2">
        <v>37235</v>
      </c>
      <c r="B4424" s="1">
        <v>26</v>
      </c>
    </row>
    <row r="4425" spans="1:2" x14ac:dyDescent="0.2">
      <c r="A4425" s="2">
        <v>37236</v>
      </c>
      <c r="B4425" s="1">
        <v>25.69</v>
      </c>
    </row>
    <row r="4426" spans="1:2" x14ac:dyDescent="0.2">
      <c r="A4426" s="2">
        <v>37237</v>
      </c>
      <c r="B4426" s="1">
        <v>25.52</v>
      </c>
    </row>
    <row r="4427" spans="1:2" x14ac:dyDescent="0.2">
      <c r="A4427" s="2">
        <v>37238</v>
      </c>
      <c r="B4427" s="1">
        <v>26.7</v>
      </c>
    </row>
    <row r="4428" spans="1:2" x14ac:dyDescent="0.2">
      <c r="A4428" s="2">
        <v>37239</v>
      </c>
      <c r="B4428" s="1">
        <v>25.97</v>
      </c>
    </row>
    <row r="4429" spans="1:2" x14ac:dyDescent="0.2">
      <c r="A4429" s="2">
        <v>37242</v>
      </c>
      <c r="B4429" s="1">
        <v>25.43</v>
      </c>
    </row>
    <row r="4430" spans="1:2" x14ac:dyDescent="0.2">
      <c r="A4430" s="2">
        <v>37243</v>
      </c>
      <c r="B4430" s="1">
        <v>24.16</v>
      </c>
    </row>
    <row r="4431" spans="1:2" x14ac:dyDescent="0.2">
      <c r="A4431" s="2">
        <v>37244</v>
      </c>
      <c r="B4431" s="1">
        <v>23.57</v>
      </c>
    </row>
    <row r="4432" spans="1:2" x14ac:dyDescent="0.2">
      <c r="A4432" s="2">
        <v>37245</v>
      </c>
      <c r="B4432" s="1">
        <v>24.38</v>
      </c>
    </row>
    <row r="4433" spans="1:2" x14ac:dyDescent="0.2">
      <c r="A4433" s="2">
        <v>37246</v>
      </c>
      <c r="B4433" s="1">
        <v>23.29</v>
      </c>
    </row>
    <row r="4434" spans="1:2" x14ac:dyDescent="0.2">
      <c r="A4434" s="2">
        <v>37249</v>
      </c>
      <c r="B4434" s="1">
        <v>23.21</v>
      </c>
    </row>
    <row r="4435" spans="1:2" x14ac:dyDescent="0.2">
      <c r="A4435" s="2">
        <v>37250</v>
      </c>
      <c r="B4435" s="1">
        <v>23.21</v>
      </c>
    </row>
    <row r="4436" spans="1:2" x14ac:dyDescent="0.2">
      <c r="A4436" s="2">
        <v>37251</v>
      </c>
      <c r="B4436" s="1">
        <v>22.93</v>
      </c>
    </row>
    <row r="4437" spans="1:2" x14ac:dyDescent="0.2">
      <c r="A4437" s="2">
        <v>37252</v>
      </c>
      <c r="B4437" s="1">
        <v>22.28</v>
      </c>
    </row>
    <row r="4438" spans="1:2" x14ac:dyDescent="0.2">
      <c r="A4438" s="2">
        <v>37253</v>
      </c>
      <c r="B4438" s="1">
        <v>22.33</v>
      </c>
    </row>
    <row r="4439" spans="1:2" x14ac:dyDescent="0.2">
      <c r="A4439" s="2">
        <v>37256</v>
      </c>
      <c r="B4439" s="1">
        <v>22.02</v>
      </c>
    </row>
    <row r="4440" spans="1:2" x14ac:dyDescent="0.2">
      <c r="A4440" s="2">
        <v>37257</v>
      </c>
      <c r="B4440" s="1">
        <v>22.02</v>
      </c>
    </row>
    <row r="4441" spans="1:2" x14ac:dyDescent="0.2">
      <c r="A4441" s="2">
        <v>37258</v>
      </c>
      <c r="B4441" s="1">
        <v>23.92</v>
      </c>
    </row>
    <row r="4442" spans="1:2" x14ac:dyDescent="0.2">
      <c r="A4442" s="2">
        <v>37259</v>
      </c>
      <c r="B4442" s="1">
        <v>22.83</v>
      </c>
    </row>
    <row r="4443" spans="1:2" x14ac:dyDescent="0.2">
      <c r="A4443" s="2">
        <v>37260</v>
      </c>
      <c r="B4443" s="1">
        <v>22.02</v>
      </c>
    </row>
    <row r="4444" spans="1:2" x14ac:dyDescent="0.2">
      <c r="A4444" s="2">
        <v>37263</v>
      </c>
      <c r="B4444" s="1">
        <v>22.17</v>
      </c>
    </row>
    <row r="4445" spans="1:2" x14ac:dyDescent="0.2">
      <c r="A4445" s="2">
        <v>37264</v>
      </c>
      <c r="B4445" s="1">
        <v>22.5</v>
      </c>
    </row>
    <row r="4446" spans="1:2" x14ac:dyDescent="0.2">
      <c r="A4446" s="2">
        <v>37265</v>
      </c>
      <c r="B4446" s="1">
        <v>23.35</v>
      </c>
    </row>
    <row r="4447" spans="1:2" x14ac:dyDescent="0.2">
      <c r="A4447" s="2">
        <v>37266</v>
      </c>
      <c r="B4447" s="1">
        <v>23.13</v>
      </c>
    </row>
    <row r="4448" spans="1:2" x14ac:dyDescent="0.2">
      <c r="A4448" s="2">
        <v>37267</v>
      </c>
      <c r="B4448" s="1">
        <v>23.98</v>
      </c>
    </row>
    <row r="4449" spans="1:2" x14ac:dyDescent="0.2">
      <c r="A4449" s="2">
        <v>37270</v>
      </c>
      <c r="B4449" s="1">
        <v>25.06</v>
      </c>
    </row>
    <row r="4450" spans="1:2" x14ac:dyDescent="0.2">
      <c r="A4450" s="2">
        <v>37271</v>
      </c>
      <c r="B4450" s="1">
        <v>24.42</v>
      </c>
    </row>
    <row r="4451" spans="1:2" x14ac:dyDescent="0.2">
      <c r="A4451" s="2">
        <v>37272</v>
      </c>
      <c r="B4451" s="1">
        <v>25.26</v>
      </c>
    </row>
    <row r="4452" spans="1:2" x14ac:dyDescent="0.2">
      <c r="A4452" s="2">
        <v>37273</v>
      </c>
      <c r="B4452" s="1">
        <v>23.74</v>
      </c>
    </row>
    <row r="4453" spans="1:2" x14ac:dyDescent="0.2">
      <c r="A4453" s="2">
        <v>37274</v>
      </c>
      <c r="B4453" s="1">
        <v>24.34</v>
      </c>
    </row>
    <row r="4454" spans="1:2" x14ac:dyDescent="0.2">
      <c r="A4454" s="2">
        <v>37277</v>
      </c>
      <c r="B4454" s="1">
        <v>24.34</v>
      </c>
    </row>
    <row r="4455" spans="1:2" x14ac:dyDescent="0.2">
      <c r="A4455" s="2">
        <v>37278</v>
      </c>
      <c r="B4455" s="1">
        <v>25.1</v>
      </c>
    </row>
    <row r="4456" spans="1:2" x14ac:dyDescent="0.2">
      <c r="A4456" s="2">
        <v>37279</v>
      </c>
      <c r="B4456" s="1">
        <v>23.66</v>
      </c>
    </row>
    <row r="4457" spans="1:2" x14ac:dyDescent="0.2">
      <c r="A4457" s="2">
        <v>37280</v>
      </c>
      <c r="B4457" s="1">
        <v>22.77</v>
      </c>
    </row>
    <row r="4458" spans="1:2" x14ac:dyDescent="0.2">
      <c r="A4458" s="2">
        <v>37281</v>
      </c>
      <c r="B4458" s="1">
        <v>21.93</v>
      </c>
    </row>
    <row r="4459" spans="1:2" x14ac:dyDescent="0.2">
      <c r="A4459" s="2">
        <v>37284</v>
      </c>
      <c r="B4459" s="1">
        <v>21.77</v>
      </c>
    </row>
    <row r="4460" spans="1:2" x14ac:dyDescent="0.2">
      <c r="A4460" s="2">
        <v>37285</v>
      </c>
      <c r="B4460" s="1">
        <v>26.26</v>
      </c>
    </row>
    <row r="4461" spans="1:2" x14ac:dyDescent="0.2">
      <c r="A4461" s="2">
        <v>37286</v>
      </c>
      <c r="B4461" s="1">
        <v>24.87</v>
      </c>
    </row>
    <row r="4462" spans="1:2" x14ac:dyDescent="0.2">
      <c r="A4462" s="2">
        <v>37287</v>
      </c>
      <c r="B4462" s="1">
        <v>22.84</v>
      </c>
    </row>
    <row r="4463" spans="1:2" x14ac:dyDescent="0.2">
      <c r="A4463" s="2">
        <v>37288</v>
      </c>
      <c r="B4463" s="1">
        <v>22.87</v>
      </c>
    </row>
    <row r="4464" spans="1:2" x14ac:dyDescent="0.2">
      <c r="A4464" s="2">
        <v>37291</v>
      </c>
      <c r="B4464" s="1">
        <v>26.85</v>
      </c>
    </row>
    <row r="4465" spans="1:2" x14ac:dyDescent="0.2">
      <c r="A4465" s="2">
        <v>37292</v>
      </c>
      <c r="B4465" s="1">
        <v>26.77</v>
      </c>
    </row>
    <row r="4466" spans="1:2" x14ac:dyDescent="0.2">
      <c r="A4466" s="2">
        <v>37293</v>
      </c>
      <c r="B4466" s="1">
        <v>28.2</v>
      </c>
    </row>
    <row r="4467" spans="1:2" x14ac:dyDescent="0.2">
      <c r="A4467" s="2">
        <v>37294</v>
      </c>
      <c r="B4467" s="1">
        <v>27.68</v>
      </c>
    </row>
    <row r="4468" spans="1:2" x14ac:dyDescent="0.2">
      <c r="A4468" s="2">
        <v>37295</v>
      </c>
      <c r="B4468" s="1">
        <v>25.47</v>
      </c>
    </row>
    <row r="4469" spans="1:2" x14ac:dyDescent="0.2">
      <c r="A4469" s="2">
        <v>37298</v>
      </c>
      <c r="B4469" s="1">
        <v>23.54</v>
      </c>
    </row>
    <row r="4470" spans="1:2" x14ac:dyDescent="0.2">
      <c r="A4470" s="2">
        <v>37299</v>
      </c>
      <c r="B4470" s="1">
        <v>23.51</v>
      </c>
    </row>
    <row r="4471" spans="1:2" x14ac:dyDescent="0.2">
      <c r="A4471" s="2">
        <v>37300</v>
      </c>
      <c r="B4471" s="1">
        <v>22.42</v>
      </c>
    </row>
    <row r="4472" spans="1:2" x14ac:dyDescent="0.2">
      <c r="A4472" s="2">
        <v>37301</v>
      </c>
      <c r="B4472" s="1">
        <v>22.89</v>
      </c>
    </row>
    <row r="4473" spans="1:2" x14ac:dyDescent="0.2">
      <c r="A4473" s="2">
        <v>37302</v>
      </c>
      <c r="B4473" s="1">
        <v>24.09</v>
      </c>
    </row>
    <row r="4474" spans="1:2" x14ac:dyDescent="0.2">
      <c r="A4474" s="2">
        <v>37305</v>
      </c>
      <c r="B4474" s="1">
        <v>24.09</v>
      </c>
    </row>
    <row r="4475" spans="1:2" x14ac:dyDescent="0.2">
      <c r="A4475" s="2">
        <v>37306</v>
      </c>
      <c r="B4475" s="1">
        <v>26.37</v>
      </c>
    </row>
    <row r="4476" spans="1:2" x14ac:dyDescent="0.2">
      <c r="A4476" s="2">
        <v>37307</v>
      </c>
      <c r="B4476" s="1">
        <v>24.26</v>
      </c>
    </row>
    <row r="4477" spans="1:2" x14ac:dyDescent="0.2">
      <c r="A4477" s="2">
        <v>37308</v>
      </c>
      <c r="B4477" s="1">
        <v>25.82</v>
      </c>
    </row>
    <row r="4478" spans="1:2" x14ac:dyDescent="0.2">
      <c r="A4478" s="2">
        <v>37309</v>
      </c>
      <c r="B4478" s="1">
        <v>24.89</v>
      </c>
    </row>
    <row r="4479" spans="1:2" x14ac:dyDescent="0.2">
      <c r="A4479" s="2">
        <v>37312</v>
      </c>
      <c r="B4479" s="1">
        <v>23.28</v>
      </c>
    </row>
    <row r="4480" spans="1:2" x14ac:dyDescent="0.2">
      <c r="A4480" s="2">
        <v>37313</v>
      </c>
      <c r="B4480" s="1">
        <v>23.57</v>
      </c>
    </row>
    <row r="4481" spans="1:2" x14ac:dyDescent="0.2">
      <c r="A4481" s="2">
        <v>37314</v>
      </c>
      <c r="B4481" s="1">
        <v>23.09</v>
      </c>
    </row>
    <row r="4482" spans="1:2" x14ac:dyDescent="0.2">
      <c r="A4482" s="2">
        <v>37315</v>
      </c>
      <c r="B4482" s="1">
        <v>23.13</v>
      </c>
    </row>
    <row r="4483" spans="1:2" x14ac:dyDescent="0.2">
      <c r="A4483" s="2">
        <v>37316</v>
      </c>
      <c r="B4483" s="1">
        <v>22.13</v>
      </c>
    </row>
    <row r="4484" spans="1:2" x14ac:dyDescent="0.2">
      <c r="A4484" s="2">
        <v>37319</v>
      </c>
      <c r="B4484" s="1">
        <v>22.08</v>
      </c>
    </row>
    <row r="4485" spans="1:2" x14ac:dyDescent="0.2">
      <c r="A4485" s="2">
        <v>37320</v>
      </c>
      <c r="B4485" s="1">
        <v>21.81</v>
      </c>
    </row>
    <row r="4486" spans="1:2" x14ac:dyDescent="0.2">
      <c r="A4486" s="2">
        <v>37321</v>
      </c>
      <c r="B4486" s="1">
        <v>22.03</v>
      </c>
    </row>
    <row r="4487" spans="1:2" x14ac:dyDescent="0.2">
      <c r="A4487" s="2">
        <v>37322</v>
      </c>
      <c r="B4487" s="1">
        <v>21.95</v>
      </c>
    </row>
    <row r="4488" spans="1:2" x14ac:dyDescent="0.2">
      <c r="A4488" s="2">
        <v>37323</v>
      </c>
      <c r="B4488" s="1">
        <v>21.61</v>
      </c>
    </row>
    <row r="4489" spans="1:2" x14ac:dyDescent="0.2">
      <c r="A4489" s="2">
        <v>37326</v>
      </c>
      <c r="B4489" s="1">
        <v>22.37</v>
      </c>
    </row>
    <row r="4490" spans="1:2" x14ac:dyDescent="0.2">
      <c r="A4490" s="2">
        <v>37327</v>
      </c>
      <c r="B4490" s="1">
        <v>21.31</v>
      </c>
    </row>
    <row r="4491" spans="1:2" x14ac:dyDescent="0.2">
      <c r="A4491" s="2">
        <v>37328</v>
      </c>
      <c r="B4491" s="1">
        <v>21.97</v>
      </c>
    </row>
    <row r="4492" spans="1:2" x14ac:dyDescent="0.2">
      <c r="A4492" s="2">
        <v>37329</v>
      </c>
      <c r="B4492" s="1">
        <v>22.02</v>
      </c>
    </row>
    <row r="4493" spans="1:2" x14ac:dyDescent="0.2">
      <c r="A4493" s="2">
        <v>37330</v>
      </c>
      <c r="B4493" s="1">
        <v>20.77</v>
      </c>
    </row>
    <row r="4494" spans="1:2" x14ac:dyDescent="0.2">
      <c r="A4494" s="2">
        <v>37333</v>
      </c>
      <c r="B4494" s="1">
        <v>20.75</v>
      </c>
    </row>
    <row r="4495" spans="1:2" x14ac:dyDescent="0.2">
      <c r="A4495" s="2">
        <v>37334</v>
      </c>
      <c r="B4495" s="1">
        <v>20.350000000000001</v>
      </c>
    </row>
    <row r="4496" spans="1:2" x14ac:dyDescent="0.2">
      <c r="A4496" s="2">
        <v>37335</v>
      </c>
      <c r="B4496" s="1">
        <v>20.73</v>
      </c>
    </row>
    <row r="4497" spans="1:2" x14ac:dyDescent="0.2">
      <c r="A4497" s="2">
        <v>37336</v>
      </c>
      <c r="B4497" s="1">
        <v>19.98</v>
      </c>
    </row>
    <row r="4498" spans="1:2" x14ac:dyDescent="0.2">
      <c r="A4498" s="2">
        <v>37337</v>
      </c>
      <c r="B4498" s="1">
        <v>19.62</v>
      </c>
    </row>
    <row r="4499" spans="1:2" x14ac:dyDescent="0.2">
      <c r="A4499" s="2">
        <v>37340</v>
      </c>
      <c r="B4499" s="1">
        <v>20.48</v>
      </c>
    </row>
    <row r="4500" spans="1:2" x14ac:dyDescent="0.2">
      <c r="A4500" s="2">
        <v>37341</v>
      </c>
      <c r="B4500" s="1">
        <v>19.75</v>
      </c>
    </row>
    <row r="4501" spans="1:2" x14ac:dyDescent="0.2">
      <c r="A4501" s="2">
        <v>37342</v>
      </c>
      <c r="B4501" s="1">
        <v>19.25</v>
      </c>
    </row>
    <row r="4502" spans="1:2" x14ac:dyDescent="0.2">
      <c r="A4502" s="2">
        <v>37343</v>
      </c>
      <c r="B4502" s="1">
        <v>19.32</v>
      </c>
    </row>
    <row r="4503" spans="1:2" x14ac:dyDescent="0.2">
      <c r="A4503" s="2">
        <v>37344</v>
      </c>
      <c r="B4503" s="1">
        <v>19.32</v>
      </c>
    </row>
    <row r="4504" spans="1:2" x14ac:dyDescent="0.2">
      <c r="A4504" s="2">
        <v>37347</v>
      </c>
      <c r="B4504" s="1">
        <v>20.05</v>
      </c>
    </row>
    <row r="4505" spans="1:2" x14ac:dyDescent="0.2">
      <c r="A4505" s="2">
        <v>37348</v>
      </c>
      <c r="B4505" s="1">
        <v>20.68</v>
      </c>
    </row>
    <row r="4506" spans="1:2" x14ac:dyDescent="0.2">
      <c r="A4506" s="2">
        <v>37349</v>
      </c>
      <c r="B4506" s="1">
        <v>21.64</v>
      </c>
    </row>
    <row r="4507" spans="1:2" x14ac:dyDescent="0.2">
      <c r="A4507" s="2">
        <v>37350</v>
      </c>
      <c r="B4507" s="1">
        <v>21.77</v>
      </c>
    </row>
    <row r="4508" spans="1:2" x14ac:dyDescent="0.2">
      <c r="A4508" s="2">
        <v>37351</v>
      </c>
      <c r="B4508" s="1">
        <v>21.11</v>
      </c>
    </row>
    <row r="4509" spans="1:2" x14ac:dyDescent="0.2">
      <c r="A4509" s="2">
        <v>37354</v>
      </c>
      <c r="B4509" s="1">
        <v>20.74</v>
      </c>
    </row>
    <row r="4510" spans="1:2" x14ac:dyDescent="0.2">
      <c r="A4510" s="2">
        <v>37355</v>
      </c>
      <c r="B4510" s="1">
        <v>21.05</v>
      </c>
    </row>
    <row r="4511" spans="1:2" x14ac:dyDescent="0.2">
      <c r="A4511" s="2">
        <v>37356</v>
      </c>
      <c r="B4511" s="1">
        <v>20.22</v>
      </c>
    </row>
    <row r="4512" spans="1:2" x14ac:dyDescent="0.2">
      <c r="A4512" s="2">
        <v>37357</v>
      </c>
      <c r="B4512" s="1">
        <v>22.33</v>
      </c>
    </row>
    <row r="4513" spans="1:2" x14ac:dyDescent="0.2">
      <c r="A4513" s="2">
        <v>37358</v>
      </c>
      <c r="B4513" s="1">
        <v>22.09</v>
      </c>
    </row>
    <row r="4514" spans="1:2" x14ac:dyDescent="0.2">
      <c r="A4514" s="2">
        <v>37361</v>
      </c>
      <c r="B4514" s="1">
        <v>22.38</v>
      </c>
    </row>
    <row r="4515" spans="1:2" x14ac:dyDescent="0.2">
      <c r="A4515" s="2">
        <v>37362</v>
      </c>
      <c r="B4515" s="1">
        <v>20.3</v>
      </c>
    </row>
    <row r="4516" spans="1:2" x14ac:dyDescent="0.2">
      <c r="A4516" s="2">
        <v>37363</v>
      </c>
      <c r="B4516" s="1">
        <v>20.18</v>
      </c>
    </row>
    <row r="4517" spans="1:2" x14ac:dyDescent="0.2">
      <c r="A4517" s="2">
        <v>37364</v>
      </c>
      <c r="B4517" s="1">
        <v>21.24</v>
      </c>
    </row>
    <row r="4518" spans="1:2" x14ac:dyDescent="0.2">
      <c r="A4518" s="2">
        <v>37365</v>
      </c>
      <c r="B4518" s="1">
        <v>20.3</v>
      </c>
    </row>
    <row r="4519" spans="1:2" x14ac:dyDescent="0.2">
      <c r="A4519" s="2">
        <v>37368</v>
      </c>
      <c r="B4519" s="1">
        <v>21.72</v>
      </c>
    </row>
    <row r="4520" spans="1:2" x14ac:dyDescent="0.2">
      <c r="A4520" s="2">
        <v>37369</v>
      </c>
      <c r="B4520" s="1">
        <v>22.13</v>
      </c>
    </row>
    <row r="4521" spans="1:2" x14ac:dyDescent="0.2">
      <c r="A4521" s="2">
        <v>37370</v>
      </c>
      <c r="B4521" s="1">
        <v>22.68</v>
      </c>
    </row>
    <row r="4522" spans="1:2" x14ac:dyDescent="0.2">
      <c r="A4522" s="2">
        <v>37371</v>
      </c>
      <c r="B4522" s="1">
        <v>23.05</v>
      </c>
    </row>
    <row r="4523" spans="1:2" x14ac:dyDescent="0.2">
      <c r="A4523" s="2">
        <v>37372</v>
      </c>
      <c r="B4523" s="1">
        <v>24.64</v>
      </c>
    </row>
    <row r="4524" spans="1:2" x14ac:dyDescent="0.2">
      <c r="A4524" s="2">
        <v>37375</v>
      </c>
      <c r="B4524" s="1">
        <v>26.11</v>
      </c>
    </row>
    <row r="4525" spans="1:2" x14ac:dyDescent="0.2">
      <c r="A4525" s="2">
        <v>37376</v>
      </c>
      <c r="B4525" s="1">
        <v>23.51</v>
      </c>
    </row>
    <row r="4526" spans="1:2" x14ac:dyDescent="0.2">
      <c r="A4526" s="2">
        <v>37377</v>
      </c>
      <c r="B4526" s="1">
        <v>22.31</v>
      </c>
    </row>
    <row r="4527" spans="1:2" x14ac:dyDescent="0.2">
      <c r="A4527" s="2">
        <v>37378</v>
      </c>
      <c r="B4527" s="1">
        <v>22.38</v>
      </c>
    </row>
    <row r="4528" spans="1:2" x14ac:dyDescent="0.2">
      <c r="A4528" s="2">
        <v>37379</v>
      </c>
      <c r="B4528" s="1">
        <v>23.23</v>
      </c>
    </row>
    <row r="4529" spans="1:2" x14ac:dyDescent="0.2">
      <c r="A4529" s="2">
        <v>37382</v>
      </c>
      <c r="B4529" s="1">
        <v>24.88</v>
      </c>
    </row>
    <row r="4530" spans="1:2" x14ac:dyDescent="0.2">
      <c r="A4530" s="2">
        <v>37383</v>
      </c>
      <c r="B4530" s="1">
        <v>24.57</v>
      </c>
    </row>
    <row r="4531" spans="1:2" x14ac:dyDescent="0.2">
      <c r="A4531" s="2">
        <v>37384</v>
      </c>
      <c r="B4531" s="1">
        <v>23.29</v>
      </c>
    </row>
    <row r="4532" spans="1:2" x14ac:dyDescent="0.2">
      <c r="A4532" s="2">
        <v>37385</v>
      </c>
      <c r="B4532" s="1">
        <v>24.36</v>
      </c>
    </row>
    <row r="4533" spans="1:2" x14ac:dyDescent="0.2">
      <c r="A4533" s="2">
        <v>37386</v>
      </c>
      <c r="B4533" s="1">
        <v>25.03</v>
      </c>
    </row>
    <row r="4534" spans="1:2" x14ac:dyDescent="0.2">
      <c r="A4534" s="2">
        <v>37389</v>
      </c>
      <c r="B4534" s="1">
        <v>23.51</v>
      </c>
    </row>
    <row r="4535" spans="1:2" x14ac:dyDescent="0.2">
      <c r="A4535" s="2">
        <v>37390</v>
      </c>
      <c r="B4535" s="1">
        <v>21.75</v>
      </c>
    </row>
    <row r="4536" spans="1:2" x14ac:dyDescent="0.2">
      <c r="A4536" s="2">
        <v>37391</v>
      </c>
      <c r="B4536" s="1">
        <v>22.13</v>
      </c>
    </row>
    <row r="4537" spans="1:2" x14ac:dyDescent="0.2">
      <c r="A4537" s="2">
        <v>37392</v>
      </c>
      <c r="B4537" s="1">
        <v>21.45</v>
      </c>
    </row>
    <row r="4538" spans="1:2" x14ac:dyDescent="0.2">
      <c r="A4538" s="2">
        <v>37393</v>
      </c>
      <c r="B4538" s="1">
        <v>20.28</v>
      </c>
    </row>
    <row r="4539" spans="1:2" x14ac:dyDescent="0.2">
      <c r="A4539" s="2">
        <v>37396</v>
      </c>
      <c r="B4539" s="1">
        <v>21.56</v>
      </c>
    </row>
    <row r="4540" spans="1:2" x14ac:dyDescent="0.2">
      <c r="A4540" s="2">
        <v>37397</v>
      </c>
      <c r="B4540" s="1">
        <v>22.56</v>
      </c>
    </row>
    <row r="4541" spans="1:2" x14ac:dyDescent="0.2">
      <c r="A4541" s="2">
        <v>37398</v>
      </c>
      <c r="B4541" s="1">
        <v>21.59</v>
      </c>
    </row>
    <row r="4542" spans="1:2" x14ac:dyDescent="0.2">
      <c r="A4542" s="2">
        <v>37399</v>
      </c>
      <c r="B4542" s="1">
        <v>20.350000000000001</v>
      </c>
    </row>
    <row r="4543" spans="1:2" x14ac:dyDescent="0.2">
      <c r="A4543" s="2">
        <v>37400</v>
      </c>
      <c r="B4543" s="1">
        <v>21.16</v>
      </c>
    </row>
    <row r="4544" spans="1:2" x14ac:dyDescent="0.2">
      <c r="A4544" s="2">
        <v>37403</v>
      </c>
      <c r="B4544" s="1">
        <v>21.16</v>
      </c>
    </row>
    <row r="4545" spans="1:2" x14ac:dyDescent="0.2">
      <c r="A4545" s="2">
        <v>37404</v>
      </c>
      <c r="B4545" s="1">
        <v>22.43</v>
      </c>
    </row>
    <row r="4546" spans="1:2" x14ac:dyDescent="0.2">
      <c r="A4546" s="2">
        <v>37405</v>
      </c>
      <c r="B4546" s="1">
        <v>23.1</v>
      </c>
    </row>
    <row r="4547" spans="1:2" x14ac:dyDescent="0.2">
      <c r="A4547" s="2">
        <v>37406</v>
      </c>
      <c r="B4547" s="1">
        <v>23.14</v>
      </c>
    </row>
    <row r="4548" spans="1:2" x14ac:dyDescent="0.2">
      <c r="A4548" s="2">
        <v>37407</v>
      </c>
      <c r="B4548" s="1">
        <v>22.8</v>
      </c>
    </row>
    <row r="4549" spans="1:2" x14ac:dyDescent="0.2">
      <c r="A4549" s="2">
        <v>37410</v>
      </c>
      <c r="B4549" s="1">
        <v>25.7</v>
      </c>
    </row>
    <row r="4550" spans="1:2" x14ac:dyDescent="0.2">
      <c r="A4550" s="2">
        <v>37411</v>
      </c>
      <c r="B4550" s="1">
        <v>26.94</v>
      </c>
    </row>
    <row r="4551" spans="1:2" x14ac:dyDescent="0.2">
      <c r="A4551" s="2">
        <v>37412</v>
      </c>
      <c r="B4551" s="1">
        <v>24.71</v>
      </c>
    </row>
    <row r="4552" spans="1:2" x14ac:dyDescent="0.2">
      <c r="A4552" s="2">
        <v>37413</v>
      </c>
      <c r="B4552" s="1">
        <v>27.46</v>
      </c>
    </row>
    <row r="4553" spans="1:2" x14ac:dyDescent="0.2">
      <c r="A4553" s="2">
        <v>37414</v>
      </c>
      <c r="B4553" s="1">
        <v>26.65</v>
      </c>
    </row>
    <row r="4554" spans="1:2" x14ac:dyDescent="0.2">
      <c r="A4554" s="2">
        <v>37417</v>
      </c>
      <c r="B4554" s="1">
        <v>26.15</v>
      </c>
    </row>
    <row r="4555" spans="1:2" x14ac:dyDescent="0.2">
      <c r="A4555" s="2">
        <v>37418</v>
      </c>
      <c r="B4555" s="1">
        <v>27.46</v>
      </c>
    </row>
    <row r="4556" spans="1:2" x14ac:dyDescent="0.2">
      <c r="A4556" s="2">
        <v>37419</v>
      </c>
      <c r="B4556" s="1">
        <v>27.01</v>
      </c>
    </row>
    <row r="4557" spans="1:2" x14ac:dyDescent="0.2">
      <c r="A4557" s="2">
        <v>37420</v>
      </c>
      <c r="B4557" s="1">
        <v>28.73</v>
      </c>
    </row>
    <row r="4558" spans="1:2" x14ac:dyDescent="0.2">
      <c r="A4558" s="2">
        <v>37421</v>
      </c>
      <c r="B4558" s="1">
        <v>29.93</v>
      </c>
    </row>
    <row r="4559" spans="1:2" x14ac:dyDescent="0.2">
      <c r="A4559" s="2">
        <v>37424</v>
      </c>
      <c r="B4559" s="1">
        <v>27.6</v>
      </c>
    </row>
    <row r="4560" spans="1:2" x14ac:dyDescent="0.2">
      <c r="A4560" s="2">
        <v>37425</v>
      </c>
      <c r="B4560" s="1">
        <v>27.33</v>
      </c>
    </row>
    <row r="4561" spans="1:2" x14ac:dyDescent="0.2">
      <c r="A4561" s="2">
        <v>37426</v>
      </c>
      <c r="B4561" s="1">
        <v>29.71</v>
      </c>
    </row>
    <row r="4562" spans="1:2" x14ac:dyDescent="0.2">
      <c r="A4562" s="2">
        <v>37427</v>
      </c>
      <c r="B4562" s="1">
        <v>32.5</v>
      </c>
    </row>
    <row r="4563" spans="1:2" x14ac:dyDescent="0.2">
      <c r="A4563" s="2">
        <v>37428</v>
      </c>
      <c r="B4563" s="1">
        <v>31.28</v>
      </c>
    </row>
    <row r="4564" spans="1:2" x14ac:dyDescent="0.2">
      <c r="A4564" s="2">
        <v>37431</v>
      </c>
      <c r="B4564" s="1">
        <v>29.87</v>
      </c>
    </row>
    <row r="4565" spans="1:2" x14ac:dyDescent="0.2">
      <c r="A4565" s="2">
        <v>37432</v>
      </c>
      <c r="B4565" s="1">
        <v>31.47</v>
      </c>
    </row>
    <row r="4566" spans="1:2" x14ac:dyDescent="0.2">
      <c r="A4566" s="2">
        <v>37433</v>
      </c>
      <c r="B4566" s="1">
        <v>32.33</v>
      </c>
    </row>
    <row r="4567" spans="1:2" x14ac:dyDescent="0.2">
      <c r="A4567" s="2">
        <v>37434</v>
      </c>
      <c r="B4567" s="1">
        <v>30.02</v>
      </c>
    </row>
    <row r="4568" spans="1:2" x14ac:dyDescent="0.2">
      <c r="A4568" s="2">
        <v>37435</v>
      </c>
      <c r="B4568" s="1">
        <v>29.13</v>
      </c>
    </row>
    <row r="4569" spans="1:2" x14ac:dyDescent="0.2">
      <c r="A4569" s="2">
        <v>37438</v>
      </c>
      <c r="B4569" s="1">
        <v>30.56</v>
      </c>
    </row>
    <row r="4570" spans="1:2" x14ac:dyDescent="0.2">
      <c r="A4570" s="2">
        <v>37439</v>
      </c>
      <c r="B4570" s="1">
        <v>33.69</v>
      </c>
    </row>
    <row r="4571" spans="1:2" x14ac:dyDescent="0.2">
      <c r="A4571" s="2">
        <v>37440</v>
      </c>
      <c r="B4571" s="1">
        <v>33.31</v>
      </c>
    </row>
    <row r="4572" spans="1:2" x14ac:dyDescent="0.2">
      <c r="A4572" s="2">
        <v>37441</v>
      </c>
      <c r="B4572" s="1">
        <v>33.31</v>
      </c>
    </row>
    <row r="4573" spans="1:2" x14ac:dyDescent="0.2">
      <c r="A4573" s="2">
        <v>37442</v>
      </c>
      <c r="B4573" s="1">
        <v>30.21</v>
      </c>
    </row>
    <row r="4574" spans="1:2" x14ac:dyDescent="0.2">
      <c r="A4574" s="2">
        <v>37445</v>
      </c>
      <c r="B4574" s="1">
        <v>31.53</v>
      </c>
    </row>
    <row r="4575" spans="1:2" x14ac:dyDescent="0.2">
      <c r="A4575" s="2">
        <v>37446</v>
      </c>
      <c r="B4575" s="1">
        <v>33.92</v>
      </c>
    </row>
    <row r="4576" spans="1:2" x14ac:dyDescent="0.2">
      <c r="A4576" s="2">
        <v>37447</v>
      </c>
      <c r="B4576" s="1">
        <v>39.020000000000003</v>
      </c>
    </row>
    <row r="4577" spans="1:2" x14ac:dyDescent="0.2">
      <c r="A4577" s="2">
        <v>37448</v>
      </c>
      <c r="B4577" s="1">
        <v>38.64</v>
      </c>
    </row>
    <row r="4578" spans="1:2" x14ac:dyDescent="0.2">
      <c r="A4578" s="2">
        <v>37449</v>
      </c>
      <c r="B4578" s="1">
        <v>38.33</v>
      </c>
    </row>
    <row r="4579" spans="1:2" x14ac:dyDescent="0.2">
      <c r="A4579" s="2">
        <v>37452</v>
      </c>
      <c r="B4579" s="1">
        <v>39.299999999999997</v>
      </c>
    </row>
    <row r="4580" spans="1:2" x14ac:dyDescent="0.2">
      <c r="A4580" s="2">
        <v>37453</v>
      </c>
      <c r="B4580" s="1">
        <v>42.05</v>
      </c>
    </row>
    <row r="4581" spans="1:2" x14ac:dyDescent="0.2">
      <c r="A4581" s="2">
        <v>37454</v>
      </c>
      <c r="B4581" s="1">
        <v>39.799999999999997</v>
      </c>
    </row>
    <row r="4582" spans="1:2" x14ac:dyDescent="0.2">
      <c r="A4582" s="2">
        <v>37455</v>
      </c>
      <c r="B4582" s="1">
        <v>39.950000000000003</v>
      </c>
    </row>
    <row r="4583" spans="1:2" x14ac:dyDescent="0.2">
      <c r="A4583" s="2">
        <v>37456</v>
      </c>
      <c r="B4583" s="1">
        <v>43.45</v>
      </c>
    </row>
    <row r="4584" spans="1:2" x14ac:dyDescent="0.2">
      <c r="A4584" s="2">
        <v>37459</v>
      </c>
      <c r="B4584" s="1">
        <v>48.23</v>
      </c>
    </row>
    <row r="4585" spans="1:2" x14ac:dyDescent="0.2">
      <c r="A4585" s="2">
        <v>37460</v>
      </c>
      <c r="B4585" s="1">
        <v>50.48</v>
      </c>
    </row>
    <row r="4586" spans="1:2" x14ac:dyDescent="0.2">
      <c r="A4586" s="2">
        <v>37461</v>
      </c>
      <c r="B4586" s="1">
        <v>45.29</v>
      </c>
    </row>
    <row r="4587" spans="1:2" x14ac:dyDescent="0.2">
      <c r="A4587" s="2">
        <v>37462</v>
      </c>
      <c r="B4587" s="1">
        <v>44.65</v>
      </c>
    </row>
    <row r="4588" spans="1:2" x14ac:dyDescent="0.2">
      <c r="A4588" s="2">
        <v>37463</v>
      </c>
      <c r="B4588" s="1">
        <v>40.44</v>
      </c>
    </row>
    <row r="4589" spans="1:2" x14ac:dyDescent="0.2">
      <c r="A4589" s="2">
        <v>37466</v>
      </c>
      <c r="B4589" s="1">
        <v>33.729999999999997</v>
      </c>
    </row>
    <row r="4590" spans="1:2" x14ac:dyDescent="0.2">
      <c r="A4590" s="2">
        <v>37467</v>
      </c>
      <c r="B4590" s="1">
        <v>35.15</v>
      </c>
    </row>
    <row r="4591" spans="1:2" x14ac:dyDescent="0.2">
      <c r="A4591" s="2">
        <v>37468</v>
      </c>
      <c r="B4591" s="1">
        <v>35.21</v>
      </c>
    </row>
    <row r="4592" spans="1:2" x14ac:dyDescent="0.2">
      <c r="A4592" s="2">
        <v>37469</v>
      </c>
      <c r="B4592" s="1">
        <v>41.49</v>
      </c>
    </row>
    <row r="4593" spans="1:2" x14ac:dyDescent="0.2">
      <c r="A4593" s="2">
        <v>37470</v>
      </c>
      <c r="B4593" s="1">
        <v>45.39</v>
      </c>
    </row>
    <row r="4594" spans="1:2" x14ac:dyDescent="0.2">
      <c r="A4594" s="2">
        <v>37473</v>
      </c>
      <c r="B4594" s="1">
        <v>49.31</v>
      </c>
    </row>
    <row r="4595" spans="1:2" x14ac:dyDescent="0.2">
      <c r="A4595" s="2">
        <v>37474</v>
      </c>
      <c r="B4595" s="1">
        <v>45.73</v>
      </c>
    </row>
    <row r="4596" spans="1:2" x14ac:dyDescent="0.2">
      <c r="A4596" s="2">
        <v>37475</v>
      </c>
      <c r="B4596" s="1">
        <v>43.07</v>
      </c>
    </row>
    <row r="4597" spans="1:2" x14ac:dyDescent="0.2">
      <c r="A4597" s="2">
        <v>37476</v>
      </c>
      <c r="B4597" s="1">
        <v>39.799999999999997</v>
      </c>
    </row>
    <row r="4598" spans="1:2" x14ac:dyDescent="0.2">
      <c r="A4598" s="2">
        <v>37477</v>
      </c>
      <c r="B4598" s="1">
        <v>39.36</v>
      </c>
    </row>
    <row r="4599" spans="1:2" x14ac:dyDescent="0.2">
      <c r="A4599" s="2">
        <v>37480</v>
      </c>
      <c r="B4599" s="1">
        <v>40.46</v>
      </c>
    </row>
    <row r="4600" spans="1:2" x14ac:dyDescent="0.2">
      <c r="A4600" s="2">
        <v>37481</v>
      </c>
      <c r="B4600" s="1">
        <v>39.799999999999997</v>
      </c>
    </row>
    <row r="4601" spans="1:2" x14ac:dyDescent="0.2">
      <c r="A4601" s="2">
        <v>37482</v>
      </c>
      <c r="B4601" s="1">
        <v>36.36</v>
      </c>
    </row>
    <row r="4602" spans="1:2" x14ac:dyDescent="0.2">
      <c r="A4602" s="2">
        <v>37483</v>
      </c>
      <c r="B4602" s="1">
        <v>33.07</v>
      </c>
    </row>
    <row r="4603" spans="1:2" x14ac:dyDescent="0.2">
      <c r="A4603" s="2">
        <v>37484</v>
      </c>
      <c r="B4603" s="1">
        <v>32.82</v>
      </c>
    </row>
    <row r="4604" spans="1:2" x14ac:dyDescent="0.2">
      <c r="A4604" s="2">
        <v>37487</v>
      </c>
      <c r="B4604" s="1">
        <v>31.57</v>
      </c>
    </row>
    <row r="4605" spans="1:2" x14ac:dyDescent="0.2">
      <c r="A4605" s="2">
        <v>37488</v>
      </c>
      <c r="B4605" s="1">
        <v>32.56</v>
      </c>
    </row>
    <row r="4606" spans="1:2" x14ac:dyDescent="0.2">
      <c r="A4606" s="2">
        <v>37489</v>
      </c>
      <c r="B4606" s="1">
        <v>31.63</v>
      </c>
    </row>
    <row r="4607" spans="1:2" x14ac:dyDescent="0.2">
      <c r="A4607" s="2">
        <v>37490</v>
      </c>
      <c r="B4607" s="1">
        <v>30.96</v>
      </c>
    </row>
    <row r="4608" spans="1:2" x14ac:dyDescent="0.2">
      <c r="A4608" s="2">
        <v>37491</v>
      </c>
      <c r="B4608" s="1">
        <v>32.81</v>
      </c>
    </row>
    <row r="4609" spans="1:2" x14ac:dyDescent="0.2">
      <c r="A4609" s="2">
        <v>37494</v>
      </c>
      <c r="B4609" s="1">
        <v>32.29</v>
      </c>
    </row>
    <row r="4610" spans="1:2" x14ac:dyDescent="0.2">
      <c r="A4610" s="2">
        <v>37495</v>
      </c>
      <c r="B4610" s="1">
        <v>32.729999999999997</v>
      </c>
    </row>
    <row r="4611" spans="1:2" x14ac:dyDescent="0.2">
      <c r="A4611" s="2">
        <v>37496</v>
      </c>
      <c r="B4611" s="1">
        <v>36.229999999999997</v>
      </c>
    </row>
    <row r="4612" spans="1:2" x14ac:dyDescent="0.2">
      <c r="A4612" s="2">
        <v>37497</v>
      </c>
      <c r="B4612" s="1">
        <v>36.32</v>
      </c>
    </row>
    <row r="4613" spans="1:2" x14ac:dyDescent="0.2">
      <c r="A4613" s="2">
        <v>37498</v>
      </c>
      <c r="B4613" s="1">
        <v>35.799999999999997</v>
      </c>
    </row>
    <row r="4614" spans="1:2" x14ac:dyDescent="0.2">
      <c r="A4614" s="2">
        <v>37501</v>
      </c>
      <c r="B4614" s="1">
        <v>35.799999999999997</v>
      </c>
    </row>
    <row r="4615" spans="1:2" x14ac:dyDescent="0.2">
      <c r="A4615" s="2">
        <v>37502</v>
      </c>
      <c r="B4615" s="1">
        <v>43.86</v>
      </c>
    </row>
    <row r="4616" spans="1:2" x14ac:dyDescent="0.2">
      <c r="A4616" s="2">
        <v>37503</v>
      </c>
      <c r="B4616" s="1">
        <v>39.94</v>
      </c>
    </row>
    <row r="4617" spans="1:2" x14ac:dyDescent="0.2">
      <c r="A4617" s="2">
        <v>37504</v>
      </c>
      <c r="B4617" s="1">
        <v>42.23</v>
      </c>
    </row>
    <row r="4618" spans="1:2" x14ac:dyDescent="0.2">
      <c r="A4618" s="2">
        <v>37505</v>
      </c>
      <c r="B4618" s="1">
        <v>40.04</v>
      </c>
    </row>
    <row r="4619" spans="1:2" x14ac:dyDescent="0.2">
      <c r="A4619" s="2">
        <v>37508</v>
      </c>
      <c r="B4619" s="1">
        <v>38.4</v>
      </c>
    </row>
    <row r="4620" spans="1:2" x14ac:dyDescent="0.2">
      <c r="A4620" s="2">
        <v>37509</v>
      </c>
      <c r="B4620" s="1">
        <v>36.96</v>
      </c>
    </row>
    <row r="4621" spans="1:2" x14ac:dyDescent="0.2">
      <c r="A4621" s="2">
        <v>37510</v>
      </c>
      <c r="B4621" s="1">
        <v>37.229999999999997</v>
      </c>
    </row>
    <row r="4622" spans="1:2" x14ac:dyDescent="0.2">
      <c r="A4622" s="2">
        <v>37511</v>
      </c>
      <c r="B4622" s="1">
        <v>40.72</v>
      </c>
    </row>
    <row r="4623" spans="1:2" x14ac:dyDescent="0.2">
      <c r="A4623" s="2">
        <v>37512</v>
      </c>
      <c r="B4623" s="1">
        <v>39.31</v>
      </c>
    </row>
    <row r="4624" spans="1:2" x14ac:dyDescent="0.2">
      <c r="A4624" s="2">
        <v>37515</v>
      </c>
      <c r="B4624" s="1">
        <v>40.54</v>
      </c>
    </row>
    <row r="4625" spans="1:2" x14ac:dyDescent="0.2">
      <c r="A4625" s="2">
        <v>37516</v>
      </c>
      <c r="B4625" s="1">
        <v>41.96</v>
      </c>
    </row>
    <row r="4626" spans="1:2" x14ac:dyDescent="0.2">
      <c r="A4626" s="2">
        <v>37517</v>
      </c>
      <c r="B4626" s="1">
        <v>40.89</v>
      </c>
    </row>
    <row r="4627" spans="1:2" x14ac:dyDescent="0.2">
      <c r="A4627" s="2">
        <v>37518</v>
      </c>
      <c r="B4627" s="1">
        <v>46.16</v>
      </c>
    </row>
    <row r="4628" spans="1:2" x14ac:dyDescent="0.2">
      <c r="A4628" s="2">
        <v>37519</v>
      </c>
      <c r="B4628" s="1">
        <v>44.55</v>
      </c>
    </row>
    <row r="4629" spans="1:2" x14ac:dyDescent="0.2">
      <c r="A4629" s="2">
        <v>37522</v>
      </c>
      <c r="B4629" s="1">
        <v>44.71</v>
      </c>
    </row>
    <row r="4630" spans="1:2" x14ac:dyDescent="0.2">
      <c r="A4630" s="2">
        <v>37523</v>
      </c>
      <c r="B4630" s="1">
        <v>45.38</v>
      </c>
    </row>
    <row r="4631" spans="1:2" x14ac:dyDescent="0.2">
      <c r="A4631" s="2">
        <v>37524</v>
      </c>
      <c r="B4631" s="1">
        <v>42.41</v>
      </c>
    </row>
    <row r="4632" spans="1:2" x14ac:dyDescent="0.2">
      <c r="A4632" s="2">
        <v>37525</v>
      </c>
      <c r="B4632" s="1">
        <v>40.119999999999997</v>
      </c>
    </row>
    <row r="4633" spans="1:2" x14ac:dyDescent="0.2">
      <c r="A4633" s="2">
        <v>37526</v>
      </c>
      <c r="B4633" s="1">
        <v>43.14</v>
      </c>
    </row>
    <row r="4634" spans="1:2" x14ac:dyDescent="0.2">
      <c r="A4634" s="2">
        <v>37529</v>
      </c>
      <c r="B4634" s="1">
        <v>44.57</v>
      </c>
    </row>
    <row r="4635" spans="1:2" x14ac:dyDescent="0.2">
      <c r="A4635" s="2">
        <v>37530</v>
      </c>
      <c r="B4635" s="1">
        <v>40.130000000000003</v>
      </c>
    </row>
    <row r="4636" spans="1:2" x14ac:dyDescent="0.2">
      <c r="A4636" s="2">
        <v>37531</v>
      </c>
      <c r="B4636" s="1">
        <v>43.36</v>
      </c>
    </row>
    <row r="4637" spans="1:2" x14ac:dyDescent="0.2">
      <c r="A4637" s="2">
        <v>37532</v>
      </c>
      <c r="B4637" s="1">
        <v>44.96</v>
      </c>
    </row>
    <row r="4638" spans="1:2" x14ac:dyDescent="0.2">
      <c r="A4638" s="2">
        <v>37533</v>
      </c>
      <c r="B4638" s="1">
        <v>46.28</v>
      </c>
    </row>
    <row r="4639" spans="1:2" x14ac:dyDescent="0.2">
      <c r="A4639" s="2">
        <v>37536</v>
      </c>
      <c r="B4639" s="1">
        <v>49.18</v>
      </c>
    </row>
    <row r="4640" spans="1:2" x14ac:dyDescent="0.2">
      <c r="A4640" s="2">
        <v>37537</v>
      </c>
      <c r="B4640" s="1">
        <v>46.46</v>
      </c>
    </row>
    <row r="4641" spans="1:2" x14ac:dyDescent="0.2">
      <c r="A4641" s="2">
        <v>37538</v>
      </c>
      <c r="B4641" s="1">
        <v>49.48</v>
      </c>
    </row>
    <row r="4642" spans="1:2" x14ac:dyDescent="0.2">
      <c r="A4642" s="2">
        <v>37539</v>
      </c>
      <c r="B4642" s="1">
        <v>46.29</v>
      </c>
    </row>
    <row r="4643" spans="1:2" x14ac:dyDescent="0.2">
      <c r="A4643" s="2">
        <v>37540</v>
      </c>
      <c r="B4643" s="1">
        <v>43.44</v>
      </c>
    </row>
    <row r="4644" spans="1:2" x14ac:dyDescent="0.2">
      <c r="A4644" s="2">
        <v>37543</v>
      </c>
      <c r="B4644" s="1">
        <v>42.61</v>
      </c>
    </row>
    <row r="4645" spans="1:2" x14ac:dyDescent="0.2">
      <c r="A4645" s="2">
        <v>37544</v>
      </c>
      <c r="B4645" s="1">
        <v>39.74</v>
      </c>
    </row>
    <row r="4646" spans="1:2" x14ac:dyDescent="0.2">
      <c r="A4646" s="2">
        <v>37545</v>
      </c>
      <c r="B4646" s="1">
        <v>41.97</v>
      </c>
    </row>
    <row r="4647" spans="1:2" x14ac:dyDescent="0.2">
      <c r="A4647" s="2">
        <v>37546</v>
      </c>
      <c r="B4647" s="1">
        <v>40.159999999999997</v>
      </c>
    </row>
    <row r="4648" spans="1:2" x14ac:dyDescent="0.2">
      <c r="A4648" s="2">
        <v>37547</v>
      </c>
      <c r="B4648" s="1">
        <v>39.82</v>
      </c>
    </row>
    <row r="4649" spans="1:2" x14ac:dyDescent="0.2">
      <c r="A4649" s="2">
        <v>37550</v>
      </c>
      <c r="B4649" s="1">
        <v>38.909999999999997</v>
      </c>
    </row>
    <row r="4650" spans="1:2" x14ac:dyDescent="0.2">
      <c r="A4650" s="2">
        <v>37551</v>
      </c>
      <c r="B4650" s="1">
        <v>39.340000000000003</v>
      </c>
    </row>
    <row r="4651" spans="1:2" x14ac:dyDescent="0.2">
      <c r="A4651" s="2">
        <v>37552</v>
      </c>
      <c r="B4651" s="1">
        <v>39.380000000000003</v>
      </c>
    </row>
    <row r="4652" spans="1:2" x14ac:dyDescent="0.2">
      <c r="A4652" s="2">
        <v>37553</v>
      </c>
      <c r="B4652" s="1">
        <v>39.9</v>
      </c>
    </row>
    <row r="4653" spans="1:2" x14ac:dyDescent="0.2">
      <c r="A4653" s="2">
        <v>37554</v>
      </c>
      <c r="B4653" s="1">
        <v>36.270000000000003</v>
      </c>
    </row>
    <row r="4654" spans="1:2" x14ac:dyDescent="0.2">
      <c r="A4654" s="2">
        <v>37557</v>
      </c>
      <c r="B4654" s="1">
        <v>35.67</v>
      </c>
    </row>
    <row r="4655" spans="1:2" x14ac:dyDescent="0.2">
      <c r="A4655" s="2">
        <v>37558</v>
      </c>
      <c r="B4655" s="1">
        <v>36.799999999999997</v>
      </c>
    </row>
    <row r="4656" spans="1:2" x14ac:dyDescent="0.2">
      <c r="A4656" s="2">
        <v>37559</v>
      </c>
      <c r="B4656" s="1">
        <v>36.08</v>
      </c>
    </row>
    <row r="4657" spans="1:2" x14ac:dyDescent="0.2">
      <c r="A4657" s="2">
        <v>37560</v>
      </c>
      <c r="B4657" s="1">
        <v>35.909999999999997</v>
      </c>
    </row>
    <row r="4658" spans="1:2" x14ac:dyDescent="0.2">
      <c r="A4658" s="2">
        <v>37561</v>
      </c>
      <c r="B4658" s="1">
        <v>33.979999999999997</v>
      </c>
    </row>
    <row r="4659" spans="1:2" x14ac:dyDescent="0.2">
      <c r="A4659" s="2">
        <v>37564</v>
      </c>
      <c r="B4659" s="1">
        <v>34.47</v>
      </c>
    </row>
    <row r="4660" spans="1:2" x14ac:dyDescent="0.2">
      <c r="A4660" s="2">
        <v>37565</v>
      </c>
      <c r="B4660" s="1">
        <v>34.28</v>
      </c>
    </row>
    <row r="4661" spans="1:2" x14ac:dyDescent="0.2">
      <c r="A4661" s="2">
        <v>37566</v>
      </c>
      <c r="B4661" s="1">
        <v>34.479999999999997</v>
      </c>
    </row>
    <row r="4662" spans="1:2" x14ac:dyDescent="0.2">
      <c r="A4662" s="2">
        <v>37567</v>
      </c>
      <c r="B4662" s="1">
        <v>35.28</v>
      </c>
    </row>
    <row r="4663" spans="1:2" x14ac:dyDescent="0.2">
      <c r="A4663" s="2">
        <v>37568</v>
      </c>
      <c r="B4663" s="1">
        <v>33.56</v>
      </c>
    </row>
    <row r="4664" spans="1:2" x14ac:dyDescent="0.2">
      <c r="A4664" s="2">
        <v>37571</v>
      </c>
      <c r="B4664" s="1">
        <v>36.11</v>
      </c>
    </row>
    <row r="4665" spans="1:2" x14ac:dyDescent="0.2">
      <c r="A4665" s="2">
        <v>37572</v>
      </c>
      <c r="B4665" s="1">
        <v>35.39</v>
      </c>
    </row>
    <row r="4666" spans="1:2" x14ac:dyDescent="0.2">
      <c r="A4666" s="2">
        <v>37573</v>
      </c>
      <c r="B4666" s="1">
        <v>36.28</v>
      </c>
    </row>
    <row r="4667" spans="1:2" x14ac:dyDescent="0.2">
      <c r="A4667" s="2">
        <v>37574</v>
      </c>
      <c r="B4667" s="1">
        <v>32.6</v>
      </c>
    </row>
    <row r="4668" spans="1:2" x14ac:dyDescent="0.2">
      <c r="A4668" s="2">
        <v>37575</v>
      </c>
      <c r="B4668" s="1">
        <v>30.83</v>
      </c>
    </row>
    <row r="4669" spans="1:2" x14ac:dyDescent="0.2">
      <c r="A4669" s="2">
        <v>37578</v>
      </c>
      <c r="B4669" s="1">
        <v>31.11</v>
      </c>
    </row>
    <row r="4670" spans="1:2" x14ac:dyDescent="0.2">
      <c r="A4670" s="2">
        <v>37579</v>
      </c>
      <c r="B4670" s="1">
        <v>31.36</v>
      </c>
    </row>
    <row r="4671" spans="1:2" x14ac:dyDescent="0.2">
      <c r="A4671" s="2">
        <v>37580</v>
      </c>
      <c r="B4671" s="1">
        <v>28.66</v>
      </c>
    </row>
    <row r="4672" spans="1:2" x14ac:dyDescent="0.2">
      <c r="A4672" s="2">
        <v>37581</v>
      </c>
      <c r="B4672" s="1">
        <v>27.37</v>
      </c>
    </row>
    <row r="4673" spans="1:2" x14ac:dyDescent="0.2">
      <c r="A4673" s="2">
        <v>37582</v>
      </c>
      <c r="B4673" s="1">
        <v>26.73</v>
      </c>
    </row>
    <row r="4674" spans="1:2" x14ac:dyDescent="0.2">
      <c r="A4674" s="2">
        <v>37585</v>
      </c>
      <c r="B4674" s="1">
        <v>26.95</v>
      </c>
    </row>
    <row r="4675" spans="1:2" x14ac:dyDescent="0.2">
      <c r="A4675" s="2">
        <v>37586</v>
      </c>
      <c r="B4675" s="1">
        <v>28.74</v>
      </c>
    </row>
    <row r="4676" spans="1:2" x14ac:dyDescent="0.2">
      <c r="A4676" s="2">
        <v>37587</v>
      </c>
      <c r="B4676" s="1">
        <v>30.84</v>
      </c>
    </row>
    <row r="4677" spans="1:2" x14ac:dyDescent="0.2">
      <c r="A4677" s="2">
        <v>37588</v>
      </c>
      <c r="B4677" s="1">
        <v>30.84</v>
      </c>
    </row>
    <row r="4678" spans="1:2" x14ac:dyDescent="0.2">
      <c r="A4678" s="2">
        <v>37589</v>
      </c>
      <c r="B4678" s="1">
        <v>31.08</v>
      </c>
    </row>
    <row r="4679" spans="1:2" x14ac:dyDescent="0.2">
      <c r="A4679" s="2">
        <v>37592</v>
      </c>
      <c r="B4679" s="1">
        <v>30.05</v>
      </c>
    </row>
    <row r="4680" spans="1:2" x14ac:dyDescent="0.2">
      <c r="A4680" s="2">
        <v>37593</v>
      </c>
      <c r="B4680" s="1">
        <v>31.76</v>
      </c>
    </row>
    <row r="4681" spans="1:2" x14ac:dyDescent="0.2">
      <c r="A4681" s="2">
        <v>37594</v>
      </c>
      <c r="B4681" s="1">
        <v>32.14</v>
      </c>
    </row>
    <row r="4682" spans="1:2" x14ac:dyDescent="0.2">
      <c r="A4682" s="2">
        <v>37595</v>
      </c>
      <c r="B4682" s="1">
        <v>34.28</v>
      </c>
    </row>
    <row r="4683" spans="1:2" x14ac:dyDescent="0.2">
      <c r="A4683" s="2">
        <v>37596</v>
      </c>
      <c r="B4683" s="1">
        <v>32.68</v>
      </c>
    </row>
    <row r="4684" spans="1:2" x14ac:dyDescent="0.2">
      <c r="A4684" s="2">
        <v>37599</v>
      </c>
      <c r="B4684" s="1">
        <v>34.47</v>
      </c>
    </row>
    <row r="4685" spans="1:2" x14ac:dyDescent="0.2">
      <c r="A4685" s="2">
        <v>37600</v>
      </c>
      <c r="B4685" s="1">
        <v>31.67</v>
      </c>
    </row>
    <row r="4686" spans="1:2" x14ac:dyDescent="0.2">
      <c r="A4686" s="2">
        <v>37601</v>
      </c>
      <c r="B4686" s="1">
        <v>31.4</v>
      </c>
    </row>
    <row r="4687" spans="1:2" x14ac:dyDescent="0.2">
      <c r="A4687" s="2">
        <v>37602</v>
      </c>
      <c r="B4687" s="1">
        <v>30.81</v>
      </c>
    </row>
    <row r="4688" spans="1:2" x14ac:dyDescent="0.2">
      <c r="A4688" s="2">
        <v>37603</v>
      </c>
      <c r="B4688" s="1">
        <v>32.119999999999997</v>
      </c>
    </row>
    <row r="4689" spans="1:2" x14ac:dyDescent="0.2">
      <c r="A4689" s="2">
        <v>37606</v>
      </c>
      <c r="B4689" s="1">
        <v>29.98</v>
      </c>
    </row>
    <row r="4690" spans="1:2" x14ac:dyDescent="0.2">
      <c r="A4690" s="2">
        <v>37607</v>
      </c>
      <c r="B4690" s="1">
        <v>30.16</v>
      </c>
    </row>
    <row r="4691" spans="1:2" x14ac:dyDescent="0.2">
      <c r="A4691" s="2">
        <v>37608</v>
      </c>
      <c r="B4691" s="1">
        <v>31.75</v>
      </c>
    </row>
    <row r="4692" spans="1:2" x14ac:dyDescent="0.2">
      <c r="A4692" s="2">
        <v>37609</v>
      </c>
      <c r="B4692" s="1">
        <v>34.549999999999997</v>
      </c>
    </row>
    <row r="4693" spans="1:2" x14ac:dyDescent="0.2">
      <c r="A4693" s="2">
        <v>37610</v>
      </c>
      <c r="B4693" s="1">
        <v>31.47</v>
      </c>
    </row>
    <row r="4694" spans="1:2" x14ac:dyDescent="0.2">
      <c r="A4694" s="2">
        <v>37613</v>
      </c>
      <c r="B4694" s="1">
        <v>29.33</v>
      </c>
    </row>
    <row r="4695" spans="1:2" x14ac:dyDescent="0.2">
      <c r="A4695" s="2">
        <v>37614</v>
      </c>
      <c r="B4695" s="1">
        <v>30.01</v>
      </c>
    </row>
    <row r="4696" spans="1:2" x14ac:dyDescent="0.2">
      <c r="A4696" s="2">
        <v>37615</v>
      </c>
      <c r="B4696" s="1">
        <v>30.01</v>
      </c>
    </row>
    <row r="4697" spans="1:2" x14ac:dyDescent="0.2">
      <c r="A4697" s="2">
        <v>37616</v>
      </c>
      <c r="B4697" s="1">
        <v>31.08</v>
      </c>
    </row>
    <row r="4698" spans="1:2" x14ac:dyDescent="0.2">
      <c r="A4698" s="2">
        <v>37617</v>
      </c>
      <c r="B4698" s="1">
        <v>34.15</v>
      </c>
    </row>
    <row r="4699" spans="1:2" x14ac:dyDescent="0.2">
      <c r="A4699" s="2">
        <v>37620</v>
      </c>
      <c r="B4699" s="1">
        <v>32.56</v>
      </c>
    </row>
    <row r="4700" spans="1:2" x14ac:dyDescent="0.2">
      <c r="A4700" s="2">
        <v>37621</v>
      </c>
      <c r="B4700" s="1">
        <v>32.03</v>
      </c>
    </row>
    <row r="4701" spans="1:2" x14ac:dyDescent="0.2">
      <c r="A4701" s="2">
        <v>37622</v>
      </c>
      <c r="B4701" s="1">
        <v>32.03</v>
      </c>
    </row>
    <row r="4702" spans="1:2" x14ac:dyDescent="0.2">
      <c r="A4702" s="2">
        <v>37623</v>
      </c>
      <c r="B4702" s="1">
        <v>28.52</v>
      </c>
    </row>
    <row r="4703" spans="1:2" x14ac:dyDescent="0.2">
      <c r="A4703" s="2">
        <v>37624</v>
      </c>
      <c r="B4703" s="1">
        <v>27.98</v>
      </c>
    </row>
    <row r="4704" spans="1:2" x14ac:dyDescent="0.2">
      <c r="A4704" s="2">
        <v>37627</v>
      </c>
      <c r="B4704" s="1">
        <v>27.41</v>
      </c>
    </row>
    <row r="4705" spans="1:2" x14ac:dyDescent="0.2">
      <c r="A4705" s="2">
        <v>37628</v>
      </c>
      <c r="B4705" s="1">
        <v>27.48</v>
      </c>
    </row>
    <row r="4706" spans="1:2" x14ac:dyDescent="0.2">
      <c r="A4706" s="2">
        <v>37629</v>
      </c>
      <c r="B4706" s="1">
        <v>28.42</v>
      </c>
    </row>
    <row r="4707" spans="1:2" x14ac:dyDescent="0.2">
      <c r="A4707" s="2">
        <v>37630</v>
      </c>
      <c r="B4707" s="1">
        <v>26.88</v>
      </c>
    </row>
    <row r="4708" spans="1:2" x14ac:dyDescent="0.2">
      <c r="A4708" s="2">
        <v>37631</v>
      </c>
      <c r="B4708" s="1">
        <v>27.13</v>
      </c>
    </row>
    <row r="4709" spans="1:2" x14ac:dyDescent="0.2">
      <c r="A4709" s="2">
        <v>37634</v>
      </c>
      <c r="B4709" s="1">
        <v>27.52</v>
      </c>
    </row>
    <row r="4710" spans="1:2" x14ac:dyDescent="0.2">
      <c r="A4710" s="2">
        <v>37635</v>
      </c>
      <c r="B4710" s="1">
        <v>26.55</v>
      </c>
    </row>
    <row r="4711" spans="1:2" x14ac:dyDescent="0.2">
      <c r="A4711" s="2">
        <v>37636</v>
      </c>
      <c r="B4711" s="1">
        <v>27.86</v>
      </c>
    </row>
    <row r="4712" spans="1:2" x14ac:dyDescent="0.2">
      <c r="A4712" s="2">
        <v>37637</v>
      </c>
      <c r="B4712" s="1">
        <v>27.67</v>
      </c>
    </row>
    <row r="4713" spans="1:2" x14ac:dyDescent="0.2">
      <c r="A4713" s="2">
        <v>37638</v>
      </c>
      <c r="B4713" s="1">
        <v>28.68</v>
      </c>
    </row>
    <row r="4714" spans="1:2" x14ac:dyDescent="0.2">
      <c r="A4714" s="2">
        <v>37641</v>
      </c>
      <c r="B4714" s="1">
        <v>28.68</v>
      </c>
    </row>
    <row r="4715" spans="1:2" x14ac:dyDescent="0.2">
      <c r="A4715" s="2">
        <v>37642</v>
      </c>
      <c r="B4715" s="1">
        <v>30.53</v>
      </c>
    </row>
    <row r="4716" spans="1:2" x14ac:dyDescent="0.2">
      <c r="A4716" s="2">
        <v>37643</v>
      </c>
      <c r="B4716" s="1">
        <v>32.01</v>
      </c>
    </row>
    <row r="4717" spans="1:2" x14ac:dyDescent="0.2">
      <c r="A4717" s="2">
        <v>37644</v>
      </c>
      <c r="B4717" s="1">
        <v>30.97</v>
      </c>
    </row>
    <row r="4718" spans="1:2" x14ac:dyDescent="0.2">
      <c r="A4718" s="2">
        <v>37645</v>
      </c>
      <c r="B4718" s="1">
        <v>35.770000000000003</v>
      </c>
    </row>
    <row r="4719" spans="1:2" x14ac:dyDescent="0.2">
      <c r="A4719" s="2">
        <v>37648</v>
      </c>
      <c r="B4719" s="1">
        <v>39.770000000000003</v>
      </c>
    </row>
    <row r="4720" spans="1:2" x14ac:dyDescent="0.2">
      <c r="A4720" s="2">
        <v>37649</v>
      </c>
      <c r="B4720" s="1">
        <v>35.520000000000003</v>
      </c>
    </row>
    <row r="4721" spans="1:2" x14ac:dyDescent="0.2">
      <c r="A4721" s="2">
        <v>37650</v>
      </c>
      <c r="B4721" s="1">
        <v>35.22</v>
      </c>
    </row>
    <row r="4722" spans="1:2" x14ac:dyDescent="0.2">
      <c r="A4722" s="2">
        <v>37651</v>
      </c>
      <c r="B4722" s="1">
        <v>36.369999999999997</v>
      </c>
    </row>
    <row r="4723" spans="1:2" x14ac:dyDescent="0.2">
      <c r="A4723" s="2">
        <v>37652</v>
      </c>
      <c r="B4723" s="1">
        <v>35.78</v>
      </c>
    </row>
    <row r="4724" spans="1:2" x14ac:dyDescent="0.2">
      <c r="A4724" s="2">
        <v>37655</v>
      </c>
      <c r="B4724" s="1">
        <v>33.979999999999997</v>
      </c>
    </row>
    <row r="4725" spans="1:2" x14ac:dyDescent="0.2">
      <c r="A4725" s="2">
        <v>37656</v>
      </c>
      <c r="B4725" s="1">
        <v>36.700000000000003</v>
      </c>
    </row>
    <row r="4726" spans="1:2" x14ac:dyDescent="0.2">
      <c r="A4726" s="2">
        <v>37657</v>
      </c>
      <c r="B4726" s="1">
        <v>36.840000000000003</v>
      </c>
    </row>
    <row r="4727" spans="1:2" x14ac:dyDescent="0.2">
      <c r="A4727" s="2">
        <v>37658</v>
      </c>
      <c r="B4727" s="1">
        <v>38.42</v>
      </c>
    </row>
    <row r="4728" spans="1:2" x14ac:dyDescent="0.2">
      <c r="A4728" s="2">
        <v>37659</v>
      </c>
      <c r="B4728" s="1">
        <v>38.799999999999997</v>
      </c>
    </row>
    <row r="4729" spans="1:2" x14ac:dyDescent="0.2">
      <c r="A4729" s="2">
        <v>37662</v>
      </c>
      <c r="B4729" s="1">
        <v>37.700000000000003</v>
      </c>
    </row>
    <row r="4730" spans="1:2" x14ac:dyDescent="0.2">
      <c r="A4730" s="2">
        <v>37663</v>
      </c>
      <c r="B4730" s="1">
        <v>37.35</v>
      </c>
    </row>
    <row r="4731" spans="1:2" x14ac:dyDescent="0.2">
      <c r="A4731" s="2">
        <v>37664</v>
      </c>
      <c r="B4731" s="1">
        <v>39.1</v>
      </c>
    </row>
    <row r="4732" spans="1:2" x14ac:dyDescent="0.2">
      <c r="A4732" s="2">
        <v>37665</v>
      </c>
      <c r="B4732" s="1">
        <v>38.450000000000003</v>
      </c>
    </row>
    <row r="4733" spans="1:2" x14ac:dyDescent="0.2">
      <c r="A4733" s="2">
        <v>37666</v>
      </c>
      <c r="B4733" s="1">
        <v>37.1</v>
      </c>
    </row>
    <row r="4734" spans="1:2" x14ac:dyDescent="0.2">
      <c r="A4734" s="2">
        <v>37669</v>
      </c>
      <c r="B4734" s="1">
        <v>37.1</v>
      </c>
    </row>
    <row r="4735" spans="1:2" x14ac:dyDescent="0.2">
      <c r="A4735" s="2">
        <v>37670</v>
      </c>
      <c r="B4735" s="1">
        <v>35.56</v>
      </c>
    </row>
    <row r="4736" spans="1:2" x14ac:dyDescent="0.2">
      <c r="A4736" s="2">
        <v>37671</v>
      </c>
      <c r="B4736" s="1">
        <v>35.22</v>
      </c>
    </row>
    <row r="4737" spans="1:2" x14ac:dyDescent="0.2">
      <c r="A4737" s="2">
        <v>37672</v>
      </c>
      <c r="B4737" s="1">
        <v>35.67</v>
      </c>
    </row>
    <row r="4738" spans="1:2" x14ac:dyDescent="0.2">
      <c r="A4738" s="2">
        <v>37673</v>
      </c>
      <c r="B4738" s="1">
        <v>34.14</v>
      </c>
    </row>
    <row r="4739" spans="1:2" x14ac:dyDescent="0.2">
      <c r="A4739" s="2">
        <v>37676</v>
      </c>
      <c r="B4739" s="1">
        <v>36.770000000000003</v>
      </c>
    </row>
    <row r="4740" spans="1:2" x14ac:dyDescent="0.2">
      <c r="A4740" s="2">
        <v>37677</v>
      </c>
      <c r="B4740" s="1">
        <v>36.119999999999997</v>
      </c>
    </row>
    <row r="4741" spans="1:2" x14ac:dyDescent="0.2">
      <c r="A4741" s="2">
        <v>37678</v>
      </c>
      <c r="B4741" s="1">
        <v>37.020000000000003</v>
      </c>
    </row>
    <row r="4742" spans="1:2" x14ac:dyDescent="0.2">
      <c r="A4742" s="2">
        <v>37679</v>
      </c>
      <c r="B4742" s="1">
        <v>35.18</v>
      </c>
    </row>
    <row r="4743" spans="1:2" x14ac:dyDescent="0.2">
      <c r="A4743" s="2">
        <v>37680</v>
      </c>
      <c r="B4743" s="1">
        <v>34.15</v>
      </c>
    </row>
    <row r="4744" spans="1:2" x14ac:dyDescent="0.2">
      <c r="A4744" s="2">
        <v>37683</v>
      </c>
      <c r="B4744" s="1">
        <v>34.090000000000003</v>
      </c>
    </row>
    <row r="4745" spans="1:2" x14ac:dyDescent="0.2">
      <c r="A4745" s="2">
        <v>37684</v>
      </c>
      <c r="B4745" s="1">
        <v>36.58</v>
      </c>
    </row>
    <row r="4746" spans="1:2" x14ac:dyDescent="0.2">
      <c r="A4746" s="2">
        <v>37685</v>
      </c>
      <c r="B4746" s="1">
        <v>34.229999999999997</v>
      </c>
    </row>
    <row r="4747" spans="1:2" x14ac:dyDescent="0.2">
      <c r="A4747" s="2">
        <v>37686</v>
      </c>
      <c r="B4747" s="1">
        <v>36.340000000000003</v>
      </c>
    </row>
    <row r="4748" spans="1:2" x14ac:dyDescent="0.2">
      <c r="A4748" s="2">
        <v>37687</v>
      </c>
      <c r="B4748" s="1">
        <v>35.65</v>
      </c>
    </row>
    <row r="4749" spans="1:2" x14ac:dyDescent="0.2">
      <c r="A4749" s="2">
        <v>37690</v>
      </c>
      <c r="B4749" s="1">
        <v>37.85</v>
      </c>
    </row>
    <row r="4750" spans="1:2" x14ac:dyDescent="0.2">
      <c r="A4750" s="2">
        <v>37691</v>
      </c>
      <c r="B4750" s="1">
        <v>38.08</v>
      </c>
    </row>
    <row r="4751" spans="1:2" x14ac:dyDescent="0.2">
      <c r="A4751" s="2">
        <v>37692</v>
      </c>
      <c r="B4751" s="1">
        <v>38.99</v>
      </c>
    </row>
    <row r="4752" spans="1:2" x14ac:dyDescent="0.2">
      <c r="A4752" s="2">
        <v>37693</v>
      </c>
      <c r="B4752" s="1">
        <v>35.93</v>
      </c>
    </row>
    <row r="4753" spans="1:2" x14ac:dyDescent="0.2">
      <c r="A4753" s="2">
        <v>37694</v>
      </c>
      <c r="B4753" s="1">
        <v>36.33</v>
      </c>
    </row>
    <row r="4754" spans="1:2" x14ac:dyDescent="0.2">
      <c r="A4754" s="2">
        <v>37697</v>
      </c>
      <c r="B4754" s="1">
        <v>36.46</v>
      </c>
    </row>
    <row r="4755" spans="1:2" x14ac:dyDescent="0.2">
      <c r="A4755" s="2">
        <v>37698</v>
      </c>
      <c r="B4755" s="1">
        <v>35.78</v>
      </c>
    </row>
    <row r="4756" spans="1:2" x14ac:dyDescent="0.2">
      <c r="A4756" s="2">
        <v>37699</v>
      </c>
      <c r="B4756" s="1">
        <v>36.18</v>
      </c>
    </row>
    <row r="4757" spans="1:2" x14ac:dyDescent="0.2">
      <c r="A4757" s="2">
        <v>37700</v>
      </c>
      <c r="B4757" s="1">
        <v>35.26</v>
      </c>
    </row>
    <row r="4758" spans="1:2" x14ac:dyDescent="0.2">
      <c r="A4758" s="2">
        <v>37701</v>
      </c>
      <c r="B4758" s="1">
        <v>33.619999999999997</v>
      </c>
    </row>
    <row r="4759" spans="1:2" x14ac:dyDescent="0.2">
      <c r="A4759" s="2">
        <v>37704</v>
      </c>
      <c r="B4759" s="1">
        <v>35.200000000000003</v>
      </c>
    </row>
    <row r="4760" spans="1:2" x14ac:dyDescent="0.2">
      <c r="A4760" s="2">
        <v>37705</v>
      </c>
      <c r="B4760" s="1">
        <v>32.659999999999997</v>
      </c>
    </row>
    <row r="4761" spans="1:2" x14ac:dyDescent="0.2">
      <c r="A4761" s="2">
        <v>37706</v>
      </c>
      <c r="B4761" s="1">
        <v>32.159999999999997</v>
      </c>
    </row>
    <row r="4762" spans="1:2" x14ac:dyDescent="0.2">
      <c r="A4762" s="2">
        <v>37707</v>
      </c>
      <c r="B4762" s="1">
        <v>32.15</v>
      </c>
    </row>
    <row r="4763" spans="1:2" x14ac:dyDescent="0.2">
      <c r="A4763" s="2">
        <v>37708</v>
      </c>
      <c r="B4763" s="1">
        <v>32.18</v>
      </c>
    </row>
    <row r="4764" spans="1:2" x14ac:dyDescent="0.2">
      <c r="A4764" s="2">
        <v>37711</v>
      </c>
      <c r="B4764" s="1">
        <v>33.369999999999997</v>
      </c>
    </row>
    <row r="4765" spans="1:2" x14ac:dyDescent="0.2">
      <c r="A4765" s="2">
        <v>37712</v>
      </c>
      <c r="B4765" s="1">
        <v>32.1</v>
      </c>
    </row>
    <row r="4766" spans="1:2" x14ac:dyDescent="0.2">
      <c r="A4766" s="2">
        <v>37713</v>
      </c>
      <c r="B4766" s="1">
        <v>31.29</v>
      </c>
    </row>
    <row r="4767" spans="1:2" x14ac:dyDescent="0.2">
      <c r="A4767" s="2">
        <v>37714</v>
      </c>
      <c r="B4767" s="1">
        <v>32.340000000000003</v>
      </c>
    </row>
    <row r="4768" spans="1:2" x14ac:dyDescent="0.2">
      <c r="A4768" s="2">
        <v>37715</v>
      </c>
      <c r="B4768" s="1">
        <v>32.799999999999997</v>
      </c>
    </row>
    <row r="4769" spans="1:2" x14ac:dyDescent="0.2">
      <c r="A4769" s="2">
        <v>37718</v>
      </c>
      <c r="B4769" s="1">
        <v>31.73</v>
      </c>
    </row>
    <row r="4770" spans="1:2" x14ac:dyDescent="0.2">
      <c r="A4770" s="2">
        <v>37719</v>
      </c>
      <c r="B4770" s="1">
        <v>29.59</v>
      </c>
    </row>
    <row r="4771" spans="1:2" x14ac:dyDescent="0.2">
      <c r="A4771" s="2">
        <v>37720</v>
      </c>
      <c r="B4771" s="1">
        <v>30.91</v>
      </c>
    </row>
    <row r="4772" spans="1:2" x14ac:dyDescent="0.2">
      <c r="A4772" s="2">
        <v>37721</v>
      </c>
      <c r="B4772" s="1">
        <v>28.96</v>
      </c>
    </row>
    <row r="4773" spans="1:2" x14ac:dyDescent="0.2">
      <c r="A4773" s="2">
        <v>37722</v>
      </c>
      <c r="B4773" s="1">
        <v>28.27</v>
      </c>
    </row>
    <row r="4774" spans="1:2" x14ac:dyDescent="0.2">
      <c r="A4774" s="2">
        <v>37725</v>
      </c>
      <c r="B4774" s="1">
        <v>26.47</v>
      </c>
    </row>
    <row r="4775" spans="1:2" x14ac:dyDescent="0.2">
      <c r="A4775" s="2">
        <v>37726</v>
      </c>
      <c r="B4775" s="1">
        <v>26.04</v>
      </c>
    </row>
    <row r="4776" spans="1:2" x14ac:dyDescent="0.2">
      <c r="A4776" s="2">
        <v>37727</v>
      </c>
      <c r="B4776" s="1">
        <v>26.09</v>
      </c>
    </row>
    <row r="4777" spans="1:2" x14ac:dyDescent="0.2">
      <c r="A4777" s="2">
        <v>37728</v>
      </c>
      <c r="B4777" s="1">
        <v>24.59</v>
      </c>
    </row>
    <row r="4778" spans="1:2" x14ac:dyDescent="0.2">
      <c r="A4778" s="2">
        <v>37729</v>
      </c>
      <c r="B4778" s="1">
        <v>24.59</v>
      </c>
    </row>
    <row r="4779" spans="1:2" x14ac:dyDescent="0.2">
      <c r="A4779" s="2">
        <v>37732</v>
      </c>
      <c r="B4779" s="1">
        <v>24.27</v>
      </c>
    </row>
    <row r="4780" spans="1:2" x14ac:dyDescent="0.2">
      <c r="A4780" s="2">
        <v>37733</v>
      </c>
      <c r="B4780" s="1">
        <v>23.51</v>
      </c>
    </row>
    <row r="4781" spans="1:2" x14ac:dyDescent="0.2">
      <c r="A4781" s="2">
        <v>37734</v>
      </c>
      <c r="B4781" s="1">
        <v>23.49</v>
      </c>
    </row>
    <row r="4782" spans="1:2" x14ac:dyDescent="0.2">
      <c r="A4782" s="2">
        <v>37735</v>
      </c>
      <c r="B4782" s="1">
        <v>23.29</v>
      </c>
    </row>
    <row r="4783" spans="1:2" x14ac:dyDescent="0.2">
      <c r="A4783" s="2">
        <v>37736</v>
      </c>
      <c r="B4783" s="1">
        <v>23.9</v>
      </c>
    </row>
    <row r="4784" spans="1:2" x14ac:dyDescent="0.2">
      <c r="A4784" s="2">
        <v>37739</v>
      </c>
      <c r="B4784" s="1">
        <v>23.05</v>
      </c>
    </row>
    <row r="4785" spans="1:2" x14ac:dyDescent="0.2">
      <c r="A4785" s="2">
        <v>37740</v>
      </c>
      <c r="B4785" s="1">
        <v>23.53</v>
      </c>
    </row>
    <row r="4786" spans="1:2" x14ac:dyDescent="0.2">
      <c r="A4786" s="2">
        <v>37741</v>
      </c>
      <c r="B4786" s="1">
        <v>23.77</v>
      </c>
    </row>
    <row r="4787" spans="1:2" x14ac:dyDescent="0.2">
      <c r="A4787" s="2">
        <v>37742</v>
      </c>
      <c r="B4787" s="1">
        <v>24.5</v>
      </c>
    </row>
    <row r="4788" spans="1:2" x14ac:dyDescent="0.2">
      <c r="A4788" s="2">
        <v>37743</v>
      </c>
      <c r="B4788" s="1">
        <v>23.61</v>
      </c>
    </row>
    <row r="4789" spans="1:2" x14ac:dyDescent="0.2">
      <c r="A4789" s="2">
        <v>37746</v>
      </c>
      <c r="B4789" s="1">
        <v>23.24</v>
      </c>
    </row>
    <row r="4790" spans="1:2" x14ac:dyDescent="0.2">
      <c r="A4790" s="2">
        <v>37747</v>
      </c>
      <c r="B4790" s="1">
        <v>23.26</v>
      </c>
    </row>
    <row r="4791" spans="1:2" x14ac:dyDescent="0.2">
      <c r="A4791" s="2">
        <v>37748</v>
      </c>
      <c r="B4791" s="1">
        <v>23.71</v>
      </c>
    </row>
    <row r="4792" spans="1:2" x14ac:dyDescent="0.2">
      <c r="A4792" s="2">
        <v>37749</v>
      </c>
      <c r="B4792" s="1">
        <v>23.69</v>
      </c>
    </row>
    <row r="4793" spans="1:2" x14ac:dyDescent="0.2">
      <c r="A4793" s="2">
        <v>37750</v>
      </c>
      <c r="B4793" s="1">
        <v>22.04</v>
      </c>
    </row>
    <row r="4794" spans="1:2" x14ac:dyDescent="0.2">
      <c r="A4794" s="2">
        <v>37753</v>
      </c>
      <c r="B4794" s="1">
        <v>21.42</v>
      </c>
    </row>
    <row r="4795" spans="1:2" x14ac:dyDescent="0.2">
      <c r="A4795" s="2">
        <v>37754</v>
      </c>
      <c r="B4795" s="1">
        <v>22.03</v>
      </c>
    </row>
    <row r="4796" spans="1:2" x14ac:dyDescent="0.2">
      <c r="A4796" s="2">
        <v>37755</v>
      </c>
      <c r="B4796" s="1">
        <v>22.76</v>
      </c>
    </row>
    <row r="4797" spans="1:2" x14ac:dyDescent="0.2">
      <c r="A4797" s="2">
        <v>37756</v>
      </c>
      <c r="B4797" s="1">
        <v>21.67</v>
      </c>
    </row>
    <row r="4798" spans="1:2" x14ac:dyDescent="0.2">
      <c r="A4798" s="2">
        <v>37757</v>
      </c>
      <c r="B4798" s="1">
        <v>21.01</v>
      </c>
    </row>
    <row r="4799" spans="1:2" x14ac:dyDescent="0.2">
      <c r="A4799" s="2">
        <v>37760</v>
      </c>
      <c r="B4799" s="1">
        <v>23.04</v>
      </c>
    </row>
    <row r="4800" spans="1:2" x14ac:dyDescent="0.2">
      <c r="A4800" s="2">
        <v>37761</v>
      </c>
      <c r="B4800" s="1">
        <v>23.37</v>
      </c>
    </row>
    <row r="4801" spans="1:2" x14ac:dyDescent="0.2">
      <c r="A4801" s="2">
        <v>37762</v>
      </c>
      <c r="B4801" s="1">
        <v>23.21</v>
      </c>
    </row>
    <row r="4802" spans="1:2" x14ac:dyDescent="0.2">
      <c r="A4802" s="2">
        <v>37763</v>
      </c>
      <c r="B4802" s="1">
        <v>21.62</v>
      </c>
    </row>
    <row r="4803" spans="1:2" x14ac:dyDescent="0.2">
      <c r="A4803" s="2">
        <v>37764</v>
      </c>
      <c r="B4803" s="1">
        <v>21.38</v>
      </c>
    </row>
    <row r="4804" spans="1:2" x14ac:dyDescent="0.2">
      <c r="A4804" s="2">
        <v>37767</v>
      </c>
      <c r="B4804" s="1">
        <v>21.38</v>
      </c>
    </row>
    <row r="4805" spans="1:2" x14ac:dyDescent="0.2">
      <c r="A4805" s="2">
        <v>37768</v>
      </c>
      <c r="B4805" s="1">
        <v>21.77</v>
      </c>
    </row>
    <row r="4806" spans="1:2" x14ac:dyDescent="0.2">
      <c r="A4806" s="2">
        <v>37769</v>
      </c>
      <c r="B4806" s="1">
        <v>22</v>
      </c>
    </row>
    <row r="4807" spans="1:2" x14ac:dyDescent="0.2">
      <c r="A4807" s="2">
        <v>37770</v>
      </c>
      <c r="B4807" s="1">
        <v>22.49</v>
      </c>
    </row>
    <row r="4808" spans="1:2" x14ac:dyDescent="0.2">
      <c r="A4808" s="2">
        <v>37771</v>
      </c>
      <c r="B4808" s="1">
        <v>21.7</v>
      </c>
    </row>
    <row r="4809" spans="1:2" x14ac:dyDescent="0.2">
      <c r="A4809" s="2">
        <v>37774</v>
      </c>
      <c r="B4809" s="1">
        <v>22.23</v>
      </c>
    </row>
    <row r="4810" spans="1:2" x14ac:dyDescent="0.2">
      <c r="A4810" s="2">
        <v>37775</v>
      </c>
      <c r="B4810" s="1">
        <v>22.45</v>
      </c>
    </row>
    <row r="4811" spans="1:2" x14ac:dyDescent="0.2">
      <c r="A4811" s="2">
        <v>37776</v>
      </c>
      <c r="B4811" s="1">
        <v>22.48</v>
      </c>
    </row>
    <row r="4812" spans="1:2" x14ac:dyDescent="0.2">
      <c r="A4812" s="2">
        <v>37777</v>
      </c>
      <c r="B4812" s="1">
        <v>23.12</v>
      </c>
    </row>
    <row r="4813" spans="1:2" x14ac:dyDescent="0.2">
      <c r="A4813" s="2">
        <v>37778</v>
      </c>
      <c r="B4813" s="1">
        <v>23.43</v>
      </c>
    </row>
    <row r="4814" spans="1:2" x14ac:dyDescent="0.2">
      <c r="A4814" s="2">
        <v>37781</v>
      </c>
      <c r="B4814" s="1">
        <v>23.71</v>
      </c>
    </row>
    <row r="4815" spans="1:2" x14ac:dyDescent="0.2">
      <c r="A4815" s="2">
        <v>37782</v>
      </c>
      <c r="B4815" s="1">
        <v>22.13</v>
      </c>
    </row>
    <row r="4816" spans="1:2" x14ac:dyDescent="0.2">
      <c r="A4816" s="2">
        <v>37783</v>
      </c>
      <c r="B4816" s="1">
        <v>22.12</v>
      </c>
    </row>
    <row r="4817" spans="1:2" x14ac:dyDescent="0.2">
      <c r="A4817" s="2">
        <v>37784</v>
      </c>
      <c r="B4817" s="1">
        <v>22.33</v>
      </c>
    </row>
    <row r="4818" spans="1:2" x14ac:dyDescent="0.2">
      <c r="A4818" s="2">
        <v>37785</v>
      </c>
      <c r="B4818" s="1">
        <v>22.88</v>
      </c>
    </row>
    <row r="4819" spans="1:2" x14ac:dyDescent="0.2">
      <c r="A4819" s="2">
        <v>37788</v>
      </c>
      <c r="B4819" s="1">
        <v>22.24</v>
      </c>
    </row>
    <row r="4820" spans="1:2" x14ac:dyDescent="0.2">
      <c r="A4820" s="2">
        <v>37789</v>
      </c>
      <c r="B4820" s="1">
        <v>21.77</v>
      </c>
    </row>
    <row r="4821" spans="1:2" x14ac:dyDescent="0.2">
      <c r="A4821" s="2">
        <v>37790</v>
      </c>
      <c r="B4821" s="1">
        <v>21.6</v>
      </c>
    </row>
    <row r="4822" spans="1:2" x14ac:dyDescent="0.2">
      <c r="A4822" s="2">
        <v>37791</v>
      </c>
      <c r="B4822" s="1">
        <v>22.01</v>
      </c>
    </row>
    <row r="4823" spans="1:2" x14ac:dyDescent="0.2">
      <c r="A4823" s="2">
        <v>37792</v>
      </c>
      <c r="B4823" s="1">
        <v>21.09</v>
      </c>
    </row>
    <row r="4824" spans="1:2" x14ac:dyDescent="0.2">
      <c r="A4824" s="2">
        <v>37795</v>
      </c>
      <c r="B4824" s="1">
        <v>22.66</v>
      </c>
    </row>
    <row r="4825" spans="1:2" x14ac:dyDescent="0.2">
      <c r="A4825" s="2">
        <v>37796</v>
      </c>
      <c r="B4825" s="1">
        <v>22.76</v>
      </c>
    </row>
    <row r="4826" spans="1:2" x14ac:dyDescent="0.2">
      <c r="A4826" s="2">
        <v>37797</v>
      </c>
      <c r="B4826" s="1">
        <v>23.19</v>
      </c>
    </row>
    <row r="4827" spans="1:2" x14ac:dyDescent="0.2">
      <c r="A4827" s="2">
        <v>37798</v>
      </c>
      <c r="B4827" s="1">
        <v>21.8</v>
      </c>
    </row>
    <row r="4828" spans="1:2" x14ac:dyDescent="0.2">
      <c r="A4828" s="2">
        <v>37799</v>
      </c>
      <c r="B4828" s="1">
        <v>21.71</v>
      </c>
    </row>
    <row r="4829" spans="1:2" x14ac:dyDescent="0.2">
      <c r="A4829" s="2">
        <v>37802</v>
      </c>
      <c r="B4829" s="1">
        <v>21.62</v>
      </c>
    </row>
    <row r="4830" spans="1:2" x14ac:dyDescent="0.2">
      <c r="A4830" s="2">
        <v>37803</v>
      </c>
      <c r="B4830" s="1">
        <v>21.29</v>
      </c>
    </row>
    <row r="4831" spans="1:2" x14ac:dyDescent="0.2">
      <c r="A4831" s="2">
        <v>37804</v>
      </c>
      <c r="B4831" s="1">
        <v>21.14</v>
      </c>
    </row>
    <row r="4832" spans="1:2" x14ac:dyDescent="0.2">
      <c r="A4832" s="2">
        <v>37805</v>
      </c>
      <c r="B4832" s="1">
        <v>21.61</v>
      </c>
    </row>
    <row r="4833" spans="1:2" x14ac:dyDescent="0.2">
      <c r="A4833" s="2">
        <v>37806</v>
      </c>
      <c r="B4833" s="1">
        <v>21.61</v>
      </c>
    </row>
    <row r="4834" spans="1:2" x14ac:dyDescent="0.2">
      <c r="A4834" s="2">
        <v>37809</v>
      </c>
      <c r="B4834" s="1">
        <v>22.05</v>
      </c>
    </row>
    <row r="4835" spans="1:2" x14ac:dyDescent="0.2">
      <c r="A4835" s="2">
        <v>37810</v>
      </c>
      <c r="B4835" s="1">
        <v>21.4</v>
      </c>
    </row>
    <row r="4836" spans="1:2" x14ac:dyDescent="0.2">
      <c r="A4836" s="2">
        <v>37811</v>
      </c>
      <c r="B4836" s="1">
        <v>21.03</v>
      </c>
    </row>
    <row r="4837" spans="1:2" x14ac:dyDescent="0.2">
      <c r="A4837" s="2">
        <v>37812</v>
      </c>
      <c r="B4837" s="1">
        <v>21.53</v>
      </c>
    </row>
    <row r="4838" spans="1:2" x14ac:dyDescent="0.2">
      <c r="A4838" s="2">
        <v>37813</v>
      </c>
      <c r="B4838" s="1">
        <v>20.72</v>
      </c>
    </row>
    <row r="4839" spans="1:2" x14ac:dyDescent="0.2">
      <c r="A4839" s="2">
        <v>37816</v>
      </c>
      <c r="B4839" s="1">
        <v>21.41</v>
      </c>
    </row>
    <row r="4840" spans="1:2" x14ac:dyDescent="0.2">
      <c r="A4840" s="2">
        <v>37817</v>
      </c>
      <c r="B4840" s="1">
        <v>21.84</v>
      </c>
    </row>
    <row r="4841" spans="1:2" x14ac:dyDescent="0.2">
      <c r="A4841" s="2">
        <v>37818</v>
      </c>
      <c r="B4841" s="1">
        <v>22.29</v>
      </c>
    </row>
    <row r="4842" spans="1:2" x14ac:dyDescent="0.2">
      <c r="A4842" s="2">
        <v>37819</v>
      </c>
      <c r="B4842" s="1">
        <v>22.82</v>
      </c>
    </row>
    <row r="4843" spans="1:2" x14ac:dyDescent="0.2">
      <c r="A4843" s="2">
        <v>37820</v>
      </c>
      <c r="B4843" s="1">
        <v>21.36</v>
      </c>
    </row>
    <row r="4844" spans="1:2" x14ac:dyDescent="0.2">
      <c r="A4844" s="2">
        <v>37823</v>
      </c>
      <c r="B4844" s="1">
        <v>22.12</v>
      </c>
    </row>
    <row r="4845" spans="1:2" x14ac:dyDescent="0.2">
      <c r="A4845" s="2">
        <v>37824</v>
      </c>
      <c r="B4845" s="1">
        <v>20.98</v>
      </c>
    </row>
    <row r="4846" spans="1:2" x14ac:dyDescent="0.2">
      <c r="A4846" s="2">
        <v>37825</v>
      </c>
      <c r="B4846" s="1">
        <v>20.440000000000001</v>
      </c>
    </row>
    <row r="4847" spans="1:2" x14ac:dyDescent="0.2">
      <c r="A4847" s="2">
        <v>37826</v>
      </c>
      <c r="B4847" s="1">
        <v>20.46</v>
      </c>
    </row>
    <row r="4848" spans="1:2" x14ac:dyDescent="0.2">
      <c r="A4848" s="2">
        <v>37827</v>
      </c>
      <c r="B4848" s="1">
        <v>19.940000000000001</v>
      </c>
    </row>
    <row r="4849" spans="1:2" x14ac:dyDescent="0.2">
      <c r="A4849" s="2">
        <v>37830</v>
      </c>
      <c r="B4849" s="1">
        <v>19.93</v>
      </c>
    </row>
    <row r="4850" spans="1:2" x14ac:dyDescent="0.2">
      <c r="A4850" s="2">
        <v>37831</v>
      </c>
      <c r="B4850" s="1">
        <v>20.23</v>
      </c>
    </row>
    <row r="4851" spans="1:2" x14ac:dyDescent="0.2">
      <c r="A4851" s="2">
        <v>37832</v>
      </c>
      <c r="B4851" s="1">
        <v>20.72</v>
      </c>
    </row>
    <row r="4852" spans="1:2" x14ac:dyDescent="0.2">
      <c r="A4852" s="2">
        <v>37833</v>
      </c>
      <c r="B4852" s="1">
        <v>21.24</v>
      </c>
    </row>
    <row r="4853" spans="1:2" x14ac:dyDescent="0.2">
      <c r="A4853" s="2">
        <v>37834</v>
      </c>
      <c r="B4853" s="1">
        <v>22.78</v>
      </c>
    </row>
    <row r="4854" spans="1:2" x14ac:dyDescent="0.2">
      <c r="A4854" s="2">
        <v>37837</v>
      </c>
      <c r="B4854" s="1">
        <v>22.65</v>
      </c>
    </row>
    <row r="4855" spans="1:2" x14ac:dyDescent="0.2">
      <c r="A4855" s="2">
        <v>37838</v>
      </c>
      <c r="B4855" s="1">
        <v>24.11</v>
      </c>
    </row>
    <row r="4856" spans="1:2" x14ac:dyDescent="0.2">
      <c r="A4856" s="2">
        <v>37839</v>
      </c>
      <c r="B4856" s="1">
        <v>23.3</v>
      </c>
    </row>
    <row r="4857" spans="1:2" x14ac:dyDescent="0.2">
      <c r="A4857" s="2">
        <v>37840</v>
      </c>
      <c r="B4857" s="1">
        <v>21.89</v>
      </c>
    </row>
    <row r="4858" spans="1:2" x14ac:dyDescent="0.2">
      <c r="A4858" s="2">
        <v>37841</v>
      </c>
      <c r="B4858" s="1">
        <v>21.29</v>
      </c>
    </row>
    <row r="4859" spans="1:2" x14ac:dyDescent="0.2">
      <c r="A4859" s="2">
        <v>37844</v>
      </c>
      <c r="B4859" s="1">
        <v>21.42</v>
      </c>
    </row>
    <row r="4860" spans="1:2" x14ac:dyDescent="0.2">
      <c r="A4860" s="2">
        <v>37845</v>
      </c>
      <c r="B4860" s="1">
        <v>20.21</v>
      </c>
    </row>
    <row r="4861" spans="1:2" x14ac:dyDescent="0.2">
      <c r="A4861" s="2">
        <v>37846</v>
      </c>
      <c r="B4861" s="1">
        <v>20.62</v>
      </c>
    </row>
    <row r="4862" spans="1:2" x14ac:dyDescent="0.2">
      <c r="A4862" s="2">
        <v>37847</v>
      </c>
      <c r="B4862" s="1">
        <v>20.51</v>
      </c>
    </row>
    <row r="4863" spans="1:2" x14ac:dyDescent="0.2">
      <c r="A4863" s="2">
        <v>37848</v>
      </c>
      <c r="B4863" s="1">
        <v>20.2</v>
      </c>
    </row>
    <row r="4864" spans="1:2" x14ac:dyDescent="0.2">
      <c r="A4864" s="2">
        <v>37851</v>
      </c>
      <c r="B4864" s="1">
        <v>19.28</v>
      </c>
    </row>
    <row r="4865" spans="1:2" x14ac:dyDescent="0.2">
      <c r="A4865" s="2">
        <v>37852</v>
      </c>
      <c r="B4865" s="1">
        <v>19.23</v>
      </c>
    </row>
    <row r="4866" spans="1:2" x14ac:dyDescent="0.2">
      <c r="A4866" s="2">
        <v>37853</v>
      </c>
      <c r="B4866" s="1">
        <v>19.71</v>
      </c>
    </row>
    <row r="4867" spans="1:2" x14ac:dyDescent="0.2">
      <c r="A4867" s="2">
        <v>37854</v>
      </c>
      <c r="B4867" s="1">
        <v>19.53</v>
      </c>
    </row>
    <row r="4868" spans="1:2" x14ac:dyDescent="0.2">
      <c r="A4868" s="2">
        <v>37855</v>
      </c>
      <c r="B4868" s="1">
        <v>20.27</v>
      </c>
    </row>
    <row r="4869" spans="1:2" x14ac:dyDescent="0.2">
      <c r="A4869" s="2">
        <v>37858</v>
      </c>
      <c r="B4869" s="1">
        <v>20.32</v>
      </c>
    </row>
    <row r="4870" spans="1:2" x14ac:dyDescent="0.2">
      <c r="A4870" s="2">
        <v>37859</v>
      </c>
      <c r="B4870" s="1">
        <v>20.329999999999998</v>
      </c>
    </row>
    <row r="4871" spans="1:2" x14ac:dyDescent="0.2">
      <c r="A4871" s="2">
        <v>37860</v>
      </c>
      <c r="B4871" s="1">
        <v>20.34</v>
      </c>
    </row>
    <row r="4872" spans="1:2" x14ac:dyDescent="0.2">
      <c r="A4872" s="2">
        <v>37861</v>
      </c>
      <c r="B4872" s="1">
        <v>19.93</v>
      </c>
    </row>
    <row r="4873" spans="1:2" x14ac:dyDescent="0.2">
      <c r="A4873" s="2">
        <v>37862</v>
      </c>
      <c r="B4873" s="1">
        <v>19.489999999999998</v>
      </c>
    </row>
    <row r="4874" spans="1:2" x14ac:dyDescent="0.2">
      <c r="A4874" s="2">
        <v>37865</v>
      </c>
      <c r="B4874" s="1">
        <v>19.489999999999998</v>
      </c>
    </row>
    <row r="4875" spans="1:2" x14ac:dyDescent="0.2">
      <c r="A4875" s="2">
        <v>37866</v>
      </c>
      <c r="B4875" s="1">
        <v>19.95</v>
      </c>
    </row>
    <row r="4876" spans="1:2" x14ac:dyDescent="0.2">
      <c r="A4876" s="2">
        <v>37867</v>
      </c>
      <c r="B4876" s="1">
        <v>20.43</v>
      </c>
    </row>
    <row r="4877" spans="1:2" x14ac:dyDescent="0.2">
      <c r="A4877" s="2">
        <v>37868</v>
      </c>
      <c r="B4877" s="1">
        <v>19.89</v>
      </c>
    </row>
    <row r="4878" spans="1:2" x14ac:dyDescent="0.2">
      <c r="A4878" s="2">
        <v>37869</v>
      </c>
      <c r="B4878" s="1">
        <v>19.37</v>
      </c>
    </row>
    <row r="4879" spans="1:2" x14ac:dyDescent="0.2">
      <c r="A4879" s="2">
        <v>37872</v>
      </c>
      <c r="B4879" s="1">
        <v>18.79</v>
      </c>
    </row>
    <row r="4880" spans="1:2" x14ac:dyDescent="0.2">
      <c r="A4880" s="2">
        <v>37873</v>
      </c>
      <c r="B4880" s="1">
        <v>19.68</v>
      </c>
    </row>
    <row r="4881" spans="1:2" x14ac:dyDescent="0.2">
      <c r="A4881" s="2">
        <v>37874</v>
      </c>
      <c r="B4881" s="1">
        <v>21.26</v>
      </c>
    </row>
    <row r="4882" spans="1:2" x14ac:dyDescent="0.2">
      <c r="A4882" s="2">
        <v>37875</v>
      </c>
      <c r="B4882" s="1">
        <v>20.5</v>
      </c>
    </row>
    <row r="4883" spans="1:2" x14ac:dyDescent="0.2">
      <c r="A4883" s="2">
        <v>37876</v>
      </c>
      <c r="B4883" s="1">
        <v>20.25</v>
      </c>
    </row>
    <row r="4884" spans="1:2" x14ac:dyDescent="0.2">
      <c r="A4884" s="2">
        <v>37879</v>
      </c>
      <c r="B4884" s="1">
        <v>20.25</v>
      </c>
    </row>
    <row r="4885" spans="1:2" x14ac:dyDescent="0.2">
      <c r="A4885" s="2">
        <v>37880</v>
      </c>
      <c r="B4885" s="1">
        <v>19.309999999999999</v>
      </c>
    </row>
    <row r="4886" spans="1:2" x14ac:dyDescent="0.2">
      <c r="A4886" s="2">
        <v>37881</v>
      </c>
      <c r="B4886" s="1">
        <v>19.62</v>
      </c>
    </row>
    <row r="4887" spans="1:2" x14ac:dyDescent="0.2">
      <c r="A4887" s="2">
        <v>37882</v>
      </c>
      <c r="B4887" s="1">
        <v>19.3</v>
      </c>
    </row>
    <row r="4888" spans="1:2" x14ac:dyDescent="0.2">
      <c r="A4888" s="2">
        <v>37883</v>
      </c>
      <c r="B4888" s="1">
        <v>19.07</v>
      </c>
    </row>
    <row r="4889" spans="1:2" x14ac:dyDescent="0.2">
      <c r="A4889" s="2">
        <v>37886</v>
      </c>
      <c r="B4889" s="1">
        <v>20.53</v>
      </c>
    </row>
    <row r="4890" spans="1:2" x14ac:dyDescent="0.2">
      <c r="A4890" s="2">
        <v>37887</v>
      </c>
      <c r="B4890" s="1">
        <v>19.920000000000002</v>
      </c>
    </row>
    <row r="4891" spans="1:2" x14ac:dyDescent="0.2">
      <c r="A4891" s="2">
        <v>37888</v>
      </c>
      <c r="B4891" s="1">
        <v>22.98</v>
      </c>
    </row>
    <row r="4892" spans="1:2" x14ac:dyDescent="0.2">
      <c r="A4892" s="2">
        <v>37889</v>
      </c>
      <c r="B4892" s="1">
        <v>23.42</v>
      </c>
    </row>
    <row r="4893" spans="1:2" x14ac:dyDescent="0.2">
      <c r="A4893" s="2">
        <v>37890</v>
      </c>
      <c r="B4893" s="1">
        <v>23.8</v>
      </c>
    </row>
    <row r="4894" spans="1:2" x14ac:dyDescent="0.2">
      <c r="A4894" s="2">
        <v>37893</v>
      </c>
      <c r="B4894" s="1">
        <v>22.24</v>
      </c>
    </row>
    <row r="4895" spans="1:2" x14ac:dyDescent="0.2">
      <c r="A4895" s="2">
        <v>37894</v>
      </c>
      <c r="B4895" s="1">
        <v>23.77</v>
      </c>
    </row>
    <row r="4896" spans="1:2" x14ac:dyDescent="0.2">
      <c r="A4896" s="2">
        <v>37895</v>
      </c>
      <c r="B4896" s="1">
        <v>22.01</v>
      </c>
    </row>
    <row r="4897" spans="1:2" x14ac:dyDescent="0.2">
      <c r="A4897" s="2">
        <v>37896</v>
      </c>
      <c r="B4897" s="1">
        <v>22.05</v>
      </c>
    </row>
    <row r="4898" spans="1:2" x14ac:dyDescent="0.2">
      <c r="A4898" s="2">
        <v>37897</v>
      </c>
      <c r="B4898" s="1">
        <v>20.49</v>
      </c>
    </row>
    <row r="4899" spans="1:2" x14ac:dyDescent="0.2">
      <c r="A4899" s="2">
        <v>37900</v>
      </c>
      <c r="B4899" s="1">
        <v>19.809999999999999</v>
      </c>
    </row>
    <row r="4900" spans="1:2" x14ac:dyDescent="0.2">
      <c r="A4900" s="2">
        <v>37901</v>
      </c>
      <c r="B4900" s="1">
        <v>19.809999999999999</v>
      </c>
    </row>
    <row r="4901" spans="1:2" x14ac:dyDescent="0.2">
      <c r="A4901" s="2">
        <v>37902</v>
      </c>
      <c r="B4901" s="1">
        <v>20.149999999999999</v>
      </c>
    </row>
    <row r="4902" spans="1:2" x14ac:dyDescent="0.2">
      <c r="A4902" s="2">
        <v>37903</v>
      </c>
      <c r="B4902" s="1">
        <v>19.579999999999998</v>
      </c>
    </row>
    <row r="4903" spans="1:2" x14ac:dyDescent="0.2">
      <c r="A4903" s="2">
        <v>37904</v>
      </c>
      <c r="B4903" s="1">
        <v>19.239999999999998</v>
      </c>
    </row>
    <row r="4904" spans="1:2" x14ac:dyDescent="0.2">
      <c r="A4904" s="2">
        <v>37907</v>
      </c>
      <c r="B4904" s="1">
        <v>19.329999999999998</v>
      </c>
    </row>
    <row r="4905" spans="1:2" x14ac:dyDescent="0.2">
      <c r="A4905" s="2">
        <v>37908</v>
      </c>
      <c r="B4905" s="1">
        <v>19.39</v>
      </c>
    </row>
    <row r="4906" spans="1:2" x14ac:dyDescent="0.2">
      <c r="A4906" s="2">
        <v>37909</v>
      </c>
      <c r="B4906" s="1">
        <v>19.260000000000002</v>
      </c>
    </row>
    <row r="4907" spans="1:2" x14ac:dyDescent="0.2">
      <c r="A4907" s="2">
        <v>37910</v>
      </c>
      <c r="B4907" s="1">
        <v>19.12</v>
      </c>
    </row>
    <row r="4908" spans="1:2" x14ac:dyDescent="0.2">
      <c r="A4908" s="2">
        <v>37911</v>
      </c>
      <c r="B4908" s="1">
        <v>19.190000000000001</v>
      </c>
    </row>
    <row r="4909" spans="1:2" x14ac:dyDescent="0.2">
      <c r="A4909" s="2">
        <v>37914</v>
      </c>
      <c r="B4909" s="1">
        <v>18.16</v>
      </c>
    </row>
    <row r="4910" spans="1:2" x14ac:dyDescent="0.2">
      <c r="A4910" s="2">
        <v>37915</v>
      </c>
      <c r="B4910" s="1">
        <v>17.82</v>
      </c>
    </row>
    <row r="4911" spans="1:2" x14ac:dyDescent="0.2">
      <c r="A4911" s="2">
        <v>37916</v>
      </c>
      <c r="B4911" s="1">
        <v>19.059999999999999</v>
      </c>
    </row>
    <row r="4912" spans="1:2" x14ac:dyDescent="0.2">
      <c r="A4912" s="2">
        <v>37917</v>
      </c>
      <c r="B4912" s="1">
        <v>19.100000000000001</v>
      </c>
    </row>
    <row r="4913" spans="1:2" x14ac:dyDescent="0.2">
      <c r="A4913" s="2">
        <v>37918</v>
      </c>
      <c r="B4913" s="1">
        <v>18.93</v>
      </c>
    </row>
    <row r="4914" spans="1:2" x14ac:dyDescent="0.2">
      <c r="A4914" s="2">
        <v>37921</v>
      </c>
      <c r="B4914" s="1">
        <v>19.100000000000001</v>
      </c>
    </row>
    <row r="4915" spans="1:2" x14ac:dyDescent="0.2">
      <c r="A4915" s="2">
        <v>37922</v>
      </c>
      <c r="B4915" s="1">
        <v>17.84</v>
      </c>
    </row>
    <row r="4916" spans="1:2" x14ac:dyDescent="0.2">
      <c r="A4916" s="2">
        <v>37923</v>
      </c>
      <c r="B4916" s="1">
        <v>17.149999999999999</v>
      </c>
    </row>
    <row r="4917" spans="1:2" x14ac:dyDescent="0.2">
      <c r="A4917" s="2">
        <v>37924</v>
      </c>
      <c r="B4917" s="1">
        <v>17.5</v>
      </c>
    </row>
    <row r="4918" spans="1:2" x14ac:dyDescent="0.2">
      <c r="A4918" s="2">
        <v>37925</v>
      </c>
      <c r="B4918" s="1">
        <v>17.149999999999999</v>
      </c>
    </row>
    <row r="4919" spans="1:2" x14ac:dyDescent="0.2">
      <c r="A4919" s="2">
        <v>37928</v>
      </c>
      <c r="B4919" s="1">
        <v>17.09</v>
      </c>
    </row>
    <row r="4920" spans="1:2" x14ac:dyDescent="0.2">
      <c r="A4920" s="2">
        <v>37929</v>
      </c>
      <c r="B4920" s="1">
        <v>17.420000000000002</v>
      </c>
    </row>
    <row r="4921" spans="1:2" x14ac:dyDescent="0.2">
      <c r="A4921" s="2">
        <v>37930</v>
      </c>
      <c r="B4921" s="1">
        <v>17.559999999999999</v>
      </c>
    </row>
    <row r="4922" spans="1:2" x14ac:dyDescent="0.2">
      <c r="A4922" s="2">
        <v>37931</v>
      </c>
      <c r="B4922" s="1">
        <v>17.579999999999998</v>
      </c>
    </row>
    <row r="4923" spans="1:2" x14ac:dyDescent="0.2">
      <c r="A4923" s="2">
        <v>37932</v>
      </c>
      <c r="B4923" s="1">
        <v>17.559999999999999</v>
      </c>
    </row>
    <row r="4924" spans="1:2" x14ac:dyDescent="0.2">
      <c r="A4924" s="2">
        <v>37935</v>
      </c>
      <c r="B4924" s="1">
        <v>17.95</v>
      </c>
    </row>
    <row r="4925" spans="1:2" x14ac:dyDescent="0.2">
      <c r="A4925" s="2">
        <v>37936</v>
      </c>
      <c r="B4925" s="1">
        <v>18</v>
      </c>
    </row>
    <row r="4926" spans="1:2" x14ac:dyDescent="0.2">
      <c r="A4926" s="2">
        <v>37937</v>
      </c>
      <c r="B4926" s="1">
        <v>16.989999999999998</v>
      </c>
    </row>
    <row r="4927" spans="1:2" x14ac:dyDescent="0.2">
      <c r="A4927" s="2">
        <v>37938</v>
      </c>
      <c r="B4927" s="1">
        <v>16.84</v>
      </c>
    </row>
    <row r="4928" spans="1:2" x14ac:dyDescent="0.2">
      <c r="A4928" s="2">
        <v>37939</v>
      </c>
      <c r="B4928" s="1">
        <v>17.63</v>
      </c>
    </row>
    <row r="4929" spans="1:2" x14ac:dyDescent="0.2">
      <c r="A4929" s="2">
        <v>37942</v>
      </c>
      <c r="B4929" s="1">
        <v>18.82</v>
      </c>
    </row>
    <row r="4930" spans="1:2" x14ac:dyDescent="0.2">
      <c r="A4930" s="2">
        <v>37943</v>
      </c>
      <c r="B4930" s="1">
        <v>19.899999999999999</v>
      </c>
    </row>
    <row r="4931" spans="1:2" x14ac:dyDescent="0.2">
      <c r="A4931" s="2">
        <v>37944</v>
      </c>
      <c r="B4931" s="1">
        <v>19.45</v>
      </c>
    </row>
    <row r="4932" spans="1:2" x14ac:dyDescent="0.2">
      <c r="A4932" s="2">
        <v>37945</v>
      </c>
      <c r="B4932" s="1">
        <v>20.2</v>
      </c>
    </row>
    <row r="4933" spans="1:2" x14ac:dyDescent="0.2">
      <c r="A4933" s="2">
        <v>37946</v>
      </c>
      <c r="B4933" s="1">
        <v>19.89</v>
      </c>
    </row>
    <row r="4934" spans="1:2" x14ac:dyDescent="0.2">
      <c r="A4934" s="2">
        <v>37949</v>
      </c>
      <c r="B4934" s="1">
        <v>17.149999999999999</v>
      </c>
    </row>
    <row r="4935" spans="1:2" x14ac:dyDescent="0.2">
      <c r="A4935" s="2">
        <v>37950</v>
      </c>
      <c r="B4935" s="1">
        <v>16.29</v>
      </c>
    </row>
    <row r="4936" spans="1:2" x14ac:dyDescent="0.2">
      <c r="A4936" s="2">
        <v>37951</v>
      </c>
      <c r="B4936" s="1">
        <v>15.91</v>
      </c>
    </row>
    <row r="4937" spans="1:2" x14ac:dyDescent="0.2">
      <c r="A4937" s="2">
        <v>37952</v>
      </c>
      <c r="B4937" s="1">
        <v>15.91</v>
      </c>
    </row>
    <row r="4938" spans="1:2" x14ac:dyDescent="0.2">
      <c r="A4938" s="2">
        <v>37953</v>
      </c>
      <c r="B4938" s="1">
        <v>16.71</v>
      </c>
    </row>
    <row r="4939" spans="1:2" x14ac:dyDescent="0.2">
      <c r="A4939" s="2">
        <v>37956</v>
      </c>
      <c r="B4939" s="1">
        <v>15.97</v>
      </c>
    </row>
    <row r="4940" spans="1:2" x14ac:dyDescent="0.2">
      <c r="A4940" s="2">
        <v>37957</v>
      </c>
      <c r="B4940" s="1">
        <v>16.420000000000002</v>
      </c>
    </row>
    <row r="4941" spans="1:2" x14ac:dyDescent="0.2">
      <c r="A4941" s="2">
        <v>37958</v>
      </c>
      <c r="B4941" s="1">
        <v>16.3</v>
      </c>
    </row>
    <row r="4942" spans="1:2" x14ac:dyDescent="0.2">
      <c r="A4942" s="2">
        <v>37959</v>
      </c>
      <c r="B4942" s="1">
        <v>16.559999999999999</v>
      </c>
    </row>
    <row r="4943" spans="1:2" x14ac:dyDescent="0.2">
      <c r="A4943" s="2">
        <v>37960</v>
      </c>
      <c r="B4943" s="1">
        <v>17.34</v>
      </c>
    </row>
    <row r="4944" spans="1:2" x14ac:dyDescent="0.2">
      <c r="A4944" s="2">
        <v>37963</v>
      </c>
      <c r="B4944" s="1">
        <v>16.309999999999999</v>
      </c>
    </row>
    <row r="4945" spans="1:2" x14ac:dyDescent="0.2">
      <c r="A4945" s="2">
        <v>37964</v>
      </c>
      <c r="B4945" s="1">
        <v>17.079999999999998</v>
      </c>
    </row>
    <row r="4946" spans="1:2" x14ac:dyDescent="0.2">
      <c r="A4946" s="2">
        <v>37965</v>
      </c>
      <c r="B4946" s="1">
        <v>17.329999999999998</v>
      </c>
    </row>
    <row r="4947" spans="1:2" x14ac:dyDescent="0.2">
      <c r="A4947" s="2">
        <v>37966</v>
      </c>
      <c r="B4947" s="1">
        <v>15.86</v>
      </c>
    </row>
    <row r="4948" spans="1:2" x14ac:dyDescent="0.2">
      <c r="A4948" s="2">
        <v>37967</v>
      </c>
      <c r="B4948" s="1">
        <v>15.95</v>
      </c>
    </row>
    <row r="4949" spans="1:2" x14ac:dyDescent="0.2">
      <c r="A4949" s="2">
        <v>37970</v>
      </c>
      <c r="B4949" s="1">
        <v>16.91</v>
      </c>
    </row>
    <row r="4950" spans="1:2" x14ac:dyDescent="0.2">
      <c r="A4950" s="2">
        <v>37971</v>
      </c>
      <c r="B4950" s="1">
        <v>15.7</v>
      </c>
    </row>
    <row r="4951" spans="1:2" x14ac:dyDescent="0.2">
      <c r="A4951" s="2">
        <v>37972</v>
      </c>
      <c r="B4951" s="1">
        <v>15.35</v>
      </c>
    </row>
    <row r="4952" spans="1:2" x14ac:dyDescent="0.2">
      <c r="A4952" s="2">
        <v>37973</v>
      </c>
      <c r="B4952" s="1">
        <v>16.25</v>
      </c>
    </row>
    <row r="4953" spans="1:2" x14ac:dyDescent="0.2">
      <c r="A4953" s="2">
        <v>37974</v>
      </c>
      <c r="B4953" s="1">
        <v>16.05</v>
      </c>
    </row>
    <row r="4954" spans="1:2" x14ac:dyDescent="0.2">
      <c r="A4954" s="2">
        <v>37977</v>
      </c>
      <c r="B4954" s="1">
        <v>16.2</v>
      </c>
    </row>
    <row r="4955" spans="1:2" x14ac:dyDescent="0.2">
      <c r="A4955" s="2">
        <v>37978</v>
      </c>
      <c r="B4955" s="1">
        <v>15.57</v>
      </c>
    </row>
    <row r="4956" spans="1:2" x14ac:dyDescent="0.2">
      <c r="A4956" s="2">
        <v>37979</v>
      </c>
      <c r="B4956" s="1">
        <v>16.12</v>
      </c>
    </row>
    <row r="4957" spans="1:2" x14ac:dyDescent="0.2">
      <c r="A4957" s="2">
        <v>37980</v>
      </c>
      <c r="B4957" s="1">
        <v>16.12</v>
      </c>
    </row>
    <row r="4958" spans="1:2" x14ac:dyDescent="0.2">
      <c r="A4958" s="2">
        <v>37981</v>
      </c>
      <c r="B4958" s="1">
        <v>16.47</v>
      </c>
    </row>
    <row r="4959" spans="1:2" x14ac:dyDescent="0.2">
      <c r="A4959" s="2">
        <v>37984</v>
      </c>
      <c r="B4959" s="1">
        <v>16.04</v>
      </c>
    </row>
    <row r="4960" spans="1:2" x14ac:dyDescent="0.2">
      <c r="A4960" s="2">
        <v>37985</v>
      </c>
      <c r="B4960" s="1">
        <v>16.97</v>
      </c>
    </row>
    <row r="4961" spans="1:2" x14ac:dyDescent="0.2">
      <c r="A4961" s="2">
        <v>37986</v>
      </c>
      <c r="B4961" s="1">
        <v>17.510000000000002</v>
      </c>
    </row>
    <row r="4962" spans="1:2" x14ac:dyDescent="0.2">
      <c r="A4962" s="2">
        <v>37987</v>
      </c>
      <c r="B4962" s="1">
        <v>17.510000000000002</v>
      </c>
    </row>
    <row r="4963" spans="1:2" x14ac:dyDescent="0.2">
      <c r="A4963" s="2">
        <v>37988</v>
      </c>
      <c r="B4963" s="1">
        <v>17.940000000000001</v>
      </c>
    </row>
    <row r="4964" spans="1:2" x14ac:dyDescent="0.2">
      <c r="A4964" s="2">
        <v>37991</v>
      </c>
      <c r="B4964" s="1">
        <v>16.71</v>
      </c>
    </row>
    <row r="4965" spans="1:2" x14ac:dyDescent="0.2">
      <c r="A4965" s="2">
        <v>37992</v>
      </c>
      <c r="B4965" s="1">
        <v>15.34</v>
      </c>
    </row>
    <row r="4966" spans="1:2" x14ac:dyDescent="0.2">
      <c r="A4966" s="2">
        <v>37993</v>
      </c>
      <c r="B4966" s="1">
        <v>14.85</v>
      </c>
    </row>
    <row r="4967" spans="1:2" x14ac:dyDescent="0.2">
      <c r="A4967" s="2">
        <v>37994</v>
      </c>
      <c r="B4967" s="1">
        <v>14.46</v>
      </c>
    </row>
    <row r="4968" spans="1:2" x14ac:dyDescent="0.2">
      <c r="A4968" s="2">
        <v>37995</v>
      </c>
      <c r="B4968" s="1">
        <v>15.94</v>
      </c>
    </row>
    <row r="4969" spans="1:2" x14ac:dyDescent="0.2">
      <c r="A4969" s="2">
        <v>37998</v>
      </c>
      <c r="B4969" s="1">
        <v>16.25</v>
      </c>
    </row>
    <row r="4970" spans="1:2" x14ac:dyDescent="0.2">
      <c r="A4970" s="2">
        <v>37999</v>
      </c>
      <c r="B4970" s="1">
        <v>16.87</v>
      </c>
    </row>
    <row r="4971" spans="1:2" x14ac:dyDescent="0.2">
      <c r="A4971" s="2">
        <v>38000</v>
      </c>
      <c r="B4971" s="1">
        <v>16.7</v>
      </c>
    </row>
    <row r="4972" spans="1:2" x14ac:dyDescent="0.2">
      <c r="A4972" s="2">
        <v>38001</v>
      </c>
      <c r="B4972" s="1">
        <v>16.23</v>
      </c>
    </row>
    <row r="4973" spans="1:2" x14ac:dyDescent="0.2">
      <c r="A4973" s="2">
        <v>38002</v>
      </c>
      <c r="B4973" s="1">
        <v>15.27</v>
      </c>
    </row>
    <row r="4974" spans="1:2" x14ac:dyDescent="0.2">
      <c r="A4974" s="2">
        <v>38005</v>
      </c>
      <c r="B4974" s="1">
        <v>15.27</v>
      </c>
    </row>
    <row r="4975" spans="1:2" x14ac:dyDescent="0.2">
      <c r="A4975" s="2">
        <v>38006</v>
      </c>
      <c r="B4975" s="1">
        <v>14.91</v>
      </c>
    </row>
    <row r="4976" spans="1:2" x14ac:dyDescent="0.2">
      <c r="A4976" s="2">
        <v>38007</v>
      </c>
      <c r="B4976" s="1">
        <v>14.43</v>
      </c>
    </row>
    <row r="4977" spans="1:2" x14ac:dyDescent="0.2">
      <c r="A4977" s="2">
        <v>38008</v>
      </c>
      <c r="B4977" s="1">
        <v>15.01</v>
      </c>
    </row>
    <row r="4978" spans="1:2" x14ac:dyDescent="0.2">
      <c r="A4978" s="2">
        <v>38009</v>
      </c>
      <c r="B4978" s="1">
        <v>14.87</v>
      </c>
    </row>
    <row r="4979" spans="1:2" x14ac:dyDescent="0.2">
      <c r="A4979" s="2">
        <v>38012</v>
      </c>
      <c r="B4979" s="1">
        <v>14.32</v>
      </c>
    </row>
    <row r="4980" spans="1:2" x14ac:dyDescent="0.2">
      <c r="A4980" s="2">
        <v>38013</v>
      </c>
      <c r="B4980" s="1">
        <v>15.32</v>
      </c>
    </row>
    <row r="4981" spans="1:2" x14ac:dyDescent="0.2">
      <c r="A4981" s="2">
        <v>38014</v>
      </c>
      <c r="B4981" s="1">
        <v>17.100000000000001</v>
      </c>
    </row>
    <row r="4982" spans="1:2" x14ac:dyDescent="0.2">
      <c r="A4982" s="2">
        <v>38015</v>
      </c>
      <c r="B4982" s="1">
        <v>17.11</v>
      </c>
    </row>
    <row r="4983" spans="1:2" x14ac:dyDescent="0.2">
      <c r="A4983" s="2">
        <v>38016</v>
      </c>
      <c r="B4983" s="1">
        <v>17.05</v>
      </c>
    </row>
    <row r="4984" spans="1:2" x14ac:dyDescent="0.2">
      <c r="A4984" s="2">
        <v>38019</v>
      </c>
      <c r="B4984" s="1">
        <v>16.87</v>
      </c>
    </row>
    <row r="4985" spans="1:2" x14ac:dyDescent="0.2">
      <c r="A4985" s="2">
        <v>38020</v>
      </c>
      <c r="B4985" s="1">
        <v>17.059999999999999</v>
      </c>
    </row>
    <row r="4986" spans="1:2" x14ac:dyDescent="0.2">
      <c r="A4986" s="2">
        <v>38021</v>
      </c>
      <c r="B4986" s="1">
        <v>17.579999999999998</v>
      </c>
    </row>
    <row r="4987" spans="1:2" x14ac:dyDescent="0.2">
      <c r="A4987" s="2">
        <v>38022</v>
      </c>
      <c r="B4987" s="1">
        <v>17.75</v>
      </c>
    </row>
    <row r="4988" spans="1:2" x14ac:dyDescent="0.2">
      <c r="A4988" s="2">
        <v>38023</v>
      </c>
      <c r="B4988" s="1">
        <v>15.98</v>
      </c>
    </row>
    <row r="4989" spans="1:2" x14ac:dyDescent="0.2">
      <c r="A4989" s="2">
        <v>38026</v>
      </c>
      <c r="B4989" s="1">
        <v>15.77</v>
      </c>
    </row>
    <row r="4990" spans="1:2" x14ac:dyDescent="0.2">
      <c r="A4990" s="2">
        <v>38027</v>
      </c>
      <c r="B4990" s="1">
        <v>15.55</v>
      </c>
    </row>
    <row r="4991" spans="1:2" x14ac:dyDescent="0.2">
      <c r="A4991" s="2">
        <v>38028</v>
      </c>
      <c r="B4991" s="1">
        <v>14.88</v>
      </c>
    </row>
    <row r="4992" spans="1:2" x14ac:dyDescent="0.2">
      <c r="A4992" s="2">
        <v>38029</v>
      </c>
      <c r="B4992" s="1">
        <v>14.9</v>
      </c>
    </row>
    <row r="4993" spans="1:2" x14ac:dyDescent="0.2">
      <c r="A4993" s="2">
        <v>38030</v>
      </c>
      <c r="B4993" s="1">
        <v>15.63</v>
      </c>
    </row>
    <row r="4994" spans="1:2" x14ac:dyDescent="0.2">
      <c r="A4994" s="2">
        <v>38033</v>
      </c>
      <c r="B4994" s="1">
        <v>15.63</v>
      </c>
    </row>
    <row r="4995" spans="1:2" x14ac:dyDescent="0.2">
      <c r="A4995" s="2">
        <v>38034</v>
      </c>
      <c r="B4995" s="1">
        <v>15.56</v>
      </c>
    </row>
    <row r="4996" spans="1:2" x14ac:dyDescent="0.2">
      <c r="A4996" s="2">
        <v>38035</v>
      </c>
      <c r="B4996" s="1">
        <v>15.74</v>
      </c>
    </row>
    <row r="4997" spans="1:2" x14ac:dyDescent="0.2">
      <c r="A4997" s="2">
        <v>38036</v>
      </c>
      <c r="B4997" s="1">
        <v>16.899999999999999</v>
      </c>
    </row>
    <row r="4998" spans="1:2" x14ac:dyDescent="0.2">
      <c r="A4998" s="2">
        <v>38037</v>
      </c>
      <c r="B4998" s="1">
        <v>16.25</v>
      </c>
    </row>
    <row r="4999" spans="1:2" x14ac:dyDescent="0.2">
      <c r="A4999" s="2">
        <v>38040</v>
      </c>
      <c r="B4999" s="1">
        <v>15.93</v>
      </c>
    </row>
    <row r="5000" spans="1:2" x14ac:dyDescent="0.2">
      <c r="A5000" s="2">
        <v>38041</v>
      </c>
      <c r="B5000" s="1">
        <v>15.82</v>
      </c>
    </row>
    <row r="5001" spans="1:2" x14ac:dyDescent="0.2">
      <c r="A5001" s="2">
        <v>38042</v>
      </c>
      <c r="B5001" s="1">
        <v>14.99</v>
      </c>
    </row>
    <row r="5002" spans="1:2" x14ac:dyDescent="0.2">
      <c r="A5002" s="2">
        <v>38043</v>
      </c>
      <c r="B5002" s="1">
        <v>14.65</v>
      </c>
    </row>
    <row r="5003" spans="1:2" x14ac:dyDescent="0.2">
      <c r="A5003" s="2">
        <v>38044</v>
      </c>
      <c r="B5003" s="1">
        <v>14.76</v>
      </c>
    </row>
    <row r="5004" spans="1:2" x14ac:dyDescent="0.2">
      <c r="A5004" s="2">
        <v>38047</v>
      </c>
      <c r="B5004" s="1">
        <v>14.18</v>
      </c>
    </row>
    <row r="5005" spans="1:2" x14ac:dyDescent="0.2">
      <c r="A5005" s="2">
        <v>38048</v>
      </c>
      <c r="B5005" s="1">
        <v>14.6</v>
      </c>
    </row>
    <row r="5006" spans="1:2" x14ac:dyDescent="0.2">
      <c r="A5006" s="2">
        <v>38049</v>
      </c>
      <c r="B5006" s="1">
        <v>14.61</v>
      </c>
    </row>
    <row r="5007" spans="1:2" x14ac:dyDescent="0.2">
      <c r="A5007" s="2">
        <v>38050</v>
      </c>
      <c r="B5007" s="1">
        <v>14.71</v>
      </c>
    </row>
    <row r="5008" spans="1:2" x14ac:dyDescent="0.2">
      <c r="A5008" s="2">
        <v>38051</v>
      </c>
      <c r="B5008" s="1">
        <v>14.8</v>
      </c>
    </row>
    <row r="5009" spans="1:2" x14ac:dyDescent="0.2">
      <c r="A5009" s="2">
        <v>38054</v>
      </c>
      <c r="B5009" s="1">
        <v>15.33</v>
      </c>
    </row>
    <row r="5010" spans="1:2" x14ac:dyDescent="0.2">
      <c r="A5010" s="2">
        <v>38055</v>
      </c>
      <c r="B5010" s="1">
        <v>16.37</v>
      </c>
    </row>
    <row r="5011" spans="1:2" x14ac:dyDescent="0.2">
      <c r="A5011" s="2">
        <v>38056</v>
      </c>
      <c r="B5011" s="1">
        <v>18.8</v>
      </c>
    </row>
    <row r="5012" spans="1:2" x14ac:dyDescent="0.2">
      <c r="A5012" s="2">
        <v>38057</v>
      </c>
      <c r="B5012" s="1">
        <v>21.71</v>
      </c>
    </row>
    <row r="5013" spans="1:2" x14ac:dyDescent="0.2">
      <c r="A5013" s="2">
        <v>38058</v>
      </c>
      <c r="B5013" s="1">
        <v>18.72</v>
      </c>
    </row>
    <row r="5014" spans="1:2" x14ac:dyDescent="0.2">
      <c r="A5014" s="2">
        <v>38061</v>
      </c>
      <c r="B5014" s="1">
        <v>21.38</v>
      </c>
    </row>
    <row r="5015" spans="1:2" x14ac:dyDescent="0.2">
      <c r="A5015" s="2">
        <v>38062</v>
      </c>
      <c r="B5015" s="1">
        <v>20.71</v>
      </c>
    </row>
    <row r="5016" spans="1:2" x14ac:dyDescent="0.2">
      <c r="A5016" s="2">
        <v>38063</v>
      </c>
      <c r="B5016" s="1">
        <v>18.14</v>
      </c>
    </row>
    <row r="5017" spans="1:2" x14ac:dyDescent="0.2">
      <c r="A5017" s="2">
        <v>38064</v>
      </c>
      <c r="B5017" s="1">
        <v>18.62</v>
      </c>
    </row>
    <row r="5018" spans="1:2" x14ac:dyDescent="0.2">
      <c r="A5018" s="2">
        <v>38065</v>
      </c>
      <c r="B5018" s="1">
        <v>19.16</v>
      </c>
    </row>
    <row r="5019" spans="1:2" x14ac:dyDescent="0.2">
      <c r="A5019" s="2">
        <v>38068</v>
      </c>
      <c r="B5019" s="1">
        <v>21.43</v>
      </c>
    </row>
    <row r="5020" spans="1:2" x14ac:dyDescent="0.2">
      <c r="A5020" s="2">
        <v>38069</v>
      </c>
      <c r="B5020" s="1">
        <v>20.45</v>
      </c>
    </row>
    <row r="5021" spans="1:2" x14ac:dyDescent="0.2">
      <c r="A5021" s="2">
        <v>38070</v>
      </c>
      <c r="B5021" s="1">
        <v>20.49</v>
      </c>
    </row>
    <row r="5022" spans="1:2" x14ac:dyDescent="0.2">
      <c r="A5022" s="2">
        <v>38071</v>
      </c>
      <c r="B5022" s="1">
        <v>17.760000000000002</v>
      </c>
    </row>
    <row r="5023" spans="1:2" x14ac:dyDescent="0.2">
      <c r="A5023" s="2">
        <v>38072</v>
      </c>
      <c r="B5023" s="1">
        <v>17.21</v>
      </c>
    </row>
    <row r="5024" spans="1:2" x14ac:dyDescent="0.2">
      <c r="A5024" s="2">
        <v>38075</v>
      </c>
      <c r="B5024" s="1">
        <v>15.96</v>
      </c>
    </row>
    <row r="5025" spans="1:2" x14ac:dyDescent="0.2">
      <c r="A5025" s="2">
        <v>38076</v>
      </c>
      <c r="B5025" s="1">
        <v>15.99</v>
      </c>
    </row>
    <row r="5026" spans="1:2" x14ac:dyDescent="0.2">
      <c r="A5026" s="2">
        <v>38077</v>
      </c>
      <c r="B5026" s="1">
        <v>16.73</v>
      </c>
    </row>
    <row r="5027" spans="1:2" x14ac:dyDescent="0.2">
      <c r="A5027" s="2">
        <v>38078</v>
      </c>
      <c r="B5027" s="1">
        <v>17.149999999999999</v>
      </c>
    </row>
    <row r="5028" spans="1:2" x14ac:dyDescent="0.2">
      <c r="A5028" s="2">
        <v>38079</v>
      </c>
      <c r="B5028" s="1">
        <v>15.56</v>
      </c>
    </row>
    <row r="5029" spans="1:2" x14ac:dyDescent="0.2">
      <c r="A5029" s="2">
        <v>38082</v>
      </c>
      <c r="B5029" s="1">
        <v>13.88</v>
      </c>
    </row>
    <row r="5030" spans="1:2" x14ac:dyDescent="0.2">
      <c r="A5030" s="2">
        <v>38083</v>
      </c>
      <c r="B5030" s="1">
        <v>14.49</v>
      </c>
    </row>
    <row r="5031" spans="1:2" x14ac:dyDescent="0.2">
      <c r="A5031" s="2">
        <v>38084</v>
      </c>
      <c r="B5031" s="1">
        <v>15.42</v>
      </c>
    </row>
    <row r="5032" spans="1:2" x14ac:dyDescent="0.2">
      <c r="A5032" s="2">
        <v>38085</v>
      </c>
      <c r="B5032" s="1">
        <v>15.83</v>
      </c>
    </row>
    <row r="5033" spans="1:2" x14ac:dyDescent="0.2">
      <c r="A5033" s="2">
        <v>38086</v>
      </c>
      <c r="B5033" s="1">
        <v>15.83</v>
      </c>
    </row>
    <row r="5034" spans="1:2" x14ac:dyDescent="0.2">
      <c r="A5034" s="2">
        <v>38089</v>
      </c>
      <c r="B5034" s="1">
        <v>15.44</v>
      </c>
    </row>
    <row r="5035" spans="1:2" x14ac:dyDescent="0.2">
      <c r="A5035" s="2">
        <v>38090</v>
      </c>
      <c r="B5035" s="1">
        <v>17.5</v>
      </c>
    </row>
    <row r="5036" spans="1:2" x14ac:dyDescent="0.2">
      <c r="A5036" s="2">
        <v>38091</v>
      </c>
      <c r="B5036" s="1">
        <v>16.66</v>
      </c>
    </row>
    <row r="5037" spans="1:2" x14ac:dyDescent="0.2">
      <c r="A5037" s="2">
        <v>38092</v>
      </c>
      <c r="B5037" s="1">
        <v>16.239999999999998</v>
      </c>
    </row>
    <row r="5038" spans="1:2" x14ac:dyDescent="0.2">
      <c r="A5038" s="2">
        <v>38093</v>
      </c>
      <c r="B5038" s="1">
        <v>15.67</v>
      </c>
    </row>
    <row r="5039" spans="1:2" x14ac:dyDescent="0.2">
      <c r="A5039" s="2">
        <v>38096</v>
      </c>
      <c r="B5039" s="1">
        <v>15.23</v>
      </c>
    </row>
    <row r="5040" spans="1:2" x14ac:dyDescent="0.2">
      <c r="A5040" s="2">
        <v>38097</v>
      </c>
      <c r="B5040" s="1">
        <v>16.510000000000002</v>
      </c>
    </row>
    <row r="5041" spans="1:2" x14ac:dyDescent="0.2">
      <c r="A5041" s="2">
        <v>38098</v>
      </c>
      <c r="B5041" s="1">
        <v>15.66</v>
      </c>
    </row>
    <row r="5042" spans="1:2" x14ac:dyDescent="0.2">
      <c r="A5042" s="2">
        <v>38099</v>
      </c>
      <c r="B5042" s="1">
        <v>14.59</v>
      </c>
    </row>
    <row r="5043" spans="1:2" x14ac:dyDescent="0.2">
      <c r="A5043" s="2">
        <v>38100</v>
      </c>
      <c r="B5043" s="1">
        <v>14.22</v>
      </c>
    </row>
    <row r="5044" spans="1:2" x14ac:dyDescent="0.2">
      <c r="A5044" s="2">
        <v>38103</v>
      </c>
      <c r="B5044" s="1">
        <v>14.94</v>
      </c>
    </row>
    <row r="5045" spans="1:2" x14ac:dyDescent="0.2">
      <c r="A5045" s="2">
        <v>38104</v>
      </c>
      <c r="B5045" s="1">
        <v>14.98</v>
      </c>
    </row>
    <row r="5046" spans="1:2" x14ac:dyDescent="0.2">
      <c r="A5046" s="2">
        <v>38105</v>
      </c>
      <c r="B5046" s="1">
        <v>16.72</v>
      </c>
    </row>
    <row r="5047" spans="1:2" x14ac:dyDescent="0.2">
      <c r="A5047" s="2">
        <v>38106</v>
      </c>
      <c r="B5047" s="1">
        <v>17.3</v>
      </c>
    </row>
    <row r="5048" spans="1:2" x14ac:dyDescent="0.2">
      <c r="A5048" s="2">
        <v>38107</v>
      </c>
      <c r="B5048" s="1">
        <v>17.559999999999999</v>
      </c>
    </row>
    <row r="5049" spans="1:2" x14ac:dyDescent="0.2">
      <c r="A5049" s="2">
        <v>38110</v>
      </c>
      <c r="B5049" s="1">
        <v>16.63</v>
      </c>
    </row>
    <row r="5050" spans="1:2" x14ac:dyDescent="0.2">
      <c r="A5050" s="2">
        <v>38111</v>
      </c>
      <c r="B5050" s="1">
        <v>16.36</v>
      </c>
    </row>
    <row r="5051" spans="1:2" x14ac:dyDescent="0.2">
      <c r="A5051" s="2">
        <v>38112</v>
      </c>
      <c r="B5051" s="1">
        <v>16.23</v>
      </c>
    </row>
    <row r="5052" spans="1:2" x14ac:dyDescent="0.2">
      <c r="A5052" s="2">
        <v>38113</v>
      </c>
      <c r="B5052" s="1">
        <v>17.649999999999999</v>
      </c>
    </row>
    <row r="5053" spans="1:2" x14ac:dyDescent="0.2">
      <c r="A5053" s="2">
        <v>38114</v>
      </c>
      <c r="B5053" s="1">
        <v>19.07</v>
      </c>
    </row>
    <row r="5054" spans="1:2" x14ac:dyDescent="0.2">
      <c r="A5054" s="2">
        <v>38117</v>
      </c>
      <c r="B5054" s="1">
        <v>19.739999999999998</v>
      </c>
    </row>
    <row r="5055" spans="1:2" x14ac:dyDescent="0.2">
      <c r="A5055" s="2">
        <v>38118</v>
      </c>
      <c r="B5055" s="1">
        <v>18.489999999999998</v>
      </c>
    </row>
    <row r="5056" spans="1:2" x14ac:dyDescent="0.2">
      <c r="A5056" s="2">
        <v>38119</v>
      </c>
      <c r="B5056" s="1">
        <v>18.489999999999998</v>
      </c>
    </row>
    <row r="5057" spans="1:2" x14ac:dyDescent="0.2">
      <c r="A5057" s="2">
        <v>38120</v>
      </c>
      <c r="B5057" s="1">
        <v>19.39</v>
      </c>
    </row>
    <row r="5058" spans="1:2" x14ac:dyDescent="0.2">
      <c r="A5058" s="2">
        <v>38121</v>
      </c>
      <c r="B5058" s="1">
        <v>18.93</v>
      </c>
    </row>
    <row r="5059" spans="1:2" x14ac:dyDescent="0.2">
      <c r="A5059" s="2">
        <v>38124</v>
      </c>
      <c r="B5059" s="1">
        <v>21.03</v>
      </c>
    </row>
    <row r="5060" spans="1:2" x14ac:dyDescent="0.2">
      <c r="A5060" s="2">
        <v>38125</v>
      </c>
      <c r="B5060" s="1">
        <v>19.82</v>
      </c>
    </row>
    <row r="5061" spans="1:2" x14ac:dyDescent="0.2">
      <c r="A5061" s="2">
        <v>38126</v>
      </c>
      <c r="B5061" s="1">
        <v>19.37</v>
      </c>
    </row>
    <row r="5062" spans="1:2" x14ac:dyDescent="0.2">
      <c r="A5062" s="2">
        <v>38127</v>
      </c>
      <c r="B5062" s="1">
        <v>19.36</v>
      </c>
    </row>
    <row r="5063" spans="1:2" x14ac:dyDescent="0.2">
      <c r="A5063" s="2">
        <v>38128</v>
      </c>
      <c r="B5063" s="1">
        <v>19.16</v>
      </c>
    </row>
    <row r="5064" spans="1:2" x14ac:dyDescent="0.2">
      <c r="A5064" s="2">
        <v>38131</v>
      </c>
      <c r="B5064" s="1">
        <v>18.309999999999999</v>
      </c>
    </row>
    <row r="5065" spans="1:2" x14ac:dyDescent="0.2">
      <c r="A5065" s="2">
        <v>38132</v>
      </c>
      <c r="B5065" s="1">
        <v>15.91</v>
      </c>
    </row>
    <row r="5066" spans="1:2" x14ac:dyDescent="0.2">
      <c r="A5066" s="2">
        <v>38133</v>
      </c>
      <c r="B5066" s="1">
        <v>16.23</v>
      </c>
    </row>
    <row r="5067" spans="1:2" x14ac:dyDescent="0.2">
      <c r="A5067" s="2">
        <v>38134</v>
      </c>
      <c r="B5067" s="1">
        <v>15.53</v>
      </c>
    </row>
    <row r="5068" spans="1:2" x14ac:dyDescent="0.2">
      <c r="A5068" s="2">
        <v>38135</v>
      </c>
      <c r="B5068" s="1">
        <v>15.82</v>
      </c>
    </row>
    <row r="5069" spans="1:2" x14ac:dyDescent="0.2">
      <c r="A5069" s="2">
        <v>38138</v>
      </c>
      <c r="B5069" s="1">
        <v>15.82</v>
      </c>
    </row>
    <row r="5070" spans="1:2" x14ac:dyDescent="0.2">
      <c r="A5070" s="2">
        <v>38139</v>
      </c>
      <c r="B5070" s="1">
        <v>16.670000000000002</v>
      </c>
    </row>
    <row r="5071" spans="1:2" x14ac:dyDescent="0.2">
      <c r="A5071" s="2">
        <v>38140</v>
      </c>
      <c r="B5071" s="1">
        <v>16.239999999999998</v>
      </c>
    </row>
    <row r="5072" spans="1:2" x14ac:dyDescent="0.2">
      <c r="A5072" s="2">
        <v>38141</v>
      </c>
      <c r="B5072" s="1">
        <v>17.29</v>
      </c>
    </row>
    <row r="5073" spans="1:2" x14ac:dyDescent="0.2">
      <c r="A5073" s="2">
        <v>38142</v>
      </c>
      <c r="B5073" s="1">
        <v>16.510000000000002</v>
      </c>
    </row>
    <row r="5074" spans="1:2" x14ac:dyDescent="0.2">
      <c r="A5074" s="2">
        <v>38145</v>
      </c>
      <c r="B5074" s="1">
        <v>14.7</v>
      </c>
    </row>
    <row r="5075" spans="1:2" x14ac:dyDescent="0.2">
      <c r="A5075" s="2">
        <v>38146</v>
      </c>
      <c r="B5075" s="1">
        <v>13.75</v>
      </c>
    </row>
    <row r="5076" spans="1:2" x14ac:dyDescent="0.2">
      <c r="A5076" s="2">
        <v>38147</v>
      </c>
      <c r="B5076" s="1">
        <v>14.76</v>
      </c>
    </row>
    <row r="5077" spans="1:2" x14ac:dyDescent="0.2">
      <c r="A5077" s="2">
        <v>38148</v>
      </c>
      <c r="B5077" s="1">
        <v>13.83</v>
      </c>
    </row>
    <row r="5078" spans="1:2" x14ac:dyDescent="0.2">
      <c r="A5078" s="2">
        <v>38149</v>
      </c>
      <c r="B5078" s="1">
        <v>13.83</v>
      </c>
    </row>
    <row r="5079" spans="1:2" x14ac:dyDescent="0.2">
      <c r="A5079" s="2">
        <v>38152</v>
      </c>
      <c r="B5079" s="1">
        <v>16.149999999999999</v>
      </c>
    </row>
    <row r="5080" spans="1:2" x14ac:dyDescent="0.2">
      <c r="A5080" s="2">
        <v>38153</v>
      </c>
      <c r="B5080" s="1">
        <v>15</v>
      </c>
    </row>
    <row r="5081" spans="1:2" x14ac:dyDescent="0.2">
      <c r="A5081" s="2">
        <v>38154</v>
      </c>
      <c r="B5081" s="1">
        <v>14.66</v>
      </c>
    </row>
    <row r="5082" spans="1:2" x14ac:dyDescent="0.2">
      <c r="A5082" s="2">
        <v>38155</v>
      </c>
      <c r="B5082" s="1">
        <v>15.04</v>
      </c>
    </row>
    <row r="5083" spans="1:2" x14ac:dyDescent="0.2">
      <c r="A5083" s="2">
        <v>38156</v>
      </c>
      <c r="B5083" s="1">
        <v>14.75</v>
      </c>
    </row>
    <row r="5084" spans="1:2" x14ac:dyDescent="0.2">
      <c r="A5084" s="2">
        <v>38159</v>
      </c>
      <c r="B5084" s="1">
        <v>14.63</v>
      </c>
    </row>
    <row r="5085" spans="1:2" x14ac:dyDescent="0.2">
      <c r="A5085" s="2">
        <v>38160</v>
      </c>
      <c r="B5085" s="1">
        <v>14.1</v>
      </c>
    </row>
    <row r="5086" spans="1:2" x14ac:dyDescent="0.2">
      <c r="A5086" s="2">
        <v>38161</v>
      </c>
      <c r="B5086" s="1">
        <v>13.63</v>
      </c>
    </row>
    <row r="5087" spans="1:2" x14ac:dyDescent="0.2">
      <c r="A5087" s="2">
        <v>38162</v>
      </c>
      <c r="B5087" s="1">
        <v>14.39</v>
      </c>
    </row>
    <row r="5088" spans="1:2" x14ac:dyDescent="0.2">
      <c r="A5088" s="2">
        <v>38163</v>
      </c>
      <c r="B5088" s="1">
        <v>14.89</v>
      </c>
    </row>
    <row r="5089" spans="1:2" x14ac:dyDescent="0.2">
      <c r="A5089" s="2">
        <v>38166</v>
      </c>
      <c r="B5089" s="1">
        <v>15.6</v>
      </c>
    </row>
    <row r="5090" spans="1:2" x14ac:dyDescent="0.2">
      <c r="A5090" s="2">
        <v>38167</v>
      </c>
      <c r="B5090" s="1">
        <v>15.37</v>
      </c>
    </row>
    <row r="5091" spans="1:2" x14ac:dyDescent="0.2">
      <c r="A5091" s="2">
        <v>38168</v>
      </c>
      <c r="B5091" s="1">
        <v>13.99</v>
      </c>
    </row>
    <row r="5092" spans="1:2" x14ac:dyDescent="0.2">
      <c r="A5092" s="2">
        <v>38169</v>
      </c>
      <c r="B5092" s="1">
        <v>15.08</v>
      </c>
    </row>
    <row r="5093" spans="1:2" x14ac:dyDescent="0.2">
      <c r="A5093" s="2">
        <v>38170</v>
      </c>
      <c r="B5093" s="1">
        <v>15.09</v>
      </c>
    </row>
    <row r="5094" spans="1:2" x14ac:dyDescent="0.2">
      <c r="A5094" s="2">
        <v>38173</v>
      </c>
      <c r="B5094" s="1">
        <v>15.09</v>
      </c>
    </row>
    <row r="5095" spans="1:2" x14ac:dyDescent="0.2">
      <c r="A5095" s="2">
        <v>38174</v>
      </c>
      <c r="B5095" s="1">
        <v>16.170000000000002</v>
      </c>
    </row>
    <row r="5096" spans="1:2" x14ac:dyDescent="0.2">
      <c r="A5096" s="2">
        <v>38175</v>
      </c>
      <c r="B5096" s="1">
        <v>15.75</v>
      </c>
    </row>
    <row r="5097" spans="1:2" x14ac:dyDescent="0.2">
      <c r="A5097" s="2">
        <v>38176</v>
      </c>
      <c r="B5097" s="1">
        <v>16.05</v>
      </c>
    </row>
    <row r="5098" spans="1:2" x14ac:dyDescent="0.2">
      <c r="A5098" s="2">
        <v>38177</v>
      </c>
      <c r="B5098" s="1">
        <v>15.49</v>
      </c>
    </row>
    <row r="5099" spans="1:2" x14ac:dyDescent="0.2">
      <c r="A5099" s="2">
        <v>38180</v>
      </c>
      <c r="B5099" s="1">
        <v>16.07</v>
      </c>
    </row>
    <row r="5100" spans="1:2" x14ac:dyDescent="0.2">
      <c r="A5100" s="2">
        <v>38181</v>
      </c>
      <c r="B5100" s="1">
        <v>15.68</v>
      </c>
    </row>
    <row r="5101" spans="1:2" x14ac:dyDescent="0.2">
      <c r="A5101" s="2">
        <v>38182</v>
      </c>
      <c r="B5101" s="1">
        <v>15.02</v>
      </c>
    </row>
    <row r="5102" spans="1:2" x14ac:dyDescent="0.2">
      <c r="A5102" s="2">
        <v>38183</v>
      </c>
      <c r="B5102" s="1">
        <v>15.73</v>
      </c>
    </row>
    <row r="5103" spans="1:2" x14ac:dyDescent="0.2">
      <c r="A5103" s="2">
        <v>38184</v>
      </c>
      <c r="B5103" s="1">
        <v>15.35</v>
      </c>
    </row>
    <row r="5104" spans="1:2" x14ac:dyDescent="0.2">
      <c r="A5104" s="2">
        <v>38187</v>
      </c>
      <c r="B5104" s="1">
        <v>14.95</v>
      </c>
    </row>
    <row r="5105" spans="1:2" x14ac:dyDescent="0.2">
      <c r="A5105" s="2">
        <v>38188</v>
      </c>
      <c r="B5105" s="1">
        <v>14.58</v>
      </c>
    </row>
    <row r="5106" spans="1:2" x14ac:dyDescent="0.2">
      <c r="A5106" s="2">
        <v>38189</v>
      </c>
      <c r="B5106" s="1">
        <v>16.14</v>
      </c>
    </row>
    <row r="5107" spans="1:2" x14ac:dyDescent="0.2">
      <c r="A5107" s="2">
        <v>38190</v>
      </c>
      <c r="B5107" s="1">
        <v>15.82</v>
      </c>
    </row>
    <row r="5108" spans="1:2" x14ac:dyDescent="0.2">
      <c r="A5108" s="2">
        <v>38191</v>
      </c>
      <c r="B5108" s="1">
        <v>16.63</v>
      </c>
    </row>
    <row r="5109" spans="1:2" x14ac:dyDescent="0.2">
      <c r="A5109" s="2">
        <v>38194</v>
      </c>
      <c r="B5109" s="1">
        <v>17</v>
      </c>
    </row>
    <row r="5110" spans="1:2" x14ac:dyDescent="0.2">
      <c r="A5110" s="2">
        <v>38195</v>
      </c>
      <c r="B5110" s="1">
        <v>15.7</v>
      </c>
    </row>
    <row r="5111" spans="1:2" x14ac:dyDescent="0.2">
      <c r="A5111" s="2">
        <v>38196</v>
      </c>
      <c r="B5111" s="1">
        <v>15.88</v>
      </c>
    </row>
    <row r="5112" spans="1:2" x14ac:dyDescent="0.2">
      <c r="A5112" s="2">
        <v>38197</v>
      </c>
      <c r="B5112" s="1">
        <v>15.46</v>
      </c>
    </row>
    <row r="5113" spans="1:2" x14ac:dyDescent="0.2">
      <c r="A5113" s="2">
        <v>38198</v>
      </c>
      <c r="B5113" s="1">
        <v>15.4</v>
      </c>
    </row>
    <row r="5114" spans="1:2" x14ac:dyDescent="0.2">
      <c r="A5114" s="2">
        <v>38201</v>
      </c>
      <c r="B5114" s="1">
        <v>14.62</v>
      </c>
    </row>
    <row r="5115" spans="1:2" x14ac:dyDescent="0.2">
      <c r="A5115" s="2">
        <v>38202</v>
      </c>
      <c r="B5115" s="1">
        <v>15.21</v>
      </c>
    </row>
    <row r="5116" spans="1:2" x14ac:dyDescent="0.2">
      <c r="A5116" s="2">
        <v>38203</v>
      </c>
      <c r="B5116" s="1">
        <v>15.78</v>
      </c>
    </row>
    <row r="5117" spans="1:2" x14ac:dyDescent="0.2">
      <c r="A5117" s="2">
        <v>38204</v>
      </c>
      <c r="B5117" s="1">
        <v>18.12</v>
      </c>
    </row>
    <row r="5118" spans="1:2" x14ac:dyDescent="0.2">
      <c r="A5118" s="2">
        <v>38205</v>
      </c>
      <c r="B5118" s="1">
        <v>20.239999999999998</v>
      </c>
    </row>
    <row r="5119" spans="1:2" x14ac:dyDescent="0.2">
      <c r="A5119" s="2">
        <v>38208</v>
      </c>
      <c r="B5119" s="1">
        <v>18.46</v>
      </c>
    </row>
    <row r="5120" spans="1:2" x14ac:dyDescent="0.2">
      <c r="A5120" s="2">
        <v>38209</v>
      </c>
      <c r="B5120" s="1">
        <v>16.899999999999999</v>
      </c>
    </row>
    <row r="5121" spans="1:2" x14ac:dyDescent="0.2">
      <c r="A5121" s="2">
        <v>38210</v>
      </c>
      <c r="B5121" s="1">
        <v>17.53</v>
      </c>
    </row>
    <row r="5122" spans="1:2" x14ac:dyDescent="0.2">
      <c r="A5122" s="2">
        <v>38211</v>
      </c>
      <c r="B5122" s="1">
        <v>19.16</v>
      </c>
    </row>
    <row r="5123" spans="1:2" x14ac:dyDescent="0.2">
      <c r="A5123" s="2">
        <v>38212</v>
      </c>
      <c r="B5123" s="1">
        <v>18.77</v>
      </c>
    </row>
    <row r="5124" spans="1:2" x14ac:dyDescent="0.2">
      <c r="A5124" s="2">
        <v>38215</v>
      </c>
      <c r="B5124" s="1">
        <v>17.559999999999999</v>
      </c>
    </row>
    <row r="5125" spans="1:2" x14ac:dyDescent="0.2">
      <c r="A5125" s="2">
        <v>38216</v>
      </c>
      <c r="B5125" s="1">
        <v>17.190000000000001</v>
      </c>
    </row>
    <row r="5126" spans="1:2" x14ac:dyDescent="0.2">
      <c r="A5126" s="2">
        <v>38217</v>
      </c>
      <c r="B5126" s="1">
        <v>16.48</v>
      </c>
    </row>
    <row r="5127" spans="1:2" x14ac:dyDescent="0.2">
      <c r="A5127" s="2">
        <v>38218</v>
      </c>
      <c r="B5127" s="1">
        <v>17.27</v>
      </c>
    </row>
    <row r="5128" spans="1:2" x14ac:dyDescent="0.2">
      <c r="A5128" s="2">
        <v>38219</v>
      </c>
      <c r="B5128" s="1">
        <v>16.3</v>
      </c>
    </row>
    <row r="5129" spans="1:2" x14ac:dyDescent="0.2">
      <c r="A5129" s="2">
        <v>38222</v>
      </c>
      <c r="B5129" s="1">
        <v>15.86</v>
      </c>
    </row>
    <row r="5130" spans="1:2" x14ac:dyDescent="0.2">
      <c r="A5130" s="2">
        <v>38223</v>
      </c>
      <c r="B5130" s="1">
        <v>15.21</v>
      </c>
    </row>
    <row r="5131" spans="1:2" x14ac:dyDescent="0.2">
      <c r="A5131" s="2">
        <v>38224</v>
      </c>
      <c r="B5131" s="1">
        <v>14.63</v>
      </c>
    </row>
    <row r="5132" spans="1:2" x14ac:dyDescent="0.2">
      <c r="A5132" s="2">
        <v>38225</v>
      </c>
      <c r="B5132" s="1">
        <v>14.87</v>
      </c>
    </row>
    <row r="5133" spans="1:2" x14ac:dyDescent="0.2">
      <c r="A5133" s="2">
        <v>38226</v>
      </c>
      <c r="B5133" s="1">
        <v>14.79</v>
      </c>
    </row>
    <row r="5134" spans="1:2" x14ac:dyDescent="0.2">
      <c r="A5134" s="2">
        <v>38229</v>
      </c>
      <c r="B5134" s="1">
        <v>15.11</v>
      </c>
    </row>
    <row r="5135" spans="1:2" x14ac:dyDescent="0.2">
      <c r="A5135" s="2">
        <v>38230</v>
      </c>
      <c r="B5135" s="1">
        <v>14.98</v>
      </c>
    </row>
    <row r="5136" spans="1:2" x14ac:dyDescent="0.2">
      <c r="A5136" s="2">
        <v>38231</v>
      </c>
      <c r="B5136" s="1">
        <v>14.98</v>
      </c>
    </row>
    <row r="5137" spans="1:2" x14ac:dyDescent="0.2">
      <c r="A5137" s="2">
        <v>38232</v>
      </c>
      <c r="B5137" s="1">
        <v>14.37</v>
      </c>
    </row>
    <row r="5138" spans="1:2" x14ac:dyDescent="0.2">
      <c r="A5138" s="2">
        <v>38233</v>
      </c>
      <c r="B5138" s="1">
        <v>13.91</v>
      </c>
    </row>
    <row r="5139" spans="1:2" x14ac:dyDescent="0.2">
      <c r="A5139" s="2">
        <v>38236</v>
      </c>
      <c r="B5139" s="1">
        <v>13.91</v>
      </c>
    </row>
    <row r="5140" spans="1:2" x14ac:dyDescent="0.2">
      <c r="A5140" s="2">
        <v>38237</v>
      </c>
      <c r="B5140" s="1">
        <v>13.58</v>
      </c>
    </row>
    <row r="5141" spans="1:2" x14ac:dyDescent="0.2">
      <c r="A5141" s="2">
        <v>38238</v>
      </c>
      <c r="B5141" s="1">
        <v>13.7</v>
      </c>
    </row>
    <row r="5142" spans="1:2" x14ac:dyDescent="0.2">
      <c r="A5142" s="2">
        <v>38239</v>
      </c>
      <c r="B5142" s="1">
        <v>13.75</v>
      </c>
    </row>
    <row r="5143" spans="1:2" x14ac:dyDescent="0.2">
      <c r="A5143" s="2">
        <v>38240</v>
      </c>
      <c r="B5143" s="1">
        <v>13.49</v>
      </c>
    </row>
    <row r="5144" spans="1:2" x14ac:dyDescent="0.2">
      <c r="A5144" s="2">
        <v>38243</v>
      </c>
      <c r="B5144" s="1">
        <v>13.4</v>
      </c>
    </row>
    <row r="5145" spans="1:2" x14ac:dyDescent="0.2">
      <c r="A5145" s="2">
        <v>38244</v>
      </c>
      <c r="B5145" s="1">
        <v>13.55</v>
      </c>
    </row>
    <row r="5146" spans="1:2" x14ac:dyDescent="0.2">
      <c r="A5146" s="2">
        <v>38245</v>
      </c>
      <c r="B5146" s="1">
        <v>14.77</v>
      </c>
    </row>
    <row r="5147" spans="1:2" x14ac:dyDescent="0.2">
      <c r="A5147" s="2">
        <v>38246</v>
      </c>
      <c r="B5147" s="1">
        <v>14.44</v>
      </c>
    </row>
    <row r="5148" spans="1:2" x14ac:dyDescent="0.2">
      <c r="A5148" s="2">
        <v>38247</v>
      </c>
      <c r="B5148" s="1">
        <v>13.55</v>
      </c>
    </row>
    <row r="5149" spans="1:2" x14ac:dyDescent="0.2">
      <c r="A5149" s="2">
        <v>38250</v>
      </c>
      <c r="B5149" s="1">
        <v>13.78</v>
      </c>
    </row>
    <row r="5150" spans="1:2" x14ac:dyDescent="0.2">
      <c r="A5150" s="2">
        <v>38251</v>
      </c>
      <c r="B5150" s="1">
        <v>12.86</v>
      </c>
    </row>
    <row r="5151" spans="1:2" x14ac:dyDescent="0.2">
      <c r="A5151" s="2">
        <v>38252</v>
      </c>
      <c r="B5151" s="1">
        <v>14.57</v>
      </c>
    </row>
    <row r="5152" spans="1:2" x14ac:dyDescent="0.2">
      <c r="A5152" s="2">
        <v>38253</v>
      </c>
      <c r="B5152" s="1">
        <v>14.87</v>
      </c>
    </row>
    <row r="5153" spans="1:2" x14ac:dyDescent="0.2">
      <c r="A5153" s="2">
        <v>38254</v>
      </c>
      <c r="B5153" s="1">
        <v>14.14</v>
      </c>
    </row>
    <row r="5154" spans="1:2" x14ac:dyDescent="0.2">
      <c r="A5154" s="2">
        <v>38257</v>
      </c>
      <c r="B5154" s="1">
        <v>14.3</v>
      </c>
    </row>
    <row r="5155" spans="1:2" x14ac:dyDescent="0.2">
      <c r="A5155" s="2">
        <v>38258</v>
      </c>
      <c r="B5155" s="1">
        <v>13.23</v>
      </c>
    </row>
    <row r="5156" spans="1:2" x14ac:dyDescent="0.2">
      <c r="A5156" s="2">
        <v>38259</v>
      </c>
      <c r="B5156" s="1">
        <v>12.81</v>
      </c>
    </row>
    <row r="5157" spans="1:2" x14ac:dyDescent="0.2">
      <c r="A5157" s="2">
        <v>38260</v>
      </c>
      <c r="B5157" s="1">
        <v>13.44</v>
      </c>
    </row>
    <row r="5158" spans="1:2" x14ac:dyDescent="0.2">
      <c r="A5158" s="2">
        <v>38261</v>
      </c>
      <c r="B5158" s="1">
        <v>12.55</v>
      </c>
    </row>
    <row r="5159" spans="1:2" x14ac:dyDescent="0.2">
      <c r="A5159" s="2">
        <v>38264</v>
      </c>
      <c r="B5159" s="1">
        <v>13.11</v>
      </c>
    </row>
    <row r="5160" spans="1:2" x14ac:dyDescent="0.2">
      <c r="A5160" s="2">
        <v>38265</v>
      </c>
      <c r="B5160" s="1">
        <v>13.27</v>
      </c>
    </row>
    <row r="5161" spans="1:2" x14ac:dyDescent="0.2">
      <c r="A5161" s="2">
        <v>38266</v>
      </c>
      <c r="B5161" s="1">
        <v>13</v>
      </c>
    </row>
    <row r="5162" spans="1:2" x14ac:dyDescent="0.2">
      <c r="A5162" s="2">
        <v>38267</v>
      </c>
      <c r="B5162" s="1">
        <v>14.56</v>
      </c>
    </row>
    <row r="5163" spans="1:2" x14ac:dyDescent="0.2">
      <c r="A5163" s="2">
        <v>38268</v>
      </c>
      <c r="B5163" s="1">
        <v>14.95</v>
      </c>
    </row>
    <row r="5164" spans="1:2" x14ac:dyDescent="0.2">
      <c r="A5164" s="2">
        <v>38271</v>
      </c>
      <c r="B5164" s="1">
        <v>14.99</v>
      </c>
    </row>
    <row r="5165" spans="1:2" x14ac:dyDescent="0.2">
      <c r="A5165" s="2">
        <v>38272</v>
      </c>
      <c r="B5165" s="1">
        <v>15.17</v>
      </c>
    </row>
    <row r="5166" spans="1:2" x14ac:dyDescent="0.2">
      <c r="A5166" s="2">
        <v>38273</v>
      </c>
      <c r="B5166" s="1">
        <v>16.25</v>
      </c>
    </row>
    <row r="5167" spans="1:2" x14ac:dyDescent="0.2">
      <c r="A5167" s="2">
        <v>38274</v>
      </c>
      <c r="B5167" s="1">
        <v>17.13</v>
      </c>
    </row>
    <row r="5168" spans="1:2" x14ac:dyDescent="0.2">
      <c r="A5168" s="2">
        <v>38275</v>
      </c>
      <c r="B5168" s="1">
        <v>15.89</v>
      </c>
    </row>
    <row r="5169" spans="1:2" x14ac:dyDescent="0.2">
      <c r="A5169" s="2">
        <v>38278</v>
      </c>
      <c r="B5169" s="1">
        <v>14.69</v>
      </c>
    </row>
    <row r="5170" spans="1:2" x14ac:dyDescent="0.2">
      <c r="A5170" s="2">
        <v>38279</v>
      </c>
      <c r="B5170" s="1">
        <v>15.63</v>
      </c>
    </row>
    <row r="5171" spans="1:2" x14ac:dyDescent="0.2">
      <c r="A5171" s="2">
        <v>38280</v>
      </c>
      <c r="B5171" s="1">
        <v>15.1</v>
      </c>
    </row>
    <row r="5172" spans="1:2" x14ac:dyDescent="0.2">
      <c r="A5172" s="2">
        <v>38281</v>
      </c>
      <c r="B5172" s="1">
        <v>14.99</v>
      </c>
    </row>
    <row r="5173" spans="1:2" x14ac:dyDescent="0.2">
      <c r="A5173" s="2">
        <v>38282</v>
      </c>
      <c r="B5173" s="1">
        <v>16.09</v>
      </c>
    </row>
    <row r="5174" spans="1:2" x14ac:dyDescent="0.2">
      <c r="A5174" s="2">
        <v>38285</v>
      </c>
      <c r="B5174" s="1">
        <v>16.87</v>
      </c>
    </row>
    <row r="5175" spans="1:2" x14ac:dyDescent="0.2">
      <c r="A5175" s="2">
        <v>38286</v>
      </c>
      <c r="B5175" s="1">
        <v>16.48</v>
      </c>
    </row>
    <row r="5176" spans="1:2" x14ac:dyDescent="0.2">
      <c r="A5176" s="2">
        <v>38287</v>
      </c>
      <c r="B5176" s="1">
        <v>16.13</v>
      </c>
    </row>
    <row r="5177" spans="1:2" x14ac:dyDescent="0.2">
      <c r="A5177" s="2">
        <v>38288</v>
      </c>
      <c r="B5177" s="1">
        <v>15.46</v>
      </c>
    </row>
    <row r="5178" spans="1:2" x14ac:dyDescent="0.2">
      <c r="A5178" s="2">
        <v>38289</v>
      </c>
      <c r="B5178" s="1">
        <v>16.57</v>
      </c>
    </row>
    <row r="5179" spans="1:2" x14ac:dyDescent="0.2">
      <c r="A5179" s="2">
        <v>38292</v>
      </c>
      <c r="B5179" s="1">
        <v>16.309999999999999</v>
      </c>
    </row>
    <row r="5180" spans="1:2" x14ac:dyDescent="0.2">
      <c r="A5180" s="2">
        <v>38293</v>
      </c>
      <c r="B5180" s="1">
        <v>16.850000000000001</v>
      </c>
    </row>
    <row r="5181" spans="1:2" x14ac:dyDescent="0.2">
      <c r="A5181" s="2">
        <v>38294</v>
      </c>
      <c r="B5181" s="1">
        <v>14.18</v>
      </c>
    </row>
    <row r="5182" spans="1:2" x14ac:dyDescent="0.2">
      <c r="A5182" s="2">
        <v>38295</v>
      </c>
      <c r="B5182" s="1">
        <v>14.21</v>
      </c>
    </row>
    <row r="5183" spans="1:2" x14ac:dyDescent="0.2">
      <c r="A5183" s="2">
        <v>38296</v>
      </c>
      <c r="B5183" s="1">
        <v>14.36</v>
      </c>
    </row>
    <row r="5184" spans="1:2" x14ac:dyDescent="0.2">
      <c r="A5184" s="2">
        <v>38299</v>
      </c>
      <c r="B5184" s="1">
        <v>13.92</v>
      </c>
    </row>
    <row r="5185" spans="1:2" x14ac:dyDescent="0.2">
      <c r="A5185" s="2">
        <v>38300</v>
      </c>
      <c r="B5185" s="1">
        <v>13.64</v>
      </c>
    </row>
    <row r="5186" spans="1:2" x14ac:dyDescent="0.2">
      <c r="A5186" s="2">
        <v>38301</v>
      </c>
      <c r="B5186" s="1">
        <v>13.63</v>
      </c>
    </row>
    <row r="5187" spans="1:2" x14ac:dyDescent="0.2">
      <c r="A5187" s="2">
        <v>38302</v>
      </c>
      <c r="B5187" s="1">
        <v>13.32</v>
      </c>
    </row>
    <row r="5188" spans="1:2" x14ac:dyDescent="0.2">
      <c r="A5188" s="2">
        <v>38303</v>
      </c>
      <c r="B5188" s="1">
        <v>14.05</v>
      </c>
    </row>
    <row r="5189" spans="1:2" x14ac:dyDescent="0.2">
      <c r="A5189" s="2">
        <v>38306</v>
      </c>
      <c r="B5189" s="1">
        <v>14.21</v>
      </c>
    </row>
    <row r="5190" spans="1:2" x14ac:dyDescent="0.2">
      <c r="A5190" s="2">
        <v>38307</v>
      </c>
      <c r="B5190" s="1">
        <v>14</v>
      </c>
    </row>
    <row r="5191" spans="1:2" x14ac:dyDescent="0.2">
      <c r="A5191" s="2">
        <v>38308</v>
      </c>
      <c r="B5191" s="1">
        <v>13.64</v>
      </c>
    </row>
    <row r="5192" spans="1:2" x14ac:dyDescent="0.2">
      <c r="A5192" s="2">
        <v>38309</v>
      </c>
      <c r="B5192" s="1">
        <v>13.95</v>
      </c>
    </row>
    <row r="5193" spans="1:2" x14ac:dyDescent="0.2">
      <c r="A5193" s="2">
        <v>38310</v>
      </c>
      <c r="B5193" s="1">
        <v>14.6</v>
      </c>
    </row>
    <row r="5194" spans="1:2" x14ac:dyDescent="0.2">
      <c r="A5194" s="2">
        <v>38313</v>
      </c>
      <c r="B5194" s="1">
        <v>13.58</v>
      </c>
    </row>
    <row r="5195" spans="1:2" x14ac:dyDescent="0.2">
      <c r="A5195" s="2">
        <v>38314</v>
      </c>
      <c r="B5195" s="1">
        <v>13.08</v>
      </c>
    </row>
    <row r="5196" spans="1:2" x14ac:dyDescent="0.2">
      <c r="A5196" s="2">
        <v>38315</v>
      </c>
      <c r="B5196" s="1">
        <v>12.97</v>
      </c>
    </row>
    <row r="5197" spans="1:2" x14ac:dyDescent="0.2">
      <c r="A5197" s="2">
        <v>38316</v>
      </c>
      <c r="B5197" s="1">
        <v>12.97</v>
      </c>
    </row>
    <row r="5198" spans="1:2" x14ac:dyDescent="0.2">
      <c r="A5198" s="2">
        <v>38317</v>
      </c>
      <c r="B5198" s="1">
        <v>13.55</v>
      </c>
    </row>
    <row r="5199" spans="1:2" x14ac:dyDescent="0.2">
      <c r="A5199" s="2">
        <v>38320</v>
      </c>
      <c r="B5199" s="1">
        <v>13.46</v>
      </c>
    </row>
    <row r="5200" spans="1:2" x14ac:dyDescent="0.2">
      <c r="A5200" s="2">
        <v>38321</v>
      </c>
      <c r="B5200" s="1">
        <v>13.54</v>
      </c>
    </row>
    <row r="5201" spans="1:2" x14ac:dyDescent="0.2">
      <c r="A5201" s="2">
        <v>38322</v>
      </c>
      <c r="B5201" s="1">
        <v>13.46</v>
      </c>
    </row>
    <row r="5202" spans="1:2" x14ac:dyDescent="0.2">
      <c r="A5202" s="2">
        <v>38323</v>
      </c>
      <c r="B5202" s="1">
        <v>13.91</v>
      </c>
    </row>
    <row r="5203" spans="1:2" x14ac:dyDescent="0.2">
      <c r="A5203" s="2">
        <v>38324</v>
      </c>
      <c r="B5203" s="1">
        <v>13.61</v>
      </c>
    </row>
    <row r="5204" spans="1:2" x14ac:dyDescent="0.2">
      <c r="A5204" s="2">
        <v>38327</v>
      </c>
      <c r="B5204" s="1">
        <v>13.57</v>
      </c>
    </row>
    <row r="5205" spans="1:2" x14ac:dyDescent="0.2">
      <c r="A5205" s="2">
        <v>38328</v>
      </c>
      <c r="B5205" s="1">
        <v>14.18</v>
      </c>
    </row>
    <row r="5206" spans="1:2" x14ac:dyDescent="0.2">
      <c r="A5206" s="2">
        <v>38329</v>
      </c>
      <c r="B5206" s="1">
        <v>13.72</v>
      </c>
    </row>
    <row r="5207" spans="1:2" x14ac:dyDescent="0.2">
      <c r="A5207" s="2">
        <v>38330</v>
      </c>
      <c r="B5207" s="1">
        <v>13.23</v>
      </c>
    </row>
    <row r="5208" spans="1:2" x14ac:dyDescent="0.2">
      <c r="A5208" s="2">
        <v>38331</v>
      </c>
      <c r="B5208" s="1">
        <v>13.2</v>
      </c>
    </row>
    <row r="5209" spans="1:2" x14ac:dyDescent="0.2">
      <c r="A5209" s="2">
        <v>38334</v>
      </c>
      <c r="B5209" s="1">
        <v>13.55</v>
      </c>
    </row>
    <row r="5210" spans="1:2" x14ac:dyDescent="0.2">
      <c r="A5210" s="2">
        <v>38335</v>
      </c>
      <c r="B5210" s="1">
        <v>13.45</v>
      </c>
    </row>
    <row r="5211" spans="1:2" x14ac:dyDescent="0.2">
      <c r="A5211" s="2">
        <v>38336</v>
      </c>
      <c r="B5211" s="1">
        <v>13.16</v>
      </c>
    </row>
    <row r="5212" spans="1:2" x14ac:dyDescent="0.2">
      <c r="A5212" s="2">
        <v>38337</v>
      </c>
      <c r="B5212" s="1">
        <v>13.01</v>
      </c>
    </row>
    <row r="5213" spans="1:2" x14ac:dyDescent="0.2">
      <c r="A5213" s="2">
        <v>38338</v>
      </c>
      <c r="B5213" s="1">
        <v>12.71</v>
      </c>
    </row>
    <row r="5214" spans="1:2" x14ac:dyDescent="0.2">
      <c r="A5214" s="2">
        <v>38341</v>
      </c>
      <c r="B5214" s="1">
        <v>13.61</v>
      </c>
    </row>
    <row r="5215" spans="1:2" x14ac:dyDescent="0.2">
      <c r="A5215" s="2">
        <v>38342</v>
      </c>
      <c r="B5215" s="1">
        <v>11.52</v>
      </c>
    </row>
    <row r="5216" spans="1:2" x14ac:dyDescent="0.2">
      <c r="A5216" s="2">
        <v>38343</v>
      </c>
      <c r="B5216" s="1">
        <v>11.81</v>
      </c>
    </row>
    <row r="5217" spans="1:2" x14ac:dyDescent="0.2">
      <c r="A5217" s="2">
        <v>38344</v>
      </c>
      <c r="B5217" s="1">
        <v>11.23</v>
      </c>
    </row>
    <row r="5218" spans="1:2" x14ac:dyDescent="0.2">
      <c r="A5218" s="2">
        <v>38345</v>
      </c>
      <c r="B5218" s="1">
        <v>11.23</v>
      </c>
    </row>
    <row r="5219" spans="1:2" x14ac:dyDescent="0.2">
      <c r="A5219" s="2">
        <v>38348</v>
      </c>
      <c r="B5219" s="1">
        <v>12.16</v>
      </c>
    </row>
    <row r="5220" spans="1:2" x14ac:dyDescent="0.2">
      <c r="A5220" s="2">
        <v>38349</v>
      </c>
      <c r="B5220" s="1">
        <v>12.31</v>
      </c>
    </row>
    <row r="5221" spans="1:2" x14ac:dyDescent="0.2">
      <c r="A5221" s="2">
        <v>38350</v>
      </c>
      <c r="B5221" s="1">
        <v>12.47</v>
      </c>
    </row>
    <row r="5222" spans="1:2" x14ac:dyDescent="0.2">
      <c r="A5222" s="2">
        <v>38351</v>
      </c>
      <c r="B5222" s="1">
        <v>12.86</v>
      </c>
    </row>
    <row r="5223" spans="1:2" x14ac:dyDescent="0.2">
      <c r="A5223" s="2">
        <v>38352</v>
      </c>
      <c r="B5223" s="1">
        <v>13.58</v>
      </c>
    </row>
    <row r="5224" spans="1:2" x14ac:dyDescent="0.2">
      <c r="A5224" s="2">
        <v>38355</v>
      </c>
      <c r="B5224" s="1">
        <v>14.2</v>
      </c>
    </row>
    <row r="5225" spans="1:2" x14ac:dyDescent="0.2">
      <c r="A5225" s="2">
        <v>38356</v>
      </c>
      <c r="B5225" s="1">
        <v>14.13</v>
      </c>
    </row>
    <row r="5226" spans="1:2" x14ac:dyDescent="0.2">
      <c r="A5226" s="2">
        <v>38357</v>
      </c>
      <c r="B5226" s="1">
        <v>13.97</v>
      </c>
    </row>
    <row r="5227" spans="1:2" x14ac:dyDescent="0.2">
      <c r="A5227" s="2">
        <v>38358</v>
      </c>
      <c r="B5227" s="1">
        <v>14.17</v>
      </c>
    </row>
    <row r="5228" spans="1:2" x14ac:dyDescent="0.2">
      <c r="A5228" s="2">
        <v>38359</v>
      </c>
      <c r="B5228" s="1">
        <v>13.85</v>
      </c>
    </row>
    <row r="5229" spans="1:2" x14ac:dyDescent="0.2">
      <c r="A5229" s="2">
        <v>38362</v>
      </c>
      <c r="B5229" s="1">
        <v>13.17</v>
      </c>
    </row>
    <row r="5230" spans="1:2" x14ac:dyDescent="0.2">
      <c r="A5230" s="2">
        <v>38363</v>
      </c>
      <c r="B5230" s="1">
        <v>13.03</v>
      </c>
    </row>
    <row r="5231" spans="1:2" x14ac:dyDescent="0.2">
      <c r="A5231" s="2">
        <v>38364</v>
      </c>
      <c r="B5231" s="1">
        <v>12.79</v>
      </c>
    </row>
    <row r="5232" spans="1:2" x14ac:dyDescent="0.2">
      <c r="A5232" s="2">
        <v>38365</v>
      </c>
      <c r="B5232" s="1">
        <v>13.07</v>
      </c>
    </row>
    <row r="5233" spans="1:2" x14ac:dyDescent="0.2">
      <c r="A5233" s="2">
        <v>38366</v>
      </c>
      <c r="B5233" s="1">
        <v>12.85</v>
      </c>
    </row>
    <row r="5234" spans="1:2" x14ac:dyDescent="0.2">
      <c r="A5234" s="2">
        <v>38369</v>
      </c>
      <c r="B5234" s="1">
        <v>12.85</v>
      </c>
    </row>
    <row r="5235" spans="1:2" x14ac:dyDescent="0.2">
      <c r="A5235" s="2">
        <v>38370</v>
      </c>
      <c r="B5235" s="1">
        <v>12.67</v>
      </c>
    </row>
    <row r="5236" spans="1:2" x14ac:dyDescent="0.2">
      <c r="A5236" s="2">
        <v>38371</v>
      </c>
      <c r="B5236" s="1">
        <v>13.74</v>
      </c>
    </row>
    <row r="5237" spans="1:2" x14ac:dyDescent="0.2">
      <c r="A5237" s="2">
        <v>38372</v>
      </c>
      <c r="B5237" s="1">
        <v>14.34</v>
      </c>
    </row>
    <row r="5238" spans="1:2" x14ac:dyDescent="0.2">
      <c r="A5238" s="2">
        <v>38373</v>
      </c>
      <c r="B5238" s="1">
        <v>14.55</v>
      </c>
    </row>
    <row r="5239" spans="1:2" x14ac:dyDescent="0.2">
      <c r="A5239" s="2">
        <v>38376</v>
      </c>
      <c r="B5239" s="1">
        <v>14.53</v>
      </c>
    </row>
    <row r="5240" spans="1:2" x14ac:dyDescent="0.2">
      <c r="A5240" s="2">
        <v>38377</v>
      </c>
      <c r="B5240" s="1">
        <v>13.63</v>
      </c>
    </row>
    <row r="5241" spans="1:2" x14ac:dyDescent="0.2">
      <c r="A5241" s="2">
        <v>38378</v>
      </c>
      <c r="B5241" s="1">
        <v>13.07</v>
      </c>
    </row>
    <row r="5242" spans="1:2" x14ac:dyDescent="0.2">
      <c r="A5242" s="2">
        <v>38379</v>
      </c>
      <c r="B5242" s="1">
        <v>12.78</v>
      </c>
    </row>
    <row r="5243" spans="1:2" x14ac:dyDescent="0.2">
      <c r="A5243" s="2">
        <v>38380</v>
      </c>
      <c r="B5243" s="1">
        <v>13.33</v>
      </c>
    </row>
    <row r="5244" spans="1:2" x14ac:dyDescent="0.2">
      <c r="A5244" s="2">
        <v>38383</v>
      </c>
      <c r="B5244" s="1">
        <v>12.37</v>
      </c>
    </row>
    <row r="5245" spans="1:2" x14ac:dyDescent="0.2">
      <c r="A5245" s="2">
        <v>38384</v>
      </c>
      <c r="B5245" s="1">
        <v>11.62</v>
      </c>
    </row>
    <row r="5246" spans="1:2" x14ac:dyDescent="0.2">
      <c r="A5246" s="2">
        <v>38385</v>
      </c>
      <c r="B5246" s="1">
        <v>11.38</v>
      </c>
    </row>
    <row r="5247" spans="1:2" x14ac:dyDescent="0.2">
      <c r="A5247" s="2">
        <v>38386</v>
      </c>
      <c r="B5247" s="1">
        <v>11.78</v>
      </c>
    </row>
    <row r="5248" spans="1:2" x14ac:dyDescent="0.2">
      <c r="A5248" s="2">
        <v>38387</v>
      </c>
      <c r="B5248" s="1">
        <v>10.92</v>
      </c>
    </row>
    <row r="5249" spans="1:2" x14ac:dyDescent="0.2">
      <c r="A5249" s="2">
        <v>38390</v>
      </c>
      <c r="B5249" s="1">
        <v>11.21</v>
      </c>
    </row>
    <row r="5250" spans="1:2" x14ac:dyDescent="0.2">
      <c r="A5250" s="2">
        <v>38391</v>
      </c>
      <c r="B5250" s="1">
        <v>11.22</v>
      </c>
    </row>
    <row r="5251" spans="1:2" x14ac:dyDescent="0.2">
      <c r="A5251" s="2">
        <v>38392</v>
      </c>
      <c r="B5251" s="1">
        <v>12.12</v>
      </c>
    </row>
    <row r="5252" spans="1:2" x14ac:dyDescent="0.2">
      <c r="A5252" s="2">
        <v>38393</v>
      </c>
      <c r="B5252" s="1">
        <v>11.54</v>
      </c>
    </row>
    <row r="5253" spans="1:2" x14ac:dyDescent="0.2">
      <c r="A5253" s="2">
        <v>38394</v>
      </c>
      <c r="B5253" s="1">
        <v>11.33</v>
      </c>
    </row>
    <row r="5254" spans="1:2" x14ac:dyDescent="0.2">
      <c r="A5254" s="2">
        <v>38397</v>
      </c>
      <c r="B5254" s="1">
        <v>11.59</v>
      </c>
    </row>
    <row r="5255" spans="1:2" x14ac:dyDescent="0.2">
      <c r="A5255" s="2">
        <v>38398</v>
      </c>
      <c r="B5255" s="1">
        <v>11.4</v>
      </c>
    </row>
    <row r="5256" spans="1:2" x14ac:dyDescent="0.2">
      <c r="A5256" s="2">
        <v>38399</v>
      </c>
      <c r="B5256" s="1">
        <v>11.31</v>
      </c>
    </row>
    <row r="5257" spans="1:2" x14ac:dyDescent="0.2">
      <c r="A5257" s="2">
        <v>38400</v>
      </c>
      <c r="B5257" s="1">
        <v>11.68</v>
      </c>
    </row>
    <row r="5258" spans="1:2" x14ac:dyDescent="0.2">
      <c r="A5258" s="2">
        <v>38401</v>
      </c>
      <c r="B5258" s="1">
        <v>11.05</v>
      </c>
    </row>
    <row r="5259" spans="1:2" x14ac:dyDescent="0.2">
      <c r="A5259" s="2">
        <v>38404</v>
      </c>
      <c r="B5259" s="1">
        <v>11.05</v>
      </c>
    </row>
    <row r="5260" spans="1:2" x14ac:dyDescent="0.2">
      <c r="A5260" s="2">
        <v>38405</v>
      </c>
      <c r="B5260" s="1">
        <v>12.83</v>
      </c>
    </row>
    <row r="5261" spans="1:2" x14ac:dyDescent="0.2">
      <c r="A5261" s="2">
        <v>38406</v>
      </c>
      <c r="B5261" s="1">
        <v>12.28</v>
      </c>
    </row>
    <row r="5262" spans="1:2" x14ac:dyDescent="0.2">
      <c r="A5262" s="2">
        <v>38407</v>
      </c>
      <c r="B5262" s="1">
        <v>11.3</v>
      </c>
    </row>
    <row r="5263" spans="1:2" x14ac:dyDescent="0.2">
      <c r="A5263" s="2">
        <v>38408</v>
      </c>
      <c r="B5263" s="1">
        <v>11.27</v>
      </c>
    </row>
    <row r="5264" spans="1:2" x14ac:dyDescent="0.2">
      <c r="A5264" s="2">
        <v>38411</v>
      </c>
      <c r="B5264" s="1">
        <v>11.86</v>
      </c>
    </row>
    <row r="5265" spans="1:2" x14ac:dyDescent="0.2">
      <c r="A5265" s="2">
        <v>38412</v>
      </c>
      <c r="B5265" s="1">
        <v>11.78</v>
      </c>
    </row>
    <row r="5266" spans="1:2" x14ac:dyDescent="0.2">
      <c r="A5266" s="2">
        <v>38413</v>
      </c>
      <c r="B5266" s="1">
        <v>12.59</v>
      </c>
    </row>
    <row r="5267" spans="1:2" x14ac:dyDescent="0.2">
      <c r="A5267" s="2">
        <v>38414</v>
      </c>
      <c r="B5267" s="1">
        <v>12.56</v>
      </c>
    </row>
    <row r="5268" spans="1:2" x14ac:dyDescent="0.2">
      <c r="A5268" s="2">
        <v>38415</v>
      </c>
      <c r="B5268" s="1">
        <v>12.05</v>
      </c>
    </row>
    <row r="5269" spans="1:2" x14ac:dyDescent="0.2">
      <c r="A5269" s="2">
        <v>38418</v>
      </c>
      <c r="B5269" s="1">
        <v>11.64</v>
      </c>
    </row>
    <row r="5270" spans="1:2" x14ac:dyDescent="0.2">
      <c r="A5270" s="2">
        <v>38419</v>
      </c>
      <c r="B5270" s="1">
        <v>11.95</v>
      </c>
    </row>
    <row r="5271" spans="1:2" x14ac:dyDescent="0.2">
      <c r="A5271" s="2">
        <v>38420</v>
      </c>
      <c r="B5271" s="1">
        <v>12.59</v>
      </c>
    </row>
    <row r="5272" spans="1:2" x14ac:dyDescent="0.2">
      <c r="A5272" s="2">
        <v>38421</v>
      </c>
      <c r="B5272" s="1">
        <v>12.53</v>
      </c>
    </row>
    <row r="5273" spans="1:2" x14ac:dyDescent="0.2">
      <c r="A5273" s="2">
        <v>38422</v>
      </c>
      <c r="B5273" s="1">
        <v>12.96</v>
      </c>
    </row>
    <row r="5274" spans="1:2" x14ac:dyDescent="0.2">
      <c r="A5274" s="2">
        <v>38425</v>
      </c>
      <c r="B5274" s="1">
        <v>12.62</v>
      </c>
    </row>
    <row r="5275" spans="1:2" x14ac:dyDescent="0.2">
      <c r="A5275" s="2">
        <v>38426</v>
      </c>
      <c r="B5275" s="1">
        <v>12.85</v>
      </c>
    </row>
    <row r="5276" spans="1:2" x14ac:dyDescent="0.2">
      <c r="A5276" s="2">
        <v>38427</v>
      </c>
      <c r="B5276" s="1">
        <v>13.85</v>
      </c>
    </row>
    <row r="5277" spans="1:2" x14ac:dyDescent="0.2">
      <c r="A5277" s="2">
        <v>38428</v>
      </c>
      <c r="B5277" s="1">
        <v>13.51</v>
      </c>
    </row>
    <row r="5278" spans="1:2" x14ac:dyDescent="0.2">
      <c r="A5278" s="2">
        <v>38429</v>
      </c>
      <c r="B5278" s="1">
        <v>12.9</v>
      </c>
    </row>
    <row r="5279" spans="1:2" x14ac:dyDescent="0.2">
      <c r="A5279" s="2">
        <v>38432</v>
      </c>
      <c r="B5279" s="1">
        <v>12.97</v>
      </c>
    </row>
    <row r="5280" spans="1:2" x14ac:dyDescent="0.2">
      <c r="A5280" s="2">
        <v>38433</v>
      </c>
      <c r="B5280" s="1">
        <v>13.75</v>
      </c>
    </row>
    <row r="5281" spans="1:2" x14ac:dyDescent="0.2">
      <c r="A5281" s="2">
        <v>38434</v>
      </c>
      <c r="B5281" s="1">
        <v>13.39</v>
      </c>
    </row>
    <row r="5282" spans="1:2" x14ac:dyDescent="0.2">
      <c r="A5282" s="2">
        <v>38435</v>
      </c>
      <c r="B5282" s="1">
        <v>12.88</v>
      </c>
    </row>
    <row r="5283" spans="1:2" x14ac:dyDescent="0.2">
      <c r="A5283" s="2">
        <v>38436</v>
      </c>
      <c r="B5283" s="1">
        <v>12.88</v>
      </c>
    </row>
    <row r="5284" spans="1:2" x14ac:dyDescent="0.2">
      <c r="A5284" s="2">
        <v>38439</v>
      </c>
      <c r="B5284" s="1">
        <v>13.15</v>
      </c>
    </row>
    <row r="5285" spans="1:2" x14ac:dyDescent="0.2">
      <c r="A5285" s="2">
        <v>38440</v>
      </c>
      <c r="B5285" s="1">
        <v>13.93</v>
      </c>
    </row>
    <row r="5286" spans="1:2" x14ac:dyDescent="0.2">
      <c r="A5286" s="2">
        <v>38441</v>
      </c>
      <c r="B5286" s="1">
        <v>13.3</v>
      </c>
    </row>
    <row r="5287" spans="1:2" x14ac:dyDescent="0.2">
      <c r="A5287" s="2">
        <v>38442</v>
      </c>
      <c r="B5287" s="1">
        <v>13.62</v>
      </c>
    </row>
    <row r="5288" spans="1:2" x14ac:dyDescent="0.2">
      <c r="A5288" s="2">
        <v>38443</v>
      </c>
      <c r="B5288" s="1">
        <v>13.97</v>
      </c>
    </row>
    <row r="5289" spans="1:2" x14ac:dyDescent="0.2">
      <c r="A5289" s="2">
        <v>38446</v>
      </c>
      <c r="B5289" s="1">
        <v>13.49</v>
      </c>
    </row>
    <row r="5290" spans="1:2" x14ac:dyDescent="0.2">
      <c r="A5290" s="2">
        <v>38447</v>
      </c>
      <c r="B5290" s="1">
        <v>13.29</v>
      </c>
    </row>
    <row r="5291" spans="1:2" x14ac:dyDescent="0.2">
      <c r="A5291" s="2">
        <v>38448</v>
      </c>
      <c r="B5291" s="1">
        <v>12.62</v>
      </c>
    </row>
    <row r="5292" spans="1:2" x14ac:dyDescent="0.2">
      <c r="A5292" s="2">
        <v>38449</v>
      </c>
      <c r="B5292" s="1">
        <v>12.23</v>
      </c>
    </row>
    <row r="5293" spans="1:2" x14ac:dyDescent="0.2">
      <c r="A5293" s="2">
        <v>38450</v>
      </c>
      <c r="B5293" s="1">
        <v>12.1</v>
      </c>
    </row>
    <row r="5294" spans="1:2" x14ac:dyDescent="0.2">
      <c r="A5294" s="2">
        <v>38453</v>
      </c>
      <c r="B5294" s="1">
        <v>12.59</v>
      </c>
    </row>
    <row r="5295" spans="1:2" x14ac:dyDescent="0.2">
      <c r="A5295" s="2">
        <v>38454</v>
      </c>
      <c r="B5295" s="1">
        <v>11.64</v>
      </c>
    </row>
    <row r="5296" spans="1:2" x14ac:dyDescent="0.2">
      <c r="A5296" s="2">
        <v>38455</v>
      </c>
      <c r="B5296" s="1">
        <v>12.99</v>
      </c>
    </row>
    <row r="5297" spans="1:2" x14ac:dyDescent="0.2">
      <c r="A5297" s="2">
        <v>38456</v>
      </c>
      <c r="B5297" s="1">
        <v>14.28</v>
      </c>
    </row>
    <row r="5298" spans="1:2" x14ac:dyDescent="0.2">
      <c r="A5298" s="2">
        <v>38457</v>
      </c>
      <c r="B5298" s="1">
        <v>16.649999999999999</v>
      </c>
    </row>
    <row r="5299" spans="1:2" x14ac:dyDescent="0.2">
      <c r="A5299" s="2">
        <v>38460</v>
      </c>
      <c r="B5299" s="1">
        <v>16.12</v>
      </c>
    </row>
    <row r="5300" spans="1:2" x14ac:dyDescent="0.2">
      <c r="A5300" s="2">
        <v>38461</v>
      </c>
      <c r="B5300" s="1">
        <v>14.43</v>
      </c>
    </row>
    <row r="5301" spans="1:2" x14ac:dyDescent="0.2">
      <c r="A5301" s="2">
        <v>38462</v>
      </c>
      <c r="B5301" s="1">
        <v>16.829999999999998</v>
      </c>
    </row>
    <row r="5302" spans="1:2" x14ac:dyDescent="0.2">
      <c r="A5302" s="2">
        <v>38463</v>
      </c>
      <c r="B5302" s="1">
        <v>13.63</v>
      </c>
    </row>
    <row r="5303" spans="1:2" x14ac:dyDescent="0.2">
      <c r="A5303" s="2">
        <v>38464</v>
      </c>
      <c r="B5303" s="1">
        <v>14.65</v>
      </c>
    </row>
    <row r="5304" spans="1:2" x14ac:dyDescent="0.2">
      <c r="A5304" s="2">
        <v>38467</v>
      </c>
      <c r="B5304" s="1">
        <v>13.79</v>
      </c>
    </row>
    <row r="5305" spans="1:2" x14ac:dyDescent="0.2">
      <c r="A5305" s="2">
        <v>38468</v>
      </c>
      <c r="B5305" s="1">
        <v>14.26</v>
      </c>
    </row>
    <row r="5306" spans="1:2" x14ac:dyDescent="0.2">
      <c r="A5306" s="2">
        <v>38469</v>
      </c>
      <c r="B5306" s="1">
        <v>13.9</v>
      </c>
    </row>
    <row r="5307" spans="1:2" x14ac:dyDescent="0.2">
      <c r="A5307" s="2">
        <v>38470</v>
      </c>
      <c r="B5307" s="1">
        <v>16.559999999999999</v>
      </c>
    </row>
    <row r="5308" spans="1:2" x14ac:dyDescent="0.2">
      <c r="A5308" s="2">
        <v>38471</v>
      </c>
      <c r="B5308" s="1">
        <v>15.18</v>
      </c>
    </row>
    <row r="5309" spans="1:2" x14ac:dyDescent="0.2">
      <c r="A5309" s="2">
        <v>38474</v>
      </c>
      <c r="B5309" s="1">
        <v>14.44</v>
      </c>
    </row>
    <row r="5310" spans="1:2" x14ac:dyDescent="0.2">
      <c r="A5310" s="2">
        <v>38475</v>
      </c>
      <c r="B5310" s="1">
        <v>14.62</v>
      </c>
    </row>
    <row r="5311" spans="1:2" x14ac:dyDescent="0.2">
      <c r="A5311" s="2">
        <v>38476</v>
      </c>
      <c r="B5311" s="1">
        <v>13.13</v>
      </c>
    </row>
    <row r="5312" spans="1:2" x14ac:dyDescent="0.2">
      <c r="A5312" s="2">
        <v>38477</v>
      </c>
      <c r="B5312" s="1">
        <v>13.34</v>
      </c>
    </row>
    <row r="5313" spans="1:2" x14ac:dyDescent="0.2">
      <c r="A5313" s="2">
        <v>38478</v>
      </c>
      <c r="B5313" s="1">
        <v>13.3</v>
      </c>
    </row>
    <row r="5314" spans="1:2" x14ac:dyDescent="0.2">
      <c r="A5314" s="2">
        <v>38481</v>
      </c>
      <c r="B5314" s="1">
        <v>12.61</v>
      </c>
    </row>
    <row r="5315" spans="1:2" x14ac:dyDescent="0.2">
      <c r="A5315" s="2">
        <v>38482</v>
      </c>
      <c r="B5315" s="1">
        <v>14.17</v>
      </c>
    </row>
    <row r="5316" spans="1:2" x14ac:dyDescent="0.2">
      <c r="A5316" s="2">
        <v>38483</v>
      </c>
      <c r="B5316" s="1">
        <v>13.78</v>
      </c>
    </row>
    <row r="5317" spans="1:2" x14ac:dyDescent="0.2">
      <c r="A5317" s="2">
        <v>38484</v>
      </c>
      <c r="B5317" s="1">
        <v>15.74</v>
      </c>
    </row>
    <row r="5318" spans="1:2" x14ac:dyDescent="0.2">
      <c r="A5318" s="2">
        <v>38485</v>
      </c>
      <c r="B5318" s="1">
        <v>16.71</v>
      </c>
    </row>
    <row r="5319" spans="1:2" x14ac:dyDescent="0.2">
      <c r="A5319" s="2">
        <v>38488</v>
      </c>
      <c r="B5319" s="1">
        <v>14.76</v>
      </c>
    </row>
    <row r="5320" spans="1:2" x14ac:dyDescent="0.2">
      <c r="A5320" s="2">
        <v>38489</v>
      </c>
      <c r="B5320" s="1">
        <v>13.83</v>
      </c>
    </row>
    <row r="5321" spans="1:2" x14ac:dyDescent="0.2">
      <c r="A5321" s="2">
        <v>38490</v>
      </c>
      <c r="B5321" s="1">
        <v>12.91</v>
      </c>
    </row>
    <row r="5322" spans="1:2" x14ac:dyDescent="0.2">
      <c r="A5322" s="2">
        <v>38491</v>
      </c>
      <c r="B5322" s="1">
        <v>12.34</v>
      </c>
    </row>
    <row r="5323" spans="1:2" x14ac:dyDescent="0.2">
      <c r="A5323" s="2">
        <v>38492</v>
      </c>
      <c r="B5323" s="1">
        <v>12.16</v>
      </c>
    </row>
    <row r="5324" spans="1:2" x14ac:dyDescent="0.2">
      <c r="A5324" s="2">
        <v>38495</v>
      </c>
      <c r="B5324" s="1">
        <v>11.44</v>
      </c>
    </row>
    <row r="5325" spans="1:2" x14ac:dyDescent="0.2">
      <c r="A5325" s="2">
        <v>38496</v>
      </c>
      <c r="B5325" s="1">
        <v>11.22</v>
      </c>
    </row>
    <row r="5326" spans="1:2" x14ac:dyDescent="0.2">
      <c r="A5326" s="2">
        <v>38497</v>
      </c>
      <c r="B5326" s="1">
        <v>11.49</v>
      </c>
    </row>
    <row r="5327" spans="1:2" x14ac:dyDescent="0.2">
      <c r="A5327" s="2">
        <v>38498</v>
      </c>
      <c r="B5327" s="1">
        <v>11.01</v>
      </c>
    </row>
    <row r="5328" spans="1:2" x14ac:dyDescent="0.2">
      <c r="A5328" s="2">
        <v>38499</v>
      </c>
      <c r="B5328" s="1">
        <v>11.26</v>
      </c>
    </row>
    <row r="5329" spans="1:2" x14ac:dyDescent="0.2">
      <c r="A5329" s="2">
        <v>38502</v>
      </c>
      <c r="B5329" s="1">
        <v>11.26</v>
      </c>
    </row>
    <row r="5330" spans="1:2" x14ac:dyDescent="0.2">
      <c r="A5330" s="2">
        <v>38503</v>
      </c>
      <c r="B5330" s="1">
        <v>12.5</v>
      </c>
    </row>
    <row r="5331" spans="1:2" x14ac:dyDescent="0.2">
      <c r="A5331" s="2">
        <v>38504</v>
      </c>
      <c r="B5331" s="1">
        <v>11.38</v>
      </c>
    </row>
    <row r="5332" spans="1:2" x14ac:dyDescent="0.2">
      <c r="A5332" s="2">
        <v>38505</v>
      </c>
      <c r="B5332" s="1">
        <v>11.35</v>
      </c>
    </row>
    <row r="5333" spans="1:2" x14ac:dyDescent="0.2">
      <c r="A5333" s="2">
        <v>38506</v>
      </c>
      <c r="B5333" s="1">
        <v>11.56</v>
      </c>
    </row>
    <row r="5334" spans="1:2" x14ac:dyDescent="0.2">
      <c r="A5334" s="2">
        <v>38509</v>
      </c>
      <c r="B5334" s="1">
        <v>11.48</v>
      </c>
    </row>
    <row r="5335" spans="1:2" x14ac:dyDescent="0.2">
      <c r="A5335" s="2">
        <v>38510</v>
      </c>
      <c r="B5335" s="1">
        <v>11.7</v>
      </c>
    </row>
    <row r="5336" spans="1:2" x14ac:dyDescent="0.2">
      <c r="A5336" s="2">
        <v>38511</v>
      </c>
      <c r="B5336" s="1">
        <v>12.41</v>
      </c>
    </row>
    <row r="5337" spans="1:2" x14ac:dyDescent="0.2">
      <c r="A5337" s="2">
        <v>38512</v>
      </c>
      <c r="B5337" s="1">
        <v>11.89</v>
      </c>
    </row>
    <row r="5338" spans="1:2" x14ac:dyDescent="0.2">
      <c r="A5338" s="2">
        <v>38513</v>
      </c>
      <c r="B5338" s="1">
        <v>11.62</v>
      </c>
    </row>
    <row r="5339" spans="1:2" x14ac:dyDescent="0.2">
      <c r="A5339" s="2">
        <v>38516</v>
      </c>
      <c r="B5339" s="1">
        <v>11.5</v>
      </c>
    </row>
    <row r="5340" spans="1:2" x14ac:dyDescent="0.2">
      <c r="A5340" s="2">
        <v>38517</v>
      </c>
      <c r="B5340" s="1">
        <v>11.12</v>
      </c>
    </row>
    <row r="5341" spans="1:2" x14ac:dyDescent="0.2">
      <c r="A5341" s="2">
        <v>38518</v>
      </c>
      <c r="B5341" s="1">
        <v>10.74</v>
      </c>
    </row>
    <row r="5342" spans="1:2" x14ac:dyDescent="0.2">
      <c r="A5342" s="2">
        <v>38519</v>
      </c>
      <c r="B5342" s="1">
        <v>10.84</v>
      </c>
    </row>
    <row r="5343" spans="1:2" x14ac:dyDescent="0.2">
      <c r="A5343" s="2">
        <v>38520</v>
      </c>
      <c r="B5343" s="1">
        <v>10.97</v>
      </c>
    </row>
    <row r="5344" spans="1:2" x14ac:dyDescent="0.2">
      <c r="A5344" s="2">
        <v>38523</v>
      </c>
      <c r="B5344" s="1">
        <v>10.53</v>
      </c>
    </row>
    <row r="5345" spans="1:2" x14ac:dyDescent="0.2">
      <c r="A5345" s="2">
        <v>38524</v>
      </c>
      <c r="B5345" s="1">
        <v>10.16</v>
      </c>
    </row>
    <row r="5346" spans="1:2" x14ac:dyDescent="0.2">
      <c r="A5346" s="2">
        <v>38525</v>
      </c>
      <c r="B5346" s="1">
        <v>10.35</v>
      </c>
    </row>
    <row r="5347" spans="1:2" x14ac:dyDescent="0.2">
      <c r="A5347" s="2">
        <v>38526</v>
      </c>
      <c r="B5347" s="1">
        <v>11.56</v>
      </c>
    </row>
    <row r="5348" spans="1:2" x14ac:dyDescent="0.2">
      <c r="A5348" s="2">
        <v>38527</v>
      </c>
      <c r="B5348" s="1">
        <v>11.77</v>
      </c>
    </row>
    <row r="5349" spans="1:2" x14ac:dyDescent="0.2">
      <c r="A5349" s="2">
        <v>38530</v>
      </c>
      <c r="B5349" s="1">
        <v>11.5</v>
      </c>
    </row>
    <row r="5350" spans="1:2" x14ac:dyDescent="0.2">
      <c r="A5350" s="2">
        <v>38531</v>
      </c>
      <c r="B5350" s="1">
        <v>10.71</v>
      </c>
    </row>
    <row r="5351" spans="1:2" x14ac:dyDescent="0.2">
      <c r="A5351" s="2">
        <v>38532</v>
      </c>
      <c r="B5351" s="1">
        <v>10.83</v>
      </c>
    </row>
    <row r="5352" spans="1:2" x14ac:dyDescent="0.2">
      <c r="A5352" s="2">
        <v>38533</v>
      </c>
      <c r="B5352" s="1">
        <v>11.35</v>
      </c>
    </row>
    <row r="5353" spans="1:2" x14ac:dyDescent="0.2">
      <c r="A5353" s="2">
        <v>38534</v>
      </c>
      <c r="B5353" s="1">
        <v>10.63</v>
      </c>
    </row>
    <row r="5354" spans="1:2" x14ac:dyDescent="0.2">
      <c r="A5354" s="2">
        <v>38537</v>
      </c>
      <c r="B5354" s="1">
        <v>10.63</v>
      </c>
    </row>
    <row r="5355" spans="1:2" x14ac:dyDescent="0.2">
      <c r="A5355" s="2">
        <v>38538</v>
      </c>
      <c r="B5355" s="1">
        <v>10.93</v>
      </c>
    </row>
    <row r="5356" spans="1:2" x14ac:dyDescent="0.2">
      <c r="A5356" s="2">
        <v>38539</v>
      </c>
      <c r="B5356" s="1">
        <v>11.71</v>
      </c>
    </row>
    <row r="5357" spans="1:2" x14ac:dyDescent="0.2">
      <c r="A5357" s="2">
        <v>38540</v>
      </c>
      <c r="B5357" s="1">
        <v>11.92</v>
      </c>
    </row>
    <row r="5358" spans="1:2" x14ac:dyDescent="0.2">
      <c r="A5358" s="2">
        <v>38541</v>
      </c>
      <c r="B5358" s="1">
        <v>10.82</v>
      </c>
    </row>
    <row r="5359" spans="1:2" x14ac:dyDescent="0.2">
      <c r="A5359" s="2">
        <v>38544</v>
      </c>
      <c r="B5359" s="1">
        <v>10.67</v>
      </c>
    </row>
    <row r="5360" spans="1:2" x14ac:dyDescent="0.2">
      <c r="A5360" s="2">
        <v>38545</v>
      </c>
      <c r="B5360" s="1">
        <v>10.82</v>
      </c>
    </row>
    <row r="5361" spans="1:2" x14ac:dyDescent="0.2">
      <c r="A5361" s="2">
        <v>38546</v>
      </c>
      <c r="B5361" s="1">
        <v>10.8</v>
      </c>
    </row>
    <row r="5362" spans="1:2" x14ac:dyDescent="0.2">
      <c r="A5362" s="2">
        <v>38547</v>
      </c>
      <c r="B5362" s="1">
        <v>10.75</v>
      </c>
    </row>
    <row r="5363" spans="1:2" x14ac:dyDescent="0.2">
      <c r="A5363" s="2">
        <v>38548</v>
      </c>
      <c r="B5363" s="1">
        <v>10.039999999999999</v>
      </c>
    </row>
    <row r="5364" spans="1:2" x14ac:dyDescent="0.2">
      <c r="A5364" s="2">
        <v>38551</v>
      </c>
      <c r="B5364" s="1">
        <v>10.07</v>
      </c>
    </row>
    <row r="5365" spans="1:2" x14ac:dyDescent="0.2">
      <c r="A5365" s="2">
        <v>38552</v>
      </c>
      <c r="B5365" s="1">
        <v>9.73</v>
      </c>
    </row>
    <row r="5366" spans="1:2" x14ac:dyDescent="0.2">
      <c r="A5366" s="2">
        <v>38553</v>
      </c>
      <c r="B5366" s="1">
        <v>9.4700000000000006</v>
      </c>
    </row>
    <row r="5367" spans="1:2" x14ac:dyDescent="0.2">
      <c r="A5367" s="2">
        <v>38554</v>
      </c>
      <c r="B5367" s="1">
        <v>10.57</v>
      </c>
    </row>
    <row r="5368" spans="1:2" x14ac:dyDescent="0.2">
      <c r="A5368" s="2">
        <v>38555</v>
      </c>
      <c r="B5368" s="1">
        <v>10.16</v>
      </c>
    </row>
    <row r="5369" spans="1:2" x14ac:dyDescent="0.2">
      <c r="A5369" s="2">
        <v>38558</v>
      </c>
      <c r="B5369" s="1">
        <v>10.43</v>
      </c>
    </row>
    <row r="5370" spans="1:2" x14ac:dyDescent="0.2">
      <c r="A5370" s="2">
        <v>38559</v>
      </c>
      <c r="B5370" s="1">
        <v>9.9600000000000009</v>
      </c>
    </row>
    <row r="5371" spans="1:2" x14ac:dyDescent="0.2">
      <c r="A5371" s="2">
        <v>38560</v>
      </c>
      <c r="B5371" s="1">
        <v>9.49</v>
      </c>
    </row>
    <row r="5372" spans="1:2" x14ac:dyDescent="0.2">
      <c r="A5372" s="2">
        <v>38561</v>
      </c>
      <c r="B5372" s="1">
        <v>9.74</v>
      </c>
    </row>
    <row r="5373" spans="1:2" x14ac:dyDescent="0.2">
      <c r="A5373" s="2">
        <v>38562</v>
      </c>
      <c r="B5373" s="1">
        <v>11.07</v>
      </c>
    </row>
    <row r="5374" spans="1:2" x14ac:dyDescent="0.2">
      <c r="A5374" s="2">
        <v>38565</v>
      </c>
      <c r="B5374" s="1">
        <v>11.31</v>
      </c>
    </row>
    <row r="5375" spans="1:2" x14ac:dyDescent="0.2">
      <c r="A5375" s="2">
        <v>38566</v>
      </c>
      <c r="B5375" s="1">
        <v>10.74</v>
      </c>
    </row>
    <row r="5376" spans="1:2" x14ac:dyDescent="0.2">
      <c r="A5376" s="2">
        <v>38567</v>
      </c>
      <c r="B5376" s="1">
        <v>10.92</v>
      </c>
    </row>
    <row r="5377" spans="1:2" x14ac:dyDescent="0.2">
      <c r="A5377" s="2">
        <v>38568</v>
      </c>
      <c r="B5377" s="1">
        <v>11.59</v>
      </c>
    </row>
    <row r="5378" spans="1:2" x14ac:dyDescent="0.2">
      <c r="A5378" s="2">
        <v>38569</v>
      </c>
      <c r="B5378" s="1">
        <v>11.7</v>
      </c>
    </row>
    <row r="5379" spans="1:2" x14ac:dyDescent="0.2">
      <c r="A5379" s="2">
        <v>38572</v>
      </c>
      <c r="B5379" s="1">
        <v>11.89</v>
      </c>
    </row>
    <row r="5380" spans="1:2" x14ac:dyDescent="0.2">
      <c r="A5380" s="2">
        <v>38573</v>
      </c>
      <c r="B5380" s="1">
        <v>11.35</v>
      </c>
    </row>
    <row r="5381" spans="1:2" x14ac:dyDescent="0.2">
      <c r="A5381" s="2">
        <v>38574</v>
      </c>
      <c r="B5381" s="1">
        <v>11.86</v>
      </c>
    </row>
    <row r="5382" spans="1:2" x14ac:dyDescent="0.2">
      <c r="A5382" s="2">
        <v>38575</v>
      </c>
      <c r="B5382" s="1">
        <v>11.47</v>
      </c>
    </row>
    <row r="5383" spans="1:2" x14ac:dyDescent="0.2">
      <c r="A5383" s="2">
        <v>38576</v>
      </c>
      <c r="B5383" s="1">
        <v>12.07</v>
      </c>
    </row>
    <row r="5384" spans="1:2" x14ac:dyDescent="0.2">
      <c r="A5384" s="2">
        <v>38579</v>
      </c>
      <c r="B5384" s="1">
        <v>11.9</v>
      </c>
    </row>
    <row r="5385" spans="1:2" x14ac:dyDescent="0.2">
      <c r="A5385" s="2">
        <v>38580</v>
      </c>
      <c r="B5385" s="1">
        <v>12.96</v>
      </c>
    </row>
    <row r="5386" spans="1:2" x14ac:dyDescent="0.2">
      <c r="A5386" s="2">
        <v>38581</v>
      </c>
      <c r="B5386" s="1">
        <v>12.39</v>
      </c>
    </row>
    <row r="5387" spans="1:2" x14ac:dyDescent="0.2">
      <c r="A5387" s="2">
        <v>38582</v>
      </c>
      <c r="B5387" s="1">
        <v>12.79</v>
      </c>
    </row>
    <row r="5388" spans="1:2" x14ac:dyDescent="0.2">
      <c r="A5388" s="2">
        <v>38583</v>
      </c>
      <c r="B5388" s="1">
        <v>12.5</v>
      </c>
    </row>
    <row r="5389" spans="1:2" x14ac:dyDescent="0.2">
      <c r="A5389" s="2">
        <v>38586</v>
      </c>
      <c r="B5389" s="1">
        <v>12</v>
      </c>
    </row>
    <row r="5390" spans="1:2" x14ac:dyDescent="0.2">
      <c r="A5390" s="2">
        <v>38587</v>
      </c>
      <c r="B5390" s="1">
        <v>12.08</v>
      </c>
    </row>
    <row r="5391" spans="1:2" x14ac:dyDescent="0.2">
      <c r="A5391" s="2">
        <v>38588</v>
      </c>
      <c r="B5391" s="1">
        <v>12.95</v>
      </c>
    </row>
    <row r="5392" spans="1:2" x14ac:dyDescent="0.2">
      <c r="A5392" s="2">
        <v>38589</v>
      </c>
      <c r="B5392" s="1">
        <v>12.61</v>
      </c>
    </row>
    <row r="5393" spans="1:2" x14ac:dyDescent="0.2">
      <c r="A5393" s="2">
        <v>38590</v>
      </c>
      <c r="B5393" s="1">
        <v>12.55</v>
      </c>
    </row>
    <row r="5394" spans="1:2" x14ac:dyDescent="0.2">
      <c r="A5394" s="2">
        <v>38593</v>
      </c>
      <c r="B5394" s="1">
        <v>11.95</v>
      </c>
    </row>
    <row r="5395" spans="1:2" x14ac:dyDescent="0.2">
      <c r="A5395" s="2">
        <v>38594</v>
      </c>
      <c r="B5395" s="1">
        <v>12.3</v>
      </c>
    </row>
    <row r="5396" spans="1:2" x14ac:dyDescent="0.2">
      <c r="A5396" s="2">
        <v>38595</v>
      </c>
      <c r="B5396" s="1">
        <v>11.78</v>
      </c>
    </row>
    <row r="5397" spans="1:2" x14ac:dyDescent="0.2">
      <c r="A5397" s="2">
        <v>38596</v>
      </c>
      <c r="B5397" s="1">
        <v>12.61</v>
      </c>
    </row>
    <row r="5398" spans="1:2" x14ac:dyDescent="0.2">
      <c r="A5398" s="2">
        <v>38597</v>
      </c>
      <c r="B5398" s="1">
        <v>12.95</v>
      </c>
    </row>
    <row r="5399" spans="1:2" x14ac:dyDescent="0.2">
      <c r="A5399" s="2">
        <v>38600</v>
      </c>
      <c r="B5399" s="1">
        <v>12.95</v>
      </c>
    </row>
    <row r="5400" spans="1:2" x14ac:dyDescent="0.2">
      <c r="A5400" s="2">
        <v>38601</v>
      </c>
      <c r="B5400" s="1">
        <v>12.02</v>
      </c>
    </row>
    <row r="5401" spans="1:2" x14ac:dyDescent="0.2">
      <c r="A5401" s="2">
        <v>38602</v>
      </c>
      <c r="B5401" s="1">
        <v>11.3</v>
      </c>
    </row>
    <row r="5402" spans="1:2" x14ac:dyDescent="0.2">
      <c r="A5402" s="2">
        <v>38603</v>
      </c>
      <c r="B5402" s="1">
        <v>11.71</v>
      </c>
    </row>
    <row r="5403" spans="1:2" x14ac:dyDescent="0.2">
      <c r="A5403" s="2">
        <v>38604</v>
      </c>
      <c r="B5403" s="1">
        <v>10.98</v>
      </c>
    </row>
    <row r="5404" spans="1:2" x14ac:dyDescent="0.2">
      <c r="A5404" s="2">
        <v>38607</v>
      </c>
      <c r="B5404" s="1">
        <v>11.24</v>
      </c>
    </row>
    <row r="5405" spans="1:2" x14ac:dyDescent="0.2">
      <c r="A5405" s="2">
        <v>38608</v>
      </c>
      <c r="B5405" s="1">
        <v>11.96</v>
      </c>
    </row>
    <row r="5406" spans="1:2" x14ac:dyDescent="0.2">
      <c r="A5406" s="2">
        <v>38609</v>
      </c>
      <c r="B5406" s="1">
        <v>12.13</v>
      </c>
    </row>
    <row r="5407" spans="1:2" x14ac:dyDescent="0.2">
      <c r="A5407" s="2">
        <v>38610</v>
      </c>
      <c r="B5407" s="1">
        <v>11.99</v>
      </c>
    </row>
    <row r="5408" spans="1:2" x14ac:dyDescent="0.2">
      <c r="A5408" s="2">
        <v>38611</v>
      </c>
      <c r="B5408" s="1">
        <v>10.84</v>
      </c>
    </row>
    <row r="5409" spans="1:2" x14ac:dyDescent="0.2">
      <c r="A5409" s="2">
        <v>38614</v>
      </c>
      <c r="B5409" s="1">
        <v>11.13</v>
      </c>
    </row>
    <row r="5410" spans="1:2" x14ac:dyDescent="0.2">
      <c r="A5410" s="2">
        <v>38615</v>
      </c>
      <c r="B5410" s="1">
        <v>12.01</v>
      </c>
    </row>
    <row r="5411" spans="1:2" x14ac:dyDescent="0.2">
      <c r="A5411" s="2">
        <v>38616</v>
      </c>
      <c r="B5411" s="1">
        <v>13.17</v>
      </c>
    </row>
    <row r="5412" spans="1:2" x14ac:dyDescent="0.2">
      <c r="A5412" s="2">
        <v>38617</v>
      </c>
      <c r="B5412" s="1">
        <v>12.78</v>
      </c>
    </row>
    <row r="5413" spans="1:2" x14ac:dyDescent="0.2">
      <c r="A5413" s="2">
        <v>38618</v>
      </c>
      <c r="B5413" s="1">
        <v>12.63</v>
      </c>
    </row>
    <row r="5414" spans="1:2" x14ac:dyDescent="0.2">
      <c r="A5414" s="2">
        <v>38621</v>
      </c>
      <c r="B5414" s="1">
        <v>12.1</v>
      </c>
    </row>
    <row r="5415" spans="1:2" x14ac:dyDescent="0.2">
      <c r="A5415" s="2">
        <v>38622</v>
      </c>
      <c r="B5415" s="1">
        <v>12.19</v>
      </c>
    </row>
    <row r="5416" spans="1:2" x14ac:dyDescent="0.2">
      <c r="A5416" s="2">
        <v>38623</v>
      </c>
      <c r="B5416" s="1">
        <v>12.09</v>
      </c>
    </row>
    <row r="5417" spans="1:2" x14ac:dyDescent="0.2">
      <c r="A5417" s="2">
        <v>38624</v>
      </c>
      <c r="B5417" s="1">
        <v>11.62</v>
      </c>
    </row>
    <row r="5418" spans="1:2" x14ac:dyDescent="0.2">
      <c r="A5418" s="2">
        <v>38625</v>
      </c>
      <c r="B5418" s="1">
        <v>11.69</v>
      </c>
    </row>
    <row r="5419" spans="1:2" x14ac:dyDescent="0.2">
      <c r="A5419" s="2">
        <v>38628</v>
      </c>
      <c r="B5419" s="1">
        <v>11.63</v>
      </c>
    </row>
    <row r="5420" spans="1:2" x14ac:dyDescent="0.2">
      <c r="A5420" s="2">
        <v>38629</v>
      </c>
      <c r="B5420" s="1">
        <v>12.56</v>
      </c>
    </row>
    <row r="5421" spans="1:2" x14ac:dyDescent="0.2">
      <c r="A5421" s="2">
        <v>38630</v>
      </c>
      <c r="B5421" s="1">
        <v>14.69</v>
      </c>
    </row>
    <row r="5422" spans="1:2" x14ac:dyDescent="0.2">
      <c r="A5422" s="2">
        <v>38631</v>
      </c>
      <c r="B5422" s="1">
        <v>15.28</v>
      </c>
    </row>
    <row r="5423" spans="1:2" x14ac:dyDescent="0.2">
      <c r="A5423" s="2">
        <v>38632</v>
      </c>
      <c r="B5423" s="1">
        <v>15.04</v>
      </c>
    </row>
    <row r="5424" spans="1:2" x14ac:dyDescent="0.2">
      <c r="A5424" s="2">
        <v>38635</v>
      </c>
      <c r="B5424" s="1">
        <v>15.65</v>
      </c>
    </row>
    <row r="5425" spans="1:2" x14ac:dyDescent="0.2">
      <c r="A5425" s="2">
        <v>38636</v>
      </c>
      <c r="B5425" s="1">
        <v>15.46</v>
      </c>
    </row>
    <row r="5426" spans="1:2" x14ac:dyDescent="0.2">
      <c r="A5426" s="2">
        <v>38637</v>
      </c>
      <c r="B5426" s="1">
        <v>15.48</v>
      </c>
    </row>
    <row r="5427" spans="1:2" x14ac:dyDescent="0.2">
      <c r="A5427" s="2">
        <v>38638</v>
      </c>
      <c r="B5427" s="1">
        <v>16.059999999999999</v>
      </c>
    </row>
    <row r="5428" spans="1:2" x14ac:dyDescent="0.2">
      <c r="A5428" s="2">
        <v>38639</v>
      </c>
      <c r="B5428" s="1">
        <v>14.6</v>
      </c>
    </row>
    <row r="5429" spans="1:2" x14ac:dyDescent="0.2">
      <c r="A5429" s="2">
        <v>38642</v>
      </c>
      <c r="B5429" s="1">
        <v>14.17</v>
      </c>
    </row>
    <row r="5430" spans="1:2" x14ac:dyDescent="0.2">
      <c r="A5430" s="2">
        <v>38643</v>
      </c>
      <c r="B5430" s="1">
        <v>14.96</v>
      </c>
    </row>
    <row r="5431" spans="1:2" x14ac:dyDescent="0.2">
      <c r="A5431" s="2">
        <v>38644</v>
      </c>
      <c r="B5431" s="1">
        <v>13.8</v>
      </c>
    </row>
    <row r="5432" spans="1:2" x14ac:dyDescent="0.2">
      <c r="A5432" s="2">
        <v>38645</v>
      </c>
      <c r="B5432" s="1">
        <v>15.98</v>
      </c>
    </row>
    <row r="5433" spans="1:2" x14ac:dyDescent="0.2">
      <c r="A5433" s="2">
        <v>38646</v>
      </c>
      <c r="B5433" s="1">
        <v>15.87</v>
      </c>
    </row>
    <row r="5434" spans="1:2" x14ac:dyDescent="0.2">
      <c r="A5434" s="2">
        <v>38649</v>
      </c>
      <c r="B5434" s="1">
        <v>13.74</v>
      </c>
    </row>
    <row r="5435" spans="1:2" x14ac:dyDescent="0.2">
      <c r="A5435" s="2">
        <v>38650</v>
      </c>
      <c r="B5435" s="1">
        <v>13.71</v>
      </c>
    </row>
    <row r="5436" spans="1:2" x14ac:dyDescent="0.2">
      <c r="A5436" s="2">
        <v>38651</v>
      </c>
      <c r="B5436" s="1">
        <v>14.19</v>
      </c>
    </row>
    <row r="5437" spans="1:2" x14ac:dyDescent="0.2">
      <c r="A5437" s="2">
        <v>38652</v>
      </c>
      <c r="B5437" s="1">
        <v>15.91</v>
      </c>
    </row>
    <row r="5438" spans="1:2" x14ac:dyDescent="0.2">
      <c r="A5438" s="2">
        <v>38653</v>
      </c>
      <c r="B5438" s="1">
        <v>13.8</v>
      </c>
    </row>
    <row r="5439" spans="1:2" x14ac:dyDescent="0.2">
      <c r="A5439" s="2">
        <v>38656</v>
      </c>
      <c r="B5439" s="1">
        <v>13.65</v>
      </c>
    </row>
    <row r="5440" spans="1:2" x14ac:dyDescent="0.2">
      <c r="A5440" s="2">
        <v>38657</v>
      </c>
      <c r="B5440" s="1">
        <v>14.07</v>
      </c>
    </row>
    <row r="5441" spans="1:2" x14ac:dyDescent="0.2">
      <c r="A5441" s="2">
        <v>38658</v>
      </c>
      <c r="B5441" s="1">
        <v>12.82</v>
      </c>
    </row>
    <row r="5442" spans="1:2" x14ac:dyDescent="0.2">
      <c r="A5442" s="2">
        <v>38659</v>
      </c>
      <c r="B5442" s="1">
        <v>12.37</v>
      </c>
    </row>
    <row r="5443" spans="1:2" x14ac:dyDescent="0.2">
      <c r="A5443" s="2">
        <v>38660</v>
      </c>
      <c r="B5443" s="1">
        <v>12.51</v>
      </c>
    </row>
    <row r="5444" spans="1:2" x14ac:dyDescent="0.2">
      <c r="A5444" s="2">
        <v>38663</v>
      </c>
      <c r="B5444" s="1">
        <v>12.02</v>
      </c>
    </row>
    <row r="5445" spans="1:2" x14ac:dyDescent="0.2">
      <c r="A5445" s="2">
        <v>38664</v>
      </c>
      <c r="B5445" s="1">
        <v>12.45</v>
      </c>
    </row>
    <row r="5446" spans="1:2" x14ac:dyDescent="0.2">
      <c r="A5446" s="2">
        <v>38665</v>
      </c>
      <c r="B5446" s="1">
        <v>12.14</v>
      </c>
    </row>
    <row r="5447" spans="1:2" x14ac:dyDescent="0.2">
      <c r="A5447" s="2">
        <v>38666</v>
      </c>
      <c r="B5447" s="1">
        <v>11.36</v>
      </c>
    </row>
    <row r="5448" spans="1:2" x14ac:dyDescent="0.2">
      <c r="A5448" s="2">
        <v>38667</v>
      </c>
      <c r="B5448" s="1">
        <v>11.15</v>
      </c>
    </row>
    <row r="5449" spans="1:2" x14ac:dyDescent="0.2">
      <c r="A5449" s="2">
        <v>38670</v>
      </c>
      <c r="B5449" s="1">
        <v>11.6</v>
      </c>
    </row>
    <row r="5450" spans="1:2" x14ac:dyDescent="0.2">
      <c r="A5450" s="2">
        <v>38671</v>
      </c>
      <c r="B5450" s="1">
        <v>12.08</v>
      </c>
    </row>
    <row r="5451" spans="1:2" x14ac:dyDescent="0.2">
      <c r="A5451" s="2">
        <v>38672</v>
      </c>
      <c r="B5451" s="1">
        <v>11.82</v>
      </c>
    </row>
    <row r="5452" spans="1:2" x14ac:dyDescent="0.2">
      <c r="A5452" s="2">
        <v>38673</v>
      </c>
      <c r="B5452" s="1">
        <v>11</v>
      </c>
    </row>
    <row r="5453" spans="1:2" x14ac:dyDescent="0.2">
      <c r="A5453" s="2">
        <v>38674</v>
      </c>
      <c r="B5453" s="1">
        <v>10.55</v>
      </c>
    </row>
    <row r="5454" spans="1:2" x14ac:dyDescent="0.2">
      <c r="A5454" s="2">
        <v>38677</v>
      </c>
      <c r="B5454" s="1">
        <v>9.9700000000000006</v>
      </c>
    </row>
    <row r="5455" spans="1:2" x14ac:dyDescent="0.2">
      <c r="A5455" s="2">
        <v>38678</v>
      </c>
      <c r="B5455" s="1">
        <v>10.029999999999999</v>
      </c>
    </row>
    <row r="5456" spans="1:2" x14ac:dyDescent="0.2">
      <c r="A5456" s="2">
        <v>38679</v>
      </c>
      <c r="B5456" s="1">
        <v>10.56</v>
      </c>
    </row>
    <row r="5457" spans="1:2" x14ac:dyDescent="0.2">
      <c r="A5457" s="2">
        <v>38680</v>
      </c>
      <c r="B5457" s="1">
        <v>10.56</v>
      </c>
    </row>
    <row r="5458" spans="1:2" x14ac:dyDescent="0.2">
      <c r="A5458" s="2">
        <v>38681</v>
      </c>
      <c r="B5458" s="1">
        <v>10.7</v>
      </c>
    </row>
    <row r="5459" spans="1:2" x14ac:dyDescent="0.2">
      <c r="A5459" s="2">
        <v>38684</v>
      </c>
      <c r="B5459" s="1">
        <v>11.42</v>
      </c>
    </row>
    <row r="5460" spans="1:2" x14ac:dyDescent="0.2">
      <c r="A5460" s="2">
        <v>38685</v>
      </c>
      <c r="B5460" s="1">
        <v>11.33</v>
      </c>
    </row>
    <row r="5461" spans="1:2" x14ac:dyDescent="0.2">
      <c r="A5461" s="2">
        <v>38686</v>
      </c>
      <c r="B5461" s="1">
        <v>11.78</v>
      </c>
    </row>
    <row r="5462" spans="1:2" x14ac:dyDescent="0.2">
      <c r="A5462" s="2">
        <v>38687</v>
      </c>
      <c r="B5462" s="1">
        <v>11.12</v>
      </c>
    </row>
    <row r="5463" spans="1:2" x14ac:dyDescent="0.2">
      <c r="A5463" s="2">
        <v>38688</v>
      </c>
      <c r="B5463" s="1">
        <v>10.67</v>
      </c>
    </row>
    <row r="5464" spans="1:2" x14ac:dyDescent="0.2">
      <c r="A5464" s="2">
        <v>38691</v>
      </c>
      <c r="B5464" s="1">
        <v>10.94</v>
      </c>
    </row>
    <row r="5465" spans="1:2" x14ac:dyDescent="0.2">
      <c r="A5465" s="2">
        <v>38692</v>
      </c>
      <c r="B5465" s="1">
        <v>11.22</v>
      </c>
    </row>
    <row r="5466" spans="1:2" x14ac:dyDescent="0.2">
      <c r="A5466" s="2">
        <v>38693</v>
      </c>
      <c r="B5466" s="1">
        <v>11.84</v>
      </c>
    </row>
    <row r="5467" spans="1:2" x14ac:dyDescent="0.2">
      <c r="A5467" s="2">
        <v>38694</v>
      </c>
      <c r="B5467" s="1">
        <v>12.02</v>
      </c>
    </row>
    <row r="5468" spans="1:2" x14ac:dyDescent="0.2">
      <c r="A5468" s="2">
        <v>38695</v>
      </c>
      <c r="B5468" s="1">
        <v>11.49</v>
      </c>
    </row>
    <row r="5469" spans="1:2" x14ac:dyDescent="0.2">
      <c r="A5469" s="2">
        <v>38698</v>
      </c>
      <c r="B5469" s="1">
        <v>11.03</v>
      </c>
    </row>
    <row r="5470" spans="1:2" x14ac:dyDescent="0.2">
      <c r="A5470" s="2">
        <v>38699</v>
      </c>
      <c r="B5470" s="1">
        <v>10.56</v>
      </c>
    </row>
    <row r="5471" spans="1:2" x14ac:dyDescent="0.2">
      <c r="A5471" s="2">
        <v>38700</v>
      </c>
      <c r="B5471" s="1">
        <v>10.95</v>
      </c>
    </row>
    <row r="5472" spans="1:2" x14ac:dyDescent="0.2">
      <c r="A5472" s="2">
        <v>38701</v>
      </c>
      <c r="B5472" s="1">
        <v>10.34</v>
      </c>
    </row>
    <row r="5473" spans="1:2" x14ac:dyDescent="0.2">
      <c r="A5473" s="2">
        <v>38702</v>
      </c>
      <c r="B5473" s="1">
        <v>10.24</v>
      </c>
    </row>
    <row r="5474" spans="1:2" x14ac:dyDescent="0.2">
      <c r="A5474" s="2">
        <v>38705</v>
      </c>
      <c r="B5474" s="1">
        <v>10.66</v>
      </c>
    </row>
    <row r="5475" spans="1:2" x14ac:dyDescent="0.2">
      <c r="A5475" s="2">
        <v>38706</v>
      </c>
      <c r="B5475" s="1">
        <v>10.62</v>
      </c>
    </row>
    <row r="5476" spans="1:2" x14ac:dyDescent="0.2">
      <c r="A5476" s="2">
        <v>38707</v>
      </c>
      <c r="B5476" s="1">
        <v>10.38</v>
      </c>
    </row>
    <row r="5477" spans="1:2" x14ac:dyDescent="0.2">
      <c r="A5477" s="2">
        <v>38708</v>
      </c>
      <c r="B5477" s="1">
        <v>9.9499999999999993</v>
      </c>
    </row>
    <row r="5478" spans="1:2" x14ac:dyDescent="0.2">
      <c r="A5478" s="2">
        <v>38709</v>
      </c>
      <c r="B5478" s="1">
        <v>9.8699999999999992</v>
      </c>
    </row>
    <row r="5479" spans="1:2" x14ac:dyDescent="0.2">
      <c r="A5479" s="2">
        <v>38712</v>
      </c>
      <c r="B5479" s="1">
        <v>9.8699999999999992</v>
      </c>
    </row>
    <row r="5480" spans="1:2" x14ac:dyDescent="0.2">
      <c r="A5480" s="2">
        <v>38713</v>
      </c>
      <c r="B5480" s="1">
        <v>11.3</v>
      </c>
    </row>
    <row r="5481" spans="1:2" x14ac:dyDescent="0.2">
      <c r="A5481" s="2">
        <v>38714</v>
      </c>
      <c r="B5481" s="1">
        <v>11.12</v>
      </c>
    </row>
    <row r="5482" spans="1:2" x14ac:dyDescent="0.2">
      <c r="A5482" s="2">
        <v>38715</v>
      </c>
      <c r="B5482" s="1">
        <v>11.31</v>
      </c>
    </row>
    <row r="5483" spans="1:2" x14ac:dyDescent="0.2">
      <c r="A5483" s="2">
        <v>38716</v>
      </c>
      <c r="B5483" s="1">
        <v>11.77</v>
      </c>
    </row>
    <row r="5484" spans="1:2" x14ac:dyDescent="0.2">
      <c r="A5484" s="2">
        <v>38719</v>
      </c>
      <c r="B5484" s="1">
        <v>11.77</v>
      </c>
    </row>
    <row r="5485" spans="1:2" x14ac:dyDescent="0.2">
      <c r="A5485" s="2">
        <v>38720</v>
      </c>
      <c r="B5485" s="1">
        <v>10.84</v>
      </c>
    </row>
    <row r="5486" spans="1:2" x14ac:dyDescent="0.2">
      <c r="A5486" s="2">
        <v>38721</v>
      </c>
      <c r="B5486" s="1">
        <v>11.37</v>
      </c>
    </row>
    <row r="5487" spans="1:2" x14ac:dyDescent="0.2">
      <c r="A5487" s="2">
        <v>38722</v>
      </c>
      <c r="B5487" s="1">
        <v>11.63</v>
      </c>
    </row>
    <row r="5488" spans="1:2" x14ac:dyDescent="0.2">
      <c r="A5488" s="2">
        <v>38723</v>
      </c>
      <c r="B5488" s="1">
        <v>10.99</v>
      </c>
    </row>
    <row r="5489" spans="1:2" x14ac:dyDescent="0.2">
      <c r="A5489" s="2">
        <v>38726</v>
      </c>
      <c r="B5489" s="1">
        <v>10.74</v>
      </c>
    </row>
    <row r="5490" spans="1:2" x14ac:dyDescent="0.2">
      <c r="A5490" s="2">
        <v>38727</v>
      </c>
      <c r="B5490" s="1">
        <v>10.73</v>
      </c>
    </row>
    <row r="5491" spans="1:2" x14ac:dyDescent="0.2">
      <c r="A5491" s="2">
        <v>38728</v>
      </c>
      <c r="B5491" s="1">
        <v>10.66</v>
      </c>
    </row>
    <row r="5492" spans="1:2" x14ac:dyDescent="0.2">
      <c r="A5492" s="2">
        <v>38729</v>
      </c>
      <c r="B5492" s="1">
        <v>11.2</v>
      </c>
    </row>
    <row r="5493" spans="1:2" x14ac:dyDescent="0.2">
      <c r="A5493" s="2">
        <v>38730</v>
      </c>
      <c r="B5493" s="1">
        <v>11.07</v>
      </c>
    </row>
    <row r="5494" spans="1:2" x14ac:dyDescent="0.2">
      <c r="A5494" s="2">
        <v>38733</v>
      </c>
      <c r="B5494" s="1">
        <v>11.07</v>
      </c>
    </row>
    <row r="5495" spans="1:2" x14ac:dyDescent="0.2">
      <c r="A5495" s="2">
        <v>38734</v>
      </c>
      <c r="B5495" s="1">
        <v>12.06</v>
      </c>
    </row>
    <row r="5496" spans="1:2" x14ac:dyDescent="0.2">
      <c r="A5496" s="2">
        <v>38735</v>
      </c>
      <c r="B5496" s="1">
        <v>12.32</v>
      </c>
    </row>
    <row r="5497" spans="1:2" x14ac:dyDescent="0.2">
      <c r="A5497" s="2">
        <v>38736</v>
      </c>
      <c r="B5497" s="1">
        <v>11.72</v>
      </c>
    </row>
    <row r="5498" spans="1:2" x14ac:dyDescent="0.2">
      <c r="A5498" s="2">
        <v>38737</v>
      </c>
      <c r="B5498" s="1">
        <v>14.09</v>
      </c>
    </row>
    <row r="5499" spans="1:2" x14ac:dyDescent="0.2">
      <c r="A5499" s="2">
        <v>38740</v>
      </c>
      <c r="B5499" s="1">
        <v>13.06</v>
      </c>
    </row>
    <row r="5500" spans="1:2" x14ac:dyDescent="0.2">
      <c r="A5500" s="2">
        <v>38741</v>
      </c>
      <c r="B5500" s="1">
        <v>12.61</v>
      </c>
    </row>
    <row r="5501" spans="1:2" x14ac:dyDescent="0.2">
      <c r="A5501" s="2">
        <v>38742</v>
      </c>
      <c r="B5501" s="1">
        <v>12.31</v>
      </c>
    </row>
    <row r="5502" spans="1:2" x14ac:dyDescent="0.2">
      <c r="A5502" s="2">
        <v>38743</v>
      </c>
      <c r="B5502" s="1">
        <v>11.7</v>
      </c>
    </row>
    <row r="5503" spans="1:2" x14ac:dyDescent="0.2">
      <c r="A5503" s="2">
        <v>38744</v>
      </c>
      <c r="B5503" s="1">
        <v>11.4</v>
      </c>
    </row>
    <row r="5504" spans="1:2" x14ac:dyDescent="0.2">
      <c r="A5504" s="2">
        <v>38747</v>
      </c>
      <c r="B5504" s="1">
        <v>11.54</v>
      </c>
    </row>
    <row r="5505" spans="1:2" x14ac:dyDescent="0.2">
      <c r="A5505" s="2">
        <v>38748</v>
      </c>
      <c r="B5505" s="1">
        <v>12.19</v>
      </c>
    </row>
    <row r="5506" spans="1:2" x14ac:dyDescent="0.2">
      <c r="A5506" s="2">
        <v>38749</v>
      </c>
      <c r="B5506" s="1">
        <v>11.99</v>
      </c>
    </row>
    <row r="5507" spans="1:2" x14ac:dyDescent="0.2">
      <c r="A5507" s="2">
        <v>38750</v>
      </c>
      <c r="B5507" s="1">
        <v>13.07</v>
      </c>
    </row>
    <row r="5508" spans="1:2" x14ac:dyDescent="0.2">
      <c r="A5508" s="2">
        <v>38751</v>
      </c>
      <c r="B5508" s="1">
        <v>12.89</v>
      </c>
    </row>
    <row r="5509" spans="1:2" x14ac:dyDescent="0.2">
      <c r="A5509" s="2">
        <v>38754</v>
      </c>
      <c r="B5509" s="1">
        <v>12.33</v>
      </c>
    </row>
    <row r="5510" spans="1:2" x14ac:dyDescent="0.2">
      <c r="A5510" s="2">
        <v>38755</v>
      </c>
      <c r="B5510" s="1">
        <v>13.06</v>
      </c>
    </row>
    <row r="5511" spans="1:2" x14ac:dyDescent="0.2">
      <c r="A5511" s="2">
        <v>38756</v>
      </c>
      <c r="B5511" s="1">
        <v>12.41</v>
      </c>
    </row>
    <row r="5512" spans="1:2" x14ac:dyDescent="0.2">
      <c r="A5512" s="2">
        <v>38757</v>
      </c>
      <c r="B5512" s="1">
        <v>12.36</v>
      </c>
    </row>
    <row r="5513" spans="1:2" x14ac:dyDescent="0.2">
      <c r="A5513" s="2">
        <v>38758</v>
      </c>
      <c r="B5513" s="1">
        <v>12.21</v>
      </c>
    </row>
    <row r="5514" spans="1:2" x14ac:dyDescent="0.2">
      <c r="A5514" s="2">
        <v>38761</v>
      </c>
      <c r="B5514" s="1">
        <v>13.1</v>
      </c>
    </row>
    <row r="5515" spans="1:2" x14ac:dyDescent="0.2">
      <c r="A5515" s="2">
        <v>38762</v>
      </c>
      <c r="B5515" s="1">
        <v>12.11</v>
      </c>
    </row>
    <row r="5516" spans="1:2" x14ac:dyDescent="0.2">
      <c r="A5516" s="2">
        <v>38763</v>
      </c>
      <c r="B5516" s="1">
        <v>11.82</v>
      </c>
    </row>
    <row r="5517" spans="1:2" x14ac:dyDescent="0.2">
      <c r="A5517" s="2">
        <v>38764</v>
      </c>
      <c r="B5517" s="1">
        <v>10.97</v>
      </c>
    </row>
    <row r="5518" spans="1:2" x14ac:dyDescent="0.2">
      <c r="A5518" s="2">
        <v>38765</v>
      </c>
      <c r="B5518" s="1">
        <v>10.97</v>
      </c>
    </row>
    <row r="5519" spans="1:2" x14ac:dyDescent="0.2">
      <c r="A5519" s="2">
        <v>38768</v>
      </c>
      <c r="B5519" s="1">
        <v>10.97</v>
      </c>
    </row>
    <row r="5520" spans="1:2" x14ac:dyDescent="0.2">
      <c r="A5520" s="2">
        <v>38769</v>
      </c>
      <c r="B5520" s="1">
        <v>11.39</v>
      </c>
    </row>
    <row r="5521" spans="1:2" x14ac:dyDescent="0.2">
      <c r="A5521" s="2">
        <v>38770</v>
      </c>
      <c r="B5521" s="1">
        <v>10.79</v>
      </c>
    </row>
    <row r="5522" spans="1:2" x14ac:dyDescent="0.2">
      <c r="A5522" s="2">
        <v>38771</v>
      </c>
      <c r="B5522" s="1">
        <v>11.07</v>
      </c>
    </row>
    <row r="5523" spans="1:2" x14ac:dyDescent="0.2">
      <c r="A5523" s="2">
        <v>38772</v>
      </c>
      <c r="B5523" s="1">
        <v>10.62</v>
      </c>
    </row>
    <row r="5524" spans="1:2" x14ac:dyDescent="0.2">
      <c r="A5524" s="2">
        <v>38775</v>
      </c>
      <c r="B5524" s="1">
        <v>10.48</v>
      </c>
    </row>
    <row r="5525" spans="1:2" x14ac:dyDescent="0.2">
      <c r="A5525" s="2">
        <v>38776</v>
      </c>
      <c r="B5525" s="1">
        <v>11.84</v>
      </c>
    </row>
    <row r="5526" spans="1:2" x14ac:dyDescent="0.2">
      <c r="A5526" s="2">
        <v>38777</v>
      </c>
      <c r="B5526" s="1">
        <v>10.77</v>
      </c>
    </row>
    <row r="5527" spans="1:2" x14ac:dyDescent="0.2">
      <c r="A5527" s="2">
        <v>38778</v>
      </c>
      <c r="B5527" s="1">
        <v>11.44</v>
      </c>
    </row>
    <row r="5528" spans="1:2" x14ac:dyDescent="0.2">
      <c r="A5528" s="2">
        <v>38779</v>
      </c>
      <c r="B5528" s="1">
        <v>11.56</v>
      </c>
    </row>
    <row r="5529" spans="1:2" x14ac:dyDescent="0.2">
      <c r="A5529" s="2">
        <v>38782</v>
      </c>
      <c r="B5529" s="1">
        <v>12.17</v>
      </c>
    </row>
    <row r="5530" spans="1:2" x14ac:dyDescent="0.2">
      <c r="A5530" s="2">
        <v>38783</v>
      </c>
      <c r="B5530" s="1">
        <v>12.4</v>
      </c>
    </row>
    <row r="5531" spans="1:2" x14ac:dyDescent="0.2">
      <c r="A5531" s="2">
        <v>38784</v>
      </c>
      <c r="B5531" s="1">
        <v>11.94</v>
      </c>
    </row>
    <row r="5532" spans="1:2" x14ac:dyDescent="0.2">
      <c r="A5532" s="2">
        <v>38785</v>
      </c>
      <c r="B5532" s="1">
        <v>12.27</v>
      </c>
    </row>
    <row r="5533" spans="1:2" x14ac:dyDescent="0.2">
      <c r="A5533" s="2">
        <v>38786</v>
      </c>
      <c r="B5533" s="1">
        <v>11.66</v>
      </c>
    </row>
    <row r="5534" spans="1:2" x14ac:dyDescent="0.2">
      <c r="A5534" s="2">
        <v>38789</v>
      </c>
      <c r="B5534" s="1">
        <v>11.6</v>
      </c>
    </row>
    <row r="5535" spans="1:2" x14ac:dyDescent="0.2">
      <c r="A5535" s="2">
        <v>38790</v>
      </c>
      <c r="B5535" s="1">
        <v>11.19</v>
      </c>
    </row>
    <row r="5536" spans="1:2" x14ac:dyDescent="0.2">
      <c r="A5536" s="2">
        <v>38791</v>
      </c>
      <c r="B5536" s="1">
        <v>11.09</v>
      </c>
    </row>
    <row r="5537" spans="1:2" x14ac:dyDescent="0.2">
      <c r="A5537" s="2">
        <v>38792</v>
      </c>
      <c r="B5537" s="1">
        <v>11.42</v>
      </c>
    </row>
    <row r="5538" spans="1:2" x14ac:dyDescent="0.2">
      <c r="A5538" s="2">
        <v>38793</v>
      </c>
      <c r="B5538" s="1">
        <v>11.19</v>
      </c>
    </row>
    <row r="5539" spans="1:2" x14ac:dyDescent="0.2">
      <c r="A5539" s="2">
        <v>38796</v>
      </c>
      <c r="B5539" s="1">
        <v>11.04</v>
      </c>
    </row>
    <row r="5540" spans="1:2" x14ac:dyDescent="0.2">
      <c r="A5540" s="2">
        <v>38797</v>
      </c>
      <c r="B5540" s="1">
        <v>10.8</v>
      </c>
    </row>
    <row r="5541" spans="1:2" x14ac:dyDescent="0.2">
      <c r="A5541" s="2">
        <v>38798</v>
      </c>
      <c r="B5541" s="1">
        <v>10.31</v>
      </c>
    </row>
    <row r="5542" spans="1:2" x14ac:dyDescent="0.2">
      <c r="A5542" s="2">
        <v>38799</v>
      </c>
      <c r="B5542" s="1">
        <v>10.48</v>
      </c>
    </row>
    <row r="5543" spans="1:2" x14ac:dyDescent="0.2">
      <c r="A5543" s="2">
        <v>38800</v>
      </c>
      <c r="B5543" s="1">
        <v>10.43</v>
      </c>
    </row>
    <row r="5544" spans="1:2" x14ac:dyDescent="0.2">
      <c r="A5544" s="2">
        <v>38803</v>
      </c>
      <c r="B5544" s="1">
        <v>10.52</v>
      </c>
    </row>
    <row r="5545" spans="1:2" x14ac:dyDescent="0.2">
      <c r="A5545" s="2">
        <v>38804</v>
      </c>
      <c r="B5545" s="1">
        <v>10.92</v>
      </c>
    </row>
    <row r="5546" spans="1:2" x14ac:dyDescent="0.2">
      <c r="A5546" s="2">
        <v>38805</v>
      </c>
      <c r="B5546" s="1">
        <v>10.19</v>
      </c>
    </row>
    <row r="5547" spans="1:2" x14ac:dyDescent="0.2">
      <c r="A5547" s="2">
        <v>38806</v>
      </c>
      <c r="B5547" s="1">
        <v>10.88</v>
      </c>
    </row>
    <row r="5548" spans="1:2" x14ac:dyDescent="0.2">
      <c r="A5548" s="2">
        <v>38807</v>
      </c>
      <c r="B5548" s="1">
        <v>11.12</v>
      </c>
    </row>
    <row r="5549" spans="1:2" x14ac:dyDescent="0.2">
      <c r="A5549" s="2">
        <v>38810</v>
      </c>
      <c r="B5549" s="1">
        <v>10.93</v>
      </c>
    </row>
    <row r="5550" spans="1:2" x14ac:dyDescent="0.2">
      <c r="A5550" s="2">
        <v>38811</v>
      </c>
      <c r="B5550" s="1">
        <v>10.7</v>
      </c>
    </row>
    <row r="5551" spans="1:2" x14ac:dyDescent="0.2">
      <c r="A5551" s="2">
        <v>38812</v>
      </c>
      <c r="B5551" s="1">
        <v>10.6</v>
      </c>
    </row>
    <row r="5552" spans="1:2" x14ac:dyDescent="0.2">
      <c r="A5552" s="2">
        <v>38813</v>
      </c>
      <c r="B5552" s="1">
        <v>11.04</v>
      </c>
    </row>
    <row r="5553" spans="1:2" x14ac:dyDescent="0.2">
      <c r="A5553" s="2">
        <v>38814</v>
      </c>
      <c r="B5553" s="1">
        <v>12.01</v>
      </c>
    </row>
    <row r="5554" spans="1:2" x14ac:dyDescent="0.2">
      <c r="A5554" s="2">
        <v>38817</v>
      </c>
      <c r="B5554" s="1">
        <v>11.67</v>
      </c>
    </row>
    <row r="5555" spans="1:2" x14ac:dyDescent="0.2">
      <c r="A5555" s="2">
        <v>38818</v>
      </c>
      <c r="B5555" s="1">
        <v>12.6</v>
      </c>
    </row>
    <row r="5556" spans="1:2" x14ac:dyDescent="0.2">
      <c r="A5556" s="2">
        <v>38819</v>
      </c>
      <c r="B5556" s="1">
        <v>12.07</v>
      </c>
    </row>
    <row r="5557" spans="1:2" x14ac:dyDescent="0.2">
      <c r="A5557" s="2">
        <v>38820</v>
      </c>
      <c r="B5557" s="1">
        <v>11.82</v>
      </c>
    </row>
    <row r="5558" spans="1:2" x14ac:dyDescent="0.2">
      <c r="A5558" s="2">
        <v>38821</v>
      </c>
      <c r="B5558" s="1">
        <v>11.82</v>
      </c>
    </row>
    <row r="5559" spans="1:2" x14ac:dyDescent="0.2">
      <c r="A5559" s="2">
        <v>38824</v>
      </c>
      <c r="B5559" s="1">
        <v>12.44</v>
      </c>
    </row>
    <row r="5560" spans="1:2" x14ac:dyDescent="0.2">
      <c r="A5560" s="2">
        <v>38825</v>
      </c>
      <c r="B5560" s="1">
        <v>11.04</v>
      </c>
    </row>
    <row r="5561" spans="1:2" x14ac:dyDescent="0.2">
      <c r="A5561" s="2">
        <v>38826</v>
      </c>
      <c r="B5561" s="1">
        <v>10.66</v>
      </c>
    </row>
    <row r="5562" spans="1:2" x14ac:dyDescent="0.2">
      <c r="A5562" s="2">
        <v>38827</v>
      </c>
      <c r="B5562" s="1">
        <v>10.71</v>
      </c>
    </row>
    <row r="5563" spans="1:2" x14ac:dyDescent="0.2">
      <c r="A5563" s="2">
        <v>38828</v>
      </c>
      <c r="B5563" s="1">
        <v>10.77</v>
      </c>
    </row>
    <row r="5564" spans="1:2" x14ac:dyDescent="0.2">
      <c r="A5564" s="2">
        <v>38831</v>
      </c>
      <c r="B5564" s="1">
        <v>10.43</v>
      </c>
    </row>
    <row r="5565" spans="1:2" x14ac:dyDescent="0.2">
      <c r="A5565" s="2">
        <v>38832</v>
      </c>
      <c r="B5565" s="1">
        <v>10.52</v>
      </c>
    </row>
    <row r="5566" spans="1:2" x14ac:dyDescent="0.2">
      <c r="A5566" s="2">
        <v>38833</v>
      </c>
      <c r="B5566" s="1">
        <v>10.54</v>
      </c>
    </row>
    <row r="5567" spans="1:2" x14ac:dyDescent="0.2">
      <c r="A5567" s="2">
        <v>38834</v>
      </c>
      <c r="B5567" s="1">
        <v>10.77</v>
      </c>
    </row>
    <row r="5568" spans="1:2" x14ac:dyDescent="0.2">
      <c r="A5568" s="2">
        <v>38835</v>
      </c>
      <c r="B5568" s="1">
        <v>10.79</v>
      </c>
    </row>
    <row r="5569" spans="1:2" x14ac:dyDescent="0.2">
      <c r="A5569" s="2">
        <v>38838</v>
      </c>
      <c r="B5569" s="1">
        <v>11.64</v>
      </c>
    </row>
    <row r="5570" spans="1:2" x14ac:dyDescent="0.2">
      <c r="A5570" s="2">
        <v>38839</v>
      </c>
      <c r="B5570" s="1">
        <v>11.13</v>
      </c>
    </row>
    <row r="5571" spans="1:2" x14ac:dyDescent="0.2">
      <c r="A5571" s="2">
        <v>38840</v>
      </c>
      <c r="B5571" s="1">
        <v>11.45</v>
      </c>
    </row>
    <row r="5572" spans="1:2" x14ac:dyDescent="0.2">
      <c r="A5572" s="2">
        <v>38841</v>
      </c>
      <c r="B5572" s="1">
        <v>11.19</v>
      </c>
    </row>
    <row r="5573" spans="1:2" x14ac:dyDescent="0.2">
      <c r="A5573" s="2">
        <v>38842</v>
      </c>
      <c r="B5573" s="1">
        <v>11.05</v>
      </c>
    </row>
    <row r="5574" spans="1:2" x14ac:dyDescent="0.2">
      <c r="A5574" s="2">
        <v>38845</v>
      </c>
      <c r="B5574" s="1">
        <v>11.02</v>
      </c>
    </row>
    <row r="5575" spans="1:2" x14ac:dyDescent="0.2">
      <c r="A5575" s="2">
        <v>38846</v>
      </c>
      <c r="B5575" s="1">
        <v>11.33</v>
      </c>
    </row>
    <row r="5576" spans="1:2" x14ac:dyDescent="0.2">
      <c r="A5576" s="2">
        <v>38847</v>
      </c>
      <c r="B5576" s="1">
        <v>11.4</v>
      </c>
    </row>
    <row r="5577" spans="1:2" x14ac:dyDescent="0.2">
      <c r="A5577" s="2">
        <v>38848</v>
      </c>
      <c r="B5577" s="1">
        <v>12.2</v>
      </c>
    </row>
    <row r="5578" spans="1:2" x14ac:dyDescent="0.2">
      <c r="A5578" s="2">
        <v>38849</v>
      </c>
      <c r="B5578" s="1">
        <v>13.52</v>
      </c>
    </row>
    <row r="5579" spans="1:2" x14ac:dyDescent="0.2">
      <c r="A5579" s="2">
        <v>38852</v>
      </c>
      <c r="B5579" s="1">
        <v>12.87</v>
      </c>
    </row>
    <row r="5580" spans="1:2" x14ac:dyDescent="0.2">
      <c r="A5580" s="2">
        <v>38853</v>
      </c>
      <c r="B5580" s="1">
        <v>12.34</v>
      </c>
    </row>
    <row r="5581" spans="1:2" x14ac:dyDescent="0.2">
      <c r="A5581" s="2">
        <v>38854</v>
      </c>
      <c r="B5581" s="1">
        <v>14.98</v>
      </c>
    </row>
    <row r="5582" spans="1:2" x14ac:dyDescent="0.2">
      <c r="A5582" s="2">
        <v>38855</v>
      </c>
      <c r="B5582" s="1">
        <v>15.82</v>
      </c>
    </row>
    <row r="5583" spans="1:2" x14ac:dyDescent="0.2">
      <c r="A5583" s="2">
        <v>38856</v>
      </c>
      <c r="B5583" s="1">
        <v>15.58</v>
      </c>
    </row>
    <row r="5584" spans="1:2" x14ac:dyDescent="0.2">
      <c r="A5584" s="2">
        <v>38859</v>
      </c>
      <c r="B5584" s="1">
        <v>16.07</v>
      </c>
    </row>
    <row r="5585" spans="1:2" x14ac:dyDescent="0.2">
      <c r="A5585" s="2">
        <v>38860</v>
      </c>
      <c r="B5585" s="1">
        <v>15.92</v>
      </c>
    </row>
    <row r="5586" spans="1:2" x14ac:dyDescent="0.2">
      <c r="A5586" s="2">
        <v>38861</v>
      </c>
      <c r="B5586" s="1">
        <v>16.559999999999999</v>
      </c>
    </row>
    <row r="5587" spans="1:2" x14ac:dyDescent="0.2">
      <c r="A5587" s="2">
        <v>38862</v>
      </c>
      <c r="B5587" s="1">
        <v>14.15</v>
      </c>
    </row>
    <row r="5588" spans="1:2" x14ac:dyDescent="0.2">
      <c r="A5588" s="2">
        <v>38863</v>
      </c>
      <c r="B5588" s="1">
        <v>13.08</v>
      </c>
    </row>
    <row r="5589" spans="1:2" x14ac:dyDescent="0.2">
      <c r="A5589" s="2">
        <v>38866</v>
      </c>
      <c r="B5589" s="1">
        <v>13.08</v>
      </c>
    </row>
    <row r="5590" spans="1:2" x14ac:dyDescent="0.2">
      <c r="A5590" s="2">
        <v>38867</v>
      </c>
      <c r="B5590" s="1">
        <v>17.850000000000001</v>
      </c>
    </row>
    <row r="5591" spans="1:2" x14ac:dyDescent="0.2">
      <c r="A5591" s="2">
        <v>38868</v>
      </c>
      <c r="B5591" s="1">
        <v>15.59</v>
      </c>
    </row>
    <row r="5592" spans="1:2" x14ac:dyDescent="0.2">
      <c r="A5592" s="2">
        <v>38869</v>
      </c>
      <c r="B5592" s="1">
        <v>13.34</v>
      </c>
    </row>
    <row r="5593" spans="1:2" x14ac:dyDescent="0.2">
      <c r="A5593" s="2">
        <v>38870</v>
      </c>
      <c r="B5593" s="1">
        <v>13.16</v>
      </c>
    </row>
    <row r="5594" spans="1:2" x14ac:dyDescent="0.2">
      <c r="A5594" s="2">
        <v>38873</v>
      </c>
      <c r="B5594" s="1">
        <v>16.350000000000001</v>
      </c>
    </row>
    <row r="5595" spans="1:2" x14ac:dyDescent="0.2">
      <c r="A5595" s="2">
        <v>38874</v>
      </c>
      <c r="B5595" s="1">
        <v>16.600000000000001</v>
      </c>
    </row>
    <row r="5596" spans="1:2" x14ac:dyDescent="0.2">
      <c r="A5596" s="2">
        <v>38875</v>
      </c>
      <c r="B5596" s="1">
        <v>17.05</v>
      </c>
    </row>
    <row r="5597" spans="1:2" x14ac:dyDescent="0.2">
      <c r="A5597" s="2">
        <v>38876</v>
      </c>
      <c r="B5597" s="1">
        <v>17.440000000000001</v>
      </c>
    </row>
    <row r="5598" spans="1:2" x14ac:dyDescent="0.2">
      <c r="A5598" s="2">
        <v>38877</v>
      </c>
      <c r="B5598" s="1">
        <v>17.48</v>
      </c>
    </row>
    <row r="5599" spans="1:2" x14ac:dyDescent="0.2">
      <c r="A5599" s="2">
        <v>38880</v>
      </c>
      <c r="B5599" s="1">
        <v>19.690000000000001</v>
      </c>
    </row>
    <row r="5600" spans="1:2" x14ac:dyDescent="0.2">
      <c r="A5600" s="2">
        <v>38881</v>
      </c>
      <c r="B5600" s="1">
        <v>22.25</v>
      </c>
    </row>
    <row r="5601" spans="1:2" x14ac:dyDescent="0.2">
      <c r="A5601" s="2">
        <v>38882</v>
      </c>
      <c r="B5601" s="1">
        <v>20.57</v>
      </c>
    </row>
    <row r="5602" spans="1:2" x14ac:dyDescent="0.2">
      <c r="A5602" s="2">
        <v>38883</v>
      </c>
      <c r="B5602" s="1">
        <v>14.79</v>
      </c>
    </row>
    <row r="5603" spans="1:2" x14ac:dyDescent="0.2">
      <c r="A5603" s="2">
        <v>38884</v>
      </c>
      <c r="B5603" s="1">
        <v>14.92</v>
      </c>
    </row>
    <row r="5604" spans="1:2" x14ac:dyDescent="0.2">
      <c r="A5604" s="2">
        <v>38887</v>
      </c>
      <c r="B5604" s="1">
        <v>15.76</v>
      </c>
    </row>
    <row r="5605" spans="1:2" x14ac:dyDescent="0.2">
      <c r="A5605" s="2">
        <v>38888</v>
      </c>
      <c r="B5605" s="1">
        <v>15.52</v>
      </c>
    </row>
    <row r="5606" spans="1:2" x14ac:dyDescent="0.2">
      <c r="A5606" s="2">
        <v>38889</v>
      </c>
      <c r="B5606" s="1">
        <v>14.23</v>
      </c>
    </row>
    <row r="5607" spans="1:2" x14ac:dyDescent="0.2">
      <c r="A5607" s="2">
        <v>38890</v>
      </c>
      <c r="B5607" s="1">
        <v>15.1</v>
      </c>
    </row>
    <row r="5608" spans="1:2" x14ac:dyDescent="0.2">
      <c r="A5608" s="2">
        <v>38891</v>
      </c>
      <c r="B5608" s="1">
        <v>14.94</v>
      </c>
    </row>
    <row r="5609" spans="1:2" x14ac:dyDescent="0.2">
      <c r="A5609" s="2">
        <v>38894</v>
      </c>
      <c r="B5609" s="1">
        <v>14.33</v>
      </c>
    </row>
    <row r="5610" spans="1:2" x14ac:dyDescent="0.2">
      <c r="A5610" s="2">
        <v>38895</v>
      </c>
      <c r="B5610" s="1">
        <v>15.75</v>
      </c>
    </row>
    <row r="5611" spans="1:2" x14ac:dyDescent="0.2">
      <c r="A5611" s="2">
        <v>38896</v>
      </c>
      <c r="B5611" s="1">
        <v>15.62</v>
      </c>
    </row>
    <row r="5612" spans="1:2" x14ac:dyDescent="0.2">
      <c r="A5612" s="2">
        <v>38897</v>
      </c>
      <c r="B5612" s="1">
        <v>12.28</v>
      </c>
    </row>
    <row r="5613" spans="1:2" x14ac:dyDescent="0.2">
      <c r="A5613" s="2">
        <v>38898</v>
      </c>
      <c r="B5613" s="1">
        <v>12.44</v>
      </c>
    </row>
    <row r="5614" spans="1:2" x14ac:dyDescent="0.2">
      <c r="A5614" s="2">
        <v>38901</v>
      </c>
      <c r="B5614" s="1">
        <v>11.59</v>
      </c>
    </row>
    <row r="5615" spans="1:2" x14ac:dyDescent="0.2">
      <c r="A5615" s="2">
        <v>38902</v>
      </c>
      <c r="B5615" s="1">
        <v>11.59</v>
      </c>
    </row>
    <row r="5616" spans="1:2" x14ac:dyDescent="0.2">
      <c r="A5616" s="2">
        <v>38903</v>
      </c>
      <c r="B5616" s="1">
        <v>13.25</v>
      </c>
    </row>
    <row r="5617" spans="1:2" x14ac:dyDescent="0.2">
      <c r="A5617" s="2">
        <v>38904</v>
      </c>
      <c r="B5617" s="1">
        <v>12.71</v>
      </c>
    </row>
    <row r="5618" spans="1:2" x14ac:dyDescent="0.2">
      <c r="A5618" s="2">
        <v>38905</v>
      </c>
      <c r="B5618" s="1">
        <v>13.48</v>
      </c>
    </row>
    <row r="5619" spans="1:2" x14ac:dyDescent="0.2">
      <c r="A5619" s="2">
        <v>38908</v>
      </c>
      <c r="B5619" s="1">
        <v>13.24</v>
      </c>
    </row>
    <row r="5620" spans="1:2" x14ac:dyDescent="0.2">
      <c r="A5620" s="2">
        <v>38909</v>
      </c>
      <c r="B5620" s="1">
        <v>12.76</v>
      </c>
    </row>
    <row r="5621" spans="1:2" x14ac:dyDescent="0.2">
      <c r="A5621" s="2">
        <v>38910</v>
      </c>
      <c r="B5621" s="1">
        <v>14.11</v>
      </c>
    </row>
    <row r="5622" spans="1:2" x14ac:dyDescent="0.2">
      <c r="A5622" s="2">
        <v>38911</v>
      </c>
      <c r="B5622" s="1">
        <v>17.920000000000002</v>
      </c>
    </row>
    <row r="5623" spans="1:2" x14ac:dyDescent="0.2">
      <c r="A5623" s="2">
        <v>38912</v>
      </c>
      <c r="B5623" s="1">
        <v>18</v>
      </c>
    </row>
    <row r="5624" spans="1:2" x14ac:dyDescent="0.2">
      <c r="A5624" s="2">
        <v>38915</v>
      </c>
      <c r="B5624" s="1">
        <v>17.57</v>
      </c>
    </row>
    <row r="5625" spans="1:2" x14ac:dyDescent="0.2">
      <c r="A5625" s="2">
        <v>38916</v>
      </c>
      <c r="B5625" s="1">
        <v>17.239999999999998</v>
      </c>
    </row>
    <row r="5626" spans="1:2" x14ac:dyDescent="0.2">
      <c r="A5626" s="2">
        <v>38917</v>
      </c>
      <c r="B5626" s="1">
        <v>14.17</v>
      </c>
    </row>
    <row r="5627" spans="1:2" x14ac:dyDescent="0.2">
      <c r="A5627" s="2">
        <v>38918</v>
      </c>
      <c r="B5627" s="1">
        <v>15.54</v>
      </c>
    </row>
    <row r="5628" spans="1:2" x14ac:dyDescent="0.2">
      <c r="A5628" s="2">
        <v>38919</v>
      </c>
      <c r="B5628" s="1">
        <v>16.55</v>
      </c>
    </row>
    <row r="5629" spans="1:2" x14ac:dyDescent="0.2">
      <c r="A5629" s="2">
        <v>38922</v>
      </c>
      <c r="B5629" s="1">
        <v>14.07</v>
      </c>
    </row>
    <row r="5630" spans="1:2" x14ac:dyDescent="0.2">
      <c r="A5630" s="2">
        <v>38923</v>
      </c>
      <c r="B5630" s="1">
        <v>13.32</v>
      </c>
    </row>
    <row r="5631" spans="1:2" x14ac:dyDescent="0.2">
      <c r="A5631" s="2">
        <v>38924</v>
      </c>
      <c r="B5631" s="1">
        <v>13.27</v>
      </c>
    </row>
    <row r="5632" spans="1:2" x14ac:dyDescent="0.2">
      <c r="A5632" s="2">
        <v>38925</v>
      </c>
      <c r="B5632" s="1">
        <v>14.44</v>
      </c>
    </row>
    <row r="5633" spans="1:2" x14ac:dyDescent="0.2">
      <c r="A5633" s="2">
        <v>38926</v>
      </c>
      <c r="B5633" s="1">
        <v>13.44</v>
      </c>
    </row>
    <row r="5634" spans="1:2" x14ac:dyDescent="0.2">
      <c r="A5634" s="2">
        <v>38929</v>
      </c>
      <c r="B5634" s="1">
        <v>13.77</v>
      </c>
    </row>
    <row r="5635" spans="1:2" x14ac:dyDescent="0.2">
      <c r="A5635" s="2">
        <v>38930</v>
      </c>
      <c r="B5635" s="1">
        <v>14.12</v>
      </c>
    </row>
    <row r="5636" spans="1:2" x14ac:dyDescent="0.2">
      <c r="A5636" s="2">
        <v>38931</v>
      </c>
      <c r="B5636" s="1">
        <v>13.68</v>
      </c>
    </row>
    <row r="5637" spans="1:2" x14ac:dyDescent="0.2">
      <c r="A5637" s="2">
        <v>38932</v>
      </c>
      <c r="B5637" s="1">
        <v>14.01</v>
      </c>
    </row>
    <row r="5638" spans="1:2" x14ac:dyDescent="0.2">
      <c r="A5638" s="2">
        <v>38933</v>
      </c>
      <c r="B5638" s="1">
        <v>14</v>
      </c>
    </row>
    <row r="5639" spans="1:2" x14ac:dyDescent="0.2">
      <c r="A5639" s="2">
        <v>38936</v>
      </c>
      <c r="B5639" s="1">
        <v>14.4</v>
      </c>
    </row>
    <row r="5640" spans="1:2" x14ac:dyDescent="0.2">
      <c r="A5640" s="2">
        <v>38937</v>
      </c>
      <c r="B5640" s="1">
        <v>14.57</v>
      </c>
    </row>
    <row r="5641" spans="1:2" x14ac:dyDescent="0.2">
      <c r="A5641" s="2">
        <v>38938</v>
      </c>
      <c r="B5641" s="1">
        <v>14.75</v>
      </c>
    </row>
    <row r="5642" spans="1:2" x14ac:dyDescent="0.2">
      <c r="A5642" s="2">
        <v>38939</v>
      </c>
      <c r="B5642" s="1">
        <v>14.01</v>
      </c>
    </row>
    <row r="5643" spans="1:2" x14ac:dyDescent="0.2">
      <c r="A5643" s="2">
        <v>38940</v>
      </c>
      <c r="B5643" s="1">
        <v>14.25</v>
      </c>
    </row>
    <row r="5644" spans="1:2" x14ac:dyDescent="0.2">
      <c r="A5644" s="2">
        <v>38943</v>
      </c>
      <c r="B5644" s="1">
        <v>13.74</v>
      </c>
    </row>
    <row r="5645" spans="1:2" x14ac:dyDescent="0.2">
      <c r="A5645" s="2">
        <v>38944</v>
      </c>
      <c r="B5645" s="1">
        <v>12.62</v>
      </c>
    </row>
    <row r="5646" spans="1:2" x14ac:dyDescent="0.2">
      <c r="A5646" s="2">
        <v>38945</v>
      </c>
      <c r="B5646" s="1">
        <v>12.08</v>
      </c>
    </row>
    <row r="5647" spans="1:2" x14ac:dyDescent="0.2">
      <c r="A5647" s="2">
        <v>38946</v>
      </c>
      <c r="B5647" s="1">
        <v>11.57</v>
      </c>
    </row>
    <row r="5648" spans="1:2" x14ac:dyDescent="0.2">
      <c r="A5648" s="2">
        <v>38947</v>
      </c>
      <c r="B5648" s="1">
        <v>11</v>
      </c>
    </row>
    <row r="5649" spans="1:2" x14ac:dyDescent="0.2">
      <c r="A5649" s="2">
        <v>38950</v>
      </c>
      <c r="B5649" s="1">
        <v>11.05</v>
      </c>
    </row>
    <row r="5650" spans="1:2" x14ac:dyDescent="0.2">
      <c r="A5650" s="2">
        <v>38951</v>
      </c>
      <c r="B5650" s="1">
        <v>11.04</v>
      </c>
    </row>
    <row r="5651" spans="1:2" x14ac:dyDescent="0.2">
      <c r="A5651" s="2">
        <v>38952</v>
      </c>
      <c r="B5651" s="1">
        <v>11.26</v>
      </c>
    </row>
    <row r="5652" spans="1:2" x14ac:dyDescent="0.2">
      <c r="A5652" s="2">
        <v>38953</v>
      </c>
      <c r="B5652" s="1">
        <v>11.3</v>
      </c>
    </row>
    <row r="5653" spans="1:2" x14ac:dyDescent="0.2">
      <c r="A5653" s="2">
        <v>38954</v>
      </c>
      <c r="B5653" s="1">
        <v>11.29</v>
      </c>
    </row>
    <row r="5654" spans="1:2" x14ac:dyDescent="0.2">
      <c r="A5654" s="2">
        <v>38957</v>
      </c>
      <c r="B5654" s="1">
        <v>10.93</v>
      </c>
    </row>
    <row r="5655" spans="1:2" x14ac:dyDescent="0.2">
      <c r="A5655" s="2">
        <v>38958</v>
      </c>
      <c r="B5655" s="1">
        <v>10.89</v>
      </c>
    </row>
    <row r="5656" spans="1:2" x14ac:dyDescent="0.2">
      <c r="A5656" s="2">
        <v>38959</v>
      </c>
      <c r="B5656" s="1">
        <v>11.02</v>
      </c>
    </row>
    <row r="5657" spans="1:2" x14ac:dyDescent="0.2">
      <c r="A5657" s="2">
        <v>38960</v>
      </c>
      <c r="B5657" s="1">
        <v>11.31</v>
      </c>
    </row>
    <row r="5658" spans="1:2" x14ac:dyDescent="0.2">
      <c r="A5658" s="2">
        <v>38961</v>
      </c>
      <c r="B5658" s="1">
        <v>11.02</v>
      </c>
    </row>
    <row r="5659" spans="1:2" x14ac:dyDescent="0.2">
      <c r="A5659" s="2">
        <v>38964</v>
      </c>
      <c r="B5659" s="1">
        <v>11.02</v>
      </c>
    </row>
    <row r="5660" spans="1:2" x14ac:dyDescent="0.2">
      <c r="A5660" s="2">
        <v>38965</v>
      </c>
      <c r="B5660" s="1">
        <v>11.24</v>
      </c>
    </row>
    <row r="5661" spans="1:2" x14ac:dyDescent="0.2">
      <c r="A5661" s="2">
        <v>38966</v>
      </c>
      <c r="B5661" s="1">
        <v>12.67</v>
      </c>
    </row>
    <row r="5662" spans="1:2" x14ac:dyDescent="0.2">
      <c r="A5662" s="2">
        <v>38967</v>
      </c>
      <c r="B5662" s="1">
        <v>12.86</v>
      </c>
    </row>
    <row r="5663" spans="1:2" x14ac:dyDescent="0.2">
      <c r="A5663" s="2">
        <v>38968</v>
      </c>
      <c r="B5663" s="1">
        <v>12</v>
      </c>
    </row>
    <row r="5664" spans="1:2" x14ac:dyDescent="0.2">
      <c r="A5664" s="2">
        <v>38971</v>
      </c>
      <c r="B5664" s="1">
        <v>12.55</v>
      </c>
    </row>
    <row r="5665" spans="1:2" x14ac:dyDescent="0.2">
      <c r="A5665" s="2">
        <v>38972</v>
      </c>
      <c r="B5665" s="1">
        <v>11.16</v>
      </c>
    </row>
    <row r="5666" spans="1:2" x14ac:dyDescent="0.2">
      <c r="A5666" s="2">
        <v>38973</v>
      </c>
      <c r="B5666" s="1">
        <v>10.9</v>
      </c>
    </row>
    <row r="5667" spans="1:2" x14ac:dyDescent="0.2">
      <c r="A5667" s="2">
        <v>38974</v>
      </c>
      <c r="B5667" s="1">
        <v>11.52</v>
      </c>
    </row>
    <row r="5668" spans="1:2" x14ac:dyDescent="0.2">
      <c r="A5668" s="2">
        <v>38975</v>
      </c>
      <c r="B5668" s="1">
        <v>11.01</v>
      </c>
    </row>
    <row r="5669" spans="1:2" x14ac:dyDescent="0.2">
      <c r="A5669" s="2">
        <v>38978</v>
      </c>
      <c r="B5669" s="1">
        <v>10.64</v>
      </c>
    </row>
    <row r="5670" spans="1:2" x14ac:dyDescent="0.2">
      <c r="A5670" s="2">
        <v>38979</v>
      </c>
      <c r="B5670" s="1">
        <v>10.85</v>
      </c>
    </row>
    <row r="5671" spans="1:2" x14ac:dyDescent="0.2">
      <c r="A5671" s="2">
        <v>38980</v>
      </c>
      <c r="B5671" s="1">
        <v>10.52</v>
      </c>
    </row>
    <row r="5672" spans="1:2" x14ac:dyDescent="0.2">
      <c r="A5672" s="2">
        <v>38981</v>
      </c>
      <c r="B5672" s="1">
        <v>11.96</v>
      </c>
    </row>
    <row r="5673" spans="1:2" x14ac:dyDescent="0.2">
      <c r="A5673" s="2">
        <v>38982</v>
      </c>
      <c r="B5673" s="1">
        <v>12.2</v>
      </c>
    </row>
    <row r="5674" spans="1:2" x14ac:dyDescent="0.2">
      <c r="A5674" s="2">
        <v>38985</v>
      </c>
      <c r="B5674" s="1">
        <v>11.11</v>
      </c>
    </row>
    <row r="5675" spans="1:2" x14ac:dyDescent="0.2">
      <c r="A5675" s="2">
        <v>38986</v>
      </c>
      <c r="B5675" s="1">
        <v>10.29</v>
      </c>
    </row>
    <row r="5676" spans="1:2" x14ac:dyDescent="0.2">
      <c r="A5676" s="2">
        <v>38987</v>
      </c>
      <c r="B5676" s="1">
        <v>11.04</v>
      </c>
    </row>
    <row r="5677" spans="1:2" x14ac:dyDescent="0.2">
      <c r="A5677" s="2">
        <v>38988</v>
      </c>
      <c r="B5677" s="1">
        <v>11.05</v>
      </c>
    </row>
    <row r="5678" spans="1:2" x14ac:dyDescent="0.2">
      <c r="A5678" s="2">
        <v>38989</v>
      </c>
      <c r="B5678" s="1">
        <v>11.35</v>
      </c>
    </row>
    <row r="5679" spans="1:2" x14ac:dyDescent="0.2">
      <c r="A5679" s="2">
        <v>38992</v>
      </c>
      <c r="B5679" s="1">
        <v>11.38</v>
      </c>
    </row>
    <row r="5680" spans="1:2" x14ac:dyDescent="0.2">
      <c r="A5680" s="2">
        <v>38993</v>
      </c>
      <c r="B5680" s="1">
        <v>11.25</v>
      </c>
    </row>
    <row r="5681" spans="1:2" x14ac:dyDescent="0.2">
      <c r="A5681" s="2">
        <v>38994</v>
      </c>
      <c r="B5681" s="1">
        <v>11.07</v>
      </c>
    </row>
    <row r="5682" spans="1:2" x14ac:dyDescent="0.2">
      <c r="A5682" s="2">
        <v>38995</v>
      </c>
      <c r="B5682" s="1">
        <v>11.4</v>
      </c>
    </row>
    <row r="5683" spans="1:2" x14ac:dyDescent="0.2">
      <c r="A5683" s="2">
        <v>38996</v>
      </c>
      <c r="B5683" s="1">
        <v>11.17</v>
      </c>
    </row>
    <row r="5684" spans="1:2" x14ac:dyDescent="0.2">
      <c r="A5684" s="2">
        <v>38999</v>
      </c>
      <c r="B5684" s="1">
        <v>10.81</v>
      </c>
    </row>
    <row r="5685" spans="1:2" x14ac:dyDescent="0.2">
      <c r="A5685" s="2">
        <v>39000</v>
      </c>
      <c r="B5685" s="1">
        <v>10.86</v>
      </c>
    </row>
    <row r="5686" spans="1:2" x14ac:dyDescent="0.2">
      <c r="A5686" s="2">
        <v>39001</v>
      </c>
      <c r="B5686" s="1">
        <v>11.08</v>
      </c>
    </row>
    <row r="5687" spans="1:2" x14ac:dyDescent="0.2">
      <c r="A5687" s="2">
        <v>39002</v>
      </c>
      <c r="B5687" s="1">
        <v>10.88</v>
      </c>
    </row>
    <row r="5688" spans="1:2" x14ac:dyDescent="0.2">
      <c r="A5688" s="2">
        <v>39003</v>
      </c>
      <c r="B5688" s="1">
        <v>10.26</v>
      </c>
    </row>
    <row r="5689" spans="1:2" x14ac:dyDescent="0.2">
      <c r="A5689" s="2">
        <v>39006</v>
      </c>
      <c r="B5689" s="1">
        <v>10.42</v>
      </c>
    </row>
    <row r="5690" spans="1:2" x14ac:dyDescent="0.2">
      <c r="A5690" s="2">
        <v>39007</v>
      </c>
      <c r="B5690" s="1">
        <v>11.12</v>
      </c>
    </row>
    <row r="5691" spans="1:2" x14ac:dyDescent="0.2">
      <c r="A5691" s="2">
        <v>39008</v>
      </c>
      <c r="B5691" s="1">
        <v>11.26</v>
      </c>
    </row>
    <row r="5692" spans="1:2" x14ac:dyDescent="0.2">
      <c r="A5692" s="2">
        <v>39009</v>
      </c>
      <c r="B5692" s="1">
        <v>10.57</v>
      </c>
    </row>
    <row r="5693" spans="1:2" x14ac:dyDescent="0.2">
      <c r="A5693" s="2">
        <v>39010</v>
      </c>
      <c r="B5693" s="1">
        <v>10.46</v>
      </c>
    </row>
    <row r="5694" spans="1:2" x14ac:dyDescent="0.2">
      <c r="A5694" s="2">
        <v>39013</v>
      </c>
      <c r="B5694" s="1">
        <v>10.54</v>
      </c>
    </row>
    <row r="5695" spans="1:2" x14ac:dyDescent="0.2">
      <c r="A5695" s="2">
        <v>39014</v>
      </c>
      <c r="B5695" s="1">
        <v>10.44</v>
      </c>
    </row>
    <row r="5696" spans="1:2" x14ac:dyDescent="0.2">
      <c r="A5696" s="2">
        <v>39015</v>
      </c>
      <c r="B5696" s="1">
        <v>10.43</v>
      </c>
    </row>
    <row r="5697" spans="1:2" x14ac:dyDescent="0.2">
      <c r="A5697" s="2">
        <v>39016</v>
      </c>
      <c r="B5697" s="1">
        <v>10.35</v>
      </c>
    </row>
    <row r="5698" spans="1:2" x14ac:dyDescent="0.2">
      <c r="A5698" s="2">
        <v>39017</v>
      </c>
      <c r="B5698" s="1">
        <v>10.73</v>
      </c>
    </row>
    <row r="5699" spans="1:2" x14ac:dyDescent="0.2">
      <c r="A5699" s="2">
        <v>39020</v>
      </c>
      <c r="B5699" s="1">
        <v>10.65</v>
      </c>
    </row>
    <row r="5700" spans="1:2" x14ac:dyDescent="0.2">
      <c r="A5700" s="2">
        <v>39021</v>
      </c>
      <c r="B5700" s="1">
        <v>10.41</v>
      </c>
    </row>
    <row r="5701" spans="1:2" x14ac:dyDescent="0.2">
      <c r="A5701" s="2">
        <v>39022</v>
      </c>
      <c r="B5701" s="1">
        <v>11.05</v>
      </c>
    </row>
    <row r="5702" spans="1:2" x14ac:dyDescent="0.2">
      <c r="A5702" s="2">
        <v>39023</v>
      </c>
      <c r="B5702" s="1">
        <v>11</v>
      </c>
    </row>
    <row r="5703" spans="1:2" x14ac:dyDescent="0.2">
      <c r="A5703" s="2">
        <v>39024</v>
      </c>
      <c r="B5703" s="1">
        <v>10.67</v>
      </c>
    </row>
    <row r="5704" spans="1:2" x14ac:dyDescent="0.2">
      <c r="A5704" s="2">
        <v>39027</v>
      </c>
      <c r="B5704" s="1">
        <v>10.47</v>
      </c>
    </row>
    <row r="5705" spans="1:2" x14ac:dyDescent="0.2">
      <c r="A5705" s="2">
        <v>39028</v>
      </c>
      <c r="B5705" s="1">
        <v>10.9</v>
      </c>
    </row>
    <row r="5706" spans="1:2" x14ac:dyDescent="0.2">
      <c r="A5706" s="2">
        <v>39029</v>
      </c>
      <c r="B5706" s="1">
        <v>10.46</v>
      </c>
    </row>
    <row r="5707" spans="1:2" x14ac:dyDescent="0.2">
      <c r="A5707" s="2">
        <v>39030</v>
      </c>
      <c r="B5707" s="1">
        <v>11</v>
      </c>
    </row>
    <row r="5708" spans="1:2" x14ac:dyDescent="0.2">
      <c r="A5708" s="2">
        <v>39031</v>
      </c>
      <c r="B5708" s="1">
        <v>10.61</v>
      </c>
    </row>
    <row r="5709" spans="1:2" x14ac:dyDescent="0.2">
      <c r="A5709" s="2">
        <v>39034</v>
      </c>
      <c r="B5709" s="1">
        <v>11.01</v>
      </c>
    </row>
    <row r="5710" spans="1:2" x14ac:dyDescent="0.2">
      <c r="A5710" s="2">
        <v>39035</v>
      </c>
      <c r="B5710" s="1">
        <v>10.89</v>
      </c>
    </row>
    <row r="5711" spans="1:2" x14ac:dyDescent="0.2">
      <c r="A5711" s="2">
        <v>39036</v>
      </c>
      <c r="B5711" s="1">
        <v>10.35</v>
      </c>
    </row>
    <row r="5712" spans="1:2" x14ac:dyDescent="0.2">
      <c r="A5712" s="2">
        <v>39037</v>
      </c>
      <c r="B5712" s="1">
        <v>10.15</v>
      </c>
    </row>
    <row r="5713" spans="1:2" x14ac:dyDescent="0.2">
      <c r="A5713" s="2">
        <v>39038</v>
      </c>
      <c r="B5713" s="1">
        <v>9.84</v>
      </c>
    </row>
    <row r="5714" spans="1:2" x14ac:dyDescent="0.2">
      <c r="A5714" s="2">
        <v>39041</v>
      </c>
      <c r="B5714" s="1">
        <v>9.57</v>
      </c>
    </row>
    <row r="5715" spans="1:2" x14ac:dyDescent="0.2">
      <c r="A5715" s="2">
        <v>39042</v>
      </c>
      <c r="B5715" s="1">
        <v>9.36</v>
      </c>
    </row>
    <row r="5716" spans="1:2" x14ac:dyDescent="0.2">
      <c r="A5716" s="2">
        <v>39043</v>
      </c>
      <c r="B5716" s="1">
        <v>9.4</v>
      </c>
    </row>
    <row r="5717" spans="1:2" x14ac:dyDescent="0.2">
      <c r="A5717" s="2">
        <v>39044</v>
      </c>
      <c r="B5717" s="1">
        <v>9.4</v>
      </c>
    </row>
    <row r="5718" spans="1:2" x14ac:dyDescent="0.2">
      <c r="A5718" s="2">
        <v>39045</v>
      </c>
      <c r="B5718" s="1">
        <v>10.39</v>
      </c>
    </row>
    <row r="5719" spans="1:2" x14ac:dyDescent="0.2">
      <c r="A5719" s="2">
        <v>39048</v>
      </c>
      <c r="B5719" s="1">
        <v>11.58</v>
      </c>
    </row>
    <row r="5720" spans="1:2" x14ac:dyDescent="0.2">
      <c r="A5720" s="2">
        <v>39049</v>
      </c>
      <c r="B5720" s="1">
        <v>10.88</v>
      </c>
    </row>
    <row r="5721" spans="1:2" x14ac:dyDescent="0.2">
      <c r="A5721" s="2">
        <v>39050</v>
      </c>
      <c r="B5721" s="1">
        <v>10.23</v>
      </c>
    </row>
    <row r="5722" spans="1:2" x14ac:dyDescent="0.2">
      <c r="A5722" s="2">
        <v>39051</v>
      </c>
      <c r="B5722" s="1">
        <v>10.36</v>
      </c>
    </row>
    <row r="5723" spans="1:2" x14ac:dyDescent="0.2">
      <c r="A5723" s="2">
        <v>39052</v>
      </c>
      <c r="B5723" s="1">
        <v>11.44</v>
      </c>
    </row>
    <row r="5724" spans="1:2" x14ac:dyDescent="0.2">
      <c r="A5724" s="2">
        <v>39055</v>
      </c>
      <c r="B5724" s="1">
        <v>10.47</v>
      </c>
    </row>
    <row r="5725" spans="1:2" x14ac:dyDescent="0.2">
      <c r="A5725" s="2">
        <v>39056</v>
      </c>
      <c r="B5725" s="1">
        <v>10.6</v>
      </c>
    </row>
    <row r="5726" spans="1:2" x14ac:dyDescent="0.2">
      <c r="A5726" s="2">
        <v>39057</v>
      </c>
      <c r="B5726" s="1">
        <v>10.75</v>
      </c>
    </row>
    <row r="5727" spans="1:2" x14ac:dyDescent="0.2">
      <c r="A5727" s="2">
        <v>39058</v>
      </c>
      <c r="B5727" s="1">
        <v>11.96</v>
      </c>
    </row>
    <row r="5728" spans="1:2" x14ac:dyDescent="0.2">
      <c r="A5728" s="2">
        <v>39059</v>
      </c>
      <c r="B5728" s="1">
        <v>11.27</v>
      </c>
    </row>
    <row r="5729" spans="1:2" x14ac:dyDescent="0.2">
      <c r="A5729" s="2">
        <v>39062</v>
      </c>
      <c r="B5729" s="1">
        <v>11.1</v>
      </c>
    </row>
    <row r="5730" spans="1:2" x14ac:dyDescent="0.2">
      <c r="A5730" s="2">
        <v>39063</v>
      </c>
      <c r="B5730" s="1">
        <v>10.97</v>
      </c>
    </row>
    <row r="5731" spans="1:2" x14ac:dyDescent="0.2">
      <c r="A5731" s="2">
        <v>39064</v>
      </c>
      <c r="B5731" s="1">
        <v>10.15</v>
      </c>
    </row>
    <row r="5732" spans="1:2" x14ac:dyDescent="0.2">
      <c r="A5732" s="2">
        <v>39065</v>
      </c>
      <c r="B5732" s="1">
        <v>9.58</v>
      </c>
    </row>
    <row r="5733" spans="1:2" x14ac:dyDescent="0.2">
      <c r="A5733" s="2">
        <v>39066</v>
      </c>
      <c r="B5733" s="1">
        <v>9.9700000000000006</v>
      </c>
    </row>
    <row r="5734" spans="1:2" x14ac:dyDescent="0.2">
      <c r="A5734" s="2">
        <v>39069</v>
      </c>
      <c r="B5734" s="1">
        <v>9.65</v>
      </c>
    </row>
    <row r="5735" spans="1:2" x14ac:dyDescent="0.2">
      <c r="A5735" s="2">
        <v>39070</v>
      </c>
      <c r="B5735" s="1">
        <v>9.68</v>
      </c>
    </row>
    <row r="5736" spans="1:2" x14ac:dyDescent="0.2">
      <c r="A5736" s="2">
        <v>39071</v>
      </c>
      <c r="B5736" s="1">
        <v>9.73</v>
      </c>
    </row>
    <row r="5737" spans="1:2" x14ac:dyDescent="0.2">
      <c r="A5737" s="2">
        <v>39072</v>
      </c>
      <c r="B5737" s="1">
        <v>9.98</v>
      </c>
    </row>
    <row r="5738" spans="1:2" x14ac:dyDescent="0.2">
      <c r="A5738" s="2">
        <v>39073</v>
      </c>
      <c r="B5738" s="1">
        <v>10.83</v>
      </c>
    </row>
    <row r="5739" spans="1:2" x14ac:dyDescent="0.2">
      <c r="A5739" s="2">
        <v>39076</v>
      </c>
      <c r="B5739" s="1">
        <v>10.83</v>
      </c>
    </row>
    <row r="5740" spans="1:2" x14ac:dyDescent="0.2">
      <c r="A5740" s="2">
        <v>39077</v>
      </c>
      <c r="B5740" s="1">
        <v>10.45</v>
      </c>
    </row>
    <row r="5741" spans="1:2" x14ac:dyDescent="0.2">
      <c r="A5741" s="2">
        <v>39078</v>
      </c>
      <c r="B5741" s="1">
        <v>9.74</v>
      </c>
    </row>
    <row r="5742" spans="1:2" x14ac:dyDescent="0.2">
      <c r="A5742" s="2">
        <v>39079</v>
      </c>
      <c r="B5742" s="1">
        <v>10.41</v>
      </c>
    </row>
    <row r="5743" spans="1:2" x14ac:dyDescent="0.2">
      <c r="A5743" s="2">
        <v>39080</v>
      </c>
      <c r="B5743" s="1">
        <v>11.25</v>
      </c>
    </row>
    <row r="5744" spans="1:2" x14ac:dyDescent="0.2">
      <c r="A5744" s="2">
        <v>39083</v>
      </c>
      <c r="B5744" s="1">
        <v>11.25</v>
      </c>
    </row>
    <row r="5745" spans="1:2" x14ac:dyDescent="0.2">
      <c r="A5745" s="2">
        <v>39084</v>
      </c>
      <c r="B5745" s="1">
        <v>11.25</v>
      </c>
    </row>
    <row r="5746" spans="1:2" x14ac:dyDescent="0.2">
      <c r="A5746" s="2">
        <v>39085</v>
      </c>
      <c r="B5746" s="1">
        <v>11.57</v>
      </c>
    </row>
    <row r="5747" spans="1:2" x14ac:dyDescent="0.2">
      <c r="A5747" s="2">
        <v>39086</v>
      </c>
      <c r="B5747" s="1">
        <v>11.19</v>
      </c>
    </row>
    <row r="5748" spans="1:2" x14ac:dyDescent="0.2">
      <c r="A5748" s="2">
        <v>39087</v>
      </c>
      <c r="B5748" s="1">
        <v>11.87</v>
      </c>
    </row>
    <row r="5749" spans="1:2" x14ac:dyDescent="0.2">
      <c r="A5749" s="2">
        <v>39090</v>
      </c>
      <c r="B5749" s="1">
        <v>11.42</v>
      </c>
    </row>
    <row r="5750" spans="1:2" x14ac:dyDescent="0.2">
      <c r="A5750" s="2">
        <v>39091</v>
      </c>
      <c r="B5750" s="1">
        <v>11.83</v>
      </c>
    </row>
    <row r="5751" spans="1:2" x14ac:dyDescent="0.2">
      <c r="A5751" s="2">
        <v>39092</v>
      </c>
      <c r="B5751" s="1">
        <v>11.32</v>
      </c>
    </row>
    <row r="5752" spans="1:2" x14ac:dyDescent="0.2">
      <c r="A5752" s="2">
        <v>39093</v>
      </c>
      <c r="B5752" s="1">
        <v>10.59</v>
      </c>
    </row>
    <row r="5753" spans="1:2" x14ac:dyDescent="0.2">
      <c r="A5753" s="2">
        <v>39094</v>
      </c>
      <c r="B5753" s="1">
        <v>10.24</v>
      </c>
    </row>
    <row r="5754" spans="1:2" x14ac:dyDescent="0.2">
      <c r="A5754" s="2">
        <v>39097</v>
      </c>
      <c r="B5754" s="1">
        <v>10.24</v>
      </c>
    </row>
    <row r="5755" spans="1:2" x14ac:dyDescent="0.2">
      <c r="A5755" s="2">
        <v>39098</v>
      </c>
      <c r="B5755" s="1">
        <v>10.47</v>
      </c>
    </row>
    <row r="5756" spans="1:2" x14ac:dyDescent="0.2">
      <c r="A5756" s="2">
        <v>39099</v>
      </c>
      <c r="B5756" s="1">
        <v>10</v>
      </c>
    </row>
    <row r="5757" spans="1:2" x14ac:dyDescent="0.2">
      <c r="A5757" s="2">
        <v>39100</v>
      </c>
      <c r="B5757" s="1">
        <v>10.31</v>
      </c>
    </row>
    <row r="5758" spans="1:2" x14ac:dyDescent="0.2">
      <c r="A5758" s="2">
        <v>39101</v>
      </c>
      <c r="B5758" s="1">
        <v>9.75</v>
      </c>
    </row>
    <row r="5759" spans="1:2" x14ac:dyDescent="0.2">
      <c r="A5759" s="2">
        <v>39104</v>
      </c>
      <c r="B5759" s="1">
        <v>10.15</v>
      </c>
    </row>
    <row r="5760" spans="1:2" x14ac:dyDescent="0.2">
      <c r="A5760" s="2">
        <v>39105</v>
      </c>
      <c r="B5760" s="1">
        <v>9.66</v>
      </c>
    </row>
    <row r="5761" spans="1:2" x14ac:dyDescent="0.2">
      <c r="A5761" s="2">
        <v>39106</v>
      </c>
      <c r="B5761" s="1">
        <v>9.0500000000000007</v>
      </c>
    </row>
    <row r="5762" spans="1:2" x14ac:dyDescent="0.2">
      <c r="A5762" s="2">
        <v>39107</v>
      </c>
      <c r="B5762" s="1">
        <v>10.79</v>
      </c>
    </row>
    <row r="5763" spans="1:2" x14ac:dyDescent="0.2">
      <c r="A5763" s="2">
        <v>39108</v>
      </c>
      <c r="B5763" s="1">
        <v>10.71</v>
      </c>
    </row>
    <row r="5764" spans="1:2" x14ac:dyDescent="0.2">
      <c r="A5764" s="2">
        <v>39111</v>
      </c>
      <c r="B5764" s="1">
        <v>10.82</v>
      </c>
    </row>
    <row r="5765" spans="1:2" x14ac:dyDescent="0.2">
      <c r="A5765" s="2">
        <v>39112</v>
      </c>
      <c r="B5765" s="1">
        <v>10.66</v>
      </c>
    </row>
    <row r="5766" spans="1:2" x14ac:dyDescent="0.2">
      <c r="A5766" s="2">
        <v>39113</v>
      </c>
      <c r="B5766" s="1">
        <v>10.14</v>
      </c>
    </row>
    <row r="5767" spans="1:2" x14ac:dyDescent="0.2">
      <c r="A5767" s="2">
        <v>39114</v>
      </c>
      <c r="B5767" s="1">
        <v>9.9600000000000009</v>
      </c>
    </row>
    <row r="5768" spans="1:2" x14ac:dyDescent="0.2">
      <c r="A5768" s="2">
        <v>39115</v>
      </c>
      <c r="B5768" s="1">
        <v>9.7899999999999991</v>
      </c>
    </row>
    <row r="5769" spans="1:2" x14ac:dyDescent="0.2">
      <c r="A5769" s="2">
        <v>39118</v>
      </c>
      <c r="B5769" s="1">
        <v>9.99</v>
      </c>
    </row>
    <row r="5770" spans="1:2" x14ac:dyDescent="0.2">
      <c r="A5770" s="2">
        <v>39119</v>
      </c>
      <c r="B5770" s="1">
        <v>10</v>
      </c>
    </row>
    <row r="5771" spans="1:2" x14ac:dyDescent="0.2">
      <c r="A5771" s="2">
        <v>39120</v>
      </c>
      <c r="B5771" s="1">
        <v>9.7200000000000006</v>
      </c>
    </row>
    <row r="5772" spans="1:2" x14ac:dyDescent="0.2">
      <c r="A5772" s="2">
        <v>39121</v>
      </c>
      <c r="B5772" s="1">
        <v>10.09</v>
      </c>
    </row>
    <row r="5773" spans="1:2" x14ac:dyDescent="0.2">
      <c r="A5773" s="2">
        <v>39122</v>
      </c>
      <c r="B5773" s="1">
        <v>10.86</v>
      </c>
    </row>
    <row r="5774" spans="1:2" x14ac:dyDescent="0.2">
      <c r="A5774" s="2">
        <v>39125</v>
      </c>
      <c r="B5774" s="1">
        <v>11.37</v>
      </c>
    </row>
    <row r="5775" spans="1:2" x14ac:dyDescent="0.2">
      <c r="A5775" s="2">
        <v>39126</v>
      </c>
      <c r="B5775" s="1">
        <v>9.99</v>
      </c>
    </row>
    <row r="5776" spans="1:2" x14ac:dyDescent="0.2">
      <c r="A5776" s="2">
        <v>39127</v>
      </c>
      <c r="B5776" s="1">
        <v>9.73</v>
      </c>
    </row>
    <row r="5777" spans="1:2" x14ac:dyDescent="0.2">
      <c r="A5777" s="2">
        <v>39128</v>
      </c>
      <c r="B5777" s="1">
        <v>9.8800000000000008</v>
      </c>
    </row>
    <row r="5778" spans="1:2" x14ac:dyDescent="0.2">
      <c r="A5778" s="2">
        <v>39129</v>
      </c>
      <c r="B5778" s="1">
        <v>9.66</v>
      </c>
    </row>
    <row r="5779" spans="1:2" x14ac:dyDescent="0.2">
      <c r="A5779" s="2">
        <v>39132</v>
      </c>
      <c r="B5779" s="1">
        <v>9.66</v>
      </c>
    </row>
    <row r="5780" spans="1:2" x14ac:dyDescent="0.2">
      <c r="A5780" s="2">
        <v>39133</v>
      </c>
      <c r="B5780" s="1">
        <v>9.9499999999999993</v>
      </c>
    </row>
    <row r="5781" spans="1:2" x14ac:dyDescent="0.2">
      <c r="A5781" s="2">
        <v>39134</v>
      </c>
      <c r="B5781" s="1">
        <v>9.94</v>
      </c>
    </row>
    <row r="5782" spans="1:2" x14ac:dyDescent="0.2">
      <c r="A5782" s="2">
        <v>39135</v>
      </c>
      <c r="B5782" s="1">
        <v>10.11</v>
      </c>
    </row>
    <row r="5783" spans="1:2" x14ac:dyDescent="0.2">
      <c r="A5783" s="2">
        <v>39136</v>
      </c>
      <c r="B5783" s="1">
        <v>10.6</v>
      </c>
    </row>
    <row r="5784" spans="1:2" x14ac:dyDescent="0.2">
      <c r="A5784" s="2">
        <v>39139</v>
      </c>
      <c r="B5784" s="1">
        <v>11.07</v>
      </c>
    </row>
    <row r="5785" spans="1:2" x14ac:dyDescent="0.2">
      <c r="A5785" s="2">
        <v>39140</v>
      </c>
      <c r="B5785" s="1">
        <v>18.850000000000001</v>
      </c>
    </row>
    <row r="5786" spans="1:2" x14ac:dyDescent="0.2">
      <c r="A5786" s="2">
        <v>39141</v>
      </c>
      <c r="B5786" s="1">
        <v>15.93</v>
      </c>
    </row>
    <row r="5787" spans="1:2" x14ac:dyDescent="0.2">
      <c r="A5787" s="2">
        <v>39142</v>
      </c>
      <c r="B5787" s="1">
        <v>16.21</v>
      </c>
    </row>
    <row r="5788" spans="1:2" x14ac:dyDescent="0.2">
      <c r="A5788" s="2">
        <v>39143</v>
      </c>
      <c r="B5788" s="1">
        <v>19.12</v>
      </c>
    </row>
    <row r="5789" spans="1:2" x14ac:dyDescent="0.2">
      <c r="A5789" s="2">
        <v>39146</v>
      </c>
      <c r="B5789" s="1">
        <v>20.5</v>
      </c>
    </row>
    <row r="5790" spans="1:2" x14ac:dyDescent="0.2">
      <c r="A5790" s="2">
        <v>39147</v>
      </c>
      <c r="B5790" s="1">
        <v>15.94</v>
      </c>
    </row>
    <row r="5791" spans="1:2" x14ac:dyDescent="0.2">
      <c r="A5791" s="2">
        <v>39148</v>
      </c>
      <c r="B5791" s="1">
        <v>15.66</v>
      </c>
    </row>
    <row r="5792" spans="1:2" x14ac:dyDescent="0.2">
      <c r="A5792" s="2">
        <v>39149</v>
      </c>
      <c r="B5792" s="1">
        <v>15.01</v>
      </c>
    </row>
    <row r="5793" spans="1:2" x14ac:dyDescent="0.2">
      <c r="A5793" s="2">
        <v>39150</v>
      </c>
      <c r="B5793" s="1">
        <v>14.25</v>
      </c>
    </row>
    <row r="5794" spans="1:2" x14ac:dyDescent="0.2">
      <c r="A5794" s="2">
        <v>39153</v>
      </c>
      <c r="B5794" s="1">
        <v>13.56</v>
      </c>
    </row>
    <row r="5795" spans="1:2" x14ac:dyDescent="0.2">
      <c r="A5795" s="2">
        <v>39154</v>
      </c>
      <c r="B5795" s="1">
        <v>17.57</v>
      </c>
    </row>
    <row r="5796" spans="1:2" x14ac:dyDescent="0.2">
      <c r="A5796" s="2">
        <v>39155</v>
      </c>
      <c r="B5796" s="1">
        <v>16.39</v>
      </c>
    </row>
    <row r="5797" spans="1:2" x14ac:dyDescent="0.2">
      <c r="A5797" s="2">
        <v>39156</v>
      </c>
      <c r="B5797" s="1">
        <v>15.22</v>
      </c>
    </row>
    <row r="5798" spans="1:2" x14ac:dyDescent="0.2">
      <c r="A5798" s="2">
        <v>39157</v>
      </c>
      <c r="B5798" s="1">
        <v>16.39</v>
      </c>
    </row>
    <row r="5799" spans="1:2" x14ac:dyDescent="0.2">
      <c r="A5799" s="2">
        <v>39160</v>
      </c>
      <c r="B5799" s="1">
        <v>14</v>
      </c>
    </row>
    <row r="5800" spans="1:2" x14ac:dyDescent="0.2">
      <c r="A5800" s="2">
        <v>39161</v>
      </c>
      <c r="B5800" s="1">
        <v>13</v>
      </c>
    </row>
    <row r="5801" spans="1:2" x14ac:dyDescent="0.2">
      <c r="A5801" s="2">
        <v>39162</v>
      </c>
      <c r="B5801" s="1">
        <v>11.45</v>
      </c>
    </row>
    <row r="5802" spans="1:2" x14ac:dyDescent="0.2">
      <c r="A5802" s="2">
        <v>39163</v>
      </c>
      <c r="B5802" s="1">
        <v>12.28</v>
      </c>
    </row>
    <row r="5803" spans="1:2" x14ac:dyDescent="0.2">
      <c r="A5803" s="2">
        <v>39164</v>
      </c>
      <c r="B5803" s="1">
        <v>12.34</v>
      </c>
    </row>
    <row r="5804" spans="1:2" x14ac:dyDescent="0.2">
      <c r="A5804" s="2">
        <v>39167</v>
      </c>
      <c r="B5804" s="1">
        <v>12.24</v>
      </c>
    </row>
    <row r="5805" spans="1:2" x14ac:dyDescent="0.2">
      <c r="A5805" s="2">
        <v>39168</v>
      </c>
      <c r="B5805" s="1">
        <v>13</v>
      </c>
    </row>
    <row r="5806" spans="1:2" x14ac:dyDescent="0.2">
      <c r="A5806" s="2">
        <v>39169</v>
      </c>
      <c r="B5806" s="1">
        <v>14.97</v>
      </c>
    </row>
    <row r="5807" spans="1:2" x14ac:dyDescent="0.2">
      <c r="A5807" s="2">
        <v>39170</v>
      </c>
      <c r="B5807" s="1">
        <v>14.76</v>
      </c>
    </row>
    <row r="5808" spans="1:2" x14ac:dyDescent="0.2">
      <c r="A5808" s="2">
        <v>39171</v>
      </c>
      <c r="B5808" s="1">
        <v>14.41</v>
      </c>
    </row>
    <row r="5809" spans="1:2" x14ac:dyDescent="0.2">
      <c r="A5809" s="2">
        <v>39174</v>
      </c>
      <c r="B5809" s="1">
        <v>13.79</v>
      </c>
    </row>
    <row r="5810" spans="1:2" x14ac:dyDescent="0.2">
      <c r="A5810" s="2">
        <v>39175</v>
      </c>
      <c r="B5810" s="1">
        <v>12.68</v>
      </c>
    </row>
    <row r="5811" spans="1:2" x14ac:dyDescent="0.2">
      <c r="A5811" s="2">
        <v>39176</v>
      </c>
      <c r="B5811" s="1">
        <v>12.34</v>
      </c>
    </row>
    <row r="5812" spans="1:2" x14ac:dyDescent="0.2">
      <c r="A5812" s="2">
        <v>39177</v>
      </c>
      <c r="B5812" s="1">
        <v>12.05</v>
      </c>
    </row>
    <row r="5813" spans="1:2" x14ac:dyDescent="0.2">
      <c r="A5813" s="2">
        <v>39178</v>
      </c>
      <c r="B5813" s="1">
        <v>12.05</v>
      </c>
    </row>
    <row r="5814" spans="1:2" x14ac:dyDescent="0.2">
      <c r="A5814" s="2">
        <v>39181</v>
      </c>
      <c r="B5814" s="1">
        <v>12.29</v>
      </c>
    </row>
    <row r="5815" spans="1:2" x14ac:dyDescent="0.2">
      <c r="A5815" s="2">
        <v>39182</v>
      </c>
      <c r="B5815" s="1">
        <v>11.73</v>
      </c>
    </row>
    <row r="5816" spans="1:2" x14ac:dyDescent="0.2">
      <c r="A5816" s="2">
        <v>39183</v>
      </c>
      <c r="B5816" s="1">
        <v>12.65</v>
      </c>
    </row>
    <row r="5817" spans="1:2" x14ac:dyDescent="0.2">
      <c r="A5817" s="2">
        <v>39184</v>
      </c>
      <c r="B5817" s="1">
        <v>11.97</v>
      </c>
    </row>
    <row r="5818" spans="1:2" x14ac:dyDescent="0.2">
      <c r="A5818" s="2">
        <v>39185</v>
      </c>
      <c r="B5818" s="1">
        <v>11.51</v>
      </c>
    </row>
    <row r="5819" spans="1:2" x14ac:dyDescent="0.2">
      <c r="A5819" s="2">
        <v>39188</v>
      </c>
      <c r="B5819" s="1">
        <v>11.25</v>
      </c>
    </row>
    <row r="5820" spans="1:2" x14ac:dyDescent="0.2">
      <c r="A5820" s="2">
        <v>39189</v>
      </c>
      <c r="B5820" s="1">
        <v>11.43</v>
      </c>
    </row>
    <row r="5821" spans="1:2" x14ac:dyDescent="0.2">
      <c r="A5821" s="2">
        <v>39190</v>
      </c>
      <c r="B5821" s="1">
        <v>11.73</v>
      </c>
    </row>
    <row r="5822" spans="1:2" x14ac:dyDescent="0.2">
      <c r="A5822" s="2">
        <v>39191</v>
      </c>
      <c r="B5822" s="1">
        <v>12.26</v>
      </c>
    </row>
    <row r="5823" spans="1:2" x14ac:dyDescent="0.2">
      <c r="A5823" s="2">
        <v>39192</v>
      </c>
      <c r="B5823" s="1">
        <v>11.67</v>
      </c>
    </row>
    <row r="5824" spans="1:2" x14ac:dyDescent="0.2">
      <c r="A5824" s="2">
        <v>39195</v>
      </c>
      <c r="B5824" s="1">
        <v>12.49</v>
      </c>
    </row>
    <row r="5825" spans="1:2" x14ac:dyDescent="0.2">
      <c r="A5825" s="2">
        <v>39196</v>
      </c>
      <c r="B5825" s="1">
        <v>12.56</v>
      </c>
    </row>
    <row r="5826" spans="1:2" x14ac:dyDescent="0.2">
      <c r="A5826" s="2">
        <v>39197</v>
      </c>
      <c r="B5826" s="1">
        <v>12.58</v>
      </c>
    </row>
    <row r="5827" spans="1:2" x14ac:dyDescent="0.2">
      <c r="A5827" s="2">
        <v>39198</v>
      </c>
      <c r="B5827" s="1">
        <v>12.55</v>
      </c>
    </row>
    <row r="5828" spans="1:2" x14ac:dyDescent="0.2">
      <c r="A5828" s="2">
        <v>39199</v>
      </c>
      <c r="B5828" s="1">
        <v>12.05</v>
      </c>
    </row>
    <row r="5829" spans="1:2" x14ac:dyDescent="0.2">
      <c r="A5829" s="2">
        <v>39202</v>
      </c>
      <c r="B5829" s="1">
        <v>13.34</v>
      </c>
    </row>
    <row r="5830" spans="1:2" x14ac:dyDescent="0.2">
      <c r="A5830" s="2">
        <v>39203</v>
      </c>
      <c r="B5830" s="1">
        <v>12.86</v>
      </c>
    </row>
    <row r="5831" spans="1:2" x14ac:dyDescent="0.2">
      <c r="A5831" s="2">
        <v>39204</v>
      </c>
      <c r="B5831" s="1">
        <v>12.53</v>
      </c>
    </row>
    <row r="5832" spans="1:2" x14ac:dyDescent="0.2">
      <c r="A5832" s="2">
        <v>39205</v>
      </c>
      <c r="B5832" s="1">
        <v>12.78</v>
      </c>
    </row>
    <row r="5833" spans="1:2" x14ac:dyDescent="0.2">
      <c r="A5833" s="2">
        <v>39206</v>
      </c>
      <c r="B5833" s="1">
        <v>12.66</v>
      </c>
    </row>
    <row r="5834" spans="1:2" x14ac:dyDescent="0.2">
      <c r="A5834" s="2">
        <v>39209</v>
      </c>
      <c r="B5834" s="1">
        <v>12.66</v>
      </c>
    </row>
    <row r="5835" spans="1:2" x14ac:dyDescent="0.2">
      <c r="A5835" s="2">
        <v>39210</v>
      </c>
      <c r="B5835" s="1">
        <v>12.96</v>
      </c>
    </row>
    <row r="5836" spans="1:2" x14ac:dyDescent="0.2">
      <c r="A5836" s="2">
        <v>39211</v>
      </c>
      <c r="B5836" s="1">
        <v>12.48</v>
      </c>
    </row>
    <row r="5837" spans="1:2" x14ac:dyDescent="0.2">
      <c r="A5837" s="2">
        <v>39212</v>
      </c>
      <c r="B5837" s="1">
        <v>14</v>
      </c>
    </row>
    <row r="5838" spans="1:2" x14ac:dyDescent="0.2">
      <c r="A5838" s="2">
        <v>39213</v>
      </c>
      <c r="B5838" s="1">
        <v>12.91</v>
      </c>
    </row>
    <row r="5839" spans="1:2" x14ac:dyDescent="0.2">
      <c r="A5839" s="2">
        <v>39216</v>
      </c>
      <c r="B5839" s="1">
        <v>14.09</v>
      </c>
    </row>
    <row r="5840" spans="1:2" x14ac:dyDescent="0.2">
      <c r="A5840" s="2">
        <v>39217</v>
      </c>
      <c r="B5840" s="1">
        <v>13.97</v>
      </c>
    </row>
    <row r="5841" spans="1:2" x14ac:dyDescent="0.2">
      <c r="A5841" s="2">
        <v>39218</v>
      </c>
      <c r="B5841" s="1">
        <v>13.27</v>
      </c>
    </row>
    <row r="5842" spans="1:2" x14ac:dyDescent="0.2">
      <c r="A5842" s="2">
        <v>39219</v>
      </c>
      <c r="B5842" s="1">
        <v>13.37</v>
      </c>
    </row>
    <row r="5843" spans="1:2" x14ac:dyDescent="0.2">
      <c r="A5843" s="2">
        <v>39220</v>
      </c>
      <c r="B5843" s="1">
        <v>12.34</v>
      </c>
    </row>
    <row r="5844" spans="1:2" x14ac:dyDescent="0.2">
      <c r="A5844" s="2">
        <v>39223</v>
      </c>
      <c r="B5844" s="1">
        <v>12.41</v>
      </c>
    </row>
    <row r="5845" spans="1:2" x14ac:dyDescent="0.2">
      <c r="A5845" s="2">
        <v>39224</v>
      </c>
      <c r="B5845" s="1">
        <v>12.4</v>
      </c>
    </row>
    <row r="5846" spans="1:2" x14ac:dyDescent="0.2">
      <c r="A5846" s="2">
        <v>39225</v>
      </c>
      <c r="B5846" s="1">
        <v>12.79</v>
      </c>
    </row>
    <row r="5847" spans="1:2" x14ac:dyDescent="0.2">
      <c r="A5847" s="2">
        <v>39226</v>
      </c>
      <c r="B5847" s="1">
        <v>13.81</v>
      </c>
    </row>
    <row r="5848" spans="1:2" x14ac:dyDescent="0.2">
      <c r="A5848" s="2">
        <v>39227</v>
      </c>
      <c r="B5848" s="1">
        <v>12.86</v>
      </c>
    </row>
    <row r="5849" spans="1:2" x14ac:dyDescent="0.2">
      <c r="A5849" s="2">
        <v>39230</v>
      </c>
      <c r="B5849" s="1">
        <v>12.86</v>
      </c>
    </row>
    <row r="5850" spans="1:2" x14ac:dyDescent="0.2">
      <c r="A5850" s="2">
        <v>39231</v>
      </c>
      <c r="B5850" s="1">
        <v>12.99</v>
      </c>
    </row>
    <row r="5851" spans="1:2" x14ac:dyDescent="0.2">
      <c r="A5851" s="2">
        <v>39232</v>
      </c>
      <c r="B5851" s="1">
        <v>12.33</v>
      </c>
    </row>
    <row r="5852" spans="1:2" x14ac:dyDescent="0.2">
      <c r="A5852" s="2">
        <v>39233</v>
      </c>
      <c r="B5852" s="1">
        <v>12.76</v>
      </c>
    </row>
    <row r="5853" spans="1:2" x14ac:dyDescent="0.2">
      <c r="A5853" s="2">
        <v>39234</v>
      </c>
      <c r="B5853" s="1">
        <v>12.51</v>
      </c>
    </row>
    <row r="5854" spans="1:2" x14ac:dyDescent="0.2">
      <c r="A5854" s="2">
        <v>39237</v>
      </c>
      <c r="B5854" s="1">
        <v>12.73</v>
      </c>
    </row>
    <row r="5855" spans="1:2" x14ac:dyDescent="0.2">
      <c r="A5855" s="2">
        <v>39238</v>
      </c>
      <c r="B5855" s="1">
        <v>13.12</v>
      </c>
    </row>
    <row r="5856" spans="1:2" x14ac:dyDescent="0.2">
      <c r="A5856" s="2">
        <v>39239</v>
      </c>
      <c r="B5856" s="1">
        <v>14.58</v>
      </c>
    </row>
    <row r="5857" spans="1:2" x14ac:dyDescent="0.2">
      <c r="A5857" s="2">
        <v>39240</v>
      </c>
      <c r="B5857" s="1">
        <v>17.010000000000002</v>
      </c>
    </row>
    <row r="5858" spans="1:2" x14ac:dyDescent="0.2">
      <c r="A5858" s="2">
        <v>39241</v>
      </c>
      <c r="B5858" s="1">
        <v>14.73</v>
      </c>
    </row>
    <row r="5859" spans="1:2" x14ac:dyDescent="0.2">
      <c r="A5859" s="2">
        <v>39244</v>
      </c>
      <c r="B5859" s="1">
        <v>14.61</v>
      </c>
    </row>
    <row r="5860" spans="1:2" x14ac:dyDescent="0.2">
      <c r="A5860" s="2">
        <v>39245</v>
      </c>
      <c r="B5860" s="1">
        <v>16.010000000000002</v>
      </c>
    </row>
    <row r="5861" spans="1:2" x14ac:dyDescent="0.2">
      <c r="A5861" s="2">
        <v>39246</v>
      </c>
      <c r="B5861" s="1">
        <v>15.25</v>
      </c>
    </row>
    <row r="5862" spans="1:2" x14ac:dyDescent="0.2">
      <c r="A5862" s="2">
        <v>39247</v>
      </c>
      <c r="B5862" s="1">
        <v>13.69</v>
      </c>
    </row>
    <row r="5863" spans="1:2" x14ac:dyDescent="0.2">
      <c r="A5863" s="2">
        <v>39248</v>
      </c>
      <c r="B5863" s="1">
        <v>13.2</v>
      </c>
    </row>
    <row r="5864" spans="1:2" x14ac:dyDescent="0.2">
      <c r="A5864" s="2">
        <v>39251</v>
      </c>
      <c r="B5864" s="1">
        <v>13.14</v>
      </c>
    </row>
    <row r="5865" spans="1:2" x14ac:dyDescent="0.2">
      <c r="A5865" s="2">
        <v>39252</v>
      </c>
      <c r="B5865" s="1">
        <v>12.74</v>
      </c>
    </row>
    <row r="5866" spans="1:2" x14ac:dyDescent="0.2">
      <c r="A5866" s="2">
        <v>39253</v>
      </c>
      <c r="B5866" s="1">
        <v>14.72</v>
      </c>
    </row>
    <row r="5867" spans="1:2" x14ac:dyDescent="0.2">
      <c r="A5867" s="2">
        <v>39254</v>
      </c>
      <c r="B5867" s="1">
        <v>14.36</v>
      </c>
    </row>
    <row r="5868" spans="1:2" x14ac:dyDescent="0.2">
      <c r="A5868" s="2">
        <v>39255</v>
      </c>
      <c r="B5868" s="1">
        <v>16.97</v>
      </c>
    </row>
    <row r="5869" spans="1:2" x14ac:dyDescent="0.2">
      <c r="A5869" s="2">
        <v>39258</v>
      </c>
      <c r="B5869" s="1">
        <v>17.100000000000001</v>
      </c>
    </row>
    <row r="5870" spans="1:2" x14ac:dyDescent="0.2">
      <c r="A5870" s="2">
        <v>39259</v>
      </c>
      <c r="B5870" s="1">
        <v>18.23</v>
      </c>
    </row>
    <row r="5871" spans="1:2" x14ac:dyDescent="0.2">
      <c r="A5871" s="2">
        <v>39260</v>
      </c>
      <c r="B5871" s="1">
        <v>15.52</v>
      </c>
    </row>
    <row r="5872" spans="1:2" x14ac:dyDescent="0.2">
      <c r="A5872" s="2">
        <v>39261</v>
      </c>
      <c r="B5872" s="1">
        <v>15.61</v>
      </c>
    </row>
    <row r="5873" spans="1:2" x14ac:dyDescent="0.2">
      <c r="A5873" s="2">
        <v>39262</v>
      </c>
      <c r="B5873" s="1">
        <v>16.690000000000001</v>
      </c>
    </row>
    <row r="5874" spans="1:2" x14ac:dyDescent="0.2">
      <c r="A5874" s="2">
        <v>39265</v>
      </c>
      <c r="B5874" s="1">
        <v>14.78</v>
      </c>
    </row>
    <row r="5875" spans="1:2" x14ac:dyDescent="0.2">
      <c r="A5875" s="2">
        <v>39266</v>
      </c>
      <c r="B5875" s="1">
        <v>13.95</v>
      </c>
    </row>
    <row r="5876" spans="1:2" x14ac:dyDescent="0.2">
      <c r="A5876" s="2">
        <v>39267</v>
      </c>
      <c r="B5876" s="1">
        <v>13.95</v>
      </c>
    </row>
    <row r="5877" spans="1:2" x14ac:dyDescent="0.2">
      <c r="A5877" s="2">
        <v>39268</v>
      </c>
      <c r="B5877" s="1">
        <v>14.73</v>
      </c>
    </row>
    <row r="5878" spans="1:2" x14ac:dyDescent="0.2">
      <c r="A5878" s="2">
        <v>39269</v>
      </c>
      <c r="B5878" s="1">
        <v>14.31</v>
      </c>
    </row>
    <row r="5879" spans="1:2" x14ac:dyDescent="0.2">
      <c r="A5879" s="2">
        <v>39272</v>
      </c>
      <c r="B5879" s="1">
        <v>14.38</v>
      </c>
    </row>
    <row r="5880" spans="1:2" x14ac:dyDescent="0.2">
      <c r="A5880" s="2">
        <v>39273</v>
      </c>
      <c r="B5880" s="1">
        <v>17.22</v>
      </c>
    </row>
    <row r="5881" spans="1:2" x14ac:dyDescent="0.2">
      <c r="A5881" s="2">
        <v>39274</v>
      </c>
      <c r="B5881" s="1">
        <v>16.559999999999999</v>
      </c>
    </row>
    <row r="5882" spans="1:2" x14ac:dyDescent="0.2">
      <c r="A5882" s="2">
        <v>39275</v>
      </c>
      <c r="B5882" s="1">
        <v>14.87</v>
      </c>
    </row>
    <row r="5883" spans="1:2" x14ac:dyDescent="0.2">
      <c r="A5883" s="2">
        <v>39276</v>
      </c>
      <c r="B5883" s="1">
        <v>15.05</v>
      </c>
    </row>
    <row r="5884" spans="1:2" x14ac:dyDescent="0.2">
      <c r="A5884" s="2">
        <v>39279</v>
      </c>
      <c r="B5884" s="1">
        <v>15.35</v>
      </c>
    </row>
    <row r="5885" spans="1:2" x14ac:dyDescent="0.2">
      <c r="A5885" s="2">
        <v>39280</v>
      </c>
      <c r="B5885" s="1">
        <v>15.47</v>
      </c>
    </row>
    <row r="5886" spans="1:2" x14ac:dyDescent="0.2">
      <c r="A5886" s="2">
        <v>39281</v>
      </c>
      <c r="B5886" s="1">
        <v>15.84</v>
      </c>
    </row>
    <row r="5887" spans="1:2" x14ac:dyDescent="0.2">
      <c r="A5887" s="2">
        <v>39282</v>
      </c>
      <c r="B5887" s="1">
        <v>15.08</v>
      </c>
    </row>
    <row r="5888" spans="1:2" x14ac:dyDescent="0.2">
      <c r="A5888" s="2">
        <v>39283</v>
      </c>
      <c r="B5888" s="1">
        <v>17.329999999999998</v>
      </c>
    </row>
    <row r="5889" spans="1:2" x14ac:dyDescent="0.2">
      <c r="A5889" s="2">
        <v>39286</v>
      </c>
      <c r="B5889" s="1">
        <v>16.55</v>
      </c>
    </row>
    <row r="5890" spans="1:2" x14ac:dyDescent="0.2">
      <c r="A5890" s="2">
        <v>39287</v>
      </c>
      <c r="B5890" s="1">
        <v>19.03</v>
      </c>
    </row>
    <row r="5891" spans="1:2" x14ac:dyDescent="0.2">
      <c r="A5891" s="2">
        <v>39288</v>
      </c>
      <c r="B5891" s="1">
        <v>18.27</v>
      </c>
    </row>
    <row r="5892" spans="1:2" x14ac:dyDescent="0.2">
      <c r="A5892" s="2">
        <v>39289</v>
      </c>
      <c r="B5892" s="1">
        <v>21.77</v>
      </c>
    </row>
    <row r="5893" spans="1:2" x14ac:dyDescent="0.2">
      <c r="A5893" s="2">
        <v>39290</v>
      </c>
      <c r="B5893" s="1">
        <v>25.09</v>
      </c>
    </row>
    <row r="5894" spans="1:2" x14ac:dyDescent="0.2">
      <c r="A5894" s="2">
        <v>39293</v>
      </c>
      <c r="B5894" s="1">
        <v>21.39</v>
      </c>
    </row>
    <row r="5895" spans="1:2" x14ac:dyDescent="0.2">
      <c r="A5895" s="2">
        <v>39294</v>
      </c>
      <c r="B5895" s="1">
        <v>25.18</v>
      </c>
    </row>
    <row r="5896" spans="1:2" x14ac:dyDescent="0.2">
      <c r="A5896" s="2">
        <v>39295</v>
      </c>
      <c r="B5896" s="1">
        <v>24.05</v>
      </c>
    </row>
    <row r="5897" spans="1:2" x14ac:dyDescent="0.2">
      <c r="A5897" s="2">
        <v>39296</v>
      </c>
      <c r="B5897" s="1">
        <v>21.68</v>
      </c>
    </row>
    <row r="5898" spans="1:2" x14ac:dyDescent="0.2">
      <c r="A5898" s="2">
        <v>39297</v>
      </c>
      <c r="B5898" s="1">
        <v>26.42</v>
      </c>
    </row>
    <row r="5899" spans="1:2" x14ac:dyDescent="0.2">
      <c r="A5899" s="2">
        <v>39300</v>
      </c>
      <c r="B5899" s="1">
        <v>21.51</v>
      </c>
    </row>
    <row r="5900" spans="1:2" x14ac:dyDescent="0.2">
      <c r="A5900" s="2">
        <v>39301</v>
      </c>
      <c r="B5900" s="1">
        <v>21.33</v>
      </c>
    </row>
    <row r="5901" spans="1:2" x14ac:dyDescent="0.2">
      <c r="A5901" s="2">
        <v>39302</v>
      </c>
      <c r="B5901" s="1">
        <v>21.73</v>
      </c>
    </row>
    <row r="5902" spans="1:2" x14ac:dyDescent="0.2">
      <c r="A5902" s="2">
        <v>39303</v>
      </c>
      <c r="B5902" s="1">
        <v>27.95</v>
      </c>
    </row>
    <row r="5903" spans="1:2" x14ac:dyDescent="0.2">
      <c r="A5903" s="2">
        <v>39304</v>
      </c>
      <c r="B5903" s="1">
        <v>29.08</v>
      </c>
    </row>
    <row r="5904" spans="1:2" x14ac:dyDescent="0.2">
      <c r="A5904" s="2">
        <v>39307</v>
      </c>
      <c r="B5904" s="1">
        <v>26.55</v>
      </c>
    </row>
    <row r="5905" spans="1:2" x14ac:dyDescent="0.2">
      <c r="A5905" s="2">
        <v>39308</v>
      </c>
      <c r="B5905" s="1">
        <v>28.24</v>
      </c>
    </row>
    <row r="5906" spans="1:2" x14ac:dyDescent="0.2">
      <c r="A5906" s="2">
        <v>39309</v>
      </c>
      <c r="B5906" s="1">
        <v>32.21</v>
      </c>
    </row>
    <row r="5907" spans="1:2" x14ac:dyDescent="0.2">
      <c r="A5907" s="2">
        <v>39310</v>
      </c>
      <c r="B5907" s="1">
        <v>30.77</v>
      </c>
    </row>
    <row r="5908" spans="1:2" x14ac:dyDescent="0.2">
      <c r="A5908" s="2">
        <v>39311</v>
      </c>
      <c r="B5908" s="1">
        <v>29.43</v>
      </c>
    </row>
    <row r="5909" spans="1:2" x14ac:dyDescent="0.2">
      <c r="A5909" s="2">
        <v>39314</v>
      </c>
      <c r="B5909" s="1">
        <v>25.62</v>
      </c>
    </row>
    <row r="5910" spans="1:2" x14ac:dyDescent="0.2">
      <c r="A5910" s="2">
        <v>39315</v>
      </c>
      <c r="B5910" s="1">
        <v>25.37</v>
      </c>
    </row>
    <row r="5911" spans="1:2" x14ac:dyDescent="0.2">
      <c r="A5911" s="2">
        <v>39316</v>
      </c>
      <c r="B5911" s="1">
        <v>22.68</v>
      </c>
    </row>
    <row r="5912" spans="1:2" x14ac:dyDescent="0.2">
      <c r="A5912" s="2">
        <v>39317</v>
      </c>
      <c r="B5912" s="1">
        <v>22.67</v>
      </c>
    </row>
    <row r="5913" spans="1:2" x14ac:dyDescent="0.2">
      <c r="A5913" s="2">
        <v>39318</v>
      </c>
      <c r="B5913" s="1">
        <v>20.399999999999999</v>
      </c>
    </row>
    <row r="5914" spans="1:2" x14ac:dyDescent="0.2">
      <c r="A5914" s="2">
        <v>39321</v>
      </c>
      <c r="B5914" s="1">
        <v>21.95</v>
      </c>
    </row>
    <row r="5915" spans="1:2" x14ac:dyDescent="0.2">
      <c r="A5915" s="2">
        <v>39322</v>
      </c>
      <c r="B5915" s="1">
        <v>26.41</v>
      </c>
    </row>
    <row r="5916" spans="1:2" x14ac:dyDescent="0.2">
      <c r="A5916" s="2">
        <v>39323</v>
      </c>
      <c r="B5916" s="1">
        <v>23.35</v>
      </c>
    </row>
    <row r="5917" spans="1:2" x14ac:dyDescent="0.2">
      <c r="A5917" s="2">
        <v>39324</v>
      </c>
      <c r="B5917" s="1">
        <v>24.78</v>
      </c>
    </row>
    <row r="5918" spans="1:2" x14ac:dyDescent="0.2">
      <c r="A5918" s="2">
        <v>39325</v>
      </c>
      <c r="B5918" s="1">
        <v>23.58</v>
      </c>
    </row>
    <row r="5919" spans="1:2" x14ac:dyDescent="0.2">
      <c r="A5919" s="2">
        <v>39328</v>
      </c>
      <c r="B5919" s="1">
        <v>23.58</v>
      </c>
    </row>
    <row r="5920" spans="1:2" x14ac:dyDescent="0.2">
      <c r="A5920" s="2">
        <v>39329</v>
      </c>
      <c r="B5920" s="1">
        <v>22.12</v>
      </c>
    </row>
    <row r="5921" spans="1:2" x14ac:dyDescent="0.2">
      <c r="A5921" s="2">
        <v>39330</v>
      </c>
      <c r="B5921" s="1">
        <v>24.61</v>
      </c>
    </row>
    <row r="5922" spans="1:2" x14ac:dyDescent="0.2">
      <c r="A5922" s="2">
        <v>39331</v>
      </c>
      <c r="B5922" s="1">
        <v>24.02</v>
      </c>
    </row>
    <row r="5923" spans="1:2" x14ac:dyDescent="0.2">
      <c r="A5923" s="2">
        <v>39332</v>
      </c>
      <c r="B5923" s="1">
        <v>27.4</v>
      </c>
    </row>
    <row r="5924" spans="1:2" x14ac:dyDescent="0.2">
      <c r="A5924" s="2">
        <v>39335</v>
      </c>
      <c r="B5924" s="1">
        <v>27.53</v>
      </c>
    </row>
    <row r="5925" spans="1:2" x14ac:dyDescent="0.2">
      <c r="A5925" s="2">
        <v>39336</v>
      </c>
      <c r="B5925" s="1">
        <v>24.96</v>
      </c>
    </row>
    <row r="5926" spans="1:2" x14ac:dyDescent="0.2">
      <c r="A5926" s="2">
        <v>39337</v>
      </c>
      <c r="B5926" s="1">
        <v>25.56</v>
      </c>
    </row>
    <row r="5927" spans="1:2" x14ac:dyDescent="0.2">
      <c r="A5927" s="2">
        <v>39338</v>
      </c>
      <c r="B5927" s="1">
        <v>24.84</v>
      </c>
    </row>
    <row r="5928" spans="1:2" x14ac:dyDescent="0.2">
      <c r="A5928" s="2">
        <v>39339</v>
      </c>
      <c r="B5928" s="1">
        <v>25.45</v>
      </c>
    </row>
    <row r="5929" spans="1:2" x14ac:dyDescent="0.2">
      <c r="A5929" s="2">
        <v>39342</v>
      </c>
      <c r="B5929" s="1">
        <v>26.57</v>
      </c>
    </row>
    <row r="5930" spans="1:2" x14ac:dyDescent="0.2">
      <c r="A5930" s="2">
        <v>39343</v>
      </c>
      <c r="B5930" s="1">
        <v>20.75</v>
      </c>
    </row>
    <row r="5931" spans="1:2" x14ac:dyDescent="0.2">
      <c r="A5931" s="2">
        <v>39344</v>
      </c>
      <c r="B5931" s="1">
        <v>19.8</v>
      </c>
    </row>
    <row r="5932" spans="1:2" x14ac:dyDescent="0.2">
      <c r="A5932" s="2">
        <v>39345</v>
      </c>
      <c r="B5932" s="1">
        <v>20.54</v>
      </c>
    </row>
    <row r="5933" spans="1:2" x14ac:dyDescent="0.2">
      <c r="A5933" s="2">
        <v>39346</v>
      </c>
      <c r="B5933" s="1">
        <v>18.29</v>
      </c>
    </row>
    <row r="5934" spans="1:2" x14ac:dyDescent="0.2">
      <c r="A5934" s="2">
        <v>39349</v>
      </c>
      <c r="B5934" s="1">
        <v>18.829999999999998</v>
      </c>
    </row>
    <row r="5935" spans="1:2" x14ac:dyDescent="0.2">
      <c r="A5935" s="2">
        <v>39350</v>
      </c>
      <c r="B5935" s="1">
        <v>17.850000000000001</v>
      </c>
    </row>
    <row r="5936" spans="1:2" x14ac:dyDescent="0.2">
      <c r="A5936" s="2">
        <v>39351</v>
      </c>
      <c r="B5936" s="1">
        <v>17.41</v>
      </c>
    </row>
    <row r="5937" spans="1:2" x14ac:dyDescent="0.2">
      <c r="A5937" s="2">
        <v>39352</v>
      </c>
      <c r="B5937" s="1">
        <v>16.75</v>
      </c>
    </row>
    <row r="5938" spans="1:2" x14ac:dyDescent="0.2">
      <c r="A5938" s="2">
        <v>39353</v>
      </c>
      <c r="B5938" s="1">
        <v>18.18</v>
      </c>
    </row>
    <row r="5939" spans="1:2" x14ac:dyDescent="0.2">
      <c r="A5939" s="2">
        <v>39356</v>
      </c>
      <c r="B5939" s="1">
        <v>16.670000000000002</v>
      </c>
    </row>
    <row r="5940" spans="1:2" x14ac:dyDescent="0.2">
      <c r="A5940" s="2">
        <v>39357</v>
      </c>
      <c r="B5940" s="1">
        <v>17.47</v>
      </c>
    </row>
    <row r="5941" spans="1:2" x14ac:dyDescent="0.2">
      <c r="A5941" s="2">
        <v>39358</v>
      </c>
      <c r="B5941" s="1">
        <v>17.64</v>
      </c>
    </row>
    <row r="5942" spans="1:2" x14ac:dyDescent="0.2">
      <c r="A5942" s="2">
        <v>39359</v>
      </c>
      <c r="B5942" s="1">
        <v>18.02</v>
      </c>
    </row>
    <row r="5943" spans="1:2" x14ac:dyDescent="0.2">
      <c r="A5943" s="2">
        <v>39360</v>
      </c>
      <c r="B5943" s="1">
        <v>16.05</v>
      </c>
    </row>
    <row r="5944" spans="1:2" x14ac:dyDescent="0.2">
      <c r="A5944" s="2">
        <v>39363</v>
      </c>
      <c r="B5944" s="1">
        <v>16.489999999999998</v>
      </c>
    </row>
    <row r="5945" spans="1:2" x14ac:dyDescent="0.2">
      <c r="A5945" s="2">
        <v>39364</v>
      </c>
      <c r="B5945" s="1">
        <v>15.45</v>
      </c>
    </row>
    <row r="5946" spans="1:2" x14ac:dyDescent="0.2">
      <c r="A5946" s="2">
        <v>39365</v>
      </c>
      <c r="B5946" s="1">
        <v>16.29</v>
      </c>
    </row>
    <row r="5947" spans="1:2" x14ac:dyDescent="0.2">
      <c r="A5947" s="2">
        <v>39366</v>
      </c>
      <c r="B5947" s="1">
        <v>18.940000000000001</v>
      </c>
    </row>
    <row r="5948" spans="1:2" x14ac:dyDescent="0.2">
      <c r="A5948" s="2">
        <v>39367</v>
      </c>
      <c r="B5948" s="1">
        <v>17.420000000000002</v>
      </c>
    </row>
    <row r="5949" spans="1:2" x14ac:dyDescent="0.2">
      <c r="A5949" s="2">
        <v>39370</v>
      </c>
      <c r="B5949" s="1">
        <v>19.440000000000001</v>
      </c>
    </row>
    <row r="5950" spans="1:2" x14ac:dyDescent="0.2">
      <c r="A5950" s="2">
        <v>39371</v>
      </c>
      <c r="B5950" s="1">
        <v>20</v>
      </c>
    </row>
    <row r="5951" spans="1:2" x14ac:dyDescent="0.2">
      <c r="A5951" s="2">
        <v>39372</v>
      </c>
      <c r="B5951" s="1">
        <v>18.7</v>
      </c>
    </row>
    <row r="5952" spans="1:2" x14ac:dyDescent="0.2">
      <c r="A5952" s="2">
        <v>39373</v>
      </c>
      <c r="B5952" s="1">
        <v>18.32</v>
      </c>
    </row>
    <row r="5953" spans="1:2" x14ac:dyDescent="0.2">
      <c r="A5953" s="2">
        <v>39374</v>
      </c>
      <c r="B5953" s="1">
        <v>23.15</v>
      </c>
    </row>
    <row r="5954" spans="1:2" x14ac:dyDescent="0.2">
      <c r="A5954" s="2">
        <v>39377</v>
      </c>
      <c r="B5954" s="1">
        <v>21.53</v>
      </c>
    </row>
    <row r="5955" spans="1:2" x14ac:dyDescent="0.2">
      <c r="A5955" s="2">
        <v>39378</v>
      </c>
      <c r="B5955" s="1">
        <v>19.850000000000001</v>
      </c>
    </row>
    <row r="5956" spans="1:2" x14ac:dyDescent="0.2">
      <c r="A5956" s="2">
        <v>39379</v>
      </c>
      <c r="B5956" s="1">
        <v>20.96</v>
      </c>
    </row>
    <row r="5957" spans="1:2" x14ac:dyDescent="0.2">
      <c r="A5957" s="2">
        <v>39380</v>
      </c>
      <c r="B5957" s="1">
        <v>22.05</v>
      </c>
    </row>
    <row r="5958" spans="1:2" x14ac:dyDescent="0.2">
      <c r="A5958" s="2">
        <v>39381</v>
      </c>
      <c r="B5958" s="1">
        <v>20.12</v>
      </c>
    </row>
    <row r="5959" spans="1:2" x14ac:dyDescent="0.2">
      <c r="A5959" s="2">
        <v>39384</v>
      </c>
      <c r="B5959" s="1">
        <v>19.46</v>
      </c>
    </row>
    <row r="5960" spans="1:2" x14ac:dyDescent="0.2">
      <c r="A5960" s="2">
        <v>39385</v>
      </c>
      <c r="B5960" s="1">
        <v>21.41</v>
      </c>
    </row>
    <row r="5961" spans="1:2" x14ac:dyDescent="0.2">
      <c r="A5961" s="2">
        <v>39386</v>
      </c>
      <c r="B5961" s="1">
        <v>18.34</v>
      </c>
    </row>
    <row r="5962" spans="1:2" x14ac:dyDescent="0.2">
      <c r="A5962" s="2">
        <v>39387</v>
      </c>
      <c r="B5962" s="1">
        <v>24.45</v>
      </c>
    </row>
    <row r="5963" spans="1:2" x14ac:dyDescent="0.2">
      <c r="A5963" s="2">
        <v>39388</v>
      </c>
      <c r="B5963" s="1">
        <v>23.4</v>
      </c>
    </row>
    <row r="5964" spans="1:2" x14ac:dyDescent="0.2">
      <c r="A5964" s="2">
        <v>39391</v>
      </c>
      <c r="B5964" s="1">
        <v>23.67</v>
      </c>
    </row>
    <row r="5965" spans="1:2" x14ac:dyDescent="0.2">
      <c r="A5965" s="2">
        <v>39392</v>
      </c>
      <c r="B5965" s="1">
        <v>20.95</v>
      </c>
    </row>
    <row r="5966" spans="1:2" x14ac:dyDescent="0.2">
      <c r="A5966" s="2">
        <v>39393</v>
      </c>
      <c r="B5966" s="1">
        <v>27.87</v>
      </c>
    </row>
    <row r="5967" spans="1:2" x14ac:dyDescent="0.2">
      <c r="A5967" s="2">
        <v>39394</v>
      </c>
      <c r="B5967" s="1">
        <v>26.85</v>
      </c>
    </row>
    <row r="5968" spans="1:2" x14ac:dyDescent="0.2">
      <c r="A5968" s="2">
        <v>39395</v>
      </c>
      <c r="B5968" s="1">
        <v>29.01</v>
      </c>
    </row>
    <row r="5969" spans="1:2" x14ac:dyDescent="0.2">
      <c r="A5969" s="2">
        <v>39398</v>
      </c>
      <c r="B5969" s="1">
        <v>30.39</v>
      </c>
    </row>
    <row r="5970" spans="1:2" x14ac:dyDescent="0.2">
      <c r="A5970" s="2">
        <v>39399</v>
      </c>
      <c r="B5970" s="1">
        <v>24.23</v>
      </c>
    </row>
    <row r="5971" spans="1:2" x14ac:dyDescent="0.2">
      <c r="A5971" s="2">
        <v>39400</v>
      </c>
      <c r="B5971" s="1">
        <v>26.75</v>
      </c>
    </row>
    <row r="5972" spans="1:2" x14ac:dyDescent="0.2">
      <c r="A5972" s="2">
        <v>39401</v>
      </c>
      <c r="B5972" s="1">
        <v>29.02</v>
      </c>
    </row>
    <row r="5973" spans="1:2" x14ac:dyDescent="0.2">
      <c r="A5973" s="2">
        <v>39402</v>
      </c>
      <c r="B5973" s="1">
        <v>27.1</v>
      </c>
    </row>
    <row r="5974" spans="1:2" x14ac:dyDescent="0.2">
      <c r="A5974" s="2">
        <v>39405</v>
      </c>
      <c r="B5974" s="1">
        <v>26.88</v>
      </c>
    </row>
    <row r="5975" spans="1:2" x14ac:dyDescent="0.2">
      <c r="A5975" s="2">
        <v>39406</v>
      </c>
      <c r="B5975" s="1">
        <v>26.81</v>
      </c>
    </row>
    <row r="5976" spans="1:2" x14ac:dyDescent="0.2">
      <c r="A5976" s="2">
        <v>39407</v>
      </c>
      <c r="B5976" s="1">
        <v>28.42</v>
      </c>
    </row>
    <row r="5977" spans="1:2" x14ac:dyDescent="0.2">
      <c r="A5977" s="2">
        <v>39408</v>
      </c>
      <c r="B5977" s="1">
        <v>28.42</v>
      </c>
    </row>
    <row r="5978" spans="1:2" x14ac:dyDescent="0.2">
      <c r="A5978" s="2">
        <v>39409</v>
      </c>
      <c r="B5978" s="1">
        <v>27.7</v>
      </c>
    </row>
    <row r="5979" spans="1:2" x14ac:dyDescent="0.2">
      <c r="A5979" s="2">
        <v>39412</v>
      </c>
      <c r="B5979" s="1">
        <v>31.07</v>
      </c>
    </row>
    <row r="5980" spans="1:2" x14ac:dyDescent="0.2">
      <c r="A5980" s="2">
        <v>39413</v>
      </c>
      <c r="B5980" s="1">
        <v>28.47</v>
      </c>
    </row>
    <row r="5981" spans="1:2" x14ac:dyDescent="0.2">
      <c r="A5981" s="2">
        <v>39414</v>
      </c>
      <c r="B5981" s="1">
        <v>26.3</v>
      </c>
    </row>
    <row r="5982" spans="1:2" x14ac:dyDescent="0.2">
      <c r="A5982" s="2">
        <v>39415</v>
      </c>
      <c r="B5982" s="1">
        <v>25.65</v>
      </c>
    </row>
    <row r="5983" spans="1:2" x14ac:dyDescent="0.2">
      <c r="A5983" s="2">
        <v>39416</v>
      </c>
      <c r="B5983" s="1">
        <v>24.81</v>
      </c>
    </row>
    <row r="5984" spans="1:2" x14ac:dyDescent="0.2">
      <c r="A5984" s="2">
        <v>39419</v>
      </c>
      <c r="B5984" s="1">
        <v>24.88</v>
      </c>
    </row>
    <row r="5985" spans="1:2" x14ac:dyDescent="0.2">
      <c r="A5985" s="2">
        <v>39420</v>
      </c>
      <c r="B5985" s="1">
        <v>25.29</v>
      </c>
    </row>
    <row r="5986" spans="1:2" x14ac:dyDescent="0.2">
      <c r="A5986" s="2">
        <v>39421</v>
      </c>
      <c r="B5986" s="1">
        <v>23.81</v>
      </c>
    </row>
    <row r="5987" spans="1:2" x14ac:dyDescent="0.2">
      <c r="A5987" s="2">
        <v>39422</v>
      </c>
      <c r="B5987" s="1">
        <v>22.62</v>
      </c>
    </row>
    <row r="5988" spans="1:2" x14ac:dyDescent="0.2">
      <c r="A5988" s="2">
        <v>39423</v>
      </c>
      <c r="B5988" s="1">
        <v>22.48</v>
      </c>
    </row>
    <row r="5989" spans="1:2" x14ac:dyDescent="0.2">
      <c r="A5989" s="2">
        <v>39426</v>
      </c>
      <c r="B5989" s="1">
        <v>22.01</v>
      </c>
    </row>
    <row r="5990" spans="1:2" x14ac:dyDescent="0.2">
      <c r="A5990" s="2">
        <v>39427</v>
      </c>
      <c r="B5990" s="1">
        <v>24.47</v>
      </c>
    </row>
    <row r="5991" spans="1:2" x14ac:dyDescent="0.2">
      <c r="A5991" s="2">
        <v>39428</v>
      </c>
      <c r="B5991" s="1">
        <v>24.77</v>
      </c>
    </row>
    <row r="5992" spans="1:2" x14ac:dyDescent="0.2">
      <c r="A5992" s="2">
        <v>39429</v>
      </c>
      <c r="B5992" s="1">
        <v>24.11</v>
      </c>
    </row>
    <row r="5993" spans="1:2" x14ac:dyDescent="0.2">
      <c r="A5993" s="2">
        <v>39430</v>
      </c>
      <c r="B5993" s="1">
        <v>25.52</v>
      </c>
    </row>
    <row r="5994" spans="1:2" x14ac:dyDescent="0.2">
      <c r="A5994" s="2">
        <v>39433</v>
      </c>
      <c r="B5994" s="1">
        <v>26.58</v>
      </c>
    </row>
    <row r="5995" spans="1:2" x14ac:dyDescent="0.2">
      <c r="A5995" s="2">
        <v>39434</v>
      </c>
      <c r="B5995" s="1">
        <v>25.08</v>
      </c>
    </row>
    <row r="5996" spans="1:2" x14ac:dyDescent="0.2">
      <c r="A5996" s="2">
        <v>39435</v>
      </c>
      <c r="B5996" s="1">
        <v>23.5</v>
      </c>
    </row>
    <row r="5997" spans="1:2" x14ac:dyDescent="0.2">
      <c r="A5997" s="2">
        <v>39436</v>
      </c>
      <c r="B5997" s="1">
        <v>22.42</v>
      </c>
    </row>
    <row r="5998" spans="1:2" x14ac:dyDescent="0.2">
      <c r="A5998" s="2">
        <v>39437</v>
      </c>
      <c r="B5998" s="1">
        <v>19.63</v>
      </c>
    </row>
    <row r="5999" spans="1:2" x14ac:dyDescent="0.2">
      <c r="A5999" s="2">
        <v>39440</v>
      </c>
      <c r="B5999" s="1">
        <v>18.88</v>
      </c>
    </row>
    <row r="6000" spans="1:2" x14ac:dyDescent="0.2">
      <c r="A6000" s="2">
        <v>39441</v>
      </c>
      <c r="B6000" s="1">
        <v>18.88</v>
      </c>
    </row>
    <row r="6001" spans="1:2" x14ac:dyDescent="0.2">
      <c r="A6001" s="2">
        <v>39442</v>
      </c>
      <c r="B6001" s="1">
        <v>19.2</v>
      </c>
    </row>
    <row r="6002" spans="1:2" x14ac:dyDescent="0.2">
      <c r="A6002" s="2">
        <v>39443</v>
      </c>
      <c r="B6002" s="1">
        <v>21.22</v>
      </c>
    </row>
    <row r="6003" spans="1:2" x14ac:dyDescent="0.2">
      <c r="A6003" s="2">
        <v>39444</v>
      </c>
      <c r="B6003" s="1">
        <v>22.27</v>
      </c>
    </row>
    <row r="6004" spans="1:2" x14ac:dyDescent="0.2">
      <c r="A6004" s="2">
        <v>39447</v>
      </c>
      <c r="B6004" s="1">
        <v>23.19</v>
      </c>
    </row>
    <row r="6005" spans="1:2" x14ac:dyDescent="0.2">
      <c r="A6005" s="2">
        <v>39448</v>
      </c>
      <c r="B6005" s="1">
        <v>23.19</v>
      </c>
    </row>
    <row r="6006" spans="1:2" x14ac:dyDescent="0.2">
      <c r="A6006" s="2">
        <v>39449</v>
      </c>
      <c r="B6006" s="1">
        <v>24.99</v>
      </c>
    </row>
    <row r="6007" spans="1:2" x14ac:dyDescent="0.2">
      <c r="A6007" s="2">
        <v>39450</v>
      </c>
      <c r="B6007" s="1">
        <v>24.55</v>
      </c>
    </row>
    <row r="6008" spans="1:2" x14ac:dyDescent="0.2">
      <c r="A6008" s="2">
        <v>39451</v>
      </c>
      <c r="B6008" s="1">
        <v>26.78</v>
      </c>
    </row>
    <row r="6009" spans="1:2" x14ac:dyDescent="0.2">
      <c r="A6009" s="2">
        <v>39454</v>
      </c>
      <c r="B6009" s="1">
        <v>25.14</v>
      </c>
    </row>
    <row r="6010" spans="1:2" x14ac:dyDescent="0.2">
      <c r="A6010" s="2">
        <v>39455</v>
      </c>
      <c r="B6010" s="1">
        <v>26.69</v>
      </c>
    </row>
    <row r="6011" spans="1:2" x14ac:dyDescent="0.2">
      <c r="A6011" s="2">
        <v>39456</v>
      </c>
      <c r="B6011" s="1">
        <v>25.76</v>
      </c>
    </row>
    <row r="6012" spans="1:2" x14ac:dyDescent="0.2">
      <c r="A6012" s="2">
        <v>39457</v>
      </c>
      <c r="B6012" s="1">
        <v>24.94</v>
      </c>
    </row>
    <row r="6013" spans="1:2" x14ac:dyDescent="0.2">
      <c r="A6013" s="2">
        <v>39458</v>
      </c>
      <c r="B6013" s="1">
        <v>26.71</v>
      </c>
    </row>
    <row r="6014" spans="1:2" x14ac:dyDescent="0.2">
      <c r="A6014" s="2">
        <v>39461</v>
      </c>
      <c r="B6014" s="1">
        <v>25.02</v>
      </c>
    </row>
    <row r="6015" spans="1:2" x14ac:dyDescent="0.2">
      <c r="A6015" s="2">
        <v>39462</v>
      </c>
      <c r="B6015" s="1">
        <v>26.11</v>
      </c>
    </row>
    <row r="6016" spans="1:2" x14ac:dyDescent="0.2">
      <c r="A6016" s="2">
        <v>39463</v>
      </c>
      <c r="B6016" s="1">
        <v>27.16</v>
      </c>
    </row>
    <row r="6017" spans="1:2" x14ac:dyDescent="0.2">
      <c r="A6017" s="2">
        <v>39464</v>
      </c>
      <c r="B6017" s="1">
        <v>32.1</v>
      </c>
    </row>
    <row r="6018" spans="1:2" x14ac:dyDescent="0.2">
      <c r="A6018" s="2">
        <v>39465</v>
      </c>
      <c r="B6018" s="1">
        <v>29.99</v>
      </c>
    </row>
    <row r="6019" spans="1:2" x14ac:dyDescent="0.2">
      <c r="A6019" s="2">
        <v>39468</v>
      </c>
      <c r="B6019" s="1">
        <v>29.99</v>
      </c>
    </row>
    <row r="6020" spans="1:2" x14ac:dyDescent="0.2">
      <c r="A6020" s="2">
        <v>39469</v>
      </c>
      <c r="B6020" s="1">
        <v>33.24</v>
      </c>
    </row>
    <row r="6021" spans="1:2" x14ac:dyDescent="0.2">
      <c r="A6021" s="2">
        <v>39470</v>
      </c>
      <c r="B6021" s="1">
        <v>31.06</v>
      </c>
    </row>
    <row r="6022" spans="1:2" x14ac:dyDescent="0.2">
      <c r="A6022" s="2">
        <v>39471</v>
      </c>
      <c r="B6022" s="1">
        <v>29.26</v>
      </c>
    </row>
    <row r="6023" spans="1:2" x14ac:dyDescent="0.2">
      <c r="A6023" s="2">
        <v>39472</v>
      </c>
      <c r="B6023" s="1">
        <v>32.56</v>
      </c>
    </row>
    <row r="6024" spans="1:2" x14ac:dyDescent="0.2">
      <c r="A6024" s="2">
        <v>39475</v>
      </c>
      <c r="B6024" s="1">
        <v>29.12</v>
      </c>
    </row>
    <row r="6025" spans="1:2" x14ac:dyDescent="0.2">
      <c r="A6025" s="2">
        <v>39476</v>
      </c>
      <c r="B6025" s="1">
        <v>29.31</v>
      </c>
    </row>
    <row r="6026" spans="1:2" x14ac:dyDescent="0.2">
      <c r="A6026" s="2">
        <v>39477</v>
      </c>
      <c r="B6026" s="1">
        <v>28.96</v>
      </c>
    </row>
    <row r="6027" spans="1:2" x14ac:dyDescent="0.2">
      <c r="A6027" s="2">
        <v>39478</v>
      </c>
      <c r="B6027" s="1">
        <v>28.33</v>
      </c>
    </row>
    <row r="6028" spans="1:2" x14ac:dyDescent="0.2">
      <c r="A6028" s="2">
        <v>39479</v>
      </c>
      <c r="B6028" s="1">
        <v>25.64</v>
      </c>
    </row>
    <row r="6029" spans="1:2" x14ac:dyDescent="0.2">
      <c r="A6029" s="2">
        <v>39482</v>
      </c>
      <c r="B6029" s="1">
        <v>26.84</v>
      </c>
    </row>
    <row r="6030" spans="1:2" x14ac:dyDescent="0.2">
      <c r="A6030" s="2">
        <v>39483</v>
      </c>
      <c r="B6030" s="1">
        <v>30.1</v>
      </c>
    </row>
    <row r="6031" spans="1:2" x14ac:dyDescent="0.2">
      <c r="A6031" s="2">
        <v>39484</v>
      </c>
      <c r="B6031" s="1">
        <v>31.23</v>
      </c>
    </row>
    <row r="6032" spans="1:2" x14ac:dyDescent="0.2">
      <c r="A6032" s="2">
        <v>39485</v>
      </c>
      <c r="B6032" s="1">
        <v>29.61</v>
      </c>
    </row>
    <row r="6033" spans="1:2" x14ac:dyDescent="0.2">
      <c r="A6033" s="2">
        <v>39486</v>
      </c>
      <c r="B6033" s="1">
        <v>30.42</v>
      </c>
    </row>
    <row r="6034" spans="1:2" x14ac:dyDescent="0.2">
      <c r="A6034" s="2">
        <v>39489</v>
      </c>
      <c r="B6034" s="1">
        <v>28.69</v>
      </c>
    </row>
    <row r="6035" spans="1:2" x14ac:dyDescent="0.2">
      <c r="A6035" s="2">
        <v>39490</v>
      </c>
      <c r="B6035" s="1">
        <v>27.81</v>
      </c>
    </row>
    <row r="6036" spans="1:2" x14ac:dyDescent="0.2">
      <c r="A6036" s="2">
        <v>39491</v>
      </c>
      <c r="B6036" s="1">
        <v>26.67</v>
      </c>
    </row>
    <row r="6037" spans="1:2" x14ac:dyDescent="0.2">
      <c r="A6037" s="2">
        <v>39492</v>
      </c>
      <c r="B6037" s="1">
        <v>27.2</v>
      </c>
    </row>
    <row r="6038" spans="1:2" x14ac:dyDescent="0.2">
      <c r="A6038" s="2">
        <v>39493</v>
      </c>
      <c r="B6038" s="1">
        <v>27.33</v>
      </c>
    </row>
    <row r="6039" spans="1:2" x14ac:dyDescent="0.2">
      <c r="A6039" s="2">
        <v>39496</v>
      </c>
      <c r="B6039" s="1">
        <v>27.33</v>
      </c>
    </row>
    <row r="6040" spans="1:2" x14ac:dyDescent="0.2">
      <c r="A6040" s="2">
        <v>39497</v>
      </c>
      <c r="B6040" s="1">
        <v>27.55</v>
      </c>
    </row>
    <row r="6041" spans="1:2" x14ac:dyDescent="0.2">
      <c r="A6041" s="2">
        <v>39498</v>
      </c>
      <c r="B6041" s="1">
        <v>25.96</v>
      </c>
    </row>
    <row r="6042" spans="1:2" x14ac:dyDescent="0.2">
      <c r="A6042" s="2">
        <v>39499</v>
      </c>
      <c r="B6042" s="1">
        <v>26.74</v>
      </c>
    </row>
    <row r="6043" spans="1:2" x14ac:dyDescent="0.2">
      <c r="A6043" s="2">
        <v>39500</v>
      </c>
      <c r="B6043" s="1">
        <v>26.51</v>
      </c>
    </row>
    <row r="6044" spans="1:2" x14ac:dyDescent="0.2">
      <c r="A6044" s="2">
        <v>39503</v>
      </c>
      <c r="B6044" s="1">
        <v>24.02</v>
      </c>
    </row>
    <row r="6045" spans="1:2" x14ac:dyDescent="0.2">
      <c r="A6045" s="2">
        <v>39504</v>
      </c>
      <c r="B6045" s="1">
        <v>23.23</v>
      </c>
    </row>
    <row r="6046" spans="1:2" x14ac:dyDescent="0.2">
      <c r="A6046" s="2">
        <v>39505</v>
      </c>
      <c r="B6046" s="1">
        <v>23.7</v>
      </c>
    </row>
    <row r="6047" spans="1:2" x14ac:dyDescent="0.2">
      <c r="A6047" s="2">
        <v>39506</v>
      </c>
      <c r="B6047" s="1">
        <v>24.98</v>
      </c>
    </row>
    <row r="6048" spans="1:2" x14ac:dyDescent="0.2">
      <c r="A6048" s="2">
        <v>39507</v>
      </c>
      <c r="B6048" s="1">
        <v>28.9</v>
      </c>
    </row>
    <row r="6049" spans="1:2" x14ac:dyDescent="0.2">
      <c r="A6049" s="2">
        <v>39510</v>
      </c>
      <c r="B6049" s="1">
        <v>28.35</v>
      </c>
    </row>
    <row r="6050" spans="1:2" x14ac:dyDescent="0.2">
      <c r="A6050" s="2">
        <v>39511</v>
      </c>
      <c r="B6050" s="1">
        <v>27.96</v>
      </c>
    </row>
    <row r="6051" spans="1:2" x14ac:dyDescent="0.2">
      <c r="A6051" s="2">
        <v>39512</v>
      </c>
      <c r="B6051" s="1">
        <v>27.01</v>
      </c>
    </row>
    <row r="6052" spans="1:2" x14ac:dyDescent="0.2">
      <c r="A6052" s="2">
        <v>39513</v>
      </c>
      <c r="B6052" s="1">
        <v>30.5</v>
      </c>
    </row>
    <row r="6053" spans="1:2" x14ac:dyDescent="0.2">
      <c r="A6053" s="2">
        <v>39514</v>
      </c>
      <c r="B6053" s="1">
        <v>30.35</v>
      </c>
    </row>
    <row r="6054" spans="1:2" x14ac:dyDescent="0.2">
      <c r="A6054" s="2">
        <v>39517</v>
      </c>
      <c r="B6054" s="1">
        <v>31.55</v>
      </c>
    </row>
    <row r="6055" spans="1:2" x14ac:dyDescent="0.2">
      <c r="A6055" s="2">
        <v>39518</v>
      </c>
      <c r="B6055" s="1">
        <v>27.9</v>
      </c>
    </row>
    <row r="6056" spans="1:2" x14ac:dyDescent="0.2">
      <c r="A6056" s="2">
        <v>39519</v>
      </c>
      <c r="B6056" s="1">
        <v>29.15</v>
      </c>
    </row>
    <row r="6057" spans="1:2" x14ac:dyDescent="0.2">
      <c r="A6057" s="2">
        <v>39520</v>
      </c>
      <c r="B6057" s="1">
        <v>29.68</v>
      </c>
    </row>
    <row r="6058" spans="1:2" x14ac:dyDescent="0.2">
      <c r="A6058" s="2">
        <v>39521</v>
      </c>
      <c r="B6058" s="1">
        <v>34.14</v>
      </c>
    </row>
    <row r="6059" spans="1:2" x14ac:dyDescent="0.2">
      <c r="A6059" s="2">
        <v>39524</v>
      </c>
      <c r="B6059" s="1">
        <v>34.299999999999997</v>
      </c>
    </row>
    <row r="6060" spans="1:2" x14ac:dyDescent="0.2">
      <c r="A6060" s="2">
        <v>39525</v>
      </c>
      <c r="B6060" s="1">
        <v>27.56</v>
      </c>
    </row>
    <row r="6061" spans="1:2" x14ac:dyDescent="0.2">
      <c r="A6061" s="2">
        <v>39526</v>
      </c>
      <c r="B6061" s="1">
        <v>31.77</v>
      </c>
    </row>
    <row r="6062" spans="1:2" x14ac:dyDescent="0.2">
      <c r="A6062" s="2">
        <v>39527</v>
      </c>
      <c r="B6062" s="1">
        <v>27.51</v>
      </c>
    </row>
    <row r="6063" spans="1:2" x14ac:dyDescent="0.2">
      <c r="A6063" s="2">
        <v>39528</v>
      </c>
      <c r="B6063" s="1">
        <v>27.51</v>
      </c>
    </row>
    <row r="6064" spans="1:2" x14ac:dyDescent="0.2">
      <c r="A6064" s="2">
        <v>39531</v>
      </c>
      <c r="B6064" s="1">
        <v>26.3</v>
      </c>
    </row>
    <row r="6065" spans="1:2" x14ac:dyDescent="0.2">
      <c r="A6065" s="2">
        <v>39532</v>
      </c>
      <c r="B6065" s="1">
        <v>26.3</v>
      </c>
    </row>
    <row r="6066" spans="1:2" x14ac:dyDescent="0.2">
      <c r="A6066" s="2">
        <v>39533</v>
      </c>
      <c r="B6066" s="1">
        <v>27.2</v>
      </c>
    </row>
    <row r="6067" spans="1:2" x14ac:dyDescent="0.2">
      <c r="A6067" s="2">
        <v>39534</v>
      </c>
      <c r="B6067" s="1">
        <v>27.75</v>
      </c>
    </row>
    <row r="6068" spans="1:2" x14ac:dyDescent="0.2">
      <c r="A6068" s="2">
        <v>39535</v>
      </c>
      <c r="B6068" s="1">
        <v>28.41</v>
      </c>
    </row>
    <row r="6069" spans="1:2" x14ac:dyDescent="0.2">
      <c r="A6069" s="2">
        <v>39538</v>
      </c>
      <c r="B6069" s="1">
        <v>26.49</v>
      </c>
    </row>
    <row r="6070" spans="1:2" x14ac:dyDescent="0.2">
      <c r="A6070" s="2">
        <v>39539</v>
      </c>
      <c r="B6070" s="1">
        <v>23.61</v>
      </c>
    </row>
    <row r="6071" spans="1:2" x14ac:dyDescent="0.2">
      <c r="A6071" s="2">
        <v>39540</v>
      </c>
      <c r="B6071" s="1">
        <v>24.23</v>
      </c>
    </row>
    <row r="6072" spans="1:2" x14ac:dyDescent="0.2">
      <c r="A6072" s="2">
        <v>39541</v>
      </c>
      <c r="B6072" s="1">
        <v>24.77</v>
      </c>
    </row>
    <row r="6073" spans="1:2" x14ac:dyDescent="0.2">
      <c r="A6073" s="2">
        <v>39542</v>
      </c>
      <c r="B6073" s="1">
        <v>23.75</v>
      </c>
    </row>
    <row r="6074" spans="1:2" x14ac:dyDescent="0.2">
      <c r="A6074" s="2">
        <v>39545</v>
      </c>
      <c r="B6074" s="1">
        <v>22.7</v>
      </c>
    </row>
    <row r="6075" spans="1:2" x14ac:dyDescent="0.2">
      <c r="A6075" s="2">
        <v>39546</v>
      </c>
      <c r="B6075" s="1">
        <v>22.99</v>
      </c>
    </row>
    <row r="6076" spans="1:2" x14ac:dyDescent="0.2">
      <c r="A6076" s="2">
        <v>39547</v>
      </c>
      <c r="B6076" s="1">
        <v>24.36</v>
      </c>
    </row>
    <row r="6077" spans="1:2" x14ac:dyDescent="0.2">
      <c r="A6077" s="2">
        <v>39548</v>
      </c>
      <c r="B6077" s="1">
        <v>23.15</v>
      </c>
    </row>
    <row r="6078" spans="1:2" x14ac:dyDescent="0.2">
      <c r="A6078" s="2">
        <v>39549</v>
      </c>
      <c r="B6078" s="1">
        <v>25.94</v>
      </c>
    </row>
    <row r="6079" spans="1:2" x14ac:dyDescent="0.2">
      <c r="A6079" s="2">
        <v>39552</v>
      </c>
      <c r="B6079" s="1">
        <v>25.51</v>
      </c>
    </row>
    <row r="6080" spans="1:2" x14ac:dyDescent="0.2">
      <c r="A6080" s="2">
        <v>39553</v>
      </c>
      <c r="B6080" s="1">
        <v>24.52</v>
      </c>
    </row>
    <row r="6081" spans="1:2" x14ac:dyDescent="0.2">
      <c r="A6081" s="2">
        <v>39554</v>
      </c>
      <c r="B6081" s="1">
        <v>21.94</v>
      </c>
    </row>
    <row r="6082" spans="1:2" x14ac:dyDescent="0.2">
      <c r="A6082" s="2">
        <v>39555</v>
      </c>
      <c r="B6082" s="1">
        <v>22.15</v>
      </c>
    </row>
    <row r="6083" spans="1:2" x14ac:dyDescent="0.2">
      <c r="A6083" s="2">
        <v>39556</v>
      </c>
      <c r="B6083" s="1">
        <v>20.74</v>
      </c>
    </row>
    <row r="6084" spans="1:2" x14ac:dyDescent="0.2">
      <c r="A6084" s="2">
        <v>39559</v>
      </c>
      <c r="B6084" s="1">
        <v>20.88</v>
      </c>
    </row>
    <row r="6085" spans="1:2" x14ac:dyDescent="0.2">
      <c r="A6085" s="2">
        <v>39560</v>
      </c>
      <c r="B6085" s="1">
        <v>21.32</v>
      </c>
    </row>
    <row r="6086" spans="1:2" x14ac:dyDescent="0.2">
      <c r="A6086" s="2">
        <v>39561</v>
      </c>
      <c r="B6086" s="1">
        <v>20.64</v>
      </c>
    </row>
    <row r="6087" spans="1:2" x14ac:dyDescent="0.2">
      <c r="A6087" s="2">
        <v>39562</v>
      </c>
      <c r="B6087" s="1">
        <v>20.399999999999999</v>
      </c>
    </row>
    <row r="6088" spans="1:2" x14ac:dyDescent="0.2">
      <c r="A6088" s="2">
        <v>39563</v>
      </c>
      <c r="B6088" s="1">
        <v>20.52</v>
      </c>
    </row>
    <row r="6089" spans="1:2" x14ac:dyDescent="0.2">
      <c r="A6089" s="2">
        <v>39566</v>
      </c>
      <c r="B6089" s="1">
        <v>19.79</v>
      </c>
    </row>
    <row r="6090" spans="1:2" x14ac:dyDescent="0.2">
      <c r="A6090" s="2">
        <v>39567</v>
      </c>
      <c r="B6090" s="1">
        <v>20.52</v>
      </c>
    </row>
    <row r="6091" spans="1:2" x14ac:dyDescent="0.2">
      <c r="A6091" s="2">
        <v>39568</v>
      </c>
      <c r="B6091" s="1">
        <v>21.16</v>
      </c>
    </row>
    <row r="6092" spans="1:2" x14ac:dyDescent="0.2">
      <c r="A6092" s="2">
        <v>39569</v>
      </c>
      <c r="B6092" s="1">
        <v>19.329999999999998</v>
      </c>
    </row>
    <row r="6093" spans="1:2" x14ac:dyDescent="0.2">
      <c r="A6093" s="2">
        <v>39570</v>
      </c>
      <c r="B6093" s="1">
        <v>18.23</v>
      </c>
    </row>
    <row r="6094" spans="1:2" x14ac:dyDescent="0.2">
      <c r="A6094" s="2">
        <v>39573</v>
      </c>
      <c r="B6094" s="1">
        <v>18.38</v>
      </c>
    </row>
    <row r="6095" spans="1:2" x14ac:dyDescent="0.2">
      <c r="A6095" s="2">
        <v>39574</v>
      </c>
      <c r="B6095" s="1">
        <v>17.82</v>
      </c>
    </row>
    <row r="6096" spans="1:2" x14ac:dyDescent="0.2">
      <c r="A6096" s="2">
        <v>39575</v>
      </c>
      <c r="B6096" s="1">
        <v>20.29</v>
      </c>
    </row>
    <row r="6097" spans="1:2" x14ac:dyDescent="0.2">
      <c r="A6097" s="2">
        <v>39576</v>
      </c>
      <c r="B6097" s="1">
        <v>19.09</v>
      </c>
    </row>
    <row r="6098" spans="1:2" x14ac:dyDescent="0.2">
      <c r="A6098" s="2">
        <v>39577</v>
      </c>
      <c r="B6098" s="1">
        <v>19.829999999999998</v>
      </c>
    </row>
    <row r="6099" spans="1:2" x14ac:dyDescent="0.2">
      <c r="A6099" s="2">
        <v>39580</v>
      </c>
      <c r="B6099" s="1">
        <v>19.36</v>
      </c>
    </row>
    <row r="6100" spans="1:2" x14ac:dyDescent="0.2">
      <c r="A6100" s="2">
        <v>39581</v>
      </c>
      <c r="B6100" s="1">
        <v>18.989999999999998</v>
      </c>
    </row>
    <row r="6101" spans="1:2" x14ac:dyDescent="0.2">
      <c r="A6101" s="2">
        <v>39582</v>
      </c>
      <c r="B6101" s="1">
        <v>18.28</v>
      </c>
    </row>
    <row r="6102" spans="1:2" x14ac:dyDescent="0.2">
      <c r="A6102" s="2">
        <v>39583</v>
      </c>
      <c r="B6102" s="1">
        <v>17.37</v>
      </c>
    </row>
    <row r="6103" spans="1:2" x14ac:dyDescent="0.2">
      <c r="A6103" s="2">
        <v>39584</v>
      </c>
      <c r="B6103" s="1">
        <v>17.260000000000002</v>
      </c>
    </row>
    <row r="6104" spans="1:2" x14ac:dyDescent="0.2">
      <c r="A6104" s="2">
        <v>39587</v>
      </c>
      <c r="B6104" s="1">
        <v>16.68</v>
      </c>
    </row>
    <row r="6105" spans="1:2" x14ac:dyDescent="0.2">
      <c r="A6105" s="2">
        <v>39588</v>
      </c>
      <c r="B6105" s="1">
        <v>18.420000000000002</v>
      </c>
    </row>
    <row r="6106" spans="1:2" x14ac:dyDescent="0.2">
      <c r="A6106" s="2">
        <v>39589</v>
      </c>
      <c r="B6106" s="1">
        <v>19.29</v>
      </c>
    </row>
    <row r="6107" spans="1:2" x14ac:dyDescent="0.2">
      <c r="A6107" s="2">
        <v>39590</v>
      </c>
      <c r="B6107" s="1">
        <v>18.760000000000002</v>
      </c>
    </row>
    <row r="6108" spans="1:2" x14ac:dyDescent="0.2">
      <c r="A6108" s="2">
        <v>39591</v>
      </c>
      <c r="B6108" s="1">
        <v>20.43</v>
      </c>
    </row>
    <row r="6109" spans="1:2" x14ac:dyDescent="0.2">
      <c r="A6109" s="2">
        <v>39594</v>
      </c>
      <c r="B6109" s="1">
        <v>20.43</v>
      </c>
    </row>
    <row r="6110" spans="1:2" x14ac:dyDescent="0.2">
      <c r="A6110" s="2">
        <v>39595</v>
      </c>
      <c r="B6110" s="1">
        <v>19.989999999999998</v>
      </c>
    </row>
    <row r="6111" spans="1:2" x14ac:dyDescent="0.2">
      <c r="A6111" s="2">
        <v>39596</v>
      </c>
      <c r="B6111" s="1">
        <v>19.670000000000002</v>
      </c>
    </row>
    <row r="6112" spans="1:2" x14ac:dyDescent="0.2">
      <c r="A6112" s="2">
        <v>39597</v>
      </c>
      <c r="B6112" s="1">
        <v>18.59</v>
      </c>
    </row>
    <row r="6113" spans="1:2" x14ac:dyDescent="0.2">
      <c r="A6113" s="2">
        <v>39598</v>
      </c>
      <c r="B6113" s="1">
        <v>18.57</v>
      </c>
    </row>
    <row r="6114" spans="1:2" x14ac:dyDescent="0.2">
      <c r="A6114" s="2">
        <v>39601</v>
      </c>
      <c r="B6114" s="1">
        <v>20.010000000000002</v>
      </c>
    </row>
    <row r="6115" spans="1:2" x14ac:dyDescent="0.2">
      <c r="A6115" s="2">
        <v>39602</v>
      </c>
      <c r="B6115" s="1">
        <v>20.74</v>
      </c>
    </row>
    <row r="6116" spans="1:2" x14ac:dyDescent="0.2">
      <c r="A6116" s="2">
        <v>39603</v>
      </c>
      <c r="B6116" s="1">
        <v>21.58</v>
      </c>
    </row>
    <row r="6117" spans="1:2" x14ac:dyDescent="0.2">
      <c r="A6117" s="2">
        <v>39604</v>
      </c>
      <c r="B6117" s="1">
        <v>19.41</v>
      </c>
    </row>
    <row r="6118" spans="1:2" x14ac:dyDescent="0.2">
      <c r="A6118" s="2">
        <v>39605</v>
      </c>
      <c r="B6118" s="1">
        <v>24.8</v>
      </c>
    </row>
    <row r="6119" spans="1:2" x14ac:dyDescent="0.2">
      <c r="A6119" s="2">
        <v>39608</v>
      </c>
      <c r="B6119" s="1">
        <v>24.28</v>
      </c>
    </row>
    <row r="6120" spans="1:2" x14ac:dyDescent="0.2">
      <c r="A6120" s="2">
        <v>39609</v>
      </c>
      <c r="B6120" s="1">
        <v>23.37</v>
      </c>
    </row>
    <row r="6121" spans="1:2" x14ac:dyDescent="0.2">
      <c r="A6121" s="2">
        <v>39610</v>
      </c>
      <c r="B6121" s="1">
        <v>25.4</v>
      </c>
    </row>
    <row r="6122" spans="1:2" x14ac:dyDescent="0.2">
      <c r="A6122" s="2">
        <v>39611</v>
      </c>
      <c r="B6122" s="1">
        <v>24.85</v>
      </c>
    </row>
    <row r="6123" spans="1:2" x14ac:dyDescent="0.2">
      <c r="A6123" s="2">
        <v>39612</v>
      </c>
      <c r="B6123" s="1">
        <v>22.21</v>
      </c>
    </row>
    <row r="6124" spans="1:2" x14ac:dyDescent="0.2">
      <c r="A6124" s="2">
        <v>39615</v>
      </c>
      <c r="B6124" s="1">
        <v>21.7</v>
      </c>
    </row>
    <row r="6125" spans="1:2" x14ac:dyDescent="0.2">
      <c r="A6125" s="2">
        <v>39616</v>
      </c>
      <c r="B6125" s="1">
        <v>22.17</v>
      </c>
    </row>
    <row r="6126" spans="1:2" x14ac:dyDescent="0.2">
      <c r="A6126" s="2">
        <v>39617</v>
      </c>
      <c r="B6126" s="1">
        <v>23.6</v>
      </c>
    </row>
    <row r="6127" spans="1:2" x14ac:dyDescent="0.2">
      <c r="A6127" s="2">
        <v>39618</v>
      </c>
      <c r="B6127" s="1">
        <v>22.75</v>
      </c>
    </row>
    <row r="6128" spans="1:2" x14ac:dyDescent="0.2">
      <c r="A6128" s="2">
        <v>39619</v>
      </c>
      <c r="B6128" s="1">
        <v>24.82</v>
      </c>
    </row>
    <row r="6129" spans="1:2" x14ac:dyDescent="0.2">
      <c r="A6129" s="2">
        <v>39622</v>
      </c>
      <c r="B6129" s="1">
        <v>23.56</v>
      </c>
    </row>
    <row r="6130" spans="1:2" x14ac:dyDescent="0.2">
      <c r="A6130" s="2">
        <v>39623</v>
      </c>
      <c r="B6130" s="1">
        <v>23.23</v>
      </c>
    </row>
    <row r="6131" spans="1:2" x14ac:dyDescent="0.2">
      <c r="A6131" s="2">
        <v>39624</v>
      </c>
      <c r="B6131" s="1">
        <v>22.41</v>
      </c>
    </row>
    <row r="6132" spans="1:2" x14ac:dyDescent="0.2">
      <c r="A6132" s="2">
        <v>39625</v>
      </c>
      <c r="B6132" s="1">
        <v>25.91</v>
      </c>
    </row>
    <row r="6133" spans="1:2" x14ac:dyDescent="0.2">
      <c r="A6133" s="2">
        <v>39626</v>
      </c>
      <c r="B6133" s="1">
        <v>25.63</v>
      </c>
    </row>
    <row r="6134" spans="1:2" x14ac:dyDescent="0.2">
      <c r="A6134" s="2">
        <v>39629</v>
      </c>
      <c r="B6134" s="1">
        <v>24.59</v>
      </c>
    </row>
    <row r="6135" spans="1:2" x14ac:dyDescent="0.2">
      <c r="A6135" s="2">
        <v>39630</v>
      </c>
      <c r="B6135" s="1">
        <v>24.62</v>
      </c>
    </row>
    <row r="6136" spans="1:2" x14ac:dyDescent="0.2">
      <c r="A6136" s="2">
        <v>39631</v>
      </c>
      <c r="B6136" s="1">
        <v>26.95</v>
      </c>
    </row>
    <row r="6137" spans="1:2" x14ac:dyDescent="0.2">
      <c r="A6137" s="2">
        <v>39632</v>
      </c>
      <c r="B6137" s="1">
        <v>26.37</v>
      </c>
    </row>
    <row r="6138" spans="1:2" x14ac:dyDescent="0.2">
      <c r="A6138" s="2">
        <v>39633</v>
      </c>
      <c r="B6138" s="1">
        <v>26.37</v>
      </c>
    </row>
    <row r="6139" spans="1:2" x14ac:dyDescent="0.2">
      <c r="A6139" s="2">
        <v>39636</v>
      </c>
      <c r="B6139" s="1">
        <v>26.61</v>
      </c>
    </row>
    <row r="6140" spans="1:2" x14ac:dyDescent="0.2">
      <c r="A6140" s="2">
        <v>39637</v>
      </c>
      <c r="B6140" s="1">
        <v>23.96</v>
      </c>
    </row>
    <row r="6141" spans="1:2" x14ac:dyDescent="0.2">
      <c r="A6141" s="2">
        <v>39638</v>
      </c>
      <c r="B6141" s="1">
        <v>27.28</v>
      </c>
    </row>
    <row r="6142" spans="1:2" x14ac:dyDescent="0.2">
      <c r="A6142" s="2">
        <v>39639</v>
      </c>
      <c r="B6142" s="1">
        <v>27.2</v>
      </c>
    </row>
    <row r="6143" spans="1:2" x14ac:dyDescent="0.2">
      <c r="A6143" s="2">
        <v>39640</v>
      </c>
      <c r="B6143" s="1">
        <v>29.96</v>
      </c>
    </row>
    <row r="6144" spans="1:2" x14ac:dyDescent="0.2">
      <c r="A6144" s="2">
        <v>39643</v>
      </c>
      <c r="B6144" s="1">
        <v>30.35</v>
      </c>
    </row>
    <row r="6145" spans="1:2" x14ac:dyDescent="0.2">
      <c r="A6145" s="2">
        <v>39644</v>
      </c>
      <c r="B6145" s="1">
        <v>30.44</v>
      </c>
    </row>
    <row r="6146" spans="1:2" x14ac:dyDescent="0.2">
      <c r="A6146" s="2">
        <v>39645</v>
      </c>
      <c r="B6146" s="1">
        <v>26.34</v>
      </c>
    </row>
    <row r="6147" spans="1:2" x14ac:dyDescent="0.2">
      <c r="A6147" s="2">
        <v>39646</v>
      </c>
      <c r="B6147" s="1">
        <v>25.92</v>
      </c>
    </row>
    <row r="6148" spans="1:2" x14ac:dyDescent="0.2">
      <c r="A6148" s="2">
        <v>39647</v>
      </c>
      <c r="B6148" s="1">
        <v>25.46</v>
      </c>
    </row>
    <row r="6149" spans="1:2" x14ac:dyDescent="0.2">
      <c r="A6149" s="2">
        <v>39650</v>
      </c>
      <c r="B6149" s="1">
        <v>24.1</v>
      </c>
    </row>
    <row r="6150" spans="1:2" x14ac:dyDescent="0.2">
      <c r="A6150" s="2">
        <v>39651</v>
      </c>
      <c r="B6150" s="1">
        <v>21.39</v>
      </c>
    </row>
    <row r="6151" spans="1:2" x14ac:dyDescent="0.2">
      <c r="A6151" s="2">
        <v>39652</v>
      </c>
      <c r="B6151" s="1">
        <v>22.44</v>
      </c>
    </row>
    <row r="6152" spans="1:2" x14ac:dyDescent="0.2">
      <c r="A6152" s="2">
        <v>39653</v>
      </c>
      <c r="B6152" s="1">
        <v>24.89</v>
      </c>
    </row>
    <row r="6153" spans="1:2" x14ac:dyDescent="0.2">
      <c r="A6153" s="2">
        <v>39654</v>
      </c>
      <c r="B6153" s="1">
        <v>24.1</v>
      </c>
    </row>
    <row r="6154" spans="1:2" x14ac:dyDescent="0.2">
      <c r="A6154" s="2">
        <v>39657</v>
      </c>
      <c r="B6154" s="1">
        <v>25.69</v>
      </c>
    </row>
    <row r="6155" spans="1:2" x14ac:dyDescent="0.2">
      <c r="A6155" s="2">
        <v>39658</v>
      </c>
      <c r="B6155" s="1">
        <v>23.2</v>
      </c>
    </row>
    <row r="6156" spans="1:2" x14ac:dyDescent="0.2">
      <c r="A6156" s="2">
        <v>39659</v>
      </c>
      <c r="B6156" s="1">
        <v>22.63</v>
      </c>
    </row>
    <row r="6157" spans="1:2" x14ac:dyDescent="0.2">
      <c r="A6157" s="2">
        <v>39660</v>
      </c>
      <c r="B6157" s="1">
        <v>24.67</v>
      </c>
    </row>
    <row r="6158" spans="1:2" x14ac:dyDescent="0.2">
      <c r="A6158" s="2">
        <v>39661</v>
      </c>
      <c r="B6158" s="1">
        <v>24.26</v>
      </c>
    </row>
    <row r="6159" spans="1:2" x14ac:dyDescent="0.2">
      <c r="A6159" s="2">
        <v>39664</v>
      </c>
      <c r="B6159" s="1">
        <v>24.85</v>
      </c>
    </row>
    <row r="6160" spans="1:2" x14ac:dyDescent="0.2">
      <c r="A6160" s="2">
        <v>39665</v>
      </c>
      <c r="B6160" s="1">
        <v>22.05</v>
      </c>
    </row>
    <row r="6161" spans="1:2" x14ac:dyDescent="0.2">
      <c r="A6161" s="2">
        <v>39666</v>
      </c>
      <c r="B6161" s="1">
        <v>20.96</v>
      </c>
    </row>
    <row r="6162" spans="1:2" x14ac:dyDescent="0.2">
      <c r="A6162" s="2">
        <v>39667</v>
      </c>
      <c r="B6162" s="1">
        <v>22.63</v>
      </c>
    </row>
    <row r="6163" spans="1:2" x14ac:dyDescent="0.2">
      <c r="A6163" s="2">
        <v>39668</v>
      </c>
      <c r="B6163" s="1">
        <v>21.88</v>
      </c>
    </row>
    <row r="6164" spans="1:2" x14ac:dyDescent="0.2">
      <c r="A6164" s="2">
        <v>39671</v>
      </c>
      <c r="B6164" s="1">
        <v>22.26</v>
      </c>
    </row>
    <row r="6165" spans="1:2" x14ac:dyDescent="0.2">
      <c r="A6165" s="2">
        <v>39672</v>
      </c>
      <c r="B6165" s="1">
        <v>23</v>
      </c>
    </row>
    <row r="6166" spans="1:2" x14ac:dyDescent="0.2">
      <c r="A6166" s="2">
        <v>39673</v>
      </c>
      <c r="B6166" s="1">
        <v>23.93</v>
      </c>
    </row>
    <row r="6167" spans="1:2" x14ac:dyDescent="0.2">
      <c r="A6167" s="2">
        <v>39674</v>
      </c>
      <c r="B6167" s="1">
        <v>22.11</v>
      </c>
    </row>
    <row r="6168" spans="1:2" x14ac:dyDescent="0.2">
      <c r="A6168" s="2">
        <v>39675</v>
      </c>
      <c r="B6168" s="1">
        <v>21.5</v>
      </c>
    </row>
    <row r="6169" spans="1:2" x14ac:dyDescent="0.2">
      <c r="A6169" s="2">
        <v>39678</v>
      </c>
      <c r="B6169" s="1">
        <v>22.38</v>
      </c>
    </row>
    <row r="6170" spans="1:2" x14ac:dyDescent="0.2">
      <c r="A6170" s="2">
        <v>39679</v>
      </c>
      <c r="B6170" s="1">
        <v>23.22</v>
      </c>
    </row>
    <row r="6171" spans="1:2" x14ac:dyDescent="0.2">
      <c r="A6171" s="2">
        <v>39680</v>
      </c>
      <c r="B6171" s="1">
        <v>21.7</v>
      </c>
    </row>
    <row r="6172" spans="1:2" x14ac:dyDescent="0.2">
      <c r="A6172" s="2">
        <v>39681</v>
      </c>
      <c r="B6172" s="1">
        <v>21.26</v>
      </c>
    </row>
    <row r="6173" spans="1:2" x14ac:dyDescent="0.2">
      <c r="A6173" s="2">
        <v>39682</v>
      </c>
      <c r="B6173" s="1">
        <v>20.47</v>
      </c>
    </row>
    <row r="6174" spans="1:2" x14ac:dyDescent="0.2">
      <c r="A6174" s="2">
        <v>39685</v>
      </c>
      <c r="B6174" s="1">
        <v>22.32</v>
      </c>
    </row>
    <row r="6175" spans="1:2" x14ac:dyDescent="0.2">
      <c r="A6175" s="2">
        <v>39686</v>
      </c>
      <c r="B6175" s="1">
        <v>21.72</v>
      </c>
    </row>
    <row r="6176" spans="1:2" x14ac:dyDescent="0.2">
      <c r="A6176" s="2">
        <v>39687</v>
      </c>
      <c r="B6176" s="1">
        <v>21.68</v>
      </c>
    </row>
    <row r="6177" spans="1:2" x14ac:dyDescent="0.2">
      <c r="A6177" s="2">
        <v>39688</v>
      </c>
      <c r="B6177" s="1">
        <v>20.68</v>
      </c>
    </row>
    <row r="6178" spans="1:2" x14ac:dyDescent="0.2">
      <c r="A6178" s="2">
        <v>39689</v>
      </c>
      <c r="B6178" s="1">
        <v>22.59</v>
      </c>
    </row>
    <row r="6179" spans="1:2" x14ac:dyDescent="0.2">
      <c r="A6179" s="2">
        <v>39692</v>
      </c>
      <c r="B6179" s="1">
        <v>22.59</v>
      </c>
    </row>
    <row r="6180" spans="1:2" x14ac:dyDescent="0.2">
      <c r="A6180" s="2">
        <v>39693</v>
      </c>
      <c r="B6180" s="1">
        <v>23.84</v>
      </c>
    </row>
    <row r="6181" spans="1:2" x14ac:dyDescent="0.2">
      <c r="A6181" s="2">
        <v>39694</v>
      </c>
      <c r="B6181" s="1">
        <v>23.15</v>
      </c>
    </row>
    <row r="6182" spans="1:2" x14ac:dyDescent="0.2">
      <c r="A6182" s="2">
        <v>39695</v>
      </c>
      <c r="B6182" s="1">
        <v>26.73</v>
      </c>
    </row>
    <row r="6183" spans="1:2" x14ac:dyDescent="0.2">
      <c r="A6183" s="2">
        <v>39696</v>
      </c>
      <c r="B6183" s="1">
        <v>25.43</v>
      </c>
    </row>
    <row r="6184" spans="1:2" x14ac:dyDescent="0.2">
      <c r="A6184" s="2">
        <v>39699</v>
      </c>
      <c r="B6184" s="1">
        <v>24.72</v>
      </c>
    </row>
    <row r="6185" spans="1:2" x14ac:dyDescent="0.2">
      <c r="A6185" s="2">
        <v>39700</v>
      </c>
      <c r="B6185" s="1">
        <v>27.88</v>
      </c>
    </row>
    <row r="6186" spans="1:2" x14ac:dyDescent="0.2">
      <c r="A6186" s="2">
        <v>39701</v>
      </c>
      <c r="B6186" s="1">
        <v>27.39</v>
      </c>
    </row>
    <row r="6187" spans="1:2" x14ac:dyDescent="0.2">
      <c r="A6187" s="2">
        <v>39702</v>
      </c>
      <c r="B6187" s="1">
        <v>27.11</v>
      </c>
    </row>
    <row r="6188" spans="1:2" x14ac:dyDescent="0.2">
      <c r="A6188" s="2">
        <v>39703</v>
      </c>
      <c r="B6188" s="1">
        <v>29.33</v>
      </c>
    </row>
    <row r="6189" spans="1:2" x14ac:dyDescent="0.2">
      <c r="A6189" s="2">
        <v>39706</v>
      </c>
      <c r="B6189" s="1">
        <v>33.61</v>
      </c>
    </row>
    <row r="6190" spans="1:2" x14ac:dyDescent="0.2">
      <c r="A6190" s="2">
        <v>39707</v>
      </c>
      <c r="B6190" s="1">
        <v>33.03</v>
      </c>
    </row>
    <row r="6191" spans="1:2" x14ac:dyDescent="0.2">
      <c r="A6191" s="2">
        <v>39708</v>
      </c>
      <c r="B6191" s="1">
        <v>39</v>
      </c>
    </row>
    <row r="6192" spans="1:2" x14ac:dyDescent="0.2">
      <c r="A6192" s="2">
        <v>39709</v>
      </c>
      <c r="B6192" s="1">
        <v>36.06</v>
      </c>
    </row>
    <row r="6193" spans="1:2" x14ac:dyDescent="0.2">
      <c r="A6193" s="2">
        <v>39710</v>
      </c>
      <c r="B6193" s="1">
        <v>33.549999999999997</v>
      </c>
    </row>
    <row r="6194" spans="1:2" x14ac:dyDescent="0.2">
      <c r="A6194" s="2">
        <v>39713</v>
      </c>
      <c r="B6194" s="1">
        <v>36.28</v>
      </c>
    </row>
    <row r="6195" spans="1:2" x14ac:dyDescent="0.2">
      <c r="A6195" s="2">
        <v>39714</v>
      </c>
      <c r="B6195" s="1">
        <v>38.54</v>
      </c>
    </row>
    <row r="6196" spans="1:2" x14ac:dyDescent="0.2">
      <c r="A6196" s="2">
        <v>39715</v>
      </c>
      <c r="B6196" s="1">
        <v>39.28</v>
      </c>
    </row>
    <row r="6197" spans="1:2" x14ac:dyDescent="0.2">
      <c r="A6197" s="2">
        <v>39716</v>
      </c>
      <c r="B6197" s="1">
        <v>36.75</v>
      </c>
    </row>
    <row r="6198" spans="1:2" x14ac:dyDescent="0.2">
      <c r="A6198" s="2">
        <v>39717</v>
      </c>
      <c r="B6198" s="1">
        <v>39.409999999999997</v>
      </c>
    </row>
    <row r="6199" spans="1:2" x14ac:dyDescent="0.2">
      <c r="A6199" s="2">
        <v>39720</v>
      </c>
      <c r="B6199" s="1">
        <v>51.84</v>
      </c>
    </row>
    <row r="6200" spans="1:2" x14ac:dyDescent="0.2">
      <c r="A6200" s="2">
        <v>39721</v>
      </c>
      <c r="B6200" s="1">
        <v>44.51</v>
      </c>
    </row>
    <row r="6201" spans="1:2" x14ac:dyDescent="0.2">
      <c r="A6201" s="2">
        <v>39722</v>
      </c>
      <c r="B6201" s="1">
        <v>45.27</v>
      </c>
    </row>
    <row r="6202" spans="1:2" x14ac:dyDescent="0.2">
      <c r="A6202" s="2">
        <v>39723</v>
      </c>
      <c r="B6202" s="1">
        <v>54.16</v>
      </c>
    </row>
    <row r="6203" spans="1:2" x14ac:dyDescent="0.2">
      <c r="A6203" s="2">
        <v>39724</v>
      </c>
      <c r="B6203" s="1">
        <v>51.76</v>
      </c>
    </row>
    <row r="6204" spans="1:2" x14ac:dyDescent="0.2">
      <c r="A6204" s="2">
        <v>39727</v>
      </c>
      <c r="B6204" s="1">
        <v>59.5</v>
      </c>
    </row>
    <row r="6205" spans="1:2" x14ac:dyDescent="0.2">
      <c r="A6205" s="2">
        <v>39728</v>
      </c>
      <c r="B6205" s="1">
        <v>63.06</v>
      </c>
    </row>
    <row r="6206" spans="1:2" x14ac:dyDescent="0.2">
      <c r="A6206" s="2">
        <v>39729</v>
      </c>
      <c r="B6206" s="1">
        <v>68.010000000000005</v>
      </c>
    </row>
    <row r="6207" spans="1:2" x14ac:dyDescent="0.2">
      <c r="A6207" s="2">
        <v>39730</v>
      </c>
      <c r="B6207" s="1">
        <v>75.959999999999994</v>
      </c>
    </row>
    <row r="6208" spans="1:2" x14ac:dyDescent="0.2">
      <c r="A6208" s="2">
        <v>39731</v>
      </c>
      <c r="B6208" s="1">
        <v>85.99</v>
      </c>
    </row>
    <row r="6209" spans="1:2" x14ac:dyDescent="0.2">
      <c r="A6209" s="2">
        <v>39734</v>
      </c>
      <c r="B6209" s="1">
        <v>60.28</v>
      </c>
    </row>
    <row r="6210" spans="1:2" x14ac:dyDescent="0.2">
      <c r="A6210" s="2">
        <v>39735</v>
      </c>
      <c r="B6210" s="1">
        <v>58.45</v>
      </c>
    </row>
    <row r="6211" spans="1:2" x14ac:dyDescent="0.2">
      <c r="A6211" s="2">
        <v>39736</v>
      </c>
      <c r="B6211" s="1">
        <v>68.349999999999994</v>
      </c>
    </row>
    <row r="6212" spans="1:2" x14ac:dyDescent="0.2">
      <c r="A6212" s="2">
        <v>39737</v>
      </c>
      <c r="B6212" s="1">
        <v>70.34</v>
      </c>
    </row>
    <row r="6213" spans="1:2" x14ac:dyDescent="0.2">
      <c r="A6213" s="2">
        <v>39738</v>
      </c>
      <c r="B6213" s="1">
        <v>71.06</v>
      </c>
    </row>
    <row r="6214" spans="1:2" x14ac:dyDescent="0.2">
      <c r="A6214" s="2">
        <v>39741</v>
      </c>
      <c r="B6214" s="1">
        <v>52.72</v>
      </c>
    </row>
    <row r="6215" spans="1:2" x14ac:dyDescent="0.2">
      <c r="A6215" s="2">
        <v>39742</v>
      </c>
      <c r="B6215" s="1">
        <v>55.78</v>
      </c>
    </row>
    <row r="6216" spans="1:2" x14ac:dyDescent="0.2">
      <c r="A6216" s="2">
        <v>39743</v>
      </c>
      <c r="B6216" s="1">
        <v>70.400000000000006</v>
      </c>
    </row>
    <row r="6217" spans="1:2" x14ac:dyDescent="0.2">
      <c r="A6217" s="2">
        <v>39744</v>
      </c>
      <c r="B6217" s="1">
        <v>68.56</v>
      </c>
    </row>
    <row r="6218" spans="1:2" x14ac:dyDescent="0.2">
      <c r="A6218" s="2">
        <v>39745</v>
      </c>
      <c r="B6218" s="1">
        <v>79.36</v>
      </c>
    </row>
    <row r="6219" spans="1:2" x14ac:dyDescent="0.2">
      <c r="A6219" s="2">
        <v>39748</v>
      </c>
      <c r="B6219" s="1">
        <v>81.150000000000006</v>
      </c>
    </row>
    <row r="6220" spans="1:2" x14ac:dyDescent="0.2">
      <c r="A6220" s="2">
        <v>39749</v>
      </c>
      <c r="B6220" s="1">
        <v>66.010000000000005</v>
      </c>
    </row>
    <row r="6221" spans="1:2" x14ac:dyDescent="0.2">
      <c r="A6221" s="2">
        <v>39750</v>
      </c>
      <c r="B6221" s="1">
        <v>72.41</v>
      </c>
    </row>
    <row r="6222" spans="1:2" x14ac:dyDescent="0.2">
      <c r="A6222" s="2">
        <v>39751</v>
      </c>
      <c r="B6222" s="1">
        <v>65.31</v>
      </c>
    </row>
    <row r="6223" spans="1:2" x14ac:dyDescent="0.2">
      <c r="A6223" s="2">
        <v>39752</v>
      </c>
      <c r="B6223" s="1">
        <v>61.38</v>
      </c>
    </row>
    <row r="6224" spans="1:2" x14ac:dyDescent="0.2">
      <c r="A6224" s="2">
        <v>39755</v>
      </c>
      <c r="B6224" s="1">
        <v>54.22</v>
      </c>
    </row>
    <row r="6225" spans="1:2" x14ac:dyDescent="0.2">
      <c r="A6225" s="2">
        <v>39756</v>
      </c>
      <c r="B6225" s="1">
        <v>47.97</v>
      </c>
    </row>
    <row r="6226" spans="1:2" x14ac:dyDescent="0.2">
      <c r="A6226" s="2">
        <v>39757</v>
      </c>
      <c r="B6226" s="1">
        <v>55.12</v>
      </c>
    </row>
    <row r="6227" spans="1:2" x14ac:dyDescent="0.2">
      <c r="A6227" s="2">
        <v>39758</v>
      </c>
      <c r="B6227" s="1">
        <v>66</v>
      </c>
    </row>
    <row r="6228" spans="1:2" x14ac:dyDescent="0.2">
      <c r="A6228" s="2">
        <v>39759</v>
      </c>
      <c r="B6228" s="1">
        <v>58.38</v>
      </c>
    </row>
    <row r="6229" spans="1:2" x14ac:dyDescent="0.2">
      <c r="A6229" s="2">
        <v>39762</v>
      </c>
      <c r="B6229" s="1">
        <v>60.6</v>
      </c>
    </row>
    <row r="6230" spans="1:2" x14ac:dyDescent="0.2">
      <c r="A6230" s="2">
        <v>39763</v>
      </c>
      <c r="B6230" s="1">
        <v>62.09</v>
      </c>
    </row>
    <row r="6231" spans="1:2" x14ac:dyDescent="0.2">
      <c r="A6231" s="2">
        <v>39764</v>
      </c>
      <c r="B6231" s="1">
        <v>70.22</v>
      </c>
    </row>
    <row r="6232" spans="1:2" x14ac:dyDescent="0.2">
      <c r="A6232" s="2">
        <v>39765</v>
      </c>
      <c r="B6232" s="1">
        <v>60.6</v>
      </c>
    </row>
    <row r="6233" spans="1:2" x14ac:dyDescent="0.2">
      <c r="A6233" s="2">
        <v>39766</v>
      </c>
      <c r="B6233" s="1">
        <v>70.31</v>
      </c>
    </row>
    <row r="6234" spans="1:2" x14ac:dyDescent="0.2">
      <c r="A6234" s="2">
        <v>39769</v>
      </c>
      <c r="B6234" s="1">
        <v>73.150000000000006</v>
      </c>
    </row>
    <row r="6235" spans="1:2" x14ac:dyDescent="0.2">
      <c r="A6235" s="2">
        <v>39770</v>
      </c>
      <c r="B6235" s="1">
        <v>72.34</v>
      </c>
    </row>
    <row r="6236" spans="1:2" x14ac:dyDescent="0.2">
      <c r="A6236" s="2">
        <v>39771</v>
      </c>
      <c r="B6236" s="1">
        <v>79.63</v>
      </c>
    </row>
    <row r="6237" spans="1:2" x14ac:dyDescent="0.2">
      <c r="A6237" s="2">
        <v>39772</v>
      </c>
      <c r="B6237" s="1">
        <v>87.24</v>
      </c>
    </row>
    <row r="6238" spans="1:2" x14ac:dyDescent="0.2">
      <c r="A6238" s="2">
        <v>39773</v>
      </c>
      <c r="B6238" s="1">
        <v>76.17</v>
      </c>
    </row>
    <row r="6239" spans="1:2" x14ac:dyDescent="0.2">
      <c r="A6239" s="2">
        <v>39776</v>
      </c>
      <c r="B6239" s="1">
        <v>67.64</v>
      </c>
    </row>
    <row r="6240" spans="1:2" x14ac:dyDescent="0.2">
      <c r="A6240" s="2">
        <v>39777</v>
      </c>
      <c r="B6240" s="1">
        <v>63.05</v>
      </c>
    </row>
    <row r="6241" spans="1:2" x14ac:dyDescent="0.2">
      <c r="A6241" s="2">
        <v>39778</v>
      </c>
      <c r="B6241" s="1">
        <v>58.57</v>
      </c>
    </row>
    <row r="6242" spans="1:2" x14ac:dyDescent="0.2">
      <c r="A6242" s="2">
        <v>39779</v>
      </c>
      <c r="B6242" s="1">
        <v>58.57</v>
      </c>
    </row>
    <row r="6243" spans="1:2" x14ac:dyDescent="0.2">
      <c r="A6243" s="2">
        <v>39780</v>
      </c>
      <c r="B6243" s="1">
        <v>59.81</v>
      </c>
    </row>
    <row r="6244" spans="1:2" x14ac:dyDescent="0.2">
      <c r="A6244" s="2">
        <v>39783</v>
      </c>
      <c r="B6244" s="1">
        <v>73.239999999999995</v>
      </c>
    </row>
    <row r="6245" spans="1:2" x14ac:dyDescent="0.2">
      <c r="A6245" s="2">
        <v>39784</v>
      </c>
      <c r="B6245" s="1">
        <v>69.05</v>
      </c>
    </row>
    <row r="6246" spans="1:2" x14ac:dyDescent="0.2">
      <c r="A6246" s="2">
        <v>39785</v>
      </c>
      <c r="B6246" s="1">
        <v>64.53</v>
      </c>
    </row>
    <row r="6247" spans="1:2" x14ac:dyDescent="0.2">
      <c r="A6247" s="2">
        <v>39786</v>
      </c>
      <c r="B6247" s="1">
        <v>70.180000000000007</v>
      </c>
    </row>
    <row r="6248" spans="1:2" x14ac:dyDescent="0.2">
      <c r="A6248" s="2">
        <v>39787</v>
      </c>
      <c r="B6248" s="1">
        <v>62.94</v>
      </c>
    </row>
    <row r="6249" spans="1:2" x14ac:dyDescent="0.2">
      <c r="A6249" s="2">
        <v>39790</v>
      </c>
      <c r="B6249" s="1">
        <v>60.51</v>
      </c>
    </row>
    <row r="6250" spans="1:2" x14ac:dyDescent="0.2">
      <c r="A6250" s="2">
        <v>39791</v>
      </c>
      <c r="B6250" s="1">
        <v>60.46</v>
      </c>
    </row>
    <row r="6251" spans="1:2" x14ac:dyDescent="0.2">
      <c r="A6251" s="2">
        <v>39792</v>
      </c>
      <c r="B6251" s="1">
        <v>57.64</v>
      </c>
    </row>
    <row r="6252" spans="1:2" x14ac:dyDescent="0.2">
      <c r="A6252" s="2">
        <v>39793</v>
      </c>
      <c r="B6252" s="1">
        <v>57.11</v>
      </c>
    </row>
    <row r="6253" spans="1:2" x14ac:dyDescent="0.2">
      <c r="A6253" s="2">
        <v>39794</v>
      </c>
      <c r="B6253" s="1">
        <v>57.78</v>
      </c>
    </row>
    <row r="6254" spans="1:2" x14ac:dyDescent="0.2">
      <c r="A6254" s="2">
        <v>39797</v>
      </c>
      <c r="B6254" s="1">
        <v>59.29</v>
      </c>
    </row>
    <row r="6255" spans="1:2" x14ac:dyDescent="0.2">
      <c r="A6255" s="2">
        <v>39798</v>
      </c>
      <c r="B6255" s="1">
        <v>54.16</v>
      </c>
    </row>
    <row r="6256" spans="1:2" x14ac:dyDescent="0.2">
      <c r="A6256" s="2">
        <v>39799</v>
      </c>
      <c r="B6256" s="1">
        <v>52.24</v>
      </c>
    </row>
    <row r="6257" spans="1:2" x14ac:dyDescent="0.2">
      <c r="A6257" s="2">
        <v>39800</v>
      </c>
      <c r="B6257" s="1">
        <v>51.31</v>
      </c>
    </row>
    <row r="6258" spans="1:2" x14ac:dyDescent="0.2">
      <c r="A6258" s="2">
        <v>39801</v>
      </c>
      <c r="B6258" s="1">
        <v>45.94</v>
      </c>
    </row>
    <row r="6259" spans="1:2" x14ac:dyDescent="0.2">
      <c r="A6259" s="2">
        <v>39804</v>
      </c>
      <c r="B6259" s="1">
        <v>45.96</v>
      </c>
    </row>
    <row r="6260" spans="1:2" x14ac:dyDescent="0.2">
      <c r="A6260" s="2">
        <v>39805</v>
      </c>
      <c r="B6260" s="1">
        <v>46.93</v>
      </c>
    </row>
    <row r="6261" spans="1:2" x14ac:dyDescent="0.2">
      <c r="A6261" s="2">
        <v>39806</v>
      </c>
      <c r="B6261" s="1">
        <v>46.86</v>
      </c>
    </row>
    <row r="6262" spans="1:2" x14ac:dyDescent="0.2">
      <c r="A6262" s="2">
        <v>39807</v>
      </c>
      <c r="B6262" s="1">
        <v>46.86</v>
      </c>
    </row>
    <row r="6263" spans="1:2" x14ac:dyDescent="0.2">
      <c r="A6263" s="2">
        <v>39808</v>
      </c>
      <c r="B6263" s="1">
        <v>46.03</v>
      </c>
    </row>
    <row r="6264" spans="1:2" x14ac:dyDescent="0.2">
      <c r="A6264" s="2">
        <v>39811</v>
      </c>
      <c r="B6264" s="1">
        <v>45.31</v>
      </c>
    </row>
    <row r="6265" spans="1:2" x14ac:dyDescent="0.2">
      <c r="A6265" s="2">
        <v>39812</v>
      </c>
      <c r="B6265" s="1">
        <v>42.77</v>
      </c>
    </row>
    <row r="6266" spans="1:2" x14ac:dyDescent="0.2">
      <c r="A6266" s="2">
        <v>39813</v>
      </c>
      <c r="B6266" s="1">
        <v>40.4</v>
      </c>
    </row>
    <row r="6267" spans="1:2" x14ac:dyDescent="0.2">
      <c r="A6267" s="2">
        <v>39814</v>
      </c>
      <c r="B6267" s="1">
        <v>40.4</v>
      </c>
    </row>
    <row r="6268" spans="1:2" x14ac:dyDescent="0.2">
      <c r="A6268" s="2">
        <v>39815</v>
      </c>
      <c r="B6268" s="1">
        <v>38.58</v>
      </c>
    </row>
    <row r="6269" spans="1:2" x14ac:dyDescent="0.2">
      <c r="A6269" s="2">
        <v>39818</v>
      </c>
      <c r="B6269" s="1">
        <v>39.35</v>
      </c>
    </row>
    <row r="6270" spans="1:2" x14ac:dyDescent="0.2">
      <c r="A6270" s="2">
        <v>39819</v>
      </c>
      <c r="B6270" s="1">
        <v>38.520000000000003</v>
      </c>
    </row>
    <row r="6271" spans="1:2" x14ac:dyDescent="0.2">
      <c r="A6271" s="2">
        <v>39820</v>
      </c>
      <c r="B6271" s="1">
        <v>43.75</v>
      </c>
    </row>
    <row r="6272" spans="1:2" x14ac:dyDescent="0.2">
      <c r="A6272" s="2">
        <v>39821</v>
      </c>
      <c r="B6272" s="1">
        <v>41.96</v>
      </c>
    </row>
    <row r="6273" spans="1:2" x14ac:dyDescent="0.2">
      <c r="A6273" s="2">
        <v>39822</v>
      </c>
      <c r="B6273" s="1">
        <v>42.6</v>
      </c>
    </row>
    <row r="6274" spans="1:2" x14ac:dyDescent="0.2">
      <c r="A6274" s="2">
        <v>39825</v>
      </c>
      <c r="B6274" s="1">
        <v>46.89</v>
      </c>
    </row>
    <row r="6275" spans="1:2" x14ac:dyDescent="0.2">
      <c r="A6275" s="2">
        <v>39826</v>
      </c>
      <c r="B6275" s="1">
        <v>44.37</v>
      </c>
    </row>
    <row r="6276" spans="1:2" x14ac:dyDescent="0.2">
      <c r="A6276" s="2">
        <v>39827</v>
      </c>
      <c r="B6276" s="1">
        <v>49.92</v>
      </c>
    </row>
    <row r="6277" spans="1:2" x14ac:dyDescent="0.2">
      <c r="A6277" s="2">
        <v>39828</v>
      </c>
      <c r="B6277" s="1">
        <v>48.46</v>
      </c>
    </row>
    <row r="6278" spans="1:2" x14ac:dyDescent="0.2">
      <c r="A6278" s="2">
        <v>39829</v>
      </c>
      <c r="B6278" s="1">
        <v>45.85</v>
      </c>
    </row>
    <row r="6279" spans="1:2" x14ac:dyDescent="0.2">
      <c r="A6279" s="2">
        <v>39832</v>
      </c>
      <c r="B6279" s="1">
        <v>45.85</v>
      </c>
    </row>
    <row r="6280" spans="1:2" x14ac:dyDescent="0.2">
      <c r="A6280" s="2">
        <v>39833</v>
      </c>
      <c r="B6280" s="1">
        <v>56.25</v>
      </c>
    </row>
    <row r="6281" spans="1:2" x14ac:dyDescent="0.2">
      <c r="A6281" s="2">
        <v>39834</v>
      </c>
      <c r="B6281" s="1">
        <v>45.67</v>
      </c>
    </row>
    <row r="6282" spans="1:2" x14ac:dyDescent="0.2">
      <c r="A6282" s="2">
        <v>39835</v>
      </c>
      <c r="B6282" s="1">
        <v>46.99</v>
      </c>
    </row>
    <row r="6283" spans="1:2" x14ac:dyDescent="0.2">
      <c r="A6283" s="2">
        <v>39836</v>
      </c>
      <c r="B6283" s="1">
        <v>45.63</v>
      </c>
    </row>
    <row r="6284" spans="1:2" x14ac:dyDescent="0.2">
      <c r="A6284" s="2">
        <v>39839</v>
      </c>
      <c r="B6284" s="1">
        <v>43.99</v>
      </c>
    </row>
    <row r="6285" spans="1:2" x14ac:dyDescent="0.2">
      <c r="A6285" s="2">
        <v>39840</v>
      </c>
      <c r="B6285" s="1">
        <v>40.68</v>
      </c>
    </row>
    <row r="6286" spans="1:2" x14ac:dyDescent="0.2">
      <c r="A6286" s="2">
        <v>39841</v>
      </c>
      <c r="B6286" s="1">
        <v>38.58</v>
      </c>
    </row>
    <row r="6287" spans="1:2" x14ac:dyDescent="0.2">
      <c r="A6287" s="2">
        <v>39842</v>
      </c>
      <c r="B6287" s="1">
        <v>41.94</v>
      </c>
    </row>
    <row r="6288" spans="1:2" x14ac:dyDescent="0.2">
      <c r="A6288" s="2">
        <v>39843</v>
      </c>
      <c r="B6288" s="1">
        <v>45.85</v>
      </c>
    </row>
    <row r="6289" spans="1:2" x14ac:dyDescent="0.2">
      <c r="A6289" s="2">
        <v>39846</v>
      </c>
      <c r="B6289" s="1">
        <v>43.57</v>
      </c>
    </row>
    <row r="6290" spans="1:2" x14ac:dyDescent="0.2">
      <c r="A6290" s="2">
        <v>39847</v>
      </c>
      <c r="B6290" s="1">
        <v>41.13</v>
      </c>
    </row>
    <row r="6291" spans="1:2" x14ac:dyDescent="0.2">
      <c r="A6291" s="2">
        <v>39848</v>
      </c>
      <c r="B6291" s="1">
        <v>41.99</v>
      </c>
    </row>
    <row r="6292" spans="1:2" x14ac:dyDescent="0.2">
      <c r="A6292" s="2">
        <v>39849</v>
      </c>
      <c r="B6292" s="1">
        <v>42.71</v>
      </c>
    </row>
    <row r="6293" spans="1:2" x14ac:dyDescent="0.2">
      <c r="A6293" s="2">
        <v>39850</v>
      </c>
      <c r="B6293" s="1">
        <v>42.79</v>
      </c>
    </row>
    <row r="6294" spans="1:2" x14ac:dyDescent="0.2">
      <c r="A6294" s="2">
        <v>39853</v>
      </c>
      <c r="B6294" s="1">
        <v>42.52</v>
      </c>
    </row>
    <row r="6295" spans="1:2" x14ac:dyDescent="0.2">
      <c r="A6295" s="2">
        <v>39854</v>
      </c>
      <c r="B6295" s="1">
        <v>46.37</v>
      </c>
    </row>
    <row r="6296" spans="1:2" x14ac:dyDescent="0.2">
      <c r="A6296" s="2">
        <v>39855</v>
      </c>
      <c r="B6296" s="1">
        <v>43.97</v>
      </c>
    </row>
    <row r="6297" spans="1:2" x14ac:dyDescent="0.2">
      <c r="A6297" s="2">
        <v>39856</v>
      </c>
      <c r="B6297" s="1">
        <v>41.8</v>
      </c>
    </row>
    <row r="6298" spans="1:2" x14ac:dyDescent="0.2">
      <c r="A6298" s="2">
        <v>39857</v>
      </c>
      <c r="B6298" s="1">
        <v>42.75</v>
      </c>
    </row>
    <row r="6299" spans="1:2" x14ac:dyDescent="0.2">
      <c r="A6299" s="2">
        <v>39860</v>
      </c>
      <c r="B6299" s="1">
        <v>42.75</v>
      </c>
    </row>
    <row r="6300" spans="1:2" x14ac:dyDescent="0.2">
      <c r="A6300" s="2">
        <v>39861</v>
      </c>
      <c r="B6300" s="1">
        <v>48.54</v>
      </c>
    </row>
    <row r="6301" spans="1:2" x14ac:dyDescent="0.2">
      <c r="A6301" s="2">
        <v>39862</v>
      </c>
      <c r="B6301" s="1">
        <v>47.1</v>
      </c>
    </row>
    <row r="6302" spans="1:2" x14ac:dyDescent="0.2">
      <c r="A6302" s="2">
        <v>39863</v>
      </c>
      <c r="B6302" s="1">
        <v>47.79</v>
      </c>
    </row>
    <row r="6303" spans="1:2" x14ac:dyDescent="0.2">
      <c r="A6303" s="2">
        <v>39864</v>
      </c>
      <c r="B6303" s="1">
        <v>49.4</v>
      </c>
    </row>
    <row r="6304" spans="1:2" x14ac:dyDescent="0.2">
      <c r="A6304" s="2">
        <v>39867</v>
      </c>
      <c r="B6304" s="1">
        <v>53.5</v>
      </c>
    </row>
    <row r="6305" spans="1:2" x14ac:dyDescent="0.2">
      <c r="A6305" s="2">
        <v>39868</v>
      </c>
      <c r="B6305" s="1">
        <v>45.21</v>
      </c>
    </row>
    <row r="6306" spans="1:2" x14ac:dyDescent="0.2">
      <c r="A6306" s="2">
        <v>39869</v>
      </c>
      <c r="B6306" s="1">
        <v>45.62</v>
      </c>
    </row>
    <row r="6307" spans="1:2" x14ac:dyDescent="0.2">
      <c r="A6307" s="2">
        <v>39870</v>
      </c>
      <c r="B6307" s="1">
        <v>46.56</v>
      </c>
    </row>
    <row r="6308" spans="1:2" x14ac:dyDescent="0.2">
      <c r="A6308" s="2">
        <v>39871</v>
      </c>
      <c r="B6308" s="1">
        <v>49.08</v>
      </c>
    </row>
    <row r="6309" spans="1:2" x14ac:dyDescent="0.2">
      <c r="A6309" s="2">
        <v>39874</v>
      </c>
      <c r="B6309" s="1">
        <v>54.51</v>
      </c>
    </row>
    <row r="6310" spans="1:2" x14ac:dyDescent="0.2">
      <c r="A6310" s="2">
        <v>39875</v>
      </c>
      <c r="B6310" s="1">
        <v>52.11</v>
      </c>
    </row>
    <row r="6311" spans="1:2" x14ac:dyDescent="0.2">
      <c r="A6311" s="2">
        <v>39876</v>
      </c>
      <c r="B6311" s="1">
        <v>47.88</v>
      </c>
    </row>
    <row r="6312" spans="1:2" x14ac:dyDescent="0.2">
      <c r="A6312" s="2">
        <v>39877</v>
      </c>
      <c r="B6312" s="1">
        <v>54.02</v>
      </c>
    </row>
    <row r="6313" spans="1:2" x14ac:dyDescent="0.2">
      <c r="A6313" s="2">
        <v>39878</v>
      </c>
      <c r="B6313" s="1">
        <v>52.67</v>
      </c>
    </row>
    <row r="6314" spans="1:2" x14ac:dyDescent="0.2">
      <c r="A6314" s="2">
        <v>39881</v>
      </c>
      <c r="B6314" s="1">
        <v>51.47</v>
      </c>
    </row>
    <row r="6315" spans="1:2" x14ac:dyDescent="0.2">
      <c r="A6315" s="2">
        <v>39882</v>
      </c>
      <c r="B6315" s="1">
        <v>45</v>
      </c>
    </row>
    <row r="6316" spans="1:2" x14ac:dyDescent="0.2">
      <c r="A6316" s="2">
        <v>39883</v>
      </c>
      <c r="B6316" s="1">
        <v>45.55</v>
      </c>
    </row>
    <row r="6317" spans="1:2" x14ac:dyDescent="0.2">
      <c r="A6317" s="2">
        <v>39884</v>
      </c>
      <c r="B6317" s="1">
        <v>42.76</v>
      </c>
    </row>
    <row r="6318" spans="1:2" x14ac:dyDescent="0.2">
      <c r="A6318" s="2">
        <v>39885</v>
      </c>
      <c r="B6318" s="1">
        <v>45.08</v>
      </c>
    </row>
    <row r="6319" spans="1:2" x14ac:dyDescent="0.2">
      <c r="A6319" s="2">
        <v>39888</v>
      </c>
      <c r="B6319" s="1">
        <v>44.71</v>
      </c>
    </row>
    <row r="6320" spans="1:2" x14ac:dyDescent="0.2">
      <c r="A6320" s="2">
        <v>39889</v>
      </c>
      <c r="B6320" s="1">
        <v>41.62</v>
      </c>
    </row>
    <row r="6321" spans="1:2" x14ac:dyDescent="0.2">
      <c r="A6321" s="2">
        <v>39890</v>
      </c>
      <c r="B6321" s="1">
        <v>41.07</v>
      </c>
    </row>
    <row r="6322" spans="1:2" x14ac:dyDescent="0.2">
      <c r="A6322" s="2">
        <v>39891</v>
      </c>
      <c r="B6322" s="1">
        <v>45.29</v>
      </c>
    </row>
    <row r="6323" spans="1:2" x14ac:dyDescent="0.2">
      <c r="A6323" s="2">
        <v>39892</v>
      </c>
      <c r="B6323" s="1">
        <v>46.41</v>
      </c>
    </row>
    <row r="6324" spans="1:2" x14ac:dyDescent="0.2">
      <c r="A6324" s="2">
        <v>39895</v>
      </c>
      <c r="B6324" s="1">
        <v>42.86</v>
      </c>
    </row>
    <row r="6325" spans="1:2" x14ac:dyDescent="0.2">
      <c r="A6325" s="2">
        <v>39896</v>
      </c>
      <c r="B6325" s="1">
        <v>43.44</v>
      </c>
    </row>
    <row r="6326" spans="1:2" x14ac:dyDescent="0.2">
      <c r="A6326" s="2">
        <v>39897</v>
      </c>
      <c r="B6326" s="1">
        <v>43.11</v>
      </c>
    </row>
    <row r="6327" spans="1:2" x14ac:dyDescent="0.2">
      <c r="A6327" s="2">
        <v>39898</v>
      </c>
      <c r="B6327" s="1">
        <v>41.43</v>
      </c>
    </row>
    <row r="6328" spans="1:2" x14ac:dyDescent="0.2">
      <c r="A6328" s="2">
        <v>39899</v>
      </c>
      <c r="B6328" s="1">
        <v>43.39</v>
      </c>
    </row>
    <row r="6329" spans="1:2" x14ac:dyDescent="0.2">
      <c r="A6329" s="2">
        <v>39902</v>
      </c>
      <c r="B6329" s="1">
        <v>45.21</v>
      </c>
    </row>
    <row r="6330" spans="1:2" x14ac:dyDescent="0.2">
      <c r="A6330" s="2">
        <v>39903</v>
      </c>
      <c r="B6330" s="1">
        <v>44.4</v>
      </c>
    </row>
    <row r="6331" spans="1:2" x14ac:dyDescent="0.2">
      <c r="A6331" s="2">
        <v>39904</v>
      </c>
      <c r="B6331" s="1">
        <v>43</v>
      </c>
    </row>
    <row r="6332" spans="1:2" x14ac:dyDescent="0.2">
      <c r="A6332" s="2">
        <v>39905</v>
      </c>
      <c r="B6332" s="1">
        <v>44.47</v>
      </c>
    </row>
    <row r="6333" spans="1:2" x14ac:dyDescent="0.2">
      <c r="A6333" s="2">
        <v>39906</v>
      </c>
      <c r="B6333" s="1">
        <v>41.63</v>
      </c>
    </row>
    <row r="6334" spans="1:2" x14ac:dyDescent="0.2">
      <c r="A6334" s="2">
        <v>39909</v>
      </c>
      <c r="B6334" s="1">
        <v>40.299999999999997</v>
      </c>
    </row>
    <row r="6335" spans="1:2" x14ac:dyDescent="0.2">
      <c r="A6335" s="2">
        <v>39910</v>
      </c>
      <c r="B6335" s="1">
        <v>40.11</v>
      </c>
    </row>
    <row r="6336" spans="1:2" x14ac:dyDescent="0.2">
      <c r="A6336" s="2">
        <v>39911</v>
      </c>
      <c r="B6336" s="1">
        <v>39.270000000000003</v>
      </c>
    </row>
    <row r="6337" spans="1:2" x14ac:dyDescent="0.2">
      <c r="A6337" s="2">
        <v>39912</v>
      </c>
      <c r="B6337" s="1">
        <v>37.409999999999997</v>
      </c>
    </row>
    <row r="6338" spans="1:2" x14ac:dyDescent="0.2">
      <c r="A6338" s="2">
        <v>39913</v>
      </c>
      <c r="B6338" s="1">
        <v>37.409999999999997</v>
      </c>
    </row>
    <row r="6339" spans="1:2" x14ac:dyDescent="0.2">
      <c r="A6339" s="2">
        <v>39916</v>
      </c>
      <c r="B6339" s="1">
        <v>39.090000000000003</v>
      </c>
    </row>
    <row r="6340" spans="1:2" x14ac:dyDescent="0.2">
      <c r="A6340" s="2">
        <v>39917</v>
      </c>
      <c r="B6340" s="1">
        <v>39.78</v>
      </c>
    </row>
    <row r="6341" spans="1:2" x14ac:dyDescent="0.2">
      <c r="A6341" s="2">
        <v>39918</v>
      </c>
      <c r="B6341" s="1">
        <v>37.97</v>
      </c>
    </row>
    <row r="6342" spans="1:2" x14ac:dyDescent="0.2">
      <c r="A6342" s="2">
        <v>39919</v>
      </c>
      <c r="B6342" s="1">
        <v>36.86</v>
      </c>
    </row>
    <row r="6343" spans="1:2" x14ac:dyDescent="0.2">
      <c r="A6343" s="2">
        <v>39920</v>
      </c>
      <c r="B6343" s="1">
        <v>34.97</v>
      </c>
    </row>
    <row r="6344" spans="1:2" x14ac:dyDescent="0.2">
      <c r="A6344" s="2">
        <v>39923</v>
      </c>
      <c r="B6344" s="1">
        <v>39.71</v>
      </c>
    </row>
    <row r="6345" spans="1:2" x14ac:dyDescent="0.2">
      <c r="A6345" s="2">
        <v>39924</v>
      </c>
      <c r="B6345" s="1">
        <v>37.39</v>
      </c>
    </row>
    <row r="6346" spans="1:2" x14ac:dyDescent="0.2">
      <c r="A6346" s="2">
        <v>39925</v>
      </c>
      <c r="B6346" s="1">
        <v>38.82</v>
      </c>
    </row>
    <row r="6347" spans="1:2" x14ac:dyDescent="0.2">
      <c r="A6347" s="2">
        <v>39926</v>
      </c>
      <c r="B6347" s="1">
        <v>37.909999999999997</v>
      </c>
    </row>
    <row r="6348" spans="1:2" x14ac:dyDescent="0.2">
      <c r="A6348" s="2">
        <v>39927</v>
      </c>
      <c r="B6348" s="1">
        <v>38.130000000000003</v>
      </c>
    </row>
    <row r="6349" spans="1:2" x14ac:dyDescent="0.2">
      <c r="A6349" s="2">
        <v>39930</v>
      </c>
      <c r="B6349" s="1">
        <v>38.43</v>
      </c>
    </row>
    <row r="6350" spans="1:2" x14ac:dyDescent="0.2">
      <c r="A6350" s="2">
        <v>39931</v>
      </c>
      <c r="B6350" s="1">
        <v>38.200000000000003</v>
      </c>
    </row>
    <row r="6351" spans="1:2" x14ac:dyDescent="0.2">
      <c r="A6351" s="2">
        <v>39932</v>
      </c>
      <c r="B6351" s="1">
        <v>36.200000000000003</v>
      </c>
    </row>
    <row r="6352" spans="1:2" x14ac:dyDescent="0.2">
      <c r="A6352" s="2">
        <v>39933</v>
      </c>
      <c r="B6352" s="1">
        <v>37.22</v>
      </c>
    </row>
    <row r="6353" spans="1:2" x14ac:dyDescent="0.2">
      <c r="A6353" s="2">
        <v>39934</v>
      </c>
      <c r="B6353" s="1">
        <v>35.83</v>
      </c>
    </row>
    <row r="6354" spans="1:2" x14ac:dyDescent="0.2">
      <c r="A6354" s="2">
        <v>39937</v>
      </c>
      <c r="B6354" s="1">
        <v>34.380000000000003</v>
      </c>
    </row>
    <row r="6355" spans="1:2" x14ac:dyDescent="0.2">
      <c r="A6355" s="2">
        <v>39938</v>
      </c>
      <c r="B6355" s="1">
        <v>33.340000000000003</v>
      </c>
    </row>
    <row r="6356" spans="1:2" x14ac:dyDescent="0.2">
      <c r="A6356" s="2">
        <v>39939</v>
      </c>
      <c r="B6356" s="1">
        <v>32.659999999999997</v>
      </c>
    </row>
    <row r="6357" spans="1:2" x14ac:dyDescent="0.2">
      <c r="A6357" s="2">
        <v>39940</v>
      </c>
      <c r="B6357" s="1">
        <v>34.15</v>
      </c>
    </row>
    <row r="6358" spans="1:2" x14ac:dyDescent="0.2">
      <c r="A6358" s="2">
        <v>39941</v>
      </c>
      <c r="B6358" s="1">
        <v>32.770000000000003</v>
      </c>
    </row>
    <row r="6359" spans="1:2" x14ac:dyDescent="0.2">
      <c r="A6359" s="2">
        <v>39944</v>
      </c>
      <c r="B6359" s="1">
        <v>33.76</v>
      </c>
    </row>
    <row r="6360" spans="1:2" x14ac:dyDescent="0.2">
      <c r="A6360" s="2">
        <v>39945</v>
      </c>
      <c r="B6360" s="1">
        <v>32.67</v>
      </c>
    </row>
    <row r="6361" spans="1:2" x14ac:dyDescent="0.2">
      <c r="A6361" s="2">
        <v>39946</v>
      </c>
      <c r="B6361" s="1">
        <v>34.950000000000003</v>
      </c>
    </row>
    <row r="6362" spans="1:2" x14ac:dyDescent="0.2">
      <c r="A6362" s="2">
        <v>39947</v>
      </c>
      <c r="B6362" s="1">
        <v>31.64</v>
      </c>
    </row>
    <row r="6363" spans="1:2" x14ac:dyDescent="0.2">
      <c r="A6363" s="2">
        <v>39948</v>
      </c>
      <c r="B6363" s="1">
        <v>33.770000000000003</v>
      </c>
    </row>
    <row r="6364" spans="1:2" x14ac:dyDescent="0.2">
      <c r="A6364" s="2">
        <v>39951</v>
      </c>
      <c r="B6364" s="1">
        <v>29.28</v>
      </c>
    </row>
    <row r="6365" spans="1:2" x14ac:dyDescent="0.2">
      <c r="A6365" s="2">
        <v>39952</v>
      </c>
      <c r="B6365" s="1">
        <v>28.62</v>
      </c>
    </row>
    <row r="6366" spans="1:2" x14ac:dyDescent="0.2">
      <c r="A6366" s="2">
        <v>39953</v>
      </c>
      <c r="B6366" s="1">
        <v>29.21</v>
      </c>
    </row>
    <row r="6367" spans="1:2" x14ac:dyDescent="0.2">
      <c r="A6367" s="2">
        <v>39954</v>
      </c>
      <c r="B6367" s="1">
        <v>31.73</v>
      </c>
    </row>
    <row r="6368" spans="1:2" x14ac:dyDescent="0.2">
      <c r="A6368" s="2">
        <v>39955</v>
      </c>
      <c r="B6368" s="1">
        <v>32.08</v>
      </c>
    </row>
    <row r="6369" spans="1:2" x14ac:dyDescent="0.2">
      <c r="A6369" s="2">
        <v>39958</v>
      </c>
      <c r="B6369" s="1">
        <v>32.08</v>
      </c>
    </row>
    <row r="6370" spans="1:2" x14ac:dyDescent="0.2">
      <c r="A6370" s="2">
        <v>39959</v>
      </c>
      <c r="B6370" s="1">
        <v>29.51</v>
      </c>
    </row>
    <row r="6371" spans="1:2" x14ac:dyDescent="0.2">
      <c r="A6371" s="2">
        <v>39960</v>
      </c>
      <c r="B6371" s="1">
        <v>31.77</v>
      </c>
    </row>
    <row r="6372" spans="1:2" x14ac:dyDescent="0.2">
      <c r="A6372" s="2">
        <v>39961</v>
      </c>
      <c r="B6372" s="1">
        <v>30.46</v>
      </c>
    </row>
    <row r="6373" spans="1:2" x14ac:dyDescent="0.2">
      <c r="A6373" s="2">
        <v>39962</v>
      </c>
      <c r="B6373" s="1">
        <v>29.62</v>
      </c>
    </row>
    <row r="6374" spans="1:2" x14ac:dyDescent="0.2">
      <c r="A6374" s="2">
        <v>39965</v>
      </c>
      <c r="B6374" s="1">
        <v>28.61</v>
      </c>
    </row>
    <row r="6375" spans="1:2" x14ac:dyDescent="0.2">
      <c r="A6375" s="2">
        <v>39966</v>
      </c>
      <c r="B6375" s="1">
        <v>28.22</v>
      </c>
    </row>
    <row r="6376" spans="1:2" x14ac:dyDescent="0.2">
      <c r="A6376" s="2">
        <v>39967</v>
      </c>
      <c r="B6376" s="1">
        <v>29.34</v>
      </c>
    </row>
    <row r="6377" spans="1:2" x14ac:dyDescent="0.2">
      <c r="A6377" s="2">
        <v>39968</v>
      </c>
      <c r="B6377" s="1">
        <v>29.42</v>
      </c>
    </row>
    <row r="6378" spans="1:2" x14ac:dyDescent="0.2">
      <c r="A6378" s="2">
        <v>39969</v>
      </c>
      <c r="B6378" s="1">
        <v>29.3</v>
      </c>
    </row>
    <row r="6379" spans="1:2" x14ac:dyDescent="0.2">
      <c r="A6379" s="2">
        <v>39972</v>
      </c>
      <c r="B6379" s="1">
        <v>28.21</v>
      </c>
    </row>
    <row r="6380" spans="1:2" x14ac:dyDescent="0.2">
      <c r="A6380" s="2">
        <v>39973</v>
      </c>
      <c r="B6380" s="1">
        <v>26.74</v>
      </c>
    </row>
    <row r="6381" spans="1:2" x14ac:dyDescent="0.2">
      <c r="A6381" s="2">
        <v>39974</v>
      </c>
      <c r="B6381" s="1">
        <v>27.17</v>
      </c>
    </row>
    <row r="6382" spans="1:2" x14ac:dyDescent="0.2">
      <c r="A6382" s="2">
        <v>39975</v>
      </c>
      <c r="B6382" s="1">
        <v>27.16</v>
      </c>
    </row>
    <row r="6383" spans="1:2" x14ac:dyDescent="0.2">
      <c r="A6383" s="2">
        <v>39976</v>
      </c>
      <c r="B6383" s="1">
        <v>27.1</v>
      </c>
    </row>
    <row r="6384" spans="1:2" x14ac:dyDescent="0.2">
      <c r="A6384" s="2">
        <v>39979</v>
      </c>
      <c r="B6384" s="1">
        <v>29.49</v>
      </c>
    </row>
    <row r="6385" spans="1:2" x14ac:dyDescent="0.2">
      <c r="A6385" s="2">
        <v>39980</v>
      </c>
      <c r="B6385" s="1">
        <v>31.06</v>
      </c>
    </row>
    <row r="6386" spans="1:2" x14ac:dyDescent="0.2">
      <c r="A6386" s="2">
        <v>39981</v>
      </c>
      <c r="B6386" s="1">
        <v>30.1</v>
      </c>
    </row>
    <row r="6387" spans="1:2" x14ac:dyDescent="0.2">
      <c r="A6387" s="2">
        <v>39982</v>
      </c>
      <c r="B6387" s="1">
        <v>28.53</v>
      </c>
    </row>
    <row r="6388" spans="1:2" x14ac:dyDescent="0.2">
      <c r="A6388" s="2">
        <v>39983</v>
      </c>
      <c r="B6388" s="1">
        <v>26.54</v>
      </c>
    </row>
    <row r="6389" spans="1:2" x14ac:dyDescent="0.2">
      <c r="A6389" s="2">
        <v>39986</v>
      </c>
      <c r="B6389" s="1">
        <v>30.01</v>
      </c>
    </row>
    <row r="6390" spans="1:2" x14ac:dyDescent="0.2">
      <c r="A6390" s="2">
        <v>39987</v>
      </c>
      <c r="B6390" s="1">
        <v>29.32</v>
      </c>
    </row>
    <row r="6391" spans="1:2" x14ac:dyDescent="0.2">
      <c r="A6391" s="2">
        <v>39988</v>
      </c>
      <c r="B6391" s="1">
        <v>28.5</v>
      </c>
    </row>
    <row r="6392" spans="1:2" x14ac:dyDescent="0.2">
      <c r="A6392" s="2">
        <v>39989</v>
      </c>
      <c r="B6392" s="1">
        <v>25.87</v>
      </c>
    </row>
    <row r="6393" spans="1:2" x14ac:dyDescent="0.2">
      <c r="A6393" s="2">
        <v>39990</v>
      </c>
      <c r="B6393" s="1">
        <v>25.35</v>
      </c>
    </row>
    <row r="6394" spans="1:2" x14ac:dyDescent="0.2">
      <c r="A6394" s="2">
        <v>39993</v>
      </c>
      <c r="B6394" s="1">
        <v>23.75</v>
      </c>
    </row>
    <row r="6395" spans="1:2" x14ac:dyDescent="0.2">
      <c r="A6395" s="2">
        <v>39994</v>
      </c>
      <c r="B6395" s="1">
        <v>24.79</v>
      </c>
    </row>
    <row r="6396" spans="1:2" x14ac:dyDescent="0.2">
      <c r="A6396" s="2">
        <v>39995</v>
      </c>
      <c r="B6396" s="1">
        <v>25.17</v>
      </c>
    </row>
    <row r="6397" spans="1:2" x14ac:dyDescent="0.2">
      <c r="A6397" s="2">
        <v>39996</v>
      </c>
      <c r="B6397" s="1">
        <v>27.45</v>
      </c>
    </row>
    <row r="6398" spans="1:2" x14ac:dyDescent="0.2">
      <c r="A6398" s="2">
        <v>39997</v>
      </c>
      <c r="B6398" s="1">
        <v>27.45</v>
      </c>
    </row>
    <row r="6399" spans="1:2" x14ac:dyDescent="0.2">
      <c r="A6399" s="2">
        <v>40000</v>
      </c>
      <c r="B6399" s="1">
        <v>27.81</v>
      </c>
    </row>
    <row r="6400" spans="1:2" x14ac:dyDescent="0.2">
      <c r="A6400" s="2">
        <v>40001</v>
      </c>
      <c r="B6400" s="1">
        <v>30.32</v>
      </c>
    </row>
    <row r="6401" spans="1:2" x14ac:dyDescent="0.2">
      <c r="A6401" s="2">
        <v>40002</v>
      </c>
      <c r="B6401" s="1">
        <v>30.93</v>
      </c>
    </row>
    <row r="6402" spans="1:2" x14ac:dyDescent="0.2">
      <c r="A6402" s="2">
        <v>40003</v>
      </c>
      <c r="B6402" s="1">
        <v>29.41</v>
      </c>
    </row>
    <row r="6403" spans="1:2" x14ac:dyDescent="0.2">
      <c r="A6403" s="2">
        <v>40004</v>
      </c>
      <c r="B6403" s="1">
        <v>28.91</v>
      </c>
    </row>
    <row r="6404" spans="1:2" x14ac:dyDescent="0.2">
      <c r="A6404" s="2">
        <v>40007</v>
      </c>
      <c r="B6404" s="1">
        <v>26.94</v>
      </c>
    </row>
    <row r="6405" spans="1:2" x14ac:dyDescent="0.2">
      <c r="A6405" s="2">
        <v>40008</v>
      </c>
      <c r="B6405" s="1">
        <v>26.32</v>
      </c>
    </row>
    <row r="6406" spans="1:2" x14ac:dyDescent="0.2">
      <c r="A6406" s="2">
        <v>40009</v>
      </c>
      <c r="B6406" s="1">
        <v>26.07</v>
      </c>
    </row>
    <row r="6407" spans="1:2" x14ac:dyDescent="0.2">
      <c r="A6407" s="2">
        <v>40010</v>
      </c>
      <c r="B6407" s="1">
        <v>25.54</v>
      </c>
    </row>
    <row r="6408" spans="1:2" x14ac:dyDescent="0.2">
      <c r="A6408" s="2">
        <v>40011</v>
      </c>
      <c r="B6408" s="1">
        <v>24.87</v>
      </c>
    </row>
    <row r="6409" spans="1:2" x14ac:dyDescent="0.2">
      <c r="A6409" s="2">
        <v>40014</v>
      </c>
      <c r="B6409" s="1">
        <v>23.7</v>
      </c>
    </row>
    <row r="6410" spans="1:2" x14ac:dyDescent="0.2">
      <c r="A6410" s="2">
        <v>40015</v>
      </c>
      <c r="B6410" s="1">
        <v>23.6</v>
      </c>
    </row>
    <row r="6411" spans="1:2" x14ac:dyDescent="0.2">
      <c r="A6411" s="2">
        <v>40016</v>
      </c>
      <c r="B6411" s="1">
        <v>23.47</v>
      </c>
    </row>
    <row r="6412" spans="1:2" x14ac:dyDescent="0.2">
      <c r="A6412" s="2">
        <v>40017</v>
      </c>
      <c r="B6412" s="1">
        <v>24.07</v>
      </c>
    </row>
    <row r="6413" spans="1:2" x14ac:dyDescent="0.2">
      <c r="A6413" s="2">
        <v>40018</v>
      </c>
      <c r="B6413" s="1">
        <v>23.06</v>
      </c>
    </row>
    <row r="6414" spans="1:2" x14ac:dyDescent="0.2">
      <c r="A6414" s="2">
        <v>40021</v>
      </c>
      <c r="B6414" s="1">
        <v>23.52</v>
      </c>
    </row>
    <row r="6415" spans="1:2" x14ac:dyDescent="0.2">
      <c r="A6415" s="2">
        <v>40022</v>
      </c>
      <c r="B6415" s="1">
        <v>23.98</v>
      </c>
    </row>
    <row r="6416" spans="1:2" x14ac:dyDescent="0.2">
      <c r="A6416" s="2">
        <v>40023</v>
      </c>
      <c r="B6416" s="1">
        <v>24.91</v>
      </c>
    </row>
    <row r="6417" spans="1:2" x14ac:dyDescent="0.2">
      <c r="A6417" s="2">
        <v>40024</v>
      </c>
      <c r="B6417" s="1">
        <v>24.7</v>
      </c>
    </row>
    <row r="6418" spans="1:2" x14ac:dyDescent="0.2">
      <c r="A6418" s="2">
        <v>40025</v>
      </c>
      <c r="B6418" s="1">
        <v>25.59</v>
      </c>
    </row>
    <row r="6419" spans="1:2" x14ac:dyDescent="0.2">
      <c r="A6419" s="2">
        <v>40028</v>
      </c>
      <c r="B6419" s="1">
        <v>24.86</v>
      </c>
    </row>
    <row r="6420" spans="1:2" x14ac:dyDescent="0.2">
      <c r="A6420" s="2">
        <v>40029</v>
      </c>
      <c r="B6420" s="1">
        <v>24.2</v>
      </c>
    </row>
    <row r="6421" spans="1:2" x14ac:dyDescent="0.2">
      <c r="A6421" s="2">
        <v>40030</v>
      </c>
      <c r="B6421" s="1">
        <v>23.95</v>
      </c>
    </row>
    <row r="6422" spans="1:2" x14ac:dyDescent="0.2">
      <c r="A6422" s="2">
        <v>40031</v>
      </c>
      <c r="B6422" s="1">
        <v>25.44</v>
      </c>
    </row>
    <row r="6423" spans="1:2" x14ac:dyDescent="0.2">
      <c r="A6423" s="2">
        <v>40032</v>
      </c>
      <c r="B6423" s="1">
        <v>24.65</v>
      </c>
    </row>
    <row r="6424" spans="1:2" x14ac:dyDescent="0.2">
      <c r="A6424" s="2">
        <v>40035</v>
      </c>
      <c r="B6424" s="1">
        <v>23.85</v>
      </c>
    </row>
    <row r="6425" spans="1:2" x14ac:dyDescent="0.2">
      <c r="A6425" s="2">
        <v>40036</v>
      </c>
      <c r="B6425" s="1">
        <v>24.85</v>
      </c>
    </row>
    <row r="6426" spans="1:2" x14ac:dyDescent="0.2">
      <c r="A6426" s="2">
        <v>40037</v>
      </c>
      <c r="B6426" s="1">
        <v>24.23</v>
      </c>
    </row>
    <row r="6427" spans="1:2" x14ac:dyDescent="0.2">
      <c r="A6427" s="2">
        <v>40038</v>
      </c>
      <c r="B6427" s="1">
        <v>23.8</v>
      </c>
    </row>
    <row r="6428" spans="1:2" x14ac:dyDescent="0.2">
      <c r="A6428" s="2">
        <v>40039</v>
      </c>
      <c r="B6428" s="1">
        <v>23.99</v>
      </c>
    </row>
    <row r="6429" spans="1:2" x14ac:dyDescent="0.2">
      <c r="A6429" s="2">
        <v>40042</v>
      </c>
      <c r="B6429" s="1">
        <v>27.05</v>
      </c>
    </row>
    <row r="6430" spans="1:2" x14ac:dyDescent="0.2">
      <c r="A6430" s="2">
        <v>40043</v>
      </c>
      <c r="B6430" s="1">
        <v>25.76</v>
      </c>
    </row>
    <row r="6431" spans="1:2" x14ac:dyDescent="0.2">
      <c r="A6431" s="2">
        <v>40044</v>
      </c>
      <c r="B6431" s="1">
        <v>25.35</v>
      </c>
    </row>
    <row r="6432" spans="1:2" x14ac:dyDescent="0.2">
      <c r="A6432" s="2">
        <v>40045</v>
      </c>
      <c r="B6432" s="1">
        <v>23.79</v>
      </c>
    </row>
    <row r="6433" spans="1:2" x14ac:dyDescent="0.2">
      <c r="A6433" s="2">
        <v>40046</v>
      </c>
      <c r="B6433" s="1">
        <v>23.81</v>
      </c>
    </row>
    <row r="6434" spans="1:2" x14ac:dyDescent="0.2">
      <c r="A6434" s="2">
        <v>40049</v>
      </c>
      <c r="B6434" s="1">
        <v>23.25</v>
      </c>
    </row>
    <row r="6435" spans="1:2" x14ac:dyDescent="0.2">
      <c r="A6435" s="2">
        <v>40050</v>
      </c>
      <c r="B6435" s="1">
        <v>23.39</v>
      </c>
    </row>
    <row r="6436" spans="1:2" x14ac:dyDescent="0.2">
      <c r="A6436" s="2">
        <v>40051</v>
      </c>
      <c r="B6436" s="1">
        <v>23.4</v>
      </c>
    </row>
    <row r="6437" spans="1:2" x14ac:dyDescent="0.2">
      <c r="A6437" s="2">
        <v>40052</v>
      </c>
      <c r="B6437" s="1">
        <v>23.39</v>
      </c>
    </row>
    <row r="6438" spans="1:2" x14ac:dyDescent="0.2">
      <c r="A6438" s="2">
        <v>40053</v>
      </c>
      <c r="B6438" s="1">
        <v>23.61</v>
      </c>
    </row>
    <row r="6439" spans="1:2" x14ac:dyDescent="0.2">
      <c r="A6439" s="2">
        <v>40056</v>
      </c>
      <c r="B6439" s="1">
        <v>23.81</v>
      </c>
    </row>
    <row r="6440" spans="1:2" x14ac:dyDescent="0.2">
      <c r="A6440" s="2">
        <v>40057</v>
      </c>
      <c r="B6440" s="1">
        <v>27.72</v>
      </c>
    </row>
    <row r="6441" spans="1:2" x14ac:dyDescent="0.2">
      <c r="A6441" s="2">
        <v>40058</v>
      </c>
      <c r="B6441" s="1">
        <v>27.75</v>
      </c>
    </row>
    <row r="6442" spans="1:2" x14ac:dyDescent="0.2">
      <c r="A6442" s="2">
        <v>40059</v>
      </c>
      <c r="B6442" s="1">
        <v>26.14</v>
      </c>
    </row>
    <row r="6443" spans="1:2" x14ac:dyDescent="0.2">
      <c r="A6443" s="2">
        <v>40060</v>
      </c>
      <c r="B6443" s="1">
        <v>24.24</v>
      </c>
    </row>
    <row r="6444" spans="1:2" x14ac:dyDescent="0.2">
      <c r="A6444" s="2">
        <v>40063</v>
      </c>
      <c r="B6444" s="1">
        <v>24.24</v>
      </c>
    </row>
    <row r="6445" spans="1:2" x14ac:dyDescent="0.2">
      <c r="A6445" s="2">
        <v>40064</v>
      </c>
      <c r="B6445" s="1">
        <v>23.63</v>
      </c>
    </row>
    <row r="6446" spans="1:2" x14ac:dyDescent="0.2">
      <c r="A6446" s="2">
        <v>40065</v>
      </c>
      <c r="B6446" s="1">
        <v>22.66</v>
      </c>
    </row>
    <row r="6447" spans="1:2" x14ac:dyDescent="0.2">
      <c r="A6447" s="2">
        <v>40066</v>
      </c>
      <c r="B6447" s="1">
        <v>22.02</v>
      </c>
    </row>
    <row r="6448" spans="1:2" x14ac:dyDescent="0.2">
      <c r="A6448" s="2">
        <v>40067</v>
      </c>
      <c r="B6448" s="1">
        <v>23</v>
      </c>
    </row>
    <row r="6449" spans="1:2" x14ac:dyDescent="0.2">
      <c r="A6449" s="2">
        <v>40070</v>
      </c>
      <c r="B6449" s="1">
        <v>22.89</v>
      </c>
    </row>
    <row r="6450" spans="1:2" x14ac:dyDescent="0.2">
      <c r="A6450" s="2">
        <v>40071</v>
      </c>
      <c r="B6450" s="1">
        <v>22.98</v>
      </c>
    </row>
    <row r="6451" spans="1:2" x14ac:dyDescent="0.2">
      <c r="A6451" s="2">
        <v>40072</v>
      </c>
      <c r="B6451" s="1">
        <v>23.09</v>
      </c>
    </row>
    <row r="6452" spans="1:2" x14ac:dyDescent="0.2">
      <c r="A6452" s="2">
        <v>40073</v>
      </c>
      <c r="B6452" s="1">
        <v>23.77</v>
      </c>
    </row>
    <row r="6453" spans="1:2" x14ac:dyDescent="0.2">
      <c r="A6453" s="2">
        <v>40074</v>
      </c>
      <c r="B6453" s="1">
        <v>23.56</v>
      </c>
    </row>
    <row r="6454" spans="1:2" x14ac:dyDescent="0.2">
      <c r="A6454" s="2">
        <v>40077</v>
      </c>
      <c r="B6454" s="1">
        <v>22.58</v>
      </c>
    </row>
    <row r="6455" spans="1:2" x14ac:dyDescent="0.2">
      <c r="A6455" s="2">
        <v>40078</v>
      </c>
      <c r="B6455" s="1">
        <v>21.96</v>
      </c>
    </row>
    <row r="6456" spans="1:2" x14ac:dyDescent="0.2">
      <c r="A6456" s="2">
        <v>40079</v>
      </c>
      <c r="B6456" s="1">
        <v>22.79</v>
      </c>
    </row>
    <row r="6457" spans="1:2" x14ac:dyDescent="0.2">
      <c r="A6457" s="2">
        <v>40080</v>
      </c>
      <c r="B6457" s="1">
        <v>23.92</v>
      </c>
    </row>
    <row r="6458" spans="1:2" x14ac:dyDescent="0.2">
      <c r="A6458" s="2">
        <v>40081</v>
      </c>
      <c r="B6458" s="1">
        <v>24.85</v>
      </c>
    </row>
    <row r="6459" spans="1:2" x14ac:dyDescent="0.2">
      <c r="A6459" s="2">
        <v>40084</v>
      </c>
      <c r="B6459" s="1">
        <v>23.23</v>
      </c>
    </row>
    <row r="6460" spans="1:2" x14ac:dyDescent="0.2">
      <c r="A6460" s="2">
        <v>40085</v>
      </c>
      <c r="B6460" s="1">
        <v>23.65</v>
      </c>
    </row>
    <row r="6461" spans="1:2" x14ac:dyDescent="0.2">
      <c r="A6461" s="2">
        <v>40086</v>
      </c>
      <c r="B6461" s="1">
        <v>24.58</v>
      </c>
    </row>
    <row r="6462" spans="1:2" x14ac:dyDescent="0.2">
      <c r="A6462" s="2">
        <v>40087</v>
      </c>
      <c r="B6462" s="1">
        <v>27.68</v>
      </c>
    </row>
    <row r="6463" spans="1:2" x14ac:dyDescent="0.2">
      <c r="A6463" s="2">
        <v>40088</v>
      </c>
      <c r="B6463" s="1">
        <v>28.01</v>
      </c>
    </row>
    <row r="6464" spans="1:2" x14ac:dyDescent="0.2">
      <c r="A6464" s="2">
        <v>40091</v>
      </c>
      <c r="B6464" s="1">
        <v>24.85</v>
      </c>
    </row>
    <row r="6465" spans="1:2" x14ac:dyDescent="0.2">
      <c r="A6465" s="2">
        <v>40092</v>
      </c>
      <c r="B6465" s="1">
        <v>23.77</v>
      </c>
    </row>
    <row r="6466" spans="1:2" x14ac:dyDescent="0.2">
      <c r="A6466" s="2">
        <v>40093</v>
      </c>
      <c r="B6466" s="1">
        <v>23.23</v>
      </c>
    </row>
    <row r="6467" spans="1:2" x14ac:dyDescent="0.2">
      <c r="A6467" s="2">
        <v>40094</v>
      </c>
      <c r="B6467" s="1">
        <v>23.07</v>
      </c>
    </row>
    <row r="6468" spans="1:2" x14ac:dyDescent="0.2">
      <c r="A6468" s="2">
        <v>40095</v>
      </c>
      <c r="B6468" s="1">
        <v>21.76</v>
      </c>
    </row>
    <row r="6469" spans="1:2" x14ac:dyDescent="0.2">
      <c r="A6469" s="2">
        <v>40098</v>
      </c>
      <c r="B6469" s="1">
        <v>22.36</v>
      </c>
    </row>
    <row r="6470" spans="1:2" x14ac:dyDescent="0.2">
      <c r="A6470" s="2">
        <v>40099</v>
      </c>
      <c r="B6470" s="1">
        <v>22.12</v>
      </c>
    </row>
    <row r="6471" spans="1:2" x14ac:dyDescent="0.2">
      <c r="A6471" s="2">
        <v>40100</v>
      </c>
      <c r="B6471" s="1">
        <v>22.47</v>
      </c>
    </row>
    <row r="6472" spans="1:2" x14ac:dyDescent="0.2">
      <c r="A6472" s="2">
        <v>40101</v>
      </c>
      <c r="B6472" s="1">
        <v>21.3</v>
      </c>
    </row>
    <row r="6473" spans="1:2" x14ac:dyDescent="0.2">
      <c r="A6473" s="2">
        <v>40102</v>
      </c>
      <c r="B6473" s="1">
        <v>21.2</v>
      </c>
    </row>
    <row r="6474" spans="1:2" x14ac:dyDescent="0.2">
      <c r="A6474" s="2">
        <v>40105</v>
      </c>
      <c r="B6474" s="1">
        <v>20.25</v>
      </c>
    </row>
    <row r="6475" spans="1:2" x14ac:dyDescent="0.2">
      <c r="A6475" s="2">
        <v>40106</v>
      </c>
      <c r="B6475" s="1">
        <v>20.23</v>
      </c>
    </row>
    <row r="6476" spans="1:2" x14ac:dyDescent="0.2">
      <c r="A6476" s="2">
        <v>40107</v>
      </c>
      <c r="B6476" s="1">
        <v>21.19</v>
      </c>
    </row>
    <row r="6477" spans="1:2" x14ac:dyDescent="0.2">
      <c r="A6477" s="2">
        <v>40108</v>
      </c>
      <c r="B6477" s="1">
        <v>20.18</v>
      </c>
    </row>
    <row r="6478" spans="1:2" x14ac:dyDescent="0.2">
      <c r="A6478" s="2">
        <v>40109</v>
      </c>
      <c r="B6478" s="1">
        <v>21.58</v>
      </c>
    </row>
    <row r="6479" spans="1:2" x14ac:dyDescent="0.2">
      <c r="A6479" s="2">
        <v>40112</v>
      </c>
      <c r="B6479" s="1">
        <v>23.28</v>
      </c>
    </row>
    <row r="6480" spans="1:2" x14ac:dyDescent="0.2">
      <c r="A6480" s="2">
        <v>40113</v>
      </c>
      <c r="B6480" s="1">
        <v>23.37</v>
      </c>
    </row>
    <row r="6481" spans="1:2" x14ac:dyDescent="0.2">
      <c r="A6481" s="2">
        <v>40114</v>
      </c>
      <c r="B6481" s="1">
        <v>27.08</v>
      </c>
    </row>
    <row r="6482" spans="1:2" x14ac:dyDescent="0.2">
      <c r="A6482" s="2">
        <v>40115</v>
      </c>
      <c r="B6482" s="1">
        <v>23.64</v>
      </c>
    </row>
    <row r="6483" spans="1:2" x14ac:dyDescent="0.2">
      <c r="A6483" s="2">
        <v>40116</v>
      </c>
      <c r="B6483" s="1">
        <v>28.89</v>
      </c>
    </row>
    <row r="6484" spans="1:2" x14ac:dyDescent="0.2">
      <c r="A6484" s="2">
        <v>40119</v>
      </c>
      <c r="B6484" s="1">
        <v>27.21</v>
      </c>
    </row>
    <row r="6485" spans="1:2" x14ac:dyDescent="0.2">
      <c r="A6485" s="2">
        <v>40120</v>
      </c>
      <c r="B6485" s="1">
        <v>26.98</v>
      </c>
    </row>
    <row r="6486" spans="1:2" x14ac:dyDescent="0.2">
      <c r="A6486" s="2">
        <v>40121</v>
      </c>
      <c r="B6486" s="1">
        <v>26.71</v>
      </c>
    </row>
    <row r="6487" spans="1:2" x14ac:dyDescent="0.2">
      <c r="A6487" s="2">
        <v>40122</v>
      </c>
      <c r="B6487" s="1">
        <v>24.54</v>
      </c>
    </row>
    <row r="6488" spans="1:2" x14ac:dyDescent="0.2">
      <c r="A6488" s="2">
        <v>40123</v>
      </c>
      <c r="B6488" s="1">
        <v>22.97</v>
      </c>
    </row>
    <row r="6489" spans="1:2" x14ac:dyDescent="0.2">
      <c r="A6489" s="2">
        <v>40126</v>
      </c>
      <c r="B6489" s="1">
        <v>21.74</v>
      </c>
    </row>
    <row r="6490" spans="1:2" x14ac:dyDescent="0.2">
      <c r="A6490" s="2">
        <v>40127</v>
      </c>
      <c r="B6490" s="1">
        <v>21.43</v>
      </c>
    </row>
    <row r="6491" spans="1:2" x14ac:dyDescent="0.2">
      <c r="A6491" s="2">
        <v>40128</v>
      </c>
      <c r="B6491" s="1">
        <v>21.91</v>
      </c>
    </row>
    <row r="6492" spans="1:2" x14ac:dyDescent="0.2">
      <c r="A6492" s="2">
        <v>40129</v>
      </c>
      <c r="B6492" s="1">
        <v>23.22</v>
      </c>
    </row>
    <row r="6493" spans="1:2" x14ac:dyDescent="0.2">
      <c r="A6493" s="2">
        <v>40130</v>
      </c>
      <c r="B6493" s="1">
        <v>22.27</v>
      </c>
    </row>
    <row r="6494" spans="1:2" x14ac:dyDescent="0.2">
      <c r="A6494" s="2">
        <v>40133</v>
      </c>
      <c r="B6494" s="1">
        <v>21.84</v>
      </c>
    </row>
    <row r="6495" spans="1:2" x14ac:dyDescent="0.2">
      <c r="A6495" s="2">
        <v>40134</v>
      </c>
      <c r="B6495" s="1">
        <v>21.59</v>
      </c>
    </row>
    <row r="6496" spans="1:2" x14ac:dyDescent="0.2">
      <c r="A6496" s="2">
        <v>40135</v>
      </c>
      <c r="B6496" s="1">
        <v>21.37</v>
      </c>
    </row>
    <row r="6497" spans="1:2" x14ac:dyDescent="0.2">
      <c r="A6497" s="2">
        <v>40136</v>
      </c>
      <c r="B6497" s="1">
        <v>22.41</v>
      </c>
    </row>
    <row r="6498" spans="1:2" x14ac:dyDescent="0.2">
      <c r="A6498" s="2">
        <v>40137</v>
      </c>
      <c r="B6498" s="1">
        <v>21.12</v>
      </c>
    </row>
    <row r="6499" spans="1:2" x14ac:dyDescent="0.2">
      <c r="A6499" s="2">
        <v>40140</v>
      </c>
      <c r="B6499" s="1">
        <v>19.62</v>
      </c>
    </row>
    <row r="6500" spans="1:2" x14ac:dyDescent="0.2">
      <c r="A6500" s="2">
        <v>40141</v>
      </c>
      <c r="B6500" s="1">
        <v>18.89</v>
      </c>
    </row>
    <row r="6501" spans="1:2" x14ac:dyDescent="0.2">
      <c r="A6501" s="2">
        <v>40142</v>
      </c>
      <c r="B6501" s="1">
        <v>19.16</v>
      </c>
    </row>
    <row r="6502" spans="1:2" x14ac:dyDescent="0.2">
      <c r="A6502" s="2">
        <v>40143</v>
      </c>
      <c r="B6502" s="1">
        <v>19.16</v>
      </c>
    </row>
    <row r="6503" spans="1:2" x14ac:dyDescent="0.2">
      <c r="A6503" s="2">
        <v>40144</v>
      </c>
      <c r="B6503" s="1">
        <v>24.07</v>
      </c>
    </row>
    <row r="6504" spans="1:2" x14ac:dyDescent="0.2">
      <c r="A6504" s="2">
        <v>40147</v>
      </c>
      <c r="B6504" s="1">
        <v>22.35</v>
      </c>
    </row>
    <row r="6505" spans="1:2" x14ac:dyDescent="0.2">
      <c r="A6505" s="2">
        <v>40148</v>
      </c>
      <c r="B6505" s="1">
        <v>20.48</v>
      </c>
    </row>
    <row r="6506" spans="1:2" x14ac:dyDescent="0.2">
      <c r="A6506" s="2">
        <v>40149</v>
      </c>
      <c r="B6506" s="1">
        <v>20.04</v>
      </c>
    </row>
    <row r="6507" spans="1:2" x14ac:dyDescent="0.2">
      <c r="A6507" s="2">
        <v>40150</v>
      </c>
      <c r="B6507" s="1">
        <v>21.66</v>
      </c>
    </row>
    <row r="6508" spans="1:2" x14ac:dyDescent="0.2">
      <c r="A6508" s="2">
        <v>40151</v>
      </c>
      <c r="B6508" s="1">
        <v>20.53</v>
      </c>
    </row>
    <row r="6509" spans="1:2" x14ac:dyDescent="0.2">
      <c r="A6509" s="2">
        <v>40154</v>
      </c>
      <c r="B6509" s="1">
        <v>20.7</v>
      </c>
    </row>
    <row r="6510" spans="1:2" x14ac:dyDescent="0.2">
      <c r="A6510" s="2">
        <v>40155</v>
      </c>
      <c r="B6510" s="1">
        <v>22.3</v>
      </c>
    </row>
    <row r="6511" spans="1:2" x14ac:dyDescent="0.2">
      <c r="A6511" s="2">
        <v>40156</v>
      </c>
      <c r="B6511" s="1">
        <v>21.65</v>
      </c>
    </row>
    <row r="6512" spans="1:2" x14ac:dyDescent="0.2">
      <c r="A6512" s="2">
        <v>40157</v>
      </c>
      <c r="B6512" s="1">
        <v>20.97</v>
      </c>
    </row>
    <row r="6513" spans="1:2" x14ac:dyDescent="0.2">
      <c r="A6513" s="2">
        <v>40158</v>
      </c>
      <c r="B6513" s="1">
        <v>20.53</v>
      </c>
    </row>
    <row r="6514" spans="1:2" x14ac:dyDescent="0.2">
      <c r="A6514" s="2">
        <v>40161</v>
      </c>
      <c r="B6514" s="1">
        <v>19.66</v>
      </c>
    </row>
    <row r="6515" spans="1:2" x14ac:dyDescent="0.2">
      <c r="A6515" s="2">
        <v>40162</v>
      </c>
      <c r="B6515" s="1">
        <v>20.59</v>
      </c>
    </row>
    <row r="6516" spans="1:2" x14ac:dyDescent="0.2">
      <c r="A6516" s="2">
        <v>40163</v>
      </c>
      <c r="B6516" s="1">
        <v>20.079999999999998</v>
      </c>
    </row>
    <row r="6517" spans="1:2" x14ac:dyDescent="0.2">
      <c r="A6517" s="2">
        <v>40164</v>
      </c>
      <c r="B6517" s="1">
        <v>21.84</v>
      </c>
    </row>
    <row r="6518" spans="1:2" x14ac:dyDescent="0.2">
      <c r="A6518" s="2">
        <v>40165</v>
      </c>
      <c r="B6518" s="1">
        <v>20.53</v>
      </c>
    </row>
    <row r="6519" spans="1:2" x14ac:dyDescent="0.2">
      <c r="A6519" s="2">
        <v>40168</v>
      </c>
      <c r="B6519" s="1">
        <v>18.38</v>
      </c>
    </row>
    <row r="6520" spans="1:2" x14ac:dyDescent="0.2">
      <c r="A6520" s="2">
        <v>40169</v>
      </c>
      <c r="B6520" s="1">
        <v>17.350000000000001</v>
      </c>
    </row>
    <row r="6521" spans="1:2" x14ac:dyDescent="0.2">
      <c r="A6521" s="2">
        <v>40170</v>
      </c>
      <c r="B6521" s="1">
        <v>18.010000000000002</v>
      </c>
    </row>
    <row r="6522" spans="1:2" x14ac:dyDescent="0.2">
      <c r="A6522" s="2">
        <v>40171</v>
      </c>
      <c r="B6522" s="1">
        <v>17.68</v>
      </c>
    </row>
    <row r="6523" spans="1:2" x14ac:dyDescent="0.2">
      <c r="A6523" s="2">
        <v>40172</v>
      </c>
      <c r="B6523" s="1">
        <v>17.68</v>
      </c>
    </row>
    <row r="6524" spans="1:2" x14ac:dyDescent="0.2">
      <c r="A6524" s="2">
        <v>40175</v>
      </c>
      <c r="B6524" s="1">
        <v>17.760000000000002</v>
      </c>
    </row>
    <row r="6525" spans="1:2" x14ac:dyDescent="0.2">
      <c r="A6525" s="2">
        <v>40176</v>
      </c>
      <c r="B6525" s="1">
        <v>17.97</v>
      </c>
    </row>
    <row r="6526" spans="1:2" x14ac:dyDescent="0.2">
      <c r="A6526" s="2">
        <v>40177</v>
      </c>
      <c r="B6526" s="1">
        <v>18.02</v>
      </c>
    </row>
    <row r="6527" spans="1:2" x14ac:dyDescent="0.2">
      <c r="A6527" s="2">
        <v>40178</v>
      </c>
      <c r="B6527" s="1">
        <v>19.87</v>
      </c>
    </row>
    <row r="6528" spans="1:2" x14ac:dyDescent="0.2">
      <c r="A6528" s="2">
        <v>40179</v>
      </c>
      <c r="B6528" s="1">
        <v>19.87</v>
      </c>
    </row>
    <row r="6529" spans="1:2" x14ac:dyDescent="0.2">
      <c r="A6529" s="2">
        <v>40182</v>
      </c>
      <c r="B6529" s="1">
        <v>17.78</v>
      </c>
    </row>
    <row r="6530" spans="1:2" x14ac:dyDescent="0.2">
      <c r="A6530" s="2">
        <v>40183</v>
      </c>
      <c r="B6530" s="1">
        <v>17.18</v>
      </c>
    </row>
    <row r="6531" spans="1:2" x14ac:dyDescent="0.2">
      <c r="A6531" s="2">
        <v>40184</v>
      </c>
      <c r="B6531" s="1">
        <v>17.64</v>
      </c>
    </row>
    <row r="6532" spans="1:2" x14ac:dyDescent="0.2">
      <c r="A6532" s="2">
        <v>40185</v>
      </c>
      <c r="B6532" s="1">
        <v>17.89</v>
      </c>
    </row>
    <row r="6533" spans="1:2" x14ac:dyDescent="0.2">
      <c r="A6533" s="2">
        <v>40186</v>
      </c>
      <c r="B6533" s="1">
        <v>17.010000000000002</v>
      </c>
    </row>
    <row r="6534" spans="1:2" x14ac:dyDescent="0.2">
      <c r="A6534" s="2">
        <v>40189</v>
      </c>
      <c r="B6534" s="1">
        <v>17.34</v>
      </c>
    </row>
    <row r="6535" spans="1:2" x14ac:dyDescent="0.2">
      <c r="A6535" s="2">
        <v>40190</v>
      </c>
      <c r="B6535" s="1">
        <v>18.23</v>
      </c>
    </row>
    <row r="6536" spans="1:2" x14ac:dyDescent="0.2">
      <c r="A6536" s="2">
        <v>40191</v>
      </c>
      <c r="B6536" s="1">
        <v>17</v>
      </c>
    </row>
    <row r="6537" spans="1:2" x14ac:dyDescent="0.2">
      <c r="A6537" s="2">
        <v>40192</v>
      </c>
      <c r="B6537" s="1">
        <v>16.579999999999998</v>
      </c>
    </row>
    <row r="6538" spans="1:2" x14ac:dyDescent="0.2">
      <c r="A6538" s="2">
        <v>40193</v>
      </c>
      <c r="B6538" s="1">
        <v>17.11</v>
      </c>
    </row>
    <row r="6539" spans="1:2" x14ac:dyDescent="0.2">
      <c r="A6539" s="2">
        <v>40196</v>
      </c>
      <c r="B6539" s="1">
        <v>17.11</v>
      </c>
    </row>
    <row r="6540" spans="1:2" x14ac:dyDescent="0.2">
      <c r="A6540" s="2">
        <v>40197</v>
      </c>
      <c r="B6540" s="1">
        <v>16.5</v>
      </c>
    </row>
    <row r="6541" spans="1:2" x14ac:dyDescent="0.2">
      <c r="A6541" s="2">
        <v>40198</v>
      </c>
      <c r="B6541" s="1">
        <v>17.12</v>
      </c>
    </row>
    <row r="6542" spans="1:2" x14ac:dyDescent="0.2">
      <c r="A6542" s="2">
        <v>40199</v>
      </c>
      <c r="B6542" s="1">
        <v>21.19</v>
      </c>
    </row>
    <row r="6543" spans="1:2" x14ac:dyDescent="0.2">
      <c r="A6543" s="2">
        <v>40200</v>
      </c>
      <c r="B6543" s="1">
        <v>26.05</v>
      </c>
    </row>
    <row r="6544" spans="1:2" x14ac:dyDescent="0.2">
      <c r="A6544" s="2">
        <v>40203</v>
      </c>
      <c r="B6544" s="1">
        <v>23.38</v>
      </c>
    </row>
    <row r="6545" spans="1:2" x14ac:dyDescent="0.2">
      <c r="A6545" s="2">
        <v>40204</v>
      </c>
      <c r="B6545" s="1">
        <v>23.24</v>
      </c>
    </row>
    <row r="6546" spans="1:2" x14ac:dyDescent="0.2">
      <c r="A6546" s="2">
        <v>40205</v>
      </c>
      <c r="B6546" s="1">
        <v>22.32</v>
      </c>
    </row>
    <row r="6547" spans="1:2" x14ac:dyDescent="0.2">
      <c r="A6547" s="2">
        <v>40206</v>
      </c>
      <c r="B6547" s="1">
        <v>23</v>
      </c>
    </row>
    <row r="6548" spans="1:2" x14ac:dyDescent="0.2">
      <c r="A6548" s="2">
        <v>40207</v>
      </c>
      <c r="B6548" s="1">
        <v>24.46</v>
      </c>
    </row>
    <row r="6549" spans="1:2" x14ac:dyDescent="0.2">
      <c r="A6549" s="2">
        <v>40210</v>
      </c>
      <c r="B6549" s="1">
        <v>21.31</v>
      </c>
    </row>
    <row r="6550" spans="1:2" x14ac:dyDescent="0.2">
      <c r="A6550" s="2">
        <v>40211</v>
      </c>
      <c r="B6550" s="1">
        <v>20.18</v>
      </c>
    </row>
    <row r="6551" spans="1:2" x14ac:dyDescent="0.2">
      <c r="A6551" s="2">
        <v>40212</v>
      </c>
      <c r="B6551" s="1">
        <v>20.63</v>
      </c>
    </row>
    <row r="6552" spans="1:2" x14ac:dyDescent="0.2">
      <c r="A6552" s="2">
        <v>40213</v>
      </c>
      <c r="B6552" s="1">
        <v>26.53</v>
      </c>
    </row>
    <row r="6553" spans="1:2" x14ac:dyDescent="0.2">
      <c r="A6553" s="2">
        <v>40214</v>
      </c>
      <c r="B6553" s="1">
        <v>25.28</v>
      </c>
    </row>
    <row r="6554" spans="1:2" x14ac:dyDescent="0.2">
      <c r="A6554" s="2">
        <v>40217</v>
      </c>
      <c r="B6554" s="1">
        <v>25.43</v>
      </c>
    </row>
    <row r="6555" spans="1:2" x14ac:dyDescent="0.2">
      <c r="A6555" s="2">
        <v>40218</v>
      </c>
      <c r="B6555" s="1">
        <v>24.49</v>
      </c>
    </row>
    <row r="6556" spans="1:2" x14ac:dyDescent="0.2">
      <c r="A6556" s="2">
        <v>40219</v>
      </c>
      <c r="B6556" s="1">
        <v>24.27</v>
      </c>
    </row>
    <row r="6557" spans="1:2" x14ac:dyDescent="0.2">
      <c r="A6557" s="2">
        <v>40220</v>
      </c>
      <c r="B6557" s="1">
        <v>23.09</v>
      </c>
    </row>
    <row r="6558" spans="1:2" x14ac:dyDescent="0.2">
      <c r="A6558" s="2">
        <v>40221</v>
      </c>
      <c r="B6558" s="1">
        <v>23.24</v>
      </c>
    </row>
    <row r="6559" spans="1:2" x14ac:dyDescent="0.2">
      <c r="A6559" s="2">
        <v>40224</v>
      </c>
      <c r="B6559" s="1">
        <v>23.24</v>
      </c>
    </row>
    <row r="6560" spans="1:2" x14ac:dyDescent="0.2">
      <c r="A6560" s="2">
        <v>40225</v>
      </c>
      <c r="B6560" s="1">
        <v>21.57</v>
      </c>
    </row>
    <row r="6561" spans="1:2" x14ac:dyDescent="0.2">
      <c r="A6561" s="2">
        <v>40226</v>
      </c>
      <c r="B6561" s="1">
        <v>21.19</v>
      </c>
    </row>
    <row r="6562" spans="1:2" x14ac:dyDescent="0.2">
      <c r="A6562" s="2">
        <v>40227</v>
      </c>
      <c r="B6562" s="1">
        <v>19.63</v>
      </c>
    </row>
    <row r="6563" spans="1:2" x14ac:dyDescent="0.2">
      <c r="A6563" s="2">
        <v>40228</v>
      </c>
      <c r="B6563" s="1">
        <v>19.190000000000001</v>
      </c>
    </row>
    <row r="6564" spans="1:2" x14ac:dyDescent="0.2">
      <c r="A6564" s="2">
        <v>40231</v>
      </c>
      <c r="B6564" s="1">
        <v>18.73</v>
      </c>
    </row>
    <row r="6565" spans="1:2" x14ac:dyDescent="0.2">
      <c r="A6565" s="2">
        <v>40232</v>
      </c>
      <c r="B6565" s="1">
        <v>20.73</v>
      </c>
    </row>
    <row r="6566" spans="1:2" x14ac:dyDescent="0.2">
      <c r="A6566" s="2">
        <v>40233</v>
      </c>
      <c r="B6566" s="1">
        <v>19.489999999999998</v>
      </c>
    </row>
    <row r="6567" spans="1:2" x14ac:dyDescent="0.2">
      <c r="A6567" s="2">
        <v>40234</v>
      </c>
      <c r="B6567" s="1">
        <v>19.510000000000002</v>
      </c>
    </row>
    <row r="6568" spans="1:2" x14ac:dyDescent="0.2">
      <c r="A6568" s="2">
        <v>40235</v>
      </c>
      <c r="B6568" s="1">
        <v>19.16</v>
      </c>
    </row>
    <row r="6569" spans="1:2" x14ac:dyDescent="0.2">
      <c r="A6569" s="2">
        <v>40238</v>
      </c>
      <c r="B6569" s="1">
        <v>17.82</v>
      </c>
    </row>
    <row r="6570" spans="1:2" x14ac:dyDescent="0.2">
      <c r="A6570" s="2">
        <v>40239</v>
      </c>
      <c r="B6570" s="1">
        <v>18.03</v>
      </c>
    </row>
    <row r="6571" spans="1:2" x14ac:dyDescent="0.2">
      <c r="A6571" s="2">
        <v>40240</v>
      </c>
      <c r="B6571" s="1">
        <v>18.03</v>
      </c>
    </row>
    <row r="6572" spans="1:2" x14ac:dyDescent="0.2">
      <c r="A6572" s="2">
        <v>40241</v>
      </c>
      <c r="B6572" s="1">
        <v>17.93</v>
      </c>
    </row>
    <row r="6573" spans="1:2" x14ac:dyDescent="0.2">
      <c r="A6573" s="2">
        <v>40242</v>
      </c>
      <c r="B6573" s="1">
        <v>16.809999999999999</v>
      </c>
    </row>
    <row r="6574" spans="1:2" x14ac:dyDescent="0.2">
      <c r="A6574" s="2">
        <v>40245</v>
      </c>
      <c r="B6574" s="1">
        <v>16.850000000000001</v>
      </c>
    </row>
    <row r="6575" spans="1:2" x14ac:dyDescent="0.2">
      <c r="A6575" s="2">
        <v>40246</v>
      </c>
      <c r="B6575" s="1">
        <v>16.91</v>
      </c>
    </row>
    <row r="6576" spans="1:2" x14ac:dyDescent="0.2">
      <c r="A6576" s="2">
        <v>40247</v>
      </c>
      <c r="B6576" s="1">
        <v>17.850000000000001</v>
      </c>
    </row>
    <row r="6577" spans="1:2" x14ac:dyDescent="0.2">
      <c r="A6577" s="2">
        <v>40248</v>
      </c>
      <c r="B6577" s="1">
        <v>17.510000000000002</v>
      </c>
    </row>
    <row r="6578" spans="1:2" x14ac:dyDescent="0.2">
      <c r="A6578" s="2">
        <v>40249</v>
      </c>
      <c r="B6578" s="1">
        <v>17.7</v>
      </c>
    </row>
    <row r="6579" spans="1:2" x14ac:dyDescent="0.2">
      <c r="A6579" s="2">
        <v>40252</v>
      </c>
      <c r="B6579" s="1">
        <v>17.48</v>
      </c>
    </row>
    <row r="6580" spans="1:2" x14ac:dyDescent="0.2">
      <c r="A6580" s="2">
        <v>40253</v>
      </c>
      <c r="B6580" s="1">
        <v>17.170000000000002</v>
      </c>
    </row>
    <row r="6581" spans="1:2" x14ac:dyDescent="0.2">
      <c r="A6581" s="2">
        <v>40254</v>
      </c>
      <c r="B6581" s="1">
        <v>16.61</v>
      </c>
    </row>
    <row r="6582" spans="1:2" x14ac:dyDescent="0.2">
      <c r="A6582" s="2">
        <v>40255</v>
      </c>
      <c r="B6582" s="1">
        <v>16.18</v>
      </c>
    </row>
    <row r="6583" spans="1:2" x14ac:dyDescent="0.2">
      <c r="A6583" s="2">
        <v>40256</v>
      </c>
      <c r="B6583" s="1">
        <v>16.510000000000002</v>
      </c>
    </row>
    <row r="6584" spans="1:2" x14ac:dyDescent="0.2">
      <c r="A6584" s="2">
        <v>40259</v>
      </c>
      <c r="B6584" s="1">
        <v>15.54</v>
      </c>
    </row>
    <row r="6585" spans="1:2" x14ac:dyDescent="0.2">
      <c r="A6585" s="2">
        <v>40260</v>
      </c>
      <c r="B6585" s="1">
        <v>15.25</v>
      </c>
    </row>
    <row r="6586" spans="1:2" x14ac:dyDescent="0.2">
      <c r="A6586" s="2">
        <v>40261</v>
      </c>
      <c r="B6586" s="1">
        <v>16.59</v>
      </c>
    </row>
    <row r="6587" spans="1:2" x14ac:dyDescent="0.2">
      <c r="A6587" s="2">
        <v>40262</v>
      </c>
      <c r="B6587" s="1">
        <v>17.64</v>
      </c>
    </row>
    <row r="6588" spans="1:2" x14ac:dyDescent="0.2">
      <c r="A6588" s="2">
        <v>40263</v>
      </c>
      <c r="B6588" s="1">
        <v>16.91</v>
      </c>
    </row>
    <row r="6589" spans="1:2" x14ac:dyDescent="0.2">
      <c r="A6589" s="2">
        <v>40266</v>
      </c>
      <c r="B6589" s="1">
        <v>15.98</v>
      </c>
    </row>
    <row r="6590" spans="1:2" x14ac:dyDescent="0.2">
      <c r="A6590" s="2">
        <v>40267</v>
      </c>
      <c r="B6590" s="1">
        <v>15.86</v>
      </c>
    </row>
    <row r="6591" spans="1:2" x14ac:dyDescent="0.2">
      <c r="A6591" s="2">
        <v>40268</v>
      </c>
      <c r="B6591" s="1">
        <v>16.04</v>
      </c>
    </row>
    <row r="6592" spans="1:2" x14ac:dyDescent="0.2">
      <c r="A6592" s="2">
        <v>40269</v>
      </c>
      <c r="B6592" s="1">
        <v>16.16</v>
      </c>
    </row>
    <row r="6593" spans="1:2" x14ac:dyDescent="0.2">
      <c r="A6593" s="2">
        <v>40270</v>
      </c>
      <c r="B6593" s="1">
        <v>16.16</v>
      </c>
    </row>
    <row r="6594" spans="1:2" x14ac:dyDescent="0.2">
      <c r="A6594" s="2">
        <v>40273</v>
      </c>
      <c r="B6594" s="1">
        <v>15.24</v>
      </c>
    </row>
    <row r="6595" spans="1:2" x14ac:dyDescent="0.2">
      <c r="A6595" s="2">
        <v>40274</v>
      </c>
      <c r="B6595" s="1">
        <v>14.91</v>
      </c>
    </row>
    <row r="6596" spans="1:2" x14ac:dyDescent="0.2">
      <c r="A6596" s="2">
        <v>40275</v>
      </c>
      <c r="B6596" s="1">
        <v>15.45</v>
      </c>
    </row>
    <row r="6597" spans="1:2" x14ac:dyDescent="0.2">
      <c r="A6597" s="2">
        <v>40276</v>
      </c>
      <c r="B6597" s="1">
        <v>15.19</v>
      </c>
    </row>
    <row r="6598" spans="1:2" x14ac:dyDescent="0.2">
      <c r="A6598" s="2">
        <v>40277</v>
      </c>
      <c r="B6598" s="1">
        <v>15.14</v>
      </c>
    </row>
    <row r="6599" spans="1:2" x14ac:dyDescent="0.2">
      <c r="A6599" s="2">
        <v>40280</v>
      </c>
      <c r="B6599" s="1">
        <v>15.25</v>
      </c>
    </row>
    <row r="6600" spans="1:2" x14ac:dyDescent="0.2">
      <c r="A6600" s="2">
        <v>40281</v>
      </c>
      <c r="B6600" s="1">
        <v>15.25</v>
      </c>
    </row>
    <row r="6601" spans="1:2" x14ac:dyDescent="0.2">
      <c r="A6601" s="2">
        <v>40282</v>
      </c>
      <c r="B6601" s="1">
        <v>14.7</v>
      </c>
    </row>
    <row r="6602" spans="1:2" x14ac:dyDescent="0.2">
      <c r="A6602" s="2">
        <v>40283</v>
      </c>
      <c r="B6602" s="1">
        <v>15.11</v>
      </c>
    </row>
    <row r="6603" spans="1:2" x14ac:dyDescent="0.2">
      <c r="A6603" s="2">
        <v>40284</v>
      </c>
      <c r="B6603" s="1">
        <v>17.03</v>
      </c>
    </row>
    <row r="6604" spans="1:2" x14ac:dyDescent="0.2">
      <c r="A6604" s="2">
        <v>40287</v>
      </c>
      <c r="B6604" s="1">
        <v>15.21</v>
      </c>
    </row>
    <row r="6605" spans="1:2" x14ac:dyDescent="0.2">
      <c r="A6605" s="2">
        <v>40288</v>
      </c>
      <c r="B6605" s="1">
        <v>14.26</v>
      </c>
    </row>
    <row r="6606" spans="1:2" x14ac:dyDescent="0.2">
      <c r="A6606" s="2">
        <v>40289</v>
      </c>
      <c r="B6606" s="1">
        <v>14.68</v>
      </c>
    </row>
    <row r="6607" spans="1:2" x14ac:dyDescent="0.2">
      <c r="A6607" s="2">
        <v>40290</v>
      </c>
      <c r="B6607" s="1">
        <v>15.45</v>
      </c>
    </row>
    <row r="6608" spans="1:2" x14ac:dyDescent="0.2">
      <c r="A6608" s="2">
        <v>40291</v>
      </c>
      <c r="B6608" s="1">
        <v>15.54</v>
      </c>
    </row>
    <row r="6609" spans="1:2" x14ac:dyDescent="0.2">
      <c r="A6609" s="2">
        <v>40294</v>
      </c>
      <c r="B6609" s="1">
        <v>16.079999999999998</v>
      </c>
    </row>
    <row r="6610" spans="1:2" x14ac:dyDescent="0.2">
      <c r="A6610" s="2">
        <v>40295</v>
      </c>
      <c r="B6610" s="1">
        <v>21.08</v>
      </c>
    </row>
    <row r="6611" spans="1:2" x14ac:dyDescent="0.2">
      <c r="A6611" s="2">
        <v>40296</v>
      </c>
      <c r="B6611" s="1">
        <v>19.22</v>
      </c>
    </row>
    <row r="6612" spans="1:2" x14ac:dyDescent="0.2">
      <c r="A6612" s="2">
        <v>40297</v>
      </c>
      <c r="B6612" s="1">
        <v>16.940000000000001</v>
      </c>
    </row>
    <row r="6613" spans="1:2" x14ac:dyDescent="0.2">
      <c r="A6613" s="2">
        <v>40298</v>
      </c>
      <c r="B6613" s="1">
        <v>20.98</v>
      </c>
    </row>
    <row r="6614" spans="1:2" x14ac:dyDescent="0.2">
      <c r="A6614" s="2">
        <v>40301</v>
      </c>
      <c r="B6614" s="1">
        <v>18.09</v>
      </c>
    </row>
    <row r="6615" spans="1:2" x14ac:dyDescent="0.2">
      <c r="A6615" s="2">
        <v>40302</v>
      </c>
      <c r="B6615" s="1">
        <v>22.29</v>
      </c>
    </row>
    <row r="6616" spans="1:2" x14ac:dyDescent="0.2">
      <c r="A6616" s="2">
        <v>40303</v>
      </c>
      <c r="B6616" s="1">
        <v>23.71</v>
      </c>
    </row>
    <row r="6617" spans="1:2" x14ac:dyDescent="0.2">
      <c r="A6617" s="2">
        <v>40304</v>
      </c>
      <c r="B6617" s="1">
        <v>31.12</v>
      </c>
    </row>
    <row r="6618" spans="1:2" x14ac:dyDescent="0.2">
      <c r="A6618" s="2">
        <v>40305</v>
      </c>
      <c r="B6618" s="1">
        <v>38.94</v>
      </c>
    </row>
    <row r="6619" spans="1:2" x14ac:dyDescent="0.2">
      <c r="A6619" s="2">
        <v>40308</v>
      </c>
      <c r="B6619" s="1">
        <v>26.59</v>
      </c>
    </row>
    <row r="6620" spans="1:2" x14ac:dyDescent="0.2">
      <c r="A6620" s="2">
        <v>40309</v>
      </c>
      <c r="B6620" s="1">
        <v>26.43</v>
      </c>
    </row>
    <row r="6621" spans="1:2" x14ac:dyDescent="0.2">
      <c r="A6621" s="2">
        <v>40310</v>
      </c>
      <c r="B6621" s="1">
        <v>24.17</v>
      </c>
    </row>
    <row r="6622" spans="1:2" x14ac:dyDescent="0.2">
      <c r="A6622" s="2">
        <v>40311</v>
      </c>
      <c r="B6622" s="1">
        <v>25.31</v>
      </c>
    </row>
    <row r="6623" spans="1:2" x14ac:dyDescent="0.2">
      <c r="A6623" s="2">
        <v>40312</v>
      </c>
      <c r="B6623" s="1">
        <v>29.49</v>
      </c>
    </row>
    <row r="6624" spans="1:2" x14ac:dyDescent="0.2">
      <c r="A6624" s="2">
        <v>40315</v>
      </c>
      <c r="B6624" s="1">
        <v>27.86</v>
      </c>
    </row>
    <row r="6625" spans="1:2" x14ac:dyDescent="0.2">
      <c r="A6625" s="2">
        <v>40316</v>
      </c>
      <c r="B6625" s="1">
        <v>31.51</v>
      </c>
    </row>
    <row r="6626" spans="1:2" x14ac:dyDescent="0.2">
      <c r="A6626" s="2">
        <v>40317</v>
      </c>
      <c r="B6626" s="1">
        <v>32.42</v>
      </c>
    </row>
    <row r="6627" spans="1:2" x14ac:dyDescent="0.2">
      <c r="A6627" s="2">
        <v>40318</v>
      </c>
      <c r="B6627" s="1">
        <v>43.63</v>
      </c>
    </row>
    <row r="6628" spans="1:2" x14ac:dyDescent="0.2">
      <c r="A6628" s="2">
        <v>40319</v>
      </c>
      <c r="B6628" s="1">
        <v>37.65</v>
      </c>
    </row>
    <row r="6629" spans="1:2" x14ac:dyDescent="0.2">
      <c r="A6629" s="2">
        <v>40322</v>
      </c>
      <c r="B6629" s="1">
        <v>35.19</v>
      </c>
    </row>
    <row r="6630" spans="1:2" x14ac:dyDescent="0.2">
      <c r="A6630" s="2">
        <v>40323</v>
      </c>
      <c r="B6630" s="1">
        <v>32.83</v>
      </c>
    </row>
    <row r="6631" spans="1:2" x14ac:dyDescent="0.2">
      <c r="A6631" s="2">
        <v>40324</v>
      </c>
      <c r="B6631" s="1">
        <v>34.21</v>
      </c>
    </row>
    <row r="6632" spans="1:2" x14ac:dyDescent="0.2">
      <c r="A6632" s="2">
        <v>40325</v>
      </c>
      <c r="B6632" s="1">
        <v>28.4</v>
      </c>
    </row>
    <row r="6633" spans="1:2" x14ac:dyDescent="0.2">
      <c r="A6633" s="2">
        <v>40326</v>
      </c>
      <c r="B6633" s="1">
        <v>30.83</v>
      </c>
    </row>
    <row r="6634" spans="1:2" x14ac:dyDescent="0.2">
      <c r="A6634" s="2">
        <v>40329</v>
      </c>
      <c r="B6634" s="1">
        <v>30.83</v>
      </c>
    </row>
    <row r="6635" spans="1:2" x14ac:dyDescent="0.2">
      <c r="A6635" s="2">
        <v>40330</v>
      </c>
      <c r="B6635" s="1">
        <v>34.86</v>
      </c>
    </row>
    <row r="6636" spans="1:2" x14ac:dyDescent="0.2">
      <c r="A6636" s="2">
        <v>40331</v>
      </c>
      <c r="B6636" s="1">
        <v>28.56</v>
      </c>
    </row>
    <row r="6637" spans="1:2" x14ac:dyDescent="0.2">
      <c r="A6637" s="2">
        <v>40332</v>
      </c>
      <c r="B6637" s="1">
        <v>28.78</v>
      </c>
    </row>
    <row r="6638" spans="1:2" x14ac:dyDescent="0.2">
      <c r="A6638" s="2">
        <v>40333</v>
      </c>
      <c r="B6638" s="1">
        <v>34.380000000000003</v>
      </c>
    </row>
    <row r="6639" spans="1:2" x14ac:dyDescent="0.2">
      <c r="A6639" s="2">
        <v>40336</v>
      </c>
      <c r="B6639" s="1">
        <v>35.4</v>
      </c>
    </row>
    <row r="6640" spans="1:2" x14ac:dyDescent="0.2">
      <c r="A6640" s="2">
        <v>40337</v>
      </c>
      <c r="B6640" s="1">
        <v>32.01</v>
      </c>
    </row>
    <row r="6641" spans="1:2" x14ac:dyDescent="0.2">
      <c r="A6641" s="2">
        <v>40338</v>
      </c>
      <c r="B6641" s="1">
        <v>33.32</v>
      </c>
    </row>
    <row r="6642" spans="1:2" x14ac:dyDescent="0.2">
      <c r="A6642" s="2">
        <v>40339</v>
      </c>
      <c r="B6642" s="1">
        <v>29.68</v>
      </c>
    </row>
    <row r="6643" spans="1:2" x14ac:dyDescent="0.2">
      <c r="A6643" s="2">
        <v>40340</v>
      </c>
      <c r="B6643" s="1">
        <v>27.9</v>
      </c>
    </row>
    <row r="6644" spans="1:2" x14ac:dyDescent="0.2">
      <c r="A6644" s="2">
        <v>40343</v>
      </c>
      <c r="B6644" s="1">
        <v>27.98</v>
      </c>
    </row>
    <row r="6645" spans="1:2" x14ac:dyDescent="0.2">
      <c r="A6645" s="2">
        <v>40344</v>
      </c>
      <c r="B6645" s="1">
        <v>25.08</v>
      </c>
    </row>
    <row r="6646" spans="1:2" x14ac:dyDescent="0.2">
      <c r="A6646" s="2">
        <v>40345</v>
      </c>
      <c r="B6646" s="1">
        <v>25.37</v>
      </c>
    </row>
    <row r="6647" spans="1:2" x14ac:dyDescent="0.2">
      <c r="A6647" s="2">
        <v>40346</v>
      </c>
      <c r="B6647" s="1">
        <v>24.44</v>
      </c>
    </row>
    <row r="6648" spans="1:2" x14ac:dyDescent="0.2">
      <c r="A6648" s="2">
        <v>40347</v>
      </c>
      <c r="B6648" s="1">
        <v>22.53</v>
      </c>
    </row>
    <row r="6649" spans="1:2" x14ac:dyDescent="0.2">
      <c r="A6649" s="2">
        <v>40350</v>
      </c>
      <c r="B6649" s="1">
        <v>23.43</v>
      </c>
    </row>
    <row r="6650" spans="1:2" x14ac:dyDescent="0.2">
      <c r="A6650" s="2">
        <v>40351</v>
      </c>
      <c r="B6650" s="1">
        <v>25.61</v>
      </c>
    </row>
    <row r="6651" spans="1:2" x14ac:dyDescent="0.2">
      <c r="A6651" s="2">
        <v>40352</v>
      </c>
      <c r="B6651" s="1">
        <v>26.23</v>
      </c>
    </row>
    <row r="6652" spans="1:2" x14ac:dyDescent="0.2">
      <c r="A6652" s="2">
        <v>40353</v>
      </c>
      <c r="B6652" s="1">
        <v>29.2</v>
      </c>
    </row>
    <row r="6653" spans="1:2" x14ac:dyDescent="0.2">
      <c r="A6653" s="2">
        <v>40354</v>
      </c>
      <c r="B6653" s="1">
        <v>28.2</v>
      </c>
    </row>
    <row r="6654" spans="1:2" x14ac:dyDescent="0.2">
      <c r="A6654" s="2">
        <v>40357</v>
      </c>
      <c r="B6654" s="1">
        <v>27.06</v>
      </c>
    </row>
    <row r="6655" spans="1:2" x14ac:dyDescent="0.2">
      <c r="A6655" s="2">
        <v>40358</v>
      </c>
      <c r="B6655" s="1">
        <v>33.11</v>
      </c>
    </row>
    <row r="6656" spans="1:2" x14ac:dyDescent="0.2">
      <c r="A6656" s="2">
        <v>40359</v>
      </c>
      <c r="B6656" s="1">
        <v>33.57</v>
      </c>
    </row>
    <row r="6657" spans="1:2" x14ac:dyDescent="0.2">
      <c r="A6657" s="2">
        <v>40360</v>
      </c>
      <c r="B6657" s="1">
        <v>32.92</v>
      </c>
    </row>
    <row r="6658" spans="1:2" x14ac:dyDescent="0.2">
      <c r="A6658" s="2">
        <v>40361</v>
      </c>
      <c r="B6658" s="1">
        <v>29.7</v>
      </c>
    </row>
    <row r="6659" spans="1:2" x14ac:dyDescent="0.2">
      <c r="A6659" s="2">
        <v>40364</v>
      </c>
      <c r="B6659" s="1">
        <v>29.7</v>
      </c>
    </row>
    <row r="6660" spans="1:2" x14ac:dyDescent="0.2">
      <c r="A6660" s="2">
        <v>40365</v>
      </c>
      <c r="B6660" s="1">
        <v>29.14</v>
      </c>
    </row>
    <row r="6661" spans="1:2" x14ac:dyDescent="0.2">
      <c r="A6661" s="2">
        <v>40366</v>
      </c>
      <c r="B6661" s="1">
        <v>26.33</v>
      </c>
    </row>
    <row r="6662" spans="1:2" x14ac:dyDescent="0.2">
      <c r="A6662" s="2">
        <v>40367</v>
      </c>
      <c r="B6662" s="1">
        <v>24.76</v>
      </c>
    </row>
    <row r="6663" spans="1:2" x14ac:dyDescent="0.2">
      <c r="A6663" s="2">
        <v>40368</v>
      </c>
      <c r="B6663" s="1">
        <v>23.54</v>
      </c>
    </row>
    <row r="6664" spans="1:2" x14ac:dyDescent="0.2">
      <c r="A6664" s="2">
        <v>40371</v>
      </c>
      <c r="B6664" s="1">
        <v>24.87</v>
      </c>
    </row>
    <row r="6665" spans="1:2" x14ac:dyDescent="0.2">
      <c r="A6665" s="2">
        <v>40372</v>
      </c>
      <c r="B6665" s="1">
        <v>23.85</v>
      </c>
    </row>
    <row r="6666" spans="1:2" x14ac:dyDescent="0.2">
      <c r="A6666" s="2">
        <v>40373</v>
      </c>
      <c r="B6666" s="1">
        <v>24.89</v>
      </c>
    </row>
    <row r="6667" spans="1:2" x14ac:dyDescent="0.2">
      <c r="A6667" s="2">
        <v>40374</v>
      </c>
      <c r="B6667" s="1">
        <v>24.84</v>
      </c>
    </row>
    <row r="6668" spans="1:2" x14ac:dyDescent="0.2">
      <c r="A6668" s="2">
        <v>40375</v>
      </c>
      <c r="B6668" s="1">
        <v>26.49</v>
      </c>
    </row>
    <row r="6669" spans="1:2" x14ac:dyDescent="0.2">
      <c r="A6669" s="2">
        <v>40378</v>
      </c>
      <c r="B6669" s="1">
        <v>25.15</v>
      </c>
    </row>
    <row r="6670" spans="1:2" x14ac:dyDescent="0.2">
      <c r="A6670" s="2">
        <v>40379</v>
      </c>
      <c r="B6670" s="1">
        <v>23.58</v>
      </c>
    </row>
    <row r="6671" spans="1:2" x14ac:dyDescent="0.2">
      <c r="A6671" s="2">
        <v>40380</v>
      </c>
      <c r="B6671" s="1">
        <v>25.45</v>
      </c>
    </row>
    <row r="6672" spans="1:2" x14ac:dyDescent="0.2">
      <c r="A6672" s="2">
        <v>40381</v>
      </c>
      <c r="B6672" s="1">
        <v>24.27</v>
      </c>
    </row>
    <row r="6673" spans="1:2" x14ac:dyDescent="0.2">
      <c r="A6673" s="2">
        <v>40382</v>
      </c>
      <c r="B6673" s="1">
        <v>23.33</v>
      </c>
    </row>
    <row r="6674" spans="1:2" x14ac:dyDescent="0.2">
      <c r="A6674" s="2">
        <v>40385</v>
      </c>
      <c r="B6674" s="1">
        <v>21.91</v>
      </c>
    </row>
    <row r="6675" spans="1:2" x14ac:dyDescent="0.2">
      <c r="A6675" s="2">
        <v>40386</v>
      </c>
      <c r="B6675" s="1">
        <v>21.62</v>
      </c>
    </row>
    <row r="6676" spans="1:2" x14ac:dyDescent="0.2">
      <c r="A6676" s="2">
        <v>40387</v>
      </c>
      <c r="B6676" s="1">
        <v>22.83</v>
      </c>
    </row>
    <row r="6677" spans="1:2" x14ac:dyDescent="0.2">
      <c r="A6677" s="2">
        <v>40388</v>
      </c>
      <c r="B6677" s="1">
        <v>22.85</v>
      </c>
    </row>
    <row r="6678" spans="1:2" x14ac:dyDescent="0.2">
      <c r="A6678" s="2">
        <v>40389</v>
      </c>
      <c r="B6678" s="1">
        <v>23.03</v>
      </c>
    </row>
    <row r="6679" spans="1:2" x14ac:dyDescent="0.2">
      <c r="A6679" s="2">
        <v>40392</v>
      </c>
      <c r="B6679" s="1">
        <v>20.079999999999998</v>
      </c>
    </row>
    <row r="6680" spans="1:2" x14ac:dyDescent="0.2">
      <c r="A6680" s="2">
        <v>40393</v>
      </c>
      <c r="B6680" s="1">
        <v>21.15</v>
      </c>
    </row>
    <row r="6681" spans="1:2" x14ac:dyDescent="0.2">
      <c r="A6681" s="2">
        <v>40394</v>
      </c>
      <c r="B6681" s="1">
        <v>20.86</v>
      </c>
    </row>
    <row r="6682" spans="1:2" x14ac:dyDescent="0.2">
      <c r="A6682" s="2">
        <v>40395</v>
      </c>
      <c r="B6682" s="1">
        <v>21.35</v>
      </c>
    </row>
    <row r="6683" spans="1:2" x14ac:dyDescent="0.2">
      <c r="A6683" s="2">
        <v>40396</v>
      </c>
      <c r="B6683" s="1">
        <v>20.62</v>
      </c>
    </row>
    <row r="6684" spans="1:2" x14ac:dyDescent="0.2">
      <c r="A6684" s="2">
        <v>40399</v>
      </c>
      <c r="B6684" s="1">
        <v>20.34</v>
      </c>
    </row>
    <row r="6685" spans="1:2" x14ac:dyDescent="0.2">
      <c r="A6685" s="2">
        <v>40400</v>
      </c>
      <c r="B6685" s="1">
        <v>20.91</v>
      </c>
    </row>
    <row r="6686" spans="1:2" x14ac:dyDescent="0.2">
      <c r="A6686" s="2">
        <v>40401</v>
      </c>
      <c r="B6686" s="1">
        <v>25.16</v>
      </c>
    </row>
    <row r="6687" spans="1:2" x14ac:dyDescent="0.2">
      <c r="A6687" s="2">
        <v>40402</v>
      </c>
      <c r="B6687" s="1">
        <v>25.73</v>
      </c>
    </row>
    <row r="6688" spans="1:2" x14ac:dyDescent="0.2">
      <c r="A6688" s="2">
        <v>40403</v>
      </c>
      <c r="B6688" s="1">
        <v>26.68</v>
      </c>
    </row>
    <row r="6689" spans="1:2" x14ac:dyDescent="0.2">
      <c r="A6689" s="2">
        <v>40406</v>
      </c>
      <c r="B6689" s="1">
        <v>25.12</v>
      </c>
    </row>
    <row r="6690" spans="1:2" x14ac:dyDescent="0.2">
      <c r="A6690" s="2">
        <v>40407</v>
      </c>
      <c r="B6690" s="1">
        <v>23.83</v>
      </c>
    </row>
    <row r="6691" spans="1:2" x14ac:dyDescent="0.2">
      <c r="A6691" s="2">
        <v>40408</v>
      </c>
      <c r="B6691" s="1">
        <v>24.3</v>
      </c>
    </row>
    <row r="6692" spans="1:2" x14ac:dyDescent="0.2">
      <c r="A6692" s="2">
        <v>40409</v>
      </c>
      <c r="B6692" s="1">
        <v>26.1</v>
      </c>
    </row>
    <row r="6693" spans="1:2" x14ac:dyDescent="0.2">
      <c r="A6693" s="2">
        <v>40410</v>
      </c>
      <c r="B6693" s="1">
        <v>25.45</v>
      </c>
    </row>
    <row r="6694" spans="1:2" x14ac:dyDescent="0.2">
      <c r="A6694" s="2">
        <v>40413</v>
      </c>
      <c r="B6694" s="1">
        <v>24.87</v>
      </c>
    </row>
    <row r="6695" spans="1:2" x14ac:dyDescent="0.2">
      <c r="A6695" s="2">
        <v>40414</v>
      </c>
      <c r="B6695" s="1">
        <v>27.09</v>
      </c>
    </row>
    <row r="6696" spans="1:2" x14ac:dyDescent="0.2">
      <c r="A6696" s="2">
        <v>40415</v>
      </c>
      <c r="B6696" s="1">
        <v>26.84</v>
      </c>
    </row>
    <row r="6697" spans="1:2" x14ac:dyDescent="0.2">
      <c r="A6697" s="2">
        <v>40416</v>
      </c>
      <c r="B6697" s="1">
        <v>27.38</v>
      </c>
    </row>
    <row r="6698" spans="1:2" x14ac:dyDescent="0.2">
      <c r="A6698" s="2">
        <v>40417</v>
      </c>
      <c r="B6698" s="1">
        <v>24.91</v>
      </c>
    </row>
    <row r="6699" spans="1:2" x14ac:dyDescent="0.2">
      <c r="A6699" s="2">
        <v>40420</v>
      </c>
      <c r="B6699" s="1">
        <v>26.08</v>
      </c>
    </row>
    <row r="6700" spans="1:2" x14ac:dyDescent="0.2">
      <c r="A6700" s="2">
        <v>40421</v>
      </c>
      <c r="B6700" s="1">
        <v>26.58</v>
      </c>
    </row>
    <row r="6701" spans="1:2" x14ac:dyDescent="0.2">
      <c r="A6701" s="2">
        <v>40422</v>
      </c>
      <c r="B6701" s="1">
        <v>23.52</v>
      </c>
    </row>
    <row r="6702" spans="1:2" x14ac:dyDescent="0.2">
      <c r="A6702" s="2">
        <v>40423</v>
      </c>
      <c r="B6702" s="1">
        <v>22.87</v>
      </c>
    </row>
    <row r="6703" spans="1:2" x14ac:dyDescent="0.2">
      <c r="A6703" s="2">
        <v>40424</v>
      </c>
      <c r="B6703" s="1">
        <v>20.239999999999998</v>
      </c>
    </row>
    <row r="6704" spans="1:2" x14ac:dyDescent="0.2">
      <c r="A6704" s="2">
        <v>40427</v>
      </c>
      <c r="B6704" s="1">
        <v>20.239999999999998</v>
      </c>
    </row>
    <row r="6705" spans="1:2" x14ac:dyDescent="0.2">
      <c r="A6705" s="2">
        <v>40428</v>
      </c>
      <c r="B6705" s="1">
        <v>22.63</v>
      </c>
    </row>
    <row r="6706" spans="1:2" x14ac:dyDescent="0.2">
      <c r="A6706" s="2">
        <v>40429</v>
      </c>
      <c r="B6706" s="1">
        <v>22.16</v>
      </c>
    </row>
    <row r="6707" spans="1:2" x14ac:dyDescent="0.2">
      <c r="A6707" s="2">
        <v>40430</v>
      </c>
      <c r="B6707" s="1">
        <v>21.53</v>
      </c>
    </row>
    <row r="6708" spans="1:2" x14ac:dyDescent="0.2">
      <c r="A6708" s="2">
        <v>40431</v>
      </c>
      <c r="B6708" s="1">
        <v>20.89</v>
      </c>
    </row>
    <row r="6709" spans="1:2" x14ac:dyDescent="0.2">
      <c r="A6709" s="2">
        <v>40434</v>
      </c>
      <c r="B6709" s="1">
        <v>20.47</v>
      </c>
    </row>
    <row r="6710" spans="1:2" x14ac:dyDescent="0.2">
      <c r="A6710" s="2">
        <v>40435</v>
      </c>
      <c r="B6710" s="1">
        <v>20.81</v>
      </c>
    </row>
    <row r="6711" spans="1:2" x14ac:dyDescent="0.2">
      <c r="A6711" s="2">
        <v>40436</v>
      </c>
      <c r="B6711" s="1">
        <v>21.42</v>
      </c>
    </row>
    <row r="6712" spans="1:2" x14ac:dyDescent="0.2">
      <c r="A6712" s="2">
        <v>40437</v>
      </c>
      <c r="B6712" s="1">
        <v>20.96</v>
      </c>
    </row>
    <row r="6713" spans="1:2" x14ac:dyDescent="0.2">
      <c r="A6713" s="2">
        <v>40438</v>
      </c>
      <c r="B6713" s="1">
        <v>20.7</v>
      </c>
    </row>
    <row r="6714" spans="1:2" x14ac:dyDescent="0.2">
      <c r="A6714" s="2">
        <v>40441</v>
      </c>
      <c r="B6714" s="1">
        <v>19.47</v>
      </c>
    </row>
    <row r="6715" spans="1:2" x14ac:dyDescent="0.2">
      <c r="A6715" s="2">
        <v>40442</v>
      </c>
      <c r="B6715" s="1">
        <v>20.65</v>
      </c>
    </row>
    <row r="6716" spans="1:2" x14ac:dyDescent="0.2">
      <c r="A6716" s="2">
        <v>40443</v>
      </c>
      <c r="B6716" s="1">
        <v>21.01</v>
      </c>
    </row>
    <row r="6717" spans="1:2" x14ac:dyDescent="0.2">
      <c r="A6717" s="2">
        <v>40444</v>
      </c>
      <c r="B6717" s="1">
        <v>22.75</v>
      </c>
    </row>
    <row r="6718" spans="1:2" x14ac:dyDescent="0.2">
      <c r="A6718" s="2">
        <v>40445</v>
      </c>
      <c r="B6718" s="1">
        <v>20.39</v>
      </c>
    </row>
    <row r="6719" spans="1:2" x14ac:dyDescent="0.2">
      <c r="A6719" s="2">
        <v>40448</v>
      </c>
      <c r="B6719" s="1">
        <v>20.6</v>
      </c>
    </row>
    <row r="6720" spans="1:2" x14ac:dyDescent="0.2">
      <c r="A6720" s="2">
        <v>40449</v>
      </c>
      <c r="B6720" s="1">
        <v>20.68</v>
      </c>
    </row>
    <row r="6721" spans="1:2" x14ac:dyDescent="0.2">
      <c r="A6721" s="2">
        <v>40450</v>
      </c>
      <c r="B6721" s="1">
        <v>21.62</v>
      </c>
    </row>
    <row r="6722" spans="1:2" x14ac:dyDescent="0.2">
      <c r="A6722" s="2">
        <v>40451</v>
      </c>
      <c r="B6722" s="1">
        <v>22.4</v>
      </c>
    </row>
    <row r="6723" spans="1:2" x14ac:dyDescent="0.2">
      <c r="A6723" s="2">
        <v>40452</v>
      </c>
      <c r="B6723" s="1">
        <v>21.05</v>
      </c>
    </row>
    <row r="6724" spans="1:2" x14ac:dyDescent="0.2">
      <c r="A6724" s="2">
        <v>40455</v>
      </c>
      <c r="B6724" s="1">
        <v>21.64</v>
      </c>
    </row>
    <row r="6725" spans="1:2" x14ac:dyDescent="0.2">
      <c r="A6725" s="2">
        <v>40456</v>
      </c>
      <c r="B6725" s="1">
        <v>19.829999999999998</v>
      </c>
    </row>
    <row r="6726" spans="1:2" x14ac:dyDescent="0.2">
      <c r="A6726" s="2">
        <v>40457</v>
      </c>
      <c r="B6726" s="1">
        <v>19.98</v>
      </c>
    </row>
    <row r="6727" spans="1:2" x14ac:dyDescent="0.2">
      <c r="A6727" s="2">
        <v>40458</v>
      </c>
      <c r="B6727" s="1">
        <v>20.6</v>
      </c>
    </row>
    <row r="6728" spans="1:2" x14ac:dyDescent="0.2">
      <c r="A6728" s="2">
        <v>40459</v>
      </c>
      <c r="B6728" s="1">
        <v>19.739999999999998</v>
      </c>
    </row>
    <row r="6729" spans="1:2" x14ac:dyDescent="0.2">
      <c r="A6729" s="2">
        <v>40462</v>
      </c>
      <c r="B6729" s="1">
        <v>19.68</v>
      </c>
    </row>
    <row r="6730" spans="1:2" x14ac:dyDescent="0.2">
      <c r="A6730" s="2">
        <v>40463</v>
      </c>
      <c r="B6730" s="1">
        <v>19.13</v>
      </c>
    </row>
    <row r="6731" spans="1:2" x14ac:dyDescent="0.2">
      <c r="A6731" s="2">
        <v>40464</v>
      </c>
      <c r="B6731" s="1">
        <v>19.329999999999998</v>
      </c>
    </row>
    <row r="6732" spans="1:2" x14ac:dyDescent="0.2">
      <c r="A6732" s="2">
        <v>40465</v>
      </c>
      <c r="B6732" s="1">
        <v>20.25</v>
      </c>
    </row>
    <row r="6733" spans="1:2" x14ac:dyDescent="0.2">
      <c r="A6733" s="2">
        <v>40466</v>
      </c>
      <c r="B6733" s="1">
        <v>19.43</v>
      </c>
    </row>
    <row r="6734" spans="1:2" x14ac:dyDescent="0.2">
      <c r="A6734" s="2">
        <v>40469</v>
      </c>
      <c r="B6734" s="1">
        <v>18.28</v>
      </c>
    </row>
    <row r="6735" spans="1:2" x14ac:dyDescent="0.2">
      <c r="A6735" s="2">
        <v>40470</v>
      </c>
      <c r="B6735" s="1">
        <v>20.149999999999999</v>
      </c>
    </row>
    <row r="6736" spans="1:2" x14ac:dyDescent="0.2">
      <c r="A6736" s="2">
        <v>40471</v>
      </c>
      <c r="B6736" s="1">
        <v>19.239999999999998</v>
      </c>
    </row>
    <row r="6737" spans="1:2" x14ac:dyDescent="0.2">
      <c r="A6737" s="2">
        <v>40472</v>
      </c>
      <c r="B6737" s="1">
        <v>19.02</v>
      </c>
    </row>
    <row r="6738" spans="1:2" x14ac:dyDescent="0.2">
      <c r="A6738" s="2">
        <v>40473</v>
      </c>
      <c r="B6738" s="1">
        <v>18.53</v>
      </c>
    </row>
    <row r="6739" spans="1:2" x14ac:dyDescent="0.2">
      <c r="A6739" s="2">
        <v>40476</v>
      </c>
      <c r="B6739" s="1">
        <v>19.5</v>
      </c>
    </row>
    <row r="6740" spans="1:2" x14ac:dyDescent="0.2">
      <c r="A6740" s="2">
        <v>40477</v>
      </c>
      <c r="B6740" s="1">
        <v>19.64</v>
      </c>
    </row>
    <row r="6741" spans="1:2" x14ac:dyDescent="0.2">
      <c r="A6741" s="2">
        <v>40478</v>
      </c>
      <c r="B6741" s="1">
        <v>20.170000000000002</v>
      </c>
    </row>
    <row r="6742" spans="1:2" x14ac:dyDescent="0.2">
      <c r="A6742" s="2">
        <v>40479</v>
      </c>
      <c r="B6742" s="1">
        <v>20.56</v>
      </c>
    </row>
    <row r="6743" spans="1:2" x14ac:dyDescent="0.2">
      <c r="A6743" s="2">
        <v>40480</v>
      </c>
      <c r="B6743" s="1">
        <v>21.33</v>
      </c>
    </row>
    <row r="6744" spans="1:2" x14ac:dyDescent="0.2">
      <c r="A6744" s="2">
        <v>40483</v>
      </c>
      <c r="B6744" s="1">
        <v>21.21</v>
      </c>
    </row>
    <row r="6745" spans="1:2" x14ac:dyDescent="0.2">
      <c r="A6745" s="2">
        <v>40484</v>
      </c>
      <c r="B6745" s="1">
        <v>21.51</v>
      </c>
    </row>
    <row r="6746" spans="1:2" x14ac:dyDescent="0.2">
      <c r="A6746" s="2">
        <v>40485</v>
      </c>
      <c r="B6746" s="1">
        <v>18.86</v>
      </c>
    </row>
    <row r="6747" spans="1:2" x14ac:dyDescent="0.2">
      <c r="A6747" s="2">
        <v>40486</v>
      </c>
      <c r="B6747" s="1">
        <v>18.329999999999998</v>
      </c>
    </row>
    <row r="6748" spans="1:2" x14ac:dyDescent="0.2">
      <c r="A6748" s="2">
        <v>40487</v>
      </c>
      <c r="B6748" s="1">
        <v>17.760000000000002</v>
      </c>
    </row>
    <row r="6749" spans="1:2" x14ac:dyDescent="0.2">
      <c r="A6749" s="2">
        <v>40490</v>
      </c>
      <c r="B6749" s="1">
        <v>16.899999999999999</v>
      </c>
    </row>
    <row r="6750" spans="1:2" x14ac:dyDescent="0.2">
      <c r="A6750" s="2">
        <v>40491</v>
      </c>
      <c r="B6750" s="1">
        <v>18.059999999999999</v>
      </c>
    </row>
    <row r="6751" spans="1:2" x14ac:dyDescent="0.2">
      <c r="A6751" s="2">
        <v>40492</v>
      </c>
      <c r="B6751" s="1">
        <v>17.57</v>
      </c>
    </row>
    <row r="6752" spans="1:2" x14ac:dyDescent="0.2">
      <c r="A6752" s="2">
        <v>40493</v>
      </c>
      <c r="B6752" s="1">
        <v>17.68</v>
      </c>
    </row>
    <row r="6753" spans="1:2" x14ac:dyDescent="0.2">
      <c r="A6753" s="2">
        <v>40494</v>
      </c>
      <c r="B6753" s="1">
        <v>20.350000000000001</v>
      </c>
    </row>
    <row r="6754" spans="1:2" x14ac:dyDescent="0.2">
      <c r="A6754" s="2">
        <v>40497</v>
      </c>
      <c r="B6754" s="1">
        <v>19.420000000000002</v>
      </c>
    </row>
    <row r="6755" spans="1:2" x14ac:dyDescent="0.2">
      <c r="A6755" s="2">
        <v>40498</v>
      </c>
      <c r="B6755" s="1">
        <v>21.85</v>
      </c>
    </row>
    <row r="6756" spans="1:2" x14ac:dyDescent="0.2">
      <c r="A6756" s="2">
        <v>40499</v>
      </c>
      <c r="B6756" s="1">
        <v>21.35</v>
      </c>
    </row>
    <row r="6757" spans="1:2" x14ac:dyDescent="0.2">
      <c r="A6757" s="2">
        <v>40500</v>
      </c>
      <c r="B6757" s="1">
        <v>18.489999999999998</v>
      </c>
    </row>
    <row r="6758" spans="1:2" x14ac:dyDescent="0.2">
      <c r="A6758" s="2">
        <v>40501</v>
      </c>
      <c r="B6758" s="1">
        <v>17.440000000000001</v>
      </c>
    </row>
    <row r="6759" spans="1:2" x14ac:dyDescent="0.2">
      <c r="A6759" s="2">
        <v>40504</v>
      </c>
      <c r="B6759" s="1">
        <v>17.149999999999999</v>
      </c>
    </row>
    <row r="6760" spans="1:2" x14ac:dyDescent="0.2">
      <c r="A6760" s="2">
        <v>40505</v>
      </c>
      <c r="B6760" s="1">
        <v>19.54</v>
      </c>
    </row>
    <row r="6761" spans="1:2" x14ac:dyDescent="0.2">
      <c r="A6761" s="2">
        <v>40506</v>
      </c>
      <c r="B6761" s="1">
        <v>18.27</v>
      </c>
    </row>
    <row r="6762" spans="1:2" x14ac:dyDescent="0.2">
      <c r="A6762" s="2">
        <v>40507</v>
      </c>
      <c r="B6762" s="1">
        <v>18.27</v>
      </c>
    </row>
    <row r="6763" spans="1:2" x14ac:dyDescent="0.2">
      <c r="A6763" s="2">
        <v>40508</v>
      </c>
      <c r="B6763" s="1">
        <v>21.79</v>
      </c>
    </row>
    <row r="6764" spans="1:2" x14ac:dyDescent="0.2">
      <c r="A6764" s="2">
        <v>40511</v>
      </c>
      <c r="B6764" s="1">
        <v>20.55</v>
      </c>
    </row>
    <row r="6765" spans="1:2" x14ac:dyDescent="0.2">
      <c r="A6765" s="2">
        <v>40512</v>
      </c>
      <c r="B6765" s="1">
        <v>23.22</v>
      </c>
    </row>
    <row r="6766" spans="1:2" x14ac:dyDescent="0.2">
      <c r="A6766" s="2">
        <v>40513</v>
      </c>
      <c r="B6766" s="1">
        <v>20.350000000000001</v>
      </c>
    </row>
    <row r="6767" spans="1:2" x14ac:dyDescent="0.2">
      <c r="A6767" s="2">
        <v>40514</v>
      </c>
      <c r="B6767" s="1">
        <v>18.91</v>
      </c>
    </row>
    <row r="6768" spans="1:2" x14ac:dyDescent="0.2">
      <c r="A6768" s="2">
        <v>40515</v>
      </c>
      <c r="B6768" s="1">
        <v>17.190000000000001</v>
      </c>
    </row>
    <row r="6769" spans="1:2" x14ac:dyDescent="0.2">
      <c r="A6769" s="2">
        <v>40518</v>
      </c>
      <c r="B6769" s="1">
        <v>16.75</v>
      </c>
    </row>
    <row r="6770" spans="1:2" x14ac:dyDescent="0.2">
      <c r="A6770" s="2">
        <v>40519</v>
      </c>
      <c r="B6770" s="1">
        <v>17.100000000000001</v>
      </c>
    </row>
    <row r="6771" spans="1:2" x14ac:dyDescent="0.2">
      <c r="A6771" s="2">
        <v>40520</v>
      </c>
      <c r="B6771" s="1">
        <v>16.59</v>
      </c>
    </row>
    <row r="6772" spans="1:2" x14ac:dyDescent="0.2">
      <c r="A6772" s="2">
        <v>40521</v>
      </c>
      <c r="B6772" s="1">
        <v>16.16</v>
      </c>
    </row>
    <row r="6773" spans="1:2" x14ac:dyDescent="0.2">
      <c r="A6773" s="2">
        <v>40522</v>
      </c>
      <c r="B6773" s="1">
        <v>16.52</v>
      </c>
    </row>
    <row r="6774" spans="1:2" x14ac:dyDescent="0.2">
      <c r="A6774" s="2">
        <v>40525</v>
      </c>
      <c r="B6774" s="1">
        <v>16.940000000000001</v>
      </c>
    </row>
    <row r="6775" spans="1:2" x14ac:dyDescent="0.2">
      <c r="A6775" s="2">
        <v>40526</v>
      </c>
      <c r="B6775" s="1">
        <v>16.88</v>
      </c>
    </row>
    <row r="6776" spans="1:2" x14ac:dyDescent="0.2">
      <c r="A6776" s="2">
        <v>40527</v>
      </c>
      <c r="B6776" s="1">
        <v>17.309999999999999</v>
      </c>
    </row>
    <row r="6777" spans="1:2" x14ac:dyDescent="0.2">
      <c r="A6777" s="2">
        <v>40528</v>
      </c>
      <c r="B6777" s="1">
        <v>17.260000000000002</v>
      </c>
    </row>
    <row r="6778" spans="1:2" x14ac:dyDescent="0.2">
      <c r="A6778" s="2">
        <v>40529</v>
      </c>
      <c r="B6778" s="1">
        <v>15.52</v>
      </c>
    </row>
    <row r="6779" spans="1:2" x14ac:dyDescent="0.2">
      <c r="A6779" s="2">
        <v>40532</v>
      </c>
      <c r="B6779" s="1">
        <v>14.82</v>
      </c>
    </row>
    <row r="6780" spans="1:2" x14ac:dyDescent="0.2">
      <c r="A6780" s="2">
        <v>40533</v>
      </c>
      <c r="B6780" s="1">
        <v>15.1</v>
      </c>
    </row>
    <row r="6781" spans="1:2" x14ac:dyDescent="0.2">
      <c r="A6781" s="2">
        <v>40534</v>
      </c>
      <c r="B6781" s="1">
        <v>14.37</v>
      </c>
    </row>
    <row r="6782" spans="1:2" x14ac:dyDescent="0.2">
      <c r="A6782" s="2">
        <v>40535</v>
      </c>
      <c r="B6782" s="1">
        <v>15.53</v>
      </c>
    </row>
    <row r="6783" spans="1:2" x14ac:dyDescent="0.2">
      <c r="A6783" s="2">
        <v>40536</v>
      </c>
      <c r="B6783" s="1">
        <v>15.53</v>
      </c>
    </row>
    <row r="6784" spans="1:2" x14ac:dyDescent="0.2">
      <c r="A6784" s="2">
        <v>40539</v>
      </c>
      <c r="B6784" s="1">
        <v>15.98</v>
      </c>
    </row>
    <row r="6785" spans="1:2" x14ac:dyDescent="0.2">
      <c r="A6785" s="2">
        <v>40540</v>
      </c>
      <c r="B6785" s="1">
        <v>16.07</v>
      </c>
    </row>
    <row r="6786" spans="1:2" x14ac:dyDescent="0.2">
      <c r="A6786" s="2">
        <v>40541</v>
      </c>
      <c r="B6786" s="1">
        <v>15.96</v>
      </c>
    </row>
    <row r="6787" spans="1:2" x14ac:dyDescent="0.2">
      <c r="A6787" s="2">
        <v>40542</v>
      </c>
      <c r="B6787" s="1">
        <v>16.309999999999999</v>
      </c>
    </row>
    <row r="6788" spans="1:2" x14ac:dyDescent="0.2">
      <c r="A6788" s="2">
        <v>40543</v>
      </c>
      <c r="B6788" s="1">
        <v>17.29</v>
      </c>
    </row>
    <row r="6789" spans="1:2" x14ac:dyDescent="0.2">
      <c r="A6789" s="2">
        <v>40546</v>
      </c>
      <c r="B6789" s="1">
        <v>15.84</v>
      </c>
    </row>
    <row r="6790" spans="1:2" x14ac:dyDescent="0.2">
      <c r="A6790" s="2">
        <v>40547</v>
      </c>
      <c r="B6790">
        <v>15.7</v>
      </c>
    </row>
    <row r="6791" spans="1:2" x14ac:dyDescent="0.2">
      <c r="A6791" s="2">
        <v>40548</v>
      </c>
      <c r="B6791">
        <v>15.47</v>
      </c>
    </row>
    <row r="6792" spans="1:2" x14ac:dyDescent="0.2">
      <c r="A6792" s="2">
        <v>40549</v>
      </c>
      <c r="B6792">
        <v>16.22</v>
      </c>
    </row>
    <row r="6793" spans="1:2" x14ac:dyDescent="0.2">
      <c r="A6793" s="2">
        <v>40550</v>
      </c>
      <c r="B6793">
        <v>16.05</v>
      </c>
    </row>
    <row r="6794" spans="1:2" x14ac:dyDescent="0.2">
      <c r="A6794" s="2">
        <v>40553</v>
      </c>
      <c r="B6794">
        <v>15.97</v>
      </c>
    </row>
    <row r="6795" spans="1:2" x14ac:dyDescent="0.2">
      <c r="A6795" s="2">
        <v>40554</v>
      </c>
      <c r="B6795">
        <v>15.39</v>
      </c>
    </row>
    <row r="6796" spans="1:2" x14ac:dyDescent="0.2">
      <c r="A6796" s="2">
        <v>40555</v>
      </c>
      <c r="B6796">
        <v>15.06</v>
      </c>
    </row>
    <row r="6797" spans="1:2" x14ac:dyDescent="0.2">
      <c r="A6797" s="2">
        <v>40556</v>
      </c>
      <c r="B6797">
        <v>15.47</v>
      </c>
    </row>
    <row r="6798" spans="1:2" x14ac:dyDescent="0.2">
      <c r="A6798" s="2">
        <v>40557</v>
      </c>
      <c r="B6798">
        <v>14.36</v>
      </c>
    </row>
    <row r="6799" spans="1:2" x14ac:dyDescent="0.2">
      <c r="A6799" s="2">
        <v>40560</v>
      </c>
      <c r="B6799">
        <v>14.36</v>
      </c>
    </row>
    <row r="6800" spans="1:2" x14ac:dyDescent="0.2">
      <c r="A6800" s="2">
        <v>40561</v>
      </c>
      <c r="B6800">
        <v>14.76</v>
      </c>
    </row>
    <row r="6801" spans="1:2" x14ac:dyDescent="0.2">
      <c r="A6801" s="2">
        <v>40562</v>
      </c>
      <c r="B6801">
        <v>16.22</v>
      </c>
    </row>
    <row r="6802" spans="1:2" x14ac:dyDescent="0.2">
      <c r="A6802" s="2">
        <v>40563</v>
      </c>
      <c r="B6802">
        <v>16.600000000000001</v>
      </c>
    </row>
    <row r="6803" spans="1:2" x14ac:dyDescent="0.2">
      <c r="A6803" s="2">
        <v>40564</v>
      </c>
      <c r="B6803">
        <v>16.11</v>
      </c>
    </row>
    <row r="6804" spans="1:2" x14ac:dyDescent="0.2">
      <c r="A6804" s="2">
        <v>40567</v>
      </c>
      <c r="B6804">
        <v>15.18</v>
      </c>
    </row>
    <row r="6805" spans="1:2" x14ac:dyDescent="0.2">
      <c r="A6805" s="2">
        <v>40568</v>
      </c>
      <c r="B6805">
        <v>15.26</v>
      </c>
    </row>
    <row r="6806" spans="1:2" x14ac:dyDescent="0.2">
      <c r="A6806" s="2">
        <v>40569</v>
      </c>
      <c r="B6806">
        <v>14.71</v>
      </c>
    </row>
    <row r="6807" spans="1:2" x14ac:dyDescent="0.2">
      <c r="A6807" s="2">
        <v>40570</v>
      </c>
      <c r="B6807">
        <v>14.59</v>
      </c>
    </row>
    <row r="6808" spans="1:2" x14ac:dyDescent="0.2">
      <c r="A6808" s="2">
        <v>40571</v>
      </c>
      <c r="B6808">
        <v>18.5</v>
      </c>
    </row>
    <row r="6809" spans="1:2" x14ac:dyDescent="0.2">
      <c r="A6809" s="2">
        <v>40574</v>
      </c>
      <c r="B6809">
        <v>17</v>
      </c>
    </row>
    <row r="6810" spans="1:2" x14ac:dyDescent="0.2">
      <c r="A6810" s="2">
        <v>40575</v>
      </c>
      <c r="B6810">
        <v>15.44</v>
      </c>
    </row>
    <row r="6811" spans="1:2" x14ac:dyDescent="0.2">
      <c r="A6811" s="2">
        <v>40576</v>
      </c>
      <c r="B6811">
        <v>15.57</v>
      </c>
    </row>
    <row r="6812" spans="1:2" x14ac:dyDescent="0.2">
      <c r="A6812" s="2">
        <v>40577</v>
      </c>
      <c r="B6812">
        <v>15.05</v>
      </c>
    </row>
    <row r="6813" spans="1:2" x14ac:dyDescent="0.2">
      <c r="A6813" s="2">
        <v>40578</v>
      </c>
      <c r="B6813">
        <v>14.67</v>
      </c>
    </row>
    <row r="6814" spans="1:2" x14ac:dyDescent="0.2">
      <c r="A6814" s="2">
        <v>40581</v>
      </c>
      <c r="B6814">
        <v>14.33</v>
      </c>
    </row>
    <row r="6815" spans="1:2" x14ac:dyDescent="0.2">
      <c r="A6815" s="2">
        <v>40582</v>
      </c>
      <c r="B6815">
        <v>13.82</v>
      </c>
    </row>
    <row r="6816" spans="1:2" x14ac:dyDescent="0.2">
      <c r="A6816" s="2">
        <v>40583</v>
      </c>
      <c r="B6816">
        <v>14.13</v>
      </c>
    </row>
    <row r="6817" spans="1:2" x14ac:dyDescent="0.2">
      <c r="A6817" s="2">
        <v>40584</v>
      </c>
      <c r="B6817">
        <v>14.63</v>
      </c>
    </row>
    <row r="6818" spans="1:2" x14ac:dyDescent="0.2">
      <c r="A6818" s="2">
        <v>40585</v>
      </c>
      <c r="B6818">
        <v>14.27</v>
      </c>
    </row>
    <row r="6819" spans="1:2" x14ac:dyDescent="0.2">
      <c r="A6819" s="2">
        <v>40588</v>
      </c>
      <c r="B6819">
        <v>14.55</v>
      </c>
    </row>
    <row r="6820" spans="1:2" x14ac:dyDescent="0.2">
      <c r="A6820" s="2">
        <v>40589</v>
      </c>
      <c r="B6820">
        <v>14.87</v>
      </c>
    </row>
    <row r="6821" spans="1:2" x14ac:dyDescent="0.2">
      <c r="A6821" s="2">
        <v>40590</v>
      </c>
      <c r="B6821">
        <v>14.63</v>
      </c>
    </row>
    <row r="6822" spans="1:2" x14ac:dyDescent="0.2">
      <c r="A6822" s="2">
        <v>40591</v>
      </c>
      <c r="B6822">
        <v>15.09</v>
      </c>
    </row>
    <row r="6823" spans="1:2" x14ac:dyDescent="0.2">
      <c r="A6823" s="2">
        <v>40592</v>
      </c>
      <c r="B6823">
        <v>14.37</v>
      </c>
    </row>
    <row r="6824" spans="1:2" x14ac:dyDescent="0.2">
      <c r="A6824" s="2">
        <v>40595</v>
      </c>
      <c r="B6824">
        <v>14.37</v>
      </c>
    </row>
    <row r="6825" spans="1:2" x14ac:dyDescent="0.2">
      <c r="A6825" s="2">
        <v>40596</v>
      </c>
      <c r="B6825">
        <v>18.739999999999998</v>
      </c>
    </row>
    <row r="6826" spans="1:2" x14ac:dyDescent="0.2">
      <c r="A6826" s="2">
        <v>40597</v>
      </c>
      <c r="B6826">
        <v>20.260000000000002</v>
      </c>
    </row>
    <row r="6827" spans="1:2" x14ac:dyDescent="0.2">
      <c r="A6827" s="2">
        <v>40598</v>
      </c>
      <c r="B6827">
        <v>19.91</v>
      </c>
    </row>
    <row r="6828" spans="1:2" x14ac:dyDescent="0.2">
      <c r="A6828" s="2">
        <v>40599</v>
      </c>
      <c r="B6828">
        <v>17.809999999999999</v>
      </c>
    </row>
    <row r="6829" spans="1:2" x14ac:dyDescent="0.2">
      <c r="A6829" s="2">
        <v>40602</v>
      </c>
      <c r="B6829">
        <v>16.54</v>
      </c>
    </row>
    <row r="6830" spans="1:2" x14ac:dyDescent="0.2">
      <c r="A6830" s="2">
        <v>40603</v>
      </c>
      <c r="B6830">
        <v>19.45</v>
      </c>
    </row>
    <row r="6831" spans="1:2" x14ac:dyDescent="0.2">
      <c r="A6831" s="2">
        <v>40604</v>
      </c>
      <c r="B6831">
        <v>19.63</v>
      </c>
    </row>
    <row r="6832" spans="1:2" x14ac:dyDescent="0.2">
      <c r="A6832" s="2">
        <v>40605</v>
      </c>
      <c r="B6832">
        <v>17.170000000000002</v>
      </c>
    </row>
    <row r="6833" spans="1:2" x14ac:dyDescent="0.2">
      <c r="A6833" s="2">
        <v>40606</v>
      </c>
      <c r="B6833">
        <v>18.14</v>
      </c>
    </row>
    <row r="6834" spans="1:2" x14ac:dyDescent="0.2">
      <c r="A6834" s="2">
        <v>40609</v>
      </c>
      <c r="B6834">
        <v>19.45</v>
      </c>
    </row>
    <row r="6835" spans="1:2" x14ac:dyDescent="0.2">
      <c r="A6835" s="2">
        <v>40610</v>
      </c>
      <c r="B6835">
        <v>18.68</v>
      </c>
    </row>
    <row r="6836" spans="1:2" x14ac:dyDescent="0.2">
      <c r="A6836" s="2">
        <v>40611</v>
      </c>
      <c r="B6836">
        <v>19.12</v>
      </c>
    </row>
    <row r="6837" spans="1:2" x14ac:dyDescent="0.2">
      <c r="A6837" s="2">
        <v>40612</v>
      </c>
      <c r="B6837">
        <v>21.92</v>
      </c>
    </row>
    <row r="6838" spans="1:2" x14ac:dyDescent="0.2">
      <c r="A6838" s="2">
        <v>40613</v>
      </c>
      <c r="B6838">
        <v>20.62</v>
      </c>
    </row>
    <row r="6839" spans="1:2" x14ac:dyDescent="0.2">
      <c r="A6839" s="2">
        <v>40616</v>
      </c>
      <c r="B6839">
        <v>20.71</v>
      </c>
    </row>
    <row r="6840" spans="1:2" x14ac:dyDescent="0.2">
      <c r="A6840" s="2">
        <v>40617</v>
      </c>
      <c r="B6840">
        <v>23.48</v>
      </c>
    </row>
    <row r="6841" spans="1:2" x14ac:dyDescent="0.2">
      <c r="A6841" s="2">
        <v>40618</v>
      </c>
      <c r="B6841">
        <v>28.9</v>
      </c>
    </row>
    <row r="6842" spans="1:2" x14ac:dyDescent="0.2">
      <c r="A6842" s="2">
        <v>40619</v>
      </c>
      <c r="B6842">
        <v>25.49</v>
      </c>
    </row>
    <row r="6843" spans="1:2" x14ac:dyDescent="0.2">
      <c r="A6843" s="2">
        <v>40620</v>
      </c>
      <c r="B6843">
        <v>23.55</v>
      </c>
    </row>
    <row r="6844" spans="1:2" x14ac:dyDescent="0.2">
      <c r="A6844" s="2">
        <v>40623</v>
      </c>
      <c r="B6844">
        <v>19.66</v>
      </c>
    </row>
    <row r="6845" spans="1:2" x14ac:dyDescent="0.2">
      <c r="A6845" s="2">
        <v>40624</v>
      </c>
      <c r="B6845">
        <v>19.489999999999998</v>
      </c>
    </row>
    <row r="6846" spans="1:2" x14ac:dyDescent="0.2">
      <c r="A6846" s="2">
        <v>40625</v>
      </c>
      <c r="B6846">
        <v>18.54</v>
      </c>
    </row>
    <row r="6847" spans="1:2" x14ac:dyDescent="0.2">
      <c r="A6847" s="2">
        <v>40626</v>
      </c>
      <c r="B6847">
        <v>17.78</v>
      </c>
    </row>
    <row r="6848" spans="1:2" x14ac:dyDescent="0.2">
      <c r="A6848" s="2">
        <v>40627</v>
      </c>
      <c r="B6848">
        <v>17.66</v>
      </c>
    </row>
    <row r="6849" spans="1:2" x14ac:dyDescent="0.2">
      <c r="A6849" s="2">
        <v>40630</v>
      </c>
      <c r="B6849">
        <v>18</v>
      </c>
    </row>
    <row r="6850" spans="1:2" x14ac:dyDescent="0.2">
      <c r="A6850" s="2">
        <v>40631</v>
      </c>
      <c r="B6850">
        <v>17.25</v>
      </c>
    </row>
    <row r="6851" spans="1:2" x14ac:dyDescent="0.2">
      <c r="A6851" s="2">
        <v>40632</v>
      </c>
      <c r="B6851">
        <v>16.41</v>
      </c>
    </row>
    <row r="6852" spans="1:2" x14ac:dyDescent="0.2">
      <c r="A6852" s="2">
        <v>40633</v>
      </c>
      <c r="B6852">
        <v>16.45</v>
      </c>
    </row>
    <row r="6853" spans="1:2" x14ac:dyDescent="0.2">
      <c r="A6853" s="2">
        <v>40634</v>
      </c>
      <c r="B6853">
        <v>15.95</v>
      </c>
    </row>
    <row r="6854" spans="1:2" x14ac:dyDescent="0.2">
      <c r="A6854" s="2">
        <v>40637</v>
      </c>
      <c r="B6854">
        <v>15.87</v>
      </c>
    </row>
    <row r="6855" spans="1:2" x14ac:dyDescent="0.2">
      <c r="A6855" s="2">
        <v>40638</v>
      </c>
      <c r="B6855">
        <v>15.17</v>
      </c>
    </row>
    <row r="6856" spans="1:2" x14ac:dyDescent="0.2">
      <c r="A6856" s="2">
        <v>40639</v>
      </c>
      <c r="B6856">
        <v>15.19</v>
      </c>
    </row>
    <row r="6857" spans="1:2" x14ac:dyDescent="0.2">
      <c r="A6857" s="2">
        <v>40640</v>
      </c>
      <c r="B6857">
        <v>15.56</v>
      </c>
    </row>
    <row r="6858" spans="1:2" x14ac:dyDescent="0.2">
      <c r="A6858" s="2">
        <v>40641</v>
      </c>
      <c r="B6858">
        <v>16.53</v>
      </c>
    </row>
    <row r="6859" spans="1:2" x14ac:dyDescent="0.2">
      <c r="A6859" s="2">
        <v>40644</v>
      </c>
      <c r="B6859">
        <v>16.22</v>
      </c>
    </row>
    <row r="6860" spans="1:2" x14ac:dyDescent="0.2">
      <c r="A6860" s="2">
        <v>40645</v>
      </c>
      <c r="B6860">
        <v>16.84</v>
      </c>
    </row>
    <row r="6861" spans="1:2" x14ac:dyDescent="0.2">
      <c r="A6861" s="2">
        <v>40646</v>
      </c>
      <c r="B6861">
        <v>16.5</v>
      </c>
    </row>
    <row r="6862" spans="1:2" x14ac:dyDescent="0.2">
      <c r="A6862" s="2">
        <v>40647</v>
      </c>
      <c r="B6862">
        <v>16.059999999999999</v>
      </c>
    </row>
    <row r="6863" spans="1:2" x14ac:dyDescent="0.2">
      <c r="A6863" s="2">
        <v>40648</v>
      </c>
      <c r="B6863">
        <v>15.3</v>
      </c>
    </row>
    <row r="6864" spans="1:2" x14ac:dyDescent="0.2">
      <c r="A6864" s="2">
        <v>40651</v>
      </c>
      <c r="B6864">
        <v>16.18</v>
      </c>
    </row>
    <row r="6865" spans="1:2" x14ac:dyDescent="0.2">
      <c r="A6865" s="2">
        <v>40652</v>
      </c>
      <c r="B6865">
        <v>14.75</v>
      </c>
    </row>
    <row r="6866" spans="1:2" x14ac:dyDescent="0.2">
      <c r="A6866" s="2">
        <v>40653</v>
      </c>
      <c r="B6866">
        <v>14.27</v>
      </c>
    </row>
    <row r="6867" spans="1:2" x14ac:dyDescent="0.2">
      <c r="A6867" s="2">
        <v>40654</v>
      </c>
      <c r="B6867">
        <v>13.45</v>
      </c>
    </row>
    <row r="6868" spans="1:2" x14ac:dyDescent="0.2">
      <c r="A6868" s="2">
        <v>40655</v>
      </c>
      <c r="B6868">
        <v>13.45</v>
      </c>
    </row>
    <row r="6869" spans="1:2" x14ac:dyDescent="0.2">
      <c r="A6869" s="2">
        <v>40658</v>
      </c>
      <c r="B6869">
        <v>14.3</v>
      </c>
    </row>
    <row r="6870" spans="1:2" x14ac:dyDescent="0.2">
      <c r="A6870" s="2">
        <v>40659</v>
      </c>
      <c r="B6870">
        <v>14.17</v>
      </c>
    </row>
    <row r="6871" spans="1:2" x14ac:dyDescent="0.2">
      <c r="A6871" s="2">
        <v>40660</v>
      </c>
      <c r="B6871">
        <v>14.25</v>
      </c>
    </row>
    <row r="6872" spans="1:2" x14ac:dyDescent="0.2">
      <c r="A6872" s="2">
        <v>40661</v>
      </c>
      <c r="B6872">
        <v>13.54</v>
      </c>
    </row>
    <row r="6873" spans="1:2" x14ac:dyDescent="0.2">
      <c r="A6873" s="2">
        <v>40662</v>
      </c>
      <c r="B6873">
        <v>14.06</v>
      </c>
    </row>
    <row r="6874" spans="1:2" x14ac:dyDescent="0.2">
      <c r="A6874" s="2">
        <v>40665</v>
      </c>
      <c r="B6874">
        <v>14.8</v>
      </c>
    </row>
    <row r="6875" spans="1:2" x14ac:dyDescent="0.2">
      <c r="A6875" s="2">
        <v>40666</v>
      </c>
      <c r="B6875">
        <v>15.15</v>
      </c>
    </row>
    <row r="6876" spans="1:2" x14ac:dyDescent="0.2">
      <c r="A6876" s="2">
        <v>40667</v>
      </c>
      <c r="B6876">
        <v>15.79</v>
      </c>
    </row>
    <row r="6877" spans="1:2" x14ac:dyDescent="0.2">
      <c r="A6877" s="2">
        <v>40668</v>
      </c>
      <c r="B6877">
        <v>17.97</v>
      </c>
    </row>
    <row r="6878" spans="1:2" x14ac:dyDescent="0.2">
      <c r="A6878" s="2">
        <v>40669</v>
      </c>
      <c r="B6878">
        <v>17.760000000000002</v>
      </c>
    </row>
    <row r="6879" spans="1:2" x14ac:dyDescent="0.2">
      <c r="A6879" s="2">
        <v>40672</v>
      </c>
      <c r="B6879">
        <v>15.98</v>
      </c>
    </row>
    <row r="6880" spans="1:2" x14ac:dyDescent="0.2">
      <c r="A6880" s="2">
        <v>40673</v>
      </c>
      <c r="B6880">
        <v>14.97</v>
      </c>
    </row>
    <row r="6881" spans="1:2" x14ac:dyDescent="0.2">
      <c r="A6881" s="2">
        <v>40674</v>
      </c>
      <c r="B6881">
        <v>16.64</v>
      </c>
    </row>
    <row r="6882" spans="1:2" x14ac:dyDescent="0.2">
      <c r="A6882" s="2">
        <v>40675</v>
      </c>
      <c r="B6882">
        <v>15.79</v>
      </c>
    </row>
    <row r="6883" spans="1:2" x14ac:dyDescent="0.2">
      <c r="A6883" s="2">
        <v>40676</v>
      </c>
      <c r="B6883">
        <v>17.02</v>
      </c>
    </row>
    <row r="6884" spans="1:2" x14ac:dyDescent="0.2">
      <c r="A6884" s="2">
        <v>40679</v>
      </c>
      <c r="B6884">
        <v>17.82</v>
      </c>
    </row>
    <row r="6885" spans="1:2" x14ac:dyDescent="0.2">
      <c r="A6885" s="2">
        <v>40680</v>
      </c>
      <c r="B6885">
        <v>17.260000000000002</v>
      </c>
    </row>
    <row r="6886" spans="1:2" x14ac:dyDescent="0.2">
      <c r="A6886" s="2">
        <v>40681</v>
      </c>
      <c r="B6886">
        <v>15.76</v>
      </c>
    </row>
    <row r="6887" spans="1:2" x14ac:dyDescent="0.2">
      <c r="A6887" s="2">
        <v>40682</v>
      </c>
      <c r="B6887">
        <v>15.29</v>
      </c>
    </row>
    <row r="6888" spans="1:2" x14ac:dyDescent="0.2">
      <c r="A6888" s="2">
        <v>40683</v>
      </c>
      <c r="B6888">
        <v>16.41</v>
      </c>
    </row>
    <row r="6889" spans="1:2" x14ac:dyDescent="0.2">
      <c r="A6889" s="2">
        <v>40686</v>
      </c>
      <c r="B6889">
        <v>17.690000000000001</v>
      </c>
    </row>
    <row r="6890" spans="1:2" x14ac:dyDescent="0.2">
      <c r="A6890" s="2">
        <v>40687</v>
      </c>
      <c r="B6890">
        <v>17.14</v>
      </c>
    </row>
    <row r="6891" spans="1:2" x14ac:dyDescent="0.2">
      <c r="A6891" s="2">
        <v>40688</v>
      </c>
      <c r="B6891">
        <v>16.64</v>
      </c>
    </row>
    <row r="6892" spans="1:2" x14ac:dyDescent="0.2">
      <c r="A6892" s="2">
        <v>40689</v>
      </c>
      <c r="B6892">
        <v>15.99</v>
      </c>
    </row>
    <row r="6893" spans="1:2" x14ac:dyDescent="0.2">
      <c r="A6893" s="2">
        <v>40690</v>
      </c>
      <c r="B6893">
        <v>15.76</v>
      </c>
    </row>
    <row r="6894" spans="1:2" x14ac:dyDescent="0.2">
      <c r="A6894" s="2">
        <v>40693</v>
      </c>
      <c r="B6894">
        <v>15.76</v>
      </c>
    </row>
    <row r="6895" spans="1:2" x14ac:dyDescent="0.2">
      <c r="A6895" s="2">
        <v>40694</v>
      </c>
      <c r="B6895">
        <v>14.54</v>
      </c>
    </row>
    <row r="6896" spans="1:2" x14ac:dyDescent="0.2">
      <c r="A6896" s="2">
        <v>40695</v>
      </c>
      <c r="B6896">
        <v>18.07</v>
      </c>
    </row>
    <row r="6897" spans="1:2" x14ac:dyDescent="0.2">
      <c r="A6897" s="2">
        <v>40696</v>
      </c>
      <c r="B6897">
        <v>18.2</v>
      </c>
    </row>
    <row r="6898" spans="1:2" x14ac:dyDescent="0.2">
      <c r="A6898" s="2">
        <v>40697</v>
      </c>
      <c r="B6898">
        <v>18.059999999999999</v>
      </c>
    </row>
    <row r="6899" spans="1:2" x14ac:dyDescent="0.2">
      <c r="A6899" s="2">
        <v>40700</v>
      </c>
      <c r="B6899">
        <v>18.510000000000002</v>
      </c>
    </row>
    <row r="6900" spans="1:2" x14ac:dyDescent="0.2">
      <c r="A6900" s="2">
        <v>40701</v>
      </c>
      <c r="B6900">
        <v>18.350000000000001</v>
      </c>
    </row>
    <row r="6901" spans="1:2" x14ac:dyDescent="0.2">
      <c r="A6901" s="2">
        <v>40702</v>
      </c>
      <c r="B6901">
        <v>18.79</v>
      </c>
    </row>
    <row r="6902" spans="1:2" x14ac:dyDescent="0.2">
      <c r="A6902" s="2">
        <v>40703</v>
      </c>
      <c r="B6902">
        <v>17.98</v>
      </c>
    </row>
    <row r="6903" spans="1:2" x14ac:dyDescent="0.2">
      <c r="A6903" s="2">
        <v>40704</v>
      </c>
      <c r="B6903">
        <v>19.3</v>
      </c>
    </row>
    <row r="6904" spans="1:2" x14ac:dyDescent="0.2">
      <c r="A6904" s="2">
        <v>40707</v>
      </c>
      <c r="B6904">
        <v>19.04</v>
      </c>
    </row>
    <row r="6905" spans="1:2" x14ac:dyDescent="0.2">
      <c r="A6905" s="2">
        <v>40708</v>
      </c>
      <c r="B6905">
        <v>17.64</v>
      </c>
    </row>
    <row r="6906" spans="1:2" x14ac:dyDescent="0.2">
      <c r="A6906" s="2">
        <v>40709</v>
      </c>
      <c r="B6906">
        <v>20.51</v>
      </c>
    </row>
    <row r="6907" spans="1:2" x14ac:dyDescent="0.2">
      <c r="A6907" s="2">
        <v>40710</v>
      </c>
      <c r="B6907">
        <v>21.97</v>
      </c>
    </row>
    <row r="6908" spans="1:2" x14ac:dyDescent="0.2">
      <c r="A6908" s="2">
        <v>40711</v>
      </c>
      <c r="B6908">
        <v>21.44</v>
      </c>
    </row>
    <row r="6909" spans="1:2" x14ac:dyDescent="0.2">
      <c r="A6909" s="2">
        <v>40714</v>
      </c>
      <c r="B6909">
        <v>19.75</v>
      </c>
    </row>
    <row r="6910" spans="1:2" x14ac:dyDescent="0.2">
      <c r="A6910" s="2">
        <v>40715</v>
      </c>
      <c r="B6910">
        <v>18.82</v>
      </c>
    </row>
    <row r="6911" spans="1:2" x14ac:dyDescent="0.2">
      <c r="A6911" s="2">
        <v>40716</v>
      </c>
      <c r="B6911">
        <v>18.57</v>
      </c>
    </row>
    <row r="6912" spans="1:2" x14ac:dyDescent="0.2">
      <c r="A6912" s="2">
        <v>40717</v>
      </c>
      <c r="B6912">
        <v>19.399999999999999</v>
      </c>
    </row>
    <row r="6913" spans="1:2" x14ac:dyDescent="0.2">
      <c r="A6913" s="2">
        <v>40718</v>
      </c>
      <c r="B6913">
        <v>21.59</v>
      </c>
    </row>
    <row r="6914" spans="1:2" x14ac:dyDescent="0.2">
      <c r="A6914" s="2">
        <v>40721</v>
      </c>
      <c r="B6914">
        <v>20.05</v>
      </c>
    </row>
    <row r="6915" spans="1:2" x14ac:dyDescent="0.2">
      <c r="A6915" s="2">
        <v>40722</v>
      </c>
      <c r="B6915">
        <v>18.8</v>
      </c>
    </row>
    <row r="6916" spans="1:2" x14ac:dyDescent="0.2">
      <c r="A6916" s="2">
        <v>40723</v>
      </c>
      <c r="B6916">
        <v>16.09</v>
      </c>
    </row>
    <row r="6917" spans="1:2" x14ac:dyDescent="0.2">
      <c r="A6917" s="2">
        <v>40724</v>
      </c>
      <c r="B6917">
        <v>15.28</v>
      </c>
    </row>
    <row r="6918" spans="1:2" x14ac:dyDescent="0.2">
      <c r="A6918" s="2">
        <v>40725</v>
      </c>
      <c r="B6918">
        <v>15.22</v>
      </c>
    </row>
    <row r="6919" spans="1:2" x14ac:dyDescent="0.2">
      <c r="A6919" s="2">
        <v>40728</v>
      </c>
      <c r="B6919">
        <v>15.22</v>
      </c>
    </row>
    <row r="6920" spans="1:2" x14ac:dyDescent="0.2">
      <c r="A6920" s="2">
        <v>40729</v>
      </c>
      <c r="B6920">
        <v>15.3</v>
      </c>
    </row>
    <row r="6921" spans="1:2" x14ac:dyDescent="0.2">
      <c r="A6921" s="2">
        <v>40730</v>
      </c>
      <c r="B6921">
        <v>15.67</v>
      </c>
    </row>
    <row r="6922" spans="1:2" x14ac:dyDescent="0.2">
      <c r="A6922" s="2">
        <v>40731</v>
      </c>
      <c r="B6922">
        <v>15.49</v>
      </c>
    </row>
    <row r="6923" spans="1:2" x14ac:dyDescent="0.2">
      <c r="A6923" s="2">
        <v>40732</v>
      </c>
      <c r="B6923">
        <v>15.65</v>
      </c>
    </row>
    <row r="6924" spans="1:2" x14ac:dyDescent="0.2">
      <c r="A6924" s="2">
        <v>40735</v>
      </c>
      <c r="B6924">
        <v>18.18</v>
      </c>
    </row>
    <row r="6925" spans="1:2" x14ac:dyDescent="0.2">
      <c r="A6925" s="2">
        <v>40736</v>
      </c>
      <c r="B6925">
        <v>19.48</v>
      </c>
    </row>
    <row r="6926" spans="1:2" x14ac:dyDescent="0.2">
      <c r="A6926" s="2">
        <v>40737</v>
      </c>
      <c r="B6926">
        <v>19.440000000000001</v>
      </c>
    </row>
    <row r="6927" spans="1:2" x14ac:dyDescent="0.2">
      <c r="A6927" s="2">
        <v>40738</v>
      </c>
      <c r="B6927">
        <v>20.350000000000001</v>
      </c>
    </row>
    <row r="6928" spans="1:2" x14ac:dyDescent="0.2">
      <c r="A6928" s="2">
        <v>40739</v>
      </c>
      <c r="B6928">
        <v>18.89</v>
      </c>
    </row>
    <row r="6929" spans="1:2" x14ac:dyDescent="0.2">
      <c r="A6929" s="2">
        <v>40742</v>
      </c>
      <c r="B6929">
        <v>19.78</v>
      </c>
    </row>
    <row r="6930" spans="1:2" x14ac:dyDescent="0.2">
      <c r="A6930" s="2">
        <v>40743</v>
      </c>
      <c r="B6930">
        <v>18.16</v>
      </c>
    </row>
    <row r="6931" spans="1:2" x14ac:dyDescent="0.2">
      <c r="A6931" s="2">
        <v>40744</v>
      </c>
      <c r="B6931">
        <v>18.25</v>
      </c>
    </row>
    <row r="6932" spans="1:2" x14ac:dyDescent="0.2">
      <c r="A6932" s="2">
        <v>40745</v>
      </c>
      <c r="B6932">
        <v>17.36</v>
      </c>
    </row>
    <row r="6933" spans="1:2" x14ac:dyDescent="0.2">
      <c r="A6933" s="2">
        <v>40746</v>
      </c>
      <c r="B6933">
        <v>17.25</v>
      </c>
    </row>
    <row r="6934" spans="1:2" x14ac:dyDescent="0.2">
      <c r="A6934" s="2">
        <v>40749</v>
      </c>
      <c r="B6934">
        <v>18.61</v>
      </c>
    </row>
    <row r="6935" spans="1:2" x14ac:dyDescent="0.2">
      <c r="A6935" s="2">
        <v>40750</v>
      </c>
      <c r="B6935">
        <v>19.5</v>
      </c>
    </row>
    <row r="6936" spans="1:2" x14ac:dyDescent="0.2">
      <c r="A6936" s="2">
        <v>40751</v>
      </c>
      <c r="B6936">
        <v>22.82</v>
      </c>
    </row>
    <row r="6937" spans="1:2" x14ac:dyDescent="0.2">
      <c r="A6937" s="2">
        <v>40752</v>
      </c>
      <c r="B6937">
        <v>23.47</v>
      </c>
    </row>
    <row r="6938" spans="1:2" x14ac:dyDescent="0.2">
      <c r="A6938" s="2">
        <v>40753</v>
      </c>
      <c r="B6938">
        <v>25.94</v>
      </c>
    </row>
    <row r="6939" spans="1:2" x14ac:dyDescent="0.2">
      <c r="A6939" s="2">
        <v>40756</v>
      </c>
      <c r="B6939">
        <v>23.57</v>
      </c>
    </row>
    <row r="6940" spans="1:2" x14ac:dyDescent="0.2">
      <c r="A6940" s="2">
        <v>40757</v>
      </c>
      <c r="B6940">
        <v>25.61</v>
      </c>
    </row>
    <row r="6941" spans="1:2" x14ac:dyDescent="0.2">
      <c r="A6941" s="2">
        <v>40758</v>
      </c>
      <c r="B6941">
        <v>23.47</v>
      </c>
    </row>
    <row r="6942" spans="1:2" x14ac:dyDescent="0.2">
      <c r="A6942" s="2">
        <v>40759</v>
      </c>
      <c r="B6942">
        <v>34.21</v>
      </c>
    </row>
    <row r="6943" spans="1:2" x14ac:dyDescent="0.2">
      <c r="A6943" s="2">
        <v>40760</v>
      </c>
      <c r="B6943">
        <v>32.85</v>
      </c>
    </row>
    <row r="6944" spans="1:2" x14ac:dyDescent="0.2">
      <c r="A6944" s="2">
        <v>40763</v>
      </c>
      <c r="B6944">
        <v>50.13</v>
      </c>
    </row>
    <row r="6945" spans="1:2" x14ac:dyDescent="0.2">
      <c r="A6945" s="2">
        <v>40764</v>
      </c>
      <c r="B6945">
        <v>34.24</v>
      </c>
    </row>
    <row r="6946" spans="1:2" x14ac:dyDescent="0.2">
      <c r="A6946" s="2">
        <v>40765</v>
      </c>
      <c r="B6946">
        <v>46.6</v>
      </c>
    </row>
    <row r="6947" spans="1:2" x14ac:dyDescent="0.2">
      <c r="A6947" s="2">
        <v>40766</v>
      </c>
      <c r="B6947">
        <v>40.22</v>
      </c>
    </row>
    <row r="6948" spans="1:2" x14ac:dyDescent="0.2">
      <c r="A6948" s="2">
        <v>40767</v>
      </c>
      <c r="B6948">
        <v>37.369999999999997</v>
      </c>
    </row>
    <row r="6949" spans="1:2" x14ac:dyDescent="0.2">
      <c r="A6949" s="2">
        <v>40770</v>
      </c>
      <c r="B6949">
        <v>30.86</v>
      </c>
    </row>
    <row r="6950" spans="1:2" x14ac:dyDescent="0.2">
      <c r="A6950" s="2">
        <v>40771</v>
      </c>
      <c r="B6950">
        <v>32.42</v>
      </c>
    </row>
    <row r="6951" spans="1:2" x14ac:dyDescent="0.2">
      <c r="A6951" s="2">
        <v>40772</v>
      </c>
      <c r="B6951">
        <v>29.96</v>
      </c>
    </row>
    <row r="6952" spans="1:2" x14ac:dyDescent="0.2">
      <c r="A6952" s="2">
        <v>40773</v>
      </c>
      <c r="B6952">
        <v>40.93</v>
      </c>
    </row>
    <row r="6953" spans="1:2" x14ac:dyDescent="0.2">
      <c r="A6953" s="2">
        <v>40774</v>
      </c>
      <c r="B6953">
        <v>42.4</v>
      </c>
    </row>
    <row r="6954" spans="1:2" x14ac:dyDescent="0.2">
      <c r="A6954" s="2">
        <v>40777</v>
      </c>
      <c r="B6954">
        <v>41.59</v>
      </c>
    </row>
    <row r="6955" spans="1:2" x14ac:dyDescent="0.2">
      <c r="A6955" s="2">
        <v>40778</v>
      </c>
      <c r="B6955">
        <v>34.909999999999997</v>
      </c>
    </row>
    <row r="6956" spans="1:2" x14ac:dyDescent="0.2">
      <c r="A6956" s="2">
        <v>40779</v>
      </c>
      <c r="B6956">
        <v>34.619999999999997</v>
      </c>
    </row>
    <row r="6957" spans="1:2" x14ac:dyDescent="0.2">
      <c r="A6957" s="2">
        <v>40780</v>
      </c>
      <c r="B6957">
        <v>39.74</v>
      </c>
    </row>
    <row r="6958" spans="1:2" x14ac:dyDescent="0.2">
      <c r="A6958" s="2">
        <v>40781</v>
      </c>
      <c r="B6958">
        <v>35.869999999999997</v>
      </c>
    </row>
    <row r="6959" spans="1:2" x14ac:dyDescent="0.2">
      <c r="A6959" s="2">
        <v>40784</v>
      </c>
      <c r="B6959">
        <v>31.11</v>
      </c>
    </row>
    <row r="6960" spans="1:2" x14ac:dyDescent="0.2">
      <c r="A6960" s="2">
        <v>40785</v>
      </c>
      <c r="B6960">
        <v>32.479999999999997</v>
      </c>
    </row>
    <row r="6961" spans="1:2" x14ac:dyDescent="0.2">
      <c r="A6961" s="2">
        <v>40786</v>
      </c>
      <c r="B6961">
        <v>31.42</v>
      </c>
    </row>
    <row r="6962" spans="1:2" x14ac:dyDescent="0.2">
      <c r="A6962" s="2">
        <v>40787</v>
      </c>
      <c r="B6962">
        <v>31.72</v>
      </c>
    </row>
    <row r="6963" spans="1:2" x14ac:dyDescent="0.2">
      <c r="A6963" s="2">
        <v>40788</v>
      </c>
      <c r="B6963">
        <v>33.72</v>
      </c>
    </row>
    <row r="6964" spans="1:2" x14ac:dyDescent="0.2">
      <c r="A6964" s="2">
        <v>40791</v>
      </c>
      <c r="B6964">
        <v>33.72</v>
      </c>
    </row>
    <row r="6965" spans="1:2" x14ac:dyDescent="0.2">
      <c r="A6965" s="2">
        <v>40792</v>
      </c>
      <c r="B6965">
        <v>35.82</v>
      </c>
    </row>
    <row r="6966" spans="1:2" x14ac:dyDescent="0.2">
      <c r="A6966" s="2">
        <v>40793</v>
      </c>
      <c r="B6966">
        <v>32.270000000000003</v>
      </c>
    </row>
    <row r="6967" spans="1:2" x14ac:dyDescent="0.2">
      <c r="A6967" s="2">
        <v>40794</v>
      </c>
      <c r="B6967">
        <v>33.619999999999997</v>
      </c>
    </row>
    <row r="6968" spans="1:2" x14ac:dyDescent="0.2">
      <c r="A6968" s="2">
        <v>40795</v>
      </c>
      <c r="B6968">
        <v>40.630000000000003</v>
      </c>
    </row>
    <row r="6969" spans="1:2" x14ac:dyDescent="0.2">
      <c r="A6969" s="2">
        <v>40798</v>
      </c>
      <c r="B6969">
        <v>38.9</v>
      </c>
    </row>
    <row r="6970" spans="1:2" x14ac:dyDescent="0.2">
      <c r="A6970" s="2">
        <v>40799</v>
      </c>
      <c r="B6970">
        <v>37.340000000000003</v>
      </c>
    </row>
    <row r="6971" spans="1:2" x14ac:dyDescent="0.2">
      <c r="A6971" s="2">
        <v>40800</v>
      </c>
      <c r="B6971">
        <v>35.799999999999997</v>
      </c>
    </row>
    <row r="6972" spans="1:2" x14ac:dyDescent="0.2">
      <c r="A6972" s="2">
        <v>40801</v>
      </c>
      <c r="B6972">
        <v>32.51</v>
      </c>
    </row>
    <row r="6973" spans="1:2" x14ac:dyDescent="0.2">
      <c r="A6973" s="2">
        <v>40802</v>
      </c>
      <c r="B6973">
        <v>31.28</v>
      </c>
    </row>
    <row r="6974" spans="1:2" x14ac:dyDescent="0.2">
      <c r="A6974" s="2">
        <v>40805</v>
      </c>
      <c r="B6974">
        <v>32.22</v>
      </c>
    </row>
    <row r="6975" spans="1:2" x14ac:dyDescent="0.2">
      <c r="A6975" s="2">
        <v>40806</v>
      </c>
      <c r="B6975">
        <v>32.880000000000003</v>
      </c>
    </row>
    <row r="6976" spans="1:2" x14ac:dyDescent="0.2">
      <c r="A6976" s="2">
        <v>40807</v>
      </c>
      <c r="B6976">
        <v>36.090000000000003</v>
      </c>
    </row>
    <row r="6977" spans="1:2" x14ac:dyDescent="0.2">
      <c r="A6977" s="2">
        <v>40808</v>
      </c>
      <c r="B6977">
        <v>42.16</v>
      </c>
    </row>
    <row r="6978" spans="1:2" x14ac:dyDescent="0.2">
      <c r="A6978" s="2">
        <v>40809</v>
      </c>
      <c r="B6978">
        <v>41.63</v>
      </c>
    </row>
    <row r="6979" spans="1:2" x14ac:dyDescent="0.2">
      <c r="A6979" s="2">
        <v>40812</v>
      </c>
      <c r="B6979">
        <v>38.880000000000003</v>
      </c>
    </row>
    <row r="6980" spans="1:2" x14ac:dyDescent="0.2">
      <c r="A6980" s="2">
        <v>40813</v>
      </c>
      <c r="B6980">
        <v>37.18</v>
      </c>
    </row>
    <row r="6981" spans="1:2" x14ac:dyDescent="0.2">
      <c r="A6981" s="2">
        <v>40814</v>
      </c>
      <c r="B6981">
        <v>41.96</v>
      </c>
    </row>
    <row r="6982" spans="1:2" x14ac:dyDescent="0.2">
      <c r="A6982" s="2">
        <v>40815</v>
      </c>
      <c r="B6982">
        <v>38.799999999999997</v>
      </c>
    </row>
    <row r="6983" spans="1:2" x14ac:dyDescent="0.2">
      <c r="A6983" s="2">
        <v>40816</v>
      </c>
      <c r="B6983">
        <v>44.11</v>
      </c>
    </row>
    <row r="6984" spans="1:2" x14ac:dyDescent="0.2">
      <c r="A6984" s="2">
        <v>40819</v>
      </c>
      <c r="B6984">
        <v>45.57</v>
      </c>
    </row>
    <row r="6985" spans="1:2" x14ac:dyDescent="0.2">
      <c r="A6985" s="2">
        <v>40820</v>
      </c>
      <c r="B6985">
        <v>41.6</v>
      </c>
    </row>
    <row r="6986" spans="1:2" x14ac:dyDescent="0.2">
      <c r="A6986" s="2">
        <v>40821</v>
      </c>
      <c r="B6986">
        <v>38.58</v>
      </c>
    </row>
    <row r="6987" spans="1:2" x14ac:dyDescent="0.2">
      <c r="A6987" s="2">
        <v>40822</v>
      </c>
      <c r="B6987">
        <v>37.17</v>
      </c>
    </row>
    <row r="6988" spans="1:2" x14ac:dyDescent="0.2">
      <c r="A6988" s="2">
        <v>40823</v>
      </c>
      <c r="B6988">
        <v>36.880000000000003</v>
      </c>
    </row>
    <row r="6989" spans="1:2" x14ac:dyDescent="0.2">
      <c r="A6989" s="2">
        <v>40826</v>
      </c>
      <c r="B6989">
        <v>32.32</v>
      </c>
    </row>
    <row r="6990" spans="1:2" x14ac:dyDescent="0.2">
      <c r="A6990" s="2">
        <v>40827</v>
      </c>
      <c r="B6990">
        <v>31.05</v>
      </c>
    </row>
    <row r="6991" spans="1:2" x14ac:dyDescent="0.2">
      <c r="A6991" s="2">
        <v>40828</v>
      </c>
      <c r="B6991">
        <v>29.73</v>
      </c>
    </row>
    <row r="6992" spans="1:2" x14ac:dyDescent="0.2">
      <c r="A6992" s="2">
        <v>40829</v>
      </c>
      <c r="B6992">
        <v>29.16</v>
      </c>
    </row>
    <row r="6993" spans="1:2" x14ac:dyDescent="0.2">
      <c r="A6993" s="2">
        <v>40830</v>
      </c>
      <c r="B6993">
        <v>27.15</v>
      </c>
    </row>
    <row r="6994" spans="1:2" x14ac:dyDescent="0.2">
      <c r="A6994" s="2">
        <v>40833</v>
      </c>
      <c r="B6994">
        <v>31.4</v>
      </c>
    </row>
    <row r="6995" spans="1:2" x14ac:dyDescent="0.2">
      <c r="A6995" s="2">
        <v>40834</v>
      </c>
      <c r="B6995">
        <v>29.94</v>
      </c>
    </row>
    <row r="6996" spans="1:2" x14ac:dyDescent="0.2">
      <c r="A6996" s="2">
        <v>40835</v>
      </c>
      <c r="B6996">
        <v>33.21</v>
      </c>
    </row>
    <row r="6997" spans="1:2" x14ac:dyDescent="0.2">
      <c r="A6997" s="2">
        <v>40836</v>
      </c>
      <c r="B6997">
        <v>33.56</v>
      </c>
    </row>
    <row r="6998" spans="1:2" x14ac:dyDescent="0.2">
      <c r="A6998" s="2">
        <v>40837</v>
      </c>
      <c r="B6998">
        <v>30.14</v>
      </c>
    </row>
    <row r="6999" spans="1:2" x14ac:dyDescent="0.2">
      <c r="A6999" s="2">
        <v>40840</v>
      </c>
      <c r="B6999">
        <v>27.69</v>
      </c>
    </row>
    <row r="7000" spans="1:2" x14ac:dyDescent="0.2">
      <c r="A7000" s="2">
        <v>40841</v>
      </c>
      <c r="B7000">
        <v>30.85</v>
      </c>
    </row>
    <row r="7001" spans="1:2" x14ac:dyDescent="0.2">
      <c r="A7001" s="2">
        <v>40842</v>
      </c>
      <c r="B7001">
        <v>29.01</v>
      </c>
    </row>
    <row r="7002" spans="1:2" x14ac:dyDescent="0.2">
      <c r="A7002" s="2">
        <v>40843</v>
      </c>
      <c r="B7002">
        <v>24.65</v>
      </c>
    </row>
    <row r="7003" spans="1:2" x14ac:dyDescent="0.2">
      <c r="A7003" s="2">
        <v>40844</v>
      </c>
      <c r="B7003">
        <v>24.21</v>
      </c>
    </row>
    <row r="7004" spans="1:2" x14ac:dyDescent="0.2">
      <c r="A7004" s="2">
        <v>40847</v>
      </c>
      <c r="B7004">
        <v>28.31</v>
      </c>
    </row>
    <row r="7005" spans="1:2" x14ac:dyDescent="0.2">
      <c r="A7005" s="2">
        <v>40848</v>
      </c>
      <c r="B7005">
        <v>34.47</v>
      </c>
    </row>
    <row r="7006" spans="1:2" x14ac:dyDescent="0.2">
      <c r="A7006" s="2">
        <v>40849</v>
      </c>
      <c r="B7006">
        <v>31.55</v>
      </c>
    </row>
    <row r="7007" spans="1:2" x14ac:dyDescent="0.2">
      <c r="A7007" s="2">
        <v>40850</v>
      </c>
      <c r="B7007">
        <v>29.43</v>
      </c>
    </row>
    <row r="7008" spans="1:2" x14ac:dyDescent="0.2">
      <c r="A7008" s="2">
        <v>40851</v>
      </c>
      <c r="B7008">
        <v>29.25</v>
      </c>
    </row>
    <row r="7009" spans="1:2" x14ac:dyDescent="0.2">
      <c r="A7009" s="2">
        <v>40854</v>
      </c>
      <c r="B7009">
        <v>27.97</v>
      </c>
    </row>
    <row r="7010" spans="1:2" x14ac:dyDescent="0.2">
      <c r="A7010" s="2">
        <v>40855</v>
      </c>
      <c r="B7010">
        <v>25.25</v>
      </c>
    </row>
    <row r="7011" spans="1:2" x14ac:dyDescent="0.2">
      <c r="A7011" s="2">
        <v>40856</v>
      </c>
      <c r="B7011">
        <v>34.96</v>
      </c>
    </row>
    <row r="7012" spans="1:2" x14ac:dyDescent="0.2">
      <c r="A7012" s="2">
        <v>40857</v>
      </c>
      <c r="B7012">
        <v>31.39</v>
      </c>
    </row>
    <row r="7013" spans="1:2" x14ac:dyDescent="0.2">
      <c r="A7013" s="2">
        <v>40858</v>
      </c>
      <c r="B7013">
        <v>28.72</v>
      </c>
    </row>
    <row r="7014" spans="1:2" x14ac:dyDescent="0.2">
      <c r="A7014" s="2">
        <v>40861</v>
      </c>
      <c r="B7014">
        <v>30.14</v>
      </c>
    </row>
    <row r="7015" spans="1:2" x14ac:dyDescent="0.2">
      <c r="A7015" s="2">
        <v>40862</v>
      </c>
      <c r="B7015">
        <v>30.38</v>
      </c>
    </row>
    <row r="7016" spans="1:2" x14ac:dyDescent="0.2">
      <c r="A7016" s="2">
        <v>40863</v>
      </c>
      <c r="B7016">
        <v>32.46</v>
      </c>
    </row>
    <row r="7017" spans="1:2" x14ac:dyDescent="0.2">
      <c r="A7017" s="2">
        <v>40864</v>
      </c>
      <c r="B7017">
        <v>34.46</v>
      </c>
    </row>
    <row r="7018" spans="1:2" x14ac:dyDescent="0.2">
      <c r="A7018" s="2">
        <v>40865</v>
      </c>
      <c r="B7018">
        <v>32.200000000000003</v>
      </c>
    </row>
    <row r="7019" spans="1:2" x14ac:dyDescent="0.2">
      <c r="A7019" s="2">
        <v>40868</v>
      </c>
      <c r="B7019">
        <v>33.42</v>
      </c>
    </row>
    <row r="7020" spans="1:2" x14ac:dyDescent="0.2">
      <c r="A7020" s="2">
        <v>40869</v>
      </c>
      <c r="B7020">
        <v>32.31</v>
      </c>
    </row>
    <row r="7021" spans="1:2" x14ac:dyDescent="0.2">
      <c r="A7021" s="2">
        <v>40870</v>
      </c>
      <c r="B7021">
        <v>35</v>
      </c>
    </row>
    <row r="7022" spans="1:2" x14ac:dyDescent="0.2">
      <c r="A7022" s="2">
        <v>40871</v>
      </c>
      <c r="B7022">
        <v>35</v>
      </c>
    </row>
    <row r="7023" spans="1:2" x14ac:dyDescent="0.2">
      <c r="A7023" s="2">
        <v>40872</v>
      </c>
      <c r="B7023">
        <v>36.090000000000003</v>
      </c>
    </row>
    <row r="7024" spans="1:2" x14ac:dyDescent="0.2">
      <c r="A7024" s="2">
        <v>40875</v>
      </c>
      <c r="B7024">
        <v>31.84</v>
      </c>
    </row>
    <row r="7025" spans="1:2" x14ac:dyDescent="0.2">
      <c r="A7025" s="2">
        <v>40876</v>
      </c>
      <c r="B7025">
        <v>31.13</v>
      </c>
    </row>
    <row r="7026" spans="1:2" x14ac:dyDescent="0.2">
      <c r="A7026" s="2">
        <v>40877</v>
      </c>
      <c r="B7026">
        <v>27.24</v>
      </c>
    </row>
    <row r="7027" spans="1:2" x14ac:dyDescent="0.2">
      <c r="A7027" s="2">
        <v>40878</v>
      </c>
      <c r="B7027">
        <v>27.68</v>
      </c>
    </row>
    <row r="7028" spans="1:2" x14ac:dyDescent="0.2">
      <c r="A7028" s="2">
        <v>40879</v>
      </c>
      <c r="B7028">
        <v>27.93</v>
      </c>
    </row>
    <row r="7029" spans="1:2" x14ac:dyDescent="0.2">
      <c r="A7029" s="2">
        <v>40882</v>
      </c>
      <c r="B7029">
        <v>27.21</v>
      </c>
    </row>
    <row r="7030" spans="1:2" x14ac:dyDescent="0.2">
      <c r="A7030" s="2">
        <v>40883</v>
      </c>
      <c r="B7030">
        <v>27.65</v>
      </c>
    </row>
    <row r="7031" spans="1:2" x14ac:dyDescent="0.2">
      <c r="A7031" s="2">
        <v>40884</v>
      </c>
      <c r="B7031">
        <v>29.72</v>
      </c>
    </row>
    <row r="7032" spans="1:2" x14ac:dyDescent="0.2">
      <c r="A7032" s="2">
        <v>40885</v>
      </c>
      <c r="B7032">
        <v>30.99</v>
      </c>
    </row>
    <row r="7033" spans="1:2" x14ac:dyDescent="0.2">
      <c r="A7033" s="2">
        <v>40886</v>
      </c>
      <c r="B7033">
        <v>26.11</v>
      </c>
    </row>
    <row r="7034" spans="1:2" x14ac:dyDescent="0.2">
      <c r="A7034" s="2">
        <v>40889</v>
      </c>
      <c r="B7034">
        <v>26.35</v>
      </c>
    </row>
    <row r="7035" spans="1:2" x14ac:dyDescent="0.2">
      <c r="A7035" s="2">
        <v>40890</v>
      </c>
      <c r="B7035">
        <v>25.57</v>
      </c>
    </row>
    <row r="7036" spans="1:2" x14ac:dyDescent="0.2">
      <c r="A7036" s="2">
        <v>40891</v>
      </c>
      <c r="B7036">
        <v>26.44</v>
      </c>
    </row>
    <row r="7037" spans="1:2" x14ac:dyDescent="0.2">
      <c r="A7037" s="2">
        <v>40892</v>
      </c>
      <c r="B7037">
        <v>25.45</v>
      </c>
    </row>
    <row r="7038" spans="1:2" x14ac:dyDescent="0.2">
      <c r="A7038" s="2">
        <v>40893</v>
      </c>
      <c r="B7038">
        <v>25.02</v>
      </c>
    </row>
    <row r="7039" spans="1:2" x14ac:dyDescent="0.2">
      <c r="A7039" s="2">
        <v>40896</v>
      </c>
      <c r="B7039">
        <v>24.92</v>
      </c>
    </row>
    <row r="7040" spans="1:2" x14ac:dyDescent="0.2">
      <c r="A7040" s="2">
        <v>40897</v>
      </c>
      <c r="B7040">
        <v>22.74</v>
      </c>
    </row>
    <row r="7041" spans="1:2" x14ac:dyDescent="0.2">
      <c r="A7041" s="2">
        <v>40898</v>
      </c>
      <c r="B7041">
        <v>21.43</v>
      </c>
    </row>
    <row r="7042" spans="1:2" x14ac:dyDescent="0.2">
      <c r="A7042" s="2">
        <v>40899</v>
      </c>
      <c r="B7042">
        <v>21.31</v>
      </c>
    </row>
    <row r="7043" spans="1:2" x14ac:dyDescent="0.2">
      <c r="A7043" s="2">
        <v>40900</v>
      </c>
      <c r="B7043">
        <v>20.53</v>
      </c>
    </row>
    <row r="7044" spans="1:2" x14ac:dyDescent="0.2">
      <c r="A7044" s="2">
        <v>40903</v>
      </c>
      <c r="B7044">
        <v>20.53</v>
      </c>
    </row>
    <row r="7045" spans="1:2" x14ac:dyDescent="0.2">
      <c r="A7045" s="2">
        <v>40904</v>
      </c>
      <c r="B7045">
        <v>20.89</v>
      </c>
    </row>
    <row r="7046" spans="1:2" x14ac:dyDescent="0.2">
      <c r="A7046" s="2">
        <v>40905</v>
      </c>
      <c r="B7046">
        <v>22.96</v>
      </c>
    </row>
    <row r="7047" spans="1:2" x14ac:dyDescent="0.2">
      <c r="A7047" s="2">
        <v>40906</v>
      </c>
      <c r="B7047">
        <v>21.95</v>
      </c>
    </row>
    <row r="7048" spans="1:2" x14ac:dyDescent="0.2">
      <c r="A7048" s="2">
        <v>40907</v>
      </c>
      <c r="B7048">
        <v>22.98</v>
      </c>
    </row>
    <row r="7049" spans="1:2" x14ac:dyDescent="0.2">
      <c r="A7049" s="2">
        <v>40910</v>
      </c>
      <c r="B7049">
        <v>22.98</v>
      </c>
    </row>
    <row r="7050" spans="1:2" x14ac:dyDescent="0.2">
      <c r="A7050" s="2">
        <v>40911</v>
      </c>
      <c r="B7050">
        <v>21.57</v>
      </c>
    </row>
    <row r="7051" spans="1:2" x14ac:dyDescent="0.2">
      <c r="A7051" s="2">
        <v>40912</v>
      </c>
      <c r="B7051">
        <v>20.54</v>
      </c>
    </row>
    <row r="7052" spans="1:2" x14ac:dyDescent="0.2">
      <c r="A7052" s="2">
        <v>40913</v>
      </c>
      <c r="B7052">
        <v>20.14</v>
      </c>
    </row>
    <row r="7053" spans="1:2" x14ac:dyDescent="0.2">
      <c r="A7053" s="2">
        <v>40914</v>
      </c>
      <c r="B7053">
        <v>19.77</v>
      </c>
    </row>
    <row r="7054" spans="1:2" x14ac:dyDescent="0.2">
      <c r="A7054" s="2">
        <v>40917</v>
      </c>
      <c r="B7054">
        <v>19.28</v>
      </c>
    </row>
    <row r="7055" spans="1:2" x14ac:dyDescent="0.2">
      <c r="A7055" s="2">
        <v>40918</v>
      </c>
      <c r="B7055">
        <v>19.170000000000002</v>
      </c>
    </row>
    <row r="7056" spans="1:2" x14ac:dyDescent="0.2">
      <c r="A7056" s="2">
        <v>40919</v>
      </c>
      <c r="B7056">
        <v>19.62</v>
      </c>
    </row>
    <row r="7057" spans="1:2" x14ac:dyDescent="0.2">
      <c r="A7057" s="2">
        <v>40920</v>
      </c>
      <c r="B7057">
        <v>19.18</v>
      </c>
    </row>
    <row r="7058" spans="1:2" x14ac:dyDescent="0.2">
      <c r="A7058" s="2">
        <v>40921</v>
      </c>
      <c r="B7058">
        <v>20.13</v>
      </c>
    </row>
    <row r="7059" spans="1:2" x14ac:dyDescent="0.2">
      <c r="A7059" s="2">
        <v>40924</v>
      </c>
      <c r="B7059">
        <v>20.13</v>
      </c>
    </row>
    <row r="7060" spans="1:2" x14ac:dyDescent="0.2">
      <c r="A7060" s="2">
        <v>40925</v>
      </c>
      <c r="B7060">
        <v>21.01</v>
      </c>
    </row>
    <row r="7061" spans="1:2" x14ac:dyDescent="0.2">
      <c r="A7061" s="2">
        <v>40926</v>
      </c>
      <c r="B7061">
        <v>19.41</v>
      </c>
    </row>
    <row r="7062" spans="1:2" x14ac:dyDescent="0.2">
      <c r="A7062" s="2">
        <v>40927</v>
      </c>
      <c r="B7062">
        <v>18.86</v>
      </c>
    </row>
    <row r="7063" spans="1:2" x14ac:dyDescent="0.2">
      <c r="A7063" s="2">
        <v>40928</v>
      </c>
      <c r="B7063">
        <v>16.989999999999998</v>
      </c>
    </row>
    <row r="7064" spans="1:2" x14ac:dyDescent="0.2">
      <c r="A7064" s="2">
        <v>40931</v>
      </c>
      <c r="B7064">
        <v>16.920000000000002</v>
      </c>
    </row>
    <row r="7065" spans="1:2" x14ac:dyDescent="0.2">
      <c r="A7065" s="2">
        <v>40932</v>
      </c>
      <c r="B7065">
        <v>17.36</v>
      </c>
    </row>
    <row r="7066" spans="1:2" x14ac:dyDescent="0.2">
      <c r="A7066" s="2">
        <v>40933</v>
      </c>
      <c r="B7066">
        <v>17.04</v>
      </c>
    </row>
    <row r="7067" spans="1:2" x14ac:dyDescent="0.2">
      <c r="A7067" s="2">
        <v>40934</v>
      </c>
      <c r="B7067">
        <v>17.57</v>
      </c>
    </row>
    <row r="7068" spans="1:2" x14ac:dyDescent="0.2">
      <c r="A7068" s="2">
        <v>40935</v>
      </c>
      <c r="B7068">
        <v>18.059999999999999</v>
      </c>
    </row>
    <row r="7069" spans="1:2" x14ac:dyDescent="0.2">
      <c r="A7069" s="2">
        <v>40938</v>
      </c>
      <c r="B7069">
        <v>17.91</v>
      </c>
    </row>
    <row r="7070" spans="1:2" x14ac:dyDescent="0.2">
      <c r="A7070" s="2">
        <v>40939</v>
      </c>
      <c r="B7070">
        <v>18.3</v>
      </c>
    </row>
    <row r="7071" spans="1:2" x14ac:dyDescent="0.2">
      <c r="A7071" s="2">
        <v>40940</v>
      </c>
      <c r="B7071">
        <v>17.45</v>
      </c>
    </row>
    <row r="7072" spans="1:2" x14ac:dyDescent="0.2">
      <c r="A7072" s="2">
        <v>40941</v>
      </c>
      <c r="B7072">
        <v>17.03</v>
      </c>
    </row>
    <row r="7073" spans="1:2" x14ac:dyDescent="0.2">
      <c r="A7073" s="2">
        <v>40942</v>
      </c>
      <c r="B7073">
        <v>16.190000000000001</v>
      </c>
    </row>
    <row r="7074" spans="1:2" x14ac:dyDescent="0.2">
      <c r="A7074" s="2">
        <v>40945</v>
      </c>
      <c r="B7074">
        <v>16.079999999999998</v>
      </c>
    </row>
    <row r="7075" spans="1:2" x14ac:dyDescent="0.2">
      <c r="A7075" s="2">
        <v>40946</v>
      </c>
      <c r="B7075">
        <v>16.170000000000002</v>
      </c>
    </row>
    <row r="7076" spans="1:2" x14ac:dyDescent="0.2">
      <c r="A7076" s="2">
        <v>40947</v>
      </c>
      <c r="B7076">
        <v>16.77</v>
      </c>
    </row>
    <row r="7077" spans="1:2" x14ac:dyDescent="0.2">
      <c r="A7077" s="2">
        <v>40948</v>
      </c>
      <c r="B7077">
        <v>16.899999999999999</v>
      </c>
    </row>
    <row r="7078" spans="1:2" x14ac:dyDescent="0.2">
      <c r="A7078" s="2">
        <v>40949</v>
      </c>
      <c r="B7078">
        <v>18.760000000000002</v>
      </c>
    </row>
    <row r="7079" spans="1:2" x14ac:dyDescent="0.2">
      <c r="A7079" s="2">
        <v>40952</v>
      </c>
      <c r="B7079">
        <v>17.21</v>
      </c>
    </row>
    <row r="7080" spans="1:2" x14ac:dyDescent="0.2">
      <c r="A7080" s="2">
        <v>40953</v>
      </c>
      <c r="B7080">
        <v>17.399999999999999</v>
      </c>
    </row>
    <row r="7081" spans="1:2" x14ac:dyDescent="0.2">
      <c r="A7081" s="2">
        <v>40954</v>
      </c>
      <c r="B7081">
        <v>19.43</v>
      </c>
    </row>
    <row r="7082" spans="1:2" x14ac:dyDescent="0.2">
      <c r="A7082" s="2">
        <v>40955</v>
      </c>
      <c r="B7082">
        <v>17.13</v>
      </c>
    </row>
    <row r="7083" spans="1:2" x14ac:dyDescent="0.2">
      <c r="A7083" s="2">
        <v>40956</v>
      </c>
      <c r="B7083">
        <v>16.329999999999998</v>
      </c>
    </row>
    <row r="7084" spans="1:2" x14ac:dyDescent="0.2">
      <c r="A7084" s="2">
        <v>40959</v>
      </c>
      <c r="B7084">
        <v>16.329999999999998</v>
      </c>
    </row>
    <row r="7085" spans="1:2" x14ac:dyDescent="0.2">
      <c r="A7085" s="2">
        <v>40960</v>
      </c>
      <c r="B7085">
        <v>16.25</v>
      </c>
    </row>
    <row r="7086" spans="1:2" x14ac:dyDescent="0.2">
      <c r="A7086" s="2">
        <v>40961</v>
      </c>
      <c r="B7086">
        <v>16.34</v>
      </c>
    </row>
    <row r="7087" spans="1:2" x14ac:dyDescent="0.2">
      <c r="A7087" s="2">
        <v>40962</v>
      </c>
      <c r="B7087">
        <v>15.28</v>
      </c>
    </row>
    <row r="7088" spans="1:2" x14ac:dyDescent="0.2">
      <c r="A7088" s="2">
        <v>40963</v>
      </c>
      <c r="B7088">
        <v>15.44</v>
      </c>
    </row>
    <row r="7089" spans="1:2" x14ac:dyDescent="0.2">
      <c r="A7089" s="2">
        <v>40966</v>
      </c>
      <c r="B7089">
        <v>15.92</v>
      </c>
    </row>
    <row r="7090" spans="1:2" x14ac:dyDescent="0.2">
      <c r="A7090" s="2">
        <v>40967</v>
      </c>
      <c r="B7090">
        <v>15.63</v>
      </c>
    </row>
    <row r="7091" spans="1:2" x14ac:dyDescent="0.2">
      <c r="A7091" s="2">
        <v>40968</v>
      </c>
      <c r="B7091">
        <v>16.11</v>
      </c>
    </row>
    <row r="7092" spans="1:2" x14ac:dyDescent="0.2">
      <c r="A7092" s="2">
        <v>40969</v>
      </c>
      <c r="B7092">
        <v>15.23</v>
      </c>
    </row>
    <row r="7093" spans="1:2" x14ac:dyDescent="0.2">
      <c r="A7093" s="2">
        <v>40970</v>
      </c>
      <c r="B7093">
        <v>15.2</v>
      </c>
    </row>
    <row r="7094" spans="1:2" x14ac:dyDescent="0.2">
      <c r="A7094" s="2">
        <v>40973</v>
      </c>
      <c r="B7094">
        <v>15.29</v>
      </c>
    </row>
    <row r="7095" spans="1:2" x14ac:dyDescent="0.2">
      <c r="A7095" s="2">
        <v>40974</v>
      </c>
      <c r="B7095">
        <v>18.05</v>
      </c>
    </row>
    <row r="7096" spans="1:2" x14ac:dyDescent="0.2">
      <c r="A7096" s="2">
        <v>40975</v>
      </c>
      <c r="B7096">
        <v>16.98</v>
      </c>
    </row>
    <row r="7097" spans="1:2" x14ac:dyDescent="0.2">
      <c r="A7097" s="2">
        <v>40976</v>
      </c>
      <c r="B7097">
        <v>16.13</v>
      </c>
    </row>
    <row r="7098" spans="1:2" x14ac:dyDescent="0.2">
      <c r="A7098" s="2">
        <v>40977</v>
      </c>
      <c r="B7098">
        <v>15.37</v>
      </c>
    </row>
    <row r="7099" spans="1:2" x14ac:dyDescent="0.2">
      <c r="A7099" s="2">
        <v>40980</v>
      </c>
      <c r="B7099">
        <v>14.7</v>
      </c>
    </row>
    <row r="7100" spans="1:2" x14ac:dyDescent="0.2">
      <c r="A7100" s="2">
        <v>40981</v>
      </c>
      <c r="B7100">
        <v>14.66</v>
      </c>
    </row>
    <row r="7101" spans="1:2" x14ac:dyDescent="0.2">
      <c r="A7101" s="2">
        <v>40982</v>
      </c>
      <c r="B7101">
        <v>15.52</v>
      </c>
    </row>
    <row r="7102" spans="1:2" x14ac:dyDescent="0.2">
      <c r="A7102" s="2">
        <v>40983</v>
      </c>
      <c r="B7102">
        <v>14.59</v>
      </c>
    </row>
    <row r="7103" spans="1:2" x14ac:dyDescent="0.2">
      <c r="A7103" s="2">
        <v>40984</v>
      </c>
      <c r="B7103">
        <v>13.73</v>
      </c>
    </row>
    <row r="7104" spans="1:2" x14ac:dyDescent="0.2">
      <c r="A7104" s="2">
        <v>40987</v>
      </c>
      <c r="B7104">
        <v>13.73</v>
      </c>
    </row>
    <row r="7105" spans="1:2" x14ac:dyDescent="0.2">
      <c r="A7105" s="2">
        <v>40988</v>
      </c>
      <c r="B7105">
        <v>14.27</v>
      </c>
    </row>
    <row r="7106" spans="1:2" x14ac:dyDescent="0.2">
      <c r="A7106" s="2">
        <v>40989</v>
      </c>
      <c r="B7106">
        <v>14.42</v>
      </c>
    </row>
    <row r="7107" spans="1:2" x14ac:dyDescent="0.2">
      <c r="A7107" s="2">
        <v>40990</v>
      </c>
      <c r="B7107">
        <v>15.09</v>
      </c>
    </row>
    <row r="7108" spans="1:2" x14ac:dyDescent="0.2">
      <c r="A7108" s="2">
        <v>40991</v>
      </c>
      <c r="B7108">
        <v>14.41</v>
      </c>
    </row>
    <row r="7109" spans="1:2" x14ac:dyDescent="0.2">
      <c r="A7109" s="2">
        <v>40994</v>
      </c>
      <c r="B7109">
        <v>13.42</v>
      </c>
    </row>
    <row r="7110" spans="1:2" x14ac:dyDescent="0.2">
      <c r="A7110" s="2">
        <v>40995</v>
      </c>
      <c r="B7110">
        <v>14.5</v>
      </c>
    </row>
    <row r="7111" spans="1:2" x14ac:dyDescent="0.2">
      <c r="A7111" s="2">
        <v>40996</v>
      </c>
      <c r="B7111">
        <v>14.58</v>
      </c>
    </row>
    <row r="7112" spans="1:2" x14ac:dyDescent="0.2">
      <c r="A7112" s="2">
        <v>40997</v>
      </c>
      <c r="B7112">
        <v>14.65</v>
      </c>
    </row>
    <row r="7113" spans="1:2" x14ac:dyDescent="0.2">
      <c r="A7113" s="2">
        <v>40998</v>
      </c>
      <c r="B7113">
        <v>14.66</v>
      </c>
    </row>
    <row r="7114" spans="1:2" x14ac:dyDescent="0.2">
      <c r="A7114" s="2">
        <v>41001</v>
      </c>
      <c r="B7114">
        <v>13.96</v>
      </c>
    </row>
    <row r="7115" spans="1:2" x14ac:dyDescent="0.2">
      <c r="A7115" s="2">
        <v>41002</v>
      </c>
      <c r="B7115">
        <v>14.1</v>
      </c>
    </row>
    <row r="7116" spans="1:2" x14ac:dyDescent="0.2">
      <c r="A7116" s="2">
        <v>41003</v>
      </c>
      <c r="B7116">
        <v>15.35</v>
      </c>
    </row>
    <row r="7117" spans="1:2" x14ac:dyDescent="0.2">
      <c r="A7117" s="2">
        <v>41004</v>
      </c>
      <c r="B7117">
        <v>15.79</v>
      </c>
    </row>
    <row r="7118" spans="1:2" x14ac:dyDescent="0.2">
      <c r="A7118" s="2">
        <v>41005</v>
      </c>
      <c r="B7118">
        <v>15.79</v>
      </c>
    </row>
    <row r="7119" spans="1:2" x14ac:dyDescent="0.2">
      <c r="A7119" s="2">
        <v>41008</v>
      </c>
      <c r="B7119">
        <v>17.55</v>
      </c>
    </row>
    <row r="7120" spans="1:2" x14ac:dyDescent="0.2">
      <c r="A7120" s="2">
        <v>41009</v>
      </c>
      <c r="B7120">
        <v>19.66</v>
      </c>
    </row>
    <row r="7121" spans="1:2" x14ac:dyDescent="0.2">
      <c r="A7121" s="2">
        <v>41010</v>
      </c>
      <c r="B7121">
        <v>19.34</v>
      </c>
    </row>
    <row r="7122" spans="1:2" x14ac:dyDescent="0.2">
      <c r="A7122" s="2">
        <v>41011</v>
      </c>
      <c r="B7122">
        <v>16.77</v>
      </c>
    </row>
    <row r="7123" spans="1:2" x14ac:dyDescent="0.2">
      <c r="A7123" s="2">
        <v>41012</v>
      </c>
      <c r="B7123">
        <v>19.28</v>
      </c>
    </row>
    <row r="7124" spans="1:2" x14ac:dyDescent="0.2">
      <c r="A7124" s="2">
        <v>41015</v>
      </c>
      <c r="B7124">
        <v>19.489999999999998</v>
      </c>
    </row>
    <row r="7125" spans="1:2" x14ac:dyDescent="0.2">
      <c r="A7125" s="2">
        <v>41016</v>
      </c>
      <c r="B7125">
        <v>17.670000000000002</v>
      </c>
    </row>
    <row r="7126" spans="1:2" x14ac:dyDescent="0.2">
      <c r="A7126" s="2">
        <v>41017</v>
      </c>
      <c r="B7126">
        <v>18.36</v>
      </c>
    </row>
    <row r="7127" spans="1:2" x14ac:dyDescent="0.2">
      <c r="A7127" s="2">
        <v>41018</v>
      </c>
      <c r="B7127">
        <v>18.43</v>
      </c>
    </row>
    <row r="7128" spans="1:2" x14ac:dyDescent="0.2">
      <c r="A7128" s="2">
        <v>41019</v>
      </c>
      <c r="B7128">
        <v>17.54</v>
      </c>
    </row>
    <row r="7129" spans="1:2" x14ac:dyDescent="0.2">
      <c r="A7129" s="2">
        <v>41022</v>
      </c>
      <c r="B7129">
        <v>18.66</v>
      </c>
    </row>
    <row r="7130" spans="1:2" x14ac:dyDescent="0.2">
      <c r="A7130" s="2">
        <v>41023</v>
      </c>
      <c r="B7130">
        <v>17.989999999999998</v>
      </c>
    </row>
    <row r="7131" spans="1:2" x14ac:dyDescent="0.2">
      <c r="A7131" s="2">
        <v>41024</v>
      </c>
      <c r="B7131">
        <v>16.12</v>
      </c>
    </row>
    <row r="7132" spans="1:2" x14ac:dyDescent="0.2">
      <c r="A7132" s="2">
        <v>41025</v>
      </c>
      <c r="B7132">
        <v>15.75</v>
      </c>
    </row>
    <row r="7133" spans="1:2" x14ac:dyDescent="0.2">
      <c r="A7133" s="2">
        <v>41026</v>
      </c>
      <c r="B7133">
        <v>15.68</v>
      </c>
    </row>
    <row r="7134" spans="1:2" x14ac:dyDescent="0.2">
      <c r="A7134" s="2">
        <v>41029</v>
      </c>
      <c r="B7134">
        <v>16.05</v>
      </c>
    </row>
    <row r="7135" spans="1:2" x14ac:dyDescent="0.2">
      <c r="A7135" s="2">
        <v>41030</v>
      </c>
      <c r="B7135">
        <v>15.66</v>
      </c>
    </row>
    <row r="7136" spans="1:2" x14ac:dyDescent="0.2">
      <c r="A7136" s="2">
        <v>41031</v>
      </c>
      <c r="B7136">
        <v>16.04</v>
      </c>
    </row>
    <row r="7137" spans="1:2" x14ac:dyDescent="0.2">
      <c r="A7137" s="2">
        <v>41032</v>
      </c>
      <c r="B7137">
        <v>16.88</v>
      </c>
    </row>
    <row r="7138" spans="1:2" x14ac:dyDescent="0.2">
      <c r="A7138" s="2">
        <v>41033</v>
      </c>
      <c r="B7138">
        <v>18.82</v>
      </c>
    </row>
    <row r="7139" spans="1:2" x14ac:dyDescent="0.2">
      <c r="A7139" s="2">
        <v>41036</v>
      </c>
      <c r="B7139">
        <v>18.079999999999998</v>
      </c>
    </row>
    <row r="7140" spans="1:2" x14ac:dyDescent="0.2">
      <c r="A7140" s="2">
        <v>41037</v>
      </c>
      <c r="B7140">
        <v>18.649999999999999</v>
      </c>
    </row>
    <row r="7141" spans="1:2" x14ac:dyDescent="0.2">
      <c r="A7141" s="2">
        <v>41038</v>
      </c>
      <c r="B7141">
        <v>20.329999999999998</v>
      </c>
    </row>
    <row r="7142" spans="1:2" x14ac:dyDescent="0.2">
      <c r="A7142" s="2">
        <v>41039</v>
      </c>
      <c r="B7142">
        <v>19.100000000000001</v>
      </c>
    </row>
    <row r="7143" spans="1:2" x14ac:dyDescent="0.2">
      <c r="A7143" s="2">
        <v>41040</v>
      </c>
      <c r="B7143">
        <v>20.56</v>
      </c>
    </row>
    <row r="7144" spans="1:2" x14ac:dyDescent="0.2">
      <c r="A7144" s="2">
        <v>41043</v>
      </c>
      <c r="B7144">
        <v>21.62</v>
      </c>
    </row>
    <row r="7145" spans="1:2" x14ac:dyDescent="0.2">
      <c r="A7145" s="2">
        <v>41044</v>
      </c>
      <c r="B7145">
        <v>22.1</v>
      </c>
    </row>
    <row r="7146" spans="1:2" x14ac:dyDescent="0.2">
      <c r="A7146" s="2">
        <v>41045</v>
      </c>
      <c r="B7146">
        <v>22.07</v>
      </c>
    </row>
    <row r="7147" spans="1:2" x14ac:dyDescent="0.2">
      <c r="A7147" s="2">
        <v>41046</v>
      </c>
      <c r="B7147">
        <v>24.28</v>
      </c>
    </row>
    <row r="7148" spans="1:2" x14ac:dyDescent="0.2">
      <c r="A7148" s="2">
        <v>41047</v>
      </c>
      <c r="B7148">
        <v>24.52</v>
      </c>
    </row>
    <row r="7149" spans="1:2" x14ac:dyDescent="0.2">
      <c r="A7149" s="2">
        <v>41050</v>
      </c>
      <c r="B7149">
        <v>21.75</v>
      </c>
    </row>
    <row r="7150" spans="1:2" x14ac:dyDescent="0.2">
      <c r="A7150" s="2">
        <v>41051</v>
      </c>
      <c r="B7150">
        <v>21.39</v>
      </c>
    </row>
    <row r="7151" spans="1:2" x14ac:dyDescent="0.2">
      <c r="A7151" s="2">
        <v>41052</v>
      </c>
      <c r="B7151">
        <v>21.87</v>
      </c>
    </row>
    <row r="7152" spans="1:2" x14ac:dyDescent="0.2">
      <c r="A7152" s="2">
        <v>41053</v>
      </c>
      <c r="B7152">
        <v>21.12</v>
      </c>
    </row>
    <row r="7153" spans="1:2" x14ac:dyDescent="0.2">
      <c r="A7153" s="2">
        <v>41054</v>
      </c>
      <c r="B7153">
        <v>21.44</v>
      </c>
    </row>
    <row r="7154" spans="1:2" x14ac:dyDescent="0.2">
      <c r="A7154" s="2">
        <v>41057</v>
      </c>
      <c r="B7154">
        <v>21.44</v>
      </c>
    </row>
    <row r="7155" spans="1:2" x14ac:dyDescent="0.2">
      <c r="A7155" s="2">
        <v>41058</v>
      </c>
      <c r="B7155">
        <v>19.88</v>
      </c>
    </row>
    <row r="7156" spans="1:2" x14ac:dyDescent="0.2">
      <c r="A7156" s="2">
        <v>41059</v>
      </c>
      <c r="B7156">
        <v>22.82</v>
      </c>
    </row>
    <row r="7157" spans="1:2" x14ac:dyDescent="0.2">
      <c r="A7157" s="2">
        <v>41060</v>
      </c>
      <c r="B7157">
        <v>23.06</v>
      </c>
    </row>
    <row r="7158" spans="1:2" x14ac:dyDescent="0.2">
      <c r="A7158" s="2">
        <v>41061</v>
      </c>
      <c r="B7158">
        <v>26.21</v>
      </c>
    </row>
    <row r="7159" spans="1:2" x14ac:dyDescent="0.2">
      <c r="A7159" s="2">
        <v>41064</v>
      </c>
      <c r="B7159">
        <v>24.84</v>
      </c>
    </row>
    <row r="7160" spans="1:2" x14ac:dyDescent="0.2">
      <c r="A7160" s="2">
        <v>41065</v>
      </c>
      <c r="B7160">
        <v>23.86</v>
      </c>
    </row>
    <row r="7161" spans="1:2" x14ac:dyDescent="0.2">
      <c r="A7161" s="2">
        <v>41066</v>
      </c>
      <c r="B7161">
        <v>21.45</v>
      </c>
    </row>
    <row r="7162" spans="1:2" x14ac:dyDescent="0.2">
      <c r="A7162" s="2">
        <v>41067</v>
      </c>
      <c r="B7162">
        <v>20.96</v>
      </c>
    </row>
    <row r="7163" spans="1:2" x14ac:dyDescent="0.2">
      <c r="A7163" s="2">
        <v>41068</v>
      </c>
      <c r="B7163">
        <v>20.18</v>
      </c>
    </row>
    <row r="7164" spans="1:2" x14ac:dyDescent="0.2">
      <c r="A7164" s="2">
        <v>41071</v>
      </c>
      <c r="B7164">
        <v>23.55</v>
      </c>
    </row>
    <row r="7165" spans="1:2" x14ac:dyDescent="0.2">
      <c r="A7165" s="2">
        <v>41072</v>
      </c>
      <c r="B7165">
        <v>22.07</v>
      </c>
    </row>
    <row r="7166" spans="1:2" x14ac:dyDescent="0.2">
      <c r="A7166" s="2">
        <v>41073</v>
      </c>
      <c r="B7166">
        <v>23.99</v>
      </c>
    </row>
    <row r="7167" spans="1:2" x14ac:dyDescent="0.2">
      <c r="A7167" s="2">
        <v>41074</v>
      </c>
      <c r="B7167">
        <v>22.52</v>
      </c>
    </row>
    <row r="7168" spans="1:2" x14ac:dyDescent="0.2">
      <c r="A7168" s="2">
        <v>41075</v>
      </c>
      <c r="B7168">
        <v>20.85</v>
      </c>
    </row>
    <row r="7169" spans="1:2" x14ac:dyDescent="0.2">
      <c r="A7169" s="2">
        <v>41078</v>
      </c>
      <c r="B7169">
        <v>18.2</v>
      </c>
    </row>
    <row r="7170" spans="1:2" x14ac:dyDescent="0.2">
      <c r="A7170" s="2">
        <v>41079</v>
      </c>
      <c r="B7170">
        <v>17.64</v>
      </c>
    </row>
    <row r="7171" spans="1:2" x14ac:dyDescent="0.2">
      <c r="A7171" s="2">
        <v>41080</v>
      </c>
      <c r="B7171">
        <v>16.61</v>
      </c>
    </row>
    <row r="7172" spans="1:2" x14ac:dyDescent="0.2">
      <c r="A7172" s="2">
        <v>41081</v>
      </c>
      <c r="B7172">
        <v>19.79</v>
      </c>
    </row>
    <row r="7173" spans="1:2" x14ac:dyDescent="0.2">
      <c r="A7173" s="2">
        <v>41082</v>
      </c>
      <c r="B7173">
        <v>17.899999999999999</v>
      </c>
    </row>
    <row r="7174" spans="1:2" x14ac:dyDescent="0.2">
      <c r="A7174" s="2">
        <v>41085</v>
      </c>
      <c r="B7174">
        <v>20.13</v>
      </c>
    </row>
    <row r="7175" spans="1:2" x14ac:dyDescent="0.2">
      <c r="A7175" s="2">
        <v>41086</v>
      </c>
      <c r="B7175">
        <v>19.43</v>
      </c>
    </row>
    <row r="7176" spans="1:2" x14ac:dyDescent="0.2">
      <c r="A7176" s="2">
        <v>41087</v>
      </c>
      <c r="B7176">
        <v>19.350000000000001</v>
      </c>
    </row>
    <row r="7177" spans="1:2" x14ac:dyDescent="0.2">
      <c r="A7177" s="2">
        <v>41088</v>
      </c>
      <c r="B7177">
        <v>19.690000000000001</v>
      </c>
    </row>
    <row r="7178" spans="1:2" x14ac:dyDescent="0.2">
      <c r="A7178" s="2">
        <v>41089</v>
      </c>
      <c r="B7178">
        <v>16.54</v>
      </c>
    </row>
    <row r="7179" spans="1:2" x14ac:dyDescent="0.2">
      <c r="A7179" s="2">
        <v>41092</v>
      </c>
      <c r="B7179">
        <v>15.67</v>
      </c>
    </row>
    <row r="7180" spans="1:2" x14ac:dyDescent="0.2">
      <c r="A7180" s="2">
        <v>41093</v>
      </c>
      <c r="B7180">
        <v>15.73</v>
      </c>
    </row>
    <row r="7181" spans="1:2" x14ac:dyDescent="0.2">
      <c r="A7181" s="2">
        <v>41094</v>
      </c>
      <c r="B7181">
        <v>15.73</v>
      </c>
    </row>
    <row r="7182" spans="1:2" x14ac:dyDescent="0.2">
      <c r="A7182" s="2">
        <v>41095</v>
      </c>
      <c r="B7182">
        <v>17.170000000000002</v>
      </c>
    </row>
    <row r="7183" spans="1:2" x14ac:dyDescent="0.2">
      <c r="A7183" s="2">
        <v>41096</v>
      </c>
      <c r="B7183">
        <v>16.7</v>
      </c>
    </row>
    <row r="7184" spans="1:2" x14ac:dyDescent="0.2">
      <c r="A7184" s="2">
        <v>41099</v>
      </c>
      <c r="B7184">
        <v>17.239999999999998</v>
      </c>
    </row>
    <row r="7185" spans="1:2" x14ac:dyDescent="0.2">
      <c r="A7185" s="2">
        <v>41100</v>
      </c>
      <c r="B7185">
        <v>17.93</v>
      </c>
    </row>
    <row r="7186" spans="1:2" x14ac:dyDescent="0.2">
      <c r="A7186" s="2">
        <v>41101</v>
      </c>
      <c r="B7186">
        <v>17.8</v>
      </c>
    </row>
    <row r="7187" spans="1:2" x14ac:dyDescent="0.2">
      <c r="A7187" s="2">
        <v>41102</v>
      </c>
      <c r="B7187">
        <v>18.07</v>
      </c>
    </row>
    <row r="7188" spans="1:2" x14ac:dyDescent="0.2">
      <c r="A7188" s="2">
        <v>41103</v>
      </c>
      <c r="B7188">
        <v>16.079999999999998</v>
      </c>
    </row>
    <row r="7189" spans="1:2" x14ac:dyDescent="0.2">
      <c r="A7189" s="2">
        <v>41106</v>
      </c>
      <c r="B7189">
        <v>16.920000000000002</v>
      </c>
    </row>
    <row r="7190" spans="1:2" x14ac:dyDescent="0.2">
      <c r="A7190" s="2">
        <v>41107</v>
      </c>
      <c r="B7190">
        <v>15.96</v>
      </c>
    </row>
    <row r="7191" spans="1:2" x14ac:dyDescent="0.2">
      <c r="A7191" s="2">
        <v>41108</v>
      </c>
      <c r="B7191">
        <v>15.97</v>
      </c>
    </row>
    <row r="7192" spans="1:2" x14ac:dyDescent="0.2">
      <c r="A7192" s="2">
        <v>41109</v>
      </c>
      <c r="B7192">
        <v>15.75</v>
      </c>
    </row>
    <row r="7193" spans="1:2" x14ac:dyDescent="0.2">
      <c r="A7193" s="2">
        <v>41110</v>
      </c>
      <c r="B7193">
        <v>15.99</v>
      </c>
    </row>
    <row r="7194" spans="1:2" x14ac:dyDescent="0.2">
      <c r="A7194" s="2">
        <v>41113</v>
      </c>
      <c r="B7194">
        <v>17.190000000000001</v>
      </c>
    </row>
    <row r="7195" spans="1:2" x14ac:dyDescent="0.2">
      <c r="A7195" s="2">
        <v>41114</v>
      </c>
      <c r="B7195">
        <v>19</v>
      </c>
    </row>
    <row r="7196" spans="1:2" x14ac:dyDescent="0.2">
      <c r="A7196" s="2">
        <v>41115</v>
      </c>
      <c r="B7196">
        <v>18.559999999999999</v>
      </c>
    </row>
    <row r="7197" spans="1:2" x14ac:dyDescent="0.2">
      <c r="A7197" s="2">
        <v>41116</v>
      </c>
      <c r="B7197">
        <v>16.649999999999999</v>
      </c>
    </row>
    <row r="7198" spans="1:2" x14ac:dyDescent="0.2">
      <c r="A7198" s="2">
        <v>41117</v>
      </c>
      <c r="B7198">
        <v>16.350000000000001</v>
      </c>
    </row>
    <row r="7199" spans="1:2" x14ac:dyDescent="0.2">
      <c r="A7199" s="2">
        <v>41120</v>
      </c>
      <c r="B7199">
        <v>17.13</v>
      </c>
    </row>
    <row r="7200" spans="1:2" x14ac:dyDescent="0.2">
      <c r="A7200" s="2">
        <v>41121</v>
      </c>
      <c r="B7200">
        <v>18.190000000000001</v>
      </c>
    </row>
    <row r="7201" spans="1:2" x14ac:dyDescent="0.2">
      <c r="A7201" s="2">
        <v>41122</v>
      </c>
      <c r="B7201">
        <v>18.420000000000002</v>
      </c>
    </row>
    <row r="7202" spans="1:2" x14ac:dyDescent="0.2">
      <c r="A7202" s="2">
        <v>41123</v>
      </c>
      <c r="B7202">
        <v>16.850000000000001</v>
      </c>
    </row>
    <row r="7203" spans="1:2" x14ac:dyDescent="0.2">
      <c r="A7203" s="2">
        <v>41124</v>
      </c>
      <c r="B7203">
        <v>14.77</v>
      </c>
    </row>
    <row r="7204" spans="1:2" x14ac:dyDescent="0.2">
      <c r="A7204" s="2">
        <v>41127</v>
      </c>
      <c r="B7204">
        <v>14.78</v>
      </c>
    </row>
    <row r="7205" spans="1:2" x14ac:dyDescent="0.2">
      <c r="A7205" s="2">
        <v>41128</v>
      </c>
      <c r="B7205">
        <v>14.9</v>
      </c>
    </row>
    <row r="7206" spans="1:2" x14ac:dyDescent="0.2">
      <c r="A7206" s="2">
        <v>41129</v>
      </c>
      <c r="B7206">
        <v>14.48</v>
      </c>
    </row>
    <row r="7207" spans="1:2" x14ac:dyDescent="0.2">
      <c r="A7207" s="2">
        <v>41130</v>
      </c>
      <c r="B7207">
        <v>14</v>
      </c>
    </row>
    <row r="7208" spans="1:2" x14ac:dyDescent="0.2">
      <c r="A7208" s="2">
        <v>41131</v>
      </c>
      <c r="B7208">
        <v>13.89</v>
      </c>
    </row>
    <row r="7209" spans="1:2" x14ac:dyDescent="0.2">
      <c r="A7209" s="2">
        <v>41134</v>
      </c>
      <c r="B7209">
        <v>13.94</v>
      </c>
    </row>
    <row r="7210" spans="1:2" x14ac:dyDescent="0.2">
      <c r="A7210" s="2">
        <v>41135</v>
      </c>
      <c r="B7210">
        <v>14.62</v>
      </c>
    </row>
    <row r="7211" spans="1:2" x14ac:dyDescent="0.2">
      <c r="A7211" s="2">
        <v>41136</v>
      </c>
      <c r="B7211">
        <v>14.79</v>
      </c>
    </row>
    <row r="7212" spans="1:2" x14ac:dyDescent="0.2">
      <c r="A7212" s="2">
        <v>41137</v>
      </c>
      <c r="B7212">
        <v>14.12</v>
      </c>
    </row>
    <row r="7213" spans="1:2" x14ac:dyDescent="0.2">
      <c r="A7213" s="2">
        <v>41138</v>
      </c>
      <c r="B7213">
        <v>13.42</v>
      </c>
    </row>
    <row r="7214" spans="1:2" x14ac:dyDescent="0.2">
      <c r="A7214" s="2">
        <v>41141</v>
      </c>
      <c r="B7214">
        <v>12.89</v>
      </c>
    </row>
    <row r="7215" spans="1:2" x14ac:dyDescent="0.2">
      <c r="A7215" s="2">
        <v>41142</v>
      </c>
      <c r="B7215">
        <v>14.02</v>
      </c>
    </row>
    <row r="7216" spans="1:2" x14ac:dyDescent="0.2">
      <c r="A7216" s="2">
        <v>41143</v>
      </c>
      <c r="B7216">
        <v>14.22</v>
      </c>
    </row>
    <row r="7217" spans="1:2" x14ac:dyDescent="0.2">
      <c r="A7217" s="2">
        <v>41144</v>
      </c>
      <c r="B7217">
        <v>15.32</v>
      </c>
    </row>
    <row r="7218" spans="1:2" x14ac:dyDescent="0.2">
      <c r="A7218" s="2">
        <v>41145</v>
      </c>
      <c r="B7218">
        <v>14.62</v>
      </c>
    </row>
    <row r="7219" spans="1:2" x14ac:dyDescent="0.2">
      <c r="A7219" s="2">
        <v>41148</v>
      </c>
      <c r="B7219">
        <v>14.92</v>
      </c>
    </row>
    <row r="7220" spans="1:2" x14ac:dyDescent="0.2">
      <c r="A7220" s="2">
        <v>41149</v>
      </c>
      <c r="B7220">
        <v>15.57</v>
      </c>
    </row>
    <row r="7221" spans="1:2" x14ac:dyDescent="0.2">
      <c r="A7221" s="2">
        <v>41150</v>
      </c>
      <c r="B7221">
        <v>16.23</v>
      </c>
    </row>
    <row r="7222" spans="1:2" x14ac:dyDescent="0.2">
      <c r="A7222" s="2">
        <v>41151</v>
      </c>
      <c r="B7222">
        <v>17.2</v>
      </c>
    </row>
    <row r="7223" spans="1:2" x14ac:dyDescent="0.2">
      <c r="A7223" s="2">
        <v>41152</v>
      </c>
      <c r="B7223">
        <v>16.32</v>
      </c>
    </row>
    <row r="7224" spans="1:2" x14ac:dyDescent="0.2">
      <c r="A7224" s="2">
        <v>41155</v>
      </c>
      <c r="B7224">
        <v>16.32</v>
      </c>
    </row>
    <row r="7225" spans="1:2" x14ac:dyDescent="0.2">
      <c r="A7225" s="2">
        <v>41156</v>
      </c>
      <c r="B7225">
        <v>17.03</v>
      </c>
    </row>
    <row r="7226" spans="1:2" x14ac:dyDescent="0.2">
      <c r="A7226" s="2">
        <v>41157</v>
      </c>
      <c r="B7226">
        <v>17.149999999999999</v>
      </c>
    </row>
    <row r="7227" spans="1:2" x14ac:dyDescent="0.2">
      <c r="A7227" s="2">
        <v>41158</v>
      </c>
      <c r="B7227">
        <v>14.68</v>
      </c>
    </row>
    <row r="7228" spans="1:2" x14ac:dyDescent="0.2">
      <c r="A7228" s="2">
        <v>41159</v>
      </c>
      <c r="B7228">
        <v>13.37</v>
      </c>
    </row>
    <row r="7229" spans="1:2" x14ac:dyDescent="0.2">
      <c r="A7229" s="2">
        <v>41162</v>
      </c>
      <c r="B7229">
        <v>15.27</v>
      </c>
    </row>
    <row r="7230" spans="1:2" x14ac:dyDescent="0.2">
      <c r="A7230" s="2">
        <v>41163</v>
      </c>
      <c r="B7230">
        <v>15.4</v>
      </c>
    </row>
    <row r="7231" spans="1:2" x14ac:dyDescent="0.2">
      <c r="A7231" s="2">
        <v>41164</v>
      </c>
      <c r="B7231">
        <v>15.45</v>
      </c>
    </row>
    <row r="7232" spans="1:2" x14ac:dyDescent="0.2">
      <c r="A7232" s="2">
        <v>41165</v>
      </c>
      <c r="B7232">
        <v>13.78</v>
      </c>
    </row>
    <row r="7233" spans="1:2" x14ac:dyDescent="0.2">
      <c r="A7233" s="2">
        <v>41166</v>
      </c>
      <c r="B7233">
        <v>14.36</v>
      </c>
    </row>
    <row r="7234" spans="1:2" x14ac:dyDescent="0.2">
      <c r="A7234" s="2">
        <v>41169</v>
      </c>
      <c r="B7234">
        <v>13.96</v>
      </c>
    </row>
    <row r="7235" spans="1:2" x14ac:dyDescent="0.2">
      <c r="A7235" s="2">
        <v>41170</v>
      </c>
      <c r="B7235">
        <v>13.31</v>
      </c>
    </row>
    <row r="7236" spans="1:2" x14ac:dyDescent="0.2">
      <c r="A7236" s="2">
        <v>41171</v>
      </c>
      <c r="B7236">
        <v>13.13</v>
      </c>
    </row>
    <row r="7237" spans="1:2" x14ac:dyDescent="0.2">
      <c r="A7237" s="2">
        <v>41172</v>
      </c>
      <c r="B7237">
        <v>12.92</v>
      </c>
    </row>
    <row r="7238" spans="1:2" x14ac:dyDescent="0.2">
      <c r="A7238" s="2">
        <v>41173</v>
      </c>
      <c r="B7238">
        <v>12.37</v>
      </c>
    </row>
    <row r="7239" spans="1:2" x14ac:dyDescent="0.2">
      <c r="A7239" s="2">
        <v>41176</v>
      </c>
      <c r="B7239">
        <v>12.45</v>
      </c>
    </row>
    <row r="7240" spans="1:2" x14ac:dyDescent="0.2">
      <c r="A7240" s="2">
        <v>41177</v>
      </c>
      <c r="B7240">
        <v>13.93</v>
      </c>
    </row>
    <row r="7241" spans="1:2" x14ac:dyDescent="0.2">
      <c r="A7241" s="2">
        <v>41178</v>
      </c>
      <c r="B7241">
        <v>15.36</v>
      </c>
    </row>
    <row r="7242" spans="1:2" x14ac:dyDescent="0.2">
      <c r="A7242" s="2">
        <v>41179</v>
      </c>
      <c r="B7242">
        <v>13.48</v>
      </c>
    </row>
    <row r="7243" spans="1:2" x14ac:dyDescent="0.2">
      <c r="A7243" s="2">
        <v>41180</v>
      </c>
      <c r="B7243">
        <v>14.57</v>
      </c>
    </row>
    <row r="7244" spans="1:2" x14ac:dyDescent="0.2">
      <c r="A7244" s="2">
        <v>41183</v>
      </c>
      <c r="B7244">
        <v>14.6</v>
      </c>
    </row>
    <row r="7245" spans="1:2" x14ac:dyDescent="0.2">
      <c r="A7245" s="2">
        <v>41184</v>
      </c>
      <c r="B7245">
        <v>14.36</v>
      </c>
    </row>
    <row r="7246" spans="1:2" x14ac:dyDescent="0.2">
      <c r="A7246" s="2">
        <v>41185</v>
      </c>
      <c r="B7246">
        <v>14.05</v>
      </c>
    </row>
    <row r="7247" spans="1:2" x14ac:dyDescent="0.2">
      <c r="A7247" s="2">
        <v>41186</v>
      </c>
      <c r="B7247">
        <v>13.76</v>
      </c>
    </row>
    <row r="7248" spans="1:2" x14ac:dyDescent="0.2">
      <c r="A7248" s="2">
        <v>41187</v>
      </c>
      <c r="B7248">
        <v>13.58</v>
      </c>
    </row>
    <row r="7249" spans="1:2" x14ac:dyDescent="0.2">
      <c r="A7249" s="2">
        <v>41190</v>
      </c>
      <c r="B7249">
        <v>13.89</v>
      </c>
    </row>
    <row r="7250" spans="1:2" x14ac:dyDescent="0.2">
      <c r="A7250" s="2">
        <v>41191</v>
      </c>
      <c r="B7250">
        <v>15.24</v>
      </c>
    </row>
    <row r="7251" spans="1:2" x14ac:dyDescent="0.2">
      <c r="A7251" s="2">
        <v>41192</v>
      </c>
      <c r="B7251">
        <v>15.51</v>
      </c>
    </row>
    <row r="7252" spans="1:2" x14ac:dyDescent="0.2">
      <c r="A7252" s="2">
        <v>41193</v>
      </c>
      <c r="B7252">
        <v>15.04</v>
      </c>
    </row>
    <row r="7253" spans="1:2" x14ac:dyDescent="0.2">
      <c r="A7253" s="2">
        <v>41194</v>
      </c>
      <c r="B7253">
        <v>15.74</v>
      </c>
    </row>
    <row r="7254" spans="1:2" x14ac:dyDescent="0.2">
      <c r="A7254" s="2">
        <v>41197</v>
      </c>
      <c r="B7254">
        <v>14.69</v>
      </c>
    </row>
    <row r="7255" spans="1:2" x14ac:dyDescent="0.2">
      <c r="A7255" s="2">
        <v>41198</v>
      </c>
      <c r="B7255">
        <v>14.42</v>
      </c>
    </row>
    <row r="7256" spans="1:2" x14ac:dyDescent="0.2">
      <c r="A7256" s="2">
        <v>41199</v>
      </c>
      <c r="B7256">
        <v>14.12</v>
      </c>
    </row>
    <row r="7257" spans="1:2" x14ac:dyDescent="0.2">
      <c r="A7257" s="2">
        <v>41200</v>
      </c>
      <c r="B7257">
        <v>14.3</v>
      </c>
    </row>
    <row r="7258" spans="1:2" x14ac:dyDescent="0.2">
      <c r="A7258" s="2">
        <v>41201</v>
      </c>
      <c r="B7258">
        <v>15.91</v>
      </c>
    </row>
    <row r="7259" spans="1:2" x14ac:dyDescent="0.2">
      <c r="A7259" s="2">
        <v>41204</v>
      </c>
      <c r="B7259">
        <v>15.34</v>
      </c>
    </row>
    <row r="7260" spans="1:2" x14ac:dyDescent="0.2">
      <c r="A7260" s="2">
        <v>41205</v>
      </c>
      <c r="B7260">
        <v>18.059999999999999</v>
      </c>
    </row>
    <row r="7261" spans="1:2" x14ac:dyDescent="0.2">
      <c r="A7261" s="2">
        <v>41206</v>
      </c>
      <c r="B7261">
        <v>18.22</v>
      </c>
    </row>
    <row r="7262" spans="1:2" x14ac:dyDescent="0.2">
      <c r="A7262" s="2">
        <v>41207</v>
      </c>
      <c r="B7262">
        <v>17.54</v>
      </c>
    </row>
    <row r="7263" spans="1:2" x14ac:dyDescent="0.2">
      <c r="A7263" s="2">
        <v>41208</v>
      </c>
      <c r="B7263">
        <v>17.88</v>
      </c>
    </row>
    <row r="7264" spans="1:2" x14ac:dyDescent="0.2">
      <c r="A7264" s="2">
        <v>41211</v>
      </c>
      <c r="B7264">
        <v>17.88</v>
      </c>
    </row>
    <row r="7265" spans="1:2" x14ac:dyDescent="0.2">
      <c r="A7265" s="2">
        <v>41212</v>
      </c>
      <c r="B7265">
        <v>17.88</v>
      </c>
    </row>
    <row r="7266" spans="1:2" x14ac:dyDescent="0.2">
      <c r="A7266" s="2">
        <v>41213</v>
      </c>
      <c r="B7266">
        <v>18.600000000000001</v>
      </c>
    </row>
    <row r="7267" spans="1:2" x14ac:dyDescent="0.2">
      <c r="A7267" s="2">
        <v>41214</v>
      </c>
      <c r="B7267">
        <v>16.899999999999999</v>
      </c>
    </row>
    <row r="7268" spans="1:2" x14ac:dyDescent="0.2">
      <c r="A7268" s="2">
        <v>41215</v>
      </c>
      <c r="B7268">
        <v>17.87</v>
      </c>
    </row>
    <row r="7269" spans="1:2" x14ac:dyDescent="0.2">
      <c r="A7269" s="2">
        <v>41218</v>
      </c>
      <c r="B7269">
        <v>18.63</v>
      </c>
    </row>
    <row r="7270" spans="1:2" x14ac:dyDescent="0.2">
      <c r="A7270" s="2">
        <v>41219</v>
      </c>
      <c r="B7270">
        <v>17.75</v>
      </c>
    </row>
    <row r="7271" spans="1:2" x14ac:dyDescent="0.2">
      <c r="A7271" s="2">
        <v>41220</v>
      </c>
      <c r="B7271">
        <v>19.45</v>
      </c>
    </row>
    <row r="7272" spans="1:2" x14ac:dyDescent="0.2">
      <c r="A7272" s="2">
        <v>41221</v>
      </c>
      <c r="B7272">
        <v>18.93</v>
      </c>
    </row>
    <row r="7273" spans="1:2" x14ac:dyDescent="0.2">
      <c r="A7273" s="2">
        <v>41222</v>
      </c>
      <c r="B7273">
        <v>19.350000000000001</v>
      </c>
    </row>
    <row r="7274" spans="1:2" x14ac:dyDescent="0.2">
      <c r="A7274" s="2">
        <v>41225</v>
      </c>
      <c r="B7274">
        <v>17.68</v>
      </c>
    </row>
    <row r="7275" spans="1:2" x14ac:dyDescent="0.2">
      <c r="A7275" s="2">
        <v>41226</v>
      </c>
      <c r="B7275">
        <v>17.559999999999999</v>
      </c>
    </row>
    <row r="7276" spans="1:2" x14ac:dyDescent="0.2">
      <c r="A7276" s="2">
        <v>41227</v>
      </c>
      <c r="B7276">
        <v>19.16</v>
      </c>
    </row>
    <row r="7277" spans="1:2" x14ac:dyDescent="0.2">
      <c r="A7277" s="2">
        <v>41228</v>
      </c>
      <c r="B7277">
        <v>19.28</v>
      </c>
    </row>
    <row r="7278" spans="1:2" x14ac:dyDescent="0.2">
      <c r="A7278" s="2">
        <v>41229</v>
      </c>
      <c r="B7278">
        <v>17.66</v>
      </c>
    </row>
    <row r="7279" spans="1:2" x14ac:dyDescent="0.2">
      <c r="A7279" s="2">
        <v>41232</v>
      </c>
      <c r="B7279">
        <v>15.47</v>
      </c>
    </row>
    <row r="7280" spans="1:2" x14ac:dyDescent="0.2">
      <c r="A7280" s="2">
        <v>41233</v>
      </c>
      <c r="B7280">
        <v>15.3</v>
      </c>
    </row>
    <row r="7281" spans="1:2" x14ac:dyDescent="0.2">
      <c r="A7281" s="2">
        <v>41234</v>
      </c>
      <c r="B7281">
        <v>15.48</v>
      </c>
    </row>
    <row r="7282" spans="1:2" x14ac:dyDescent="0.2">
      <c r="A7282" s="2">
        <v>41235</v>
      </c>
      <c r="B7282">
        <v>15.48</v>
      </c>
    </row>
    <row r="7283" spans="1:2" x14ac:dyDescent="0.2">
      <c r="A7283" s="2">
        <v>41236</v>
      </c>
      <c r="B7283">
        <v>15.41</v>
      </c>
    </row>
    <row r="7284" spans="1:2" x14ac:dyDescent="0.2">
      <c r="A7284" s="2">
        <v>41239</v>
      </c>
      <c r="B7284">
        <v>15.23</v>
      </c>
    </row>
    <row r="7285" spans="1:2" x14ac:dyDescent="0.2">
      <c r="A7285" s="2">
        <v>41240</v>
      </c>
      <c r="B7285">
        <v>15.98</v>
      </c>
    </row>
    <row r="7286" spans="1:2" x14ac:dyDescent="0.2">
      <c r="A7286" s="2">
        <v>41241</v>
      </c>
      <c r="B7286">
        <v>15.62</v>
      </c>
    </row>
    <row r="7287" spans="1:2" x14ac:dyDescent="0.2">
      <c r="A7287" s="2">
        <v>41242</v>
      </c>
      <c r="B7287">
        <v>15.41</v>
      </c>
    </row>
    <row r="7288" spans="1:2" x14ac:dyDescent="0.2">
      <c r="A7288" s="2">
        <v>41243</v>
      </c>
      <c r="B7288">
        <v>16.149999999999999</v>
      </c>
    </row>
    <row r="7289" spans="1:2" x14ac:dyDescent="0.2">
      <c r="A7289" s="2">
        <v>41246</v>
      </c>
      <c r="B7289">
        <v>16.16</v>
      </c>
    </row>
    <row r="7290" spans="1:2" x14ac:dyDescent="0.2">
      <c r="A7290" s="2">
        <v>41247</v>
      </c>
      <c r="B7290">
        <v>17.13</v>
      </c>
    </row>
    <row r="7291" spans="1:2" x14ac:dyDescent="0.2">
      <c r="A7291" s="2">
        <v>41248</v>
      </c>
      <c r="B7291">
        <v>16.86</v>
      </c>
    </row>
    <row r="7292" spans="1:2" x14ac:dyDescent="0.2">
      <c r="A7292" s="2">
        <v>41249</v>
      </c>
      <c r="B7292">
        <v>17.059999999999999</v>
      </c>
    </row>
    <row r="7293" spans="1:2" x14ac:dyDescent="0.2">
      <c r="A7293" s="2">
        <v>41250</v>
      </c>
      <c r="B7293">
        <v>16.239999999999998</v>
      </c>
    </row>
    <row r="7294" spans="1:2" x14ac:dyDescent="0.2">
      <c r="A7294" s="2">
        <v>41253</v>
      </c>
      <c r="B7294">
        <v>16.170000000000002</v>
      </c>
    </row>
    <row r="7295" spans="1:2" x14ac:dyDescent="0.2">
      <c r="A7295" s="2">
        <v>41254</v>
      </c>
      <c r="B7295">
        <v>15.78</v>
      </c>
    </row>
    <row r="7296" spans="1:2" x14ac:dyDescent="0.2">
      <c r="A7296" s="2">
        <v>41255</v>
      </c>
      <c r="B7296">
        <v>16.03</v>
      </c>
    </row>
    <row r="7297" spans="1:2" x14ac:dyDescent="0.2">
      <c r="A7297" s="2">
        <v>41256</v>
      </c>
      <c r="B7297">
        <v>16.71</v>
      </c>
    </row>
    <row r="7298" spans="1:2" x14ac:dyDescent="0.2">
      <c r="A7298" s="2">
        <v>41257</v>
      </c>
      <c r="B7298">
        <v>17.46</v>
      </c>
    </row>
    <row r="7299" spans="1:2" x14ac:dyDescent="0.2">
      <c r="A7299" s="2">
        <v>41260</v>
      </c>
      <c r="B7299">
        <v>16.46</v>
      </c>
    </row>
    <row r="7300" spans="1:2" x14ac:dyDescent="0.2">
      <c r="A7300" s="2">
        <v>41261</v>
      </c>
      <c r="B7300">
        <v>15.77</v>
      </c>
    </row>
    <row r="7301" spans="1:2" x14ac:dyDescent="0.2">
      <c r="A7301" s="2">
        <v>41262</v>
      </c>
      <c r="B7301">
        <v>17.39</v>
      </c>
    </row>
    <row r="7302" spans="1:2" x14ac:dyDescent="0.2">
      <c r="A7302" s="2">
        <v>41263</v>
      </c>
      <c r="B7302">
        <v>17.62</v>
      </c>
    </row>
    <row r="7303" spans="1:2" x14ac:dyDescent="0.2">
      <c r="A7303" s="2">
        <v>41264</v>
      </c>
      <c r="B7303">
        <v>17.12</v>
      </c>
    </row>
    <row r="7304" spans="1:2" x14ac:dyDescent="0.2">
      <c r="A7304" s="2">
        <v>41267</v>
      </c>
      <c r="B7304">
        <v>17.66</v>
      </c>
    </row>
    <row r="7305" spans="1:2" x14ac:dyDescent="0.2">
      <c r="A7305" s="2">
        <v>41268</v>
      </c>
      <c r="B7305">
        <v>17.66</v>
      </c>
    </row>
    <row r="7306" spans="1:2" x14ac:dyDescent="0.2">
      <c r="A7306" s="2">
        <v>41269</v>
      </c>
      <c r="B7306">
        <v>18.64</v>
      </c>
    </row>
    <row r="7307" spans="1:2" x14ac:dyDescent="0.2">
      <c r="A7307" s="2">
        <v>41270</v>
      </c>
      <c r="B7307">
        <v>19.16</v>
      </c>
    </row>
    <row r="7308" spans="1:2" x14ac:dyDescent="0.2">
      <c r="A7308" s="2">
        <v>41271</v>
      </c>
      <c r="B7308">
        <v>23.07</v>
      </c>
    </row>
    <row r="7309" spans="1:2" x14ac:dyDescent="0.2">
      <c r="A7309" s="2">
        <v>41274</v>
      </c>
      <c r="B7309">
        <v>18.53</v>
      </c>
    </row>
    <row r="7310" spans="1:2" x14ac:dyDescent="0.2">
      <c r="A7310" s="2">
        <v>41275</v>
      </c>
      <c r="B7310">
        <v>18.53</v>
      </c>
    </row>
    <row r="7311" spans="1:2" x14ac:dyDescent="0.2">
      <c r="A7311" s="2">
        <v>41276</v>
      </c>
      <c r="B7311">
        <v>13.3</v>
      </c>
    </row>
    <row r="7312" spans="1:2" x14ac:dyDescent="0.2">
      <c r="A7312" s="2">
        <v>41277</v>
      </c>
      <c r="B7312">
        <v>14.01</v>
      </c>
    </row>
    <row r="7313" spans="1:2" x14ac:dyDescent="0.2">
      <c r="A7313" s="2">
        <v>41278</v>
      </c>
      <c r="B7313">
        <v>13.8</v>
      </c>
    </row>
    <row r="7314" spans="1:2" x14ac:dyDescent="0.2">
      <c r="A7314" s="2">
        <v>41281</v>
      </c>
      <c r="B7314">
        <v>13.08</v>
      </c>
    </row>
    <row r="7315" spans="1:2" x14ac:dyDescent="0.2">
      <c r="A7315" s="2">
        <v>41282</v>
      </c>
      <c r="B7315">
        <v>13.21</v>
      </c>
    </row>
    <row r="7316" spans="1:2" x14ac:dyDescent="0.2">
      <c r="A7316" s="2">
        <v>41283</v>
      </c>
      <c r="B7316">
        <v>13.55</v>
      </c>
    </row>
    <row r="7317" spans="1:2" x14ac:dyDescent="0.2">
      <c r="A7317" s="2">
        <v>41284</v>
      </c>
      <c r="B7317">
        <v>13.29</v>
      </c>
    </row>
    <row r="7318" spans="1:2" x14ac:dyDescent="0.2">
      <c r="A7318" s="2">
        <v>41285</v>
      </c>
      <c r="B7318">
        <v>13.32</v>
      </c>
    </row>
    <row r="7319" spans="1:2" x14ac:dyDescent="0.2">
      <c r="A7319" s="2">
        <v>41288</v>
      </c>
      <c r="B7319">
        <v>13.64</v>
      </c>
    </row>
    <row r="7320" spans="1:2" x14ac:dyDescent="0.2">
      <c r="A7320" s="2">
        <v>41289</v>
      </c>
      <c r="B7320">
        <v>13.61</v>
      </c>
    </row>
    <row r="7321" spans="1:2" x14ac:dyDescent="0.2">
      <c r="A7321" s="2">
        <v>41290</v>
      </c>
      <c r="B7321">
        <v>13.34</v>
      </c>
    </row>
    <row r="7322" spans="1:2" x14ac:dyDescent="0.2">
      <c r="A7322" s="2">
        <v>41291</v>
      </c>
      <c r="B7322">
        <v>13.42</v>
      </c>
    </row>
    <row r="7323" spans="1:2" x14ac:dyDescent="0.2">
      <c r="A7323" s="2">
        <v>41292</v>
      </c>
      <c r="B7323">
        <v>12.14</v>
      </c>
    </row>
    <row r="7324" spans="1:2" x14ac:dyDescent="0.2">
      <c r="A7324" s="2">
        <v>41295</v>
      </c>
      <c r="B7324">
        <v>12.14</v>
      </c>
    </row>
    <row r="7325" spans="1:2" x14ac:dyDescent="0.2">
      <c r="A7325" s="2">
        <v>41296</v>
      </c>
      <c r="B7325">
        <v>11.98</v>
      </c>
    </row>
    <row r="7326" spans="1:2" x14ac:dyDescent="0.2">
      <c r="A7326" s="2">
        <v>41297</v>
      </c>
      <c r="B7326">
        <v>11.81</v>
      </c>
    </row>
    <row r="7327" spans="1:2" x14ac:dyDescent="0.2">
      <c r="A7327" s="2">
        <v>41298</v>
      </c>
      <c r="B7327">
        <v>12.29</v>
      </c>
    </row>
    <row r="7328" spans="1:2" x14ac:dyDescent="0.2">
      <c r="A7328" s="2">
        <v>41299</v>
      </c>
      <c r="B7328">
        <v>12.45</v>
      </c>
    </row>
    <row r="7329" spans="1:2" x14ac:dyDescent="0.2">
      <c r="A7329" s="2">
        <v>41302</v>
      </c>
      <c r="B7329">
        <v>12.87</v>
      </c>
    </row>
    <row r="7330" spans="1:2" x14ac:dyDescent="0.2">
      <c r="A7330" s="2">
        <v>41303</v>
      </c>
      <c r="B7330">
        <v>12.67</v>
      </c>
    </row>
    <row r="7331" spans="1:2" x14ac:dyDescent="0.2">
      <c r="A7331" s="2">
        <v>41304</v>
      </c>
      <c r="B7331">
        <v>13.79</v>
      </c>
    </row>
    <row r="7332" spans="1:2" x14ac:dyDescent="0.2">
      <c r="A7332" s="2">
        <v>41305</v>
      </c>
      <c r="B7332">
        <v>13.99</v>
      </c>
    </row>
    <row r="7333" spans="1:2" x14ac:dyDescent="0.2">
      <c r="A7333" s="2">
        <v>41306</v>
      </c>
      <c r="B7333">
        <v>12.44</v>
      </c>
    </row>
    <row r="7334" spans="1:2" x14ac:dyDescent="0.2">
      <c r="A7334" s="2">
        <v>41309</v>
      </c>
      <c r="B7334">
        <v>13.95</v>
      </c>
    </row>
    <row r="7335" spans="1:2" x14ac:dyDescent="0.2">
      <c r="A7335" s="2">
        <v>41310</v>
      </c>
      <c r="B7335">
        <v>12.74</v>
      </c>
    </row>
    <row r="7336" spans="1:2" x14ac:dyDescent="0.2">
      <c r="A7336" s="2">
        <v>41311</v>
      </c>
      <c r="B7336">
        <v>13.01</v>
      </c>
    </row>
    <row r="7337" spans="1:2" x14ac:dyDescent="0.2">
      <c r="A7337" s="2">
        <v>41312</v>
      </c>
      <c r="B7337">
        <v>12.88</v>
      </c>
    </row>
    <row r="7338" spans="1:2" x14ac:dyDescent="0.2">
      <c r="A7338" s="2">
        <v>41313</v>
      </c>
      <c r="B7338">
        <v>12.44</v>
      </c>
    </row>
    <row r="7339" spans="1:2" x14ac:dyDescent="0.2">
      <c r="A7339" s="2">
        <v>41316</v>
      </c>
      <c r="B7339">
        <v>12.45</v>
      </c>
    </row>
    <row r="7340" spans="1:2" x14ac:dyDescent="0.2">
      <c r="A7340" s="2">
        <v>41317</v>
      </c>
      <c r="B7340">
        <v>12.26</v>
      </c>
    </row>
    <row r="7341" spans="1:2" x14ac:dyDescent="0.2">
      <c r="A7341" s="2">
        <v>41318</v>
      </c>
      <c r="B7341">
        <v>12.59</v>
      </c>
    </row>
    <row r="7342" spans="1:2" x14ac:dyDescent="0.2">
      <c r="A7342" s="2">
        <v>41319</v>
      </c>
      <c r="B7342">
        <v>12.08</v>
      </c>
    </row>
    <row r="7343" spans="1:2" x14ac:dyDescent="0.2">
      <c r="A7343" s="2">
        <v>41320</v>
      </c>
      <c r="B7343">
        <v>11.91</v>
      </c>
    </row>
    <row r="7344" spans="1:2" x14ac:dyDescent="0.2">
      <c r="A7344" s="2">
        <v>41323</v>
      </c>
      <c r="B7344">
        <v>11.91</v>
      </c>
    </row>
    <row r="7345" spans="1:2" x14ac:dyDescent="0.2">
      <c r="A7345" s="2">
        <v>41324</v>
      </c>
      <c r="B7345">
        <v>11.37</v>
      </c>
    </row>
    <row r="7346" spans="1:2" x14ac:dyDescent="0.2">
      <c r="A7346" s="2">
        <v>41325</v>
      </c>
      <c r="B7346">
        <v>13.97</v>
      </c>
    </row>
    <row r="7347" spans="1:2" x14ac:dyDescent="0.2">
      <c r="A7347" s="2">
        <v>41326</v>
      </c>
      <c r="B7347">
        <v>14.94</v>
      </c>
    </row>
    <row r="7348" spans="1:2" x14ac:dyDescent="0.2">
      <c r="A7348" s="2">
        <v>41327</v>
      </c>
      <c r="B7348">
        <v>13.74</v>
      </c>
    </row>
    <row r="7349" spans="1:2" x14ac:dyDescent="0.2">
      <c r="A7349" s="2">
        <v>41330</v>
      </c>
      <c r="B7349">
        <v>18.739999999999998</v>
      </c>
    </row>
    <row r="7350" spans="1:2" x14ac:dyDescent="0.2">
      <c r="A7350" s="2">
        <v>41331</v>
      </c>
      <c r="B7350">
        <v>16.440000000000001</v>
      </c>
    </row>
    <row r="7351" spans="1:2" x14ac:dyDescent="0.2">
      <c r="A7351" s="2">
        <v>41332</v>
      </c>
      <c r="B7351">
        <v>14.02</v>
      </c>
    </row>
    <row r="7352" spans="1:2" x14ac:dyDescent="0.2">
      <c r="A7352" s="2">
        <v>41333</v>
      </c>
      <c r="B7352">
        <v>14.76</v>
      </c>
    </row>
    <row r="7353" spans="1:2" x14ac:dyDescent="0.2">
      <c r="A7353" s="2">
        <v>41334</v>
      </c>
      <c r="B7353">
        <v>14.65</v>
      </c>
    </row>
    <row r="7354" spans="1:2" x14ac:dyDescent="0.2">
      <c r="A7354" s="2">
        <v>41337</v>
      </c>
      <c r="B7354">
        <v>12.74</v>
      </c>
    </row>
    <row r="7355" spans="1:2" x14ac:dyDescent="0.2">
      <c r="A7355" s="2">
        <v>41338</v>
      </c>
      <c r="B7355">
        <v>12.16</v>
      </c>
    </row>
    <row r="7356" spans="1:2" x14ac:dyDescent="0.2">
      <c r="A7356" s="2">
        <v>41339</v>
      </c>
      <c r="B7356">
        <v>12.36</v>
      </c>
    </row>
    <row r="7357" spans="1:2" x14ac:dyDescent="0.2">
      <c r="A7357" s="2">
        <v>41340</v>
      </c>
      <c r="B7357">
        <v>11.99</v>
      </c>
    </row>
    <row r="7358" spans="1:2" x14ac:dyDescent="0.2">
      <c r="A7358" s="2">
        <v>41341</v>
      </c>
      <c r="B7358">
        <v>11.62</v>
      </c>
    </row>
    <row r="7359" spans="1:2" x14ac:dyDescent="0.2">
      <c r="A7359" s="2">
        <v>41344</v>
      </c>
      <c r="B7359">
        <v>11.67</v>
      </c>
    </row>
    <row r="7360" spans="1:2" x14ac:dyDescent="0.2">
      <c r="A7360" s="2">
        <v>41345</v>
      </c>
      <c r="B7360">
        <v>11.79</v>
      </c>
    </row>
    <row r="7361" spans="1:2" x14ac:dyDescent="0.2">
      <c r="A7361" s="2">
        <v>41346</v>
      </c>
      <c r="B7361">
        <v>11.77</v>
      </c>
    </row>
    <row r="7362" spans="1:2" x14ac:dyDescent="0.2">
      <c r="A7362" s="2">
        <v>41347</v>
      </c>
      <c r="B7362">
        <v>11.25</v>
      </c>
    </row>
    <row r="7363" spans="1:2" x14ac:dyDescent="0.2">
      <c r="A7363" s="2">
        <v>41348</v>
      </c>
      <c r="B7363">
        <v>10.97</v>
      </c>
    </row>
    <row r="7364" spans="1:2" x14ac:dyDescent="0.2">
      <c r="A7364" s="2">
        <v>41351</v>
      </c>
      <c r="B7364">
        <v>12.69</v>
      </c>
    </row>
    <row r="7365" spans="1:2" x14ac:dyDescent="0.2">
      <c r="A7365" s="2">
        <v>41352</v>
      </c>
      <c r="B7365">
        <v>13.43</v>
      </c>
    </row>
    <row r="7366" spans="1:2" x14ac:dyDescent="0.2">
      <c r="A7366" s="2">
        <v>41353</v>
      </c>
      <c r="B7366">
        <v>12</v>
      </c>
    </row>
    <row r="7367" spans="1:2" x14ac:dyDescent="0.2">
      <c r="A7367" s="2">
        <v>41354</v>
      </c>
      <c r="B7367">
        <v>13.96</v>
      </c>
    </row>
    <row r="7368" spans="1:2" x14ac:dyDescent="0.2">
      <c r="A7368" s="2">
        <v>41355</v>
      </c>
      <c r="B7368">
        <v>13.24</v>
      </c>
    </row>
    <row r="7369" spans="1:2" x14ac:dyDescent="0.2">
      <c r="A7369" s="2">
        <v>41358</v>
      </c>
      <c r="B7369">
        <v>13.12</v>
      </c>
    </row>
    <row r="7370" spans="1:2" x14ac:dyDescent="0.2">
      <c r="A7370" s="2">
        <v>41359</v>
      </c>
      <c r="B7370">
        <v>11.93</v>
      </c>
    </row>
    <row r="7371" spans="1:2" x14ac:dyDescent="0.2">
      <c r="A7371" s="2">
        <v>41360</v>
      </c>
      <c r="B7371">
        <v>12.45</v>
      </c>
    </row>
    <row r="7372" spans="1:2" x14ac:dyDescent="0.2">
      <c r="A7372" s="2">
        <v>41361</v>
      </c>
      <c r="B7372">
        <v>12.04</v>
      </c>
    </row>
    <row r="7373" spans="1:2" x14ac:dyDescent="0.2">
      <c r="A7373" s="2">
        <v>41362</v>
      </c>
      <c r="B7373">
        <v>12.04</v>
      </c>
    </row>
    <row r="7374" spans="1:2" x14ac:dyDescent="0.2">
      <c r="A7374" s="2">
        <v>41365</v>
      </c>
      <c r="B7374">
        <v>12.81</v>
      </c>
    </row>
    <row r="7375" spans="1:2" x14ac:dyDescent="0.2">
      <c r="A7375" s="2">
        <v>41366</v>
      </c>
      <c r="B7375">
        <v>11.81</v>
      </c>
    </row>
    <row r="7376" spans="1:2" x14ac:dyDescent="0.2">
      <c r="A7376" s="2">
        <v>41367</v>
      </c>
      <c r="B7376">
        <v>13.63</v>
      </c>
    </row>
    <row r="7377" spans="1:2" x14ac:dyDescent="0.2">
      <c r="A7377" s="2">
        <v>41368</v>
      </c>
      <c r="B7377">
        <v>13.54</v>
      </c>
    </row>
    <row r="7378" spans="1:2" x14ac:dyDescent="0.2">
      <c r="A7378" s="2">
        <v>41369</v>
      </c>
      <c r="B7378">
        <v>13.87</v>
      </c>
    </row>
    <row r="7379" spans="1:2" x14ac:dyDescent="0.2">
      <c r="A7379" s="2">
        <v>41372</v>
      </c>
      <c r="B7379">
        <v>12.9</v>
      </c>
    </row>
    <row r="7380" spans="1:2" x14ac:dyDescent="0.2">
      <c r="A7380" s="2">
        <v>41373</v>
      </c>
      <c r="B7380">
        <v>12.22</v>
      </c>
    </row>
    <row r="7381" spans="1:2" x14ac:dyDescent="0.2">
      <c r="A7381" s="2">
        <v>41374</v>
      </c>
      <c r="B7381">
        <v>11.78</v>
      </c>
    </row>
    <row r="7382" spans="1:2" x14ac:dyDescent="0.2">
      <c r="A7382" s="2">
        <v>41375</v>
      </c>
      <c r="B7382">
        <v>11.69</v>
      </c>
    </row>
    <row r="7383" spans="1:2" x14ac:dyDescent="0.2">
      <c r="A7383" s="2">
        <v>41376</v>
      </c>
      <c r="B7383">
        <v>11.68</v>
      </c>
    </row>
    <row r="7384" spans="1:2" x14ac:dyDescent="0.2">
      <c r="A7384" s="2">
        <v>41379</v>
      </c>
      <c r="B7384">
        <v>16.23</v>
      </c>
    </row>
    <row r="7385" spans="1:2" x14ac:dyDescent="0.2">
      <c r="A7385" s="2">
        <v>41380</v>
      </c>
      <c r="B7385">
        <v>13.01</v>
      </c>
    </row>
    <row r="7386" spans="1:2" x14ac:dyDescent="0.2">
      <c r="A7386" s="2">
        <v>41381</v>
      </c>
      <c r="B7386">
        <v>15.99</v>
      </c>
    </row>
    <row r="7387" spans="1:2" x14ac:dyDescent="0.2">
      <c r="A7387" s="2">
        <v>41382</v>
      </c>
      <c r="B7387">
        <v>16.37</v>
      </c>
    </row>
    <row r="7388" spans="1:2" x14ac:dyDescent="0.2">
      <c r="A7388" s="2">
        <v>41383</v>
      </c>
      <c r="B7388">
        <v>14.27</v>
      </c>
    </row>
    <row r="7389" spans="1:2" x14ac:dyDescent="0.2">
      <c r="A7389" s="2">
        <v>41386</v>
      </c>
      <c r="B7389">
        <v>13.05</v>
      </c>
    </row>
    <row r="7390" spans="1:2" x14ac:dyDescent="0.2">
      <c r="A7390" s="2">
        <v>41387</v>
      </c>
      <c r="B7390">
        <v>12.36</v>
      </c>
    </row>
    <row r="7391" spans="1:2" x14ac:dyDescent="0.2">
      <c r="A7391" s="2">
        <v>41388</v>
      </c>
      <c r="B7391">
        <v>12.87</v>
      </c>
    </row>
    <row r="7392" spans="1:2" x14ac:dyDescent="0.2">
      <c r="A7392" s="2">
        <v>41389</v>
      </c>
      <c r="B7392">
        <v>13.28</v>
      </c>
    </row>
    <row r="7393" spans="1:2" x14ac:dyDescent="0.2">
      <c r="A7393" s="2">
        <v>41390</v>
      </c>
      <c r="B7393">
        <v>12.93</v>
      </c>
    </row>
    <row r="7394" spans="1:2" x14ac:dyDescent="0.2">
      <c r="A7394" s="2">
        <v>41393</v>
      </c>
      <c r="B7394">
        <v>12.7</v>
      </c>
    </row>
    <row r="7395" spans="1:2" x14ac:dyDescent="0.2">
      <c r="A7395" s="2">
        <v>41394</v>
      </c>
      <c r="B7395">
        <v>12.54</v>
      </c>
    </row>
    <row r="7396" spans="1:2" x14ac:dyDescent="0.2">
      <c r="A7396" s="2">
        <v>41395</v>
      </c>
      <c r="B7396">
        <v>13.79</v>
      </c>
    </row>
    <row r="7397" spans="1:2" x14ac:dyDescent="0.2">
      <c r="A7397" s="2">
        <v>41396</v>
      </c>
      <c r="B7397">
        <v>12.89</v>
      </c>
    </row>
    <row r="7398" spans="1:2" x14ac:dyDescent="0.2">
      <c r="A7398" s="2">
        <v>41397</v>
      </c>
      <c r="B7398">
        <v>12.16</v>
      </c>
    </row>
    <row r="7399" spans="1:2" x14ac:dyDescent="0.2">
      <c r="A7399" s="2">
        <v>41400</v>
      </c>
      <c r="B7399">
        <v>11.54</v>
      </c>
    </row>
    <row r="7400" spans="1:2" x14ac:dyDescent="0.2">
      <c r="A7400" s="2">
        <v>41401</v>
      </c>
      <c r="B7400">
        <v>11.66</v>
      </c>
    </row>
    <row r="7401" spans="1:2" x14ac:dyDescent="0.2">
      <c r="A7401" s="2">
        <v>41402</v>
      </c>
      <c r="B7401">
        <v>11.52</v>
      </c>
    </row>
    <row r="7402" spans="1:2" x14ac:dyDescent="0.2">
      <c r="A7402" s="2">
        <v>41403</v>
      </c>
      <c r="B7402">
        <v>12.4</v>
      </c>
    </row>
    <row r="7403" spans="1:2" x14ac:dyDescent="0.2">
      <c r="A7403" s="2">
        <v>41404</v>
      </c>
      <c r="B7403">
        <v>11.63</v>
      </c>
    </row>
    <row r="7404" spans="1:2" x14ac:dyDescent="0.2">
      <c r="A7404" s="2">
        <v>41407</v>
      </c>
      <c r="B7404">
        <v>12.47</v>
      </c>
    </row>
    <row r="7405" spans="1:2" x14ac:dyDescent="0.2">
      <c r="A7405" s="2">
        <v>41408</v>
      </c>
      <c r="B7405">
        <v>12.65</v>
      </c>
    </row>
    <row r="7406" spans="1:2" x14ac:dyDescent="0.2">
      <c r="A7406" s="2">
        <v>41409</v>
      </c>
      <c r="B7406">
        <v>12.5</v>
      </c>
    </row>
    <row r="7407" spans="1:2" x14ac:dyDescent="0.2">
      <c r="A7407" s="2">
        <v>41410</v>
      </c>
      <c r="B7407">
        <v>12.58</v>
      </c>
    </row>
    <row r="7408" spans="1:2" x14ac:dyDescent="0.2">
      <c r="A7408" s="2">
        <v>41411</v>
      </c>
      <c r="B7408">
        <v>12.24</v>
      </c>
    </row>
    <row r="7409" spans="1:2" x14ac:dyDescent="0.2">
      <c r="A7409" s="2">
        <v>41414</v>
      </c>
      <c r="B7409">
        <v>12.25</v>
      </c>
    </row>
    <row r="7410" spans="1:2" x14ac:dyDescent="0.2">
      <c r="A7410" s="2">
        <v>41415</v>
      </c>
      <c r="B7410">
        <v>12.89</v>
      </c>
    </row>
    <row r="7411" spans="1:2" x14ac:dyDescent="0.2">
      <c r="A7411" s="2">
        <v>41416</v>
      </c>
      <c r="B7411">
        <v>13.5</v>
      </c>
    </row>
    <row r="7412" spans="1:2" x14ac:dyDescent="0.2">
      <c r="A7412" s="2">
        <v>41417</v>
      </c>
      <c r="B7412">
        <v>13.7</v>
      </c>
    </row>
    <row r="7413" spans="1:2" x14ac:dyDescent="0.2">
      <c r="A7413" s="2">
        <v>41418</v>
      </c>
      <c r="B7413">
        <v>13.64</v>
      </c>
    </row>
    <row r="7414" spans="1:2" x14ac:dyDescent="0.2">
      <c r="A7414" s="2">
        <v>41421</v>
      </c>
      <c r="B7414">
        <v>13.64</v>
      </c>
    </row>
    <row r="7415" spans="1:2" x14ac:dyDescent="0.2">
      <c r="A7415" s="2">
        <v>41422</v>
      </c>
      <c r="B7415">
        <v>13.82</v>
      </c>
    </row>
    <row r="7416" spans="1:2" x14ac:dyDescent="0.2">
      <c r="A7416" s="2">
        <v>41423</v>
      </c>
      <c r="B7416">
        <v>14.34</v>
      </c>
    </row>
    <row r="7417" spans="1:2" x14ac:dyDescent="0.2">
      <c r="A7417" s="2">
        <v>41424</v>
      </c>
      <c r="B7417">
        <v>14.12</v>
      </c>
    </row>
    <row r="7418" spans="1:2" x14ac:dyDescent="0.2">
      <c r="A7418" s="2">
        <v>41425</v>
      </c>
      <c r="B7418">
        <v>15.82</v>
      </c>
    </row>
    <row r="7419" spans="1:2" x14ac:dyDescent="0.2">
      <c r="A7419" s="2">
        <v>41428</v>
      </c>
      <c r="B7419">
        <v>15.26</v>
      </c>
    </row>
    <row r="7420" spans="1:2" x14ac:dyDescent="0.2">
      <c r="A7420" s="2">
        <v>41429</v>
      </c>
      <c r="B7420">
        <v>16.170000000000002</v>
      </c>
    </row>
    <row r="7421" spans="1:2" x14ac:dyDescent="0.2">
      <c r="A7421" s="2">
        <v>41430</v>
      </c>
      <c r="B7421">
        <v>17.34</v>
      </c>
    </row>
    <row r="7422" spans="1:2" x14ac:dyDescent="0.2">
      <c r="A7422" s="2">
        <v>41431</v>
      </c>
      <c r="B7422">
        <v>16.82</v>
      </c>
    </row>
    <row r="7423" spans="1:2" x14ac:dyDescent="0.2">
      <c r="A7423" s="2">
        <v>41432</v>
      </c>
      <c r="B7423">
        <v>14.59</v>
      </c>
    </row>
    <row r="7424" spans="1:2" x14ac:dyDescent="0.2">
      <c r="A7424" s="2">
        <v>41435</v>
      </c>
      <c r="B7424">
        <v>14.84</v>
      </c>
    </row>
    <row r="7425" spans="1:2" x14ac:dyDescent="0.2">
      <c r="A7425" s="2">
        <v>41436</v>
      </c>
      <c r="B7425">
        <v>16.77</v>
      </c>
    </row>
    <row r="7426" spans="1:2" x14ac:dyDescent="0.2">
      <c r="A7426" s="2">
        <v>41437</v>
      </c>
      <c r="B7426">
        <v>18.46</v>
      </c>
    </row>
    <row r="7427" spans="1:2" x14ac:dyDescent="0.2">
      <c r="A7427" s="2">
        <v>41438</v>
      </c>
      <c r="B7427">
        <v>16.329999999999998</v>
      </c>
    </row>
    <row r="7428" spans="1:2" x14ac:dyDescent="0.2">
      <c r="A7428" s="2">
        <v>41439</v>
      </c>
      <c r="B7428">
        <v>17.260000000000002</v>
      </c>
    </row>
    <row r="7429" spans="1:2" x14ac:dyDescent="0.2">
      <c r="A7429" s="2">
        <v>41442</v>
      </c>
      <c r="B7429">
        <v>16.75</v>
      </c>
    </row>
    <row r="7430" spans="1:2" x14ac:dyDescent="0.2">
      <c r="A7430" s="2">
        <v>41443</v>
      </c>
      <c r="B7430">
        <v>16.39</v>
      </c>
    </row>
    <row r="7431" spans="1:2" x14ac:dyDescent="0.2">
      <c r="A7431" s="2">
        <v>41444</v>
      </c>
      <c r="B7431">
        <v>16.48</v>
      </c>
    </row>
    <row r="7432" spans="1:2" x14ac:dyDescent="0.2">
      <c r="A7432" s="2">
        <v>41445</v>
      </c>
      <c r="B7432">
        <v>21.33</v>
      </c>
    </row>
    <row r="7433" spans="1:2" x14ac:dyDescent="0.2">
      <c r="A7433" s="2">
        <v>41446</v>
      </c>
      <c r="B7433">
        <v>18.91</v>
      </c>
    </row>
    <row r="7434" spans="1:2" x14ac:dyDescent="0.2">
      <c r="A7434" s="2">
        <v>41449</v>
      </c>
      <c r="B7434">
        <v>19.920000000000002</v>
      </c>
    </row>
    <row r="7435" spans="1:2" x14ac:dyDescent="0.2">
      <c r="A7435" s="2">
        <v>41450</v>
      </c>
      <c r="B7435">
        <v>18.309999999999999</v>
      </c>
    </row>
    <row r="7436" spans="1:2" x14ac:dyDescent="0.2">
      <c r="A7436" s="2">
        <v>41451</v>
      </c>
      <c r="B7436">
        <v>17.25</v>
      </c>
    </row>
    <row r="7437" spans="1:2" x14ac:dyDescent="0.2">
      <c r="A7437" s="2">
        <v>41452</v>
      </c>
      <c r="B7437">
        <v>16.7</v>
      </c>
    </row>
    <row r="7438" spans="1:2" x14ac:dyDescent="0.2">
      <c r="A7438" s="2">
        <v>41453</v>
      </c>
      <c r="B7438">
        <v>17.239999999999998</v>
      </c>
    </row>
    <row r="7439" spans="1:2" x14ac:dyDescent="0.2">
      <c r="A7439" s="2">
        <v>41456</v>
      </c>
      <c r="B7439">
        <v>16.010000000000002</v>
      </c>
    </row>
    <row r="7440" spans="1:2" x14ac:dyDescent="0.2">
      <c r="A7440" s="2">
        <v>41457</v>
      </c>
      <c r="B7440">
        <v>16.11</v>
      </c>
    </row>
    <row r="7441" spans="1:2" x14ac:dyDescent="0.2">
      <c r="A7441" s="2">
        <v>41458</v>
      </c>
      <c r="B7441">
        <v>16.18</v>
      </c>
    </row>
    <row r="7442" spans="1:2" x14ac:dyDescent="0.2">
      <c r="A7442" s="2">
        <v>41459</v>
      </c>
      <c r="B7442">
        <v>16.18</v>
      </c>
    </row>
    <row r="7443" spans="1:2" x14ac:dyDescent="0.2">
      <c r="A7443" s="2">
        <v>41460</v>
      </c>
      <c r="B7443">
        <v>14.62</v>
      </c>
    </row>
    <row r="7444" spans="1:2" x14ac:dyDescent="0.2">
      <c r="A7444" s="2">
        <v>41463</v>
      </c>
      <c r="B7444">
        <v>14.12</v>
      </c>
    </row>
    <row r="7445" spans="1:2" x14ac:dyDescent="0.2">
      <c r="A7445" s="2">
        <v>41464</v>
      </c>
      <c r="B7445">
        <v>13.74</v>
      </c>
    </row>
    <row r="7446" spans="1:2" x14ac:dyDescent="0.2">
      <c r="A7446" s="2">
        <v>41465</v>
      </c>
      <c r="B7446">
        <v>14.25</v>
      </c>
    </row>
    <row r="7447" spans="1:2" x14ac:dyDescent="0.2">
      <c r="A7447" s="2">
        <v>41466</v>
      </c>
      <c r="B7447">
        <v>13.84</v>
      </c>
    </row>
    <row r="7448" spans="1:2" x14ac:dyDescent="0.2">
      <c r="A7448" s="2">
        <v>41467</v>
      </c>
      <c r="B7448">
        <v>13.46</v>
      </c>
    </row>
    <row r="7449" spans="1:2" x14ac:dyDescent="0.2">
      <c r="A7449" s="2">
        <v>41470</v>
      </c>
      <c r="B7449">
        <v>13.96</v>
      </c>
    </row>
    <row r="7450" spans="1:2" x14ac:dyDescent="0.2">
      <c r="A7450" s="2">
        <v>41471</v>
      </c>
      <c r="B7450">
        <v>14.21</v>
      </c>
    </row>
    <row r="7451" spans="1:2" x14ac:dyDescent="0.2">
      <c r="A7451" s="2">
        <v>41472</v>
      </c>
      <c r="B7451">
        <v>13.64</v>
      </c>
    </row>
    <row r="7452" spans="1:2" x14ac:dyDescent="0.2">
      <c r="A7452" s="2">
        <v>41473</v>
      </c>
      <c r="B7452">
        <v>13.5</v>
      </c>
    </row>
    <row r="7453" spans="1:2" x14ac:dyDescent="0.2">
      <c r="A7453" s="2">
        <v>41474</v>
      </c>
      <c r="B7453">
        <v>12.58</v>
      </c>
    </row>
    <row r="7454" spans="1:2" x14ac:dyDescent="0.2">
      <c r="A7454" s="2">
        <v>41477</v>
      </c>
      <c r="B7454">
        <v>11.81</v>
      </c>
    </row>
    <row r="7455" spans="1:2" x14ac:dyDescent="0.2">
      <c r="A7455" s="2">
        <v>41478</v>
      </c>
      <c r="B7455">
        <v>12.08</v>
      </c>
    </row>
    <row r="7456" spans="1:2" x14ac:dyDescent="0.2">
      <c r="A7456" s="2">
        <v>41479</v>
      </c>
      <c r="B7456">
        <v>12.67</v>
      </c>
    </row>
    <row r="7457" spans="1:2" x14ac:dyDescent="0.2">
      <c r="A7457" s="2">
        <v>41480</v>
      </c>
      <c r="B7457">
        <v>12.43</v>
      </c>
    </row>
    <row r="7458" spans="1:2" x14ac:dyDescent="0.2">
      <c r="A7458" s="2">
        <v>41481</v>
      </c>
      <c r="B7458">
        <v>12.08</v>
      </c>
    </row>
    <row r="7459" spans="1:2" x14ac:dyDescent="0.2">
      <c r="A7459" s="2">
        <v>41484</v>
      </c>
      <c r="B7459">
        <v>12.38</v>
      </c>
    </row>
    <row r="7460" spans="1:2" x14ac:dyDescent="0.2">
      <c r="A7460" s="2">
        <v>41485</v>
      </c>
      <c r="B7460">
        <v>12.84</v>
      </c>
    </row>
    <row r="7461" spans="1:2" x14ac:dyDescent="0.2">
      <c r="A7461" s="2">
        <v>41486</v>
      </c>
      <c r="B7461">
        <v>13.28</v>
      </c>
    </row>
    <row r="7462" spans="1:2" x14ac:dyDescent="0.2">
      <c r="A7462" s="2">
        <v>41487</v>
      </c>
      <c r="B7462">
        <v>12.71</v>
      </c>
    </row>
    <row r="7463" spans="1:2" x14ac:dyDescent="0.2">
      <c r="A7463" s="2">
        <v>41488</v>
      </c>
      <c r="B7463">
        <v>11.19</v>
      </c>
    </row>
    <row r="7464" spans="1:2" x14ac:dyDescent="0.2">
      <c r="A7464" s="2">
        <v>41491</v>
      </c>
      <c r="B7464">
        <v>10.94</v>
      </c>
    </row>
    <row r="7465" spans="1:2" x14ac:dyDescent="0.2">
      <c r="A7465" s="2">
        <v>41492</v>
      </c>
      <c r="B7465">
        <v>11.65</v>
      </c>
    </row>
    <row r="7466" spans="1:2" x14ac:dyDescent="0.2">
      <c r="A7466" s="2">
        <v>41493</v>
      </c>
      <c r="B7466">
        <v>11.98</v>
      </c>
    </row>
    <row r="7467" spans="1:2" x14ac:dyDescent="0.2">
      <c r="A7467" s="2">
        <v>41494</v>
      </c>
      <c r="B7467">
        <v>11.67</v>
      </c>
    </row>
    <row r="7468" spans="1:2" x14ac:dyDescent="0.2">
      <c r="A7468" s="2">
        <v>41495</v>
      </c>
      <c r="B7468">
        <v>12.63</v>
      </c>
    </row>
    <row r="7469" spans="1:2" x14ac:dyDescent="0.2">
      <c r="A7469" s="2">
        <v>41498</v>
      </c>
      <c r="B7469">
        <v>13.07</v>
      </c>
    </row>
    <row r="7470" spans="1:2" x14ac:dyDescent="0.2">
      <c r="A7470" s="2">
        <v>41499</v>
      </c>
      <c r="B7470">
        <v>12.39</v>
      </c>
    </row>
    <row r="7471" spans="1:2" x14ac:dyDescent="0.2">
      <c r="A7471" s="2">
        <v>41500</v>
      </c>
      <c r="B7471">
        <v>13.06</v>
      </c>
    </row>
    <row r="7472" spans="1:2" x14ac:dyDescent="0.2">
      <c r="A7472" s="2">
        <v>41501</v>
      </c>
      <c r="B7472">
        <v>14.86</v>
      </c>
    </row>
    <row r="7473" spans="1:2" x14ac:dyDescent="0.2">
      <c r="A7473" s="2">
        <v>41502</v>
      </c>
      <c r="B7473">
        <v>14.37</v>
      </c>
    </row>
    <row r="7474" spans="1:2" x14ac:dyDescent="0.2">
      <c r="A7474" s="2">
        <v>41505</v>
      </c>
      <c r="B7474">
        <v>14.31</v>
      </c>
    </row>
    <row r="7475" spans="1:2" x14ac:dyDescent="0.2">
      <c r="A7475" s="2">
        <v>41506</v>
      </c>
      <c r="B7475">
        <v>14.78</v>
      </c>
    </row>
    <row r="7476" spans="1:2" x14ac:dyDescent="0.2">
      <c r="A7476" s="2">
        <v>41507</v>
      </c>
      <c r="B7476">
        <v>15.59</v>
      </c>
    </row>
    <row r="7477" spans="1:2" x14ac:dyDescent="0.2">
      <c r="A7477" s="2">
        <v>41508</v>
      </c>
      <c r="B7477">
        <v>14.72</v>
      </c>
    </row>
    <row r="7478" spans="1:2" x14ac:dyDescent="0.2">
      <c r="A7478" s="2">
        <v>41509</v>
      </c>
      <c r="B7478">
        <v>13.91</v>
      </c>
    </row>
    <row r="7479" spans="1:2" x14ac:dyDescent="0.2">
      <c r="A7479" s="2">
        <v>41512</v>
      </c>
      <c r="B7479">
        <v>14.34</v>
      </c>
    </row>
    <row r="7480" spans="1:2" x14ac:dyDescent="0.2">
      <c r="A7480" s="2">
        <v>41513</v>
      </c>
      <c r="B7480">
        <v>16.350000000000001</v>
      </c>
    </row>
    <row r="7481" spans="1:2" x14ac:dyDescent="0.2">
      <c r="A7481" s="2">
        <v>41514</v>
      </c>
      <c r="B7481">
        <v>16.149999999999999</v>
      </c>
    </row>
    <row r="7482" spans="1:2" x14ac:dyDescent="0.2">
      <c r="A7482" s="2">
        <v>41515</v>
      </c>
      <c r="B7482">
        <v>16.71</v>
      </c>
    </row>
    <row r="7483" spans="1:2" x14ac:dyDescent="0.2">
      <c r="A7483" s="2">
        <v>41516</v>
      </c>
      <c r="B7483">
        <v>17.62</v>
      </c>
    </row>
    <row r="7484" spans="1:2" x14ac:dyDescent="0.2">
      <c r="A7484" s="2">
        <v>41519</v>
      </c>
      <c r="B7484">
        <v>17.62</v>
      </c>
    </row>
    <row r="7485" spans="1:2" x14ac:dyDescent="0.2">
      <c r="A7485" s="2">
        <v>41520</v>
      </c>
      <c r="B7485">
        <v>16.53</v>
      </c>
    </row>
    <row r="7486" spans="1:2" x14ac:dyDescent="0.2">
      <c r="A7486" s="2">
        <v>41521</v>
      </c>
      <c r="B7486">
        <v>15.57</v>
      </c>
    </row>
    <row r="7487" spans="1:2" x14ac:dyDescent="0.2">
      <c r="A7487" s="2">
        <v>41522</v>
      </c>
      <c r="B7487">
        <v>15.71</v>
      </c>
    </row>
    <row r="7488" spans="1:2" x14ac:dyDescent="0.2">
      <c r="A7488" s="2">
        <v>41523</v>
      </c>
      <c r="B7488">
        <v>15.38</v>
      </c>
    </row>
    <row r="7489" spans="1:2" x14ac:dyDescent="0.2">
      <c r="A7489" s="2">
        <v>41526</v>
      </c>
      <c r="B7489">
        <v>15.1</v>
      </c>
    </row>
    <row r="7490" spans="1:2" x14ac:dyDescent="0.2">
      <c r="A7490" s="2">
        <v>41527</v>
      </c>
      <c r="B7490">
        <v>13.83</v>
      </c>
    </row>
    <row r="7491" spans="1:2" x14ac:dyDescent="0.2">
      <c r="A7491" s="2">
        <v>41528</v>
      </c>
      <c r="B7491">
        <v>13.17</v>
      </c>
    </row>
    <row r="7492" spans="1:2" x14ac:dyDescent="0.2">
      <c r="A7492" s="2">
        <v>41529</v>
      </c>
      <c r="B7492">
        <v>13.91</v>
      </c>
    </row>
    <row r="7493" spans="1:2" x14ac:dyDescent="0.2">
      <c r="A7493" s="2">
        <v>41530</v>
      </c>
      <c r="B7493">
        <v>13.91</v>
      </c>
    </row>
    <row r="7494" spans="1:2" x14ac:dyDescent="0.2">
      <c r="A7494" s="2">
        <v>41533</v>
      </c>
      <c r="B7494">
        <v>14.24</v>
      </c>
    </row>
    <row r="7495" spans="1:2" x14ac:dyDescent="0.2">
      <c r="A7495" s="2">
        <v>41534</v>
      </c>
      <c r="B7495">
        <v>14.19</v>
      </c>
    </row>
    <row r="7496" spans="1:2" x14ac:dyDescent="0.2">
      <c r="A7496" s="2">
        <v>41535</v>
      </c>
      <c r="B7496">
        <v>13.4</v>
      </c>
    </row>
    <row r="7497" spans="1:2" x14ac:dyDescent="0.2">
      <c r="A7497" s="2">
        <v>41536</v>
      </c>
      <c r="B7497">
        <v>13.21</v>
      </c>
    </row>
    <row r="7498" spans="1:2" x14ac:dyDescent="0.2">
      <c r="A7498" s="2">
        <v>41537</v>
      </c>
      <c r="B7498">
        <v>12.95</v>
      </c>
    </row>
    <row r="7499" spans="1:2" x14ac:dyDescent="0.2">
      <c r="A7499" s="2">
        <v>41540</v>
      </c>
      <c r="B7499">
        <v>13.63</v>
      </c>
    </row>
    <row r="7500" spans="1:2" x14ac:dyDescent="0.2">
      <c r="A7500" s="2">
        <v>41541</v>
      </c>
      <c r="B7500">
        <v>13.39</v>
      </c>
    </row>
    <row r="7501" spans="1:2" x14ac:dyDescent="0.2">
      <c r="A7501" s="2">
        <v>41542</v>
      </c>
      <c r="B7501">
        <v>13.56</v>
      </c>
    </row>
    <row r="7502" spans="1:2" x14ac:dyDescent="0.2">
      <c r="A7502" s="2">
        <v>41543</v>
      </c>
      <c r="B7502">
        <v>13.5</v>
      </c>
    </row>
    <row r="7503" spans="1:2" x14ac:dyDescent="0.2">
      <c r="A7503" s="2">
        <v>41544</v>
      </c>
      <c r="B7503">
        <v>14.68</v>
      </c>
    </row>
    <row r="7504" spans="1:2" x14ac:dyDescent="0.2">
      <c r="A7504" s="2">
        <v>41547</v>
      </c>
      <c r="B7504">
        <v>15.97</v>
      </c>
    </row>
    <row r="7505" spans="1:2" x14ac:dyDescent="0.2">
      <c r="A7505" s="2">
        <v>41548</v>
      </c>
      <c r="B7505">
        <v>14.55</v>
      </c>
    </row>
    <row r="7506" spans="1:2" x14ac:dyDescent="0.2">
      <c r="A7506" s="2">
        <v>41549</v>
      </c>
      <c r="B7506">
        <v>16.29</v>
      </c>
    </row>
    <row r="7507" spans="1:2" x14ac:dyDescent="0.2">
      <c r="A7507" s="2">
        <v>41550</v>
      </c>
      <c r="B7507">
        <v>16.86</v>
      </c>
    </row>
    <row r="7508" spans="1:2" x14ac:dyDescent="0.2">
      <c r="A7508" s="2">
        <v>41551</v>
      </c>
      <c r="B7508">
        <v>15.97</v>
      </c>
    </row>
    <row r="7509" spans="1:2" x14ac:dyDescent="0.2">
      <c r="A7509" s="2">
        <v>41554</v>
      </c>
      <c r="B7509">
        <v>18.329999999999998</v>
      </c>
    </row>
    <row r="7510" spans="1:2" x14ac:dyDescent="0.2">
      <c r="A7510" s="2">
        <v>41555</v>
      </c>
      <c r="B7510">
        <v>19.82</v>
      </c>
    </row>
    <row r="7511" spans="1:2" x14ac:dyDescent="0.2">
      <c r="A7511" s="2">
        <v>41556</v>
      </c>
      <c r="B7511">
        <v>19.010000000000002</v>
      </c>
    </row>
    <row r="7512" spans="1:2" x14ac:dyDescent="0.2">
      <c r="A7512" s="2">
        <v>41557</v>
      </c>
      <c r="B7512">
        <v>16.010000000000002</v>
      </c>
    </row>
    <row r="7513" spans="1:2" x14ac:dyDescent="0.2">
      <c r="A7513" s="2">
        <v>41558</v>
      </c>
      <c r="B7513">
        <v>14.77</v>
      </c>
    </row>
    <row r="7514" spans="1:2" x14ac:dyDescent="0.2">
      <c r="A7514" s="2">
        <v>41561</v>
      </c>
      <c r="B7514">
        <v>14.91</v>
      </c>
    </row>
    <row r="7515" spans="1:2" x14ac:dyDescent="0.2">
      <c r="A7515" s="2">
        <v>41562</v>
      </c>
      <c r="B7515">
        <v>16.91</v>
      </c>
    </row>
    <row r="7516" spans="1:2" x14ac:dyDescent="0.2">
      <c r="A7516" s="2">
        <v>41563</v>
      </c>
      <c r="B7516">
        <v>14.09</v>
      </c>
    </row>
    <row r="7517" spans="1:2" x14ac:dyDescent="0.2">
      <c r="A7517" s="2">
        <v>41564</v>
      </c>
      <c r="B7517">
        <v>12.87</v>
      </c>
    </row>
    <row r="7518" spans="1:2" x14ac:dyDescent="0.2">
      <c r="A7518" s="2">
        <v>41565</v>
      </c>
      <c r="B7518">
        <v>11.77</v>
      </c>
    </row>
    <row r="7519" spans="1:2" x14ac:dyDescent="0.2">
      <c r="A7519" s="2">
        <v>41568</v>
      </c>
      <c r="B7519">
        <v>11.54</v>
      </c>
    </row>
    <row r="7520" spans="1:2" x14ac:dyDescent="0.2">
      <c r="A7520" s="2">
        <v>41569</v>
      </c>
      <c r="B7520">
        <v>12.03</v>
      </c>
    </row>
    <row r="7521" spans="1:2" x14ac:dyDescent="0.2">
      <c r="A7521" s="2">
        <v>41570</v>
      </c>
      <c r="B7521">
        <v>12.16</v>
      </c>
    </row>
    <row r="7522" spans="1:2" x14ac:dyDescent="0.2">
      <c r="A7522" s="2">
        <v>41571</v>
      </c>
      <c r="B7522">
        <v>11.34</v>
      </c>
    </row>
    <row r="7523" spans="1:2" x14ac:dyDescent="0.2">
      <c r="A7523" s="2">
        <v>41572</v>
      </c>
      <c r="B7523">
        <v>11.62</v>
      </c>
    </row>
    <row r="7524" spans="1:2" x14ac:dyDescent="0.2">
      <c r="A7524" s="2">
        <v>41575</v>
      </c>
      <c r="B7524">
        <v>11.13</v>
      </c>
    </row>
    <row r="7525" spans="1:2" x14ac:dyDescent="0.2">
      <c r="A7525" s="2">
        <v>41576</v>
      </c>
      <c r="B7525">
        <v>12.2</v>
      </c>
    </row>
    <row r="7526" spans="1:2" x14ac:dyDescent="0.2">
      <c r="A7526" s="2">
        <v>41577</v>
      </c>
      <c r="B7526">
        <v>12.71</v>
      </c>
    </row>
    <row r="7527" spans="1:2" x14ac:dyDescent="0.2">
      <c r="A7527" s="2">
        <v>41578</v>
      </c>
      <c r="B7527">
        <v>12.54</v>
      </c>
    </row>
    <row r="7528" spans="1:2" x14ac:dyDescent="0.2">
      <c r="A7528" s="2">
        <v>41579</v>
      </c>
      <c r="B7528">
        <v>12.03</v>
      </c>
    </row>
    <row r="7529" spans="1:2" x14ac:dyDescent="0.2">
      <c r="A7529" s="2">
        <v>41582</v>
      </c>
      <c r="B7529">
        <v>11.48</v>
      </c>
    </row>
    <row r="7530" spans="1:2" x14ac:dyDescent="0.2">
      <c r="A7530" s="2">
        <v>41583</v>
      </c>
      <c r="B7530">
        <v>12.01</v>
      </c>
    </row>
    <row r="7531" spans="1:2" x14ac:dyDescent="0.2">
      <c r="A7531" s="2">
        <v>41584</v>
      </c>
      <c r="B7531">
        <v>12.01</v>
      </c>
    </row>
    <row r="7532" spans="1:2" x14ac:dyDescent="0.2">
      <c r="A7532" s="2">
        <v>41585</v>
      </c>
      <c r="B7532">
        <v>12.84</v>
      </c>
    </row>
    <row r="7533" spans="1:2" x14ac:dyDescent="0.2">
      <c r="A7533" s="2">
        <v>41586</v>
      </c>
      <c r="B7533">
        <v>12.75</v>
      </c>
    </row>
    <row r="7534" spans="1:2" x14ac:dyDescent="0.2">
      <c r="A7534" s="2">
        <v>41589</v>
      </c>
      <c r="B7534">
        <v>12.24</v>
      </c>
    </row>
    <row r="7535" spans="1:2" x14ac:dyDescent="0.2">
      <c r="A7535" s="2">
        <v>41590</v>
      </c>
      <c r="B7535">
        <v>12.23</v>
      </c>
    </row>
    <row r="7536" spans="1:2" x14ac:dyDescent="0.2">
      <c r="A7536" s="2">
        <v>41591</v>
      </c>
      <c r="B7536">
        <v>11.9</v>
      </c>
    </row>
    <row r="7537" spans="1:2" x14ac:dyDescent="0.2">
      <c r="A7537" s="2">
        <v>41592</v>
      </c>
      <c r="B7537">
        <v>11.93</v>
      </c>
    </row>
    <row r="7538" spans="1:2" x14ac:dyDescent="0.2">
      <c r="A7538" s="2">
        <v>41593</v>
      </c>
      <c r="B7538">
        <v>11.41</v>
      </c>
    </row>
    <row r="7539" spans="1:2" x14ac:dyDescent="0.2">
      <c r="A7539" s="2">
        <v>41596</v>
      </c>
      <c r="B7539">
        <v>11.76</v>
      </c>
    </row>
    <row r="7540" spans="1:2" x14ac:dyDescent="0.2">
      <c r="A7540" s="2">
        <v>41597</v>
      </c>
      <c r="B7540">
        <v>12.11</v>
      </c>
    </row>
    <row r="7541" spans="1:2" x14ac:dyDescent="0.2">
      <c r="A7541" s="2">
        <v>41598</v>
      </c>
      <c r="B7541">
        <v>12.08</v>
      </c>
    </row>
    <row r="7542" spans="1:2" x14ac:dyDescent="0.2">
      <c r="A7542" s="2">
        <v>41599</v>
      </c>
      <c r="B7542">
        <v>11.81</v>
      </c>
    </row>
    <row r="7543" spans="1:2" x14ac:dyDescent="0.2">
      <c r="A7543" s="2">
        <v>41600</v>
      </c>
      <c r="B7543">
        <v>11.45</v>
      </c>
    </row>
    <row r="7544" spans="1:2" x14ac:dyDescent="0.2">
      <c r="A7544" s="2">
        <v>41603</v>
      </c>
      <c r="B7544">
        <v>11.2</v>
      </c>
    </row>
    <row r="7545" spans="1:2" x14ac:dyDescent="0.2">
      <c r="A7545" s="2">
        <v>41604</v>
      </c>
      <c r="B7545">
        <v>11.49</v>
      </c>
    </row>
    <row r="7546" spans="1:2" x14ac:dyDescent="0.2">
      <c r="A7546" s="2">
        <v>41605</v>
      </c>
      <c r="B7546">
        <v>11.69</v>
      </c>
    </row>
    <row r="7547" spans="1:2" x14ac:dyDescent="0.2">
      <c r="A7547" s="2">
        <v>41606</v>
      </c>
      <c r="B7547">
        <v>11.69</v>
      </c>
    </row>
    <row r="7548" spans="1:2" x14ac:dyDescent="0.2">
      <c r="A7548" s="2">
        <v>41607</v>
      </c>
      <c r="B7548">
        <v>12.71</v>
      </c>
    </row>
    <row r="7549" spans="1:2" x14ac:dyDescent="0.2">
      <c r="A7549" s="2">
        <v>41610</v>
      </c>
      <c r="B7549">
        <v>12.69</v>
      </c>
    </row>
    <row r="7550" spans="1:2" x14ac:dyDescent="0.2">
      <c r="A7550" s="2">
        <v>41611</v>
      </c>
      <c r="B7550">
        <v>12.8</v>
      </c>
    </row>
    <row r="7551" spans="1:2" x14ac:dyDescent="0.2">
      <c r="A7551" s="2">
        <v>41612</v>
      </c>
      <c r="B7551">
        <v>13.37</v>
      </c>
    </row>
    <row r="7552" spans="1:2" x14ac:dyDescent="0.2">
      <c r="A7552" s="2">
        <v>41613</v>
      </c>
      <c r="B7552">
        <v>14.24</v>
      </c>
    </row>
    <row r="7553" spans="1:2" x14ac:dyDescent="0.2">
      <c r="A7553" s="2">
        <v>41614</v>
      </c>
      <c r="B7553">
        <v>12.74</v>
      </c>
    </row>
    <row r="7554" spans="1:2" x14ac:dyDescent="0.2">
      <c r="A7554" s="2">
        <v>41617</v>
      </c>
      <c r="B7554">
        <v>12.35</v>
      </c>
    </row>
    <row r="7555" spans="1:2" x14ac:dyDescent="0.2">
      <c r="A7555" s="2">
        <v>41618</v>
      </c>
      <c r="B7555">
        <v>13.02</v>
      </c>
    </row>
    <row r="7556" spans="1:2" x14ac:dyDescent="0.2">
      <c r="A7556" s="2">
        <v>41619</v>
      </c>
      <c r="B7556">
        <v>14.61</v>
      </c>
    </row>
    <row r="7557" spans="1:2" x14ac:dyDescent="0.2">
      <c r="A7557" s="2">
        <v>41620</v>
      </c>
      <c r="B7557">
        <v>15.3</v>
      </c>
    </row>
    <row r="7558" spans="1:2" x14ac:dyDescent="0.2">
      <c r="A7558" s="2">
        <v>41621</v>
      </c>
      <c r="B7558">
        <v>15.77</v>
      </c>
    </row>
    <row r="7559" spans="1:2" x14ac:dyDescent="0.2">
      <c r="A7559" s="2">
        <v>41624</v>
      </c>
      <c r="B7559">
        <v>15.01</v>
      </c>
    </row>
    <row r="7560" spans="1:2" x14ac:dyDescent="0.2">
      <c r="A7560" s="2">
        <v>41625</v>
      </c>
      <c r="B7560">
        <v>15.15</v>
      </c>
    </row>
    <row r="7561" spans="1:2" x14ac:dyDescent="0.2">
      <c r="A7561" s="2">
        <v>41626</v>
      </c>
      <c r="B7561">
        <v>12.8</v>
      </c>
    </row>
    <row r="7562" spans="1:2" x14ac:dyDescent="0.2">
      <c r="A7562" s="2">
        <v>41627</v>
      </c>
      <c r="B7562">
        <v>12.76</v>
      </c>
    </row>
    <row r="7563" spans="1:2" x14ac:dyDescent="0.2">
      <c r="A7563" s="2">
        <v>41628</v>
      </c>
      <c r="B7563">
        <v>11.8</v>
      </c>
    </row>
    <row r="7564" spans="1:2" x14ac:dyDescent="0.2">
      <c r="A7564" s="2">
        <v>41631</v>
      </c>
      <c r="B7564">
        <v>11.42</v>
      </c>
    </row>
    <row r="7565" spans="1:2" x14ac:dyDescent="0.2">
      <c r="A7565" s="2">
        <v>41632</v>
      </c>
      <c r="B7565">
        <v>11</v>
      </c>
    </row>
    <row r="7566" spans="1:2" x14ac:dyDescent="0.2">
      <c r="A7566" s="2">
        <v>41633</v>
      </c>
      <c r="B7566">
        <v>11</v>
      </c>
    </row>
    <row r="7567" spans="1:2" x14ac:dyDescent="0.2">
      <c r="A7567" s="2">
        <v>41634</v>
      </c>
      <c r="B7567">
        <v>11.22</v>
      </c>
    </row>
    <row r="7568" spans="1:2" x14ac:dyDescent="0.2">
      <c r="A7568" s="2">
        <v>41635</v>
      </c>
      <c r="B7568">
        <v>10.93</v>
      </c>
    </row>
    <row r="7569" spans="1:2" x14ac:dyDescent="0.2">
      <c r="A7569" s="2">
        <v>41638</v>
      </c>
      <c r="B7569">
        <v>11.67</v>
      </c>
    </row>
    <row r="7570" spans="1:2" x14ac:dyDescent="0.2">
      <c r="A7570" s="2">
        <v>41639</v>
      </c>
      <c r="B7570">
        <v>12.25</v>
      </c>
    </row>
    <row r="7571" spans="1:2" x14ac:dyDescent="0.2">
      <c r="A7571" s="2">
        <v>41640</v>
      </c>
      <c r="B7571">
        <v>12.25</v>
      </c>
    </row>
    <row r="7572" spans="1:2" x14ac:dyDescent="0.2">
      <c r="A7572" s="2">
        <v>41641</v>
      </c>
      <c r="B7572">
        <v>12.59</v>
      </c>
    </row>
    <row r="7573" spans="1:2" x14ac:dyDescent="0.2">
      <c r="A7573" s="2">
        <v>41642</v>
      </c>
      <c r="B7573">
        <v>12.4</v>
      </c>
    </row>
    <row r="7574" spans="1:2" x14ac:dyDescent="0.2">
      <c r="A7574" s="2">
        <v>41645</v>
      </c>
      <c r="B7574">
        <v>11.95</v>
      </c>
    </row>
    <row r="7575" spans="1:2" x14ac:dyDescent="0.2">
      <c r="A7575" s="2">
        <v>41646</v>
      </c>
      <c r="B7575">
        <v>11.47</v>
      </c>
    </row>
    <row r="7576" spans="1:2" x14ac:dyDescent="0.2">
      <c r="A7576" s="2">
        <v>41647</v>
      </c>
      <c r="B7576">
        <v>11.71</v>
      </c>
    </row>
    <row r="7577" spans="1:2" x14ac:dyDescent="0.2">
      <c r="A7577" s="2">
        <v>41648</v>
      </c>
      <c r="B7577">
        <v>11.93</v>
      </c>
    </row>
    <row r="7578" spans="1:2" x14ac:dyDescent="0.2">
      <c r="A7578" s="2">
        <v>41649</v>
      </c>
      <c r="B7578">
        <v>11.06</v>
      </c>
    </row>
    <row r="7579" spans="1:2" x14ac:dyDescent="0.2">
      <c r="A7579" s="2">
        <v>41652</v>
      </c>
      <c r="B7579">
        <v>12.72</v>
      </c>
    </row>
    <row r="7580" spans="1:2" x14ac:dyDescent="0.2">
      <c r="A7580" s="2">
        <v>41653</v>
      </c>
      <c r="B7580">
        <v>11.59</v>
      </c>
    </row>
    <row r="7581" spans="1:2" x14ac:dyDescent="0.2">
      <c r="A7581" s="2">
        <v>41654</v>
      </c>
      <c r="B7581">
        <v>11.46</v>
      </c>
    </row>
    <row r="7582" spans="1:2" x14ac:dyDescent="0.2">
      <c r="A7582" s="2">
        <v>41655</v>
      </c>
      <c r="B7582">
        <v>11.9</v>
      </c>
    </row>
    <row r="7583" spans="1:2" x14ac:dyDescent="0.2">
      <c r="A7583" s="2">
        <v>41656</v>
      </c>
      <c r="B7583">
        <v>11.24</v>
      </c>
    </row>
    <row r="7584" spans="1:2" x14ac:dyDescent="0.2">
      <c r="A7584" s="2">
        <v>41659</v>
      </c>
      <c r="B7584">
        <v>11.24</v>
      </c>
    </row>
    <row r="7585" spans="1:2" x14ac:dyDescent="0.2">
      <c r="A7585" s="2">
        <v>41660</v>
      </c>
      <c r="B7585">
        <v>11.3</v>
      </c>
    </row>
    <row r="7586" spans="1:2" x14ac:dyDescent="0.2">
      <c r="A7586" s="2">
        <v>41661</v>
      </c>
      <c r="B7586">
        <v>11.55</v>
      </c>
    </row>
    <row r="7587" spans="1:2" x14ac:dyDescent="0.2">
      <c r="A7587" s="2">
        <v>41662</v>
      </c>
      <c r="B7587">
        <v>12.67</v>
      </c>
    </row>
    <row r="7588" spans="1:2" x14ac:dyDescent="0.2">
      <c r="A7588" s="2">
        <v>41663</v>
      </c>
      <c r="B7588">
        <v>16.329999999999998</v>
      </c>
    </row>
    <row r="7589" spans="1:2" x14ac:dyDescent="0.2">
      <c r="A7589" s="2">
        <v>41666</v>
      </c>
      <c r="B7589">
        <v>15.61</v>
      </c>
    </row>
    <row r="7590" spans="1:2" x14ac:dyDescent="0.2">
      <c r="A7590" s="2">
        <v>41667</v>
      </c>
      <c r="B7590">
        <v>14.92</v>
      </c>
    </row>
    <row r="7591" spans="1:2" x14ac:dyDescent="0.2">
      <c r="A7591" s="2">
        <v>41668</v>
      </c>
      <c r="B7591">
        <v>16.579999999999998</v>
      </c>
    </row>
    <row r="7592" spans="1:2" x14ac:dyDescent="0.2">
      <c r="A7592" s="2">
        <v>41669</v>
      </c>
      <c r="B7592">
        <v>15.78</v>
      </c>
    </row>
    <row r="7593" spans="1:2" x14ac:dyDescent="0.2">
      <c r="A7593" s="2">
        <v>41670</v>
      </c>
      <c r="B7593">
        <v>17.440000000000001</v>
      </c>
    </row>
    <row r="7594" spans="1:2" x14ac:dyDescent="0.2">
      <c r="A7594" s="2">
        <v>41673</v>
      </c>
      <c r="B7594">
        <v>19.77</v>
      </c>
    </row>
    <row r="7595" spans="1:2" x14ac:dyDescent="0.2">
      <c r="A7595" s="2">
        <v>41674</v>
      </c>
      <c r="B7595">
        <v>17.59</v>
      </c>
    </row>
    <row r="7596" spans="1:2" x14ac:dyDescent="0.2">
      <c r="A7596" s="2">
        <v>41675</v>
      </c>
      <c r="B7596">
        <v>18.52</v>
      </c>
    </row>
    <row r="7597" spans="1:2" x14ac:dyDescent="0.2">
      <c r="A7597" s="2">
        <v>41676</v>
      </c>
      <c r="B7597">
        <v>16.55</v>
      </c>
    </row>
    <row r="7598" spans="1:2" x14ac:dyDescent="0.2">
      <c r="A7598" s="2">
        <v>41677</v>
      </c>
      <c r="B7598">
        <v>14.05</v>
      </c>
    </row>
    <row r="7599" spans="1:2" x14ac:dyDescent="0.2">
      <c r="A7599" s="2">
        <v>41680</v>
      </c>
      <c r="B7599">
        <v>13.84</v>
      </c>
    </row>
    <row r="7600" spans="1:2" x14ac:dyDescent="0.2">
      <c r="A7600" s="2">
        <v>41681</v>
      </c>
      <c r="B7600">
        <v>12.75</v>
      </c>
    </row>
    <row r="7601" spans="1:2" x14ac:dyDescent="0.2">
      <c r="A7601" s="2">
        <v>41682</v>
      </c>
      <c r="B7601">
        <v>13.48</v>
      </c>
    </row>
    <row r="7602" spans="1:2" x14ac:dyDescent="0.2">
      <c r="A7602" s="2">
        <v>41683</v>
      </c>
      <c r="B7602">
        <v>12.7</v>
      </c>
    </row>
    <row r="7603" spans="1:2" x14ac:dyDescent="0.2">
      <c r="A7603" s="2">
        <v>41684</v>
      </c>
      <c r="B7603">
        <v>12.13</v>
      </c>
    </row>
    <row r="7604" spans="1:2" x14ac:dyDescent="0.2">
      <c r="A7604" s="2">
        <v>41687</v>
      </c>
      <c r="B7604">
        <v>12.13</v>
      </c>
    </row>
    <row r="7605" spans="1:2" x14ac:dyDescent="0.2">
      <c r="A7605" s="2">
        <v>41688</v>
      </c>
      <c r="B7605">
        <v>13.16</v>
      </c>
    </row>
    <row r="7606" spans="1:2" x14ac:dyDescent="0.2">
      <c r="A7606" s="2">
        <v>41689</v>
      </c>
      <c r="B7606">
        <v>14.24</v>
      </c>
    </row>
    <row r="7607" spans="1:2" x14ac:dyDescent="0.2">
      <c r="A7607" s="2">
        <v>41690</v>
      </c>
      <c r="B7607">
        <v>13.82</v>
      </c>
    </row>
    <row r="7608" spans="1:2" x14ac:dyDescent="0.2">
      <c r="A7608" s="2">
        <v>41691</v>
      </c>
      <c r="B7608">
        <v>12.85</v>
      </c>
    </row>
    <row r="7609" spans="1:2" x14ac:dyDescent="0.2">
      <c r="A7609" s="2">
        <v>41694</v>
      </c>
      <c r="B7609">
        <v>12.51</v>
      </c>
    </row>
    <row r="7610" spans="1:2" x14ac:dyDescent="0.2">
      <c r="A7610" s="2">
        <v>41695</v>
      </c>
      <c r="B7610">
        <v>12.79</v>
      </c>
    </row>
    <row r="7611" spans="1:2" x14ac:dyDescent="0.2">
      <c r="A7611" s="2">
        <v>41696</v>
      </c>
      <c r="B7611">
        <v>13.18</v>
      </c>
    </row>
    <row r="7612" spans="1:2" x14ac:dyDescent="0.2">
      <c r="A7612" s="2">
        <v>41697</v>
      </c>
      <c r="B7612">
        <v>12.55</v>
      </c>
    </row>
    <row r="7613" spans="1:2" x14ac:dyDescent="0.2">
      <c r="A7613" s="2">
        <v>41698</v>
      </c>
      <c r="B7613">
        <v>12.93</v>
      </c>
    </row>
    <row r="7614" spans="1:2" x14ac:dyDescent="0.2">
      <c r="A7614" s="2">
        <v>41701</v>
      </c>
      <c r="B7614">
        <v>14.5</v>
      </c>
    </row>
    <row r="7615" spans="1:2" x14ac:dyDescent="0.2">
      <c r="A7615" s="2">
        <v>41702</v>
      </c>
      <c r="B7615">
        <v>12.8</v>
      </c>
    </row>
    <row r="7616" spans="1:2" x14ac:dyDescent="0.2">
      <c r="A7616" s="2">
        <v>41703</v>
      </c>
      <c r="B7616">
        <v>12.77</v>
      </c>
    </row>
    <row r="7617" spans="1:2" x14ac:dyDescent="0.2">
      <c r="A7617" s="2">
        <v>41704</v>
      </c>
      <c r="B7617">
        <v>12.98</v>
      </c>
    </row>
    <row r="7618" spans="1:2" x14ac:dyDescent="0.2">
      <c r="A7618" s="2">
        <v>41705</v>
      </c>
      <c r="B7618">
        <v>12.97</v>
      </c>
    </row>
    <row r="7619" spans="1:2" x14ac:dyDescent="0.2">
      <c r="A7619" s="2">
        <v>41708</v>
      </c>
      <c r="B7619">
        <v>12.62</v>
      </c>
    </row>
    <row r="7620" spans="1:2" x14ac:dyDescent="0.2">
      <c r="A7620" s="2">
        <v>41709</v>
      </c>
      <c r="B7620">
        <v>13.29</v>
      </c>
    </row>
    <row r="7621" spans="1:2" x14ac:dyDescent="0.2">
      <c r="A7621" s="2">
        <v>41710</v>
      </c>
      <c r="B7621">
        <v>13.1</v>
      </c>
    </row>
    <row r="7622" spans="1:2" x14ac:dyDescent="0.2">
      <c r="A7622" s="2">
        <v>41711</v>
      </c>
      <c r="B7622">
        <v>15.54</v>
      </c>
    </row>
    <row r="7623" spans="1:2" x14ac:dyDescent="0.2">
      <c r="A7623" s="2">
        <v>41712</v>
      </c>
      <c r="B7623">
        <v>17.22</v>
      </c>
    </row>
    <row r="7624" spans="1:2" x14ac:dyDescent="0.2">
      <c r="A7624" s="2">
        <v>41715</v>
      </c>
      <c r="B7624">
        <v>14.15</v>
      </c>
    </row>
    <row r="7625" spans="1:2" x14ac:dyDescent="0.2">
      <c r="A7625" s="2">
        <v>41716</v>
      </c>
      <c r="B7625">
        <v>13.66</v>
      </c>
    </row>
    <row r="7626" spans="1:2" x14ac:dyDescent="0.2">
      <c r="A7626" s="2">
        <v>41717</v>
      </c>
      <c r="B7626">
        <v>13.44</v>
      </c>
    </row>
    <row r="7627" spans="1:2" x14ac:dyDescent="0.2">
      <c r="A7627" s="2">
        <v>41718</v>
      </c>
      <c r="B7627">
        <v>13.09</v>
      </c>
    </row>
    <row r="7628" spans="1:2" x14ac:dyDescent="0.2">
      <c r="A7628" s="2">
        <v>41719</v>
      </c>
      <c r="B7628">
        <v>13.26</v>
      </c>
    </row>
    <row r="7629" spans="1:2" x14ac:dyDescent="0.2">
      <c r="A7629" s="2">
        <v>41722</v>
      </c>
      <c r="B7629">
        <v>13.38</v>
      </c>
    </row>
    <row r="7630" spans="1:2" x14ac:dyDescent="0.2">
      <c r="A7630" s="2">
        <v>41723</v>
      </c>
      <c r="B7630">
        <v>12.73</v>
      </c>
    </row>
    <row r="7631" spans="1:2" x14ac:dyDescent="0.2">
      <c r="A7631" s="2">
        <v>41724</v>
      </c>
      <c r="B7631">
        <v>13.92</v>
      </c>
    </row>
    <row r="7632" spans="1:2" x14ac:dyDescent="0.2">
      <c r="A7632" s="2">
        <v>41725</v>
      </c>
      <c r="B7632">
        <v>14.02</v>
      </c>
    </row>
    <row r="7633" spans="1:2" x14ac:dyDescent="0.2">
      <c r="A7633" s="2">
        <v>41726</v>
      </c>
      <c r="B7633">
        <v>13.45</v>
      </c>
    </row>
    <row r="7634" spans="1:2" x14ac:dyDescent="0.2">
      <c r="A7634" s="2">
        <v>41729</v>
      </c>
      <c r="B7634">
        <v>12.55</v>
      </c>
    </row>
    <row r="7635" spans="1:2" x14ac:dyDescent="0.2">
      <c r="A7635" s="2">
        <v>41730</v>
      </c>
      <c r="B7635">
        <v>11.6</v>
      </c>
    </row>
    <row r="7636" spans="1:2" x14ac:dyDescent="0.2">
      <c r="A7636" s="2">
        <v>41731</v>
      </c>
      <c r="B7636">
        <v>11.97</v>
      </c>
    </row>
    <row r="7637" spans="1:2" x14ac:dyDescent="0.2">
      <c r="A7637" s="2">
        <v>41732</v>
      </c>
      <c r="B7637">
        <v>12.73</v>
      </c>
    </row>
    <row r="7638" spans="1:2" x14ac:dyDescent="0.2">
      <c r="A7638" s="2">
        <v>41733</v>
      </c>
      <c r="B7638">
        <v>13.42</v>
      </c>
    </row>
    <row r="7639" spans="1:2" x14ac:dyDescent="0.2">
      <c r="A7639" s="2">
        <v>41736</v>
      </c>
      <c r="B7639">
        <v>14.26</v>
      </c>
    </row>
    <row r="7640" spans="1:2" x14ac:dyDescent="0.2">
      <c r="A7640" s="2">
        <v>41737</v>
      </c>
      <c r="B7640">
        <v>14.01</v>
      </c>
    </row>
    <row r="7641" spans="1:2" x14ac:dyDescent="0.2">
      <c r="A7641" s="2">
        <v>41738</v>
      </c>
      <c r="B7641">
        <v>12.64</v>
      </c>
    </row>
    <row r="7642" spans="1:2" x14ac:dyDescent="0.2">
      <c r="A7642" s="2">
        <v>41739</v>
      </c>
      <c r="B7642">
        <v>15.55</v>
      </c>
    </row>
    <row r="7643" spans="1:2" x14ac:dyDescent="0.2">
      <c r="A7643" s="2">
        <v>41740</v>
      </c>
      <c r="B7643">
        <v>17.190000000000001</v>
      </c>
    </row>
    <row r="7644" spans="1:2" x14ac:dyDescent="0.2">
      <c r="A7644" s="2">
        <v>41743</v>
      </c>
      <c r="B7644">
        <v>15.64</v>
      </c>
    </row>
    <row r="7645" spans="1:2" x14ac:dyDescent="0.2">
      <c r="A7645" s="2">
        <v>41744</v>
      </c>
      <c r="B7645">
        <v>15.03</v>
      </c>
    </row>
    <row r="7646" spans="1:2" x14ac:dyDescent="0.2">
      <c r="A7646" s="2">
        <v>41745</v>
      </c>
      <c r="B7646">
        <v>13.53</v>
      </c>
    </row>
    <row r="7647" spans="1:2" x14ac:dyDescent="0.2">
      <c r="A7647" s="2">
        <v>41746</v>
      </c>
      <c r="B7647">
        <v>12.8</v>
      </c>
    </row>
    <row r="7648" spans="1:2" x14ac:dyDescent="0.2">
      <c r="A7648" s="2">
        <v>41747</v>
      </c>
      <c r="B7648">
        <v>12.8</v>
      </c>
    </row>
    <row r="7649" spans="1:2" x14ac:dyDescent="0.2">
      <c r="A7649" s="2">
        <v>41750</v>
      </c>
      <c r="B7649">
        <v>12.79</v>
      </c>
    </row>
    <row r="7650" spans="1:2" x14ac:dyDescent="0.2">
      <c r="A7650" s="2">
        <v>41751</v>
      </c>
      <c r="B7650">
        <v>12.35</v>
      </c>
    </row>
    <row r="7651" spans="1:2" x14ac:dyDescent="0.2">
      <c r="A7651" s="2">
        <v>41752</v>
      </c>
      <c r="B7651">
        <v>13.13</v>
      </c>
    </row>
    <row r="7652" spans="1:2" x14ac:dyDescent="0.2">
      <c r="A7652" s="2">
        <v>41753</v>
      </c>
      <c r="B7652">
        <v>12.82</v>
      </c>
    </row>
    <row r="7653" spans="1:2" x14ac:dyDescent="0.2">
      <c r="A7653" s="2">
        <v>41754</v>
      </c>
      <c r="B7653">
        <v>13.89</v>
      </c>
    </row>
    <row r="7654" spans="1:2" x14ac:dyDescent="0.2">
      <c r="A7654" s="2">
        <v>41757</v>
      </c>
      <c r="B7654">
        <v>12.86</v>
      </c>
    </row>
    <row r="7655" spans="1:2" x14ac:dyDescent="0.2">
      <c r="A7655" s="2">
        <v>41758</v>
      </c>
      <c r="B7655">
        <v>12.65</v>
      </c>
    </row>
    <row r="7656" spans="1:2" x14ac:dyDescent="0.2">
      <c r="A7656" s="2">
        <v>41759</v>
      </c>
      <c r="B7656">
        <v>12.33</v>
      </c>
    </row>
    <row r="7657" spans="1:2" x14ac:dyDescent="0.2">
      <c r="A7657" s="2">
        <v>41760</v>
      </c>
      <c r="B7657">
        <v>12.39</v>
      </c>
    </row>
    <row r="7658" spans="1:2" x14ac:dyDescent="0.2">
      <c r="A7658" s="2">
        <v>41761</v>
      </c>
      <c r="B7658">
        <v>11.82</v>
      </c>
    </row>
    <row r="7659" spans="1:2" x14ac:dyDescent="0.2">
      <c r="A7659" s="2">
        <v>41764</v>
      </c>
      <c r="B7659">
        <v>11.84</v>
      </c>
    </row>
    <row r="7660" spans="1:2" x14ac:dyDescent="0.2">
      <c r="A7660" s="2">
        <v>41765</v>
      </c>
      <c r="B7660">
        <v>13.14</v>
      </c>
    </row>
    <row r="7661" spans="1:2" x14ac:dyDescent="0.2">
      <c r="A7661" s="2">
        <v>41766</v>
      </c>
      <c r="B7661">
        <v>12.55</v>
      </c>
    </row>
    <row r="7662" spans="1:2" x14ac:dyDescent="0.2">
      <c r="A7662" s="2">
        <v>41767</v>
      </c>
      <c r="B7662">
        <v>12.6</v>
      </c>
    </row>
    <row r="7663" spans="1:2" x14ac:dyDescent="0.2">
      <c r="A7663" s="2">
        <v>41768</v>
      </c>
      <c r="B7663">
        <v>11.6</v>
      </c>
    </row>
    <row r="7664" spans="1:2" x14ac:dyDescent="0.2">
      <c r="A7664" s="2">
        <v>41771</v>
      </c>
      <c r="B7664">
        <v>11.83</v>
      </c>
    </row>
    <row r="7665" spans="1:2" x14ac:dyDescent="0.2">
      <c r="A7665" s="2">
        <v>41772</v>
      </c>
      <c r="B7665">
        <v>12</v>
      </c>
    </row>
    <row r="7666" spans="1:2" x14ac:dyDescent="0.2">
      <c r="A7666" s="2">
        <v>41773</v>
      </c>
      <c r="B7666">
        <v>11.76</v>
      </c>
    </row>
    <row r="7667" spans="1:2" x14ac:dyDescent="0.2">
      <c r="A7667" s="2">
        <v>41774</v>
      </c>
      <c r="B7667">
        <v>12.85</v>
      </c>
    </row>
    <row r="7668" spans="1:2" x14ac:dyDescent="0.2">
      <c r="A7668" s="2">
        <v>41775</v>
      </c>
      <c r="B7668">
        <v>11.93</v>
      </c>
    </row>
    <row r="7669" spans="1:2" x14ac:dyDescent="0.2">
      <c r="A7669" s="2">
        <v>41778</v>
      </c>
      <c r="B7669">
        <v>11.64</v>
      </c>
    </row>
    <row r="7670" spans="1:2" x14ac:dyDescent="0.2">
      <c r="A7670" s="2">
        <v>41779</v>
      </c>
      <c r="B7670">
        <v>12.28</v>
      </c>
    </row>
    <row r="7671" spans="1:2" x14ac:dyDescent="0.2">
      <c r="A7671" s="2">
        <v>41780</v>
      </c>
      <c r="B7671">
        <v>11.19</v>
      </c>
    </row>
    <row r="7672" spans="1:2" x14ac:dyDescent="0.2">
      <c r="A7672" s="2">
        <v>41781</v>
      </c>
      <c r="B7672">
        <v>11.32</v>
      </c>
    </row>
    <row r="7673" spans="1:2" x14ac:dyDescent="0.2">
      <c r="A7673" s="2">
        <v>41782</v>
      </c>
      <c r="B7673">
        <v>11</v>
      </c>
    </row>
    <row r="7674" spans="1:2" x14ac:dyDescent="0.2">
      <c r="A7674" s="2">
        <v>41785</v>
      </c>
      <c r="B7674">
        <v>11</v>
      </c>
    </row>
    <row r="7675" spans="1:2" x14ac:dyDescent="0.2">
      <c r="A7675" s="2">
        <v>41786</v>
      </c>
      <c r="B7675">
        <v>10.78</v>
      </c>
    </row>
    <row r="7676" spans="1:2" x14ac:dyDescent="0.2">
      <c r="A7676" s="2">
        <v>41787</v>
      </c>
      <c r="B7676">
        <v>11.06</v>
      </c>
    </row>
    <row r="7677" spans="1:2" x14ac:dyDescent="0.2">
      <c r="A7677" s="2">
        <v>41788</v>
      </c>
      <c r="B7677">
        <v>10.85</v>
      </c>
    </row>
    <row r="7678" spans="1:2" x14ac:dyDescent="0.2">
      <c r="A7678" s="2">
        <v>41789</v>
      </c>
      <c r="B7678">
        <v>10.56</v>
      </c>
    </row>
    <row r="7679" spans="1:2" x14ac:dyDescent="0.2">
      <c r="A7679" s="2">
        <v>41792</v>
      </c>
      <c r="B7679">
        <v>10.72</v>
      </c>
    </row>
    <row r="7680" spans="1:2" x14ac:dyDescent="0.2">
      <c r="A7680" s="2">
        <v>41793</v>
      </c>
      <c r="B7680">
        <v>11.09</v>
      </c>
    </row>
    <row r="7681" spans="1:2" x14ac:dyDescent="0.2">
      <c r="A7681" s="2">
        <v>41794</v>
      </c>
      <c r="B7681">
        <v>11.48</v>
      </c>
    </row>
    <row r="7682" spans="1:2" x14ac:dyDescent="0.2">
      <c r="A7682" s="2">
        <v>41795</v>
      </c>
      <c r="B7682">
        <v>11.15</v>
      </c>
    </row>
    <row r="7683" spans="1:2" x14ac:dyDescent="0.2">
      <c r="A7683" s="2">
        <v>41796</v>
      </c>
      <c r="B7683">
        <v>10.27</v>
      </c>
    </row>
    <row r="7684" spans="1:2" x14ac:dyDescent="0.2">
      <c r="A7684" s="2">
        <v>41799</v>
      </c>
      <c r="B7684">
        <v>10.07</v>
      </c>
    </row>
    <row r="7685" spans="1:2" x14ac:dyDescent="0.2">
      <c r="A7685" s="2">
        <v>41800</v>
      </c>
      <c r="B7685">
        <v>9.81</v>
      </c>
    </row>
    <row r="7686" spans="1:2" x14ac:dyDescent="0.2">
      <c r="A7686" s="2">
        <v>41801</v>
      </c>
      <c r="B7686">
        <v>10.54</v>
      </c>
    </row>
    <row r="7687" spans="1:2" x14ac:dyDescent="0.2">
      <c r="A7687" s="2">
        <v>41802</v>
      </c>
      <c r="B7687">
        <v>11.59</v>
      </c>
    </row>
    <row r="7688" spans="1:2" x14ac:dyDescent="0.2">
      <c r="A7688" s="2">
        <v>41803</v>
      </c>
      <c r="B7688">
        <v>11.22</v>
      </c>
    </row>
    <row r="7689" spans="1:2" x14ac:dyDescent="0.2">
      <c r="A7689" s="2">
        <v>41806</v>
      </c>
      <c r="B7689">
        <v>11.5</v>
      </c>
    </row>
    <row r="7690" spans="1:2" x14ac:dyDescent="0.2">
      <c r="A7690" s="2">
        <v>41807</v>
      </c>
      <c r="B7690">
        <v>10.97</v>
      </c>
    </row>
    <row r="7691" spans="1:2" x14ac:dyDescent="0.2">
      <c r="A7691" s="2">
        <v>41808</v>
      </c>
      <c r="B7691">
        <v>9.6300000000000008</v>
      </c>
    </row>
    <row r="7692" spans="1:2" x14ac:dyDescent="0.2">
      <c r="A7692" s="2">
        <v>41809</v>
      </c>
      <c r="B7692">
        <v>9.2200000000000006</v>
      </c>
    </row>
    <row r="7693" spans="1:2" x14ac:dyDescent="0.2">
      <c r="A7693" s="2">
        <v>41810</v>
      </c>
      <c r="B7693">
        <v>9.07</v>
      </c>
    </row>
    <row r="7694" spans="1:2" x14ac:dyDescent="0.2">
      <c r="A7694" s="2">
        <v>41813</v>
      </c>
      <c r="B7694">
        <v>8.86</v>
      </c>
    </row>
    <row r="7695" spans="1:2" x14ac:dyDescent="0.2">
      <c r="A7695" s="2">
        <v>41814</v>
      </c>
      <c r="B7695">
        <v>10.38</v>
      </c>
    </row>
    <row r="7696" spans="1:2" x14ac:dyDescent="0.2">
      <c r="A7696" s="2">
        <v>41815</v>
      </c>
      <c r="B7696">
        <v>9.76</v>
      </c>
    </row>
    <row r="7697" spans="1:2" x14ac:dyDescent="0.2">
      <c r="A7697" s="2">
        <v>41816</v>
      </c>
      <c r="B7697">
        <v>9.75</v>
      </c>
    </row>
    <row r="7698" spans="1:2" x14ac:dyDescent="0.2">
      <c r="A7698" s="2">
        <v>41817</v>
      </c>
      <c r="B7698">
        <v>9.65</v>
      </c>
    </row>
    <row r="7699" spans="1:2" x14ac:dyDescent="0.2">
      <c r="A7699" s="2">
        <v>41820</v>
      </c>
      <c r="B7699">
        <v>9.5399999999999991</v>
      </c>
    </row>
    <row r="7700" spans="1:2" x14ac:dyDescent="0.2">
      <c r="A7700" s="2">
        <v>41821</v>
      </c>
      <c r="B7700">
        <v>9.17</v>
      </c>
    </row>
    <row r="7701" spans="1:2" x14ac:dyDescent="0.2">
      <c r="A7701" s="2">
        <v>41822</v>
      </c>
      <c r="B7701">
        <v>8.92</v>
      </c>
    </row>
    <row r="7702" spans="1:2" x14ac:dyDescent="0.2">
      <c r="A7702" s="2">
        <v>41823</v>
      </c>
      <c r="B7702">
        <v>8.51</v>
      </c>
    </row>
    <row r="7703" spans="1:2" x14ac:dyDescent="0.2">
      <c r="A7703" s="2">
        <v>41824</v>
      </c>
      <c r="B7703">
        <v>8.51</v>
      </c>
    </row>
    <row r="7704" spans="1:2" x14ac:dyDescent="0.2">
      <c r="A7704" s="2">
        <v>41827</v>
      </c>
      <c r="B7704">
        <v>9.4499999999999993</v>
      </c>
    </row>
    <row r="7705" spans="1:2" x14ac:dyDescent="0.2">
      <c r="A7705" s="2">
        <v>41828</v>
      </c>
      <c r="B7705">
        <v>10.53</v>
      </c>
    </row>
    <row r="7706" spans="1:2" x14ac:dyDescent="0.2">
      <c r="A7706" s="2">
        <v>41829</v>
      </c>
      <c r="B7706">
        <v>9.9</v>
      </c>
    </row>
    <row r="7707" spans="1:2" x14ac:dyDescent="0.2">
      <c r="A7707" s="2">
        <v>41830</v>
      </c>
      <c r="B7707">
        <v>10.98</v>
      </c>
    </row>
    <row r="7708" spans="1:2" x14ac:dyDescent="0.2">
      <c r="A7708" s="2">
        <v>41831</v>
      </c>
      <c r="B7708">
        <v>10.44</v>
      </c>
    </row>
    <row r="7709" spans="1:2" x14ac:dyDescent="0.2">
      <c r="A7709" s="2">
        <v>41834</v>
      </c>
      <c r="B7709">
        <v>9.98</v>
      </c>
    </row>
    <row r="7710" spans="1:2" x14ac:dyDescent="0.2">
      <c r="A7710" s="2">
        <v>41835</v>
      </c>
      <c r="B7710">
        <v>10.44</v>
      </c>
    </row>
    <row r="7711" spans="1:2" x14ac:dyDescent="0.2">
      <c r="A7711" s="2">
        <v>41836</v>
      </c>
      <c r="B7711">
        <v>9.7799999999999994</v>
      </c>
    </row>
    <row r="7712" spans="1:2" x14ac:dyDescent="0.2">
      <c r="A7712" s="2">
        <v>41837</v>
      </c>
      <c r="B7712">
        <v>13.13</v>
      </c>
    </row>
    <row r="7713" spans="1:2" x14ac:dyDescent="0.2">
      <c r="A7713" s="2">
        <v>41838</v>
      </c>
      <c r="B7713">
        <v>10.24</v>
      </c>
    </row>
    <row r="7714" spans="1:2" x14ac:dyDescent="0.2">
      <c r="A7714" s="2">
        <v>41841</v>
      </c>
      <c r="B7714">
        <v>10.59</v>
      </c>
    </row>
    <row r="7715" spans="1:2" x14ac:dyDescent="0.2">
      <c r="A7715" s="2">
        <v>41842</v>
      </c>
      <c r="B7715">
        <v>9.93</v>
      </c>
    </row>
    <row r="7716" spans="1:2" x14ac:dyDescent="0.2">
      <c r="A7716" s="2">
        <v>41843</v>
      </c>
      <c r="B7716">
        <v>10.27</v>
      </c>
    </row>
    <row r="7717" spans="1:2" x14ac:dyDescent="0.2">
      <c r="A7717" s="2">
        <v>41844</v>
      </c>
      <c r="B7717">
        <v>10.36</v>
      </c>
    </row>
    <row r="7718" spans="1:2" x14ac:dyDescent="0.2">
      <c r="A7718" s="2">
        <v>41845</v>
      </c>
      <c r="B7718">
        <v>11.07</v>
      </c>
    </row>
    <row r="7719" spans="1:2" x14ac:dyDescent="0.2">
      <c r="A7719" s="2">
        <v>41848</v>
      </c>
      <c r="B7719">
        <v>10.71</v>
      </c>
    </row>
    <row r="7720" spans="1:2" x14ac:dyDescent="0.2">
      <c r="A7720" s="2">
        <v>41849</v>
      </c>
      <c r="B7720">
        <v>11.69</v>
      </c>
    </row>
    <row r="7721" spans="1:2" x14ac:dyDescent="0.2">
      <c r="A7721" s="2">
        <v>41850</v>
      </c>
      <c r="B7721">
        <v>11.87</v>
      </c>
    </row>
    <row r="7722" spans="1:2" x14ac:dyDescent="0.2">
      <c r="A7722" s="2">
        <v>41851</v>
      </c>
      <c r="B7722">
        <v>16.09</v>
      </c>
    </row>
    <row r="7723" spans="1:2" x14ac:dyDescent="0.2">
      <c r="A7723" s="2">
        <v>41852</v>
      </c>
      <c r="B7723">
        <v>16.059999999999999</v>
      </c>
    </row>
    <row r="7724" spans="1:2" x14ac:dyDescent="0.2">
      <c r="A7724" s="2">
        <v>41855</v>
      </c>
      <c r="B7724">
        <v>13.49</v>
      </c>
    </row>
    <row r="7725" spans="1:2" x14ac:dyDescent="0.2">
      <c r="A7725" s="2">
        <v>41856</v>
      </c>
      <c r="B7725">
        <v>15.25</v>
      </c>
    </row>
    <row r="7726" spans="1:2" x14ac:dyDescent="0.2">
      <c r="A7726" s="2">
        <v>41857</v>
      </c>
      <c r="B7726">
        <v>15.27</v>
      </c>
    </row>
    <row r="7727" spans="1:2" x14ac:dyDescent="0.2">
      <c r="A7727" s="2">
        <v>41858</v>
      </c>
      <c r="B7727">
        <v>15.84</v>
      </c>
    </row>
    <row r="7728" spans="1:2" x14ac:dyDescent="0.2">
      <c r="A7728" s="2">
        <v>41859</v>
      </c>
      <c r="B7728">
        <v>15.22</v>
      </c>
    </row>
    <row r="7729" spans="1:2" x14ac:dyDescent="0.2">
      <c r="A7729" s="2">
        <v>41862</v>
      </c>
      <c r="B7729">
        <v>13.98</v>
      </c>
    </row>
    <row r="7730" spans="1:2" x14ac:dyDescent="0.2">
      <c r="A7730" s="2">
        <v>41863</v>
      </c>
      <c r="B7730">
        <v>13.52</v>
      </c>
    </row>
    <row r="7731" spans="1:2" x14ac:dyDescent="0.2">
      <c r="A7731" s="2">
        <v>41864</v>
      </c>
      <c r="B7731">
        <v>12.37</v>
      </c>
    </row>
    <row r="7732" spans="1:2" x14ac:dyDescent="0.2">
      <c r="A7732" s="2">
        <v>41865</v>
      </c>
      <c r="B7732">
        <v>11.38</v>
      </c>
    </row>
    <row r="7733" spans="1:2" x14ac:dyDescent="0.2">
      <c r="A7733" s="2">
        <v>41866</v>
      </c>
      <c r="B7733">
        <v>11.73</v>
      </c>
    </row>
    <row r="7734" spans="1:2" x14ac:dyDescent="0.2">
      <c r="A7734" s="2">
        <v>41869</v>
      </c>
      <c r="B7734">
        <v>10.7</v>
      </c>
    </row>
    <row r="7735" spans="1:2" x14ac:dyDescent="0.2">
      <c r="A7735" s="2">
        <v>41870</v>
      </c>
      <c r="B7735">
        <v>10.83</v>
      </c>
    </row>
    <row r="7736" spans="1:2" x14ac:dyDescent="0.2">
      <c r="A7736" s="2">
        <v>41871</v>
      </c>
      <c r="B7736">
        <v>10.51</v>
      </c>
    </row>
    <row r="7737" spans="1:2" x14ac:dyDescent="0.2">
      <c r="A7737" s="2">
        <v>41872</v>
      </c>
      <c r="B7737">
        <v>10.83</v>
      </c>
    </row>
    <row r="7738" spans="1:2" x14ac:dyDescent="0.2">
      <c r="A7738" s="2">
        <v>41873</v>
      </c>
      <c r="B7738">
        <v>10.56</v>
      </c>
    </row>
    <row r="7739" spans="1:2" x14ac:dyDescent="0.2">
      <c r="A7739" s="2">
        <v>41876</v>
      </c>
      <c r="B7739">
        <v>10.26</v>
      </c>
    </row>
    <row r="7740" spans="1:2" x14ac:dyDescent="0.2">
      <c r="A7740" s="2">
        <v>41877</v>
      </c>
      <c r="B7740">
        <v>10.38</v>
      </c>
    </row>
    <row r="7741" spans="1:2" x14ac:dyDescent="0.2">
      <c r="A7741" s="2">
        <v>41878</v>
      </c>
      <c r="B7741">
        <v>10.89</v>
      </c>
    </row>
    <row r="7742" spans="1:2" x14ac:dyDescent="0.2">
      <c r="A7742" s="2">
        <v>41879</v>
      </c>
      <c r="B7742">
        <v>10.77</v>
      </c>
    </row>
    <row r="7743" spans="1:2" x14ac:dyDescent="0.2">
      <c r="A7743" s="2">
        <v>41880</v>
      </c>
      <c r="B7743">
        <v>10.87</v>
      </c>
    </row>
    <row r="7744" spans="1:2" x14ac:dyDescent="0.2">
      <c r="A7744" s="2">
        <v>41883</v>
      </c>
      <c r="B7744">
        <v>10.87</v>
      </c>
    </row>
    <row r="7745" spans="1:2" x14ac:dyDescent="0.2">
      <c r="A7745" s="2">
        <v>41884</v>
      </c>
      <c r="B7745">
        <v>11.05</v>
      </c>
    </row>
    <row r="7746" spans="1:2" x14ac:dyDescent="0.2">
      <c r="A7746" s="2">
        <v>41885</v>
      </c>
      <c r="B7746">
        <v>11.15</v>
      </c>
    </row>
    <row r="7747" spans="1:2" x14ac:dyDescent="0.2">
      <c r="A7747" s="2">
        <v>41886</v>
      </c>
      <c r="B7747">
        <v>11.67</v>
      </c>
    </row>
    <row r="7748" spans="1:2" x14ac:dyDescent="0.2">
      <c r="A7748" s="2">
        <v>41887</v>
      </c>
      <c r="B7748">
        <v>10.41</v>
      </c>
    </row>
    <row r="7749" spans="1:2" x14ac:dyDescent="0.2">
      <c r="A7749" s="2">
        <v>41890</v>
      </c>
      <c r="B7749">
        <v>10.66</v>
      </c>
    </row>
    <row r="7750" spans="1:2" x14ac:dyDescent="0.2">
      <c r="A7750" s="2">
        <v>41891</v>
      </c>
      <c r="B7750">
        <v>11.8</v>
      </c>
    </row>
    <row r="7751" spans="1:2" x14ac:dyDescent="0.2">
      <c r="A7751" s="2">
        <v>41892</v>
      </c>
      <c r="B7751">
        <v>11.3</v>
      </c>
    </row>
    <row r="7752" spans="1:2" x14ac:dyDescent="0.2">
      <c r="A7752" s="2">
        <v>41893</v>
      </c>
      <c r="B7752">
        <v>11.41</v>
      </c>
    </row>
    <row r="7753" spans="1:2" x14ac:dyDescent="0.2">
      <c r="A7753" s="2">
        <v>41894</v>
      </c>
      <c r="B7753">
        <v>11.96</v>
      </c>
    </row>
    <row r="7754" spans="1:2" x14ac:dyDescent="0.2">
      <c r="A7754" s="2">
        <v>41897</v>
      </c>
      <c r="B7754">
        <v>12.53</v>
      </c>
    </row>
    <row r="7755" spans="1:2" x14ac:dyDescent="0.2">
      <c r="A7755" s="2">
        <v>41898</v>
      </c>
      <c r="B7755">
        <v>11.19</v>
      </c>
    </row>
    <row r="7756" spans="1:2" x14ac:dyDescent="0.2">
      <c r="A7756" s="2">
        <v>41899</v>
      </c>
      <c r="B7756">
        <v>10.96</v>
      </c>
    </row>
    <row r="7757" spans="1:2" x14ac:dyDescent="0.2">
      <c r="A7757" s="2">
        <v>41900</v>
      </c>
      <c r="B7757">
        <v>10.5</v>
      </c>
    </row>
    <row r="7758" spans="1:2" x14ac:dyDescent="0.2">
      <c r="A7758" s="2">
        <v>41901</v>
      </c>
      <c r="B7758">
        <v>10.19</v>
      </c>
    </row>
    <row r="7759" spans="1:2" x14ac:dyDescent="0.2">
      <c r="A7759" s="2">
        <v>41904</v>
      </c>
      <c r="B7759">
        <v>11.55</v>
      </c>
    </row>
    <row r="7760" spans="1:2" x14ac:dyDescent="0.2">
      <c r="A7760" s="2">
        <v>41905</v>
      </c>
      <c r="B7760">
        <v>13.13</v>
      </c>
    </row>
    <row r="7761" spans="1:2" x14ac:dyDescent="0.2">
      <c r="A7761" s="2">
        <v>41906</v>
      </c>
      <c r="B7761">
        <v>11.69</v>
      </c>
    </row>
    <row r="7762" spans="1:2" x14ac:dyDescent="0.2">
      <c r="A7762" s="2">
        <v>41907</v>
      </c>
      <c r="B7762">
        <v>14.6</v>
      </c>
    </row>
    <row r="7763" spans="1:2" x14ac:dyDescent="0.2">
      <c r="A7763" s="2">
        <v>41908</v>
      </c>
      <c r="B7763">
        <v>13.62</v>
      </c>
    </row>
    <row r="7764" spans="1:2" x14ac:dyDescent="0.2">
      <c r="A7764" s="2">
        <v>41911</v>
      </c>
      <c r="B7764">
        <v>14.01</v>
      </c>
    </row>
    <row r="7765" spans="1:2" x14ac:dyDescent="0.2">
      <c r="A7765" s="2">
        <v>41912</v>
      </c>
      <c r="B7765">
        <v>14.77</v>
      </c>
    </row>
    <row r="7766" spans="1:2" x14ac:dyDescent="0.2">
      <c r="A7766" s="2">
        <v>41913</v>
      </c>
      <c r="B7766">
        <v>16.04</v>
      </c>
    </row>
    <row r="7767" spans="1:2" x14ac:dyDescent="0.2">
      <c r="A7767" s="2">
        <v>41914</v>
      </c>
      <c r="B7767">
        <v>15.43</v>
      </c>
    </row>
    <row r="7768" spans="1:2" x14ac:dyDescent="0.2">
      <c r="A7768" s="2">
        <v>41915</v>
      </c>
      <c r="B7768">
        <v>13.59</v>
      </c>
    </row>
    <row r="7769" spans="1:2" x14ac:dyDescent="0.2">
      <c r="A7769" s="2">
        <v>41918</v>
      </c>
      <c r="B7769">
        <v>14.11</v>
      </c>
    </row>
    <row r="7770" spans="1:2" x14ac:dyDescent="0.2">
      <c r="A7770" s="2">
        <v>41919</v>
      </c>
      <c r="B7770">
        <v>16.059999999999999</v>
      </c>
    </row>
    <row r="7771" spans="1:2" x14ac:dyDescent="0.2">
      <c r="A7771" s="2">
        <v>41920</v>
      </c>
      <c r="B7771">
        <v>14.13</v>
      </c>
    </row>
    <row r="7772" spans="1:2" x14ac:dyDescent="0.2">
      <c r="A7772" s="2">
        <v>41921</v>
      </c>
      <c r="B7772">
        <v>18.100000000000001</v>
      </c>
    </row>
    <row r="7773" spans="1:2" x14ac:dyDescent="0.2">
      <c r="A7773" s="2">
        <v>41922</v>
      </c>
      <c r="B7773">
        <v>20.2</v>
      </c>
    </row>
    <row r="7774" spans="1:2" x14ac:dyDescent="0.2">
      <c r="A7774" s="2">
        <v>41925</v>
      </c>
      <c r="B7774">
        <v>22.53</v>
      </c>
    </row>
    <row r="7775" spans="1:2" x14ac:dyDescent="0.2">
      <c r="A7775" s="2">
        <v>41926</v>
      </c>
      <c r="B7775">
        <v>20.68</v>
      </c>
    </row>
    <row r="7776" spans="1:2" x14ac:dyDescent="0.2">
      <c r="A7776" s="2">
        <v>41927</v>
      </c>
      <c r="B7776">
        <v>23.43</v>
      </c>
    </row>
    <row r="7777" spans="1:2" x14ac:dyDescent="0.2">
      <c r="A7777" s="2">
        <v>41928</v>
      </c>
      <c r="B7777">
        <v>22.94</v>
      </c>
    </row>
    <row r="7778" spans="1:2" x14ac:dyDescent="0.2">
      <c r="A7778" s="2">
        <v>41929</v>
      </c>
      <c r="B7778">
        <v>19.93</v>
      </c>
    </row>
    <row r="7779" spans="1:2" x14ac:dyDescent="0.2">
      <c r="A7779" s="2">
        <v>41932</v>
      </c>
      <c r="B7779">
        <v>17.260000000000002</v>
      </c>
    </row>
    <row r="7780" spans="1:2" x14ac:dyDescent="0.2">
      <c r="A7780" s="2">
        <v>41933</v>
      </c>
      <c r="B7780">
        <v>14.88</v>
      </c>
    </row>
    <row r="7781" spans="1:2" x14ac:dyDescent="0.2">
      <c r="A7781" s="2">
        <v>41934</v>
      </c>
      <c r="B7781">
        <v>17.02</v>
      </c>
    </row>
    <row r="7782" spans="1:2" x14ac:dyDescent="0.2">
      <c r="A7782" s="2">
        <v>41935</v>
      </c>
      <c r="B7782">
        <v>15.92</v>
      </c>
    </row>
    <row r="7783" spans="1:2" x14ac:dyDescent="0.2">
      <c r="A7783" s="2">
        <v>41936</v>
      </c>
      <c r="B7783">
        <v>15.75</v>
      </c>
    </row>
    <row r="7784" spans="1:2" x14ac:dyDescent="0.2">
      <c r="A7784" s="2">
        <v>41939</v>
      </c>
      <c r="B7784">
        <v>15.48</v>
      </c>
    </row>
    <row r="7785" spans="1:2" x14ac:dyDescent="0.2">
      <c r="A7785" s="2">
        <v>41940</v>
      </c>
      <c r="B7785">
        <v>13.62</v>
      </c>
    </row>
    <row r="7786" spans="1:2" x14ac:dyDescent="0.2">
      <c r="A7786" s="2">
        <v>41941</v>
      </c>
      <c r="B7786">
        <v>14.1</v>
      </c>
    </row>
    <row r="7787" spans="1:2" x14ac:dyDescent="0.2">
      <c r="A7787" s="2">
        <v>41942</v>
      </c>
      <c r="B7787">
        <v>14.03</v>
      </c>
    </row>
    <row r="7788" spans="1:2" x14ac:dyDescent="0.2">
      <c r="A7788" s="2">
        <v>41943</v>
      </c>
      <c r="B7788">
        <v>13.73</v>
      </c>
    </row>
    <row r="7789" spans="1:2" x14ac:dyDescent="0.2">
      <c r="A7789" s="2">
        <v>41946</v>
      </c>
      <c r="B7789">
        <v>14.17</v>
      </c>
    </row>
    <row r="7790" spans="1:2" x14ac:dyDescent="0.2">
      <c r="A7790" s="2">
        <v>41947</v>
      </c>
      <c r="B7790">
        <v>13.96</v>
      </c>
    </row>
    <row r="7791" spans="1:2" x14ac:dyDescent="0.2">
      <c r="A7791" s="2">
        <v>41948</v>
      </c>
      <c r="B7791">
        <v>13.36</v>
      </c>
    </row>
    <row r="7792" spans="1:2" x14ac:dyDescent="0.2">
      <c r="A7792" s="2">
        <v>41949</v>
      </c>
      <c r="B7792">
        <v>13.09</v>
      </c>
    </row>
    <row r="7793" spans="1:2" x14ac:dyDescent="0.2">
      <c r="A7793" s="2">
        <v>41950</v>
      </c>
      <c r="B7793">
        <v>12.43</v>
      </c>
    </row>
    <row r="7794" spans="1:2" x14ac:dyDescent="0.2">
      <c r="A7794" s="2">
        <v>41953</v>
      </c>
      <c r="B7794">
        <v>11.44</v>
      </c>
    </row>
    <row r="7795" spans="1:2" x14ac:dyDescent="0.2">
      <c r="A7795" s="2">
        <v>41954</v>
      </c>
      <c r="B7795">
        <v>11.62</v>
      </c>
    </row>
    <row r="7796" spans="1:2" x14ac:dyDescent="0.2">
      <c r="A7796" s="2">
        <v>41955</v>
      </c>
      <c r="B7796">
        <v>12.1</v>
      </c>
    </row>
    <row r="7797" spans="1:2" x14ac:dyDescent="0.2">
      <c r="A7797" s="2">
        <v>41956</v>
      </c>
      <c r="B7797">
        <v>12.17</v>
      </c>
    </row>
    <row r="7798" spans="1:2" x14ac:dyDescent="0.2">
      <c r="A7798" s="2">
        <v>41957</v>
      </c>
      <c r="B7798">
        <v>12.06</v>
      </c>
    </row>
    <row r="7799" spans="1:2" x14ac:dyDescent="0.2">
      <c r="A7799" s="2">
        <v>41960</v>
      </c>
      <c r="B7799">
        <v>12.53</v>
      </c>
    </row>
    <row r="7800" spans="1:2" x14ac:dyDescent="0.2">
      <c r="A7800" s="2">
        <v>41961</v>
      </c>
      <c r="B7800">
        <v>12.66</v>
      </c>
    </row>
    <row r="7801" spans="1:2" x14ac:dyDescent="0.2">
      <c r="A7801" s="2">
        <v>41962</v>
      </c>
      <c r="B7801">
        <v>12.46</v>
      </c>
    </row>
    <row r="7802" spans="1:2" x14ac:dyDescent="0.2">
      <c r="A7802" s="2">
        <v>41963</v>
      </c>
      <c r="B7802">
        <v>12</v>
      </c>
    </row>
    <row r="7803" spans="1:2" x14ac:dyDescent="0.2">
      <c r="A7803" s="2">
        <v>41964</v>
      </c>
      <c r="B7803">
        <v>11.24</v>
      </c>
    </row>
    <row r="7804" spans="1:2" x14ac:dyDescent="0.2">
      <c r="A7804" s="2">
        <v>41967</v>
      </c>
      <c r="B7804">
        <v>10.75</v>
      </c>
    </row>
    <row r="7805" spans="1:2" x14ac:dyDescent="0.2">
      <c r="A7805" s="2">
        <v>41968</v>
      </c>
      <c r="B7805">
        <v>11</v>
      </c>
    </row>
    <row r="7806" spans="1:2" x14ac:dyDescent="0.2">
      <c r="A7806" s="2">
        <v>41969</v>
      </c>
      <c r="B7806">
        <v>10.88</v>
      </c>
    </row>
    <row r="7807" spans="1:2" x14ac:dyDescent="0.2">
      <c r="A7807" s="2">
        <v>41970</v>
      </c>
      <c r="B7807">
        <v>10.88</v>
      </c>
    </row>
    <row r="7808" spans="1:2" x14ac:dyDescent="0.2">
      <c r="A7808" s="2">
        <v>41971</v>
      </c>
      <c r="B7808">
        <v>12.71</v>
      </c>
    </row>
    <row r="7809" spans="1:2" x14ac:dyDescent="0.2">
      <c r="A7809" s="2">
        <v>41974</v>
      </c>
      <c r="B7809">
        <v>13.24</v>
      </c>
    </row>
    <row r="7810" spans="1:2" x14ac:dyDescent="0.2">
      <c r="A7810" s="2">
        <v>41975</v>
      </c>
      <c r="B7810">
        <v>12.36</v>
      </c>
    </row>
    <row r="7811" spans="1:2" x14ac:dyDescent="0.2">
      <c r="A7811" s="2">
        <v>41976</v>
      </c>
      <c r="B7811">
        <v>12.08</v>
      </c>
    </row>
    <row r="7812" spans="1:2" x14ac:dyDescent="0.2">
      <c r="A7812" s="2">
        <v>41977</v>
      </c>
      <c r="B7812">
        <v>11.94</v>
      </c>
    </row>
    <row r="7813" spans="1:2" x14ac:dyDescent="0.2">
      <c r="A7813" s="2">
        <v>41978</v>
      </c>
      <c r="B7813">
        <v>11.15</v>
      </c>
    </row>
    <row r="7814" spans="1:2" x14ac:dyDescent="0.2">
      <c r="A7814" s="2">
        <v>41981</v>
      </c>
      <c r="B7814">
        <v>13.23</v>
      </c>
    </row>
    <row r="7815" spans="1:2" x14ac:dyDescent="0.2">
      <c r="A7815" s="2">
        <v>41982</v>
      </c>
      <c r="B7815">
        <v>13.44</v>
      </c>
    </row>
    <row r="7816" spans="1:2" x14ac:dyDescent="0.2">
      <c r="A7816" s="2">
        <v>41983</v>
      </c>
      <c r="B7816">
        <v>17.690000000000001</v>
      </c>
    </row>
    <row r="7817" spans="1:2" x14ac:dyDescent="0.2">
      <c r="A7817" s="2">
        <v>41984</v>
      </c>
      <c r="B7817">
        <v>18.28</v>
      </c>
    </row>
    <row r="7818" spans="1:2" x14ac:dyDescent="0.2">
      <c r="A7818" s="2">
        <v>41985</v>
      </c>
      <c r="B7818">
        <v>20.89</v>
      </c>
    </row>
    <row r="7819" spans="1:2" x14ac:dyDescent="0.2">
      <c r="A7819" s="2">
        <v>41988</v>
      </c>
      <c r="B7819">
        <v>18.38</v>
      </c>
    </row>
    <row r="7820" spans="1:2" x14ac:dyDescent="0.2">
      <c r="A7820" s="2">
        <v>41989</v>
      </c>
      <c r="B7820">
        <v>21.66</v>
      </c>
    </row>
    <row r="7821" spans="1:2" x14ac:dyDescent="0.2">
      <c r="A7821" s="2">
        <v>41990</v>
      </c>
      <c r="B7821">
        <v>17.62</v>
      </c>
    </row>
    <row r="7822" spans="1:2" x14ac:dyDescent="0.2">
      <c r="A7822" s="2">
        <v>41991</v>
      </c>
      <c r="B7822">
        <v>14.88</v>
      </c>
    </row>
    <row r="7823" spans="1:2" x14ac:dyDescent="0.2">
      <c r="A7823" s="2">
        <v>41992</v>
      </c>
      <c r="B7823">
        <v>14.63</v>
      </c>
    </row>
    <row r="7824" spans="1:2" x14ac:dyDescent="0.2">
      <c r="A7824" s="2">
        <v>41995</v>
      </c>
      <c r="B7824">
        <v>13.25</v>
      </c>
    </row>
    <row r="7825" spans="1:2" x14ac:dyDescent="0.2">
      <c r="A7825" s="2">
        <v>41996</v>
      </c>
      <c r="B7825">
        <v>13.35</v>
      </c>
    </row>
    <row r="7826" spans="1:2" x14ac:dyDescent="0.2">
      <c r="A7826" s="2">
        <v>41997</v>
      </c>
      <c r="B7826">
        <v>13.55</v>
      </c>
    </row>
    <row r="7827" spans="1:2" x14ac:dyDescent="0.2">
      <c r="A7827" s="2">
        <v>41998</v>
      </c>
      <c r="B7827">
        <v>13.55</v>
      </c>
    </row>
    <row r="7828" spans="1:2" x14ac:dyDescent="0.2">
      <c r="A7828" s="2">
        <v>41999</v>
      </c>
      <c r="B7828">
        <v>13.62</v>
      </c>
    </row>
    <row r="7829" spans="1:2" x14ac:dyDescent="0.2">
      <c r="A7829" s="2">
        <v>42002</v>
      </c>
      <c r="B7829">
        <v>13.09</v>
      </c>
    </row>
    <row r="7830" spans="1:2" x14ac:dyDescent="0.2">
      <c r="A7830" s="2">
        <v>42003</v>
      </c>
      <c r="B7830">
        <v>13.35</v>
      </c>
    </row>
    <row r="7831" spans="1:2" x14ac:dyDescent="0.2">
      <c r="A7831" s="2">
        <v>42004</v>
      </c>
      <c r="B7831">
        <v>16.27</v>
      </c>
    </row>
    <row r="7832" spans="1:2" x14ac:dyDescent="0.2">
      <c r="A7832" s="2">
        <v>42005</v>
      </c>
      <c r="B7832">
        <v>16.27</v>
      </c>
    </row>
    <row r="7833" spans="1:2" x14ac:dyDescent="0.2">
      <c r="A7833" s="2">
        <v>42006</v>
      </c>
      <c r="B7833">
        <v>15.69</v>
      </c>
    </row>
    <row r="7834" spans="1:2" x14ac:dyDescent="0.2">
      <c r="A7834" s="2">
        <v>42009</v>
      </c>
      <c r="B7834">
        <v>17.78</v>
      </c>
    </row>
    <row r="7835" spans="1:2" x14ac:dyDescent="0.2">
      <c r="A7835" s="2">
        <v>42010</v>
      </c>
      <c r="B7835">
        <v>18.91</v>
      </c>
    </row>
    <row r="7836" spans="1:2" x14ac:dyDescent="0.2">
      <c r="A7836" s="2">
        <v>42011</v>
      </c>
      <c r="B7836">
        <v>17.95</v>
      </c>
    </row>
    <row r="7837" spans="1:2" x14ac:dyDescent="0.2">
      <c r="A7837" s="2">
        <v>42012</v>
      </c>
      <c r="B7837">
        <v>15.11</v>
      </c>
    </row>
    <row r="7838" spans="1:2" x14ac:dyDescent="0.2">
      <c r="A7838" s="2">
        <v>42013</v>
      </c>
      <c r="B7838">
        <v>16.27</v>
      </c>
    </row>
    <row r="7839" spans="1:2" x14ac:dyDescent="0.2">
      <c r="A7839" s="2">
        <v>42016</v>
      </c>
      <c r="B7839">
        <v>17.850000000000001</v>
      </c>
    </row>
    <row r="7840" spans="1:2" x14ac:dyDescent="0.2">
      <c r="A7840" s="2">
        <v>42017</v>
      </c>
      <c r="B7840">
        <v>18.97</v>
      </c>
    </row>
    <row r="7841" spans="1:2" x14ac:dyDescent="0.2">
      <c r="A7841" s="2">
        <v>42018</v>
      </c>
      <c r="B7841">
        <v>19.96</v>
      </c>
    </row>
    <row r="7842" spans="1:2" x14ac:dyDescent="0.2">
      <c r="A7842" s="2">
        <v>42019</v>
      </c>
      <c r="B7842">
        <v>21.56</v>
      </c>
    </row>
    <row r="7843" spans="1:2" x14ac:dyDescent="0.2">
      <c r="A7843" s="2">
        <v>42020</v>
      </c>
      <c r="B7843">
        <v>19.7</v>
      </c>
    </row>
    <row r="7844" spans="1:2" x14ac:dyDescent="0.2">
      <c r="A7844" s="2">
        <v>42023</v>
      </c>
      <c r="B7844">
        <v>19.7</v>
      </c>
    </row>
    <row r="7845" spans="1:2" x14ac:dyDescent="0.2">
      <c r="A7845" s="2">
        <v>42024</v>
      </c>
      <c r="B7845">
        <v>18.91</v>
      </c>
    </row>
    <row r="7846" spans="1:2" x14ac:dyDescent="0.2">
      <c r="A7846" s="2">
        <v>42025</v>
      </c>
      <c r="B7846">
        <v>18.34</v>
      </c>
    </row>
    <row r="7847" spans="1:2" x14ac:dyDescent="0.2">
      <c r="A7847" s="2">
        <v>42026</v>
      </c>
      <c r="B7847">
        <v>15.07</v>
      </c>
    </row>
    <row r="7848" spans="1:2" x14ac:dyDescent="0.2">
      <c r="A7848" s="2">
        <v>42027</v>
      </c>
      <c r="B7848">
        <v>15.89</v>
      </c>
    </row>
    <row r="7849" spans="1:2" x14ac:dyDescent="0.2">
      <c r="A7849" s="2">
        <v>42030</v>
      </c>
      <c r="B7849">
        <v>14.37</v>
      </c>
    </row>
    <row r="7850" spans="1:2" x14ac:dyDescent="0.2">
      <c r="A7850" s="2">
        <v>42031</v>
      </c>
      <c r="B7850">
        <v>17.52</v>
      </c>
    </row>
    <row r="7851" spans="1:2" x14ac:dyDescent="0.2">
      <c r="A7851" s="2">
        <v>42032</v>
      </c>
      <c r="B7851">
        <v>20.190000000000001</v>
      </c>
    </row>
    <row r="7852" spans="1:2" x14ac:dyDescent="0.2">
      <c r="A7852" s="2">
        <v>42033</v>
      </c>
      <c r="B7852">
        <v>18.739999999999998</v>
      </c>
    </row>
    <row r="7853" spans="1:2" x14ac:dyDescent="0.2">
      <c r="A7853" s="2">
        <v>42034</v>
      </c>
      <c r="B7853">
        <v>20.97</v>
      </c>
    </row>
    <row r="7854" spans="1:2" x14ac:dyDescent="0.2">
      <c r="A7854" s="2">
        <v>42037</v>
      </c>
      <c r="B7854">
        <v>18.57</v>
      </c>
    </row>
    <row r="7855" spans="1:2" x14ac:dyDescent="0.2">
      <c r="A7855" s="2">
        <v>42038</v>
      </c>
      <c r="B7855">
        <v>16.18</v>
      </c>
    </row>
    <row r="7856" spans="1:2" x14ac:dyDescent="0.2">
      <c r="A7856" s="2">
        <v>42039</v>
      </c>
      <c r="B7856">
        <v>17.440000000000001</v>
      </c>
    </row>
    <row r="7857" spans="1:2" x14ac:dyDescent="0.2">
      <c r="A7857" s="2">
        <v>42040</v>
      </c>
      <c r="B7857">
        <v>16.3</v>
      </c>
    </row>
    <row r="7858" spans="1:2" x14ac:dyDescent="0.2">
      <c r="A7858" s="2">
        <v>42041</v>
      </c>
      <c r="B7858">
        <v>17.27</v>
      </c>
    </row>
    <row r="7859" spans="1:2" x14ac:dyDescent="0.2">
      <c r="A7859" s="2">
        <v>42044</v>
      </c>
      <c r="B7859">
        <v>17.41</v>
      </c>
    </row>
    <row r="7860" spans="1:2" x14ac:dyDescent="0.2">
      <c r="A7860" s="2">
        <v>42045</v>
      </c>
      <c r="B7860">
        <v>16.3</v>
      </c>
    </row>
    <row r="7861" spans="1:2" x14ac:dyDescent="0.2">
      <c r="A7861" s="2">
        <v>42046</v>
      </c>
      <c r="B7861">
        <v>16.239999999999998</v>
      </c>
    </row>
    <row r="7862" spans="1:2" x14ac:dyDescent="0.2">
      <c r="A7862" s="2">
        <v>42047</v>
      </c>
      <c r="B7862">
        <v>14.94</v>
      </c>
    </row>
    <row r="7863" spans="1:2" x14ac:dyDescent="0.2">
      <c r="A7863" s="2">
        <v>42048</v>
      </c>
      <c r="B7863">
        <v>14.48</v>
      </c>
    </row>
    <row r="7864" spans="1:2" x14ac:dyDescent="0.2">
      <c r="A7864" s="2">
        <v>42051</v>
      </c>
      <c r="B7864">
        <v>14.48</v>
      </c>
    </row>
    <row r="7865" spans="1:2" x14ac:dyDescent="0.2">
      <c r="A7865" s="2">
        <v>42052</v>
      </c>
      <c r="B7865">
        <v>15.27</v>
      </c>
    </row>
    <row r="7866" spans="1:2" x14ac:dyDescent="0.2">
      <c r="A7866" s="2">
        <v>42053</v>
      </c>
      <c r="B7866">
        <v>15.51</v>
      </c>
    </row>
    <row r="7867" spans="1:2" x14ac:dyDescent="0.2">
      <c r="A7867" s="2">
        <v>42054</v>
      </c>
      <c r="B7867">
        <v>15.02</v>
      </c>
    </row>
    <row r="7868" spans="1:2" x14ac:dyDescent="0.2">
      <c r="A7868" s="2">
        <v>42055</v>
      </c>
      <c r="B7868">
        <v>14.05</v>
      </c>
    </row>
    <row r="7869" spans="1:2" x14ac:dyDescent="0.2">
      <c r="A7869" s="2">
        <v>42058</v>
      </c>
      <c r="B7869">
        <v>13.58</v>
      </c>
    </row>
    <row r="7870" spans="1:2" x14ac:dyDescent="0.2">
      <c r="A7870" s="2">
        <v>42059</v>
      </c>
      <c r="B7870">
        <v>12.98</v>
      </c>
    </row>
    <row r="7871" spans="1:2" x14ac:dyDescent="0.2">
      <c r="A7871" s="2">
        <v>42060</v>
      </c>
      <c r="B7871">
        <v>12.84</v>
      </c>
    </row>
    <row r="7872" spans="1:2" x14ac:dyDescent="0.2">
      <c r="A7872" s="2">
        <v>42061</v>
      </c>
      <c r="B7872">
        <v>13.44</v>
      </c>
    </row>
    <row r="7873" spans="1:2" x14ac:dyDescent="0.2">
      <c r="A7873" s="2">
        <v>42062</v>
      </c>
      <c r="B7873">
        <v>13.28</v>
      </c>
    </row>
    <row r="7874" spans="1:2" x14ac:dyDescent="0.2">
      <c r="A7874" s="2">
        <v>42065</v>
      </c>
      <c r="B7874">
        <v>12.36</v>
      </c>
    </row>
    <row r="7875" spans="1:2" x14ac:dyDescent="0.2">
      <c r="A7875" s="2">
        <v>42066</v>
      </c>
      <c r="B7875">
        <v>13.34</v>
      </c>
    </row>
    <row r="7876" spans="1:2" x14ac:dyDescent="0.2">
      <c r="A7876" s="2">
        <v>42067</v>
      </c>
      <c r="B7876">
        <v>13.83</v>
      </c>
    </row>
    <row r="7877" spans="1:2" x14ac:dyDescent="0.2">
      <c r="A7877" s="2">
        <v>42068</v>
      </c>
      <c r="B7877">
        <v>13.76</v>
      </c>
    </row>
    <row r="7878" spans="1:2" x14ac:dyDescent="0.2">
      <c r="A7878" s="2">
        <v>42069</v>
      </c>
      <c r="B7878">
        <v>15.58</v>
      </c>
    </row>
    <row r="7879" spans="1:2" x14ac:dyDescent="0.2">
      <c r="A7879" s="2">
        <v>42072</v>
      </c>
      <c r="B7879">
        <v>14.66</v>
      </c>
    </row>
    <row r="7880" spans="1:2" x14ac:dyDescent="0.2">
      <c r="A7880" s="2">
        <v>42073</v>
      </c>
      <c r="B7880">
        <v>17.25</v>
      </c>
    </row>
    <row r="7881" spans="1:2" x14ac:dyDescent="0.2">
      <c r="A7881" s="2">
        <v>42074</v>
      </c>
      <c r="B7881">
        <v>17.64</v>
      </c>
    </row>
    <row r="7882" spans="1:2" x14ac:dyDescent="0.2">
      <c r="A7882" s="2">
        <v>42075</v>
      </c>
      <c r="B7882">
        <v>15.96</v>
      </c>
    </row>
    <row r="7883" spans="1:2" x14ac:dyDescent="0.2">
      <c r="A7883" s="2">
        <v>42076</v>
      </c>
      <c r="B7883">
        <v>16.88</v>
      </c>
    </row>
    <row r="7884" spans="1:2" x14ac:dyDescent="0.2">
      <c r="A7884" s="2">
        <v>42079</v>
      </c>
      <c r="B7884">
        <v>15.93</v>
      </c>
    </row>
    <row r="7885" spans="1:2" x14ac:dyDescent="0.2">
      <c r="A7885" s="2">
        <v>42080</v>
      </c>
      <c r="B7885">
        <v>16.14</v>
      </c>
    </row>
    <row r="7886" spans="1:2" x14ac:dyDescent="0.2">
      <c r="A7886" s="2">
        <v>42081</v>
      </c>
      <c r="B7886">
        <v>14.01</v>
      </c>
    </row>
    <row r="7887" spans="1:2" x14ac:dyDescent="0.2">
      <c r="A7887" s="2">
        <v>42082</v>
      </c>
      <c r="B7887">
        <v>14.19</v>
      </c>
    </row>
    <row r="7888" spans="1:2" x14ac:dyDescent="0.2">
      <c r="A7888" s="2">
        <v>42083</v>
      </c>
      <c r="B7888">
        <v>12.94</v>
      </c>
    </row>
    <row r="7889" spans="1:2" x14ac:dyDescent="0.2">
      <c r="A7889" s="2">
        <v>42086</v>
      </c>
      <c r="B7889">
        <v>12.81</v>
      </c>
    </row>
    <row r="7890" spans="1:2" x14ac:dyDescent="0.2">
      <c r="A7890" s="2">
        <v>42087</v>
      </c>
      <c r="B7890">
        <v>13.73</v>
      </c>
    </row>
    <row r="7891" spans="1:2" x14ac:dyDescent="0.2">
      <c r="A7891" s="2">
        <v>42088</v>
      </c>
      <c r="B7891">
        <v>16.07</v>
      </c>
    </row>
    <row r="7892" spans="1:2" x14ac:dyDescent="0.2">
      <c r="A7892" s="2">
        <v>42089</v>
      </c>
      <c r="B7892">
        <v>16.600000000000001</v>
      </c>
    </row>
    <row r="7893" spans="1:2" x14ac:dyDescent="0.2">
      <c r="A7893" s="2">
        <v>42090</v>
      </c>
      <c r="B7893">
        <v>16.07</v>
      </c>
    </row>
    <row r="7894" spans="1:2" x14ac:dyDescent="0.2">
      <c r="A7894" s="2">
        <v>42093</v>
      </c>
      <c r="B7894">
        <v>14.57</v>
      </c>
    </row>
    <row r="7895" spans="1:2" x14ac:dyDescent="0.2">
      <c r="A7895" s="2">
        <v>42094</v>
      </c>
      <c r="B7895">
        <v>16.05</v>
      </c>
    </row>
    <row r="7896" spans="1:2" x14ac:dyDescent="0.2">
      <c r="A7896" s="2">
        <v>42095</v>
      </c>
      <c r="B7896">
        <v>16.27</v>
      </c>
    </row>
    <row r="7897" spans="1:2" x14ac:dyDescent="0.2">
      <c r="A7897" s="2">
        <v>42096</v>
      </c>
      <c r="B7897">
        <v>15.51</v>
      </c>
    </row>
    <row r="7898" spans="1:2" x14ac:dyDescent="0.2">
      <c r="A7898" s="2">
        <v>42097</v>
      </c>
      <c r="B7898">
        <v>15.51</v>
      </c>
    </row>
    <row r="7899" spans="1:2" x14ac:dyDescent="0.2">
      <c r="A7899" s="2">
        <v>42100</v>
      </c>
      <c r="B7899">
        <v>15.02</v>
      </c>
    </row>
    <row r="7900" spans="1:2" x14ac:dyDescent="0.2">
      <c r="A7900" s="2">
        <v>42101</v>
      </c>
      <c r="B7900">
        <v>15.06</v>
      </c>
    </row>
    <row r="7901" spans="1:2" x14ac:dyDescent="0.2">
      <c r="A7901" s="2">
        <v>42102</v>
      </c>
      <c r="B7901">
        <v>14.39</v>
      </c>
    </row>
    <row r="7902" spans="1:2" x14ac:dyDescent="0.2">
      <c r="A7902" s="2">
        <v>42103</v>
      </c>
      <c r="B7902">
        <v>13.58</v>
      </c>
    </row>
    <row r="7903" spans="1:2" x14ac:dyDescent="0.2">
      <c r="A7903" s="2">
        <v>42104</v>
      </c>
      <c r="B7903">
        <v>12.5</v>
      </c>
    </row>
    <row r="7904" spans="1:2" x14ac:dyDescent="0.2">
      <c r="A7904" s="2">
        <v>42107</v>
      </c>
      <c r="B7904">
        <v>14.53</v>
      </c>
    </row>
    <row r="7905" spans="1:2" x14ac:dyDescent="0.2">
      <c r="A7905" s="2">
        <v>42108</v>
      </c>
      <c r="B7905">
        <v>13.99</v>
      </c>
    </row>
    <row r="7906" spans="1:2" x14ac:dyDescent="0.2">
      <c r="A7906" s="2">
        <v>42109</v>
      </c>
      <c r="B7906">
        <v>12.98</v>
      </c>
    </row>
    <row r="7907" spans="1:2" x14ac:dyDescent="0.2">
      <c r="A7907" s="2">
        <v>42110</v>
      </c>
      <c r="B7907">
        <v>12.75</v>
      </c>
    </row>
    <row r="7908" spans="1:2" x14ac:dyDescent="0.2">
      <c r="A7908" s="2">
        <v>42111</v>
      </c>
      <c r="B7908">
        <v>14.47</v>
      </c>
    </row>
    <row r="7909" spans="1:2" x14ac:dyDescent="0.2">
      <c r="A7909" s="2">
        <v>42114</v>
      </c>
      <c r="B7909">
        <v>12.74</v>
      </c>
    </row>
    <row r="7910" spans="1:2" x14ac:dyDescent="0.2">
      <c r="A7910" s="2">
        <v>42115</v>
      </c>
      <c r="B7910">
        <v>13.23</v>
      </c>
    </row>
    <row r="7911" spans="1:2" x14ac:dyDescent="0.2">
      <c r="A7911" s="2">
        <v>42116</v>
      </c>
      <c r="B7911">
        <v>12.68</v>
      </c>
    </row>
    <row r="7912" spans="1:2" x14ac:dyDescent="0.2">
      <c r="A7912" s="2">
        <v>42117</v>
      </c>
      <c r="B7912">
        <v>12.68</v>
      </c>
    </row>
    <row r="7913" spans="1:2" x14ac:dyDescent="0.2">
      <c r="A7913" s="2">
        <v>42118</v>
      </c>
      <c r="B7913">
        <v>12.5</v>
      </c>
    </row>
    <row r="7914" spans="1:2" x14ac:dyDescent="0.2">
      <c r="A7914" s="2">
        <v>42121</v>
      </c>
      <c r="B7914">
        <v>13.09</v>
      </c>
    </row>
    <row r="7915" spans="1:2" x14ac:dyDescent="0.2">
      <c r="A7915" s="2">
        <v>42122</v>
      </c>
      <c r="B7915">
        <v>12.33</v>
      </c>
    </row>
    <row r="7916" spans="1:2" x14ac:dyDescent="0.2">
      <c r="A7916" s="2">
        <v>42123</v>
      </c>
      <c r="B7916">
        <v>13.46</v>
      </c>
    </row>
    <row r="7917" spans="1:2" x14ac:dyDescent="0.2">
      <c r="A7917" s="2">
        <v>42124</v>
      </c>
      <c r="B7917">
        <v>15.17</v>
      </c>
    </row>
    <row r="7918" spans="1:2" x14ac:dyDescent="0.2">
      <c r="A7918" s="2">
        <v>42125</v>
      </c>
      <c r="B7918">
        <v>12.96</v>
      </c>
    </row>
    <row r="7919" spans="1:2" x14ac:dyDescent="0.2">
      <c r="A7919" s="2">
        <v>42128</v>
      </c>
      <c r="B7919">
        <v>12.57</v>
      </c>
    </row>
    <row r="7920" spans="1:2" x14ac:dyDescent="0.2">
      <c r="A7920" s="2">
        <v>42129</v>
      </c>
      <c r="B7920">
        <v>14.95</v>
      </c>
    </row>
    <row r="7921" spans="1:2" x14ac:dyDescent="0.2">
      <c r="A7921" s="2">
        <v>42130</v>
      </c>
      <c r="B7921">
        <v>16</v>
      </c>
    </row>
    <row r="7922" spans="1:2" x14ac:dyDescent="0.2">
      <c r="A7922" s="2">
        <v>42131</v>
      </c>
      <c r="B7922">
        <v>16.07</v>
      </c>
    </row>
    <row r="7923" spans="1:2" x14ac:dyDescent="0.2">
      <c r="A7923" s="2">
        <v>42132</v>
      </c>
      <c r="B7923">
        <v>12.57</v>
      </c>
    </row>
    <row r="7924" spans="1:2" x14ac:dyDescent="0.2">
      <c r="A7924" s="2">
        <v>42135</v>
      </c>
      <c r="B7924">
        <v>13.68</v>
      </c>
    </row>
    <row r="7925" spans="1:2" x14ac:dyDescent="0.2">
      <c r="A7925" s="2">
        <v>42136</v>
      </c>
      <c r="B7925">
        <v>14.57</v>
      </c>
    </row>
    <row r="7926" spans="1:2" x14ac:dyDescent="0.2">
      <c r="A7926" s="2">
        <v>42137</v>
      </c>
      <c r="B7926">
        <v>14.32</v>
      </c>
    </row>
    <row r="7927" spans="1:2" x14ac:dyDescent="0.2">
      <c r="A7927" s="2">
        <v>42138</v>
      </c>
      <c r="B7927">
        <v>13.23</v>
      </c>
    </row>
    <row r="7928" spans="1:2" x14ac:dyDescent="0.2">
      <c r="A7928" s="2">
        <v>42139</v>
      </c>
      <c r="B7928">
        <v>12.86</v>
      </c>
    </row>
    <row r="7929" spans="1:2" x14ac:dyDescent="0.2">
      <c r="A7929" s="2">
        <v>42142</v>
      </c>
      <c r="B7929">
        <v>12.85</v>
      </c>
    </row>
    <row r="7930" spans="1:2" x14ac:dyDescent="0.2">
      <c r="A7930" s="2">
        <v>42143</v>
      </c>
      <c r="B7930">
        <v>12.6</v>
      </c>
    </row>
    <row r="7931" spans="1:2" x14ac:dyDescent="0.2">
      <c r="A7931" s="2">
        <v>42144</v>
      </c>
      <c r="B7931">
        <v>13.13</v>
      </c>
    </row>
    <row r="7932" spans="1:2" x14ac:dyDescent="0.2">
      <c r="A7932" s="2">
        <v>42145</v>
      </c>
      <c r="B7932">
        <v>12.15</v>
      </c>
    </row>
    <row r="7933" spans="1:2" x14ac:dyDescent="0.2">
      <c r="A7933" s="2">
        <v>42146</v>
      </c>
      <c r="B7933">
        <v>12.6</v>
      </c>
    </row>
    <row r="7934" spans="1:2" x14ac:dyDescent="0.2">
      <c r="A7934" s="2">
        <v>42149</v>
      </c>
      <c r="B7934">
        <v>12.6</v>
      </c>
    </row>
    <row r="7935" spans="1:2" x14ac:dyDescent="0.2">
      <c r="A7935" s="2">
        <v>42150</v>
      </c>
      <c r="B7935">
        <v>14.36</v>
      </c>
    </row>
    <row r="7936" spans="1:2" x14ac:dyDescent="0.2">
      <c r="A7936" s="2">
        <v>42151</v>
      </c>
      <c r="B7936">
        <v>13.12</v>
      </c>
    </row>
    <row r="7937" spans="1:2" x14ac:dyDescent="0.2">
      <c r="A7937" s="2">
        <v>42152</v>
      </c>
      <c r="B7937">
        <v>13.6</v>
      </c>
    </row>
    <row r="7938" spans="1:2" x14ac:dyDescent="0.2">
      <c r="A7938" s="2">
        <v>42153</v>
      </c>
      <c r="B7938">
        <v>14.46</v>
      </c>
    </row>
    <row r="7939" spans="1:2" x14ac:dyDescent="0.2">
      <c r="A7939" s="2">
        <v>42156</v>
      </c>
      <c r="B7939">
        <v>14.12</v>
      </c>
    </row>
    <row r="7940" spans="1:2" x14ac:dyDescent="0.2">
      <c r="A7940" s="2">
        <v>42157</v>
      </c>
      <c r="B7940">
        <v>14.4</v>
      </c>
    </row>
    <row r="7941" spans="1:2" x14ac:dyDescent="0.2">
      <c r="A7941" s="2">
        <v>42158</v>
      </c>
      <c r="B7941">
        <v>14.19</v>
      </c>
    </row>
    <row r="7942" spans="1:2" x14ac:dyDescent="0.2">
      <c r="A7942" s="2">
        <v>42159</v>
      </c>
      <c r="B7942">
        <v>15.49</v>
      </c>
    </row>
    <row r="7943" spans="1:2" x14ac:dyDescent="0.2">
      <c r="A7943" s="2">
        <v>42160</v>
      </c>
      <c r="B7943">
        <v>16.55</v>
      </c>
    </row>
    <row r="7944" spans="1:2" x14ac:dyDescent="0.2">
      <c r="A7944" s="2">
        <v>42163</v>
      </c>
      <c r="B7944">
        <v>15.82</v>
      </c>
    </row>
    <row r="7945" spans="1:2" x14ac:dyDescent="0.2">
      <c r="A7945" s="2">
        <v>42164</v>
      </c>
      <c r="B7945">
        <v>15.65</v>
      </c>
    </row>
    <row r="7946" spans="1:2" x14ac:dyDescent="0.2">
      <c r="A7946" s="2">
        <v>42165</v>
      </c>
      <c r="B7946">
        <v>13.87</v>
      </c>
    </row>
    <row r="7947" spans="1:2" x14ac:dyDescent="0.2">
      <c r="A7947" s="2">
        <v>42166</v>
      </c>
      <c r="B7947">
        <v>13.25</v>
      </c>
    </row>
    <row r="7948" spans="1:2" x14ac:dyDescent="0.2">
      <c r="A7948" s="2">
        <v>42167</v>
      </c>
      <c r="B7948">
        <v>14.64</v>
      </c>
    </row>
    <row r="7949" spans="1:2" x14ac:dyDescent="0.2">
      <c r="A7949" s="2">
        <v>42170</v>
      </c>
      <c r="B7949">
        <v>15.35</v>
      </c>
    </row>
    <row r="7950" spans="1:2" x14ac:dyDescent="0.2">
      <c r="A7950" s="2">
        <v>42171</v>
      </c>
      <c r="B7950">
        <v>15.11</v>
      </c>
    </row>
    <row r="7951" spans="1:2" x14ac:dyDescent="0.2">
      <c r="A7951" s="2">
        <v>42172</v>
      </c>
      <c r="B7951">
        <v>14.94</v>
      </c>
    </row>
    <row r="7952" spans="1:2" x14ac:dyDescent="0.2">
      <c r="A7952" s="2">
        <v>42173</v>
      </c>
      <c r="B7952">
        <v>13.36</v>
      </c>
    </row>
    <row r="7953" spans="1:2" x14ac:dyDescent="0.2">
      <c r="A7953" s="2">
        <v>42174</v>
      </c>
      <c r="B7953">
        <v>14.29</v>
      </c>
    </row>
    <row r="7954" spans="1:2" x14ac:dyDescent="0.2">
      <c r="A7954" s="2">
        <v>42177</v>
      </c>
      <c r="B7954">
        <v>12.41</v>
      </c>
    </row>
    <row r="7955" spans="1:2" x14ac:dyDescent="0.2">
      <c r="A7955" s="2">
        <v>42178</v>
      </c>
      <c r="B7955">
        <v>13.04</v>
      </c>
    </row>
    <row r="7956" spans="1:2" x14ac:dyDescent="0.2">
      <c r="A7956" s="2">
        <v>42179</v>
      </c>
      <c r="B7956">
        <v>13.37</v>
      </c>
    </row>
    <row r="7957" spans="1:2" x14ac:dyDescent="0.2">
      <c r="A7957" s="2">
        <v>42180</v>
      </c>
      <c r="B7957">
        <v>14.48</v>
      </c>
    </row>
    <row r="7958" spans="1:2" x14ac:dyDescent="0.2">
      <c r="A7958" s="2">
        <v>42181</v>
      </c>
      <c r="B7958">
        <v>14.67</v>
      </c>
    </row>
    <row r="7959" spans="1:2" x14ac:dyDescent="0.2">
      <c r="A7959" s="2">
        <v>42184</v>
      </c>
      <c r="B7959">
        <v>19.05</v>
      </c>
    </row>
    <row r="7960" spans="1:2" x14ac:dyDescent="0.2">
      <c r="A7960" s="2">
        <v>42185</v>
      </c>
      <c r="B7960">
        <v>18.23</v>
      </c>
    </row>
    <row r="7961" spans="1:2" x14ac:dyDescent="0.2">
      <c r="A7961" s="2">
        <v>42186</v>
      </c>
      <c r="B7961">
        <v>16.96</v>
      </c>
    </row>
    <row r="7962" spans="1:2" x14ac:dyDescent="0.2">
      <c r="A7962" s="2">
        <v>42187</v>
      </c>
      <c r="B7962">
        <v>17.72</v>
      </c>
    </row>
    <row r="7963" spans="1:2" x14ac:dyDescent="0.2">
      <c r="A7963" s="2">
        <v>42188</v>
      </c>
      <c r="B7963">
        <v>17.72</v>
      </c>
    </row>
    <row r="7964" spans="1:2" x14ac:dyDescent="0.2">
      <c r="A7964" s="2">
        <v>42191</v>
      </c>
      <c r="B7964">
        <v>17.489999999999998</v>
      </c>
    </row>
    <row r="7965" spans="1:2" x14ac:dyDescent="0.2">
      <c r="A7965" s="2">
        <v>42192</v>
      </c>
      <c r="B7965">
        <v>16.84</v>
      </c>
    </row>
    <row r="7966" spans="1:2" x14ac:dyDescent="0.2">
      <c r="A7966" s="2">
        <v>42193</v>
      </c>
      <c r="B7966">
        <v>20.73</v>
      </c>
    </row>
    <row r="7967" spans="1:2" x14ac:dyDescent="0.2">
      <c r="A7967" s="2">
        <v>42194</v>
      </c>
      <c r="B7967">
        <v>21.47</v>
      </c>
    </row>
    <row r="7968" spans="1:2" x14ac:dyDescent="0.2">
      <c r="A7968" s="2">
        <v>42195</v>
      </c>
      <c r="B7968">
        <v>17.77</v>
      </c>
    </row>
    <row r="7969" spans="1:2" x14ac:dyDescent="0.2">
      <c r="A7969" s="2">
        <v>42198</v>
      </c>
      <c r="B7969">
        <v>13.79</v>
      </c>
    </row>
    <row r="7970" spans="1:2" x14ac:dyDescent="0.2">
      <c r="A7970" s="2">
        <v>42199</v>
      </c>
      <c r="B7970">
        <v>13.14</v>
      </c>
    </row>
    <row r="7971" spans="1:2" x14ac:dyDescent="0.2">
      <c r="A7971" s="2">
        <v>42200</v>
      </c>
      <c r="B7971">
        <v>13.46</v>
      </c>
    </row>
    <row r="7972" spans="1:2" x14ac:dyDescent="0.2">
      <c r="A7972" s="2">
        <v>42201</v>
      </c>
      <c r="B7972">
        <v>11.72</v>
      </c>
    </row>
    <row r="7973" spans="1:2" x14ac:dyDescent="0.2">
      <c r="A7973" s="2">
        <v>42202</v>
      </c>
      <c r="B7973">
        <v>11.5</v>
      </c>
    </row>
    <row r="7974" spans="1:2" x14ac:dyDescent="0.2">
      <c r="A7974" s="2">
        <v>42205</v>
      </c>
      <c r="B7974">
        <v>11.58</v>
      </c>
    </row>
    <row r="7975" spans="1:2" x14ac:dyDescent="0.2">
      <c r="A7975" s="2">
        <v>42206</v>
      </c>
      <c r="B7975">
        <v>11.76</v>
      </c>
    </row>
    <row r="7976" spans="1:2" x14ac:dyDescent="0.2">
      <c r="A7976" s="2">
        <v>42207</v>
      </c>
      <c r="B7976">
        <v>11.62</v>
      </c>
    </row>
    <row r="7977" spans="1:2" x14ac:dyDescent="0.2">
      <c r="A7977" s="2">
        <v>42208</v>
      </c>
      <c r="B7977">
        <v>12.69</v>
      </c>
    </row>
    <row r="7978" spans="1:2" x14ac:dyDescent="0.2">
      <c r="A7978" s="2">
        <v>42209</v>
      </c>
      <c r="B7978">
        <v>14.32</v>
      </c>
    </row>
    <row r="7979" spans="1:2" x14ac:dyDescent="0.2">
      <c r="A7979" s="2">
        <v>42212</v>
      </c>
      <c r="B7979">
        <v>15.61</v>
      </c>
    </row>
    <row r="7980" spans="1:2" x14ac:dyDescent="0.2">
      <c r="A7980" s="2">
        <v>42213</v>
      </c>
      <c r="B7980">
        <v>13.14</v>
      </c>
    </row>
    <row r="7981" spans="1:2" x14ac:dyDescent="0.2">
      <c r="A7981" s="2">
        <v>42214</v>
      </c>
      <c r="B7981">
        <v>12.07</v>
      </c>
    </row>
    <row r="7982" spans="1:2" x14ac:dyDescent="0.2">
      <c r="A7982" s="2">
        <v>42215</v>
      </c>
      <c r="B7982">
        <v>12.34</v>
      </c>
    </row>
    <row r="7983" spans="1:2" x14ac:dyDescent="0.2">
      <c r="A7983" s="2">
        <v>42216</v>
      </c>
      <c r="B7983">
        <v>12.4</v>
      </c>
    </row>
    <row r="7984" spans="1:2" x14ac:dyDescent="0.2">
      <c r="A7984" s="2">
        <v>42219</v>
      </c>
      <c r="B7984">
        <v>12.38</v>
      </c>
    </row>
    <row r="7985" spans="1:2" x14ac:dyDescent="0.2">
      <c r="A7985" s="2">
        <v>42220</v>
      </c>
      <c r="B7985">
        <v>12.88</v>
      </c>
    </row>
    <row r="7986" spans="1:2" x14ac:dyDescent="0.2">
      <c r="A7986" s="2">
        <v>42221</v>
      </c>
      <c r="B7986">
        <v>12.66</v>
      </c>
    </row>
    <row r="7987" spans="1:2" x14ac:dyDescent="0.2">
      <c r="A7987" s="2">
        <v>42222</v>
      </c>
      <c r="B7987">
        <v>14.46</v>
      </c>
    </row>
    <row r="7988" spans="1:2" x14ac:dyDescent="0.2">
      <c r="A7988" s="2">
        <v>42223</v>
      </c>
      <c r="B7988">
        <v>14.76</v>
      </c>
    </row>
    <row r="7989" spans="1:2" x14ac:dyDescent="0.2">
      <c r="A7989" s="2">
        <v>42226</v>
      </c>
      <c r="B7989">
        <v>12.52</v>
      </c>
    </row>
    <row r="7990" spans="1:2" x14ac:dyDescent="0.2">
      <c r="A7990" s="2">
        <v>42227</v>
      </c>
      <c r="B7990">
        <v>14.87</v>
      </c>
    </row>
    <row r="7991" spans="1:2" x14ac:dyDescent="0.2">
      <c r="A7991" s="2">
        <v>42228</v>
      </c>
      <c r="B7991">
        <v>15.38</v>
      </c>
    </row>
    <row r="7992" spans="1:2" x14ac:dyDescent="0.2">
      <c r="A7992" s="2">
        <v>42229</v>
      </c>
      <c r="B7992">
        <v>14.85</v>
      </c>
    </row>
    <row r="7993" spans="1:2" x14ac:dyDescent="0.2">
      <c r="A7993" s="2">
        <v>42230</v>
      </c>
      <c r="B7993">
        <v>13.93</v>
      </c>
    </row>
    <row r="7994" spans="1:2" x14ac:dyDescent="0.2">
      <c r="A7994" s="2">
        <v>42233</v>
      </c>
      <c r="B7994">
        <v>13.95</v>
      </c>
    </row>
    <row r="7995" spans="1:2" x14ac:dyDescent="0.2">
      <c r="A7995" s="2">
        <v>42234</v>
      </c>
      <c r="B7995">
        <v>13.83</v>
      </c>
    </row>
    <row r="7996" spans="1:2" x14ac:dyDescent="0.2">
      <c r="A7996" s="2">
        <v>42235</v>
      </c>
      <c r="B7996">
        <v>16.170000000000002</v>
      </c>
    </row>
    <row r="7997" spans="1:2" x14ac:dyDescent="0.2">
      <c r="A7997" s="2">
        <v>42236</v>
      </c>
      <c r="B7997">
        <v>19.98</v>
      </c>
    </row>
    <row r="7998" spans="1:2" x14ac:dyDescent="0.2">
      <c r="A7998" s="2">
        <v>42237</v>
      </c>
      <c r="B7998">
        <v>28.34</v>
      </c>
    </row>
    <row r="7999" spans="1:2" x14ac:dyDescent="0.2">
      <c r="A7999" s="2">
        <v>42240</v>
      </c>
      <c r="B7999">
        <v>37.659999999999997</v>
      </c>
    </row>
    <row r="8000" spans="1:2" x14ac:dyDescent="0.2">
      <c r="A8000" s="2">
        <v>42241</v>
      </c>
      <c r="B8000">
        <v>36.229999999999997</v>
      </c>
    </row>
    <row r="8001" spans="1:2" x14ac:dyDescent="0.2">
      <c r="A8001" s="2">
        <v>42242</v>
      </c>
      <c r="B8001">
        <v>28.35</v>
      </c>
    </row>
    <row r="8002" spans="1:2" x14ac:dyDescent="0.2">
      <c r="A8002" s="2">
        <v>42243</v>
      </c>
      <c r="B8002">
        <v>26.15</v>
      </c>
    </row>
    <row r="8003" spans="1:2" x14ac:dyDescent="0.2">
      <c r="A8003" s="2">
        <v>42244</v>
      </c>
      <c r="B8003">
        <v>25.52</v>
      </c>
    </row>
    <row r="8004" spans="1:2" x14ac:dyDescent="0.2">
      <c r="A8004" s="2">
        <v>42247</v>
      </c>
      <c r="B8004">
        <v>26.48</v>
      </c>
    </row>
    <row r="8005" spans="1:2" x14ac:dyDescent="0.2">
      <c r="A8005" s="2">
        <v>42248</v>
      </c>
      <c r="B8005">
        <v>30.78</v>
      </c>
    </row>
    <row r="8006" spans="1:2" x14ac:dyDescent="0.2">
      <c r="A8006" s="2">
        <v>42249</v>
      </c>
      <c r="B8006">
        <v>25.9</v>
      </c>
    </row>
    <row r="8007" spans="1:2" x14ac:dyDescent="0.2">
      <c r="A8007" s="2">
        <v>42250</v>
      </c>
      <c r="B8007">
        <v>25.73</v>
      </c>
    </row>
    <row r="8008" spans="1:2" x14ac:dyDescent="0.2">
      <c r="A8008" s="2">
        <v>42251</v>
      </c>
      <c r="B8008">
        <v>28.04</v>
      </c>
    </row>
    <row r="8009" spans="1:2" x14ac:dyDescent="0.2">
      <c r="A8009" s="2">
        <v>42254</v>
      </c>
      <c r="B8009">
        <v>28.04</v>
      </c>
    </row>
    <row r="8010" spans="1:2" x14ac:dyDescent="0.2">
      <c r="A8010" s="2">
        <v>42255</v>
      </c>
      <c r="B8010">
        <v>24.69</v>
      </c>
    </row>
    <row r="8011" spans="1:2" x14ac:dyDescent="0.2">
      <c r="A8011" s="2">
        <v>42256</v>
      </c>
      <c r="B8011">
        <v>26.4</v>
      </c>
    </row>
    <row r="8012" spans="1:2" x14ac:dyDescent="0.2">
      <c r="A8012" s="2">
        <v>42257</v>
      </c>
      <c r="B8012">
        <v>25.82</v>
      </c>
    </row>
    <row r="8013" spans="1:2" x14ac:dyDescent="0.2">
      <c r="A8013" s="2">
        <v>42258</v>
      </c>
      <c r="B8013">
        <v>23.79</v>
      </c>
    </row>
    <row r="8014" spans="1:2" x14ac:dyDescent="0.2">
      <c r="A8014" s="2">
        <v>42261</v>
      </c>
      <c r="B8014">
        <v>24.12</v>
      </c>
    </row>
    <row r="8015" spans="1:2" x14ac:dyDescent="0.2">
      <c r="A8015" s="2">
        <v>42262</v>
      </c>
      <c r="B8015">
        <v>22.64</v>
      </c>
    </row>
    <row r="8016" spans="1:2" x14ac:dyDescent="0.2">
      <c r="A8016" s="2">
        <v>42263</v>
      </c>
      <c r="B8016">
        <v>21.53</v>
      </c>
    </row>
    <row r="8017" spans="1:2" x14ac:dyDescent="0.2">
      <c r="A8017" s="2">
        <v>42264</v>
      </c>
      <c r="B8017">
        <v>22.03</v>
      </c>
    </row>
    <row r="8018" spans="1:2" x14ac:dyDescent="0.2">
      <c r="A8018" s="2">
        <v>42265</v>
      </c>
      <c r="B8018">
        <v>23.2</v>
      </c>
    </row>
    <row r="8019" spans="1:2" x14ac:dyDescent="0.2">
      <c r="A8019" s="2">
        <v>42268</v>
      </c>
      <c r="B8019">
        <v>20.37</v>
      </c>
    </row>
    <row r="8020" spans="1:2" x14ac:dyDescent="0.2">
      <c r="A8020" s="2">
        <v>42269</v>
      </c>
      <c r="B8020">
        <v>22.66</v>
      </c>
    </row>
    <row r="8021" spans="1:2" x14ac:dyDescent="0.2">
      <c r="A8021" s="2">
        <v>42270</v>
      </c>
      <c r="B8021">
        <v>21.67</v>
      </c>
    </row>
    <row r="8022" spans="1:2" x14ac:dyDescent="0.2">
      <c r="A8022" s="2">
        <v>42271</v>
      </c>
      <c r="B8022">
        <v>23.57</v>
      </c>
    </row>
    <row r="8023" spans="1:2" x14ac:dyDescent="0.2">
      <c r="A8023" s="2">
        <v>42272</v>
      </c>
      <c r="B8023">
        <v>23.59</v>
      </c>
    </row>
    <row r="8024" spans="1:2" x14ac:dyDescent="0.2">
      <c r="A8024" s="2">
        <v>42275</v>
      </c>
      <c r="B8024">
        <v>27.94</v>
      </c>
    </row>
    <row r="8025" spans="1:2" x14ac:dyDescent="0.2">
      <c r="A8025" s="2">
        <v>42276</v>
      </c>
      <c r="B8025">
        <v>27.1</v>
      </c>
    </row>
    <row r="8026" spans="1:2" x14ac:dyDescent="0.2">
      <c r="A8026" s="2">
        <v>42277</v>
      </c>
      <c r="B8026">
        <v>25.12</v>
      </c>
    </row>
    <row r="8027" spans="1:2" x14ac:dyDescent="0.2">
      <c r="A8027" s="2">
        <v>42278</v>
      </c>
      <c r="B8027">
        <v>23.68</v>
      </c>
    </row>
    <row r="8028" spans="1:2" x14ac:dyDescent="0.2">
      <c r="A8028" s="2">
        <v>42279</v>
      </c>
      <c r="B8028">
        <v>22.17</v>
      </c>
    </row>
    <row r="8029" spans="1:2" x14ac:dyDescent="0.2">
      <c r="A8029" s="2">
        <v>42282</v>
      </c>
      <c r="B8029">
        <v>19.47</v>
      </c>
    </row>
    <row r="8030" spans="1:2" x14ac:dyDescent="0.2">
      <c r="A8030" s="2">
        <v>42283</v>
      </c>
      <c r="B8030">
        <v>19.510000000000002</v>
      </c>
    </row>
    <row r="8031" spans="1:2" x14ac:dyDescent="0.2">
      <c r="A8031" s="2">
        <v>42284</v>
      </c>
      <c r="B8031">
        <v>18.09</v>
      </c>
    </row>
    <row r="8032" spans="1:2" x14ac:dyDescent="0.2">
      <c r="A8032" s="2">
        <v>42285</v>
      </c>
      <c r="B8032">
        <v>17.600000000000001</v>
      </c>
    </row>
    <row r="8033" spans="1:2" x14ac:dyDescent="0.2">
      <c r="A8033" s="2">
        <v>42286</v>
      </c>
      <c r="B8033">
        <v>16.670000000000002</v>
      </c>
    </row>
    <row r="8034" spans="1:2" x14ac:dyDescent="0.2">
      <c r="A8034" s="2">
        <v>42289</v>
      </c>
      <c r="B8034">
        <v>16.14</v>
      </c>
    </row>
    <row r="8035" spans="1:2" x14ac:dyDescent="0.2">
      <c r="A8035" s="2">
        <v>42290</v>
      </c>
      <c r="B8035">
        <v>17.489999999999998</v>
      </c>
    </row>
    <row r="8036" spans="1:2" x14ac:dyDescent="0.2">
      <c r="A8036" s="2">
        <v>42291</v>
      </c>
      <c r="B8036">
        <v>18.13</v>
      </c>
    </row>
    <row r="8037" spans="1:2" x14ac:dyDescent="0.2">
      <c r="A8037" s="2">
        <v>42292</v>
      </c>
      <c r="B8037">
        <v>16.170000000000002</v>
      </c>
    </row>
    <row r="8038" spans="1:2" x14ac:dyDescent="0.2">
      <c r="A8038" s="2">
        <v>42293</v>
      </c>
      <c r="B8038">
        <v>15.08</v>
      </c>
    </row>
    <row r="8039" spans="1:2" x14ac:dyDescent="0.2">
      <c r="A8039" s="2">
        <v>42296</v>
      </c>
      <c r="B8039">
        <v>14.26</v>
      </c>
    </row>
    <row r="8040" spans="1:2" x14ac:dyDescent="0.2">
      <c r="A8040" s="2">
        <v>42297</v>
      </c>
      <c r="B8040">
        <v>15.26</v>
      </c>
    </row>
    <row r="8041" spans="1:2" x14ac:dyDescent="0.2">
      <c r="A8041" s="2">
        <v>42298</v>
      </c>
      <c r="B8041">
        <v>17.100000000000001</v>
      </c>
    </row>
    <row r="8042" spans="1:2" x14ac:dyDescent="0.2">
      <c r="A8042" s="2">
        <v>42299</v>
      </c>
      <c r="B8042">
        <v>15.08</v>
      </c>
    </row>
    <row r="8043" spans="1:2" x14ac:dyDescent="0.2">
      <c r="A8043" s="2">
        <v>42300</v>
      </c>
      <c r="B8043">
        <v>14.95</v>
      </c>
    </row>
    <row r="8044" spans="1:2" x14ac:dyDescent="0.2">
      <c r="A8044" s="2">
        <v>42303</v>
      </c>
      <c r="B8044">
        <v>15.39</v>
      </c>
    </row>
    <row r="8045" spans="1:2" x14ac:dyDescent="0.2">
      <c r="A8045" s="2">
        <v>42304</v>
      </c>
      <c r="B8045">
        <v>15.98</v>
      </c>
    </row>
    <row r="8046" spans="1:2" x14ac:dyDescent="0.2">
      <c r="A8046" s="2">
        <v>42305</v>
      </c>
      <c r="B8046">
        <v>14.55</v>
      </c>
    </row>
    <row r="8047" spans="1:2" x14ac:dyDescent="0.2">
      <c r="A8047" s="2">
        <v>42306</v>
      </c>
      <c r="B8047">
        <v>15.18</v>
      </c>
    </row>
    <row r="8048" spans="1:2" x14ac:dyDescent="0.2">
      <c r="A8048" s="2">
        <v>42307</v>
      </c>
      <c r="B8048">
        <v>15.55</v>
      </c>
    </row>
    <row r="8049" spans="1:2" x14ac:dyDescent="0.2">
      <c r="A8049" s="2">
        <v>42310</v>
      </c>
      <c r="B8049">
        <v>13.79</v>
      </c>
    </row>
    <row r="8050" spans="1:2" x14ac:dyDescent="0.2">
      <c r="A8050" s="2">
        <v>42311</v>
      </c>
      <c r="B8050">
        <v>14.15</v>
      </c>
    </row>
    <row r="8051" spans="1:2" x14ac:dyDescent="0.2">
      <c r="A8051" s="2">
        <v>42312</v>
      </c>
      <c r="B8051">
        <v>15.01</v>
      </c>
    </row>
    <row r="8052" spans="1:2" x14ac:dyDescent="0.2">
      <c r="A8052" s="2">
        <v>42313</v>
      </c>
      <c r="B8052">
        <v>14.92</v>
      </c>
    </row>
    <row r="8053" spans="1:2" x14ac:dyDescent="0.2">
      <c r="A8053" s="2">
        <v>42314</v>
      </c>
      <c r="B8053">
        <v>13.87</v>
      </c>
    </row>
    <row r="8054" spans="1:2" x14ac:dyDescent="0.2">
      <c r="A8054" s="2">
        <v>42317</v>
      </c>
      <c r="B8054">
        <v>15.87</v>
      </c>
    </row>
    <row r="8055" spans="1:2" x14ac:dyDescent="0.2">
      <c r="A8055" s="2">
        <v>42318</v>
      </c>
      <c r="B8055">
        <v>15.2</v>
      </c>
    </row>
    <row r="8056" spans="1:2" x14ac:dyDescent="0.2">
      <c r="A8056" s="2">
        <v>42319</v>
      </c>
      <c r="B8056">
        <v>15.85</v>
      </c>
    </row>
    <row r="8057" spans="1:2" x14ac:dyDescent="0.2">
      <c r="A8057" s="2">
        <v>42320</v>
      </c>
      <c r="B8057">
        <v>18.420000000000002</v>
      </c>
    </row>
    <row r="8058" spans="1:2" x14ac:dyDescent="0.2">
      <c r="A8058" s="2">
        <v>42321</v>
      </c>
      <c r="B8058">
        <v>20.57</v>
      </c>
    </row>
    <row r="8059" spans="1:2" x14ac:dyDescent="0.2">
      <c r="A8059" s="2">
        <v>42324</v>
      </c>
      <c r="B8059">
        <v>17.690000000000001</v>
      </c>
    </row>
    <row r="8060" spans="1:2" x14ac:dyDescent="0.2">
      <c r="A8060" s="2">
        <v>42325</v>
      </c>
      <c r="B8060">
        <v>18.61</v>
      </c>
    </row>
    <row r="8061" spans="1:2" x14ac:dyDescent="0.2">
      <c r="A8061" s="2">
        <v>42326</v>
      </c>
      <c r="B8061">
        <v>16.29</v>
      </c>
    </row>
    <row r="8062" spans="1:2" x14ac:dyDescent="0.2">
      <c r="A8062" s="2">
        <v>42327</v>
      </c>
      <c r="B8062">
        <v>16.690000000000001</v>
      </c>
    </row>
    <row r="8063" spans="1:2" x14ac:dyDescent="0.2">
      <c r="A8063" s="2">
        <v>42328</v>
      </c>
      <c r="B8063">
        <v>15.4</v>
      </c>
    </row>
    <row r="8064" spans="1:2" x14ac:dyDescent="0.2">
      <c r="A8064" s="2">
        <v>42331</v>
      </c>
      <c r="B8064">
        <v>15.03</v>
      </c>
    </row>
    <row r="8065" spans="1:2" x14ac:dyDescent="0.2">
      <c r="A8065" s="2">
        <v>42332</v>
      </c>
      <c r="B8065">
        <v>15.24</v>
      </c>
    </row>
    <row r="8066" spans="1:2" x14ac:dyDescent="0.2">
      <c r="A8066" s="2">
        <v>42333</v>
      </c>
      <c r="B8066">
        <v>15.11</v>
      </c>
    </row>
    <row r="8067" spans="1:2" x14ac:dyDescent="0.2">
      <c r="A8067" s="2">
        <v>42334</v>
      </c>
      <c r="B8067">
        <v>15.11</v>
      </c>
    </row>
    <row r="8068" spans="1:2" x14ac:dyDescent="0.2">
      <c r="A8068" s="2">
        <v>42335</v>
      </c>
      <c r="B8068">
        <v>15.85</v>
      </c>
    </row>
    <row r="8069" spans="1:2" x14ac:dyDescent="0.2">
      <c r="A8069" s="2">
        <v>42338</v>
      </c>
      <c r="B8069">
        <v>16.600000000000001</v>
      </c>
    </row>
    <row r="8070" spans="1:2" x14ac:dyDescent="0.2">
      <c r="A8070" s="2">
        <v>42339</v>
      </c>
      <c r="B8070">
        <v>14.84</v>
      </c>
    </row>
    <row r="8071" spans="1:2" x14ac:dyDescent="0.2">
      <c r="A8071" s="2">
        <v>42340</v>
      </c>
      <c r="B8071">
        <v>16.579999999999998</v>
      </c>
    </row>
    <row r="8072" spans="1:2" x14ac:dyDescent="0.2">
      <c r="A8072" s="2">
        <v>42341</v>
      </c>
      <c r="B8072">
        <v>19.03</v>
      </c>
    </row>
    <row r="8073" spans="1:2" x14ac:dyDescent="0.2">
      <c r="A8073" s="2">
        <v>42342</v>
      </c>
      <c r="B8073">
        <v>15.31</v>
      </c>
    </row>
    <row r="8074" spans="1:2" x14ac:dyDescent="0.2">
      <c r="A8074" s="2">
        <v>42345</v>
      </c>
      <c r="B8074">
        <v>16.22</v>
      </c>
    </row>
    <row r="8075" spans="1:2" x14ac:dyDescent="0.2">
      <c r="A8075" s="2">
        <v>42346</v>
      </c>
      <c r="B8075">
        <v>17.87</v>
      </c>
    </row>
    <row r="8076" spans="1:2" x14ac:dyDescent="0.2">
      <c r="A8076" s="2">
        <v>42347</v>
      </c>
      <c r="B8076">
        <v>20</v>
      </c>
    </row>
    <row r="8077" spans="1:2" x14ac:dyDescent="0.2">
      <c r="A8077" s="2">
        <v>42348</v>
      </c>
      <c r="B8077">
        <v>19.52</v>
      </c>
    </row>
    <row r="8078" spans="1:2" x14ac:dyDescent="0.2">
      <c r="A8078" s="2">
        <v>42349</v>
      </c>
      <c r="B8078">
        <v>25.28</v>
      </c>
    </row>
    <row r="8079" spans="1:2" x14ac:dyDescent="0.2">
      <c r="A8079" s="2">
        <v>42352</v>
      </c>
      <c r="B8079">
        <v>21.73</v>
      </c>
    </row>
    <row r="8080" spans="1:2" x14ac:dyDescent="0.2">
      <c r="A8080" s="2">
        <v>42353</v>
      </c>
      <c r="B8080">
        <v>19.93</v>
      </c>
    </row>
    <row r="8081" spans="1:2" x14ac:dyDescent="0.2">
      <c r="A8081" s="2">
        <v>42354</v>
      </c>
      <c r="B8081">
        <v>17.649999999999999</v>
      </c>
    </row>
    <row r="8082" spans="1:2" x14ac:dyDescent="0.2">
      <c r="A8082" s="2">
        <v>42355</v>
      </c>
      <c r="B8082">
        <v>19.34</v>
      </c>
    </row>
    <row r="8083" spans="1:2" x14ac:dyDescent="0.2">
      <c r="A8083" s="2">
        <v>42356</v>
      </c>
      <c r="B8083">
        <v>21.21</v>
      </c>
    </row>
    <row r="8084" spans="1:2" x14ac:dyDescent="0.2">
      <c r="A8084" s="2">
        <v>42359</v>
      </c>
      <c r="B8084">
        <v>19.440000000000001</v>
      </c>
    </row>
    <row r="8085" spans="1:2" x14ac:dyDescent="0.2">
      <c r="A8085" s="2">
        <v>42360</v>
      </c>
      <c r="B8085">
        <v>17.739999999999998</v>
      </c>
    </row>
    <row r="8086" spans="1:2" x14ac:dyDescent="0.2">
      <c r="A8086" s="2">
        <v>42361</v>
      </c>
      <c r="B8086">
        <v>16.28</v>
      </c>
    </row>
    <row r="8087" spans="1:2" x14ac:dyDescent="0.2">
      <c r="A8087" s="2">
        <v>42362</v>
      </c>
      <c r="B8087">
        <v>16.72</v>
      </c>
    </row>
    <row r="8088" spans="1:2" x14ac:dyDescent="0.2">
      <c r="A8088" s="2">
        <v>42363</v>
      </c>
      <c r="B8088">
        <v>16.72</v>
      </c>
    </row>
    <row r="8089" spans="1:2" x14ac:dyDescent="0.2">
      <c r="A8089" s="2">
        <v>42366</v>
      </c>
      <c r="B8089">
        <v>17.04</v>
      </c>
    </row>
    <row r="8090" spans="1:2" x14ac:dyDescent="0.2">
      <c r="A8090" s="2">
        <v>42367</v>
      </c>
      <c r="B8090">
        <v>15.87</v>
      </c>
    </row>
    <row r="8091" spans="1:2" x14ac:dyDescent="0.2">
      <c r="A8091" s="2">
        <v>42368</v>
      </c>
      <c r="B8091">
        <v>16.93</v>
      </c>
    </row>
    <row r="8092" spans="1:2" x14ac:dyDescent="0.2">
      <c r="A8092" s="2">
        <v>42369</v>
      </c>
      <c r="B8092">
        <v>18.170000000000002</v>
      </c>
    </row>
    <row r="8093" spans="1:2" x14ac:dyDescent="0.2">
      <c r="A8093" s="2">
        <v>42370</v>
      </c>
      <c r="B8093">
        <v>18.170000000000002</v>
      </c>
    </row>
    <row r="8094" spans="1:2" x14ac:dyDescent="0.2">
      <c r="A8094" s="2">
        <v>42373</v>
      </c>
      <c r="B8094">
        <v>20.93</v>
      </c>
    </row>
    <row r="8095" spans="1:2" x14ac:dyDescent="0.2">
      <c r="A8095" s="2">
        <v>42374</v>
      </c>
      <c r="B8095">
        <v>20.079999999999998</v>
      </c>
    </row>
    <row r="8096" spans="1:2" x14ac:dyDescent="0.2">
      <c r="A8096" s="2">
        <v>42375</v>
      </c>
      <c r="B8096">
        <v>21.96</v>
      </c>
    </row>
    <row r="8097" spans="1:2" x14ac:dyDescent="0.2">
      <c r="A8097" s="2">
        <v>42376</v>
      </c>
      <c r="B8097">
        <v>26.74</v>
      </c>
    </row>
    <row r="8098" spans="1:2" x14ac:dyDescent="0.2">
      <c r="A8098" s="2">
        <v>42377</v>
      </c>
      <c r="B8098">
        <v>27.67</v>
      </c>
    </row>
    <row r="8099" spans="1:2" x14ac:dyDescent="0.2">
      <c r="A8099" s="2">
        <v>42380</v>
      </c>
      <c r="B8099">
        <v>22.96</v>
      </c>
    </row>
    <row r="8100" spans="1:2" x14ac:dyDescent="0.2">
      <c r="A8100" s="2">
        <v>42381</v>
      </c>
      <c r="B8100">
        <v>22.21</v>
      </c>
    </row>
    <row r="8101" spans="1:2" x14ac:dyDescent="0.2">
      <c r="A8101" s="2">
        <v>42382</v>
      </c>
      <c r="B8101">
        <v>25.29</v>
      </c>
    </row>
    <row r="8102" spans="1:2" x14ac:dyDescent="0.2">
      <c r="A8102" s="2">
        <v>42383</v>
      </c>
      <c r="B8102">
        <v>24.67</v>
      </c>
    </row>
    <row r="8103" spans="1:2" x14ac:dyDescent="0.2">
      <c r="A8103" s="2">
        <v>42384</v>
      </c>
      <c r="B8103">
        <v>27.75</v>
      </c>
    </row>
    <row r="8104" spans="1:2" x14ac:dyDescent="0.2">
      <c r="A8104" s="2">
        <v>42387</v>
      </c>
      <c r="B8104">
        <v>27.75</v>
      </c>
    </row>
    <row r="8105" spans="1:2" x14ac:dyDescent="0.2">
      <c r="A8105" s="2">
        <v>42388</v>
      </c>
      <c r="B8105">
        <v>25.88</v>
      </c>
    </row>
    <row r="8106" spans="1:2" x14ac:dyDescent="0.2">
      <c r="A8106" s="2">
        <v>42389</v>
      </c>
      <c r="B8106">
        <v>28.47</v>
      </c>
    </row>
    <row r="8107" spans="1:2" x14ac:dyDescent="0.2">
      <c r="A8107" s="2">
        <v>42390</v>
      </c>
      <c r="B8107">
        <v>27.32</v>
      </c>
    </row>
    <row r="8108" spans="1:2" x14ac:dyDescent="0.2">
      <c r="A8108" s="2">
        <v>42391</v>
      </c>
      <c r="B8108">
        <v>23.18</v>
      </c>
    </row>
    <row r="8109" spans="1:2" x14ac:dyDescent="0.2">
      <c r="A8109" s="2">
        <v>42394</v>
      </c>
      <c r="B8109">
        <v>24.47</v>
      </c>
    </row>
    <row r="8110" spans="1:2" x14ac:dyDescent="0.2">
      <c r="A8110" s="2">
        <v>42395</v>
      </c>
      <c r="B8110">
        <v>23.72</v>
      </c>
    </row>
    <row r="8111" spans="1:2" x14ac:dyDescent="0.2">
      <c r="A8111" s="2">
        <v>42396</v>
      </c>
      <c r="B8111">
        <v>24.38</v>
      </c>
    </row>
    <row r="8112" spans="1:2" x14ac:dyDescent="0.2">
      <c r="A8112" s="2">
        <v>42397</v>
      </c>
      <c r="B8112">
        <v>23.51</v>
      </c>
    </row>
    <row r="8113" spans="1:2" x14ac:dyDescent="0.2">
      <c r="A8113" s="2">
        <v>42398</v>
      </c>
      <c r="B8113">
        <v>21.1</v>
      </c>
    </row>
    <row r="8114" spans="1:2" x14ac:dyDescent="0.2">
      <c r="A8114" s="2">
        <v>42401</v>
      </c>
      <c r="B8114">
        <v>20.63</v>
      </c>
    </row>
    <row r="8115" spans="1:2" x14ac:dyDescent="0.2">
      <c r="A8115" s="2">
        <v>42402</v>
      </c>
      <c r="B8115">
        <v>23.04</v>
      </c>
    </row>
    <row r="8116" spans="1:2" x14ac:dyDescent="0.2">
      <c r="A8116" s="2">
        <v>42403</v>
      </c>
      <c r="B8116">
        <v>23.27</v>
      </c>
    </row>
    <row r="8117" spans="1:2" x14ac:dyDescent="0.2">
      <c r="A8117" s="2">
        <v>42404</v>
      </c>
      <c r="B8117">
        <v>23.21</v>
      </c>
    </row>
    <row r="8118" spans="1:2" x14ac:dyDescent="0.2">
      <c r="A8118" s="2">
        <v>42405</v>
      </c>
      <c r="B8118">
        <v>25.99</v>
      </c>
    </row>
    <row r="8119" spans="1:2" x14ac:dyDescent="0.2">
      <c r="A8119" s="2">
        <v>42408</v>
      </c>
      <c r="B8119">
        <v>27.4</v>
      </c>
    </row>
    <row r="8120" spans="1:2" x14ac:dyDescent="0.2">
      <c r="A8120" s="2">
        <v>42409</v>
      </c>
      <c r="B8120">
        <v>29.87</v>
      </c>
    </row>
    <row r="8121" spans="1:2" x14ac:dyDescent="0.2">
      <c r="A8121" s="2">
        <v>42410</v>
      </c>
      <c r="B8121">
        <v>28.11</v>
      </c>
    </row>
    <row r="8122" spans="1:2" x14ac:dyDescent="0.2">
      <c r="A8122" s="2">
        <v>42411</v>
      </c>
      <c r="B8122">
        <v>30.78</v>
      </c>
    </row>
    <row r="8123" spans="1:2" x14ac:dyDescent="0.2">
      <c r="A8123" s="2">
        <v>42412</v>
      </c>
      <c r="B8123">
        <v>26.9</v>
      </c>
    </row>
    <row r="8124" spans="1:2" x14ac:dyDescent="0.2">
      <c r="A8124" s="2">
        <v>42415</v>
      </c>
      <c r="B8124">
        <v>26.9</v>
      </c>
    </row>
    <row r="8125" spans="1:2" x14ac:dyDescent="0.2">
      <c r="A8125" s="2">
        <v>42416</v>
      </c>
      <c r="B8125">
        <v>25.07</v>
      </c>
    </row>
    <row r="8126" spans="1:2" x14ac:dyDescent="0.2">
      <c r="A8126" s="2">
        <v>42417</v>
      </c>
      <c r="B8126">
        <v>23.63</v>
      </c>
    </row>
    <row r="8127" spans="1:2" x14ac:dyDescent="0.2">
      <c r="A8127" s="2">
        <v>42418</v>
      </c>
      <c r="B8127">
        <v>23.02</v>
      </c>
    </row>
    <row r="8128" spans="1:2" x14ac:dyDescent="0.2">
      <c r="A8128" s="2">
        <v>42419</v>
      </c>
      <c r="B8128">
        <v>22.33</v>
      </c>
    </row>
    <row r="8129" spans="1:2" x14ac:dyDescent="0.2">
      <c r="A8129" s="2">
        <v>42422</v>
      </c>
      <c r="B8129">
        <v>19.989999999999998</v>
      </c>
    </row>
    <row r="8130" spans="1:2" x14ac:dyDescent="0.2">
      <c r="A8130" s="2">
        <v>42423</v>
      </c>
      <c r="B8130">
        <v>22.3</v>
      </c>
    </row>
    <row r="8131" spans="1:2" x14ac:dyDescent="0.2">
      <c r="A8131" s="2">
        <v>42424</v>
      </c>
      <c r="B8131">
        <v>22.35</v>
      </c>
    </row>
    <row r="8132" spans="1:2" x14ac:dyDescent="0.2">
      <c r="A8132" s="2">
        <v>42425</v>
      </c>
      <c r="B8132">
        <v>20.71</v>
      </c>
    </row>
    <row r="8133" spans="1:2" x14ac:dyDescent="0.2">
      <c r="A8133" s="2">
        <v>42426</v>
      </c>
      <c r="B8133">
        <v>21.42</v>
      </c>
    </row>
    <row r="8134" spans="1:2" x14ac:dyDescent="0.2">
      <c r="A8134" s="2">
        <v>42429</v>
      </c>
      <c r="B8134">
        <v>22.16</v>
      </c>
    </row>
    <row r="8135" spans="1:2" x14ac:dyDescent="0.2">
      <c r="A8135" s="2">
        <v>42430</v>
      </c>
      <c r="B8135">
        <v>18.59</v>
      </c>
    </row>
    <row r="8136" spans="1:2" x14ac:dyDescent="0.2">
      <c r="A8136" s="2">
        <v>42431</v>
      </c>
      <c r="B8136">
        <v>18.09</v>
      </c>
    </row>
    <row r="8137" spans="1:2" x14ac:dyDescent="0.2">
      <c r="A8137" s="2">
        <v>42432</v>
      </c>
      <c r="B8137">
        <v>18.100000000000001</v>
      </c>
    </row>
    <row r="8138" spans="1:2" x14ac:dyDescent="0.2">
      <c r="A8138" s="2">
        <v>42433</v>
      </c>
      <c r="B8138">
        <v>18.420000000000002</v>
      </c>
    </row>
    <row r="8139" spans="1:2" x14ac:dyDescent="0.2">
      <c r="A8139" s="2">
        <v>42436</v>
      </c>
      <c r="B8139">
        <v>18.37</v>
      </c>
    </row>
    <row r="8140" spans="1:2" x14ac:dyDescent="0.2">
      <c r="A8140" s="2">
        <v>42437</v>
      </c>
      <c r="B8140">
        <v>20.18</v>
      </c>
    </row>
    <row r="8141" spans="1:2" x14ac:dyDescent="0.2">
      <c r="A8141" s="2">
        <v>42438</v>
      </c>
      <c r="B8141">
        <v>19.71</v>
      </c>
    </row>
    <row r="8142" spans="1:2" x14ac:dyDescent="0.2">
      <c r="A8142" s="2">
        <v>42439</v>
      </c>
      <c r="B8142">
        <v>19.36</v>
      </c>
    </row>
    <row r="8143" spans="1:2" x14ac:dyDescent="0.2">
      <c r="A8143" s="2">
        <v>42440</v>
      </c>
      <c r="B8143">
        <v>17.260000000000002</v>
      </c>
    </row>
    <row r="8144" spans="1:2" x14ac:dyDescent="0.2">
      <c r="A8144" s="2">
        <v>42443</v>
      </c>
      <c r="B8144">
        <v>17.11</v>
      </c>
    </row>
    <row r="8145" spans="1:2" x14ac:dyDescent="0.2">
      <c r="A8145" s="2">
        <v>42444</v>
      </c>
      <c r="B8145">
        <v>16.739999999999998</v>
      </c>
    </row>
    <row r="8146" spans="1:2" x14ac:dyDescent="0.2">
      <c r="A8146" s="2">
        <v>42445</v>
      </c>
      <c r="B8146">
        <v>15.77</v>
      </c>
    </row>
    <row r="8147" spans="1:2" x14ac:dyDescent="0.2">
      <c r="A8147" s="2">
        <v>42446</v>
      </c>
      <c r="B8147">
        <v>15.16</v>
      </c>
    </row>
    <row r="8148" spans="1:2" x14ac:dyDescent="0.2">
      <c r="A8148" s="2">
        <v>42447</v>
      </c>
      <c r="B8148">
        <v>14.66</v>
      </c>
    </row>
    <row r="8149" spans="1:2" x14ac:dyDescent="0.2">
      <c r="A8149" s="2">
        <v>42450</v>
      </c>
      <c r="B8149">
        <v>13.52</v>
      </c>
    </row>
    <row r="8150" spans="1:2" x14ac:dyDescent="0.2">
      <c r="A8150" s="2">
        <v>42451</v>
      </c>
      <c r="B8150">
        <v>14.16</v>
      </c>
    </row>
    <row r="8151" spans="1:2" x14ac:dyDescent="0.2">
      <c r="A8151" s="2">
        <v>42452</v>
      </c>
      <c r="B8151">
        <v>15.02</v>
      </c>
    </row>
    <row r="8152" spans="1:2" x14ac:dyDescent="0.2">
      <c r="A8152" s="2">
        <v>42453</v>
      </c>
      <c r="B8152">
        <v>14.91</v>
      </c>
    </row>
    <row r="8153" spans="1:2" x14ac:dyDescent="0.2">
      <c r="A8153" s="2">
        <v>42454</v>
      </c>
      <c r="B8153">
        <v>14.91</v>
      </c>
    </row>
    <row r="8154" spans="1:2" x14ac:dyDescent="0.2">
      <c r="A8154" s="2">
        <v>42457</v>
      </c>
      <c r="B8154">
        <v>15.22</v>
      </c>
    </row>
    <row r="8155" spans="1:2" x14ac:dyDescent="0.2">
      <c r="A8155" s="2">
        <v>42458</v>
      </c>
      <c r="B8155">
        <v>13.52</v>
      </c>
    </row>
    <row r="8156" spans="1:2" x14ac:dyDescent="0.2">
      <c r="A8156" s="2">
        <v>42459</v>
      </c>
      <c r="B8156">
        <v>13.1</v>
      </c>
    </row>
    <row r="8157" spans="1:2" x14ac:dyDescent="0.2">
      <c r="A8157" s="2">
        <v>42460</v>
      </c>
      <c r="B8157">
        <v>13.8</v>
      </c>
    </row>
    <row r="8158" spans="1:2" x14ac:dyDescent="0.2">
      <c r="A8158" s="2">
        <v>42461</v>
      </c>
      <c r="B8158">
        <v>13.16</v>
      </c>
    </row>
    <row r="8159" spans="1:2" x14ac:dyDescent="0.2">
      <c r="A8159" s="2">
        <v>42464</v>
      </c>
      <c r="B8159">
        <v>13.75</v>
      </c>
    </row>
    <row r="8160" spans="1:2" x14ac:dyDescent="0.2">
      <c r="A8160" s="2">
        <v>42465</v>
      </c>
      <c r="B8160">
        <v>15.44</v>
      </c>
    </row>
    <row r="8161" spans="1:2" x14ac:dyDescent="0.2">
      <c r="A8161" s="2">
        <v>42466</v>
      </c>
      <c r="B8161">
        <v>14.02</v>
      </c>
    </row>
    <row r="8162" spans="1:2" x14ac:dyDescent="0.2">
      <c r="A8162" s="2">
        <v>42467</v>
      </c>
      <c r="B8162">
        <v>16.5</v>
      </c>
    </row>
    <row r="8163" spans="1:2" x14ac:dyDescent="0.2">
      <c r="A8163" s="2">
        <v>42468</v>
      </c>
      <c r="B8163">
        <v>15.48</v>
      </c>
    </row>
    <row r="8164" spans="1:2" x14ac:dyDescent="0.2">
      <c r="A8164" s="2">
        <v>42471</v>
      </c>
      <c r="B8164">
        <v>15.93</v>
      </c>
    </row>
    <row r="8165" spans="1:2" x14ac:dyDescent="0.2">
      <c r="A8165" s="2">
        <v>42472</v>
      </c>
      <c r="B8165">
        <v>14.69</v>
      </c>
    </row>
    <row r="8166" spans="1:2" x14ac:dyDescent="0.2">
      <c r="A8166" s="2">
        <v>42473</v>
      </c>
      <c r="B8166">
        <v>13.66</v>
      </c>
    </row>
    <row r="8167" spans="1:2" x14ac:dyDescent="0.2">
      <c r="A8167" s="2">
        <v>42474</v>
      </c>
      <c r="B8167">
        <v>13.91</v>
      </c>
    </row>
    <row r="8168" spans="1:2" x14ac:dyDescent="0.2">
      <c r="A8168" s="2">
        <v>42475</v>
      </c>
      <c r="B8168">
        <v>13.87</v>
      </c>
    </row>
    <row r="8169" spans="1:2" x14ac:dyDescent="0.2">
      <c r="A8169" s="2">
        <v>42478</v>
      </c>
      <c r="B8169">
        <v>13.46</v>
      </c>
    </row>
    <row r="8170" spans="1:2" x14ac:dyDescent="0.2">
      <c r="A8170" s="2">
        <v>42479</v>
      </c>
      <c r="B8170">
        <v>13.05</v>
      </c>
    </row>
    <row r="8171" spans="1:2" x14ac:dyDescent="0.2">
      <c r="A8171" s="2">
        <v>42480</v>
      </c>
      <c r="B8171">
        <v>13.62</v>
      </c>
    </row>
    <row r="8172" spans="1:2" x14ac:dyDescent="0.2">
      <c r="A8172" s="2">
        <v>42481</v>
      </c>
      <c r="B8172">
        <v>13.53</v>
      </c>
    </row>
    <row r="8173" spans="1:2" x14ac:dyDescent="0.2">
      <c r="A8173" s="2">
        <v>42482</v>
      </c>
      <c r="B8173">
        <v>13.49</v>
      </c>
    </row>
    <row r="8174" spans="1:2" x14ac:dyDescent="0.2">
      <c r="A8174" s="2">
        <v>42485</v>
      </c>
      <c r="B8174">
        <v>13.68</v>
      </c>
    </row>
    <row r="8175" spans="1:2" x14ac:dyDescent="0.2">
      <c r="A8175" s="2">
        <v>42486</v>
      </c>
      <c r="B8175">
        <v>14.83</v>
      </c>
    </row>
    <row r="8176" spans="1:2" x14ac:dyDescent="0.2">
      <c r="A8176" s="2">
        <v>42487</v>
      </c>
      <c r="B8176">
        <v>13.79</v>
      </c>
    </row>
    <row r="8177" spans="1:2" x14ac:dyDescent="0.2">
      <c r="A8177" s="2">
        <v>42488</v>
      </c>
      <c r="B8177">
        <v>15.39</v>
      </c>
    </row>
    <row r="8178" spans="1:2" x14ac:dyDescent="0.2">
      <c r="A8178" s="2">
        <v>42489</v>
      </c>
      <c r="B8178">
        <v>16.04</v>
      </c>
    </row>
    <row r="8179" spans="1:2" x14ac:dyDescent="0.2">
      <c r="A8179" s="2">
        <v>42492</v>
      </c>
      <c r="B8179">
        <v>14.45</v>
      </c>
    </row>
    <row r="8180" spans="1:2" x14ac:dyDescent="0.2">
      <c r="A8180" s="2">
        <v>42493</v>
      </c>
      <c r="B8180">
        <v>15.41</v>
      </c>
    </row>
    <row r="8181" spans="1:2" x14ac:dyDescent="0.2">
      <c r="A8181" s="2">
        <v>42494</v>
      </c>
      <c r="B8181">
        <v>16.75</v>
      </c>
    </row>
    <row r="8182" spans="1:2" x14ac:dyDescent="0.2">
      <c r="A8182" s="2">
        <v>42495</v>
      </c>
      <c r="B8182">
        <v>16.579999999999998</v>
      </c>
    </row>
    <row r="8183" spans="1:2" x14ac:dyDescent="0.2">
      <c r="A8183" s="2">
        <v>42496</v>
      </c>
      <c r="B8183">
        <v>15.26</v>
      </c>
    </row>
    <row r="8184" spans="1:2" x14ac:dyDescent="0.2">
      <c r="A8184" s="2">
        <v>42499</v>
      </c>
      <c r="B8184">
        <v>14.75</v>
      </c>
    </row>
    <row r="8185" spans="1:2" x14ac:dyDescent="0.2">
      <c r="A8185" s="2">
        <v>42500</v>
      </c>
      <c r="B8185">
        <v>14.01</v>
      </c>
    </row>
    <row r="8186" spans="1:2" x14ac:dyDescent="0.2">
      <c r="A8186" s="2">
        <v>42501</v>
      </c>
      <c r="B8186">
        <v>14.95</v>
      </c>
    </row>
    <row r="8187" spans="1:2" x14ac:dyDescent="0.2">
      <c r="A8187" s="2">
        <v>42502</v>
      </c>
      <c r="B8187">
        <v>14.96</v>
      </c>
    </row>
    <row r="8188" spans="1:2" x14ac:dyDescent="0.2">
      <c r="A8188" s="2">
        <v>42503</v>
      </c>
      <c r="B8188">
        <v>15.82</v>
      </c>
    </row>
    <row r="8189" spans="1:2" x14ac:dyDescent="0.2">
      <c r="A8189" s="2">
        <v>42506</v>
      </c>
      <c r="B8189">
        <v>14.58</v>
      </c>
    </row>
    <row r="8190" spans="1:2" x14ac:dyDescent="0.2">
      <c r="A8190" s="2">
        <v>42507</v>
      </c>
      <c r="B8190">
        <v>15.71</v>
      </c>
    </row>
    <row r="8191" spans="1:2" x14ac:dyDescent="0.2">
      <c r="A8191" s="2">
        <v>42508</v>
      </c>
      <c r="B8191">
        <v>16.13</v>
      </c>
    </row>
    <row r="8192" spans="1:2" x14ac:dyDescent="0.2">
      <c r="A8192" s="2">
        <v>42509</v>
      </c>
      <c r="B8192">
        <v>16.350000000000001</v>
      </c>
    </row>
    <row r="8193" spans="1:2" x14ac:dyDescent="0.2">
      <c r="A8193" s="2">
        <v>42510</v>
      </c>
      <c r="B8193">
        <v>15.26</v>
      </c>
    </row>
    <row r="8194" spans="1:2" x14ac:dyDescent="0.2">
      <c r="A8194" s="2">
        <v>42513</v>
      </c>
      <c r="B8194">
        <v>15.02</v>
      </c>
    </row>
    <row r="8195" spans="1:2" x14ac:dyDescent="0.2">
      <c r="A8195" s="2">
        <v>42514</v>
      </c>
      <c r="B8195">
        <v>13.69</v>
      </c>
    </row>
    <row r="8196" spans="1:2" x14ac:dyDescent="0.2">
      <c r="A8196" s="2">
        <v>42515</v>
      </c>
      <c r="B8196">
        <v>12.77</v>
      </c>
    </row>
    <row r="8197" spans="1:2" x14ac:dyDescent="0.2">
      <c r="A8197" s="2">
        <v>42516</v>
      </c>
      <c r="B8197">
        <v>12.7</v>
      </c>
    </row>
    <row r="8198" spans="1:2" x14ac:dyDescent="0.2">
      <c r="A8198" s="2">
        <v>42517</v>
      </c>
      <c r="B8198">
        <v>12.2</v>
      </c>
    </row>
    <row r="8199" spans="1:2" x14ac:dyDescent="0.2">
      <c r="A8199" s="2">
        <v>42520</v>
      </c>
      <c r="B8199">
        <v>12.2</v>
      </c>
    </row>
    <row r="8200" spans="1:2" x14ac:dyDescent="0.2">
      <c r="A8200" s="2">
        <v>42521</v>
      </c>
      <c r="B8200">
        <v>13.28</v>
      </c>
    </row>
    <row r="8201" spans="1:2" x14ac:dyDescent="0.2">
      <c r="A8201" s="2">
        <v>42522</v>
      </c>
      <c r="B8201">
        <v>13.38</v>
      </c>
    </row>
    <row r="8202" spans="1:2" x14ac:dyDescent="0.2">
      <c r="A8202" s="2">
        <v>42523</v>
      </c>
      <c r="B8202">
        <v>12.72</v>
      </c>
    </row>
    <row r="8203" spans="1:2" x14ac:dyDescent="0.2">
      <c r="A8203" s="2">
        <v>42524</v>
      </c>
      <c r="B8203">
        <v>12.59</v>
      </c>
    </row>
    <row r="8204" spans="1:2" x14ac:dyDescent="0.2">
      <c r="A8204" s="2">
        <v>42527</v>
      </c>
      <c r="B8204">
        <v>12.64</v>
      </c>
    </row>
    <row r="8205" spans="1:2" x14ac:dyDescent="0.2">
      <c r="A8205" s="2">
        <v>42528</v>
      </c>
      <c r="B8205">
        <v>13.04</v>
      </c>
    </row>
    <row r="8206" spans="1:2" x14ac:dyDescent="0.2">
      <c r="A8206" s="2">
        <v>42529</v>
      </c>
      <c r="B8206">
        <v>12.91</v>
      </c>
    </row>
    <row r="8207" spans="1:2" x14ac:dyDescent="0.2">
      <c r="A8207" s="2">
        <v>42530</v>
      </c>
      <c r="B8207">
        <v>13.68</v>
      </c>
    </row>
    <row r="8208" spans="1:2" x14ac:dyDescent="0.2">
      <c r="A8208" s="2">
        <v>42531</v>
      </c>
      <c r="B8208">
        <v>15.54</v>
      </c>
    </row>
    <row r="8209" spans="1:2" x14ac:dyDescent="0.2">
      <c r="A8209" s="2">
        <v>42534</v>
      </c>
      <c r="B8209">
        <v>18.84</v>
      </c>
    </row>
    <row r="8210" spans="1:2" x14ac:dyDescent="0.2">
      <c r="A8210" s="2">
        <v>42535</v>
      </c>
      <c r="B8210">
        <v>18.38</v>
      </c>
    </row>
    <row r="8211" spans="1:2" x14ac:dyDescent="0.2">
      <c r="A8211" s="2">
        <v>42536</v>
      </c>
      <c r="B8211">
        <v>18.87</v>
      </c>
    </row>
    <row r="8212" spans="1:2" x14ac:dyDescent="0.2">
      <c r="A8212" s="2">
        <v>42537</v>
      </c>
      <c r="B8212">
        <v>20.3</v>
      </c>
    </row>
    <row r="8213" spans="1:2" x14ac:dyDescent="0.2">
      <c r="A8213" s="2">
        <v>42538</v>
      </c>
      <c r="B8213">
        <v>18.63</v>
      </c>
    </row>
    <row r="8214" spans="1:2" x14ac:dyDescent="0.2">
      <c r="A8214" s="2">
        <v>42541</v>
      </c>
      <c r="B8214">
        <v>17.09</v>
      </c>
    </row>
    <row r="8215" spans="1:2" x14ac:dyDescent="0.2">
      <c r="A8215" s="2">
        <v>42542</v>
      </c>
      <c r="B8215">
        <v>17.41</v>
      </c>
    </row>
    <row r="8216" spans="1:2" x14ac:dyDescent="0.2">
      <c r="A8216" s="2">
        <v>42543</v>
      </c>
      <c r="B8216">
        <v>20.12</v>
      </c>
    </row>
    <row r="8217" spans="1:2" x14ac:dyDescent="0.2">
      <c r="A8217" s="2">
        <v>42544</v>
      </c>
      <c r="B8217">
        <v>15.92</v>
      </c>
    </row>
    <row r="8218" spans="1:2" x14ac:dyDescent="0.2">
      <c r="A8218" s="2">
        <v>42545</v>
      </c>
      <c r="B8218">
        <v>23.27</v>
      </c>
    </row>
    <row r="8219" spans="1:2" x14ac:dyDescent="0.2">
      <c r="A8219" s="2">
        <v>42548</v>
      </c>
      <c r="B8219">
        <v>22.01</v>
      </c>
    </row>
    <row r="8220" spans="1:2" x14ac:dyDescent="0.2">
      <c r="A8220" s="2">
        <v>42549</v>
      </c>
      <c r="B8220">
        <v>17.91</v>
      </c>
    </row>
    <row r="8221" spans="1:2" x14ac:dyDescent="0.2">
      <c r="A8221" s="2">
        <v>42550</v>
      </c>
      <c r="B8221">
        <v>15.95</v>
      </c>
    </row>
    <row r="8222" spans="1:2" x14ac:dyDescent="0.2">
      <c r="A8222" s="2">
        <v>42551</v>
      </c>
      <c r="B8222">
        <v>14.77</v>
      </c>
    </row>
    <row r="8223" spans="1:2" x14ac:dyDescent="0.2">
      <c r="A8223" s="2">
        <v>42552</v>
      </c>
      <c r="B8223">
        <v>13.9</v>
      </c>
    </row>
    <row r="8224" spans="1:2" x14ac:dyDescent="0.2">
      <c r="A8224" s="2">
        <v>42555</v>
      </c>
      <c r="B8224">
        <v>13.9</v>
      </c>
    </row>
    <row r="8225" spans="1:2" x14ac:dyDescent="0.2">
      <c r="A8225" s="2">
        <v>42556</v>
      </c>
      <c r="B8225">
        <v>14.7</v>
      </c>
    </row>
    <row r="8226" spans="1:2" x14ac:dyDescent="0.2">
      <c r="A8226" s="2">
        <v>42557</v>
      </c>
      <c r="B8226">
        <v>14.22</v>
      </c>
    </row>
    <row r="8227" spans="1:2" x14ac:dyDescent="0.2">
      <c r="A8227" s="2">
        <v>42558</v>
      </c>
      <c r="B8227">
        <v>14.19</v>
      </c>
    </row>
    <row r="8228" spans="1:2" x14ac:dyDescent="0.2">
      <c r="A8228" s="2">
        <v>42559</v>
      </c>
      <c r="B8228">
        <v>12.35</v>
      </c>
    </row>
    <row r="8229" spans="1:2" x14ac:dyDescent="0.2">
      <c r="A8229" s="2">
        <v>42562</v>
      </c>
      <c r="B8229">
        <v>12.1</v>
      </c>
    </row>
    <row r="8230" spans="1:2" x14ac:dyDescent="0.2">
      <c r="A8230" s="2">
        <v>42563</v>
      </c>
      <c r="B8230">
        <v>12.3</v>
      </c>
    </row>
    <row r="8231" spans="1:2" x14ac:dyDescent="0.2">
      <c r="A8231" s="2">
        <v>42564</v>
      </c>
      <c r="B8231">
        <v>12.22</v>
      </c>
    </row>
    <row r="8232" spans="1:2" x14ac:dyDescent="0.2">
      <c r="A8232" s="2">
        <v>42565</v>
      </c>
      <c r="B8232">
        <v>12.25</v>
      </c>
    </row>
    <row r="8233" spans="1:2" x14ac:dyDescent="0.2">
      <c r="A8233" s="2">
        <v>42566</v>
      </c>
      <c r="B8233">
        <v>11.68</v>
      </c>
    </row>
    <row r="8234" spans="1:2" x14ac:dyDescent="0.2">
      <c r="A8234" s="2">
        <v>42569</v>
      </c>
      <c r="B8234">
        <v>11.4</v>
      </c>
    </row>
    <row r="8235" spans="1:2" x14ac:dyDescent="0.2">
      <c r="A8235" s="2">
        <v>42570</v>
      </c>
      <c r="B8235">
        <v>11.21</v>
      </c>
    </row>
    <row r="8236" spans="1:2" x14ac:dyDescent="0.2">
      <c r="A8236" s="2">
        <v>42571</v>
      </c>
      <c r="B8236">
        <v>11.23</v>
      </c>
    </row>
    <row r="8237" spans="1:2" x14ac:dyDescent="0.2">
      <c r="A8237" s="2">
        <v>42572</v>
      </c>
      <c r="B8237">
        <v>10.039999999999999</v>
      </c>
    </row>
    <row r="8238" spans="1:2" x14ac:dyDescent="0.2">
      <c r="A8238" s="2">
        <v>42573</v>
      </c>
      <c r="B8238">
        <v>10.55</v>
      </c>
    </row>
    <row r="8239" spans="1:2" x14ac:dyDescent="0.2">
      <c r="A8239" s="2">
        <v>42576</v>
      </c>
      <c r="B8239">
        <v>11.88</v>
      </c>
    </row>
    <row r="8240" spans="1:2" x14ac:dyDescent="0.2">
      <c r="A8240" s="2">
        <v>42577</v>
      </c>
      <c r="B8240">
        <v>12.54</v>
      </c>
    </row>
    <row r="8241" spans="1:2" x14ac:dyDescent="0.2">
      <c r="A8241" s="2">
        <v>42578</v>
      </c>
      <c r="B8241">
        <v>12.24</v>
      </c>
    </row>
    <row r="8242" spans="1:2" x14ac:dyDescent="0.2">
      <c r="A8242" s="2">
        <v>42579</v>
      </c>
      <c r="B8242">
        <v>13.63</v>
      </c>
    </row>
    <row r="8243" spans="1:2" x14ac:dyDescent="0.2">
      <c r="A8243" s="2">
        <v>42580</v>
      </c>
      <c r="B8243">
        <v>11.52</v>
      </c>
    </row>
    <row r="8244" spans="1:2" x14ac:dyDescent="0.2">
      <c r="A8244" s="2">
        <v>42583</v>
      </c>
      <c r="B8244">
        <v>11.14</v>
      </c>
    </row>
    <row r="8245" spans="1:2" x14ac:dyDescent="0.2">
      <c r="A8245" s="2">
        <v>42584</v>
      </c>
      <c r="B8245">
        <v>12.48</v>
      </c>
    </row>
    <row r="8246" spans="1:2" x14ac:dyDescent="0.2">
      <c r="A8246" s="2">
        <v>42585</v>
      </c>
      <c r="B8246">
        <v>12.02</v>
      </c>
    </row>
    <row r="8247" spans="1:2" x14ac:dyDescent="0.2">
      <c r="A8247" s="2">
        <v>42586</v>
      </c>
      <c r="B8247">
        <v>11.81</v>
      </c>
    </row>
    <row r="8248" spans="1:2" x14ac:dyDescent="0.2">
      <c r="A8248" s="2">
        <v>42587</v>
      </c>
      <c r="B8248">
        <v>10.56</v>
      </c>
    </row>
    <row r="8249" spans="1:2" x14ac:dyDescent="0.2">
      <c r="A8249" s="2">
        <v>42590</v>
      </c>
      <c r="B8249">
        <v>10.64</v>
      </c>
    </row>
    <row r="8250" spans="1:2" x14ac:dyDescent="0.2">
      <c r="A8250" s="2">
        <v>42591</v>
      </c>
      <c r="B8250">
        <v>10.52</v>
      </c>
    </row>
    <row r="8251" spans="1:2" x14ac:dyDescent="0.2">
      <c r="A8251" s="2">
        <v>42592</v>
      </c>
      <c r="B8251">
        <v>11.09</v>
      </c>
    </row>
    <row r="8252" spans="1:2" x14ac:dyDescent="0.2">
      <c r="A8252" s="2">
        <v>42593</v>
      </c>
      <c r="B8252">
        <v>10.82</v>
      </c>
    </row>
    <row r="8253" spans="1:2" x14ac:dyDescent="0.2">
      <c r="A8253" s="2">
        <v>42594</v>
      </c>
      <c r="B8253">
        <v>10.67</v>
      </c>
    </row>
    <row r="8254" spans="1:2" x14ac:dyDescent="0.2">
      <c r="A8254" s="2">
        <v>42597</v>
      </c>
      <c r="B8254">
        <v>10.5</v>
      </c>
    </row>
    <row r="8255" spans="1:2" x14ac:dyDescent="0.2">
      <c r="A8255" s="2">
        <v>42598</v>
      </c>
      <c r="B8255">
        <v>11.45</v>
      </c>
    </row>
    <row r="8256" spans="1:2" x14ac:dyDescent="0.2">
      <c r="A8256" s="2">
        <v>42599</v>
      </c>
      <c r="B8256">
        <v>11.15</v>
      </c>
    </row>
    <row r="8257" spans="1:2" x14ac:dyDescent="0.2">
      <c r="A8257" s="2">
        <v>42600</v>
      </c>
      <c r="B8257">
        <v>10.39</v>
      </c>
    </row>
    <row r="8258" spans="1:2" x14ac:dyDescent="0.2">
      <c r="A8258" s="2">
        <v>42601</v>
      </c>
      <c r="B8258">
        <v>10.32</v>
      </c>
    </row>
    <row r="8259" spans="1:2" x14ac:dyDescent="0.2">
      <c r="A8259" s="2">
        <v>42604</v>
      </c>
      <c r="B8259">
        <v>10.56</v>
      </c>
    </row>
    <row r="8260" spans="1:2" x14ac:dyDescent="0.2">
      <c r="A8260" s="2">
        <v>42605</v>
      </c>
      <c r="B8260">
        <v>10.76</v>
      </c>
    </row>
    <row r="8261" spans="1:2" x14ac:dyDescent="0.2">
      <c r="A8261" s="2">
        <v>42606</v>
      </c>
      <c r="B8261">
        <v>12</v>
      </c>
    </row>
    <row r="8262" spans="1:2" x14ac:dyDescent="0.2">
      <c r="A8262" s="2">
        <v>42607</v>
      </c>
      <c r="B8262">
        <v>12.54</v>
      </c>
    </row>
    <row r="8263" spans="1:2" x14ac:dyDescent="0.2">
      <c r="A8263" s="2">
        <v>42608</v>
      </c>
      <c r="B8263">
        <v>12.2</v>
      </c>
    </row>
    <row r="8264" spans="1:2" x14ac:dyDescent="0.2">
      <c r="A8264" s="2">
        <v>42611</v>
      </c>
      <c r="B8264">
        <v>11.11</v>
      </c>
    </row>
    <row r="8265" spans="1:2" x14ac:dyDescent="0.2">
      <c r="A8265" s="2">
        <v>42612</v>
      </c>
      <c r="B8265">
        <v>11.27</v>
      </c>
    </row>
    <row r="8266" spans="1:2" x14ac:dyDescent="0.2">
      <c r="A8266" s="2">
        <v>42613</v>
      </c>
      <c r="B8266">
        <v>12.15</v>
      </c>
    </row>
    <row r="8267" spans="1:2" x14ac:dyDescent="0.2">
      <c r="A8267" s="2">
        <v>42614</v>
      </c>
      <c r="B8267">
        <v>12.35</v>
      </c>
    </row>
    <row r="8268" spans="1:2" x14ac:dyDescent="0.2">
      <c r="A8268" s="2">
        <v>42615</v>
      </c>
      <c r="B8268">
        <v>10.8</v>
      </c>
    </row>
    <row r="8269" spans="1:2" x14ac:dyDescent="0.2">
      <c r="A8269" s="2">
        <v>42618</v>
      </c>
      <c r="B8269">
        <v>10.8</v>
      </c>
    </row>
    <row r="8270" spans="1:2" x14ac:dyDescent="0.2">
      <c r="A8270" s="2">
        <v>42619</v>
      </c>
      <c r="B8270">
        <v>10.32</v>
      </c>
    </row>
    <row r="8271" spans="1:2" x14ac:dyDescent="0.2">
      <c r="A8271" s="2">
        <v>42620</v>
      </c>
      <c r="B8271">
        <v>10.62</v>
      </c>
    </row>
    <row r="8272" spans="1:2" x14ac:dyDescent="0.2">
      <c r="A8272" s="2">
        <v>42621</v>
      </c>
      <c r="B8272">
        <v>11.19</v>
      </c>
    </row>
    <row r="8273" spans="1:2" x14ac:dyDescent="0.2">
      <c r="A8273" s="2">
        <v>42622</v>
      </c>
      <c r="B8273">
        <v>17.36</v>
      </c>
    </row>
    <row r="8274" spans="1:2" x14ac:dyDescent="0.2">
      <c r="A8274" s="2">
        <v>42625</v>
      </c>
      <c r="B8274">
        <v>13.39</v>
      </c>
    </row>
    <row r="8275" spans="1:2" x14ac:dyDescent="0.2">
      <c r="A8275" s="2">
        <v>42626</v>
      </c>
      <c r="B8275">
        <v>17.059999999999999</v>
      </c>
    </row>
    <row r="8276" spans="1:2" x14ac:dyDescent="0.2">
      <c r="A8276" s="2">
        <v>42627</v>
      </c>
      <c r="B8276">
        <v>16.43</v>
      </c>
    </row>
    <row r="8277" spans="1:2" x14ac:dyDescent="0.2">
      <c r="A8277" s="2">
        <v>42628</v>
      </c>
      <c r="B8277">
        <v>15.51</v>
      </c>
    </row>
    <row r="8278" spans="1:2" x14ac:dyDescent="0.2">
      <c r="A8278" s="2">
        <v>42629</v>
      </c>
      <c r="B8278">
        <v>14.8</v>
      </c>
    </row>
    <row r="8279" spans="1:2" x14ac:dyDescent="0.2">
      <c r="A8279" s="2">
        <v>42632</v>
      </c>
      <c r="B8279">
        <v>15.01</v>
      </c>
    </row>
    <row r="8280" spans="1:2" x14ac:dyDescent="0.2">
      <c r="A8280" s="2">
        <v>42633</v>
      </c>
      <c r="B8280">
        <v>15.53</v>
      </c>
    </row>
    <row r="8281" spans="1:2" x14ac:dyDescent="0.2">
      <c r="A8281" s="2">
        <v>42634</v>
      </c>
      <c r="B8281">
        <v>13.41</v>
      </c>
    </row>
    <row r="8282" spans="1:2" x14ac:dyDescent="0.2">
      <c r="A8282" s="2">
        <v>42635</v>
      </c>
      <c r="B8282">
        <v>11.84</v>
      </c>
    </row>
    <row r="8283" spans="1:2" x14ac:dyDescent="0.2">
      <c r="A8283" s="2">
        <v>42636</v>
      </c>
      <c r="B8283">
        <v>12.24</v>
      </c>
    </row>
    <row r="8284" spans="1:2" x14ac:dyDescent="0.2">
      <c r="A8284" s="2">
        <v>42639</v>
      </c>
      <c r="B8284">
        <v>14.29</v>
      </c>
    </row>
    <row r="8285" spans="1:2" x14ac:dyDescent="0.2">
      <c r="A8285" s="2">
        <v>42640</v>
      </c>
      <c r="B8285">
        <v>12.94</v>
      </c>
    </row>
    <row r="8286" spans="1:2" x14ac:dyDescent="0.2">
      <c r="A8286" s="2">
        <v>42641</v>
      </c>
      <c r="B8286">
        <v>12.25</v>
      </c>
    </row>
    <row r="8287" spans="1:2" x14ac:dyDescent="0.2">
      <c r="A8287" s="2">
        <v>42642</v>
      </c>
      <c r="B8287">
        <v>14.82</v>
      </c>
    </row>
    <row r="8288" spans="1:2" x14ac:dyDescent="0.2">
      <c r="A8288" s="2">
        <v>42643</v>
      </c>
      <c r="B8288">
        <v>13.3</v>
      </c>
    </row>
    <row r="8289" spans="1:2" x14ac:dyDescent="0.2">
      <c r="A8289" s="2">
        <v>42646</v>
      </c>
      <c r="B8289">
        <v>13.47</v>
      </c>
    </row>
    <row r="8290" spans="1:2" x14ac:dyDescent="0.2">
      <c r="A8290" s="2">
        <v>42647</v>
      </c>
      <c r="B8290">
        <v>14.05</v>
      </c>
    </row>
    <row r="8291" spans="1:2" x14ac:dyDescent="0.2">
      <c r="A8291" s="2">
        <v>42648</v>
      </c>
      <c r="B8291">
        <v>13.49</v>
      </c>
    </row>
    <row r="8292" spans="1:2" x14ac:dyDescent="0.2">
      <c r="A8292" s="2">
        <v>42649</v>
      </c>
      <c r="B8292">
        <v>13.5</v>
      </c>
    </row>
    <row r="8293" spans="1:2" x14ac:dyDescent="0.2">
      <c r="A8293" s="2">
        <v>42650</v>
      </c>
      <c r="B8293">
        <v>14.08</v>
      </c>
    </row>
    <row r="8294" spans="1:2" x14ac:dyDescent="0.2">
      <c r="A8294" s="2">
        <v>42653</v>
      </c>
      <c r="B8294">
        <v>12.49</v>
      </c>
    </row>
    <row r="8295" spans="1:2" x14ac:dyDescent="0.2">
      <c r="A8295" s="2">
        <v>42654</v>
      </c>
      <c r="B8295">
        <v>15.25</v>
      </c>
    </row>
    <row r="8296" spans="1:2" x14ac:dyDescent="0.2">
      <c r="A8296" s="2">
        <v>42655</v>
      </c>
      <c r="B8296">
        <v>15.31</v>
      </c>
    </row>
    <row r="8297" spans="1:2" x14ac:dyDescent="0.2">
      <c r="A8297" s="2">
        <v>42656</v>
      </c>
      <c r="B8297">
        <v>16.55</v>
      </c>
    </row>
    <row r="8298" spans="1:2" x14ac:dyDescent="0.2">
      <c r="A8298" s="2">
        <v>42657</v>
      </c>
      <c r="B8298">
        <v>15.99</v>
      </c>
    </row>
    <row r="8299" spans="1:2" x14ac:dyDescent="0.2">
      <c r="A8299" s="2">
        <v>42660</v>
      </c>
      <c r="B8299">
        <v>15.8</v>
      </c>
    </row>
    <row r="8300" spans="1:2" x14ac:dyDescent="0.2">
      <c r="A8300" s="2">
        <v>42661</v>
      </c>
      <c r="B8300">
        <v>15.33</v>
      </c>
    </row>
    <row r="8301" spans="1:2" x14ac:dyDescent="0.2">
      <c r="A8301" s="2">
        <v>42662</v>
      </c>
      <c r="B8301">
        <v>14.78</v>
      </c>
    </row>
    <row r="8302" spans="1:2" x14ac:dyDescent="0.2">
      <c r="A8302" s="2">
        <v>42663</v>
      </c>
      <c r="B8302">
        <v>14.01</v>
      </c>
    </row>
    <row r="8303" spans="1:2" x14ac:dyDescent="0.2">
      <c r="A8303" s="2">
        <v>42664</v>
      </c>
      <c r="B8303">
        <v>13.57</v>
      </c>
    </row>
    <row r="8304" spans="1:2" x14ac:dyDescent="0.2">
      <c r="A8304" s="2">
        <v>42667</v>
      </c>
      <c r="B8304">
        <v>13.09</v>
      </c>
    </row>
    <row r="8305" spans="1:2" x14ac:dyDescent="0.2">
      <c r="A8305" s="2">
        <v>42668</v>
      </c>
      <c r="B8305">
        <v>13.98</v>
      </c>
    </row>
    <row r="8306" spans="1:2" x14ac:dyDescent="0.2">
      <c r="A8306" s="2">
        <v>42669</v>
      </c>
      <c r="B8306">
        <v>14.71</v>
      </c>
    </row>
    <row r="8307" spans="1:2" x14ac:dyDescent="0.2">
      <c r="A8307" s="2">
        <v>42670</v>
      </c>
      <c r="B8307">
        <v>16.28</v>
      </c>
    </row>
    <row r="8308" spans="1:2" x14ac:dyDescent="0.2">
      <c r="A8308" s="2">
        <v>42671</v>
      </c>
      <c r="B8308">
        <v>17.16</v>
      </c>
    </row>
    <row r="8309" spans="1:2" x14ac:dyDescent="0.2">
      <c r="A8309" s="2">
        <v>42674</v>
      </c>
      <c r="B8309">
        <v>18.25</v>
      </c>
    </row>
    <row r="8310" spans="1:2" x14ac:dyDescent="0.2">
      <c r="A8310" s="2">
        <v>42675</v>
      </c>
      <c r="B8310">
        <v>19.3</v>
      </c>
    </row>
    <row r="8311" spans="1:2" x14ac:dyDescent="0.2">
      <c r="A8311" s="2">
        <v>42676</v>
      </c>
      <c r="B8311">
        <v>20.78</v>
      </c>
    </row>
    <row r="8312" spans="1:2" x14ac:dyDescent="0.2">
      <c r="A8312" s="2">
        <v>42677</v>
      </c>
      <c r="B8312">
        <v>22.67</v>
      </c>
    </row>
    <row r="8313" spans="1:2" x14ac:dyDescent="0.2">
      <c r="A8313" s="2">
        <v>42678</v>
      </c>
      <c r="B8313">
        <v>24.19</v>
      </c>
    </row>
    <row r="8314" spans="1:2" x14ac:dyDescent="0.2">
      <c r="A8314" s="2">
        <v>42681</v>
      </c>
      <c r="B8314">
        <v>19.13</v>
      </c>
    </row>
    <row r="8315" spans="1:2" x14ac:dyDescent="0.2">
      <c r="A8315" s="2">
        <v>42682</v>
      </c>
      <c r="B8315">
        <v>18.75</v>
      </c>
    </row>
    <row r="8316" spans="1:2" x14ac:dyDescent="0.2">
      <c r="A8316" s="2">
        <v>42683</v>
      </c>
      <c r="B8316">
        <v>14.28</v>
      </c>
    </row>
    <row r="8317" spans="1:2" x14ac:dyDescent="0.2">
      <c r="A8317" s="2">
        <v>42684</v>
      </c>
      <c r="B8317">
        <v>15.18</v>
      </c>
    </row>
    <row r="8318" spans="1:2" x14ac:dyDescent="0.2">
      <c r="A8318" s="2">
        <v>42685</v>
      </c>
      <c r="B8318">
        <v>14.19</v>
      </c>
    </row>
    <row r="8319" spans="1:2" x14ac:dyDescent="0.2">
      <c r="A8319" s="2">
        <v>42688</v>
      </c>
      <c r="B8319">
        <v>14.34</v>
      </c>
    </row>
    <row r="8320" spans="1:2" x14ac:dyDescent="0.2">
      <c r="A8320" s="2">
        <v>42689</v>
      </c>
      <c r="B8320">
        <v>13.25</v>
      </c>
    </row>
    <row r="8321" spans="1:2" x14ac:dyDescent="0.2">
      <c r="A8321" s="2">
        <v>42690</v>
      </c>
      <c r="B8321">
        <v>13.69</v>
      </c>
    </row>
    <row r="8322" spans="1:2" x14ac:dyDescent="0.2">
      <c r="A8322" s="2">
        <v>42691</v>
      </c>
      <c r="B8322">
        <v>13.22</v>
      </c>
    </row>
    <row r="8323" spans="1:2" x14ac:dyDescent="0.2">
      <c r="A8323" s="2">
        <v>42692</v>
      </c>
      <c r="B8323">
        <v>12.91</v>
      </c>
    </row>
    <row r="8324" spans="1:2" x14ac:dyDescent="0.2">
      <c r="A8324" s="2">
        <v>42695</v>
      </c>
      <c r="B8324">
        <v>11.8</v>
      </c>
    </row>
    <row r="8325" spans="1:2" x14ac:dyDescent="0.2">
      <c r="A8325" s="2">
        <v>42696</v>
      </c>
      <c r="B8325">
        <v>11.98</v>
      </c>
    </row>
    <row r="8326" spans="1:2" x14ac:dyDescent="0.2">
      <c r="A8326" s="2">
        <v>42697</v>
      </c>
      <c r="B8326">
        <v>12.04</v>
      </c>
    </row>
    <row r="8327" spans="1:2" x14ac:dyDescent="0.2">
      <c r="A8327" s="2">
        <v>42698</v>
      </c>
      <c r="B8327">
        <v>12.04</v>
      </c>
    </row>
    <row r="8328" spans="1:2" x14ac:dyDescent="0.2">
      <c r="A8328" s="2">
        <v>42699</v>
      </c>
      <c r="B8328">
        <v>12.08</v>
      </c>
    </row>
    <row r="8329" spans="1:2" x14ac:dyDescent="0.2">
      <c r="A8329" s="2">
        <v>42702</v>
      </c>
      <c r="B8329">
        <v>12.59</v>
      </c>
    </row>
    <row r="8330" spans="1:2" x14ac:dyDescent="0.2">
      <c r="A8330" s="2">
        <v>42703</v>
      </c>
      <c r="B8330">
        <v>12.44</v>
      </c>
    </row>
    <row r="8331" spans="1:2" x14ac:dyDescent="0.2">
      <c r="A8331" s="2">
        <v>42704</v>
      </c>
      <c r="B8331">
        <v>13.32</v>
      </c>
    </row>
    <row r="8332" spans="1:2" x14ac:dyDescent="0.2">
      <c r="A8332" s="2">
        <v>42705</v>
      </c>
      <c r="B8332">
        <v>14.03</v>
      </c>
    </row>
    <row r="8333" spans="1:2" x14ac:dyDescent="0.2">
      <c r="A8333" s="2">
        <v>42706</v>
      </c>
      <c r="B8333">
        <v>14.11</v>
      </c>
    </row>
    <row r="8334" spans="1:2" x14ac:dyDescent="0.2">
      <c r="A8334" s="2">
        <v>42709</v>
      </c>
      <c r="B8334">
        <v>11.83</v>
      </c>
    </row>
    <row r="8335" spans="1:2" x14ac:dyDescent="0.2">
      <c r="A8335" s="2">
        <v>42710</v>
      </c>
      <c r="B8335">
        <v>11.26</v>
      </c>
    </row>
    <row r="8336" spans="1:2" x14ac:dyDescent="0.2">
      <c r="A8336" s="2">
        <v>42711</v>
      </c>
      <c r="B8336">
        <v>11.93</v>
      </c>
    </row>
    <row r="8337" spans="1:2" x14ac:dyDescent="0.2">
      <c r="A8337" s="2">
        <v>42712</v>
      </c>
      <c r="B8337">
        <v>12.86</v>
      </c>
    </row>
    <row r="8338" spans="1:2" x14ac:dyDescent="0.2">
      <c r="A8338" s="2">
        <v>42713</v>
      </c>
      <c r="B8338">
        <v>10.85</v>
      </c>
    </row>
    <row r="8339" spans="1:2" x14ac:dyDescent="0.2">
      <c r="A8339" s="2">
        <v>42716</v>
      </c>
      <c r="B8339">
        <v>11.56</v>
      </c>
    </row>
    <row r="8340" spans="1:2" x14ac:dyDescent="0.2">
      <c r="A8340" s="2">
        <v>42717</v>
      </c>
      <c r="B8340">
        <v>12.3</v>
      </c>
    </row>
    <row r="8341" spans="1:2" x14ac:dyDescent="0.2">
      <c r="A8341" s="2">
        <v>42718</v>
      </c>
      <c r="B8341">
        <v>12.42</v>
      </c>
    </row>
    <row r="8342" spans="1:2" x14ac:dyDescent="0.2">
      <c r="A8342" s="2">
        <v>42719</v>
      </c>
      <c r="B8342">
        <v>12.05</v>
      </c>
    </row>
    <row r="8343" spans="1:2" x14ac:dyDescent="0.2">
      <c r="A8343" s="2">
        <v>42720</v>
      </c>
      <c r="B8343">
        <v>11.58</v>
      </c>
    </row>
    <row r="8344" spans="1:2" x14ac:dyDescent="0.2">
      <c r="A8344" s="2">
        <v>42723</v>
      </c>
      <c r="B8344">
        <v>10.63</v>
      </c>
    </row>
    <row r="8345" spans="1:2" x14ac:dyDescent="0.2">
      <c r="A8345" s="2">
        <v>42724</v>
      </c>
      <c r="B8345">
        <v>10.84</v>
      </c>
    </row>
    <row r="8346" spans="1:2" x14ac:dyDescent="0.2">
      <c r="A8346" s="2">
        <v>42725</v>
      </c>
      <c r="B8346">
        <v>10.93</v>
      </c>
    </row>
    <row r="8347" spans="1:2" x14ac:dyDescent="0.2">
      <c r="A8347" s="2">
        <v>42726</v>
      </c>
      <c r="B8347">
        <v>11.09</v>
      </c>
    </row>
    <row r="8348" spans="1:2" x14ac:dyDescent="0.2">
      <c r="A8348" s="2">
        <v>42727</v>
      </c>
      <c r="B8348">
        <v>11.09</v>
      </c>
    </row>
    <row r="8349" spans="1:2" x14ac:dyDescent="0.2">
      <c r="A8349" s="2">
        <v>42730</v>
      </c>
      <c r="B8349">
        <v>11.09</v>
      </c>
    </row>
    <row r="8350" spans="1:2" x14ac:dyDescent="0.2">
      <c r="A8350" s="2">
        <v>42731</v>
      </c>
      <c r="B8350">
        <v>11.2</v>
      </c>
    </row>
    <row r="8351" spans="1:2" x14ac:dyDescent="0.2">
      <c r="A8351" s="2">
        <v>42732</v>
      </c>
      <c r="B8351">
        <v>12.18</v>
      </c>
    </row>
    <row r="8352" spans="1:2" x14ac:dyDescent="0.2">
      <c r="A8352" s="2">
        <v>42733</v>
      </c>
      <c r="B8352">
        <v>12.91</v>
      </c>
    </row>
    <row r="8353" spans="1:2" x14ac:dyDescent="0.2">
      <c r="A8353" s="2">
        <v>42734</v>
      </c>
      <c r="B8353">
        <v>13.43</v>
      </c>
    </row>
    <row r="8354" spans="1:2" x14ac:dyDescent="0.2">
      <c r="A8354" s="2">
        <v>42737</v>
      </c>
      <c r="B8354">
        <v>13.43</v>
      </c>
    </row>
    <row r="8355" spans="1:2" x14ac:dyDescent="0.2">
      <c r="A8355" s="2">
        <v>42738</v>
      </c>
      <c r="B8355">
        <v>11.78</v>
      </c>
    </row>
    <row r="8356" spans="1:2" x14ac:dyDescent="0.2">
      <c r="A8356" s="2">
        <v>42739</v>
      </c>
      <c r="B8356">
        <v>11.41</v>
      </c>
    </row>
    <row r="8357" spans="1:2" x14ac:dyDescent="0.2">
      <c r="A8357" s="2">
        <v>42740</v>
      </c>
      <c r="B8357">
        <v>11</v>
      </c>
    </row>
    <row r="8358" spans="1:2" x14ac:dyDescent="0.2">
      <c r="A8358" s="2">
        <v>42741</v>
      </c>
      <c r="B8358">
        <v>11.05</v>
      </c>
    </row>
    <row r="8359" spans="1:2" x14ac:dyDescent="0.2">
      <c r="A8359" s="2">
        <v>42744</v>
      </c>
      <c r="B8359">
        <v>10.73</v>
      </c>
    </row>
    <row r="8360" spans="1:2" x14ac:dyDescent="0.2">
      <c r="A8360" s="2">
        <v>42745</v>
      </c>
      <c r="B8360">
        <v>10.8</v>
      </c>
    </row>
    <row r="8361" spans="1:2" x14ac:dyDescent="0.2">
      <c r="A8361" s="2">
        <v>42746</v>
      </c>
      <c r="B8361">
        <v>10.68</v>
      </c>
    </row>
    <row r="8362" spans="1:2" x14ac:dyDescent="0.2">
      <c r="A8362" s="2">
        <v>42747</v>
      </c>
      <c r="B8362">
        <v>11.04</v>
      </c>
    </row>
    <row r="8363" spans="1:2" x14ac:dyDescent="0.2">
      <c r="A8363" s="2">
        <v>42748</v>
      </c>
      <c r="B8363">
        <v>10.62</v>
      </c>
    </row>
    <row r="8364" spans="1:2" x14ac:dyDescent="0.2">
      <c r="A8364" s="2">
        <v>42751</v>
      </c>
      <c r="B8364">
        <v>10.62</v>
      </c>
    </row>
    <row r="8365" spans="1:2" x14ac:dyDescent="0.2">
      <c r="A8365" s="2">
        <v>42752</v>
      </c>
      <c r="B8365">
        <v>10.98</v>
      </c>
    </row>
    <row r="8366" spans="1:2" x14ac:dyDescent="0.2">
      <c r="A8366" s="2">
        <v>42753</v>
      </c>
      <c r="B8366">
        <v>11.23</v>
      </c>
    </row>
    <row r="8367" spans="1:2" x14ac:dyDescent="0.2">
      <c r="A8367" s="2">
        <v>42754</v>
      </c>
      <c r="B8367">
        <v>11.61</v>
      </c>
    </row>
    <row r="8368" spans="1:2" x14ac:dyDescent="0.2">
      <c r="A8368" s="2">
        <v>42755</v>
      </c>
      <c r="B8368">
        <v>10.5</v>
      </c>
    </row>
    <row r="8369" spans="1:2" x14ac:dyDescent="0.2">
      <c r="A8369" s="2">
        <v>42758</v>
      </c>
      <c r="B8369">
        <v>10.77</v>
      </c>
    </row>
    <row r="8370" spans="1:2" x14ac:dyDescent="0.2">
      <c r="A8370" s="2">
        <v>42759</v>
      </c>
      <c r="B8370">
        <v>10.56</v>
      </c>
    </row>
    <row r="8371" spans="1:2" x14ac:dyDescent="0.2">
      <c r="A8371" s="2">
        <v>42760</v>
      </c>
      <c r="B8371">
        <v>10.09</v>
      </c>
    </row>
    <row r="8372" spans="1:2" x14ac:dyDescent="0.2">
      <c r="A8372" s="2">
        <v>42761</v>
      </c>
      <c r="B8372">
        <v>9.39</v>
      </c>
    </row>
    <row r="8373" spans="1:2" x14ac:dyDescent="0.2">
      <c r="A8373" s="2">
        <v>42762</v>
      </c>
      <c r="B8373">
        <v>9.8699999999999992</v>
      </c>
    </row>
    <row r="8374" spans="1:2" x14ac:dyDescent="0.2">
      <c r="A8374" s="2">
        <v>42765</v>
      </c>
      <c r="B8374">
        <v>10.63</v>
      </c>
    </row>
    <row r="8375" spans="1:2" x14ac:dyDescent="0.2">
      <c r="A8375" s="2">
        <v>42766</v>
      </c>
      <c r="B8375">
        <v>11.07</v>
      </c>
    </row>
    <row r="8376" spans="1:2" x14ac:dyDescent="0.2">
      <c r="A8376" s="2">
        <v>42767</v>
      </c>
      <c r="B8376">
        <v>10.83</v>
      </c>
    </row>
    <row r="8377" spans="1:2" x14ac:dyDescent="0.2">
      <c r="A8377" s="2">
        <v>42768</v>
      </c>
      <c r="B8377">
        <v>10.92</v>
      </c>
    </row>
    <row r="8378" spans="1:2" x14ac:dyDescent="0.2">
      <c r="A8378" s="2">
        <v>42769</v>
      </c>
      <c r="B8378">
        <v>10.14</v>
      </c>
    </row>
    <row r="8379" spans="1:2" x14ac:dyDescent="0.2">
      <c r="A8379" s="2">
        <v>42772</v>
      </c>
      <c r="B8379">
        <v>10.11</v>
      </c>
    </row>
    <row r="8380" spans="1:2" x14ac:dyDescent="0.2">
      <c r="A8380" s="2">
        <v>42773</v>
      </c>
      <c r="B8380">
        <v>10.09</v>
      </c>
    </row>
    <row r="8381" spans="1:2" x14ac:dyDescent="0.2">
      <c r="A8381" s="2">
        <v>42774</v>
      </c>
      <c r="B8381">
        <v>10.37</v>
      </c>
    </row>
    <row r="8382" spans="1:2" x14ac:dyDescent="0.2">
      <c r="A8382" s="2">
        <v>42775</v>
      </c>
      <c r="B8382">
        <v>10.4</v>
      </c>
    </row>
    <row r="8383" spans="1:2" x14ac:dyDescent="0.2">
      <c r="A8383" s="2">
        <v>42776</v>
      </c>
      <c r="B8383">
        <v>10.41</v>
      </c>
    </row>
    <row r="8384" spans="1:2" x14ac:dyDescent="0.2">
      <c r="A8384" s="2">
        <v>42779</v>
      </c>
      <c r="B8384">
        <v>10.34</v>
      </c>
    </row>
    <row r="8385" spans="1:2" x14ac:dyDescent="0.2">
      <c r="A8385" s="2">
        <v>42780</v>
      </c>
      <c r="B8385">
        <v>9.07</v>
      </c>
    </row>
    <row r="8386" spans="1:2" x14ac:dyDescent="0.2">
      <c r="A8386" s="2">
        <v>42781</v>
      </c>
      <c r="B8386">
        <v>10.77</v>
      </c>
    </row>
    <row r="8387" spans="1:2" x14ac:dyDescent="0.2">
      <c r="A8387" s="2">
        <v>42782</v>
      </c>
      <c r="B8387">
        <v>10.54</v>
      </c>
    </row>
    <row r="8388" spans="1:2" x14ac:dyDescent="0.2">
      <c r="A8388" s="2">
        <v>42783</v>
      </c>
      <c r="B8388">
        <v>11.27</v>
      </c>
    </row>
    <row r="8389" spans="1:2" x14ac:dyDescent="0.2">
      <c r="A8389" s="2">
        <v>42786</v>
      </c>
      <c r="B8389">
        <v>11.27</v>
      </c>
    </row>
    <row r="8390" spans="1:2" x14ac:dyDescent="0.2">
      <c r="A8390" s="2">
        <v>42787</v>
      </c>
      <c r="B8390">
        <v>10.53</v>
      </c>
    </row>
    <row r="8391" spans="1:2" x14ac:dyDescent="0.2">
      <c r="A8391" s="2">
        <v>42788</v>
      </c>
      <c r="B8391">
        <v>10.49</v>
      </c>
    </row>
    <row r="8392" spans="1:2" x14ac:dyDescent="0.2">
      <c r="A8392" s="2">
        <v>42789</v>
      </c>
      <c r="B8392">
        <v>10.72</v>
      </c>
    </row>
    <row r="8393" spans="1:2" x14ac:dyDescent="0.2">
      <c r="A8393" s="2">
        <v>42790</v>
      </c>
      <c r="B8393">
        <v>10.65</v>
      </c>
    </row>
    <row r="8394" spans="1:2" x14ac:dyDescent="0.2">
      <c r="A8394" s="2">
        <v>42793</v>
      </c>
      <c r="B8394">
        <v>10.77</v>
      </c>
    </row>
    <row r="8395" spans="1:2" x14ac:dyDescent="0.2">
      <c r="A8395" s="2">
        <v>42794</v>
      </c>
      <c r="B8395">
        <v>11.28</v>
      </c>
    </row>
    <row r="8396" spans="1:2" x14ac:dyDescent="0.2">
      <c r="A8396" s="2">
        <v>42795</v>
      </c>
      <c r="B8396">
        <v>11.68</v>
      </c>
    </row>
    <row r="8397" spans="1:2" x14ac:dyDescent="0.2">
      <c r="A8397" s="2">
        <v>42796</v>
      </c>
      <c r="B8397">
        <v>12</v>
      </c>
    </row>
    <row r="8398" spans="1:2" x14ac:dyDescent="0.2">
      <c r="A8398" s="2">
        <v>42797</v>
      </c>
      <c r="B8398">
        <v>10.08</v>
      </c>
    </row>
    <row r="8399" spans="1:2" x14ac:dyDescent="0.2">
      <c r="A8399" s="2">
        <v>42800</v>
      </c>
      <c r="B8399">
        <v>9.76</v>
      </c>
    </row>
    <row r="8400" spans="1:2" x14ac:dyDescent="0.2">
      <c r="A8400" s="2">
        <v>42801</v>
      </c>
      <c r="B8400">
        <v>10.18</v>
      </c>
    </row>
    <row r="8401" spans="1:2" x14ac:dyDescent="0.2">
      <c r="A8401" s="2">
        <v>42802</v>
      </c>
      <c r="B8401">
        <v>10.53</v>
      </c>
    </row>
    <row r="8402" spans="1:2" x14ac:dyDescent="0.2">
      <c r="A8402" s="2">
        <v>42803</v>
      </c>
      <c r="B8402">
        <v>11.17</v>
      </c>
    </row>
    <row r="8403" spans="1:2" x14ac:dyDescent="0.2">
      <c r="A8403" s="2">
        <v>42804</v>
      </c>
      <c r="B8403">
        <v>10.5</v>
      </c>
    </row>
    <row r="8404" spans="1:2" x14ac:dyDescent="0.2">
      <c r="A8404" s="2">
        <v>42807</v>
      </c>
      <c r="B8404">
        <v>9.77</v>
      </c>
    </row>
    <row r="8405" spans="1:2" x14ac:dyDescent="0.2">
      <c r="A8405" s="2">
        <v>42808</v>
      </c>
      <c r="B8405">
        <v>10.4</v>
      </c>
    </row>
    <row r="8406" spans="1:2" x14ac:dyDescent="0.2">
      <c r="A8406" s="2">
        <v>42809</v>
      </c>
      <c r="B8406">
        <v>9.85</v>
      </c>
    </row>
    <row r="8407" spans="1:2" x14ac:dyDescent="0.2">
      <c r="A8407" s="2">
        <v>42810</v>
      </c>
      <c r="B8407">
        <v>9.2899999999999991</v>
      </c>
    </row>
    <row r="8408" spans="1:2" x14ac:dyDescent="0.2">
      <c r="A8408" s="2">
        <v>42811</v>
      </c>
      <c r="B8408">
        <v>9.15</v>
      </c>
    </row>
    <row r="8409" spans="1:2" x14ac:dyDescent="0.2">
      <c r="A8409" s="2">
        <v>42814</v>
      </c>
      <c r="B8409">
        <v>9.39</v>
      </c>
    </row>
    <row r="8410" spans="1:2" x14ac:dyDescent="0.2">
      <c r="A8410" s="2">
        <v>42815</v>
      </c>
      <c r="B8410">
        <v>11.21</v>
      </c>
    </row>
    <row r="8411" spans="1:2" x14ac:dyDescent="0.2">
      <c r="A8411" s="2">
        <v>42816</v>
      </c>
      <c r="B8411">
        <v>11.85</v>
      </c>
    </row>
    <row r="8412" spans="1:2" x14ac:dyDescent="0.2">
      <c r="A8412" s="2">
        <v>42817</v>
      </c>
      <c r="B8412">
        <v>12.22</v>
      </c>
    </row>
    <row r="8413" spans="1:2" x14ac:dyDescent="0.2">
      <c r="A8413" s="2">
        <v>42818</v>
      </c>
      <c r="B8413">
        <v>13.34</v>
      </c>
    </row>
    <row r="8414" spans="1:2" x14ac:dyDescent="0.2">
      <c r="A8414" s="2">
        <v>42821</v>
      </c>
      <c r="B8414">
        <v>11.41</v>
      </c>
    </row>
    <row r="8415" spans="1:2" x14ac:dyDescent="0.2">
      <c r="A8415" s="2">
        <v>42822</v>
      </c>
      <c r="B8415">
        <v>10.43</v>
      </c>
    </row>
    <row r="8416" spans="1:2" x14ac:dyDescent="0.2">
      <c r="A8416" s="2">
        <v>42823</v>
      </c>
      <c r="B8416">
        <v>10.07</v>
      </c>
    </row>
    <row r="8417" spans="1:2" x14ac:dyDescent="0.2">
      <c r="A8417" s="2">
        <v>42824</v>
      </c>
      <c r="B8417">
        <v>9.99</v>
      </c>
    </row>
    <row r="8418" spans="1:2" x14ac:dyDescent="0.2">
      <c r="A8418" s="2">
        <v>42825</v>
      </c>
      <c r="B8418">
        <v>10.47</v>
      </c>
    </row>
    <row r="8419" spans="1:2" x14ac:dyDescent="0.2">
      <c r="A8419" s="2">
        <v>42828</v>
      </c>
      <c r="B8419">
        <v>10.45</v>
      </c>
    </row>
    <row r="8420" spans="1:2" x14ac:dyDescent="0.2">
      <c r="A8420" s="2">
        <v>42829</v>
      </c>
      <c r="B8420">
        <v>9.93</v>
      </c>
    </row>
    <row r="8421" spans="1:2" x14ac:dyDescent="0.2">
      <c r="A8421" s="2">
        <v>42830</v>
      </c>
      <c r="B8421">
        <v>11.47</v>
      </c>
    </row>
    <row r="8422" spans="1:2" x14ac:dyDescent="0.2">
      <c r="A8422" s="2">
        <v>42831</v>
      </c>
      <c r="B8422">
        <v>11.31</v>
      </c>
    </row>
    <row r="8423" spans="1:2" x14ac:dyDescent="0.2">
      <c r="A8423" s="2">
        <v>42832</v>
      </c>
      <c r="B8423">
        <v>11.66</v>
      </c>
    </row>
    <row r="8424" spans="1:2" x14ac:dyDescent="0.2">
      <c r="A8424" s="2">
        <v>42835</v>
      </c>
      <c r="B8424">
        <v>11.81</v>
      </c>
    </row>
    <row r="8425" spans="1:2" x14ac:dyDescent="0.2">
      <c r="A8425" s="2">
        <v>42836</v>
      </c>
      <c r="B8425">
        <v>12.75</v>
      </c>
    </row>
    <row r="8426" spans="1:2" x14ac:dyDescent="0.2">
      <c r="A8426" s="2">
        <v>42837</v>
      </c>
      <c r="B8426">
        <v>13.03</v>
      </c>
    </row>
    <row r="8427" spans="1:2" x14ac:dyDescent="0.2">
      <c r="A8427" s="2">
        <v>42838</v>
      </c>
      <c r="B8427">
        <v>14.4</v>
      </c>
    </row>
    <row r="8428" spans="1:2" x14ac:dyDescent="0.2">
      <c r="A8428" s="2">
        <v>42839</v>
      </c>
      <c r="B8428">
        <v>14.4</v>
      </c>
    </row>
    <row r="8429" spans="1:2" x14ac:dyDescent="0.2">
      <c r="A8429" s="2">
        <v>42842</v>
      </c>
      <c r="B8429">
        <v>13.29</v>
      </c>
    </row>
    <row r="8430" spans="1:2" x14ac:dyDescent="0.2">
      <c r="A8430" s="2">
        <v>42843</v>
      </c>
      <c r="B8430">
        <v>13.02</v>
      </c>
    </row>
    <row r="8431" spans="1:2" x14ac:dyDescent="0.2">
      <c r="A8431" s="2">
        <v>42844</v>
      </c>
      <c r="B8431">
        <v>13.87</v>
      </c>
    </row>
    <row r="8432" spans="1:2" x14ac:dyDescent="0.2">
      <c r="A8432" s="2">
        <v>42845</v>
      </c>
      <c r="B8432">
        <v>12.67</v>
      </c>
    </row>
    <row r="8433" spans="1:2" x14ac:dyDescent="0.2">
      <c r="A8433" s="2">
        <v>42846</v>
      </c>
      <c r="B8433">
        <v>13.36</v>
      </c>
    </row>
    <row r="8434" spans="1:2" x14ac:dyDescent="0.2">
      <c r="A8434" s="2">
        <v>42849</v>
      </c>
      <c r="B8434">
        <v>9.42</v>
      </c>
    </row>
    <row r="8435" spans="1:2" x14ac:dyDescent="0.2">
      <c r="A8435" s="2">
        <v>42850</v>
      </c>
      <c r="B8435">
        <v>8.6199999999999992</v>
      </c>
    </row>
    <row r="8436" spans="1:2" x14ac:dyDescent="0.2">
      <c r="A8436" s="2">
        <v>42851</v>
      </c>
      <c r="B8436">
        <v>9.65</v>
      </c>
    </row>
    <row r="8437" spans="1:2" x14ac:dyDescent="0.2">
      <c r="A8437" s="2">
        <v>42852</v>
      </c>
      <c r="B8437">
        <v>9.93</v>
      </c>
    </row>
    <row r="8438" spans="1:2" x14ac:dyDescent="0.2">
      <c r="A8438" s="2">
        <v>42853</v>
      </c>
      <c r="B8438">
        <v>9.25</v>
      </c>
    </row>
    <row r="8439" spans="1:2" x14ac:dyDescent="0.2">
      <c r="A8439" s="2">
        <v>42856</v>
      </c>
      <c r="B8439">
        <v>9.1300000000000008</v>
      </c>
    </row>
    <row r="8440" spans="1:2" x14ac:dyDescent="0.2">
      <c r="A8440" s="2">
        <v>42857</v>
      </c>
      <c r="B8440">
        <v>10.19</v>
      </c>
    </row>
    <row r="8441" spans="1:2" x14ac:dyDescent="0.2">
      <c r="A8441" s="2">
        <v>42858</v>
      </c>
      <c r="B8441">
        <v>9.6300000000000008</v>
      </c>
    </row>
    <row r="8442" spans="1:2" x14ac:dyDescent="0.2">
      <c r="A8442" s="2">
        <v>42859</v>
      </c>
      <c r="B8442">
        <v>10.56</v>
      </c>
    </row>
    <row r="8443" spans="1:2" x14ac:dyDescent="0.2">
      <c r="A8443" s="2">
        <v>42860</v>
      </c>
      <c r="B8443">
        <v>9.93</v>
      </c>
    </row>
    <row r="8444" spans="1:2" x14ac:dyDescent="0.2">
      <c r="A8444" s="2">
        <v>42863</v>
      </c>
      <c r="B8444">
        <v>9.61</v>
      </c>
    </row>
    <row r="8445" spans="1:2" x14ac:dyDescent="0.2">
      <c r="A8445" s="2">
        <v>42864</v>
      </c>
      <c r="B8445">
        <v>9.44</v>
      </c>
    </row>
    <row r="8446" spans="1:2" x14ac:dyDescent="0.2">
      <c r="A8446" s="2">
        <v>42865</v>
      </c>
      <c r="B8446">
        <v>9.48</v>
      </c>
    </row>
    <row r="8447" spans="1:2" x14ac:dyDescent="0.2">
      <c r="A8447" s="2">
        <v>42866</v>
      </c>
      <c r="B8447">
        <v>9.91</v>
      </c>
    </row>
    <row r="8448" spans="1:2" x14ac:dyDescent="0.2">
      <c r="A8448" s="2">
        <v>42867</v>
      </c>
      <c r="B8448">
        <v>9.56</v>
      </c>
    </row>
    <row r="8449" spans="1:2" x14ac:dyDescent="0.2">
      <c r="A8449" s="2">
        <v>42870</v>
      </c>
      <c r="B8449">
        <v>9.51</v>
      </c>
    </row>
    <row r="8450" spans="1:2" x14ac:dyDescent="0.2">
      <c r="A8450" s="2">
        <v>42871</v>
      </c>
      <c r="B8450">
        <v>10.119999999999999</v>
      </c>
    </row>
    <row r="8451" spans="1:2" x14ac:dyDescent="0.2">
      <c r="A8451" s="2">
        <v>42872</v>
      </c>
      <c r="B8451">
        <v>13.88</v>
      </c>
    </row>
    <row r="8452" spans="1:2" x14ac:dyDescent="0.2">
      <c r="A8452" s="2">
        <v>42873</v>
      </c>
      <c r="B8452">
        <v>12.69</v>
      </c>
    </row>
    <row r="8453" spans="1:2" x14ac:dyDescent="0.2">
      <c r="A8453" s="2">
        <v>42874</v>
      </c>
      <c r="B8453">
        <v>11.07</v>
      </c>
    </row>
    <row r="8454" spans="1:2" x14ac:dyDescent="0.2">
      <c r="A8454" s="2">
        <v>42877</v>
      </c>
      <c r="B8454">
        <v>9.59</v>
      </c>
    </row>
    <row r="8455" spans="1:2" x14ac:dyDescent="0.2">
      <c r="A8455" s="2">
        <v>42878</v>
      </c>
      <c r="B8455">
        <v>9.5399999999999991</v>
      </c>
    </row>
    <row r="8456" spans="1:2" x14ac:dyDescent="0.2">
      <c r="A8456" s="2">
        <v>42879</v>
      </c>
      <c r="B8456">
        <v>8.9700000000000006</v>
      </c>
    </row>
    <row r="8457" spans="1:2" x14ac:dyDescent="0.2">
      <c r="A8457" s="2">
        <v>42880</v>
      </c>
      <c r="B8457">
        <v>9.26</v>
      </c>
    </row>
    <row r="8458" spans="1:2" x14ac:dyDescent="0.2">
      <c r="A8458" s="2">
        <v>42881</v>
      </c>
      <c r="B8458">
        <v>9.16</v>
      </c>
    </row>
    <row r="8459" spans="1:2" x14ac:dyDescent="0.2">
      <c r="A8459" s="2">
        <v>42884</v>
      </c>
      <c r="B8459">
        <v>9.16</v>
      </c>
    </row>
    <row r="8460" spans="1:2" x14ac:dyDescent="0.2">
      <c r="A8460" s="2">
        <v>42885</v>
      </c>
      <c r="B8460">
        <v>9.4</v>
      </c>
    </row>
    <row r="8461" spans="1:2" x14ac:dyDescent="0.2">
      <c r="A8461" s="2">
        <v>42886</v>
      </c>
      <c r="B8461">
        <v>8.74</v>
      </c>
    </row>
    <row r="8462" spans="1:2" x14ac:dyDescent="0.2">
      <c r="A8462" s="2">
        <v>42887</v>
      </c>
      <c r="B8462">
        <v>9.15</v>
      </c>
    </row>
    <row r="8463" spans="1:2" x14ac:dyDescent="0.2">
      <c r="A8463" s="2">
        <v>42888</v>
      </c>
      <c r="B8463">
        <v>9.02</v>
      </c>
    </row>
    <row r="8464" spans="1:2" x14ac:dyDescent="0.2">
      <c r="A8464" s="2">
        <v>42891</v>
      </c>
      <c r="B8464">
        <v>8.99</v>
      </c>
    </row>
    <row r="8465" spans="1:2" x14ac:dyDescent="0.2">
      <c r="A8465" s="2">
        <v>42892</v>
      </c>
      <c r="B8465">
        <v>9.73</v>
      </c>
    </row>
    <row r="8466" spans="1:2" x14ac:dyDescent="0.2">
      <c r="A8466" s="2">
        <v>42893</v>
      </c>
      <c r="B8466">
        <v>9.49</v>
      </c>
    </row>
    <row r="8467" spans="1:2" x14ac:dyDescent="0.2">
      <c r="A8467" s="2">
        <v>42894</v>
      </c>
      <c r="B8467">
        <v>9.42</v>
      </c>
    </row>
    <row r="8468" spans="1:2" x14ac:dyDescent="0.2">
      <c r="A8468" s="2">
        <v>42895</v>
      </c>
      <c r="B8468">
        <v>10.39</v>
      </c>
    </row>
    <row r="8469" spans="1:2" x14ac:dyDescent="0.2">
      <c r="A8469" s="2">
        <v>42898</v>
      </c>
      <c r="B8469">
        <v>9.36</v>
      </c>
    </row>
    <row r="8470" spans="1:2" x14ac:dyDescent="0.2">
      <c r="A8470" s="2">
        <v>42899</v>
      </c>
      <c r="B8470">
        <v>9.06</v>
      </c>
    </row>
    <row r="8471" spans="1:2" x14ac:dyDescent="0.2">
      <c r="A8471" s="2">
        <v>42900</v>
      </c>
      <c r="B8471">
        <v>9.09</v>
      </c>
    </row>
    <row r="8472" spans="1:2" x14ac:dyDescent="0.2">
      <c r="A8472" s="2">
        <v>42901</v>
      </c>
      <c r="B8472">
        <v>9.73</v>
      </c>
    </row>
    <row r="8473" spans="1:2" x14ac:dyDescent="0.2">
      <c r="A8473" s="2">
        <v>42902</v>
      </c>
      <c r="B8473">
        <v>8.89</v>
      </c>
    </row>
    <row r="8474" spans="1:2" x14ac:dyDescent="0.2">
      <c r="A8474" s="2">
        <v>42905</v>
      </c>
      <c r="B8474">
        <v>8.5299999999999994</v>
      </c>
    </row>
    <row r="8475" spans="1:2" x14ac:dyDescent="0.2">
      <c r="A8475" s="2">
        <v>42906</v>
      </c>
      <c r="B8475">
        <v>9.33</v>
      </c>
    </row>
    <row r="8476" spans="1:2" x14ac:dyDescent="0.2">
      <c r="A8476" s="2">
        <v>42907</v>
      </c>
      <c r="B8476">
        <v>10.6</v>
      </c>
    </row>
    <row r="8477" spans="1:2" x14ac:dyDescent="0.2">
      <c r="A8477" s="2">
        <v>42908</v>
      </c>
      <c r="B8477">
        <v>9.23</v>
      </c>
    </row>
    <row r="8478" spans="1:2" x14ac:dyDescent="0.2">
      <c r="A8478" s="2">
        <v>42909</v>
      </c>
      <c r="B8478">
        <v>9.7799999999999994</v>
      </c>
    </row>
    <row r="8479" spans="1:2" x14ac:dyDescent="0.2">
      <c r="A8479" s="2">
        <v>42912</v>
      </c>
      <c r="B8479">
        <v>8.36</v>
      </c>
    </row>
    <row r="8480" spans="1:2" x14ac:dyDescent="0.2">
      <c r="A8480" s="2">
        <v>42913</v>
      </c>
      <c r="B8480">
        <v>9.99</v>
      </c>
    </row>
    <row r="8481" spans="1:2" x14ac:dyDescent="0.2">
      <c r="A8481" s="2">
        <v>42914</v>
      </c>
      <c r="B8481">
        <v>8.61</v>
      </c>
    </row>
    <row r="8482" spans="1:2" x14ac:dyDescent="0.2">
      <c r="A8482" s="2">
        <v>42915</v>
      </c>
      <c r="B8482">
        <v>10.43</v>
      </c>
    </row>
    <row r="8483" spans="1:2" x14ac:dyDescent="0.2">
      <c r="A8483" s="2">
        <v>42916</v>
      </c>
      <c r="B8483">
        <v>10.130000000000001</v>
      </c>
    </row>
    <row r="8484" spans="1:2" x14ac:dyDescent="0.2">
      <c r="A8484" s="2">
        <v>42919</v>
      </c>
      <c r="B8484">
        <v>10.039999999999999</v>
      </c>
    </row>
    <row r="8485" spans="1:2" x14ac:dyDescent="0.2">
      <c r="A8485" s="2">
        <v>42920</v>
      </c>
      <c r="B8485">
        <v>10.039999999999999</v>
      </c>
    </row>
    <row r="8486" spans="1:2" x14ac:dyDescent="0.2">
      <c r="A8486" s="2">
        <v>42921</v>
      </c>
      <c r="B8486">
        <v>9.73</v>
      </c>
    </row>
    <row r="8487" spans="1:2" x14ac:dyDescent="0.2">
      <c r="A8487" s="2">
        <v>42922</v>
      </c>
      <c r="B8487">
        <v>12.16</v>
      </c>
    </row>
    <row r="8488" spans="1:2" x14ac:dyDescent="0.2">
      <c r="A8488" s="2">
        <v>42923</v>
      </c>
      <c r="B8488">
        <v>9.9700000000000006</v>
      </c>
    </row>
    <row r="8489" spans="1:2" x14ac:dyDescent="0.2">
      <c r="A8489" s="2">
        <v>42926</v>
      </c>
      <c r="B8489">
        <v>8.93</v>
      </c>
    </row>
    <row r="8490" spans="1:2" x14ac:dyDescent="0.2">
      <c r="A8490" s="2">
        <v>42927</v>
      </c>
      <c r="B8490">
        <v>9.3000000000000007</v>
      </c>
    </row>
    <row r="8491" spans="1:2" x14ac:dyDescent="0.2">
      <c r="A8491" s="2">
        <v>42928</v>
      </c>
      <c r="B8491">
        <v>10.36</v>
      </c>
    </row>
    <row r="8492" spans="1:2" x14ac:dyDescent="0.2">
      <c r="A8492" s="2">
        <v>42929</v>
      </c>
      <c r="B8492">
        <v>8.4</v>
      </c>
    </row>
    <row r="8493" spans="1:2" x14ac:dyDescent="0.2">
      <c r="A8493" s="2">
        <v>42930</v>
      </c>
      <c r="B8493">
        <v>8.64</v>
      </c>
    </row>
    <row r="8494" spans="1:2" x14ac:dyDescent="0.2">
      <c r="A8494" s="2">
        <v>42933</v>
      </c>
      <c r="B8494">
        <v>8.07</v>
      </c>
    </row>
    <row r="8495" spans="1:2" x14ac:dyDescent="0.2">
      <c r="A8495" s="2">
        <v>42934</v>
      </c>
      <c r="B8495">
        <v>9.2200000000000006</v>
      </c>
    </row>
    <row r="8496" spans="1:2" x14ac:dyDescent="0.2">
      <c r="A8496" s="2">
        <v>42935</v>
      </c>
      <c r="B8496">
        <v>8.89</v>
      </c>
    </row>
    <row r="8497" spans="1:2" x14ac:dyDescent="0.2">
      <c r="A8497" s="2">
        <v>42936</v>
      </c>
      <c r="B8497">
        <v>9</v>
      </c>
    </row>
    <row r="8498" spans="1:2" x14ac:dyDescent="0.2">
      <c r="A8498" s="2">
        <v>42937</v>
      </c>
      <c r="B8498">
        <v>7.77</v>
      </c>
    </row>
    <row r="8499" spans="1:2" x14ac:dyDescent="0.2">
      <c r="A8499" s="2">
        <v>42940</v>
      </c>
      <c r="B8499">
        <v>7.87</v>
      </c>
    </row>
    <row r="8500" spans="1:2" x14ac:dyDescent="0.2">
      <c r="A8500" s="2">
        <v>42941</v>
      </c>
      <c r="B8500">
        <v>6.32</v>
      </c>
    </row>
    <row r="8501" spans="1:2" x14ac:dyDescent="0.2">
      <c r="A8501" s="2">
        <v>42942</v>
      </c>
      <c r="B8501">
        <v>7.56</v>
      </c>
    </row>
    <row r="8502" spans="1:2" x14ac:dyDescent="0.2">
      <c r="A8502" s="2">
        <v>42943</v>
      </c>
      <c r="B8502">
        <v>8.39</v>
      </c>
    </row>
    <row r="8503" spans="1:2" x14ac:dyDescent="0.2">
      <c r="A8503" s="2">
        <v>42944</v>
      </c>
      <c r="B8503">
        <v>8.26</v>
      </c>
    </row>
    <row r="8504" spans="1:2" x14ac:dyDescent="0.2">
      <c r="A8504" s="2">
        <v>42947</v>
      </c>
      <c r="B8504">
        <v>8.65</v>
      </c>
    </row>
    <row r="8505" spans="1:2" x14ac:dyDescent="0.2">
      <c r="A8505" s="2">
        <v>42948</v>
      </c>
      <c r="B8505">
        <v>7.7</v>
      </c>
    </row>
    <row r="8506" spans="1:2" x14ac:dyDescent="0.2">
      <c r="A8506" s="2">
        <v>42949</v>
      </c>
      <c r="B8506">
        <v>8.1999999999999993</v>
      </c>
    </row>
    <row r="8507" spans="1:2" x14ac:dyDescent="0.2">
      <c r="A8507" s="2">
        <v>42950</v>
      </c>
      <c r="B8507">
        <v>8.4600000000000009</v>
      </c>
    </row>
    <row r="8508" spans="1:2" x14ac:dyDescent="0.2">
      <c r="A8508" s="2">
        <v>42951</v>
      </c>
      <c r="B8508">
        <v>8.9</v>
      </c>
    </row>
    <row r="8509" spans="1:2" x14ac:dyDescent="0.2">
      <c r="A8509" s="2">
        <v>42954</v>
      </c>
      <c r="B8509">
        <v>8.5500000000000007</v>
      </c>
    </row>
    <row r="8510" spans="1:2" x14ac:dyDescent="0.2">
      <c r="A8510" s="2">
        <v>42955</v>
      </c>
      <c r="B8510">
        <v>9.0299999999999994</v>
      </c>
    </row>
    <row r="8511" spans="1:2" x14ac:dyDescent="0.2">
      <c r="A8511" s="2">
        <v>42956</v>
      </c>
      <c r="B8511">
        <v>9.09</v>
      </c>
    </row>
    <row r="8512" spans="1:2" x14ac:dyDescent="0.2">
      <c r="A8512" s="2">
        <v>42957</v>
      </c>
      <c r="B8512">
        <v>13.86</v>
      </c>
    </row>
    <row r="8513" spans="1:2" x14ac:dyDescent="0.2">
      <c r="A8513" s="2">
        <v>42958</v>
      </c>
      <c r="B8513">
        <v>12.87</v>
      </c>
    </row>
    <row r="8514" spans="1:2" x14ac:dyDescent="0.2">
      <c r="A8514" s="2">
        <v>42961</v>
      </c>
      <c r="B8514">
        <v>9.6</v>
      </c>
    </row>
    <row r="8515" spans="1:2" x14ac:dyDescent="0.2">
      <c r="A8515" s="2">
        <v>42962</v>
      </c>
      <c r="B8515">
        <v>9.4600000000000009</v>
      </c>
    </row>
    <row r="8516" spans="1:2" x14ac:dyDescent="0.2">
      <c r="A8516" s="2">
        <v>42963</v>
      </c>
      <c r="B8516">
        <v>9.3699999999999992</v>
      </c>
    </row>
    <row r="8517" spans="1:2" x14ac:dyDescent="0.2">
      <c r="A8517" s="2">
        <v>42964</v>
      </c>
      <c r="B8517">
        <v>12.82</v>
      </c>
    </row>
    <row r="8518" spans="1:2" x14ac:dyDescent="0.2">
      <c r="A8518" s="2">
        <v>42965</v>
      </c>
      <c r="B8518">
        <v>12.91</v>
      </c>
    </row>
    <row r="8519" spans="1:2" x14ac:dyDescent="0.2">
      <c r="A8519" s="2">
        <v>42968</v>
      </c>
      <c r="B8519">
        <v>11.8</v>
      </c>
    </row>
    <row r="8520" spans="1:2" x14ac:dyDescent="0.2">
      <c r="A8520" s="2">
        <v>42969</v>
      </c>
      <c r="B8520">
        <v>10.039999999999999</v>
      </c>
    </row>
    <row r="8521" spans="1:2" x14ac:dyDescent="0.2">
      <c r="A8521" s="2">
        <v>42970</v>
      </c>
      <c r="B8521">
        <v>10.9</v>
      </c>
    </row>
    <row r="8522" spans="1:2" x14ac:dyDescent="0.2">
      <c r="A8522" s="2">
        <v>42971</v>
      </c>
      <c r="B8522">
        <v>11.25</v>
      </c>
    </row>
    <row r="8523" spans="1:2" x14ac:dyDescent="0.2">
      <c r="A8523" s="2">
        <v>42972</v>
      </c>
      <c r="B8523">
        <v>10.28</v>
      </c>
    </row>
    <row r="8524" spans="1:2" x14ac:dyDescent="0.2">
      <c r="A8524" s="2">
        <v>42975</v>
      </c>
      <c r="B8524">
        <v>10.050000000000001</v>
      </c>
    </row>
    <row r="8525" spans="1:2" x14ac:dyDescent="0.2">
      <c r="A8525" s="2">
        <v>42976</v>
      </c>
      <c r="B8525">
        <v>9.93</v>
      </c>
    </row>
    <row r="8526" spans="1:2" x14ac:dyDescent="0.2">
      <c r="A8526" s="2">
        <v>42977</v>
      </c>
      <c r="B8526">
        <v>9.75</v>
      </c>
    </row>
    <row r="8527" spans="1:2" x14ac:dyDescent="0.2">
      <c r="A8527" s="2">
        <v>42978</v>
      </c>
      <c r="B8527">
        <v>9.26</v>
      </c>
    </row>
    <row r="8528" spans="1:2" x14ac:dyDescent="0.2">
      <c r="A8528" s="2">
        <v>42979</v>
      </c>
      <c r="B8528">
        <v>8.94</v>
      </c>
    </row>
    <row r="8529" spans="1:2" x14ac:dyDescent="0.2">
      <c r="A8529" s="2">
        <v>42982</v>
      </c>
      <c r="B8529">
        <v>8.94</v>
      </c>
    </row>
    <row r="8530" spans="1:2" x14ac:dyDescent="0.2">
      <c r="A8530" s="2">
        <v>42983</v>
      </c>
      <c r="B8530">
        <v>10.84</v>
      </c>
    </row>
    <row r="8531" spans="1:2" x14ac:dyDescent="0.2">
      <c r="A8531" s="2">
        <v>42984</v>
      </c>
      <c r="B8531">
        <v>9.81</v>
      </c>
    </row>
    <row r="8532" spans="1:2" x14ac:dyDescent="0.2">
      <c r="A8532" s="2">
        <v>42985</v>
      </c>
      <c r="B8532">
        <v>9.84</v>
      </c>
    </row>
    <row r="8533" spans="1:2" x14ac:dyDescent="0.2">
      <c r="A8533" s="2">
        <v>42986</v>
      </c>
      <c r="B8533">
        <v>10.76</v>
      </c>
    </row>
    <row r="8534" spans="1:2" x14ac:dyDescent="0.2">
      <c r="A8534" s="2">
        <v>42989</v>
      </c>
      <c r="B8534">
        <v>8.74</v>
      </c>
    </row>
    <row r="8535" spans="1:2" x14ac:dyDescent="0.2">
      <c r="A8535" s="2">
        <v>42990</v>
      </c>
      <c r="B8535">
        <v>8.2899999999999991</v>
      </c>
    </row>
    <row r="8536" spans="1:2" x14ac:dyDescent="0.2">
      <c r="A8536" s="2">
        <v>42991</v>
      </c>
      <c r="B8536">
        <v>8.16</v>
      </c>
    </row>
    <row r="8537" spans="1:2" x14ac:dyDescent="0.2">
      <c r="A8537" s="2">
        <v>42992</v>
      </c>
      <c r="B8537">
        <v>8.2899999999999991</v>
      </c>
    </row>
    <row r="8538" spans="1:2" x14ac:dyDescent="0.2">
      <c r="A8538" s="2">
        <v>42993</v>
      </c>
      <c r="B8538">
        <v>7.8</v>
      </c>
    </row>
    <row r="8539" spans="1:2" x14ac:dyDescent="0.2">
      <c r="A8539" s="2">
        <v>42996</v>
      </c>
      <c r="B8539">
        <v>7.82</v>
      </c>
    </row>
    <row r="8540" spans="1:2" x14ac:dyDescent="0.2">
      <c r="A8540" s="2">
        <v>42997</v>
      </c>
      <c r="B8540">
        <v>8.01</v>
      </c>
    </row>
    <row r="8541" spans="1:2" x14ac:dyDescent="0.2">
      <c r="A8541" s="2">
        <v>42998</v>
      </c>
      <c r="B8541">
        <v>7.85</v>
      </c>
    </row>
    <row r="8542" spans="1:2" x14ac:dyDescent="0.2">
      <c r="A8542" s="2">
        <v>42999</v>
      </c>
      <c r="B8542">
        <v>7.91</v>
      </c>
    </row>
    <row r="8543" spans="1:2" x14ac:dyDescent="0.2">
      <c r="A8543" s="2">
        <v>43000</v>
      </c>
      <c r="B8543">
        <v>7.89</v>
      </c>
    </row>
    <row r="8544" spans="1:2" x14ac:dyDescent="0.2">
      <c r="A8544" s="2">
        <v>43003</v>
      </c>
      <c r="B8544">
        <v>8.18</v>
      </c>
    </row>
    <row r="8545" spans="1:2" x14ac:dyDescent="0.2">
      <c r="A8545" s="2">
        <v>43004</v>
      </c>
      <c r="B8545">
        <v>8.49</v>
      </c>
    </row>
    <row r="8546" spans="1:2" x14ac:dyDescent="0.2">
      <c r="A8546" s="2">
        <v>43005</v>
      </c>
      <c r="B8546">
        <v>8.42</v>
      </c>
    </row>
    <row r="8547" spans="1:2" x14ac:dyDescent="0.2">
      <c r="A8547" s="2">
        <v>43006</v>
      </c>
      <c r="B8547">
        <v>8.1199999999999992</v>
      </c>
    </row>
    <row r="8548" spans="1:2" x14ac:dyDescent="0.2">
      <c r="A8548" s="2">
        <v>43007</v>
      </c>
      <c r="B8548">
        <v>7.87</v>
      </c>
    </row>
    <row r="8549" spans="1:2" x14ac:dyDescent="0.2">
      <c r="A8549" s="2">
        <v>43010</v>
      </c>
      <c r="B8549">
        <v>7.47</v>
      </c>
    </row>
    <row r="8550" spans="1:2" x14ac:dyDescent="0.2">
      <c r="A8550" s="2">
        <v>43011</v>
      </c>
      <c r="B8550">
        <v>7.7</v>
      </c>
    </row>
    <row r="8551" spans="1:2" x14ac:dyDescent="0.2">
      <c r="A8551" s="2">
        <v>43012</v>
      </c>
      <c r="B8551">
        <v>7.78</v>
      </c>
    </row>
    <row r="8552" spans="1:2" x14ac:dyDescent="0.2">
      <c r="A8552" s="2">
        <v>43013</v>
      </c>
      <c r="B8552">
        <v>7.63</v>
      </c>
    </row>
    <row r="8553" spans="1:2" x14ac:dyDescent="0.2">
      <c r="A8553" s="2">
        <v>43014</v>
      </c>
      <c r="B8553">
        <v>7.85</v>
      </c>
    </row>
    <row r="8554" spans="1:2" x14ac:dyDescent="0.2">
      <c r="A8554" s="2">
        <v>43017</v>
      </c>
      <c r="B8554">
        <v>8.07</v>
      </c>
    </row>
    <row r="8555" spans="1:2" x14ac:dyDescent="0.2">
      <c r="A8555" s="2">
        <v>43018</v>
      </c>
      <c r="B8555">
        <v>7.86</v>
      </c>
    </row>
    <row r="8556" spans="1:2" x14ac:dyDescent="0.2">
      <c r="A8556" s="2">
        <v>43019</v>
      </c>
      <c r="B8556">
        <v>7.54</v>
      </c>
    </row>
    <row r="8557" spans="1:2" x14ac:dyDescent="0.2">
      <c r="A8557" s="2">
        <v>43020</v>
      </c>
      <c r="B8557">
        <v>8.0500000000000007</v>
      </c>
    </row>
    <row r="8558" spans="1:2" x14ac:dyDescent="0.2">
      <c r="A8558" s="2">
        <v>43021</v>
      </c>
      <c r="B8558">
        <v>7.57</v>
      </c>
    </row>
    <row r="8559" spans="1:2" x14ac:dyDescent="0.2">
      <c r="A8559" s="2">
        <v>43024</v>
      </c>
      <c r="B8559">
        <v>7.37</v>
      </c>
    </row>
    <row r="8560" spans="1:2" x14ac:dyDescent="0.2">
      <c r="A8560" s="2">
        <v>43025</v>
      </c>
      <c r="B8560">
        <v>7.4</v>
      </c>
    </row>
    <row r="8561" spans="1:2" x14ac:dyDescent="0.2">
      <c r="A8561" s="2">
        <v>43026</v>
      </c>
      <c r="B8561">
        <v>7.53</v>
      </c>
    </row>
    <row r="8562" spans="1:2" x14ac:dyDescent="0.2">
      <c r="A8562" s="2">
        <v>43027</v>
      </c>
      <c r="B8562">
        <v>7.84</v>
      </c>
    </row>
    <row r="8563" spans="1:2" x14ac:dyDescent="0.2">
      <c r="A8563" s="2">
        <v>43028</v>
      </c>
      <c r="B8563">
        <v>7.54</v>
      </c>
    </row>
    <row r="8564" spans="1:2" x14ac:dyDescent="0.2">
      <c r="A8564" s="2">
        <v>43031</v>
      </c>
      <c r="B8564">
        <v>8.7200000000000006</v>
      </c>
    </row>
    <row r="8565" spans="1:2" x14ac:dyDescent="0.2">
      <c r="A8565" s="2">
        <v>43032</v>
      </c>
      <c r="B8565">
        <v>7.97</v>
      </c>
    </row>
    <row r="8566" spans="1:2" x14ac:dyDescent="0.2">
      <c r="A8566" s="2">
        <v>43033</v>
      </c>
      <c r="B8566">
        <v>9.65</v>
      </c>
    </row>
    <row r="8567" spans="1:2" x14ac:dyDescent="0.2">
      <c r="A8567" s="2">
        <v>43034</v>
      </c>
      <c r="B8567">
        <v>9.32</v>
      </c>
    </row>
    <row r="8568" spans="1:2" x14ac:dyDescent="0.2">
      <c r="A8568" s="2">
        <v>43035</v>
      </c>
      <c r="B8568">
        <v>8.27</v>
      </c>
    </row>
    <row r="8569" spans="1:2" x14ac:dyDescent="0.2">
      <c r="A8569" s="2">
        <v>43038</v>
      </c>
      <c r="B8569">
        <v>8.69</v>
      </c>
    </row>
    <row r="8570" spans="1:2" x14ac:dyDescent="0.2">
      <c r="A8570" s="2">
        <v>43039</v>
      </c>
      <c r="B8570">
        <v>8.6199999999999992</v>
      </c>
    </row>
    <row r="8571" spans="1:2" x14ac:dyDescent="0.2">
      <c r="A8571" s="2">
        <v>43040</v>
      </c>
      <c r="B8571">
        <v>8.85</v>
      </c>
    </row>
    <row r="8572" spans="1:2" x14ac:dyDescent="0.2">
      <c r="A8572" s="2">
        <v>43041</v>
      </c>
      <c r="B8572">
        <v>8.7799999999999994</v>
      </c>
    </row>
    <row r="8573" spans="1:2" x14ac:dyDescent="0.2">
      <c r="A8573" s="2">
        <v>43042</v>
      </c>
      <c r="B8573">
        <v>8.09</v>
      </c>
    </row>
    <row r="8574" spans="1:2" x14ac:dyDescent="0.2">
      <c r="A8574" s="2">
        <v>43045</v>
      </c>
      <c r="B8574">
        <v>8.08</v>
      </c>
    </row>
    <row r="8575" spans="1:2" x14ac:dyDescent="0.2">
      <c r="A8575" s="2">
        <v>43046</v>
      </c>
      <c r="B8575">
        <v>8.6300000000000008</v>
      </c>
    </row>
    <row r="8576" spans="1:2" x14ac:dyDescent="0.2">
      <c r="A8576" s="2">
        <v>43047</v>
      </c>
      <c r="B8576">
        <v>8.35</v>
      </c>
    </row>
    <row r="8577" spans="1:2" x14ac:dyDescent="0.2">
      <c r="A8577" s="2">
        <v>43048</v>
      </c>
      <c r="B8577">
        <v>9.26</v>
      </c>
    </row>
    <row r="8578" spans="1:2" x14ac:dyDescent="0.2">
      <c r="A8578" s="2">
        <v>43049</v>
      </c>
      <c r="B8578">
        <v>9.8000000000000007</v>
      </c>
    </row>
    <row r="8579" spans="1:2" x14ac:dyDescent="0.2">
      <c r="A8579" s="2">
        <v>43052</v>
      </c>
      <c r="B8579">
        <v>9.94</v>
      </c>
    </row>
    <row r="8580" spans="1:2" x14ac:dyDescent="0.2">
      <c r="A8580" s="2">
        <v>43053</v>
      </c>
      <c r="B8580">
        <v>9.82</v>
      </c>
    </row>
    <row r="8581" spans="1:2" x14ac:dyDescent="0.2">
      <c r="A8581" s="2">
        <v>43054</v>
      </c>
      <c r="B8581">
        <v>11.36</v>
      </c>
    </row>
    <row r="8582" spans="1:2" x14ac:dyDescent="0.2">
      <c r="A8582" s="2">
        <v>43055</v>
      </c>
      <c r="B8582">
        <v>9.48</v>
      </c>
    </row>
    <row r="8583" spans="1:2" x14ac:dyDescent="0.2">
      <c r="A8583" s="2">
        <v>43056</v>
      </c>
      <c r="B8583">
        <v>9.75</v>
      </c>
    </row>
    <row r="8584" spans="1:2" x14ac:dyDescent="0.2">
      <c r="A8584" s="2">
        <v>43059</v>
      </c>
      <c r="B8584">
        <v>8.91</v>
      </c>
    </row>
    <row r="8585" spans="1:2" x14ac:dyDescent="0.2">
      <c r="A8585" s="2">
        <v>43060</v>
      </c>
      <c r="B8585">
        <v>8.1300000000000008</v>
      </c>
    </row>
    <row r="8586" spans="1:2" x14ac:dyDescent="0.2">
      <c r="A8586" s="2">
        <v>43061</v>
      </c>
      <c r="B8586">
        <v>8.1199999999999992</v>
      </c>
    </row>
    <row r="8587" spans="1:2" x14ac:dyDescent="0.2">
      <c r="A8587" s="2">
        <v>43062</v>
      </c>
      <c r="B8587">
        <v>8.1199999999999992</v>
      </c>
    </row>
    <row r="8588" spans="1:2" x14ac:dyDescent="0.2">
      <c r="A8588" s="2">
        <v>43063</v>
      </c>
      <c r="B8588">
        <v>8.51</v>
      </c>
    </row>
    <row r="8589" spans="1:2" x14ac:dyDescent="0.2">
      <c r="A8589" s="2">
        <v>43066</v>
      </c>
      <c r="B8589">
        <v>8.64</v>
      </c>
    </row>
    <row r="8590" spans="1:2" x14ac:dyDescent="0.2">
      <c r="A8590" s="2">
        <v>43067</v>
      </c>
      <c r="B8590">
        <v>9.0299999999999994</v>
      </c>
    </row>
    <row r="8591" spans="1:2" x14ac:dyDescent="0.2">
      <c r="A8591" s="2">
        <v>43068</v>
      </c>
      <c r="B8591">
        <v>9.7799999999999994</v>
      </c>
    </row>
    <row r="8592" spans="1:2" x14ac:dyDescent="0.2">
      <c r="A8592" s="2">
        <v>43069</v>
      </c>
      <c r="B8592">
        <v>10.36</v>
      </c>
    </row>
    <row r="8593" spans="1:2" x14ac:dyDescent="0.2">
      <c r="A8593" s="2">
        <v>43070</v>
      </c>
      <c r="B8593">
        <v>10.86</v>
      </c>
    </row>
    <row r="8594" spans="1:2" x14ac:dyDescent="0.2">
      <c r="A8594" s="2">
        <v>43073</v>
      </c>
      <c r="B8594">
        <v>10.46</v>
      </c>
    </row>
    <row r="8595" spans="1:2" x14ac:dyDescent="0.2">
      <c r="A8595" s="2">
        <v>43074</v>
      </c>
      <c r="B8595">
        <v>9.92</v>
      </c>
    </row>
    <row r="8596" spans="1:2" x14ac:dyDescent="0.2">
      <c r="A8596" s="2">
        <v>43075</v>
      </c>
      <c r="B8596">
        <v>9.7100000000000009</v>
      </c>
    </row>
    <row r="8597" spans="1:2" x14ac:dyDescent="0.2">
      <c r="A8597" s="2">
        <v>43076</v>
      </c>
      <c r="B8597">
        <v>9.56</v>
      </c>
    </row>
    <row r="8598" spans="1:2" x14ac:dyDescent="0.2">
      <c r="A8598" s="2">
        <v>43077</v>
      </c>
      <c r="B8598">
        <v>8.5399999999999991</v>
      </c>
    </row>
    <row r="8599" spans="1:2" x14ac:dyDescent="0.2">
      <c r="A8599" s="2">
        <v>43080</v>
      </c>
      <c r="B8599">
        <v>7.76</v>
      </c>
    </row>
    <row r="8600" spans="1:2" x14ac:dyDescent="0.2">
      <c r="A8600" s="2">
        <v>43081</v>
      </c>
      <c r="B8600">
        <v>8.33</v>
      </c>
    </row>
    <row r="8601" spans="1:2" x14ac:dyDescent="0.2">
      <c r="A8601" s="2">
        <v>43082</v>
      </c>
      <c r="B8601">
        <v>8.56</v>
      </c>
    </row>
    <row r="8602" spans="1:2" x14ac:dyDescent="0.2">
      <c r="A8602" s="2">
        <v>43083</v>
      </c>
      <c r="B8602">
        <v>8.69</v>
      </c>
    </row>
    <row r="8603" spans="1:2" x14ac:dyDescent="0.2">
      <c r="A8603" s="2">
        <v>43084</v>
      </c>
      <c r="B8603">
        <v>7.88</v>
      </c>
    </row>
    <row r="8604" spans="1:2" x14ac:dyDescent="0.2">
      <c r="A8604" s="2">
        <v>43087</v>
      </c>
      <c r="B8604">
        <v>7.96</v>
      </c>
    </row>
    <row r="8605" spans="1:2" x14ac:dyDescent="0.2">
      <c r="A8605" s="2">
        <v>43088</v>
      </c>
      <c r="B8605">
        <v>8.52</v>
      </c>
    </row>
    <row r="8606" spans="1:2" x14ac:dyDescent="0.2">
      <c r="A8606" s="2">
        <v>43089</v>
      </c>
      <c r="B8606">
        <v>8.4</v>
      </c>
    </row>
    <row r="8607" spans="1:2" x14ac:dyDescent="0.2">
      <c r="A8607" s="2">
        <v>43090</v>
      </c>
      <c r="B8607">
        <v>8.33</v>
      </c>
    </row>
    <row r="8608" spans="1:2" x14ac:dyDescent="0.2">
      <c r="A8608" s="2">
        <v>43091</v>
      </c>
      <c r="B8608">
        <v>8.4499999999999993</v>
      </c>
    </row>
    <row r="8609" spans="1:2" x14ac:dyDescent="0.2">
      <c r="A8609" s="2">
        <v>43094</v>
      </c>
      <c r="B8609">
        <v>8.4499999999999993</v>
      </c>
    </row>
    <row r="8610" spans="1:2" x14ac:dyDescent="0.2">
      <c r="A8610" s="2">
        <v>43095</v>
      </c>
      <c r="B8610">
        <v>7.83</v>
      </c>
    </row>
    <row r="8611" spans="1:2" x14ac:dyDescent="0.2">
      <c r="A8611" s="2">
        <v>43096</v>
      </c>
      <c r="B8611">
        <v>8.9</v>
      </c>
    </row>
    <row r="8612" spans="1:2" x14ac:dyDescent="0.2">
      <c r="A8612" s="2">
        <v>43097</v>
      </c>
      <c r="B8612">
        <v>8.43</v>
      </c>
    </row>
    <row r="8613" spans="1:2" x14ac:dyDescent="0.2">
      <c r="A8613" s="2">
        <v>43098</v>
      </c>
      <c r="B8613">
        <v>9.4600000000000009</v>
      </c>
    </row>
    <row r="8614" spans="1:2" x14ac:dyDescent="0.2">
      <c r="A8614" s="2">
        <v>43101</v>
      </c>
      <c r="B8614">
        <v>9.4600000000000009</v>
      </c>
    </row>
    <row r="8615" spans="1:2" x14ac:dyDescent="0.2">
      <c r="A8615" s="2">
        <v>43102</v>
      </c>
      <c r="B8615">
        <v>8.16</v>
      </c>
    </row>
    <row r="8616" spans="1:2" x14ac:dyDescent="0.2">
      <c r="A8616" s="2">
        <v>43103</v>
      </c>
      <c r="B8616">
        <v>7.99</v>
      </c>
    </row>
    <row r="8617" spans="1:2" x14ac:dyDescent="0.2">
      <c r="A8617" s="2">
        <v>43104</v>
      </c>
      <c r="B8617">
        <v>8.32</v>
      </c>
    </row>
    <row r="8618" spans="1:2" x14ac:dyDescent="0.2">
      <c r="A8618" s="2">
        <v>43105</v>
      </c>
      <c r="B8618">
        <v>8.56</v>
      </c>
    </row>
    <row r="8619" spans="1:2" x14ac:dyDescent="0.2">
      <c r="A8619" s="2">
        <v>43108</v>
      </c>
      <c r="B8619">
        <v>8.61</v>
      </c>
    </row>
    <row r="8620" spans="1:2" x14ac:dyDescent="0.2">
      <c r="A8620" s="2">
        <v>43109</v>
      </c>
      <c r="B8620">
        <v>9.19</v>
      </c>
    </row>
    <row r="8621" spans="1:2" x14ac:dyDescent="0.2">
      <c r="A8621" s="2">
        <v>43110</v>
      </c>
      <c r="B8621">
        <v>8.74</v>
      </c>
    </row>
    <row r="8622" spans="1:2" x14ac:dyDescent="0.2">
      <c r="A8622" s="2">
        <v>43111</v>
      </c>
      <c r="B8622">
        <v>8.8800000000000008</v>
      </c>
    </row>
    <row r="8623" spans="1:2" x14ac:dyDescent="0.2">
      <c r="A8623" s="2">
        <v>43112</v>
      </c>
      <c r="B8623">
        <v>9.3000000000000007</v>
      </c>
    </row>
    <row r="8624" spans="1:2" x14ac:dyDescent="0.2">
      <c r="A8624" s="2">
        <v>43115</v>
      </c>
      <c r="B8624">
        <v>9.3000000000000007</v>
      </c>
    </row>
    <row r="8625" spans="1:2" x14ac:dyDescent="0.2">
      <c r="A8625" s="2">
        <v>43116</v>
      </c>
      <c r="B8625">
        <v>10.8</v>
      </c>
    </row>
    <row r="8626" spans="1:2" x14ac:dyDescent="0.2">
      <c r="A8626" s="2">
        <v>43117</v>
      </c>
      <c r="B8626">
        <v>10.83</v>
      </c>
    </row>
    <row r="8627" spans="1:2" x14ac:dyDescent="0.2">
      <c r="A8627" s="2">
        <v>43118</v>
      </c>
      <c r="B8627">
        <v>10.98</v>
      </c>
    </row>
    <row r="8628" spans="1:2" x14ac:dyDescent="0.2">
      <c r="A8628" s="2">
        <v>43119</v>
      </c>
      <c r="B8628">
        <v>10.34</v>
      </c>
    </row>
    <row r="8629" spans="1:2" x14ac:dyDescent="0.2">
      <c r="A8629" s="2">
        <v>43122</v>
      </c>
      <c r="B8629">
        <v>10.050000000000001</v>
      </c>
    </row>
    <row r="8630" spans="1:2" x14ac:dyDescent="0.2">
      <c r="A8630" s="2">
        <v>43123</v>
      </c>
      <c r="B8630">
        <v>10.45</v>
      </c>
    </row>
    <row r="8631" spans="1:2" x14ac:dyDescent="0.2">
      <c r="A8631" s="2">
        <v>43124</v>
      </c>
      <c r="B8631">
        <v>11.36</v>
      </c>
    </row>
    <row r="8632" spans="1:2" x14ac:dyDescent="0.2">
      <c r="A8632" s="2">
        <v>43125</v>
      </c>
      <c r="B8632">
        <v>11.51</v>
      </c>
    </row>
    <row r="8633" spans="1:2" x14ac:dyDescent="0.2">
      <c r="A8633" s="2">
        <v>43126</v>
      </c>
      <c r="B8633">
        <v>11.47</v>
      </c>
    </row>
    <row r="8634" spans="1:2" x14ac:dyDescent="0.2">
      <c r="A8634" s="2">
        <v>43129</v>
      </c>
      <c r="B8634">
        <v>13.81</v>
      </c>
    </row>
    <row r="8635" spans="1:2" x14ac:dyDescent="0.2">
      <c r="A8635" s="2">
        <v>43130</v>
      </c>
      <c r="B8635">
        <v>14.54</v>
      </c>
    </row>
    <row r="8636" spans="1:2" x14ac:dyDescent="0.2">
      <c r="A8636" s="2">
        <v>43131</v>
      </c>
      <c r="B8636">
        <v>13.77</v>
      </c>
    </row>
    <row r="8637" spans="1:2" x14ac:dyDescent="0.2">
      <c r="A8637" s="2">
        <v>43132</v>
      </c>
      <c r="B8637">
        <v>13.44</v>
      </c>
    </row>
    <row r="8638" spans="1:2" x14ac:dyDescent="0.2">
      <c r="A8638" s="2">
        <v>43133</v>
      </c>
      <c r="B8638">
        <v>16.82</v>
      </c>
    </row>
    <row r="8639" spans="1:2" x14ac:dyDescent="0.2">
      <c r="A8639" s="2">
        <v>43136</v>
      </c>
      <c r="B8639">
        <v>35.94</v>
      </c>
    </row>
    <row r="8640" spans="1:2" x14ac:dyDescent="0.2">
      <c r="A8640" s="2">
        <v>43137</v>
      </c>
      <c r="B8640">
        <v>24.93</v>
      </c>
    </row>
    <row r="8641" spans="1:2" x14ac:dyDescent="0.2">
      <c r="A8641" s="2">
        <v>43138</v>
      </c>
      <c r="B8641">
        <v>21</v>
      </c>
    </row>
    <row r="8642" spans="1:2" x14ac:dyDescent="0.2">
      <c r="A8642" s="2">
        <v>43139</v>
      </c>
      <c r="B8642">
        <v>32.36</v>
      </c>
    </row>
    <row r="8643" spans="1:2" x14ac:dyDescent="0.2">
      <c r="A8643" s="2">
        <v>43140</v>
      </c>
      <c r="B8643">
        <v>26.16</v>
      </c>
    </row>
    <row r="8644" spans="1:2" x14ac:dyDescent="0.2">
      <c r="A8644" s="2">
        <v>43143</v>
      </c>
      <c r="B8644">
        <v>21.09</v>
      </c>
    </row>
    <row r="8645" spans="1:2" x14ac:dyDescent="0.2">
      <c r="A8645" s="2">
        <v>43144</v>
      </c>
      <c r="B8645">
        <v>20.3</v>
      </c>
    </row>
    <row r="8646" spans="1:2" x14ac:dyDescent="0.2">
      <c r="A8646" s="2">
        <v>43145</v>
      </c>
      <c r="B8646">
        <v>17.55</v>
      </c>
    </row>
    <row r="8647" spans="1:2" x14ac:dyDescent="0.2">
      <c r="A8647" s="2">
        <v>43146</v>
      </c>
      <c r="B8647">
        <v>17.260000000000002</v>
      </c>
    </row>
    <row r="8648" spans="1:2" x14ac:dyDescent="0.2">
      <c r="A8648" s="2">
        <v>43147</v>
      </c>
      <c r="B8648">
        <v>17.38</v>
      </c>
    </row>
    <row r="8649" spans="1:2" x14ac:dyDescent="0.2">
      <c r="A8649" s="2">
        <v>43150</v>
      </c>
      <c r="B8649">
        <v>17.38</v>
      </c>
    </row>
    <row r="8650" spans="1:2" x14ac:dyDescent="0.2">
      <c r="A8650" s="2">
        <v>43151</v>
      </c>
      <c r="B8650">
        <v>18.2</v>
      </c>
    </row>
    <row r="8651" spans="1:2" x14ac:dyDescent="0.2">
      <c r="A8651" s="2">
        <v>43152</v>
      </c>
      <c r="B8651">
        <v>18.21</v>
      </c>
    </row>
    <row r="8652" spans="1:2" x14ac:dyDescent="0.2">
      <c r="A8652" s="2">
        <v>43153</v>
      </c>
      <c r="B8652">
        <v>17.77</v>
      </c>
    </row>
    <row r="8653" spans="1:2" x14ac:dyDescent="0.2">
      <c r="A8653" s="2">
        <v>43154</v>
      </c>
      <c r="B8653">
        <v>14.92</v>
      </c>
    </row>
    <row r="8654" spans="1:2" x14ac:dyDescent="0.2">
      <c r="A8654" s="2">
        <v>43157</v>
      </c>
      <c r="B8654">
        <v>14.21</v>
      </c>
    </row>
    <row r="8655" spans="1:2" x14ac:dyDescent="0.2">
      <c r="A8655" s="2">
        <v>43158</v>
      </c>
      <c r="B8655">
        <v>16.850000000000001</v>
      </c>
    </row>
    <row r="8656" spans="1:2" x14ac:dyDescent="0.2">
      <c r="A8656" s="2">
        <v>43159</v>
      </c>
      <c r="B8656">
        <v>18.14</v>
      </c>
    </row>
    <row r="8657" spans="1:2" x14ac:dyDescent="0.2">
      <c r="A8657" s="2">
        <v>43160</v>
      </c>
      <c r="B8657">
        <v>20.440000000000001</v>
      </c>
    </row>
    <row r="8658" spans="1:2" x14ac:dyDescent="0.2">
      <c r="A8658" s="2">
        <v>43161</v>
      </c>
      <c r="B8658">
        <v>19.079999999999998</v>
      </c>
    </row>
    <row r="8659" spans="1:2" x14ac:dyDescent="0.2">
      <c r="A8659" s="2">
        <v>43164</v>
      </c>
      <c r="B8659">
        <v>16.98</v>
      </c>
    </row>
    <row r="8660" spans="1:2" x14ac:dyDescent="0.2">
      <c r="A8660" s="2">
        <v>43165</v>
      </c>
      <c r="B8660">
        <v>16.75</v>
      </c>
    </row>
    <row r="8661" spans="1:2" x14ac:dyDescent="0.2">
      <c r="A8661" s="2">
        <v>43166</v>
      </c>
      <c r="B8661">
        <v>16.690000000000001</v>
      </c>
    </row>
    <row r="8662" spans="1:2" x14ac:dyDescent="0.2">
      <c r="A8662" s="2">
        <v>43167</v>
      </c>
      <c r="B8662">
        <v>16.13</v>
      </c>
    </row>
    <row r="8663" spans="1:2" x14ac:dyDescent="0.2">
      <c r="A8663" s="2">
        <v>43168</v>
      </c>
      <c r="B8663">
        <v>13.91</v>
      </c>
    </row>
    <row r="8664" spans="1:2" x14ac:dyDescent="0.2">
      <c r="A8664" s="2">
        <v>43171</v>
      </c>
      <c r="B8664">
        <v>14.07</v>
      </c>
    </row>
    <row r="8665" spans="1:2" x14ac:dyDescent="0.2">
      <c r="A8665" s="2">
        <v>43172</v>
      </c>
      <c r="B8665">
        <v>14.84</v>
      </c>
    </row>
    <row r="8666" spans="1:2" x14ac:dyDescent="0.2">
      <c r="A8666" s="2">
        <v>43173</v>
      </c>
      <c r="B8666">
        <v>15.41</v>
      </c>
    </row>
    <row r="8667" spans="1:2" x14ac:dyDescent="0.2">
      <c r="A8667" s="2">
        <v>43174</v>
      </c>
      <c r="B8667">
        <v>14.73</v>
      </c>
    </row>
    <row r="8668" spans="1:2" x14ac:dyDescent="0.2">
      <c r="A8668" s="2">
        <v>43175</v>
      </c>
      <c r="B8668">
        <v>14.11</v>
      </c>
    </row>
    <row r="8669" spans="1:2" x14ac:dyDescent="0.2">
      <c r="A8669" s="2">
        <v>43178</v>
      </c>
      <c r="B8669">
        <v>17.04</v>
      </c>
    </row>
    <row r="8670" spans="1:2" x14ac:dyDescent="0.2">
      <c r="A8670" s="2">
        <v>43179</v>
      </c>
      <c r="B8670">
        <v>16.440000000000001</v>
      </c>
    </row>
    <row r="8671" spans="1:2" x14ac:dyDescent="0.2">
      <c r="A8671" s="2">
        <v>43180</v>
      </c>
      <c r="B8671">
        <v>16.7</v>
      </c>
    </row>
    <row r="8672" spans="1:2" x14ac:dyDescent="0.2">
      <c r="A8672" s="2">
        <v>43181</v>
      </c>
      <c r="B8672">
        <v>22.11</v>
      </c>
    </row>
    <row r="8673" spans="1:2" x14ac:dyDescent="0.2">
      <c r="A8673" s="2">
        <v>43182</v>
      </c>
      <c r="B8673">
        <v>24.7</v>
      </c>
    </row>
    <row r="8674" spans="1:2" x14ac:dyDescent="0.2">
      <c r="A8674" s="2">
        <v>43185</v>
      </c>
      <c r="B8674">
        <v>20.18</v>
      </c>
    </row>
    <row r="8675" spans="1:2" x14ac:dyDescent="0.2">
      <c r="A8675" s="2">
        <v>43186</v>
      </c>
      <c r="B8675">
        <v>22.88</v>
      </c>
    </row>
    <row r="8676" spans="1:2" x14ac:dyDescent="0.2">
      <c r="A8676" s="2">
        <v>43187</v>
      </c>
      <c r="B8676">
        <v>23.79</v>
      </c>
    </row>
    <row r="8677" spans="1:2" x14ac:dyDescent="0.2">
      <c r="A8677" s="2">
        <v>43188</v>
      </c>
      <c r="B8677">
        <v>22.05</v>
      </c>
    </row>
    <row r="8678" spans="1:2" x14ac:dyDescent="0.2">
      <c r="A8678" s="2">
        <v>43189</v>
      </c>
      <c r="B8678">
        <v>22.05</v>
      </c>
    </row>
    <row r="8679" spans="1:2" x14ac:dyDescent="0.2">
      <c r="A8679" s="2">
        <v>43192</v>
      </c>
      <c r="B8679">
        <v>25.32</v>
      </c>
    </row>
    <row r="8680" spans="1:2" x14ac:dyDescent="0.2">
      <c r="A8680" s="2">
        <v>43193</v>
      </c>
      <c r="B8680">
        <v>22.81</v>
      </c>
    </row>
    <row r="8681" spans="1:2" x14ac:dyDescent="0.2">
      <c r="A8681" s="2">
        <v>43194</v>
      </c>
      <c r="B8681">
        <v>21.9</v>
      </c>
    </row>
    <row r="8682" spans="1:2" x14ac:dyDescent="0.2">
      <c r="A8682" s="2">
        <v>43195</v>
      </c>
      <c r="B8682">
        <v>19.98</v>
      </c>
    </row>
    <row r="8683" spans="1:2" x14ac:dyDescent="0.2">
      <c r="A8683" s="2">
        <v>43196</v>
      </c>
      <c r="B8683">
        <v>22.93</v>
      </c>
    </row>
    <row r="8684" spans="1:2" x14ac:dyDescent="0.2">
      <c r="A8684" s="2">
        <v>43199</v>
      </c>
      <c r="B8684">
        <v>22.82</v>
      </c>
    </row>
    <row r="8685" spans="1:2" x14ac:dyDescent="0.2">
      <c r="A8685" s="2">
        <v>43200</v>
      </c>
      <c r="B8685">
        <v>21.16</v>
      </c>
    </row>
    <row r="8686" spans="1:2" x14ac:dyDescent="0.2">
      <c r="A8686" s="2">
        <v>43201</v>
      </c>
      <c r="B8686">
        <v>20.81</v>
      </c>
    </row>
    <row r="8687" spans="1:2" x14ac:dyDescent="0.2">
      <c r="A8687" s="2">
        <v>43202</v>
      </c>
      <c r="B8687">
        <v>19.29</v>
      </c>
    </row>
    <row r="8688" spans="1:2" x14ac:dyDescent="0.2">
      <c r="A8688" s="2">
        <v>43203</v>
      </c>
      <c r="B8688">
        <v>17.89</v>
      </c>
    </row>
    <row r="8689" spans="1:2" x14ac:dyDescent="0.2">
      <c r="A8689" s="2">
        <v>43206</v>
      </c>
      <c r="B8689">
        <v>16.190000000000001</v>
      </c>
    </row>
    <row r="8690" spans="1:2" x14ac:dyDescent="0.2">
      <c r="A8690" s="2">
        <v>43207</v>
      </c>
      <c r="B8690">
        <v>14.41</v>
      </c>
    </row>
    <row r="8691" spans="1:2" x14ac:dyDescent="0.2">
      <c r="A8691" s="2">
        <v>43208</v>
      </c>
      <c r="B8691">
        <v>14.63</v>
      </c>
    </row>
    <row r="8692" spans="1:2" x14ac:dyDescent="0.2">
      <c r="A8692" s="2">
        <v>43209</v>
      </c>
      <c r="B8692">
        <v>15.26</v>
      </c>
    </row>
    <row r="8693" spans="1:2" x14ac:dyDescent="0.2">
      <c r="A8693" s="2">
        <v>43210</v>
      </c>
      <c r="B8693">
        <v>16.72</v>
      </c>
    </row>
    <row r="8694" spans="1:2" x14ac:dyDescent="0.2">
      <c r="A8694" s="2">
        <v>43213</v>
      </c>
      <c r="B8694">
        <v>16.21</v>
      </c>
    </row>
    <row r="8695" spans="1:2" x14ac:dyDescent="0.2">
      <c r="A8695" s="2">
        <v>43214</v>
      </c>
      <c r="B8695">
        <v>18.38</v>
      </c>
    </row>
    <row r="8696" spans="1:2" x14ac:dyDescent="0.2">
      <c r="A8696" s="2">
        <v>43215</v>
      </c>
      <c r="B8696">
        <v>18.57</v>
      </c>
    </row>
    <row r="8697" spans="1:2" x14ac:dyDescent="0.2">
      <c r="A8697" s="2">
        <v>43216</v>
      </c>
      <c r="B8697">
        <v>16.920000000000002</v>
      </c>
    </row>
    <row r="8698" spans="1:2" x14ac:dyDescent="0.2">
      <c r="A8698" s="2">
        <v>43217</v>
      </c>
      <c r="B8698">
        <v>15.82</v>
      </c>
    </row>
    <row r="8699" spans="1:2" x14ac:dyDescent="0.2">
      <c r="A8699" s="2">
        <v>43220</v>
      </c>
      <c r="B8699">
        <v>16.3</v>
      </c>
    </row>
    <row r="8700" spans="1:2" x14ac:dyDescent="0.2">
      <c r="A8700" s="2">
        <v>43221</v>
      </c>
      <c r="B8700">
        <v>15.53</v>
      </c>
    </row>
    <row r="8701" spans="1:2" x14ac:dyDescent="0.2">
      <c r="A8701" s="2">
        <v>43222</v>
      </c>
      <c r="B8701">
        <v>16.739999999999998</v>
      </c>
    </row>
    <row r="8702" spans="1:2" x14ac:dyDescent="0.2">
      <c r="A8702" s="2">
        <v>43223</v>
      </c>
      <c r="B8702">
        <v>16.5</v>
      </c>
    </row>
    <row r="8703" spans="1:2" x14ac:dyDescent="0.2">
      <c r="A8703" s="2">
        <v>43224</v>
      </c>
      <c r="B8703">
        <v>15.26</v>
      </c>
    </row>
    <row r="8704" spans="1:2" x14ac:dyDescent="0.2">
      <c r="A8704" s="2">
        <v>43227</v>
      </c>
      <c r="B8704">
        <v>14.91</v>
      </c>
    </row>
    <row r="8705" spans="1:2" x14ac:dyDescent="0.2">
      <c r="A8705" s="2">
        <v>43228</v>
      </c>
      <c r="B8705">
        <v>14.71</v>
      </c>
    </row>
    <row r="8706" spans="1:2" x14ac:dyDescent="0.2">
      <c r="A8706" s="2">
        <v>43229</v>
      </c>
      <c r="B8706">
        <v>13.88</v>
      </c>
    </row>
    <row r="8707" spans="1:2" x14ac:dyDescent="0.2">
      <c r="A8707" s="2">
        <v>43230</v>
      </c>
      <c r="B8707">
        <v>13.21</v>
      </c>
    </row>
    <row r="8708" spans="1:2" x14ac:dyDescent="0.2">
      <c r="A8708" s="2">
        <v>43231</v>
      </c>
      <c r="B8708">
        <v>12.57</v>
      </c>
    </row>
    <row r="8709" spans="1:2" x14ac:dyDescent="0.2">
      <c r="A8709" s="2">
        <v>43234</v>
      </c>
      <c r="B8709">
        <v>12.37</v>
      </c>
    </row>
    <row r="8710" spans="1:2" x14ac:dyDescent="0.2">
      <c r="A8710" s="2">
        <v>43235</v>
      </c>
      <c r="B8710">
        <v>13.69</v>
      </c>
    </row>
    <row r="8711" spans="1:2" x14ac:dyDescent="0.2">
      <c r="A8711" s="2">
        <v>43236</v>
      </c>
      <c r="B8711">
        <v>12.94</v>
      </c>
    </row>
    <row r="8712" spans="1:2" x14ac:dyDescent="0.2">
      <c r="A8712" s="2">
        <v>43237</v>
      </c>
      <c r="B8712">
        <v>12.98</v>
      </c>
    </row>
    <row r="8713" spans="1:2" x14ac:dyDescent="0.2">
      <c r="A8713" s="2">
        <v>43238</v>
      </c>
      <c r="B8713">
        <v>13.31</v>
      </c>
    </row>
    <row r="8714" spans="1:2" x14ac:dyDescent="0.2">
      <c r="A8714" s="2">
        <v>43241</v>
      </c>
      <c r="B8714">
        <v>12.18</v>
      </c>
    </row>
    <row r="8715" spans="1:2" x14ac:dyDescent="0.2">
      <c r="A8715" s="2">
        <v>43242</v>
      </c>
      <c r="B8715">
        <v>12.46</v>
      </c>
    </row>
    <row r="8716" spans="1:2" x14ac:dyDescent="0.2">
      <c r="A8716" s="2">
        <v>43243</v>
      </c>
      <c r="B8716">
        <v>11.82</v>
      </c>
    </row>
    <row r="8717" spans="1:2" x14ac:dyDescent="0.2">
      <c r="A8717" s="2">
        <v>43244</v>
      </c>
      <c r="B8717">
        <v>10.53</v>
      </c>
    </row>
    <row r="8718" spans="1:2" x14ac:dyDescent="0.2">
      <c r="A8718" s="2">
        <v>43245</v>
      </c>
      <c r="B8718">
        <v>12.74</v>
      </c>
    </row>
    <row r="8719" spans="1:2" x14ac:dyDescent="0.2">
      <c r="A8719" s="2">
        <v>43248</v>
      </c>
      <c r="B8719">
        <v>12.74</v>
      </c>
    </row>
    <row r="8720" spans="1:2" x14ac:dyDescent="0.2">
      <c r="A8720" s="2">
        <v>43249</v>
      </c>
      <c r="B8720">
        <v>15.41</v>
      </c>
    </row>
    <row r="8721" spans="1:2" x14ac:dyDescent="0.2">
      <c r="A8721" s="2">
        <v>43250</v>
      </c>
      <c r="B8721">
        <v>13.56</v>
      </c>
    </row>
    <row r="8722" spans="1:2" x14ac:dyDescent="0.2">
      <c r="A8722" s="2">
        <v>43251</v>
      </c>
      <c r="B8722">
        <v>13.98</v>
      </c>
    </row>
    <row r="8723" spans="1:2" x14ac:dyDescent="0.2">
      <c r="A8723" s="2">
        <v>43252</v>
      </c>
      <c r="B8723">
        <v>12.52</v>
      </c>
    </row>
    <row r="8724" spans="1:2" x14ac:dyDescent="0.2">
      <c r="A8724" s="2">
        <v>43255</v>
      </c>
      <c r="B8724">
        <v>11.84</v>
      </c>
    </row>
    <row r="8725" spans="1:2" x14ac:dyDescent="0.2">
      <c r="A8725" s="2">
        <v>43256</v>
      </c>
      <c r="B8725">
        <v>11.88</v>
      </c>
    </row>
    <row r="8726" spans="1:2" x14ac:dyDescent="0.2">
      <c r="A8726" s="2">
        <v>43257</v>
      </c>
      <c r="B8726">
        <v>11.38</v>
      </c>
    </row>
    <row r="8727" spans="1:2" x14ac:dyDescent="0.2">
      <c r="A8727" s="2">
        <v>43258</v>
      </c>
      <c r="B8727">
        <v>11.73</v>
      </c>
    </row>
    <row r="8728" spans="1:2" x14ac:dyDescent="0.2">
      <c r="A8728" s="2">
        <v>43259</v>
      </c>
      <c r="B8728">
        <v>11.33</v>
      </c>
    </row>
    <row r="8729" spans="1:2" x14ac:dyDescent="0.2">
      <c r="A8729" s="2">
        <v>43262</v>
      </c>
      <c r="B8729">
        <v>11.01</v>
      </c>
    </row>
    <row r="8730" spans="1:2" x14ac:dyDescent="0.2">
      <c r="A8730" s="2">
        <v>43263</v>
      </c>
      <c r="B8730">
        <v>11.07</v>
      </c>
    </row>
    <row r="8731" spans="1:2" x14ac:dyDescent="0.2">
      <c r="A8731" s="2">
        <v>43264</v>
      </c>
      <c r="B8731">
        <v>11.83</v>
      </c>
    </row>
    <row r="8732" spans="1:2" x14ac:dyDescent="0.2">
      <c r="A8732" s="2">
        <v>43265</v>
      </c>
      <c r="B8732">
        <v>10.51</v>
      </c>
    </row>
    <row r="8733" spans="1:2" x14ac:dyDescent="0.2">
      <c r="A8733" s="2">
        <v>43266</v>
      </c>
      <c r="B8733">
        <v>11.01</v>
      </c>
    </row>
    <row r="8734" spans="1:2" x14ac:dyDescent="0.2">
      <c r="A8734" s="2">
        <v>43269</v>
      </c>
      <c r="B8734">
        <v>11.18</v>
      </c>
    </row>
    <row r="8735" spans="1:2" x14ac:dyDescent="0.2">
      <c r="A8735" s="2">
        <v>43270</v>
      </c>
      <c r="B8735">
        <v>11.47</v>
      </c>
    </row>
    <row r="8736" spans="1:2" x14ac:dyDescent="0.2">
      <c r="A8736" s="2">
        <v>43271</v>
      </c>
      <c r="B8736">
        <v>11.81</v>
      </c>
    </row>
    <row r="8737" spans="1:2" x14ac:dyDescent="0.2">
      <c r="A8737" s="2">
        <v>43272</v>
      </c>
      <c r="B8737">
        <v>13.44</v>
      </c>
    </row>
    <row r="8738" spans="1:2" x14ac:dyDescent="0.2">
      <c r="A8738" s="2">
        <v>43273</v>
      </c>
      <c r="B8738">
        <v>12.85</v>
      </c>
    </row>
    <row r="8739" spans="1:2" x14ac:dyDescent="0.2">
      <c r="A8739" s="2">
        <v>43276</v>
      </c>
      <c r="B8739">
        <v>15.8</v>
      </c>
    </row>
    <row r="8740" spans="1:2" x14ac:dyDescent="0.2">
      <c r="A8740" s="2">
        <v>43277</v>
      </c>
      <c r="B8740">
        <v>15.2</v>
      </c>
    </row>
    <row r="8741" spans="1:2" x14ac:dyDescent="0.2">
      <c r="A8741" s="2">
        <v>43278</v>
      </c>
      <c r="B8741">
        <v>17.29</v>
      </c>
    </row>
    <row r="8742" spans="1:2" x14ac:dyDescent="0.2">
      <c r="A8742" s="2">
        <v>43279</v>
      </c>
      <c r="B8742">
        <v>16.18</v>
      </c>
    </row>
    <row r="8743" spans="1:2" x14ac:dyDescent="0.2">
      <c r="A8743" s="2">
        <v>43280</v>
      </c>
      <c r="B8743">
        <v>15.26</v>
      </c>
    </row>
    <row r="8744" spans="1:2" x14ac:dyDescent="0.2">
      <c r="A8744" s="2">
        <v>43283</v>
      </c>
      <c r="B8744">
        <v>14.49</v>
      </c>
    </row>
    <row r="8745" spans="1:2" x14ac:dyDescent="0.2">
      <c r="A8745" s="2">
        <v>43284</v>
      </c>
      <c r="B8745">
        <v>15.34</v>
      </c>
    </row>
    <row r="8746" spans="1:2" x14ac:dyDescent="0.2">
      <c r="A8746" s="2">
        <v>43285</v>
      </c>
      <c r="B8746">
        <v>15.34</v>
      </c>
    </row>
    <row r="8747" spans="1:2" x14ac:dyDescent="0.2">
      <c r="A8747" s="2">
        <v>43286</v>
      </c>
      <c r="B8747">
        <v>14.96</v>
      </c>
    </row>
    <row r="8748" spans="1:2" x14ac:dyDescent="0.2">
      <c r="A8748" s="2">
        <v>43287</v>
      </c>
      <c r="B8748">
        <v>12.71</v>
      </c>
    </row>
    <row r="8749" spans="1:2" x14ac:dyDescent="0.2">
      <c r="A8749" s="2">
        <v>43290</v>
      </c>
      <c r="B8749">
        <v>11.13</v>
      </c>
    </row>
    <row r="8750" spans="1:2" x14ac:dyDescent="0.2">
      <c r="A8750" s="2">
        <v>43291</v>
      </c>
      <c r="B8750">
        <v>11.51</v>
      </c>
    </row>
    <row r="8751" spans="1:2" x14ac:dyDescent="0.2">
      <c r="A8751" s="2">
        <v>43292</v>
      </c>
      <c r="B8751">
        <v>12.44</v>
      </c>
    </row>
    <row r="8752" spans="1:2" x14ac:dyDescent="0.2">
      <c r="A8752" s="2">
        <v>43293</v>
      </c>
      <c r="B8752">
        <v>11.44</v>
      </c>
    </row>
    <row r="8753" spans="1:2" x14ac:dyDescent="0.2">
      <c r="A8753" s="2">
        <v>43294</v>
      </c>
      <c r="B8753">
        <v>11.06</v>
      </c>
    </row>
    <row r="8754" spans="1:2" x14ac:dyDescent="0.2">
      <c r="A8754" s="2">
        <v>43297</v>
      </c>
      <c r="B8754">
        <v>11.08</v>
      </c>
    </row>
    <row r="8755" spans="1:2" x14ac:dyDescent="0.2">
      <c r="A8755" s="2">
        <v>43298</v>
      </c>
      <c r="B8755">
        <v>11.01</v>
      </c>
    </row>
    <row r="8756" spans="1:2" x14ac:dyDescent="0.2">
      <c r="A8756" s="2">
        <v>43299</v>
      </c>
      <c r="B8756">
        <v>10.62</v>
      </c>
    </row>
    <row r="8757" spans="1:2" x14ac:dyDescent="0.2">
      <c r="A8757" s="2">
        <v>43300</v>
      </c>
      <c r="B8757">
        <v>11.36</v>
      </c>
    </row>
    <row r="8758" spans="1:2" x14ac:dyDescent="0.2">
      <c r="A8758" s="2">
        <v>43301</v>
      </c>
      <c r="B8758">
        <v>11.41</v>
      </c>
    </row>
    <row r="8759" spans="1:2" x14ac:dyDescent="0.2">
      <c r="A8759" s="2">
        <v>43304</v>
      </c>
      <c r="B8759">
        <v>10.91</v>
      </c>
    </row>
    <row r="8760" spans="1:2" x14ac:dyDescent="0.2">
      <c r="A8760" s="2">
        <v>43305</v>
      </c>
      <c r="B8760">
        <v>11.02</v>
      </c>
    </row>
    <row r="8761" spans="1:2" x14ac:dyDescent="0.2">
      <c r="A8761" s="2">
        <v>43306</v>
      </c>
      <c r="B8761">
        <v>10.55</v>
      </c>
    </row>
    <row r="8762" spans="1:2" x14ac:dyDescent="0.2">
      <c r="A8762" s="2">
        <v>43307</v>
      </c>
      <c r="B8762">
        <v>11.23</v>
      </c>
    </row>
    <row r="8763" spans="1:2" x14ac:dyDescent="0.2">
      <c r="A8763" s="2">
        <v>43308</v>
      </c>
      <c r="B8763">
        <v>11.54</v>
      </c>
    </row>
    <row r="8764" spans="1:2" x14ac:dyDescent="0.2">
      <c r="A8764" s="2">
        <v>43311</v>
      </c>
      <c r="B8764">
        <v>12.87</v>
      </c>
    </row>
    <row r="8765" spans="1:2" x14ac:dyDescent="0.2">
      <c r="A8765" s="2">
        <v>43312</v>
      </c>
      <c r="B8765">
        <v>11.59</v>
      </c>
    </row>
    <row r="8766" spans="1:2" x14ac:dyDescent="0.2">
      <c r="A8766" s="2">
        <v>43313</v>
      </c>
      <c r="B8766">
        <v>11.63</v>
      </c>
    </row>
    <row r="8767" spans="1:2" x14ac:dyDescent="0.2">
      <c r="A8767" s="2">
        <v>43314</v>
      </c>
      <c r="B8767">
        <v>10.86</v>
      </c>
    </row>
    <row r="8768" spans="1:2" x14ac:dyDescent="0.2">
      <c r="A8768" s="2">
        <v>43315</v>
      </c>
      <c r="B8768">
        <v>10.14</v>
      </c>
    </row>
    <row r="8769" spans="1:2" x14ac:dyDescent="0.2">
      <c r="A8769" s="2">
        <v>43318</v>
      </c>
      <c r="B8769">
        <v>9.68</v>
      </c>
    </row>
    <row r="8770" spans="1:2" x14ac:dyDescent="0.2">
      <c r="A8770" s="2">
        <v>43319</v>
      </c>
      <c r="B8770">
        <v>9.77</v>
      </c>
    </row>
    <row r="8771" spans="1:2" x14ac:dyDescent="0.2">
      <c r="A8771" s="2">
        <v>43320</v>
      </c>
      <c r="B8771">
        <v>9.6999999999999993</v>
      </c>
    </row>
    <row r="8772" spans="1:2" x14ac:dyDescent="0.2">
      <c r="A8772" s="2">
        <v>43321</v>
      </c>
      <c r="B8772">
        <v>10.130000000000001</v>
      </c>
    </row>
    <row r="8773" spans="1:2" x14ac:dyDescent="0.2">
      <c r="A8773" s="2">
        <v>43322</v>
      </c>
      <c r="B8773">
        <v>11.85</v>
      </c>
    </row>
    <row r="8774" spans="1:2" x14ac:dyDescent="0.2">
      <c r="A8774" s="2">
        <v>43325</v>
      </c>
      <c r="B8774">
        <v>12.14</v>
      </c>
    </row>
    <row r="8775" spans="1:2" x14ac:dyDescent="0.2">
      <c r="A8775" s="2">
        <v>43326</v>
      </c>
      <c r="B8775">
        <v>11.26</v>
      </c>
    </row>
    <row r="8776" spans="1:2" x14ac:dyDescent="0.2">
      <c r="A8776" s="2">
        <v>43327</v>
      </c>
      <c r="B8776">
        <v>13.03</v>
      </c>
    </row>
    <row r="8777" spans="1:2" x14ac:dyDescent="0.2">
      <c r="A8777" s="2">
        <v>43328</v>
      </c>
      <c r="B8777">
        <v>11.94</v>
      </c>
    </row>
    <row r="8778" spans="1:2" x14ac:dyDescent="0.2">
      <c r="A8778" s="2">
        <v>43329</v>
      </c>
      <c r="B8778">
        <v>11.19</v>
      </c>
    </row>
    <row r="8779" spans="1:2" x14ac:dyDescent="0.2">
      <c r="A8779" s="2">
        <v>43332</v>
      </c>
      <c r="B8779">
        <v>11.06</v>
      </c>
    </row>
    <row r="8780" spans="1:2" x14ac:dyDescent="0.2">
      <c r="A8780" s="2">
        <v>43333</v>
      </c>
      <c r="B8780">
        <v>10.94</v>
      </c>
    </row>
    <row r="8781" spans="1:2" x14ac:dyDescent="0.2">
      <c r="A8781" s="2">
        <v>43334</v>
      </c>
      <c r="B8781">
        <v>10.81</v>
      </c>
    </row>
    <row r="8782" spans="1:2" x14ac:dyDescent="0.2">
      <c r="A8782" s="2">
        <v>43335</v>
      </c>
      <c r="B8782">
        <v>11.04</v>
      </c>
    </row>
    <row r="8783" spans="1:2" x14ac:dyDescent="0.2">
      <c r="A8783" s="2">
        <v>43336</v>
      </c>
      <c r="B8783">
        <v>10.98</v>
      </c>
    </row>
    <row r="8784" spans="1:2" x14ac:dyDescent="0.2">
      <c r="A8784" s="2">
        <v>43339</v>
      </c>
      <c r="B8784">
        <v>10.17</v>
      </c>
    </row>
    <row r="8785" spans="1:2" x14ac:dyDescent="0.2">
      <c r="A8785" s="2">
        <v>43340</v>
      </c>
      <c r="B8785">
        <v>10.59</v>
      </c>
    </row>
    <row r="8786" spans="1:2" x14ac:dyDescent="0.2">
      <c r="A8786" s="2">
        <v>43341</v>
      </c>
      <c r="B8786">
        <v>10.62</v>
      </c>
    </row>
    <row r="8787" spans="1:2" x14ac:dyDescent="0.2">
      <c r="A8787" s="2">
        <v>43342</v>
      </c>
      <c r="B8787">
        <v>11.68</v>
      </c>
    </row>
    <row r="8788" spans="1:2" x14ac:dyDescent="0.2">
      <c r="A8788" s="2">
        <v>43343</v>
      </c>
      <c r="B8788">
        <v>11.16</v>
      </c>
    </row>
    <row r="8789" spans="1:2" x14ac:dyDescent="0.2">
      <c r="A8789" s="2">
        <v>43346</v>
      </c>
      <c r="B8789">
        <v>11.16</v>
      </c>
    </row>
    <row r="8790" spans="1:2" x14ac:dyDescent="0.2">
      <c r="A8790" s="2">
        <v>43347</v>
      </c>
      <c r="B8790">
        <v>11.15</v>
      </c>
    </row>
    <row r="8791" spans="1:2" x14ac:dyDescent="0.2">
      <c r="A8791" s="2">
        <v>43348</v>
      </c>
      <c r="B8791">
        <v>12.38</v>
      </c>
    </row>
    <row r="8792" spans="1:2" x14ac:dyDescent="0.2">
      <c r="A8792" s="2">
        <v>43349</v>
      </c>
      <c r="B8792">
        <v>12.88</v>
      </c>
    </row>
    <row r="8793" spans="1:2" x14ac:dyDescent="0.2">
      <c r="A8793" s="2">
        <v>43350</v>
      </c>
      <c r="B8793">
        <v>13.66</v>
      </c>
    </row>
    <row r="8794" spans="1:2" x14ac:dyDescent="0.2">
      <c r="A8794" s="2">
        <v>43353</v>
      </c>
      <c r="B8794">
        <v>12.47</v>
      </c>
    </row>
    <row r="8795" spans="1:2" x14ac:dyDescent="0.2">
      <c r="A8795" s="2">
        <v>43354</v>
      </c>
      <c r="B8795">
        <v>11.58</v>
      </c>
    </row>
    <row r="8796" spans="1:2" x14ac:dyDescent="0.2">
      <c r="A8796" s="2">
        <v>43355</v>
      </c>
      <c r="B8796">
        <v>11.32</v>
      </c>
    </row>
    <row r="8797" spans="1:2" x14ac:dyDescent="0.2">
      <c r="A8797" s="2">
        <v>43356</v>
      </c>
      <c r="B8797">
        <v>10.66</v>
      </c>
    </row>
    <row r="8798" spans="1:2" x14ac:dyDescent="0.2">
      <c r="A8798" s="2">
        <v>43357</v>
      </c>
      <c r="B8798">
        <v>10.8</v>
      </c>
    </row>
    <row r="8799" spans="1:2" x14ac:dyDescent="0.2">
      <c r="A8799" s="2">
        <v>43360</v>
      </c>
      <c r="B8799">
        <v>11.86</v>
      </c>
    </row>
    <row r="8800" spans="1:2" x14ac:dyDescent="0.2">
      <c r="A8800" s="2">
        <v>43361</v>
      </c>
      <c r="B8800">
        <v>11.38</v>
      </c>
    </row>
    <row r="8801" spans="1:2" x14ac:dyDescent="0.2">
      <c r="A8801" s="2">
        <v>43362</v>
      </c>
      <c r="B8801">
        <v>10.65</v>
      </c>
    </row>
    <row r="8802" spans="1:2" x14ac:dyDescent="0.2">
      <c r="A8802" s="2">
        <v>43363</v>
      </c>
      <c r="B8802">
        <v>10.67</v>
      </c>
    </row>
    <row r="8803" spans="1:2" x14ac:dyDescent="0.2">
      <c r="A8803" s="2">
        <v>43364</v>
      </c>
      <c r="B8803">
        <v>10.89</v>
      </c>
    </row>
    <row r="8804" spans="1:2" x14ac:dyDescent="0.2">
      <c r="A8804" s="2">
        <v>43367</v>
      </c>
      <c r="B8804">
        <v>11.11</v>
      </c>
    </row>
    <row r="8805" spans="1:2" x14ac:dyDescent="0.2">
      <c r="A8805" s="2">
        <v>43368</v>
      </c>
      <c r="B8805">
        <v>11.36</v>
      </c>
    </row>
    <row r="8806" spans="1:2" x14ac:dyDescent="0.2">
      <c r="A8806" s="2">
        <v>43369</v>
      </c>
      <c r="B8806">
        <v>11.93</v>
      </c>
    </row>
    <row r="8807" spans="1:2" x14ac:dyDescent="0.2">
      <c r="A8807" s="2">
        <v>43370</v>
      </c>
      <c r="B8807">
        <v>11.68</v>
      </c>
    </row>
    <row r="8808" spans="1:2" x14ac:dyDescent="0.2">
      <c r="A8808" s="2">
        <v>43371</v>
      </c>
      <c r="B8808">
        <v>11.3</v>
      </c>
    </row>
    <row r="8809" spans="1:2" x14ac:dyDescent="0.2">
      <c r="A8809" s="2">
        <v>43374</v>
      </c>
      <c r="B8809">
        <v>11</v>
      </c>
    </row>
    <row r="8810" spans="1:2" x14ac:dyDescent="0.2">
      <c r="A8810" s="2">
        <v>43375</v>
      </c>
      <c r="B8810">
        <v>11.18</v>
      </c>
    </row>
    <row r="8811" spans="1:2" x14ac:dyDescent="0.2">
      <c r="A8811" s="2">
        <v>43376</v>
      </c>
      <c r="B8811">
        <v>11.55</v>
      </c>
    </row>
    <row r="8812" spans="1:2" x14ac:dyDescent="0.2">
      <c r="A8812" s="2">
        <v>43377</v>
      </c>
      <c r="B8812">
        <v>14.07</v>
      </c>
    </row>
    <row r="8813" spans="1:2" x14ac:dyDescent="0.2">
      <c r="A8813" s="2">
        <v>43378</v>
      </c>
      <c r="B8813">
        <v>15.26</v>
      </c>
    </row>
    <row r="8814" spans="1:2" x14ac:dyDescent="0.2">
      <c r="A8814" s="2">
        <v>43381</v>
      </c>
      <c r="B8814">
        <v>14.88</v>
      </c>
    </row>
    <row r="8815" spans="1:2" x14ac:dyDescent="0.2">
      <c r="A8815" s="2">
        <v>43382</v>
      </c>
      <c r="B8815">
        <v>15.36</v>
      </c>
    </row>
    <row r="8816" spans="1:2" x14ac:dyDescent="0.2">
      <c r="A8816" s="2">
        <v>43383</v>
      </c>
      <c r="B8816">
        <v>22.53</v>
      </c>
    </row>
    <row r="8817" spans="1:2" x14ac:dyDescent="0.2">
      <c r="A8817" s="2">
        <v>43384</v>
      </c>
      <c r="B8817">
        <v>26.89</v>
      </c>
    </row>
    <row r="8818" spans="1:2" x14ac:dyDescent="0.2">
      <c r="A8818" s="2">
        <v>43385</v>
      </c>
      <c r="B8818">
        <v>21.16</v>
      </c>
    </row>
    <row r="8819" spans="1:2" x14ac:dyDescent="0.2">
      <c r="A8819" s="2">
        <v>43388</v>
      </c>
      <c r="B8819">
        <v>21.05</v>
      </c>
    </row>
    <row r="8820" spans="1:2" x14ac:dyDescent="0.2">
      <c r="A8820" s="2">
        <v>43389</v>
      </c>
      <c r="B8820">
        <v>17.309999999999999</v>
      </c>
    </row>
    <row r="8821" spans="1:2" x14ac:dyDescent="0.2">
      <c r="A8821" s="2">
        <v>43390</v>
      </c>
      <c r="B8821">
        <v>17.21</v>
      </c>
    </row>
    <row r="8822" spans="1:2" x14ac:dyDescent="0.2">
      <c r="A8822" s="2">
        <v>43391</v>
      </c>
      <c r="B8822">
        <v>20.079999999999998</v>
      </c>
    </row>
    <row r="8823" spans="1:2" x14ac:dyDescent="0.2">
      <c r="A8823" s="2">
        <v>43392</v>
      </c>
      <c r="B8823">
        <v>20.059999999999999</v>
      </c>
    </row>
    <row r="8824" spans="1:2" x14ac:dyDescent="0.2">
      <c r="A8824" s="2">
        <v>43395</v>
      </c>
      <c r="B8824">
        <v>19.82</v>
      </c>
    </row>
    <row r="8825" spans="1:2" x14ac:dyDescent="0.2">
      <c r="A8825" s="2">
        <v>43396</v>
      </c>
      <c r="B8825">
        <v>21.57</v>
      </c>
    </row>
    <row r="8826" spans="1:2" x14ac:dyDescent="0.2">
      <c r="A8826" s="2">
        <v>43397</v>
      </c>
      <c r="B8826">
        <v>26.81</v>
      </c>
    </row>
    <row r="8827" spans="1:2" x14ac:dyDescent="0.2">
      <c r="A8827" s="2">
        <v>43398</v>
      </c>
      <c r="B8827">
        <v>25.38</v>
      </c>
    </row>
    <row r="8828" spans="1:2" x14ac:dyDescent="0.2">
      <c r="A8828" s="2">
        <v>43399</v>
      </c>
      <c r="B8828">
        <v>27.18</v>
      </c>
    </row>
    <row r="8829" spans="1:2" x14ac:dyDescent="0.2">
      <c r="A8829" s="2">
        <v>43402</v>
      </c>
      <c r="B8829">
        <v>27.28</v>
      </c>
    </row>
    <row r="8830" spans="1:2" x14ac:dyDescent="0.2">
      <c r="A8830" s="2">
        <v>43403</v>
      </c>
      <c r="B8830">
        <v>25.47</v>
      </c>
    </row>
    <row r="8831" spans="1:2" x14ac:dyDescent="0.2">
      <c r="A8831" s="2">
        <v>43404</v>
      </c>
      <c r="B8831">
        <v>23.57</v>
      </c>
    </row>
    <row r="8832" spans="1:2" x14ac:dyDescent="0.2">
      <c r="A8832" s="2">
        <v>43405</v>
      </c>
      <c r="B8832">
        <v>21.25</v>
      </c>
    </row>
    <row r="8833" spans="1:2" x14ac:dyDescent="0.2">
      <c r="A8833" s="2">
        <v>43406</v>
      </c>
      <c r="B8833">
        <v>22.56</v>
      </c>
    </row>
    <row r="8834" spans="1:2" x14ac:dyDescent="0.2">
      <c r="A8834" s="2">
        <v>43409</v>
      </c>
      <c r="B8834">
        <v>21.55</v>
      </c>
    </row>
    <row r="8835" spans="1:2" x14ac:dyDescent="0.2">
      <c r="A8835" s="2">
        <v>43410</v>
      </c>
      <c r="B8835">
        <v>20.8</v>
      </c>
    </row>
    <row r="8836" spans="1:2" x14ac:dyDescent="0.2">
      <c r="A8836" s="2">
        <v>43411</v>
      </c>
      <c r="B8836">
        <v>16.72</v>
      </c>
    </row>
    <row r="8837" spans="1:2" x14ac:dyDescent="0.2">
      <c r="A8837" s="2">
        <v>43412</v>
      </c>
      <c r="B8837">
        <v>16.91</v>
      </c>
    </row>
    <row r="8838" spans="1:2" x14ac:dyDescent="0.2">
      <c r="A8838" s="2">
        <v>43413</v>
      </c>
      <c r="B8838">
        <v>18.09</v>
      </c>
    </row>
    <row r="8839" spans="1:2" x14ac:dyDescent="0.2">
      <c r="A8839" s="2">
        <v>43416</v>
      </c>
      <c r="B8839">
        <v>21</v>
      </c>
    </row>
    <row r="8840" spans="1:2" x14ac:dyDescent="0.2">
      <c r="A8840" s="2">
        <v>43417</v>
      </c>
      <c r="B8840">
        <v>21.45</v>
      </c>
    </row>
    <row r="8841" spans="1:2" x14ac:dyDescent="0.2">
      <c r="A8841" s="2">
        <v>43418</v>
      </c>
      <c r="B8841">
        <v>22.15</v>
      </c>
    </row>
    <row r="8842" spans="1:2" x14ac:dyDescent="0.2">
      <c r="A8842" s="2">
        <v>43419</v>
      </c>
      <c r="B8842">
        <v>21.51</v>
      </c>
    </row>
    <row r="8843" spans="1:2" x14ac:dyDescent="0.2">
      <c r="A8843" s="2">
        <v>43420</v>
      </c>
      <c r="B8843">
        <v>19.940000000000001</v>
      </c>
    </row>
    <row r="8844" spans="1:2" x14ac:dyDescent="0.2">
      <c r="A8844" s="2">
        <v>43423</v>
      </c>
      <c r="B8844">
        <v>21.88</v>
      </c>
    </row>
    <row r="8845" spans="1:2" x14ac:dyDescent="0.2">
      <c r="A8845" s="2">
        <v>43424</v>
      </c>
      <c r="B8845">
        <v>24.02</v>
      </c>
    </row>
    <row r="8846" spans="1:2" x14ac:dyDescent="0.2">
      <c r="A8846" s="2">
        <v>43425</v>
      </c>
      <c r="B8846">
        <v>22.48</v>
      </c>
    </row>
    <row r="8847" spans="1:2" x14ac:dyDescent="0.2">
      <c r="A8847" s="2">
        <v>43426</v>
      </c>
      <c r="B8847">
        <v>22.48</v>
      </c>
    </row>
    <row r="8848" spans="1:2" x14ac:dyDescent="0.2">
      <c r="A8848" s="2">
        <v>43427</v>
      </c>
      <c r="B8848">
        <v>23.76</v>
      </c>
    </row>
    <row r="8849" spans="1:2" x14ac:dyDescent="0.2">
      <c r="A8849" s="2">
        <v>43430</v>
      </c>
      <c r="B8849">
        <v>20.39</v>
      </c>
    </row>
    <row r="8850" spans="1:2" x14ac:dyDescent="0.2">
      <c r="A8850" s="2">
        <v>43431</v>
      </c>
      <c r="B8850">
        <v>21.12</v>
      </c>
    </row>
    <row r="8851" spans="1:2" x14ac:dyDescent="0.2">
      <c r="A8851" s="2">
        <v>43432</v>
      </c>
      <c r="B8851">
        <v>20.28</v>
      </c>
    </row>
    <row r="8852" spans="1:2" x14ac:dyDescent="0.2">
      <c r="A8852" s="2">
        <v>43433</v>
      </c>
      <c r="B8852">
        <v>21.35</v>
      </c>
    </row>
    <row r="8853" spans="1:2" x14ac:dyDescent="0.2">
      <c r="A8853" s="2">
        <v>43434</v>
      </c>
      <c r="B8853">
        <v>20.75</v>
      </c>
    </row>
    <row r="8854" spans="1:2" x14ac:dyDescent="0.2">
      <c r="A8854" s="2">
        <v>43437</v>
      </c>
      <c r="B8854">
        <v>17.87</v>
      </c>
    </row>
    <row r="8855" spans="1:2" x14ac:dyDescent="0.2">
      <c r="A8855" s="2">
        <v>43438</v>
      </c>
      <c r="B8855">
        <v>22.96</v>
      </c>
    </row>
    <row r="8856" spans="1:2" x14ac:dyDescent="0.2">
      <c r="A8856" s="2">
        <v>43439</v>
      </c>
      <c r="B8856">
        <v>22.96</v>
      </c>
    </row>
    <row r="8857" spans="1:2" x14ac:dyDescent="0.2">
      <c r="A8857" s="2">
        <v>43440</v>
      </c>
      <c r="B8857">
        <v>23.53</v>
      </c>
    </row>
    <row r="8858" spans="1:2" x14ac:dyDescent="0.2">
      <c r="A8858" s="2">
        <v>43441</v>
      </c>
      <c r="B8858">
        <v>27.13</v>
      </c>
    </row>
    <row r="8859" spans="1:2" x14ac:dyDescent="0.2">
      <c r="A8859" s="2">
        <v>43444</v>
      </c>
      <c r="B8859">
        <v>24.5</v>
      </c>
    </row>
    <row r="8860" spans="1:2" x14ac:dyDescent="0.2">
      <c r="A8860" s="2">
        <v>43445</v>
      </c>
      <c r="B8860">
        <v>24.38</v>
      </c>
    </row>
    <row r="8861" spans="1:2" x14ac:dyDescent="0.2">
      <c r="A8861" s="2">
        <v>43446</v>
      </c>
      <c r="B8861">
        <v>23.56</v>
      </c>
    </row>
    <row r="8862" spans="1:2" x14ac:dyDescent="0.2">
      <c r="A8862" s="2">
        <v>43447</v>
      </c>
      <c r="B8862">
        <v>22.52</v>
      </c>
    </row>
    <row r="8863" spans="1:2" x14ac:dyDescent="0.2">
      <c r="A8863" s="2">
        <v>43448</v>
      </c>
      <c r="B8863">
        <v>23.95</v>
      </c>
    </row>
    <row r="8864" spans="1:2" x14ac:dyDescent="0.2">
      <c r="A8864" s="2">
        <v>43451</v>
      </c>
      <c r="B8864">
        <v>25.98</v>
      </c>
    </row>
    <row r="8865" spans="1:2" x14ac:dyDescent="0.2">
      <c r="A8865" s="2">
        <v>43452</v>
      </c>
      <c r="B8865">
        <v>26.26</v>
      </c>
    </row>
    <row r="8866" spans="1:2" x14ac:dyDescent="0.2">
      <c r="A8866" s="2">
        <v>43453</v>
      </c>
      <c r="B8866">
        <v>26.42</v>
      </c>
    </row>
    <row r="8867" spans="1:2" x14ac:dyDescent="0.2">
      <c r="A8867" s="2">
        <v>43454</v>
      </c>
      <c r="B8867">
        <v>30.05</v>
      </c>
    </row>
    <row r="8868" spans="1:2" x14ac:dyDescent="0.2">
      <c r="A8868" s="2">
        <v>43455</v>
      </c>
      <c r="B8868">
        <v>32.11</v>
      </c>
    </row>
    <row r="8869" spans="1:2" x14ac:dyDescent="0.2">
      <c r="A8869" s="2">
        <v>43458</v>
      </c>
      <c r="B8869">
        <v>37.340000000000003</v>
      </c>
    </row>
    <row r="8870" spans="1:2" x14ac:dyDescent="0.2">
      <c r="A8870" s="2">
        <v>43459</v>
      </c>
      <c r="B8870">
        <v>37.340000000000003</v>
      </c>
    </row>
    <row r="8871" spans="1:2" x14ac:dyDescent="0.2">
      <c r="A8871" s="2">
        <v>43460</v>
      </c>
      <c r="B8871">
        <v>32.83</v>
      </c>
    </row>
    <row r="8872" spans="1:2" x14ac:dyDescent="0.2">
      <c r="A8872" s="2">
        <v>43461</v>
      </c>
      <c r="B8872">
        <v>33.99</v>
      </c>
    </row>
    <row r="8873" spans="1:2" x14ac:dyDescent="0.2">
      <c r="A8873" s="2">
        <v>43462</v>
      </c>
      <c r="B8873">
        <v>31.64</v>
      </c>
    </row>
    <row r="8874" spans="1:2" x14ac:dyDescent="0.2">
      <c r="A8874" s="2">
        <v>43465</v>
      </c>
      <c r="B8874">
        <v>28.18</v>
      </c>
    </row>
    <row r="8875" spans="1:2" x14ac:dyDescent="0.2">
      <c r="A8875" s="2">
        <v>43466</v>
      </c>
      <c r="B8875">
        <v>28.18</v>
      </c>
    </row>
    <row r="8876" spans="1:2" x14ac:dyDescent="0.2">
      <c r="A8876" s="2">
        <v>43467</v>
      </c>
      <c r="B8876">
        <v>25.14</v>
      </c>
    </row>
    <row r="8877" spans="1:2" x14ac:dyDescent="0.2">
      <c r="A8877" s="2">
        <v>43468</v>
      </c>
      <c r="B8877">
        <v>28.26</v>
      </c>
    </row>
    <row r="8878" spans="1:2" x14ac:dyDescent="0.2">
      <c r="A8878" s="2">
        <v>43469</v>
      </c>
      <c r="B8878">
        <v>24.38</v>
      </c>
    </row>
    <row r="8879" spans="1:2" x14ac:dyDescent="0.2">
      <c r="A8879" s="2">
        <v>43472</v>
      </c>
      <c r="B8879">
        <v>23.08</v>
      </c>
    </row>
    <row r="8880" spans="1:2" x14ac:dyDescent="0.2">
      <c r="A8880" s="2">
        <v>43473</v>
      </c>
      <c r="B8880">
        <v>22.3</v>
      </c>
    </row>
    <row r="8881" spans="1:2" x14ac:dyDescent="0.2">
      <c r="A8881" s="2">
        <v>43474</v>
      </c>
      <c r="B8881">
        <v>21.4</v>
      </c>
    </row>
    <row r="8882" spans="1:2" x14ac:dyDescent="0.2">
      <c r="A8882" s="2">
        <v>43475</v>
      </c>
      <c r="B8882">
        <v>21.14</v>
      </c>
    </row>
    <row r="8883" spans="1:2" x14ac:dyDescent="0.2">
      <c r="A8883" s="2">
        <v>43476</v>
      </c>
      <c r="B8883">
        <v>19.45</v>
      </c>
    </row>
    <row r="8884" spans="1:2" x14ac:dyDescent="0.2">
      <c r="A8884" s="2">
        <v>43479</v>
      </c>
      <c r="B8884">
        <v>19.61</v>
      </c>
    </row>
    <row r="8885" spans="1:2" x14ac:dyDescent="0.2">
      <c r="A8885" s="2">
        <v>43480</v>
      </c>
      <c r="B8885">
        <v>18.16</v>
      </c>
    </row>
    <row r="8886" spans="1:2" x14ac:dyDescent="0.2">
      <c r="A8886" s="2">
        <v>43481</v>
      </c>
      <c r="B8886">
        <v>18.329999999999998</v>
      </c>
    </row>
    <row r="8887" spans="1:2" x14ac:dyDescent="0.2">
      <c r="A8887" s="2">
        <v>43482</v>
      </c>
      <c r="B8887">
        <v>17.649999999999999</v>
      </c>
    </row>
    <row r="8888" spans="1:2" x14ac:dyDescent="0.2">
      <c r="A8888" s="2">
        <v>43483</v>
      </c>
      <c r="B8888">
        <v>17.760000000000002</v>
      </c>
    </row>
    <row r="8889" spans="1:2" x14ac:dyDescent="0.2">
      <c r="A8889" s="2">
        <v>43486</v>
      </c>
      <c r="B8889">
        <v>17.760000000000002</v>
      </c>
    </row>
    <row r="8890" spans="1:2" x14ac:dyDescent="0.2">
      <c r="A8890" s="2">
        <v>43487</v>
      </c>
      <c r="B8890">
        <v>21.19</v>
      </c>
    </row>
    <row r="8891" spans="1:2" x14ac:dyDescent="0.2">
      <c r="A8891" s="2">
        <v>43488</v>
      </c>
      <c r="B8891">
        <v>20.14</v>
      </c>
    </row>
    <row r="8892" spans="1:2" x14ac:dyDescent="0.2">
      <c r="A8892" s="2">
        <v>43489</v>
      </c>
      <c r="B8892">
        <v>19.38</v>
      </c>
    </row>
    <row r="8893" spans="1:2" x14ac:dyDescent="0.2">
      <c r="A8893" s="2">
        <v>43490</v>
      </c>
      <c r="B8893">
        <v>18.25</v>
      </c>
    </row>
    <row r="8894" spans="1:2" x14ac:dyDescent="0.2">
      <c r="A8894" s="2">
        <v>43493</v>
      </c>
      <c r="B8894">
        <v>19.739999999999998</v>
      </c>
    </row>
    <row r="8895" spans="1:2" x14ac:dyDescent="0.2">
      <c r="A8895" s="2">
        <v>43494</v>
      </c>
      <c r="B8895">
        <v>20.100000000000001</v>
      </c>
    </row>
    <row r="8896" spans="1:2" x14ac:dyDescent="0.2">
      <c r="A8896" s="2">
        <v>43495</v>
      </c>
      <c r="B8896">
        <v>18.47</v>
      </c>
    </row>
    <row r="8897" spans="1:2" x14ac:dyDescent="0.2">
      <c r="A8897" s="2">
        <v>43496</v>
      </c>
      <c r="B8897">
        <v>17.100000000000001</v>
      </c>
    </row>
    <row r="8898" spans="1:2" x14ac:dyDescent="0.2">
      <c r="A8898" s="2">
        <v>43497</v>
      </c>
      <c r="B8898">
        <v>16.670000000000002</v>
      </c>
    </row>
    <row r="8899" spans="1:2" x14ac:dyDescent="0.2">
      <c r="A8899" s="2">
        <v>43500</v>
      </c>
      <c r="B8899">
        <v>15.07</v>
      </c>
    </row>
    <row r="8900" spans="1:2" x14ac:dyDescent="0.2">
      <c r="A8900" s="2">
        <v>43501</v>
      </c>
      <c r="B8900">
        <v>15.3</v>
      </c>
    </row>
    <row r="8901" spans="1:2" x14ac:dyDescent="0.2">
      <c r="A8901" s="2">
        <v>43502</v>
      </c>
      <c r="B8901">
        <v>15.28</v>
      </c>
    </row>
    <row r="8902" spans="1:2" x14ac:dyDescent="0.2">
      <c r="A8902" s="2">
        <v>43503</v>
      </c>
      <c r="B8902">
        <v>16.79</v>
      </c>
    </row>
    <row r="8903" spans="1:2" x14ac:dyDescent="0.2">
      <c r="A8903" s="2">
        <v>43504</v>
      </c>
      <c r="B8903">
        <v>16.3</v>
      </c>
    </row>
    <row r="8904" spans="1:2" x14ac:dyDescent="0.2">
      <c r="A8904" s="2">
        <v>43507</v>
      </c>
      <c r="B8904">
        <v>16.52</v>
      </c>
    </row>
    <row r="8905" spans="1:2" x14ac:dyDescent="0.2">
      <c r="A8905" s="2">
        <v>43508</v>
      </c>
      <c r="B8905">
        <v>15.65</v>
      </c>
    </row>
    <row r="8906" spans="1:2" x14ac:dyDescent="0.2">
      <c r="A8906" s="2">
        <v>43509</v>
      </c>
      <c r="B8906">
        <v>15.91</v>
      </c>
    </row>
    <row r="8907" spans="1:2" x14ac:dyDescent="0.2">
      <c r="A8907" s="2">
        <v>43510</v>
      </c>
      <c r="B8907">
        <v>16.309999999999999</v>
      </c>
    </row>
    <row r="8908" spans="1:2" x14ac:dyDescent="0.2">
      <c r="A8908" s="2">
        <v>43511</v>
      </c>
      <c r="B8908">
        <v>15.18</v>
      </c>
    </row>
    <row r="8909" spans="1:2" x14ac:dyDescent="0.2">
      <c r="A8909" s="2">
        <v>43514</v>
      </c>
      <c r="B8909">
        <v>15.18</v>
      </c>
    </row>
    <row r="8910" spans="1:2" x14ac:dyDescent="0.2">
      <c r="A8910" s="2">
        <v>43515</v>
      </c>
      <c r="B8910">
        <v>15.08</v>
      </c>
    </row>
    <row r="8911" spans="1:2" x14ac:dyDescent="0.2">
      <c r="A8911" s="2">
        <v>43516</v>
      </c>
      <c r="B8911">
        <v>14.32</v>
      </c>
    </row>
    <row r="8912" spans="1:2" x14ac:dyDescent="0.2">
      <c r="A8912" s="2">
        <v>43517</v>
      </c>
      <c r="B8912">
        <v>14.86</v>
      </c>
    </row>
    <row r="8913" spans="1:2" x14ac:dyDescent="0.2">
      <c r="A8913" s="2">
        <v>43518</v>
      </c>
      <c r="B8913">
        <v>13.87</v>
      </c>
    </row>
    <row r="8914" spans="1:2" x14ac:dyDescent="0.2">
      <c r="A8914" s="2">
        <v>43521</v>
      </c>
      <c r="B8914">
        <v>14.18</v>
      </c>
    </row>
    <row r="8915" spans="1:2" x14ac:dyDescent="0.2">
      <c r="A8915" s="2">
        <v>43522</v>
      </c>
      <c r="B8915">
        <v>14.34</v>
      </c>
    </row>
    <row r="8916" spans="1:2" x14ac:dyDescent="0.2">
      <c r="A8916" s="2">
        <v>43523</v>
      </c>
      <c r="B8916">
        <v>14.32</v>
      </c>
    </row>
    <row r="8917" spans="1:2" x14ac:dyDescent="0.2">
      <c r="A8917" s="2">
        <v>43524</v>
      </c>
      <c r="B8917">
        <v>14.51</v>
      </c>
    </row>
    <row r="8918" spans="1:2" x14ac:dyDescent="0.2">
      <c r="A8918" s="2">
        <v>43525</v>
      </c>
      <c r="B8918">
        <v>12.88</v>
      </c>
    </row>
    <row r="8919" spans="1:2" x14ac:dyDescent="0.2">
      <c r="A8919" s="2">
        <v>43528</v>
      </c>
      <c r="B8919">
        <v>13.69</v>
      </c>
    </row>
    <row r="8920" spans="1:2" x14ac:dyDescent="0.2">
      <c r="A8920" s="2">
        <v>43529</v>
      </c>
      <c r="B8920">
        <v>14.19</v>
      </c>
    </row>
    <row r="8921" spans="1:2" x14ac:dyDescent="0.2">
      <c r="A8921" s="2">
        <v>43530</v>
      </c>
      <c r="B8921">
        <v>15.19</v>
      </c>
    </row>
    <row r="8922" spans="1:2" x14ac:dyDescent="0.2">
      <c r="A8922" s="2">
        <v>43531</v>
      </c>
      <c r="B8922">
        <v>17.100000000000001</v>
      </c>
    </row>
    <row r="8923" spans="1:2" x14ac:dyDescent="0.2">
      <c r="A8923" s="2">
        <v>43532</v>
      </c>
      <c r="B8923">
        <v>16.12</v>
      </c>
    </row>
    <row r="8924" spans="1:2" x14ac:dyDescent="0.2">
      <c r="A8924" s="2">
        <v>43535</v>
      </c>
      <c r="B8924">
        <v>14.21</v>
      </c>
    </row>
    <row r="8925" spans="1:2" x14ac:dyDescent="0.2">
      <c r="A8925" s="2">
        <v>43536</v>
      </c>
      <c r="B8925">
        <v>13.42</v>
      </c>
    </row>
    <row r="8926" spans="1:2" x14ac:dyDescent="0.2">
      <c r="A8926" s="2">
        <v>43537</v>
      </c>
      <c r="B8926">
        <v>13.15</v>
      </c>
    </row>
    <row r="8927" spans="1:2" x14ac:dyDescent="0.2">
      <c r="A8927" s="2">
        <v>43538</v>
      </c>
      <c r="B8927">
        <v>13.4</v>
      </c>
    </row>
    <row r="8928" spans="1:2" x14ac:dyDescent="0.2">
      <c r="A8928" s="2">
        <v>43539</v>
      </c>
      <c r="B8928">
        <v>12.14</v>
      </c>
    </row>
    <row r="8929" spans="1:2" x14ac:dyDescent="0.2">
      <c r="A8929" s="2">
        <v>43542</v>
      </c>
      <c r="B8929">
        <v>13.02</v>
      </c>
    </row>
    <row r="8930" spans="1:2" x14ac:dyDescent="0.2">
      <c r="A8930" s="2">
        <v>43543</v>
      </c>
      <c r="B8930">
        <v>14</v>
      </c>
    </row>
    <row r="8931" spans="1:2" x14ac:dyDescent="0.2">
      <c r="A8931" s="2">
        <v>43544</v>
      </c>
      <c r="B8931">
        <v>14.31</v>
      </c>
    </row>
    <row r="8932" spans="1:2" x14ac:dyDescent="0.2">
      <c r="A8932" s="2">
        <v>43545</v>
      </c>
      <c r="B8932">
        <v>14.4</v>
      </c>
    </row>
    <row r="8933" spans="1:2" x14ac:dyDescent="0.2">
      <c r="A8933" s="2">
        <v>43546</v>
      </c>
      <c r="B8933">
        <v>17.260000000000002</v>
      </c>
    </row>
    <row r="8934" spans="1:2" x14ac:dyDescent="0.2">
      <c r="A8934" s="2">
        <v>43549</v>
      </c>
      <c r="B8934">
        <v>17.809999999999999</v>
      </c>
    </row>
    <row r="8935" spans="1:2" x14ac:dyDescent="0.2">
      <c r="A8935" s="2">
        <v>43550</v>
      </c>
      <c r="B8935">
        <v>15.81</v>
      </c>
    </row>
    <row r="8936" spans="1:2" x14ac:dyDescent="0.2">
      <c r="A8936" s="2">
        <v>43551</v>
      </c>
      <c r="B8936">
        <v>16.760000000000002</v>
      </c>
    </row>
    <row r="8937" spans="1:2" x14ac:dyDescent="0.2">
      <c r="A8937" s="2">
        <v>43552</v>
      </c>
      <c r="B8937">
        <v>15.67</v>
      </c>
    </row>
    <row r="8938" spans="1:2" x14ac:dyDescent="0.2">
      <c r="A8938" s="2">
        <v>43553</v>
      </c>
      <c r="B8938">
        <v>14.02</v>
      </c>
    </row>
    <row r="8939" spans="1:2" x14ac:dyDescent="0.2">
      <c r="A8939" s="2">
        <v>43556</v>
      </c>
      <c r="B8939">
        <v>13.4</v>
      </c>
    </row>
    <row r="8940" spans="1:2" x14ac:dyDescent="0.2">
      <c r="A8940" s="2">
        <v>43557</v>
      </c>
      <c r="B8940">
        <v>13.11</v>
      </c>
    </row>
    <row r="8941" spans="1:2" x14ac:dyDescent="0.2">
      <c r="A8941" s="2">
        <v>43558</v>
      </c>
      <c r="B8941">
        <v>13.66</v>
      </c>
    </row>
    <row r="8942" spans="1:2" x14ac:dyDescent="0.2">
      <c r="A8942" s="2">
        <v>43559</v>
      </c>
      <c r="B8942">
        <v>13.48</v>
      </c>
    </row>
    <row r="8943" spans="1:2" x14ac:dyDescent="0.2">
      <c r="A8943" s="2">
        <v>43560</v>
      </c>
      <c r="B8943">
        <v>12.23</v>
      </c>
    </row>
    <row r="8944" spans="1:2" x14ac:dyDescent="0.2">
      <c r="A8944" s="2">
        <v>43563</v>
      </c>
      <c r="B8944">
        <v>12.36</v>
      </c>
    </row>
    <row r="8945" spans="1:2" x14ac:dyDescent="0.2">
      <c r="A8945" s="2">
        <v>43564</v>
      </c>
      <c r="B8945">
        <v>13.53</v>
      </c>
    </row>
    <row r="8946" spans="1:2" x14ac:dyDescent="0.2">
      <c r="A8946" s="2">
        <v>43565</v>
      </c>
      <c r="B8946">
        <v>12.81</v>
      </c>
    </row>
    <row r="8947" spans="1:2" x14ac:dyDescent="0.2">
      <c r="A8947" s="2">
        <v>43566</v>
      </c>
      <c r="B8947">
        <v>12.78</v>
      </c>
    </row>
    <row r="8948" spans="1:2" x14ac:dyDescent="0.2">
      <c r="A8948" s="2">
        <v>43567</v>
      </c>
      <c r="B8948">
        <v>11.74</v>
      </c>
    </row>
    <row r="8949" spans="1:2" x14ac:dyDescent="0.2">
      <c r="A8949" s="2">
        <v>43570</v>
      </c>
      <c r="B8949">
        <v>11.89</v>
      </c>
    </row>
    <row r="8950" spans="1:2" x14ac:dyDescent="0.2">
      <c r="A8950" s="2">
        <v>43571</v>
      </c>
      <c r="B8950">
        <v>12</v>
      </c>
    </row>
    <row r="8951" spans="1:2" x14ac:dyDescent="0.2">
      <c r="A8951" s="2">
        <v>43572</v>
      </c>
      <c r="B8951">
        <v>12.58</v>
      </c>
    </row>
    <row r="8952" spans="1:2" x14ac:dyDescent="0.2">
      <c r="A8952" s="2">
        <v>43573</v>
      </c>
      <c r="B8952">
        <v>12.04</v>
      </c>
    </row>
    <row r="8953" spans="1:2" x14ac:dyDescent="0.2">
      <c r="A8953" s="2">
        <v>43574</v>
      </c>
      <c r="B8953">
        <v>12.04</v>
      </c>
    </row>
    <row r="8954" spans="1:2" x14ac:dyDescent="0.2">
      <c r="A8954" s="2">
        <v>43577</v>
      </c>
      <c r="B8954">
        <v>12.09</v>
      </c>
    </row>
    <row r="8955" spans="1:2" x14ac:dyDescent="0.2">
      <c r="A8955" s="2">
        <v>43578</v>
      </c>
      <c r="B8955">
        <v>11.86</v>
      </c>
    </row>
    <row r="8956" spans="1:2" x14ac:dyDescent="0.2">
      <c r="A8956" s="2">
        <v>43579</v>
      </c>
      <c r="B8956">
        <v>12.66</v>
      </c>
    </row>
    <row r="8957" spans="1:2" x14ac:dyDescent="0.2">
      <c r="A8957" s="2">
        <v>43580</v>
      </c>
      <c r="B8957">
        <v>12.83</v>
      </c>
    </row>
    <row r="8958" spans="1:2" x14ac:dyDescent="0.2">
      <c r="A8958" s="2">
        <v>43581</v>
      </c>
      <c r="B8958">
        <v>12.21</v>
      </c>
    </row>
    <row r="8959" spans="1:2" x14ac:dyDescent="0.2">
      <c r="A8959" s="2">
        <v>43584</v>
      </c>
      <c r="B8959">
        <v>12.27</v>
      </c>
    </row>
    <row r="8960" spans="1:2" x14ac:dyDescent="0.2">
      <c r="A8960" s="2">
        <v>43585</v>
      </c>
      <c r="B8960">
        <v>12.44</v>
      </c>
    </row>
    <row r="8961" spans="1:2" x14ac:dyDescent="0.2">
      <c r="A8961" s="2">
        <v>43586</v>
      </c>
      <c r="B8961">
        <v>13.98</v>
      </c>
    </row>
    <row r="8962" spans="1:2" x14ac:dyDescent="0.2">
      <c r="A8962" s="2">
        <v>43587</v>
      </c>
      <c r="B8962">
        <v>14.16</v>
      </c>
    </row>
    <row r="8963" spans="1:2" x14ac:dyDescent="0.2">
      <c r="A8963" s="2">
        <v>43588</v>
      </c>
      <c r="B8963">
        <v>12.65</v>
      </c>
    </row>
    <row r="8964" spans="1:2" x14ac:dyDescent="0.2">
      <c r="A8964" s="2">
        <v>43591</v>
      </c>
      <c r="B8964">
        <v>14.79</v>
      </c>
    </row>
    <row r="8965" spans="1:2" x14ac:dyDescent="0.2">
      <c r="A8965" s="2">
        <v>43592</v>
      </c>
      <c r="B8965">
        <v>20.98</v>
      </c>
    </row>
    <row r="8966" spans="1:2" x14ac:dyDescent="0.2">
      <c r="A8966" s="2">
        <v>43593</v>
      </c>
      <c r="B8966">
        <v>21.08</v>
      </c>
    </row>
    <row r="8967" spans="1:2" x14ac:dyDescent="0.2">
      <c r="A8967" s="2">
        <v>43594</v>
      </c>
      <c r="B8967">
        <v>21.87</v>
      </c>
    </row>
    <row r="8968" spans="1:2" x14ac:dyDescent="0.2">
      <c r="A8968" s="2">
        <v>43595</v>
      </c>
      <c r="B8968">
        <v>18</v>
      </c>
    </row>
    <row r="8969" spans="1:2" x14ac:dyDescent="0.2">
      <c r="A8969" s="2">
        <v>43598</v>
      </c>
      <c r="B8969">
        <v>21.19</v>
      </c>
    </row>
    <row r="8970" spans="1:2" x14ac:dyDescent="0.2">
      <c r="A8970" s="2">
        <v>43599</v>
      </c>
      <c r="B8970">
        <v>19.52</v>
      </c>
    </row>
    <row r="8971" spans="1:2" x14ac:dyDescent="0.2">
      <c r="A8971" s="2">
        <v>43600</v>
      </c>
      <c r="B8971">
        <v>17.649999999999999</v>
      </c>
    </row>
    <row r="8972" spans="1:2" x14ac:dyDescent="0.2">
      <c r="A8972" s="2">
        <v>43601</v>
      </c>
      <c r="B8972">
        <v>16.190000000000001</v>
      </c>
    </row>
    <row r="8973" spans="1:2" x14ac:dyDescent="0.2">
      <c r="A8973" s="2">
        <v>43602</v>
      </c>
      <c r="B8973">
        <v>17.03</v>
      </c>
    </row>
    <row r="8974" spans="1:2" x14ac:dyDescent="0.2">
      <c r="A8974" s="2">
        <v>43605</v>
      </c>
      <c r="B8974">
        <v>17.7</v>
      </c>
    </row>
    <row r="8975" spans="1:2" x14ac:dyDescent="0.2">
      <c r="A8975" s="2">
        <v>43606</v>
      </c>
      <c r="B8975">
        <v>15.93</v>
      </c>
    </row>
    <row r="8976" spans="1:2" x14ac:dyDescent="0.2">
      <c r="A8976" s="2">
        <v>43607</v>
      </c>
      <c r="B8976">
        <v>16.03</v>
      </c>
    </row>
    <row r="8977" spans="1:2" x14ac:dyDescent="0.2">
      <c r="A8977" s="2">
        <v>43608</v>
      </c>
      <c r="B8977">
        <v>18.5</v>
      </c>
    </row>
    <row r="8978" spans="1:2" x14ac:dyDescent="0.2">
      <c r="A8978" s="2">
        <v>43609</v>
      </c>
      <c r="B8978">
        <v>18.010000000000002</v>
      </c>
    </row>
    <row r="8979" spans="1:2" x14ac:dyDescent="0.2">
      <c r="A8979" s="2">
        <v>43612</v>
      </c>
      <c r="B8979">
        <v>18.010000000000002</v>
      </c>
    </row>
    <row r="8980" spans="1:2" x14ac:dyDescent="0.2">
      <c r="A8980" s="2">
        <v>43613</v>
      </c>
      <c r="B8980">
        <v>19.25</v>
      </c>
    </row>
    <row r="8981" spans="1:2" x14ac:dyDescent="0.2">
      <c r="A8981" s="2">
        <v>43614</v>
      </c>
      <c r="B8981">
        <v>19.71</v>
      </c>
    </row>
    <row r="8982" spans="1:2" x14ac:dyDescent="0.2">
      <c r="A8982" s="2">
        <v>43615</v>
      </c>
      <c r="B8982">
        <v>19.420000000000002</v>
      </c>
    </row>
    <row r="8983" spans="1:2" x14ac:dyDescent="0.2">
      <c r="A8983" s="2">
        <v>43616</v>
      </c>
      <c r="B8983">
        <v>20.98</v>
      </c>
    </row>
    <row r="8984" spans="1:2" x14ac:dyDescent="0.2">
      <c r="A8984" s="2">
        <v>43619</v>
      </c>
      <c r="B8984">
        <v>20.64</v>
      </c>
    </row>
    <row r="8985" spans="1:2" x14ac:dyDescent="0.2">
      <c r="A8985" s="2">
        <v>43620</v>
      </c>
      <c r="B8985">
        <v>18.61</v>
      </c>
    </row>
    <row r="8986" spans="1:2" x14ac:dyDescent="0.2">
      <c r="A8986" s="2">
        <v>43621</v>
      </c>
      <c r="B8986">
        <v>17.62</v>
      </c>
    </row>
    <row r="8987" spans="1:2" x14ac:dyDescent="0.2">
      <c r="A8987" s="2">
        <v>43622</v>
      </c>
      <c r="B8987">
        <v>16.989999999999998</v>
      </c>
    </row>
    <row r="8988" spans="1:2" x14ac:dyDescent="0.2">
      <c r="A8988" s="2">
        <v>43623</v>
      </c>
      <c r="B8988">
        <v>17.39</v>
      </c>
    </row>
    <row r="8989" spans="1:2" x14ac:dyDescent="0.2">
      <c r="A8989" s="2">
        <v>43626</v>
      </c>
      <c r="B8989">
        <v>16.57</v>
      </c>
    </row>
    <row r="8990" spans="1:2" x14ac:dyDescent="0.2">
      <c r="A8990" s="2">
        <v>43627</v>
      </c>
      <c r="B8990">
        <v>17.07</v>
      </c>
    </row>
    <row r="8991" spans="1:2" x14ac:dyDescent="0.2">
      <c r="A8991" s="2">
        <v>43628</v>
      </c>
      <c r="B8991">
        <v>16.79</v>
      </c>
    </row>
    <row r="8992" spans="1:2" x14ac:dyDescent="0.2">
      <c r="A8992" s="2">
        <v>43629</v>
      </c>
      <c r="B8992">
        <v>17.28</v>
      </c>
    </row>
    <row r="8993" spans="1:2" x14ac:dyDescent="0.2">
      <c r="A8993" s="2">
        <v>43630</v>
      </c>
      <c r="B8993">
        <v>16.61</v>
      </c>
    </row>
    <row r="8994" spans="1:2" x14ac:dyDescent="0.2">
      <c r="A8994" s="2">
        <v>43633</v>
      </c>
      <c r="B8994">
        <v>16.420000000000002</v>
      </c>
    </row>
    <row r="8995" spans="1:2" x14ac:dyDescent="0.2">
      <c r="A8995" s="2">
        <v>43634</v>
      </c>
      <c r="B8995">
        <v>16.03</v>
      </c>
    </row>
    <row r="8996" spans="1:2" x14ac:dyDescent="0.2">
      <c r="A8996" s="2">
        <v>43635</v>
      </c>
      <c r="B8996">
        <v>15.29</v>
      </c>
    </row>
    <row r="8997" spans="1:2" x14ac:dyDescent="0.2">
      <c r="A8997" s="2">
        <v>43636</v>
      </c>
      <c r="B8997">
        <v>15.3</v>
      </c>
    </row>
    <row r="8998" spans="1:2" x14ac:dyDescent="0.2">
      <c r="A8998" s="2">
        <v>43637</v>
      </c>
      <c r="B8998">
        <v>16.29</v>
      </c>
    </row>
    <row r="8999" spans="1:2" x14ac:dyDescent="0.2">
      <c r="A8999" s="2">
        <v>43640</v>
      </c>
      <c r="B8999">
        <v>15.76</v>
      </c>
    </row>
    <row r="9000" spans="1:2" x14ac:dyDescent="0.2">
      <c r="A9000" s="2">
        <v>43641</v>
      </c>
      <c r="B9000">
        <v>17.149999999999999</v>
      </c>
    </row>
    <row r="9001" spans="1:2" x14ac:dyDescent="0.2">
      <c r="A9001" s="2">
        <v>43642</v>
      </c>
      <c r="B9001">
        <v>17.010000000000002</v>
      </c>
    </row>
    <row r="9002" spans="1:2" x14ac:dyDescent="0.2">
      <c r="A9002" s="2">
        <v>43643</v>
      </c>
      <c r="B9002">
        <v>16.93</v>
      </c>
    </row>
    <row r="9003" spans="1:2" x14ac:dyDescent="0.2">
      <c r="A9003" s="2">
        <v>43644</v>
      </c>
      <c r="B9003">
        <v>16.03</v>
      </c>
    </row>
    <row r="9004" spans="1:2" x14ac:dyDescent="0.2">
      <c r="A9004" s="2">
        <v>43647</v>
      </c>
      <c r="B9004">
        <v>13.53</v>
      </c>
    </row>
    <row r="9005" spans="1:2" x14ac:dyDescent="0.2">
      <c r="A9005" s="2">
        <v>43648</v>
      </c>
      <c r="B9005">
        <v>12.13</v>
      </c>
    </row>
    <row r="9006" spans="1:2" x14ac:dyDescent="0.2">
      <c r="A9006" s="2">
        <v>43649</v>
      </c>
      <c r="B9006">
        <v>11.94</v>
      </c>
    </row>
    <row r="9007" spans="1:2" x14ac:dyDescent="0.2">
      <c r="A9007" s="2">
        <v>43650</v>
      </c>
      <c r="B9007">
        <v>11.94</v>
      </c>
    </row>
    <row r="9008" spans="1:2" x14ac:dyDescent="0.2">
      <c r="A9008" s="2">
        <v>43651</v>
      </c>
      <c r="B9008">
        <v>12.59</v>
      </c>
    </row>
    <row r="9009" spans="1:2" x14ac:dyDescent="0.2">
      <c r="A9009" s="2">
        <v>43654</v>
      </c>
      <c r="B9009">
        <v>12.89</v>
      </c>
    </row>
    <row r="9010" spans="1:2" x14ac:dyDescent="0.2">
      <c r="A9010" s="2">
        <v>43655</v>
      </c>
      <c r="B9010">
        <v>13.53</v>
      </c>
    </row>
    <row r="9011" spans="1:2" x14ac:dyDescent="0.2">
      <c r="A9011" s="2">
        <v>43656</v>
      </c>
      <c r="B9011">
        <v>12.59</v>
      </c>
    </row>
    <row r="9012" spans="1:2" x14ac:dyDescent="0.2">
      <c r="A9012" s="2">
        <v>43657</v>
      </c>
      <c r="B9012">
        <v>12.71</v>
      </c>
    </row>
    <row r="9013" spans="1:2" x14ac:dyDescent="0.2">
      <c r="A9013" s="2">
        <v>43658</v>
      </c>
      <c r="B9013">
        <v>12.24</v>
      </c>
    </row>
    <row r="9014" spans="1:2" x14ac:dyDescent="0.2">
      <c r="A9014" s="2">
        <v>43661</v>
      </c>
      <c r="B9014">
        <v>12.24</v>
      </c>
    </row>
    <row r="9015" spans="1:2" x14ac:dyDescent="0.2">
      <c r="A9015" s="2">
        <v>43662</v>
      </c>
      <c r="B9015">
        <v>12.46</v>
      </c>
    </row>
    <row r="9016" spans="1:2" x14ac:dyDescent="0.2">
      <c r="A9016" s="2">
        <v>43663</v>
      </c>
      <c r="B9016">
        <v>13.98</v>
      </c>
    </row>
    <row r="9017" spans="1:2" x14ac:dyDescent="0.2">
      <c r="A9017" s="2">
        <v>43664</v>
      </c>
      <c r="B9017">
        <v>13.47</v>
      </c>
    </row>
    <row r="9018" spans="1:2" x14ac:dyDescent="0.2">
      <c r="A9018" s="2">
        <v>43665</v>
      </c>
      <c r="B9018">
        <v>14.52</v>
      </c>
    </row>
    <row r="9019" spans="1:2" x14ac:dyDescent="0.2">
      <c r="A9019" s="2">
        <v>43668</v>
      </c>
      <c r="B9019">
        <v>13.07</v>
      </c>
    </row>
    <row r="9020" spans="1:2" x14ac:dyDescent="0.2">
      <c r="A9020" s="2">
        <v>43669</v>
      </c>
      <c r="B9020">
        <v>12.61</v>
      </c>
    </row>
    <row r="9021" spans="1:2" x14ac:dyDescent="0.2">
      <c r="A9021" s="2">
        <v>43670</v>
      </c>
      <c r="B9021">
        <v>12.19</v>
      </c>
    </row>
    <row r="9022" spans="1:2" x14ac:dyDescent="0.2">
      <c r="A9022" s="2">
        <v>43671</v>
      </c>
      <c r="B9022">
        <v>12.91</v>
      </c>
    </row>
    <row r="9023" spans="1:2" x14ac:dyDescent="0.2">
      <c r="A9023" s="2">
        <v>43672</v>
      </c>
      <c r="B9023">
        <v>12.33</v>
      </c>
    </row>
    <row r="9024" spans="1:2" x14ac:dyDescent="0.2">
      <c r="A9024" s="2">
        <v>43675</v>
      </c>
      <c r="B9024">
        <v>12.45</v>
      </c>
    </row>
    <row r="9025" spans="1:2" x14ac:dyDescent="0.2">
      <c r="A9025" s="2">
        <v>43676</v>
      </c>
      <c r="B9025">
        <v>13.92</v>
      </c>
    </row>
    <row r="9026" spans="1:2" x14ac:dyDescent="0.2">
      <c r="A9026" s="2">
        <v>43677</v>
      </c>
      <c r="B9026">
        <v>16.190000000000001</v>
      </c>
    </row>
    <row r="9027" spans="1:2" x14ac:dyDescent="0.2">
      <c r="A9027" s="2">
        <v>43678</v>
      </c>
      <c r="B9027">
        <v>18.600000000000001</v>
      </c>
    </row>
    <row r="9028" spans="1:2" x14ac:dyDescent="0.2">
      <c r="A9028" s="2">
        <v>43679</v>
      </c>
      <c r="B9028">
        <v>18.64</v>
      </c>
    </row>
    <row r="9029" spans="1:2" x14ac:dyDescent="0.2">
      <c r="A9029" s="2">
        <v>43682</v>
      </c>
      <c r="B9029">
        <v>26.39</v>
      </c>
    </row>
    <row r="9030" spans="1:2" x14ac:dyDescent="0.2">
      <c r="A9030" s="2">
        <v>43683</v>
      </c>
      <c r="B9030">
        <v>21.99</v>
      </c>
    </row>
    <row r="9031" spans="1:2" x14ac:dyDescent="0.2">
      <c r="A9031" s="2">
        <v>43684</v>
      </c>
      <c r="B9031">
        <v>21.48</v>
      </c>
    </row>
    <row r="9032" spans="1:2" x14ac:dyDescent="0.2">
      <c r="A9032" s="2">
        <v>43685</v>
      </c>
      <c r="B9032">
        <v>18.13</v>
      </c>
    </row>
    <row r="9033" spans="1:2" x14ac:dyDescent="0.2">
      <c r="A9033" s="2">
        <v>43686</v>
      </c>
      <c r="B9033">
        <v>19.64</v>
      </c>
    </row>
    <row r="9034" spans="1:2" x14ac:dyDescent="0.2">
      <c r="A9034" s="2">
        <v>43689</v>
      </c>
      <c r="B9034">
        <v>22.53</v>
      </c>
    </row>
    <row r="9035" spans="1:2" x14ac:dyDescent="0.2">
      <c r="A9035" s="2">
        <v>43690</v>
      </c>
      <c r="B9035">
        <v>19.059999999999999</v>
      </c>
    </row>
    <row r="9036" spans="1:2" x14ac:dyDescent="0.2">
      <c r="A9036" s="2">
        <v>43691</v>
      </c>
      <c r="B9036">
        <v>24.52</v>
      </c>
    </row>
    <row r="9037" spans="1:2" x14ac:dyDescent="0.2">
      <c r="A9037" s="2">
        <v>43692</v>
      </c>
      <c r="B9037">
        <v>24.11</v>
      </c>
    </row>
    <row r="9038" spans="1:2" x14ac:dyDescent="0.2">
      <c r="A9038" s="2">
        <v>43693</v>
      </c>
      <c r="B9038">
        <v>20.53</v>
      </c>
    </row>
    <row r="9039" spans="1:2" x14ac:dyDescent="0.2">
      <c r="A9039" s="2">
        <v>43696</v>
      </c>
      <c r="B9039">
        <v>17.829999999999998</v>
      </c>
    </row>
    <row r="9040" spans="1:2" x14ac:dyDescent="0.2">
      <c r="A9040" s="2">
        <v>43697</v>
      </c>
      <c r="B9040">
        <v>18.809999999999999</v>
      </c>
    </row>
    <row r="9041" spans="1:2" x14ac:dyDescent="0.2">
      <c r="A9041" s="2">
        <v>43698</v>
      </c>
      <c r="B9041">
        <v>17.600000000000001</v>
      </c>
    </row>
    <row r="9042" spans="1:2" x14ac:dyDescent="0.2">
      <c r="A9042" s="2">
        <v>43699</v>
      </c>
      <c r="B9042">
        <v>18.32</v>
      </c>
    </row>
    <row r="9043" spans="1:2" x14ac:dyDescent="0.2">
      <c r="A9043" s="2">
        <v>43700</v>
      </c>
      <c r="B9043">
        <v>22.89</v>
      </c>
    </row>
    <row r="9044" spans="1:2" x14ac:dyDescent="0.2">
      <c r="A9044" s="2">
        <v>43703</v>
      </c>
      <c r="B9044">
        <v>21.09</v>
      </c>
    </row>
    <row r="9045" spans="1:2" x14ac:dyDescent="0.2">
      <c r="A9045" s="2">
        <v>43704</v>
      </c>
      <c r="B9045">
        <v>22.33</v>
      </c>
    </row>
    <row r="9046" spans="1:2" x14ac:dyDescent="0.2">
      <c r="A9046" s="2">
        <v>43705</v>
      </c>
      <c r="B9046">
        <v>21.05</v>
      </c>
    </row>
    <row r="9047" spans="1:2" x14ac:dyDescent="0.2">
      <c r="A9047" s="2">
        <v>43706</v>
      </c>
      <c r="B9047">
        <v>19.260000000000002</v>
      </c>
    </row>
    <row r="9048" spans="1:2" x14ac:dyDescent="0.2">
      <c r="A9048" s="2">
        <v>43707</v>
      </c>
      <c r="B9048">
        <v>19.850000000000001</v>
      </c>
    </row>
    <row r="9049" spans="1:2" x14ac:dyDescent="0.2">
      <c r="A9049" s="2">
        <v>43710</v>
      </c>
      <c r="B9049">
        <v>19.850000000000001</v>
      </c>
    </row>
    <row r="9050" spans="1:2" x14ac:dyDescent="0.2">
      <c r="A9050" s="2">
        <v>43711</v>
      </c>
      <c r="B9050">
        <v>20.89</v>
      </c>
    </row>
    <row r="9051" spans="1:2" x14ac:dyDescent="0.2">
      <c r="A9051" s="2">
        <v>43712</v>
      </c>
      <c r="B9051">
        <v>18.5</v>
      </c>
    </row>
    <row r="9052" spans="1:2" x14ac:dyDescent="0.2">
      <c r="A9052" s="2">
        <v>43713</v>
      </c>
      <c r="B9052">
        <v>16.43</v>
      </c>
    </row>
    <row r="9053" spans="1:2" x14ac:dyDescent="0.2">
      <c r="A9053" s="2">
        <v>43714</v>
      </c>
      <c r="B9053">
        <v>15.48</v>
      </c>
    </row>
    <row r="9054" spans="1:2" x14ac:dyDescent="0.2">
      <c r="A9054" s="2">
        <v>43717</v>
      </c>
      <c r="B9054">
        <v>15.17</v>
      </c>
    </row>
    <row r="9055" spans="1:2" x14ac:dyDescent="0.2">
      <c r="A9055" s="2">
        <v>43718</v>
      </c>
      <c r="B9055">
        <v>15.34</v>
      </c>
    </row>
    <row r="9056" spans="1:2" x14ac:dyDescent="0.2">
      <c r="A9056" s="2">
        <v>43719</v>
      </c>
      <c r="B9056">
        <v>14.55</v>
      </c>
    </row>
    <row r="9057" spans="1:2" x14ac:dyDescent="0.2">
      <c r="A9057" s="2">
        <v>43720</v>
      </c>
      <c r="B9057">
        <v>14.61</v>
      </c>
    </row>
    <row r="9058" spans="1:2" x14ac:dyDescent="0.2">
      <c r="A9058" s="2">
        <v>43721</v>
      </c>
      <c r="B9058">
        <v>14.01</v>
      </c>
    </row>
    <row r="9059" spans="1:2" x14ac:dyDescent="0.2">
      <c r="A9059" s="2">
        <v>43724</v>
      </c>
      <c r="B9059">
        <v>14.86</v>
      </c>
    </row>
    <row r="9060" spans="1:2" x14ac:dyDescent="0.2">
      <c r="A9060" s="2">
        <v>43725</v>
      </c>
      <c r="B9060">
        <v>14.45</v>
      </c>
    </row>
    <row r="9061" spans="1:2" x14ac:dyDescent="0.2">
      <c r="A9061" s="2">
        <v>43726</v>
      </c>
      <c r="B9061">
        <v>14.26</v>
      </c>
    </row>
    <row r="9062" spans="1:2" x14ac:dyDescent="0.2">
      <c r="A9062" s="2">
        <v>43727</v>
      </c>
      <c r="B9062">
        <v>14.25</v>
      </c>
    </row>
    <row r="9063" spans="1:2" x14ac:dyDescent="0.2">
      <c r="A9063" s="2">
        <v>43728</v>
      </c>
      <c r="B9063">
        <v>16.04</v>
      </c>
    </row>
    <row r="9064" spans="1:2" x14ac:dyDescent="0.2">
      <c r="A9064" s="2">
        <v>43731</v>
      </c>
      <c r="B9064">
        <v>15.3</v>
      </c>
    </row>
    <row r="9065" spans="1:2" x14ac:dyDescent="0.2">
      <c r="A9065" s="2">
        <v>43732</v>
      </c>
      <c r="B9065">
        <v>18.18</v>
      </c>
    </row>
    <row r="9066" spans="1:2" x14ac:dyDescent="0.2">
      <c r="A9066" s="2">
        <v>43733</v>
      </c>
      <c r="B9066">
        <v>16.420000000000002</v>
      </c>
    </row>
    <row r="9067" spans="1:2" x14ac:dyDescent="0.2">
      <c r="A9067" s="2">
        <v>43734</v>
      </c>
      <c r="B9067">
        <v>17.079999999999998</v>
      </c>
    </row>
    <row r="9068" spans="1:2" x14ac:dyDescent="0.2">
      <c r="A9068" s="2">
        <v>43735</v>
      </c>
      <c r="B9068">
        <v>18.18</v>
      </c>
    </row>
    <row r="9069" spans="1:2" x14ac:dyDescent="0.2">
      <c r="A9069" s="2">
        <v>43738</v>
      </c>
      <c r="B9069">
        <v>17.100000000000001</v>
      </c>
    </row>
    <row r="9070" spans="1:2" x14ac:dyDescent="0.2">
      <c r="A9070" s="2">
        <v>43739</v>
      </c>
      <c r="B9070">
        <v>19.57</v>
      </c>
    </row>
    <row r="9071" spans="1:2" x14ac:dyDescent="0.2">
      <c r="A9071" s="2">
        <v>43740</v>
      </c>
      <c r="B9071">
        <v>23</v>
      </c>
    </row>
    <row r="9072" spans="1:2" x14ac:dyDescent="0.2">
      <c r="A9072" s="2">
        <v>43741</v>
      </c>
      <c r="B9072">
        <v>21.87</v>
      </c>
    </row>
    <row r="9073" spans="1:2" x14ac:dyDescent="0.2">
      <c r="A9073" s="2">
        <v>43742</v>
      </c>
      <c r="B9073">
        <v>18.86</v>
      </c>
    </row>
    <row r="9074" spans="1:2" x14ac:dyDescent="0.2">
      <c r="A9074" s="2">
        <v>43745</v>
      </c>
      <c r="B9074">
        <v>19.13</v>
      </c>
    </row>
    <row r="9075" spans="1:2" x14ac:dyDescent="0.2">
      <c r="A9075" s="2">
        <v>43746</v>
      </c>
      <c r="B9075">
        <v>22.49</v>
      </c>
    </row>
    <row r="9076" spans="1:2" x14ac:dyDescent="0.2">
      <c r="A9076" s="2">
        <v>43747</v>
      </c>
      <c r="B9076">
        <v>20.51</v>
      </c>
    </row>
    <row r="9077" spans="1:2" x14ac:dyDescent="0.2">
      <c r="A9077" s="2">
        <v>43748</v>
      </c>
      <c r="B9077">
        <v>19.78</v>
      </c>
    </row>
    <row r="9078" spans="1:2" x14ac:dyDescent="0.2">
      <c r="A9078" s="2">
        <v>43749</v>
      </c>
      <c r="B9078">
        <v>17.12</v>
      </c>
    </row>
    <row r="9079" spans="1:2" x14ac:dyDescent="0.2">
      <c r="A9079" s="2">
        <v>43752</v>
      </c>
      <c r="B9079">
        <v>15.91</v>
      </c>
    </row>
    <row r="9080" spans="1:2" x14ac:dyDescent="0.2">
      <c r="A9080" s="2">
        <v>43753</v>
      </c>
      <c r="B9080">
        <v>14.21</v>
      </c>
    </row>
    <row r="9081" spans="1:2" x14ac:dyDescent="0.2">
      <c r="A9081" s="2">
        <v>43754</v>
      </c>
      <c r="B9081">
        <v>14.62</v>
      </c>
    </row>
    <row r="9082" spans="1:2" x14ac:dyDescent="0.2">
      <c r="A9082" s="2">
        <v>43755</v>
      </c>
      <c r="B9082">
        <v>14.44</v>
      </c>
    </row>
    <row r="9083" spans="1:2" x14ac:dyDescent="0.2">
      <c r="A9083" s="2">
        <v>43756</v>
      </c>
      <c r="B9083">
        <v>15.25</v>
      </c>
    </row>
    <row r="9084" spans="1:2" x14ac:dyDescent="0.2">
      <c r="A9084" s="2">
        <v>43759</v>
      </c>
      <c r="B9084">
        <v>13.81</v>
      </c>
    </row>
    <row r="9085" spans="1:2" x14ac:dyDescent="0.2">
      <c r="A9085" s="2">
        <v>43760</v>
      </c>
      <c r="B9085">
        <v>14.56</v>
      </c>
    </row>
    <row r="9086" spans="1:2" x14ac:dyDescent="0.2">
      <c r="A9086" s="2">
        <v>43761</v>
      </c>
      <c r="B9086">
        <v>14.26</v>
      </c>
    </row>
    <row r="9087" spans="1:2" x14ac:dyDescent="0.2">
      <c r="A9087" s="2">
        <v>43762</v>
      </c>
      <c r="B9087">
        <v>13.75</v>
      </c>
    </row>
    <row r="9088" spans="1:2" x14ac:dyDescent="0.2">
      <c r="A9088" s="2">
        <v>43763</v>
      </c>
      <c r="B9088">
        <v>12.6</v>
      </c>
    </row>
    <row r="9089" spans="1:2" x14ac:dyDescent="0.2">
      <c r="A9089" s="2">
        <v>43766</v>
      </c>
      <c r="B9089">
        <v>12.47</v>
      </c>
    </row>
    <row r="9090" spans="1:2" x14ac:dyDescent="0.2">
      <c r="A9090" s="2">
        <v>43767</v>
      </c>
      <c r="B9090">
        <v>13.13</v>
      </c>
    </row>
    <row r="9091" spans="1:2" x14ac:dyDescent="0.2">
      <c r="A9091" s="2">
        <v>43768</v>
      </c>
      <c r="B9091">
        <v>12.8</v>
      </c>
    </row>
    <row r="9092" spans="1:2" x14ac:dyDescent="0.2">
      <c r="A9092" s="2">
        <v>43769</v>
      </c>
      <c r="B9092">
        <v>13.33</v>
      </c>
    </row>
    <row r="9093" spans="1:2" x14ac:dyDescent="0.2">
      <c r="A9093" s="2">
        <v>43770</v>
      </c>
      <c r="B9093">
        <v>12.42</v>
      </c>
    </row>
    <row r="9094" spans="1:2" x14ac:dyDescent="0.2">
      <c r="A9094" s="2">
        <v>43773</v>
      </c>
      <c r="B9094">
        <v>12.31</v>
      </c>
    </row>
    <row r="9095" spans="1:2" x14ac:dyDescent="0.2">
      <c r="A9095" s="2">
        <v>43774</v>
      </c>
      <c r="B9095">
        <v>12.71</v>
      </c>
    </row>
    <row r="9096" spans="1:2" x14ac:dyDescent="0.2">
      <c r="A9096" s="2">
        <v>43775</v>
      </c>
      <c r="B9096">
        <v>12.34</v>
      </c>
    </row>
    <row r="9097" spans="1:2" x14ac:dyDescent="0.2">
      <c r="A9097" s="2">
        <v>43776</v>
      </c>
      <c r="B9097">
        <v>12.92</v>
      </c>
    </row>
    <row r="9098" spans="1:2" x14ac:dyDescent="0.2">
      <c r="A9098" s="2">
        <v>43777</v>
      </c>
      <c r="B9098">
        <v>12.36</v>
      </c>
    </row>
    <row r="9099" spans="1:2" x14ac:dyDescent="0.2">
      <c r="A9099" s="2">
        <v>43780</v>
      </c>
      <c r="B9099">
        <v>13.4</v>
      </c>
    </row>
    <row r="9100" spans="1:2" x14ac:dyDescent="0.2">
      <c r="A9100" s="2">
        <v>43781</v>
      </c>
      <c r="B9100">
        <v>13.51</v>
      </c>
    </row>
    <row r="9101" spans="1:2" x14ac:dyDescent="0.2">
      <c r="A9101" s="2">
        <v>43782</v>
      </c>
      <c r="B9101">
        <v>13.42</v>
      </c>
    </row>
    <row r="9102" spans="1:2" x14ac:dyDescent="0.2">
      <c r="A9102" s="2">
        <v>43783</v>
      </c>
      <c r="B9102">
        <v>13.65</v>
      </c>
    </row>
    <row r="9103" spans="1:2" x14ac:dyDescent="0.2">
      <c r="A9103" s="2">
        <v>43784</v>
      </c>
      <c r="B9103">
        <v>12.36</v>
      </c>
    </row>
    <row r="9104" spans="1:2" x14ac:dyDescent="0.2">
      <c r="A9104" s="2">
        <v>43787</v>
      </c>
      <c r="B9104">
        <v>12.47</v>
      </c>
    </row>
    <row r="9105" spans="1:2" x14ac:dyDescent="0.2">
      <c r="A9105" s="2">
        <v>43788</v>
      </c>
      <c r="B9105">
        <v>12.7</v>
      </c>
    </row>
    <row r="9106" spans="1:2" x14ac:dyDescent="0.2">
      <c r="A9106" s="2">
        <v>43789</v>
      </c>
      <c r="B9106">
        <v>13.25</v>
      </c>
    </row>
    <row r="9107" spans="1:2" x14ac:dyDescent="0.2">
      <c r="A9107" s="2">
        <v>43790</v>
      </c>
      <c r="B9107">
        <v>13.64</v>
      </c>
    </row>
    <row r="9108" spans="1:2" x14ac:dyDescent="0.2">
      <c r="A9108" s="2">
        <v>43791</v>
      </c>
      <c r="B9108">
        <v>13.22</v>
      </c>
    </row>
    <row r="9109" spans="1:2" x14ac:dyDescent="0.2">
      <c r="A9109" s="2">
        <v>43794</v>
      </c>
      <c r="B9109">
        <v>11.82</v>
      </c>
    </row>
    <row r="9110" spans="1:2" x14ac:dyDescent="0.2">
      <c r="A9110" s="2">
        <v>43795</v>
      </c>
      <c r="B9110">
        <v>11.77</v>
      </c>
    </row>
    <row r="9111" spans="1:2" x14ac:dyDescent="0.2">
      <c r="A9111" s="2">
        <v>43796</v>
      </c>
      <c r="B9111">
        <v>11.8</v>
      </c>
    </row>
    <row r="9112" spans="1:2" x14ac:dyDescent="0.2">
      <c r="A9112" s="2">
        <v>43797</v>
      </c>
      <c r="B9112">
        <v>11.8</v>
      </c>
    </row>
    <row r="9113" spans="1:2" x14ac:dyDescent="0.2">
      <c r="A9113" s="2">
        <v>43798</v>
      </c>
      <c r="B9113">
        <v>13.22</v>
      </c>
    </row>
    <row r="9114" spans="1:2" x14ac:dyDescent="0.2">
      <c r="A9114" s="2">
        <v>43801</v>
      </c>
      <c r="B9114">
        <v>15.49</v>
      </c>
    </row>
    <row r="9115" spans="1:2" x14ac:dyDescent="0.2">
      <c r="A9115" s="2">
        <v>43802</v>
      </c>
      <c r="B9115">
        <v>17.12</v>
      </c>
    </row>
    <row r="9116" spans="1:2" x14ac:dyDescent="0.2">
      <c r="A9116" s="2">
        <v>43803</v>
      </c>
      <c r="B9116">
        <v>16.22</v>
      </c>
    </row>
    <row r="9117" spans="1:2" x14ac:dyDescent="0.2">
      <c r="A9117" s="2">
        <v>43804</v>
      </c>
      <c r="B9117">
        <v>15.8</v>
      </c>
    </row>
    <row r="9118" spans="1:2" x14ac:dyDescent="0.2">
      <c r="A9118" s="2">
        <v>43805</v>
      </c>
      <c r="B9118">
        <v>14.46</v>
      </c>
    </row>
    <row r="9119" spans="1:2" x14ac:dyDescent="0.2">
      <c r="A9119" s="2">
        <v>43808</v>
      </c>
      <c r="B9119">
        <v>15.57</v>
      </c>
    </row>
    <row r="9120" spans="1:2" x14ac:dyDescent="0.2">
      <c r="A9120" s="2">
        <v>43809</v>
      </c>
      <c r="B9120">
        <v>15.94</v>
      </c>
    </row>
    <row r="9121" spans="1:2" x14ac:dyDescent="0.2">
      <c r="A9121" s="2">
        <v>43810</v>
      </c>
      <c r="B9121">
        <v>15.21</v>
      </c>
    </row>
    <row r="9122" spans="1:2" x14ac:dyDescent="0.2">
      <c r="A9122" s="2">
        <v>43811</v>
      </c>
      <c r="B9122">
        <v>14.17</v>
      </c>
    </row>
    <row r="9123" spans="1:2" x14ac:dyDescent="0.2">
      <c r="A9123" s="2">
        <v>43812</v>
      </c>
      <c r="B9123">
        <v>12.29</v>
      </c>
    </row>
    <row r="9124" spans="1:2" x14ac:dyDescent="0.2">
      <c r="A9124" s="2">
        <v>43815</v>
      </c>
      <c r="B9124">
        <v>11.22</v>
      </c>
    </row>
    <row r="9125" spans="1:2" x14ac:dyDescent="0.2">
      <c r="A9125" s="2">
        <v>43816</v>
      </c>
      <c r="B9125">
        <v>11.29</v>
      </c>
    </row>
    <row r="9126" spans="1:2" x14ac:dyDescent="0.2">
      <c r="A9126" s="2">
        <v>43817</v>
      </c>
      <c r="B9126">
        <v>11.91</v>
      </c>
    </row>
    <row r="9127" spans="1:2" x14ac:dyDescent="0.2">
      <c r="A9127" s="2">
        <v>43818</v>
      </c>
      <c r="B9127">
        <v>11.34</v>
      </c>
    </row>
    <row r="9128" spans="1:2" x14ac:dyDescent="0.2">
      <c r="A9128" s="2">
        <v>43819</v>
      </c>
      <c r="B9128">
        <v>11.91</v>
      </c>
    </row>
    <row r="9129" spans="1:2" x14ac:dyDescent="0.2">
      <c r="A9129" s="2">
        <v>43822</v>
      </c>
      <c r="B9129">
        <v>11.44</v>
      </c>
    </row>
    <row r="9130" spans="1:2" x14ac:dyDescent="0.2">
      <c r="A9130" s="2">
        <v>43823</v>
      </c>
      <c r="B9130">
        <v>11.7</v>
      </c>
    </row>
    <row r="9131" spans="1:2" x14ac:dyDescent="0.2">
      <c r="A9131" s="2">
        <v>43824</v>
      </c>
      <c r="B9131">
        <v>11.7</v>
      </c>
    </row>
    <row r="9132" spans="1:2" x14ac:dyDescent="0.2">
      <c r="A9132" s="2">
        <v>43825</v>
      </c>
      <c r="B9132">
        <v>11.91</v>
      </c>
    </row>
    <row r="9133" spans="1:2" x14ac:dyDescent="0.2">
      <c r="A9133" s="2">
        <v>43826</v>
      </c>
      <c r="B9133">
        <v>12.79</v>
      </c>
    </row>
    <row r="9134" spans="1:2" x14ac:dyDescent="0.2">
      <c r="A9134" s="2">
        <v>43829</v>
      </c>
      <c r="B9134">
        <v>14.48</v>
      </c>
    </row>
    <row r="9135" spans="1:2" x14ac:dyDescent="0.2">
      <c r="A9135" s="2">
        <v>43830</v>
      </c>
      <c r="B9135">
        <v>13.31</v>
      </c>
    </row>
    <row r="9136" spans="1:2" x14ac:dyDescent="0.2">
      <c r="A9136" s="2">
        <v>43831</v>
      </c>
      <c r="B9136">
        <v>13.31</v>
      </c>
    </row>
    <row r="9137" spans="1:2" x14ac:dyDescent="0.2">
      <c r="A9137" s="2">
        <v>43832</v>
      </c>
      <c r="B9137">
        <v>12.01</v>
      </c>
    </row>
    <row r="9138" spans="1:2" x14ac:dyDescent="0.2">
      <c r="A9138" s="2">
        <v>43833</v>
      </c>
      <c r="B9138">
        <v>14.44</v>
      </c>
    </row>
    <row r="9139" spans="1:2" x14ac:dyDescent="0.2">
      <c r="A9139" s="2">
        <v>43836</v>
      </c>
      <c r="B9139">
        <v>13.28</v>
      </c>
    </row>
    <row r="9140" spans="1:2" x14ac:dyDescent="0.2">
      <c r="A9140" s="2">
        <v>43837</v>
      </c>
      <c r="B9140">
        <v>13.61</v>
      </c>
    </row>
    <row r="9141" spans="1:2" x14ac:dyDescent="0.2">
      <c r="A9141" s="2">
        <v>43838</v>
      </c>
      <c r="B9141">
        <v>13.14</v>
      </c>
    </row>
    <row r="9142" spans="1:2" x14ac:dyDescent="0.2">
      <c r="A9142" s="2">
        <v>43839</v>
      </c>
      <c r="B9142">
        <v>12.21</v>
      </c>
    </row>
    <row r="9143" spans="1:2" x14ac:dyDescent="0.2">
      <c r="A9143" s="2">
        <v>43840</v>
      </c>
      <c r="B9143">
        <v>12.45</v>
      </c>
    </row>
    <row r="9144" spans="1:2" x14ac:dyDescent="0.2">
      <c r="A9144" s="2">
        <v>43843</v>
      </c>
      <c r="B9144">
        <v>11.72</v>
      </c>
    </row>
    <row r="9145" spans="1:2" x14ac:dyDescent="0.2">
      <c r="A9145" s="2">
        <v>43844</v>
      </c>
      <c r="B9145">
        <v>12.46</v>
      </c>
    </row>
    <row r="9146" spans="1:2" x14ac:dyDescent="0.2">
      <c r="A9146" s="2">
        <v>43845</v>
      </c>
      <c r="B9146">
        <v>12.04</v>
      </c>
    </row>
    <row r="9147" spans="1:2" x14ac:dyDescent="0.2">
      <c r="A9147" s="2">
        <v>43846</v>
      </c>
      <c r="B9147">
        <v>11.92</v>
      </c>
    </row>
    <row r="9148" spans="1:2" x14ac:dyDescent="0.2">
      <c r="A9148" s="2">
        <v>43847</v>
      </c>
      <c r="B9148">
        <v>11.59</v>
      </c>
    </row>
    <row r="9149" spans="1:2" x14ac:dyDescent="0.2">
      <c r="A9149" s="2">
        <v>43850</v>
      </c>
      <c r="B9149">
        <v>11.59</v>
      </c>
    </row>
    <row r="9150" spans="1:2" x14ac:dyDescent="0.2">
      <c r="A9150" s="2">
        <v>43851</v>
      </c>
      <c r="B9150">
        <v>12.58</v>
      </c>
    </row>
    <row r="9151" spans="1:2" x14ac:dyDescent="0.2">
      <c r="A9151" s="2">
        <v>43852</v>
      </c>
      <c r="B9151">
        <v>13.12</v>
      </c>
    </row>
    <row r="9152" spans="1:2" x14ac:dyDescent="0.2">
      <c r="A9152" s="2">
        <v>43853</v>
      </c>
      <c r="B9152">
        <v>13.3</v>
      </c>
    </row>
    <row r="9153" spans="1:2" x14ac:dyDescent="0.2">
      <c r="A9153" s="2">
        <v>43854</v>
      </c>
      <c r="B9153">
        <v>15.44</v>
      </c>
    </row>
    <row r="9154" spans="1:2" x14ac:dyDescent="0.2">
      <c r="A9154" s="2">
        <v>43857</v>
      </c>
      <c r="B9154">
        <v>18.670000000000002</v>
      </c>
    </row>
    <row r="9155" spans="1:2" x14ac:dyDescent="0.2">
      <c r="A9155" s="2">
        <v>43858</v>
      </c>
      <c r="B9155">
        <v>17.239999999999998</v>
      </c>
    </row>
    <row r="9156" spans="1:2" x14ac:dyDescent="0.2">
      <c r="A9156" s="2">
        <v>43859</v>
      </c>
      <c r="B9156">
        <v>17.260000000000002</v>
      </c>
    </row>
    <row r="9157" spans="1:2" x14ac:dyDescent="0.2">
      <c r="A9157" s="2">
        <v>43860</v>
      </c>
      <c r="B9157">
        <v>16.64</v>
      </c>
    </row>
    <row r="9158" spans="1:2" x14ac:dyDescent="0.2">
      <c r="A9158" s="2">
        <v>43861</v>
      </c>
      <c r="B9158">
        <v>20.05</v>
      </c>
    </row>
    <row r="9159" spans="1:2" x14ac:dyDescent="0.2">
      <c r="A9159" s="2">
        <v>43864</v>
      </c>
      <c r="B9159">
        <v>18.600000000000001</v>
      </c>
    </row>
    <row r="9160" spans="1:2" x14ac:dyDescent="0.2">
      <c r="A9160" s="2">
        <v>43865</v>
      </c>
      <c r="B9160">
        <v>15.97</v>
      </c>
    </row>
    <row r="9161" spans="1:2" x14ac:dyDescent="0.2">
      <c r="A9161" s="2">
        <v>43866</v>
      </c>
      <c r="B9161">
        <v>14.8</v>
      </c>
    </row>
    <row r="9162" spans="1:2" x14ac:dyDescent="0.2">
      <c r="A9162" s="2">
        <v>43867</v>
      </c>
      <c r="B9162">
        <v>13.49</v>
      </c>
    </row>
    <row r="9163" spans="1:2" x14ac:dyDescent="0.2">
      <c r="A9163" s="2">
        <v>43868</v>
      </c>
      <c r="B9163">
        <v>15.31</v>
      </c>
    </row>
    <row r="9164" spans="1:2" x14ac:dyDescent="0.2">
      <c r="A9164" s="2">
        <v>43871</v>
      </c>
      <c r="B9164">
        <v>14.74</v>
      </c>
    </row>
    <row r="9165" spans="1:2" x14ac:dyDescent="0.2">
      <c r="A9165" s="2">
        <v>43872</v>
      </c>
      <c r="B9165">
        <v>13.97</v>
      </c>
    </row>
    <row r="9166" spans="1:2" x14ac:dyDescent="0.2">
      <c r="A9166" s="2">
        <v>43873</v>
      </c>
      <c r="B9166">
        <v>13.38</v>
      </c>
    </row>
    <row r="9167" spans="1:2" x14ac:dyDescent="0.2">
      <c r="A9167" s="2">
        <v>43874</v>
      </c>
      <c r="B9167">
        <v>13.95</v>
      </c>
    </row>
    <row r="9168" spans="1:2" x14ac:dyDescent="0.2">
      <c r="A9168" s="2">
        <v>43875</v>
      </c>
      <c r="B9168">
        <v>14.29</v>
      </c>
    </row>
    <row r="9169" spans="1:2" x14ac:dyDescent="0.2">
      <c r="A9169" s="2">
        <v>43878</v>
      </c>
      <c r="B9169">
        <v>14.29</v>
      </c>
    </row>
    <row r="9170" spans="1:2" x14ac:dyDescent="0.2">
      <c r="A9170" s="2">
        <v>43879</v>
      </c>
      <c r="B9170">
        <v>14.64</v>
      </c>
    </row>
    <row r="9171" spans="1:2" x14ac:dyDescent="0.2">
      <c r="A9171" s="2">
        <v>43880</v>
      </c>
      <c r="B9171">
        <v>14.08</v>
      </c>
    </row>
    <row r="9172" spans="1:2" x14ac:dyDescent="0.2">
      <c r="A9172" s="2">
        <v>43881</v>
      </c>
      <c r="B9172">
        <v>15.43</v>
      </c>
    </row>
    <row r="9173" spans="1:2" x14ac:dyDescent="0.2">
      <c r="A9173" s="2">
        <v>43882</v>
      </c>
      <c r="B9173">
        <v>17.71</v>
      </c>
    </row>
    <row r="9174" spans="1:2" x14ac:dyDescent="0.2">
      <c r="A9174" s="2">
        <v>43885</v>
      </c>
      <c r="B9174">
        <v>25.87</v>
      </c>
    </row>
    <row r="9175" spans="1:2" x14ac:dyDescent="0.2">
      <c r="A9175" s="2">
        <v>43886</v>
      </c>
      <c r="B9175">
        <v>29.53</v>
      </c>
    </row>
    <row r="9176" spans="1:2" x14ac:dyDescent="0.2">
      <c r="A9176" s="2">
        <v>43887</v>
      </c>
      <c r="B9176">
        <v>28.8</v>
      </c>
    </row>
    <row r="9177" spans="1:2" x14ac:dyDescent="0.2">
      <c r="A9177" s="2">
        <v>43888</v>
      </c>
      <c r="B9177">
        <v>42.23</v>
      </c>
    </row>
    <row r="9178" spans="1:2" x14ac:dyDescent="0.2">
      <c r="A9178" s="2">
        <v>43889</v>
      </c>
      <c r="B9178">
        <v>46.6</v>
      </c>
    </row>
    <row r="9179" spans="1:2" x14ac:dyDescent="0.2">
      <c r="A9179" s="2">
        <v>43892</v>
      </c>
      <c r="B9179">
        <v>33.14</v>
      </c>
    </row>
    <row r="9180" spans="1:2" x14ac:dyDescent="0.2">
      <c r="A9180" s="2">
        <v>43893</v>
      </c>
      <c r="B9180">
        <v>40.130000000000003</v>
      </c>
    </row>
    <row r="9181" spans="1:2" x14ac:dyDescent="0.2">
      <c r="A9181" s="2">
        <v>43894</v>
      </c>
      <c r="B9181">
        <v>32.29</v>
      </c>
    </row>
    <row r="9182" spans="1:2" x14ac:dyDescent="0.2">
      <c r="A9182" s="2">
        <v>43895</v>
      </c>
      <c r="B9182">
        <v>42.33</v>
      </c>
    </row>
    <row r="9183" spans="1:2" x14ac:dyDescent="0.2">
      <c r="A9183" s="2">
        <v>43896</v>
      </c>
      <c r="B9183">
        <v>45.77</v>
      </c>
    </row>
    <row r="9184" spans="1:2" x14ac:dyDescent="0.2">
      <c r="A9184" s="2">
        <v>43899</v>
      </c>
      <c r="B9184">
        <v>61.98</v>
      </c>
    </row>
    <row r="9185" spans="1:2" x14ac:dyDescent="0.2">
      <c r="A9185" s="2">
        <v>43900</v>
      </c>
      <c r="B9185">
        <v>53.57</v>
      </c>
    </row>
    <row r="9186" spans="1:2" x14ac:dyDescent="0.2">
      <c r="A9186" s="2">
        <v>43901</v>
      </c>
      <c r="B9186">
        <v>62.24</v>
      </c>
    </row>
    <row r="9187" spans="1:2" x14ac:dyDescent="0.2">
      <c r="A9187" s="2">
        <v>43902</v>
      </c>
      <c r="B9187">
        <v>89.8</v>
      </c>
    </row>
    <row r="9188" spans="1:2" x14ac:dyDescent="0.2">
      <c r="A9188" s="2">
        <v>43903</v>
      </c>
      <c r="B9188">
        <v>62.25</v>
      </c>
    </row>
    <row r="9189" spans="1:2" x14ac:dyDescent="0.2">
      <c r="A9189" s="2">
        <v>43906</v>
      </c>
      <c r="B9189">
        <v>93.85</v>
      </c>
    </row>
    <row r="9190" spans="1:2" x14ac:dyDescent="0.2">
      <c r="A9190" s="2">
        <v>43907</v>
      </c>
      <c r="B9190">
        <v>80.45</v>
      </c>
    </row>
    <row r="9191" spans="1:2" x14ac:dyDescent="0.2">
      <c r="A9191" s="2">
        <v>43908</v>
      </c>
      <c r="B9191">
        <v>89.61</v>
      </c>
    </row>
    <row r="9192" spans="1:2" x14ac:dyDescent="0.2">
      <c r="A9192" s="2">
        <v>43909</v>
      </c>
      <c r="B9192">
        <v>80.59</v>
      </c>
    </row>
    <row r="9193" spans="1:2" x14ac:dyDescent="0.2">
      <c r="A9193" s="2">
        <v>43910</v>
      </c>
      <c r="B9193">
        <v>73.540000000000006</v>
      </c>
    </row>
    <row r="9194" spans="1:2" x14ac:dyDescent="0.2">
      <c r="A9194" s="2">
        <v>43913</v>
      </c>
      <c r="B9194">
        <v>67.8</v>
      </c>
    </row>
    <row r="9195" spans="1:2" x14ac:dyDescent="0.2">
      <c r="A9195" s="2">
        <v>43914</v>
      </c>
      <c r="B9195">
        <v>65.03</v>
      </c>
    </row>
    <row r="9196" spans="1:2" x14ac:dyDescent="0.2">
      <c r="A9196" s="2">
        <v>43915</v>
      </c>
      <c r="B9196">
        <v>70.34</v>
      </c>
    </row>
    <row r="9197" spans="1:2" x14ac:dyDescent="0.2">
      <c r="A9197" s="2">
        <v>43916</v>
      </c>
      <c r="B9197">
        <v>64.34</v>
      </c>
    </row>
    <row r="9198" spans="1:2" x14ac:dyDescent="0.2">
      <c r="A9198" s="2">
        <v>43917</v>
      </c>
      <c r="B9198">
        <v>70.16</v>
      </c>
    </row>
    <row r="9199" spans="1:2" x14ac:dyDescent="0.2">
      <c r="A9199" s="2">
        <v>43920</v>
      </c>
      <c r="B9199">
        <v>59.21</v>
      </c>
    </row>
    <row r="9200" spans="1:2" x14ac:dyDescent="0.2">
      <c r="A9200" s="2">
        <v>43921</v>
      </c>
      <c r="B9200">
        <v>54.57</v>
      </c>
    </row>
    <row r="9201" spans="1:2" x14ac:dyDescent="0.2">
      <c r="A9201" s="2">
        <v>43922</v>
      </c>
      <c r="B9201">
        <v>63.57</v>
      </c>
    </row>
    <row r="9202" spans="1:2" x14ac:dyDescent="0.2">
      <c r="A9202" s="2">
        <v>43923</v>
      </c>
      <c r="B9202">
        <v>54.81</v>
      </c>
    </row>
    <row r="9203" spans="1:2" x14ac:dyDescent="0.2">
      <c r="A9203" s="2">
        <v>43924</v>
      </c>
      <c r="B9203">
        <v>53.51</v>
      </c>
    </row>
    <row r="9204" spans="1:2" x14ac:dyDescent="0.2">
      <c r="A9204" s="2">
        <v>43927</v>
      </c>
      <c r="B9204">
        <v>44.84</v>
      </c>
    </row>
    <row r="9205" spans="1:2" x14ac:dyDescent="0.2">
      <c r="A9205" s="2">
        <v>43928</v>
      </c>
      <c r="B9205">
        <v>49.43</v>
      </c>
    </row>
    <row r="9206" spans="1:2" x14ac:dyDescent="0.2">
      <c r="A9206" s="2">
        <v>43929</v>
      </c>
      <c r="B9206">
        <v>45.08</v>
      </c>
    </row>
    <row r="9207" spans="1:2" x14ac:dyDescent="0.2">
      <c r="A9207" s="2">
        <v>43930</v>
      </c>
      <c r="B9207">
        <v>45.01</v>
      </c>
    </row>
    <row r="9208" spans="1:2" x14ac:dyDescent="0.2">
      <c r="A9208" s="2">
        <v>43931</v>
      </c>
      <c r="B9208">
        <v>45.01</v>
      </c>
    </row>
    <row r="9209" spans="1:2" x14ac:dyDescent="0.2">
      <c r="A9209" s="2">
        <v>43934</v>
      </c>
      <c r="B9209">
        <v>44.51</v>
      </c>
    </row>
    <row r="9210" spans="1:2" x14ac:dyDescent="0.2">
      <c r="A9210" s="2">
        <v>43935</v>
      </c>
      <c r="B9210">
        <v>39.9</v>
      </c>
    </row>
    <row r="9211" spans="1:2" x14ac:dyDescent="0.2">
      <c r="A9211" s="2">
        <v>43936</v>
      </c>
      <c r="B9211">
        <v>43.75</v>
      </c>
    </row>
    <row r="9212" spans="1:2" x14ac:dyDescent="0.2">
      <c r="A9212" s="2">
        <v>43937</v>
      </c>
      <c r="B9212">
        <v>42.18</v>
      </c>
    </row>
    <row r="9213" spans="1:2" x14ac:dyDescent="0.2">
      <c r="A9213" s="2">
        <v>43938</v>
      </c>
      <c r="B9213">
        <v>40.659999999999997</v>
      </c>
    </row>
    <row r="9214" spans="1:2" x14ac:dyDescent="0.2">
      <c r="A9214" s="2">
        <v>43941</v>
      </c>
      <c r="B9214">
        <v>44.15</v>
      </c>
    </row>
    <row r="9215" spans="1:2" x14ac:dyDescent="0.2">
      <c r="A9215" s="2">
        <v>43942</v>
      </c>
      <c r="B9215">
        <v>48.99</v>
      </c>
    </row>
    <row r="9216" spans="1:2" x14ac:dyDescent="0.2">
      <c r="A9216" s="2">
        <v>43943</v>
      </c>
      <c r="B9216">
        <v>43.51</v>
      </c>
    </row>
    <row r="9217" spans="1:2" x14ac:dyDescent="0.2">
      <c r="A9217" s="2">
        <v>43944</v>
      </c>
      <c r="B9217">
        <v>43.25</v>
      </c>
    </row>
    <row r="9218" spans="1:2" x14ac:dyDescent="0.2">
      <c r="A9218" s="2">
        <v>43945</v>
      </c>
      <c r="B9218">
        <v>37.07</v>
      </c>
    </row>
    <row r="9219" spans="1:2" x14ac:dyDescent="0.2">
      <c r="A9219" s="2">
        <v>43948</v>
      </c>
      <c r="B9219">
        <v>33.479999999999997</v>
      </c>
    </row>
    <row r="9220" spans="1:2" x14ac:dyDescent="0.2">
      <c r="A9220" s="2">
        <v>43949</v>
      </c>
      <c r="B9220">
        <v>34.11</v>
      </c>
    </row>
    <row r="9221" spans="1:2" x14ac:dyDescent="0.2">
      <c r="A9221" s="2">
        <v>43950</v>
      </c>
      <c r="B9221">
        <v>31.09</v>
      </c>
    </row>
    <row r="9222" spans="1:2" x14ac:dyDescent="0.2">
      <c r="A9222" s="2">
        <v>43951</v>
      </c>
      <c r="B9222">
        <v>32.799999999999997</v>
      </c>
    </row>
    <row r="9223" spans="1:2" x14ac:dyDescent="0.2">
      <c r="A9223" s="2">
        <v>43952</v>
      </c>
      <c r="B9223">
        <v>38.119999999999997</v>
      </c>
    </row>
    <row r="9224" spans="1:2" x14ac:dyDescent="0.2">
      <c r="A9224" s="2">
        <v>43955</v>
      </c>
      <c r="B9224">
        <v>35.07</v>
      </c>
    </row>
    <row r="9225" spans="1:2" x14ac:dyDescent="0.2">
      <c r="A9225" s="2">
        <v>43956</v>
      </c>
      <c r="B9225">
        <v>33.76</v>
      </c>
    </row>
    <row r="9226" spans="1:2" x14ac:dyDescent="0.2">
      <c r="A9226" s="2">
        <v>43957</v>
      </c>
      <c r="B9226">
        <v>34.03</v>
      </c>
    </row>
    <row r="9227" spans="1:2" x14ac:dyDescent="0.2">
      <c r="A9227" s="2">
        <v>43958</v>
      </c>
      <c r="B9227">
        <v>32.869999999999997</v>
      </c>
    </row>
    <row r="9228" spans="1:2" x14ac:dyDescent="0.2">
      <c r="A9228" s="2">
        <v>43959</v>
      </c>
      <c r="B9228">
        <v>28.85</v>
      </c>
    </row>
    <row r="9229" spans="1:2" x14ac:dyDescent="0.2">
      <c r="A9229" s="2">
        <v>43962</v>
      </c>
      <c r="B9229">
        <v>27.25</v>
      </c>
    </row>
    <row r="9230" spans="1:2" x14ac:dyDescent="0.2">
      <c r="A9230" s="2">
        <v>43963</v>
      </c>
      <c r="B9230">
        <v>32.799999999999997</v>
      </c>
    </row>
    <row r="9231" spans="1:2" x14ac:dyDescent="0.2">
      <c r="A9231" s="2">
        <v>43964</v>
      </c>
      <c r="B9231">
        <v>35.270000000000003</v>
      </c>
    </row>
    <row r="9232" spans="1:2" x14ac:dyDescent="0.2">
      <c r="A9232" s="2">
        <v>43965</v>
      </c>
      <c r="B9232">
        <v>33.869999999999997</v>
      </c>
    </row>
    <row r="9233" spans="1:2" x14ac:dyDescent="0.2">
      <c r="A9233" s="2">
        <v>43966</v>
      </c>
      <c r="B9233">
        <v>32</v>
      </c>
    </row>
    <row r="9234" spans="1:2" x14ac:dyDescent="0.2">
      <c r="A9234" s="2">
        <v>43969</v>
      </c>
      <c r="B9234">
        <v>29.06</v>
      </c>
    </row>
    <row r="9235" spans="1:2" x14ac:dyDescent="0.2">
      <c r="A9235" s="2">
        <v>43970</v>
      </c>
      <c r="B9235">
        <v>30.37</v>
      </c>
    </row>
    <row r="9236" spans="1:2" x14ac:dyDescent="0.2">
      <c r="A9236" s="2">
        <v>43971</v>
      </c>
      <c r="B9236">
        <v>28.46</v>
      </c>
    </row>
    <row r="9237" spans="1:2" x14ac:dyDescent="0.2">
      <c r="A9237" s="2">
        <v>43972</v>
      </c>
      <c r="B9237">
        <v>29.75</v>
      </c>
    </row>
    <row r="9238" spans="1:2" x14ac:dyDescent="0.2">
      <c r="A9238" s="2">
        <v>43973</v>
      </c>
      <c r="B9238">
        <v>29.33</v>
      </c>
    </row>
    <row r="9239" spans="1:2" x14ac:dyDescent="0.2">
      <c r="A9239" s="2">
        <v>43976</v>
      </c>
      <c r="B9239">
        <v>29.33</v>
      </c>
    </row>
    <row r="9240" spans="1:2" x14ac:dyDescent="0.2">
      <c r="A9240" s="2">
        <v>43977</v>
      </c>
      <c r="B9240">
        <v>27.79</v>
      </c>
    </row>
    <row r="9241" spans="1:2" x14ac:dyDescent="0.2">
      <c r="A9241" s="2">
        <v>43978</v>
      </c>
      <c r="B9241">
        <v>26.88</v>
      </c>
    </row>
    <row r="9242" spans="1:2" x14ac:dyDescent="0.2">
      <c r="A9242" s="2">
        <v>43979</v>
      </c>
      <c r="B9242">
        <v>28.79</v>
      </c>
    </row>
    <row r="9243" spans="1:2" x14ac:dyDescent="0.2">
      <c r="A9243" s="2">
        <v>43980</v>
      </c>
      <c r="B9243">
        <v>27.24</v>
      </c>
    </row>
    <row r="9244" spans="1:2" x14ac:dyDescent="0.2">
      <c r="A9244" s="2">
        <v>43983</v>
      </c>
      <c r="B9244">
        <v>27.74</v>
      </c>
    </row>
    <row r="9245" spans="1:2" x14ac:dyDescent="0.2">
      <c r="A9245" s="2">
        <v>43984</v>
      </c>
      <c r="B9245">
        <v>25.34</v>
      </c>
    </row>
    <row r="9246" spans="1:2" x14ac:dyDescent="0.2">
      <c r="A9246" s="2">
        <v>43985</v>
      </c>
      <c r="B9246">
        <v>25.1</v>
      </c>
    </row>
    <row r="9247" spans="1:2" x14ac:dyDescent="0.2">
      <c r="A9247" s="2">
        <v>43986</v>
      </c>
      <c r="B9247">
        <v>25.53</v>
      </c>
    </row>
    <row r="9248" spans="1:2" x14ac:dyDescent="0.2">
      <c r="A9248" s="2">
        <v>43987</v>
      </c>
      <c r="B9248">
        <v>23.76</v>
      </c>
    </row>
    <row r="9249" spans="1:2" x14ac:dyDescent="0.2">
      <c r="A9249" s="2">
        <v>43990</v>
      </c>
      <c r="B9249">
        <v>24.15</v>
      </c>
    </row>
    <row r="9250" spans="1:2" x14ac:dyDescent="0.2">
      <c r="A9250" s="2">
        <v>43991</v>
      </c>
      <c r="B9250">
        <v>26.73</v>
      </c>
    </row>
    <row r="9251" spans="1:2" x14ac:dyDescent="0.2">
      <c r="A9251" s="2">
        <v>43992</v>
      </c>
      <c r="B9251">
        <v>26.32</v>
      </c>
    </row>
    <row r="9252" spans="1:2" x14ac:dyDescent="0.2">
      <c r="A9252" s="2">
        <v>43993</v>
      </c>
      <c r="B9252">
        <v>41.34</v>
      </c>
    </row>
    <row r="9253" spans="1:2" x14ac:dyDescent="0.2">
      <c r="A9253" s="2">
        <v>43994</v>
      </c>
      <c r="B9253">
        <v>35.81</v>
      </c>
    </row>
    <row r="9254" spans="1:2" x14ac:dyDescent="0.2">
      <c r="A9254" s="2">
        <v>43997</v>
      </c>
      <c r="B9254">
        <v>33.94</v>
      </c>
    </row>
    <row r="9255" spans="1:2" x14ac:dyDescent="0.2">
      <c r="A9255" s="2">
        <v>43998</v>
      </c>
      <c r="B9255">
        <v>32.25</v>
      </c>
    </row>
    <row r="9256" spans="1:2" x14ac:dyDescent="0.2">
      <c r="A9256" s="2">
        <v>43999</v>
      </c>
      <c r="B9256">
        <v>32.32</v>
      </c>
    </row>
    <row r="9257" spans="1:2" x14ac:dyDescent="0.2">
      <c r="A9257" s="2">
        <v>44000</v>
      </c>
      <c r="B9257">
        <v>31.07</v>
      </c>
    </row>
    <row r="9258" spans="1:2" x14ac:dyDescent="0.2">
      <c r="A9258" s="2">
        <v>44001</v>
      </c>
      <c r="B9258">
        <v>33.39</v>
      </c>
    </row>
    <row r="9259" spans="1:2" x14ac:dyDescent="0.2">
      <c r="A9259" s="2">
        <v>44004</v>
      </c>
      <c r="B9259">
        <v>29.56</v>
      </c>
    </row>
    <row r="9260" spans="1:2" x14ac:dyDescent="0.2">
      <c r="A9260" s="2">
        <v>44005</v>
      </c>
      <c r="B9260">
        <v>29.49</v>
      </c>
    </row>
    <row r="9261" spans="1:2" x14ac:dyDescent="0.2">
      <c r="A9261" s="2">
        <v>44006</v>
      </c>
      <c r="B9261">
        <v>33.11</v>
      </c>
    </row>
    <row r="9262" spans="1:2" x14ac:dyDescent="0.2">
      <c r="A9262" s="2">
        <v>44007</v>
      </c>
      <c r="B9262">
        <v>30.54</v>
      </c>
    </row>
    <row r="9263" spans="1:2" x14ac:dyDescent="0.2">
      <c r="A9263" s="2">
        <v>44008</v>
      </c>
      <c r="B9263">
        <v>34.35</v>
      </c>
    </row>
    <row r="9264" spans="1:2" x14ac:dyDescent="0.2">
      <c r="A9264" s="2">
        <v>44011</v>
      </c>
      <c r="B9264">
        <v>30.13</v>
      </c>
    </row>
    <row r="9265" spans="1:2" x14ac:dyDescent="0.2">
      <c r="A9265" s="2">
        <v>44012</v>
      </c>
      <c r="B9265">
        <v>27.96</v>
      </c>
    </row>
    <row r="9266" spans="1:2" x14ac:dyDescent="0.2">
      <c r="A9266" s="2">
        <v>44013</v>
      </c>
      <c r="B9266">
        <v>26.41</v>
      </c>
    </row>
    <row r="9267" spans="1:2" x14ac:dyDescent="0.2">
      <c r="A9267" s="2">
        <v>44014</v>
      </c>
      <c r="B9267">
        <v>25.19</v>
      </c>
    </row>
    <row r="9268" spans="1:2" x14ac:dyDescent="0.2">
      <c r="A9268" s="2">
        <v>44015</v>
      </c>
      <c r="B9268">
        <v>25.19</v>
      </c>
    </row>
    <row r="9269" spans="1:2" x14ac:dyDescent="0.2">
      <c r="A9269" s="2">
        <v>44018</v>
      </c>
      <c r="B9269">
        <v>24.36</v>
      </c>
    </row>
    <row r="9270" spans="1:2" x14ac:dyDescent="0.2">
      <c r="A9270" s="2">
        <v>44019</v>
      </c>
      <c r="B9270">
        <v>26.73</v>
      </c>
    </row>
    <row r="9271" spans="1:2" x14ac:dyDescent="0.2">
      <c r="A9271" s="2">
        <v>44020</v>
      </c>
      <c r="B9271">
        <v>25.53</v>
      </c>
    </row>
    <row r="9272" spans="1:2" x14ac:dyDescent="0.2">
      <c r="A9272" s="2">
        <v>44021</v>
      </c>
      <c r="B9272">
        <v>27.14</v>
      </c>
    </row>
    <row r="9273" spans="1:2" x14ac:dyDescent="0.2">
      <c r="A9273" s="2">
        <v>44022</v>
      </c>
      <c r="B9273">
        <v>25.29</v>
      </c>
    </row>
    <row r="9274" spans="1:2" x14ac:dyDescent="0.2">
      <c r="A9274" s="2">
        <v>44025</v>
      </c>
      <c r="B9274">
        <v>29.81</v>
      </c>
    </row>
    <row r="9275" spans="1:2" x14ac:dyDescent="0.2">
      <c r="A9275" s="2">
        <v>44026</v>
      </c>
      <c r="B9275">
        <v>27.31</v>
      </c>
    </row>
    <row r="9276" spans="1:2" x14ac:dyDescent="0.2">
      <c r="A9276" s="2">
        <v>44027</v>
      </c>
      <c r="B9276">
        <v>26.11</v>
      </c>
    </row>
    <row r="9277" spans="1:2" x14ac:dyDescent="0.2">
      <c r="A9277" s="2">
        <v>44028</v>
      </c>
      <c r="B9277">
        <v>25.88</v>
      </c>
    </row>
    <row r="9278" spans="1:2" x14ac:dyDescent="0.2">
      <c r="A9278" s="2">
        <v>44029</v>
      </c>
      <c r="B9278">
        <v>24.16</v>
      </c>
    </row>
    <row r="9279" spans="1:2" x14ac:dyDescent="0.2">
      <c r="A9279" s="2">
        <v>44032</v>
      </c>
      <c r="B9279">
        <v>22.05</v>
      </c>
    </row>
    <row r="9280" spans="1:2" x14ac:dyDescent="0.2">
      <c r="A9280" s="2">
        <v>44033</v>
      </c>
      <c r="B9280">
        <v>23.42</v>
      </c>
    </row>
    <row r="9281" spans="1:2" x14ac:dyDescent="0.2">
      <c r="A9281" s="2">
        <v>44034</v>
      </c>
      <c r="B9281">
        <v>22.76</v>
      </c>
    </row>
    <row r="9282" spans="1:2" x14ac:dyDescent="0.2">
      <c r="A9282" s="2">
        <v>44035</v>
      </c>
      <c r="B9282">
        <v>24.44</v>
      </c>
    </row>
    <row r="9283" spans="1:2" x14ac:dyDescent="0.2">
      <c r="A9283" s="2">
        <v>44036</v>
      </c>
      <c r="B9283">
        <v>24.41</v>
      </c>
    </row>
    <row r="9284" spans="1:2" x14ac:dyDescent="0.2">
      <c r="A9284" s="2">
        <v>44039</v>
      </c>
      <c r="B9284">
        <v>22.34</v>
      </c>
    </row>
    <row r="9285" spans="1:2" x14ac:dyDescent="0.2">
      <c r="A9285" s="2">
        <v>44040</v>
      </c>
      <c r="B9285">
        <v>23.72</v>
      </c>
    </row>
    <row r="9286" spans="1:2" x14ac:dyDescent="0.2">
      <c r="A9286" s="2">
        <v>44041</v>
      </c>
      <c r="B9286">
        <v>22.26</v>
      </c>
    </row>
    <row r="9287" spans="1:2" x14ac:dyDescent="0.2">
      <c r="A9287" s="2">
        <v>44042</v>
      </c>
      <c r="B9287">
        <v>24.2</v>
      </c>
    </row>
    <row r="9288" spans="1:2" x14ac:dyDescent="0.2">
      <c r="A9288" s="2">
        <v>44043</v>
      </c>
      <c r="B9288">
        <v>22.1</v>
      </c>
    </row>
    <row r="9289" spans="1:2" x14ac:dyDescent="0.2">
      <c r="A9289" s="2">
        <v>44046</v>
      </c>
      <c r="B9289">
        <v>22.07</v>
      </c>
    </row>
    <row r="9290" spans="1:2" x14ac:dyDescent="0.2">
      <c r="A9290" s="2">
        <v>44047</v>
      </c>
      <c r="B9290">
        <v>21.01</v>
      </c>
    </row>
    <row r="9291" spans="1:2" x14ac:dyDescent="0.2">
      <c r="A9291" s="2">
        <v>44048</v>
      </c>
      <c r="B9291">
        <v>20.57</v>
      </c>
    </row>
    <row r="9292" spans="1:2" x14ac:dyDescent="0.2">
      <c r="A9292" s="2">
        <v>44049</v>
      </c>
      <c r="B9292">
        <v>19.510000000000002</v>
      </c>
    </row>
    <row r="9293" spans="1:2" x14ac:dyDescent="0.2">
      <c r="A9293" s="2">
        <v>44050</v>
      </c>
      <c r="B9293">
        <v>20.37</v>
      </c>
    </row>
    <row r="9294" spans="1:2" x14ac:dyDescent="0.2">
      <c r="A9294" s="2">
        <v>44053</v>
      </c>
      <c r="B9294">
        <v>19.149999999999999</v>
      </c>
    </row>
    <row r="9295" spans="1:2" x14ac:dyDescent="0.2">
      <c r="A9295" s="2">
        <v>44054</v>
      </c>
      <c r="B9295">
        <v>22.51</v>
      </c>
    </row>
    <row r="9296" spans="1:2" x14ac:dyDescent="0.2">
      <c r="A9296" s="2">
        <v>44055</v>
      </c>
      <c r="B9296">
        <v>19.68</v>
      </c>
    </row>
    <row r="9297" spans="1:2" x14ac:dyDescent="0.2">
      <c r="A9297" s="2">
        <v>44056</v>
      </c>
      <c r="B9297">
        <v>20.27</v>
      </c>
    </row>
    <row r="9298" spans="1:2" x14ac:dyDescent="0.2">
      <c r="A9298" s="2">
        <v>44057</v>
      </c>
      <c r="B9298">
        <v>19.98</v>
      </c>
    </row>
    <row r="9299" spans="1:2" x14ac:dyDescent="0.2">
      <c r="A9299" s="2">
        <v>44060</v>
      </c>
      <c r="B9299">
        <v>19.350000000000001</v>
      </c>
    </row>
    <row r="9300" spans="1:2" x14ac:dyDescent="0.2">
      <c r="A9300" s="2">
        <v>44061</v>
      </c>
      <c r="B9300">
        <v>18.7</v>
      </c>
    </row>
    <row r="9301" spans="1:2" x14ac:dyDescent="0.2">
      <c r="A9301" s="2">
        <v>44062</v>
      </c>
      <c r="B9301">
        <v>20.77</v>
      </c>
    </row>
    <row r="9302" spans="1:2" x14ac:dyDescent="0.2">
      <c r="A9302" s="2">
        <v>44063</v>
      </c>
      <c r="B9302">
        <v>19.690000000000001</v>
      </c>
    </row>
    <row r="9303" spans="1:2" x14ac:dyDescent="0.2">
      <c r="A9303" s="2">
        <v>44064</v>
      </c>
      <c r="B9303">
        <v>19.7</v>
      </c>
    </row>
    <row r="9304" spans="1:2" x14ac:dyDescent="0.2">
      <c r="A9304" s="2">
        <v>44067</v>
      </c>
      <c r="B9304">
        <v>18.850000000000001</v>
      </c>
    </row>
    <row r="9305" spans="1:2" x14ac:dyDescent="0.2">
      <c r="A9305" s="2">
        <v>44068</v>
      </c>
      <c r="B9305">
        <v>19.29</v>
      </c>
    </row>
    <row r="9306" spans="1:2" x14ac:dyDescent="0.2">
      <c r="A9306" s="2">
        <v>44069</v>
      </c>
      <c r="B9306">
        <v>20.21</v>
      </c>
    </row>
    <row r="9307" spans="1:2" x14ac:dyDescent="0.2">
      <c r="A9307" s="2">
        <v>44070</v>
      </c>
      <c r="B9307">
        <v>22.18</v>
      </c>
    </row>
    <row r="9308" spans="1:2" x14ac:dyDescent="0.2">
      <c r="A9308" s="2">
        <v>44071</v>
      </c>
      <c r="B9308">
        <v>20.53</v>
      </c>
    </row>
    <row r="9309" spans="1:2" x14ac:dyDescent="0.2">
      <c r="A9309" s="2">
        <v>44074</v>
      </c>
      <c r="B9309">
        <v>22.7</v>
      </c>
    </row>
    <row r="9310" spans="1:2" x14ac:dyDescent="0.2">
      <c r="A9310" s="2">
        <v>44075</v>
      </c>
      <c r="B9310">
        <v>21.84</v>
      </c>
    </row>
    <row r="9311" spans="1:2" x14ac:dyDescent="0.2">
      <c r="A9311" s="2">
        <v>44076</v>
      </c>
      <c r="B9311">
        <v>24.17</v>
      </c>
    </row>
    <row r="9312" spans="1:2" x14ac:dyDescent="0.2">
      <c r="A9312" s="2">
        <v>44077</v>
      </c>
      <c r="B9312">
        <v>30.3</v>
      </c>
    </row>
    <row r="9313" spans="1:2" x14ac:dyDescent="0.2">
      <c r="A9313" s="2">
        <v>44078</v>
      </c>
      <c r="B9313">
        <v>29.71</v>
      </c>
    </row>
    <row r="9314" spans="1:2" x14ac:dyDescent="0.2">
      <c r="A9314" s="2">
        <v>44081</v>
      </c>
      <c r="B9314">
        <v>29.71</v>
      </c>
    </row>
    <row r="9315" spans="1:2" x14ac:dyDescent="0.2">
      <c r="A9315" s="2">
        <v>44082</v>
      </c>
      <c r="B9315">
        <v>32.03</v>
      </c>
    </row>
    <row r="9316" spans="1:2" x14ac:dyDescent="0.2">
      <c r="A9316" s="2">
        <v>44083</v>
      </c>
      <c r="B9316">
        <v>28.47</v>
      </c>
    </row>
    <row r="9317" spans="1:2" x14ac:dyDescent="0.2">
      <c r="A9317" s="2">
        <v>44084</v>
      </c>
      <c r="B9317">
        <v>31.19</v>
      </c>
    </row>
    <row r="9318" spans="1:2" x14ac:dyDescent="0.2">
      <c r="A9318" s="2">
        <v>44085</v>
      </c>
      <c r="B9318">
        <v>27.82</v>
      </c>
    </row>
    <row r="9319" spans="1:2" x14ac:dyDescent="0.2">
      <c r="A9319" s="2">
        <v>44088</v>
      </c>
      <c r="B9319">
        <v>26.01</v>
      </c>
    </row>
    <row r="9320" spans="1:2" x14ac:dyDescent="0.2">
      <c r="A9320" s="2">
        <v>44089</v>
      </c>
      <c r="B9320">
        <v>25.13</v>
      </c>
    </row>
    <row r="9321" spans="1:2" x14ac:dyDescent="0.2">
      <c r="A9321" s="2">
        <v>44090</v>
      </c>
      <c r="B9321">
        <v>26.46</v>
      </c>
    </row>
    <row r="9322" spans="1:2" x14ac:dyDescent="0.2">
      <c r="A9322" s="2">
        <v>44091</v>
      </c>
      <c r="B9322">
        <v>26.73</v>
      </c>
    </row>
    <row r="9323" spans="1:2" x14ac:dyDescent="0.2">
      <c r="A9323" s="2">
        <v>44092</v>
      </c>
      <c r="B9323">
        <v>27.24</v>
      </c>
    </row>
    <row r="9324" spans="1:2" x14ac:dyDescent="0.2">
      <c r="A9324" s="2">
        <v>44095</v>
      </c>
      <c r="B9324">
        <v>27.71</v>
      </c>
    </row>
    <row r="9325" spans="1:2" x14ac:dyDescent="0.2">
      <c r="A9325" s="2">
        <v>44096</v>
      </c>
      <c r="B9325">
        <v>27.58</v>
      </c>
    </row>
    <row r="9326" spans="1:2" x14ac:dyDescent="0.2">
      <c r="A9326" s="2">
        <v>44097</v>
      </c>
      <c r="B9326">
        <v>30.58</v>
      </c>
    </row>
    <row r="9327" spans="1:2" x14ac:dyDescent="0.2">
      <c r="A9327" s="2">
        <v>44098</v>
      </c>
      <c r="B9327">
        <v>30.84</v>
      </c>
    </row>
    <row r="9328" spans="1:2" x14ac:dyDescent="0.2">
      <c r="A9328" s="2">
        <v>44099</v>
      </c>
      <c r="B9328">
        <v>28.22</v>
      </c>
    </row>
    <row r="9329" spans="1:2" x14ac:dyDescent="0.2">
      <c r="A9329" s="2">
        <v>44102</v>
      </c>
      <c r="B9329">
        <v>28.2</v>
      </c>
    </row>
    <row r="9330" spans="1:2" x14ac:dyDescent="0.2">
      <c r="A9330" s="2">
        <v>44103</v>
      </c>
      <c r="B9330">
        <v>28.97</v>
      </c>
    </row>
    <row r="9331" spans="1:2" x14ac:dyDescent="0.2">
      <c r="A9331" s="2">
        <v>44104</v>
      </c>
      <c r="B9331">
        <v>29.16</v>
      </c>
    </row>
    <row r="9332" spans="1:2" x14ac:dyDescent="0.2">
      <c r="A9332" s="2">
        <v>44105</v>
      </c>
      <c r="B9332">
        <v>29.27</v>
      </c>
    </row>
    <row r="9333" spans="1:2" x14ac:dyDescent="0.2">
      <c r="A9333" s="2">
        <v>44106</v>
      </c>
      <c r="B9333">
        <v>31</v>
      </c>
    </row>
    <row r="9334" spans="1:2" x14ac:dyDescent="0.2">
      <c r="A9334" s="2">
        <v>44109</v>
      </c>
      <c r="B9334">
        <v>28.2</v>
      </c>
    </row>
    <row r="9335" spans="1:2" x14ac:dyDescent="0.2">
      <c r="A9335" s="2">
        <v>44110</v>
      </c>
      <c r="B9335">
        <v>29.86</v>
      </c>
    </row>
    <row r="9336" spans="1:2" x14ac:dyDescent="0.2">
      <c r="A9336" s="2">
        <v>44111</v>
      </c>
      <c r="B9336">
        <v>27.64</v>
      </c>
    </row>
    <row r="9337" spans="1:2" x14ac:dyDescent="0.2">
      <c r="A9337" s="2">
        <v>44112</v>
      </c>
      <c r="B9337">
        <v>26.43</v>
      </c>
    </row>
    <row r="9338" spans="1:2" x14ac:dyDescent="0.2">
      <c r="A9338" s="2">
        <v>44113</v>
      </c>
      <c r="B9338">
        <v>24.55</v>
      </c>
    </row>
    <row r="9339" spans="1:2" x14ac:dyDescent="0.2">
      <c r="A9339" s="2">
        <v>44116</v>
      </c>
      <c r="B9339">
        <v>25.12</v>
      </c>
    </row>
    <row r="9340" spans="1:2" x14ac:dyDescent="0.2">
      <c r="A9340" s="2">
        <v>44117</v>
      </c>
      <c r="B9340">
        <v>26.68</v>
      </c>
    </row>
    <row r="9341" spans="1:2" x14ac:dyDescent="0.2">
      <c r="A9341" s="2">
        <v>44118</v>
      </c>
      <c r="B9341">
        <v>27.03</v>
      </c>
    </row>
    <row r="9342" spans="1:2" x14ac:dyDescent="0.2">
      <c r="A9342" s="2">
        <v>44119</v>
      </c>
      <c r="B9342">
        <v>28.8</v>
      </c>
    </row>
    <row r="9343" spans="1:2" x14ac:dyDescent="0.2">
      <c r="A9343" s="2">
        <v>44120</v>
      </c>
      <c r="B9343">
        <v>28.38</v>
      </c>
    </row>
    <row r="9344" spans="1:2" x14ac:dyDescent="0.2">
      <c r="A9344" s="2">
        <v>44123</v>
      </c>
      <c r="B9344">
        <v>31.04</v>
      </c>
    </row>
    <row r="9345" spans="1:2" x14ac:dyDescent="0.2">
      <c r="A9345" s="2">
        <v>44124</v>
      </c>
      <c r="B9345">
        <v>30.4</v>
      </c>
    </row>
    <row r="9346" spans="1:2" x14ac:dyDescent="0.2">
      <c r="A9346" s="2">
        <v>44125</v>
      </c>
      <c r="B9346">
        <v>30.89</v>
      </c>
    </row>
    <row r="9347" spans="1:2" x14ac:dyDescent="0.2">
      <c r="A9347" s="2">
        <v>44126</v>
      </c>
      <c r="B9347">
        <v>29.54</v>
      </c>
    </row>
    <row r="9348" spans="1:2" x14ac:dyDescent="0.2">
      <c r="A9348" s="2">
        <v>44127</v>
      </c>
      <c r="B9348">
        <v>29.78</v>
      </c>
    </row>
    <row r="9349" spans="1:2" x14ac:dyDescent="0.2">
      <c r="A9349" s="2">
        <v>44130</v>
      </c>
      <c r="B9349">
        <v>34.56</v>
      </c>
    </row>
    <row r="9350" spans="1:2" x14ac:dyDescent="0.2">
      <c r="A9350" s="2">
        <v>44131</v>
      </c>
      <c r="B9350">
        <v>34.96</v>
      </c>
    </row>
    <row r="9351" spans="1:2" x14ac:dyDescent="0.2">
      <c r="A9351" s="2">
        <v>44132</v>
      </c>
      <c r="B9351">
        <v>42.71</v>
      </c>
    </row>
    <row r="9352" spans="1:2" x14ac:dyDescent="0.2">
      <c r="A9352" s="2">
        <v>44133</v>
      </c>
      <c r="B9352">
        <v>39.619999999999997</v>
      </c>
    </row>
    <row r="9353" spans="1:2" x14ac:dyDescent="0.2">
      <c r="A9353" s="2">
        <v>44134</v>
      </c>
      <c r="B9353">
        <v>41.47</v>
      </c>
    </row>
    <row r="9354" spans="1:2" x14ac:dyDescent="0.2">
      <c r="A9354" s="2">
        <v>44137</v>
      </c>
      <c r="B9354">
        <v>39.74</v>
      </c>
    </row>
    <row r="9355" spans="1:2" x14ac:dyDescent="0.2">
      <c r="A9355" s="2">
        <v>44138</v>
      </c>
      <c r="B9355">
        <v>36.49</v>
      </c>
    </row>
    <row r="9356" spans="1:2" x14ac:dyDescent="0.2">
      <c r="A9356" s="2">
        <v>44139</v>
      </c>
      <c r="B9356">
        <v>31.11</v>
      </c>
    </row>
    <row r="9357" spans="1:2" x14ac:dyDescent="0.2">
      <c r="A9357" s="2">
        <v>44140</v>
      </c>
      <c r="B9357">
        <v>28.44</v>
      </c>
    </row>
    <row r="9358" spans="1:2" x14ac:dyDescent="0.2">
      <c r="A9358" s="2">
        <v>44141</v>
      </c>
      <c r="B9358">
        <v>26.4</v>
      </c>
    </row>
    <row r="9359" spans="1:2" x14ac:dyDescent="0.2">
      <c r="A9359" s="2">
        <v>44144</v>
      </c>
      <c r="B9359">
        <v>25.8</v>
      </c>
    </row>
    <row r="9360" spans="1:2" x14ac:dyDescent="0.2">
      <c r="A9360" s="2">
        <v>44145</v>
      </c>
      <c r="B9360">
        <v>25.33</v>
      </c>
    </row>
    <row r="9361" spans="1:2" x14ac:dyDescent="0.2">
      <c r="A9361" s="2">
        <v>44146</v>
      </c>
      <c r="B9361">
        <v>22.9</v>
      </c>
    </row>
    <row r="9362" spans="1:2" x14ac:dyDescent="0.2">
      <c r="A9362" s="2">
        <v>44147</v>
      </c>
      <c r="B9362">
        <v>25.85</v>
      </c>
    </row>
    <row r="9363" spans="1:2" x14ac:dyDescent="0.2">
      <c r="A9363" s="2">
        <v>44148</v>
      </c>
      <c r="B9363">
        <v>22.8</v>
      </c>
    </row>
    <row r="9364" spans="1:2" x14ac:dyDescent="0.2">
      <c r="A9364" s="2">
        <v>44151</v>
      </c>
      <c r="B9364">
        <v>22.25</v>
      </c>
    </row>
    <row r="9365" spans="1:2" x14ac:dyDescent="0.2">
      <c r="A9365" s="2">
        <v>44152</v>
      </c>
      <c r="B9365">
        <v>22.36</v>
      </c>
    </row>
    <row r="9366" spans="1:2" x14ac:dyDescent="0.2">
      <c r="A9366" s="2">
        <v>44153</v>
      </c>
      <c r="B9366">
        <v>23.69</v>
      </c>
    </row>
    <row r="9367" spans="1:2" x14ac:dyDescent="0.2">
      <c r="A9367" s="2">
        <v>44154</v>
      </c>
      <c r="B9367">
        <v>22.53</v>
      </c>
    </row>
    <row r="9368" spans="1:2" x14ac:dyDescent="0.2">
      <c r="A9368" s="2">
        <v>44155</v>
      </c>
      <c r="B9368">
        <v>23.72</v>
      </c>
    </row>
    <row r="9369" spans="1:2" x14ac:dyDescent="0.2">
      <c r="A9369" s="2">
        <v>44158</v>
      </c>
      <c r="B9369">
        <v>22.12</v>
      </c>
    </row>
    <row r="9370" spans="1:2" x14ac:dyDescent="0.2">
      <c r="A9370" s="2">
        <v>44159</v>
      </c>
      <c r="B9370">
        <v>21.39</v>
      </c>
    </row>
    <row r="9371" spans="1:2" x14ac:dyDescent="0.2">
      <c r="A9371" s="2">
        <v>44160</v>
      </c>
      <c r="B9371">
        <v>20.86</v>
      </c>
    </row>
    <row r="9372" spans="1:2" x14ac:dyDescent="0.2">
      <c r="A9372" s="2">
        <v>44161</v>
      </c>
      <c r="B9372">
        <v>20.86</v>
      </c>
    </row>
    <row r="9373" spans="1:2" x14ac:dyDescent="0.2">
      <c r="A9373" s="2">
        <v>44162</v>
      </c>
      <c r="B9373">
        <v>21.57</v>
      </c>
    </row>
    <row r="9374" spans="1:2" x14ac:dyDescent="0.2">
      <c r="A9374" s="2">
        <v>44165</v>
      </c>
      <c r="B9374">
        <v>21.79</v>
      </c>
    </row>
    <row r="9375" spans="1:2" x14ac:dyDescent="0.2">
      <c r="A9375" s="2">
        <v>44166</v>
      </c>
      <c r="B9375">
        <v>21.78</v>
      </c>
    </row>
    <row r="9376" spans="1:2" x14ac:dyDescent="0.2">
      <c r="A9376" s="2">
        <v>44167</v>
      </c>
      <c r="B9376">
        <v>21.81</v>
      </c>
    </row>
    <row r="9377" spans="1:2" x14ac:dyDescent="0.2">
      <c r="A9377" s="2">
        <v>44168</v>
      </c>
      <c r="B9377">
        <v>21.94</v>
      </c>
    </row>
    <row r="9378" spans="1:2" x14ac:dyDescent="0.2">
      <c r="A9378" s="2">
        <v>44169</v>
      </c>
      <c r="B9378">
        <v>21.16</v>
      </c>
    </row>
    <row r="9379" spans="1:2" x14ac:dyDescent="0.2">
      <c r="A9379" s="2">
        <v>44172</v>
      </c>
      <c r="B9379">
        <v>20.76</v>
      </c>
    </row>
    <row r="9380" spans="1:2" x14ac:dyDescent="0.2">
      <c r="A9380" s="2">
        <v>44173</v>
      </c>
      <c r="B9380">
        <v>20.22</v>
      </c>
    </row>
    <row r="9381" spans="1:2" x14ac:dyDescent="0.2">
      <c r="A9381" s="2">
        <v>44174</v>
      </c>
      <c r="B9381">
        <v>21.57</v>
      </c>
    </row>
    <row r="9382" spans="1:2" x14ac:dyDescent="0.2">
      <c r="A9382" s="2">
        <v>44175</v>
      </c>
      <c r="B9382">
        <v>22.25</v>
      </c>
    </row>
    <row r="9383" spans="1:2" x14ac:dyDescent="0.2">
      <c r="A9383" s="2">
        <v>44176</v>
      </c>
      <c r="B9383">
        <v>22.38</v>
      </c>
    </row>
    <row r="9384" spans="1:2" x14ac:dyDescent="0.2">
      <c r="A9384" s="2">
        <v>44179</v>
      </c>
      <c r="B9384">
        <v>23.94</v>
      </c>
    </row>
    <row r="9385" spans="1:2" x14ac:dyDescent="0.2">
      <c r="A9385" s="2">
        <v>44180</v>
      </c>
      <c r="B9385">
        <v>22.2</v>
      </c>
    </row>
    <row r="9386" spans="1:2" x14ac:dyDescent="0.2">
      <c r="A9386" s="2">
        <v>44181</v>
      </c>
      <c r="B9386">
        <v>21.59</v>
      </c>
    </row>
    <row r="9387" spans="1:2" x14ac:dyDescent="0.2">
      <c r="A9387" s="2">
        <v>44182</v>
      </c>
      <c r="B9387">
        <v>20.89</v>
      </c>
    </row>
    <row r="9388" spans="1:2" x14ac:dyDescent="0.2">
      <c r="A9388" s="2">
        <v>44183</v>
      </c>
      <c r="B9388">
        <v>21.78</v>
      </c>
    </row>
    <row r="9389" spans="1:2" x14ac:dyDescent="0.2">
      <c r="A9389" s="2">
        <v>44186</v>
      </c>
      <c r="B9389">
        <v>23.27</v>
      </c>
    </row>
    <row r="9390" spans="1:2" x14ac:dyDescent="0.2">
      <c r="A9390" s="2">
        <v>44187</v>
      </c>
      <c r="B9390">
        <v>23.12</v>
      </c>
    </row>
    <row r="9391" spans="1:2" x14ac:dyDescent="0.2">
      <c r="A9391" s="2">
        <v>44188</v>
      </c>
      <c r="B9391">
        <v>21.65</v>
      </c>
    </row>
    <row r="9392" spans="1:2" x14ac:dyDescent="0.2">
      <c r="A9392" s="2">
        <v>44189</v>
      </c>
      <c r="B9392">
        <v>21</v>
      </c>
    </row>
    <row r="9393" spans="1:2" x14ac:dyDescent="0.2">
      <c r="A9393" s="2">
        <v>44190</v>
      </c>
      <c r="B9393">
        <v>21</v>
      </c>
    </row>
    <row r="9394" spans="1:2" x14ac:dyDescent="0.2">
      <c r="A9394" s="2">
        <v>44193</v>
      </c>
      <c r="B9394">
        <v>20.13</v>
      </c>
    </row>
    <row r="9395" spans="1:2" x14ac:dyDescent="0.2">
      <c r="A9395" s="2">
        <v>44194</v>
      </c>
      <c r="B9395">
        <v>21.46</v>
      </c>
    </row>
    <row r="9396" spans="1:2" x14ac:dyDescent="0.2">
      <c r="A9396" s="2">
        <v>44195</v>
      </c>
      <c r="B9396">
        <v>21.54</v>
      </c>
    </row>
    <row r="9397" spans="1:2" x14ac:dyDescent="0.2">
      <c r="A9397" s="2">
        <v>44196</v>
      </c>
      <c r="B9397">
        <v>21.05</v>
      </c>
    </row>
    <row r="9398" spans="1:2" x14ac:dyDescent="0.2">
      <c r="A9398" s="2">
        <v>44197</v>
      </c>
      <c r="B9398">
        <v>21.05</v>
      </c>
    </row>
    <row r="9399" spans="1:2" x14ac:dyDescent="0.2">
      <c r="A9399" s="2">
        <v>44200</v>
      </c>
      <c r="B9399">
        <v>24.9</v>
      </c>
    </row>
    <row r="9400" spans="1:2" x14ac:dyDescent="0.2">
      <c r="A9400" s="2">
        <v>44201</v>
      </c>
      <c r="B9400">
        <v>23.69</v>
      </c>
    </row>
    <row r="9401" spans="1:2" x14ac:dyDescent="0.2">
      <c r="A9401" s="2">
        <v>44202</v>
      </c>
      <c r="B9401">
        <v>23.28</v>
      </c>
    </row>
    <row r="9402" spans="1:2" x14ac:dyDescent="0.2">
      <c r="A9402" s="2">
        <v>44203</v>
      </c>
      <c r="B9402">
        <v>20.87</v>
      </c>
    </row>
    <row r="9403" spans="1:2" x14ac:dyDescent="0.2">
      <c r="A9403" s="2">
        <v>44204</v>
      </c>
      <c r="B9403">
        <v>19.66</v>
      </c>
    </row>
    <row r="9404" spans="1:2" x14ac:dyDescent="0.2">
      <c r="A9404" s="2">
        <v>44207</v>
      </c>
      <c r="B9404">
        <v>22.65</v>
      </c>
    </row>
    <row r="9405" spans="1:2" x14ac:dyDescent="0.2">
      <c r="A9405" s="2">
        <v>44208</v>
      </c>
      <c r="B9405">
        <v>22.34</v>
      </c>
    </row>
    <row r="9406" spans="1:2" x14ac:dyDescent="0.2">
      <c r="A9406" s="2">
        <v>44209</v>
      </c>
      <c r="B9406">
        <v>20.81</v>
      </c>
    </row>
    <row r="9407" spans="1:2" x14ac:dyDescent="0.2">
      <c r="A9407" s="2">
        <v>44210</v>
      </c>
      <c r="B9407">
        <v>22.05</v>
      </c>
    </row>
    <row r="9408" spans="1:2" x14ac:dyDescent="0.2">
      <c r="A9408" s="2">
        <v>44211</v>
      </c>
      <c r="B9408">
        <v>23.19</v>
      </c>
    </row>
    <row r="9409" spans="1:2" x14ac:dyDescent="0.2">
      <c r="A9409" s="2">
        <v>44214</v>
      </c>
      <c r="B9409">
        <v>23.19</v>
      </c>
    </row>
    <row r="9410" spans="1:2" x14ac:dyDescent="0.2">
      <c r="A9410" s="2">
        <v>44215</v>
      </c>
      <c r="B9410">
        <v>21.48</v>
      </c>
    </row>
    <row r="9411" spans="1:2" x14ac:dyDescent="0.2">
      <c r="A9411" s="2">
        <v>44216</v>
      </c>
      <c r="B9411">
        <v>20.65</v>
      </c>
    </row>
    <row r="9412" spans="1:2" x14ac:dyDescent="0.2">
      <c r="A9412" s="2">
        <v>44217</v>
      </c>
      <c r="B9412">
        <v>19.989999999999998</v>
      </c>
    </row>
    <row r="9413" spans="1:2" x14ac:dyDescent="0.2">
      <c r="A9413" s="2">
        <v>44218</v>
      </c>
      <c r="B9413">
        <v>20.93</v>
      </c>
    </row>
    <row r="9414" spans="1:2" x14ac:dyDescent="0.2">
      <c r="A9414" s="2">
        <v>44221</v>
      </c>
      <c r="B9414">
        <v>20.92</v>
      </c>
    </row>
    <row r="9415" spans="1:2" x14ac:dyDescent="0.2">
      <c r="A9415" s="2">
        <v>44222</v>
      </c>
      <c r="B9415">
        <v>21.61</v>
      </c>
    </row>
    <row r="9416" spans="1:2" x14ac:dyDescent="0.2">
      <c r="A9416" s="2">
        <v>44223</v>
      </c>
      <c r="B9416">
        <v>34.22</v>
      </c>
    </row>
    <row r="9417" spans="1:2" x14ac:dyDescent="0.2">
      <c r="A9417" s="2">
        <v>44224</v>
      </c>
      <c r="B9417">
        <v>27.89</v>
      </c>
    </row>
    <row r="9418" spans="1:2" x14ac:dyDescent="0.2">
      <c r="A9418" s="2">
        <v>44225</v>
      </c>
      <c r="B9418">
        <v>31.36</v>
      </c>
    </row>
    <row r="9419" spans="1:2" x14ac:dyDescent="0.2">
      <c r="A9419" s="2">
        <v>44228</v>
      </c>
      <c r="B9419">
        <v>27.21</v>
      </c>
    </row>
    <row r="9420" spans="1:2" x14ac:dyDescent="0.2">
      <c r="A9420" s="2">
        <v>44229</v>
      </c>
      <c r="B9420">
        <v>23.37</v>
      </c>
    </row>
    <row r="9421" spans="1:2" x14ac:dyDescent="0.2">
      <c r="A9421" s="2">
        <v>44230</v>
      </c>
      <c r="B9421">
        <v>22.63</v>
      </c>
    </row>
    <row r="9422" spans="1:2" x14ac:dyDescent="0.2">
      <c r="A9422" s="2">
        <v>44231</v>
      </c>
      <c r="B9422">
        <v>20.079999999999998</v>
      </c>
    </row>
    <row r="9423" spans="1:2" x14ac:dyDescent="0.2">
      <c r="A9423" s="2">
        <v>44232</v>
      </c>
      <c r="B9423">
        <v>20.14</v>
      </c>
    </row>
    <row r="9424" spans="1:2" x14ac:dyDescent="0.2">
      <c r="A9424" s="2">
        <v>44235</v>
      </c>
      <c r="B9424">
        <v>18.98</v>
      </c>
    </row>
    <row r="9425" spans="1:2" x14ac:dyDescent="0.2">
      <c r="A9425" s="2">
        <v>44236</v>
      </c>
      <c r="B9425">
        <v>19.940000000000001</v>
      </c>
    </row>
    <row r="9426" spans="1:2" x14ac:dyDescent="0.2">
      <c r="A9426" s="2">
        <v>44237</v>
      </c>
      <c r="B9426">
        <v>20.49</v>
      </c>
    </row>
    <row r="9427" spans="1:2" x14ac:dyDescent="0.2">
      <c r="A9427" s="2">
        <v>44238</v>
      </c>
      <c r="B9427">
        <v>20.7</v>
      </c>
    </row>
    <row r="9428" spans="1:2" x14ac:dyDescent="0.2">
      <c r="A9428" s="2">
        <v>44239</v>
      </c>
      <c r="B9428">
        <v>18.940000000000001</v>
      </c>
    </row>
    <row r="9429" spans="1:2" x14ac:dyDescent="0.2">
      <c r="A9429" s="2">
        <v>44242</v>
      </c>
      <c r="B9429">
        <v>18.940000000000001</v>
      </c>
    </row>
    <row r="9430" spans="1:2" x14ac:dyDescent="0.2">
      <c r="A9430" s="2">
        <v>44243</v>
      </c>
      <c r="B9430">
        <v>20.12</v>
      </c>
    </row>
    <row r="9431" spans="1:2" x14ac:dyDescent="0.2">
      <c r="A9431" s="2">
        <v>44244</v>
      </c>
      <c r="B9431">
        <v>20.46</v>
      </c>
    </row>
    <row r="9432" spans="1:2" x14ac:dyDescent="0.2">
      <c r="A9432" s="2">
        <v>44245</v>
      </c>
      <c r="B9432">
        <v>20.56</v>
      </c>
    </row>
    <row r="9433" spans="1:2" x14ac:dyDescent="0.2">
      <c r="A9433" s="2">
        <v>44246</v>
      </c>
      <c r="B9433">
        <v>21.05</v>
      </c>
    </row>
    <row r="9434" spans="1:2" x14ac:dyDescent="0.2">
      <c r="A9434" s="2">
        <v>44249</v>
      </c>
      <c r="B9434">
        <v>21.93</v>
      </c>
    </row>
    <row r="9435" spans="1:2" x14ac:dyDescent="0.2">
      <c r="A9435" s="2">
        <v>44250</v>
      </c>
      <c r="B9435">
        <v>21.96</v>
      </c>
    </row>
    <row r="9436" spans="1:2" x14ac:dyDescent="0.2">
      <c r="A9436" s="2">
        <v>44251</v>
      </c>
      <c r="B9436">
        <v>20.18</v>
      </c>
    </row>
    <row r="9437" spans="1:2" x14ac:dyDescent="0.2">
      <c r="A9437" s="2">
        <v>44252</v>
      </c>
      <c r="B9437">
        <v>28.43</v>
      </c>
    </row>
    <row r="9438" spans="1:2" x14ac:dyDescent="0.2">
      <c r="A9438" s="2">
        <v>44253</v>
      </c>
      <c r="B9438">
        <v>28.51</v>
      </c>
    </row>
    <row r="9439" spans="1:2" x14ac:dyDescent="0.2">
      <c r="A9439" s="2">
        <v>44256</v>
      </c>
      <c r="B9439">
        <v>21.89</v>
      </c>
    </row>
    <row r="9440" spans="1:2" x14ac:dyDescent="0.2">
      <c r="A9440" s="2">
        <v>44257</v>
      </c>
      <c r="B9440">
        <v>23.31</v>
      </c>
    </row>
    <row r="9441" spans="1:2" x14ac:dyDescent="0.2">
      <c r="A9441" s="2">
        <v>44258</v>
      </c>
      <c r="B9441">
        <v>26.18</v>
      </c>
    </row>
    <row r="9442" spans="1:2" x14ac:dyDescent="0.2">
      <c r="A9442" s="2">
        <v>44259</v>
      </c>
      <c r="B9442">
        <v>28.3</v>
      </c>
    </row>
    <row r="9443" spans="1:2" x14ac:dyDescent="0.2">
      <c r="A9443" s="2">
        <v>44260</v>
      </c>
      <c r="B9443">
        <v>25.22</v>
      </c>
    </row>
    <row r="9444" spans="1:2" x14ac:dyDescent="0.2">
      <c r="A9444" s="2">
        <v>44263</v>
      </c>
      <c r="B9444">
        <v>26.87</v>
      </c>
    </row>
    <row r="9445" spans="1:2" x14ac:dyDescent="0.2">
      <c r="A9445" s="2">
        <v>44264</v>
      </c>
      <c r="B9445">
        <v>24.07</v>
      </c>
    </row>
    <row r="9446" spans="1:2" x14ac:dyDescent="0.2">
      <c r="A9446" s="2">
        <v>44265</v>
      </c>
      <c r="B9446">
        <v>22.28</v>
      </c>
    </row>
    <row r="9447" spans="1:2" x14ac:dyDescent="0.2">
      <c r="A9447" s="2">
        <v>44266</v>
      </c>
      <c r="B9447">
        <v>21.23</v>
      </c>
    </row>
    <row r="9448" spans="1:2" x14ac:dyDescent="0.2">
      <c r="A9448" s="2">
        <v>44267</v>
      </c>
      <c r="B9448">
        <v>20.170000000000002</v>
      </c>
    </row>
    <row r="9449" spans="1:2" x14ac:dyDescent="0.2">
      <c r="A9449" s="2">
        <v>44270</v>
      </c>
      <c r="B9449">
        <v>18.899999999999999</v>
      </c>
    </row>
    <row r="9450" spans="1:2" x14ac:dyDescent="0.2">
      <c r="A9450" s="2">
        <v>44271</v>
      </c>
      <c r="B9450">
        <v>20.57</v>
      </c>
    </row>
    <row r="9451" spans="1:2" x14ac:dyDescent="0.2">
      <c r="A9451" s="2">
        <v>44272</v>
      </c>
      <c r="B9451">
        <v>18.11</v>
      </c>
    </row>
    <row r="9452" spans="1:2" x14ac:dyDescent="0.2">
      <c r="A9452" s="2">
        <v>44273</v>
      </c>
      <c r="B9452">
        <v>20.14</v>
      </c>
    </row>
    <row r="9453" spans="1:2" x14ac:dyDescent="0.2">
      <c r="A9453" s="2">
        <v>44274</v>
      </c>
      <c r="B9453">
        <v>19.920000000000002</v>
      </c>
    </row>
    <row r="9454" spans="1:2" x14ac:dyDescent="0.2">
      <c r="A9454" s="2">
        <v>44277</v>
      </c>
      <c r="B9454">
        <v>17.59</v>
      </c>
    </row>
    <row r="9455" spans="1:2" x14ac:dyDescent="0.2">
      <c r="A9455" s="2">
        <v>44278</v>
      </c>
      <c r="B9455">
        <v>19.3</v>
      </c>
    </row>
    <row r="9456" spans="1:2" x14ac:dyDescent="0.2">
      <c r="A9456" s="2">
        <v>44279</v>
      </c>
      <c r="B9456">
        <v>19.93</v>
      </c>
    </row>
    <row r="9457" spans="1:2" x14ac:dyDescent="0.2">
      <c r="A9457" s="2">
        <v>44280</v>
      </c>
      <c r="B9457">
        <v>19.53</v>
      </c>
    </row>
    <row r="9458" spans="1:2" x14ac:dyDescent="0.2">
      <c r="A9458" s="2">
        <v>44281</v>
      </c>
      <c r="B9458">
        <v>17.23</v>
      </c>
    </row>
    <row r="9459" spans="1:2" x14ac:dyDescent="0.2">
      <c r="A9459" s="2">
        <v>44284</v>
      </c>
      <c r="B9459">
        <v>18.43</v>
      </c>
    </row>
    <row r="9460" spans="1:2" x14ac:dyDescent="0.2">
      <c r="A9460" s="2">
        <v>44285</v>
      </c>
      <c r="B9460">
        <v>17.260000000000002</v>
      </c>
    </row>
    <row r="9461" spans="1:2" x14ac:dyDescent="0.2">
      <c r="A9461" s="2">
        <v>44286</v>
      </c>
      <c r="B9461">
        <v>19.32</v>
      </c>
    </row>
    <row r="9462" spans="1:2" x14ac:dyDescent="0.2">
      <c r="A9462" s="2">
        <v>44287</v>
      </c>
      <c r="B9462">
        <v>15.82</v>
      </c>
    </row>
    <row r="9463" spans="1:2" x14ac:dyDescent="0.2">
      <c r="A9463" s="2">
        <v>44288</v>
      </c>
      <c r="B9463">
        <v>15.82</v>
      </c>
    </row>
    <row r="9464" spans="1:2" x14ac:dyDescent="0.2">
      <c r="A9464" s="2">
        <v>44291</v>
      </c>
      <c r="B9464">
        <v>15.93</v>
      </c>
    </row>
    <row r="9465" spans="1:2" x14ac:dyDescent="0.2">
      <c r="A9465" s="2">
        <v>44292</v>
      </c>
      <c r="B9465">
        <v>16.71</v>
      </c>
    </row>
    <row r="9466" spans="1:2" x14ac:dyDescent="0.2">
      <c r="A9466" s="2">
        <v>44293</v>
      </c>
      <c r="B9466">
        <v>15.62</v>
      </c>
    </row>
    <row r="9467" spans="1:2" x14ac:dyDescent="0.2">
      <c r="A9467" s="2">
        <v>44294</v>
      </c>
      <c r="B9467">
        <v>15.48</v>
      </c>
    </row>
    <row r="9468" spans="1:2" x14ac:dyDescent="0.2">
      <c r="A9468" s="2">
        <v>44295</v>
      </c>
      <c r="B9468">
        <v>15.36</v>
      </c>
    </row>
    <row r="9469" spans="1:2" x14ac:dyDescent="0.2">
      <c r="A9469" s="2">
        <v>44298</v>
      </c>
      <c r="B9469">
        <v>16.75</v>
      </c>
    </row>
    <row r="9470" spans="1:2" x14ac:dyDescent="0.2">
      <c r="A9470" s="2">
        <v>44299</v>
      </c>
      <c r="B9470">
        <v>16.010000000000002</v>
      </c>
    </row>
    <row r="9471" spans="1:2" x14ac:dyDescent="0.2">
      <c r="A9471" s="2">
        <v>44300</v>
      </c>
      <c r="B9471">
        <v>16.16</v>
      </c>
    </row>
    <row r="9472" spans="1:2" x14ac:dyDescent="0.2">
      <c r="A9472" s="2">
        <v>44301</v>
      </c>
      <c r="B9472">
        <v>15.77</v>
      </c>
    </row>
    <row r="9473" spans="1:2" x14ac:dyDescent="0.2">
      <c r="A9473" s="2">
        <v>44302</v>
      </c>
      <c r="B9473">
        <v>15.37</v>
      </c>
    </row>
    <row r="9474" spans="1:2" x14ac:dyDescent="0.2">
      <c r="A9474" s="2">
        <v>44305</v>
      </c>
      <c r="B9474">
        <v>16.510000000000002</v>
      </c>
    </row>
    <row r="9475" spans="1:2" x14ac:dyDescent="0.2">
      <c r="A9475" s="2">
        <v>44306</v>
      </c>
      <c r="B9475">
        <v>17.899999999999999</v>
      </c>
    </row>
    <row r="9476" spans="1:2" x14ac:dyDescent="0.2">
      <c r="A9476" s="2">
        <v>44307</v>
      </c>
      <c r="B9476">
        <v>16.559999999999999</v>
      </c>
    </row>
    <row r="9477" spans="1:2" x14ac:dyDescent="0.2">
      <c r="A9477" s="2">
        <v>44308</v>
      </c>
      <c r="B9477">
        <v>18.47</v>
      </c>
    </row>
    <row r="9478" spans="1:2" x14ac:dyDescent="0.2">
      <c r="A9478" s="2">
        <v>44309</v>
      </c>
      <c r="B9478">
        <v>16.88</v>
      </c>
    </row>
    <row r="9479" spans="1:2" x14ac:dyDescent="0.2">
      <c r="A9479" s="2">
        <v>44312</v>
      </c>
      <c r="B9479">
        <v>16.46</v>
      </c>
    </row>
    <row r="9480" spans="1:2" x14ac:dyDescent="0.2">
      <c r="A9480" s="2">
        <v>44313</v>
      </c>
      <c r="B9480">
        <v>16.690000000000001</v>
      </c>
    </row>
    <row r="9481" spans="1:2" x14ac:dyDescent="0.2">
      <c r="A9481" s="2">
        <v>44314</v>
      </c>
      <c r="B9481">
        <v>16.3</v>
      </c>
    </row>
    <row r="9482" spans="1:2" x14ac:dyDescent="0.2">
      <c r="A9482" s="2">
        <v>44315</v>
      </c>
      <c r="B9482">
        <v>16.579999999999998</v>
      </c>
    </row>
    <row r="9483" spans="1:2" x14ac:dyDescent="0.2">
      <c r="A9483" s="2">
        <v>44316</v>
      </c>
      <c r="B9483">
        <v>17.27</v>
      </c>
    </row>
    <row r="9484" spans="1:2" x14ac:dyDescent="0.2">
      <c r="A9484" s="2">
        <v>44319</v>
      </c>
      <c r="B9484">
        <v>16.84</v>
      </c>
    </row>
    <row r="9485" spans="1:2" x14ac:dyDescent="0.2">
      <c r="A9485" s="2">
        <v>44320</v>
      </c>
      <c r="B9485">
        <v>18.21</v>
      </c>
    </row>
    <row r="9486" spans="1:2" x14ac:dyDescent="0.2">
      <c r="A9486" s="2">
        <v>44321</v>
      </c>
      <c r="B9486">
        <v>18.510000000000002</v>
      </c>
    </row>
    <row r="9487" spans="1:2" x14ac:dyDescent="0.2">
      <c r="A9487" s="2">
        <v>44322</v>
      </c>
      <c r="B9487">
        <v>16.71</v>
      </c>
    </row>
    <row r="9488" spans="1:2" x14ac:dyDescent="0.2">
      <c r="A9488" s="2">
        <v>44323</v>
      </c>
      <c r="B9488">
        <v>16.14</v>
      </c>
    </row>
    <row r="9489" spans="1:2" x14ac:dyDescent="0.2">
      <c r="A9489" s="2">
        <v>44326</v>
      </c>
      <c r="B9489">
        <v>17.739999999999998</v>
      </c>
    </row>
    <row r="9490" spans="1:2" x14ac:dyDescent="0.2">
      <c r="A9490" s="2">
        <v>44327</v>
      </c>
      <c r="B9490">
        <v>20.56</v>
      </c>
    </row>
    <row r="9491" spans="1:2" x14ac:dyDescent="0.2">
      <c r="A9491" s="2">
        <v>44328</v>
      </c>
      <c r="B9491">
        <v>26.07</v>
      </c>
    </row>
    <row r="9492" spans="1:2" x14ac:dyDescent="0.2">
      <c r="A9492" s="2">
        <v>44329</v>
      </c>
      <c r="B9492">
        <v>22.71</v>
      </c>
    </row>
    <row r="9493" spans="1:2" x14ac:dyDescent="0.2">
      <c r="A9493" s="2">
        <v>44330</v>
      </c>
      <c r="B9493">
        <v>18.41</v>
      </c>
    </row>
    <row r="9494" spans="1:2" x14ac:dyDescent="0.2">
      <c r="A9494" s="2">
        <v>44333</v>
      </c>
      <c r="B9494">
        <v>19.190000000000001</v>
      </c>
    </row>
    <row r="9495" spans="1:2" x14ac:dyDescent="0.2">
      <c r="A9495" s="2">
        <v>44334</v>
      </c>
      <c r="B9495">
        <v>19.940000000000001</v>
      </c>
    </row>
    <row r="9496" spans="1:2" x14ac:dyDescent="0.2">
      <c r="A9496" s="2">
        <v>44335</v>
      </c>
      <c r="B9496">
        <v>20.73</v>
      </c>
    </row>
    <row r="9497" spans="1:2" x14ac:dyDescent="0.2">
      <c r="A9497" s="2">
        <v>44336</v>
      </c>
      <c r="B9497">
        <v>19.190000000000001</v>
      </c>
    </row>
    <row r="9498" spans="1:2" x14ac:dyDescent="0.2">
      <c r="A9498" s="2">
        <v>44337</v>
      </c>
      <c r="B9498">
        <v>18.73</v>
      </c>
    </row>
    <row r="9499" spans="1:2" x14ac:dyDescent="0.2">
      <c r="A9499" s="2">
        <v>44340</v>
      </c>
      <c r="B9499">
        <v>16.77</v>
      </c>
    </row>
    <row r="9500" spans="1:2" x14ac:dyDescent="0.2">
      <c r="A9500" s="2">
        <v>44341</v>
      </c>
      <c r="B9500">
        <v>17.53</v>
      </c>
    </row>
    <row r="9501" spans="1:2" x14ac:dyDescent="0.2">
      <c r="A9501" s="2">
        <v>44342</v>
      </c>
      <c r="B9501">
        <v>16.440000000000001</v>
      </c>
    </row>
    <row r="9502" spans="1:2" x14ac:dyDescent="0.2">
      <c r="A9502" s="2">
        <v>44343</v>
      </c>
      <c r="B9502">
        <v>15.99</v>
      </c>
    </row>
    <row r="9503" spans="1:2" x14ac:dyDescent="0.2">
      <c r="A9503" s="2">
        <v>44344</v>
      </c>
      <c r="B9503">
        <v>15.57</v>
      </c>
    </row>
    <row r="9504" spans="1:2" x14ac:dyDescent="0.2">
      <c r="A9504" s="2">
        <v>44347</v>
      </c>
      <c r="B9504">
        <v>15.57</v>
      </c>
    </row>
    <row r="9505" spans="1:2" x14ac:dyDescent="0.2">
      <c r="A9505" s="2">
        <v>44348</v>
      </c>
      <c r="B9505">
        <v>16.29</v>
      </c>
    </row>
    <row r="9506" spans="1:2" x14ac:dyDescent="0.2">
      <c r="A9506" s="2">
        <v>44349</v>
      </c>
      <c r="B9506">
        <v>16.010000000000002</v>
      </c>
    </row>
    <row r="9507" spans="1:2" x14ac:dyDescent="0.2">
      <c r="A9507" s="2">
        <v>44350</v>
      </c>
      <c r="B9507">
        <v>16.809999999999999</v>
      </c>
    </row>
    <row r="9508" spans="1:2" x14ac:dyDescent="0.2">
      <c r="A9508" s="2">
        <v>44351</v>
      </c>
      <c r="B9508">
        <v>15.28</v>
      </c>
    </row>
    <row r="9509" spans="1:2" x14ac:dyDescent="0.2">
      <c r="A9509" s="2">
        <v>44354</v>
      </c>
      <c r="B9509">
        <v>14.56</v>
      </c>
    </row>
    <row r="9510" spans="1:2" x14ac:dyDescent="0.2">
      <c r="A9510" s="2">
        <v>44355</v>
      </c>
      <c r="B9510">
        <v>15.27</v>
      </c>
    </row>
    <row r="9511" spans="1:2" x14ac:dyDescent="0.2">
      <c r="A9511" s="2">
        <v>44356</v>
      </c>
      <c r="B9511">
        <v>16.61</v>
      </c>
    </row>
    <row r="9512" spans="1:2" x14ac:dyDescent="0.2">
      <c r="A9512" s="2">
        <v>44357</v>
      </c>
      <c r="B9512">
        <v>14.27</v>
      </c>
    </row>
    <row r="9513" spans="1:2" x14ac:dyDescent="0.2">
      <c r="A9513" s="2">
        <v>44358</v>
      </c>
      <c r="B9513">
        <v>13.69</v>
      </c>
    </row>
    <row r="9514" spans="1:2" x14ac:dyDescent="0.2">
      <c r="A9514" s="2">
        <v>44361</v>
      </c>
      <c r="B9514">
        <v>14.21</v>
      </c>
    </row>
    <row r="9515" spans="1:2" x14ac:dyDescent="0.2">
      <c r="A9515" s="2">
        <v>44362</v>
      </c>
      <c r="B9515">
        <v>14.82</v>
      </c>
    </row>
    <row r="9516" spans="1:2" x14ac:dyDescent="0.2">
      <c r="A9516" s="2">
        <v>44363</v>
      </c>
      <c r="B9516">
        <v>15.91</v>
      </c>
    </row>
    <row r="9517" spans="1:2" x14ac:dyDescent="0.2">
      <c r="A9517" s="2">
        <v>44364</v>
      </c>
      <c r="B9517">
        <v>15.34</v>
      </c>
    </row>
    <row r="9518" spans="1:2" x14ac:dyDescent="0.2">
      <c r="A9518" s="2">
        <v>44365</v>
      </c>
      <c r="B9518">
        <v>19.18</v>
      </c>
    </row>
    <row r="9519" spans="1:2" x14ac:dyDescent="0.2">
      <c r="A9519" s="2">
        <v>44368</v>
      </c>
      <c r="B9519">
        <v>15.67</v>
      </c>
    </row>
    <row r="9520" spans="1:2" x14ac:dyDescent="0.2">
      <c r="A9520" s="2">
        <v>44369</v>
      </c>
      <c r="B9520">
        <v>14.43</v>
      </c>
    </row>
    <row r="9521" spans="1:2" x14ac:dyDescent="0.2">
      <c r="A9521" s="2">
        <v>44370</v>
      </c>
      <c r="B9521">
        <v>14.18</v>
      </c>
    </row>
    <row r="9522" spans="1:2" x14ac:dyDescent="0.2">
      <c r="A9522" s="2">
        <v>44371</v>
      </c>
      <c r="B9522">
        <v>13.97</v>
      </c>
    </row>
    <row r="9523" spans="1:2" x14ac:dyDescent="0.2">
      <c r="A9523" s="2">
        <v>44372</v>
      </c>
      <c r="B9523">
        <v>13.04</v>
      </c>
    </row>
    <row r="9524" spans="1:2" x14ac:dyDescent="0.2">
      <c r="A9524" s="2">
        <v>44375</v>
      </c>
      <c r="B9524">
        <v>12.83</v>
      </c>
    </row>
    <row r="9525" spans="1:2" x14ac:dyDescent="0.2">
      <c r="A9525" s="2">
        <v>44376</v>
      </c>
      <c r="B9525">
        <v>13.15</v>
      </c>
    </row>
    <row r="9526" spans="1:2" x14ac:dyDescent="0.2">
      <c r="A9526" s="2">
        <v>44377</v>
      </c>
      <c r="B9526">
        <v>13.17</v>
      </c>
    </row>
    <row r="9527" spans="1:2" x14ac:dyDescent="0.2">
      <c r="A9527" s="2">
        <v>44378</v>
      </c>
      <c r="B9527">
        <v>12.61</v>
      </c>
    </row>
    <row r="9528" spans="1:2" x14ac:dyDescent="0.2">
      <c r="A9528" s="2">
        <v>44379</v>
      </c>
      <c r="B9528">
        <v>13.02</v>
      </c>
    </row>
    <row r="9529" spans="1:2" x14ac:dyDescent="0.2">
      <c r="A9529" s="2">
        <v>44382</v>
      </c>
      <c r="B9529">
        <v>13.02</v>
      </c>
    </row>
    <row r="9530" spans="1:2" x14ac:dyDescent="0.2">
      <c r="A9530" s="2">
        <v>44383</v>
      </c>
      <c r="B9530">
        <v>13.69</v>
      </c>
    </row>
    <row r="9531" spans="1:2" x14ac:dyDescent="0.2">
      <c r="A9531" s="2">
        <v>44384</v>
      </c>
      <c r="B9531">
        <v>13.79</v>
      </c>
    </row>
    <row r="9532" spans="1:2" x14ac:dyDescent="0.2">
      <c r="A9532" s="2">
        <v>44385</v>
      </c>
      <c r="B9532">
        <v>17.04</v>
      </c>
    </row>
    <row r="9533" spans="1:2" x14ac:dyDescent="0.2">
      <c r="A9533" s="2">
        <v>44386</v>
      </c>
      <c r="B9533">
        <v>13.88</v>
      </c>
    </row>
    <row r="9534" spans="1:2" x14ac:dyDescent="0.2">
      <c r="A9534" s="2">
        <v>44389</v>
      </c>
      <c r="B9534">
        <v>13.92</v>
      </c>
    </row>
    <row r="9535" spans="1:2" x14ac:dyDescent="0.2">
      <c r="A9535" s="2">
        <v>44390</v>
      </c>
      <c r="B9535">
        <v>15.1</v>
      </c>
    </row>
    <row r="9536" spans="1:2" x14ac:dyDescent="0.2">
      <c r="A9536" s="2">
        <v>44391</v>
      </c>
      <c r="B9536">
        <v>14.36</v>
      </c>
    </row>
    <row r="9537" spans="1:2" x14ac:dyDescent="0.2">
      <c r="A9537" s="2">
        <v>44392</v>
      </c>
      <c r="B9537">
        <v>15.62</v>
      </c>
    </row>
    <row r="9538" spans="1:2" x14ac:dyDescent="0.2">
      <c r="A9538" s="2">
        <v>44393</v>
      </c>
      <c r="B9538">
        <v>16.97</v>
      </c>
    </row>
    <row r="9539" spans="1:2" x14ac:dyDescent="0.2">
      <c r="A9539" s="2">
        <v>44396</v>
      </c>
      <c r="B9539">
        <v>21.14</v>
      </c>
    </row>
    <row r="9540" spans="1:2" x14ac:dyDescent="0.2">
      <c r="A9540" s="2">
        <v>44397</v>
      </c>
      <c r="B9540">
        <v>17.670000000000002</v>
      </c>
    </row>
    <row r="9541" spans="1:2" x14ac:dyDescent="0.2">
      <c r="A9541" s="2">
        <v>44398</v>
      </c>
      <c r="B9541">
        <v>15.97</v>
      </c>
    </row>
    <row r="9542" spans="1:2" x14ac:dyDescent="0.2">
      <c r="A9542" s="2">
        <v>44399</v>
      </c>
      <c r="B9542">
        <v>15.96</v>
      </c>
    </row>
    <row r="9543" spans="1:2" x14ac:dyDescent="0.2">
      <c r="A9543" s="2">
        <v>44400</v>
      </c>
      <c r="B9543">
        <v>15.16</v>
      </c>
    </row>
    <row r="9544" spans="1:2" x14ac:dyDescent="0.2">
      <c r="A9544" s="2">
        <v>44403</v>
      </c>
      <c r="B9544">
        <v>15.08</v>
      </c>
    </row>
    <row r="9545" spans="1:2" x14ac:dyDescent="0.2">
      <c r="A9545" s="2">
        <v>44404</v>
      </c>
      <c r="B9545">
        <v>16.36</v>
      </c>
    </row>
    <row r="9546" spans="1:2" x14ac:dyDescent="0.2">
      <c r="A9546" s="2">
        <v>44405</v>
      </c>
      <c r="B9546">
        <v>15.93</v>
      </c>
    </row>
    <row r="9547" spans="1:2" x14ac:dyDescent="0.2">
      <c r="A9547" s="2">
        <v>44406</v>
      </c>
      <c r="B9547">
        <v>15.41</v>
      </c>
    </row>
    <row r="9548" spans="1:2" x14ac:dyDescent="0.2">
      <c r="A9548" s="2">
        <v>44407</v>
      </c>
      <c r="B9548">
        <v>16.21</v>
      </c>
    </row>
    <row r="9549" spans="1:2" x14ac:dyDescent="0.2">
      <c r="A9549" s="2">
        <v>44410</v>
      </c>
      <c r="B9549">
        <v>17.09</v>
      </c>
    </row>
    <row r="9550" spans="1:2" x14ac:dyDescent="0.2">
      <c r="A9550" s="2">
        <v>44411</v>
      </c>
      <c r="B9550">
        <v>14.91</v>
      </c>
    </row>
    <row r="9551" spans="1:2" x14ac:dyDescent="0.2">
      <c r="A9551" s="2">
        <v>44412</v>
      </c>
      <c r="B9551">
        <v>15.98</v>
      </c>
    </row>
    <row r="9552" spans="1:2" x14ac:dyDescent="0.2">
      <c r="A9552" s="2">
        <v>44413</v>
      </c>
      <c r="B9552">
        <v>14.84</v>
      </c>
    </row>
    <row r="9553" spans="1:2" x14ac:dyDescent="0.2">
      <c r="A9553" s="2">
        <v>44414</v>
      </c>
      <c r="B9553">
        <v>14.72</v>
      </c>
    </row>
    <row r="9554" spans="1:2" x14ac:dyDescent="0.2">
      <c r="A9554" s="2">
        <v>44417</v>
      </c>
      <c r="B9554">
        <v>13.56</v>
      </c>
    </row>
    <row r="9555" spans="1:2" x14ac:dyDescent="0.2">
      <c r="A9555" s="2">
        <v>44418</v>
      </c>
      <c r="B9555">
        <v>14.38</v>
      </c>
    </row>
    <row r="9556" spans="1:2" x14ac:dyDescent="0.2">
      <c r="A9556" s="2">
        <v>44419</v>
      </c>
      <c r="B9556">
        <v>13.77</v>
      </c>
    </row>
    <row r="9557" spans="1:2" x14ac:dyDescent="0.2">
      <c r="A9557" s="2">
        <v>44420</v>
      </c>
      <c r="B9557">
        <v>13.58</v>
      </c>
    </row>
    <row r="9558" spans="1:2" x14ac:dyDescent="0.2">
      <c r="A9558" s="2">
        <v>44421</v>
      </c>
      <c r="B9558">
        <v>13.3</v>
      </c>
    </row>
    <row r="9559" spans="1:2" x14ac:dyDescent="0.2">
      <c r="A9559" s="2">
        <v>44424</v>
      </c>
      <c r="B9559">
        <v>13.94</v>
      </c>
    </row>
    <row r="9560" spans="1:2" x14ac:dyDescent="0.2">
      <c r="A9560" s="2">
        <v>44425</v>
      </c>
      <c r="B9560">
        <v>15.4</v>
      </c>
    </row>
    <row r="9561" spans="1:2" x14ac:dyDescent="0.2">
      <c r="A9561" s="2">
        <v>44426</v>
      </c>
      <c r="B9561">
        <v>19.29</v>
      </c>
    </row>
    <row r="9562" spans="1:2" x14ac:dyDescent="0.2">
      <c r="A9562" s="2">
        <v>44427</v>
      </c>
      <c r="B9562">
        <v>18.809999999999999</v>
      </c>
    </row>
    <row r="9563" spans="1:2" x14ac:dyDescent="0.2">
      <c r="A9563" s="2">
        <v>44428</v>
      </c>
      <c r="B9563">
        <v>16.57</v>
      </c>
    </row>
    <row r="9564" spans="1:2" x14ac:dyDescent="0.2">
      <c r="A9564" s="2">
        <v>44431</v>
      </c>
      <c r="B9564">
        <v>14.23</v>
      </c>
    </row>
    <row r="9565" spans="1:2" x14ac:dyDescent="0.2">
      <c r="A9565" s="2">
        <v>44432</v>
      </c>
      <c r="B9565">
        <v>14.4</v>
      </c>
    </row>
    <row r="9566" spans="1:2" x14ac:dyDescent="0.2">
      <c r="A9566" s="2">
        <v>44433</v>
      </c>
      <c r="B9566">
        <v>14.19</v>
      </c>
    </row>
    <row r="9567" spans="1:2" x14ac:dyDescent="0.2">
      <c r="A9567" s="2">
        <v>44434</v>
      </c>
      <c r="B9567">
        <v>16.170000000000002</v>
      </c>
    </row>
    <row r="9568" spans="1:2" x14ac:dyDescent="0.2">
      <c r="A9568" s="2">
        <v>44435</v>
      </c>
      <c r="B9568">
        <v>13.82</v>
      </c>
    </row>
    <row r="9569" spans="1:2" x14ac:dyDescent="0.2">
      <c r="A9569" s="2">
        <v>44438</v>
      </c>
      <c r="B9569">
        <v>13.5</v>
      </c>
    </row>
    <row r="9570" spans="1:2" x14ac:dyDescent="0.2">
      <c r="A9570" s="2">
        <v>44439</v>
      </c>
      <c r="B9570">
        <v>13.5</v>
      </c>
    </row>
    <row r="9571" spans="1:2" x14ac:dyDescent="0.2">
      <c r="A9571" s="2">
        <v>44440</v>
      </c>
      <c r="B9571">
        <v>13.5</v>
      </c>
    </row>
    <row r="9572" spans="1:2" x14ac:dyDescent="0.2">
      <c r="A9572" s="2">
        <v>44441</v>
      </c>
      <c r="B9572">
        <v>13.5</v>
      </c>
    </row>
    <row r="9573" spans="1:2" x14ac:dyDescent="0.2">
      <c r="A9573" s="2">
        <v>44442</v>
      </c>
      <c r="B9573">
        <v>13.5</v>
      </c>
    </row>
    <row r="9574" spans="1:2" x14ac:dyDescent="0.2">
      <c r="A9574" s="2">
        <v>44445</v>
      </c>
      <c r="B9574">
        <v>13.5</v>
      </c>
    </row>
    <row r="9575" spans="1:2" x14ac:dyDescent="0.2">
      <c r="A9575" s="2">
        <v>44446</v>
      </c>
      <c r="B9575">
        <v>13.5</v>
      </c>
    </row>
    <row r="9576" spans="1:2" x14ac:dyDescent="0.2">
      <c r="A9576" s="2">
        <v>44447</v>
      </c>
      <c r="B9576">
        <v>13.5</v>
      </c>
    </row>
    <row r="9577" spans="1:2" x14ac:dyDescent="0.2">
      <c r="A9577" s="2">
        <v>44448</v>
      </c>
      <c r="B9577">
        <v>13.5</v>
      </c>
    </row>
    <row r="9578" spans="1:2" x14ac:dyDescent="0.2">
      <c r="A9578" s="2">
        <v>44449</v>
      </c>
      <c r="B9578">
        <v>13.5</v>
      </c>
    </row>
    <row r="9579" spans="1:2" x14ac:dyDescent="0.2">
      <c r="A9579" s="2">
        <v>44452</v>
      </c>
      <c r="B9579">
        <v>13.5</v>
      </c>
    </row>
    <row r="9580" spans="1:2" x14ac:dyDescent="0.2">
      <c r="A9580" s="2">
        <v>44453</v>
      </c>
      <c r="B9580">
        <v>13.5</v>
      </c>
    </row>
    <row r="9581" spans="1:2" x14ac:dyDescent="0.2">
      <c r="A9581" s="2">
        <v>44454</v>
      </c>
      <c r="B9581">
        <v>13.5</v>
      </c>
    </row>
    <row r="9582" spans="1:2" x14ac:dyDescent="0.2">
      <c r="A9582" s="2">
        <v>44455</v>
      </c>
      <c r="B9582">
        <v>13.5</v>
      </c>
    </row>
    <row r="9583" spans="1:2" x14ac:dyDescent="0.2">
      <c r="A9583" s="2">
        <v>44456</v>
      </c>
      <c r="B9583">
        <v>13.5</v>
      </c>
    </row>
    <row r="9584" spans="1:2" x14ac:dyDescent="0.2">
      <c r="A9584" s="2">
        <v>44459</v>
      </c>
      <c r="B9584">
        <v>13.5</v>
      </c>
    </row>
    <row r="9585" spans="1:2" x14ac:dyDescent="0.2">
      <c r="A9585" s="2">
        <v>44460</v>
      </c>
      <c r="B9585">
        <v>13.5</v>
      </c>
    </row>
    <row r="9586" spans="1:2" x14ac:dyDescent="0.2">
      <c r="A9586" s="2">
        <v>44461</v>
      </c>
      <c r="B9586">
        <v>13.5</v>
      </c>
    </row>
    <row r="9587" spans="1:2" x14ac:dyDescent="0.2">
      <c r="A9587" s="2">
        <v>44462</v>
      </c>
      <c r="B9587">
        <v>13.5</v>
      </c>
    </row>
    <row r="9588" spans="1:2" x14ac:dyDescent="0.2">
      <c r="A9588" s="2">
        <v>44463</v>
      </c>
      <c r="B9588">
        <v>13.5</v>
      </c>
    </row>
    <row r="9589" spans="1:2" x14ac:dyDescent="0.2">
      <c r="A9589" s="2">
        <v>44466</v>
      </c>
      <c r="B9589">
        <v>13.5</v>
      </c>
    </row>
    <row r="9590" spans="1:2" x14ac:dyDescent="0.2">
      <c r="A9590" s="2">
        <v>44467</v>
      </c>
      <c r="B9590">
        <v>13.5</v>
      </c>
    </row>
    <row r="9591" spans="1:2" x14ac:dyDescent="0.2">
      <c r="A9591" s="2">
        <v>44468</v>
      </c>
      <c r="B9591">
        <v>13.5</v>
      </c>
    </row>
    <row r="9592" spans="1:2" x14ac:dyDescent="0.2">
      <c r="A9592" s="2">
        <v>44469</v>
      </c>
      <c r="B9592">
        <v>13.5</v>
      </c>
    </row>
    <row r="9593" spans="1:2" x14ac:dyDescent="0.2">
      <c r="A9593" s="2">
        <v>44470</v>
      </c>
      <c r="B9593">
        <v>13.5</v>
      </c>
    </row>
    <row r="9594" spans="1:2" x14ac:dyDescent="0.2">
      <c r="A9594" s="2">
        <v>44473</v>
      </c>
      <c r="B9594">
        <v>13.5</v>
      </c>
    </row>
    <row r="9595" spans="1:2" x14ac:dyDescent="0.2">
      <c r="A9595" s="2">
        <v>44474</v>
      </c>
      <c r="B9595">
        <v>13.5</v>
      </c>
    </row>
    <row r="9596" spans="1:2" x14ac:dyDescent="0.2">
      <c r="A9596" s="2">
        <v>44475</v>
      </c>
      <c r="B9596">
        <v>13.5</v>
      </c>
    </row>
    <row r="9597" spans="1:2" x14ac:dyDescent="0.2">
      <c r="A9597" s="2">
        <v>44476</v>
      </c>
      <c r="B9597">
        <v>13.5</v>
      </c>
    </row>
    <row r="9598" spans="1:2" x14ac:dyDescent="0.2">
      <c r="A9598" s="2">
        <v>44477</v>
      </c>
      <c r="B9598">
        <v>13.5</v>
      </c>
    </row>
    <row r="9599" spans="1:2" x14ac:dyDescent="0.2">
      <c r="A9599" s="2">
        <v>44480</v>
      </c>
      <c r="B9599">
        <v>13.5</v>
      </c>
    </row>
    <row r="9600" spans="1:2" x14ac:dyDescent="0.2">
      <c r="A9600" s="2">
        <v>44481</v>
      </c>
      <c r="B9600">
        <v>13.5</v>
      </c>
    </row>
    <row r="9601" spans="1:2" x14ac:dyDescent="0.2">
      <c r="A9601" s="2">
        <v>44482</v>
      </c>
      <c r="B9601">
        <v>13.5</v>
      </c>
    </row>
    <row r="9602" spans="1:2" x14ac:dyDescent="0.2">
      <c r="A9602" s="2">
        <v>44483</v>
      </c>
      <c r="B9602">
        <v>13.5</v>
      </c>
    </row>
    <row r="9603" spans="1:2" x14ac:dyDescent="0.2">
      <c r="A9603" s="2">
        <v>44484</v>
      </c>
      <c r="B9603">
        <v>13.5</v>
      </c>
    </row>
    <row r="9604" spans="1:2" x14ac:dyDescent="0.2">
      <c r="A9604" s="2">
        <v>44487</v>
      </c>
      <c r="B9604">
        <v>13.5</v>
      </c>
    </row>
    <row r="9605" spans="1:2" x14ac:dyDescent="0.2">
      <c r="A9605" s="2">
        <v>44488</v>
      </c>
      <c r="B9605">
        <v>13.5</v>
      </c>
    </row>
    <row r="9606" spans="1:2" x14ac:dyDescent="0.2">
      <c r="A9606" s="2">
        <v>44489</v>
      </c>
      <c r="B9606">
        <v>13.5</v>
      </c>
    </row>
    <row r="9607" spans="1:2" x14ac:dyDescent="0.2">
      <c r="A9607" s="2">
        <v>44490</v>
      </c>
      <c r="B9607">
        <v>13.5</v>
      </c>
    </row>
    <row r="9608" spans="1:2" x14ac:dyDescent="0.2">
      <c r="A9608" s="2">
        <v>44491</v>
      </c>
      <c r="B9608">
        <v>13.5</v>
      </c>
    </row>
    <row r="9609" spans="1:2" x14ac:dyDescent="0.2">
      <c r="A9609" s="2">
        <v>44494</v>
      </c>
      <c r="B9609">
        <v>13.5</v>
      </c>
    </row>
    <row r="9610" spans="1:2" x14ac:dyDescent="0.2">
      <c r="A9610" s="2">
        <v>44495</v>
      </c>
      <c r="B9610">
        <v>13.5</v>
      </c>
    </row>
    <row r="9611" spans="1:2" x14ac:dyDescent="0.2">
      <c r="A9611" s="2">
        <v>44496</v>
      </c>
      <c r="B9611">
        <v>13.5</v>
      </c>
    </row>
    <row r="9612" spans="1:2" x14ac:dyDescent="0.2">
      <c r="A9612" s="2">
        <v>44497</v>
      </c>
      <c r="B9612">
        <v>13.5</v>
      </c>
    </row>
    <row r="9613" spans="1:2" x14ac:dyDescent="0.2">
      <c r="A9613" s="2">
        <v>44498</v>
      </c>
      <c r="B9613">
        <v>13.5</v>
      </c>
    </row>
    <row r="9614" spans="1:2" x14ac:dyDescent="0.2">
      <c r="A9614" s="2">
        <v>44501</v>
      </c>
      <c r="B9614">
        <v>13.5</v>
      </c>
    </row>
    <row r="9615" spans="1:2" x14ac:dyDescent="0.2">
      <c r="A9615" s="2">
        <v>44502</v>
      </c>
      <c r="B9615">
        <v>13.5</v>
      </c>
    </row>
    <row r="9616" spans="1:2" x14ac:dyDescent="0.2">
      <c r="A9616" s="2">
        <v>44503</v>
      </c>
      <c r="B9616">
        <v>13.5</v>
      </c>
    </row>
    <row r="9617" spans="1:2" x14ac:dyDescent="0.2">
      <c r="A9617" s="2">
        <v>44504</v>
      </c>
      <c r="B9617">
        <v>13.5</v>
      </c>
    </row>
    <row r="9618" spans="1:2" x14ac:dyDescent="0.2">
      <c r="A9618" s="2">
        <v>44505</v>
      </c>
      <c r="B9618">
        <v>13.5</v>
      </c>
    </row>
    <row r="9619" spans="1:2" x14ac:dyDescent="0.2">
      <c r="A9619" s="2">
        <v>44508</v>
      </c>
      <c r="B9619">
        <v>13.5</v>
      </c>
    </row>
    <row r="9620" spans="1:2" x14ac:dyDescent="0.2">
      <c r="A9620" s="2">
        <v>44509</v>
      </c>
      <c r="B9620">
        <v>13.5</v>
      </c>
    </row>
    <row r="9621" spans="1:2" x14ac:dyDescent="0.2">
      <c r="A9621" s="2">
        <v>44510</v>
      </c>
      <c r="B9621">
        <v>13.5</v>
      </c>
    </row>
    <row r="9622" spans="1:2" x14ac:dyDescent="0.2">
      <c r="A9622" s="2">
        <v>44511</v>
      </c>
      <c r="B9622">
        <v>13.5</v>
      </c>
    </row>
    <row r="9623" spans="1:2" x14ac:dyDescent="0.2">
      <c r="A9623" s="2">
        <v>44512</v>
      </c>
      <c r="B9623">
        <v>13.5</v>
      </c>
    </row>
    <row r="9624" spans="1:2" x14ac:dyDescent="0.2">
      <c r="A9624" s="2">
        <v>44515</v>
      </c>
      <c r="B9624">
        <v>13.5</v>
      </c>
    </row>
    <row r="9625" spans="1:2" x14ac:dyDescent="0.2">
      <c r="A9625" s="2">
        <v>44516</v>
      </c>
      <c r="B9625">
        <v>13.5</v>
      </c>
    </row>
    <row r="9626" spans="1:2" x14ac:dyDescent="0.2">
      <c r="A9626" s="2">
        <v>44517</v>
      </c>
      <c r="B9626">
        <v>13.5</v>
      </c>
    </row>
    <row r="9627" spans="1:2" x14ac:dyDescent="0.2">
      <c r="A9627" s="2">
        <v>44518</v>
      </c>
      <c r="B9627">
        <v>13.5</v>
      </c>
    </row>
    <row r="9628" spans="1:2" x14ac:dyDescent="0.2">
      <c r="A9628" s="2">
        <v>44519</v>
      </c>
      <c r="B9628">
        <v>13.5</v>
      </c>
    </row>
    <row r="9629" spans="1:2" x14ac:dyDescent="0.2">
      <c r="A9629" s="2">
        <v>44522</v>
      </c>
      <c r="B9629">
        <v>13.5</v>
      </c>
    </row>
    <row r="9630" spans="1:2" x14ac:dyDescent="0.2">
      <c r="A9630" s="2">
        <v>44523</v>
      </c>
      <c r="B9630">
        <v>13.5</v>
      </c>
    </row>
    <row r="9631" spans="1:2" x14ac:dyDescent="0.2">
      <c r="A9631" s="2">
        <v>44524</v>
      </c>
      <c r="B9631">
        <v>13.5</v>
      </c>
    </row>
    <row r="9632" spans="1:2" x14ac:dyDescent="0.2">
      <c r="A9632" s="2">
        <v>44525</v>
      </c>
      <c r="B9632">
        <v>13.5</v>
      </c>
    </row>
    <row r="9633" spans="1:2" x14ac:dyDescent="0.2">
      <c r="A9633" s="2">
        <v>44526</v>
      </c>
      <c r="B9633">
        <v>13.5</v>
      </c>
    </row>
    <row r="9634" spans="1:2" x14ac:dyDescent="0.2">
      <c r="A9634" s="2">
        <v>44529</v>
      </c>
      <c r="B9634">
        <v>13.5</v>
      </c>
    </row>
    <row r="9635" spans="1:2" x14ac:dyDescent="0.2">
      <c r="A9635" s="2">
        <v>44530</v>
      </c>
      <c r="B9635">
        <v>13.5</v>
      </c>
    </row>
    <row r="9636" spans="1:2" x14ac:dyDescent="0.2">
      <c r="A9636" s="2">
        <v>44531</v>
      </c>
      <c r="B9636">
        <v>13.5</v>
      </c>
    </row>
    <row r="9637" spans="1:2" x14ac:dyDescent="0.2">
      <c r="A9637" s="2">
        <v>44532</v>
      </c>
      <c r="B9637">
        <v>13.5</v>
      </c>
    </row>
    <row r="9638" spans="1:2" x14ac:dyDescent="0.2">
      <c r="A9638" s="2">
        <v>44533</v>
      </c>
      <c r="B9638">
        <v>13.5</v>
      </c>
    </row>
    <row r="9639" spans="1:2" x14ac:dyDescent="0.2">
      <c r="A9639" s="2">
        <v>44536</v>
      </c>
      <c r="B9639">
        <v>13.5</v>
      </c>
    </row>
    <row r="9640" spans="1:2" x14ac:dyDescent="0.2">
      <c r="A9640" s="2">
        <v>44537</v>
      </c>
      <c r="B9640">
        <v>13.5</v>
      </c>
    </row>
    <row r="9641" spans="1:2" x14ac:dyDescent="0.2">
      <c r="A9641" s="2">
        <v>44538</v>
      </c>
      <c r="B9641">
        <v>13.5</v>
      </c>
    </row>
    <row r="9642" spans="1:2" x14ac:dyDescent="0.2">
      <c r="A9642" s="2">
        <v>44539</v>
      </c>
      <c r="B9642">
        <v>13.5</v>
      </c>
    </row>
    <row r="9643" spans="1:2" x14ac:dyDescent="0.2">
      <c r="A9643" s="2">
        <v>44540</v>
      </c>
      <c r="B9643">
        <v>13.5</v>
      </c>
    </row>
    <row r="9644" spans="1:2" x14ac:dyDescent="0.2">
      <c r="A9644" s="2">
        <v>44543</v>
      </c>
      <c r="B9644">
        <v>13.5</v>
      </c>
    </row>
    <row r="9645" spans="1:2" x14ac:dyDescent="0.2">
      <c r="A9645" s="2">
        <v>44544</v>
      </c>
      <c r="B9645">
        <v>13.5</v>
      </c>
    </row>
    <row r="9646" spans="1:2" x14ac:dyDescent="0.2">
      <c r="A9646" s="2">
        <v>44545</v>
      </c>
      <c r="B9646">
        <v>13.5</v>
      </c>
    </row>
    <row r="9647" spans="1:2" x14ac:dyDescent="0.2">
      <c r="A9647" s="2">
        <v>44546</v>
      </c>
      <c r="B9647">
        <v>13.5</v>
      </c>
    </row>
    <row r="9648" spans="1:2" x14ac:dyDescent="0.2">
      <c r="A9648" s="2">
        <v>44547</v>
      </c>
      <c r="B9648">
        <v>13.5</v>
      </c>
    </row>
    <row r="9649" spans="1:2" x14ac:dyDescent="0.2">
      <c r="A9649" s="2">
        <v>44550</v>
      </c>
      <c r="B9649">
        <v>13.5</v>
      </c>
    </row>
    <row r="9650" spans="1:2" x14ac:dyDescent="0.2">
      <c r="A9650" s="2">
        <v>44551</v>
      </c>
      <c r="B9650">
        <v>13.5</v>
      </c>
    </row>
    <row r="9651" spans="1:2" x14ac:dyDescent="0.2">
      <c r="A9651" s="2">
        <v>44552</v>
      </c>
      <c r="B9651">
        <v>13.5</v>
      </c>
    </row>
    <row r="9652" spans="1:2" x14ac:dyDescent="0.2">
      <c r="A9652" s="2">
        <v>44553</v>
      </c>
      <c r="B9652">
        <v>13.5</v>
      </c>
    </row>
    <row r="9653" spans="1:2" x14ac:dyDescent="0.2">
      <c r="A9653" s="2">
        <v>44554</v>
      </c>
      <c r="B9653">
        <v>13.5</v>
      </c>
    </row>
    <row r="9654" spans="1:2" x14ac:dyDescent="0.2">
      <c r="A9654" s="2">
        <v>44557</v>
      </c>
      <c r="B9654">
        <v>13.5</v>
      </c>
    </row>
    <row r="9655" spans="1:2" x14ac:dyDescent="0.2">
      <c r="A9655" s="2">
        <v>44558</v>
      </c>
      <c r="B9655">
        <v>13.5</v>
      </c>
    </row>
    <row r="9656" spans="1:2" x14ac:dyDescent="0.2">
      <c r="A9656" s="2">
        <v>44559</v>
      </c>
      <c r="B9656">
        <v>13.5</v>
      </c>
    </row>
    <row r="9657" spans="1:2" x14ac:dyDescent="0.2">
      <c r="A9657" s="2">
        <v>44560</v>
      </c>
      <c r="B9657">
        <v>13.5</v>
      </c>
    </row>
    <row r="9658" spans="1:2" x14ac:dyDescent="0.2">
      <c r="A9658" s="2">
        <v>44561</v>
      </c>
      <c r="B9658">
        <v>13.5</v>
      </c>
    </row>
    <row r="9659" spans="1:2" x14ac:dyDescent="0.2">
      <c r="A9659" s="2">
        <v>44564</v>
      </c>
      <c r="B9659">
        <v>13.5</v>
      </c>
    </row>
    <row r="9660" spans="1:2" x14ac:dyDescent="0.2">
      <c r="A9660" s="2">
        <v>44565</v>
      </c>
      <c r="B9660">
        <v>13.5</v>
      </c>
    </row>
    <row r="9661" spans="1:2" x14ac:dyDescent="0.2">
      <c r="A9661" s="2">
        <v>44566</v>
      </c>
      <c r="B9661">
        <v>13.5</v>
      </c>
    </row>
    <row r="9662" spans="1:2" x14ac:dyDescent="0.2">
      <c r="A9662" s="2">
        <v>44567</v>
      </c>
      <c r="B9662">
        <v>13.5</v>
      </c>
    </row>
    <row r="9663" spans="1:2" x14ac:dyDescent="0.2">
      <c r="A9663" s="2">
        <v>44568</v>
      </c>
      <c r="B9663">
        <v>13.5</v>
      </c>
    </row>
    <row r="9664" spans="1:2" x14ac:dyDescent="0.2">
      <c r="A9664" s="2">
        <v>44571</v>
      </c>
      <c r="B9664">
        <v>13.5</v>
      </c>
    </row>
    <row r="9665" spans="1:2" x14ac:dyDescent="0.2">
      <c r="A9665" s="2">
        <v>44572</v>
      </c>
      <c r="B9665">
        <v>13.5</v>
      </c>
    </row>
    <row r="9666" spans="1:2" x14ac:dyDescent="0.2">
      <c r="A9666" s="2">
        <v>44573</v>
      </c>
      <c r="B9666">
        <v>13.5</v>
      </c>
    </row>
    <row r="9667" spans="1:2" x14ac:dyDescent="0.2">
      <c r="A9667" s="2">
        <v>44574</v>
      </c>
      <c r="B9667">
        <v>13.5</v>
      </c>
    </row>
    <row r="9668" spans="1:2" x14ac:dyDescent="0.2">
      <c r="A9668" s="2">
        <v>44575</v>
      </c>
      <c r="B9668">
        <v>13.5</v>
      </c>
    </row>
    <row r="9669" spans="1:2" x14ac:dyDescent="0.2">
      <c r="A9669" s="2">
        <v>44578</v>
      </c>
      <c r="B9669">
        <v>13.5</v>
      </c>
    </row>
    <row r="9670" spans="1:2" x14ac:dyDescent="0.2">
      <c r="A9670" s="2">
        <v>44579</v>
      </c>
      <c r="B9670">
        <v>13.5</v>
      </c>
    </row>
    <row r="9671" spans="1:2" x14ac:dyDescent="0.2">
      <c r="A9671" s="2">
        <v>44580</v>
      </c>
      <c r="B9671">
        <v>13.5</v>
      </c>
    </row>
    <row r="9672" spans="1:2" x14ac:dyDescent="0.2">
      <c r="A9672" s="2">
        <v>44581</v>
      </c>
      <c r="B9672">
        <v>13.5</v>
      </c>
    </row>
    <row r="9673" spans="1:2" x14ac:dyDescent="0.2">
      <c r="A9673" s="2">
        <v>44582</v>
      </c>
      <c r="B9673">
        <v>13.5</v>
      </c>
    </row>
    <row r="9674" spans="1:2" x14ac:dyDescent="0.2">
      <c r="A9674" s="2">
        <v>44585</v>
      </c>
      <c r="B9674">
        <v>13.5</v>
      </c>
    </row>
    <row r="9675" spans="1:2" x14ac:dyDescent="0.2">
      <c r="A9675" s="2">
        <v>44586</v>
      </c>
      <c r="B9675">
        <v>13.5</v>
      </c>
    </row>
    <row r="9676" spans="1:2" x14ac:dyDescent="0.2">
      <c r="A9676" s="2">
        <v>44587</v>
      </c>
      <c r="B9676">
        <v>13.5</v>
      </c>
    </row>
    <row r="9677" spans="1:2" x14ac:dyDescent="0.2">
      <c r="A9677" s="2">
        <v>44588</v>
      </c>
      <c r="B9677">
        <v>13.5</v>
      </c>
    </row>
    <row r="9678" spans="1:2" x14ac:dyDescent="0.2">
      <c r="A9678" s="2">
        <v>44589</v>
      </c>
      <c r="B9678">
        <v>13.5</v>
      </c>
    </row>
    <row r="9679" spans="1:2" x14ac:dyDescent="0.2">
      <c r="A9679" s="2">
        <v>44592</v>
      </c>
      <c r="B9679">
        <v>13.5</v>
      </c>
    </row>
    <row r="9680" spans="1:2" x14ac:dyDescent="0.2">
      <c r="A9680" s="2">
        <v>44593</v>
      </c>
      <c r="B9680">
        <v>13.5</v>
      </c>
    </row>
    <row r="9681" spans="1:2" x14ac:dyDescent="0.2">
      <c r="A9681" s="2">
        <v>44594</v>
      </c>
      <c r="B9681">
        <v>13.5</v>
      </c>
    </row>
    <row r="9682" spans="1:2" x14ac:dyDescent="0.2">
      <c r="A9682" s="2">
        <v>44595</v>
      </c>
      <c r="B9682">
        <v>13.5</v>
      </c>
    </row>
    <row r="9683" spans="1:2" x14ac:dyDescent="0.2">
      <c r="A9683" s="2">
        <v>44596</v>
      </c>
      <c r="B9683">
        <v>13.5</v>
      </c>
    </row>
    <row r="9684" spans="1:2" x14ac:dyDescent="0.2">
      <c r="A9684" s="2">
        <v>44599</v>
      </c>
      <c r="B9684">
        <v>13.5</v>
      </c>
    </row>
    <row r="9685" spans="1:2" x14ac:dyDescent="0.2">
      <c r="A9685" s="2">
        <v>44600</v>
      </c>
      <c r="B9685">
        <v>13.5</v>
      </c>
    </row>
    <row r="9686" spans="1:2" x14ac:dyDescent="0.2">
      <c r="A9686" s="2">
        <v>44601</v>
      </c>
      <c r="B9686">
        <v>13.5</v>
      </c>
    </row>
    <row r="9687" spans="1:2" x14ac:dyDescent="0.2">
      <c r="A9687" s="2">
        <v>44602</v>
      </c>
      <c r="B9687">
        <v>13.5</v>
      </c>
    </row>
    <row r="9688" spans="1:2" x14ac:dyDescent="0.2">
      <c r="A9688" s="2">
        <v>44603</v>
      </c>
      <c r="B9688">
        <v>13.5</v>
      </c>
    </row>
    <row r="9689" spans="1:2" x14ac:dyDescent="0.2">
      <c r="A9689" s="2">
        <v>44606</v>
      </c>
      <c r="B9689">
        <v>13.5</v>
      </c>
    </row>
    <row r="9690" spans="1:2" x14ac:dyDescent="0.2">
      <c r="A9690" s="2">
        <v>44607</v>
      </c>
      <c r="B9690">
        <v>13.5</v>
      </c>
    </row>
    <row r="9691" spans="1:2" x14ac:dyDescent="0.2">
      <c r="A9691" s="2">
        <v>44608</v>
      </c>
      <c r="B9691">
        <v>13.5</v>
      </c>
    </row>
    <row r="9692" spans="1:2" x14ac:dyDescent="0.2">
      <c r="A9692" s="2">
        <v>44609</v>
      </c>
      <c r="B9692">
        <v>13.5</v>
      </c>
    </row>
    <row r="9693" spans="1:2" x14ac:dyDescent="0.2">
      <c r="A9693" s="2">
        <v>44610</v>
      </c>
      <c r="B9693">
        <v>13.5</v>
      </c>
    </row>
    <row r="9694" spans="1:2" x14ac:dyDescent="0.2">
      <c r="A9694" s="2">
        <v>44613</v>
      </c>
      <c r="B9694">
        <v>13.5</v>
      </c>
    </row>
    <row r="9695" spans="1:2" x14ac:dyDescent="0.2">
      <c r="A9695" s="2">
        <v>44614</v>
      </c>
      <c r="B9695">
        <v>13.5</v>
      </c>
    </row>
    <row r="9696" spans="1:2" x14ac:dyDescent="0.2">
      <c r="A9696" s="2">
        <v>44615</v>
      </c>
      <c r="B9696">
        <v>13.5</v>
      </c>
    </row>
    <row r="9697" spans="1:2" x14ac:dyDescent="0.2">
      <c r="A9697" s="2">
        <v>44616</v>
      </c>
      <c r="B9697">
        <v>13.5</v>
      </c>
    </row>
    <row r="9698" spans="1:2" x14ac:dyDescent="0.2">
      <c r="A9698" s="2">
        <v>44617</v>
      </c>
      <c r="B9698">
        <v>13.5</v>
      </c>
    </row>
    <row r="9699" spans="1:2" x14ac:dyDescent="0.2">
      <c r="A9699" s="2">
        <v>44620</v>
      </c>
      <c r="B9699">
        <v>13.5</v>
      </c>
    </row>
    <row r="9700" spans="1:2" x14ac:dyDescent="0.2">
      <c r="A9700" s="2">
        <v>44621</v>
      </c>
      <c r="B9700">
        <v>13.5</v>
      </c>
    </row>
    <row r="9701" spans="1:2" x14ac:dyDescent="0.2">
      <c r="A9701" s="2">
        <v>44622</v>
      </c>
      <c r="B9701">
        <v>13.5</v>
      </c>
    </row>
    <row r="9702" spans="1:2" x14ac:dyDescent="0.2">
      <c r="A9702" s="2">
        <v>44623</v>
      </c>
      <c r="B9702">
        <v>13.5</v>
      </c>
    </row>
    <row r="9703" spans="1:2" x14ac:dyDescent="0.2">
      <c r="A9703" s="2">
        <v>44624</v>
      </c>
      <c r="B9703">
        <v>13.5</v>
      </c>
    </row>
    <row r="9704" spans="1:2" x14ac:dyDescent="0.2">
      <c r="A9704" s="2">
        <v>44627</v>
      </c>
      <c r="B9704">
        <v>13.5</v>
      </c>
    </row>
    <row r="9705" spans="1:2" x14ac:dyDescent="0.2">
      <c r="A9705" s="2">
        <v>44628</v>
      </c>
      <c r="B9705">
        <v>13.5</v>
      </c>
    </row>
    <row r="9706" spans="1:2" x14ac:dyDescent="0.2">
      <c r="A9706" s="2">
        <v>44629</v>
      </c>
      <c r="B9706">
        <v>13.5</v>
      </c>
    </row>
    <row r="9707" spans="1:2" x14ac:dyDescent="0.2">
      <c r="A9707" s="2">
        <v>44630</v>
      </c>
      <c r="B9707">
        <v>13.5</v>
      </c>
    </row>
    <row r="9708" spans="1:2" x14ac:dyDescent="0.2">
      <c r="A9708" s="2">
        <v>44631</v>
      </c>
      <c r="B9708">
        <v>13.5</v>
      </c>
    </row>
    <row r="9709" spans="1:2" x14ac:dyDescent="0.2">
      <c r="A9709" s="2">
        <v>44634</v>
      </c>
      <c r="B9709">
        <v>13.5</v>
      </c>
    </row>
    <row r="9710" spans="1:2" x14ac:dyDescent="0.2">
      <c r="A9710" s="2">
        <v>44635</v>
      </c>
      <c r="B9710">
        <v>13.5</v>
      </c>
    </row>
    <row r="9711" spans="1:2" x14ac:dyDescent="0.2">
      <c r="A9711" s="2">
        <v>44636</v>
      </c>
      <c r="B9711">
        <v>13.5</v>
      </c>
    </row>
    <row r="9712" spans="1:2" x14ac:dyDescent="0.2">
      <c r="A9712" s="2">
        <v>44637</v>
      </c>
      <c r="B9712">
        <v>13.5</v>
      </c>
    </row>
    <row r="9713" spans="1:2" x14ac:dyDescent="0.2">
      <c r="A9713" s="2">
        <v>44638</v>
      </c>
      <c r="B9713">
        <v>13.5</v>
      </c>
    </row>
    <row r="9714" spans="1:2" x14ac:dyDescent="0.2">
      <c r="A9714" s="2">
        <v>44641</v>
      </c>
      <c r="B9714">
        <v>13.5</v>
      </c>
    </row>
    <row r="9715" spans="1:2" x14ac:dyDescent="0.2">
      <c r="A9715" s="2">
        <v>44642</v>
      </c>
      <c r="B9715">
        <v>13.5</v>
      </c>
    </row>
    <row r="9716" spans="1:2" x14ac:dyDescent="0.2">
      <c r="A9716" s="2">
        <v>44643</v>
      </c>
      <c r="B9716">
        <v>13.5</v>
      </c>
    </row>
    <row r="9717" spans="1:2" x14ac:dyDescent="0.2">
      <c r="A9717" s="2">
        <v>44644</v>
      </c>
      <c r="B9717">
        <v>13.5</v>
      </c>
    </row>
    <row r="9718" spans="1:2" x14ac:dyDescent="0.2">
      <c r="A9718" s="2">
        <v>44645</v>
      </c>
      <c r="B9718">
        <v>13.5</v>
      </c>
    </row>
    <row r="9719" spans="1:2" x14ac:dyDescent="0.2">
      <c r="A9719" s="2">
        <v>44648</v>
      </c>
      <c r="B9719">
        <v>13.5</v>
      </c>
    </row>
    <row r="9720" spans="1:2" x14ac:dyDescent="0.2">
      <c r="A9720" s="2">
        <v>44649</v>
      </c>
      <c r="B9720">
        <v>13.5</v>
      </c>
    </row>
    <row r="9721" spans="1:2" x14ac:dyDescent="0.2">
      <c r="A9721" s="2">
        <v>44650</v>
      </c>
      <c r="B9721">
        <v>13.5</v>
      </c>
    </row>
    <row r="9722" spans="1:2" x14ac:dyDescent="0.2">
      <c r="A9722" s="2">
        <v>44651</v>
      </c>
      <c r="B9722">
        <v>13.5</v>
      </c>
    </row>
    <row r="9723" spans="1:2" x14ac:dyDescent="0.2">
      <c r="A9723" s="2">
        <v>44652</v>
      </c>
      <c r="B9723">
        <v>13.5</v>
      </c>
    </row>
    <row r="9724" spans="1:2" x14ac:dyDescent="0.2">
      <c r="A9724" s="2">
        <v>44655</v>
      </c>
      <c r="B9724">
        <v>13.5</v>
      </c>
    </row>
    <row r="9725" spans="1:2" x14ac:dyDescent="0.2">
      <c r="A9725" s="2">
        <v>44656</v>
      </c>
      <c r="B9725">
        <v>13.5</v>
      </c>
    </row>
    <row r="9726" spans="1:2" x14ac:dyDescent="0.2">
      <c r="A9726" s="2">
        <v>44657</v>
      </c>
      <c r="B9726">
        <v>13.5</v>
      </c>
    </row>
    <row r="9727" spans="1:2" x14ac:dyDescent="0.2">
      <c r="A9727" s="2">
        <v>44658</v>
      </c>
      <c r="B9727">
        <v>13.5</v>
      </c>
    </row>
    <row r="9728" spans="1:2" x14ac:dyDescent="0.2">
      <c r="A9728" s="2">
        <v>44659</v>
      </c>
      <c r="B9728">
        <v>13.5</v>
      </c>
    </row>
    <row r="9729" spans="1:2" x14ac:dyDescent="0.2">
      <c r="A9729" s="2">
        <v>44662</v>
      </c>
      <c r="B9729">
        <v>13.5</v>
      </c>
    </row>
    <row r="9730" spans="1:2" x14ac:dyDescent="0.2">
      <c r="A9730" s="2">
        <v>44663</v>
      </c>
      <c r="B9730">
        <v>13.5</v>
      </c>
    </row>
    <row r="9731" spans="1:2" x14ac:dyDescent="0.2">
      <c r="A9731" s="2">
        <v>44664</v>
      </c>
      <c r="B9731">
        <v>13.5</v>
      </c>
    </row>
    <row r="9732" spans="1:2" x14ac:dyDescent="0.2">
      <c r="A9732" s="2">
        <v>44665</v>
      </c>
      <c r="B9732">
        <v>13.5</v>
      </c>
    </row>
    <row r="9733" spans="1:2" x14ac:dyDescent="0.2">
      <c r="A9733" s="2">
        <v>44666</v>
      </c>
      <c r="B9733">
        <v>13.5</v>
      </c>
    </row>
    <row r="9734" spans="1:2" x14ac:dyDescent="0.2">
      <c r="A9734" s="2">
        <v>44669</v>
      </c>
      <c r="B9734">
        <v>13.5</v>
      </c>
    </row>
    <row r="9735" spans="1:2" x14ac:dyDescent="0.2">
      <c r="A9735" s="2">
        <v>44670</v>
      </c>
      <c r="B9735">
        <v>13.5</v>
      </c>
    </row>
    <row r="9736" spans="1:2" x14ac:dyDescent="0.2">
      <c r="A9736" s="2">
        <v>44671</v>
      </c>
      <c r="B9736">
        <v>13.5</v>
      </c>
    </row>
    <row r="9737" spans="1:2" x14ac:dyDescent="0.2">
      <c r="A9737" s="2">
        <v>44672</v>
      </c>
      <c r="B9737">
        <v>13.5</v>
      </c>
    </row>
    <row r="9738" spans="1:2" x14ac:dyDescent="0.2">
      <c r="A9738" s="2">
        <v>44673</v>
      </c>
      <c r="B9738">
        <v>13.5</v>
      </c>
    </row>
    <row r="9739" spans="1:2" x14ac:dyDescent="0.2">
      <c r="A9739" s="2">
        <v>44676</v>
      </c>
      <c r="B9739">
        <v>13.5</v>
      </c>
    </row>
    <row r="9740" spans="1:2" x14ac:dyDescent="0.2">
      <c r="A9740" s="2">
        <v>44677</v>
      </c>
      <c r="B9740">
        <v>13.5</v>
      </c>
    </row>
    <row r="9741" spans="1:2" x14ac:dyDescent="0.2">
      <c r="A9741" s="2">
        <v>44678</v>
      </c>
      <c r="B9741">
        <v>13.5</v>
      </c>
    </row>
    <row r="9742" spans="1:2" x14ac:dyDescent="0.2">
      <c r="A9742" s="2">
        <v>44679</v>
      </c>
      <c r="B9742">
        <v>13.5</v>
      </c>
    </row>
    <row r="9743" spans="1:2" x14ac:dyDescent="0.2">
      <c r="A9743" s="2">
        <v>44680</v>
      </c>
      <c r="B9743">
        <v>13.5</v>
      </c>
    </row>
    <row r="9744" spans="1:2" x14ac:dyDescent="0.2">
      <c r="A9744" s="2">
        <v>44683</v>
      </c>
      <c r="B9744">
        <v>13.5</v>
      </c>
    </row>
    <row r="9745" spans="1:2" x14ac:dyDescent="0.2">
      <c r="A9745" s="2">
        <v>44684</v>
      </c>
      <c r="B9745">
        <v>13.5</v>
      </c>
    </row>
    <row r="9746" spans="1:2" x14ac:dyDescent="0.2">
      <c r="A9746" s="2">
        <v>44685</v>
      </c>
      <c r="B9746">
        <v>13.5</v>
      </c>
    </row>
    <row r="9747" spans="1:2" x14ac:dyDescent="0.2">
      <c r="A9747" s="2">
        <v>44686</v>
      </c>
      <c r="B9747">
        <v>13.5</v>
      </c>
    </row>
    <row r="9748" spans="1:2" x14ac:dyDescent="0.2">
      <c r="A9748" s="2">
        <v>44687</v>
      </c>
      <c r="B9748">
        <v>13.5</v>
      </c>
    </row>
    <row r="9749" spans="1:2" x14ac:dyDescent="0.2">
      <c r="A9749" s="2">
        <v>44690</v>
      </c>
      <c r="B9749">
        <v>13.5</v>
      </c>
    </row>
    <row r="9750" spans="1:2" x14ac:dyDescent="0.2">
      <c r="A9750" s="2">
        <v>44691</v>
      </c>
      <c r="B9750">
        <v>13.5</v>
      </c>
    </row>
    <row r="9751" spans="1:2" x14ac:dyDescent="0.2">
      <c r="A9751" s="2">
        <v>44692</v>
      </c>
      <c r="B9751">
        <v>13.5</v>
      </c>
    </row>
    <row r="9752" spans="1:2" x14ac:dyDescent="0.2">
      <c r="A9752" s="2">
        <v>44693</v>
      </c>
      <c r="B9752">
        <v>13.5</v>
      </c>
    </row>
    <row r="9753" spans="1:2" x14ac:dyDescent="0.2">
      <c r="A9753" s="2">
        <v>44694</v>
      </c>
      <c r="B9753">
        <v>13.5</v>
      </c>
    </row>
    <row r="9754" spans="1:2" x14ac:dyDescent="0.2">
      <c r="A9754" s="2">
        <v>44697</v>
      </c>
      <c r="B9754">
        <v>13.5</v>
      </c>
    </row>
    <row r="9755" spans="1:2" x14ac:dyDescent="0.2">
      <c r="A9755" s="2">
        <v>44698</v>
      </c>
      <c r="B9755">
        <v>13.5</v>
      </c>
    </row>
    <row r="9756" spans="1:2" x14ac:dyDescent="0.2">
      <c r="A9756" s="2">
        <v>44699</v>
      </c>
      <c r="B9756">
        <v>13.5</v>
      </c>
    </row>
    <row r="9757" spans="1:2" x14ac:dyDescent="0.2">
      <c r="A9757" s="2">
        <v>44700</v>
      </c>
      <c r="B9757">
        <v>13.5</v>
      </c>
    </row>
    <row r="9758" spans="1:2" x14ac:dyDescent="0.2">
      <c r="A9758" s="2">
        <v>44701</v>
      </c>
      <c r="B9758">
        <v>13.5</v>
      </c>
    </row>
    <row r="9759" spans="1:2" x14ac:dyDescent="0.2">
      <c r="A9759" s="2">
        <v>44704</v>
      </c>
      <c r="B9759">
        <v>13.5</v>
      </c>
    </row>
    <row r="9760" spans="1:2" x14ac:dyDescent="0.2">
      <c r="A9760" s="2">
        <v>44705</v>
      </c>
      <c r="B9760">
        <v>13.5</v>
      </c>
    </row>
    <row r="9761" spans="1:2" x14ac:dyDescent="0.2">
      <c r="A9761" s="2">
        <v>44706</v>
      </c>
      <c r="B9761">
        <v>13.5</v>
      </c>
    </row>
    <row r="9762" spans="1:2" x14ac:dyDescent="0.2">
      <c r="A9762" s="2">
        <v>44707</v>
      </c>
      <c r="B9762">
        <v>13.5</v>
      </c>
    </row>
    <row r="9763" spans="1:2" x14ac:dyDescent="0.2">
      <c r="A9763" s="2">
        <v>44708</v>
      </c>
      <c r="B9763">
        <v>13.5</v>
      </c>
    </row>
    <row r="9764" spans="1:2" x14ac:dyDescent="0.2">
      <c r="A9764" s="2">
        <v>44711</v>
      </c>
      <c r="B9764">
        <v>13.5</v>
      </c>
    </row>
    <row r="9765" spans="1:2" x14ac:dyDescent="0.2">
      <c r="A9765" s="2">
        <v>44712</v>
      </c>
      <c r="B9765">
        <v>13.5</v>
      </c>
    </row>
    <row r="9766" spans="1:2" x14ac:dyDescent="0.2">
      <c r="A9766" s="2">
        <v>44713</v>
      </c>
      <c r="B9766">
        <v>13.5</v>
      </c>
    </row>
    <row r="9767" spans="1:2" x14ac:dyDescent="0.2">
      <c r="A9767" s="2">
        <v>44714</v>
      </c>
      <c r="B9767">
        <v>13.5</v>
      </c>
    </row>
    <row r="9768" spans="1:2" x14ac:dyDescent="0.2">
      <c r="A9768" s="2">
        <v>44715</v>
      </c>
      <c r="B9768">
        <v>13.5</v>
      </c>
    </row>
    <row r="9769" spans="1:2" x14ac:dyDescent="0.2">
      <c r="A9769" s="2">
        <v>44718</v>
      </c>
      <c r="B9769">
        <v>13.5</v>
      </c>
    </row>
    <row r="9770" spans="1:2" x14ac:dyDescent="0.2">
      <c r="A9770" s="2">
        <v>44719</v>
      </c>
      <c r="B9770">
        <v>13.5</v>
      </c>
    </row>
    <row r="9771" spans="1:2" x14ac:dyDescent="0.2">
      <c r="A9771" s="2">
        <v>44720</v>
      </c>
      <c r="B9771">
        <v>13.5</v>
      </c>
    </row>
    <row r="9772" spans="1:2" x14ac:dyDescent="0.2">
      <c r="A9772" s="2">
        <v>44721</v>
      </c>
      <c r="B9772">
        <v>13.5</v>
      </c>
    </row>
    <row r="9773" spans="1:2" x14ac:dyDescent="0.2">
      <c r="A9773" s="2">
        <v>44722</v>
      </c>
      <c r="B9773">
        <v>13.5</v>
      </c>
    </row>
    <row r="9774" spans="1:2" x14ac:dyDescent="0.2">
      <c r="A9774" s="2">
        <v>44725</v>
      </c>
      <c r="B9774">
        <v>13.5</v>
      </c>
    </row>
    <row r="9775" spans="1:2" x14ac:dyDescent="0.2">
      <c r="A9775" s="2">
        <v>44726</v>
      </c>
      <c r="B9775">
        <v>13.5</v>
      </c>
    </row>
    <row r="9776" spans="1:2" x14ac:dyDescent="0.2">
      <c r="A9776" s="2">
        <v>44727</v>
      </c>
      <c r="B9776">
        <v>13.5</v>
      </c>
    </row>
    <row r="9777" spans="1:2" x14ac:dyDescent="0.2">
      <c r="A9777" s="2">
        <v>44728</v>
      </c>
      <c r="B9777">
        <v>13.5</v>
      </c>
    </row>
    <row r="9778" spans="1:2" x14ac:dyDescent="0.2">
      <c r="A9778" s="2">
        <v>44729</v>
      </c>
      <c r="B9778">
        <v>13.5</v>
      </c>
    </row>
    <row r="9779" spans="1:2" x14ac:dyDescent="0.2">
      <c r="A9779" s="2">
        <v>44732</v>
      </c>
      <c r="B9779">
        <v>13.5</v>
      </c>
    </row>
    <row r="9780" spans="1:2" x14ac:dyDescent="0.2">
      <c r="A9780" s="2">
        <v>44733</v>
      </c>
      <c r="B9780">
        <v>13.5</v>
      </c>
    </row>
    <row r="9781" spans="1:2" x14ac:dyDescent="0.2">
      <c r="A9781" s="2">
        <v>44734</v>
      </c>
      <c r="B9781">
        <v>13.5</v>
      </c>
    </row>
    <row r="9782" spans="1:2" x14ac:dyDescent="0.2">
      <c r="A9782" s="2">
        <v>44735</v>
      </c>
      <c r="B9782">
        <v>13.5</v>
      </c>
    </row>
    <row r="9783" spans="1:2" x14ac:dyDescent="0.2">
      <c r="A9783" s="2">
        <v>44736</v>
      </c>
      <c r="B9783">
        <v>13.5</v>
      </c>
    </row>
    <row r="9784" spans="1:2" x14ac:dyDescent="0.2">
      <c r="A9784" s="2">
        <v>44739</v>
      </c>
      <c r="B9784">
        <v>13.5</v>
      </c>
    </row>
    <row r="9785" spans="1:2" x14ac:dyDescent="0.2">
      <c r="A9785" s="2">
        <v>44740</v>
      </c>
      <c r="B9785">
        <v>13.5</v>
      </c>
    </row>
    <row r="9786" spans="1:2" x14ac:dyDescent="0.2">
      <c r="A9786" s="2">
        <v>44741</v>
      </c>
      <c r="B9786">
        <v>13.5</v>
      </c>
    </row>
    <row r="9787" spans="1:2" x14ac:dyDescent="0.2">
      <c r="A9787" s="2">
        <v>44742</v>
      </c>
      <c r="B9787">
        <v>13.5</v>
      </c>
    </row>
    <row r="9788" spans="1:2" x14ac:dyDescent="0.2">
      <c r="A9788" s="2">
        <v>44743</v>
      </c>
      <c r="B9788">
        <v>13.5</v>
      </c>
    </row>
    <row r="9789" spans="1:2" x14ac:dyDescent="0.2">
      <c r="A9789" s="2">
        <v>44746</v>
      </c>
      <c r="B9789">
        <v>13.5</v>
      </c>
    </row>
    <row r="9790" spans="1:2" x14ac:dyDescent="0.2">
      <c r="A9790" s="2">
        <v>44747</v>
      </c>
      <c r="B9790">
        <v>13.5</v>
      </c>
    </row>
    <row r="9791" spans="1:2" x14ac:dyDescent="0.2">
      <c r="A9791" s="2">
        <v>44748</v>
      </c>
      <c r="B9791">
        <v>13.5</v>
      </c>
    </row>
    <row r="9792" spans="1:2" x14ac:dyDescent="0.2">
      <c r="A9792" s="2">
        <v>44749</v>
      </c>
      <c r="B9792">
        <v>13.5</v>
      </c>
    </row>
    <row r="9793" spans="1:2" x14ac:dyDescent="0.2">
      <c r="A9793" s="2">
        <v>44750</v>
      </c>
      <c r="B9793">
        <v>13.5</v>
      </c>
    </row>
    <row r="9794" spans="1:2" x14ac:dyDescent="0.2">
      <c r="A9794" s="2">
        <v>44753</v>
      </c>
      <c r="B9794">
        <v>13.5</v>
      </c>
    </row>
    <row r="9795" spans="1:2" x14ac:dyDescent="0.2">
      <c r="A9795" s="2">
        <v>44754</v>
      </c>
      <c r="B9795">
        <v>13.5</v>
      </c>
    </row>
    <row r="9796" spans="1:2" x14ac:dyDescent="0.2">
      <c r="A9796" s="2">
        <v>44755</v>
      </c>
      <c r="B9796">
        <v>13.5</v>
      </c>
    </row>
    <row r="9797" spans="1:2" x14ac:dyDescent="0.2">
      <c r="A9797" s="2">
        <v>44756</v>
      </c>
      <c r="B9797">
        <v>13.5</v>
      </c>
    </row>
    <row r="9798" spans="1:2" x14ac:dyDescent="0.2">
      <c r="A9798" s="2">
        <v>44757</v>
      </c>
      <c r="B9798">
        <v>13.5</v>
      </c>
    </row>
    <row r="9799" spans="1:2" x14ac:dyDescent="0.2">
      <c r="A9799" s="2">
        <v>44760</v>
      </c>
      <c r="B9799">
        <v>13.5</v>
      </c>
    </row>
    <row r="9800" spans="1:2" x14ac:dyDescent="0.2">
      <c r="A9800" s="2">
        <v>44761</v>
      </c>
      <c r="B9800">
        <v>13.5</v>
      </c>
    </row>
    <row r="9801" spans="1:2" x14ac:dyDescent="0.2">
      <c r="A9801" s="2">
        <v>44762</v>
      </c>
      <c r="B9801">
        <v>13.5</v>
      </c>
    </row>
    <row r="9802" spans="1:2" x14ac:dyDescent="0.2">
      <c r="A9802" s="2">
        <v>44763</v>
      </c>
      <c r="B9802">
        <v>13.5</v>
      </c>
    </row>
    <row r="9803" spans="1:2" x14ac:dyDescent="0.2">
      <c r="A9803" s="2">
        <v>44764</v>
      </c>
      <c r="B9803">
        <v>13.5</v>
      </c>
    </row>
    <row r="9804" spans="1:2" x14ac:dyDescent="0.2">
      <c r="A9804" s="2">
        <v>44767</v>
      </c>
      <c r="B9804">
        <v>13.5</v>
      </c>
    </row>
    <row r="9805" spans="1:2" x14ac:dyDescent="0.2">
      <c r="A9805" s="2">
        <v>44768</v>
      </c>
      <c r="B9805">
        <v>13.5</v>
      </c>
    </row>
    <row r="9806" spans="1:2" x14ac:dyDescent="0.2">
      <c r="A9806" s="2">
        <v>44769</v>
      </c>
      <c r="B9806">
        <v>13.5</v>
      </c>
    </row>
    <row r="9807" spans="1:2" x14ac:dyDescent="0.2">
      <c r="A9807" s="2">
        <v>44770</v>
      </c>
      <c r="B9807">
        <v>13.5</v>
      </c>
    </row>
    <row r="9808" spans="1:2" x14ac:dyDescent="0.2">
      <c r="A9808" s="2">
        <v>44771</v>
      </c>
      <c r="B9808">
        <v>13.5</v>
      </c>
    </row>
    <row r="9809" spans="1:2" x14ac:dyDescent="0.2">
      <c r="A9809" s="2">
        <v>44774</v>
      </c>
      <c r="B9809">
        <v>13.5</v>
      </c>
    </row>
    <row r="9810" spans="1:2" x14ac:dyDescent="0.2">
      <c r="A9810" s="2">
        <v>44775</v>
      </c>
      <c r="B9810">
        <v>13.5</v>
      </c>
    </row>
    <row r="9811" spans="1:2" x14ac:dyDescent="0.2">
      <c r="A9811" s="2">
        <v>44776</v>
      </c>
      <c r="B9811">
        <v>13.5</v>
      </c>
    </row>
    <row r="9812" spans="1:2" x14ac:dyDescent="0.2">
      <c r="A9812" s="2">
        <v>44777</v>
      </c>
      <c r="B9812">
        <v>13.5</v>
      </c>
    </row>
    <row r="9813" spans="1:2" x14ac:dyDescent="0.2">
      <c r="A9813" s="2">
        <v>44778</v>
      </c>
      <c r="B9813">
        <v>13.5</v>
      </c>
    </row>
    <row r="9814" spans="1:2" x14ac:dyDescent="0.2">
      <c r="A9814" s="2">
        <v>44781</v>
      </c>
      <c r="B9814">
        <v>13.5</v>
      </c>
    </row>
    <row r="9815" spans="1:2" x14ac:dyDescent="0.2">
      <c r="A9815" s="2">
        <v>44782</v>
      </c>
      <c r="B9815">
        <v>13.5</v>
      </c>
    </row>
    <row r="9816" spans="1:2" x14ac:dyDescent="0.2">
      <c r="A9816" s="2">
        <v>44783</v>
      </c>
      <c r="B9816">
        <v>13.5</v>
      </c>
    </row>
    <row r="9817" spans="1:2" x14ac:dyDescent="0.2">
      <c r="A9817" s="2">
        <v>44784</v>
      </c>
      <c r="B9817">
        <v>13.5</v>
      </c>
    </row>
    <row r="9818" spans="1:2" x14ac:dyDescent="0.2">
      <c r="A9818" s="2">
        <v>44785</v>
      </c>
      <c r="B9818">
        <v>13.5</v>
      </c>
    </row>
    <row r="9819" spans="1:2" x14ac:dyDescent="0.2">
      <c r="A9819" s="2">
        <v>44788</v>
      </c>
      <c r="B9819">
        <v>13.5</v>
      </c>
    </row>
    <row r="9820" spans="1:2" x14ac:dyDescent="0.2">
      <c r="A9820" s="2">
        <v>44789</v>
      </c>
      <c r="B9820">
        <v>13.5</v>
      </c>
    </row>
    <row r="9821" spans="1:2" x14ac:dyDescent="0.2">
      <c r="A9821" s="2">
        <v>44790</v>
      </c>
      <c r="B9821">
        <v>13.5</v>
      </c>
    </row>
    <row r="9822" spans="1:2" x14ac:dyDescent="0.2">
      <c r="A9822" s="2">
        <v>44791</v>
      </c>
      <c r="B9822">
        <v>13.5</v>
      </c>
    </row>
    <row r="9823" spans="1:2" x14ac:dyDescent="0.2">
      <c r="A9823" s="2">
        <v>44792</v>
      </c>
      <c r="B9823">
        <v>13.5</v>
      </c>
    </row>
    <row r="9824" spans="1:2" x14ac:dyDescent="0.2">
      <c r="A9824" s="2">
        <v>44795</v>
      </c>
      <c r="B9824">
        <v>13.5</v>
      </c>
    </row>
    <row r="9825" spans="1:2" x14ac:dyDescent="0.2">
      <c r="A9825" s="2">
        <v>44796</v>
      </c>
      <c r="B9825">
        <v>13.5</v>
      </c>
    </row>
    <row r="9826" spans="1:2" x14ac:dyDescent="0.2">
      <c r="A9826" s="2">
        <v>44797</v>
      </c>
      <c r="B9826">
        <v>13.5</v>
      </c>
    </row>
    <row r="9827" spans="1:2" x14ac:dyDescent="0.2">
      <c r="A9827" s="2">
        <v>44798</v>
      </c>
      <c r="B9827">
        <v>13.5</v>
      </c>
    </row>
    <row r="9828" spans="1:2" x14ac:dyDescent="0.2">
      <c r="A9828" s="2">
        <v>44799</v>
      </c>
      <c r="B9828">
        <v>13.5</v>
      </c>
    </row>
    <row r="9829" spans="1:2" x14ac:dyDescent="0.2">
      <c r="A9829" s="2">
        <v>44802</v>
      </c>
      <c r="B9829">
        <v>13.5</v>
      </c>
    </row>
    <row r="9830" spans="1:2" x14ac:dyDescent="0.2">
      <c r="A9830" s="2">
        <v>44803</v>
      </c>
      <c r="B9830">
        <v>13.5</v>
      </c>
    </row>
    <row r="9831" spans="1:2" x14ac:dyDescent="0.2">
      <c r="A9831" s="2">
        <v>44804</v>
      </c>
      <c r="B9831">
        <v>13.5</v>
      </c>
    </row>
    <row r="9832" spans="1:2" x14ac:dyDescent="0.2">
      <c r="A9832" s="2">
        <v>44805</v>
      </c>
      <c r="B9832">
        <v>13.5</v>
      </c>
    </row>
    <row r="9833" spans="1:2" x14ac:dyDescent="0.2">
      <c r="A9833" s="2">
        <v>44806</v>
      </c>
      <c r="B9833">
        <v>13.5</v>
      </c>
    </row>
    <row r="9834" spans="1:2" x14ac:dyDescent="0.2">
      <c r="A9834" s="2">
        <v>44809</v>
      </c>
      <c r="B9834">
        <v>13.5</v>
      </c>
    </row>
    <row r="9835" spans="1:2" x14ac:dyDescent="0.2">
      <c r="A9835" s="2">
        <v>44810</v>
      </c>
      <c r="B9835">
        <v>13.5</v>
      </c>
    </row>
    <row r="9836" spans="1:2" x14ac:dyDescent="0.2">
      <c r="A9836" s="2">
        <v>44811</v>
      </c>
      <c r="B9836">
        <v>13.5</v>
      </c>
    </row>
    <row r="9837" spans="1:2" x14ac:dyDescent="0.2">
      <c r="A9837" s="2">
        <v>44812</v>
      </c>
      <c r="B9837">
        <v>13.5</v>
      </c>
    </row>
    <row r="9838" spans="1:2" x14ac:dyDescent="0.2">
      <c r="A9838" s="2">
        <v>44813</v>
      </c>
      <c r="B9838">
        <v>13.5</v>
      </c>
    </row>
    <row r="9839" spans="1:2" x14ac:dyDescent="0.2">
      <c r="A9839" s="2">
        <v>44816</v>
      </c>
      <c r="B9839">
        <v>13.5</v>
      </c>
    </row>
    <row r="9840" spans="1:2" x14ac:dyDescent="0.2">
      <c r="A9840" s="2">
        <v>44817</v>
      </c>
      <c r="B9840">
        <v>13.5</v>
      </c>
    </row>
    <row r="9841" spans="1:2" x14ac:dyDescent="0.2">
      <c r="A9841" s="2">
        <v>44818</v>
      </c>
      <c r="B9841">
        <v>13.5</v>
      </c>
    </row>
    <row r="9842" spans="1:2" x14ac:dyDescent="0.2">
      <c r="A9842" s="2">
        <v>44819</v>
      </c>
      <c r="B9842">
        <v>13.5</v>
      </c>
    </row>
    <row r="9843" spans="1:2" x14ac:dyDescent="0.2">
      <c r="A9843" s="2">
        <v>44820</v>
      </c>
      <c r="B9843">
        <v>13.5</v>
      </c>
    </row>
    <row r="9844" spans="1:2" x14ac:dyDescent="0.2">
      <c r="A9844" s="2">
        <v>44823</v>
      </c>
      <c r="B9844">
        <v>13.5</v>
      </c>
    </row>
    <row r="9845" spans="1:2" x14ac:dyDescent="0.2">
      <c r="A9845" s="2">
        <v>44824</v>
      </c>
      <c r="B9845">
        <v>13.5</v>
      </c>
    </row>
    <row r="9846" spans="1:2" x14ac:dyDescent="0.2">
      <c r="A9846" s="2">
        <v>44825</v>
      </c>
      <c r="B9846">
        <v>13.5</v>
      </c>
    </row>
    <row r="9847" spans="1:2" x14ac:dyDescent="0.2">
      <c r="A9847" s="2">
        <v>44826</v>
      </c>
      <c r="B9847">
        <v>13.5</v>
      </c>
    </row>
    <row r="9848" spans="1:2" x14ac:dyDescent="0.2">
      <c r="A9848" s="2">
        <v>44827</v>
      </c>
      <c r="B9848">
        <v>13.5</v>
      </c>
    </row>
    <row r="9849" spans="1:2" x14ac:dyDescent="0.2">
      <c r="A9849" s="2">
        <v>44830</v>
      </c>
      <c r="B9849">
        <v>13.5</v>
      </c>
    </row>
    <row r="9850" spans="1:2" x14ac:dyDescent="0.2">
      <c r="A9850" s="2">
        <v>44831</v>
      </c>
      <c r="B9850">
        <v>13.5</v>
      </c>
    </row>
    <row r="9851" spans="1:2" x14ac:dyDescent="0.2">
      <c r="A9851" s="2">
        <v>44832</v>
      </c>
      <c r="B9851">
        <v>13.5</v>
      </c>
    </row>
    <row r="9852" spans="1:2" x14ac:dyDescent="0.2">
      <c r="A9852" s="2">
        <v>44833</v>
      </c>
      <c r="B9852">
        <v>13.5</v>
      </c>
    </row>
    <row r="9853" spans="1:2" x14ac:dyDescent="0.2">
      <c r="A9853" s="2">
        <v>44834</v>
      </c>
      <c r="B9853">
        <v>13.5</v>
      </c>
    </row>
    <row r="9854" spans="1:2" x14ac:dyDescent="0.2">
      <c r="A9854" s="2">
        <v>44837</v>
      </c>
      <c r="B9854">
        <v>13.5</v>
      </c>
    </row>
    <row r="9855" spans="1:2" x14ac:dyDescent="0.2">
      <c r="A9855" s="2">
        <v>44838</v>
      </c>
      <c r="B9855">
        <v>13.5</v>
      </c>
    </row>
    <row r="9856" spans="1:2" x14ac:dyDescent="0.2">
      <c r="A9856" s="2">
        <v>44839</v>
      </c>
      <c r="B9856">
        <v>13.5</v>
      </c>
    </row>
    <row r="9857" spans="1:2" x14ac:dyDescent="0.2">
      <c r="A9857" s="2">
        <v>44840</v>
      </c>
      <c r="B9857">
        <v>13.5</v>
      </c>
    </row>
    <row r="9858" spans="1:2" x14ac:dyDescent="0.2">
      <c r="A9858" s="2">
        <v>44841</v>
      </c>
      <c r="B9858">
        <v>13.5</v>
      </c>
    </row>
    <row r="9859" spans="1:2" x14ac:dyDescent="0.2">
      <c r="A9859" s="2">
        <v>44844</v>
      </c>
      <c r="B9859">
        <v>13.5</v>
      </c>
    </row>
    <row r="9860" spans="1:2" x14ac:dyDescent="0.2">
      <c r="A9860" s="2">
        <v>44845</v>
      </c>
      <c r="B9860">
        <v>13.5</v>
      </c>
    </row>
    <row r="9861" spans="1:2" x14ac:dyDescent="0.2">
      <c r="A9861" s="2">
        <v>44846</v>
      </c>
      <c r="B9861">
        <v>13.5</v>
      </c>
    </row>
    <row r="9862" spans="1:2" x14ac:dyDescent="0.2">
      <c r="A9862" s="2">
        <v>44847</v>
      </c>
      <c r="B9862">
        <v>13.5</v>
      </c>
    </row>
    <row r="9863" spans="1:2" x14ac:dyDescent="0.2">
      <c r="A9863" s="2">
        <v>44848</v>
      </c>
      <c r="B9863">
        <v>13.5</v>
      </c>
    </row>
    <row r="9864" spans="1:2" x14ac:dyDescent="0.2">
      <c r="A9864" s="2">
        <v>44851</v>
      </c>
      <c r="B9864">
        <v>13.5</v>
      </c>
    </row>
    <row r="9865" spans="1:2" x14ac:dyDescent="0.2">
      <c r="A9865" s="2">
        <v>44852</v>
      </c>
      <c r="B9865">
        <v>13.5</v>
      </c>
    </row>
    <row r="9866" spans="1:2" x14ac:dyDescent="0.2">
      <c r="A9866" s="2">
        <v>44853</v>
      </c>
      <c r="B9866">
        <v>13.5</v>
      </c>
    </row>
    <row r="9867" spans="1:2" x14ac:dyDescent="0.2">
      <c r="A9867" s="2">
        <v>44854</v>
      </c>
      <c r="B9867">
        <v>13.5</v>
      </c>
    </row>
    <row r="9868" spans="1:2" x14ac:dyDescent="0.2">
      <c r="A9868" s="2">
        <v>44855</v>
      </c>
      <c r="B9868">
        <v>13.5</v>
      </c>
    </row>
    <row r="9869" spans="1:2" x14ac:dyDescent="0.2">
      <c r="A9869" s="2">
        <v>44858</v>
      </c>
      <c r="B9869">
        <v>13.5</v>
      </c>
    </row>
    <row r="9870" spans="1:2" x14ac:dyDescent="0.2">
      <c r="A9870" s="2">
        <v>44859</v>
      </c>
      <c r="B9870">
        <v>13.5</v>
      </c>
    </row>
    <row r="9871" spans="1:2" x14ac:dyDescent="0.2">
      <c r="A9871" s="2">
        <v>44860</v>
      </c>
      <c r="B9871">
        <v>13.5</v>
      </c>
    </row>
    <row r="9872" spans="1:2" x14ac:dyDescent="0.2">
      <c r="A9872" s="2">
        <v>44861</v>
      </c>
      <c r="B9872">
        <v>13.5</v>
      </c>
    </row>
    <row r="9873" spans="1:2" x14ac:dyDescent="0.2">
      <c r="A9873" s="2">
        <v>44862</v>
      </c>
      <c r="B9873">
        <v>13.5</v>
      </c>
    </row>
    <row r="9874" spans="1:2" x14ac:dyDescent="0.2">
      <c r="A9874" s="2">
        <v>44865</v>
      </c>
      <c r="B9874">
        <v>13.5</v>
      </c>
    </row>
    <row r="9875" spans="1:2" x14ac:dyDescent="0.2">
      <c r="A9875" s="2">
        <v>44866</v>
      </c>
      <c r="B9875">
        <v>13.5</v>
      </c>
    </row>
    <row r="9876" spans="1:2" x14ac:dyDescent="0.2">
      <c r="A9876" s="2">
        <v>44867</v>
      </c>
      <c r="B9876">
        <v>13.5</v>
      </c>
    </row>
    <row r="9877" spans="1:2" x14ac:dyDescent="0.2">
      <c r="A9877" s="2">
        <v>44868</v>
      </c>
      <c r="B9877">
        <v>13.5</v>
      </c>
    </row>
    <row r="9878" spans="1:2" x14ac:dyDescent="0.2">
      <c r="A9878" s="2">
        <v>44869</v>
      </c>
      <c r="B9878">
        <v>13.5</v>
      </c>
    </row>
    <row r="9879" spans="1:2" x14ac:dyDescent="0.2">
      <c r="A9879" s="2">
        <v>44872</v>
      </c>
      <c r="B9879">
        <v>13.5</v>
      </c>
    </row>
    <row r="9880" spans="1:2" x14ac:dyDescent="0.2">
      <c r="A9880" s="2">
        <v>44873</v>
      </c>
      <c r="B9880">
        <v>13.5</v>
      </c>
    </row>
    <row r="9881" spans="1:2" x14ac:dyDescent="0.2">
      <c r="A9881" s="2">
        <v>44874</v>
      </c>
      <c r="B9881">
        <v>13.5</v>
      </c>
    </row>
    <row r="9882" spans="1:2" x14ac:dyDescent="0.2">
      <c r="A9882" s="2">
        <v>44875</v>
      </c>
      <c r="B9882">
        <v>13.5</v>
      </c>
    </row>
    <row r="9883" spans="1:2" x14ac:dyDescent="0.2">
      <c r="A9883" s="2">
        <v>44876</v>
      </c>
      <c r="B9883">
        <v>13.5</v>
      </c>
    </row>
    <row r="9884" spans="1:2" x14ac:dyDescent="0.2">
      <c r="A9884" s="2">
        <v>44879</v>
      </c>
      <c r="B9884">
        <v>13.5</v>
      </c>
    </row>
    <row r="9885" spans="1:2" x14ac:dyDescent="0.2">
      <c r="A9885" s="2">
        <v>44880</v>
      </c>
      <c r="B9885">
        <v>13.5</v>
      </c>
    </row>
    <row r="9886" spans="1:2" x14ac:dyDescent="0.2">
      <c r="A9886" s="2">
        <v>44881</v>
      </c>
      <c r="B9886">
        <v>13.5</v>
      </c>
    </row>
    <row r="9887" spans="1:2" x14ac:dyDescent="0.2">
      <c r="A9887" s="2">
        <v>44882</v>
      </c>
      <c r="B9887">
        <v>13.5</v>
      </c>
    </row>
    <row r="9888" spans="1:2" x14ac:dyDescent="0.2">
      <c r="A9888" s="2">
        <v>44883</v>
      </c>
      <c r="B9888">
        <v>13.5</v>
      </c>
    </row>
    <row r="9889" spans="1:2" x14ac:dyDescent="0.2">
      <c r="A9889" s="2">
        <v>44886</v>
      </c>
      <c r="B9889">
        <v>13.5</v>
      </c>
    </row>
    <row r="9890" spans="1:2" x14ac:dyDescent="0.2">
      <c r="A9890" s="2">
        <v>44887</v>
      </c>
      <c r="B9890">
        <v>13.5</v>
      </c>
    </row>
    <row r="9891" spans="1:2" x14ac:dyDescent="0.2">
      <c r="A9891" s="2">
        <v>44888</v>
      </c>
      <c r="B9891">
        <v>13.5</v>
      </c>
    </row>
    <row r="9892" spans="1:2" x14ac:dyDescent="0.2">
      <c r="A9892" s="2">
        <v>44889</v>
      </c>
      <c r="B9892">
        <v>13.5</v>
      </c>
    </row>
    <row r="9893" spans="1:2" x14ac:dyDescent="0.2">
      <c r="A9893" s="2">
        <v>44890</v>
      </c>
      <c r="B9893">
        <v>13.5</v>
      </c>
    </row>
    <row r="9894" spans="1:2" x14ac:dyDescent="0.2">
      <c r="A9894" s="2">
        <v>44893</v>
      </c>
      <c r="B9894">
        <v>13.5</v>
      </c>
    </row>
    <row r="9895" spans="1:2" x14ac:dyDescent="0.2">
      <c r="A9895" s="2">
        <v>44894</v>
      </c>
      <c r="B9895">
        <v>13.5</v>
      </c>
    </row>
    <row r="9896" spans="1:2" x14ac:dyDescent="0.2">
      <c r="A9896" s="2">
        <v>44895</v>
      </c>
      <c r="B9896">
        <v>13.5</v>
      </c>
    </row>
    <row r="9897" spans="1:2" x14ac:dyDescent="0.2">
      <c r="A9897" s="2">
        <v>44896</v>
      </c>
      <c r="B9897">
        <v>13.5</v>
      </c>
    </row>
    <row r="9898" spans="1:2" x14ac:dyDescent="0.2">
      <c r="A9898" s="2">
        <v>44897</v>
      </c>
      <c r="B9898">
        <v>13.5</v>
      </c>
    </row>
    <row r="9899" spans="1:2" x14ac:dyDescent="0.2">
      <c r="A9899" s="2">
        <v>44900</v>
      </c>
      <c r="B9899">
        <v>13.5</v>
      </c>
    </row>
    <row r="9900" spans="1:2" x14ac:dyDescent="0.2">
      <c r="A9900" s="2">
        <v>44901</v>
      </c>
      <c r="B9900">
        <v>13.5</v>
      </c>
    </row>
    <row r="9901" spans="1:2" x14ac:dyDescent="0.2">
      <c r="A9901" s="2">
        <v>44902</v>
      </c>
      <c r="B9901">
        <v>13.5</v>
      </c>
    </row>
    <row r="9902" spans="1:2" x14ac:dyDescent="0.2">
      <c r="A9902" s="2">
        <v>44903</v>
      </c>
      <c r="B9902">
        <v>13.5</v>
      </c>
    </row>
    <row r="9903" spans="1:2" x14ac:dyDescent="0.2">
      <c r="A9903" s="2">
        <v>44904</v>
      </c>
      <c r="B9903">
        <v>13.5</v>
      </c>
    </row>
    <row r="9904" spans="1:2" x14ac:dyDescent="0.2">
      <c r="A9904" s="2">
        <v>44907</v>
      </c>
      <c r="B9904">
        <v>13.5</v>
      </c>
    </row>
    <row r="9905" spans="1:2" x14ac:dyDescent="0.2">
      <c r="A9905" s="2">
        <v>44908</v>
      </c>
      <c r="B9905">
        <v>13.5</v>
      </c>
    </row>
    <row r="9906" spans="1:2" x14ac:dyDescent="0.2">
      <c r="A9906" s="2">
        <v>44909</v>
      </c>
      <c r="B9906">
        <v>13.5</v>
      </c>
    </row>
    <row r="9907" spans="1:2" x14ac:dyDescent="0.2">
      <c r="A9907" s="2">
        <v>44910</v>
      </c>
      <c r="B9907">
        <v>13.5</v>
      </c>
    </row>
    <row r="9908" spans="1:2" x14ac:dyDescent="0.2">
      <c r="A9908" s="2">
        <v>44911</v>
      </c>
      <c r="B9908">
        <v>13.5</v>
      </c>
    </row>
    <row r="9909" spans="1:2" x14ac:dyDescent="0.2">
      <c r="A9909" s="2">
        <v>44914</v>
      </c>
      <c r="B9909">
        <v>13.5</v>
      </c>
    </row>
    <row r="9910" spans="1:2" x14ac:dyDescent="0.2">
      <c r="A9910" s="2">
        <v>44915</v>
      </c>
      <c r="B9910">
        <v>13.5</v>
      </c>
    </row>
    <row r="9911" spans="1:2" x14ac:dyDescent="0.2">
      <c r="A9911" s="2">
        <v>44916</v>
      </c>
      <c r="B9911">
        <v>13.5</v>
      </c>
    </row>
    <row r="9912" spans="1:2" x14ac:dyDescent="0.2">
      <c r="A9912" s="2">
        <v>44917</v>
      </c>
      <c r="B9912">
        <v>13.5</v>
      </c>
    </row>
    <row r="9913" spans="1:2" x14ac:dyDescent="0.2">
      <c r="A9913" s="2">
        <v>44918</v>
      </c>
      <c r="B9913">
        <v>13.5</v>
      </c>
    </row>
    <row r="9914" spans="1:2" x14ac:dyDescent="0.2">
      <c r="A9914" s="2">
        <v>44921</v>
      </c>
      <c r="B9914">
        <v>13.5</v>
      </c>
    </row>
    <row r="9915" spans="1:2" x14ac:dyDescent="0.2">
      <c r="A9915" s="2">
        <v>44922</v>
      </c>
      <c r="B9915">
        <v>13.5</v>
      </c>
    </row>
    <row r="9916" spans="1:2" x14ac:dyDescent="0.2">
      <c r="A9916" s="2">
        <v>44923</v>
      </c>
      <c r="B9916">
        <v>13.5</v>
      </c>
    </row>
    <row r="9917" spans="1:2" x14ac:dyDescent="0.2">
      <c r="A9917" s="2">
        <v>44924</v>
      </c>
      <c r="B9917">
        <v>13.5</v>
      </c>
    </row>
    <row r="9918" spans="1:2" x14ac:dyDescent="0.2">
      <c r="A9918" s="2">
        <v>44925</v>
      </c>
      <c r="B9918">
        <v>13.5</v>
      </c>
    </row>
    <row r="9919" spans="1:2" x14ac:dyDescent="0.2">
      <c r="A9919" s="2">
        <v>44928</v>
      </c>
      <c r="B9919">
        <v>13.5</v>
      </c>
    </row>
    <row r="9920" spans="1:2" x14ac:dyDescent="0.2">
      <c r="A9920" s="2">
        <v>44929</v>
      </c>
      <c r="B9920">
        <v>13.5</v>
      </c>
    </row>
    <row r="9921" spans="1:2" x14ac:dyDescent="0.2">
      <c r="A9921" s="2">
        <v>44930</v>
      </c>
      <c r="B9921">
        <v>13.5</v>
      </c>
    </row>
    <row r="9922" spans="1:2" x14ac:dyDescent="0.2">
      <c r="A9922" s="2">
        <v>44931</v>
      </c>
      <c r="B9922">
        <v>13.5</v>
      </c>
    </row>
    <row r="9923" spans="1:2" x14ac:dyDescent="0.2">
      <c r="A9923" s="2">
        <v>44932</v>
      </c>
      <c r="B9923">
        <v>13.5</v>
      </c>
    </row>
    <row r="9924" spans="1:2" x14ac:dyDescent="0.2">
      <c r="A9924" s="2">
        <v>44935</v>
      </c>
      <c r="B9924">
        <v>13.5</v>
      </c>
    </row>
    <row r="9925" spans="1:2" x14ac:dyDescent="0.2">
      <c r="A9925" s="2">
        <v>44936</v>
      </c>
      <c r="B9925">
        <v>13.5</v>
      </c>
    </row>
    <row r="9926" spans="1:2" x14ac:dyDescent="0.2">
      <c r="A9926" s="2">
        <v>44937</v>
      </c>
      <c r="B9926">
        <v>13.5</v>
      </c>
    </row>
    <row r="9927" spans="1:2" x14ac:dyDescent="0.2">
      <c r="A9927" s="2">
        <v>44938</v>
      </c>
      <c r="B9927">
        <v>13.5</v>
      </c>
    </row>
    <row r="9928" spans="1:2" x14ac:dyDescent="0.2">
      <c r="A9928" s="2">
        <v>44939</v>
      </c>
      <c r="B9928">
        <v>13.5</v>
      </c>
    </row>
    <row r="9929" spans="1:2" x14ac:dyDescent="0.2">
      <c r="A9929" s="2">
        <v>44942</v>
      </c>
      <c r="B9929">
        <v>13.5</v>
      </c>
    </row>
    <row r="9930" spans="1:2" x14ac:dyDescent="0.2">
      <c r="A9930" s="2">
        <v>44943</v>
      </c>
      <c r="B9930">
        <v>13.5</v>
      </c>
    </row>
    <row r="9931" spans="1:2" x14ac:dyDescent="0.2">
      <c r="A9931" s="2">
        <v>44944</v>
      </c>
      <c r="B9931">
        <v>13.5</v>
      </c>
    </row>
    <row r="9932" spans="1:2" x14ac:dyDescent="0.2">
      <c r="A9932" s="2">
        <v>44945</v>
      </c>
      <c r="B9932">
        <v>13.5</v>
      </c>
    </row>
    <row r="9933" spans="1:2" x14ac:dyDescent="0.2">
      <c r="A9933" s="2">
        <v>44946</v>
      </c>
      <c r="B9933">
        <v>13.5</v>
      </c>
    </row>
    <row r="9934" spans="1:2" x14ac:dyDescent="0.2">
      <c r="A9934" s="2">
        <v>44949</v>
      </c>
      <c r="B9934">
        <v>13.5</v>
      </c>
    </row>
    <row r="9935" spans="1:2" x14ac:dyDescent="0.2">
      <c r="A9935" s="2">
        <v>44950</v>
      </c>
      <c r="B9935">
        <v>13.5</v>
      </c>
    </row>
    <row r="9936" spans="1:2" x14ac:dyDescent="0.2">
      <c r="A9936" s="2">
        <v>44951</v>
      </c>
      <c r="B9936">
        <v>13.5</v>
      </c>
    </row>
    <row r="9937" spans="1:2" x14ac:dyDescent="0.2">
      <c r="A9937" s="2">
        <v>44952</v>
      </c>
      <c r="B9937">
        <v>13.5</v>
      </c>
    </row>
    <row r="9938" spans="1:2" x14ac:dyDescent="0.2">
      <c r="A9938" s="2">
        <v>44953</v>
      </c>
      <c r="B9938">
        <v>13.5</v>
      </c>
    </row>
    <row r="9939" spans="1:2" x14ac:dyDescent="0.2">
      <c r="A9939" s="2">
        <v>44956</v>
      </c>
      <c r="B9939">
        <v>13.5</v>
      </c>
    </row>
    <row r="9940" spans="1:2" x14ac:dyDescent="0.2">
      <c r="A9940" s="2">
        <v>44957</v>
      </c>
      <c r="B9940">
        <v>13.5</v>
      </c>
    </row>
    <row r="9941" spans="1:2" x14ac:dyDescent="0.2">
      <c r="A9941" s="2">
        <v>44958</v>
      </c>
      <c r="B9941">
        <v>13.5</v>
      </c>
    </row>
    <row r="9942" spans="1:2" x14ac:dyDescent="0.2">
      <c r="A9942" s="2">
        <v>44959</v>
      </c>
      <c r="B9942">
        <v>13.5</v>
      </c>
    </row>
    <row r="9943" spans="1:2" x14ac:dyDescent="0.2">
      <c r="A9943" s="2">
        <v>44960</v>
      </c>
      <c r="B9943">
        <v>13.5</v>
      </c>
    </row>
    <row r="9944" spans="1:2" x14ac:dyDescent="0.2">
      <c r="A9944" s="2">
        <v>44963</v>
      </c>
      <c r="B9944">
        <v>13.5</v>
      </c>
    </row>
    <row r="9945" spans="1:2" x14ac:dyDescent="0.2">
      <c r="A9945" s="2">
        <v>44964</v>
      </c>
      <c r="B9945">
        <v>13.5</v>
      </c>
    </row>
    <row r="9946" spans="1:2" x14ac:dyDescent="0.2">
      <c r="A9946" s="2">
        <v>44965</v>
      </c>
      <c r="B9946">
        <v>13.5</v>
      </c>
    </row>
    <row r="9947" spans="1:2" x14ac:dyDescent="0.2">
      <c r="A9947" s="2">
        <v>44966</v>
      </c>
      <c r="B9947">
        <v>13.5</v>
      </c>
    </row>
    <row r="9948" spans="1:2" x14ac:dyDescent="0.2">
      <c r="A9948" s="2">
        <v>44967</v>
      </c>
      <c r="B9948">
        <v>13.5</v>
      </c>
    </row>
    <row r="9949" spans="1:2" x14ac:dyDescent="0.2">
      <c r="A9949" s="2">
        <v>44970</v>
      </c>
      <c r="B9949">
        <v>13.5</v>
      </c>
    </row>
    <row r="9950" spans="1:2" x14ac:dyDescent="0.2">
      <c r="A9950" s="2">
        <v>44971</v>
      </c>
      <c r="B9950">
        <v>13.5</v>
      </c>
    </row>
    <row r="9951" spans="1:2" x14ac:dyDescent="0.2">
      <c r="A9951" s="2">
        <v>44972</v>
      </c>
      <c r="B9951">
        <v>13.5</v>
      </c>
    </row>
    <row r="9952" spans="1:2" x14ac:dyDescent="0.2">
      <c r="A9952" s="2">
        <v>44973</v>
      </c>
      <c r="B9952">
        <v>13.5</v>
      </c>
    </row>
    <row r="9953" spans="1:2" x14ac:dyDescent="0.2">
      <c r="A9953" s="2">
        <v>44974</v>
      </c>
      <c r="B9953">
        <v>13.5</v>
      </c>
    </row>
    <row r="9954" spans="1:2" x14ac:dyDescent="0.2">
      <c r="A9954" s="2">
        <v>44977</v>
      </c>
      <c r="B9954">
        <v>13.5</v>
      </c>
    </row>
    <row r="9955" spans="1:2" x14ac:dyDescent="0.2">
      <c r="A9955" s="2">
        <v>44978</v>
      </c>
      <c r="B9955">
        <v>13.5</v>
      </c>
    </row>
    <row r="9956" spans="1:2" x14ac:dyDescent="0.2">
      <c r="A9956" s="2">
        <v>44979</v>
      </c>
      <c r="B9956">
        <v>13.5</v>
      </c>
    </row>
    <row r="9957" spans="1:2" x14ac:dyDescent="0.2">
      <c r="A9957" s="2">
        <v>44980</v>
      </c>
      <c r="B9957">
        <v>13.5</v>
      </c>
    </row>
    <row r="9958" spans="1:2" x14ac:dyDescent="0.2">
      <c r="A9958" s="2">
        <v>44981</v>
      </c>
      <c r="B9958">
        <v>13.5</v>
      </c>
    </row>
    <row r="9959" spans="1:2" x14ac:dyDescent="0.2">
      <c r="A9959" s="2">
        <v>44984</v>
      </c>
      <c r="B9959">
        <v>13.5</v>
      </c>
    </row>
    <row r="9960" spans="1:2" x14ac:dyDescent="0.2">
      <c r="A9960" s="2">
        <v>44985</v>
      </c>
      <c r="B9960">
        <v>13.5</v>
      </c>
    </row>
    <row r="9961" spans="1:2" x14ac:dyDescent="0.2">
      <c r="A9961" s="2">
        <v>44986</v>
      </c>
      <c r="B9961">
        <v>13.5</v>
      </c>
    </row>
    <row r="9962" spans="1:2" x14ac:dyDescent="0.2">
      <c r="A9962" s="2">
        <v>44987</v>
      </c>
      <c r="B9962">
        <v>13.5</v>
      </c>
    </row>
    <row r="9963" spans="1:2" x14ac:dyDescent="0.2">
      <c r="A9963" s="2">
        <v>44988</v>
      </c>
      <c r="B9963">
        <v>13.5</v>
      </c>
    </row>
    <row r="9964" spans="1:2" x14ac:dyDescent="0.2">
      <c r="A9964" s="2">
        <v>44991</v>
      </c>
      <c r="B9964">
        <v>13.5</v>
      </c>
    </row>
    <row r="9965" spans="1:2" x14ac:dyDescent="0.2">
      <c r="A9965" s="2">
        <v>44992</v>
      </c>
      <c r="B9965">
        <v>13.5</v>
      </c>
    </row>
    <row r="9966" spans="1:2" x14ac:dyDescent="0.2">
      <c r="A9966" s="2">
        <v>44993</v>
      </c>
      <c r="B9966">
        <v>13.5</v>
      </c>
    </row>
    <row r="9967" spans="1:2" x14ac:dyDescent="0.2">
      <c r="A9967" s="2">
        <v>44994</v>
      </c>
      <c r="B9967">
        <v>13.5</v>
      </c>
    </row>
    <row r="9968" spans="1:2" x14ac:dyDescent="0.2">
      <c r="A9968" s="2">
        <v>44995</v>
      </c>
      <c r="B9968">
        <v>13.5</v>
      </c>
    </row>
    <row r="9969" spans="1:2" x14ac:dyDescent="0.2">
      <c r="A9969" s="2">
        <v>44998</v>
      </c>
      <c r="B9969">
        <v>13.5</v>
      </c>
    </row>
    <row r="9970" spans="1:2" x14ac:dyDescent="0.2">
      <c r="A9970" s="2">
        <v>44999</v>
      </c>
      <c r="B9970">
        <v>13.5</v>
      </c>
    </row>
    <row r="9971" spans="1:2" x14ac:dyDescent="0.2">
      <c r="A9971" s="2">
        <v>45000</v>
      </c>
      <c r="B9971">
        <v>13.5</v>
      </c>
    </row>
    <row r="9972" spans="1:2" x14ac:dyDescent="0.2">
      <c r="A9972" s="2">
        <v>45001</v>
      </c>
      <c r="B9972">
        <v>13.5</v>
      </c>
    </row>
    <row r="9973" spans="1:2" x14ac:dyDescent="0.2">
      <c r="A9973" s="2">
        <v>45002</v>
      </c>
      <c r="B9973">
        <v>13.5</v>
      </c>
    </row>
    <row r="9974" spans="1:2" x14ac:dyDescent="0.2">
      <c r="A9974" s="2">
        <v>45005</v>
      </c>
      <c r="B9974">
        <v>13.5</v>
      </c>
    </row>
    <row r="9975" spans="1:2" x14ac:dyDescent="0.2">
      <c r="A9975" s="2">
        <v>45006</v>
      </c>
      <c r="B9975">
        <v>13.5</v>
      </c>
    </row>
    <row r="9976" spans="1:2" x14ac:dyDescent="0.2">
      <c r="A9976" s="2">
        <v>45007</v>
      </c>
      <c r="B9976">
        <v>13.5</v>
      </c>
    </row>
    <row r="9977" spans="1:2" x14ac:dyDescent="0.2">
      <c r="A9977" s="2">
        <v>45008</v>
      </c>
      <c r="B9977">
        <v>13.5</v>
      </c>
    </row>
    <row r="9978" spans="1:2" x14ac:dyDescent="0.2">
      <c r="A9978" s="2">
        <v>45009</v>
      </c>
      <c r="B9978">
        <v>13.5</v>
      </c>
    </row>
    <row r="9979" spans="1:2" x14ac:dyDescent="0.2">
      <c r="A9979" s="2">
        <v>45012</v>
      </c>
      <c r="B9979">
        <v>13.5</v>
      </c>
    </row>
    <row r="9980" spans="1:2" x14ac:dyDescent="0.2">
      <c r="A9980" s="2">
        <v>45013</v>
      </c>
      <c r="B9980">
        <v>13.5</v>
      </c>
    </row>
    <row r="9981" spans="1:2" x14ac:dyDescent="0.2">
      <c r="A9981" s="2">
        <v>45014</v>
      </c>
      <c r="B9981">
        <v>13.5</v>
      </c>
    </row>
    <row r="9982" spans="1:2" x14ac:dyDescent="0.2">
      <c r="A9982" s="2">
        <v>45015</v>
      </c>
      <c r="B9982">
        <v>13.5</v>
      </c>
    </row>
    <row r="9983" spans="1:2" x14ac:dyDescent="0.2">
      <c r="A9983" s="2">
        <v>45016</v>
      </c>
      <c r="B9983">
        <v>13.5</v>
      </c>
    </row>
    <row r="9984" spans="1:2" x14ac:dyDescent="0.2">
      <c r="A9984" s="2">
        <v>45019</v>
      </c>
      <c r="B9984">
        <v>13.5</v>
      </c>
    </row>
    <row r="9985" spans="1:2" x14ac:dyDescent="0.2">
      <c r="A9985" s="2">
        <v>45020</v>
      </c>
      <c r="B9985">
        <v>13.5</v>
      </c>
    </row>
    <row r="9986" spans="1:2" x14ac:dyDescent="0.2">
      <c r="A9986" s="2">
        <v>45021</v>
      </c>
      <c r="B9986">
        <v>13.5</v>
      </c>
    </row>
    <row r="9987" spans="1:2" x14ac:dyDescent="0.2">
      <c r="A9987" s="2">
        <v>45022</v>
      </c>
      <c r="B9987">
        <v>13.5</v>
      </c>
    </row>
    <row r="9988" spans="1:2" x14ac:dyDescent="0.2">
      <c r="A9988" s="2">
        <v>45023</v>
      </c>
      <c r="B9988">
        <v>13.5</v>
      </c>
    </row>
    <row r="9989" spans="1:2" x14ac:dyDescent="0.2">
      <c r="A9989" s="2">
        <v>45026</v>
      </c>
      <c r="B9989">
        <v>13.5</v>
      </c>
    </row>
    <row r="9990" spans="1:2" x14ac:dyDescent="0.2">
      <c r="A9990" s="2">
        <v>45027</v>
      </c>
      <c r="B9990">
        <v>13.5</v>
      </c>
    </row>
    <row r="9991" spans="1:2" x14ac:dyDescent="0.2">
      <c r="A9991" s="2">
        <v>45028</v>
      </c>
      <c r="B9991">
        <v>13.5</v>
      </c>
    </row>
    <row r="9992" spans="1:2" x14ac:dyDescent="0.2">
      <c r="A9992" s="2">
        <v>45029</v>
      </c>
      <c r="B9992">
        <v>13.5</v>
      </c>
    </row>
    <row r="9993" spans="1:2" x14ac:dyDescent="0.2">
      <c r="A9993" s="2">
        <v>45030</v>
      </c>
      <c r="B9993">
        <v>13.5</v>
      </c>
    </row>
    <row r="9994" spans="1:2" x14ac:dyDescent="0.2">
      <c r="A9994" s="2">
        <v>45033</v>
      </c>
      <c r="B9994">
        <v>13.5</v>
      </c>
    </row>
    <row r="9995" spans="1:2" x14ac:dyDescent="0.2">
      <c r="A9995" s="2">
        <v>45034</v>
      </c>
      <c r="B9995">
        <v>13.5</v>
      </c>
    </row>
    <row r="9996" spans="1:2" x14ac:dyDescent="0.2">
      <c r="A9996" s="2">
        <v>45035</v>
      </c>
      <c r="B9996">
        <v>13.5</v>
      </c>
    </row>
    <row r="9997" spans="1:2" x14ac:dyDescent="0.2">
      <c r="A9997" s="2">
        <v>45036</v>
      </c>
      <c r="B9997">
        <v>13.5</v>
      </c>
    </row>
    <row r="9998" spans="1:2" x14ac:dyDescent="0.2">
      <c r="A9998" s="2">
        <v>45037</v>
      </c>
      <c r="B9998">
        <v>13.5</v>
      </c>
    </row>
    <row r="9999" spans="1:2" x14ac:dyDescent="0.2">
      <c r="A9999" s="2">
        <v>45040</v>
      </c>
      <c r="B9999">
        <v>13.5</v>
      </c>
    </row>
    <row r="10000" spans="1:2" x14ac:dyDescent="0.2">
      <c r="A10000" s="2">
        <v>45041</v>
      </c>
      <c r="B10000">
        <v>13.5</v>
      </c>
    </row>
    <row r="10001" spans="1:2" x14ac:dyDescent="0.2">
      <c r="A10001" s="2">
        <v>45042</v>
      </c>
      <c r="B10001">
        <v>13.5</v>
      </c>
    </row>
    <row r="10002" spans="1:2" x14ac:dyDescent="0.2">
      <c r="A10002" s="2">
        <v>45043</v>
      </c>
      <c r="B10002">
        <v>13.5</v>
      </c>
    </row>
    <row r="10003" spans="1:2" x14ac:dyDescent="0.2">
      <c r="A10003" s="2">
        <v>45044</v>
      </c>
      <c r="B10003">
        <v>13.5</v>
      </c>
    </row>
    <row r="10004" spans="1:2" x14ac:dyDescent="0.2">
      <c r="A10004" s="2">
        <v>45047</v>
      </c>
      <c r="B10004">
        <v>13.5</v>
      </c>
    </row>
    <row r="10005" spans="1:2" x14ac:dyDescent="0.2">
      <c r="A10005" s="2">
        <v>45048</v>
      </c>
      <c r="B10005">
        <v>13.5</v>
      </c>
    </row>
    <row r="10006" spans="1:2" x14ac:dyDescent="0.2">
      <c r="A10006" s="2">
        <v>45049</v>
      </c>
      <c r="B10006">
        <v>13.5</v>
      </c>
    </row>
    <row r="10007" spans="1:2" x14ac:dyDescent="0.2">
      <c r="A10007" s="2">
        <v>45050</v>
      </c>
      <c r="B10007">
        <v>13.5</v>
      </c>
    </row>
    <row r="10008" spans="1:2" x14ac:dyDescent="0.2">
      <c r="A10008" s="2">
        <v>45051</v>
      </c>
      <c r="B10008">
        <v>13.5</v>
      </c>
    </row>
    <row r="10009" spans="1:2" x14ac:dyDescent="0.2">
      <c r="A10009" s="2">
        <v>45054</v>
      </c>
      <c r="B10009">
        <v>13.5</v>
      </c>
    </row>
    <row r="10010" spans="1:2" x14ac:dyDescent="0.2">
      <c r="A10010" s="2">
        <v>45055</v>
      </c>
      <c r="B10010">
        <v>13.5</v>
      </c>
    </row>
    <row r="10011" spans="1:2" x14ac:dyDescent="0.2">
      <c r="A10011" s="2">
        <v>45056</v>
      </c>
      <c r="B10011">
        <v>13.5</v>
      </c>
    </row>
    <row r="10012" spans="1:2" x14ac:dyDescent="0.2">
      <c r="A10012" s="2">
        <v>45057</v>
      </c>
      <c r="B10012">
        <v>13.5</v>
      </c>
    </row>
    <row r="10013" spans="1:2" x14ac:dyDescent="0.2">
      <c r="A10013" s="2">
        <v>45058</v>
      </c>
      <c r="B10013">
        <v>13.5</v>
      </c>
    </row>
    <row r="10014" spans="1:2" x14ac:dyDescent="0.2">
      <c r="A10014" s="2">
        <v>45061</v>
      </c>
      <c r="B10014">
        <v>13.5</v>
      </c>
    </row>
    <row r="10015" spans="1:2" x14ac:dyDescent="0.2">
      <c r="A10015" s="2">
        <v>45062</v>
      </c>
      <c r="B10015">
        <v>13.5</v>
      </c>
    </row>
    <row r="10016" spans="1:2" x14ac:dyDescent="0.2">
      <c r="A10016" s="2">
        <v>45063</v>
      </c>
      <c r="B10016">
        <v>13.5</v>
      </c>
    </row>
    <row r="10017" spans="1:2" x14ac:dyDescent="0.2">
      <c r="A10017" s="2">
        <v>45064</v>
      </c>
      <c r="B10017">
        <v>13.5</v>
      </c>
    </row>
    <row r="10018" spans="1:2" x14ac:dyDescent="0.2">
      <c r="A10018" s="2">
        <v>45065</v>
      </c>
      <c r="B10018">
        <v>13.5</v>
      </c>
    </row>
    <row r="10019" spans="1:2" x14ac:dyDescent="0.2">
      <c r="A10019" s="2">
        <v>45068</v>
      </c>
      <c r="B10019">
        <v>13.5</v>
      </c>
    </row>
    <row r="10020" spans="1:2" x14ac:dyDescent="0.2">
      <c r="A10020" s="2">
        <v>45069</v>
      </c>
      <c r="B10020">
        <v>13.5</v>
      </c>
    </row>
    <row r="10021" spans="1:2" x14ac:dyDescent="0.2">
      <c r="A10021" s="2">
        <v>45070</v>
      </c>
      <c r="B10021">
        <v>13.5</v>
      </c>
    </row>
    <row r="10022" spans="1:2" x14ac:dyDescent="0.2">
      <c r="A10022" s="2">
        <v>45071</v>
      </c>
      <c r="B10022">
        <v>13.5</v>
      </c>
    </row>
    <row r="10023" spans="1:2" x14ac:dyDescent="0.2">
      <c r="A10023" s="2">
        <v>45072</v>
      </c>
      <c r="B10023">
        <v>13.5</v>
      </c>
    </row>
    <row r="10024" spans="1:2" x14ac:dyDescent="0.2">
      <c r="A10024" s="2">
        <v>45075</v>
      </c>
      <c r="B10024">
        <v>13.5</v>
      </c>
    </row>
    <row r="10025" spans="1:2" x14ac:dyDescent="0.2">
      <c r="A10025" s="2">
        <v>45076</v>
      </c>
      <c r="B10025">
        <v>13.5</v>
      </c>
    </row>
    <row r="10026" spans="1:2" x14ac:dyDescent="0.2">
      <c r="A10026" s="2">
        <v>45077</v>
      </c>
      <c r="B10026">
        <v>13.5</v>
      </c>
    </row>
    <row r="10027" spans="1:2" x14ac:dyDescent="0.2">
      <c r="A10027" s="2">
        <v>45078</v>
      </c>
      <c r="B10027">
        <v>13.5</v>
      </c>
    </row>
    <row r="10028" spans="1:2" x14ac:dyDescent="0.2">
      <c r="A10028" s="2">
        <v>45079</v>
      </c>
      <c r="B10028">
        <v>13.5</v>
      </c>
    </row>
    <row r="10029" spans="1:2" x14ac:dyDescent="0.2">
      <c r="A10029" s="2">
        <v>45082</v>
      </c>
      <c r="B10029">
        <v>13.5</v>
      </c>
    </row>
    <row r="10030" spans="1:2" x14ac:dyDescent="0.2">
      <c r="A10030" s="2">
        <v>45083</v>
      </c>
      <c r="B10030">
        <v>13.5</v>
      </c>
    </row>
    <row r="10031" spans="1:2" x14ac:dyDescent="0.2">
      <c r="A10031" s="2">
        <v>45084</v>
      </c>
      <c r="B10031">
        <v>13.5</v>
      </c>
    </row>
    <row r="10032" spans="1:2" x14ac:dyDescent="0.2">
      <c r="A10032" s="2">
        <v>45085</v>
      </c>
      <c r="B10032">
        <v>13.5</v>
      </c>
    </row>
    <row r="10033" spans="1:2" x14ac:dyDescent="0.2">
      <c r="A10033" s="2">
        <v>45086</v>
      </c>
      <c r="B10033">
        <v>13.5</v>
      </c>
    </row>
    <row r="10034" spans="1:2" x14ac:dyDescent="0.2">
      <c r="A10034" s="2">
        <v>45089</v>
      </c>
      <c r="B10034">
        <v>13.5</v>
      </c>
    </row>
    <row r="10035" spans="1:2" x14ac:dyDescent="0.2">
      <c r="A10035" s="2">
        <v>45090</v>
      </c>
      <c r="B10035">
        <v>13.5</v>
      </c>
    </row>
    <row r="10036" spans="1:2" x14ac:dyDescent="0.2">
      <c r="A10036" s="2">
        <v>45091</v>
      </c>
      <c r="B10036">
        <v>13.5</v>
      </c>
    </row>
    <row r="10037" spans="1:2" x14ac:dyDescent="0.2">
      <c r="A10037" s="2">
        <v>45092</v>
      </c>
      <c r="B10037">
        <v>13.5</v>
      </c>
    </row>
    <row r="10038" spans="1:2" x14ac:dyDescent="0.2">
      <c r="A10038" s="2">
        <v>45093</v>
      </c>
      <c r="B10038">
        <v>13.5</v>
      </c>
    </row>
    <row r="10039" spans="1:2" x14ac:dyDescent="0.2">
      <c r="A10039" s="2">
        <v>45096</v>
      </c>
      <c r="B10039">
        <v>13.5</v>
      </c>
    </row>
    <row r="10040" spans="1:2" x14ac:dyDescent="0.2">
      <c r="A10040" s="2">
        <v>45097</v>
      </c>
      <c r="B10040">
        <v>13.5</v>
      </c>
    </row>
    <row r="10041" spans="1:2" x14ac:dyDescent="0.2">
      <c r="A10041" s="2">
        <v>45098</v>
      </c>
      <c r="B10041">
        <v>13.5</v>
      </c>
    </row>
    <row r="10042" spans="1:2" x14ac:dyDescent="0.2">
      <c r="A10042" s="2">
        <v>45099</v>
      </c>
      <c r="B10042">
        <v>13.5</v>
      </c>
    </row>
    <row r="10043" spans="1:2" x14ac:dyDescent="0.2">
      <c r="A10043" s="2">
        <v>45100</v>
      </c>
      <c r="B10043">
        <v>13.5</v>
      </c>
    </row>
    <row r="10044" spans="1:2" x14ac:dyDescent="0.2">
      <c r="A10044" s="2">
        <v>45103</v>
      </c>
      <c r="B10044">
        <v>13.5</v>
      </c>
    </row>
    <row r="10045" spans="1:2" x14ac:dyDescent="0.2">
      <c r="A10045" s="2">
        <v>45104</v>
      </c>
      <c r="B10045">
        <v>13.5</v>
      </c>
    </row>
    <row r="10046" spans="1:2" x14ac:dyDescent="0.2">
      <c r="A10046" s="2">
        <v>45105</v>
      </c>
      <c r="B10046">
        <v>13.5</v>
      </c>
    </row>
    <row r="10047" spans="1:2" x14ac:dyDescent="0.2">
      <c r="A10047" s="2">
        <v>45106</v>
      </c>
      <c r="B10047">
        <v>13.5</v>
      </c>
    </row>
    <row r="10048" spans="1:2" x14ac:dyDescent="0.2">
      <c r="A10048" s="2">
        <v>45107</v>
      </c>
      <c r="B10048">
        <v>13.5</v>
      </c>
    </row>
    <row r="10049" spans="1:2" x14ac:dyDescent="0.2">
      <c r="A10049" s="2">
        <v>45110</v>
      </c>
      <c r="B10049">
        <v>13.5</v>
      </c>
    </row>
    <row r="10050" spans="1:2" x14ac:dyDescent="0.2">
      <c r="A10050" s="2">
        <v>45111</v>
      </c>
      <c r="B10050">
        <v>13.5</v>
      </c>
    </row>
    <row r="10051" spans="1:2" x14ac:dyDescent="0.2">
      <c r="A10051" s="2">
        <v>45112</v>
      </c>
      <c r="B10051">
        <v>13.5</v>
      </c>
    </row>
    <row r="10052" spans="1:2" x14ac:dyDescent="0.2">
      <c r="A10052" s="2">
        <v>45113</v>
      </c>
      <c r="B10052">
        <v>13.5</v>
      </c>
    </row>
    <row r="10053" spans="1:2" x14ac:dyDescent="0.2">
      <c r="A10053" s="2">
        <v>45114</v>
      </c>
      <c r="B10053">
        <v>13.5</v>
      </c>
    </row>
    <row r="10054" spans="1:2" x14ac:dyDescent="0.2">
      <c r="A10054" s="2">
        <v>45117</v>
      </c>
      <c r="B10054">
        <v>13.5</v>
      </c>
    </row>
    <row r="10055" spans="1:2" x14ac:dyDescent="0.2">
      <c r="A10055" s="2">
        <v>45118</v>
      </c>
      <c r="B10055">
        <v>13.5</v>
      </c>
    </row>
    <row r="10056" spans="1:2" x14ac:dyDescent="0.2">
      <c r="A10056" s="2">
        <v>45119</v>
      </c>
      <c r="B10056">
        <v>13.5</v>
      </c>
    </row>
    <row r="10057" spans="1:2" x14ac:dyDescent="0.2">
      <c r="A10057" s="2">
        <v>45120</v>
      </c>
      <c r="B10057">
        <v>13.5</v>
      </c>
    </row>
    <row r="10058" spans="1:2" x14ac:dyDescent="0.2">
      <c r="A10058" s="2">
        <v>45121</v>
      </c>
      <c r="B10058">
        <v>13.5</v>
      </c>
    </row>
    <row r="10059" spans="1:2" x14ac:dyDescent="0.2">
      <c r="A10059" s="2">
        <v>45124</v>
      </c>
      <c r="B10059">
        <v>13.5</v>
      </c>
    </row>
    <row r="10060" spans="1:2" x14ac:dyDescent="0.2">
      <c r="A10060" s="2">
        <v>45125</v>
      </c>
      <c r="B10060">
        <v>13.5</v>
      </c>
    </row>
    <row r="10061" spans="1:2" x14ac:dyDescent="0.2">
      <c r="A10061" s="2">
        <v>45126</v>
      </c>
      <c r="B10061">
        <v>13.5</v>
      </c>
    </row>
    <row r="10062" spans="1:2" x14ac:dyDescent="0.2">
      <c r="A10062" s="2">
        <v>45127</v>
      </c>
      <c r="B10062">
        <v>13.5</v>
      </c>
    </row>
    <row r="10063" spans="1:2" x14ac:dyDescent="0.2">
      <c r="A10063" s="2">
        <v>45128</v>
      </c>
      <c r="B10063">
        <v>13.5</v>
      </c>
    </row>
    <row r="10064" spans="1:2" x14ac:dyDescent="0.2">
      <c r="A10064" s="2">
        <v>45131</v>
      </c>
      <c r="B10064">
        <v>13.5</v>
      </c>
    </row>
    <row r="10065" spans="1:2" x14ac:dyDescent="0.2">
      <c r="A10065" s="2">
        <v>45132</v>
      </c>
      <c r="B10065">
        <v>13.5</v>
      </c>
    </row>
    <row r="10066" spans="1:2" x14ac:dyDescent="0.2">
      <c r="A10066" s="2">
        <v>45133</v>
      </c>
      <c r="B10066">
        <v>13.5</v>
      </c>
    </row>
    <row r="10067" spans="1:2" x14ac:dyDescent="0.2">
      <c r="A10067" s="2">
        <v>45134</v>
      </c>
      <c r="B10067">
        <v>13.5</v>
      </c>
    </row>
    <row r="10068" spans="1:2" x14ac:dyDescent="0.2">
      <c r="A10068" s="2">
        <v>45135</v>
      </c>
      <c r="B10068">
        <v>13.5</v>
      </c>
    </row>
    <row r="10069" spans="1:2" x14ac:dyDescent="0.2">
      <c r="A10069" s="2">
        <v>45138</v>
      </c>
      <c r="B10069">
        <v>13.5</v>
      </c>
    </row>
    <row r="10070" spans="1:2" x14ac:dyDescent="0.2">
      <c r="A10070" s="2">
        <v>45139</v>
      </c>
      <c r="B10070">
        <v>13.5</v>
      </c>
    </row>
    <row r="10071" spans="1:2" x14ac:dyDescent="0.2">
      <c r="A10071" s="2">
        <v>45140</v>
      </c>
      <c r="B10071">
        <v>13.5</v>
      </c>
    </row>
    <row r="10072" spans="1:2" x14ac:dyDescent="0.2">
      <c r="A10072" s="2">
        <v>45141</v>
      </c>
      <c r="B10072">
        <v>13.5</v>
      </c>
    </row>
    <row r="10073" spans="1:2" x14ac:dyDescent="0.2">
      <c r="A10073" s="2">
        <v>45142</v>
      </c>
      <c r="B10073">
        <v>13.5</v>
      </c>
    </row>
    <row r="10074" spans="1:2" x14ac:dyDescent="0.2">
      <c r="A10074" s="2">
        <v>45145</v>
      </c>
      <c r="B10074">
        <v>13.5</v>
      </c>
    </row>
    <row r="10075" spans="1:2" x14ac:dyDescent="0.2">
      <c r="A10075" s="2">
        <v>45146</v>
      </c>
      <c r="B10075">
        <v>13.5</v>
      </c>
    </row>
    <row r="10076" spans="1:2" x14ac:dyDescent="0.2">
      <c r="A10076" s="2">
        <v>45147</v>
      </c>
      <c r="B10076">
        <v>13.5</v>
      </c>
    </row>
    <row r="10077" spans="1:2" x14ac:dyDescent="0.2">
      <c r="A10077" s="2">
        <v>45148</v>
      </c>
      <c r="B10077">
        <v>13.5</v>
      </c>
    </row>
    <row r="10078" spans="1:2" x14ac:dyDescent="0.2">
      <c r="A10078" s="2">
        <v>45149</v>
      </c>
      <c r="B10078">
        <v>13.5</v>
      </c>
    </row>
    <row r="10079" spans="1:2" x14ac:dyDescent="0.2">
      <c r="A10079" s="2">
        <v>45152</v>
      </c>
      <c r="B10079">
        <v>13.5</v>
      </c>
    </row>
    <row r="10080" spans="1:2" x14ac:dyDescent="0.2">
      <c r="A10080" s="2">
        <v>45153</v>
      </c>
      <c r="B10080">
        <v>13.5</v>
      </c>
    </row>
    <row r="10081" spans="1:2" x14ac:dyDescent="0.2">
      <c r="A10081" s="2">
        <v>45154</v>
      </c>
      <c r="B10081">
        <v>13.5</v>
      </c>
    </row>
    <row r="10082" spans="1:2" x14ac:dyDescent="0.2">
      <c r="A10082" s="2">
        <v>45155</v>
      </c>
      <c r="B10082">
        <v>13.5</v>
      </c>
    </row>
    <row r="10083" spans="1:2" x14ac:dyDescent="0.2">
      <c r="A10083" s="2">
        <v>45156</v>
      </c>
      <c r="B10083">
        <v>13.5</v>
      </c>
    </row>
    <row r="10084" spans="1:2" x14ac:dyDescent="0.2">
      <c r="A10084" s="2">
        <v>45159</v>
      </c>
      <c r="B10084">
        <v>13.5</v>
      </c>
    </row>
    <row r="10085" spans="1:2" x14ac:dyDescent="0.2">
      <c r="A10085" s="2">
        <v>45160</v>
      </c>
      <c r="B10085">
        <v>13.5</v>
      </c>
    </row>
    <row r="10086" spans="1:2" x14ac:dyDescent="0.2">
      <c r="A10086" s="2">
        <v>45161</v>
      </c>
      <c r="B10086">
        <v>13.5</v>
      </c>
    </row>
    <row r="10087" spans="1:2" x14ac:dyDescent="0.2">
      <c r="A10087" s="2">
        <v>45162</v>
      </c>
      <c r="B10087">
        <v>13.5</v>
      </c>
    </row>
    <row r="10088" spans="1:2" x14ac:dyDescent="0.2">
      <c r="A10088" s="2">
        <v>45163</v>
      </c>
      <c r="B10088">
        <v>13.5</v>
      </c>
    </row>
    <row r="10089" spans="1:2" x14ac:dyDescent="0.2">
      <c r="A10089" s="2">
        <v>45166</v>
      </c>
      <c r="B10089">
        <v>13.5</v>
      </c>
    </row>
    <row r="10090" spans="1:2" x14ac:dyDescent="0.2">
      <c r="A10090" s="2">
        <v>45167</v>
      </c>
      <c r="B10090">
        <v>13.5</v>
      </c>
    </row>
    <row r="10091" spans="1:2" x14ac:dyDescent="0.2">
      <c r="A10091" s="2">
        <v>45168</v>
      </c>
      <c r="B10091">
        <v>13.5</v>
      </c>
    </row>
    <row r="10092" spans="1:2" x14ac:dyDescent="0.2">
      <c r="A10092" s="2">
        <v>45169</v>
      </c>
      <c r="B10092">
        <v>13.5</v>
      </c>
    </row>
    <row r="10093" spans="1:2" x14ac:dyDescent="0.2">
      <c r="A10093" s="2">
        <v>45170</v>
      </c>
      <c r="B10093">
        <v>13.5</v>
      </c>
    </row>
    <row r="10094" spans="1:2" x14ac:dyDescent="0.2">
      <c r="A10094" s="2">
        <v>45173</v>
      </c>
      <c r="B10094">
        <v>13.5</v>
      </c>
    </row>
    <row r="10095" spans="1:2" x14ac:dyDescent="0.2">
      <c r="A10095" s="2">
        <v>45174</v>
      </c>
      <c r="B10095">
        <v>13.5</v>
      </c>
    </row>
    <row r="10096" spans="1:2" x14ac:dyDescent="0.2">
      <c r="A10096" s="2">
        <v>45175</v>
      </c>
      <c r="B10096">
        <v>13.5</v>
      </c>
    </row>
    <row r="10097" spans="1:2" x14ac:dyDescent="0.2">
      <c r="A10097" s="2">
        <v>45176</v>
      </c>
      <c r="B10097">
        <v>13.5</v>
      </c>
    </row>
    <row r="10098" spans="1:2" x14ac:dyDescent="0.2">
      <c r="A10098" s="2">
        <v>45177</v>
      </c>
      <c r="B10098">
        <v>13.5</v>
      </c>
    </row>
    <row r="10099" spans="1:2" x14ac:dyDescent="0.2">
      <c r="A10099" s="2">
        <v>45180</v>
      </c>
      <c r="B10099">
        <v>13.5</v>
      </c>
    </row>
    <row r="10100" spans="1:2" x14ac:dyDescent="0.2">
      <c r="A10100" s="2">
        <v>45181</v>
      </c>
      <c r="B10100">
        <v>13.5</v>
      </c>
    </row>
    <row r="10101" spans="1:2" x14ac:dyDescent="0.2">
      <c r="A10101" s="2">
        <v>45182</v>
      </c>
      <c r="B10101">
        <v>13.5</v>
      </c>
    </row>
    <row r="10102" spans="1:2" x14ac:dyDescent="0.2">
      <c r="A10102" s="2">
        <v>45183</v>
      </c>
      <c r="B10102">
        <v>13.5</v>
      </c>
    </row>
    <row r="10103" spans="1:2" x14ac:dyDescent="0.2">
      <c r="A10103" s="2">
        <v>45184</v>
      </c>
      <c r="B10103">
        <v>13.5</v>
      </c>
    </row>
    <row r="10104" spans="1:2" x14ac:dyDescent="0.2">
      <c r="A10104" s="2">
        <v>45187</v>
      </c>
      <c r="B10104">
        <v>13.5</v>
      </c>
    </row>
    <row r="10105" spans="1:2" x14ac:dyDescent="0.2">
      <c r="A10105" s="2">
        <v>45188</v>
      </c>
      <c r="B10105">
        <v>13.5</v>
      </c>
    </row>
    <row r="10106" spans="1:2" x14ac:dyDescent="0.2">
      <c r="A10106" s="2">
        <v>45189</v>
      </c>
      <c r="B10106">
        <v>13.5</v>
      </c>
    </row>
    <row r="10107" spans="1:2" x14ac:dyDescent="0.2">
      <c r="A10107" s="2">
        <v>45190</v>
      </c>
      <c r="B10107">
        <v>13.5</v>
      </c>
    </row>
    <row r="10108" spans="1:2" x14ac:dyDescent="0.2">
      <c r="A10108" s="2">
        <v>45191</v>
      </c>
      <c r="B10108">
        <v>13.5</v>
      </c>
    </row>
    <row r="10109" spans="1:2" x14ac:dyDescent="0.2">
      <c r="A10109" s="2">
        <v>45194</v>
      </c>
      <c r="B10109">
        <v>13.5</v>
      </c>
    </row>
    <row r="10110" spans="1:2" x14ac:dyDescent="0.2">
      <c r="A10110" s="2">
        <v>45195</v>
      </c>
      <c r="B10110">
        <v>13.5</v>
      </c>
    </row>
    <row r="10111" spans="1:2" x14ac:dyDescent="0.2">
      <c r="A10111" s="2">
        <v>45196</v>
      </c>
      <c r="B10111">
        <v>13.5</v>
      </c>
    </row>
    <row r="10112" spans="1:2" x14ac:dyDescent="0.2">
      <c r="A10112" s="2">
        <v>45197</v>
      </c>
      <c r="B10112">
        <v>13.5</v>
      </c>
    </row>
    <row r="10113" spans="1:2" x14ac:dyDescent="0.2">
      <c r="A10113" s="2">
        <v>45198</v>
      </c>
      <c r="B10113">
        <v>13.5</v>
      </c>
    </row>
    <row r="10114" spans="1:2" x14ac:dyDescent="0.2">
      <c r="A10114" s="2">
        <v>45201</v>
      </c>
      <c r="B10114">
        <v>13.5</v>
      </c>
    </row>
    <row r="10115" spans="1:2" x14ac:dyDescent="0.2">
      <c r="A10115" s="2">
        <v>45202</v>
      </c>
      <c r="B10115">
        <v>13.5</v>
      </c>
    </row>
    <row r="10116" spans="1:2" x14ac:dyDescent="0.2">
      <c r="A10116" s="2">
        <v>45203</v>
      </c>
      <c r="B10116">
        <v>13.5</v>
      </c>
    </row>
    <row r="10117" spans="1:2" x14ac:dyDescent="0.2">
      <c r="A10117" s="2">
        <v>45204</v>
      </c>
      <c r="B10117">
        <v>13.5</v>
      </c>
    </row>
    <row r="10118" spans="1:2" x14ac:dyDescent="0.2">
      <c r="A10118" s="2">
        <v>45205</v>
      </c>
      <c r="B10118">
        <v>13.5</v>
      </c>
    </row>
    <row r="10119" spans="1:2" x14ac:dyDescent="0.2">
      <c r="A10119" s="2">
        <v>45208</v>
      </c>
      <c r="B10119">
        <v>13.5</v>
      </c>
    </row>
    <row r="10120" spans="1:2" x14ac:dyDescent="0.2">
      <c r="A10120" s="2">
        <v>45209</v>
      </c>
      <c r="B10120">
        <v>13.5</v>
      </c>
    </row>
    <row r="10121" spans="1:2" x14ac:dyDescent="0.2">
      <c r="A10121" s="2">
        <v>45210</v>
      </c>
      <c r="B10121">
        <v>13.5</v>
      </c>
    </row>
    <row r="10122" spans="1:2" x14ac:dyDescent="0.2">
      <c r="A10122" s="2">
        <v>45211</v>
      </c>
      <c r="B10122">
        <v>13.5</v>
      </c>
    </row>
    <row r="10123" spans="1:2" x14ac:dyDescent="0.2">
      <c r="A10123" s="2">
        <v>45212</v>
      </c>
      <c r="B10123">
        <v>13.5</v>
      </c>
    </row>
    <row r="10124" spans="1:2" x14ac:dyDescent="0.2">
      <c r="A10124" s="2">
        <v>45215</v>
      </c>
      <c r="B10124">
        <v>13.5</v>
      </c>
    </row>
    <row r="10125" spans="1:2" x14ac:dyDescent="0.2">
      <c r="A10125" s="2">
        <v>45216</v>
      </c>
      <c r="B10125">
        <v>13.5</v>
      </c>
    </row>
    <row r="10126" spans="1:2" x14ac:dyDescent="0.2">
      <c r="A10126" s="2">
        <v>45217</v>
      </c>
      <c r="B10126">
        <v>13.5</v>
      </c>
    </row>
    <row r="10127" spans="1:2" x14ac:dyDescent="0.2">
      <c r="A10127" s="2">
        <v>45218</v>
      </c>
      <c r="B10127">
        <v>13.5</v>
      </c>
    </row>
    <row r="10128" spans="1:2" x14ac:dyDescent="0.2">
      <c r="A10128" s="2">
        <v>45219</v>
      </c>
      <c r="B10128">
        <v>13.5</v>
      </c>
    </row>
    <row r="10129" spans="1:2" x14ac:dyDescent="0.2">
      <c r="A10129" s="2">
        <v>45222</v>
      </c>
      <c r="B10129">
        <v>13.5</v>
      </c>
    </row>
    <row r="10130" spans="1:2" x14ac:dyDescent="0.2">
      <c r="A10130" s="2">
        <v>45223</v>
      </c>
      <c r="B10130">
        <v>13.5</v>
      </c>
    </row>
    <row r="10131" spans="1:2" x14ac:dyDescent="0.2">
      <c r="A10131" s="2">
        <v>45224</v>
      </c>
      <c r="B10131">
        <v>13.5</v>
      </c>
    </row>
    <row r="10132" spans="1:2" x14ac:dyDescent="0.2">
      <c r="A10132" s="2">
        <v>45225</v>
      </c>
      <c r="B10132">
        <v>13.5</v>
      </c>
    </row>
    <row r="10133" spans="1:2" x14ac:dyDescent="0.2">
      <c r="A10133" s="2">
        <v>45226</v>
      </c>
      <c r="B10133">
        <v>13.5</v>
      </c>
    </row>
    <row r="10134" spans="1:2" x14ac:dyDescent="0.2">
      <c r="A10134" s="2">
        <v>45229</v>
      </c>
      <c r="B10134">
        <v>13.5</v>
      </c>
    </row>
    <row r="10135" spans="1:2" x14ac:dyDescent="0.2">
      <c r="A10135" s="2">
        <v>45230</v>
      </c>
      <c r="B10135">
        <v>13.5</v>
      </c>
    </row>
    <row r="10136" spans="1:2" x14ac:dyDescent="0.2">
      <c r="A10136" s="2">
        <v>45231</v>
      </c>
      <c r="B10136">
        <v>13.5</v>
      </c>
    </row>
    <row r="10137" spans="1:2" x14ac:dyDescent="0.2">
      <c r="A10137" s="2">
        <v>45232</v>
      </c>
      <c r="B10137">
        <v>13.5</v>
      </c>
    </row>
    <row r="10138" spans="1:2" x14ac:dyDescent="0.2">
      <c r="A10138" s="2">
        <v>45233</v>
      </c>
      <c r="B10138">
        <v>13.5</v>
      </c>
    </row>
    <row r="10139" spans="1:2" x14ac:dyDescent="0.2">
      <c r="A10139" s="2">
        <v>45236</v>
      </c>
      <c r="B10139">
        <v>13.5</v>
      </c>
    </row>
    <row r="10140" spans="1:2" x14ac:dyDescent="0.2">
      <c r="A10140" s="2">
        <v>45237</v>
      </c>
      <c r="B10140">
        <v>13.5</v>
      </c>
    </row>
    <row r="10141" spans="1:2" x14ac:dyDescent="0.2">
      <c r="A10141" s="2">
        <v>45238</v>
      </c>
      <c r="B10141">
        <v>13.5</v>
      </c>
    </row>
    <row r="10142" spans="1:2" x14ac:dyDescent="0.2">
      <c r="A10142" s="2">
        <v>45239</v>
      </c>
      <c r="B10142">
        <v>13.5</v>
      </c>
    </row>
    <row r="10143" spans="1:2" x14ac:dyDescent="0.2">
      <c r="A10143" s="2">
        <v>45240</v>
      </c>
      <c r="B10143">
        <v>13.5</v>
      </c>
    </row>
    <row r="10144" spans="1:2" x14ac:dyDescent="0.2">
      <c r="A10144" s="2">
        <v>45243</v>
      </c>
      <c r="B10144">
        <v>13.5</v>
      </c>
    </row>
    <row r="10145" spans="1:2" x14ac:dyDescent="0.2">
      <c r="A10145" s="2">
        <v>45244</v>
      </c>
      <c r="B10145">
        <v>13.5</v>
      </c>
    </row>
    <row r="10146" spans="1:2" x14ac:dyDescent="0.2">
      <c r="A10146" s="2">
        <v>45245</v>
      </c>
      <c r="B10146">
        <v>13.5</v>
      </c>
    </row>
    <row r="10147" spans="1:2" x14ac:dyDescent="0.2">
      <c r="A10147" s="2">
        <v>45246</v>
      </c>
      <c r="B10147">
        <v>13.5</v>
      </c>
    </row>
    <row r="10148" spans="1:2" x14ac:dyDescent="0.2">
      <c r="A10148" s="2">
        <v>45247</v>
      </c>
      <c r="B10148">
        <v>13.5</v>
      </c>
    </row>
    <row r="10149" spans="1:2" x14ac:dyDescent="0.2">
      <c r="A10149" s="2">
        <v>45250</v>
      </c>
      <c r="B10149">
        <v>13.5</v>
      </c>
    </row>
    <row r="10150" spans="1:2" x14ac:dyDescent="0.2">
      <c r="A10150" s="2">
        <v>45251</v>
      </c>
      <c r="B10150">
        <v>13.5</v>
      </c>
    </row>
    <row r="10151" spans="1:2" x14ac:dyDescent="0.2">
      <c r="A10151" s="2">
        <v>45252</v>
      </c>
      <c r="B10151">
        <v>13.5</v>
      </c>
    </row>
    <row r="10152" spans="1:2" x14ac:dyDescent="0.2">
      <c r="A10152" s="2">
        <v>45253</v>
      </c>
      <c r="B10152">
        <v>13.5</v>
      </c>
    </row>
    <row r="10153" spans="1:2" x14ac:dyDescent="0.2">
      <c r="A10153" s="2">
        <v>45254</v>
      </c>
      <c r="B10153">
        <v>13.5</v>
      </c>
    </row>
    <row r="10154" spans="1:2" x14ac:dyDescent="0.2">
      <c r="A10154" s="2">
        <v>45257</v>
      </c>
      <c r="B10154">
        <v>13.5</v>
      </c>
    </row>
    <row r="10155" spans="1:2" x14ac:dyDescent="0.2">
      <c r="A10155" s="2">
        <v>45258</v>
      </c>
      <c r="B10155">
        <v>13.5</v>
      </c>
    </row>
    <row r="10156" spans="1:2" x14ac:dyDescent="0.2">
      <c r="A10156" s="2">
        <v>45259</v>
      </c>
      <c r="B10156">
        <v>13.5</v>
      </c>
    </row>
    <row r="10157" spans="1:2" x14ac:dyDescent="0.2">
      <c r="A10157" s="2">
        <v>45260</v>
      </c>
      <c r="B10157">
        <v>13.5</v>
      </c>
    </row>
    <row r="10158" spans="1:2" x14ac:dyDescent="0.2">
      <c r="A10158" s="2">
        <v>45261</v>
      </c>
      <c r="B10158">
        <v>13.5</v>
      </c>
    </row>
    <row r="10159" spans="1:2" x14ac:dyDescent="0.2">
      <c r="A10159" s="2">
        <v>45264</v>
      </c>
      <c r="B10159">
        <v>13.5</v>
      </c>
    </row>
    <row r="10160" spans="1:2" x14ac:dyDescent="0.2">
      <c r="A10160" s="2">
        <v>45265</v>
      </c>
      <c r="B10160">
        <v>13.5</v>
      </c>
    </row>
    <row r="10161" spans="1:2" x14ac:dyDescent="0.2">
      <c r="A10161" s="2">
        <v>45266</v>
      </c>
      <c r="B10161">
        <v>13.5</v>
      </c>
    </row>
    <row r="10162" spans="1:2" x14ac:dyDescent="0.2">
      <c r="A10162" s="2">
        <v>45267</v>
      </c>
      <c r="B10162">
        <v>13.5</v>
      </c>
    </row>
    <row r="10163" spans="1:2" x14ac:dyDescent="0.2">
      <c r="A10163" s="2">
        <v>45268</v>
      </c>
      <c r="B10163">
        <v>13.5</v>
      </c>
    </row>
    <row r="10164" spans="1:2" x14ac:dyDescent="0.2">
      <c r="A10164" s="2">
        <v>45271</v>
      </c>
      <c r="B10164">
        <v>13.5</v>
      </c>
    </row>
    <row r="10165" spans="1:2" x14ac:dyDescent="0.2">
      <c r="A10165" s="2">
        <v>45272</v>
      </c>
      <c r="B10165">
        <v>13.5</v>
      </c>
    </row>
    <row r="10166" spans="1:2" x14ac:dyDescent="0.2">
      <c r="A10166" s="2">
        <v>45273</v>
      </c>
      <c r="B10166">
        <v>13.5</v>
      </c>
    </row>
    <row r="10167" spans="1:2" x14ac:dyDescent="0.2">
      <c r="A10167" s="2">
        <v>45274</v>
      </c>
      <c r="B10167">
        <v>13.5</v>
      </c>
    </row>
    <row r="10168" spans="1:2" x14ac:dyDescent="0.2">
      <c r="A10168" s="2">
        <v>45275</v>
      </c>
      <c r="B10168">
        <v>13.5</v>
      </c>
    </row>
    <row r="10169" spans="1:2" x14ac:dyDescent="0.2">
      <c r="A10169" s="2">
        <v>45278</v>
      </c>
      <c r="B10169">
        <v>13.5</v>
      </c>
    </row>
    <row r="10170" spans="1:2" x14ac:dyDescent="0.2">
      <c r="A10170" s="2">
        <v>45279</v>
      </c>
      <c r="B10170">
        <v>13.5</v>
      </c>
    </row>
    <row r="10171" spans="1:2" x14ac:dyDescent="0.2">
      <c r="A10171" s="2">
        <v>45280</v>
      </c>
      <c r="B10171">
        <v>13.5</v>
      </c>
    </row>
    <row r="10172" spans="1:2" x14ac:dyDescent="0.2">
      <c r="A10172" s="2">
        <v>45281</v>
      </c>
      <c r="B10172">
        <v>13.5</v>
      </c>
    </row>
    <row r="10173" spans="1:2" x14ac:dyDescent="0.2">
      <c r="A10173" s="2">
        <v>45282</v>
      </c>
      <c r="B10173">
        <v>13.5</v>
      </c>
    </row>
    <row r="10174" spans="1:2" x14ac:dyDescent="0.2">
      <c r="A10174" s="2">
        <v>45285</v>
      </c>
      <c r="B10174">
        <v>13.5</v>
      </c>
    </row>
    <row r="10175" spans="1:2" x14ac:dyDescent="0.2">
      <c r="A10175" s="2">
        <v>45286</v>
      </c>
      <c r="B10175">
        <v>13.5</v>
      </c>
    </row>
    <row r="10176" spans="1:2" x14ac:dyDescent="0.2">
      <c r="A10176" s="2">
        <v>45287</v>
      </c>
      <c r="B10176">
        <v>13.5</v>
      </c>
    </row>
    <row r="10177" spans="1:2" x14ac:dyDescent="0.2">
      <c r="A10177" s="2">
        <v>45288</v>
      </c>
      <c r="B10177">
        <v>13.5</v>
      </c>
    </row>
    <row r="10178" spans="1:2" x14ac:dyDescent="0.2">
      <c r="A10178" s="2">
        <v>45289</v>
      </c>
      <c r="B10178">
        <v>13.5</v>
      </c>
    </row>
    <row r="10179" spans="1:2" x14ac:dyDescent="0.2">
      <c r="A10179" s="2">
        <v>45292</v>
      </c>
      <c r="B10179">
        <v>13.5</v>
      </c>
    </row>
    <row r="10180" spans="1:2" x14ac:dyDescent="0.2">
      <c r="A10180" s="2">
        <v>45293</v>
      </c>
      <c r="B10180">
        <v>13.5</v>
      </c>
    </row>
    <row r="10181" spans="1:2" x14ac:dyDescent="0.2">
      <c r="A10181" s="2">
        <v>45294</v>
      </c>
      <c r="B10181">
        <v>13.5</v>
      </c>
    </row>
    <row r="10182" spans="1:2" x14ac:dyDescent="0.2">
      <c r="A10182" s="2">
        <v>45295</v>
      </c>
      <c r="B10182">
        <v>13.5</v>
      </c>
    </row>
    <row r="10183" spans="1:2" x14ac:dyDescent="0.2">
      <c r="A10183" s="2">
        <v>45296</v>
      </c>
      <c r="B10183">
        <v>13.5</v>
      </c>
    </row>
    <row r="10184" spans="1:2" x14ac:dyDescent="0.2">
      <c r="A10184" s="2">
        <v>45299</v>
      </c>
      <c r="B10184">
        <v>13.5</v>
      </c>
    </row>
    <row r="10185" spans="1:2" x14ac:dyDescent="0.2">
      <c r="A10185" s="2">
        <v>45300</v>
      </c>
      <c r="B10185">
        <v>13.5</v>
      </c>
    </row>
    <row r="10186" spans="1:2" x14ac:dyDescent="0.2">
      <c r="A10186" s="2">
        <v>45301</v>
      </c>
      <c r="B10186">
        <v>13.5</v>
      </c>
    </row>
    <row r="10187" spans="1:2" x14ac:dyDescent="0.2">
      <c r="A10187" s="2">
        <v>45302</v>
      </c>
      <c r="B10187">
        <v>13.5</v>
      </c>
    </row>
    <row r="10188" spans="1:2" x14ac:dyDescent="0.2">
      <c r="A10188" s="2">
        <v>45303</v>
      </c>
      <c r="B10188">
        <v>13.5</v>
      </c>
    </row>
    <row r="10189" spans="1:2" x14ac:dyDescent="0.2">
      <c r="A10189" s="2">
        <v>45306</v>
      </c>
      <c r="B10189">
        <v>13.5</v>
      </c>
    </row>
    <row r="10190" spans="1:2" x14ac:dyDescent="0.2">
      <c r="A10190" s="2">
        <v>45307</v>
      </c>
      <c r="B10190">
        <v>13.5</v>
      </c>
    </row>
    <row r="10191" spans="1:2" x14ac:dyDescent="0.2">
      <c r="A10191" s="2">
        <v>45308</v>
      </c>
      <c r="B10191">
        <v>13.5</v>
      </c>
    </row>
    <row r="10192" spans="1:2" x14ac:dyDescent="0.2">
      <c r="A10192" s="2">
        <v>45309</v>
      </c>
      <c r="B10192">
        <v>13.5</v>
      </c>
    </row>
    <row r="10193" spans="1:2" x14ac:dyDescent="0.2">
      <c r="A10193" s="2">
        <v>45310</v>
      </c>
      <c r="B10193">
        <v>13.5</v>
      </c>
    </row>
    <row r="10194" spans="1:2" x14ac:dyDescent="0.2">
      <c r="A10194" s="2">
        <v>45313</v>
      </c>
      <c r="B10194">
        <v>13.5</v>
      </c>
    </row>
    <row r="10195" spans="1:2" x14ac:dyDescent="0.2">
      <c r="A10195" s="2">
        <v>45314</v>
      </c>
      <c r="B10195">
        <v>13.5</v>
      </c>
    </row>
    <row r="10196" spans="1:2" x14ac:dyDescent="0.2">
      <c r="A10196" s="2">
        <v>45315</v>
      </c>
      <c r="B10196">
        <v>13.5</v>
      </c>
    </row>
    <row r="10197" spans="1:2" x14ac:dyDescent="0.2">
      <c r="A10197" s="2">
        <v>45316</v>
      </c>
      <c r="B10197">
        <v>13.5</v>
      </c>
    </row>
    <row r="10198" spans="1:2" x14ac:dyDescent="0.2">
      <c r="A10198" s="2">
        <v>45317</v>
      </c>
      <c r="B10198">
        <v>13.5</v>
      </c>
    </row>
    <row r="10199" spans="1:2" x14ac:dyDescent="0.2">
      <c r="A10199" s="2">
        <v>45320</v>
      </c>
      <c r="B10199">
        <v>13.5</v>
      </c>
    </row>
    <row r="10200" spans="1:2" x14ac:dyDescent="0.2">
      <c r="A10200" s="2">
        <v>45321</v>
      </c>
      <c r="B10200">
        <v>13.5</v>
      </c>
    </row>
    <row r="10201" spans="1:2" x14ac:dyDescent="0.2">
      <c r="A10201" s="2">
        <v>45322</v>
      </c>
      <c r="B10201">
        <v>13.5</v>
      </c>
    </row>
    <row r="10202" spans="1:2" x14ac:dyDescent="0.2">
      <c r="A10202" s="2">
        <v>45323</v>
      </c>
      <c r="B10202">
        <v>13.5</v>
      </c>
    </row>
    <row r="10203" spans="1:2" x14ac:dyDescent="0.2">
      <c r="A10203" s="2">
        <v>45324</v>
      </c>
      <c r="B10203">
        <v>13.5</v>
      </c>
    </row>
    <row r="10204" spans="1:2" x14ac:dyDescent="0.2">
      <c r="A10204" s="2">
        <v>45327</v>
      </c>
      <c r="B10204">
        <v>13.5</v>
      </c>
    </row>
    <row r="10205" spans="1:2" x14ac:dyDescent="0.2">
      <c r="A10205" s="2">
        <v>45328</v>
      </c>
      <c r="B10205">
        <v>13.5</v>
      </c>
    </row>
    <row r="10206" spans="1:2" x14ac:dyDescent="0.2">
      <c r="A10206" s="2">
        <v>45329</v>
      </c>
      <c r="B10206">
        <v>13.5</v>
      </c>
    </row>
    <row r="10207" spans="1:2" x14ac:dyDescent="0.2">
      <c r="A10207" s="2">
        <v>45330</v>
      </c>
      <c r="B10207">
        <v>13.5</v>
      </c>
    </row>
    <row r="10208" spans="1:2" x14ac:dyDescent="0.2">
      <c r="A10208" s="2">
        <v>45331</v>
      </c>
      <c r="B10208">
        <v>13.5</v>
      </c>
    </row>
    <row r="10209" spans="1:2" x14ac:dyDescent="0.2">
      <c r="A10209" s="2">
        <v>45334</v>
      </c>
      <c r="B10209">
        <v>13.5</v>
      </c>
    </row>
    <row r="10210" spans="1:2" x14ac:dyDescent="0.2">
      <c r="A10210" s="2">
        <v>45335</v>
      </c>
      <c r="B10210">
        <v>13.5</v>
      </c>
    </row>
    <row r="10211" spans="1:2" x14ac:dyDescent="0.2">
      <c r="A10211" s="2">
        <v>45336</v>
      </c>
      <c r="B10211">
        <v>13.5</v>
      </c>
    </row>
    <row r="10212" spans="1:2" x14ac:dyDescent="0.2">
      <c r="A10212" s="2">
        <v>45337</v>
      </c>
      <c r="B10212">
        <v>13.5</v>
      </c>
    </row>
    <row r="10213" spans="1:2" x14ac:dyDescent="0.2">
      <c r="A10213" s="2">
        <v>45338</v>
      </c>
      <c r="B10213">
        <v>13.5</v>
      </c>
    </row>
    <row r="10214" spans="1:2" x14ac:dyDescent="0.2">
      <c r="A10214" s="2">
        <v>45341</v>
      </c>
      <c r="B10214">
        <v>13.5</v>
      </c>
    </row>
    <row r="10215" spans="1:2" x14ac:dyDescent="0.2">
      <c r="A10215" s="2">
        <v>45342</v>
      </c>
      <c r="B10215">
        <v>13.5</v>
      </c>
    </row>
    <row r="10216" spans="1:2" x14ac:dyDescent="0.2">
      <c r="A10216" s="2">
        <v>45343</v>
      </c>
      <c r="B10216">
        <v>13.5</v>
      </c>
    </row>
    <row r="10217" spans="1:2" x14ac:dyDescent="0.2">
      <c r="A10217" s="2">
        <v>45344</v>
      </c>
      <c r="B10217">
        <v>13.5</v>
      </c>
    </row>
    <row r="10218" spans="1:2" x14ac:dyDescent="0.2">
      <c r="A10218" s="2">
        <v>45345</v>
      </c>
      <c r="B10218">
        <v>13.5</v>
      </c>
    </row>
    <row r="10219" spans="1:2" x14ac:dyDescent="0.2">
      <c r="A10219" s="2">
        <v>45348</v>
      </c>
      <c r="B10219">
        <v>13.5</v>
      </c>
    </row>
    <row r="10220" spans="1:2" x14ac:dyDescent="0.2">
      <c r="A10220" s="2">
        <v>45349</v>
      </c>
      <c r="B10220">
        <v>13.5</v>
      </c>
    </row>
    <row r="10221" spans="1:2" x14ac:dyDescent="0.2">
      <c r="A10221" s="2">
        <v>45350</v>
      </c>
      <c r="B10221">
        <v>13.5</v>
      </c>
    </row>
    <row r="10222" spans="1:2" x14ac:dyDescent="0.2">
      <c r="A10222" s="2">
        <v>45351</v>
      </c>
      <c r="B10222">
        <v>13.5</v>
      </c>
    </row>
    <row r="10223" spans="1:2" x14ac:dyDescent="0.2">
      <c r="A10223" s="2">
        <v>45352</v>
      </c>
      <c r="B10223">
        <v>13.5</v>
      </c>
    </row>
    <row r="10224" spans="1:2" x14ac:dyDescent="0.2">
      <c r="A10224" s="2">
        <v>45355</v>
      </c>
      <c r="B10224">
        <v>13.5</v>
      </c>
    </row>
    <row r="10225" spans="1:2" x14ac:dyDescent="0.2">
      <c r="A10225" s="2">
        <v>45356</v>
      </c>
      <c r="B10225">
        <v>13.5</v>
      </c>
    </row>
    <row r="10226" spans="1:2" x14ac:dyDescent="0.2">
      <c r="A10226" s="2">
        <v>45357</v>
      </c>
      <c r="B10226">
        <v>13.5</v>
      </c>
    </row>
    <row r="10227" spans="1:2" x14ac:dyDescent="0.2">
      <c r="A10227" s="2">
        <v>45358</v>
      </c>
      <c r="B10227">
        <v>13.5</v>
      </c>
    </row>
    <row r="10228" spans="1:2" x14ac:dyDescent="0.2">
      <c r="A10228" s="2">
        <v>45359</v>
      </c>
      <c r="B10228">
        <v>13.5</v>
      </c>
    </row>
    <row r="10229" spans="1:2" x14ac:dyDescent="0.2">
      <c r="A10229" s="2">
        <v>45362</v>
      </c>
      <c r="B10229">
        <v>13.5</v>
      </c>
    </row>
    <row r="10230" spans="1:2" x14ac:dyDescent="0.2">
      <c r="A10230" s="2">
        <v>45363</v>
      </c>
      <c r="B10230">
        <v>13.5</v>
      </c>
    </row>
    <row r="10231" spans="1:2" x14ac:dyDescent="0.2">
      <c r="A10231" s="2">
        <v>45364</v>
      </c>
      <c r="B10231">
        <v>13.5</v>
      </c>
    </row>
    <row r="10232" spans="1:2" x14ac:dyDescent="0.2">
      <c r="A10232" s="2">
        <v>45365</v>
      </c>
      <c r="B10232">
        <v>13.5</v>
      </c>
    </row>
    <row r="10233" spans="1:2" x14ac:dyDescent="0.2">
      <c r="A10233" s="2">
        <v>45366</v>
      </c>
      <c r="B10233">
        <v>13.5</v>
      </c>
    </row>
    <row r="10234" spans="1:2" x14ac:dyDescent="0.2">
      <c r="A10234" s="2">
        <v>45369</v>
      </c>
      <c r="B10234">
        <v>13.5</v>
      </c>
    </row>
    <row r="10235" spans="1:2" x14ac:dyDescent="0.2">
      <c r="A10235" s="2">
        <v>45370</v>
      </c>
      <c r="B10235">
        <v>13.5</v>
      </c>
    </row>
    <row r="10236" spans="1:2" x14ac:dyDescent="0.2">
      <c r="A10236" s="2">
        <v>45371</v>
      </c>
      <c r="B10236">
        <v>13.5</v>
      </c>
    </row>
    <row r="10237" spans="1:2" x14ac:dyDescent="0.2">
      <c r="A10237" s="2">
        <v>45372</v>
      </c>
      <c r="B10237">
        <v>13.5</v>
      </c>
    </row>
    <row r="10238" spans="1:2" x14ac:dyDescent="0.2">
      <c r="A10238" s="2">
        <v>45373</v>
      </c>
      <c r="B10238">
        <v>13.5</v>
      </c>
    </row>
    <row r="10239" spans="1:2" x14ac:dyDescent="0.2">
      <c r="A10239" s="2">
        <v>45376</v>
      </c>
      <c r="B10239">
        <v>13.5</v>
      </c>
    </row>
    <row r="10240" spans="1:2" x14ac:dyDescent="0.2">
      <c r="A10240" s="2">
        <v>45377</v>
      </c>
      <c r="B10240">
        <v>13.5</v>
      </c>
    </row>
    <row r="10241" spans="1:2" x14ac:dyDescent="0.2">
      <c r="A10241" s="2">
        <v>45378</v>
      </c>
      <c r="B10241">
        <v>13.5</v>
      </c>
    </row>
    <row r="10242" spans="1:2" x14ac:dyDescent="0.2">
      <c r="A10242" s="2">
        <v>45379</v>
      </c>
      <c r="B10242">
        <v>13.5</v>
      </c>
    </row>
    <row r="10243" spans="1:2" x14ac:dyDescent="0.2">
      <c r="A10243" s="2">
        <v>45380</v>
      </c>
      <c r="B10243">
        <v>13.5</v>
      </c>
    </row>
    <row r="10244" spans="1:2" x14ac:dyDescent="0.2">
      <c r="A10244" s="2">
        <v>45383</v>
      </c>
      <c r="B10244">
        <v>13.5</v>
      </c>
    </row>
    <row r="10245" spans="1:2" x14ac:dyDescent="0.2">
      <c r="A10245" s="2">
        <v>45384</v>
      </c>
      <c r="B10245">
        <v>13.5</v>
      </c>
    </row>
    <row r="10246" spans="1:2" x14ac:dyDescent="0.2">
      <c r="A10246" s="2">
        <v>45385</v>
      </c>
      <c r="B10246">
        <v>13.5</v>
      </c>
    </row>
    <row r="10247" spans="1:2" x14ac:dyDescent="0.2">
      <c r="A10247" s="2">
        <v>45386</v>
      </c>
      <c r="B10247">
        <v>13.5</v>
      </c>
    </row>
    <row r="10248" spans="1:2" x14ac:dyDescent="0.2">
      <c r="A10248" s="2">
        <v>45387</v>
      </c>
      <c r="B10248">
        <v>13.5</v>
      </c>
    </row>
    <row r="10249" spans="1:2" x14ac:dyDescent="0.2">
      <c r="A10249" s="2">
        <v>45390</v>
      </c>
      <c r="B10249">
        <v>13.5</v>
      </c>
    </row>
    <row r="10250" spans="1:2" x14ac:dyDescent="0.2">
      <c r="A10250" s="2">
        <v>45391</v>
      </c>
      <c r="B10250">
        <v>13.5</v>
      </c>
    </row>
    <row r="10251" spans="1:2" x14ac:dyDescent="0.2">
      <c r="A10251" s="2">
        <v>45392</v>
      </c>
      <c r="B10251">
        <v>13.5</v>
      </c>
    </row>
    <row r="10252" spans="1:2" x14ac:dyDescent="0.2">
      <c r="A10252" s="2">
        <v>45393</v>
      </c>
      <c r="B10252">
        <v>13.5</v>
      </c>
    </row>
    <row r="10253" spans="1:2" x14ac:dyDescent="0.2">
      <c r="A10253" s="2">
        <v>45394</v>
      </c>
      <c r="B10253">
        <v>13.5</v>
      </c>
    </row>
    <row r="10254" spans="1:2" x14ac:dyDescent="0.2">
      <c r="A10254" s="2">
        <v>45397</v>
      </c>
      <c r="B10254">
        <v>13.5</v>
      </c>
    </row>
    <row r="10255" spans="1:2" x14ac:dyDescent="0.2">
      <c r="A10255" s="2">
        <v>45398</v>
      </c>
      <c r="B10255">
        <v>13.5</v>
      </c>
    </row>
    <row r="10256" spans="1:2" x14ac:dyDescent="0.2">
      <c r="A10256" s="2">
        <v>45399</v>
      </c>
      <c r="B10256">
        <v>13.5</v>
      </c>
    </row>
    <row r="10257" spans="1:2" x14ac:dyDescent="0.2">
      <c r="A10257" s="2">
        <v>45400</v>
      </c>
      <c r="B10257">
        <v>13.5</v>
      </c>
    </row>
    <row r="10258" spans="1:2" x14ac:dyDescent="0.2">
      <c r="A10258" s="2">
        <v>45401</v>
      </c>
      <c r="B10258">
        <v>13.5</v>
      </c>
    </row>
    <row r="10259" spans="1:2" x14ac:dyDescent="0.2">
      <c r="A10259" s="2">
        <v>45404</v>
      </c>
      <c r="B10259">
        <v>13.5</v>
      </c>
    </row>
    <row r="10260" spans="1:2" x14ac:dyDescent="0.2">
      <c r="A10260" s="2">
        <v>45405</v>
      </c>
      <c r="B10260">
        <v>13.5</v>
      </c>
    </row>
    <row r="10261" spans="1:2" x14ac:dyDescent="0.2">
      <c r="A10261" s="2">
        <v>45406</v>
      </c>
      <c r="B10261">
        <v>13.5</v>
      </c>
    </row>
    <row r="10262" spans="1:2" x14ac:dyDescent="0.2">
      <c r="A10262" s="2">
        <v>45407</v>
      </c>
      <c r="B10262">
        <v>13.5</v>
      </c>
    </row>
    <row r="10263" spans="1:2" x14ac:dyDescent="0.2">
      <c r="A10263" s="2">
        <v>45408</v>
      </c>
      <c r="B10263">
        <v>13.5</v>
      </c>
    </row>
    <row r="10264" spans="1:2" x14ac:dyDescent="0.2">
      <c r="A10264" s="2">
        <v>45411</v>
      </c>
      <c r="B10264">
        <v>13.5</v>
      </c>
    </row>
    <row r="10265" spans="1:2" x14ac:dyDescent="0.2">
      <c r="A10265" s="2">
        <v>45412</v>
      </c>
      <c r="B10265">
        <v>13.5</v>
      </c>
    </row>
    <row r="10266" spans="1:2" x14ac:dyDescent="0.2">
      <c r="A10266" s="2">
        <v>45413</v>
      </c>
      <c r="B10266">
        <v>13.5</v>
      </c>
    </row>
    <row r="10267" spans="1:2" x14ac:dyDescent="0.2">
      <c r="A10267" s="2">
        <v>45414</v>
      </c>
      <c r="B10267">
        <v>13.5</v>
      </c>
    </row>
    <row r="10268" spans="1:2" x14ac:dyDescent="0.2">
      <c r="A10268" s="2">
        <v>45415</v>
      </c>
      <c r="B10268">
        <v>13.5</v>
      </c>
    </row>
    <row r="10269" spans="1:2" x14ac:dyDescent="0.2">
      <c r="A10269" s="2">
        <v>45418</v>
      </c>
      <c r="B10269">
        <v>13.5</v>
      </c>
    </row>
    <row r="10270" spans="1:2" x14ac:dyDescent="0.2">
      <c r="A10270" s="2">
        <v>45419</v>
      </c>
      <c r="B10270">
        <v>13.5</v>
      </c>
    </row>
    <row r="10271" spans="1:2" x14ac:dyDescent="0.2">
      <c r="A10271" s="2">
        <v>45420</v>
      </c>
      <c r="B10271">
        <v>13.5</v>
      </c>
    </row>
    <row r="10272" spans="1:2" x14ac:dyDescent="0.2">
      <c r="A10272" s="2">
        <v>45421</v>
      </c>
      <c r="B10272">
        <v>13.5</v>
      </c>
    </row>
    <row r="10273" spans="1:2" x14ac:dyDescent="0.2">
      <c r="A10273" s="2">
        <v>45422</v>
      </c>
      <c r="B10273">
        <v>13.5</v>
      </c>
    </row>
    <row r="10274" spans="1:2" x14ac:dyDescent="0.2">
      <c r="A10274" s="2">
        <v>45425</v>
      </c>
      <c r="B10274">
        <v>13.5</v>
      </c>
    </row>
    <row r="10275" spans="1:2" x14ac:dyDescent="0.2">
      <c r="A10275" s="2">
        <v>45426</v>
      </c>
      <c r="B10275">
        <v>13.5</v>
      </c>
    </row>
    <row r="10276" spans="1:2" x14ac:dyDescent="0.2">
      <c r="A10276" s="2">
        <v>45427</v>
      </c>
      <c r="B10276">
        <v>13.5</v>
      </c>
    </row>
    <row r="10277" spans="1:2" x14ac:dyDescent="0.2">
      <c r="A10277" s="2">
        <v>45428</v>
      </c>
      <c r="B10277">
        <v>13.5</v>
      </c>
    </row>
    <row r="10278" spans="1:2" x14ac:dyDescent="0.2">
      <c r="A10278" s="2">
        <v>45429</v>
      </c>
      <c r="B10278">
        <v>13.5</v>
      </c>
    </row>
    <row r="10279" spans="1:2" x14ac:dyDescent="0.2">
      <c r="A10279" s="2">
        <v>45432</v>
      </c>
      <c r="B10279">
        <v>13.5</v>
      </c>
    </row>
    <row r="10280" spans="1:2" x14ac:dyDescent="0.2">
      <c r="A10280" s="2">
        <v>45433</v>
      </c>
      <c r="B10280">
        <v>13.5</v>
      </c>
    </row>
    <row r="10281" spans="1:2" x14ac:dyDescent="0.2">
      <c r="A10281" s="2">
        <v>45434</v>
      </c>
      <c r="B10281">
        <v>13.5</v>
      </c>
    </row>
    <row r="10282" spans="1:2" x14ac:dyDescent="0.2">
      <c r="A10282" s="2">
        <v>45435</v>
      </c>
      <c r="B10282">
        <v>13.5</v>
      </c>
    </row>
    <row r="10283" spans="1:2" x14ac:dyDescent="0.2">
      <c r="A10283" s="2">
        <v>45436</v>
      </c>
      <c r="B10283">
        <v>13.5</v>
      </c>
    </row>
    <row r="10284" spans="1:2" x14ac:dyDescent="0.2">
      <c r="A10284" s="2">
        <v>45439</v>
      </c>
      <c r="B10284">
        <v>13.5</v>
      </c>
    </row>
    <row r="10285" spans="1:2" x14ac:dyDescent="0.2">
      <c r="A10285" s="2">
        <v>45440</v>
      </c>
      <c r="B10285">
        <v>13.5</v>
      </c>
    </row>
    <row r="10286" spans="1:2" x14ac:dyDescent="0.2">
      <c r="A10286" s="2">
        <v>45441</v>
      </c>
      <c r="B10286">
        <v>13.5</v>
      </c>
    </row>
    <row r="10287" spans="1:2" x14ac:dyDescent="0.2">
      <c r="A10287" s="2">
        <v>45442</v>
      </c>
      <c r="B10287">
        <v>13.5</v>
      </c>
    </row>
    <row r="10288" spans="1:2" x14ac:dyDescent="0.2">
      <c r="A10288" s="2">
        <v>45443</v>
      </c>
      <c r="B10288">
        <v>13.5</v>
      </c>
    </row>
    <row r="10289" spans="1:2" x14ac:dyDescent="0.2">
      <c r="A10289" s="2">
        <v>45446</v>
      </c>
      <c r="B10289">
        <v>13.5</v>
      </c>
    </row>
    <row r="10290" spans="1:2" x14ac:dyDescent="0.2">
      <c r="A10290" s="2">
        <v>45447</v>
      </c>
      <c r="B10290">
        <v>13.5</v>
      </c>
    </row>
    <row r="10291" spans="1:2" x14ac:dyDescent="0.2">
      <c r="A10291" s="2">
        <v>45448</v>
      </c>
      <c r="B10291">
        <v>13.5</v>
      </c>
    </row>
    <row r="10292" spans="1:2" x14ac:dyDescent="0.2">
      <c r="A10292" s="2">
        <v>45449</v>
      </c>
      <c r="B10292">
        <v>13.5</v>
      </c>
    </row>
    <row r="10293" spans="1:2" x14ac:dyDescent="0.2">
      <c r="A10293" s="2">
        <v>45450</v>
      </c>
      <c r="B10293">
        <v>13.5</v>
      </c>
    </row>
    <row r="10294" spans="1:2" x14ac:dyDescent="0.2">
      <c r="A10294" s="2">
        <v>45453</v>
      </c>
      <c r="B10294">
        <v>13.5</v>
      </c>
    </row>
    <row r="10295" spans="1:2" x14ac:dyDescent="0.2">
      <c r="A10295" s="2">
        <v>45454</v>
      </c>
      <c r="B10295">
        <v>13.5</v>
      </c>
    </row>
    <row r="10296" spans="1:2" x14ac:dyDescent="0.2">
      <c r="A10296" s="2">
        <v>45455</v>
      </c>
      <c r="B10296">
        <v>13.5</v>
      </c>
    </row>
    <row r="10297" spans="1:2" x14ac:dyDescent="0.2">
      <c r="A10297" s="2">
        <v>45456</v>
      </c>
      <c r="B10297">
        <v>13.5</v>
      </c>
    </row>
    <row r="10298" spans="1:2" x14ac:dyDescent="0.2">
      <c r="A10298" s="2">
        <v>45457</v>
      </c>
      <c r="B10298">
        <v>13.5</v>
      </c>
    </row>
    <row r="10299" spans="1:2" x14ac:dyDescent="0.2">
      <c r="A10299" s="2">
        <v>45460</v>
      </c>
      <c r="B10299">
        <v>13.5</v>
      </c>
    </row>
    <row r="10300" spans="1:2" x14ac:dyDescent="0.2">
      <c r="A10300" s="2">
        <v>45461</v>
      </c>
      <c r="B10300">
        <v>13.5</v>
      </c>
    </row>
    <row r="10301" spans="1:2" x14ac:dyDescent="0.2">
      <c r="A10301" s="2">
        <v>45462</v>
      </c>
      <c r="B10301">
        <v>13.5</v>
      </c>
    </row>
    <row r="10302" spans="1:2" x14ac:dyDescent="0.2">
      <c r="A10302" s="2">
        <v>45463</v>
      </c>
      <c r="B10302">
        <v>13.5</v>
      </c>
    </row>
    <row r="10303" spans="1:2" x14ac:dyDescent="0.2">
      <c r="A10303" s="2">
        <v>45464</v>
      </c>
      <c r="B10303">
        <v>13.5</v>
      </c>
    </row>
    <row r="10304" spans="1:2" x14ac:dyDescent="0.2">
      <c r="A10304" s="2">
        <v>45467</v>
      </c>
      <c r="B10304">
        <v>13.5</v>
      </c>
    </row>
    <row r="10305" spans="1:2" x14ac:dyDescent="0.2">
      <c r="A10305" s="2">
        <v>45468</v>
      </c>
      <c r="B10305">
        <v>13.5</v>
      </c>
    </row>
    <row r="10306" spans="1:2" x14ac:dyDescent="0.2">
      <c r="A10306" s="2">
        <v>45469</v>
      </c>
      <c r="B10306">
        <v>13.5</v>
      </c>
    </row>
    <row r="10307" spans="1:2" x14ac:dyDescent="0.2">
      <c r="A10307" s="2">
        <v>45470</v>
      </c>
      <c r="B10307">
        <v>13.5</v>
      </c>
    </row>
    <row r="10308" spans="1:2" x14ac:dyDescent="0.2">
      <c r="A10308" s="2">
        <v>45471</v>
      </c>
      <c r="B10308">
        <v>13.5</v>
      </c>
    </row>
    <row r="10309" spans="1:2" x14ac:dyDescent="0.2">
      <c r="A10309" s="2">
        <v>45474</v>
      </c>
      <c r="B10309">
        <v>13.5</v>
      </c>
    </row>
    <row r="10310" spans="1:2" x14ac:dyDescent="0.2">
      <c r="A10310" s="2">
        <v>45475</v>
      </c>
      <c r="B10310">
        <v>13.5</v>
      </c>
    </row>
    <row r="10311" spans="1:2" x14ac:dyDescent="0.2">
      <c r="A10311" s="2">
        <v>45476</v>
      </c>
      <c r="B10311">
        <v>13.5</v>
      </c>
    </row>
    <row r="10312" spans="1:2" x14ac:dyDescent="0.2">
      <c r="A10312" s="2">
        <v>45477</v>
      </c>
      <c r="B10312">
        <v>13.5</v>
      </c>
    </row>
    <row r="10313" spans="1:2" x14ac:dyDescent="0.2">
      <c r="A10313" s="2">
        <v>45478</v>
      </c>
      <c r="B10313">
        <v>13.5</v>
      </c>
    </row>
    <row r="10314" spans="1:2" x14ac:dyDescent="0.2">
      <c r="A10314" s="2">
        <v>45481</v>
      </c>
      <c r="B10314">
        <v>13.5</v>
      </c>
    </row>
    <row r="10315" spans="1:2" x14ac:dyDescent="0.2">
      <c r="A10315" s="2">
        <v>45482</v>
      </c>
      <c r="B10315">
        <v>13.5</v>
      </c>
    </row>
    <row r="10316" spans="1:2" x14ac:dyDescent="0.2">
      <c r="A10316" s="2">
        <v>45483</v>
      </c>
      <c r="B10316">
        <v>13.5</v>
      </c>
    </row>
    <row r="10317" spans="1:2" x14ac:dyDescent="0.2">
      <c r="A10317" s="2">
        <v>45484</v>
      </c>
      <c r="B10317">
        <v>13.5</v>
      </c>
    </row>
    <row r="10318" spans="1:2" x14ac:dyDescent="0.2">
      <c r="A10318" s="2">
        <v>45485</v>
      </c>
      <c r="B10318">
        <v>13.5</v>
      </c>
    </row>
    <row r="10319" spans="1:2" x14ac:dyDescent="0.2">
      <c r="A10319" s="2">
        <v>45488</v>
      </c>
      <c r="B10319">
        <v>13.5</v>
      </c>
    </row>
    <row r="10320" spans="1:2" x14ac:dyDescent="0.2">
      <c r="A10320" s="2">
        <v>45489</v>
      </c>
      <c r="B10320">
        <v>13.5</v>
      </c>
    </row>
    <row r="10321" spans="1:2" x14ac:dyDescent="0.2">
      <c r="A10321" s="2">
        <v>45490</v>
      </c>
      <c r="B10321">
        <v>13.5</v>
      </c>
    </row>
    <row r="10322" spans="1:2" x14ac:dyDescent="0.2">
      <c r="A10322" s="2">
        <v>45491</v>
      </c>
      <c r="B10322">
        <v>13.5</v>
      </c>
    </row>
    <row r="10323" spans="1:2" x14ac:dyDescent="0.2">
      <c r="A10323" s="2">
        <v>45492</v>
      </c>
      <c r="B10323">
        <v>13.5</v>
      </c>
    </row>
    <row r="10324" spans="1:2" x14ac:dyDescent="0.2">
      <c r="A10324" s="2">
        <v>45495</v>
      </c>
      <c r="B10324">
        <v>13.5</v>
      </c>
    </row>
    <row r="10325" spans="1:2" x14ac:dyDescent="0.2">
      <c r="A10325" s="2">
        <v>45496</v>
      </c>
      <c r="B10325">
        <v>13.5</v>
      </c>
    </row>
    <row r="10326" spans="1:2" x14ac:dyDescent="0.2">
      <c r="A10326" s="2">
        <v>45497</v>
      </c>
      <c r="B10326">
        <v>13.5</v>
      </c>
    </row>
    <row r="10327" spans="1:2" x14ac:dyDescent="0.2">
      <c r="A10327" s="2">
        <v>45498</v>
      </c>
      <c r="B10327">
        <v>13.5</v>
      </c>
    </row>
    <row r="10328" spans="1:2" x14ac:dyDescent="0.2">
      <c r="A10328" s="2">
        <v>45499</v>
      </c>
      <c r="B10328">
        <v>13.5</v>
      </c>
    </row>
    <row r="10329" spans="1:2" x14ac:dyDescent="0.2">
      <c r="A10329" s="2">
        <v>45502</v>
      </c>
      <c r="B10329">
        <v>13.5</v>
      </c>
    </row>
    <row r="10330" spans="1:2" x14ac:dyDescent="0.2">
      <c r="A10330" s="2">
        <v>45503</v>
      </c>
      <c r="B10330">
        <v>13.5</v>
      </c>
    </row>
    <row r="10331" spans="1:2" x14ac:dyDescent="0.2">
      <c r="A10331" s="2">
        <v>45504</v>
      </c>
      <c r="B10331">
        <v>13.5</v>
      </c>
    </row>
    <row r="10332" spans="1:2" x14ac:dyDescent="0.2">
      <c r="A10332" s="2">
        <v>45505</v>
      </c>
      <c r="B10332">
        <v>13.5</v>
      </c>
    </row>
    <row r="10333" spans="1:2" x14ac:dyDescent="0.2">
      <c r="A10333" s="2">
        <v>45506</v>
      </c>
      <c r="B10333">
        <v>13.5</v>
      </c>
    </row>
    <row r="10334" spans="1:2" x14ac:dyDescent="0.2">
      <c r="A10334" s="2">
        <v>45509</v>
      </c>
      <c r="B10334">
        <v>13.5</v>
      </c>
    </row>
    <row r="10335" spans="1:2" x14ac:dyDescent="0.2">
      <c r="A10335" s="2">
        <v>45510</v>
      </c>
      <c r="B10335">
        <v>13.5</v>
      </c>
    </row>
    <row r="10336" spans="1:2" x14ac:dyDescent="0.2">
      <c r="A10336" s="2">
        <v>45511</v>
      </c>
      <c r="B10336">
        <v>13.5</v>
      </c>
    </row>
    <row r="10337" spans="1:2" x14ac:dyDescent="0.2">
      <c r="A10337" s="2">
        <v>45512</v>
      </c>
      <c r="B10337">
        <v>13.5</v>
      </c>
    </row>
    <row r="10338" spans="1:2" x14ac:dyDescent="0.2">
      <c r="A10338" s="2">
        <v>45513</v>
      </c>
      <c r="B10338">
        <v>13.5</v>
      </c>
    </row>
    <row r="10339" spans="1:2" x14ac:dyDescent="0.2">
      <c r="A10339" s="2">
        <v>45516</v>
      </c>
      <c r="B10339">
        <v>13.5</v>
      </c>
    </row>
    <row r="10340" spans="1:2" x14ac:dyDescent="0.2">
      <c r="A10340" s="2">
        <v>45517</v>
      </c>
      <c r="B10340">
        <v>13.5</v>
      </c>
    </row>
    <row r="10341" spans="1:2" x14ac:dyDescent="0.2">
      <c r="A10341" s="2">
        <v>45518</v>
      </c>
      <c r="B10341">
        <v>13.5</v>
      </c>
    </row>
    <row r="10342" spans="1:2" x14ac:dyDescent="0.2">
      <c r="A10342" s="2">
        <v>45519</v>
      </c>
      <c r="B10342">
        <v>13.5</v>
      </c>
    </row>
    <row r="10343" spans="1:2" x14ac:dyDescent="0.2">
      <c r="A10343" s="2">
        <v>45520</v>
      </c>
      <c r="B10343">
        <v>13.5</v>
      </c>
    </row>
    <row r="10344" spans="1:2" x14ac:dyDescent="0.2">
      <c r="A10344" s="2">
        <v>45523</v>
      </c>
      <c r="B10344">
        <v>13.5</v>
      </c>
    </row>
    <row r="10345" spans="1:2" x14ac:dyDescent="0.2">
      <c r="A10345" s="2">
        <v>45524</v>
      </c>
      <c r="B10345">
        <v>13.5</v>
      </c>
    </row>
    <row r="10346" spans="1:2" x14ac:dyDescent="0.2">
      <c r="A10346" s="2">
        <v>45525</v>
      </c>
      <c r="B10346">
        <v>13.5</v>
      </c>
    </row>
    <row r="10347" spans="1:2" x14ac:dyDescent="0.2">
      <c r="A10347" s="2">
        <v>45526</v>
      </c>
      <c r="B10347">
        <v>13.5</v>
      </c>
    </row>
    <row r="10348" spans="1:2" x14ac:dyDescent="0.2">
      <c r="A10348" s="2">
        <v>45527</v>
      </c>
      <c r="B10348">
        <v>13.5</v>
      </c>
    </row>
    <row r="10349" spans="1:2" x14ac:dyDescent="0.2">
      <c r="A10349" s="2">
        <v>45530</v>
      </c>
      <c r="B10349">
        <v>13.5</v>
      </c>
    </row>
    <row r="10350" spans="1:2" x14ac:dyDescent="0.2">
      <c r="A10350" s="2">
        <v>45531</v>
      </c>
      <c r="B10350">
        <v>13.5</v>
      </c>
    </row>
    <row r="10351" spans="1:2" x14ac:dyDescent="0.2">
      <c r="A10351" s="2">
        <v>45532</v>
      </c>
      <c r="B10351">
        <v>13.5</v>
      </c>
    </row>
    <row r="10352" spans="1:2" x14ac:dyDescent="0.2">
      <c r="A10352" s="2">
        <v>45533</v>
      </c>
      <c r="B10352">
        <v>13.5</v>
      </c>
    </row>
    <row r="10353" spans="1:2" x14ac:dyDescent="0.2">
      <c r="A10353" s="2">
        <v>45534</v>
      </c>
      <c r="B10353">
        <v>13.5</v>
      </c>
    </row>
    <row r="10354" spans="1:2" x14ac:dyDescent="0.2">
      <c r="A10354" s="2">
        <v>45537</v>
      </c>
      <c r="B10354">
        <v>13.5</v>
      </c>
    </row>
    <row r="10355" spans="1:2" x14ac:dyDescent="0.2">
      <c r="A10355" s="2">
        <v>45538</v>
      </c>
      <c r="B10355">
        <v>13.5</v>
      </c>
    </row>
    <row r="10356" spans="1:2" x14ac:dyDescent="0.2">
      <c r="A10356" s="2">
        <v>45539</v>
      </c>
      <c r="B10356">
        <v>13.5</v>
      </c>
    </row>
    <row r="10357" spans="1:2" x14ac:dyDescent="0.2">
      <c r="A10357" s="2">
        <v>45540</v>
      </c>
      <c r="B10357">
        <v>13.5</v>
      </c>
    </row>
    <row r="10358" spans="1:2" x14ac:dyDescent="0.2">
      <c r="A10358" s="2">
        <v>45541</v>
      </c>
      <c r="B10358">
        <v>13.5</v>
      </c>
    </row>
    <row r="10359" spans="1:2" x14ac:dyDescent="0.2">
      <c r="A10359" s="2">
        <v>45544</v>
      </c>
      <c r="B10359">
        <v>13.5</v>
      </c>
    </row>
    <row r="10360" spans="1:2" x14ac:dyDescent="0.2">
      <c r="A10360" s="2">
        <v>45545</v>
      </c>
      <c r="B10360">
        <v>13.5</v>
      </c>
    </row>
    <row r="10361" spans="1:2" x14ac:dyDescent="0.2">
      <c r="A10361" s="2">
        <v>45546</v>
      </c>
      <c r="B10361">
        <v>13.5</v>
      </c>
    </row>
    <row r="10362" spans="1:2" x14ac:dyDescent="0.2">
      <c r="A10362" s="2">
        <v>45547</v>
      </c>
      <c r="B10362">
        <v>13.5</v>
      </c>
    </row>
    <row r="10363" spans="1:2" x14ac:dyDescent="0.2">
      <c r="A10363" s="2">
        <v>45548</v>
      </c>
      <c r="B10363">
        <v>13.5</v>
      </c>
    </row>
    <row r="10364" spans="1:2" x14ac:dyDescent="0.2">
      <c r="A10364" s="2">
        <v>45551</v>
      </c>
      <c r="B10364">
        <v>13.5</v>
      </c>
    </row>
    <row r="10365" spans="1:2" x14ac:dyDescent="0.2">
      <c r="A10365" s="2">
        <v>45552</v>
      </c>
      <c r="B10365">
        <v>13.5</v>
      </c>
    </row>
    <row r="10366" spans="1:2" x14ac:dyDescent="0.2">
      <c r="A10366" s="2">
        <v>45553</v>
      </c>
      <c r="B10366">
        <v>13.5</v>
      </c>
    </row>
    <row r="10367" spans="1:2" x14ac:dyDescent="0.2">
      <c r="A10367" s="2">
        <v>45554</v>
      </c>
      <c r="B10367">
        <v>13.5</v>
      </c>
    </row>
    <row r="10368" spans="1:2" x14ac:dyDescent="0.2">
      <c r="A10368" s="2">
        <v>45555</v>
      </c>
      <c r="B10368">
        <v>13.5</v>
      </c>
    </row>
    <row r="10369" spans="1:2" x14ac:dyDescent="0.2">
      <c r="A10369" s="2">
        <v>45558</v>
      </c>
      <c r="B10369">
        <v>13.5</v>
      </c>
    </row>
    <row r="10370" spans="1:2" x14ac:dyDescent="0.2">
      <c r="A10370" s="2">
        <v>45559</v>
      </c>
      <c r="B10370">
        <v>13.5</v>
      </c>
    </row>
    <row r="10371" spans="1:2" x14ac:dyDescent="0.2">
      <c r="A10371" s="2">
        <v>45560</v>
      </c>
      <c r="B10371">
        <v>13.5</v>
      </c>
    </row>
    <row r="10372" spans="1:2" x14ac:dyDescent="0.2">
      <c r="A10372" s="2">
        <v>45561</v>
      </c>
      <c r="B10372">
        <v>13.5</v>
      </c>
    </row>
    <row r="10373" spans="1:2" x14ac:dyDescent="0.2">
      <c r="A10373" s="2">
        <v>45562</v>
      </c>
      <c r="B10373">
        <v>13.5</v>
      </c>
    </row>
    <row r="10374" spans="1:2" x14ac:dyDescent="0.2">
      <c r="A10374" s="2">
        <v>45565</v>
      </c>
      <c r="B10374">
        <v>13.5</v>
      </c>
    </row>
    <row r="10375" spans="1:2" x14ac:dyDescent="0.2">
      <c r="A10375" s="2">
        <v>45566</v>
      </c>
      <c r="B10375">
        <v>13.5</v>
      </c>
    </row>
    <row r="10376" spans="1:2" x14ac:dyDescent="0.2">
      <c r="A10376" s="2">
        <v>45567</v>
      </c>
      <c r="B10376">
        <v>13.5</v>
      </c>
    </row>
    <row r="10377" spans="1:2" x14ac:dyDescent="0.2">
      <c r="A10377" s="2">
        <v>45568</v>
      </c>
      <c r="B10377">
        <v>13.5</v>
      </c>
    </row>
    <row r="10378" spans="1:2" x14ac:dyDescent="0.2">
      <c r="A10378" s="2">
        <v>45569</v>
      </c>
      <c r="B10378">
        <v>13.5</v>
      </c>
    </row>
    <row r="10379" spans="1:2" x14ac:dyDescent="0.2">
      <c r="A10379" s="2">
        <v>45572</v>
      </c>
      <c r="B10379">
        <v>13.5</v>
      </c>
    </row>
    <row r="10380" spans="1:2" x14ac:dyDescent="0.2">
      <c r="A10380" s="2">
        <v>45573</v>
      </c>
      <c r="B10380">
        <v>13.5</v>
      </c>
    </row>
    <row r="10381" spans="1:2" x14ac:dyDescent="0.2">
      <c r="A10381" s="2">
        <v>45574</v>
      </c>
      <c r="B10381">
        <v>13.5</v>
      </c>
    </row>
    <row r="10382" spans="1:2" x14ac:dyDescent="0.2">
      <c r="A10382" s="2">
        <v>45575</v>
      </c>
      <c r="B10382">
        <v>13.5</v>
      </c>
    </row>
    <row r="10383" spans="1:2" x14ac:dyDescent="0.2">
      <c r="A10383" s="2">
        <v>45576</v>
      </c>
      <c r="B10383">
        <v>13.5</v>
      </c>
    </row>
    <row r="10384" spans="1:2" x14ac:dyDescent="0.2">
      <c r="A10384" s="2">
        <v>45579</v>
      </c>
      <c r="B10384">
        <v>13.5</v>
      </c>
    </row>
    <row r="10385" spans="1:2" x14ac:dyDescent="0.2">
      <c r="A10385" s="2">
        <v>45580</v>
      </c>
      <c r="B10385">
        <v>13.5</v>
      </c>
    </row>
    <row r="10386" spans="1:2" x14ac:dyDescent="0.2">
      <c r="A10386" s="2">
        <v>45581</v>
      </c>
      <c r="B10386">
        <v>13.5</v>
      </c>
    </row>
    <row r="10387" spans="1:2" x14ac:dyDescent="0.2">
      <c r="A10387" s="2">
        <v>45582</v>
      </c>
      <c r="B10387">
        <v>13.5</v>
      </c>
    </row>
    <row r="10388" spans="1:2" x14ac:dyDescent="0.2">
      <c r="A10388" s="2">
        <v>45583</v>
      </c>
      <c r="B10388">
        <v>13.5</v>
      </c>
    </row>
    <row r="10389" spans="1:2" x14ac:dyDescent="0.2">
      <c r="A10389" s="2">
        <v>45586</v>
      </c>
      <c r="B10389">
        <v>13.5</v>
      </c>
    </row>
    <row r="10390" spans="1:2" x14ac:dyDescent="0.2">
      <c r="A10390" s="2">
        <v>45587</v>
      </c>
      <c r="B10390">
        <v>13.5</v>
      </c>
    </row>
    <row r="10391" spans="1:2" x14ac:dyDescent="0.2">
      <c r="A10391" s="2">
        <v>45588</v>
      </c>
      <c r="B10391">
        <v>13.5</v>
      </c>
    </row>
    <row r="10392" spans="1:2" x14ac:dyDescent="0.2">
      <c r="A10392" s="2">
        <v>45589</v>
      </c>
      <c r="B10392">
        <v>13.5</v>
      </c>
    </row>
    <row r="10393" spans="1:2" x14ac:dyDescent="0.2">
      <c r="A10393" s="2">
        <v>45590</v>
      </c>
      <c r="B10393">
        <v>13.5</v>
      </c>
    </row>
    <row r="10394" spans="1:2" x14ac:dyDescent="0.2">
      <c r="A10394" s="2">
        <v>45593</v>
      </c>
      <c r="B10394">
        <v>13.5</v>
      </c>
    </row>
    <row r="10395" spans="1:2" x14ac:dyDescent="0.2">
      <c r="A10395" s="2">
        <v>45594</v>
      </c>
      <c r="B10395">
        <v>13.5</v>
      </c>
    </row>
    <row r="10396" spans="1:2" x14ac:dyDescent="0.2">
      <c r="A10396" s="2">
        <v>45595</v>
      </c>
      <c r="B10396">
        <v>13.5</v>
      </c>
    </row>
    <row r="10397" spans="1:2" x14ac:dyDescent="0.2">
      <c r="A10397" s="2">
        <v>45596</v>
      </c>
      <c r="B10397">
        <v>13.5</v>
      </c>
    </row>
    <row r="10398" spans="1:2" x14ac:dyDescent="0.2">
      <c r="A10398" s="2">
        <v>45597</v>
      </c>
      <c r="B10398">
        <v>13.5</v>
      </c>
    </row>
    <row r="10399" spans="1:2" x14ac:dyDescent="0.2">
      <c r="A10399" s="2">
        <v>45600</v>
      </c>
      <c r="B10399">
        <v>13.5</v>
      </c>
    </row>
    <row r="10400" spans="1:2" x14ac:dyDescent="0.2">
      <c r="A10400" s="2">
        <v>45601</v>
      </c>
      <c r="B10400">
        <v>13.5</v>
      </c>
    </row>
    <row r="10401" spans="1:2" x14ac:dyDescent="0.2">
      <c r="A10401" s="2">
        <v>45602</v>
      </c>
      <c r="B10401">
        <v>13.5</v>
      </c>
    </row>
    <row r="10402" spans="1:2" x14ac:dyDescent="0.2">
      <c r="A10402" s="2">
        <v>45603</v>
      </c>
      <c r="B10402">
        <v>13.5</v>
      </c>
    </row>
    <row r="10403" spans="1:2" x14ac:dyDescent="0.2">
      <c r="A10403" s="2">
        <v>45604</v>
      </c>
      <c r="B10403">
        <v>13.5</v>
      </c>
    </row>
    <row r="10404" spans="1:2" x14ac:dyDescent="0.2">
      <c r="A10404" s="2">
        <v>45607</v>
      </c>
      <c r="B10404">
        <v>13.5</v>
      </c>
    </row>
    <row r="10405" spans="1:2" x14ac:dyDescent="0.2">
      <c r="A10405" s="2">
        <v>45608</v>
      </c>
      <c r="B10405">
        <v>13.5</v>
      </c>
    </row>
    <row r="10406" spans="1:2" x14ac:dyDescent="0.2">
      <c r="A10406" s="2">
        <v>45609</v>
      </c>
      <c r="B10406">
        <v>13.5</v>
      </c>
    </row>
    <row r="10407" spans="1:2" x14ac:dyDescent="0.2">
      <c r="A10407" s="2">
        <v>45610</v>
      </c>
      <c r="B10407">
        <v>13.5</v>
      </c>
    </row>
    <row r="10408" spans="1:2" x14ac:dyDescent="0.2">
      <c r="A10408" s="2">
        <v>45611</v>
      </c>
      <c r="B10408">
        <v>13.5</v>
      </c>
    </row>
    <row r="10409" spans="1:2" x14ac:dyDescent="0.2">
      <c r="A10409" s="2">
        <v>45614</v>
      </c>
      <c r="B10409">
        <v>13.5</v>
      </c>
    </row>
    <row r="10410" spans="1:2" x14ac:dyDescent="0.2">
      <c r="A10410" s="2">
        <v>45615</v>
      </c>
      <c r="B10410">
        <v>13.5</v>
      </c>
    </row>
    <row r="10411" spans="1:2" x14ac:dyDescent="0.2">
      <c r="A10411" s="2">
        <v>45616</v>
      </c>
      <c r="B10411">
        <v>13.5</v>
      </c>
    </row>
    <row r="10412" spans="1:2" x14ac:dyDescent="0.2">
      <c r="A10412" s="2">
        <v>45617</v>
      </c>
      <c r="B10412">
        <v>13.5</v>
      </c>
    </row>
    <row r="10413" spans="1:2" x14ac:dyDescent="0.2">
      <c r="A10413" s="2">
        <v>45618</v>
      </c>
      <c r="B10413">
        <v>13.5</v>
      </c>
    </row>
    <row r="10414" spans="1:2" x14ac:dyDescent="0.2">
      <c r="A10414" s="2">
        <v>45621</v>
      </c>
      <c r="B10414">
        <v>13.5</v>
      </c>
    </row>
    <row r="10415" spans="1:2" x14ac:dyDescent="0.2">
      <c r="A10415" s="2">
        <v>45622</v>
      </c>
      <c r="B10415">
        <v>13.5</v>
      </c>
    </row>
    <row r="10416" spans="1:2" x14ac:dyDescent="0.2">
      <c r="A10416" s="2">
        <v>45623</v>
      </c>
      <c r="B10416">
        <v>13.5</v>
      </c>
    </row>
    <row r="10417" spans="1:2" x14ac:dyDescent="0.2">
      <c r="A10417" s="2">
        <v>45624</v>
      </c>
      <c r="B10417">
        <v>13.5</v>
      </c>
    </row>
    <row r="10418" spans="1:2" x14ac:dyDescent="0.2">
      <c r="A10418" s="2">
        <v>45625</v>
      </c>
      <c r="B10418">
        <v>13.5</v>
      </c>
    </row>
    <row r="10419" spans="1:2" x14ac:dyDescent="0.2">
      <c r="A10419" s="2">
        <v>45628</v>
      </c>
      <c r="B10419">
        <v>13.5</v>
      </c>
    </row>
    <row r="10420" spans="1:2" x14ac:dyDescent="0.2">
      <c r="A10420" s="2">
        <v>45629</v>
      </c>
      <c r="B10420">
        <v>13.5</v>
      </c>
    </row>
    <row r="10421" spans="1:2" x14ac:dyDescent="0.2">
      <c r="A10421" s="2">
        <v>45630</v>
      </c>
      <c r="B10421">
        <v>13.5</v>
      </c>
    </row>
    <row r="10422" spans="1:2" x14ac:dyDescent="0.2">
      <c r="A10422" s="2">
        <v>45631</v>
      </c>
      <c r="B10422">
        <v>13.5</v>
      </c>
    </row>
    <row r="10423" spans="1:2" x14ac:dyDescent="0.2">
      <c r="A10423" s="2">
        <v>45632</v>
      </c>
      <c r="B10423">
        <v>13.5</v>
      </c>
    </row>
    <row r="10424" spans="1:2" x14ac:dyDescent="0.2">
      <c r="A10424" s="2">
        <v>45635</v>
      </c>
      <c r="B10424">
        <v>13.5</v>
      </c>
    </row>
    <row r="10425" spans="1:2" x14ac:dyDescent="0.2">
      <c r="A10425" s="2">
        <v>45636</v>
      </c>
      <c r="B10425">
        <v>13.5</v>
      </c>
    </row>
    <row r="10426" spans="1:2" x14ac:dyDescent="0.2">
      <c r="A10426" s="2">
        <v>45637</v>
      </c>
      <c r="B10426">
        <v>13.5</v>
      </c>
    </row>
    <row r="10427" spans="1:2" x14ac:dyDescent="0.2">
      <c r="A10427" s="2">
        <v>45638</v>
      </c>
      <c r="B10427">
        <v>13.5</v>
      </c>
    </row>
    <row r="10428" spans="1:2" x14ac:dyDescent="0.2">
      <c r="A10428" s="2">
        <v>45639</v>
      </c>
      <c r="B10428">
        <v>13.5</v>
      </c>
    </row>
    <row r="10429" spans="1:2" x14ac:dyDescent="0.2">
      <c r="A10429" s="2">
        <v>45642</v>
      </c>
      <c r="B10429">
        <v>13.5</v>
      </c>
    </row>
    <row r="10430" spans="1:2" x14ac:dyDescent="0.2">
      <c r="A10430" s="2">
        <v>45643</v>
      </c>
      <c r="B10430">
        <v>13.5</v>
      </c>
    </row>
    <row r="10431" spans="1:2" x14ac:dyDescent="0.2">
      <c r="A10431" s="2">
        <v>45644</v>
      </c>
      <c r="B10431">
        <v>13.5</v>
      </c>
    </row>
    <row r="10432" spans="1:2" x14ac:dyDescent="0.2">
      <c r="A10432" s="2">
        <v>45645</v>
      </c>
      <c r="B10432">
        <v>13.5</v>
      </c>
    </row>
    <row r="10433" spans="1:2" x14ac:dyDescent="0.2">
      <c r="A10433" s="2">
        <v>45646</v>
      </c>
      <c r="B10433">
        <v>13.5</v>
      </c>
    </row>
    <row r="10434" spans="1:2" x14ac:dyDescent="0.2">
      <c r="A10434" s="2">
        <v>45649</v>
      </c>
      <c r="B10434">
        <v>13.5</v>
      </c>
    </row>
    <row r="10435" spans="1:2" x14ac:dyDescent="0.2">
      <c r="A10435" s="2">
        <v>45650</v>
      </c>
      <c r="B10435">
        <v>13.5</v>
      </c>
    </row>
    <row r="10436" spans="1:2" x14ac:dyDescent="0.2">
      <c r="A10436" s="2">
        <v>45651</v>
      </c>
      <c r="B10436">
        <v>13.5</v>
      </c>
    </row>
    <row r="10437" spans="1:2" x14ac:dyDescent="0.2">
      <c r="A10437" s="2">
        <v>45652</v>
      </c>
      <c r="B10437">
        <v>13.5</v>
      </c>
    </row>
    <row r="10438" spans="1:2" x14ac:dyDescent="0.2">
      <c r="A10438" s="2">
        <v>45653</v>
      </c>
      <c r="B10438">
        <v>13.5</v>
      </c>
    </row>
    <row r="10439" spans="1:2" x14ac:dyDescent="0.2">
      <c r="A10439" s="2">
        <v>45656</v>
      </c>
      <c r="B10439">
        <v>13.5</v>
      </c>
    </row>
    <row r="10440" spans="1:2" x14ac:dyDescent="0.2">
      <c r="A10440" s="2">
        <v>45657</v>
      </c>
      <c r="B10440">
        <v>13.5</v>
      </c>
    </row>
    <row r="10441" spans="1:2" x14ac:dyDescent="0.2">
      <c r="A10441" s="2">
        <v>45658</v>
      </c>
      <c r="B10441">
        <v>13.5</v>
      </c>
    </row>
    <row r="10442" spans="1:2" x14ac:dyDescent="0.2">
      <c r="A10442" s="2">
        <v>45659</v>
      </c>
      <c r="B10442">
        <v>13.5</v>
      </c>
    </row>
    <row r="10443" spans="1:2" x14ac:dyDescent="0.2">
      <c r="A10443" s="2">
        <v>45660</v>
      </c>
      <c r="B10443">
        <v>13.5</v>
      </c>
    </row>
    <row r="10444" spans="1:2" x14ac:dyDescent="0.2">
      <c r="A10444" s="2">
        <v>45663</v>
      </c>
      <c r="B10444">
        <v>13.5</v>
      </c>
    </row>
    <row r="10445" spans="1:2" x14ac:dyDescent="0.2">
      <c r="A10445" s="2">
        <v>45664</v>
      </c>
      <c r="B10445">
        <v>13.5</v>
      </c>
    </row>
    <row r="10446" spans="1:2" x14ac:dyDescent="0.2">
      <c r="A10446" s="2">
        <v>45665</v>
      </c>
      <c r="B10446">
        <v>13.5</v>
      </c>
    </row>
    <row r="10447" spans="1:2" x14ac:dyDescent="0.2">
      <c r="A10447" s="2">
        <v>45666</v>
      </c>
      <c r="B10447">
        <v>13.5</v>
      </c>
    </row>
    <row r="10448" spans="1:2" x14ac:dyDescent="0.2">
      <c r="A10448" s="2">
        <v>45667</v>
      </c>
      <c r="B10448">
        <v>13.5</v>
      </c>
    </row>
    <row r="10449" spans="1:2" x14ac:dyDescent="0.2">
      <c r="A10449" s="2">
        <v>45670</v>
      </c>
      <c r="B10449">
        <v>13.5</v>
      </c>
    </row>
    <row r="10450" spans="1:2" x14ac:dyDescent="0.2">
      <c r="A10450" s="2">
        <v>45671</v>
      </c>
      <c r="B10450">
        <v>13.5</v>
      </c>
    </row>
    <row r="10451" spans="1:2" x14ac:dyDescent="0.2">
      <c r="A10451" s="2">
        <v>45672</v>
      </c>
      <c r="B10451">
        <v>13.5</v>
      </c>
    </row>
    <row r="10452" spans="1:2" x14ac:dyDescent="0.2">
      <c r="A10452" s="2">
        <v>45673</v>
      </c>
      <c r="B10452">
        <v>13.5</v>
      </c>
    </row>
    <row r="10453" spans="1:2" x14ac:dyDescent="0.2">
      <c r="A10453" s="2">
        <v>45674</v>
      </c>
      <c r="B10453">
        <v>13.5</v>
      </c>
    </row>
    <row r="10454" spans="1:2" x14ac:dyDescent="0.2">
      <c r="A10454" s="2">
        <v>45677</v>
      </c>
      <c r="B10454">
        <v>13.5</v>
      </c>
    </row>
    <row r="10455" spans="1:2" x14ac:dyDescent="0.2">
      <c r="A10455" s="2">
        <v>45678</v>
      </c>
      <c r="B10455">
        <v>13.5</v>
      </c>
    </row>
    <row r="10456" spans="1:2" x14ac:dyDescent="0.2">
      <c r="A10456" s="2">
        <v>45679</v>
      </c>
      <c r="B10456">
        <v>13.5</v>
      </c>
    </row>
    <row r="10457" spans="1:2" x14ac:dyDescent="0.2">
      <c r="A10457" s="2">
        <v>45680</v>
      </c>
      <c r="B10457">
        <v>13.5</v>
      </c>
    </row>
    <row r="10458" spans="1:2" x14ac:dyDescent="0.2">
      <c r="A10458" s="2">
        <v>45681</v>
      </c>
      <c r="B10458">
        <v>13.5</v>
      </c>
    </row>
    <row r="10459" spans="1:2" x14ac:dyDescent="0.2">
      <c r="A10459" s="2">
        <v>45684</v>
      </c>
      <c r="B10459">
        <v>13.5</v>
      </c>
    </row>
    <row r="10460" spans="1:2" x14ac:dyDescent="0.2">
      <c r="A10460" s="2">
        <v>45685</v>
      </c>
      <c r="B10460">
        <v>13.5</v>
      </c>
    </row>
    <row r="10461" spans="1:2" x14ac:dyDescent="0.2">
      <c r="A10461" s="2">
        <v>45686</v>
      </c>
      <c r="B10461">
        <v>13.5</v>
      </c>
    </row>
    <row r="10462" spans="1:2" x14ac:dyDescent="0.2">
      <c r="A10462" s="2">
        <v>45687</v>
      </c>
      <c r="B10462">
        <v>13.5</v>
      </c>
    </row>
    <row r="10463" spans="1:2" x14ac:dyDescent="0.2">
      <c r="A10463" s="2">
        <v>45688</v>
      </c>
      <c r="B10463">
        <v>13.5</v>
      </c>
    </row>
    <row r="10464" spans="1:2" x14ac:dyDescent="0.2">
      <c r="A10464" s="2">
        <v>45691</v>
      </c>
      <c r="B10464">
        <v>13.5</v>
      </c>
    </row>
    <row r="10465" spans="1:2" x14ac:dyDescent="0.2">
      <c r="A10465" s="2">
        <v>45692</v>
      </c>
      <c r="B10465">
        <v>13.5</v>
      </c>
    </row>
    <row r="10466" spans="1:2" x14ac:dyDescent="0.2">
      <c r="A10466" s="2">
        <v>45693</v>
      </c>
      <c r="B10466">
        <v>13.5</v>
      </c>
    </row>
    <row r="10467" spans="1:2" x14ac:dyDescent="0.2">
      <c r="A10467" s="2">
        <v>45694</v>
      </c>
      <c r="B10467">
        <v>13.5</v>
      </c>
    </row>
    <row r="10468" spans="1:2" x14ac:dyDescent="0.2">
      <c r="A10468" s="2">
        <v>45695</v>
      </c>
      <c r="B10468">
        <v>13.5</v>
      </c>
    </row>
    <row r="10469" spans="1:2" x14ac:dyDescent="0.2">
      <c r="A10469" s="2">
        <v>45698</v>
      </c>
      <c r="B10469">
        <v>13.5</v>
      </c>
    </row>
    <row r="10470" spans="1:2" x14ac:dyDescent="0.2">
      <c r="A10470" s="2">
        <v>45699</v>
      </c>
      <c r="B10470">
        <v>13.5</v>
      </c>
    </row>
    <row r="10471" spans="1:2" x14ac:dyDescent="0.2">
      <c r="A10471" s="2">
        <v>45700</v>
      </c>
      <c r="B10471">
        <v>13.5</v>
      </c>
    </row>
    <row r="10472" spans="1:2" x14ac:dyDescent="0.2">
      <c r="A10472" s="2">
        <v>45701</v>
      </c>
      <c r="B10472">
        <v>13.5</v>
      </c>
    </row>
    <row r="10473" spans="1:2" x14ac:dyDescent="0.2">
      <c r="A10473" s="2">
        <v>45702</v>
      </c>
      <c r="B10473">
        <v>13.5</v>
      </c>
    </row>
    <row r="10474" spans="1:2" x14ac:dyDescent="0.2">
      <c r="A10474" s="2">
        <v>45705</v>
      </c>
      <c r="B10474">
        <v>13.5</v>
      </c>
    </row>
    <row r="10475" spans="1:2" x14ac:dyDescent="0.2">
      <c r="A10475" s="2">
        <v>45706</v>
      </c>
      <c r="B10475">
        <v>13.5</v>
      </c>
    </row>
    <row r="10476" spans="1:2" x14ac:dyDescent="0.2">
      <c r="A10476" s="2">
        <v>45707</v>
      </c>
      <c r="B10476">
        <v>13.5</v>
      </c>
    </row>
    <row r="10477" spans="1:2" x14ac:dyDescent="0.2">
      <c r="A10477" s="2">
        <v>45708</v>
      </c>
      <c r="B10477">
        <v>13.5</v>
      </c>
    </row>
    <row r="10478" spans="1:2" x14ac:dyDescent="0.2">
      <c r="A10478" s="2">
        <v>45709</v>
      </c>
      <c r="B10478">
        <v>13.5</v>
      </c>
    </row>
    <row r="10479" spans="1:2" x14ac:dyDescent="0.2">
      <c r="A10479" s="2">
        <v>45712</v>
      </c>
      <c r="B10479">
        <v>13.5</v>
      </c>
    </row>
    <row r="10480" spans="1:2" x14ac:dyDescent="0.2">
      <c r="A10480" s="2">
        <v>45713</v>
      </c>
      <c r="B10480">
        <v>13.5</v>
      </c>
    </row>
    <row r="10481" spans="1:2" x14ac:dyDescent="0.2">
      <c r="A10481" s="2">
        <v>45714</v>
      </c>
      <c r="B10481">
        <v>13.5</v>
      </c>
    </row>
    <row r="10482" spans="1:2" x14ac:dyDescent="0.2">
      <c r="A10482" s="2">
        <v>45715</v>
      </c>
      <c r="B10482">
        <v>13.5</v>
      </c>
    </row>
    <row r="10483" spans="1:2" x14ac:dyDescent="0.2">
      <c r="A10483" s="2">
        <v>45716</v>
      </c>
      <c r="B10483">
        <v>13.5</v>
      </c>
    </row>
    <row r="10484" spans="1:2" x14ac:dyDescent="0.2">
      <c r="A10484" s="2">
        <v>45719</v>
      </c>
      <c r="B10484">
        <v>13.5</v>
      </c>
    </row>
    <row r="10485" spans="1:2" x14ac:dyDescent="0.2">
      <c r="A10485" s="2">
        <v>45720</v>
      </c>
      <c r="B10485">
        <v>13.5</v>
      </c>
    </row>
    <row r="10486" spans="1:2" x14ac:dyDescent="0.2">
      <c r="A10486" s="2">
        <v>45721</v>
      </c>
      <c r="B10486">
        <v>13.5</v>
      </c>
    </row>
    <row r="10487" spans="1:2" x14ac:dyDescent="0.2">
      <c r="A10487" s="2">
        <v>45722</v>
      </c>
      <c r="B10487">
        <v>13.5</v>
      </c>
    </row>
    <row r="10488" spans="1:2" x14ac:dyDescent="0.2">
      <c r="A10488" s="2">
        <v>45723</v>
      </c>
      <c r="B10488">
        <v>13.5</v>
      </c>
    </row>
    <row r="10489" spans="1:2" x14ac:dyDescent="0.2">
      <c r="A10489" s="2">
        <v>45726</v>
      </c>
      <c r="B10489">
        <v>13.5</v>
      </c>
    </row>
    <row r="10490" spans="1:2" x14ac:dyDescent="0.2">
      <c r="A10490" s="2">
        <v>45727</v>
      </c>
      <c r="B10490">
        <v>13.5</v>
      </c>
    </row>
    <row r="10491" spans="1:2" x14ac:dyDescent="0.2">
      <c r="A10491" s="2">
        <v>45728</v>
      </c>
      <c r="B10491">
        <v>13.5</v>
      </c>
    </row>
    <row r="10492" spans="1:2" x14ac:dyDescent="0.2">
      <c r="A10492" s="2">
        <v>45729</v>
      </c>
      <c r="B10492">
        <v>13.5</v>
      </c>
    </row>
    <row r="10493" spans="1:2" x14ac:dyDescent="0.2">
      <c r="A10493" s="2">
        <v>45730</v>
      </c>
      <c r="B10493">
        <v>13.5</v>
      </c>
    </row>
    <row r="10494" spans="1:2" x14ac:dyDescent="0.2">
      <c r="A10494" s="2">
        <v>45733</v>
      </c>
      <c r="B10494">
        <v>13.5</v>
      </c>
    </row>
    <row r="10495" spans="1:2" x14ac:dyDescent="0.2">
      <c r="A10495" s="2">
        <v>45734</v>
      </c>
      <c r="B10495">
        <v>13.5</v>
      </c>
    </row>
    <row r="10496" spans="1:2" x14ac:dyDescent="0.2">
      <c r="A10496" s="2">
        <v>45735</v>
      </c>
      <c r="B10496">
        <v>13.5</v>
      </c>
    </row>
    <row r="10497" spans="1:2" x14ac:dyDescent="0.2">
      <c r="A10497" s="2">
        <v>45736</v>
      </c>
      <c r="B10497">
        <v>13.5</v>
      </c>
    </row>
    <row r="10498" spans="1:2" x14ac:dyDescent="0.2">
      <c r="A10498" s="2">
        <v>45737</v>
      </c>
      <c r="B10498">
        <v>13.5</v>
      </c>
    </row>
    <row r="10499" spans="1:2" x14ac:dyDescent="0.2">
      <c r="A10499" s="2">
        <v>45740</v>
      </c>
      <c r="B10499">
        <v>13.5</v>
      </c>
    </row>
    <row r="10500" spans="1:2" x14ac:dyDescent="0.2">
      <c r="A10500" s="2">
        <v>45741</v>
      </c>
      <c r="B10500">
        <v>13.5</v>
      </c>
    </row>
    <row r="10501" spans="1:2" x14ac:dyDescent="0.2">
      <c r="A10501" s="2">
        <v>45742</v>
      </c>
      <c r="B10501">
        <v>13.5</v>
      </c>
    </row>
    <row r="10502" spans="1:2" x14ac:dyDescent="0.2">
      <c r="A10502" s="2">
        <v>45743</v>
      </c>
      <c r="B10502">
        <v>13.5</v>
      </c>
    </row>
    <row r="10503" spans="1:2" x14ac:dyDescent="0.2">
      <c r="A10503" s="2">
        <v>45744</v>
      </c>
      <c r="B10503">
        <v>13.5</v>
      </c>
    </row>
    <row r="10504" spans="1:2" x14ac:dyDescent="0.2">
      <c r="A10504" s="2">
        <v>45747</v>
      </c>
      <c r="B10504">
        <v>13.5</v>
      </c>
    </row>
    <row r="10505" spans="1:2" x14ac:dyDescent="0.2">
      <c r="A10505" s="2">
        <v>45748</v>
      </c>
      <c r="B10505">
        <v>13.5</v>
      </c>
    </row>
    <row r="10506" spans="1:2" x14ac:dyDescent="0.2">
      <c r="A10506" s="2">
        <v>45749</v>
      </c>
      <c r="B10506">
        <v>13.5</v>
      </c>
    </row>
    <row r="10507" spans="1:2" x14ac:dyDescent="0.2">
      <c r="A10507" s="2">
        <v>45750</v>
      </c>
      <c r="B10507">
        <v>13.5</v>
      </c>
    </row>
    <row r="10508" spans="1:2" x14ac:dyDescent="0.2">
      <c r="A10508" s="2">
        <v>45751</v>
      </c>
      <c r="B10508">
        <v>13.5</v>
      </c>
    </row>
    <row r="10509" spans="1:2" x14ac:dyDescent="0.2">
      <c r="A10509" s="2">
        <v>45754</v>
      </c>
      <c r="B10509">
        <v>13.5</v>
      </c>
    </row>
    <row r="10510" spans="1:2" x14ac:dyDescent="0.2">
      <c r="A10510" s="2">
        <v>45755</v>
      </c>
      <c r="B10510">
        <v>13.5</v>
      </c>
    </row>
    <row r="10511" spans="1:2" x14ac:dyDescent="0.2">
      <c r="A10511" s="2">
        <v>45756</v>
      </c>
      <c r="B10511">
        <v>13.5</v>
      </c>
    </row>
    <row r="10512" spans="1:2" x14ac:dyDescent="0.2">
      <c r="A10512" s="2">
        <v>45757</v>
      </c>
      <c r="B10512">
        <v>13.5</v>
      </c>
    </row>
    <row r="10513" spans="1:2" x14ac:dyDescent="0.2">
      <c r="A10513" s="2">
        <v>45758</v>
      </c>
      <c r="B10513">
        <v>13.5</v>
      </c>
    </row>
    <row r="10514" spans="1:2" x14ac:dyDescent="0.2">
      <c r="A10514" s="2">
        <v>45761</v>
      </c>
      <c r="B10514">
        <v>13.5</v>
      </c>
    </row>
    <row r="10515" spans="1:2" x14ac:dyDescent="0.2">
      <c r="A10515" s="2">
        <v>45762</v>
      </c>
      <c r="B10515">
        <v>13.5</v>
      </c>
    </row>
    <row r="10516" spans="1:2" x14ac:dyDescent="0.2">
      <c r="A10516" s="2">
        <v>45763</v>
      </c>
      <c r="B10516">
        <v>13.5</v>
      </c>
    </row>
    <row r="10517" spans="1:2" x14ac:dyDescent="0.2">
      <c r="A10517" s="2">
        <v>45764</v>
      </c>
      <c r="B10517">
        <v>13.5</v>
      </c>
    </row>
    <row r="10518" spans="1:2" x14ac:dyDescent="0.2">
      <c r="A10518" s="2">
        <v>45765</v>
      </c>
      <c r="B10518">
        <v>13.5</v>
      </c>
    </row>
    <row r="10519" spans="1:2" x14ac:dyDescent="0.2">
      <c r="A10519" s="2">
        <v>45768</v>
      </c>
      <c r="B10519">
        <v>13.5</v>
      </c>
    </row>
    <row r="10520" spans="1:2" x14ac:dyDescent="0.2">
      <c r="A10520" s="2">
        <v>45769</v>
      </c>
      <c r="B10520">
        <v>13.5</v>
      </c>
    </row>
    <row r="10521" spans="1:2" x14ac:dyDescent="0.2">
      <c r="A10521" s="2">
        <v>45770</v>
      </c>
      <c r="B10521">
        <v>13.5</v>
      </c>
    </row>
    <row r="10522" spans="1:2" x14ac:dyDescent="0.2">
      <c r="A10522" s="2">
        <v>45771</v>
      </c>
      <c r="B10522">
        <v>13.5</v>
      </c>
    </row>
    <row r="10523" spans="1:2" x14ac:dyDescent="0.2">
      <c r="A10523" s="2">
        <v>45772</v>
      </c>
      <c r="B10523">
        <v>13.5</v>
      </c>
    </row>
    <row r="10524" spans="1:2" x14ac:dyDescent="0.2">
      <c r="A10524" s="2">
        <v>45775</v>
      </c>
      <c r="B10524">
        <v>13.5</v>
      </c>
    </row>
    <row r="10525" spans="1:2" x14ac:dyDescent="0.2">
      <c r="A10525" s="2">
        <v>45776</v>
      </c>
      <c r="B10525">
        <v>13.5</v>
      </c>
    </row>
    <row r="10526" spans="1:2" x14ac:dyDescent="0.2">
      <c r="A10526" s="2">
        <v>45777</v>
      </c>
      <c r="B10526">
        <v>13.5</v>
      </c>
    </row>
    <row r="10527" spans="1:2" x14ac:dyDescent="0.2">
      <c r="A10527" s="2">
        <v>45778</v>
      </c>
      <c r="B10527">
        <v>13.5</v>
      </c>
    </row>
    <row r="10528" spans="1:2" x14ac:dyDescent="0.2">
      <c r="A10528" s="2">
        <v>45779</v>
      </c>
      <c r="B10528">
        <v>13.5</v>
      </c>
    </row>
    <row r="10529" spans="1:2" x14ac:dyDescent="0.2">
      <c r="A10529" s="2">
        <v>45782</v>
      </c>
      <c r="B10529">
        <v>13.5</v>
      </c>
    </row>
    <row r="10530" spans="1:2" x14ac:dyDescent="0.2">
      <c r="A10530" s="2">
        <v>45783</v>
      </c>
      <c r="B10530">
        <v>13.5</v>
      </c>
    </row>
    <row r="10531" spans="1:2" x14ac:dyDescent="0.2">
      <c r="A10531" s="2">
        <v>45784</v>
      </c>
      <c r="B10531">
        <v>13.5</v>
      </c>
    </row>
    <row r="10532" spans="1:2" x14ac:dyDescent="0.2">
      <c r="A10532" s="2">
        <v>45785</v>
      </c>
      <c r="B10532">
        <v>13.5</v>
      </c>
    </row>
    <row r="10533" spans="1:2" x14ac:dyDescent="0.2">
      <c r="A10533" s="2">
        <v>45786</v>
      </c>
      <c r="B10533">
        <v>13.5</v>
      </c>
    </row>
    <row r="10534" spans="1:2" x14ac:dyDescent="0.2">
      <c r="A10534" s="2">
        <v>45789</v>
      </c>
      <c r="B10534">
        <v>13.5</v>
      </c>
    </row>
    <row r="10535" spans="1:2" x14ac:dyDescent="0.2">
      <c r="A10535" s="2">
        <v>45790</v>
      </c>
      <c r="B10535">
        <v>13.5</v>
      </c>
    </row>
    <row r="10536" spans="1:2" x14ac:dyDescent="0.2">
      <c r="A10536" s="2">
        <v>45791</v>
      </c>
      <c r="B10536">
        <v>13.5</v>
      </c>
    </row>
    <row r="10537" spans="1:2" x14ac:dyDescent="0.2">
      <c r="A10537" s="2">
        <v>45792</v>
      </c>
      <c r="B10537">
        <v>13.5</v>
      </c>
    </row>
    <row r="10538" spans="1:2" x14ac:dyDescent="0.2">
      <c r="A10538" s="2">
        <v>45793</v>
      </c>
      <c r="B10538">
        <v>13.5</v>
      </c>
    </row>
    <row r="10539" spans="1:2" x14ac:dyDescent="0.2">
      <c r="A10539" s="2">
        <v>45796</v>
      </c>
      <c r="B10539">
        <v>13.5</v>
      </c>
    </row>
    <row r="10540" spans="1:2" x14ac:dyDescent="0.2">
      <c r="A10540" s="2">
        <v>45797</v>
      </c>
      <c r="B10540">
        <v>13.5</v>
      </c>
    </row>
    <row r="10541" spans="1:2" x14ac:dyDescent="0.2">
      <c r="A10541" s="2">
        <v>45798</v>
      </c>
      <c r="B10541">
        <v>13.5</v>
      </c>
    </row>
    <row r="10542" spans="1:2" x14ac:dyDescent="0.2">
      <c r="A10542" s="2">
        <v>45799</v>
      </c>
      <c r="B10542">
        <v>13.5</v>
      </c>
    </row>
    <row r="10543" spans="1:2" x14ac:dyDescent="0.2">
      <c r="A10543" s="2">
        <v>45800</v>
      </c>
      <c r="B10543">
        <v>13.5</v>
      </c>
    </row>
    <row r="10544" spans="1:2" x14ac:dyDescent="0.2">
      <c r="A10544" s="2">
        <v>45803</v>
      </c>
      <c r="B10544">
        <v>13.5</v>
      </c>
    </row>
    <row r="10545" spans="1:2" x14ac:dyDescent="0.2">
      <c r="A10545" s="2">
        <v>45804</v>
      </c>
      <c r="B10545">
        <v>13.5</v>
      </c>
    </row>
    <row r="10546" spans="1:2" x14ac:dyDescent="0.2">
      <c r="A10546" s="2">
        <v>45805</v>
      </c>
      <c r="B10546">
        <v>13.5</v>
      </c>
    </row>
    <row r="10547" spans="1:2" x14ac:dyDescent="0.2">
      <c r="A10547" s="2">
        <v>45806</v>
      </c>
      <c r="B10547">
        <v>13.5</v>
      </c>
    </row>
    <row r="10548" spans="1:2" x14ac:dyDescent="0.2">
      <c r="A10548" s="2">
        <v>45807</v>
      </c>
      <c r="B10548">
        <v>13.5</v>
      </c>
    </row>
    <row r="10549" spans="1:2" x14ac:dyDescent="0.2">
      <c r="A10549" s="2">
        <v>45810</v>
      </c>
      <c r="B10549">
        <v>13.5</v>
      </c>
    </row>
    <row r="10550" spans="1:2" x14ac:dyDescent="0.2">
      <c r="A10550" s="2">
        <v>45811</v>
      </c>
      <c r="B10550">
        <v>13.5</v>
      </c>
    </row>
    <row r="10551" spans="1:2" x14ac:dyDescent="0.2">
      <c r="A10551" s="2">
        <v>45812</v>
      </c>
      <c r="B10551">
        <v>13.5</v>
      </c>
    </row>
    <row r="10552" spans="1:2" x14ac:dyDescent="0.2">
      <c r="A10552" s="2">
        <v>45813</v>
      </c>
      <c r="B10552">
        <v>13.5</v>
      </c>
    </row>
    <row r="10553" spans="1:2" x14ac:dyDescent="0.2">
      <c r="A10553" s="2">
        <v>45814</v>
      </c>
      <c r="B10553">
        <v>13.5</v>
      </c>
    </row>
    <row r="10554" spans="1:2" x14ac:dyDescent="0.2">
      <c r="A10554" s="2">
        <v>45817</v>
      </c>
      <c r="B10554">
        <v>13.5</v>
      </c>
    </row>
    <row r="10555" spans="1:2" x14ac:dyDescent="0.2">
      <c r="A10555" s="2">
        <v>45818</v>
      </c>
      <c r="B10555">
        <v>13.5</v>
      </c>
    </row>
    <row r="10556" spans="1:2" x14ac:dyDescent="0.2">
      <c r="A10556" s="2">
        <v>45819</v>
      </c>
      <c r="B10556">
        <v>13.5</v>
      </c>
    </row>
    <row r="10557" spans="1:2" x14ac:dyDescent="0.2">
      <c r="A10557" s="2">
        <v>45820</v>
      </c>
      <c r="B10557">
        <v>13.5</v>
      </c>
    </row>
    <row r="10558" spans="1:2" x14ac:dyDescent="0.2">
      <c r="A10558" s="2">
        <v>45821</v>
      </c>
      <c r="B10558">
        <v>13.5</v>
      </c>
    </row>
    <row r="10559" spans="1:2" x14ac:dyDescent="0.2">
      <c r="A10559" s="2">
        <v>45824</v>
      </c>
      <c r="B10559">
        <v>13.5</v>
      </c>
    </row>
    <row r="10560" spans="1:2" x14ac:dyDescent="0.2">
      <c r="A10560" s="2">
        <v>45825</v>
      </c>
      <c r="B10560">
        <v>13.5</v>
      </c>
    </row>
    <row r="10561" spans="1:2" x14ac:dyDescent="0.2">
      <c r="A10561" s="2">
        <v>45826</v>
      </c>
      <c r="B10561">
        <v>13.5</v>
      </c>
    </row>
    <row r="10562" spans="1:2" x14ac:dyDescent="0.2">
      <c r="A10562" s="2">
        <v>45827</v>
      </c>
      <c r="B10562">
        <v>13.5</v>
      </c>
    </row>
    <row r="10563" spans="1:2" x14ac:dyDescent="0.2">
      <c r="A10563" s="2">
        <v>45828</v>
      </c>
      <c r="B10563">
        <v>13.5</v>
      </c>
    </row>
    <row r="10564" spans="1:2" x14ac:dyDescent="0.2">
      <c r="A10564" s="2">
        <v>45831</v>
      </c>
      <c r="B10564">
        <v>13.5</v>
      </c>
    </row>
    <row r="10565" spans="1:2" x14ac:dyDescent="0.2">
      <c r="A10565" s="2">
        <v>45832</v>
      </c>
      <c r="B10565">
        <v>13.5</v>
      </c>
    </row>
    <row r="10566" spans="1:2" x14ac:dyDescent="0.2">
      <c r="A10566" s="2">
        <v>45833</v>
      </c>
      <c r="B10566">
        <v>13.5</v>
      </c>
    </row>
    <row r="10567" spans="1:2" x14ac:dyDescent="0.2">
      <c r="A10567" s="2">
        <v>45834</v>
      </c>
      <c r="B10567">
        <v>13.5</v>
      </c>
    </row>
    <row r="10568" spans="1:2" x14ac:dyDescent="0.2">
      <c r="A10568" s="2">
        <v>45835</v>
      </c>
      <c r="B10568">
        <v>13.5</v>
      </c>
    </row>
    <row r="10569" spans="1:2" x14ac:dyDescent="0.2">
      <c r="A10569" s="2">
        <v>45838</v>
      </c>
      <c r="B10569">
        <v>13.5</v>
      </c>
    </row>
    <row r="10570" spans="1:2" x14ac:dyDescent="0.2">
      <c r="A10570" s="2">
        <v>45839</v>
      </c>
      <c r="B10570">
        <v>13.5</v>
      </c>
    </row>
    <row r="10571" spans="1:2" x14ac:dyDescent="0.2">
      <c r="A10571" s="2">
        <v>45840</v>
      </c>
      <c r="B10571">
        <v>13.5</v>
      </c>
    </row>
    <row r="10572" spans="1:2" x14ac:dyDescent="0.2">
      <c r="A10572" s="2">
        <v>45841</v>
      </c>
      <c r="B10572">
        <v>13.5</v>
      </c>
    </row>
    <row r="10573" spans="1:2" x14ac:dyDescent="0.2">
      <c r="A10573" s="2">
        <v>45842</v>
      </c>
      <c r="B10573">
        <v>13.5</v>
      </c>
    </row>
    <row r="10574" spans="1:2" x14ac:dyDescent="0.2">
      <c r="A10574" s="2">
        <v>45845</v>
      </c>
      <c r="B10574">
        <v>13.5</v>
      </c>
    </row>
    <row r="10575" spans="1:2" x14ac:dyDescent="0.2">
      <c r="A10575" s="2">
        <v>45846</v>
      </c>
      <c r="B10575">
        <v>13.5</v>
      </c>
    </row>
    <row r="10576" spans="1:2" x14ac:dyDescent="0.2">
      <c r="A10576" s="2">
        <v>45847</v>
      </c>
      <c r="B10576">
        <v>13.5</v>
      </c>
    </row>
    <row r="10577" spans="1:2" x14ac:dyDescent="0.2">
      <c r="A10577" s="2">
        <v>45848</v>
      </c>
      <c r="B10577">
        <v>13.5</v>
      </c>
    </row>
    <row r="10578" spans="1:2" x14ac:dyDescent="0.2">
      <c r="A10578" s="2">
        <v>45849</v>
      </c>
      <c r="B10578">
        <v>13.5</v>
      </c>
    </row>
    <row r="10579" spans="1:2" x14ac:dyDescent="0.2">
      <c r="A10579" s="2">
        <v>45852</v>
      </c>
      <c r="B10579">
        <v>13.5</v>
      </c>
    </row>
    <row r="10580" spans="1:2" x14ac:dyDescent="0.2">
      <c r="A10580" s="2">
        <v>45853</v>
      </c>
      <c r="B10580">
        <v>13.5</v>
      </c>
    </row>
    <row r="10581" spans="1:2" x14ac:dyDescent="0.2">
      <c r="A10581" s="2">
        <v>45854</v>
      </c>
      <c r="B10581">
        <v>13.5</v>
      </c>
    </row>
    <row r="10582" spans="1:2" x14ac:dyDescent="0.2">
      <c r="A10582" s="2">
        <v>45855</v>
      </c>
      <c r="B10582">
        <v>13.5</v>
      </c>
    </row>
    <row r="10583" spans="1:2" x14ac:dyDescent="0.2">
      <c r="A10583" s="2">
        <v>45856</v>
      </c>
      <c r="B10583">
        <v>13.5</v>
      </c>
    </row>
    <row r="10584" spans="1:2" x14ac:dyDescent="0.2">
      <c r="A10584" s="2">
        <v>45859</v>
      </c>
      <c r="B10584">
        <v>13.5</v>
      </c>
    </row>
    <row r="10585" spans="1:2" x14ac:dyDescent="0.2">
      <c r="A10585" s="2">
        <v>45860</v>
      </c>
      <c r="B10585">
        <v>13.5</v>
      </c>
    </row>
    <row r="10586" spans="1:2" x14ac:dyDescent="0.2">
      <c r="A10586" s="2">
        <v>45861</v>
      </c>
      <c r="B10586">
        <v>13.5</v>
      </c>
    </row>
    <row r="10587" spans="1:2" x14ac:dyDescent="0.2">
      <c r="A10587" s="2">
        <v>45862</v>
      </c>
      <c r="B10587">
        <v>13.5</v>
      </c>
    </row>
    <row r="10588" spans="1:2" x14ac:dyDescent="0.2">
      <c r="A10588" s="2">
        <v>45863</v>
      </c>
      <c r="B10588">
        <v>13.5</v>
      </c>
    </row>
    <row r="10589" spans="1:2" x14ac:dyDescent="0.2">
      <c r="A10589" s="2">
        <v>45866</v>
      </c>
      <c r="B10589">
        <v>13.5</v>
      </c>
    </row>
    <row r="10590" spans="1:2" x14ac:dyDescent="0.2">
      <c r="A10590" s="2">
        <v>45867</v>
      </c>
      <c r="B10590">
        <v>13.5</v>
      </c>
    </row>
    <row r="10591" spans="1:2" x14ac:dyDescent="0.2">
      <c r="A10591" s="2">
        <v>45868</v>
      </c>
      <c r="B10591">
        <v>13.5</v>
      </c>
    </row>
    <row r="10592" spans="1:2" x14ac:dyDescent="0.2">
      <c r="A10592" s="2">
        <v>45869</v>
      </c>
      <c r="B10592">
        <v>13.5</v>
      </c>
    </row>
    <row r="10593" spans="1:2" x14ac:dyDescent="0.2">
      <c r="A10593" s="2">
        <v>45870</v>
      </c>
      <c r="B10593">
        <v>13.5</v>
      </c>
    </row>
    <row r="10594" spans="1:2" x14ac:dyDescent="0.2">
      <c r="A10594" s="2">
        <v>45873</v>
      </c>
      <c r="B10594">
        <v>13.5</v>
      </c>
    </row>
    <row r="10595" spans="1:2" x14ac:dyDescent="0.2">
      <c r="A10595" s="2">
        <v>45874</v>
      </c>
      <c r="B10595">
        <v>13.5</v>
      </c>
    </row>
    <row r="10596" spans="1:2" x14ac:dyDescent="0.2">
      <c r="A10596" s="2">
        <v>45875</v>
      </c>
      <c r="B10596">
        <v>13.5</v>
      </c>
    </row>
    <row r="10597" spans="1:2" x14ac:dyDescent="0.2">
      <c r="A10597" s="2">
        <v>45876</v>
      </c>
      <c r="B10597">
        <v>13.5</v>
      </c>
    </row>
    <row r="10598" spans="1:2" x14ac:dyDescent="0.2">
      <c r="A10598" s="2">
        <v>45877</v>
      </c>
      <c r="B10598">
        <v>13.5</v>
      </c>
    </row>
    <row r="10599" spans="1:2" x14ac:dyDescent="0.2">
      <c r="A10599" s="2">
        <v>45880</v>
      </c>
      <c r="B10599">
        <v>13.5</v>
      </c>
    </row>
    <row r="10600" spans="1:2" x14ac:dyDescent="0.2">
      <c r="A10600" s="2">
        <v>45881</v>
      </c>
      <c r="B10600">
        <v>13.5</v>
      </c>
    </row>
    <row r="10601" spans="1:2" x14ac:dyDescent="0.2">
      <c r="A10601" s="2">
        <v>45882</v>
      </c>
      <c r="B10601">
        <v>13.5</v>
      </c>
    </row>
    <row r="10602" spans="1:2" x14ac:dyDescent="0.2">
      <c r="A10602" s="2">
        <v>45883</v>
      </c>
      <c r="B10602">
        <v>13.5</v>
      </c>
    </row>
    <row r="10603" spans="1:2" x14ac:dyDescent="0.2">
      <c r="A10603" s="2">
        <v>45884</v>
      </c>
      <c r="B10603">
        <v>13.5</v>
      </c>
    </row>
    <row r="10604" spans="1:2" x14ac:dyDescent="0.2">
      <c r="A10604" s="2">
        <v>45887</v>
      </c>
      <c r="B10604">
        <v>13.5</v>
      </c>
    </row>
    <row r="10605" spans="1:2" x14ac:dyDescent="0.2">
      <c r="A10605" s="2">
        <v>45888</v>
      </c>
      <c r="B10605">
        <v>13.5</v>
      </c>
    </row>
    <row r="10606" spans="1:2" x14ac:dyDescent="0.2">
      <c r="A10606" s="2">
        <v>45889</v>
      </c>
      <c r="B10606">
        <v>13.5</v>
      </c>
    </row>
    <row r="10607" spans="1:2" x14ac:dyDescent="0.2">
      <c r="A10607" s="2">
        <v>45890</v>
      </c>
      <c r="B10607">
        <v>13.5</v>
      </c>
    </row>
    <row r="10608" spans="1:2" x14ac:dyDescent="0.2">
      <c r="A10608" s="2">
        <v>45891</v>
      </c>
      <c r="B10608">
        <v>13.5</v>
      </c>
    </row>
    <row r="10609" spans="1:2" x14ac:dyDescent="0.2">
      <c r="A10609" s="2">
        <v>45894</v>
      </c>
      <c r="B10609">
        <v>13.5</v>
      </c>
    </row>
    <row r="10610" spans="1:2" x14ac:dyDescent="0.2">
      <c r="A10610" s="2">
        <v>45895</v>
      </c>
      <c r="B10610">
        <v>13.5</v>
      </c>
    </row>
    <row r="10611" spans="1:2" x14ac:dyDescent="0.2">
      <c r="A10611" s="2">
        <v>45896</v>
      </c>
      <c r="B10611">
        <v>13.5</v>
      </c>
    </row>
    <row r="10612" spans="1:2" x14ac:dyDescent="0.2">
      <c r="A10612" s="2">
        <v>45897</v>
      </c>
      <c r="B10612">
        <v>13.5</v>
      </c>
    </row>
    <row r="10613" spans="1:2" x14ac:dyDescent="0.2">
      <c r="A10613" s="2">
        <v>45898</v>
      </c>
      <c r="B10613">
        <v>13.5</v>
      </c>
    </row>
    <row r="10614" spans="1:2" x14ac:dyDescent="0.2">
      <c r="A10614" s="2">
        <v>45901</v>
      </c>
      <c r="B10614">
        <v>13.5</v>
      </c>
    </row>
    <row r="10615" spans="1:2" x14ac:dyDescent="0.2">
      <c r="A10615" s="2">
        <v>45902</v>
      </c>
      <c r="B10615">
        <v>13.5</v>
      </c>
    </row>
    <row r="10616" spans="1:2" x14ac:dyDescent="0.2">
      <c r="A10616" s="2">
        <v>45903</v>
      </c>
      <c r="B10616">
        <v>13.5</v>
      </c>
    </row>
    <row r="10617" spans="1:2" x14ac:dyDescent="0.2">
      <c r="A10617" s="2">
        <v>45904</v>
      </c>
      <c r="B10617">
        <v>13.5</v>
      </c>
    </row>
    <row r="10618" spans="1:2" x14ac:dyDescent="0.2">
      <c r="A10618" s="2">
        <v>45905</v>
      </c>
      <c r="B10618">
        <v>13.5</v>
      </c>
    </row>
    <row r="10619" spans="1:2" x14ac:dyDescent="0.2">
      <c r="A10619" s="2">
        <v>45908</v>
      </c>
      <c r="B10619">
        <v>13.5</v>
      </c>
    </row>
    <row r="10620" spans="1:2" x14ac:dyDescent="0.2">
      <c r="A10620" s="2">
        <v>45909</v>
      </c>
      <c r="B10620">
        <v>13.5</v>
      </c>
    </row>
    <row r="10621" spans="1:2" x14ac:dyDescent="0.2">
      <c r="A10621" s="2">
        <v>45910</v>
      </c>
      <c r="B10621">
        <v>13.5</v>
      </c>
    </row>
    <row r="10622" spans="1:2" x14ac:dyDescent="0.2">
      <c r="A10622" s="2">
        <v>45911</v>
      </c>
      <c r="B10622">
        <v>13.5</v>
      </c>
    </row>
    <row r="10623" spans="1:2" x14ac:dyDescent="0.2">
      <c r="A10623" s="2">
        <v>45912</v>
      </c>
      <c r="B10623">
        <v>13.5</v>
      </c>
    </row>
    <row r="10624" spans="1:2" x14ac:dyDescent="0.2">
      <c r="A10624" s="2">
        <v>45915</v>
      </c>
      <c r="B10624">
        <v>13.5</v>
      </c>
    </row>
    <row r="10625" spans="1:2" x14ac:dyDescent="0.2">
      <c r="A10625" s="2">
        <v>45916</v>
      </c>
      <c r="B10625">
        <v>13.5</v>
      </c>
    </row>
    <row r="10626" spans="1:2" x14ac:dyDescent="0.2">
      <c r="A10626" s="2">
        <v>45917</v>
      </c>
      <c r="B10626">
        <v>13.5</v>
      </c>
    </row>
    <row r="10627" spans="1:2" x14ac:dyDescent="0.2">
      <c r="A10627" s="2">
        <v>45918</v>
      </c>
      <c r="B10627">
        <v>13.5</v>
      </c>
    </row>
    <row r="10628" spans="1:2" x14ac:dyDescent="0.2">
      <c r="A10628" s="2">
        <v>45919</v>
      </c>
      <c r="B10628">
        <v>13.5</v>
      </c>
    </row>
    <row r="10629" spans="1:2" x14ac:dyDescent="0.2">
      <c r="A10629" s="2">
        <v>45922</v>
      </c>
      <c r="B10629">
        <v>13.5</v>
      </c>
    </row>
    <row r="10630" spans="1:2" x14ac:dyDescent="0.2">
      <c r="A10630" s="2">
        <v>45923</v>
      </c>
      <c r="B10630">
        <v>13.5</v>
      </c>
    </row>
    <row r="10631" spans="1:2" x14ac:dyDescent="0.2">
      <c r="A10631" s="2">
        <v>45924</v>
      </c>
      <c r="B10631">
        <v>13.5</v>
      </c>
    </row>
    <row r="10632" spans="1:2" x14ac:dyDescent="0.2">
      <c r="A10632" s="2">
        <v>45925</v>
      </c>
      <c r="B10632">
        <v>13.5</v>
      </c>
    </row>
    <row r="10633" spans="1:2" x14ac:dyDescent="0.2">
      <c r="A10633" s="2">
        <v>45926</v>
      </c>
      <c r="B10633">
        <v>13.5</v>
      </c>
    </row>
    <row r="10634" spans="1:2" x14ac:dyDescent="0.2">
      <c r="A10634" s="2">
        <v>45929</v>
      </c>
      <c r="B10634">
        <v>13.5</v>
      </c>
    </row>
    <row r="10635" spans="1:2" x14ac:dyDescent="0.2">
      <c r="A10635" s="2">
        <v>45930</v>
      </c>
      <c r="B10635">
        <v>13.5</v>
      </c>
    </row>
    <row r="10636" spans="1:2" x14ac:dyDescent="0.2">
      <c r="A10636" s="2">
        <v>45931</v>
      </c>
      <c r="B10636">
        <v>13.5</v>
      </c>
    </row>
    <row r="10637" spans="1:2" x14ac:dyDescent="0.2">
      <c r="A10637" s="2">
        <v>45932</v>
      </c>
      <c r="B10637">
        <v>13.5</v>
      </c>
    </row>
    <row r="10638" spans="1:2" x14ac:dyDescent="0.2">
      <c r="A10638" s="2">
        <v>45933</v>
      </c>
      <c r="B10638">
        <v>13.5</v>
      </c>
    </row>
    <row r="10639" spans="1:2" x14ac:dyDescent="0.2">
      <c r="A10639" s="2">
        <v>45936</v>
      </c>
      <c r="B10639">
        <v>13.5</v>
      </c>
    </row>
    <row r="10640" spans="1:2" x14ac:dyDescent="0.2">
      <c r="A10640" s="2">
        <v>45937</v>
      </c>
      <c r="B10640">
        <v>13.5</v>
      </c>
    </row>
    <row r="10641" spans="1:2" x14ac:dyDescent="0.2">
      <c r="A10641" s="2">
        <v>45938</v>
      </c>
      <c r="B10641">
        <v>13.5</v>
      </c>
    </row>
    <row r="10642" spans="1:2" x14ac:dyDescent="0.2">
      <c r="A10642" s="2">
        <v>45939</v>
      </c>
      <c r="B10642">
        <v>13.5</v>
      </c>
    </row>
    <row r="10643" spans="1:2" x14ac:dyDescent="0.2">
      <c r="A10643" s="2">
        <v>45940</v>
      </c>
      <c r="B10643">
        <v>13.5</v>
      </c>
    </row>
    <row r="10644" spans="1:2" x14ac:dyDescent="0.2">
      <c r="A10644" s="2">
        <v>45943</v>
      </c>
      <c r="B10644">
        <v>13.5</v>
      </c>
    </row>
    <row r="10645" spans="1:2" x14ac:dyDescent="0.2">
      <c r="A10645" s="2">
        <v>45944</v>
      </c>
      <c r="B10645">
        <v>13.5</v>
      </c>
    </row>
    <row r="10646" spans="1:2" x14ac:dyDescent="0.2">
      <c r="A10646" s="2">
        <v>45945</v>
      </c>
      <c r="B10646">
        <v>13.5</v>
      </c>
    </row>
    <row r="10647" spans="1:2" x14ac:dyDescent="0.2">
      <c r="A10647" s="2">
        <v>45946</v>
      </c>
      <c r="B10647">
        <v>13.5</v>
      </c>
    </row>
    <row r="10648" spans="1:2" x14ac:dyDescent="0.2">
      <c r="A10648" s="2">
        <v>45947</v>
      </c>
      <c r="B10648">
        <v>13.5</v>
      </c>
    </row>
    <row r="10649" spans="1:2" x14ac:dyDescent="0.2">
      <c r="A10649" s="2">
        <v>45950</v>
      </c>
      <c r="B10649">
        <v>13.5</v>
      </c>
    </row>
    <row r="10650" spans="1:2" x14ac:dyDescent="0.2">
      <c r="A10650" s="2">
        <v>45951</v>
      </c>
      <c r="B10650">
        <v>13.5</v>
      </c>
    </row>
    <row r="10651" spans="1:2" x14ac:dyDescent="0.2">
      <c r="A10651" s="2">
        <v>45952</v>
      </c>
      <c r="B10651">
        <v>13.5</v>
      </c>
    </row>
    <row r="10652" spans="1:2" x14ac:dyDescent="0.2">
      <c r="A10652" s="2">
        <v>45953</v>
      </c>
      <c r="B10652">
        <v>13.5</v>
      </c>
    </row>
    <row r="10653" spans="1:2" x14ac:dyDescent="0.2">
      <c r="A10653" s="2">
        <v>45954</v>
      </c>
      <c r="B10653">
        <v>13.5</v>
      </c>
    </row>
    <row r="10654" spans="1:2" x14ac:dyDescent="0.2">
      <c r="A10654" s="2">
        <v>45957</v>
      </c>
      <c r="B10654">
        <v>13.5</v>
      </c>
    </row>
    <row r="10655" spans="1:2" x14ac:dyDescent="0.2">
      <c r="A10655" s="2">
        <v>45958</v>
      </c>
      <c r="B10655">
        <v>13.5</v>
      </c>
    </row>
    <row r="10656" spans="1:2" x14ac:dyDescent="0.2">
      <c r="A10656" s="2">
        <v>45959</v>
      </c>
      <c r="B10656">
        <v>13.5</v>
      </c>
    </row>
    <row r="10657" spans="1:2" x14ac:dyDescent="0.2">
      <c r="A10657" s="2">
        <v>45960</v>
      </c>
      <c r="B10657">
        <v>13.5</v>
      </c>
    </row>
    <row r="10658" spans="1:2" x14ac:dyDescent="0.2">
      <c r="A10658" s="2">
        <v>45961</v>
      </c>
      <c r="B10658">
        <v>13.5</v>
      </c>
    </row>
    <row r="10659" spans="1:2" x14ac:dyDescent="0.2">
      <c r="A10659" s="2">
        <v>45964</v>
      </c>
      <c r="B10659">
        <v>13.5</v>
      </c>
    </row>
    <row r="10660" spans="1:2" x14ac:dyDescent="0.2">
      <c r="A10660" s="2">
        <v>45965</v>
      </c>
      <c r="B10660">
        <v>13.5</v>
      </c>
    </row>
    <row r="10661" spans="1:2" x14ac:dyDescent="0.2">
      <c r="A10661" s="2">
        <v>45966</v>
      </c>
      <c r="B10661">
        <v>13.5</v>
      </c>
    </row>
    <row r="10662" spans="1:2" x14ac:dyDescent="0.2">
      <c r="A10662" s="2">
        <v>45967</v>
      </c>
      <c r="B10662">
        <v>13.5</v>
      </c>
    </row>
    <row r="10663" spans="1:2" x14ac:dyDescent="0.2">
      <c r="A10663" s="2">
        <v>45968</v>
      </c>
      <c r="B10663">
        <v>13.5</v>
      </c>
    </row>
    <row r="10664" spans="1:2" x14ac:dyDescent="0.2">
      <c r="A10664" s="2">
        <v>45971</v>
      </c>
      <c r="B10664">
        <v>13.5</v>
      </c>
    </row>
    <row r="10665" spans="1:2" x14ac:dyDescent="0.2">
      <c r="A10665" s="2">
        <v>45972</v>
      </c>
      <c r="B10665">
        <v>13.5</v>
      </c>
    </row>
    <row r="10666" spans="1:2" x14ac:dyDescent="0.2">
      <c r="A10666" s="2">
        <v>45973</v>
      </c>
      <c r="B10666">
        <v>13.5</v>
      </c>
    </row>
    <row r="10667" spans="1:2" x14ac:dyDescent="0.2">
      <c r="A10667" s="2">
        <v>45974</v>
      </c>
      <c r="B10667">
        <v>13.5</v>
      </c>
    </row>
    <row r="10668" spans="1:2" x14ac:dyDescent="0.2">
      <c r="A10668" s="2">
        <v>45975</v>
      </c>
      <c r="B10668">
        <v>13.5</v>
      </c>
    </row>
    <row r="10669" spans="1:2" x14ac:dyDescent="0.2">
      <c r="A10669" s="2">
        <v>45978</v>
      </c>
      <c r="B10669">
        <v>13.5</v>
      </c>
    </row>
    <row r="10670" spans="1:2" x14ac:dyDescent="0.2">
      <c r="A10670" s="2">
        <v>45979</v>
      </c>
      <c r="B10670">
        <v>13.5</v>
      </c>
    </row>
    <row r="10671" spans="1:2" x14ac:dyDescent="0.2">
      <c r="A10671" s="2">
        <v>45980</v>
      </c>
      <c r="B10671">
        <v>13.5</v>
      </c>
    </row>
    <row r="10672" spans="1:2" x14ac:dyDescent="0.2">
      <c r="A10672" s="2">
        <v>45981</v>
      </c>
      <c r="B10672">
        <v>13.5</v>
      </c>
    </row>
    <row r="10673" spans="1:2" x14ac:dyDescent="0.2">
      <c r="A10673" s="2">
        <v>45982</v>
      </c>
      <c r="B10673">
        <v>13.5</v>
      </c>
    </row>
    <row r="10674" spans="1:2" x14ac:dyDescent="0.2">
      <c r="A10674" s="2">
        <v>45985</v>
      </c>
      <c r="B10674">
        <v>13.5</v>
      </c>
    </row>
    <row r="10675" spans="1:2" x14ac:dyDescent="0.2">
      <c r="A10675" s="2">
        <v>45986</v>
      </c>
      <c r="B10675">
        <v>13.5</v>
      </c>
    </row>
    <row r="10676" spans="1:2" x14ac:dyDescent="0.2">
      <c r="A10676" s="2">
        <v>45987</v>
      </c>
      <c r="B10676">
        <v>13.5</v>
      </c>
    </row>
    <row r="10677" spans="1:2" x14ac:dyDescent="0.2">
      <c r="A10677" s="2">
        <v>45988</v>
      </c>
      <c r="B10677">
        <v>13.5</v>
      </c>
    </row>
    <row r="10678" spans="1:2" x14ac:dyDescent="0.2">
      <c r="A10678" s="2">
        <v>45989</v>
      </c>
      <c r="B10678">
        <v>13.5</v>
      </c>
    </row>
    <row r="10679" spans="1:2" x14ac:dyDescent="0.2">
      <c r="A10679" s="2">
        <v>45992</v>
      </c>
      <c r="B10679">
        <v>13.5</v>
      </c>
    </row>
    <row r="10680" spans="1:2" x14ac:dyDescent="0.2">
      <c r="A10680" s="2">
        <v>45993</v>
      </c>
      <c r="B10680">
        <v>13.5</v>
      </c>
    </row>
    <row r="10681" spans="1:2" x14ac:dyDescent="0.2">
      <c r="A10681" s="2">
        <v>45994</v>
      </c>
      <c r="B10681">
        <v>13.5</v>
      </c>
    </row>
    <row r="10682" spans="1:2" x14ac:dyDescent="0.2">
      <c r="A10682" s="2">
        <v>45995</v>
      </c>
      <c r="B10682">
        <v>13.5</v>
      </c>
    </row>
    <row r="10683" spans="1:2" x14ac:dyDescent="0.2">
      <c r="A10683" s="2">
        <v>45996</v>
      </c>
      <c r="B10683">
        <v>13.5</v>
      </c>
    </row>
    <row r="10684" spans="1:2" x14ac:dyDescent="0.2">
      <c r="A10684" s="2">
        <v>45999</v>
      </c>
      <c r="B10684">
        <v>13.5</v>
      </c>
    </row>
    <row r="10685" spans="1:2" x14ac:dyDescent="0.2">
      <c r="A10685" s="2">
        <v>46000</v>
      </c>
      <c r="B10685">
        <v>13.5</v>
      </c>
    </row>
    <row r="10686" spans="1:2" x14ac:dyDescent="0.2">
      <c r="A10686" s="2">
        <v>46001</v>
      </c>
      <c r="B10686">
        <v>13.5</v>
      </c>
    </row>
    <row r="10687" spans="1:2" x14ac:dyDescent="0.2">
      <c r="A10687" s="2">
        <v>46002</v>
      </c>
      <c r="B10687">
        <v>13.5</v>
      </c>
    </row>
    <row r="10688" spans="1:2" x14ac:dyDescent="0.2">
      <c r="A10688" s="2">
        <v>46003</v>
      </c>
      <c r="B10688">
        <v>13.5</v>
      </c>
    </row>
    <row r="10689" spans="1:2" x14ac:dyDescent="0.2">
      <c r="A10689" s="2">
        <v>46006</v>
      </c>
      <c r="B10689">
        <v>13.5</v>
      </c>
    </row>
    <row r="10690" spans="1:2" x14ac:dyDescent="0.2">
      <c r="A10690" s="2">
        <v>46007</v>
      </c>
      <c r="B10690">
        <v>13.5</v>
      </c>
    </row>
    <row r="10691" spans="1:2" x14ac:dyDescent="0.2">
      <c r="A10691" s="2">
        <v>46008</v>
      </c>
      <c r="B10691">
        <v>13.5</v>
      </c>
    </row>
    <row r="10692" spans="1:2" x14ac:dyDescent="0.2">
      <c r="A10692" s="2">
        <v>46009</v>
      </c>
      <c r="B10692">
        <v>13.5</v>
      </c>
    </row>
    <row r="10693" spans="1:2" x14ac:dyDescent="0.2">
      <c r="A10693" s="2">
        <v>46010</v>
      </c>
      <c r="B10693">
        <v>13.5</v>
      </c>
    </row>
    <row r="10694" spans="1:2" x14ac:dyDescent="0.2">
      <c r="A10694" s="2">
        <v>46013</v>
      </c>
      <c r="B10694">
        <v>13.5</v>
      </c>
    </row>
    <row r="10695" spans="1:2" x14ac:dyDescent="0.2">
      <c r="A10695" s="2">
        <v>46014</v>
      </c>
      <c r="B10695">
        <v>13.5</v>
      </c>
    </row>
    <row r="10696" spans="1:2" x14ac:dyDescent="0.2">
      <c r="A10696" s="2">
        <v>46015</v>
      </c>
      <c r="B10696">
        <v>13.5</v>
      </c>
    </row>
    <row r="10697" spans="1:2" x14ac:dyDescent="0.2">
      <c r="A10697" s="2">
        <v>46016</v>
      </c>
      <c r="B10697">
        <v>13.5</v>
      </c>
    </row>
    <row r="10698" spans="1:2" x14ac:dyDescent="0.2">
      <c r="A10698" s="2">
        <v>46017</v>
      </c>
      <c r="B10698">
        <v>13.5</v>
      </c>
    </row>
    <row r="10699" spans="1:2" x14ac:dyDescent="0.2">
      <c r="A10699" s="2">
        <v>46020</v>
      </c>
      <c r="B10699">
        <v>13.5</v>
      </c>
    </row>
    <row r="10700" spans="1:2" x14ac:dyDescent="0.2">
      <c r="A10700" s="2">
        <v>46021</v>
      </c>
      <c r="B10700">
        <v>13.5</v>
      </c>
    </row>
    <row r="10701" spans="1:2" x14ac:dyDescent="0.2">
      <c r="A10701" s="2">
        <v>46022</v>
      </c>
      <c r="B10701">
        <v>13.5</v>
      </c>
    </row>
    <row r="10702" spans="1:2" x14ac:dyDescent="0.2">
      <c r="A10702" s="2">
        <v>46023</v>
      </c>
      <c r="B10702">
        <v>13.5</v>
      </c>
    </row>
    <row r="10703" spans="1:2" x14ac:dyDescent="0.2">
      <c r="A10703" s="2">
        <v>46024</v>
      </c>
      <c r="B10703">
        <v>13.5</v>
      </c>
    </row>
    <row r="10704" spans="1:2" x14ac:dyDescent="0.2">
      <c r="A10704" s="2">
        <v>46027</v>
      </c>
      <c r="B10704">
        <v>13.5</v>
      </c>
    </row>
    <row r="10705" spans="1:2" x14ac:dyDescent="0.2">
      <c r="A10705" s="2">
        <v>46028</v>
      </c>
      <c r="B10705">
        <v>13.5</v>
      </c>
    </row>
    <row r="10706" spans="1:2" x14ac:dyDescent="0.2">
      <c r="A10706" s="2">
        <v>46029</v>
      </c>
      <c r="B10706">
        <v>13.5</v>
      </c>
    </row>
    <row r="10707" spans="1:2" x14ac:dyDescent="0.2">
      <c r="A10707" s="2">
        <v>46030</v>
      </c>
      <c r="B10707">
        <v>13.5</v>
      </c>
    </row>
    <row r="10708" spans="1:2" x14ac:dyDescent="0.2">
      <c r="A10708" s="2">
        <v>46031</v>
      </c>
      <c r="B10708">
        <v>13.5</v>
      </c>
    </row>
    <row r="10709" spans="1:2" x14ac:dyDescent="0.2">
      <c r="A10709" s="2">
        <v>46034</v>
      </c>
      <c r="B10709">
        <v>13.5</v>
      </c>
    </row>
    <row r="10710" spans="1:2" x14ac:dyDescent="0.2">
      <c r="A10710" s="2">
        <v>46035</v>
      </c>
      <c r="B10710">
        <v>13.5</v>
      </c>
    </row>
    <row r="10711" spans="1:2" x14ac:dyDescent="0.2">
      <c r="A10711" s="2">
        <v>46036</v>
      </c>
      <c r="B10711">
        <v>13.5</v>
      </c>
    </row>
    <row r="10712" spans="1:2" x14ac:dyDescent="0.2">
      <c r="A10712" s="2">
        <v>46037</v>
      </c>
      <c r="B10712">
        <v>13.5</v>
      </c>
    </row>
    <row r="10713" spans="1:2" x14ac:dyDescent="0.2">
      <c r="A10713" s="2">
        <v>46038</v>
      </c>
      <c r="B10713">
        <v>13.5</v>
      </c>
    </row>
    <row r="10714" spans="1:2" x14ac:dyDescent="0.2">
      <c r="A10714" s="2">
        <v>46041</v>
      </c>
      <c r="B10714">
        <v>13.5</v>
      </c>
    </row>
    <row r="10715" spans="1:2" x14ac:dyDescent="0.2">
      <c r="A10715" s="2">
        <v>46042</v>
      </c>
      <c r="B10715">
        <v>13.5</v>
      </c>
    </row>
    <row r="10716" spans="1:2" x14ac:dyDescent="0.2">
      <c r="A10716" s="2">
        <v>46043</v>
      </c>
      <c r="B10716">
        <v>13.5</v>
      </c>
    </row>
    <row r="10717" spans="1:2" x14ac:dyDescent="0.2">
      <c r="A10717" s="2">
        <v>46044</v>
      </c>
      <c r="B10717">
        <v>13.5</v>
      </c>
    </row>
    <row r="10718" spans="1:2" x14ac:dyDescent="0.2">
      <c r="A10718" s="2">
        <v>46045</v>
      </c>
      <c r="B10718">
        <v>13.5</v>
      </c>
    </row>
    <row r="10719" spans="1:2" x14ac:dyDescent="0.2">
      <c r="A10719" s="2">
        <v>46048</v>
      </c>
      <c r="B10719">
        <v>13.5</v>
      </c>
    </row>
    <row r="10720" spans="1:2" x14ac:dyDescent="0.2">
      <c r="A10720" s="2">
        <v>46049</v>
      </c>
      <c r="B10720">
        <v>13.5</v>
      </c>
    </row>
    <row r="10721" spans="1:2" x14ac:dyDescent="0.2">
      <c r="A10721" s="2">
        <v>46050</v>
      </c>
      <c r="B10721">
        <v>13.5</v>
      </c>
    </row>
    <row r="10722" spans="1:2" x14ac:dyDescent="0.2">
      <c r="A10722" s="2">
        <v>46051</v>
      </c>
      <c r="B10722">
        <v>13.5</v>
      </c>
    </row>
    <row r="10723" spans="1:2" x14ac:dyDescent="0.2">
      <c r="A10723" s="2">
        <v>46052</v>
      </c>
      <c r="B10723">
        <v>13.5</v>
      </c>
    </row>
    <row r="10724" spans="1:2" x14ac:dyDescent="0.2">
      <c r="A10724" s="2">
        <v>46055</v>
      </c>
      <c r="B10724">
        <v>13.5</v>
      </c>
    </row>
    <row r="10725" spans="1:2" x14ac:dyDescent="0.2">
      <c r="A10725" s="2">
        <v>46056</v>
      </c>
      <c r="B10725">
        <v>13.5</v>
      </c>
    </row>
    <row r="10726" spans="1:2" x14ac:dyDescent="0.2">
      <c r="A10726" s="2">
        <v>46057</v>
      </c>
      <c r="B10726">
        <v>13.5</v>
      </c>
    </row>
    <row r="10727" spans="1:2" x14ac:dyDescent="0.2">
      <c r="A10727" s="2">
        <v>46058</v>
      </c>
      <c r="B10727">
        <v>13.5</v>
      </c>
    </row>
    <row r="10728" spans="1:2" x14ac:dyDescent="0.2">
      <c r="A10728" s="2">
        <v>46059</v>
      </c>
      <c r="B10728">
        <v>13.5</v>
      </c>
    </row>
    <row r="10729" spans="1:2" x14ac:dyDescent="0.2">
      <c r="A10729" s="2">
        <v>46062</v>
      </c>
      <c r="B10729">
        <v>13.5</v>
      </c>
    </row>
    <row r="10730" spans="1:2" x14ac:dyDescent="0.2">
      <c r="A10730" s="2">
        <v>46063</v>
      </c>
      <c r="B10730">
        <v>13.5</v>
      </c>
    </row>
    <row r="10731" spans="1:2" x14ac:dyDescent="0.2">
      <c r="A10731" s="2">
        <v>46064</v>
      </c>
      <c r="B10731">
        <v>13.5</v>
      </c>
    </row>
    <row r="10732" spans="1:2" x14ac:dyDescent="0.2">
      <c r="A10732" s="2">
        <v>46065</v>
      </c>
      <c r="B10732">
        <v>13.5</v>
      </c>
    </row>
    <row r="10733" spans="1:2" x14ac:dyDescent="0.2">
      <c r="A10733" s="2">
        <v>46066</v>
      </c>
      <c r="B10733">
        <v>13.5</v>
      </c>
    </row>
    <row r="10734" spans="1:2" x14ac:dyDescent="0.2">
      <c r="A10734" s="2">
        <v>46069</v>
      </c>
      <c r="B10734">
        <v>13.5</v>
      </c>
    </row>
    <row r="10735" spans="1:2" x14ac:dyDescent="0.2">
      <c r="A10735" s="2">
        <v>46070</v>
      </c>
      <c r="B10735">
        <v>13.5</v>
      </c>
    </row>
    <row r="10736" spans="1:2" x14ac:dyDescent="0.2">
      <c r="A10736" s="2">
        <v>46071</v>
      </c>
      <c r="B10736">
        <v>13.5</v>
      </c>
    </row>
    <row r="10737" spans="1:2" x14ac:dyDescent="0.2">
      <c r="A10737" s="2">
        <v>46072</v>
      </c>
      <c r="B10737">
        <v>13.5</v>
      </c>
    </row>
    <row r="10738" spans="1:2" x14ac:dyDescent="0.2">
      <c r="A10738" s="2">
        <v>46073</v>
      </c>
      <c r="B10738">
        <v>13.5</v>
      </c>
    </row>
    <row r="10739" spans="1:2" x14ac:dyDescent="0.2">
      <c r="A10739" s="2">
        <v>46076</v>
      </c>
      <c r="B10739">
        <v>13.5</v>
      </c>
    </row>
    <row r="10740" spans="1:2" x14ac:dyDescent="0.2">
      <c r="A10740" s="2">
        <v>46077</v>
      </c>
      <c r="B10740">
        <v>13.5</v>
      </c>
    </row>
    <row r="10741" spans="1:2" x14ac:dyDescent="0.2">
      <c r="A10741" s="2">
        <v>46078</v>
      </c>
      <c r="B10741">
        <v>13.5</v>
      </c>
    </row>
    <row r="10742" spans="1:2" x14ac:dyDescent="0.2">
      <c r="A10742" s="2">
        <v>46079</v>
      </c>
      <c r="B10742">
        <v>13.5</v>
      </c>
    </row>
    <row r="10743" spans="1:2" x14ac:dyDescent="0.2">
      <c r="A10743" s="2">
        <v>46080</v>
      </c>
      <c r="B10743">
        <v>13.5</v>
      </c>
    </row>
    <row r="10744" spans="1:2" x14ac:dyDescent="0.2">
      <c r="A10744" s="2">
        <v>46083</v>
      </c>
      <c r="B10744">
        <v>13.5</v>
      </c>
    </row>
    <row r="10745" spans="1:2" x14ac:dyDescent="0.2">
      <c r="A10745" s="2">
        <v>46084</v>
      </c>
      <c r="B10745">
        <v>13.5</v>
      </c>
    </row>
    <row r="10746" spans="1:2" x14ac:dyDescent="0.2">
      <c r="A10746" s="2">
        <v>46085</v>
      </c>
      <c r="B10746">
        <v>13.5</v>
      </c>
    </row>
    <row r="10747" spans="1:2" x14ac:dyDescent="0.2">
      <c r="A10747" s="2"/>
    </row>
    <row r="10748" spans="1:2" x14ac:dyDescent="0.2">
      <c r="A10748" s="2"/>
    </row>
    <row r="10749" spans="1:2" x14ac:dyDescent="0.2">
      <c r="A10749" s="2"/>
    </row>
    <row r="10750" spans="1:2" x14ac:dyDescent="0.2">
      <c r="A10750" s="2"/>
    </row>
    <row r="10751" spans="1:2" x14ac:dyDescent="0.2">
      <c r="A10751" s="2"/>
    </row>
    <row r="10752" spans="1:2" x14ac:dyDescent="0.2">
      <c r="A10752" s="2"/>
    </row>
    <row r="10753" spans="1:1" x14ac:dyDescent="0.2">
      <c r="A10753" s="2"/>
    </row>
    <row r="10754" spans="1:1" x14ac:dyDescent="0.2">
      <c r="A10754" s="2"/>
    </row>
    <row r="10755" spans="1:1" x14ac:dyDescent="0.2">
      <c r="A10755" s="2"/>
    </row>
    <row r="10756" spans="1:1" x14ac:dyDescent="0.2">
      <c r="A10756" s="2"/>
    </row>
    <row r="10757" spans="1:1" x14ac:dyDescent="0.2">
      <c r="A10757" s="2"/>
    </row>
    <row r="10758" spans="1:1" x14ac:dyDescent="0.2">
      <c r="A10758" s="2"/>
    </row>
    <row r="10759" spans="1:1" x14ac:dyDescent="0.2">
      <c r="A10759" s="2"/>
    </row>
    <row r="10760" spans="1:1" x14ac:dyDescent="0.2">
      <c r="A10760" s="2"/>
    </row>
    <row r="10761" spans="1:1" x14ac:dyDescent="0.2">
      <c r="A10761" s="2"/>
    </row>
    <row r="10762" spans="1:1" x14ac:dyDescent="0.2">
      <c r="A10762" s="2"/>
    </row>
    <row r="10763" spans="1:1" x14ac:dyDescent="0.2">
      <c r="A10763" s="2"/>
    </row>
    <row r="10764" spans="1:1" x14ac:dyDescent="0.2">
      <c r="A10764" s="2"/>
    </row>
    <row r="10765" spans="1:1" x14ac:dyDescent="0.2">
      <c r="A10765" s="2"/>
    </row>
    <row r="10766" spans="1:1" x14ac:dyDescent="0.2">
      <c r="A10766" s="2"/>
    </row>
    <row r="10767" spans="1:1" x14ac:dyDescent="0.2">
      <c r="A10767" s="2"/>
    </row>
    <row r="10768" spans="1:1" x14ac:dyDescent="0.2">
      <c r="A10768" s="2"/>
    </row>
    <row r="10769" spans="1:1" x14ac:dyDescent="0.2">
      <c r="A10769" s="2"/>
    </row>
    <row r="10770" spans="1:1" x14ac:dyDescent="0.2">
      <c r="A10770" s="2"/>
    </row>
    <row r="10771" spans="1:1" x14ac:dyDescent="0.2">
      <c r="A10771" s="2"/>
    </row>
    <row r="10772" spans="1:1" x14ac:dyDescent="0.2">
      <c r="A10772" s="2"/>
    </row>
    <row r="10773" spans="1:1" x14ac:dyDescent="0.2">
      <c r="A10773" s="2"/>
    </row>
    <row r="10774" spans="1:1" x14ac:dyDescent="0.2">
      <c r="A10774" s="2"/>
    </row>
    <row r="10775" spans="1:1" x14ac:dyDescent="0.2">
      <c r="A10775" s="2"/>
    </row>
    <row r="10776" spans="1:1" x14ac:dyDescent="0.2">
      <c r="A10776" s="2"/>
    </row>
    <row r="10777" spans="1:1" x14ac:dyDescent="0.2">
      <c r="A10777" s="2"/>
    </row>
    <row r="10778" spans="1:1" x14ac:dyDescent="0.2">
      <c r="A10778" s="2"/>
    </row>
    <row r="10779" spans="1:1" x14ac:dyDescent="0.2">
      <c r="A10779" s="2"/>
    </row>
    <row r="10780" spans="1:1" x14ac:dyDescent="0.2">
      <c r="A10780" s="2"/>
    </row>
    <row r="10781" spans="1:1" x14ac:dyDescent="0.2">
      <c r="A10781" s="2"/>
    </row>
    <row r="10782" spans="1:1" x14ac:dyDescent="0.2">
      <c r="A10782" s="2"/>
    </row>
    <row r="10783" spans="1:1" x14ac:dyDescent="0.2">
      <c r="A10783" s="2"/>
    </row>
    <row r="10784" spans="1:1" x14ac:dyDescent="0.2">
      <c r="A10784" s="2"/>
    </row>
    <row r="10785" spans="1:1" x14ac:dyDescent="0.2">
      <c r="A10785" s="2"/>
    </row>
    <row r="10786" spans="1:1" x14ac:dyDescent="0.2">
      <c r="A10786" s="2"/>
    </row>
    <row r="10787" spans="1:1" x14ac:dyDescent="0.2">
      <c r="A10787" s="2"/>
    </row>
    <row r="10788" spans="1:1" x14ac:dyDescent="0.2">
      <c r="A10788" s="2"/>
    </row>
    <row r="10789" spans="1:1" x14ac:dyDescent="0.2">
      <c r="A10789" s="2"/>
    </row>
    <row r="10790" spans="1:1" x14ac:dyDescent="0.2">
      <c r="A10790" s="2"/>
    </row>
    <row r="10791" spans="1:1" x14ac:dyDescent="0.2">
      <c r="A10791" s="2"/>
    </row>
    <row r="10792" spans="1:1" x14ac:dyDescent="0.2">
      <c r="A10792" s="2"/>
    </row>
    <row r="10793" spans="1:1" x14ac:dyDescent="0.2">
      <c r="A10793" s="2"/>
    </row>
    <row r="10794" spans="1:1" x14ac:dyDescent="0.2">
      <c r="A10794" s="2"/>
    </row>
    <row r="10795" spans="1:1" x14ac:dyDescent="0.2">
      <c r="A10795" s="2"/>
    </row>
    <row r="10796" spans="1:1" x14ac:dyDescent="0.2">
      <c r="A10796" s="2"/>
    </row>
    <row r="10797" spans="1:1" x14ac:dyDescent="0.2">
      <c r="A10797" s="2"/>
    </row>
    <row r="10798" spans="1:1" x14ac:dyDescent="0.2">
      <c r="A10798" s="2"/>
    </row>
    <row r="10799" spans="1:1" x14ac:dyDescent="0.2">
      <c r="A10799" s="2"/>
    </row>
    <row r="10800" spans="1:1" x14ac:dyDescent="0.2">
      <c r="A10800" s="2"/>
    </row>
    <row r="10801" spans="1:1" x14ac:dyDescent="0.2">
      <c r="A10801" s="2"/>
    </row>
    <row r="10802" spans="1:1" x14ac:dyDescent="0.2">
      <c r="A10802" s="2"/>
    </row>
    <row r="10803" spans="1:1" x14ac:dyDescent="0.2">
      <c r="A10803" s="2"/>
    </row>
    <row r="10804" spans="1:1" x14ac:dyDescent="0.2">
      <c r="A10804" s="2"/>
    </row>
    <row r="10805" spans="1:1" x14ac:dyDescent="0.2">
      <c r="A10805" s="2"/>
    </row>
    <row r="10806" spans="1:1" x14ac:dyDescent="0.2">
      <c r="A10806" s="2"/>
    </row>
    <row r="10807" spans="1:1" x14ac:dyDescent="0.2">
      <c r="A10807" s="2"/>
    </row>
    <row r="10808" spans="1:1" x14ac:dyDescent="0.2">
      <c r="A10808" s="2"/>
    </row>
    <row r="10809" spans="1:1" x14ac:dyDescent="0.2">
      <c r="A10809" s="2"/>
    </row>
    <row r="10810" spans="1:1" x14ac:dyDescent="0.2">
      <c r="A10810" s="2"/>
    </row>
    <row r="10811" spans="1:1" x14ac:dyDescent="0.2">
      <c r="A10811" s="2"/>
    </row>
    <row r="10812" spans="1:1" x14ac:dyDescent="0.2">
      <c r="A10812" s="2"/>
    </row>
    <row r="10813" spans="1:1" x14ac:dyDescent="0.2">
      <c r="A10813" s="2"/>
    </row>
    <row r="10814" spans="1:1" x14ac:dyDescent="0.2">
      <c r="A10814" s="2"/>
    </row>
    <row r="10815" spans="1:1" x14ac:dyDescent="0.2">
      <c r="A10815" s="2"/>
    </row>
    <row r="10816" spans="1:1" x14ac:dyDescent="0.2">
      <c r="A10816" s="2"/>
    </row>
    <row r="10817" spans="1:1" x14ac:dyDescent="0.2">
      <c r="A10817" s="2"/>
    </row>
    <row r="10818" spans="1:1" x14ac:dyDescent="0.2">
      <c r="A10818" s="2"/>
    </row>
    <row r="10819" spans="1:1" x14ac:dyDescent="0.2">
      <c r="A10819" s="2"/>
    </row>
    <row r="10820" spans="1:1" x14ac:dyDescent="0.2">
      <c r="A10820" s="2"/>
    </row>
    <row r="10821" spans="1:1" x14ac:dyDescent="0.2">
      <c r="A10821" s="2"/>
    </row>
    <row r="10822" spans="1:1" x14ac:dyDescent="0.2">
      <c r="A10822" s="2"/>
    </row>
    <row r="10823" spans="1:1" x14ac:dyDescent="0.2">
      <c r="A10823" s="2"/>
    </row>
    <row r="10824" spans="1:1" x14ac:dyDescent="0.2">
      <c r="A10824" s="2"/>
    </row>
    <row r="10825" spans="1:1" x14ac:dyDescent="0.2">
      <c r="A10825" s="2"/>
    </row>
    <row r="10826" spans="1:1" x14ac:dyDescent="0.2">
      <c r="A10826" s="2"/>
    </row>
    <row r="10827" spans="1:1" x14ac:dyDescent="0.2">
      <c r="A10827" s="2"/>
    </row>
    <row r="10828" spans="1:1" x14ac:dyDescent="0.2">
      <c r="A10828" s="2"/>
    </row>
    <row r="10829" spans="1:1" x14ac:dyDescent="0.2">
      <c r="A10829" s="2"/>
    </row>
    <row r="10830" spans="1:1" x14ac:dyDescent="0.2">
      <c r="A10830" s="2"/>
    </row>
    <row r="10831" spans="1:1" x14ac:dyDescent="0.2">
      <c r="A10831" s="2"/>
    </row>
    <row r="10832" spans="1:1" x14ac:dyDescent="0.2">
      <c r="A10832" s="2"/>
    </row>
    <row r="10833" spans="1:1" x14ac:dyDescent="0.2">
      <c r="A10833" s="2"/>
    </row>
    <row r="10834" spans="1:1" x14ac:dyDescent="0.2">
      <c r="A10834" s="2"/>
    </row>
    <row r="10835" spans="1:1" x14ac:dyDescent="0.2">
      <c r="A10835" s="2"/>
    </row>
    <row r="10836" spans="1:1" x14ac:dyDescent="0.2">
      <c r="A10836" s="2"/>
    </row>
    <row r="10837" spans="1:1" x14ac:dyDescent="0.2">
      <c r="A10837" s="2"/>
    </row>
    <row r="10838" spans="1:1" x14ac:dyDescent="0.2">
      <c r="A10838" s="2"/>
    </row>
    <row r="10839" spans="1:1" x14ac:dyDescent="0.2">
      <c r="A10839" s="2"/>
    </row>
    <row r="10840" spans="1:1" x14ac:dyDescent="0.2">
      <c r="A10840" s="2"/>
    </row>
    <row r="10841" spans="1:1" x14ac:dyDescent="0.2">
      <c r="A10841" s="2"/>
    </row>
    <row r="10842" spans="1:1" x14ac:dyDescent="0.2">
      <c r="A10842" s="2"/>
    </row>
    <row r="10843" spans="1:1" x14ac:dyDescent="0.2">
      <c r="A10843" s="2"/>
    </row>
    <row r="10844" spans="1:1" x14ac:dyDescent="0.2">
      <c r="A10844" s="2"/>
    </row>
    <row r="10845" spans="1:1" x14ac:dyDescent="0.2">
      <c r="A10845" s="2"/>
    </row>
    <row r="10846" spans="1:1" x14ac:dyDescent="0.2">
      <c r="A10846" s="2"/>
    </row>
    <row r="10847" spans="1:1" x14ac:dyDescent="0.2">
      <c r="A10847" s="2"/>
    </row>
    <row r="10848" spans="1:1" x14ac:dyDescent="0.2">
      <c r="A10848" s="2"/>
    </row>
    <row r="10849" spans="1:1" x14ac:dyDescent="0.2">
      <c r="A10849" s="2"/>
    </row>
    <row r="10850" spans="1:1" x14ac:dyDescent="0.2">
      <c r="A10850" s="2"/>
    </row>
    <row r="10851" spans="1:1" x14ac:dyDescent="0.2">
      <c r="A10851" s="2"/>
    </row>
    <row r="10852" spans="1:1" x14ac:dyDescent="0.2">
      <c r="A10852" s="2"/>
    </row>
    <row r="10853" spans="1:1" x14ac:dyDescent="0.2">
      <c r="A10853" s="2"/>
    </row>
    <row r="10854" spans="1:1" x14ac:dyDescent="0.2">
      <c r="A10854" s="2"/>
    </row>
    <row r="10855" spans="1:1" x14ac:dyDescent="0.2">
      <c r="A10855" s="2"/>
    </row>
    <row r="10856" spans="1:1" x14ac:dyDescent="0.2">
      <c r="A10856" s="2"/>
    </row>
    <row r="10857" spans="1:1" x14ac:dyDescent="0.2">
      <c r="A10857" s="2"/>
    </row>
    <row r="10858" spans="1:1" x14ac:dyDescent="0.2">
      <c r="A10858" s="2"/>
    </row>
    <row r="10859" spans="1:1" x14ac:dyDescent="0.2">
      <c r="A10859" s="2"/>
    </row>
    <row r="10860" spans="1:1" x14ac:dyDescent="0.2">
      <c r="A10860" s="2"/>
    </row>
    <row r="10861" spans="1:1" x14ac:dyDescent="0.2">
      <c r="A10861" s="2"/>
    </row>
    <row r="10862" spans="1:1" x14ac:dyDescent="0.2">
      <c r="A10862" s="2"/>
    </row>
    <row r="10863" spans="1:1" x14ac:dyDescent="0.2">
      <c r="A10863" s="2"/>
    </row>
    <row r="10864" spans="1:1" x14ac:dyDescent="0.2">
      <c r="A10864" s="2"/>
    </row>
    <row r="10865" spans="1:1" x14ac:dyDescent="0.2">
      <c r="A10865" s="2"/>
    </row>
    <row r="10866" spans="1:1" x14ac:dyDescent="0.2">
      <c r="A10866" s="2"/>
    </row>
    <row r="10867" spans="1:1" x14ac:dyDescent="0.2">
      <c r="A10867" s="2"/>
    </row>
    <row r="10868" spans="1:1" x14ac:dyDescent="0.2">
      <c r="A10868" s="2"/>
    </row>
    <row r="10869" spans="1:1" x14ac:dyDescent="0.2">
      <c r="A10869" s="2"/>
    </row>
    <row r="10870" spans="1:1" x14ac:dyDescent="0.2">
      <c r="A10870" s="2"/>
    </row>
    <row r="10871" spans="1:1" x14ac:dyDescent="0.2">
      <c r="A10871" s="2"/>
    </row>
    <row r="10872" spans="1:1" x14ac:dyDescent="0.2">
      <c r="A10872" s="2"/>
    </row>
    <row r="10873" spans="1:1" x14ac:dyDescent="0.2">
      <c r="A10873" s="2"/>
    </row>
    <row r="10874" spans="1:1" x14ac:dyDescent="0.2">
      <c r="A10874" s="2"/>
    </row>
    <row r="10875" spans="1:1" x14ac:dyDescent="0.2">
      <c r="A10875" s="2"/>
    </row>
    <row r="10876" spans="1:1" x14ac:dyDescent="0.2">
      <c r="A10876" s="2"/>
    </row>
    <row r="10877" spans="1:1" x14ac:dyDescent="0.2">
      <c r="A10877" s="2"/>
    </row>
    <row r="10878" spans="1:1" x14ac:dyDescent="0.2">
      <c r="A10878" s="2"/>
    </row>
    <row r="10879" spans="1:1" x14ac:dyDescent="0.2">
      <c r="A10879" s="2"/>
    </row>
    <row r="10880" spans="1:1" x14ac:dyDescent="0.2">
      <c r="A10880" s="2"/>
    </row>
    <row r="10881" spans="1:1" x14ac:dyDescent="0.2">
      <c r="A10881" s="2"/>
    </row>
    <row r="10882" spans="1:1" x14ac:dyDescent="0.2">
      <c r="A10882" s="2"/>
    </row>
    <row r="10883" spans="1:1" x14ac:dyDescent="0.2">
      <c r="A10883" s="2"/>
    </row>
    <row r="10884" spans="1:1" x14ac:dyDescent="0.2">
      <c r="A10884" s="2"/>
    </row>
    <row r="10885" spans="1:1" x14ac:dyDescent="0.2">
      <c r="A10885" s="2"/>
    </row>
    <row r="10886" spans="1:1" x14ac:dyDescent="0.2">
      <c r="A10886" s="2"/>
    </row>
    <row r="10887" spans="1:1" x14ac:dyDescent="0.2">
      <c r="A10887" s="2"/>
    </row>
    <row r="10888" spans="1:1" x14ac:dyDescent="0.2">
      <c r="A10888" s="2"/>
    </row>
    <row r="10889" spans="1:1" x14ac:dyDescent="0.2">
      <c r="A10889" s="2"/>
    </row>
    <row r="10890" spans="1:1" x14ac:dyDescent="0.2">
      <c r="A10890" s="2"/>
    </row>
    <row r="10891" spans="1:1" x14ac:dyDescent="0.2">
      <c r="A10891" s="2"/>
    </row>
    <row r="10892" spans="1:1" x14ac:dyDescent="0.2">
      <c r="A10892" s="2"/>
    </row>
    <row r="10893" spans="1:1" x14ac:dyDescent="0.2">
      <c r="A10893" s="2"/>
    </row>
    <row r="10894" spans="1:1" x14ac:dyDescent="0.2">
      <c r="A10894" s="2"/>
    </row>
    <row r="10895" spans="1:1" x14ac:dyDescent="0.2">
      <c r="A10895" s="2"/>
    </row>
    <row r="10896" spans="1:1" x14ac:dyDescent="0.2">
      <c r="A10896" s="2"/>
    </row>
    <row r="10897" spans="1:1" x14ac:dyDescent="0.2">
      <c r="A10897" s="2"/>
    </row>
    <row r="10898" spans="1:1" x14ac:dyDescent="0.2">
      <c r="A10898" s="2"/>
    </row>
    <row r="10899" spans="1:1" x14ac:dyDescent="0.2">
      <c r="A10899" s="2"/>
    </row>
    <row r="10900" spans="1:1" x14ac:dyDescent="0.2">
      <c r="A10900" s="2"/>
    </row>
    <row r="10901" spans="1:1" x14ac:dyDescent="0.2">
      <c r="A10901" s="2"/>
    </row>
    <row r="10902" spans="1:1" x14ac:dyDescent="0.2">
      <c r="A10902" s="2"/>
    </row>
    <row r="10903" spans="1:1" x14ac:dyDescent="0.2">
      <c r="A10903" s="2"/>
    </row>
    <row r="10904" spans="1:1" x14ac:dyDescent="0.2">
      <c r="A10904" s="2"/>
    </row>
    <row r="10905" spans="1:1" x14ac:dyDescent="0.2">
      <c r="A10905" s="2"/>
    </row>
    <row r="10906" spans="1:1" x14ac:dyDescent="0.2">
      <c r="A10906" s="2"/>
    </row>
    <row r="10907" spans="1:1" x14ac:dyDescent="0.2">
      <c r="A10907" s="2"/>
    </row>
    <row r="10908" spans="1:1" x14ac:dyDescent="0.2">
      <c r="A10908" s="2"/>
    </row>
    <row r="10909" spans="1:1" x14ac:dyDescent="0.2">
      <c r="A10909" s="2"/>
    </row>
    <row r="10910" spans="1:1" x14ac:dyDescent="0.2">
      <c r="A10910" s="2"/>
    </row>
    <row r="10911" spans="1:1" x14ac:dyDescent="0.2">
      <c r="A10911" s="2"/>
    </row>
    <row r="10912" spans="1:1" x14ac:dyDescent="0.2">
      <c r="A10912" s="2"/>
    </row>
    <row r="10913" spans="1:1" x14ac:dyDescent="0.2">
      <c r="A10913" s="2"/>
    </row>
    <row r="10914" spans="1:1" x14ac:dyDescent="0.2">
      <c r="A10914" s="2"/>
    </row>
    <row r="10915" spans="1:1" x14ac:dyDescent="0.2">
      <c r="A10915" s="2"/>
    </row>
    <row r="10916" spans="1:1" x14ac:dyDescent="0.2">
      <c r="A10916" s="2"/>
    </row>
    <row r="10917" spans="1:1" x14ac:dyDescent="0.2">
      <c r="A10917" s="2"/>
    </row>
    <row r="10918" spans="1:1" x14ac:dyDescent="0.2">
      <c r="A10918" s="2"/>
    </row>
    <row r="10919" spans="1:1" x14ac:dyDescent="0.2">
      <c r="A10919" s="2"/>
    </row>
    <row r="10920" spans="1:1" x14ac:dyDescent="0.2">
      <c r="A10920" s="2"/>
    </row>
    <row r="10921" spans="1:1" x14ac:dyDescent="0.2">
      <c r="A10921" s="2"/>
    </row>
    <row r="10922" spans="1:1" x14ac:dyDescent="0.2">
      <c r="A10922" s="2"/>
    </row>
    <row r="10923" spans="1:1" x14ac:dyDescent="0.2">
      <c r="A10923" s="2"/>
    </row>
    <row r="10924" spans="1:1" x14ac:dyDescent="0.2">
      <c r="A10924" s="2"/>
    </row>
    <row r="10925" spans="1:1" x14ac:dyDescent="0.2">
      <c r="A10925" s="2"/>
    </row>
    <row r="10926" spans="1:1" x14ac:dyDescent="0.2">
      <c r="A10926" s="2"/>
    </row>
    <row r="10927" spans="1:1" x14ac:dyDescent="0.2">
      <c r="A10927" s="2"/>
    </row>
    <row r="10928" spans="1:1" x14ac:dyDescent="0.2">
      <c r="A10928" s="2"/>
    </row>
    <row r="10929" spans="1:1" x14ac:dyDescent="0.2">
      <c r="A10929" s="2"/>
    </row>
    <row r="10930" spans="1:1" x14ac:dyDescent="0.2">
      <c r="A10930" s="2"/>
    </row>
    <row r="10931" spans="1:1" x14ac:dyDescent="0.2">
      <c r="A10931" s="2"/>
    </row>
    <row r="10932" spans="1:1" x14ac:dyDescent="0.2">
      <c r="A10932" s="2"/>
    </row>
    <row r="10933" spans="1:1" x14ac:dyDescent="0.2">
      <c r="A10933" s="2"/>
    </row>
    <row r="10934" spans="1:1" x14ac:dyDescent="0.2">
      <c r="A10934" s="2"/>
    </row>
    <row r="10935" spans="1:1" x14ac:dyDescent="0.2">
      <c r="A10935" s="2"/>
    </row>
    <row r="10936" spans="1:1" x14ac:dyDescent="0.2">
      <c r="A10936" s="2"/>
    </row>
    <row r="10937" spans="1:1" x14ac:dyDescent="0.2">
      <c r="A10937" s="2"/>
    </row>
    <row r="10938" spans="1:1" x14ac:dyDescent="0.2">
      <c r="A10938" s="2"/>
    </row>
    <row r="10939" spans="1:1" x14ac:dyDescent="0.2">
      <c r="A10939" s="2"/>
    </row>
    <row r="10940" spans="1:1" x14ac:dyDescent="0.2">
      <c r="A10940" s="2"/>
    </row>
    <row r="10941" spans="1:1" x14ac:dyDescent="0.2">
      <c r="A10941" s="2"/>
    </row>
    <row r="10942" spans="1:1" x14ac:dyDescent="0.2">
      <c r="A10942" s="2"/>
    </row>
    <row r="10943" spans="1:1" x14ac:dyDescent="0.2">
      <c r="A10943" s="2"/>
    </row>
    <row r="10944" spans="1:1" x14ac:dyDescent="0.2">
      <c r="A10944" s="2"/>
    </row>
    <row r="10945" spans="1:1" x14ac:dyDescent="0.2">
      <c r="A10945" s="2"/>
    </row>
    <row r="10946" spans="1:1" x14ac:dyDescent="0.2">
      <c r="A10946" s="2"/>
    </row>
    <row r="10947" spans="1:1" x14ac:dyDescent="0.2">
      <c r="A10947" s="2"/>
    </row>
    <row r="10948" spans="1:1" x14ac:dyDescent="0.2">
      <c r="A10948" s="2"/>
    </row>
    <row r="10949" spans="1:1" x14ac:dyDescent="0.2">
      <c r="A10949" s="2"/>
    </row>
    <row r="10950" spans="1:1" x14ac:dyDescent="0.2">
      <c r="A10950" s="2"/>
    </row>
    <row r="10951" spans="1:1" x14ac:dyDescent="0.2">
      <c r="A10951" s="2"/>
    </row>
    <row r="10952" spans="1:1" x14ac:dyDescent="0.2">
      <c r="A10952" s="2"/>
    </row>
    <row r="10953" spans="1:1" x14ac:dyDescent="0.2">
      <c r="A10953" s="2"/>
    </row>
    <row r="10954" spans="1:1" x14ac:dyDescent="0.2">
      <c r="A10954" s="2"/>
    </row>
    <row r="10955" spans="1:1" x14ac:dyDescent="0.2">
      <c r="A10955" s="2"/>
    </row>
    <row r="10956" spans="1:1" x14ac:dyDescent="0.2">
      <c r="A10956" s="2"/>
    </row>
    <row r="10957" spans="1:1" x14ac:dyDescent="0.2">
      <c r="A10957" s="2"/>
    </row>
    <row r="10958" spans="1:1" x14ac:dyDescent="0.2">
      <c r="A10958" s="2"/>
    </row>
    <row r="10959" spans="1:1" x14ac:dyDescent="0.2">
      <c r="A10959" s="2"/>
    </row>
    <row r="10960" spans="1:1" x14ac:dyDescent="0.2">
      <c r="A10960" s="2"/>
    </row>
    <row r="10961" spans="1:1" x14ac:dyDescent="0.2">
      <c r="A10961" s="2"/>
    </row>
    <row r="10962" spans="1:1" x14ac:dyDescent="0.2">
      <c r="A10962" s="2"/>
    </row>
    <row r="10963" spans="1:1" x14ac:dyDescent="0.2">
      <c r="A10963" s="2"/>
    </row>
    <row r="10964" spans="1:1" x14ac:dyDescent="0.2">
      <c r="A10964" s="2"/>
    </row>
    <row r="10965" spans="1:1" x14ac:dyDescent="0.2">
      <c r="A10965" s="2"/>
    </row>
    <row r="10966" spans="1:1" x14ac:dyDescent="0.2">
      <c r="A10966" s="2"/>
    </row>
    <row r="10967" spans="1:1" x14ac:dyDescent="0.2">
      <c r="A10967" s="2"/>
    </row>
    <row r="10968" spans="1:1" x14ac:dyDescent="0.2">
      <c r="A10968" s="2"/>
    </row>
    <row r="10969" spans="1:1" x14ac:dyDescent="0.2">
      <c r="A10969" s="2"/>
    </row>
    <row r="10970" spans="1:1" x14ac:dyDescent="0.2">
      <c r="A10970" s="2"/>
    </row>
    <row r="10971" spans="1:1" x14ac:dyDescent="0.2">
      <c r="A10971" s="2"/>
    </row>
    <row r="10972" spans="1:1" x14ac:dyDescent="0.2">
      <c r="A10972" s="2"/>
    </row>
    <row r="10973" spans="1:1" x14ac:dyDescent="0.2">
      <c r="A10973" s="2"/>
    </row>
    <row r="10974" spans="1:1" x14ac:dyDescent="0.2">
      <c r="A10974" s="2"/>
    </row>
    <row r="10975" spans="1:1" x14ac:dyDescent="0.2">
      <c r="A10975" s="2"/>
    </row>
    <row r="10976" spans="1:1" x14ac:dyDescent="0.2">
      <c r="A10976" s="2"/>
    </row>
    <row r="10977" spans="1:1" x14ac:dyDescent="0.2">
      <c r="A10977" s="2"/>
    </row>
    <row r="10978" spans="1:1" x14ac:dyDescent="0.2">
      <c r="A10978" s="2"/>
    </row>
    <row r="10979" spans="1:1" x14ac:dyDescent="0.2">
      <c r="A10979" s="2"/>
    </row>
    <row r="10980" spans="1:1" x14ac:dyDescent="0.2">
      <c r="A10980" s="2"/>
    </row>
    <row r="10981" spans="1:1" x14ac:dyDescent="0.2">
      <c r="A10981" s="2"/>
    </row>
    <row r="10982" spans="1:1" x14ac:dyDescent="0.2">
      <c r="A10982" s="2"/>
    </row>
    <row r="10983" spans="1:1" x14ac:dyDescent="0.2">
      <c r="A10983" s="2"/>
    </row>
    <row r="10984" spans="1:1" x14ac:dyDescent="0.2">
      <c r="A10984" s="2"/>
    </row>
    <row r="10985" spans="1:1" x14ac:dyDescent="0.2">
      <c r="A10985" s="2"/>
    </row>
    <row r="10986" spans="1:1" x14ac:dyDescent="0.2">
      <c r="A10986" s="2"/>
    </row>
    <row r="10987" spans="1:1" x14ac:dyDescent="0.2">
      <c r="A10987" s="2"/>
    </row>
    <row r="10988" spans="1:1" x14ac:dyDescent="0.2">
      <c r="A10988" s="2"/>
    </row>
    <row r="10989" spans="1:1" x14ac:dyDescent="0.2">
      <c r="A10989" s="2"/>
    </row>
    <row r="10990" spans="1:1" x14ac:dyDescent="0.2">
      <c r="A10990" s="2"/>
    </row>
    <row r="10991" spans="1:1" x14ac:dyDescent="0.2">
      <c r="A10991" s="2"/>
    </row>
    <row r="10992" spans="1:1" x14ac:dyDescent="0.2">
      <c r="A10992" s="2"/>
    </row>
    <row r="10993" spans="1:1" x14ac:dyDescent="0.2">
      <c r="A10993" s="2"/>
    </row>
    <row r="10994" spans="1:1" x14ac:dyDescent="0.2">
      <c r="A10994" s="2"/>
    </row>
    <row r="10995" spans="1:1" x14ac:dyDescent="0.2">
      <c r="A10995" s="2"/>
    </row>
    <row r="10996" spans="1:1" x14ac:dyDescent="0.2">
      <c r="A10996" s="2"/>
    </row>
    <row r="10997" spans="1:1" x14ac:dyDescent="0.2">
      <c r="A10997" s="2"/>
    </row>
    <row r="10998" spans="1:1" x14ac:dyDescent="0.2">
      <c r="A10998" s="2"/>
    </row>
    <row r="10999" spans="1:1" x14ac:dyDescent="0.2">
      <c r="A10999" s="2"/>
    </row>
    <row r="11000" spans="1:1" x14ac:dyDescent="0.2">
      <c r="A11000" s="2"/>
    </row>
    <row r="11001" spans="1:1" x14ac:dyDescent="0.2">
      <c r="A11001" s="2"/>
    </row>
    <row r="11002" spans="1:1" x14ac:dyDescent="0.2">
      <c r="A11002" s="2"/>
    </row>
    <row r="11003" spans="1:1" x14ac:dyDescent="0.2">
      <c r="A11003" s="2"/>
    </row>
    <row r="11004" spans="1:1" x14ac:dyDescent="0.2">
      <c r="A11004" s="2"/>
    </row>
    <row r="11005" spans="1:1" x14ac:dyDescent="0.2">
      <c r="A11005" s="2"/>
    </row>
    <row r="11006" spans="1:1" x14ac:dyDescent="0.2">
      <c r="A11006" s="2"/>
    </row>
    <row r="11007" spans="1:1" x14ac:dyDescent="0.2">
      <c r="A11007" s="2"/>
    </row>
    <row r="11008" spans="1:1" x14ac:dyDescent="0.2">
      <c r="A11008" s="2"/>
    </row>
    <row r="11009" spans="1:1" x14ac:dyDescent="0.2">
      <c r="A11009" s="2"/>
    </row>
    <row r="11010" spans="1:1" x14ac:dyDescent="0.2">
      <c r="A11010" s="2"/>
    </row>
    <row r="11011" spans="1:1" x14ac:dyDescent="0.2">
      <c r="A11011" s="2"/>
    </row>
    <row r="11012" spans="1:1" x14ac:dyDescent="0.2">
      <c r="A11012" s="2"/>
    </row>
    <row r="11013" spans="1:1" x14ac:dyDescent="0.2">
      <c r="A11013" s="2"/>
    </row>
    <row r="11014" spans="1:1" x14ac:dyDescent="0.2">
      <c r="A11014" s="2"/>
    </row>
    <row r="11015" spans="1:1" x14ac:dyDescent="0.2">
      <c r="A11015" s="2"/>
    </row>
    <row r="11016" spans="1:1" x14ac:dyDescent="0.2">
      <c r="A11016" s="2"/>
    </row>
    <row r="11017" spans="1:1" x14ac:dyDescent="0.2">
      <c r="A11017" s="2"/>
    </row>
    <row r="11018" spans="1:1" x14ac:dyDescent="0.2">
      <c r="A11018" s="2"/>
    </row>
    <row r="11019" spans="1:1" x14ac:dyDescent="0.2">
      <c r="A11019" s="2"/>
    </row>
    <row r="11020" spans="1:1" x14ac:dyDescent="0.2">
      <c r="A11020" s="2"/>
    </row>
    <row r="11021" spans="1:1" x14ac:dyDescent="0.2">
      <c r="A11021" s="2"/>
    </row>
    <row r="11022" spans="1:1" x14ac:dyDescent="0.2">
      <c r="A11022" s="2"/>
    </row>
    <row r="11023" spans="1:1" x14ac:dyDescent="0.2">
      <c r="A11023" s="2"/>
    </row>
    <row r="11024" spans="1:1" x14ac:dyDescent="0.2">
      <c r="A11024" s="2"/>
    </row>
    <row r="11025" spans="1:1" x14ac:dyDescent="0.2">
      <c r="A11025" s="2"/>
    </row>
    <row r="11026" spans="1:1" x14ac:dyDescent="0.2">
      <c r="A11026" s="2"/>
    </row>
    <row r="11027" spans="1:1" x14ac:dyDescent="0.2">
      <c r="A11027" s="2"/>
    </row>
    <row r="11028" spans="1:1" x14ac:dyDescent="0.2">
      <c r="A11028" s="2"/>
    </row>
    <row r="11029" spans="1:1" x14ac:dyDescent="0.2">
      <c r="A11029" s="2"/>
    </row>
    <row r="11030" spans="1:1" x14ac:dyDescent="0.2">
      <c r="A11030" s="2"/>
    </row>
    <row r="11031" spans="1:1" x14ac:dyDescent="0.2">
      <c r="A11031" s="2"/>
    </row>
    <row r="11032" spans="1:1" x14ac:dyDescent="0.2">
      <c r="A11032" s="2"/>
    </row>
    <row r="11033" spans="1:1" x14ac:dyDescent="0.2">
      <c r="A11033" s="2"/>
    </row>
    <row r="11034" spans="1:1" x14ac:dyDescent="0.2">
      <c r="A11034" s="2"/>
    </row>
    <row r="11035" spans="1:1" x14ac:dyDescent="0.2">
      <c r="A11035" s="2"/>
    </row>
    <row r="11036" spans="1:1" x14ac:dyDescent="0.2">
      <c r="A11036" s="2"/>
    </row>
    <row r="11037" spans="1:1" x14ac:dyDescent="0.2">
      <c r="A11037" s="2"/>
    </row>
    <row r="11038" spans="1:1" x14ac:dyDescent="0.2">
      <c r="A11038" s="2"/>
    </row>
    <row r="11039" spans="1:1" x14ac:dyDescent="0.2">
      <c r="A11039" s="2"/>
    </row>
    <row r="11040" spans="1:1" x14ac:dyDescent="0.2">
      <c r="A11040" s="2"/>
    </row>
    <row r="11041" spans="1:1" x14ac:dyDescent="0.2">
      <c r="A11041" s="2"/>
    </row>
    <row r="11042" spans="1:1" x14ac:dyDescent="0.2">
      <c r="A11042" s="2"/>
    </row>
    <row r="11043" spans="1:1" x14ac:dyDescent="0.2">
      <c r="A11043" s="2"/>
    </row>
    <row r="11044" spans="1:1" x14ac:dyDescent="0.2">
      <c r="A11044" s="2"/>
    </row>
    <row r="11045" spans="1:1" x14ac:dyDescent="0.2">
      <c r="A11045" s="2"/>
    </row>
    <row r="11046" spans="1:1" x14ac:dyDescent="0.2">
      <c r="A11046" s="2"/>
    </row>
    <row r="11047" spans="1:1" x14ac:dyDescent="0.2">
      <c r="A11047" s="2"/>
    </row>
    <row r="11048" spans="1:1" x14ac:dyDescent="0.2">
      <c r="A11048" s="2"/>
    </row>
    <row r="11049" spans="1:1" x14ac:dyDescent="0.2">
      <c r="A11049" s="2"/>
    </row>
    <row r="11050" spans="1:1" x14ac:dyDescent="0.2">
      <c r="A11050" s="2"/>
    </row>
    <row r="11051" spans="1:1" x14ac:dyDescent="0.2">
      <c r="A11051" s="2"/>
    </row>
    <row r="11052" spans="1:1" x14ac:dyDescent="0.2">
      <c r="A11052" s="2"/>
    </row>
    <row r="11053" spans="1:1" x14ac:dyDescent="0.2">
      <c r="A11053" s="2"/>
    </row>
    <row r="11054" spans="1:1" x14ac:dyDescent="0.2">
      <c r="A11054" s="2"/>
    </row>
    <row r="11055" spans="1:1" x14ac:dyDescent="0.2">
      <c r="A11055" s="2"/>
    </row>
    <row r="11056" spans="1:1" x14ac:dyDescent="0.2">
      <c r="A11056" s="2"/>
    </row>
    <row r="11057" spans="1:1" x14ac:dyDescent="0.2">
      <c r="A11057" s="2"/>
    </row>
    <row r="11058" spans="1:1" x14ac:dyDescent="0.2">
      <c r="A11058" s="2"/>
    </row>
    <row r="11059" spans="1:1" x14ac:dyDescent="0.2">
      <c r="A11059" s="2"/>
    </row>
    <row r="11060" spans="1:1" x14ac:dyDescent="0.2">
      <c r="A11060" s="2"/>
    </row>
    <row r="11061" spans="1:1" x14ac:dyDescent="0.2">
      <c r="A11061" s="2"/>
    </row>
    <row r="11062" spans="1:1" x14ac:dyDescent="0.2">
      <c r="A11062" s="2"/>
    </row>
    <row r="11063" spans="1:1" x14ac:dyDescent="0.2">
      <c r="A11063" s="2"/>
    </row>
    <row r="11064" spans="1:1" x14ac:dyDescent="0.2">
      <c r="A11064" s="2"/>
    </row>
    <row r="11065" spans="1:1" x14ac:dyDescent="0.2">
      <c r="A11065" s="2"/>
    </row>
    <row r="11066" spans="1:1" x14ac:dyDescent="0.2">
      <c r="A11066" s="2"/>
    </row>
    <row r="11067" spans="1:1" x14ac:dyDescent="0.2">
      <c r="A11067" s="2"/>
    </row>
    <row r="11068" spans="1:1" x14ac:dyDescent="0.2">
      <c r="A11068" s="2"/>
    </row>
    <row r="11069" spans="1:1" x14ac:dyDescent="0.2">
      <c r="A11069" s="2"/>
    </row>
    <row r="11070" spans="1:1" x14ac:dyDescent="0.2">
      <c r="A11070" s="2"/>
    </row>
    <row r="11071" spans="1:1" x14ac:dyDescent="0.2">
      <c r="A11071" s="2"/>
    </row>
    <row r="11072" spans="1:1" x14ac:dyDescent="0.2">
      <c r="A11072" s="2"/>
    </row>
    <row r="11073" spans="1:1" x14ac:dyDescent="0.2">
      <c r="A11073" s="2"/>
    </row>
    <row r="11074" spans="1:1" x14ac:dyDescent="0.2">
      <c r="A11074" s="2"/>
    </row>
    <row r="11075" spans="1:1" x14ac:dyDescent="0.2">
      <c r="A11075" s="2"/>
    </row>
    <row r="11076" spans="1:1" x14ac:dyDescent="0.2">
      <c r="A11076" s="2"/>
    </row>
    <row r="11077" spans="1:1" x14ac:dyDescent="0.2">
      <c r="A11077" s="2"/>
    </row>
    <row r="11078" spans="1:1" x14ac:dyDescent="0.2">
      <c r="A11078" s="2"/>
    </row>
    <row r="11079" spans="1:1" x14ac:dyDescent="0.2">
      <c r="A11079" s="2"/>
    </row>
    <row r="11080" spans="1:1" x14ac:dyDescent="0.2">
      <c r="A11080" s="2"/>
    </row>
    <row r="11081" spans="1:1" x14ac:dyDescent="0.2">
      <c r="A11081" s="2"/>
    </row>
    <row r="11082" spans="1:1" x14ac:dyDescent="0.2">
      <c r="A11082" s="2"/>
    </row>
    <row r="11083" spans="1:1" x14ac:dyDescent="0.2">
      <c r="A11083" s="2"/>
    </row>
    <row r="11084" spans="1:1" x14ac:dyDescent="0.2">
      <c r="A11084" s="2"/>
    </row>
    <row r="11085" spans="1:1" x14ac:dyDescent="0.2">
      <c r="A11085" s="2"/>
    </row>
    <row r="11086" spans="1:1" x14ac:dyDescent="0.2">
      <c r="A11086" s="2"/>
    </row>
    <row r="11087" spans="1:1" x14ac:dyDescent="0.2">
      <c r="A11087" s="2"/>
    </row>
    <row r="11088" spans="1:1" x14ac:dyDescent="0.2">
      <c r="A11088" s="2"/>
    </row>
    <row r="11089" spans="1:1" x14ac:dyDescent="0.2">
      <c r="A11089" s="2"/>
    </row>
    <row r="11090" spans="1:1" x14ac:dyDescent="0.2">
      <c r="A11090" s="2"/>
    </row>
    <row r="11091" spans="1:1" x14ac:dyDescent="0.2">
      <c r="A11091" s="2"/>
    </row>
    <row r="11092" spans="1:1" x14ac:dyDescent="0.2">
      <c r="A11092" s="2"/>
    </row>
    <row r="11093" spans="1:1" x14ac:dyDescent="0.2">
      <c r="A11093" s="2"/>
    </row>
    <row r="11094" spans="1:1" x14ac:dyDescent="0.2">
      <c r="A11094" s="2"/>
    </row>
    <row r="11095" spans="1:1" x14ac:dyDescent="0.2">
      <c r="A11095" s="2"/>
    </row>
    <row r="11096" spans="1:1" x14ac:dyDescent="0.2">
      <c r="A11096" s="2"/>
    </row>
    <row r="11097" spans="1:1" x14ac:dyDescent="0.2">
      <c r="A11097" s="2"/>
    </row>
    <row r="11098" spans="1:1" x14ac:dyDescent="0.2">
      <c r="A11098" s="2"/>
    </row>
    <row r="11099" spans="1:1" x14ac:dyDescent="0.2">
      <c r="A11099" s="2"/>
    </row>
    <row r="11100" spans="1:1" x14ac:dyDescent="0.2">
      <c r="A11100" s="2"/>
    </row>
    <row r="11101" spans="1:1" x14ac:dyDescent="0.2">
      <c r="A11101" s="2"/>
    </row>
    <row r="11102" spans="1:1" x14ac:dyDescent="0.2">
      <c r="A11102" s="2"/>
    </row>
    <row r="11103" spans="1:1" x14ac:dyDescent="0.2">
      <c r="A11103" s="2"/>
    </row>
    <row r="11104" spans="1:1" x14ac:dyDescent="0.2">
      <c r="A11104" s="2"/>
    </row>
    <row r="11105" spans="1:1" x14ac:dyDescent="0.2">
      <c r="A11105" s="2"/>
    </row>
    <row r="11106" spans="1:1" x14ac:dyDescent="0.2">
      <c r="A11106" s="2"/>
    </row>
    <row r="11107" spans="1:1" x14ac:dyDescent="0.2">
      <c r="A11107" s="2"/>
    </row>
    <row r="11108" spans="1:1" x14ac:dyDescent="0.2">
      <c r="A11108" s="2"/>
    </row>
    <row r="11109" spans="1:1" x14ac:dyDescent="0.2">
      <c r="A11109" s="2"/>
    </row>
    <row r="11110" spans="1:1" x14ac:dyDescent="0.2">
      <c r="A11110" s="2"/>
    </row>
    <row r="11111" spans="1:1" x14ac:dyDescent="0.2">
      <c r="A11111" s="2"/>
    </row>
    <row r="11112" spans="1:1" x14ac:dyDescent="0.2">
      <c r="A11112" s="2"/>
    </row>
    <row r="11113" spans="1:1" x14ac:dyDescent="0.2">
      <c r="A11113" s="2"/>
    </row>
    <row r="11114" spans="1:1" x14ac:dyDescent="0.2">
      <c r="A11114" s="2"/>
    </row>
    <row r="11115" spans="1:1" x14ac:dyDescent="0.2">
      <c r="A11115" s="2"/>
    </row>
    <row r="11116" spans="1:1" x14ac:dyDescent="0.2">
      <c r="A11116" s="2"/>
    </row>
    <row r="11117" spans="1:1" x14ac:dyDescent="0.2">
      <c r="A11117" s="2"/>
    </row>
    <row r="11118" spans="1:1" x14ac:dyDescent="0.2">
      <c r="A11118" s="2"/>
    </row>
    <row r="11119" spans="1:1" x14ac:dyDescent="0.2">
      <c r="A11119" s="2"/>
    </row>
    <row r="11120" spans="1:1" x14ac:dyDescent="0.2">
      <c r="A11120" s="2"/>
    </row>
    <row r="11121" spans="1:1" x14ac:dyDescent="0.2">
      <c r="A11121" s="2"/>
    </row>
    <row r="11122" spans="1:1" x14ac:dyDescent="0.2">
      <c r="A11122" s="2"/>
    </row>
    <row r="11123" spans="1:1" x14ac:dyDescent="0.2">
      <c r="A11123" s="2"/>
    </row>
    <row r="11124" spans="1:1" x14ac:dyDescent="0.2">
      <c r="A11124" s="2"/>
    </row>
    <row r="11125" spans="1:1" x14ac:dyDescent="0.2">
      <c r="A11125" s="2"/>
    </row>
    <row r="11126" spans="1:1" x14ac:dyDescent="0.2">
      <c r="A11126" s="2"/>
    </row>
    <row r="11127" spans="1:1" x14ac:dyDescent="0.2">
      <c r="A11127" s="2"/>
    </row>
    <row r="11128" spans="1:1" x14ac:dyDescent="0.2">
      <c r="A11128" s="2"/>
    </row>
    <row r="11129" spans="1:1" x14ac:dyDescent="0.2">
      <c r="A11129" s="2"/>
    </row>
    <row r="11130" spans="1:1" x14ac:dyDescent="0.2">
      <c r="A11130" s="2"/>
    </row>
    <row r="11131" spans="1:1" x14ac:dyDescent="0.2">
      <c r="A11131" s="2"/>
    </row>
    <row r="11132" spans="1:1" x14ac:dyDescent="0.2">
      <c r="A11132" s="2"/>
    </row>
    <row r="11133" spans="1:1" x14ac:dyDescent="0.2">
      <c r="A11133" s="2"/>
    </row>
    <row r="11134" spans="1:1" x14ac:dyDescent="0.2">
      <c r="A11134" s="2"/>
    </row>
    <row r="11135" spans="1:1" x14ac:dyDescent="0.2">
      <c r="A11135" s="2"/>
    </row>
    <row r="11136" spans="1:1" x14ac:dyDescent="0.2">
      <c r="A11136" s="2"/>
    </row>
    <row r="11137" spans="1:1" x14ac:dyDescent="0.2">
      <c r="A11137" s="2"/>
    </row>
    <row r="11138" spans="1:1" x14ac:dyDescent="0.2">
      <c r="A11138" s="2"/>
    </row>
    <row r="11139" spans="1:1" x14ac:dyDescent="0.2">
      <c r="A11139" s="2"/>
    </row>
    <row r="11140" spans="1:1" x14ac:dyDescent="0.2">
      <c r="A11140" s="2"/>
    </row>
    <row r="11141" spans="1:1" x14ac:dyDescent="0.2">
      <c r="A11141" s="2"/>
    </row>
    <row r="11142" spans="1:1" x14ac:dyDescent="0.2">
      <c r="A11142" s="2"/>
    </row>
    <row r="11143" spans="1:1" x14ac:dyDescent="0.2">
      <c r="A11143" s="2"/>
    </row>
    <row r="11144" spans="1:1" x14ac:dyDescent="0.2">
      <c r="A11144" s="2"/>
    </row>
    <row r="11145" spans="1:1" x14ac:dyDescent="0.2">
      <c r="A11145" s="2"/>
    </row>
    <row r="11146" spans="1:1" x14ac:dyDescent="0.2">
      <c r="A11146" s="2"/>
    </row>
    <row r="11147" spans="1:1" x14ac:dyDescent="0.2">
      <c r="A11147" s="2"/>
    </row>
    <row r="11148" spans="1:1" x14ac:dyDescent="0.2">
      <c r="A11148" s="2"/>
    </row>
    <row r="11149" spans="1:1" x14ac:dyDescent="0.2">
      <c r="A11149" s="2"/>
    </row>
    <row r="11150" spans="1:1" x14ac:dyDescent="0.2">
      <c r="A11150" s="2"/>
    </row>
    <row r="11151" spans="1:1" x14ac:dyDescent="0.2">
      <c r="A11151" s="2"/>
    </row>
    <row r="11152" spans="1:1" x14ac:dyDescent="0.2">
      <c r="A11152" s="2"/>
    </row>
    <row r="11153" spans="1:1" x14ac:dyDescent="0.2">
      <c r="A11153" s="2"/>
    </row>
    <row r="11154" spans="1:1" x14ac:dyDescent="0.2">
      <c r="A11154" s="2"/>
    </row>
    <row r="11155" spans="1:1" x14ac:dyDescent="0.2">
      <c r="A11155" s="2"/>
    </row>
    <row r="11156" spans="1:1" x14ac:dyDescent="0.2">
      <c r="A11156" s="2"/>
    </row>
    <row r="11157" spans="1:1" x14ac:dyDescent="0.2">
      <c r="A11157" s="2"/>
    </row>
    <row r="11158" spans="1:1" x14ac:dyDescent="0.2">
      <c r="A11158" s="2"/>
    </row>
    <row r="11159" spans="1:1" x14ac:dyDescent="0.2">
      <c r="A11159" s="2"/>
    </row>
    <row r="11160" spans="1:1" x14ac:dyDescent="0.2">
      <c r="A11160" s="2"/>
    </row>
    <row r="11161" spans="1:1" x14ac:dyDescent="0.2">
      <c r="A11161" s="2"/>
    </row>
    <row r="11162" spans="1:1" x14ac:dyDescent="0.2">
      <c r="A11162" s="2"/>
    </row>
    <row r="11163" spans="1:1" x14ac:dyDescent="0.2">
      <c r="A11163" s="2"/>
    </row>
    <row r="11164" spans="1:1" x14ac:dyDescent="0.2">
      <c r="A11164" s="2"/>
    </row>
    <row r="11165" spans="1:1" x14ac:dyDescent="0.2">
      <c r="A11165" s="2"/>
    </row>
    <row r="11166" spans="1:1" x14ac:dyDescent="0.2">
      <c r="A11166" s="2"/>
    </row>
    <row r="11167" spans="1:1" x14ac:dyDescent="0.2">
      <c r="A11167" s="2"/>
    </row>
    <row r="11168" spans="1:1" x14ac:dyDescent="0.2">
      <c r="A11168" s="2"/>
    </row>
    <row r="11169" spans="1:1" x14ac:dyDescent="0.2">
      <c r="A11169" s="2"/>
    </row>
    <row r="11170" spans="1:1" x14ac:dyDescent="0.2">
      <c r="A11170" s="2"/>
    </row>
    <row r="11171" spans="1:1" x14ac:dyDescent="0.2">
      <c r="A11171" s="2"/>
    </row>
    <row r="11172" spans="1:1" x14ac:dyDescent="0.2">
      <c r="A11172" s="2"/>
    </row>
    <row r="11173" spans="1:1" x14ac:dyDescent="0.2">
      <c r="A11173" s="2"/>
    </row>
    <row r="11174" spans="1:1" x14ac:dyDescent="0.2">
      <c r="A11174" s="2"/>
    </row>
    <row r="11175" spans="1:1" x14ac:dyDescent="0.2">
      <c r="A11175" s="2"/>
    </row>
    <row r="11176" spans="1:1" x14ac:dyDescent="0.2">
      <c r="A11176" s="2"/>
    </row>
    <row r="11177" spans="1:1" x14ac:dyDescent="0.2">
      <c r="A11177" s="2"/>
    </row>
    <row r="11178" spans="1:1" x14ac:dyDescent="0.2">
      <c r="A11178" s="2"/>
    </row>
    <row r="11179" spans="1:1" x14ac:dyDescent="0.2">
      <c r="A11179" s="2"/>
    </row>
    <row r="11180" spans="1:1" x14ac:dyDescent="0.2">
      <c r="A11180" s="2"/>
    </row>
    <row r="11181" spans="1:1" x14ac:dyDescent="0.2">
      <c r="A11181" s="2"/>
    </row>
    <row r="11182" spans="1:1" x14ac:dyDescent="0.2">
      <c r="A11182" s="2"/>
    </row>
    <row r="11183" spans="1:1" x14ac:dyDescent="0.2">
      <c r="A11183" s="2"/>
    </row>
    <row r="11184" spans="1:1" x14ac:dyDescent="0.2">
      <c r="A11184" s="2"/>
    </row>
    <row r="11185" spans="1:1" x14ac:dyDescent="0.2">
      <c r="A11185" s="2"/>
    </row>
    <row r="11186" spans="1:1" x14ac:dyDescent="0.2">
      <c r="A11186" s="2"/>
    </row>
    <row r="11187" spans="1:1" x14ac:dyDescent="0.2">
      <c r="A11187" s="2"/>
    </row>
    <row r="11188" spans="1:1" x14ac:dyDescent="0.2">
      <c r="A11188" s="2"/>
    </row>
    <row r="11189" spans="1:1" x14ac:dyDescent="0.2">
      <c r="A11189" s="2"/>
    </row>
    <row r="11190" spans="1:1" x14ac:dyDescent="0.2">
      <c r="A11190" s="2"/>
    </row>
    <row r="11191" spans="1:1" x14ac:dyDescent="0.2">
      <c r="A11191" s="2"/>
    </row>
    <row r="11192" spans="1:1" x14ac:dyDescent="0.2">
      <c r="A11192" s="2"/>
    </row>
    <row r="11193" spans="1:1" x14ac:dyDescent="0.2">
      <c r="A11193" s="2"/>
    </row>
    <row r="11194" spans="1:1" x14ac:dyDescent="0.2">
      <c r="A11194" s="2"/>
    </row>
    <row r="11195" spans="1:1" x14ac:dyDescent="0.2">
      <c r="A11195" s="2"/>
    </row>
    <row r="11196" spans="1:1" x14ac:dyDescent="0.2">
      <c r="A11196" s="2"/>
    </row>
    <row r="11197" spans="1:1" x14ac:dyDescent="0.2">
      <c r="A11197" s="2"/>
    </row>
    <row r="11198" spans="1:1" x14ac:dyDescent="0.2">
      <c r="A11198" s="2"/>
    </row>
    <row r="11199" spans="1:1" x14ac:dyDescent="0.2">
      <c r="A11199" s="2"/>
    </row>
    <row r="11200" spans="1:1" x14ac:dyDescent="0.2">
      <c r="A11200" s="2"/>
    </row>
    <row r="11201" spans="1:1" x14ac:dyDescent="0.2">
      <c r="A11201" s="2"/>
    </row>
    <row r="11202" spans="1:1" x14ac:dyDescent="0.2">
      <c r="A11202" s="2"/>
    </row>
    <row r="11203" spans="1:1" x14ac:dyDescent="0.2">
      <c r="A11203" s="2"/>
    </row>
    <row r="11204" spans="1:1" x14ac:dyDescent="0.2">
      <c r="A11204" s="2"/>
    </row>
    <row r="11205" spans="1:1" x14ac:dyDescent="0.2">
      <c r="A11205" s="2"/>
    </row>
    <row r="11206" spans="1:1" x14ac:dyDescent="0.2">
      <c r="A11206" s="2"/>
    </row>
    <row r="11207" spans="1:1" x14ac:dyDescent="0.2">
      <c r="A11207" s="2"/>
    </row>
    <row r="11208" spans="1:1" x14ac:dyDescent="0.2">
      <c r="A11208" s="2"/>
    </row>
    <row r="11209" spans="1:1" x14ac:dyDescent="0.2">
      <c r="A11209" s="2"/>
    </row>
    <row r="11210" spans="1:1" x14ac:dyDescent="0.2">
      <c r="A11210" s="2"/>
    </row>
    <row r="11211" spans="1:1" x14ac:dyDescent="0.2">
      <c r="A11211" s="2"/>
    </row>
    <row r="11212" spans="1:1" x14ac:dyDescent="0.2">
      <c r="A11212" s="2"/>
    </row>
    <row r="11213" spans="1:1" x14ac:dyDescent="0.2">
      <c r="A11213" s="2"/>
    </row>
    <row r="11214" spans="1:1" x14ac:dyDescent="0.2">
      <c r="A11214" s="2"/>
    </row>
    <row r="11215" spans="1:1" x14ac:dyDescent="0.2">
      <c r="A11215" s="2"/>
    </row>
    <row r="11216" spans="1:1" x14ac:dyDescent="0.2">
      <c r="A11216" s="2"/>
    </row>
    <row r="11217" spans="1:1" x14ac:dyDescent="0.2">
      <c r="A11217" s="2"/>
    </row>
    <row r="11218" spans="1:1" x14ac:dyDescent="0.2">
      <c r="A11218" s="2"/>
    </row>
    <row r="11219" spans="1:1" x14ac:dyDescent="0.2">
      <c r="A11219" s="2"/>
    </row>
    <row r="11220" spans="1:1" x14ac:dyDescent="0.2">
      <c r="A11220" s="2"/>
    </row>
    <row r="11221" spans="1:1" x14ac:dyDescent="0.2">
      <c r="A11221" s="2"/>
    </row>
    <row r="11222" spans="1:1" x14ac:dyDescent="0.2">
      <c r="A11222" s="2"/>
    </row>
    <row r="11223" spans="1:1" x14ac:dyDescent="0.2">
      <c r="A11223" s="2"/>
    </row>
    <row r="11224" spans="1:1" x14ac:dyDescent="0.2">
      <c r="A11224" s="2"/>
    </row>
    <row r="11225" spans="1:1" x14ac:dyDescent="0.2">
      <c r="A11225" s="2"/>
    </row>
    <row r="11226" spans="1:1" x14ac:dyDescent="0.2">
      <c r="A11226" s="2"/>
    </row>
    <row r="11227" spans="1:1" x14ac:dyDescent="0.2">
      <c r="A11227" s="2"/>
    </row>
    <row r="11228" spans="1:1" x14ac:dyDescent="0.2">
      <c r="A11228" s="2"/>
    </row>
    <row r="11229" spans="1:1" x14ac:dyDescent="0.2">
      <c r="A11229" s="2"/>
    </row>
    <row r="11230" spans="1:1" x14ac:dyDescent="0.2">
      <c r="A11230" s="2"/>
    </row>
    <row r="11231" spans="1:1" x14ac:dyDescent="0.2">
      <c r="A11231" s="2"/>
    </row>
    <row r="11232" spans="1:1" x14ac:dyDescent="0.2">
      <c r="A11232" s="2"/>
    </row>
    <row r="11233" spans="1:1" x14ac:dyDescent="0.2">
      <c r="A11233" s="2"/>
    </row>
    <row r="11234" spans="1:1" x14ac:dyDescent="0.2">
      <c r="A11234" s="2"/>
    </row>
    <row r="11235" spans="1:1" x14ac:dyDescent="0.2">
      <c r="A11235" s="2"/>
    </row>
    <row r="11236" spans="1:1" x14ac:dyDescent="0.2">
      <c r="A11236" s="2"/>
    </row>
    <row r="11237" spans="1:1" x14ac:dyDescent="0.2">
      <c r="A11237" s="2"/>
    </row>
    <row r="11238" spans="1:1" x14ac:dyDescent="0.2">
      <c r="A11238" s="2"/>
    </row>
    <row r="11239" spans="1:1" x14ac:dyDescent="0.2">
      <c r="A11239" s="2"/>
    </row>
    <row r="11240" spans="1:1" x14ac:dyDescent="0.2">
      <c r="A11240" s="2"/>
    </row>
    <row r="11241" spans="1:1" x14ac:dyDescent="0.2">
      <c r="A11241" s="2"/>
    </row>
    <row r="11242" spans="1:1" x14ac:dyDescent="0.2">
      <c r="A11242" s="2"/>
    </row>
    <row r="11243" spans="1:1" x14ac:dyDescent="0.2">
      <c r="A11243" s="2"/>
    </row>
    <row r="11244" spans="1:1" x14ac:dyDescent="0.2">
      <c r="A11244" s="2"/>
    </row>
    <row r="11245" spans="1:1" x14ac:dyDescent="0.2">
      <c r="A11245" s="2"/>
    </row>
    <row r="11246" spans="1:1" x14ac:dyDescent="0.2">
      <c r="A11246" s="2"/>
    </row>
    <row r="11247" spans="1:1" x14ac:dyDescent="0.2">
      <c r="A11247" s="2"/>
    </row>
    <row r="11248" spans="1:1" x14ac:dyDescent="0.2">
      <c r="A11248" s="2"/>
    </row>
    <row r="11249" spans="1:1" x14ac:dyDescent="0.2">
      <c r="A11249" s="2"/>
    </row>
    <row r="11250" spans="1:1" x14ac:dyDescent="0.2">
      <c r="A11250" s="2"/>
    </row>
    <row r="11251" spans="1:1" x14ac:dyDescent="0.2">
      <c r="A11251" s="2"/>
    </row>
    <row r="11252" spans="1:1" x14ac:dyDescent="0.2">
      <c r="A11252" s="2"/>
    </row>
    <row r="11253" spans="1:1" x14ac:dyDescent="0.2">
      <c r="A11253" s="2"/>
    </row>
    <row r="11254" spans="1:1" x14ac:dyDescent="0.2">
      <c r="A11254" s="2"/>
    </row>
    <row r="11255" spans="1:1" x14ac:dyDescent="0.2">
      <c r="A11255" s="2"/>
    </row>
    <row r="11256" spans="1:1" x14ac:dyDescent="0.2">
      <c r="A11256" s="2"/>
    </row>
    <row r="11257" spans="1:1" x14ac:dyDescent="0.2">
      <c r="A11257" s="2"/>
    </row>
    <row r="11258" spans="1:1" x14ac:dyDescent="0.2">
      <c r="A11258" s="2"/>
    </row>
    <row r="11259" spans="1:1" x14ac:dyDescent="0.2">
      <c r="A11259" s="2"/>
    </row>
    <row r="11260" spans="1:1" x14ac:dyDescent="0.2">
      <c r="A11260" s="2"/>
    </row>
    <row r="11261" spans="1:1" x14ac:dyDescent="0.2">
      <c r="A11261" s="2"/>
    </row>
    <row r="11262" spans="1:1" x14ac:dyDescent="0.2">
      <c r="A11262" s="2"/>
    </row>
    <row r="11263" spans="1:1" x14ac:dyDescent="0.2">
      <c r="A11263" s="2"/>
    </row>
    <row r="11264" spans="1:1" x14ac:dyDescent="0.2">
      <c r="A11264" s="2"/>
    </row>
    <row r="11265" spans="1:1" x14ac:dyDescent="0.2">
      <c r="A11265" s="2"/>
    </row>
    <row r="11266" spans="1:1" x14ac:dyDescent="0.2">
      <c r="A11266" s="2"/>
    </row>
    <row r="11267" spans="1:1" x14ac:dyDescent="0.2">
      <c r="A11267" s="2"/>
    </row>
    <row r="11268" spans="1:1" x14ac:dyDescent="0.2">
      <c r="A11268" s="2"/>
    </row>
    <row r="11269" spans="1:1" x14ac:dyDescent="0.2">
      <c r="A11269" s="2"/>
    </row>
    <row r="11270" spans="1:1" x14ac:dyDescent="0.2">
      <c r="A11270" s="2"/>
    </row>
    <row r="11271" spans="1:1" x14ac:dyDescent="0.2">
      <c r="A11271" s="2"/>
    </row>
    <row r="11272" spans="1:1" x14ac:dyDescent="0.2">
      <c r="A11272" s="2"/>
    </row>
    <row r="11273" spans="1:1" x14ac:dyDescent="0.2">
      <c r="A11273" s="2"/>
    </row>
    <row r="11274" spans="1:1" x14ac:dyDescent="0.2">
      <c r="A11274" s="2"/>
    </row>
    <row r="11275" spans="1:1" x14ac:dyDescent="0.2">
      <c r="A11275" s="2"/>
    </row>
    <row r="11276" spans="1:1" x14ac:dyDescent="0.2">
      <c r="A11276" s="2"/>
    </row>
    <row r="11277" spans="1:1" x14ac:dyDescent="0.2">
      <c r="A11277" s="2"/>
    </row>
    <row r="11278" spans="1:1" x14ac:dyDescent="0.2">
      <c r="A11278" s="2"/>
    </row>
    <row r="11279" spans="1:1" x14ac:dyDescent="0.2">
      <c r="A11279" s="2"/>
    </row>
    <row r="11280" spans="1:1" x14ac:dyDescent="0.2">
      <c r="A11280" s="2"/>
    </row>
    <row r="11281" spans="1:1" x14ac:dyDescent="0.2">
      <c r="A11281" s="2"/>
    </row>
    <row r="11282" spans="1:1" x14ac:dyDescent="0.2">
      <c r="A11282" s="2"/>
    </row>
    <row r="11283" spans="1:1" x14ac:dyDescent="0.2">
      <c r="A11283" s="2"/>
    </row>
    <row r="11284" spans="1:1" x14ac:dyDescent="0.2">
      <c r="A11284" s="2"/>
    </row>
    <row r="11285" spans="1:1" x14ac:dyDescent="0.2">
      <c r="A11285" s="2"/>
    </row>
    <row r="11286" spans="1:1" x14ac:dyDescent="0.2">
      <c r="A11286" s="2"/>
    </row>
    <row r="11287" spans="1:1" x14ac:dyDescent="0.2">
      <c r="A11287" s="2"/>
    </row>
    <row r="11288" spans="1:1" x14ac:dyDescent="0.2">
      <c r="A11288" s="2"/>
    </row>
    <row r="11289" spans="1:1" x14ac:dyDescent="0.2">
      <c r="A11289" s="2"/>
    </row>
    <row r="11290" spans="1:1" x14ac:dyDescent="0.2">
      <c r="A11290" s="2"/>
    </row>
    <row r="11291" spans="1:1" x14ac:dyDescent="0.2">
      <c r="A11291" s="2"/>
    </row>
    <row r="11292" spans="1:1" x14ac:dyDescent="0.2">
      <c r="A11292" s="2"/>
    </row>
    <row r="11293" spans="1:1" x14ac:dyDescent="0.2">
      <c r="A11293" s="2"/>
    </row>
    <row r="11294" spans="1:1" x14ac:dyDescent="0.2">
      <c r="A11294" s="2"/>
    </row>
    <row r="11295" spans="1:1" x14ac:dyDescent="0.2">
      <c r="A11295" s="2"/>
    </row>
    <row r="11296" spans="1:1" x14ac:dyDescent="0.2">
      <c r="A11296" s="2"/>
    </row>
    <row r="11297" spans="1:1" x14ac:dyDescent="0.2">
      <c r="A11297" s="2"/>
    </row>
    <row r="11298" spans="1:1" x14ac:dyDescent="0.2">
      <c r="A11298" s="2"/>
    </row>
    <row r="11299" spans="1:1" x14ac:dyDescent="0.2">
      <c r="A11299" s="2"/>
    </row>
    <row r="11300" spans="1:1" x14ac:dyDescent="0.2">
      <c r="A11300" s="2"/>
    </row>
    <row r="11301" spans="1:1" x14ac:dyDescent="0.2">
      <c r="A11301" s="2"/>
    </row>
    <row r="11302" spans="1:1" x14ac:dyDescent="0.2">
      <c r="A11302" s="2"/>
    </row>
    <row r="11303" spans="1:1" x14ac:dyDescent="0.2">
      <c r="A11303" s="2"/>
    </row>
    <row r="11304" spans="1:1" x14ac:dyDescent="0.2">
      <c r="A11304" s="2"/>
    </row>
    <row r="11305" spans="1:1" x14ac:dyDescent="0.2">
      <c r="A11305" s="2"/>
    </row>
    <row r="11306" spans="1:1" x14ac:dyDescent="0.2">
      <c r="A11306" s="2"/>
    </row>
    <row r="11307" spans="1:1" x14ac:dyDescent="0.2">
      <c r="A11307" s="2"/>
    </row>
    <row r="11308" spans="1:1" x14ac:dyDescent="0.2">
      <c r="A11308" s="2"/>
    </row>
    <row r="11309" spans="1:1" x14ac:dyDescent="0.2">
      <c r="A11309" s="2"/>
    </row>
    <row r="11310" spans="1:1" x14ac:dyDescent="0.2">
      <c r="A11310" s="2"/>
    </row>
    <row r="11311" spans="1:1" x14ac:dyDescent="0.2">
      <c r="A11311" s="2"/>
    </row>
    <row r="11312" spans="1:1" x14ac:dyDescent="0.2">
      <c r="A11312" s="2"/>
    </row>
    <row r="11313" spans="1:1" x14ac:dyDescent="0.2">
      <c r="A11313" s="2"/>
    </row>
    <row r="11314" spans="1:1" x14ac:dyDescent="0.2">
      <c r="A11314" s="2"/>
    </row>
    <row r="11315" spans="1:1" x14ac:dyDescent="0.2">
      <c r="A11315" s="2"/>
    </row>
    <row r="11316" spans="1:1" x14ac:dyDescent="0.2">
      <c r="A11316" s="2"/>
    </row>
    <row r="11317" spans="1:1" x14ac:dyDescent="0.2">
      <c r="A11317" s="2"/>
    </row>
    <row r="11318" spans="1:1" x14ac:dyDescent="0.2">
      <c r="A11318" s="2"/>
    </row>
    <row r="11319" spans="1:1" x14ac:dyDescent="0.2">
      <c r="A11319" s="2"/>
    </row>
    <row r="11320" spans="1:1" x14ac:dyDescent="0.2">
      <c r="A11320" s="2"/>
    </row>
    <row r="11321" spans="1:1" x14ac:dyDescent="0.2">
      <c r="A11321" s="2"/>
    </row>
    <row r="11322" spans="1:1" x14ac:dyDescent="0.2">
      <c r="A11322" s="2"/>
    </row>
    <row r="11323" spans="1:1" x14ac:dyDescent="0.2">
      <c r="A11323" s="2"/>
    </row>
    <row r="11324" spans="1:1" x14ac:dyDescent="0.2">
      <c r="A11324" s="2"/>
    </row>
    <row r="11325" spans="1:1" x14ac:dyDescent="0.2">
      <c r="A11325" s="2"/>
    </row>
    <row r="11326" spans="1:1" x14ac:dyDescent="0.2">
      <c r="A11326" s="2"/>
    </row>
    <row r="11327" spans="1:1" x14ac:dyDescent="0.2">
      <c r="A11327" s="2"/>
    </row>
    <row r="11328" spans="1:1" x14ac:dyDescent="0.2">
      <c r="A11328" s="2"/>
    </row>
    <row r="11329" spans="1:1" x14ac:dyDescent="0.2">
      <c r="A11329" s="2"/>
    </row>
    <row r="11330" spans="1:1" x14ac:dyDescent="0.2">
      <c r="A11330" s="2"/>
    </row>
    <row r="11331" spans="1:1" x14ac:dyDescent="0.2">
      <c r="A11331" s="2"/>
    </row>
    <row r="11332" spans="1:1" x14ac:dyDescent="0.2">
      <c r="A11332" s="2"/>
    </row>
    <row r="11333" spans="1:1" x14ac:dyDescent="0.2">
      <c r="A11333" s="2"/>
    </row>
    <row r="11334" spans="1:1" x14ac:dyDescent="0.2">
      <c r="A11334" s="2"/>
    </row>
    <row r="11335" spans="1:1" x14ac:dyDescent="0.2">
      <c r="A11335" s="2"/>
    </row>
    <row r="11336" spans="1:1" x14ac:dyDescent="0.2">
      <c r="A11336" s="2"/>
    </row>
    <row r="11337" spans="1:1" x14ac:dyDescent="0.2">
      <c r="A11337" s="2"/>
    </row>
    <row r="11338" spans="1:1" x14ac:dyDescent="0.2">
      <c r="A11338" s="2"/>
    </row>
    <row r="11339" spans="1:1" x14ac:dyDescent="0.2">
      <c r="A11339" s="2"/>
    </row>
    <row r="11340" spans="1:1" x14ac:dyDescent="0.2">
      <c r="A11340" s="2"/>
    </row>
    <row r="11341" spans="1:1" x14ac:dyDescent="0.2">
      <c r="A11341" s="2"/>
    </row>
    <row r="11342" spans="1:1" x14ac:dyDescent="0.2">
      <c r="A11342" s="2"/>
    </row>
    <row r="11343" spans="1:1" x14ac:dyDescent="0.2">
      <c r="A11343" s="2"/>
    </row>
    <row r="11344" spans="1:1" x14ac:dyDescent="0.2">
      <c r="A11344" s="2"/>
    </row>
    <row r="11345" spans="1:1" x14ac:dyDescent="0.2">
      <c r="A11345" s="2"/>
    </row>
    <row r="11346" spans="1:1" x14ac:dyDescent="0.2">
      <c r="A11346" s="2"/>
    </row>
    <row r="11347" spans="1:1" x14ac:dyDescent="0.2">
      <c r="A11347" s="2"/>
    </row>
    <row r="11348" spans="1:1" x14ac:dyDescent="0.2">
      <c r="A11348" s="2"/>
    </row>
    <row r="11349" spans="1:1" x14ac:dyDescent="0.2">
      <c r="A11349" s="2"/>
    </row>
    <row r="11350" spans="1:1" x14ac:dyDescent="0.2">
      <c r="A11350" s="2"/>
    </row>
    <row r="11351" spans="1:1" x14ac:dyDescent="0.2">
      <c r="A11351" s="2"/>
    </row>
    <row r="11352" spans="1:1" x14ac:dyDescent="0.2">
      <c r="A11352" s="2"/>
    </row>
    <row r="11353" spans="1:1" x14ac:dyDescent="0.2">
      <c r="A11353" s="2"/>
    </row>
    <row r="11354" spans="1:1" x14ac:dyDescent="0.2">
      <c r="A11354" s="2"/>
    </row>
    <row r="11355" spans="1:1" x14ac:dyDescent="0.2">
      <c r="A11355" s="2"/>
    </row>
    <row r="11356" spans="1:1" x14ac:dyDescent="0.2">
      <c r="A11356" s="2"/>
    </row>
    <row r="11357" spans="1:1" x14ac:dyDescent="0.2">
      <c r="A11357" s="2"/>
    </row>
    <row r="11358" spans="1:1" x14ac:dyDescent="0.2">
      <c r="A11358" s="2"/>
    </row>
    <row r="11359" spans="1:1" x14ac:dyDescent="0.2">
      <c r="A11359" s="2"/>
    </row>
    <row r="11360" spans="1:1" x14ac:dyDescent="0.2">
      <c r="A11360" s="2"/>
    </row>
    <row r="11361" spans="1:1" x14ac:dyDescent="0.2">
      <c r="A11361" s="2"/>
    </row>
    <row r="11362" spans="1:1" x14ac:dyDescent="0.2">
      <c r="A11362" s="2"/>
    </row>
    <row r="11363" spans="1:1" x14ac:dyDescent="0.2">
      <c r="A11363" s="2"/>
    </row>
    <row r="11364" spans="1:1" x14ac:dyDescent="0.2">
      <c r="A11364" s="2"/>
    </row>
    <row r="11365" spans="1:1" x14ac:dyDescent="0.2">
      <c r="A11365" s="2"/>
    </row>
    <row r="11366" spans="1:1" x14ac:dyDescent="0.2">
      <c r="A11366" s="2"/>
    </row>
    <row r="11367" spans="1:1" x14ac:dyDescent="0.2">
      <c r="A11367" s="2"/>
    </row>
    <row r="11368" spans="1:1" x14ac:dyDescent="0.2">
      <c r="A11368" s="2"/>
    </row>
    <row r="11369" spans="1:1" x14ac:dyDescent="0.2">
      <c r="A11369" s="2"/>
    </row>
    <row r="11370" spans="1:1" x14ac:dyDescent="0.2">
      <c r="A11370" s="2"/>
    </row>
    <row r="11371" spans="1:1" x14ac:dyDescent="0.2">
      <c r="A11371" s="2"/>
    </row>
    <row r="11372" spans="1:1" x14ac:dyDescent="0.2">
      <c r="A11372" s="2"/>
    </row>
    <row r="11373" spans="1:1" x14ac:dyDescent="0.2">
      <c r="A11373" s="2"/>
    </row>
    <row r="11374" spans="1:1" x14ac:dyDescent="0.2">
      <c r="A11374" s="2"/>
    </row>
    <row r="11375" spans="1:1" x14ac:dyDescent="0.2">
      <c r="A11375" s="2"/>
    </row>
    <row r="11376" spans="1:1" x14ac:dyDescent="0.2">
      <c r="A11376" s="2"/>
    </row>
    <row r="11377" spans="1:1" x14ac:dyDescent="0.2">
      <c r="A11377" s="2"/>
    </row>
    <row r="11378" spans="1:1" x14ac:dyDescent="0.2">
      <c r="A11378" s="2"/>
    </row>
    <row r="11379" spans="1:1" x14ac:dyDescent="0.2">
      <c r="A11379" s="2"/>
    </row>
    <row r="11380" spans="1:1" x14ac:dyDescent="0.2">
      <c r="A11380" s="2"/>
    </row>
    <row r="11381" spans="1:1" x14ac:dyDescent="0.2">
      <c r="A11381" s="2"/>
    </row>
    <row r="11382" spans="1:1" x14ac:dyDescent="0.2">
      <c r="A11382" s="2"/>
    </row>
    <row r="11383" spans="1:1" x14ac:dyDescent="0.2">
      <c r="A11383" s="2"/>
    </row>
    <row r="11384" spans="1:1" x14ac:dyDescent="0.2">
      <c r="A11384" s="2"/>
    </row>
    <row r="11385" spans="1:1" x14ac:dyDescent="0.2">
      <c r="A11385" s="2"/>
    </row>
    <row r="11386" spans="1:1" x14ac:dyDescent="0.2">
      <c r="A11386" s="2"/>
    </row>
    <row r="11387" spans="1:1" x14ac:dyDescent="0.2">
      <c r="A11387" s="2"/>
    </row>
    <row r="11388" spans="1:1" x14ac:dyDescent="0.2">
      <c r="A11388" s="2"/>
    </row>
    <row r="11389" spans="1:1" x14ac:dyDescent="0.2">
      <c r="A11389" s="2"/>
    </row>
    <row r="11390" spans="1:1" x14ac:dyDescent="0.2">
      <c r="A11390" s="2"/>
    </row>
    <row r="11391" spans="1:1" x14ac:dyDescent="0.2">
      <c r="A11391" s="2"/>
    </row>
    <row r="11392" spans="1:1" x14ac:dyDescent="0.2">
      <c r="A11392" s="2"/>
    </row>
    <row r="11393" spans="1:1" x14ac:dyDescent="0.2">
      <c r="A11393" s="2"/>
    </row>
    <row r="11394" spans="1:1" x14ac:dyDescent="0.2">
      <c r="A11394" s="2"/>
    </row>
    <row r="11395" spans="1:1" x14ac:dyDescent="0.2">
      <c r="A11395" s="2"/>
    </row>
    <row r="11396" spans="1:1" x14ac:dyDescent="0.2">
      <c r="A11396" s="2"/>
    </row>
    <row r="11397" spans="1:1" x14ac:dyDescent="0.2">
      <c r="A11397" s="2"/>
    </row>
    <row r="11398" spans="1:1" x14ac:dyDescent="0.2">
      <c r="A11398" s="2"/>
    </row>
    <row r="11399" spans="1:1" x14ac:dyDescent="0.2">
      <c r="A11399" s="2"/>
    </row>
    <row r="11400" spans="1:1" x14ac:dyDescent="0.2">
      <c r="A11400" s="2"/>
    </row>
    <row r="11401" spans="1:1" x14ac:dyDescent="0.2">
      <c r="A11401" s="2"/>
    </row>
    <row r="11402" spans="1:1" x14ac:dyDescent="0.2">
      <c r="A11402" s="2"/>
    </row>
    <row r="11403" spans="1:1" x14ac:dyDescent="0.2">
      <c r="A11403" s="2"/>
    </row>
    <row r="11404" spans="1:1" x14ac:dyDescent="0.2">
      <c r="A11404" s="2"/>
    </row>
    <row r="11405" spans="1:1" x14ac:dyDescent="0.2">
      <c r="A11405" s="2"/>
    </row>
    <row r="11406" spans="1:1" x14ac:dyDescent="0.2">
      <c r="A11406" s="2"/>
    </row>
    <row r="11407" spans="1:1" x14ac:dyDescent="0.2">
      <c r="A11407" s="2"/>
    </row>
    <row r="11408" spans="1:1" x14ac:dyDescent="0.2">
      <c r="A11408" s="2"/>
    </row>
    <row r="11409" spans="1:1" x14ac:dyDescent="0.2">
      <c r="A11409" s="2"/>
    </row>
    <row r="11410" spans="1:1" x14ac:dyDescent="0.2">
      <c r="A11410" s="2"/>
    </row>
    <row r="11411" spans="1:1" x14ac:dyDescent="0.2">
      <c r="A11411" s="2"/>
    </row>
    <row r="11412" spans="1:1" x14ac:dyDescent="0.2">
      <c r="A11412" s="2"/>
    </row>
    <row r="11413" spans="1:1" x14ac:dyDescent="0.2">
      <c r="A11413" s="2"/>
    </row>
    <row r="11414" spans="1:1" x14ac:dyDescent="0.2">
      <c r="A11414" s="2"/>
    </row>
    <row r="11415" spans="1:1" x14ac:dyDescent="0.2">
      <c r="A11415" s="2"/>
    </row>
    <row r="11416" spans="1:1" x14ac:dyDescent="0.2">
      <c r="A11416" s="2"/>
    </row>
    <row r="11417" spans="1:1" x14ac:dyDescent="0.2">
      <c r="A11417" s="2"/>
    </row>
    <row r="11418" spans="1:1" x14ac:dyDescent="0.2">
      <c r="A11418" s="2"/>
    </row>
    <row r="11419" spans="1:1" x14ac:dyDescent="0.2">
      <c r="A11419" s="2"/>
    </row>
    <row r="11420" spans="1:1" x14ac:dyDescent="0.2">
      <c r="A11420" s="2"/>
    </row>
    <row r="11421" spans="1:1" x14ac:dyDescent="0.2">
      <c r="A11421" s="2"/>
    </row>
    <row r="11422" spans="1:1" x14ac:dyDescent="0.2">
      <c r="A11422" s="2"/>
    </row>
    <row r="11423" spans="1:1" x14ac:dyDescent="0.2">
      <c r="A11423" s="2"/>
    </row>
    <row r="11424" spans="1:1" x14ac:dyDescent="0.2">
      <c r="A11424" s="2"/>
    </row>
    <row r="11425" spans="1:1" x14ac:dyDescent="0.2">
      <c r="A11425" s="2"/>
    </row>
    <row r="11426" spans="1:1" x14ac:dyDescent="0.2">
      <c r="A11426" s="2"/>
    </row>
    <row r="11427" spans="1:1" x14ac:dyDescent="0.2">
      <c r="A11427" s="2"/>
    </row>
    <row r="11428" spans="1:1" x14ac:dyDescent="0.2">
      <c r="A11428" s="2"/>
    </row>
    <row r="11429" spans="1:1" x14ac:dyDescent="0.2">
      <c r="A11429" s="2"/>
    </row>
    <row r="11430" spans="1:1" x14ac:dyDescent="0.2">
      <c r="A11430" s="2"/>
    </row>
    <row r="11431" spans="1:1" x14ac:dyDescent="0.2">
      <c r="A11431" s="2"/>
    </row>
    <row r="11432" spans="1:1" x14ac:dyDescent="0.2">
      <c r="A11432" s="2"/>
    </row>
    <row r="11433" spans="1:1" x14ac:dyDescent="0.2">
      <c r="A11433" s="2"/>
    </row>
    <row r="11434" spans="1:1" x14ac:dyDescent="0.2">
      <c r="A11434" s="2"/>
    </row>
    <row r="11435" spans="1:1" x14ac:dyDescent="0.2">
      <c r="A11435" s="2"/>
    </row>
    <row r="11436" spans="1:1" x14ac:dyDescent="0.2">
      <c r="A11436" s="2"/>
    </row>
    <row r="11437" spans="1:1" x14ac:dyDescent="0.2">
      <c r="A11437" s="2"/>
    </row>
    <row r="11438" spans="1:1" x14ac:dyDescent="0.2">
      <c r="A11438" s="2"/>
    </row>
    <row r="11439" spans="1:1" x14ac:dyDescent="0.2">
      <c r="A11439" s="2"/>
    </row>
    <row r="11440" spans="1:1" x14ac:dyDescent="0.2">
      <c r="A11440" s="2"/>
    </row>
    <row r="11441" spans="1:1" x14ac:dyDescent="0.2">
      <c r="A11441" s="2"/>
    </row>
    <row r="11442" spans="1:1" x14ac:dyDescent="0.2">
      <c r="A11442" s="2"/>
    </row>
    <row r="11443" spans="1:1" x14ac:dyDescent="0.2">
      <c r="A11443" s="2"/>
    </row>
    <row r="11444" spans="1:1" x14ac:dyDescent="0.2">
      <c r="A11444" s="2"/>
    </row>
    <row r="11445" spans="1:1" x14ac:dyDescent="0.2">
      <c r="A11445" s="2"/>
    </row>
    <row r="11446" spans="1:1" x14ac:dyDescent="0.2">
      <c r="A11446" s="2"/>
    </row>
    <row r="11447" spans="1:1" x14ac:dyDescent="0.2">
      <c r="A11447" s="2"/>
    </row>
    <row r="11448" spans="1:1" x14ac:dyDescent="0.2">
      <c r="A11448" s="2"/>
    </row>
    <row r="11449" spans="1:1" x14ac:dyDescent="0.2">
      <c r="A11449" s="2"/>
    </row>
    <row r="11450" spans="1:1" x14ac:dyDescent="0.2">
      <c r="A11450" s="2"/>
    </row>
    <row r="11451" spans="1:1" x14ac:dyDescent="0.2">
      <c r="A11451" s="2"/>
    </row>
    <row r="11452" spans="1:1" x14ac:dyDescent="0.2">
      <c r="A11452" s="2"/>
    </row>
    <row r="11453" spans="1:1" x14ac:dyDescent="0.2">
      <c r="A11453" s="2"/>
    </row>
    <row r="11454" spans="1:1" x14ac:dyDescent="0.2">
      <c r="A11454" s="2"/>
    </row>
    <row r="11455" spans="1:1" x14ac:dyDescent="0.2">
      <c r="A11455" s="2"/>
    </row>
    <row r="11456" spans="1:1" x14ac:dyDescent="0.2">
      <c r="A11456" s="2"/>
    </row>
    <row r="11457" spans="1:1" x14ac:dyDescent="0.2">
      <c r="A11457" s="2"/>
    </row>
    <row r="11458" spans="1:1" x14ac:dyDescent="0.2">
      <c r="A11458" s="2"/>
    </row>
    <row r="11459" spans="1:1" x14ac:dyDescent="0.2">
      <c r="A11459" s="2"/>
    </row>
    <row r="11460" spans="1:1" x14ac:dyDescent="0.2">
      <c r="A11460" s="2"/>
    </row>
    <row r="11461" spans="1:1" x14ac:dyDescent="0.2">
      <c r="A11461" s="2"/>
    </row>
    <row r="11462" spans="1:1" x14ac:dyDescent="0.2">
      <c r="A11462" s="2"/>
    </row>
    <row r="11463" spans="1:1" x14ac:dyDescent="0.2">
      <c r="A11463" s="2"/>
    </row>
    <row r="11464" spans="1:1" x14ac:dyDescent="0.2">
      <c r="A11464" s="2"/>
    </row>
    <row r="11465" spans="1:1" x14ac:dyDescent="0.2">
      <c r="A11465" s="2"/>
    </row>
    <row r="11466" spans="1:1" x14ac:dyDescent="0.2">
      <c r="A11466" s="2"/>
    </row>
    <row r="11467" spans="1:1" x14ac:dyDescent="0.2">
      <c r="A11467" s="2"/>
    </row>
    <row r="11468" spans="1:1" x14ac:dyDescent="0.2">
      <c r="A11468" s="2"/>
    </row>
    <row r="11469" spans="1:1" x14ac:dyDescent="0.2">
      <c r="A11469" s="2"/>
    </row>
    <row r="11470" spans="1:1" x14ac:dyDescent="0.2">
      <c r="A11470" s="2"/>
    </row>
    <row r="11471" spans="1:1" x14ac:dyDescent="0.2">
      <c r="A11471" s="2"/>
    </row>
    <row r="11472" spans="1:1" x14ac:dyDescent="0.2">
      <c r="A11472" s="2"/>
    </row>
    <row r="11473" spans="1:1" x14ac:dyDescent="0.2">
      <c r="A11473" s="2"/>
    </row>
    <row r="11474" spans="1:1" x14ac:dyDescent="0.2">
      <c r="A11474" s="2"/>
    </row>
    <row r="11475" spans="1:1" x14ac:dyDescent="0.2">
      <c r="A11475" s="2"/>
    </row>
    <row r="11476" spans="1:1" x14ac:dyDescent="0.2">
      <c r="A11476" s="2"/>
    </row>
    <row r="11477" spans="1:1" x14ac:dyDescent="0.2">
      <c r="A11477" s="2"/>
    </row>
    <row r="11478" spans="1:1" x14ac:dyDescent="0.2">
      <c r="A11478" s="2"/>
    </row>
    <row r="11479" spans="1:1" x14ac:dyDescent="0.2">
      <c r="A11479" s="2"/>
    </row>
    <row r="11480" spans="1:1" x14ac:dyDescent="0.2">
      <c r="A11480" s="2"/>
    </row>
    <row r="11481" spans="1:1" x14ac:dyDescent="0.2">
      <c r="A11481" s="2"/>
    </row>
    <row r="11482" spans="1:1" x14ac:dyDescent="0.2">
      <c r="A11482" s="2"/>
    </row>
    <row r="11483" spans="1:1" x14ac:dyDescent="0.2">
      <c r="A11483" s="2"/>
    </row>
    <row r="11484" spans="1:1" x14ac:dyDescent="0.2">
      <c r="A11484" s="2"/>
    </row>
    <row r="11485" spans="1:1" x14ac:dyDescent="0.2">
      <c r="A11485" s="2"/>
    </row>
    <row r="11486" spans="1:1" x14ac:dyDescent="0.2">
      <c r="A11486" s="2"/>
    </row>
    <row r="11487" spans="1:1" x14ac:dyDescent="0.2">
      <c r="A11487" s="2"/>
    </row>
    <row r="11488" spans="1:1" x14ac:dyDescent="0.2">
      <c r="A11488" s="2"/>
    </row>
    <row r="11489" spans="1:1" x14ac:dyDescent="0.2">
      <c r="A11489" s="2"/>
    </row>
    <row r="11490" spans="1:1" x14ac:dyDescent="0.2">
      <c r="A11490" s="2"/>
    </row>
    <row r="11491" spans="1:1" x14ac:dyDescent="0.2">
      <c r="A11491" s="2"/>
    </row>
    <row r="11492" spans="1:1" x14ac:dyDescent="0.2">
      <c r="A11492" s="2"/>
    </row>
    <row r="11493" spans="1:1" x14ac:dyDescent="0.2">
      <c r="A11493" s="2"/>
    </row>
    <row r="11494" spans="1:1" x14ac:dyDescent="0.2">
      <c r="A11494" s="2"/>
    </row>
    <row r="11495" spans="1:1" x14ac:dyDescent="0.2">
      <c r="A11495" s="2"/>
    </row>
    <row r="11496" spans="1:1" x14ac:dyDescent="0.2">
      <c r="A11496" s="2"/>
    </row>
    <row r="11497" spans="1:1" x14ac:dyDescent="0.2">
      <c r="A11497" s="2"/>
    </row>
    <row r="11498" spans="1:1" x14ac:dyDescent="0.2">
      <c r="A11498" s="2"/>
    </row>
    <row r="11499" spans="1:1" x14ac:dyDescent="0.2">
      <c r="A11499" s="2"/>
    </row>
    <row r="11500" spans="1:1" x14ac:dyDescent="0.2">
      <c r="A11500" s="2"/>
    </row>
    <row r="11501" spans="1:1" x14ac:dyDescent="0.2">
      <c r="A11501" s="2"/>
    </row>
    <row r="11502" spans="1:1" x14ac:dyDescent="0.2">
      <c r="A11502" s="2"/>
    </row>
    <row r="11503" spans="1:1" x14ac:dyDescent="0.2">
      <c r="A11503" s="2"/>
    </row>
    <row r="11504" spans="1:1" x14ac:dyDescent="0.2">
      <c r="A11504" s="2"/>
    </row>
    <row r="11505" spans="1:1" x14ac:dyDescent="0.2">
      <c r="A11505" s="2"/>
    </row>
    <row r="11506" spans="1:1" x14ac:dyDescent="0.2">
      <c r="A11506" s="2"/>
    </row>
    <row r="11507" spans="1:1" x14ac:dyDescent="0.2">
      <c r="A11507" s="2"/>
    </row>
    <row r="11508" spans="1:1" x14ac:dyDescent="0.2">
      <c r="A11508" s="2"/>
    </row>
    <row r="11509" spans="1:1" x14ac:dyDescent="0.2">
      <c r="A11509" s="2"/>
    </row>
    <row r="11510" spans="1:1" x14ac:dyDescent="0.2">
      <c r="A11510" s="2"/>
    </row>
    <row r="11511" spans="1:1" x14ac:dyDescent="0.2">
      <c r="A11511" s="2"/>
    </row>
    <row r="11512" spans="1:1" x14ac:dyDescent="0.2">
      <c r="A11512" s="2"/>
    </row>
    <row r="11513" spans="1:1" x14ac:dyDescent="0.2">
      <c r="A11513" s="2"/>
    </row>
    <row r="11514" spans="1:1" x14ac:dyDescent="0.2">
      <c r="A11514" s="2"/>
    </row>
    <row r="11515" spans="1:1" x14ac:dyDescent="0.2">
      <c r="A11515" s="2"/>
    </row>
    <row r="11516" spans="1:1" x14ac:dyDescent="0.2">
      <c r="A11516" s="2"/>
    </row>
    <row r="11517" spans="1:1" x14ac:dyDescent="0.2">
      <c r="A11517" s="2"/>
    </row>
    <row r="11518" spans="1:1" x14ac:dyDescent="0.2">
      <c r="A11518" s="2"/>
    </row>
    <row r="11519" spans="1:1" x14ac:dyDescent="0.2">
      <c r="A11519" s="2"/>
    </row>
    <row r="11520" spans="1:1" x14ac:dyDescent="0.2">
      <c r="A11520" s="2"/>
    </row>
    <row r="11521" spans="1:1" x14ac:dyDescent="0.2">
      <c r="A11521" s="2"/>
    </row>
    <row r="11522" spans="1:1" x14ac:dyDescent="0.2">
      <c r="A11522" s="2"/>
    </row>
    <row r="11523" spans="1:1" x14ac:dyDescent="0.2">
      <c r="A11523" s="2"/>
    </row>
    <row r="11524" spans="1:1" x14ac:dyDescent="0.2">
      <c r="A11524" s="2"/>
    </row>
    <row r="11525" spans="1:1" x14ac:dyDescent="0.2">
      <c r="A11525" s="2"/>
    </row>
    <row r="11526" spans="1:1" x14ac:dyDescent="0.2">
      <c r="A11526" s="2"/>
    </row>
    <row r="11527" spans="1:1" x14ac:dyDescent="0.2">
      <c r="A11527" s="2"/>
    </row>
    <row r="11528" spans="1:1" x14ac:dyDescent="0.2">
      <c r="A11528" s="2"/>
    </row>
    <row r="11529" spans="1:1" x14ac:dyDescent="0.2">
      <c r="A11529" s="2"/>
    </row>
    <row r="11530" spans="1:1" x14ac:dyDescent="0.2">
      <c r="A11530" s="2"/>
    </row>
    <row r="11531" spans="1:1" x14ac:dyDescent="0.2">
      <c r="A11531" s="2"/>
    </row>
    <row r="11532" spans="1:1" x14ac:dyDescent="0.2">
      <c r="A11532" s="2"/>
    </row>
    <row r="11533" spans="1:1" x14ac:dyDescent="0.2">
      <c r="A11533" s="2"/>
    </row>
    <row r="11534" spans="1:1" x14ac:dyDescent="0.2">
      <c r="A11534" s="2"/>
    </row>
    <row r="11535" spans="1:1" x14ac:dyDescent="0.2">
      <c r="A11535" s="2"/>
    </row>
    <row r="11536" spans="1:1" x14ac:dyDescent="0.2">
      <c r="A11536" s="2"/>
    </row>
    <row r="11537" spans="1:1" x14ac:dyDescent="0.2">
      <c r="A11537" s="2"/>
    </row>
    <row r="11538" spans="1:1" x14ac:dyDescent="0.2">
      <c r="A11538" s="2"/>
    </row>
    <row r="11539" spans="1:1" x14ac:dyDescent="0.2">
      <c r="A11539" s="2"/>
    </row>
    <row r="11540" spans="1:1" x14ac:dyDescent="0.2">
      <c r="A11540" s="2"/>
    </row>
    <row r="11541" spans="1:1" x14ac:dyDescent="0.2">
      <c r="A11541" s="2"/>
    </row>
    <row r="11542" spans="1:1" x14ac:dyDescent="0.2">
      <c r="A11542" s="2"/>
    </row>
    <row r="11543" spans="1:1" x14ac:dyDescent="0.2">
      <c r="A11543" s="2"/>
    </row>
    <row r="11544" spans="1:1" x14ac:dyDescent="0.2">
      <c r="A11544" s="2"/>
    </row>
    <row r="11545" spans="1:1" x14ac:dyDescent="0.2">
      <c r="A11545" s="2"/>
    </row>
    <row r="11546" spans="1:1" x14ac:dyDescent="0.2">
      <c r="A11546" s="2"/>
    </row>
    <row r="11547" spans="1:1" x14ac:dyDescent="0.2">
      <c r="A11547" s="2"/>
    </row>
    <row r="11548" spans="1:1" x14ac:dyDescent="0.2">
      <c r="A11548" s="2"/>
    </row>
    <row r="11549" spans="1:1" x14ac:dyDescent="0.2">
      <c r="A11549" s="2"/>
    </row>
    <row r="11550" spans="1:1" x14ac:dyDescent="0.2">
      <c r="A11550" s="2"/>
    </row>
    <row r="11551" spans="1:1" x14ac:dyDescent="0.2">
      <c r="A11551" s="2"/>
    </row>
    <row r="11552" spans="1:1" x14ac:dyDescent="0.2">
      <c r="A11552" s="2"/>
    </row>
    <row r="11553" spans="1:1" x14ac:dyDescent="0.2">
      <c r="A11553" s="2"/>
    </row>
    <row r="11554" spans="1:1" x14ac:dyDescent="0.2">
      <c r="A11554" s="2"/>
    </row>
    <row r="11555" spans="1:1" x14ac:dyDescent="0.2">
      <c r="A11555" s="2"/>
    </row>
    <row r="11556" spans="1:1" x14ac:dyDescent="0.2">
      <c r="A11556" s="2"/>
    </row>
    <row r="11557" spans="1:1" x14ac:dyDescent="0.2">
      <c r="A11557" s="2"/>
    </row>
    <row r="11558" spans="1:1" x14ac:dyDescent="0.2">
      <c r="A11558" s="2"/>
    </row>
    <row r="11559" spans="1:1" x14ac:dyDescent="0.2">
      <c r="A11559" s="2"/>
    </row>
    <row r="11560" spans="1:1" x14ac:dyDescent="0.2">
      <c r="A11560" s="2"/>
    </row>
    <row r="11561" spans="1:1" x14ac:dyDescent="0.2">
      <c r="A11561" s="2"/>
    </row>
    <row r="11562" spans="1:1" x14ac:dyDescent="0.2">
      <c r="A11562" s="2"/>
    </row>
    <row r="11563" spans="1:1" x14ac:dyDescent="0.2">
      <c r="A11563" s="2"/>
    </row>
    <row r="11564" spans="1:1" x14ac:dyDescent="0.2">
      <c r="A11564" s="2"/>
    </row>
    <row r="11565" spans="1:1" x14ac:dyDescent="0.2">
      <c r="A11565" s="2"/>
    </row>
    <row r="11566" spans="1:1" x14ac:dyDescent="0.2">
      <c r="A11566" s="2"/>
    </row>
    <row r="11567" spans="1:1" x14ac:dyDescent="0.2">
      <c r="A11567" s="2"/>
    </row>
    <row r="11568" spans="1:1" x14ac:dyDescent="0.2">
      <c r="A11568" s="2"/>
    </row>
    <row r="11569" spans="1:1" x14ac:dyDescent="0.2">
      <c r="A11569" s="2"/>
    </row>
    <row r="11570" spans="1:1" x14ac:dyDescent="0.2">
      <c r="A11570" s="2"/>
    </row>
    <row r="11571" spans="1:1" x14ac:dyDescent="0.2">
      <c r="A11571" s="2"/>
    </row>
    <row r="11572" spans="1:1" x14ac:dyDescent="0.2">
      <c r="A11572" s="2"/>
    </row>
    <row r="11573" spans="1:1" x14ac:dyDescent="0.2">
      <c r="A11573" s="2"/>
    </row>
    <row r="11574" spans="1:1" x14ac:dyDescent="0.2">
      <c r="A11574" s="2"/>
    </row>
    <row r="11575" spans="1:1" x14ac:dyDescent="0.2">
      <c r="A11575" s="2"/>
    </row>
    <row r="11576" spans="1:1" x14ac:dyDescent="0.2">
      <c r="A11576" s="2"/>
    </row>
    <row r="11577" spans="1:1" x14ac:dyDescent="0.2">
      <c r="A11577" s="2"/>
    </row>
    <row r="11578" spans="1:1" x14ac:dyDescent="0.2">
      <c r="A11578" s="2"/>
    </row>
    <row r="11579" spans="1:1" x14ac:dyDescent="0.2">
      <c r="A11579" s="2"/>
    </row>
    <row r="11580" spans="1:1" x14ac:dyDescent="0.2">
      <c r="A11580" s="2"/>
    </row>
    <row r="11581" spans="1:1" x14ac:dyDescent="0.2">
      <c r="A11581" s="2"/>
    </row>
    <row r="11582" spans="1:1" x14ac:dyDescent="0.2">
      <c r="A11582" s="2"/>
    </row>
    <row r="11583" spans="1:1" x14ac:dyDescent="0.2">
      <c r="A11583" s="2"/>
    </row>
    <row r="11584" spans="1:1" x14ac:dyDescent="0.2">
      <c r="A11584" s="2"/>
    </row>
    <row r="11585" spans="1:1" x14ac:dyDescent="0.2">
      <c r="A11585" s="2"/>
    </row>
    <row r="11586" spans="1:1" x14ac:dyDescent="0.2">
      <c r="A11586" s="2"/>
    </row>
    <row r="11587" spans="1:1" x14ac:dyDescent="0.2">
      <c r="A11587" s="2"/>
    </row>
    <row r="11588" spans="1:1" x14ac:dyDescent="0.2">
      <c r="A11588" s="2"/>
    </row>
    <row r="11589" spans="1:1" x14ac:dyDescent="0.2">
      <c r="A11589" s="2"/>
    </row>
    <row r="11590" spans="1:1" x14ac:dyDescent="0.2">
      <c r="A11590" s="2"/>
    </row>
    <row r="11591" spans="1:1" x14ac:dyDescent="0.2">
      <c r="A11591" s="2"/>
    </row>
    <row r="11592" spans="1:1" x14ac:dyDescent="0.2">
      <c r="A11592" s="2"/>
    </row>
    <row r="11593" spans="1:1" x14ac:dyDescent="0.2">
      <c r="A11593" s="2"/>
    </row>
    <row r="11594" spans="1:1" x14ac:dyDescent="0.2">
      <c r="A11594" s="2"/>
    </row>
    <row r="11595" spans="1:1" x14ac:dyDescent="0.2">
      <c r="A11595" s="2"/>
    </row>
    <row r="11596" spans="1:1" x14ac:dyDescent="0.2">
      <c r="A11596" s="2"/>
    </row>
    <row r="11597" spans="1:1" x14ac:dyDescent="0.2">
      <c r="A11597" s="2"/>
    </row>
    <row r="11598" spans="1:1" x14ac:dyDescent="0.2">
      <c r="A11598" s="2"/>
    </row>
    <row r="11599" spans="1:1" x14ac:dyDescent="0.2">
      <c r="A11599" s="2"/>
    </row>
    <row r="11600" spans="1:1" x14ac:dyDescent="0.2">
      <c r="A11600" s="2"/>
    </row>
    <row r="11601" spans="1:1" x14ac:dyDescent="0.2">
      <c r="A11601" s="2"/>
    </row>
    <row r="11602" spans="1:1" x14ac:dyDescent="0.2">
      <c r="A11602" s="2"/>
    </row>
    <row r="11603" spans="1:1" x14ac:dyDescent="0.2">
      <c r="A11603" s="2"/>
    </row>
    <row r="11604" spans="1:1" x14ac:dyDescent="0.2">
      <c r="A11604" s="2"/>
    </row>
    <row r="11605" spans="1:1" x14ac:dyDescent="0.2">
      <c r="A11605" s="2"/>
    </row>
    <row r="11606" spans="1:1" x14ac:dyDescent="0.2">
      <c r="A11606" s="2"/>
    </row>
    <row r="11607" spans="1:1" x14ac:dyDescent="0.2">
      <c r="A11607" s="2"/>
    </row>
    <row r="11608" spans="1:1" x14ac:dyDescent="0.2">
      <c r="A11608" s="2"/>
    </row>
    <row r="11609" spans="1:1" x14ac:dyDescent="0.2">
      <c r="A11609" s="2"/>
    </row>
    <row r="11610" spans="1:1" x14ac:dyDescent="0.2">
      <c r="A11610" s="2"/>
    </row>
    <row r="11611" spans="1:1" x14ac:dyDescent="0.2">
      <c r="A11611" s="2"/>
    </row>
    <row r="11612" spans="1:1" x14ac:dyDescent="0.2">
      <c r="A11612" s="2"/>
    </row>
    <row r="11613" spans="1:1" x14ac:dyDescent="0.2">
      <c r="A11613" s="2"/>
    </row>
    <row r="11614" spans="1:1" x14ac:dyDescent="0.2">
      <c r="A11614" s="2"/>
    </row>
    <row r="11615" spans="1:1" x14ac:dyDescent="0.2">
      <c r="A11615" s="2"/>
    </row>
    <row r="11616" spans="1:1" x14ac:dyDescent="0.2">
      <c r="A11616" s="2"/>
    </row>
    <row r="11617" spans="1:1" x14ac:dyDescent="0.2">
      <c r="A11617" s="2"/>
    </row>
    <row r="11618" spans="1:1" x14ac:dyDescent="0.2">
      <c r="A11618" s="2"/>
    </row>
    <row r="11619" spans="1:1" x14ac:dyDescent="0.2">
      <c r="A11619" s="2"/>
    </row>
    <row r="11620" spans="1:1" x14ac:dyDescent="0.2">
      <c r="A11620" s="2"/>
    </row>
    <row r="11621" spans="1:1" x14ac:dyDescent="0.2">
      <c r="A11621" s="2"/>
    </row>
    <row r="11622" spans="1:1" x14ac:dyDescent="0.2">
      <c r="A11622" s="2"/>
    </row>
    <row r="11623" spans="1:1" x14ac:dyDescent="0.2">
      <c r="A11623" s="2"/>
    </row>
    <row r="11624" spans="1:1" x14ac:dyDescent="0.2">
      <c r="A11624" s="2"/>
    </row>
    <row r="11625" spans="1:1" x14ac:dyDescent="0.2">
      <c r="A11625" s="2"/>
    </row>
    <row r="11626" spans="1:1" x14ac:dyDescent="0.2">
      <c r="A11626" s="2"/>
    </row>
    <row r="11627" spans="1:1" x14ac:dyDescent="0.2">
      <c r="A11627" s="2"/>
    </row>
    <row r="11628" spans="1:1" x14ac:dyDescent="0.2">
      <c r="A11628" s="2"/>
    </row>
    <row r="11629" spans="1:1" x14ac:dyDescent="0.2">
      <c r="A11629" s="2"/>
    </row>
    <row r="11630" spans="1:1" x14ac:dyDescent="0.2">
      <c r="A11630" s="2"/>
    </row>
    <row r="11631" spans="1:1" x14ac:dyDescent="0.2">
      <c r="A11631" s="2"/>
    </row>
    <row r="11632" spans="1:1" x14ac:dyDescent="0.2">
      <c r="A11632" s="2"/>
    </row>
    <row r="11633" spans="1:1" x14ac:dyDescent="0.2">
      <c r="A11633" s="2"/>
    </row>
    <row r="11634" spans="1:1" x14ac:dyDescent="0.2">
      <c r="A11634" s="2"/>
    </row>
    <row r="11635" spans="1:1" x14ac:dyDescent="0.2">
      <c r="A11635" s="2"/>
    </row>
    <row r="11636" spans="1:1" x14ac:dyDescent="0.2">
      <c r="A11636" s="2"/>
    </row>
    <row r="11637" spans="1:1" x14ac:dyDescent="0.2">
      <c r="A11637" s="2"/>
    </row>
    <row r="11638" spans="1:1" x14ac:dyDescent="0.2">
      <c r="A11638" s="2"/>
    </row>
    <row r="11639" spans="1:1" x14ac:dyDescent="0.2">
      <c r="A11639" s="2"/>
    </row>
    <row r="11640" spans="1:1" x14ac:dyDescent="0.2">
      <c r="A11640" s="2"/>
    </row>
    <row r="11641" spans="1:1" x14ac:dyDescent="0.2">
      <c r="A11641" s="2"/>
    </row>
    <row r="11642" spans="1:1" x14ac:dyDescent="0.2">
      <c r="A11642" s="2"/>
    </row>
    <row r="11643" spans="1:1" x14ac:dyDescent="0.2">
      <c r="A11643" s="2"/>
    </row>
    <row r="11644" spans="1:1" x14ac:dyDescent="0.2">
      <c r="A11644" s="2"/>
    </row>
    <row r="11645" spans="1:1" x14ac:dyDescent="0.2">
      <c r="A11645" s="2"/>
    </row>
    <row r="11646" spans="1:1" x14ac:dyDescent="0.2">
      <c r="A11646" s="2"/>
    </row>
    <row r="11647" spans="1:1" x14ac:dyDescent="0.2">
      <c r="A11647" s="2"/>
    </row>
    <row r="11648" spans="1:1" x14ac:dyDescent="0.2">
      <c r="A11648" s="2"/>
    </row>
    <row r="11649" spans="1:1" x14ac:dyDescent="0.2">
      <c r="A11649" s="2"/>
    </row>
    <row r="11650" spans="1:1" x14ac:dyDescent="0.2">
      <c r="A11650" s="2"/>
    </row>
    <row r="11651" spans="1:1" x14ac:dyDescent="0.2">
      <c r="A11651" s="2"/>
    </row>
    <row r="11652" spans="1:1" x14ac:dyDescent="0.2">
      <c r="A11652" s="2"/>
    </row>
    <row r="11653" spans="1:1" x14ac:dyDescent="0.2">
      <c r="A11653" s="2"/>
    </row>
    <row r="11654" spans="1:1" x14ac:dyDescent="0.2">
      <c r="A11654" s="2"/>
    </row>
    <row r="11655" spans="1:1" x14ac:dyDescent="0.2">
      <c r="A11655" s="2"/>
    </row>
    <row r="11656" spans="1:1" x14ac:dyDescent="0.2">
      <c r="A11656" s="2"/>
    </row>
    <row r="11657" spans="1:1" x14ac:dyDescent="0.2">
      <c r="A11657" s="2"/>
    </row>
    <row r="11658" spans="1:1" x14ac:dyDescent="0.2">
      <c r="A11658" s="2"/>
    </row>
    <row r="11659" spans="1:1" x14ac:dyDescent="0.2">
      <c r="A11659" s="2"/>
    </row>
    <row r="11660" spans="1:1" x14ac:dyDescent="0.2">
      <c r="A11660" s="2"/>
    </row>
    <row r="11661" spans="1:1" x14ac:dyDescent="0.2">
      <c r="A11661" s="2"/>
    </row>
    <row r="11662" spans="1:1" x14ac:dyDescent="0.2">
      <c r="A11662" s="2"/>
    </row>
    <row r="11663" spans="1:1" x14ac:dyDescent="0.2">
      <c r="A11663" s="2"/>
    </row>
    <row r="11664" spans="1:1" x14ac:dyDescent="0.2">
      <c r="A11664" s="2"/>
    </row>
    <row r="11665" spans="1:1" x14ac:dyDescent="0.2">
      <c r="A11665" s="2"/>
    </row>
    <row r="11666" spans="1:1" x14ac:dyDescent="0.2">
      <c r="A11666" s="2"/>
    </row>
    <row r="11667" spans="1:1" x14ac:dyDescent="0.2">
      <c r="A11667" s="2"/>
    </row>
    <row r="11668" spans="1:1" x14ac:dyDescent="0.2">
      <c r="A11668" s="2"/>
    </row>
    <row r="11669" spans="1:1" x14ac:dyDescent="0.2">
      <c r="A11669" s="2"/>
    </row>
    <row r="11670" spans="1:1" x14ac:dyDescent="0.2">
      <c r="A11670" s="2"/>
    </row>
    <row r="11671" spans="1:1" x14ac:dyDescent="0.2">
      <c r="A11671" s="2"/>
    </row>
    <row r="11672" spans="1:1" x14ac:dyDescent="0.2">
      <c r="A11672" s="2"/>
    </row>
    <row r="11673" spans="1:1" x14ac:dyDescent="0.2">
      <c r="A11673" s="2"/>
    </row>
    <row r="11674" spans="1:1" x14ac:dyDescent="0.2">
      <c r="A11674" s="2"/>
    </row>
    <row r="11675" spans="1:1" x14ac:dyDescent="0.2">
      <c r="A11675" s="2"/>
    </row>
    <row r="11676" spans="1:1" x14ac:dyDescent="0.2">
      <c r="A11676" s="2"/>
    </row>
    <row r="11677" spans="1:1" x14ac:dyDescent="0.2">
      <c r="A11677" s="2"/>
    </row>
    <row r="11678" spans="1:1" x14ac:dyDescent="0.2">
      <c r="A11678" s="2"/>
    </row>
    <row r="11679" spans="1:1" x14ac:dyDescent="0.2">
      <c r="A11679" s="2"/>
    </row>
    <row r="11680" spans="1:1" x14ac:dyDescent="0.2">
      <c r="A11680" s="2"/>
    </row>
    <row r="11681" spans="1:1" x14ac:dyDescent="0.2">
      <c r="A11681" s="2"/>
    </row>
    <row r="11682" spans="1:1" x14ac:dyDescent="0.2">
      <c r="A11682" s="2"/>
    </row>
    <row r="11683" spans="1:1" x14ac:dyDescent="0.2">
      <c r="A11683" s="2"/>
    </row>
    <row r="11684" spans="1:1" x14ac:dyDescent="0.2">
      <c r="A11684" s="2"/>
    </row>
    <row r="11685" spans="1:1" x14ac:dyDescent="0.2">
      <c r="A11685" s="2"/>
    </row>
    <row r="11686" spans="1:1" x14ac:dyDescent="0.2">
      <c r="A11686" s="2"/>
    </row>
    <row r="11687" spans="1:1" x14ac:dyDescent="0.2">
      <c r="A11687" s="2"/>
    </row>
    <row r="11688" spans="1:1" x14ac:dyDescent="0.2">
      <c r="A11688" s="2"/>
    </row>
    <row r="11689" spans="1:1" x14ac:dyDescent="0.2">
      <c r="A11689" s="2"/>
    </row>
    <row r="11690" spans="1:1" x14ac:dyDescent="0.2">
      <c r="A11690" s="2"/>
    </row>
    <row r="11691" spans="1:1" x14ac:dyDescent="0.2">
      <c r="A11691" s="2"/>
    </row>
    <row r="11692" spans="1:1" x14ac:dyDescent="0.2">
      <c r="A11692" s="2"/>
    </row>
    <row r="11693" spans="1:1" x14ac:dyDescent="0.2">
      <c r="A11693" s="2"/>
    </row>
    <row r="11694" spans="1:1" x14ac:dyDescent="0.2">
      <c r="A11694" s="2"/>
    </row>
    <row r="11695" spans="1:1" x14ac:dyDescent="0.2">
      <c r="A11695" s="2"/>
    </row>
    <row r="11696" spans="1:1" x14ac:dyDescent="0.2">
      <c r="A11696" s="2"/>
    </row>
    <row r="11697" spans="1:1" x14ac:dyDescent="0.2">
      <c r="A11697" s="2"/>
    </row>
    <row r="11698" spans="1:1" x14ac:dyDescent="0.2">
      <c r="A11698" s="2"/>
    </row>
    <row r="11699" spans="1:1" x14ac:dyDescent="0.2">
      <c r="A11699" s="2"/>
    </row>
    <row r="11700" spans="1:1" x14ac:dyDescent="0.2">
      <c r="A11700" s="2"/>
    </row>
    <row r="11701" spans="1:1" x14ac:dyDescent="0.2">
      <c r="A11701" s="2"/>
    </row>
    <row r="11702" spans="1:1" x14ac:dyDescent="0.2">
      <c r="A11702" s="2"/>
    </row>
    <row r="11703" spans="1:1" x14ac:dyDescent="0.2">
      <c r="A11703" s="2"/>
    </row>
    <row r="11704" spans="1:1" x14ac:dyDescent="0.2">
      <c r="A11704" s="2"/>
    </row>
    <row r="11705" spans="1:1" x14ac:dyDescent="0.2">
      <c r="A11705" s="2"/>
    </row>
    <row r="11706" spans="1:1" x14ac:dyDescent="0.2">
      <c r="A11706" s="2"/>
    </row>
    <row r="11707" spans="1:1" x14ac:dyDescent="0.2">
      <c r="A11707" s="2"/>
    </row>
    <row r="11708" spans="1:1" x14ac:dyDescent="0.2">
      <c r="A11708" s="2"/>
    </row>
    <row r="11709" spans="1:1" x14ac:dyDescent="0.2">
      <c r="A11709" s="2"/>
    </row>
    <row r="11710" spans="1:1" x14ac:dyDescent="0.2">
      <c r="A11710" s="2"/>
    </row>
    <row r="11711" spans="1:1" x14ac:dyDescent="0.2">
      <c r="A11711" s="2"/>
    </row>
    <row r="11712" spans="1:1" x14ac:dyDescent="0.2">
      <c r="A11712" s="2"/>
    </row>
    <row r="11713" spans="1:1" x14ac:dyDescent="0.2">
      <c r="A11713" s="2"/>
    </row>
    <row r="11714" spans="1:1" x14ac:dyDescent="0.2">
      <c r="A11714" s="2"/>
    </row>
    <row r="11715" spans="1:1" x14ac:dyDescent="0.2">
      <c r="A11715" s="2"/>
    </row>
    <row r="11716" spans="1:1" x14ac:dyDescent="0.2">
      <c r="A11716" s="2"/>
    </row>
    <row r="11717" spans="1:1" x14ac:dyDescent="0.2">
      <c r="A11717" s="2"/>
    </row>
    <row r="11718" spans="1:1" x14ac:dyDescent="0.2">
      <c r="A11718" s="2"/>
    </row>
    <row r="11719" spans="1:1" x14ac:dyDescent="0.2">
      <c r="A11719" s="2"/>
    </row>
    <row r="11720" spans="1:1" x14ac:dyDescent="0.2">
      <c r="A11720" s="2"/>
    </row>
    <row r="11721" spans="1:1" x14ac:dyDescent="0.2">
      <c r="A11721" s="2"/>
    </row>
    <row r="11722" spans="1:1" x14ac:dyDescent="0.2">
      <c r="A11722" s="2"/>
    </row>
    <row r="11723" spans="1:1" x14ac:dyDescent="0.2">
      <c r="A11723" s="2"/>
    </row>
    <row r="11724" spans="1:1" x14ac:dyDescent="0.2">
      <c r="A11724" s="2"/>
    </row>
    <row r="11725" spans="1:1" x14ac:dyDescent="0.2">
      <c r="A11725" s="2"/>
    </row>
    <row r="11726" spans="1:1" x14ac:dyDescent="0.2">
      <c r="A11726" s="2"/>
    </row>
    <row r="11727" spans="1:1" x14ac:dyDescent="0.2">
      <c r="A11727" s="2"/>
    </row>
    <row r="11728" spans="1:1" x14ac:dyDescent="0.2">
      <c r="A11728" s="2"/>
    </row>
    <row r="11729" spans="1:1" x14ac:dyDescent="0.2">
      <c r="A11729" s="2"/>
    </row>
    <row r="11730" spans="1:1" x14ac:dyDescent="0.2">
      <c r="A11730" s="2"/>
    </row>
    <row r="11731" spans="1:1" x14ac:dyDescent="0.2">
      <c r="A11731" s="2"/>
    </row>
    <row r="11732" spans="1:1" x14ac:dyDescent="0.2">
      <c r="A11732" s="2"/>
    </row>
    <row r="11733" spans="1:1" x14ac:dyDescent="0.2">
      <c r="A11733" s="2"/>
    </row>
    <row r="11734" spans="1:1" x14ac:dyDescent="0.2">
      <c r="A11734" s="2"/>
    </row>
    <row r="11735" spans="1:1" x14ac:dyDescent="0.2">
      <c r="A11735" s="2"/>
    </row>
    <row r="11736" spans="1:1" x14ac:dyDescent="0.2">
      <c r="A11736" s="2"/>
    </row>
    <row r="11737" spans="1:1" x14ac:dyDescent="0.2">
      <c r="A11737" s="2"/>
    </row>
    <row r="11738" spans="1:1" x14ac:dyDescent="0.2">
      <c r="A11738" s="2"/>
    </row>
    <row r="11739" spans="1:1" x14ac:dyDescent="0.2">
      <c r="A11739" s="2"/>
    </row>
    <row r="11740" spans="1:1" x14ac:dyDescent="0.2">
      <c r="A11740" s="2"/>
    </row>
    <row r="11741" spans="1:1" x14ac:dyDescent="0.2">
      <c r="A11741" s="2"/>
    </row>
    <row r="11742" spans="1:1" x14ac:dyDescent="0.2">
      <c r="A11742" s="2"/>
    </row>
    <row r="11743" spans="1:1" x14ac:dyDescent="0.2">
      <c r="A11743" s="2"/>
    </row>
    <row r="11744" spans="1:1" x14ac:dyDescent="0.2">
      <c r="A11744" s="2"/>
    </row>
    <row r="11745" spans="1:1" x14ac:dyDescent="0.2">
      <c r="A11745" s="2"/>
    </row>
    <row r="11746" spans="1:1" x14ac:dyDescent="0.2">
      <c r="A11746" s="2"/>
    </row>
    <row r="11747" spans="1:1" x14ac:dyDescent="0.2">
      <c r="A11747" s="2"/>
    </row>
    <row r="11748" spans="1:1" x14ac:dyDescent="0.2">
      <c r="A11748" s="2"/>
    </row>
    <row r="11749" spans="1:1" x14ac:dyDescent="0.2">
      <c r="A11749" s="2"/>
    </row>
    <row r="11750" spans="1:1" x14ac:dyDescent="0.2">
      <c r="A11750" s="2"/>
    </row>
    <row r="11751" spans="1:1" x14ac:dyDescent="0.2">
      <c r="A11751" s="2"/>
    </row>
    <row r="11752" spans="1:1" x14ac:dyDescent="0.2">
      <c r="A11752" s="2"/>
    </row>
    <row r="11753" spans="1:1" x14ac:dyDescent="0.2">
      <c r="A11753" s="2"/>
    </row>
    <row r="11754" spans="1:1" x14ac:dyDescent="0.2">
      <c r="A11754" s="2"/>
    </row>
    <row r="11755" spans="1:1" x14ac:dyDescent="0.2">
      <c r="A11755" s="2"/>
    </row>
    <row r="11756" spans="1:1" x14ac:dyDescent="0.2">
      <c r="A11756" s="2"/>
    </row>
    <row r="11757" spans="1:1" x14ac:dyDescent="0.2">
      <c r="A11757" s="2"/>
    </row>
    <row r="11758" spans="1:1" x14ac:dyDescent="0.2">
      <c r="A11758" s="2"/>
    </row>
    <row r="11759" spans="1:1" x14ac:dyDescent="0.2">
      <c r="A11759" s="2"/>
    </row>
    <row r="11760" spans="1:1" x14ac:dyDescent="0.2">
      <c r="A11760" s="2"/>
    </row>
    <row r="11761" spans="1:1" x14ac:dyDescent="0.2">
      <c r="A11761" s="2"/>
    </row>
    <row r="11762" spans="1:1" x14ac:dyDescent="0.2">
      <c r="A11762" s="2"/>
    </row>
    <row r="11763" spans="1:1" x14ac:dyDescent="0.2">
      <c r="A11763" s="2"/>
    </row>
    <row r="11764" spans="1:1" x14ac:dyDescent="0.2">
      <c r="A11764" s="2"/>
    </row>
    <row r="11765" spans="1:1" x14ac:dyDescent="0.2">
      <c r="A11765" s="2"/>
    </row>
    <row r="11766" spans="1:1" x14ac:dyDescent="0.2">
      <c r="A11766" s="2"/>
    </row>
    <row r="11767" spans="1:1" x14ac:dyDescent="0.2">
      <c r="A11767" s="2"/>
    </row>
    <row r="11768" spans="1:1" x14ac:dyDescent="0.2">
      <c r="A11768" s="2"/>
    </row>
    <row r="11769" spans="1:1" x14ac:dyDescent="0.2">
      <c r="A11769" s="2"/>
    </row>
    <row r="11770" spans="1:1" x14ac:dyDescent="0.2">
      <c r="A11770" s="2"/>
    </row>
    <row r="11771" spans="1:1" x14ac:dyDescent="0.2">
      <c r="A11771" s="2"/>
    </row>
    <row r="11772" spans="1:1" x14ac:dyDescent="0.2">
      <c r="A11772" s="2"/>
    </row>
    <row r="11773" spans="1:1" x14ac:dyDescent="0.2">
      <c r="A11773" s="2"/>
    </row>
    <row r="11774" spans="1:1" x14ac:dyDescent="0.2">
      <c r="A11774" s="2"/>
    </row>
    <row r="11775" spans="1:1" x14ac:dyDescent="0.2">
      <c r="A11775" s="2"/>
    </row>
    <row r="11776" spans="1:1" x14ac:dyDescent="0.2">
      <c r="A11776" s="2"/>
    </row>
    <row r="11777" spans="1:1" x14ac:dyDescent="0.2">
      <c r="A11777" s="2"/>
    </row>
    <row r="11778" spans="1:1" x14ac:dyDescent="0.2">
      <c r="A11778" s="2"/>
    </row>
    <row r="11779" spans="1:1" x14ac:dyDescent="0.2">
      <c r="A11779" s="2"/>
    </row>
    <row r="11780" spans="1:1" x14ac:dyDescent="0.2">
      <c r="A11780" s="2"/>
    </row>
    <row r="11781" spans="1:1" x14ac:dyDescent="0.2">
      <c r="A11781" s="2"/>
    </row>
    <row r="11782" spans="1:1" x14ac:dyDescent="0.2">
      <c r="A11782" s="2"/>
    </row>
    <row r="11783" spans="1:1" x14ac:dyDescent="0.2">
      <c r="A11783" s="2"/>
    </row>
    <row r="11784" spans="1:1" x14ac:dyDescent="0.2">
      <c r="A11784" s="2"/>
    </row>
    <row r="11785" spans="1:1" x14ac:dyDescent="0.2">
      <c r="A11785" s="2"/>
    </row>
    <row r="11786" spans="1:1" x14ac:dyDescent="0.2">
      <c r="A11786" s="2"/>
    </row>
    <row r="11787" spans="1:1" x14ac:dyDescent="0.2">
      <c r="A11787" s="2"/>
    </row>
    <row r="11788" spans="1:1" x14ac:dyDescent="0.2">
      <c r="A11788" s="2"/>
    </row>
    <row r="11789" spans="1:1" x14ac:dyDescent="0.2">
      <c r="A11789" s="2"/>
    </row>
    <row r="11790" spans="1:1" x14ac:dyDescent="0.2">
      <c r="A11790" s="2"/>
    </row>
    <row r="11791" spans="1:1" x14ac:dyDescent="0.2">
      <c r="A11791" s="2"/>
    </row>
    <row r="11792" spans="1:1" x14ac:dyDescent="0.2">
      <c r="A11792" s="2"/>
    </row>
    <row r="11793" spans="1:1" x14ac:dyDescent="0.2">
      <c r="A11793" s="2"/>
    </row>
    <row r="11794" spans="1:1" x14ac:dyDescent="0.2">
      <c r="A11794" s="2"/>
    </row>
    <row r="11795" spans="1:1" x14ac:dyDescent="0.2">
      <c r="A11795" s="2"/>
    </row>
    <row r="11796" spans="1:1" x14ac:dyDescent="0.2">
      <c r="A11796" s="2"/>
    </row>
    <row r="11797" spans="1:1" x14ac:dyDescent="0.2">
      <c r="A11797" s="2"/>
    </row>
    <row r="11798" spans="1:1" x14ac:dyDescent="0.2">
      <c r="A11798" s="2"/>
    </row>
    <row r="11799" spans="1:1" x14ac:dyDescent="0.2">
      <c r="A11799" s="2"/>
    </row>
    <row r="11800" spans="1:1" x14ac:dyDescent="0.2">
      <c r="A11800" s="2"/>
    </row>
    <row r="11801" spans="1:1" x14ac:dyDescent="0.2">
      <c r="A11801" s="2"/>
    </row>
    <row r="11802" spans="1:1" x14ac:dyDescent="0.2">
      <c r="A11802" s="2"/>
    </row>
    <row r="11803" spans="1:1" x14ac:dyDescent="0.2">
      <c r="A11803" s="2"/>
    </row>
    <row r="11804" spans="1:1" x14ac:dyDescent="0.2">
      <c r="A11804" s="2"/>
    </row>
    <row r="11805" spans="1:1" x14ac:dyDescent="0.2">
      <c r="A11805" s="2"/>
    </row>
    <row r="11806" spans="1:1" x14ac:dyDescent="0.2">
      <c r="A11806" s="2"/>
    </row>
    <row r="11807" spans="1:1" x14ac:dyDescent="0.2">
      <c r="A11807" s="2"/>
    </row>
    <row r="11808" spans="1:1" x14ac:dyDescent="0.2">
      <c r="A11808" s="2"/>
    </row>
    <row r="11809" spans="1:1" x14ac:dyDescent="0.2">
      <c r="A11809" s="2"/>
    </row>
    <row r="11810" spans="1:1" x14ac:dyDescent="0.2">
      <c r="A11810" s="2"/>
    </row>
    <row r="11811" spans="1:1" x14ac:dyDescent="0.2">
      <c r="A11811" s="2"/>
    </row>
    <row r="11812" spans="1:1" x14ac:dyDescent="0.2">
      <c r="A11812" s="2"/>
    </row>
    <row r="11813" spans="1:1" x14ac:dyDescent="0.2">
      <c r="A11813" s="2"/>
    </row>
    <row r="11814" spans="1:1" x14ac:dyDescent="0.2">
      <c r="A11814" s="2"/>
    </row>
    <row r="11815" spans="1:1" x14ac:dyDescent="0.2">
      <c r="A11815" s="2"/>
    </row>
    <row r="11816" spans="1:1" x14ac:dyDescent="0.2">
      <c r="A11816" s="2"/>
    </row>
    <row r="11817" spans="1:1" x14ac:dyDescent="0.2">
      <c r="A11817" s="2"/>
    </row>
    <row r="11818" spans="1:1" x14ac:dyDescent="0.2">
      <c r="A11818" s="2"/>
    </row>
    <row r="11819" spans="1:1" x14ac:dyDescent="0.2">
      <c r="A11819" s="2"/>
    </row>
    <row r="11820" spans="1:1" x14ac:dyDescent="0.2">
      <c r="A11820" s="2"/>
    </row>
    <row r="11821" spans="1:1" x14ac:dyDescent="0.2">
      <c r="A11821" s="2"/>
    </row>
    <row r="11822" spans="1:1" x14ac:dyDescent="0.2">
      <c r="A11822" s="2"/>
    </row>
    <row r="11823" spans="1:1" x14ac:dyDescent="0.2">
      <c r="A11823" s="2"/>
    </row>
    <row r="11824" spans="1:1" x14ac:dyDescent="0.2">
      <c r="A11824" s="2"/>
    </row>
    <row r="11825" spans="1:1" x14ac:dyDescent="0.2">
      <c r="A11825" s="2"/>
    </row>
    <row r="11826" spans="1:1" x14ac:dyDescent="0.2">
      <c r="A11826" s="2"/>
    </row>
    <row r="11827" spans="1:1" x14ac:dyDescent="0.2">
      <c r="A11827" s="2"/>
    </row>
    <row r="11828" spans="1:1" x14ac:dyDescent="0.2">
      <c r="A11828" s="2"/>
    </row>
    <row r="11829" spans="1:1" x14ac:dyDescent="0.2">
      <c r="A11829" s="2"/>
    </row>
    <row r="11830" spans="1:1" x14ac:dyDescent="0.2">
      <c r="A11830" s="2"/>
    </row>
    <row r="11831" spans="1:1" x14ac:dyDescent="0.2">
      <c r="A11831" s="2"/>
    </row>
    <row r="11832" spans="1:1" x14ac:dyDescent="0.2">
      <c r="A11832" s="2"/>
    </row>
    <row r="11833" spans="1:1" x14ac:dyDescent="0.2">
      <c r="A11833" s="2"/>
    </row>
    <row r="11834" spans="1:1" x14ac:dyDescent="0.2">
      <c r="A11834" s="2"/>
    </row>
    <row r="11835" spans="1:1" x14ac:dyDescent="0.2">
      <c r="A11835" s="2"/>
    </row>
    <row r="11836" spans="1:1" x14ac:dyDescent="0.2">
      <c r="A11836" s="2"/>
    </row>
    <row r="11837" spans="1:1" x14ac:dyDescent="0.2">
      <c r="A11837" s="2"/>
    </row>
    <row r="11838" spans="1:1" x14ac:dyDescent="0.2">
      <c r="A11838" s="2"/>
    </row>
    <row r="11839" spans="1:1" x14ac:dyDescent="0.2">
      <c r="A11839" s="2"/>
    </row>
    <row r="11840" spans="1:1" x14ac:dyDescent="0.2">
      <c r="A11840" s="2"/>
    </row>
    <row r="11841" spans="1:1" x14ac:dyDescent="0.2">
      <c r="A11841" s="2"/>
    </row>
    <row r="11842" spans="1:1" x14ac:dyDescent="0.2">
      <c r="A11842" s="2"/>
    </row>
    <row r="11843" spans="1:1" x14ac:dyDescent="0.2">
      <c r="A11843" s="2"/>
    </row>
    <row r="11844" spans="1:1" x14ac:dyDescent="0.2">
      <c r="A11844" s="2"/>
    </row>
    <row r="11845" spans="1:1" x14ac:dyDescent="0.2">
      <c r="A11845" s="2"/>
    </row>
    <row r="11846" spans="1:1" x14ac:dyDescent="0.2">
      <c r="A11846" s="2"/>
    </row>
    <row r="11847" spans="1:1" x14ac:dyDescent="0.2">
      <c r="A11847" s="2"/>
    </row>
    <row r="11848" spans="1:1" x14ac:dyDescent="0.2">
      <c r="A11848" s="2"/>
    </row>
    <row r="11849" spans="1:1" x14ac:dyDescent="0.2">
      <c r="A11849" s="2"/>
    </row>
    <row r="11850" spans="1:1" x14ac:dyDescent="0.2">
      <c r="A11850" s="2"/>
    </row>
    <row r="11851" spans="1:1" x14ac:dyDescent="0.2">
      <c r="A11851" s="2"/>
    </row>
    <row r="11852" spans="1:1" x14ac:dyDescent="0.2">
      <c r="A11852" s="2"/>
    </row>
    <row r="11853" spans="1:1" x14ac:dyDescent="0.2">
      <c r="A11853" s="2"/>
    </row>
    <row r="11854" spans="1:1" x14ac:dyDescent="0.2">
      <c r="A11854" s="2"/>
    </row>
    <row r="11855" spans="1:1" x14ac:dyDescent="0.2">
      <c r="A11855" s="2"/>
    </row>
    <row r="11856" spans="1:1" x14ac:dyDescent="0.2">
      <c r="A11856" s="2"/>
    </row>
    <row r="11857" spans="1:1" x14ac:dyDescent="0.2">
      <c r="A11857" s="2"/>
    </row>
    <row r="11858" spans="1:1" x14ac:dyDescent="0.2">
      <c r="A11858" s="2"/>
    </row>
    <row r="11859" spans="1:1" x14ac:dyDescent="0.2">
      <c r="A11859" s="2"/>
    </row>
    <row r="11860" spans="1:1" x14ac:dyDescent="0.2">
      <c r="A11860" s="2"/>
    </row>
    <row r="11861" spans="1:1" x14ac:dyDescent="0.2">
      <c r="A11861" s="2"/>
    </row>
    <row r="11862" spans="1:1" x14ac:dyDescent="0.2">
      <c r="A11862" s="2"/>
    </row>
    <row r="11863" spans="1:1" x14ac:dyDescent="0.2">
      <c r="A11863" s="2"/>
    </row>
    <row r="11864" spans="1:1" x14ac:dyDescent="0.2">
      <c r="A11864" s="2"/>
    </row>
    <row r="11865" spans="1:1" x14ac:dyDescent="0.2">
      <c r="A11865" s="2"/>
    </row>
    <row r="11866" spans="1:1" x14ac:dyDescent="0.2">
      <c r="A11866" s="2"/>
    </row>
    <row r="11867" spans="1:1" x14ac:dyDescent="0.2">
      <c r="A11867" s="2"/>
    </row>
    <row r="11868" spans="1:1" x14ac:dyDescent="0.2">
      <c r="A11868" s="2"/>
    </row>
    <row r="11869" spans="1:1" x14ac:dyDescent="0.2">
      <c r="A11869" s="2"/>
    </row>
    <row r="11870" spans="1:1" x14ac:dyDescent="0.2">
      <c r="A11870" s="2"/>
    </row>
    <row r="11871" spans="1:1" x14ac:dyDescent="0.2">
      <c r="A11871" s="2"/>
    </row>
    <row r="11872" spans="1:1" x14ac:dyDescent="0.2">
      <c r="A11872" s="2"/>
    </row>
    <row r="11873" spans="1:1" x14ac:dyDescent="0.2">
      <c r="A11873" s="2"/>
    </row>
    <row r="11874" spans="1:1" x14ac:dyDescent="0.2">
      <c r="A11874" s="2"/>
    </row>
    <row r="11875" spans="1:1" x14ac:dyDescent="0.2">
      <c r="A11875" s="2"/>
    </row>
    <row r="11876" spans="1:1" x14ac:dyDescent="0.2">
      <c r="A11876" s="2"/>
    </row>
    <row r="11877" spans="1:1" x14ac:dyDescent="0.2">
      <c r="A11877" s="2"/>
    </row>
    <row r="11878" spans="1:1" x14ac:dyDescent="0.2">
      <c r="A11878" s="2"/>
    </row>
    <row r="11879" spans="1:1" x14ac:dyDescent="0.2">
      <c r="A11879" s="2"/>
    </row>
    <row r="11880" spans="1:1" x14ac:dyDescent="0.2">
      <c r="A11880" s="2"/>
    </row>
    <row r="11881" spans="1:1" x14ac:dyDescent="0.2">
      <c r="A11881" s="2"/>
    </row>
    <row r="11882" spans="1:1" x14ac:dyDescent="0.2">
      <c r="A11882" s="2"/>
    </row>
    <row r="11883" spans="1:1" x14ac:dyDescent="0.2">
      <c r="A11883" s="2"/>
    </row>
    <row r="11884" spans="1:1" x14ac:dyDescent="0.2">
      <c r="A11884" s="2"/>
    </row>
    <row r="11885" spans="1:1" x14ac:dyDescent="0.2">
      <c r="A11885" s="2"/>
    </row>
    <row r="11886" spans="1:1" x14ac:dyDescent="0.2">
      <c r="A11886" s="2"/>
    </row>
    <row r="11887" spans="1:1" x14ac:dyDescent="0.2">
      <c r="A11887" s="2"/>
    </row>
    <row r="11888" spans="1:1" x14ac:dyDescent="0.2">
      <c r="A11888" s="2"/>
    </row>
    <row r="11889" spans="1:1" x14ac:dyDescent="0.2">
      <c r="A11889" s="2"/>
    </row>
    <row r="11890" spans="1:1" x14ac:dyDescent="0.2">
      <c r="A11890" s="2"/>
    </row>
    <row r="11891" spans="1:1" x14ac:dyDescent="0.2">
      <c r="A11891" s="2"/>
    </row>
    <row r="11892" spans="1:1" x14ac:dyDescent="0.2">
      <c r="A11892" s="2"/>
    </row>
    <row r="11893" spans="1:1" x14ac:dyDescent="0.2">
      <c r="A11893" s="2"/>
    </row>
    <row r="11894" spans="1:1" x14ac:dyDescent="0.2">
      <c r="A11894" s="2"/>
    </row>
    <row r="11895" spans="1:1" x14ac:dyDescent="0.2">
      <c r="A11895" s="2"/>
    </row>
    <row r="11896" spans="1:1" x14ac:dyDescent="0.2">
      <c r="A11896" s="2"/>
    </row>
    <row r="11897" spans="1:1" x14ac:dyDescent="0.2">
      <c r="A11897" s="2"/>
    </row>
    <row r="11898" spans="1:1" x14ac:dyDescent="0.2">
      <c r="A11898" s="2"/>
    </row>
    <row r="11899" spans="1:1" x14ac:dyDescent="0.2">
      <c r="A11899" s="2"/>
    </row>
    <row r="11900" spans="1:1" x14ac:dyDescent="0.2">
      <c r="A11900" s="2"/>
    </row>
    <row r="11901" spans="1:1" x14ac:dyDescent="0.2">
      <c r="A11901" s="2"/>
    </row>
    <row r="11902" spans="1:1" x14ac:dyDescent="0.2">
      <c r="A11902" s="2"/>
    </row>
    <row r="11903" spans="1:1" x14ac:dyDescent="0.2">
      <c r="A11903" s="2"/>
    </row>
    <row r="11904" spans="1:1" x14ac:dyDescent="0.2">
      <c r="A11904" s="2"/>
    </row>
    <row r="11905" spans="1:1" x14ac:dyDescent="0.2">
      <c r="A11905" s="2"/>
    </row>
    <row r="11906" spans="1:1" x14ac:dyDescent="0.2">
      <c r="A11906" s="2"/>
    </row>
    <row r="11907" spans="1:1" x14ac:dyDescent="0.2">
      <c r="A11907" s="2"/>
    </row>
    <row r="11908" spans="1:1" x14ac:dyDescent="0.2">
      <c r="A11908" s="2"/>
    </row>
    <row r="11909" spans="1:1" x14ac:dyDescent="0.2">
      <c r="A11909" s="2"/>
    </row>
    <row r="11910" spans="1:1" x14ac:dyDescent="0.2">
      <c r="A11910" s="2"/>
    </row>
    <row r="11911" spans="1:1" x14ac:dyDescent="0.2">
      <c r="A11911" s="2"/>
    </row>
    <row r="11912" spans="1:1" x14ac:dyDescent="0.2">
      <c r="A11912" s="2"/>
    </row>
    <row r="11913" spans="1:1" x14ac:dyDescent="0.2">
      <c r="A11913" s="2"/>
    </row>
    <row r="11914" spans="1:1" x14ac:dyDescent="0.2">
      <c r="A11914" s="2"/>
    </row>
    <row r="11915" spans="1:1" x14ac:dyDescent="0.2">
      <c r="A11915" s="2"/>
    </row>
    <row r="11916" spans="1:1" x14ac:dyDescent="0.2">
      <c r="A11916" s="2"/>
    </row>
    <row r="11917" spans="1:1" x14ac:dyDescent="0.2">
      <c r="A11917" s="2"/>
    </row>
    <row r="11918" spans="1:1" x14ac:dyDescent="0.2">
      <c r="A11918" s="2"/>
    </row>
    <row r="11919" spans="1:1" x14ac:dyDescent="0.2">
      <c r="A11919" s="2"/>
    </row>
    <row r="11920" spans="1:1" x14ac:dyDescent="0.2">
      <c r="A11920" s="2"/>
    </row>
    <row r="11921" spans="1:1" x14ac:dyDescent="0.2">
      <c r="A11921" s="2"/>
    </row>
    <row r="11922" spans="1:1" x14ac:dyDescent="0.2">
      <c r="A11922" s="2"/>
    </row>
    <row r="11923" spans="1:1" x14ac:dyDescent="0.2">
      <c r="A11923" s="2"/>
    </row>
    <row r="11924" spans="1:1" x14ac:dyDescent="0.2">
      <c r="A11924" s="2"/>
    </row>
    <row r="11925" spans="1:1" x14ac:dyDescent="0.2">
      <c r="A11925" s="2"/>
    </row>
    <row r="11926" spans="1:1" x14ac:dyDescent="0.2">
      <c r="A11926" s="2"/>
    </row>
    <row r="11927" spans="1:1" x14ac:dyDescent="0.2">
      <c r="A11927" s="2"/>
    </row>
    <row r="11928" spans="1:1" x14ac:dyDescent="0.2">
      <c r="A11928" s="2"/>
    </row>
    <row r="11929" spans="1:1" x14ac:dyDescent="0.2">
      <c r="A11929" s="2"/>
    </row>
    <row r="11930" spans="1:1" x14ac:dyDescent="0.2">
      <c r="A11930" s="2"/>
    </row>
    <row r="11931" spans="1:1" x14ac:dyDescent="0.2">
      <c r="A11931" s="2"/>
    </row>
    <row r="11932" spans="1:1" x14ac:dyDescent="0.2">
      <c r="A11932" s="2"/>
    </row>
    <row r="11933" spans="1:1" x14ac:dyDescent="0.2">
      <c r="A11933" s="2"/>
    </row>
    <row r="11934" spans="1:1" x14ac:dyDescent="0.2">
      <c r="A11934" s="2"/>
    </row>
    <row r="11935" spans="1:1" x14ac:dyDescent="0.2">
      <c r="A11935" s="2"/>
    </row>
    <row r="11936" spans="1:1" x14ac:dyDescent="0.2">
      <c r="A11936" s="2"/>
    </row>
    <row r="11937" spans="1:1" x14ac:dyDescent="0.2">
      <c r="A11937" s="2"/>
    </row>
    <row r="11938" spans="1:1" x14ac:dyDescent="0.2">
      <c r="A11938" s="2"/>
    </row>
    <row r="11939" spans="1:1" x14ac:dyDescent="0.2">
      <c r="A11939" s="2"/>
    </row>
    <row r="11940" spans="1:1" x14ac:dyDescent="0.2">
      <c r="A11940" s="2"/>
    </row>
    <row r="11941" spans="1:1" x14ac:dyDescent="0.2">
      <c r="A11941" s="2"/>
    </row>
    <row r="11942" spans="1:1" x14ac:dyDescent="0.2">
      <c r="A11942" s="2"/>
    </row>
    <row r="11943" spans="1:1" x14ac:dyDescent="0.2">
      <c r="A11943" s="2"/>
    </row>
    <row r="11944" spans="1:1" x14ac:dyDescent="0.2">
      <c r="A11944" s="2"/>
    </row>
    <row r="11945" spans="1:1" x14ac:dyDescent="0.2">
      <c r="A11945" s="2"/>
    </row>
    <row r="11946" spans="1:1" x14ac:dyDescent="0.2">
      <c r="A11946" s="2"/>
    </row>
    <row r="11947" spans="1:1" x14ac:dyDescent="0.2">
      <c r="A11947" s="2"/>
    </row>
    <row r="11948" spans="1:1" x14ac:dyDescent="0.2">
      <c r="A11948" s="2"/>
    </row>
    <row r="11949" spans="1:1" x14ac:dyDescent="0.2">
      <c r="A11949" s="2"/>
    </row>
    <row r="11950" spans="1:1" x14ac:dyDescent="0.2">
      <c r="A11950" s="2"/>
    </row>
    <row r="11951" spans="1:1" x14ac:dyDescent="0.2">
      <c r="A11951" s="2"/>
    </row>
    <row r="11952" spans="1:1" x14ac:dyDescent="0.2">
      <c r="A11952" s="2"/>
    </row>
    <row r="11953" spans="1:1" x14ac:dyDescent="0.2">
      <c r="A11953" s="2"/>
    </row>
    <row r="11954" spans="1:1" x14ac:dyDescent="0.2">
      <c r="A11954" s="2"/>
    </row>
    <row r="11955" spans="1:1" x14ac:dyDescent="0.2">
      <c r="A11955" s="2"/>
    </row>
    <row r="11956" spans="1:1" x14ac:dyDescent="0.2">
      <c r="A11956" s="2"/>
    </row>
    <row r="11957" spans="1:1" x14ac:dyDescent="0.2">
      <c r="A11957" s="2"/>
    </row>
    <row r="11958" spans="1:1" x14ac:dyDescent="0.2">
      <c r="A11958" s="2"/>
    </row>
    <row r="11959" spans="1:1" x14ac:dyDescent="0.2">
      <c r="A11959" s="2"/>
    </row>
    <row r="11960" spans="1:1" x14ac:dyDescent="0.2">
      <c r="A11960" s="2"/>
    </row>
    <row r="11961" spans="1:1" x14ac:dyDescent="0.2">
      <c r="A11961" s="2"/>
    </row>
    <row r="11962" spans="1:1" x14ac:dyDescent="0.2">
      <c r="A11962" s="2"/>
    </row>
    <row r="11963" spans="1:1" x14ac:dyDescent="0.2">
      <c r="A11963" s="2"/>
    </row>
    <row r="11964" spans="1:1" x14ac:dyDescent="0.2">
      <c r="A11964" s="2"/>
    </row>
    <row r="11965" spans="1:1" x14ac:dyDescent="0.2">
      <c r="A11965" s="2"/>
    </row>
    <row r="11966" spans="1:1" x14ac:dyDescent="0.2">
      <c r="A11966" s="2"/>
    </row>
    <row r="11967" spans="1:1" x14ac:dyDescent="0.2">
      <c r="A11967" s="2"/>
    </row>
    <row r="11968" spans="1:1" x14ac:dyDescent="0.2">
      <c r="A11968" s="2"/>
    </row>
    <row r="11969" spans="1:1" x14ac:dyDescent="0.2">
      <c r="A11969" s="2"/>
    </row>
    <row r="11970" spans="1:1" x14ac:dyDescent="0.2">
      <c r="A11970" s="2"/>
    </row>
    <row r="11971" spans="1:1" x14ac:dyDescent="0.2">
      <c r="A11971" s="2"/>
    </row>
    <row r="11972" spans="1:1" x14ac:dyDescent="0.2">
      <c r="A11972" s="2"/>
    </row>
    <row r="11973" spans="1:1" x14ac:dyDescent="0.2">
      <c r="A11973" s="2"/>
    </row>
    <row r="11974" spans="1:1" x14ac:dyDescent="0.2">
      <c r="A11974" s="2"/>
    </row>
    <row r="11975" spans="1:1" x14ac:dyDescent="0.2">
      <c r="A11975" s="2"/>
    </row>
    <row r="11976" spans="1:1" x14ac:dyDescent="0.2">
      <c r="A11976" s="2"/>
    </row>
    <row r="11977" spans="1:1" x14ac:dyDescent="0.2">
      <c r="A11977" s="2"/>
    </row>
    <row r="11978" spans="1:1" x14ac:dyDescent="0.2">
      <c r="A11978" s="2"/>
    </row>
    <row r="11979" spans="1:1" x14ac:dyDescent="0.2">
      <c r="A11979" s="2"/>
    </row>
    <row r="11980" spans="1:1" x14ac:dyDescent="0.2">
      <c r="A11980" s="2"/>
    </row>
    <row r="11981" spans="1:1" x14ac:dyDescent="0.2">
      <c r="A11981" s="2"/>
    </row>
    <row r="11982" spans="1:1" x14ac:dyDescent="0.2">
      <c r="A11982" s="2"/>
    </row>
    <row r="11983" spans="1:1" x14ac:dyDescent="0.2">
      <c r="A11983" s="2"/>
    </row>
    <row r="11984" spans="1:1" x14ac:dyDescent="0.2">
      <c r="A11984" s="2"/>
    </row>
    <row r="11985" spans="1:1" x14ac:dyDescent="0.2">
      <c r="A11985" s="2"/>
    </row>
    <row r="11986" spans="1:1" x14ac:dyDescent="0.2">
      <c r="A11986" s="2"/>
    </row>
    <row r="11987" spans="1:1" x14ac:dyDescent="0.2">
      <c r="A11987" s="2"/>
    </row>
    <row r="11988" spans="1:1" x14ac:dyDescent="0.2">
      <c r="A11988" s="2"/>
    </row>
    <row r="11989" spans="1:1" x14ac:dyDescent="0.2">
      <c r="A11989" s="2"/>
    </row>
    <row r="11990" spans="1:1" x14ac:dyDescent="0.2">
      <c r="A11990" s="2"/>
    </row>
    <row r="11991" spans="1:1" x14ac:dyDescent="0.2">
      <c r="A11991" s="2"/>
    </row>
    <row r="11992" spans="1:1" x14ac:dyDescent="0.2">
      <c r="A11992" s="2"/>
    </row>
    <row r="11993" spans="1:1" x14ac:dyDescent="0.2">
      <c r="A11993" s="2"/>
    </row>
    <row r="11994" spans="1:1" x14ac:dyDescent="0.2">
      <c r="A11994" s="2"/>
    </row>
    <row r="11995" spans="1:1" x14ac:dyDescent="0.2">
      <c r="A11995" s="2"/>
    </row>
    <row r="11996" spans="1:1" x14ac:dyDescent="0.2">
      <c r="A11996" s="2"/>
    </row>
    <row r="11997" spans="1:1" x14ac:dyDescent="0.2">
      <c r="A11997" s="2"/>
    </row>
    <row r="11998" spans="1:1" x14ac:dyDescent="0.2">
      <c r="A11998" s="2"/>
    </row>
    <row r="11999" spans="1:1" x14ac:dyDescent="0.2">
      <c r="A11999" s="2"/>
    </row>
    <row r="12000" spans="1:1" x14ac:dyDescent="0.2">
      <c r="A12000" s="2"/>
    </row>
    <row r="12001" spans="1:1" x14ac:dyDescent="0.2">
      <c r="A12001" s="2"/>
    </row>
    <row r="12002" spans="1:1" x14ac:dyDescent="0.2">
      <c r="A12002" s="2"/>
    </row>
    <row r="12003" spans="1:1" x14ac:dyDescent="0.2">
      <c r="A12003" s="2"/>
    </row>
    <row r="12004" spans="1:1" x14ac:dyDescent="0.2">
      <c r="A12004" s="2"/>
    </row>
    <row r="12005" spans="1:1" x14ac:dyDescent="0.2">
      <c r="A12005" s="2"/>
    </row>
    <row r="12006" spans="1:1" x14ac:dyDescent="0.2">
      <c r="A12006" s="2"/>
    </row>
    <row r="12007" spans="1:1" x14ac:dyDescent="0.2">
      <c r="A12007" s="2"/>
    </row>
    <row r="12008" spans="1:1" x14ac:dyDescent="0.2">
      <c r="A12008" s="2"/>
    </row>
    <row r="12009" spans="1:1" x14ac:dyDescent="0.2">
      <c r="A12009" s="2"/>
    </row>
    <row r="12010" spans="1:1" x14ac:dyDescent="0.2">
      <c r="A12010" s="2"/>
    </row>
    <row r="12011" spans="1:1" x14ac:dyDescent="0.2">
      <c r="A12011" s="2"/>
    </row>
    <row r="12012" spans="1:1" x14ac:dyDescent="0.2">
      <c r="A12012" s="2"/>
    </row>
    <row r="12013" spans="1:1" x14ac:dyDescent="0.2">
      <c r="A12013" s="2"/>
    </row>
    <row r="12014" spans="1:1" x14ac:dyDescent="0.2">
      <c r="A12014" s="2"/>
    </row>
    <row r="12015" spans="1:1" x14ac:dyDescent="0.2">
      <c r="A12015" s="2"/>
    </row>
    <row r="12016" spans="1:1" x14ac:dyDescent="0.2">
      <c r="A12016" s="2"/>
    </row>
    <row r="12017" spans="1:1" x14ac:dyDescent="0.2">
      <c r="A12017" s="2"/>
    </row>
    <row r="12018" spans="1:1" x14ac:dyDescent="0.2">
      <c r="A12018" s="2"/>
    </row>
    <row r="12019" spans="1:1" x14ac:dyDescent="0.2">
      <c r="A12019" s="2"/>
    </row>
    <row r="12020" spans="1:1" x14ac:dyDescent="0.2">
      <c r="A12020" s="2"/>
    </row>
    <row r="12021" spans="1:1" x14ac:dyDescent="0.2">
      <c r="A12021" s="2"/>
    </row>
    <row r="12022" spans="1:1" x14ac:dyDescent="0.2">
      <c r="A12022" s="2"/>
    </row>
    <row r="12023" spans="1:1" x14ac:dyDescent="0.2">
      <c r="A12023" s="2"/>
    </row>
    <row r="12024" spans="1:1" x14ac:dyDescent="0.2">
      <c r="A12024" s="2"/>
    </row>
    <row r="12025" spans="1:1" x14ac:dyDescent="0.2">
      <c r="A12025" s="2"/>
    </row>
    <row r="12026" spans="1:1" x14ac:dyDescent="0.2">
      <c r="A12026" s="2"/>
    </row>
    <row r="12027" spans="1:1" x14ac:dyDescent="0.2">
      <c r="A12027" s="2"/>
    </row>
    <row r="12028" spans="1:1" x14ac:dyDescent="0.2">
      <c r="A12028" s="2"/>
    </row>
    <row r="12029" spans="1:1" x14ac:dyDescent="0.2">
      <c r="A12029" s="2"/>
    </row>
    <row r="12030" spans="1:1" x14ac:dyDescent="0.2">
      <c r="A12030" s="2"/>
    </row>
    <row r="12031" spans="1:1" x14ac:dyDescent="0.2">
      <c r="A12031" s="2"/>
    </row>
    <row r="12032" spans="1:1" x14ac:dyDescent="0.2">
      <c r="A12032" s="2"/>
    </row>
    <row r="12033" spans="1:1" x14ac:dyDescent="0.2">
      <c r="A12033" s="2"/>
    </row>
    <row r="12034" spans="1:1" x14ac:dyDescent="0.2">
      <c r="A12034" s="2"/>
    </row>
    <row r="12035" spans="1:1" x14ac:dyDescent="0.2">
      <c r="A12035" s="2"/>
    </row>
    <row r="12036" spans="1:1" x14ac:dyDescent="0.2">
      <c r="A12036" s="2"/>
    </row>
    <row r="12037" spans="1:1" x14ac:dyDescent="0.2">
      <c r="A12037" s="2"/>
    </row>
    <row r="12038" spans="1:1" x14ac:dyDescent="0.2">
      <c r="A12038" s="2"/>
    </row>
    <row r="12039" spans="1:1" x14ac:dyDescent="0.2">
      <c r="A12039" s="2"/>
    </row>
    <row r="12040" spans="1:1" x14ac:dyDescent="0.2">
      <c r="A12040" s="2"/>
    </row>
    <row r="12041" spans="1:1" x14ac:dyDescent="0.2">
      <c r="A12041" s="2"/>
    </row>
    <row r="12042" spans="1:1" x14ac:dyDescent="0.2">
      <c r="A12042" s="2"/>
    </row>
    <row r="12043" spans="1:1" x14ac:dyDescent="0.2">
      <c r="A12043" s="2"/>
    </row>
    <row r="12044" spans="1:1" x14ac:dyDescent="0.2">
      <c r="A12044" s="2"/>
    </row>
    <row r="12045" spans="1:1" x14ac:dyDescent="0.2">
      <c r="A12045" s="2"/>
    </row>
    <row r="12046" spans="1:1" x14ac:dyDescent="0.2">
      <c r="A12046" s="2"/>
    </row>
    <row r="12047" spans="1:1" x14ac:dyDescent="0.2">
      <c r="A12047" s="2"/>
    </row>
    <row r="12048" spans="1:1" x14ac:dyDescent="0.2">
      <c r="A12048" s="2"/>
    </row>
    <row r="12049" spans="1:1" x14ac:dyDescent="0.2">
      <c r="A12049" s="2"/>
    </row>
    <row r="12050" spans="1:1" x14ac:dyDescent="0.2">
      <c r="A12050" s="2"/>
    </row>
    <row r="12051" spans="1:1" x14ac:dyDescent="0.2">
      <c r="A12051" s="2"/>
    </row>
    <row r="12052" spans="1:1" x14ac:dyDescent="0.2">
      <c r="A12052" s="2"/>
    </row>
    <row r="12053" spans="1:1" x14ac:dyDescent="0.2">
      <c r="A12053" s="2"/>
    </row>
    <row r="12054" spans="1:1" x14ac:dyDescent="0.2">
      <c r="A12054" s="2"/>
    </row>
    <row r="12055" spans="1:1" x14ac:dyDescent="0.2">
      <c r="A12055" s="2"/>
    </row>
    <row r="12056" spans="1:1" x14ac:dyDescent="0.2">
      <c r="A12056" s="2"/>
    </row>
    <row r="12057" spans="1:1" x14ac:dyDescent="0.2">
      <c r="A12057" s="2"/>
    </row>
    <row r="12058" spans="1:1" x14ac:dyDescent="0.2">
      <c r="A12058" s="2"/>
    </row>
    <row r="12059" spans="1:1" x14ac:dyDescent="0.2">
      <c r="A12059" s="2"/>
    </row>
    <row r="12060" spans="1:1" x14ac:dyDescent="0.2">
      <c r="A12060" s="2"/>
    </row>
    <row r="12061" spans="1:1" x14ac:dyDescent="0.2">
      <c r="A12061" s="2"/>
    </row>
    <row r="12062" spans="1:1" x14ac:dyDescent="0.2">
      <c r="A12062" s="2"/>
    </row>
    <row r="12063" spans="1:1" x14ac:dyDescent="0.2">
      <c r="A12063" s="2"/>
    </row>
    <row r="12064" spans="1:1" x14ac:dyDescent="0.2">
      <c r="A12064" s="2"/>
    </row>
    <row r="12065" spans="1:1" x14ac:dyDescent="0.2">
      <c r="A12065" s="2"/>
    </row>
    <row r="12066" spans="1:1" x14ac:dyDescent="0.2">
      <c r="A12066" s="2"/>
    </row>
    <row r="12067" spans="1:1" x14ac:dyDescent="0.2">
      <c r="A12067" s="2"/>
    </row>
    <row r="12068" spans="1:1" x14ac:dyDescent="0.2">
      <c r="A12068" s="2"/>
    </row>
    <row r="12069" spans="1:1" x14ac:dyDescent="0.2">
      <c r="A12069" s="2"/>
    </row>
    <row r="12070" spans="1:1" x14ac:dyDescent="0.2">
      <c r="A12070" s="2"/>
    </row>
    <row r="12071" spans="1:1" x14ac:dyDescent="0.2">
      <c r="A12071" s="2"/>
    </row>
    <row r="12072" spans="1:1" x14ac:dyDescent="0.2">
      <c r="A12072" s="2"/>
    </row>
    <row r="12073" spans="1:1" x14ac:dyDescent="0.2">
      <c r="A12073" s="2"/>
    </row>
    <row r="12074" spans="1:1" x14ac:dyDescent="0.2">
      <c r="A12074" s="2"/>
    </row>
    <row r="12075" spans="1:1" x14ac:dyDescent="0.2">
      <c r="A12075" s="2"/>
    </row>
    <row r="12076" spans="1:1" x14ac:dyDescent="0.2">
      <c r="A12076" s="2"/>
    </row>
    <row r="12077" spans="1:1" x14ac:dyDescent="0.2">
      <c r="A12077" s="2"/>
    </row>
    <row r="12078" spans="1:1" x14ac:dyDescent="0.2">
      <c r="A12078" s="2"/>
    </row>
    <row r="12079" spans="1:1" x14ac:dyDescent="0.2">
      <c r="A12079" s="2"/>
    </row>
    <row r="12080" spans="1:1" x14ac:dyDescent="0.2">
      <c r="A12080" s="2"/>
    </row>
    <row r="12081" spans="1:1" x14ac:dyDescent="0.2">
      <c r="A12081" s="2"/>
    </row>
    <row r="12082" spans="1:1" x14ac:dyDescent="0.2">
      <c r="A12082" s="2"/>
    </row>
    <row r="12083" spans="1:1" x14ac:dyDescent="0.2">
      <c r="A12083" s="2"/>
    </row>
    <row r="12084" spans="1:1" x14ac:dyDescent="0.2">
      <c r="A12084" s="2"/>
    </row>
    <row r="12085" spans="1:1" x14ac:dyDescent="0.2">
      <c r="A12085" s="2"/>
    </row>
    <row r="12086" spans="1:1" x14ac:dyDescent="0.2">
      <c r="A12086" s="2"/>
    </row>
    <row r="12087" spans="1:1" x14ac:dyDescent="0.2">
      <c r="A12087" s="2"/>
    </row>
    <row r="12088" spans="1:1" x14ac:dyDescent="0.2">
      <c r="A12088" s="2"/>
    </row>
    <row r="12089" spans="1:1" x14ac:dyDescent="0.2">
      <c r="A12089" s="2"/>
    </row>
    <row r="12090" spans="1:1" x14ac:dyDescent="0.2">
      <c r="A12090" s="2"/>
    </row>
    <row r="12091" spans="1:1" x14ac:dyDescent="0.2">
      <c r="A12091" s="2"/>
    </row>
    <row r="12092" spans="1:1" x14ac:dyDescent="0.2">
      <c r="A12092" s="2"/>
    </row>
    <row r="12093" spans="1:1" x14ac:dyDescent="0.2">
      <c r="A12093" s="2"/>
    </row>
    <row r="12094" spans="1:1" x14ac:dyDescent="0.2">
      <c r="A12094" s="2"/>
    </row>
    <row r="12095" spans="1:1" x14ac:dyDescent="0.2">
      <c r="A12095" s="2"/>
    </row>
    <row r="12096" spans="1:1" x14ac:dyDescent="0.2">
      <c r="A12096" s="2"/>
    </row>
    <row r="12097" spans="1:1" x14ac:dyDescent="0.2">
      <c r="A12097" s="2"/>
    </row>
    <row r="12098" spans="1:1" x14ac:dyDescent="0.2">
      <c r="A12098" s="2"/>
    </row>
    <row r="12099" spans="1:1" x14ac:dyDescent="0.2">
      <c r="A12099" s="2"/>
    </row>
    <row r="12100" spans="1:1" x14ac:dyDescent="0.2">
      <c r="A12100" s="2"/>
    </row>
    <row r="12101" spans="1:1" x14ac:dyDescent="0.2">
      <c r="A12101" s="2"/>
    </row>
    <row r="12102" spans="1:1" x14ac:dyDescent="0.2">
      <c r="A12102" s="2"/>
    </row>
    <row r="12103" spans="1:1" x14ac:dyDescent="0.2">
      <c r="A12103" s="2"/>
    </row>
    <row r="12104" spans="1:1" x14ac:dyDescent="0.2">
      <c r="A12104" s="2"/>
    </row>
    <row r="12105" spans="1:1" x14ac:dyDescent="0.2">
      <c r="A12105" s="2"/>
    </row>
    <row r="12106" spans="1:1" x14ac:dyDescent="0.2">
      <c r="A12106" s="2"/>
    </row>
    <row r="12107" spans="1:1" x14ac:dyDescent="0.2">
      <c r="A12107" s="2"/>
    </row>
    <row r="12108" spans="1:1" x14ac:dyDescent="0.2">
      <c r="A12108" s="2"/>
    </row>
    <row r="12109" spans="1:1" x14ac:dyDescent="0.2">
      <c r="A12109" s="2"/>
    </row>
    <row r="12110" spans="1:1" x14ac:dyDescent="0.2">
      <c r="A12110" s="2"/>
    </row>
    <row r="12111" spans="1:1" x14ac:dyDescent="0.2">
      <c r="A12111" s="2"/>
    </row>
    <row r="12112" spans="1:1" x14ac:dyDescent="0.2">
      <c r="A12112" s="2"/>
    </row>
    <row r="12113" spans="1:1" x14ac:dyDescent="0.2">
      <c r="A12113" s="2"/>
    </row>
    <row r="12114" spans="1:1" x14ac:dyDescent="0.2">
      <c r="A12114" s="2"/>
    </row>
    <row r="12115" spans="1:1" x14ac:dyDescent="0.2">
      <c r="A12115" s="2"/>
    </row>
    <row r="12116" spans="1:1" x14ac:dyDescent="0.2">
      <c r="A12116" s="2"/>
    </row>
    <row r="12117" spans="1:1" x14ac:dyDescent="0.2">
      <c r="A12117" s="2"/>
    </row>
    <row r="12118" spans="1:1" x14ac:dyDescent="0.2">
      <c r="A12118" s="2"/>
    </row>
    <row r="12119" spans="1:1" x14ac:dyDescent="0.2">
      <c r="A12119" s="2"/>
    </row>
    <row r="12120" spans="1:1" x14ac:dyDescent="0.2">
      <c r="A12120" s="2"/>
    </row>
    <row r="12121" spans="1:1" x14ac:dyDescent="0.2">
      <c r="A12121" s="2"/>
    </row>
    <row r="12122" spans="1:1" x14ac:dyDescent="0.2">
      <c r="A12122" s="2"/>
    </row>
    <row r="12123" spans="1:1" x14ac:dyDescent="0.2">
      <c r="A12123" s="2"/>
    </row>
    <row r="12124" spans="1:1" x14ac:dyDescent="0.2">
      <c r="A12124" s="2"/>
    </row>
    <row r="12125" spans="1:1" x14ac:dyDescent="0.2">
      <c r="A12125" s="2"/>
    </row>
    <row r="12126" spans="1:1" x14ac:dyDescent="0.2">
      <c r="A12126" s="2"/>
    </row>
    <row r="12127" spans="1:1" x14ac:dyDescent="0.2">
      <c r="A12127" s="2"/>
    </row>
    <row r="12128" spans="1:1" x14ac:dyDescent="0.2">
      <c r="A12128" s="2"/>
    </row>
    <row r="12129" spans="1:1" x14ac:dyDescent="0.2">
      <c r="A12129" s="2"/>
    </row>
    <row r="12130" spans="1:1" x14ac:dyDescent="0.2">
      <c r="A12130" s="2"/>
    </row>
    <row r="12131" spans="1:1" x14ac:dyDescent="0.2">
      <c r="A12131" s="2"/>
    </row>
    <row r="12132" spans="1:1" x14ac:dyDescent="0.2">
      <c r="A12132" s="2"/>
    </row>
    <row r="12133" spans="1:1" x14ac:dyDescent="0.2">
      <c r="A12133" s="2"/>
    </row>
    <row r="12134" spans="1:1" x14ac:dyDescent="0.2">
      <c r="A12134" s="2"/>
    </row>
    <row r="12135" spans="1:1" x14ac:dyDescent="0.2">
      <c r="A12135" s="2"/>
    </row>
    <row r="12136" spans="1:1" x14ac:dyDescent="0.2">
      <c r="A12136" s="2"/>
    </row>
    <row r="12137" spans="1:1" x14ac:dyDescent="0.2">
      <c r="A12137" s="2"/>
    </row>
    <row r="12138" spans="1:1" x14ac:dyDescent="0.2">
      <c r="A12138" s="2"/>
    </row>
    <row r="12139" spans="1:1" x14ac:dyDescent="0.2">
      <c r="A12139" s="2"/>
    </row>
    <row r="12140" spans="1:1" x14ac:dyDescent="0.2">
      <c r="A12140" s="2"/>
    </row>
    <row r="12141" spans="1:1" x14ac:dyDescent="0.2">
      <c r="A12141" s="2"/>
    </row>
    <row r="12142" spans="1:1" x14ac:dyDescent="0.2">
      <c r="A12142" s="2"/>
    </row>
    <row r="12143" spans="1:1" x14ac:dyDescent="0.2">
      <c r="A12143" s="2"/>
    </row>
    <row r="12144" spans="1:1" x14ac:dyDescent="0.2">
      <c r="A12144" s="2"/>
    </row>
    <row r="12145" spans="1:1" x14ac:dyDescent="0.2">
      <c r="A12145" s="2"/>
    </row>
    <row r="12146" spans="1:1" x14ac:dyDescent="0.2">
      <c r="A12146" s="2"/>
    </row>
    <row r="12147" spans="1:1" x14ac:dyDescent="0.2">
      <c r="A12147" s="2"/>
    </row>
    <row r="12148" spans="1:1" x14ac:dyDescent="0.2">
      <c r="A12148" s="2"/>
    </row>
    <row r="12149" spans="1:1" x14ac:dyDescent="0.2">
      <c r="A12149" s="2"/>
    </row>
    <row r="12150" spans="1:1" x14ac:dyDescent="0.2">
      <c r="A12150" s="2"/>
    </row>
    <row r="12151" spans="1:1" x14ac:dyDescent="0.2">
      <c r="A12151" s="2"/>
    </row>
    <row r="12152" spans="1:1" x14ac:dyDescent="0.2">
      <c r="A12152" s="2"/>
    </row>
    <row r="12153" spans="1:1" x14ac:dyDescent="0.2">
      <c r="A12153" s="2"/>
    </row>
    <row r="12154" spans="1:1" x14ac:dyDescent="0.2">
      <c r="A12154" s="2"/>
    </row>
    <row r="12155" spans="1:1" x14ac:dyDescent="0.2">
      <c r="A12155" s="2"/>
    </row>
    <row r="12156" spans="1:1" x14ac:dyDescent="0.2">
      <c r="A12156" s="2"/>
    </row>
    <row r="12157" spans="1:1" x14ac:dyDescent="0.2">
      <c r="A12157" s="2"/>
    </row>
    <row r="12158" spans="1:1" x14ac:dyDescent="0.2">
      <c r="A12158" s="2"/>
    </row>
    <row r="12159" spans="1:1" x14ac:dyDescent="0.2">
      <c r="A12159" s="2"/>
    </row>
    <row r="12160" spans="1:1" x14ac:dyDescent="0.2">
      <c r="A12160" s="2"/>
    </row>
    <row r="12161" spans="1:1" x14ac:dyDescent="0.2">
      <c r="A12161" s="2"/>
    </row>
    <row r="12162" spans="1:1" x14ac:dyDescent="0.2">
      <c r="A12162" s="2"/>
    </row>
    <row r="12163" spans="1:1" x14ac:dyDescent="0.2">
      <c r="A12163" s="2"/>
    </row>
    <row r="12164" spans="1:1" x14ac:dyDescent="0.2">
      <c r="A12164" s="2"/>
    </row>
    <row r="12165" spans="1:1" x14ac:dyDescent="0.2">
      <c r="A12165" s="2"/>
    </row>
    <row r="12166" spans="1:1" x14ac:dyDescent="0.2">
      <c r="A12166" s="2"/>
    </row>
    <row r="12167" spans="1:1" x14ac:dyDescent="0.2">
      <c r="A12167" s="2"/>
    </row>
    <row r="12168" spans="1:1" x14ac:dyDescent="0.2">
      <c r="A12168" s="2"/>
    </row>
    <row r="12169" spans="1:1" x14ac:dyDescent="0.2">
      <c r="A12169" s="2"/>
    </row>
    <row r="12170" spans="1:1" x14ac:dyDescent="0.2">
      <c r="A12170" s="2"/>
    </row>
    <row r="12171" spans="1:1" x14ac:dyDescent="0.2">
      <c r="A12171" s="2"/>
    </row>
    <row r="12172" spans="1:1" x14ac:dyDescent="0.2">
      <c r="A12172" s="2"/>
    </row>
    <row r="12173" spans="1:1" x14ac:dyDescent="0.2">
      <c r="A12173" s="2"/>
    </row>
    <row r="12174" spans="1:1" x14ac:dyDescent="0.2">
      <c r="A12174" s="2"/>
    </row>
    <row r="12175" spans="1:1" x14ac:dyDescent="0.2">
      <c r="A12175" s="2"/>
    </row>
    <row r="12176" spans="1:1" x14ac:dyDescent="0.2">
      <c r="A12176" s="2"/>
    </row>
    <row r="12177" spans="1:1" x14ac:dyDescent="0.2">
      <c r="A12177" s="2"/>
    </row>
    <row r="12178" spans="1:1" x14ac:dyDescent="0.2">
      <c r="A12178" s="2"/>
    </row>
    <row r="12179" spans="1:1" x14ac:dyDescent="0.2">
      <c r="A12179" s="2"/>
    </row>
    <row r="12180" spans="1:1" x14ac:dyDescent="0.2">
      <c r="A12180" s="2"/>
    </row>
    <row r="12181" spans="1:1" x14ac:dyDescent="0.2">
      <c r="A12181" s="2"/>
    </row>
    <row r="12182" spans="1:1" x14ac:dyDescent="0.2">
      <c r="A12182" s="2"/>
    </row>
    <row r="12183" spans="1:1" x14ac:dyDescent="0.2">
      <c r="A12183" s="2"/>
    </row>
    <row r="12184" spans="1:1" x14ac:dyDescent="0.2">
      <c r="A12184" s="2"/>
    </row>
    <row r="12185" spans="1:1" x14ac:dyDescent="0.2">
      <c r="A12185" s="2"/>
    </row>
    <row r="12186" spans="1:1" x14ac:dyDescent="0.2">
      <c r="A12186" s="2"/>
    </row>
    <row r="12187" spans="1:1" x14ac:dyDescent="0.2">
      <c r="A12187" s="2"/>
    </row>
    <row r="12188" spans="1:1" x14ac:dyDescent="0.2">
      <c r="A12188" s="2"/>
    </row>
    <row r="12189" spans="1:1" x14ac:dyDescent="0.2">
      <c r="A12189" s="2"/>
    </row>
    <row r="12190" spans="1:1" x14ac:dyDescent="0.2">
      <c r="A12190" s="2"/>
    </row>
    <row r="12191" spans="1:1" x14ac:dyDescent="0.2">
      <c r="A12191" s="2"/>
    </row>
    <row r="12192" spans="1:1" x14ac:dyDescent="0.2">
      <c r="A12192" s="2"/>
    </row>
    <row r="12193" spans="1:1" x14ac:dyDescent="0.2">
      <c r="A12193" s="2"/>
    </row>
    <row r="12194" spans="1:1" x14ac:dyDescent="0.2">
      <c r="A12194" s="2"/>
    </row>
    <row r="12195" spans="1:1" x14ac:dyDescent="0.2">
      <c r="A12195" s="2"/>
    </row>
    <row r="12196" spans="1:1" x14ac:dyDescent="0.2">
      <c r="A12196" s="2"/>
    </row>
    <row r="12197" spans="1:1" x14ac:dyDescent="0.2">
      <c r="A12197" s="2"/>
    </row>
    <row r="12198" spans="1:1" x14ac:dyDescent="0.2">
      <c r="A12198" s="2"/>
    </row>
    <row r="12199" spans="1:1" x14ac:dyDescent="0.2">
      <c r="A12199" s="2"/>
    </row>
    <row r="12200" spans="1:1" x14ac:dyDescent="0.2">
      <c r="A12200" s="2"/>
    </row>
    <row r="12201" spans="1:1" x14ac:dyDescent="0.2">
      <c r="A12201" s="2"/>
    </row>
    <row r="12202" spans="1:1" x14ac:dyDescent="0.2">
      <c r="A12202" s="2"/>
    </row>
    <row r="12203" spans="1:1" x14ac:dyDescent="0.2">
      <c r="A12203" s="2"/>
    </row>
    <row r="12204" spans="1:1" x14ac:dyDescent="0.2">
      <c r="A12204" s="2"/>
    </row>
    <row r="12205" spans="1:1" x14ac:dyDescent="0.2">
      <c r="A12205" s="2"/>
    </row>
    <row r="12206" spans="1:1" x14ac:dyDescent="0.2">
      <c r="A12206" s="2"/>
    </row>
    <row r="12207" spans="1:1" x14ac:dyDescent="0.2">
      <c r="A12207" s="2"/>
    </row>
    <row r="12208" spans="1:1" x14ac:dyDescent="0.2">
      <c r="A12208" s="2"/>
    </row>
    <row r="12209" spans="1:1" x14ac:dyDescent="0.2">
      <c r="A12209" s="2"/>
    </row>
    <row r="12210" spans="1:1" x14ac:dyDescent="0.2">
      <c r="A12210" s="2"/>
    </row>
    <row r="12211" spans="1:1" x14ac:dyDescent="0.2">
      <c r="A12211" s="2"/>
    </row>
    <row r="12212" spans="1:1" x14ac:dyDescent="0.2">
      <c r="A12212" s="2"/>
    </row>
    <row r="12213" spans="1:1" x14ac:dyDescent="0.2">
      <c r="A12213" s="2"/>
    </row>
    <row r="12214" spans="1:1" x14ac:dyDescent="0.2">
      <c r="A12214" s="2"/>
    </row>
    <row r="12215" spans="1:1" x14ac:dyDescent="0.2">
      <c r="A12215" s="2"/>
    </row>
    <row r="12216" spans="1:1" x14ac:dyDescent="0.2">
      <c r="A12216" s="2"/>
    </row>
    <row r="12217" spans="1:1" x14ac:dyDescent="0.2">
      <c r="A12217" s="2"/>
    </row>
    <row r="12218" spans="1:1" x14ac:dyDescent="0.2">
      <c r="A12218" s="2"/>
    </row>
    <row r="12219" spans="1:1" x14ac:dyDescent="0.2">
      <c r="A12219" s="2"/>
    </row>
    <row r="12220" spans="1:1" x14ac:dyDescent="0.2">
      <c r="A12220" s="2"/>
    </row>
    <row r="12221" spans="1:1" x14ac:dyDescent="0.2">
      <c r="A12221" s="2"/>
    </row>
    <row r="12222" spans="1:1" x14ac:dyDescent="0.2">
      <c r="A12222" s="2"/>
    </row>
    <row r="12223" spans="1:1" x14ac:dyDescent="0.2">
      <c r="A12223" s="2"/>
    </row>
    <row r="12224" spans="1:1" x14ac:dyDescent="0.2">
      <c r="A12224" s="2"/>
    </row>
    <row r="12225" spans="1:1" x14ac:dyDescent="0.2">
      <c r="A12225" s="2"/>
    </row>
    <row r="12226" spans="1:1" x14ac:dyDescent="0.2">
      <c r="A12226" s="2"/>
    </row>
    <row r="12227" spans="1:1" x14ac:dyDescent="0.2">
      <c r="A12227" s="2"/>
    </row>
    <row r="12228" spans="1:1" x14ac:dyDescent="0.2">
      <c r="A12228" s="2"/>
    </row>
    <row r="12229" spans="1:1" x14ac:dyDescent="0.2">
      <c r="A12229" s="2"/>
    </row>
    <row r="12230" spans="1:1" x14ac:dyDescent="0.2">
      <c r="A12230" s="2"/>
    </row>
    <row r="12231" spans="1:1" x14ac:dyDescent="0.2">
      <c r="A12231" s="2"/>
    </row>
    <row r="12232" spans="1:1" x14ac:dyDescent="0.2">
      <c r="A12232" s="2"/>
    </row>
    <row r="12233" spans="1:1" x14ac:dyDescent="0.2">
      <c r="A12233" s="2"/>
    </row>
    <row r="12234" spans="1:1" x14ac:dyDescent="0.2">
      <c r="A12234" s="2"/>
    </row>
    <row r="12235" spans="1:1" x14ac:dyDescent="0.2">
      <c r="A12235" s="2"/>
    </row>
    <row r="12236" spans="1:1" x14ac:dyDescent="0.2">
      <c r="A12236" s="2"/>
    </row>
    <row r="12237" spans="1:1" x14ac:dyDescent="0.2">
      <c r="A12237" s="2"/>
    </row>
    <row r="12238" spans="1:1" x14ac:dyDescent="0.2">
      <c r="A12238" s="2"/>
    </row>
    <row r="12239" spans="1:1" x14ac:dyDescent="0.2">
      <c r="A12239" s="2"/>
    </row>
    <row r="12240" spans="1:1" x14ac:dyDescent="0.2">
      <c r="A12240" s="2"/>
    </row>
    <row r="12241" spans="1:1" x14ac:dyDescent="0.2">
      <c r="A12241" s="2"/>
    </row>
    <row r="12242" spans="1:1" x14ac:dyDescent="0.2">
      <c r="A12242" s="2"/>
    </row>
    <row r="12243" spans="1:1" x14ac:dyDescent="0.2">
      <c r="A12243" s="2"/>
    </row>
    <row r="12244" spans="1:1" x14ac:dyDescent="0.2">
      <c r="A12244" s="2"/>
    </row>
    <row r="12245" spans="1:1" x14ac:dyDescent="0.2">
      <c r="A12245" s="2"/>
    </row>
    <row r="12246" spans="1:1" x14ac:dyDescent="0.2">
      <c r="A12246" s="2"/>
    </row>
    <row r="12247" spans="1:1" x14ac:dyDescent="0.2">
      <c r="A12247" s="2"/>
    </row>
    <row r="12248" spans="1:1" x14ac:dyDescent="0.2">
      <c r="A12248" s="2"/>
    </row>
    <row r="12249" spans="1:1" x14ac:dyDescent="0.2">
      <c r="A12249" s="2"/>
    </row>
    <row r="12250" spans="1:1" x14ac:dyDescent="0.2">
      <c r="A12250" s="2"/>
    </row>
    <row r="12251" spans="1:1" x14ac:dyDescent="0.2">
      <c r="A12251" s="2"/>
    </row>
    <row r="12252" spans="1:1" x14ac:dyDescent="0.2">
      <c r="A12252" s="2"/>
    </row>
    <row r="12253" spans="1:1" x14ac:dyDescent="0.2">
      <c r="A12253" s="2"/>
    </row>
    <row r="12254" spans="1:1" x14ac:dyDescent="0.2">
      <c r="A12254" s="2"/>
    </row>
    <row r="12255" spans="1:1" x14ac:dyDescent="0.2">
      <c r="A12255" s="2"/>
    </row>
    <row r="12256" spans="1:1" x14ac:dyDescent="0.2">
      <c r="A12256" s="2"/>
    </row>
    <row r="12257" spans="1:1" x14ac:dyDescent="0.2">
      <c r="A12257" s="2"/>
    </row>
    <row r="12258" spans="1:1" x14ac:dyDescent="0.2">
      <c r="A12258" s="2"/>
    </row>
    <row r="12259" spans="1:1" x14ac:dyDescent="0.2">
      <c r="A12259" s="2"/>
    </row>
    <row r="12260" spans="1:1" x14ac:dyDescent="0.2">
      <c r="A12260" s="2"/>
    </row>
    <row r="12261" spans="1:1" x14ac:dyDescent="0.2">
      <c r="A12261" s="2"/>
    </row>
    <row r="12262" spans="1:1" x14ac:dyDescent="0.2">
      <c r="A12262" s="2"/>
    </row>
    <row r="12263" spans="1:1" x14ac:dyDescent="0.2">
      <c r="A12263" s="2"/>
    </row>
    <row r="12264" spans="1:1" x14ac:dyDescent="0.2">
      <c r="A12264" s="2"/>
    </row>
    <row r="12265" spans="1:1" x14ac:dyDescent="0.2">
      <c r="A12265" s="2"/>
    </row>
    <row r="12266" spans="1:1" x14ac:dyDescent="0.2">
      <c r="A12266" s="2"/>
    </row>
    <row r="12267" spans="1:1" x14ac:dyDescent="0.2">
      <c r="A12267" s="2"/>
    </row>
    <row r="12268" spans="1:1" x14ac:dyDescent="0.2">
      <c r="A12268" s="2"/>
    </row>
    <row r="12269" spans="1:1" x14ac:dyDescent="0.2">
      <c r="A12269" s="2"/>
    </row>
    <row r="12270" spans="1:1" x14ac:dyDescent="0.2">
      <c r="A12270" s="2"/>
    </row>
    <row r="12271" spans="1:1" x14ac:dyDescent="0.2">
      <c r="A12271" s="2"/>
    </row>
    <row r="12272" spans="1:1" x14ac:dyDescent="0.2">
      <c r="A12272" s="2"/>
    </row>
    <row r="12273" spans="1:1" x14ac:dyDescent="0.2">
      <c r="A12273" s="2"/>
    </row>
    <row r="12274" spans="1:1" x14ac:dyDescent="0.2">
      <c r="A12274" s="2"/>
    </row>
    <row r="12275" spans="1:1" x14ac:dyDescent="0.2">
      <c r="A12275" s="2"/>
    </row>
    <row r="12276" spans="1:1" x14ac:dyDescent="0.2">
      <c r="A12276" s="2"/>
    </row>
    <row r="12277" spans="1:1" x14ac:dyDescent="0.2">
      <c r="A12277" s="2"/>
    </row>
    <row r="12278" spans="1:1" x14ac:dyDescent="0.2">
      <c r="A12278" s="2"/>
    </row>
    <row r="12279" spans="1:1" x14ac:dyDescent="0.2">
      <c r="A12279" s="2"/>
    </row>
    <row r="12280" spans="1:1" x14ac:dyDescent="0.2">
      <c r="A12280" s="2"/>
    </row>
    <row r="12281" spans="1:1" x14ac:dyDescent="0.2">
      <c r="A12281" s="2"/>
    </row>
    <row r="12282" spans="1:1" x14ac:dyDescent="0.2">
      <c r="A12282" s="2"/>
    </row>
    <row r="12283" spans="1:1" x14ac:dyDescent="0.2">
      <c r="A12283" s="2"/>
    </row>
    <row r="12284" spans="1:1" x14ac:dyDescent="0.2">
      <c r="A12284" s="2"/>
    </row>
    <row r="12285" spans="1:1" x14ac:dyDescent="0.2">
      <c r="A12285" s="2"/>
    </row>
    <row r="12286" spans="1:1" x14ac:dyDescent="0.2">
      <c r="A12286" s="2"/>
    </row>
    <row r="12287" spans="1:1" x14ac:dyDescent="0.2">
      <c r="A12287" s="2"/>
    </row>
    <row r="12288" spans="1:1" x14ac:dyDescent="0.2">
      <c r="A12288" s="2"/>
    </row>
    <row r="12289" spans="1:1" x14ac:dyDescent="0.2">
      <c r="A12289" s="2"/>
    </row>
    <row r="12290" spans="1:1" x14ac:dyDescent="0.2">
      <c r="A12290" s="2"/>
    </row>
    <row r="12291" spans="1:1" x14ac:dyDescent="0.2">
      <c r="A12291" s="2"/>
    </row>
    <row r="12292" spans="1:1" x14ac:dyDescent="0.2">
      <c r="A12292" s="2"/>
    </row>
    <row r="12293" spans="1:1" x14ac:dyDescent="0.2">
      <c r="A12293" s="2"/>
    </row>
    <row r="12294" spans="1:1" x14ac:dyDescent="0.2">
      <c r="A12294" s="2"/>
    </row>
    <row r="12295" spans="1:1" x14ac:dyDescent="0.2">
      <c r="A12295" s="2"/>
    </row>
    <row r="12296" spans="1:1" x14ac:dyDescent="0.2">
      <c r="A12296" s="2"/>
    </row>
    <row r="12297" spans="1:1" x14ac:dyDescent="0.2">
      <c r="A12297" s="2"/>
    </row>
    <row r="12298" spans="1:1" x14ac:dyDescent="0.2">
      <c r="A12298" s="2"/>
    </row>
    <row r="12299" spans="1:1" x14ac:dyDescent="0.2">
      <c r="A12299" s="2"/>
    </row>
    <row r="12300" spans="1:1" x14ac:dyDescent="0.2">
      <c r="A12300" s="2"/>
    </row>
    <row r="12301" spans="1:1" x14ac:dyDescent="0.2">
      <c r="A12301" s="2"/>
    </row>
    <row r="12302" spans="1:1" x14ac:dyDescent="0.2">
      <c r="A12302" s="2"/>
    </row>
    <row r="12303" spans="1:1" x14ac:dyDescent="0.2">
      <c r="A12303" s="2"/>
    </row>
    <row r="12304" spans="1:1" x14ac:dyDescent="0.2">
      <c r="A12304" s="2"/>
    </row>
    <row r="12305" spans="1:1" x14ac:dyDescent="0.2">
      <c r="A12305" s="2"/>
    </row>
    <row r="12306" spans="1:1" x14ac:dyDescent="0.2">
      <c r="A12306" s="2"/>
    </row>
    <row r="12307" spans="1:1" x14ac:dyDescent="0.2">
      <c r="A12307" s="2"/>
    </row>
    <row r="12308" spans="1:1" x14ac:dyDescent="0.2">
      <c r="A12308" s="2"/>
    </row>
    <row r="12309" spans="1:1" x14ac:dyDescent="0.2">
      <c r="A12309" s="2"/>
    </row>
    <row r="12310" spans="1:1" x14ac:dyDescent="0.2">
      <c r="A12310" s="2"/>
    </row>
    <row r="12311" spans="1:1" x14ac:dyDescent="0.2">
      <c r="A12311" s="2"/>
    </row>
    <row r="12312" spans="1:1" x14ac:dyDescent="0.2">
      <c r="A12312" s="2"/>
    </row>
    <row r="12313" spans="1:1" x14ac:dyDescent="0.2">
      <c r="A12313" s="2"/>
    </row>
    <row r="12314" spans="1:1" x14ac:dyDescent="0.2">
      <c r="A12314" s="2"/>
    </row>
    <row r="12315" spans="1:1" x14ac:dyDescent="0.2">
      <c r="A12315" s="2"/>
    </row>
    <row r="12316" spans="1:1" x14ac:dyDescent="0.2">
      <c r="A12316" s="2"/>
    </row>
    <row r="12317" spans="1:1" x14ac:dyDescent="0.2">
      <c r="A12317" s="2"/>
    </row>
    <row r="12318" spans="1:1" x14ac:dyDescent="0.2">
      <c r="A12318" s="2"/>
    </row>
    <row r="12319" spans="1:1" x14ac:dyDescent="0.2">
      <c r="A12319" s="2"/>
    </row>
    <row r="12320" spans="1:1" x14ac:dyDescent="0.2">
      <c r="A12320" s="2"/>
    </row>
    <row r="12321" spans="1:1" x14ac:dyDescent="0.2">
      <c r="A12321" s="2"/>
    </row>
    <row r="12322" spans="1:1" x14ac:dyDescent="0.2">
      <c r="A12322" s="2"/>
    </row>
    <row r="12323" spans="1:1" x14ac:dyDescent="0.2">
      <c r="A12323" s="2"/>
    </row>
    <row r="12324" spans="1:1" x14ac:dyDescent="0.2">
      <c r="A12324" s="2"/>
    </row>
    <row r="12325" spans="1:1" x14ac:dyDescent="0.2">
      <c r="A12325" s="2"/>
    </row>
    <row r="12326" spans="1:1" x14ac:dyDescent="0.2">
      <c r="A12326" s="2"/>
    </row>
    <row r="12327" spans="1:1" x14ac:dyDescent="0.2">
      <c r="A12327" s="2"/>
    </row>
    <row r="12328" spans="1:1" x14ac:dyDescent="0.2">
      <c r="A12328" s="2"/>
    </row>
    <row r="12329" spans="1:1" x14ac:dyDescent="0.2">
      <c r="A12329" s="2"/>
    </row>
    <row r="12330" spans="1:1" x14ac:dyDescent="0.2">
      <c r="A12330" s="2"/>
    </row>
    <row r="12331" spans="1:1" x14ac:dyDescent="0.2">
      <c r="A12331" s="2"/>
    </row>
    <row r="12332" spans="1:1" x14ac:dyDescent="0.2">
      <c r="A12332" s="2"/>
    </row>
    <row r="12333" spans="1:1" x14ac:dyDescent="0.2">
      <c r="A12333" s="2"/>
    </row>
    <row r="12334" spans="1:1" x14ac:dyDescent="0.2">
      <c r="A12334" s="2"/>
    </row>
    <row r="12335" spans="1:1" x14ac:dyDescent="0.2">
      <c r="A12335" s="2"/>
    </row>
    <row r="12336" spans="1:1" x14ac:dyDescent="0.2">
      <c r="A12336" s="2"/>
    </row>
    <row r="12337" spans="1:1" x14ac:dyDescent="0.2">
      <c r="A12337" s="2"/>
    </row>
    <row r="12338" spans="1:1" x14ac:dyDescent="0.2">
      <c r="A12338" s="2"/>
    </row>
    <row r="12339" spans="1:1" x14ac:dyDescent="0.2">
      <c r="A12339" s="2"/>
    </row>
    <row r="12340" spans="1:1" x14ac:dyDescent="0.2">
      <c r="A12340" s="2"/>
    </row>
    <row r="12341" spans="1:1" x14ac:dyDescent="0.2">
      <c r="A12341" s="2"/>
    </row>
    <row r="12342" spans="1:1" x14ac:dyDescent="0.2">
      <c r="A12342" s="2"/>
    </row>
    <row r="12343" spans="1:1" x14ac:dyDescent="0.2">
      <c r="A12343" s="2"/>
    </row>
    <row r="12344" spans="1:1" x14ac:dyDescent="0.2">
      <c r="A12344" s="2"/>
    </row>
    <row r="12345" spans="1:1" x14ac:dyDescent="0.2">
      <c r="A12345" s="2"/>
    </row>
    <row r="12346" spans="1:1" x14ac:dyDescent="0.2">
      <c r="A12346" s="2"/>
    </row>
    <row r="12347" spans="1:1" x14ac:dyDescent="0.2">
      <c r="A12347" s="2"/>
    </row>
    <row r="12348" spans="1:1" x14ac:dyDescent="0.2">
      <c r="A12348" s="2"/>
    </row>
    <row r="12349" spans="1:1" x14ac:dyDescent="0.2">
      <c r="A12349" s="2"/>
    </row>
    <row r="12350" spans="1:1" x14ac:dyDescent="0.2">
      <c r="A12350" s="2"/>
    </row>
    <row r="12351" spans="1:1" x14ac:dyDescent="0.2">
      <c r="A12351" s="2"/>
    </row>
    <row r="12352" spans="1:1" x14ac:dyDescent="0.2">
      <c r="A12352" s="2"/>
    </row>
    <row r="12353" spans="1:1" x14ac:dyDescent="0.2">
      <c r="A12353" s="2"/>
    </row>
    <row r="12354" spans="1:1" x14ac:dyDescent="0.2">
      <c r="A12354" s="2"/>
    </row>
    <row r="12355" spans="1:1" x14ac:dyDescent="0.2">
      <c r="A12355" s="2"/>
    </row>
    <row r="12356" spans="1:1" x14ac:dyDescent="0.2">
      <c r="A12356" s="2"/>
    </row>
    <row r="12357" spans="1:1" x14ac:dyDescent="0.2">
      <c r="A12357" s="2"/>
    </row>
    <row r="12358" spans="1:1" x14ac:dyDescent="0.2">
      <c r="A12358" s="2"/>
    </row>
    <row r="12359" spans="1:1" x14ac:dyDescent="0.2">
      <c r="A12359" s="2"/>
    </row>
    <row r="12360" spans="1:1" x14ac:dyDescent="0.2">
      <c r="A12360" s="2"/>
    </row>
    <row r="12361" spans="1:1" x14ac:dyDescent="0.2">
      <c r="A12361" s="2"/>
    </row>
    <row r="12362" spans="1:1" x14ac:dyDescent="0.2">
      <c r="A12362" s="2"/>
    </row>
    <row r="12363" spans="1:1" x14ac:dyDescent="0.2">
      <c r="A12363" s="2"/>
    </row>
    <row r="12364" spans="1:1" x14ac:dyDescent="0.2">
      <c r="A12364" s="2"/>
    </row>
    <row r="12365" spans="1:1" x14ac:dyDescent="0.2">
      <c r="A12365" s="2"/>
    </row>
    <row r="12366" spans="1:1" x14ac:dyDescent="0.2">
      <c r="A12366" s="2"/>
    </row>
    <row r="12367" spans="1:1" x14ac:dyDescent="0.2">
      <c r="A12367" s="2"/>
    </row>
    <row r="12368" spans="1:1" x14ac:dyDescent="0.2">
      <c r="A12368" s="2"/>
    </row>
    <row r="12369" spans="1:1" x14ac:dyDescent="0.2">
      <c r="A12369" s="2"/>
    </row>
    <row r="12370" spans="1:1" x14ac:dyDescent="0.2">
      <c r="A12370" s="2"/>
    </row>
    <row r="12371" spans="1:1" x14ac:dyDescent="0.2">
      <c r="A12371" s="2"/>
    </row>
    <row r="12372" spans="1:1" x14ac:dyDescent="0.2">
      <c r="A12372" s="2"/>
    </row>
    <row r="12373" spans="1:1" x14ac:dyDescent="0.2">
      <c r="A12373" s="2"/>
    </row>
    <row r="12374" spans="1:1" x14ac:dyDescent="0.2">
      <c r="A12374" s="2"/>
    </row>
    <row r="12375" spans="1:1" x14ac:dyDescent="0.2">
      <c r="A12375" s="2"/>
    </row>
    <row r="12376" spans="1:1" x14ac:dyDescent="0.2">
      <c r="A12376" s="2"/>
    </row>
    <row r="12377" spans="1:1" x14ac:dyDescent="0.2">
      <c r="A12377" s="2"/>
    </row>
    <row r="12378" spans="1:1" x14ac:dyDescent="0.2">
      <c r="A12378" s="2"/>
    </row>
    <row r="12379" spans="1:1" x14ac:dyDescent="0.2">
      <c r="A12379" s="2"/>
    </row>
    <row r="12380" spans="1:1" x14ac:dyDescent="0.2">
      <c r="A12380" s="2"/>
    </row>
    <row r="12381" spans="1:1" x14ac:dyDescent="0.2">
      <c r="A12381" s="2"/>
    </row>
    <row r="12382" spans="1:1" x14ac:dyDescent="0.2">
      <c r="A12382" s="2"/>
    </row>
    <row r="12383" spans="1:1" x14ac:dyDescent="0.2">
      <c r="A12383" s="2"/>
    </row>
    <row r="12384" spans="1:1" x14ac:dyDescent="0.2">
      <c r="A12384" s="2"/>
    </row>
    <row r="12385" spans="1:1" x14ac:dyDescent="0.2">
      <c r="A12385" s="2"/>
    </row>
    <row r="12386" spans="1:1" x14ac:dyDescent="0.2">
      <c r="A12386" s="2"/>
    </row>
    <row r="12387" spans="1:1" x14ac:dyDescent="0.2">
      <c r="A12387" s="2"/>
    </row>
    <row r="12388" spans="1:1" x14ac:dyDescent="0.2">
      <c r="A12388" s="2"/>
    </row>
    <row r="12389" spans="1:1" x14ac:dyDescent="0.2">
      <c r="A12389" s="2"/>
    </row>
    <row r="12390" spans="1:1" x14ac:dyDescent="0.2">
      <c r="A12390" s="2"/>
    </row>
    <row r="12391" spans="1:1" x14ac:dyDescent="0.2">
      <c r="A12391" s="2"/>
    </row>
    <row r="12392" spans="1:1" x14ac:dyDescent="0.2">
      <c r="A12392" s="2"/>
    </row>
    <row r="12393" spans="1:1" x14ac:dyDescent="0.2">
      <c r="A12393" s="2"/>
    </row>
    <row r="12394" spans="1:1" x14ac:dyDescent="0.2">
      <c r="A12394" s="2"/>
    </row>
    <row r="12395" spans="1:1" x14ac:dyDescent="0.2">
      <c r="A12395" s="2"/>
    </row>
    <row r="12396" spans="1:1" x14ac:dyDescent="0.2">
      <c r="A12396" s="2"/>
    </row>
    <row r="12397" spans="1:1" x14ac:dyDescent="0.2">
      <c r="A12397" s="2"/>
    </row>
    <row r="12398" spans="1:1" x14ac:dyDescent="0.2">
      <c r="A12398" s="2"/>
    </row>
    <row r="12399" spans="1:1" x14ac:dyDescent="0.2">
      <c r="A12399" s="2"/>
    </row>
    <row r="12400" spans="1:1" x14ac:dyDescent="0.2">
      <c r="A12400" s="2"/>
    </row>
    <row r="12401" spans="1:1" x14ac:dyDescent="0.2">
      <c r="A12401" s="2"/>
    </row>
    <row r="12402" spans="1:1" x14ac:dyDescent="0.2">
      <c r="A12402" s="2"/>
    </row>
    <row r="12403" spans="1:1" x14ac:dyDescent="0.2">
      <c r="A12403" s="2"/>
    </row>
    <row r="12404" spans="1:1" x14ac:dyDescent="0.2">
      <c r="A12404" s="2"/>
    </row>
    <row r="12405" spans="1:1" x14ac:dyDescent="0.2">
      <c r="A12405" s="2"/>
    </row>
    <row r="12406" spans="1:1" x14ac:dyDescent="0.2">
      <c r="A12406" s="2"/>
    </row>
    <row r="12407" spans="1:1" x14ac:dyDescent="0.2">
      <c r="A12407" s="2"/>
    </row>
    <row r="12408" spans="1:1" x14ac:dyDescent="0.2">
      <c r="A12408" s="2"/>
    </row>
    <row r="12409" spans="1:1" x14ac:dyDescent="0.2">
      <c r="A12409" s="2"/>
    </row>
    <row r="12410" spans="1:1" x14ac:dyDescent="0.2">
      <c r="A12410" s="2"/>
    </row>
    <row r="12411" spans="1:1" x14ac:dyDescent="0.2">
      <c r="A12411" s="2"/>
    </row>
    <row r="12412" spans="1:1" x14ac:dyDescent="0.2">
      <c r="A12412" s="2"/>
    </row>
    <row r="12413" spans="1:1" x14ac:dyDescent="0.2">
      <c r="A12413" s="2"/>
    </row>
    <row r="12414" spans="1:1" x14ac:dyDescent="0.2">
      <c r="A12414" s="2"/>
    </row>
    <row r="12415" spans="1:1" x14ac:dyDescent="0.2">
      <c r="A12415" s="2"/>
    </row>
    <row r="12416" spans="1:1" x14ac:dyDescent="0.2">
      <c r="A12416" s="2"/>
    </row>
    <row r="12417" spans="1:1" x14ac:dyDescent="0.2">
      <c r="A12417" s="2"/>
    </row>
    <row r="12418" spans="1:1" x14ac:dyDescent="0.2">
      <c r="A12418" s="2"/>
    </row>
    <row r="12419" spans="1:1" x14ac:dyDescent="0.2">
      <c r="A12419" s="2"/>
    </row>
    <row r="12420" spans="1:1" x14ac:dyDescent="0.2">
      <c r="A12420" s="2"/>
    </row>
    <row r="12421" spans="1:1" x14ac:dyDescent="0.2">
      <c r="A12421" s="2"/>
    </row>
    <row r="12422" spans="1:1" x14ac:dyDescent="0.2">
      <c r="A12422" s="2"/>
    </row>
    <row r="12423" spans="1:1" x14ac:dyDescent="0.2">
      <c r="A12423" s="2"/>
    </row>
    <row r="12424" spans="1:1" x14ac:dyDescent="0.2">
      <c r="A12424" s="2"/>
    </row>
    <row r="12425" spans="1:1" x14ac:dyDescent="0.2">
      <c r="A12425" s="2"/>
    </row>
    <row r="12426" spans="1:1" x14ac:dyDescent="0.2">
      <c r="A12426" s="2"/>
    </row>
    <row r="12427" spans="1:1" x14ac:dyDescent="0.2">
      <c r="A12427" s="2"/>
    </row>
    <row r="12428" spans="1:1" x14ac:dyDescent="0.2">
      <c r="A12428" s="2"/>
    </row>
    <row r="12429" spans="1:1" x14ac:dyDescent="0.2">
      <c r="A12429" s="2"/>
    </row>
    <row r="12430" spans="1:1" x14ac:dyDescent="0.2">
      <c r="A12430" s="2"/>
    </row>
    <row r="12431" spans="1:1" x14ac:dyDescent="0.2">
      <c r="A12431" s="2"/>
    </row>
    <row r="12432" spans="1:1" x14ac:dyDescent="0.2">
      <c r="A12432" s="2"/>
    </row>
    <row r="12433" spans="1:1" x14ac:dyDescent="0.2">
      <c r="A12433" s="2"/>
    </row>
    <row r="12434" spans="1:1" x14ac:dyDescent="0.2">
      <c r="A12434" s="2"/>
    </row>
    <row r="12435" spans="1:1" x14ac:dyDescent="0.2">
      <c r="A12435" s="2"/>
    </row>
    <row r="12436" spans="1:1" x14ac:dyDescent="0.2">
      <c r="A12436" s="2"/>
    </row>
    <row r="12437" spans="1:1" x14ac:dyDescent="0.2">
      <c r="A12437" s="2"/>
    </row>
    <row r="12438" spans="1:1" x14ac:dyDescent="0.2">
      <c r="A12438" s="2"/>
    </row>
    <row r="12439" spans="1:1" x14ac:dyDescent="0.2">
      <c r="A12439" s="2"/>
    </row>
    <row r="12440" spans="1:1" x14ac:dyDescent="0.2">
      <c r="A12440" s="2"/>
    </row>
    <row r="12441" spans="1:1" x14ac:dyDescent="0.2">
      <c r="A12441" s="2"/>
    </row>
    <row r="12442" spans="1:1" x14ac:dyDescent="0.2">
      <c r="A12442" s="2"/>
    </row>
    <row r="12443" spans="1:1" x14ac:dyDescent="0.2">
      <c r="A12443" s="2"/>
    </row>
    <row r="12444" spans="1:1" x14ac:dyDescent="0.2">
      <c r="A12444" s="2"/>
    </row>
    <row r="12445" spans="1:1" x14ac:dyDescent="0.2">
      <c r="A12445" s="2"/>
    </row>
    <row r="12446" spans="1:1" x14ac:dyDescent="0.2">
      <c r="A12446" s="2"/>
    </row>
    <row r="12447" spans="1:1" x14ac:dyDescent="0.2">
      <c r="A12447" s="2"/>
    </row>
    <row r="12448" spans="1:1" x14ac:dyDescent="0.2">
      <c r="A12448" s="2"/>
    </row>
    <row r="12449" spans="1:1" x14ac:dyDescent="0.2">
      <c r="A12449" s="2"/>
    </row>
    <row r="12450" spans="1:1" x14ac:dyDescent="0.2">
      <c r="A12450" s="2"/>
    </row>
    <row r="12451" spans="1:1" x14ac:dyDescent="0.2">
      <c r="A12451" s="2"/>
    </row>
    <row r="12452" spans="1:1" x14ac:dyDescent="0.2">
      <c r="A12452" s="2"/>
    </row>
    <row r="12453" spans="1:1" x14ac:dyDescent="0.2">
      <c r="A12453" s="2"/>
    </row>
    <row r="12454" spans="1:1" x14ac:dyDescent="0.2">
      <c r="A12454" s="2"/>
    </row>
    <row r="12455" spans="1:1" x14ac:dyDescent="0.2">
      <c r="A12455" s="2"/>
    </row>
    <row r="12456" spans="1:1" x14ac:dyDescent="0.2">
      <c r="A12456" s="2"/>
    </row>
    <row r="12457" spans="1:1" x14ac:dyDescent="0.2">
      <c r="A12457" s="2"/>
    </row>
    <row r="12458" spans="1:1" x14ac:dyDescent="0.2">
      <c r="A12458" s="2"/>
    </row>
    <row r="12459" spans="1:1" x14ac:dyDescent="0.2">
      <c r="A12459" s="2"/>
    </row>
    <row r="12460" spans="1:1" x14ac:dyDescent="0.2">
      <c r="A12460" s="2"/>
    </row>
    <row r="12461" spans="1:1" x14ac:dyDescent="0.2">
      <c r="A12461" s="2"/>
    </row>
    <row r="12462" spans="1:1" x14ac:dyDescent="0.2">
      <c r="A12462" s="2"/>
    </row>
    <row r="12463" spans="1:1" x14ac:dyDescent="0.2">
      <c r="A12463" s="2"/>
    </row>
    <row r="12464" spans="1:1" x14ac:dyDescent="0.2">
      <c r="A12464" s="2"/>
    </row>
    <row r="12465" spans="1:1" x14ac:dyDescent="0.2">
      <c r="A12465" s="2"/>
    </row>
    <row r="12466" spans="1:1" x14ac:dyDescent="0.2">
      <c r="A12466" s="2"/>
    </row>
    <row r="12467" spans="1:1" x14ac:dyDescent="0.2">
      <c r="A12467" s="2"/>
    </row>
    <row r="12468" spans="1:1" x14ac:dyDescent="0.2">
      <c r="A12468" s="2"/>
    </row>
    <row r="12469" spans="1:1" x14ac:dyDescent="0.2">
      <c r="A12469" s="2"/>
    </row>
    <row r="12470" spans="1:1" x14ac:dyDescent="0.2">
      <c r="A12470" s="2"/>
    </row>
    <row r="12471" spans="1:1" x14ac:dyDescent="0.2">
      <c r="A12471" s="2"/>
    </row>
    <row r="12472" spans="1:1" x14ac:dyDescent="0.2">
      <c r="A12472" s="2"/>
    </row>
    <row r="12473" spans="1:1" x14ac:dyDescent="0.2">
      <c r="A12473" s="2"/>
    </row>
    <row r="12474" spans="1:1" x14ac:dyDescent="0.2">
      <c r="A12474" s="2"/>
    </row>
    <row r="12475" spans="1:1" x14ac:dyDescent="0.2">
      <c r="A12475" s="2"/>
    </row>
    <row r="12476" spans="1:1" x14ac:dyDescent="0.2">
      <c r="A12476" s="2"/>
    </row>
    <row r="12477" spans="1:1" x14ac:dyDescent="0.2">
      <c r="A12477" s="2"/>
    </row>
    <row r="12478" spans="1:1" x14ac:dyDescent="0.2">
      <c r="A12478" s="2"/>
    </row>
    <row r="12479" spans="1:1" x14ac:dyDescent="0.2">
      <c r="A12479" s="2"/>
    </row>
    <row r="12480" spans="1:1" x14ac:dyDescent="0.2">
      <c r="A12480" s="2"/>
    </row>
    <row r="12481" spans="1:1" x14ac:dyDescent="0.2">
      <c r="A12481" s="2"/>
    </row>
    <row r="12482" spans="1:1" x14ac:dyDescent="0.2">
      <c r="A12482" s="2"/>
    </row>
    <row r="12483" spans="1:1" x14ac:dyDescent="0.2">
      <c r="A12483" s="2"/>
    </row>
    <row r="12484" spans="1:1" x14ac:dyDescent="0.2">
      <c r="A12484" s="2"/>
    </row>
    <row r="12485" spans="1:1" x14ac:dyDescent="0.2">
      <c r="A12485" s="2"/>
    </row>
    <row r="12486" spans="1:1" x14ac:dyDescent="0.2">
      <c r="A12486" s="2"/>
    </row>
    <row r="12487" spans="1:1" x14ac:dyDescent="0.2">
      <c r="A12487" s="2"/>
    </row>
    <row r="12488" spans="1:1" x14ac:dyDescent="0.2">
      <c r="A12488" s="2"/>
    </row>
    <row r="12489" spans="1:1" x14ac:dyDescent="0.2">
      <c r="A12489" s="2"/>
    </row>
    <row r="12490" spans="1:1" x14ac:dyDescent="0.2">
      <c r="A12490" s="2"/>
    </row>
    <row r="12491" spans="1:1" x14ac:dyDescent="0.2">
      <c r="A12491" s="2"/>
    </row>
    <row r="12492" spans="1:1" x14ac:dyDescent="0.2">
      <c r="A12492" s="2"/>
    </row>
    <row r="12493" spans="1:1" x14ac:dyDescent="0.2">
      <c r="A12493" s="2"/>
    </row>
    <row r="12494" spans="1:1" x14ac:dyDescent="0.2">
      <c r="A12494" s="2"/>
    </row>
    <row r="12495" spans="1:1" x14ac:dyDescent="0.2">
      <c r="A12495" s="2"/>
    </row>
    <row r="12496" spans="1:1" x14ac:dyDescent="0.2">
      <c r="A12496" s="2"/>
    </row>
    <row r="12497" spans="1:1" x14ac:dyDescent="0.2">
      <c r="A12497" s="2"/>
    </row>
    <row r="12498" spans="1:1" x14ac:dyDescent="0.2">
      <c r="A12498" s="2"/>
    </row>
    <row r="12499" spans="1:1" x14ac:dyDescent="0.2">
      <c r="A12499" s="2"/>
    </row>
    <row r="12500" spans="1:1" x14ac:dyDescent="0.2">
      <c r="A12500" s="2"/>
    </row>
    <row r="12501" spans="1:1" x14ac:dyDescent="0.2">
      <c r="A12501" s="2"/>
    </row>
    <row r="12502" spans="1:1" x14ac:dyDescent="0.2">
      <c r="A12502" s="2"/>
    </row>
    <row r="12503" spans="1:1" x14ac:dyDescent="0.2">
      <c r="A12503" s="2"/>
    </row>
    <row r="12504" spans="1:1" x14ac:dyDescent="0.2">
      <c r="A12504" s="2"/>
    </row>
    <row r="12505" spans="1:1" x14ac:dyDescent="0.2">
      <c r="A12505" s="2"/>
    </row>
    <row r="12506" spans="1:1" x14ac:dyDescent="0.2">
      <c r="A12506" s="2"/>
    </row>
    <row r="12507" spans="1:1" x14ac:dyDescent="0.2">
      <c r="A12507" s="2"/>
    </row>
    <row r="12508" spans="1:1" x14ac:dyDescent="0.2">
      <c r="A12508" s="2"/>
    </row>
    <row r="12509" spans="1:1" x14ac:dyDescent="0.2">
      <c r="A12509" s="2"/>
    </row>
    <row r="12510" spans="1:1" x14ac:dyDescent="0.2">
      <c r="A12510" s="2"/>
    </row>
    <row r="12511" spans="1:1" x14ac:dyDescent="0.2">
      <c r="A12511" s="2"/>
    </row>
    <row r="12512" spans="1:1" x14ac:dyDescent="0.2">
      <c r="A12512" s="2"/>
    </row>
    <row r="12513" spans="1:1" x14ac:dyDescent="0.2">
      <c r="A12513" s="2"/>
    </row>
    <row r="12514" spans="1:1" x14ac:dyDescent="0.2">
      <c r="A12514" s="2"/>
    </row>
    <row r="12515" spans="1:1" x14ac:dyDescent="0.2">
      <c r="A12515" s="2"/>
    </row>
    <row r="12516" spans="1:1" x14ac:dyDescent="0.2">
      <c r="A12516" s="2"/>
    </row>
    <row r="12517" spans="1:1" x14ac:dyDescent="0.2">
      <c r="A12517" s="2"/>
    </row>
    <row r="12518" spans="1:1" x14ac:dyDescent="0.2">
      <c r="A12518" s="2"/>
    </row>
    <row r="12519" spans="1:1" x14ac:dyDescent="0.2">
      <c r="A12519" s="2"/>
    </row>
    <row r="12520" spans="1:1" x14ac:dyDescent="0.2">
      <c r="A12520" s="2"/>
    </row>
    <row r="12521" spans="1:1" x14ac:dyDescent="0.2">
      <c r="A12521" s="2"/>
    </row>
    <row r="12522" spans="1:1" x14ac:dyDescent="0.2">
      <c r="A12522" s="2"/>
    </row>
    <row r="12523" spans="1:1" x14ac:dyDescent="0.2">
      <c r="A12523" s="2"/>
    </row>
    <row r="12524" spans="1:1" x14ac:dyDescent="0.2">
      <c r="A12524" s="2"/>
    </row>
    <row r="12525" spans="1:1" x14ac:dyDescent="0.2">
      <c r="A12525" s="2"/>
    </row>
    <row r="12526" spans="1:1" x14ac:dyDescent="0.2">
      <c r="A12526" s="2"/>
    </row>
    <row r="12527" spans="1:1" x14ac:dyDescent="0.2">
      <c r="A12527" s="2"/>
    </row>
    <row r="12528" spans="1:1" x14ac:dyDescent="0.2">
      <c r="A12528" s="2"/>
    </row>
    <row r="12529" spans="1:1" x14ac:dyDescent="0.2">
      <c r="A12529" s="2"/>
    </row>
    <row r="12530" spans="1:1" x14ac:dyDescent="0.2">
      <c r="A12530" s="2"/>
    </row>
    <row r="12531" spans="1:1" x14ac:dyDescent="0.2">
      <c r="A12531" s="2"/>
    </row>
    <row r="12532" spans="1:1" x14ac:dyDescent="0.2">
      <c r="A12532" s="2"/>
    </row>
    <row r="12533" spans="1:1" x14ac:dyDescent="0.2">
      <c r="A12533" s="2"/>
    </row>
    <row r="12534" spans="1:1" x14ac:dyDescent="0.2">
      <c r="A12534" s="2"/>
    </row>
    <row r="12535" spans="1:1" x14ac:dyDescent="0.2">
      <c r="A12535" s="2"/>
    </row>
    <row r="12536" spans="1:1" x14ac:dyDescent="0.2">
      <c r="A12536" s="2"/>
    </row>
    <row r="12537" spans="1:1" x14ac:dyDescent="0.2">
      <c r="A12537" s="2"/>
    </row>
    <row r="12538" spans="1:1" x14ac:dyDescent="0.2">
      <c r="A12538" s="2"/>
    </row>
    <row r="12539" spans="1:1" x14ac:dyDescent="0.2">
      <c r="A12539" s="2"/>
    </row>
    <row r="12540" spans="1:1" x14ac:dyDescent="0.2">
      <c r="A12540" s="2"/>
    </row>
    <row r="12541" spans="1:1" x14ac:dyDescent="0.2">
      <c r="A12541" s="2"/>
    </row>
    <row r="12542" spans="1:1" x14ac:dyDescent="0.2">
      <c r="A12542" s="2"/>
    </row>
    <row r="12543" spans="1:1" x14ac:dyDescent="0.2">
      <c r="A12543" s="2"/>
    </row>
    <row r="12544" spans="1:1" x14ac:dyDescent="0.2">
      <c r="A12544" s="2"/>
    </row>
    <row r="12545" spans="1:1" x14ac:dyDescent="0.2">
      <c r="A12545" s="2"/>
    </row>
    <row r="12546" spans="1:1" x14ac:dyDescent="0.2">
      <c r="A12546" s="2"/>
    </row>
    <row r="12547" spans="1:1" x14ac:dyDescent="0.2">
      <c r="A12547" s="2"/>
    </row>
    <row r="12548" spans="1:1" x14ac:dyDescent="0.2">
      <c r="A12548" s="2"/>
    </row>
    <row r="12549" spans="1:1" x14ac:dyDescent="0.2">
      <c r="A12549" s="2"/>
    </row>
    <row r="12550" spans="1:1" x14ac:dyDescent="0.2">
      <c r="A12550" s="2"/>
    </row>
    <row r="12551" spans="1:1" x14ac:dyDescent="0.2">
      <c r="A12551" s="2"/>
    </row>
    <row r="12552" spans="1:1" x14ac:dyDescent="0.2">
      <c r="A12552" s="2"/>
    </row>
    <row r="12553" spans="1:1" x14ac:dyDescent="0.2">
      <c r="A12553" s="2"/>
    </row>
    <row r="12554" spans="1:1" x14ac:dyDescent="0.2">
      <c r="A12554" s="2"/>
    </row>
    <row r="12555" spans="1:1" x14ac:dyDescent="0.2">
      <c r="A12555" s="2"/>
    </row>
    <row r="12556" spans="1:1" x14ac:dyDescent="0.2">
      <c r="A12556" s="2"/>
    </row>
    <row r="12557" spans="1:1" x14ac:dyDescent="0.2">
      <c r="A12557" s="2"/>
    </row>
    <row r="12558" spans="1:1" x14ac:dyDescent="0.2">
      <c r="A12558" s="2"/>
    </row>
    <row r="12559" spans="1:1" x14ac:dyDescent="0.2">
      <c r="A12559" s="2"/>
    </row>
    <row r="12560" spans="1:1" x14ac:dyDescent="0.2">
      <c r="A12560" s="2"/>
    </row>
    <row r="12561" spans="1:1" x14ac:dyDescent="0.2">
      <c r="A12561" s="2"/>
    </row>
    <row r="12562" spans="1:1" x14ac:dyDescent="0.2">
      <c r="A12562" s="2"/>
    </row>
    <row r="12563" spans="1:1" x14ac:dyDescent="0.2">
      <c r="A12563" s="2"/>
    </row>
    <row r="12564" spans="1:1" x14ac:dyDescent="0.2">
      <c r="A12564" s="2"/>
    </row>
    <row r="12565" spans="1:1" x14ac:dyDescent="0.2">
      <c r="A12565" s="2"/>
    </row>
    <row r="12566" spans="1:1" x14ac:dyDescent="0.2">
      <c r="A12566" s="2"/>
    </row>
    <row r="12567" spans="1:1" x14ac:dyDescent="0.2">
      <c r="A12567" s="2"/>
    </row>
    <row r="12568" spans="1:1" x14ac:dyDescent="0.2">
      <c r="A12568" s="2"/>
    </row>
    <row r="12569" spans="1:1" x14ac:dyDescent="0.2">
      <c r="A12569" s="2"/>
    </row>
    <row r="12570" spans="1:1" x14ac:dyDescent="0.2">
      <c r="A12570" s="2"/>
    </row>
    <row r="12571" spans="1:1" x14ac:dyDescent="0.2">
      <c r="A12571" s="2"/>
    </row>
    <row r="12572" spans="1:1" x14ac:dyDescent="0.2">
      <c r="A12572" s="2"/>
    </row>
    <row r="12573" spans="1:1" x14ac:dyDescent="0.2">
      <c r="A12573" s="2"/>
    </row>
    <row r="12574" spans="1:1" x14ac:dyDescent="0.2">
      <c r="A12574" s="2"/>
    </row>
    <row r="12575" spans="1:1" x14ac:dyDescent="0.2">
      <c r="A12575" s="2"/>
    </row>
    <row r="12576" spans="1:1" x14ac:dyDescent="0.2">
      <c r="A12576" s="2"/>
    </row>
    <row r="12577" spans="1:1" x14ac:dyDescent="0.2">
      <c r="A12577" s="2"/>
    </row>
    <row r="12578" spans="1:1" x14ac:dyDescent="0.2">
      <c r="A12578" s="2"/>
    </row>
    <row r="12579" spans="1:1" x14ac:dyDescent="0.2">
      <c r="A12579" s="2"/>
    </row>
    <row r="12580" spans="1:1" x14ac:dyDescent="0.2">
      <c r="A12580" s="2"/>
    </row>
    <row r="12581" spans="1:1" x14ac:dyDescent="0.2">
      <c r="A12581" s="2"/>
    </row>
    <row r="12582" spans="1:1" x14ac:dyDescent="0.2">
      <c r="A12582" s="2"/>
    </row>
    <row r="12583" spans="1:1" x14ac:dyDescent="0.2">
      <c r="A12583" s="2"/>
    </row>
    <row r="12584" spans="1:1" x14ac:dyDescent="0.2">
      <c r="A12584" s="2"/>
    </row>
    <row r="12585" spans="1:1" x14ac:dyDescent="0.2">
      <c r="A12585" s="2"/>
    </row>
    <row r="12586" spans="1:1" x14ac:dyDescent="0.2">
      <c r="A12586" s="2"/>
    </row>
    <row r="12587" spans="1:1" x14ac:dyDescent="0.2">
      <c r="A12587" s="2"/>
    </row>
    <row r="12588" spans="1:1" x14ac:dyDescent="0.2">
      <c r="A12588" s="2"/>
    </row>
    <row r="12589" spans="1:1" x14ac:dyDescent="0.2">
      <c r="A12589" s="2"/>
    </row>
    <row r="12590" spans="1:1" x14ac:dyDescent="0.2">
      <c r="A12590" s="2"/>
    </row>
    <row r="12591" spans="1:1" x14ac:dyDescent="0.2">
      <c r="A12591" s="2"/>
    </row>
    <row r="12592" spans="1:1" x14ac:dyDescent="0.2">
      <c r="A12592" s="2"/>
    </row>
    <row r="12593" spans="1:1" x14ac:dyDescent="0.2">
      <c r="A12593" s="2"/>
    </row>
    <row r="12594" spans="1:1" x14ac:dyDescent="0.2">
      <c r="A12594" s="2"/>
    </row>
    <row r="12595" spans="1:1" x14ac:dyDescent="0.2">
      <c r="A12595" s="2"/>
    </row>
    <row r="12596" spans="1:1" x14ac:dyDescent="0.2">
      <c r="A12596" s="2"/>
    </row>
    <row r="12597" spans="1:1" x14ac:dyDescent="0.2">
      <c r="A12597" s="2"/>
    </row>
    <row r="12598" spans="1:1" x14ac:dyDescent="0.2">
      <c r="A12598" s="2"/>
    </row>
    <row r="12599" spans="1:1" x14ac:dyDescent="0.2">
      <c r="A12599" s="2"/>
    </row>
    <row r="12600" spans="1:1" x14ac:dyDescent="0.2">
      <c r="A12600" s="2"/>
    </row>
    <row r="12601" spans="1:1" x14ac:dyDescent="0.2">
      <c r="A12601" s="2"/>
    </row>
    <row r="12602" spans="1:1" x14ac:dyDescent="0.2">
      <c r="A12602" s="2"/>
    </row>
    <row r="12603" spans="1:1" x14ac:dyDescent="0.2">
      <c r="A12603" s="2"/>
    </row>
    <row r="12604" spans="1:1" x14ac:dyDescent="0.2">
      <c r="A12604" s="2"/>
    </row>
    <row r="12605" spans="1:1" x14ac:dyDescent="0.2">
      <c r="A12605" s="2"/>
    </row>
    <row r="12606" spans="1:1" x14ac:dyDescent="0.2">
      <c r="A12606" s="2"/>
    </row>
    <row r="12607" spans="1:1" x14ac:dyDescent="0.2">
      <c r="A12607" s="2"/>
    </row>
    <row r="12608" spans="1:1" x14ac:dyDescent="0.2">
      <c r="A12608" s="2"/>
    </row>
    <row r="12609" spans="1:1" x14ac:dyDescent="0.2">
      <c r="A12609" s="2"/>
    </row>
    <row r="12610" spans="1:1" x14ac:dyDescent="0.2">
      <c r="A12610" s="2"/>
    </row>
    <row r="12611" spans="1:1" x14ac:dyDescent="0.2">
      <c r="A12611" s="2"/>
    </row>
    <row r="12612" spans="1:1" x14ac:dyDescent="0.2">
      <c r="A12612" s="2"/>
    </row>
    <row r="12613" spans="1:1" x14ac:dyDescent="0.2">
      <c r="A12613" s="2"/>
    </row>
    <row r="12614" spans="1:1" x14ac:dyDescent="0.2">
      <c r="A12614" s="2"/>
    </row>
    <row r="12615" spans="1:1" x14ac:dyDescent="0.2">
      <c r="A12615" s="2"/>
    </row>
    <row r="12616" spans="1:1" x14ac:dyDescent="0.2">
      <c r="A12616" s="2"/>
    </row>
    <row r="12617" spans="1:1" x14ac:dyDescent="0.2">
      <c r="A12617" s="2"/>
    </row>
    <row r="12618" spans="1:1" x14ac:dyDescent="0.2">
      <c r="A12618" s="2"/>
    </row>
    <row r="12619" spans="1:1" x14ac:dyDescent="0.2">
      <c r="A12619" s="2"/>
    </row>
    <row r="12620" spans="1:1" x14ac:dyDescent="0.2">
      <c r="A12620" s="2"/>
    </row>
    <row r="12621" spans="1:1" x14ac:dyDescent="0.2">
      <c r="A12621" s="2"/>
    </row>
    <row r="12622" spans="1:1" x14ac:dyDescent="0.2">
      <c r="A12622" s="2"/>
    </row>
    <row r="12623" spans="1:1" x14ac:dyDescent="0.2">
      <c r="A12623" s="2"/>
    </row>
    <row r="12624" spans="1:1" x14ac:dyDescent="0.2">
      <c r="A12624" s="2"/>
    </row>
    <row r="12625" spans="1:1" x14ac:dyDescent="0.2">
      <c r="A12625" s="2"/>
    </row>
    <row r="12626" spans="1:1" x14ac:dyDescent="0.2">
      <c r="A12626" s="2"/>
    </row>
    <row r="12627" spans="1:1" x14ac:dyDescent="0.2">
      <c r="A12627" s="2"/>
    </row>
    <row r="12628" spans="1:1" x14ac:dyDescent="0.2">
      <c r="A12628" s="2"/>
    </row>
    <row r="12629" spans="1:1" x14ac:dyDescent="0.2">
      <c r="A12629" s="2"/>
    </row>
    <row r="12630" spans="1:1" x14ac:dyDescent="0.2">
      <c r="A12630" s="2"/>
    </row>
    <row r="12631" spans="1:1" x14ac:dyDescent="0.2">
      <c r="A12631" s="2"/>
    </row>
    <row r="12632" spans="1:1" x14ac:dyDescent="0.2">
      <c r="A12632" s="2"/>
    </row>
    <row r="12633" spans="1:1" x14ac:dyDescent="0.2">
      <c r="A12633" s="2"/>
    </row>
    <row r="12634" spans="1:1" x14ac:dyDescent="0.2">
      <c r="A12634" s="2"/>
    </row>
    <row r="12635" spans="1:1" x14ac:dyDescent="0.2">
      <c r="A12635" s="2"/>
    </row>
    <row r="12636" spans="1:1" x14ac:dyDescent="0.2">
      <c r="A12636" s="2"/>
    </row>
    <row r="12637" spans="1:1" x14ac:dyDescent="0.2">
      <c r="A12637" s="2"/>
    </row>
    <row r="12638" spans="1:1" x14ac:dyDescent="0.2">
      <c r="A12638" s="2"/>
    </row>
    <row r="12639" spans="1:1" x14ac:dyDescent="0.2">
      <c r="A12639" s="2"/>
    </row>
    <row r="12640" spans="1:1" x14ac:dyDescent="0.2">
      <c r="A12640" s="2"/>
    </row>
    <row r="12641" spans="1:1" x14ac:dyDescent="0.2">
      <c r="A12641" s="2"/>
    </row>
    <row r="12642" spans="1:1" x14ac:dyDescent="0.2">
      <c r="A12642" s="2"/>
    </row>
    <row r="12643" spans="1:1" x14ac:dyDescent="0.2">
      <c r="A12643" s="2"/>
    </row>
    <row r="12644" spans="1:1" x14ac:dyDescent="0.2">
      <c r="A12644" s="2"/>
    </row>
    <row r="12645" spans="1:1" x14ac:dyDescent="0.2">
      <c r="A12645" s="2"/>
    </row>
    <row r="12646" spans="1:1" x14ac:dyDescent="0.2">
      <c r="A12646" s="2"/>
    </row>
    <row r="12647" spans="1:1" x14ac:dyDescent="0.2">
      <c r="A12647" s="2"/>
    </row>
    <row r="12648" spans="1:1" x14ac:dyDescent="0.2">
      <c r="A12648" s="2"/>
    </row>
    <row r="12649" spans="1:1" x14ac:dyDescent="0.2">
      <c r="A12649" s="2"/>
    </row>
    <row r="12650" spans="1:1" x14ac:dyDescent="0.2">
      <c r="A12650" s="2"/>
    </row>
    <row r="12651" spans="1:1" x14ac:dyDescent="0.2">
      <c r="A12651" s="2"/>
    </row>
    <row r="12652" spans="1:1" x14ac:dyDescent="0.2">
      <c r="A12652" s="2"/>
    </row>
    <row r="12653" spans="1:1" x14ac:dyDescent="0.2">
      <c r="A12653" s="2"/>
    </row>
    <row r="12654" spans="1:1" x14ac:dyDescent="0.2">
      <c r="A12654" s="2"/>
    </row>
    <row r="12655" spans="1:1" x14ac:dyDescent="0.2">
      <c r="A12655" s="2"/>
    </row>
    <row r="12656" spans="1:1" x14ac:dyDescent="0.2">
      <c r="A12656" s="2"/>
    </row>
    <row r="12657" spans="1:1" x14ac:dyDescent="0.2">
      <c r="A12657" s="2"/>
    </row>
    <row r="12658" spans="1:1" x14ac:dyDescent="0.2">
      <c r="A12658" s="2"/>
    </row>
    <row r="12659" spans="1:1" x14ac:dyDescent="0.2">
      <c r="A12659" s="2"/>
    </row>
    <row r="12660" spans="1:1" x14ac:dyDescent="0.2">
      <c r="A12660" s="2"/>
    </row>
    <row r="12661" spans="1:1" x14ac:dyDescent="0.2">
      <c r="A12661" s="2"/>
    </row>
    <row r="12662" spans="1:1" x14ac:dyDescent="0.2">
      <c r="A12662" s="2"/>
    </row>
    <row r="12663" spans="1:1" x14ac:dyDescent="0.2">
      <c r="A12663" s="2"/>
    </row>
    <row r="12664" spans="1:1" x14ac:dyDescent="0.2">
      <c r="A12664" s="2"/>
    </row>
    <row r="12665" spans="1:1" x14ac:dyDescent="0.2">
      <c r="A12665" s="2"/>
    </row>
    <row r="12666" spans="1:1" x14ac:dyDescent="0.2">
      <c r="A12666" s="2"/>
    </row>
    <row r="12667" spans="1:1" x14ac:dyDescent="0.2">
      <c r="A12667" s="2"/>
    </row>
    <row r="12668" spans="1:1" x14ac:dyDescent="0.2">
      <c r="A12668" s="2"/>
    </row>
    <row r="12669" spans="1:1" x14ac:dyDescent="0.2">
      <c r="A12669" s="2"/>
    </row>
    <row r="12670" spans="1:1" x14ac:dyDescent="0.2">
      <c r="A12670" s="2"/>
    </row>
    <row r="12671" spans="1:1" x14ac:dyDescent="0.2">
      <c r="A12671" s="2"/>
    </row>
    <row r="12672" spans="1:1" x14ac:dyDescent="0.2">
      <c r="A12672" s="2"/>
    </row>
    <row r="12673" spans="1:1" x14ac:dyDescent="0.2">
      <c r="A12673" s="2"/>
    </row>
    <row r="12674" spans="1:1" x14ac:dyDescent="0.2">
      <c r="A12674" s="2"/>
    </row>
    <row r="12675" spans="1:1" x14ac:dyDescent="0.2">
      <c r="A12675" s="2"/>
    </row>
    <row r="12676" spans="1:1" x14ac:dyDescent="0.2">
      <c r="A12676" s="2"/>
    </row>
    <row r="12677" spans="1:1" x14ac:dyDescent="0.2">
      <c r="A12677" s="2"/>
    </row>
    <row r="12678" spans="1:1" x14ac:dyDescent="0.2">
      <c r="A12678" s="2"/>
    </row>
    <row r="12679" spans="1:1" x14ac:dyDescent="0.2">
      <c r="A12679" s="2"/>
    </row>
    <row r="12680" spans="1:1" x14ac:dyDescent="0.2">
      <c r="A12680" s="2"/>
    </row>
    <row r="12681" spans="1:1" x14ac:dyDescent="0.2">
      <c r="A12681" s="2"/>
    </row>
    <row r="12682" spans="1:1" x14ac:dyDescent="0.2">
      <c r="A12682" s="2"/>
    </row>
    <row r="12683" spans="1:1" x14ac:dyDescent="0.2">
      <c r="A12683" s="2"/>
    </row>
    <row r="12684" spans="1:1" x14ac:dyDescent="0.2">
      <c r="A12684" s="2"/>
    </row>
    <row r="12685" spans="1:1" x14ac:dyDescent="0.2">
      <c r="A12685" s="2"/>
    </row>
    <row r="12686" spans="1:1" x14ac:dyDescent="0.2">
      <c r="A12686" s="2"/>
    </row>
    <row r="12687" spans="1:1" x14ac:dyDescent="0.2">
      <c r="A12687" s="2"/>
    </row>
    <row r="12688" spans="1:1" x14ac:dyDescent="0.2">
      <c r="A12688" s="2"/>
    </row>
    <row r="12689" spans="1:1" x14ac:dyDescent="0.2">
      <c r="A12689" s="2"/>
    </row>
    <row r="12690" spans="1:1" x14ac:dyDescent="0.2">
      <c r="A12690" s="2"/>
    </row>
    <row r="12691" spans="1:1" x14ac:dyDescent="0.2">
      <c r="A12691" s="2"/>
    </row>
    <row r="12692" spans="1:1" x14ac:dyDescent="0.2">
      <c r="A12692" s="2"/>
    </row>
    <row r="12693" spans="1:1" x14ac:dyDescent="0.2">
      <c r="A12693" s="2"/>
    </row>
    <row r="12694" spans="1:1" x14ac:dyDescent="0.2">
      <c r="A12694" s="2"/>
    </row>
    <row r="12695" spans="1:1" x14ac:dyDescent="0.2">
      <c r="A12695" s="2"/>
    </row>
    <row r="12696" spans="1:1" x14ac:dyDescent="0.2">
      <c r="A12696" s="2"/>
    </row>
    <row r="12697" spans="1:1" x14ac:dyDescent="0.2">
      <c r="A12697" s="2"/>
    </row>
    <row r="12698" spans="1:1" x14ac:dyDescent="0.2">
      <c r="A12698" s="2"/>
    </row>
    <row r="12699" spans="1:1" x14ac:dyDescent="0.2">
      <c r="A12699" s="2"/>
    </row>
    <row r="12700" spans="1:1" x14ac:dyDescent="0.2">
      <c r="A12700" s="2"/>
    </row>
    <row r="12701" spans="1:1" x14ac:dyDescent="0.2">
      <c r="A12701" s="2"/>
    </row>
    <row r="12702" spans="1:1" x14ac:dyDescent="0.2">
      <c r="A12702" s="2"/>
    </row>
    <row r="12703" spans="1:1" x14ac:dyDescent="0.2">
      <c r="A12703" s="2"/>
    </row>
    <row r="12704" spans="1:1" x14ac:dyDescent="0.2">
      <c r="A12704" s="2"/>
    </row>
    <row r="12705" spans="1:1" x14ac:dyDescent="0.2">
      <c r="A12705" s="2"/>
    </row>
    <row r="12706" spans="1:1" x14ac:dyDescent="0.2">
      <c r="A12706" s="2"/>
    </row>
    <row r="12707" spans="1:1" x14ac:dyDescent="0.2">
      <c r="A12707" s="2"/>
    </row>
    <row r="12708" spans="1:1" x14ac:dyDescent="0.2">
      <c r="A12708" s="2"/>
    </row>
    <row r="12709" spans="1:1" x14ac:dyDescent="0.2">
      <c r="A12709" s="2"/>
    </row>
    <row r="12710" spans="1:1" x14ac:dyDescent="0.2">
      <c r="A12710" s="2"/>
    </row>
    <row r="12711" spans="1:1" x14ac:dyDescent="0.2">
      <c r="A12711" s="2"/>
    </row>
    <row r="12712" spans="1:1" x14ac:dyDescent="0.2">
      <c r="A12712" s="2"/>
    </row>
    <row r="12713" spans="1:1" x14ac:dyDescent="0.2">
      <c r="A12713" s="2"/>
    </row>
    <row r="12714" spans="1:1" x14ac:dyDescent="0.2">
      <c r="A12714" s="2"/>
    </row>
    <row r="12715" spans="1:1" x14ac:dyDescent="0.2">
      <c r="A12715" s="2"/>
    </row>
    <row r="12716" spans="1:1" x14ac:dyDescent="0.2">
      <c r="A12716" s="2"/>
    </row>
    <row r="12717" spans="1:1" x14ac:dyDescent="0.2">
      <c r="A12717" s="2"/>
    </row>
    <row r="12718" spans="1:1" x14ac:dyDescent="0.2">
      <c r="A12718" s="2"/>
    </row>
    <row r="12719" spans="1:1" x14ac:dyDescent="0.2">
      <c r="A12719" s="2"/>
    </row>
    <row r="12720" spans="1:1" x14ac:dyDescent="0.2">
      <c r="A12720" s="2"/>
    </row>
    <row r="12721" spans="1:1" x14ac:dyDescent="0.2">
      <c r="A12721" s="2"/>
    </row>
    <row r="12722" spans="1:1" x14ac:dyDescent="0.2">
      <c r="A12722" s="2"/>
    </row>
    <row r="12723" spans="1:1" x14ac:dyDescent="0.2">
      <c r="A12723" s="2"/>
    </row>
    <row r="12724" spans="1:1" x14ac:dyDescent="0.2">
      <c r="A12724" s="2"/>
    </row>
    <row r="12725" spans="1:1" x14ac:dyDescent="0.2">
      <c r="A12725" s="2"/>
    </row>
    <row r="12726" spans="1:1" x14ac:dyDescent="0.2">
      <c r="A12726" s="2"/>
    </row>
    <row r="12727" spans="1:1" x14ac:dyDescent="0.2">
      <c r="A12727" s="2"/>
    </row>
    <row r="12728" spans="1:1" x14ac:dyDescent="0.2">
      <c r="A12728" s="2"/>
    </row>
    <row r="12729" spans="1:1" x14ac:dyDescent="0.2">
      <c r="A12729" s="2"/>
    </row>
    <row r="12730" spans="1:1" x14ac:dyDescent="0.2">
      <c r="A12730" s="2"/>
    </row>
    <row r="12731" spans="1:1" x14ac:dyDescent="0.2">
      <c r="A12731" s="2"/>
    </row>
    <row r="12732" spans="1:1" x14ac:dyDescent="0.2">
      <c r="A12732" s="2"/>
    </row>
    <row r="12733" spans="1:1" x14ac:dyDescent="0.2">
      <c r="A12733" s="2"/>
    </row>
    <row r="12734" spans="1:1" x14ac:dyDescent="0.2">
      <c r="A12734" s="2"/>
    </row>
    <row r="12735" spans="1:1" x14ac:dyDescent="0.2">
      <c r="A12735" s="2"/>
    </row>
    <row r="12736" spans="1:1" x14ac:dyDescent="0.2">
      <c r="A12736" s="2"/>
    </row>
    <row r="12737" spans="1:1" x14ac:dyDescent="0.2">
      <c r="A12737" s="2"/>
    </row>
    <row r="12738" spans="1:1" x14ac:dyDescent="0.2">
      <c r="A12738" s="2"/>
    </row>
    <row r="12739" spans="1:1" x14ac:dyDescent="0.2">
      <c r="A12739" s="2"/>
    </row>
    <row r="12740" spans="1:1" x14ac:dyDescent="0.2">
      <c r="A12740" s="2"/>
    </row>
    <row r="12741" spans="1:1" x14ac:dyDescent="0.2">
      <c r="A12741" s="2"/>
    </row>
    <row r="12742" spans="1:1" x14ac:dyDescent="0.2">
      <c r="A12742" s="2"/>
    </row>
    <row r="12743" spans="1:1" x14ac:dyDescent="0.2">
      <c r="A12743" s="2"/>
    </row>
    <row r="12744" spans="1:1" x14ac:dyDescent="0.2">
      <c r="A12744" s="2"/>
    </row>
    <row r="12745" spans="1:1" x14ac:dyDescent="0.2">
      <c r="A12745" s="2"/>
    </row>
    <row r="12746" spans="1:1" x14ac:dyDescent="0.2">
      <c r="A12746" s="2"/>
    </row>
    <row r="12747" spans="1:1" x14ac:dyDescent="0.2">
      <c r="A12747" s="2"/>
    </row>
    <row r="12748" spans="1:1" x14ac:dyDescent="0.2">
      <c r="A12748" s="2"/>
    </row>
    <row r="12749" spans="1:1" x14ac:dyDescent="0.2">
      <c r="A12749" s="2"/>
    </row>
    <row r="12750" spans="1:1" x14ac:dyDescent="0.2">
      <c r="A12750" s="2"/>
    </row>
    <row r="12751" spans="1:1" x14ac:dyDescent="0.2">
      <c r="A12751" s="2"/>
    </row>
    <row r="12752" spans="1:1" x14ac:dyDescent="0.2">
      <c r="A12752" s="2"/>
    </row>
    <row r="12753" spans="1:1" x14ac:dyDescent="0.2">
      <c r="A12753" s="2"/>
    </row>
    <row r="12754" spans="1:1" x14ac:dyDescent="0.2">
      <c r="A12754" s="2"/>
    </row>
    <row r="12755" spans="1:1" x14ac:dyDescent="0.2">
      <c r="A12755" s="2"/>
    </row>
    <row r="12756" spans="1:1" x14ac:dyDescent="0.2">
      <c r="A12756" s="2"/>
    </row>
    <row r="12757" spans="1:1" x14ac:dyDescent="0.2">
      <c r="A12757" s="2"/>
    </row>
    <row r="12758" spans="1:1" x14ac:dyDescent="0.2">
      <c r="A12758" s="2"/>
    </row>
    <row r="12759" spans="1:1" x14ac:dyDescent="0.2">
      <c r="A12759" s="2"/>
    </row>
    <row r="12760" spans="1:1" x14ac:dyDescent="0.2">
      <c r="A12760" s="2"/>
    </row>
    <row r="12761" spans="1:1" x14ac:dyDescent="0.2">
      <c r="A12761" s="2"/>
    </row>
    <row r="12762" spans="1:1" x14ac:dyDescent="0.2">
      <c r="A12762" s="2"/>
    </row>
    <row r="12763" spans="1:1" x14ac:dyDescent="0.2">
      <c r="A12763" s="2"/>
    </row>
    <row r="12764" spans="1:1" x14ac:dyDescent="0.2">
      <c r="A12764" s="2"/>
    </row>
    <row r="12765" spans="1:1" x14ac:dyDescent="0.2">
      <c r="A12765" s="2"/>
    </row>
    <row r="12766" spans="1:1" x14ac:dyDescent="0.2">
      <c r="A12766" s="2"/>
    </row>
    <row r="12767" spans="1:1" x14ac:dyDescent="0.2">
      <c r="A12767" s="2"/>
    </row>
    <row r="12768" spans="1:1" x14ac:dyDescent="0.2">
      <c r="A12768" s="2"/>
    </row>
    <row r="12769" spans="1:1" x14ac:dyDescent="0.2">
      <c r="A12769" s="2"/>
    </row>
    <row r="12770" spans="1:1" x14ac:dyDescent="0.2">
      <c r="A12770" s="2"/>
    </row>
    <row r="12771" spans="1:1" x14ac:dyDescent="0.2">
      <c r="A12771" s="2"/>
    </row>
    <row r="12772" spans="1:1" x14ac:dyDescent="0.2">
      <c r="A12772" s="2"/>
    </row>
    <row r="12773" spans="1:1" x14ac:dyDescent="0.2">
      <c r="A12773" s="2"/>
    </row>
    <row r="12774" spans="1:1" x14ac:dyDescent="0.2">
      <c r="A12774" s="2"/>
    </row>
    <row r="12775" spans="1:1" x14ac:dyDescent="0.2">
      <c r="A12775" s="2"/>
    </row>
    <row r="12776" spans="1:1" x14ac:dyDescent="0.2">
      <c r="A12776" s="2"/>
    </row>
    <row r="12777" spans="1:1" x14ac:dyDescent="0.2">
      <c r="A12777" s="2"/>
    </row>
    <row r="12778" spans="1:1" x14ac:dyDescent="0.2">
      <c r="A12778" s="2"/>
    </row>
    <row r="12779" spans="1:1" x14ac:dyDescent="0.2">
      <c r="A12779" s="2"/>
    </row>
    <row r="12780" spans="1:1" x14ac:dyDescent="0.2">
      <c r="A12780" s="2"/>
    </row>
    <row r="12781" spans="1:1" x14ac:dyDescent="0.2">
      <c r="A12781" s="2"/>
    </row>
    <row r="12782" spans="1:1" x14ac:dyDescent="0.2">
      <c r="A12782" s="2"/>
    </row>
    <row r="12783" spans="1:1" x14ac:dyDescent="0.2">
      <c r="A12783" s="2"/>
    </row>
    <row r="12784" spans="1:1" x14ac:dyDescent="0.2">
      <c r="A12784" s="2"/>
    </row>
    <row r="12785" spans="1:1" x14ac:dyDescent="0.2">
      <c r="A12785" s="2"/>
    </row>
    <row r="12786" spans="1:1" x14ac:dyDescent="0.2">
      <c r="A12786" s="2"/>
    </row>
    <row r="12787" spans="1:1" x14ac:dyDescent="0.2">
      <c r="A12787" s="2"/>
    </row>
    <row r="12788" spans="1:1" x14ac:dyDescent="0.2">
      <c r="A12788" s="2"/>
    </row>
    <row r="12789" spans="1:1" x14ac:dyDescent="0.2">
      <c r="A12789" s="2"/>
    </row>
    <row r="12790" spans="1:1" x14ac:dyDescent="0.2">
      <c r="A12790" s="2"/>
    </row>
    <row r="12791" spans="1:1" x14ac:dyDescent="0.2">
      <c r="A12791" s="2"/>
    </row>
    <row r="12792" spans="1:1" x14ac:dyDescent="0.2">
      <c r="A12792" s="2"/>
    </row>
    <row r="12793" spans="1:1" x14ac:dyDescent="0.2">
      <c r="A12793" s="2"/>
    </row>
    <row r="12794" spans="1:1" x14ac:dyDescent="0.2">
      <c r="A12794" s="2"/>
    </row>
    <row r="12795" spans="1:1" x14ac:dyDescent="0.2">
      <c r="A12795" s="2"/>
    </row>
    <row r="12796" spans="1:1" x14ac:dyDescent="0.2">
      <c r="A12796" s="2"/>
    </row>
    <row r="12797" spans="1:1" x14ac:dyDescent="0.2">
      <c r="A12797" s="2"/>
    </row>
    <row r="12798" spans="1:1" x14ac:dyDescent="0.2">
      <c r="A12798" s="2"/>
    </row>
    <row r="12799" spans="1:1" x14ac:dyDescent="0.2">
      <c r="A12799" s="2"/>
    </row>
    <row r="12800" spans="1:1" x14ac:dyDescent="0.2">
      <c r="A12800" s="2"/>
    </row>
    <row r="12801" spans="1:1" x14ac:dyDescent="0.2">
      <c r="A12801" s="2"/>
    </row>
    <row r="12802" spans="1:1" x14ac:dyDescent="0.2">
      <c r="A12802" s="2"/>
    </row>
    <row r="12803" spans="1:1" x14ac:dyDescent="0.2">
      <c r="A12803" s="2"/>
    </row>
    <row r="12804" spans="1:1" x14ac:dyDescent="0.2">
      <c r="A12804" s="2"/>
    </row>
    <row r="12805" spans="1:1" x14ac:dyDescent="0.2">
      <c r="A12805" s="2"/>
    </row>
    <row r="12806" spans="1:1" x14ac:dyDescent="0.2">
      <c r="A12806" s="2"/>
    </row>
    <row r="12807" spans="1:1" x14ac:dyDescent="0.2">
      <c r="A12807" s="2"/>
    </row>
    <row r="12808" spans="1:1" x14ac:dyDescent="0.2">
      <c r="A12808" s="2"/>
    </row>
    <row r="12809" spans="1:1" x14ac:dyDescent="0.2">
      <c r="A12809" s="2"/>
    </row>
    <row r="12810" spans="1:1" x14ac:dyDescent="0.2">
      <c r="A12810" s="2"/>
    </row>
    <row r="12811" spans="1:1" x14ac:dyDescent="0.2">
      <c r="A12811" s="2"/>
    </row>
    <row r="12812" spans="1:1" x14ac:dyDescent="0.2">
      <c r="A12812" s="2"/>
    </row>
    <row r="12813" spans="1:1" x14ac:dyDescent="0.2">
      <c r="A12813" s="2"/>
    </row>
    <row r="12814" spans="1:1" x14ac:dyDescent="0.2">
      <c r="A12814" s="2"/>
    </row>
    <row r="12815" spans="1:1" x14ac:dyDescent="0.2">
      <c r="A12815" s="2"/>
    </row>
    <row r="12816" spans="1:1" x14ac:dyDescent="0.2">
      <c r="A12816" s="2"/>
    </row>
    <row r="12817" spans="1:1" x14ac:dyDescent="0.2">
      <c r="A12817" s="2"/>
    </row>
    <row r="12818" spans="1:1" x14ac:dyDescent="0.2">
      <c r="A12818" s="2"/>
    </row>
    <row r="12819" spans="1:1" x14ac:dyDescent="0.2">
      <c r="A12819" s="2"/>
    </row>
    <row r="12820" spans="1:1" x14ac:dyDescent="0.2">
      <c r="A12820" s="2"/>
    </row>
    <row r="12821" spans="1:1" x14ac:dyDescent="0.2">
      <c r="A12821" s="2"/>
    </row>
    <row r="12822" spans="1:1" x14ac:dyDescent="0.2">
      <c r="A12822" s="2"/>
    </row>
    <row r="12823" spans="1:1" x14ac:dyDescent="0.2">
      <c r="A12823" s="2"/>
    </row>
    <row r="12824" spans="1:1" x14ac:dyDescent="0.2">
      <c r="A12824" s="2"/>
    </row>
    <row r="12825" spans="1:1" x14ac:dyDescent="0.2">
      <c r="A12825" s="2"/>
    </row>
    <row r="12826" spans="1:1" x14ac:dyDescent="0.2">
      <c r="A12826" s="2"/>
    </row>
    <row r="12827" spans="1:1" x14ac:dyDescent="0.2">
      <c r="A12827" s="2"/>
    </row>
    <row r="12828" spans="1:1" x14ac:dyDescent="0.2">
      <c r="A12828" s="2"/>
    </row>
    <row r="12829" spans="1:1" x14ac:dyDescent="0.2">
      <c r="A12829" s="2"/>
    </row>
    <row r="12830" spans="1:1" x14ac:dyDescent="0.2">
      <c r="A12830" s="2"/>
    </row>
    <row r="12831" spans="1:1" x14ac:dyDescent="0.2">
      <c r="A12831" s="2"/>
    </row>
    <row r="12832" spans="1:1" x14ac:dyDescent="0.2">
      <c r="A12832" s="2"/>
    </row>
    <row r="12833" spans="1:1" x14ac:dyDescent="0.2">
      <c r="A12833" s="2"/>
    </row>
    <row r="12834" spans="1:1" x14ac:dyDescent="0.2">
      <c r="A12834" s="2"/>
    </row>
    <row r="12835" spans="1:1" x14ac:dyDescent="0.2">
      <c r="A12835" s="2"/>
    </row>
    <row r="12836" spans="1:1" x14ac:dyDescent="0.2">
      <c r="A12836" s="2"/>
    </row>
    <row r="12837" spans="1:1" x14ac:dyDescent="0.2">
      <c r="A12837" s="2"/>
    </row>
    <row r="12838" spans="1:1" x14ac:dyDescent="0.2">
      <c r="A12838" s="2"/>
    </row>
    <row r="12839" spans="1:1" x14ac:dyDescent="0.2">
      <c r="A12839" s="2"/>
    </row>
    <row r="12840" spans="1:1" x14ac:dyDescent="0.2">
      <c r="A12840" s="2"/>
    </row>
    <row r="12841" spans="1:1" x14ac:dyDescent="0.2">
      <c r="A12841" s="2"/>
    </row>
    <row r="12842" spans="1:1" x14ac:dyDescent="0.2">
      <c r="A12842" s="2"/>
    </row>
    <row r="12843" spans="1:1" x14ac:dyDescent="0.2">
      <c r="A12843" s="2"/>
    </row>
    <row r="12844" spans="1:1" x14ac:dyDescent="0.2">
      <c r="A12844" s="2"/>
    </row>
    <row r="12845" spans="1:1" x14ac:dyDescent="0.2">
      <c r="A12845" s="2"/>
    </row>
    <row r="12846" spans="1:1" x14ac:dyDescent="0.2">
      <c r="A12846" s="2"/>
    </row>
    <row r="12847" spans="1:1" x14ac:dyDescent="0.2">
      <c r="A12847" s="2"/>
    </row>
    <row r="12848" spans="1:1" x14ac:dyDescent="0.2">
      <c r="A12848" s="2"/>
    </row>
    <row r="12849" spans="1:1" x14ac:dyDescent="0.2">
      <c r="A12849" s="2"/>
    </row>
    <row r="12850" spans="1:1" x14ac:dyDescent="0.2">
      <c r="A12850" s="2"/>
    </row>
    <row r="12851" spans="1:1" x14ac:dyDescent="0.2">
      <c r="A12851" s="2"/>
    </row>
    <row r="12852" spans="1:1" x14ac:dyDescent="0.2">
      <c r="A12852" s="2"/>
    </row>
    <row r="12853" spans="1:1" x14ac:dyDescent="0.2">
      <c r="A12853" s="2"/>
    </row>
    <row r="12854" spans="1:1" x14ac:dyDescent="0.2">
      <c r="A12854" s="2"/>
    </row>
    <row r="12855" spans="1:1" x14ac:dyDescent="0.2">
      <c r="A12855" s="2"/>
    </row>
    <row r="12856" spans="1:1" x14ac:dyDescent="0.2">
      <c r="A12856" s="2"/>
    </row>
    <row r="12857" spans="1:1" x14ac:dyDescent="0.2">
      <c r="A12857" s="2"/>
    </row>
    <row r="12858" spans="1:1" x14ac:dyDescent="0.2">
      <c r="A12858" s="2"/>
    </row>
    <row r="12859" spans="1:1" x14ac:dyDescent="0.2">
      <c r="A12859" s="2"/>
    </row>
    <row r="12860" spans="1:1" x14ac:dyDescent="0.2">
      <c r="A12860" s="2"/>
    </row>
    <row r="12861" spans="1:1" x14ac:dyDescent="0.2">
      <c r="A12861" s="2"/>
    </row>
    <row r="12862" spans="1:1" x14ac:dyDescent="0.2">
      <c r="A12862" s="2"/>
    </row>
    <row r="12863" spans="1:1" x14ac:dyDescent="0.2">
      <c r="A12863" s="2"/>
    </row>
    <row r="12864" spans="1:1" x14ac:dyDescent="0.2">
      <c r="A12864" s="2"/>
    </row>
    <row r="12865" spans="1:1" x14ac:dyDescent="0.2">
      <c r="A12865" s="2"/>
    </row>
    <row r="12866" spans="1:1" x14ac:dyDescent="0.2">
      <c r="A12866" s="2"/>
    </row>
    <row r="12867" spans="1:1" x14ac:dyDescent="0.2">
      <c r="A12867" s="2"/>
    </row>
    <row r="12868" spans="1:1" x14ac:dyDescent="0.2">
      <c r="A12868" s="2"/>
    </row>
    <row r="12869" spans="1:1" x14ac:dyDescent="0.2">
      <c r="A12869" s="2"/>
    </row>
    <row r="12870" spans="1:1" x14ac:dyDescent="0.2">
      <c r="A12870" s="2"/>
    </row>
    <row r="12871" spans="1:1" x14ac:dyDescent="0.2">
      <c r="A12871" s="2"/>
    </row>
    <row r="12872" spans="1:1" x14ac:dyDescent="0.2">
      <c r="A12872" s="2"/>
    </row>
    <row r="12873" spans="1:1" x14ac:dyDescent="0.2">
      <c r="A12873" s="2"/>
    </row>
    <row r="12874" spans="1:1" x14ac:dyDescent="0.2">
      <c r="A12874" s="2"/>
    </row>
    <row r="12875" spans="1:1" x14ac:dyDescent="0.2">
      <c r="A12875" s="2"/>
    </row>
    <row r="12876" spans="1:1" x14ac:dyDescent="0.2">
      <c r="A12876" s="2"/>
    </row>
    <row r="12877" spans="1:1" x14ac:dyDescent="0.2">
      <c r="A12877" s="2"/>
    </row>
    <row r="12878" spans="1:1" x14ac:dyDescent="0.2">
      <c r="A12878" s="2"/>
    </row>
    <row r="12879" spans="1:1" x14ac:dyDescent="0.2">
      <c r="A12879" s="2"/>
    </row>
    <row r="12880" spans="1:1" x14ac:dyDescent="0.2">
      <c r="A12880" s="2"/>
    </row>
    <row r="12881" spans="1:1" x14ac:dyDescent="0.2">
      <c r="A12881" s="2"/>
    </row>
    <row r="12882" spans="1:1" x14ac:dyDescent="0.2">
      <c r="A12882" s="2"/>
    </row>
    <row r="12883" spans="1:1" x14ac:dyDescent="0.2">
      <c r="A12883" s="2"/>
    </row>
    <row r="12884" spans="1:1" x14ac:dyDescent="0.2">
      <c r="A12884" s="2"/>
    </row>
    <row r="12885" spans="1:1" x14ac:dyDescent="0.2">
      <c r="A12885" s="2"/>
    </row>
    <row r="12886" spans="1:1" x14ac:dyDescent="0.2">
      <c r="A12886" s="2"/>
    </row>
    <row r="12887" spans="1:1" x14ac:dyDescent="0.2">
      <c r="A12887" s="2"/>
    </row>
    <row r="12888" spans="1:1" x14ac:dyDescent="0.2">
      <c r="A12888" s="2"/>
    </row>
    <row r="12889" spans="1:1" x14ac:dyDescent="0.2">
      <c r="A12889" s="2"/>
    </row>
    <row r="12890" spans="1:1" x14ac:dyDescent="0.2">
      <c r="A12890" s="2"/>
    </row>
    <row r="12891" spans="1:1" x14ac:dyDescent="0.2">
      <c r="A12891" s="2"/>
    </row>
    <row r="12892" spans="1:1" x14ac:dyDescent="0.2">
      <c r="A12892" s="2"/>
    </row>
    <row r="12893" spans="1:1" x14ac:dyDescent="0.2">
      <c r="A12893" s="2"/>
    </row>
    <row r="12894" spans="1:1" x14ac:dyDescent="0.2">
      <c r="A12894" s="2"/>
    </row>
    <row r="12895" spans="1:1" x14ac:dyDescent="0.2">
      <c r="A12895" s="2"/>
    </row>
    <row r="12896" spans="1:1" x14ac:dyDescent="0.2">
      <c r="A12896" s="2"/>
    </row>
    <row r="12897" spans="1:1" x14ac:dyDescent="0.2">
      <c r="A12897" s="2"/>
    </row>
    <row r="12898" spans="1:1" x14ac:dyDescent="0.2">
      <c r="A12898" s="2"/>
    </row>
    <row r="12899" spans="1:1" x14ac:dyDescent="0.2">
      <c r="A12899" s="2"/>
    </row>
    <row r="12900" spans="1:1" x14ac:dyDescent="0.2">
      <c r="A12900" s="2"/>
    </row>
    <row r="12901" spans="1:1" x14ac:dyDescent="0.2">
      <c r="A12901" s="2"/>
    </row>
    <row r="12902" spans="1:1" x14ac:dyDescent="0.2">
      <c r="A12902" s="2"/>
    </row>
    <row r="12903" spans="1:1" x14ac:dyDescent="0.2">
      <c r="A12903" s="2"/>
    </row>
    <row r="12904" spans="1:1" x14ac:dyDescent="0.2">
      <c r="A12904" s="2"/>
    </row>
    <row r="12905" spans="1:1" x14ac:dyDescent="0.2">
      <c r="A12905" s="2"/>
    </row>
    <row r="12906" spans="1:1" x14ac:dyDescent="0.2">
      <c r="A12906" s="2"/>
    </row>
    <row r="12907" spans="1:1" x14ac:dyDescent="0.2">
      <c r="A12907" s="2"/>
    </row>
    <row r="12908" spans="1:1" x14ac:dyDescent="0.2">
      <c r="A12908" s="2"/>
    </row>
    <row r="12909" spans="1:1" x14ac:dyDescent="0.2">
      <c r="A12909" s="2"/>
    </row>
    <row r="12910" spans="1:1" x14ac:dyDescent="0.2">
      <c r="A12910" s="2"/>
    </row>
    <row r="12911" spans="1:1" x14ac:dyDescent="0.2">
      <c r="A12911" s="2"/>
    </row>
    <row r="12912" spans="1:1" x14ac:dyDescent="0.2">
      <c r="A12912" s="2"/>
    </row>
    <row r="12913" spans="1:1" x14ac:dyDescent="0.2">
      <c r="A12913" s="2"/>
    </row>
    <row r="12914" spans="1:1" x14ac:dyDescent="0.2">
      <c r="A12914" s="2"/>
    </row>
    <row r="12915" spans="1:1" x14ac:dyDescent="0.2">
      <c r="A12915" s="2"/>
    </row>
    <row r="12916" spans="1:1" x14ac:dyDescent="0.2">
      <c r="A12916" s="2"/>
    </row>
    <row r="12917" spans="1:1" x14ac:dyDescent="0.2">
      <c r="A12917" s="2"/>
    </row>
    <row r="12918" spans="1:1" x14ac:dyDescent="0.2">
      <c r="A12918" s="2"/>
    </row>
    <row r="12919" spans="1:1" x14ac:dyDescent="0.2">
      <c r="A12919" s="2"/>
    </row>
    <row r="12920" spans="1:1" x14ac:dyDescent="0.2">
      <c r="A12920" s="2"/>
    </row>
    <row r="12921" spans="1:1" x14ac:dyDescent="0.2">
      <c r="A12921" s="2"/>
    </row>
    <row r="12922" spans="1:1" x14ac:dyDescent="0.2">
      <c r="A12922" s="2"/>
    </row>
    <row r="12923" spans="1:1" x14ac:dyDescent="0.2">
      <c r="A12923" s="2"/>
    </row>
    <row r="12924" spans="1:1" x14ac:dyDescent="0.2">
      <c r="A12924" s="2"/>
    </row>
    <row r="12925" spans="1:1" x14ac:dyDescent="0.2">
      <c r="A12925" s="2"/>
    </row>
    <row r="12926" spans="1:1" x14ac:dyDescent="0.2">
      <c r="A12926" s="2"/>
    </row>
    <row r="12927" spans="1:1" x14ac:dyDescent="0.2">
      <c r="A12927" s="2"/>
    </row>
    <row r="12928" spans="1:1" x14ac:dyDescent="0.2">
      <c r="A12928" s="2"/>
    </row>
    <row r="12929" spans="1:1" x14ac:dyDescent="0.2">
      <c r="A12929" s="2"/>
    </row>
    <row r="12930" spans="1:1" x14ac:dyDescent="0.2">
      <c r="A12930" s="2"/>
    </row>
    <row r="12931" spans="1:1" x14ac:dyDescent="0.2">
      <c r="A12931" s="2"/>
    </row>
    <row r="12932" spans="1:1" x14ac:dyDescent="0.2">
      <c r="A12932" s="2"/>
    </row>
    <row r="12933" spans="1:1" x14ac:dyDescent="0.2">
      <c r="A12933" s="2"/>
    </row>
    <row r="12934" spans="1:1" x14ac:dyDescent="0.2">
      <c r="A12934" s="2"/>
    </row>
    <row r="12935" spans="1:1" x14ac:dyDescent="0.2">
      <c r="A12935" s="2"/>
    </row>
    <row r="12936" spans="1:1" x14ac:dyDescent="0.2">
      <c r="A12936" s="2"/>
    </row>
    <row r="12937" spans="1:1" x14ac:dyDescent="0.2">
      <c r="A12937" s="2"/>
    </row>
    <row r="12938" spans="1:1" x14ac:dyDescent="0.2">
      <c r="A12938" s="2"/>
    </row>
    <row r="12939" spans="1:1" x14ac:dyDescent="0.2">
      <c r="A12939" s="2"/>
    </row>
    <row r="12940" spans="1:1" x14ac:dyDescent="0.2">
      <c r="A12940" s="2"/>
    </row>
    <row r="12941" spans="1:1" x14ac:dyDescent="0.2">
      <c r="A12941" s="2"/>
    </row>
    <row r="12942" spans="1:1" x14ac:dyDescent="0.2">
      <c r="A12942" s="2"/>
    </row>
    <row r="12943" spans="1:1" x14ac:dyDescent="0.2">
      <c r="A12943" s="2"/>
    </row>
    <row r="12944" spans="1:1" x14ac:dyDescent="0.2">
      <c r="A12944" s="2"/>
    </row>
    <row r="12945" spans="1:1" x14ac:dyDescent="0.2">
      <c r="A12945" s="2"/>
    </row>
    <row r="12946" spans="1:1" x14ac:dyDescent="0.2">
      <c r="A12946" s="2"/>
    </row>
    <row r="12947" spans="1:1" x14ac:dyDescent="0.2">
      <c r="A12947" s="2"/>
    </row>
    <row r="12948" spans="1:1" x14ac:dyDescent="0.2">
      <c r="A12948" s="2"/>
    </row>
    <row r="12949" spans="1:1" x14ac:dyDescent="0.2">
      <c r="A12949" s="2"/>
    </row>
    <row r="12950" spans="1:1" x14ac:dyDescent="0.2">
      <c r="A12950" s="2"/>
    </row>
    <row r="12951" spans="1:1" x14ac:dyDescent="0.2">
      <c r="A12951" s="2"/>
    </row>
    <row r="12952" spans="1:1" x14ac:dyDescent="0.2">
      <c r="A12952" s="2"/>
    </row>
    <row r="12953" spans="1:1" x14ac:dyDescent="0.2">
      <c r="A12953" s="2"/>
    </row>
    <row r="12954" spans="1:1" x14ac:dyDescent="0.2">
      <c r="A12954" s="2"/>
    </row>
    <row r="12955" spans="1:1" x14ac:dyDescent="0.2">
      <c r="A12955" s="2"/>
    </row>
    <row r="12956" spans="1:1" x14ac:dyDescent="0.2">
      <c r="A12956" s="2"/>
    </row>
    <row r="12957" spans="1:1" x14ac:dyDescent="0.2">
      <c r="A12957" s="2"/>
    </row>
    <row r="12958" spans="1:1" x14ac:dyDescent="0.2">
      <c r="A12958" s="2"/>
    </row>
    <row r="12959" spans="1:1" x14ac:dyDescent="0.2">
      <c r="A12959" s="2"/>
    </row>
    <row r="12960" spans="1:1" x14ac:dyDescent="0.2">
      <c r="A12960" s="2"/>
    </row>
    <row r="12961" spans="1:1" x14ac:dyDescent="0.2">
      <c r="A12961" s="2"/>
    </row>
    <row r="12962" spans="1:1" x14ac:dyDescent="0.2">
      <c r="A12962" s="2"/>
    </row>
    <row r="12963" spans="1:1" x14ac:dyDescent="0.2">
      <c r="A12963" s="2"/>
    </row>
    <row r="12964" spans="1:1" x14ac:dyDescent="0.2">
      <c r="A12964" s="2"/>
    </row>
    <row r="12965" spans="1:1" x14ac:dyDescent="0.2">
      <c r="A12965" s="2"/>
    </row>
    <row r="12966" spans="1:1" x14ac:dyDescent="0.2">
      <c r="A12966" s="2"/>
    </row>
    <row r="12967" spans="1:1" x14ac:dyDescent="0.2">
      <c r="A12967" s="2"/>
    </row>
    <row r="12968" spans="1:1" x14ac:dyDescent="0.2">
      <c r="A12968" s="2"/>
    </row>
    <row r="12969" spans="1:1" x14ac:dyDescent="0.2">
      <c r="A12969" s="2"/>
    </row>
    <row r="12970" spans="1:1" x14ac:dyDescent="0.2">
      <c r="A12970" s="2"/>
    </row>
    <row r="12971" spans="1:1" x14ac:dyDescent="0.2">
      <c r="A12971" s="2"/>
    </row>
    <row r="12972" spans="1:1" x14ac:dyDescent="0.2">
      <c r="A12972" s="2"/>
    </row>
    <row r="12973" spans="1:1" x14ac:dyDescent="0.2">
      <c r="A12973" s="2"/>
    </row>
    <row r="12974" spans="1:1" x14ac:dyDescent="0.2">
      <c r="A12974" s="2"/>
    </row>
    <row r="12975" spans="1:1" x14ac:dyDescent="0.2">
      <c r="A12975" s="2"/>
    </row>
    <row r="12976" spans="1:1" x14ac:dyDescent="0.2">
      <c r="A12976" s="2"/>
    </row>
    <row r="12977" spans="1:1" x14ac:dyDescent="0.2">
      <c r="A12977" s="2"/>
    </row>
    <row r="12978" spans="1:1" x14ac:dyDescent="0.2">
      <c r="A12978" s="2"/>
    </row>
    <row r="12979" spans="1:1" x14ac:dyDescent="0.2">
      <c r="A12979" s="2"/>
    </row>
    <row r="12980" spans="1:1" x14ac:dyDescent="0.2">
      <c r="A12980" s="2"/>
    </row>
    <row r="12981" spans="1:1" x14ac:dyDescent="0.2">
      <c r="A12981" s="2"/>
    </row>
    <row r="12982" spans="1:1" x14ac:dyDescent="0.2">
      <c r="A12982" s="2"/>
    </row>
    <row r="12983" spans="1:1" x14ac:dyDescent="0.2">
      <c r="A12983" s="2"/>
    </row>
    <row r="12984" spans="1:1" x14ac:dyDescent="0.2">
      <c r="A12984" s="2"/>
    </row>
    <row r="12985" spans="1:1" x14ac:dyDescent="0.2">
      <c r="A12985" s="2"/>
    </row>
    <row r="12986" spans="1:1" x14ac:dyDescent="0.2">
      <c r="A12986" s="2"/>
    </row>
    <row r="12987" spans="1:1" x14ac:dyDescent="0.2">
      <c r="A12987" s="2"/>
    </row>
    <row r="12988" spans="1:1" x14ac:dyDescent="0.2">
      <c r="A12988" s="2"/>
    </row>
    <row r="12989" spans="1:1" x14ac:dyDescent="0.2">
      <c r="A12989" s="2"/>
    </row>
    <row r="12990" spans="1:1" x14ac:dyDescent="0.2">
      <c r="A12990" s="2"/>
    </row>
    <row r="12991" spans="1:1" x14ac:dyDescent="0.2">
      <c r="A12991" s="2"/>
    </row>
    <row r="12992" spans="1:1" x14ac:dyDescent="0.2">
      <c r="A12992" s="2"/>
    </row>
    <row r="12993" spans="1:1" x14ac:dyDescent="0.2">
      <c r="A12993" s="2"/>
    </row>
    <row r="12994" spans="1:1" x14ac:dyDescent="0.2">
      <c r="A12994" s="2"/>
    </row>
    <row r="12995" spans="1:1" x14ac:dyDescent="0.2">
      <c r="A12995" s="2"/>
    </row>
    <row r="12996" spans="1:1" x14ac:dyDescent="0.2">
      <c r="A12996" s="2"/>
    </row>
    <row r="12997" spans="1:1" x14ac:dyDescent="0.2">
      <c r="A12997" s="2"/>
    </row>
    <row r="12998" spans="1:1" x14ac:dyDescent="0.2">
      <c r="A12998" s="2"/>
    </row>
    <row r="12999" spans="1:1" x14ac:dyDescent="0.2">
      <c r="A12999" s="2"/>
    </row>
    <row r="13000" spans="1:1" x14ac:dyDescent="0.2">
      <c r="A13000" s="2"/>
    </row>
    <row r="13001" spans="1:1" x14ac:dyDescent="0.2">
      <c r="A13001" s="2"/>
    </row>
    <row r="13002" spans="1:1" x14ac:dyDescent="0.2">
      <c r="A13002" s="2"/>
    </row>
    <row r="13003" spans="1:1" x14ac:dyDescent="0.2">
      <c r="A13003" s="2"/>
    </row>
    <row r="13004" spans="1:1" x14ac:dyDescent="0.2">
      <c r="A13004" s="2"/>
    </row>
    <row r="13005" spans="1:1" x14ac:dyDescent="0.2">
      <c r="A13005" s="2"/>
    </row>
    <row r="13006" spans="1:1" x14ac:dyDescent="0.2">
      <c r="A13006" s="2"/>
    </row>
    <row r="13007" spans="1:1" x14ac:dyDescent="0.2">
      <c r="A13007" s="2"/>
    </row>
    <row r="13008" spans="1:1" x14ac:dyDescent="0.2">
      <c r="A13008" s="2"/>
    </row>
    <row r="13009" spans="1:1" x14ac:dyDescent="0.2">
      <c r="A13009" s="2"/>
    </row>
    <row r="13010" spans="1:1" x14ac:dyDescent="0.2">
      <c r="A13010" s="2"/>
    </row>
    <row r="13011" spans="1:1" x14ac:dyDescent="0.2">
      <c r="A13011" s="2"/>
    </row>
    <row r="13012" spans="1:1" x14ac:dyDescent="0.2">
      <c r="A13012" s="2"/>
    </row>
    <row r="13013" spans="1:1" x14ac:dyDescent="0.2">
      <c r="A13013" s="2"/>
    </row>
    <row r="13014" spans="1:1" x14ac:dyDescent="0.2">
      <c r="A13014" s="2"/>
    </row>
    <row r="13015" spans="1:1" x14ac:dyDescent="0.2">
      <c r="A13015" s="2"/>
    </row>
    <row r="13016" spans="1:1" x14ac:dyDescent="0.2">
      <c r="A13016" s="2"/>
    </row>
    <row r="13017" spans="1:1" x14ac:dyDescent="0.2">
      <c r="A13017" s="2"/>
    </row>
    <row r="13018" spans="1:1" x14ac:dyDescent="0.2">
      <c r="A13018" s="2"/>
    </row>
    <row r="13019" spans="1:1" x14ac:dyDescent="0.2">
      <c r="A13019" s="2"/>
    </row>
    <row r="13020" spans="1:1" x14ac:dyDescent="0.2">
      <c r="A13020" s="2"/>
    </row>
    <row r="13021" spans="1:1" x14ac:dyDescent="0.2">
      <c r="A13021" s="2"/>
    </row>
    <row r="13022" spans="1:1" x14ac:dyDescent="0.2">
      <c r="A13022" s="2"/>
    </row>
    <row r="13023" spans="1:1" x14ac:dyDescent="0.2">
      <c r="A13023" s="2"/>
    </row>
    <row r="13024" spans="1:1" x14ac:dyDescent="0.2">
      <c r="A13024" s="2"/>
    </row>
    <row r="13025" spans="1:1" x14ac:dyDescent="0.2">
      <c r="A13025" s="2"/>
    </row>
    <row r="13026" spans="1:1" x14ac:dyDescent="0.2">
      <c r="A13026" s="2"/>
    </row>
    <row r="13027" spans="1:1" x14ac:dyDescent="0.2">
      <c r="A13027" s="2"/>
    </row>
    <row r="13028" spans="1:1" x14ac:dyDescent="0.2">
      <c r="A13028" s="2"/>
    </row>
    <row r="13029" spans="1:1" x14ac:dyDescent="0.2">
      <c r="A13029" s="2"/>
    </row>
    <row r="13030" spans="1:1" x14ac:dyDescent="0.2">
      <c r="A13030" s="2"/>
    </row>
    <row r="13031" spans="1:1" x14ac:dyDescent="0.2">
      <c r="A13031" s="2"/>
    </row>
    <row r="13032" spans="1:1" x14ac:dyDescent="0.2">
      <c r="A13032" s="2"/>
    </row>
    <row r="13033" spans="1:1" x14ac:dyDescent="0.2">
      <c r="A13033" s="2"/>
    </row>
    <row r="13034" spans="1:1" x14ac:dyDescent="0.2">
      <c r="A13034" s="2"/>
    </row>
    <row r="13035" spans="1:1" x14ac:dyDescent="0.2">
      <c r="A13035" s="2"/>
    </row>
    <row r="13036" spans="1:1" x14ac:dyDescent="0.2">
      <c r="A13036" s="2"/>
    </row>
    <row r="13037" spans="1:1" x14ac:dyDescent="0.2">
      <c r="A13037" s="2"/>
    </row>
    <row r="13038" spans="1:1" x14ac:dyDescent="0.2">
      <c r="A13038" s="2"/>
    </row>
    <row r="13039" spans="1:1" x14ac:dyDescent="0.2">
      <c r="A13039" s="2"/>
    </row>
    <row r="13040" spans="1:1" x14ac:dyDescent="0.2">
      <c r="A13040" s="2"/>
    </row>
    <row r="13041" spans="1:1" x14ac:dyDescent="0.2">
      <c r="A13041" s="2"/>
    </row>
    <row r="13042" spans="1:1" x14ac:dyDescent="0.2">
      <c r="A13042" s="2"/>
    </row>
    <row r="13043" spans="1:1" x14ac:dyDescent="0.2">
      <c r="A13043" s="2"/>
    </row>
    <row r="13044" spans="1:1" x14ac:dyDescent="0.2">
      <c r="A13044" s="2"/>
    </row>
    <row r="13045" spans="1:1" x14ac:dyDescent="0.2">
      <c r="A13045" s="2"/>
    </row>
    <row r="13046" spans="1:1" x14ac:dyDescent="0.2">
      <c r="A13046" s="2"/>
    </row>
    <row r="13047" spans="1:1" x14ac:dyDescent="0.2">
      <c r="A13047" s="2"/>
    </row>
    <row r="13048" spans="1:1" x14ac:dyDescent="0.2">
      <c r="A13048" s="2"/>
    </row>
    <row r="13049" spans="1:1" x14ac:dyDescent="0.2">
      <c r="A13049" s="2"/>
    </row>
    <row r="13050" spans="1:1" x14ac:dyDescent="0.2">
      <c r="A13050" s="2"/>
    </row>
    <row r="13051" spans="1:1" x14ac:dyDescent="0.2">
      <c r="A13051" s="2"/>
    </row>
    <row r="13052" spans="1:1" x14ac:dyDescent="0.2">
      <c r="A13052" s="2"/>
    </row>
    <row r="13053" spans="1:1" x14ac:dyDescent="0.2">
      <c r="A13053" s="2"/>
    </row>
    <row r="13054" spans="1:1" x14ac:dyDescent="0.2">
      <c r="A13054" s="2"/>
    </row>
    <row r="13055" spans="1:1" x14ac:dyDescent="0.2">
      <c r="A13055" s="2"/>
    </row>
    <row r="13056" spans="1:1" x14ac:dyDescent="0.2">
      <c r="A13056" s="2"/>
    </row>
    <row r="13057" spans="1:1" x14ac:dyDescent="0.2">
      <c r="A13057" s="2"/>
    </row>
    <row r="13058" spans="1:1" x14ac:dyDescent="0.2">
      <c r="A13058" s="2"/>
    </row>
    <row r="13059" spans="1:1" x14ac:dyDescent="0.2">
      <c r="A13059" s="2"/>
    </row>
    <row r="13060" spans="1:1" x14ac:dyDescent="0.2">
      <c r="A13060" s="2"/>
    </row>
    <row r="13061" spans="1:1" x14ac:dyDescent="0.2">
      <c r="A13061" s="2"/>
    </row>
    <row r="13062" spans="1:1" x14ac:dyDescent="0.2">
      <c r="A13062" s="2"/>
    </row>
    <row r="13063" spans="1:1" x14ac:dyDescent="0.2">
      <c r="A13063" s="2"/>
    </row>
    <row r="13064" spans="1:1" x14ac:dyDescent="0.2">
      <c r="A13064" s="2"/>
    </row>
    <row r="13065" spans="1:1" x14ac:dyDescent="0.2">
      <c r="A13065" s="2"/>
    </row>
    <row r="13066" spans="1:1" x14ac:dyDescent="0.2">
      <c r="A13066" s="2"/>
    </row>
    <row r="13067" spans="1:1" x14ac:dyDescent="0.2">
      <c r="A13067" s="2"/>
    </row>
    <row r="13068" spans="1:1" x14ac:dyDescent="0.2">
      <c r="A13068" s="2"/>
    </row>
    <row r="13069" spans="1:1" x14ac:dyDescent="0.2">
      <c r="A13069" s="2"/>
    </row>
    <row r="13070" spans="1:1" x14ac:dyDescent="0.2">
      <c r="A13070" s="2"/>
    </row>
    <row r="13071" spans="1:1" x14ac:dyDescent="0.2">
      <c r="A13071" s="2"/>
    </row>
    <row r="13072" spans="1:1" x14ac:dyDescent="0.2">
      <c r="A13072" s="2"/>
    </row>
    <row r="13073" spans="1:1" x14ac:dyDescent="0.2">
      <c r="A13073" s="2"/>
    </row>
    <row r="13074" spans="1:1" x14ac:dyDescent="0.2">
      <c r="A13074" s="2"/>
    </row>
    <row r="13075" spans="1:1" x14ac:dyDescent="0.2">
      <c r="A13075" s="2"/>
    </row>
    <row r="13076" spans="1:1" x14ac:dyDescent="0.2">
      <c r="A13076" s="2"/>
    </row>
    <row r="13077" spans="1:1" x14ac:dyDescent="0.2">
      <c r="A13077" s="2"/>
    </row>
    <row r="13078" spans="1:1" x14ac:dyDescent="0.2">
      <c r="A13078" s="2"/>
    </row>
    <row r="13079" spans="1:1" x14ac:dyDescent="0.2">
      <c r="A13079" s="2"/>
    </row>
    <row r="13080" spans="1:1" x14ac:dyDescent="0.2">
      <c r="A13080" s="2"/>
    </row>
    <row r="13081" spans="1:1" x14ac:dyDescent="0.2">
      <c r="A13081" s="2"/>
    </row>
    <row r="13082" spans="1:1" x14ac:dyDescent="0.2">
      <c r="A13082" s="2"/>
    </row>
    <row r="13083" spans="1:1" x14ac:dyDescent="0.2">
      <c r="A13083" s="2"/>
    </row>
    <row r="13084" spans="1:1" x14ac:dyDescent="0.2">
      <c r="A13084" s="2"/>
    </row>
    <row r="13085" spans="1:1" x14ac:dyDescent="0.2">
      <c r="A13085" s="2"/>
    </row>
    <row r="13086" spans="1:1" x14ac:dyDescent="0.2">
      <c r="A13086" s="2"/>
    </row>
    <row r="13087" spans="1:1" x14ac:dyDescent="0.2">
      <c r="A13087" s="2"/>
    </row>
    <row r="13088" spans="1:1" x14ac:dyDescent="0.2">
      <c r="A13088" s="2"/>
    </row>
    <row r="13089" spans="1:1" x14ac:dyDescent="0.2">
      <c r="A13089" s="2"/>
    </row>
    <row r="13090" spans="1:1" x14ac:dyDescent="0.2">
      <c r="A13090" s="2"/>
    </row>
    <row r="13091" spans="1:1" x14ac:dyDescent="0.2">
      <c r="A13091" s="2"/>
    </row>
    <row r="13092" spans="1:1" x14ac:dyDescent="0.2">
      <c r="A13092" s="2"/>
    </row>
    <row r="13093" spans="1:1" x14ac:dyDescent="0.2">
      <c r="A13093" s="2"/>
    </row>
    <row r="13094" spans="1:1" x14ac:dyDescent="0.2">
      <c r="A13094" s="2"/>
    </row>
    <row r="13095" spans="1:1" x14ac:dyDescent="0.2">
      <c r="A13095" s="2"/>
    </row>
    <row r="13096" spans="1:1" x14ac:dyDescent="0.2">
      <c r="A13096" s="2"/>
    </row>
    <row r="13097" spans="1:1" x14ac:dyDescent="0.2">
      <c r="A13097" s="2"/>
    </row>
    <row r="13098" spans="1:1" x14ac:dyDescent="0.2">
      <c r="A13098" s="2"/>
    </row>
    <row r="13099" spans="1:1" x14ac:dyDescent="0.2">
      <c r="A13099" s="2"/>
    </row>
    <row r="13100" spans="1:1" x14ac:dyDescent="0.2">
      <c r="A13100" s="2"/>
    </row>
    <row r="13101" spans="1:1" x14ac:dyDescent="0.2">
      <c r="A13101" s="2"/>
    </row>
    <row r="13102" spans="1:1" x14ac:dyDescent="0.2">
      <c r="A13102" s="2"/>
    </row>
    <row r="13103" spans="1:1" x14ac:dyDescent="0.2">
      <c r="A13103" s="2"/>
    </row>
    <row r="13104" spans="1:1" x14ac:dyDescent="0.2">
      <c r="A13104" s="2"/>
    </row>
    <row r="13105" spans="1:1" x14ac:dyDescent="0.2">
      <c r="A13105" s="2"/>
    </row>
    <row r="13106" spans="1:1" x14ac:dyDescent="0.2">
      <c r="A13106" s="2"/>
    </row>
    <row r="13107" spans="1:1" x14ac:dyDescent="0.2">
      <c r="A13107" s="2"/>
    </row>
    <row r="13108" spans="1:1" x14ac:dyDescent="0.2">
      <c r="A13108" s="2"/>
    </row>
    <row r="13109" spans="1:1" x14ac:dyDescent="0.2">
      <c r="A13109" s="2"/>
    </row>
    <row r="13110" spans="1:1" x14ac:dyDescent="0.2">
      <c r="A13110" s="2"/>
    </row>
    <row r="13111" spans="1:1" x14ac:dyDescent="0.2">
      <c r="A13111" s="2"/>
    </row>
    <row r="13112" spans="1:1" x14ac:dyDescent="0.2">
      <c r="A13112" s="2"/>
    </row>
    <row r="13113" spans="1:1" x14ac:dyDescent="0.2">
      <c r="A13113" s="2"/>
    </row>
    <row r="13114" spans="1:1" x14ac:dyDescent="0.2">
      <c r="A13114" s="2"/>
    </row>
    <row r="13115" spans="1:1" x14ac:dyDescent="0.2">
      <c r="A13115" s="2"/>
    </row>
    <row r="13116" spans="1:1" x14ac:dyDescent="0.2">
      <c r="A13116" s="2"/>
    </row>
    <row r="13117" spans="1:1" x14ac:dyDescent="0.2">
      <c r="A13117" s="2"/>
    </row>
    <row r="13118" spans="1:1" x14ac:dyDescent="0.2">
      <c r="A13118" s="2"/>
    </row>
    <row r="13119" spans="1:1" x14ac:dyDescent="0.2">
      <c r="A13119" s="2"/>
    </row>
    <row r="13120" spans="1:1" x14ac:dyDescent="0.2">
      <c r="A13120" s="2"/>
    </row>
    <row r="13121" spans="1:1" x14ac:dyDescent="0.2">
      <c r="A13121" s="2"/>
    </row>
    <row r="13122" spans="1:1" x14ac:dyDescent="0.2">
      <c r="A13122" s="2"/>
    </row>
    <row r="13123" spans="1:1" x14ac:dyDescent="0.2">
      <c r="A13123" s="2"/>
    </row>
    <row r="13124" spans="1:1" x14ac:dyDescent="0.2">
      <c r="A13124" s="2"/>
    </row>
    <row r="13125" spans="1:1" x14ac:dyDescent="0.2">
      <c r="A13125" s="2"/>
    </row>
    <row r="13126" spans="1:1" x14ac:dyDescent="0.2">
      <c r="A13126" s="2"/>
    </row>
    <row r="13127" spans="1:1" x14ac:dyDescent="0.2">
      <c r="A13127" s="2"/>
    </row>
    <row r="13128" spans="1:1" x14ac:dyDescent="0.2">
      <c r="A13128" s="2"/>
    </row>
    <row r="13129" spans="1:1" x14ac:dyDescent="0.2">
      <c r="A13129" s="2"/>
    </row>
    <row r="13130" spans="1:1" x14ac:dyDescent="0.2">
      <c r="A13130" s="2"/>
    </row>
    <row r="13131" spans="1:1" x14ac:dyDescent="0.2">
      <c r="A13131" s="2"/>
    </row>
    <row r="13132" spans="1:1" x14ac:dyDescent="0.2">
      <c r="A13132" s="2"/>
    </row>
    <row r="13133" spans="1:1" x14ac:dyDescent="0.2">
      <c r="A13133" s="2"/>
    </row>
    <row r="13134" spans="1:1" x14ac:dyDescent="0.2">
      <c r="A13134" s="2"/>
    </row>
    <row r="13135" spans="1:1" x14ac:dyDescent="0.2">
      <c r="A13135" s="2"/>
    </row>
    <row r="13136" spans="1:1" x14ac:dyDescent="0.2">
      <c r="A13136" s="2"/>
    </row>
    <row r="13137" spans="1:1" x14ac:dyDescent="0.2">
      <c r="A13137" s="2"/>
    </row>
    <row r="13138" spans="1:1" x14ac:dyDescent="0.2">
      <c r="A13138" s="2"/>
    </row>
    <row r="13139" spans="1:1" x14ac:dyDescent="0.2">
      <c r="A13139" s="2"/>
    </row>
    <row r="13140" spans="1:1" x14ac:dyDescent="0.2">
      <c r="A13140" s="2"/>
    </row>
    <row r="13141" spans="1:1" x14ac:dyDescent="0.2">
      <c r="A13141" s="2"/>
    </row>
    <row r="13142" spans="1:1" x14ac:dyDescent="0.2">
      <c r="A13142" s="2"/>
    </row>
    <row r="13143" spans="1:1" x14ac:dyDescent="0.2">
      <c r="A13143" s="2"/>
    </row>
    <row r="13144" spans="1:1" x14ac:dyDescent="0.2">
      <c r="A13144" s="2"/>
    </row>
    <row r="13145" spans="1:1" x14ac:dyDescent="0.2">
      <c r="A13145" s="2"/>
    </row>
    <row r="13146" spans="1:1" x14ac:dyDescent="0.2">
      <c r="A13146" s="2"/>
    </row>
    <row r="13147" spans="1:1" x14ac:dyDescent="0.2">
      <c r="A13147" s="2"/>
    </row>
    <row r="13148" spans="1:1" x14ac:dyDescent="0.2">
      <c r="A13148" s="2"/>
    </row>
    <row r="13149" spans="1:1" x14ac:dyDescent="0.2">
      <c r="A13149" s="2"/>
    </row>
    <row r="13150" spans="1:1" x14ac:dyDescent="0.2">
      <c r="A13150" s="2"/>
    </row>
    <row r="13151" spans="1:1" x14ac:dyDescent="0.2">
      <c r="A13151" s="2"/>
    </row>
    <row r="13152" spans="1:1" x14ac:dyDescent="0.2">
      <c r="A13152" s="2"/>
    </row>
    <row r="13153" spans="1:1" x14ac:dyDescent="0.2">
      <c r="A13153" s="2"/>
    </row>
    <row r="13154" spans="1:1" x14ac:dyDescent="0.2">
      <c r="A13154" s="2"/>
    </row>
    <row r="13155" spans="1:1" x14ac:dyDescent="0.2">
      <c r="A13155" s="2"/>
    </row>
    <row r="13156" spans="1:1" x14ac:dyDescent="0.2">
      <c r="A13156" s="2"/>
    </row>
    <row r="13157" spans="1:1" x14ac:dyDescent="0.2">
      <c r="A13157" s="2"/>
    </row>
    <row r="13158" spans="1:1" x14ac:dyDescent="0.2">
      <c r="A13158" s="2"/>
    </row>
    <row r="13159" spans="1:1" x14ac:dyDescent="0.2">
      <c r="A13159" s="2"/>
    </row>
    <row r="13160" spans="1:1" x14ac:dyDescent="0.2">
      <c r="A13160" s="2"/>
    </row>
    <row r="13161" spans="1:1" x14ac:dyDescent="0.2">
      <c r="A13161" s="2"/>
    </row>
    <row r="13162" spans="1:1" x14ac:dyDescent="0.2">
      <c r="A13162" s="2"/>
    </row>
    <row r="13163" spans="1:1" x14ac:dyDescent="0.2">
      <c r="A13163" s="2"/>
    </row>
    <row r="13164" spans="1:1" x14ac:dyDescent="0.2">
      <c r="A13164" s="2"/>
    </row>
    <row r="13165" spans="1:1" x14ac:dyDescent="0.2">
      <c r="A13165" s="2"/>
    </row>
    <row r="13166" spans="1:1" x14ac:dyDescent="0.2">
      <c r="A13166" s="2"/>
    </row>
    <row r="13167" spans="1:1" x14ac:dyDescent="0.2">
      <c r="A13167" s="2"/>
    </row>
    <row r="13168" spans="1:1" x14ac:dyDescent="0.2">
      <c r="A13168" s="2"/>
    </row>
    <row r="13169" spans="1:1" x14ac:dyDescent="0.2">
      <c r="A13169" s="2"/>
    </row>
    <row r="13170" spans="1:1" x14ac:dyDescent="0.2">
      <c r="A13170" s="2"/>
    </row>
    <row r="13171" spans="1:1" x14ac:dyDescent="0.2">
      <c r="A13171" s="2"/>
    </row>
    <row r="13172" spans="1:1" x14ac:dyDescent="0.2">
      <c r="A13172" s="2"/>
    </row>
    <row r="13173" spans="1:1" x14ac:dyDescent="0.2">
      <c r="A13173" s="2"/>
    </row>
    <row r="13174" spans="1:1" x14ac:dyDescent="0.2">
      <c r="A13174" s="2"/>
    </row>
    <row r="13175" spans="1:1" x14ac:dyDescent="0.2">
      <c r="A13175" s="2"/>
    </row>
    <row r="13176" spans="1:1" x14ac:dyDescent="0.2">
      <c r="A13176" s="2"/>
    </row>
    <row r="13177" spans="1:1" x14ac:dyDescent="0.2">
      <c r="A13177" s="2"/>
    </row>
    <row r="13178" spans="1:1" x14ac:dyDescent="0.2">
      <c r="A13178" s="2"/>
    </row>
    <row r="13179" spans="1:1" x14ac:dyDescent="0.2">
      <c r="A13179" s="2"/>
    </row>
    <row r="13180" spans="1:1" x14ac:dyDescent="0.2">
      <c r="A13180" s="2"/>
    </row>
    <row r="13181" spans="1:1" x14ac:dyDescent="0.2">
      <c r="A13181" s="2"/>
    </row>
    <row r="13182" spans="1:1" x14ac:dyDescent="0.2">
      <c r="A13182" s="2"/>
    </row>
    <row r="13183" spans="1:1" x14ac:dyDescent="0.2">
      <c r="A13183" s="2"/>
    </row>
    <row r="13184" spans="1:1" x14ac:dyDescent="0.2">
      <c r="A13184" s="2"/>
    </row>
    <row r="13185" spans="1:1" x14ac:dyDescent="0.2">
      <c r="A13185" s="2"/>
    </row>
    <row r="13186" spans="1:1" x14ac:dyDescent="0.2">
      <c r="A13186" s="2"/>
    </row>
    <row r="13187" spans="1:1" x14ac:dyDescent="0.2">
      <c r="A13187" s="2"/>
    </row>
    <row r="13188" spans="1:1" x14ac:dyDescent="0.2">
      <c r="A13188" s="2"/>
    </row>
    <row r="13189" spans="1:1" x14ac:dyDescent="0.2">
      <c r="A13189" s="2"/>
    </row>
    <row r="13190" spans="1:1" x14ac:dyDescent="0.2">
      <c r="A13190" s="2"/>
    </row>
    <row r="13191" spans="1:1" x14ac:dyDescent="0.2">
      <c r="A13191" s="2"/>
    </row>
    <row r="13192" spans="1:1" x14ac:dyDescent="0.2">
      <c r="A13192" s="2"/>
    </row>
    <row r="13193" spans="1:1" x14ac:dyDescent="0.2">
      <c r="A13193" s="2"/>
    </row>
    <row r="13194" spans="1:1" x14ac:dyDescent="0.2">
      <c r="A13194" s="2"/>
    </row>
    <row r="13195" spans="1:1" x14ac:dyDescent="0.2">
      <c r="A13195" s="2"/>
    </row>
    <row r="13196" spans="1:1" x14ac:dyDescent="0.2">
      <c r="A13196" s="2"/>
    </row>
    <row r="13197" spans="1:1" x14ac:dyDescent="0.2">
      <c r="A13197" s="2"/>
    </row>
    <row r="13198" spans="1:1" x14ac:dyDescent="0.2">
      <c r="A13198" s="2"/>
    </row>
    <row r="13199" spans="1:1" x14ac:dyDescent="0.2">
      <c r="A13199" s="2"/>
    </row>
    <row r="13200" spans="1:1" x14ac:dyDescent="0.2">
      <c r="A13200" s="2"/>
    </row>
    <row r="13201" spans="1:1" x14ac:dyDescent="0.2">
      <c r="A13201" s="2"/>
    </row>
    <row r="13202" spans="1:1" x14ac:dyDescent="0.2">
      <c r="A13202" s="2"/>
    </row>
    <row r="13203" spans="1:1" x14ac:dyDescent="0.2">
      <c r="A13203" s="2"/>
    </row>
    <row r="13204" spans="1:1" x14ac:dyDescent="0.2">
      <c r="A13204" s="2"/>
    </row>
    <row r="13205" spans="1:1" x14ac:dyDescent="0.2">
      <c r="A13205" s="2"/>
    </row>
    <row r="13206" spans="1:1" x14ac:dyDescent="0.2">
      <c r="A13206" s="2"/>
    </row>
    <row r="13207" spans="1:1" x14ac:dyDescent="0.2">
      <c r="A13207" s="2"/>
    </row>
    <row r="13208" spans="1:1" x14ac:dyDescent="0.2">
      <c r="A13208" s="2"/>
    </row>
    <row r="13209" spans="1:1" x14ac:dyDescent="0.2">
      <c r="A13209" s="2"/>
    </row>
    <row r="13210" spans="1:1" x14ac:dyDescent="0.2">
      <c r="A13210" s="2"/>
    </row>
    <row r="13211" spans="1:1" x14ac:dyDescent="0.2">
      <c r="A13211" s="2"/>
    </row>
    <row r="13212" spans="1:1" x14ac:dyDescent="0.2">
      <c r="A13212" s="2"/>
    </row>
    <row r="13213" spans="1:1" x14ac:dyDescent="0.2">
      <c r="A13213" s="2"/>
    </row>
    <row r="13214" spans="1:1" x14ac:dyDescent="0.2">
      <c r="A13214" s="2"/>
    </row>
    <row r="13215" spans="1:1" x14ac:dyDescent="0.2">
      <c r="A13215" s="2"/>
    </row>
    <row r="13216" spans="1:1" x14ac:dyDescent="0.2">
      <c r="A13216" s="2"/>
    </row>
    <row r="13217" spans="1:1" x14ac:dyDescent="0.2">
      <c r="A13217" s="2"/>
    </row>
    <row r="13218" spans="1:1" x14ac:dyDescent="0.2">
      <c r="A13218" s="2"/>
    </row>
    <row r="13219" spans="1:1" x14ac:dyDescent="0.2">
      <c r="A13219" s="2"/>
    </row>
    <row r="13220" spans="1:1" x14ac:dyDescent="0.2">
      <c r="A13220" s="2"/>
    </row>
    <row r="13221" spans="1:1" x14ac:dyDescent="0.2">
      <c r="A13221" s="2"/>
    </row>
    <row r="13222" spans="1:1" x14ac:dyDescent="0.2">
      <c r="A13222" s="2"/>
    </row>
    <row r="13223" spans="1:1" x14ac:dyDescent="0.2">
      <c r="A13223" s="2"/>
    </row>
    <row r="13224" spans="1:1" x14ac:dyDescent="0.2">
      <c r="A13224" s="2"/>
    </row>
    <row r="13225" spans="1:1" x14ac:dyDescent="0.2">
      <c r="A13225" s="2"/>
    </row>
    <row r="13226" spans="1:1" x14ac:dyDescent="0.2">
      <c r="A13226" s="2"/>
    </row>
    <row r="13227" spans="1:1" x14ac:dyDescent="0.2">
      <c r="A13227" s="2"/>
    </row>
    <row r="13228" spans="1:1" x14ac:dyDescent="0.2">
      <c r="A13228" s="2"/>
    </row>
    <row r="13229" spans="1:1" x14ac:dyDescent="0.2">
      <c r="A13229" s="2"/>
    </row>
    <row r="13230" spans="1:1" x14ac:dyDescent="0.2">
      <c r="A13230" s="2"/>
    </row>
    <row r="13231" spans="1:1" x14ac:dyDescent="0.2">
      <c r="A13231" s="2"/>
    </row>
    <row r="13232" spans="1:1" x14ac:dyDescent="0.2">
      <c r="A13232" s="2"/>
    </row>
    <row r="13233" spans="1:1" x14ac:dyDescent="0.2">
      <c r="A13233" s="2"/>
    </row>
    <row r="13234" spans="1:1" x14ac:dyDescent="0.2">
      <c r="A13234" s="2"/>
    </row>
    <row r="13235" spans="1:1" x14ac:dyDescent="0.2">
      <c r="A13235" s="2"/>
    </row>
    <row r="13236" spans="1:1" x14ac:dyDescent="0.2">
      <c r="A13236" s="2"/>
    </row>
    <row r="13237" spans="1:1" x14ac:dyDescent="0.2">
      <c r="A13237" s="2"/>
    </row>
    <row r="13238" spans="1:1" x14ac:dyDescent="0.2">
      <c r="A13238" s="2"/>
    </row>
    <row r="13239" spans="1:1" x14ac:dyDescent="0.2">
      <c r="A13239" s="2"/>
    </row>
    <row r="13240" spans="1:1" x14ac:dyDescent="0.2">
      <c r="A13240" s="2"/>
    </row>
    <row r="13241" spans="1:1" x14ac:dyDescent="0.2">
      <c r="A13241" s="2"/>
    </row>
    <row r="13242" spans="1:1" x14ac:dyDescent="0.2">
      <c r="A13242" s="2"/>
    </row>
    <row r="13243" spans="1:1" x14ac:dyDescent="0.2">
      <c r="A13243" s="2"/>
    </row>
    <row r="13244" spans="1:1" x14ac:dyDescent="0.2">
      <c r="A13244" s="2"/>
    </row>
    <row r="13245" spans="1:1" x14ac:dyDescent="0.2">
      <c r="A13245" s="2"/>
    </row>
    <row r="13246" spans="1:1" x14ac:dyDescent="0.2">
      <c r="A13246" s="2"/>
    </row>
    <row r="13247" spans="1:1" x14ac:dyDescent="0.2">
      <c r="A13247" s="2"/>
    </row>
    <row r="13248" spans="1:1" x14ac:dyDescent="0.2">
      <c r="A13248" s="2"/>
    </row>
    <row r="13249" spans="1:1" x14ac:dyDescent="0.2">
      <c r="A13249" s="2"/>
    </row>
    <row r="13250" spans="1:1" x14ac:dyDescent="0.2">
      <c r="A13250" s="2"/>
    </row>
    <row r="13251" spans="1:1" x14ac:dyDescent="0.2">
      <c r="A13251" s="2"/>
    </row>
    <row r="13252" spans="1:1" x14ac:dyDescent="0.2">
      <c r="A13252" s="2"/>
    </row>
    <row r="13253" spans="1:1" x14ac:dyDescent="0.2">
      <c r="A13253" s="2"/>
    </row>
    <row r="13254" spans="1:1" x14ac:dyDescent="0.2">
      <c r="A13254" s="2"/>
    </row>
    <row r="13255" spans="1:1" x14ac:dyDescent="0.2">
      <c r="A13255" s="2"/>
    </row>
    <row r="13256" spans="1:1" x14ac:dyDescent="0.2">
      <c r="A13256" s="2"/>
    </row>
    <row r="13257" spans="1:1" x14ac:dyDescent="0.2">
      <c r="A13257" s="2"/>
    </row>
    <row r="13258" spans="1:1" x14ac:dyDescent="0.2">
      <c r="A13258" s="2"/>
    </row>
    <row r="13259" spans="1:1" x14ac:dyDescent="0.2">
      <c r="A13259" s="2"/>
    </row>
    <row r="13260" spans="1:1" x14ac:dyDescent="0.2">
      <c r="A13260" s="2"/>
    </row>
    <row r="13261" spans="1:1" x14ac:dyDescent="0.2">
      <c r="A13261" s="2"/>
    </row>
    <row r="13262" spans="1:1" x14ac:dyDescent="0.2">
      <c r="A13262" s="2"/>
    </row>
    <row r="13263" spans="1:1" x14ac:dyDescent="0.2">
      <c r="A13263" s="2"/>
    </row>
    <row r="13264" spans="1:1" x14ac:dyDescent="0.2">
      <c r="A13264" s="2"/>
    </row>
    <row r="13265" spans="1:1" x14ac:dyDescent="0.2">
      <c r="A13265" s="2"/>
    </row>
    <row r="13266" spans="1:1" x14ac:dyDescent="0.2">
      <c r="A13266" s="2"/>
    </row>
    <row r="13267" spans="1:1" x14ac:dyDescent="0.2">
      <c r="A13267" s="2"/>
    </row>
    <row r="13268" spans="1:1" x14ac:dyDescent="0.2">
      <c r="A13268" s="2"/>
    </row>
    <row r="13269" spans="1:1" x14ac:dyDescent="0.2">
      <c r="A13269" s="2"/>
    </row>
    <row r="13270" spans="1:1" x14ac:dyDescent="0.2">
      <c r="A13270" s="2"/>
    </row>
    <row r="13271" spans="1:1" x14ac:dyDescent="0.2">
      <c r="A13271" s="2"/>
    </row>
    <row r="13272" spans="1:1" x14ac:dyDescent="0.2">
      <c r="A13272" s="2"/>
    </row>
    <row r="13273" spans="1:1" x14ac:dyDescent="0.2">
      <c r="A13273" s="2"/>
    </row>
    <row r="13274" spans="1:1" x14ac:dyDescent="0.2">
      <c r="A13274" s="2"/>
    </row>
    <row r="13275" spans="1:1" x14ac:dyDescent="0.2">
      <c r="A13275" s="2"/>
    </row>
    <row r="13276" spans="1:1" x14ac:dyDescent="0.2">
      <c r="A13276" s="2"/>
    </row>
    <row r="13277" spans="1:1" x14ac:dyDescent="0.2">
      <c r="A13277" s="2"/>
    </row>
    <row r="13278" spans="1:1" x14ac:dyDescent="0.2">
      <c r="A13278" s="2"/>
    </row>
    <row r="13279" spans="1:1" x14ac:dyDescent="0.2">
      <c r="A13279" s="2"/>
    </row>
    <row r="13280" spans="1:1" x14ac:dyDescent="0.2">
      <c r="A13280" s="2"/>
    </row>
    <row r="13281" spans="1:1" x14ac:dyDescent="0.2">
      <c r="A13281" s="2"/>
    </row>
    <row r="13282" spans="1:1" x14ac:dyDescent="0.2">
      <c r="A13282" s="2"/>
    </row>
    <row r="13283" spans="1:1" x14ac:dyDescent="0.2">
      <c r="A13283" s="2"/>
    </row>
    <row r="13284" spans="1:1" x14ac:dyDescent="0.2">
      <c r="A13284" s="2"/>
    </row>
    <row r="13285" spans="1:1" x14ac:dyDescent="0.2">
      <c r="A13285" s="2"/>
    </row>
    <row r="13286" spans="1:1" x14ac:dyDescent="0.2">
      <c r="A13286" s="2"/>
    </row>
    <row r="13287" spans="1:1" x14ac:dyDescent="0.2">
      <c r="A13287" s="2"/>
    </row>
    <row r="13288" spans="1:1" x14ac:dyDescent="0.2">
      <c r="A13288" s="2"/>
    </row>
    <row r="13289" spans="1:1" x14ac:dyDescent="0.2">
      <c r="A13289" s="2"/>
    </row>
    <row r="13290" spans="1:1" x14ac:dyDescent="0.2">
      <c r="A13290" s="2"/>
    </row>
    <row r="13291" spans="1:1" x14ac:dyDescent="0.2">
      <c r="A13291" s="2"/>
    </row>
    <row r="13292" spans="1:1" x14ac:dyDescent="0.2">
      <c r="A13292" s="2"/>
    </row>
    <row r="13293" spans="1:1" x14ac:dyDescent="0.2">
      <c r="A13293" s="2"/>
    </row>
    <row r="13294" spans="1:1" x14ac:dyDescent="0.2">
      <c r="A13294" s="2"/>
    </row>
    <row r="13295" spans="1:1" x14ac:dyDescent="0.2">
      <c r="A13295" s="2"/>
    </row>
    <row r="13296" spans="1:1" x14ac:dyDescent="0.2">
      <c r="A13296" s="2"/>
    </row>
    <row r="13297" spans="1:1" x14ac:dyDescent="0.2">
      <c r="A13297" s="2"/>
    </row>
    <row r="13298" spans="1:1" x14ac:dyDescent="0.2">
      <c r="A13298" s="2"/>
    </row>
    <row r="13299" spans="1:1" x14ac:dyDescent="0.2">
      <c r="A13299" s="2"/>
    </row>
    <row r="13300" spans="1:1" x14ac:dyDescent="0.2">
      <c r="A13300" s="2"/>
    </row>
    <row r="13301" spans="1:1" x14ac:dyDescent="0.2">
      <c r="A13301" s="2"/>
    </row>
    <row r="13302" spans="1:1" x14ac:dyDescent="0.2">
      <c r="A13302" s="2"/>
    </row>
    <row r="13303" spans="1:1" x14ac:dyDescent="0.2">
      <c r="A13303" s="2"/>
    </row>
    <row r="13304" spans="1:1" x14ac:dyDescent="0.2">
      <c r="A13304" s="2"/>
    </row>
    <row r="13305" spans="1:1" x14ac:dyDescent="0.2">
      <c r="A13305" s="2"/>
    </row>
    <row r="13306" spans="1:1" x14ac:dyDescent="0.2">
      <c r="A13306" s="2"/>
    </row>
    <row r="13307" spans="1:1" x14ac:dyDescent="0.2">
      <c r="A13307" s="2"/>
    </row>
    <row r="13308" spans="1:1" x14ac:dyDescent="0.2">
      <c r="A13308" s="2"/>
    </row>
    <row r="13309" spans="1:1" x14ac:dyDescent="0.2">
      <c r="A13309" s="2"/>
    </row>
    <row r="13310" spans="1:1" x14ac:dyDescent="0.2">
      <c r="A13310" s="2"/>
    </row>
    <row r="13311" spans="1:1" x14ac:dyDescent="0.2">
      <c r="A13311" s="2"/>
    </row>
    <row r="13312" spans="1:1" x14ac:dyDescent="0.2">
      <c r="A13312" s="2"/>
    </row>
    <row r="13313" spans="1:1" x14ac:dyDescent="0.2">
      <c r="A13313" s="2"/>
    </row>
    <row r="13314" spans="1:1" x14ac:dyDescent="0.2">
      <c r="A13314" s="2"/>
    </row>
    <row r="13315" spans="1:1" x14ac:dyDescent="0.2">
      <c r="A13315" s="2"/>
    </row>
    <row r="13316" spans="1:1" x14ac:dyDescent="0.2">
      <c r="A13316" s="2"/>
    </row>
    <row r="13317" spans="1:1" x14ac:dyDescent="0.2">
      <c r="A13317" s="2"/>
    </row>
    <row r="13318" spans="1:1" x14ac:dyDescent="0.2">
      <c r="A13318" s="2"/>
    </row>
    <row r="13319" spans="1:1" x14ac:dyDescent="0.2">
      <c r="A13319" s="2"/>
    </row>
    <row r="13320" spans="1:1" x14ac:dyDescent="0.2">
      <c r="A13320" s="2"/>
    </row>
    <row r="13321" spans="1:1" x14ac:dyDescent="0.2">
      <c r="A13321" s="2"/>
    </row>
    <row r="13322" spans="1:1" x14ac:dyDescent="0.2">
      <c r="A13322" s="2"/>
    </row>
    <row r="13323" spans="1:1" x14ac:dyDescent="0.2">
      <c r="A13323" s="2"/>
    </row>
    <row r="13324" spans="1:1" x14ac:dyDescent="0.2">
      <c r="A13324" s="2"/>
    </row>
    <row r="13325" spans="1:1" x14ac:dyDescent="0.2">
      <c r="A13325" s="2"/>
    </row>
    <row r="13326" spans="1:1" x14ac:dyDescent="0.2">
      <c r="A13326" s="2"/>
    </row>
    <row r="13327" spans="1:1" x14ac:dyDescent="0.2">
      <c r="A13327" s="2"/>
    </row>
    <row r="13328" spans="1:1" x14ac:dyDescent="0.2">
      <c r="A13328" s="2"/>
    </row>
    <row r="13329" spans="1:1" x14ac:dyDescent="0.2">
      <c r="A13329" s="2"/>
    </row>
    <row r="13330" spans="1:1" x14ac:dyDescent="0.2">
      <c r="A13330" s="2"/>
    </row>
    <row r="13331" spans="1:1" x14ac:dyDescent="0.2">
      <c r="A13331" s="2"/>
    </row>
    <row r="13332" spans="1:1" x14ac:dyDescent="0.2">
      <c r="A13332" s="2"/>
    </row>
    <row r="13333" spans="1:1" x14ac:dyDescent="0.2">
      <c r="A13333" s="2"/>
    </row>
    <row r="13334" spans="1:1" x14ac:dyDescent="0.2">
      <c r="A13334" s="2"/>
    </row>
    <row r="13335" spans="1:1" x14ac:dyDescent="0.2">
      <c r="A13335" s="2"/>
    </row>
    <row r="13336" spans="1:1" x14ac:dyDescent="0.2">
      <c r="A13336" s="2"/>
    </row>
    <row r="13337" spans="1:1" x14ac:dyDescent="0.2">
      <c r="A13337" s="2"/>
    </row>
    <row r="13338" spans="1:1" x14ac:dyDescent="0.2">
      <c r="A13338" s="2"/>
    </row>
    <row r="13339" spans="1:1" x14ac:dyDescent="0.2">
      <c r="A13339" s="2"/>
    </row>
    <row r="13340" spans="1:1" x14ac:dyDescent="0.2">
      <c r="A13340" s="2"/>
    </row>
    <row r="13341" spans="1:1" x14ac:dyDescent="0.2">
      <c r="A13341" s="2"/>
    </row>
    <row r="13342" spans="1:1" x14ac:dyDescent="0.2">
      <c r="A13342" s="2"/>
    </row>
    <row r="13343" spans="1:1" x14ac:dyDescent="0.2">
      <c r="A13343" s="2"/>
    </row>
    <row r="13344" spans="1:1" x14ac:dyDescent="0.2">
      <c r="A13344" s="2"/>
    </row>
    <row r="13345" spans="1:1" x14ac:dyDescent="0.2">
      <c r="A13345" s="2"/>
    </row>
    <row r="13346" spans="1:1" x14ac:dyDescent="0.2">
      <c r="A13346" s="2"/>
    </row>
    <row r="13347" spans="1:1" x14ac:dyDescent="0.2">
      <c r="A13347" s="2"/>
    </row>
    <row r="13348" spans="1:1" x14ac:dyDescent="0.2">
      <c r="A13348" s="2"/>
    </row>
    <row r="13349" spans="1:1" x14ac:dyDescent="0.2">
      <c r="A13349" s="2"/>
    </row>
    <row r="13350" spans="1:1" x14ac:dyDescent="0.2">
      <c r="A13350" s="2"/>
    </row>
    <row r="13351" spans="1:1" x14ac:dyDescent="0.2">
      <c r="A13351" s="2"/>
    </row>
    <row r="13352" spans="1:1" x14ac:dyDescent="0.2">
      <c r="A13352" s="2"/>
    </row>
    <row r="13353" spans="1:1" x14ac:dyDescent="0.2">
      <c r="A13353" s="2"/>
    </row>
    <row r="13354" spans="1:1" x14ac:dyDescent="0.2">
      <c r="A13354" s="2"/>
    </row>
    <row r="13355" spans="1:1" x14ac:dyDescent="0.2">
      <c r="A13355" s="2"/>
    </row>
    <row r="13356" spans="1:1" x14ac:dyDescent="0.2">
      <c r="A13356" s="2"/>
    </row>
    <row r="13357" spans="1:1" x14ac:dyDescent="0.2">
      <c r="A13357" s="2"/>
    </row>
    <row r="13358" spans="1:1" x14ac:dyDescent="0.2">
      <c r="A13358" s="2"/>
    </row>
    <row r="13359" spans="1:1" x14ac:dyDescent="0.2">
      <c r="A13359" s="2"/>
    </row>
    <row r="13360" spans="1:1" x14ac:dyDescent="0.2">
      <c r="A13360" s="2"/>
    </row>
    <row r="13361" spans="1:1" x14ac:dyDescent="0.2">
      <c r="A13361" s="2"/>
    </row>
    <row r="13362" spans="1:1" x14ac:dyDescent="0.2">
      <c r="A13362" s="2"/>
    </row>
    <row r="13363" spans="1:1" x14ac:dyDescent="0.2">
      <c r="A13363" s="2"/>
    </row>
    <row r="13364" spans="1:1" x14ac:dyDescent="0.2">
      <c r="A13364" s="2"/>
    </row>
    <row r="13365" spans="1:1" x14ac:dyDescent="0.2">
      <c r="A13365" s="2"/>
    </row>
    <row r="13366" spans="1:1" x14ac:dyDescent="0.2">
      <c r="A13366" s="2"/>
    </row>
    <row r="13367" spans="1:1" x14ac:dyDescent="0.2">
      <c r="A13367" s="2"/>
    </row>
    <row r="13368" spans="1:1" x14ac:dyDescent="0.2">
      <c r="A13368" s="2"/>
    </row>
    <row r="13369" spans="1:1" x14ac:dyDescent="0.2">
      <c r="A13369" s="2"/>
    </row>
    <row r="13370" spans="1:1" x14ac:dyDescent="0.2">
      <c r="A13370" s="2"/>
    </row>
    <row r="13371" spans="1:1" x14ac:dyDescent="0.2">
      <c r="A13371" s="2"/>
    </row>
    <row r="13372" spans="1:1" x14ac:dyDescent="0.2">
      <c r="A13372" s="2"/>
    </row>
    <row r="13373" spans="1:1" x14ac:dyDescent="0.2">
      <c r="A13373" s="2"/>
    </row>
    <row r="13374" spans="1:1" x14ac:dyDescent="0.2">
      <c r="A13374" s="2"/>
    </row>
    <row r="13375" spans="1:1" x14ac:dyDescent="0.2">
      <c r="A13375" s="2"/>
    </row>
    <row r="13376" spans="1:1" x14ac:dyDescent="0.2">
      <c r="A13376" s="2"/>
    </row>
    <row r="13377" spans="1:1" x14ac:dyDescent="0.2">
      <c r="A13377" s="2"/>
    </row>
    <row r="13378" spans="1:1" x14ac:dyDescent="0.2">
      <c r="A13378" s="2"/>
    </row>
    <row r="13379" spans="1:1" x14ac:dyDescent="0.2">
      <c r="A13379" s="2"/>
    </row>
    <row r="13380" spans="1:1" x14ac:dyDescent="0.2">
      <c r="A13380" s="2"/>
    </row>
    <row r="13381" spans="1:1" x14ac:dyDescent="0.2">
      <c r="A13381" s="2"/>
    </row>
    <row r="13382" spans="1:1" x14ac:dyDescent="0.2">
      <c r="A13382" s="2"/>
    </row>
    <row r="13383" spans="1:1" x14ac:dyDescent="0.2">
      <c r="A13383" s="2"/>
    </row>
    <row r="13384" spans="1:1" x14ac:dyDescent="0.2">
      <c r="A13384" s="2"/>
    </row>
    <row r="13385" spans="1:1" x14ac:dyDescent="0.2">
      <c r="A13385" s="2"/>
    </row>
    <row r="13386" spans="1:1" x14ac:dyDescent="0.2">
      <c r="A13386" s="2"/>
    </row>
    <row r="13387" spans="1:1" x14ac:dyDescent="0.2">
      <c r="A13387" s="2"/>
    </row>
    <row r="13388" spans="1:1" x14ac:dyDescent="0.2">
      <c r="A13388" s="2"/>
    </row>
    <row r="13389" spans="1:1" x14ac:dyDescent="0.2">
      <c r="A13389" s="2"/>
    </row>
    <row r="13390" spans="1:1" x14ac:dyDescent="0.2">
      <c r="A13390" s="2"/>
    </row>
    <row r="13391" spans="1:1" x14ac:dyDescent="0.2">
      <c r="A13391" s="2"/>
    </row>
    <row r="13392" spans="1:1" x14ac:dyDescent="0.2">
      <c r="A13392" s="2"/>
    </row>
    <row r="13393" spans="1:1" x14ac:dyDescent="0.2">
      <c r="A13393" s="2"/>
    </row>
    <row r="13394" spans="1:1" x14ac:dyDescent="0.2">
      <c r="A13394" s="2"/>
    </row>
    <row r="13395" spans="1:1" x14ac:dyDescent="0.2">
      <c r="A13395" s="2"/>
    </row>
    <row r="13396" spans="1:1" x14ac:dyDescent="0.2">
      <c r="A13396" s="2"/>
    </row>
    <row r="13397" spans="1:1" x14ac:dyDescent="0.2">
      <c r="A13397" s="2"/>
    </row>
    <row r="13398" spans="1:1" x14ac:dyDescent="0.2">
      <c r="A13398" s="2"/>
    </row>
    <row r="13399" spans="1:1" x14ac:dyDescent="0.2">
      <c r="A13399" s="2"/>
    </row>
    <row r="13400" spans="1:1" x14ac:dyDescent="0.2">
      <c r="A13400" s="2"/>
    </row>
    <row r="13401" spans="1:1" x14ac:dyDescent="0.2">
      <c r="A13401" s="2"/>
    </row>
    <row r="13402" spans="1:1" x14ac:dyDescent="0.2">
      <c r="A13402" s="2"/>
    </row>
    <row r="13403" spans="1:1" x14ac:dyDescent="0.2">
      <c r="A13403" s="2"/>
    </row>
    <row r="13404" spans="1:1" x14ac:dyDescent="0.2">
      <c r="A13404" s="2"/>
    </row>
    <row r="13405" spans="1:1" x14ac:dyDescent="0.2">
      <c r="A13405" s="2"/>
    </row>
    <row r="13406" spans="1:1" x14ac:dyDescent="0.2">
      <c r="A13406" s="2"/>
    </row>
    <row r="13407" spans="1:1" x14ac:dyDescent="0.2">
      <c r="A13407" s="2"/>
    </row>
    <row r="13408" spans="1:1" x14ac:dyDescent="0.2">
      <c r="A13408" s="2"/>
    </row>
    <row r="13409" spans="1:1" x14ac:dyDescent="0.2">
      <c r="A13409" s="2"/>
    </row>
    <row r="13410" spans="1:1" x14ac:dyDescent="0.2">
      <c r="A13410" s="2"/>
    </row>
    <row r="13411" spans="1:1" x14ac:dyDescent="0.2">
      <c r="A13411" s="2"/>
    </row>
    <row r="13412" spans="1:1" x14ac:dyDescent="0.2">
      <c r="A13412" s="2"/>
    </row>
    <row r="13413" spans="1:1" x14ac:dyDescent="0.2">
      <c r="A13413" s="2"/>
    </row>
    <row r="13414" spans="1:1" x14ac:dyDescent="0.2">
      <c r="A13414" s="2"/>
    </row>
    <row r="13415" spans="1:1" x14ac:dyDescent="0.2">
      <c r="A13415" s="2"/>
    </row>
    <row r="13416" spans="1:1" x14ac:dyDescent="0.2">
      <c r="A13416" s="2"/>
    </row>
    <row r="13417" spans="1:1" x14ac:dyDescent="0.2">
      <c r="A13417" s="2"/>
    </row>
    <row r="13418" spans="1:1" x14ac:dyDescent="0.2">
      <c r="A13418" s="2"/>
    </row>
    <row r="13419" spans="1:1" x14ac:dyDescent="0.2">
      <c r="A13419" s="2"/>
    </row>
    <row r="13420" spans="1:1" x14ac:dyDescent="0.2">
      <c r="A13420" s="2"/>
    </row>
    <row r="13421" spans="1:1" x14ac:dyDescent="0.2">
      <c r="A13421" s="2"/>
    </row>
    <row r="13422" spans="1:1" x14ac:dyDescent="0.2">
      <c r="A13422" s="2"/>
    </row>
    <row r="13423" spans="1:1" x14ac:dyDescent="0.2">
      <c r="A13423" s="2"/>
    </row>
    <row r="13424" spans="1:1" x14ac:dyDescent="0.2">
      <c r="A13424" s="2"/>
    </row>
    <row r="13425" spans="1:1" x14ac:dyDescent="0.2">
      <c r="A13425" s="2"/>
    </row>
    <row r="13426" spans="1:1" x14ac:dyDescent="0.2">
      <c r="A13426" s="2"/>
    </row>
    <row r="13427" spans="1:1" x14ac:dyDescent="0.2">
      <c r="A13427" s="2"/>
    </row>
    <row r="13428" spans="1:1" x14ac:dyDescent="0.2">
      <c r="A13428" s="2"/>
    </row>
    <row r="13429" spans="1:1" x14ac:dyDescent="0.2">
      <c r="A13429" s="2"/>
    </row>
    <row r="13430" spans="1:1" x14ac:dyDescent="0.2">
      <c r="A13430" s="2"/>
    </row>
    <row r="13431" spans="1:1" x14ac:dyDescent="0.2">
      <c r="A13431" s="2"/>
    </row>
    <row r="13432" spans="1:1" x14ac:dyDescent="0.2">
      <c r="A13432" s="2"/>
    </row>
    <row r="13433" spans="1:1" x14ac:dyDescent="0.2">
      <c r="A13433" s="2"/>
    </row>
    <row r="13434" spans="1:1" x14ac:dyDescent="0.2">
      <c r="A13434" s="2"/>
    </row>
    <row r="13435" spans="1:1" x14ac:dyDescent="0.2">
      <c r="A13435" s="2"/>
    </row>
    <row r="13436" spans="1:1" x14ac:dyDescent="0.2">
      <c r="A13436" s="2"/>
    </row>
    <row r="13437" spans="1:1" x14ac:dyDescent="0.2">
      <c r="A13437" s="2"/>
    </row>
    <row r="13438" spans="1:1" x14ac:dyDescent="0.2">
      <c r="A13438" s="2"/>
    </row>
    <row r="13439" spans="1:1" x14ac:dyDescent="0.2">
      <c r="A13439" s="2"/>
    </row>
    <row r="13440" spans="1:1" x14ac:dyDescent="0.2">
      <c r="A13440" s="2"/>
    </row>
    <row r="13441" spans="1:1" x14ac:dyDescent="0.2">
      <c r="A13441" s="2"/>
    </row>
    <row r="13442" spans="1:1" x14ac:dyDescent="0.2">
      <c r="A13442" s="2"/>
    </row>
    <row r="13443" spans="1:1" x14ac:dyDescent="0.2">
      <c r="A13443" s="2"/>
    </row>
    <row r="13444" spans="1:1" x14ac:dyDescent="0.2">
      <c r="A13444" s="2"/>
    </row>
    <row r="13445" spans="1:1" x14ac:dyDescent="0.2">
      <c r="A13445" s="2"/>
    </row>
    <row r="13446" spans="1:1" x14ac:dyDescent="0.2">
      <c r="A13446" s="2"/>
    </row>
    <row r="13447" spans="1:1" x14ac:dyDescent="0.2">
      <c r="A13447" s="2"/>
    </row>
    <row r="13448" spans="1:1" x14ac:dyDescent="0.2">
      <c r="A13448" s="2"/>
    </row>
    <row r="13449" spans="1:1" x14ac:dyDescent="0.2">
      <c r="A13449" s="2"/>
    </row>
    <row r="13450" spans="1:1" x14ac:dyDescent="0.2">
      <c r="A13450" s="2"/>
    </row>
    <row r="13451" spans="1:1" x14ac:dyDescent="0.2">
      <c r="A13451" s="2"/>
    </row>
    <row r="13452" spans="1:1" x14ac:dyDescent="0.2">
      <c r="A13452" s="2"/>
    </row>
    <row r="13453" spans="1:1" x14ac:dyDescent="0.2">
      <c r="A13453" s="2"/>
    </row>
    <row r="13454" spans="1:1" x14ac:dyDescent="0.2">
      <c r="A13454" s="2"/>
    </row>
    <row r="13455" spans="1:1" x14ac:dyDescent="0.2">
      <c r="A13455" s="2"/>
    </row>
    <row r="13456" spans="1:1" x14ac:dyDescent="0.2">
      <c r="A13456" s="2"/>
    </row>
    <row r="13457" spans="1:1" x14ac:dyDescent="0.2">
      <c r="A13457" s="2"/>
    </row>
    <row r="13458" spans="1:1" x14ac:dyDescent="0.2">
      <c r="A13458" s="2"/>
    </row>
    <row r="13459" spans="1:1" x14ac:dyDescent="0.2">
      <c r="A13459" s="2"/>
    </row>
    <row r="13460" spans="1:1" x14ac:dyDescent="0.2">
      <c r="A13460" s="2"/>
    </row>
    <row r="13461" spans="1:1" x14ac:dyDescent="0.2">
      <c r="A13461" s="2"/>
    </row>
    <row r="13462" spans="1:1" x14ac:dyDescent="0.2">
      <c r="A13462" s="2"/>
    </row>
    <row r="13463" spans="1:1" x14ac:dyDescent="0.2">
      <c r="A13463" s="2"/>
    </row>
    <row r="13464" spans="1:1" x14ac:dyDescent="0.2">
      <c r="A13464" s="2"/>
    </row>
    <row r="13465" spans="1:1" x14ac:dyDescent="0.2">
      <c r="A13465" s="2"/>
    </row>
    <row r="13466" spans="1:1" x14ac:dyDescent="0.2">
      <c r="A13466" s="2"/>
    </row>
    <row r="13467" spans="1:1" x14ac:dyDescent="0.2">
      <c r="A13467" s="2"/>
    </row>
    <row r="13468" spans="1:1" x14ac:dyDescent="0.2">
      <c r="A13468" s="2"/>
    </row>
    <row r="13469" spans="1:1" x14ac:dyDescent="0.2">
      <c r="A13469" s="2"/>
    </row>
    <row r="13470" spans="1:1" x14ac:dyDescent="0.2">
      <c r="A13470" s="2"/>
    </row>
    <row r="13471" spans="1:1" x14ac:dyDescent="0.2">
      <c r="A13471" s="2"/>
    </row>
    <row r="13472" spans="1:1" x14ac:dyDescent="0.2">
      <c r="A13472" s="2"/>
    </row>
    <row r="13473" spans="1:1" x14ac:dyDescent="0.2">
      <c r="A13473" s="2"/>
    </row>
    <row r="13474" spans="1:1" x14ac:dyDescent="0.2">
      <c r="A13474" s="2"/>
    </row>
    <row r="13475" spans="1:1" x14ac:dyDescent="0.2">
      <c r="A13475" s="2"/>
    </row>
    <row r="13476" spans="1:1" x14ac:dyDescent="0.2">
      <c r="A13476" s="2"/>
    </row>
    <row r="13477" spans="1:1" x14ac:dyDescent="0.2">
      <c r="A13477" s="2"/>
    </row>
    <row r="13478" spans="1:1" x14ac:dyDescent="0.2">
      <c r="A13478" s="2"/>
    </row>
    <row r="13479" spans="1:1" x14ac:dyDescent="0.2">
      <c r="A13479" s="2"/>
    </row>
    <row r="13480" spans="1:1" x14ac:dyDescent="0.2">
      <c r="A13480" s="2"/>
    </row>
    <row r="13481" spans="1:1" x14ac:dyDescent="0.2">
      <c r="A13481" s="2"/>
    </row>
    <row r="13482" spans="1:1" x14ac:dyDescent="0.2">
      <c r="A13482" s="2"/>
    </row>
    <row r="13483" spans="1:1" x14ac:dyDescent="0.2">
      <c r="A13483" s="2"/>
    </row>
    <row r="13484" spans="1:1" x14ac:dyDescent="0.2">
      <c r="A13484" s="2"/>
    </row>
    <row r="13485" spans="1:1" x14ac:dyDescent="0.2">
      <c r="A13485" s="2"/>
    </row>
    <row r="13486" spans="1:1" x14ac:dyDescent="0.2">
      <c r="A13486" s="2"/>
    </row>
    <row r="13487" spans="1:1" x14ac:dyDescent="0.2">
      <c r="A13487" s="2"/>
    </row>
    <row r="13488" spans="1:1" x14ac:dyDescent="0.2">
      <c r="A13488" s="2"/>
    </row>
    <row r="13489" spans="1:1" x14ac:dyDescent="0.2">
      <c r="A13489" s="2"/>
    </row>
    <row r="13490" spans="1:1" x14ac:dyDescent="0.2">
      <c r="A13490" s="2"/>
    </row>
    <row r="13491" spans="1:1" x14ac:dyDescent="0.2">
      <c r="A13491" s="2"/>
    </row>
    <row r="13492" spans="1:1" x14ac:dyDescent="0.2">
      <c r="A13492" s="2"/>
    </row>
    <row r="13493" spans="1:1" x14ac:dyDescent="0.2">
      <c r="A13493" s="2"/>
    </row>
    <row r="13494" spans="1:1" x14ac:dyDescent="0.2">
      <c r="A13494" s="2"/>
    </row>
    <row r="13495" spans="1:1" x14ac:dyDescent="0.2">
      <c r="A13495" s="2"/>
    </row>
    <row r="13496" spans="1:1" x14ac:dyDescent="0.2">
      <c r="A13496" s="2"/>
    </row>
    <row r="13497" spans="1:1" x14ac:dyDescent="0.2">
      <c r="A13497" s="2"/>
    </row>
    <row r="13498" spans="1:1" x14ac:dyDescent="0.2">
      <c r="A13498" s="2"/>
    </row>
    <row r="13499" spans="1:1" x14ac:dyDescent="0.2">
      <c r="A13499" s="2"/>
    </row>
    <row r="13500" spans="1:1" x14ac:dyDescent="0.2">
      <c r="A13500" s="2"/>
    </row>
    <row r="13501" spans="1:1" x14ac:dyDescent="0.2">
      <c r="A13501" s="2"/>
    </row>
    <row r="13502" spans="1:1" x14ac:dyDescent="0.2">
      <c r="A13502" s="2"/>
    </row>
    <row r="13503" spans="1:1" x14ac:dyDescent="0.2">
      <c r="A13503" s="2"/>
    </row>
    <row r="13504" spans="1:1" x14ac:dyDescent="0.2">
      <c r="A13504" s="2"/>
    </row>
    <row r="13505" spans="1:1" x14ac:dyDescent="0.2">
      <c r="A13505" s="2"/>
    </row>
    <row r="13506" spans="1:1" x14ac:dyDescent="0.2">
      <c r="A13506" s="2"/>
    </row>
    <row r="13507" spans="1:1" x14ac:dyDescent="0.2">
      <c r="A13507" s="2"/>
    </row>
    <row r="13508" spans="1:1" x14ac:dyDescent="0.2">
      <c r="A13508" s="2"/>
    </row>
    <row r="13509" spans="1:1" x14ac:dyDescent="0.2">
      <c r="A13509" s="2"/>
    </row>
    <row r="13510" spans="1:1" x14ac:dyDescent="0.2">
      <c r="A13510" s="2"/>
    </row>
    <row r="13511" spans="1:1" x14ac:dyDescent="0.2">
      <c r="A13511" s="2"/>
    </row>
    <row r="13512" spans="1:1" x14ac:dyDescent="0.2">
      <c r="A13512" s="2"/>
    </row>
    <row r="13513" spans="1:1" x14ac:dyDescent="0.2">
      <c r="A13513" s="2"/>
    </row>
    <row r="13514" spans="1:1" x14ac:dyDescent="0.2">
      <c r="A13514" s="2"/>
    </row>
    <row r="13515" spans="1:1" x14ac:dyDescent="0.2">
      <c r="A13515" s="2"/>
    </row>
    <row r="13516" spans="1:1" x14ac:dyDescent="0.2">
      <c r="A13516" s="2"/>
    </row>
    <row r="13517" spans="1:1" x14ac:dyDescent="0.2">
      <c r="A13517" s="2"/>
    </row>
    <row r="13518" spans="1:1" x14ac:dyDescent="0.2">
      <c r="A13518" s="2"/>
    </row>
    <row r="13519" spans="1:1" x14ac:dyDescent="0.2">
      <c r="A13519" s="2"/>
    </row>
    <row r="13520" spans="1:1" x14ac:dyDescent="0.2">
      <c r="A13520" s="2"/>
    </row>
    <row r="13521" spans="1:1" x14ac:dyDescent="0.2">
      <c r="A13521" s="2"/>
    </row>
    <row r="13522" spans="1:1" x14ac:dyDescent="0.2">
      <c r="A13522" s="2"/>
    </row>
    <row r="13523" spans="1:1" x14ac:dyDescent="0.2">
      <c r="A13523" s="2"/>
    </row>
    <row r="13524" spans="1:1" x14ac:dyDescent="0.2">
      <c r="A13524" s="2"/>
    </row>
    <row r="13525" spans="1:1" x14ac:dyDescent="0.2">
      <c r="A13525" s="2"/>
    </row>
    <row r="13526" spans="1:1" x14ac:dyDescent="0.2">
      <c r="A13526" s="2"/>
    </row>
    <row r="13527" spans="1:1" x14ac:dyDescent="0.2">
      <c r="A13527" s="2"/>
    </row>
    <row r="13528" spans="1:1" x14ac:dyDescent="0.2">
      <c r="A13528" s="2"/>
    </row>
    <row r="13529" spans="1:1" x14ac:dyDescent="0.2">
      <c r="A13529" s="2"/>
    </row>
    <row r="13530" spans="1:1" x14ac:dyDescent="0.2">
      <c r="A13530" s="2"/>
    </row>
    <row r="13531" spans="1:1" x14ac:dyDescent="0.2">
      <c r="A13531" s="2"/>
    </row>
    <row r="13532" spans="1:1" x14ac:dyDescent="0.2">
      <c r="A13532" s="2"/>
    </row>
    <row r="13533" spans="1:1" x14ac:dyDescent="0.2">
      <c r="A13533" s="2"/>
    </row>
    <row r="13534" spans="1:1" x14ac:dyDescent="0.2">
      <c r="A13534" s="2"/>
    </row>
    <row r="13535" spans="1:1" x14ac:dyDescent="0.2">
      <c r="A13535" s="2"/>
    </row>
    <row r="13536" spans="1:1" x14ac:dyDescent="0.2">
      <c r="A13536" s="2"/>
    </row>
    <row r="13537" spans="1:1" x14ac:dyDescent="0.2">
      <c r="A13537" s="2"/>
    </row>
    <row r="13538" spans="1:1" x14ac:dyDescent="0.2">
      <c r="A13538" s="2"/>
    </row>
    <row r="13539" spans="1:1" x14ac:dyDescent="0.2">
      <c r="A13539" s="2"/>
    </row>
    <row r="13540" spans="1:1" x14ac:dyDescent="0.2">
      <c r="A13540" s="2"/>
    </row>
    <row r="13541" spans="1:1" x14ac:dyDescent="0.2">
      <c r="A13541" s="2"/>
    </row>
    <row r="13542" spans="1:1" x14ac:dyDescent="0.2">
      <c r="A13542" s="2"/>
    </row>
    <row r="13543" spans="1:1" x14ac:dyDescent="0.2">
      <c r="A13543" s="2"/>
    </row>
    <row r="13544" spans="1:1" x14ac:dyDescent="0.2">
      <c r="A13544" s="2"/>
    </row>
    <row r="13545" spans="1:1" x14ac:dyDescent="0.2">
      <c r="A13545" s="2"/>
    </row>
    <row r="13546" spans="1:1" x14ac:dyDescent="0.2">
      <c r="A13546" s="2"/>
    </row>
    <row r="13547" spans="1:1" x14ac:dyDescent="0.2">
      <c r="A13547" s="2"/>
    </row>
    <row r="13548" spans="1:1" x14ac:dyDescent="0.2">
      <c r="A13548" s="2"/>
    </row>
    <row r="13549" spans="1:1" x14ac:dyDescent="0.2">
      <c r="A13549" s="2"/>
    </row>
    <row r="13550" spans="1:1" x14ac:dyDescent="0.2">
      <c r="A13550" s="2"/>
    </row>
    <row r="13551" spans="1:1" x14ac:dyDescent="0.2">
      <c r="A13551" s="2"/>
    </row>
    <row r="13552" spans="1:1" x14ac:dyDescent="0.2">
      <c r="A13552" s="2"/>
    </row>
    <row r="13553" spans="1:1" x14ac:dyDescent="0.2">
      <c r="A13553" s="2"/>
    </row>
    <row r="13554" spans="1:1" x14ac:dyDescent="0.2">
      <c r="A13554" s="2"/>
    </row>
    <row r="13555" spans="1:1" x14ac:dyDescent="0.2">
      <c r="A13555" s="2"/>
    </row>
    <row r="13556" spans="1:1" x14ac:dyDescent="0.2">
      <c r="A13556" s="2"/>
    </row>
    <row r="13557" spans="1:1" x14ac:dyDescent="0.2">
      <c r="A13557" s="2"/>
    </row>
    <row r="13558" spans="1:1" x14ac:dyDescent="0.2">
      <c r="A13558" s="2"/>
    </row>
    <row r="13559" spans="1:1" x14ac:dyDescent="0.2">
      <c r="A13559" s="2"/>
    </row>
    <row r="13560" spans="1:1" x14ac:dyDescent="0.2">
      <c r="A13560" s="2"/>
    </row>
    <row r="13561" spans="1:1" x14ac:dyDescent="0.2">
      <c r="A13561" s="2"/>
    </row>
    <row r="13562" spans="1:1" x14ac:dyDescent="0.2">
      <c r="A13562" s="2"/>
    </row>
    <row r="13563" spans="1:1" x14ac:dyDescent="0.2">
      <c r="A13563" s="2"/>
    </row>
    <row r="13564" spans="1:1" x14ac:dyDescent="0.2">
      <c r="A13564" s="2"/>
    </row>
    <row r="13565" spans="1:1" x14ac:dyDescent="0.2">
      <c r="A13565" s="2"/>
    </row>
    <row r="13566" spans="1:1" x14ac:dyDescent="0.2">
      <c r="A13566" s="2"/>
    </row>
    <row r="13567" spans="1:1" x14ac:dyDescent="0.2">
      <c r="A13567" s="2"/>
    </row>
    <row r="13568" spans="1:1" x14ac:dyDescent="0.2">
      <c r="A13568" s="2"/>
    </row>
    <row r="13569" spans="1:1" x14ac:dyDescent="0.2">
      <c r="A13569" s="2"/>
    </row>
    <row r="13570" spans="1:1" x14ac:dyDescent="0.2">
      <c r="A13570" s="2"/>
    </row>
    <row r="13571" spans="1:1" x14ac:dyDescent="0.2">
      <c r="A13571" s="2"/>
    </row>
    <row r="13572" spans="1:1" x14ac:dyDescent="0.2">
      <c r="A13572" s="2"/>
    </row>
    <row r="13573" spans="1:1" x14ac:dyDescent="0.2">
      <c r="A13573" s="2"/>
    </row>
    <row r="13574" spans="1:1" x14ac:dyDescent="0.2">
      <c r="A13574" s="2"/>
    </row>
    <row r="13575" spans="1:1" x14ac:dyDescent="0.2">
      <c r="A13575" s="2"/>
    </row>
    <row r="13576" spans="1:1" x14ac:dyDescent="0.2">
      <c r="A13576" s="2"/>
    </row>
    <row r="13577" spans="1:1" x14ac:dyDescent="0.2">
      <c r="A13577" s="2"/>
    </row>
    <row r="13578" spans="1:1" x14ac:dyDescent="0.2">
      <c r="A13578" s="2"/>
    </row>
    <row r="13579" spans="1:1" x14ac:dyDescent="0.2">
      <c r="A13579" s="2"/>
    </row>
    <row r="13580" spans="1:1" x14ac:dyDescent="0.2">
      <c r="A13580" s="2"/>
    </row>
    <row r="13581" spans="1:1" x14ac:dyDescent="0.2">
      <c r="A13581" s="2"/>
    </row>
    <row r="13582" spans="1:1" x14ac:dyDescent="0.2">
      <c r="A13582" s="2"/>
    </row>
    <row r="13583" spans="1:1" x14ac:dyDescent="0.2">
      <c r="A13583" s="2"/>
    </row>
    <row r="13584" spans="1:1" x14ac:dyDescent="0.2">
      <c r="A13584" s="2"/>
    </row>
    <row r="13585" spans="1:1" x14ac:dyDescent="0.2">
      <c r="A13585" s="2"/>
    </row>
    <row r="13586" spans="1:1" x14ac:dyDescent="0.2">
      <c r="A13586" s="2"/>
    </row>
    <row r="13587" spans="1:1" x14ac:dyDescent="0.2">
      <c r="A13587" s="2"/>
    </row>
    <row r="13588" spans="1:1" x14ac:dyDescent="0.2">
      <c r="A13588" s="2"/>
    </row>
    <row r="13589" spans="1:1" x14ac:dyDescent="0.2">
      <c r="A13589" s="2"/>
    </row>
    <row r="13590" spans="1:1" x14ac:dyDescent="0.2">
      <c r="A13590" s="2"/>
    </row>
    <row r="13591" spans="1:1" x14ac:dyDescent="0.2">
      <c r="A13591" s="2"/>
    </row>
    <row r="13592" spans="1:1" x14ac:dyDescent="0.2">
      <c r="A13592" s="2"/>
    </row>
    <row r="13593" spans="1:1" x14ac:dyDescent="0.2">
      <c r="A13593" s="2"/>
    </row>
    <row r="13594" spans="1:1" x14ac:dyDescent="0.2">
      <c r="A13594" s="2"/>
    </row>
    <row r="13595" spans="1:1" x14ac:dyDescent="0.2">
      <c r="A13595" s="2"/>
    </row>
    <row r="13596" spans="1:1" x14ac:dyDescent="0.2">
      <c r="A13596" s="2"/>
    </row>
    <row r="13597" spans="1:1" x14ac:dyDescent="0.2">
      <c r="A13597" s="2"/>
    </row>
    <row r="13598" spans="1:1" x14ac:dyDescent="0.2">
      <c r="A13598" s="2"/>
    </row>
    <row r="13599" spans="1:1" x14ac:dyDescent="0.2">
      <c r="A13599" s="2"/>
    </row>
    <row r="13600" spans="1:1" x14ac:dyDescent="0.2">
      <c r="A13600" s="2"/>
    </row>
    <row r="13601" spans="1:1" x14ac:dyDescent="0.2">
      <c r="A13601" s="2"/>
    </row>
    <row r="13602" spans="1:1" x14ac:dyDescent="0.2">
      <c r="A13602" s="2"/>
    </row>
    <row r="13603" spans="1:1" x14ac:dyDescent="0.2">
      <c r="A13603" s="2"/>
    </row>
    <row r="13604" spans="1:1" x14ac:dyDescent="0.2">
      <c r="A13604" s="2"/>
    </row>
    <row r="13605" spans="1:1" x14ac:dyDescent="0.2">
      <c r="A13605" s="2"/>
    </row>
    <row r="13606" spans="1:1" x14ac:dyDescent="0.2">
      <c r="A13606" s="2"/>
    </row>
    <row r="13607" spans="1:1" x14ac:dyDescent="0.2">
      <c r="A13607" s="2"/>
    </row>
    <row r="13608" spans="1:1" x14ac:dyDescent="0.2">
      <c r="A13608" s="2"/>
    </row>
    <row r="13609" spans="1:1" x14ac:dyDescent="0.2">
      <c r="A13609" s="2"/>
    </row>
    <row r="13610" spans="1:1" x14ac:dyDescent="0.2">
      <c r="A13610" s="2"/>
    </row>
    <row r="13611" spans="1:1" x14ac:dyDescent="0.2">
      <c r="A13611" s="2"/>
    </row>
    <row r="13612" spans="1:1" x14ac:dyDescent="0.2">
      <c r="A13612" s="2"/>
    </row>
    <row r="13613" spans="1:1" x14ac:dyDescent="0.2">
      <c r="A13613" s="2"/>
    </row>
    <row r="13614" spans="1:1" x14ac:dyDescent="0.2">
      <c r="A13614" s="2"/>
    </row>
    <row r="13615" spans="1:1" x14ac:dyDescent="0.2">
      <c r="A13615" s="2"/>
    </row>
    <row r="13616" spans="1:1" x14ac:dyDescent="0.2">
      <c r="A13616" s="2"/>
    </row>
    <row r="13617" spans="1:1" x14ac:dyDescent="0.2">
      <c r="A13617" s="2"/>
    </row>
    <row r="13618" spans="1:1" x14ac:dyDescent="0.2">
      <c r="A13618" s="2"/>
    </row>
    <row r="13619" spans="1:1" x14ac:dyDescent="0.2">
      <c r="A13619" s="2"/>
    </row>
    <row r="13620" spans="1:1" x14ac:dyDescent="0.2">
      <c r="A13620" s="2"/>
    </row>
    <row r="13621" spans="1:1" x14ac:dyDescent="0.2">
      <c r="A13621" s="2"/>
    </row>
    <row r="13622" spans="1:1" x14ac:dyDescent="0.2">
      <c r="A13622" s="2"/>
    </row>
    <row r="13623" spans="1:1" x14ac:dyDescent="0.2">
      <c r="A13623" s="2"/>
    </row>
    <row r="13624" spans="1:1" x14ac:dyDescent="0.2">
      <c r="A13624" s="2"/>
    </row>
    <row r="13625" spans="1:1" x14ac:dyDescent="0.2">
      <c r="A13625" s="2"/>
    </row>
    <row r="13626" spans="1:1" x14ac:dyDescent="0.2">
      <c r="A13626" s="2"/>
    </row>
    <row r="13627" spans="1:1" x14ac:dyDescent="0.2">
      <c r="A13627" s="2"/>
    </row>
    <row r="13628" spans="1:1" x14ac:dyDescent="0.2">
      <c r="A13628" s="2"/>
    </row>
    <row r="13629" spans="1:1" x14ac:dyDescent="0.2">
      <c r="A13629" s="2"/>
    </row>
    <row r="13630" spans="1:1" x14ac:dyDescent="0.2">
      <c r="A13630" s="2"/>
    </row>
    <row r="13631" spans="1:1" x14ac:dyDescent="0.2">
      <c r="A13631" s="2"/>
    </row>
    <row r="13632" spans="1:1" x14ac:dyDescent="0.2">
      <c r="A13632" s="2"/>
    </row>
    <row r="13633" spans="1:1" x14ac:dyDescent="0.2">
      <c r="A13633" s="2"/>
    </row>
    <row r="13634" spans="1:1" x14ac:dyDescent="0.2">
      <c r="A13634" s="2"/>
    </row>
    <row r="13635" spans="1:1" x14ac:dyDescent="0.2">
      <c r="A13635" s="2"/>
    </row>
    <row r="13636" spans="1:1" x14ac:dyDescent="0.2">
      <c r="A13636" s="2"/>
    </row>
    <row r="13637" spans="1:1" x14ac:dyDescent="0.2">
      <c r="A13637" s="2"/>
    </row>
    <row r="13638" spans="1:1" x14ac:dyDescent="0.2">
      <c r="A13638" s="2"/>
    </row>
    <row r="13639" spans="1:1" x14ac:dyDescent="0.2">
      <c r="A13639" s="2"/>
    </row>
    <row r="13640" spans="1:1" x14ac:dyDescent="0.2">
      <c r="A13640" s="2"/>
    </row>
    <row r="13641" spans="1:1" x14ac:dyDescent="0.2">
      <c r="A13641" s="2"/>
    </row>
    <row r="13642" spans="1:1" x14ac:dyDescent="0.2">
      <c r="A13642" s="2"/>
    </row>
    <row r="13643" spans="1:1" x14ac:dyDescent="0.2">
      <c r="A13643" s="2"/>
    </row>
    <row r="13644" spans="1:1" x14ac:dyDescent="0.2">
      <c r="A13644" s="2"/>
    </row>
    <row r="13645" spans="1:1" x14ac:dyDescent="0.2">
      <c r="A13645" s="2"/>
    </row>
    <row r="13646" spans="1:1" x14ac:dyDescent="0.2">
      <c r="A13646" s="2"/>
    </row>
    <row r="13647" spans="1:1" x14ac:dyDescent="0.2">
      <c r="A13647" s="2"/>
    </row>
    <row r="13648" spans="1:1" x14ac:dyDescent="0.2">
      <c r="A13648" s="2"/>
    </row>
    <row r="13649" spans="1:1" x14ac:dyDescent="0.2">
      <c r="A13649" s="2"/>
    </row>
    <row r="13650" spans="1:1" x14ac:dyDescent="0.2">
      <c r="A13650" s="2"/>
    </row>
    <row r="13651" spans="1:1" x14ac:dyDescent="0.2">
      <c r="A13651" s="2"/>
    </row>
    <row r="13652" spans="1:1" x14ac:dyDescent="0.2">
      <c r="A13652" s="2"/>
    </row>
    <row r="13653" spans="1:1" x14ac:dyDescent="0.2">
      <c r="A13653" s="2"/>
    </row>
    <row r="13654" spans="1:1" x14ac:dyDescent="0.2">
      <c r="A13654" s="2"/>
    </row>
    <row r="13655" spans="1:1" x14ac:dyDescent="0.2">
      <c r="A13655" s="2"/>
    </row>
    <row r="13656" spans="1:1" x14ac:dyDescent="0.2">
      <c r="A13656" s="2"/>
    </row>
    <row r="13657" spans="1:1" x14ac:dyDescent="0.2">
      <c r="A13657" s="2"/>
    </row>
    <row r="13658" spans="1:1" x14ac:dyDescent="0.2">
      <c r="A13658" s="2"/>
    </row>
    <row r="13659" spans="1:1" x14ac:dyDescent="0.2">
      <c r="A13659" s="2"/>
    </row>
    <row r="13660" spans="1:1" x14ac:dyDescent="0.2">
      <c r="A13660" s="2"/>
    </row>
    <row r="13661" spans="1:1" x14ac:dyDescent="0.2">
      <c r="A13661" s="2"/>
    </row>
    <row r="13662" spans="1:1" x14ac:dyDescent="0.2">
      <c r="A13662" s="2"/>
    </row>
    <row r="13663" spans="1:1" x14ac:dyDescent="0.2">
      <c r="A13663" s="2"/>
    </row>
    <row r="13664" spans="1:1" x14ac:dyDescent="0.2">
      <c r="A13664" s="2"/>
    </row>
    <row r="13665" spans="1:1" x14ac:dyDescent="0.2">
      <c r="A13665" s="2"/>
    </row>
    <row r="13666" spans="1:1" x14ac:dyDescent="0.2">
      <c r="A13666" s="2"/>
    </row>
    <row r="13667" spans="1:1" x14ac:dyDescent="0.2">
      <c r="A13667" s="2"/>
    </row>
    <row r="13668" spans="1:1" x14ac:dyDescent="0.2">
      <c r="A13668" s="2"/>
    </row>
    <row r="13669" spans="1:1" x14ac:dyDescent="0.2">
      <c r="A13669" s="2"/>
    </row>
    <row r="13670" spans="1:1" x14ac:dyDescent="0.2">
      <c r="A13670" s="2"/>
    </row>
    <row r="13671" spans="1:1" x14ac:dyDescent="0.2">
      <c r="A13671" s="2"/>
    </row>
    <row r="13672" spans="1:1" x14ac:dyDescent="0.2">
      <c r="A13672" s="2"/>
    </row>
    <row r="13673" spans="1:1" x14ac:dyDescent="0.2">
      <c r="A13673" s="2"/>
    </row>
    <row r="13674" spans="1:1" x14ac:dyDescent="0.2">
      <c r="A13674" s="2"/>
    </row>
    <row r="13675" spans="1:1" x14ac:dyDescent="0.2">
      <c r="A13675" s="2"/>
    </row>
    <row r="13676" spans="1:1" x14ac:dyDescent="0.2">
      <c r="A13676" s="2"/>
    </row>
    <row r="13677" spans="1:1" x14ac:dyDescent="0.2">
      <c r="A13677" s="2"/>
    </row>
    <row r="13678" spans="1:1" x14ac:dyDescent="0.2">
      <c r="A13678" s="2"/>
    </row>
    <row r="13679" spans="1:1" x14ac:dyDescent="0.2">
      <c r="A13679" s="2"/>
    </row>
    <row r="13680" spans="1:1" x14ac:dyDescent="0.2">
      <c r="A13680" s="2"/>
    </row>
    <row r="13681" spans="1:1" x14ac:dyDescent="0.2">
      <c r="A13681" s="2"/>
    </row>
    <row r="13682" spans="1:1" x14ac:dyDescent="0.2">
      <c r="A13682" s="2"/>
    </row>
    <row r="13683" spans="1:1" x14ac:dyDescent="0.2">
      <c r="A13683" s="2"/>
    </row>
    <row r="13684" spans="1:1" x14ac:dyDescent="0.2">
      <c r="A13684" s="2"/>
    </row>
    <row r="13685" spans="1:1" x14ac:dyDescent="0.2">
      <c r="A13685" s="2"/>
    </row>
    <row r="13686" spans="1:1" x14ac:dyDescent="0.2">
      <c r="A13686" s="2"/>
    </row>
    <row r="13687" spans="1:1" x14ac:dyDescent="0.2">
      <c r="A13687" s="2"/>
    </row>
    <row r="13688" spans="1:1" x14ac:dyDescent="0.2">
      <c r="A13688" s="2"/>
    </row>
    <row r="13689" spans="1:1" x14ac:dyDescent="0.2">
      <c r="A13689" s="2"/>
    </row>
    <row r="13690" spans="1:1" x14ac:dyDescent="0.2">
      <c r="A13690" s="2"/>
    </row>
    <row r="13691" spans="1:1" x14ac:dyDescent="0.2">
      <c r="A13691" s="2"/>
    </row>
    <row r="13692" spans="1:1" x14ac:dyDescent="0.2">
      <c r="A13692" s="2"/>
    </row>
    <row r="13693" spans="1:1" x14ac:dyDescent="0.2">
      <c r="A13693" s="2"/>
    </row>
    <row r="13694" spans="1:1" x14ac:dyDescent="0.2">
      <c r="A13694" s="2"/>
    </row>
    <row r="13695" spans="1:1" x14ac:dyDescent="0.2">
      <c r="A13695" s="2"/>
    </row>
    <row r="13696" spans="1:1" x14ac:dyDescent="0.2">
      <c r="A13696" s="2"/>
    </row>
    <row r="13697" spans="1:1" x14ac:dyDescent="0.2">
      <c r="A13697" s="2"/>
    </row>
    <row r="13698" spans="1:1" x14ac:dyDescent="0.2">
      <c r="A13698" s="2"/>
    </row>
    <row r="13699" spans="1:1" x14ac:dyDescent="0.2">
      <c r="A13699" s="2"/>
    </row>
    <row r="13700" spans="1:1" x14ac:dyDescent="0.2">
      <c r="A13700" s="2"/>
    </row>
    <row r="13701" spans="1:1" x14ac:dyDescent="0.2">
      <c r="A13701" s="2"/>
    </row>
    <row r="13702" spans="1:1" x14ac:dyDescent="0.2">
      <c r="A13702" s="2"/>
    </row>
    <row r="13703" spans="1:1" x14ac:dyDescent="0.2">
      <c r="A13703" s="2"/>
    </row>
    <row r="13704" spans="1:1" x14ac:dyDescent="0.2">
      <c r="A13704" s="2"/>
    </row>
    <row r="13705" spans="1:1" x14ac:dyDescent="0.2">
      <c r="A13705" s="2"/>
    </row>
    <row r="13706" spans="1:1" x14ac:dyDescent="0.2">
      <c r="A13706" s="2"/>
    </row>
    <row r="13707" spans="1:1" x14ac:dyDescent="0.2">
      <c r="A13707" s="2"/>
    </row>
    <row r="13708" spans="1:1" x14ac:dyDescent="0.2">
      <c r="A13708" s="2"/>
    </row>
    <row r="13709" spans="1:1" x14ac:dyDescent="0.2">
      <c r="A13709" s="2"/>
    </row>
    <row r="13710" spans="1:1" x14ac:dyDescent="0.2">
      <c r="A13710" s="2"/>
    </row>
    <row r="13711" spans="1:1" x14ac:dyDescent="0.2">
      <c r="A13711" s="2"/>
    </row>
    <row r="13712" spans="1:1" x14ac:dyDescent="0.2">
      <c r="A13712" s="2"/>
    </row>
    <row r="13713" spans="1:1" x14ac:dyDescent="0.2">
      <c r="A13713" s="2"/>
    </row>
    <row r="13714" spans="1:1" x14ac:dyDescent="0.2">
      <c r="A13714" s="2"/>
    </row>
    <row r="13715" spans="1:1" x14ac:dyDescent="0.2">
      <c r="A13715" s="2"/>
    </row>
    <row r="13716" spans="1:1" x14ac:dyDescent="0.2">
      <c r="A13716" s="2"/>
    </row>
    <row r="13717" spans="1:1" x14ac:dyDescent="0.2">
      <c r="A13717" s="2"/>
    </row>
    <row r="13718" spans="1:1" x14ac:dyDescent="0.2">
      <c r="A13718" s="2"/>
    </row>
    <row r="13719" spans="1:1" x14ac:dyDescent="0.2">
      <c r="A13719" s="2"/>
    </row>
    <row r="13720" spans="1:1" x14ac:dyDescent="0.2">
      <c r="A13720" s="2"/>
    </row>
    <row r="13721" spans="1:1" x14ac:dyDescent="0.2">
      <c r="A13721" s="2"/>
    </row>
    <row r="13722" spans="1:1" x14ac:dyDescent="0.2">
      <c r="A13722" s="2"/>
    </row>
    <row r="13723" spans="1:1" x14ac:dyDescent="0.2">
      <c r="A13723" s="2"/>
    </row>
    <row r="13724" spans="1:1" x14ac:dyDescent="0.2">
      <c r="A13724" s="2"/>
    </row>
    <row r="13725" spans="1:1" x14ac:dyDescent="0.2">
      <c r="A13725" s="2"/>
    </row>
    <row r="13726" spans="1:1" x14ac:dyDescent="0.2">
      <c r="A13726" s="2"/>
    </row>
    <row r="13727" spans="1:1" x14ac:dyDescent="0.2">
      <c r="A13727" s="2"/>
    </row>
    <row r="13728" spans="1:1" x14ac:dyDescent="0.2">
      <c r="A13728" s="2"/>
    </row>
    <row r="13729" spans="1:1" x14ac:dyDescent="0.2">
      <c r="A13729" s="2"/>
    </row>
    <row r="13730" spans="1:1" x14ac:dyDescent="0.2">
      <c r="A13730" s="2"/>
    </row>
    <row r="13731" spans="1:1" x14ac:dyDescent="0.2">
      <c r="A13731" s="2"/>
    </row>
    <row r="13732" spans="1:1" x14ac:dyDescent="0.2">
      <c r="A13732" s="2"/>
    </row>
    <row r="13733" spans="1:1" x14ac:dyDescent="0.2">
      <c r="A13733" s="2"/>
    </row>
    <row r="13734" spans="1:1" x14ac:dyDescent="0.2">
      <c r="A13734" s="2"/>
    </row>
    <row r="13735" spans="1:1" x14ac:dyDescent="0.2">
      <c r="A13735" s="2"/>
    </row>
    <row r="13736" spans="1:1" x14ac:dyDescent="0.2">
      <c r="A13736" s="2"/>
    </row>
    <row r="13737" spans="1:1" x14ac:dyDescent="0.2">
      <c r="A13737" s="2"/>
    </row>
    <row r="13738" spans="1:1" x14ac:dyDescent="0.2">
      <c r="A13738" s="2"/>
    </row>
    <row r="13739" spans="1:1" x14ac:dyDescent="0.2">
      <c r="A13739" s="2"/>
    </row>
    <row r="13740" spans="1:1" x14ac:dyDescent="0.2">
      <c r="A13740" s="2"/>
    </row>
    <row r="13741" spans="1:1" x14ac:dyDescent="0.2">
      <c r="A13741" s="2"/>
    </row>
    <row r="13742" spans="1:1" x14ac:dyDescent="0.2">
      <c r="A13742" s="2"/>
    </row>
    <row r="13743" spans="1:1" x14ac:dyDescent="0.2">
      <c r="A13743" s="2"/>
    </row>
    <row r="13744" spans="1:1" x14ac:dyDescent="0.2">
      <c r="A13744" s="2"/>
    </row>
    <row r="13745" spans="1:1" x14ac:dyDescent="0.2">
      <c r="A13745" s="2"/>
    </row>
    <row r="13746" spans="1:1" x14ac:dyDescent="0.2">
      <c r="A13746" s="2"/>
    </row>
    <row r="13747" spans="1:1" x14ac:dyDescent="0.2">
      <c r="A13747" s="2"/>
    </row>
    <row r="13748" spans="1:1" x14ac:dyDescent="0.2">
      <c r="A13748" s="2"/>
    </row>
    <row r="13749" spans="1:1" x14ac:dyDescent="0.2">
      <c r="A13749" s="2"/>
    </row>
    <row r="13750" spans="1:1" x14ac:dyDescent="0.2">
      <c r="A13750" s="2"/>
    </row>
    <row r="13751" spans="1:1" x14ac:dyDescent="0.2">
      <c r="A13751" s="2"/>
    </row>
    <row r="13752" spans="1:1" x14ac:dyDescent="0.2">
      <c r="A13752" s="2"/>
    </row>
    <row r="13753" spans="1:1" x14ac:dyDescent="0.2">
      <c r="A13753" s="2"/>
    </row>
    <row r="13754" spans="1:1" x14ac:dyDescent="0.2">
      <c r="A13754" s="2"/>
    </row>
    <row r="13755" spans="1:1" x14ac:dyDescent="0.2">
      <c r="A13755" s="2"/>
    </row>
    <row r="13756" spans="1:1" x14ac:dyDescent="0.2">
      <c r="A13756" s="2"/>
    </row>
    <row r="13757" spans="1:1" x14ac:dyDescent="0.2">
      <c r="A13757" s="2"/>
    </row>
    <row r="13758" spans="1:1" x14ac:dyDescent="0.2">
      <c r="A13758" s="2"/>
    </row>
    <row r="13759" spans="1:1" x14ac:dyDescent="0.2">
      <c r="A13759" s="2"/>
    </row>
    <row r="13760" spans="1:1" x14ac:dyDescent="0.2">
      <c r="A13760" s="2"/>
    </row>
    <row r="13761" spans="1:1" x14ac:dyDescent="0.2">
      <c r="A13761" s="2"/>
    </row>
    <row r="13762" spans="1:1" x14ac:dyDescent="0.2">
      <c r="A13762" s="2"/>
    </row>
    <row r="13763" spans="1:1" x14ac:dyDescent="0.2">
      <c r="A13763" s="2"/>
    </row>
    <row r="13764" spans="1:1" x14ac:dyDescent="0.2">
      <c r="A13764" s="2"/>
    </row>
    <row r="13765" spans="1:1" x14ac:dyDescent="0.2">
      <c r="A13765" s="2"/>
    </row>
    <row r="13766" spans="1:1" x14ac:dyDescent="0.2">
      <c r="A13766" s="2"/>
    </row>
    <row r="13767" spans="1:1" x14ac:dyDescent="0.2">
      <c r="A13767" s="2"/>
    </row>
    <row r="13768" spans="1:1" x14ac:dyDescent="0.2">
      <c r="A13768" s="2"/>
    </row>
    <row r="13769" spans="1:1" x14ac:dyDescent="0.2">
      <c r="A13769" s="2"/>
    </row>
    <row r="13770" spans="1:1" x14ac:dyDescent="0.2">
      <c r="A13770" s="2"/>
    </row>
    <row r="13771" spans="1:1" x14ac:dyDescent="0.2">
      <c r="A13771" s="2"/>
    </row>
    <row r="13772" spans="1:1" x14ac:dyDescent="0.2">
      <c r="A13772" s="2"/>
    </row>
    <row r="13773" spans="1:1" x14ac:dyDescent="0.2">
      <c r="A13773" s="2"/>
    </row>
    <row r="13774" spans="1:1" x14ac:dyDescent="0.2">
      <c r="A13774" s="2"/>
    </row>
    <row r="13775" spans="1:1" x14ac:dyDescent="0.2">
      <c r="A13775" s="2"/>
    </row>
    <row r="13776" spans="1:1" x14ac:dyDescent="0.2">
      <c r="A13776" s="2"/>
    </row>
    <row r="13777" spans="1:1" x14ac:dyDescent="0.2">
      <c r="A13777" s="2"/>
    </row>
    <row r="13778" spans="1:1" x14ac:dyDescent="0.2">
      <c r="A13778" s="2"/>
    </row>
    <row r="13779" spans="1:1" x14ac:dyDescent="0.2">
      <c r="A13779" s="2"/>
    </row>
    <row r="13780" spans="1:1" x14ac:dyDescent="0.2">
      <c r="A13780" s="2"/>
    </row>
    <row r="13781" spans="1:1" x14ac:dyDescent="0.2">
      <c r="A13781" s="2"/>
    </row>
    <row r="13782" spans="1:1" x14ac:dyDescent="0.2">
      <c r="A13782" s="2"/>
    </row>
    <row r="13783" spans="1:1" x14ac:dyDescent="0.2">
      <c r="A13783" s="2"/>
    </row>
    <row r="13784" spans="1:1" x14ac:dyDescent="0.2">
      <c r="A13784" s="2"/>
    </row>
    <row r="13785" spans="1:1" x14ac:dyDescent="0.2">
      <c r="A13785" s="2"/>
    </row>
    <row r="13786" spans="1:1" x14ac:dyDescent="0.2">
      <c r="A13786" s="2"/>
    </row>
    <row r="13787" spans="1:1" x14ac:dyDescent="0.2">
      <c r="A13787" s="2"/>
    </row>
    <row r="13788" spans="1:1" x14ac:dyDescent="0.2">
      <c r="A13788" s="2"/>
    </row>
    <row r="13789" spans="1:1" x14ac:dyDescent="0.2">
      <c r="A13789" s="2"/>
    </row>
    <row r="13790" spans="1:1" x14ac:dyDescent="0.2">
      <c r="A13790" s="2"/>
    </row>
    <row r="13791" spans="1:1" x14ac:dyDescent="0.2">
      <c r="A13791" s="2"/>
    </row>
    <row r="13792" spans="1:1" x14ac:dyDescent="0.2">
      <c r="A13792" s="2"/>
    </row>
    <row r="13793" spans="1:1" x14ac:dyDescent="0.2">
      <c r="A13793" s="2"/>
    </row>
    <row r="13794" spans="1:1" x14ac:dyDescent="0.2">
      <c r="A13794" s="2"/>
    </row>
    <row r="13795" spans="1:1" x14ac:dyDescent="0.2">
      <c r="A13795" s="2"/>
    </row>
    <row r="13796" spans="1:1" x14ac:dyDescent="0.2">
      <c r="A13796" s="2"/>
    </row>
    <row r="13797" spans="1:1" x14ac:dyDescent="0.2">
      <c r="A13797" s="2"/>
    </row>
    <row r="13798" spans="1:1" x14ac:dyDescent="0.2">
      <c r="A13798" s="2"/>
    </row>
    <row r="13799" spans="1:1" x14ac:dyDescent="0.2">
      <c r="A13799" s="2"/>
    </row>
    <row r="13800" spans="1:1" x14ac:dyDescent="0.2">
      <c r="A13800" s="2"/>
    </row>
    <row r="13801" spans="1:1" x14ac:dyDescent="0.2">
      <c r="A13801" s="2"/>
    </row>
    <row r="13802" spans="1:1" x14ac:dyDescent="0.2">
      <c r="A13802" s="2"/>
    </row>
    <row r="13803" spans="1:1" x14ac:dyDescent="0.2">
      <c r="A13803" s="2"/>
    </row>
    <row r="13804" spans="1:1" x14ac:dyDescent="0.2">
      <c r="A13804" s="2"/>
    </row>
    <row r="13805" spans="1:1" x14ac:dyDescent="0.2">
      <c r="A13805" s="2"/>
    </row>
    <row r="13806" spans="1:1" x14ac:dyDescent="0.2">
      <c r="A13806" s="2"/>
    </row>
    <row r="13807" spans="1:1" x14ac:dyDescent="0.2">
      <c r="A13807" s="2"/>
    </row>
    <row r="13808" spans="1:1" x14ac:dyDescent="0.2">
      <c r="A13808" s="2"/>
    </row>
    <row r="13809" spans="1:1" x14ac:dyDescent="0.2">
      <c r="A13809" s="2"/>
    </row>
    <row r="13810" spans="1:1" x14ac:dyDescent="0.2">
      <c r="A13810" s="2"/>
    </row>
    <row r="13811" spans="1:1" x14ac:dyDescent="0.2">
      <c r="A13811" s="2"/>
    </row>
    <row r="13812" spans="1:1" x14ac:dyDescent="0.2">
      <c r="A13812" s="2"/>
    </row>
    <row r="13813" spans="1:1" x14ac:dyDescent="0.2">
      <c r="A13813" s="2"/>
    </row>
    <row r="13814" spans="1:1" x14ac:dyDescent="0.2">
      <c r="A13814" s="2"/>
    </row>
    <row r="13815" spans="1:1" x14ac:dyDescent="0.2">
      <c r="A13815" s="2"/>
    </row>
    <row r="13816" spans="1:1" x14ac:dyDescent="0.2">
      <c r="A13816" s="2"/>
    </row>
    <row r="13817" spans="1:1" x14ac:dyDescent="0.2">
      <c r="A13817" s="2"/>
    </row>
    <row r="13818" spans="1:1" x14ac:dyDescent="0.2">
      <c r="A13818" s="2"/>
    </row>
    <row r="13819" spans="1:1" x14ac:dyDescent="0.2">
      <c r="A13819" s="2"/>
    </row>
    <row r="13820" spans="1:1" x14ac:dyDescent="0.2">
      <c r="A13820" s="2"/>
    </row>
    <row r="13821" spans="1:1" x14ac:dyDescent="0.2">
      <c r="A13821" s="2"/>
    </row>
    <row r="13822" spans="1:1" x14ac:dyDescent="0.2">
      <c r="A13822" s="2"/>
    </row>
    <row r="13823" spans="1:1" x14ac:dyDescent="0.2">
      <c r="A13823" s="2"/>
    </row>
    <row r="13824" spans="1:1" x14ac:dyDescent="0.2">
      <c r="A13824" s="2"/>
    </row>
    <row r="13825" spans="1:1" x14ac:dyDescent="0.2">
      <c r="A13825" s="2"/>
    </row>
    <row r="13826" spans="1:1" x14ac:dyDescent="0.2">
      <c r="A13826" s="2"/>
    </row>
    <row r="13827" spans="1:1" x14ac:dyDescent="0.2">
      <c r="A13827" s="2"/>
    </row>
    <row r="13828" spans="1:1" x14ac:dyDescent="0.2">
      <c r="A13828" s="2"/>
    </row>
    <row r="13829" spans="1:1" x14ac:dyDescent="0.2">
      <c r="A13829" s="2"/>
    </row>
    <row r="13830" spans="1:1" x14ac:dyDescent="0.2">
      <c r="A13830" s="2"/>
    </row>
    <row r="13831" spans="1:1" x14ac:dyDescent="0.2">
      <c r="A13831" s="2"/>
    </row>
    <row r="13832" spans="1:1" x14ac:dyDescent="0.2">
      <c r="A13832" s="2"/>
    </row>
    <row r="13833" spans="1:1" x14ac:dyDescent="0.2">
      <c r="A13833" s="2"/>
    </row>
    <row r="13834" spans="1:1" x14ac:dyDescent="0.2">
      <c r="A13834" s="2"/>
    </row>
    <row r="13835" spans="1:1" x14ac:dyDescent="0.2">
      <c r="A13835" s="2"/>
    </row>
    <row r="13836" spans="1:1" x14ac:dyDescent="0.2">
      <c r="A13836" s="2"/>
    </row>
    <row r="13837" spans="1:1" x14ac:dyDescent="0.2">
      <c r="A13837" s="2"/>
    </row>
    <row r="13838" spans="1:1" x14ac:dyDescent="0.2">
      <c r="A13838" s="2"/>
    </row>
    <row r="13839" spans="1:1" x14ac:dyDescent="0.2">
      <c r="A13839" s="2"/>
    </row>
    <row r="13840" spans="1:1" x14ac:dyDescent="0.2">
      <c r="A13840" s="2"/>
    </row>
    <row r="13841" spans="1:1" x14ac:dyDescent="0.2">
      <c r="A13841" s="2"/>
    </row>
    <row r="13842" spans="1:1" x14ac:dyDescent="0.2">
      <c r="A13842" s="2"/>
    </row>
    <row r="13843" spans="1:1" x14ac:dyDescent="0.2">
      <c r="A13843" s="2"/>
    </row>
    <row r="13844" spans="1:1" x14ac:dyDescent="0.2">
      <c r="A13844" s="2"/>
    </row>
    <row r="13845" spans="1:1" x14ac:dyDescent="0.2">
      <c r="A13845" s="2"/>
    </row>
    <row r="13846" spans="1:1" x14ac:dyDescent="0.2">
      <c r="A13846" s="2"/>
    </row>
    <row r="13847" spans="1:1" x14ac:dyDescent="0.2">
      <c r="A13847" s="2"/>
    </row>
    <row r="13848" spans="1:1" x14ac:dyDescent="0.2">
      <c r="A13848" s="2"/>
    </row>
    <row r="13849" spans="1:1" x14ac:dyDescent="0.2">
      <c r="A13849" s="2"/>
    </row>
    <row r="13850" spans="1:1" x14ac:dyDescent="0.2">
      <c r="A13850" s="2"/>
    </row>
    <row r="13851" spans="1:1" x14ac:dyDescent="0.2">
      <c r="A13851" s="2"/>
    </row>
    <row r="13852" spans="1:1" x14ac:dyDescent="0.2">
      <c r="A13852" s="2"/>
    </row>
    <row r="13853" spans="1:1" x14ac:dyDescent="0.2">
      <c r="A13853" s="2"/>
    </row>
    <row r="13854" spans="1:1" x14ac:dyDescent="0.2">
      <c r="A13854" s="2"/>
    </row>
    <row r="13855" spans="1:1" x14ac:dyDescent="0.2">
      <c r="A13855" s="2"/>
    </row>
    <row r="13856" spans="1:1" x14ac:dyDescent="0.2">
      <c r="A13856" s="2"/>
    </row>
    <row r="13857" spans="1:1" x14ac:dyDescent="0.2">
      <c r="A13857" s="2"/>
    </row>
    <row r="13858" spans="1:1" x14ac:dyDescent="0.2">
      <c r="A13858" s="2"/>
    </row>
    <row r="13859" spans="1:1" x14ac:dyDescent="0.2">
      <c r="A13859" s="2"/>
    </row>
    <row r="13860" spans="1:1" x14ac:dyDescent="0.2">
      <c r="A13860" s="2"/>
    </row>
    <row r="13861" spans="1:1" x14ac:dyDescent="0.2">
      <c r="A13861" s="2"/>
    </row>
    <row r="13862" spans="1:1" x14ac:dyDescent="0.2">
      <c r="A13862" s="2"/>
    </row>
    <row r="13863" spans="1:1" x14ac:dyDescent="0.2">
      <c r="A13863" s="2"/>
    </row>
    <row r="13864" spans="1:1" x14ac:dyDescent="0.2">
      <c r="A13864" s="2"/>
    </row>
    <row r="13865" spans="1:1" x14ac:dyDescent="0.2">
      <c r="A13865" s="2"/>
    </row>
    <row r="13866" spans="1:1" x14ac:dyDescent="0.2">
      <c r="A13866" s="2"/>
    </row>
    <row r="13867" spans="1:1" x14ac:dyDescent="0.2">
      <c r="A13867" s="2"/>
    </row>
    <row r="13868" spans="1:1" x14ac:dyDescent="0.2">
      <c r="A13868" s="2"/>
    </row>
    <row r="13869" spans="1:1" x14ac:dyDescent="0.2">
      <c r="A13869" s="2"/>
    </row>
    <row r="13870" spans="1:1" x14ac:dyDescent="0.2">
      <c r="A13870" s="2"/>
    </row>
    <row r="13871" spans="1:1" x14ac:dyDescent="0.2">
      <c r="A13871" s="2"/>
    </row>
    <row r="13872" spans="1:1" x14ac:dyDescent="0.2">
      <c r="A13872" s="2"/>
    </row>
    <row r="13873" spans="1:1" x14ac:dyDescent="0.2">
      <c r="A13873" s="2"/>
    </row>
    <row r="13874" spans="1:1" x14ac:dyDescent="0.2">
      <c r="A13874" s="2"/>
    </row>
    <row r="13875" spans="1:1" x14ac:dyDescent="0.2">
      <c r="A13875" s="2"/>
    </row>
    <row r="13876" spans="1:1" x14ac:dyDescent="0.2">
      <c r="A13876" s="2"/>
    </row>
    <row r="13877" spans="1:1" x14ac:dyDescent="0.2">
      <c r="A13877" s="2"/>
    </row>
    <row r="13878" spans="1:1" x14ac:dyDescent="0.2">
      <c r="A13878" s="2"/>
    </row>
    <row r="13879" spans="1:1" x14ac:dyDescent="0.2">
      <c r="A13879" s="2"/>
    </row>
    <row r="13880" spans="1:1" x14ac:dyDescent="0.2">
      <c r="A13880" s="2"/>
    </row>
    <row r="13881" spans="1:1" x14ac:dyDescent="0.2">
      <c r="A13881" s="2"/>
    </row>
    <row r="13882" spans="1:1" x14ac:dyDescent="0.2">
      <c r="A13882" s="2"/>
    </row>
    <row r="13883" spans="1:1" x14ac:dyDescent="0.2">
      <c r="A13883" s="2"/>
    </row>
    <row r="13884" spans="1:1" x14ac:dyDescent="0.2">
      <c r="A13884" s="2"/>
    </row>
    <row r="13885" spans="1:1" x14ac:dyDescent="0.2">
      <c r="A13885" s="2"/>
    </row>
    <row r="13886" spans="1:1" x14ac:dyDescent="0.2">
      <c r="A13886" s="2"/>
    </row>
    <row r="13887" spans="1:1" x14ac:dyDescent="0.2">
      <c r="A13887" s="2"/>
    </row>
    <row r="13888" spans="1:1" x14ac:dyDescent="0.2">
      <c r="A13888" s="2"/>
    </row>
    <row r="13889" spans="1:1" x14ac:dyDescent="0.2">
      <c r="A13889" s="2"/>
    </row>
    <row r="13890" spans="1:1" x14ac:dyDescent="0.2">
      <c r="A13890" s="2"/>
    </row>
    <row r="13891" spans="1:1" x14ac:dyDescent="0.2">
      <c r="A13891" s="2"/>
    </row>
    <row r="13892" spans="1:1" x14ac:dyDescent="0.2">
      <c r="A13892" s="2"/>
    </row>
    <row r="13893" spans="1:1" x14ac:dyDescent="0.2">
      <c r="A13893" s="2"/>
    </row>
    <row r="13894" spans="1:1" x14ac:dyDescent="0.2">
      <c r="A13894" s="2"/>
    </row>
    <row r="13895" spans="1:1" x14ac:dyDescent="0.2">
      <c r="A13895" s="2"/>
    </row>
    <row r="13896" spans="1:1" x14ac:dyDescent="0.2">
      <c r="A13896" s="2"/>
    </row>
    <row r="13897" spans="1:1" x14ac:dyDescent="0.2">
      <c r="A13897" s="2"/>
    </row>
    <row r="13898" spans="1:1" x14ac:dyDescent="0.2">
      <c r="A13898" s="2"/>
    </row>
    <row r="13899" spans="1:1" x14ac:dyDescent="0.2">
      <c r="A13899" s="2"/>
    </row>
    <row r="13900" spans="1:1" x14ac:dyDescent="0.2">
      <c r="A13900" s="2"/>
    </row>
    <row r="13901" spans="1:1" x14ac:dyDescent="0.2">
      <c r="A13901" s="2"/>
    </row>
    <row r="13902" spans="1:1" x14ac:dyDescent="0.2">
      <c r="A13902" s="2"/>
    </row>
    <row r="13903" spans="1:1" x14ac:dyDescent="0.2">
      <c r="A13903" s="2"/>
    </row>
    <row r="13904" spans="1:1" x14ac:dyDescent="0.2">
      <c r="A13904" s="2"/>
    </row>
    <row r="13905" spans="1:1" x14ac:dyDescent="0.2">
      <c r="A13905" s="2"/>
    </row>
    <row r="13906" spans="1:1" x14ac:dyDescent="0.2">
      <c r="A13906" s="2"/>
    </row>
    <row r="13907" spans="1:1" x14ac:dyDescent="0.2">
      <c r="A13907" s="2"/>
    </row>
    <row r="13908" spans="1:1" x14ac:dyDescent="0.2">
      <c r="A13908" s="2"/>
    </row>
    <row r="13909" spans="1:1" x14ac:dyDescent="0.2">
      <c r="A13909" s="2"/>
    </row>
    <row r="13910" spans="1:1" x14ac:dyDescent="0.2">
      <c r="A13910" s="2"/>
    </row>
    <row r="13911" spans="1:1" x14ac:dyDescent="0.2">
      <c r="A13911" s="2"/>
    </row>
    <row r="13912" spans="1:1" x14ac:dyDescent="0.2">
      <c r="A13912" s="2"/>
    </row>
    <row r="13913" spans="1:1" x14ac:dyDescent="0.2">
      <c r="A13913" s="2"/>
    </row>
    <row r="13914" spans="1:1" x14ac:dyDescent="0.2">
      <c r="A13914" s="2"/>
    </row>
    <row r="13915" spans="1:1" x14ac:dyDescent="0.2">
      <c r="A13915" s="2"/>
    </row>
    <row r="13916" spans="1:1" x14ac:dyDescent="0.2">
      <c r="A13916" s="2"/>
    </row>
    <row r="13917" spans="1:1" x14ac:dyDescent="0.2">
      <c r="A13917" s="2"/>
    </row>
    <row r="13918" spans="1:1" x14ac:dyDescent="0.2">
      <c r="A13918" s="2"/>
    </row>
    <row r="13919" spans="1:1" x14ac:dyDescent="0.2">
      <c r="A13919" s="2"/>
    </row>
    <row r="13920" spans="1:1" x14ac:dyDescent="0.2">
      <c r="A13920" s="2"/>
    </row>
    <row r="13921" spans="1:1" x14ac:dyDescent="0.2">
      <c r="A13921" s="2"/>
    </row>
    <row r="13922" spans="1:1" x14ac:dyDescent="0.2">
      <c r="A13922" s="2"/>
    </row>
    <row r="13923" spans="1:1" x14ac:dyDescent="0.2">
      <c r="A13923" s="2"/>
    </row>
    <row r="13924" spans="1:1" x14ac:dyDescent="0.2">
      <c r="A13924" s="2"/>
    </row>
    <row r="13925" spans="1:1" x14ac:dyDescent="0.2">
      <c r="A13925" s="2"/>
    </row>
    <row r="13926" spans="1:1" x14ac:dyDescent="0.2">
      <c r="A13926" s="2"/>
    </row>
    <row r="13927" spans="1:1" x14ac:dyDescent="0.2">
      <c r="A13927" s="2"/>
    </row>
    <row r="13928" spans="1:1" x14ac:dyDescent="0.2">
      <c r="A13928" s="2"/>
    </row>
    <row r="13929" spans="1:1" x14ac:dyDescent="0.2">
      <c r="A13929" s="2"/>
    </row>
    <row r="13930" spans="1:1" x14ac:dyDescent="0.2">
      <c r="A13930" s="2"/>
    </row>
    <row r="13931" spans="1:1" x14ac:dyDescent="0.2">
      <c r="A13931" s="2"/>
    </row>
    <row r="13932" spans="1:1" x14ac:dyDescent="0.2">
      <c r="A13932" s="2"/>
    </row>
    <row r="13933" spans="1:1" x14ac:dyDescent="0.2">
      <c r="A13933" s="2"/>
    </row>
    <row r="13934" spans="1:1" x14ac:dyDescent="0.2">
      <c r="A13934" s="2"/>
    </row>
    <row r="13935" spans="1:1" x14ac:dyDescent="0.2">
      <c r="A13935" s="2"/>
    </row>
    <row r="13936" spans="1:1" x14ac:dyDescent="0.2">
      <c r="A13936" s="2"/>
    </row>
    <row r="13937" spans="1:1" x14ac:dyDescent="0.2">
      <c r="A13937" s="2"/>
    </row>
    <row r="13938" spans="1:1" x14ac:dyDescent="0.2">
      <c r="A13938" s="2"/>
    </row>
    <row r="13939" spans="1:1" x14ac:dyDescent="0.2">
      <c r="A13939" s="2"/>
    </row>
    <row r="13940" spans="1:1" x14ac:dyDescent="0.2">
      <c r="A13940" s="2"/>
    </row>
    <row r="13941" spans="1:1" x14ac:dyDescent="0.2">
      <c r="A13941" s="2"/>
    </row>
    <row r="13942" spans="1:1" x14ac:dyDescent="0.2">
      <c r="A13942" s="2"/>
    </row>
    <row r="13943" spans="1:1" x14ac:dyDescent="0.2">
      <c r="A13943" s="2"/>
    </row>
    <row r="13944" spans="1:1" x14ac:dyDescent="0.2">
      <c r="A13944" s="2"/>
    </row>
    <row r="13945" spans="1:1" x14ac:dyDescent="0.2">
      <c r="A13945" s="2"/>
    </row>
    <row r="13946" spans="1:1" x14ac:dyDescent="0.2">
      <c r="A13946" s="2"/>
    </row>
    <row r="13947" spans="1:1" x14ac:dyDescent="0.2">
      <c r="A13947" s="2"/>
    </row>
    <row r="13948" spans="1:1" x14ac:dyDescent="0.2">
      <c r="A13948" s="2"/>
    </row>
    <row r="13949" spans="1:1" x14ac:dyDescent="0.2">
      <c r="A13949" s="2"/>
    </row>
    <row r="13950" spans="1:1" x14ac:dyDescent="0.2">
      <c r="A13950" s="2"/>
    </row>
    <row r="13951" spans="1:1" x14ac:dyDescent="0.2">
      <c r="A13951" s="2"/>
    </row>
    <row r="13952" spans="1:1" x14ac:dyDescent="0.2">
      <c r="A13952" s="2"/>
    </row>
    <row r="13953" spans="1:1" x14ac:dyDescent="0.2">
      <c r="A13953" s="2"/>
    </row>
    <row r="13954" spans="1:1" x14ac:dyDescent="0.2">
      <c r="A13954" s="2"/>
    </row>
    <row r="13955" spans="1:1" x14ac:dyDescent="0.2">
      <c r="A13955" s="2"/>
    </row>
    <row r="13956" spans="1:1" x14ac:dyDescent="0.2">
      <c r="A13956" s="2"/>
    </row>
    <row r="13957" spans="1:1" x14ac:dyDescent="0.2">
      <c r="A13957" s="2"/>
    </row>
    <row r="13958" spans="1:1" x14ac:dyDescent="0.2">
      <c r="A13958" s="2"/>
    </row>
    <row r="13959" spans="1:1" x14ac:dyDescent="0.2">
      <c r="A13959" s="2"/>
    </row>
    <row r="13960" spans="1:1" x14ac:dyDescent="0.2">
      <c r="A13960" s="2"/>
    </row>
    <row r="13961" spans="1:1" x14ac:dyDescent="0.2">
      <c r="A13961" s="2"/>
    </row>
    <row r="13962" spans="1:1" x14ac:dyDescent="0.2">
      <c r="A13962" s="2"/>
    </row>
    <row r="13963" spans="1:1" x14ac:dyDescent="0.2">
      <c r="A13963" s="2"/>
    </row>
    <row r="13964" spans="1:1" x14ac:dyDescent="0.2">
      <c r="A13964" s="2"/>
    </row>
    <row r="13965" spans="1:1" x14ac:dyDescent="0.2">
      <c r="A13965" s="2"/>
    </row>
    <row r="13966" spans="1:1" x14ac:dyDescent="0.2">
      <c r="A13966" s="2"/>
    </row>
    <row r="13967" spans="1:1" x14ac:dyDescent="0.2">
      <c r="A13967" s="2"/>
    </row>
    <row r="13968" spans="1:1" x14ac:dyDescent="0.2">
      <c r="A13968" s="2"/>
    </row>
    <row r="13969" spans="1:1" x14ac:dyDescent="0.2">
      <c r="A13969" s="2"/>
    </row>
    <row r="13970" spans="1:1" x14ac:dyDescent="0.2">
      <c r="A13970" s="2"/>
    </row>
    <row r="13971" spans="1:1" x14ac:dyDescent="0.2">
      <c r="A13971" s="2"/>
    </row>
    <row r="13972" spans="1:1" x14ac:dyDescent="0.2">
      <c r="A13972" s="2"/>
    </row>
    <row r="13973" spans="1:1" x14ac:dyDescent="0.2">
      <c r="A13973" s="2"/>
    </row>
    <row r="13974" spans="1:1" x14ac:dyDescent="0.2">
      <c r="A13974" s="2"/>
    </row>
    <row r="13975" spans="1:1" x14ac:dyDescent="0.2">
      <c r="A13975" s="2"/>
    </row>
    <row r="13976" spans="1:1" x14ac:dyDescent="0.2">
      <c r="A13976" s="2"/>
    </row>
    <row r="13977" spans="1:1" x14ac:dyDescent="0.2">
      <c r="A13977" s="2"/>
    </row>
    <row r="13978" spans="1:1" x14ac:dyDescent="0.2">
      <c r="A13978" s="2"/>
    </row>
    <row r="13979" spans="1:1" x14ac:dyDescent="0.2">
      <c r="A13979" s="2"/>
    </row>
    <row r="13980" spans="1:1" x14ac:dyDescent="0.2">
      <c r="A13980" s="2"/>
    </row>
    <row r="13981" spans="1:1" x14ac:dyDescent="0.2">
      <c r="A13981" s="2"/>
    </row>
    <row r="13982" spans="1:1" x14ac:dyDescent="0.2">
      <c r="A13982" s="2"/>
    </row>
    <row r="13983" spans="1:1" x14ac:dyDescent="0.2">
      <c r="A13983" s="2"/>
    </row>
    <row r="13984" spans="1:1" x14ac:dyDescent="0.2">
      <c r="A13984" s="2"/>
    </row>
    <row r="13985" spans="1:1" x14ac:dyDescent="0.2">
      <c r="A13985" s="2"/>
    </row>
    <row r="13986" spans="1:1" x14ac:dyDescent="0.2">
      <c r="A13986" s="2"/>
    </row>
    <row r="13987" spans="1:1" x14ac:dyDescent="0.2">
      <c r="A13987" s="2"/>
    </row>
    <row r="13988" spans="1:1" x14ac:dyDescent="0.2">
      <c r="A13988" s="2"/>
    </row>
    <row r="13989" spans="1:1" x14ac:dyDescent="0.2">
      <c r="A13989" s="2"/>
    </row>
    <row r="13990" spans="1:1" x14ac:dyDescent="0.2">
      <c r="A13990" s="2"/>
    </row>
    <row r="13991" spans="1:1" x14ac:dyDescent="0.2">
      <c r="A13991" s="2"/>
    </row>
    <row r="13992" spans="1:1" x14ac:dyDescent="0.2">
      <c r="A13992" s="2"/>
    </row>
    <row r="13993" spans="1:1" x14ac:dyDescent="0.2">
      <c r="A13993" s="2"/>
    </row>
    <row r="13994" spans="1:1" x14ac:dyDescent="0.2">
      <c r="A13994" s="2"/>
    </row>
    <row r="13995" spans="1:1" x14ac:dyDescent="0.2">
      <c r="A13995" s="2"/>
    </row>
    <row r="13996" spans="1:1" x14ac:dyDescent="0.2">
      <c r="A13996" s="2"/>
    </row>
    <row r="13997" spans="1:1" x14ac:dyDescent="0.2">
      <c r="A13997" s="2"/>
    </row>
    <row r="13998" spans="1:1" x14ac:dyDescent="0.2">
      <c r="A13998" s="2"/>
    </row>
    <row r="13999" spans="1:1" x14ac:dyDescent="0.2">
      <c r="A13999" s="2"/>
    </row>
    <row r="14000" spans="1:1" x14ac:dyDescent="0.2">
      <c r="A14000" s="2"/>
    </row>
    <row r="14001" spans="1:1" x14ac:dyDescent="0.2">
      <c r="A14001" s="2"/>
    </row>
    <row r="14002" spans="1:1" x14ac:dyDescent="0.2">
      <c r="A14002" s="2"/>
    </row>
    <row r="14003" spans="1:1" x14ac:dyDescent="0.2">
      <c r="A14003" s="2"/>
    </row>
    <row r="14004" spans="1:1" x14ac:dyDescent="0.2">
      <c r="A14004" s="2"/>
    </row>
    <row r="14005" spans="1:1" x14ac:dyDescent="0.2">
      <c r="A14005" s="2"/>
    </row>
    <row r="14006" spans="1:1" x14ac:dyDescent="0.2">
      <c r="A14006" s="2"/>
    </row>
    <row r="14007" spans="1:1" x14ac:dyDescent="0.2">
      <c r="A14007" s="2"/>
    </row>
    <row r="14008" spans="1:1" x14ac:dyDescent="0.2">
      <c r="A14008" s="2"/>
    </row>
    <row r="14009" spans="1:1" x14ac:dyDescent="0.2">
      <c r="A14009" s="2"/>
    </row>
    <row r="14010" spans="1:1" x14ac:dyDescent="0.2">
      <c r="A14010" s="2"/>
    </row>
    <row r="14011" spans="1:1" x14ac:dyDescent="0.2">
      <c r="A14011" s="2"/>
    </row>
    <row r="14012" spans="1:1" x14ac:dyDescent="0.2">
      <c r="A14012" s="2"/>
    </row>
    <row r="14013" spans="1:1" x14ac:dyDescent="0.2">
      <c r="A14013" s="2"/>
    </row>
    <row r="14014" spans="1:1" x14ac:dyDescent="0.2">
      <c r="A14014" s="2"/>
    </row>
    <row r="14015" spans="1:1" x14ac:dyDescent="0.2">
      <c r="A14015" s="2"/>
    </row>
    <row r="14016" spans="1:1" x14ac:dyDescent="0.2">
      <c r="A14016" s="2"/>
    </row>
    <row r="14017" spans="1:1" x14ac:dyDescent="0.2">
      <c r="A14017" s="2"/>
    </row>
    <row r="14018" spans="1:1" x14ac:dyDescent="0.2">
      <c r="A14018" s="2"/>
    </row>
    <row r="14019" spans="1:1" x14ac:dyDescent="0.2">
      <c r="A14019" s="2"/>
    </row>
    <row r="14020" spans="1:1" x14ac:dyDescent="0.2">
      <c r="A14020" s="2"/>
    </row>
    <row r="14021" spans="1:1" x14ac:dyDescent="0.2">
      <c r="A14021" s="2"/>
    </row>
    <row r="14022" spans="1:1" x14ac:dyDescent="0.2">
      <c r="A14022" s="2"/>
    </row>
    <row r="14023" spans="1:1" x14ac:dyDescent="0.2">
      <c r="A14023" s="2"/>
    </row>
    <row r="14024" spans="1:1" x14ac:dyDescent="0.2">
      <c r="A14024" s="2"/>
    </row>
    <row r="14025" spans="1:1" x14ac:dyDescent="0.2">
      <c r="A14025" s="2"/>
    </row>
    <row r="14026" spans="1:1" x14ac:dyDescent="0.2">
      <c r="A14026" s="2"/>
    </row>
    <row r="14027" spans="1:1" x14ac:dyDescent="0.2">
      <c r="A14027" s="2"/>
    </row>
    <row r="14028" spans="1:1" x14ac:dyDescent="0.2">
      <c r="A14028" s="2"/>
    </row>
    <row r="14029" spans="1:1" x14ac:dyDescent="0.2">
      <c r="A14029" s="2"/>
    </row>
    <row r="14030" spans="1:1" x14ac:dyDescent="0.2">
      <c r="A14030" s="2"/>
    </row>
    <row r="14031" spans="1:1" x14ac:dyDescent="0.2">
      <c r="A14031" s="2"/>
    </row>
    <row r="14032" spans="1:1" x14ac:dyDescent="0.2">
      <c r="A14032" s="2"/>
    </row>
    <row r="14033" spans="1:1" x14ac:dyDescent="0.2">
      <c r="A14033" s="2"/>
    </row>
    <row r="14034" spans="1:1" x14ac:dyDescent="0.2">
      <c r="A14034" s="2"/>
    </row>
    <row r="14035" spans="1:1" x14ac:dyDescent="0.2">
      <c r="A14035" s="2"/>
    </row>
    <row r="14036" spans="1:1" x14ac:dyDescent="0.2">
      <c r="A14036" s="2"/>
    </row>
    <row r="14037" spans="1:1" x14ac:dyDescent="0.2">
      <c r="A14037" s="2"/>
    </row>
    <row r="14038" spans="1:1" x14ac:dyDescent="0.2">
      <c r="A14038" s="2"/>
    </row>
    <row r="14039" spans="1:1" x14ac:dyDescent="0.2">
      <c r="A14039" s="2"/>
    </row>
    <row r="14040" spans="1:1" x14ac:dyDescent="0.2">
      <c r="A14040" s="2"/>
    </row>
    <row r="14041" spans="1:1" x14ac:dyDescent="0.2">
      <c r="A14041" s="2"/>
    </row>
    <row r="14042" spans="1:1" x14ac:dyDescent="0.2">
      <c r="A14042" s="2"/>
    </row>
    <row r="14043" spans="1:1" x14ac:dyDescent="0.2">
      <c r="A14043" s="2"/>
    </row>
    <row r="14044" spans="1:1" x14ac:dyDescent="0.2">
      <c r="A14044" s="2"/>
    </row>
    <row r="14045" spans="1:1" x14ac:dyDescent="0.2">
      <c r="A14045" s="2"/>
    </row>
    <row r="14046" spans="1:1" x14ac:dyDescent="0.2">
      <c r="A14046" s="2"/>
    </row>
    <row r="14047" spans="1:1" x14ac:dyDescent="0.2">
      <c r="A14047" s="2"/>
    </row>
    <row r="14048" spans="1:1" x14ac:dyDescent="0.2">
      <c r="A14048" s="2"/>
    </row>
    <row r="14049" spans="1:1" x14ac:dyDescent="0.2">
      <c r="A14049" s="2"/>
    </row>
    <row r="14050" spans="1:1" x14ac:dyDescent="0.2">
      <c r="A14050" s="2"/>
    </row>
    <row r="14051" spans="1:1" x14ac:dyDescent="0.2">
      <c r="A14051" s="2"/>
    </row>
    <row r="14052" spans="1:1" x14ac:dyDescent="0.2">
      <c r="A14052" s="2"/>
    </row>
    <row r="14053" spans="1:1" x14ac:dyDescent="0.2">
      <c r="A14053" s="2"/>
    </row>
    <row r="14054" spans="1:1" x14ac:dyDescent="0.2">
      <c r="A14054" s="2"/>
    </row>
    <row r="14055" spans="1:1" x14ac:dyDescent="0.2">
      <c r="A14055" s="2"/>
    </row>
    <row r="14056" spans="1:1" x14ac:dyDescent="0.2">
      <c r="A14056" s="2"/>
    </row>
    <row r="14057" spans="1:1" x14ac:dyDescent="0.2">
      <c r="A14057" s="2"/>
    </row>
    <row r="14058" spans="1:1" x14ac:dyDescent="0.2">
      <c r="A14058" s="2"/>
    </row>
    <row r="14059" spans="1:1" x14ac:dyDescent="0.2">
      <c r="A14059" s="2"/>
    </row>
    <row r="14060" spans="1:1" x14ac:dyDescent="0.2">
      <c r="A14060" s="2"/>
    </row>
    <row r="14061" spans="1:1" x14ac:dyDescent="0.2">
      <c r="A14061" s="2"/>
    </row>
    <row r="14062" spans="1:1" x14ac:dyDescent="0.2">
      <c r="A14062" s="2"/>
    </row>
    <row r="14063" spans="1:1" x14ac:dyDescent="0.2">
      <c r="A14063" s="2"/>
    </row>
    <row r="14064" spans="1:1" x14ac:dyDescent="0.2">
      <c r="A14064" s="2"/>
    </row>
    <row r="14065" spans="1:1" x14ac:dyDescent="0.2">
      <c r="A14065" s="2"/>
    </row>
    <row r="14066" spans="1:1" x14ac:dyDescent="0.2">
      <c r="A14066" s="2"/>
    </row>
    <row r="14067" spans="1:1" x14ac:dyDescent="0.2">
      <c r="A14067" s="2"/>
    </row>
    <row r="14068" spans="1:1" x14ac:dyDescent="0.2">
      <c r="A14068" s="2"/>
    </row>
    <row r="14069" spans="1:1" x14ac:dyDescent="0.2">
      <c r="A14069" s="2"/>
    </row>
    <row r="14070" spans="1:1" x14ac:dyDescent="0.2">
      <c r="A14070" s="2"/>
    </row>
    <row r="14071" spans="1:1" x14ac:dyDescent="0.2">
      <c r="A14071" s="2"/>
    </row>
    <row r="14072" spans="1:1" x14ac:dyDescent="0.2">
      <c r="A14072" s="2"/>
    </row>
    <row r="14073" spans="1:1" x14ac:dyDescent="0.2">
      <c r="A14073" s="2"/>
    </row>
    <row r="14074" spans="1:1" x14ac:dyDescent="0.2">
      <c r="A14074" s="2"/>
    </row>
    <row r="14075" spans="1:1" x14ac:dyDescent="0.2">
      <c r="A14075" s="2"/>
    </row>
    <row r="14076" spans="1:1" x14ac:dyDescent="0.2">
      <c r="A14076" s="2"/>
    </row>
    <row r="14077" spans="1:1" x14ac:dyDescent="0.2">
      <c r="A14077" s="2"/>
    </row>
    <row r="14078" spans="1:1" x14ac:dyDescent="0.2">
      <c r="A14078" s="2"/>
    </row>
    <row r="14079" spans="1:1" x14ac:dyDescent="0.2">
      <c r="A14079" s="2"/>
    </row>
    <row r="14080" spans="1:1" x14ac:dyDescent="0.2">
      <c r="A14080" s="2"/>
    </row>
    <row r="14081" spans="1:1" x14ac:dyDescent="0.2">
      <c r="A14081" s="2"/>
    </row>
    <row r="14082" spans="1:1" x14ac:dyDescent="0.2">
      <c r="A14082" s="2"/>
    </row>
    <row r="14083" spans="1:1" x14ac:dyDescent="0.2">
      <c r="A14083" s="2"/>
    </row>
    <row r="14084" spans="1:1" x14ac:dyDescent="0.2">
      <c r="A14084" s="2"/>
    </row>
    <row r="14085" spans="1:1" x14ac:dyDescent="0.2">
      <c r="A14085" s="2"/>
    </row>
    <row r="14086" spans="1:1" x14ac:dyDescent="0.2">
      <c r="A14086" s="2"/>
    </row>
    <row r="14087" spans="1:1" x14ac:dyDescent="0.2">
      <c r="A14087" s="2"/>
    </row>
    <row r="14088" spans="1:1" x14ac:dyDescent="0.2">
      <c r="A14088" s="2"/>
    </row>
    <row r="14089" spans="1:1" x14ac:dyDescent="0.2">
      <c r="A14089" s="2"/>
    </row>
    <row r="14090" spans="1:1" x14ac:dyDescent="0.2">
      <c r="A14090" s="2"/>
    </row>
    <row r="14091" spans="1:1" x14ac:dyDescent="0.2">
      <c r="A14091" s="2"/>
    </row>
    <row r="14092" spans="1:1" x14ac:dyDescent="0.2">
      <c r="A14092" s="2"/>
    </row>
    <row r="14093" spans="1:1" x14ac:dyDescent="0.2">
      <c r="A14093" s="2"/>
    </row>
    <row r="14094" spans="1:1" x14ac:dyDescent="0.2">
      <c r="A14094" s="2"/>
    </row>
    <row r="14095" spans="1:1" x14ac:dyDescent="0.2">
      <c r="A14095" s="2"/>
    </row>
    <row r="14096" spans="1:1" x14ac:dyDescent="0.2">
      <c r="A14096" s="2"/>
    </row>
    <row r="14097" spans="1:1" x14ac:dyDescent="0.2">
      <c r="A14097" s="2"/>
    </row>
    <row r="14098" spans="1:1" x14ac:dyDescent="0.2">
      <c r="A14098" s="2"/>
    </row>
    <row r="14099" spans="1:1" x14ac:dyDescent="0.2">
      <c r="A14099" s="2"/>
    </row>
    <row r="14100" spans="1:1" x14ac:dyDescent="0.2">
      <c r="A14100" s="2"/>
    </row>
    <row r="14101" spans="1:1" x14ac:dyDescent="0.2">
      <c r="A14101" s="2"/>
    </row>
    <row r="14102" spans="1:1" x14ac:dyDescent="0.2">
      <c r="A14102" s="2"/>
    </row>
    <row r="14103" spans="1:1" x14ac:dyDescent="0.2">
      <c r="A14103" s="2"/>
    </row>
    <row r="14104" spans="1:1" x14ac:dyDescent="0.2">
      <c r="A14104" s="2"/>
    </row>
    <row r="14105" spans="1:1" x14ac:dyDescent="0.2">
      <c r="A14105" s="2"/>
    </row>
    <row r="14106" spans="1:1" x14ac:dyDescent="0.2">
      <c r="A14106" s="2"/>
    </row>
    <row r="14107" spans="1:1" x14ac:dyDescent="0.2">
      <c r="A14107" s="2"/>
    </row>
    <row r="14108" spans="1:1" x14ac:dyDescent="0.2">
      <c r="A14108" s="2"/>
    </row>
    <row r="14109" spans="1:1" x14ac:dyDescent="0.2">
      <c r="A14109" s="2"/>
    </row>
    <row r="14110" spans="1:1" x14ac:dyDescent="0.2">
      <c r="A14110" s="2"/>
    </row>
    <row r="14111" spans="1:1" x14ac:dyDescent="0.2">
      <c r="A14111" s="2"/>
    </row>
    <row r="14112" spans="1:1" x14ac:dyDescent="0.2">
      <c r="A14112" s="2"/>
    </row>
    <row r="14113" spans="1:1" x14ac:dyDescent="0.2">
      <c r="A14113" s="2"/>
    </row>
    <row r="14114" spans="1:1" x14ac:dyDescent="0.2">
      <c r="A14114" s="2"/>
    </row>
    <row r="14115" spans="1:1" x14ac:dyDescent="0.2">
      <c r="A14115" s="2"/>
    </row>
    <row r="14116" spans="1:1" x14ac:dyDescent="0.2">
      <c r="A14116" s="2"/>
    </row>
    <row r="14117" spans="1:1" x14ac:dyDescent="0.2">
      <c r="A14117" s="2"/>
    </row>
    <row r="14118" spans="1:1" x14ac:dyDescent="0.2">
      <c r="A14118" s="2"/>
    </row>
    <row r="14119" spans="1:1" x14ac:dyDescent="0.2">
      <c r="A14119" s="2"/>
    </row>
    <row r="14120" spans="1:1" x14ac:dyDescent="0.2">
      <c r="A14120" s="2"/>
    </row>
    <row r="14121" spans="1:1" x14ac:dyDescent="0.2">
      <c r="A14121" s="2"/>
    </row>
    <row r="14122" spans="1:1" x14ac:dyDescent="0.2">
      <c r="A14122" s="2"/>
    </row>
    <row r="14123" spans="1:1" x14ac:dyDescent="0.2">
      <c r="A14123" s="2"/>
    </row>
    <row r="14124" spans="1:1" x14ac:dyDescent="0.2">
      <c r="A14124" s="2"/>
    </row>
    <row r="14125" spans="1:1" x14ac:dyDescent="0.2">
      <c r="A14125" s="2"/>
    </row>
    <row r="14126" spans="1:1" x14ac:dyDescent="0.2">
      <c r="A14126" s="2"/>
    </row>
    <row r="14127" spans="1:1" x14ac:dyDescent="0.2">
      <c r="A14127" s="2"/>
    </row>
    <row r="14128" spans="1:1" x14ac:dyDescent="0.2">
      <c r="A14128" s="2"/>
    </row>
    <row r="14129" spans="1:1" x14ac:dyDescent="0.2">
      <c r="A14129" s="2"/>
    </row>
    <row r="14130" spans="1:1" x14ac:dyDescent="0.2">
      <c r="A14130" s="2"/>
    </row>
    <row r="14131" spans="1:1" x14ac:dyDescent="0.2">
      <c r="A14131" s="2"/>
    </row>
    <row r="14132" spans="1:1" x14ac:dyDescent="0.2">
      <c r="A14132" s="2"/>
    </row>
    <row r="14133" spans="1:1" x14ac:dyDescent="0.2">
      <c r="A14133" s="2"/>
    </row>
    <row r="14134" spans="1:1" x14ac:dyDescent="0.2">
      <c r="A14134" s="2"/>
    </row>
    <row r="14135" spans="1:1" x14ac:dyDescent="0.2">
      <c r="A14135" s="2"/>
    </row>
    <row r="14136" spans="1:1" x14ac:dyDescent="0.2">
      <c r="A14136" s="2"/>
    </row>
    <row r="14137" spans="1:1" x14ac:dyDescent="0.2">
      <c r="A14137" s="2"/>
    </row>
    <row r="14138" spans="1:1" x14ac:dyDescent="0.2">
      <c r="A14138" s="2"/>
    </row>
    <row r="14139" spans="1:1" x14ac:dyDescent="0.2">
      <c r="A14139" s="2"/>
    </row>
    <row r="14140" spans="1:1" x14ac:dyDescent="0.2">
      <c r="A14140" s="2"/>
    </row>
    <row r="14141" spans="1:1" x14ac:dyDescent="0.2">
      <c r="A14141" s="2"/>
    </row>
    <row r="14142" spans="1:1" x14ac:dyDescent="0.2">
      <c r="A14142" s="2"/>
    </row>
    <row r="14143" spans="1:1" x14ac:dyDescent="0.2">
      <c r="A14143" s="2"/>
    </row>
    <row r="14144" spans="1:1" x14ac:dyDescent="0.2">
      <c r="A14144" s="2"/>
    </row>
    <row r="14145" spans="1:1" x14ac:dyDescent="0.2">
      <c r="A14145" s="2"/>
    </row>
    <row r="14146" spans="1:1" x14ac:dyDescent="0.2">
      <c r="A14146" s="2"/>
    </row>
    <row r="14147" spans="1:1" x14ac:dyDescent="0.2">
      <c r="A14147" s="2"/>
    </row>
    <row r="14148" spans="1:1" x14ac:dyDescent="0.2">
      <c r="A14148" s="2"/>
    </row>
    <row r="14149" spans="1:1" x14ac:dyDescent="0.2">
      <c r="A14149" s="2"/>
    </row>
    <row r="14150" spans="1:1" x14ac:dyDescent="0.2">
      <c r="A14150" s="2"/>
    </row>
    <row r="14151" spans="1:1" x14ac:dyDescent="0.2">
      <c r="A14151" s="2"/>
    </row>
    <row r="14152" spans="1:1" x14ac:dyDescent="0.2">
      <c r="A14152" s="2"/>
    </row>
    <row r="14153" spans="1:1" x14ac:dyDescent="0.2">
      <c r="A14153" s="2"/>
    </row>
    <row r="14154" spans="1:1" x14ac:dyDescent="0.2">
      <c r="A14154" s="2"/>
    </row>
    <row r="14155" spans="1:1" x14ac:dyDescent="0.2">
      <c r="A14155" s="2"/>
    </row>
    <row r="14156" spans="1:1" x14ac:dyDescent="0.2">
      <c r="A14156" s="2"/>
    </row>
    <row r="14157" spans="1:1" x14ac:dyDescent="0.2">
      <c r="A14157" s="2"/>
    </row>
    <row r="14158" spans="1:1" x14ac:dyDescent="0.2">
      <c r="A14158" s="2"/>
    </row>
    <row r="14159" spans="1:1" x14ac:dyDescent="0.2">
      <c r="A14159" s="2"/>
    </row>
    <row r="14160" spans="1:1" x14ac:dyDescent="0.2">
      <c r="A14160" s="2"/>
    </row>
    <row r="14161" spans="1:1" x14ac:dyDescent="0.2">
      <c r="A14161" s="2"/>
    </row>
    <row r="14162" spans="1:1" x14ac:dyDescent="0.2">
      <c r="A14162" s="2"/>
    </row>
    <row r="14163" spans="1:1" x14ac:dyDescent="0.2">
      <c r="A14163" s="2"/>
    </row>
    <row r="14164" spans="1:1" x14ac:dyDescent="0.2">
      <c r="A14164" s="2"/>
    </row>
    <row r="14165" spans="1:1" x14ac:dyDescent="0.2">
      <c r="A14165" s="2"/>
    </row>
    <row r="14166" spans="1:1" x14ac:dyDescent="0.2">
      <c r="A14166" s="2"/>
    </row>
    <row r="14167" spans="1:1" x14ac:dyDescent="0.2">
      <c r="A14167" s="2"/>
    </row>
    <row r="14168" spans="1:1" x14ac:dyDescent="0.2">
      <c r="A14168" s="2"/>
    </row>
    <row r="14169" spans="1:1" x14ac:dyDescent="0.2">
      <c r="A14169" s="2"/>
    </row>
    <row r="14170" spans="1:1" x14ac:dyDescent="0.2">
      <c r="A14170" s="2"/>
    </row>
    <row r="14171" spans="1:1" x14ac:dyDescent="0.2">
      <c r="A14171" s="2"/>
    </row>
    <row r="14172" spans="1:1" x14ac:dyDescent="0.2">
      <c r="A14172" s="2"/>
    </row>
    <row r="14173" spans="1:1" x14ac:dyDescent="0.2">
      <c r="A14173" s="2"/>
    </row>
    <row r="14174" spans="1:1" x14ac:dyDescent="0.2">
      <c r="A14174" s="2"/>
    </row>
    <row r="14175" spans="1:1" x14ac:dyDescent="0.2">
      <c r="A14175" s="2"/>
    </row>
    <row r="14176" spans="1:1" x14ac:dyDescent="0.2">
      <c r="A14176" s="2"/>
    </row>
    <row r="14177" spans="1:1" x14ac:dyDescent="0.2">
      <c r="A14177" s="2"/>
    </row>
    <row r="14178" spans="1:1" x14ac:dyDescent="0.2">
      <c r="A14178" s="2"/>
    </row>
    <row r="14179" spans="1:1" x14ac:dyDescent="0.2">
      <c r="A14179" s="2"/>
    </row>
    <row r="14180" spans="1:1" x14ac:dyDescent="0.2">
      <c r="A14180" s="2"/>
    </row>
    <row r="14181" spans="1:1" x14ac:dyDescent="0.2">
      <c r="A14181" s="2"/>
    </row>
    <row r="14182" spans="1:1" x14ac:dyDescent="0.2">
      <c r="A14182" s="2"/>
    </row>
    <row r="14183" spans="1:1" x14ac:dyDescent="0.2">
      <c r="A14183" s="2"/>
    </row>
    <row r="14184" spans="1:1" x14ac:dyDescent="0.2">
      <c r="A14184" s="2"/>
    </row>
    <row r="14185" spans="1:1" x14ac:dyDescent="0.2">
      <c r="A14185" s="2"/>
    </row>
    <row r="14186" spans="1:1" x14ac:dyDescent="0.2">
      <c r="A14186" s="2"/>
    </row>
    <row r="14187" spans="1:1" x14ac:dyDescent="0.2">
      <c r="A14187" s="2"/>
    </row>
    <row r="14188" spans="1:1" x14ac:dyDescent="0.2">
      <c r="A14188" s="2"/>
    </row>
    <row r="14189" spans="1:1" x14ac:dyDescent="0.2">
      <c r="A14189" s="2"/>
    </row>
    <row r="14190" spans="1:1" x14ac:dyDescent="0.2">
      <c r="A14190" s="2"/>
    </row>
    <row r="14191" spans="1:1" x14ac:dyDescent="0.2">
      <c r="A14191" s="2"/>
    </row>
    <row r="14192" spans="1:1" x14ac:dyDescent="0.2">
      <c r="A14192" s="2"/>
    </row>
    <row r="14193" spans="1:1" x14ac:dyDescent="0.2">
      <c r="A14193" s="2"/>
    </row>
    <row r="14194" spans="1:1" x14ac:dyDescent="0.2">
      <c r="A14194" s="2"/>
    </row>
    <row r="14195" spans="1:1" x14ac:dyDescent="0.2">
      <c r="A14195" s="2"/>
    </row>
    <row r="14196" spans="1:1" x14ac:dyDescent="0.2">
      <c r="A14196" s="2"/>
    </row>
    <row r="14197" spans="1:1" x14ac:dyDescent="0.2">
      <c r="A14197" s="2"/>
    </row>
    <row r="14198" spans="1:1" x14ac:dyDescent="0.2">
      <c r="A14198" s="2"/>
    </row>
    <row r="14199" spans="1:1" x14ac:dyDescent="0.2">
      <c r="A14199" s="2"/>
    </row>
    <row r="14200" spans="1:1" x14ac:dyDescent="0.2">
      <c r="A14200" s="2"/>
    </row>
    <row r="14201" spans="1:1" x14ac:dyDescent="0.2">
      <c r="A14201" s="2"/>
    </row>
    <row r="14202" spans="1:1" x14ac:dyDescent="0.2">
      <c r="A14202" s="2"/>
    </row>
    <row r="14203" spans="1:1" x14ac:dyDescent="0.2">
      <c r="A14203" s="2"/>
    </row>
    <row r="14204" spans="1:1" x14ac:dyDescent="0.2">
      <c r="A14204" s="2"/>
    </row>
    <row r="14205" spans="1:1" x14ac:dyDescent="0.2">
      <c r="A14205" s="2"/>
    </row>
    <row r="14206" spans="1:1" x14ac:dyDescent="0.2">
      <c r="A14206" s="2"/>
    </row>
    <row r="14207" spans="1:1" x14ac:dyDescent="0.2">
      <c r="A14207" s="2"/>
    </row>
    <row r="14208" spans="1:1" x14ac:dyDescent="0.2">
      <c r="A14208" s="2"/>
    </row>
    <row r="14209" spans="1:1" x14ac:dyDescent="0.2">
      <c r="A14209" s="2"/>
    </row>
    <row r="14210" spans="1:1" x14ac:dyDescent="0.2">
      <c r="A14210" s="2"/>
    </row>
    <row r="14211" spans="1:1" x14ac:dyDescent="0.2">
      <c r="A14211" s="2"/>
    </row>
    <row r="14212" spans="1:1" x14ac:dyDescent="0.2">
      <c r="A14212" s="2"/>
    </row>
    <row r="14213" spans="1:1" x14ac:dyDescent="0.2">
      <c r="A14213" s="2"/>
    </row>
    <row r="14214" spans="1:1" x14ac:dyDescent="0.2">
      <c r="A14214" s="2"/>
    </row>
    <row r="14215" spans="1:1" x14ac:dyDescent="0.2">
      <c r="A14215" s="2"/>
    </row>
    <row r="14216" spans="1:1" x14ac:dyDescent="0.2">
      <c r="A14216" s="2"/>
    </row>
    <row r="14217" spans="1:1" x14ac:dyDescent="0.2">
      <c r="A14217" s="2"/>
    </row>
    <row r="14218" spans="1:1" x14ac:dyDescent="0.2">
      <c r="A14218" s="2"/>
    </row>
    <row r="14219" spans="1:1" x14ac:dyDescent="0.2">
      <c r="A14219" s="2"/>
    </row>
    <row r="14220" spans="1:1" x14ac:dyDescent="0.2">
      <c r="A14220" s="2"/>
    </row>
    <row r="14221" spans="1:1" x14ac:dyDescent="0.2">
      <c r="A14221" s="2"/>
    </row>
    <row r="14222" spans="1:1" x14ac:dyDescent="0.2">
      <c r="A14222" s="2"/>
    </row>
    <row r="14223" spans="1:1" x14ac:dyDescent="0.2">
      <c r="A14223" s="2"/>
    </row>
    <row r="14224" spans="1:1" x14ac:dyDescent="0.2">
      <c r="A14224" s="2"/>
    </row>
    <row r="14225" spans="1:1" x14ac:dyDescent="0.2">
      <c r="A14225" s="2"/>
    </row>
    <row r="14226" spans="1:1" x14ac:dyDescent="0.2">
      <c r="A14226" s="2"/>
    </row>
    <row r="14227" spans="1:1" x14ac:dyDescent="0.2">
      <c r="A14227" s="2"/>
    </row>
    <row r="14228" spans="1:1" x14ac:dyDescent="0.2">
      <c r="A14228" s="2"/>
    </row>
    <row r="14229" spans="1:1" x14ac:dyDescent="0.2">
      <c r="A14229" s="2"/>
    </row>
    <row r="14230" spans="1:1" x14ac:dyDescent="0.2">
      <c r="A14230" s="2"/>
    </row>
    <row r="14231" spans="1:1" x14ac:dyDescent="0.2">
      <c r="A14231" s="2"/>
    </row>
    <row r="14232" spans="1:1" x14ac:dyDescent="0.2">
      <c r="A14232" s="2"/>
    </row>
    <row r="14233" spans="1:1" x14ac:dyDescent="0.2">
      <c r="A14233" s="2"/>
    </row>
    <row r="14234" spans="1:1" x14ac:dyDescent="0.2">
      <c r="A14234" s="2"/>
    </row>
    <row r="14235" spans="1:1" x14ac:dyDescent="0.2">
      <c r="A14235" s="2"/>
    </row>
    <row r="14236" spans="1:1" x14ac:dyDescent="0.2">
      <c r="A14236" s="2"/>
    </row>
    <row r="14237" spans="1:1" x14ac:dyDescent="0.2">
      <c r="A14237" s="2"/>
    </row>
    <row r="14238" spans="1:1" x14ac:dyDescent="0.2">
      <c r="A14238" s="2"/>
    </row>
    <row r="14239" spans="1:1" x14ac:dyDescent="0.2">
      <c r="A14239" s="2"/>
    </row>
    <row r="14240" spans="1:1" x14ac:dyDescent="0.2">
      <c r="A14240" s="2"/>
    </row>
    <row r="14241" spans="1:1" x14ac:dyDescent="0.2">
      <c r="A14241" s="2"/>
    </row>
    <row r="14242" spans="1:1" x14ac:dyDescent="0.2">
      <c r="A14242" s="2"/>
    </row>
    <row r="14243" spans="1:1" x14ac:dyDescent="0.2">
      <c r="A14243" s="2"/>
    </row>
    <row r="14244" spans="1:1" x14ac:dyDescent="0.2">
      <c r="A14244" s="2"/>
    </row>
    <row r="14245" spans="1:1" x14ac:dyDescent="0.2">
      <c r="A14245" s="2"/>
    </row>
    <row r="14246" spans="1:1" x14ac:dyDescent="0.2">
      <c r="A14246" s="2"/>
    </row>
    <row r="14247" spans="1:1" x14ac:dyDescent="0.2">
      <c r="A14247" s="2"/>
    </row>
    <row r="14248" spans="1:1" x14ac:dyDescent="0.2">
      <c r="A14248" s="2"/>
    </row>
    <row r="14249" spans="1:1" x14ac:dyDescent="0.2">
      <c r="A14249" s="2"/>
    </row>
    <row r="14250" spans="1:1" x14ac:dyDescent="0.2">
      <c r="A14250" s="2"/>
    </row>
    <row r="14251" spans="1:1" x14ac:dyDescent="0.2">
      <c r="A14251" s="2"/>
    </row>
    <row r="14252" spans="1:1" x14ac:dyDescent="0.2">
      <c r="A14252" s="2"/>
    </row>
    <row r="14253" spans="1:1" x14ac:dyDescent="0.2">
      <c r="A14253" s="2"/>
    </row>
    <row r="14254" spans="1:1" x14ac:dyDescent="0.2">
      <c r="A14254" s="2"/>
    </row>
    <row r="14255" spans="1:1" x14ac:dyDescent="0.2">
      <c r="A14255" s="2"/>
    </row>
    <row r="14256" spans="1:1" x14ac:dyDescent="0.2">
      <c r="A14256" s="2"/>
    </row>
    <row r="14257" spans="1:1" x14ac:dyDescent="0.2">
      <c r="A14257" s="2"/>
    </row>
    <row r="14258" spans="1:1" x14ac:dyDescent="0.2">
      <c r="A14258" s="2"/>
    </row>
    <row r="14259" spans="1:1" x14ac:dyDescent="0.2">
      <c r="A14259" s="2"/>
    </row>
    <row r="14260" spans="1:1" x14ac:dyDescent="0.2">
      <c r="A14260" s="2"/>
    </row>
    <row r="14261" spans="1:1" x14ac:dyDescent="0.2">
      <c r="A14261" s="2"/>
    </row>
    <row r="14262" spans="1:1" x14ac:dyDescent="0.2">
      <c r="A14262" s="2"/>
    </row>
    <row r="14263" spans="1:1" x14ac:dyDescent="0.2">
      <c r="A14263" s="2"/>
    </row>
    <row r="14264" spans="1:1" x14ac:dyDescent="0.2">
      <c r="A14264" s="2"/>
    </row>
    <row r="14265" spans="1:1" x14ac:dyDescent="0.2">
      <c r="A14265" s="2"/>
    </row>
    <row r="14266" spans="1:1" x14ac:dyDescent="0.2">
      <c r="A14266" s="2"/>
    </row>
    <row r="14267" spans="1:1" x14ac:dyDescent="0.2">
      <c r="A14267" s="2"/>
    </row>
    <row r="14268" spans="1:1" x14ac:dyDescent="0.2">
      <c r="A14268" s="2"/>
    </row>
    <row r="14269" spans="1:1" x14ac:dyDescent="0.2">
      <c r="A14269" s="2"/>
    </row>
    <row r="14270" spans="1:1" x14ac:dyDescent="0.2">
      <c r="A14270" s="2"/>
    </row>
    <row r="14271" spans="1:1" x14ac:dyDescent="0.2">
      <c r="A14271" s="2"/>
    </row>
    <row r="14272" spans="1:1" x14ac:dyDescent="0.2">
      <c r="A14272" s="2"/>
    </row>
    <row r="14273" spans="1:1" x14ac:dyDescent="0.2">
      <c r="A14273" s="2"/>
    </row>
    <row r="14274" spans="1:1" x14ac:dyDescent="0.2">
      <c r="A14274" s="2"/>
    </row>
    <row r="14275" spans="1:1" x14ac:dyDescent="0.2">
      <c r="A14275" s="2"/>
    </row>
    <row r="14276" spans="1:1" x14ac:dyDescent="0.2">
      <c r="A14276" s="2"/>
    </row>
    <row r="14277" spans="1:1" x14ac:dyDescent="0.2">
      <c r="A14277" s="2"/>
    </row>
    <row r="14278" spans="1:1" x14ac:dyDescent="0.2">
      <c r="A14278" s="2"/>
    </row>
    <row r="14279" spans="1:1" x14ac:dyDescent="0.2">
      <c r="A14279" s="2"/>
    </row>
    <row r="14280" spans="1:1" x14ac:dyDescent="0.2">
      <c r="A14280" s="2"/>
    </row>
    <row r="14281" spans="1:1" x14ac:dyDescent="0.2">
      <c r="A14281" s="2"/>
    </row>
    <row r="14282" spans="1:1" x14ac:dyDescent="0.2">
      <c r="A14282" s="2"/>
    </row>
    <row r="14283" spans="1:1" x14ac:dyDescent="0.2">
      <c r="A14283" s="2"/>
    </row>
    <row r="14284" spans="1:1" x14ac:dyDescent="0.2">
      <c r="A14284" s="2"/>
    </row>
    <row r="14285" spans="1:1" x14ac:dyDescent="0.2">
      <c r="A14285" s="2"/>
    </row>
    <row r="14286" spans="1:1" x14ac:dyDescent="0.2">
      <c r="A14286" s="2"/>
    </row>
    <row r="14287" spans="1:1" x14ac:dyDescent="0.2">
      <c r="A14287" s="2"/>
    </row>
    <row r="14288" spans="1:1" x14ac:dyDescent="0.2">
      <c r="A14288" s="2"/>
    </row>
    <row r="14289" spans="1:1" x14ac:dyDescent="0.2">
      <c r="A14289" s="2"/>
    </row>
    <row r="14290" spans="1:1" x14ac:dyDescent="0.2">
      <c r="A14290" s="2"/>
    </row>
    <row r="14291" spans="1:1" x14ac:dyDescent="0.2">
      <c r="A14291" s="2"/>
    </row>
    <row r="14292" spans="1:1" x14ac:dyDescent="0.2">
      <c r="A14292" s="2"/>
    </row>
    <row r="14293" spans="1:1" x14ac:dyDescent="0.2">
      <c r="A14293" s="2"/>
    </row>
    <row r="14294" spans="1:1" x14ac:dyDescent="0.2">
      <c r="A14294" s="2"/>
    </row>
    <row r="14295" spans="1:1" x14ac:dyDescent="0.2">
      <c r="A14295" s="2"/>
    </row>
    <row r="14296" spans="1:1" x14ac:dyDescent="0.2">
      <c r="A14296" s="2"/>
    </row>
    <row r="14297" spans="1:1" x14ac:dyDescent="0.2">
      <c r="A14297" s="2"/>
    </row>
    <row r="14298" spans="1:1" x14ac:dyDescent="0.2">
      <c r="A14298" s="2"/>
    </row>
    <row r="14299" spans="1:1" x14ac:dyDescent="0.2">
      <c r="A14299" s="2"/>
    </row>
    <row r="14300" spans="1:1" x14ac:dyDescent="0.2">
      <c r="A14300" s="2"/>
    </row>
    <row r="14301" spans="1:1" x14ac:dyDescent="0.2">
      <c r="A14301" s="2"/>
    </row>
    <row r="14302" spans="1:1" x14ac:dyDescent="0.2">
      <c r="A14302" s="2"/>
    </row>
    <row r="14303" spans="1:1" x14ac:dyDescent="0.2">
      <c r="A14303" s="2"/>
    </row>
    <row r="14304" spans="1:1" x14ac:dyDescent="0.2">
      <c r="A14304" s="2"/>
    </row>
    <row r="14305" spans="1:1" x14ac:dyDescent="0.2">
      <c r="A14305" s="2"/>
    </row>
    <row r="14306" spans="1:1" x14ac:dyDescent="0.2">
      <c r="A14306" s="2"/>
    </row>
    <row r="14307" spans="1:1" x14ac:dyDescent="0.2">
      <c r="A14307" s="2"/>
    </row>
    <row r="14308" spans="1:1" x14ac:dyDescent="0.2">
      <c r="A14308" s="2"/>
    </row>
    <row r="14309" spans="1:1" x14ac:dyDescent="0.2">
      <c r="A14309" s="2"/>
    </row>
    <row r="14310" spans="1:1" x14ac:dyDescent="0.2">
      <c r="A14310" s="2"/>
    </row>
    <row r="14311" spans="1:1" x14ac:dyDescent="0.2">
      <c r="A14311" s="2"/>
    </row>
    <row r="14312" spans="1:1" x14ac:dyDescent="0.2">
      <c r="A14312" s="2"/>
    </row>
    <row r="14313" spans="1:1" x14ac:dyDescent="0.2">
      <c r="A14313" s="2"/>
    </row>
    <row r="14314" spans="1:1" x14ac:dyDescent="0.2">
      <c r="A14314" s="2"/>
    </row>
    <row r="14315" spans="1:1" x14ac:dyDescent="0.2">
      <c r="A14315" s="2"/>
    </row>
    <row r="14316" spans="1:1" x14ac:dyDescent="0.2">
      <c r="A14316" s="2"/>
    </row>
    <row r="14317" spans="1:1" x14ac:dyDescent="0.2">
      <c r="A14317" s="2"/>
    </row>
    <row r="14318" spans="1:1" x14ac:dyDescent="0.2">
      <c r="A14318" s="2"/>
    </row>
    <row r="14319" spans="1:1" x14ac:dyDescent="0.2">
      <c r="A14319" s="2"/>
    </row>
    <row r="14320" spans="1:1" x14ac:dyDescent="0.2">
      <c r="A14320" s="2"/>
    </row>
    <row r="14321" spans="1:1" x14ac:dyDescent="0.2">
      <c r="A14321" s="2"/>
    </row>
    <row r="14322" spans="1:1" x14ac:dyDescent="0.2">
      <c r="A14322" s="2"/>
    </row>
    <row r="14323" spans="1:1" x14ac:dyDescent="0.2">
      <c r="A14323" s="2"/>
    </row>
    <row r="14324" spans="1:1" x14ac:dyDescent="0.2">
      <c r="A14324" s="2"/>
    </row>
    <row r="14325" spans="1:1" x14ac:dyDescent="0.2">
      <c r="A14325" s="2"/>
    </row>
    <row r="14326" spans="1:1" x14ac:dyDescent="0.2">
      <c r="A14326" s="2"/>
    </row>
    <row r="14327" spans="1:1" x14ac:dyDescent="0.2">
      <c r="A14327" s="2"/>
    </row>
    <row r="14328" spans="1:1" x14ac:dyDescent="0.2">
      <c r="A14328" s="2"/>
    </row>
    <row r="14329" spans="1:1" x14ac:dyDescent="0.2">
      <c r="A14329" s="2"/>
    </row>
    <row r="14330" spans="1:1" x14ac:dyDescent="0.2">
      <c r="A14330" s="2"/>
    </row>
    <row r="14331" spans="1:1" x14ac:dyDescent="0.2">
      <c r="A14331" s="2"/>
    </row>
    <row r="14332" spans="1:1" x14ac:dyDescent="0.2">
      <c r="A14332" s="2"/>
    </row>
    <row r="14333" spans="1:1" x14ac:dyDescent="0.2">
      <c r="A14333" s="2"/>
    </row>
    <row r="14334" spans="1:1" x14ac:dyDescent="0.2">
      <c r="A14334" s="2"/>
    </row>
    <row r="14335" spans="1:1" x14ac:dyDescent="0.2">
      <c r="A14335" s="2"/>
    </row>
    <row r="14336" spans="1:1" x14ac:dyDescent="0.2">
      <c r="A14336" s="2"/>
    </row>
    <row r="14337" spans="1:1" x14ac:dyDescent="0.2">
      <c r="A14337" s="2"/>
    </row>
    <row r="14338" spans="1:1" x14ac:dyDescent="0.2">
      <c r="A14338" s="2"/>
    </row>
    <row r="14339" spans="1:1" x14ac:dyDescent="0.2">
      <c r="A14339" s="2"/>
    </row>
    <row r="14340" spans="1:1" x14ac:dyDescent="0.2">
      <c r="A14340" s="2"/>
    </row>
    <row r="14341" spans="1:1" x14ac:dyDescent="0.2">
      <c r="A14341" s="2"/>
    </row>
    <row r="14342" spans="1:1" x14ac:dyDescent="0.2">
      <c r="A14342" s="2"/>
    </row>
    <row r="14343" spans="1:1" x14ac:dyDescent="0.2">
      <c r="A14343" s="2"/>
    </row>
    <row r="14344" spans="1:1" x14ac:dyDescent="0.2">
      <c r="A14344" s="2"/>
    </row>
    <row r="14345" spans="1:1" x14ac:dyDescent="0.2">
      <c r="A14345" s="2"/>
    </row>
    <row r="14346" spans="1:1" x14ac:dyDescent="0.2">
      <c r="A14346" s="2"/>
    </row>
    <row r="14347" spans="1:1" x14ac:dyDescent="0.2">
      <c r="A14347" s="2"/>
    </row>
    <row r="14348" spans="1:1" x14ac:dyDescent="0.2">
      <c r="A14348" s="2"/>
    </row>
    <row r="14349" spans="1:1" x14ac:dyDescent="0.2">
      <c r="A14349" s="2"/>
    </row>
    <row r="14350" spans="1:1" x14ac:dyDescent="0.2">
      <c r="A14350" s="2"/>
    </row>
    <row r="14351" spans="1:1" x14ac:dyDescent="0.2">
      <c r="A14351" s="2"/>
    </row>
    <row r="14352" spans="1:1" x14ac:dyDescent="0.2">
      <c r="A14352" s="2"/>
    </row>
    <row r="14353" spans="1:1" x14ac:dyDescent="0.2">
      <c r="A14353" s="2"/>
    </row>
    <row r="14354" spans="1:1" x14ac:dyDescent="0.2">
      <c r="A14354" s="2"/>
    </row>
    <row r="14355" spans="1:1" x14ac:dyDescent="0.2">
      <c r="A14355" s="2"/>
    </row>
    <row r="14356" spans="1:1" x14ac:dyDescent="0.2">
      <c r="A14356" s="2"/>
    </row>
    <row r="14357" spans="1:1" x14ac:dyDescent="0.2">
      <c r="A14357" s="2"/>
    </row>
    <row r="14358" spans="1:1" x14ac:dyDescent="0.2">
      <c r="A14358" s="2"/>
    </row>
    <row r="14359" spans="1:1" x14ac:dyDescent="0.2">
      <c r="A14359" s="2"/>
    </row>
    <row r="14360" spans="1:1" x14ac:dyDescent="0.2">
      <c r="A14360" s="2"/>
    </row>
    <row r="14361" spans="1:1" x14ac:dyDescent="0.2">
      <c r="A14361" s="2"/>
    </row>
    <row r="14362" spans="1:1" x14ac:dyDescent="0.2">
      <c r="A14362" s="2"/>
    </row>
    <row r="14363" spans="1:1" x14ac:dyDescent="0.2">
      <c r="A14363" s="2"/>
    </row>
    <row r="14364" spans="1:1" x14ac:dyDescent="0.2">
      <c r="A14364" s="2"/>
    </row>
    <row r="14365" spans="1:1" x14ac:dyDescent="0.2">
      <c r="A14365" s="2"/>
    </row>
    <row r="14366" spans="1:1" x14ac:dyDescent="0.2">
      <c r="A14366" s="2"/>
    </row>
    <row r="14367" spans="1:1" x14ac:dyDescent="0.2">
      <c r="A14367" s="2"/>
    </row>
    <row r="14368" spans="1:1" x14ac:dyDescent="0.2">
      <c r="A14368" s="2"/>
    </row>
    <row r="14369" spans="1:1" x14ac:dyDescent="0.2">
      <c r="A14369" s="2"/>
    </row>
    <row r="14370" spans="1:1" x14ac:dyDescent="0.2">
      <c r="A14370" s="2"/>
    </row>
    <row r="14371" spans="1:1" x14ac:dyDescent="0.2">
      <c r="A14371" s="2"/>
    </row>
    <row r="14372" spans="1:1" x14ac:dyDescent="0.2">
      <c r="A14372" s="2"/>
    </row>
    <row r="14373" spans="1:1" x14ac:dyDescent="0.2">
      <c r="A14373" s="2"/>
    </row>
    <row r="14374" spans="1:1" x14ac:dyDescent="0.2">
      <c r="A14374" s="2"/>
    </row>
    <row r="14375" spans="1:1" x14ac:dyDescent="0.2">
      <c r="A14375" s="2"/>
    </row>
    <row r="14376" spans="1:1" x14ac:dyDescent="0.2">
      <c r="A14376" s="2"/>
    </row>
    <row r="14377" spans="1:1" x14ac:dyDescent="0.2">
      <c r="A14377" s="2"/>
    </row>
    <row r="14378" spans="1:1" x14ac:dyDescent="0.2">
      <c r="A14378" s="2"/>
    </row>
    <row r="14379" spans="1:1" x14ac:dyDescent="0.2">
      <c r="A14379" s="2"/>
    </row>
    <row r="14380" spans="1:1" x14ac:dyDescent="0.2">
      <c r="A14380" s="2"/>
    </row>
    <row r="14381" spans="1:1" x14ac:dyDescent="0.2">
      <c r="A14381" s="2"/>
    </row>
    <row r="14382" spans="1:1" x14ac:dyDescent="0.2">
      <c r="A14382" s="2"/>
    </row>
    <row r="14383" spans="1:1" x14ac:dyDescent="0.2">
      <c r="A14383" s="2"/>
    </row>
    <row r="14384" spans="1:1" x14ac:dyDescent="0.2">
      <c r="A14384" s="2"/>
    </row>
    <row r="14385" spans="1:1" x14ac:dyDescent="0.2">
      <c r="A14385" s="2"/>
    </row>
    <row r="14386" spans="1:1" x14ac:dyDescent="0.2">
      <c r="A14386" s="2"/>
    </row>
    <row r="14387" spans="1:1" x14ac:dyDescent="0.2">
      <c r="A14387" s="2"/>
    </row>
    <row r="14388" spans="1:1" x14ac:dyDescent="0.2">
      <c r="A14388" s="2"/>
    </row>
    <row r="14389" spans="1:1" x14ac:dyDescent="0.2">
      <c r="A14389" s="2"/>
    </row>
    <row r="14390" spans="1:1" x14ac:dyDescent="0.2">
      <c r="A14390" s="2"/>
    </row>
    <row r="14391" spans="1:1" x14ac:dyDescent="0.2">
      <c r="A14391" s="2"/>
    </row>
    <row r="14392" spans="1:1" x14ac:dyDescent="0.2">
      <c r="A14392" s="2"/>
    </row>
    <row r="14393" spans="1:1" x14ac:dyDescent="0.2">
      <c r="A14393" s="2"/>
    </row>
    <row r="14394" spans="1:1" x14ac:dyDescent="0.2">
      <c r="A14394" s="2"/>
    </row>
    <row r="14395" spans="1:1" x14ac:dyDescent="0.2">
      <c r="A14395" s="2"/>
    </row>
    <row r="14396" spans="1:1" x14ac:dyDescent="0.2">
      <c r="A14396" s="2"/>
    </row>
    <row r="14397" spans="1:1" x14ac:dyDescent="0.2">
      <c r="A14397" s="2"/>
    </row>
    <row r="14398" spans="1:1" x14ac:dyDescent="0.2">
      <c r="A14398" s="2"/>
    </row>
    <row r="14399" spans="1:1" x14ac:dyDescent="0.2">
      <c r="A14399" s="2"/>
    </row>
    <row r="14400" spans="1:1" x14ac:dyDescent="0.2">
      <c r="A14400" s="2"/>
    </row>
    <row r="14401" spans="1:1" x14ac:dyDescent="0.2">
      <c r="A14401" s="2"/>
    </row>
    <row r="14402" spans="1:1" x14ac:dyDescent="0.2">
      <c r="A14402" s="2"/>
    </row>
    <row r="14403" spans="1:1" x14ac:dyDescent="0.2">
      <c r="A14403" s="2"/>
    </row>
    <row r="14404" spans="1:1" x14ac:dyDescent="0.2">
      <c r="A14404" s="2"/>
    </row>
    <row r="14405" spans="1:1" x14ac:dyDescent="0.2">
      <c r="A14405" s="2"/>
    </row>
    <row r="14406" spans="1:1" x14ac:dyDescent="0.2">
      <c r="A14406" s="2"/>
    </row>
    <row r="14407" spans="1:1" x14ac:dyDescent="0.2">
      <c r="A14407" s="2"/>
    </row>
    <row r="14408" spans="1:1" x14ac:dyDescent="0.2">
      <c r="A14408" s="2"/>
    </row>
    <row r="14409" spans="1:1" x14ac:dyDescent="0.2">
      <c r="A14409" s="2"/>
    </row>
    <row r="14410" spans="1:1" x14ac:dyDescent="0.2">
      <c r="A14410" s="2"/>
    </row>
    <row r="14411" spans="1:1" x14ac:dyDescent="0.2">
      <c r="A14411" s="2"/>
    </row>
    <row r="14412" spans="1:1" x14ac:dyDescent="0.2">
      <c r="A14412" s="2"/>
    </row>
    <row r="14413" spans="1:1" x14ac:dyDescent="0.2">
      <c r="A14413" s="2"/>
    </row>
    <row r="14414" spans="1:1" x14ac:dyDescent="0.2">
      <c r="A14414" s="2"/>
    </row>
    <row r="14415" spans="1:1" x14ac:dyDescent="0.2">
      <c r="A14415" s="2"/>
    </row>
    <row r="14416" spans="1:1" x14ac:dyDescent="0.2">
      <c r="A14416" s="2"/>
    </row>
    <row r="14417" spans="1:1" x14ac:dyDescent="0.2">
      <c r="A14417" s="2"/>
    </row>
    <row r="14418" spans="1:1" x14ac:dyDescent="0.2">
      <c r="A14418" s="2"/>
    </row>
    <row r="14419" spans="1:1" x14ac:dyDescent="0.2">
      <c r="A14419" s="2"/>
    </row>
    <row r="14420" spans="1:1" x14ac:dyDescent="0.2">
      <c r="A14420" s="2"/>
    </row>
    <row r="14421" spans="1:1" x14ac:dyDescent="0.2">
      <c r="A14421" s="2"/>
    </row>
    <row r="14422" spans="1:1" x14ac:dyDescent="0.2">
      <c r="A14422" s="2"/>
    </row>
    <row r="14423" spans="1:1" x14ac:dyDescent="0.2">
      <c r="A14423" s="2"/>
    </row>
    <row r="14424" spans="1:1" x14ac:dyDescent="0.2">
      <c r="A14424" s="2"/>
    </row>
    <row r="14425" spans="1:1" x14ac:dyDescent="0.2">
      <c r="A14425" s="2"/>
    </row>
    <row r="14426" spans="1:1" x14ac:dyDescent="0.2">
      <c r="A14426" s="2"/>
    </row>
    <row r="14427" spans="1:1" x14ac:dyDescent="0.2">
      <c r="A14427" s="2"/>
    </row>
    <row r="14428" spans="1:1" x14ac:dyDescent="0.2">
      <c r="A14428" s="2"/>
    </row>
    <row r="14429" spans="1:1" x14ac:dyDescent="0.2">
      <c r="A14429" s="2"/>
    </row>
    <row r="14430" spans="1:1" x14ac:dyDescent="0.2">
      <c r="A14430" s="2"/>
    </row>
    <row r="14431" spans="1:1" x14ac:dyDescent="0.2">
      <c r="A14431" s="2"/>
    </row>
    <row r="14432" spans="1:1" x14ac:dyDescent="0.2">
      <c r="A14432" s="2"/>
    </row>
    <row r="14433" spans="1:1" x14ac:dyDescent="0.2">
      <c r="A14433" s="2"/>
    </row>
    <row r="14434" spans="1:1" x14ac:dyDescent="0.2">
      <c r="A14434" s="2"/>
    </row>
    <row r="14435" spans="1:1" x14ac:dyDescent="0.2">
      <c r="A14435" s="2"/>
    </row>
    <row r="14436" spans="1:1" x14ac:dyDescent="0.2">
      <c r="A14436" s="2"/>
    </row>
    <row r="14437" spans="1:1" x14ac:dyDescent="0.2">
      <c r="A14437" s="2"/>
    </row>
    <row r="14438" spans="1:1" x14ac:dyDescent="0.2">
      <c r="A14438" s="2"/>
    </row>
    <row r="14439" spans="1:1" x14ac:dyDescent="0.2">
      <c r="A14439" s="2"/>
    </row>
    <row r="14440" spans="1:1" x14ac:dyDescent="0.2">
      <c r="A14440" s="2"/>
    </row>
    <row r="14441" spans="1:1" x14ac:dyDescent="0.2">
      <c r="A14441" s="2"/>
    </row>
    <row r="14442" spans="1:1" x14ac:dyDescent="0.2">
      <c r="A14442" s="2"/>
    </row>
    <row r="14443" spans="1:1" x14ac:dyDescent="0.2">
      <c r="A14443" s="2"/>
    </row>
    <row r="14444" spans="1:1" x14ac:dyDescent="0.2">
      <c r="A14444" s="2"/>
    </row>
    <row r="14445" spans="1:1" x14ac:dyDescent="0.2">
      <c r="A14445" s="2"/>
    </row>
    <row r="14446" spans="1:1" x14ac:dyDescent="0.2">
      <c r="A14446" s="2"/>
    </row>
    <row r="14447" spans="1:1" x14ac:dyDescent="0.2">
      <c r="A14447" s="2"/>
    </row>
    <row r="14448" spans="1:1" x14ac:dyDescent="0.2">
      <c r="A14448" s="2"/>
    </row>
    <row r="14449" spans="1:1" x14ac:dyDescent="0.2">
      <c r="A14449" s="2"/>
    </row>
    <row r="14450" spans="1:1" x14ac:dyDescent="0.2">
      <c r="A14450" s="2"/>
    </row>
    <row r="14451" spans="1:1" x14ac:dyDescent="0.2">
      <c r="A14451" s="2"/>
    </row>
    <row r="14452" spans="1:1" x14ac:dyDescent="0.2">
      <c r="A14452" s="2"/>
    </row>
    <row r="14453" spans="1:1" x14ac:dyDescent="0.2">
      <c r="A14453" s="2"/>
    </row>
    <row r="14454" spans="1:1" x14ac:dyDescent="0.2">
      <c r="A14454" s="2"/>
    </row>
    <row r="14455" spans="1:1" x14ac:dyDescent="0.2">
      <c r="A14455" s="2"/>
    </row>
    <row r="14456" spans="1:1" x14ac:dyDescent="0.2">
      <c r="A14456" s="2"/>
    </row>
    <row r="14457" spans="1:1" x14ac:dyDescent="0.2">
      <c r="A14457" s="2"/>
    </row>
    <row r="14458" spans="1:1" x14ac:dyDescent="0.2">
      <c r="A14458" s="2"/>
    </row>
    <row r="14459" spans="1:1" x14ac:dyDescent="0.2">
      <c r="A14459" s="2"/>
    </row>
    <row r="14460" spans="1:1" x14ac:dyDescent="0.2">
      <c r="A14460" s="2"/>
    </row>
    <row r="14461" spans="1:1" x14ac:dyDescent="0.2">
      <c r="A14461" s="2"/>
    </row>
    <row r="14462" spans="1:1" x14ac:dyDescent="0.2">
      <c r="A14462" s="2"/>
    </row>
    <row r="14463" spans="1:1" x14ac:dyDescent="0.2">
      <c r="A14463" s="2"/>
    </row>
    <row r="14464" spans="1:1" x14ac:dyDescent="0.2">
      <c r="A14464" s="2"/>
    </row>
    <row r="14465" spans="1:1" x14ac:dyDescent="0.2">
      <c r="A14465" s="2"/>
    </row>
    <row r="14466" spans="1:1" x14ac:dyDescent="0.2">
      <c r="A14466" s="2"/>
    </row>
    <row r="14467" spans="1:1" x14ac:dyDescent="0.2">
      <c r="A14467" s="2"/>
    </row>
    <row r="14468" spans="1:1" x14ac:dyDescent="0.2">
      <c r="A14468" s="2"/>
    </row>
    <row r="14469" spans="1:1" x14ac:dyDescent="0.2">
      <c r="A14469" s="2"/>
    </row>
    <row r="14470" spans="1:1" x14ac:dyDescent="0.2">
      <c r="A14470" s="2"/>
    </row>
    <row r="14471" spans="1:1" x14ac:dyDescent="0.2">
      <c r="A14471" s="2"/>
    </row>
    <row r="14472" spans="1:1" x14ac:dyDescent="0.2">
      <c r="A14472" s="2"/>
    </row>
    <row r="14473" spans="1:1" x14ac:dyDescent="0.2">
      <c r="A14473" s="2"/>
    </row>
    <row r="14474" spans="1:1" x14ac:dyDescent="0.2">
      <c r="A14474" s="2"/>
    </row>
    <row r="14475" spans="1:1" x14ac:dyDescent="0.2">
      <c r="A14475" s="2"/>
    </row>
    <row r="14476" spans="1:1" x14ac:dyDescent="0.2">
      <c r="A14476" s="2"/>
    </row>
    <row r="14477" spans="1:1" x14ac:dyDescent="0.2">
      <c r="A14477" s="2"/>
    </row>
    <row r="14478" spans="1:1" x14ac:dyDescent="0.2">
      <c r="A14478" s="2"/>
    </row>
    <row r="14479" spans="1:1" x14ac:dyDescent="0.2">
      <c r="A14479" s="2"/>
    </row>
    <row r="14480" spans="1:1" x14ac:dyDescent="0.2">
      <c r="A14480" s="2"/>
    </row>
    <row r="14481" spans="1:1" x14ac:dyDescent="0.2">
      <c r="A14481" s="2"/>
    </row>
    <row r="14482" spans="1:1" x14ac:dyDescent="0.2">
      <c r="A14482" s="2"/>
    </row>
    <row r="14483" spans="1:1" x14ac:dyDescent="0.2">
      <c r="A14483" s="2"/>
    </row>
    <row r="14484" spans="1:1" x14ac:dyDescent="0.2">
      <c r="A14484" s="2"/>
    </row>
    <row r="14485" spans="1:1" x14ac:dyDescent="0.2">
      <c r="A14485" s="2"/>
    </row>
    <row r="14486" spans="1:1" x14ac:dyDescent="0.2">
      <c r="A14486" s="2"/>
    </row>
    <row r="14487" spans="1:1" x14ac:dyDescent="0.2">
      <c r="A14487" s="2"/>
    </row>
    <row r="14488" spans="1:1" x14ac:dyDescent="0.2">
      <c r="A14488" s="2"/>
    </row>
    <row r="14489" spans="1:1" x14ac:dyDescent="0.2">
      <c r="A14489" s="2"/>
    </row>
    <row r="14490" spans="1:1" x14ac:dyDescent="0.2">
      <c r="A14490" s="2"/>
    </row>
    <row r="14491" spans="1:1" x14ac:dyDescent="0.2">
      <c r="A14491" s="2"/>
    </row>
    <row r="14492" spans="1:1" x14ac:dyDescent="0.2">
      <c r="A14492" s="2"/>
    </row>
    <row r="14493" spans="1:1" x14ac:dyDescent="0.2">
      <c r="A14493" s="2"/>
    </row>
    <row r="14494" spans="1:1" x14ac:dyDescent="0.2">
      <c r="A14494" s="2"/>
    </row>
    <row r="14495" spans="1:1" x14ac:dyDescent="0.2">
      <c r="A14495" s="2"/>
    </row>
    <row r="14496" spans="1:1" x14ac:dyDescent="0.2">
      <c r="A14496" s="2"/>
    </row>
    <row r="14497" spans="1:1" x14ac:dyDescent="0.2">
      <c r="A14497" s="2"/>
    </row>
    <row r="14498" spans="1:1" x14ac:dyDescent="0.2">
      <c r="A14498" s="2"/>
    </row>
    <row r="14499" spans="1:1" x14ac:dyDescent="0.2">
      <c r="A14499" s="2"/>
    </row>
    <row r="14500" spans="1:1" x14ac:dyDescent="0.2">
      <c r="A14500" s="2"/>
    </row>
    <row r="14501" spans="1:1" x14ac:dyDescent="0.2">
      <c r="A14501" s="2"/>
    </row>
    <row r="14502" spans="1:1" x14ac:dyDescent="0.2">
      <c r="A14502" s="2"/>
    </row>
    <row r="14503" spans="1:1" x14ac:dyDescent="0.2">
      <c r="A14503" s="2"/>
    </row>
    <row r="14504" spans="1:1" x14ac:dyDescent="0.2">
      <c r="A14504" s="2"/>
    </row>
    <row r="14505" spans="1:1" x14ac:dyDescent="0.2">
      <c r="A14505" s="2"/>
    </row>
    <row r="14506" spans="1:1" x14ac:dyDescent="0.2">
      <c r="A14506" s="2"/>
    </row>
    <row r="14507" spans="1:1" x14ac:dyDescent="0.2">
      <c r="A14507" s="2"/>
    </row>
    <row r="14508" spans="1:1" x14ac:dyDescent="0.2">
      <c r="A14508" s="2"/>
    </row>
    <row r="14509" spans="1:1" x14ac:dyDescent="0.2">
      <c r="A14509" s="2"/>
    </row>
    <row r="14510" spans="1:1" x14ac:dyDescent="0.2">
      <c r="A14510" s="2"/>
    </row>
    <row r="14511" spans="1:1" x14ac:dyDescent="0.2">
      <c r="A14511" s="2"/>
    </row>
    <row r="14512" spans="1:1" x14ac:dyDescent="0.2">
      <c r="A14512" s="2"/>
    </row>
    <row r="14513" spans="1:1" x14ac:dyDescent="0.2">
      <c r="A14513" s="2"/>
    </row>
    <row r="14514" spans="1:1" x14ac:dyDescent="0.2">
      <c r="A14514" s="2"/>
    </row>
    <row r="14515" spans="1:1" x14ac:dyDescent="0.2">
      <c r="A14515" s="2"/>
    </row>
    <row r="14516" spans="1:1" x14ac:dyDescent="0.2">
      <c r="A14516" s="2"/>
    </row>
    <row r="14517" spans="1:1" x14ac:dyDescent="0.2">
      <c r="A14517" s="2"/>
    </row>
    <row r="14518" spans="1:1" x14ac:dyDescent="0.2">
      <c r="A14518" s="2"/>
    </row>
    <row r="14519" spans="1:1" x14ac:dyDescent="0.2">
      <c r="A14519" s="2"/>
    </row>
    <row r="14520" spans="1:1" x14ac:dyDescent="0.2">
      <c r="A14520" s="2"/>
    </row>
    <row r="14521" spans="1:1" x14ac:dyDescent="0.2">
      <c r="A14521" s="2"/>
    </row>
    <row r="14522" spans="1:1" x14ac:dyDescent="0.2">
      <c r="A14522" s="2"/>
    </row>
    <row r="14523" spans="1:1" x14ac:dyDescent="0.2">
      <c r="A14523" s="2"/>
    </row>
    <row r="14524" spans="1:1" x14ac:dyDescent="0.2">
      <c r="A14524" s="2"/>
    </row>
    <row r="14525" spans="1:1" x14ac:dyDescent="0.2">
      <c r="A14525" s="2"/>
    </row>
    <row r="14526" spans="1:1" x14ac:dyDescent="0.2">
      <c r="A14526" s="2"/>
    </row>
    <row r="14527" spans="1:1" x14ac:dyDescent="0.2">
      <c r="A14527" s="2"/>
    </row>
    <row r="14528" spans="1:1" x14ac:dyDescent="0.2">
      <c r="A14528" s="2"/>
    </row>
    <row r="14529" spans="1:1" x14ac:dyDescent="0.2">
      <c r="A14529" s="2"/>
    </row>
    <row r="14530" spans="1:1" x14ac:dyDescent="0.2">
      <c r="A14530" s="2"/>
    </row>
    <row r="14531" spans="1:1" x14ac:dyDescent="0.2">
      <c r="A14531" s="2"/>
    </row>
    <row r="14532" spans="1:1" x14ac:dyDescent="0.2">
      <c r="A14532" s="2"/>
    </row>
    <row r="14533" spans="1:1" x14ac:dyDescent="0.2">
      <c r="A14533" s="2"/>
    </row>
    <row r="14534" spans="1:1" x14ac:dyDescent="0.2">
      <c r="A14534" s="2"/>
    </row>
    <row r="14535" spans="1:1" x14ac:dyDescent="0.2">
      <c r="A14535" s="2"/>
    </row>
    <row r="14536" spans="1:1" x14ac:dyDescent="0.2">
      <c r="A14536" s="2"/>
    </row>
    <row r="14537" spans="1:1" x14ac:dyDescent="0.2">
      <c r="A14537" s="2"/>
    </row>
    <row r="14538" spans="1:1" x14ac:dyDescent="0.2">
      <c r="A14538" s="2"/>
    </row>
    <row r="14539" spans="1:1" x14ac:dyDescent="0.2">
      <c r="A14539" s="2"/>
    </row>
    <row r="14540" spans="1:1" x14ac:dyDescent="0.2">
      <c r="A14540" s="2"/>
    </row>
    <row r="14541" spans="1:1" x14ac:dyDescent="0.2">
      <c r="A14541" s="2"/>
    </row>
    <row r="14542" spans="1:1" x14ac:dyDescent="0.2">
      <c r="A14542" s="2"/>
    </row>
    <row r="14543" spans="1:1" x14ac:dyDescent="0.2">
      <c r="A14543" s="2"/>
    </row>
    <row r="14544" spans="1:1" x14ac:dyDescent="0.2">
      <c r="A14544" s="2"/>
    </row>
    <row r="14545" spans="1:1" x14ac:dyDescent="0.2">
      <c r="A14545" s="2"/>
    </row>
    <row r="14546" spans="1:1" x14ac:dyDescent="0.2">
      <c r="A14546" s="2"/>
    </row>
    <row r="14547" spans="1:1" x14ac:dyDescent="0.2">
      <c r="A14547" s="2"/>
    </row>
    <row r="14548" spans="1:1" x14ac:dyDescent="0.2">
      <c r="A14548" s="2"/>
    </row>
    <row r="14549" spans="1:1" x14ac:dyDescent="0.2">
      <c r="A14549" s="2"/>
    </row>
    <row r="14550" spans="1:1" x14ac:dyDescent="0.2">
      <c r="A14550" s="2"/>
    </row>
    <row r="14551" spans="1:1" x14ac:dyDescent="0.2">
      <c r="A14551" s="2"/>
    </row>
    <row r="14552" spans="1:1" x14ac:dyDescent="0.2">
      <c r="A14552" s="2"/>
    </row>
    <row r="14553" spans="1:1" x14ac:dyDescent="0.2">
      <c r="A14553" s="2"/>
    </row>
    <row r="14554" spans="1:1" x14ac:dyDescent="0.2">
      <c r="A14554" s="2"/>
    </row>
    <row r="14555" spans="1:1" x14ac:dyDescent="0.2">
      <c r="A14555" s="2"/>
    </row>
    <row r="14556" spans="1:1" x14ac:dyDescent="0.2">
      <c r="A14556" s="2"/>
    </row>
    <row r="14557" spans="1:1" x14ac:dyDescent="0.2">
      <c r="A14557" s="2"/>
    </row>
    <row r="14558" spans="1:1" x14ac:dyDescent="0.2">
      <c r="A14558" s="2"/>
    </row>
    <row r="14559" spans="1:1" x14ac:dyDescent="0.2">
      <c r="A14559" s="2"/>
    </row>
    <row r="14560" spans="1:1" x14ac:dyDescent="0.2">
      <c r="A14560" s="2"/>
    </row>
    <row r="14561" spans="1:1" x14ac:dyDescent="0.2">
      <c r="A14561" s="2"/>
    </row>
    <row r="14562" spans="1:1" x14ac:dyDescent="0.2">
      <c r="A14562" s="2"/>
    </row>
    <row r="14563" spans="1:1" x14ac:dyDescent="0.2">
      <c r="A14563" s="2"/>
    </row>
    <row r="14564" spans="1:1" x14ac:dyDescent="0.2">
      <c r="A14564" s="2"/>
    </row>
    <row r="14565" spans="1:1" x14ac:dyDescent="0.2">
      <c r="A14565" s="2"/>
    </row>
    <row r="14566" spans="1:1" x14ac:dyDescent="0.2">
      <c r="A14566" s="2"/>
    </row>
    <row r="14567" spans="1:1" x14ac:dyDescent="0.2">
      <c r="A14567" s="2"/>
    </row>
    <row r="14568" spans="1:1" x14ac:dyDescent="0.2">
      <c r="A14568" s="2"/>
    </row>
    <row r="14569" spans="1:1" x14ac:dyDescent="0.2">
      <c r="A14569" s="2"/>
    </row>
    <row r="14570" spans="1:1" x14ac:dyDescent="0.2">
      <c r="A14570" s="2"/>
    </row>
    <row r="14571" spans="1:1" x14ac:dyDescent="0.2">
      <c r="A14571" s="2"/>
    </row>
    <row r="14572" spans="1:1" x14ac:dyDescent="0.2">
      <c r="A14572" s="2"/>
    </row>
    <row r="14573" spans="1:1" x14ac:dyDescent="0.2">
      <c r="A14573" s="2"/>
    </row>
    <row r="14574" spans="1:1" x14ac:dyDescent="0.2">
      <c r="A14574" s="2"/>
    </row>
    <row r="14575" spans="1:1" x14ac:dyDescent="0.2">
      <c r="A14575" s="2"/>
    </row>
    <row r="14576" spans="1:1" x14ac:dyDescent="0.2">
      <c r="A14576" s="2"/>
    </row>
    <row r="14577" spans="1:1" x14ac:dyDescent="0.2">
      <c r="A14577" s="2"/>
    </row>
    <row r="14578" spans="1:1" x14ac:dyDescent="0.2">
      <c r="A14578" s="2"/>
    </row>
    <row r="14579" spans="1:1" x14ac:dyDescent="0.2">
      <c r="A14579" s="2"/>
    </row>
    <row r="14580" spans="1:1" x14ac:dyDescent="0.2">
      <c r="A14580" s="2"/>
    </row>
    <row r="14581" spans="1:1" x14ac:dyDescent="0.2">
      <c r="A14581" s="2"/>
    </row>
    <row r="14582" spans="1:1" x14ac:dyDescent="0.2">
      <c r="A14582" s="2"/>
    </row>
    <row r="14583" spans="1:1" x14ac:dyDescent="0.2">
      <c r="A14583" s="2"/>
    </row>
    <row r="14584" spans="1:1" x14ac:dyDescent="0.2">
      <c r="A14584" s="2"/>
    </row>
    <row r="14585" spans="1:1" x14ac:dyDescent="0.2">
      <c r="A14585" s="2"/>
    </row>
    <row r="14586" spans="1:1" x14ac:dyDescent="0.2">
      <c r="A14586" s="2"/>
    </row>
    <row r="14587" spans="1:1" x14ac:dyDescent="0.2">
      <c r="A14587" s="2"/>
    </row>
    <row r="14588" spans="1:1" x14ac:dyDescent="0.2">
      <c r="A14588" s="2"/>
    </row>
    <row r="14589" spans="1:1" x14ac:dyDescent="0.2">
      <c r="A14589" s="2"/>
    </row>
    <row r="14590" spans="1:1" x14ac:dyDescent="0.2">
      <c r="A14590" s="2"/>
    </row>
    <row r="14591" spans="1:1" x14ac:dyDescent="0.2">
      <c r="A14591" s="2"/>
    </row>
    <row r="14592" spans="1:1" x14ac:dyDescent="0.2">
      <c r="A14592" s="2"/>
    </row>
    <row r="14593" spans="1:1" x14ac:dyDescent="0.2">
      <c r="A14593" s="2"/>
    </row>
    <row r="14594" spans="1:1" x14ac:dyDescent="0.2">
      <c r="A14594" s="2"/>
    </row>
    <row r="14595" spans="1:1" x14ac:dyDescent="0.2">
      <c r="A14595" s="2"/>
    </row>
    <row r="14596" spans="1:1" x14ac:dyDescent="0.2">
      <c r="A14596" s="2"/>
    </row>
    <row r="14597" spans="1:1" x14ac:dyDescent="0.2">
      <c r="A14597" s="2"/>
    </row>
    <row r="14598" spans="1:1" x14ac:dyDescent="0.2">
      <c r="A14598" s="2"/>
    </row>
    <row r="14599" spans="1:1" x14ac:dyDescent="0.2">
      <c r="A14599" s="2"/>
    </row>
    <row r="14600" spans="1:1" x14ac:dyDescent="0.2">
      <c r="A14600" s="2"/>
    </row>
    <row r="14601" spans="1:1" x14ac:dyDescent="0.2">
      <c r="A14601" s="2"/>
    </row>
    <row r="14602" spans="1:1" x14ac:dyDescent="0.2">
      <c r="A14602" s="2"/>
    </row>
    <row r="14603" spans="1:1" x14ac:dyDescent="0.2">
      <c r="A14603" s="2"/>
    </row>
    <row r="14604" spans="1:1" x14ac:dyDescent="0.2">
      <c r="A14604" s="2"/>
    </row>
    <row r="14605" spans="1:1" x14ac:dyDescent="0.2">
      <c r="A14605" s="2"/>
    </row>
    <row r="14606" spans="1:1" x14ac:dyDescent="0.2">
      <c r="A14606" s="2"/>
    </row>
    <row r="14607" spans="1:1" x14ac:dyDescent="0.2">
      <c r="A14607" s="2"/>
    </row>
    <row r="14608" spans="1:1" x14ac:dyDescent="0.2">
      <c r="A14608" s="2"/>
    </row>
    <row r="14609" spans="1:1" x14ac:dyDescent="0.2">
      <c r="A14609" s="2"/>
    </row>
    <row r="14610" spans="1:1" x14ac:dyDescent="0.2">
      <c r="A14610" s="2"/>
    </row>
    <row r="14611" spans="1:1" x14ac:dyDescent="0.2">
      <c r="A14611" s="2"/>
    </row>
    <row r="14612" spans="1:1" x14ac:dyDescent="0.2">
      <c r="A14612" s="2"/>
    </row>
    <row r="14613" spans="1:1" x14ac:dyDescent="0.2">
      <c r="A14613" s="2"/>
    </row>
    <row r="14614" spans="1:1" x14ac:dyDescent="0.2">
      <c r="A14614" s="2"/>
    </row>
    <row r="14615" spans="1:1" x14ac:dyDescent="0.2">
      <c r="A14615" s="2"/>
    </row>
    <row r="14616" spans="1:1" x14ac:dyDescent="0.2">
      <c r="A14616" s="2"/>
    </row>
    <row r="14617" spans="1:1" x14ac:dyDescent="0.2">
      <c r="A14617" s="2"/>
    </row>
    <row r="14618" spans="1:1" x14ac:dyDescent="0.2">
      <c r="A14618" s="2"/>
    </row>
    <row r="14619" spans="1:1" x14ac:dyDescent="0.2">
      <c r="A14619" s="2"/>
    </row>
    <row r="14620" spans="1:1" x14ac:dyDescent="0.2">
      <c r="A14620" s="2"/>
    </row>
    <row r="14621" spans="1:1" x14ac:dyDescent="0.2">
      <c r="A14621" s="2"/>
    </row>
    <row r="14622" spans="1:1" x14ac:dyDescent="0.2">
      <c r="A14622" s="2"/>
    </row>
    <row r="14623" spans="1:1" x14ac:dyDescent="0.2">
      <c r="A14623" s="2"/>
    </row>
    <row r="14624" spans="1:1" x14ac:dyDescent="0.2">
      <c r="A14624" s="2"/>
    </row>
    <row r="14625" spans="1:1" x14ac:dyDescent="0.2">
      <c r="A14625" s="2"/>
    </row>
    <row r="14626" spans="1:1" x14ac:dyDescent="0.2">
      <c r="A14626" s="2"/>
    </row>
    <row r="14627" spans="1:1" x14ac:dyDescent="0.2">
      <c r="A14627" s="2"/>
    </row>
    <row r="14628" spans="1:1" x14ac:dyDescent="0.2">
      <c r="A14628" s="2"/>
    </row>
    <row r="14629" spans="1:1" x14ac:dyDescent="0.2">
      <c r="A14629" s="2"/>
    </row>
    <row r="14630" spans="1:1" x14ac:dyDescent="0.2">
      <c r="A14630" s="2"/>
    </row>
    <row r="14631" spans="1:1" x14ac:dyDescent="0.2">
      <c r="A14631" s="2"/>
    </row>
    <row r="14632" spans="1:1" x14ac:dyDescent="0.2">
      <c r="A14632" s="2"/>
    </row>
    <row r="14633" spans="1:1" x14ac:dyDescent="0.2">
      <c r="A14633" s="2"/>
    </row>
    <row r="14634" spans="1:1" x14ac:dyDescent="0.2">
      <c r="A14634" s="2"/>
    </row>
    <row r="14635" spans="1:1" x14ac:dyDescent="0.2">
      <c r="A14635" s="2"/>
    </row>
    <row r="14636" spans="1:1" x14ac:dyDescent="0.2">
      <c r="A14636" s="2"/>
    </row>
    <row r="14637" spans="1:1" x14ac:dyDescent="0.2">
      <c r="A14637" s="2"/>
    </row>
    <row r="14638" spans="1:1" x14ac:dyDescent="0.2">
      <c r="A14638" s="2"/>
    </row>
    <row r="14639" spans="1:1" x14ac:dyDescent="0.2">
      <c r="A14639" s="2"/>
    </row>
    <row r="14640" spans="1:1" x14ac:dyDescent="0.2">
      <c r="A14640" s="2"/>
    </row>
    <row r="14641" spans="1:1" x14ac:dyDescent="0.2">
      <c r="A14641" s="2"/>
    </row>
    <row r="14642" spans="1:1" x14ac:dyDescent="0.2">
      <c r="A14642" s="2"/>
    </row>
    <row r="14643" spans="1:1" x14ac:dyDescent="0.2">
      <c r="A14643" s="2"/>
    </row>
    <row r="14644" spans="1:1" x14ac:dyDescent="0.2">
      <c r="A14644" s="2"/>
    </row>
    <row r="14645" spans="1:1" x14ac:dyDescent="0.2">
      <c r="A14645" s="2"/>
    </row>
    <row r="14646" spans="1:1" x14ac:dyDescent="0.2">
      <c r="A14646" s="2"/>
    </row>
    <row r="14647" spans="1:1" x14ac:dyDescent="0.2">
      <c r="A14647" s="2"/>
    </row>
    <row r="14648" spans="1:1" x14ac:dyDescent="0.2">
      <c r="A14648" s="2"/>
    </row>
    <row r="14649" spans="1:1" x14ac:dyDescent="0.2">
      <c r="A14649" s="2"/>
    </row>
    <row r="14650" spans="1:1" x14ac:dyDescent="0.2">
      <c r="A14650" s="2"/>
    </row>
    <row r="14651" spans="1:1" x14ac:dyDescent="0.2">
      <c r="A14651" s="2"/>
    </row>
    <row r="14652" spans="1:1" x14ac:dyDescent="0.2">
      <c r="A14652" s="2"/>
    </row>
    <row r="14653" spans="1:1" x14ac:dyDescent="0.2">
      <c r="A14653" s="2"/>
    </row>
    <row r="14654" spans="1:1" x14ac:dyDescent="0.2">
      <c r="A14654" s="2"/>
    </row>
    <row r="14655" spans="1:1" x14ac:dyDescent="0.2">
      <c r="A14655" s="2"/>
    </row>
    <row r="14656" spans="1:1" x14ac:dyDescent="0.2">
      <c r="A14656" s="2"/>
    </row>
    <row r="14657" spans="1:1" x14ac:dyDescent="0.2">
      <c r="A14657" s="2"/>
    </row>
    <row r="14658" spans="1:1" x14ac:dyDescent="0.2">
      <c r="A14658" s="2"/>
    </row>
    <row r="14659" spans="1:1" x14ac:dyDescent="0.2">
      <c r="A14659" s="2"/>
    </row>
    <row r="14660" spans="1:1" x14ac:dyDescent="0.2">
      <c r="A14660" s="2"/>
    </row>
    <row r="14661" spans="1:1" x14ac:dyDescent="0.2">
      <c r="A14661" s="2"/>
    </row>
    <row r="14662" spans="1:1" x14ac:dyDescent="0.2">
      <c r="A14662" s="2"/>
    </row>
    <row r="14663" spans="1:1" x14ac:dyDescent="0.2">
      <c r="A14663" s="2"/>
    </row>
    <row r="14664" spans="1:1" x14ac:dyDescent="0.2">
      <c r="A14664" s="2"/>
    </row>
    <row r="14665" spans="1:1" x14ac:dyDescent="0.2">
      <c r="A14665" s="2"/>
    </row>
    <row r="14666" spans="1:1" x14ac:dyDescent="0.2">
      <c r="A14666" s="2"/>
    </row>
    <row r="14667" spans="1:1" x14ac:dyDescent="0.2">
      <c r="A14667" s="2"/>
    </row>
    <row r="14668" spans="1:1" x14ac:dyDescent="0.2">
      <c r="A14668" s="2"/>
    </row>
    <row r="14669" spans="1:1" x14ac:dyDescent="0.2">
      <c r="A14669" s="2"/>
    </row>
    <row r="14670" spans="1:1" x14ac:dyDescent="0.2">
      <c r="A14670" s="2"/>
    </row>
    <row r="14671" spans="1:1" x14ac:dyDescent="0.2">
      <c r="A14671" s="2"/>
    </row>
    <row r="14672" spans="1:1" x14ac:dyDescent="0.2">
      <c r="A14672" s="2"/>
    </row>
    <row r="14673" spans="1:1" x14ac:dyDescent="0.2">
      <c r="A14673" s="2"/>
    </row>
    <row r="14674" spans="1:1" x14ac:dyDescent="0.2">
      <c r="A14674" s="2"/>
    </row>
    <row r="14675" spans="1:1" x14ac:dyDescent="0.2">
      <c r="A14675" s="2"/>
    </row>
    <row r="14676" spans="1:1" x14ac:dyDescent="0.2">
      <c r="A14676" s="2"/>
    </row>
    <row r="14677" spans="1:1" x14ac:dyDescent="0.2">
      <c r="A14677" s="2"/>
    </row>
    <row r="14678" spans="1:1" x14ac:dyDescent="0.2">
      <c r="A14678" s="2"/>
    </row>
    <row r="14679" spans="1:1" x14ac:dyDescent="0.2">
      <c r="A14679" s="2"/>
    </row>
    <row r="14680" spans="1:1" x14ac:dyDescent="0.2">
      <c r="A14680" s="2"/>
    </row>
    <row r="14681" spans="1:1" x14ac:dyDescent="0.2">
      <c r="A14681" s="2"/>
    </row>
    <row r="14682" spans="1:1" x14ac:dyDescent="0.2">
      <c r="A14682" s="2"/>
    </row>
    <row r="14683" spans="1:1" x14ac:dyDescent="0.2">
      <c r="A14683" s="2"/>
    </row>
    <row r="14684" spans="1:1" x14ac:dyDescent="0.2">
      <c r="A14684" s="2"/>
    </row>
    <row r="14685" spans="1:1" x14ac:dyDescent="0.2">
      <c r="A14685" s="2"/>
    </row>
    <row r="14686" spans="1:1" x14ac:dyDescent="0.2">
      <c r="A14686" s="2"/>
    </row>
    <row r="14687" spans="1:1" x14ac:dyDescent="0.2">
      <c r="A14687" s="2"/>
    </row>
    <row r="14688" spans="1:1" x14ac:dyDescent="0.2">
      <c r="A14688" s="2"/>
    </row>
    <row r="14689" spans="1:1" x14ac:dyDescent="0.2">
      <c r="A14689" s="2"/>
    </row>
    <row r="14690" spans="1:1" x14ac:dyDescent="0.2">
      <c r="A14690" s="2"/>
    </row>
    <row r="14691" spans="1:1" x14ac:dyDescent="0.2">
      <c r="A14691" s="2"/>
    </row>
    <row r="14692" spans="1:1" x14ac:dyDescent="0.2">
      <c r="A14692" s="2"/>
    </row>
    <row r="14693" spans="1:1" x14ac:dyDescent="0.2">
      <c r="A14693" s="2"/>
    </row>
    <row r="14694" spans="1:1" x14ac:dyDescent="0.2">
      <c r="A14694" s="2"/>
    </row>
    <row r="14695" spans="1:1" x14ac:dyDescent="0.2">
      <c r="A14695" s="2"/>
    </row>
    <row r="14696" spans="1:1" x14ac:dyDescent="0.2">
      <c r="A14696" s="2"/>
    </row>
    <row r="14697" spans="1:1" x14ac:dyDescent="0.2">
      <c r="A14697" s="2"/>
    </row>
    <row r="14698" spans="1:1" x14ac:dyDescent="0.2">
      <c r="A14698" s="2"/>
    </row>
    <row r="14699" spans="1:1" x14ac:dyDescent="0.2">
      <c r="A14699" s="2"/>
    </row>
    <row r="14700" spans="1:1" x14ac:dyDescent="0.2">
      <c r="A14700" s="2"/>
    </row>
    <row r="14701" spans="1:1" x14ac:dyDescent="0.2">
      <c r="A14701" s="2"/>
    </row>
    <row r="14702" spans="1:1" x14ac:dyDescent="0.2">
      <c r="A14702" s="2"/>
    </row>
    <row r="14703" spans="1:1" x14ac:dyDescent="0.2">
      <c r="A14703" s="2"/>
    </row>
    <row r="14704" spans="1:1" x14ac:dyDescent="0.2">
      <c r="A14704" s="2"/>
    </row>
    <row r="14705" spans="1:1" x14ac:dyDescent="0.2">
      <c r="A14705" s="2"/>
    </row>
    <row r="14706" spans="1:1" x14ac:dyDescent="0.2">
      <c r="A14706" s="2"/>
    </row>
    <row r="14707" spans="1:1" x14ac:dyDescent="0.2">
      <c r="A14707" s="2"/>
    </row>
    <row r="14708" spans="1:1" x14ac:dyDescent="0.2">
      <c r="A14708" s="2"/>
    </row>
    <row r="14709" spans="1:1" x14ac:dyDescent="0.2">
      <c r="A14709" s="2"/>
    </row>
    <row r="14710" spans="1:1" x14ac:dyDescent="0.2">
      <c r="A14710" s="2"/>
    </row>
    <row r="14711" spans="1:1" x14ac:dyDescent="0.2">
      <c r="A14711" s="2"/>
    </row>
    <row r="14712" spans="1:1" x14ac:dyDescent="0.2">
      <c r="A14712" s="2"/>
    </row>
    <row r="14713" spans="1:1" x14ac:dyDescent="0.2">
      <c r="A14713" s="2"/>
    </row>
    <row r="14714" spans="1:1" x14ac:dyDescent="0.2">
      <c r="A14714" s="2"/>
    </row>
    <row r="14715" spans="1:1" x14ac:dyDescent="0.2">
      <c r="A14715" s="2"/>
    </row>
    <row r="14716" spans="1:1" x14ac:dyDescent="0.2">
      <c r="A14716" s="2"/>
    </row>
    <row r="14717" spans="1:1" x14ac:dyDescent="0.2">
      <c r="A14717" s="2"/>
    </row>
    <row r="14718" spans="1:1" x14ac:dyDescent="0.2">
      <c r="A14718" s="2"/>
    </row>
    <row r="14719" spans="1:1" x14ac:dyDescent="0.2">
      <c r="A14719" s="2"/>
    </row>
    <row r="14720" spans="1:1" x14ac:dyDescent="0.2">
      <c r="A14720" s="2"/>
    </row>
    <row r="14721" spans="1:1" x14ac:dyDescent="0.2">
      <c r="A14721" s="2"/>
    </row>
    <row r="14722" spans="1:1" x14ac:dyDescent="0.2">
      <c r="A14722" s="2"/>
    </row>
    <row r="14723" spans="1:1" x14ac:dyDescent="0.2">
      <c r="A14723" s="2"/>
    </row>
    <row r="14724" spans="1:1" x14ac:dyDescent="0.2">
      <c r="A14724" s="2"/>
    </row>
    <row r="14725" spans="1:1" x14ac:dyDescent="0.2">
      <c r="A14725" s="2"/>
    </row>
    <row r="14726" spans="1:1" x14ac:dyDescent="0.2">
      <c r="A14726" s="2"/>
    </row>
    <row r="14727" spans="1:1" x14ac:dyDescent="0.2">
      <c r="A14727" s="2"/>
    </row>
    <row r="14728" spans="1:1" x14ac:dyDescent="0.2">
      <c r="A14728" s="2"/>
    </row>
    <row r="14729" spans="1:1" x14ac:dyDescent="0.2">
      <c r="A14729" s="2"/>
    </row>
    <row r="14730" spans="1:1" x14ac:dyDescent="0.2">
      <c r="A14730" s="2"/>
    </row>
    <row r="14731" spans="1:1" x14ac:dyDescent="0.2">
      <c r="A14731" s="2"/>
    </row>
    <row r="14732" spans="1:1" x14ac:dyDescent="0.2">
      <c r="A14732" s="2"/>
    </row>
    <row r="14733" spans="1:1" x14ac:dyDescent="0.2">
      <c r="A14733" s="2"/>
    </row>
    <row r="14734" spans="1:1" x14ac:dyDescent="0.2">
      <c r="A14734" s="2"/>
    </row>
    <row r="14735" spans="1:1" x14ac:dyDescent="0.2">
      <c r="A14735" s="2"/>
    </row>
    <row r="14736" spans="1:1" x14ac:dyDescent="0.2">
      <c r="A14736" s="2"/>
    </row>
    <row r="14737" spans="1:1" x14ac:dyDescent="0.2">
      <c r="A14737" s="2"/>
    </row>
    <row r="14738" spans="1:1" x14ac:dyDescent="0.2">
      <c r="A14738" s="2"/>
    </row>
    <row r="14739" spans="1:1" x14ac:dyDescent="0.2">
      <c r="A14739" s="2"/>
    </row>
    <row r="14740" spans="1:1" x14ac:dyDescent="0.2">
      <c r="A14740" s="2"/>
    </row>
    <row r="14741" spans="1:1" x14ac:dyDescent="0.2">
      <c r="A14741" s="2"/>
    </row>
    <row r="14742" spans="1:1" x14ac:dyDescent="0.2">
      <c r="A14742" s="2"/>
    </row>
    <row r="14743" spans="1:1" x14ac:dyDescent="0.2">
      <c r="A14743" s="2"/>
    </row>
    <row r="14744" spans="1:1" x14ac:dyDescent="0.2">
      <c r="A14744" s="2"/>
    </row>
    <row r="14745" spans="1:1" x14ac:dyDescent="0.2">
      <c r="A14745" s="2"/>
    </row>
    <row r="14746" spans="1:1" x14ac:dyDescent="0.2">
      <c r="A14746" s="2"/>
    </row>
    <row r="14747" spans="1:1" x14ac:dyDescent="0.2">
      <c r="A14747" s="2"/>
    </row>
    <row r="14748" spans="1:1" x14ac:dyDescent="0.2">
      <c r="A14748" s="2"/>
    </row>
    <row r="14749" spans="1:1" x14ac:dyDescent="0.2">
      <c r="A14749" s="2"/>
    </row>
    <row r="14750" spans="1:1" x14ac:dyDescent="0.2">
      <c r="A14750" s="2"/>
    </row>
    <row r="14751" spans="1:1" x14ac:dyDescent="0.2">
      <c r="A14751" s="2"/>
    </row>
    <row r="14752" spans="1:1" x14ac:dyDescent="0.2">
      <c r="A14752" s="2"/>
    </row>
    <row r="14753" spans="1:1" x14ac:dyDescent="0.2">
      <c r="A14753" s="2"/>
    </row>
    <row r="14754" spans="1:1" x14ac:dyDescent="0.2">
      <c r="A14754" s="2"/>
    </row>
    <row r="14755" spans="1:1" x14ac:dyDescent="0.2">
      <c r="A14755" s="2"/>
    </row>
    <row r="14756" spans="1:1" x14ac:dyDescent="0.2">
      <c r="A14756" s="2"/>
    </row>
    <row r="14757" spans="1:1" x14ac:dyDescent="0.2">
      <c r="A14757" s="2"/>
    </row>
    <row r="14758" spans="1:1" x14ac:dyDescent="0.2">
      <c r="A14758" s="2"/>
    </row>
    <row r="14759" spans="1:1" x14ac:dyDescent="0.2">
      <c r="A14759" s="2"/>
    </row>
    <row r="14760" spans="1:1" x14ac:dyDescent="0.2">
      <c r="A14760" s="2"/>
    </row>
    <row r="14761" spans="1:1" x14ac:dyDescent="0.2">
      <c r="A14761" s="2"/>
    </row>
    <row r="14762" spans="1:1" x14ac:dyDescent="0.2">
      <c r="A14762" s="2"/>
    </row>
    <row r="14763" spans="1:1" x14ac:dyDescent="0.2">
      <c r="A14763" s="2"/>
    </row>
    <row r="14764" spans="1:1" x14ac:dyDescent="0.2">
      <c r="A14764" s="2"/>
    </row>
    <row r="14765" spans="1:1" x14ac:dyDescent="0.2">
      <c r="A14765" s="2"/>
    </row>
    <row r="14766" spans="1:1" x14ac:dyDescent="0.2">
      <c r="A14766" s="2"/>
    </row>
    <row r="14767" spans="1:1" x14ac:dyDescent="0.2">
      <c r="A14767" s="2"/>
    </row>
    <row r="14768" spans="1:1" x14ac:dyDescent="0.2">
      <c r="A14768" s="2"/>
    </row>
    <row r="14769" spans="1:1" x14ac:dyDescent="0.2">
      <c r="A14769" s="2"/>
    </row>
    <row r="14770" spans="1:1" x14ac:dyDescent="0.2">
      <c r="A14770" s="2"/>
    </row>
    <row r="14771" spans="1:1" x14ac:dyDescent="0.2">
      <c r="A14771" s="2"/>
    </row>
    <row r="14772" spans="1:1" x14ac:dyDescent="0.2">
      <c r="A14772" s="2"/>
    </row>
    <row r="14773" spans="1:1" x14ac:dyDescent="0.2">
      <c r="A14773" s="2"/>
    </row>
    <row r="14774" spans="1:1" x14ac:dyDescent="0.2">
      <c r="A14774" s="2"/>
    </row>
    <row r="14775" spans="1:1" x14ac:dyDescent="0.2">
      <c r="A14775" s="2"/>
    </row>
    <row r="14776" spans="1:1" x14ac:dyDescent="0.2">
      <c r="A14776" s="2"/>
    </row>
    <row r="14777" spans="1:1" x14ac:dyDescent="0.2">
      <c r="A14777" s="2"/>
    </row>
    <row r="14778" spans="1:1" x14ac:dyDescent="0.2">
      <c r="A14778" s="2"/>
    </row>
    <row r="14779" spans="1:1" x14ac:dyDescent="0.2">
      <c r="A14779" s="2"/>
    </row>
    <row r="14780" spans="1:1" x14ac:dyDescent="0.2">
      <c r="A14780" s="2"/>
    </row>
    <row r="14781" spans="1:1" x14ac:dyDescent="0.2">
      <c r="A14781" s="2"/>
    </row>
    <row r="14782" spans="1:1" x14ac:dyDescent="0.2">
      <c r="A14782" s="2"/>
    </row>
    <row r="14783" spans="1:1" x14ac:dyDescent="0.2">
      <c r="A14783" s="2"/>
    </row>
    <row r="14784" spans="1:1" x14ac:dyDescent="0.2">
      <c r="A14784" s="2"/>
    </row>
    <row r="14785" spans="1:1" x14ac:dyDescent="0.2">
      <c r="A14785" s="2"/>
    </row>
    <row r="14786" spans="1:1" x14ac:dyDescent="0.2">
      <c r="A14786" s="2"/>
    </row>
    <row r="14787" spans="1:1" x14ac:dyDescent="0.2">
      <c r="A14787" s="2"/>
    </row>
    <row r="14788" spans="1:1" x14ac:dyDescent="0.2">
      <c r="A14788" s="2"/>
    </row>
    <row r="14789" spans="1:1" x14ac:dyDescent="0.2">
      <c r="A14789" s="2"/>
    </row>
    <row r="14790" spans="1:1" x14ac:dyDescent="0.2">
      <c r="A14790" s="2"/>
    </row>
    <row r="14791" spans="1:1" x14ac:dyDescent="0.2">
      <c r="A14791" s="2"/>
    </row>
    <row r="14792" spans="1:1" x14ac:dyDescent="0.2">
      <c r="A14792" s="2"/>
    </row>
    <row r="14793" spans="1:1" x14ac:dyDescent="0.2">
      <c r="A14793" s="2"/>
    </row>
    <row r="14794" spans="1:1" x14ac:dyDescent="0.2">
      <c r="A14794" s="2"/>
    </row>
    <row r="14795" spans="1:1" x14ac:dyDescent="0.2">
      <c r="A14795" s="2"/>
    </row>
    <row r="14796" spans="1:1" x14ac:dyDescent="0.2">
      <c r="A14796" s="2"/>
    </row>
    <row r="14797" spans="1:1" x14ac:dyDescent="0.2">
      <c r="A14797" s="2"/>
    </row>
    <row r="14798" spans="1:1" x14ac:dyDescent="0.2">
      <c r="A14798" s="2"/>
    </row>
    <row r="14799" spans="1:1" x14ac:dyDescent="0.2">
      <c r="A14799" s="2"/>
    </row>
    <row r="14800" spans="1:1" x14ac:dyDescent="0.2">
      <c r="A14800" s="2"/>
    </row>
    <row r="14801" spans="1:1" x14ac:dyDescent="0.2">
      <c r="A14801" s="2"/>
    </row>
    <row r="14802" spans="1:1" x14ac:dyDescent="0.2">
      <c r="A14802" s="2"/>
    </row>
    <row r="14803" spans="1:1" x14ac:dyDescent="0.2">
      <c r="A14803" s="2"/>
    </row>
    <row r="14804" spans="1:1" x14ac:dyDescent="0.2">
      <c r="A14804" s="2"/>
    </row>
    <row r="14805" spans="1:1" x14ac:dyDescent="0.2">
      <c r="A14805" s="2"/>
    </row>
    <row r="14806" spans="1:1" x14ac:dyDescent="0.2">
      <c r="A14806" s="2"/>
    </row>
    <row r="14807" spans="1:1" x14ac:dyDescent="0.2">
      <c r="A14807" s="2"/>
    </row>
    <row r="14808" spans="1:1" x14ac:dyDescent="0.2">
      <c r="A14808" s="2"/>
    </row>
    <row r="14809" spans="1:1" x14ac:dyDescent="0.2">
      <c r="A14809" s="2"/>
    </row>
    <row r="14810" spans="1:1" x14ac:dyDescent="0.2">
      <c r="A14810" s="2"/>
    </row>
    <row r="14811" spans="1:1" x14ac:dyDescent="0.2">
      <c r="A14811" s="2"/>
    </row>
    <row r="14812" spans="1:1" x14ac:dyDescent="0.2">
      <c r="A14812" s="2"/>
    </row>
    <row r="14813" spans="1:1" x14ac:dyDescent="0.2">
      <c r="A14813" s="2"/>
    </row>
    <row r="14814" spans="1:1" x14ac:dyDescent="0.2">
      <c r="A14814" s="2"/>
    </row>
    <row r="14815" spans="1:1" x14ac:dyDescent="0.2">
      <c r="A14815" s="2"/>
    </row>
    <row r="14816" spans="1:1" x14ac:dyDescent="0.2">
      <c r="A14816" s="2"/>
    </row>
    <row r="14817" spans="1:1" x14ac:dyDescent="0.2">
      <c r="A14817" s="2"/>
    </row>
    <row r="14818" spans="1:1" x14ac:dyDescent="0.2">
      <c r="A14818" s="2"/>
    </row>
    <row r="14819" spans="1:1" x14ac:dyDescent="0.2">
      <c r="A14819" s="2"/>
    </row>
    <row r="14820" spans="1:1" x14ac:dyDescent="0.2">
      <c r="A14820" s="2"/>
    </row>
    <row r="14821" spans="1:1" x14ac:dyDescent="0.2">
      <c r="A14821" s="2"/>
    </row>
    <row r="14822" spans="1:1" x14ac:dyDescent="0.2">
      <c r="A14822" s="2"/>
    </row>
    <row r="14823" spans="1:1" x14ac:dyDescent="0.2">
      <c r="A14823" s="2"/>
    </row>
    <row r="14824" spans="1:1" x14ac:dyDescent="0.2">
      <c r="A14824" s="2"/>
    </row>
    <row r="14825" spans="1:1" x14ac:dyDescent="0.2">
      <c r="A14825" s="2"/>
    </row>
    <row r="14826" spans="1:1" x14ac:dyDescent="0.2">
      <c r="A14826" s="2"/>
    </row>
    <row r="14827" spans="1:1" x14ac:dyDescent="0.2">
      <c r="A14827" s="2"/>
    </row>
    <row r="14828" spans="1:1" x14ac:dyDescent="0.2">
      <c r="A14828" s="2"/>
    </row>
    <row r="14829" spans="1:1" x14ac:dyDescent="0.2">
      <c r="A14829" s="2"/>
    </row>
    <row r="14830" spans="1:1" x14ac:dyDescent="0.2">
      <c r="A14830" s="2"/>
    </row>
    <row r="14831" spans="1:1" x14ac:dyDescent="0.2">
      <c r="A14831" s="2"/>
    </row>
    <row r="14832" spans="1:1" x14ac:dyDescent="0.2">
      <c r="A14832" s="2"/>
    </row>
    <row r="14833" spans="1:1" x14ac:dyDescent="0.2">
      <c r="A14833" s="2"/>
    </row>
    <row r="14834" spans="1:1" x14ac:dyDescent="0.2">
      <c r="A14834" s="2"/>
    </row>
    <row r="14835" spans="1:1" x14ac:dyDescent="0.2">
      <c r="A14835" s="2"/>
    </row>
    <row r="14836" spans="1:1" x14ac:dyDescent="0.2">
      <c r="A14836" s="2"/>
    </row>
    <row r="14837" spans="1:1" x14ac:dyDescent="0.2">
      <c r="A14837" s="2"/>
    </row>
    <row r="14838" spans="1:1" x14ac:dyDescent="0.2">
      <c r="A14838" s="2"/>
    </row>
    <row r="14839" spans="1:1" x14ac:dyDescent="0.2">
      <c r="A14839" s="2"/>
    </row>
    <row r="14840" spans="1:1" x14ac:dyDescent="0.2">
      <c r="A14840" s="2"/>
    </row>
    <row r="14841" spans="1:1" x14ac:dyDescent="0.2">
      <c r="A14841" s="2"/>
    </row>
    <row r="14842" spans="1:1" x14ac:dyDescent="0.2">
      <c r="A14842" s="2"/>
    </row>
    <row r="14843" spans="1:1" x14ac:dyDescent="0.2">
      <c r="A14843" s="2"/>
    </row>
    <row r="14844" spans="1:1" x14ac:dyDescent="0.2">
      <c r="A14844" s="2"/>
    </row>
    <row r="14845" spans="1:1" x14ac:dyDescent="0.2">
      <c r="A14845" s="2"/>
    </row>
    <row r="14846" spans="1:1" x14ac:dyDescent="0.2">
      <c r="A14846" s="2"/>
    </row>
    <row r="14847" spans="1:1" x14ac:dyDescent="0.2">
      <c r="A14847" s="2"/>
    </row>
    <row r="14848" spans="1:1" x14ac:dyDescent="0.2">
      <c r="A14848" s="2"/>
    </row>
    <row r="14849" spans="1:1" x14ac:dyDescent="0.2">
      <c r="A14849" s="2"/>
    </row>
    <row r="14850" spans="1:1" x14ac:dyDescent="0.2">
      <c r="A14850" s="2"/>
    </row>
    <row r="14851" spans="1:1" x14ac:dyDescent="0.2">
      <c r="A14851" s="2"/>
    </row>
    <row r="14852" spans="1:1" x14ac:dyDescent="0.2">
      <c r="A14852" s="2"/>
    </row>
    <row r="14853" spans="1:1" x14ac:dyDescent="0.2">
      <c r="A14853" s="2"/>
    </row>
    <row r="14854" spans="1:1" x14ac:dyDescent="0.2">
      <c r="A14854" s="2"/>
    </row>
    <row r="14855" spans="1:1" x14ac:dyDescent="0.2">
      <c r="A14855" s="2"/>
    </row>
    <row r="14856" spans="1:1" x14ac:dyDescent="0.2">
      <c r="A14856" s="2"/>
    </row>
    <row r="14857" spans="1:1" x14ac:dyDescent="0.2">
      <c r="A14857" s="2"/>
    </row>
    <row r="14858" spans="1:1" x14ac:dyDescent="0.2">
      <c r="A14858" s="2"/>
    </row>
    <row r="14859" spans="1:1" x14ac:dyDescent="0.2">
      <c r="A14859" s="2"/>
    </row>
    <row r="14860" spans="1:1" x14ac:dyDescent="0.2">
      <c r="A14860" s="2"/>
    </row>
    <row r="14861" spans="1:1" x14ac:dyDescent="0.2">
      <c r="A14861" s="2"/>
    </row>
    <row r="14862" spans="1:1" x14ac:dyDescent="0.2">
      <c r="A14862" s="2"/>
    </row>
    <row r="14863" spans="1:1" x14ac:dyDescent="0.2">
      <c r="A14863" s="2"/>
    </row>
    <row r="14864" spans="1:1" x14ac:dyDescent="0.2">
      <c r="A14864" s="2"/>
    </row>
    <row r="14865" spans="1:1" x14ac:dyDescent="0.2">
      <c r="A14865" s="2"/>
    </row>
    <row r="14866" spans="1:1" x14ac:dyDescent="0.2">
      <c r="A14866" s="2"/>
    </row>
    <row r="14867" spans="1:1" x14ac:dyDescent="0.2">
      <c r="A14867" s="2"/>
    </row>
    <row r="14868" spans="1:1" x14ac:dyDescent="0.2">
      <c r="A14868" s="2"/>
    </row>
    <row r="14869" spans="1:1" x14ac:dyDescent="0.2">
      <c r="A14869" s="2"/>
    </row>
    <row r="14870" spans="1:1" x14ac:dyDescent="0.2">
      <c r="A14870" s="2"/>
    </row>
    <row r="14871" spans="1:1" x14ac:dyDescent="0.2">
      <c r="A14871" s="2"/>
    </row>
    <row r="14872" spans="1:1" x14ac:dyDescent="0.2">
      <c r="A14872" s="2"/>
    </row>
    <row r="14873" spans="1:1" x14ac:dyDescent="0.2">
      <c r="A14873" s="2"/>
    </row>
    <row r="14874" spans="1:1" x14ac:dyDescent="0.2">
      <c r="A14874" s="2"/>
    </row>
    <row r="14875" spans="1:1" x14ac:dyDescent="0.2">
      <c r="A14875" s="2"/>
    </row>
    <row r="14876" spans="1:1" x14ac:dyDescent="0.2">
      <c r="A14876" s="2"/>
    </row>
    <row r="14877" spans="1:1" x14ac:dyDescent="0.2">
      <c r="A14877" s="2"/>
    </row>
    <row r="14878" spans="1:1" x14ac:dyDescent="0.2">
      <c r="A14878" s="2"/>
    </row>
    <row r="14879" spans="1:1" x14ac:dyDescent="0.2">
      <c r="A14879" s="2"/>
    </row>
    <row r="14880" spans="1:1" x14ac:dyDescent="0.2">
      <c r="A14880" s="2"/>
    </row>
    <row r="14881" spans="1:1" x14ac:dyDescent="0.2">
      <c r="A14881" s="2"/>
    </row>
    <row r="14882" spans="1:1" x14ac:dyDescent="0.2">
      <c r="A14882" s="2"/>
    </row>
    <row r="14883" spans="1:1" x14ac:dyDescent="0.2">
      <c r="A14883" s="2"/>
    </row>
    <row r="14884" spans="1:1" x14ac:dyDescent="0.2">
      <c r="A14884" s="2"/>
    </row>
    <row r="14885" spans="1:1" x14ac:dyDescent="0.2">
      <c r="A14885" s="2"/>
    </row>
    <row r="14886" spans="1:1" x14ac:dyDescent="0.2">
      <c r="A14886" s="2"/>
    </row>
    <row r="14887" spans="1:1" x14ac:dyDescent="0.2">
      <c r="A14887" s="2"/>
    </row>
    <row r="14888" spans="1:1" x14ac:dyDescent="0.2">
      <c r="A14888" s="2"/>
    </row>
    <row r="14889" spans="1:1" x14ac:dyDescent="0.2">
      <c r="A14889" s="2"/>
    </row>
    <row r="14890" spans="1:1" x14ac:dyDescent="0.2">
      <c r="A14890" s="2"/>
    </row>
    <row r="14891" spans="1:1" x14ac:dyDescent="0.2">
      <c r="A14891" s="2"/>
    </row>
    <row r="14892" spans="1:1" x14ac:dyDescent="0.2">
      <c r="A14892" s="2"/>
    </row>
    <row r="14893" spans="1:1" x14ac:dyDescent="0.2">
      <c r="A14893" s="2"/>
    </row>
    <row r="14894" spans="1:1" x14ac:dyDescent="0.2">
      <c r="A14894" s="2"/>
    </row>
    <row r="14895" spans="1:1" x14ac:dyDescent="0.2">
      <c r="A14895" s="2"/>
    </row>
    <row r="14896" spans="1:1" x14ac:dyDescent="0.2">
      <c r="A14896" s="2"/>
    </row>
    <row r="14897" spans="1:1" x14ac:dyDescent="0.2">
      <c r="A14897" s="2"/>
    </row>
    <row r="14898" spans="1:1" x14ac:dyDescent="0.2">
      <c r="A14898" s="2"/>
    </row>
    <row r="14899" spans="1:1" x14ac:dyDescent="0.2">
      <c r="A14899" s="2"/>
    </row>
    <row r="14900" spans="1:1" x14ac:dyDescent="0.2">
      <c r="A14900" s="2"/>
    </row>
    <row r="14901" spans="1:1" x14ac:dyDescent="0.2">
      <c r="A14901" s="2"/>
    </row>
    <row r="14902" spans="1:1" x14ac:dyDescent="0.2">
      <c r="A14902" s="2"/>
    </row>
    <row r="14903" spans="1:1" x14ac:dyDescent="0.2">
      <c r="A14903" s="2"/>
    </row>
    <row r="14904" spans="1:1" x14ac:dyDescent="0.2">
      <c r="A14904" s="2"/>
    </row>
    <row r="14905" spans="1:1" x14ac:dyDescent="0.2">
      <c r="A14905" s="2"/>
    </row>
    <row r="14906" spans="1:1" x14ac:dyDescent="0.2">
      <c r="A14906" s="2"/>
    </row>
    <row r="14907" spans="1:1" x14ac:dyDescent="0.2">
      <c r="A14907" s="2"/>
    </row>
    <row r="14908" spans="1:1" x14ac:dyDescent="0.2">
      <c r="A14908" s="2"/>
    </row>
    <row r="14909" spans="1:1" x14ac:dyDescent="0.2">
      <c r="A14909" s="2"/>
    </row>
    <row r="14910" spans="1:1" x14ac:dyDescent="0.2">
      <c r="A14910" s="2"/>
    </row>
    <row r="14911" spans="1:1" x14ac:dyDescent="0.2">
      <c r="A14911" s="2"/>
    </row>
    <row r="14912" spans="1:1" x14ac:dyDescent="0.2">
      <c r="A14912" s="2"/>
    </row>
    <row r="14913" spans="1:1" x14ac:dyDescent="0.2">
      <c r="A14913" s="2"/>
    </row>
    <row r="14914" spans="1:1" x14ac:dyDescent="0.2">
      <c r="A14914" s="2"/>
    </row>
    <row r="14915" spans="1:1" x14ac:dyDescent="0.2">
      <c r="A14915" s="2"/>
    </row>
    <row r="14916" spans="1:1" x14ac:dyDescent="0.2">
      <c r="A14916" s="2"/>
    </row>
    <row r="14917" spans="1:1" x14ac:dyDescent="0.2">
      <c r="A14917" s="2"/>
    </row>
    <row r="14918" spans="1:1" x14ac:dyDescent="0.2">
      <c r="A14918" s="2"/>
    </row>
    <row r="14919" spans="1:1" x14ac:dyDescent="0.2">
      <c r="A14919" s="2"/>
    </row>
    <row r="14920" spans="1:1" x14ac:dyDescent="0.2">
      <c r="A14920" s="2"/>
    </row>
    <row r="14921" spans="1:1" x14ac:dyDescent="0.2">
      <c r="A14921" s="2"/>
    </row>
    <row r="14922" spans="1:1" x14ac:dyDescent="0.2">
      <c r="A14922" s="2"/>
    </row>
    <row r="14923" spans="1:1" x14ac:dyDescent="0.2">
      <c r="A14923" s="2"/>
    </row>
    <row r="14924" spans="1:1" x14ac:dyDescent="0.2">
      <c r="A14924" s="2"/>
    </row>
    <row r="14925" spans="1:1" x14ac:dyDescent="0.2">
      <c r="A14925" s="2"/>
    </row>
    <row r="14926" spans="1:1" x14ac:dyDescent="0.2">
      <c r="A14926" s="2"/>
    </row>
    <row r="14927" spans="1:1" x14ac:dyDescent="0.2">
      <c r="A14927" s="2"/>
    </row>
    <row r="14928" spans="1:1" x14ac:dyDescent="0.2">
      <c r="A14928" s="2"/>
    </row>
    <row r="14929" spans="1:1" x14ac:dyDescent="0.2">
      <c r="A14929" s="2"/>
    </row>
    <row r="14930" spans="1:1" x14ac:dyDescent="0.2">
      <c r="A14930" s="2"/>
    </row>
    <row r="14931" spans="1:1" x14ac:dyDescent="0.2">
      <c r="A14931" s="2"/>
    </row>
    <row r="14932" spans="1:1" x14ac:dyDescent="0.2">
      <c r="A14932" s="2"/>
    </row>
    <row r="14933" spans="1:1" x14ac:dyDescent="0.2">
      <c r="A14933" s="2"/>
    </row>
    <row r="14934" spans="1:1" x14ac:dyDescent="0.2">
      <c r="A14934" s="2"/>
    </row>
    <row r="14935" spans="1:1" x14ac:dyDescent="0.2">
      <c r="A14935" s="2"/>
    </row>
    <row r="14936" spans="1:1" x14ac:dyDescent="0.2">
      <c r="A14936" s="2"/>
    </row>
    <row r="14937" spans="1:1" x14ac:dyDescent="0.2">
      <c r="A14937" s="2"/>
    </row>
    <row r="14938" spans="1:1" x14ac:dyDescent="0.2">
      <c r="A14938" s="2"/>
    </row>
    <row r="14939" spans="1:1" x14ac:dyDescent="0.2">
      <c r="A14939" s="2"/>
    </row>
    <row r="14940" spans="1:1" x14ac:dyDescent="0.2">
      <c r="A14940" s="2"/>
    </row>
    <row r="14941" spans="1:1" x14ac:dyDescent="0.2">
      <c r="A14941" s="2"/>
    </row>
    <row r="14942" spans="1:1" x14ac:dyDescent="0.2">
      <c r="A14942" s="2"/>
    </row>
    <row r="14943" spans="1:1" x14ac:dyDescent="0.2">
      <c r="A14943" s="2"/>
    </row>
    <row r="14944" spans="1:1" x14ac:dyDescent="0.2">
      <c r="A14944" s="2"/>
    </row>
    <row r="14945" spans="1:1" x14ac:dyDescent="0.2">
      <c r="A14945" s="2"/>
    </row>
    <row r="14946" spans="1:1" x14ac:dyDescent="0.2">
      <c r="A14946" s="2"/>
    </row>
    <row r="14947" spans="1:1" x14ac:dyDescent="0.2">
      <c r="A14947" s="2"/>
    </row>
    <row r="14948" spans="1:1" x14ac:dyDescent="0.2">
      <c r="A14948" s="2"/>
    </row>
    <row r="14949" spans="1:1" x14ac:dyDescent="0.2">
      <c r="A14949" s="2"/>
    </row>
    <row r="14950" spans="1:1" x14ac:dyDescent="0.2">
      <c r="A14950" s="2"/>
    </row>
    <row r="14951" spans="1:1" x14ac:dyDescent="0.2">
      <c r="A14951" s="2"/>
    </row>
    <row r="14952" spans="1:1" x14ac:dyDescent="0.2">
      <c r="A14952" s="2"/>
    </row>
    <row r="14953" spans="1:1" x14ac:dyDescent="0.2">
      <c r="A14953" s="2"/>
    </row>
    <row r="14954" spans="1:1" x14ac:dyDescent="0.2">
      <c r="A14954" s="2"/>
    </row>
    <row r="14955" spans="1:1" x14ac:dyDescent="0.2">
      <c r="A14955" s="2"/>
    </row>
    <row r="14956" spans="1:1" x14ac:dyDescent="0.2">
      <c r="A14956" s="2"/>
    </row>
    <row r="14957" spans="1:1" x14ac:dyDescent="0.2">
      <c r="A14957" s="2"/>
    </row>
    <row r="14958" spans="1:1" x14ac:dyDescent="0.2">
      <c r="A14958" s="2"/>
    </row>
    <row r="14959" spans="1:1" x14ac:dyDescent="0.2">
      <c r="A14959" s="2"/>
    </row>
    <row r="14960" spans="1:1" x14ac:dyDescent="0.2">
      <c r="A14960" s="2"/>
    </row>
    <row r="14961" spans="1:1" x14ac:dyDescent="0.2">
      <c r="A14961" s="2"/>
    </row>
    <row r="14962" spans="1:1" x14ac:dyDescent="0.2">
      <c r="A14962" s="2"/>
    </row>
    <row r="14963" spans="1:1" x14ac:dyDescent="0.2">
      <c r="A14963" s="2"/>
    </row>
    <row r="14964" spans="1:1" x14ac:dyDescent="0.2">
      <c r="A14964" s="2"/>
    </row>
    <row r="14965" spans="1:1" x14ac:dyDescent="0.2">
      <c r="A14965" s="2"/>
    </row>
    <row r="14966" spans="1:1" x14ac:dyDescent="0.2">
      <c r="A14966" s="2"/>
    </row>
    <row r="14967" spans="1:1" x14ac:dyDescent="0.2">
      <c r="A14967" s="2"/>
    </row>
    <row r="14968" spans="1:1" x14ac:dyDescent="0.2">
      <c r="A14968" s="2"/>
    </row>
    <row r="14969" spans="1:1" x14ac:dyDescent="0.2">
      <c r="A14969" s="2"/>
    </row>
    <row r="14970" spans="1:1" x14ac:dyDescent="0.2">
      <c r="A14970" s="2"/>
    </row>
    <row r="14971" spans="1:1" x14ac:dyDescent="0.2">
      <c r="A14971" s="2"/>
    </row>
    <row r="14972" spans="1:1" x14ac:dyDescent="0.2">
      <c r="A14972" s="2"/>
    </row>
    <row r="14973" spans="1:1" x14ac:dyDescent="0.2">
      <c r="A14973" s="2"/>
    </row>
    <row r="14974" spans="1:1" x14ac:dyDescent="0.2">
      <c r="A14974" s="2"/>
    </row>
    <row r="14975" spans="1:1" x14ac:dyDescent="0.2">
      <c r="A14975" s="2"/>
    </row>
    <row r="14976" spans="1:1" x14ac:dyDescent="0.2">
      <c r="A14976" s="2"/>
    </row>
    <row r="14977" spans="1:1" x14ac:dyDescent="0.2">
      <c r="A14977" s="2"/>
    </row>
    <row r="14978" spans="1:1" x14ac:dyDescent="0.2">
      <c r="A14978" s="2"/>
    </row>
    <row r="14979" spans="1:1" x14ac:dyDescent="0.2">
      <c r="A14979" s="2"/>
    </row>
    <row r="14980" spans="1:1" x14ac:dyDescent="0.2">
      <c r="A14980" s="2"/>
    </row>
    <row r="14981" spans="1:1" x14ac:dyDescent="0.2">
      <c r="A14981" s="2"/>
    </row>
    <row r="14982" spans="1:1" x14ac:dyDescent="0.2">
      <c r="A14982" s="2"/>
    </row>
    <row r="14983" spans="1:1" x14ac:dyDescent="0.2">
      <c r="A14983" s="2"/>
    </row>
    <row r="14984" spans="1:1" x14ac:dyDescent="0.2">
      <c r="A14984" s="2"/>
    </row>
    <row r="14985" spans="1:1" x14ac:dyDescent="0.2">
      <c r="A14985" s="2"/>
    </row>
    <row r="14986" spans="1:1" x14ac:dyDescent="0.2">
      <c r="A14986" s="2"/>
    </row>
    <row r="14987" spans="1:1" x14ac:dyDescent="0.2">
      <c r="A14987" s="2"/>
    </row>
    <row r="14988" spans="1:1" x14ac:dyDescent="0.2">
      <c r="A14988" s="2"/>
    </row>
    <row r="14989" spans="1:1" x14ac:dyDescent="0.2">
      <c r="A14989" s="2"/>
    </row>
    <row r="14990" spans="1:1" x14ac:dyDescent="0.2">
      <c r="A14990" s="2"/>
    </row>
    <row r="14991" spans="1:1" x14ac:dyDescent="0.2">
      <c r="A14991" s="2"/>
    </row>
    <row r="14992" spans="1:1" x14ac:dyDescent="0.2">
      <c r="A14992" s="2"/>
    </row>
    <row r="14993" spans="1:1" x14ac:dyDescent="0.2">
      <c r="A14993" s="2"/>
    </row>
    <row r="14994" spans="1:1" x14ac:dyDescent="0.2">
      <c r="A14994" s="2"/>
    </row>
    <row r="14995" spans="1:1" x14ac:dyDescent="0.2">
      <c r="A14995" s="2"/>
    </row>
    <row r="14996" spans="1:1" x14ac:dyDescent="0.2">
      <c r="A14996" s="2"/>
    </row>
    <row r="14997" spans="1:1" x14ac:dyDescent="0.2">
      <c r="A14997" s="2"/>
    </row>
    <row r="14998" spans="1:1" x14ac:dyDescent="0.2">
      <c r="A14998" s="2"/>
    </row>
    <row r="14999" spans="1:1" x14ac:dyDescent="0.2">
      <c r="A14999" s="2"/>
    </row>
    <row r="15000" spans="1:1" x14ac:dyDescent="0.2">
      <c r="A15000" s="2"/>
    </row>
    <row r="15001" spans="1:1" x14ac:dyDescent="0.2">
      <c r="A15001" s="2"/>
    </row>
    <row r="15002" spans="1:1" x14ac:dyDescent="0.2">
      <c r="A15002" s="2"/>
    </row>
    <row r="15003" spans="1:1" x14ac:dyDescent="0.2">
      <c r="A15003" s="2"/>
    </row>
    <row r="15004" spans="1:1" x14ac:dyDescent="0.2">
      <c r="A15004" s="2"/>
    </row>
    <row r="15005" spans="1:1" x14ac:dyDescent="0.2">
      <c r="A15005" s="2"/>
    </row>
    <row r="15006" spans="1:1" x14ac:dyDescent="0.2">
      <c r="A15006" s="2"/>
    </row>
    <row r="15007" spans="1:1" x14ac:dyDescent="0.2">
      <c r="A15007" s="2"/>
    </row>
    <row r="15008" spans="1:1" x14ac:dyDescent="0.2">
      <c r="A15008" s="2"/>
    </row>
    <row r="15009" spans="1:1" x14ac:dyDescent="0.2">
      <c r="A15009" s="2"/>
    </row>
    <row r="15010" spans="1:1" x14ac:dyDescent="0.2">
      <c r="A15010" s="2"/>
    </row>
    <row r="15011" spans="1:1" x14ac:dyDescent="0.2">
      <c r="A15011" s="2"/>
    </row>
    <row r="15012" spans="1:1" x14ac:dyDescent="0.2">
      <c r="A15012" s="2"/>
    </row>
    <row r="15013" spans="1:1" x14ac:dyDescent="0.2">
      <c r="A15013" s="2"/>
    </row>
    <row r="15014" spans="1:1" x14ac:dyDescent="0.2">
      <c r="A15014" s="2"/>
    </row>
    <row r="15015" spans="1:1" x14ac:dyDescent="0.2">
      <c r="A15015" s="2"/>
    </row>
    <row r="15016" spans="1:1" x14ac:dyDescent="0.2">
      <c r="A15016" s="2"/>
    </row>
    <row r="15017" spans="1:1" x14ac:dyDescent="0.2">
      <c r="A15017" s="2"/>
    </row>
    <row r="15018" spans="1:1" x14ac:dyDescent="0.2">
      <c r="A15018" s="2"/>
    </row>
    <row r="15019" spans="1:1" x14ac:dyDescent="0.2">
      <c r="A15019" s="2"/>
    </row>
    <row r="15020" spans="1:1" x14ac:dyDescent="0.2">
      <c r="A15020" s="2"/>
    </row>
    <row r="15021" spans="1:1" x14ac:dyDescent="0.2">
      <c r="A15021" s="2"/>
    </row>
    <row r="15022" spans="1:1" x14ac:dyDescent="0.2">
      <c r="A15022" s="2"/>
    </row>
    <row r="15023" spans="1:1" x14ac:dyDescent="0.2">
      <c r="A15023" s="2"/>
    </row>
    <row r="15024" spans="1:1" x14ac:dyDescent="0.2">
      <c r="A15024" s="2"/>
    </row>
    <row r="15025" spans="1:1" x14ac:dyDescent="0.2">
      <c r="A15025" s="2"/>
    </row>
    <row r="15026" spans="1:1" x14ac:dyDescent="0.2">
      <c r="A15026" s="2"/>
    </row>
    <row r="15027" spans="1:1" x14ac:dyDescent="0.2">
      <c r="A15027" s="2"/>
    </row>
    <row r="15028" spans="1:1" x14ac:dyDescent="0.2">
      <c r="A15028" s="2"/>
    </row>
    <row r="15029" spans="1:1" x14ac:dyDescent="0.2">
      <c r="A15029" s="2"/>
    </row>
    <row r="15030" spans="1:1" x14ac:dyDescent="0.2">
      <c r="A15030" s="2"/>
    </row>
    <row r="15031" spans="1:1" x14ac:dyDescent="0.2">
      <c r="A15031" s="2"/>
    </row>
    <row r="15032" spans="1:1" x14ac:dyDescent="0.2">
      <c r="A15032" s="2"/>
    </row>
    <row r="15033" spans="1:1" x14ac:dyDescent="0.2">
      <c r="A15033" s="2"/>
    </row>
    <row r="15034" spans="1:1" x14ac:dyDescent="0.2">
      <c r="A15034" s="2"/>
    </row>
    <row r="15035" spans="1:1" x14ac:dyDescent="0.2">
      <c r="A15035" s="2"/>
    </row>
    <row r="15036" spans="1:1" x14ac:dyDescent="0.2">
      <c r="A15036" s="2"/>
    </row>
    <row r="15037" spans="1:1" x14ac:dyDescent="0.2">
      <c r="A15037" s="2"/>
    </row>
    <row r="15038" spans="1:1" x14ac:dyDescent="0.2">
      <c r="A15038" s="2"/>
    </row>
    <row r="15039" spans="1:1" x14ac:dyDescent="0.2">
      <c r="A15039" s="2"/>
    </row>
    <row r="15040" spans="1:1" x14ac:dyDescent="0.2">
      <c r="A15040" s="2"/>
    </row>
    <row r="15041" spans="1:1" x14ac:dyDescent="0.2">
      <c r="A15041" s="2"/>
    </row>
    <row r="15042" spans="1:1" x14ac:dyDescent="0.2">
      <c r="A15042" s="2"/>
    </row>
    <row r="15043" spans="1:1" x14ac:dyDescent="0.2">
      <c r="A15043" s="2"/>
    </row>
    <row r="15044" spans="1:1" x14ac:dyDescent="0.2">
      <c r="A15044" s="2"/>
    </row>
    <row r="15045" spans="1:1" x14ac:dyDescent="0.2">
      <c r="A15045" s="2"/>
    </row>
    <row r="15046" spans="1:1" x14ac:dyDescent="0.2">
      <c r="A15046" s="2"/>
    </row>
    <row r="15047" spans="1:1" x14ac:dyDescent="0.2">
      <c r="A15047" s="2"/>
    </row>
    <row r="15048" spans="1:1" x14ac:dyDescent="0.2">
      <c r="A15048" s="2"/>
    </row>
    <row r="15049" spans="1:1" x14ac:dyDescent="0.2">
      <c r="A15049" s="2"/>
    </row>
    <row r="15050" spans="1:1" x14ac:dyDescent="0.2">
      <c r="A15050" s="2"/>
    </row>
    <row r="15051" spans="1:1" x14ac:dyDescent="0.2">
      <c r="A15051" s="2"/>
    </row>
    <row r="15052" spans="1:1" x14ac:dyDescent="0.2">
      <c r="A15052" s="2"/>
    </row>
    <row r="15053" spans="1:1" x14ac:dyDescent="0.2">
      <c r="A15053" s="2"/>
    </row>
    <row r="15054" spans="1:1" x14ac:dyDescent="0.2">
      <c r="A15054" s="2"/>
    </row>
    <row r="15055" spans="1:1" x14ac:dyDescent="0.2">
      <c r="A15055" s="2"/>
    </row>
    <row r="15056" spans="1:1" x14ac:dyDescent="0.2">
      <c r="A15056" s="2"/>
    </row>
    <row r="15057" spans="1:1" x14ac:dyDescent="0.2">
      <c r="A15057" s="2"/>
    </row>
    <row r="15058" spans="1:1" x14ac:dyDescent="0.2">
      <c r="A15058" s="2"/>
    </row>
    <row r="15059" spans="1:1" x14ac:dyDescent="0.2">
      <c r="A15059" s="2"/>
    </row>
    <row r="15060" spans="1:1" x14ac:dyDescent="0.2">
      <c r="A15060" s="2"/>
    </row>
    <row r="15061" spans="1:1" x14ac:dyDescent="0.2">
      <c r="A15061" s="2"/>
    </row>
    <row r="15062" spans="1:1" x14ac:dyDescent="0.2">
      <c r="A15062" s="2"/>
    </row>
    <row r="15063" spans="1:1" x14ac:dyDescent="0.2">
      <c r="A15063" s="2"/>
    </row>
    <row r="15064" spans="1:1" x14ac:dyDescent="0.2">
      <c r="A15064" s="2"/>
    </row>
    <row r="15065" spans="1:1" x14ac:dyDescent="0.2">
      <c r="A15065" s="2"/>
    </row>
    <row r="15066" spans="1:1" x14ac:dyDescent="0.2">
      <c r="A15066" s="2"/>
    </row>
    <row r="15067" spans="1:1" x14ac:dyDescent="0.2">
      <c r="A15067" s="2"/>
    </row>
    <row r="15068" spans="1:1" x14ac:dyDescent="0.2">
      <c r="A15068" s="2"/>
    </row>
    <row r="15069" spans="1:1" x14ac:dyDescent="0.2">
      <c r="A15069" s="2"/>
    </row>
    <row r="15070" spans="1:1" x14ac:dyDescent="0.2">
      <c r="A15070" s="2"/>
    </row>
    <row r="15071" spans="1:1" x14ac:dyDescent="0.2">
      <c r="A15071" s="2"/>
    </row>
    <row r="15072" spans="1:1" x14ac:dyDescent="0.2">
      <c r="A15072" s="2"/>
    </row>
    <row r="15073" spans="1:1" x14ac:dyDescent="0.2">
      <c r="A15073" s="2"/>
    </row>
    <row r="15074" spans="1:1" x14ac:dyDescent="0.2">
      <c r="A15074" s="2"/>
    </row>
    <row r="15075" spans="1:1" x14ac:dyDescent="0.2">
      <c r="A15075" s="2"/>
    </row>
    <row r="15076" spans="1:1" x14ac:dyDescent="0.2">
      <c r="A15076" s="2"/>
    </row>
    <row r="15077" spans="1:1" x14ac:dyDescent="0.2">
      <c r="A15077" s="2"/>
    </row>
    <row r="15078" spans="1:1" x14ac:dyDescent="0.2">
      <c r="A15078" s="2"/>
    </row>
    <row r="15079" spans="1:1" x14ac:dyDescent="0.2">
      <c r="A15079" s="2"/>
    </row>
    <row r="15080" spans="1:1" x14ac:dyDescent="0.2">
      <c r="A15080" s="2"/>
    </row>
    <row r="15081" spans="1:1" x14ac:dyDescent="0.2">
      <c r="A15081" s="2"/>
    </row>
    <row r="15082" spans="1:1" x14ac:dyDescent="0.2">
      <c r="A15082" s="2"/>
    </row>
    <row r="15083" spans="1:1" x14ac:dyDescent="0.2">
      <c r="A15083" s="2"/>
    </row>
    <row r="15084" spans="1:1" x14ac:dyDescent="0.2">
      <c r="A15084" s="2"/>
    </row>
    <row r="15085" spans="1:1" x14ac:dyDescent="0.2">
      <c r="A15085" s="2"/>
    </row>
    <row r="15086" spans="1:1" x14ac:dyDescent="0.2">
      <c r="A15086" s="2"/>
    </row>
    <row r="15087" spans="1:1" x14ac:dyDescent="0.2">
      <c r="A15087" s="2"/>
    </row>
    <row r="15088" spans="1:1" x14ac:dyDescent="0.2">
      <c r="A15088" s="2"/>
    </row>
    <row r="15089" spans="1:1" x14ac:dyDescent="0.2">
      <c r="A15089" s="2"/>
    </row>
    <row r="15090" spans="1:1" x14ac:dyDescent="0.2">
      <c r="A15090" s="2"/>
    </row>
    <row r="15091" spans="1:1" x14ac:dyDescent="0.2">
      <c r="A15091" s="2"/>
    </row>
    <row r="15092" spans="1:1" x14ac:dyDescent="0.2">
      <c r="A15092" s="2"/>
    </row>
    <row r="15093" spans="1:1" x14ac:dyDescent="0.2">
      <c r="A15093" s="2"/>
    </row>
    <row r="15094" spans="1:1" x14ac:dyDescent="0.2">
      <c r="A15094" s="2"/>
    </row>
    <row r="15095" spans="1:1" x14ac:dyDescent="0.2">
      <c r="A15095" s="2"/>
    </row>
    <row r="15096" spans="1:1" x14ac:dyDescent="0.2">
      <c r="A15096" s="2"/>
    </row>
    <row r="15097" spans="1:1" x14ac:dyDescent="0.2">
      <c r="A15097" s="2"/>
    </row>
    <row r="15098" spans="1:1" x14ac:dyDescent="0.2">
      <c r="A15098" s="2"/>
    </row>
    <row r="15099" spans="1:1" x14ac:dyDescent="0.2">
      <c r="A15099" s="2"/>
    </row>
    <row r="15100" spans="1:1" x14ac:dyDescent="0.2">
      <c r="A15100" s="2"/>
    </row>
    <row r="15101" spans="1:1" x14ac:dyDescent="0.2">
      <c r="A15101" s="2"/>
    </row>
    <row r="15102" spans="1:1" x14ac:dyDescent="0.2">
      <c r="A15102" s="2"/>
    </row>
    <row r="15103" spans="1:1" x14ac:dyDescent="0.2">
      <c r="A15103" s="2"/>
    </row>
    <row r="15104" spans="1:1" x14ac:dyDescent="0.2">
      <c r="A15104" s="2"/>
    </row>
    <row r="15105" spans="1:1" x14ac:dyDescent="0.2">
      <c r="A15105" s="2"/>
    </row>
    <row r="15106" spans="1:1" x14ac:dyDescent="0.2">
      <c r="A15106" s="2"/>
    </row>
    <row r="15107" spans="1:1" x14ac:dyDescent="0.2">
      <c r="A15107" s="2"/>
    </row>
    <row r="15108" spans="1:1" x14ac:dyDescent="0.2">
      <c r="A15108" s="2"/>
    </row>
    <row r="15109" spans="1:1" x14ac:dyDescent="0.2">
      <c r="A15109" s="2"/>
    </row>
    <row r="15110" spans="1:1" x14ac:dyDescent="0.2">
      <c r="A15110" s="2"/>
    </row>
    <row r="15111" spans="1:1" x14ac:dyDescent="0.2">
      <c r="A15111" s="2"/>
    </row>
    <row r="15112" spans="1:1" x14ac:dyDescent="0.2">
      <c r="A15112" s="2"/>
    </row>
    <row r="15113" spans="1:1" x14ac:dyDescent="0.2">
      <c r="A15113" s="2"/>
    </row>
    <row r="15114" spans="1:1" x14ac:dyDescent="0.2">
      <c r="A15114" s="2"/>
    </row>
    <row r="15115" spans="1:1" x14ac:dyDescent="0.2">
      <c r="A15115" s="2"/>
    </row>
    <row r="15116" spans="1:1" x14ac:dyDescent="0.2">
      <c r="A15116" s="2"/>
    </row>
    <row r="15117" spans="1:1" x14ac:dyDescent="0.2">
      <c r="A15117" s="2"/>
    </row>
    <row r="15118" spans="1:1" x14ac:dyDescent="0.2">
      <c r="A15118" s="2"/>
    </row>
    <row r="15119" spans="1:1" x14ac:dyDescent="0.2">
      <c r="A15119" s="2"/>
    </row>
    <row r="15120" spans="1:1" x14ac:dyDescent="0.2">
      <c r="A15120" s="2"/>
    </row>
    <row r="15121" spans="1:1" x14ac:dyDescent="0.2">
      <c r="A15121" s="2"/>
    </row>
    <row r="15122" spans="1:1" x14ac:dyDescent="0.2">
      <c r="A15122" s="2"/>
    </row>
    <row r="15123" spans="1:1" x14ac:dyDescent="0.2">
      <c r="A15123" s="2"/>
    </row>
    <row r="15124" spans="1:1" x14ac:dyDescent="0.2">
      <c r="A15124" s="2"/>
    </row>
    <row r="15125" spans="1:1" x14ac:dyDescent="0.2">
      <c r="A15125" s="2"/>
    </row>
    <row r="15126" spans="1:1" x14ac:dyDescent="0.2">
      <c r="A15126" s="2"/>
    </row>
    <row r="15127" spans="1:1" x14ac:dyDescent="0.2">
      <c r="A15127" s="2"/>
    </row>
    <row r="15128" spans="1:1" x14ac:dyDescent="0.2">
      <c r="A15128" s="2"/>
    </row>
    <row r="15129" spans="1:1" x14ac:dyDescent="0.2">
      <c r="A15129" s="2"/>
    </row>
    <row r="15130" spans="1:1" x14ac:dyDescent="0.2">
      <c r="A15130" s="2"/>
    </row>
    <row r="15131" spans="1:1" x14ac:dyDescent="0.2">
      <c r="A15131" s="2"/>
    </row>
    <row r="15132" spans="1:1" x14ac:dyDescent="0.2">
      <c r="A15132" s="2"/>
    </row>
    <row r="15133" spans="1:1" x14ac:dyDescent="0.2">
      <c r="A15133" s="2"/>
    </row>
    <row r="15134" spans="1:1" x14ac:dyDescent="0.2">
      <c r="A15134" s="2"/>
    </row>
    <row r="15135" spans="1:1" x14ac:dyDescent="0.2">
      <c r="A15135" s="2"/>
    </row>
    <row r="15136" spans="1:1" x14ac:dyDescent="0.2">
      <c r="A15136" s="2"/>
    </row>
    <row r="15137" spans="1:1" x14ac:dyDescent="0.2">
      <c r="A15137" s="2"/>
    </row>
    <row r="15138" spans="1:1" x14ac:dyDescent="0.2">
      <c r="A15138" s="2"/>
    </row>
    <row r="15139" spans="1:1" x14ac:dyDescent="0.2">
      <c r="A15139" s="2"/>
    </row>
    <row r="15140" spans="1:1" x14ac:dyDescent="0.2">
      <c r="A15140" s="2"/>
    </row>
    <row r="15141" spans="1:1" x14ac:dyDescent="0.2">
      <c r="A15141" s="2"/>
    </row>
    <row r="15142" spans="1:1" x14ac:dyDescent="0.2">
      <c r="A15142" s="2"/>
    </row>
    <row r="15143" spans="1:1" x14ac:dyDescent="0.2">
      <c r="A15143" s="2"/>
    </row>
    <row r="15144" spans="1:1" x14ac:dyDescent="0.2">
      <c r="A15144" s="2"/>
    </row>
    <row r="15145" spans="1:1" x14ac:dyDescent="0.2">
      <c r="A15145" s="2"/>
    </row>
    <row r="15146" spans="1:1" x14ac:dyDescent="0.2">
      <c r="A15146" s="2"/>
    </row>
    <row r="15147" spans="1:1" x14ac:dyDescent="0.2">
      <c r="A15147" s="2"/>
    </row>
    <row r="15148" spans="1:1" x14ac:dyDescent="0.2">
      <c r="A15148" s="2"/>
    </row>
    <row r="15149" spans="1:1" x14ac:dyDescent="0.2">
      <c r="A15149" s="2"/>
    </row>
    <row r="15150" spans="1:1" x14ac:dyDescent="0.2">
      <c r="A15150" s="2"/>
    </row>
    <row r="15151" spans="1:1" x14ac:dyDescent="0.2">
      <c r="A15151" s="2"/>
    </row>
    <row r="15152" spans="1:1" x14ac:dyDescent="0.2">
      <c r="A15152" s="2"/>
    </row>
    <row r="15153" spans="1:1" x14ac:dyDescent="0.2">
      <c r="A15153" s="2"/>
    </row>
    <row r="15154" spans="1:1" x14ac:dyDescent="0.2">
      <c r="A15154" s="2"/>
    </row>
    <row r="15155" spans="1:1" x14ac:dyDescent="0.2">
      <c r="A15155" s="2"/>
    </row>
    <row r="15156" spans="1:1" x14ac:dyDescent="0.2">
      <c r="A15156" s="2"/>
    </row>
    <row r="15157" spans="1:1" x14ac:dyDescent="0.2">
      <c r="A15157" s="2"/>
    </row>
    <row r="15158" spans="1:1" x14ac:dyDescent="0.2">
      <c r="A15158" s="2"/>
    </row>
    <row r="15159" spans="1:1" x14ac:dyDescent="0.2">
      <c r="A15159" s="2"/>
    </row>
    <row r="15160" spans="1:1" x14ac:dyDescent="0.2">
      <c r="A15160" s="2"/>
    </row>
    <row r="15161" spans="1:1" x14ac:dyDescent="0.2">
      <c r="A15161" s="2"/>
    </row>
    <row r="15162" spans="1:1" x14ac:dyDescent="0.2">
      <c r="A15162" s="2"/>
    </row>
    <row r="15163" spans="1:1" x14ac:dyDescent="0.2">
      <c r="A15163" s="2"/>
    </row>
    <row r="15164" spans="1:1" x14ac:dyDescent="0.2">
      <c r="A15164" s="2"/>
    </row>
    <row r="15165" spans="1:1" x14ac:dyDescent="0.2">
      <c r="A15165" s="2"/>
    </row>
    <row r="15166" spans="1:1" x14ac:dyDescent="0.2">
      <c r="A15166" s="2"/>
    </row>
    <row r="15167" spans="1:1" x14ac:dyDescent="0.2">
      <c r="A15167" s="2"/>
    </row>
    <row r="15168" spans="1:1" x14ac:dyDescent="0.2">
      <c r="A15168" s="2"/>
    </row>
    <row r="15169" spans="1:1" x14ac:dyDescent="0.2">
      <c r="A15169" s="2"/>
    </row>
    <row r="15170" spans="1:1" x14ac:dyDescent="0.2">
      <c r="A15170" s="2"/>
    </row>
    <row r="15171" spans="1:1" x14ac:dyDescent="0.2">
      <c r="A15171" s="2"/>
    </row>
    <row r="15172" spans="1:1" x14ac:dyDescent="0.2">
      <c r="A15172" s="2"/>
    </row>
    <row r="15173" spans="1:1" x14ac:dyDescent="0.2">
      <c r="A15173" s="2"/>
    </row>
    <row r="15174" spans="1:1" x14ac:dyDescent="0.2">
      <c r="A15174" s="2"/>
    </row>
    <row r="15175" spans="1:1" x14ac:dyDescent="0.2">
      <c r="A15175" s="2"/>
    </row>
    <row r="15176" spans="1:1" x14ac:dyDescent="0.2">
      <c r="A15176" s="2"/>
    </row>
    <row r="15177" spans="1:1" x14ac:dyDescent="0.2">
      <c r="A15177" s="2"/>
    </row>
    <row r="15178" spans="1:1" x14ac:dyDescent="0.2">
      <c r="A15178" s="2"/>
    </row>
    <row r="15179" spans="1:1" x14ac:dyDescent="0.2">
      <c r="A15179" s="2"/>
    </row>
    <row r="15180" spans="1:1" x14ac:dyDescent="0.2">
      <c r="A15180" s="2"/>
    </row>
    <row r="15181" spans="1:1" x14ac:dyDescent="0.2">
      <c r="A15181" s="2"/>
    </row>
    <row r="15182" spans="1:1" x14ac:dyDescent="0.2">
      <c r="A15182" s="2"/>
    </row>
    <row r="15183" spans="1:1" x14ac:dyDescent="0.2">
      <c r="A15183" s="2"/>
    </row>
    <row r="15184" spans="1:1" x14ac:dyDescent="0.2">
      <c r="A15184" s="2"/>
    </row>
    <row r="15185" spans="1:1" x14ac:dyDescent="0.2">
      <c r="A15185" s="2"/>
    </row>
    <row r="15186" spans="1:1" x14ac:dyDescent="0.2">
      <c r="A15186" s="2"/>
    </row>
    <row r="15187" spans="1:1" x14ac:dyDescent="0.2">
      <c r="A15187" s="2"/>
    </row>
    <row r="15188" spans="1:1" x14ac:dyDescent="0.2">
      <c r="A15188" s="2"/>
    </row>
    <row r="15189" spans="1:1" x14ac:dyDescent="0.2">
      <c r="A15189" s="2"/>
    </row>
    <row r="15190" spans="1:1" x14ac:dyDescent="0.2">
      <c r="A15190" s="2"/>
    </row>
    <row r="15191" spans="1:1" x14ac:dyDescent="0.2">
      <c r="A15191" s="2"/>
    </row>
    <row r="15192" spans="1:1" x14ac:dyDescent="0.2">
      <c r="A15192" s="2"/>
    </row>
    <row r="15193" spans="1:1" x14ac:dyDescent="0.2">
      <c r="A15193" s="2"/>
    </row>
    <row r="15194" spans="1:1" x14ac:dyDescent="0.2">
      <c r="A15194" s="2"/>
    </row>
    <row r="15195" spans="1:1" x14ac:dyDescent="0.2">
      <c r="A15195" s="2"/>
    </row>
    <row r="15196" spans="1:1" x14ac:dyDescent="0.2">
      <c r="A15196" s="2"/>
    </row>
    <row r="15197" spans="1:1" x14ac:dyDescent="0.2">
      <c r="A15197" s="2"/>
    </row>
    <row r="15198" spans="1:1" x14ac:dyDescent="0.2">
      <c r="A15198" s="2"/>
    </row>
    <row r="15199" spans="1:1" x14ac:dyDescent="0.2">
      <c r="A15199" s="2"/>
    </row>
    <row r="15200" spans="1:1" x14ac:dyDescent="0.2">
      <c r="A15200" s="2"/>
    </row>
    <row r="15201" spans="1:1" x14ac:dyDescent="0.2">
      <c r="A15201" s="2"/>
    </row>
    <row r="15202" spans="1:1" x14ac:dyDescent="0.2">
      <c r="A15202" s="2"/>
    </row>
    <row r="15203" spans="1:1" x14ac:dyDescent="0.2">
      <c r="A15203" s="2"/>
    </row>
    <row r="15204" spans="1:1" x14ac:dyDescent="0.2">
      <c r="A15204" s="2"/>
    </row>
    <row r="15205" spans="1:1" x14ac:dyDescent="0.2">
      <c r="A15205" s="2"/>
    </row>
    <row r="15206" spans="1:1" x14ac:dyDescent="0.2">
      <c r="A15206" s="2"/>
    </row>
    <row r="15207" spans="1:1" x14ac:dyDescent="0.2">
      <c r="A15207" s="2"/>
    </row>
    <row r="15208" spans="1:1" x14ac:dyDescent="0.2">
      <c r="A15208" s="2"/>
    </row>
    <row r="15209" spans="1:1" x14ac:dyDescent="0.2">
      <c r="A15209" s="2"/>
    </row>
    <row r="15210" spans="1:1" x14ac:dyDescent="0.2">
      <c r="A15210" s="2"/>
    </row>
    <row r="15211" spans="1:1" x14ac:dyDescent="0.2">
      <c r="A15211" s="2"/>
    </row>
    <row r="15212" spans="1:1" x14ac:dyDescent="0.2">
      <c r="A15212" s="2"/>
    </row>
    <row r="15213" spans="1:1" x14ac:dyDescent="0.2">
      <c r="A15213" s="2"/>
    </row>
    <row r="15214" spans="1:1" x14ac:dyDescent="0.2">
      <c r="A15214" s="2"/>
    </row>
    <row r="15215" spans="1:1" x14ac:dyDescent="0.2">
      <c r="A15215" s="2"/>
    </row>
    <row r="15216" spans="1:1" x14ac:dyDescent="0.2">
      <c r="A15216" s="2"/>
    </row>
    <row r="15217" spans="1:1" x14ac:dyDescent="0.2">
      <c r="A15217" s="2"/>
    </row>
    <row r="15218" spans="1:1" x14ac:dyDescent="0.2">
      <c r="A15218" s="2"/>
    </row>
    <row r="15219" spans="1:1" x14ac:dyDescent="0.2">
      <c r="A15219" s="2"/>
    </row>
    <row r="15220" spans="1:1" x14ac:dyDescent="0.2">
      <c r="A15220" s="2"/>
    </row>
    <row r="15221" spans="1:1" x14ac:dyDescent="0.2">
      <c r="A15221" s="2"/>
    </row>
    <row r="15222" spans="1:1" x14ac:dyDescent="0.2">
      <c r="A15222" s="2"/>
    </row>
    <row r="15223" spans="1:1" x14ac:dyDescent="0.2">
      <c r="A15223" s="2"/>
    </row>
    <row r="15224" spans="1:1" x14ac:dyDescent="0.2">
      <c r="A15224" s="2"/>
    </row>
    <row r="15225" spans="1:1" x14ac:dyDescent="0.2">
      <c r="A15225" s="2"/>
    </row>
    <row r="15226" spans="1:1" x14ac:dyDescent="0.2">
      <c r="A15226" s="2"/>
    </row>
    <row r="15227" spans="1:1" x14ac:dyDescent="0.2">
      <c r="A15227" s="2"/>
    </row>
    <row r="15228" spans="1:1" x14ac:dyDescent="0.2">
      <c r="A15228" s="2"/>
    </row>
    <row r="15229" spans="1:1" x14ac:dyDescent="0.2">
      <c r="A15229" s="2"/>
    </row>
    <row r="15230" spans="1:1" x14ac:dyDescent="0.2">
      <c r="A15230" s="2"/>
    </row>
    <row r="15231" spans="1:1" x14ac:dyDescent="0.2">
      <c r="A15231" s="2"/>
    </row>
    <row r="15232" spans="1:1" x14ac:dyDescent="0.2">
      <c r="A15232" s="2"/>
    </row>
    <row r="15233" spans="1:1" x14ac:dyDescent="0.2">
      <c r="A15233" s="2"/>
    </row>
    <row r="15234" spans="1:1" x14ac:dyDescent="0.2">
      <c r="A15234" s="2"/>
    </row>
    <row r="15235" spans="1:1" x14ac:dyDescent="0.2">
      <c r="A15235" s="2"/>
    </row>
    <row r="15236" spans="1:1" x14ac:dyDescent="0.2">
      <c r="A15236" s="2"/>
    </row>
    <row r="15237" spans="1:1" x14ac:dyDescent="0.2">
      <c r="A15237" s="2"/>
    </row>
    <row r="15238" spans="1:1" x14ac:dyDescent="0.2">
      <c r="A15238" s="2"/>
    </row>
    <row r="15239" spans="1:1" x14ac:dyDescent="0.2">
      <c r="A15239" s="2"/>
    </row>
    <row r="15240" spans="1:1" x14ac:dyDescent="0.2">
      <c r="A15240" s="2"/>
    </row>
    <row r="15241" spans="1:1" x14ac:dyDescent="0.2">
      <c r="A15241" s="2"/>
    </row>
    <row r="15242" spans="1:1" x14ac:dyDescent="0.2">
      <c r="A15242" s="2"/>
    </row>
    <row r="15243" spans="1:1" x14ac:dyDescent="0.2">
      <c r="A15243" s="2"/>
    </row>
    <row r="15244" spans="1:1" x14ac:dyDescent="0.2">
      <c r="A15244" s="2"/>
    </row>
    <row r="15245" spans="1:1" x14ac:dyDescent="0.2">
      <c r="A15245" s="2"/>
    </row>
    <row r="15246" spans="1:1" x14ac:dyDescent="0.2">
      <c r="A15246" s="2"/>
    </row>
    <row r="15247" spans="1:1" x14ac:dyDescent="0.2">
      <c r="A15247" s="2"/>
    </row>
    <row r="15248" spans="1:1" x14ac:dyDescent="0.2">
      <c r="A15248" s="2"/>
    </row>
    <row r="15249" spans="1:1" x14ac:dyDescent="0.2">
      <c r="A15249" s="2"/>
    </row>
    <row r="15250" spans="1:1" x14ac:dyDescent="0.2">
      <c r="A15250" s="2"/>
    </row>
    <row r="15251" spans="1:1" x14ac:dyDescent="0.2">
      <c r="A15251" s="2"/>
    </row>
    <row r="15252" spans="1:1" x14ac:dyDescent="0.2">
      <c r="A15252" s="2"/>
    </row>
    <row r="15253" spans="1:1" x14ac:dyDescent="0.2">
      <c r="A15253" s="2"/>
    </row>
    <row r="15254" spans="1:1" x14ac:dyDescent="0.2">
      <c r="A15254" s="2"/>
    </row>
    <row r="15255" spans="1:1" x14ac:dyDescent="0.2">
      <c r="A15255" s="2"/>
    </row>
    <row r="15256" spans="1:1" x14ac:dyDescent="0.2">
      <c r="A15256" s="2"/>
    </row>
    <row r="15257" spans="1:1" x14ac:dyDescent="0.2">
      <c r="A15257" s="2"/>
    </row>
    <row r="15258" spans="1:1" x14ac:dyDescent="0.2">
      <c r="A15258" s="2"/>
    </row>
    <row r="15259" spans="1:1" x14ac:dyDescent="0.2">
      <c r="A15259" s="2"/>
    </row>
    <row r="15260" spans="1:1" x14ac:dyDescent="0.2">
      <c r="A15260" s="2"/>
    </row>
    <row r="15261" spans="1:1" x14ac:dyDescent="0.2">
      <c r="A15261" s="2"/>
    </row>
    <row r="15262" spans="1:1" x14ac:dyDescent="0.2">
      <c r="A15262" s="2"/>
    </row>
    <row r="15263" spans="1:1" x14ac:dyDescent="0.2">
      <c r="A15263" s="2"/>
    </row>
    <row r="15264" spans="1:1" x14ac:dyDescent="0.2">
      <c r="A15264" s="2"/>
    </row>
    <row r="15265" spans="1:1" x14ac:dyDescent="0.2">
      <c r="A15265" s="2"/>
    </row>
    <row r="15266" spans="1:1" x14ac:dyDescent="0.2">
      <c r="A15266" s="2"/>
    </row>
    <row r="15267" spans="1:1" x14ac:dyDescent="0.2">
      <c r="A15267" s="2"/>
    </row>
    <row r="15268" spans="1:1" x14ac:dyDescent="0.2">
      <c r="A15268" s="2"/>
    </row>
    <row r="15269" spans="1:1" x14ac:dyDescent="0.2">
      <c r="A15269" s="2"/>
    </row>
    <row r="15270" spans="1:1" x14ac:dyDescent="0.2">
      <c r="A15270" s="2"/>
    </row>
    <row r="15271" spans="1:1" x14ac:dyDescent="0.2">
      <c r="A15271" s="2"/>
    </row>
    <row r="15272" spans="1:1" x14ac:dyDescent="0.2">
      <c r="A15272" s="2"/>
    </row>
    <row r="15273" spans="1:1" x14ac:dyDescent="0.2">
      <c r="A15273" s="2"/>
    </row>
    <row r="15274" spans="1:1" x14ac:dyDescent="0.2">
      <c r="A15274" s="2"/>
    </row>
    <row r="15275" spans="1:1" x14ac:dyDescent="0.2">
      <c r="A15275" s="2"/>
    </row>
    <row r="15276" spans="1:1" x14ac:dyDescent="0.2">
      <c r="A15276" s="2"/>
    </row>
    <row r="15277" spans="1:1" x14ac:dyDescent="0.2">
      <c r="A15277" s="2"/>
    </row>
    <row r="15278" spans="1:1" x14ac:dyDescent="0.2">
      <c r="A15278" s="2"/>
    </row>
    <row r="15279" spans="1:1" x14ac:dyDescent="0.2">
      <c r="A15279" s="2"/>
    </row>
    <row r="15280" spans="1:1" x14ac:dyDescent="0.2">
      <c r="A15280" s="2"/>
    </row>
    <row r="15281" spans="1:1" x14ac:dyDescent="0.2">
      <c r="A15281" s="2"/>
    </row>
    <row r="15282" spans="1:1" x14ac:dyDescent="0.2">
      <c r="A15282" s="2"/>
    </row>
    <row r="15283" spans="1:1" x14ac:dyDescent="0.2">
      <c r="A15283" s="2"/>
    </row>
    <row r="15284" spans="1:1" x14ac:dyDescent="0.2">
      <c r="A15284" s="2"/>
    </row>
    <row r="15285" spans="1:1" x14ac:dyDescent="0.2">
      <c r="A15285" s="2"/>
    </row>
    <row r="15286" spans="1:1" x14ac:dyDescent="0.2">
      <c r="A15286" s="2"/>
    </row>
    <row r="15287" spans="1:1" x14ac:dyDescent="0.2">
      <c r="A15287" s="2"/>
    </row>
    <row r="15288" spans="1:1" x14ac:dyDescent="0.2">
      <c r="A15288" s="2"/>
    </row>
    <row r="15289" spans="1:1" x14ac:dyDescent="0.2">
      <c r="A15289" s="2"/>
    </row>
    <row r="15290" spans="1:1" x14ac:dyDescent="0.2">
      <c r="A15290" s="2"/>
    </row>
    <row r="15291" spans="1:1" x14ac:dyDescent="0.2">
      <c r="A15291" s="2"/>
    </row>
    <row r="15292" spans="1:1" x14ac:dyDescent="0.2">
      <c r="A15292" s="2"/>
    </row>
    <row r="15293" spans="1:1" x14ac:dyDescent="0.2">
      <c r="A15293" s="2"/>
    </row>
    <row r="15294" spans="1:1" x14ac:dyDescent="0.2">
      <c r="A15294" s="2"/>
    </row>
    <row r="15295" spans="1:1" x14ac:dyDescent="0.2">
      <c r="A15295" s="2"/>
    </row>
    <row r="15296" spans="1:1" x14ac:dyDescent="0.2">
      <c r="A15296" s="2"/>
    </row>
    <row r="15297" spans="1:1" x14ac:dyDescent="0.2">
      <c r="A15297" s="2"/>
    </row>
    <row r="15298" spans="1:1" x14ac:dyDescent="0.2">
      <c r="A15298" s="2"/>
    </row>
    <row r="15299" spans="1:1" x14ac:dyDescent="0.2">
      <c r="A15299" s="2"/>
    </row>
    <row r="15300" spans="1:1" x14ac:dyDescent="0.2">
      <c r="A15300" s="2"/>
    </row>
    <row r="15301" spans="1:1" x14ac:dyDescent="0.2">
      <c r="A15301" s="2"/>
    </row>
    <row r="15302" spans="1:1" x14ac:dyDescent="0.2">
      <c r="A15302" s="2"/>
    </row>
    <row r="15303" spans="1:1" x14ac:dyDescent="0.2">
      <c r="A15303" s="2"/>
    </row>
    <row r="15304" spans="1:1" x14ac:dyDescent="0.2">
      <c r="A15304" s="2"/>
    </row>
    <row r="15305" spans="1:1" x14ac:dyDescent="0.2">
      <c r="A15305" s="2"/>
    </row>
    <row r="15306" spans="1:1" x14ac:dyDescent="0.2">
      <c r="A15306" s="2"/>
    </row>
    <row r="15307" spans="1:1" x14ac:dyDescent="0.2">
      <c r="A15307" s="2"/>
    </row>
    <row r="15308" spans="1:1" x14ac:dyDescent="0.2">
      <c r="A15308" s="2"/>
    </row>
    <row r="15309" spans="1:1" x14ac:dyDescent="0.2">
      <c r="A15309" s="2"/>
    </row>
    <row r="15310" spans="1:1" x14ac:dyDescent="0.2">
      <c r="A15310" s="2"/>
    </row>
    <row r="15311" spans="1:1" x14ac:dyDescent="0.2">
      <c r="A15311" s="2"/>
    </row>
    <row r="15312" spans="1:1" x14ac:dyDescent="0.2">
      <c r="A15312" s="2"/>
    </row>
    <row r="15313" spans="1:1" x14ac:dyDescent="0.2">
      <c r="A15313" s="2"/>
    </row>
    <row r="15314" spans="1:1" x14ac:dyDescent="0.2">
      <c r="A15314" s="2"/>
    </row>
    <row r="15315" spans="1:1" x14ac:dyDescent="0.2">
      <c r="A15315" s="2"/>
    </row>
    <row r="15316" spans="1:1" x14ac:dyDescent="0.2">
      <c r="A15316" s="2"/>
    </row>
    <row r="15317" spans="1:1" x14ac:dyDescent="0.2">
      <c r="A15317" s="2"/>
    </row>
    <row r="15318" spans="1:1" x14ac:dyDescent="0.2">
      <c r="A15318" s="2"/>
    </row>
    <row r="15319" spans="1:1" x14ac:dyDescent="0.2">
      <c r="A15319" s="2"/>
    </row>
    <row r="15320" spans="1:1" x14ac:dyDescent="0.2">
      <c r="A15320" s="2"/>
    </row>
    <row r="15321" spans="1:1" x14ac:dyDescent="0.2">
      <c r="A15321" s="2"/>
    </row>
    <row r="15322" spans="1:1" x14ac:dyDescent="0.2">
      <c r="A15322" s="2"/>
    </row>
    <row r="15323" spans="1:1" x14ac:dyDescent="0.2">
      <c r="A15323" s="2"/>
    </row>
    <row r="15324" spans="1:1" x14ac:dyDescent="0.2">
      <c r="A15324" s="2"/>
    </row>
    <row r="15325" spans="1:1" x14ac:dyDescent="0.2">
      <c r="A15325" s="2"/>
    </row>
    <row r="15326" spans="1:1" x14ac:dyDescent="0.2">
      <c r="A15326" s="2"/>
    </row>
    <row r="15327" spans="1:1" x14ac:dyDescent="0.2">
      <c r="A15327" s="2"/>
    </row>
    <row r="15328" spans="1:1" x14ac:dyDescent="0.2">
      <c r="A15328" s="2"/>
    </row>
    <row r="15329" spans="1:1" x14ac:dyDescent="0.2">
      <c r="A15329" s="2"/>
    </row>
    <row r="15330" spans="1:1" x14ac:dyDescent="0.2">
      <c r="A15330" s="2"/>
    </row>
    <row r="15331" spans="1:1" x14ac:dyDescent="0.2">
      <c r="A15331" s="2"/>
    </row>
    <row r="15332" spans="1:1" x14ac:dyDescent="0.2">
      <c r="A15332" s="2"/>
    </row>
    <row r="15333" spans="1:1" x14ac:dyDescent="0.2">
      <c r="A15333" s="2"/>
    </row>
    <row r="15334" spans="1:1" x14ac:dyDescent="0.2">
      <c r="A15334" s="2"/>
    </row>
    <row r="15335" spans="1:1" x14ac:dyDescent="0.2">
      <c r="A15335" s="2"/>
    </row>
    <row r="15336" spans="1:1" x14ac:dyDescent="0.2">
      <c r="A15336" s="2"/>
    </row>
    <row r="15337" spans="1:1" x14ac:dyDescent="0.2">
      <c r="A15337" s="2"/>
    </row>
    <row r="15338" spans="1:1" x14ac:dyDescent="0.2">
      <c r="A15338" s="2"/>
    </row>
    <row r="15339" spans="1:1" x14ac:dyDescent="0.2">
      <c r="A15339" s="2"/>
    </row>
    <row r="15340" spans="1:1" x14ac:dyDescent="0.2">
      <c r="A15340" s="2"/>
    </row>
    <row r="15341" spans="1:1" x14ac:dyDescent="0.2">
      <c r="A15341" s="2"/>
    </row>
    <row r="15342" spans="1:1" x14ac:dyDescent="0.2">
      <c r="A15342" s="2"/>
    </row>
    <row r="15343" spans="1:1" x14ac:dyDescent="0.2">
      <c r="A15343" s="2"/>
    </row>
    <row r="15344" spans="1:1" x14ac:dyDescent="0.2">
      <c r="A15344" s="2"/>
    </row>
    <row r="15345" spans="1:1" x14ac:dyDescent="0.2">
      <c r="A15345" s="2"/>
    </row>
    <row r="15346" spans="1:1" x14ac:dyDescent="0.2">
      <c r="A15346" s="2"/>
    </row>
    <row r="15347" spans="1:1" x14ac:dyDescent="0.2">
      <c r="A15347" s="2"/>
    </row>
    <row r="15348" spans="1:1" x14ac:dyDescent="0.2">
      <c r="A15348" s="2"/>
    </row>
    <row r="15349" spans="1:1" x14ac:dyDescent="0.2">
      <c r="A15349" s="2"/>
    </row>
    <row r="15350" spans="1:1" x14ac:dyDescent="0.2">
      <c r="A15350" s="2"/>
    </row>
    <row r="15351" spans="1:1" x14ac:dyDescent="0.2">
      <c r="A15351" s="2"/>
    </row>
    <row r="15352" spans="1:1" x14ac:dyDescent="0.2">
      <c r="A15352" s="2"/>
    </row>
    <row r="15353" spans="1:1" x14ac:dyDescent="0.2">
      <c r="A15353" s="2"/>
    </row>
    <row r="15354" spans="1:1" x14ac:dyDescent="0.2">
      <c r="A15354" s="2"/>
    </row>
    <row r="15355" spans="1:1" x14ac:dyDescent="0.2">
      <c r="A15355" s="2"/>
    </row>
    <row r="15356" spans="1:1" x14ac:dyDescent="0.2">
      <c r="A15356" s="2"/>
    </row>
    <row r="15357" spans="1:1" x14ac:dyDescent="0.2">
      <c r="A15357" s="2"/>
    </row>
    <row r="15358" spans="1:1" x14ac:dyDescent="0.2">
      <c r="A15358" s="2"/>
    </row>
    <row r="15359" spans="1:1" x14ac:dyDescent="0.2">
      <c r="A15359" s="2"/>
    </row>
    <row r="15360" spans="1:1" x14ac:dyDescent="0.2">
      <c r="A15360" s="2"/>
    </row>
    <row r="15361" spans="1:1" x14ac:dyDescent="0.2">
      <c r="A15361" s="2"/>
    </row>
    <row r="15362" spans="1:1" x14ac:dyDescent="0.2">
      <c r="A15362" s="2"/>
    </row>
    <row r="15363" spans="1:1" x14ac:dyDescent="0.2">
      <c r="A15363" s="2"/>
    </row>
    <row r="15364" spans="1:1" x14ac:dyDescent="0.2">
      <c r="A15364" s="2"/>
    </row>
    <row r="15365" spans="1:1" x14ac:dyDescent="0.2">
      <c r="A15365" s="2"/>
    </row>
    <row r="15366" spans="1:1" x14ac:dyDescent="0.2">
      <c r="A15366" s="2"/>
    </row>
    <row r="15367" spans="1:1" x14ac:dyDescent="0.2">
      <c r="A15367" s="2"/>
    </row>
    <row r="15368" spans="1:1" x14ac:dyDescent="0.2">
      <c r="A15368" s="2"/>
    </row>
    <row r="15369" spans="1:1" x14ac:dyDescent="0.2">
      <c r="A15369" s="2"/>
    </row>
    <row r="15370" spans="1:1" x14ac:dyDescent="0.2">
      <c r="A15370" s="2"/>
    </row>
    <row r="15371" spans="1:1" x14ac:dyDescent="0.2">
      <c r="A15371" s="2"/>
    </row>
    <row r="15372" spans="1:1" x14ac:dyDescent="0.2">
      <c r="A15372" s="2"/>
    </row>
    <row r="15373" spans="1:1" x14ac:dyDescent="0.2">
      <c r="A15373" s="2"/>
    </row>
    <row r="15374" spans="1:1" x14ac:dyDescent="0.2">
      <c r="A15374" s="2"/>
    </row>
    <row r="15375" spans="1:1" x14ac:dyDescent="0.2">
      <c r="A15375" s="2"/>
    </row>
    <row r="15376" spans="1:1" x14ac:dyDescent="0.2">
      <c r="A15376" s="2"/>
    </row>
    <row r="15377" spans="1:1" x14ac:dyDescent="0.2">
      <c r="A15377" s="2"/>
    </row>
    <row r="15378" spans="1:1" x14ac:dyDescent="0.2">
      <c r="A15378" s="2"/>
    </row>
    <row r="15379" spans="1:1" x14ac:dyDescent="0.2">
      <c r="A15379" s="2"/>
    </row>
    <row r="15380" spans="1:1" x14ac:dyDescent="0.2">
      <c r="A15380" s="2"/>
    </row>
    <row r="15381" spans="1:1" x14ac:dyDescent="0.2">
      <c r="A15381" s="2"/>
    </row>
    <row r="15382" spans="1:1" x14ac:dyDescent="0.2">
      <c r="A15382" s="2"/>
    </row>
    <row r="15383" spans="1:1" x14ac:dyDescent="0.2">
      <c r="A15383" s="2"/>
    </row>
    <row r="15384" spans="1:1" x14ac:dyDescent="0.2">
      <c r="A15384" s="2"/>
    </row>
    <row r="15385" spans="1:1" x14ac:dyDescent="0.2">
      <c r="A15385" s="2"/>
    </row>
    <row r="15386" spans="1:1" x14ac:dyDescent="0.2">
      <c r="A15386" s="2"/>
    </row>
    <row r="15387" spans="1:1" x14ac:dyDescent="0.2">
      <c r="A15387" s="2"/>
    </row>
    <row r="15388" spans="1:1" x14ac:dyDescent="0.2">
      <c r="A15388" s="2"/>
    </row>
    <row r="15389" spans="1:1" x14ac:dyDescent="0.2">
      <c r="A15389" s="2"/>
    </row>
    <row r="15390" spans="1:1" x14ac:dyDescent="0.2">
      <c r="A15390" s="2"/>
    </row>
    <row r="15391" spans="1:1" x14ac:dyDescent="0.2">
      <c r="A15391" s="2"/>
    </row>
    <row r="15392" spans="1:1" x14ac:dyDescent="0.2">
      <c r="A15392" s="2"/>
    </row>
    <row r="15393" spans="1:1" x14ac:dyDescent="0.2">
      <c r="A15393" s="2"/>
    </row>
    <row r="15394" spans="1:1" x14ac:dyDescent="0.2">
      <c r="A15394" s="2"/>
    </row>
    <row r="15395" spans="1:1" x14ac:dyDescent="0.2">
      <c r="A15395" s="2"/>
    </row>
    <row r="15396" spans="1:1" x14ac:dyDescent="0.2">
      <c r="A15396" s="2"/>
    </row>
    <row r="15397" spans="1:1" x14ac:dyDescent="0.2">
      <c r="A15397" s="2"/>
    </row>
    <row r="15398" spans="1:1" x14ac:dyDescent="0.2">
      <c r="A15398" s="2"/>
    </row>
    <row r="15399" spans="1:1" x14ac:dyDescent="0.2">
      <c r="A15399" s="2"/>
    </row>
    <row r="15400" spans="1:1" x14ac:dyDescent="0.2">
      <c r="A15400" s="2"/>
    </row>
    <row r="15401" spans="1:1" x14ac:dyDescent="0.2">
      <c r="A15401" s="2"/>
    </row>
    <row r="15402" spans="1:1" x14ac:dyDescent="0.2">
      <c r="A15402" s="2"/>
    </row>
    <row r="15403" spans="1:1" x14ac:dyDescent="0.2">
      <c r="A15403" s="2"/>
    </row>
    <row r="15404" spans="1:1" x14ac:dyDescent="0.2">
      <c r="A15404" s="2"/>
    </row>
    <row r="15405" spans="1:1" x14ac:dyDescent="0.2">
      <c r="A15405" s="2"/>
    </row>
    <row r="15406" spans="1:1" x14ac:dyDescent="0.2">
      <c r="A15406" s="2"/>
    </row>
    <row r="15407" spans="1:1" x14ac:dyDescent="0.2">
      <c r="A15407" s="2"/>
    </row>
    <row r="15408" spans="1:1" x14ac:dyDescent="0.2">
      <c r="A15408" s="2"/>
    </row>
    <row r="15409" spans="1:1" x14ac:dyDescent="0.2">
      <c r="A15409" s="2"/>
    </row>
    <row r="15410" spans="1:1" x14ac:dyDescent="0.2">
      <c r="A15410" s="2"/>
    </row>
    <row r="15411" spans="1:1" x14ac:dyDescent="0.2">
      <c r="A15411" s="2"/>
    </row>
    <row r="15412" spans="1:1" x14ac:dyDescent="0.2">
      <c r="A15412" s="2"/>
    </row>
    <row r="15413" spans="1:1" x14ac:dyDescent="0.2">
      <c r="A15413" s="2"/>
    </row>
    <row r="15414" spans="1:1" x14ac:dyDescent="0.2">
      <c r="A15414" s="2"/>
    </row>
    <row r="15415" spans="1:1" x14ac:dyDescent="0.2">
      <c r="A15415" s="2"/>
    </row>
    <row r="15416" spans="1:1" x14ac:dyDescent="0.2">
      <c r="A15416" s="2"/>
    </row>
    <row r="15417" spans="1:1" x14ac:dyDescent="0.2">
      <c r="A15417" s="2"/>
    </row>
    <row r="15418" spans="1:1" x14ac:dyDescent="0.2">
      <c r="A15418" s="2"/>
    </row>
    <row r="15419" spans="1:1" x14ac:dyDescent="0.2">
      <c r="A15419" s="2"/>
    </row>
    <row r="15420" spans="1:1" x14ac:dyDescent="0.2">
      <c r="A15420" s="2"/>
    </row>
    <row r="15421" spans="1:1" x14ac:dyDescent="0.2">
      <c r="A15421" s="2"/>
    </row>
    <row r="15422" spans="1:1" x14ac:dyDescent="0.2">
      <c r="A15422" s="2"/>
    </row>
    <row r="15423" spans="1:1" x14ac:dyDescent="0.2">
      <c r="A15423" s="2"/>
    </row>
    <row r="15424" spans="1:1" x14ac:dyDescent="0.2">
      <c r="A15424" s="2"/>
    </row>
    <row r="15425" spans="1:1" x14ac:dyDescent="0.2">
      <c r="A15425" s="2"/>
    </row>
    <row r="15426" spans="1:1" x14ac:dyDescent="0.2">
      <c r="A15426" s="2"/>
    </row>
    <row r="15427" spans="1:1" x14ac:dyDescent="0.2">
      <c r="A15427" s="2"/>
    </row>
    <row r="15428" spans="1:1" x14ac:dyDescent="0.2">
      <c r="A15428" s="2"/>
    </row>
    <row r="15429" spans="1:1" x14ac:dyDescent="0.2">
      <c r="A15429" s="2"/>
    </row>
    <row r="15430" spans="1:1" x14ac:dyDescent="0.2">
      <c r="A15430" s="2"/>
    </row>
    <row r="15431" spans="1:1" x14ac:dyDescent="0.2">
      <c r="A15431" s="2"/>
    </row>
    <row r="15432" spans="1:1" x14ac:dyDescent="0.2">
      <c r="A15432" s="2"/>
    </row>
    <row r="15433" spans="1:1" x14ac:dyDescent="0.2">
      <c r="A15433" s="2"/>
    </row>
    <row r="15434" spans="1:1" x14ac:dyDescent="0.2">
      <c r="A15434" s="2"/>
    </row>
    <row r="15435" spans="1:1" x14ac:dyDescent="0.2">
      <c r="A15435" s="2"/>
    </row>
    <row r="15436" spans="1:1" x14ac:dyDescent="0.2">
      <c r="A15436" s="2"/>
    </row>
    <row r="15437" spans="1:1" x14ac:dyDescent="0.2">
      <c r="A15437" s="2"/>
    </row>
    <row r="15438" spans="1:1" x14ac:dyDescent="0.2">
      <c r="A15438" s="2"/>
    </row>
    <row r="15439" spans="1:1" x14ac:dyDescent="0.2">
      <c r="A15439" s="2"/>
    </row>
    <row r="15440" spans="1:1" x14ac:dyDescent="0.2">
      <c r="A15440" s="2"/>
    </row>
    <row r="15441" spans="1:1" x14ac:dyDescent="0.2">
      <c r="A15441" s="2"/>
    </row>
    <row r="15442" spans="1:1" x14ac:dyDescent="0.2">
      <c r="A15442" s="2"/>
    </row>
    <row r="15443" spans="1:1" x14ac:dyDescent="0.2">
      <c r="A15443" s="2"/>
    </row>
    <row r="15444" spans="1:1" x14ac:dyDescent="0.2">
      <c r="A15444" s="2"/>
    </row>
    <row r="15445" spans="1:1" x14ac:dyDescent="0.2">
      <c r="A15445" s="2"/>
    </row>
    <row r="15446" spans="1:1" x14ac:dyDescent="0.2">
      <c r="A15446" s="2"/>
    </row>
    <row r="15447" spans="1:1" x14ac:dyDescent="0.2">
      <c r="A15447" s="2"/>
    </row>
    <row r="15448" spans="1:1" x14ac:dyDescent="0.2">
      <c r="A15448" s="2"/>
    </row>
    <row r="15449" spans="1:1" x14ac:dyDescent="0.2">
      <c r="A15449" s="2"/>
    </row>
    <row r="15450" spans="1:1" x14ac:dyDescent="0.2">
      <c r="A15450" s="2"/>
    </row>
    <row r="15451" spans="1:1" x14ac:dyDescent="0.2">
      <c r="A15451" s="2"/>
    </row>
    <row r="15452" spans="1:1" x14ac:dyDescent="0.2">
      <c r="A15452" s="2"/>
    </row>
    <row r="15453" spans="1:1" x14ac:dyDescent="0.2">
      <c r="A15453" s="2"/>
    </row>
    <row r="15454" spans="1:1" x14ac:dyDescent="0.2">
      <c r="A15454" s="2"/>
    </row>
    <row r="15455" spans="1:1" x14ac:dyDescent="0.2">
      <c r="A15455" s="2"/>
    </row>
    <row r="15456" spans="1:1" x14ac:dyDescent="0.2">
      <c r="A15456" s="2"/>
    </row>
    <row r="15457" spans="1:1" x14ac:dyDescent="0.2">
      <c r="A15457" s="2"/>
    </row>
    <row r="15458" spans="1:1" x14ac:dyDescent="0.2">
      <c r="A15458" s="2"/>
    </row>
    <row r="15459" spans="1:1" x14ac:dyDescent="0.2">
      <c r="A15459" s="2"/>
    </row>
    <row r="15460" spans="1:1" x14ac:dyDescent="0.2">
      <c r="A15460" s="2"/>
    </row>
    <row r="15461" spans="1:1" x14ac:dyDescent="0.2">
      <c r="A15461" s="2"/>
    </row>
    <row r="15462" spans="1:1" x14ac:dyDescent="0.2">
      <c r="A15462" s="2"/>
    </row>
    <row r="15463" spans="1:1" x14ac:dyDescent="0.2">
      <c r="A15463" s="2"/>
    </row>
    <row r="15464" spans="1:1" x14ac:dyDescent="0.2">
      <c r="A15464" s="2"/>
    </row>
    <row r="15465" spans="1:1" x14ac:dyDescent="0.2">
      <c r="A15465" s="2"/>
    </row>
    <row r="15466" spans="1:1" x14ac:dyDescent="0.2">
      <c r="A15466" s="2"/>
    </row>
    <row r="15467" spans="1:1" x14ac:dyDescent="0.2">
      <c r="A15467" s="2"/>
    </row>
    <row r="15468" spans="1:1" x14ac:dyDescent="0.2">
      <c r="A15468" s="2"/>
    </row>
    <row r="15469" spans="1:1" x14ac:dyDescent="0.2">
      <c r="A15469" s="2"/>
    </row>
    <row r="15470" spans="1:1" x14ac:dyDescent="0.2">
      <c r="A15470" s="2"/>
    </row>
    <row r="15471" spans="1:1" x14ac:dyDescent="0.2">
      <c r="A15471" s="2"/>
    </row>
    <row r="15472" spans="1:1" x14ac:dyDescent="0.2">
      <c r="A15472" s="2"/>
    </row>
    <row r="15473" spans="1:1" x14ac:dyDescent="0.2">
      <c r="A15473" s="2"/>
    </row>
    <row r="15474" spans="1:1" x14ac:dyDescent="0.2">
      <c r="A15474" s="2"/>
    </row>
    <row r="15475" spans="1:1" x14ac:dyDescent="0.2">
      <c r="A15475" s="2"/>
    </row>
    <row r="15476" spans="1:1" x14ac:dyDescent="0.2">
      <c r="A15476" s="2"/>
    </row>
    <row r="15477" spans="1:1" x14ac:dyDescent="0.2">
      <c r="A15477" s="2"/>
    </row>
    <row r="15478" spans="1:1" x14ac:dyDescent="0.2">
      <c r="A15478" s="2"/>
    </row>
    <row r="15479" spans="1:1" x14ac:dyDescent="0.2">
      <c r="A15479" s="2"/>
    </row>
    <row r="15480" spans="1:1" x14ac:dyDescent="0.2">
      <c r="A15480" s="2"/>
    </row>
    <row r="15481" spans="1:1" x14ac:dyDescent="0.2">
      <c r="A15481" s="2"/>
    </row>
    <row r="15482" spans="1:1" x14ac:dyDescent="0.2">
      <c r="A15482" s="2"/>
    </row>
    <row r="15483" spans="1:1" x14ac:dyDescent="0.2">
      <c r="A15483" s="2"/>
    </row>
    <row r="15484" spans="1:1" x14ac:dyDescent="0.2">
      <c r="A15484" s="2"/>
    </row>
    <row r="15485" spans="1:1" x14ac:dyDescent="0.2">
      <c r="A15485" s="2"/>
    </row>
    <row r="15486" spans="1:1" x14ac:dyDescent="0.2">
      <c r="A15486" s="2"/>
    </row>
    <row r="15487" spans="1:1" x14ac:dyDescent="0.2">
      <c r="A15487" s="2"/>
    </row>
    <row r="15488" spans="1:1" x14ac:dyDescent="0.2">
      <c r="A15488" s="2"/>
    </row>
    <row r="15489" spans="1:1" x14ac:dyDescent="0.2">
      <c r="A15489" s="2"/>
    </row>
    <row r="15490" spans="1:1" x14ac:dyDescent="0.2">
      <c r="A15490" s="2"/>
    </row>
    <row r="15491" spans="1:1" x14ac:dyDescent="0.2">
      <c r="A15491" s="2"/>
    </row>
    <row r="15492" spans="1:1" x14ac:dyDescent="0.2">
      <c r="A15492" s="2"/>
    </row>
    <row r="15493" spans="1:1" x14ac:dyDescent="0.2">
      <c r="A15493" s="2"/>
    </row>
    <row r="15494" spans="1:1" x14ac:dyDescent="0.2">
      <c r="A15494" s="2"/>
    </row>
    <row r="15495" spans="1:1" x14ac:dyDescent="0.2">
      <c r="A15495" s="2"/>
    </row>
    <row r="15496" spans="1:1" x14ac:dyDescent="0.2">
      <c r="A15496" s="2"/>
    </row>
    <row r="15497" spans="1:1" x14ac:dyDescent="0.2">
      <c r="A15497" s="2"/>
    </row>
    <row r="15498" spans="1:1" x14ac:dyDescent="0.2">
      <c r="A15498" s="2"/>
    </row>
    <row r="15499" spans="1:1" x14ac:dyDescent="0.2">
      <c r="A15499" s="2"/>
    </row>
    <row r="15500" spans="1:1" x14ac:dyDescent="0.2">
      <c r="A15500" s="2"/>
    </row>
    <row r="15501" spans="1:1" x14ac:dyDescent="0.2">
      <c r="A15501" s="2"/>
    </row>
    <row r="15502" spans="1:1" x14ac:dyDescent="0.2">
      <c r="A15502" s="2"/>
    </row>
    <row r="15503" spans="1:1" x14ac:dyDescent="0.2">
      <c r="A15503" s="2"/>
    </row>
    <row r="15504" spans="1:1" x14ac:dyDescent="0.2">
      <c r="A15504" s="2"/>
    </row>
    <row r="15505" spans="1:1" x14ac:dyDescent="0.2">
      <c r="A15505" s="2"/>
    </row>
    <row r="15506" spans="1:1" x14ac:dyDescent="0.2">
      <c r="A15506" s="2"/>
    </row>
    <row r="15507" spans="1:1" x14ac:dyDescent="0.2">
      <c r="A15507" s="2"/>
    </row>
    <row r="15508" spans="1:1" x14ac:dyDescent="0.2">
      <c r="A15508" s="2"/>
    </row>
    <row r="15509" spans="1:1" x14ac:dyDescent="0.2">
      <c r="A15509" s="2"/>
    </row>
    <row r="15510" spans="1:1" x14ac:dyDescent="0.2">
      <c r="A15510" s="2"/>
    </row>
    <row r="15511" spans="1:1" x14ac:dyDescent="0.2">
      <c r="A15511" s="2"/>
    </row>
    <row r="15512" spans="1:1" x14ac:dyDescent="0.2">
      <c r="A15512" s="2"/>
    </row>
    <row r="15513" spans="1:1" x14ac:dyDescent="0.2">
      <c r="A15513" s="2"/>
    </row>
    <row r="15514" spans="1:1" x14ac:dyDescent="0.2">
      <c r="A15514" s="2"/>
    </row>
    <row r="15515" spans="1:1" x14ac:dyDescent="0.2">
      <c r="A15515" s="2"/>
    </row>
    <row r="15516" spans="1:1" x14ac:dyDescent="0.2">
      <c r="A15516" s="2"/>
    </row>
    <row r="15517" spans="1:1" x14ac:dyDescent="0.2">
      <c r="A15517" s="2"/>
    </row>
    <row r="15518" spans="1:1" x14ac:dyDescent="0.2">
      <c r="A15518" s="2"/>
    </row>
    <row r="15519" spans="1:1" x14ac:dyDescent="0.2">
      <c r="A15519" s="2"/>
    </row>
    <row r="15520" spans="1:1" x14ac:dyDescent="0.2">
      <c r="A15520" s="2"/>
    </row>
    <row r="15521" spans="1:1" x14ac:dyDescent="0.2">
      <c r="A15521" s="2"/>
    </row>
    <row r="15522" spans="1:1" x14ac:dyDescent="0.2">
      <c r="A15522" s="2"/>
    </row>
    <row r="15523" spans="1:1" x14ac:dyDescent="0.2">
      <c r="A15523" s="2"/>
    </row>
    <row r="15524" spans="1:1" x14ac:dyDescent="0.2">
      <c r="A15524" s="2"/>
    </row>
    <row r="15525" spans="1:1" x14ac:dyDescent="0.2">
      <c r="A15525" s="2"/>
    </row>
    <row r="15526" spans="1:1" x14ac:dyDescent="0.2">
      <c r="A15526" s="2"/>
    </row>
    <row r="15527" spans="1:1" x14ac:dyDescent="0.2">
      <c r="A15527" s="2"/>
    </row>
    <row r="15528" spans="1:1" x14ac:dyDescent="0.2">
      <c r="A15528" s="2"/>
    </row>
    <row r="15529" spans="1:1" x14ac:dyDescent="0.2">
      <c r="A15529" s="2"/>
    </row>
    <row r="15530" spans="1:1" x14ac:dyDescent="0.2">
      <c r="A15530" s="2"/>
    </row>
    <row r="15531" spans="1:1" x14ac:dyDescent="0.2">
      <c r="A15531" s="2"/>
    </row>
    <row r="15532" spans="1:1" x14ac:dyDescent="0.2">
      <c r="A15532" s="2"/>
    </row>
    <row r="15533" spans="1:1" x14ac:dyDescent="0.2">
      <c r="A15533" s="2"/>
    </row>
    <row r="15534" spans="1:1" x14ac:dyDescent="0.2">
      <c r="A15534" s="2"/>
    </row>
    <row r="15535" spans="1:1" x14ac:dyDescent="0.2">
      <c r="A15535" s="2"/>
    </row>
    <row r="15536" spans="1:1" x14ac:dyDescent="0.2">
      <c r="A15536" s="2"/>
    </row>
    <row r="15537" spans="1:1" x14ac:dyDescent="0.2">
      <c r="A15537" s="2"/>
    </row>
    <row r="15538" spans="1:1" x14ac:dyDescent="0.2">
      <c r="A15538" s="2"/>
    </row>
    <row r="15539" spans="1:1" x14ac:dyDescent="0.2">
      <c r="A15539" s="2"/>
    </row>
    <row r="15540" spans="1:1" x14ac:dyDescent="0.2">
      <c r="A15540" s="2"/>
    </row>
    <row r="15541" spans="1:1" x14ac:dyDescent="0.2">
      <c r="A15541" s="2"/>
    </row>
    <row r="15542" spans="1:1" x14ac:dyDescent="0.2">
      <c r="A15542" s="2"/>
    </row>
    <row r="15543" spans="1:1" x14ac:dyDescent="0.2">
      <c r="A15543" s="2"/>
    </row>
    <row r="15544" spans="1:1" x14ac:dyDescent="0.2">
      <c r="A15544" s="2"/>
    </row>
    <row r="15545" spans="1:1" x14ac:dyDescent="0.2">
      <c r="A15545" s="2"/>
    </row>
    <row r="15546" spans="1:1" x14ac:dyDescent="0.2">
      <c r="A15546" s="2"/>
    </row>
    <row r="15547" spans="1:1" x14ac:dyDescent="0.2">
      <c r="A15547" s="2"/>
    </row>
    <row r="15548" spans="1:1" x14ac:dyDescent="0.2">
      <c r="A15548" s="2"/>
    </row>
    <row r="15549" spans="1:1" x14ac:dyDescent="0.2">
      <c r="A15549" s="2"/>
    </row>
    <row r="15550" spans="1:1" x14ac:dyDescent="0.2">
      <c r="A15550" s="2"/>
    </row>
    <row r="15551" spans="1:1" x14ac:dyDescent="0.2">
      <c r="A15551" s="2"/>
    </row>
    <row r="15552" spans="1:1" x14ac:dyDescent="0.2">
      <c r="A15552" s="2"/>
    </row>
    <row r="15553" spans="1:1" x14ac:dyDescent="0.2">
      <c r="A15553" s="2"/>
    </row>
    <row r="15554" spans="1:1" x14ac:dyDescent="0.2">
      <c r="A15554" s="2"/>
    </row>
    <row r="15555" spans="1:1" x14ac:dyDescent="0.2">
      <c r="A15555" s="2"/>
    </row>
    <row r="15556" spans="1:1" x14ac:dyDescent="0.2">
      <c r="A15556" s="2"/>
    </row>
    <row r="15557" spans="1:1" x14ac:dyDescent="0.2">
      <c r="A15557" s="2"/>
    </row>
    <row r="15558" spans="1:1" x14ac:dyDescent="0.2">
      <c r="A15558" s="2"/>
    </row>
    <row r="15559" spans="1:1" x14ac:dyDescent="0.2">
      <c r="A15559" s="2"/>
    </row>
    <row r="15560" spans="1:1" x14ac:dyDescent="0.2">
      <c r="A15560" s="2"/>
    </row>
    <row r="15561" spans="1:1" x14ac:dyDescent="0.2">
      <c r="A15561" s="2"/>
    </row>
    <row r="15562" spans="1:1" x14ac:dyDescent="0.2">
      <c r="A15562" s="2"/>
    </row>
    <row r="15563" spans="1:1" x14ac:dyDescent="0.2">
      <c r="A15563" s="2"/>
    </row>
    <row r="15564" spans="1:1" x14ac:dyDescent="0.2">
      <c r="A15564" s="2"/>
    </row>
    <row r="15565" spans="1:1" x14ac:dyDescent="0.2">
      <c r="A15565" s="2"/>
    </row>
    <row r="15566" spans="1:1" x14ac:dyDescent="0.2">
      <c r="A15566" s="2"/>
    </row>
    <row r="15567" spans="1:1" x14ac:dyDescent="0.2">
      <c r="A15567" s="2"/>
    </row>
    <row r="15568" spans="1:1" x14ac:dyDescent="0.2">
      <c r="A15568" s="2"/>
    </row>
    <row r="15569" spans="1:1" x14ac:dyDescent="0.2">
      <c r="A15569" s="2"/>
    </row>
    <row r="15570" spans="1:1" x14ac:dyDescent="0.2">
      <c r="A15570" s="2"/>
    </row>
    <row r="15571" spans="1:1" x14ac:dyDescent="0.2">
      <c r="A15571" s="2"/>
    </row>
    <row r="15572" spans="1:1" x14ac:dyDescent="0.2">
      <c r="A15572" s="2"/>
    </row>
    <row r="15573" spans="1:1" x14ac:dyDescent="0.2">
      <c r="A15573" s="2"/>
    </row>
    <row r="15574" spans="1:1" x14ac:dyDescent="0.2">
      <c r="A15574" s="2"/>
    </row>
    <row r="15575" spans="1:1" x14ac:dyDescent="0.2">
      <c r="A15575" s="2"/>
    </row>
    <row r="15576" spans="1:1" x14ac:dyDescent="0.2">
      <c r="A15576" s="2"/>
    </row>
    <row r="15577" spans="1:1" x14ac:dyDescent="0.2">
      <c r="A15577" s="2"/>
    </row>
    <row r="15578" spans="1:1" x14ac:dyDescent="0.2">
      <c r="A15578" s="2"/>
    </row>
    <row r="15579" spans="1:1" x14ac:dyDescent="0.2">
      <c r="A15579" s="2"/>
    </row>
    <row r="15580" spans="1:1" x14ac:dyDescent="0.2">
      <c r="A15580" s="2"/>
    </row>
    <row r="15581" spans="1:1" x14ac:dyDescent="0.2">
      <c r="A15581" s="2"/>
    </row>
    <row r="15582" spans="1:1" x14ac:dyDescent="0.2">
      <c r="A15582" s="2"/>
    </row>
    <row r="15583" spans="1:1" x14ac:dyDescent="0.2">
      <c r="A15583" s="2"/>
    </row>
    <row r="15584" spans="1:1" x14ac:dyDescent="0.2">
      <c r="A15584" s="2"/>
    </row>
    <row r="15585" spans="1:1" x14ac:dyDescent="0.2">
      <c r="A15585" s="2"/>
    </row>
    <row r="15586" spans="1:1" x14ac:dyDescent="0.2">
      <c r="A15586" s="2"/>
    </row>
    <row r="15587" spans="1:1" x14ac:dyDescent="0.2">
      <c r="A15587" s="2"/>
    </row>
    <row r="15588" spans="1:1" x14ac:dyDescent="0.2">
      <c r="A15588" s="2"/>
    </row>
    <row r="15589" spans="1:1" x14ac:dyDescent="0.2">
      <c r="A15589" s="2"/>
    </row>
    <row r="15590" spans="1:1" x14ac:dyDescent="0.2">
      <c r="A15590" s="2"/>
    </row>
    <row r="15591" spans="1:1" x14ac:dyDescent="0.2">
      <c r="A15591" s="2"/>
    </row>
    <row r="15592" spans="1:1" x14ac:dyDescent="0.2">
      <c r="A15592" s="2"/>
    </row>
    <row r="15593" spans="1:1" x14ac:dyDescent="0.2">
      <c r="A15593" s="2"/>
    </row>
    <row r="15594" spans="1:1" x14ac:dyDescent="0.2">
      <c r="A15594" s="2"/>
    </row>
    <row r="15595" spans="1:1" x14ac:dyDescent="0.2">
      <c r="A15595" s="2"/>
    </row>
    <row r="15596" spans="1:1" x14ac:dyDescent="0.2">
      <c r="A15596" s="2"/>
    </row>
    <row r="15597" spans="1:1" x14ac:dyDescent="0.2">
      <c r="A15597" s="2"/>
    </row>
    <row r="15598" spans="1:1" x14ac:dyDescent="0.2">
      <c r="A15598" s="2"/>
    </row>
    <row r="15599" spans="1:1" x14ac:dyDescent="0.2">
      <c r="A15599" s="2"/>
    </row>
    <row r="15600" spans="1:1" x14ac:dyDescent="0.2">
      <c r="A15600" s="2"/>
    </row>
    <row r="15601" spans="1:1" x14ac:dyDescent="0.2">
      <c r="A15601" s="2"/>
    </row>
    <row r="15602" spans="1:1" x14ac:dyDescent="0.2">
      <c r="A15602" s="2"/>
    </row>
    <row r="15603" spans="1:1" x14ac:dyDescent="0.2">
      <c r="A15603" s="2"/>
    </row>
    <row r="15604" spans="1:1" x14ac:dyDescent="0.2">
      <c r="A15604" s="2"/>
    </row>
    <row r="15605" spans="1:1" x14ac:dyDescent="0.2">
      <c r="A15605" s="2"/>
    </row>
    <row r="15606" spans="1:1" x14ac:dyDescent="0.2">
      <c r="A15606" s="2"/>
    </row>
    <row r="15607" spans="1:1" x14ac:dyDescent="0.2">
      <c r="A15607" s="2"/>
    </row>
    <row r="15608" spans="1:1" x14ac:dyDescent="0.2">
      <c r="A15608" s="2"/>
    </row>
    <row r="15609" spans="1:1" x14ac:dyDescent="0.2">
      <c r="A15609" s="2"/>
    </row>
    <row r="15610" spans="1:1" x14ac:dyDescent="0.2">
      <c r="A15610" s="2"/>
    </row>
    <row r="15611" spans="1:1" x14ac:dyDescent="0.2">
      <c r="A15611" s="2"/>
    </row>
    <row r="15612" spans="1:1" x14ac:dyDescent="0.2">
      <c r="A15612" s="2"/>
    </row>
    <row r="15613" spans="1:1" x14ac:dyDescent="0.2">
      <c r="A15613" s="2"/>
    </row>
    <row r="15614" spans="1:1" x14ac:dyDescent="0.2">
      <c r="A15614" s="2"/>
    </row>
    <row r="15615" spans="1:1" x14ac:dyDescent="0.2">
      <c r="A15615" s="2"/>
    </row>
    <row r="15616" spans="1:1" x14ac:dyDescent="0.2">
      <c r="A15616" s="2"/>
    </row>
    <row r="15617" spans="1:1" x14ac:dyDescent="0.2">
      <c r="A15617" s="2"/>
    </row>
    <row r="15618" spans="1:1" x14ac:dyDescent="0.2">
      <c r="A15618" s="2"/>
    </row>
    <row r="15619" spans="1:1" x14ac:dyDescent="0.2">
      <c r="A15619" s="2"/>
    </row>
    <row r="15620" spans="1:1" x14ac:dyDescent="0.2">
      <c r="A15620" s="2"/>
    </row>
    <row r="15621" spans="1:1" x14ac:dyDescent="0.2">
      <c r="A15621" s="2"/>
    </row>
    <row r="15622" spans="1:1" x14ac:dyDescent="0.2">
      <c r="A15622" s="2"/>
    </row>
    <row r="15623" spans="1:1" x14ac:dyDescent="0.2">
      <c r="A15623" s="2"/>
    </row>
    <row r="15624" spans="1:1" x14ac:dyDescent="0.2">
      <c r="A15624" s="2"/>
    </row>
    <row r="15625" spans="1:1" x14ac:dyDescent="0.2">
      <c r="A15625" s="2"/>
    </row>
    <row r="15626" spans="1:1" x14ac:dyDescent="0.2">
      <c r="A15626" s="2"/>
    </row>
    <row r="15627" spans="1:1" x14ac:dyDescent="0.2">
      <c r="A15627" s="2"/>
    </row>
    <row r="15628" spans="1:1" x14ac:dyDescent="0.2">
      <c r="A15628" s="2"/>
    </row>
    <row r="15629" spans="1:1" x14ac:dyDescent="0.2">
      <c r="A15629" s="2"/>
    </row>
    <row r="15630" spans="1:1" x14ac:dyDescent="0.2">
      <c r="A15630" s="2"/>
    </row>
    <row r="15631" spans="1:1" x14ac:dyDescent="0.2">
      <c r="A15631" s="2"/>
    </row>
    <row r="15632" spans="1:1" x14ac:dyDescent="0.2">
      <c r="A15632" s="2"/>
    </row>
    <row r="15633" spans="1:1" x14ac:dyDescent="0.2">
      <c r="A15633" s="2"/>
    </row>
    <row r="15634" spans="1:1" x14ac:dyDescent="0.2">
      <c r="A15634" s="2"/>
    </row>
    <row r="15635" spans="1:1" x14ac:dyDescent="0.2">
      <c r="A15635" s="2"/>
    </row>
    <row r="15636" spans="1:1" x14ac:dyDescent="0.2">
      <c r="A15636" s="2"/>
    </row>
    <row r="15637" spans="1:1" x14ac:dyDescent="0.2">
      <c r="A15637" s="2"/>
    </row>
    <row r="15638" spans="1:1" x14ac:dyDescent="0.2">
      <c r="A15638" s="2"/>
    </row>
    <row r="15639" spans="1:1" x14ac:dyDescent="0.2">
      <c r="A15639" s="2"/>
    </row>
    <row r="15640" spans="1:1" x14ac:dyDescent="0.2">
      <c r="A15640" s="2"/>
    </row>
    <row r="15641" spans="1:1" x14ac:dyDescent="0.2">
      <c r="A15641" s="2"/>
    </row>
    <row r="15642" spans="1:1" x14ac:dyDescent="0.2">
      <c r="A15642" s="2"/>
    </row>
    <row r="15643" spans="1:1" x14ac:dyDescent="0.2">
      <c r="A15643" s="2"/>
    </row>
    <row r="15644" spans="1:1" x14ac:dyDescent="0.2">
      <c r="A15644" s="2"/>
    </row>
    <row r="15645" spans="1:1" x14ac:dyDescent="0.2">
      <c r="A15645" s="2"/>
    </row>
    <row r="15646" spans="1:1" x14ac:dyDescent="0.2">
      <c r="A15646" s="2"/>
    </row>
    <row r="15647" spans="1:1" x14ac:dyDescent="0.2">
      <c r="A15647" s="2"/>
    </row>
    <row r="15648" spans="1:1" x14ac:dyDescent="0.2">
      <c r="A15648" s="2"/>
    </row>
    <row r="15649" spans="1:1" x14ac:dyDescent="0.2">
      <c r="A15649" s="2"/>
    </row>
    <row r="15650" spans="1:1" x14ac:dyDescent="0.2">
      <c r="A15650" s="2"/>
    </row>
    <row r="15651" spans="1:1" x14ac:dyDescent="0.2">
      <c r="A15651" s="2"/>
    </row>
    <row r="15652" spans="1:1" x14ac:dyDescent="0.2">
      <c r="A15652" s="2"/>
    </row>
    <row r="15653" spans="1:1" x14ac:dyDescent="0.2">
      <c r="A15653" s="2"/>
    </row>
    <row r="15654" spans="1:1" x14ac:dyDescent="0.2">
      <c r="A15654" s="2"/>
    </row>
    <row r="15655" spans="1:1" x14ac:dyDescent="0.2">
      <c r="A15655" s="2"/>
    </row>
    <row r="15656" spans="1:1" x14ac:dyDescent="0.2">
      <c r="A15656" s="2"/>
    </row>
    <row r="15657" spans="1:1" x14ac:dyDescent="0.2">
      <c r="A15657" s="2"/>
    </row>
    <row r="15658" spans="1:1" x14ac:dyDescent="0.2">
      <c r="A15658" s="2"/>
    </row>
    <row r="15659" spans="1:1" x14ac:dyDescent="0.2">
      <c r="A15659" s="2"/>
    </row>
    <row r="15660" spans="1:1" x14ac:dyDescent="0.2">
      <c r="A15660" s="2"/>
    </row>
    <row r="15661" spans="1:1" x14ac:dyDescent="0.2">
      <c r="A15661" s="2"/>
    </row>
    <row r="15662" spans="1:1" x14ac:dyDescent="0.2">
      <c r="A15662" s="2"/>
    </row>
    <row r="15663" spans="1:1" x14ac:dyDescent="0.2">
      <c r="A15663" s="2"/>
    </row>
    <row r="15664" spans="1:1" x14ac:dyDescent="0.2">
      <c r="A15664" s="2"/>
    </row>
    <row r="15665" spans="1:1" x14ac:dyDescent="0.2">
      <c r="A15665" s="2"/>
    </row>
    <row r="15666" spans="1:1" x14ac:dyDescent="0.2">
      <c r="A15666" s="2"/>
    </row>
    <row r="15667" spans="1:1" x14ac:dyDescent="0.2">
      <c r="A15667" s="2"/>
    </row>
    <row r="15668" spans="1:1" x14ac:dyDescent="0.2">
      <c r="A15668" s="2"/>
    </row>
    <row r="15669" spans="1:1" x14ac:dyDescent="0.2">
      <c r="A15669" s="2"/>
    </row>
    <row r="15670" spans="1:1" x14ac:dyDescent="0.2">
      <c r="A15670" s="2"/>
    </row>
    <row r="15671" spans="1:1" x14ac:dyDescent="0.2">
      <c r="A15671" s="2"/>
    </row>
    <row r="15672" spans="1:1" x14ac:dyDescent="0.2">
      <c r="A15672" s="2"/>
    </row>
    <row r="15673" spans="1:1" x14ac:dyDescent="0.2">
      <c r="A15673" s="2"/>
    </row>
    <row r="15674" spans="1:1" x14ac:dyDescent="0.2">
      <c r="A15674" s="2"/>
    </row>
    <row r="15675" spans="1:1" x14ac:dyDescent="0.2">
      <c r="A15675" s="2"/>
    </row>
    <row r="15676" spans="1:1" x14ac:dyDescent="0.2">
      <c r="A15676" s="2"/>
    </row>
    <row r="15677" spans="1:1" x14ac:dyDescent="0.2">
      <c r="A15677" s="2"/>
    </row>
    <row r="15678" spans="1:1" x14ac:dyDescent="0.2">
      <c r="A15678" s="2"/>
    </row>
    <row r="15679" spans="1:1" x14ac:dyDescent="0.2">
      <c r="A15679" s="2"/>
    </row>
    <row r="15680" spans="1:1" x14ac:dyDescent="0.2">
      <c r="A15680" s="2"/>
    </row>
    <row r="15681" spans="1:1" x14ac:dyDescent="0.2">
      <c r="A15681" s="2"/>
    </row>
    <row r="15682" spans="1:1" x14ac:dyDescent="0.2">
      <c r="A15682" s="2"/>
    </row>
    <row r="15683" spans="1:1" x14ac:dyDescent="0.2">
      <c r="A15683" s="2"/>
    </row>
    <row r="15684" spans="1:1" x14ac:dyDescent="0.2">
      <c r="A15684" s="2"/>
    </row>
    <row r="15685" spans="1:1" x14ac:dyDescent="0.2">
      <c r="A15685" s="2"/>
    </row>
    <row r="15686" spans="1:1" x14ac:dyDescent="0.2">
      <c r="A15686" s="2"/>
    </row>
    <row r="15687" spans="1:1" x14ac:dyDescent="0.2">
      <c r="A15687" s="2"/>
    </row>
    <row r="15688" spans="1:1" x14ac:dyDescent="0.2">
      <c r="A15688" s="2"/>
    </row>
    <row r="15689" spans="1:1" x14ac:dyDescent="0.2">
      <c r="A15689" s="2"/>
    </row>
    <row r="15690" spans="1:1" x14ac:dyDescent="0.2">
      <c r="A15690" s="2"/>
    </row>
    <row r="15691" spans="1:1" x14ac:dyDescent="0.2">
      <c r="A15691" s="2"/>
    </row>
    <row r="15692" spans="1:1" x14ac:dyDescent="0.2">
      <c r="A15692" s="2"/>
    </row>
    <row r="15693" spans="1:1" x14ac:dyDescent="0.2">
      <c r="A15693" s="2"/>
    </row>
    <row r="15694" spans="1:1" x14ac:dyDescent="0.2">
      <c r="A15694" s="2"/>
    </row>
    <row r="15695" spans="1:1" x14ac:dyDescent="0.2">
      <c r="A15695" s="2"/>
    </row>
    <row r="15696" spans="1:1" x14ac:dyDescent="0.2">
      <c r="A15696" s="2"/>
    </row>
    <row r="15697" spans="1:1" x14ac:dyDescent="0.2">
      <c r="A15697" s="2"/>
    </row>
    <row r="15698" spans="1:1" x14ac:dyDescent="0.2">
      <c r="A15698" s="2"/>
    </row>
    <row r="15699" spans="1:1" x14ac:dyDescent="0.2">
      <c r="A15699" s="2"/>
    </row>
    <row r="15700" spans="1:1" x14ac:dyDescent="0.2">
      <c r="A15700" s="2"/>
    </row>
    <row r="15701" spans="1:1" x14ac:dyDescent="0.2">
      <c r="A15701" s="2"/>
    </row>
    <row r="15702" spans="1:1" x14ac:dyDescent="0.2">
      <c r="A15702" s="2"/>
    </row>
    <row r="15703" spans="1:1" x14ac:dyDescent="0.2">
      <c r="A15703" s="2"/>
    </row>
    <row r="15704" spans="1:1" x14ac:dyDescent="0.2">
      <c r="A15704" s="2"/>
    </row>
    <row r="15705" spans="1:1" x14ac:dyDescent="0.2">
      <c r="A15705" s="2"/>
    </row>
    <row r="15706" spans="1:1" x14ac:dyDescent="0.2">
      <c r="A15706" s="2"/>
    </row>
    <row r="15707" spans="1:1" x14ac:dyDescent="0.2">
      <c r="A15707" s="2"/>
    </row>
    <row r="15708" spans="1:1" x14ac:dyDescent="0.2">
      <c r="A15708" s="2"/>
    </row>
    <row r="15709" spans="1:1" x14ac:dyDescent="0.2">
      <c r="A15709" s="2"/>
    </row>
    <row r="15710" spans="1:1" x14ac:dyDescent="0.2">
      <c r="A15710" s="2"/>
    </row>
    <row r="15711" spans="1:1" x14ac:dyDescent="0.2">
      <c r="A15711" s="2"/>
    </row>
    <row r="15712" spans="1:1" x14ac:dyDescent="0.2">
      <c r="A15712" s="2"/>
    </row>
    <row r="15713" spans="1:1" x14ac:dyDescent="0.2">
      <c r="A15713" s="2"/>
    </row>
    <row r="15714" spans="1:1" x14ac:dyDescent="0.2">
      <c r="A15714" s="2"/>
    </row>
    <row r="15715" spans="1:1" x14ac:dyDescent="0.2">
      <c r="A15715" s="2"/>
    </row>
    <row r="15716" spans="1:1" x14ac:dyDescent="0.2">
      <c r="A15716" s="2"/>
    </row>
    <row r="15717" spans="1:1" x14ac:dyDescent="0.2">
      <c r="A15717" s="2"/>
    </row>
    <row r="15718" spans="1:1" x14ac:dyDescent="0.2">
      <c r="A15718" s="2"/>
    </row>
    <row r="15719" spans="1:1" x14ac:dyDescent="0.2">
      <c r="A15719" s="2"/>
    </row>
    <row r="15720" spans="1:1" x14ac:dyDescent="0.2">
      <c r="A15720" s="2"/>
    </row>
    <row r="15721" spans="1:1" x14ac:dyDescent="0.2">
      <c r="A15721" s="2"/>
    </row>
    <row r="15722" spans="1:1" x14ac:dyDescent="0.2">
      <c r="A15722" s="2"/>
    </row>
    <row r="15723" spans="1:1" x14ac:dyDescent="0.2">
      <c r="A15723" s="2"/>
    </row>
    <row r="15724" spans="1:1" x14ac:dyDescent="0.2">
      <c r="A15724" s="2"/>
    </row>
    <row r="15725" spans="1:1" x14ac:dyDescent="0.2">
      <c r="A15725" s="2"/>
    </row>
    <row r="15726" spans="1:1" x14ac:dyDescent="0.2">
      <c r="A15726" s="2"/>
    </row>
    <row r="15727" spans="1:1" x14ac:dyDescent="0.2">
      <c r="A15727" s="2"/>
    </row>
    <row r="15728" spans="1:1" x14ac:dyDescent="0.2">
      <c r="A15728" s="2"/>
    </row>
    <row r="15729" spans="1:1" x14ac:dyDescent="0.2">
      <c r="A15729" s="2"/>
    </row>
    <row r="15730" spans="1:1" x14ac:dyDescent="0.2">
      <c r="A15730" s="2"/>
    </row>
    <row r="15731" spans="1:1" x14ac:dyDescent="0.2">
      <c r="A15731" s="2"/>
    </row>
    <row r="15732" spans="1:1" x14ac:dyDescent="0.2">
      <c r="A15732" s="2"/>
    </row>
    <row r="15733" spans="1:1" x14ac:dyDescent="0.2">
      <c r="A15733" s="2"/>
    </row>
    <row r="15734" spans="1:1" x14ac:dyDescent="0.2">
      <c r="A15734" s="2"/>
    </row>
    <row r="15735" spans="1:1" x14ac:dyDescent="0.2">
      <c r="A15735" s="2"/>
    </row>
    <row r="15736" spans="1:1" x14ac:dyDescent="0.2">
      <c r="A15736" s="2"/>
    </row>
    <row r="15737" spans="1:1" x14ac:dyDescent="0.2">
      <c r="A15737" s="2"/>
    </row>
    <row r="15738" spans="1:1" x14ac:dyDescent="0.2">
      <c r="A15738" s="2"/>
    </row>
    <row r="15739" spans="1:1" x14ac:dyDescent="0.2">
      <c r="A15739" s="2"/>
    </row>
    <row r="15740" spans="1:1" x14ac:dyDescent="0.2">
      <c r="A15740" s="2"/>
    </row>
    <row r="15741" spans="1:1" x14ac:dyDescent="0.2">
      <c r="A15741" s="2"/>
    </row>
    <row r="15742" spans="1:1" x14ac:dyDescent="0.2">
      <c r="A15742" s="2"/>
    </row>
    <row r="15743" spans="1:1" x14ac:dyDescent="0.2">
      <c r="A15743" s="2"/>
    </row>
    <row r="15744" spans="1:1" x14ac:dyDescent="0.2">
      <c r="A15744" s="2"/>
    </row>
    <row r="15745" spans="1:1" x14ac:dyDescent="0.2">
      <c r="A15745" s="2"/>
    </row>
    <row r="15746" spans="1:1" x14ac:dyDescent="0.2">
      <c r="A15746" s="2"/>
    </row>
    <row r="15747" spans="1:1" x14ac:dyDescent="0.2">
      <c r="A15747" s="2"/>
    </row>
    <row r="15748" spans="1:1" x14ac:dyDescent="0.2">
      <c r="A15748" s="2"/>
    </row>
    <row r="15749" spans="1:1" x14ac:dyDescent="0.2">
      <c r="A15749" s="2"/>
    </row>
    <row r="15750" spans="1:1" x14ac:dyDescent="0.2">
      <c r="A15750" s="2"/>
    </row>
    <row r="15751" spans="1:1" x14ac:dyDescent="0.2">
      <c r="A15751" s="2"/>
    </row>
    <row r="15752" spans="1:1" x14ac:dyDescent="0.2">
      <c r="A15752" s="2"/>
    </row>
    <row r="15753" spans="1:1" x14ac:dyDescent="0.2">
      <c r="A15753" s="2"/>
    </row>
    <row r="15754" spans="1:1" x14ac:dyDescent="0.2">
      <c r="A15754" s="2"/>
    </row>
    <row r="15755" spans="1:1" x14ac:dyDescent="0.2">
      <c r="A15755" s="2"/>
    </row>
    <row r="15756" spans="1:1" x14ac:dyDescent="0.2">
      <c r="A15756" s="2"/>
    </row>
    <row r="15757" spans="1:1" x14ac:dyDescent="0.2">
      <c r="A15757" s="2"/>
    </row>
    <row r="15758" spans="1:1" x14ac:dyDescent="0.2">
      <c r="A15758" s="2"/>
    </row>
    <row r="15759" spans="1:1" x14ac:dyDescent="0.2">
      <c r="A15759" s="2"/>
    </row>
    <row r="15760" spans="1:1" x14ac:dyDescent="0.2">
      <c r="A15760" s="2"/>
    </row>
    <row r="15761" spans="1:1" x14ac:dyDescent="0.2">
      <c r="A15761" s="2"/>
    </row>
    <row r="15762" spans="1:1" x14ac:dyDescent="0.2">
      <c r="A15762" s="2"/>
    </row>
    <row r="15763" spans="1:1" x14ac:dyDescent="0.2">
      <c r="A15763" s="2"/>
    </row>
    <row r="15764" spans="1:1" x14ac:dyDescent="0.2">
      <c r="A15764" s="2"/>
    </row>
    <row r="15765" spans="1:1" x14ac:dyDescent="0.2">
      <c r="A15765" s="2"/>
    </row>
    <row r="15766" spans="1:1" x14ac:dyDescent="0.2">
      <c r="A15766" s="2"/>
    </row>
    <row r="15767" spans="1:1" x14ac:dyDescent="0.2">
      <c r="A15767" s="2"/>
    </row>
    <row r="15768" spans="1:1" x14ac:dyDescent="0.2">
      <c r="A15768" s="2"/>
    </row>
    <row r="15769" spans="1:1" x14ac:dyDescent="0.2">
      <c r="A15769" s="2"/>
    </row>
    <row r="15770" spans="1:1" x14ac:dyDescent="0.2">
      <c r="A15770" s="2"/>
    </row>
    <row r="15771" spans="1:1" x14ac:dyDescent="0.2">
      <c r="A15771" s="2"/>
    </row>
    <row r="15772" spans="1:1" x14ac:dyDescent="0.2">
      <c r="A15772" s="2"/>
    </row>
    <row r="15773" spans="1:1" x14ac:dyDescent="0.2">
      <c r="A15773" s="2"/>
    </row>
    <row r="15774" spans="1:1" x14ac:dyDescent="0.2">
      <c r="A15774" s="2"/>
    </row>
    <row r="15775" spans="1:1" x14ac:dyDescent="0.2">
      <c r="A15775" s="2"/>
    </row>
    <row r="15776" spans="1:1" x14ac:dyDescent="0.2">
      <c r="A15776" s="2"/>
    </row>
    <row r="15777" spans="1:1" x14ac:dyDescent="0.2">
      <c r="A15777" s="2"/>
    </row>
    <row r="15778" spans="1:1" x14ac:dyDescent="0.2">
      <c r="A15778" s="2"/>
    </row>
    <row r="15779" spans="1:1" x14ac:dyDescent="0.2">
      <c r="A15779" s="2"/>
    </row>
    <row r="15780" spans="1:1" x14ac:dyDescent="0.2">
      <c r="A15780" s="2"/>
    </row>
    <row r="15781" spans="1:1" x14ac:dyDescent="0.2">
      <c r="A15781" s="2"/>
    </row>
    <row r="15782" spans="1:1" x14ac:dyDescent="0.2">
      <c r="A15782" s="2"/>
    </row>
    <row r="15783" spans="1:1" x14ac:dyDescent="0.2">
      <c r="A15783" s="2"/>
    </row>
    <row r="15784" spans="1:1" x14ac:dyDescent="0.2">
      <c r="A15784" s="2"/>
    </row>
    <row r="15785" spans="1:1" x14ac:dyDescent="0.2">
      <c r="A15785" s="2"/>
    </row>
    <row r="15786" spans="1:1" x14ac:dyDescent="0.2">
      <c r="A15786" s="2"/>
    </row>
    <row r="15787" spans="1:1" x14ac:dyDescent="0.2">
      <c r="A15787" s="2"/>
    </row>
    <row r="15788" spans="1:1" x14ac:dyDescent="0.2">
      <c r="A15788" s="2"/>
    </row>
    <row r="15789" spans="1:1" x14ac:dyDescent="0.2">
      <c r="A15789" s="2"/>
    </row>
    <row r="15790" spans="1:1" x14ac:dyDescent="0.2">
      <c r="A15790" s="2"/>
    </row>
    <row r="15791" spans="1:1" x14ac:dyDescent="0.2">
      <c r="A15791" s="2"/>
    </row>
    <row r="15792" spans="1:1" x14ac:dyDescent="0.2">
      <c r="A15792" s="2"/>
    </row>
    <row r="15793" spans="1:1" x14ac:dyDescent="0.2">
      <c r="A15793" s="2"/>
    </row>
    <row r="15794" spans="1:1" x14ac:dyDescent="0.2">
      <c r="A15794" s="2"/>
    </row>
    <row r="15795" spans="1:1" x14ac:dyDescent="0.2">
      <c r="A15795" s="2"/>
    </row>
    <row r="15796" spans="1:1" x14ac:dyDescent="0.2">
      <c r="A15796" s="2"/>
    </row>
    <row r="15797" spans="1:1" x14ac:dyDescent="0.2">
      <c r="A15797" s="2"/>
    </row>
    <row r="15798" spans="1:1" x14ac:dyDescent="0.2">
      <c r="A15798" s="2"/>
    </row>
    <row r="15799" spans="1:1" x14ac:dyDescent="0.2">
      <c r="A15799" s="2"/>
    </row>
    <row r="15800" spans="1:1" x14ac:dyDescent="0.2">
      <c r="A15800" s="2"/>
    </row>
    <row r="15801" spans="1:1" x14ac:dyDescent="0.2">
      <c r="A15801" s="2"/>
    </row>
    <row r="15802" spans="1:1" x14ac:dyDescent="0.2">
      <c r="A15802" s="2"/>
    </row>
    <row r="15803" spans="1:1" x14ac:dyDescent="0.2">
      <c r="A15803" s="2"/>
    </row>
    <row r="15804" spans="1:1" x14ac:dyDescent="0.2">
      <c r="A15804" s="2"/>
    </row>
    <row r="15805" spans="1:1" x14ac:dyDescent="0.2">
      <c r="A15805" s="2"/>
    </row>
    <row r="15806" spans="1:1" x14ac:dyDescent="0.2">
      <c r="A15806" s="2"/>
    </row>
    <row r="15807" spans="1:1" x14ac:dyDescent="0.2">
      <c r="A15807" s="2"/>
    </row>
    <row r="15808" spans="1:1" x14ac:dyDescent="0.2">
      <c r="A15808" s="2"/>
    </row>
    <row r="15809" spans="1:1" x14ac:dyDescent="0.2">
      <c r="A15809" s="2"/>
    </row>
    <row r="15810" spans="1:1" x14ac:dyDescent="0.2">
      <c r="A15810" s="2"/>
    </row>
    <row r="15811" spans="1:1" x14ac:dyDescent="0.2">
      <c r="A15811" s="2"/>
    </row>
    <row r="15812" spans="1:1" x14ac:dyDescent="0.2">
      <c r="A15812" s="2"/>
    </row>
    <row r="15813" spans="1:1" x14ac:dyDescent="0.2">
      <c r="A15813" s="2"/>
    </row>
    <row r="15814" spans="1:1" x14ac:dyDescent="0.2">
      <c r="A15814" s="2"/>
    </row>
    <row r="15815" spans="1:1" x14ac:dyDescent="0.2">
      <c r="A15815" s="2"/>
    </row>
    <row r="15816" spans="1:1" x14ac:dyDescent="0.2">
      <c r="A15816" s="2"/>
    </row>
    <row r="15817" spans="1:1" x14ac:dyDescent="0.2">
      <c r="A15817" s="2"/>
    </row>
    <row r="15818" spans="1:1" x14ac:dyDescent="0.2">
      <c r="A15818" s="2"/>
    </row>
    <row r="15819" spans="1:1" x14ac:dyDescent="0.2">
      <c r="A15819" s="2"/>
    </row>
    <row r="15820" spans="1:1" x14ac:dyDescent="0.2">
      <c r="A15820" s="2"/>
    </row>
    <row r="15821" spans="1:1" x14ac:dyDescent="0.2">
      <c r="A15821" s="2"/>
    </row>
    <row r="15822" spans="1:1" x14ac:dyDescent="0.2">
      <c r="A15822" s="2"/>
    </row>
    <row r="15823" spans="1:1" x14ac:dyDescent="0.2">
      <c r="A15823" s="2"/>
    </row>
    <row r="15824" spans="1:1" x14ac:dyDescent="0.2">
      <c r="A15824" s="2"/>
    </row>
    <row r="15825" spans="1:1" x14ac:dyDescent="0.2">
      <c r="A15825" s="2"/>
    </row>
    <row r="15826" spans="1:1" x14ac:dyDescent="0.2">
      <c r="A15826" s="2"/>
    </row>
    <row r="15827" spans="1:1" x14ac:dyDescent="0.2">
      <c r="A15827" s="2"/>
    </row>
    <row r="15828" spans="1:1" x14ac:dyDescent="0.2">
      <c r="A15828" s="2"/>
    </row>
    <row r="15829" spans="1:1" x14ac:dyDescent="0.2">
      <c r="A15829" s="2"/>
    </row>
    <row r="15830" spans="1:1" x14ac:dyDescent="0.2">
      <c r="A15830" s="2"/>
    </row>
    <row r="15831" spans="1:1" x14ac:dyDescent="0.2">
      <c r="A15831" s="2"/>
    </row>
    <row r="15832" spans="1:1" x14ac:dyDescent="0.2">
      <c r="A15832" s="2"/>
    </row>
    <row r="15833" spans="1:1" x14ac:dyDescent="0.2">
      <c r="A15833" s="2"/>
    </row>
    <row r="15834" spans="1:1" x14ac:dyDescent="0.2">
      <c r="A15834" s="2"/>
    </row>
    <row r="15835" spans="1:1" x14ac:dyDescent="0.2">
      <c r="A15835" s="2"/>
    </row>
    <row r="15836" spans="1:1" x14ac:dyDescent="0.2">
      <c r="A15836" s="2"/>
    </row>
    <row r="15837" spans="1:1" x14ac:dyDescent="0.2">
      <c r="A15837" s="2"/>
    </row>
    <row r="15838" spans="1:1" x14ac:dyDescent="0.2">
      <c r="A15838" s="2"/>
    </row>
    <row r="15839" spans="1:1" x14ac:dyDescent="0.2">
      <c r="A15839" s="2"/>
    </row>
    <row r="15840" spans="1:1" x14ac:dyDescent="0.2">
      <c r="A15840" s="2"/>
    </row>
    <row r="15841" spans="1:1" x14ac:dyDescent="0.2">
      <c r="A15841" s="2"/>
    </row>
    <row r="15842" spans="1:1" x14ac:dyDescent="0.2">
      <c r="A15842" s="2"/>
    </row>
    <row r="15843" spans="1:1" x14ac:dyDescent="0.2">
      <c r="A15843" s="2"/>
    </row>
    <row r="15844" spans="1:1" x14ac:dyDescent="0.2">
      <c r="A15844" s="2"/>
    </row>
    <row r="15845" spans="1:1" x14ac:dyDescent="0.2">
      <c r="A15845" s="2"/>
    </row>
    <row r="15846" spans="1:1" x14ac:dyDescent="0.2">
      <c r="A15846" s="2"/>
    </row>
    <row r="15847" spans="1:1" x14ac:dyDescent="0.2">
      <c r="A15847" s="2"/>
    </row>
    <row r="15848" spans="1:1" x14ac:dyDescent="0.2">
      <c r="A15848" s="2"/>
    </row>
    <row r="15849" spans="1:1" x14ac:dyDescent="0.2">
      <c r="A15849" s="2"/>
    </row>
    <row r="15850" spans="1:1" x14ac:dyDescent="0.2">
      <c r="A15850" s="2"/>
    </row>
    <row r="15851" spans="1:1" x14ac:dyDescent="0.2">
      <c r="A15851" s="2"/>
    </row>
    <row r="15852" spans="1:1" x14ac:dyDescent="0.2">
      <c r="A15852" s="2"/>
    </row>
    <row r="15853" spans="1:1" x14ac:dyDescent="0.2">
      <c r="A15853" s="2"/>
    </row>
    <row r="15854" spans="1:1" x14ac:dyDescent="0.2">
      <c r="A15854" s="2"/>
    </row>
    <row r="15855" spans="1:1" x14ac:dyDescent="0.2">
      <c r="A15855" s="2"/>
    </row>
    <row r="15856" spans="1:1" x14ac:dyDescent="0.2">
      <c r="A15856" s="2"/>
    </row>
    <row r="15857" spans="1:1" x14ac:dyDescent="0.2">
      <c r="A15857" s="2"/>
    </row>
    <row r="15858" spans="1:1" x14ac:dyDescent="0.2">
      <c r="A15858" s="2"/>
    </row>
    <row r="15859" spans="1:1" x14ac:dyDescent="0.2">
      <c r="A15859" s="2"/>
    </row>
    <row r="15860" spans="1:1" x14ac:dyDescent="0.2">
      <c r="A15860" s="2"/>
    </row>
    <row r="15861" spans="1:1" x14ac:dyDescent="0.2">
      <c r="A15861" s="2"/>
    </row>
    <row r="15862" spans="1:1" x14ac:dyDescent="0.2">
      <c r="A15862" s="2"/>
    </row>
    <row r="15863" spans="1:1" x14ac:dyDescent="0.2">
      <c r="A15863" s="2"/>
    </row>
    <row r="15864" spans="1:1" x14ac:dyDescent="0.2">
      <c r="A15864" s="2"/>
    </row>
    <row r="15865" spans="1:1" x14ac:dyDescent="0.2">
      <c r="A15865" s="2"/>
    </row>
    <row r="15866" spans="1:1" x14ac:dyDescent="0.2">
      <c r="A15866" s="2"/>
    </row>
    <row r="15867" spans="1:1" x14ac:dyDescent="0.2">
      <c r="A15867" s="2"/>
    </row>
    <row r="15868" spans="1:1" x14ac:dyDescent="0.2">
      <c r="A15868" s="2"/>
    </row>
    <row r="15869" spans="1:1" x14ac:dyDescent="0.2">
      <c r="A15869" s="2"/>
    </row>
    <row r="15870" spans="1:1" x14ac:dyDescent="0.2">
      <c r="A15870" s="2"/>
    </row>
    <row r="15871" spans="1:1" x14ac:dyDescent="0.2">
      <c r="A15871" s="2"/>
    </row>
    <row r="15872" spans="1:1" x14ac:dyDescent="0.2">
      <c r="A15872" s="2"/>
    </row>
    <row r="15873" spans="1:1" x14ac:dyDescent="0.2">
      <c r="A15873" s="2"/>
    </row>
    <row r="15874" spans="1:1" x14ac:dyDescent="0.2">
      <c r="A15874" s="2"/>
    </row>
    <row r="15875" spans="1:1" x14ac:dyDescent="0.2">
      <c r="A15875" s="2"/>
    </row>
    <row r="15876" spans="1:1" x14ac:dyDescent="0.2">
      <c r="A15876" s="2"/>
    </row>
    <row r="15877" spans="1:1" x14ac:dyDescent="0.2">
      <c r="A15877" s="2"/>
    </row>
    <row r="15878" spans="1:1" x14ac:dyDescent="0.2">
      <c r="A15878" s="2"/>
    </row>
    <row r="15879" spans="1:1" x14ac:dyDescent="0.2">
      <c r="A15879" s="2"/>
    </row>
    <row r="15880" spans="1:1" x14ac:dyDescent="0.2">
      <c r="A15880" s="2"/>
    </row>
    <row r="15881" spans="1:1" x14ac:dyDescent="0.2">
      <c r="A15881" s="2"/>
    </row>
    <row r="15882" spans="1:1" x14ac:dyDescent="0.2">
      <c r="A15882" s="2"/>
    </row>
    <row r="15883" spans="1:1" x14ac:dyDescent="0.2">
      <c r="A15883" s="2"/>
    </row>
    <row r="15884" spans="1:1" x14ac:dyDescent="0.2">
      <c r="A15884" s="2"/>
    </row>
    <row r="15885" spans="1:1" x14ac:dyDescent="0.2">
      <c r="A15885" s="2"/>
    </row>
    <row r="15886" spans="1:1" x14ac:dyDescent="0.2">
      <c r="A15886" s="2"/>
    </row>
    <row r="15887" spans="1:1" x14ac:dyDescent="0.2">
      <c r="A15887" s="2"/>
    </row>
    <row r="15888" spans="1:1" x14ac:dyDescent="0.2">
      <c r="A15888" s="2"/>
    </row>
    <row r="15889" spans="1:1" x14ac:dyDescent="0.2">
      <c r="A15889" s="2"/>
    </row>
    <row r="15890" spans="1:1" x14ac:dyDescent="0.2">
      <c r="A15890" s="2"/>
    </row>
    <row r="15891" spans="1:1" x14ac:dyDescent="0.2">
      <c r="A15891" s="2"/>
    </row>
    <row r="15892" spans="1:1" x14ac:dyDescent="0.2">
      <c r="A15892" s="2"/>
    </row>
    <row r="15893" spans="1:1" x14ac:dyDescent="0.2">
      <c r="A15893" s="2"/>
    </row>
    <row r="15894" spans="1:1" x14ac:dyDescent="0.2">
      <c r="A15894" s="2"/>
    </row>
    <row r="15895" spans="1:1" x14ac:dyDescent="0.2">
      <c r="A15895" s="2"/>
    </row>
    <row r="15896" spans="1:1" x14ac:dyDescent="0.2">
      <c r="A15896" s="2"/>
    </row>
    <row r="15897" spans="1:1" x14ac:dyDescent="0.2">
      <c r="A15897" s="2"/>
    </row>
    <row r="15898" spans="1:1" x14ac:dyDescent="0.2">
      <c r="A15898" s="2"/>
    </row>
    <row r="15899" spans="1:1" x14ac:dyDescent="0.2">
      <c r="A15899" s="2"/>
    </row>
    <row r="15900" spans="1:1" x14ac:dyDescent="0.2">
      <c r="A15900" s="2"/>
    </row>
    <row r="15901" spans="1:1" x14ac:dyDescent="0.2">
      <c r="A15901" s="2"/>
    </row>
    <row r="15902" spans="1:1" x14ac:dyDescent="0.2">
      <c r="A15902" s="2"/>
    </row>
    <row r="15903" spans="1:1" x14ac:dyDescent="0.2">
      <c r="A15903" s="2"/>
    </row>
    <row r="15904" spans="1:1" x14ac:dyDescent="0.2">
      <c r="A15904" s="2"/>
    </row>
    <row r="15905" spans="1:1" x14ac:dyDescent="0.2">
      <c r="A15905" s="2"/>
    </row>
    <row r="15906" spans="1:1" x14ac:dyDescent="0.2">
      <c r="A15906" s="2"/>
    </row>
    <row r="15907" spans="1:1" x14ac:dyDescent="0.2">
      <c r="A15907" s="2"/>
    </row>
    <row r="15908" spans="1:1" x14ac:dyDescent="0.2">
      <c r="A15908" s="2"/>
    </row>
    <row r="15909" spans="1:1" x14ac:dyDescent="0.2">
      <c r="A15909" s="2"/>
    </row>
    <row r="15910" spans="1:1" x14ac:dyDescent="0.2">
      <c r="A15910" s="2"/>
    </row>
    <row r="15911" spans="1:1" x14ac:dyDescent="0.2">
      <c r="A15911" s="2"/>
    </row>
    <row r="15912" spans="1:1" x14ac:dyDescent="0.2">
      <c r="A15912" s="2"/>
    </row>
    <row r="15913" spans="1:1" x14ac:dyDescent="0.2">
      <c r="A15913" s="2"/>
    </row>
    <row r="15914" spans="1:1" x14ac:dyDescent="0.2">
      <c r="A15914" s="2"/>
    </row>
    <row r="15915" spans="1:1" x14ac:dyDescent="0.2">
      <c r="A15915" s="2"/>
    </row>
    <row r="15916" spans="1:1" x14ac:dyDescent="0.2">
      <c r="A15916" s="2"/>
    </row>
    <row r="15917" spans="1:1" x14ac:dyDescent="0.2">
      <c r="A15917" s="2"/>
    </row>
    <row r="15918" spans="1:1" x14ac:dyDescent="0.2">
      <c r="A15918" s="2"/>
    </row>
    <row r="15919" spans="1:1" x14ac:dyDescent="0.2">
      <c r="A15919" s="2"/>
    </row>
    <row r="15920" spans="1:1" x14ac:dyDescent="0.2">
      <c r="A15920" s="2"/>
    </row>
    <row r="15921" spans="1:1" x14ac:dyDescent="0.2">
      <c r="A15921" s="2"/>
    </row>
    <row r="15922" spans="1:1" x14ac:dyDescent="0.2">
      <c r="A15922" s="2"/>
    </row>
    <row r="15923" spans="1:1" x14ac:dyDescent="0.2">
      <c r="A15923" s="2"/>
    </row>
    <row r="15924" spans="1:1" x14ac:dyDescent="0.2">
      <c r="A15924" s="2"/>
    </row>
    <row r="15925" spans="1:1" x14ac:dyDescent="0.2">
      <c r="A15925" s="2"/>
    </row>
    <row r="15926" spans="1:1" x14ac:dyDescent="0.2">
      <c r="A15926" s="2"/>
    </row>
    <row r="15927" spans="1:1" x14ac:dyDescent="0.2">
      <c r="A15927" s="2"/>
    </row>
    <row r="15928" spans="1:1" x14ac:dyDescent="0.2">
      <c r="A15928" s="2"/>
    </row>
    <row r="15929" spans="1:1" x14ac:dyDescent="0.2">
      <c r="A15929" s="2"/>
    </row>
    <row r="15930" spans="1:1" x14ac:dyDescent="0.2">
      <c r="A15930" s="2"/>
    </row>
    <row r="15931" spans="1:1" x14ac:dyDescent="0.2">
      <c r="A15931" s="2"/>
    </row>
    <row r="15932" spans="1:1" x14ac:dyDescent="0.2">
      <c r="A15932" s="2"/>
    </row>
    <row r="15933" spans="1:1" x14ac:dyDescent="0.2">
      <c r="A15933" s="2"/>
    </row>
    <row r="15934" spans="1:1" x14ac:dyDescent="0.2">
      <c r="A15934" s="2"/>
    </row>
    <row r="15935" spans="1:1" x14ac:dyDescent="0.2">
      <c r="A15935" s="2"/>
    </row>
    <row r="15936" spans="1:1" x14ac:dyDescent="0.2">
      <c r="A15936" s="2"/>
    </row>
    <row r="15937" spans="1:1" x14ac:dyDescent="0.2">
      <c r="A15937" s="2"/>
    </row>
    <row r="15938" spans="1:1" x14ac:dyDescent="0.2">
      <c r="A15938" s="2"/>
    </row>
    <row r="15939" spans="1:1" x14ac:dyDescent="0.2">
      <c r="A15939" s="2"/>
    </row>
    <row r="15940" spans="1:1" x14ac:dyDescent="0.2">
      <c r="A15940" s="2"/>
    </row>
    <row r="15941" spans="1:1" x14ac:dyDescent="0.2">
      <c r="A15941" s="2"/>
    </row>
    <row r="15942" spans="1:1" x14ac:dyDescent="0.2">
      <c r="A15942" s="2"/>
    </row>
    <row r="15943" spans="1:1" x14ac:dyDescent="0.2">
      <c r="A15943" s="2"/>
    </row>
    <row r="15944" spans="1:1" x14ac:dyDescent="0.2">
      <c r="A15944" s="2"/>
    </row>
    <row r="15945" spans="1:1" x14ac:dyDescent="0.2">
      <c r="A15945" s="2"/>
    </row>
    <row r="15946" spans="1:1" x14ac:dyDescent="0.2">
      <c r="A15946" s="2"/>
    </row>
    <row r="15947" spans="1:1" x14ac:dyDescent="0.2">
      <c r="A15947" s="2"/>
    </row>
    <row r="15948" spans="1:1" x14ac:dyDescent="0.2">
      <c r="A15948" s="2"/>
    </row>
    <row r="15949" spans="1:1" x14ac:dyDescent="0.2">
      <c r="A15949" s="2"/>
    </row>
    <row r="15950" spans="1:1" x14ac:dyDescent="0.2">
      <c r="A15950" s="2"/>
    </row>
    <row r="15951" spans="1:1" x14ac:dyDescent="0.2">
      <c r="A15951" s="2"/>
    </row>
    <row r="15952" spans="1:1" x14ac:dyDescent="0.2">
      <c r="A15952" s="2"/>
    </row>
    <row r="15953" spans="1:1" x14ac:dyDescent="0.2">
      <c r="A15953" s="2"/>
    </row>
    <row r="15954" spans="1:1" x14ac:dyDescent="0.2">
      <c r="A15954" s="2"/>
    </row>
    <row r="15955" spans="1:1" x14ac:dyDescent="0.2">
      <c r="A15955" s="2"/>
    </row>
    <row r="15956" spans="1:1" x14ac:dyDescent="0.2">
      <c r="A15956" s="2"/>
    </row>
    <row r="15957" spans="1:1" x14ac:dyDescent="0.2">
      <c r="A15957" s="2"/>
    </row>
    <row r="15958" spans="1:1" x14ac:dyDescent="0.2">
      <c r="A15958" s="2"/>
    </row>
    <row r="15959" spans="1:1" x14ac:dyDescent="0.2">
      <c r="A15959" s="2"/>
    </row>
    <row r="15960" spans="1:1" x14ac:dyDescent="0.2">
      <c r="A15960" s="2"/>
    </row>
    <row r="15961" spans="1:1" x14ac:dyDescent="0.2">
      <c r="A15961" s="2"/>
    </row>
    <row r="15962" spans="1:1" x14ac:dyDescent="0.2">
      <c r="A15962" s="2"/>
    </row>
    <row r="15963" spans="1:1" x14ac:dyDescent="0.2">
      <c r="A15963" s="2"/>
    </row>
    <row r="15964" spans="1:1" x14ac:dyDescent="0.2">
      <c r="A15964" s="2"/>
    </row>
    <row r="15965" spans="1:1" x14ac:dyDescent="0.2">
      <c r="A15965" s="2"/>
    </row>
    <row r="15966" spans="1:1" x14ac:dyDescent="0.2">
      <c r="A15966" s="2"/>
    </row>
    <row r="15967" spans="1:1" x14ac:dyDescent="0.2">
      <c r="A15967" s="2"/>
    </row>
    <row r="15968" spans="1:1" x14ac:dyDescent="0.2">
      <c r="A15968" s="2"/>
    </row>
    <row r="15969" spans="1:1" x14ac:dyDescent="0.2">
      <c r="A15969" s="2"/>
    </row>
    <row r="15970" spans="1:1" x14ac:dyDescent="0.2">
      <c r="A15970" s="2"/>
    </row>
    <row r="15971" spans="1:1" x14ac:dyDescent="0.2">
      <c r="A15971" s="2"/>
    </row>
    <row r="15972" spans="1:1" x14ac:dyDescent="0.2">
      <c r="A15972" s="2"/>
    </row>
    <row r="15973" spans="1:1" x14ac:dyDescent="0.2">
      <c r="A15973" s="2"/>
    </row>
    <row r="15974" spans="1:1" x14ac:dyDescent="0.2">
      <c r="A15974" s="2"/>
    </row>
    <row r="15975" spans="1:1" x14ac:dyDescent="0.2">
      <c r="A15975" s="2"/>
    </row>
    <row r="15976" spans="1:1" x14ac:dyDescent="0.2">
      <c r="A15976" s="2"/>
    </row>
    <row r="15977" spans="1:1" x14ac:dyDescent="0.2">
      <c r="A15977" s="2"/>
    </row>
    <row r="15978" spans="1:1" x14ac:dyDescent="0.2">
      <c r="A15978" s="2"/>
    </row>
    <row r="15979" spans="1:1" x14ac:dyDescent="0.2">
      <c r="A15979" s="2"/>
    </row>
    <row r="15980" spans="1:1" x14ac:dyDescent="0.2">
      <c r="A15980" s="2"/>
    </row>
    <row r="15981" spans="1:1" x14ac:dyDescent="0.2">
      <c r="A15981" s="2"/>
    </row>
    <row r="15982" spans="1:1" x14ac:dyDescent="0.2">
      <c r="A15982" s="2"/>
    </row>
    <row r="15983" spans="1:1" x14ac:dyDescent="0.2">
      <c r="A15983" s="2"/>
    </row>
    <row r="15984" spans="1:1" x14ac:dyDescent="0.2">
      <c r="A15984" s="2"/>
    </row>
    <row r="15985" spans="1:1" x14ac:dyDescent="0.2">
      <c r="A15985" s="2"/>
    </row>
    <row r="15986" spans="1:1" x14ac:dyDescent="0.2">
      <c r="A15986" s="2"/>
    </row>
    <row r="15987" spans="1:1" x14ac:dyDescent="0.2">
      <c r="A15987" s="2"/>
    </row>
    <row r="15988" spans="1:1" x14ac:dyDescent="0.2">
      <c r="A15988" s="2"/>
    </row>
    <row r="15989" spans="1:1" x14ac:dyDescent="0.2">
      <c r="A15989" s="2"/>
    </row>
    <row r="15990" spans="1:1" x14ac:dyDescent="0.2">
      <c r="A15990" s="2"/>
    </row>
    <row r="15991" spans="1:1" x14ac:dyDescent="0.2">
      <c r="A15991" s="2"/>
    </row>
    <row r="15992" spans="1:1" x14ac:dyDescent="0.2">
      <c r="A15992" s="2"/>
    </row>
    <row r="15993" spans="1:1" x14ac:dyDescent="0.2">
      <c r="A15993" s="2"/>
    </row>
    <row r="15994" spans="1:1" x14ac:dyDescent="0.2">
      <c r="A15994" s="2"/>
    </row>
    <row r="15995" spans="1:1" x14ac:dyDescent="0.2">
      <c r="A15995" s="2"/>
    </row>
    <row r="15996" spans="1:1" x14ac:dyDescent="0.2">
      <c r="A15996" s="2"/>
    </row>
    <row r="15997" spans="1:1" x14ac:dyDescent="0.2">
      <c r="A15997" s="2"/>
    </row>
    <row r="15998" spans="1:1" x14ac:dyDescent="0.2">
      <c r="A15998" s="2"/>
    </row>
    <row r="15999" spans="1:1" x14ac:dyDescent="0.2">
      <c r="A15999" s="2"/>
    </row>
    <row r="16000" spans="1:1" x14ac:dyDescent="0.2">
      <c r="A16000" s="2"/>
    </row>
    <row r="16001" spans="1:1" x14ac:dyDescent="0.2">
      <c r="A16001" s="2"/>
    </row>
    <row r="16002" spans="1:1" x14ac:dyDescent="0.2">
      <c r="A16002" s="2"/>
    </row>
    <row r="16003" spans="1:1" x14ac:dyDescent="0.2">
      <c r="A16003" s="2"/>
    </row>
    <row r="16004" spans="1:1" x14ac:dyDescent="0.2">
      <c r="A16004" s="2"/>
    </row>
    <row r="16005" spans="1:1" x14ac:dyDescent="0.2">
      <c r="A16005" s="2"/>
    </row>
    <row r="16006" spans="1:1" x14ac:dyDescent="0.2">
      <c r="A16006" s="2"/>
    </row>
    <row r="16007" spans="1:1" x14ac:dyDescent="0.2">
      <c r="A16007" s="2"/>
    </row>
    <row r="16008" spans="1:1" x14ac:dyDescent="0.2">
      <c r="A16008" s="2"/>
    </row>
    <row r="16009" spans="1:1" x14ac:dyDescent="0.2">
      <c r="A16009" s="2"/>
    </row>
    <row r="16010" spans="1:1" x14ac:dyDescent="0.2">
      <c r="A16010" s="2"/>
    </row>
    <row r="16011" spans="1:1" x14ac:dyDescent="0.2">
      <c r="A16011" s="2"/>
    </row>
    <row r="16012" spans="1:1" x14ac:dyDescent="0.2">
      <c r="A16012" s="2"/>
    </row>
    <row r="16013" spans="1:1" x14ac:dyDescent="0.2">
      <c r="A16013" s="2"/>
    </row>
    <row r="16014" spans="1:1" x14ac:dyDescent="0.2">
      <c r="A16014" s="2"/>
    </row>
    <row r="16015" spans="1:1" x14ac:dyDescent="0.2">
      <c r="A16015" s="2"/>
    </row>
    <row r="16016" spans="1:1" x14ac:dyDescent="0.2">
      <c r="A16016" s="2"/>
    </row>
    <row r="16017" spans="1:1" x14ac:dyDescent="0.2">
      <c r="A16017" s="2"/>
    </row>
    <row r="16018" spans="1:1" x14ac:dyDescent="0.2">
      <c r="A16018" s="2"/>
    </row>
    <row r="16019" spans="1:1" x14ac:dyDescent="0.2">
      <c r="A16019" s="2"/>
    </row>
    <row r="16020" spans="1:1" x14ac:dyDescent="0.2">
      <c r="A16020" s="2"/>
    </row>
    <row r="16021" spans="1:1" x14ac:dyDescent="0.2">
      <c r="A16021" s="2"/>
    </row>
    <row r="16022" spans="1:1" x14ac:dyDescent="0.2">
      <c r="A16022" s="2"/>
    </row>
    <row r="16023" spans="1:1" x14ac:dyDescent="0.2">
      <c r="A16023" s="2"/>
    </row>
    <row r="16024" spans="1:1" x14ac:dyDescent="0.2">
      <c r="A16024" s="2"/>
    </row>
    <row r="16025" spans="1:1" x14ac:dyDescent="0.2">
      <c r="A16025" s="2"/>
    </row>
    <row r="16026" spans="1:1" x14ac:dyDescent="0.2">
      <c r="A16026" s="2"/>
    </row>
    <row r="16027" spans="1:1" x14ac:dyDescent="0.2">
      <c r="A16027" s="2"/>
    </row>
    <row r="16028" spans="1:1" x14ac:dyDescent="0.2">
      <c r="A16028" s="2"/>
    </row>
    <row r="16029" spans="1:1" x14ac:dyDescent="0.2">
      <c r="A16029" s="2"/>
    </row>
    <row r="16030" spans="1:1" x14ac:dyDescent="0.2">
      <c r="A16030" s="2"/>
    </row>
    <row r="16031" spans="1:1" x14ac:dyDescent="0.2">
      <c r="A16031" s="2"/>
    </row>
    <row r="16032" spans="1:1" x14ac:dyDescent="0.2">
      <c r="A16032" s="2"/>
    </row>
    <row r="16033" spans="1:1" x14ac:dyDescent="0.2">
      <c r="A16033" s="2"/>
    </row>
    <row r="16034" spans="1:1" x14ac:dyDescent="0.2">
      <c r="A16034" s="2"/>
    </row>
    <row r="16035" spans="1:1" x14ac:dyDescent="0.2">
      <c r="A16035" s="2"/>
    </row>
    <row r="16036" spans="1:1" x14ac:dyDescent="0.2">
      <c r="A16036" s="2"/>
    </row>
    <row r="16037" spans="1:1" x14ac:dyDescent="0.2">
      <c r="A16037" s="2"/>
    </row>
    <row r="16038" spans="1:1" x14ac:dyDescent="0.2">
      <c r="A16038" s="2"/>
    </row>
    <row r="16039" spans="1:1" x14ac:dyDescent="0.2">
      <c r="A16039" s="2"/>
    </row>
    <row r="16040" spans="1:1" x14ac:dyDescent="0.2">
      <c r="A16040" s="2"/>
    </row>
    <row r="16041" spans="1:1" x14ac:dyDescent="0.2">
      <c r="A16041" s="2"/>
    </row>
    <row r="16042" spans="1:1" x14ac:dyDescent="0.2">
      <c r="A16042" s="2"/>
    </row>
    <row r="16043" spans="1:1" x14ac:dyDescent="0.2">
      <c r="A16043" s="2"/>
    </row>
    <row r="16044" spans="1:1" x14ac:dyDescent="0.2">
      <c r="A16044" s="2"/>
    </row>
    <row r="16045" spans="1:1" x14ac:dyDescent="0.2">
      <c r="A16045" s="2"/>
    </row>
    <row r="16046" spans="1:1" x14ac:dyDescent="0.2">
      <c r="A16046" s="2"/>
    </row>
    <row r="16047" spans="1:1" x14ac:dyDescent="0.2">
      <c r="A16047" s="2"/>
    </row>
    <row r="16048" spans="1:1" x14ac:dyDescent="0.2">
      <c r="A16048" s="2"/>
    </row>
    <row r="16049" spans="1:1" x14ac:dyDescent="0.2">
      <c r="A16049" s="2"/>
    </row>
    <row r="16050" spans="1:1" x14ac:dyDescent="0.2">
      <c r="A16050" s="2"/>
    </row>
    <row r="16051" spans="1:1" x14ac:dyDescent="0.2">
      <c r="A16051" s="2"/>
    </row>
    <row r="16052" spans="1:1" x14ac:dyDescent="0.2">
      <c r="A16052" s="2"/>
    </row>
    <row r="16053" spans="1:1" x14ac:dyDescent="0.2">
      <c r="A16053" s="2"/>
    </row>
    <row r="16054" spans="1:1" x14ac:dyDescent="0.2">
      <c r="A16054" s="2"/>
    </row>
    <row r="16055" spans="1:1" x14ac:dyDescent="0.2">
      <c r="A16055" s="2"/>
    </row>
    <row r="16056" spans="1:1" x14ac:dyDescent="0.2">
      <c r="A16056" s="2"/>
    </row>
    <row r="16057" spans="1:1" x14ac:dyDescent="0.2">
      <c r="A16057" s="2"/>
    </row>
    <row r="16058" spans="1:1" x14ac:dyDescent="0.2">
      <c r="A16058" s="2"/>
    </row>
    <row r="16059" spans="1:1" x14ac:dyDescent="0.2">
      <c r="A16059" s="2"/>
    </row>
    <row r="16060" spans="1:1" x14ac:dyDescent="0.2">
      <c r="A16060" s="2"/>
    </row>
    <row r="16061" spans="1:1" x14ac:dyDescent="0.2">
      <c r="A16061" s="2"/>
    </row>
    <row r="16062" spans="1:1" x14ac:dyDescent="0.2">
      <c r="A16062" s="2"/>
    </row>
    <row r="16063" spans="1:1" x14ac:dyDescent="0.2">
      <c r="A16063" s="2"/>
    </row>
    <row r="16064" spans="1:1" x14ac:dyDescent="0.2">
      <c r="A16064" s="2"/>
    </row>
    <row r="16065" spans="1:1" x14ac:dyDescent="0.2">
      <c r="A16065" s="2"/>
    </row>
    <row r="16066" spans="1:1" x14ac:dyDescent="0.2">
      <c r="A16066" s="2"/>
    </row>
    <row r="16067" spans="1:1" x14ac:dyDescent="0.2">
      <c r="A16067" s="2"/>
    </row>
    <row r="16068" spans="1:1" x14ac:dyDescent="0.2">
      <c r="A16068" s="2"/>
    </row>
    <row r="16069" spans="1:1" x14ac:dyDescent="0.2">
      <c r="A16069" s="2"/>
    </row>
    <row r="16070" spans="1:1" x14ac:dyDescent="0.2">
      <c r="A16070" s="2"/>
    </row>
    <row r="16071" spans="1:1" x14ac:dyDescent="0.2">
      <c r="A16071" s="2"/>
    </row>
    <row r="16072" spans="1:1" x14ac:dyDescent="0.2">
      <c r="A16072" s="2"/>
    </row>
    <row r="16073" spans="1:1" x14ac:dyDescent="0.2">
      <c r="A16073" s="2"/>
    </row>
    <row r="16074" spans="1:1" x14ac:dyDescent="0.2">
      <c r="A16074" s="2"/>
    </row>
    <row r="16075" spans="1:1" x14ac:dyDescent="0.2">
      <c r="A16075" s="2"/>
    </row>
    <row r="16076" spans="1:1" x14ac:dyDescent="0.2">
      <c r="A16076" s="2"/>
    </row>
    <row r="16077" spans="1:1" x14ac:dyDescent="0.2">
      <c r="A16077" s="2"/>
    </row>
    <row r="16078" spans="1:1" x14ac:dyDescent="0.2">
      <c r="A16078" s="2"/>
    </row>
    <row r="16079" spans="1:1" x14ac:dyDescent="0.2">
      <c r="A16079" s="2"/>
    </row>
    <row r="16080" spans="1:1" x14ac:dyDescent="0.2">
      <c r="A16080" s="2"/>
    </row>
    <row r="16081" spans="1:1" x14ac:dyDescent="0.2">
      <c r="A16081" s="2"/>
    </row>
    <row r="16082" spans="1:1" x14ac:dyDescent="0.2">
      <c r="A16082" s="2"/>
    </row>
    <row r="16083" spans="1:1" x14ac:dyDescent="0.2">
      <c r="A16083" s="2"/>
    </row>
    <row r="16084" spans="1:1" x14ac:dyDescent="0.2">
      <c r="A16084" s="2"/>
    </row>
    <row r="16085" spans="1:1" x14ac:dyDescent="0.2">
      <c r="A16085" s="2"/>
    </row>
    <row r="16086" spans="1:1" x14ac:dyDescent="0.2">
      <c r="A16086" s="2"/>
    </row>
    <row r="16087" spans="1:1" x14ac:dyDescent="0.2">
      <c r="A16087" s="2"/>
    </row>
    <row r="16088" spans="1:1" x14ac:dyDescent="0.2">
      <c r="A16088" s="2"/>
    </row>
    <row r="16089" spans="1:1" x14ac:dyDescent="0.2">
      <c r="A16089" s="2"/>
    </row>
    <row r="16090" spans="1:1" x14ac:dyDescent="0.2">
      <c r="A16090" s="2"/>
    </row>
    <row r="16091" spans="1:1" x14ac:dyDescent="0.2">
      <c r="A16091" s="2"/>
    </row>
    <row r="16092" spans="1:1" x14ac:dyDescent="0.2">
      <c r="A16092" s="2"/>
    </row>
    <row r="16093" spans="1:1" x14ac:dyDescent="0.2">
      <c r="A16093" s="2"/>
    </row>
    <row r="16094" spans="1:1" x14ac:dyDescent="0.2">
      <c r="A16094" s="2"/>
    </row>
    <row r="16095" spans="1:1" x14ac:dyDescent="0.2">
      <c r="A16095" s="2"/>
    </row>
    <row r="16096" spans="1:1" x14ac:dyDescent="0.2">
      <c r="A16096" s="2"/>
    </row>
    <row r="16097" spans="1:1" x14ac:dyDescent="0.2">
      <c r="A16097" s="2"/>
    </row>
    <row r="16098" spans="1:1" x14ac:dyDescent="0.2">
      <c r="A16098" s="2"/>
    </row>
    <row r="16099" spans="1:1" x14ac:dyDescent="0.2">
      <c r="A16099" s="2"/>
    </row>
    <row r="16100" spans="1:1" x14ac:dyDescent="0.2">
      <c r="A16100" s="2"/>
    </row>
    <row r="16101" spans="1:1" x14ac:dyDescent="0.2">
      <c r="A16101" s="2"/>
    </row>
    <row r="16102" spans="1:1" x14ac:dyDescent="0.2">
      <c r="A16102" s="2"/>
    </row>
    <row r="16103" spans="1:1" x14ac:dyDescent="0.2">
      <c r="A16103" s="2"/>
    </row>
    <row r="16104" spans="1:1" x14ac:dyDescent="0.2">
      <c r="A16104" s="2"/>
    </row>
    <row r="16105" spans="1:1" x14ac:dyDescent="0.2">
      <c r="A16105" s="2"/>
    </row>
    <row r="16106" spans="1:1" x14ac:dyDescent="0.2">
      <c r="A16106" s="2"/>
    </row>
    <row r="16107" spans="1:1" x14ac:dyDescent="0.2">
      <c r="A16107" s="2"/>
    </row>
    <row r="16108" spans="1:1" x14ac:dyDescent="0.2">
      <c r="A16108" s="2"/>
    </row>
    <row r="16109" spans="1:1" x14ac:dyDescent="0.2">
      <c r="A16109" s="2"/>
    </row>
    <row r="16110" spans="1:1" x14ac:dyDescent="0.2">
      <c r="A16110" s="2"/>
    </row>
    <row r="16111" spans="1:1" x14ac:dyDescent="0.2">
      <c r="A16111" s="2"/>
    </row>
    <row r="16112" spans="1:1" x14ac:dyDescent="0.2">
      <c r="A16112" s="2"/>
    </row>
    <row r="16113" spans="1:1" x14ac:dyDescent="0.2">
      <c r="A16113" s="2"/>
    </row>
    <row r="16114" spans="1:1" x14ac:dyDescent="0.2">
      <c r="A16114" s="2"/>
    </row>
    <row r="16115" spans="1:1" x14ac:dyDescent="0.2">
      <c r="A16115" s="2"/>
    </row>
    <row r="16116" spans="1:1" x14ac:dyDescent="0.2">
      <c r="A16116" s="2"/>
    </row>
    <row r="16117" spans="1:1" x14ac:dyDescent="0.2">
      <c r="A16117" s="2"/>
    </row>
    <row r="16118" spans="1:1" x14ac:dyDescent="0.2">
      <c r="A16118" s="2"/>
    </row>
    <row r="16119" spans="1:1" x14ac:dyDescent="0.2">
      <c r="A16119" s="2"/>
    </row>
    <row r="16120" spans="1:1" x14ac:dyDescent="0.2">
      <c r="A16120" s="2"/>
    </row>
    <row r="16121" spans="1:1" x14ac:dyDescent="0.2">
      <c r="A16121" s="2"/>
    </row>
    <row r="16122" spans="1:1" x14ac:dyDescent="0.2">
      <c r="A16122" s="2"/>
    </row>
    <row r="16123" spans="1:1" x14ac:dyDescent="0.2">
      <c r="A16123" s="2"/>
    </row>
    <row r="16124" spans="1:1" x14ac:dyDescent="0.2">
      <c r="A16124" s="2"/>
    </row>
    <row r="16125" spans="1:1" x14ac:dyDescent="0.2">
      <c r="A16125" s="2"/>
    </row>
    <row r="16126" spans="1:1" x14ac:dyDescent="0.2">
      <c r="A16126" s="2"/>
    </row>
    <row r="16127" spans="1:1" x14ac:dyDescent="0.2">
      <c r="A16127" s="2"/>
    </row>
    <row r="16128" spans="1:1" x14ac:dyDescent="0.2">
      <c r="A16128" s="2"/>
    </row>
    <row r="16129" spans="1:1" x14ac:dyDescent="0.2">
      <c r="A16129" s="2"/>
    </row>
    <row r="16130" spans="1:1" x14ac:dyDescent="0.2">
      <c r="A16130" s="2"/>
    </row>
    <row r="16131" spans="1:1" x14ac:dyDescent="0.2">
      <c r="A16131" s="2"/>
    </row>
    <row r="16132" spans="1:1" x14ac:dyDescent="0.2">
      <c r="A16132" s="2"/>
    </row>
    <row r="16133" spans="1:1" x14ac:dyDescent="0.2">
      <c r="A16133" s="2"/>
    </row>
    <row r="16134" spans="1:1" x14ac:dyDescent="0.2">
      <c r="A16134" s="2"/>
    </row>
    <row r="16135" spans="1:1" x14ac:dyDescent="0.2">
      <c r="A16135" s="2"/>
    </row>
    <row r="16136" spans="1:1" x14ac:dyDescent="0.2">
      <c r="A16136" s="2"/>
    </row>
    <row r="16137" spans="1:1" x14ac:dyDescent="0.2">
      <c r="A16137" s="2"/>
    </row>
    <row r="16138" spans="1:1" x14ac:dyDescent="0.2">
      <c r="A16138" s="2"/>
    </row>
    <row r="16139" spans="1:1" x14ac:dyDescent="0.2">
      <c r="A16139" s="2"/>
    </row>
    <row r="16140" spans="1:1" x14ac:dyDescent="0.2">
      <c r="A16140" s="2"/>
    </row>
    <row r="16141" spans="1:1" x14ac:dyDescent="0.2">
      <c r="A16141" s="2"/>
    </row>
    <row r="16142" spans="1:1" x14ac:dyDescent="0.2">
      <c r="A16142" s="2"/>
    </row>
    <row r="16143" spans="1:1" x14ac:dyDescent="0.2">
      <c r="A16143" s="2"/>
    </row>
    <row r="16144" spans="1:1" x14ac:dyDescent="0.2">
      <c r="A16144" s="2"/>
    </row>
    <row r="16145" spans="1:1" x14ac:dyDescent="0.2">
      <c r="A16145" s="2"/>
    </row>
    <row r="16146" spans="1:1" x14ac:dyDescent="0.2">
      <c r="A16146" s="2"/>
    </row>
    <row r="16147" spans="1:1" x14ac:dyDescent="0.2">
      <c r="A16147" s="2"/>
    </row>
    <row r="16148" spans="1:1" x14ac:dyDescent="0.2">
      <c r="A16148" s="2"/>
    </row>
    <row r="16149" spans="1:1" x14ac:dyDescent="0.2">
      <c r="A16149" s="2"/>
    </row>
    <row r="16150" spans="1:1" x14ac:dyDescent="0.2">
      <c r="A16150" s="2"/>
    </row>
    <row r="16151" spans="1:1" x14ac:dyDescent="0.2">
      <c r="A16151" s="2"/>
    </row>
    <row r="16152" spans="1:1" x14ac:dyDescent="0.2">
      <c r="A16152" s="2"/>
    </row>
    <row r="16153" spans="1:1" x14ac:dyDescent="0.2">
      <c r="A16153" s="2"/>
    </row>
    <row r="16154" spans="1:1" x14ac:dyDescent="0.2">
      <c r="A16154" s="2"/>
    </row>
    <row r="16155" spans="1:1" x14ac:dyDescent="0.2">
      <c r="A16155" s="2"/>
    </row>
    <row r="16156" spans="1:1" x14ac:dyDescent="0.2">
      <c r="A16156" s="2"/>
    </row>
    <row r="16157" spans="1:1" x14ac:dyDescent="0.2">
      <c r="A16157" s="2"/>
    </row>
    <row r="16158" spans="1:1" x14ac:dyDescent="0.2">
      <c r="A16158" s="2"/>
    </row>
    <row r="16159" spans="1:1" x14ac:dyDescent="0.2">
      <c r="A16159" s="2"/>
    </row>
    <row r="16160" spans="1:1" x14ac:dyDescent="0.2">
      <c r="A16160" s="2"/>
    </row>
    <row r="16161" spans="1:1" x14ac:dyDescent="0.2">
      <c r="A16161" s="2"/>
    </row>
    <row r="16162" spans="1:1" x14ac:dyDescent="0.2">
      <c r="A16162" s="2"/>
    </row>
    <row r="16163" spans="1:1" x14ac:dyDescent="0.2">
      <c r="A16163" s="2"/>
    </row>
    <row r="16164" spans="1:1" x14ac:dyDescent="0.2">
      <c r="A16164" s="2"/>
    </row>
    <row r="16165" spans="1:1" x14ac:dyDescent="0.2">
      <c r="A16165" s="2"/>
    </row>
    <row r="16166" spans="1:1" x14ac:dyDescent="0.2">
      <c r="A16166" s="2"/>
    </row>
    <row r="16167" spans="1:1" x14ac:dyDescent="0.2">
      <c r="A16167" s="2"/>
    </row>
    <row r="16168" spans="1:1" x14ac:dyDescent="0.2">
      <c r="A16168" s="2"/>
    </row>
    <row r="16169" spans="1:1" x14ac:dyDescent="0.2">
      <c r="A16169" s="2"/>
    </row>
    <row r="16170" spans="1:1" x14ac:dyDescent="0.2">
      <c r="A16170" s="2"/>
    </row>
    <row r="16171" spans="1:1" x14ac:dyDescent="0.2">
      <c r="A16171" s="2"/>
    </row>
    <row r="16172" spans="1:1" x14ac:dyDescent="0.2">
      <c r="A16172" s="2"/>
    </row>
    <row r="16173" spans="1:1" x14ac:dyDescent="0.2">
      <c r="A16173" s="2"/>
    </row>
    <row r="16174" spans="1:1" x14ac:dyDescent="0.2">
      <c r="A16174" s="2"/>
    </row>
    <row r="16175" spans="1:1" x14ac:dyDescent="0.2">
      <c r="A16175" s="2"/>
    </row>
    <row r="16176" spans="1:1" x14ac:dyDescent="0.2">
      <c r="A16176" s="2"/>
    </row>
    <row r="16177" spans="1:1" x14ac:dyDescent="0.2">
      <c r="A16177" s="2"/>
    </row>
    <row r="16178" spans="1:1" x14ac:dyDescent="0.2">
      <c r="A16178" s="2"/>
    </row>
    <row r="16179" spans="1:1" x14ac:dyDescent="0.2">
      <c r="A16179" s="2"/>
    </row>
    <row r="16180" spans="1:1" x14ac:dyDescent="0.2">
      <c r="A16180" s="2"/>
    </row>
    <row r="16181" spans="1:1" x14ac:dyDescent="0.2">
      <c r="A16181" s="2"/>
    </row>
    <row r="16182" spans="1:1" x14ac:dyDescent="0.2">
      <c r="A16182" s="2"/>
    </row>
    <row r="16183" spans="1:1" x14ac:dyDescent="0.2">
      <c r="A16183" s="2"/>
    </row>
    <row r="16184" spans="1:1" x14ac:dyDescent="0.2">
      <c r="A16184" s="2"/>
    </row>
    <row r="16185" spans="1:1" x14ac:dyDescent="0.2">
      <c r="A16185" s="2"/>
    </row>
    <row r="16186" spans="1:1" x14ac:dyDescent="0.2">
      <c r="A16186" s="2"/>
    </row>
    <row r="16187" spans="1:1" x14ac:dyDescent="0.2">
      <c r="A16187" s="2"/>
    </row>
    <row r="16188" spans="1:1" x14ac:dyDescent="0.2">
      <c r="A16188" s="2"/>
    </row>
    <row r="16189" spans="1:1" x14ac:dyDescent="0.2">
      <c r="A16189" s="2"/>
    </row>
    <row r="16190" spans="1:1" x14ac:dyDescent="0.2">
      <c r="A16190" s="2"/>
    </row>
    <row r="16191" spans="1:1" x14ac:dyDescent="0.2">
      <c r="A16191" s="2"/>
    </row>
    <row r="16192" spans="1:1" x14ac:dyDescent="0.2">
      <c r="A16192" s="2"/>
    </row>
    <row r="16193" spans="1:1" x14ac:dyDescent="0.2">
      <c r="A16193" s="2"/>
    </row>
    <row r="16194" spans="1:1" x14ac:dyDescent="0.2">
      <c r="A16194" s="2"/>
    </row>
    <row r="16195" spans="1:1" x14ac:dyDescent="0.2">
      <c r="A16195" s="2"/>
    </row>
    <row r="16196" spans="1:1" x14ac:dyDescent="0.2">
      <c r="A16196" s="2"/>
    </row>
    <row r="16197" spans="1:1" x14ac:dyDescent="0.2">
      <c r="A16197" s="2"/>
    </row>
    <row r="16198" spans="1:1" x14ac:dyDescent="0.2">
      <c r="A16198" s="2"/>
    </row>
    <row r="16199" spans="1:1" x14ac:dyDescent="0.2">
      <c r="A16199" s="2"/>
    </row>
    <row r="16200" spans="1:1" x14ac:dyDescent="0.2">
      <c r="A16200" s="2"/>
    </row>
    <row r="16201" spans="1:1" x14ac:dyDescent="0.2">
      <c r="A16201" s="2"/>
    </row>
    <row r="16202" spans="1:1" x14ac:dyDescent="0.2">
      <c r="A16202" s="2"/>
    </row>
    <row r="16203" spans="1:1" x14ac:dyDescent="0.2">
      <c r="A16203" s="2"/>
    </row>
    <row r="16204" spans="1:1" x14ac:dyDescent="0.2">
      <c r="A16204" s="2"/>
    </row>
    <row r="16205" spans="1:1" x14ac:dyDescent="0.2">
      <c r="A16205" s="2"/>
    </row>
    <row r="16206" spans="1:1" x14ac:dyDescent="0.2">
      <c r="A16206" s="2"/>
    </row>
    <row r="16207" spans="1:1" x14ac:dyDescent="0.2">
      <c r="A16207" s="2"/>
    </row>
    <row r="16208" spans="1:1" x14ac:dyDescent="0.2">
      <c r="A16208" s="2"/>
    </row>
    <row r="16209" spans="1:1" x14ac:dyDescent="0.2">
      <c r="A16209" s="2"/>
    </row>
    <row r="16210" spans="1:1" x14ac:dyDescent="0.2">
      <c r="A16210" s="2"/>
    </row>
    <row r="16211" spans="1:1" x14ac:dyDescent="0.2">
      <c r="A16211" s="2"/>
    </row>
    <row r="16212" spans="1:1" x14ac:dyDescent="0.2">
      <c r="A16212" s="2"/>
    </row>
    <row r="16213" spans="1:1" x14ac:dyDescent="0.2">
      <c r="A16213" s="2"/>
    </row>
    <row r="16214" spans="1:1" x14ac:dyDescent="0.2">
      <c r="A16214" s="2"/>
    </row>
    <row r="16215" spans="1:1" x14ac:dyDescent="0.2">
      <c r="A16215" s="2"/>
    </row>
    <row r="16216" spans="1:1" x14ac:dyDescent="0.2">
      <c r="A16216" s="2"/>
    </row>
    <row r="16217" spans="1:1" x14ac:dyDescent="0.2">
      <c r="A16217" s="2"/>
    </row>
    <row r="16218" spans="1:1" x14ac:dyDescent="0.2">
      <c r="A16218" s="2"/>
    </row>
    <row r="16219" spans="1:1" x14ac:dyDescent="0.2">
      <c r="A16219" s="2"/>
    </row>
    <row r="16220" spans="1:1" x14ac:dyDescent="0.2">
      <c r="A16220" s="2"/>
    </row>
    <row r="16221" spans="1:1" x14ac:dyDescent="0.2">
      <c r="A16221" s="2"/>
    </row>
    <row r="16222" spans="1:1" x14ac:dyDescent="0.2">
      <c r="A16222" s="2"/>
    </row>
    <row r="16223" spans="1:1" x14ac:dyDescent="0.2">
      <c r="A16223" s="2"/>
    </row>
    <row r="16224" spans="1:1" x14ac:dyDescent="0.2">
      <c r="A16224" s="2"/>
    </row>
    <row r="16225" spans="1:1" x14ac:dyDescent="0.2">
      <c r="A16225" s="2"/>
    </row>
    <row r="16226" spans="1:1" x14ac:dyDescent="0.2">
      <c r="A16226" s="2"/>
    </row>
    <row r="16227" spans="1:1" x14ac:dyDescent="0.2">
      <c r="A16227" s="2"/>
    </row>
    <row r="16228" spans="1:1" x14ac:dyDescent="0.2">
      <c r="A16228" s="2"/>
    </row>
    <row r="16229" spans="1:1" x14ac:dyDescent="0.2">
      <c r="A16229" s="2"/>
    </row>
    <row r="16230" spans="1:1" x14ac:dyDescent="0.2">
      <c r="A16230" s="2"/>
    </row>
    <row r="16231" spans="1:1" x14ac:dyDescent="0.2">
      <c r="A16231" s="2"/>
    </row>
    <row r="16232" spans="1:1" x14ac:dyDescent="0.2">
      <c r="A16232" s="2"/>
    </row>
    <row r="16233" spans="1:1" x14ac:dyDescent="0.2">
      <c r="A16233" s="2"/>
    </row>
    <row r="16234" spans="1:1" x14ac:dyDescent="0.2">
      <c r="A16234" s="2"/>
    </row>
    <row r="16235" spans="1:1" x14ac:dyDescent="0.2">
      <c r="A16235" s="2"/>
    </row>
    <row r="16236" spans="1:1" x14ac:dyDescent="0.2">
      <c r="A16236" s="2"/>
    </row>
    <row r="16237" spans="1:1" x14ac:dyDescent="0.2">
      <c r="A16237" s="2"/>
    </row>
    <row r="16238" spans="1:1" x14ac:dyDescent="0.2">
      <c r="A16238" s="2"/>
    </row>
    <row r="16239" spans="1:1" x14ac:dyDescent="0.2">
      <c r="A16239" s="2"/>
    </row>
    <row r="16240" spans="1:1" x14ac:dyDescent="0.2">
      <c r="A16240" s="2"/>
    </row>
    <row r="16241" spans="1:1" x14ac:dyDescent="0.2">
      <c r="A16241" s="2"/>
    </row>
    <row r="16242" spans="1:1" x14ac:dyDescent="0.2">
      <c r="A16242" s="2"/>
    </row>
    <row r="16243" spans="1:1" x14ac:dyDescent="0.2">
      <c r="A16243" s="2"/>
    </row>
    <row r="16244" spans="1:1" x14ac:dyDescent="0.2">
      <c r="A16244" s="2"/>
    </row>
    <row r="16245" spans="1:1" x14ac:dyDescent="0.2">
      <c r="A16245" s="2"/>
    </row>
    <row r="16246" spans="1:1" x14ac:dyDescent="0.2">
      <c r="A16246" s="2"/>
    </row>
    <row r="16247" spans="1:1" x14ac:dyDescent="0.2">
      <c r="A16247" s="2"/>
    </row>
    <row r="16248" spans="1:1" x14ac:dyDescent="0.2">
      <c r="A16248" s="2"/>
    </row>
    <row r="16249" spans="1:1" x14ac:dyDescent="0.2">
      <c r="A16249" s="2"/>
    </row>
    <row r="16250" spans="1:1" x14ac:dyDescent="0.2">
      <c r="A16250" s="2"/>
    </row>
    <row r="16251" spans="1:1" x14ac:dyDescent="0.2">
      <c r="A16251" s="2"/>
    </row>
    <row r="16252" spans="1:1" x14ac:dyDescent="0.2">
      <c r="A16252" s="2"/>
    </row>
    <row r="16253" spans="1:1" x14ac:dyDescent="0.2">
      <c r="A16253" s="2"/>
    </row>
    <row r="16254" spans="1:1" x14ac:dyDescent="0.2">
      <c r="A16254" s="2"/>
    </row>
    <row r="16255" spans="1:1" x14ac:dyDescent="0.2">
      <c r="A16255" s="2"/>
    </row>
    <row r="16256" spans="1:1" x14ac:dyDescent="0.2">
      <c r="A16256" s="2"/>
    </row>
    <row r="16257" spans="1:1" x14ac:dyDescent="0.2">
      <c r="A16257" s="2"/>
    </row>
    <row r="16258" spans="1:1" x14ac:dyDescent="0.2">
      <c r="A16258" s="2"/>
    </row>
    <row r="16259" spans="1:1" x14ac:dyDescent="0.2">
      <c r="A16259" s="2"/>
    </row>
    <row r="16260" spans="1:1" x14ac:dyDescent="0.2">
      <c r="A16260" s="2"/>
    </row>
    <row r="16261" spans="1:1" x14ac:dyDescent="0.2">
      <c r="A16261" s="2"/>
    </row>
    <row r="16262" spans="1:1" x14ac:dyDescent="0.2">
      <c r="A16262" s="2"/>
    </row>
    <row r="16263" spans="1:1" x14ac:dyDescent="0.2">
      <c r="A16263" s="2"/>
    </row>
    <row r="16264" spans="1:1" x14ac:dyDescent="0.2">
      <c r="A16264" s="2"/>
    </row>
    <row r="16265" spans="1:1" x14ac:dyDescent="0.2">
      <c r="A16265" s="2"/>
    </row>
    <row r="16266" spans="1:1" x14ac:dyDescent="0.2">
      <c r="A16266" s="2"/>
    </row>
    <row r="16267" spans="1:1" x14ac:dyDescent="0.2">
      <c r="A16267" s="2"/>
    </row>
    <row r="16268" spans="1:1" x14ac:dyDescent="0.2">
      <c r="A16268" s="2"/>
    </row>
    <row r="16269" spans="1:1" x14ac:dyDescent="0.2">
      <c r="A16269" s="2"/>
    </row>
    <row r="16270" spans="1:1" x14ac:dyDescent="0.2">
      <c r="A16270" s="2"/>
    </row>
    <row r="16271" spans="1:1" x14ac:dyDescent="0.2">
      <c r="A16271" s="2"/>
    </row>
    <row r="16272" spans="1:1" x14ac:dyDescent="0.2">
      <c r="A16272" s="2"/>
    </row>
    <row r="16273" spans="1:1" x14ac:dyDescent="0.2">
      <c r="A16273" s="2"/>
    </row>
    <row r="16274" spans="1:1" x14ac:dyDescent="0.2">
      <c r="A16274" s="2"/>
    </row>
    <row r="16275" spans="1:1" x14ac:dyDescent="0.2">
      <c r="A16275" s="2"/>
    </row>
    <row r="16276" spans="1:1" x14ac:dyDescent="0.2">
      <c r="A16276" s="2"/>
    </row>
    <row r="16277" spans="1:1" x14ac:dyDescent="0.2">
      <c r="A16277" s="2"/>
    </row>
    <row r="16278" spans="1:1" x14ac:dyDescent="0.2">
      <c r="A16278" s="2"/>
    </row>
    <row r="16279" spans="1:1" x14ac:dyDescent="0.2">
      <c r="A16279" s="2"/>
    </row>
    <row r="16280" spans="1:1" x14ac:dyDescent="0.2">
      <c r="A16280" s="2"/>
    </row>
    <row r="16281" spans="1:1" x14ac:dyDescent="0.2">
      <c r="A16281" s="2"/>
    </row>
    <row r="16282" spans="1:1" x14ac:dyDescent="0.2">
      <c r="A16282" s="2"/>
    </row>
    <row r="16283" spans="1:1" x14ac:dyDescent="0.2">
      <c r="A16283" s="2"/>
    </row>
    <row r="16284" spans="1:1" x14ac:dyDescent="0.2">
      <c r="A16284" s="2"/>
    </row>
    <row r="16285" spans="1:1" x14ac:dyDescent="0.2">
      <c r="A16285" s="2"/>
    </row>
    <row r="16286" spans="1:1" x14ac:dyDescent="0.2">
      <c r="A16286" s="2"/>
    </row>
    <row r="16287" spans="1:1" x14ac:dyDescent="0.2">
      <c r="A16287" s="2"/>
    </row>
    <row r="16288" spans="1:1" x14ac:dyDescent="0.2">
      <c r="A16288" s="2"/>
    </row>
    <row r="16289" spans="1:1" x14ac:dyDescent="0.2">
      <c r="A16289" s="2"/>
    </row>
    <row r="16290" spans="1:1" x14ac:dyDescent="0.2">
      <c r="A16290" s="2"/>
    </row>
    <row r="16291" spans="1:1" x14ac:dyDescent="0.2">
      <c r="A16291" s="2"/>
    </row>
    <row r="16292" spans="1:1" x14ac:dyDescent="0.2">
      <c r="A16292" s="2"/>
    </row>
    <row r="16293" spans="1:1" x14ac:dyDescent="0.2">
      <c r="A16293" s="2"/>
    </row>
    <row r="16294" spans="1:1" x14ac:dyDescent="0.2">
      <c r="A16294" s="2"/>
    </row>
    <row r="16295" spans="1:1" x14ac:dyDescent="0.2">
      <c r="A16295" s="2"/>
    </row>
    <row r="16296" spans="1:1" x14ac:dyDescent="0.2">
      <c r="A16296" s="2"/>
    </row>
    <row r="16297" spans="1:1" x14ac:dyDescent="0.2">
      <c r="A16297" s="2"/>
    </row>
    <row r="16298" spans="1:1" x14ac:dyDescent="0.2">
      <c r="A16298" s="2"/>
    </row>
    <row r="16299" spans="1:1" x14ac:dyDescent="0.2">
      <c r="A16299" s="2"/>
    </row>
    <row r="16300" spans="1:1" x14ac:dyDescent="0.2">
      <c r="A16300" s="2"/>
    </row>
    <row r="16301" spans="1:1" x14ac:dyDescent="0.2">
      <c r="A16301" s="2"/>
    </row>
    <row r="16302" spans="1:1" x14ac:dyDescent="0.2">
      <c r="A16302" s="2"/>
    </row>
    <row r="16303" spans="1:1" x14ac:dyDescent="0.2">
      <c r="A16303" s="2"/>
    </row>
    <row r="16304" spans="1:1" x14ac:dyDescent="0.2">
      <c r="A16304" s="2"/>
    </row>
    <row r="16305" spans="1:1" x14ac:dyDescent="0.2">
      <c r="A16305" s="2"/>
    </row>
    <row r="16306" spans="1:1" x14ac:dyDescent="0.2">
      <c r="A16306" s="2"/>
    </row>
    <row r="16307" spans="1:1" x14ac:dyDescent="0.2">
      <c r="A16307" s="2"/>
    </row>
    <row r="16308" spans="1:1" x14ac:dyDescent="0.2">
      <c r="A16308" s="2"/>
    </row>
    <row r="16309" spans="1:1" x14ac:dyDescent="0.2">
      <c r="A16309" s="2"/>
    </row>
    <row r="16310" spans="1:1" x14ac:dyDescent="0.2">
      <c r="A16310" s="2"/>
    </row>
    <row r="16311" spans="1:1" x14ac:dyDescent="0.2">
      <c r="A16311" s="2"/>
    </row>
    <row r="16312" spans="1:1" x14ac:dyDescent="0.2">
      <c r="A16312" s="2"/>
    </row>
    <row r="16313" spans="1:1" x14ac:dyDescent="0.2">
      <c r="A16313" s="2"/>
    </row>
    <row r="16314" spans="1:1" x14ac:dyDescent="0.2">
      <c r="A16314" s="2"/>
    </row>
    <row r="16315" spans="1:1" x14ac:dyDescent="0.2">
      <c r="A16315" s="2"/>
    </row>
    <row r="16316" spans="1:1" x14ac:dyDescent="0.2">
      <c r="A16316" s="2"/>
    </row>
    <row r="16317" spans="1:1" x14ac:dyDescent="0.2">
      <c r="A16317" s="2"/>
    </row>
    <row r="16318" spans="1:1" x14ac:dyDescent="0.2">
      <c r="A16318" s="2"/>
    </row>
    <row r="16319" spans="1:1" x14ac:dyDescent="0.2">
      <c r="A16319" s="2"/>
    </row>
    <row r="16320" spans="1:1" x14ac:dyDescent="0.2">
      <c r="A16320" s="2"/>
    </row>
    <row r="16321" spans="1:1" x14ac:dyDescent="0.2">
      <c r="A16321" s="2"/>
    </row>
    <row r="16322" spans="1:1" x14ac:dyDescent="0.2">
      <c r="A16322" s="2"/>
    </row>
    <row r="16323" spans="1:1" x14ac:dyDescent="0.2">
      <c r="A16323" s="2"/>
    </row>
    <row r="16324" spans="1:1" x14ac:dyDescent="0.2">
      <c r="A16324" s="2"/>
    </row>
    <row r="16325" spans="1:1" x14ac:dyDescent="0.2">
      <c r="A16325" s="2"/>
    </row>
    <row r="16326" spans="1:1" x14ac:dyDescent="0.2">
      <c r="A16326" s="2"/>
    </row>
    <row r="16327" spans="1:1" x14ac:dyDescent="0.2">
      <c r="A16327" s="2"/>
    </row>
    <row r="16328" spans="1:1" x14ac:dyDescent="0.2">
      <c r="A16328" s="2"/>
    </row>
    <row r="16329" spans="1:1" x14ac:dyDescent="0.2">
      <c r="A16329" s="2"/>
    </row>
    <row r="16330" spans="1:1" x14ac:dyDescent="0.2">
      <c r="A16330" s="2"/>
    </row>
    <row r="16331" spans="1:1" x14ac:dyDescent="0.2">
      <c r="A16331" s="2"/>
    </row>
    <row r="16332" spans="1:1" x14ac:dyDescent="0.2">
      <c r="A16332" s="2"/>
    </row>
    <row r="16333" spans="1:1" x14ac:dyDescent="0.2">
      <c r="A16333" s="2"/>
    </row>
    <row r="16334" spans="1:1" x14ac:dyDescent="0.2">
      <c r="A16334" s="2"/>
    </row>
    <row r="16335" spans="1:1" x14ac:dyDescent="0.2">
      <c r="A16335" s="2"/>
    </row>
    <row r="16336" spans="1:1" x14ac:dyDescent="0.2">
      <c r="A16336" s="2"/>
    </row>
    <row r="16337" spans="1:1" x14ac:dyDescent="0.2">
      <c r="A16337" s="2"/>
    </row>
    <row r="16338" spans="1:1" x14ac:dyDescent="0.2">
      <c r="A16338" s="2"/>
    </row>
    <row r="16339" spans="1:1" x14ac:dyDescent="0.2">
      <c r="A16339" s="2"/>
    </row>
    <row r="16340" spans="1:1" x14ac:dyDescent="0.2">
      <c r="A16340" s="2"/>
    </row>
    <row r="16341" spans="1:1" x14ac:dyDescent="0.2">
      <c r="A16341" s="2"/>
    </row>
    <row r="16342" spans="1:1" x14ac:dyDescent="0.2">
      <c r="A16342" s="2"/>
    </row>
    <row r="16343" spans="1:1" x14ac:dyDescent="0.2">
      <c r="A16343" s="2"/>
    </row>
    <row r="16344" spans="1:1" x14ac:dyDescent="0.2">
      <c r="A16344" s="2"/>
    </row>
    <row r="16345" spans="1:1" x14ac:dyDescent="0.2">
      <c r="A16345" s="2"/>
    </row>
    <row r="16346" spans="1:1" x14ac:dyDescent="0.2">
      <c r="A16346" s="2"/>
    </row>
    <row r="16347" spans="1:1" x14ac:dyDescent="0.2">
      <c r="A16347" s="2"/>
    </row>
    <row r="16348" spans="1:1" x14ac:dyDescent="0.2">
      <c r="A16348" s="2"/>
    </row>
    <row r="16349" spans="1:1" x14ac:dyDescent="0.2">
      <c r="A16349" s="2"/>
    </row>
    <row r="16350" spans="1:1" x14ac:dyDescent="0.2">
      <c r="A16350" s="2"/>
    </row>
    <row r="16351" spans="1:1" x14ac:dyDescent="0.2">
      <c r="A16351" s="2"/>
    </row>
    <row r="16352" spans="1:1" x14ac:dyDescent="0.2">
      <c r="A16352" s="2"/>
    </row>
    <row r="16353" spans="1:1" x14ac:dyDescent="0.2">
      <c r="A16353" s="2"/>
    </row>
    <row r="16354" spans="1:1" x14ac:dyDescent="0.2">
      <c r="A16354" s="2"/>
    </row>
    <row r="16355" spans="1:1" x14ac:dyDescent="0.2">
      <c r="A16355" s="2"/>
    </row>
    <row r="16356" spans="1:1" x14ac:dyDescent="0.2">
      <c r="A16356" s="2"/>
    </row>
    <row r="16357" spans="1:1" x14ac:dyDescent="0.2">
      <c r="A16357" s="2"/>
    </row>
    <row r="16358" spans="1:1" x14ac:dyDescent="0.2">
      <c r="A16358" s="2"/>
    </row>
    <row r="16359" spans="1:1" x14ac:dyDescent="0.2">
      <c r="A16359" s="2"/>
    </row>
    <row r="16360" spans="1:1" x14ac:dyDescent="0.2">
      <c r="A16360" s="2"/>
    </row>
    <row r="16361" spans="1:1" x14ac:dyDescent="0.2">
      <c r="A16361" s="2"/>
    </row>
    <row r="16362" spans="1:1" x14ac:dyDescent="0.2">
      <c r="A16362" s="2"/>
    </row>
    <row r="16363" spans="1:1" x14ac:dyDescent="0.2">
      <c r="A16363" s="2"/>
    </row>
    <row r="16364" spans="1:1" x14ac:dyDescent="0.2">
      <c r="A16364" s="2"/>
    </row>
    <row r="16365" spans="1:1" x14ac:dyDescent="0.2">
      <c r="A16365" s="2"/>
    </row>
    <row r="16366" spans="1:1" x14ac:dyDescent="0.2">
      <c r="A16366" s="2"/>
    </row>
    <row r="16367" spans="1:1" x14ac:dyDescent="0.2">
      <c r="A16367" s="2"/>
    </row>
    <row r="16368" spans="1:1" x14ac:dyDescent="0.2">
      <c r="A16368" s="2"/>
    </row>
    <row r="16369" spans="1:1" x14ac:dyDescent="0.2">
      <c r="A16369" s="2"/>
    </row>
    <row r="16370" spans="1:1" x14ac:dyDescent="0.2">
      <c r="A16370" s="2"/>
    </row>
    <row r="16371" spans="1:1" x14ac:dyDescent="0.2">
      <c r="A16371" s="2"/>
    </row>
    <row r="16372" spans="1:1" x14ac:dyDescent="0.2">
      <c r="A16372" s="2"/>
    </row>
    <row r="16373" spans="1:1" x14ac:dyDescent="0.2">
      <c r="A16373" s="2"/>
    </row>
    <row r="16374" spans="1:1" x14ac:dyDescent="0.2">
      <c r="A16374" s="2"/>
    </row>
    <row r="16375" spans="1:1" x14ac:dyDescent="0.2">
      <c r="A16375" s="2"/>
    </row>
    <row r="16376" spans="1:1" x14ac:dyDescent="0.2">
      <c r="A16376" s="2"/>
    </row>
    <row r="16377" spans="1:1" x14ac:dyDescent="0.2">
      <c r="A16377" s="2"/>
    </row>
    <row r="16378" spans="1:1" x14ac:dyDescent="0.2">
      <c r="A16378" s="2"/>
    </row>
    <row r="16379" spans="1:1" x14ac:dyDescent="0.2">
      <c r="A16379" s="2"/>
    </row>
    <row r="16380" spans="1:1" x14ac:dyDescent="0.2">
      <c r="A16380" s="2"/>
    </row>
    <row r="16381" spans="1:1" x14ac:dyDescent="0.2">
      <c r="A16381" s="2"/>
    </row>
    <row r="16382" spans="1:1" x14ac:dyDescent="0.2">
      <c r="A16382" s="2"/>
    </row>
    <row r="16383" spans="1:1" x14ac:dyDescent="0.2">
      <c r="A16383" s="2"/>
    </row>
    <row r="16384" spans="1:1" x14ac:dyDescent="0.2">
      <c r="A16384" s="2"/>
    </row>
    <row r="16385" spans="1:1" x14ac:dyDescent="0.2">
      <c r="A16385" s="2"/>
    </row>
    <row r="16386" spans="1:1" x14ac:dyDescent="0.2">
      <c r="A16386" s="2"/>
    </row>
    <row r="16387" spans="1:1" x14ac:dyDescent="0.2">
      <c r="A16387" s="2"/>
    </row>
    <row r="16388" spans="1:1" x14ac:dyDescent="0.2">
      <c r="A16388" s="2"/>
    </row>
    <row r="16389" spans="1:1" x14ac:dyDescent="0.2">
      <c r="A16389" s="2"/>
    </row>
    <row r="16390" spans="1:1" x14ac:dyDescent="0.2">
      <c r="A16390" s="2"/>
    </row>
    <row r="16391" spans="1:1" x14ac:dyDescent="0.2">
      <c r="A16391" s="2"/>
    </row>
    <row r="16392" spans="1:1" x14ac:dyDescent="0.2">
      <c r="A16392" s="2"/>
    </row>
    <row r="16393" spans="1:1" x14ac:dyDescent="0.2">
      <c r="A16393" s="2"/>
    </row>
    <row r="16394" spans="1:1" x14ac:dyDescent="0.2">
      <c r="A16394" s="2"/>
    </row>
    <row r="16395" spans="1:1" x14ac:dyDescent="0.2">
      <c r="A16395" s="2"/>
    </row>
    <row r="16396" spans="1:1" x14ac:dyDescent="0.2">
      <c r="A16396" s="2"/>
    </row>
    <row r="16397" spans="1:1" x14ac:dyDescent="0.2">
      <c r="A16397" s="2"/>
    </row>
    <row r="16398" spans="1:1" x14ac:dyDescent="0.2">
      <c r="A16398" s="2"/>
    </row>
    <row r="16399" spans="1:1" x14ac:dyDescent="0.2">
      <c r="A16399" s="2"/>
    </row>
    <row r="16400" spans="1:1" x14ac:dyDescent="0.2">
      <c r="A16400" s="2"/>
    </row>
    <row r="16401" spans="1:1" x14ac:dyDescent="0.2">
      <c r="A16401" s="2"/>
    </row>
    <row r="16402" spans="1:1" x14ac:dyDescent="0.2">
      <c r="A16402" s="2"/>
    </row>
    <row r="16403" spans="1:1" x14ac:dyDescent="0.2">
      <c r="A16403" s="2"/>
    </row>
    <row r="16404" spans="1:1" x14ac:dyDescent="0.2">
      <c r="A16404" s="2"/>
    </row>
    <row r="16405" spans="1:1" x14ac:dyDescent="0.2">
      <c r="A16405" s="2"/>
    </row>
    <row r="16406" spans="1:1" x14ac:dyDescent="0.2">
      <c r="A16406" s="2"/>
    </row>
    <row r="16407" spans="1:1" x14ac:dyDescent="0.2">
      <c r="A16407" s="2"/>
    </row>
    <row r="16408" spans="1:1" x14ac:dyDescent="0.2">
      <c r="A16408" s="2"/>
    </row>
    <row r="16409" spans="1:1" x14ac:dyDescent="0.2">
      <c r="A16409" s="2"/>
    </row>
    <row r="16410" spans="1:1" x14ac:dyDescent="0.2">
      <c r="A16410" s="2"/>
    </row>
    <row r="16411" spans="1:1" x14ac:dyDescent="0.2">
      <c r="A16411" s="2"/>
    </row>
    <row r="16412" spans="1:1" x14ac:dyDescent="0.2">
      <c r="A16412" s="2"/>
    </row>
    <row r="16413" spans="1:1" x14ac:dyDescent="0.2">
      <c r="A16413" s="2"/>
    </row>
    <row r="16414" spans="1:1" x14ac:dyDescent="0.2">
      <c r="A16414" s="2"/>
    </row>
    <row r="16415" spans="1:1" x14ac:dyDescent="0.2">
      <c r="A16415" s="2"/>
    </row>
    <row r="16416" spans="1:1" x14ac:dyDescent="0.2">
      <c r="A16416" s="2"/>
    </row>
    <row r="16417" spans="1:1" x14ac:dyDescent="0.2">
      <c r="A16417" s="2"/>
    </row>
    <row r="16418" spans="1:1" x14ac:dyDescent="0.2">
      <c r="A16418" s="2"/>
    </row>
    <row r="16419" spans="1:1" x14ac:dyDescent="0.2">
      <c r="A16419" s="2"/>
    </row>
    <row r="16420" spans="1:1" x14ac:dyDescent="0.2">
      <c r="A16420" s="2"/>
    </row>
    <row r="16421" spans="1:1" x14ac:dyDescent="0.2">
      <c r="A16421" s="2"/>
    </row>
    <row r="16422" spans="1:1" x14ac:dyDescent="0.2">
      <c r="A16422" s="2"/>
    </row>
    <row r="16423" spans="1:1" x14ac:dyDescent="0.2">
      <c r="A16423" s="2"/>
    </row>
    <row r="16424" spans="1:1" x14ac:dyDescent="0.2">
      <c r="A16424" s="2"/>
    </row>
    <row r="16425" spans="1:1" x14ac:dyDescent="0.2">
      <c r="A16425" s="2"/>
    </row>
    <row r="16426" spans="1:1" x14ac:dyDescent="0.2">
      <c r="A16426" s="2"/>
    </row>
    <row r="16427" spans="1:1" x14ac:dyDescent="0.2">
      <c r="A16427" s="2"/>
    </row>
    <row r="16428" spans="1:1" x14ac:dyDescent="0.2">
      <c r="A16428" s="2"/>
    </row>
    <row r="16429" spans="1:1" x14ac:dyDescent="0.2">
      <c r="A16429" s="2"/>
    </row>
    <row r="16430" spans="1:1" x14ac:dyDescent="0.2">
      <c r="A16430" s="2"/>
    </row>
    <row r="16431" spans="1:1" x14ac:dyDescent="0.2">
      <c r="A16431" s="2"/>
    </row>
    <row r="16432" spans="1:1" x14ac:dyDescent="0.2">
      <c r="A16432" s="2"/>
    </row>
    <row r="16433" spans="1:1" x14ac:dyDescent="0.2">
      <c r="A16433" s="2"/>
    </row>
    <row r="16434" spans="1:1" x14ac:dyDescent="0.2">
      <c r="A16434" s="2"/>
    </row>
    <row r="16435" spans="1:1" x14ac:dyDescent="0.2">
      <c r="A16435" s="2"/>
    </row>
    <row r="16436" spans="1:1" x14ac:dyDescent="0.2">
      <c r="A16436" s="2"/>
    </row>
    <row r="16437" spans="1:1" x14ac:dyDescent="0.2">
      <c r="A16437" s="2"/>
    </row>
    <row r="16438" spans="1:1" x14ac:dyDescent="0.2">
      <c r="A16438" s="2"/>
    </row>
    <row r="16439" spans="1:1" x14ac:dyDescent="0.2">
      <c r="A16439" s="2"/>
    </row>
    <row r="16440" spans="1:1" x14ac:dyDescent="0.2">
      <c r="A16440" s="2"/>
    </row>
    <row r="16441" spans="1:1" x14ac:dyDescent="0.2">
      <c r="A16441" s="2"/>
    </row>
    <row r="16442" spans="1:1" x14ac:dyDescent="0.2">
      <c r="A16442" s="2"/>
    </row>
    <row r="16443" spans="1:1" x14ac:dyDescent="0.2">
      <c r="A16443" s="2"/>
    </row>
    <row r="16444" spans="1:1" x14ac:dyDescent="0.2">
      <c r="A16444" s="2"/>
    </row>
    <row r="16445" spans="1:1" x14ac:dyDescent="0.2">
      <c r="A16445" s="2"/>
    </row>
    <row r="16446" spans="1:1" x14ac:dyDescent="0.2">
      <c r="A16446" s="2"/>
    </row>
    <row r="16447" spans="1:1" x14ac:dyDescent="0.2">
      <c r="A16447" s="2"/>
    </row>
    <row r="16448" spans="1:1" x14ac:dyDescent="0.2">
      <c r="A16448" s="2"/>
    </row>
    <row r="16449" spans="1:1" x14ac:dyDescent="0.2">
      <c r="A16449" s="2"/>
    </row>
    <row r="16450" spans="1:1" x14ac:dyDescent="0.2">
      <c r="A16450" s="2"/>
    </row>
    <row r="16451" spans="1:1" x14ac:dyDescent="0.2">
      <c r="A16451" s="2"/>
    </row>
    <row r="16452" spans="1:1" x14ac:dyDescent="0.2">
      <c r="A16452" s="2"/>
    </row>
    <row r="16453" spans="1:1" x14ac:dyDescent="0.2">
      <c r="A16453" s="2"/>
    </row>
    <row r="16454" spans="1:1" x14ac:dyDescent="0.2">
      <c r="A16454" s="2"/>
    </row>
    <row r="16455" spans="1:1" x14ac:dyDescent="0.2">
      <c r="A16455" s="2"/>
    </row>
    <row r="16456" spans="1:1" x14ac:dyDescent="0.2">
      <c r="A16456" s="2"/>
    </row>
    <row r="16457" spans="1:1" x14ac:dyDescent="0.2">
      <c r="A16457" s="2"/>
    </row>
    <row r="16458" spans="1:1" x14ac:dyDescent="0.2">
      <c r="A16458" s="2"/>
    </row>
    <row r="16459" spans="1:1" x14ac:dyDescent="0.2">
      <c r="A16459" s="2"/>
    </row>
    <row r="16460" spans="1:1" x14ac:dyDescent="0.2">
      <c r="A16460" s="2"/>
    </row>
    <row r="16461" spans="1:1" x14ac:dyDescent="0.2">
      <c r="A16461" s="2"/>
    </row>
    <row r="16462" spans="1:1" x14ac:dyDescent="0.2">
      <c r="A16462" s="2"/>
    </row>
    <row r="16463" spans="1:1" x14ac:dyDescent="0.2">
      <c r="A16463" s="2"/>
    </row>
    <row r="16464" spans="1:1" x14ac:dyDescent="0.2">
      <c r="A16464" s="2"/>
    </row>
    <row r="16465" spans="1:1" x14ac:dyDescent="0.2">
      <c r="A16465" s="2"/>
    </row>
    <row r="16466" spans="1:1" x14ac:dyDescent="0.2">
      <c r="A16466" s="2"/>
    </row>
    <row r="16467" spans="1:1" x14ac:dyDescent="0.2">
      <c r="A16467" s="2"/>
    </row>
    <row r="16468" spans="1:1" x14ac:dyDescent="0.2">
      <c r="A16468" s="2"/>
    </row>
    <row r="16469" spans="1:1" x14ac:dyDescent="0.2">
      <c r="A16469" s="2"/>
    </row>
    <row r="16470" spans="1:1" x14ac:dyDescent="0.2">
      <c r="A16470" s="2"/>
    </row>
    <row r="16471" spans="1:1" x14ac:dyDescent="0.2">
      <c r="A16471" s="2"/>
    </row>
    <row r="16472" spans="1:1" x14ac:dyDescent="0.2">
      <c r="A16472" s="2"/>
    </row>
    <row r="16473" spans="1:1" x14ac:dyDescent="0.2">
      <c r="A16473" s="2"/>
    </row>
    <row r="16474" spans="1:1" x14ac:dyDescent="0.2">
      <c r="A16474" s="2"/>
    </row>
    <row r="16475" spans="1:1" x14ac:dyDescent="0.2">
      <c r="A16475" s="2"/>
    </row>
    <row r="16476" spans="1:1" x14ac:dyDescent="0.2">
      <c r="A16476" s="2"/>
    </row>
    <row r="16477" spans="1:1" x14ac:dyDescent="0.2">
      <c r="A16477" s="2"/>
    </row>
    <row r="16478" spans="1:1" x14ac:dyDescent="0.2">
      <c r="A16478" s="2"/>
    </row>
    <row r="16479" spans="1:1" x14ac:dyDescent="0.2">
      <c r="A16479" s="2"/>
    </row>
    <row r="16480" spans="1:1" x14ac:dyDescent="0.2">
      <c r="A16480" s="2"/>
    </row>
    <row r="16481" spans="1:1" x14ac:dyDescent="0.2">
      <c r="A16481" s="2"/>
    </row>
    <row r="16482" spans="1:1" x14ac:dyDescent="0.2">
      <c r="A16482" s="2"/>
    </row>
    <row r="16483" spans="1:1" x14ac:dyDescent="0.2">
      <c r="A16483" s="2"/>
    </row>
    <row r="16484" spans="1:1" x14ac:dyDescent="0.2">
      <c r="A16484" s="2"/>
    </row>
    <row r="16485" spans="1:1" x14ac:dyDescent="0.2">
      <c r="A16485" s="2"/>
    </row>
    <row r="16486" spans="1:1" x14ac:dyDescent="0.2">
      <c r="A16486" s="2"/>
    </row>
    <row r="16487" spans="1:1" x14ac:dyDescent="0.2">
      <c r="A16487" s="2"/>
    </row>
    <row r="16488" spans="1:1" x14ac:dyDescent="0.2">
      <c r="A16488" s="2"/>
    </row>
    <row r="16489" spans="1:1" x14ac:dyDescent="0.2">
      <c r="A16489" s="2"/>
    </row>
    <row r="16490" spans="1:1" x14ac:dyDescent="0.2">
      <c r="A16490" s="2"/>
    </row>
    <row r="16491" spans="1:1" x14ac:dyDescent="0.2">
      <c r="A16491" s="2"/>
    </row>
    <row r="16492" spans="1:1" x14ac:dyDescent="0.2">
      <c r="A16492" s="2"/>
    </row>
    <row r="16493" spans="1:1" x14ac:dyDescent="0.2">
      <c r="A16493" s="2"/>
    </row>
    <row r="16494" spans="1:1" x14ac:dyDescent="0.2">
      <c r="A16494" s="2"/>
    </row>
    <row r="16495" spans="1:1" x14ac:dyDescent="0.2">
      <c r="A16495" s="2"/>
    </row>
    <row r="16496" spans="1:1" x14ac:dyDescent="0.2">
      <c r="A16496" s="2"/>
    </row>
    <row r="16497" spans="1:1" x14ac:dyDescent="0.2">
      <c r="A16497" s="2"/>
    </row>
    <row r="16498" spans="1:1" x14ac:dyDescent="0.2">
      <c r="A16498" s="2"/>
    </row>
    <row r="16499" spans="1:1" x14ac:dyDescent="0.2">
      <c r="A16499" s="2"/>
    </row>
    <row r="16500" spans="1:1" x14ac:dyDescent="0.2">
      <c r="A16500" s="2"/>
    </row>
    <row r="16501" spans="1:1" x14ac:dyDescent="0.2">
      <c r="A16501" s="2"/>
    </row>
    <row r="16502" spans="1:1" x14ac:dyDescent="0.2">
      <c r="A16502" s="2"/>
    </row>
    <row r="16503" spans="1:1" x14ac:dyDescent="0.2">
      <c r="A16503" s="2"/>
    </row>
    <row r="16504" spans="1:1" x14ac:dyDescent="0.2">
      <c r="A16504" s="2"/>
    </row>
    <row r="16505" spans="1:1" x14ac:dyDescent="0.2">
      <c r="A16505" s="2"/>
    </row>
    <row r="16506" spans="1:1" x14ac:dyDescent="0.2">
      <c r="A16506" s="2"/>
    </row>
    <row r="16507" spans="1:1" x14ac:dyDescent="0.2">
      <c r="A16507" s="2"/>
    </row>
    <row r="16508" spans="1:1" x14ac:dyDescent="0.2">
      <c r="A16508" s="2"/>
    </row>
    <row r="16509" spans="1:1" x14ac:dyDescent="0.2">
      <c r="A16509" s="2"/>
    </row>
    <row r="16510" spans="1:1" x14ac:dyDescent="0.2">
      <c r="A16510" s="2"/>
    </row>
    <row r="16511" spans="1:1" x14ac:dyDescent="0.2">
      <c r="A16511" s="2"/>
    </row>
    <row r="16512" spans="1:1" x14ac:dyDescent="0.2">
      <c r="A16512" s="2"/>
    </row>
    <row r="16513" spans="1:1" x14ac:dyDescent="0.2">
      <c r="A16513" s="2"/>
    </row>
    <row r="16514" spans="1:1" x14ac:dyDescent="0.2">
      <c r="A16514" s="2"/>
    </row>
    <row r="16515" spans="1:1" x14ac:dyDescent="0.2">
      <c r="A16515" s="2"/>
    </row>
    <row r="16516" spans="1:1" x14ac:dyDescent="0.2">
      <c r="A16516" s="2"/>
    </row>
    <row r="16517" spans="1:1" x14ac:dyDescent="0.2">
      <c r="A16517" s="2"/>
    </row>
    <row r="16518" spans="1:1" x14ac:dyDescent="0.2">
      <c r="A16518" s="2"/>
    </row>
    <row r="16519" spans="1:1" x14ac:dyDescent="0.2">
      <c r="A16519" s="2"/>
    </row>
    <row r="16520" spans="1:1" x14ac:dyDescent="0.2">
      <c r="A16520" s="2"/>
    </row>
    <row r="16521" spans="1:1" x14ac:dyDescent="0.2">
      <c r="A16521" s="2"/>
    </row>
    <row r="16522" spans="1:1" x14ac:dyDescent="0.2">
      <c r="A16522" s="2"/>
    </row>
    <row r="16523" spans="1:1" x14ac:dyDescent="0.2">
      <c r="A16523" s="2"/>
    </row>
    <row r="16524" spans="1:1" x14ac:dyDescent="0.2">
      <c r="A16524" s="2"/>
    </row>
    <row r="16525" spans="1:1" x14ac:dyDescent="0.2">
      <c r="A16525" s="2"/>
    </row>
    <row r="16526" spans="1:1" x14ac:dyDescent="0.2">
      <c r="A16526" s="2"/>
    </row>
    <row r="16527" spans="1:1" x14ac:dyDescent="0.2">
      <c r="A16527" s="2"/>
    </row>
    <row r="16528" spans="1:1" x14ac:dyDescent="0.2">
      <c r="A16528" s="2"/>
    </row>
    <row r="16529" spans="1:1" x14ac:dyDescent="0.2">
      <c r="A16529" s="2"/>
    </row>
    <row r="16530" spans="1:1" x14ac:dyDescent="0.2">
      <c r="A16530" s="2"/>
    </row>
    <row r="16531" spans="1:1" x14ac:dyDescent="0.2">
      <c r="A16531" s="2"/>
    </row>
    <row r="16532" spans="1:1" x14ac:dyDescent="0.2">
      <c r="A16532" s="2"/>
    </row>
    <row r="16533" spans="1:1" x14ac:dyDescent="0.2">
      <c r="A16533" s="2"/>
    </row>
    <row r="16534" spans="1:1" x14ac:dyDescent="0.2">
      <c r="A16534" s="2"/>
    </row>
    <row r="16535" spans="1:1" x14ac:dyDescent="0.2">
      <c r="A16535" s="2"/>
    </row>
    <row r="16536" spans="1:1" x14ac:dyDescent="0.2">
      <c r="A16536" s="2"/>
    </row>
    <row r="16537" spans="1:1" x14ac:dyDescent="0.2">
      <c r="A16537" s="2"/>
    </row>
    <row r="16538" spans="1:1" x14ac:dyDescent="0.2">
      <c r="A16538" s="2"/>
    </row>
    <row r="16539" spans="1:1" x14ac:dyDescent="0.2">
      <c r="A16539" s="2"/>
    </row>
    <row r="16540" spans="1:1" x14ac:dyDescent="0.2">
      <c r="A16540" s="2"/>
    </row>
    <row r="16541" spans="1:1" x14ac:dyDescent="0.2">
      <c r="A16541" s="2"/>
    </row>
    <row r="16542" spans="1:1" x14ac:dyDescent="0.2">
      <c r="A16542" s="2"/>
    </row>
    <row r="16543" spans="1:1" x14ac:dyDescent="0.2">
      <c r="A16543" s="2"/>
    </row>
    <row r="16544" spans="1:1" x14ac:dyDescent="0.2">
      <c r="A16544" s="2"/>
    </row>
    <row r="16545" spans="1:1" x14ac:dyDescent="0.2">
      <c r="A16545" s="2"/>
    </row>
    <row r="16546" spans="1:1" x14ac:dyDescent="0.2">
      <c r="A16546" s="2"/>
    </row>
    <row r="16547" spans="1:1" x14ac:dyDescent="0.2">
      <c r="A16547" s="2"/>
    </row>
    <row r="16548" spans="1:1" x14ac:dyDescent="0.2">
      <c r="A16548" s="2"/>
    </row>
    <row r="16549" spans="1:1" x14ac:dyDescent="0.2">
      <c r="A16549" s="2"/>
    </row>
    <row r="16550" spans="1:1" x14ac:dyDescent="0.2">
      <c r="A16550" s="2"/>
    </row>
    <row r="16551" spans="1:1" x14ac:dyDescent="0.2">
      <c r="A16551" s="2"/>
    </row>
    <row r="16552" spans="1:1" x14ac:dyDescent="0.2">
      <c r="A16552" s="2"/>
    </row>
    <row r="16553" spans="1:1" x14ac:dyDescent="0.2">
      <c r="A16553" s="2"/>
    </row>
    <row r="16554" spans="1:1" x14ac:dyDescent="0.2">
      <c r="A16554" s="2"/>
    </row>
    <row r="16555" spans="1:1" x14ac:dyDescent="0.2">
      <c r="A16555" s="2"/>
    </row>
    <row r="16556" spans="1:1" x14ac:dyDescent="0.2">
      <c r="A16556" s="2"/>
    </row>
    <row r="16557" spans="1:1" x14ac:dyDescent="0.2">
      <c r="A16557" s="2"/>
    </row>
    <row r="16558" spans="1:1" x14ac:dyDescent="0.2">
      <c r="A16558" s="2"/>
    </row>
    <row r="16559" spans="1:1" x14ac:dyDescent="0.2">
      <c r="A16559" s="2"/>
    </row>
    <row r="16560" spans="1:1" x14ac:dyDescent="0.2">
      <c r="A16560" s="2"/>
    </row>
    <row r="16561" spans="1:1" x14ac:dyDescent="0.2">
      <c r="A16561" s="2"/>
    </row>
    <row r="16562" spans="1:1" x14ac:dyDescent="0.2">
      <c r="A16562" s="2"/>
    </row>
    <row r="16563" spans="1:1" x14ac:dyDescent="0.2">
      <c r="A16563" s="2"/>
    </row>
    <row r="16564" spans="1:1" x14ac:dyDescent="0.2">
      <c r="A16564" s="2"/>
    </row>
    <row r="16565" spans="1:1" x14ac:dyDescent="0.2">
      <c r="A16565" s="2"/>
    </row>
    <row r="16566" spans="1:1" x14ac:dyDescent="0.2">
      <c r="A16566" s="2"/>
    </row>
    <row r="16567" spans="1:1" x14ac:dyDescent="0.2">
      <c r="A16567" s="2"/>
    </row>
    <row r="16568" spans="1:1" x14ac:dyDescent="0.2">
      <c r="A16568" s="2"/>
    </row>
    <row r="16569" spans="1:1" x14ac:dyDescent="0.2">
      <c r="A16569" s="2"/>
    </row>
    <row r="16570" spans="1:1" x14ac:dyDescent="0.2">
      <c r="A16570" s="2"/>
    </row>
    <row r="16571" spans="1:1" x14ac:dyDescent="0.2">
      <c r="A16571" s="2"/>
    </row>
    <row r="16572" spans="1:1" x14ac:dyDescent="0.2">
      <c r="A16572" s="2"/>
    </row>
    <row r="16573" spans="1:1" x14ac:dyDescent="0.2">
      <c r="A16573" s="2"/>
    </row>
    <row r="16574" spans="1:1" x14ac:dyDescent="0.2">
      <c r="A16574" s="2"/>
    </row>
    <row r="16575" spans="1:1" x14ac:dyDescent="0.2">
      <c r="A16575" s="2"/>
    </row>
    <row r="16576" spans="1:1" x14ac:dyDescent="0.2">
      <c r="A16576" s="2"/>
    </row>
    <row r="16577" spans="1:1" x14ac:dyDescent="0.2">
      <c r="A16577" s="2"/>
    </row>
    <row r="16578" spans="1:1" x14ac:dyDescent="0.2">
      <c r="A16578" s="2"/>
    </row>
    <row r="16579" spans="1:1" x14ac:dyDescent="0.2">
      <c r="A16579" s="2"/>
    </row>
    <row r="16580" spans="1:1" x14ac:dyDescent="0.2">
      <c r="A16580" s="2"/>
    </row>
    <row r="16581" spans="1:1" x14ac:dyDescent="0.2">
      <c r="A16581" s="2"/>
    </row>
    <row r="16582" spans="1:1" x14ac:dyDescent="0.2">
      <c r="A16582" s="2"/>
    </row>
    <row r="16583" spans="1:1" x14ac:dyDescent="0.2">
      <c r="A16583" s="2"/>
    </row>
    <row r="16584" spans="1:1" x14ac:dyDescent="0.2">
      <c r="A16584" s="2"/>
    </row>
    <row r="16585" spans="1:1" x14ac:dyDescent="0.2">
      <c r="A16585" s="2"/>
    </row>
    <row r="16586" spans="1:1" x14ac:dyDescent="0.2">
      <c r="A16586" s="2"/>
    </row>
    <row r="16587" spans="1:1" x14ac:dyDescent="0.2">
      <c r="A16587" s="2"/>
    </row>
    <row r="16588" spans="1:1" x14ac:dyDescent="0.2">
      <c r="A16588" s="2"/>
    </row>
    <row r="16589" spans="1:1" x14ac:dyDescent="0.2">
      <c r="A16589" s="2"/>
    </row>
    <row r="16590" spans="1:1" x14ac:dyDescent="0.2">
      <c r="A16590" s="2"/>
    </row>
    <row r="16591" spans="1:1" x14ac:dyDescent="0.2">
      <c r="A16591" s="2"/>
    </row>
    <row r="16592" spans="1:1" x14ac:dyDescent="0.2">
      <c r="A16592" s="2"/>
    </row>
    <row r="16593" spans="1:1" x14ac:dyDescent="0.2">
      <c r="A16593" s="2"/>
    </row>
    <row r="16594" spans="1:1" x14ac:dyDescent="0.2">
      <c r="A16594" s="2"/>
    </row>
    <row r="16595" spans="1:1" x14ac:dyDescent="0.2">
      <c r="A16595" s="2"/>
    </row>
    <row r="16596" spans="1:1" x14ac:dyDescent="0.2">
      <c r="A16596" s="2"/>
    </row>
    <row r="16597" spans="1:1" x14ac:dyDescent="0.2">
      <c r="A16597" s="2"/>
    </row>
    <row r="16598" spans="1:1" x14ac:dyDescent="0.2">
      <c r="A16598" s="2"/>
    </row>
    <row r="16599" spans="1:1" x14ac:dyDescent="0.2">
      <c r="A16599" s="2"/>
    </row>
    <row r="16600" spans="1:1" x14ac:dyDescent="0.2">
      <c r="A16600" s="2"/>
    </row>
    <row r="16601" spans="1:1" x14ac:dyDescent="0.2">
      <c r="A16601" s="2"/>
    </row>
    <row r="16602" spans="1:1" x14ac:dyDescent="0.2">
      <c r="A16602" s="2"/>
    </row>
    <row r="16603" spans="1:1" x14ac:dyDescent="0.2">
      <c r="A16603" s="2"/>
    </row>
    <row r="16604" spans="1:1" x14ac:dyDescent="0.2">
      <c r="A16604" s="2"/>
    </row>
    <row r="16605" spans="1:1" x14ac:dyDescent="0.2">
      <c r="A16605" s="2"/>
    </row>
    <row r="16606" spans="1:1" x14ac:dyDescent="0.2">
      <c r="A16606" s="2"/>
    </row>
    <row r="16607" spans="1:1" x14ac:dyDescent="0.2">
      <c r="A16607" s="2"/>
    </row>
    <row r="16608" spans="1:1" x14ac:dyDescent="0.2">
      <c r="A16608" s="2"/>
    </row>
    <row r="16609" spans="1:1" x14ac:dyDescent="0.2">
      <c r="A16609" s="2"/>
    </row>
    <row r="16610" spans="1:1" x14ac:dyDescent="0.2">
      <c r="A16610" s="2"/>
    </row>
    <row r="16611" spans="1:1" x14ac:dyDescent="0.2">
      <c r="A16611" s="2"/>
    </row>
    <row r="16612" spans="1:1" x14ac:dyDescent="0.2">
      <c r="A16612" s="2"/>
    </row>
    <row r="16613" spans="1:1" x14ac:dyDescent="0.2">
      <c r="A16613" s="2"/>
    </row>
    <row r="16614" spans="1:1" x14ac:dyDescent="0.2">
      <c r="A16614" s="2"/>
    </row>
    <row r="16615" spans="1:1" x14ac:dyDescent="0.2">
      <c r="A16615" s="2"/>
    </row>
    <row r="16616" spans="1:1" x14ac:dyDescent="0.2">
      <c r="A16616" s="2"/>
    </row>
    <row r="16617" spans="1:1" x14ac:dyDescent="0.2">
      <c r="A16617" s="2"/>
    </row>
    <row r="16618" spans="1:1" x14ac:dyDescent="0.2">
      <c r="A16618" s="2"/>
    </row>
    <row r="16619" spans="1:1" x14ac:dyDescent="0.2">
      <c r="A16619" s="2"/>
    </row>
    <row r="16620" spans="1:1" x14ac:dyDescent="0.2">
      <c r="A16620" s="2"/>
    </row>
    <row r="16621" spans="1:1" x14ac:dyDescent="0.2">
      <c r="A16621" s="2"/>
    </row>
    <row r="16622" spans="1:1" x14ac:dyDescent="0.2">
      <c r="A16622" s="2"/>
    </row>
    <row r="16623" spans="1:1" x14ac:dyDescent="0.2">
      <c r="A16623" s="2"/>
    </row>
    <row r="16624" spans="1:1" x14ac:dyDescent="0.2">
      <c r="A16624" s="2"/>
    </row>
    <row r="16625" spans="1:1" x14ac:dyDescent="0.2">
      <c r="A16625" s="2"/>
    </row>
    <row r="16626" spans="1:1" x14ac:dyDescent="0.2">
      <c r="A16626" s="2"/>
    </row>
    <row r="16627" spans="1:1" x14ac:dyDescent="0.2">
      <c r="A16627" s="2"/>
    </row>
    <row r="16628" spans="1:1" x14ac:dyDescent="0.2">
      <c r="A16628" s="2"/>
    </row>
    <row r="16629" spans="1:1" x14ac:dyDescent="0.2">
      <c r="A16629" s="2"/>
    </row>
    <row r="16630" spans="1:1" x14ac:dyDescent="0.2">
      <c r="A16630" s="2"/>
    </row>
    <row r="16631" spans="1:1" x14ac:dyDescent="0.2">
      <c r="A16631" s="2"/>
    </row>
    <row r="16632" spans="1:1" x14ac:dyDescent="0.2">
      <c r="A16632" s="2"/>
    </row>
    <row r="16633" spans="1:1" x14ac:dyDescent="0.2">
      <c r="A16633" s="2"/>
    </row>
    <row r="16634" spans="1:1" x14ac:dyDescent="0.2">
      <c r="A16634" s="2"/>
    </row>
    <row r="16635" spans="1:1" x14ac:dyDescent="0.2">
      <c r="A16635" s="2"/>
    </row>
    <row r="16636" spans="1:1" x14ac:dyDescent="0.2">
      <c r="A16636" s="2"/>
    </row>
    <row r="16637" spans="1:1" x14ac:dyDescent="0.2">
      <c r="A16637" s="2"/>
    </row>
    <row r="16638" spans="1:1" x14ac:dyDescent="0.2">
      <c r="A16638" s="2"/>
    </row>
    <row r="16639" spans="1:1" x14ac:dyDescent="0.2">
      <c r="A16639" s="2"/>
    </row>
    <row r="16640" spans="1:1" x14ac:dyDescent="0.2">
      <c r="A16640" s="2"/>
    </row>
    <row r="16641" spans="1:1" x14ac:dyDescent="0.2">
      <c r="A16641" s="2"/>
    </row>
    <row r="16642" spans="1:1" x14ac:dyDescent="0.2">
      <c r="A16642" s="2"/>
    </row>
    <row r="16643" spans="1:1" x14ac:dyDescent="0.2">
      <c r="A16643" s="2"/>
    </row>
    <row r="16644" spans="1:1" x14ac:dyDescent="0.2">
      <c r="A16644" s="2"/>
    </row>
    <row r="16645" spans="1:1" x14ac:dyDescent="0.2">
      <c r="A16645" s="2"/>
    </row>
    <row r="16646" spans="1:1" x14ac:dyDescent="0.2">
      <c r="A16646" s="2"/>
    </row>
    <row r="16647" spans="1:1" x14ac:dyDescent="0.2">
      <c r="A16647" s="2"/>
    </row>
    <row r="16648" spans="1:1" x14ac:dyDescent="0.2">
      <c r="A16648" s="2"/>
    </row>
    <row r="16649" spans="1:1" x14ac:dyDescent="0.2">
      <c r="A16649" s="2"/>
    </row>
    <row r="16650" spans="1:1" x14ac:dyDescent="0.2">
      <c r="A16650" s="2"/>
    </row>
    <row r="16651" spans="1:1" x14ac:dyDescent="0.2">
      <c r="A16651" s="2"/>
    </row>
    <row r="16652" spans="1:1" x14ac:dyDescent="0.2">
      <c r="A16652" s="2"/>
    </row>
    <row r="16653" spans="1:1" x14ac:dyDescent="0.2">
      <c r="A16653" s="2"/>
    </row>
    <row r="16654" spans="1:1" x14ac:dyDescent="0.2">
      <c r="A16654" s="2"/>
    </row>
    <row r="16655" spans="1:1" x14ac:dyDescent="0.2">
      <c r="A16655" s="2"/>
    </row>
    <row r="16656" spans="1:1" x14ac:dyDescent="0.2">
      <c r="A16656" s="2"/>
    </row>
    <row r="16657" spans="1:1" x14ac:dyDescent="0.2">
      <c r="A16657" s="2"/>
    </row>
    <row r="16658" spans="1:1" x14ac:dyDescent="0.2">
      <c r="A16658" s="2"/>
    </row>
    <row r="16659" spans="1:1" x14ac:dyDescent="0.2">
      <c r="A16659" s="2"/>
    </row>
    <row r="16660" spans="1:1" x14ac:dyDescent="0.2">
      <c r="A16660" s="2"/>
    </row>
    <row r="16661" spans="1:1" x14ac:dyDescent="0.2">
      <c r="A16661" s="2"/>
    </row>
    <row r="16662" spans="1:1" x14ac:dyDescent="0.2">
      <c r="A16662" s="2"/>
    </row>
    <row r="16663" spans="1:1" x14ac:dyDescent="0.2">
      <c r="A16663" s="2"/>
    </row>
    <row r="16664" spans="1:1" x14ac:dyDescent="0.2">
      <c r="A16664" s="2"/>
    </row>
    <row r="16665" spans="1:1" x14ac:dyDescent="0.2">
      <c r="A16665" s="2"/>
    </row>
    <row r="16666" spans="1:1" x14ac:dyDescent="0.2">
      <c r="A16666" s="2"/>
    </row>
    <row r="16667" spans="1:1" x14ac:dyDescent="0.2">
      <c r="A16667" s="2"/>
    </row>
    <row r="16668" spans="1:1" x14ac:dyDescent="0.2">
      <c r="A16668" s="2"/>
    </row>
    <row r="16669" spans="1:1" x14ac:dyDescent="0.2">
      <c r="A16669" s="2"/>
    </row>
    <row r="16670" spans="1:1" x14ac:dyDescent="0.2">
      <c r="A16670" s="2"/>
    </row>
    <row r="16671" spans="1:1" x14ac:dyDescent="0.2">
      <c r="A16671" s="2"/>
    </row>
    <row r="16672" spans="1:1" x14ac:dyDescent="0.2">
      <c r="A16672" s="2"/>
    </row>
    <row r="16673" spans="1:1" x14ac:dyDescent="0.2">
      <c r="A16673" s="2"/>
    </row>
    <row r="16674" spans="1:1" x14ac:dyDescent="0.2">
      <c r="A16674" s="2"/>
    </row>
    <row r="16675" spans="1:1" x14ac:dyDescent="0.2">
      <c r="A16675" s="2"/>
    </row>
    <row r="16676" spans="1:1" x14ac:dyDescent="0.2">
      <c r="A16676" s="2"/>
    </row>
    <row r="16677" spans="1:1" x14ac:dyDescent="0.2">
      <c r="A16677" s="2"/>
    </row>
    <row r="16678" spans="1:1" x14ac:dyDescent="0.2">
      <c r="A16678" s="2"/>
    </row>
    <row r="16679" spans="1:1" x14ac:dyDescent="0.2">
      <c r="A16679" s="2"/>
    </row>
    <row r="16680" spans="1:1" x14ac:dyDescent="0.2">
      <c r="A16680" s="2"/>
    </row>
    <row r="16681" spans="1:1" x14ac:dyDescent="0.2">
      <c r="A16681" s="2"/>
    </row>
    <row r="16682" spans="1:1" x14ac:dyDescent="0.2">
      <c r="A16682" s="2"/>
    </row>
    <row r="16683" spans="1:1" x14ac:dyDescent="0.2">
      <c r="A16683" s="2"/>
    </row>
    <row r="16684" spans="1:1" x14ac:dyDescent="0.2">
      <c r="A16684" s="2"/>
    </row>
    <row r="16685" spans="1:1" x14ac:dyDescent="0.2">
      <c r="A16685" s="2"/>
    </row>
    <row r="16686" spans="1:1" x14ac:dyDescent="0.2">
      <c r="A16686" s="2"/>
    </row>
    <row r="16687" spans="1:1" x14ac:dyDescent="0.2">
      <c r="A16687" s="2"/>
    </row>
    <row r="16688" spans="1:1" x14ac:dyDescent="0.2">
      <c r="A16688" s="2"/>
    </row>
    <row r="16689" spans="1:1" x14ac:dyDescent="0.2">
      <c r="A16689" s="2"/>
    </row>
    <row r="16690" spans="1:1" x14ac:dyDescent="0.2">
      <c r="A16690" s="2"/>
    </row>
    <row r="16691" spans="1:1" x14ac:dyDescent="0.2">
      <c r="A16691" s="2"/>
    </row>
    <row r="16692" spans="1:1" x14ac:dyDescent="0.2">
      <c r="A16692" s="2"/>
    </row>
    <row r="16693" spans="1:1" x14ac:dyDescent="0.2">
      <c r="A16693" s="2"/>
    </row>
    <row r="16694" spans="1:1" x14ac:dyDescent="0.2">
      <c r="A16694" s="2"/>
    </row>
    <row r="16695" spans="1:1" x14ac:dyDescent="0.2">
      <c r="A16695" s="2"/>
    </row>
    <row r="16696" spans="1:1" x14ac:dyDescent="0.2">
      <c r="A16696" s="2"/>
    </row>
    <row r="16697" spans="1:1" x14ac:dyDescent="0.2">
      <c r="A16697" s="2"/>
    </row>
    <row r="16698" spans="1:1" x14ac:dyDescent="0.2">
      <c r="A16698" s="2"/>
    </row>
    <row r="16699" spans="1:1" x14ac:dyDescent="0.2">
      <c r="A16699" s="2"/>
    </row>
    <row r="16700" spans="1:1" x14ac:dyDescent="0.2">
      <c r="A16700" s="2"/>
    </row>
    <row r="16701" spans="1:1" x14ac:dyDescent="0.2">
      <c r="A16701" s="2"/>
    </row>
    <row r="16702" spans="1:1" x14ac:dyDescent="0.2">
      <c r="A16702" s="2"/>
    </row>
    <row r="16703" spans="1:1" x14ac:dyDescent="0.2">
      <c r="A16703" s="2"/>
    </row>
    <row r="16704" spans="1:1" x14ac:dyDescent="0.2">
      <c r="A16704" s="2"/>
    </row>
    <row r="16705" spans="1:1" x14ac:dyDescent="0.2">
      <c r="A16705" s="2"/>
    </row>
    <row r="16706" spans="1:1" x14ac:dyDescent="0.2">
      <c r="A16706" s="2"/>
    </row>
    <row r="16707" spans="1:1" x14ac:dyDescent="0.2">
      <c r="A16707" s="2"/>
    </row>
    <row r="16708" spans="1:1" x14ac:dyDescent="0.2">
      <c r="A16708" s="2"/>
    </row>
    <row r="16709" spans="1:1" x14ac:dyDescent="0.2">
      <c r="A16709" s="2"/>
    </row>
    <row r="16710" spans="1:1" x14ac:dyDescent="0.2">
      <c r="A16710" s="2"/>
    </row>
    <row r="16711" spans="1:1" x14ac:dyDescent="0.2">
      <c r="A16711" s="2"/>
    </row>
    <row r="16712" spans="1:1" x14ac:dyDescent="0.2">
      <c r="A16712" s="2"/>
    </row>
    <row r="16713" spans="1:1" x14ac:dyDescent="0.2">
      <c r="A16713" s="2"/>
    </row>
    <row r="16714" spans="1:1" x14ac:dyDescent="0.2">
      <c r="A16714" s="2"/>
    </row>
    <row r="16715" spans="1:1" x14ac:dyDescent="0.2">
      <c r="A16715" s="2"/>
    </row>
    <row r="16716" spans="1:1" x14ac:dyDescent="0.2">
      <c r="A16716" s="2"/>
    </row>
    <row r="16717" spans="1:1" x14ac:dyDescent="0.2">
      <c r="A16717" s="2"/>
    </row>
    <row r="16718" spans="1:1" x14ac:dyDescent="0.2">
      <c r="A16718" s="2"/>
    </row>
    <row r="16719" spans="1:1" x14ac:dyDescent="0.2">
      <c r="A16719" s="2"/>
    </row>
    <row r="16720" spans="1:1" x14ac:dyDescent="0.2">
      <c r="A16720" s="2"/>
    </row>
    <row r="16721" spans="1:1" x14ac:dyDescent="0.2">
      <c r="A16721" s="2"/>
    </row>
    <row r="16722" spans="1:1" x14ac:dyDescent="0.2">
      <c r="A16722" s="2"/>
    </row>
    <row r="16723" spans="1:1" x14ac:dyDescent="0.2">
      <c r="A16723" s="2"/>
    </row>
    <row r="16724" spans="1:1" x14ac:dyDescent="0.2">
      <c r="A16724" s="2"/>
    </row>
    <row r="16725" spans="1:1" x14ac:dyDescent="0.2">
      <c r="A16725" s="2"/>
    </row>
    <row r="16726" spans="1:1" x14ac:dyDescent="0.2">
      <c r="A16726" s="2"/>
    </row>
    <row r="16727" spans="1:1" x14ac:dyDescent="0.2">
      <c r="A16727" s="2"/>
    </row>
    <row r="16728" spans="1:1" x14ac:dyDescent="0.2">
      <c r="A16728" s="2"/>
    </row>
    <row r="16729" spans="1:1" x14ac:dyDescent="0.2">
      <c r="A16729" s="2"/>
    </row>
    <row r="16730" spans="1:1" x14ac:dyDescent="0.2">
      <c r="A16730" s="2"/>
    </row>
    <row r="16731" spans="1:1" x14ac:dyDescent="0.2">
      <c r="A16731" s="2"/>
    </row>
    <row r="16732" spans="1:1" x14ac:dyDescent="0.2">
      <c r="A16732" s="2"/>
    </row>
    <row r="16733" spans="1:1" x14ac:dyDescent="0.2">
      <c r="A16733" s="2"/>
    </row>
    <row r="16734" spans="1:1" x14ac:dyDescent="0.2">
      <c r="A16734" s="2"/>
    </row>
    <row r="16735" spans="1:1" x14ac:dyDescent="0.2">
      <c r="A16735" s="2"/>
    </row>
    <row r="16736" spans="1:1" x14ac:dyDescent="0.2">
      <c r="A16736" s="2"/>
    </row>
    <row r="16737" spans="1:1" x14ac:dyDescent="0.2">
      <c r="A16737" s="2"/>
    </row>
    <row r="16738" spans="1:1" x14ac:dyDescent="0.2">
      <c r="A16738" s="2"/>
    </row>
    <row r="16739" spans="1:1" x14ac:dyDescent="0.2">
      <c r="A16739" s="2"/>
    </row>
    <row r="16740" spans="1:1" x14ac:dyDescent="0.2">
      <c r="A16740" s="2"/>
    </row>
    <row r="16741" spans="1:1" x14ac:dyDescent="0.2">
      <c r="A16741" s="2"/>
    </row>
    <row r="16742" spans="1:1" x14ac:dyDescent="0.2">
      <c r="A16742" s="2"/>
    </row>
    <row r="16743" spans="1:1" x14ac:dyDescent="0.2">
      <c r="A16743" s="2"/>
    </row>
    <row r="16744" spans="1:1" x14ac:dyDescent="0.2">
      <c r="A16744" s="2"/>
    </row>
    <row r="16745" spans="1:1" x14ac:dyDescent="0.2">
      <c r="A16745" s="2"/>
    </row>
    <row r="16746" spans="1:1" x14ac:dyDescent="0.2">
      <c r="A16746" s="2"/>
    </row>
    <row r="16747" spans="1:1" x14ac:dyDescent="0.2">
      <c r="A16747" s="2"/>
    </row>
    <row r="16748" spans="1:1" x14ac:dyDescent="0.2">
      <c r="A16748" s="2"/>
    </row>
    <row r="16749" spans="1:1" x14ac:dyDescent="0.2">
      <c r="A16749" s="2"/>
    </row>
    <row r="16750" spans="1:1" x14ac:dyDescent="0.2">
      <c r="A16750" s="2"/>
    </row>
    <row r="16751" spans="1:1" x14ac:dyDescent="0.2">
      <c r="A16751" s="2"/>
    </row>
    <row r="16752" spans="1:1" x14ac:dyDescent="0.2">
      <c r="A16752" s="2"/>
    </row>
    <row r="16753" spans="1:1" x14ac:dyDescent="0.2">
      <c r="A16753" s="2"/>
    </row>
    <row r="16754" spans="1:1" x14ac:dyDescent="0.2">
      <c r="A16754" s="2"/>
    </row>
    <row r="16755" spans="1:1" x14ac:dyDescent="0.2">
      <c r="A16755" s="2"/>
    </row>
    <row r="16756" spans="1:1" x14ac:dyDescent="0.2">
      <c r="A16756" s="2"/>
    </row>
    <row r="16757" spans="1:1" x14ac:dyDescent="0.2">
      <c r="A16757" s="2"/>
    </row>
    <row r="16758" spans="1:1" x14ac:dyDescent="0.2">
      <c r="A16758" s="2"/>
    </row>
    <row r="16759" spans="1:1" x14ac:dyDescent="0.2">
      <c r="A16759" s="2"/>
    </row>
    <row r="16760" spans="1:1" x14ac:dyDescent="0.2">
      <c r="A16760" s="2"/>
    </row>
    <row r="16761" spans="1:1" x14ac:dyDescent="0.2">
      <c r="A16761" s="2"/>
    </row>
    <row r="16762" spans="1:1" x14ac:dyDescent="0.2">
      <c r="A16762" s="2"/>
    </row>
    <row r="16763" spans="1:1" x14ac:dyDescent="0.2">
      <c r="A16763" s="2"/>
    </row>
    <row r="16764" spans="1:1" x14ac:dyDescent="0.2">
      <c r="A16764" s="2"/>
    </row>
    <row r="16765" spans="1:1" x14ac:dyDescent="0.2">
      <c r="A16765" s="2"/>
    </row>
    <row r="16766" spans="1:1" x14ac:dyDescent="0.2">
      <c r="A16766" s="2"/>
    </row>
    <row r="16767" spans="1:1" x14ac:dyDescent="0.2">
      <c r="A16767" s="2"/>
    </row>
    <row r="16768" spans="1:1" x14ac:dyDescent="0.2">
      <c r="A16768" s="2"/>
    </row>
    <row r="16769" spans="1:1" x14ac:dyDescent="0.2">
      <c r="A16769" s="2"/>
    </row>
    <row r="16770" spans="1:1" x14ac:dyDescent="0.2">
      <c r="A16770" s="2"/>
    </row>
    <row r="16771" spans="1:1" x14ac:dyDescent="0.2">
      <c r="A16771" s="2"/>
    </row>
    <row r="16772" spans="1:1" x14ac:dyDescent="0.2">
      <c r="A16772" s="2"/>
    </row>
    <row r="16773" spans="1:1" x14ac:dyDescent="0.2">
      <c r="A16773" s="2"/>
    </row>
    <row r="16774" spans="1:1" x14ac:dyDescent="0.2">
      <c r="A16774" s="2"/>
    </row>
    <row r="16775" spans="1:1" x14ac:dyDescent="0.2">
      <c r="A16775" s="2"/>
    </row>
    <row r="16776" spans="1:1" x14ac:dyDescent="0.2">
      <c r="A16776" s="2"/>
    </row>
    <row r="16777" spans="1:1" x14ac:dyDescent="0.2">
      <c r="A16777" s="2"/>
    </row>
    <row r="16778" spans="1:1" x14ac:dyDescent="0.2">
      <c r="A16778" s="2"/>
    </row>
    <row r="16779" spans="1:1" x14ac:dyDescent="0.2">
      <c r="A16779" s="2"/>
    </row>
    <row r="16780" spans="1:1" x14ac:dyDescent="0.2">
      <c r="A16780" s="2"/>
    </row>
    <row r="16781" spans="1:1" x14ac:dyDescent="0.2">
      <c r="A16781" s="2"/>
    </row>
    <row r="16782" spans="1:1" x14ac:dyDescent="0.2">
      <c r="A16782" s="2"/>
    </row>
    <row r="16783" spans="1:1" x14ac:dyDescent="0.2">
      <c r="A16783" s="2"/>
    </row>
    <row r="16784" spans="1:1" x14ac:dyDescent="0.2">
      <c r="A16784" s="2"/>
    </row>
    <row r="16785" spans="1:1" x14ac:dyDescent="0.2">
      <c r="A16785" s="2"/>
    </row>
    <row r="16786" spans="1:1" x14ac:dyDescent="0.2">
      <c r="A16786" s="2"/>
    </row>
    <row r="16787" spans="1:1" x14ac:dyDescent="0.2">
      <c r="A16787" s="2"/>
    </row>
    <row r="16788" spans="1:1" x14ac:dyDescent="0.2">
      <c r="A16788" s="2"/>
    </row>
    <row r="16789" spans="1:1" x14ac:dyDescent="0.2">
      <c r="A16789" s="2"/>
    </row>
    <row r="16790" spans="1:1" x14ac:dyDescent="0.2">
      <c r="A16790" s="2"/>
    </row>
    <row r="16791" spans="1:1" x14ac:dyDescent="0.2">
      <c r="A16791" s="2"/>
    </row>
    <row r="16792" spans="1:1" x14ac:dyDescent="0.2">
      <c r="A16792" s="2"/>
    </row>
    <row r="16793" spans="1:1" x14ac:dyDescent="0.2">
      <c r="A16793" s="2"/>
    </row>
    <row r="16794" spans="1:1" x14ac:dyDescent="0.2">
      <c r="A16794" s="2"/>
    </row>
    <row r="16795" spans="1:1" x14ac:dyDescent="0.2">
      <c r="A16795" s="2"/>
    </row>
    <row r="16796" spans="1:1" x14ac:dyDescent="0.2">
      <c r="A16796" s="2"/>
    </row>
    <row r="16797" spans="1:1" x14ac:dyDescent="0.2">
      <c r="A16797" s="2"/>
    </row>
    <row r="16798" spans="1:1" x14ac:dyDescent="0.2">
      <c r="A16798" s="2"/>
    </row>
    <row r="16799" spans="1:1" x14ac:dyDescent="0.2">
      <c r="A16799" s="2"/>
    </row>
    <row r="16800" spans="1:1" x14ac:dyDescent="0.2">
      <c r="A16800" s="2"/>
    </row>
    <row r="16801" spans="1:1" x14ac:dyDescent="0.2">
      <c r="A16801" s="2"/>
    </row>
    <row r="16802" spans="1:1" x14ac:dyDescent="0.2">
      <c r="A16802" s="2"/>
    </row>
    <row r="16803" spans="1:1" x14ac:dyDescent="0.2">
      <c r="A16803" s="2"/>
    </row>
    <row r="16804" spans="1:1" x14ac:dyDescent="0.2">
      <c r="A16804" s="2"/>
    </row>
    <row r="16805" spans="1:1" x14ac:dyDescent="0.2">
      <c r="A16805" s="2"/>
    </row>
    <row r="16806" spans="1:1" x14ac:dyDescent="0.2">
      <c r="A16806" s="2"/>
    </row>
    <row r="16807" spans="1:1" x14ac:dyDescent="0.2">
      <c r="A16807" s="2"/>
    </row>
    <row r="16808" spans="1:1" x14ac:dyDescent="0.2">
      <c r="A16808" s="2"/>
    </row>
    <row r="16809" spans="1:1" x14ac:dyDescent="0.2">
      <c r="A16809" s="2"/>
    </row>
    <row r="16810" spans="1:1" x14ac:dyDescent="0.2">
      <c r="A16810" s="2"/>
    </row>
    <row r="16811" spans="1:1" x14ac:dyDescent="0.2">
      <c r="A16811" s="2"/>
    </row>
    <row r="16812" spans="1:1" x14ac:dyDescent="0.2">
      <c r="A16812" s="2"/>
    </row>
    <row r="16813" spans="1:1" x14ac:dyDescent="0.2">
      <c r="A16813" s="2"/>
    </row>
    <row r="16814" spans="1:1" x14ac:dyDescent="0.2">
      <c r="A16814" s="2"/>
    </row>
    <row r="16815" spans="1:1" x14ac:dyDescent="0.2">
      <c r="A16815" s="2"/>
    </row>
    <row r="16816" spans="1:1" x14ac:dyDescent="0.2">
      <c r="A16816" s="2"/>
    </row>
    <row r="16817" spans="1:1" x14ac:dyDescent="0.2">
      <c r="A16817" s="2"/>
    </row>
    <row r="16818" spans="1:1" x14ac:dyDescent="0.2">
      <c r="A16818" s="2"/>
    </row>
    <row r="16819" spans="1:1" x14ac:dyDescent="0.2">
      <c r="A16819" s="2"/>
    </row>
    <row r="16820" spans="1:1" x14ac:dyDescent="0.2">
      <c r="A16820" s="2"/>
    </row>
    <row r="16821" spans="1:1" x14ac:dyDescent="0.2">
      <c r="A16821" s="2"/>
    </row>
    <row r="16822" spans="1:1" x14ac:dyDescent="0.2">
      <c r="A16822" s="2"/>
    </row>
    <row r="16823" spans="1:1" x14ac:dyDescent="0.2">
      <c r="A16823" s="2"/>
    </row>
    <row r="16824" spans="1:1" x14ac:dyDescent="0.2">
      <c r="A16824" s="2"/>
    </row>
    <row r="16825" spans="1:1" x14ac:dyDescent="0.2">
      <c r="A16825" s="2"/>
    </row>
    <row r="16826" spans="1:1" x14ac:dyDescent="0.2">
      <c r="A16826" s="2"/>
    </row>
    <row r="16827" spans="1:1" x14ac:dyDescent="0.2">
      <c r="A16827" s="2"/>
    </row>
    <row r="16828" spans="1:1" x14ac:dyDescent="0.2">
      <c r="A16828" s="2"/>
    </row>
    <row r="16829" spans="1:1" x14ac:dyDescent="0.2">
      <c r="A16829" s="2"/>
    </row>
    <row r="16830" spans="1:1" x14ac:dyDescent="0.2">
      <c r="A16830" s="2"/>
    </row>
    <row r="16831" spans="1:1" x14ac:dyDescent="0.2">
      <c r="A16831" s="2"/>
    </row>
    <row r="16832" spans="1:1" x14ac:dyDescent="0.2">
      <c r="A16832" s="2"/>
    </row>
    <row r="16833" spans="1:1" x14ac:dyDescent="0.2">
      <c r="A16833" s="2"/>
    </row>
    <row r="16834" spans="1:1" x14ac:dyDescent="0.2">
      <c r="A16834" s="2"/>
    </row>
    <row r="16835" spans="1:1" x14ac:dyDescent="0.2">
      <c r="A16835" s="2"/>
    </row>
    <row r="16836" spans="1:1" x14ac:dyDescent="0.2">
      <c r="A16836" s="2"/>
    </row>
    <row r="16837" spans="1:1" x14ac:dyDescent="0.2">
      <c r="A16837" s="2"/>
    </row>
    <row r="16838" spans="1:1" x14ac:dyDescent="0.2">
      <c r="A16838" s="2"/>
    </row>
    <row r="16839" spans="1:1" x14ac:dyDescent="0.2">
      <c r="A16839" s="2"/>
    </row>
    <row r="16840" spans="1:1" x14ac:dyDescent="0.2">
      <c r="A16840" s="2"/>
    </row>
    <row r="16841" spans="1:1" x14ac:dyDescent="0.2">
      <c r="A16841" s="2"/>
    </row>
    <row r="16842" spans="1:1" x14ac:dyDescent="0.2">
      <c r="A16842" s="2"/>
    </row>
    <row r="16843" spans="1:1" x14ac:dyDescent="0.2">
      <c r="A16843" s="2"/>
    </row>
    <row r="16844" spans="1:1" x14ac:dyDescent="0.2">
      <c r="A16844" s="2"/>
    </row>
    <row r="16845" spans="1:1" x14ac:dyDescent="0.2">
      <c r="A16845" s="2"/>
    </row>
    <row r="16846" spans="1:1" x14ac:dyDescent="0.2">
      <c r="A16846" s="2"/>
    </row>
    <row r="16847" spans="1:1" x14ac:dyDescent="0.2">
      <c r="A16847" s="2"/>
    </row>
    <row r="16848" spans="1:1" x14ac:dyDescent="0.2">
      <c r="A16848" s="2"/>
    </row>
    <row r="16849" spans="1:1" x14ac:dyDescent="0.2">
      <c r="A16849" s="2"/>
    </row>
    <row r="16850" spans="1:1" x14ac:dyDescent="0.2">
      <c r="A16850" s="2"/>
    </row>
    <row r="16851" spans="1:1" x14ac:dyDescent="0.2">
      <c r="A16851" s="2"/>
    </row>
    <row r="16852" spans="1:1" x14ac:dyDescent="0.2">
      <c r="A16852" s="2"/>
    </row>
    <row r="16853" spans="1:1" x14ac:dyDescent="0.2">
      <c r="A16853" s="2"/>
    </row>
    <row r="16854" spans="1:1" x14ac:dyDescent="0.2">
      <c r="A16854" s="2"/>
    </row>
    <row r="16855" spans="1:1" x14ac:dyDescent="0.2">
      <c r="A16855" s="2"/>
    </row>
    <row r="16856" spans="1:1" x14ac:dyDescent="0.2">
      <c r="A16856" s="2"/>
    </row>
    <row r="16857" spans="1:1" x14ac:dyDescent="0.2">
      <c r="A16857" s="2"/>
    </row>
    <row r="16858" spans="1:1" x14ac:dyDescent="0.2">
      <c r="A16858" s="2"/>
    </row>
    <row r="16859" spans="1:1" x14ac:dyDescent="0.2">
      <c r="A16859" s="2"/>
    </row>
    <row r="16860" spans="1:1" x14ac:dyDescent="0.2">
      <c r="A16860" s="2"/>
    </row>
    <row r="16861" spans="1:1" x14ac:dyDescent="0.2">
      <c r="A16861" s="2"/>
    </row>
    <row r="16862" spans="1:1" x14ac:dyDescent="0.2">
      <c r="A16862" s="2"/>
    </row>
    <row r="16863" spans="1:1" x14ac:dyDescent="0.2">
      <c r="A16863" s="2"/>
    </row>
    <row r="16864" spans="1:1" x14ac:dyDescent="0.2">
      <c r="A16864" s="2"/>
    </row>
    <row r="16865" spans="1:1" x14ac:dyDescent="0.2">
      <c r="A16865" s="2"/>
    </row>
    <row r="16866" spans="1:1" x14ac:dyDescent="0.2">
      <c r="A16866" s="2"/>
    </row>
    <row r="16867" spans="1:1" x14ac:dyDescent="0.2">
      <c r="A16867" s="2"/>
    </row>
    <row r="16868" spans="1:1" x14ac:dyDescent="0.2">
      <c r="A16868" s="2"/>
    </row>
    <row r="16869" spans="1:1" x14ac:dyDescent="0.2">
      <c r="A16869" s="2"/>
    </row>
    <row r="16870" spans="1:1" x14ac:dyDescent="0.2">
      <c r="A16870" s="2"/>
    </row>
    <row r="16871" spans="1:1" x14ac:dyDescent="0.2">
      <c r="A16871" s="2"/>
    </row>
    <row r="16872" spans="1:1" x14ac:dyDescent="0.2">
      <c r="A16872" s="2"/>
    </row>
    <row r="16873" spans="1:1" x14ac:dyDescent="0.2">
      <c r="A16873" s="2"/>
    </row>
    <row r="16874" spans="1:1" x14ac:dyDescent="0.2">
      <c r="A16874" s="2"/>
    </row>
    <row r="16875" spans="1:1" x14ac:dyDescent="0.2">
      <c r="A16875" s="2"/>
    </row>
    <row r="16876" spans="1:1" x14ac:dyDescent="0.2">
      <c r="A16876" s="2"/>
    </row>
    <row r="16877" spans="1:1" x14ac:dyDescent="0.2">
      <c r="A16877" s="2"/>
    </row>
    <row r="16878" spans="1:1" x14ac:dyDescent="0.2">
      <c r="A16878" s="2"/>
    </row>
    <row r="16879" spans="1:1" x14ac:dyDescent="0.2">
      <c r="A16879" s="2"/>
    </row>
    <row r="16880" spans="1:1" x14ac:dyDescent="0.2">
      <c r="A16880" s="2"/>
    </row>
    <row r="16881" spans="1:1" x14ac:dyDescent="0.2">
      <c r="A16881" s="2"/>
    </row>
    <row r="16882" spans="1:1" x14ac:dyDescent="0.2">
      <c r="A16882" s="2"/>
    </row>
    <row r="16883" spans="1:1" x14ac:dyDescent="0.2">
      <c r="A16883" s="2"/>
    </row>
    <row r="16884" spans="1:1" x14ac:dyDescent="0.2">
      <c r="A16884" s="2"/>
    </row>
    <row r="16885" spans="1:1" x14ac:dyDescent="0.2">
      <c r="A16885" s="2"/>
    </row>
    <row r="16886" spans="1:1" x14ac:dyDescent="0.2">
      <c r="A16886" s="2"/>
    </row>
    <row r="16887" spans="1:1" x14ac:dyDescent="0.2">
      <c r="A16887" s="2"/>
    </row>
    <row r="16888" spans="1:1" x14ac:dyDescent="0.2">
      <c r="A16888" s="2"/>
    </row>
    <row r="16889" spans="1:1" x14ac:dyDescent="0.2">
      <c r="A16889" s="2"/>
    </row>
    <row r="16890" spans="1:1" x14ac:dyDescent="0.2">
      <c r="A16890" s="2"/>
    </row>
    <row r="16891" spans="1:1" x14ac:dyDescent="0.2">
      <c r="A16891" s="2"/>
    </row>
    <row r="16892" spans="1:1" x14ac:dyDescent="0.2">
      <c r="A16892" s="2"/>
    </row>
    <row r="16893" spans="1:1" x14ac:dyDescent="0.2">
      <c r="A16893" s="2"/>
    </row>
    <row r="16894" spans="1:1" x14ac:dyDescent="0.2">
      <c r="A16894" s="2"/>
    </row>
    <row r="16895" spans="1:1" x14ac:dyDescent="0.2">
      <c r="A16895" s="2"/>
    </row>
    <row r="16896" spans="1:1" x14ac:dyDescent="0.2">
      <c r="A16896" s="2"/>
    </row>
    <row r="16897" spans="1:1" x14ac:dyDescent="0.2">
      <c r="A16897" s="2"/>
    </row>
    <row r="16898" spans="1:1" x14ac:dyDescent="0.2">
      <c r="A16898" s="2"/>
    </row>
    <row r="16899" spans="1:1" x14ac:dyDescent="0.2">
      <c r="A16899" s="2"/>
    </row>
    <row r="16900" spans="1:1" x14ac:dyDescent="0.2">
      <c r="A16900" s="2"/>
    </row>
    <row r="16901" spans="1:1" x14ac:dyDescent="0.2">
      <c r="A16901" s="2"/>
    </row>
    <row r="16902" spans="1:1" x14ac:dyDescent="0.2">
      <c r="A16902" s="2"/>
    </row>
    <row r="16903" spans="1:1" x14ac:dyDescent="0.2">
      <c r="A16903" s="2"/>
    </row>
    <row r="16904" spans="1:1" x14ac:dyDescent="0.2">
      <c r="A16904" s="2"/>
    </row>
    <row r="16905" spans="1:1" x14ac:dyDescent="0.2">
      <c r="A16905" s="2"/>
    </row>
    <row r="16906" spans="1:1" x14ac:dyDescent="0.2">
      <c r="A16906" s="2"/>
    </row>
    <row r="16907" spans="1:1" x14ac:dyDescent="0.2">
      <c r="A16907" s="2"/>
    </row>
    <row r="16908" spans="1:1" x14ac:dyDescent="0.2">
      <c r="A16908" s="2"/>
    </row>
    <row r="16909" spans="1:1" x14ac:dyDescent="0.2">
      <c r="A16909" s="2"/>
    </row>
    <row r="16910" spans="1:1" x14ac:dyDescent="0.2">
      <c r="A16910" s="2"/>
    </row>
    <row r="16911" spans="1:1" x14ac:dyDescent="0.2">
      <c r="A16911" s="2"/>
    </row>
    <row r="16912" spans="1:1" x14ac:dyDescent="0.2">
      <c r="A16912" s="2"/>
    </row>
    <row r="16913" spans="1:1" x14ac:dyDescent="0.2">
      <c r="A16913" s="2"/>
    </row>
    <row r="16914" spans="1:1" x14ac:dyDescent="0.2">
      <c r="A16914" s="2"/>
    </row>
    <row r="16915" spans="1:1" x14ac:dyDescent="0.2">
      <c r="A16915" s="2"/>
    </row>
    <row r="16916" spans="1:1" x14ac:dyDescent="0.2">
      <c r="A16916" s="2"/>
    </row>
    <row r="16917" spans="1:1" x14ac:dyDescent="0.2">
      <c r="A16917" s="2"/>
    </row>
    <row r="16918" spans="1:1" x14ac:dyDescent="0.2">
      <c r="A16918" s="2"/>
    </row>
    <row r="16919" spans="1:1" x14ac:dyDescent="0.2">
      <c r="A16919" s="2"/>
    </row>
    <row r="16920" spans="1:1" x14ac:dyDescent="0.2">
      <c r="A16920" s="2"/>
    </row>
    <row r="16921" spans="1:1" x14ac:dyDescent="0.2">
      <c r="A16921" s="2"/>
    </row>
    <row r="16922" spans="1:1" x14ac:dyDescent="0.2">
      <c r="A16922" s="2"/>
    </row>
    <row r="16923" spans="1:1" x14ac:dyDescent="0.2">
      <c r="A16923" s="2"/>
    </row>
    <row r="16924" spans="1:1" x14ac:dyDescent="0.2">
      <c r="A16924" s="2"/>
    </row>
    <row r="16925" spans="1:1" x14ac:dyDescent="0.2">
      <c r="A16925" s="2"/>
    </row>
    <row r="16926" spans="1:1" x14ac:dyDescent="0.2">
      <c r="A16926" s="2"/>
    </row>
    <row r="16927" spans="1:1" x14ac:dyDescent="0.2">
      <c r="A16927" s="2"/>
    </row>
    <row r="16928" spans="1:1" x14ac:dyDescent="0.2">
      <c r="A16928" s="2"/>
    </row>
    <row r="16929" spans="1:1" x14ac:dyDescent="0.2">
      <c r="A16929" s="2"/>
    </row>
    <row r="16930" spans="1:1" x14ac:dyDescent="0.2">
      <c r="A16930" s="2"/>
    </row>
    <row r="16931" spans="1:1" x14ac:dyDescent="0.2">
      <c r="A16931" s="2"/>
    </row>
    <row r="16932" spans="1:1" x14ac:dyDescent="0.2">
      <c r="A16932" s="2"/>
    </row>
    <row r="16933" spans="1:1" x14ac:dyDescent="0.2">
      <c r="A16933" s="2"/>
    </row>
    <row r="16934" spans="1:1" x14ac:dyDescent="0.2">
      <c r="A16934" s="2"/>
    </row>
    <row r="16935" spans="1:1" x14ac:dyDescent="0.2">
      <c r="A16935" s="2"/>
    </row>
    <row r="16936" spans="1:1" x14ac:dyDescent="0.2">
      <c r="A16936" s="2"/>
    </row>
    <row r="16937" spans="1:1" x14ac:dyDescent="0.2">
      <c r="A16937" s="2"/>
    </row>
    <row r="16938" spans="1:1" x14ac:dyDescent="0.2">
      <c r="A16938" s="2"/>
    </row>
    <row r="16939" spans="1:1" x14ac:dyDescent="0.2">
      <c r="A16939" s="2"/>
    </row>
    <row r="16940" spans="1:1" x14ac:dyDescent="0.2">
      <c r="A16940" s="2"/>
    </row>
    <row r="16941" spans="1:1" x14ac:dyDescent="0.2">
      <c r="A16941" s="2"/>
    </row>
    <row r="16942" spans="1:1" x14ac:dyDescent="0.2">
      <c r="A16942" s="2"/>
    </row>
    <row r="16943" spans="1:1" x14ac:dyDescent="0.2">
      <c r="A16943" s="2"/>
    </row>
    <row r="16944" spans="1:1" x14ac:dyDescent="0.2">
      <c r="A16944" s="2"/>
    </row>
    <row r="16945" spans="1:1" x14ac:dyDescent="0.2">
      <c r="A16945" s="2"/>
    </row>
    <row r="16946" spans="1:1" x14ac:dyDescent="0.2">
      <c r="A16946" s="2"/>
    </row>
    <row r="16947" spans="1:1" x14ac:dyDescent="0.2">
      <c r="A16947" s="2"/>
    </row>
    <row r="16948" spans="1:1" x14ac:dyDescent="0.2">
      <c r="A16948" s="2"/>
    </row>
    <row r="16949" spans="1:1" x14ac:dyDescent="0.2">
      <c r="A16949" s="2"/>
    </row>
    <row r="16950" spans="1:1" x14ac:dyDescent="0.2">
      <c r="A16950" s="2"/>
    </row>
    <row r="16951" spans="1:1" x14ac:dyDescent="0.2">
      <c r="A16951" s="2"/>
    </row>
    <row r="16952" spans="1:1" x14ac:dyDescent="0.2">
      <c r="A16952" s="2"/>
    </row>
    <row r="16953" spans="1:1" x14ac:dyDescent="0.2">
      <c r="A16953" s="2"/>
    </row>
    <row r="16954" spans="1:1" x14ac:dyDescent="0.2">
      <c r="A16954" s="2"/>
    </row>
    <row r="16955" spans="1:1" x14ac:dyDescent="0.2">
      <c r="A16955" s="2"/>
    </row>
    <row r="16956" spans="1:1" x14ac:dyDescent="0.2">
      <c r="A16956" s="2"/>
    </row>
    <row r="16957" spans="1:1" x14ac:dyDescent="0.2">
      <c r="A16957" s="2"/>
    </row>
    <row r="16958" spans="1:1" x14ac:dyDescent="0.2">
      <c r="A16958" s="2"/>
    </row>
    <row r="16959" spans="1:1" x14ac:dyDescent="0.2">
      <c r="A16959" s="2"/>
    </row>
    <row r="16960" spans="1:1" x14ac:dyDescent="0.2">
      <c r="A16960" s="2"/>
    </row>
    <row r="16961" spans="1:1" x14ac:dyDescent="0.2">
      <c r="A16961" s="2"/>
    </row>
    <row r="16962" spans="1:1" x14ac:dyDescent="0.2">
      <c r="A16962" s="2"/>
    </row>
    <row r="16963" spans="1:1" x14ac:dyDescent="0.2">
      <c r="A16963" s="2"/>
    </row>
    <row r="16964" spans="1:1" x14ac:dyDescent="0.2">
      <c r="A16964" s="2"/>
    </row>
    <row r="16965" spans="1:1" x14ac:dyDescent="0.2">
      <c r="A16965" s="2"/>
    </row>
    <row r="16966" spans="1:1" x14ac:dyDescent="0.2">
      <c r="A16966" s="2"/>
    </row>
    <row r="16967" spans="1:1" x14ac:dyDescent="0.2">
      <c r="A16967" s="2"/>
    </row>
    <row r="16968" spans="1:1" x14ac:dyDescent="0.2">
      <c r="A16968" s="2"/>
    </row>
    <row r="16969" spans="1:1" x14ac:dyDescent="0.2">
      <c r="A16969" s="2"/>
    </row>
    <row r="16970" spans="1:1" x14ac:dyDescent="0.2">
      <c r="A16970" s="2"/>
    </row>
    <row r="16971" spans="1:1" x14ac:dyDescent="0.2">
      <c r="A16971" s="2"/>
    </row>
    <row r="16972" spans="1:1" x14ac:dyDescent="0.2">
      <c r="A16972" s="2"/>
    </row>
    <row r="16973" spans="1:1" x14ac:dyDescent="0.2">
      <c r="A16973" s="2"/>
    </row>
    <row r="16974" spans="1:1" x14ac:dyDescent="0.2">
      <c r="A16974" s="2"/>
    </row>
    <row r="16975" spans="1:1" x14ac:dyDescent="0.2">
      <c r="A16975" s="2"/>
    </row>
    <row r="16976" spans="1:1" x14ac:dyDescent="0.2">
      <c r="A16976" s="2"/>
    </row>
    <row r="16977" spans="1:1" x14ac:dyDescent="0.2">
      <c r="A16977" s="2"/>
    </row>
    <row r="16978" spans="1:1" x14ac:dyDescent="0.2">
      <c r="A16978" s="2"/>
    </row>
    <row r="16979" spans="1:1" x14ac:dyDescent="0.2">
      <c r="A16979" s="2"/>
    </row>
    <row r="16980" spans="1:1" x14ac:dyDescent="0.2">
      <c r="A16980" s="2"/>
    </row>
    <row r="16981" spans="1:1" x14ac:dyDescent="0.2">
      <c r="A16981" s="2"/>
    </row>
    <row r="16982" spans="1:1" x14ac:dyDescent="0.2">
      <c r="A16982" s="2"/>
    </row>
    <row r="16983" spans="1:1" x14ac:dyDescent="0.2">
      <c r="A16983" s="2"/>
    </row>
    <row r="16984" spans="1:1" x14ac:dyDescent="0.2">
      <c r="A16984" s="2"/>
    </row>
    <row r="16985" spans="1:1" x14ac:dyDescent="0.2">
      <c r="A16985" s="2"/>
    </row>
    <row r="16986" spans="1:1" x14ac:dyDescent="0.2">
      <c r="A16986" s="2"/>
    </row>
    <row r="16987" spans="1:1" x14ac:dyDescent="0.2">
      <c r="A16987" s="2"/>
    </row>
    <row r="16988" spans="1:1" x14ac:dyDescent="0.2">
      <c r="A16988" s="2"/>
    </row>
    <row r="16989" spans="1:1" x14ac:dyDescent="0.2">
      <c r="A16989" s="2"/>
    </row>
    <row r="16990" spans="1:1" x14ac:dyDescent="0.2">
      <c r="A16990" s="2"/>
    </row>
    <row r="16991" spans="1:1" x14ac:dyDescent="0.2">
      <c r="A16991" s="2"/>
    </row>
    <row r="16992" spans="1:1" x14ac:dyDescent="0.2">
      <c r="A16992" s="2"/>
    </row>
    <row r="16993" spans="1:1" x14ac:dyDescent="0.2">
      <c r="A16993" s="2"/>
    </row>
    <row r="16994" spans="1:1" x14ac:dyDescent="0.2">
      <c r="A16994" s="2"/>
    </row>
    <row r="16995" spans="1:1" x14ac:dyDescent="0.2">
      <c r="A16995" s="2"/>
    </row>
    <row r="16996" spans="1:1" x14ac:dyDescent="0.2">
      <c r="A16996" s="2"/>
    </row>
    <row r="16997" spans="1:1" x14ac:dyDescent="0.2">
      <c r="A16997" s="2"/>
    </row>
    <row r="16998" spans="1:1" x14ac:dyDescent="0.2">
      <c r="A16998" s="2"/>
    </row>
    <row r="16999" spans="1:1" x14ac:dyDescent="0.2">
      <c r="A16999" s="2"/>
    </row>
    <row r="17000" spans="1:1" x14ac:dyDescent="0.2">
      <c r="A17000" s="2"/>
    </row>
    <row r="17001" spans="1:1" x14ac:dyDescent="0.2">
      <c r="A17001" s="2"/>
    </row>
    <row r="17002" spans="1:1" x14ac:dyDescent="0.2">
      <c r="A17002" s="2"/>
    </row>
    <row r="17003" spans="1:1" x14ac:dyDescent="0.2">
      <c r="A17003" s="2"/>
    </row>
    <row r="17004" spans="1:1" x14ac:dyDescent="0.2">
      <c r="A17004" s="2"/>
    </row>
    <row r="17005" spans="1:1" x14ac:dyDescent="0.2">
      <c r="A17005" s="2"/>
    </row>
    <row r="17006" spans="1:1" x14ac:dyDescent="0.2">
      <c r="A17006" s="2"/>
    </row>
    <row r="17007" spans="1:1" x14ac:dyDescent="0.2">
      <c r="A17007" s="2"/>
    </row>
    <row r="17008" spans="1:1" x14ac:dyDescent="0.2">
      <c r="A17008" s="2"/>
    </row>
    <row r="17009" spans="1:1" x14ac:dyDescent="0.2">
      <c r="A17009" s="2"/>
    </row>
    <row r="17010" spans="1:1" x14ac:dyDescent="0.2">
      <c r="A17010" s="2"/>
    </row>
    <row r="17011" spans="1:1" x14ac:dyDescent="0.2">
      <c r="A17011" s="2"/>
    </row>
    <row r="17012" spans="1:1" x14ac:dyDescent="0.2">
      <c r="A17012" s="2"/>
    </row>
    <row r="17013" spans="1:1" x14ac:dyDescent="0.2">
      <c r="A17013" s="2"/>
    </row>
    <row r="17014" spans="1:1" x14ac:dyDescent="0.2">
      <c r="A17014" s="2"/>
    </row>
    <row r="17015" spans="1:1" x14ac:dyDescent="0.2">
      <c r="A17015" s="2"/>
    </row>
    <row r="17016" spans="1:1" x14ac:dyDescent="0.2">
      <c r="A17016" s="2"/>
    </row>
    <row r="17017" spans="1:1" x14ac:dyDescent="0.2">
      <c r="A17017" s="2"/>
    </row>
    <row r="17018" spans="1:1" x14ac:dyDescent="0.2">
      <c r="A17018" s="2"/>
    </row>
    <row r="17019" spans="1:1" x14ac:dyDescent="0.2">
      <c r="A17019" s="2"/>
    </row>
    <row r="17020" spans="1:1" x14ac:dyDescent="0.2">
      <c r="A17020" s="2"/>
    </row>
    <row r="17021" spans="1:1" x14ac:dyDescent="0.2">
      <c r="A17021" s="2"/>
    </row>
    <row r="17022" spans="1:1" x14ac:dyDescent="0.2">
      <c r="A17022" s="2"/>
    </row>
    <row r="17023" spans="1:1" x14ac:dyDescent="0.2">
      <c r="A17023" s="2"/>
    </row>
    <row r="17024" spans="1:1" x14ac:dyDescent="0.2">
      <c r="A17024" s="2"/>
    </row>
    <row r="17025" spans="1:1" x14ac:dyDescent="0.2">
      <c r="A17025" s="2"/>
    </row>
    <row r="17026" spans="1:1" x14ac:dyDescent="0.2">
      <c r="A17026" s="2"/>
    </row>
    <row r="17027" spans="1:1" x14ac:dyDescent="0.2">
      <c r="A17027" s="2"/>
    </row>
    <row r="17028" spans="1:1" x14ac:dyDescent="0.2">
      <c r="A17028" s="2"/>
    </row>
    <row r="17029" spans="1:1" x14ac:dyDescent="0.2">
      <c r="A17029" s="2"/>
    </row>
    <row r="17030" spans="1:1" x14ac:dyDescent="0.2">
      <c r="A17030" s="2"/>
    </row>
    <row r="17031" spans="1:1" x14ac:dyDescent="0.2">
      <c r="A17031" s="2"/>
    </row>
    <row r="17032" spans="1:1" x14ac:dyDescent="0.2">
      <c r="A17032" s="2"/>
    </row>
    <row r="17033" spans="1:1" x14ac:dyDescent="0.2">
      <c r="A17033" s="2"/>
    </row>
    <row r="17034" spans="1:1" x14ac:dyDescent="0.2">
      <c r="A17034" s="2"/>
    </row>
    <row r="17035" spans="1:1" x14ac:dyDescent="0.2">
      <c r="A17035" s="2"/>
    </row>
    <row r="17036" spans="1:1" x14ac:dyDescent="0.2">
      <c r="A17036" s="2"/>
    </row>
    <row r="17037" spans="1:1" x14ac:dyDescent="0.2">
      <c r="A17037" s="2"/>
    </row>
    <row r="17038" spans="1:1" x14ac:dyDescent="0.2">
      <c r="A17038" s="2"/>
    </row>
    <row r="17039" spans="1:1" x14ac:dyDescent="0.2">
      <c r="A17039" s="2"/>
    </row>
    <row r="17040" spans="1:1" x14ac:dyDescent="0.2">
      <c r="A17040" s="2"/>
    </row>
    <row r="17041" spans="1:1" x14ac:dyDescent="0.2">
      <c r="A17041" s="2"/>
    </row>
    <row r="17042" spans="1:1" x14ac:dyDescent="0.2">
      <c r="A17042" s="2"/>
    </row>
    <row r="17043" spans="1:1" x14ac:dyDescent="0.2">
      <c r="A17043" s="2"/>
    </row>
    <row r="17044" spans="1:1" x14ac:dyDescent="0.2">
      <c r="A17044" s="2"/>
    </row>
    <row r="17045" spans="1:1" x14ac:dyDescent="0.2">
      <c r="A17045" s="2"/>
    </row>
    <row r="17046" spans="1:1" x14ac:dyDescent="0.2">
      <c r="A17046" s="2"/>
    </row>
    <row r="17047" spans="1:1" x14ac:dyDescent="0.2">
      <c r="A17047" s="2"/>
    </row>
    <row r="17048" spans="1:1" x14ac:dyDescent="0.2">
      <c r="A17048" s="2"/>
    </row>
    <row r="17049" spans="1:1" x14ac:dyDescent="0.2">
      <c r="A17049" s="2"/>
    </row>
    <row r="17050" spans="1:1" x14ac:dyDescent="0.2">
      <c r="A17050" s="2"/>
    </row>
    <row r="17051" spans="1:1" x14ac:dyDescent="0.2">
      <c r="A17051" s="2"/>
    </row>
    <row r="17052" spans="1:1" x14ac:dyDescent="0.2">
      <c r="A17052" s="2"/>
    </row>
    <row r="17053" spans="1:1" x14ac:dyDescent="0.2">
      <c r="A17053" s="2"/>
    </row>
    <row r="17054" spans="1:1" x14ac:dyDescent="0.2">
      <c r="A17054" s="2"/>
    </row>
    <row r="17055" spans="1:1" x14ac:dyDescent="0.2">
      <c r="A17055" s="2"/>
    </row>
    <row r="17056" spans="1:1" x14ac:dyDescent="0.2">
      <c r="A17056" s="2"/>
    </row>
    <row r="17057" spans="1:1" x14ac:dyDescent="0.2">
      <c r="A17057" s="2"/>
    </row>
    <row r="17058" spans="1:1" x14ac:dyDescent="0.2">
      <c r="A17058" s="2"/>
    </row>
    <row r="17059" spans="1:1" x14ac:dyDescent="0.2">
      <c r="A17059" s="2"/>
    </row>
    <row r="17060" spans="1:1" x14ac:dyDescent="0.2">
      <c r="A17060" s="2"/>
    </row>
    <row r="17061" spans="1:1" x14ac:dyDescent="0.2">
      <c r="A17061" s="2"/>
    </row>
    <row r="17062" spans="1:1" x14ac:dyDescent="0.2">
      <c r="A17062" s="2"/>
    </row>
    <row r="17063" spans="1:1" x14ac:dyDescent="0.2">
      <c r="A17063" s="2"/>
    </row>
    <row r="17064" spans="1:1" x14ac:dyDescent="0.2">
      <c r="A17064" s="2"/>
    </row>
    <row r="17065" spans="1:1" x14ac:dyDescent="0.2">
      <c r="A17065" s="2"/>
    </row>
    <row r="17066" spans="1:1" x14ac:dyDescent="0.2">
      <c r="A17066" s="2"/>
    </row>
    <row r="17067" spans="1:1" x14ac:dyDescent="0.2">
      <c r="A17067" s="2"/>
    </row>
    <row r="17068" spans="1:1" x14ac:dyDescent="0.2">
      <c r="A17068" s="2"/>
    </row>
    <row r="17069" spans="1:1" x14ac:dyDescent="0.2">
      <c r="A17069" s="2"/>
    </row>
    <row r="17070" spans="1:1" x14ac:dyDescent="0.2">
      <c r="A17070" s="2"/>
    </row>
    <row r="17071" spans="1:1" x14ac:dyDescent="0.2">
      <c r="A17071" s="2"/>
    </row>
    <row r="17072" spans="1:1" x14ac:dyDescent="0.2">
      <c r="A17072" s="2"/>
    </row>
    <row r="17073" spans="1:1" x14ac:dyDescent="0.2">
      <c r="A17073" s="2"/>
    </row>
    <row r="17074" spans="1:1" x14ac:dyDescent="0.2">
      <c r="A17074" s="2"/>
    </row>
    <row r="17075" spans="1:1" x14ac:dyDescent="0.2">
      <c r="A17075" s="2"/>
    </row>
    <row r="17076" spans="1:1" x14ac:dyDescent="0.2">
      <c r="A17076" s="2"/>
    </row>
    <row r="17077" spans="1:1" x14ac:dyDescent="0.2">
      <c r="A17077" s="2"/>
    </row>
    <row r="17078" spans="1:1" x14ac:dyDescent="0.2">
      <c r="A17078" s="2"/>
    </row>
    <row r="17079" spans="1:1" x14ac:dyDescent="0.2">
      <c r="A17079" s="2"/>
    </row>
    <row r="17080" spans="1:1" x14ac:dyDescent="0.2">
      <c r="A17080" s="2"/>
    </row>
    <row r="17081" spans="1:1" x14ac:dyDescent="0.2">
      <c r="A17081" s="2"/>
    </row>
    <row r="17082" spans="1:1" x14ac:dyDescent="0.2">
      <c r="A17082" s="2"/>
    </row>
    <row r="17083" spans="1:1" x14ac:dyDescent="0.2">
      <c r="A17083" s="2"/>
    </row>
    <row r="17084" spans="1:1" x14ac:dyDescent="0.2">
      <c r="A17084" s="2"/>
    </row>
    <row r="17085" spans="1:1" x14ac:dyDescent="0.2">
      <c r="A17085" s="2"/>
    </row>
    <row r="17086" spans="1:1" x14ac:dyDescent="0.2">
      <c r="A17086" s="2"/>
    </row>
    <row r="17087" spans="1:1" x14ac:dyDescent="0.2">
      <c r="A17087" s="2"/>
    </row>
    <row r="17088" spans="1:1" x14ac:dyDescent="0.2">
      <c r="A17088" s="2"/>
    </row>
    <row r="17089" spans="1:1" x14ac:dyDescent="0.2">
      <c r="A17089" s="2"/>
    </row>
    <row r="17090" spans="1:1" x14ac:dyDescent="0.2">
      <c r="A17090" s="2"/>
    </row>
    <row r="17091" spans="1:1" x14ac:dyDescent="0.2">
      <c r="A17091" s="2"/>
    </row>
    <row r="17092" spans="1:1" x14ac:dyDescent="0.2">
      <c r="A17092" s="2"/>
    </row>
    <row r="17093" spans="1:1" x14ac:dyDescent="0.2">
      <c r="A17093" s="2"/>
    </row>
    <row r="17094" spans="1:1" x14ac:dyDescent="0.2">
      <c r="A17094" s="2"/>
    </row>
    <row r="17095" spans="1:1" x14ac:dyDescent="0.2">
      <c r="A17095" s="2"/>
    </row>
    <row r="17096" spans="1:1" x14ac:dyDescent="0.2">
      <c r="A17096" s="2"/>
    </row>
    <row r="17097" spans="1:1" x14ac:dyDescent="0.2">
      <c r="A17097" s="2"/>
    </row>
    <row r="17098" spans="1:1" x14ac:dyDescent="0.2">
      <c r="A17098" s="2"/>
    </row>
    <row r="17099" spans="1:1" x14ac:dyDescent="0.2">
      <c r="A17099" s="2"/>
    </row>
    <row r="17100" spans="1:1" x14ac:dyDescent="0.2">
      <c r="A17100" s="2"/>
    </row>
    <row r="17101" spans="1:1" x14ac:dyDescent="0.2">
      <c r="A17101" s="2"/>
    </row>
    <row r="17102" spans="1:1" x14ac:dyDescent="0.2">
      <c r="A17102" s="2"/>
    </row>
    <row r="17103" spans="1:1" x14ac:dyDescent="0.2">
      <c r="A17103" s="2"/>
    </row>
    <row r="17104" spans="1:1" x14ac:dyDescent="0.2">
      <c r="A17104" s="2"/>
    </row>
    <row r="17105" spans="1:1" x14ac:dyDescent="0.2">
      <c r="A17105" s="2"/>
    </row>
    <row r="17106" spans="1:1" x14ac:dyDescent="0.2">
      <c r="A17106" s="2"/>
    </row>
    <row r="17107" spans="1:1" x14ac:dyDescent="0.2">
      <c r="A17107" s="2"/>
    </row>
    <row r="17108" spans="1:1" x14ac:dyDescent="0.2">
      <c r="A17108" s="2"/>
    </row>
    <row r="17109" spans="1:1" x14ac:dyDescent="0.2">
      <c r="A17109" s="2"/>
    </row>
    <row r="17110" spans="1:1" x14ac:dyDescent="0.2">
      <c r="A17110" s="2"/>
    </row>
    <row r="17111" spans="1:1" x14ac:dyDescent="0.2">
      <c r="A17111" s="2"/>
    </row>
    <row r="17112" spans="1:1" x14ac:dyDescent="0.2">
      <c r="A17112" s="2"/>
    </row>
    <row r="17113" spans="1:1" x14ac:dyDescent="0.2">
      <c r="A17113" s="2"/>
    </row>
    <row r="17114" spans="1:1" x14ac:dyDescent="0.2">
      <c r="A17114" s="2"/>
    </row>
    <row r="17115" spans="1:1" x14ac:dyDescent="0.2">
      <c r="A17115" s="2"/>
    </row>
    <row r="17116" spans="1:1" x14ac:dyDescent="0.2">
      <c r="A17116" s="2"/>
    </row>
    <row r="17117" spans="1:1" x14ac:dyDescent="0.2">
      <c r="A17117" s="2"/>
    </row>
    <row r="17118" spans="1:1" x14ac:dyDescent="0.2">
      <c r="A17118" s="2"/>
    </row>
    <row r="17119" spans="1:1" x14ac:dyDescent="0.2">
      <c r="A17119" s="2"/>
    </row>
    <row r="17120" spans="1:1" x14ac:dyDescent="0.2">
      <c r="A17120" s="2"/>
    </row>
    <row r="17121" spans="1:1" x14ac:dyDescent="0.2">
      <c r="A17121" s="2"/>
    </row>
    <row r="17122" spans="1:1" x14ac:dyDescent="0.2">
      <c r="A17122" s="2"/>
    </row>
    <row r="17123" spans="1:1" x14ac:dyDescent="0.2">
      <c r="A17123" s="2"/>
    </row>
    <row r="17124" spans="1:1" x14ac:dyDescent="0.2">
      <c r="A17124" s="2"/>
    </row>
    <row r="17125" spans="1:1" x14ac:dyDescent="0.2">
      <c r="A17125" s="2"/>
    </row>
    <row r="17126" spans="1:1" x14ac:dyDescent="0.2">
      <c r="A17126" s="2"/>
    </row>
    <row r="17127" spans="1:1" x14ac:dyDescent="0.2">
      <c r="A17127" s="2"/>
    </row>
    <row r="17128" spans="1:1" x14ac:dyDescent="0.2">
      <c r="A17128" s="2"/>
    </row>
    <row r="17129" spans="1:1" x14ac:dyDescent="0.2">
      <c r="A17129" s="2"/>
    </row>
    <row r="17130" spans="1:1" x14ac:dyDescent="0.2">
      <c r="A17130" s="2"/>
    </row>
    <row r="17131" spans="1:1" x14ac:dyDescent="0.2">
      <c r="A17131" s="2"/>
    </row>
    <row r="17132" spans="1:1" x14ac:dyDescent="0.2">
      <c r="A17132" s="2"/>
    </row>
    <row r="17133" spans="1:1" x14ac:dyDescent="0.2">
      <c r="A17133" s="2"/>
    </row>
    <row r="17134" spans="1:1" x14ac:dyDescent="0.2">
      <c r="A17134" s="2"/>
    </row>
    <row r="17135" spans="1:1" x14ac:dyDescent="0.2">
      <c r="A17135" s="2"/>
    </row>
    <row r="17136" spans="1:1" x14ac:dyDescent="0.2">
      <c r="A17136" s="2"/>
    </row>
    <row r="17137" spans="1:1" x14ac:dyDescent="0.2">
      <c r="A17137" s="2"/>
    </row>
    <row r="17138" spans="1:1" x14ac:dyDescent="0.2">
      <c r="A17138" s="2"/>
    </row>
    <row r="17139" spans="1:1" x14ac:dyDescent="0.2">
      <c r="A17139" s="2"/>
    </row>
    <row r="17140" spans="1:1" x14ac:dyDescent="0.2">
      <c r="A17140" s="2"/>
    </row>
    <row r="17141" spans="1:1" x14ac:dyDescent="0.2">
      <c r="A17141" s="2"/>
    </row>
    <row r="17142" spans="1:1" x14ac:dyDescent="0.2">
      <c r="A17142" s="2"/>
    </row>
    <row r="17143" spans="1:1" x14ac:dyDescent="0.2">
      <c r="A17143" s="2"/>
    </row>
    <row r="17144" spans="1:1" x14ac:dyDescent="0.2">
      <c r="A17144" s="2"/>
    </row>
    <row r="17145" spans="1:1" x14ac:dyDescent="0.2">
      <c r="A17145" s="2"/>
    </row>
    <row r="17146" spans="1:1" x14ac:dyDescent="0.2">
      <c r="A17146" s="2"/>
    </row>
    <row r="17147" spans="1:1" x14ac:dyDescent="0.2">
      <c r="A17147" s="2"/>
    </row>
    <row r="17148" spans="1:1" x14ac:dyDescent="0.2">
      <c r="A17148" s="2"/>
    </row>
    <row r="17149" spans="1:1" x14ac:dyDescent="0.2">
      <c r="A17149" s="2"/>
    </row>
    <row r="17150" spans="1:1" x14ac:dyDescent="0.2">
      <c r="A17150" s="2"/>
    </row>
    <row r="17151" spans="1:1" x14ac:dyDescent="0.2">
      <c r="A17151" s="2"/>
    </row>
    <row r="17152" spans="1:1" x14ac:dyDescent="0.2">
      <c r="A17152" s="2"/>
    </row>
    <row r="17153" spans="1:1" x14ac:dyDescent="0.2">
      <c r="A17153" s="2"/>
    </row>
    <row r="17154" spans="1:1" x14ac:dyDescent="0.2">
      <c r="A17154" s="2"/>
    </row>
    <row r="17155" spans="1:1" x14ac:dyDescent="0.2">
      <c r="A17155" s="2"/>
    </row>
    <row r="17156" spans="1:1" x14ac:dyDescent="0.2">
      <c r="A17156" s="2"/>
    </row>
    <row r="17157" spans="1:1" x14ac:dyDescent="0.2">
      <c r="A17157" s="2"/>
    </row>
    <row r="17158" spans="1:1" x14ac:dyDescent="0.2">
      <c r="A17158" s="2"/>
    </row>
    <row r="17159" spans="1:1" x14ac:dyDescent="0.2">
      <c r="A17159" s="2"/>
    </row>
    <row r="17160" spans="1:1" x14ac:dyDescent="0.2">
      <c r="A17160" s="2"/>
    </row>
    <row r="17161" spans="1:1" x14ac:dyDescent="0.2">
      <c r="A17161" s="2"/>
    </row>
    <row r="17162" spans="1:1" x14ac:dyDescent="0.2">
      <c r="A17162" s="2"/>
    </row>
    <row r="17163" spans="1:1" x14ac:dyDescent="0.2">
      <c r="A17163" s="2"/>
    </row>
    <row r="17164" spans="1:1" x14ac:dyDescent="0.2">
      <c r="A17164" s="2"/>
    </row>
    <row r="17165" spans="1:1" x14ac:dyDescent="0.2">
      <c r="A17165" s="2"/>
    </row>
    <row r="17166" spans="1:1" x14ac:dyDescent="0.2">
      <c r="A17166" s="2"/>
    </row>
    <row r="17167" spans="1:1" x14ac:dyDescent="0.2">
      <c r="A17167" s="2"/>
    </row>
    <row r="17168" spans="1:1" x14ac:dyDescent="0.2">
      <c r="A17168" s="2"/>
    </row>
    <row r="17169" spans="1:1" x14ac:dyDescent="0.2">
      <c r="A17169" s="2"/>
    </row>
    <row r="17170" spans="1:1" x14ac:dyDescent="0.2">
      <c r="A17170" s="2"/>
    </row>
    <row r="17171" spans="1:1" x14ac:dyDescent="0.2">
      <c r="A17171" s="2"/>
    </row>
    <row r="17172" spans="1:1" x14ac:dyDescent="0.2">
      <c r="A17172" s="2"/>
    </row>
    <row r="17173" spans="1:1" x14ac:dyDescent="0.2">
      <c r="A17173" s="2"/>
    </row>
    <row r="17174" spans="1:1" x14ac:dyDescent="0.2">
      <c r="A17174" s="2"/>
    </row>
    <row r="17175" spans="1:1" x14ac:dyDescent="0.2">
      <c r="A17175" s="2"/>
    </row>
    <row r="17176" spans="1:1" x14ac:dyDescent="0.2">
      <c r="A17176" s="2"/>
    </row>
    <row r="17177" spans="1:1" x14ac:dyDescent="0.2">
      <c r="A17177" s="2"/>
    </row>
    <row r="17178" spans="1:1" x14ac:dyDescent="0.2">
      <c r="A17178" s="2"/>
    </row>
    <row r="17179" spans="1:1" x14ac:dyDescent="0.2">
      <c r="A17179" s="2"/>
    </row>
    <row r="17180" spans="1:1" x14ac:dyDescent="0.2">
      <c r="A17180" s="2"/>
    </row>
    <row r="17181" spans="1:1" x14ac:dyDescent="0.2">
      <c r="A17181" s="2"/>
    </row>
    <row r="17182" spans="1:1" x14ac:dyDescent="0.2">
      <c r="A17182" s="2"/>
    </row>
    <row r="17183" spans="1:1" x14ac:dyDescent="0.2">
      <c r="A17183" s="2"/>
    </row>
    <row r="17184" spans="1:1" x14ac:dyDescent="0.2">
      <c r="A17184" s="2"/>
    </row>
    <row r="17185" spans="1:1" x14ac:dyDescent="0.2">
      <c r="A17185" s="2"/>
    </row>
    <row r="17186" spans="1:1" x14ac:dyDescent="0.2">
      <c r="A17186" s="2"/>
    </row>
    <row r="17187" spans="1:1" x14ac:dyDescent="0.2">
      <c r="A17187" s="2"/>
    </row>
    <row r="17188" spans="1:1" x14ac:dyDescent="0.2">
      <c r="A17188" s="2"/>
    </row>
    <row r="17189" spans="1:1" x14ac:dyDescent="0.2">
      <c r="A17189" s="2"/>
    </row>
    <row r="17190" spans="1:1" x14ac:dyDescent="0.2">
      <c r="A17190" s="2"/>
    </row>
    <row r="17191" spans="1:1" x14ac:dyDescent="0.2">
      <c r="A17191" s="2"/>
    </row>
    <row r="17192" spans="1:1" x14ac:dyDescent="0.2">
      <c r="A17192" s="2"/>
    </row>
    <row r="17193" spans="1:1" x14ac:dyDescent="0.2">
      <c r="A17193" s="2"/>
    </row>
    <row r="17194" spans="1:1" x14ac:dyDescent="0.2">
      <c r="A17194" s="2"/>
    </row>
    <row r="17195" spans="1:1" x14ac:dyDescent="0.2">
      <c r="A17195" s="2"/>
    </row>
    <row r="17196" spans="1:1" x14ac:dyDescent="0.2">
      <c r="A17196" s="2"/>
    </row>
    <row r="17197" spans="1:1" x14ac:dyDescent="0.2">
      <c r="A17197" s="2"/>
    </row>
    <row r="17198" spans="1:1" x14ac:dyDescent="0.2">
      <c r="A17198" s="2"/>
    </row>
    <row r="17199" spans="1:1" x14ac:dyDescent="0.2">
      <c r="A17199" s="2"/>
    </row>
    <row r="17200" spans="1:1" x14ac:dyDescent="0.2">
      <c r="A17200" s="2"/>
    </row>
    <row r="17201" spans="1:1" x14ac:dyDescent="0.2">
      <c r="A17201" s="2"/>
    </row>
    <row r="17202" spans="1:1" x14ac:dyDescent="0.2">
      <c r="A17202" s="2"/>
    </row>
    <row r="17203" spans="1:1" x14ac:dyDescent="0.2">
      <c r="A17203" s="2"/>
    </row>
    <row r="17204" spans="1:1" x14ac:dyDescent="0.2">
      <c r="A17204" s="2"/>
    </row>
    <row r="17205" spans="1:1" x14ac:dyDescent="0.2">
      <c r="A17205" s="2"/>
    </row>
    <row r="17206" spans="1:1" x14ac:dyDescent="0.2">
      <c r="A17206" s="2"/>
    </row>
    <row r="17207" spans="1:1" x14ac:dyDescent="0.2">
      <c r="A17207" s="2"/>
    </row>
    <row r="17208" spans="1:1" x14ac:dyDescent="0.2">
      <c r="A17208" s="2"/>
    </row>
    <row r="17209" spans="1:1" x14ac:dyDescent="0.2">
      <c r="A17209" s="2"/>
    </row>
    <row r="17210" spans="1:1" x14ac:dyDescent="0.2">
      <c r="A17210" s="2"/>
    </row>
    <row r="17211" spans="1:1" x14ac:dyDescent="0.2">
      <c r="A17211" s="2"/>
    </row>
    <row r="17212" spans="1:1" x14ac:dyDescent="0.2">
      <c r="A17212" s="2"/>
    </row>
    <row r="17213" spans="1:1" x14ac:dyDescent="0.2">
      <c r="A17213" s="2"/>
    </row>
    <row r="17214" spans="1:1" x14ac:dyDescent="0.2">
      <c r="A17214" s="2"/>
    </row>
    <row r="17215" spans="1:1" x14ac:dyDescent="0.2">
      <c r="A17215" s="2"/>
    </row>
    <row r="17216" spans="1:1" x14ac:dyDescent="0.2">
      <c r="A17216" s="2"/>
    </row>
    <row r="17217" spans="1:1" x14ac:dyDescent="0.2">
      <c r="A17217" s="2"/>
    </row>
    <row r="17218" spans="1:1" x14ac:dyDescent="0.2">
      <c r="A17218" s="2"/>
    </row>
    <row r="17219" spans="1:1" x14ac:dyDescent="0.2">
      <c r="A17219" s="2"/>
    </row>
    <row r="17220" spans="1:1" x14ac:dyDescent="0.2">
      <c r="A17220" s="2"/>
    </row>
    <row r="17221" spans="1:1" x14ac:dyDescent="0.2">
      <c r="A17221" s="2"/>
    </row>
    <row r="17222" spans="1:1" x14ac:dyDescent="0.2">
      <c r="A17222" s="2"/>
    </row>
    <row r="17223" spans="1:1" x14ac:dyDescent="0.2">
      <c r="A17223" s="2"/>
    </row>
    <row r="17224" spans="1:1" x14ac:dyDescent="0.2">
      <c r="A17224" s="2"/>
    </row>
    <row r="17225" spans="1:1" x14ac:dyDescent="0.2">
      <c r="A17225" s="2"/>
    </row>
    <row r="17226" spans="1:1" x14ac:dyDescent="0.2">
      <c r="A17226" s="2"/>
    </row>
    <row r="17227" spans="1:1" x14ac:dyDescent="0.2">
      <c r="A17227" s="2"/>
    </row>
    <row r="17228" spans="1:1" x14ac:dyDescent="0.2">
      <c r="A17228" s="2"/>
    </row>
    <row r="17229" spans="1:1" x14ac:dyDescent="0.2">
      <c r="A17229" s="2"/>
    </row>
    <row r="17230" spans="1:1" x14ac:dyDescent="0.2">
      <c r="A17230" s="2"/>
    </row>
    <row r="17231" spans="1:1" x14ac:dyDescent="0.2">
      <c r="A17231" s="2"/>
    </row>
    <row r="17232" spans="1:1" x14ac:dyDescent="0.2">
      <c r="A17232" s="2"/>
    </row>
    <row r="17233" spans="1:1" x14ac:dyDescent="0.2">
      <c r="A17233" s="2"/>
    </row>
    <row r="17234" spans="1:1" x14ac:dyDescent="0.2">
      <c r="A17234" s="2"/>
    </row>
    <row r="17235" spans="1:1" x14ac:dyDescent="0.2">
      <c r="A17235" s="2"/>
    </row>
    <row r="17236" spans="1:1" x14ac:dyDescent="0.2">
      <c r="A17236" s="2"/>
    </row>
    <row r="17237" spans="1:1" x14ac:dyDescent="0.2">
      <c r="A17237" s="2"/>
    </row>
    <row r="17238" spans="1:1" x14ac:dyDescent="0.2">
      <c r="A17238" s="2"/>
    </row>
    <row r="17239" spans="1:1" x14ac:dyDescent="0.2">
      <c r="A17239" s="2"/>
    </row>
    <row r="17240" spans="1:1" x14ac:dyDescent="0.2">
      <c r="A17240" s="2"/>
    </row>
    <row r="17241" spans="1:1" x14ac:dyDescent="0.2">
      <c r="A17241" s="2"/>
    </row>
    <row r="17242" spans="1:1" x14ac:dyDescent="0.2">
      <c r="A17242" s="2"/>
    </row>
    <row r="17243" spans="1:1" x14ac:dyDescent="0.2">
      <c r="A17243" s="2"/>
    </row>
    <row r="17244" spans="1:1" x14ac:dyDescent="0.2">
      <c r="A17244" s="2"/>
    </row>
    <row r="17245" spans="1:1" x14ac:dyDescent="0.2">
      <c r="A17245" s="2"/>
    </row>
    <row r="17246" spans="1:1" x14ac:dyDescent="0.2">
      <c r="A17246" s="2"/>
    </row>
    <row r="17247" spans="1:1" x14ac:dyDescent="0.2">
      <c r="A17247" s="2"/>
    </row>
    <row r="17248" spans="1:1" x14ac:dyDescent="0.2">
      <c r="A17248" s="2"/>
    </row>
    <row r="17249" spans="1:1" x14ac:dyDescent="0.2">
      <c r="A17249" s="2"/>
    </row>
    <row r="17250" spans="1:1" x14ac:dyDescent="0.2">
      <c r="A17250" s="2"/>
    </row>
    <row r="17251" spans="1:1" x14ac:dyDescent="0.2">
      <c r="A17251" s="2"/>
    </row>
    <row r="17252" spans="1:1" x14ac:dyDescent="0.2">
      <c r="A17252" s="2"/>
    </row>
    <row r="17253" spans="1:1" x14ac:dyDescent="0.2">
      <c r="A17253" s="2"/>
    </row>
    <row r="17254" spans="1:1" x14ac:dyDescent="0.2">
      <c r="A17254" s="2"/>
    </row>
    <row r="17255" spans="1:1" x14ac:dyDescent="0.2">
      <c r="A17255" s="2"/>
    </row>
    <row r="17256" spans="1:1" x14ac:dyDescent="0.2">
      <c r="A17256" s="2"/>
    </row>
    <row r="17257" spans="1:1" x14ac:dyDescent="0.2">
      <c r="A17257" s="2"/>
    </row>
    <row r="17258" spans="1:1" x14ac:dyDescent="0.2">
      <c r="A17258" s="2"/>
    </row>
    <row r="17259" spans="1:1" x14ac:dyDescent="0.2">
      <c r="A17259" s="2"/>
    </row>
    <row r="17260" spans="1:1" x14ac:dyDescent="0.2">
      <c r="A17260" s="2"/>
    </row>
    <row r="17261" spans="1:1" x14ac:dyDescent="0.2">
      <c r="A17261" s="2"/>
    </row>
    <row r="17262" spans="1:1" x14ac:dyDescent="0.2">
      <c r="A17262" s="2"/>
    </row>
    <row r="17263" spans="1:1" x14ac:dyDescent="0.2">
      <c r="A17263" s="2"/>
    </row>
    <row r="17264" spans="1:1" x14ac:dyDescent="0.2">
      <c r="A17264" s="2"/>
    </row>
    <row r="17265" spans="1:1" x14ac:dyDescent="0.2">
      <c r="A17265" s="2"/>
    </row>
    <row r="17266" spans="1:1" x14ac:dyDescent="0.2">
      <c r="A17266" s="2"/>
    </row>
    <row r="17267" spans="1:1" x14ac:dyDescent="0.2">
      <c r="A17267" s="2"/>
    </row>
    <row r="17268" spans="1:1" x14ac:dyDescent="0.2">
      <c r="A17268" s="2"/>
    </row>
    <row r="17269" spans="1:1" x14ac:dyDescent="0.2">
      <c r="A17269" s="2"/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35480-6571-43B6-9C90-400FFCBEDE8B}">
  <dimension ref="A1:B12045"/>
  <sheetViews>
    <sheetView topLeftCell="A12009" workbookViewId="0">
      <selection activeCell="A6" sqref="A6"/>
    </sheetView>
  </sheetViews>
  <sheetFormatPr baseColWidth="10" defaultColWidth="8.83203125" defaultRowHeight="15" x14ac:dyDescent="0.2"/>
  <cols>
    <col min="1" max="2" width="10.6640625" bestFit="1" customWidth="1"/>
  </cols>
  <sheetData>
    <row r="1" spans="1:2" x14ac:dyDescent="0.2">
      <c r="A1" t="e">
        <f ca="1">_xll.DSGRID("DAXINDX","","1980-01-02","","Daily","RowHeader=true;ColHeader=true;Heading=true;Code=true;DispSeriesDescription=false;YearlyTSFormat=false;QuarterlyTSFormat=false;MonthlyTSFormat=true")</f>
        <v>#NAME?</v>
      </c>
      <c r="B1" s="2">
        <v>29222</v>
      </c>
    </row>
    <row r="2" spans="1:2" x14ac:dyDescent="0.2">
      <c r="A2" s="1" t="s">
        <v>0</v>
      </c>
      <c r="B2" s="2">
        <v>46077</v>
      </c>
    </row>
    <row r="3" spans="1:2" x14ac:dyDescent="0.2">
      <c r="A3" s="1" t="s">
        <v>1</v>
      </c>
      <c r="B3" s="1" t="s">
        <v>2</v>
      </c>
    </row>
    <row r="4" spans="1:2" x14ac:dyDescent="0.2">
      <c r="A4" s="1" t="s">
        <v>3</v>
      </c>
      <c r="B4" s="1" t="s">
        <v>10</v>
      </c>
    </row>
    <row r="5" spans="1:2" x14ac:dyDescent="0.2">
      <c r="A5" s="1" t="s">
        <v>5</v>
      </c>
      <c r="B5" s="1" t="s">
        <v>11</v>
      </c>
    </row>
    <row r="6" spans="1:2" x14ac:dyDescent="0.2">
      <c r="A6" s="2">
        <v>29222</v>
      </c>
      <c r="B6">
        <v>493.47</v>
      </c>
    </row>
    <row r="7" spans="1:2" x14ac:dyDescent="0.2">
      <c r="A7" s="2">
        <v>29223</v>
      </c>
      <c r="B7">
        <v>485.66</v>
      </c>
    </row>
    <row r="8" spans="1:2" x14ac:dyDescent="0.2">
      <c r="A8" s="2">
        <v>29224</v>
      </c>
      <c r="B8">
        <v>491.84</v>
      </c>
    </row>
    <row r="9" spans="1:2" x14ac:dyDescent="0.2">
      <c r="A9" s="2">
        <v>29227</v>
      </c>
      <c r="B9">
        <v>492.54</v>
      </c>
    </row>
    <row r="10" spans="1:2" x14ac:dyDescent="0.2">
      <c r="A10" s="2">
        <v>29228</v>
      </c>
      <c r="B10">
        <v>494.14</v>
      </c>
    </row>
    <row r="11" spans="1:2" x14ac:dyDescent="0.2">
      <c r="A11" s="2">
        <v>29229</v>
      </c>
      <c r="B11">
        <v>498.05</v>
      </c>
    </row>
    <row r="12" spans="1:2" x14ac:dyDescent="0.2">
      <c r="A12" s="2">
        <v>29230</v>
      </c>
      <c r="B12">
        <v>497.15</v>
      </c>
    </row>
    <row r="13" spans="1:2" x14ac:dyDescent="0.2">
      <c r="A13" s="2">
        <v>29231</v>
      </c>
      <c r="B13">
        <v>495.93</v>
      </c>
    </row>
    <row r="14" spans="1:2" x14ac:dyDescent="0.2">
      <c r="A14" s="2">
        <v>29234</v>
      </c>
      <c r="B14">
        <v>493.03</v>
      </c>
    </row>
    <row r="15" spans="1:2" x14ac:dyDescent="0.2">
      <c r="A15" s="2">
        <v>29235</v>
      </c>
      <c r="B15">
        <v>492.62</v>
      </c>
    </row>
    <row r="16" spans="1:2" x14ac:dyDescent="0.2">
      <c r="A16" s="2">
        <v>29236</v>
      </c>
      <c r="B16">
        <v>491.43</v>
      </c>
    </row>
    <row r="17" spans="1:2" x14ac:dyDescent="0.2">
      <c r="A17" s="2">
        <v>29237</v>
      </c>
      <c r="B17">
        <v>489.6</v>
      </c>
    </row>
    <row r="18" spans="1:2" x14ac:dyDescent="0.2">
      <c r="A18" s="2">
        <v>29238</v>
      </c>
      <c r="B18">
        <v>484.21</v>
      </c>
    </row>
    <row r="19" spans="1:2" x14ac:dyDescent="0.2">
      <c r="A19" s="2">
        <v>29241</v>
      </c>
      <c r="B19">
        <v>483.13</v>
      </c>
    </row>
    <row r="20" spans="1:2" x14ac:dyDescent="0.2">
      <c r="A20" s="2">
        <v>29242</v>
      </c>
      <c r="B20">
        <v>488.67</v>
      </c>
    </row>
    <row r="21" spans="1:2" x14ac:dyDescent="0.2">
      <c r="A21" s="2">
        <v>29243</v>
      </c>
      <c r="B21">
        <v>490.76</v>
      </c>
    </row>
    <row r="22" spans="1:2" x14ac:dyDescent="0.2">
      <c r="A22" s="2">
        <v>29244</v>
      </c>
      <c r="B22">
        <v>496.48</v>
      </c>
    </row>
    <row r="23" spans="1:2" x14ac:dyDescent="0.2">
      <c r="A23" s="2">
        <v>29245</v>
      </c>
      <c r="B23">
        <v>494.25</v>
      </c>
    </row>
    <row r="24" spans="1:2" x14ac:dyDescent="0.2">
      <c r="A24" s="2">
        <v>29248</v>
      </c>
      <c r="B24">
        <v>492.58</v>
      </c>
    </row>
    <row r="25" spans="1:2" x14ac:dyDescent="0.2">
      <c r="A25" s="2">
        <v>29249</v>
      </c>
      <c r="B25">
        <v>494.51</v>
      </c>
    </row>
    <row r="26" spans="1:2" x14ac:dyDescent="0.2">
      <c r="A26" s="2">
        <v>29250</v>
      </c>
      <c r="B26">
        <v>497.08</v>
      </c>
    </row>
    <row r="27" spans="1:2" x14ac:dyDescent="0.2">
      <c r="A27" s="2">
        <v>29251</v>
      </c>
      <c r="B27">
        <v>504</v>
      </c>
    </row>
    <row r="28" spans="1:2" x14ac:dyDescent="0.2">
      <c r="A28" s="2">
        <v>29252</v>
      </c>
      <c r="B28">
        <v>509.13</v>
      </c>
    </row>
    <row r="29" spans="1:2" x14ac:dyDescent="0.2">
      <c r="A29" s="2">
        <v>29255</v>
      </c>
      <c r="B29">
        <v>513.52</v>
      </c>
    </row>
    <row r="30" spans="1:2" x14ac:dyDescent="0.2">
      <c r="A30" s="2">
        <v>29256</v>
      </c>
      <c r="B30">
        <v>513.44000000000005</v>
      </c>
    </row>
    <row r="31" spans="1:2" x14ac:dyDescent="0.2">
      <c r="A31" s="2">
        <v>29257</v>
      </c>
      <c r="B31">
        <v>509.58</v>
      </c>
    </row>
    <row r="32" spans="1:2" x14ac:dyDescent="0.2">
      <c r="A32" s="2">
        <v>29258</v>
      </c>
      <c r="B32">
        <v>515.34</v>
      </c>
    </row>
    <row r="33" spans="1:2" x14ac:dyDescent="0.2">
      <c r="A33" s="2">
        <v>29259</v>
      </c>
      <c r="B33">
        <v>517.76</v>
      </c>
    </row>
    <row r="34" spans="1:2" x14ac:dyDescent="0.2">
      <c r="A34" s="2">
        <v>29262</v>
      </c>
      <c r="B34">
        <v>516.35</v>
      </c>
    </row>
    <row r="35" spans="1:2" x14ac:dyDescent="0.2">
      <c r="A35" s="2">
        <v>29263</v>
      </c>
      <c r="B35">
        <v>510.28</v>
      </c>
    </row>
    <row r="36" spans="1:2" x14ac:dyDescent="0.2">
      <c r="A36" s="2">
        <v>29264</v>
      </c>
      <c r="B36">
        <v>521.29</v>
      </c>
    </row>
    <row r="37" spans="1:2" x14ac:dyDescent="0.2">
      <c r="A37" s="2">
        <v>29265</v>
      </c>
      <c r="B37">
        <v>525.79</v>
      </c>
    </row>
    <row r="38" spans="1:2" x14ac:dyDescent="0.2">
      <c r="A38" s="2">
        <v>29266</v>
      </c>
      <c r="B38">
        <v>523.86</v>
      </c>
    </row>
    <row r="39" spans="1:2" x14ac:dyDescent="0.2">
      <c r="A39" s="2">
        <v>29269</v>
      </c>
      <c r="B39">
        <v>520.05999999999995</v>
      </c>
    </row>
    <row r="40" spans="1:2" x14ac:dyDescent="0.2">
      <c r="A40" s="2">
        <v>29270</v>
      </c>
      <c r="B40">
        <v>525.27</v>
      </c>
    </row>
    <row r="41" spans="1:2" x14ac:dyDescent="0.2">
      <c r="A41" s="2">
        <v>29271</v>
      </c>
      <c r="B41">
        <v>523.82000000000005</v>
      </c>
    </row>
    <row r="42" spans="1:2" x14ac:dyDescent="0.2">
      <c r="A42" s="2">
        <v>29272</v>
      </c>
      <c r="B42">
        <v>528.88</v>
      </c>
    </row>
    <row r="43" spans="1:2" x14ac:dyDescent="0.2">
      <c r="A43" s="2">
        <v>29273</v>
      </c>
      <c r="B43">
        <v>531.92999999999995</v>
      </c>
    </row>
    <row r="44" spans="1:2" x14ac:dyDescent="0.2">
      <c r="A44" s="2">
        <v>29276</v>
      </c>
      <c r="B44">
        <v>535.16999999999996</v>
      </c>
    </row>
    <row r="45" spans="1:2" x14ac:dyDescent="0.2">
      <c r="A45" s="2">
        <v>29277</v>
      </c>
      <c r="B45">
        <v>528.80999999999995</v>
      </c>
    </row>
    <row r="46" spans="1:2" x14ac:dyDescent="0.2">
      <c r="A46" s="2">
        <v>29278</v>
      </c>
      <c r="B46">
        <v>528.69000000000005</v>
      </c>
    </row>
    <row r="47" spans="1:2" x14ac:dyDescent="0.2">
      <c r="A47" s="2">
        <v>29279</v>
      </c>
      <c r="B47">
        <v>520.25</v>
      </c>
    </row>
    <row r="48" spans="1:2" x14ac:dyDescent="0.2">
      <c r="A48" s="2">
        <v>29280</v>
      </c>
      <c r="B48">
        <v>521.48</v>
      </c>
    </row>
    <row r="49" spans="1:2" x14ac:dyDescent="0.2">
      <c r="A49" s="2">
        <v>29283</v>
      </c>
      <c r="B49">
        <v>518.65</v>
      </c>
    </row>
    <row r="50" spans="1:2" x14ac:dyDescent="0.2">
      <c r="A50" s="2">
        <v>29284</v>
      </c>
      <c r="B50">
        <v>513.26</v>
      </c>
    </row>
    <row r="51" spans="1:2" x14ac:dyDescent="0.2">
      <c r="A51" s="2">
        <v>29285</v>
      </c>
      <c r="B51">
        <v>516.35</v>
      </c>
    </row>
    <row r="52" spans="1:2" x14ac:dyDescent="0.2">
      <c r="A52" s="2">
        <v>29286</v>
      </c>
      <c r="B52">
        <v>511.29</v>
      </c>
    </row>
    <row r="53" spans="1:2" x14ac:dyDescent="0.2">
      <c r="A53" s="2">
        <v>29287</v>
      </c>
      <c r="B53">
        <v>503.63</v>
      </c>
    </row>
    <row r="54" spans="1:2" x14ac:dyDescent="0.2">
      <c r="A54" s="2">
        <v>29290</v>
      </c>
      <c r="B54">
        <v>503.44</v>
      </c>
    </row>
    <row r="55" spans="1:2" x14ac:dyDescent="0.2">
      <c r="A55" s="2">
        <v>29291</v>
      </c>
      <c r="B55">
        <v>500.24</v>
      </c>
    </row>
    <row r="56" spans="1:2" x14ac:dyDescent="0.2">
      <c r="A56" s="2">
        <v>29292</v>
      </c>
      <c r="B56">
        <v>504.7</v>
      </c>
    </row>
    <row r="57" spans="1:2" x14ac:dyDescent="0.2">
      <c r="A57" s="2">
        <v>29293</v>
      </c>
      <c r="B57">
        <v>505.19</v>
      </c>
    </row>
    <row r="58" spans="1:2" x14ac:dyDescent="0.2">
      <c r="A58" s="2">
        <v>29294</v>
      </c>
      <c r="B58">
        <v>504.37</v>
      </c>
    </row>
    <row r="59" spans="1:2" x14ac:dyDescent="0.2">
      <c r="A59" s="2">
        <v>29297</v>
      </c>
      <c r="B59">
        <v>499.35</v>
      </c>
    </row>
    <row r="60" spans="1:2" x14ac:dyDescent="0.2">
      <c r="A60" s="2">
        <v>29298</v>
      </c>
      <c r="B60">
        <v>488.75</v>
      </c>
    </row>
    <row r="61" spans="1:2" x14ac:dyDescent="0.2">
      <c r="A61" s="2">
        <v>29299</v>
      </c>
      <c r="B61">
        <v>491.02</v>
      </c>
    </row>
    <row r="62" spans="1:2" x14ac:dyDescent="0.2">
      <c r="A62" s="2">
        <v>29300</v>
      </c>
      <c r="B62">
        <v>492.17</v>
      </c>
    </row>
    <row r="63" spans="1:2" x14ac:dyDescent="0.2">
      <c r="A63" s="2">
        <v>29301</v>
      </c>
      <c r="B63">
        <v>487.63</v>
      </c>
    </row>
    <row r="64" spans="1:2" x14ac:dyDescent="0.2">
      <c r="A64" s="2">
        <v>29304</v>
      </c>
      <c r="B64">
        <v>485.81</v>
      </c>
    </row>
    <row r="65" spans="1:2" x14ac:dyDescent="0.2">
      <c r="A65" s="2">
        <v>29305</v>
      </c>
      <c r="B65">
        <v>479.34</v>
      </c>
    </row>
    <row r="66" spans="1:2" x14ac:dyDescent="0.2">
      <c r="A66" s="2">
        <v>29306</v>
      </c>
      <c r="B66">
        <v>480.98</v>
      </c>
    </row>
    <row r="67" spans="1:2" x14ac:dyDescent="0.2">
      <c r="A67" s="2">
        <v>29307</v>
      </c>
      <c r="B67">
        <v>476.62</v>
      </c>
    </row>
    <row r="68" spans="1:2" x14ac:dyDescent="0.2">
      <c r="A68" s="2">
        <v>29308</v>
      </c>
      <c r="B68">
        <v>473.95</v>
      </c>
    </row>
    <row r="69" spans="1:2" x14ac:dyDescent="0.2">
      <c r="A69" s="2">
        <v>29311</v>
      </c>
      <c r="B69">
        <v>475.21</v>
      </c>
    </row>
    <row r="70" spans="1:2" x14ac:dyDescent="0.2">
      <c r="A70" s="2">
        <v>29312</v>
      </c>
      <c r="B70">
        <v>478.15</v>
      </c>
    </row>
    <row r="71" spans="1:2" x14ac:dyDescent="0.2">
      <c r="A71" s="2">
        <v>29313</v>
      </c>
      <c r="B71">
        <v>482.39</v>
      </c>
    </row>
    <row r="72" spans="1:2" x14ac:dyDescent="0.2">
      <c r="A72" s="2">
        <v>29314</v>
      </c>
      <c r="B72">
        <v>484.29</v>
      </c>
    </row>
    <row r="73" spans="1:2" x14ac:dyDescent="0.2">
      <c r="A73" s="2">
        <v>29315</v>
      </c>
      <c r="B73">
        <v>484.29</v>
      </c>
    </row>
    <row r="74" spans="1:2" x14ac:dyDescent="0.2">
      <c r="A74" s="2">
        <v>29318</v>
      </c>
      <c r="B74">
        <v>484.29</v>
      </c>
    </row>
    <row r="75" spans="1:2" x14ac:dyDescent="0.2">
      <c r="A75" s="2">
        <v>29319</v>
      </c>
      <c r="B75">
        <v>482.72</v>
      </c>
    </row>
    <row r="76" spans="1:2" x14ac:dyDescent="0.2">
      <c r="A76" s="2">
        <v>29320</v>
      </c>
      <c r="B76">
        <v>480.34</v>
      </c>
    </row>
    <row r="77" spans="1:2" x14ac:dyDescent="0.2">
      <c r="A77" s="2">
        <v>29321</v>
      </c>
      <c r="B77">
        <v>485.22</v>
      </c>
    </row>
    <row r="78" spans="1:2" x14ac:dyDescent="0.2">
      <c r="A78" s="2">
        <v>29322</v>
      </c>
      <c r="B78">
        <v>488.6</v>
      </c>
    </row>
    <row r="79" spans="1:2" x14ac:dyDescent="0.2">
      <c r="A79" s="2">
        <v>29325</v>
      </c>
      <c r="B79">
        <v>487.52</v>
      </c>
    </row>
    <row r="80" spans="1:2" x14ac:dyDescent="0.2">
      <c r="A80" s="2">
        <v>29326</v>
      </c>
      <c r="B80">
        <v>485.22</v>
      </c>
    </row>
    <row r="81" spans="1:2" x14ac:dyDescent="0.2">
      <c r="A81" s="2">
        <v>29327</v>
      </c>
      <c r="B81">
        <v>489.9</v>
      </c>
    </row>
    <row r="82" spans="1:2" x14ac:dyDescent="0.2">
      <c r="A82" s="2">
        <v>29328</v>
      </c>
      <c r="B82">
        <v>499.13</v>
      </c>
    </row>
    <row r="83" spans="1:2" x14ac:dyDescent="0.2">
      <c r="A83" s="2">
        <v>29329</v>
      </c>
      <c r="B83">
        <v>498.83</v>
      </c>
    </row>
    <row r="84" spans="1:2" x14ac:dyDescent="0.2">
      <c r="A84" s="2">
        <v>29332</v>
      </c>
      <c r="B84">
        <v>501.77</v>
      </c>
    </row>
    <row r="85" spans="1:2" x14ac:dyDescent="0.2">
      <c r="A85" s="2">
        <v>29333</v>
      </c>
      <c r="B85">
        <v>497.64</v>
      </c>
    </row>
    <row r="86" spans="1:2" x14ac:dyDescent="0.2">
      <c r="A86" s="2">
        <v>29334</v>
      </c>
      <c r="B86">
        <v>500.61</v>
      </c>
    </row>
    <row r="87" spans="1:2" x14ac:dyDescent="0.2">
      <c r="A87" s="2">
        <v>29335</v>
      </c>
      <c r="B87">
        <v>501.39</v>
      </c>
    </row>
    <row r="88" spans="1:2" x14ac:dyDescent="0.2">
      <c r="A88" s="2">
        <v>29336</v>
      </c>
      <c r="B88">
        <v>497.04</v>
      </c>
    </row>
    <row r="89" spans="1:2" x14ac:dyDescent="0.2">
      <c r="A89" s="2">
        <v>29339</v>
      </c>
      <c r="B89">
        <v>498.79</v>
      </c>
    </row>
    <row r="90" spans="1:2" x14ac:dyDescent="0.2">
      <c r="A90" s="2">
        <v>29340</v>
      </c>
      <c r="B90">
        <v>495.59</v>
      </c>
    </row>
    <row r="91" spans="1:2" x14ac:dyDescent="0.2">
      <c r="A91" s="2">
        <v>29341</v>
      </c>
      <c r="B91">
        <v>496.08</v>
      </c>
    </row>
    <row r="92" spans="1:2" x14ac:dyDescent="0.2">
      <c r="A92" s="2">
        <v>29342</v>
      </c>
      <c r="B92">
        <v>496.08</v>
      </c>
    </row>
    <row r="93" spans="1:2" x14ac:dyDescent="0.2">
      <c r="A93" s="2">
        <v>29343</v>
      </c>
      <c r="B93">
        <v>492.17</v>
      </c>
    </row>
    <row r="94" spans="1:2" x14ac:dyDescent="0.2">
      <c r="A94" s="2">
        <v>29346</v>
      </c>
      <c r="B94">
        <v>489.2</v>
      </c>
    </row>
    <row r="95" spans="1:2" x14ac:dyDescent="0.2">
      <c r="A95" s="2">
        <v>29347</v>
      </c>
      <c r="B95">
        <v>491.76</v>
      </c>
    </row>
    <row r="96" spans="1:2" x14ac:dyDescent="0.2">
      <c r="A96" s="2">
        <v>29348</v>
      </c>
      <c r="B96">
        <v>492.88</v>
      </c>
    </row>
    <row r="97" spans="1:2" x14ac:dyDescent="0.2">
      <c r="A97" s="2">
        <v>29349</v>
      </c>
      <c r="B97">
        <v>497.79</v>
      </c>
    </row>
    <row r="98" spans="1:2" x14ac:dyDescent="0.2">
      <c r="A98" s="2">
        <v>29350</v>
      </c>
      <c r="B98">
        <v>502.21</v>
      </c>
    </row>
    <row r="99" spans="1:2" x14ac:dyDescent="0.2">
      <c r="A99" s="2">
        <v>29353</v>
      </c>
      <c r="B99">
        <v>503.18</v>
      </c>
    </row>
    <row r="100" spans="1:2" x14ac:dyDescent="0.2">
      <c r="A100" s="2">
        <v>29354</v>
      </c>
      <c r="B100">
        <v>503.44</v>
      </c>
    </row>
    <row r="101" spans="1:2" x14ac:dyDescent="0.2">
      <c r="A101" s="2">
        <v>29355</v>
      </c>
      <c r="B101">
        <v>501.36</v>
      </c>
    </row>
    <row r="102" spans="1:2" x14ac:dyDescent="0.2">
      <c r="A102" s="2">
        <v>29356</v>
      </c>
      <c r="B102">
        <v>501.36</v>
      </c>
    </row>
    <row r="103" spans="1:2" x14ac:dyDescent="0.2">
      <c r="A103" s="2">
        <v>29357</v>
      </c>
      <c r="B103">
        <v>502.62</v>
      </c>
    </row>
    <row r="104" spans="1:2" x14ac:dyDescent="0.2">
      <c r="A104" s="2">
        <v>29360</v>
      </c>
      <c r="B104">
        <v>502.21</v>
      </c>
    </row>
    <row r="105" spans="1:2" x14ac:dyDescent="0.2">
      <c r="A105" s="2">
        <v>29361</v>
      </c>
      <c r="B105">
        <v>499.46</v>
      </c>
    </row>
    <row r="106" spans="1:2" x14ac:dyDescent="0.2">
      <c r="A106" s="2">
        <v>29362</v>
      </c>
      <c r="B106">
        <v>497.04</v>
      </c>
    </row>
    <row r="107" spans="1:2" x14ac:dyDescent="0.2">
      <c r="A107" s="2">
        <v>29363</v>
      </c>
      <c r="B107">
        <v>499.16</v>
      </c>
    </row>
    <row r="108" spans="1:2" x14ac:dyDescent="0.2">
      <c r="A108" s="2">
        <v>29364</v>
      </c>
      <c r="B108">
        <v>497.56</v>
      </c>
    </row>
    <row r="109" spans="1:2" x14ac:dyDescent="0.2">
      <c r="A109" s="2">
        <v>29367</v>
      </c>
      <c r="B109">
        <v>497.56</v>
      </c>
    </row>
    <row r="110" spans="1:2" x14ac:dyDescent="0.2">
      <c r="A110" s="2">
        <v>29368</v>
      </c>
      <c r="B110">
        <v>498.83</v>
      </c>
    </row>
    <row r="111" spans="1:2" x14ac:dyDescent="0.2">
      <c r="A111" s="2">
        <v>29369</v>
      </c>
      <c r="B111">
        <v>503.48</v>
      </c>
    </row>
    <row r="112" spans="1:2" x14ac:dyDescent="0.2">
      <c r="A112" s="2">
        <v>29370</v>
      </c>
      <c r="B112">
        <v>504.63</v>
      </c>
    </row>
    <row r="113" spans="1:2" x14ac:dyDescent="0.2">
      <c r="A113" s="2">
        <v>29371</v>
      </c>
      <c r="B113">
        <v>501.54</v>
      </c>
    </row>
    <row r="114" spans="1:2" x14ac:dyDescent="0.2">
      <c r="A114" s="2">
        <v>29374</v>
      </c>
      <c r="B114">
        <v>497.79</v>
      </c>
    </row>
    <row r="115" spans="1:2" x14ac:dyDescent="0.2">
      <c r="A115" s="2">
        <v>29375</v>
      </c>
      <c r="B115">
        <v>496.52</v>
      </c>
    </row>
    <row r="116" spans="1:2" x14ac:dyDescent="0.2">
      <c r="A116" s="2">
        <v>29376</v>
      </c>
      <c r="B116">
        <v>499.27</v>
      </c>
    </row>
    <row r="117" spans="1:2" x14ac:dyDescent="0.2">
      <c r="A117" s="2">
        <v>29377</v>
      </c>
      <c r="B117">
        <v>499.27</v>
      </c>
    </row>
    <row r="118" spans="1:2" x14ac:dyDescent="0.2">
      <c r="A118" s="2">
        <v>29378</v>
      </c>
      <c r="B118">
        <v>500.5</v>
      </c>
    </row>
    <row r="119" spans="1:2" x14ac:dyDescent="0.2">
      <c r="A119" s="2">
        <v>29381</v>
      </c>
      <c r="B119">
        <v>501.95</v>
      </c>
    </row>
    <row r="120" spans="1:2" x14ac:dyDescent="0.2">
      <c r="A120" s="2">
        <v>29382</v>
      </c>
      <c r="B120">
        <v>499.72</v>
      </c>
    </row>
    <row r="121" spans="1:2" x14ac:dyDescent="0.2">
      <c r="A121" s="2">
        <v>29383</v>
      </c>
      <c r="B121">
        <v>499.98</v>
      </c>
    </row>
    <row r="122" spans="1:2" x14ac:dyDescent="0.2">
      <c r="A122" s="2">
        <v>29384</v>
      </c>
      <c r="B122">
        <v>503.44</v>
      </c>
    </row>
    <row r="123" spans="1:2" x14ac:dyDescent="0.2">
      <c r="A123" s="2">
        <v>29385</v>
      </c>
      <c r="B123">
        <v>510.39</v>
      </c>
    </row>
    <row r="124" spans="1:2" x14ac:dyDescent="0.2">
      <c r="A124" s="2">
        <v>29388</v>
      </c>
      <c r="B124">
        <v>515.16</v>
      </c>
    </row>
    <row r="125" spans="1:2" x14ac:dyDescent="0.2">
      <c r="A125" s="2">
        <v>29389</v>
      </c>
      <c r="B125">
        <v>515.16</v>
      </c>
    </row>
    <row r="126" spans="1:2" x14ac:dyDescent="0.2">
      <c r="A126" s="2">
        <v>29390</v>
      </c>
      <c r="B126">
        <v>511.81</v>
      </c>
    </row>
    <row r="127" spans="1:2" x14ac:dyDescent="0.2">
      <c r="A127" s="2">
        <v>29391</v>
      </c>
      <c r="B127">
        <v>516.27</v>
      </c>
    </row>
    <row r="128" spans="1:2" x14ac:dyDescent="0.2">
      <c r="A128" s="2">
        <v>29392</v>
      </c>
      <c r="B128">
        <v>515.75</v>
      </c>
    </row>
    <row r="129" spans="1:2" x14ac:dyDescent="0.2">
      <c r="A129" s="2">
        <v>29395</v>
      </c>
      <c r="B129">
        <v>521.48</v>
      </c>
    </row>
    <row r="130" spans="1:2" x14ac:dyDescent="0.2">
      <c r="A130" s="2">
        <v>29396</v>
      </c>
      <c r="B130">
        <v>524.41999999999996</v>
      </c>
    </row>
    <row r="131" spans="1:2" x14ac:dyDescent="0.2">
      <c r="A131" s="2">
        <v>29397</v>
      </c>
      <c r="B131">
        <v>521.63</v>
      </c>
    </row>
    <row r="132" spans="1:2" x14ac:dyDescent="0.2">
      <c r="A132" s="2">
        <v>29398</v>
      </c>
      <c r="B132">
        <v>517.98</v>
      </c>
    </row>
    <row r="133" spans="1:2" x14ac:dyDescent="0.2">
      <c r="A133" s="2">
        <v>29399</v>
      </c>
      <c r="B133">
        <v>516.49</v>
      </c>
    </row>
    <row r="134" spans="1:2" x14ac:dyDescent="0.2">
      <c r="A134" s="2">
        <v>29402</v>
      </c>
      <c r="B134">
        <v>515.53</v>
      </c>
    </row>
    <row r="135" spans="1:2" x14ac:dyDescent="0.2">
      <c r="A135" s="2">
        <v>29403</v>
      </c>
      <c r="B135">
        <v>521.4</v>
      </c>
    </row>
    <row r="136" spans="1:2" x14ac:dyDescent="0.2">
      <c r="A136" s="2">
        <v>29404</v>
      </c>
      <c r="B136">
        <v>527.28</v>
      </c>
    </row>
    <row r="137" spans="1:2" x14ac:dyDescent="0.2">
      <c r="A137" s="2">
        <v>29405</v>
      </c>
      <c r="B137">
        <v>530.17999999999995</v>
      </c>
    </row>
    <row r="138" spans="1:2" x14ac:dyDescent="0.2">
      <c r="A138" s="2">
        <v>29406</v>
      </c>
      <c r="B138">
        <v>529.66</v>
      </c>
    </row>
    <row r="139" spans="1:2" x14ac:dyDescent="0.2">
      <c r="A139" s="2">
        <v>29409</v>
      </c>
      <c r="B139">
        <v>527.54</v>
      </c>
    </row>
    <row r="140" spans="1:2" x14ac:dyDescent="0.2">
      <c r="A140" s="2">
        <v>29410</v>
      </c>
      <c r="B140">
        <v>525.38</v>
      </c>
    </row>
    <row r="141" spans="1:2" x14ac:dyDescent="0.2">
      <c r="A141" s="2">
        <v>29411</v>
      </c>
      <c r="B141">
        <v>518.73</v>
      </c>
    </row>
    <row r="142" spans="1:2" x14ac:dyDescent="0.2">
      <c r="A142" s="2">
        <v>29412</v>
      </c>
      <c r="B142">
        <v>520.29</v>
      </c>
    </row>
    <row r="143" spans="1:2" x14ac:dyDescent="0.2">
      <c r="A143" s="2">
        <v>29413</v>
      </c>
      <c r="B143">
        <v>516.72</v>
      </c>
    </row>
    <row r="144" spans="1:2" x14ac:dyDescent="0.2">
      <c r="A144" s="2">
        <v>29416</v>
      </c>
      <c r="B144">
        <v>513.22</v>
      </c>
    </row>
    <row r="145" spans="1:2" x14ac:dyDescent="0.2">
      <c r="A145" s="2">
        <v>29417</v>
      </c>
      <c r="B145">
        <v>517.54</v>
      </c>
    </row>
    <row r="146" spans="1:2" x14ac:dyDescent="0.2">
      <c r="A146" s="2">
        <v>29418</v>
      </c>
      <c r="B146">
        <v>523.49</v>
      </c>
    </row>
    <row r="147" spans="1:2" x14ac:dyDescent="0.2">
      <c r="A147" s="2">
        <v>29419</v>
      </c>
      <c r="B147">
        <v>529.07000000000005</v>
      </c>
    </row>
    <row r="148" spans="1:2" x14ac:dyDescent="0.2">
      <c r="A148" s="2">
        <v>29420</v>
      </c>
      <c r="B148">
        <v>528.54</v>
      </c>
    </row>
    <row r="149" spans="1:2" x14ac:dyDescent="0.2">
      <c r="A149" s="2">
        <v>29423</v>
      </c>
      <c r="B149">
        <v>528.16999999999996</v>
      </c>
    </row>
    <row r="150" spans="1:2" x14ac:dyDescent="0.2">
      <c r="A150" s="2">
        <v>29424</v>
      </c>
      <c r="B150">
        <v>530.29</v>
      </c>
    </row>
    <row r="151" spans="1:2" x14ac:dyDescent="0.2">
      <c r="A151" s="2">
        <v>29425</v>
      </c>
      <c r="B151">
        <v>527.73</v>
      </c>
    </row>
    <row r="152" spans="1:2" x14ac:dyDescent="0.2">
      <c r="A152" s="2">
        <v>29426</v>
      </c>
      <c r="B152">
        <v>528.54</v>
      </c>
    </row>
    <row r="153" spans="1:2" x14ac:dyDescent="0.2">
      <c r="A153" s="2">
        <v>29427</v>
      </c>
      <c r="B153">
        <v>524.45000000000005</v>
      </c>
    </row>
    <row r="154" spans="1:2" x14ac:dyDescent="0.2">
      <c r="A154" s="2">
        <v>29430</v>
      </c>
      <c r="B154">
        <v>524.64</v>
      </c>
    </row>
    <row r="155" spans="1:2" x14ac:dyDescent="0.2">
      <c r="A155" s="2">
        <v>29431</v>
      </c>
      <c r="B155">
        <v>519.66</v>
      </c>
    </row>
    <row r="156" spans="1:2" x14ac:dyDescent="0.2">
      <c r="A156" s="2">
        <v>29432</v>
      </c>
      <c r="B156">
        <v>523.64</v>
      </c>
    </row>
    <row r="157" spans="1:2" x14ac:dyDescent="0.2">
      <c r="A157" s="2">
        <v>29433</v>
      </c>
      <c r="B157">
        <v>524.67999999999995</v>
      </c>
    </row>
    <row r="158" spans="1:2" x14ac:dyDescent="0.2">
      <c r="A158" s="2">
        <v>29434</v>
      </c>
      <c r="B158">
        <v>525.20000000000005</v>
      </c>
    </row>
    <row r="159" spans="1:2" x14ac:dyDescent="0.2">
      <c r="A159" s="2">
        <v>29437</v>
      </c>
      <c r="B159">
        <v>524.57000000000005</v>
      </c>
    </row>
    <row r="160" spans="1:2" x14ac:dyDescent="0.2">
      <c r="A160" s="2">
        <v>29438</v>
      </c>
      <c r="B160">
        <v>525.76</v>
      </c>
    </row>
    <row r="161" spans="1:2" x14ac:dyDescent="0.2">
      <c r="A161" s="2">
        <v>29439</v>
      </c>
      <c r="B161">
        <v>524.29999999999995</v>
      </c>
    </row>
    <row r="162" spans="1:2" x14ac:dyDescent="0.2">
      <c r="A162" s="2">
        <v>29440</v>
      </c>
      <c r="B162">
        <v>527.24</v>
      </c>
    </row>
    <row r="163" spans="1:2" x14ac:dyDescent="0.2">
      <c r="A163" s="2">
        <v>29441</v>
      </c>
      <c r="B163">
        <v>530.37</v>
      </c>
    </row>
    <row r="164" spans="1:2" x14ac:dyDescent="0.2">
      <c r="A164" s="2">
        <v>29444</v>
      </c>
      <c r="B164">
        <v>531.59</v>
      </c>
    </row>
    <row r="165" spans="1:2" x14ac:dyDescent="0.2">
      <c r="A165" s="2">
        <v>29445</v>
      </c>
      <c r="B165">
        <v>529.66</v>
      </c>
    </row>
    <row r="166" spans="1:2" x14ac:dyDescent="0.2">
      <c r="A166" s="2">
        <v>29446</v>
      </c>
      <c r="B166">
        <v>527.21</v>
      </c>
    </row>
    <row r="167" spans="1:2" x14ac:dyDescent="0.2">
      <c r="A167" s="2">
        <v>29447</v>
      </c>
      <c r="B167">
        <v>524.86</v>
      </c>
    </row>
    <row r="168" spans="1:2" x14ac:dyDescent="0.2">
      <c r="A168" s="2">
        <v>29448</v>
      </c>
      <c r="B168">
        <v>524.83000000000004</v>
      </c>
    </row>
    <row r="169" spans="1:2" x14ac:dyDescent="0.2">
      <c r="A169" s="2">
        <v>29451</v>
      </c>
      <c r="B169">
        <v>521.80999999999995</v>
      </c>
    </row>
    <row r="170" spans="1:2" x14ac:dyDescent="0.2">
      <c r="A170" s="2">
        <v>29452</v>
      </c>
      <c r="B170">
        <v>519.16999999999996</v>
      </c>
    </row>
    <row r="171" spans="1:2" x14ac:dyDescent="0.2">
      <c r="A171" s="2">
        <v>29453</v>
      </c>
      <c r="B171">
        <v>517.72</v>
      </c>
    </row>
    <row r="172" spans="1:2" x14ac:dyDescent="0.2">
      <c r="A172" s="2">
        <v>29454</v>
      </c>
      <c r="B172">
        <v>522.48</v>
      </c>
    </row>
    <row r="173" spans="1:2" x14ac:dyDescent="0.2">
      <c r="A173" s="2">
        <v>29455</v>
      </c>
      <c r="B173">
        <v>520.51</v>
      </c>
    </row>
    <row r="174" spans="1:2" x14ac:dyDescent="0.2">
      <c r="A174" s="2">
        <v>29458</v>
      </c>
      <c r="B174">
        <v>515.6</v>
      </c>
    </row>
    <row r="175" spans="1:2" x14ac:dyDescent="0.2">
      <c r="A175" s="2">
        <v>29459</v>
      </c>
      <c r="B175">
        <v>517.57000000000005</v>
      </c>
    </row>
    <row r="176" spans="1:2" x14ac:dyDescent="0.2">
      <c r="A176" s="2">
        <v>29460</v>
      </c>
      <c r="B176">
        <v>518.47</v>
      </c>
    </row>
    <row r="177" spans="1:2" x14ac:dyDescent="0.2">
      <c r="A177" s="2">
        <v>29461</v>
      </c>
      <c r="B177">
        <v>515.23</v>
      </c>
    </row>
    <row r="178" spans="1:2" x14ac:dyDescent="0.2">
      <c r="A178" s="2">
        <v>29462</v>
      </c>
      <c r="B178">
        <v>511.55</v>
      </c>
    </row>
    <row r="179" spans="1:2" x14ac:dyDescent="0.2">
      <c r="A179" s="2">
        <v>29465</v>
      </c>
      <c r="B179">
        <v>511.73</v>
      </c>
    </row>
    <row r="180" spans="1:2" x14ac:dyDescent="0.2">
      <c r="A180" s="2">
        <v>29466</v>
      </c>
      <c r="B180">
        <v>511.29</v>
      </c>
    </row>
    <row r="181" spans="1:2" x14ac:dyDescent="0.2">
      <c r="A181" s="2">
        <v>29467</v>
      </c>
      <c r="B181">
        <v>513.26</v>
      </c>
    </row>
    <row r="182" spans="1:2" x14ac:dyDescent="0.2">
      <c r="A182" s="2">
        <v>29468</v>
      </c>
      <c r="B182">
        <v>519.73</v>
      </c>
    </row>
    <row r="183" spans="1:2" x14ac:dyDescent="0.2">
      <c r="A183" s="2">
        <v>29469</v>
      </c>
      <c r="B183">
        <v>519.51</v>
      </c>
    </row>
    <row r="184" spans="1:2" x14ac:dyDescent="0.2">
      <c r="A184" s="2">
        <v>29472</v>
      </c>
      <c r="B184">
        <v>515.6</v>
      </c>
    </row>
    <row r="185" spans="1:2" x14ac:dyDescent="0.2">
      <c r="A185" s="2">
        <v>29473</v>
      </c>
      <c r="B185">
        <v>511.96</v>
      </c>
    </row>
    <row r="186" spans="1:2" x14ac:dyDescent="0.2">
      <c r="A186" s="2">
        <v>29474</v>
      </c>
      <c r="B186">
        <v>509.39</v>
      </c>
    </row>
    <row r="187" spans="1:2" x14ac:dyDescent="0.2">
      <c r="A187" s="2">
        <v>29475</v>
      </c>
      <c r="B187">
        <v>506.75</v>
      </c>
    </row>
    <row r="188" spans="1:2" x14ac:dyDescent="0.2">
      <c r="A188" s="2">
        <v>29476</v>
      </c>
      <c r="B188">
        <v>508.46</v>
      </c>
    </row>
    <row r="189" spans="1:2" x14ac:dyDescent="0.2">
      <c r="A189" s="2">
        <v>29479</v>
      </c>
      <c r="B189">
        <v>505.75</v>
      </c>
    </row>
    <row r="190" spans="1:2" x14ac:dyDescent="0.2">
      <c r="A190" s="2">
        <v>29480</v>
      </c>
      <c r="B190">
        <v>507.64</v>
      </c>
    </row>
    <row r="191" spans="1:2" x14ac:dyDescent="0.2">
      <c r="A191" s="2">
        <v>29481</v>
      </c>
      <c r="B191">
        <v>510.84</v>
      </c>
    </row>
    <row r="192" spans="1:2" x14ac:dyDescent="0.2">
      <c r="A192" s="2">
        <v>29482</v>
      </c>
      <c r="B192">
        <v>512.70000000000005</v>
      </c>
    </row>
    <row r="193" spans="1:2" x14ac:dyDescent="0.2">
      <c r="A193" s="2">
        <v>29483</v>
      </c>
      <c r="B193">
        <v>519.84</v>
      </c>
    </row>
    <row r="194" spans="1:2" x14ac:dyDescent="0.2">
      <c r="A194" s="2">
        <v>29486</v>
      </c>
      <c r="B194">
        <v>517.30999999999995</v>
      </c>
    </row>
    <row r="195" spans="1:2" x14ac:dyDescent="0.2">
      <c r="A195" s="2">
        <v>29487</v>
      </c>
      <c r="B195">
        <v>514.92999999999995</v>
      </c>
    </row>
    <row r="196" spans="1:2" x14ac:dyDescent="0.2">
      <c r="A196" s="2">
        <v>29488</v>
      </c>
      <c r="B196">
        <v>514.75</v>
      </c>
    </row>
    <row r="197" spans="1:2" x14ac:dyDescent="0.2">
      <c r="A197" s="2">
        <v>29489</v>
      </c>
      <c r="B197">
        <v>514.41</v>
      </c>
    </row>
    <row r="198" spans="1:2" x14ac:dyDescent="0.2">
      <c r="A198" s="2">
        <v>29490</v>
      </c>
      <c r="B198">
        <v>511.4</v>
      </c>
    </row>
    <row r="199" spans="1:2" x14ac:dyDescent="0.2">
      <c r="A199" s="2">
        <v>29493</v>
      </c>
      <c r="B199">
        <v>509.35</v>
      </c>
    </row>
    <row r="200" spans="1:2" x14ac:dyDescent="0.2">
      <c r="A200" s="2">
        <v>29494</v>
      </c>
      <c r="B200">
        <v>508.76</v>
      </c>
    </row>
    <row r="201" spans="1:2" x14ac:dyDescent="0.2">
      <c r="A201" s="2">
        <v>29495</v>
      </c>
      <c r="B201">
        <v>512.54999999999995</v>
      </c>
    </row>
    <row r="202" spans="1:2" x14ac:dyDescent="0.2">
      <c r="A202" s="2">
        <v>29496</v>
      </c>
      <c r="B202">
        <v>513.92999999999995</v>
      </c>
    </row>
    <row r="203" spans="1:2" x14ac:dyDescent="0.2">
      <c r="A203" s="2">
        <v>29497</v>
      </c>
      <c r="B203">
        <v>514.52</v>
      </c>
    </row>
    <row r="204" spans="1:2" x14ac:dyDescent="0.2">
      <c r="A204" s="2">
        <v>29500</v>
      </c>
      <c r="B204">
        <v>520.66</v>
      </c>
    </row>
    <row r="205" spans="1:2" x14ac:dyDescent="0.2">
      <c r="A205" s="2">
        <v>29501</v>
      </c>
      <c r="B205">
        <v>522.89</v>
      </c>
    </row>
    <row r="206" spans="1:2" x14ac:dyDescent="0.2">
      <c r="A206" s="2">
        <v>29502</v>
      </c>
      <c r="B206">
        <v>518.76</v>
      </c>
    </row>
    <row r="207" spans="1:2" x14ac:dyDescent="0.2">
      <c r="A207" s="2">
        <v>29503</v>
      </c>
      <c r="B207">
        <v>520.03</v>
      </c>
    </row>
    <row r="208" spans="1:2" x14ac:dyDescent="0.2">
      <c r="A208" s="2">
        <v>29504</v>
      </c>
      <c r="B208">
        <v>521.59</v>
      </c>
    </row>
    <row r="209" spans="1:2" x14ac:dyDescent="0.2">
      <c r="A209" s="2">
        <v>29507</v>
      </c>
      <c r="B209">
        <v>522.82000000000005</v>
      </c>
    </row>
    <row r="210" spans="1:2" x14ac:dyDescent="0.2">
      <c r="A210" s="2">
        <v>29508</v>
      </c>
      <c r="B210">
        <v>521.48</v>
      </c>
    </row>
    <row r="211" spans="1:2" x14ac:dyDescent="0.2">
      <c r="A211" s="2">
        <v>29509</v>
      </c>
      <c r="B211">
        <v>519.32000000000005</v>
      </c>
    </row>
    <row r="212" spans="1:2" x14ac:dyDescent="0.2">
      <c r="A212" s="2">
        <v>29510</v>
      </c>
      <c r="B212">
        <v>520.88</v>
      </c>
    </row>
    <row r="213" spans="1:2" x14ac:dyDescent="0.2">
      <c r="A213" s="2">
        <v>29511</v>
      </c>
      <c r="B213">
        <v>515.97</v>
      </c>
    </row>
    <row r="214" spans="1:2" x14ac:dyDescent="0.2">
      <c r="A214" s="2">
        <v>29514</v>
      </c>
      <c r="B214">
        <v>510.25</v>
      </c>
    </row>
    <row r="215" spans="1:2" x14ac:dyDescent="0.2">
      <c r="A215" s="2">
        <v>29515</v>
      </c>
      <c r="B215">
        <v>512.07000000000005</v>
      </c>
    </row>
    <row r="216" spans="1:2" x14ac:dyDescent="0.2">
      <c r="A216" s="2">
        <v>29516</v>
      </c>
      <c r="B216">
        <v>507.72</v>
      </c>
    </row>
    <row r="217" spans="1:2" x14ac:dyDescent="0.2">
      <c r="A217" s="2">
        <v>29517</v>
      </c>
      <c r="B217">
        <v>502.84</v>
      </c>
    </row>
    <row r="218" spans="1:2" x14ac:dyDescent="0.2">
      <c r="A218" s="2">
        <v>29518</v>
      </c>
      <c r="B218">
        <v>500.39</v>
      </c>
    </row>
    <row r="219" spans="1:2" x14ac:dyDescent="0.2">
      <c r="A219" s="2">
        <v>29521</v>
      </c>
      <c r="B219">
        <v>501.13</v>
      </c>
    </row>
    <row r="220" spans="1:2" x14ac:dyDescent="0.2">
      <c r="A220" s="2">
        <v>29522</v>
      </c>
      <c r="B220">
        <v>497.15</v>
      </c>
    </row>
    <row r="221" spans="1:2" x14ac:dyDescent="0.2">
      <c r="A221" s="2">
        <v>29523</v>
      </c>
      <c r="B221">
        <v>495.67</v>
      </c>
    </row>
    <row r="222" spans="1:2" x14ac:dyDescent="0.2">
      <c r="A222" s="2">
        <v>29524</v>
      </c>
      <c r="B222">
        <v>494.29</v>
      </c>
    </row>
    <row r="223" spans="1:2" x14ac:dyDescent="0.2">
      <c r="A223" s="2">
        <v>29525</v>
      </c>
      <c r="B223">
        <v>489.75</v>
      </c>
    </row>
    <row r="224" spans="1:2" x14ac:dyDescent="0.2">
      <c r="A224" s="2">
        <v>29528</v>
      </c>
      <c r="B224">
        <v>495.15</v>
      </c>
    </row>
    <row r="225" spans="1:2" x14ac:dyDescent="0.2">
      <c r="A225" s="2">
        <v>29529</v>
      </c>
      <c r="B225">
        <v>496.71</v>
      </c>
    </row>
    <row r="226" spans="1:2" x14ac:dyDescent="0.2">
      <c r="A226" s="2">
        <v>29530</v>
      </c>
      <c r="B226">
        <v>494.48</v>
      </c>
    </row>
    <row r="227" spans="1:2" x14ac:dyDescent="0.2">
      <c r="A227" s="2">
        <v>29531</v>
      </c>
      <c r="B227">
        <v>483.99</v>
      </c>
    </row>
    <row r="228" spans="1:2" x14ac:dyDescent="0.2">
      <c r="A228" s="2">
        <v>29532</v>
      </c>
      <c r="B228">
        <v>476.29</v>
      </c>
    </row>
    <row r="229" spans="1:2" x14ac:dyDescent="0.2">
      <c r="A229" s="2">
        <v>29535</v>
      </c>
      <c r="B229">
        <v>475.77</v>
      </c>
    </row>
    <row r="230" spans="1:2" x14ac:dyDescent="0.2">
      <c r="A230" s="2">
        <v>29536</v>
      </c>
      <c r="B230">
        <v>488.38</v>
      </c>
    </row>
    <row r="231" spans="1:2" x14ac:dyDescent="0.2">
      <c r="A231" s="2">
        <v>29537</v>
      </c>
      <c r="B231">
        <v>488.93</v>
      </c>
    </row>
    <row r="232" spans="1:2" x14ac:dyDescent="0.2">
      <c r="A232" s="2">
        <v>29538</v>
      </c>
      <c r="B232">
        <v>490.16</v>
      </c>
    </row>
    <row r="233" spans="1:2" x14ac:dyDescent="0.2">
      <c r="A233" s="2">
        <v>29539</v>
      </c>
      <c r="B233">
        <v>486.7</v>
      </c>
    </row>
    <row r="234" spans="1:2" x14ac:dyDescent="0.2">
      <c r="A234" s="2">
        <v>29542</v>
      </c>
      <c r="B234">
        <v>486.33</v>
      </c>
    </row>
    <row r="235" spans="1:2" x14ac:dyDescent="0.2">
      <c r="A235" s="2">
        <v>29543</v>
      </c>
      <c r="B235">
        <v>486.33</v>
      </c>
    </row>
    <row r="236" spans="1:2" x14ac:dyDescent="0.2">
      <c r="A236" s="2">
        <v>29544</v>
      </c>
      <c r="B236">
        <v>488.45</v>
      </c>
    </row>
    <row r="237" spans="1:2" x14ac:dyDescent="0.2">
      <c r="A237" s="2">
        <v>29545</v>
      </c>
      <c r="B237">
        <v>492.47</v>
      </c>
    </row>
    <row r="238" spans="1:2" x14ac:dyDescent="0.2">
      <c r="A238" s="2">
        <v>29546</v>
      </c>
      <c r="B238">
        <v>495.11</v>
      </c>
    </row>
    <row r="239" spans="1:2" x14ac:dyDescent="0.2">
      <c r="A239" s="2">
        <v>29549</v>
      </c>
      <c r="B239">
        <v>492.28</v>
      </c>
    </row>
    <row r="240" spans="1:2" x14ac:dyDescent="0.2">
      <c r="A240" s="2">
        <v>29550</v>
      </c>
      <c r="B240">
        <v>493.88</v>
      </c>
    </row>
    <row r="241" spans="1:2" x14ac:dyDescent="0.2">
      <c r="A241" s="2">
        <v>29551</v>
      </c>
      <c r="B241">
        <v>494.92</v>
      </c>
    </row>
    <row r="242" spans="1:2" x14ac:dyDescent="0.2">
      <c r="A242" s="2">
        <v>29552</v>
      </c>
      <c r="B242">
        <v>497.27</v>
      </c>
    </row>
    <row r="243" spans="1:2" x14ac:dyDescent="0.2">
      <c r="A243" s="2">
        <v>29553</v>
      </c>
      <c r="B243">
        <v>495.33</v>
      </c>
    </row>
    <row r="244" spans="1:2" x14ac:dyDescent="0.2">
      <c r="A244" s="2">
        <v>29556</v>
      </c>
      <c r="B244">
        <v>497.15</v>
      </c>
    </row>
    <row r="245" spans="1:2" x14ac:dyDescent="0.2">
      <c r="A245" s="2">
        <v>29557</v>
      </c>
      <c r="B245">
        <v>496.67</v>
      </c>
    </row>
    <row r="246" spans="1:2" x14ac:dyDescent="0.2">
      <c r="A246" s="2">
        <v>29558</v>
      </c>
      <c r="B246">
        <v>502.62</v>
      </c>
    </row>
    <row r="247" spans="1:2" x14ac:dyDescent="0.2">
      <c r="A247" s="2">
        <v>29559</v>
      </c>
      <c r="B247">
        <v>497.6</v>
      </c>
    </row>
    <row r="248" spans="1:2" x14ac:dyDescent="0.2">
      <c r="A248" s="2">
        <v>29560</v>
      </c>
      <c r="B248">
        <v>494.51</v>
      </c>
    </row>
    <row r="249" spans="1:2" x14ac:dyDescent="0.2">
      <c r="A249" s="2">
        <v>29563</v>
      </c>
      <c r="B249">
        <v>492.91</v>
      </c>
    </row>
    <row r="250" spans="1:2" x14ac:dyDescent="0.2">
      <c r="A250" s="2">
        <v>29564</v>
      </c>
      <c r="B250">
        <v>487.82</v>
      </c>
    </row>
    <row r="251" spans="1:2" x14ac:dyDescent="0.2">
      <c r="A251" s="2">
        <v>29565</v>
      </c>
      <c r="B251">
        <v>486.59</v>
      </c>
    </row>
    <row r="252" spans="1:2" x14ac:dyDescent="0.2">
      <c r="A252" s="2">
        <v>29566</v>
      </c>
      <c r="B252">
        <v>481.46</v>
      </c>
    </row>
    <row r="253" spans="1:2" x14ac:dyDescent="0.2">
      <c r="A253" s="2">
        <v>29567</v>
      </c>
      <c r="B253">
        <v>484.1</v>
      </c>
    </row>
    <row r="254" spans="1:2" x14ac:dyDescent="0.2">
      <c r="A254" s="2">
        <v>29570</v>
      </c>
      <c r="B254">
        <v>485.14</v>
      </c>
    </row>
    <row r="255" spans="1:2" x14ac:dyDescent="0.2">
      <c r="A255" s="2">
        <v>29571</v>
      </c>
      <c r="B255">
        <v>479.71</v>
      </c>
    </row>
    <row r="256" spans="1:2" x14ac:dyDescent="0.2">
      <c r="A256" s="2">
        <v>29572</v>
      </c>
      <c r="B256">
        <v>479.19</v>
      </c>
    </row>
    <row r="257" spans="1:2" x14ac:dyDescent="0.2">
      <c r="A257" s="2">
        <v>29573</v>
      </c>
      <c r="B257">
        <v>479.04</v>
      </c>
    </row>
    <row r="258" spans="1:2" x14ac:dyDescent="0.2">
      <c r="A258" s="2">
        <v>29574</v>
      </c>
      <c r="B258">
        <v>476.77</v>
      </c>
    </row>
    <row r="259" spans="1:2" x14ac:dyDescent="0.2">
      <c r="A259" s="2">
        <v>29577</v>
      </c>
      <c r="B259">
        <v>478.22</v>
      </c>
    </row>
    <row r="260" spans="1:2" x14ac:dyDescent="0.2">
      <c r="A260" s="2">
        <v>29578</v>
      </c>
      <c r="B260">
        <v>481.16</v>
      </c>
    </row>
    <row r="261" spans="1:2" x14ac:dyDescent="0.2">
      <c r="A261" s="2">
        <v>29579</v>
      </c>
      <c r="B261">
        <v>481.16</v>
      </c>
    </row>
    <row r="262" spans="1:2" x14ac:dyDescent="0.2">
      <c r="A262" s="2">
        <v>29580</v>
      </c>
      <c r="B262">
        <v>481.16</v>
      </c>
    </row>
    <row r="263" spans="1:2" x14ac:dyDescent="0.2">
      <c r="A263" s="2">
        <v>29581</v>
      </c>
      <c r="B263">
        <v>481.16</v>
      </c>
    </row>
    <row r="264" spans="1:2" x14ac:dyDescent="0.2">
      <c r="A264" s="2">
        <v>29584</v>
      </c>
      <c r="B264">
        <v>480.77</v>
      </c>
    </row>
    <row r="265" spans="1:2" x14ac:dyDescent="0.2">
      <c r="A265" s="2">
        <v>29585</v>
      </c>
      <c r="B265">
        <v>480.92</v>
      </c>
    </row>
    <row r="266" spans="1:2" x14ac:dyDescent="0.2">
      <c r="A266" s="2">
        <v>29586</v>
      </c>
      <c r="B266">
        <v>480.92</v>
      </c>
    </row>
    <row r="267" spans="1:2" x14ac:dyDescent="0.2">
      <c r="A267" s="2">
        <v>29587</v>
      </c>
      <c r="B267">
        <v>480.92</v>
      </c>
    </row>
    <row r="268" spans="1:2" x14ac:dyDescent="0.2">
      <c r="A268" s="2">
        <v>29588</v>
      </c>
      <c r="B268">
        <v>490.04</v>
      </c>
    </row>
    <row r="269" spans="1:2" x14ac:dyDescent="0.2">
      <c r="A269" s="2">
        <v>29591</v>
      </c>
      <c r="B269">
        <v>493.04</v>
      </c>
    </row>
    <row r="270" spans="1:2" x14ac:dyDescent="0.2">
      <c r="A270" s="2">
        <v>29592</v>
      </c>
      <c r="B270">
        <v>494.97</v>
      </c>
    </row>
    <row r="271" spans="1:2" x14ac:dyDescent="0.2">
      <c r="A271" s="2">
        <v>29593</v>
      </c>
      <c r="B271">
        <v>489.89</v>
      </c>
    </row>
    <row r="272" spans="1:2" x14ac:dyDescent="0.2">
      <c r="A272" s="2">
        <v>29594</v>
      </c>
      <c r="B272">
        <v>489.32</v>
      </c>
    </row>
    <row r="273" spans="1:2" x14ac:dyDescent="0.2">
      <c r="A273" s="2">
        <v>29595</v>
      </c>
      <c r="B273">
        <v>488.28</v>
      </c>
    </row>
    <row r="274" spans="1:2" x14ac:dyDescent="0.2">
      <c r="A274" s="2">
        <v>29598</v>
      </c>
      <c r="B274">
        <v>487.27</v>
      </c>
    </row>
    <row r="275" spans="1:2" x14ac:dyDescent="0.2">
      <c r="A275" s="2">
        <v>29599</v>
      </c>
      <c r="B275">
        <v>489.32</v>
      </c>
    </row>
    <row r="276" spans="1:2" x14ac:dyDescent="0.2">
      <c r="A276" s="2">
        <v>29600</v>
      </c>
      <c r="B276">
        <v>488.79</v>
      </c>
    </row>
    <row r="277" spans="1:2" x14ac:dyDescent="0.2">
      <c r="A277" s="2">
        <v>29601</v>
      </c>
      <c r="B277">
        <v>487.43</v>
      </c>
    </row>
    <row r="278" spans="1:2" x14ac:dyDescent="0.2">
      <c r="A278" s="2">
        <v>29602</v>
      </c>
      <c r="B278">
        <v>483.93</v>
      </c>
    </row>
    <row r="279" spans="1:2" x14ac:dyDescent="0.2">
      <c r="A279" s="2">
        <v>29605</v>
      </c>
      <c r="B279">
        <v>483.19</v>
      </c>
    </row>
    <row r="280" spans="1:2" x14ac:dyDescent="0.2">
      <c r="A280" s="2">
        <v>29606</v>
      </c>
      <c r="B280">
        <v>481.46</v>
      </c>
    </row>
    <row r="281" spans="1:2" x14ac:dyDescent="0.2">
      <c r="A281" s="2">
        <v>29607</v>
      </c>
      <c r="B281">
        <v>482.21</v>
      </c>
    </row>
    <row r="282" spans="1:2" x14ac:dyDescent="0.2">
      <c r="A282" s="2">
        <v>29608</v>
      </c>
      <c r="B282">
        <v>481.66</v>
      </c>
    </row>
    <row r="283" spans="1:2" x14ac:dyDescent="0.2">
      <c r="A283" s="2">
        <v>29609</v>
      </c>
      <c r="B283">
        <v>479.79</v>
      </c>
    </row>
    <row r="284" spans="1:2" x14ac:dyDescent="0.2">
      <c r="A284" s="2">
        <v>29612</v>
      </c>
      <c r="B284">
        <v>475.14</v>
      </c>
    </row>
    <row r="285" spans="1:2" x14ac:dyDescent="0.2">
      <c r="A285" s="2">
        <v>29613</v>
      </c>
      <c r="B285">
        <v>470.2</v>
      </c>
    </row>
    <row r="286" spans="1:2" x14ac:dyDescent="0.2">
      <c r="A286" s="2">
        <v>29614</v>
      </c>
      <c r="B286">
        <v>469.34</v>
      </c>
    </row>
    <row r="287" spans="1:2" x14ac:dyDescent="0.2">
      <c r="A287" s="2">
        <v>29615</v>
      </c>
      <c r="B287">
        <v>471.51</v>
      </c>
    </row>
    <row r="288" spans="1:2" x14ac:dyDescent="0.2">
      <c r="A288" s="2">
        <v>29616</v>
      </c>
      <c r="B288">
        <v>468.42</v>
      </c>
    </row>
    <row r="289" spans="1:2" x14ac:dyDescent="0.2">
      <c r="A289" s="2">
        <v>29619</v>
      </c>
      <c r="B289">
        <v>471.44</v>
      </c>
    </row>
    <row r="290" spans="1:2" x14ac:dyDescent="0.2">
      <c r="A290" s="2">
        <v>29620</v>
      </c>
      <c r="B290">
        <v>469.35</v>
      </c>
    </row>
    <row r="291" spans="1:2" x14ac:dyDescent="0.2">
      <c r="A291" s="2">
        <v>29621</v>
      </c>
      <c r="B291">
        <v>473.78</v>
      </c>
    </row>
    <row r="292" spans="1:2" x14ac:dyDescent="0.2">
      <c r="A292" s="2">
        <v>29622</v>
      </c>
      <c r="B292">
        <v>476.16</v>
      </c>
    </row>
    <row r="293" spans="1:2" x14ac:dyDescent="0.2">
      <c r="A293" s="2">
        <v>29623</v>
      </c>
      <c r="B293">
        <v>471.72</v>
      </c>
    </row>
    <row r="294" spans="1:2" x14ac:dyDescent="0.2">
      <c r="A294" s="2">
        <v>29626</v>
      </c>
      <c r="B294">
        <v>468.32</v>
      </c>
    </row>
    <row r="295" spans="1:2" x14ac:dyDescent="0.2">
      <c r="A295" s="2">
        <v>29627</v>
      </c>
      <c r="B295">
        <v>470.17</v>
      </c>
    </row>
    <row r="296" spans="1:2" x14ac:dyDescent="0.2">
      <c r="A296" s="2">
        <v>29628</v>
      </c>
      <c r="B296">
        <v>473.86</v>
      </c>
    </row>
    <row r="297" spans="1:2" x14ac:dyDescent="0.2">
      <c r="A297" s="2">
        <v>29629</v>
      </c>
      <c r="B297">
        <v>474.44</v>
      </c>
    </row>
    <row r="298" spans="1:2" x14ac:dyDescent="0.2">
      <c r="A298" s="2">
        <v>29630</v>
      </c>
      <c r="B298">
        <v>472.15</v>
      </c>
    </row>
    <row r="299" spans="1:2" x14ac:dyDescent="0.2">
      <c r="A299" s="2">
        <v>29633</v>
      </c>
      <c r="B299">
        <v>469.82</v>
      </c>
    </row>
    <row r="300" spans="1:2" x14ac:dyDescent="0.2">
      <c r="A300" s="2">
        <v>29634</v>
      </c>
      <c r="B300">
        <v>470.41</v>
      </c>
    </row>
    <row r="301" spans="1:2" x14ac:dyDescent="0.2">
      <c r="A301" s="2">
        <v>29635</v>
      </c>
      <c r="B301">
        <v>476.52</v>
      </c>
    </row>
    <row r="302" spans="1:2" x14ac:dyDescent="0.2">
      <c r="A302" s="2">
        <v>29636</v>
      </c>
      <c r="B302">
        <v>480.68</v>
      </c>
    </row>
    <row r="303" spans="1:2" x14ac:dyDescent="0.2">
      <c r="A303" s="2">
        <v>29637</v>
      </c>
      <c r="B303">
        <v>480.07</v>
      </c>
    </row>
    <row r="304" spans="1:2" x14ac:dyDescent="0.2">
      <c r="A304" s="2">
        <v>29640</v>
      </c>
      <c r="B304">
        <v>480.86</v>
      </c>
    </row>
    <row r="305" spans="1:2" x14ac:dyDescent="0.2">
      <c r="A305" s="2">
        <v>29641</v>
      </c>
      <c r="B305">
        <v>477.49</v>
      </c>
    </row>
    <row r="306" spans="1:2" x14ac:dyDescent="0.2">
      <c r="A306" s="2">
        <v>29642</v>
      </c>
      <c r="B306">
        <v>476.5</v>
      </c>
    </row>
    <row r="307" spans="1:2" x14ac:dyDescent="0.2">
      <c r="A307" s="2">
        <v>29643</v>
      </c>
      <c r="B307">
        <v>475.02</v>
      </c>
    </row>
    <row r="308" spans="1:2" x14ac:dyDescent="0.2">
      <c r="A308" s="2">
        <v>29644</v>
      </c>
      <c r="B308">
        <v>473.33</v>
      </c>
    </row>
    <row r="309" spans="1:2" x14ac:dyDescent="0.2">
      <c r="A309" s="2">
        <v>29647</v>
      </c>
      <c r="B309">
        <v>473.66</v>
      </c>
    </row>
    <row r="310" spans="1:2" x14ac:dyDescent="0.2">
      <c r="A310" s="2">
        <v>29648</v>
      </c>
      <c r="B310">
        <v>477.81</v>
      </c>
    </row>
    <row r="311" spans="1:2" x14ac:dyDescent="0.2">
      <c r="A311" s="2">
        <v>29649</v>
      </c>
      <c r="B311">
        <v>478.21</v>
      </c>
    </row>
    <row r="312" spans="1:2" x14ac:dyDescent="0.2">
      <c r="A312" s="2">
        <v>29650</v>
      </c>
      <c r="B312">
        <v>474.97</v>
      </c>
    </row>
    <row r="313" spans="1:2" x14ac:dyDescent="0.2">
      <c r="A313" s="2">
        <v>29651</v>
      </c>
      <c r="B313">
        <v>473.35</v>
      </c>
    </row>
    <row r="314" spans="1:2" x14ac:dyDescent="0.2">
      <c r="A314" s="2">
        <v>29654</v>
      </c>
      <c r="B314">
        <v>476.55</v>
      </c>
    </row>
    <row r="315" spans="1:2" x14ac:dyDescent="0.2">
      <c r="A315" s="2">
        <v>29655</v>
      </c>
      <c r="B315">
        <v>481.03</v>
      </c>
    </row>
    <row r="316" spans="1:2" x14ac:dyDescent="0.2">
      <c r="A316" s="2">
        <v>29656</v>
      </c>
      <c r="B316">
        <v>481.13</v>
      </c>
    </row>
    <row r="317" spans="1:2" x14ac:dyDescent="0.2">
      <c r="A317" s="2">
        <v>29657</v>
      </c>
      <c r="B317">
        <v>481.75</v>
      </c>
    </row>
    <row r="318" spans="1:2" x14ac:dyDescent="0.2">
      <c r="A318" s="2">
        <v>29658</v>
      </c>
      <c r="B318">
        <v>486.14</v>
      </c>
    </row>
    <row r="319" spans="1:2" x14ac:dyDescent="0.2">
      <c r="A319" s="2">
        <v>29661</v>
      </c>
      <c r="B319">
        <v>486.2</v>
      </c>
    </row>
    <row r="320" spans="1:2" x14ac:dyDescent="0.2">
      <c r="A320" s="2">
        <v>29662</v>
      </c>
      <c r="B320">
        <v>488.27</v>
      </c>
    </row>
    <row r="321" spans="1:2" x14ac:dyDescent="0.2">
      <c r="A321" s="2">
        <v>29663</v>
      </c>
      <c r="B321">
        <v>489.31</v>
      </c>
    </row>
    <row r="322" spans="1:2" x14ac:dyDescent="0.2">
      <c r="A322" s="2">
        <v>29664</v>
      </c>
      <c r="B322">
        <v>488.64</v>
      </c>
    </row>
    <row r="323" spans="1:2" x14ac:dyDescent="0.2">
      <c r="A323" s="2">
        <v>29665</v>
      </c>
      <c r="B323">
        <v>487.9</v>
      </c>
    </row>
    <row r="324" spans="1:2" x14ac:dyDescent="0.2">
      <c r="A324" s="2">
        <v>29668</v>
      </c>
      <c r="B324">
        <v>485.9</v>
      </c>
    </row>
    <row r="325" spans="1:2" x14ac:dyDescent="0.2">
      <c r="A325" s="2">
        <v>29669</v>
      </c>
      <c r="B325">
        <v>485.4</v>
      </c>
    </row>
    <row r="326" spans="1:2" x14ac:dyDescent="0.2">
      <c r="A326" s="2">
        <v>29670</v>
      </c>
      <c r="B326">
        <v>483.39</v>
      </c>
    </row>
    <row r="327" spans="1:2" x14ac:dyDescent="0.2">
      <c r="A327" s="2">
        <v>29671</v>
      </c>
      <c r="B327">
        <v>485.08</v>
      </c>
    </row>
    <row r="328" spans="1:2" x14ac:dyDescent="0.2">
      <c r="A328" s="2">
        <v>29672</v>
      </c>
      <c r="B328">
        <v>481.67</v>
      </c>
    </row>
    <row r="329" spans="1:2" x14ac:dyDescent="0.2">
      <c r="A329" s="2">
        <v>29675</v>
      </c>
      <c r="B329">
        <v>484.93</v>
      </c>
    </row>
    <row r="330" spans="1:2" x14ac:dyDescent="0.2">
      <c r="A330" s="2">
        <v>29676</v>
      </c>
      <c r="B330">
        <v>483.76</v>
      </c>
    </row>
    <row r="331" spans="1:2" x14ac:dyDescent="0.2">
      <c r="A331" s="2">
        <v>29677</v>
      </c>
      <c r="B331">
        <v>491.67</v>
      </c>
    </row>
    <row r="332" spans="1:2" x14ac:dyDescent="0.2">
      <c r="A332" s="2">
        <v>29678</v>
      </c>
      <c r="B332">
        <v>498.34</v>
      </c>
    </row>
    <row r="333" spans="1:2" x14ac:dyDescent="0.2">
      <c r="A333" s="2">
        <v>29679</v>
      </c>
      <c r="B333">
        <v>500.62</v>
      </c>
    </row>
    <row r="334" spans="1:2" x14ac:dyDescent="0.2">
      <c r="A334" s="2">
        <v>29682</v>
      </c>
      <c r="B334">
        <v>500.57</v>
      </c>
    </row>
    <row r="335" spans="1:2" x14ac:dyDescent="0.2">
      <c r="A335" s="2">
        <v>29683</v>
      </c>
      <c r="B335">
        <v>496.31</v>
      </c>
    </row>
    <row r="336" spans="1:2" x14ac:dyDescent="0.2">
      <c r="A336" s="2">
        <v>29684</v>
      </c>
      <c r="B336">
        <v>505.08</v>
      </c>
    </row>
    <row r="337" spans="1:2" x14ac:dyDescent="0.2">
      <c r="A337" s="2">
        <v>29685</v>
      </c>
      <c r="B337">
        <v>508.22</v>
      </c>
    </row>
    <row r="338" spans="1:2" x14ac:dyDescent="0.2">
      <c r="A338" s="2">
        <v>29686</v>
      </c>
      <c r="B338">
        <v>511.84</v>
      </c>
    </row>
    <row r="339" spans="1:2" x14ac:dyDescent="0.2">
      <c r="A339" s="2">
        <v>29689</v>
      </c>
      <c r="B339">
        <v>511.37</v>
      </c>
    </row>
    <row r="340" spans="1:2" x14ac:dyDescent="0.2">
      <c r="A340" s="2">
        <v>29690</v>
      </c>
      <c r="B340">
        <v>508.41</v>
      </c>
    </row>
    <row r="341" spans="1:2" x14ac:dyDescent="0.2">
      <c r="A341" s="2">
        <v>29691</v>
      </c>
      <c r="B341">
        <v>507.68</v>
      </c>
    </row>
    <row r="342" spans="1:2" x14ac:dyDescent="0.2">
      <c r="A342" s="2">
        <v>29692</v>
      </c>
      <c r="B342">
        <v>507.55</v>
      </c>
    </row>
    <row r="343" spans="1:2" x14ac:dyDescent="0.2">
      <c r="A343" s="2">
        <v>29693</v>
      </c>
      <c r="B343">
        <v>507.55</v>
      </c>
    </row>
    <row r="344" spans="1:2" x14ac:dyDescent="0.2">
      <c r="A344" s="2">
        <v>29696</v>
      </c>
      <c r="B344">
        <v>507.55</v>
      </c>
    </row>
    <row r="345" spans="1:2" x14ac:dyDescent="0.2">
      <c r="A345" s="2">
        <v>29697</v>
      </c>
      <c r="B345">
        <v>510.96</v>
      </c>
    </row>
    <row r="346" spans="1:2" x14ac:dyDescent="0.2">
      <c r="A346" s="2">
        <v>29698</v>
      </c>
      <c r="B346">
        <v>511.22</v>
      </c>
    </row>
    <row r="347" spans="1:2" x14ac:dyDescent="0.2">
      <c r="A347" s="2">
        <v>29699</v>
      </c>
      <c r="B347">
        <v>513.32000000000005</v>
      </c>
    </row>
    <row r="348" spans="1:2" x14ac:dyDescent="0.2">
      <c r="A348" s="2">
        <v>29700</v>
      </c>
      <c r="B348">
        <v>515.53</v>
      </c>
    </row>
    <row r="349" spans="1:2" x14ac:dyDescent="0.2">
      <c r="A349" s="2">
        <v>29703</v>
      </c>
      <c r="B349">
        <v>517.28</v>
      </c>
    </row>
    <row r="350" spans="1:2" x14ac:dyDescent="0.2">
      <c r="A350" s="2">
        <v>29704</v>
      </c>
      <c r="B350">
        <v>515.22</v>
      </c>
    </row>
    <row r="351" spans="1:2" x14ac:dyDescent="0.2">
      <c r="A351" s="2">
        <v>29705</v>
      </c>
      <c r="B351">
        <v>512.49</v>
      </c>
    </row>
    <row r="352" spans="1:2" x14ac:dyDescent="0.2">
      <c r="A352" s="2">
        <v>29706</v>
      </c>
      <c r="B352">
        <v>510.39</v>
      </c>
    </row>
    <row r="353" spans="1:2" x14ac:dyDescent="0.2">
      <c r="A353" s="2">
        <v>29707</v>
      </c>
      <c r="B353">
        <v>510.39</v>
      </c>
    </row>
    <row r="354" spans="1:2" x14ac:dyDescent="0.2">
      <c r="A354" s="2">
        <v>29710</v>
      </c>
      <c r="B354">
        <v>504.62</v>
      </c>
    </row>
    <row r="355" spans="1:2" x14ac:dyDescent="0.2">
      <c r="A355" s="2">
        <v>29711</v>
      </c>
      <c r="B355">
        <v>496.79</v>
      </c>
    </row>
    <row r="356" spans="1:2" x14ac:dyDescent="0.2">
      <c r="A356" s="2">
        <v>29712</v>
      </c>
      <c r="B356">
        <v>500.54</v>
      </c>
    </row>
    <row r="357" spans="1:2" x14ac:dyDescent="0.2">
      <c r="A357" s="2">
        <v>29713</v>
      </c>
      <c r="B357">
        <v>504.16</v>
      </c>
    </row>
    <row r="358" spans="1:2" x14ac:dyDescent="0.2">
      <c r="A358" s="2">
        <v>29714</v>
      </c>
      <c r="B358">
        <v>509.48</v>
      </c>
    </row>
    <row r="359" spans="1:2" x14ac:dyDescent="0.2">
      <c r="A359" s="2">
        <v>29717</v>
      </c>
      <c r="B359">
        <v>505.93</v>
      </c>
    </row>
    <row r="360" spans="1:2" x14ac:dyDescent="0.2">
      <c r="A360" s="2">
        <v>29718</v>
      </c>
      <c r="B360">
        <v>505.2</v>
      </c>
    </row>
    <row r="361" spans="1:2" x14ac:dyDescent="0.2">
      <c r="A361" s="2">
        <v>29719</v>
      </c>
      <c r="B361">
        <v>508.9</v>
      </c>
    </row>
    <row r="362" spans="1:2" x14ac:dyDescent="0.2">
      <c r="A362" s="2">
        <v>29720</v>
      </c>
      <c r="B362">
        <v>507.3</v>
      </c>
    </row>
    <row r="363" spans="1:2" x14ac:dyDescent="0.2">
      <c r="A363" s="2">
        <v>29721</v>
      </c>
      <c r="B363">
        <v>509.49</v>
      </c>
    </row>
    <row r="364" spans="1:2" x14ac:dyDescent="0.2">
      <c r="A364" s="2">
        <v>29724</v>
      </c>
      <c r="B364">
        <v>507.69</v>
      </c>
    </row>
    <row r="365" spans="1:2" x14ac:dyDescent="0.2">
      <c r="A365" s="2">
        <v>29725</v>
      </c>
      <c r="B365">
        <v>503.84</v>
      </c>
    </row>
    <row r="366" spans="1:2" x14ac:dyDescent="0.2">
      <c r="A366" s="2">
        <v>29726</v>
      </c>
      <c r="B366">
        <v>502.7</v>
      </c>
    </row>
    <row r="367" spans="1:2" x14ac:dyDescent="0.2">
      <c r="A367" s="2">
        <v>29727</v>
      </c>
      <c r="B367">
        <v>499.08</v>
      </c>
    </row>
    <row r="368" spans="1:2" x14ac:dyDescent="0.2">
      <c r="A368" s="2">
        <v>29728</v>
      </c>
      <c r="B368">
        <v>497.56</v>
      </c>
    </row>
    <row r="369" spans="1:2" x14ac:dyDescent="0.2">
      <c r="A369" s="2">
        <v>29731</v>
      </c>
      <c r="B369">
        <v>497.82</v>
      </c>
    </row>
    <row r="370" spans="1:2" x14ac:dyDescent="0.2">
      <c r="A370" s="2">
        <v>29732</v>
      </c>
      <c r="B370">
        <v>499.58</v>
      </c>
    </row>
    <row r="371" spans="1:2" x14ac:dyDescent="0.2">
      <c r="A371" s="2">
        <v>29733</v>
      </c>
      <c r="B371">
        <v>496.04</v>
      </c>
    </row>
    <row r="372" spans="1:2" x14ac:dyDescent="0.2">
      <c r="A372" s="2">
        <v>29734</v>
      </c>
      <c r="B372">
        <v>496.04</v>
      </c>
    </row>
    <row r="373" spans="1:2" x14ac:dyDescent="0.2">
      <c r="A373" s="2">
        <v>29735</v>
      </c>
      <c r="B373">
        <v>497.93</v>
      </c>
    </row>
    <row r="374" spans="1:2" x14ac:dyDescent="0.2">
      <c r="A374" s="2">
        <v>29738</v>
      </c>
      <c r="B374">
        <v>502.07</v>
      </c>
    </row>
    <row r="375" spans="1:2" x14ac:dyDescent="0.2">
      <c r="A375" s="2">
        <v>29739</v>
      </c>
      <c r="B375">
        <v>503.2</v>
      </c>
    </row>
    <row r="376" spans="1:2" x14ac:dyDescent="0.2">
      <c r="A376" s="2">
        <v>29740</v>
      </c>
      <c r="B376">
        <v>506.79</v>
      </c>
    </row>
    <row r="377" spans="1:2" x14ac:dyDescent="0.2">
      <c r="A377" s="2">
        <v>29741</v>
      </c>
      <c r="B377">
        <v>509.33</v>
      </c>
    </row>
    <row r="378" spans="1:2" x14ac:dyDescent="0.2">
      <c r="A378" s="2">
        <v>29742</v>
      </c>
      <c r="B378">
        <v>514.37</v>
      </c>
    </row>
    <row r="379" spans="1:2" x14ac:dyDescent="0.2">
      <c r="A379" s="2">
        <v>29745</v>
      </c>
      <c r="B379">
        <v>514.37</v>
      </c>
    </row>
    <row r="380" spans="1:2" x14ac:dyDescent="0.2">
      <c r="A380" s="2">
        <v>29746</v>
      </c>
      <c r="B380">
        <v>512.01</v>
      </c>
    </row>
    <row r="381" spans="1:2" x14ac:dyDescent="0.2">
      <c r="A381" s="2">
        <v>29747</v>
      </c>
      <c r="B381">
        <v>516.39</v>
      </c>
    </row>
    <row r="382" spans="1:2" x14ac:dyDescent="0.2">
      <c r="A382" s="2">
        <v>29748</v>
      </c>
      <c r="B382">
        <v>523.59</v>
      </c>
    </row>
    <row r="383" spans="1:2" x14ac:dyDescent="0.2">
      <c r="A383" s="2">
        <v>29749</v>
      </c>
      <c r="B383">
        <v>527.21</v>
      </c>
    </row>
    <row r="384" spans="1:2" x14ac:dyDescent="0.2">
      <c r="A384" s="2">
        <v>29752</v>
      </c>
      <c r="B384">
        <v>526.91</v>
      </c>
    </row>
    <row r="385" spans="1:2" x14ac:dyDescent="0.2">
      <c r="A385" s="2">
        <v>29753</v>
      </c>
      <c r="B385">
        <v>525.83000000000004</v>
      </c>
    </row>
    <row r="386" spans="1:2" x14ac:dyDescent="0.2">
      <c r="A386" s="2">
        <v>29754</v>
      </c>
      <c r="B386">
        <v>525.83000000000004</v>
      </c>
    </row>
    <row r="387" spans="1:2" x14ac:dyDescent="0.2">
      <c r="A387" s="2">
        <v>29755</v>
      </c>
      <c r="B387">
        <v>525.83000000000004</v>
      </c>
    </row>
    <row r="388" spans="1:2" x14ac:dyDescent="0.2">
      <c r="A388" s="2">
        <v>29756</v>
      </c>
      <c r="B388">
        <v>527.57000000000005</v>
      </c>
    </row>
    <row r="389" spans="1:2" x14ac:dyDescent="0.2">
      <c r="A389" s="2">
        <v>29759</v>
      </c>
      <c r="B389">
        <v>529.49</v>
      </c>
    </row>
    <row r="390" spans="1:2" x14ac:dyDescent="0.2">
      <c r="A390" s="2">
        <v>29760</v>
      </c>
      <c r="B390">
        <v>532.99</v>
      </c>
    </row>
    <row r="391" spans="1:2" x14ac:dyDescent="0.2">
      <c r="A391" s="2">
        <v>29761</v>
      </c>
      <c r="B391">
        <v>529.33000000000004</v>
      </c>
    </row>
    <row r="392" spans="1:2" x14ac:dyDescent="0.2">
      <c r="A392" s="2">
        <v>29762</v>
      </c>
      <c r="B392">
        <v>527.78</v>
      </c>
    </row>
    <row r="393" spans="1:2" x14ac:dyDescent="0.2">
      <c r="A393" s="2">
        <v>29763</v>
      </c>
      <c r="B393">
        <v>527.54</v>
      </c>
    </row>
    <row r="394" spans="1:2" x14ac:dyDescent="0.2">
      <c r="A394" s="2">
        <v>29766</v>
      </c>
      <c r="B394">
        <v>528.4</v>
      </c>
    </row>
    <row r="395" spans="1:2" x14ac:dyDescent="0.2">
      <c r="A395" s="2">
        <v>29767</v>
      </c>
      <c r="B395">
        <v>533.64</v>
      </c>
    </row>
    <row r="396" spans="1:2" x14ac:dyDescent="0.2">
      <c r="A396" s="2">
        <v>29768</v>
      </c>
      <c r="B396">
        <v>538.19000000000005</v>
      </c>
    </row>
    <row r="397" spans="1:2" x14ac:dyDescent="0.2">
      <c r="A397" s="2">
        <v>29769</v>
      </c>
      <c r="B397">
        <v>539.66</v>
      </c>
    </row>
    <row r="398" spans="1:2" x14ac:dyDescent="0.2">
      <c r="A398" s="2">
        <v>29770</v>
      </c>
      <c r="B398">
        <v>543.61</v>
      </c>
    </row>
    <row r="399" spans="1:2" x14ac:dyDescent="0.2">
      <c r="A399" s="2">
        <v>29773</v>
      </c>
      <c r="B399">
        <v>542.85</v>
      </c>
    </row>
    <row r="400" spans="1:2" x14ac:dyDescent="0.2">
      <c r="A400" s="2">
        <v>29774</v>
      </c>
      <c r="B400">
        <v>533.55999999999995</v>
      </c>
    </row>
    <row r="401" spans="1:2" x14ac:dyDescent="0.2">
      <c r="A401" s="2">
        <v>29775</v>
      </c>
      <c r="B401">
        <v>533.15</v>
      </c>
    </row>
    <row r="402" spans="1:2" x14ac:dyDescent="0.2">
      <c r="A402" s="2">
        <v>29776</v>
      </c>
      <c r="B402">
        <v>534.6</v>
      </c>
    </row>
    <row r="403" spans="1:2" x14ac:dyDescent="0.2">
      <c r="A403" s="2">
        <v>29777</v>
      </c>
      <c r="B403">
        <v>539.49</v>
      </c>
    </row>
    <row r="404" spans="1:2" x14ac:dyDescent="0.2">
      <c r="A404" s="2">
        <v>29780</v>
      </c>
      <c r="B404">
        <v>540.30999999999995</v>
      </c>
    </row>
    <row r="405" spans="1:2" x14ac:dyDescent="0.2">
      <c r="A405" s="2">
        <v>29781</v>
      </c>
      <c r="B405">
        <v>538.25</v>
      </c>
    </row>
    <row r="406" spans="1:2" x14ac:dyDescent="0.2">
      <c r="A406" s="2">
        <v>29782</v>
      </c>
      <c r="B406">
        <v>536.97</v>
      </c>
    </row>
    <row r="407" spans="1:2" x14ac:dyDescent="0.2">
      <c r="A407" s="2">
        <v>29783</v>
      </c>
      <c r="B407">
        <v>535.26</v>
      </c>
    </row>
    <row r="408" spans="1:2" x14ac:dyDescent="0.2">
      <c r="A408" s="2">
        <v>29784</v>
      </c>
      <c r="B408">
        <v>532.15</v>
      </c>
    </row>
    <row r="409" spans="1:2" x14ac:dyDescent="0.2">
      <c r="A409" s="2">
        <v>29787</v>
      </c>
      <c r="B409">
        <v>531.86</v>
      </c>
    </row>
    <row r="410" spans="1:2" x14ac:dyDescent="0.2">
      <c r="A410" s="2">
        <v>29788</v>
      </c>
      <c r="B410">
        <v>533.52</v>
      </c>
    </row>
    <row r="411" spans="1:2" x14ac:dyDescent="0.2">
      <c r="A411" s="2">
        <v>29789</v>
      </c>
      <c r="B411">
        <v>539.35</v>
      </c>
    </row>
    <row r="412" spans="1:2" x14ac:dyDescent="0.2">
      <c r="A412" s="2">
        <v>29790</v>
      </c>
      <c r="B412">
        <v>542.05999999999995</v>
      </c>
    </row>
    <row r="413" spans="1:2" x14ac:dyDescent="0.2">
      <c r="A413" s="2">
        <v>29791</v>
      </c>
      <c r="B413">
        <v>543.34</v>
      </c>
    </row>
    <row r="414" spans="1:2" x14ac:dyDescent="0.2">
      <c r="A414" s="2">
        <v>29794</v>
      </c>
      <c r="B414">
        <v>548.15</v>
      </c>
    </row>
    <row r="415" spans="1:2" x14ac:dyDescent="0.2">
      <c r="A415" s="2">
        <v>29795</v>
      </c>
      <c r="B415">
        <v>542.78</v>
      </c>
    </row>
    <row r="416" spans="1:2" x14ac:dyDescent="0.2">
      <c r="A416" s="2">
        <v>29796</v>
      </c>
      <c r="B416">
        <v>540.35</v>
      </c>
    </row>
    <row r="417" spans="1:2" x14ac:dyDescent="0.2">
      <c r="A417" s="2">
        <v>29797</v>
      </c>
      <c r="B417">
        <v>540.98</v>
      </c>
    </row>
    <row r="418" spans="1:2" x14ac:dyDescent="0.2">
      <c r="A418" s="2">
        <v>29798</v>
      </c>
      <c r="B418">
        <v>542.69000000000005</v>
      </c>
    </row>
    <row r="419" spans="1:2" x14ac:dyDescent="0.2">
      <c r="A419" s="2">
        <v>29801</v>
      </c>
      <c r="B419">
        <v>545.53</v>
      </c>
    </row>
    <row r="420" spans="1:2" x14ac:dyDescent="0.2">
      <c r="A420" s="2">
        <v>29802</v>
      </c>
      <c r="B420">
        <v>541.61</v>
      </c>
    </row>
    <row r="421" spans="1:2" x14ac:dyDescent="0.2">
      <c r="A421" s="2">
        <v>29803</v>
      </c>
      <c r="B421">
        <v>538.30999999999995</v>
      </c>
    </row>
    <row r="422" spans="1:2" x14ac:dyDescent="0.2">
      <c r="A422" s="2">
        <v>29804</v>
      </c>
      <c r="B422">
        <v>541.99</v>
      </c>
    </row>
    <row r="423" spans="1:2" x14ac:dyDescent="0.2">
      <c r="A423" s="2">
        <v>29805</v>
      </c>
      <c r="B423">
        <v>544.21</v>
      </c>
    </row>
    <row r="424" spans="1:2" x14ac:dyDescent="0.2">
      <c r="A424" s="2">
        <v>29808</v>
      </c>
      <c r="B424">
        <v>536.74</v>
      </c>
    </row>
    <row r="425" spans="1:2" x14ac:dyDescent="0.2">
      <c r="A425" s="2">
        <v>29809</v>
      </c>
      <c r="B425">
        <v>540.67999999999995</v>
      </c>
    </row>
    <row r="426" spans="1:2" x14ac:dyDescent="0.2">
      <c r="A426" s="2">
        <v>29810</v>
      </c>
      <c r="B426">
        <v>545.21</v>
      </c>
    </row>
    <row r="427" spans="1:2" x14ac:dyDescent="0.2">
      <c r="A427" s="2">
        <v>29811</v>
      </c>
      <c r="B427">
        <v>545.62</v>
      </c>
    </row>
    <row r="428" spans="1:2" x14ac:dyDescent="0.2">
      <c r="A428" s="2">
        <v>29812</v>
      </c>
      <c r="B428">
        <v>543.99</v>
      </c>
    </row>
    <row r="429" spans="1:2" x14ac:dyDescent="0.2">
      <c r="A429" s="2">
        <v>29815</v>
      </c>
      <c r="B429">
        <v>544.01</v>
      </c>
    </row>
    <row r="430" spans="1:2" x14ac:dyDescent="0.2">
      <c r="A430" s="2">
        <v>29816</v>
      </c>
      <c r="B430">
        <v>545.66999999999996</v>
      </c>
    </row>
    <row r="431" spans="1:2" x14ac:dyDescent="0.2">
      <c r="A431" s="2">
        <v>29817</v>
      </c>
      <c r="B431">
        <v>547.92999999999995</v>
      </c>
    </row>
    <row r="432" spans="1:2" x14ac:dyDescent="0.2">
      <c r="A432" s="2">
        <v>29818</v>
      </c>
      <c r="B432">
        <v>547.70000000000005</v>
      </c>
    </row>
    <row r="433" spans="1:2" x14ac:dyDescent="0.2">
      <c r="A433" s="2">
        <v>29819</v>
      </c>
      <c r="B433">
        <v>544.09</v>
      </c>
    </row>
    <row r="434" spans="1:2" x14ac:dyDescent="0.2">
      <c r="A434" s="2">
        <v>29822</v>
      </c>
      <c r="B434">
        <v>538.66999999999996</v>
      </c>
    </row>
    <row r="435" spans="1:2" x14ac:dyDescent="0.2">
      <c r="A435" s="2">
        <v>29823</v>
      </c>
      <c r="B435">
        <v>533.47</v>
      </c>
    </row>
    <row r="436" spans="1:2" x14ac:dyDescent="0.2">
      <c r="A436" s="2">
        <v>29824</v>
      </c>
      <c r="B436">
        <v>528.30999999999995</v>
      </c>
    </row>
    <row r="437" spans="1:2" x14ac:dyDescent="0.2">
      <c r="A437" s="2">
        <v>29825</v>
      </c>
      <c r="B437">
        <v>527.86</v>
      </c>
    </row>
    <row r="438" spans="1:2" x14ac:dyDescent="0.2">
      <c r="A438" s="2">
        <v>29826</v>
      </c>
      <c r="B438">
        <v>528.72</v>
      </c>
    </row>
    <row r="439" spans="1:2" x14ac:dyDescent="0.2">
      <c r="A439" s="2">
        <v>29829</v>
      </c>
      <c r="B439">
        <v>533.34</v>
      </c>
    </row>
    <row r="440" spans="1:2" x14ac:dyDescent="0.2">
      <c r="A440" s="2">
        <v>29830</v>
      </c>
      <c r="B440">
        <v>525.64</v>
      </c>
    </row>
    <row r="441" spans="1:2" x14ac:dyDescent="0.2">
      <c r="A441" s="2">
        <v>29831</v>
      </c>
      <c r="B441">
        <v>521.9</v>
      </c>
    </row>
    <row r="442" spans="1:2" x14ac:dyDescent="0.2">
      <c r="A442" s="2">
        <v>29832</v>
      </c>
      <c r="B442">
        <v>526.75</v>
      </c>
    </row>
    <row r="443" spans="1:2" x14ac:dyDescent="0.2">
      <c r="A443" s="2">
        <v>29833</v>
      </c>
      <c r="B443">
        <v>526.38</v>
      </c>
    </row>
    <row r="444" spans="1:2" x14ac:dyDescent="0.2">
      <c r="A444" s="2">
        <v>29836</v>
      </c>
      <c r="B444">
        <v>521.04</v>
      </c>
    </row>
    <row r="445" spans="1:2" x14ac:dyDescent="0.2">
      <c r="A445" s="2">
        <v>29837</v>
      </c>
      <c r="B445">
        <v>522.27</v>
      </c>
    </row>
    <row r="446" spans="1:2" x14ac:dyDescent="0.2">
      <c r="A446" s="2">
        <v>29838</v>
      </c>
      <c r="B446">
        <v>516.70000000000005</v>
      </c>
    </row>
    <row r="447" spans="1:2" x14ac:dyDescent="0.2">
      <c r="A447" s="2">
        <v>29839</v>
      </c>
      <c r="B447">
        <v>523.27</v>
      </c>
    </row>
    <row r="448" spans="1:2" x14ac:dyDescent="0.2">
      <c r="A448" s="2">
        <v>29840</v>
      </c>
      <c r="B448">
        <v>523.38</v>
      </c>
    </row>
    <row r="449" spans="1:2" x14ac:dyDescent="0.2">
      <c r="A449" s="2">
        <v>29843</v>
      </c>
      <c r="B449">
        <v>526.79</v>
      </c>
    </row>
    <row r="450" spans="1:2" x14ac:dyDescent="0.2">
      <c r="A450" s="2">
        <v>29844</v>
      </c>
      <c r="B450">
        <v>531.66</v>
      </c>
    </row>
    <row r="451" spans="1:2" x14ac:dyDescent="0.2">
      <c r="A451" s="2">
        <v>29845</v>
      </c>
      <c r="B451">
        <v>528.04999999999995</v>
      </c>
    </row>
    <row r="452" spans="1:2" x14ac:dyDescent="0.2">
      <c r="A452" s="2">
        <v>29846</v>
      </c>
      <c r="B452">
        <v>527.95000000000005</v>
      </c>
    </row>
    <row r="453" spans="1:2" x14ac:dyDescent="0.2">
      <c r="A453" s="2">
        <v>29847</v>
      </c>
      <c r="B453">
        <v>524.41</v>
      </c>
    </row>
    <row r="454" spans="1:2" x14ac:dyDescent="0.2">
      <c r="A454" s="2">
        <v>29850</v>
      </c>
      <c r="B454">
        <v>516.42999999999995</v>
      </c>
    </row>
    <row r="455" spans="1:2" x14ac:dyDescent="0.2">
      <c r="A455" s="2">
        <v>29851</v>
      </c>
      <c r="B455">
        <v>519.11</v>
      </c>
    </row>
    <row r="456" spans="1:2" x14ac:dyDescent="0.2">
      <c r="A456" s="2">
        <v>29852</v>
      </c>
      <c r="B456">
        <v>514.32000000000005</v>
      </c>
    </row>
    <row r="457" spans="1:2" x14ac:dyDescent="0.2">
      <c r="A457" s="2">
        <v>29853</v>
      </c>
      <c r="B457">
        <v>505.55</v>
      </c>
    </row>
    <row r="458" spans="1:2" x14ac:dyDescent="0.2">
      <c r="A458" s="2">
        <v>29854</v>
      </c>
      <c r="B458">
        <v>503.26</v>
      </c>
    </row>
    <row r="459" spans="1:2" x14ac:dyDescent="0.2">
      <c r="A459" s="2">
        <v>29857</v>
      </c>
      <c r="B459">
        <v>488.06</v>
      </c>
    </row>
    <row r="460" spans="1:2" x14ac:dyDescent="0.2">
      <c r="A460" s="2">
        <v>29858</v>
      </c>
      <c r="B460">
        <v>503.67</v>
      </c>
    </row>
    <row r="461" spans="1:2" x14ac:dyDescent="0.2">
      <c r="A461" s="2">
        <v>29859</v>
      </c>
      <c r="B461">
        <v>495.27</v>
      </c>
    </row>
    <row r="462" spans="1:2" x14ac:dyDescent="0.2">
      <c r="A462" s="2">
        <v>29860</v>
      </c>
      <c r="B462">
        <v>497.2</v>
      </c>
    </row>
    <row r="463" spans="1:2" x14ac:dyDescent="0.2">
      <c r="A463" s="2">
        <v>29861</v>
      </c>
      <c r="B463">
        <v>505.73</v>
      </c>
    </row>
    <row r="464" spans="1:2" x14ac:dyDescent="0.2">
      <c r="A464" s="2">
        <v>29864</v>
      </c>
      <c r="B464">
        <v>512.34</v>
      </c>
    </row>
    <row r="465" spans="1:2" x14ac:dyDescent="0.2">
      <c r="A465" s="2">
        <v>29865</v>
      </c>
      <c r="B465">
        <v>505.99</v>
      </c>
    </row>
    <row r="466" spans="1:2" x14ac:dyDescent="0.2">
      <c r="A466" s="2">
        <v>29866</v>
      </c>
      <c r="B466">
        <v>506.73</v>
      </c>
    </row>
    <row r="467" spans="1:2" x14ac:dyDescent="0.2">
      <c r="A467" s="2">
        <v>29867</v>
      </c>
      <c r="B467">
        <v>516.42999999999995</v>
      </c>
    </row>
    <row r="468" spans="1:2" x14ac:dyDescent="0.2">
      <c r="A468" s="2">
        <v>29868</v>
      </c>
      <c r="B468">
        <v>517.02</v>
      </c>
    </row>
    <row r="469" spans="1:2" x14ac:dyDescent="0.2">
      <c r="A469" s="2">
        <v>29871</v>
      </c>
      <c r="B469">
        <v>510.22</v>
      </c>
    </row>
    <row r="470" spans="1:2" x14ac:dyDescent="0.2">
      <c r="A470" s="2">
        <v>29872</v>
      </c>
      <c r="B470">
        <v>510.57</v>
      </c>
    </row>
    <row r="471" spans="1:2" x14ac:dyDescent="0.2">
      <c r="A471" s="2">
        <v>29873</v>
      </c>
      <c r="B471">
        <v>507.32</v>
      </c>
    </row>
    <row r="472" spans="1:2" x14ac:dyDescent="0.2">
      <c r="A472" s="2">
        <v>29874</v>
      </c>
      <c r="B472">
        <v>504.09</v>
      </c>
    </row>
    <row r="473" spans="1:2" x14ac:dyDescent="0.2">
      <c r="A473" s="2">
        <v>29875</v>
      </c>
      <c r="B473">
        <v>501.35</v>
      </c>
    </row>
    <row r="474" spans="1:2" x14ac:dyDescent="0.2">
      <c r="A474" s="2">
        <v>29878</v>
      </c>
      <c r="B474">
        <v>498.04</v>
      </c>
    </row>
    <row r="475" spans="1:2" x14ac:dyDescent="0.2">
      <c r="A475" s="2">
        <v>29879</v>
      </c>
      <c r="B475">
        <v>499.75</v>
      </c>
    </row>
    <row r="476" spans="1:2" x14ac:dyDescent="0.2">
      <c r="A476" s="2">
        <v>29880</v>
      </c>
      <c r="B476">
        <v>496.25</v>
      </c>
    </row>
    <row r="477" spans="1:2" x14ac:dyDescent="0.2">
      <c r="A477" s="2">
        <v>29881</v>
      </c>
      <c r="B477">
        <v>498.95</v>
      </c>
    </row>
    <row r="478" spans="1:2" x14ac:dyDescent="0.2">
      <c r="A478" s="2">
        <v>29882</v>
      </c>
      <c r="B478">
        <v>495.13</v>
      </c>
    </row>
    <row r="479" spans="1:2" x14ac:dyDescent="0.2">
      <c r="A479" s="2">
        <v>29885</v>
      </c>
      <c r="B479">
        <v>489.88</v>
      </c>
    </row>
    <row r="480" spans="1:2" x14ac:dyDescent="0.2">
      <c r="A480" s="2">
        <v>29886</v>
      </c>
      <c r="B480">
        <v>492.26</v>
      </c>
    </row>
    <row r="481" spans="1:2" x14ac:dyDescent="0.2">
      <c r="A481" s="2">
        <v>29887</v>
      </c>
      <c r="B481">
        <v>498.45</v>
      </c>
    </row>
    <row r="482" spans="1:2" x14ac:dyDescent="0.2">
      <c r="A482" s="2">
        <v>29888</v>
      </c>
      <c r="B482">
        <v>494.17</v>
      </c>
    </row>
    <row r="483" spans="1:2" x14ac:dyDescent="0.2">
      <c r="A483" s="2">
        <v>29889</v>
      </c>
      <c r="B483">
        <v>496.3</v>
      </c>
    </row>
    <row r="484" spans="1:2" x14ac:dyDescent="0.2">
      <c r="A484" s="2">
        <v>29892</v>
      </c>
      <c r="B484">
        <v>508.88</v>
      </c>
    </row>
    <row r="485" spans="1:2" x14ac:dyDescent="0.2">
      <c r="A485" s="2">
        <v>29893</v>
      </c>
      <c r="B485">
        <v>504.38</v>
      </c>
    </row>
    <row r="486" spans="1:2" x14ac:dyDescent="0.2">
      <c r="A486" s="2">
        <v>29894</v>
      </c>
      <c r="B486">
        <v>505.14</v>
      </c>
    </row>
    <row r="487" spans="1:2" x14ac:dyDescent="0.2">
      <c r="A487" s="2">
        <v>29895</v>
      </c>
      <c r="B487">
        <v>509.65</v>
      </c>
    </row>
    <row r="488" spans="1:2" x14ac:dyDescent="0.2">
      <c r="A488" s="2">
        <v>29896</v>
      </c>
      <c r="B488">
        <v>504.39</v>
      </c>
    </row>
    <row r="489" spans="1:2" x14ac:dyDescent="0.2">
      <c r="A489" s="2">
        <v>29899</v>
      </c>
      <c r="B489">
        <v>502.03</v>
      </c>
    </row>
    <row r="490" spans="1:2" x14ac:dyDescent="0.2">
      <c r="A490" s="2">
        <v>29900</v>
      </c>
      <c r="B490">
        <v>500.23</v>
      </c>
    </row>
    <row r="491" spans="1:2" x14ac:dyDescent="0.2">
      <c r="A491" s="2">
        <v>29901</v>
      </c>
      <c r="B491">
        <v>498.02</v>
      </c>
    </row>
    <row r="492" spans="1:2" x14ac:dyDescent="0.2">
      <c r="A492" s="2">
        <v>29902</v>
      </c>
      <c r="B492">
        <v>501.17</v>
      </c>
    </row>
    <row r="493" spans="1:2" x14ac:dyDescent="0.2">
      <c r="A493" s="2">
        <v>29903</v>
      </c>
      <c r="B493">
        <v>501.56</v>
      </c>
    </row>
    <row r="494" spans="1:2" x14ac:dyDescent="0.2">
      <c r="A494" s="2">
        <v>29906</v>
      </c>
      <c r="B494">
        <v>498.44</v>
      </c>
    </row>
    <row r="495" spans="1:2" x14ac:dyDescent="0.2">
      <c r="A495" s="2">
        <v>29907</v>
      </c>
      <c r="B495">
        <v>494.84</v>
      </c>
    </row>
    <row r="496" spans="1:2" x14ac:dyDescent="0.2">
      <c r="A496" s="2">
        <v>29908</v>
      </c>
      <c r="B496">
        <v>494.84</v>
      </c>
    </row>
    <row r="497" spans="1:2" x14ac:dyDescent="0.2">
      <c r="A497" s="2">
        <v>29909</v>
      </c>
      <c r="B497">
        <v>493.71</v>
      </c>
    </row>
    <row r="498" spans="1:2" x14ac:dyDescent="0.2">
      <c r="A498" s="2">
        <v>29910</v>
      </c>
      <c r="B498">
        <v>496.69</v>
      </c>
    </row>
    <row r="499" spans="1:2" x14ac:dyDescent="0.2">
      <c r="A499" s="2">
        <v>29913</v>
      </c>
      <c r="B499">
        <v>493.58</v>
      </c>
    </row>
    <row r="500" spans="1:2" x14ac:dyDescent="0.2">
      <c r="A500" s="2">
        <v>29914</v>
      </c>
      <c r="B500">
        <v>489.98</v>
      </c>
    </row>
    <row r="501" spans="1:2" x14ac:dyDescent="0.2">
      <c r="A501" s="2">
        <v>29915</v>
      </c>
      <c r="B501">
        <v>498.14</v>
      </c>
    </row>
    <row r="502" spans="1:2" x14ac:dyDescent="0.2">
      <c r="A502" s="2">
        <v>29916</v>
      </c>
      <c r="B502">
        <v>504.93</v>
      </c>
    </row>
    <row r="503" spans="1:2" x14ac:dyDescent="0.2">
      <c r="A503" s="2">
        <v>29917</v>
      </c>
      <c r="B503">
        <v>507.75</v>
      </c>
    </row>
    <row r="504" spans="1:2" x14ac:dyDescent="0.2">
      <c r="A504" s="2">
        <v>29920</v>
      </c>
      <c r="B504">
        <v>509.07</v>
      </c>
    </row>
    <row r="505" spans="1:2" x14ac:dyDescent="0.2">
      <c r="A505" s="2">
        <v>29921</v>
      </c>
      <c r="B505">
        <v>505.95</v>
      </c>
    </row>
    <row r="506" spans="1:2" x14ac:dyDescent="0.2">
      <c r="A506" s="2">
        <v>29922</v>
      </c>
      <c r="B506">
        <v>505.12</v>
      </c>
    </row>
    <row r="507" spans="1:2" x14ac:dyDescent="0.2">
      <c r="A507" s="2">
        <v>29923</v>
      </c>
      <c r="B507">
        <v>507.81</v>
      </c>
    </row>
    <row r="508" spans="1:2" x14ac:dyDescent="0.2">
      <c r="A508" s="2">
        <v>29924</v>
      </c>
      <c r="B508">
        <v>511.03</v>
      </c>
    </row>
    <row r="509" spans="1:2" x14ac:dyDescent="0.2">
      <c r="A509" s="2">
        <v>29927</v>
      </c>
      <c r="B509">
        <v>513.28</v>
      </c>
    </row>
    <row r="510" spans="1:2" x14ac:dyDescent="0.2">
      <c r="A510" s="2">
        <v>29928</v>
      </c>
      <c r="B510">
        <v>509.41</v>
      </c>
    </row>
    <row r="511" spans="1:2" x14ac:dyDescent="0.2">
      <c r="A511" s="2">
        <v>29929</v>
      </c>
      <c r="B511">
        <v>509.13</v>
      </c>
    </row>
    <row r="512" spans="1:2" x14ac:dyDescent="0.2">
      <c r="A512" s="2">
        <v>29930</v>
      </c>
      <c r="B512">
        <v>505.37</v>
      </c>
    </row>
    <row r="513" spans="1:2" x14ac:dyDescent="0.2">
      <c r="A513" s="2">
        <v>29931</v>
      </c>
      <c r="B513">
        <v>503.86</v>
      </c>
    </row>
    <row r="514" spans="1:2" x14ac:dyDescent="0.2">
      <c r="A514" s="2">
        <v>29934</v>
      </c>
      <c r="B514">
        <v>497.04</v>
      </c>
    </row>
    <row r="515" spans="1:2" x14ac:dyDescent="0.2">
      <c r="A515" s="2">
        <v>29935</v>
      </c>
      <c r="B515">
        <v>501.8</v>
      </c>
    </row>
    <row r="516" spans="1:2" x14ac:dyDescent="0.2">
      <c r="A516" s="2">
        <v>29936</v>
      </c>
      <c r="B516">
        <v>498.89</v>
      </c>
    </row>
    <row r="517" spans="1:2" x14ac:dyDescent="0.2">
      <c r="A517" s="2">
        <v>29937</v>
      </c>
      <c r="B517">
        <v>491.82</v>
      </c>
    </row>
    <row r="518" spans="1:2" x14ac:dyDescent="0.2">
      <c r="A518" s="2">
        <v>29938</v>
      </c>
      <c r="B518">
        <v>488.73</v>
      </c>
    </row>
    <row r="519" spans="1:2" x14ac:dyDescent="0.2">
      <c r="A519" s="2">
        <v>29941</v>
      </c>
      <c r="B519">
        <v>488.99</v>
      </c>
    </row>
    <row r="520" spans="1:2" x14ac:dyDescent="0.2">
      <c r="A520" s="2">
        <v>29942</v>
      </c>
      <c r="B520">
        <v>493.9</v>
      </c>
    </row>
    <row r="521" spans="1:2" x14ac:dyDescent="0.2">
      <c r="A521" s="2">
        <v>29943</v>
      </c>
      <c r="B521">
        <v>496.29</v>
      </c>
    </row>
    <row r="522" spans="1:2" x14ac:dyDescent="0.2">
      <c r="A522" s="2">
        <v>29944</v>
      </c>
      <c r="B522">
        <v>496.29</v>
      </c>
    </row>
    <row r="523" spans="1:2" x14ac:dyDescent="0.2">
      <c r="A523" s="2">
        <v>29945</v>
      </c>
      <c r="B523">
        <v>496.29</v>
      </c>
    </row>
    <row r="524" spans="1:2" x14ac:dyDescent="0.2">
      <c r="A524" s="2">
        <v>29948</v>
      </c>
      <c r="B524">
        <v>493.07</v>
      </c>
    </row>
    <row r="525" spans="1:2" x14ac:dyDescent="0.2">
      <c r="A525" s="2">
        <v>29949</v>
      </c>
      <c r="B525">
        <v>493.21</v>
      </c>
    </row>
    <row r="526" spans="1:2" x14ac:dyDescent="0.2">
      <c r="A526" s="2">
        <v>29950</v>
      </c>
      <c r="B526">
        <v>490.39</v>
      </c>
    </row>
    <row r="527" spans="1:2" x14ac:dyDescent="0.2">
      <c r="A527" s="2">
        <v>29951</v>
      </c>
      <c r="B527">
        <v>490.39</v>
      </c>
    </row>
    <row r="528" spans="1:2" x14ac:dyDescent="0.2">
      <c r="A528" s="2">
        <v>29952</v>
      </c>
      <c r="B528">
        <v>490.39</v>
      </c>
    </row>
    <row r="529" spans="1:2" x14ac:dyDescent="0.2">
      <c r="A529" s="2">
        <v>29955</v>
      </c>
      <c r="B529">
        <v>497.07</v>
      </c>
    </row>
    <row r="530" spans="1:2" x14ac:dyDescent="0.2">
      <c r="A530" s="2">
        <v>29956</v>
      </c>
      <c r="B530">
        <v>491</v>
      </c>
    </row>
    <row r="531" spans="1:2" x14ac:dyDescent="0.2">
      <c r="A531" s="2">
        <v>29957</v>
      </c>
      <c r="B531">
        <v>491.47</v>
      </c>
    </row>
    <row r="532" spans="1:2" x14ac:dyDescent="0.2">
      <c r="A532" s="2">
        <v>29958</v>
      </c>
      <c r="B532">
        <v>493.51</v>
      </c>
    </row>
    <row r="533" spans="1:2" x14ac:dyDescent="0.2">
      <c r="A533" s="2">
        <v>29959</v>
      </c>
      <c r="B533">
        <v>495.44</v>
      </c>
    </row>
    <row r="534" spans="1:2" x14ac:dyDescent="0.2">
      <c r="A534" s="2">
        <v>29962</v>
      </c>
      <c r="B534">
        <v>494.81</v>
      </c>
    </row>
    <row r="535" spans="1:2" x14ac:dyDescent="0.2">
      <c r="A535" s="2">
        <v>29963</v>
      </c>
      <c r="B535">
        <v>488.49</v>
      </c>
    </row>
    <row r="536" spans="1:2" x14ac:dyDescent="0.2">
      <c r="A536" s="2">
        <v>29964</v>
      </c>
      <c r="B536">
        <v>491.65</v>
      </c>
    </row>
    <row r="537" spans="1:2" x14ac:dyDescent="0.2">
      <c r="A537" s="2">
        <v>29965</v>
      </c>
      <c r="B537">
        <v>486.38</v>
      </c>
    </row>
    <row r="538" spans="1:2" x14ac:dyDescent="0.2">
      <c r="A538" s="2">
        <v>29966</v>
      </c>
      <c r="B538">
        <v>487.39</v>
      </c>
    </row>
    <row r="539" spans="1:2" x14ac:dyDescent="0.2">
      <c r="A539" s="2">
        <v>29969</v>
      </c>
      <c r="B539">
        <v>486.08</v>
      </c>
    </row>
    <row r="540" spans="1:2" x14ac:dyDescent="0.2">
      <c r="A540" s="2">
        <v>29970</v>
      </c>
      <c r="B540">
        <v>491.79</v>
      </c>
    </row>
    <row r="541" spans="1:2" x14ac:dyDescent="0.2">
      <c r="A541" s="2">
        <v>29971</v>
      </c>
      <c r="B541">
        <v>491.83</v>
      </c>
    </row>
    <row r="542" spans="1:2" x14ac:dyDescent="0.2">
      <c r="A542" s="2">
        <v>29972</v>
      </c>
      <c r="B542">
        <v>494.66</v>
      </c>
    </row>
    <row r="543" spans="1:2" x14ac:dyDescent="0.2">
      <c r="A543" s="2">
        <v>29973</v>
      </c>
      <c r="B543">
        <v>498.26</v>
      </c>
    </row>
    <row r="544" spans="1:2" x14ac:dyDescent="0.2">
      <c r="A544" s="2">
        <v>29976</v>
      </c>
      <c r="B544">
        <v>498.14</v>
      </c>
    </row>
    <row r="545" spans="1:2" x14ac:dyDescent="0.2">
      <c r="A545" s="2">
        <v>29977</v>
      </c>
      <c r="B545">
        <v>501.26</v>
      </c>
    </row>
    <row r="546" spans="1:2" x14ac:dyDescent="0.2">
      <c r="A546" s="2">
        <v>29978</v>
      </c>
      <c r="B546">
        <v>500.31</v>
      </c>
    </row>
    <row r="547" spans="1:2" x14ac:dyDescent="0.2">
      <c r="A547" s="2">
        <v>29979</v>
      </c>
      <c r="B547">
        <v>499.68</v>
      </c>
    </row>
    <row r="548" spans="1:2" x14ac:dyDescent="0.2">
      <c r="A548" s="2">
        <v>29980</v>
      </c>
      <c r="B548">
        <v>502.1</v>
      </c>
    </row>
    <row r="549" spans="1:2" x14ac:dyDescent="0.2">
      <c r="A549" s="2">
        <v>29983</v>
      </c>
      <c r="B549">
        <v>503.19</v>
      </c>
    </row>
    <row r="550" spans="1:2" x14ac:dyDescent="0.2">
      <c r="A550" s="2">
        <v>29984</v>
      </c>
      <c r="B550">
        <v>502.06</v>
      </c>
    </row>
    <row r="551" spans="1:2" x14ac:dyDescent="0.2">
      <c r="A551" s="2">
        <v>29985</v>
      </c>
      <c r="B551">
        <v>505.54</v>
      </c>
    </row>
    <row r="552" spans="1:2" x14ac:dyDescent="0.2">
      <c r="A552" s="2">
        <v>29986</v>
      </c>
      <c r="B552">
        <v>506.15</v>
      </c>
    </row>
    <row r="553" spans="1:2" x14ac:dyDescent="0.2">
      <c r="A553" s="2">
        <v>29987</v>
      </c>
      <c r="B553">
        <v>505.72</v>
      </c>
    </row>
    <row r="554" spans="1:2" x14ac:dyDescent="0.2">
      <c r="A554" s="2">
        <v>29990</v>
      </c>
      <c r="B554">
        <v>503.74</v>
      </c>
    </row>
    <row r="555" spans="1:2" x14ac:dyDescent="0.2">
      <c r="A555" s="2">
        <v>29991</v>
      </c>
      <c r="B555">
        <v>501.51</v>
      </c>
    </row>
    <row r="556" spans="1:2" x14ac:dyDescent="0.2">
      <c r="A556" s="2">
        <v>29992</v>
      </c>
      <c r="B556">
        <v>505.28</v>
      </c>
    </row>
    <row r="557" spans="1:2" x14ac:dyDescent="0.2">
      <c r="A557" s="2">
        <v>29993</v>
      </c>
      <c r="B557">
        <v>505.16</v>
      </c>
    </row>
    <row r="558" spans="1:2" x14ac:dyDescent="0.2">
      <c r="A558" s="2">
        <v>29994</v>
      </c>
      <c r="B558">
        <v>504.91</v>
      </c>
    </row>
    <row r="559" spans="1:2" x14ac:dyDescent="0.2">
      <c r="A559" s="2">
        <v>29997</v>
      </c>
      <c r="B559">
        <v>503.18</v>
      </c>
    </row>
    <row r="560" spans="1:2" x14ac:dyDescent="0.2">
      <c r="A560" s="2">
        <v>29998</v>
      </c>
      <c r="B560">
        <v>502.83</v>
      </c>
    </row>
    <row r="561" spans="1:2" x14ac:dyDescent="0.2">
      <c r="A561" s="2">
        <v>29999</v>
      </c>
      <c r="B561">
        <v>505.33</v>
      </c>
    </row>
    <row r="562" spans="1:2" x14ac:dyDescent="0.2">
      <c r="A562" s="2">
        <v>30000</v>
      </c>
      <c r="B562">
        <v>505.97</v>
      </c>
    </row>
    <row r="563" spans="1:2" x14ac:dyDescent="0.2">
      <c r="A563" s="2">
        <v>30001</v>
      </c>
      <c r="B563">
        <v>510.36</v>
      </c>
    </row>
    <row r="564" spans="1:2" x14ac:dyDescent="0.2">
      <c r="A564" s="2">
        <v>30004</v>
      </c>
      <c r="B564">
        <v>514.01</v>
      </c>
    </row>
    <row r="565" spans="1:2" x14ac:dyDescent="0.2">
      <c r="A565" s="2">
        <v>30005</v>
      </c>
      <c r="B565">
        <v>511.72</v>
      </c>
    </row>
    <row r="566" spans="1:2" x14ac:dyDescent="0.2">
      <c r="A566" s="2">
        <v>30006</v>
      </c>
      <c r="B566">
        <v>512.4</v>
      </c>
    </row>
    <row r="567" spans="1:2" x14ac:dyDescent="0.2">
      <c r="A567" s="2">
        <v>30007</v>
      </c>
      <c r="B567">
        <v>517.05999999999995</v>
      </c>
    </row>
    <row r="568" spans="1:2" x14ac:dyDescent="0.2">
      <c r="A568" s="2">
        <v>30008</v>
      </c>
      <c r="B568">
        <v>515.47</v>
      </c>
    </row>
    <row r="569" spans="1:2" x14ac:dyDescent="0.2">
      <c r="A569" s="2">
        <v>30011</v>
      </c>
      <c r="B569">
        <v>516.23</v>
      </c>
    </row>
    <row r="570" spans="1:2" x14ac:dyDescent="0.2">
      <c r="A570" s="2">
        <v>30012</v>
      </c>
      <c r="B570">
        <v>521.65</v>
      </c>
    </row>
    <row r="571" spans="1:2" x14ac:dyDescent="0.2">
      <c r="A571" s="2">
        <v>30013</v>
      </c>
      <c r="B571">
        <v>520.77</v>
      </c>
    </row>
    <row r="572" spans="1:2" x14ac:dyDescent="0.2">
      <c r="A572" s="2">
        <v>30014</v>
      </c>
      <c r="B572">
        <v>524.25</v>
      </c>
    </row>
    <row r="573" spans="1:2" x14ac:dyDescent="0.2">
      <c r="A573" s="2">
        <v>30015</v>
      </c>
      <c r="B573">
        <v>522.67999999999995</v>
      </c>
    </row>
    <row r="574" spans="1:2" x14ac:dyDescent="0.2">
      <c r="A574" s="2">
        <v>30018</v>
      </c>
      <c r="B574">
        <v>523.25</v>
      </c>
    </row>
    <row r="575" spans="1:2" x14ac:dyDescent="0.2">
      <c r="A575" s="2">
        <v>30019</v>
      </c>
      <c r="B575">
        <v>519.83000000000004</v>
      </c>
    </row>
    <row r="576" spans="1:2" x14ac:dyDescent="0.2">
      <c r="A576" s="2">
        <v>30020</v>
      </c>
      <c r="B576">
        <v>522.01</v>
      </c>
    </row>
    <row r="577" spans="1:2" x14ac:dyDescent="0.2">
      <c r="A577" s="2">
        <v>30021</v>
      </c>
      <c r="B577">
        <v>519.16</v>
      </c>
    </row>
    <row r="578" spans="1:2" x14ac:dyDescent="0.2">
      <c r="A578" s="2">
        <v>30022</v>
      </c>
      <c r="B578">
        <v>516.85</v>
      </c>
    </row>
    <row r="579" spans="1:2" x14ac:dyDescent="0.2">
      <c r="A579" s="2">
        <v>30025</v>
      </c>
      <c r="B579">
        <v>514.4</v>
      </c>
    </row>
    <row r="580" spans="1:2" x14ac:dyDescent="0.2">
      <c r="A580" s="2">
        <v>30026</v>
      </c>
      <c r="B580">
        <v>515.79</v>
      </c>
    </row>
    <row r="581" spans="1:2" x14ac:dyDescent="0.2">
      <c r="A581" s="2">
        <v>30027</v>
      </c>
      <c r="B581">
        <v>518.02</v>
      </c>
    </row>
    <row r="582" spans="1:2" x14ac:dyDescent="0.2">
      <c r="A582" s="2">
        <v>30028</v>
      </c>
      <c r="B582">
        <v>516.98</v>
      </c>
    </row>
    <row r="583" spans="1:2" x14ac:dyDescent="0.2">
      <c r="A583" s="2">
        <v>30029</v>
      </c>
      <c r="B583">
        <v>522.15</v>
      </c>
    </row>
    <row r="584" spans="1:2" x14ac:dyDescent="0.2">
      <c r="A584" s="2">
        <v>30032</v>
      </c>
      <c r="B584">
        <v>525.66999999999996</v>
      </c>
    </row>
    <row r="585" spans="1:2" x14ac:dyDescent="0.2">
      <c r="A585" s="2">
        <v>30033</v>
      </c>
      <c r="B585">
        <v>528.25</v>
      </c>
    </row>
    <row r="586" spans="1:2" x14ac:dyDescent="0.2">
      <c r="A586" s="2">
        <v>30034</v>
      </c>
      <c r="B586">
        <v>525.75</v>
      </c>
    </row>
    <row r="587" spans="1:2" x14ac:dyDescent="0.2">
      <c r="A587" s="2">
        <v>30035</v>
      </c>
      <c r="B587">
        <v>523.22</v>
      </c>
    </row>
    <row r="588" spans="1:2" x14ac:dyDescent="0.2">
      <c r="A588" s="2">
        <v>30036</v>
      </c>
      <c r="B588">
        <v>524.86</v>
      </c>
    </row>
    <row r="589" spans="1:2" x14ac:dyDescent="0.2">
      <c r="A589" s="2">
        <v>30039</v>
      </c>
      <c r="B589">
        <v>522.74</v>
      </c>
    </row>
    <row r="590" spans="1:2" x14ac:dyDescent="0.2">
      <c r="A590" s="2">
        <v>30040</v>
      </c>
      <c r="B590">
        <v>525.51</v>
      </c>
    </row>
    <row r="591" spans="1:2" x14ac:dyDescent="0.2">
      <c r="A591" s="2">
        <v>30041</v>
      </c>
      <c r="B591">
        <v>525.66999999999996</v>
      </c>
    </row>
    <row r="592" spans="1:2" x14ac:dyDescent="0.2">
      <c r="A592" s="2">
        <v>30042</v>
      </c>
      <c r="B592">
        <v>530.36</v>
      </c>
    </row>
    <row r="593" spans="1:2" x14ac:dyDescent="0.2">
      <c r="A593" s="2">
        <v>30043</v>
      </c>
      <c r="B593">
        <v>531.16</v>
      </c>
    </row>
    <row r="594" spans="1:2" x14ac:dyDescent="0.2">
      <c r="A594" s="2">
        <v>30046</v>
      </c>
      <c r="B594">
        <v>532.94000000000005</v>
      </c>
    </row>
    <row r="595" spans="1:2" x14ac:dyDescent="0.2">
      <c r="A595" s="2">
        <v>30047</v>
      </c>
      <c r="B595">
        <v>530.03</v>
      </c>
    </row>
    <row r="596" spans="1:2" x14ac:dyDescent="0.2">
      <c r="A596" s="2">
        <v>30048</v>
      </c>
      <c r="B596">
        <v>527.21</v>
      </c>
    </row>
    <row r="597" spans="1:2" x14ac:dyDescent="0.2">
      <c r="A597" s="2">
        <v>30049</v>
      </c>
      <c r="B597">
        <v>528.27</v>
      </c>
    </row>
    <row r="598" spans="1:2" x14ac:dyDescent="0.2">
      <c r="A598" s="2">
        <v>30050</v>
      </c>
      <c r="B598">
        <v>528.27</v>
      </c>
    </row>
    <row r="599" spans="1:2" x14ac:dyDescent="0.2">
      <c r="A599" s="2">
        <v>30053</v>
      </c>
      <c r="B599">
        <v>528.27</v>
      </c>
    </row>
    <row r="600" spans="1:2" x14ac:dyDescent="0.2">
      <c r="A600" s="2">
        <v>30054</v>
      </c>
      <c r="B600">
        <v>529.28</v>
      </c>
    </row>
    <row r="601" spans="1:2" x14ac:dyDescent="0.2">
      <c r="A601" s="2">
        <v>30055</v>
      </c>
      <c r="B601">
        <v>523.97</v>
      </c>
    </row>
    <row r="602" spans="1:2" x14ac:dyDescent="0.2">
      <c r="A602" s="2">
        <v>30056</v>
      </c>
      <c r="B602">
        <v>517.65</v>
      </c>
    </row>
    <row r="603" spans="1:2" x14ac:dyDescent="0.2">
      <c r="A603" s="2">
        <v>30057</v>
      </c>
      <c r="B603">
        <v>519.45000000000005</v>
      </c>
    </row>
    <row r="604" spans="1:2" x14ac:dyDescent="0.2">
      <c r="A604" s="2">
        <v>30060</v>
      </c>
      <c r="B604">
        <v>519.54</v>
      </c>
    </row>
    <row r="605" spans="1:2" x14ac:dyDescent="0.2">
      <c r="A605" s="2">
        <v>30061</v>
      </c>
      <c r="B605">
        <v>525.04</v>
      </c>
    </row>
    <row r="606" spans="1:2" x14ac:dyDescent="0.2">
      <c r="A606" s="2">
        <v>30062</v>
      </c>
      <c r="B606">
        <v>525.96</v>
      </c>
    </row>
    <row r="607" spans="1:2" x14ac:dyDescent="0.2">
      <c r="A607" s="2">
        <v>30063</v>
      </c>
      <c r="B607">
        <v>525.87</v>
      </c>
    </row>
    <row r="608" spans="1:2" x14ac:dyDescent="0.2">
      <c r="A608" s="2">
        <v>30064</v>
      </c>
      <c r="B608">
        <v>528.26</v>
      </c>
    </row>
    <row r="609" spans="1:2" x14ac:dyDescent="0.2">
      <c r="A609" s="2">
        <v>30067</v>
      </c>
      <c r="B609">
        <v>525.87</v>
      </c>
    </row>
    <row r="610" spans="1:2" x14ac:dyDescent="0.2">
      <c r="A610" s="2">
        <v>30068</v>
      </c>
      <c r="B610">
        <v>521.54999999999995</v>
      </c>
    </row>
    <row r="611" spans="1:2" x14ac:dyDescent="0.2">
      <c r="A611" s="2">
        <v>30069</v>
      </c>
      <c r="B611">
        <v>520.26</v>
      </c>
    </row>
    <row r="612" spans="1:2" x14ac:dyDescent="0.2">
      <c r="A612" s="2">
        <v>30070</v>
      </c>
      <c r="B612">
        <v>520.82000000000005</v>
      </c>
    </row>
    <row r="613" spans="1:2" x14ac:dyDescent="0.2">
      <c r="A613" s="2">
        <v>30071</v>
      </c>
      <c r="B613">
        <v>518.19000000000005</v>
      </c>
    </row>
    <row r="614" spans="1:2" x14ac:dyDescent="0.2">
      <c r="A614" s="2">
        <v>30074</v>
      </c>
      <c r="B614">
        <v>518.27</v>
      </c>
    </row>
    <row r="615" spans="1:2" x14ac:dyDescent="0.2">
      <c r="A615" s="2">
        <v>30075</v>
      </c>
      <c r="B615">
        <v>518.66</v>
      </c>
    </row>
    <row r="616" spans="1:2" x14ac:dyDescent="0.2">
      <c r="A616" s="2">
        <v>30076</v>
      </c>
      <c r="B616">
        <v>515.48</v>
      </c>
    </row>
    <row r="617" spans="1:2" x14ac:dyDescent="0.2">
      <c r="A617" s="2">
        <v>30077</v>
      </c>
      <c r="B617">
        <v>516.48</v>
      </c>
    </row>
    <row r="618" spans="1:2" x14ac:dyDescent="0.2">
      <c r="A618" s="2">
        <v>30078</v>
      </c>
      <c r="B618">
        <v>514.15</v>
      </c>
    </row>
    <row r="619" spans="1:2" x14ac:dyDescent="0.2">
      <c r="A619" s="2">
        <v>30081</v>
      </c>
      <c r="B619">
        <v>506.17</v>
      </c>
    </row>
    <row r="620" spans="1:2" x14ac:dyDescent="0.2">
      <c r="A620" s="2">
        <v>30082</v>
      </c>
      <c r="B620">
        <v>509.59</v>
      </c>
    </row>
    <row r="621" spans="1:2" x14ac:dyDescent="0.2">
      <c r="A621" s="2">
        <v>30083</v>
      </c>
      <c r="B621">
        <v>509.01</v>
      </c>
    </row>
    <row r="622" spans="1:2" x14ac:dyDescent="0.2">
      <c r="A622" s="2">
        <v>30084</v>
      </c>
      <c r="B622">
        <v>506.77</v>
      </c>
    </row>
    <row r="623" spans="1:2" x14ac:dyDescent="0.2">
      <c r="A623" s="2">
        <v>30085</v>
      </c>
      <c r="B623">
        <v>510.21</v>
      </c>
    </row>
    <row r="624" spans="1:2" x14ac:dyDescent="0.2">
      <c r="A624" s="2">
        <v>30088</v>
      </c>
      <c r="B624">
        <v>512</v>
      </c>
    </row>
    <row r="625" spans="1:2" x14ac:dyDescent="0.2">
      <c r="A625" s="2">
        <v>30089</v>
      </c>
      <c r="B625">
        <v>508.73</v>
      </c>
    </row>
    <row r="626" spans="1:2" x14ac:dyDescent="0.2">
      <c r="A626" s="2">
        <v>30090</v>
      </c>
      <c r="B626">
        <v>508.63</v>
      </c>
    </row>
    <row r="627" spans="1:2" x14ac:dyDescent="0.2">
      <c r="A627" s="2">
        <v>30091</v>
      </c>
      <c r="B627">
        <v>508.63</v>
      </c>
    </row>
    <row r="628" spans="1:2" x14ac:dyDescent="0.2">
      <c r="A628" s="2">
        <v>30092</v>
      </c>
      <c r="B628">
        <v>506.57</v>
      </c>
    </row>
    <row r="629" spans="1:2" x14ac:dyDescent="0.2">
      <c r="A629" s="2">
        <v>30095</v>
      </c>
      <c r="B629">
        <v>507.51</v>
      </c>
    </row>
    <row r="630" spans="1:2" x14ac:dyDescent="0.2">
      <c r="A630" s="2">
        <v>30096</v>
      </c>
      <c r="B630">
        <v>510.06</v>
      </c>
    </row>
    <row r="631" spans="1:2" x14ac:dyDescent="0.2">
      <c r="A631" s="2">
        <v>30097</v>
      </c>
      <c r="B631">
        <v>510.43</v>
      </c>
    </row>
    <row r="632" spans="1:2" x14ac:dyDescent="0.2">
      <c r="A632" s="2">
        <v>30098</v>
      </c>
      <c r="B632">
        <v>509.26</v>
      </c>
    </row>
    <row r="633" spans="1:2" x14ac:dyDescent="0.2">
      <c r="A633" s="2">
        <v>30099</v>
      </c>
      <c r="B633">
        <v>512.21</v>
      </c>
    </row>
    <row r="634" spans="1:2" x14ac:dyDescent="0.2">
      <c r="A634" s="2">
        <v>30102</v>
      </c>
      <c r="B634">
        <v>512.21</v>
      </c>
    </row>
    <row r="635" spans="1:2" x14ac:dyDescent="0.2">
      <c r="A635" s="2">
        <v>30103</v>
      </c>
      <c r="B635">
        <v>512.82000000000005</v>
      </c>
    </row>
    <row r="636" spans="1:2" x14ac:dyDescent="0.2">
      <c r="A636" s="2">
        <v>30104</v>
      </c>
      <c r="B636">
        <v>510.56</v>
      </c>
    </row>
    <row r="637" spans="1:2" x14ac:dyDescent="0.2">
      <c r="A637" s="2">
        <v>30105</v>
      </c>
      <c r="B637">
        <v>510.06</v>
      </c>
    </row>
    <row r="638" spans="1:2" x14ac:dyDescent="0.2">
      <c r="A638" s="2">
        <v>30106</v>
      </c>
      <c r="B638">
        <v>510.67</v>
      </c>
    </row>
    <row r="639" spans="1:2" x14ac:dyDescent="0.2">
      <c r="A639" s="2">
        <v>30109</v>
      </c>
      <c r="B639">
        <v>504</v>
      </c>
    </row>
    <row r="640" spans="1:2" x14ac:dyDescent="0.2">
      <c r="A640" s="2">
        <v>30110</v>
      </c>
      <c r="B640">
        <v>505.84</v>
      </c>
    </row>
    <row r="641" spans="1:2" x14ac:dyDescent="0.2">
      <c r="A641" s="2">
        <v>30111</v>
      </c>
      <c r="B641">
        <v>503.63</v>
      </c>
    </row>
    <row r="642" spans="1:2" x14ac:dyDescent="0.2">
      <c r="A642" s="2">
        <v>30112</v>
      </c>
      <c r="B642">
        <v>503.63</v>
      </c>
    </row>
    <row r="643" spans="1:2" x14ac:dyDescent="0.2">
      <c r="A643" s="2">
        <v>30113</v>
      </c>
      <c r="B643">
        <v>505.18</v>
      </c>
    </row>
    <row r="644" spans="1:2" x14ac:dyDescent="0.2">
      <c r="A644" s="2">
        <v>30116</v>
      </c>
      <c r="B644">
        <v>504.13</v>
      </c>
    </row>
    <row r="645" spans="1:2" x14ac:dyDescent="0.2">
      <c r="A645" s="2">
        <v>30117</v>
      </c>
      <c r="B645">
        <v>504.75</v>
      </c>
    </row>
    <row r="646" spans="1:2" x14ac:dyDescent="0.2">
      <c r="A646" s="2">
        <v>30118</v>
      </c>
      <c r="B646">
        <v>503.26</v>
      </c>
    </row>
    <row r="647" spans="1:2" x14ac:dyDescent="0.2">
      <c r="A647" s="2">
        <v>30119</v>
      </c>
      <c r="B647">
        <v>503.26</v>
      </c>
    </row>
    <row r="648" spans="1:2" x14ac:dyDescent="0.2">
      <c r="A648" s="2">
        <v>30120</v>
      </c>
      <c r="B648">
        <v>497.62</v>
      </c>
    </row>
    <row r="649" spans="1:2" x14ac:dyDescent="0.2">
      <c r="A649" s="2">
        <v>30123</v>
      </c>
      <c r="B649">
        <v>492.35</v>
      </c>
    </row>
    <row r="650" spans="1:2" x14ac:dyDescent="0.2">
      <c r="A650" s="2">
        <v>30124</v>
      </c>
      <c r="B650">
        <v>494.28</v>
      </c>
    </row>
    <row r="651" spans="1:2" x14ac:dyDescent="0.2">
      <c r="A651" s="2">
        <v>30125</v>
      </c>
      <c r="B651">
        <v>491.77</v>
      </c>
    </row>
    <row r="652" spans="1:2" x14ac:dyDescent="0.2">
      <c r="A652" s="2">
        <v>30126</v>
      </c>
      <c r="B652">
        <v>495.4</v>
      </c>
    </row>
    <row r="653" spans="1:2" x14ac:dyDescent="0.2">
      <c r="A653" s="2">
        <v>30127</v>
      </c>
      <c r="B653">
        <v>497.48</v>
      </c>
    </row>
    <row r="654" spans="1:2" x14ac:dyDescent="0.2">
      <c r="A654" s="2">
        <v>30130</v>
      </c>
      <c r="B654">
        <v>497.9</v>
      </c>
    </row>
    <row r="655" spans="1:2" x14ac:dyDescent="0.2">
      <c r="A655" s="2">
        <v>30131</v>
      </c>
      <c r="B655">
        <v>500.39</v>
      </c>
    </row>
    <row r="656" spans="1:2" x14ac:dyDescent="0.2">
      <c r="A656" s="2">
        <v>30132</v>
      </c>
      <c r="B656">
        <v>501.1</v>
      </c>
    </row>
    <row r="657" spans="1:2" x14ac:dyDescent="0.2">
      <c r="A657" s="2">
        <v>30133</v>
      </c>
      <c r="B657">
        <v>507.96</v>
      </c>
    </row>
    <row r="658" spans="1:2" x14ac:dyDescent="0.2">
      <c r="A658" s="2">
        <v>30134</v>
      </c>
      <c r="B658">
        <v>507.72</v>
      </c>
    </row>
    <row r="659" spans="1:2" x14ac:dyDescent="0.2">
      <c r="A659" s="2">
        <v>30137</v>
      </c>
      <c r="B659">
        <v>508.41</v>
      </c>
    </row>
    <row r="660" spans="1:2" x14ac:dyDescent="0.2">
      <c r="A660" s="2">
        <v>30138</v>
      </c>
      <c r="B660">
        <v>505.13</v>
      </c>
    </row>
    <row r="661" spans="1:2" x14ac:dyDescent="0.2">
      <c r="A661" s="2">
        <v>30139</v>
      </c>
      <c r="B661">
        <v>501.86</v>
      </c>
    </row>
    <row r="662" spans="1:2" x14ac:dyDescent="0.2">
      <c r="A662" s="2">
        <v>30140</v>
      </c>
      <c r="B662">
        <v>497.83</v>
      </c>
    </row>
    <row r="663" spans="1:2" x14ac:dyDescent="0.2">
      <c r="A663" s="2">
        <v>30141</v>
      </c>
      <c r="B663">
        <v>501.78</v>
      </c>
    </row>
    <row r="664" spans="1:2" x14ac:dyDescent="0.2">
      <c r="A664" s="2">
        <v>30144</v>
      </c>
      <c r="B664">
        <v>508.06</v>
      </c>
    </row>
    <row r="665" spans="1:2" x14ac:dyDescent="0.2">
      <c r="A665" s="2">
        <v>30145</v>
      </c>
      <c r="B665">
        <v>506.31</v>
      </c>
    </row>
    <row r="666" spans="1:2" x14ac:dyDescent="0.2">
      <c r="A666" s="2">
        <v>30146</v>
      </c>
      <c r="B666">
        <v>508.43</v>
      </c>
    </row>
    <row r="667" spans="1:2" x14ac:dyDescent="0.2">
      <c r="A667" s="2">
        <v>30147</v>
      </c>
      <c r="B667">
        <v>508.73</v>
      </c>
    </row>
    <row r="668" spans="1:2" x14ac:dyDescent="0.2">
      <c r="A668" s="2">
        <v>30148</v>
      </c>
      <c r="B668">
        <v>507.85</v>
      </c>
    </row>
    <row r="669" spans="1:2" x14ac:dyDescent="0.2">
      <c r="A669" s="2">
        <v>30151</v>
      </c>
      <c r="B669">
        <v>509.55</v>
      </c>
    </row>
    <row r="670" spans="1:2" x14ac:dyDescent="0.2">
      <c r="A670" s="2">
        <v>30152</v>
      </c>
      <c r="B670">
        <v>511.54</v>
      </c>
    </row>
    <row r="671" spans="1:2" x14ac:dyDescent="0.2">
      <c r="A671" s="2">
        <v>30153</v>
      </c>
      <c r="B671">
        <v>512.13</v>
      </c>
    </row>
    <row r="672" spans="1:2" x14ac:dyDescent="0.2">
      <c r="A672" s="2">
        <v>30154</v>
      </c>
      <c r="B672">
        <v>509.22</v>
      </c>
    </row>
    <row r="673" spans="1:2" x14ac:dyDescent="0.2">
      <c r="A673" s="2">
        <v>30155</v>
      </c>
      <c r="B673">
        <v>511.64</v>
      </c>
    </row>
    <row r="674" spans="1:2" x14ac:dyDescent="0.2">
      <c r="A674" s="2">
        <v>30158</v>
      </c>
      <c r="B674">
        <v>514.46</v>
      </c>
    </row>
    <row r="675" spans="1:2" x14ac:dyDescent="0.2">
      <c r="A675" s="2">
        <v>30159</v>
      </c>
      <c r="B675">
        <v>512.34</v>
      </c>
    </row>
    <row r="676" spans="1:2" x14ac:dyDescent="0.2">
      <c r="A676" s="2">
        <v>30160</v>
      </c>
      <c r="B676">
        <v>511.78</v>
      </c>
    </row>
    <row r="677" spans="1:2" x14ac:dyDescent="0.2">
      <c r="A677" s="2">
        <v>30161</v>
      </c>
      <c r="B677">
        <v>508.01</v>
      </c>
    </row>
    <row r="678" spans="1:2" x14ac:dyDescent="0.2">
      <c r="A678" s="2">
        <v>30162</v>
      </c>
      <c r="B678">
        <v>508.5</v>
      </c>
    </row>
    <row r="679" spans="1:2" x14ac:dyDescent="0.2">
      <c r="A679" s="2">
        <v>30165</v>
      </c>
      <c r="B679">
        <v>513.86</v>
      </c>
    </row>
    <row r="680" spans="1:2" x14ac:dyDescent="0.2">
      <c r="A680" s="2">
        <v>30166</v>
      </c>
      <c r="B680">
        <v>515.79</v>
      </c>
    </row>
    <row r="681" spans="1:2" x14ac:dyDescent="0.2">
      <c r="A681" s="2">
        <v>30167</v>
      </c>
      <c r="B681">
        <v>515.96</v>
      </c>
    </row>
    <row r="682" spans="1:2" x14ac:dyDescent="0.2">
      <c r="A682" s="2">
        <v>30168</v>
      </c>
      <c r="B682">
        <v>511.87</v>
      </c>
    </row>
    <row r="683" spans="1:2" x14ac:dyDescent="0.2">
      <c r="A683" s="2">
        <v>30169</v>
      </c>
      <c r="B683">
        <v>505.25</v>
      </c>
    </row>
    <row r="684" spans="1:2" x14ac:dyDescent="0.2">
      <c r="A684" s="2">
        <v>30172</v>
      </c>
      <c r="B684">
        <v>497</v>
      </c>
    </row>
    <row r="685" spans="1:2" x14ac:dyDescent="0.2">
      <c r="A685" s="2">
        <v>30173</v>
      </c>
      <c r="B685">
        <v>499.86</v>
      </c>
    </row>
    <row r="686" spans="1:2" x14ac:dyDescent="0.2">
      <c r="A686" s="2">
        <v>30174</v>
      </c>
      <c r="B686">
        <v>495.57</v>
      </c>
    </row>
    <row r="687" spans="1:2" x14ac:dyDescent="0.2">
      <c r="A687" s="2">
        <v>30175</v>
      </c>
      <c r="B687">
        <v>496.35</v>
      </c>
    </row>
    <row r="688" spans="1:2" x14ac:dyDescent="0.2">
      <c r="A688" s="2">
        <v>30176</v>
      </c>
      <c r="B688">
        <v>493.99</v>
      </c>
    </row>
    <row r="689" spans="1:2" x14ac:dyDescent="0.2">
      <c r="A689" s="2">
        <v>30179</v>
      </c>
      <c r="B689">
        <v>490.91</v>
      </c>
    </row>
    <row r="690" spans="1:2" x14ac:dyDescent="0.2">
      <c r="A690" s="2">
        <v>30180</v>
      </c>
      <c r="B690">
        <v>476.65</v>
      </c>
    </row>
    <row r="691" spans="1:2" x14ac:dyDescent="0.2">
      <c r="A691" s="2">
        <v>30181</v>
      </c>
      <c r="B691">
        <v>487.8</v>
      </c>
    </row>
    <row r="692" spans="1:2" x14ac:dyDescent="0.2">
      <c r="A692" s="2">
        <v>30182</v>
      </c>
      <c r="B692">
        <v>490.82</v>
      </c>
    </row>
    <row r="693" spans="1:2" x14ac:dyDescent="0.2">
      <c r="A693" s="2">
        <v>30183</v>
      </c>
      <c r="B693">
        <v>496.5</v>
      </c>
    </row>
    <row r="694" spans="1:2" x14ac:dyDescent="0.2">
      <c r="A694" s="2">
        <v>30186</v>
      </c>
      <c r="B694">
        <v>503.76</v>
      </c>
    </row>
    <row r="695" spans="1:2" x14ac:dyDescent="0.2">
      <c r="A695" s="2">
        <v>30187</v>
      </c>
      <c r="B695">
        <v>501.9</v>
      </c>
    </row>
    <row r="696" spans="1:2" x14ac:dyDescent="0.2">
      <c r="A696" s="2">
        <v>30188</v>
      </c>
      <c r="B696">
        <v>504.92</v>
      </c>
    </row>
    <row r="697" spans="1:2" x14ac:dyDescent="0.2">
      <c r="A697" s="2">
        <v>30189</v>
      </c>
      <c r="B697">
        <v>508.58</v>
      </c>
    </row>
    <row r="698" spans="1:2" x14ac:dyDescent="0.2">
      <c r="A698" s="2">
        <v>30190</v>
      </c>
      <c r="B698">
        <v>505.53</v>
      </c>
    </row>
    <row r="699" spans="1:2" x14ac:dyDescent="0.2">
      <c r="A699" s="2">
        <v>30193</v>
      </c>
      <c r="B699">
        <v>499.41</v>
      </c>
    </row>
    <row r="700" spans="1:2" x14ac:dyDescent="0.2">
      <c r="A700" s="2">
        <v>30194</v>
      </c>
      <c r="B700">
        <v>502.95</v>
      </c>
    </row>
    <row r="701" spans="1:2" x14ac:dyDescent="0.2">
      <c r="A701" s="2">
        <v>30195</v>
      </c>
      <c r="B701">
        <v>507.25</v>
      </c>
    </row>
    <row r="702" spans="1:2" x14ac:dyDescent="0.2">
      <c r="A702" s="2">
        <v>30196</v>
      </c>
      <c r="B702">
        <v>505.87</v>
      </c>
    </row>
    <row r="703" spans="1:2" x14ac:dyDescent="0.2">
      <c r="A703" s="2">
        <v>30197</v>
      </c>
      <c r="B703">
        <v>505.89</v>
      </c>
    </row>
    <row r="704" spans="1:2" x14ac:dyDescent="0.2">
      <c r="A704" s="2">
        <v>30200</v>
      </c>
      <c r="B704">
        <v>504.09</v>
      </c>
    </row>
    <row r="705" spans="1:2" x14ac:dyDescent="0.2">
      <c r="A705" s="2">
        <v>30201</v>
      </c>
      <c r="B705">
        <v>503.07</v>
      </c>
    </row>
    <row r="706" spans="1:2" x14ac:dyDescent="0.2">
      <c r="A706" s="2">
        <v>30202</v>
      </c>
      <c r="B706">
        <v>500.62</v>
      </c>
    </row>
    <row r="707" spans="1:2" x14ac:dyDescent="0.2">
      <c r="A707" s="2">
        <v>30203</v>
      </c>
      <c r="B707">
        <v>502.55</v>
      </c>
    </row>
    <row r="708" spans="1:2" x14ac:dyDescent="0.2">
      <c r="A708" s="2">
        <v>30204</v>
      </c>
      <c r="B708">
        <v>503.92</v>
      </c>
    </row>
    <row r="709" spans="1:2" x14ac:dyDescent="0.2">
      <c r="A709" s="2">
        <v>30207</v>
      </c>
      <c r="B709">
        <v>501.54</v>
      </c>
    </row>
    <row r="710" spans="1:2" x14ac:dyDescent="0.2">
      <c r="A710" s="2">
        <v>30208</v>
      </c>
      <c r="B710">
        <v>507.74</v>
      </c>
    </row>
    <row r="711" spans="1:2" x14ac:dyDescent="0.2">
      <c r="A711" s="2">
        <v>30209</v>
      </c>
      <c r="B711">
        <v>516.12</v>
      </c>
    </row>
    <row r="712" spans="1:2" x14ac:dyDescent="0.2">
      <c r="A712" s="2">
        <v>30210</v>
      </c>
      <c r="B712">
        <v>518.85</v>
      </c>
    </row>
    <row r="713" spans="1:2" x14ac:dyDescent="0.2">
      <c r="A713" s="2">
        <v>30211</v>
      </c>
      <c r="B713">
        <v>532.76</v>
      </c>
    </row>
    <row r="714" spans="1:2" x14ac:dyDescent="0.2">
      <c r="A714" s="2">
        <v>30214</v>
      </c>
      <c r="B714">
        <v>532.49</v>
      </c>
    </row>
    <row r="715" spans="1:2" x14ac:dyDescent="0.2">
      <c r="A715" s="2">
        <v>30215</v>
      </c>
      <c r="B715">
        <v>530.08000000000004</v>
      </c>
    </row>
    <row r="716" spans="1:2" x14ac:dyDescent="0.2">
      <c r="A716" s="2">
        <v>30216</v>
      </c>
      <c r="B716">
        <v>534.61</v>
      </c>
    </row>
    <row r="717" spans="1:2" x14ac:dyDescent="0.2">
      <c r="A717" s="2">
        <v>30217</v>
      </c>
      <c r="B717">
        <v>530.11</v>
      </c>
    </row>
    <row r="718" spans="1:2" x14ac:dyDescent="0.2">
      <c r="A718" s="2">
        <v>30218</v>
      </c>
      <c r="B718">
        <v>526.52</v>
      </c>
    </row>
    <row r="719" spans="1:2" x14ac:dyDescent="0.2">
      <c r="A719" s="2">
        <v>30221</v>
      </c>
      <c r="B719">
        <v>507.5</v>
      </c>
    </row>
    <row r="720" spans="1:2" x14ac:dyDescent="0.2">
      <c r="A720" s="2">
        <v>30222</v>
      </c>
      <c r="B720">
        <v>516.9</v>
      </c>
    </row>
    <row r="721" spans="1:2" x14ac:dyDescent="0.2">
      <c r="A721" s="2">
        <v>30223</v>
      </c>
      <c r="B721">
        <v>527.6</v>
      </c>
    </row>
    <row r="722" spans="1:2" x14ac:dyDescent="0.2">
      <c r="A722" s="2">
        <v>30224</v>
      </c>
      <c r="B722">
        <v>526.91999999999996</v>
      </c>
    </row>
    <row r="723" spans="1:2" x14ac:dyDescent="0.2">
      <c r="A723" s="2">
        <v>30225</v>
      </c>
      <c r="B723">
        <v>527.04</v>
      </c>
    </row>
    <row r="724" spans="1:2" x14ac:dyDescent="0.2">
      <c r="A724" s="2">
        <v>30228</v>
      </c>
      <c r="B724">
        <v>526.24</v>
      </c>
    </row>
    <row r="725" spans="1:2" x14ac:dyDescent="0.2">
      <c r="A725" s="2">
        <v>30229</v>
      </c>
      <c r="B725">
        <v>526.85</v>
      </c>
    </row>
    <row r="726" spans="1:2" x14ac:dyDescent="0.2">
      <c r="A726" s="2">
        <v>30230</v>
      </c>
      <c r="B726">
        <v>526.37</v>
      </c>
    </row>
    <row r="727" spans="1:2" x14ac:dyDescent="0.2">
      <c r="A727" s="2">
        <v>30231</v>
      </c>
      <c r="B727">
        <v>525.12</v>
      </c>
    </row>
    <row r="728" spans="1:2" x14ac:dyDescent="0.2">
      <c r="A728" s="2">
        <v>30232</v>
      </c>
      <c r="B728">
        <v>526.13</v>
      </c>
    </row>
    <row r="729" spans="1:2" x14ac:dyDescent="0.2">
      <c r="A729" s="2">
        <v>30235</v>
      </c>
      <c r="B729">
        <v>530.91</v>
      </c>
    </row>
    <row r="730" spans="1:2" x14ac:dyDescent="0.2">
      <c r="A730" s="2">
        <v>30236</v>
      </c>
      <c r="B730">
        <v>535.41999999999996</v>
      </c>
    </row>
    <row r="731" spans="1:2" x14ac:dyDescent="0.2">
      <c r="A731" s="2">
        <v>30237</v>
      </c>
      <c r="B731">
        <v>531.13</v>
      </c>
    </row>
    <row r="732" spans="1:2" x14ac:dyDescent="0.2">
      <c r="A732" s="2">
        <v>30238</v>
      </c>
      <c r="B732">
        <v>529.24</v>
      </c>
    </row>
    <row r="733" spans="1:2" x14ac:dyDescent="0.2">
      <c r="A733" s="2">
        <v>30239</v>
      </c>
      <c r="B733">
        <v>523.20000000000005</v>
      </c>
    </row>
    <row r="734" spans="1:2" x14ac:dyDescent="0.2">
      <c r="A734" s="2">
        <v>30242</v>
      </c>
      <c r="B734">
        <v>521.35</v>
      </c>
    </row>
    <row r="735" spans="1:2" x14ac:dyDescent="0.2">
      <c r="A735" s="2">
        <v>30243</v>
      </c>
      <c r="B735">
        <v>518</v>
      </c>
    </row>
    <row r="736" spans="1:2" x14ac:dyDescent="0.2">
      <c r="A736" s="2">
        <v>30244</v>
      </c>
      <c r="B736">
        <v>521.21</v>
      </c>
    </row>
    <row r="737" spans="1:2" x14ac:dyDescent="0.2">
      <c r="A737" s="2">
        <v>30245</v>
      </c>
      <c r="B737">
        <v>525.51</v>
      </c>
    </row>
    <row r="738" spans="1:2" x14ac:dyDescent="0.2">
      <c r="A738" s="2">
        <v>30246</v>
      </c>
      <c r="B738">
        <v>522.38</v>
      </c>
    </row>
    <row r="739" spans="1:2" x14ac:dyDescent="0.2">
      <c r="A739" s="2">
        <v>30249</v>
      </c>
      <c r="B739">
        <v>513.55999999999995</v>
      </c>
    </row>
    <row r="740" spans="1:2" x14ac:dyDescent="0.2">
      <c r="A740" s="2">
        <v>30250</v>
      </c>
      <c r="B740">
        <v>514.6</v>
      </c>
    </row>
    <row r="741" spans="1:2" x14ac:dyDescent="0.2">
      <c r="A741" s="2">
        <v>30251</v>
      </c>
      <c r="B741">
        <v>518.47</v>
      </c>
    </row>
    <row r="742" spans="1:2" x14ac:dyDescent="0.2">
      <c r="A742" s="2">
        <v>30252</v>
      </c>
      <c r="B742">
        <v>513.77</v>
      </c>
    </row>
    <row r="743" spans="1:2" x14ac:dyDescent="0.2">
      <c r="A743" s="2">
        <v>30253</v>
      </c>
      <c r="B743">
        <v>511.58</v>
      </c>
    </row>
    <row r="744" spans="1:2" x14ac:dyDescent="0.2">
      <c r="A744" s="2">
        <v>30256</v>
      </c>
      <c r="B744">
        <v>511.49</v>
      </c>
    </row>
    <row r="745" spans="1:2" x14ac:dyDescent="0.2">
      <c r="A745" s="2">
        <v>30257</v>
      </c>
      <c r="B745">
        <v>513.75</v>
      </c>
    </row>
    <row r="746" spans="1:2" x14ac:dyDescent="0.2">
      <c r="A746" s="2">
        <v>30258</v>
      </c>
      <c r="B746">
        <v>513.33000000000004</v>
      </c>
    </row>
    <row r="747" spans="1:2" x14ac:dyDescent="0.2">
      <c r="A747" s="2">
        <v>30259</v>
      </c>
      <c r="B747">
        <v>518.14</v>
      </c>
    </row>
    <row r="748" spans="1:2" x14ac:dyDescent="0.2">
      <c r="A748" s="2">
        <v>30260</v>
      </c>
      <c r="B748">
        <v>514.01</v>
      </c>
    </row>
    <row r="749" spans="1:2" x14ac:dyDescent="0.2">
      <c r="A749" s="2">
        <v>30263</v>
      </c>
      <c r="B749">
        <v>513.46</v>
      </c>
    </row>
    <row r="750" spans="1:2" x14ac:dyDescent="0.2">
      <c r="A750" s="2">
        <v>30264</v>
      </c>
      <c r="B750">
        <v>513.1</v>
      </c>
    </row>
    <row r="751" spans="1:2" x14ac:dyDescent="0.2">
      <c r="A751" s="2">
        <v>30265</v>
      </c>
      <c r="B751">
        <v>516.73</v>
      </c>
    </row>
    <row r="752" spans="1:2" x14ac:dyDescent="0.2">
      <c r="A752" s="2">
        <v>30266</v>
      </c>
      <c r="B752">
        <v>513.95000000000005</v>
      </c>
    </row>
    <row r="753" spans="1:2" x14ac:dyDescent="0.2">
      <c r="A753" s="2">
        <v>30267</v>
      </c>
      <c r="B753">
        <v>516.33000000000004</v>
      </c>
    </row>
    <row r="754" spans="1:2" x14ac:dyDescent="0.2">
      <c r="A754" s="2">
        <v>30270</v>
      </c>
      <c r="B754">
        <v>520.19000000000005</v>
      </c>
    </row>
    <row r="755" spans="1:2" x14ac:dyDescent="0.2">
      <c r="A755" s="2">
        <v>30271</v>
      </c>
      <c r="B755">
        <v>521.9</v>
      </c>
    </row>
    <row r="756" spans="1:2" x14ac:dyDescent="0.2">
      <c r="A756" s="2">
        <v>30272</v>
      </c>
      <c r="B756">
        <v>521.9</v>
      </c>
    </row>
    <row r="757" spans="1:2" x14ac:dyDescent="0.2">
      <c r="A757" s="2">
        <v>30273</v>
      </c>
      <c r="B757">
        <v>527.49</v>
      </c>
    </row>
    <row r="758" spans="1:2" x14ac:dyDescent="0.2">
      <c r="A758" s="2">
        <v>30274</v>
      </c>
      <c r="B758">
        <v>529.44000000000005</v>
      </c>
    </row>
    <row r="759" spans="1:2" x14ac:dyDescent="0.2">
      <c r="A759" s="2">
        <v>30277</v>
      </c>
      <c r="B759">
        <v>532.05999999999995</v>
      </c>
    </row>
    <row r="760" spans="1:2" x14ac:dyDescent="0.2">
      <c r="A760" s="2">
        <v>30278</v>
      </c>
      <c r="B760">
        <v>525.52</v>
      </c>
    </row>
    <row r="761" spans="1:2" x14ac:dyDescent="0.2">
      <c r="A761" s="2">
        <v>30279</v>
      </c>
      <c r="B761">
        <v>523.9</v>
      </c>
    </row>
    <row r="762" spans="1:2" x14ac:dyDescent="0.2">
      <c r="A762" s="2">
        <v>30280</v>
      </c>
      <c r="B762">
        <v>525.87</v>
      </c>
    </row>
    <row r="763" spans="1:2" x14ac:dyDescent="0.2">
      <c r="A763" s="2">
        <v>30281</v>
      </c>
      <c r="B763">
        <v>523.49</v>
      </c>
    </row>
    <row r="764" spans="1:2" x14ac:dyDescent="0.2">
      <c r="A764" s="2">
        <v>30284</v>
      </c>
      <c r="B764">
        <v>520.77</v>
      </c>
    </row>
    <row r="765" spans="1:2" x14ac:dyDescent="0.2">
      <c r="A765" s="2">
        <v>30285</v>
      </c>
      <c r="B765">
        <v>518.53</v>
      </c>
    </row>
    <row r="766" spans="1:2" x14ac:dyDescent="0.2">
      <c r="A766" s="2">
        <v>30286</v>
      </c>
      <c r="B766">
        <v>525.75</v>
      </c>
    </row>
    <row r="767" spans="1:2" x14ac:dyDescent="0.2">
      <c r="A767" s="2">
        <v>30287</v>
      </c>
      <c r="B767">
        <v>528.63</v>
      </c>
    </row>
    <row r="768" spans="1:2" x14ac:dyDescent="0.2">
      <c r="A768" s="2">
        <v>30288</v>
      </c>
      <c r="B768">
        <v>538.63</v>
      </c>
    </row>
    <row r="769" spans="1:2" x14ac:dyDescent="0.2">
      <c r="A769" s="2">
        <v>30291</v>
      </c>
      <c r="B769">
        <v>548.20000000000005</v>
      </c>
    </row>
    <row r="770" spans="1:2" x14ac:dyDescent="0.2">
      <c r="A770" s="2">
        <v>30292</v>
      </c>
      <c r="B770">
        <v>542.74</v>
      </c>
    </row>
    <row r="771" spans="1:2" x14ac:dyDescent="0.2">
      <c r="A771" s="2">
        <v>30293</v>
      </c>
      <c r="B771">
        <v>550.92999999999995</v>
      </c>
    </row>
    <row r="772" spans="1:2" x14ac:dyDescent="0.2">
      <c r="A772" s="2">
        <v>30294</v>
      </c>
      <c r="B772">
        <v>550.1</v>
      </c>
    </row>
    <row r="773" spans="1:2" x14ac:dyDescent="0.2">
      <c r="A773" s="2">
        <v>30295</v>
      </c>
      <c r="B773">
        <v>546.54</v>
      </c>
    </row>
    <row r="774" spans="1:2" x14ac:dyDescent="0.2">
      <c r="A774" s="2">
        <v>30298</v>
      </c>
      <c r="B774">
        <v>541.96</v>
      </c>
    </row>
    <row r="775" spans="1:2" x14ac:dyDescent="0.2">
      <c r="A775" s="2">
        <v>30299</v>
      </c>
      <c r="B775">
        <v>544.78</v>
      </c>
    </row>
    <row r="776" spans="1:2" x14ac:dyDescent="0.2">
      <c r="A776" s="2">
        <v>30300</v>
      </c>
      <c r="B776">
        <v>538.99</v>
      </c>
    </row>
    <row r="777" spans="1:2" x14ac:dyDescent="0.2">
      <c r="A777" s="2">
        <v>30301</v>
      </c>
      <c r="B777">
        <v>537.02</v>
      </c>
    </row>
    <row r="778" spans="1:2" x14ac:dyDescent="0.2">
      <c r="A778" s="2">
        <v>30302</v>
      </c>
      <c r="B778">
        <v>537.28</v>
      </c>
    </row>
    <row r="779" spans="1:2" x14ac:dyDescent="0.2">
      <c r="A779" s="2">
        <v>30305</v>
      </c>
      <c r="B779">
        <v>538.37</v>
      </c>
    </row>
    <row r="780" spans="1:2" x14ac:dyDescent="0.2">
      <c r="A780" s="2">
        <v>30306</v>
      </c>
      <c r="B780">
        <v>541.87</v>
      </c>
    </row>
    <row r="781" spans="1:2" x14ac:dyDescent="0.2">
      <c r="A781" s="2">
        <v>30307</v>
      </c>
      <c r="B781">
        <v>549.02</v>
      </c>
    </row>
    <row r="782" spans="1:2" x14ac:dyDescent="0.2">
      <c r="A782" s="2">
        <v>30308</v>
      </c>
      <c r="B782">
        <v>547.98</v>
      </c>
    </row>
    <row r="783" spans="1:2" x14ac:dyDescent="0.2">
      <c r="A783" s="2">
        <v>30309</v>
      </c>
      <c r="B783">
        <v>547.98</v>
      </c>
    </row>
    <row r="784" spans="1:2" x14ac:dyDescent="0.2">
      <c r="A784" s="2">
        <v>30312</v>
      </c>
      <c r="B784">
        <v>550.32000000000005</v>
      </c>
    </row>
    <row r="785" spans="1:2" x14ac:dyDescent="0.2">
      <c r="A785" s="2">
        <v>30313</v>
      </c>
      <c r="B785">
        <v>554.62</v>
      </c>
    </row>
    <row r="786" spans="1:2" x14ac:dyDescent="0.2">
      <c r="A786" s="2">
        <v>30314</v>
      </c>
      <c r="B786">
        <v>552.70000000000005</v>
      </c>
    </row>
    <row r="787" spans="1:2" x14ac:dyDescent="0.2">
      <c r="A787" s="2">
        <v>30315</v>
      </c>
      <c r="B787">
        <v>552.77</v>
      </c>
    </row>
    <row r="788" spans="1:2" x14ac:dyDescent="0.2">
      <c r="A788" s="2">
        <v>30316</v>
      </c>
      <c r="B788">
        <v>552.77</v>
      </c>
    </row>
    <row r="789" spans="1:2" x14ac:dyDescent="0.2">
      <c r="A789" s="2">
        <v>30319</v>
      </c>
      <c r="B789">
        <v>561.09</v>
      </c>
    </row>
    <row r="790" spans="1:2" x14ac:dyDescent="0.2">
      <c r="A790" s="2">
        <v>30320</v>
      </c>
      <c r="B790">
        <v>559.34</v>
      </c>
    </row>
    <row r="791" spans="1:2" x14ac:dyDescent="0.2">
      <c r="A791" s="2">
        <v>30321</v>
      </c>
      <c r="B791">
        <v>561.5</v>
      </c>
    </row>
    <row r="792" spans="1:2" x14ac:dyDescent="0.2">
      <c r="A792" s="2">
        <v>30322</v>
      </c>
      <c r="B792">
        <v>558.65</v>
      </c>
    </row>
    <row r="793" spans="1:2" x14ac:dyDescent="0.2">
      <c r="A793" s="2">
        <v>30323</v>
      </c>
      <c r="B793">
        <v>557.47</v>
      </c>
    </row>
    <row r="794" spans="1:2" x14ac:dyDescent="0.2">
      <c r="A794" s="2">
        <v>30326</v>
      </c>
      <c r="B794">
        <v>558.04</v>
      </c>
    </row>
    <row r="795" spans="1:2" x14ac:dyDescent="0.2">
      <c r="A795" s="2">
        <v>30327</v>
      </c>
      <c r="B795">
        <v>558.32000000000005</v>
      </c>
    </row>
    <row r="796" spans="1:2" x14ac:dyDescent="0.2">
      <c r="A796" s="2">
        <v>30328</v>
      </c>
      <c r="B796">
        <v>553.03</v>
      </c>
    </row>
    <row r="797" spans="1:2" x14ac:dyDescent="0.2">
      <c r="A797" s="2">
        <v>30329</v>
      </c>
      <c r="B797">
        <v>543.42999999999995</v>
      </c>
    </row>
    <row r="798" spans="1:2" x14ac:dyDescent="0.2">
      <c r="A798" s="2">
        <v>30330</v>
      </c>
      <c r="B798">
        <v>545.29999999999995</v>
      </c>
    </row>
    <row r="799" spans="1:2" x14ac:dyDescent="0.2">
      <c r="A799" s="2">
        <v>30333</v>
      </c>
      <c r="B799">
        <v>545.05999999999995</v>
      </c>
    </row>
    <row r="800" spans="1:2" x14ac:dyDescent="0.2">
      <c r="A800" s="2">
        <v>30334</v>
      </c>
      <c r="B800">
        <v>537.69000000000005</v>
      </c>
    </row>
    <row r="801" spans="1:2" x14ac:dyDescent="0.2">
      <c r="A801" s="2">
        <v>30335</v>
      </c>
      <c r="B801">
        <v>539.70000000000005</v>
      </c>
    </row>
    <row r="802" spans="1:2" x14ac:dyDescent="0.2">
      <c r="A802" s="2">
        <v>30336</v>
      </c>
      <c r="B802">
        <v>536.85</v>
      </c>
    </row>
    <row r="803" spans="1:2" x14ac:dyDescent="0.2">
      <c r="A803" s="2">
        <v>30337</v>
      </c>
      <c r="B803">
        <v>535.65</v>
      </c>
    </row>
    <row r="804" spans="1:2" x14ac:dyDescent="0.2">
      <c r="A804" s="2">
        <v>30340</v>
      </c>
      <c r="B804">
        <v>529.96</v>
      </c>
    </row>
    <row r="805" spans="1:2" x14ac:dyDescent="0.2">
      <c r="A805" s="2">
        <v>30341</v>
      </c>
      <c r="B805">
        <v>531.80999999999995</v>
      </c>
    </row>
    <row r="806" spans="1:2" x14ac:dyDescent="0.2">
      <c r="A806" s="2">
        <v>30342</v>
      </c>
      <c r="B806">
        <v>539.12</v>
      </c>
    </row>
    <row r="807" spans="1:2" x14ac:dyDescent="0.2">
      <c r="A807" s="2">
        <v>30343</v>
      </c>
      <c r="B807">
        <v>537.59</v>
      </c>
    </row>
    <row r="808" spans="1:2" x14ac:dyDescent="0.2">
      <c r="A808" s="2">
        <v>30344</v>
      </c>
      <c r="B808">
        <v>543.58000000000004</v>
      </c>
    </row>
    <row r="809" spans="1:2" x14ac:dyDescent="0.2">
      <c r="A809" s="2">
        <v>30347</v>
      </c>
      <c r="B809">
        <v>549.05999999999995</v>
      </c>
    </row>
    <row r="810" spans="1:2" x14ac:dyDescent="0.2">
      <c r="A810" s="2">
        <v>30348</v>
      </c>
      <c r="B810">
        <v>548.12</v>
      </c>
    </row>
    <row r="811" spans="1:2" x14ac:dyDescent="0.2">
      <c r="A811" s="2">
        <v>30349</v>
      </c>
      <c r="B811">
        <v>545.72</v>
      </c>
    </row>
    <row r="812" spans="1:2" x14ac:dyDescent="0.2">
      <c r="A812" s="2">
        <v>30350</v>
      </c>
      <c r="B812">
        <v>551.66</v>
      </c>
    </row>
    <row r="813" spans="1:2" x14ac:dyDescent="0.2">
      <c r="A813" s="2">
        <v>30351</v>
      </c>
      <c r="B813">
        <v>555.05999999999995</v>
      </c>
    </row>
    <row r="814" spans="1:2" x14ac:dyDescent="0.2">
      <c r="A814" s="2">
        <v>30354</v>
      </c>
      <c r="B814">
        <v>553.89</v>
      </c>
    </row>
    <row r="815" spans="1:2" x14ac:dyDescent="0.2">
      <c r="A815" s="2">
        <v>30355</v>
      </c>
      <c r="B815">
        <v>558.04</v>
      </c>
    </row>
    <row r="816" spans="1:2" x14ac:dyDescent="0.2">
      <c r="A816" s="2">
        <v>30356</v>
      </c>
      <c r="B816">
        <v>556.88</v>
      </c>
    </row>
    <row r="817" spans="1:2" x14ac:dyDescent="0.2">
      <c r="A817" s="2">
        <v>30357</v>
      </c>
      <c r="B817">
        <v>563.38</v>
      </c>
    </row>
    <row r="818" spans="1:2" x14ac:dyDescent="0.2">
      <c r="A818" s="2">
        <v>30358</v>
      </c>
      <c r="B818">
        <v>568.16</v>
      </c>
    </row>
    <row r="819" spans="1:2" x14ac:dyDescent="0.2">
      <c r="A819" s="2">
        <v>30361</v>
      </c>
      <c r="B819">
        <v>567.76</v>
      </c>
    </row>
    <row r="820" spans="1:2" x14ac:dyDescent="0.2">
      <c r="A820" s="2">
        <v>30362</v>
      </c>
      <c r="B820">
        <v>571.38</v>
      </c>
    </row>
    <row r="821" spans="1:2" x14ac:dyDescent="0.2">
      <c r="A821" s="2">
        <v>30363</v>
      </c>
      <c r="B821">
        <v>566.61</v>
      </c>
    </row>
    <row r="822" spans="1:2" x14ac:dyDescent="0.2">
      <c r="A822" s="2">
        <v>30364</v>
      </c>
      <c r="B822">
        <v>567.83000000000004</v>
      </c>
    </row>
    <row r="823" spans="1:2" x14ac:dyDescent="0.2">
      <c r="A823" s="2">
        <v>30365</v>
      </c>
      <c r="B823">
        <v>578.74</v>
      </c>
    </row>
    <row r="824" spans="1:2" x14ac:dyDescent="0.2">
      <c r="A824" s="2">
        <v>30368</v>
      </c>
      <c r="B824">
        <v>582.25</v>
      </c>
    </row>
    <row r="825" spans="1:2" x14ac:dyDescent="0.2">
      <c r="A825" s="2">
        <v>30369</v>
      </c>
      <c r="B825">
        <v>580.09</v>
      </c>
    </row>
    <row r="826" spans="1:2" x14ac:dyDescent="0.2">
      <c r="A826" s="2">
        <v>30370</v>
      </c>
      <c r="B826">
        <v>582.26</v>
      </c>
    </row>
    <row r="827" spans="1:2" x14ac:dyDescent="0.2">
      <c r="A827" s="2">
        <v>30371</v>
      </c>
      <c r="B827">
        <v>597.16999999999996</v>
      </c>
    </row>
    <row r="828" spans="1:2" x14ac:dyDescent="0.2">
      <c r="A828" s="2">
        <v>30372</v>
      </c>
      <c r="B828">
        <v>601.32000000000005</v>
      </c>
    </row>
    <row r="829" spans="1:2" x14ac:dyDescent="0.2">
      <c r="A829" s="2">
        <v>30375</v>
      </c>
      <c r="B829">
        <v>602.48</v>
      </c>
    </row>
    <row r="830" spans="1:2" x14ac:dyDescent="0.2">
      <c r="A830" s="2">
        <v>30376</v>
      </c>
      <c r="B830">
        <v>589.78</v>
      </c>
    </row>
    <row r="831" spans="1:2" x14ac:dyDescent="0.2">
      <c r="A831" s="2">
        <v>30377</v>
      </c>
      <c r="B831">
        <v>605.71</v>
      </c>
    </row>
    <row r="832" spans="1:2" x14ac:dyDescent="0.2">
      <c r="A832" s="2">
        <v>30378</v>
      </c>
      <c r="B832">
        <v>607.78</v>
      </c>
    </row>
    <row r="833" spans="1:2" x14ac:dyDescent="0.2">
      <c r="A833" s="2">
        <v>30379</v>
      </c>
      <c r="B833">
        <v>611.09</v>
      </c>
    </row>
    <row r="834" spans="1:2" x14ac:dyDescent="0.2">
      <c r="A834" s="2">
        <v>30382</v>
      </c>
      <c r="B834">
        <v>628.07000000000005</v>
      </c>
    </row>
    <row r="835" spans="1:2" x14ac:dyDescent="0.2">
      <c r="A835" s="2">
        <v>30383</v>
      </c>
      <c r="B835">
        <v>626.44000000000005</v>
      </c>
    </row>
    <row r="836" spans="1:2" x14ac:dyDescent="0.2">
      <c r="A836" s="2">
        <v>30384</v>
      </c>
      <c r="B836">
        <v>615.82000000000005</v>
      </c>
    </row>
    <row r="837" spans="1:2" x14ac:dyDescent="0.2">
      <c r="A837" s="2">
        <v>30385</v>
      </c>
      <c r="B837">
        <v>628.99</v>
      </c>
    </row>
    <row r="838" spans="1:2" x14ac:dyDescent="0.2">
      <c r="A838" s="2">
        <v>30386</v>
      </c>
      <c r="B838">
        <v>626.67999999999995</v>
      </c>
    </row>
    <row r="839" spans="1:2" x14ac:dyDescent="0.2">
      <c r="A839" s="2">
        <v>30389</v>
      </c>
      <c r="B839">
        <v>624.75</v>
      </c>
    </row>
    <row r="840" spans="1:2" x14ac:dyDescent="0.2">
      <c r="A840" s="2">
        <v>30390</v>
      </c>
      <c r="B840">
        <v>622.61</v>
      </c>
    </row>
    <row r="841" spans="1:2" x14ac:dyDescent="0.2">
      <c r="A841" s="2">
        <v>30391</v>
      </c>
      <c r="B841">
        <v>633.47</v>
      </c>
    </row>
    <row r="842" spans="1:2" x14ac:dyDescent="0.2">
      <c r="A842" s="2">
        <v>30392</v>
      </c>
      <c r="B842">
        <v>635.22</v>
      </c>
    </row>
    <row r="843" spans="1:2" x14ac:dyDescent="0.2">
      <c r="A843" s="2">
        <v>30393</v>
      </c>
      <c r="B843">
        <v>631.1</v>
      </c>
    </row>
    <row r="844" spans="1:2" x14ac:dyDescent="0.2">
      <c r="A844" s="2">
        <v>30396</v>
      </c>
      <c r="B844">
        <v>629.29999999999995</v>
      </c>
    </row>
    <row r="845" spans="1:2" x14ac:dyDescent="0.2">
      <c r="A845" s="2">
        <v>30397</v>
      </c>
      <c r="B845">
        <v>641.66999999999996</v>
      </c>
    </row>
    <row r="846" spans="1:2" x14ac:dyDescent="0.2">
      <c r="A846" s="2">
        <v>30398</v>
      </c>
      <c r="B846">
        <v>642.33000000000004</v>
      </c>
    </row>
    <row r="847" spans="1:2" x14ac:dyDescent="0.2">
      <c r="A847" s="2">
        <v>30399</v>
      </c>
      <c r="B847">
        <v>653.88</v>
      </c>
    </row>
    <row r="848" spans="1:2" x14ac:dyDescent="0.2">
      <c r="A848" s="2">
        <v>30400</v>
      </c>
      <c r="B848">
        <v>658.68</v>
      </c>
    </row>
    <row r="849" spans="1:2" x14ac:dyDescent="0.2">
      <c r="A849" s="2">
        <v>30403</v>
      </c>
      <c r="B849">
        <v>654.03</v>
      </c>
    </row>
    <row r="850" spans="1:2" x14ac:dyDescent="0.2">
      <c r="A850" s="2">
        <v>30404</v>
      </c>
      <c r="B850">
        <v>638.02</v>
      </c>
    </row>
    <row r="851" spans="1:2" x14ac:dyDescent="0.2">
      <c r="A851" s="2">
        <v>30405</v>
      </c>
      <c r="B851">
        <v>650.13</v>
      </c>
    </row>
    <row r="852" spans="1:2" x14ac:dyDescent="0.2">
      <c r="A852" s="2">
        <v>30406</v>
      </c>
      <c r="B852">
        <v>661.42</v>
      </c>
    </row>
    <row r="853" spans="1:2" x14ac:dyDescent="0.2">
      <c r="A853" s="2">
        <v>30407</v>
      </c>
      <c r="B853">
        <v>661.42</v>
      </c>
    </row>
    <row r="854" spans="1:2" x14ac:dyDescent="0.2">
      <c r="A854" s="2">
        <v>30410</v>
      </c>
      <c r="B854">
        <v>661.42</v>
      </c>
    </row>
    <row r="855" spans="1:2" x14ac:dyDescent="0.2">
      <c r="A855" s="2">
        <v>30411</v>
      </c>
      <c r="B855">
        <v>666.17</v>
      </c>
    </row>
    <row r="856" spans="1:2" x14ac:dyDescent="0.2">
      <c r="A856" s="2">
        <v>30412</v>
      </c>
      <c r="B856">
        <v>674.4</v>
      </c>
    </row>
    <row r="857" spans="1:2" x14ac:dyDescent="0.2">
      <c r="A857" s="2">
        <v>30413</v>
      </c>
      <c r="B857">
        <v>672.94</v>
      </c>
    </row>
    <row r="858" spans="1:2" x14ac:dyDescent="0.2">
      <c r="A858" s="2">
        <v>30414</v>
      </c>
      <c r="B858">
        <v>669.22</v>
      </c>
    </row>
    <row r="859" spans="1:2" x14ac:dyDescent="0.2">
      <c r="A859" s="2">
        <v>30417</v>
      </c>
      <c r="B859">
        <v>664.98</v>
      </c>
    </row>
    <row r="860" spans="1:2" x14ac:dyDescent="0.2">
      <c r="A860" s="2">
        <v>30418</v>
      </c>
      <c r="B860">
        <v>662.97</v>
      </c>
    </row>
    <row r="861" spans="1:2" x14ac:dyDescent="0.2">
      <c r="A861" s="2">
        <v>30419</v>
      </c>
      <c r="B861">
        <v>656.78</v>
      </c>
    </row>
    <row r="862" spans="1:2" x14ac:dyDescent="0.2">
      <c r="A862" s="2">
        <v>30420</v>
      </c>
      <c r="B862">
        <v>668.17</v>
      </c>
    </row>
    <row r="863" spans="1:2" x14ac:dyDescent="0.2">
      <c r="A863" s="2">
        <v>30421</v>
      </c>
      <c r="B863">
        <v>677.72</v>
      </c>
    </row>
    <row r="864" spans="1:2" x14ac:dyDescent="0.2">
      <c r="A864" s="2">
        <v>30424</v>
      </c>
      <c r="B864">
        <v>682.13</v>
      </c>
    </row>
    <row r="865" spans="1:2" x14ac:dyDescent="0.2">
      <c r="A865" s="2">
        <v>30425</v>
      </c>
      <c r="B865">
        <v>691.37</v>
      </c>
    </row>
    <row r="866" spans="1:2" x14ac:dyDescent="0.2">
      <c r="A866" s="2">
        <v>30426</v>
      </c>
      <c r="B866">
        <v>685.3</v>
      </c>
    </row>
    <row r="867" spans="1:2" x14ac:dyDescent="0.2">
      <c r="A867" s="2">
        <v>30427</v>
      </c>
      <c r="B867">
        <v>698.52</v>
      </c>
    </row>
    <row r="868" spans="1:2" x14ac:dyDescent="0.2">
      <c r="A868" s="2">
        <v>30428</v>
      </c>
      <c r="B868">
        <v>700.16</v>
      </c>
    </row>
    <row r="869" spans="1:2" x14ac:dyDescent="0.2">
      <c r="A869" s="2">
        <v>30431</v>
      </c>
      <c r="B869">
        <v>706</v>
      </c>
    </row>
    <row r="870" spans="1:2" x14ac:dyDescent="0.2">
      <c r="A870" s="2">
        <v>30432</v>
      </c>
      <c r="B870">
        <v>701.1</v>
      </c>
    </row>
    <row r="871" spans="1:2" x14ac:dyDescent="0.2">
      <c r="A871" s="2">
        <v>30433</v>
      </c>
      <c r="B871">
        <v>710</v>
      </c>
    </row>
    <row r="872" spans="1:2" x14ac:dyDescent="0.2">
      <c r="A872" s="2">
        <v>30434</v>
      </c>
      <c r="B872">
        <v>706.95</v>
      </c>
    </row>
    <row r="873" spans="1:2" x14ac:dyDescent="0.2">
      <c r="A873" s="2">
        <v>30435</v>
      </c>
      <c r="B873">
        <v>706.99</v>
      </c>
    </row>
    <row r="874" spans="1:2" x14ac:dyDescent="0.2">
      <c r="A874" s="2">
        <v>30438</v>
      </c>
      <c r="B874">
        <v>702.52</v>
      </c>
    </row>
    <row r="875" spans="1:2" x14ac:dyDescent="0.2">
      <c r="A875" s="2">
        <v>30439</v>
      </c>
      <c r="B875">
        <v>688.97</v>
      </c>
    </row>
    <row r="876" spans="1:2" x14ac:dyDescent="0.2">
      <c r="A876" s="2">
        <v>30440</v>
      </c>
      <c r="B876">
        <v>693.25</v>
      </c>
    </row>
    <row r="877" spans="1:2" x14ac:dyDescent="0.2">
      <c r="A877" s="2">
        <v>30441</v>
      </c>
      <c r="B877">
        <v>687.31</v>
      </c>
    </row>
    <row r="878" spans="1:2" x14ac:dyDescent="0.2">
      <c r="A878" s="2">
        <v>30442</v>
      </c>
      <c r="B878">
        <v>698.29</v>
      </c>
    </row>
    <row r="879" spans="1:2" x14ac:dyDescent="0.2">
      <c r="A879" s="2">
        <v>30445</v>
      </c>
      <c r="B879">
        <v>698.85</v>
      </c>
    </row>
    <row r="880" spans="1:2" x14ac:dyDescent="0.2">
      <c r="A880" s="2">
        <v>30446</v>
      </c>
      <c r="B880">
        <v>693.45</v>
      </c>
    </row>
    <row r="881" spans="1:2" x14ac:dyDescent="0.2">
      <c r="A881" s="2">
        <v>30447</v>
      </c>
      <c r="B881">
        <v>694.71</v>
      </c>
    </row>
    <row r="882" spans="1:2" x14ac:dyDescent="0.2">
      <c r="A882" s="2">
        <v>30448</v>
      </c>
      <c r="B882">
        <v>694.71</v>
      </c>
    </row>
    <row r="883" spans="1:2" x14ac:dyDescent="0.2">
      <c r="A883" s="2">
        <v>30449</v>
      </c>
      <c r="B883">
        <v>690.54</v>
      </c>
    </row>
    <row r="884" spans="1:2" x14ac:dyDescent="0.2">
      <c r="A884" s="2">
        <v>30452</v>
      </c>
      <c r="B884">
        <v>677.08</v>
      </c>
    </row>
    <row r="885" spans="1:2" x14ac:dyDescent="0.2">
      <c r="A885" s="2">
        <v>30453</v>
      </c>
      <c r="B885">
        <v>689.94</v>
      </c>
    </row>
    <row r="886" spans="1:2" x14ac:dyDescent="0.2">
      <c r="A886" s="2">
        <v>30454</v>
      </c>
      <c r="B886">
        <v>701.57</v>
      </c>
    </row>
    <row r="887" spans="1:2" x14ac:dyDescent="0.2">
      <c r="A887" s="2">
        <v>30455</v>
      </c>
      <c r="B887">
        <v>701.78</v>
      </c>
    </row>
    <row r="888" spans="1:2" x14ac:dyDescent="0.2">
      <c r="A888" s="2">
        <v>30456</v>
      </c>
      <c r="B888">
        <v>696.95</v>
      </c>
    </row>
    <row r="889" spans="1:2" x14ac:dyDescent="0.2">
      <c r="A889" s="2">
        <v>30459</v>
      </c>
      <c r="B889">
        <v>696.95</v>
      </c>
    </row>
    <row r="890" spans="1:2" x14ac:dyDescent="0.2">
      <c r="A890" s="2">
        <v>30460</v>
      </c>
      <c r="B890">
        <v>695.38</v>
      </c>
    </row>
    <row r="891" spans="1:2" x14ac:dyDescent="0.2">
      <c r="A891" s="2">
        <v>30461</v>
      </c>
      <c r="B891">
        <v>696.62</v>
      </c>
    </row>
    <row r="892" spans="1:2" x14ac:dyDescent="0.2">
      <c r="A892" s="2">
        <v>30462</v>
      </c>
      <c r="B892">
        <v>690.81</v>
      </c>
    </row>
    <row r="893" spans="1:2" x14ac:dyDescent="0.2">
      <c r="A893" s="2">
        <v>30463</v>
      </c>
      <c r="B893">
        <v>688.83</v>
      </c>
    </row>
    <row r="894" spans="1:2" x14ac:dyDescent="0.2">
      <c r="A894" s="2">
        <v>30466</v>
      </c>
      <c r="B894">
        <v>677.45</v>
      </c>
    </row>
    <row r="895" spans="1:2" x14ac:dyDescent="0.2">
      <c r="A895" s="2">
        <v>30467</v>
      </c>
      <c r="B895">
        <v>675.68</v>
      </c>
    </row>
    <row r="896" spans="1:2" x14ac:dyDescent="0.2">
      <c r="A896" s="2">
        <v>30468</v>
      </c>
      <c r="B896">
        <v>664.28</v>
      </c>
    </row>
    <row r="897" spans="1:2" x14ac:dyDescent="0.2">
      <c r="A897" s="2">
        <v>30469</v>
      </c>
      <c r="B897">
        <v>664.28</v>
      </c>
    </row>
    <row r="898" spans="1:2" x14ac:dyDescent="0.2">
      <c r="A898" s="2">
        <v>30470</v>
      </c>
      <c r="B898">
        <v>676.23</v>
      </c>
    </row>
    <row r="899" spans="1:2" x14ac:dyDescent="0.2">
      <c r="A899" s="2">
        <v>30473</v>
      </c>
      <c r="B899">
        <v>678.14</v>
      </c>
    </row>
    <row r="900" spans="1:2" x14ac:dyDescent="0.2">
      <c r="A900" s="2">
        <v>30474</v>
      </c>
      <c r="B900">
        <v>686.11</v>
      </c>
    </row>
    <row r="901" spans="1:2" x14ac:dyDescent="0.2">
      <c r="A901" s="2">
        <v>30475</v>
      </c>
      <c r="B901">
        <v>683.42</v>
      </c>
    </row>
    <row r="902" spans="1:2" x14ac:dyDescent="0.2">
      <c r="A902" s="2">
        <v>30476</v>
      </c>
      <c r="B902">
        <v>683.5</v>
      </c>
    </row>
    <row r="903" spans="1:2" x14ac:dyDescent="0.2">
      <c r="A903" s="2">
        <v>30477</v>
      </c>
      <c r="B903">
        <v>687.98</v>
      </c>
    </row>
    <row r="904" spans="1:2" x14ac:dyDescent="0.2">
      <c r="A904" s="2">
        <v>30480</v>
      </c>
      <c r="B904">
        <v>696.61</v>
      </c>
    </row>
    <row r="905" spans="1:2" x14ac:dyDescent="0.2">
      <c r="A905" s="2">
        <v>30481</v>
      </c>
      <c r="B905">
        <v>701.39</v>
      </c>
    </row>
    <row r="906" spans="1:2" x14ac:dyDescent="0.2">
      <c r="A906" s="2">
        <v>30482</v>
      </c>
      <c r="B906">
        <v>692.05</v>
      </c>
    </row>
    <row r="907" spans="1:2" x14ac:dyDescent="0.2">
      <c r="A907" s="2">
        <v>30483</v>
      </c>
      <c r="B907">
        <v>696.24</v>
      </c>
    </row>
    <row r="908" spans="1:2" x14ac:dyDescent="0.2">
      <c r="A908" s="2">
        <v>30484</v>
      </c>
      <c r="B908">
        <v>696.24</v>
      </c>
    </row>
    <row r="909" spans="1:2" x14ac:dyDescent="0.2">
      <c r="A909" s="2">
        <v>30487</v>
      </c>
      <c r="B909">
        <v>702.13</v>
      </c>
    </row>
    <row r="910" spans="1:2" x14ac:dyDescent="0.2">
      <c r="A910" s="2">
        <v>30488</v>
      </c>
      <c r="B910">
        <v>703.1</v>
      </c>
    </row>
    <row r="911" spans="1:2" x14ac:dyDescent="0.2">
      <c r="A911" s="2">
        <v>30489</v>
      </c>
      <c r="B911">
        <v>710.87</v>
      </c>
    </row>
    <row r="912" spans="1:2" x14ac:dyDescent="0.2">
      <c r="A912" s="2">
        <v>30490</v>
      </c>
      <c r="B912">
        <v>712.85</v>
      </c>
    </row>
    <row r="913" spans="1:2" x14ac:dyDescent="0.2">
      <c r="A913" s="2">
        <v>30491</v>
      </c>
      <c r="B913">
        <v>717.59</v>
      </c>
    </row>
    <row r="914" spans="1:2" x14ac:dyDescent="0.2">
      <c r="A914" s="2">
        <v>30494</v>
      </c>
      <c r="B914">
        <v>721.85</v>
      </c>
    </row>
    <row r="915" spans="1:2" x14ac:dyDescent="0.2">
      <c r="A915" s="2">
        <v>30495</v>
      </c>
      <c r="B915">
        <v>714</v>
      </c>
    </row>
    <row r="916" spans="1:2" x14ac:dyDescent="0.2">
      <c r="A916" s="2">
        <v>30496</v>
      </c>
      <c r="B916">
        <v>716.34</v>
      </c>
    </row>
    <row r="917" spans="1:2" x14ac:dyDescent="0.2">
      <c r="A917" s="2">
        <v>30497</v>
      </c>
      <c r="B917">
        <v>719.72</v>
      </c>
    </row>
    <row r="918" spans="1:2" x14ac:dyDescent="0.2">
      <c r="A918" s="2">
        <v>30498</v>
      </c>
      <c r="B918">
        <v>730.56</v>
      </c>
    </row>
    <row r="919" spans="1:2" x14ac:dyDescent="0.2">
      <c r="A919" s="2">
        <v>30501</v>
      </c>
      <c r="B919">
        <v>739.1</v>
      </c>
    </row>
    <row r="920" spans="1:2" x14ac:dyDescent="0.2">
      <c r="A920" s="2">
        <v>30502</v>
      </c>
      <c r="B920">
        <v>734.45</v>
      </c>
    </row>
    <row r="921" spans="1:2" x14ac:dyDescent="0.2">
      <c r="A921" s="2">
        <v>30503</v>
      </c>
      <c r="B921">
        <v>735.04</v>
      </c>
    </row>
    <row r="922" spans="1:2" x14ac:dyDescent="0.2">
      <c r="A922" s="2">
        <v>30504</v>
      </c>
      <c r="B922">
        <v>749.08</v>
      </c>
    </row>
    <row r="923" spans="1:2" x14ac:dyDescent="0.2">
      <c r="A923" s="2">
        <v>30505</v>
      </c>
      <c r="B923">
        <v>745.23</v>
      </c>
    </row>
    <row r="924" spans="1:2" x14ac:dyDescent="0.2">
      <c r="A924" s="2">
        <v>30508</v>
      </c>
      <c r="B924">
        <v>741.79</v>
      </c>
    </row>
    <row r="925" spans="1:2" x14ac:dyDescent="0.2">
      <c r="A925" s="2">
        <v>30509</v>
      </c>
      <c r="B925">
        <v>733.2</v>
      </c>
    </row>
    <row r="926" spans="1:2" x14ac:dyDescent="0.2">
      <c r="A926" s="2">
        <v>30510</v>
      </c>
      <c r="B926">
        <v>720.2</v>
      </c>
    </row>
    <row r="927" spans="1:2" x14ac:dyDescent="0.2">
      <c r="A927" s="2">
        <v>30511</v>
      </c>
      <c r="B927">
        <v>727.25</v>
      </c>
    </row>
    <row r="928" spans="1:2" x14ac:dyDescent="0.2">
      <c r="A928" s="2">
        <v>30512</v>
      </c>
      <c r="B928">
        <v>733.09</v>
      </c>
    </row>
    <row r="929" spans="1:2" x14ac:dyDescent="0.2">
      <c r="A929" s="2">
        <v>30515</v>
      </c>
      <c r="B929">
        <v>727.19</v>
      </c>
    </row>
    <row r="930" spans="1:2" x14ac:dyDescent="0.2">
      <c r="A930" s="2">
        <v>30516</v>
      </c>
      <c r="B930">
        <v>725.38</v>
      </c>
    </row>
    <row r="931" spans="1:2" x14ac:dyDescent="0.2">
      <c r="A931" s="2">
        <v>30517</v>
      </c>
      <c r="B931">
        <v>732.73</v>
      </c>
    </row>
    <row r="932" spans="1:2" x14ac:dyDescent="0.2">
      <c r="A932" s="2">
        <v>30518</v>
      </c>
      <c r="B932">
        <v>740.05</v>
      </c>
    </row>
    <row r="933" spans="1:2" x14ac:dyDescent="0.2">
      <c r="A933" s="2">
        <v>30519</v>
      </c>
      <c r="B933">
        <v>738.7</v>
      </c>
    </row>
    <row r="934" spans="1:2" x14ac:dyDescent="0.2">
      <c r="A934" s="2">
        <v>30522</v>
      </c>
      <c r="B934">
        <v>733.25</v>
      </c>
    </row>
    <row r="935" spans="1:2" x14ac:dyDescent="0.2">
      <c r="A935" s="2">
        <v>30523</v>
      </c>
      <c r="B935">
        <v>741.83</v>
      </c>
    </row>
    <row r="936" spans="1:2" x14ac:dyDescent="0.2">
      <c r="A936" s="2">
        <v>30524</v>
      </c>
      <c r="B936">
        <v>743.46</v>
      </c>
    </row>
    <row r="937" spans="1:2" x14ac:dyDescent="0.2">
      <c r="A937" s="2">
        <v>30525</v>
      </c>
      <c r="B937">
        <v>742.74</v>
      </c>
    </row>
    <row r="938" spans="1:2" x14ac:dyDescent="0.2">
      <c r="A938" s="2">
        <v>30526</v>
      </c>
      <c r="B938">
        <v>737.69</v>
      </c>
    </row>
    <row r="939" spans="1:2" x14ac:dyDescent="0.2">
      <c r="A939" s="2">
        <v>30529</v>
      </c>
      <c r="B939">
        <v>734.03</v>
      </c>
    </row>
    <row r="940" spans="1:2" x14ac:dyDescent="0.2">
      <c r="A940" s="2">
        <v>30530</v>
      </c>
      <c r="B940">
        <v>735.78</v>
      </c>
    </row>
    <row r="941" spans="1:2" x14ac:dyDescent="0.2">
      <c r="A941" s="2">
        <v>30531</v>
      </c>
      <c r="B941">
        <v>741.11</v>
      </c>
    </row>
    <row r="942" spans="1:2" x14ac:dyDescent="0.2">
      <c r="A942" s="2">
        <v>30532</v>
      </c>
      <c r="B942">
        <v>740.26</v>
      </c>
    </row>
    <row r="943" spans="1:2" x14ac:dyDescent="0.2">
      <c r="A943" s="2">
        <v>30533</v>
      </c>
      <c r="B943">
        <v>727.14</v>
      </c>
    </row>
    <row r="944" spans="1:2" x14ac:dyDescent="0.2">
      <c r="A944" s="2">
        <v>30536</v>
      </c>
      <c r="B944">
        <v>714.47</v>
      </c>
    </row>
    <row r="945" spans="1:2" x14ac:dyDescent="0.2">
      <c r="A945" s="2">
        <v>30537</v>
      </c>
      <c r="B945">
        <v>710.13</v>
      </c>
    </row>
    <row r="946" spans="1:2" x14ac:dyDescent="0.2">
      <c r="A946" s="2">
        <v>30538</v>
      </c>
      <c r="B946">
        <v>703.52</v>
      </c>
    </row>
    <row r="947" spans="1:2" x14ac:dyDescent="0.2">
      <c r="A947" s="2">
        <v>30539</v>
      </c>
      <c r="B947">
        <v>712.36</v>
      </c>
    </row>
    <row r="948" spans="1:2" x14ac:dyDescent="0.2">
      <c r="A948" s="2">
        <v>30540</v>
      </c>
      <c r="B948">
        <v>718.6</v>
      </c>
    </row>
    <row r="949" spans="1:2" x14ac:dyDescent="0.2">
      <c r="A949" s="2">
        <v>30543</v>
      </c>
      <c r="B949">
        <v>727.22</v>
      </c>
    </row>
    <row r="950" spans="1:2" x14ac:dyDescent="0.2">
      <c r="A950" s="2">
        <v>30544</v>
      </c>
      <c r="B950">
        <v>729.03</v>
      </c>
    </row>
    <row r="951" spans="1:2" x14ac:dyDescent="0.2">
      <c r="A951" s="2">
        <v>30545</v>
      </c>
      <c r="B951">
        <v>724.8</v>
      </c>
    </row>
    <row r="952" spans="1:2" x14ac:dyDescent="0.2">
      <c r="A952" s="2">
        <v>30546</v>
      </c>
      <c r="B952">
        <v>726.52</v>
      </c>
    </row>
    <row r="953" spans="1:2" x14ac:dyDescent="0.2">
      <c r="A953" s="2">
        <v>30547</v>
      </c>
      <c r="B953">
        <v>721.13</v>
      </c>
    </row>
    <row r="954" spans="1:2" x14ac:dyDescent="0.2">
      <c r="A954" s="2">
        <v>30550</v>
      </c>
      <c r="B954">
        <v>717.37</v>
      </c>
    </row>
    <row r="955" spans="1:2" x14ac:dyDescent="0.2">
      <c r="A955" s="2">
        <v>30551</v>
      </c>
      <c r="B955">
        <v>713.4</v>
      </c>
    </row>
    <row r="956" spans="1:2" x14ac:dyDescent="0.2">
      <c r="A956" s="2">
        <v>30552</v>
      </c>
      <c r="B956">
        <v>714.75</v>
      </c>
    </row>
    <row r="957" spans="1:2" x14ac:dyDescent="0.2">
      <c r="A957" s="2">
        <v>30553</v>
      </c>
      <c r="B957">
        <v>711.74</v>
      </c>
    </row>
    <row r="958" spans="1:2" x14ac:dyDescent="0.2">
      <c r="A958" s="2">
        <v>30554</v>
      </c>
      <c r="B958">
        <v>707.21</v>
      </c>
    </row>
    <row r="959" spans="1:2" x14ac:dyDescent="0.2">
      <c r="A959" s="2">
        <v>30557</v>
      </c>
      <c r="B959">
        <v>700.07</v>
      </c>
    </row>
    <row r="960" spans="1:2" x14ac:dyDescent="0.2">
      <c r="A960" s="2">
        <v>30558</v>
      </c>
      <c r="B960">
        <v>695.99</v>
      </c>
    </row>
    <row r="961" spans="1:2" x14ac:dyDescent="0.2">
      <c r="A961" s="2">
        <v>30559</v>
      </c>
      <c r="B961">
        <v>698.36</v>
      </c>
    </row>
    <row r="962" spans="1:2" x14ac:dyDescent="0.2">
      <c r="A962" s="2">
        <v>30560</v>
      </c>
      <c r="B962">
        <v>707.35</v>
      </c>
    </row>
    <row r="963" spans="1:2" x14ac:dyDescent="0.2">
      <c r="A963" s="2">
        <v>30561</v>
      </c>
      <c r="B963">
        <v>704.1</v>
      </c>
    </row>
    <row r="964" spans="1:2" x14ac:dyDescent="0.2">
      <c r="A964" s="2">
        <v>30564</v>
      </c>
      <c r="B964">
        <v>711.16</v>
      </c>
    </row>
    <row r="965" spans="1:2" x14ac:dyDescent="0.2">
      <c r="A965" s="2">
        <v>30565</v>
      </c>
      <c r="B965">
        <v>713.42</v>
      </c>
    </row>
    <row r="966" spans="1:2" x14ac:dyDescent="0.2">
      <c r="A966" s="2">
        <v>30566</v>
      </c>
      <c r="B966">
        <v>708.81</v>
      </c>
    </row>
    <row r="967" spans="1:2" x14ac:dyDescent="0.2">
      <c r="A967" s="2">
        <v>30567</v>
      </c>
      <c r="B967">
        <v>714.7</v>
      </c>
    </row>
    <row r="968" spans="1:2" x14ac:dyDescent="0.2">
      <c r="A968" s="2">
        <v>30568</v>
      </c>
      <c r="B968">
        <v>708.31</v>
      </c>
    </row>
    <row r="969" spans="1:2" x14ac:dyDescent="0.2">
      <c r="A969" s="2">
        <v>30571</v>
      </c>
      <c r="B969">
        <v>711.5</v>
      </c>
    </row>
    <row r="970" spans="1:2" x14ac:dyDescent="0.2">
      <c r="A970" s="2">
        <v>30572</v>
      </c>
      <c r="B970">
        <v>703.9</v>
      </c>
    </row>
    <row r="971" spans="1:2" x14ac:dyDescent="0.2">
      <c r="A971" s="2">
        <v>30573</v>
      </c>
      <c r="B971">
        <v>702.75</v>
      </c>
    </row>
    <row r="972" spans="1:2" x14ac:dyDescent="0.2">
      <c r="A972" s="2">
        <v>30574</v>
      </c>
      <c r="B972">
        <v>703.16</v>
      </c>
    </row>
    <row r="973" spans="1:2" x14ac:dyDescent="0.2">
      <c r="A973" s="2">
        <v>30575</v>
      </c>
      <c r="B973">
        <v>702.63</v>
      </c>
    </row>
    <row r="974" spans="1:2" x14ac:dyDescent="0.2">
      <c r="A974" s="2">
        <v>30578</v>
      </c>
      <c r="B974">
        <v>707.94</v>
      </c>
    </row>
    <row r="975" spans="1:2" x14ac:dyDescent="0.2">
      <c r="A975" s="2">
        <v>30579</v>
      </c>
      <c r="B975">
        <v>716.28</v>
      </c>
    </row>
    <row r="976" spans="1:2" x14ac:dyDescent="0.2">
      <c r="A976" s="2">
        <v>30580</v>
      </c>
      <c r="B976">
        <v>714.13</v>
      </c>
    </row>
    <row r="977" spans="1:2" x14ac:dyDescent="0.2">
      <c r="A977" s="2">
        <v>30581</v>
      </c>
      <c r="B977">
        <v>710.85</v>
      </c>
    </row>
    <row r="978" spans="1:2" x14ac:dyDescent="0.2">
      <c r="A978" s="2">
        <v>30582</v>
      </c>
      <c r="B978">
        <v>718.17</v>
      </c>
    </row>
    <row r="979" spans="1:2" x14ac:dyDescent="0.2">
      <c r="A979" s="2">
        <v>30585</v>
      </c>
      <c r="B979">
        <v>724.84</v>
      </c>
    </row>
    <row r="980" spans="1:2" x14ac:dyDescent="0.2">
      <c r="A980" s="2">
        <v>30586</v>
      </c>
      <c r="B980">
        <v>720.31</v>
      </c>
    </row>
    <row r="981" spans="1:2" x14ac:dyDescent="0.2">
      <c r="A981" s="2">
        <v>30587</v>
      </c>
      <c r="B981">
        <v>721.76</v>
      </c>
    </row>
    <row r="982" spans="1:2" x14ac:dyDescent="0.2">
      <c r="A982" s="2">
        <v>30588</v>
      </c>
      <c r="B982">
        <v>721.94</v>
      </c>
    </row>
    <row r="983" spans="1:2" x14ac:dyDescent="0.2">
      <c r="A983" s="2">
        <v>30589</v>
      </c>
      <c r="B983">
        <v>719.27</v>
      </c>
    </row>
    <row r="984" spans="1:2" x14ac:dyDescent="0.2">
      <c r="A984" s="2">
        <v>30592</v>
      </c>
      <c r="B984">
        <v>720.23</v>
      </c>
    </row>
    <row r="985" spans="1:2" x14ac:dyDescent="0.2">
      <c r="A985" s="2">
        <v>30593</v>
      </c>
      <c r="B985">
        <v>720.3</v>
      </c>
    </row>
    <row r="986" spans="1:2" x14ac:dyDescent="0.2">
      <c r="A986" s="2">
        <v>30594</v>
      </c>
      <c r="B986">
        <v>728.96</v>
      </c>
    </row>
    <row r="987" spans="1:2" x14ac:dyDescent="0.2">
      <c r="A987" s="2">
        <v>30595</v>
      </c>
      <c r="B987">
        <v>736.33</v>
      </c>
    </row>
    <row r="988" spans="1:2" x14ac:dyDescent="0.2">
      <c r="A988" s="2">
        <v>30596</v>
      </c>
      <c r="B988">
        <v>741.24</v>
      </c>
    </row>
    <row r="989" spans="1:2" x14ac:dyDescent="0.2">
      <c r="A989" s="2">
        <v>30599</v>
      </c>
      <c r="B989">
        <v>742.51</v>
      </c>
    </row>
    <row r="990" spans="1:2" x14ac:dyDescent="0.2">
      <c r="A990" s="2">
        <v>30600</v>
      </c>
      <c r="B990">
        <v>740.31</v>
      </c>
    </row>
    <row r="991" spans="1:2" x14ac:dyDescent="0.2">
      <c r="A991" s="2">
        <v>30601</v>
      </c>
      <c r="B991">
        <v>736.69</v>
      </c>
    </row>
    <row r="992" spans="1:2" x14ac:dyDescent="0.2">
      <c r="A992" s="2">
        <v>30602</v>
      </c>
      <c r="B992">
        <v>739.03</v>
      </c>
    </row>
    <row r="993" spans="1:2" x14ac:dyDescent="0.2">
      <c r="A993" s="2">
        <v>30603</v>
      </c>
      <c r="B993">
        <v>740.28</v>
      </c>
    </row>
    <row r="994" spans="1:2" x14ac:dyDescent="0.2">
      <c r="A994" s="2">
        <v>30606</v>
      </c>
      <c r="B994">
        <v>747.36</v>
      </c>
    </row>
    <row r="995" spans="1:2" x14ac:dyDescent="0.2">
      <c r="A995" s="2">
        <v>30607</v>
      </c>
      <c r="B995">
        <v>749.93</v>
      </c>
    </row>
    <row r="996" spans="1:2" x14ac:dyDescent="0.2">
      <c r="A996" s="2">
        <v>30608</v>
      </c>
      <c r="B996">
        <v>750.45</v>
      </c>
    </row>
    <row r="997" spans="1:2" x14ac:dyDescent="0.2">
      <c r="A997" s="2">
        <v>30609</v>
      </c>
      <c r="B997">
        <v>748.5</v>
      </c>
    </row>
    <row r="998" spans="1:2" x14ac:dyDescent="0.2">
      <c r="A998" s="2">
        <v>30610</v>
      </c>
      <c r="B998">
        <v>754.71</v>
      </c>
    </row>
    <row r="999" spans="1:2" x14ac:dyDescent="0.2">
      <c r="A999" s="2">
        <v>30613</v>
      </c>
      <c r="B999">
        <v>754.26</v>
      </c>
    </row>
    <row r="1000" spans="1:2" x14ac:dyDescent="0.2">
      <c r="A1000" s="2">
        <v>30614</v>
      </c>
      <c r="B1000">
        <v>760.63</v>
      </c>
    </row>
    <row r="1001" spans="1:2" x14ac:dyDescent="0.2">
      <c r="A1001" s="2">
        <v>30615</v>
      </c>
      <c r="B1001">
        <v>753.79</v>
      </c>
    </row>
    <row r="1002" spans="1:2" x14ac:dyDescent="0.2">
      <c r="A1002" s="2">
        <v>30616</v>
      </c>
      <c r="B1002">
        <v>748.31</v>
      </c>
    </row>
    <row r="1003" spans="1:2" x14ac:dyDescent="0.2">
      <c r="A1003" s="2">
        <v>30617</v>
      </c>
      <c r="B1003">
        <v>752.59</v>
      </c>
    </row>
    <row r="1004" spans="1:2" x14ac:dyDescent="0.2">
      <c r="A1004" s="2">
        <v>30620</v>
      </c>
      <c r="B1004">
        <v>753.77</v>
      </c>
    </row>
    <row r="1005" spans="1:2" x14ac:dyDescent="0.2">
      <c r="A1005" s="2">
        <v>30621</v>
      </c>
      <c r="B1005">
        <v>750.24</v>
      </c>
    </row>
    <row r="1006" spans="1:2" x14ac:dyDescent="0.2">
      <c r="A1006" s="2">
        <v>30622</v>
      </c>
      <c r="B1006">
        <v>742.28</v>
      </c>
    </row>
    <row r="1007" spans="1:2" x14ac:dyDescent="0.2">
      <c r="A1007" s="2">
        <v>30623</v>
      </c>
      <c r="B1007">
        <v>743.31</v>
      </c>
    </row>
    <row r="1008" spans="1:2" x14ac:dyDescent="0.2">
      <c r="A1008" s="2">
        <v>30624</v>
      </c>
      <c r="B1008">
        <v>731.16</v>
      </c>
    </row>
    <row r="1009" spans="1:2" x14ac:dyDescent="0.2">
      <c r="A1009" s="2">
        <v>30627</v>
      </c>
      <c r="B1009">
        <v>733.32</v>
      </c>
    </row>
    <row r="1010" spans="1:2" x14ac:dyDescent="0.2">
      <c r="A1010" s="2">
        <v>30628</v>
      </c>
      <c r="B1010">
        <v>738.19</v>
      </c>
    </row>
    <row r="1011" spans="1:2" x14ac:dyDescent="0.2">
      <c r="A1011" s="2">
        <v>30629</v>
      </c>
      <c r="B1011">
        <v>748.28</v>
      </c>
    </row>
    <row r="1012" spans="1:2" x14ac:dyDescent="0.2">
      <c r="A1012" s="2">
        <v>30630</v>
      </c>
      <c r="B1012">
        <v>752.91</v>
      </c>
    </row>
    <row r="1013" spans="1:2" x14ac:dyDescent="0.2">
      <c r="A1013" s="2">
        <v>30631</v>
      </c>
      <c r="B1013">
        <v>747.78</v>
      </c>
    </row>
    <row r="1014" spans="1:2" x14ac:dyDescent="0.2">
      <c r="A1014" s="2">
        <v>30634</v>
      </c>
      <c r="B1014">
        <v>751.13</v>
      </c>
    </row>
    <row r="1015" spans="1:2" x14ac:dyDescent="0.2">
      <c r="A1015" s="2">
        <v>30635</v>
      </c>
      <c r="B1015">
        <v>753.26</v>
      </c>
    </row>
    <row r="1016" spans="1:2" x14ac:dyDescent="0.2">
      <c r="A1016" s="2">
        <v>30636</v>
      </c>
      <c r="B1016">
        <v>753.26</v>
      </c>
    </row>
    <row r="1017" spans="1:2" x14ac:dyDescent="0.2">
      <c r="A1017" s="2">
        <v>30637</v>
      </c>
      <c r="B1017">
        <v>746.4</v>
      </c>
    </row>
    <row r="1018" spans="1:2" x14ac:dyDescent="0.2">
      <c r="A1018" s="2">
        <v>30638</v>
      </c>
      <c r="B1018">
        <v>742.58</v>
      </c>
    </row>
    <row r="1019" spans="1:2" x14ac:dyDescent="0.2">
      <c r="A1019" s="2">
        <v>30641</v>
      </c>
      <c r="B1019">
        <v>735.49</v>
      </c>
    </row>
    <row r="1020" spans="1:2" x14ac:dyDescent="0.2">
      <c r="A1020" s="2">
        <v>30642</v>
      </c>
      <c r="B1020">
        <v>738.02</v>
      </c>
    </row>
    <row r="1021" spans="1:2" x14ac:dyDescent="0.2">
      <c r="A1021" s="2">
        <v>30643</v>
      </c>
      <c r="B1021">
        <v>746.69</v>
      </c>
    </row>
    <row r="1022" spans="1:2" x14ac:dyDescent="0.2">
      <c r="A1022" s="2">
        <v>30644</v>
      </c>
      <c r="B1022">
        <v>747.54</v>
      </c>
    </row>
    <row r="1023" spans="1:2" x14ac:dyDescent="0.2">
      <c r="A1023" s="2">
        <v>30645</v>
      </c>
      <c r="B1023">
        <v>750.97</v>
      </c>
    </row>
    <row r="1024" spans="1:2" x14ac:dyDescent="0.2">
      <c r="A1024" s="2">
        <v>30648</v>
      </c>
      <c r="B1024">
        <v>750.43</v>
      </c>
    </row>
    <row r="1025" spans="1:2" x14ac:dyDescent="0.2">
      <c r="A1025" s="2">
        <v>30649</v>
      </c>
      <c r="B1025">
        <v>747.55</v>
      </c>
    </row>
    <row r="1026" spans="1:2" x14ac:dyDescent="0.2">
      <c r="A1026" s="2">
        <v>30650</v>
      </c>
      <c r="B1026">
        <v>753.48</v>
      </c>
    </row>
    <row r="1027" spans="1:2" x14ac:dyDescent="0.2">
      <c r="A1027" s="2">
        <v>30651</v>
      </c>
      <c r="B1027">
        <v>757.29</v>
      </c>
    </row>
    <row r="1028" spans="1:2" x14ac:dyDescent="0.2">
      <c r="A1028" s="2">
        <v>30652</v>
      </c>
      <c r="B1028">
        <v>764.18</v>
      </c>
    </row>
    <row r="1029" spans="1:2" x14ac:dyDescent="0.2">
      <c r="A1029" s="2">
        <v>30655</v>
      </c>
      <c r="B1029">
        <v>762.86</v>
      </c>
    </row>
    <row r="1030" spans="1:2" x14ac:dyDescent="0.2">
      <c r="A1030" s="2">
        <v>30656</v>
      </c>
      <c r="B1030">
        <v>762.12</v>
      </c>
    </row>
    <row r="1031" spans="1:2" x14ac:dyDescent="0.2">
      <c r="A1031" s="2">
        <v>30657</v>
      </c>
      <c r="B1031">
        <v>758.98</v>
      </c>
    </row>
    <row r="1032" spans="1:2" x14ac:dyDescent="0.2">
      <c r="A1032" s="2">
        <v>30658</v>
      </c>
      <c r="B1032">
        <v>757.29</v>
      </c>
    </row>
    <row r="1033" spans="1:2" x14ac:dyDescent="0.2">
      <c r="A1033" s="2">
        <v>30659</v>
      </c>
      <c r="B1033">
        <v>754.14</v>
      </c>
    </row>
    <row r="1034" spans="1:2" x14ac:dyDescent="0.2">
      <c r="A1034" s="2">
        <v>30662</v>
      </c>
      <c r="B1034">
        <v>754.83</v>
      </c>
    </row>
    <row r="1035" spans="1:2" x14ac:dyDescent="0.2">
      <c r="A1035" s="2">
        <v>30663</v>
      </c>
      <c r="B1035">
        <v>755.12</v>
      </c>
    </row>
    <row r="1036" spans="1:2" x14ac:dyDescent="0.2">
      <c r="A1036" s="2">
        <v>30664</v>
      </c>
      <c r="B1036">
        <v>749.45</v>
      </c>
    </row>
    <row r="1037" spans="1:2" x14ac:dyDescent="0.2">
      <c r="A1037" s="2">
        <v>30665</v>
      </c>
      <c r="B1037">
        <v>746.69</v>
      </c>
    </row>
    <row r="1038" spans="1:2" x14ac:dyDescent="0.2">
      <c r="A1038" s="2">
        <v>30666</v>
      </c>
      <c r="B1038">
        <v>749.89</v>
      </c>
    </row>
    <row r="1039" spans="1:2" x14ac:dyDescent="0.2">
      <c r="A1039" s="2">
        <v>30669</v>
      </c>
      <c r="B1039">
        <v>754.93</v>
      </c>
    </row>
    <row r="1040" spans="1:2" x14ac:dyDescent="0.2">
      <c r="A1040" s="2">
        <v>30670</v>
      </c>
      <c r="B1040">
        <v>759.41</v>
      </c>
    </row>
    <row r="1041" spans="1:2" x14ac:dyDescent="0.2">
      <c r="A1041" s="2">
        <v>30671</v>
      </c>
      <c r="B1041">
        <v>764.07</v>
      </c>
    </row>
    <row r="1042" spans="1:2" x14ac:dyDescent="0.2">
      <c r="A1042" s="2">
        <v>30672</v>
      </c>
      <c r="B1042">
        <v>771.85</v>
      </c>
    </row>
    <row r="1043" spans="1:2" x14ac:dyDescent="0.2">
      <c r="A1043" s="2">
        <v>30673</v>
      </c>
      <c r="B1043">
        <v>771.2</v>
      </c>
    </row>
    <row r="1044" spans="1:2" x14ac:dyDescent="0.2">
      <c r="A1044" s="2">
        <v>30676</v>
      </c>
      <c r="B1044">
        <v>771.2</v>
      </c>
    </row>
    <row r="1045" spans="1:2" x14ac:dyDescent="0.2">
      <c r="A1045" s="2">
        <v>30677</v>
      </c>
      <c r="B1045">
        <v>771.27</v>
      </c>
    </row>
    <row r="1046" spans="1:2" x14ac:dyDescent="0.2">
      <c r="A1046" s="2">
        <v>30678</v>
      </c>
      <c r="B1046">
        <v>776.97</v>
      </c>
    </row>
    <row r="1047" spans="1:2" x14ac:dyDescent="0.2">
      <c r="A1047" s="2">
        <v>30679</v>
      </c>
      <c r="B1047">
        <v>773.95</v>
      </c>
    </row>
    <row r="1048" spans="1:2" x14ac:dyDescent="0.2">
      <c r="A1048" s="2">
        <v>30680</v>
      </c>
      <c r="B1048">
        <v>773.95</v>
      </c>
    </row>
    <row r="1049" spans="1:2" x14ac:dyDescent="0.2">
      <c r="A1049" s="2">
        <v>30683</v>
      </c>
      <c r="B1049">
        <v>786.67</v>
      </c>
    </row>
    <row r="1050" spans="1:2" x14ac:dyDescent="0.2">
      <c r="A1050" s="2">
        <v>30684</v>
      </c>
      <c r="B1050">
        <v>790.33</v>
      </c>
    </row>
    <row r="1051" spans="1:2" x14ac:dyDescent="0.2">
      <c r="A1051" s="2">
        <v>30685</v>
      </c>
      <c r="B1051">
        <v>787.42</v>
      </c>
    </row>
    <row r="1052" spans="1:2" x14ac:dyDescent="0.2">
      <c r="A1052" s="2">
        <v>30686</v>
      </c>
      <c r="B1052">
        <v>799.29</v>
      </c>
    </row>
    <row r="1053" spans="1:2" x14ac:dyDescent="0.2">
      <c r="A1053" s="2">
        <v>30687</v>
      </c>
      <c r="B1053">
        <v>800.74</v>
      </c>
    </row>
    <row r="1054" spans="1:2" x14ac:dyDescent="0.2">
      <c r="A1054" s="2">
        <v>30690</v>
      </c>
      <c r="B1054">
        <v>798.88</v>
      </c>
    </row>
    <row r="1055" spans="1:2" x14ac:dyDescent="0.2">
      <c r="A1055" s="2">
        <v>30691</v>
      </c>
      <c r="B1055">
        <v>792.22</v>
      </c>
    </row>
    <row r="1056" spans="1:2" x14ac:dyDescent="0.2">
      <c r="A1056" s="2">
        <v>30692</v>
      </c>
      <c r="B1056">
        <v>790.64</v>
      </c>
    </row>
    <row r="1057" spans="1:2" x14ac:dyDescent="0.2">
      <c r="A1057" s="2">
        <v>30693</v>
      </c>
      <c r="B1057">
        <v>787.91</v>
      </c>
    </row>
    <row r="1058" spans="1:2" x14ac:dyDescent="0.2">
      <c r="A1058" s="2">
        <v>30694</v>
      </c>
      <c r="B1058">
        <v>787.92</v>
      </c>
    </row>
    <row r="1059" spans="1:2" x14ac:dyDescent="0.2">
      <c r="A1059" s="2">
        <v>30697</v>
      </c>
      <c r="B1059">
        <v>788.12</v>
      </c>
    </row>
    <row r="1060" spans="1:2" x14ac:dyDescent="0.2">
      <c r="A1060" s="2">
        <v>30698</v>
      </c>
      <c r="B1060">
        <v>791.97</v>
      </c>
    </row>
    <row r="1061" spans="1:2" x14ac:dyDescent="0.2">
      <c r="A1061" s="2">
        <v>30699</v>
      </c>
      <c r="B1061">
        <v>792.36</v>
      </c>
    </row>
    <row r="1062" spans="1:2" x14ac:dyDescent="0.2">
      <c r="A1062" s="2">
        <v>30700</v>
      </c>
      <c r="B1062">
        <v>796.88</v>
      </c>
    </row>
    <row r="1063" spans="1:2" x14ac:dyDescent="0.2">
      <c r="A1063" s="2">
        <v>30701</v>
      </c>
      <c r="B1063">
        <v>804.93</v>
      </c>
    </row>
    <row r="1064" spans="1:2" x14ac:dyDescent="0.2">
      <c r="A1064" s="2">
        <v>30704</v>
      </c>
      <c r="B1064">
        <v>803.19</v>
      </c>
    </row>
    <row r="1065" spans="1:2" x14ac:dyDescent="0.2">
      <c r="A1065" s="2">
        <v>30705</v>
      </c>
      <c r="B1065">
        <v>796.75</v>
      </c>
    </row>
    <row r="1066" spans="1:2" x14ac:dyDescent="0.2">
      <c r="A1066" s="2">
        <v>30706</v>
      </c>
      <c r="B1066">
        <v>809.86</v>
      </c>
    </row>
    <row r="1067" spans="1:2" x14ac:dyDescent="0.2">
      <c r="A1067" s="2">
        <v>30707</v>
      </c>
      <c r="B1067">
        <v>809.42</v>
      </c>
    </row>
    <row r="1068" spans="1:2" x14ac:dyDescent="0.2">
      <c r="A1068" s="2">
        <v>30708</v>
      </c>
      <c r="B1068">
        <v>810.72</v>
      </c>
    </row>
    <row r="1069" spans="1:2" x14ac:dyDescent="0.2">
      <c r="A1069" s="2">
        <v>30711</v>
      </c>
      <c r="B1069">
        <v>812.46</v>
      </c>
    </row>
    <row r="1070" spans="1:2" x14ac:dyDescent="0.2">
      <c r="A1070" s="2">
        <v>30712</v>
      </c>
      <c r="B1070">
        <v>807.23</v>
      </c>
    </row>
    <row r="1071" spans="1:2" x14ac:dyDescent="0.2">
      <c r="A1071" s="2">
        <v>30713</v>
      </c>
      <c r="B1071">
        <v>816.94</v>
      </c>
    </row>
    <row r="1072" spans="1:2" x14ac:dyDescent="0.2">
      <c r="A1072" s="2">
        <v>30714</v>
      </c>
      <c r="B1072">
        <v>813.42</v>
      </c>
    </row>
    <row r="1073" spans="1:2" x14ac:dyDescent="0.2">
      <c r="A1073" s="2">
        <v>30715</v>
      </c>
      <c r="B1073">
        <v>818.5</v>
      </c>
    </row>
    <row r="1074" spans="1:2" x14ac:dyDescent="0.2">
      <c r="A1074" s="2">
        <v>30718</v>
      </c>
      <c r="B1074">
        <v>804.7</v>
      </c>
    </row>
    <row r="1075" spans="1:2" x14ac:dyDescent="0.2">
      <c r="A1075" s="2">
        <v>30719</v>
      </c>
      <c r="B1075">
        <v>792.91</v>
      </c>
    </row>
    <row r="1076" spans="1:2" x14ac:dyDescent="0.2">
      <c r="A1076" s="2">
        <v>30720</v>
      </c>
      <c r="B1076">
        <v>793.31</v>
      </c>
    </row>
    <row r="1077" spans="1:2" x14ac:dyDescent="0.2">
      <c r="A1077" s="2">
        <v>30721</v>
      </c>
      <c r="B1077">
        <v>773.44</v>
      </c>
    </row>
    <row r="1078" spans="1:2" x14ac:dyDescent="0.2">
      <c r="A1078" s="2">
        <v>30722</v>
      </c>
      <c r="B1078">
        <v>779.98</v>
      </c>
    </row>
    <row r="1079" spans="1:2" x14ac:dyDescent="0.2">
      <c r="A1079" s="2">
        <v>30725</v>
      </c>
      <c r="B1079">
        <v>780.95</v>
      </c>
    </row>
    <row r="1080" spans="1:2" x14ac:dyDescent="0.2">
      <c r="A1080" s="2">
        <v>30726</v>
      </c>
      <c r="B1080">
        <v>773.35</v>
      </c>
    </row>
    <row r="1081" spans="1:2" x14ac:dyDescent="0.2">
      <c r="A1081" s="2">
        <v>30727</v>
      </c>
      <c r="B1081">
        <v>780.5</v>
      </c>
    </row>
    <row r="1082" spans="1:2" x14ac:dyDescent="0.2">
      <c r="A1082" s="2">
        <v>30728</v>
      </c>
      <c r="B1082">
        <v>785.83</v>
      </c>
    </row>
    <row r="1083" spans="1:2" x14ac:dyDescent="0.2">
      <c r="A1083" s="2">
        <v>30729</v>
      </c>
      <c r="B1083">
        <v>789.96</v>
      </c>
    </row>
    <row r="1084" spans="1:2" x14ac:dyDescent="0.2">
      <c r="A1084" s="2">
        <v>30732</v>
      </c>
      <c r="B1084">
        <v>787.19</v>
      </c>
    </row>
    <row r="1085" spans="1:2" x14ac:dyDescent="0.2">
      <c r="A1085" s="2">
        <v>30733</v>
      </c>
      <c r="B1085">
        <v>776.14</v>
      </c>
    </row>
    <row r="1086" spans="1:2" x14ac:dyDescent="0.2">
      <c r="A1086" s="2">
        <v>30734</v>
      </c>
      <c r="B1086">
        <v>767.14</v>
      </c>
    </row>
    <row r="1087" spans="1:2" x14ac:dyDescent="0.2">
      <c r="A1087" s="2">
        <v>30735</v>
      </c>
      <c r="B1087">
        <v>770.67</v>
      </c>
    </row>
    <row r="1088" spans="1:2" x14ac:dyDescent="0.2">
      <c r="A1088" s="2">
        <v>30736</v>
      </c>
      <c r="B1088">
        <v>775.59</v>
      </c>
    </row>
    <row r="1089" spans="1:2" x14ac:dyDescent="0.2">
      <c r="A1089" s="2">
        <v>30739</v>
      </c>
      <c r="B1089">
        <v>780.32</v>
      </c>
    </row>
    <row r="1090" spans="1:2" x14ac:dyDescent="0.2">
      <c r="A1090" s="2">
        <v>30740</v>
      </c>
      <c r="B1090">
        <v>767.98</v>
      </c>
    </row>
    <row r="1091" spans="1:2" x14ac:dyDescent="0.2">
      <c r="A1091" s="2">
        <v>30741</v>
      </c>
      <c r="B1091">
        <v>766.17</v>
      </c>
    </row>
    <row r="1092" spans="1:2" x14ac:dyDescent="0.2">
      <c r="A1092" s="2">
        <v>30742</v>
      </c>
      <c r="B1092">
        <v>772.94</v>
      </c>
    </row>
    <row r="1093" spans="1:2" x14ac:dyDescent="0.2">
      <c r="A1093" s="2">
        <v>30743</v>
      </c>
      <c r="B1093">
        <v>775.39</v>
      </c>
    </row>
    <row r="1094" spans="1:2" x14ac:dyDescent="0.2">
      <c r="A1094" s="2">
        <v>30746</v>
      </c>
      <c r="B1094">
        <v>775.25</v>
      </c>
    </row>
    <row r="1095" spans="1:2" x14ac:dyDescent="0.2">
      <c r="A1095" s="2">
        <v>30747</v>
      </c>
      <c r="B1095">
        <v>774.44</v>
      </c>
    </row>
    <row r="1096" spans="1:2" x14ac:dyDescent="0.2">
      <c r="A1096" s="2">
        <v>30748</v>
      </c>
      <c r="B1096">
        <v>761.15</v>
      </c>
    </row>
    <row r="1097" spans="1:2" x14ac:dyDescent="0.2">
      <c r="A1097" s="2">
        <v>30749</v>
      </c>
      <c r="B1097">
        <v>760.76</v>
      </c>
    </row>
    <row r="1098" spans="1:2" x14ac:dyDescent="0.2">
      <c r="A1098" s="2">
        <v>30750</v>
      </c>
      <c r="B1098">
        <v>758.51</v>
      </c>
    </row>
    <row r="1099" spans="1:2" x14ac:dyDescent="0.2">
      <c r="A1099" s="2">
        <v>30753</v>
      </c>
      <c r="B1099">
        <v>749.97</v>
      </c>
    </row>
    <row r="1100" spans="1:2" x14ac:dyDescent="0.2">
      <c r="A1100" s="2">
        <v>30754</v>
      </c>
      <c r="B1100">
        <v>758.25</v>
      </c>
    </row>
    <row r="1101" spans="1:2" x14ac:dyDescent="0.2">
      <c r="A1101" s="2">
        <v>30755</v>
      </c>
      <c r="B1101">
        <v>758.61</v>
      </c>
    </row>
    <row r="1102" spans="1:2" x14ac:dyDescent="0.2">
      <c r="A1102" s="2">
        <v>30756</v>
      </c>
      <c r="B1102">
        <v>765.64</v>
      </c>
    </row>
    <row r="1103" spans="1:2" x14ac:dyDescent="0.2">
      <c r="A1103" s="2">
        <v>30757</v>
      </c>
      <c r="B1103">
        <v>781.88</v>
      </c>
    </row>
    <row r="1104" spans="1:2" x14ac:dyDescent="0.2">
      <c r="A1104" s="2">
        <v>30760</v>
      </c>
      <c r="B1104">
        <v>776.68</v>
      </c>
    </row>
    <row r="1105" spans="1:2" x14ac:dyDescent="0.2">
      <c r="A1105" s="2">
        <v>30761</v>
      </c>
      <c r="B1105">
        <v>776.3</v>
      </c>
    </row>
    <row r="1106" spans="1:2" x14ac:dyDescent="0.2">
      <c r="A1106" s="2">
        <v>30762</v>
      </c>
      <c r="B1106">
        <v>776.85</v>
      </c>
    </row>
    <row r="1107" spans="1:2" x14ac:dyDescent="0.2">
      <c r="A1107" s="2">
        <v>30763</v>
      </c>
      <c r="B1107">
        <v>781.78</v>
      </c>
    </row>
    <row r="1108" spans="1:2" x14ac:dyDescent="0.2">
      <c r="A1108" s="2">
        <v>30764</v>
      </c>
      <c r="B1108">
        <v>776.83</v>
      </c>
    </row>
    <row r="1109" spans="1:2" x14ac:dyDescent="0.2">
      <c r="A1109" s="2">
        <v>30767</v>
      </c>
      <c r="B1109">
        <v>775.38</v>
      </c>
    </row>
    <row r="1110" spans="1:2" x14ac:dyDescent="0.2">
      <c r="A1110" s="2">
        <v>30768</v>
      </c>
      <c r="B1110">
        <v>769.34</v>
      </c>
    </row>
    <row r="1111" spans="1:2" x14ac:dyDescent="0.2">
      <c r="A1111" s="2">
        <v>30769</v>
      </c>
      <c r="B1111">
        <v>768.59</v>
      </c>
    </row>
    <row r="1112" spans="1:2" x14ac:dyDescent="0.2">
      <c r="A1112" s="2">
        <v>30770</v>
      </c>
      <c r="B1112">
        <v>770.82</v>
      </c>
    </row>
    <row r="1113" spans="1:2" x14ac:dyDescent="0.2">
      <c r="A1113" s="2">
        <v>30771</v>
      </c>
      <c r="B1113">
        <v>774.29</v>
      </c>
    </row>
    <row r="1114" spans="1:2" x14ac:dyDescent="0.2">
      <c r="A1114" s="2">
        <v>30774</v>
      </c>
      <c r="B1114">
        <v>776.3</v>
      </c>
    </row>
    <row r="1115" spans="1:2" x14ac:dyDescent="0.2">
      <c r="A1115" s="2">
        <v>30775</v>
      </c>
      <c r="B1115">
        <v>777.61</v>
      </c>
    </row>
    <row r="1116" spans="1:2" x14ac:dyDescent="0.2">
      <c r="A1116" s="2">
        <v>30776</v>
      </c>
      <c r="B1116">
        <v>771.66</v>
      </c>
    </row>
    <row r="1117" spans="1:2" x14ac:dyDescent="0.2">
      <c r="A1117" s="2">
        <v>30777</v>
      </c>
      <c r="B1117">
        <v>772.45</v>
      </c>
    </row>
    <row r="1118" spans="1:2" x14ac:dyDescent="0.2">
      <c r="A1118" s="2">
        <v>30778</v>
      </c>
      <c r="B1118">
        <v>768.22</v>
      </c>
    </row>
    <row r="1119" spans="1:2" x14ac:dyDescent="0.2">
      <c r="A1119" s="2">
        <v>30781</v>
      </c>
      <c r="B1119">
        <v>763.74</v>
      </c>
    </row>
    <row r="1120" spans="1:2" x14ac:dyDescent="0.2">
      <c r="A1120" s="2">
        <v>30782</v>
      </c>
      <c r="B1120">
        <v>767.41</v>
      </c>
    </row>
    <row r="1121" spans="1:2" x14ac:dyDescent="0.2">
      <c r="A1121" s="2">
        <v>30783</v>
      </c>
      <c r="B1121">
        <v>774.74</v>
      </c>
    </row>
    <row r="1122" spans="1:2" x14ac:dyDescent="0.2">
      <c r="A1122" s="2">
        <v>30784</v>
      </c>
      <c r="B1122">
        <v>775.94</v>
      </c>
    </row>
    <row r="1123" spans="1:2" x14ac:dyDescent="0.2">
      <c r="A1123" s="2">
        <v>30785</v>
      </c>
      <c r="B1123">
        <v>780.79</v>
      </c>
    </row>
    <row r="1124" spans="1:2" x14ac:dyDescent="0.2">
      <c r="A1124" s="2">
        <v>30788</v>
      </c>
      <c r="B1124">
        <v>778.24</v>
      </c>
    </row>
    <row r="1125" spans="1:2" x14ac:dyDescent="0.2">
      <c r="A1125" s="2">
        <v>30789</v>
      </c>
      <c r="B1125">
        <v>780.21</v>
      </c>
    </row>
    <row r="1126" spans="1:2" x14ac:dyDescent="0.2">
      <c r="A1126" s="2">
        <v>30790</v>
      </c>
      <c r="B1126">
        <v>773.13</v>
      </c>
    </row>
    <row r="1127" spans="1:2" x14ac:dyDescent="0.2">
      <c r="A1127" s="2">
        <v>30791</v>
      </c>
      <c r="B1127">
        <v>771.46</v>
      </c>
    </row>
    <row r="1128" spans="1:2" x14ac:dyDescent="0.2">
      <c r="A1128" s="2">
        <v>30792</v>
      </c>
      <c r="B1128">
        <v>771.46</v>
      </c>
    </row>
    <row r="1129" spans="1:2" x14ac:dyDescent="0.2">
      <c r="A1129" s="2">
        <v>30795</v>
      </c>
      <c r="B1129">
        <v>771.46</v>
      </c>
    </row>
    <row r="1130" spans="1:2" x14ac:dyDescent="0.2">
      <c r="A1130" s="2">
        <v>30796</v>
      </c>
      <c r="B1130">
        <v>768.12</v>
      </c>
    </row>
    <row r="1131" spans="1:2" x14ac:dyDescent="0.2">
      <c r="A1131" s="2">
        <v>30797</v>
      </c>
      <c r="B1131">
        <v>771.25</v>
      </c>
    </row>
    <row r="1132" spans="1:2" x14ac:dyDescent="0.2">
      <c r="A1132" s="2">
        <v>30798</v>
      </c>
      <c r="B1132">
        <v>771.74</v>
      </c>
    </row>
    <row r="1133" spans="1:2" x14ac:dyDescent="0.2">
      <c r="A1133" s="2">
        <v>30799</v>
      </c>
      <c r="B1133">
        <v>773.28</v>
      </c>
    </row>
    <row r="1134" spans="1:2" x14ac:dyDescent="0.2">
      <c r="A1134" s="2">
        <v>30802</v>
      </c>
      <c r="B1134">
        <v>776.05</v>
      </c>
    </row>
    <row r="1135" spans="1:2" x14ac:dyDescent="0.2">
      <c r="A1135" s="2">
        <v>30803</v>
      </c>
      <c r="B1135">
        <v>776.05</v>
      </c>
    </row>
    <row r="1136" spans="1:2" x14ac:dyDescent="0.2">
      <c r="A1136" s="2">
        <v>30804</v>
      </c>
      <c r="B1136">
        <v>784.91</v>
      </c>
    </row>
    <row r="1137" spans="1:2" x14ac:dyDescent="0.2">
      <c r="A1137" s="2">
        <v>30805</v>
      </c>
      <c r="B1137">
        <v>784.42</v>
      </c>
    </row>
    <row r="1138" spans="1:2" x14ac:dyDescent="0.2">
      <c r="A1138" s="2">
        <v>30806</v>
      </c>
      <c r="B1138">
        <v>785.49</v>
      </c>
    </row>
    <row r="1139" spans="1:2" x14ac:dyDescent="0.2">
      <c r="A1139" s="2">
        <v>30809</v>
      </c>
      <c r="B1139">
        <v>772.6</v>
      </c>
    </row>
    <row r="1140" spans="1:2" x14ac:dyDescent="0.2">
      <c r="A1140" s="2">
        <v>30810</v>
      </c>
      <c r="B1140">
        <v>774.07</v>
      </c>
    </row>
    <row r="1141" spans="1:2" x14ac:dyDescent="0.2">
      <c r="A1141" s="2">
        <v>30811</v>
      </c>
      <c r="B1141">
        <v>772.1</v>
      </c>
    </row>
    <row r="1142" spans="1:2" x14ac:dyDescent="0.2">
      <c r="A1142" s="2">
        <v>30812</v>
      </c>
      <c r="B1142">
        <v>759.46</v>
      </c>
    </row>
    <row r="1143" spans="1:2" x14ac:dyDescent="0.2">
      <c r="A1143" s="2">
        <v>30813</v>
      </c>
      <c r="B1143">
        <v>758.73</v>
      </c>
    </row>
    <row r="1144" spans="1:2" x14ac:dyDescent="0.2">
      <c r="A1144" s="2">
        <v>30816</v>
      </c>
      <c r="B1144">
        <v>748.95</v>
      </c>
    </row>
    <row r="1145" spans="1:2" x14ac:dyDescent="0.2">
      <c r="A1145" s="2">
        <v>30817</v>
      </c>
      <c r="B1145">
        <v>750.01</v>
      </c>
    </row>
    <row r="1146" spans="1:2" x14ac:dyDescent="0.2">
      <c r="A1146" s="2">
        <v>30818</v>
      </c>
      <c r="B1146">
        <v>759.25</v>
      </c>
    </row>
    <row r="1147" spans="1:2" x14ac:dyDescent="0.2">
      <c r="A1147" s="2">
        <v>30819</v>
      </c>
      <c r="B1147">
        <v>756.41</v>
      </c>
    </row>
    <row r="1148" spans="1:2" x14ac:dyDescent="0.2">
      <c r="A1148" s="2">
        <v>30820</v>
      </c>
      <c r="B1148">
        <v>753.24</v>
      </c>
    </row>
    <row r="1149" spans="1:2" x14ac:dyDescent="0.2">
      <c r="A1149" s="2">
        <v>30823</v>
      </c>
      <c r="B1149">
        <v>758.22</v>
      </c>
    </row>
    <row r="1150" spans="1:2" x14ac:dyDescent="0.2">
      <c r="A1150" s="2">
        <v>30824</v>
      </c>
      <c r="B1150">
        <v>763.17</v>
      </c>
    </row>
    <row r="1151" spans="1:2" x14ac:dyDescent="0.2">
      <c r="A1151" s="2">
        <v>30825</v>
      </c>
      <c r="B1151">
        <v>760.17</v>
      </c>
    </row>
    <row r="1152" spans="1:2" x14ac:dyDescent="0.2">
      <c r="A1152" s="2">
        <v>30826</v>
      </c>
      <c r="B1152">
        <v>761.49</v>
      </c>
    </row>
    <row r="1153" spans="1:2" x14ac:dyDescent="0.2">
      <c r="A1153" s="2">
        <v>30827</v>
      </c>
      <c r="B1153">
        <v>752.89</v>
      </c>
    </row>
    <row r="1154" spans="1:2" x14ac:dyDescent="0.2">
      <c r="A1154" s="2">
        <v>30830</v>
      </c>
      <c r="B1154">
        <v>752.74</v>
      </c>
    </row>
    <row r="1155" spans="1:2" x14ac:dyDescent="0.2">
      <c r="A1155" s="2">
        <v>30831</v>
      </c>
      <c r="B1155">
        <v>753.61</v>
      </c>
    </row>
    <row r="1156" spans="1:2" x14ac:dyDescent="0.2">
      <c r="A1156" s="2">
        <v>30832</v>
      </c>
      <c r="B1156">
        <v>739.64</v>
      </c>
    </row>
    <row r="1157" spans="1:2" x14ac:dyDescent="0.2">
      <c r="A1157" s="2">
        <v>30833</v>
      </c>
      <c r="B1157">
        <v>739.64</v>
      </c>
    </row>
    <row r="1158" spans="1:2" x14ac:dyDescent="0.2">
      <c r="A1158" s="2">
        <v>30834</v>
      </c>
      <c r="B1158">
        <v>740.88</v>
      </c>
    </row>
    <row r="1159" spans="1:2" x14ac:dyDescent="0.2">
      <c r="A1159" s="2">
        <v>30837</v>
      </c>
      <c r="B1159">
        <v>752.39</v>
      </c>
    </row>
    <row r="1160" spans="1:2" x14ac:dyDescent="0.2">
      <c r="A1160" s="2">
        <v>30838</v>
      </c>
      <c r="B1160">
        <v>752.74</v>
      </c>
    </row>
    <row r="1161" spans="1:2" x14ac:dyDescent="0.2">
      <c r="A1161" s="2">
        <v>30839</v>
      </c>
      <c r="B1161">
        <v>753.6</v>
      </c>
    </row>
    <row r="1162" spans="1:2" x14ac:dyDescent="0.2">
      <c r="A1162" s="2">
        <v>30840</v>
      </c>
      <c r="B1162">
        <v>756.8</v>
      </c>
    </row>
    <row r="1163" spans="1:2" x14ac:dyDescent="0.2">
      <c r="A1163" s="2">
        <v>30841</v>
      </c>
      <c r="B1163">
        <v>757.38</v>
      </c>
    </row>
    <row r="1164" spans="1:2" x14ac:dyDescent="0.2">
      <c r="A1164" s="2">
        <v>30844</v>
      </c>
      <c r="B1164">
        <v>757.38</v>
      </c>
    </row>
    <row r="1165" spans="1:2" x14ac:dyDescent="0.2">
      <c r="A1165" s="2">
        <v>30845</v>
      </c>
      <c r="B1165">
        <v>755.2</v>
      </c>
    </row>
    <row r="1166" spans="1:2" x14ac:dyDescent="0.2">
      <c r="A1166" s="2">
        <v>30846</v>
      </c>
      <c r="B1166">
        <v>750.01</v>
      </c>
    </row>
    <row r="1167" spans="1:2" x14ac:dyDescent="0.2">
      <c r="A1167" s="2">
        <v>30847</v>
      </c>
      <c r="B1167">
        <v>741.15</v>
      </c>
    </row>
    <row r="1168" spans="1:2" x14ac:dyDescent="0.2">
      <c r="A1168" s="2">
        <v>30848</v>
      </c>
      <c r="B1168">
        <v>738.69</v>
      </c>
    </row>
    <row r="1169" spans="1:2" x14ac:dyDescent="0.2">
      <c r="A1169" s="2">
        <v>30851</v>
      </c>
      <c r="B1169">
        <v>736.28</v>
      </c>
    </row>
    <row r="1170" spans="1:2" x14ac:dyDescent="0.2">
      <c r="A1170" s="2">
        <v>30852</v>
      </c>
      <c r="B1170">
        <v>743.9</v>
      </c>
    </row>
    <row r="1171" spans="1:2" x14ac:dyDescent="0.2">
      <c r="A1171" s="2">
        <v>30853</v>
      </c>
      <c r="B1171">
        <v>746.36</v>
      </c>
    </row>
    <row r="1172" spans="1:2" x14ac:dyDescent="0.2">
      <c r="A1172" s="2">
        <v>30854</v>
      </c>
      <c r="B1172">
        <v>746.36</v>
      </c>
    </row>
    <row r="1173" spans="1:2" x14ac:dyDescent="0.2">
      <c r="A1173" s="2">
        <v>30855</v>
      </c>
      <c r="B1173">
        <v>747.73</v>
      </c>
    </row>
    <row r="1174" spans="1:2" x14ac:dyDescent="0.2">
      <c r="A1174" s="2">
        <v>30858</v>
      </c>
      <c r="B1174">
        <v>745.23</v>
      </c>
    </row>
    <row r="1175" spans="1:2" x14ac:dyDescent="0.2">
      <c r="A1175" s="2">
        <v>30859</v>
      </c>
      <c r="B1175">
        <v>749.6</v>
      </c>
    </row>
    <row r="1176" spans="1:2" x14ac:dyDescent="0.2">
      <c r="A1176" s="2">
        <v>30860</v>
      </c>
      <c r="B1176">
        <v>759.7</v>
      </c>
    </row>
    <row r="1177" spans="1:2" x14ac:dyDescent="0.2">
      <c r="A1177" s="2">
        <v>30861</v>
      </c>
      <c r="B1177">
        <v>759.65</v>
      </c>
    </row>
    <row r="1178" spans="1:2" x14ac:dyDescent="0.2">
      <c r="A1178" s="2">
        <v>30862</v>
      </c>
      <c r="B1178">
        <v>763.32</v>
      </c>
    </row>
    <row r="1179" spans="1:2" x14ac:dyDescent="0.2">
      <c r="A1179" s="2">
        <v>30865</v>
      </c>
      <c r="B1179">
        <v>754.47</v>
      </c>
    </row>
    <row r="1180" spans="1:2" x14ac:dyDescent="0.2">
      <c r="A1180" s="2">
        <v>30866</v>
      </c>
      <c r="B1180">
        <v>749.73</v>
      </c>
    </row>
    <row r="1181" spans="1:2" x14ac:dyDescent="0.2">
      <c r="A1181" s="2">
        <v>30867</v>
      </c>
      <c r="B1181">
        <v>745.65</v>
      </c>
    </row>
    <row r="1182" spans="1:2" x14ac:dyDescent="0.2">
      <c r="A1182" s="2">
        <v>30868</v>
      </c>
      <c r="B1182">
        <v>739.78</v>
      </c>
    </row>
    <row r="1183" spans="1:2" x14ac:dyDescent="0.2">
      <c r="A1183" s="2">
        <v>30869</v>
      </c>
      <c r="B1183">
        <v>737.76</v>
      </c>
    </row>
    <row r="1184" spans="1:2" x14ac:dyDescent="0.2">
      <c r="A1184" s="2">
        <v>30872</v>
      </c>
      <c r="B1184">
        <v>730.25</v>
      </c>
    </row>
    <row r="1185" spans="1:2" x14ac:dyDescent="0.2">
      <c r="A1185" s="2">
        <v>30873</v>
      </c>
      <c r="B1185">
        <v>734.34</v>
      </c>
    </row>
    <row r="1186" spans="1:2" x14ac:dyDescent="0.2">
      <c r="A1186" s="2">
        <v>30874</v>
      </c>
      <c r="B1186">
        <v>719.99</v>
      </c>
    </row>
    <row r="1187" spans="1:2" x14ac:dyDescent="0.2">
      <c r="A1187" s="2">
        <v>30875</v>
      </c>
      <c r="B1187">
        <v>714.09</v>
      </c>
    </row>
    <row r="1188" spans="1:2" x14ac:dyDescent="0.2">
      <c r="A1188" s="2">
        <v>30876</v>
      </c>
      <c r="B1188">
        <v>721.21</v>
      </c>
    </row>
    <row r="1189" spans="1:2" x14ac:dyDescent="0.2">
      <c r="A1189" s="2">
        <v>30879</v>
      </c>
      <c r="B1189">
        <v>720.66</v>
      </c>
    </row>
    <row r="1190" spans="1:2" x14ac:dyDescent="0.2">
      <c r="A1190" s="2">
        <v>30880</v>
      </c>
      <c r="B1190">
        <v>715.36</v>
      </c>
    </row>
    <row r="1191" spans="1:2" x14ac:dyDescent="0.2">
      <c r="A1191" s="2">
        <v>30881</v>
      </c>
      <c r="B1191">
        <v>714.27</v>
      </c>
    </row>
    <row r="1192" spans="1:2" x14ac:dyDescent="0.2">
      <c r="A1192" s="2">
        <v>30882</v>
      </c>
      <c r="B1192">
        <v>707.68</v>
      </c>
    </row>
    <row r="1193" spans="1:2" x14ac:dyDescent="0.2">
      <c r="A1193" s="2">
        <v>30883</v>
      </c>
      <c r="B1193">
        <v>702.88</v>
      </c>
    </row>
    <row r="1194" spans="1:2" x14ac:dyDescent="0.2">
      <c r="A1194" s="2">
        <v>30886</v>
      </c>
      <c r="B1194">
        <v>692.71</v>
      </c>
    </row>
    <row r="1195" spans="1:2" x14ac:dyDescent="0.2">
      <c r="A1195" s="2">
        <v>30887</v>
      </c>
      <c r="B1195">
        <v>698.39</v>
      </c>
    </row>
    <row r="1196" spans="1:2" x14ac:dyDescent="0.2">
      <c r="A1196" s="2">
        <v>30888</v>
      </c>
      <c r="B1196">
        <v>694.51</v>
      </c>
    </row>
    <row r="1197" spans="1:2" x14ac:dyDescent="0.2">
      <c r="A1197" s="2">
        <v>30889</v>
      </c>
      <c r="B1197">
        <v>708.02</v>
      </c>
    </row>
    <row r="1198" spans="1:2" x14ac:dyDescent="0.2">
      <c r="A1198" s="2">
        <v>30890</v>
      </c>
      <c r="B1198">
        <v>712.15</v>
      </c>
    </row>
    <row r="1199" spans="1:2" x14ac:dyDescent="0.2">
      <c r="A1199" s="2">
        <v>30893</v>
      </c>
      <c r="B1199">
        <v>714.9</v>
      </c>
    </row>
    <row r="1200" spans="1:2" x14ac:dyDescent="0.2">
      <c r="A1200" s="2">
        <v>30894</v>
      </c>
      <c r="B1200">
        <v>717.45</v>
      </c>
    </row>
    <row r="1201" spans="1:2" x14ac:dyDescent="0.2">
      <c r="A1201" s="2">
        <v>30895</v>
      </c>
      <c r="B1201">
        <v>729.43</v>
      </c>
    </row>
    <row r="1202" spans="1:2" x14ac:dyDescent="0.2">
      <c r="A1202" s="2">
        <v>30896</v>
      </c>
      <c r="B1202">
        <v>731.55</v>
      </c>
    </row>
    <row r="1203" spans="1:2" x14ac:dyDescent="0.2">
      <c r="A1203" s="2">
        <v>30897</v>
      </c>
      <c r="B1203">
        <v>742.67</v>
      </c>
    </row>
    <row r="1204" spans="1:2" x14ac:dyDescent="0.2">
      <c r="A1204" s="2">
        <v>30900</v>
      </c>
      <c r="B1204">
        <v>742.91</v>
      </c>
    </row>
    <row r="1205" spans="1:2" x14ac:dyDescent="0.2">
      <c r="A1205" s="2">
        <v>30901</v>
      </c>
      <c r="B1205">
        <v>733.75</v>
      </c>
    </row>
    <row r="1206" spans="1:2" x14ac:dyDescent="0.2">
      <c r="A1206" s="2">
        <v>30902</v>
      </c>
      <c r="B1206">
        <v>738.98</v>
      </c>
    </row>
    <row r="1207" spans="1:2" x14ac:dyDescent="0.2">
      <c r="A1207" s="2">
        <v>30903</v>
      </c>
      <c r="B1207">
        <v>742.16</v>
      </c>
    </row>
    <row r="1208" spans="1:2" x14ac:dyDescent="0.2">
      <c r="A1208" s="2">
        <v>30904</v>
      </c>
      <c r="B1208">
        <v>756.41</v>
      </c>
    </row>
    <row r="1209" spans="1:2" x14ac:dyDescent="0.2">
      <c r="A1209" s="2">
        <v>30907</v>
      </c>
      <c r="B1209">
        <v>747.35</v>
      </c>
    </row>
    <row r="1210" spans="1:2" x14ac:dyDescent="0.2">
      <c r="A1210" s="2">
        <v>30908</v>
      </c>
      <c r="B1210">
        <v>753.94</v>
      </c>
    </row>
    <row r="1211" spans="1:2" x14ac:dyDescent="0.2">
      <c r="A1211" s="2">
        <v>30909</v>
      </c>
      <c r="B1211">
        <v>754.41</v>
      </c>
    </row>
    <row r="1212" spans="1:2" x14ac:dyDescent="0.2">
      <c r="A1212" s="2">
        <v>30910</v>
      </c>
      <c r="B1212">
        <v>747.83</v>
      </c>
    </row>
    <row r="1213" spans="1:2" x14ac:dyDescent="0.2">
      <c r="A1213" s="2">
        <v>30911</v>
      </c>
      <c r="B1213">
        <v>747.66</v>
      </c>
    </row>
    <row r="1214" spans="1:2" x14ac:dyDescent="0.2">
      <c r="A1214" s="2">
        <v>30914</v>
      </c>
      <c r="B1214">
        <v>750.24</v>
      </c>
    </row>
    <row r="1215" spans="1:2" x14ac:dyDescent="0.2">
      <c r="A1215" s="2">
        <v>30915</v>
      </c>
      <c r="B1215">
        <v>749.48</v>
      </c>
    </row>
    <row r="1216" spans="1:2" x14ac:dyDescent="0.2">
      <c r="A1216" s="2">
        <v>30916</v>
      </c>
      <c r="B1216">
        <v>751.24</v>
      </c>
    </row>
    <row r="1217" spans="1:2" x14ac:dyDescent="0.2">
      <c r="A1217" s="2">
        <v>30917</v>
      </c>
      <c r="B1217">
        <v>743.69</v>
      </c>
    </row>
    <row r="1218" spans="1:2" x14ac:dyDescent="0.2">
      <c r="A1218" s="2">
        <v>30918</v>
      </c>
      <c r="B1218">
        <v>746.56</v>
      </c>
    </row>
    <row r="1219" spans="1:2" x14ac:dyDescent="0.2">
      <c r="A1219" s="2">
        <v>30921</v>
      </c>
      <c r="B1219">
        <v>743.09</v>
      </c>
    </row>
    <row r="1220" spans="1:2" x14ac:dyDescent="0.2">
      <c r="A1220" s="2">
        <v>30922</v>
      </c>
      <c r="B1220">
        <v>742.76</v>
      </c>
    </row>
    <row r="1221" spans="1:2" x14ac:dyDescent="0.2">
      <c r="A1221" s="2">
        <v>30923</v>
      </c>
      <c r="B1221">
        <v>748.48</v>
      </c>
    </row>
    <row r="1222" spans="1:2" x14ac:dyDescent="0.2">
      <c r="A1222" s="2">
        <v>30924</v>
      </c>
      <c r="B1222">
        <v>748.38</v>
      </c>
    </row>
    <row r="1223" spans="1:2" x14ac:dyDescent="0.2">
      <c r="A1223" s="2">
        <v>30925</v>
      </c>
      <c r="B1223">
        <v>751.06</v>
      </c>
    </row>
    <row r="1224" spans="1:2" x14ac:dyDescent="0.2">
      <c r="A1224" s="2">
        <v>30928</v>
      </c>
      <c r="B1224">
        <v>756.42</v>
      </c>
    </row>
    <row r="1225" spans="1:2" x14ac:dyDescent="0.2">
      <c r="A1225" s="2">
        <v>30929</v>
      </c>
      <c r="B1225">
        <v>759.29</v>
      </c>
    </row>
    <row r="1226" spans="1:2" x14ac:dyDescent="0.2">
      <c r="A1226" s="2">
        <v>30930</v>
      </c>
      <c r="B1226">
        <v>753.59</v>
      </c>
    </row>
    <row r="1227" spans="1:2" x14ac:dyDescent="0.2">
      <c r="A1227" s="2">
        <v>30931</v>
      </c>
      <c r="B1227">
        <v>748.41</v>
      </c>
    </row>
    <row r="1228" spans="1:2" x14ac:dyDescent="0.2">
      <c r="A1228" s="2">
        <v>30932</v>
      </c>
      <c r="B1228">
        <v>753.46</v>
      </c>
    </row>
    <row r="1229" spans="1:2" x14ac:dyDescent="0.2">
      <c r="A1229" s="2">
        <v>30935</v>
      </c>
      <c r="B1229">
        <v>751.93</v>
      </c>
    </row>
    <row r="1230" spans="1:2" x14ac:dyDescent="0.2">
      <c r="A1230" s="2">
        <v>30936</v>
      </c>
      <c r="B1230">
        <v>762.32</v>
      </c>
    </row>
    <row r="1231" spans="1:2" x14ac:dyDescent="0.2">
      <c r="A1231" s="2">
        <v>30937</v>
      </c>
      <c r="B1231">
        <v>766.28</v>
      </c>
    </row>
    <row r="1232" spans="1:2" x14ac:dyDescent="0.2">
      <c r="A1232" s="2">
        <v>30938</v>
      </c>
      <c r="B1232">
        <v>771.91</v>
      </c>
    </row>
    <row r="1233" spans="1:2" x14ac:dyDescent="0.2">
      <c r="A1233" s="2">
        <v>30939</v>
      </c>
      <c r="B1233">
        <v>779.5</v>
      </c>
    </row>
    <row r="1234" spans="1:2" x14ac:dyDescent="0.2">
      <c r="A1234" s="2">
        <v>30942</v>
      </c>
      <c r="B1234">
        <v>781.8</v>
      </c>
    </row>
    <row r="1235" spans="1:2" x14ac:dyDescent="0.2">
      <c r="A1235" s="2">
        <v>30943</v>
      </c>
      <c r="B1235">
        <v>796.39</v>
      </c>
    </row>
    <row r="1236" spans="1:2" x14ac:dyDescent="0.2">
      <c r="A1236" s="2">
        <v>30944</v>
      </c>
      <c r="B1236">
        <v>796.64</v>
      </c>
    </row>
    <row r="1237" spans="1:2" x14ac:dyDescent="0.2">
      <c r="A1237" s="2">
        <v>30945</v>
      </c>
      <c r="B1237">
        <v>798.52</v>
      </c>
    </row>
    <row r="1238" spans="1:2" x14ac:dyDescent="0.2">
      <c r="A1238" s="2">
        <v>30946</v>
      </c>
      <c r="B1238">
        <v>800.08</v>
      </c>
    </row>
    <row r="1239" spans="1:2" x14ac:dyDescent="0.2">
      <c r="A1239" s="2">
        <v>30949</v>
      </c>
      <c r="B1239">
        <v>785.25</v>
      </c>
    </row>
    <row r="1240" spans="1:2" x14ac:dyDescent="0.2">
      <c r="A1240" s="2">
        <v>30950</v>
      </c>
      <c r="B1240">
        <v>793.99</v>
      </c>
    </row>
    <row r="1241" spans="1:2" x14ac:dyDescent="0.2">
      <c r="A1241" s="2">
        <v>30951</v>
      </c>
      <c r="B1241">
        <v>800.23</v>
      </c>
    </row>
    <row r="1242" spans="1:2" x14ac:dyDescent="0.2">
      <c r="A1242" s="2">
        <v>30952</v>
      </c>
      <c r="B1242">
        <v>798.81</v>
      </c>
    </row>
    <row r="1243" spans="1:2" x14ac:dyDescent="0.2">
      <c r="A1243" s="2">
        <v>30953</v>
      </c>
      <c r="B1243">
        <v>799.01</v>
      </c>
    </row>
    <row r="1244" spans="1:2" x14ac:dyDescent="0.2">
      <c r="A1244" s="2">
        <v>30956</v>
      </c>
      <c r="B1244">
        <v>800.39</v>
      </c>
    </row>
    <row r="1245" spans="1:2" x14ac:dyDescent="0.2">
      <c r="A1245" s="2">
        <v>30957</v>
      </c>
      <c r="B1245">
        <v>795.53</v>
      </c>
    </row>
    <row r="1246" spans="1:2" x14ac:dyDescent="0.2">
      <c r="A1246" s="2">
        <v>30958</v>
      </c>
      <c r="B1246">
        <v>794.5</v>
      </c>
    </row>
    <row r="1247" spans="1:2" x14ac:dyDescent="0.2">
      <c r="A1247" s="2">
        <v>30959</v>
      </c>
      <c r="B1247">
        <v>794.97</v>
      </c>
    </row>
    <row r="1248" spans="1:2" x14ac:dyDescent="0.2">
      <c r="A1248" s="2">
        <v>30960</v>
      </c>
      <c r="B1248">
        <v>799.14</v>
      </c>
    </row>
    <row r="1249" spans="1:2" x14ac:dyDescent="0.2">
      <c r="A1249" s="2">
        <v>30963</v>
      </c>
      <c r="B1249">
        <v>799.18</v>
      </c>
    </row>
    <row r="1250" spans="1:2" x14ac:dyDescent="0.2">
      <c r="A1250" s="2">
        <v>30964</v>
      </c>
      <c r="B1250">
        <v>801.89</v>
      </c>
    </row>
    <row r="1251" spans="1:2" x14ac:dyDescent="0.2">
      <c r="A1251" s="2">
        <v>30965</v>
      </c>
      <c r="B1251">
        <v>797.62</v>
      </c>
    </row>
    <row r="1252" spans="1:2" x14ac:dyDescent="0.2">
      <c r="A1252" s="2">
        <v>30966</v>
      </c>
      <c r="B1252">
        <v>802.17</v>
      </c>
    </row>
    <row r="1253" spans="1:2" x14ac:dyDescent="0.2">
      <c r="A1253" s="2">
        <v>30967</v>
      </c>
      <c r="B1253">
        <v>803.61</v>
      </c>
    </row>
    <row r="1254" spans="1:2" x14ac:dyDescent="0.2">
      <c r="A1254" s="2">
        <v>30970</v>
      </c>
      <c r="B1254">
        <v>804.67</v>
      </c>
    </row>
    <row r="1255" spans="1:2" x14ac:dyDescent="0.2">
      <c r="A1255" s="2">
        <v>30971</v>
      </c>
      <c r="B1255">
        <v>803.29</v>
      </c>
    </row>
    <row r="1256" spans="1:2" x14ac:dyDescent="0.2">
      <c r="A1256" s="2">
        <v>30972</v>
      </c>
      <c r="B1256">
        <v>800.89</v>
      </c>
    </row>
    <row r="1257" spans="1:2" x14ac:dyDescent="0.2">
      <c r="A1257" s="2">
        <v>30973</v>
      </c>
      <c r="B1257">
        <v>808.43</v>
      </c>
    </row>
    <row r="1258" spans="1:2" x14ac:dyDescent="0.2">
      <c r="A1258" s="2">
        <v>30974</v>
      </c>
      <c r="B1258">
        <v>815.87</v>
      </c>
    </row>
    <row r="1259" spans="1:2" x14ac:dyDescent="0.2">
      <c r="A1259" s="2">
        <v>30977</v>
      </c>
      <c r="B1259">
        <v>815.78</v>
      </c>
    </row>
    <row r="1260" spans="1:2" x14ac:dyDescent="0.2">
      <c r="A1260" s="2">
        <v>30978</v>
      </c>
      <c r="B1260">
        <v>806.04</v>
      </c>
    </row>
    <row r="1261" spans="1:2" x14ac:dyDescent="0.2">
      <c r="A1261" s="2">
        <v>30979</v>
      </c>
      <c r="B1261">
        <v>802.09</v>
      </c>
    </row>
    <row r="1262" spans="1:2" x14ac:dyDescent="0.2">
      <c r="A1262" s="2">
        <v>30980</v>
      </c>
      <c r="B1262">
        <v>806.78</v>
      </c>
    </row>
    <row r="1263" spans="1:2" x14ac:dyDescent="0.2">
      <c r="A1263" s="2">
        <v>30981</v>
      </c>
      <c r="B1263">
        <v>796.03</v>
      </c>
    </row>
    <row r="1264" spans="1:2" x14ac:dyDescent="0.2">
      <c r="A1264" s="2">
        <v>30984</v>
      </c>
      <c r="B1264">
        <v>789.17</v>
      </c>
    </row>
    <row r="1265" spans="1:2" x14ac:dyDescent="0.2">
      <c r="A1265" s="2">
        <v>30985</v>
      </c>
      <c r="B1265">
        <v>797.49</v>
      </c>
    </row>
    <row r="1266" spans="1:2" x14ac:dyDescent="0.2">
      <c r="A1266" s="2">
        <v>30986</v>
      </c>
      <c r="B1266">
        <v>802.27</v>
      </c>
    </row>
    <row r="1267" spans="1:2" x14ac:dyDescent="0.2">
      <c r="A1267" s="2">
        <v>30987</v>
      </c>
      <c r="B1267">
        <v>808.4</v>
      </c>
    </row>
    <row r="1268" spans="1:2" x14ac:dyDescent="0.2">
      <c r="A1268" s="2">
        <v>30988</v>
      </c>
      <c r="B1268">
        <v>802.99</v>
      </c>
    </row>
    <row r="1269" spans="1:2" x14ac:dyDescent="0.2">
      <c r="A1269" s="2">
        <v>30991</v>
      </c>
      <c r="B1269">
        <v>809.13</v>
      </c>
    </row>
    <row r="1270" spans="1:2" x14ac:dyDescent="0.2">
      <c r="A1270" s="2">
        <v>30992</v>
      </c>
      <c r="B1270">
        <v>809.08</v>
      </c>
    </row>
    <row r="1271" spans="1:2" x14ac:dyDescent="0.2">
      <c r="A1271" s="2">
        <v>30993</v>
      </c>
      <c r="B1271">
        <v>811.63</v>
      </c>
    </row>
    <row r="1272" spans="1:2" x14ac:dyDescent="0.2">
      <c r="A1272" s="2">
        <v>30994</v>
      </c>
      <c r="B1272">
        <v>805.18</v>
      </c>
    </row>
    <row r="1273" spans="1:2" x14ac:dyDescent="0.2">
      <c r="A1273" s="2">
        <v>30995</v>
      </c>
      <c r="B1273">
        <v>807.51</v>
      </c>
    </row>
    <row r="1274" spans="1:2" x14ac:dyDescent="0.2">
      <c r="A1274" s="2">
        <v>30998</v>
      </c>
      <c r="B1274">
        <v>803.37</v>
      </c>
    </row>
    <row r="1275" spans="1:2" x14ac:dyDescent="0.2">
      <c r="A1275" s="2">
        <v>30999</v>
      </c>
      <c r="B1275">
        <v>806.78</v>
      </c>
    </row>
    <row r="1276" spans="1:2" x14ac:dyDescent="0.2">
      <c r="A1276" s="2">
        <v>31000</v>
      </c>
      <c r="B1276">
        <v>806.14</v>
      </c>
    </row>
    <row r="1277" spans="1:2" x14ac:dyDescent="0.2">
      <c r="A1277" s="2">
        <v>31001</v>
      </c>
      <c r="B1277">
        <v>802.15</v>
      </c>
    </row>
    <row r="1278" spans="1:2" x14ac:dyDescent="0.2">
      <c r="A1278" s="2">
        <v>31002</v>
      </c>
      <c r="B1278">
        <v>802.58</v>
      </c>
    </row>
    <row r="1279" spans="1:2" x14ac:dyDescent="0.2">
      <c r="A1279" s="2">
        <v>31005</v>
      </c>
      <c r="B1279">
        <v>795.66</v>
      </c>
    </row>
    <row r="1280" spans="1:2" x14ac:dyDescent="0.2">
      <c r="A1280" s="2">
        <v>31006</v>
      </c>
      <c r="B1280">
        <v>798.92</v>
      </c>
    </row>
    <row r="1281" spans="1:2" x14ac:dyDescent="0.2">
      <c r="A1281" s="2">
        <v>31007</v>
      </c>
      <c r="B1281">
        <v>798.92</v>
      </c>
    </row>
    <row r="1282" spans="1:2" x14ac:dyDescent="0.2">
      <c r="A1282" s="2">
        <v>31008</v>
      </c>
      <c r="B1282">
        <v>803.39</v>
      </c>
    </row>
    <row r="1283" spans="1:2" x14ac:dyDescent="0.2">
      <c r="A1283" s="2">
        <v>31009</v>
      </c>
      <c r="B1283">
        <v>805.51</v>
      </c>
    </row>
    <row r="1284" spans="1:2" x14ac:dyDescent="0.2">
      <c r="A1284" s="2">
        <v>31012</v>
      </c>
      <c r="B1284">
        <v>810.38</v>
      </c>
    </row>
    <row r="1285" spans="1:2" x14ac:dyDescent="0.2">
      <c r="A1285" s="2">
        <v>31013</v>
      </c>
      <c r="B1285">
        <v>806.28</v>
      </c>
    </row>
    <row r="1286" spans="1:2" x14ac:dyDescent="0.2">
      <c r="A1286" s="2">
        <v>31014</v>
      </c>
      <c r="B1286">
        <v>809.4</v>
      </c>
    </row>
    <row r="1287" spans="1:2" x14ac:dyDescent="0.2">
      <c r="A1287" s="2">
        <v>31015</v>
      </c>
      <c r="B1287">
        <v>806.72</v>
      </c>
    </row>
    <row r="1288" spans="1:2" x14ac:dyDescent="0.2">
      <c r="A1288" s="2">
        <v>31016</v>
      </c>
      <c r="B1288">
        <v>811.13</v>
      </c>
    </row>
    <row r="1289" spans="1:2" x14ac:dyDescent="0.2">
      <c r="A1289" s="2">
        <v>31019</v>
      </c>
      <c r="B1289">
        <v>817.33</v>
      </c>
    </row>
    <row r="1290" spans="1:2" x14ac:dyDescent="0.2">
      <c r="A1290" s="2">
        <v>31020</v>
      </c>
      <c r="B1290">
        <v>819.69</v>
      </c>
    </row>
    <row r="1291" spans="1:2" x14ac:dyDescent="0.2">
      <c r="A1291" s="2">
        <v>31021</v>
      </c>
      <c r="B1291">
        <v>815.31</v>
      </c>
    </row>
    <row r="1292" spans="1:2" x14ac:dyDescent="0.2">
      <c r="A1292" s="2">
        <v>31022</v>
      </c>
      <c r="B1292">
        <v>812.47</v>
      </c>
    </row>
    <row r="1293" spans="1:2" x14ac:dyDescent="0.2">
      <c r="A1293" s="2">
        <v>31023</v>
      </c>
      <c r="B1293">
        <v>811.85</v>
      </c>
    </row>
    <row r="1294" spans="1:2" x14ac:dyDescent="0.2">
      <c r="A1294" s="2">
        <v>31026</v>
      </c>
      <c r="B1294">
        <v>806.34</v>
      </c>
    </row>
    <row r="1295" spans="1:2" x14ac:dyDescent="0.2">
      <c r="A1295" s="2">
        <v>31027</v>
      </c>
      <c r="B1295">
        <v>807.42</v>
      </c>
    </row>
    <row r="1296" spans="1:2" x14ac:dyDescent="0.2">
      <c r="A1296" s="2">
        <v>31028</v>
      </c>
      <c r="B1296">
        <v>808.96</v>
      </c>
    </row>
    <row r="1297" spans="1:2" x14ac:dyDescent="0.2">
      <c r="A1297" s="2">
        <v>31029</v>
      </c>
      <c r="B1297">
        <v>805.82</v>
      </c>
    </row>
    <row r="1298" spans="1:2" x14ac:dyDescent="0.2">
      <c r="A1298" s="2">
        <v>31030</v>
      </c>
      <c r="B1298">
        <v>802</v>
      </c>
    </row>
    <row r="1299" spans="1:2" x14ac:dyDescent="0.2">
      <c r="A1299" s="2">
        <v>31033</v>
      </c>
      <c r="B1299">
        <v>800.41</v>
      </c>
    </row>
    <row r="1300" spans="1:2" x14ac:dyDescent="0.2">
      <c r="A1300" s="2">
        <v>31034</v>
      </c>
      <c r="B1300">
        <v>806.45</v>
      </c>
    </row>
    <row r="1301" spans="1:2" x14ac:dyDescent="0.2">
      <c r="A1301" s="2">
        <v>31035</v>
      </c>
      <c r="B1301">
        <v>812</v>
      </c>
    </row>
    <row r="1302" spans="1:2" x14ac:dyDescent="0.2">
      <c r="A1302" s="2">
        <v>31036</v>
      </c>
      <c r="B1302">
        <v>811.6</v>
      </c>
    </row>
    <row r="1303" spans="1:2" x14ac:dyDescent="0.2">
      <c r="A1303" s="2">
        <v>31037</v>
      </c>
      <c r="B1303">
        <v>817.16</v>
      </c>
    </row>
    <row r="1304" spans="1:2" x14ac:dyDescent="0.2">
      <c r="A1304" s="2">
        <v>31040</v>
      </c>
      <c r="B1304">
        <v>817.16</v>
      </c>
    </row>
    <row r="1305" spans="1:2" x14ac:dyDescent="0.2">
      <c r="A1305" s="2">
        <v>31041</v>
      </c>
      <c r="B1305">
        <v>817.16</v>
      </c>
    </row>
    <row r="1306" spans="1:2" x14ac:dyDescent="0.2">
      <c r="A1306" s="2">
        <v>31042</v>
      </c>
      <c r="B1306">
        <v>817.16</v>
      </c>
    </row>
    <row r="1307" spans="1:2" x14ac:dyDescent="0.2">
      <c r="A1307" s="2">
        <v>31043</v>
      </c>
      <c r="B1307">
        <v>820.47</v>
      </c>
    </row>
    <row r="1308" spans="1:2" x14ac:dyDescent="0.2">
      <c r="A1308" s="2">
        <v>31044</v>
      </c>
      <c r="B1308">
        <v>820.91</v>
      </c>
    </row>
    <row r="1309" spans="1:2" x14ac:dyDescent="0.2">
      <c r="A1309" s="2">
        <v>31047</v>
      </c>
      <c r="B1309">
        <v>820.91</v>
      </c>
    </row>
    <row r="1310" spans="1:2" x14ac:dyDescent="0.2">
      <c r="A1310" s="2">
        <v>31048</v>
      </c>
      <c r="B1310">
        <v>820.91</v>
      </c>
    </row>
    <row r="1311" spans="1:2" x14ac:dyDescent="0.2">
      <c r="A1311" s="2">
        <v>31049</v>
      </c>
      <c r="B1311">
        <v>830.71</v>
      </c>
    </row>
    <row r="1312" spans="1:2" x14ac:dyDescent="0.2">
      <c r="A1312" s="2">
        <v>31050</v>
      </c>
      <c r="B1312">
        <v>824.03</v>
      </c>
    </row>
    <row r="1313" spans="1:2" x14ac:dyDescent="0.2">
      <c r="A1313" s="2">
        <v>31051</v>
      </c>
      <c r="B1313">
        <v>824.57</v>
      </c>
    </row>
    <row r="1314" spans="1:2" x14ac:dyDescent="0.2">
      <c r="A1314" s="2">
        <v>31054</v>
      </c>
      <c r="B1314">
        <v>832.27</v>
      </c>
    </row>
    <row r="1315" spans="1:2" x14ac:dyDescent="0.2">
      <c r="A1315" s="2">
        <v>31055</v>
      </c>
      <c r="B1315">
        <v>841.51</v>
      </c>
    </row>
    <row r="1316" spans="1:2" x14ac:dyDescent="0.2">
      <c r="A1316" s="2">
        <v>31056</v>
      </c>
      <c r="B1316">
        <v>845.65</v>
      </c>
    </row>
    <row r="1317" spans="1:2" x14ac:dyDescent="0.2">
      <c r="A1317" s="2">
        <v>31057</v>
      </c>
      <c r="B1317">
        <v>842.11</v>
      </c>
    </row>
    <row r="1318" spans="1:2" x14ac:dyDescent="0.2">
      <c r="A1318" s="2">
        <v>31058</v>
      </c>
      <c r="B1318">
        <v>839.15</v>
      </c>
    </row>
    <row r="1319" spans="1:2" x14ac:dyDescent="0.2">
      <c r="A1319" s="2">
        <v>31061</v>
      </c>
      <c r="B1319">
        <v>833.21</v>
      </c>
    </row>
    <row r="1320" spans="1:2" x14ac:dyDescent="0.2">
      <c r="A1320" s="2">
        <v>31062</v>
      </c>
      <c r="B1320">
        <v>839.14</v>
      </c>
    </row>
    <row r="1321" spans="1:2" x14ac:dyDescent="0.2">
      <c r="A1321" s="2">
        <v>31063</v>
      </c>
      <c r="B1321">
        <v>838.56</v>
      </c>
    </row>
    <row r="1322" spans="1:2" x14ac:dyDescent="0.2">
      <c r="A1322" s="2">
        <v>31064</v>
      </c>
      <c r="B1322">
        <v>844.63</v>
      </c>
    </row>
    <row r="1323" spans="1:2" x14ac:dyDescent="0.2">
      <c r="A1323" s="2">
        <v>31065</v>
      </c>
      <c r="B1323">
        <v>850.13</v>
      </c>
    </row>
    <row r="1324" spans="1:2" x14ac:dyDescent="0.2">
      <c r="A1324" s="2">
        <v>31068</v>
      </c>
      <c r="B1324">
        <v>847.63</v>
      </c>
    </row>
    <row r="1325" spans="1:2" x14ac:dyDescent="0.2">
      <c r="A1325" s="2">
        <v>31069</v>
      </c>
      <c r="B1325">
        <v>848.31</v>
      </c>
    </row>
    <row r="1326" spans="1:2" x14ac:dyDescent="0.2">
      <c r="A1326" s="2">
        <v>31070</v>
      </c>
      <c r="B1326">
        <v>837.69</v>
      </c>
    </row>
    <row r="1327" spans="1:2" x14ac:dyDescent="0.2">
      <c r="A1327" s="2">
        <v>31071</v>
      </c>
      <c r="B1327">
        <v>832.33</v>
      </c>
    </row>
    <row r="1328" spans="1:2" x14ac:dyDescent="0.2">
      <c r="A1328" s="2">
        <v>31072</v>
      </c>
      <c r="B1328">
        <v>832.25</v>
      </c>
    </row>
    <row r="1329" spans="1:2" x14ac:dyDescent="0.2">
      <c r="A1329" s="2">
        <v>31075</v>
      </c>
      <c r="B1329">
        <v>832.51</v>
      </c>
    </row>
    <row r="1330" spans="1:2" x14ac:dyDescent="0.2">
      <c r="A1330" s="2">
        <v>31076</v>
      </c>
      <c r="B1330">
        <v>829.57</v>
      </c>
    </row>
    <row r="1331" spans="1:2" x14ac:dyDescent="0.2">
      <c r="A1331" s="2">
        <v>31077</v>
      </c>
      <c r="B1331">
        <v>834.18</v>
      </c>
    </row>
    <row r="1332" spans="1:2" x14ac:dyDescent="0.2">
      <c r="A1332" s="2">
        <v>31078</v>
      </c>
      <c r="B1332">
        <v>838.15</v>
      </c>
    </row>
    <row r="1333" spans="1:2" x14ac:dyDescent="0.2">
      <c r="A1333" s="2">
        <v>31079</v>
      </c>
      <c r="B1333">
        <v>834.85</v>
      </c>
    </row>
    <row r="1334" spans="1:2" x14ac:dyDescent="0.2">
      <c r="A1334" s="2">
        <v>31082</v>
      </c>
      <c r="B1334">
        <v>820.34</v>
      </c>
    </row>
    <row r="1335" spans="1:2" x14ac:dyDescent="0.2">
      <c r="A1335" s="2">
        <v>31083</v>
      </c>
      <c r="B1335">
        <v>828.89</v>
      </c>
    </row>
    <row r="1336" spans="1:2" x14ac:dyDescent="0.2">
      <c r="A1336" s="2">
        <v>31084</v>
      </c>
      <c r="B1336">
        <v>838.08</v>
      </c>
    </row>
    <row r="1337" spans="1:2" x14ac:dyDescent="0.2">
      <c r="A1337" s="2">
        <v>31085</v>
      </c>
      <c r="B1337">
        <v>846.08</v>
      </c>
    </row>
    <row r="1338" spans="1:2" x14ac:dyDescent="0.2">
      <c r="A1338" s="2">
        <v>31086</v>
      </c>
      <c r="B1338">
        <v>845.46</v>
      </c>
    </row>
    <row r="1339" spans="1:2" x14ac:dyDescent="0.2">
      <c r="A1339" s="2">
        <v>31089</v>
      </c>
      <c r="B1339">
        <v>842.83</v>
      </c>
    </row>
    <row r="1340" spans="1:2" x14ac:dyDescent="0.2">
      <c r="A1340" s="2">
        <v>31090</v>
      </c>
      <c r="B1340">
        <v>832.16</v>
      </c>
    </row>
    <row r="1341" spans="1:2" x14ac:dyDescent="0.2">
      <c r="A1341" s="2">
        <v>31091</v>
      </c>
      <c r="B1341">
        <v>840.91</v>
      </c>
    </row>
    <row r="1342" spans="1:2" x14ac:dyDescent="0.2">
      <c r="A1342" s="2">
        <v>31092</v>
      </c>
      <c r="B1342">
        <v>849.39</v>
      </c>
    </row>
    <row r="1343" spans="1:2" x14ac:dyDescent="0.2">
      <c r="A1343" s="2">
        <v>31093</v>
      </c>
      <c r="B1343">
        <v>852.9</v>
      </c>
    </row>
    <row r="1344" spans="1:2" x14ac:dyDescent="0.2">
      <c r="A1344" s="2">
        <v>31096</v>
      </c>
      <c r="B1344">
        <v>853.75</v>
      </c>
    </row>
    <row r="1345" spans="1:2" x14ac:dyDescent="0.2">
      <c r="A1345" s="2">
        <v>31097</v>
      </c>
      <c r="B1345">
        <v>863.81</v>
      </c>
    </row>
    <row r="1346" spans="1:2" x14ac:dyDescent="0.2">
      <c r="A1346" s="2">
        <v>31098</v>
      </c>
      <c r="B1346">
        <v>865.7</v>
      </c>
    </row>
    <row r="1347" spans="1:2" x14ac:dyDescent="0.2">
      <c r="A1347" s="2">
        <v>31099</v>
      </c>
      <c r="B1347">
        <v>854.94</v>
      </c>
    </row>
    <row r="1348" spans="1:2" x14ac:dyDescent="0.2">
      <c r="A1348" s="2">
        <v>31100</v>
      </c>
      <c r="B1348">
        <v>856.39</v>
      </c>
    </row>
    <row r="1349" spans="1:2" x14ac:dyDescent="0.2">
      <c r="A1349" s="2">
        <v>31103</v>
      </c>
      <c r="B1349">
        <v>850.43</v>
      </c>
    </row>
    <row r="1350" spans="1:2" x14ac:dyDescent="0.2">
      <c r="A1350" s="2">
        <v>31104</v>
      </c>
      <c r="B1350">
        <v>849.67</v>
      </c>
    </row>
    <row r="1351" spans="1:2" x14ac:dyDescent="0.2">
      <c r="A1351" s="2">
        <v>31105</v>
      </c>
      <c r="B1351">
        <v>852.21</v>
      </c>
    </row>
    <row r="1352" spans="1:2" x14ac:dyDescent="0.2">
      <c r="A1352" s="2">
        <v>31106</v>
      </c>
      <c r="B1352">
        <v>855.38</v>
      </c>
    </row>
    <row r="1353" spans="1:2" x14ac:dyDescent="0.2">
      <c r="A1353" s="2">
        <v>31107</v>
      </c>
      <c r="B1353">
        <v>870.17</v>
      </c>
    </row>
    <row r="1354" spans="1:2" x14ac:dyDescent="0.2">
      <c r="A1354" s="2">
        <v>31110</v>
      </c>
      <c r="B1354">
        <v>877.33</v>
      </c>
    </row>
    <row r="1355" spans="1:2" x14ac:dyDescent="0.2">
      <c r="A1355" s="2">
        <v>31111</v>
      </c>
      <c r="B1355">
        <v>873.44</v>
      </c>
    </row>
    <row r="1356" spans="1:2" x14ac:dyDescent="0.2">
      <c r="A1356" s="2">
        <v>31112</v>
      </c>
      <c r="B1356">
        <v>876.23</v>
      </c>
    </row>
    <row r="1357" spans="1:2" x14ac:dyDescent="0.2">
      <c r="A1357" s="2">
        <v>31113</v>
      </c>
      <c r="B1357">
        <v>877.98</v>
      </c>
    </row>
    <row r="1358" spans="1:2" x14ac:dyDescent="0.2">
      <c r="A1358" s="2">
        <v>31114</v>
      </c>
      <c r="B1358">
        <v>878.18</v>
      </c>
    </row>
    <row r="1359" spans="1:2" x14ac:dyDescent="0.2">
      <c r="A1359" s="2">
        <v>31117</v>
      </c>
      <c r="B1359">
        <v>878.54</v>
      </c>
    </row>
    <row r="1360" spans="1:2" x14ac:dyDescent="0.2">
      <c r="A1360" s="2">
        <v>31118</v>
      </c>
      <c r="B1360">
        <v>881.03</v>
      </c>
    </row>
    <row r="1361" spans="1:2" x14ac:dyDescent="0.2">
      <c r="A1361" s="2">
        <v>31119</v>
      </c>
      <c r="B1361">
        <v>879.57</v>
      </c>
    </row>
    <row r="1362" spans="1:2" x14ac:dyDescent="0.2">
      <c r="A1362" s="2">
        <v>31120</v>
      </c>
      <c r="B1362">
        <v>872.63</v>
      </c>
    </row>
    <row r="1363" spans="1:2" x14ac:dyDescent="0.2">
      <c r="A1363" s="2">
        <v>31121</v>
      </c>
      <c r="B1363">
        <v>889.09</v>
      </c>
    </row>
    <row r="1364" spans="1:2" x14ac:dyDescent="0.2">
      <c r="A1364" s="2">
        <v>31124</v>
      </c>
      <c r="B1364">
        <v>887.86</v>
      </c>
    </row>
    <row r="1365" spans="1:2" x14ac:dyDescent="0.2">
      <c r="A1365" s="2">
        <v>31125</v>
      </c>
      <c r="B1365">
        <v>890.43</v>
      </c>
    </row>
    <row r="1366" spans="1:2" x14ac:dyDescent="0.2">
      <c r="A1366" s="2">
        <v>31126</v>
      </c>
      <c r="B1366">
        <v>890.15</v>
      </c>
    </row>
    <row r="1367" spans="1:2" x14ac:dyDescent="0.2">
      <c r="A1367" s="2">
        <v>31127</v>
      </c>
      <c r="B1367">
        <v>893.69</v>
      </c>
    </row>
    <row r="1368" spans="1:2" x14ac:dyDescent="0.2">
      <c r="A1368" s="2">
        <v>31128</v>
      </c>
      <c r="B1368">
        <v>889.76</v>
      </c>
    </row>
    <row r="1369" spans="1:2" x14ac:dyDescent="0.2">
      <c r="A1369" s="2">
        <v>31131</v>
      </c>
      <c r="B1369">
        <v>876.38</v>
      </c>
    </row>
    <row r="1370" spans="1:2" x14ac:dyDescent="0.2">
      <c r="A1370" s="2">
        <v>31132</v>
      </c>
      <c r="B1370">
        <v>875.38</v>
      </c>
    </row>
    <row r="1371" spans="1:2" x14ac:dyDescent="0.2">
      <c r="A1371" s="2">
        <v>31133</v>
      </c>
      <c r="B1371">
        <v>862.1</v>
      </c>
    </row>
    <row r="1372" spans="1:2" x14ac:dyDescent="0.2">
      <c r="A1372" s="2">
        <v>31134</v>
      </c>
      <c r="B1372">
        <v>862.6</v>
      </c>
    </row>
    <row r="1373" spans="1:2" x14ac:dyDescent="0.2">
      <c r="A1373" s="2">
        <v>31135</v>
      </c>
      <c r="B1373">
        <v>858.93</v>
      </c>
    </row>
    <row r="1374" spans="1:2" x14ac:dyDescent="0.2">
      <c r="A1374" s="2">
        <v>31138</v>
      </c>
      <c r="B1374">
        <v>864.95</v>
      </c>
    </row>
    <row r="1375" spans="1:2" x14ac:dyDescent="0.2">
      <c r="A1375" s="2">
        <v>31139</v>
      </c>
      <c r="B1375">
        <v>869.89</v>
      </c>
    </row>
    <row r="1376" spans="1:2" x14ac:dyDescent="0.2">
      <c r="A1376" s="2">
        <v>31140</v>
      </c>
      <c r="B1376">
        <v>868.95</v>
      </c>
    </row>
    <row r="1377" spans="1:2" x14ac:dyDescent="0.2">
      <c r="A1377" s="2">
        <v>31141</v>
      </c>
      <c r="B1377">
        <v>869.85</v>
      </c>
    </row>
    <row r="1378" spans="1:2" x14ac:dyDescent="0.2">
      <c r="A1378" s="2">
        <v>31142</v>
      </c>
      <c r="B1378">
        <v>869.85</v>
      </c>
    </row>
    <row r="1379" spans="1:2" x14ac:dyDescent="0.2">
      <c r="A1379" s="2">
        <v>31145</v>
      </c>
      <c r="B1379">
        <v>869.85</v>
      </c>
    </row>
    <row r="1380" spans="1:2" x14ac:dyDescent="0.2">
      <c r="A1380" s="2">
        <v>31146</v>
      </c>
      <c r="B1380">
        <v>870.35</v>
      </c>
    </row>
    <row r="1381" spans="1:2" x14ac:dyDescent="0.2">
      <c r="A1381" s="2">
        <v>31147</v>
      </c>
      <c r="B1381">
        <v>876.24</v>
      </c>
    </row>
    <row r="1382" spans="1:2" x14ac:dyDescent="0.2">
      <c r="A1382" s="2">
        <v>31148</v>
      </c>
      <c r="B1382">
        <v>875.77</v>
      </c>
    </row>
    <row r="1383" spans="1:2" x14ac:dyDescent="0.2">
      <c r="A1383" s="2">
        <v>31149</v>
      </c>
      <c r="B1383">
        <v>876.96</v>
      </c>
    </row>
    <row r="1384" spans="1:2" x14ac:dyDescent="0.2">
      <c r="A1384" s="2">
        <v>31152</v>
      </c>
      <c r="B1384">
        <v>881.3</v>
      </c>
    </row>
    <row r="1385" spans="1:2" x14ac:dyDescent="0.2">
      <c r="A1385" s="2">
        <v>31153</v>
      </c>
      <c r="B1385">
        <v>880.34</v>
      </c>
    </row>
    <row r="1386" spans="1:2" x14ac:dyDescent="0.2">
      <c r="A1386" s="2">
        <v>31154</v>
      </c>
      <c r="B1386">
        <v>884.56</v>
      </c>
    </row>
    <row r="1387" spans="1:2" x14ac:dyDescent="0.2">
      <c r="A1387" s="2">
        <v>31155</v>
      </c>
      <c r="B1387">
        <v>884.5</v>
      </c>
    </row>
    <row r="1388" spans="1:2" x14ac:dyDescent="0.2">
      <c r="A1388" s="2">
        <v>31156</v>
      </c>
      <c r="B1388">
        <v>886.38</v>
      </c>
    </row>
    <row r="1389" spans="1:2" x14ac:dyDescent="0.2">
      <c r="A1389" s="2">
        <v>31159</v>
      </c>
      <c r="B1389">
        <v>889.67</v>
      </c>
    </row>
    <row r="1390" spans="1:2" x14ac:dyDescent="0.2">
      <c r="A1390" s="2">
        <v>31160</v>
      </c>
      <c r="B1390">
        <v>889.08</v>
      </c>
    </row>
    <row r="1391" spans="1:2" x14ac:dyDescent="0.2">
      <c r="A1391" s="2">
        <v>31161</v>
      </c>
      <c r="B1391">
        <v>887.21</v>
      </c>
    </row>
    <row r="1392" spans="1:2" x14ac:dyDescent="0.2">
      <c r="A1392" s="2">
        <v>31162</v>
      </c>
      <c r="B1392">
        <v>884.29</v>
      </c>
    </row>
    <row r="1393" spans="1:2" x14ac:dyDescent="0.2">
      <c r="A1393" s="2">
        <v>31163</v>
      </c>
      <c r="B1393">
        <v>883.41</v>
      </c>
    </row>
    <row r="1394" spans="1:2" x14ac:dyDescent="0.2">
      <c r="A1394" s="2">
        <v>31166</v>
      </c>
      <c r="B1394">
        <v>880.34</v>
      </c>
    </row>
    <row r="1395" spans="1:2" x14ac:dyDescent="0.2">
      <c r="A1395" s="2">
        <v>31167</v>
      </c>
      <c r="B1395">
        <v>873.15</v>
      </c>
    </row>
    <row r="1396" spans="1:2" x14ac:dyDescent="0.2">
      <c r="A1396" s="2">
        <v>31168</v>
      </c>
      <c r="B1396">
        <v>873.15</v>
      </c>
    </row>
    <row r="1397" spans="1:2" x14ac:dyDescent="0.2">
      <c r="A1397" s="2">
        <v>31169</v>
      </c>
      <c r="B1397">
        <v>865.18</v>
      </c>
    </row>
    <row r="1398" spans="1:2" x14ac:dyDescent="0.2">
      <c r="A1398" s="2">
        <v>31170</v>
      </c>
      <c r="B1398">
        <v>873.5</v>
      </c>
    </row>
    <row r="1399" spans="1:2" x14ac:dyDescent="0.2">
      <c r="A1399" s="2">
        <v>31173</v>
      </c>
      <c r="B1399">
        <v>881.75</v>
      </c>
    </row>
    <row r="1400" spans="1:2" x14ac:dyDescent="0.2">
      <c r="A1400" s="2">
        <v>31174</v>
      </c>
      <c r="B1400">
        <v>884.65</v>
      </c>
    </row>
    <row r="1401" spans="1:2" x14ac:dyDescent="0.2">
      <c r="A1401" s="2">
        <v>31175</v>
      </c>
      <c r="B1401">
        <v>886.65</v>
      </c>
    </row>
    <row r="1402" spans="1:2" x14ac:dyDescent="0.2">
      <c r="A1402" s="2">
        <v>31176</v>
      </c>
      <c r="B1402">
        <v>888.7</v>
      </c>
    </row>
    <row r="1403" spans="1:2" x14ac:dyDescent="0.2">
      <c r="A1403" s="2">
        <v>31177</v>
      </c>
      <c r="B1403">
        <v>889.44</v>
      </c>
    </row>
    <row r="1404" spans="1:2" x14ac:dyDescent="0.2">
      <c r="A1404" s="2">
        <v>31180</v>
      </c>
      <c r="B1404">
        <v>895.13</v>
      </c>
    </row>
    <row r="1405" spans="1:2" x14ac:dyDescent="0.2">
      <c r="A1405" s="2">
        <v>31181</v>
      </c>
      <c r="B1405">
        <v>902.16</v>
      </c>
    </row>
    <row r="1406" spans="1:2" x14ac:dyDescent="0.2">
      <c r="A1406" s="2">
        <v>31182</v>
      </c>
      <c r="B1406">
        <v>900.7</v>
      </c>
    </row>
    <row r="1407" spans="1:2" x14ac:dyDescent="0.2">
      <c r="A1407" s="2">
        <v>31183</v>
      </c>
      <c r="B1407">
        <v>900.7</v>
      </c>
    </row>
    <row r="1408" spans="1:2" x14ac:dyDescent="0.2">
      <c r="A1408" s="2">
        <v>31184</v>
      </c>
      <c r="B1408">
        <v>902.25</v>
      </c>
    </row>
    <row r="1409" spans="1:2" x14ac:dyDescent="0.2">
      <c r="A1409" s="2">
        <v>31187</v>
      </c>
      <c r="B1409">
        <v>911.32</v>
      </c>
    </row>
    <row r="1410" spans="1:2" x14ac:dyDescent="0.2">
      <c r="A1410" s="2">
        <v>31188</v>
      </c>
      <c r="B1410">
        <v>919.06</v>
      </c>
    </row>
    <row r="1411" spans="1:2" x14ac:dyDescent="0.2">
      <c r="A1411" s="2">
        <v>31189</v>
      </c>
      <c r="B1411">
        <v>925.14</v>
      </c>
    </row>
    <row r="1412" spans="1:2" x14ac:dyDescent="0.2">
      <c r="A1412" s="2">
        <v>31190</v>
      </c>
      <c r="B1412">
        <v>927.59</v>
      </c>
    </row>
    <row r="1413" spans="1:2" x14ac:dyDescent="0.2">
      <c r="A1413" s="2">
        <v>31191</v>
      </c>
      <c r="B1413">
        <v>931.3</v>
      </c>
    </row>
    <row r="1414" spans="1:2" x14ac:dyDescent="0.2">
      <c r="A1414" s="2">
        <v>31194</v>
      </c>
      <c r="B1414">
        <v>931.3</v>
      </c>
    </row>
    <row r="1415" spans="1:2" x14ac:dyDescent="0.2">
      <c r="A1415" s="2">
        <v>31195</v>
      </c>
      <c r="B1415">
        <v>930.4</v>
      </c>
    </row>
    <row r="1416" spans="1:2" x14ac:dyDescent="0.2">
      <c r="A1416" s="2">
        <v>31196</v>
      </c>
      <c r="B1416">
        <v>935.3</v>
      </c>
    </row>
    <row r="1417" spans="1:2" x14ac:dyDescent="0.2">
      <c r="A1417" s="2">
        <v>31197</v>
      </c>
      <c r="B1417">
        <v>941.16</v>
      </c>
    </row>
    <row r="1418" spans="1:2" x14ac:dyDescent="0.2">
      <c r="A1418" s="2">
        <v>31198</v>
      </c>
      <c r="B1418">
        <v>950.62</v>
      </c>
    </row>
    <row r="1419" spans="1:2" x14ac:dyDescent="0.2">
      <c r="A1419" s="2">
        <v>31201</v>
      </c>
      <c r="B1419">
        <v>957.97</v>
      </c>
    </row>
    <row r="1420" spans="1:2" x14ac:dyDescent="0.2">
      <c r="A1420" s="2">
        <v>31202</v>
      </c>
      <c r="B1420">
        <v>950.27</v>
      </c>
    </row>
    <row r="1421" spans="1:2" x14ac:dyDescent="0.2">
      <c r="A1421" s="2">
        <v>31203</v>
      </c>
      <c r="B1421">
        <v>954.07</v>
      </c>
    </row>
    <row r="1422" spans="1:2" x14ac:dyDescent="0.2">
      <c r="A1422" s="2">
        <v>31204</v>
      </c>
      <c r="B1422">
        <v>954.07</v>
      </c>
    </row>
    <row r="1423" spans="1:2" x14ac:dyDescent="0.2">
      <c r="A1423" s="2">
        <v>31205</v>
      </c>
      <c r="B1423">
        <v>969.52</v>
      </c>
    </row>
    <row r="1424" spans="1:2" x14ac:dyDescent="0.2">
      <c r="A1424" s="2">
        <v>31208</v>
      </c>
      <c r="B1424">
        <v>960.03</v>
      </c>
    </row>
    <row r="1425" spans="1:2" x14ac:dyDescent="0.2">
      <c r="A1425" s="2">
        <v>31209</v>
      </c>
      <c r="B1425">
        <v>973.94</v>
      </c>
    </row>
    <row r="1426" spans="1:2" x14ac:dyDescent="0.2">
      <c r="A1426" s="2">
        <v>31210</v>
      </c>
      <c r="B1426">
        <v>976.66</v>
      </c>
    </row>
    <row r="1427" spans="1:2" x14ac:dyDescent="0.2">
      <c r="A1427" s="2">
        <v>31211</v>
      </c>
      <c r="B1427">
        <v>964.73</v>
      </c>
    </row>
    <row r="1428" spans="1:2" x14ac:dyDescent="0.2">
      <c r="A1428" s="2">
        <v>31212</v>
      </c>
      <c r="B1428">
        <v>964.71</v>
      </c>
    </row>
    <row r="1429" spans="1:2" x14ac:dyDescent="0.2">
      <c r="A1429" s="2">
        <v>31215</v>
      </c>
      <c r="B1429">
        <v>964.71</v>
      </c>
    </row>
    <row r="1430" spans="1:2" x14ac:dyDescent="0.2">
      <c r="A1430" s="2">
        <v>31216</v>
      </c>
      <c r="B1430">
        <v>984.21</v>
      </c>
    </row>
    <row r="1431" spans="1:2" x14ac:dyDescent="0.2">
      <c r="A1431" s="2">
        <v>31217</v>
      </c>
      <c r="B1431">
        <v>998.02</v>
      </c>
    </row>
    <row r="1432" spans="1:2" x14ac:dyDescent="0.2">
      <c r="A1432" s="2">
        <v>31218</v>
      </c>
      <c r="B1432">
        <v>1007.18</v>
      </c>
    </row>
    <row r="1433" spans="1:2" x14ac:dyDescent="0.2">
      <c r="A1433" s="2">
        <v>31219</v>
      </c>
      <c r="B1433">
        <v>1017.54</v>
      </c>
    </row>
    <row r="1434" spans="1:2" x14ac:dyDescent="0.2">
      <c r="A1434" s="2">
        <v>31222</v>
      </c>
      <c r="B1434">
        <v>1022.52</v>
      </c>
    </row>
    <row r="1435" spans="1:2" x14ac:dyDescent="0.2">
      <c r="A1435" s="2">
        <v>31223</v>
      </c>
      <c r="B1435">
        <v>1012.18</v>
      </c>
    </row>
    <row r="1436" spans="1:2" x14ac:dyDescent="0.2">
      <c r="A1436" s="2">
        <v>31224</v>
      </c>
      <c r="B1436">
        <v>992.43</v>
      </c>
    </row>
    <row r="1437" spans="1:2" x14ac:dyDescent="0.2">
      <c r="A1437" s="2">
        <v>31225</v>
      </c>
      <c r="B1437">
        <v>1010</v>
      </c>
    </row>
    <row r="1438" spans="1:2" x14ac:dyDescent="0.2">
      <c r="A1438" s="2">
        <v>31226</v>
      </c>
      <c r="B1438">
        <v>1018.49</v>
      </c>
    </row>
    <row r="1439" spans="1:2" x14ac:dyDescent="0.2">
      <c r="A1439" s="2">
        <v>31229</v>
      </c>
      <c r="B1439">
        <v>1018.54</v>
      </c>
    </row>
    <row r="1440" spans="1:2" x14ac:dyDescent="0.2">
      <c r="A1440" s="2">
        <v>31230</v>
      </c>
      <c r="B1440">
        <v>1031.27</v>
      </c>
    </row>
    <row r="1441" spans="1:2" x14ac:dyDescent="0.2">
      <c r="A1441" s="2">
        <v>31231</v>
      </c>
      <c r="B1441">
        <v>1052.1300000000001</v>
      </c>
    </row>
    <row r="1442" spans="1:2" x14ac:dyDescent="0.2">
      <c r="A1442" s="2">
        <v>31232</v>
      </c>
      <c r="B1442">
        <v>1066.53</v>
      </c>
    </row>
    <row r="1443" spans="1:2" x14ac:dyDescent="0.2">
      <c r="A1443" s="2">
        <v>31233</v>
      </c>
      <c r="B1443">
        <v>1074.92</v>
      </c>
    </row>
    <row r="1444" spans="1:2" x14ac:dyDescent="0.2">
      <c r="A1444" s="2">
        <v>31236</v>
      </c>
      <c r="B1444">
        <v>1070.22</v>
      </c>
    </row>
    <row r="1445" spans="1:2" x14ac:dyDescent="0.2">
      <c r="A1445" s="2">
        <v>31237</v>
      </c>
      <c r="B1445">
        <v>1038.5899999999999</v>
      </c>
    </row>
    <row r="1446" spans="1:2" x14ac:dyDescent="0.2">
      <c r="A1446" s="2">
        <v>31238</v>
      </c>
      <c r="B1446">
        <v>1011.9</v>
      </c>
    </row>
    <row r="1447" spans="1:2" x14ac:dyDescent="0.2">
      <c r="A1447" s="2">
        <v>31239</v>
      </c>
      <c r="B1447">
        <v>1036.4000000000001</v>
      </c>
    </row>
    <row r="1448" spans="1:2" x14ac:dyDescent="0.2">
      <c r="A1448" s="2">
        <v>31240</v>
      </c>
      <c r="B1448">
        <v>1019.77</v>
      </c>
    </row>
    <row r="1449" spans="1:2" x14ac:dyDescent="0.2">
      <c r="A1449" s="2">
        <v>31243</v>
      </c>
      <c r="B1449">
        <v>1001.23</v>
      </c>
    </row>
    <row r="1450" spans="1:2" x14ac:dyDescent="0.2">
      <c r="A1450" s="2">
        <v>31244</v>
      </c>
      <c r="B1450">
        <v>989.43</v>
      </c>
    </row>
    <row r="1451" spans="1:2" x14ac:dyDescent="0.2">
      <c r="A1451" s="2">
        <v>31245</v>
      </c>
      <c r="B1451">
        <v>1002.79</v>
      </c>
    </row>
    <row r="1452" spans="1:2" x14ac:dyDescent="0.2">
      <c r="A1452" s="2">
        <v>31246</v>
      </c>
      <c r="B1452">
        <v>1017.58</v>
      </c>
    </row>
    <row r="1453" spans="1:2" x14ac:dyDescent="0.2">
      <c r="A1453" s="2">
        <v>31247</v>
      </c>
      <c r="B1453">
        <v>1029.1300000000001</v>
      </c>
    </row>
    <row r="1454" spans="1:2" x14ac:dyDescent="0.2">
      <c r="A1454" s="2">
        <v>31250</v>
      </c>
      <c r="B1454">
        <v>1032.22</v>
      </c>
    </row>
    <row r="1455" spans="1:2" x14ac:dyDescent="0.2">
      <c r="A1455" s="2">
        <v>31251</v>
      </c>
      <c r="B1455">
        <v>1024.3399999999999</v>
      </c>
    </row>
    <row r="1456" spans="1:2" x14ac:dyDescent="0.2">
      <c r="A1456" s="2">
        <v>31252</v>
      </c>
      <c r="B1456">
        <v>1014.88</v>
      </c>
    </row>
    <row r="1457" spans="1:2" x14ac:dyDescent="0.2">
      <c r="A1457" s="2">
        <v>31253</v>
      </c>
      <c r="B1457">
        <v>1003.82</v>
      </c>
    </row>
    <row r="1458" spans="1:2" x14ac:dyDescent="0.2">
      <c r="A1458" s="2">
        <v>31254</v>
      </c>
      <c r="B1458">
        <v>1008.62</v>
      </c>
    </row>
    <row r="1459" spans="1:2" x14ac:dyDescent="0.2">
      <c r="A1459" s="2">
        <v>31257</v>
      </c>
      <c r="B1459">
        <v>996.69</v>
      </c>
    </row>
    <row r="1460" spans="1:2" x14ac:dyDescent="0.2">
      <c r="A1460" s="2">
        <v>31258</v>
      </c>
      <c r="B1460">
        <v>983.97</v>
      </c>
    </row>
    <row r="1461" spans="1:2" x14ac:dyDescent="0.2">
      <c r="A1461" s="2">
        <v>31259</v>
      </c>
      <c r="B1461">
        <v>986.01</v>
      </c>
    </row>
    <row r="1462" spans="1:2" x14ac:dyDescent="0.2">
      <c r="A1462" s="2">
        <v>31260</v>
      </c>
      <c r="B1462">
        <v>1010.51</v>
      </c>
    </row>
    <row r="1463" spans="1:2" x14ac:dyDescent="0.2">
      <c r="A1463" s="2">
        <v>31261</v>
      </c>
      <c r="B1463">
        <v>1018.06</v>
      </c>
    </row>
    <row r="1464" spans="1:2" x14ac:dyDescent="0.2">
      <c r="A1464" s="2">
        <v>31264</v>
      </c>
      <c r="B1464">
        <v>1019.72</v>
      </c>
    </row>
    <row r="1465" spans="1:2" x14ac:dyDescent="0.2">
      <c r="A1465" s="2">
        <v>31265</v>
      </c>
      <c r="B1465">
        <v>1021.6</v>
      </c>
    </row>
    <row r="1466" spans="1:2" x14ac:dyDescent="0.2">
      <c r="A1466" s="2">
        <v>31266</v>
      </c>
      <c r="B1466">
        <v>1016.86</v>
      </c>
    </row>
    <row r="1467" spans="1:2" x14ac:dyDescent="0.2">
      <c r="A1467" s="2">
        <v>31267</v>
      </c>
      <c r="B1467">
        <v>1026.1300000000001</v>
      </c>
    </row>
    <row r="1468" spans="1:2" x14ac:dyDescent="0.2">
      <c r="A1468" s="2">
        <v>31268</v>
      </c>
      <c r="B1468">
        <v>1026.1199999999999</v>
      </c>
    </row>
    <row r="1469" spans="1:2" x14ac:dyDescent="0.2">
      <c r="A1469" s="2">
        <v>31271</v>
      </c>
      <c r="B1469">
        <v>1024.6600000000001</v>
      </c>
    </row>
    <row r="1470" spans="1:2" x14ac:dyDescent="0.2">
      <c r="A1470" s="2">
        <v>31272</v>
      </c>
      <c r="B1470">
        <v>1025.08</v>
      </c>
    </row>
    <row r="1471" spans="1:2" x14ac:dyDescent="0.2">
      <c r="A1471" s="2">
        <v>31273</v>
      </c>
      <c r="B1471">
        <v>1032.97</v>
      </c>
    </row>
    <row r="1472" spans="1:2" x14ac:dyDescent="0.2">
      <c r="A1472" s="2">
        <v>31274</v>
      </c>
      <c r="B1472">
        <v>1035.3499999999999</v>
      </c>
    </row>
    <row r="1473" spans="1:2" x14ac:dyDescent="0.2">
      <c r="A1473" s="2">
        <v>31275</v>
      </c>
      <c r="B1473">
        <v>1030.31</v>
      </c>
    </row>
    <row r="1474" spans="1:2" x14ac:dyDescent="0.2">
      <c r="A1474" s="2">
        <v>31278</v>
      </c>
      <c r="B1474">
        <v>1022.75</v>
      </c>
    </row>
    <row r="1475" spans="1:2" x14ac:dyDescent="0.2">
      <c r="A1475" s="2">
        <v>31279</v>
      </c>
      <c r="B1475">
        <v>1030.43</v>
      </c>
    </row>
    <row r="1476" spans="1:2" x14ac:dyDescent="0.2">
      <c r="A1476" s="2">
        <v>31280</v>
      </c>
      <c r="B1476">
        <v>1036.55</v>
      </c>
    </row>
    <row r="1477" spans="1:2" x14ac:dyDescent="0.2">
      <c r="A1477" s="2">
        <v>31281</v>
      </c>
      <c r="B1477">
        <v>1036.83</v>
      </c>
    </row>
    <row r="1478" spans="1:2" x14ac:dyDescent="0.2">
      <c r="A1478" s="2">
        <v>31282</v>
      </c>
      <c r="B1478">
        <v>1036.72</v>
      </c>
    </row>
    <row r="1479" spans="1:2" x14ac:dyDescent="0.2">
      <c r="A1479" s="2">
        <v>31285</v>
      </c>
      <c r="B1479">
        <v>1046.56</v>
      </c>
    </row>
    <row r="1480" spans="1:2" x14ac:dyDescent="0.2">
      <c r="A1480" s="2">
        <v>31286</v>
      </c>
      <c r="B1480">
        <v>1062.67</v>
      </c>
    </row>
    <row r="1481" spans="1:2" x14ac:dyDescent="0.2">
      <c r="A1481" s="2">
        <v>31287</v>
      </c>
      <c r="B1481">
        <v>1073.1400000000001</v>
      </c>
    </row>
    <row r="1482" spans="1:2" x14ac:dyDescent="0.2">
      <c r="A1482" s="2">
        <v>31288</v>
      </c>
      <c r="B1482">
        <v>1077.43</v>
      </c>
    </row>
    <row r="1483" spans="1:2" x14ac:dyDescent="0.2">
      <c r="A1483" s="2">
        <v>31289</v>
      </c>
      <c r="B1483">
        <v>1081.68</v>
      </c>
    </row>
    <row r="1484" spans="1:2" x14ac:dyDescent="0.2">
      <c r="A1484" s="2">
        <v>31292</v>
      </c>
      <c r="B1484">
        <v>1077.92</v>
      </c>
    </row>
    <row r="1485" spans="1:2" x14ac:dyDescent="0.2">
      <c r="A1485" s="2">
        <v>31293</v>
      </c>
      <c r="B1485">
        <v>1076.6400000000001</v>
      </c>
    </row>
    <row r="1486" spans="1:2" x14ac:dyDescent="0.2">
      <c r="A1486" s="2">
        <v>31294</v>
      </c>
      <c r="B1486">
        <v>1066.42</v>
      </c>
    </row>
    <row r="1487" spans="1:2" x14ac:dyDescent="0.2">
      <c r="A1487" s="2">
        <v>31295</v>
      </c>
      <c r="B1487">
        <v>1084.02</v>
      </c>
    </row>
    <row r="1488" spans="1:2" x14ac:dyDescent="0.2">
      <c r="A1488" s="2">
        <v>31296</v>
      </c>
      <c r="B1488">
        <v>1096.83</v>
      </c>
    </row>
    <row r="1489" spans="1:2" x14ac:dyDescent="0.2">
      <c r="A1489" s="2">
        <v>31299</v>
      </c>
      <c r="B1489">
        <v>1101.3399999999999</v>
      </c>
    </row>
    <row r="1490" spans="1:2" x14ac:dyDescent="0.2">
      <c r="A1490" s="2">
        <v>31300</v>
      </c>
      <c r="B1490">
        <v>1113.33</v>
      </c>
    </row>
    <row r="1491" spans="1:2" x14ac:dyDescent="0.2">
      <c r="A1491" s="2">
        <v>31301</v>
      </c>
      <c r="B1491">
        <v>1114.1400000000001</v>
      </c>
    </row>
    <row r="1492" spans="1:2" x14ac:dyDescent="0.2">
      <c r="A1492" s="2">
        <v>31302</v>
      </c>
      <c r="B1492">
        <v>1112.8599999999999</v>
      </c>
    </row>
    <row r="1493" spans="1:2" x14ac:dyDescent="0.2">
      <c r="A1493" s="2">
        <v>31303</v>
      </c>
      <c r="B1493">
        <v>1105.05</v>
      </c>
    </row>
    <row r="1494" spans="1:2" x14ac:dyDescent="0.2">
      <c r="A1494" s="2">
        <v>31306</v>
      </c>
      <c r="B1494">
        <v>1113.73</v>
      </c>
    </row>
    <row r="1495" spans="1:2" x14ac:dyDescent="0.2">
      <c r="A1495" s="2">
        <v>31307</v>
      </c>
      <c r="B1495">
        <v>1128.47</v>
      </c>
    </row>
    <row r="1496" spans="1:2" x14ac:dyDescent="0.2">
      <c r="A1496" s="2">
        <v>31308</v>
      </c>
      <c r="B1496">
        <v>1127.2</v>
      </c>
    </row>
    <row r="1497" spans="1:2" x14ac:dyDescent="0.2">
      <c r="A1497" s="2">
        <v>31309</v>
      </c>
      <c r="B1497">
        <v>1119.98</v>
      </c>
    </row>
    <row r="1498" spans="1:2" x14ac:dyDescent="0.2">
      <c r="A1498" s="2">
        <v>31310</v>
      </c>
      <c r="B1498">
        <v>1133.9100000000001</v>
      </c>
    </row>
    <row r="1499" spans="1:2" x14ac:dyDescent="0.2">
      <c r="A1499" s="2">
        <v>31313</v>
      </c>
      <c r="B1499">
        <v>1118.71</v>
      </c>
    </row>
    <row r="1500" spans="1:2" x14ac:dyDescent="0.2">
      <c r="A1500" s="2">
        <v>31314</v>
      </c>
      <c r="B1500">
        <v>1119</v>
      </c>
    </row>
    <row r="1501" spans="1:2" x14ac:dyDescent="0.2">
      <c r="A1501" s="2">
        <v>31315</v>
      </c>
      <c r="B1501">
        <v>1140.73</v>
      </c>
    </row>
    <row r="1502" spans="1:2" x14ac:dyDescent="0.2">
      <c r="A1502" s="2">
        <v>31316</v>
      </c>
      <c r="B1502">
        <v>1120.6300000000001</v>
      </c>
    </row>
    <row r="1503" spans="1:2" x14ac:dyDescent="0.2">
      <c r="A1503" s="2">
        <v>31317</v>
      </c>
      <c r="B1503">
        <v>1126.94</v>
      </c>
    </row>
    <row r="1504" spans="1:2" x14ac:dyDescent="0.2">
      <c r="A1504" s="2">
        <v>31320</v>
      </c>
      <c r="B1504">
        <v>1142.6500000000001</v>
      </c>
    </row>
    <row r="1505" spans="1:2" x14ac:dyDescent="0.2">
      <c r="A1505" s="2">
        <v>31321</v>
      </c>
      <c r="B1505">
        <v>1156.72</v>
      </c>
    </row>
    <row r="1506" spans="1:2" x14ac:dyDescent="0.2">
      <c r="A1506" s="2">
        <v>31322</v>
      </c>
      <c r="B1506">
        <v>1160.5899999999999</v>
      </c>
    </row>
    <row r="1507" spans="1:2" x14ac:dyDescent="0.2">
      <c r="A1507" s="2">
        <v>31323</v>
      </c>
      <c r="B1507">
        <v>1168.52</v>
      </c>
    </row>
    <row r="1508" spans="1:2" x14ac:dyDescent="0.2">
      <c r="A1508" s="2">
        <v>31324</v>
      </c>
      <c r="B1508">
        <v>1166.07</v>
      </c>
    </row>
    <row r="1509" spans="1:2" x14ac:dyDescent="0.2">
      <c r="A1509" s="2">
        <v>31327</v>
      </c>
      <c r="B1509">
        <v>1171.5</v>
      </c>
    </row>
    <row r="1510" spans="1:2" x14ac:dyDescent="0.2">
      <c r="A1510" s="2">
        <v>31328</v>
      </c>
      <c r="B1510">
        <v>1175.54</v>
      </c>
    </row>
    <row r="1511" spans="1:2" x14ac:dyDescent="0.2">
      <c r="A1511" s="2">
        <v>31329</v>
      </c>
      <c r="B1511">
        <v>1164.8800000000001</v>
      </c>
    </row>
    <row r="1512" spans="1:2" x14ac:dyDescent="0.2">
      <c r="A1512" s="2">
        <v>31330</v>
      </c>
      <c r="B1512">
        <v>1146.94</v>
      </c>
    </row>
    <row r="1513" spans="1:2" x14ac:dyDescent="0.2">
      <c r="A1513" s="2">
        <v>31331</v>
      </c>
      <c r="B1513">
        <v>1169.42</v>
      </c>
    </row>
    <row r="1514" spans="1:2" x14ac:dyDescent="0.2">
      <c r="A1514" s="2">
        <v>31334</v>
      </c>
      <c r="B1514">
        <v>1181.1300000000001</v>
      </c>
    </row>
    <row r="1515" spans="1:2" x14ac:dyDescent="0.2">
      <c r="A1515" s="2">
        <v>31335</v>
      </c>
      <c r="B1515">
        <v>1213.3399999999999</v>
      </c>
    </row>
    <row r="1516" spans="1:2" x14ac:dyDescent="0.2">
      <c r="A1516" s="2">
        <v>31336</v>
      </c>
      <c r="B1516">
        <v>1207.28</v>
      </c>
    </row>
    <row r="1517" spans="1:2" x14ac:dyDescent="0.2">
      <c r="A1517" s="2">
        <v>31337</v>
      </c>
      <c r="B1517">
        <v>1219.94</v>
      </c>
    </row>
    <row r="1518" spans="1:2" x14ac:dyDescent="0.2">
      <c r="A1518" s="2">
        <v>31338</v>
      </c>
      <c r="B1518">
        <v>1234.3</v>
      </c>
    </row>
    <row r="1519" spans="1:2" x14ac:dyDescent="0.2">
      <c r="A1519" s="2">
        <v>31341</v>
      </c>
      <c r="B1519">
        <v>1233.83</v>
      </c>
    </row>
    <row r="1520" spans="1:2" x14ac:dyDescent="0.2">
      <c r="A1520" s="2">
        <v>31342</v>
      </c>
      <c r="B1520">
        <v>1232.5899999999999</v>
      </c>
    </row>
    <row r="1521" spans="1:2" x14ac:dyDescent="0.2">
      <c r="A1521" s="2">
        <v>31343</v>
      </c>
      <c r="B1521">
        <v>1256.93</v>
      </c>
    </row>
    <row r="1522" spans="1:2" x14ac:dyDescent="0.2">
      <c r="A1522" s="2">
        <v>31344</v>
      </c>
      <c r="B1522">
        <v>1259.67</v>
      </c>
    </row>
    <row r="1523" spans="1:2" x14ac:dyDescent="0.2">
      <c r="A1523" s="2">
        <v>31345</v>
      </c>
      <c r="B1523">
        <v>1261.1600000000001</v>
      </c>
    </row>
    <row r="1524" spans="1:2" x14ac:dyDescent="0.2">
      <c r="A1524" s="2">
        <v>31348</v>
      </c>
      <c r="B1524">
        <v>1260.69</v>
      </c>
    </row>
    <row r="1525" spans="1:2" x14ac:dyDescent="0.2">
      <c r="A1525" s="2">
        <v>31349</v>
      </c>
      <c r="B1525">
        <v>1256.23</v>
      </c>
    </row>
    <row r="1526" spans="1:2" x14ac:dyDescent="0.2">
      <c r="A1526" s="2">
        <v>31350</v>
      </c>
      <c r="B1526">
        <v>1295.3699999999999</v>
      </c>
    </row>
    <row r="1527" spans="1:2" x14ac:dyDescent="0.2">
      <c r="A1527" s="2">
        <v>31351</v>
      </c>
      <c r="B1527">
        <v>1295.79</v>
      </c>
    </row>
    <row r="1528" spans="1:2" x14ac:dyDescent="0.2">
      <c r="A1528" s="2">
        <v>31352</v>
      </c>
      <c r="B1528">
        <v>1301.26</v>
      </c>
    </row>
    <row r="1529" spans="1:2" x14ac:dyDescent="0.2">
      <c r="A1529" s="2">
        <v>31355</v>
      </c>
      <c r="B1529">
        <v>1289.9100000000001</v>
      </c>
    </row>
    <row r="1530" spans="1:2" x14ac:dyDescent="0.2">
      <c r="A1530" s="2">
        <v>31356</v>
      </c>
      <c r="B1530">
        <v>1269.8399999999999</v>
      </c>
    </row>
    <row r="1531" spans="1:2" x14ac:dyDescent="0.2">
      <c r="A1531" s="2">
        <v>31357</v>
      </c>
      <c r="B1531">
        <v>1289.3</v>
      </c>
    </row>
    <row r="1532" spans="1:2" x14ac:dyDescent="0.2">
      <c r="A1532" s="2">
        <v>31358</v>
      </c>
      <c r="B1532">
        <v>1293.7</v>
      </c>
    </row>
    <row r="1533" spans="1:2" x14ac:dyDescent="0.2">
      <c r="A1533" s="2">
        <v>31359</v>
      </c>
      <c r="B1533">
        <v>1280.44</v>
      </c>
    </row>
    <row r="1534" spans="1:2" x14ac:dyDescent="0.2">
      <c r="A1534" s="2">
        <v>31362</v>
      </c>
      <c r="B1534">
        <v>1273.48</v>
      </c>
    </row>
    <row r="1535" spans="1:2" x14ac:dyDescent="0.2">
      <c r="A1535" s="2">
        <v>31363</v>
      </c>
      <c r="B1535">
        <v>1279.5</v>
      </c>
    </row>
    <row r="1536" spans="1:2" x14ac:dyDescent="0.2">
      <c r="A1536" s="2">
        <v>31364</v>
      </c>
      <c r="B1536">
        <v>1273.97</v>
      </c>
    </row>
    <row r="1537" spans="1:2" x14ac:dyDescent="0.2">
      <c r="A1537" s="2">
        <v>31365</v>
      </c>
      <c r="B1537">
        <v>1235.28</v>
      </c>
    </row>
    <row r="1538" spans="1:2" x14ac:dyDescent="0.2">
      <c r="A1538" s="2">
        <v>31366</v>
      </c>
      <c r="B1538">
        <v>1243.6600000000001</v>
      </c>
    </row>
    <row r="1539" spans="1:2" x14ac:dyDescent="0.2">
      <c r="A1539" s="2">
        <v>31369</v>
      </c>
      <c r="B1539">
        <v>1255.8399999999999</v>
      </c>
    </row>
    <row r="1540" spans="1:2" x14ac:dyDescent="0.2">
      <c r="A1540" s="2">
        <v>31370</v>
      </c>
      <c r="B1540">
        <v>1281.05</v>
      </c>
    </row>
    <row r="1541" spans="1:2" x14ac:dyDescent="0.2">
      <c r="A1541" s="2">
        <v>31371</v>
      </c>
      <c r="B1541">
        <v>1281.05</v>
      </c>
    </row>
    <row r="1542" spans="1:2" x14ac:dyDescent="0.2">
      <c r="A1542" s="2">
        <v>31372</v>
      </c>
      <c r="B1542">
        <v>1291.5899999999999</v>
      </c>
    </row>
    <row r="1543" spans="1:2" x14ac:dyDescent="0.2">
      <c r="A1543" s="2">
        <v>31373</v>
      </c>
      <c r="B1543">
        <v>1296.57</v>
      </c>
    </row>
    <row r="1544" spans="1:2" x14ac:dyDescent="0.2">
      <c r="A1544" s="2">
        <v>31376</v>
      </c>
      <c r="B1544">
        <v>1304.45</v>
      </c>
    </row>
    <row r="1545" spans="1:2" x14ac:dyDescent="0.2">
      <c r="A1545" s="2">
        <v>31377</v>
      </c>
      <c r="B1545">
        <v>1284.1300000000001</v>
      </c>
    </row>
    <row r="1546" spans="1:2" x14ac:dyDescent="0.2">
      <c r="A1546" s="2">
        <v>31378</v>
      </c>
      <c r="B1546">
        <v>1271.69</v>
      </c>
    </row>
    <row r="1547" spans="1:2" x14ac:dyDescent="0.2">
      <c r="A1547" s="2">
        <v>31379</v>
      </c>
      <c r="B1547">
        <v>1267.0899999999999</v>
      </c>
    </row>
    <row r="1548" spans="1:2" x14ac:dyDescent="0.2">
      <c r="A1548" s="2">
        <v>31380</v>
      </c>
      <c r="B1548">
        <v>1251.79</v>
      </c>
    </row>
    <row r="1549" spans="1:2" x14ac:dyDescent="0.2">
      <c r="A1549" s="2">
        <v>31383</v>
      </c>
      <c r="B1549">
        <v>1235.0899999999999</v>
      </c>
    </row>
    <row r="1550" spans="1:2" x14ac:dyDescent="0.2">
      <c r="A1550" s="2">
        <v>31384</v>
      </c>
      <c r="B1550">
        <v>1245.29</v>
      </c>
    </row>
    <row r="1551" spans="1:2" x14ac:dyDescent="0.2">
      <c r="A1551" s="2">
        <v>31385</v>
      </c>
      <c r="B1551">
        <v>1266.1099999999999</v>
      </c>
    </row>
    <row r="1552" spans="1:2" x14ac:dyDescent="0.2">
      <c r="A1552" s="2">
        <v>31386</v>
      </c>
      <c r="B1552">
        <v>1259.52</v>
      </c>
    </row>
    <row r="1553" spans="1:2" x14ac:dyDescent="0.2">
      <c r="A1553" s="2">
        <v>31387</v>
      </c>
      <c r="B1553">
        <v>1253.3900000000001</v>
      </c>
    </row>
    <row r="1554" spans="1:2" x14ac:dyDescent="0.2">
      <c r="A1554" s="2">
        <v>31390</v>
      </c>
      <c r="B1554">
        <v>1255.1500000000001</v>
      </c>
    </row>
    <row r="1555" spans="1:2" x14ac:dyDescent="0.2">
      <c r="A1555" s="2">
        <v>31391</v>
      </c>
      <c r="B1555">
        <v>1262.45</v>
      </c>
    </row>
    <row r="1556" spans="1:2" x14ac:dyDescent="0.2">
      <c r="A1556" s="2">
        <v>31392</v>
      </c>
      <c r="B1556">
        <v>1277.6300000000001</v>
      </c>
    </row>
    <row r="1557" spans="1:2" x14ac:dyDescent="0.2">
      <c r="A1557" s="2">
        <v>31393</v>
      </c>
      <c r="B1557">
        <v>1290.8399999999999</v>
      </c>
    </row>
    <row r="1558" spans="1:2" x14ac:dyDescent="0.2">
      <c r="A1558" s="2">
        <v>31394</v>
      </c>
      <c r="B1558">
        <v>1301.6400000000001</v>
      </c>
    </row>
    <row r="1559" spans="1:2" x14ac:dyDescent="0.2">
      <c r="A1559" s="2">
        <v>31397</v>
      </c>
      <c r="B1559">
        <v>1327.74</v>
      </c>
    </row>
    <row r="1560" spans="1:2" x14ac:dyDescent="0.2">
      <c r="A1560" s="2">
        <v>31398</v>
      </c>
      <c r="B1560">
        <v>1319.03</v>
      </c>
    </row>
    <row r="1561" spans="1:2" x14ac:dyDescent="0.2">
      <c r="A1561" s="2">
        <v>31399</v>
      </c>
      <c r="B1561">
        <v>1317.54</v>
      </c>
    </row>
    <row r="1562" spans="1:2" x14ac:dyDescent="0.2">
      <c r="A1562" s="2">
        <v>31400</v>
      </c>
      <c r="B1562">
        <v>1309.23</v>
      </c>
    </row>
    <row r="1563" spans="1:2" x14ac:dyDescent="0.2">
      <c r="A1563" s="2">
        <v>31401</v>
      </c>
      <c r="B1563">
        <v>1330.01</v>
      </c>
    </row>
    <row r="1564" spans="1:2" x14ac:dyDescent="0.2">
      <c r="A1564" s="2">
        <v>31404</v>
      </c>
      <c r="B1564">
        <v>1344.05</v>
      </c>
    </row>
    <row r="1565" spans="1:2" x14ac:dyDescent="0.2">
      <c r="A1565" s="2">
        <v>31405</v>
      </c>
      <c r="B1565">
        <v>1344.05</v>
      </c>
    </row>
    <row r="1566" spans="1:2" x14ac:dyDescent="0.2">
      <c r="A1566" s="2">
        <v>31406</v>
      </c>
      <c r="B1566">
        <v>1344.05</v>
      </c>
    </row>
    <row r="1567" spans="1:2" x14ac:dyDescent="0.2">
      <c r="A1567" s="2">
        <v>31407</v>
      </c>
      <c r="B1567">
        <v>1344.05</v>
      </c>
    </row>
    <row r="1568" spans="1:2" x14ac:dyDescent="0.2">
      <c r="A1568" s="2">
        <v>31408</v>
      </c>
      <c r="B1568">
        <v>1354.26</v>
      </c>
    </row>
    <row r="1569" spans="1:2" x14ac:dyDescent="0.2">
      <c r="A1569" s="2">
        <v>31411</v>
      </c>
      <c r="B1569">
        <v>1366.23</v>
      </c>
    </row>
    <row r="1570" spans="1:2" x14ac:dyDescent="0.2">
      <c r="A1570" s="2">
        <v>31412</v>
      </c>
      <c r="B1570">
        <v>1366.23</v>
      </c>
    </row>
    <row r="1571" spans="1:2" x14ac:dyDescent="0.2">
      <c r="A1571" s="2">
        <v>31413</v>
      </c>
      <c r="B1571">
        <v>1366.23</v>
      </c>
    </row>
    <row r="1572" spans="1:2" x14ac:dyDescent="0.2">
      <c r="A1572" s="2">
        <v>31414</v>
      </c>
      <c r="B1572">
        <v>1374.47</v>
      </c>
    </row>
    <row r="1573" spans="1:2" x14ac:dyDescent="0.2">
      <c r="A1573" s="2">
        <v>31415</v>
      </c>
      <c r="B1573">
        <v>1414.52</v>
      </c>
    </row>
    <row r="1574" spans="1:2" x14ac:dyDescent="0.2">
      <c r="A1574" s="2">
        <v>31418</v>
      </c>
      <c r="B1574">
        <v>1425.56</v>
      </c>
    </row>
    <row r="1575" spans="1:2" x14ac:dyDescent="0.2">
      <c r="A1575" s="2">
        <v>31419</v>
      </c>
      <c r="B1575">
        <v>1428.54</v>
      </c>
    </row>
    <row r="1576" spans="1:2" x14ac:dyDescent="0.2">
      <c r="A1576" s="2">
        <v>31420</v>
      </c>
      <c r="B1576">
        <v>1474.24</v>
      </c>
    </row>
    <row r="1577" spans="1:2" x14ac:dyDescent="0.2">
      <c r="A1577" s="2">
        <v>31421</v>
      </c>
      <c r="B1577">
        <v>1461.18</v>
      </c>
    </row>
    <row r="1578" spans="1:2" x14ac:dyDescent="0.2">
      <c r="A1578" s="2">
        <v>31422</v>
      </c>
      <c r="B1578">
        <v>1448.97</v>
      </c>
    </row>
    <row r="1579" spans="1:2" x14ac:dyDescent="0.2">
      <c r="A1579" s="2">
        <v>31425</v>
      </c>
      <c r="B1579">
        <v>1451.64</v>
      </c>
    </row>
    <row r="1580" spans="1:2" x14ac:dyDescent="0.2">
      <c r="A1580" s="2">
        <v>31426</v>
      </c>
      <c r="B1580">
        <v>1472.09</v>
      </c>
    </row>
    <row r="1581" spans="1:2" x14ac:dyDescent="0.2">
      <c r="A1581" s="2">
        <v>31427</v>
      </c>
      <c r="B1581">
        <v>1507.77</v>
      </c>
    </row>
    <row r="1582" spans="1:2" x14ac:dyDescent="0.2">
      <c r="A1582" s="2">
        <v>31428</v>
      </c>
      <c r="B1582">
        <v>1490.79</v>
      </c>
    </row>
    <row r="1583" spans="1:2" x14ac:dyDescent="0.2">
      <c r="A1583" s="2">
        <v>31429</v>
      </c>
      <c r="B1583">
        <v>1504.64</v>
      </c>
    </row>
    <row r="1584" spans="1:2" x14ac:dyDescent="0.2">
      <c r="A1584" s="2">
        <v>31432</v>
      </c>
      <c r="B1584">
        <v>1491.04</v>
      </c>
    </row>
    <row r="1585" spans="1:2" x14ac:dyDescent="0.2">
      <c r="A1585" s="2">
        <v>31433</v>
      </c>
      <c r="B1585">
        <v>1462.65</v>
      </c>
    </row>
    <row r="1586" spans="1:2" x14ac:dyDescent="0.2">
      <c r="A1586" s="2">
        <v>31434</v>
      </c>
      <c r="B1586">
        <v>1424.05</v>
      </c>
    </row>
    <row r="1587" spans="1:2" x14ac:dyDescent="0.2">
      <c r="A1587" s="2">
        <v>31435</v>
      </c>
      <c r="B1587">
        <v>1398.42</v>
      </c>
    </row>
    <row r="1588" spans="1:2" x14ac:dyDescent="0.2">
      <c r="A1588" s="2">
        <v>31436</v>
      </c>
      <c r="B1588">
        <v>1449.78</v>
      </c>
    </row>
    <row r="1589" spans="1:2" x14ac:dyDescent="0.2">
      <c r="A1589" s="2">
        <v>31439</v>
      </c>
      <c r="B1589">
        <v>1460.25</v>
      </c>
    </row>
    <row r="1590" spans="1:2" x14ac:dyDescent="0.2">
      <c r="A1590" s="2">
        <v>31440</v>
      </c>
      <c r="B1590">
        <v>1418.45</v>
      </c>
    </row>
    <row r="1591" spans="1:2" x14ac:dyDescent="0.2">
      <c r="A1591" s="2">
        <v>31441</v>
      </c>
      <c r="B1591">
        <v>1409.21</v>
      </c>
    </row>
    <row r="1592" spans="1:2" x14ac:dyDescent="0.2">
      <c r="A1592" s="2">
        <v>31442</v>
      </c>
      <c r="B1592">
        <v>1380.06</v>
      </c>
    </row>
    <row r="1593" spans="1:2" x14ac:dyDescent="0.2">
      <c r="A1593" s="2">
        <v>31443</v>
      </c>
      <c r="B1593">
        <v>1387.12</v>
      </c>
    </row>
    <row r="1594" spans="1:2" x14ac:dyDescent="0.2">
      <c r="A1594" s="2">
        <v>31446</v>
      </c>
      <c r="B1594">
        <v>1394.78</v>
      </c>
    </row>
    <row r="1595" spans="1:2" x14ac:dyDescent="0.2">
      <c r="A1595" s="2">
        <v>31447</v>
      </c>
      <c r="B1595">
        <v>1416.79</v>
      </c>
    </row>
    <row r="1596" spans="1:2" x14ac:dyDescent="0.2">
      <c r="A1596" s="2">
        <v>31448</v>
      </c>
      <c r="B1596">
        <v>1435</v>
      </c>
    </row>
    <row r="1597" spans="1:2" x14ac:dyDescent="0.2">
      <c r="A1597" s="2">
        <v>31449</v>
      </c>
      <c r="B1597">
        <v>1436</v>
      </c>
    </row>
    <row r="1598" spans="1:2" x14ac:dyDescent="0.2">
      <c r="A1598" s="2">
        <v>31450</v>
      </c>
      <c r="B1598">
        <v>1434.14</v>
      </c>
    </row>
    <row r="1599" spans="1:2" x14ac:dyDescent="0.2">
      <c r="A1599" s="2">
        <v>31453</v>
      </c>
      <c r="B1599">
        <v>1437</v>
      </c>
    </row>
    <row r="1600" spans="1:2" x14ac:dyDescent="0.2">
      <c r="A1600" s="2">
        <v>31454</v>
      </c>
      <c r="B1600">
        <v>1444.17</v>
      </c>
    </row>
    <row r="1601" spans="1:2" x14ac:dyDescent="0.2">
      <c r="A1601" s="2">
        <v>31455</v>
      </c>
      <c r="B1601">
        <v>1434.96</v>
      </c>
    </row>
    <row r="1602" spans="1:2" x14ac:dyDescent="0.2">
      <c r="A1602" s="2">
        <v>31456</v>
      </c>
      <c r="B1602">
        <v>1402.35</v>
      </c>
    </row>
    <row r="1603" spans="1:2" x14ac:dyDescent="0.2">
      <c r="A1603" s="2">
        <v>31457</v>
      </c>
      <c r="B1603">
        <v>1392.66</v>
      </c>
    </row>
    <row r="1604" spans="1:2" x14ac:dyDescent="0.2">
      <c r="A1604" s="2">
        <v>31460</v>
      </c>
      <c r="B1604">
        <v>1364</v>
      </c>
    </row>
    <row r="1605" spans="1:2" x14ac:dyDescent="0.2">
      <c r="A1605" s="2">
        <v>31461</v>
      </c>
      <c r="B1605">
        <v>1406.91</v>
      </c>
    </row>
    <row r="1606" spans="1:2" x14ac:dyDescent="0.2">
      <c r="A1606" s="2">
        <v>31462</v>
      </c>
      <c r="B1606">
        <v>1394.5</v>
      </c>
    </row>
    <row r="1607" spans="1:2" x14ac:dyDescent="0.2">
      <c r="A1607" s="2">
        <v>31463</v>
      </c>
      <c r="B1607">
        <v>1380.4</v>
      </c>
    </row>
    <row r="1608" spans="1:2" x14ac:dyDescent="0.2">
      <c r="A1608" s="2">
        <v>31464</v>
      </c>
      <c r="B1608">
        <v>1395.74</v>
      </c>
    </row>
    <row r="1609" spans="1:2" x14ac:dyDescent="0.2">
      <c r="A1609" s="2">
        <v>31467</v>
      </c>
      <c r="B1609">
        <v>1393.77</v>
      </c>
    </row>
    <row r="1610" spans="1:2" x14ac:dyDescent="0.2">
      <c r="A1610" s="2">
        <v>31468</v>
      </c>
      <c r="B1610">
        <v>1358.19</v>
      </c>
    </row>
    <row r="1611" spans="1:2" x14ac:dyDescent="0.2">
      <c r="A1611" s="2">
        <v>31469</v>
      </c>
      <c r="B1611">
        <v>1344.44</v>
      </c>
    </row>
    <row r="1612" spans="1:2" x14ac:dyDescent="0.2">
      <c r="A1612" s="2">
        <v>31470</v>
      </c>
      <c r="B1612">
        <v>1323.93</v>
      </c>
    </row>
    <row r="1613" spans="1:2" x14ac:dyDescent="0.2">
      <c r="A1613" s="2">
        <v>31471</v>
      </c>
      <c r="B1613">
        <v>1357.34</v>
      </c>
    </row>
    <row r="1614" spans="1:2" x14ac:dyDescent="0.2">
      <c r="A1614" s="2">
        <v>31474</v>
      </c>
      <c r="B1614">
        <v>1361.01</v>
      </c>
    </row>
    <row r="1615" spans="1:2" x14ac:dyDescent="0.2">
      <c r="A1615" s="2">
        <v>31475</v>
      </c>
      <c r="B1615">
        <v>1404.3</v>
      </c>
    </row>
    <row r="1616" spans="1:2" x14ac:dyDescent="0.2">
      <c r="A1616" s="2">
        <v>31476</v>
      </c>
      <c r="B1616">
        <v>1421.8</v>
      </c>
    </row>
    <row r="1617" spans="1:2" x14ac:dyDescent="0.2">
      <c r="A1617" s="2">
        <v>31477</v>
      </c>
      <c r="B1617">
        <v>1421.67</v>
      </c>
    </row>
    <row r="1618" spans="1:2" x14ac:dyDescent="0.2">
      <c r="A1618" s="2">
        <v>31478</v>
      </c>
      <c r="B1618">
        <v>1421.06</v>
      </c>
    </row>
    <row r="1619" spans="1:2" x14ac:dyDescent="0.2">
      <c r="A1619" s="2">
        <v>31481</v>
      </c>
      <c r="B1619">
        <v>1435.86</v>
      </c>
    </row>
    <row r="1620" spans="1:2" x14ac:dyDescent="0.2">
      <c r="A1620" s="2">
        <v>31482</v>
      </c>
      <c r="B1620">
        <v>1455.77</v>
      </c>
    </row>
    <row r="1621" spans="1:2" x14ac:dyDescent="0.2">
      <c r="A1621" s="2">
        <v>31483</v>
      </c>
      <c r="B1621">
        <v>1473.7</v>
      </c>
    </row>
    <row r="1622" spans="1:2" x14ac:dyDescent="0.2">
      <c r="A1622" s="2">
        <v>31484</v>
      </c>
      <c r="B1622">
        <v>1465.5</v>
      </c>
    </row>
    <row r="1623" spans="1:2" x14ac:dyDescent="0.2">
      <c r="A1623" s="2">
        <v>31485</v>
      </c>
      <c r="B1623">
        <v>1473.21</v>
      </c>
    </row>
    <row r="1624" spans="1:2" x14ac:dyDescent="0.2">
      <c r="A1624" s="2">
        <v>31488</v>
      </c>
      <c r="B1624">
        <v>1476.99</v>
      </c>
    </row>
    <row r="1625" spans="1:2" x14ac:dyDescent="0.2">
      <c r="A1625" s="2">
        <v>31489</v>
      </c>
      <c r="B1625">
        <v>1457.57</v>
      </c>
    </row>
    <row r="1626" spans="1:2" x14ac:dyDescent="0.2">
      <c r="A1626" s="2">
        <v>31490</v>
      </c>
      <c r="B1626">
        <v>1481.46</v>
      </c>
    </row>
    <row r="1627" spans="1:2" x14ac:dyDescent="0.2">
      <c r="A1627" s="2">
        <v>31491</v>
      </c>
      <c r="B1627">
        <v>1473.97</v>
      </c>
    </row>
    <row r="1628" spans="1:2" x14ac:dyDescent="0.2">
      <c r="A1628" s="2">
        <v>31492</v>
      </c>
      <c r="B1628">
        <v>1460.02</v>
      </c>
    </row>
    <row r="1629" spans="1:2" x14ac:dyDescent="0.2">
      <c r="A1629" s="2">
        <v>31495</v>
      </c>
      <c r="B1629">
        <v>1443.81</v>
      </c>
    </row>
    <row r="1630" spans="1:2" x14ac:dyDescent="0.2">
      <c r="A1630" s="2">
        <v>31496</v>
      </c>
      <c r="B1630">
        <v>1457.02</v>
      </c>
    </row>
    <row r="1631" spans="1:2" x14ac:dyDescent="0.2">
      <c r="A1631" s="2">
        <v>31497</v>
      </c>
      <c r="B1631">
        <v>1472.91</v>
      </c>
    </row>
    <row r="1632" spans="1:2" x14ac:dyDescent="0.2">
      <c r="A1632" s="2">
        <v>31498</v>
      </c>
      <c r="B1632">
        <v>1481.63</v>
      </c>
    </row>
    <row r="1633" spans="1:2" x14ac:dyDescent="0.2">
      <c r="A1633" s="2">
        <v>31499</v>
      </c>
      <c r="B1633">
        <v>1481.63</v>
      </c>
    </row>
    <row r="1634" spans="1:2" x14ac:dyDescent="0.2">
      <c r="A1634" s="2">
        <v>31502</v>
      </c>
      <c r="B1634">
        <v>1481.63</v>
      </c>
    </row>
    <row r="1635" spans="1:2" x14ac:dyDescent="0.2">
      <c r="A1635" s="2">
        <v>31503</v>
      </c>
      <c r="B1635">
        <v>1496.95</v>
      </c>
    </row>
    <row r="1636" spans="1:2" x14ac:dyDescent="0.2">
      <c r="A1636" s="2">
        <v>31504</v>
      </c>
      <c r="B1636">
        <v>1497.41</v>
      </c>
    </row>
    <row r="1637" spans="1:2" x14ac:dyDescent="0.2">
      <c r="A1637" s="2">
        <v>31505</v>
      </c>
      <c r="B1637">
        <v>1514.94</v>
      </c>
    </row>
    <row r="1638" spans="1:2" x14ac:dyDescent="0.2">
      <c r="A1638" s="2">
        <v>31506</v>
      </c>
      <c r="B1638">
        <v>1510.38</v>
      </c>
    </row>
    <row r="1639" spans="1:2" x14ac:dyDescent="0.2">
      <c r="A1639" s="2">
        <v>31509</v>
      </c>
      <c r="B1639">
        <v>1531.83</v>
      </c>
    </row>
    <row r="1640" spans="1:2" x14ac:dyDescent="0.2">
      <c r="A1640" s="2">
        <v>31510</v>
      </c>
      <c r="B1640">
        <v>1541.74</v>
      </c>
    </row>
    <row r="1641" spans="1:2" x14ac:dyDescent="0.2">
      <c r="A1641" s="2">
        <v>31511</v>
      </c>
      <c r="B1641">
        <v>1535.77</v>
      </c>
    </row>
    <row r="1642" spans="1:2" x14ac:dyDescent="0.2">
      <c r="A1642" s="2">
        <v>31512</v>
      </c>
      <c r="B1642">
        <v>1523.85</v>
      </c>
    </row>
    <row r="1643" spans="1:2" x14ac:dyDescent="0.2">
      <c r="A1643" s="2">
        <v>31513</v>
      </c>
      <c r="B1643">
        <v>1544.74</v>
      </c>
    </row>
    <row r="1644" spans="1:2" x14ac:dyDescent="0.2">
      <c r="A1644" s="2">
        <v>31516</v>
      </c>
      <c r="B1644">
        <v>1570.48</v>
      </c>
    </row>
    <row r="1645" spans="1:2" x14ac:dyDescent="0.2">
      <c r="A1645" s="2">
        <v>31517</v>
      </c>
      <c r="B1645">
        <v>1549.74</v>
      </c>
    </row>
    <row r="1646" spans="1:2" x14ac:dyDescent="0.2">
      <c r="A1646" s="2">
        <v>31518</v>
      </c>
      <c r="B1646">
        <v>1572.26</v>
      </c>
    </row>
    <row r="1647" spans="1:2" x14ac:dyDescent="0.2">
      <c r="A1647" s="2">
        <v>31519</v>
      </c>
      <c r="B1647">
        <v>1586.04</v>
      </c>
    </row>
    <row r="1648" spans="1:2" x14ac:dyDescent="0.2">
      <c r="A1648" s="2">
        <v>31520</v>
      </c>
      <c r="B1648">
        <v>1579.07</v>
      </c>
    </row>
    <row r="1649" spans="1:2" x14ac:dyDescent="0.2">
      <c r="A1649" s="2">
        <v>31523</v>
      </c>
      <c r="B1649">
        <v>1563.47</v>
      </c>
    </row>
    <row r="1650" spans="1:2" x14ac:dyDescent="0.2">
      <c r="A1650" s="2">
        <v>31524</v>
      </c>
      <c r="B1650">
        <v>1558.18</v>
      </c>
    </row>
    <row r="1651" spans="1:2" x14ac:dyDescent="0.2">
      <c r="A1651" s="2">
        <v>31525</v>
      </c>
      <c r="B1651">
        <v>1525.88</v>
      </c>
    </row>
    <row r="1652" spans="1:2" x14ac:dyDescent="0.2">
      <c r="A1652" s="2">
        <v>31526</v>
      </c>
      <c r="B1652">
        <v>1512.93</v>
      </c>
    </row>
    <row r="1653" spans="1:2" x14ac:dyDescent="0.2">
      <c r="A1653" s="2">
        <v>31527</v>
      </c>
      <c r="B1653">
        <v>1509.61</v>
      </c>
    </row>
    <row r="1654" spans="1:2" x14ac:dyDescent="0.2">
      <c r="A1654" s="2">
        <v>31530</v>
      </c>
      <c r="B1654">
        <v>1472.21</v>
      </c>
    </row>
    <row r="1655" spans="1:2" x14ac:dyDescent="0.2">
      <c r="A1655" s="2">
        <v>31531</v>
      </c>
      <c r="B1655">
        <v>1516.3</v>
      </c>
    </row>
    <row r="1656" spans="1:2" x14ac:dyDescent="0.2">
      <c r="A1656" s="2">
        <v>31532</v>
      </c>
      <c r="B1656">
        <v>1507.32</v>
      </c>
    </row>
    <row r="1657" spans="1:2" x14ac:dyDescent="0.2">
      <c r="A1657" s="2">
        <v>31533</v>
      </c>
      <c r="B1657">
        <v>1507.32</v>
      </c>
    </row>
    <row r="1658" spans="1:2" x14ac:dyDescent="0.2">
      <c r="A1658" s="2">
        <v>31534</v>
      </c>
      <c r="B1658">
        <v>1491.7</v>
      </c>
    </row>
    <row r="1659" spans="1:2" x14ac:dyDescent="0.2">
      <c r="A1659" s="2">
        <v>31537</v>
      </c>
      <c r="B1659">
        <v>1462.49</v>
      </c>
    </row>
    <row r="1660" spans="1:2" x14ac:dyDescent="0.2">
      <c r="A1660" s="2">
        <v>31538</v>
      </c>
      <c r="B1660">
        <v>1483.76</v>
      </c>
    </row>
    <row r="1661" spans="1:2" x14ac:dyDescent="0.2">
      <c r="A1661" s="2">
        <v>31539</v>
      </c>
      <c r="B1661">
        <v>1465.68</v>
      </c>
    </row>
    <row r="1662" spans="1:2" x14ac:dyDescent="0.2">
      <c r="A1662" s="2">
        <v>31540</v>
      </c>
      <c r="B1662">
        <v>1465.68</v>
      </c>
    </row>
    <row r="1663" spans="1:2" x14ac:dyDescent="0.2">
      <c r="A1663" s="2">
        <v>31541</v>
      </c>
      <c r="B1663">
        <v>1442.59</v>
      </c>
    </row>
    <row r="1664" spans="1:2" x14ac:dyDescent="0.2">
      <c r="A1664" s="2">
        <v>31544</v>
      </c>
      <c r="B1664">
        <v>1398.92</v>
      </c>
    </row>
    <row r="1665" spans="1:2" x14ac:dyDescent="0.2">
      <c r="A1665" s="2">
        <v>31545</v>
      </c>
      <c r="B1665">
        <v>1388.24</v>
      </c>
    </row>
    <row r="1666" spans="1:2" x14ac:dyDescent="0.2">
      <c r="A1666" s="2">
        <v>31546</v>
      </c>
      <c r="B1666">
        <v>1412.63</v>
      </c>
    </row>
    <row r="1667" spans="1:2" x14ac:dyDescent="0.2">
      <c r="A1667" s="2">
        <v>31547</v>
      </c>
      <c r="B1667">
        <v>1383.21</v>
      </c>
    </row>
    <row r="1668" spans="1:2" x14ac:dyDescent="0.2">
      <c r="A1668" s="2">
        <v>31548</v>
      </c>
      <c r="B1668">
        <v>1370.09</v>
      </c>
    </row>
    <row r="1669" spans="1:2" x14ac:dyDescent="0.2">
      <c r="A1669" s="2">
        <v>31551</v>
      </c>
      <c r="B1669">
        <v>1370.09</v>
      </c>
    </row>
    <row r="1670" spans="1:2" x14ac:dyDescent="0.2">
      <c r="A1670" s="2">
        <v>31552</v>
      </c>
      <c r="B1670">
        <v>1336.64</v>
      </c>
    </row>
    <row r="1671" spans="1:2" x14ac:dyDescent="0.2">
      <c r="A1671" s="2">
        <v>31553</v>
      </c>
      <c r="B1671">
        <v>1360.14</v>
      </c>
    </row>
    <row r="1672" spans="1:2" x14ac:dyDescent="0.2">
      <c r="A1672" s="2">
        <v>31554</v>
      </c>
      <c r="B1672">
        <v>1403.9</v>
      </c>
    </row>
    <row r="1673" spans="1:2" x14ac:dyDescent="0.2">
      <c r="A1673" s="2">
        <v>31555</v>
      </c>
      <c r="B1673">
        <v>1401.32</v>
      </c>
    </row>
    <row r="1674" spans="1:2" x14ac:dyDescent="0.2">
      <c r="A1674" s="2">
        <v>31558</v>
      </c>
      <c r="B1674">
        <v>1394.34</v>
      </c>
    </row>
    <row r="1675" spans="1:2" x14ac:dyDescent="0.2">
      <c r="A1675" s="2">
        <v>31559</v>
      </c>
      <c r="B1675">
        <v>1366.2</v>
      </c>
    </row>
    <row r="1676" spans="1:2" x14ac:dyDescent="0.2">
      <c r="A1676" s="2">
        <v>31560</v>
      </c>
      <c r="B1676">
        <v>1363.46</v>
      </c>
    </row>
    <row r="1677" spans="1:2" x14ac:dyDescent="0.2">
      <c r="A1677" s="2">
        <v>31561</v>
      </c>
      <c r="B1677">
        <v>1363.46</v>
      </c>
    </row>
    <row r="1678" spans="1:2" x14ac:dyDescent="0.2">
      <c r="A1678" s="2">
        <v>31562</v>
      </c>
      <c r="B1678">
        <v>1380.47</v>
      </c>
    </row>
    <row r="1679" spans="1:2" x14ac:dyDescent="0.2">
      <c r="A1679" s="2">
        <v>31565</v>
      </c>
      <c r="B1679">
        <v>1369.47</v>
      </c>
    </row>
    <row r="1680" spans="1:2" x14ac:dyDescent="0.2">
      <c r="A1680" s="2">
        <v>31566</v>
      </c>
      <c r="B1680">
        <v>1329.3</v>
      </c>
    </row>
    <row r="1681" spans="1:2" x14ac:dyDescent="0.2">
      <c r="A1681" s="2">
        <v>31567</v>
      </c>
      <c r="B1681">
        <v>1345.72</v>
      </c>
    </row>
    <row r="1682" spans="1:2" x14ac:dyDescent="0.2">
      <c r="A1682" s="2">
        <v>31568</v>
      </c>
      <c r="B1682">
        <v>1355.58</v>
      </c>
    </row>
    <row r="1683" spans="1:2" x14ac:dyDescent="0.2">
      <c r="A1683" s="2">
        <v>31569</v>
      </c>
      <c r="B1683">
        <v>1366.54</v>
      </c>
    </row>
    <row r="1684" spans="1:2" x14ac:dyDescent="0.2">
      <c r="A1684" s="2">
        <v>31572</v>
      </c>
      <c r="B1684">
        <v>1394.43</v>
      </c>
    </row>
    <row r="1685" spans="1:2" x14ac:dyDescent="0.2">
      <c r="A1685" s="2">
        <v>31573</v>
      </c>
      <c r="B1685">
        <v>1384.11</v>
      </c>
    </row>
    <row r="1686" spans="1:2" x14ac:dyDescent="0.2">
      <c r="A1686" s="2">
        <v>31574</v>
      </c>
      <c r="B1686">
        <v>1386.39</v>
      </c>
    </row>
    <row r="1687" spans="1:2" x14ac:dyDescent="0.2">
      <c r="A1687" s="2">
        <v>31575</v>
      </c>
      <c r="B1687">
        <v>1408.88</v>
      </c>
    </row>
    <row r="1688" spans="1:2" x14ac:dyDescent="0.2">
      <c r="A1688" s="2">
        <v>31576</v>
      </c>
      <c r="B1688">
        <v>1420.79</v>
      </c>
    </row>
    <row r="1689" spans="1:2" x14ac:dyDescent="0.2">
      <c r="A1689" s="2">
        <v>31579</v>
      </c>
      <c r="B1689">
        <v>1449.28</v>
      </c>
    </row>
    <row r="1690" spans="1:2" x14ac:dyDescent="0.2">
      <c r="A1690" s="2">
        <v>31580</v>
      </c>
      <c r="B1690">
        <v>1449.28</v>
      </c>
    </row>
    <row r="1691" spans="1:2" x14ac:dyDescent="0.2">
      <c r="A1691" s="2">
        <v>31581</v>
      </c>
      <c r="B1691">
        <v>1422.16</v>
      </c>
    </row>
    <row r="1692" spans="1:2" x14ac:dyDescent="0.2">
      <c r="A1692" s="2">
        <v>31582</v>
      </c>
      <c r="B1692">
        <v>1400.69</v>
      </c>
    </row>
    <row r="1693" spans="1:2" x14ac:dyDescent="0.2">
      <c r="A1693" s="2">
        <v>31583</v>
      </c>
      <c r="B1693">
        <v>1386.02</v>
      </c>
    </row>
    <row r="1694" spans="1:2" x14ac:dyDescent="0.2">
      <c r="A1694" s="2">
        <v>31586</v>
      </c>
      <c r="B1694">
        <v>1397.01</v>
      </c>
    </row>
    <row r="1695" spans="1:2" x14ac:dyDescent="0.2">
      <c r="A1695" s="2">
        <v>31587</v>
      </c>
      <c r="B1695">
        <v>1368.33</v>
      </c>
    </row>
    <row r="1696" spans="1:2" x14ac:dyDescent="0.2">
      <c r="A1696" s="2">
        <v>31588</v>
      </c>
      <c r="B1696">
        <v>1361.97</v>
      </c>
    </row>
    <row r="1697" spans="1:2" x14ac:dyDescent="0.2">
      <c r="A1697" s="2">
        <v>31589</v>
      </c>
      <c r="B1697">
        <v>1361.4</v>
      </c>
    </row>
    <row r="1698" spans="1:2" x14ac:dyDescent="0.2">
      <c r="A1698" s="2">
        <v>31590</v>
      </c>
      <c r="B1698">
        <v>1381.33</v>
      </c>
    </row>
    <row r="1699" spans="1:2" x14ac:dyDescent="0.2">
      <c r="A1699" s="2">
        <v>31593</v>
      </c>
      <c r="B1699">
        <v>1357.45</v>
      </c>
    </row>
    <row r="1700" spans="1:2" x14ac:dyDescent="0.2">
      <c r="A1700" s="2">
        <v>31594</v>
      </c>
      <c r="B1700">
        <v>1342.77</v>
      </c>
    </row>
    <row r="1701" spans="1:2" x14ac:dyDescent="0.2">
      <c r="A1701" s="2">
        <v>31595</v>
      </c>
      <c r="B1701">
        <v>1354.93</v>
      </c>
    </row>
    <row r="1702" spans="1:2" x14ac:dyDescent="0.2">
      <c r="A1702" s="2">
        <v>31596</v>
      </c>
      <c r="B1702">
        <v>1341.01</v>
      </c>
    </row>
    <row r="1703" spans="1:2" x14ac:dyDescent="0.2">
      <c r="A1703" s="2">
        <v>31597</v>
      </c>
      <c r="B1703">
        <v>1315.73</v>
      </c>
    </row>
    <row r="1704" spans="1:2" x14ac:dyDescent="0.2">
      <c r="A1704" s="2">
        <v>31600</v>
      </c>
      <c r="B1704">
        <v>1284.47</v>
      </c>
    </row>
    <row r="1705" spans="1:2" x14ac:dyDescent="0.2">
      <c r="A1705" s="2">
        <v>31601</v>
      </c>
      <c r="B1705">
        <v>1288.99</v>
      </c>
    </row>
    <row r="1706" spans="1:2" x14ac:dyDescent="0.2">
      <c r="A1706" s="2">
        <v>31602</v>
      </c>
      <c r="B1706">
        <v>1297.1199999999999</v>
      </c>
    </row>
    <row r="1707" spans="1:2" x14ac:dyDescent="0.2">
      <c r="A1707" s="2">
        <v>31603</v>
      </c>
      <c r="B1707">
        <v>1327.04</v>
      </c>
    </row>
    <row r="1708" spans="1:2" x14ac:dyDescent="0.2">
      <c r="A1708" s="2">
        <v>31604</v>
      </c>
      <c r="B1708">
        <v>1339.04</v>
      </c>
    </row>
    <row r="1709" spans="1:2" x14ac:dyDescent="0.2">
      <c r="A1709" s="2">
        <v>31607</v>
      </c>
      <c r="B1709">
        <v>1342.22</v>
      </c>
    </row>
    <row r="1710" spans="1:2" x14ac:dyDescent="0.2">
      <c r="A1710" s="2">
        <v>31608</v>
      </c>
      <c r="B1710">
        <v>1309.55</v>
      </c>
    </row>
    <row r="1711" spans="1:2" x14ac:dyDescent="0.2">
      <c r="A1711" s="2">
        <v>31609</v>
      </c>
      <c r="B1711">
        <v>1271.42</v>
      </c>
    </row>
    <row r="1712" spans="1:2" x14ac:dyDescent="0.2">
      <c r="A1712" s="2">
        <v>31610</v>
      </c>
      <c r="B1712">
        <v>1290.27</v>
      </c>
    </row>
    <row r="1713" spans="1:2" x14ac:dyDescent="0.2">
      <c r="A1713" s="2">
        <v>31611</v>
      </c>
      <c r="B1713">
        <v>1290.51</v>
      </c>
    </row>
    <row r="1714" spans="1:2" x14ac:dyDescent="0.2">
      <c r="A1714" s="2">
        <v>31614</v>
      </c>
      <c r="B1714">
        <v>1257.54</v>
      </c>
    </row>
    <row r="1715" spans="1:2" x14ac:dyDescent="0.2">
      <c r="A1715" s="2">
        <v>31615</v>
      </c>
      <c r="B1715">
        <v>1248.58</v>
      </c>
    </row>
    <row r="1716" spans="1:2" x14ac:dyDescent="0.2">
      <c r="A1716" s="2">
        <v>31616</v>
      </c>
      <c r="B1716">
        <v>1269.1500000000001</v>
      </c>
    </row>
    <row r="1717" spans="1:2" x14ac:dyDescent="0.2">
      <c r="A1717" s="2">
        <v>31617</v>
      </c>
      <c r="B1717">
        <v>1292.25</v>
      </c>
    </row>
    <row r="1718" spans="1:2" x14ac:dyDescent="0.2">
      <c r="A1718" s="2">
        <v>31618</v>
      </c>
      <c r="B1718">
        <v>1306.1199999999999</v>
      </c>
    </row>
    <row r="1719" spans="1:2" x14ac:dyDescent="0.2">
      <c r="A1719" s="2">
        <v>31621</v>
      </c>
      <c r="B1719">
        <v>1289.92</v>
      </c>
    </row>
    <row r="1720" spans="1:2" x14ac:dyDescent="0.2">
      <c r="A1720" s="2">
        <v>31622</v>
      </c>
      <c r="B1720">
        <v>1285.9100000000001</v>
      </c>
    </row>
    <row r="1721" spans="1:2" x14ac:dyDescent="0.2">
      <c r="A1721" s="2">
        <v>31623</v>
      </c>
      <c r="B1721">
        <v>1292.3900000000001</v>
      </c>
    </row>
    <row r="1722" spans="1:2" x14ac:dyDescent="0.2">
      <c r="A1722" s="2">
        <v>31624</v>
      </c>
      <c r="B1722">
        <v>1288.5999999999999</v>
      </c>
    </row>
    <row r="1723" spans="1:2" x14ac:dyDescent="0.2">
      <c r="A1723" s="2">
        <v>31625</v>
      </c>
      <c r="B1723">
        <v>1282.6300000000001</v>
      </c>
    </row>
    <row r="1724" spans="1:2" x14ac:dyDescent="0.2">
      <c r="A1724" s="2">
        <v>31628</v>
      </c>
      <c r="B1724">
        <v>1294.3399999999999</v>
      </c>
    </row>
    <row r="1725" spans="1:2" x14ac:dyDescent="0.2">
      <c r="A1725" s="2">
        <v>31629</v>
      </c>
      <c r="B1725">
        <v>1320.67</v>
      </c>
    </row>
    <row r="1726" spans="1:2" x14ac:dyDescent="0.2">
      <c r="A1726" s="2">
        <v>31630</v>
      </c>
      <c r="B1726">
        <v>1324.01</v>
      </c>
    </row>
    <row r="1727" spans="1:2" x14ac:dyDescent="0.2">
      <c r="A1727" s="2">
        <v>31631</v>
      </c>
      <c r="B1727">
        <v>1337.34</v>
      </c>
    </row>
    <row r="1728" spans="1:2" x14ac:dyDescent="0.2">
      <c r="A1728" s="2">
        <v>31632</v>
      </c>
      <c r="B1728">
        <v>1391.97</v>
      </c>
    </row>
    <row r="1729" spans="1:2" x14ac:dyDescent="0.2">
      <c r="A1729" s="2">
        <v>31635</v>
      </c>
      <c r="B1729">
        <v>1415.58</v>
      </c>
    </row>
    <row r="1730" spans="1:2" x14ac:dyDescent="0.2">
      <c r="A1730" s="2">
        <v>31636</v>
      </c>
      <c r="B1730">
        <v>1415.86</v>
      </c>
    </row>
    <row r="1731" spans="1:2" x14ac:dyDescent="0.2">
      <c r="A1731" s="2">
        <v>31637</v>
      </c>
      <c r="B1731">
        <v>1437.88</v>
      </c>
    </row>
    <row r="1732" spans="1:2" x14ac:dyDescent="0.2">
      <c r="A1732" s="2">
        <v>31638</v>
      </c>
      <c r="B1732">
        <v>1439.17</v>
      </c>
    </row>
    <row r="1733" spans="1:2" x14ac:dyDescent="0.2">
      <c r="A1733" s="2">
        <v>31639</v>
      </c>
      <c r="B1733">
        <v>1425.87</v>
      </c>
    </row>
    <row r="1734" spans="1:2" x14ac:dyDescent="0.2">
      <c r="A1734" s="2">
        <v>31642</v>
      </c>
      <c r="B1734">
        <v>1442.75</v>
      </c>
    </row>
    <row r="1735" spans="1:2" x14ac:dyDescent="0.2">
      <c r="A1735" s="2">
        <v>31643</v>
      </c>
      <c r="B1735">
        <v>1472.66</v>
      </c>
    </row>
    <row r="1736" spans="1:2" x14ac:dyDescent="0.2">
      <c r="A1736" s="2">
        <v>31644</v>
      </c>
      <c r="B1736">
        <v>1447.38</v>
      </c>
    </row>
    <row r="1737" spans="1:2" x14ac:dyDescent="0.2">
      <c r="A1737" s="2">
        <v>31645</v>
      </c>
      <c r="B1737">
        <v>1466.61</v>
      </c>
    </row>
    <row r="1738" spans="1:2" x14ac:dyDescent="0.2">
      <c r="A1738" s="2">
        <v>31646</v>
      </c>
      <c r="B1738">
        <v>1469.06</v>
      </c>
    </row>
    <row r="1739" spans="1:2" x14ac:dyDescent="0.2">
      <c r="A1739" s="2">
        <v>31649</v>
      </c>
      <c r="B1739">
        <v>1483.33</v>
      </c>
    </row>
    <row r="1740" spans="1:2" x14ac:dyDescent="0.2">
      <c r="A1740" s="2">
        <v>31650</v>
      </c>
      <c r="B1740">
        <v>1464.63</v>
      </c>
    </row>
    <row r="1741" spans="1:2" x14ac:dyDescent="0.2">
      <c r="A1741" s="2">
        <v>31651</v>
      </c>
      <c r="B1741">
        <v>1484.53</v>
      </c>
    </row>
    <row r="1742" spans="1:2" x14ac:dyDescent="0.2">
      <c r="A1742" s="2">
        <v>31652</v>
      </c>
      <c r="B1742">
        <v>1479.73</v>
      </c>
    </row>
    <row r="1743" spans="1:2" x14ac:dyDescent="0.2">
      <c r="A1743" s="2">
        <v>31653</v>
      </c>
      <c r="B1743">
        <v>1497.5</v>
      </c>
    </row>
    <row r="1744" spans="1:2" x14ac:dyDescent="0.2">
      <c r="A1744" s="2">
        <v>31656</v>
      </c>
      <c r="B1744">
        <v>1502.7</v>
      </c>
    </row>
    <row r="1745" spans="1:2" x14ac:dyDescent="0.2">
      <c r="A1745" s="2">
        <v>31657</v>
      </c>
      <c r="B1745">
        <v>1506.04</v>
      </c>
    </row>
    <row r="1746" spans="1:2" x14ac:dyDescent="0.2">
      <c r="A1746" s="2">
        <v>31658</v>
      </c>
      <c r="B1746">
        <v>1488.58</v>
      </c>
    </row>
    <row r="1747" spans="1:2" x14ac:dyDescent="0.2">
      <c r="A1747" s="2">
        <v>31659</v>
      </c>
      <c r="B1747">
        <v>1486.12</v>
      </c>
    </row>
    <row r="1748" spans="1:2" x14ac:dyDescent="0.2">
      <c r="A1748" s="2">
        <v>31660</v>
      </c>
      <c r="B1748">
        <v>1497.62</v>
      </c>
    </row>
    <row r="1749" spans="1:2" x14ac:dyDescent="0.2">
      <c r="A1749" s="2">
        <v>31663</v>
      </c>
      <c r="B1749">
        <v>1477.99</v>
      </c>
    </row>
    <row r="1750" spans="1:2" x14ac:dyDescent="0.2">
      <c r="A1750" s="2">
        <v>31664</v>
      </c>
      <c r="B1750">
        <v>1467.4</v>
      </c>
    </row>
    <row r="1751" spans="1:2" x14ac:dyDescent="0.2">
      <c r="A1751" s="2">
        <v>31665</v>
      </c>
      <c r="B1751">
        <v>1479.75</v>
      </c>
    </row>
    <row r="1752" spans="1:2" x14ac:dyDescent="0.2">
      <c r="A1752" s="2">
        <v>31666</v>
      </c>
      <c r="B1752">
        <v>1478</v>
      </c>
    </row>
    <row r="1753" spans="1:2" x14ac:dyDescent="0.2">
      <c r="A1753" s="2">
        <v>31667</v>
      </c>
      <c r="B1753">
        <v>1456.21</v>
      </c>
    </row>
    <row r="1754" spans="1:2" x14ac:dyDescent="0.2">
      <c r="A1754" s="2">
        <v>31670</v>
      </c>
      <c r="B1754">
        <v>1456.87</v>
      </c>
    </row>
    <row r="1755" spans="1:2" x14ac:dyDescent="0.2">
      <c r="A1755" s="2">
        <v>31671</v>
      </c>
      <c r="B1755">
        <v>1449.63</v>
      </c>
    </row>
    <row r="1756" spans="1:2" x14ac:dyDescent="0.2">
      <c r="A1756" s="2">
        <v>31672</v>
      </c>
      <c r="B1756">
        <v>1420.57</v>
      </c>
    </row>
    <row r="1757" spans="1:2" x14ac:dyDescent="0.2">
      <c r="A1757" s="2">
        <v>31673</v>
      </c>
      <c r="B1757">
        <v>1397.96</v>
      </c>
    </row>
    <row r="1758" spans="1:2" x14ac:dyDescent="0.2">
      <c r="A1758" s="2">
        <v>31674</v>
      </c>
      <c r="B1758">
        <v>1410.57</v>
      </c>
    </row>
    <row r="1759" spans="1:2" x14ac:dyDescent="0.2">
      <c r="A1759" s="2">
        <v>31677</v>
      </c>
      <c r="B1759">
        <v>1417.2</v>
      </c>
    </row>
    <row r="1760" spans="1:2" x14ac:dyDescent="0.2">
      <c r="A1760" s="2">
        <v>31678</v>
      </c>
      <c r="B1760">
        <v>1447</v>
      </c>
    </row>
    <row r="1761" spans="1:2" x14ac:dyDescent="0.2">
      <c r="A1761" s="2">
        <v>31679</v>
      </c>
      <c r="B1761">
        <v>1436.13</v>
      </c>
    </row>
    <row r="1762" spans="1:2" x14ac:dyDescent="0.2">
      <c r="A1762" s="2">
        <v>31680</v>
      </c>
      <c r="B1762">
        <v>1438.67</v>
      </c>
    </row>
    <row r="1763" spans="1:2" x14ac:dyDescent="0.2">
      <c r="A1763" s="2">
        <v>31681</v>
      </c>
      <c r="B1763">
        <v>1416.51</v>
      </c>
    </row>
    <row r="1764" spans="1:2" x14ac:dyDescent="0.2">
      <c r="A1764" s="2">
        <v>31684</v>
      </c>
      <c r="B1764">
        <v>1401.63</v>
      </c>
    </row>
    <row r="1765" spans="1:2" x14ac:dyDescent="0.2">
      <c r="A1765" s="2">
        <v>31685</v>
      </c>
      <c r="B1765">
        <v>1408.02</v>
      </c>
    </row>
    <row r="1766" spans="1:2" x14ac:dyDescent="0.2">
      <c r="A1766" s="2">
        <v>31686</v>
      </c>
      <c r="B1766">
        <v>1443.2</v>
      </c>
    </row>
    <row r="1767" spans="1:2" x14ac:dyDescent="0.2">
      <c r="A1767" s="2">
        <v>31687</v>
      </c>
      <c r="B1767">
        <v>1448.99</v>
      </c>
    </row>
    <row r="1768" spans="1:2" x14ac:dyDescent="0.2">
      <c r="A1768" s="2">
        <v>31688</v>
      </c>
      <c r="B1768">
        <v>1444.66</v>
      </c>
    </row>
    <row r="1769" spans="1:2" x14ac:dyDescent="0.2">
      <c r="A1769" s="2">
        <v>31691</v>
      </c>
      <c r="B1769">
        <v>1440.81</v>
      </c>
    </row>
    <row r="1770" spans="1:2" x14ac:dyDescent="0.2">
      <c r="A1770" s="2">
        <v>31692</v>
      </c>
      <c r="B1770">
        <v>1454.64</v>
      </c>
    </row>
    <row r="1771" spans="1:2" x14ac:dyDescent="0.2">
      <c r="A1771" s="2">
        <v>31693</v>
      </c>
      <c r="B1771">
        <v>1443.42</v>
      </c>
    </row>
    <row r="1772" spans="1:2" x14ac:dyDescent="0.2">
      <c r="A1772" s="2">
        <v>31694</v>
      </c>
      <c r="B1772">
        <v>1440.44</v>
      </c>
    </row>
    <row r="1773" spans="1:2" x14ac:dyDescent="0.2">
      <c r="A1773" s="2">
        <v>31695</v>
      </c>
      <c r="B1773">
        <v>1429.54</v>
      </c>
    </row>
    <row r="1774" spans="1:2" x14ac:dyDescent="0.2">
      <c r="A1774" s="2">
        <v>31698</v>
      </c>
      <c r="B1774">
        <v>1421.69</v>
      </c>
    </row>
    <row r="1775" spans="1:2" x14ac:dyDescent="0.2">
      <c r="A1775" s="2">
        <v>31699</v>
      </c>
      <c r="B1775">
        <v>1433.18</v>
      </c>
    </row>
    <row r="1776" spans="1:2" x14ac:dyDescent="0.2">
      <c r="A1776" s="2">
        <v>31700</v>
      </c>
      <c r="B1776">
        <v>1418.42</v>
      </c>
    </row>
    <row r="1777" spans="1:2" x14ac:dyDescent="0.2">
      <c r="A1777" s="2">
        <v>31701</v>
      </c>
      <c r="B1777">
        <v>1420.94</v>
      </c>
    </row>
    <row r="1778" spans="1:2" x14ac:dyDescent="0.2">
      <c r="A1778" s="2">
        <v>31702</v>
      </c>
      <c r="B1778">
        <v>1399.79</v>
      </c>
    </row>
    <row r="1779" spans="1:2" x14ac:dyDescent="0.2">
      <c r="A1779" s="2">
        <v>31705</v>
      </c>
      <c r="B1779">
        <v>1395.07</v>
      </c>
    </row>
    <row r="1780" spans="1:2" x14ac:dyDescent="0.2">
      <c r="A1780" s="2">
        <v>31706</v>
      </c>
      <c r="B1780">
        <v>1406.79</v>
      </c>
    </row>
    <row r="1781" spans="1:2" x14ac:dyDescent="0.2">
      <c r="A1781" s="2">
        <v>31707</v>
      </c>
      <c r="B1781">
        <v>1401.68</v>
      </c>
    </row>
    <row r="1782" spans="1:2" x14ac:dyDescent="0.2">
      <c r="A1782" s="2">
        <v>31708</v>
      </c>
      <c r="B1782">
        <v>1410.61</v>
      </c>
    </row>
    <row r="1783" spans="1:2" x14ac:dyDescent="0.2">
      <c r="A1783" s="2">
        <v>31709</v>
      </c>
      <c r="B1783">
        <v>1429.15</v>
      </c>
    </row>
    <row r="1784" spans="1:2" x14ac:dyDescent="0.2">
      <c r="A1784" s="2">
        <v>31712</v>
      </c>
      <c r="B1784">
        <v>1420.61</v>
      </c>
    </row>
    <row r="1785" spans="1:2" x14ac:dyDescent="0.2">
      <c r="A1785" s="2">
        <v>31713</v>
      </c>
      <c r="B1785">
        <v>1400.72</v>
      </c>
    </row>
    <row r="1786" spans="1:2" x14ac:dyDescent="0.2">
      <c r="A1786" s="2">
        <v>31714</v>
      </c>
      <c r="B1786">
        <v>1384.13</v>
      </c>
    </row>
    <row r="1787" spans="1:2" x14ac:dyDescent="0.2">
      <c r="A1787" s="2">
        <v>31715</v>
      </c>
      <c r="B1787">
        <v>1410.16</v>
      </c>
    </row>
    <row r="1788" spans="1:2" x14ac:dyDescent="0.2">
      <c r="A1788" s="2">
        <v>31716</v>
      </c>
      <c r="B1788">
        <v>1426.32</v>
      </c>
    </row>
    <row r="1789" spans="1:2" x14ac:dyDescent="0.2">
      <c r="A1789" s="2">
        <v>31719</v>
      </c>
      <c r="B1789">
        <v>1432.73</v>
      </c>
    </row>
    <row r="1790" spans="1:2" x14ac:dyDescent="0.2">
      <c r="A1790" s="2">
        <v>31720</v>
      </c>
      <c r="B1790">
        <v>1437.4</v>
      </c>
    </row>
    <row r="1791" spans="1:2" x14ac:dyDescent="0.2">
      <c r="A1791" s="2">
        <v>31721</v>
      </c>
      <c r="B1791">
        <v>1424.2</v>
      </c>
    </row>
    <row r="1792" spans="1:2" x14ac:dyDescent="0.2">
      <c r="A1792" s="2">
        <v>31722</v>
      </c>
      <c r="B1792">
        <v>1429.39</v>
      </c>
    </row>
    <row r="1793" spans="1:2" x14ac:dyDescent="0.2">
      <c r="A1793" s="2">
        <v>31723</v>
      </c>
      <c r="B1793">
        <v>1429.93</v>
      </c>
    </row>
    <row r="1794" spans="1:2" x14ac:dyDescent="0.2">
      <c r="A1794" s="2">
        <v>31726</v>
      </c>
      <c r="B1794">
        <v>1425.68</v>
      </c>
    </row>
    <row r="1795" spans="1:2" x14ac:dyDescent="0.2">
      <c r="A1795" s="2">
        <v>31727</v>
      </c>
      <c r="B1795">
        <v>1412.39</v>
      </c>
    </row>
    <row r="1796" spans="1:2" x14ac:dyDescent="0.2">
      <c r="A1796" s="2">
        <v>31728</v>
      </c>
      <c r="B1796">
        <v>1403.01</v>
      </c>
    </row>
    <row r="1797" spans="1:2" x14ac:dyDescent="0.2">
      <c r="A1797" s="2">
        <v>31729</v>
      </c>
      <c r="B1797">
        <v>1411.26</v>
      </c>
    </row>
    <row r="1798" spans="1:2" x14ac:dyDescent="0.2">
      <c r="A1798" s="2">
        <v>31730</v>
      </c>
      <c r="B1798">
        <v>1408.84</v>
      </c>
    </row>
    <row r="1799" spans="1:2" x14ac:dyDescent="0.2">
      <c r="A1799" s="2">
        <v>31733</v>
      </c>
      <c r="B1799">
        <v>1396.35</v>
      </c>
    </row>
    <row r="1800" spans="1:2" x14ac:dyDescent="0.2">
      <c r="A1800" s="2">
        <v>31734</v>
      </c>
      <c r="B1800">
        <v>1402.91</v>
      </c>
    </row>
    <row r="1801" spans="1:2" x14ac:dyDescent="0.2">
      <c r="A1801" s="2">
        <v>31735</v>
      </c>
      <c r="B1801">
        <v>1402.91</v>
      </c>
    </row>
    <row r="1802" spans="1:2" x14ac:dyDescent="0.2">
      <c r="A1802" s="2">
        <v>31736</v>
      </c>
      <c r="B1802">
        <v>1411.98</v>
      </c>
    </row>
    <row r="1803" spans="1:2" x14ac:dyDescent="0.2">
      <c r="A1803" s="2">
        <v>31737</v>
      </c>
      <c r="B1803">
        <v>1435.01</v>
      </c>
    </row>
    <row r="1804" spans="1:2" x14ac:dyDescent="0.2">
      <c r="A1804" s="2">
        <v>31740</v>
      </c>
      <c r="B1804">
        <v>1451.7</v>
      </c>
    </row>
    <row r="1805" spans="1:2" x14ac:dyDescent="0.2">
      <c r="A1805" s="2">
        <v>31741</v>
      </c>
      <c r="B1805">
        <v>1456.91</v>
      </c>
    </row>
    <row r="1806" spans="1:2" x14ac:dyDescent="0.2">
      <c r="A1806" s="2">
        <v>31742</v>
      </c>
      <c r="B1806">
        <v>1456.91</v>
      </c>
    </row>
    <row r="1807" spans="1:2" x14ac:dyDescent="0.2">
      <c r="A1807" s="2">
        <v>31743</v>
      </c>
      <c r="B1807">
        <v>1461.71</v>
      </c>
    </row>
    <row r="1808" spans="1:2" x14ac:dyDescent="0.2">
      <c r="A1808" s="2">
        <v>31744</v>
      </c>
      <c r="B1808">
        <v>1466.28</v>
      </c>
    </row>
    <row r="1809" spans="1:2" x14ac:dyDescent="0.2">
      <c r="A1809" s="2">
        <v>31747</v>
      </c>
      <c r="B1809">
        <v>1453.12</v>
      </c>
    </row>
    <row r="1810" spans="1:2" x14ac:dyDescent="0.2">
      <c r="A1810" s="2">
        <v>31748</v>
      </c>
      <c r="B1810">
        <v>1452.67</v>
      </c>
    </row>
    <row r="1811" spans="1:2" x14ac:dyDescent="0.2">
      <c r="A1811" s="2">
        <v>31749</v>
      </c>
      <c r="B1811">
        <v>1470.41</v>
      </c>
    </row>
    <row r="1812" spans="1:2" x14ac:dyDescent="0.2">
      <c r="A1812" s="2">
        <v>31750</v>
      </c>
      <c r="B1812">
        <v>1460.22</v>
      </c>
    </row>
    <row r="1813" spans="1:2" x14ac:dyDescent="0.2">
      <c r="A1813" s="2">
        <v>31751</v>
      </c>
      <c r="B1813">
        <v>1463.9</v>
      </c>
    </row>
    <row r="1814" spans="1:2" x14ac:dyDescent="0.2">
      <c r="A1814" s="2">
        <v>31754</v>
      </c>
      <c r="B1814">
        <v>1455.94</v>
      </c>
    </row>
    <row r="1815" spans="1:2" x14ac:dyDescent="0.2">
      <c r="A1815" s="2">
        <v>31755</v>
      </c>
      <c r="B1815">
        <v>1455.31</v>
      </c>
    </row>
    <row r="1816" spans="1:2" x14ac:dyDescent="0.2">
      <c r="A1816" s="2">
        <v>31756</v>
      </c>
      <c r="B1816">
        <v>1452.82</v>
      </c>
    </row>
    <row r="1817" spans="1:2" x14ac:dyDescent="0.2">
      <c r="A1817" s="2">
        <v>31757</v>
      </c>
      <c r="B1817">
        <v>1448.1</v>
      </c>
    </row>
    <row r="1818" spans="1:2" x14ac:dyDescent="0.2">
      <c r="A1818" s="2">
        <v>31758</v>
      </c>
      <c r="B1818">
        <v>1444.15</v>
      </c>
    </row>
    <row r="1819" spans="1:2" x14ac:dyDescent="0.2">
      <c r="A1819" s="2">
        <v>31761</v>
      </c>
      <c r="B1819">
        <v>1436.27</v>
      </c>
    </row>
    <row r="1820" spans="1:2" x14ac:dyDescent="0.2">
      <c r="A1820" s="2">
        <v>31762</v>
      </c>
      <c r="B1820">
        <v>1446.98</v>
      </c>
    </row>
    <row r="1821" spans="1:2" x14ac:dyDescent="0.2">
      <c r="A1821" s="2">
        <v>31763</v>
      </c>
      <c r="B1821">
        <v>1436.98</v>
      </c>
    </row>
    <row r="1822" spans="1:2" x14ac:dyDescent="0.2">
      <c r="A1822" s="2">
        <v>31764</v>
      </c>
      <c r="B1822">
        <v>1429.95</v>
      </c>
    </row>
    <row r="1823" spans="1:2" x14ac:dyDescent="0.2">
      <c r="A1823" s="2">
        <v>31765</v>
      </c>
      <c r="B1823">
        <v>1428.2</v>
      </c>
    </row>
    <row r="1824" spans="1:2" x14ac:dyDescent="0.2">
      <c r="A1824" s="2">
        <v>31768</v>
      </c>
      <c r="B1824">
        <v>1421.62</v>
      </c>
    </row>
    <row r="1825" spans="1:2" x14ac:dyDescent="0.2">
      <c r="A1825" s="2">
        <v>31769</v>
      </c>
      <c r="B1825">
        <v>1435.64</v>
      </c>
    </row>
    <row r="1826" spans="1:2" x14ac:dyDescent="0.2">
      <c r="A1826" s="2">
        <v>31770</v>
      </c>
      <c r="B1826">
        <v>1435.64</v>
      </c>
    </row>
    <row r="1827" spans="1:2" x14ac:dyDescent="0.2">
      <c r="A1827" s="2">
        <v>31771</v>
      </c>
      <c r="B1827">
        <v>1435.64</v>
      </c>
    </row>
    <row r="1828" spans="1:2" x14ac:dyDescent="0.2">
      <c r="A1828" s="2">
        <v>31772</v>
      </c>
      <c r="B1828">
        <v>1435.64</v>
      </c>
    </row>
    <row r="1829" spans="1:2" x14ac:dyDescent="0.2">
      <c r="A1829" s="2">
        <v>31775</v>
      </c>
      <c r="B1829">
        <v>1434.26</v>
      </c>
    </row>
    <row r="1830" spans="1:2" x14ac:dyDescent="0.2">
      <c r="A1830" s="2">
        <v>31776</v>
      </c>
      <c r="B1830">
        <v>1432.25</v>
      </c>
    </row>
    <row r="1831" spans="1:2" x14ac:dyDescent="0.2">
      <c r="A1831" s="2">
        <v>31777</v>
      </c>
      <c r="B1831">
        <v>1432.25</v>
      </c>
    </row>
    <row r="1832" spans="1:2" x14ac:dyDescent="0.2">
      <c r="A1832" s="2">
        <v>31778</v>
      </c>
      <c r="B1832">
        <v>1432.25</v>
      </c>
    </row>
    <row r="1833" spans="1:2" x14ac:dyDescent="0.2">
      <c r="A1833" s="2">
        <v>31779</v>
      </c>
      <c r="B1833">
        <v>1413.17</v>
      </c>
    </row>
    <row r="1834" spans="1:2" x14ac:dyDescent="0.2">
      <c r="A1834" s="2">
        <v>31782</v>
      </c>
      <c r="B1834">
        <v>1421.88</v>
      </c>
    </row>
    <row r="1835" spans="1:2" x14ac:dyDescent="0.2">
      <c r="A1835" s="2">
        <v>31783</v>
      </c>
      <c r="B1835">
        <v>1434.26</v>
      </c>
    </row>
    <row r="1836" spans="1:2" x14ac:dyDescent="0.2">
      <c r="A1836" s="2">
        <v>31784</v>
      </c>
      <c r="B1836">
        <v>1418.05</v>
      </c>
    </row>
    <row r="1837" spans="1:2" x14ac:dyDescent="0.2">
      <c r="A1837" s="2">
        <v>31785</v>
      </c>
      <c r="B1837">
        <v>1382.34</v>
      </c>
    </row>
    <row r="1838" spans="1:2" x14ac:dyDescent="0.2">
      <c r="A1838" s="2">
        <v>31786</v>
      </c>
      <c r="B1838">
        <v>1348.72</v>
      </c>
    </row>
    <row r="1839" spans="1:2" x14ac:dyDescent="0.2">
      <c r="A1839" s="2">
        <v>31789</v>
      </c>
      <c r="B1839">
        <v>1336.44</v>
      </c>
    </row>
    <row r="1840" spans="1:2" x14ac:dyDescent="0.2">
      <c r="A1840" s="2">
        <v>31790</v>
      </c>
      <c r="B1840">
        <v>1326.7</v>
      </c>
    </row>
    <row r="1841" spans="1:2" x14ac:dyDescent="0.2">
      <c r="A1841" s="2">
        <v>31791</v>
      </c>
      <c r="B1841">
        <v>1331.2</v>
      </c>
    </row>
    <row r="1842" spans="1:2" x14ac:dyDescent="0.2">
      <c r="A1842" s="2">
        <v>31792</v>
      </c>
      <c r="B1842">
        <v>1353.4</v>
      </c>
    </row>
    <row r="1843" spans="1:2" x14ac:dyDescent="0.2">
      <c r="A1843" s="2">
        <v>31793</v>
      </c>
      <c r="B1843">
        <v>1356.79</v>
      </c>
    </row>
    <row r="1844" spans="1:2" x14ac:dyDescent="0.2">
      <c r="A1844" s="2">
        <v>31796</v>
      </c>
      <c r="B1844">
        <v>1328.3</v>
      </c>
    </row>
    <row r="1845" spans="1:2" x14ac:dyDescent="0.2">
      <c r="A1845" s="2">
        <v>31797</v>
      </c>
      <c r="B1845">
        <v>1330.49</v>
      </c>
    </row>
    <row r="1846" spans="1:2" x14ac:dyDescent="0.2">
      <c r="A1846" s="2">
        <v>31798</v>
      </c>
      <c r="B1846">
        <v>1332.32</v>
      </c>
    </row>
    <row r="1847" spans="1:2" x14ac:dyDescent="0.2">
      <c r="A1847" s="2">
        <v>31799</v>
      </c>
      <c r="B1847">
        <v>1336.78</v>
      </c>
    </row>
    <row r="1848" spans="1:2" x14ac:dyDescent="0.2">
      <c r="A1848" s="2">
        <v>31800</v>
      </c>
      <c r="B1848">
        <v>1347.75</v>
      </c>
    </row>
    <row r="1849" spans="1:2" x14ac:dyDescent="0.2">
      <c r="A1849" s="2">
        <v>31803</v>
      </c>
      <c r="B1849">
        <v>1309.03</v>
      </c>
    </row>
    <row r="1850" spans="1:2" x14ac:dyDescent="0.2">
      <c r="A1850" s="2">
        <v>31804</v>
      </c>
      <c r="B1850">
        <v>1294.76</v>
      </c>
    </row>
    <row r="1851" spans="1:2" x14ac:dyDescent="0.2">
      <c r="A1851" s="2">
        <v>31805</v>
      </c>
      <c r="B1851">
        <v>1249.94</v>
      </c>
    </row>
    <row r="1852" spans="1:2" x14ac:dyDescent="0.2">
      <c r="A1852" s="2">
        <v>31806</v>
      </c>
      <c r="B1852">
        <v>1272.92</v>
      </c>
    </row>
    <row r="1853" spans="1:2" x14ac:dyDescent="0.2">
      <c r="A1853" s="2">
        <v>31807</v>
      </c>
      <c r="B1853">
        <v>1294.45</v>
      </c>
    </row>
    <row r="1854" spans="1:2" x14ac:dyDescent="0.2">
      <c r="A1854" s="2">
        <v>31810</v>
      </c>
      <c r="B1854">
        <v>1276.3800000000001</v>
      </c>
    </row>
    <row r="1855" spans="1:2" x14ac:dyDescent="0.2">
      <c r="A1855" s="2">
        <v>31811</v>
      </c>
      <c r="B1855">
        <v>1241.23</v>
      </c>
    </row>
    <row r="1856" spans="1:2" x14ac:dyDescent="0.2">
      <c r="A1856" s="2">
        <v>31812</v>
      </c>
      <c r="B1856">
        <v>1216.31</v>
      </c>
    </row>
    <row r="1857" spans="1:2" x14ac:dyDescent="0.2">
      <c r="A1857" s="2">
        <v>31813</v>
      </c>
      <c r="B1857">
        <v>1229.6300000000001</v>
      </c>
    </row>
    <row r="1858" spans="1:2" x14ac:dyDescent="0.2">
      <c r="A1858" s="2">
        <v>31814</v>
      </c>
      <c r="B1858">
        <v>1250.68</v>
      </c>
    </row>
    <row r="1859" spans="1:2" x14ac:dyDescent="0.2">
      <c r="A1859" s="2">
        <v>31817</v>
      </c>
      <c r="B1859">
        <v>1269.94</v>
      </c>
    </row>
    <row r="1860" spans="1:2" x14ac:dyDescent="0.2">
      <c r="A1860" s="2">
        <v>31818</v>
      </c>
      <c r="B1860">
        <v>1254.3599999999999</v>
      </c>
    </row>
    <row r="1861" spans="1:2" x14ac:dyDescent="0.2">
      <c r="A1861" s="2">
        <v>31819</v>
      </c>
      <c r="B1861">
        <v>1253.6199999999999</v>
      </c>
    </row>
    <row r="1862" spans="1:2" x14ac:dyDescent="0.2">
      <c r="A1862" s="2">
        <v>31820</v>
      </c>
      <c r="B1862">
        <v>1265.6300000000001</v>
      </c>
    </row>
    <row r="1863" spans="1:2" x14ac:dyDescent="0.2">
      <c r="A1863" s="2">
        <v>31821</v>
      </c>
      <c r="B1863">
        <v>1277.46</v>
      </c>
    </row>
    <row r="1864" spans="1:2" x14ac:dyDescent="0.2">
      <c r="A1864" s="2">
        <v>31824</v>
      </c>
      <c r="B1864">
        <v>1260.31</v>
      </c>
    </row>
    <row r="1865" spans="1:2" x14ac:dyDescent="0.2">
      <c r="A1865" s="2">
        <v>31825</v>
      </c>
      <c r="B1865">
        <v>1232.9000000000001</v>
      </c>
    </row>
    <row r="1866" spans="1:2" x14ac:dyDescent="0.2">
      <c r="A1866" s="2">
        <v>31826</v>
      </c>
      <c r="B1866">
        <v>1249.04</v>
      </c>
    </row>
    <row r="1867" spans="1:2" x14ac:dyDescent="0.2">
      <c r="A1867" s="2">
        <v>31827</v>
      </c>
      <c r="B1867">
        <v>1276.75</v>
      </c>
    </row>
    <row r="1868" spans="1:2" x14ac:dyDescent="0.2">
      <c r="A1868" s="2">
        <v>31828</v>
      </c>
      <c r="B1868">
        <v>1265.44</v>
      </c>
    </row>
    <row r="1869" spans="1:2" x14ac:dyDescent="0.2">
      <c r="A1869" s="2">
        <v>31831</v>
      </c>
      <c r="B1869">
        <v>1242.94</v>
      </c>
    </row>
    <row r="1870" spans="1:2" x14ac:dyDescent="0.2">
      <c r="A1870" s="2">
        <v>31832</v>
      </c>
      <c r="B1870">
        <v>1239.8599999999999</v>
      </c>
    </row>
    <row r="1871" spans="1:2" x14ac:dyDescent="0.2">
      <c r="A1871" s="2">
        <v>31833</v>
      </c>
      <c r="B1871">
        <v>1250.98</v>
      </c>
    </row>
    <row r="1872" spans="1:2" x14ac:dyDescent="0.2">
      <c r="A1872" s="2">
        <v>31834</v>
      </c>
      <c r="B1872">
        <v>1243.8699999999999</v>
      </c>
    </row>
    <row r="1873" spans="1:2" x14ac:dyDescent="0.2">
      <c r="A1873" s="2">
        <v>31835</v>
      </c>
      <c r="B1873">
        <v>1244.3599999999999</v>
      </c>
    </row>
    <row r="1874" spans="1:2" x14ac:dyDescent="0.2">
      <c r="A1874" s="2">
        <v>31838</v>
      </c>
      <c r="B1874">
        <v>1236.55</v>
      </c>
    </row>
    <row r="1875" spans="1:2" x14ac:dyDescent="0.2">
      <c r="A1875" s="2">
        <v>31839</v>
      </c>
      <c r="B1875">
        <v>1244.02</v>
      </c>
    </row>
    <row r="1876" spans="1:2" x14ac:dyDescent="0.2">
      <c r="A1876" s="2">
        <v>31840</v>
      </c>
      <c r="B1876">
        <v>1256.7</v>
      </c>
    </row>
    <row r="1877" spans="1:2" x14ac:dyDescent="0.2">
      <c r="A1877" s="2">
        <v>31841</v>
      </c>
      <c r="B1877">
        <v>1273.6300000000001</v>
      </c>
    </row>
    <row r="1878" spans="1:2" x14ac:dyDescent="0.2">
      <c r="A1878" s="2">
        <v>31842</v>
      </c>
      <c r="B1878">
        <v>1262.8</v>
      </c>
    </row>
    <row r="1879" spans="1:2" x14ac:dyDescent="0.2">
      <c r="A1879" s="2">
        <v>31845</v>
      </c>
      <c r="B1879">
        <v>1275.19</v>
      </c>
    </row>
    <row r="1880" spans="1:2" x14ac:dyDescent="0.2">
      <c r="A1880" s="2">
        <v>31846</v>
      </c>
      <c r="B1880">
        <v>1264.03</v>
      </c>
    </row>
    <row r="1881" spans="1:2" x14ac:dyDescent="0.2">
      <c r="A1881" s="2">
        <v>31847</v>
      </c>
      <c r="B1881">
        <v>1253.3900000000001</v>
      </c>
    </row>
    <row r="1882" spans="1:2" x14ac:dyDescent="0.2">
      <c r="A1882" s="2">
        <v>31848</v>
      </c>
      <c r="B1882">
        <v>1250.23</v>
      </c>
    </row>
    <row r="1883" spans="1:2" x14ac:dyDescent="0.2">
      <c r="A1883" s="2">
        <v>31849</v>
      </c>
      <c r="B1883">
        <v>1243.0899999999999</v>
      </c>
    </row>
    <row r="1884" spans="1:2" x14ac:dyDescent="0.2">
      <c r="A1884" s="2">
        <v>31852</v>
      </c>
      <c r="B1884">
        <v>1238.3699999999999</v>
      </c>
    </row>
    <row r="1885" spans="1:2" x14ac:dyDescent="0.2">
      <c r="A1885" s="2">
        <v>31853</v>
      </c>
      <c r="B1885">
        <v>1220.8499999999999</v>
      </c>
    </row>
    <row r="1886" spans="1:2" x14ac:dyDescent="0.2">
      <c r="A1886" s="2">
        <v>31854</v>
      </c>
      <c r="B1886">
        <v>1214.3800000000001</v>
      </c>
    </row>
    <row r="1887" spans="1:2" x14ac:dyDescent="0.2">
      <c r="A1887" s="2">
        <v>31855</v>
      </c>
      <c r="B1887">
        <v>1179.83</v>
      </c>
    </row>
    <row r="1888" spans="1:2" x14ac:dyDescent="0.2">
      <c r="A1888" s="2">
        <v>31856</v>
      </c>
      <c r="B1888">
        <v>1196.1199999999999</v>
      </c>
    </row>
    <row r="1889" spans="1:2" x14ac:dyDescent="0.2">
      <c r="A1889" s="2">
        <v>31859</v>
      </c>
      <c r="B1889">
        <v>1217.32</v>
      </c>
    </row>
    <row r="1890" spans="1:2" x14ac:dyDescent="0.2">
      <c r="A1890" s="2">
        <v>31860</v>
      </c>
      <c r="B1890">
        <v>1235.58</v>
      </c>
    </row>
    <row r="1891" spans="1:2" x14ac:dyDescent="0.2">
      <c r="A1891" s="2">
        <v>31861</v>
      </c>
      <c r="B1891">
        <v>1240.45</v>
      </c>
    </row>
    <row r="1892" spans="1:2" x14ac:dyDescent="0.2">
      <c r="A1892" s="2">
        <v>31862</v>
      </c>
      <c r="B1892">
        <v>1270.5</v>
      </c>
    </row>
    <row r="1893" spans="1:2" x14ac:dyDescent="0.2">
      <c r="A1893" s="2">
        <v>31863</v>
      </c>
      <c r="B1893">
        <v>1306.8</v>
      </c>
    </row>
    <row r="1894" spans="1:2" x14ac:dyDescent="0.2">
      <c r="A1894" s="2">
        <v>31866</v>
      </c>
      <c r="B1894">
        <v>1296.76</v>
      </c>
    </row>
    <row r="1895" spans="1:2" x14ac:dyDescent="0.2">
      <c r="A1895" s="2">
        <v>31867</v>
      </c>
      <c r="B1895">
        <v>1301.71</v>
      </c>
    </row>
    <row r="1896" spans="1:2" x14ac:dyDescent="0.2">
      <c r="A1896" s="2">
        <v>31868</v>
      </c>
      <c r="B1896">
        <v>1332.54</v>
      </c>
    </row>
    <row r="1897" spans="1:2" x14ac:dyDescent="0.2">
      <c r="A1897" s="2">
        <v>31869</v>
      </c>
      <c r="B1897">
        <v>1334.32</v>
      </c>
    </row>
    <row r="1898" spans="1:2" x14ac:dyDescent="0.2">
      <c r="A1898" s="2">
        <v>31870</v>
      </c>
      <c r="B1898">
        <v>1335.33</v>
      </c>
    </row>
    <row r="1899" spans="1:2" x14ac:dyDescent="0.2">
      <c r="A1899" s="2">
        <v>31873</v>
      </c>
      <c r="B1899">
        <v>1358.2</v>
      </c>
    </row>
    <row r="1900" spans="1:2" x14ac:dyDescent="0.2">
      <c r="A1900" s="2">
        <v>31874</v>
      </c>
      <c r="B1900">
        <v>1331.35</v>
      </c>
    </row>
    <row r="1901" spans="1:2" x14ac:dyDescent="0.2">
      <c r="A1901" s="2">
        <v>31875</v>
      </c>
      <c r="B1901">
        <v>1337.45</v>
      </c>
    </row>
    <row r="1902" spans="1:2" x14ac:dyDescent="0.2">
      <c r="A1902" s="2">
        <v>31876</v>
      </c>
      <c r="B1902">
        <v>1327.37</v>
      </c>
    </row>
    <row r="1903" spans="1:2" x14ac:dyDescent="0.2">
      <c r="A1903" s="2">
        <v>31877</v>
      </c>
      <c r="B1903">
        <v>1297.95</v>
      </c>
    </row>
    <row r="1904" spans="1:2" x14ac:dyDescent="0.2">
      <c r="A1904" s="2">
        <v>31880</v>
      </c>
      <c r="B1904">
        <v>1282.22</v>
      </c>
    </row>
    <row r="1905" spans="1:2" x14ac:dyDescent="0.2">
      <c r="A1905" s="2">
        <v>31881</v>
      </c>
      <c r="B1905">
        <v>1299.96</v>
      </c>
    </row>
    <row r="1906" spans="1:2" x14ac:dyDescent="0.2">
      <c r="A1906" s="2">
        <v>31882</v>
      </c>
      <c r="B1906">
        <v>1312.12</v>
      </c>
    </row>
    <row r="1907" spans="1:2" x14ac:dyDescent="0.2">
      <c r="A1907" s="2">
        <v>31883</v>
      </c>
      <c r="B1907">
        <v>1323.28</v>
      </c>
    </row>
    <row r="1908" spans="1:2" x14ac:dyDescent="0.2">
      <c r="A1908" s="2">
        <v>31884</v>
      </c>
      <c r="B1908">
        <v>1323.28</v>
      </c>
    </row>
    <row r="1909" spans="1:2" x14ac:dyDescent="0.2">
      <c r="A1909" s="2">
        <v>31887</v>
      </c>
      <c r="B1909">
        <v>1323.28</v>
      </c>
    </row>
    <row r="1910" spans="1:2" x14ac:dyDescent="0.2">
      <c r="A1910" s="2">
        <v>31888</v>
      </c>
      <c r="B1910">
        <v>1312.6</v>
      </c>
    </row>
    <row r="1911" spans="1:2" x14ac:dyDescent="0.2">
      <c r="A1911" s="2">
        <v>31889</v>
      </c>
      <c r="B1911">
        <v>1343.66</v>
      </c>
    </row>
    <row r="1912" spans="1:2" x14ac:dyDescent="0.2">
      <c r="A1912" s="2">
        <v>31890</v>
      </c>
      <c r="B1912">
        <v>1336.11</v>
      </c>
    </row>
    <row r="1913" spans="1:2" x14ac:dyDescent="0.2">
      <c r="A1913" s="2">
        <v>31891</v>
      </c>
      <c r="B1913">
        <v>1315.21</v>
      </c>
    </row>
    <row r="1914" spans="1:2" x14ac:dyDescent="0.2">
      <c r="A1914" s="2">
        <v>31894</v>
      </c>
      <c r="B1914">
        <v>1282.1099999999999</v>
      </c>
    </row>
    <row r="1915" spans="1:2" x14ac:dyDescent="0.2">
      <c r="A1915" s="2">
        <v>31895</v>
      </c>
      <c r="B1915">
        <v>1310.52</v>
      </c>
    </row>
    <row r="1916" spans="1:2" x14ac:dyDescent="0.2">
      <c r="A1916" s="2">
        <v>31896</v>
      </c>
      <c r="B1916">
        <v>1314.43</v>
      </c>
    </row>
    <row r="1917" spans="1:2" x14ac:dyDescent="0.2">
      <c r="A1917" s="2">
        <v>31897</v>
      </c>
      <c r="B1917">
        <v>1308.1400000000001</v>
      </c>
    </row>
    <row r="1918" spans="1:2" x14ac:dyDescent="0.2">
      <c r="A1918" s="2">
        <v>31898</v>
      </c>
      <c r="B1918">
        <v>1308.1400000000001</v>
      </c>
    </row>
    <row r="1919" spans="1:2" x14ac:dyDescent="0.2">
      <c r="A1919" s="2">
        <v>31901</v>
      </c>
      <c r="B1919">
        <v>1309.6300000000001</v>
      </c>
    </row>
    <row r="1920" spans="1:2" x14ac:dyDescent="0.2">
      <c r="A1920" s="2">
        <v>31902</v>
      </c>
      <c r="B1920">
        <v>1311.41</v>
      </c>
    </row>
    <row r="1921" spans="1:2" x14ac:dyDescent="0.2">
      <c r="A1921" s="2">
        <v>31903</v>
      </c>
      <c r="B1921">
        <v>1326.7</v>
      </c>
    </row>
    <row r="1922" spans="1:2" x14ac:dyDescent="0.2">
      <c r="A1922" s="2">
        <v>31904</v>
      </c>
      <c r="B1922">
        <v>1328.86</v>
      </c>
    </row>
    <row r="1923" spans="1:2" x14ac:dyDescent="0.2">
      <c r="A1923" s="2">
        <v>31905</v>
      </c>
      <c r="B1923">
        <v>1324.95</v>
      </c>
    </row>
    <row r="1924" spans="1:2" x14ac:dyDescent="0.2">
      <c r="A1924" s="2">
        <v>31908</v>
      </c>
      <c r="B1924">
        <v>1323.35</v>
      </c>
    </row>
    <row r="1925" spans="1:2" x14ac:dyDescent="0.2">
      <c r="A1925" s="2">
        <v>31909</v>
      </c>
      <c r="B1925">
        <v>1314.05</v>
      </c>
    </row>
    <row r="1926" spans="1:2" x14ac:dyDescent="0.2">
      <c r="A1926" s="2">
        <v>31910</v>
      </c>
      <c r="B1926">
        <v>1324.88</v>
      </c>
    </row>
    <row r="1927" spans="1:2" x14ac:dyDescent="0.2">
      <c r="A1927" s="2">
        <v>31911</v>
      </c>
      <c r="B1927">
        <v>1312.46</v>
      </c>
    </row>
    <row r="1928" spans="1:2" x14ac:dyDescent="0.2">
      <c r="A1928" s="2">
        <v>31912</v>
      </c>
      <c r="B1928">
        <v>1310.82</v>
      </c>
    </row>
    <row r="1929" spans="1:2" x14ac:dyDescent="0.2">
      <c r="A1929" s="2">
        <v>31915</v>
      </c>
      <c r="B1929">
        <v>1294.83</v>
      </c>
    </row>
    <row r="1930" spans="1:2" x14ac:dyDescent="0.2">
      <c r="A1930" s="2">
        <v>31916</v>
      </c>
      <c r="B1930">
        <v>1299.21</v>
      </c>
    </row>
    <row r="1931" spans="1:2" x14ac:dyDescent="0.2">
      <c r="A1931" s="2">
        <v>31917</v>
      </c>
      <c r="B1931">
        <v>1270.99</v>
      </c>
    </row>
    <row r="1932" spans="1:2" x14ac:dyDescent="0.2">
      <c r="A1932" s="2">
        <v>31918</v>
      </c>
      <c r="B1932">
        <v>1283.18</v>
      </c>
    </row>
    <row r="1933" spans="1:2" x14ac:dyDescent="0.2">
      <c r="A1933" s="2">
        <v>31919</v>
      </c>
      <c r="B1933">
        <v>1283.3</v>
      </c>
    </row>
    <row r="1934" spans="1:2" x14ac:dyDescent="0.2">
      <c r="A1934" s="2">
        <v>31922</v>
      </c>
      <c r="B1934">
        <v>1280.73</v>
      </c>
    </row>
    <row r="1935" spans="1:2" x14ac:dyDescent="0.2">
      <c r="A1935" s="2">
        <v>31923</v>
      </c>
      <c r="B1935">
        <v>1293</v>
      </c>
    </row>
    <row r="1936" spans="1:2" x14ac:dyDescent="0.2">
      <c r="A1936" s="2">
        <v>31924</v>
      </c>
      <c r="B1936">
        <v>1306.3900000000001</v>
      </c>
    </row>
    <row r="1937" spans="1:2" x14ac:dyDescent="0.2">
      <c r="A1937" s="2">
        <v>31925</v>
      </c>
      <c r="B1937">
        <v>1306.3900000000001</v>
      </c>
    </row>
    <row r="1938" spans="1:2" x14ac:dyDescent="0.2">
      <c r="A1938" s="2">
        <v>31926</v>
      </c>
      <c r="B1938">
        <v>1316.43</v>
      </c>
    </row>
    <row r="1939" spans="1:2" x14ac:dyDescent="0.2">
      <c r="A1939" s="2">
        <v>31929</v>
      </c>
      <c r="B1939">
        <v>1328.89</v>
      </c>
    </row>
    <row r="1940" spans="1:2" x14ac:dyDescent="0.2">
      <c r="A1940" s="2">
        <v>31930</v>
      </c>
      <c r="B1940">
        <v>1310.67</v>
      </c>
    </row>
    <row r="1941" spans="1:2" x14ac:dyDescent="0.2">
      <c r="A1941" s="2">
        <v>31931</v>
      </c>
      <c r="B1941">
        <v>1311.79</v>
      </c>
    </row>
    <row r="1942" spans="1:2" x14ac:dyDescent="0.2">
      <c r="A1942" s="2">
        <v>31932</v>
      </c>
      <c r="B1942">
        <v>1306.28</v>
      </c>
    </row>
    <row r="1943" spans="1:2" x14ac:dyDescent="0.2">
      <c r="A1943" s="2">
        <v>31933</v>
      </c>
      <c r="B1943">
        <v>1308.18</v>
      </c>
    </row>
    <row r="1944" spans="1:2" x14ac:dyDescent="0.2">
      <c r="A1944" s="2">
        <v>31936</v>
      </c>
      <c r="B1944">
        <v>1308.18</v>
      </c>
    </row>
    <row r="1945" spans="1:2" x14ac:dyDescent="0.2">
      <c r="A1945" s="2">
        <v>31937</v>
      </c>
      <c r="B1945">
        <v>1302.49</v>
      </c>
    </row>
    <row r="1946" spans="1:2" x14ac:dyDescent="0.2">
      <c r="A1946" s="2">
        <v>31938</v>
      </c>
      <c r="B1946">
        <v>1303.79</v>
      </c>
    </row>
    <row r="1947" spans="1:2" x14ac:dyDescent="0.2">
      <c r="A1947" s="2">
        <v>31939</v>
      </c>
      <c r="B1947">
        <v>1311.34</v>
      </c>
    </row>
    <row r="1948" spans="1:2" x14ac:dyDescent="0.2">
      <c r="A1948" s="2">
        <v>31940</v>
      </c>
      <c r="B1948">
        <v>1313.16</v>
      </c>
    </row>
    <row r="1949" spans="1:2" x14ac:dyDescent="0.2">
      <c r="A1949" s="2">
        <v>31943</v>
      </c>
      <c r="B1949">
        <v>1339.27</v>
      </c>
    </row>
    <row r="1950" spans="1:2" x14ac:dyDescent="0.2">
      <c r="A1950" s="2">
        <v>31944</v>
      </c>
      <c r="B1950">
        <v>1346.26</v>
      </c>
    </row>
    <row r="1951" spans="1:2" x14ac:dyDescent="0.2">
      <c r="A1951" s="2">
        <v>31945</v>
      </c>
      <c r="B1951">
        <v>1346.26</v>
      </c>
    </row>
    <row r="1952" spans="1:2" x14ac:dyDescent="0.2">
      <c r="A1952" s="2">
        <v>31946</v>
      </c>
      <c r="B1952">
        <v>1346.26</v>
      </c>
    </row>
    <row r="1953" spans="1:2" x14ac:dyDescent="0.2">
      <c r="A1953" s="2">
        <v>31947</v>
      </c>
      <c r="B1953">
        <v>1377.69</v>
      </c>
    </row>
    <row r="1954" spans="1:2" x14ac:dyDescent="0.2">
      <c r="A1954" s="2">
        <v>31950</v>
      </c>
      <c r="B1954">
        <v>1390.45</v>
      </c>
    </row>
    <row r="1955" spans="1:2" x14ac:dyDescent="0.2">
      <c r="A1955" s="2">
        <v>31951</v>
      </c>
      <c r="B1955">
        <v>1401.61</v>
      </c>
    </row>
    <row r="1956" spans="1:2" x14ac:dyDescent="0.2">
      <c r="A1956" s="2">
        <v>31952</v>
      </c>
      <c r="B1956">
        <v>1371.03</v>
      </c>
    </row>
    <row r="1957" spans="1:2" x14ac:dyDescent="0.2">
      <c r="A1957" s="2">
        <v>31953</v>
      </c>
      <c r="B1957">
        <v>1395.02</v>
      </c>
    </row>
    <row r="1958" spans="1:2" x14ac:dyDescent="0.2">
      <c r="A1958" s="2">
        <v>31954</v>
      </c>
      <c r="B1958">
        <v>1408.56</v>
      </c>
    </row>
    <row r="1959" spans="1:2" x14ac:dyDescent="0.2">
      <c r="A1959" s="2">
        <v>31957</v>
      </c>
      <c r="B1959">
        <v>1397.78</v>
      </c>
    </row>
    <row r="1960" spans="1:2" x14ac:dyDescent="0.2">
      <c r="A1960" s="2">
        <v>31958</v>
      </c>
      <c r="B1960">
        <v>1382.56</v>
      </c>
    </row>
    <row r="1961" spans="1:2" x14ac:dyDescent="0.2">
      <c r="A1961" s="2">
        <v>31959</v>
      </c>
      <c r="B1961">
        <v>1383.05</v>
      </c>
    </row>
    <row r="1962" spans="1:2" x14ac:dyDescent="0.2">
      <c r="A1962" s="2">
        <v>31960</v>
      </c>
      <c r="B1962">
        <v>1399.97</v>
      </c>
    </row>
    <row r="1963" spans="1:2" x14ac:dyDescent="0.2">
      <c r="A1963" s="2">
        <v>31961</v>
      </c>
      <c r="B1963">
        <v>1419.27</v>
      </c>
    </row>
    <row r="1964" spans="1:2" x14ac:dyDescent="0.2">
      <c r="A1964" s="2">
        <v>31964</v>
      </c>
      <c r="B1964">
        <v>1408.11</v>
      </c>
    </row>
    <row r="1965" spans="1:2" x14ac:dyDescent="0.2">
      <c r="A1965" s="2">
        <v>31965</v>
      </c>
      <c r="B1965">
        <v>1414.21</v>
      </c>
    </row>
    <row r="1966" spans="1:2" x14ac:dyDescent="0.2">
      <c r="A1966" s="2">
        <v>31966</v>
      </c>
      <c r="B1966">
        <v>1419.2</v>
      </c>
    </row>
    <row r="1967" spans="1:2" x14ac:dyDescent="0.2">
      <c r="A1967" s="2">
        <v>31967</v>
      </c>
      <c r="B1967">
        <v>1411.28</v>
      </c>
    </row>
    <row r="1968" spans="1:2" x14ac:dyDescent="0.2">
      <c r="A1968" s="2">
        <v>31968</v>
      </c>
      <c r="B1968">
        <v>1419.76</v>
      </c>
    </row>
    <row r="1969" spans="1:2" x14ac:dyDescent="0.2">
      <c r="A1969" s="2">
        <v>31971</v>
      </c>
      <c r="B1969">
        <v>1431.03</v>
      </c>
    </row>
    <row r="1970" spans="1:2" x14ac:dyDescent="0.2">
      <c r="A1970" s="2">
        <v>31972</v>
      </c>
      <c r="B1970">
        <v>1440.47</v>
      </c>
    </row>
    <row r="1971" spans="1:2" x14ac:dyDescent="0.2">
      <c r="A1971" s="2">
        <v>31973</v>
      </c>
      <c r="B1971">
        <v>1462.16</v>
      </c>
    </row>
    <row r="1972" spans="1:2" x14ac:dyDescent="0.2">
      <c r="A1972" s="2">
        <v>31974</v>
      </c>
      <c r="B1972">
        <v>1455.8</v>
      </c>
    </row>
    <row r="1973" spans="1:2" x14ac:dyDescent="0.2">
      <c r="A1973" s="2">
        <v>31975</v>
      </c>
      <c r="B1973">
        <v>1472.57</v>
      </c>
    </row>
    <row r="1974" spans="1:2" x14ac:dyDescent="0.2">
      <c r="A1974" s="2">
        <v>31978</v>
      </c>
      <c r="B1974">
        <v>1483.84</v>
      </c>
    </row>
    <row r="1975" spans="1:2" x14ac:dyDescent="0.2">
      <c r="A1975" s="2">
        <v>31979</v>
      </c>
      <c r="B1975">
        <v>1472.94</v>
      </c>
    </row>
    <row r="1976" spans="1:2" x14ac:dyDescent="0.2">
      <c r="A1976" s="2">
        <v>31980</v>
      </c>
      <c r="B1976">
        <v>1460.33</v>
      </c>
    </row>
    <row r="1977" spans="1:2" x14ac:dyDescent="0.2">
      <c r="A1977" s="2">
        <v>31981</v>
      </c>
      <c r="B1977">
        <v>1443.78</v>
      </c>
    </row>
    <row r="1978" spans="1:2" x14ac:dyDescent="0.2">
      <c r="A1978" s="2">
        <v>31982</v>
      </c>
      <c r="B1978">
        <v>1459.66</v>
      </c>
    </row>
    <row r="1979" spans="1:2" x14ac:dyDescent="0.2">
      <c r="A1979" s="2">
        <v>31985</v>
      </c>
      <c r="B1979">
        <v>1454.49</v>
      </c>
    </row>
    <row r="1980" spans="1:2" x14ac:dyDescent="0.2">
      <c r="A1980" s="2">
        <v>31986</v>
      </c>
      <c r="B1980">
        <v>1468.89</v>
      </c>
    </row>
    <row r="1981" spans="1:2" x14ac:dyDescent="0.2">
      <c r="A1981" s="2">
        <v>31987</v>
      </c>
      <c r="B1981">
        <v>1478.07</v>
      </c>
    </row>
    <row r="1982" spans="1:2" x14ac:dyDescent="0.2">
      <c r="A1982" s="2">
        <v>31988</v>
      </c>
      <c r="B1982">
        <v>1501.88</v>
      </c>
    </row>
    <row r="1983" spans="1:2" x14ac:dyDescent="0.2">
      <c r="A1983" s="2">
        <v>31989</v>
      </c>
      <c r="B1983">
        <v>1510.54</v>
      </c>
    </row>
    <row r="1984" spans="1:2" x14ac:dyDescent="0.2">
      <c r="A1984" s="2">
        <v>31992</v>
      </c>
      <c r="B1984">
        <v>1507.38</v>
      </c>
    </row>
    <row r="1985" spans="1:2" x14ac:dyDescent="0.2">
      <c r="A1985" s="2">
        <v>31993</v>
      </c>
      <c r="B1985">
        <v>1520.21</v>
      </c>
    </row>
    <row r="1986" spans="1:2" x14ac:dyDescent="0.2">
      <c r="A1986" s="2">
        <v>31994</v>
      </c>
      <c r="B1986">
        <v>1536.73</v>
      </c>
    </row>
    <row r="1987" spans="1:2" x14ac:dyDescent="0.2">
      <c r="A1987" s="2">
        <v>31995</v>
      </c>
      <c r="B1987">
        <v>1550.19</v>
      </c>
    </row>
    <row r="1988" spans="1:2" x14ac:dyDescent="0.2">
      <c r="A1988" s="2">
        <v>31996</v>
      </c>
      <c r="B1988">
        <v>1559.53</v>
      </c>
    </row>
    <row r="1989" spans="1:2" x14ac:dyDescent="0.2">
      <c r="A1989" s="2">
        <v>31999</v>
      </c>
      <c r="B1989">
        <v>1552.98</v>
      </c>
    </row>
    <row r="1990" spans="1:2" x14ac:dyDescent="0.2">
      <c r="A1990" s="2">
        <v>32000</v>
      </c>
      <c r="B1990">
        <v>1559.3</v>
      </c>
    </row>
    <row r="1991" spans="1:2" x14ac:dyDescent="0.2">
      <c r="A1991" s="2">
        <v>32001</v>
      </c>
      <c r="B1991">
        <v>1548.89</v>
      </c>
    </row>
    <row r="1992" spans="1:2" x14ac:dyDescent="0.2">
      <c r="A1992" s="2">
        <v>32002</v>
      </c>
      <c r="B1992">
        <v>1542.83</v>
      </c>
    </row>
    <row r="1993" spans="1:2" x14ac:dyDescent="0.2">
      <c r="A1993" s="2">
        <v>32003</v>
      </c>
      <c r="B1993">
        <v>1563.06</v>
      </c>
    </row>
    <row r="1994" spans="1:2" x14ac:dyDescent="0.2">
      <c r="A1994" s="2">
        <v>32006</v>
      </c>
      <c r="B1994">
        <v>1570.28</v>
      </c>
    </row>
    <row r="1995" spans="1:2" x14ac:dyDescent="0.2">
      <c r="A1995" s="2">
        <v>32007</v>
      </c>
      <c r="B1995">
        <v>1552.68</v>
      </c>
    </row>
    <row r="1996" spans="1:2" x14ac:dyDescent="0.2">
      <c r="A1996" s="2">
        <v>32008</v>
      </c>
      <c r="B1996">
        <v>1530</v>
      </c>
    </row>
    <row r="1997" spans="1:2" x14ac:dyDescent="0.2">
      <c r="A1997" s="2">
        <v>32009</v>
      </c>
      <c r="B1997">
        <v>1544.2</v>
      </c>
    </row>
    <row r="1998" spans="1:2" x14ac:dyDescent="0.2">
      <c r="A1998" s="2">
        <v>32010</v>
      </c>
      <c r="B1998">
        <v>1546.66</v>
      </c>
    </row>
    <row r="1999" spans="1:2" x14ac:dyDescent="0.2">
      <c r="A1999" s="2">
        <v>32013</v>
      </c>
      <c r="B1999">
        <v>1536.06</v>
      </c>
    </row>
    <row r="2000" spans="1:2" x14ac:dyDescent="0.2">
      <c r="A2000" s="2">
        <v>32014</v>
      </c>
      <c r="B2000">
        <v>1529.62</v>
      </c>
    </row>
    <row r="2001" spans="1:2" x14ac:dyDescent="0.2">
      <c r="A2001" s="2">
        <v>32015</v>
      </c>
      <c r="B2001">
        <v>1536.58</v>
      </c>
    </row>
    <row r="2002" spans="1:2" x14ac:dyDescent="0.2">
      <c r="A2002" s="2">
        <v>32016</v>
      </c>
      <c r="B2002">
        <v>1531.82</v>
      </c>
    </row>
    <row r="2003" spans="1:2" x14ac:dyDescent="0.2">
      <c r="A2003" s="2">
        <v>32017</v>
      </c>
      <c r="B2003">
        <v>1540.15</v>
      </c>
    </row>
    <row r="2004" spans="1:2" x14ac:dyDescent="0.2">
      <c r="A2004" s="2">
        <v>32020</v>
      </c>
      <c r="B2004">
        <v>1537.81</v>
      </c>
    </row>
    <row r="2005" spans="1:2" x14ac:dyDescent="0.2">
      <c r="A2005" s="2">
        <v>32021</v>
      </c>
      <c r="B2005">
        <v>1547.7</v>
      </c>
    </row>
    <row r="2006" spans="1:2" x14ac:dyDescent="0.2">
      <c r="A2006" s="2">
        <v>32022</v>
      </c>
      <c r="B2006">
        <v>1537.21</v>
      </c>
    </row>
    <row r="2007" spans="1:2" x14ac:dyDescent="0.2">
      <c r="A2007" s="2">
        <v>32023</v>
      </c>
      <c r="B2007">
        <v>1516.75</v>
      </c>
    </row>
    <row r="2008" spans="1:2" x14ac:dyDescent="0.2">
      <c r="A2008" s="2">
        <v>32024</v>
      </c>
      <c r="B2008">
        <v>1500.17</v>
      </c>
    </row>
    <row r="2009" spans="1:2" x14ac:dyDescent="0.2">
      <c r="A2009" s="2">
        <v>32027</v>
      </c>
      <c r="B2009">
        <v>1471.83</v>
      </c>
    </row>
    <row r="2010" spans="1:2" x14ac:dyDescent="0.2">
      <c r="A2010" s="2">
        <v>32028</v>
      </c>
      <c r="B2010">
        <v>1481.42</v>
      </c>
    </row>
    <row r="2011" spans="1:2" x14ac:dyDescent="0.2">
      <c r="A2011" s="2">
        <v>32029</v>
      </c>
      <c r="B2011">
        <v>1491.95</v>
      </c>
    </row>
    <row r="2012" spans="1:2" x14ac:dyDescent="0.2">
      <c r="A2012" s="2">
        <v>32030</v>
      </c>
      <c r="B2012">
        <v>1507.2</v>
      </c>
    </row>
    <row r="2013" spans="1:2" x14ac:dyDescent="0.2">
      <c r="A2013" s="2">
        <v>32031</v>
      </c>
      <c r="B2013">
        <v>1509.88</v>
      </c>
    </row>
    <row r="2014" spans="1:2" x14ac:dyDescent="0.2">
      <c r="A2014" s="2">
        <v>32034</v>
      </c>
      <c r="B2014">
        <v>1531.07</v>
      </c>
    </row>
    <row r="2015" spans="1:2" x14ac:dyDescent="0.2">
      <c r="A2015" s="2">
        <v>32035</v>
      </c>
      <c r="B2015">
        <v>1524.79</v>
      </c>
    </row>
    <row r="2016" spans="1:2" x14ac:dyDescent="0.2">
      <c r="A2016" s="2">
        <v>32036</v>
      </c>
      <c r="B2016">
        <v>1515.38</v>
      </c>
    </row>
    <row r="2017" spans="1:2" x14ac:dyDescent="0.2">
      <c r="A2017" s="2">
        <v>32037</v>
      </c>
      <c r="B2017">
        <v>1509.73</v>
      </c>
    </row>
    <row r="2018" spans="1:2" x14ac:dyDescent="0.2">
      <c r="A2018" s="2">
        <v>32038</v>
      </c>
      <c r="B2018">
        <v>1502.62</v>
      </c>
    </row>
    <row r="2019" spans="1:2" x14ac:dyDescent="0.2">
      <c r="A2019" s="2">
        <v>32041</v>
      </c>
      <c r="B2019">
        <v>1496.86</v>
      </c>
    </row>
    <row r="2020" spans="1:2" x14ac:dyDescent="0.2">
      <c r="A2020" s="2">
        <v>32042</v>
      </c>
      <c r="B2020">
        <v>1495.74</v>
      </c>
    </row>
    <row r="2021" spans="1:2" x14ac:dyDescent="0.2">
      <c r="A2021" s="2">
        <v>32043</v>
      </c>
      <c r="B2021">
        <v>1503.11</v>
      </c>
    </row>
    <row r="2022" spans="1:2" x14ac:dyDescent="0.2">
      <c r="A2022" s="2">
        <v>32044</v>
      </c>
      <c r="B2022">
        <v>1498.34</v>
      </c>
    </row>
    <row r="2023" spans="1:2" x14ac:dyDescent="0.2">
      <c r="A2023" s="2">
        <v>32045</v>
      </c>
      <c r="B2023">
        <v>1492.62</v>
      </c>
    </row>
    <row r="2024" spans="1:2" x14ac:dyDescent="0.2">
      <c r="A2024" s="2">
        <v>32048</v>
      </c>
      <c r="B2024">
        <v>1493.21</v>
      </c>
    </row>
    <row r="2025" spans="1:2" x14ac:dyDescent="0.2">
      <c r="A2025" s="2">
        <v>32049</v>
      </c>
      <c r="B2025">
        <v>1505.26</v>
      </c>
    </row>
    <row r="2026" spans="1:2" x14ac:dyDescent="0.2">
      <c r="A2026" s="2">
        <v>32050</v>
      </c>
      <c r="B2026">
        <v>1500.17</v>
      </c>
    </row>
    <row r="2027" spans="1:2" x14ac:dyDescent="0.2">
      <c r="A2027" s="2">
        <v>32051</v>
      </c>
      <c r="B2027">
        <v>1519.99</v>
      </c>
    </row>
    <row r="2028" spans="1:2" x14ac:dyDescent="0.2">
      <c r="A2028" s="2">
        <v>32052</v>
      </c>
      <c r="B2028">
        <v>1543.05</v>
      </c>
    </row>
    <row r="2029" spans="1:2" x14ac:dyDescent="0.2">
      <c r="A2029" s="2">
        <v>32055</v>
      </c>
      <c r="B2029">
        <v>1538.07</v>
      </c>
    </row>
    <row r="2030" spans="1:2" x14ac:dyDescent="0.2">
      <c r="A2030" s="2">
        <v>32056</v>
      </c>
      <c r="B2030">
        <v>1525.23</v>
      </c>
    </row>
    <row r="2031" spans="1:2" x14ac:dyDescent="0.2">
      <c r="A2031" s="2">
        <v>32057</v>
      </c>
      <c r="B2031">
        <v>1517.65</v>
      </c>
    </row>
    <row r="2032" spans="1:2" x14ac:dyDescent="0.2">
      <c r="A2032" s="2">
        <v>32058</v>
      </c>
      <c r="B2032">
        <v>1519.77</v>
      </c>
    </row>
    <row r="2033" spans="1:2" x14ac:dyDescent="0.2">
      <c r="A2033" s="2">
        <v>32059</v>
      </c>
      <c r="B2033">
        <v>1478.86</v>
      </c>
    </row>
    <row r="2034" spans="1:2" x14ac:dyDescent="0.2">
      <c r="A2034" s="2">
        <v>32062</v>
      </c>
      <c r="B2034">
        <v>1480.16</v>
      </c>
    </row>
    <row r="2035" spans="1:2" x14ac:dyDescent="0.2">
      <c r="A2035" s="2">
        <v>32063</v>
      </c>
      <c r="B2035">
        <v>1500.91</v>
      </c>
    </row>
    <row r="2036" spans="1:2" x14ac:dyDescent="0.2">
      <c r="A2036" s="2">
        <v>32064</v>
      </c>
      <c r="B2036">
        <v>1497.38</v>
      </c>
    </row>
    <row r="2037" spans="1:2" x14ac:dyDescent="0.2">
      <c r="A2037" s="2">
        <v>32065</v>
      </c>
      <c r="B2037">
        <v>1460.59</v>
      </c>
    </row>
    <row r="2038" spans="1:2" x14ac:dyDescent="0.2">
      <c r="A2038" s="2">
        <v>32066</v>
      </c>
      <c r="B2038">
        <v>1458.54</v>
      </c>
    </row>
    <row r="2039" spans="1:2" x14ac:dyDescent="0.2">
      <c r="A2039" s="2">
        <v>32069</v>
      </c>
      <c r="B2039">
        <v>1321.61</v>
      </c>
    </row>
    <row r="2040" spans="1:2" x14ac:dyDescent="0.2">
      <c r="A2040" s="2">
        <v>32070</v>
      </c>
      <c r="B2040">
        <v>1302.8</v>
      </c>
    </row>
    <row r="2041" spans="1:2" x14ac:dyDescent="0.2">
      <c r="A2041" s="2">
        <v>32071</v>
      </c>
      <c r="B2041">
        <v>1379.53</v>
      </c>
    </row>
    <row r="2042" spans="1:2" x14ac:dyDescent="0.2">
      <c r="A2042" s="2">
        <v>32072</v>
      </c>
      <c r="B2042">
        <v>1287.58</v>
      </c>
    </row>
    <row r="2043" spans="1:2" x14ac:dyDescent="0.2">
      <c r="A2043" s="2">
        <v>32073</v>
      </c>
      <c r="B2043">
        <v>1292.67</v>
      </c>
    </row>
    <row r="2044" spans="1:2" x14ac:dyDescent="0.2">
      <c r="A2044" s="2">
        <v>32076</v>
      </c>
      <c r="B2044">
        <v>1193.31</v>
      </c>
    </row>
    <row r="2045" spans="1:2" x14ac:dyDescent="0.2">
      <c r="A2045" s="2">
        <v>32077</v>
      </c>
      <c r="B2045">
        <v>1225.47</v>
      </c>
    </row>
    <row r="2046" spans="1:2" x14ac:dyDescent="0.2">
      <c r="A2046" s="2">
        <v>32078</v>
      </c>
      <c r="B2046">
        <v>1142.17</v>
      </c>
    </row>
    <row r="2047" spans="1:2" x14ac:dyDescent="0.2">
      <c r="A2047" s="2">
        <v>32079</v>
      </c>
      <c r="B2047">
        <v>1104.4000000000001</v>
      </c>
    </row>
    <row r="2048" spans="1:2" x14ac:dyDescent="0.2">
      <c r="A2048" s="2">
        <v>32080</v>
      </c>
      <c r="B2048">
        <v>1177.3800000000001</v>
      </c>
    </row>
    <row r="2049" spans="1:2" x14ac:dyDescent="0.2">
      <c r="A2049" s="2">
        <v>32083</v>
      </c>
      <c r="B2049">
        <v>1163.8699999999999</v>
      </c>
    </row>
    <row r="2050" spans="1:2" x14ac:dyDescent="0.2">
      <c r="A2050" s="2">
        <v>32084</v>
      </c>
      <c r="B2050">
        <v>1129.99</v>
      </c>
    </row>
    <row r="2051" spans="1:2" x14ac:dyDescent="0.2">
      <c r="A2051" s="2">
        <v>32085</v>
      </c>
      <c r="B2051">
        <v>1097.52</v>
      </c>
    </row>
    <row r="2052" spans="1:2" x14ac:dyDescent="0.2">
      <c r="A2052" s="2">
        <v>32086</v>
      </c>
      <c r="B2052">
        <v>1093.3900000000001</v>
      </c>
    </row>
    <row r="2053" spans="1:2" x14ac:dyDescent="0.2">
      <c r="A2053" s="2">
        <v>32087</v>
      </c>
      <c r="B2053">
        <v>1067.3599999999999</v>
      </c>
    </row>
    <row r="2054" spans="1:2" x14ac:dyDescent="0.2">
      <c r="A2054" s="2">
        <v>32090</v>
      </c>
      <c r="B2054">
        <v>1012.09</v>
      </c>
    </row>
    <row r="2055" spans="1:2" x14ac:dyDescent="0.2">
      <c r="A2055" s="2">
        <v>32091</v>
      </c>
      <c r="B2055">
        <v>945.91</v>
      </c>
    </row>
    <row r="2056" spans="1:2" x14ac:dyDescent="0.2">
      <c r="A2056" s="2">
        <v>32092</v>
      </c>
      <c r="B2056">
        <v>988.19</v>
      </c>
    </row>
    <row r="2057" spans="1:2" x14ac:dyDescent="0.2">
      <c r="A2057" s="2">
        <v>32093</v>
      </c>
      <c r="B2057">
        <v>1061.6400000000001</v>
      </c>
    </row>
    <row r="2058" spans="1:2" x14ac:dyDescent="0.2">
      <c r="A2058" s="2">
        <v>32094</v>
      </c>
      <c r="B2058">
        <v>1075.8699999999999</v>
      </c>
    </row>
    <row r="2059" spans="1:2" x14ac:dyDescent="0.2">
      <c r="A2059" s="2">
        <v>32097</v>
      </c>
      <c r="B2059">
        <v>1082.72</v>
      </c>
    </row>
    <row r="2060" spans="1:2" x14ac:dyDescent="0.2">
      <c r="A2060" s="2">
        <v>32098</v>
      </c>
      <c r="B2060">
        <v>1063.3800000000001</v>
      </c>
    </row>
    <row r="2061" spans="1:2" x14ac:dyDescent="0.2">
      <c r="A2061" s="2">
        <v>32099</v>
      </c>
      <c r="B2061">
        <v>1063.3800000000001</v>
      </c>
    </row>
    <row r="2062" spans="1:2" x14ac:dyDescent="0.2">
      <c r="A2062" s="2">
        <v>32100</v>
      </c>
      <c r="B2062">
        <v>1055.5999999999999</v>
      </c>
    </row>
    <row r="2063" spans="1:2" x14ac:dyDescent="0.2">
      <c r="A2063" s="2">
        <v>32101</v>
      </c>
      <c r="B2063">
        <v>1027.3399999999999</v>
      </c>
    </row>
    <row r="2064" spans="1:2" x14ac:dyDescent="0.2">
      <c r="A2064" s="2">
        <v>32104</v>
      </c>
      <c r="B2064">
        <v>1037.3</v>
      </c>
    </row>
    <row r="2065" spans="1:2" x14ac:dyDescent="0.2">
      <c r="A2065" s="2">
        <v>32105</v>
      </c>
      <c r="B2065">
        <v>1080.3900000000001</v>
      </c>
    </row>
    <row r="2066" spans="1:2" x14ac:dyDescent="0.2">
      <c r="A2066" s="2">
        <v>32106</v>
      </c>
      <c r="B2066">
        <v>1067.24</v>
      </c>
    </row>
    <row r="2067" spans="1:2" x14ac:dyDescent="0.2">
      <c r="A2067" s="2">
        <v>32107</v>
      </c>
      <c r="B2067">
        <v>1058.6500000000001</v>
      </c>
    </row>
    <row r="2068" spans="1:2" x14ac:dyDescent="0.2">
      <c r="A2068" s="2">
        <v>32108</v>
      </c>
      <c r="B2068">
        <v>1052.55</v>
      </c>
    </row>
    <row r="2069" spans="1:2" x14ac:dyDescent="0.2">
      <c r="A2069" s="2">
        <v>32111</v>
      </c>
      <c r="B2069">
        <v>1022.84</v>
      </c>
    </row>
    <row r="2070" spans="1:2" x14ac:dyDescent="0.2">
      <c r="A2070" s="2">
        <v>32112</v>
      </c>
      <c r="B2070">
        <v>1030.24</v>
      </c>
    </row>
    <row r="2071" spans="1:2" x14ac:dyDescent="0.2">
      <c r="A2071" s="2">
        <v>32113</v>
      </c>
      <c r="B2071">
        <v>1044.78</v>
      </c>
    </row>
    <row r="2072" spans="1:2" x14ac:dyDescent="0.2">
      <c r="A2072" s="2">
        <v>32114</v>
      </c>
      <c r="B2072">
        <v>1037.94</v>
      </c>
    </row>
    <row r="2073" spans="1:2" x14ac:dyDescent="0.2">
      <c r="A2073" s="2">
        <v>32115</v>
      </c>
      <c r="B2073">
        <v>1003.52</v>
      </c>
    </row>
    <row r="2074" spans="1:2" x14ac:dyDescent="0.2">
      <c r="A2074" s="2">
        <v>32118</v>
      </c>
      <c r="B2074">
        <v>999.18</v>
      </c>
    </row>
    <row r="2075" spans="1:2" x14ac:dyDescent="0.2">
      <c r="A2075" s="2">
        <v>32119</v>
      </c>
      <c r="B2075">
        <v>1016.74</v>
      </c>
    </row>
    <row r="2076" spans="1:2" x14ac:dyDescent="0.2">
      <c r="A2076" s="2">
        <v>32120</v>
      </c>
      <c r="B2076">
        <v>1016.14</v>
      </c>
    </row>
    <row r="2077" spans="1:2" x14ac:dyDescent="0.2">
      <c r="A2077" s="2">
        <v>32121</v>
      </c>
      <c r="B2077">
        <v>1032.32</v>
      </c>
    </row>
    <row r="2078" spans="1:2" x14ac:dyDescent="0.2">
      <c r="A2078" s="2">
        <v>32122</v>
      </c>
      <c r="B2078">
        <v>1017.33</v>
      </c>
    </row>
    <row r="2079" spans="1:2" x14ac:dyDescent="0.2">
      <c r="A2079" s="2">
        <v>32125</v>
      </c>
      <c r="B2079">
        <v>1009.78</v>
      </c>
    </row>
    <row r="2080" spans="1:2" x14ac:dyDescent="0.2">
      <c r="A2080" s="2">
        <v>32126</v>
      </c>
      <c r="B2080">
        <v>1033.0999999999999</v>
      </c>
    </row>
    <row r="2081" spans="1:2" x14ac:dyDescent="0.2">
      <c r="A2081" s="2">
        <v>32127</v>
      </c>
      <c r="B2081">
        <v>1051.21</v>
      </c>
    </row>
    <row r="2082" spans="1:2" x14ac:dyDescent="0.2">
      <c r="A2082" s="2">
        <v>32128</v>
      </c>
      <c r="B2082">
        <v>1040.69</v>
      </c>
    </row>
    <row r="2083" spans="1:2" x14ac:dyDescent="0.2">
      <c r="A2083" s="2">
        <v>32129</v>
      </c>
      <c r="B2083">
        <v>1029.9000000000001</v>
      </c>
    </row>
    <row r="2084" spans="1:2" x14ac:dyDescent="0.2">
      <c r="A2084" s="2">
        <v>32132</v>
      </c>
      <c r="B2084">
        <v>1045.75</v>
      </c>
    </row>
    <row r="2085" spans="1:2" x14ac:dyDescent="0.2">
      <c r="A2085" s="2">
        <v>32133</v>
      </c>
      <c r="B2085">
        <v>1048.6500000000001</v>
      </c>
    </row>
    <row r="2086" spans="1:2" x14ac:dyDescent="0.2">
      <c r="A2086" s="2">
        <v>32134</v>
      </c>
      <c r="B2086">
        <v>1049.8499999999999</v>
      </c>
    </row>
    <row r="2087" spans="1:2" x14ac:dyDescent="0.2">
      <c r="A2087" s="2">
        <v>32135</v>
      </c>
      <c r="B2087">
        <v>1049.8499999999999</v>
      </c>
    </row>
    <row r="2088" spans="1:2" x14ac:dyDescent="0.2">
      <c r="A2088" s="2">
        <v>32136</v>
      </c>
      <c r="B2088">
        <v>1049.8499999999999</v>
      </c>
    </row>
    <row r="2089" spans="1:2" x14ac:dyDescent="0.2">
      <c r="A2089" s="2">
        <v>32139</v>
      </c>
      <c r="B2089">
        <v>1009.6</v>
      </c>
    </row>
    <row r="2090" spans="1:2" x14ac:dyDescent="0.2">
      <c r="A2090" s="2">
        <v>32140</v>
      </c>
      <c r="B2090">
        <v>992</v>
      </c>
    </row>
    <row r="2091" spans="1:2" x14ac:dyDescent="0.2">
      <c r="A2091" s="2">
        <v>32141</v>
      </c>
      <c r="B2091">
        <v>1000</v>
      </c>
    </row>
    <row r="2092" spans="1:2" x14ac:dyDescent="0.2">
      <c r="A2092" s="2">
        <v>32142</v>
      </c>
      <c r="B2092">
        <v>1000</v>
      </c>
    </row>
    <row r="2093" spans="1:2" x14ac:dyDescent="0.2">
      <c r="A2093" s="2">
        <v>32143</v>
      </c>
      <c r="B2093">
        <v>1000</v>
      </c>
    </row>
    <row r="2094" spans="1:2" x14ac:dyDescent="0.2">
      <c r="A2094" s="2">
        <v>32146</v>
      </c>
      <c r="B2094">
        <v>943.88</v>
      </c>
    </row>
    <row r="2095" spans="1:2" x14ac:dyDescent="0.2">
      <c r="A2095" s="2">
        <v>32147</v>
      </c>
      <c r="B2095">
        <v>1004.34</v>
      </c>
    </row>
    <row r="2096" spans="1:2" x14ac:dyDescent="0.2">
      <c r="A2096" s="2">
        <v>32148</v>
      </c>
      <c r="B2096">
        <v>1020.16</v>
      </c>
    </row>
    <row r="2097" spans="1:2" x14ac:dyDescent="0.2">
      <c r="A2097" s="2">
        <v>32149</v>
      </c>
      <c r="B2097">
        <v>1009.01</v>
      </c>
    </row>
    <row r="2098" spans="1:2" x14ac:dyDescent="0.2">
      <c r="A2098" s="2">
        <v>32150</v>
      </c>
      <c r="B2098">
        <v>1025.28</v>
      </c>
    </row>
    <row r="2099" spans="1:2" x14ac:dyDescent="0.2">
      <c r="A2099" s="2">
        <v>32153</v>
      </c>
      <c r="B2099">
        <v>989.57</v>
      </c>
    </row>
    <row r="2100" spans="1:2" x14ac:dyDescent="0.2">
      <c r="A2100" s="2">
        <v>32154</v>
      </c>
      <c r="B2100">
        <v>989.49</v>
      </c>
    </row>
    <row r="2101" spans="1:2" x14ac:dyDescent="0.2">
      <c r="A2101" s="2">
        <v>32155</v>
      </c>
      <c r="B2101">
        <v>964.61</v>
      </c>
    </row>
    <row r="2102" spans="1:2" x14ac:dyDescent="0.2">
      <c r="A2102" s="2">
        <v>32156</v>
      </c>
      <c r="B2102">
        <v>965.64</v>
      </c>
    </row>
    <row r="2103" spans="1:2" x14ac:dyDescent="0.2">
      <c r="A2103" s="2">
        <v>32157</v>
      </c>
      <c r="B2103">
        <v>958.15</v>
      </c>
    </row>
    <row r="2104" spans="1:2" x14ac:dyDescent="0.2">
      <c r="A2104" s="2">
        <v>32160</v>
      </c>
      <c r="B2104">
        <v>997.96</v>
      </c>
    </row>
    <row r="2105" spans="1:2" x14ac:dyDescent="0.2">
      <c r="A2105" s="2">
        <v>32161</v>
      </c>
      <c r="B2105">
        <v>982.38</v>
      </c>
    </row>
    <row r="2106" spans="1:2" x14ac:dyDescent="0.2">
      <c r="A2106" s="2">
        <v>32162</v>
      </c>
      <c r="B2106">
        <v>956.78</v>
      </c>
    </row>
    <row r="2107" spans="1:2" x14ac:dyDescent="0.2">
      <c r="A2107" s="2">
        <v>32163</v>
      </c>
      <c r="B2107">
        <v>958.71</v>
      </c>
    </row>
    <row r="2108" spans="1:2" x14ac:dyDescent="0.2">
      <c r="A2108" s="2">
        <v>32164</v>
      </c>
      <c r="B2108">
        <v>971.39</v>
      </c>
    </row>
    <row r="2109" spans="1:2" x14ac:dyDescent="0.2">
      <c r="A2109" s="2">
        <v>32167</v>
      </c>
      <c r="B2109">
        <v>967.08</v>
      </c>
    </row>
    <row r="2110" spans="1:2" x14ac:dyDescent="0.2">
      <c r="A2110" s="2">
        <v>32168</v>
      </c>
      <c r="B2110">
        <v>964.14</v>
      </c>
    </row>
    <row r="2111" spans="1:2" x14ac:dyDescent="0.2">
      <c r="A2111" s="2">
        <v>32169</v>
      </c>
      <c r="B2111">
        <v>951.79</v>
      </c>
    </row>
    <row r="2112" spans="1:2" x14ac:dyDescent="0.2">
      <c r="A2112" s="2">
        <v>32170</v>
      </c>
      <c r="B2112">
        <v>931.18</v>
      </c>
    </row>
    <row r="2113" spans="1:2" x14ac:dyDescent="0.2">
      <c r="A2113" s="2">
        <v>32171</v>
      </c>
      <c r="B2113">
        <v>935.57</v>
      </c>
    </row>
    <row r="2114" spans="1:2" x14ac:dyDescent="0.2">
      <c r="A2114" s="2">
        <v>32174</v>
      </c>
      <c r="B2114">
        <v>958.69</v>
      </c>
    </row>
    <row r="2115" spans="1:2" x14ac:dyDescent="0.2">
      <c r="A2115" s="2">
        <v>32175</v>
      </c>
      <c r="B2115">
        <v>953.55</v>
      </c>
    </row>
    <row r="2116" spans="1:2" x14ac:dyDescent="0.2">
      <c r="A2116" s="2">
        <v>32176</v>
      </c>
      <c r="B2116">
        <v>981.56</v>
      </c>
    </row>
    <row r="2117" spans="1:2" x14ac:dyDescent="0.2">
      <c r="A2117" s="2">
        <v>32177</v>
      </c>
      <c r="B2117">
        <v>984.89</v>
      </c>
    </row>
    <row r="2118" spans="1:2" x14ac:dyDescent="0.2">
      <c r="A2118" s="2">
        <v>32178</v>
      </c>
      <c r="B2118">
        <v>980.46</v>
      </c>
    </row>
    <row r="2119" spans="1:2" x14ac:dyDescent="0.2">
      <c r="A2119" s="2">
        <v>32181</v>
      </c>
      <c r="B2119">
        <v>984.42</v>
      </c>
    </row>
    <row r="2120" spans="1:2" x14ac:dyDescent="0.2">
      <c r="A2120" s="2">
        <v>32182</v>
      </c>
      <c r="B2120">
        <v>988.12</v>
      </c>
    </row>
    <row r="2121" spans="1:2" x14ac:dyDescent="0.2">
      <c r="A2121" s="2">
        <v>32183</v>
      </c>
      <c r="B2121">
        <v>996.39</v>
      </c>
    </row>
    <row r="2122" spans="1:2" x14ac:dyDescent="0.2">
      <c r="A2122" s="2">
        <v>32184</v>
      </c>
      <c r="B2122">
        <v>1029.4000000000001</v>
      </c>
    </row>
    <row r="2123" spans="1:2" x14ac:dyDescent="0.2">
      <c r="A2123" s="2">
        <v>32185</v>
      </c>
      <c r="B2123">
        <v>1032.98</v>
      </c>
    </row>
    <row r="2124" spans="1:2" x14ac:dyDescent="0.2">
      <c r="A2124" s="2">
        <v>32188</v>
      </c>
      <c r="B2124">
        <v>1042.8499999999999</v>
      </c>
    </row>
    <row r="2125" spans="1:2" x14ac:dyDescent="0.2">
      <c r="A2125" s="2">
        <v>32189</v>
      </c>
      <c r="B2125">
        <v>1062.17</v>
      </c>
    </row>
    <row r="2126" spans="1:2" x14ac:dyDescent="0.2">
      <c r="A2126" s="2">
        <v>32190</v>
      </c>
      <c r="B2126">
        <v>1054.51</v>
      </c>
    </row>
    <row r="2127" spans="1:2" x14ac:dyDescent="0.2">
      <c r="A2127" s="2">
        <v>32191</v>
      </c>
      <c r="B2127">
        <v>1045.28</v>
      </c>
    </row>
    <row r="2128" spans="1:2" x14ac:dyDescent="0.2">
      <c r="A2128" s="2">
        <v>32192</v>
      </c>
      <c r="B2128">
        <v>1050.8499999999999</v>
      </c>
    </row>
    <row r="2129" spans="1:2" x14ac:dyDescent="0.2">
      <c r="A2129" s="2">
        <v>32195</v>
      </c>
      <c r="B2129">
        <v>1066.04</v>
      </c>
    </row>
    <row r="2130" spans="1:2" x14ac:dyDescent="0.2">
      <c r="A2130" s="2">
        <v>32196</v>
      </c>
      <c r="B2130">
        <v>1070.4000000000001</v>
      </c>
    </row>
    <row r="2131" spans="1:2" x14ac:dyDescent="0.2">
      <c r="A2131" s="2">
        <v>32197</v>
      </c>
      <c r="B2131">
        <v>1074.83</v>
      </c>
    </row>
    <row r="2132" spans="1:2" x14ac:dyDescent="0.2">
      <c r="A2132" s="2">
        <v>32198</v>
      </c>
      <c r="B2132">
        <v>1096.05</v>
      </c>
    </row>
    <row r="2133" spans="1:2" x14ac:dyDescent="0.2">
      <c r="A2133" s="2">
        <v>32199</v>
      </c>
      <c r="B2133">
        <v>1077.69</v>
      </c>
    </row>
    <row r="2134" spans="1:2" x14ac:dyDescent="0.2">
      <c r="A2134" s="2">
        <v>32202</v>
      </c>
      <c r="B2134">
        <v>1079.55</v>
      </c>
    </row>
    <row r="2135" spans="1:2" x14ac:dyDescent="0.2">
      <c r="A2135" s="2">
        <v>32203</v>
      </c>
      <c r="B2135">
        <v>1085.48</v>
      </c>
    </row>
    <row r="2136" spans="1:2" x14ac:dyDescent="0.2">
      <c r="A2136" s="2">
        <v>32204</v>
      </c>
      <c r="B2136">
        <v>1080.75</v>
      </c>
    </row>
    <row r="2137" spans="1:2" x14ac:dyDescent="0.2">
      <c r="A2137" s="2">
        <v>32205</v>
      </c>
      <c r="B2137">
        <v>1084.54</v>
      </c>
    </row>
    <row r="2138" spans="1:2" x14ac:dyDescent="0.2">
      <c r="A2138" s="2">
        <v>32206</v>
      </c>
      <c r="B2138">
        <v>1076.96</v>
      </c>
    </row>
    <row r="2139" spans="1:2" x14ac:dyDescent="0.2">
      <c r="A2139" s="2">
        <v>32209</v>
      </c>
      <c r="B2139">
        <v>1081.44</v>
      </c>
    </row>
    <row r="2140" spans="1:2" x14ac:dyDescent="0.2">
      <c r="A2140" s="2">
        <v>32210</v>
      </c>
      <c r="B2140">
        <v>1072.78</v>
      </c>
    </row>
    <row r="2141" spans="1:2" x14ac:dyDescent="0.2">
      <c r="A2141" s="2">
        <v>32211</v>
      </c>
      <c r="B2141">
        <v>1076.6099999999999</v>
      </c>
    </row>
    <row r="2142" spans="1:2" x14ac:dyDescent="0.2">
      <c r="A2142" s="2">
        <v>32212</v>
      </c>
      <c r="B2142">
        <v>1085.6400000000001</v>
      </c>
    </row>
    <row r="2143" spans="1:2" x14ac:dyDescent="0.2">
      <c r="A2143" s="2">
        <v>32213</v>
      </c>
      <c r="B2143">
        <v>1074.6400000000001</v>
      </c>
    </row>
    <row r="2144" spans="1:2" x14ac:dyDescent="0.2">
      <c r="A2144" s="2">
        <v>32216</v>
      </c>
      <c r="B2144">
        <v>1073.04</v>
      </c>
    </row>
    <row r="2145" spans="1:2" x14ac:dyDescent="0.2">
      <c r="A2145" s="2">
        <v>32217</v>
      </c>
      <c r="B2145">
        <v>1088.02</v>
      </c>
    </row>
    <row r="2146" spans="1:2" x14ac:dyDescent="0.2">
      <c r="A2146" s="2">
        <v>32218</v>
      </c>
      <c r="B2146">
        <v>1101.55</v>
      </c>
    </row>
    <row r="2147" spans="1:2" x14ac:dyDescent="0.2">
      <c r="A2147" s="2">
        <v>32219</v>
      </c>
      <c r="B2147">
        <v>1107.49</v>
      </c>
    </row>
    <row r="2148" spans="1:2" x14ac:dyDescent="0.2">
      <c r="A2148" s="2">
        <v>32220</v>
      </c>
      <c r="B2148">
        <v>1122.07</v>
      </c>
    </row>
    <row r="2149" spans="1:2" x14ac:dyDescent="0.2">
      <c r="A2149" s="2">
        <v>32223</v>
      </c>
      <c r="B2149">
        <v>1112.47</v>
      </c>
    </row>
    <row r="2150" spans="1:2" x14ac:dyDescent="0.2">
      <c r="A2150" s="2">
        <v>32224</v>
      </c>
      <c r="B2150">
        <v>1106.96</v>
      </c>
    </row>
    <row r="2151" spans="1:2" x14ac:dyDescent="0.2">
      <c r="A2151" s="2">
        <v>32225</v>
      </c>
      <c r="B2151">
        <v>1104.0899999999999</v>
      </c>
    </row>
    <row r="2152" spans="1:2" x14ac:dyDescent="0.2">
      <c r="A2152" s="2">
        <v>32226</v>
      </c>
      <c r="B2152">
        <v>1090.56</v>
      </c>
    </row>
    <row r="2153" spans="1:2" x14ac:dyDescent="0.2">
      <c r="A2153" s="2">
        <v>32227</v>
      </c>
      <c r="B2153">
        <v>1061.55</v>
      </c>
    </row>
    <row r="2154" spans="1:2" x14ac:dyDescent="0.2">
      <c r="A2154" s="2">
        <v>32230</v>
      </c>
      <c r="B2154">
        <v>1044.28</v>
      </c>
    </row>
    <row r="2155" spans="1:2" x14ac:dyDescent="0.2">
      <c r="A2155" s="2">
        <v>32231</v>
      </c>
      <c r="B2155">
        <v>1066.31</v>
      </c>
    </row>
    <row r="2156" spans="1:2" x14ac:dyDescent="0.2">
      <c r="A2156" s="2">
        <v>32232</v>
      </c>
      <c r="B2156">
        <v>1065.3599999999999</v>
      </c>
    </row>
    <row r="2157" spans="1:2" x14ac:dyDescent="0.2">
      <c r="A2157" s="2">
        <v>32233</v>
      </c>
      <c r="B2157">
        <v>1063.17</v>
      </c>
    </row>
    <row r="2158" spans="1:2" x14ac:dyDescent="0.2">
      <c r="A2158" s="2">
        <v>32234</v>
      </c>
      <c r="B2158">
        <v>1063.17</v>
      </c>
    </row>
    <row r="2159" spans="1:2" x14ac:dyDescent="0.2">
      <c r="A2159" s="2">
        <v>32237</v>
      </c>
      <c r="B2159">
        <v>1063.17</v>
      </c>
    </row>
    <row r="2160" spans="1:2" x14ac:dyDescent="0.2">
      <c r="A2160" s="2">
        <v>32238</v>
      </c>
      <c r="B2160">
        <v>1061.2</v>
      </c>
    </row>
    <row r="2161" spans="1:2" x14ac:dyDescent="0.2">
      <c r="A2161" s="2">
        <v>32239</v>
      </c>
      <c r="B2161">
        <v>1075.5999999999999</v>
      </c>
    </row>
    <row r="2162" spans="1:2" x14ac:dyDescent="0.2">
      <c r="A2162" s="2">
        <v>32240</v>
      </c>
      <c r="B2162">
        <v>1084.73</v>
      </c>
    </row>
    <row r="2163" spans="1:2" x14ac:dyDescent="0.2">
      <c r="A2163" s="2">
        <v>32241</v>
      </c>
      <c r="B2163">
        <v>1076.42</v>
      </c>
    </row>
    <row r="2164" spans="1:2" x14ac:dyDescent="0.2">
      <c r="A2164" s="2">
        <v>32244</v>
      </c>
      <c r="B2164">
        <v>1097.01</v>
      </c>
    </row>
    <row r="2165" spans="1:2" x14ac:dyDescent="0.2">
      <c r="A2165" s="2">
        <v>32245</v>
      </c>
      <c r="B2165">
        <v>1093.6300000000001</v>
      </c>
    </row>
    <row r="2166" spans="1:2" x14ac:dyDescent="0.2">
      <c r="A2166" s="2">
        <v>32246</v>
      </c>
      <c r="B2166">
        <v>1094.3499999999999</v>
      </c>
    </row>
    <row r="2167" spans="1:2" x14ac:dyDescent="0.2">
      <c r="A2167" s="2">
        <v>32247</v>
      </c>
      <c r="B2167">
        <v>1097.94</v>
      </c>
    </row>
    <row r="2168" spans="1:2" x14ac:dyDescent="0.2">
      <c r="A2168" s="2">
        <v>32248</v>
      </c>
      <c r="B2168">
        <v>1073.04</v>
      </c>
    </row>
    <row r="2169" spans="1:2" x14ac:dyDescent="0.2">
      <c r="A2169" s="2">
        <v>32251</v>
      </c>
      <c r="B2169">
        <v>1073.9100000000001</v>
      </c>
    </row>
    <row r="2170" spans="1:2" x14ac:dyDescent="0.2">
      <c r="A2170" s="2">
        <v>32252</v>
      </c>
      <c r="B2170">
        <v>1083.1400000000001</v>
      </c>
    </row>
    <row r="2171" spans="1:2" x14ac:dyDescent="0.2">
      <c r="A2171" s="2">
        <v>32253</v>
      </c>
      <c r="B2171">
        <v>1071.21</v>
      </c>
    </row>
    <row r="2172" spans="1:2" x14ac:dyDescent="0.2">
      <c r="A2172" s="2">
        <v>32254</v>
      </c>
      <c r="B2172">
        <v>1066.2</v>
      </c>
    </row>
    <row r="2173" spans="1:2" x14ac:dyDescent="0.2">
      <c r="A2173" s="2">
        <v>32255</v>
      </c>
      <c r="B2173">
        <v>1069.03</v>
      </c>
    </row>
    <row r="2174" spans="1:2" x14ac:dyDescent="0.2">
      <c r="A2174" s="2">
        <v>32258</v>
      </c>
      <c r="B2174">
        <v>1062.95</v>
      </c>
    </row>
    <row r="2175" spans="1:2" x14ac:dyDescent="0.2">
      <c r="A2175" s="2">
        <v>32259</v>
      </c>
      <c r="B2175">
        <v>1055.0999999999999</v>
      </c>
    </row>
    <row r="2176" spans="1:2" x14ac:dyDescent="0.2">
      <c r="A2176" s="2">
        <v>32260</v>
      </c>
      <c r="B2176">
        <v>1062.45</v>
      </c>
    </row>
    <row r="2177" spans="1:2" x14ac:dyDescent="0.2">
      <c r="A2177" s="2">
        <v>32261</v>
      </c>
      <c r="B2177">
        <v>1053.54</v>
      </c>
    </row>
    <row r="2178" spans="1:2" x14ac:dyDescent="0.2">
      <c r="A2178" s="2">
        <v>32262</v>
      </c>
      <c r="B2178">
        <v>1054.46</v>
      </c>
    </row>
    <row r="2179" spans="1:2" x14ac:dyDescent="0.2">
      <c r="A2179" s="2">
        <v>32265</v>
      </c>
      <c r="B2179">
        <v>1051.1300000000001</v>
      </c>
    </row>
    <row r="2180" spans="1:2" x14ac:dyDescent="0.2">
      <c r="A2180" s="2">
        <v>32266</v>
      </c>
      <c r="B2180">
        <v>1038.5899999999999</v>
      </c>
    </row>
    <row r="2181" spans="1:2" x14ac:dyDescent="0.2">
      <c r="A2181" s="2">
        <v>32267</v>
      </c>
      <c r="B2181">
        <v>1051.82</v>
      </c>
    </row>
    <row r="2182" spans="1:2" x14ac:dyDescent="0.2">
      <c r="A2182" s="2">
        <v>32268</v>
      </c>
      <c r="B2182">
        <v>1037.6199999999999</v>
      </c>
    </row>
    <row r="2183" spans="1:2" x14ac:dyDescent="0.2">
      <c r="A2183" s="2">
        <v>32269</v>
      </c>
      <c r="B2183">
        <v>1037.47</v>
      </c>
    </row>
    <row r="2184" spans="1:2" x14ac:dyDescent="0.2">
      <c r="A2184" s="2">
        <v>32272</v>
      </c>
      <c r="B2184">
        <v>1019.36</v>
      </c>
    </row>
    <row r="2185" spans="1:2" x14ac:dyDescent="0.2">
      <c r="A2185" s="2">
        <v>32273</v>
      </c>
      <c r="B2185">
        <v>1009.03</v>
      </c>
    </row>
    <row r="2186" spans="1:2" x14ac:dyDescent="0.2">
      <c r="A2186" s="2">
        <v>32274</v>
      </c>
      <c r="B2186">
        <v>1002.41</v>
      </c>
    </row>
    <row r="2187" spans="1:2" x14ac:dyDescent="0.2">
      <c r="A2187" s="2">
        <v>32275</v>
      </c>
      <c r="B2187">
        <v>1002.41</v>
      </c>
    </row>
    <row r="2188" spans="1:2" x14ac:dyDescent="0.2">
      <c r="A2188" s="2">
        <v>32276</v>
      </c>
      <c r="B2188">
        <v>1017.84</v>
      </c>
    </row>
    <row r="2189" spans="1:2" x14ac:dyDescent="0.2">
      <c r="A2189" s="2">
        <v>32279</v>
      </c>
      <c r="B2189">
        <v>1053.8599999999999</v>
      </c>
    </row>
    <row r="2190" spans="1:2" x14ac:dyDescent="0.2">
      <c r="A2190" s="2">
        <v>32280</v>
      </c>
      <c r="B2190">
        <v>1048.3900000000001</v>
      </c>
    </row>
    <row r="2191" spans="1:2" x14ac:dyDescent="0.2">
      <c r="A2191" s="2">
        <v>32281</v>
      </c>
      <c r="B2191">
        <v>1037.67</v>
      </c>
    </row>
    <row r="2192" spans="1:2" x14ac:dyDescent="0.2">
      <c r="A2192" s="2">
        <v>32282</v>
      </c>
      <c r="B2192">
        <v>1032.24</v>
      </c>
    </row>
    <row r="2193" spans="1:2" x14ac:dyDescent="0.2">
      <c r="A2193" s="2">
        <v>32283</v>
      </c>
      <c r="B2193">
        <v>1033.67</v>
      </c>
    </row>
    <row r="2194" spans="1:2" x14ac:dyDescent="0.2">
      <c r="A2194" s="2">
        <v>32286</v>
      </c>
      <c r="B2194">
        <v>1033.67</v>
      </c>
    </row>
    <row r="2195" spans="1:2" x14ac:dyDescent="0.2">
      <c r="A2195" s="2">
        <v>32287</v>
      </c>
      <c r="B2195">
        <v>1030.9100000000001</v>
      </c>
    </row>
    <row r="2196" spans="1:2" x14ac:dyDescent="0.2">
      <c r="A2196" s="2">
        <v>32288</v>
      </c>
      <c r="B2196">
        <v>1045.6300000000001</v>
      </c>
    </row>
    <row r="2197" spans="1:2" x14ac:dyDescent="0.2">
      <c r="A2197" s="2">
        <v>32289</v>
      </c>
      <c r="B2197">
        <v>1045.01</v>
      </c>
    </row>
    <row r="2198" spans="1:2" x14ac:dyDescent="0.2">
      <c r="A2198" s="2">
        <v>32290</v>
      </c>
      <c r="B2198">
        <v>1055.57</v>
      </c>
    </row>
    <row r="2199" spans="1:2" x14ac:dyDescent="0.2">
      <c r="A2199" s="2">
        <v>32293</v>
      </c>
      <c r="B2199">
        <v>1070</v>
      </c>
    </row>
    <row r="2200" spans="1:2" x14ac:dyDescent="0.2">
      <c r="A2200" s="2">
        <v>32294</v>
      </c>
      <c r="B2200">
        <v>1083.3599999999999</v>
      </c>
    </row>
    <row r="2201" spans="1:2" x14ac:dyDescent="0.2">
      <c r="A2201" s="2">
        <v>32295</v>
      </c>
      <c r="B2201">
        <v>1096.47</v>
      </c>
    </row>
    <row r="2202" spans="1:2" x14ac:dyDescent="0.2">
      <c r="A2202" s="2">
        <v>32296</v>
      </c>
      <c r="B2202">
        <v>1096.47</v>
      </c>
    </row>
    <row r="2203" spans="1:2" x14ac:dyDescent="0.2">
      <c r="A2203" s="2">
        <v>32297</v>
      </c>
      <c r="B2203">
        <v>1102.25</v>
      </c>
    </row>
    <row r="2204" spans="1:2" x14ac:dyDescent="0.2">
      <c r="A2204" s="2">
        <v>32300</v>
      </c>
      <c r="B2204">
        <v>1111.23</v>
      </c>
    </row>
    <row r="2205" spans="1:2" x14ac:dyDescent="0.2">
      <c r="A2205" s="2">
        <v>32301</v>
      </c>
      <c r="B2205">
        <v>1096.01</v>
      </c>
    </row>
    <row r="2206" spans="1:2" x14ac:dyDescent="0.2">
      <c r="A2206" s="2">
        <v>32302</v>
      </c>
      <c r="B2206">
        <v>1105.96</v>
      </c>
    </row>
    <row r="2207" spans="1:2" x14ac:dyDescent="0.2">
      <c r="A2207" s="2">
        <v>32303</v>
      </c>
      <c r="B2207">
        <v>1125.7</v>
      </c>
    </row>
    <row r="2208" spans="1:2" x14ac:dyDescent="0.2">
      <c r="A2208" s="2">
        <v>32304</v>
      </c>
      <c r="B2208">
        <v>1119.1500000000001</v>
      </c>
    </row>
    <row r="2209" spans="1:2" x14ac:dyDescent="0.2">
      <c r="A2209" s="2">
        <v>32307</v>
      </c>
      <c r="B2209">
        <v>1120.71</v>
      </c>
    </row>
    <row r="2210" spans="1:2" x14ac:dyDescent="0.2">
      <c r="A2210" s="2">
        <v>32308</v>
      </c>
      <c r="B2210">
        <v>1117.19</v>
      </c>
    </row>
    <row r="2211" spans="1:2" x14ac:dyDescent="0.2">
      <c r="A2211" s="2">
        <v>32309</v>
      </c>
      <c r="B2211">
        <v>1135.82</v>
      </c>
    </row>
    <row r="2212" spans="1:2" x14ac:dyDescent="0.2">
      <c r="A2212" s="2">
        <v>32310</v>
      </c>
      <c r="B2212">
        <v>1118.8499999999999</v>
      </c>
    </row>
    <row r="2213" spans="1:2" x14ac:dyDescent="0.2">
      <c r="A2213" s="2">
        <v>32311</v>
      </c>
      <c r="B2213">
        <v>1118.8499999999999</v>
      </c>
    </row>
    <row r="2214" spans="1:2" x14ac:dyDescent="0.2">
      <c r="A2214" s="2">
        <v>32314</v>
      </c>
      <c r="B2214">
        <v>1108.92</v>
      </c>
    </row>
    <row r="2215" spans="1:2" x14ac:dyDescent="0.2">
      <c r="A2215" s="2">
        <v>32315</v>
      </c>
      <c r="B2215">
        <v>1125.06</v>
      </c>
    </row>
    <row r="2216" spans="1:2" x14ac:dyDescent="0.2">
      <c r="A2216" s="2">
        <v>32316</v>
      </c>
      <c r="B2216">
        <v>1141.33</v>
      </c>
    </row>
    <row r="2217" spans="1:2" x14ac:dyDescent="0.2">
      <c r="A2217" s="2">
        <v>32317</v>
      </c>
      <c r="B2217">
        <v>1137.74</v>
      </c>
    </row>
    <row r="2218" spans="1:2" x14ac:dyDescent="0.2">
      <c r="A2218" s="2">
        <v>32318</v>
      </c>
      <c r="B2218">
        <v>1143.5</v>
      </c>
    </row>
    <row r="2219" spans="1:2" x14ac:dyDescent="0.2">
      <c r="A2219" s="2">
        <v>32321</v>
      </c>
      <c r="B2219">
        <v>1129.1500000000001</v>
      </c>
    </row>
    <row r="2220" spans="1:2" x14ac:dyDescent="0.2">
      <c r="A2220" s="2">
        <v>32322</v>
      </c>
      <c r="B2220">
        <v>1120.0899999999999</v>
      </c>
    </row>
    <row r="2221" spans="1:2" x14ac:dyDescent="0.2">
      <c r="A2221" s="2">
        <v>32323</v>
      </c>
      <c r="B2221">
        <v>1133.8399999999999</v>
      </c>
    </row>
    <row r="2222" spans="1:2" x14ac:dyDescent="0.2">
      <c r="A2222" s="2">
        <v>32324</v>
      </c>
      <c r="B2222">
        <v>1140.49</v>
      </c>
    </row>
    <row r="2223" spans="1:2" x14ac:dyDescent="0.2">
      <c r="A2223" s="2">
        <v>32325</v>
      </c>
      <c r="B2223">
        <v>1163.52</v>
      </c>
    </row>
    <row r="2224" spans="1:2" x14ac:dyDescent="0.2">
      <c r="A2224" s="2">
        <v>32328</v>
      </c>
      <c r="B2224">
        <v>1168.1500000000001</v>
      </c>
    </row>
    <row r="2225" spans="1:2" x14ac:dyDescent="0.2">
      <c r="A2225" s="2">
        <v>32329</v>
      </c>
      <c r="B2225">
        <v>1178.52</v>
      </c>
    </row>
    <row r="2226" spans="1:2" x14ac:dyDescent="0.2">
      <c r="A2226" s="2">
        <v>32330</v>
      </c>
      <c r="B2226">
        <v>1199.96</v>
      </c>
    </row>
    <row r="2227" spans="1:2" x14ac:dyDescent="0.2">
      <c r="A2227" s="2">
        <v>32331</v>
      </c>
      <c r="B2227">
        <v>1188.5899999999999</v>
      </c>
    </row>
    <row r="2228" spans="1:2" x14ac:dyDescent="0.2">
      <c r="A2228" s="2">
        <v>32332</v>
      </c>
      <c r="B2228">
        <v>1197.52</v>
      </c>
    </row>
    <row r="2229" spans="1:2" x14ac:dyDescent="0.2">
      <c r="A2229" s="2">
        <v>32335</v>
      </c>
      <c r="B2229">
        <v>1196.5899999999999</v>
      </c>
    </row>
    <row r="2230" spans="1:2" x14ac:dyDescent="0.2">
      <c r="A2230" s="2">
        <v>32336</v>
      </c>
      <c r="B2230">
        <v>1184.8499999999999</v>
      </c>
    </row>
    <row r="2231" spans="1:2" x14ac:dyDescent="0.2">
      <c r="A2231" s="2">
        <v>32337</v>
      </c>
      <c r="B2231">
        <v>1172.8</v>
      </c>
    </row>
    <row r="2232" spans="1:2" x14ac:dyDescent="0.2">
      <c r="A2232" s="2">
        <v>32338</v>
      </c>
      <c r="B2232">
        <v>1187.21</v>
      </c>
    </row>
    <row r="2233" spans="1:2" x14ac:dyDescent="0.2">
      <c r="A2233" s="2">
        <v>32339</v>
      </c>
      <c r="B2233">
        <v>1191.1300000000001</v>
      </c>
    </row>
    <row r="2234" spans="1:2" x14ac:dyDescent="0.2">
      <c r="A2234" s="2">
        <v>32342</v>
      </c>
      <c r="B2234">
        <v>1179.74</v>
      </c>
    </row>
    <row r="2235" spans="1:2" x14ac:dyDescent="0.2">
      <c r="A2235" s="2">
        <v>32343</v>
      </c>
      <c r="B2235">
        <v>1170.0999999999999</v>
      </c>
    </row>
    <row r="2236" spans="1:2" x14ac:dyDescent="0.2">
      <c r="A2236" s="2">
        <v>32344</v>
      </c>
      <c r="B2236">
        <v>1174.6199999999999</v>
      </c>
    </row>
    <row r="2237" spans="1:2" x14ac:dyDescent="0.2">
      <c r="A2237" s="2">
        <v>32345</v>
      </c>
      <c r="B2237">
        <v>1165.42</v>
      </c>
    </row>
    <row r="2238" spans="1:2" x14ac:dyDescent="0.2">
      <c r="A2238" s="2">
        <v>32346</v>
      </c>
      <c r="B2238">
        <v>1153.77</v>
      </c>
    </row>
    <row r="2239" spans="1:2" x14ac:dyDescent="0.2">
      <c r="A2239" s="2">
        <v>32349</v>
      </c>
      <c r="B2239">
        <v>1160.46</v>
      </c>
    </row>
    <row r="2240" spans="1:2" x14ac:dyDescent="0.2">
      <c r="A2240" s="2">
        <v>32350</v>
      </c>
      <c r="B2240">
        <v>1176.44</v>
      </c>
    </row>
    <row r="2241" spans="1:2" x14ac:dyDescent="0.2">
      <c r="A2241" s="2">
        <v>32351</v>
      </c>
      <c r="B2241">
        <v>1171.28</v>
      </c>
    </row>
    <row r="2242" spans="1:2" x14ac:dyDescent="0.2">
      <c r="A2242" s="2">
        <v>32352</v>
      </c>
      <c r="B2242">
        <v>1166</v>
      </c>
    </row>
    <row r="2243" spans="1:2" x14ac:dyDescent="0.2">
      <c r="A2243" s="2">
        <v>32353</v>
      </c>
      <c r="B2243">
        <v>1181.72</v>
      </c>
    </row>
    <row r="2244" spans="1:2" x14ac:dyDescent="0.2">
      <c r="A2244" s="2">
        <v>32356</v>
      </c>
      <c r="B2244">
        <v>1189.5999999999999</v>
      </c>
    </row>
    <row r="2245" spans="1:2" x14ac:dyDescent="0.2">
      <c r="A2245" s="2">
        <v>32357</v>
      </c>
      <c r="B2245">
        <v>1184.21</v>
      </c>
    </row>
    <row r="2246" spans="1:2" x14ac:dyDescent="0.2">
      <c r="A2246" s="2">
        <v>32358</v>
      </c>
      <c r="B2246">
        <v>1187.67</v>
      </c>
    </row>
    <row r="2247" spans="1:2" x14ac:dyDescent="0.2">
      <c r="A2247" s="2">
        <v>32359</v>
      </c>
      <c r="B2247">
        <v>1183.72</v>
      </c>
    </row>
    <row r="2248" spans="1:2" x14ac:dyDescent="0.2">
      <c r="A2248" s="2">
        <v>32360</v>
      </c>
      <c r="B2248">
        <v>1197.3800000000001</v>
      </c>
    </row>
    <row r="2249" spans="1:2" x14ac:dyDescent="0.2">
      <c r="A2249" s="2">
        <v>32363</v>
      </c>
      <c r="B2249">
        <v>1198.76</v>
      </c>
    </row>
    <row r="2250" spans="1:2" x14ac:dyDescent="0.2">
      <c r="A2250" s="2">
        <v>32364</v>
      </c>
      <c r="B2250">
        <v>1196.79</v>
      </c>
    </row>
    <row r="2251" spans="1:2" x14ac:dyDescent="0.2">
      <c r="A2251" s="2">
        <v>32365</v>
      </c>
      <c r="B2251">
        <v>1173.45</v>
      </c>
    </row>
    <row r="2252" spans="1:2" x14ac:dyDescent="0.2">
      <c r="A2252" s="2">
        <v>32366</v>
      </c>
      <c r="B2252">
        <v>1168.1400000000001</v>
      </c>
    </row>
    <row r="2253" spans="1:2" x14ac:dyDescent="0.2">
      <c r="A2253" s="2">
        <v>32367</v>
      </c>
      <c r="B2253">
        <v>1173.56</v>
      </c>
    </row>
    <row r="2254" spans="1:2" x14ac:dyDescent="0.2">
      <c r="A2254" s="2">
        <v>32370</v>
      </c>
      <c r="B2254">
        <v>1169.82</v>
      </c>
    </row>
    <row r="2255" spans="1:2" x14ac:dyDescent="0.2">
      <c r="A2255" s="2">
        <v>32371</v>
      </c>
      <c r="B2255">
        <v>1158.76</v>
      </c>
    </row>
    <row r="2256" spans="1:2" x14ac:dyDescent="0.2">
      <c r="A2256" s="2">
        <v>32372</v>
      </c>
      <c r="B2256">
        <v>1182.18</v>
      </c>
    </row>
    <row r="2257" spans="1:2" x14ac:dyDescent="0.2">
      <c r="A2257" s="2">
        <v>32373</v>
      </c>
      <c r="B2257">
        <v>1173.93</v>
      </c>
    </row>
    <row r="2258" spans="1:2" x14ac:dyDescent="0.2">
      <c r="A2258" s="2">
        <v>32374</v>
      </c>
      <c r="B2258">
        <v>1170.78</v>
      </c>
    </row>
    <row r="2259" spans="1:2" x14ac:dyDescent="0.2">
      <c r="A2259" s="2">
        <v>32377</v>
      </c>
      <c r="B2259">
        <v>1167.99</v>
      </c>
    </row>
    <row r="2260" spans="1:2" x14ac:dyDescent="0.2">
      <c r="A2260" s="2">
        <v>32378</v>
      </c>
      <c r="B2260">
        <v>1155.97</v>
      </c>
    </row>
    <row r="2261" spans="1:2" x14ac:dyDescent="0.2">
      <c r="A2261" s="2">
        <v>32379</v>
      </c>
      <c r="B2261">
        <v>1161.27</v>
      </c>
    </row>
    <row r="2262" spans="1:2" x14ac:dyDescent="0.2">
      <c r="A2262" s="2">
        <v>32380</v>
      </c>
      <c r="B2262">
        <v>1162.6500000000001</v>
      </c>
    </row>
    <row r="2263" spans="1:2" x14ac:dyDescent="0.2">
      <c r="A2263" s="2">
        <v>32381</v>
      </c>
      <c r="B2263">
        <v>1157.6500000000001</v>
      </c>
    </row>
    <row r="2264" spans="1:2" x14ac:dyDescent="0.2">
      <c r="A2264" s="2">
        <v>32384</v>
      </c>
      <c r="B2264">
        <v>1152.3800000000001</v>
      </c>
    </row>
    <row r="2265" spans="1:2" x14ac:dyDescent="0.2">
      <c r="A2265" s="2">
        <v>32385</v>
      </c>
      <c r="B2265">
        <v>1165.53</v>
      </c>
    </row>
    <row r="2266" spans="1:2" x14ac:dyDescent="0.2">
      <c r="A2266" s="2">
        <v>32386</v>
      </c>
      <c r="B2266">
        <v>1165.3599999999999</v>
      </c>
    </row>
    <row r="2267" spans="1:2" x14ac:dyDescent="0.2">
      <c r="A2267" s="2">
        <v>32387</v>
      </c>
      <c r="B2267">
        <v>1152.99</v>
      </c>
    </row>
    <row r="2268" spans="1:2" x14ac:dyDescent="0.2">
      <c r="A2268" s="2">
        <v>32388</v>
      </c>
      <c r="B2268">
        <v>1157.29</v>
      </c>
    </row>
    <row r="2269" spans="1:2" x14ac:dyDescent="0.2">
      <c r="A2269" s="2">
        <v>32391</v>
      </c>
      <c r="B2269">
        <v>1174.8699999999999</v>
      </c>
    </row>
    <row r="2270" spans="1:2" x14ac:dyDescent="0.2">
      <c r="A2270" s="2">
        <v>32392</v>
      </c>
      <c r="B2270">
        <v>1179.76</v>
      </c>
    </row>
    <row r="2271" spans="1:2" x14ac:dyDescent="0.2">
      <c r="A2271" s="2">
        <v>32393</v>
      </c>
      <c r="B2271">
        <v>1185.74</v>
      </c>
    </row>
    <row r="2272" spans="1:2" x14ac:dyDescent="0.2">
      <c r="A2272" s="2">
        <v>32394</v>
      </c>
      <c r="B2272">
        <v>1185.3499999999999</v>
      </c>
    </row>
    <row r="2273" spans="1:2" x14ac:dyDescent="0.2">
      <c r="A2273" s="2">
        <v>32395</v>
      </c>
      <c r="B2273">
        <v>1186.6099999999999</v>
      </c>
    </row>
    <row r="2274" spans="1:2" x14ac:dyDescent="0.2">
      <c r="A2274" s="2">
        <v>32398</v>
      </c>
      <c r="B2274">
        <v>1207.18</v>
      </c>
    </row>
    <row r="2275" spans="1:2" x14ac:dyDescent="0.2">
      <c r="A2275" s="2">
        <v>32399</v>
      </c>
      <c r="B2275">
        <v>1206.72</v>
      </c>
    </row>
    <row r="2276" spans="1:2" x14ac:dyDescent="0.2">
      <c r="A2276" s="2">
        <v>32400</v>
      </c>
      <c r="B2276">
        <v>1224.71</v>
      </c>
    </row>
    <row r="2277" spans="1:2" x14ac:dyDescent="0.2">
      <c r="A2277" s="2">
        <v>32401</v>
      </c>
      <c r="B2277">
        <v>1228.1099999999999</v>
      </c>
    </row>
    <row r="2278" spans="1:2" x14ac:dyDescent="0.2">
      <c r="A2278" s="2">
        <v>32402</v>
      </c>
      <c r="B2278">
        <v>1235.05</v>
      </c>
    </row>
    <row r="2279" spans="1:2" x14ac:dyDescent="0.2">
      <c r="A2279" s="2">
        <v>32405</v>
      </c>
      <c r="B2279">
        <v>1252.6600000000001</v>
      </c>
    </row>
    <row r="2280" spans="1:2" x14ac:dyDescent="0.2">
      <c r="A2280" s="2">
        <v>32406</v>
      </c>
      <c r="B2280">
        <v>1245.98</v>
      </c>
    </row>
    <row r="2281" spans="1:2" x14ac:dyDescent="0.2">
      <c r="A2281" s="2">
        <v>32407</v>
      </c>
      <c r="B2281">
        <v>1260.99</v>
      </c>
    </row>
    <row r="2282" spans="1:2" x14ac:dyDescent="0.2">
      <c r="A2282" s="2">
        <v>32408</v>
      </c>
      <c r="B2282">
        <v>1253.68</v>
      </c>
    </row>
    <row r="2283" spans="1:2" x14ac:dyDescent="0.2">
      <c r="A2283" s="2">
        <v>32409</v>
      </c>
      <c r="B2283">
        <v>1252.58</v>
      </c>
    </row>
    <row r="2284" spans="1:2" x14ac:dyDescent="0.2">
      <c r="A2284" s="2">
        <v>32412</v>
      </c>
      <c r="B2284">
        <v>1257.03</v>
      </c>
    </row>
    <row r="2285" spans="1:2" x14ac:dyDescent="0.2">
      <c r="A2285" s="2">
        <v>32413</v>
      </c>
      <c r="B2285">
        <v>1248.3599999999999</v>
      </c>
    </row>
    <row r="2286" spans="1:2" x14ac:dyDescent="0.2">
      <c r="A2286" s="2">
        <v>32414</v>
      </c>
      <c r="B2286">
        <v>1239.1600000000001</v>
      </c>
    </row>
    <row r="2287" spans="1:2" x14ac:dyDescent="0.2">
      <c r="A2287" s="2">
        <v>32415</v>
      </c>
      <c r="B2287">
        <v>1248.71</v>
      </c>
    </row>
    <row r="2288" spans="1:2" x14ac:dyDescent="0.2">
      <c r="A2288" s="2">
        <v>32416</v>
      </c>
      <c r="B2288">
        <v>1252.69</v>
      </c>
    </row>
    <row r="2289" spans="1:2" x14ac:dyDescent="0.2">
      <c r="A2289" s="2">
        <v>32419</v>
      </c>
      <c r="B2289">
        <v>1242.44</v>
      </c>
    </row>
    <row r="2290" spans="1:2" x14ac:dyDescent="0.2">
      <c r="A2290" s="2">
        <v>32420</v>
      </c>
      <c r="B2290">
        <v>1245.58</v>
      </c>
    </row>
    <row r="2291" spans="1:2" x14ac:dyDescent="0.2">
      <c r="A2291" s="2">
        <v>32421</v>
      </c>
      <c r="B2291">
        <v>1252.31</v>
      </c>
    </row>
    <row r="2292" spans="1:2" x14ac:dyDescent="0.2">
      <c r="A2292" s="2">
        <v>32422</v>
      </c>
      <c r="B2292">
        <v>1261.6300000000001</v>
      </c>
    </row>
    <row r="2293" spans="1:2" x14ac:dyDescent="0.2">
      <c r="A2293" s="2">
        <v>32423</v>
      </c>
      <c r="B2293">
        <v>1269.3599999999999</v>
      </c>
    </row>
    <row r="2294" spans="1:2" x14ac:dyDescent="0.2">
      <c r="A2294" s="2">
        <v>32426</v>
      </c>
      <c r="B2294">
        <v>1286.93</v>
      </c>
    </row>
    <row r="2295" spans="1:2" x14ac:dyDescent="0.2">
      <c r="A2295" s="2">
        <v>32427</v>
      </c>
      <c r="B2295">
        <v>1271.31</v>
      </c>
    </row>
    <row r="2296" spans="1:2" x14ac:dyDescent="0.2">
      <c r="A2296" s="2">
        <v>32428</v>
      </c>
      <c r="B2296">
        <v>1257.94</v>
      </c>
    </row>
    <row r="2297" spans="1:2" x14ac:dyDescent="0.2">
      <c r="A2297" s="2">
        <v>32429</v>
      </c>
      <c r="B2297">
        <v>1269.8</v>
      </c>
    </row>
    <row r="2298" spans="1:2" x14ac:dyDescent="0.2">
      <c r="A2298" s="2">
        <v>32430</v>
      </c>
      <c r="B2298">
        <v>1289.5899999999999</v>
      </c>
    </row>
    <row r="2299" spans="1:2" x14ac:dyDescent="0.2">
      <c r="A2299" s="2">
        <v>32433</v>
      </c>
      <c r="B2299">
        <v>1282.99</v>
      </c>
    </row>
    <row r="2300" spans="1:2" x14ac:dyDescent="0.2">
      <c r="A2300" s="2">
        <v>32434</v>
      </c>
      <c r="B2300">
        <v>1295.79</v>
      </c>
    </row>
    <row r="2301" spans="1:2" x14ac:dyDescent="0.2">
      <c r="A2301" s="2">
        <v>32435</v>
      </c>
      <c r="B2301">
        <v>1304.3699999999999</v>
      </c>
    </row>
    <row r="2302" spans="1:2" x14ac:dyDescent="0.2">
      <c r="A2302" s="2">
        <v>32436</v>
      </c>
      <c r="B2302">
        <v>1295.21</v>
      </c>
    </row>
    <row r="2303" spans="1:2" x14ac:dyDescent="0.2">
      <c r="A2303" s="2">
        <v>32437</v>
      </c>
      <c r="B2303">
        <v>1289.72</v>
      </c>
    </row>
    <row r="2304" spans="1:2" x14ac:dyDescent="0.2">
      <c r="A2304" s="2">
        <v>32440</v>
      </c>
      <c r="B2304">
        <v>1281.22</v>
      </c>
    </row>
    <row r="2305" spans="1:2" x14ac:dyDescent="0.2">
      <c r="A2305" s="2">
        <v>32441</v>
      </c>
      <c r="B2305">
        <v>1293.72</v>
      </c>
    </row>
    <row r="2306" spans="1:2" x14ac:dyDescent="0.2">
      <c r="A2306" s="2">
        <v>32442</v>
      </c>
      <c r="B2306">
        <v>1310.6300000000001</v>
      </c>
    </row>
    <row r="2307" spans="1:2" x14ac:dyDescent="0.2">
      <c r="A2307" s="2">
        <v>32443</v>
      </c>
      <c r="B2307">
        <v>1313.35</v>
      </c>
    </row>
    <row r="2308" spans="1:2" x14ac:dyDescent="0.2">
      <c r="A2308" s="2">
        <v>32444</v>
      </c>
      <c r="B2308">
        <v>1314.98</v>
      </c>
    </row>
    <row r="2309" spans="1:2" x14ac:dyDescent="0.2">
      <c r="A2309" s="2">
        <v>32447</v>
      </c>
      <c r="B2309">
        <v>1300.79</v>
      </c>
    </row>
    <row r="2310" spans="1:2" x14ac:dyDescent="0.2">
      <c r="A2310" s="2">
        <v>32448</v>
      </c>
      <c r="B2310">
        <v>1310.79</v>
      </c>
    </row>
    <row r="2311" spans="1:2" x14ac:dyDescent="0.2">
      <c r="A2311" s="2">
        <v>32449</v>
      </c>
      <c r="B2311">
        <v>1288.55</v>
      </c>
    </row>
    <row r="2312" spans="1:2" x14ac:dyDescent="0.2">
      <c r="A2312" s="2">
        <v>32450</v>
      </c>
      <c r="B2312">
        <v>1280.58</v>
      </c>
    </row>
    <row r="2313" spans="1:2" x14ac:dyDescent="0.2">
      <c r="A2313" s="2">
        <v>32451</v>
      </c>
      <c r="B2313">
        <v>1285.02</v>
      </c>
    </row>
    <row r="2314" spans="1:2" x14ac:dyDescent="0.2">
      <c r="A2314" s="2">
        <v>32454</v>
      </c>
      <c r="B2314">
        <v>1271.1300000000001</v>
      </c>
    </row>
    <row r="2315" spans="1:2" x14ac:dyDescent="0.2">
      <c r="A2315" s="2">
        <v>32455</v>
      </c>
      <c r="B2315">
        <v>1287.8800000000001</v>
      </c>
    </row>
    <row r="2316" spans="1:2" x14ac:dyDescent="0.2">
      <c r="A2316" s="2">
        <v>32456</v>
      </c>
      <c r="B2316">
        <v>1277.3</v>
      </c>
    </row>
    <row r="2317" spans="1:2" x14ac:dyDescent="0.2">
      <c r="A2317" s="2">
        <v>32457</v>
      </c>
      <c r="B2317">
        <v>1263.3399999999999</v>
      </c>
    </row>
    <row r="2318" spans="1:2" x14ac:dyDescent="0.2">
      <c r="A2318" s="2">
        <v>32458</v>
      </c>
      <c r="B2318">
        <v>1252.18</v>
      </c>
    </row>
    <row r="2319" spans="1:2" x14ac:dyDescent="0.2">
      <c r="A2319" s="2">
        <v>32461</v>
      </c>
      <c r="B2319">
        <v>1261.8399999999999</v>
      </c>
    </row>
    <row r="2320" spans="1:2" x14ac:dyDescent="0.2">
      <c r="A2320" s="2">
        <v>32462</v>
      </c>
      <c r="B2320">
        <v>1262.54</v>
      </c>
    </row>
    <row r="2321" spans="1:2" x14ac:dyDescent="0.2">
      <c r="A2321" s="2">
        <v>32463</v>
      </c>
      <c r="B2321">
        <v>1262.54</v>
      </c>
    </row>
    <row r="2322" spans="1:2" x14ac:dyDescent="0.2">
      <c r="A2322" s="2">
        <v>32464</v>
      </c>
      <c r="B2322">
        <v>1264.5899999999999</v>
      </c>
    </row>
    <row r="2323" spans="1:2" x14ac:dyDescent="0.2">
      <c r="A2323" s="2">
        <v>32465</v>
      </c>
      <c r="B2323">
        <v>1277.55</v>
      </c>
    </row>
    <row r="2324" spans="1:2" x14ac:dyDescent="0.2">
      <c r="A2324" s="2">
        <v>32468</v>
      </c>
      <c r="B2324">
        <v>1284.1600000000001</v>
      </c>
    </row>
    <row r="2325" spans="1:2" x14ac:dyDescent="0.2">
      <c r="A2325" s="2">
        <v>32469</v>
      </c>
      <c r="B2325">
        <v>1277.4000000000001</v>
      </c>
    </row>
    <row r="2326" spans="1:2" x14ac:dyDescent="0.2">
      <c r="A2326" s="2">
        <v>32470</v>
      </c>
      <c r="B2326">
        <v>1280.8699999999999</v>
      </c>
    </row>
    <row r="2327" spans="1:2" x14ac:dyDescent="0.2">
      <c r="A2327" s="2">
        <v>32471</v>
      </c>
      <c r="B2327">
        <v>1279.23</v>
      </c>
    </row>
    <row r="2328" spans="1:2" x14ac:dyDescent="0.2">
      <c r="A2328" s="2">
        <v>32472</v>
      </c>
      <c r="B2328">
        <v>1275.4100000000001</v>
      </c>
    </row>
    <row r="2329" spans="1:2" x14ac:dyDescent="0.2">
      <c r="A2329" s="2">
        <v>32475</v>
      </c>
      <c r="B2329">
        <v>1259.1300000000001</v>
      </c>
    </row>
    <row r="2330" spans="1:2" x14ac:dyDescent="0.2">
      <c r="A2330" s="2">
        <v>32476</v>
      </c>
      <c r="B2330">
        <v>1262.55</v>
      </c>
    </row>
    <row r="2331" spans="1:2" x14ac:dyDescent="0.2">
      <c r="A2331" s="2">
        <v>32477</v>
      </c>
      <c r="B2331">
        <v>1275.99</v>
      </c>
    </row>
    <row r="2332" spans="1:2" x14ac:dyDescent="0.2">
      <c r="A2332" s="2">
        <v>32478</v>
      </c>
      <c r="B2332">
        <v>1277.98</v>
      </c>
    </row>
    <row r="2333" spans="1:2" x14ac:dyDescent="0.2">
      <c r="A2333" s="2">
        <v>32479</v>
      </c>
      <c r="B2333">
        <v>1275.78</v>
      </c>
    </row>
    <row r="2334" spans="1:2" x14ac:dyDescent="0.2">
      <c r="A2334" s="2">
        <v>32482</v>
      </c>
      <c r="B2334">
        <v>1282.23</v>
      </c>
    </row>
    <row r="2335" spans="1:2" x14ac:dyDescent="0.2">
      <c r="A2335" s="2">
        <v>32483</v>
      </c>
      <c r="B2335">
        <v>1287.94</v>
      </c>
    </row>
    <row r="2336" spans="1:2" x14ac:dyDescent="0.2">
      <c r="A2336" s="2">
        <v>32484</v>
      </c>
      <c r="B2336">
        <v>1299.57</v>
      </c>
    </row>
    <row r="2337" spans="1:2" x14ac:dyDescent="0.2">
      <c r="A2337" s="2">
        <v>32485</v>
      </c>
      <c r="B2337">
        <v>1296.53</v>
      </c>
    </row>
    <row r="2338" spans="1:2" x14ac:dyDescent="0.2">
      <c r="A2338" s="2">
        <v>32486</v>
      </c>
      <c r="B2338">
        <v>1301.43</v>
      </c>
    </row>
    <row r="2339" spans="1:2" x14ac:dyDescent="0.2">
      <c r="A2339" s="2">
        <v>32489</v>
      </c>
      <c r="B2339">
        <v>1292.69</v>
      </c>
    </row>
    <row r="2340" spans="1:2" x14ac:dyDescent="0.2">
      <c r="A2340" s="2">
        <v>32490</v>
      </c>
      <c r="B2340">
        <v>1290.6300000000001</v>
      </c>
    </row>
    <row r="2341" spans="1:2" x14ac:dyDescent="0.2">
      <c r="A2341" s="2">
        <v>32491</v>
      </c>
      <c r="B2341">
        <v>1286.6099999999999</v>
      </c>
    </row>
    <row r="2342" spans="1:2" x14ac:dyDescent="0.2">
      <c r="A2342" s="2">
        <v>32492</v>
      </c>
      <c r="B2342">
        <v>1285.33</v>
      </c>
    </row>
    <row r="2343" spans="1:2" x14ac:dyDescent="0.2">
      <c r="A2343" s="2">
        <v>32493</v>
      </c>
      <c r="B2343">
        <v>1296.31</v>
      </c>
    </row>
    <row r="2344" spans="1:2" x14ac:dyDescent="0.2">
      <c r="A2344" s="2">
        <v>32496</v>
      </c>
      <c r="B2344">
        <v>1315.98</v>
      </c>
    </row>
    <row r="2345" spans="1:2" x14ac:dyDescent="0.2">
      <c r="A2345" s="2">
        <v>32497</v>
      </c>
      <c r="B2345">
        <v>1333.04</v>
      </c>
    </row>
    <row r="2346" spans="1:2" x14ac:dyDescent="0.2">
      <c r="A2346" s="2">
        <v>32498</v>
      </c>
      <c r="B2346">
        <v>1321.01</v>
      </c>
    </row>
    <row r="2347" spans="1:2" x14ac:dyDescent="0.2">
      <c r="A2347" s="2">
        <v>32499</v>
      </c>
      <c r="B2347">
        <v>1324.15</v>
      </c>
    </row>
    <row r="2348" spans="1:2" x14ac:dyDescent="0.2">
      <c r="A2348" s="2">
        <v>32500</v>
      </c>
      <c r="B2348">
        <v>1328.46</v>
      </c>
    </row>
    <row r="2349" spans="1:2" x14ac:dyDescent="0.2">
      <c r="A2349" s="2">
        <v>32503</v>
      </c>
      <c r="B2349">
        <v>1328.46</v>
      </c>
    </row>
    <row r="2350" spans="1:2" x14ac:dyDescent="0.2">
      <c r="A2350" s="2">
        <v>32504</v>
      </c>
      <c r="B2350">
        <v>1340.41</v>
      </c>
    </row>
    <row r="2351" spans="1:2" x14ac:dyDescent="0.2">
      <c r="A2351" s="2">
        <v>32505</v>
      </c>
      <c r="B2351">
        <v>1333.74</v>
      </c>
    </row>
    <row r="2352" spans="1:2" x14ac:dyDescent="0.2">
      <c r="A2352" s="2">
        <v>32506</v>
      </c>
      <c r="B2352">
        <v>1327.87</v>
      </c>
    </row>
    <row r="2353" spans="1:2" x14ac:dyDescent="0.2">
      <c r="A2353" s="2">
        <v>32507</v>
      </c>
      <c r="B2353">
        <v>1327.87</v>
      </c>
    </row>
    <row r="2354" spans="1:2" x14ac:dyDescent="0.2">
      <c r="A2354" s="2">
        <v>32510</v>
      </c>
      <c r="B2354">
        <v>1333.52</v>
      </c>
    </row>
    <row r="2355" spans="1:2" x14ac:dyDescent="0.2">
      <c r="A2355" s="2">
        <v>32511</v>
      </c>
      <c r="B2355">
        <v>1359.33</v>
      </c>
    </row>
    <row r="2356" spans="1:2" x14ac:dyDescent="0.2">
      <c r="A2356" s="2">
        <v>32512</v>
      </c>
      <c r="B2356">
        <v>1365.08</v>
      </c>
    </row>
    <row r="2357" spans="1:2" x14ac:dyDescent="0.2">
      <c r="A2357" s="2">
        <v>32513</v>
      </c>
      <c r="B2357">
        <v>1370.49</v>
      </c>
    </row>
    <row r="2358" spans="1:2" x14ac:dyDescent="0.2">
      <c r="A2358" s="2">
        <v>32514</v>
      </c>
      <c r="B2358">
        <v>1359.98</v>
      </c>
    </row>
    <row r="2359" spans="1:2" x14ac:dyDescent="0.2">
      <c r="A2359" s="2">
        <v>32517</v>
      </c>
      <c r="B2359">
        <v>1366.55</v>
      </c>
    </row>
    <row r="2360" spans="1:2" x14ac:dyDescent="0.2">
      <c r="A2360" s="2">
        <v>32518</v>
      </c>
      <c r="B2360">
        <v>1345.91</v>
      </c>
    </row>
    <row r="2361" spans="1:2" x14ac:dyDescent="0.2">
      <c r="A2361" s="2">
        <v>32519</v>
      </c>
      <c r="B2361">
        <v>1353.42</v>
      </c>
    </row>
    <row r="2362" spans="1:2" x14ac:dyDescent="0.2">
      <c r="A2362" s="2">
        <v>32520</v>
      </c>
      <c r="B2362">
        <v>1358.74</v>
      </c>
    </row>
    <row r="2363" spans="1:2" x14ac:dyDescent="0.2">
      <c r="A2363" s="2">
        <v>32521</v>
      </c>
      <c r="B2363">
        <v>1353.25</v>
      </c>
    </row>
    <row r="2364" spans="1:2" x14ac:dyDescent="0.2">
      <c r="A2364" s="2">
        <v>32524</v>
      </c>
      <c r="B2364">
        <v>1344.11</v>
      </c>
    </row>
    <row r="2365" spans="1:2" x14ac:dyDescent="0.2">
      <c r="A2365" s="2">
        <v>32525</v>
      </c>
      <c r="B2365">
        <v>1316.66</v>
      </c>
    </row>
    <row r="2366" spans="1:2" x14ac:dyDescent="0.2">
      <c r="A2366" s="2">
        <v>32526</v>
      </c>
      <c r="B2366">
        <v>1323.68</v>
      </c>
    </row>
    <row r="2367" spans="1:2" x14ac:dyDescent="0.2">
      <c r="A2367" s="2">
        <v>32527</v>
      </c>
      <c r="B2367">
        <v>1335.15</v>
      </c>
    </row>
    <row r="2368" spans="1:2" x14ac:dyDescent="0.2">
      <c r="A2368" s="2">
        <v>32528</v>
      </c>
      <c r="B2368">
        <v>1323.14</v>
      </c>
    </row>
    <row r="2369" spans="1:2" x14ac:dyDescent="0.2">
      <c r="A2369" s="2">
        <v>32531</v>
      </c>
      <c r="B2369">
        <v>1318.21</v>
      </c>
    </row>
    <row r="2370" spans="1:2" x14ac:dyDescent="0.2">
      <c r="A2370" s="2">
        <v>32532</v>
      </c>
      <c r="B2370">
        <v>1334.18</v>
      </c>
    </row>
    <row r="2371" spans="1:2" x14ac:dyDescent="0.2">
      <c r="A2371" s="2">
        <v>32533</v>
      </c>
      <c r="B2371">
        <v>1341.05</v>
      </c>
    </row>
    <row r="2372" spans="1:2" x14ac:dyDescent="0.2">
      <c r="A2372" s="2">
        <v>32534</v>
      </c>
      <c r="B2372">
        <v>1329.73</v>
      </c>
    </row>
    <row r="2373" spans="1:2" x14ac:dyDescent="0.2">
      <c r="A2373" s="2">
        <v>32535</v>
      </c>
      <c r="B2373">
        <v>1343.58</v>
      </c>
    </row>
    <row r="2374" spans="1:2" x14ac:dyDescent="0.2">
      <c r="A2374" s="2">
        <v>32538</v>
      </c>
      <c r="B2374">
        <v>1328.37</v>
      </c>
    </row>
    <row r="2375" spans="1:2" x14ac:dyDescent="0.2">
      <c r="A2375" s="2">
        <v>32539</v>
      </c>
      <c r="B2375">
        <v>1312.73</v>
      </c>
    </row>
    <row r="2376" spans="1:2" x14ac:dyDescent="0.2">
      <c r="A2376" s="2">
        <v>32540</v>
      </c>
      <c r="B2376">
        <v>1300.52</v>
      </c>
    </row>
    <row r="2377" spans="1:2" x14ac:dyDescent="0.2">
      <c r="A2377" s="2">
        <v>32541</v>
      </c>
      <c r="B2377">
        <v>1319.56</v>
      </c>
    </row>
    <row r="2378" spans="1:2" x14ac:dyDescent="0.2">
      <c r="A2378" s="2">
        <v>32542</v>
      </c>
      <c r="B2378">
        <v>1326.36</v>
      </c>
    </row>
    <row r="2379" spans="1:2" x14ac:dyDescent="0.2">
      <c r="A2379" s="2">
        <v>32545</v>
      </c>
      <c r="B2379">
        <v>1345.04</v>
      </c>
    </row>
    <row r="2380" spans="1:2" x14ac:dyDescent="0.2">
      <c r="A2380" s="2">
        <v>32546</v>
      </c>
      <c r="B2380">
        <v>1344.94</v>
      </c>
    </row>
    <row r="2381" spans="1:2" x14ac:dyDescent="0.2">
      <c r="A2381" s="2">
        <v>32547</v>
      </c>
      <c r="B2381">
        <v>1359.88</v>
      </c>
    </row>
    <row r="2382" spans="1:2" x14ac:dyDescent="0.2">
      <c r="A2382" s="2">
        <v>32548</v>
      </c>
      <c r="B2382">
        <v>1347.64</v>
      </c>
    </row>
    <row r="2383" spans="1:2" x14ac:dyDescent="0.2">
      <c r="A2383" s="2">
        <v>32549</v>
      </c>
      <c r="B2383">
        <v>1353.22</v>
      </c>
    </row>
    <row r="2384" spans="1:2" x14ac:dyDescent="0.2">
      <c r="A2384" s="2">
        <v>32552</v>
      </c>
      <c r="B2384">
        <v>1333.77</v>
      </c>
    </row>
    <row r="2385" spans="1:2" x14ac:dyDescent="0.2">
      <c r="A2385" s="2">
        <v>32553</v>
      </c>
      <c r="B2385">
        <v>1331.47</v>
      </c>
    </row>
    <row r="2386" spans="1:2" x14ac:dyDescent="0.2">
      <c r="A2386" s="2">
        <v>32554</v>
      </c>
      <c r="B2386">
        <v>1317.32</v>
      </c>
    </row>
    <row r="2387" spans="1:2" x14ac:dyDescent="0.2">
      <c r="A2387" s="2">
        <v>32555</v>
      </c>
      <c r="B2387">
        <v>1317.91</v>
      </c>
    </row>
    <row r="2388" spans="1:2" x14ac:dyDescent="0.2">
      <c r="A2388" s="2">
        <v>32556</v>
      </c>
      <c r="B2388">
        <v>1315.09</v>
      </c>
    </row>
    <row r="2389" spans="1:2" x14ac:dyDescent="0.2">
      <c r="A2389" s="2">
        <v>32559</v>
      </c>
      <c r="B2389">
        <v>1319.91</v>
      </c>
    </row>
    <row r="2390" spans="1:2" x14ac:dyDescent="0.2">
      <c r="A2390" s="2">
        <v>32560</v>
      </c>
      <c r="B2390">
        <v>1307.52</v>
      </c>
    </row>
    <row r="2391" spans="1:2" x14ac:dyDescent="0.2">
      <c r="A2391" s="2">
        <v>32561</v>
      </c>
      <c r="B2391">
        <v>1292.17</v>
      </c>
    </row>
    <row r="2392" spans="1:2" x14ac:dyDescent="0.2">
      <c r="A2392" s="2">
        <v>32562</v>
      </c>
      <c r="B2392">
        <v>1271.7</v>
      </c>
    </row>
    <row r="2393" spans="1:2" x14ac:dyDescent="0.2">
      <c r="A2393" s="2">
        <v>32563</v>
      </c>
      <c r="B2393">
        <v>1288.04</v>
      </c>
    </row>
    <row r="2394" spans="1:2" x14ac:dyDescent="0.2">
      <c r="A2394" s="2">
        <v>32566</v>
      </c>
      <c r="B2394">
        <v>1276.8</v>
      </c>
    </row>
    <row r="2395" spans="1:2" x14ac:dyDescent="0.2">
      <c r="A2395" s="2">
        <v>32567</v>
      </c>
      <c r="B2395">
        <v>1288.6600000000001</v>
      </c>
    </row>
    <row r="2396" spans="1:2" x14ac:dyDescent="0.2">
      <c r="A2396" s="2">
        <v>32568</v>
      </c>
      <c r="B2396">
        <v>1307.25</v>
      </c>
    </row>
    <row r="2397" spans="1:2" x14ac:dyDescent="0.2">
      <c r="A2397" s="2">
        <v>32569</v>
      </c>
      <c r="B2397">
        <v>1309.27</v>
      </c>
    </row>
    <row r="2398" spans="1:2" x14ac:dyDescent="0.2">
      <c r="A2398" s="2">
        <v>32570</v>
      </c>
      <c r="B2398">
        <v>1325.82</v>
      </c>
    </row>
    <row r="2399" spans="1:2" x14ac:dyDescent="0.2">
      <c r="A2399" s="2">
        <v>32573</v>
      </c>
      <c r="B2399">
        <v>1337.66</v>
      </c>
    </row>
    <row r="2400" spans="1:2" x14ac:dyDescent="0.2">
      <c r="A2400" s="2">
        <v>32574</v>
      </c>
      <c r="B2400">
        <v>1324.06</v>
      </c>
    </row>
    <row r="2401" spans="1:2" x14ac:dyDescent="0.2">
      <c r="A2401" s="2">
        <v>32575</v>
      </c>
      <c r="B2401">
        <v>1317.77</v>
      </c>
    </row>
    <row r="2402" spans="1:2" x14ac:dyDescent="0.2">
      <c r="A2402" s="2">
        <v>32576</v>
      </c>
      <c r="B2402">
        <v>1319.42</v>
      </c>
    </row>
    <row r="2403" spans="1:2" x14ac:dyDescent="0.2">
      <c r="A2403" s="2">
        <v>32577</v>
      </c>
      <c r="B2403">
        <v>1318.51</v>
      </c>
    </row>
    <row r="2404" spans="1:2" x14ac:dyDescent="0.2">
      <c r="A2404" s="2">
        <v>32580</v>
      </c>
      <c r="B2404">
        <v>1313.55</v>
      </c>
    </row>
    <row r="2405" spans="1:2" x14ac:dyDescent="0.2">
      <c r="A2405" s="2">
        <v>32581</v>
      </c>
      <c r="B2405">
        <v>1329.5</v>
      </c>
    </row>
    <row r="2406" spans="1:2" x14ac:dyDescent="0.2">
      <c r="A2406" s="2">
        <v>32582</v>
      </c>
      <c r="B2406">
        <v>1334.75</v>
      </c>
    </row>
    <row r="2407" spans="1:2" x14ac:dyDescent="0.2">
      <c r="A2407" s="2">
        <v>32583</v>
      </c>
      <c r="B2407">
        <v>1322.45</v>
      </c>
    </row>
    <row r="2408" spans="1:2" x14ac:dyDescent="0.2">
      <c r="A2408" s="2">
        <v>32584</v>
      </c>
      <c r="B2408">
        <v>1322.69</v>
      </c>
    </row>
    <row r="2409" spans="1:2" x14ac:dyDescent="0.2">
      <c r="A2409" s="2">
        <v>32587</v>
      </c>
      <c r="B2409">
        <v>1303.3599999999999</v>
      </c>
    </row>
    <row r="2410" spans="1:2" x14ac:dyDescent="0.2">
      <c r="A2410" s="2">
        <v>32588</v>
      </c>
      <c r="B2410">
        <v>1303.28</v>
      </c>
    </row>
    <row r="2411" spans="1:2" x14ac:dyDescent="0.2">
      <c r="A2411" s="2">
        <v>32589</v>
      </c>
      <c r="B2411">
        <v>1303.67</v>
      </c>
    </row>
    <row r="2412" spans="1:2" x14ac:dyDescent="0.2">
      <c r="A2412" s="2">
        <v>32590</v>
      </c>
      <c r="B2412">
        <v>1306.77</v>
      </c>
    </row>
    <row r="2413" spans="1:2" x14ac:dyDescent="0.2">
      <c r="A2413" s="2">
        <v>32591</v>
      </c>
      <c r="B2413">
        <v>1306.77</v>
      </c>
    </row>
    <row r="2414" spans="1:2" x14ac:dyDescent="0.2">
      <c r="A2414" s="2">
        <v>32594</v>
      </c>
      <c r="B2414">
        <v>1306.77</v>
      </c>
    </row>
    <row r="2415" spans="1:2" x14ac:dyDescent="0.2">
      <c r="A2415" s="2">
        <v>32595</v>
      </c>
      <c r="B2415">
        <v>1306.47</v>
      </c>
    </row>
    <row r="2416" spans="1:2" x14ac:dyDescent="0.2">
      <c r="A2416" s="2">
        <v>32596</v>
      </c>
      <c r="B2416">
        <v>1309.26</v>
      </c>
    </row>
    <row r="2417" spans="1:2" x14ac:dyDescent="0.2">
      <c r="A2417" s="2">
        <v>32597</v>
      </c>
      <c r="B2417">
        <v>1315.42</v>
      </c>
    </row>
    <row r="2418" spans="1:2" x14ac:dyDescent="0.2">
      <c r="A2418" s="2">
        <v>32598</v>
      </c>
      <c r="B2418">
        <v>1322.66</v>
      </c>
    </row>
    <row r="2419" spans="1:2" x14ac:dyDescent="0.2">
      <c r="A2419" s="2">
        <v>32601</v>
      </c>
      <c r="B2419">
        <v>1344.35</v>
      </c>
    </row>
    <row r="2420" spans="1:2" x14ac:dyDescent="0.2">
      <c r="A2420" s="2">
        <v>32602</v>
      </c>
      <c r="B2420">
        <v>1339.79</v>
      </c>
    </row>
    <row r="2421" spans="1:2" x14ac:dyDescent="0.2">
      <c r="A2421" s="2">
        <v>32603</v>
      </c>
      <c r="B2421">
        <v>1348.81</v>
      </c>
    </row>
    <row r="2422" spans="1:2" x14ac:dyDescent="0.2">
      <c r="A2422" s="2">
        <v>32604</v>
      </c>
      <c r="B2422">
        <v>1345.5</v>
      </c>
    </row>
    <row r="2423" spans="1:2" x14ac:dyDescent="0.2">
      <c r="A2423" s="2">
        <v>32605</v>
      </c>
      <c r="B2423">
        <v>1348.02</v>
      </c>
    </row>
    <row r="2424" spans="1:2" x14ac:dyDescent="0.2">
      <c r="A2424" s="2">
        <v>32608</v>
      </c>
      <c r="B2424">
        <v>1359.22</v>
      </c>
    </row>
    <row r="2425" spans="1:2" x14ac:dyDescent="0.2">
      <c r="A2425" s="2">
        <v>32609</v>
      </c>
      <c r="B2425">
        <v>1369.35</v>
      </c>
    </row>
    <row r="2426" spans="1:2" x14ac:dyDescent="0.2">
      <c r="A2426" s="2">
        <v>32610</v>
      </c>
      <c r="B2426">
        <v>1381.66</v>
      </c>
    </row>
    <row r="2427" spans="1:2" x14ac:dyDescent="0.2">
      <c r="A2427" s="2">
        <v>32611</v>
      </c>
      <c r="B2427">
        <v>1387.76</v>
      </c>
    </row>
    <row r="2428" spans="1:2" x14ac:dyDescent="0.2">
      <c r="A2428" s="2">
        <v>32612</v>
      </c>
      <c r="B2428">
        <v>1384.03</v>
      </c>
    </row>
    <row r="2429" spans="1:2" x14ac:dyDescent="0.2">
      <c r="A2429" s="2">
        <v>32615</v>
      </c>
      <c r="B2429">
        <v>1394.62</v>
      </c>
    </row>
    <row r="2430" spans="1:2" x14ac:dyDescent="0.2">
      <c r="A2430" s="2">
        <v>32616</v>
      </c>
      <c r="B2430">
        <v>1394.14</v>
      </c>
    </row>
    <row r="2431" spans="1:2" x14ac:dyDescent="0.2">
      <c r="A2431" s="2">
        <v>32617</v>
      </c>
      <c r="B2431">
        <v>1388.58</v>
      </c>
    </row>
    <row r="2432" spans="1:2" x14ac:dyDescent="0.2">
      <c r="A2432" s="2">
        <v>32618</v>
      </c>
      <c r="B2432">
        <v>1389.91</v>
      </c>
    </row>
    <row r="2433" spans="1:2" x14ac:dyDescent="0.2">
      <c r="A2433" s="2">
        <v>32619</v>
      </c>
      <c r="B2433">
        <v>1376.21</v>
      </c>
    </row>
    <row r="2434" spans="1:2" x14ac:dyDescent="0.2">
      <c r="A2434" s="2">
        <v>32622</v>
      </c>
      <c r="B2434">
        <v>1368.38</v>
      </c>
    </row>
    <row r="2435" spans="1:2" x14ac:dyDescent="0.2">
      <c r="A2435" s="2">
        <v>32623</v>
      </c>
      <c r="B2435">
        <v>1372.42</v>
      </c>
    </row>
    <row r="2436" spans="1:2" x14ac:dyDescent="0.2">
      <c r="A2436" s="2">
        <v>32624</v>
      </c>
      <c r="B2436">
        <v>1373.04</v>
      </c>
    </row>
    <row r="2437" spans="1:2" x14ac:dyDescent="0.2">
      <c r="A2437" s="2">
        <v>32625</v>
      </c>
      <c r="B2437">
        <v>1369.57</v>
      </c>
    </row>
    <row r="2438" spans="1:2" x14ac:dyDescent="0.2">
      <c r="A2438" s="2">
        <v>32626</v>
      </c>
      <c r="B2438">
        <v>1370.9</v>
      </c>
    </row>
    <row r="2439" spans="1:2" x14ac:dyDescent="0.2">
      <c r="A2439" s="2">
        <v>32629</v>
      </c>
      <c r="B2439">
        <v>1370.9</v>
      </c>
    </row>
    <row r="2440" spans="1:2" x14ac:dyDescent="0.2">
      <c r="A2440" s="2">
        <v>32630</v>
      </c>
      <c r="B2440">
        <v>1362.54</v>
      </c>
    </row>
    <row r="2441" spans="1:2" x14ac:dyDescent="0.2">
      <c r="A2441" s="2">
        <v>32631</v>
      </c>
      <c r="B2441">
        <v>1368.6</v>
      </c>
    </row>
    <row r="2442" spans="1:2" x14ac:dyDescent="0.2">
      <c r="A2442" s="2">
        <v>32632</v>
      </c>
      <c r="B2442">
        <v>1368.6</v>
      </c>
    </row>
    <row r="2443" spans="1:2" x14ac:dyDescent="0.2">
      <c r="A2443" s="2">
        <v>32633</v>
      </c>
      <c r="B2443">
        <v>1380.46</v>
      </c>
    </row>
    <row r="2444" spans="1:2" x14ac:dyDescent="0.2">
      <c r="A2444" s="2">
        <v>32636</v>
      </c>
      <c r="B2444">
        <v>1380.07</v>
      </c>
    </row>
    <row r="2445" spans="1:2" x14ac:dyDescent="0.2">
      <c r="A2445" s="2">
        <v>32637</v>
      </c>
      <c r="B2445">
        <v>1366.22</v>
      </c>
    </row>
    <row r="2446" spans="1:2" x14ac:dyDescent="0.2">
      <c r="A2446" s="2">
        <v>32638</v>
      </c>
      <c r="B2446">
        <v>1365.78</v>
      </c>
    </row>
    <row r="2447" spans="1:2" x14ac:dyDescent="0.2">
      <c r="A2447" s="2">
        <v>32639</v>
      </c>
      <c r="B2447">
        <v>1358.79</v>
      </c>
    </row>
    <row r="2448" spans="1:2" x14ac:dyDescent="0.2">
      <c r="A2448" s="2">
        <v>32640</v>
      </c>
      <c r="B2448">
        <v>1347.84</v>
      </c>
    </row>
    <row r="2449" spans="1:2" x14ac:dyDescent="0.2">
      <c r="A2449" s="2">
        <v>32643</v>
      </c>
      <c r="B2449">
        <v>1347.84</v>
      </c>
    </row>
    <row r="2450" spans="1:2" x14ac:dyDescent="0.2">
      <c r="A2450" s="2">
        <v>32644</v>
      </c>
      <c r="B2450">
        <v>1339.75</v>
      </c>
    </row>
    <row r="2451" spans="1:2" x14ac:dyDescent="0.2">
      <c r="A2451" s="2">
        <v>32645</v>
      </c>
      <c r="B2451">
        <v>1345.64</v>
      </c>
    </row>
    <row r="2452" spans="1:2" x14ac:dyDescent="0.2">
      <c r="A2452" s="2">
        <v>32646</v>
      </c>
      <c r="B2452">
        <v>1343.98</v>
      </c>
    </row>
    <row r="2453" spans="1:2" x14ac:dyDescent="0.2">
      <c r="A2453" s="2">
        <v>32647</v>
      </c>
      <c r="B2453">
        <v>1350.41</v>
      </c>
    </row>
    <row r="2454" spans="1:2" x14ac:dyDescent="0.2">
      <c r="A2454" s="2">
        <v>32650</v>
      </c>
      <c r="B2454">
        <v>1345.1</v>
      </c>
    </row>
    <row r="2455" spans="1:2" x14ac:dyDescent="0.2">
      <c r="A2455" s="2">
        <v>32651</v>
      </c>
      <c r="B2455">
        <v>1352.56</v>
      </c>
    </row>
    <row r="2456" spans="1:2" x14ac:dyDescent="0.2">
      <c r="A2456" s="2">
        <v>32652</v>
      </c>
      <c r="B2456">
        <v>1372.09</v>
      </c>
    </row>
    <row r="2457" spans="1:2" x14ac:dyDescent="0.2">
      <c r="A2457" s="2">
        <v>32653</v>
      </c>
      <c r="B2457">
        <v>1372.09</v>
      </c>
    </row>
    <row r="2458" spans="1:2" x14ac:dyDescent="0.2">
      <c r="A2458" s="2">
        <v>32654</v>
      </c>
      <c r="B2458">
        <v>1375.94</v>
      </c>
    </row>
    <row r="2459" spans="1:2" x14ac:dyDescent="0.2">
      <c r="A2459" s="2">
        <v>32657</v>
      </c>
      <c r="B2459">
        <v>1385.57</v>
      </c>
    </row>
    <row r="2460" spans="1:2" x14ac:dyDescent="0.2">
      <c r="A2460" s="2">
        <v>32658</v>
      </c>
      <c r="B2460">
        <v>1403.17</v>
      </c>
    </row>
    <row r="2461" spans="1:2" x14ac:dyDescent="0.2">
      <c r="A2461" s="2">
        <v>32659</v>
      </c>
      <c r="B2461">
        <v>1407.29</v>
      </c>
    </row>
    <row r="2462" spans="1:2" x14ac:dyDescent="0.2">
      <c r="A2462" s="2">
        <v>32660</v>
      </c>
      <c r="B2462">
        <v>1413</v>
      </c>
    </row>
    <row r="2463" spans="1:2" x14ac:dyDescent="0.2">
      <c r="A2463" s="2">
        <v>32661</v>
      </c>
      <c r="B2463">
        <v>1419.71</v>
      </c>
    </row>
    <row r="2464" spans="1:2" x14ac:dyDescent="0.2">
      <c r="A2464" s="2">
        <v>32664</v>
      </c>
      <c r="B2464">
        <v>1419.13</v>
      </c>
    </row>
    <row r="2465" spans="1:2" x14ac:dyDescent="0.2">
      <c r="A2465" s="2">
        <v>32665</v>
      </c>
      <c r="B2465">
        <v>1413.78</v>
      </c>
    </row>
    <row r="2466" spans="1:2" x14ac:dyDescent="0.2">
      <c r="A2466" s="2">
        <v>32666</v>
      </c>
      <c r="B2466">
        <v>1432.66</v>
      </c>
    </row>
    <row r="2467" spans="1:2" x14ac:dyDescent="0.2">
      <c r="A2467" s="2">
        <v>32667</v>
      </c>
      <c r="B2467">
        <v>1438.73</v>
      </c>
    </row>
    <row r="2468" spans="1:2" x14ac:dyDescent="0.2">
      <c r="A2468" s="2">
        <v>32668</v>
      </c>
      <c r="B2468">
        <v>1437.29</v>
      </c>
    </row>
    <row r="2469" spans="1:2" x14ac:dyDescent="0.2">
      <c r="A2469" s="2">
        <v>32671</v>
      </c>
      <c r="B2469">
        <v>1436.67</v>
      </c>
    </row>
    <row r="2470" spans="1:2" x14ac:dyDescent="0.2">
      <c r="A2470" s="2">
        <v>32672</v>
      </c>
      <c r="B2470">
        <v>1429.11</v>
      </c>
    </row>
    <row r="2471" spans="1:2" x14ac:dyDescent="0.2">
      <c r="A2471" s="2">
        <v>32673</v>
      </c>
      <c r="B2471">
        <v>1433.43</v>
      </c>
    </row>
    <row r="2472" spans="1:2" x14ac:dyDescent="0.2">
      <c r="A2472" s="2">
        <v>32674</v>
      </c>
      <c r="B2472">
        <v>1426.26</v>
      </c>
    </row>
    <row r="2473" spans="1:2" x14ac:dyDescent="0.2">
      <c r="A2473" s="2">
        <v>32675</v>
      </c>
      <c r="B2473">
        <v>1426.54</v>
      </c>
    </row>
    <row r="2474" spans="1:2" x14ac:dyDescent="0.2">
      <c r="A2474" s="2">
        <v>32678</v>
      </c>
      <c r="B2474">
        <v>1456.99</v>
      </c>
    </row>
    <row r="2475" spans="1:2" x14ac:dyDescent="0.2">
      <c r="A2475" s="2">
        <v>32679</v>
      </c>
      <c r="B2475">
        <v>1472.11</v>
      </c>
    </row>
    <row r="2476" spans="1:2" x14ac:dyDescent="0.2">
      <c r="A2476" s="2">
        <v>32680</v>
      </c>
      <c r="B2476">
        <v>1474.61</v>
      </c>
    </row>
    <row r="2477" spans="1:2" x14ac:dyDescent="0.2">
      <c r="A2477" s="2">
        <v>32681</v>
      </c>
      <c r="B2477">
        <v>1483.83</v>
      </c>
    </row>
    <row r="2478" spans="1:2" x14ac:dyDescent="0.2">
      <c r="A2478" s="2">
        <v>32682</v>
      </c>
      <c r="B2478">
        <v>1491.2</v>
      </c>
    </row>
    <row r="2479" spans="1:2" x14ac:dyDescent="0.2">
      <c r="A2479" s="2">
        <v>32685</v>
      </c>
      <c r="B2479">
        <v>1487.75</v>
      </c>
    </row>
    <row r="2480" spans="1:2" x14ac:dyDescent="0.2">
      <c r="A2480" s="2">
        <v>32686</v>
      </c>
      <c r="B2480">
        <v>1477.89</v>
      </c>
    </row>
    <row r="2481" spans="1:2" x14ac:dyDescent="0.2">
      <c r="A2481" s="2">
        <v>32687</v>
      </c>
      <c r="B2481">
        <v>1491.39</v>
      </c>
    </row>
    <row r="2482" spans="1:2" x14ac:dyDescent="0.2">
      <c r="A2482" s="2">
        <v>32688</v>
      </c>
      <c r="B2482">
        <v>1491.93</v>
      </c>
    </row>
    <row r="2483" spans="1:2" x14ac:dyDescent="0.2">
      <c r="A2483" s="2">
        <v>32689</v>
      </c>
      <c r="B2483">
        <v>1473.72</v>
      </c>
    </row>
    <row r="2484" spans="1:2" x14ac:dyDescent="0.2">
      <c r="A2484" s="2">
        <v>32692</v>
      </c>
      <c r="B2484">
        <v>1492.33</v>
      </c>
    </row>
    <row r="2485" spans="1:2" x14ac:dyDescent="0.2">
      <c r="A2485" s="2">
        <v>32693</v>
      </c>
      <c r="B2485">
        <v>1505.67</v>
      </c>
    </row>
    <row r="2486" spans="1:2" x14ac:dyDescent="0.2">
      <c r="A2486" s="2">
        <v>32694</v>
      </c>
      <c r="B2486">
        <v>1507.67</v>
      </c>
    </row>
    <row r="2487" spans="1:2" x14ac:dyDescent="0.2">
      <c r="A2487" s="2">
        <v>32695</v>
      </c>
      <c r="B2487">
        <v>1493.29</v>
      </c>
    </row>
    <row r="2488" spans="1:2" x14ac:dyDescent="0.2">
      <c r="A2488" s="2">
        <v>32696</v>
      </c>
      <c r="B2488">
        <v>1510.63</v>
      </c>
    </row>
    <row r="2489" spans="1:2" x14ac:dyDescent="0.2">
      <c r="A2489" s="2">
        <v>32699</v>
      </c>
      <c r="B2489">
        <v>1512.78</v>
      </c>
    </row>
    <row r="2490" spans="1:2" x14ac:dyDescent="0.2">
      <c r="A2490" s="2">
        <v>32700</v>
      </c>
      <c r="B2490">
        <v>1508.49</v>
      </c>
    </row>
    <row r="2491" spans="1:2" x14ac:dyDescent="0.2">
      <c r="A2491" s="2">
        <v>32701</v>
      </c>
      <c r="B2491">
        <v>1503.93</v>
      </c>
    </row>
    <row r="2492" spans="1:2" x14ac:dyDescent="0.2">
      <c r="A2492" s="2">
        <v>32702</v>
      </c>
      <c r="B2492">
        <v>1516.54</v>
      </c>
    </row>
    <row r="2493" spans="1:2" x14ac:dyDescent="0.2">
      <c r="A2493" s="2">
        <v>32703</v>
      </c>
      <c r="B2493">
        <v>1530.46</v>
      </c>
    </row>
    <row r="2494" spans="1:2" x14ac:dyDescent="0.2">
      <c r="A2494" s="2">
        <v>32706</v>
      </c>
      <c r="B2494">
        <v>1522.99</v>
      </c>
    </row>
    <row r="2495" spans="1:2" x14ac:dyDescent="0.2">
      <c r="A2495" s="2">
        <v>32707</v>
      </c>
      <c r="B2495">
        <v>1520.65</v>
      </c>
    </row>
    <row r="2496" spans="1:2" x14ac:dyDescent="0.2">
      <c r="A2496" s="2">
        <v>32708</v>
      </c>
      <c r="B2496">
        <v>1540.4</v>
      </c>
    </row>
    <row r="2497" spans="1:2" x14ac:dyDescent="0.2">
      <c r="A2497" s="2">
        <v>32709</v>
      </c>
      <c r="B2497">
        <v>1550.82</v>
      </c>
    </row>
    <row r="2498" spans="1:2" x14ac:dyDescent="0.2">
      <c r="A2498" s="2">
        <v>32710</v>
      </c>
      <c r="B2498">
        <v>1555.4</v>
      </c>
    </row>
    <row r="2499" spans="1:2" x14ac:dyDescent="0.2">
      <c r="A2499" s="2">
        <v>32713</v>
      </c>
      <c r="B2499">
        <v>1543.3</v>
      </c>
    </row>
    <row r="2500" spans="1:2" x14ac:dyDescent="0.2">
      <c r="A2500" s="2">
        <v>32714</v>
      </c>
      <c r="B2500">
        <v>1555.83</v>
      </c>
    </row>
    <row r="2501" spans="1:2" x14ac:dyDescent="0.2">
      <c r="A2501" s="2">
        <v>32715</v>
      </c>
      <c r="B2501">
        <v>1568.52</v>
      </c>
    </row>
    <row r="2502" spans="1:2" x14ac:dyDescent="0.2">
      <c r="A2502" s="2">
        <v>32716</v>
      </c>
      <c r="B2502">
        <v>1567.05</v>
      </c>
    </row>
    <row r="2503" spans="1:2" x14ac:dyDescent="0.2">
      <c r="A2503" s="2">
        <v>32717</v>
      </c>
      <c r="B2503">
        <v>1553.27</v>
      </c>
    </row>
    <row r="2504" spans="1:2" x14ac:dyDescent="0.2">
      <c r="A2504" s="2">
        <v>32720</v>
      </c>
      <c r="B2504">
        <v>1554.16</v>
      </c>
    </row>
    <row r="2505" spans="1:2" x14ac:dyDescent="0.2">
      <c r="A2505" s="2">
        <v>32721</v>
      </c>
      <c r="B2505">
        <v>1578.91</v>
      </c>
    </row>
    <row r="2506" spans="1:2" x14ac:dyDescent="0.2">
      <c r="A2506" s="2">
        <v>32722</v>
      </c>
      <c r="B2506">
        <v>1587.35</v>
      </c>
    </row>
    <row r="2507" spans="1:2" x14ac:dyDescent="0.2">
      <c r="A2507" s="2">
        <v>32723</v>
      </c>
      <c r="B2507">
        <v>1574.88</v>
      </c>
    </row>
    <row r="2508" spans="1:2" x14ac:dyDescent="0.2">
      <c r="A2508" s="2">
        <v>32724</v>
      </c>
      <c r="B2508">
        <v>1590.3</v>
      </c>
    </row>
    <row r="2509" spans="1:2" x14ac:dyDescent="0.2">
      <c r="A2509" s="2">
        <v>32727</v>
      </c>
      <c r="B2509">
        <v>1592.03</v>
      </c>
    </row>
    <row r="2510" spans="1:2" x14ac:dyDescent="0.2">
      <c r="A2510" s="2">
        <v>32728</v>
      </c>
      <c r="B2510">
        <v>1603.59</v>
      </c>
    </row>
    <row r="2511" spans="1:2" x14ac:dyDescent="0.2">
      <c r="A2511" s="2">
        <v>32729</v>
      </c>
      <c r="B2511">
        <v>1608.71</v>
      </c>
    </row>
    <row r="2512" spans="1:2" x14ac:dyDescent="0.2">
      <c r="A2512" s="2">
        <v>32730</v>
      </c>
      <c r="B2512">
        <v>1609.93</v>
      </c>
    </row>
    <row r="2513" spans="1:2" x14ac:dyDescent="0.2">
      <c r="A2513" s="2">
        <v>32731</v>
      </c>
      <c r="B2513">
        <v>1608.6</v>
      </c>
    </row>
    <row r="2514" spans="1:2" x14ac:dyDescent="0.2">
      <c r="A2514" s="2">
        <v>32734</v>
      </c>
      <c r="B2514">
        <v>1584.37</v>
      </c>
    </row>
    <row r="2515" spans="1:2" x14ac:dyDescent="0.2">
      <c r="A2515" s="2">
        <v>32735</v>
      </c>
      <c r="B2515">
        <v>1573.65</v>
      </c>
    </row>
    <row r="2516" spans="1:2" x14ac:dyDescent="0.2">
      <c r="A2516" s="2">
        <v>32736</v>
      </c>
      <c r="B2516">
        <v>1581.04</v>
      </c>
    </row>
    <row r="2517" spans="1:2" x14ac:dyDescent="0.2">
      <c r="A2517" s="2">
        <v>32737</v>
      </c>
      <c r="B2517">
        <v>1576.16</v>
      </c>
    </row>
    <row r="2518" spans="1:2" x14ac:dyDescent="0.2">
      <c r="A2518" s="2">
        <v>32738</v>
      </c>
      <c r="B2518">
        <v>1575.77</v>
      </c>
    </row>
    <row r="2519" spans="1:2" x14ac:dyDescent="0.2">
      <c r="A2519" s="2">
        <v>32741</v>
      </c>
      <c r="B2519">
        <v>1603.01</v>
      </c>
    </row>
    <row r="2520" spans="1:2" x14ac:dyDescent="0.2">
      <c r="A2520" s="2">
        <v>32742</v>
      </c>
      <c r="B2520">
        <v>1600.62</v>
      </c>
    </row>
    <row r="2521" spans="1:2" x14ac:dyDescent="0.2">
      <c r="A2521" s="2">
        <v>32743</v>
      </c>
      <c r="B2521">
        <v>1586.48</v>
      </c>
    </row>
    <row r="2522" spans="1:2" x14ac:dyDescent="0.2">
      <c r="A2522" s="2">
        <v>32744</v>
      </c>
      <c r="B2522">
        <v>1592.04</v>
      </c>
    </row>
    <row r="2523" spans="1:2" x14ac:dyDescent="0.2">
      <c r="A2523" s="2">
        <v>32745</v>
      </c>
      <c r="B2523">
        <v>1604.38</v>
      </c>
    </row>
    <row r="2524" spans="1:2" x14ac:dyDescent="0.2">
      <c r="A2524" s="2">
        <v>32748</v>
      </c>
      <c r="B2524">
        <v>1595.87</v>
      </c>
    </row>
    <row r="2525" spans="1:2" x14ac:dyDescent="0.2">
      <c r="A2525" s="2">
        <v>32749</v>
      </c>
      <c r="B2525">
        <v>1597.24</v>
      </c>
    </row>
    <row r="2526" spans="1:2" x14ac:dyDescent="0.2">
      <c r="A2526" s="2">
        <v>32750</v>
      </c>
      <c r="B2526">
        <v>1585.98</v>
      </c>
    </row>
    <row r="2527" spans="1:2" x14ac:dyDescent="0.2">
      <c r="A2527" s="2">
        <v>32751</v>
      </c>
      <c r="B2527">
        <v>1597.85</v>
      </c>
    </row>
    <row r="2528" spans="1:2" x14ac:dyDescent="0.2">
      <c r="A2528" s="2">
        <v>32752</v>
      </c>
      <c r="B2528">
        <v>1608.33</v>
      </c>
    </row>
    <row r="2529" spans="1:2" x14ac:dyDescent="0.2">
      <c r="A2529" s="2">
        <v>32755</v>
      </c>
      <c r="B2529">
        <v>1623.98</v>
      </c>
    </row>
    <row r="2530" spans="1:2" x14ac:dyDescent="0.2">
      <c r="A2530" s="2">
        <v>32756</v>
      </c>
      <c r="B2530">
        <v>1637.47</v>
      </c>
    </row>
    <row r="2531" spans="1:2" x14ac:dyDescent="0.2">
      <c r="A2531" s="2">
        <v>32757</v>
      </c>
      <c r="B2531">
        <v>1633.55</v>
      </c>
    </row>
    <row r="2532" spans="1:2" x14ac:dyDescent="0.2">
      <c r="A2532" s="2">
        <v>32758</v>
      </c>
      <c r="B2532">
        <v>1641.19</v>
      </c>
    </row>
    <row r="2533" spans="1:2" x14ac:dyDescent="0.2">
      <c r="A2533" s="2">
        <v>32759</v>
      </c>
      <c r="B2533">
        <v>1657.61</v>
      </c>
    </row>
    <row r="2534" spans="1:2" x14ac:dyDescent="0.2">
      <c r="A2534" s="2">
        <v>32762</v>
      </c>
      <c r="B2534">
        <v>1641.93</v>
      </c>
    </row>
    <row r="2535" spans="1:2" x14ac:dyDescent="0.2">
      <c r="A2535" s="2">
        <v>32763</v>
      </c>
      <c r="B2535">
        <v>1625.9</v>
      </c>
    </row>
    <row r="2536" spans="1:2" x14ac:dyDescent="0.2">
      <c r="A2536" s="2">
        <v>32764</v>
      </c>
      <c r="B2536">
        <v>1609.66</v>
      </c>
    </row>
    <row r="2537" spans="1:2" x14ac:dyDescent="0.2">
      <c r="A2537" s="2">
        <v>32765</v>
      </c>
      <c r="B2537">
        <v>1612.29</v>
      </c>
    </row>
    <row r="2538" spans="1:2" x14ac:dyDescent="0.2">
      <c r="A2538" s="2">
        <v>32766</v>
      </c>
      <c r="B2538">
        <v>1595.31</v>
      </c>
    </row>
    <row r="2539" spans="1:2" x14ac:dyDescent="0.2">
      <c r="A2539" s="2">
        <v>32769</v>
      </c>
      <c r="B2539">
        <v>1605.11</v>
      </c>
    </row>
    <row r="2540" spans="1:2" x14ac:dyDescent="0.2">
      <c r="A2540" s="2">
        <v>32770</v>
      </c>
      <c r="B2540">
        <v>1614.16</v>
      </c>
    </row>
    <row r="2541" spans="1:2" x14ac:dyDescent="0.2">
      <c r="A2541" s="2">
        <v>32771</v>
      </c>
      <c r="B2541">
        <v>1612.87</v>
      </c>
    </row>
    <row r="2542" spans="1:2" x14ac:dyDescent="0.2">
      <c r="A2542" s="2">
        <v>32772</v>
      </c>
      <c r="B2542">
        <v>1611.42</v>
      </c>
    </row>
    <row r="2543" spans="1:2" x14ac:dyDescent="0.2">
      <c r="A2543" s="2">
        <v>32773</v>
      </c>
      <c r="B2543">
        <v>1628.8</v>
      </c>
    </row>
    <row r="2544" spans="1:2" x14ac:dyDescent="0.2">
      <c r="A2544" s="2">
        <v>32776</v>
      </c>
      <c r="B2544">
        <v>1635.93</v>
      </c>
    </row>
    <row r="2545" spans="1:2" x14ac:dyDescent="0.2">
      <c r="A2545" s="2">
        <v>32777</v>
      </c>
      <c r="B2545">
        <v>1609.03</v>
      </c>
    </row>
    <row r="2546" spans="1:2" x14ac:dyDescent="0.2">
      <c r="A2546" s="2">
        <v>32778</v>
      </c>
      <c r="B2546">
        <v>1591.65</v>
      </c>
    </row>
    <row r="2547" spans="1:2" x14ac:dyDescent="0.2">
      <c r="A2547" s="2">
        <v>32779</v>
      </c>
      <c r="B2547">
        <v>1585.75</v>
      </c>
    </row>
    <row r="2548" spans="1:2" x14ac:dyDescent="0.2">
      <c r="A2548" s="2">
        <v>32780</v>
      </c>
      <c r="B2548">
        <v>1574.37</v>
      </c>
    </row>
    <row r="2549" spans="1:2" x14ac:dyDescent="0.2">
      <c r="A2549" s="2">
        <v>32783</v>
      </c>
      <c r="B2549">
        <v>1577.8</v>
      </c>
    </row>
    <row r="2550" spans="1:2" x14ac:dyDescent="0.2">
      <c r="A2550" s="2">
        <v>32784</v>
      </c>
      <c r="B2550">
        <v>1602.4</v>
      </c>
    </row>
    <row r="2551" spans="1:2" x14ac:dyDescent="0.2">
      <c r="A2551" s="2">
        <v>32785</v>
      </c>
      <c r="B2551">
        <v>1613.27</v>
      </c>
    </row>
    <row r="2552" spans="1:2" x14ac:dyDescent="0.2">
      <c r="A2552" s="2">
        <v>32786</v>
      </c>
      <c r="B2552">
        <v>1616.21</v>
      </c>
    </row>
    <row r="2553" spans="1:2" x14ac:dyDescent="0.2">
      <c r="A2553" s="2">
        <v>32787</v>
      </c>
      <c r="B2553">
        <v>1624.86</v>
      </c>
    </row>
    <row r="2554" spans="1:2" x14ac:dyDescent="0.2">
      <c r="A2554" s="2">
        <v>32790</v>
      </c>
      <c r="B2554">
        <v>1639.55</v>
      </c>
    </row>
    <row r="2555" spans="1:2" x14ac:dyDescent="0.2">
      <c r="A2555" s="2">
        <v>32791</v>
      </c>
      <c r="B2555">
        <v>1636.41</v>
      </c>
    </row>
    <row r="2556" spans="1:2" x14ac:dyDescent="0.2">
      <c r="A2556" s="2">
        <v>32792</v>
      </c>
      <c r="B2556">
        <v>1604.5</v>
      </c>
    </row>
    <row r="2557" spans="1:2" x14ac:dyDescent="0.2">
      <c r="A2557" s="2">
        <v>32793</v>
      </c>
      <c r="B2557">
        <v>1612.78</v>
      </c>
    </row>
    <row r="2558" spans="1:2" x14ac:dyDescent="0.2">
      <c r="A2558" s="2">
        <v>32794</v>
      </c>
      <c r="B2558">
        <v>1589.34</v>
      </c>
    </row>
    <row r="2559" spans="1:2" x14ac:dyDescent="0.2">
      <c r="A2559" s="2">
        <v>32797</v>
      </c>
      <c r="B2559">
        <v>1385.72</v>
      </c>
    </row>
    <row r="2560" spans="1:2" x14ac:dyDescent="0.2">
      <c r="A2560" s="2">
        <v>32798</v>
      </c>
      <c r="B2560">
        <v>1475.44</v>
      </c>
    </row>
    <row r="2561" spans="1:2" x14ac:dyDescent="0.2">
      <c r="A2561" s="2">
        <v>32799</v>
      </c>
      <c r="B2561">
        <v>1491.14</v>
      </c>
    </row>
    <row r="2562" spans="1:2" x14ac:dyDescent="0.2">
      <c r="A2562" s="2">
        <v>32800</v>
      </c>
      <c r="B2562">
        <v>1526.6</v>
      </c>
    </row>
    <row r="2563" spans="1:2" x14ac:dyDescent="0.2">
      <c r="A2563" s="2">
        <v>32801</v>
      </c>
      <c r="B2563">
        <v>1524.21</v>
      </c>
    </row>
    <row r="2564" spans="1:2" x14ac:dyDescent="0.2">
      <c r="A2564" s="2">
        <v>32804</v>
      </c>
      <c r="B2564">
        <v>1523.22</v>
      </c>
    </row>
    <row r="2565" spans="1:2" x14ac:dyDescent="0.2">
      <c r="A2565" s="2">
        <v>32805</v>
      </c>
      <c r="B2565">
        <v>1507.37</v>
      </c>
    </row>
    <row r="2566" spans="1:2" x14ac:dyDescent="0.2">
      <c r="A2566" s="2">
        <v>32806</v>
      </c>
      <c r="B2566">
        <v>1481.08</v>
      </c>
    </row>
    <row r="2567" spans="1:2" x14ac:dyDescent="0.2">
      <c r="A2567" s="2">
        <v>32807</v>
      </c>
      <c r="B2567">
        <v>1482.62</v>
      </c>
    </row>
    <row r="2568" spans="1:2" x14ac:dyDescent="0.2">
      <c r="A2568" s="2">
        <v>32808</v>
      </c>
      <c r="B2568">
        <v>1462.93</v>
      </c>
    </row>
    <row r="2569" spans="1:2" x14ac:dyDescent="0.2">
      <c r="A2569" s="2">
        <v>32811</v>
      </c>
      <c r="B2569">
        <v>1466.29</v>
      </c>
    </row>
    <row r="2570" spans="1:2" x14ac:dyDescent="0.2">
      <c r="A2570" s="2">
        <v>32812</v>
      </c>
      <c r="B2570">
        <v>1472.76</v>
      </c>
    </row>
    <row r="2571" spans="1:2" x14ac:dyDescent="0.2">
      <c r="A2571" s="2">
        <v>32813</v>
      </c>
      <c r="B2571">
        <v>1476.19</v>
      </c>
    </row>
    <row r="2572" spans="1:2" x14ac:dyDescent="0.2">
      <c r="A2572" s="2">
        <v>32814</v>
      </c>
      <c r="B2572">
        <v>1460.01</v>
      </c>
    </row>
    <row r="2573" spans="1:2" x14ac:dyDescent="0.2">
      <c r="A2573" s="2">
        <v>32815</v>
      </c>
      <c r="B2573">
        <v>1449.9</v>
      </c>
    </row>
    <row r="2574" spans="1:2" x14ac:dyDescent="0.2">
      <c r="A2574" s="2">
        <v>32818</v>
      </c>
      <c r="B2574">
        <v>1454.38</v>
      </c>
    </row>
    <row r="2575" spans="1:2" x14ac:dyDescent="0.2">
      <c r="A2575" s="2">
        <v>32819</v>
      </c>
      <c r="B2575">
        <v>1428.07</v>
      </c>
    </row>
    <row r="2576" spans="1:2" x14ac:dyDescent="0.2">
      <c r="A2576" s="2">
        <v>32820</v>
      </c>
      <c r="B2576">
        <v>1441.79</v>
      </c>
    </row>
    <row r="2577" spans="1:2" x14ac:dyDescent="0.2">
      <c r="A2577" s="2">
        <v>32821</v>
      </c>
      <c r="B2577">
        <v>1462.96</v>
      </c>
    </row>
    <row r="2578" spans="1:2" x14ac:dyDescent="0.2">
      <c r="A2578" s="2">
        <v>32822</v>
      </c>
      <c r="B2578">
        <v>1496.69</v>
      </c>
    </row>
    <row r="2579" spans="1:2" x14ac:dyDescent="0.2">
      <c r="A2579" s="2">
        <v>32825</v>
      </c>
      <c r="B2579">
        <v>1530.96</v>
      </c>
    </row>
    <row r="2580" spans="1:2" x14ac:dyDescent="0.2">
      <c r="A2580" s="2">
        <v>32826</v>
      </c>
      <c r="B2580">
        <v>1503.85</v>
      </c>
    </row>
    <row r="2581" spans="1:2" x14ac:dyDescent="0.2">
      <c r="A2581" s="2">
        <v>32827</v>
      </c>
      <c r="B2581">
        <v>1498.06</v>
      </c>
    </row>
    <row r="2582" spans="1:2" x14ac:dyDescent="0.2">
      <c r="A2582" s="2">
        <v>32828</v>
      </c>
      <c r="B2582">
        <v>1529.58</v>
      </c>
    </row>
    <row r="2583" spans="1:2" x14ac:dyDescent="0.2">
      <c r="A2583" s="2">
        <v>32829</v>
      </c>
      <c r="B2583">
        <v>1531.52</v>
      </c>
    </row>
    <row r="2584" spans="1:2" x14ac:dyDescent="0.2">
      <c r="A2584" s="2">
        <v>32832</v>
      </c>
      <c r="B2584">
        <v>1532.7</v>
      </c>
    </row>
    <row r="2585" spans="1:2" x14ac:dyDescent="0.2">
      <c r="A2585" s="2">
        <v>32833</v>
      </c>
      <c r="B2585">
        <v>1514.09</v>
      </c>
    </row>
    <row r="2586" spans="1:2" x14ac:dyDescent="0.2">
      <c r="A2586" s="2">
        <v>32834</v>
      </c>
      <c r="B2586">
        <v>1514.09</v>
      </c>
    </row>
    <row r="2587" spans="1:2" x14ac:dyDescent="0.2">
      <c r="A2587" s="2">
        <v>32835</v>
      </c>
      <c r="B2587">
        <v>1534.68</v>
      </c>
    </row>
    <row r="2588" spans="1:2" x14ac:dyDescent="0.2">
      <c r="A2588" s="2">
        <v>32836</v>
      </c>
      <c r="B2588">
        <v>1555.48</v>
      </c>
    </row>
    <row r="2589" spans="1:2" x14ac:dyDescent="0.2">
      <c r="A2589" s="2">
        <v>32839</v>
      </c>
      <c r="B2589">
        <v>1554.37</v>
      </c>
    </row>
    <row r="2590" spans="1:2" x14ac:dyDescent="0.2">
      <c r="A2590" s="2">
        <v>32840</v>
      </c>
      <c r="B2590">
        <v>1550.4</v>
      </c>
    </row>
    <row r="2591" spans="1:2" x14ac:dyDescent="0.2">
      <c r="A2591" s="2">
        <v>32841</v>
      </c>
      <c r="B2591">
        <v>1562.27</v>
      </c>
    </row>
    <row r="2592" spans="1:2" x14ac:dyDescent="0.2">
      <c r="A2592" s="2">
        <v>32842</v>
      </c>
      <c r="B2592">
        <v>1577.43</v>
      </c>
    </row>
    <row r="2593" spans="1:2" x14ac:dyDescent="0.2">
      <c r="A2593" s="2">
        <v>32843</v>
      </c>
      <c r="B2593">
        <v>1612.44</v>
      </c>
    </row>
    <row r="2594" spans="1:2" x14ac:dyDescent="0.2">
      <c r="A2594" s="2">
        <v>32846</v>
      </c>
      <c r="B2594">
        <v>1634.31</v>
      </c>
    </row>
    <row r="2595" spans="1:2" x14ac:dyDescent="0.2">
      <c r="A2595" s="2">
        <v>32847</v>
      </c>
      <c r="B2595">
        <v>1626.61</v>
      </c>
    </row>
    <row r="2596" spans="1:2" x14ac:dyDescent="0.2">
      <c r="A2596" s="2">
        <v>32848</v>
      </c>
      <c r="B2596">
        <v>1658.35</v>
      </c>
    </row>
    <row r="2597" spans="1:2" x14ac:dyDescent="0.2">
      <c r="A2597" s="2">
        <v>32849</v>
      </c>
      <c r="B2597">
        <v>1664.08</v>
      </c>
    </row>
    <row r="2598" spans="1:2" x14ac:dyDescent="0.2">
      <c r="A2598" s="2">
        <v>32850</v>
      </c>
      <c r="B2598">
        <v>1650.79</v>
      </c>
    </row>
    <row r="2599" spans="1:2" x14ac:dyDescent="0.2">
      <c r="A2599" s="2">
        <v>32853</v>
      </c>
      <c r="B2599">
        <v>1653.72</v>
      </c>
    </row>
    <row r="2600" spans="1:2" x14ac:dyDescent="0.2">
      <c r="A2600" s="2">
        <v>32854</v>
      </c>
      <c r="B2600">
        <v>1653.07</v>
      </c>
    </row>
    <row r="2601" spans="1:2" x14ac:dyDescent="0.2">
      <c r="A2601" s="2">
        <v>32855</v>
      </c>
      <c r="B2601">
        <v>1638.54</v>
      </c>
    </row>
    <row r="2602" spans="1:2" x14ac:dyDescent="0.2">
      <c r="A2602" s="2">
        <v>32856</v>
      </c>
      <c r="B2602">
        <v>1623.54</v>
      </c>
    </row>
    <row r="2603" spans="1:2" x14ac:dyDescent="0.2">
      <c r="A2603" s="2">
        <v>32857</v>
      </c>
      <c r="B2603">
        <v>1627.43</v>
      </c>
    </row>
    <row r="2604" spans="1:2" x14ac:dyDescent="0.2">
      <c r="A2604" s="2">
        <v>32860</v>
      </c>
      <c r="B2604">
        <v>1634.57</v>
      </c>
    </row>
    <row r="2605" spans="1:2" x14ac:dyDescent="0.2">
      <c r="A2605" s="2">
        <v>32861</v>
      </c>
      <c r="B2605">
        <v>1647.5</v>
      </c>
    </row>
    <row r="2606" spans="1:2" x14ac:dyDescent="0.2">
      <c r="A2606" s="2">
        <v>32862</v>
      </c>
      <c r="B2606">
        <v>1675.01</v>
      </c>
    </row>
    <row r="2607" spans="1:2" x14ac:dyDescent="0.2">
      <c r="A2607" s="2">
        <v>32863</v>
      </c>
      <c r="B2607">
        <v>1676.47</v>
      </c>
    </row>
    <row r="2608" spans="1:2" x14ac:dyDescent="0.2">
      <c r="A2608" s="2">
        <v>32864</v>
      </c>
      <c r="B2608">
        <v>1696.38</v>
      </c>
    </row>
    <row r="2609" spans="1:2" x14ac:dyDescent="0.2">
      <c r="A2609" s="2">
        <v>32867</v>
      </c>
      <c r="B2609">
        <v>1696.38</v>
      </c>
    </row>
    <row r="2610" spans="1:2" x14ac:dyDescent="0.2">
      <c r="A2610" s="2">
        <v>32868</v>
      </c>
      <c r="B2610">
        <v>1696.38</v>
      </c>
    </row>
    <row r="2611" spans="1:2" x14ac:dyDescent="0.2">
      <c r="A2611" s="2">
        <v>32869</v>
      </c>
      <c r="B2611">
        <v>1771.44</v>
      </c>
    </row>
    <row r="2612" spans="1:2" x14ac:dyDescent="0.2">
      <c r="A2612" s="2">
        <v>32870</v>
      </c>
      <c r="B2612">
        <v>1790.37</v>
      </c>
    </row>
    <row r="2613" spans="1:2" x14ac:dyDescent="0.2">
      <c r="A2613" s="2">
        <v>32871</v>
      </c>
      <c r="B2613">
        <v>1790.37</v>
      </c>
    </row>
    <row r="2614" spans="1:2" x14ac:dyDescent="0.2">
      <c r="A2614" s="2">
        <v>32874</v>
      </c>
      <c r="B2614">
        <v>1790.37</v>
      </c>
    </row>
    <row r="2615" spans="1:2" x14ac:dyDescent="0.2">
      <c r="A2615" s="2">
        <v>32875</v>
      </c>
      <c r="B2615">
        <v>1814.38</v>
      </c>
    </row>
    <row r="2616" spans="1:2" x14ac:dyDescent="0.2">
      <c r="A2616" s="2">
        <v>32876</v>
      </c>
      <c r="B2616">
        <v>1869.66</v>
      </c>
    </row>
    <row r="2617" spans="1:2" x14ac:dyDescent="0.2">
      <c r="A2617" s="2">
        <v>32877</v>
      </c>
      <c r="B2617">
        <v>1835.88</v>
      </c>
    </row>
    <row r="2618" spans="1:2" x14ac:dyDescent="0.2">
      <c r="A2618" s="2">
        <v>32878</v>
      </c>
      <c r="B2618">
        <v>1820</v>
      </c>
    </row>
    <row r="2619" spans="1:2" x14ac:dyDescent="0.2">
      <c r="A2619" s="2">
        <v>32881</v>
      </c>
      <c r="B2619">
        <v>1843.24</v>
      </c>
    </row>
    <row r="2620" spans="1:2" x14ac:dyDescent="0.2">
      <c r="A2620" s="2">
        <v>32882</v>
      </c>
      <c r="B2620">
        <v>1865.94</v>
      </c>
    </row>
    <row r="2621" spans="1:2" x14ac:dyDescent="0.2">
      <c r="A2621" s="2">
        <v>32883</v>
      </c>
      <c r="B2621">
        <v>1839.63</v>
      </c>
    </row>
    <row r="2622" spans="1:2" x14ac:dyDescent="0.2">
      <c r="A2622" s="2">
        <v>32884</v>
      </c>
      <c r="B2622">
        <v>1855.83</v>
      </c>
    </row>
    <row r="2623" spans="1:2" x14ac:dyDescent="0.2">
      <c r="A2623" s="2">
        <v>32885</v>
      </c>
      <c r="B2623">
        <v>1855.66</v>
      </c>
    </row>
    <row r="2624" spans="1:2" x14ac:dyDescent="0.2">
      <c r="A2624" s="2">
        <v>32888</v>
      </c>
      <c r="B2624">
        <v>1841.61</v>
      </c>
    </row>
    <row r="2625" spans="1:2" x14ac:dyDescent="0.2">
      <c r="A2625" s="2">
        <v>32889</v>
      </c>
      <c r="B2625">
        <v>1788.68</v>
      </c>
    </row>
    <row r="2626" spans="1:2" x14ac:dyDescent="0.2">
      <c r="A2626" s="2">
        <v>32890</v>
      </c>
      <c r="B2626">
        <v>1802.48</v>
      </c>
    </row>
    <row r="2627" spans="1:2" x14ac:dyDescent="0.2">
      <c r="A2627" s="2">
        <v>32891</v>
      </c>
      <c r="B2627">
        <v>1779.17</v>
      </c>
    </row>
    <row r="2628" spans="1:2" x14ac:dyDescent="0.2">
      <c r="A2628" s="2">
        <v>32892</v>
      </c>
      <c r="B2628">
        <v>1773.56</v>
      </c>
    </row>
    <row r="2629" spans="1:2" x14ac:dyDescent="0.2">
      <c r="A2629" s="2">
        <v>32895</v>
      </c>
      <c r="B2629">
        <v>1779.3</v>
      </c>
    </row>
    <row r="2630" spans="1:2" x14ac:dyDescent="0.2">
      <c r="A2630" s="2">
        <v>32896</v>
      </c>
      <c r="B2630">
        <v>1801.52</v>
      </c>
    </row>
    <row r="2631" spans="1:2" x14ac:dyDescent="0.2">
      <c r="A2631" s="2">
        <v>32897</v>
      </c>
      <c r="B2631">
        <v>1756.41</v>
      </c>
    </row>
    <row r="2632" spans="1:2" x14ac:dyDescent="0.2">
      <c r="A2632" s="2">
        <v>32898</v>
      </c>
      <c r="B2632">
        <v>1787.59</v>
      </c>
    </row>
    <row r="2633" spans="1:2" x14ac:dyDescent="0.2">
      <c r="A2633" s="2">
        <v>32899</v>
      </c>
      <c r="B2633">
        <v>1794.14</v>
      </c>
    </row>
    <row r="2634" spans="1:2" x14ac:dyDescent="0.2">
      <c r="A2634" s="2">
        <v>32902</v>
      </c>
      <c r="B2634">
        <v>1811.55</v>
      </c>
    </row>
    <row r="2635" spans="1:2" x14ac:dyDescent="0.2">
      <c r="A2635" s="2">
        <v>32903</v>
      </c>
      <c r="B2635">
        <v>1812.9</v>
      </c>
    </row>
    <row r="2636" spans="1:2" x14ac:dyDescent="0.2">
      <c r="A2636" s="2">
        <v>32904</v>
      </c>
      <c r="B2636">
        <v>1822.78</v>
      </c>
    </row>
    <row r="2637" spans="1:2" x14ac:dyDescent="0.2">
      <c r="A2637" s="2">
        <v>32905</v>
      </c>
      <c r="B2637">
        <v>1858.08</v>
      </c>
    </row>
    <row r="2638" spans="1:2" x14ac:dyDescent="0.2">
      <c r="A2638" s="2">
        <v>32906</v>
      </c>
      <c r="B2638">
        <v>1910.67</v>
      </c>
    </row>
    <row r="2639" spans="1:2" x14ac:dyDescent="0.2">
      <c r="A2639" s="2">
        <v>32909</v>
      </c>
      <c r="B2639">
        <v>1939.43</v>
      </c>
    </row>
    <row r="2640" spans="1:2" x14ac:dyDescent="0.2">
      <c r="A2640" s="2">
        <v>32910</v>
      </c>
      <c r="B2640">
        <v>1937.72</v>
      </c>
    </row>
    <row r="2641" spans="1:2" x14ac:dyDescent="0.2">
      <c r="A2641" s="2">
        <v>32911</v>
      </c>
      <c r="B2641">
        <v>1900.1</v>
      </c>
    </row>
    <row r="2642" spans="1:2" x14ac:dyDescent="0.2">
      <c r="A2642" s="2">
        <v>32912</v>
      </c>
      <c r="B2642">
        <v>1915.79</v>
      </c>
    </row>
    <row r="2643" spans="1:2" x14ac:dyDescent="0.2">
      <c r="A2643" s="2">
        <v>32913</v>
      </c>
      <c r="B2643">
        <v>1885.89</v>
      </c>
    </row>
    <row r="2644" spans="1:2" x14ac:dyDescent="0.2">
      <c r="A2644" s="2">
        <v>32916</v>
      </c>
      <c r="B2644">
        <v>1860.39</v>
      </c>
    </row>
    <row r="2645" spans="1:2" x14ac:dyDescent="0.2">
      <c r="A2645" s="2">
        <v>32917</v>
      </c>
      <c r="B2645">
        <v>1840.98</v>
      </c>
    </row>
    <row r="2646" spans="1:2" x14ac:dyDescent="0.2">
      <c r="A2646" s="2">
        <v>32918</v>
      </c>
      <c r="B2646">
        <v>1832.23</v>
      </c>
    </row>
    <row r="2647" spans="1:2" x14ac:dyDescent="0.2">
      <c r="A2647" s="2">
        <v>32919</v>
      </c>
      <c r="B2647">
        <v>1850.96</v>
      </c>
    </row>
    <row r="2648" spans="1:2" x14ac:dyDescent="0.2">
      <c r="A2648" s="2">
        <v>32920</v>
      </c>
      <c r="B2648">
        <v>1893.66</v>
      </c>
    </row>
    <row r="2649" spans="1:2" x14ac:dyDescent="0.2">
      <c r="A2649" s="2">
        <v>32923</v>
      </c>
      <c r="B2649">
        <v>1869.19</v>
      </c>
    </row>
    <row r="2650" spans="1:2" x14ac:dyDescent="0.2">
      <c r="A2650" s="2">
        <v>32924</v>
      </c>
      <c r="B2650">
        <v>1823.81</v>
      </c>
    </row>
    <row r="2651" spans="1:2" x14ac:dyDescent="0.2">
      <c r="A2651" s="2">
        <v>32925</v>
      </c>
      <c r="B2651">
        <v>1807.19</v>
      </c>
    </row>
    <row r="2652" spans="1:2" x14ac:dyDescent="0.2">
      <c r="A2652" s="2">
        <v>32926</v>
      </c>
      <c r="B2652">
        <v>1820.15</v>
      </c>
    </row>
    <row r="2653" spans="1:2" x14ac:dyDescent="0.2">
      <c r="A2653" s="2">
        <v>32927</v>
      </c>
      <c r="B2653">
        <v>1789.64</v>
      </c>
    </row>
    <row r="2654" spans="1:2" x14ac:dyDescent="0.2">
      <c r="A2654" s="2">
        <v>32930</v>
      </c>
      <c r="B2654">
        <v>1776.04</v>
      </c>
    </row>
    <row r="2655" spans="1:2" x14ac:dyDescent="0.2">
      <c r="A2655" s="2">
        <v>32931</v>
      </c>
      <c r="B2655">
        <v>1804.32</v>
      </c>
    </row>
    <row r="2656" spans="1:2" x14ac:dyDescent="0.2">
      <c r="A2656" s="2">
        <v>32932</v>
      </c>
      <c r="B2656">
        <v>1809.92</v>
      </c>
    </row>
    <row r="2657" spans="1:2" x14ac:dyDescent="0.2">
      <c r="A2657" s="2">
        <v>32933</v>
      </c>
      <c r="B2657">
        <v>1787.87</v>
      </c>
    </row>
    <row r="2658" spans="1:2" x14ac:dyDescent="0.2">
      <c r="A2658" s="2">
        <v>32934</v>
      </c>
      <c r="B2658">
        <v>1818.23</v>
      </c>
    </row>
    <row r="2659" spans="1:2" x14ac:dyDescent="0.2">
      <c r="A2659" s="2">
        <v>32937</v>
      </c>
      <c r="B2659">
        <v>1833.16</v>
      </c>
    </row>
    <row r="2660" spans="1:2" x14ac:dyDescent="0.2">
      <c r="A2660" s="2">
        <v>32938</v>
      </c>
      <c r="B2660">
        <v>1822.22</v>
      </c>
    </row>
    <row r="2661" spans="1:2" x14ac:dyDescent="0.2">
      <c r="A2661" s="2">
        <v>32939</v>
      </c>
      <c r="B2661">
        <v>1844.72</v>
      </c>
    </row>
    <row r="2662" spans="1:2" x14ac:dyDescent="0.2">
      <c r="A2662" s="2">
        <v>32940</v>
      </c>
      <c r="B2662">
        <v>1860.92</v>
      </c>
    </row>
    <row r="2663" spans="1:2" x14ac:dyDescent="0.2">
      <c r="A2663" s="2">
        <v>32941</v>
      </c>
      <c r="B2663">
        <v>1858.74</v>
      </c>
    </row>
    <row r="2664" spans="1:2" x14ac:dyDescent="0.2">
      <c r="A2664" s="2">
        <v>32944</v>
      </c>
      <c r="B2664">
        <v>1846.08</v>
      </c>
    </row>
    <row r="2665" spans="1:2" x14ac:dyDescent="0.2">
      <c r="A2665" s="2">
        <v>32945</v>
      </c>
      <c r="B2665">
        <v>1867.48</v>
      </c>
    </row>
    <row r="2666" spans="1:2" x14ac:dyDescent="0.2">
      <c r="A2666" s="2">
        <v>32946</v>
      </c>
      <c r="B2666">
        <v>1862.84</v>
      </c>
    </row>
    <row r="2667" spans="1:2" x14ac:dyDescent="0.2">
      <c r="A2667" s="2">
        <v>32947</v>
      </c>
      <c r="B2667">
        <v>1879.32</v>
      </c>
    </row>
    <row r="2668" spans="1:2" x14ac:dyDescent="0.2">
      <c r="A2668" s="2">
        <v>32948</v>
      </c>
      <c r="B2668">
        <v>1889.69</v>
      </c>
    </row>
    <row r="2669" spans="1:2" x14ac:dyDescent="0.2">
      <c r="A2669" s="2">
        <v>32951</v>
      </c>
      <c r="B2669">
        <v>1906.77</v>
      </c>
    </row>
    <row r="2670" spans="1:2" x14ac:dyDescent="0.2">
      <c r="A2670" s="2">
        <v>32952</v>
      </c>
      <c r="B2670">
        <v>1908.83</v>
      </c>
    </row>
    <row r="2671" spans="1:2" x14ac:dyDescent="0.2">
      <c r="A2671" s="2">
        <v>32953</v>
      </c>
      <c r="B2671">
        <v>1937.99</v>
      </c>
    </row>
    <row r="2672" spans="1:2" x14ac:dyDescent="0.2">
      <c r="A2672" s="2">
        <v>32954</v>
      </c>
      <c r="B2672">
        <v>1918.98</v>
      </c>
    </row>
    <row r="2673" spans="1:2" x14ac:dyDescent="0.2">
      <c r="A2673" s="2">
        <v>32955</v>
      </c>
      <c r="B2673">
        <v>1932.12</v>
      </c>
    </row>
    <row r="2674" spans="1:2" x14ac:dyDescent="0.2">
      <c r="A2674" s="2">
        <v>32958</v>
      </c>
      <c r="B2674">
        <v>1939.53</v>
      </c>
    </row>
    <row r="2675" spans="1:2" x14ac:dyDescent="0.2">
      <c r="A2675" s="2">
        <v>32959</v>
      </c>
      <c r="B2675">
        <v>1924.98</v>
      </c>
    </row>
    <row r="2676" spans="1:2" x14ac:dyDescent="0.2">
      <c r="A2676" s="2">
        <v>32960</v>
      </c>
      <c r="B2676">
        <v>1928.6</v>
      </c>
    </row>
    <row r="2677" spans="1:2" x14ac:dyDescent="0.2">
      <c r="A2677" s="2">
        <v>32961</v>
      </c>
      <c r="B2677">
        <v>1953.89</v>
      </c>
    </row>
    <row r="2678" spans="1:2" x14ac:dyDescent="0.2">
      <c r="A2678" s="2">
        <v>32962</v>
      </c>
      <c r="B2678">
        <v>1968.55</v>
      </c>
    </row>
    <row r="2679" spans="1:2" x14ac:dyDescent="0.2">
      <c r="A2679" s="2">
        <v>32965</v>
      </c>
      <c r="B2679">
        <v>1931.3</v>
      </c>
    </row>
    <row r="2680" spans="1:2" x14ac:dyDescent="0.2">
      <c r="A2680" s="2">
        <v>32966</v>
      </c>
      <c r="B2680">
        <v>1968.33</v>
      </c>
    </row>
    <row r="2681" spans="1:2" x14ac:dyDescent="0.2">
      <c r="A2681" s="2">
        <v>32967</v>
      </c>
      <c r="B2681">
        <v>1963.25</v>
      </c>
    </row>
    <row r="2682" spans="1:2" x14ac:dyDescent="0.2">
      <c r="A2682" s="2">
        <v>32968</v>
      </c>
      <c r="B2682">
        <v>1958.39</v>
      </c>
    </row>
    <row r="2683" spans="1:2" x14ac:dyDescent="0.2">
      <c r="A2683" s="2">
        <v>32969</v>
      </c>
      <c r="B2683">
        <v>1947.84</v>
      </c>
    </row>
    <row r="2684" spans="1:2" x14ac:dyDescent="0.2">
      <c r="A2684" s="2">
        <v>32972</v>
      </c>
      <c r="B2684">
        <v>1923.86</v>
      </c>
    </row>
    <row r="2685" spans="1:2" x14ac:dyDescent="0.2">
      <c r="A2685" s="2">
        <v>32973</v>
      </c>
      <c r="B2685">
        <v>1898.51</v>
      </c>
    </row>
    <row r="2686" spans="1:2" x14ac:dyDescent="0.2">
      <c r="A2686" s="2">
        <v>32974</v>
      </c>
      <c r="B2686">
        <v>1893.77</v>
      </c>
    </row>
    <row r="2687" spans="1:2" x14ac:dyDescent="0.2">
      <c r="A2687" s="2">
        <v>32975</v>
      </c>
      <c r="B2687">
        <v>1918.17</v>
      </c>
    </row>
    <row r="2688" spans="1:2" x14ac:dyDescent="0.2">
      <c r="A2688" s="2">
        <v>32976</v>
      </c>
      <c r="B2688">
        <v>1918.17</v>
      </c>
    </row>
    <row r="2689" spans="1:2" x14ac:dyDescent="0.2">
      <c r="A2689" s="2">
        <v>32979</v>
      </c>
      <c r="B2689">
        <v>1918.17</v>
      </c>
    </row>
    <row r="2690" spans="1:2" x14ac:dyDescent="0.2">
      <c r="A2690" s="2">
        <v>32980</v>
      </c>
      <c r="B2690">
        <v>1914.35</v>
      </c>
    </row>
    <row r="2691" spans="1:2" x14ac:dyDescent="0.2">
      <c r="A2691" s="2">
        <v>32981</v>
      </c>
      <c r="B2691">
        <v>1889.76</v>
      </c>
    </row>
    <row r="2692" spans="1:2" x14ac:dyDescent="0.2">
      <c r="A2692" s="2">
        <v>32982</v>
      </c>
      <c r="B2692">
        <v>1878.87</v>
      </c>
    </row>
    <row r="2693" spans="1:2" x14ac:dyDescent="0.2">
      <c r="A2693" s="2">
        <v>32983</v>
      </c>
      <c r="B2693">
        <v>1884.33</v>
      </c>
    </row>
    <row r="2694" spans="1:2" x14ac:dyDescent="0.2">
      <c r="A2694" s="2">
        <v>32986</v>
      </c>
      <c r="B2694">
        <v>1837.5</v>
      </c>
    </row>
    <row r="2695" spans="1:2" x14ac:dyDescent="0.2">
      <c r="A2695" s="2">
        <v>32987</v>
      </c>
      <c r="B2695">
        <v>1830.53</v>
      </c>
    </row>
    <row r="2696" spans="1:2" x14ac:dyDescent="0.2">
      <c r="A2696" s="2">
        <v>32988</v>
      </c>
      <c r="B2696">
        <v>1843.31</v>
      </c>
    </row>
    <row r="2697" spans="1:2" x14ac:dyDescent="0.2">
      <c r="A2697" s="2">
        <v>32989</v>
      </c>
      <c r="B2697">
        <v>1827.07</v>
      </c>
    </row>
    <row r="2698" spans="1:2" x14ac:dyDescent="0.2">
      <c r="A2698" s="2">
        <v>32990</v>
      </c>
      <c r="B2698">
        <v>1825.52</v>
      </c>
    </row>
    <row r="2699" spans="1:2" x14ac:dyDescent="0.2">
      <c r="A2699" s="2">
        <v>32993</v>
      </c>
      <c r="B2699">
        <v>1813.25</v>
      </c>
    </row>
    <row r="2700" spans="1:2" x14ac:dyDescent="0.2">
      <c r="A2700" s="2">
        <v>32994</v>
      </c>
      <c r="B2700">
        <v>1813.25</v>
      </c>
    </row>
    <row r="2701" spans="1:2" x14ac:dyDescent="0.2">
      <c r="A2701" s="2">
        <v>32995</v>
      </c>
      <c r="B2701">
        <v>1843.41</v>
      </c>
    </row>
    <row r="2702" spans="1:2" x14ac:dyDescent="0.2">
      <c r="A2702" s="2">
        <v>32996</v>
      </c>
      <c r="B2702">
        <v>1881.79</v>
      </c>
    </row>
    <row r="2703" spans="1:2" x14ac:dyDescent="0.2">
      <c r="A2703" s="2">
        <v>32997</v>
      </c>
      <c r="B2703">
        <v>1912.89</v>
      </c>
    </row>
    <row r="2704" spans="1:2" x14ac:dyDescent="0.2">
      <c r="A2704" s="2">
        <v>33000</v>
      </c>
      <c r="B2704">
        <v>1934.95</v>
      </c>
    </row>
    <row r="2705" spans="1:2" x14ac:dyDescent="0.2">
      <c r="A2705" s="2">
        <v>33001</v>
      </c>
      <c r="B2705">
        <v>1899.28</v>
      </c>
    </row>
    <row r="2706" spans="1:2" x14ac:dyDescent="0.2">
      <c r="A2706" s="2">
        <v>33002</v>
      </c>
      <c r="B2706">
        <v>1896.58</v>
      </c>
    </row>
    <row r="2707" spans="1:2" x14ac:dyDescent="0.2">
      <c r="A2707" s="2">
        <v>33003</v>
      </c>
      <c r="B2707">
        <v>1893.42</v>
      </c>
    </row>
    <row r="2708" spans="1:2" x14ac:dyDescent="0.2">
      <c r="A2708" s="2">
        <v>33004</v>
      </c>
      <c r="B2708">
        <v>1875.03</v>
      </c>
    </row>
    <row r="2709" spans="1:2" x14ac:dyDescent="0.2">
      <c r="A2709" s="2">
        <v>33007</v>
      </c>
      <c r="B2709">
        <v>1860.33</v>
      </c>
    </row>
    <row r="2710" spans="1:2" x14ac:dyDescent="0.2">
      <c r="A2710" s="2">
        <v>33008</v>
      </c>
      <c r="B2710">
        <v>1851.25</v>
      </c>
    </row>
    <row r="2711" spans="1:2" x14ac:dyDescent="0.2">
      <c r="A2711" s="2">
        <v>33009</v>
      </c>
      <c r="B2711">
        <v>1841.77</v>
      </c>
    </row>
    <row r="2712" spans="1:2" x14ac:dyDescent="0.2">
      <c r="A2712" s="2">
        <v>33010</v>
      </c>
      <c r="B2712">
        <v>1841.58</v>
      </c>
    </row>
    <row r="2713" spans="1:2" x14ac:dyDescent="0.2">
      <c r="A2713" s="2">
        <v>33011</v>
      </c>
      <c r="B2713">
        <v>1843.59</v>
      </c>
    </row>
    <row r="2714" spans="1:2" x14ac:dyDescent="0.2">
      <c r="A2714" s="2">
        <v>33014</v>
      </c>
      <c r="B2714">
        <v>1811.18</v>
      </c>
    </row>
    <row r="2715" spans="1:2" x14ac:dyDescent="0.2">
      <c r="A2715" s="2">
        <v>33015</v>
      </c>
      <c r="B2715">
        <v>1813.26</v>
      </c>
    </row>
    <row r="2716" spans="1:2" x14ac:dyDescent="0.2">
      <c r="A2716" s="2">
        <v>33016</v>
      </c>
      <c r="B2716">
        <v>1831.8</v>
      </c>
    </row>
    <row r="2717" spans="1:2" x14ac:dyDescent="0.2">
      <c r="A2717" s="2">
        <v>33017</v>
      </c>
      <c r="B2717">
        <v>1831.8</v>
      </c>
    </row>
    <row r="2718" spans="1:2" x14ac:dyDescent="0.2">
      <c r="A2718" s="2">
        <v>33018</v>
      </c>
      <c r="B2718">
        <v>1823.17</v>
      </c>
    </row>
    <row r="2719" spans="1:2" x14ac:dyDescent="0.2">
      <c r="A2719" s="2">
        <v>33021</v>
      </c>
      <c r="B2719">
        <v>1828.96</v>
      </c>
    </row>
    <row r="2720" spans="1:2" x14ac:dyDescent="0.2">
      <c r="A2720" s="2">
        <v>33022</v>
      </c>
      <c r="B2720">
        <v>1842.74</v>
      </c>
    </row>
    <row r="2721" spans="1:2" x14ac:dyDescent="0.2">
      <c r="A2721" s="2">
        <v>33023</v>
      </c>
      <c r="B2721">
        <v>1840.54</v>
      </c>
    </row>
    <row r="2722" spans="1:2" x14ac:dyDescent="0.2">
      <c r="A2722" s="2">
        <v>33024</v>
      </c>
      <c r="B2722">
        <v>1844.81</v>
      </c>
    </row>
    <row r="2723" spans="1:2" x14ac:dyDescent="0.2">
      <c r="A2723" s="2">
        <v>33025</v>
      </c>
      <c r="B2723">
        <v>1856.95</v>
      </c>
    </row>
    <row r="2724" spans="1:2" x14ac:dyDescent="0.2">
      <c r="A2724" s="2">
        <v>33028</v>
      </c>
      <c r="B2724">
        <v>1856.95</v>
      </c>
    </row>
    <row r="2725" spans="1:2" x14ac:dyDescent="0.2">
      <c r="A2725" s="2">
        <v>33029</v>
      </c>
      <c r="B2725">
        <v>1876.69</v>
      </c>
    </row>
    <row r="2726" spans="1:2" x14ac:dyDescent="0.2">
      <c r="A2726" s="2">
        <v>33030</v>
      </c>
      <c r="B2726">
        <v>1849.02</v>
      </c>
    </row>
    <row r="2727" spans="1:2" x14ac:dyDescent="0.2">
      <c r="A2727" s="2">
        <v>33031</v>
      </c>
      <c r="B2727">
        <v>1837.43</v>
      </c>
    </row>
    <row r="2728" spans="1:2" x14ac:dyDescent="0.2">
      <c r="A2728" s="2">
        <v>33032</v>
      </c>
      <c r="B2728">
        <v>1822.23</v>
      </c>
    </row>
    <row r="2729" spans="1:2" x14ac:dyDescent="0.2">
      <c r="A2729" s="2">
        <v>33035</v>
      </c>
      <c r="B2729">
        <v>1809.66</v>
      </c>
    </row>
    <row r="2730" spans="1:2" x14ac:dyDescent="0.2">
      <c r="A2730" s="2">
        <v>33036</v>
      </c>
      <c r="B2730">
        <v>1800.36</v>
      </c>
    </row>
    <row r="2731" spans="1:2" x14ac:dyDescent="0.2">
      <c r="A2731" s="2">
        <v>33037</v>
      </c>
      <c r="B2731">
        <v>1787.39</v>
      </c>
    </row>
    <row r="2732" spans="1:2" x14ac:dyDescent="0.2">
      <c r="A2732" s="2">
        <v>33038</v>
      </c>
      <c r="B2732">
        <v>1787.39</v>
      </c>
    </row>
    <row r="2733" spans="1:2" x14ac:dyDescent="0.2">
      <c r="A2733" s="2">
        <v>33039</v>
      </c>
      <c r="B2733">
        <v>1792.26</v>
      </c>
    </row>
    <row r="2734" spans="1:2" x14ac:dyDescent="0.2">
      <c r="A2734" s="2">
        <v>33042</v>
      </c>
      <c r="B2734">
        <v>1797.42</v>
      </c>
    </row>
    <row r="2735" spans="1:2" x14ac:dyDescent="0.2">
      <c r="A2735" s="2">
        <v>33043</v>
      </c>
      <c r="B2735">
        <v>1836.74</v>
      </c>
    </row>
    <row r="2736" spans="1:2" x14ac:dyDescent="0.2">
      <c r="A2736" s="2">
        <v>33044</v>
      </c>
      <c r="B2736">
        <v>1849.55</v>
      </c>
    </row>
    <row r="2737" spans="1:2" x14ac:dyDescent="0.2">
      <c r="A2737" s="2">
        <v>33045</v>
      </c>
      <c r="B2737">
        <v>1863.57</v>
      </c>
    </row>
    <row r="2738" spans="1:2" x14ac:dyDescent="0.2">
      <c r="A2738" s="2">
        <v>33046</v>
      </c>
      <c r="B2738">
        <v>1872.92</v>
      </c>
    </row>
    <row r="2739" spans="1:2" x14ac:dyDescent="0.2">
      <c r="A2739" s="2">
        <v>33049</v>
      </c>
      <c r="B2739">
        <v>1896.21</v>
      </c>
    </row>
    <row r="2740" spans="1:2" x14ac:dyDescent="0.2">
      <c r="A2740" s="2">
        <v>33050</v>
      </c>
      <c r="B2740">
        <v>1890.36</v>
      </c>
    </row>
    <row r="2741" spans="1:2" x14ac:dyDescent="0.2">
      <c r="A2741" s="2">
        <v>33051</v>
      </c>
      <c r="B2741">
        <v>1901.46</v>
      </c>
    </row>
    <row r="2742" spans="1:2" x14ac:dyDescent="0.2">
      <c r="A2742" s="2">
        <v>33052</v>
      </c>
      <c r="B2742">
        <v>1895.17</v>
      </c>
    </row>
    <row r="2743" spans="1:2" x14ac:dyDescent="0.2">
      <c r="A2743" s="2">
        <v>33053</v>
      </c>
      <c r="B2743">
        <v>1879.9</v>
      </c>
    </row>
    <row r="2744" spans="1:2" x14ac:dyDescent="0.2">
      <c r="A2744" s="2">
        <v>33056</v>
      </c>
      <c r="B2744">
        <v>1915.3</v>
      </c>
    </row>
    <row r="2745" spans="1:2" x14ac:dyDescent="0.2">
      <c r="A2745" s="2">
        <v>33057</v>
      </c>
      <c r="B2745">
        <v>1906.23</v>
      </c>
    </row>
    <row r="2746" spans="1:2" x14ac:dyDescent="0.2">
      <c r="A2746" s="2">
        <v>33058</v>
      </c>
      <c r="B2746">
        <v>1925.13</v>
      </c>
    </row>
    <row r="2747" spans="1:2" x14ac:dyDescent="0.2">
      <c r="A2747" s="2">
        <v>33059</v>
      </c>
      <c r="B2747">
        <v>1914.18</v>
      </c>
    </row>
    <row r="2748" spans="1:2" x14ac:dyDescent="0.2">
      <c r="A2748" s="2">
        <v>33060</v>
      </c>
      <c r="B2748">
        <v>1932.8</v>
      </c>
    </row>
    <row r="2749" spans="1:2" x14ac:dyDescent="0.2">
      <c r="A2749" s="2">
        <v>33063</v>
      </c>
      <c r="B2749">
        <v>1923.86</v>
      </c>
    </row>
    <row r="2750" spans="1:2" x14ac:dyDescent="0.2">
      <c r="A2750" s="2">
        <v>33064</v>
      </c>
      <c r="B2750">
        <v>1909.63</v>
      </c>
    </row>
    <row r="2751" spans="1:2" x14ac:dyDescent="0.2">
      <c r="A2751" s="2">
        <v>33065</v>
      </c>
      <c r="B2751">
        <v>1917.89</v>
      </c>
    </row>
    <row r="2752" spans="1:2" x14ac:dyDescent="0.2">
      <c r="A2752" s="2">
        <v>33066</v>
      </c>
      <c r="B2752">
        <v>1916.22</v>
      </c>
    </row>
    <row r="2753" spans="1:2" x14ac:dyDescent="0.2">
      <c r="A2753" s="2">
        <v>33067</v>
      </c>
      <c r="B2753">
        <v>1931.33</v>
      </c>
    </row>
    <row r="2754" spans="1:2" x14ac:dyDescent="0.2">
      <c r="A2754" s="2">
        <v>33070</v>
      </c>
      <c r="B2754">
        <v>1931.86</v>
      </c>
    </row>
    <row r="2755" spans="1:2" x14ac:dyDescent="0.2">
      <c r="A2755" s="2">
        <v>33071</v>
      </c>
      <c r="B2755">
        <v>1929</v>
      </c>
    </row>
    <row r="2756" spans="1:2" x14ac:dyDescent="0.2">
      <c r="A2756" s="2">
        <v>33072</v>
      </c>
      <c r="B2756">
        <v>1966.04</v>
      </c>
    </row>
    <row r="2757" spans="1:2" x14ac:dyDescent="0.2">
      <c r="A2757" s="2">
        <v>33073</v>
      </c>
      <c r="B2757">
        <v>1957.24</v>
      </c>
    </row>
    <row r="2758" spans="1:2" x14ac:dyDescent="0.2">
      <c r="A2758" s="2">
        <v>33074</v>
      </c>
      <c r="B2758">
        <v>1947.43</v>
      </c>
    </row>
    <row r="2759" spans="1:2" x14ac:dyDescent="0.2">
      <c r="A2759" s="2">
        <v>33077</v>
      </c>
      <c r="B2759">
        <v>1938.04</v>
      </c>
    </row>
    <row r="2760" spans="1:2" x14ac:dyDescent="0.2">
      <c r="A2760" s="2">
        <v>33078</v>
      </c>
      <c r="B2760">
        <v>1921.16</v>
      </c>
    </row>
    <row r="2761" spans="1:2" x14ac:dyDescent="0.2">
      <c r="A2761" s="2">
        <v>33079</v>
      </c>
      <c r="B2761">
        <v>1920.25</v>
      </c>
    </row>
    <row r="2762" spans="1:2" x14ac:dyDescent="0.2">
      <c r="A2762" s="2">
        <v>33080</v>
      </c>
      <c r="B2762">
        <v>1932.89</v>
      </c>
    </row>
    <row r="2763" spans="1:2" x14ac:dyDescent="0.2">
      <c r="A2763" s="2">
        <v>33081</v>
      </c>
      <c r="B2763">
        <v>1919.81</v>
      </c>
    </row>
    <row r="2764" spans="1:2" x14ac:dyDescent="0.2">
      <c r="A2764" s="2">
        <v>33084</v>
      </c>
      <c r="B2764">
        <v>1911.69</v>
      </c>
    </row>
    <row r="2765" spans="1:2" x14ac:dyDescent="0.2">
      <c r="A2765" s="2">
        <v>33085</v>
      </c>
      <c r="B2765">
        <v>1919.12</v>
      </c>
    </row>
    <row r="2766" spans="1:2" x14ac:dyDescent="0.2">
      <c r="A2766" s="2">
        <v>33086</v>
      </c>
      <c r="B2766">
        <v>1892.89</v>
      </c>
    </row>
    <row r="2767" spans="1:2" x14ac:dyDescent="0.2">
      <c r="A2767" s="2">
        <v>33087</v>
      </c>
      <c r="B2767">
        <v>1869.38</v>
      </c>
    </row>
    <row r="2768" spans="1:2" x14ac:dyDescent="0.2">
      <c r="A2768" s="2">
        <v>33088</v>
      </c>
      <c r="B2768">
        <v>1840.94</v>
      </c>
    </row>
    <row r="2769" spans="1:2" x14ac:dyDescent="0.2">
      <c r="A2769" s="2">
        <v>33091</v>
      </c>
      <c r="B2769">
        <v>1740.93</v>
      </c>
    </row>
    <row r="2770" spans="1:2" x14ac:dyDescent="0.2">
      <c r="A2770" s="2">
        <v>33092</v>
      </c>
      <c r="B2770">
        <v>1770.3</v>
      </c>
    </row>
    <row r="2771" spans="1:2" x14ac:dyDescent="0.2">
      <c r="A2771" s="2">
        <v>33093</v>
      </c>
      <c r="B2771">
        <v>1723.63</v>
      </c>
    </row>
    <row r="2772" spans="1:2" x14ac:dyDescent="0.2">
      <c r="A2772" s="2">
        <v>33094</v>
      </c>
      <c r="B2772">
        <v>1755.63</v>
      </c>
    </row>
    <row r="2773" spans="1:2" x14ac:dyDescent="0.2">
      <c r="A2773" s="2">
        <v>33095</v>
      </c>
      <c r="B2773">
        <v>1749.34</v>
      </c>
    </row>
    <row r="2774" spans="1:2" x14ac:dyDescent="0.2">
      <c r="A2774" s="2">
        <v>33098</v>
      </c>
      <c r="B2774">
        <v>1706.05</v>
      </c>
    </row>
    <row r="2775" spans="1:2" x14ac:dyDescent="0.2">
      <c r="A2775" s="2">
        <v>33099</v>
      </c>
      <c r="B2775">
        <v>1715.05</v>
      </c>
    </row>
    <row r="2776" spans="1:2" x14ac:dyDescent="0.2">
      <c r="A2776" s="2">
        <v>33100</v>
      </c>
      <c r="B2776">
        <v>1742.23</v>
      </c>
    </row>
    <row r="2777" spans="1:2" x14ac:dyDescent="0.2">
      <c r="A2777" s="2">
        <v>33101</v>
      </c>
      <c r="B2777">
        <v>1727.45</v>
      </c>
    </row>
    <row r="2778" spans="1:2" x14ac:dyDescent="0.2">
      <c r="A2778" s="2">
        <v>33102</v>
      </c>
      <c r="B2778">
        <v>1665.88</v>
      </c>
    </row>
    <row r="2779" spans="1:2" x14ac:dyDescent="0.2">
      <c r="A2779" s="2">
        <v>33105</v>
      </c>
      <c r="B2779">
        <v>1635.69</v>
      </c>
    </row>
    <row r="2780" spans="1:2" x14ac:dyDescent="0.2">
      <c r="A2780" s="2">
        <v>33106</v>
      </c>
      <c r="B2780">
        <v>1549.96</v>
      </c>
    </row>
    <row r="2781" spans="1:2" x14ac:dyDescent="0.2">
      <c r="A2781" s="2">
        <v>33107</v>
      </c>
      <c r="B2781">
        <v>1575.1</v>
      </c>
    </row>
    <row r="2782" spans="1:2" x14ac:dyDescent="0.2">
      <c r="A2782" s="2">
        <v>33108</v>
      </c>
      <c r="B2782">
        <v>1520.34</v>
      </c>
    </row>
    <row r="2783" spans="1:2" x14ac:dyDescent="0.2">
      <c r="A2783" s="2">
        <v>33109</v>
      </c>
      <c r="B2783">
        <v>1559.04</v>
      </c>
    </row>
    <row r="2784" spans="1:2" x14ac:dyDescent="0.2">
      <c r="A2784" s="2">
        <v>33112</v>
      </c>
      <c r="B2784">
        <v>1654.8</v>
      </c>
    </row>
    <row r="2785" spans="1:2" x14ac:dyDescent="0.2">
      <c r="A2785" s="2">
        <v>33113</v>
      </c>
      <c r="B2785">
        <v>1617.89</v>
      </c>
    </row>
    <row r="2786" spans="1:2" x14ac:dyDescent="0.2">
      <c r="A2786" s="2">
        <v>33114</v>
      </c>
      <c r="B2786">
        <v>1637.66</v>
      </c>
    </row>
    <row r="2787" spans="1:2" x14ac:dyDescent="0.2">
      <c r="A2787" s="2">
        <v>33115</v>
      </c>
      <c r="B2787">
        <v>1638.95</v>
      </c>
    </row>
    <row r="2788" spans="1:2" x14ac:dyDescent="0.2">
      <c r="A2788" s="2">
        <v>33116</v>
      </c>
      <c r="B2788">
        <v>1629.51</v>
      </c>
    </row>
    <row r="2789" spans="1:2" x14ac:dyDescent="0.2">
      <c r="A2789" s="2">
        <v>33119</v>
      </c>
      <c r="B2789">
        <v>1629.22</v>
      </c>
    </row>
    <row r="2790" spans="1:2" x14ac:dyDescent="0.2">
      <c r="A2790" s="2">
        <v>33120</v>
      </c>
      <c r="B2790">
        <v>1590.07</v>
      </c>
    </row>
    <row r="2791" spans="1:2" x14ac:dyDescent="0.2">
      <c r="A2791" s="2">
        <v>33121</v>
      </c>
      <c r="B2791">
        <v>1564.27</v>
      </c>
    </row>
    <row r="2792" spans="1:2" x14ac:dyDescent="0.2">
      <c r="A2792" s="2">
        <v>33122</v>
      </c>
      <c r="B2792">
        <v>1557.12</v>
      </c>
    </row>
    <row r="2793" spans="1:2" x14ac:dyDescent="0.2">
      <c r="A2793" s="2">
        <v>33123</v>
      </c>
      <c r="B2793">
        <v>1562.92</v>
      </c>
    </row>
    <row r="2794" spans="1:2" x14ac:dyDescent="0.2">
      <c r="A2794" s="2">
        <v>33126</v>
      </c>
      <c r="B2794">
        <v>1600.45</v>
      </c>
    </row>
    <row r="2795" spans="1:2" x14ac:dyDescent="0.2">
      <c r="A2795" s="2">
        <v>33127</v>
      </c>
      <c r="B2795">
        <v>1577.42</v>
      </c>
    </row>
    <row r="2796" spans="1:2" x14ac:dyDescent="0.2">
      <c r="A2796" s="2">
        <v>33128</v>
      </c>
      <c r="B2796">
        <v>1598.34</v>
      </c>
    </row>
    <row r="2797" spans="1:2" x14ac:dyDescent="0.2">
      <c r="A2797" s="2">
        <v>33129</v>
      </c>
      <c r="B2797">
        <v>1582.95</v>
      </c>
    </row>
    <row r="2798" spans="1:2" x14ac:dyDescent="0.2">
      <c r="A2798" s="2">
        <v>33130</v>
      </c>
      <c r="B2798">
        <v>1554.07</v>
      </c>
    </row>
    <row r="2799" spans="1:2" x14ac:dyDescent="0.2">
      <c r="A2799" s="2">
        <v>33133</v>
      </c>
      <c r="B2799">
        <v>1541.15</v>
      </c>
    </row>
    <row r="2800" spans="1:2" x14ac:dyDescent="0.2">
      <c r="A2800" s="2">
        <v>33134</v>
      </c>
      <c r="B2800">
        <v>1507.27</v>
      </c>
    </row>
    <row r="2801" spans="1:2" x14ac:dyDescent="0.2">
      <c r="A2801" s="2">
        <v>33135</v>
      </c>
      <c r="B2801">
        <v>1487.54</v>
      </c>
    </row>
    <row r="2802" spans="1:2" x14ac:dyDescent="0.2">
      <c r="A2802" s="2">
        <v>33136</v>
      </c>
      <c r="B2802">
        <v>1457.51</v>
      </c>
    </row>
    <row r="2803" spans="1:2" x14ac:dyDescent="0.2">
      <c r="A2803" s="2">
        <v>33137</v>
      </c>
      <c r="B2803">
        <v>1446.57</v>
      </c>
    </row>
    <row r="2804" spans="1:2" x14ac:dyDescent="0.2">
      <c r="A2804" s="2">
        <v>33140</v>
      </c>
      <c r="B2804">
        <v>1416.05</v>
      </c>
    </row>
    <row r="2805" spans="1:2" x14ac:dyDescent="0.2">
      <c r="A2805" s="2">
        <v>33141</v>
      </c>
      <c r="B2805">
        <v>1353.4</v>
      </c>
    </row>
    <row r="2806" spans="1:2" x14ac:dyDescent="0.2">
      <c r="A2806" s="2">
        <v>33142</v>
      </c>
      <c r="B2806">
        <v>1381.99</v>
      </c>
    </row>
    <row r="2807" spans="1:2" x14ac:dyDescent="0.2">
      <c r="A2807" s="2">
        <v>33143</v>
      </c>
      <c r="B2807">
        <v>1354.08</v>
      </c>
    </row>
    <row r="2808" spans="1:2" x14ac:dyDescent="0.2">
      <c r="A2808" s="2">
        <v>33144</v>
      </c>
      <c r="B2808">
        <v>1334.89</v>
      </c>
    </row>
    <row r="2809" spans="1:2" x14ac:dyDescent="0.2">
      <c r="A2809" s="2">
        <v>33147</v>
      </c>
      <c r="B2809">
        <v>1420.73</v>
      </c>
    </row>
    <row r="2810" spans="1:2" x14ac:dyDescent="0.2">
      <c r="A2810" s="2">
        <v>33148</v>
      </c>
      <c r="B2810">
        <v>1444.89</v>
      </c>
    </row>
    <row r="2811" spans="1:2" x14ac:dyDescent="0.2">
      <c r="A2811" s="2">
        <v>33149</v>
      </c>
      <c r="B2811">
        <v>1444.89</v>
      </c>
    </row>
    <row r="2812" spans="1:2" x14ac:dyDescent="0.2">
      <c r="A2812" s="2">
        <v>33150</v>
      </c>
      <c r="B2812">
        <v>1422.35</v>
      </c>
    </row>
    <row r="2813" spans="1:2" x14ac:dyDescent="0.2">
      <c r="A2813" s="2">
        <v>33151</v>
      </c>
      <c r="B2813">
        <v>1391.76</v>
      </c>
    </row>
    <row r="2814" spans="1:2" x14ac:dyDescent="0.2">
      <c r="A2814" s="2">
        <v>33154</v>
      </c>
      <c r="B2814">
        <v>1465.53</v>
      </c>
    </row>
    <row r="2815" spans="1:2" x14ac:dyDescent="0.2">
      <c r="A2815" s="2">
        <v>33155</v>
      </c>
      <c r="B2815">
        <v>1433.41</v>
      </c>
    </row>
    <row r="2816" spans="1:2" x14ac:dyDescent="0.2">
      <c r="A2816" s="2">
        <v>33156</v>
      </c>
      <c r="B2816">
        <v>1407.11</v>
      </c>
    </row>
    <row r="2817" spans="1:2" x14ac:dyDescent="0.2">
      <c r="A2817" s="2">
        <v>33157</v>
      </c>
      <c r="B2817">
        <v>1428.3</v>
      </c>
    </row>
    <row r="2818" spans="1:2" x14ac:dyDescent="0.2">
      <c r="A2818" s="2">
        <v>33158</v>
      </c>
      <c r="B2818">
        <v>1459.7</v>
      </c>
    </row>
    <row r="2819" spans="1:2" x14ac:dyDescent="0.2">
      <c r="A2819" s="2">
        <v>33161</v>
      </c>
      <c r="B2819">
        <v>1478.89</v>
      </c>
    </row>
    <row r="2820" spans="1:2" x14ac:dyDescent="0.2">
      <c r="A2820" s="2">
        <v>33162</v>
      </c>
      <c r="B2820">
        <v>1460.72</v>
      </c>
    </row>
    <row r="2821" spans="1:2" x14ac:dyDescent="0.2">
      <c r="A2821" s="2">
        <v>33163</v>
      </c>
      <c r="B2821">
        <v>1440.79</v>
      </c>
    </row>
    <row r="2822" spans="1:2" x14ac:dyDescent="0.2">
      <c r="A2822" s="2">
        <v>33164</v>
      </c>
      <c r="B2822">
        <v>1470.07</v>
      </c>
    </row>
    <row r="2823" spans="1:2" x14ac:dyDescent="0.2">
      <c r="A2823" s="2">
        <v>33165</v>
      </c>
      <c r="B2823">
        <v>1482.09</v>
      </c>
    </row>
    <row r="2824" spans="1:2" x14ac:dyDescent="0.2">
      <c r="A2824" s="2">
        <v>33168</v>
      </c>
      <c r="B2824">
        <v>1474.51</v>
      </c>
    </row>
    <row r="2825" spans="1:2" x14ac:dyDescent="0.2">
      <c r="A2825" s="2">
        <v>33169</v>
      </c>
      <c r="B2825">
        <v>1514.34</v>
      </c>
    </row>
    <row r="2826" spans="1:2" x14ac:dyDescent="0.2">
      <c r="A2826" s="2">
        <v>33170</v>
      </c>
      <c r="B2826">
        <v>1493.82</v>
      </c>
    </row>
    <row r="2827" spans="1:2" x14ac:dyDescent="0.2">
      <c r="A2827" s="2">
        <v>33171</v>
      </c>
      <c r="B2827">
        <v>1497.58</v>
      </c>
    </row>
    <row r="2828" spans="1:2" x14ac:dyDescent="0.2">
      <c r="A2828" s="2">
        <v>33172</v>
      </c>
      <c r="B2828">
        <v>1457.05</v>
      </c>
    </row>
    <row r="2829" spans="1:2" x14ac:dyDescent="0.2">
      <c r="A2829" s="2">
        <v>33175</v>
      </c>
      <c r="B2829">
        <v>1454.49</v>
      </c>
    </row>
    <row r="2830" spans="1:2" x14ac:dyDescent="0.2">
      <c r="A2830" s="2">
        <v>33176</v>
      </c>
      <c r="B2830">
        <v>1431.14</v>
      </c>
    </row>
    <row r="2831" spans="1:2" x14ac:dyDescent="0.2">
      <c r="A2831" s="2">
        <v>33177</v>
      </c>
      <c r="B2831">
        <v>1433.82</v>
      </c>
    </row>
    <row r="2832" spans="1:2" x14ac:dyDescent="0.2">
      <c r="A2832" s="2">
        <v>33178</v>
      </c>
      <c r="B2832">
        <v>1417.26</v>
      </c>
    </row>
    <row r="2833" spans="1:2" x14ac:dyDescent="0.2">
      <c r="A2833" s="2">
        <v>33179</v>
      </c>
      <c r="B2833">
        <v>1414.32</v>
      </c>
    </row>
    <row r="2834" spans="1:2" x14ac:dyDescent="0.2">
      <c r="A2834" s="2">
        <v>33182</v>
      </c>
      <c r="B2834">
        <v>1414.95</v>
      </c>
    </row>
    <row r="2835" spans="1:2" x14ac:dyDescent="0.2">
      <c r="A2835" s="2">
        <v>33183</v>
      </c>
      <c r="B2835">
        <v>1398.24</v>
      </c>
    </row>
    <row r="2836" spans="1:2" x14ac:dyDescent="0.2">
      <c r="A2836" s="2">
        <v>33184</v>
      </c>
      <c r="B2836">
        <v>1371.15</v>
      </c>
    </row>
    <row r="2837" spans="1:2" x14ac:dyDescent="0.2">
      <c r="A2837" s="2">
        <v>33185</v>
      </c>
      <c r="B2837">
        <v>1369.44</v>
      </c>
    </row>
    <row r="2838" spans="1:2" x14ac:dyDescent="0.2">
      <c r="A2838" s="2">
        <v>33186</v>
      </c>
      <c r="B2838">
        <v>1381.49</v>
      </c>
    </row>
    <row r="2839" spans="1:2" x14ac:dyDescent="0.2">
      <c r="A2839" s="2">
        <v>33189</v>
      </c>
      <c r="B2839">
        <v>1402.24</v>
      </c>
    </row>
    <row r="2840" spans="1:2" x14ac:dyDescent="0.2">
      <c r="A2840" s="2">
        <v>33190</v>
      </c>
      <c r="B2840">
        <v>1402.91</v>
      </c>
    </row>
    <row r="2841" spans="1:2" x14ac:dyDescent="0.2">
      <c r="A2841" s="2">
        <v>33191</v>
      </c>
      <c r="B2841">
        <v>1406.23</v>
      </c>
    </row>
    <row r="2842" spans="1:2" x14ac:dyDescent="0.2">
      <c r="A2842" s="2">
        <v>33192</v>
      </c>
      <c r="B2842">
        <v>1421.19</v>
      </c>
    </row>
    <row r="2843" spans="1:2" x14ac:dyDescent="0.2">
      <c r="A2843" s="2">
        <v>33193</v>
      </c>
      <c r="B2843">
        <v>1425.68</v>
      </c>
    </row>
    <row r="2844" spans="1:2" x14ac:dyDescent="0.2">
      <c r="A2844" s="2">
        <v>33196</v>
      </c>
      <c r="B2844">
        <v>1467.47</v>
      </c>
    </row>
    <row r="2845" spans="1:2" x14ac:dyDescent="0.2">
      <c r="A2845" s="2">
        <v>33197</v>
      </c>
      <c r="B2845">
        <v>1467.3</v>
      </c>
    </row>
    <row r="2846" spans="1:2" x14ac:dyDescent="0.2">
      <c r="A2846" s="2">
        <v>33198</v>
      </c>
      <c r="B2846">
        <v>1467.3</v>
      </c>
    </row>
    <row r="2847" spans="1:2" x14ac:dyDescent="0.2">
      <c r="A2847" s="2">
        <v>33199</v>
      </c>
      <c r="B2847">
        <v>1496.1</v>
      </c>
    </row>
    <row r="2848" spans="1:2" x14ac:dyDescent="0.2">
      <c r="A2848" s="2">
        <v>33200</v>
      </c>
      <c r="B2848">
        <v>1483.36</v>
      </c>
    </row>
    <row r="2849" spans="1:2" x14ac:dyDescent="0.2">
      <c r="A2849" s="2">
        <v>33203</v>
      </c>
      <c r="B2849">
        <v>1443.16</v>
      </c>
    </row>
    <row r="2850" spans="1:2" x14ac:dyDescent="0.2">
      <c r="A2850" s="2">
        <v>33204</v>
      </c>
      <c r="B2850">
        <v>1415.26</v>
      </c>
    </row>
    <row r="2851" spans="1:2" x14ac:dyDescent="0.2">
      <c r="A2851" s="2">
        <v>33205</v>
      </c>
      <c r="B2851">
        <v>1420.62</v>
      </c>
    </row>
    <row r="2852" spans="1:2" x14ac:dyDescent="0.2">
      <c r="A2852" s="2">
        <v>33206</v>
      </c>
      <c r="B2852">
        <v>1418.92</v>
      </c>
    </row>
    <row r="2853" spans="1:2" x14ac:dyDescent="0.2">
      <c r="A2853" s="2">
        <v>33207</v>
      </c>
      <c r="B2853">
        <v>1441.23</v>
      </c>
    </row>
    <row r="2854" spans="1:2" x14ac:dyDescent="0.2">
      <c r="A2854" s="2">
        <v>33210</v>
      </c>
      <c r="B2854">
        <v>1462.58</v>
      </c>
    </row>
    <row r="2855" spans="1:2" x14ac:dyDescent="0.2">
      <c r="A2855" s="2">
        <v>33211</v>
      </c>
      <c r="B2855">
        <v>1446.34</v>
      </c>
    </row>
    <row r="2856" spans="1:2" x14ac:dyDescent="0.2">
      <c r="A2856" s="2">
        <v>33212</v>
      </c>
      <c r="B2856">
        <v>1470.96</v>
      </c>
    </row>
    <row r="2857" spans="1:2" x14ac:dyDescent="0.2">
      <c r="A2857" s="2">
        <v>33213</v>
      </c>
      <c r="B2857">
        <v>1504.67</v>
      </c>
    </row>
    <row r="2858" spans="1:2" x14ac:dyDescent="0.2">
      <c r="A2858" s="2">
        <v>33214</v>
      </c>
      <c r="B2858">
        <v>1512.84</v>
      </c>
    </row>
    <row r="2859" spans="1:2" x14ac:dyDescent="0.2">
      <c r="A2859" s="2">
        <v>33217</v>
      </c>
      <c r="B2859">
        <v>1504.8</v>
      </c>
    </row>
    <row r="2860" spans="1:2" x14ac:dyDescent="0.2">
      <c r="A2860" s="2">
        <v>33218</v>
      </c>
      <c r="B2860">
        <v>1492.68</v>
      </c>
    </row>
    <row r="2861" spans="1:2" x14ac:dyDescent="0.2">
      <c r="A2861" s="2">
        <v>33219</v>
      </c>
      <c r="B2861">
        <v>1517.24</v>
      </c>
    </row>
    <row r="2862" spans="1:2" x14ac:dyDescent="0.2">
      <c r="A2862" s="2">
        <v>33220</v>
      </c>
      <c r="B2862">
        <v>1517.8</v>
      </c>
    </row>
    <row r="2863" spans="1:2" x14ac:dyDescent="0.2">
      <c r="A2863" s="2">
        <v>33221</v>
      </c>
      <c r="B2863">
        <v>1522.4</v>
      </c>
    </row>
    <row r="2864" spans="1:2" x14ac:dyDescent="0.2">
      <c r="A2864" s="2">
        <v>33224</v>
      </c>
      <c r="B2864">
        <v>1475.87</v>
      </c>
    </row>
    <row r="2865" spans="1:2" x14ac:dyDescent="0.2">
      <c r="A2865" s="2">
        <v>33225</v>
      </c>
      <c r="B2865">
        <v>1477.41</v>
      </c>
    </row>
    <row r="2866" spans="1:2" x14ac:dyDescent="0.2">
      <c r="A2866" s="2">
        <v>33226</v>
      </c>
      <c r="B2866">
        <v>1457.24</v>
      </c>
    </row>
    <row r="2867" spans="1:2" x14ac:dyDescent="0.2">
      <c r="A2867" s="2">
        <v>33227</v>
      </c>
      <c r="B2867">
        <v>1409.26</v>
      </c>
    </row>
    <row r="2868" spans="1:2" x14ac:dyDescent="0.2">
      <c r="A2868" s="2">
        <v>33228</v>
      </c>
      <c r="B2868">
        <v>1414.88</v>
      </c>
    </row>
    <row r="2869" spans="1:2" x14ac:dyDescent="0.2">
      <c r="A2869" s="2">
        <v>33231</v>
      </c>
      <c r="B2869">
        <v>1414.88</v>
      </c>
    </row>
    <row r="2870" spans="1:2" x14ac:dyDescent="0.2">
      <c r="A2870" s="2">
        <v>33232</v>
      </c>
      <c r="B2870">
        <v>1414.88</v>
      </c>
    </row>
    <row r="2871" spans="1:2" x14ac:dyDescent="0.2">
      <c r="A2871" s="2">
        <v>33233</v>
      </c>
      <c r="B2871">
        <v>1414.88</v>
      </c>
    </row>
    <row r="2872" spans="1:2" x14ac:dyDescent="0.2">
      <c r="A2872" s="2">
        <v>33234</v>
      </c>
      <c r="B2872">
        <v>1410.87</v>
      </c>
    </row>
    <row r="2873" spans="1:2" x14ac:dyDescent="0.2">
      <c r="A2873" s="2">
        <v>33235</v>
      </c>
      <c r="B2873">
        <v>1398.23</v>
      </c>
    </row>
    <row r="2874" spans="1:2" x14ac:dyDescent="0.2">
      <c r="A2874" s="2">
        <v>33238</v>
      </c>
      <c r="B2874">
        <v>1398.23</v>
      </c>
    </row>
    <row r="2875" spans="1:2" x14ac:dyDescent="0.2">
      <c r="A2875" s="2">
        <v>33239</v>
      </c>
      <c r="B2875">
        <v>1398.23</v>
      </c>
    </row>
    <row r="2876" spans="1:2" x14ac:dyDescent="0.2">
      <c r="A2876" s="2">
        <v>33240</v>
      </c>
      <c r="B2876">
        <v>1366.1</v>
      </c>
    </row>
    <row r="2877" spans="1:2" x14ac:dyDescent="0.2">
      <c r="A2877" s="2">
        <v>33241</v>
      </c>
      <c r="B2877">
        <v>1366.65</v>
      </c>
    </row>
    <row r="2878" spans="1:2" x14ac:dyDescent="0.2">
      <c r="A2878" s="2">
        <v>33242</v>
      </c>
      <c r="B2878">
        <v>1396.07</v>
      </c>
    </row>
    <row r="2879" spans="1:2" x14ac:dyDescent="0.2">
      <c r="A2879" s="2">
        <v>33245</v>
      </c>
      <c r="B2879">
        <v>1358.16</v>
      </c>
    </row>
    <row r="2880" spans="1:2" x14ac:dyDescent="0.2">
      <c r="A2880" s="2">
        <v>33246</v>
      </c>
      <c r="B2880">
        <v>1353.95</v>
      </c>
    </row>
    <row r="2881" spans="1:2" x14ac:dyDescent="0.2">
      <c r="A2881" s="2">
        <v>33247</v>
      </c>
      <c r="B2881">
        <v>1375.16</v>
      </c>
    </row>
    <row r="2882" spans="1:2" x14ac:dyDescent="0.2">
      <c r="A2882" s="2">
        <v>33248</v>
      </c>
      <c r="B2882">
        <v>1383.4</v>
      </c>
    </row>
    <row r="2883" spans="1:2" x14ac:dyDescent="0.2">
      <c r="A2883" s="2">
        <v>33249</v>
      </c>
      <c r="B2883">
        <v>1382.26</v>
      </c>
    </row>
    <row r="2884" spans="1:2" x14ac:dyDescent="0.2">
      <c r="A2884" s="2">
        <v>33252</v>
      </c>
      <c r="B2884">
        <v>1327.8</v>
      </c>
    </row>
    <row r="2885" spans="1:2" x14ac:dyDescent="0.2">
      <c r="A2885" s="2">
        <v>33253</v>
      </c>
      <c r="B2885">
        <v>1325.62</v>
      </c>
    </row>
    <row r="2886" spans="1:2" x14ac:dyDescent="0.2">
      <c r="A2886" s="2">
        <v>33254</v>
      </c>
      <c r="B2886">
        <v>1322.68</v>
      </c>
    </row>
    <row r="2887" spans="1:2" x14ac:dyDescent="0.2">
      <c r="A2887" s="2">
        <v>33255</v>
      </c>
      <c r="B2887">
        <v>1422.67</v>
      </c>
    </row>
    <row r="2888" spans="1:2" x14ac:dyDescent="0.2">
      <c r="A2888" s="2">
        <v>33256</v>
      </c>
      <c r="B2888">
        <v>1405.06</v>
      </c>
    </row>
    <row r="2889" spans="1:2" x14ac:dyDescent="0.2">
      <c r="A2889" s="2">
        <v>33259</v>
      </c>
      <c r="B2889">
        <v>1390.2</v>
      </c>
    </row>
    <row r="2890" spans="1:2" x14ac:dyDescent="0.2">
      <c r="A2890" s="2">
        <v>33260</v>
      </c>
      <c r="B2890">
        <v>1375.12</v>
      </c>
    </row>
    <row r="2891" spans="1:2" x14ac:dyDescent="0.2">
      <c r="A2891" s="2">
        <v>33261</v>
      </c>
      <c r="B2891">
        <v>1358.76</v>
      </c>
    </row>
    <row r="2892" spans="1:2" x14ac:dyDescent="0.2">
      <c r="A2892" s="2">
        <v>33262</v>
      </c>
      <c r="B2892">
        <v>1375.16</v>
      </c>
    </row>
    <row r="2893" spans="1:2" x14ac:dyDescent="0.2">
      <c r="A2893" s="2">
        <v>33263</v>
      </c>
      <c r="B2893">
        <v>1382.05</v>
      </c>
    </row>
    <row r="2894" spans="1:2" x14ac:dyDescent="0.2">
      <c r="A2894" s="2">
        <v>33266</v>
      </c>
      <c r="B2894">
        <v>1382.68</v>
      </c>
    </row>
    <row r="2895" spans="1:2" x14ac:dyDescent="0.2">
      <c r="A2895" s="2">
        <v>33267</v>
      </c>
      <c r="B2895">
        <v>1380.26</v>
      </c>
    </row>
    <row r="2896" spans="1:2" x14ac:dyDescent="0.2">
      <c r="A2896" s="2">
        <v>33268</v>
      </c>
      <c r="B2896">
        <v>1400.73</v>
      </c>
    </row>
    <row r="2897" spans="1:2" x14ac:dyDescent="0.2">
      <c r="A2897" s="2">
        <v>33269</v>
      </c>
      <c r="B2897">
        <v>1420.08</v>
      </c>
    </row>
    <row r="2898" spans="1:2" x14ac:dyDescent="0.2">
      <c r="A2898" s="2">
        <v>33270</v>
      </c>
      <c r="B2898">
        <v>1426.51</v>
      </c>
    </row>
    <row r="2899" spans="1:2" x14ac:dyDescent="0.2">
      <c r="A2899" s="2">
        <v>33273</v>
      </c>
      <c r="B2899">
        <v>1435.03</v>
      </c>
    </row>
    <row r="2900" spans="1:2" x14ac:dyDescent="0.2">
      <c r="A2900" s="2">
        <v>33274</v>
      </c>
      <c r="B2900">
        <v>1438.85</v>
      </c>
    </row>
    <row r="2901" spans="1:2" x14ac:dyDescent="0.2">
      <c r="A2901" s="2">
        <v>33275</v>
      </c>
      <c r="B2901">
        <v>1428.69</v>
      </c>
    </row>
    <row r="2902" spans="1:2" x14ac:dyDescent="0.2">
      <c r="A2902" s="2">
        <v>33276</v>
      </c>
      <c r="B2902">
        <v>1436.26</v>
      </c>
    </row>
    <row r="2903" spans="1:2" x14ac:dyDescent="0.2">
      <c r="A2903" s="2">
        <v>33277</v>
      </c>
      <c r="B2903">
        <v>1467.82</v>
      </c>
    </row>
    <row r="2904" spans="1:2" x14ac:dyDescent="0.2">
      <c r="A2904" s="2">
        <v>33280</v>
      </c>
      <c r="B2904">
        <v>1488.74</v>
      </c>
    </row>
    <row r="2905" spans="1:2" x14ac:dyDescent="0.2">
      <c r="A2905" s="2">
        <v>33281</v>
      </c>
      <c r="B2905">
        <v>1468.94</v>
      </c>
    </row>
    <row r="2906" spans="1:2" x14ac:dyDescent="0.2">
      <c r="A2906" s="2">
        <v>33282</v>
      </c>
      <c r="B2906">
        <v>1489.41</v>
      </c>
    </row>
    <row r="2907" spans="1:2" x14ac:dyDescent="0.2">
      <c r="A2907" s="2">
        <v>33283</v>
      </c>
      <c r="B2907">
        <v>1486.52</v>
      </c>
    </row>
    <row r="2908" spans="1:2" x14ac:dyDescent="0.2">
      <c r="A2908" s="2">
        <v>33284</v>
      </c>
      <c r="B2908">
        <v>1531.19</v>
      </c>
    </row>
    <row r="2909" spans="1:2" x14ac:dyDescent="0.2">
      <c r="A2909" s="2">
        <v>33287</v>
      </c>
      <c r="B2909">
        <v>1572.57</v>
      </c>
    </row>
    <row r="2910" spans="1:2" x14ac:dyDescent="0.2">
      <c r="A2910" s="2">
        <v>33288</v>
      </c>
      <c r="B2910">
        <v>1587.13</v>
      </c>
    </row>
    <row r="2911" spans="1:2" x14ac:dyDescent="0.2">
      <c r="A2911" s="2">
        <v>33289</v>
      </c>
      <c r="B2911">
        <v>1567.32</v>
      </c>
    </row>
    <row r="2912" spans="1:2" x14ac:dyDescent="0.2">
      <c r="A2912" s="2">
        <v>33290</v>
      </c>
      <c r="B2912">
        <v>1566.32</v>
      </c>
    </row>
    <row r="2913" spans="1:2" x14ac:dyDescent="0.2">
      <c r="A2913" s="2">
        <v>33291</v>
      </c>
      <c r="B2913">
        <v>1582.52</v>
      </c>
    </row>
    <row r="2914" spans="1:2" x14ac:dyDescent="0.2">
      <c r="A2914" s="2">
        <v>33294</v>
      </c>
      <c r="B2914">
        <v>1601.15</v>
      </c>
    </row>
    <row r="2915" spans="1:2" x14ac:dyDescent="0.2">
      <c r="A2915" s="2">
        <v>33295</v>
      </c>
      <c r="B2915">
        <v>1558.24</v>
      </c>
    </row>
    <row r="2916" spans="1:2" x14ac:dyDescent="0.2">
      <c r="A2916" s="2">
        <v>33296</v>
      </c>
      <c r="B2916">
        <v>1565.52</v>
      </c>
    </row>
    <row r="2917" spans="1:2" x14ac:dyDescent="0.2">
      <c r="A2917" s="2">
        <v>33297</v>
      </c>
      <c r="B2917">
        <v>1542.09</v>
      </c>
    </row>
    <row r="2918" spans="1:2" x14ac:dyDescent="0.2">
      <c r="A2918" s="2">
        <v>33298</v>
      </c>
      <c r="B2918">
        <v>1516.74</v>
      </c>
    </row>
    <row r="2919" spans="1:2" x14ac:dyDescent="0.2">
      <c r="A2919" s="2">
        <v>33301</v>
      </c>
      <c r="B2919">
        <v>1530.86</v>
      </c>
    </row>
    <row r="2920" spans="1:2" x14ac:dyDescent="0.2">
      <c r="A2920" s="2">
        <v>33302</v>
      </c>
      <c r="B2920">
        <v>1540.26</v>
      </c>
    </row>
    <row r="2921" spans="1:2" x14ac:dyDescent="0.2">
      <c r="A2921" s="2">
        <v>33303</v>
      </c>
      <c r="B2921">
        <v>1594.32</v>
      </c>
    </row>
    <row r="2922" spans="1:2" x14ac:dyDescent="0.2">
      <c r="A2922" s="2">
        <v>33304</v>
      </c>
      <c r="B2922">
        <v>1580.46</v>
      </c>
    </row>
    <row r="2923" spans="1:2" x14ac:dyDescent="0.2">
      <c r="A2923" s="2">
        <v>33305</v>
      </c>
      <c r="B2923">
        <v>1602.29</v>
      </c>
    </row>
    <row r="2924" spans="1:2" x14ac:dyDescent="0.2">
      <c r="A2924" s="2">
        <v>33308</v>
      </c>
      <c r="B2924">
        <v>1565.78</v>
      </c>
    </row>
    <row r="2925" spans="1:2" x14ac:dyDescent="0.2">
      <c r="A2925" s="2">
        <v>33309</v>
      </c>
      <c r="B2925">
        <v>1571.61</v>
      </c>
    </row>
    <row r="2926" spans="1:2" x14ac:dyDescent="0.2">
      <c r="A2926" s="2">
        <v>33310</v>
      </c>
      <c r="B2926">
        <v>1542.19</v>
      </c>
    </row>
    <row r="2927" spans="1:2" x14ac:dyDescent="0.2">
      <c r="A2927" s="2">
        <v>33311</v>
      </c>
      <c r="B2927">
        <v>1576.55</v>
      </c>
    </row>
    <row r="2928" spans="1:2" x14ac:dyDescent="0.2">
      <c r="A2928" s="2">
        <v>33312</v>
      </c>
      <c r="B2928">
        <v>1570.55</v>
      </c>
    </row>
    <row r="2929" spans="1:2" x14ac:dyDescent="0.2">
      <c r="A2929" s="2">
        <v>33315</v>
      </c>
      <c r="B2929">
        <v>1552.85</v>
      </c>
    </row>
    <row r="2930" spans="1:2" x14ac:dyDescent="0.2">
      <c r="A2930" s="2">
        <v>33316</v>
      </c>
      <c r="B2930">
        <v>1546.53</v>
      </c>
    </row>
    <row r="2931" spans="1:2" x14ac:dyDescent="0.2">
      <c r="A2931" s="2">
        <v>33317</v>
      </c>
      <c r="B2931">
        <v>1517.92</v>
      </c>
    </row>
    <row r="2932" spans="1:2" x14ac:dyDescent="0.2">
      <c r="A2932" s="2">
        <v>33318</v>
      </c>
      <c r="B2932">
        <v>1519.59</v>
      </c>
    </row>
    <row r="2933" spans="1:2" x14ac:dyDescent="0.2">
      <c r="A2933" s="2">
        <v>33319</v>
      </c>
      <c r="B2933">
        <v>1520.29</v>
      </c>
    </row>
    <row r="2934" spans="1:2" x14ac:dyDescent="0.2">
      <c r="A2934" s="2">
        <v>33322</v>
      </c>
      <c r="B2934">
        <v>1515.5</v>
      </c>
    </row>
    <row r="2935" spans="1:2" x14ac:dyDescent="0.2">
      <c r="A2935" s="2">
        <v>33323</v>
      </c>
      <c r="B2935">
        <v>1498.44</v>
      </c>
    </row>
    <row r="2936" spans="1:2" x14ac:dyDescent="0.2">
      <c r="A2936" s="2">
        <v>33324</v>
      </c>
      <c r="B2936">
        <v>1508.8</v>
      </c>
    </row>
    <row r="2937" spans="1:2" x14ac:dyDescent="0.2">
      <c r="A2937" s="2">
        <v>33325</v>
      </c>
      <c r="B2937">
        <v>1522.8</v>
      </c>
    </row>
    <row r="2938" spans="1:2" x14ac:dyDescent="0.2">
      <c r="A2938" s="2">
        <v>33326</v>
      </c>
      <c r="B2938">
        <v>1522.8</v>
      </c>
    </row>
    <row r="2939" spans="1:2" x14ac:dyDescent="0.2">
      <c r="A2939" s="2">
        <v>33329</v>
      </c>
      <c r="B2939">
        <v>1522.8</v>
      </c>
    </row>
    <row r="2940" spans="1:2" x14ac:dyDescent="0.2">
      <c r="A2940" s="2">
        <v>33330</v>
      </c>
      <c r="B2940">
        <v>1538.62</v>
      </c>
    </row>
    <row r="2941" spans="1:2" x14ac:dyDescent="0.2">
      <c r="A2941" s="2">
        <v>33331</v>
      </c>
      <c r="B2941">
        <v>1577.5</v>
      </c>
    </row>
    <row r="2942" spans="1:2" x14ac:dyDescent="0.2">
      <c r="A2942" s="2">
        <v>33332</v>
      </c>
      <c r="B2942">
        <v>1571.97</v>
      </c>
    </row>
    <row r="2943" spans="1:2" x14ac:dyDescent="0.2">
      <c r="A2943" s="2">
        <v>33333</v>
      </c>
      <c r="B2943">
        <v>1586.87</v>
      </c>
    </row>
    <row r="2944" spans="1:2" x14ac:dyDescent="0.2">
      <c r="A2944" s="2">
        <v>33336</v>
      </c>
      <c r="B2944">
        <v>1579.95</v>
      </c>
    </row>
    <row r="2945" spans="1:2" x14ac:dyDescent="0.2">
      <c r="A2945" s="2">
        <v>33337</v>
      </c>
      <c r="B2945">
        <v>1582.11</v>
      </c>
    </row>
    <row r="2946" spans="1:2" x14ac:dyDescent="0.2">
      <c r="A2946" s="2">
        <v>33338</v>
      </c>
      <c r="B2946">
        <v>1561.89</v>
      </c>
    </row>
    <row r="2947" spans="1:2" x14ac:dyDescent="0.2">
      <c r="A2947" s="2">
        <v>33339</v>
      </c>
      <c r="B2947">
        <v>1565.37</v>
      </c>
    </row>
    <row r="2948" spans="1:2" x14ac:dyDescent="0.2">
      <c r="A2948" s="2">
        <v>33340</v>
      </c>
      <c r="B2948">
        <v>1583.14</v>
      </c>
    </row>
    <row r="2949" spans="1:2" x14ac:dyDescent="0.2">
      <c r="A2949" s="2">
        <v>33343</v>
      </c>
      <c r="B2949">
        <v>1601.42</v>
      </c>
    </row>
    <row r="2950" spans="1:2" x14ac:dyDescent="0.2">
      <c r="A2950" s="2">
        <v>33344</v>
      </c>
      <c r="B2950">
        <v>1603.36</v>
      </c>
    </row>
    <row r="2951" spans="1:2" x14ac:dyDescent="0.2">
      <c r="A2951" s="2">
        <v>33345</v>
      </c>
      <c r="B2951">
        <v>1623.83</v>
      </c>
    </row>
    <row r="2952" spans="1:2" x14ac:dyDescent="0.2">
      <c r="A2952" s="2">
        <v>33346</v>
      </c>
      <c r="B2952">
        <v>1613.76</v>
      </c>
    </row>
    <row r="2953" spans="1:2" x14ac:dyDescent="0.2">
      <c r="A2953" s="2">
        <v>33347</v>
      </c>
      <c r="B2953">
        <v>1599.37</v>
      </c>
    </row>
    <row r="2954" spans="1:2" x14ac:dyDescent="0.2">
      <c r="A2954" s="2">
        <v>33350</v>
      </c>
      <c r="B2954">
        <v>1571.91</v>
      </c>
    </row>
    <row r="2955" spans="1:2" x14ac:dyDescent="0.2">
      <c r="A2955" s="2">
        <v>33351</v>
      </c>
      <c r="B2955">
        <v>1597.05</v>
      </c>
    </row>
    <row r="2956" spans="1:2" x14ac:dyDescent="0.2">
      <c r="A2956" s="2">
        <v>33352</v>
      </c>
      <c r="B2956">
        <v>1603.73</v>
      </c>
    </row>
    <row r="2957" spans="1:2" x14ac:dyDescent="0.2">
      <c r="A2957" s="2">
        <v>33353</v>
      </c>
      <c r="B2957">
        <v>1620.45</v>
      </c>
    </row>
    <row r="2958" spans="1:2" x14ac:dyDescent="0.2">
      <c r="A2958" s="2">
        <v>33354</v>
      </c>
      <c r="B2958">
        <v>1623.81</v>
      </c>
    </row>
    <row r="2959" spans="1:2" x14ac:dyDescent="0.2">
      <c r="A2959" s="2">
        <v>33357</v>
      </c>
      <c r="B2959">
        <v>1620.28</v>
      </c>
    </row>
    <row r="2960" spans="1:2" x14ac:dyDescent="0.2">
      <c r="A2960" s="2">
        <v>33358</v>
      </c>
      <c r="B2960">
        <v>1605.79</v>
      </c>
    </row>
    <row r="2961" spans="1:2" x14ac:dyDescent="0.2">
      <c r="A2961" s="2">
        <v>33359</v>
      </c>
      <c r="B2961">
        <v>1605.79</v>
      </c>
    </row>
    <row r="2962" spans="1:2" x14ac:dyDescent="0.2">
      <c r="A2962" s="2">
        <v>33360</v>
      </c>
      <c r="B2962">
        <v>1630.04</v>
      </c>
    </row>
    <row r="2963" spans="1:2" x14ac:dyDescent="0.2">
      <c r="A2963" s="2">
        <v>33361</v>
      </c>
      <c r="B2963">
        <v>1631.84</v>
      </c>
    </row>
    <row r="2964" spans="1:2" x14ac:dyDescent="0.2">
      <c r="A2964" s="2">
        <v>33364</v>
      </c>
      <c r="B2964">
        <v>1623.99</v>
      </c>
    </row>
    <row r="2965" spans="1:2" x14ac:dyDescent="0.2">
      <c r="A2965" s="2">
        <v>33365</v>
      </c>
      <c r="B2965">
        <v>1627.46</v>
      </c>
    </row>
    <row r="2966" spans="1:2" x14ac:dyDescent="0.2">
      <c r="A2966" s="2">
        <v>33366</v>
      </c>
      <c r="B2966">
        <v>1607.28</v>
      </c>
    </row>
    <row r="2967" spans="1:2" x14ac:dyDescent="0.2">
      <c r="A2967" s="2">
        <v>33367</v>
      </c>
      <c r="B2967">
        <v>1607.28</v>
      </c>
    </row>
    <row r="2968" spans="1:2" x14ac:dyDescent="0.2">
      <c r="A2968" s="2">
        <v>33368</v>
      </c>
      <c r="B2968">
        <v>1620.63</v>
      </c>
    </row>
    <row r="2969" spans="1:2" x14ac:dyDescent="0.2">
      <c r="A2969" s="2">
        <v>33371</v>
      </c>
      <c r="B2969">
        <v>1610.9</v>
      </c>
    </row>
    <row r="2970" spans="1:2" x14ac:dyDescent="0.2">
      <c r="A2970" s="2">
        <v>33372</v>
      </c>
      <c r="B2970">
        <v>1598.5</v>
      </c>
    </row>
    <row r="2971" spans="1:2" x14ac:dyDescent="0.2">
      <c r="A2971" s="2">
        <v>33373</v>
      </c>
      <c r="B2971">
        <v>1590.35</v>
      </c>
    </row>
    <row r="2972" spans="1:2" x14ac:dyDescent="0.2">
      <c r="A2972" s="2">
        <v>33374</v>
      </c>
      <c r="B2972">
        <v>1598.08</v>
      </c>
    </row>
    <row r="2973" spans="1:2" x14ac:dyDescent="0.2">
      <c r="A2973" s="2">
        <v>33375</v>
      </c>
      <c r="B2973">
        <v>1598.87</v>
      </c>
    </row>
    <row r="2974" spans="1:2" x14ac:dyDescent="0.2">
      <c r="A2974" s="2">
        <v>33378</v>
      </c>
      <c r="B2974">
        <v>1598.87</v>
      </c>
    </row>
    <row r="2975" spans="1:2" x14ac:dyDescent="0.2">
      <c r="A2975" s="2">
        <v>33379</v>
      </c>
      <c r="B2975">
        <v>1617.4</v>
      </c>
    </row>
    <row r="2976" spans="1:2" x14ac:dyDescent="0.2">
      <c r="A2976" s="2">
        <v>33380</v>
      </c>
      <c r="B2976">
        <v>1647.69</v>
      </c>
    </row>
    <row r="2977" spans="1:2" x14ac:dyDescent="0.2">
      <c r="A2977" s="2">
        <v>33381</v>
      </c>
      <c r="B2977">
        <v>1652.71</v>
      </c>
    </row>
    <row r="2978" spans="1:2" x14ac:dyDescent="0.2">
      <c r="A2978" s="2">
        <v>33382</v>
      </c>
      <c r="B2978">
        <v>1671.87</v>
      </c>
    </row>
    <row r="2979" spans="1:2" x14ac:dyDescent="0.2">
      <c r="A2979" s="2">
        <v>33385</v>
      </c>
      <c r="B2979">
        <v>1681.45</v>
      </c>
    </row>
    <row r="2980" spans="1:2" x14ac:dyDescent="0.2">
      <c r="A2980" s="2">
        <v>33386</v>
      </c>
      <c r="B2980">
        <v>1682.14</v>
      </c>
    </row>
    <row r="2981" spans="1:2" x14ac:dyDescent="0.2">
      <c r="A2981" s="2">
        <v>33387</v>
      </c>
      <c r="B2981">
        <v>1681.53</v>
      </c>
    </row>
    <row r="2982" spans="1:2" x14ac:dyDescent="0.2">
      <c r="A2982" s="2">
        <v>33388</v>
      </c>
      <c r="B2982">
        <v>1681.53</v>
      </c>
    </row>
    <row r="2983" spans="1:2" x14ac:dyDescent="0.2">
      <c r="A2983" s="2">
        <v>33389</v>
      </c>
      <c r="B2983">
        <v>1704.11</v>
      </c>
    </row>
    <row r="2984" spans="1:2" x14ac:dyDescent="0.2">
      <c r="A2984" s="2">
        <v>33392</v>
      </c>
      <c r="B2984">
        <v>1694.11</v>
      </c>
    </row>
    <row r="2985" spans="1:2" x14ac:dyDescent="0.2">
      <c r="A2985" s="2">
        <v>33393</v>
      </c>
      <c r="B2985">
        <v>1685.38</v>
      </c>
    </row>
    <row r="2986" spans="1:2" x14ac:dyDescent="0.2">
      <c r="A2986" s="2">
        <v>33394</v>
      </c>
      <c r="B2986">
        <v>1712.76</v>
      </c>
    </row>
    <row r="2987" spans="1:2" x14ac:dyDescent="0.2">
      <c r="A2987" s="2">
        <v>33395</v>
      </c>
      <c r="B2987">
        <v>1704.17</v>
      </c>
    </row>
    <row r="2988" spans="1:2" x14ac:dyDescent="0.2">
      <c r="A2988" s="2">
        <v>33396</v>
      </c>
      <c r="B2988">
        <v>1709.64</v>
      </c>
    </row>
    <row r="2989" spans="1:2" x14ac:dyDescent="0.2">
      <c r="A2989" s="2">
        <v>33399</v>
      </c>
      <c r="B2989">
        <v>1704.92</v>
      </c>
    </row>
    <row r="2990" spans="1:2" x14ac:dyDescent="0.2">
      <c r="A2990" s="2">
        <v>33400</v>
      </c>
      <c r="B2990">
        <v>1715.8</v>
      </c>
    </row>
    <row r="2991" spans="1:2" x14ac:dyDescent="0.2">
      <c r="A2991" s="2">
        <v>33401</v>
      </c>
      <c r="B2991">
        <v>1700.84</v>
      </c>
    </row>
    <row r="2992" spans="1:2" x14ac:dyDescent="0.2">
      <c r="A2992" s="2">
        <v>33402</v>
      </c>
      <c r="B2992">
        <v>1692.63</v>
      </c>
    </row>
    <row r="2993" spans="1:2" x14ac:dyDescent="0.2">
      <c r="A2993" s="2">
        <v>33403</v>
      </c>
      <c r="B2993">
        <v>1699.83</v>
      </c>
    </row>
    <row r="2994" spans="1:2" x14ac:dyDescent="0.2">
      <c r="A2994" s="2">
        <v>33406</v>
      </c>
      <c r="B2994">
        <v>1701.07</v>
      </c>
    </row>
    <row r="2995" spans="1:2" x14ac:dyDescent="0.2">
      <c r="A2995" s="2">
        <v>33407</v>
      </c>
      <c r="B2995">
        <v>1695.42</v>
      </c>
    </row>
    <row r="2996" spans="1:2" x14ac:dyDescent="0.2">
      <c r="A2996" s="2">
        <v>33408</v>
      </c>
      <c r="B2996">
        <v>1683.03</v>
      </c>
    </row>
    <row r="2997" spans="1:2" x14ac:dyDescent="0.2">
      <c r="A2997" s="2">
        <v>33409</v>
      </c>
      <c r="B2997">
        <v>1687.03</v>
      </c>
    </row>
    <row r="2998" spans="1:2" x14ac:dyDescent="0.2">
      <c r="A2998" s="2">
        <v>33410</v>
      </c>
      <c r="B2998">
        <v>1711.86</v>
      </c>
    </row>
    <row r="2999" spans="1:2" x14ac:dyDescent="0.2">
      <c r="A2999" s="2">
        <v>33413</v>
      </c>
      <c r="B2999">
        <v>1691.56</v>
      </c>
    </row>
    <row r="3000" spans="1:2" x14ac:dyDescent="0.2">
      <c r="A3000" s="2">
        <v>33414</v>
      </c>
      <c r="B3000">
        <v>1691.47</v>
      </c>
    </row>
    <row r="3001" spans="1:2" x14ac:dyDescent="0.2">
      <c r="A3001" s="2">
        <v>33415</v>
      </c>
      <c r="B3001">
        <v>1672.14</v>
      </c>
    </row>
    <row r="3002" spans="1:2" x14ac:dyDescent="0.2">
      <c r="A3002" s="2">
        <v>33416</v>
      </c>
      <c r="B3002">
        <v>1666.09</v>
      </c>
    </row>
    <row r="3003" spans="1:2" x14ac:dyDescent="0.2">
      <c r="A3003" s="2">
        <v>33417</v>
      </c>
      <c r="B3003">
        <v>1622.18</v>
      </c>
    </row>
    <row r="3004" spans="1:2" x14ac:dyDescent="0.2">
      <c r="A3004" s="2">
        <v>33420</v>
      </c>
      <c r="B3004">
        <v>1625.2</v>
      </c>
    </row>
    <row r="3005" spans="1:2" x14ac:dyDescent="0.2">
      <c r="A3005" s="2">
        <v>33421</v>
      </c>
      <c r="B3005">
        <v>1610.5</v>
      </c>
    </row>
    <row r="3006" spans="1:2" x14ac:dyDescent="0.2">
      <c r="A3006" s="2">
        <v>33422</v>
      </c>
      <c r="B3006">
        <v>1614.41</v>
      </c>
    </row>
    <row r="3007" spans="1:2" x14ac:dyDescent="0.2">
      <c r="A3007" s="2">
        <v>33423</v>
      </c>
      <c r="B3007">
        <v>1616.11</v>
      </c>
    </row>
    <row r="3008" spans="1:2" x14ac:dyDescent="0.2">
      <c r="A3008" s="2">
        <v>33424</v>
      </c>
      <c r="B3008">
        <v>1618.91</v>
      </c>
    </row>
    <row r="3009" spans="1:2" x14ac:dyDescent="0.2">
      <c r="A3009" s="2">
        <v>33427</v>
      </c>
      <c r="B3009">
        <v>1605.04</v>
      </c>
    </row>
    <row r="3010" spans="1:2" x14ac:dyDescent="0.2">
      <c r="A3010" s="2">
        <v>33428</v>
      </c>
      <c r="B3010">
        <v>1627.63</v>
      </c>
    </row>
    <row r="3011" spans="1:2" x14ac:dyDescent="0.2">
      <c r="A3011" s="2">
        <v>33429</v>
      </c>
      <c r="B3011">
        <v>1634.74</v>
      </c>
    </row>
    <row r="3012" spans="1:2" x14ac:dyDescent="0.2">
      <c r="A3012" s="2">
        <v>33430</v>
      </c>
      <c r="B3012">
        <v>1637.85</v>
      </c>
    </row>
    <row r="3013" spans="1:2" x14ac:dyDescent="0.2">
      <c r="A3013" s="2">
        <v>33431</v>
      </c>
      <c r="B3013">
        <v>1644.76</v>
      </c>
    </row>
    <row r="3014" spans="1:2" x14ac:dyDescent="0.2">
      <c r="A3014" s="2">
        <v>33434</v>
      </c>
      <c r="B3014">
        <v>1646.57</v>
      </c>
    </row>
    <row r="3015" spans="1:2" x14ac:dyDescent="0.2">
      <c r="A3015" s="2">
        <v>33435</v>
      </c>
      <c r="B3015">
        <v>1643.85</v>
      </c>
    </row>
    <row r="3016" spans="1:2" x14ac:dyDescent="0.2">
      <c r="A3016" s="2">
        <v>33436</v>
      </c>
      <c r="B3016">
        <v>1625.51</v>
      </c>
    </row>
    <row r="3017" spans="1:2" x14ac:dyDescent="0.2">
      <c r="A3017" s="2">
        <v>33437</v>
      </c>
      <c r="B3017">
        <v>1618.33</v>
      </c>
    </row>
    <row r="3018" spans="1:2" x14ac:dyDescent="0.2">
      <c r="A3018" s="2">
        <v>33438</v>
      </c>
      <c r="B3018">
        <v>1623.99</v>
      </c>
    </row>
    <row r="3019" spans="1:2" x14ac:dyDescent="0.2">
      <c r="A3019" s="2">
        <v>33441</v>
      </c>
      <c r="B3019">
        <v>1623.03</v>
      </c>
    </row>
    <row r="3020" spans="1:2" x14ac:dyDescent="0.2">
      <c r="A3020" s="2">
        <v>33442</v>
      </c>
      <c r="B3020">
        <v>1632.94</v>
      </c>
    </row>
    <row r="3021" spans="1:2" x14ac:dyDescent="0.2">
      <c r="A3021" s="2">
        <v>33443</v>
      </c>
      <c r="B3021">
        <v>1621.69</v>
      </c>
    </row>
    <row r="3022" spans="1:2" x14ac:dyDescent="0.2">
      <c r="A3022" s="2">
        <v>33444</v>
      </c>
      <c r="B3022">
        <v>1615.38</v>
      </c>
    </row>
    <row r="3023" spans="1:2" x14ac:dyDescent="0.2">
      <c r="A3023" s="2">
        <v>33445</v>
      </c>
      <c r="B3023">
        <v>1605.64</v>
      </c>
    </row>
    <row r="3024" spans="1:2" x14ac:dyDescent="0.2">
      <c r="A3024" s="2">
        <v>33448</v>
      </c>
      <c r="B3024">
        <v>1605.57</v>
      </c>
    </row>
    <row r="3025" spans="1:2" x14ac:dyDescent="0.2">
      <c r="A3025" s="2">
        <v>33449</v>
      </c>
      <c r="B3025">
        <v>1614.93</v>
      </c>
    </row>
    <row r="3026" spans="1:2" x14ac:dyDescent="0.2">
      <c r="A3026" s="2">
        <v>33450</v>
      </c>
      <c r="B3026">
        <v>1622.31</v>
      </c>
    </row>
    <row r="3027" spans="1:2" x14ac:dyDescent="0.2">
      <c r="A3027" s="2">
        <v>33451</v>
      </c>
      <c r="B3027">
        <v>1622.56</v>
      </c>
    </row>
    <row r="3028" spans="1:2" x14ac:dyDescent="0.2">
      <c r="A3028" s="2">
        <v>33452</v>
      </c>
      <c r="B3028">
        <v>1615.36</v>
      </c>
    </row>
    <row r="3029" spans="1:2" x14ac:dyDescent="0.2">
      <c r="A3029" s="2">
        <v>33455</v>
      </c>
      <c r="B3029">
        <v>1622.03</v>
      </c>
    </row>
    <row r="3030" spans="1:2" x14ac:dyDescent="0.2">
      <c r="A3030" s="2">
        <v>33456</v>
      </c>
      <c r="B3030">
        <v>1611.9</v>
      </c>
    </row>
    <row r="3031" spans="1:2" x14ac:dyDescent="0.2">
      <c r="A3031" s="2">
        <v>33457</v>
      </c>
      <c r="B3031">
        <v>1631.43</v>
      </c>
    </row>
    <row r="3032" spans="1:2" x14ac:dyDescent="0.2">
      <c r="A3032" s="2">
        <v>33458</v>
      </c>
      <c r="B3032">
        <v>1630.21</v>
      </c>
    </row>
    <row r="3033" spans="1:2" x14ac:dyDescent="0.2">
      <c r="A3033" s="2">
        <v>33459</v>
      </c>
      <c r="B3033">
        <v>1632.21</v>
      </c>
    </row>
    <row r="3034" spans="1:2" x14ac:dyDescent="0.2">
      <c r="A3034" s="2">
        <v>33462</v>
      </c>
      <c r="B3034">
        <v>1626.06</v>
      </c>
    </row>
    <row r="3035" spans="1:2" x14ac:dyDescent="0.2">
      <c r="A3035" s="2">
        <v>33463</v>
      </c>
      <c r="B3035">
        <v>1644.72</v>
      </c>
    </row>
    <row r="3036" spans="1:2" x14ac:dyDescent="0.2">
      <c r="A3036" s="2">
        <v>33464</v>
      </c>
      <c r="B3036">
        <v>1650.19</v>
      </c>
    </row>
    <row r="3037" spans="1:2" x14ac:dyDescent="0.2">
      <c r="A3037" s="2">
        <v>33465</v>
      </c>
      <c r="B3037">
        <v>1654.29</v>
      </c>
    </row>
    <row r="3038" spans="1:2" x14ac:dyDescent="0.2">
      <c r="A3038" s="2">
        <v>33466</v>
      </c>
      <c r="B3038">
        <v>1653.33</v>
      </c>
    </row>
    <row r="3039" spans="1:2" x14ac:dyDescent="0.2">
      <c r="A3039" s="2">
        <v>33469</v>
      </c>
      <c r="B3039">
        <v>1497.93</v>
      </c>
    </row>
    <row r="3040" spans="1:2" x14ac:dyDescent="0.2">
      <c r="A3040" s="2">
        <v>33470</v>
      </c>
      <c r="B3040">
        <v>1526.93</v>
      </c>
    </row>
    <row r="3041" spans="1:2" x14ac:dyDescent="0.2">
      <c r="A3041" s="2">
        <v>33471</v>
      </c>
      <c r="B3041">
        <v>1570.82</v>
      </c>
    </row>
    <row r="3042" spans="1:2" x14ac:dyDescent="0.2">
      <c r="A3042" s="2">
        <v>33472</v>
      </c>
      <c r="B3042">
        <v>1630.83</v>
      </c>
    </row>
    <row r="3043" spans="1:2" x14ac:dyDescent="0.2">
      <c r="A3043" s="2">
        <v>33473</v>
      </c>
      <c r="B3043">
        <v>1627.24</v>
      </c>
    </row>
    <row r="3044" spans="1:2" x14ac:dyDescent="0.2">
      <c r="A3044" s="2">
        <v>33476</v>
      </c>
      <c r="B3044">
        <v>1654.19</v>
      </c>
    </row>
    <row r="3045" spans="1:2" x14ac:dyDescent="0.2">
      <c r="A3045" s="2">
        <v>33477</v>
      </c>
      <c r="B3045">
        <v>1647.12</v>
      </c>
    </row>
    <row r="3046" spans="1:2" x14ac:dyDescent="0.2">
      <c r="A3046" s="2">
        <v>33478</v>
      </c>
      <c r="B3046">
        <v>1647.5</v>
      </c>
    </row>
    <row r="3047" spans="1:2" x14ac:dyDescent="0.2">
      <c r="A3047" s="2">
        <v>33479</v>
      </c>
      <c r="B3047">
        <v>1655.5</v>
      </c>
    </row>
    <row r="3048" spans="1:2" x14ac:dyDescent="0.2">
      <c r="A3048" s="2">
        <v>33480</v>
      </c>
      <c r="B3048">
        <v>1650.5</v>
      </c>
    </row>
    <row r="3049" spans="1:2" x14ac:dyDescent="0.2">
      <c r="A3049" s="2">
        <v>33483</v>
      </c>
      <c r="B3049">
        <v>1650.46</v>
      </c>
    </row>
    <row r="3050" spans="1:2" x14ac:dyDescent="0.2">
      <c r="A3050" s="2">
        <v>33484</v>
      </c>
      <c r="B3050">
        <v>1655.64</v>
      </c>
    </row>
    <row r="3051" spans="1:2" x14ac:dyDescent="0.2">
      <c r="A3051" s="2">
        <v>33485</v>
      </c>
      <c r="B3051">
        <v>1647.91</v>
      </c>
    </row>
    <row r="3052" spans="1:2" x14ac:dyDescent="0.2">
      <c r="A3052" s="2">
        <v>33486</v>
      </c>
      <c r="B3052">
        <v>1647.17</v>
      </c>
    </row>
    <row r="3053" spans="1:2" x14ac:dyDescent="0.2">
      <c r="A3053" s="2">
        <v>33487</v>
      </c>
      <c r="B3053">
        <v>1646.18</v>
      </c>
    </row>
    <row r="3054" spans="1:2" x14ac:dyDescent="0.2">
      <c r="A3054" s="2">
        <v>33490</v>
      </c>
      <c r="B3054">
        <v>1633.06</v>
      </c>
    </row>
    <row r="3055" spans="1:2" x14ac:dyDescent="0.2">
      <c r="A3055" s="2">
        <v>33491</v>
      </c>
      <c r="B3055">
        <v>1629.12</v>
      </c>
    </row>
    <row r="3056" spans="1:2" x14ac:dyDescent="0.2">
      <c r="A3056" s="2">
        <v>33492</v>
      </c>
      <c r="B3056">
        <v>1628.19</v>
      </c>
    </row>
    <row r="3057" spans="1:2" x14ac:dyDescent="0.2">
      <c r="A3057" s="2">
        <v>33493</v>
      </c>
      <c r="B3057">
        <v>1631.32</v>
      </c>
    </row>
    <row r="3058" spans="1:2" x14ac:dyDescent="0.2">
      <c r="A3058" s="2">
        <v>33494</v>
      </c>
      <c r="B3058">
        <v>1637.62</v>
      </c>
    </row>
    <row r="3059" spans="1:2" x14ac:dyDescent="0.2">
      <c r="A3059" s="2">
        <v>33497</v>
      </c>
      <c r="B3059">
        <v>1629.75</v>
      </c>
    </row>
    <row r="3060" spans="1:2" x14ac:dyDescent="0.2">
      <c r="A3060" s="2">
        <v>33498</v>
      </c>
      <c r="B3060">
        <v>1634.55</v>
      </c>
    </row>
    <row r="3061" spans="1:2" x14ac:dyDescent="0.2">
      <c r="A3061" s="2">
        <v>33499</v>
      </c>
      <c r="B3061">
        <v>1628.07</v>
      </c>
    </row>
    <row r="3062" spans="1:2" x14ac:dyDescent="0.2">
      <c r="A3062" s="2">
        <v>33500</v>
      </c>
      <c r="B3062">
        <v>1620.7</v>
      </c>
    </row>
    <row r="3063" spans="1:2" x14ac:dyDescent="0.2">
      <c r="A3063" s="2">
        <v>33501</v>
      </c>
      <c r="B3063">
        <v>1616.07</v>
      </c>
    </row>
    <row r="3064" spans="1:2" x14ac:dyDescent="0.2">
      <c r="A3064" s="2">
        <v>33504</v>
      </c>
      <c r="B3064">
        <v>1614.16</v>
      </c>
    </row>
    <row r="3065" spans="1:2" x14ac:dyDescent="0.2">
      <c r="A3065" s="2">
        <v>33505</v>
      </c>
      <c r="B3065">
        <v>1626.63</v>
      </c>
    </row>
    <row r="3066" spans="1:2" x14ac:dyDescent="0.2">
      <c r="A3066" s="2">
        <v>33506</v>
      </c>
      <c r="B3066">
        <v>1625.41</v>
      </c>
    </row>
    <row r="3067" spans="1:2" x14ac:dyDescent="0.2">
      <c r="A3067" s="2">
        <v>33507</v>
      </c>
      <c r="B3067">
        <v>1619.99</v>
      </c>
    </row>
    <row r="3068" spans="1:2" x14ac:dyDescent="0.2">
      <c r="A3068" s="2">
        <v>33508</v>
      </c>
      <c r="B3068">
        <v>1608.14</v>
      </c>
    </row>
    <row r="3069" spans="1:2" x14ac:dyDescent="0.2">
      <c r="A3069" s="2">
        <v>33511</v>
      </c>
      <c r="B3069">
        <v>1607.03</v>
      </c>
    </row>
    <row r="3070" spans="1:2" x14ac:dyDescent="0.2">
      <c r="A3070" s="2">
        <v>33512</v>
      </c>
      <c r="B3070">
        <v>1609.62</v>
      </c>
    </row>
    <row r="3071" spans="1:2" x14ac:dyDescent="0.2">
      <c r="A3071" s="2">
        <v>33513</v>
      </c>
      <c r="B3071">
        <v>1607.32</v>
      </c>
    </row>
    <row r="3072" spans="1:2" x14ac:dyDescent="0.2">
      <c r="A3072" s="2">
        <v>33514</v>
      </c>
      <c r="B3072">
        <v>1607.32</v>
      </c>
    </row>
    <row r="3073" spans="1:2" x14ac:dyDescent="0.2">
      <c r="A3073" s="2">
        <v>33515</v>
      </c>
      <c r="B3073">
        <v>1601.73</v>
      </c>
    </row>
    <row r="3074" spans="1:2" x14ac:dyDescent="0.2">
      <c r="A3074" s="2">
        <v>33518</v>
      </c>
      <c r="B3074">
        <v>1588.66</v>
      </c>
    </row>
    <row r="3075" spans="1:2" x14ac:dyDescent="0.2">
      <c r="A3075" s="2">
        <v>33519</v>
      </c>
      <c r="B3075">
        <v>1578.71</v>
      </c>
    </row>
    <row r="3076" spans="1:2" x14ac:dyDescent="0.2">
      <c r="A3076" s="2">
        <v>33520</v>
      </c>
      <c r="B3076">
        <v>1567.22</v>
      </c>
    </row>
    <row r="3077" spans="1:2" x14ac:dyDescent="0.2">
      <c r="A3077" s="2">
        <v>33521</v>
      </c>
      <c r="B3077">
        <v>1567.95</v>
      </c>
    </row>
    <row r="3078" spans="1:2" x14ac:dyDescent="0.2">
      <c r="A3078" s="2">
        <v>33522</v>
      </c>
      <c r="B3078">
        <v>1568.42</v>
      </c>
    </row>
    <row r="3079" spans="1:2" x14ac:dyDescent="0.2">
      <c r="A3079" s="2">
        <v>33525</v>
      </c>
      <c r="B3079">
        <v>1571.04</v>
      </c>
    </row>
    <row r="3080" spans="1:2" x14ac:dyDescent="0.2">
      <c r="A3080" s="2">
        <v>33526</v>
      </c>
      <c r="B3080">
        <v>1585.04</v>
      </c>
    </row>
    <row r="3081" spans="1:2" x14ac:dyDescent="0.2">
      <c r="A3081" s="2">
        <v>33527</v>
      </c>
      <c r="B3081">
        <v>1570.11</v>
      </c>
    </row>
    <row r="3082" spans="1:2" x14ac:dyDescent="0.2">
      <c r="A3082" s="2">
        <v>33528</v>
      </c>
      <c r="B3082">
        <v>1564.51</v>
      </c>
    </row>
    <row r="3083" spans="1:2" x14ac:dyDescent="0.2">
      <c r="A3083" s="2">
        <v>33529</v>
      </c>
      <c r="B3083">
        <v>1563.25</v>
      </c>
    </row>
    <row r="3084" spans="1:2" x14ac:dyDescent="0.2">
      <c r="A3084" s="2">
        <v>33532</v>
      </c>
      <c r="B3084">
        <v>1572.68</v>
      </c>
    </row>
    <row r="3085" spans="1:2" x14ac:dyDescent="0.2">
      <c r="A3085" s="2">
        <v>33533</v>
      </c>
      <c r="B3085">
        <v>1580.71</v>
      </c>
    </row>
    <row r="3086" spans="1:2" x14ac:dyDescent="0.2">
      <c r="A3086" s="2">
        <v>33534</v>
      </c>
      <c r="B3086">
        <v>1587.89</v>
      </c>
    </row>
    <row r="3087" spans="1:2" x14ac:dyDescent="0.2">
      <c r="A3087" s="2">
        <v>33535</v>
      </c>
      <c r="B3087">
        <v>1579.01</v>
      </c>
    </row>
    <row r="3088" spans="1:2" x14ac:dyDescent="0.2">
      <c r="A3088" s="2">
        <v>33536</v>
      </c>
      <c r="B3088">
        <v>1572.03</v>
      </c>
    </row>
    <row r="3089" spans="1:2" x14ac:dyDescent="0.2">
      <c r="A3089" s="2">
        <v>33539</v>
      </c>
      <c r="B3089">
        <v>1576.81</v>
      </c>
    </row>
    <row r="3090" spans="1:2" x14ac:dyDescent="0.2">
      <c r="A3090" s="2">
        <v>33540</v>
      </c>
      <c r="B3090">
        <v>1590.75</v>
      </c>
    </row>
    <row r="3091" spans="1:2" x14ac:dyDescent="0.2">
      <c r="A3091" s="2">
        <v>33541</v>
      </c>
      <c r="B3091">
        <v>1582.83</v>
      </c>
    </row>
    <row r="3092" spans="1:2" x14ac:dyDescent="0.2">
      <c r="A3092" s="2">
        <v>33542</v>
      </c>
      <c r="B3092">
        <v>1582.06</v>
      </c>
    </row>
    <row r="3093" spans="1:2" x14ac:dyDescent="0.2">
      <c r="A3093" s="2">
        <v>33543</v>
      </c>
      <c r="B3093">
        <v>1573.55</v>
      </c>
    </row>
    <row r="3094" spans="1:2" x14ac:dyDescent="0.2">
      <c r="A3094" s="2">
        <v>33546</v>
      </c>
      <c r="B3094">
        <v>1570.21</v>
      </c>
    </row>
    <row r="3095" spans="1:2" x14ac:dyDescent="0.2">
      <c r="A3095" s="2">
        <v>33547</v>
      </c>
      <c r="B3095">
        <v>1576.12</v>
      </c>
    </row>
    <row r="3096" spans="1:2" x14ac:dyDescent="0.2">
      <c r="A3096" s="2">
        <v>33548</v>
      </c>
      <c r="B3096">
        <v>1574.22</v>
      </c>
    </row>
    <row r="3097" spans="1:2" x14ac:dyDescent="0.2">
      <c r="A3097" s="2">
        <v>33549</v>
      </c>
      <c r="B3097">
        <v>1578.4</v>
      </c>
    </row>
    <row r="3098" spans="1:2" x14ac:dyDescent="0.2">
      <c r="A3098" s="2">
        <v>33550</v>
      </c>
      <c r="B3098">
        <v>1606.22</v>
      </c>
    </row>
    <row r="3099" spans="1:2" x14ac:dyDescent="0.2">
      <c r="A3099" s="2">
        <v>33553</v>
      </c>
      <c r="B3099">
        <v>1609.02</v>
      </c>
    </row>
    <row r="3100" spans="1:2" x14ac:dyDescent="0.2">
      <c r="A3100" s="2">
        <v>33554</v>
      </c>
      <c r="B3100">
        <v>1621.22</v>
      </c>
    </row>
    <row r="3101" spans="1:2" x14ac:dyDescent="0.2">
      <c r="A3101" s="2">
        <v>33555</v>
      </c>
      <c r="B3101">
        <v>1623.23</v>
      </c>
    </row>
    <row r="3102" spans="1:2" x14ac:dyDescent="0.2">
      <c r="A3102" s="2">
        <v>33556</v>
      </c>
      <c r="B3102">
        <v>1620.96</v>
      </c>
    </row>
    <row r="3103" spans="1:2" x14ac:dyDescent="0.2">
      <c r="A3103" s="2">
        <v>33557</v>
      </c>
      <c r="B3103">
        <v>1629.37</v>
      </c>
    </row>
    <row r="3104" spans="1:2" x14ac:dyDescent="0.2">
      <c r="A3104" s="2">
        <v>33560</v>
      </c>
      <c r="B3104">
        <v>1611.93</v>
      </c>
    </row>
    <row r="3105" spans="1:2" x14ac:dyDescent="0.2">
      <c r="A3105" s="2">
        <v>33561</v>
      </c>
      <c r="B3105">
        <v>1599.05</v>
      </c>
    </row>
    <row r="3106" spans="1:2" x14ac:dyDescent="0.2">
      <c r="A3106" s="2">
        <v>33562</v>
      </c>
      <c r="B3106">
        <v>1599.05</v>
      </c>
    </row>
    <row r="3107" spans="1:2" x14ac:dyDescent="0.2">
      <c r="A3107" s="2">
        <v>33563</v>
      </c>
      <c r="B3107">
        <v>1598.1</v>
      </c>
    </row>
    <row r="3108" spans="1:2" x14ac:dyDescent="0.2">
      <c r="A3108" s="2">
        <v>33564</v>
      </c>
      <c r="B3108">
        <v>1600.26</v>
      </c>
    </row>
    <row r="3109" spans="1:2" x14ac:dyDescent="0.2">
      <c r="A3109" s="2">
        <v>33567</v>
      </c>
      <c r="B3109">
        <v>1589.16</v>
      </c>
    </row>
    <row r="3110" spans="1:2" x14ac:dyDescent="0.2">
      <c r="A3110" s="2">
        <v>33568</v>
      </c>
      <c r="B3110">
        <v>1602.87</v>
      </c>
    </row>
    <row r="3111" spans="1:2" x14ac:dyDescent="0.2">
      <c r="A3111" s="2">
        <v>33569</v>
      </c>
      <c r="B3111">
        <v>1586.16</v>
      </c>
    </row>
    <row r="3112" spans="1:2" x14ac:dyDescent="0.2">
      <c r="A3112" s="2">
        <v>33570</v>
      </c>
      <c r="B3112">
        <v>1588.16</v>
      </c>
    </row>
    <row r="3113" spans="1:2" x14ac:dyDescent="0.2">
      <c r="A3113" s="2">
        <v>33571</v>
      </c>
      <c r="B3113">
        <v>1566.57</v>
      </c>
    </row>
    <row r="3114" spans="1:2" x14ac:dyDescent="0.2">
      <c r="A3114" s="2">
        <v>33574</v>
      </c>
      <c r="B3114">
        <v>1545.44</v>
      </c>
    </row>
    <row r="3115" spans="1:2" x14ac:dyDescent="0.2">
      <c r="A3115" s="2">
        <v>33575</v>
      </c>
      <c r="B3115">
        <v>1546.84</v>
      </c>
    </row>
    <row r="3116" spans="1:2" x14ac:dyDescent="0.2">
      <c r="A3116" s="2">
        <v>33576</v>
      </c>
      <c r="B3116">
        <v>1560.96</v>
      </c>
    </row>
    <row r="3117" spans="1:2" x14ac:dyDescent="0.2">
      <c r="A3117" s="2">
        <v>33577</v>
      </c>
      <c r="B3117">
        <v>1553.42</v>
      </c>
    </row>
    <row r="3118" spans="1:2" x14ac:dyDescent="0.2">
      <c r="A3118" s="2">
        <v>33578</v>
      </c>
      <c r="B3118">
        <v>1558.18</v>
      </c>
    </row>
    <row r="3119" spans="1:2" x14ac:dyDescent="0.2">
      <c r="A3119" s="2">
        <v>33581</v>
      </c>
      <c r="B3119">
        <v>1559.05</v>
      </c>
    </row>
    <row r="3120" spans="1:2" x14ac:dyDescent="0.2">
      <c r="A3120" s="2">
        <v>33582</v>
      </c>
      <c r="B3120">
        <v>1551.11</v>
      </c>
    </row>
    <row r="3121" spans="1:2" x14ac:dyDescent="0.2">
      <c r="A3121" s="2">
        <v>33583</v>
      </c>
      <c r="B3121">
        <v>1543.59</v>
      </c>
    </row>
    <row r="3122" spans="1:2" x14ac:dyDescent="0.2">
      <c r="A3122" s="2">
        <v>33584</v>
      </c>
      <c r="B3122">
        <v>1546.39</v>
      </c>
    </row>
    <row r="3123" spans="1:2" x14ac:dyDescent="0.2">
      <c r="A3123" s="2">
        <v>33585</v>
      </c>
      <c r="B3123">
        <v>1558.34</v>
      </c>
    </row>
    <row r="3124" spans="1:2" x14ac:dyDescent="0.2">
      <c r="A3124" s="2">
        <v>33588</v>
      </c>
      <c r="B3124">
        <v>1552.89</v>
      </c>
    </row>
    <row r="3125" spans="1:2" x14ac:dyDescent="0.2">
      <c r="A3125" s="2">
        <v>33589</v>
      </c>
      <c r="B3125">
        <v>1560.93</v>
      </c>
    </row>
    <row r="3126" spans="1:2" x14ac:dyDescent="0.2">
      <c r="A3126" s="2">
        <v>33590</v>
      </c>
      <c r="B3126">
        <v>1573.75</v>
      </c>
    </row>
    <row r="3127" spans="1:2" x14ac:dyDescent="0.2">
      <c r="A3127" s="2">
        <v>33591</v>
      </c>
      <c r="B3127">
        <v>1561.77</v>
      </c>
    </row>
    <row r="3128" spans="1:2" x14ac:dyDescent="0.2">
      <c r="A3128" s="2">
        <v>33592</v>
      </c>
      <c r="B3128">
        <v>1543.19</v>
      </c>
    </row>
    <row r="3129" spans="1:2" x14ac:dyDescent="0.2">
      <c r="A3129" s="2">
        <v>33595</v>
      </c>
      <c r="B3129">
        <v>1539.62</v>
      </c>
    </row>
    <row r="3130" spans="1:2" x14ac:dyDescent="0.2">
      <c r="A3130" s="2">
        <v>33596</v>
      </c>
      <c r="B3130">
        <v>1539.62</v>
      </c>
    </row>
    <row r="3131" spans="1:2" x14ac:dyDescent="0.2">
      <c r="A3131" s="2">
        <v>33597</v>
      </c>
      <c r="B3131">
        <v>1539.62</v>
      </c>
    </row>
    <row r="3132" spans="1:2" x14ac:dyDescent="0.2">
      <c r="A3132" s="2">
        <v>33598</v>
      </c>
      <c r="B3132">
        <v>1539.62</v>
      </c>
    </row>
    <row r="3133" spans="1:2" x14ac:dyDescent="0.2">
      <c r="A3133" s="2">
        <v>33599</v>
      </c>
      <c r="B3133">
        <v>1563.59</v>
      </c>
    </row>
    <row r="3134" spans="1:2" x14ac:dyDescent="0.2">
      <c r="A3134" s="2">
        <v>33602</v>
      </c>
      <c r="B3134">
        <v>1577.98</v>
      </c>
    </row>
    <row r="3135" spans="1:2" x14ac:dyDescent="0.2">
      <c r="A3135" s="2">
        <v>33603</v>
      </c>
      <c r="B3135">
        <v>1577.98</v>
      </c>
    </row>
    <row r="3136" spans="1:2" x14ac:dyDescent="0.2">
      <c r="A3136" s="2">
        <v>33604</v>
      </c>
      <c r="B3136">
        <v>1577.98</v>
      </c>
    </row>
    <row r="3137" spans="1:2" x14ac:dyDescent="0.2">
      <c r="A3137" s="2">
        <v>33605</v>
      </c>
      <c r="B3137">
        <v>1601.88</v>
      </c>
    </row>
    <row r="3138" spans="1:2" x14ac:dyDescent="0.2">
      <c r="A3138" s="2">
        <v>33606</v>
      </c>
      <c r="B3138">
        <v>1603.62</v>
      </c>
    </row>
    <row r="3139" spans="1:2" x14ac:dyDescent="0.2">
      <c r="A3139" s="2">
        <v>33609</v>
      </c>
      <c r="B3139">
        <v>1603.32</v>
      </c>
    </row>
    <row r="3140" spans="1:2" x14ac:dyDescent="0.2">
      <c r="A3140" s="2">
        <v>33610</v>
      </c>
      <c r="B3140">
        <v>1592.45</v>
      </c>
    </row>
    <row r="3141" spans="1:2" x14ac:dyDescent="0.2">
      <c r="A3141" s="2">
        <v>33611</v>
      </c>
      <c r="B3141">
        <v>1578.73</v>
      </c>
    </row>
    <row r="3142" spans="1:2" x14ac:dyDescent="0.2">
      <c r="A3142" s="2">
        <v>33612</v>
      </c>
      <c r="B3142">
        <v>1589.76</v>
      </c>
    </row>
    <row r="3143" spans="1:2" x14ac:dyDescent="0.2">
      <c r="A3143" s="2">
        <v>33613</v>
      </c>
      <c r="B3143">
        <v>1615.71</v>
      </c>
    </row>
    <row r="3144" spans="1:2" x14ac:dyDescent="0.2">
      <c r="A3144" s="2">
        <v>33616</v>
      </c>
      <c r="B3144">
        <v>1622.67</v>
      </c>
    </row>
    <row r="3145" spans="1:2" x14ac:dyDescent="0.2">
      <c r="A3145" s="2">
        <v>33617</v>
      </c>
      <c r="B3145">
        <v>1628.53</v>
      </c>
    </row>
    <row r="3146" spans="1:2" x14ac:dyDescent="0.2">
      <c r="A3146" s="2">
        <v>33618</v>
      </c>
      <c r="B3146">
        <v>1667.5</v>
      </c>
    </row>
    <row r="3147" spans="1:2" x14ac:dyDescent="0.2">
      <c r="A3147" s="2">
        <v>33619</v>
      </c>
      <c r="B3147">
        <v>1666.34</v>
      </c>
    </row>
    <row r="3148" spans="1:2" x14ac:dyDescent="0.2">
      <c r="A3148" s="2">
        <v>33620</v>
      </c>
      <c r="B3148">
        <v>1670.99</v>
      </c>
    </row>
    <row r="3149" spans="1:2" x14ac:dyDescent="0.2">
      <c r="A3149" s="2">
        <v>33623</v>
      </c>
      <c r="B3149">
        <v>1677.17</v>
      </c>
    </row>
    <row r="3150" spans="1:2" x14ac:dyDescent="0.2">
      <c r="A3150" s="2">
        <v>33624</v>
      </c>
      <c r="B3150">
        <v>1685.29</v>
      </c>
    </row>
    <row r="3151" spans="1:2" x14ac:dyDescent="0.2">
      <c r="A3151" s="2">
        <v>33625</v>
      </c>
      <c r="B3151">
        <v>1680.1</v>
      </c>
    </row>
    <row r="3152" spans="1:2" x14ac:dyDescent="0.2">
      <c r="A3152" s="2">
        <v>33626</v>
      </c>
      <c r="B3152">
        <v>1669.57</v>
      </c>
    </row>
    <row r="3153" spans="1:2" x14ac:dyDescent="0.2">
      <c r="A3153" s="2">
        <v>33627</v>
      </c>
      <c r="B3153">
        <v>1664.77</v>
      </c>
    </row>
    <row r="3154" spans="1:2" x14ac:dyDescent="0.2">
      <c r="A3154" s="2">
        <v>33630</v>
      </c>
      <c r="B3154">
        <v>1683.58</v>
      </c>
    </row>
    <row r="3155" spans="1:2" x14ac:dyDescent="0.2">
      <c r="A3155" s="2">
        <v>33631</v>
      </c>
      <c r="B3155">
        <v>1683.08</v>
      </c>
    </row>
    <row r="3156" spans="1:2" x14ac:dyDescent="0.2">
      <c r="A3156" s="2">
        <v>33632</v>
      </c>
      <c r="B3156">
        <v>1672.4</v>
      </c>
    </row>
    <row r="3157" spans="1:2" x14ac:dyDescent="0.2">
      <c r="A3157" s="2">
        <v>33633</v>
      </c>
      <c r="B3157">
        <v>1680.91</v>
      </c>
    </row>
    <row r="3158" spans="1:2" x14ac:dyDescent="0.2">
      <c r="A3158" s="2">
        <v>33634</v>
      </c>
      <c r="B3158">
        <v>1687.49</v>
      </c>
    </row>
    <row r="3159" spans="1:2" x14ac:dyDescent="0.2">
      <c r="A3159" s="2">
        <v>33637</v>
      </c>
      <c r="B3159">
        <v>1689.01</v>
      </c>
    </row>
    <row r="3160" spans="1:2" x14ac:dyDescent="0.2">
      <c r="A3160" s="2">
        <v>33638</v>
      </c>
      <c r="B3160">
        <v>1676.4</v>
      </c>
    </row>
    <row r="3161" spans="1:2" x14ac:dyDescent="0.2">
      <c r="A3161" s="2">
        <v>33639</v>
      </c>
      <c r="B3161">
        <v>1686.62</v>
      </c>
    </row>
    <row r="3162" spans="1:2" x14ac:dyDescent="0.2">
      <c r="A3162" s="2">
        <v>33640</v>
      </c>
      <c r="B3162">
        <v>1681.13</v>
      </c>
    </row>
    <row r="3163" spans="1:2" x14ac:dyDescent="0.2">
      <c r="A3163" s="2">
        <v>33641</v>
      </c>
      <c r="B3163">
        <v>1685.52</v>
      </c>
    </row>
    <row r="3164" spans="1:2" x14ac:dyDescent="0.2">
      <c r="A3164" s="2">
        <v>33644</v>
      </c>
      <c r="B3164">
        <v>1682.13</v>
      </c>
    </row>
    <row r="3165" spans="1:2" x14ac:dyDescent="0.2">
      <c r="A3165" s="2">
        <v>33645</v>
      </c>
      <c r="B3165">
        <v>1683.55</v>
      </c>
    </row>
    <row r="3166" spans="1:2" x14ac:dyDescent="0.2">
      <c r="A3166" s="2">
        <v>33646</v>
      </c>
      <c r="B3166">
        <v>1678.92</v>
      </c>
    </row>
    <row r="3167" spans="1:2" x14ac:dyDescent="0.2">
      <c r="A3167" s="2">
        <v>33647</v>
      </c>
      <c r="B3167">
        <v>1681.39</v>
      </c>
    </row>
    <row r="3168" spans="1:2" x14ac:dyDescent="0.2">
      <c r="A3168" s="2">
        <v>33648</v>
      </c>
      <c r="B3168">
        <v>1676.48</v>
      </c>
    </row>
    <row r="3169" spans="1:2" x14ac:dyDescent="0.2">
      <c r="A3169" s="2">
        <v>33651</v>
      </c>
      <c r="B3169">
        <v>1681.07</v>
      </c>
    </row>
    <row r="3170" spans="1:2" x14ac:dyDescent="0.2">
      <c r="A3170" s="2">
        <v>33652</v>
      </c>
      <c r="B3170">
        <v>1694.99</v>
      </c>
    </row>
    <row r="3171" spans="1:2" x14ac:dyDescent="0.2">
      <c r="A3171" s="2">
        <v>33653</v>
      </c>
      <c r="B3171">
        <v>1687.79</v>
      </c>
    </row>
    <row r="3172" spans="1:2" x14ac:dyDescent="0.2">
      <c r="A3172" s="2">
        <v>33654</v>
      </c>
      <c r="B3172">
        <v>1703.18</v>
      </c>
    </row>
    <row r="3173" spans="1:2" x14ac:dyDescent="0.2">
      <c r="A3173" s="2">
        <v>33655</v>
      </c>
      <c r="B3173">
        <v>1717.63</v>
      </c>
    </row>
    <row r="3174" spans="1:2" x14ac:dyDescent="0.2">
      <c r="A3174" s="2">
        <v>33658</v>
      </c>
      <c r="B3174">
        <v>1729.1</v>
      </c>
    </row>
    <row r="3175" spans="1:2" x14ac:dyDescent="0.2">
      <c r="A3175" s="2">
        <v>33659</v>
      </c>
      <c r="B3175">
        <v>1722.3</v>
      </c>
    </row>
    <row r="3176" spans="1:2" x14ac:dyDescent="0.2">
      <c r="A3176" s="2">
        <v>33660</v>
      </c>
      <c r="B3176">
        <v>1737.27</v>
      </c>
    </row>
    <row r="3177" spans="1:2" x14ac:dyDescent="0.2">
      <c r="A3177" s="2">
        <v>33661</v>
      </c>
      <c r="B3177">
        <v>1749.9</v>
      </c>
    </row>
    <row r="3178" spans="1:2" x14ac:dyDescent="0.2">
      <c r="A3178" s="2">
        <v>33662</v>
      </c>
      <c r="B3178">
        <v>1745.13</v>
      </c>
    </row>
    <row r="3179" spans="1:2" x14ac:dyDescent="0.2">
      <c r="A3179" s="2">
        <v>33665</v>
      </c>
      <c r="B3179">
        <v>1747.87</v>
      </c>
    </row>
    <row r="3180" spans="1:2" x14ac:dyDescent="0.2">
      <c r="A3180" s="2">
        <v>33666</v>
      </c>
      <c r="B3180">
        <v>1763.31</v>
      </c>
    </row>
    <row r="3181" spans="1:2" x14ac:dyDescent="0.2">
      <c r="A3181" s="2">
        <v>33667</v>
      </c>
      <c r="B3181">
        <v>1759.05</v>
      </c>
    </row>
    <row r="3182" spans="1:2" x14ac:dyDescent="0.2">
      <c r="A3182" s="2">
        <v>33668</v>
      </c>
      <c r="B3182">
        <v>1764.8</v>
      </c>
    </row>
    <row r="3183" spans="1:2" x14ac:dyDescent="0.2">
      <c r="A3183" s="2">
        <v>33669</v>
      </c>
      <c r="B3183">
        <v>1745.95</v>
      </c>
    </row>
    <row r="3184" spans="1:2" x14ac:dyDescent="0.2">
      <c r="A3184" s="2">
        <v>33672</v>
      </c>
      <c r="B3184">
        <v>1750.25</v>
      </c>
    </row>
    <row r="3185" spans="1:2" x14ac:dyDescent="0.2">
      <c r="A3185" s="2">
        <v>33673</v>
      </c>
      <c r="B3185">
        <v>1750.54</v>
      </c>
    </row>
    <row r="3186" spans="1:2" x14ac:dyDescent="0.2">
      <c r="A3186" s="2">
        <v>33674</v>
      </c>
      <c r="B3186">
        <v>1743.42</v>
      </c>
    </row>
    <row r="3187" spans="1:2" x14ac:dyDescent="0.2">
      <c r="A3187" s="2">
        <v>33675</v>
      </c>
      <c r="B3187">
        <v>1727.5</v>
      </c>
    </row>
    <row r="3188" spans="1:2" x14ac:dyDescent="0.2">
      <c r="A3188" s="2">
        <v>33676</v>
      </c>
      <c r="B3188">
        <v>1733.47</v>
      </c>
    </row>
    <row r="3189" spans="1:2" x14ac:dyDescent="0.2">
      <c r="A3189" s="2">
        <v>33679</v>
      </c>
      <c r="B3189">
        <v>1724.8</v>
      </c>
    </row>
    <row r="3190" spans="1:2" x14ac:dyDescent="0.2">
      <c r="A3190" s="2">
        <v>33680</v>
      </c>
      <c r="B3190">
        <v>1730.07</v>
      </c>
    </row>
    <row r="3191" spans="1:2" x14ac:dyDescent="0.2">
      <c r="A3191" s="2">
        <v>33681</v>
      </c>
      <c r="B3191">
        <v>1732.18</v>
      </c>
    </row>
    <row r="3192" spans="1:2" x14ac:dyDescent="0.2">
      <c r="A3192" s="2">
        <v>33682</v>
      </c>
      <c r="B3192">
        <v>1724.63</v>
      </c>
    </row>
    <row r="3193" spans="1:2" x14ac:dyDescent="0.2">
      <c r="A3193" s="2">
        <v>33683</v>
      </c>
      <c r="B3193">
        <v>1736.3</v>
      </c>
    </row>
    <row r="3194" spans="1:2" x14ac:dyDescent="0.2">
      <c r="A3194" s="2">
        <v>33686</v>
      </c>
      <c r="B3194">
        <v>1717.47</v>
      </c>
    </row>
    <row r="3195" spans="1:2" x14ac:dyDescent="0.2">
      <c r="A3195" s="2">
        <v>33687</v>
      </c>
      <c r="B3195">
        <v>1713.11</v>
      </c>
    </row>
    <row r="3196" spans="1:2" x14ac:dyDescent="0.2">
      <c r="A3196" s="2">
        <v>33688</v>
      </c>
      <c r="B3196">
        <v>1716.26</v>
      </c>
    </row>
    <row r="3197" spans="1:2" x14ac:dyDescent="0.2">
      <c r="A3197" s="2">
        <v>33689</v>
      </c>
      <c r="B3197">
        <v>1719.02</v>
      </c>
    </row>
    <row r="3198" spans="1:2" x14ac:dyDescent="0.2">
      <c r="A3198" s="2">
        <v>33690</v>
      </c>
      <c r="B3198">
        <v>1711.45</v>
      </c>
    </row>
    <row r="3199" spans="1:2" x14ac:dyDescent="0.2">
      <c r="A3199" s="2">
        <v>33693</v>
      </c>
      <c r="B3199">
        <v>1710.31</v>
      </c>
    </row>
    <row r="3200" spans="1:2" x14ac:dyDescent="0.2">
      <c r="A3200" s="2">
        <v>33694</v>
      </c>
      <c r="B3200">
        <v>1717.86</v>
      </c>
    </row>
    <row r="3201" spans="1:2" x14ac:dyDescent="0.2">
      <c r="A3201" s="2">
        <v>33695</v>
      </c>
      <c r="B3201">
        <v>1707.3</v>
      </c>
    </row>
    <row r="3202" spans="1:2" x14ac:dyDescent="0.2">
      <c r="A3202" s="2">
        <v>33696</v>
      </c>
      <c r="B3202">
        <v>1721.66</v>
      </c>
    </row>
    <row r="3203" spans="1:2" x14ac:dyDescent="0.2">
      <c r="A3203" s="2">
        <v>33697</v>
      </c>
      <c r="B3203">
        <v>1719.63</v>
      </c>
    </row>
    <row r="3204" spans="1:2" x14ac:dyDescent="0.2">
      <c r="A3204" s="2">
        <v>33700</v>
      </c>
      <c r="B3204">
        <v>1734.62</v>
      </c>
    </row>
    <row r="3205" spans="1:2" x14ac:dyDescent="0.2">
      <c r="A3205" s="2">
        <v>33701</v>
      </c>
      <c r="B3205">
        <v>1739.42</v>
      </c>
    </row>
    <row r="3206" spans="1:2" x14ac:dyDescent="0.2">
      <c r="A3206" s="2">
        <v>33702</v>
      </c>
      <c r="B3206">
        <v>1720.01</v>
      </c>
    </row>
    <row r="3207" spans="1:2" x14ac:dyDescent="0.2">
      <c r="A3207" s="2">
        <v>33703</v>
      </c>
      <c r="B3207">
        <v>1720.25</v>
      </c>
    </row>
    <row r="3208" spans="1:2" x14ac:dyDescent="0.2">
      <c r="A3208" s="2">
        <v>33704</v>
      </c>
      <c r="B3208">
        <v>1736.07</v>
      </c>
    </row>
    <row r="3209" spans="1:2" x14ac:dyDescent="0.2">
      <c r="A3209" s="2">
        <v>33707</v>
      </c>
      <c r="B3209">
        <v>1727.74</v>
      </c>
    </row>
    <row r="3210" spans="1:2" x14ac:dyDescent="0.2">
      <c r="A3210" s="2">
        <v>33708</v>
      </c>
      <c r="B3210">
        <v>1732.53</v>
      </c>
    </row>
    <row r="3211" spans="1:2" x14ac:dyDescent="0.2">
      <c r="A3211" s="2">
        <v>33709</v>
      </c>
      <c r="B3211">
        <v>1743.79</v>
      </c>
    </row>
    <row r="3212" spans="1:2" x14ac:dyDescent="0.2">
      <c r="A3212" s="2">
        <v>33710</v>
      </c>
      <c r="B3212">
        <v>1749.23</v>
      </c>
    </row>
    <row r="3213" spans="1:2" x14ac:dyDescent="0.2">
      <c r="A3213" s="2">
        <v>33711</v>
      </c>
      <c r="B3213">
        <v>1749.23</v>
      </c>
    </row>
    <row r="3214" spans="1:2" x14ac:dyDescent="0.2">
      <c r="A3214" s="2">
        <v>33714</v>
      </c>
      <c r="B3214">
        <v>1749.23</v>
      </c>
    </row>
    <row r="3215" spans="1:2" x14ac:dyDescent="0.2">
      <c r="A3215" s="2">
        <v>33715</v>
      </c>
      <c r="B3215">
        <v>1746.5</v>
      </c>
    </row>
    <row r="3216" spans="1:2" x14ac:dyDescent="0.2">
      <c r="A3216" s="2">
        <v>33716</v>
      </c>
      <c r="B3216">
        <v>1753.3</v>
      </c>
    </row>
    <row r="3217" spans="1:2" x14ac:dyDescent="0.2">
      <c r="A3217" s="2">
        <v>33717</v>
      </c>
      <c r="B3217">
        <v>1752.44</v>
      </c>
    </row>
    <row r="3218" spans="1:2" x14ac:dyDescent="0.2">
      <c r="A3218" s="2">
        <v>33718</v>
      </c>
      <c r="B3218">
        <v>1745.7</v>
      </c>
    </row>
    <row r="3219" spans="1:2" x14ac:dyDescent="0.2">
      <c r="A3219" s="2">
        <v>33721</v>
      </c>
      <c r="B3219">
        <v>1742.22</v>
      </c>
    </row>
    <row r="3220" spans="1:2" x14ac:dyDescent="0.2">
      <c r="A3220" s="2">
        <v>33722</v>
      </c>
      <c r="B3220">
        <v>1735.94</v>
      </c>
    </row>
    <row r="3221" spans="1:2" x14ac:dyDescent="0.2">
      <c r="A3221" s="2">
        <v>33723</v>
      </c>
      <c r="B3221">
        <v>1735.91</v>
      </c>
    </row>
    <row r="3222" spans="1:2" x14ac:dyDescent="0.2">
      <c r="A3222" s="2">
        <v>33724</v>
      </c>
      <c r="B3222">
        <v>1734.03</v>
      </c>
    </row>
    <row r="3223" spans="1:2" x14ac:dyDescent="0.2">
      <c r="A3223" s="2">
        <v>33725</v>
      </c>
      <c r="B3223">
        <v>1734.03</v>
      </c>
    </row>
    <row r="3224" spans="1:2" x14ac:dyDescent="0.2">
      <c r="A3224" s="2">
        <v>33728</v>
      </c>
      <c r="B3224">
        <v>1728.29</v>
      </c>
    </row>
    <row r="3225" spans="1:2" x14ac:dyDescent="0.2">
      <c r="A3225" s="2">
        <v>33729</v>
      </c>
      <c r="B3225">
        <v>1732.64</v>
      </c>
    </row>
    <row r="3226" spans="1:2" x14ac:dyDescent="0.2">
      <c r="A3226" s="2">
        <v>33730</v>
      </c>
      <c r="B3226">
        <v>1743.5</v>
      </c>
    </row>
    <row r="3227" spans="1:2" x14ac:dyDescent="0.2">
      <c r="A3227" s="2">
        <v>33731</v>
      </c>
      <c r="B3227">
        <v>1750.81</v>
      </c>
    </row>
    <row r="3228" spans="1:2" x14ac:dyDescent="0.2">
      <c r="A3228" s="2">
        <v>33732</v>
      </c>
      <c r="B3228">
        <v>1748.18</v>
      </c>
    </row>
    <row r="3229" spans="1:2" x14ac:dyDescent="0.2">
      <c r="A3229" s="2">
        <v>33735</v>
      </c>
      <c r="B3229">
        <v>1753.03</v>
      </c>
    </row>
    <row r="3230" spans="1:2" x14ac:dyDescent="0.2">
      <c r="A3230" s="2">
        <v>33736</v>
      </c>
      <c r="B3230">
        <v>1751.16</v>
      </c>
    </row>
    <row r="3231" spans="1:2" x14ac:dyDescent="0.2">
      <c r="A3231" s="2">
        <v>33737</v>
      </c>
      <c r="B3231">
        <v>1749.42</v>
      </c>
    </row>
    <row r="3232" spans="1:2" x14ac:dyDescent="0.2">
      <c r="A3232" s="2">
        <v>33738</v>
      </c>
      <c r="B3232">
        <v>1742.26</v>
      </c>
    </row>
    <row r="3233" spans="1:2" x14ac:dyDescent="0.2">
      <c r="A3233" s="2">
        <v>33739</v>
      </c>
      <c r="B3233">
        <v>1724.07</v>
      </c>
    </row>
    <row r="3234" spans="1:2" x14ac:dyDescent="0.2">
      <c r="A3234" s="2">
        <v>33742</v>
      </c>
      <c r="B3234">
        <v>1758.43</v>
      </c>
    </row>
    <row r="3235" spans="1:2" x14ac:dyDescent="0.2">
      <c r="A3235" s="2">
        <v>33743</v>
      </c>
      <c r="B3235">
        <v>1763.26</v>
      </c>
    </row>
    <row r="3236" spans="1:2" x14ac:dyDescent="0.2">
      <c r="A3236" s="2">
        <v>33744</v>
      </c>
      <c r="B3236">
        <v>1787.5</v>
      </c>
    </row>
    <row r="3237" spans="1:2" x14ac:dyDescent="0.2">
      <c r="A3237" s="2">
        <v>33745</v>
      </c>
      <c r="B3237">
        <v>1785.48</v>
      </c>
    </row>
    <row r="3238" spans="1:2" x14ac:dyDescent="0.2">
      <c r="A3238" s="2">
        <v>33746</v>
      </c>
      <c r="B3238">
        <v>1802.96</v>
      </c>
    </row>
    <row r="3239" spans="1:2" x14ac:dyDescent="0.2">
      <c r="A3239" s="2">
        <v>33749</v>
      </c>
      <c r="B3239">
        <v>1811.57</v>
      </c>
    </row>
    <row r="3240" spans="1:2" x14ac:dyDescent="0.2">
      <c r="A3240" s="2">
        <v>33750</v>
      </c>
      <c r="B3240">
        <v>1806.66</v>
      </c>
    </row>
    <row r="3241" spans="1:2" x14ac:dyDescent="0.2">
      <c r="A3241" s="2">
        <v>33751</v>
      </c>
      <c r="B3241">
        <v>1794.05</v>
      </c>
    </row>
    <row r="3242" spans="1:2" x14ac:dyDescent="0.2">
      <c r="A3242" s="2">
        <v>33752</v>
      </c>
      <c r="B3242">
        <v>1794.05</v>
      </c>
    </row>
    <row r="3243" spans="1:2" x14ac:dyDescent="0.2">
      <c r="A3243" s="2">
        <v>33753</v>
      </c>
      <c r="B3243">
        <v>1803.22</v>
      </c>
    </row>
    <row r="3244" spans="1:2" x14ac:dyDescent="0.2">
      <c r="A3244" s="2">
        <v>33756</v>
      </c>
      <c r="B3244">
        <v>1798.14</v>
      </c>
    </row>
    <row r="3245" spans="1:2" x14ac:dyDescent="0.2">
      <c r="A3245" s="2">
        <v>33757</v>
      </c>
      <c r="B3245">
        <v>1801.39</v>
      </c>
    </row>
    <row r="3246" spans="1:2" x14ac:dyDescent="0.2">
      <c r="A3246" s="2">
        <v>33758</v>
      </c>
      <c r="B3246">
        <v>1788.58</v>
      </c>
    </row>
    <row r="3247" spans="1:2" x14ac:dyDescent="0.2">
      <c r="A3247" s="2">
        <v>33759</v>
      </c>
      <c r="B3247">
        <v>1792.31</v>
      </c>
    </row>
    <row r="3248" spans="1:2" x14ac:dyDescent="0.2">
      <c r="A3248" s="2">
        <v>33760</v>
      </c>
      <c r="B3248">
        <v>1789.07</v>
      </c>
    </row>
    <row r="3249" spans="1:2" x14ac:dyDescent="0.2">
      <c r="A3249" s="2">
        <v>33763</v>
      </c>
      <c r="B3249">
        <v>1789.07</v>
      </c>
    </row>
    <row r="3250" spans="1:2" x14ac:dyDescent="0.2">
      <c r="A3250" s="2">
        <v>33764</v>
      </c>
      <c r="B3250">
        <v>1786.26</v>
      </c>
    </row>
    <row r="3251" spans="1:2" x14ac:dyDescent="0.2">
      <c r="A3251" s="2">
        <v>33765</v>
      </c>
      <c r="B3251">
        <v>1789.76</v>
      </c>
    </row>
    <row r="3252" spans="1:2" x14ac:dyDescent="0.2">
      <c r="A3252" s="2">
        <v>33766</v>
      </c>
      <c r="B3252">
        <v>1781.81</v>
      </c>
    </row>
    <row r="3253" spans="1:2" x14ac:dyDescent="0.2">
      <c r="A3253" s="2">
        <v>33767</v>
      </c>
      <c r="B3253">
        <v>1782.27</v>
      </c>
    </row>
    <row r="3254" spans="1:2" x14ac:dyDescent="0.2">
      <c r="A3254" s="2">
        <v>33770</v>
      </c>
      <c r="B3254">
        <v>1773.9</v>
      </c>
    </row>
    <row r="3255" spans="1:2" x14ac:dyDescent="0.2">
      <c r="A3255" s="2">
        <v>33771</v>
      </c>
      <c r="B3255">
        <v>1779.1</v>
      </c>
    </row>
    <row r="3256" spans="1:2" x14ac:dyDescent="0.2">
      <c r="A3256" s="2">
        <v>33772</v>
      </c>
      <c r="B3256">
        <v>1771.78</v>
      </c>
    </row>
    <row r="3257" spans="1:2" x14ac:dyDescent="0.2">
      <c r="A3257" s="2">
        <v>33773</v>
      </c>
      <c r="B3257">
        <v>1771.78</v>
      </c>
    </row>
    <row r="3258" spans="1:2" x14ac:dyDescent="0.2">
      <c r="A3258" s="2">
        <v>33774</v>
      </c>
      <c r="B3258">
        <v>1772.89</v>
      </c>
    </row>
    <row r="3259" spans="1:2" x14ac:dyDescent="0.2">
      <c r="A3259" s="2">
        <v>33777</v>
      </c>
      <c r="B3259">
        <v>1770.64</v>
      </c>
    </row>
    <row r="3260" spans="1:2" x14ac:dyDescent="0.2">
      <c r="A3260" s="2">
        <v>33778</v>
      </c>
      <c r="B3260">
        <v>1771.14</v>
      </c>
    </row>
    <row r="3261" spans="1:2" x14ac:dyDescent="0.2">
      <c r="A3261" s="2">
        <v>33779</v>
      </c>
      <c r="B3261">
        <v>1768.49</v>
      </c>
    </row>
    <row r="3262" spans="1:2" x14ac:dyDescent="0.2">
      <c r="A3262" s="2">
        <v>33780</v>
      </c>
      <c r="B3262">
        <v>1764.89</v>
      </c>
    </row>
    <row r="3263" spans="1:2" x14ac:dyDescent="0.2">
      <c r="A3263" s="2">
        <v>33781</v>
      </c>
      <c r="B3263">
        <v>1754.13</v>
      </c>
    </row>
    <row r="3264" spans="1:2" x14ac:dyDescent="0.2">
      <c r="A3264" s="2">
        <v>33784</v>
      </c>
      <c r="B3264">
        <v>1757.12</v>
      </c>
    </row>
    <row r="3265" spans="1:2" x14ac:dyDescent="0.2">
      <c r="A3265" s="2">
        <v>33785</v>
      </c>
      <c r="B3265">
        <v>1752.63</v>
      </c>
    </row>
    <row r="3266" spans="1:2" x14ac:dyDescent="0.2">
      <c r="A3266" s="2">
        <v>33786</v>
      </c>
      <c r="B3266">
        <v>1756.26</v>
      </c>
    </row>
    <row r="3267" spans="1:2" x14ac:dyDescent="0.2">
      <c r="A3267" s="2">
        <v>33787</v>
      </c>
      <c r="B3267">
        <v>1768.61</v>
      </c>
    </row>
    <row r="3268" spans="1:2" x14ac:dyDescent="0.2">
      <c r="A3268" s="2">
        <v>33788</v>
      </c>
      <c r="B3268">
        <v>1776.98</v>
      </c>
    </row>
    <row r="3269" spans="1:2" x14ac:dyDescent="0.2">
      <c r="A3269" s="2">
        <v>33791</v>
      </c>
      <c r="B3269">
        <v>1772.36</v>
      </c>
    </row>
    <row r="3270" spans="1:2" x14ac:dyDescent="0.2">
      <c r="A3270" s="2">
        <v>33792</v>
      </c>
      <c r="B3270">
        <v>1767.51</v>
      </c>
    </row>
    <row r="3271" spans="1:2" x14ac:dyDescent="0.2">
      <c r="A3271" s="2">
        <v>33793</v>
      </c>
      <c r="B3271">
        <v>1751.18</v>
      </c>
    </row>
    <row r="3272" spans="1:2" x14ac:dyDescent="0.2">
      <c r="A3272" s="2">
        <v>33794</v>
      </c>
      <c r="B3272">
        <v>1757.64</v>
      </c>
    </row>
    <row r="3273" spans="1:2" x14ac:dyDescent="0.2">
      <c r="A3273" s="2">
        <v>33795</v>
      </c>
      <c r="B3273">
        <v>1754.48</v>
      </c>
    </row>
    <row r="3274" spans="1:2" x14ac:dyDescent="0.2">
      <c r="A3274" s="2">
        <v>33798</v>
      </c>
      <c r="B3274">
        <v>1736.5</v>
      </c>
    </row>
    <row r="3275" spans="1:2" x14ac:dyDescent="0.2">
      <c r="A3275" s="2">
        <v>33799</v>
      </c>
      <c r="B3275">
        <v>1734.1</v>
      </c>
    </row>
    <row r="3276" spans="1:2" x14ac:dyDescent="0.2">
      <c r="A3276" s="2">
        <v>33800</v>
      </c>
      <c r="B3276">
        <v>1734.62</v>
      </c>
    </row>
    <row r="3277" spans="1:2" x14ac:dyDescent="0.2">
      <c r="A3277" s="2">
        <v>33801</v>
      </c>
      <c r="B3277">
        <v>1740.53</v>
      </c>
    </row>
    <row r="3278" spans="1:2" x14ac:dyDescent="0.2">
      <c r="A3278" s="2">
        <v>33802</v>
      </c>
      <c r="B3278">
        <v>1702.66</v>
      </c>
    </row>
    <row r="3279" spans="1:2" x14ac:dyDescent="0.2">
      <c r="A3279" s="2">
        <v>33805</v>
      </c>
      <c r="B3279">
        <v>1649.67</v>
      </c>
    </row>
    <row r="3280" spans="1:2" x14ac:dyDescent="0.2">
      <c r="A3280" s="2">
        <v>33806</v>
      </c>
      <c r="B3280">
        <v>1659.77</v>
      </c>
    </row>
    <row r="3281" spans="1:2" x14ac:dyDescent="0.2">
      <c r="A3281" s="2">
        <v>33807</v>
      </c>
      <c r="B3281">
        <v>1628.22</v>
      </c>
    </row>
    <row r="3282" spans="1:2" x14ac:dyDescent="0.2">
      <c r="A3282" s="2">
        <v>33808</v>
      </c>
      <c r="B3282">
        <v>1623.37</v>
      </c>
    </row>
    <row r="3283" spans="1:2" x14ac:dyDescent="0.2">
      <c r="A3283" s="2">
        <v>33809</v>
      </c>
      <c r="B3283">
        <v>1610.42</v>
      </c>
    </row>
    <row r="3284" spans="1:2" x14ac:dyDescent="0.2">
      <c r="A3284" s="2">
        <v>33812</v>
      </c>
      <c r="B3284">
        <v>1618.09</v>
      </c>
    </row>
    <row r="3285" spans="1:2" x14ac:dyDescent="0.2">
      <c r="A3285" s="2">
        <v>33813</v>
      </c>
      <c r="B3285">
        <v>1610.64</v>
      </c>
    </row>
    <row r="3286" spans="1:2" x14ac:dyDescent="0.2">
      <c r="A3286" s="2">
        <v>33814</v>
      </c>
      <c r="B3286">
        <v>1628.15</v>
      </c>
    </row>
    <row r="3287" spans="1:2" x14ac:dyDescent="0.2">
      <c r="A3287" s="2">
        <v>33815</v>
      </c>
      <c r="B3287">
        <v>1623.99</v>
      </c>
    </row>
    <row r="3288" spans="1:2" x14ac:dyDescent="0.2">
      <c r="A3288" s="2">
        <v>33816</v>
      </c>
      <c r="B3288">
        <v>1615.42</v>
      </c>
    </row>
    <row r="3289" spans="1:2" x14ac:dyDescent="0.2">
      <c r="A3289" s="2">
        <v>33819</v>
      </c>
      <c r="B3289">
        <v>1594.71</v>
      </c>
    </row>
    <row r="3290" spans="1:2" x14ac:dyDescent="0.2">
      <c r="A3290" s="2">
        <v>33820</v>
      </c>
      <c r="B3290">
        <v>1611.51</v>
      </c>
    </row>
    <row r="3291" spans="1:2" x14ac:dyDescent="0.2">
      <c r="A3291" s="2">
        <v>33821</v>
      </c>
      <c r="B3291">
        <v>1628.81</v>
      </c>
    </row>
    <row r="3292" spans="1:2" x14ac:dyDescent="0.2">
      <c r="A3292" s="2">
        <v>33822</v>
      </c>
      <c r="B3292">
        <v>1621.15</v>
      </c>
    </row>
    <row r="3293" spans="1:2" x14ac:dyDescent="0.2">
      <c r="A3293" s="2">
        <v>33823</v>
      </c>
      <c r="B3293">
        <v>1609.5</v>
      </c>
    </row>
    <row r="3294" spans="1:2" x14ac:dyDescent="0.2">
      <c r="A3294" s="2">
        <v>33826</v>
      </c>
      <c r="B3294">
        <v>1582.55</v>
      </c>
    </row>
    <row r="3295" spans="1:2" x14ac:dyDescent="0.2">
      <c r="A3295" s="2">
        <v>33827</v>
      </c>
      <c r="B3295">
        <v>1564.6</v>
      </c>
    </row>
    <row r="3296" spans="1:2" x14ac:dyDescent="0.2">
      <c r="A3296" s="2">
        <v>33828</v>
      </c>
      <c r="B3296">
        <v>1553.01</v>
      </c>
    </row>
    <row r="3297" spans="1:2" x14ac:dyDescent="0.2">
      <c r="A3297" s="2">
        <v>33829</v>
      </c>
      <c r="B3297">
        <v>1540.98</v>
      </c>
    </row>
    <row r="3298" spans="1:2" x14ac:dyDescent="0.2">
      <c r="A3298" s="2">
        <v>33830</v>
      </c>
      <c r="B3298">
        <v>1547.8</v>
      </c>
    </row>
    <row r="3299" spans="1:2" x14ac:dyDescent="0.2">
      <c r="A3299" s="2">
        <v>33833</v>
      </c>
      <c r="B3299">
        <v>1555.42</v>
      </c>
    </row>
    <row r="3300" spans="1:2" x14ac:dyDescent="0.2">
      <c r="A3300" s="2">
        <v>33834</v>
      </c>
      <c r="B3300">
        <v>1533.22</v>
      </c>
    </row>
    <row r="3301" spans="1:2" x14ac:dyDescent="0.2">
      <c r="A3301" s="2">
        <v>33835</v>
      </c>
      <c r="B3301">
        <v>1524.72</v>
      </c>
    </row>
    <row r="3302" spans="1:2" x14ac:dyDescent="0.2">
      <c r="A3302" s="2">
        <v>33836</v>
      </c>
      <c r="B3302">
        <v>1513.06</v>
      </c>
    </row>
    <row r="3303" spans="1:2" x14ac:dyDescent="0.2">
      <c r="A3303" s="2">
        <v>33837</v>
      </c>
      <c r="B3303">
        <v>1520.02</v>
      </c>
    </row>
    <row r="3304" spans="1:2" x14ac:dyDescent="0.2">
      <c r="A3304" s="2">
        <v>33840</v>
      </c>
      <c r="B3304">
        <v>1498.74</v>
      </c>
    </row>
    <row r="3305" spans="1:2" x14ac:dyDescent="0.2">
      <c r="A3305" s="2">
        <v>33841</v>
      </c>
      <c r="B3305">
        <v>1468.91</v>
      </c>
    </row>
    <row r="3306" spans="1:2" x14ac:dyDescent="0.2">
      <c r="A3306" s="2">
        <v>33842</v>
      </c>
      <c r="B3306">
        <v>1473.28</v>
      </c>
    </row>
    <row r="3307" spans="1:2" x14ac:dyDescent="0.2">
      <c r="A3307" s="2">
        <v>33843</v>
      </c>
      <c r="B3307">
        <v>1513.42</v>
      </c>
    </row>
    <row r="3308" spans="1:2" x14ac:dyDescent="0.2">
      <c r="A3308" s="2">
        <v>33844</v>
      </c>
      <c r="B3308">
        <v>1516.47</v>
      </c>
    </row>
    <row r="3309" spans="1:2" x14ac:dyDescent="0.2">
      <c r="A3309" s="2">
        <v>33847</v>
      </c>
      <c r="B3309">
        <v>1541.25</v>
      </c>
    </row>
    <row r="3310" spans="1:2" x14ac:dyDescent="0.2">
      <c r="A3310" s="2">
        <v>33848</v>
      </c>
      <c r="B3310">
        <v>1518.7</v>
      </c>
    </row>
    <row r="3311" spans="1:2" x14ac:dyDescent="0.2">
      <c r="A3311" s="2">
        <v>33849</v>
      </c>
      <c r="B3311">
        <v>1506.67</v>
      </c>
    </row>
    <row r="3312" spans="1:2" x14ac:dyDescent="0.2">
      <c r="A3312" s="2">
        <v>33850</v>
      </c>
      <c r="B3312">
        <v>1530.75</v>
      </c>
    </row>
    <row r="3313" spans="1:2" x14ac:dyDescent="0.2">
      <c r="A3313" s="2">
        <v>33851</v>
      </c>
      <c r="B3313">
        <v>1536.5</v>
      </c>
    </row>
    <row r="3314" spans="1:2" x14ac:dyDescent="0.2">
      <c r="A3314" s="2">
        <v>33854</v>
      </c>
      <c r="B3314">
        <v>1540.63</v>
      </c>
    </row>
    <row r="3315" spans="1:2" x14ac:dyDescent="0.2">
      <c r="A3315" s="2">
        <v>33855</v>
      </c>
      <c r="B3315">
        <v>1544.55</v>
      </c>
    </row>
    <row r="3316" spans="1:2" x14ac:dyDescent="0.2">
      <c r="A3316" s="2">
        <v>33856</v>
      </c>
      <c r="B3316">
        <v>1525.26</v>
      </c>
    </row>
    <row r="3317" spans="1:2" x14ac:dyDescent="0.2">
      <c r="A3317" s="2">
        <v>33857</v>
      </c>
      <c r="B3317">
        <v>1528.67</v>
      </c>
    </row>
    <row r="3318" spans="1:2" x14ac:dyDescent="0.2">
      <c r="A3318" s="2">
        <v>33858</v>
      </c>
      <c r="B3318">
        <v>1527.8</v>
      </c>
    </row>
    <row r="3319" spans="1:2" x14ac:dyDescent="0.2">
      <c r="A3319" s="2">
        <v>33861</v>
      </c>
      <c r="B3319">
        <v>1595.04</v>
      </c>
    </row>
    <row r="3320" spans="1:2" x14ac:dyDescent="0.2">
      <c r="A3320" s="2">
        <v>33862</v>
      </c>
      <c r="B3320">
        <v>1587.55</v>
      </c>
    </row>
    <row r="3321" spans="1:2" x14ac:dyDescent="0.2">
      <c r="A3321" s="2">
        <v>33863</v>
      </c>
      <c r="B3321">
        <v>1584.56</v>
      </c>
    </row>
    <row r="3322" spans="1:2" x14ac:dyDescent="0.2">
      <c r="A3322" s="2">
        <v>33864</v>
      </c>
      <c r="B3322">
        <v>1578.67</v>
      </c>
    </row>
    <row r="3323" spans="1:2" x14ac:dyDescent="0.2">
      <c r="A3323" s="2">
        <v>33865</v>
      </c>
      <c r="B3323">
        <v>1589.33</v>
      </c>
    </row>
    <row r="3324" spans="1:2" x14ac:dyDescent="0.2">
      <c r="A3324" s="2">
        <v>33868</v>
      </c>
      <c r="B3324">
        <v>1573.86</v>
      </c>
    </row>
    <row r="3325" spans="1:2" x14ac:dyDescent="0.2">
      <c r="A3325" s="2">
        <v>33869</v>
      </c>
      <c r="B3325">
        <v>1550.34</v>
      </c>
    </row>
    <row r="3326" spans="1:2" x14ac:dyDescent="0.2">
      <c r="A3326" s="2">
        <v>33870</v>
      </c>
      <c r="B3326">
        <v>1557.83</v>
      </c>
    </row>
    <row r="3327" spans="1:2" x14ac:dyDescent="0.2">
      <c r="A3327" s="2">
        <v>33871</v>
      </c>
      <c r="B3327">
        <v>1530.94</v>
      </c>
    </row>
    <row r="3328" spans="1:2" x14ac:dyDescent="0.2">
      <c r="A3328" s="2">
        <v>33872</v>
      </c>
      <c r="B3328">
        <v>1513.36</v>
      </c>
    </row>
    <row r="3329" spans="1:2" x14ac:dyDescent="0.2">
      <c r="A3329" s="2">
        <v>33875</v>
      </c>
      <c r="B3329">
        <v>1475.04</v>
      </c>
    </row>
    <row r="3330" spans="1:2" x14ac:dyDescent="0.2">
      <c r="A3330" s="2">
        <v>33876</v>
      </c>
      <c r="B3330">
        <v>1476.26</v>
      </c>
    </row>
    <row r="3331" spans="1:2" x14ac:dyDescent="0.2">
      <c r="A3331" s="2">
        <v>33877</v>
      </c>
      <c r="B3331">
        <v>1466.36</v>
      </c>
    </row>
    <row r="3332" spans="1:2" x14ac:dyDescent="0.2">
      <c r="A3332" s="2">
        <v>33878</v>
      </c>
      <c r="B3332">
        <v>1484.03</v>
      </c>
    </row>
    <row r="3333" spans="1:2" x14ac:dyDescent="0.2">
      <c r="A3333" s="2">
        <v>33879</v>
      </c>
      <c r="B3333">
        <v>1478.04</v>
      </c>
    </row>
    <row r="3334" spans="1:2" x14ac:dyDescent="0.2">
      <c r="A3334" s="2">
        <v>33882</v>
      </c>
      <c r="B3334">
        <v>1424.4</v>
      </c>
    </row>
    <row r="3335" spans="1:2" x14ac:dyDescent="0.2">
      <c r="A3335" s="2">
        <v>33883</v>
      </c>
      <c r="B3335">
        <v>1420.3</v>
      </c>
    </row>
    <row r="3336" spans="1:2" x14ac:dyDescent="0.2">
      <c r="A3336" s="2">
        <v>33884</v>
      </c>
      <c r="B3336">
        <v>1436.05</v>
      </c>
    </row>
    <row r="3337" spans="1:2" x14ac:dyDescent="0.2">
      <c r="A3337" s="2">
        <v>33885</v>
      </c>
      <c r="B3337">
        <v>1451.12</v>
      </c>
    </row>
    <row r="3338" spans="1:2" x14ac:dyDescent="0.2">
      <c r="A3338" s="2">
        <v>33886</v>
      </c>
      <c r="B3338">
        <v>1439.66</v>
      </c>
    </row>
    <row r="3339" spans="1:2" x14ac:dyDescent="0.2">
      <c r="A3339" s="2">
        <v>33889</v>
      </c>
      <c r="B3339">
        <v>1432.54</v>
      </c>
    </row>
    <row r="3340" spans="1:2" x14ac:dyDescent="0.2">
      <c r="A3340" s="2">
        <v>33890</v>
      </c>
      <c r="B3340">
        <v>1465.5</v>
      </c>
    </row>
    <row r="3341" spans="1:2" x14ac:dyDescent="0.2">
      <c r="A3341" s="2">
        <v>33891</v>
      </c>
      <c r="B3341">
        <v>1458.53</v>
      </c>
    </row>
    <row r="3342" spans="1:2" x14ac:dyDescent="0.2">
      <c r="A3342" s="2">
        <v>33892</v>
      </c>
      <c r="B3342">
        <v>1453.43</v>
      </c>
    </row>
    <row r="3343" spans="1:2" x14ac:dyDescent="0.2">
      <c r="A3343" s="2">
        <v>33893</v>
      </c>
      <c r="B3343">
        <v>1461.61</v>
      </c>
    </row>
    <row r="3344" spans="1:2" x14ac:dyDescent="0.2">
      <c r="A3344" s="2">
        <v>33896</v>
      </c>
      <c r="B3344">
        <v>1479.07</v>
      </c>
    </row>
    <row r="3345" spans="1:2" x14ac:dyDescent="0.2">
      <c r="A3345" s="2">
        <v>33897</v>
      </c>
      <c r="B3345">
        <v>1511.55</v>
      </c>
    </row>
    <row r="3346" spans="1:2" x14ac:dyDescent="0.2">
      <c r="A3346" s="2">
        <v>33898</v>
      </c>
      <c r="B3346">
        <v>1503.9</v>
      </c>
    </row>
    <row r="3347" spans="1:2" x14ac:dyDescent="0.2">
      <c r="A3347" s="2">
        <v>33899</v>
      </c>
      <c r="B3347">
        <v>1510.11</v>
      </c>
    </row>
    <row r="3348" spans="1:2" x14ac:dyDescent="0.2">
      <c r="A3348" s="2">
        <v>33900</v>
      </c>
      <c r="B3348">
        <v>1526.82</v>
      </c>
    </row>
    <row r="3349" spans="1:2" x14ac:dyDescent="0.2">
      <c r="A3349" s="2">
        <v>33903</v>
      </c>
      <c r="B3349">
        <v>1542.49</v>
      </c>
    </row>
    <row r="3350" spans="1:2" x14ac:dyDescent="0.2">
      <c r="A3350" s="2">
        <v>33904</v>
      </c>
      <c r="B3350">
        <v>1533.77</v>
      </c>
    </row>
    <row r="3351" spans="1:2" x14ac:dyDescent="0.2">
      <c r="A3351" s="2">
        <v>33905</v>
      </c>
      <c r="B3351">
        <v>1510.3</v>
      </c>
    </row>
    <row r="3352" spans="1:2" x14ac:dyDescent="0.2">
      <c r="A3352" s="2">
        <v>33906</v>
      </c>
      <c r="B3352">
        <v>1493.64</v>
      </c>
    </row>
    <row r="3353" spans="1:2" x14ac:dyDescent="0.2">
      <c r="A3353" s="2">
        <v>33907</v>
      </c>
      <c r="B3353">
        <v>1492.32</v>
      </c>
    </row>
    <row r="3354" spans="1:2" x14ac:dyDescent="0.2">
      <c r="A3354" s="2">
        <v>33910</v>
      </c>
      <c r="B3354">
        <v>1472.57</v>
      </c>
    </row>
    <row r="3355" spans="1:2" x14ac:dyDescent="0.2">
      <c r="A3355" s="2">
        <v>33911</v>
      </c>
      <c r="B3355">
        <v>1485</v>
      </c>
    </row>
    <row r="3356" spans="1:2" x14ac:dyDescent="0.2">
      <c r="A3356" s="2">
        <v>33912</v>
      </c>
      <c r="B3356">
        <v>1472.69</v>
      </c>
    </row>
    <row r="3357" spans="1:2" x14ac:dyDescent="0.2">
      <c r="A3357" s="2">
        <v>33913</v>
      </c>
      <c r="B3357">
        <v>1480.93</v>
      </c>
    </row>
    <row r="3358" spans="1:2" x14ac:dyDescent="0.2">
      <c r="A3358" s="2">
        <v>33914</v>
      </c>
      <c r="B3358">
        <v>1487.16</v>
      </c>
    </row>
    <row r="3359" spans="1:2" x14ac:dyDescent="0.2">
      <c r="A3359" s="2">
        <v>33917</v>
      </c>
      <c r="B3359">
        <v>1508.8</v>
      </c>
    </row>
    <row r="3360" spans="1:2" x14ac:dyDescent="0.2">
      <c r="A3360" s="2">
        <v>33918</v>
      </c>
      <c r="B3360">
        <v>1519.06</v>
      </c>
    </row>
    <row r="3361" spans="1:2" x14ac:dyDescent="0.2">
      <c r="A3361" s="2">
        <v>33919</v>
      </c>
      <c r="B3361">
        <v>1512.21</v>
      </c>
    </row>
    <row r="3362" spans="1:2" x14ac:dyDescent="0.2">
      <c r="A3362" s="2">
        <v>33920</v>
      </c>
      <c r="B3362">
        <v>1535.37</v>
      </c>
    </row>
    <row r="3363" spans="1:2" x14ac:dyDescent="0.2">
      <c r="A3363" s="2">
        <v>33921</v>
      </c>
      <c r="B3363">
        <v>1548.52</v>
      </c>
    </row>
    <row r="3364" spans="1:2" x14ac:dyDescent="0.2">
      <c r="A3364" s="2">
        <v>33924</v>
      </c>
      <c r="B3364">
        <v>1546.95</v>
      </c>
    </row>
    <row r="3365" spans="1:2" x14ac:dyDescent="0.2">
      <c r="A3365" s="2">
        <v>33925</v>
      </c>
      <c r="B3365">
        <v>1545.05</v>
      </c>
    </row>
    <row r="3366" spans="1:2" x14ac:dyDescent="0.2">
      <c r="A3366" s="2">
        <v>33926</v>
      </c>
      <c r="B3366">
        <v>1545.05</v>
      </c>
    </row>
    <row r="3367" spans="1:2" x14ac:dyDescent="0.2">
      <c r="A3367" s="2">
        <v>33927</v>
      </c>
      <c r="B3367">
        <v>1551.65</v>
      </c>
    </row>
    <row r="3368" spans="1:2" x14ac:dyDescent="0.2">
      <c r="A3368" s="2">
        <v>33928</v>
      </c>
      <c r="B3368">
        <v>1544.76</v>
      </c>
    </row>
    <row r="3369" spans="1:2" x14ac:dyDescent="0.2">
      <c r="A3369" s="2">
        <v>33931</v>
      </c>
      <c r="B3369">
        <v>1530.89</v>
      </c>
    </row>
    <row r="3370" spans="1:2" x14ac:dyDescent="0.2">
      <c r="A3370" s="2">
        <v>33932</v>
      </c>
      <c r="B3370">
        <v>1510.28</v>
      </c>
    </row>
    <row r="3371" spans="1:2" x14ac:dyDescent="0.2">
      <c r="A3371" s="2">
        <v>33933</v>
      </c>
      <c r="B3371">
        <v>1517.72</v>
      </c>
    </row>
    <row r="3372" spans="1:2" x14ac:dyDescent="0.2">
      <c r="A3372" s="2">
        <v>33934</v>
      </c>
      <c r="B3372">
        <v>1523.18</v>
      </c>
    </row>
    <row r="3373" spans="1:2" x14ac:dyDescent="0.2">
      <c r="A3373" s="2">
        <v>33935</v>
      </c>
      <c r="B3373">
        <v>1522.95</v>
      </c>
    </row>
    <row r="3374" spans="1:2" x14ac:dyDescent="0.2">
      <c r="A3374" s="2">
        <v>33938</v>
      </c>
      <c r="B3374">
        <v>1544.34</v>
      </c>
    </row>
    <row r="3375" spans="1:2" x14ac:dyDescent="0.2">
      <c r="A3375" s="2">
        <v>33939</v>
      </c>
      <c r="B3375">
        <v>1544.89</v>
      </c>
    </row>
    <row r="3376" spans="1:2" x14ac:dyDescent="0.2">
      <c r="A3376" s="2">
        <v>33940</v>
      </c>
      <c r="B3376">
        <v>1533.96</v>
      </c>
    </row>
    <row r="3377" spans="1:2" x14ac:dyDescent="0.2">
      <c r="A3377" s="2">
        <v>33941</v>
      </c>
      <c r="B3377">
        <v>1532.5</v>
      </c>
    </row>
    <row r="3378" spans="1:2" x14ac:dyDescent="0.2">
      <c r="A3378" s="2">
        <v>33942</v>
      </c>
      <c r="B3378">
        <v>1522.16</v>
      </c>
    </row>
    <row r="3379" spans="1:2" x14ac:dyDescent="0.2">
      <c r="A3379" s="2">
        <v>33945</v>
      </c>
      <c r="B3379">
        <v>1525.32</v>
      </c>
    </row>
    <row r="3380" spans="1:2" x14ac:dyDescent="0.2">
      <c r="A3380" s="2">
        <v>33946</v>
      </c>
      <c r="B3380">
        <v>1508.24</v>
      </c>
    </row>
    <row r="3381" spans="1:2" x14ac:dyDescent="0.2">
      <c r="A3381" s="2">
        <v>33947</v>
      </c>
      <c r="B3381">
        <v>1500.59</v>
      </c>
    </row>
    <row r="3382" spans="1:2" x14ac:dyDescent="0.2">
      <c r="A3382" s="2">
        <v>33948</v>
      </c>
      <c r="B3382">
        <v>1494.48</v>
      </c>
    </row>
    <row r="3383" spans="1:2" x14ac:dyDescent="0.2">
      <c r="A3383" s="2">
        <v>33949</v>
      </c>
      <c r="B3383">
        <v>1476.01</v>
      </c>
    </row>
    <row r="3384" spans="1:2" x14ac:dyDescent="0.2">
      <c r="A3384" s="2">
        <v>33952</v>
      </c>
      <c r="B3384">
        <v>1469.75</v>
      </c>
    </row>
    <row r="3385" spans="1:2" x14ac:dyDescent="0.2">
      <c r="A3385" s="2">
        <v>33953</v>
      </c>
      <c r="B3385">
        <v>1481.24</v>
      </c>
    </row>
    <row r="3386" spans="1:2" x14ac:dyDescent="0.2">
      <c r="A3386" s="2">
        <v>33954</v>
      </c>
      <c r="B3386">
        <v>1472.07</v>
      </c>
    </row>
    <row r="3387" spans="1:2" x14ac:dyDescent="0.2">
      <c r="A3387" s="2">
        <v>33955</v>
      </c>
      <c r="B3387">
        <v>1476.17</v>
      </c>
    </row>
    <row r="3388" spans="1:2" x14ac:dyDescent="0.2">
      <c r="A3388" s="2">
        <v>33956</v>
      </c>
      <c r="B3388">
        <v>1492.04</v>
      </c>
    </row>
    <row r="3389" spans="1:2" x14ac:dyDescent="0.2">
      <c r="A3389" s="2">
        <v>33959</v>
      </c>
      <c r="B3389">
        <v>1515.58</v>
      </c>
    </row>
    <row r="3390" spans="1:2" x14ac:dyDescent="0.2">
      <c r="A3390" s="2">
        <v>33960</v>
      </c>
      <c r="B3390">
        <v>1523.57</v>
      </c>
    </row>
    <row r="3391" spans="1:2" x14ac:dyDescent="0.2">
      <c r="A3391" s="2">
        <v>33961</v>
      </c>
      <c r="B3391">
        <v>1526.95</v>
      </c>
    </row>
    <row r="3392" spans="1:2" x14ac:dyDescent="0.2">
      <c r="A3392" s="2">
        <v>33962</v>
      </c>
      <c r="B3392">
        <v>1526.95</v>
      </c>
    </row>
    <row r="3393" spans="1:2" x14ac:dyDescent="0.2">
      <c r="A3393" s="2">
        <v>33963</v>
      </c>
      <c r="B3393">
        <v>1526.95</v>
      </c>
    </row>
    <row r="3394" spans="1:2" x14ac:dyDescent="0.2">
      <c r="A3394" s="2">
        <v>33966</v>
      </c>
      <c r="B3394">
        <v>1544.61</v>
      </c>
    </row>
    <row r="3395" spans="1:2" x14ac:dyDescent="0.2">
      <c r="A3395" s="2">
        <v>33967</v>
      </c>
      <c r="B3395">
        <v>1542.23</v>
      </c>
    </row>
    <row r="3396" spans="1:2" x14ac:dyDescent="0.2">
      <c r="A3396" s="2">
        <v>33968</v>
      </c>
      <c r="B3396">
        <v>1545.05</v>
      </c>
    </row>
    <row r="3397" spans="1:2" x14ac:dyDescent="0.2">
      <c r="A3397" s="2">
        <v>33969</v>
      </c>
      <c r="B3397">
        <v>1545.05</v>
      </c>
    </row>
    <row r="3398" spans="1:2" x14ac:dyDescent="0.2">
      <c r="A3398" s="2">
        <v>33970</v>
      </c>
      <c r="B3398">
        <v>1545.05</v>
      </c>
    </row>
    <row r="3399" spans="1:2" x14ac:dyDescent="0.2">
      <c r="A3399" s="2">
        <v>33973</v>
      </c>
      <c r="B3399">
        <v>1531.33</v>
      </c>
    </row>
    <row r="3400" spans="1:2" x14ac:dyDescent="0.2">
      <c r="A3400" s="2">
        <v>33974</v>
      </c>
      <c r="B3400">
        <v>1556.42</v>
      </c>
    </row>
    <row r="3401" spans="1:2" x14ac:dyDescent="0.2">
      <c r="A3401" s="2">
        <v>33975</v>
      </c>
      <c r="B3401">
        <v>1556.38</v>
      </c>
    </row>
    <row r="3402" spans="1:2" x14ac:dyDescent="0.2">
      <c r="A3402" s="2">
        <v>33976</v>
      </c>
      <c r="B3402">
        <v>1542.5</v>
      </c>
    </row>
    <row r="3403" spans="1:2" x14ac:dyDescent="0.2">
      <c r="A3403" s="2">
        <v>33977</v>
      </c>
      <c r="B3403">
        <v>1531.52</v>
      </c>
    </row>
    <row r="3404" spans="1:2" x14ac:dyDescent="0.2">
      <c r="A3404" s="2">
        <v>33980</v>
      </c>
      <c r="B3404">
        <v>1531.96</v>
      </c>
    </row>
    <row r="3405" spans="1:2" x14ac:dyDescent="0.2">
      <c r="A3405" s="2">
        <v>33981</v>
      </c>
      <c r="B3405">
        <v>1530.19</v>
      </c>
    </row>
    <row r="3406" spans="1:2" x14ac:dyDescent="0.2">
      <c r="A3406" s="2">
        <v>33982</v>
      </c>
      <c r="B3406">
        <v>1516.5</v>
      </c>
    </row>
    <row r="3407" spans="1:2" x14ac:dyDescent="0.2">
      <c r="A3407" s="2">
        <v>33983</v>
      </c>
      <c r="B3407">
        <v>1523.74</v>
      </c>
    </row>
    <row r="3408" spans="1:2" x14ac:dyDescent="0.2">
      <c r="A3408" s="2">
        <v>33984</v>
      </c>
      <c r="B3408">
        <v>1544.55</v>
      </c>
    </row>
    <row r="3409" spans="1:2" x14ac:dyDescent="0.2">
      <c r="A3409" s="2">
        <v>33987</v>
      </c>
      <c r="B3409">
        <v>1573.13</v>
      </c>
    </row>
    <row r="3410" spans="1:2" x14ac:dyDescent="0.2">
      <c r="A3410" s="2">
        <v>33988</v>
      </c>
      <c r="B3410">
        <v>1578.83</v>
      </c>
    </row>
    <row r="3411" spans="1:2" x14ac:dyDescent="0.2">
      <c r="A3411" s="2">
        <v>33989</v>
      </c>
      <c r="B3411">
        <v>1574.88</v>
      </c>
    </row>
    <row r="3412" spans="1:2" x14ac:dyDescent="0.2">
      <c r="A3412" s="2">
        <v>33990</v>
      </c>
      <c r="B3412">
        <v>1573.67</v>
      </c>
    </row>
    <row r="3413" spans="1:2" x14ac:dyDescent="0.2">
      <c r="A3413" s="2">
        <v>33991</v>
      </c>
      <c r="B3413">
        <v>1587.64</v>
      </c>
    </row>
    <row r="3414" spans="1:2" x14ac:dyDescent="0.2">
      <c r="A3414" s="2">
        <v>33994</v>
      </c>
      <c r="B3414">
        <v>1569.24</v>
      </c>
    </row>
    <row r="3415" spans="1:2" x14ac:dyDescent="0.2">
      <c r="A3415" s="2">
        <v>33995</v>
      </c>
      <c r="B3415">
        <v>1576.16</v>
      </c>
    </row>
    <row r="3416" spans="1:2" x14ac:dyDescent="0.2">
      <c r="A3416" s="2">
        <v>33996</v>
      </c>
      <c r="B3416">
        <v>1562.32</v>
      </c>
    </row>
    <row r="3417" spans="1:2" x14ac:dyDescent="0.2">
      <c r="A3417" s="2">
        <v>33997</v>
      </c>
      <c r="B3417">
        <v>1567.84</v>
      </c>
    </row>
    <row r="3418" spans="1:2" x14ac:dyDescent="0.2">
      <c r="A3418" s="2">
        <v>33998</v>
      </c>
      <c r="B3418">
        <v>1571.85</v>
      </c>
    </row>
    <row r="3419" spans="1:2" x14ac:dyDescent="0.2">
      <c r="A3419" s="2">
        <v>34001</v>
      </c>
      <c r="B3419">
        <v>1585.16</v>
      </c>
    </row>
    <row r="3420" spans="1:2" x14ac:dyDescent="0.2">
      <c r="A3420" s="2">
        <v>34002</v>
      </c>
      <c r="B3420">
        <v>1583.09</v>
      </c>
    </row>
    <row r="3421" spans="1:2" x14ac:dyDescent="0.2">
      <c r="A3421" s="2">
        <v>34003</v>
      </c>
      <c r="B3421">
        <v>1601.53</v>
      </c>
    </row>
    <row r="3422" spans="1:2" x14ac:dyDescent="0.2">
      <c r="A3422" s="2">
        <v>34004</v>
      </c>
      <c r="B3422">
        <v>1601.61</v>
      </c>
    </row>
    <row r="3423" spans="1:2" x14ac:dyDescent="0.2">
      <c r="A3423" s="2">
        <v>34005</v>
      </c>
      <c r="B3423">
        <v>1641.37</v>
      </c>
    </row>
    <row r="3424" spans="1:2" x14ac:dyDescent="0.2">
      <c r="A3424" s="2">
        <v>34008</v>
      </c>
      <c r="B3424">
        <v>1647.16</v>
      </c>
    </row>
    <row r="3425" spans="1:2" x14ac:dyDescent="0.2">
      <c r="A3425" s="2">
        <v>34009</v>
      </c>
      <c r="B3425">
        <v>1641.58</v>
      </c>
    </row>
    <row r="3426" spans="1:2" x14ac:dyDescent="0.2">
      <c r="A3426" s="2">
        <v>34010</v>
      </c>
      <c r="B3426">
        <v>1649.81</v>
      </c>
    </row>
    <row r="3427" spans="1:2" x14ac:dyDescent="0.2">
      <c r="A3427" s="2">
        <v>34011</v>
      </c>
      <c r="B3427">
        <v>1651.05</v>
      </c>
    </row>
    <row r="3428" spans="1:2" x14ac:dyDescent="0.2">
      <c r="A3428" s="2">
        <v>34012</v>
      </c>
      <c r="B3428">
        <v>1661.43</v>
      </c>
    </row>
    <row r="3429" spans="1:2" x14ac:dyDescent="0.2">
      <c r="A3429" s="2">
        <v>34015</v>
      </c>
      <c r="B3429">
        <v>1664.71</v>
      </c>
    </row>
    <row r="3430" spans="1:2" x14ac:dyDescent="0.2">
      <c r="A3430" s="2">
        <v>34016</v>
      </c>
      <c r="B3430">
        <v>1664.22</v>
      </c>
    </row>
    <row r="3431" spans="1:2" x14ac:dyDescent="0.2">
      <c r="A3431" s="2">
        <v>34017</v>
      </c>
      <c r="B3431">
        <v>1653.26</v>
      </c>
    </row>
    <row r="3432" spans="1:2" x14ac:dyDescent="0.2">
      <c r="A3432" s="2">
        <v>34018</v>
      </c>
      <c r="B3432">
        <v>1672.26</v>
      </c>
    </row>
    <row r="3433" spans="1:2" x14ac:dyDescent="0.2">
      <c r="A3433" s="2">
        <v>34019</v>
      </c>
      <c r="B3433">
        <v>1677.39</v>
      </c>
    </row>
    <row r="3434" spans="1:2" x14ac:dyDescent="0.2">
      <c r="A3434" s="2">
        <v>34022</v>
      </c>
      <c r="B3434">
        <v>1680.74</v>
      </c>
    </row>
    <row r="3435" spans="1:2" x14ac:dyDescent="0.2">
      <c r="A3435" s="2">
        <v>34023</v>
      </c>
      <c r="B3435">
        <v>1661.58</v>
      </c>
    </row>
    <row r="3436" spans="1:2" x14ac:dyDescent="0.2">
      <c r="A3436" s="2">
        <v>34024</v>
      </c>
      <c r="B3436">
        <v>1644.24</v>
      </c>
    </row>
    <row r="3437" spans="1:2" x14ac:dyDescent="0.2">
      <c r="A3437" s="2">
        <v>34025</v>
      </c>
      <c r="B3437">
        <v>1658.91</v>
      </c>
    </row>
    <row r="3438" spans="1:2" x14ac:dyDescent="0.2">
      <c r="A3438" s="2">
        <v>34026</v>
      </c>
      <c r="B3438">
        <v>1684.35</v>
      </c>
    </row>
    <row r="3439" spans="1:2" x14ac:dyDescent="0.2">
      <c r="A3439" s="2">
        <v>34029</v>
      </c>
      <c r="B3439">
        <v>1700.95</v>
      </c>
    </row>
    <row r="3440" spans="1:2" x14ac:dyDescent="0.2">
      <c r="A3440" s="2">
        <v>34030</v>
      </c>
      <c r="B3440">
        <v>1696.74</v>
      </c>
    </row>
    <row r="3441" spans="1:2" x14ac:dyDescent="0.2">
      <c r="A3441" s="2">
        <v>34031</v>
      </c>
      <c r="B3441">
        <v>1693.73</v>
      </c>
    </row>
    <row r="3442" spans="1:2" x14ac:dyDescent="0.2">
      <c r="A3442" s="2">
        <v>34032</v>
      </c>
      <c r="B3442">
        <v>1687.4</v>
      </c>
    </row>
    <row r="3443" spans="1:2" x14ac:dyDescent="0.2">
      <c r="A3443" s="2">
        <v>34033</v>
      </c>
      <c r="B3443">
        <v>1682.82</v>
      </c>
    </row>
    <row r="3444" spans="1:2" x14ac:dyDescent="0.2">
      <c r="A3444" s="2">
        <v>34036</v>
      </c>
      <c r="B3444">
        <v>1694.82</v>
      </c>
    </row>
    <row r="3445" spans="1:2" x14ac:dyDescent="0.2">
      <c r="A3445" s="2">
        <v>34037</v>
      </c>
      <c r="B3445">
        <v>1713.13</v>
      </c>
    </row>
    <row r="3446" spans="1:2" x14ac:dyDescent="0.2">
      <c r="A3446" s="2">
        <v>34038</v>
      </c>
      <c r="B3446">
        <v>1709.68</v>
      </c>
    </row>
    <row r="3447" spans="1:2" x14ac:dyDescent="0.2">
      <c r="A3447" s="2">
        <v>34039</v>
      </c>
      <c r="B3447">
        <v>1717.4</v>
      </c>
    </row>
    <row r="3448" spans="1:2" x14ac:dyDescent="0.2">
      <c r="A3448" s="2">
        <v>34040</v>
      </c>
      <c r="B3448">
        <v>1707.14</v>
      </c>
    </row>
    <row r="3449" spans="1:2" x14ac:dyDescent="0.2">
      <c r="A3449" s="2">
        <v>34043</v>
      </c>
      <c r="B3449">
        <v>1702.57</v>
      </c>
    </row>
    <row r="3450" spans="1:2" x14ac:dyDescent="0.2">
      <c r="A3450" s="2">
        <v>34044</v>
      </c>
      <c r="B3450">
        <v>1697.83</v>
      </c>
    </row>
    <row r="3451" spans="1:2" x14ac:dyDescent="0.2">
      <c r="A3451" s="2">
        <v>34045</v>
      </c>
      <c r="B3451">
        <v>1685.08</v>
      </c>
    </row>
    <row r="3452" spans="1:2" x14ac:dyDescent="0.2">
      <c r="A3452" s="2">
        <v>34046</v>
      </c>
      <c r="B3452">
        <v>1696.19</v>
      </c>
    </row>
    <row r="3453" spans="1:2" x14ac:dyDescent="0.2">
      <c r="A3453" s="2">
        <v>34047</v>
      </c>
      <c r="B3453">
        <v>1698.81</v>
      </c>
    </row>
    <row r="3454" spans="1:2" x14ac:dyDescent="0.2">
      <c r="A3454" s="2">
        <v>34050</v>
      </c>
      <c r="B3454">
        <v>1661.4</v>
      </c>
    </row>
    <row r="3455" spans="1:2" x14ac:dyDescent="0.2">
      <c r="A3455" s="2">
        <v>34051</v>
      </c>
      <c r="B3455">
        <v>1648.44</v>
      </c>
    </row>
    <row r="3456" spans="1:2" x14ac:dyDescent="0.2">
      <c r="A3456" s="2">
        <v>34052</v>
      </c>
      <c r="B3456">
        <v>1659.45</v>
      </c>
    </row>
    <row r="3457" spans="1:2" x14ac:dyDescent="0.2">
      <c r="A3457" s="2">
        <v>34053</v>
      </c>
      <c r="B3457">
        <v>1657.15</v>
      </c>
    </row>
    <row r="3458" spans="1:2" x14ac:dyDescent="0.2">
      <c r="A3458" s="2">
        <v>34054</v>
      </c>
      <c r="B3458">
        <v>1661.29</v>
      </c>
    </row>
    <row r="3459" spans="1:2" x14ac:dyDescent="0.2">
      <c r="A3459" s="2">
        <v>34057</v>
      </c>
      <c r="B3459">
        <v>1674.92</v>
      </c>
    </row>
    <row r="3460" spans="1:2" x14ac:dyDescent="0.2">
      <c r="A3460" s="2">
        <v>34058</v>
      </c>
      <c r="B3460">
        <v>1685.07</v>
      </c>
    </row>
    <row r="3461" spans="1:2" x14ac:dyDescent="0.2">
      <c r="A3461" s="2">
        <v>34059</v>
      </c>
      <c r="B3461">
        <v>1684.21</v>
      </c>
    </row>
    <row r="3462" spans="1:2" x14ac:dyDescent="0.2">
      <c r="A3462" s="2">
        <v>34060</v>
      </c>
      <c r="B3462">
        <v>1671.58</v>
      </c>
    </row>
    <row r="3463" spans="1:2" x14ac:dyDescent="0.2">
      <c r="A3463" s="2">
        <v>34061</v>
      </c>
      <c r="B3463">
        <v>1661.75</v>
      </c>
    </row>
    <row r="3464" spans="1:2" x14ac:dyDescent="0.2">
      <c r="A3464" s="2">
        <v>34064</v>
      </c>
      <c r="B3464">
        <v>1658.69</v>
      </c>
    </row>
    <row r="3465" spans="1:2" x14ac:dyDescent="0.2">
      <c r="A3465" s="2">
        <v>34065</v>
      </c>
      <c r="B3465">
        <v>1665.4</v>
      </c>
    </row>
    <row r="3466" spans="1:2" x14ac:dyDescent="0.2">
      <c r="A3466" s="2">
        <v>34066</v>
      </c>
      <c r="B3466">
        <v>1650.31</v>
      </c>
    </row>
    <row r="3467" spans="1:2" x14ac:dyDescent="0.2">
      <c r="A3467" s="2">
        <v>34067</v>
      </c>
      <c r="B3467">
        <v>1655.73</v>
      </c>
    </row>
    <row r="3468" spans="1:2" x14ac:dyDescent="0.2">
      <c r="A3468" s="2">
        <v>34068</v>
      </c>
      <c r="B3468">
        <v>1655.73</v>
      </c>
    </row>
    <row r="3469" spans="1:2" x14ac:dyDescent="0.2">
      <c r="A3469" s="2">
        <v>34071</v>
      </c>
      <c r="B3469">
        <v>1655.73</v>
      </c>
    </row>
    <row r="3470" spans="1:2" x14ac:dyDescent="0.2">
      <c r="A3470" s="2">
        <v>34072</v>
      </c>
      <c r="B3470">
        <v>1671.05</v>
      </c>
    </row>
    <row r="3471" spans="1:2" x14ac:dyDescent="0.2">
      <c r="A3471" s="2">
        <v>34073</v>
      </c>
      <c r="B3471">
        <v>1672.44</v>
      </c>
    </row>
    <row r="3472" spans="1:2" x14ac:dyDescent="0.2">
      <c r="A3472" s="2">
        <v>34074</v>
      </c>
      <c r="B3472">
        <v>1675.21</v>
      </c>
    </row>
    <row r="3473" spans="1:2" x14ac:dyDescent="0.2">
      <c r="A3473" s="2">
        <v>34075</v>
      </c>
      <c r="B3473">
        <v>1678.85</v>
      </c>
    </row>
    <row r="3474" spans="1:2" x14ac:dyDescent="0.2">
      <c r="A3474" s="2">
        <v>34078</v>
      </c>
      <c r="B3474">
        <v>1693.3</v>
      </c>
    </row>
    <row r="3475" spans="1:2" x14ac:dyDescent="0.2">
      <c r="A3475" s="2">
        <v>34079</v>
      </c>
      <c r="B3475">
        <v>1687.11</v>
      </c>
    </row>
    <row r="3476" spans="1:2" x14ac:dyDescent="0.2">
      <c r="A3476" s="2">
        <v>34080</v>
      </c>
      <c r="B3476">
        <v>1666.87</v>
      </c>
    </row>
    <row r="3477" spans="1:2" x14ac:dyDescent="0.2">
      <c r="A3477" s="2">
        <v>34081</v>
      </c>
      <c r="B3477">
        <v>1666.74</v>
      </c>
    </row>
    <row r="3478" spans="1:2" x14ac:dyDescent="0.2">
      <c r="A3478" s="2">
        <v>34082</v>
      </c>
      <c r="B3478">
        <v>1657.1</v>
      </c>
    </row>
    <row r="3479" spans="1:2" x14ac:dyDescent="0.2">
      <c r="A3479" s="2">
        <v>34085</v>
      </c>
      <c r="B3479">
        <v>1649.81</v>
      </c>
    </row>
    <row r="3480" spans="1:2" x14ac:dyDescent="0.2">
      <c r="A3480" s="2">
        <v>34086</v>
      </c>
      <c r="B3480">
        <v>1640.78</v>
      </c>
    </row>
    <row r="3481" spans="1:2" x14ac:dyDescent="0.2">
      <c r="A3481" s="2">
        <v>34087</v>
      </c>
      <c r="B3481">
        <v>1628.87</v>
      </c>
    </row>
    <row r="3482" spans="1:2" x14ac:dyDescent="0.2">
      <c r="A3482" s="2">
        <v>34088</v>
      </c>
      <c r="B3482">
        <v>1623.94</v>
      </c>
    </row>
    <row r="3483" spans="1:2" x14ac:dyDescent="0.2">
      <c r="A3483" s="2">
        <v>34089</v>
      </c>
      <c r="B3483">
        <v>1627.19</v>
      </c>
    </row>
    <row r="3484" spans="1:2" x14ac:dyDescent="0.2">
      <c r="A3484" s="2">
        <v>34092</v>
      </c>
      <c r="B3484">
        <v>1629.16</v>
      </c>
    </row>
    <row r="3485" spans="1:2" x14ac:dyDescent="0.2">
      <c r="A3485" s="2">
        <v>34093</v>
      </c>
      <c r="B3485">
        <v>1627.37</v>
      </c>
    </row>
    <row r="3486" spans="1:2" x14ac:dyDescent="0.2">
      <c r="A3486" s="2">
        <v>34094</v>
      </c>
      <c r="B3486">
        <v>1623.16</v>
      </c>
    </row>
    <row r="3487" spans="1:2" x14ac:dyDescent="0.2">
      <c r="A3487" s="2">
        <v>34095</v>
      </c>
      <c r="B3487">
        <v>1623.26</v>
      </c>
    </row>
    <row r="3488" spans="1:2" x14ac:dyDescent="0.2">
      <c r="A3488" s="2">
        <v>34096</v>
      </c>
      <c r="B3488">
        <v>1611.92</v>
      </c>
    </row>
    <row r="3489" spans="1:2" x14ac:dyDescent="0.2">
      <c r="A3489" s="2">
        <v>34099</v>
      </c>
      <c r="B3489">
        <v>1609.03</v>
      </c>
    </row>
    <row r="3490" spans="1:2" x14ac:dyDescent="0.2">
      <c r="A3490" s="2">
        <v>34100</v>
      </c>
      <c r="B3490">
        <v>1616.15</v>
      </c>
    </row>
    <row r="3491" spans="1:2" x14ac:dyDescent="0.2">
      <c r="A3491" s="2">
        <v>34101</v>
      </c>
      <c r="B3491">
        <v>1629.46</v>
      </c>
    </row>
    <row r="3492" spans="1:2" x14ac:dyDescent="0.2">
      <c r="A3492" s="2">
        <v>34102</v>
      </c>
      <c r="B3492">
        <v>1639.79</v>
      </c>
    </row>
    <row r="3493" spans="1:2" x14ac:dyDescent="0.2">
      <c r="A3493" s="2">
        <v>34103</v>
      </c>
      <c r="B3493">
        <v>1634.51</v>
      </c>
    </row>
    <row r="3494" spans="1:2" x14ac:dyDescent="0.2">
      <c r="A3494" s="2">
        <v>34106</v>
      </c>
      <c r="B3494">
        <v>1627.88</v>
      </c>
    </row>
    <row r="3495" spans="1:2" x14ac:dyDescent="0.2">
      <c r="A3495" s="2">
        <v>34107</v>
      </c>
      <c r="B3495">
        <v>1628.48</v>
      </c>
    </row>
    <row r="3496" spans="1:2" x14ac:dyDescent="0.2">
      <c r="A3496" s="2">
        <v>34108</v>
      </c>
      <c r="B3496">
        <v>1617.41</v>
      </c>
    </row>
    <row r="3497" spans="1:2" x14ac:dyDescent="0.2">
      <c r="A3497" s="2">
        <v>34109</v>
      </c>
      <c r="B3497">
        <v>1617.41</v>
      </c>
    </row>
    <row r="3498" spans="1:2" x14ac:dyDescent="0.2">
      <c r="A3498" s="2">
        <v>34110</v>
      </c>
      <c r="B3498">
        <v>1610.59</v>
      </c>
    </row>
    <row r="3499" spans="1:2" x14ac:dyDescent="0.2">
      <c r="A3499" s="2">
        <v>34113</v>
      </c>
      <c r="B3499">
        <v>1603.04</v>
      </c>
    </row>
    <row r="3500" spans="1:2" x14ac:dyDescent="0.2">
      <c r="A3500" s="2">
        <v>34114</v>
      </c>
      <c r="B3500">
        <v>1618.18</v>
      </c>
    </row>
    <row r="3501" spans="1:2" x14ac:dyDescent="0.2">
      <c r="A3501" s="2">
        <v>34115</v>
      </c>
      <c r="B3501">
        <v>1622</v>
      </c>
    </row>
    <row r="3502" spans="1:2" x14ac:dyDescent="0.2">
      <c r="A3502" s="2">
        <v>34116</v>
      </c>
      <c r="B3502">
        <v>1634.47</v>
      </c>
    </row>
    <row r="3503" spans="1:2" x14ac:dyDescent="0.2">
      <c r="A3503" s="2">
        <v>34117</v>
      </c>
      <c r="B3503">
        <v>1631.85</v>
      </c>
    </row>
    <row r="3504" spans="1:2" x14ac:dyDescent="0.2">
      <c r="A3504" s="2">
        <v>34120</v>
      </c>
      <c r="B3504">
        <v>1631.85</v>
      </c>
    </row>
    <row r="3505" spans="1:2" x14ac:dyDescent="0.2">
      <c r="A3505" s="2">
        <v>34121</v>
      </c>
      <c r="B3505">
        <v>1619.89</v>
      </c>
    </row>
    <row r="3506" spans="1:2" x14ac:dyDescent="0.2">
      <c r="A3506" s="2">
        <v>34122</v>
      </c>
      <c r="B3506">
        <v>1625.21</v>
      </c>
    </row>
    <row r="3507" spans="1:2" x14ac:dyDescent="0.2">
      <c r="A3507" s="2">
        <v>34123</v>
      </c>
      <c r="B3507">
        <v>1629.62</v>
      </c>
    </row>
    <row r="3508" spans="1:2" x14ac:dyDescent="0.2">
      <c r="A3508" s="2">
        <v>34124</v>
      </c>
      <c r="B3508">
        <v>1637.85</v>
      </c>
    </row>
    <row r="3509" spans="1:2" x14ac:dyDescent="0.2">
      <c r="A3509" s="2">
        <v>34127</v>
      </c>
      <c r="B3509">
        <v>1655.61</v>
      </c>
    </row>
    <row r="3510" spans="1:2" x14ac:dyDescent="0.2">
      <c r="A3510" s="2">
        <v>34128</v>
      </c>
      <c r="B3510">
        <v>1661.61</v>
      </c>
    </row>
    <row r="3511" spans="1:2" x14ac:dyDescent="0.2">
      <c r="A3511" s="2">
        <v>34129</v>
      </c>
      <c r="B3511">
        <v>1673.07</v>
      </c>
    </row>
    <row r="3512" spans="1:2" x14ac:dyDescent="0.2">
      <c r="A3512" s="2">
        <v>34130</v>
      </c>
      <c r="B3512">
        <v>1673.07</v>
      </c>
    </row>
    <row r="3513" spans="1:2" x14ac:dyDescent="0.2">
      <c r="A3513" s="2">
        <v>34131</v>
      </c>
      <c r="B3513">
        <v>1680.98</v>
      </c>
    </row>
    <row r="3514" spans="1:2" x14ac:dyDescent="0.2">
      <c r="A3514" s="2">
        <v>34134</v>
      </c>
      <c r="B3514">
        <v>1691.98</v>
      </c>
    </row>
    <row r="3515" spans="1:2" x14ac:dyDescent="0.2">
      <c r="A3515" s="2">
        <v>34135</v>
      </c>
      <c r="B3515">
        <v>1684.1</v>
      </c>
    </row>
    <row r="3516" spans="1:2" x14ac:dyDescent="0.2">
      <c r="A3516" s="2">
        <v>34136</v>
      </c>
      <c r="B3516">
        <v>1689.56</v>
      </c>
    </row>
    <row r="3517" spans="1:2" x14ac:dyDescent="0.2">
      <c r="A3517" s="2">
        <v>34137</v>
      </c>
      <c r="B3517">
        <v>1692.29</v>
      </c>
    </row>
    <row r="3518" spans="1:2" x14ac:dyDescent="0.2">
      <c r="A3518" s="2">
        <v>34138</v>
      </c>
      <c r="B3518">
        <v>1686.9</v>
      </c>
    </row>
    <row r="3519" spans="1:2" x14ac:dyDescent="0.2">
      <c r="A3519" s="2">
        <v>34141</v>
      </c>
      <c r="B3519">
        <v>1689.82</v>
      </c>
    </row>
    <row r="3520" spans="1:2" x14ac:dyDescent="0.2">
      <c r="A3520" s="2">
        <v>34142</v>
      </c>
      <c r="B3520">
        <v>1698.08</v>
      </c>
    </row>
    <row r="3521" spans="1:2" x14ac:dyDescent="0.2">
      <c r="A3521" s="2">
        <v>34143</v>
      </c>
      <c r="B3521">
        <v>1699.39</v>
      </c>
    </row>
    <row r="3522" spans="1:2" x14ac:dyDescent="0.2">
      <c r="A3522" s="2">
        <v>34144</v>
      </c>
      <c r="B3522">
        <v>1686.29</v>
      </c>
    </row>
    <row r="3523" spans="1:2" x14ac:dyDescent="0.2">
      <c r="A3523" s="2">
        <v>34145</v>
      </c>
      <c r="B3523">
        <v>1695.24</v>
      </c>
    </row>
    <row r="3524" spans="1:2" x14ac:dyDescent="0.2">
      <c r="A3524" s="2">
        <v>34148</v>
      </c>
      <c r="B3524">
        <v>1707.2</v>
      </c>
    </row>
    <row r="3525" spans="1:2" x14ac:dyDescent="0.2">
      <c r="A3525" s="2">
        <v>34149</v>
      </c>
      <c r="B3525">
        <v>1708.33</v>
      </c>
    </row>
    <row r="3526" spans="1:2" x14ac:dyDescent="0.2">
      <c r="A3526" s="2">
        <v>34150</v>
      </c>
      <c r="B3526">
        <v>1697.63</v>
      </c>
    </row>
    <row r="3527" spans="1:2" x14ac:dyDescent="0.2">
      <c r="A3527" s="2">
        <v>34151</v>
      </c>
      <c r="B3527">
        <v>1706.63</v>
      </c>
    </row>
    <row r="3528" spans="1:2" x14ac:dyDescent="0.2">
      <c r="A3528" s="2">
        <v>34152</v>
      </c>
      <c r="B3528">
        <v>1697.81</v>
      </c>
    </row>
    <row r="3529" spans="1:2" x14ac:dyDescent="0.2">
      <c r="A3529" s="2">
        <v>34155</v>
      </c>
      <c r="B3529">
        <v>1692.17</v>
      </c>
    </row>
    <row r="3530" spans="1:2" x14ac:dyDescent="0.2">
      <c r="A3530" s="2">
        <v>34156</v>
      </c>
      <c r="B3530">
        <v>1700.87</v>
      </c>
    </row>
    <row r="3531" spans="1:2" x14ac:dyDescent="0.2">
      <c r="A3531" s="2">
        <v>34157</v>
      </c>
      <c r="B3531">
        <v>1719.76</v>
      </c>
    </row>
    <row r="3532" spans="1:2" x14ac:dyDescent="0.2">
      <c r="A3532" s="2">
        <v>34158</v>
      </c>
      <c r="B3532">
        <v>1783.7</v>
      </c>
    </row>
    <row r="3533" spans="1:2" x14ac:dyDescent="0.2">
      <c r="A3533" s="2">
        <v>34159</v>
      </c>
      <c r="B3533">
        <v>1797.41</v>
      </c>
    </row>
    <row r="3534" spans="1:2" x14ac:dyDescent="0.2">
      <c r="A3534" s="2">
        <v>34162</v>
      </c>
      <c r="B3534">
        <v>1818.17</v>
      </c>
    </row>
    <row r="3535" spans="1:2" x14ac:dyDescent="0.2">
      <c r="A3535" s="2">
        <v>34163</v>
      </c>
      <c r="B3535">
        <v>1807.16</v>
      </c>
    </row>
    <row r="3536" spans="1:2" x14ac:dyDescent="0.2">
      <c r="A3536" s="2">
        <v>34164</v>
      </c>
      <c r="B3536">
        <v>1811.55</v>
      </c>
    </row>
    <row r="3537" spans="1:2" x14ac:dyDescent="0.2">
      <c r="A3537" s="2">
        <v>34165</v>
      </c>
      <c r="B3537">
        <v>1807.66</v>
      </c>
    </row>
    <row r="3538" spans="1:2" x14ac:dyDescent="0.2">
      <c r="A3538" s="2">
        <v>34166</v>
      </c>
      <c r="B3538">
        <v>1813.46</v>
      </c>
    </row>
    <row r="3539" spans="1:2" x14ac:dyDescent="0.2">
      <c r="A3539" s="2">
        <v>34169</v>
      </c>
      <c r="B3539">
        <v>1836.29</v>
      </c>
    </row>
    <row r="3540" spans="1:2" x14ac:dyDescent="0.2">
      <c r="A3540" s="2">
        <v>34170</v>
      </c>
      <c r="B3540">
        <v>1838.99</v>
      </c>
    </row>
    <row r="3541" spans="1:2" x14ac:dyDescent="0.2">
      <c r="A3541" s="2">
        <v>34171</v>
      </c>
      <c r="B3541">
        <v>1823.81</v>
      </c>
    </row>
    <row r="3542" spans="1:2" x14ac:dyDescent="0.2">
      <c r="A3542" s="2">
        <v>34172</v>
      </c>
      <c r="B3542">
        <v>1823.52</v>
      </c>
    </row>
    <row r="3543" spans="1:2" x14ac:dyDescent="0.2">
      <c r="A3543" s="2">
        <v>34173</v>
      </c>
      <c r="B3543">
        <v>1830.83</v>
      </c>
    </row>
    <row r="3544" spans="1:2" x14ac:dyDescent="0.2">
      <c r="A3544" s="2">
        <v>34176</v>
      </c>
      <c r="B3544">
        <v>1854.52</v>
      </c>
    </row>
    <row r="3545" spans="1:2" x14ac:dyDescent="0.2">
      <c r="A3545" s="2">
        <v>34177</v>
      </c>
      <c r="B3545">
        <v>1845.23</v>
      </c>
    </row>
    <row r="3546" spans="1:2" x14ac:dyDescent="0.2">
      <c r="A3546" s="2">
        <v>34178</v>
      </c>
      <c r="B3546">
        <v>1833.91</v>
      </c>
    </row>
    <row r="3547" spans="1:2" x14ac:dyDescent="0.2">
      <c r="A3547" s="2">
        <v>34179</v>
      </c>
      <c r="B3547">
        <v>1833.7</v>
      </c>
    </row>
    <row r="3548" spans="1:2" x14ac:dyDescent="0.2">
      <c r="A3548" s="2">
        <v>34180</v>
      </c>
      <c r="B3548">
        <v>1803.23</v>
      </c>
    </row>
    <row r="3549" spans="1:2" x14ac:dyDescent="0.2">
      <c r="A3549" s="2">
        <v>34183</v>
      </c>
      <c r="B3549">
        <v>1815.08</v>
      </c>
    </row>
    <row r="3550" spans="1:2" x14ac:dyDescent="0.2">
      <c r="A3550" s="2">
        <v>34184</v>
      </c>
      <c r="B3550">
        <v>1843.43</v>
      </c>
    </row>
    <row r="3551" spans="1:2" x14ac:dyDescent="0.2">
      <c r="A3551" s="2">
        <v>34185</v>
      </c>
      <c r="B3551">
        <v>1860.56</v>
      </c>
    </row>
    <row r="3552" spans="1:2" x14ac:dyDescent="0.2">
      <c r="A3552" s="2">
        <v>34186</v>
      </c>
      <c r="B3552">
        <v>1860.7</v>
      </c>
    </row>
    <row r="3553" spans="1:2" x14ac:dyDescent="0.2">
      <c r="A3553" s="2">
        <v>34187</v>
      </c>
      <c r="B3553">
        <v>1869.38</v>
      </c>
    </row>
    <row r="3554" spans="1:2" x14ac:dyDescent="0.2">
      <c r="A3554" s="2">
        <v>34190</v>
      </c>
      <c r="B3554">
        <v>1872.3</v>
      </c>
    </row>
    <row r="3555" spans="1:2" x14ac:dyDescent="0.2">
      <c r="A3555" s="2">
        <v>34191</v>
      </c>
      <c r="B3555">
        <v>1865.16</v>
      </c>
    </row>
    <row r="3556" spans="1:2" x14ac:dyDescent="0.2">
      <c r="A3556" s="2">
        <v>34192</v>
      </c>
      <c r="B3556">
        <v>1865.8</v>
      </c>
    </row>
    <row r="3557" spans="1:2" x14ac:dyDescent="0.2">
      <c r="A3557" s="2">
        <v>34193</v>
      </c>
      <c r="B3557">
        <v>1904.95</v>
      </c>
    </row>
    <row r="3558" spans="1:2" x14ac:dyDescent="0.2">
      <c r="A3558" s="2">
        <v>34194</v>
      </c>
      <c r="B3558">
        <v>1906.58</v>
      </c>
    </row>
    <row r="3559" spans="1:2" x14ac:dyDescent="0.2">
      <c r="A3559" s="2">
        <v>34197</v>
      </c>
      <c r="B3559">
        <v>1912.19</v>
      </c>
    </row>
    <row r="3560" spans="1:2" x14ac:dyDescent="0.2">
      <c r="A3560" s="2">
        <v>34198</v>
      </c>
      <c r="B3560">
        <v>1910.17</v>
      </c>
    </row>
    <row r="3561" spans="1:2" x14ac:dyDescent="0.2">
      <c r="A3561" s="2">
        <v>34199</v>
      </c>
      <c r="B3561">
        <v>1935.72</v>
      </c>
    </row>
    <row r="3562" spans="1:2" x14ac:dyDescent="0.2">
      <c r="A3562" s="2">
        <v>34200</v>
      </c>
      <c r="B3562">
        <v>1938.98</v>
      </c>
    </row>
    <row r="3563" spans="1:2" x14ac:dyDescent="0.2">
      <c r="A3563" s="2">
        <v>34201</v>
      </c>
      <c r="B3563">
        <v>1922.68</v>
      </c>
    </row>
    <row r="3564" spans="1:2" x14ac:dyDescent="0.2">
      <c r="A3564" s="2">
        <v>34204</v>
      </c>
      <c r="B3564">
        <v>1888.27</v>
      </c>
    </row>
    <row r="3565" spans="1:2" x14ac:dyDescent="0.2">
      <c r="A3565" s="2">
        <v>34205</v>
      </c>
      <c r="B3565">
        <v>1897.69</v>
      </c>
    </row>
    <row r="3566" spans="1:2" x14ac:dyDescent="0.2">
      <c r="A3566" s="2">
        <v>34206</v>
      </c>
      <c r="B3566">
        <v>1917.78</v>
      </c>
    </row>
    <row r="3567" spans="1:2" x14ac:dyDescent="0.2">
      <c r="A3567" s="2">
        <v>34207</v>
      </c>
      <c r="B3567">
        <v>1901.15</v>
      </c>
    </row>
    <row r="3568" spans="1:2" x14ac:dyDescent="0.2">
      <c r="A3568" s="2">
        <v>34208</v>
      </c>
      <c r="B3568">
        <v>1904.6</v>
      </c>
    </row>
    <row r="3569" spans="1:2" x14ac:dyDescent="0.2">
      <c r="A3569" s="2">
        <v>34211</v>
      </c>
      <c r="B3569">
        <v>1921.89</v>
      </c>
    </row>
    <row r="3570" spans="1:2" x14ac:dyDescent="0.2">
      <c r="A3570" s="2">
        <v>34212</v>
      </c>
      <c r="B3570">
        <v>1944.89</v>
      </c>
    </row>
    <row r="3571" spans="1:2" x14ac:dyDescent="0.2">
      <c r="A3571" s="2">
        <v>34213</v>
      </c>
      <c r="B3571">
        <v>1918.58</v>
      </c>
    </row>
    <row r="3572" spans="1:2" x14ac:dyDescent="0.2">
      <c r="A3572" s="2">
        <v>34214</v>
      </c>
      <c r="B3572">
        <v>1925.62</v>
      </c>
    </row>
    <row r="3573" spans="1:2" x14ac:dyDescent="0.2">
      <c r="A3573" s="2">
        <v>34215</v>
      </c>
      <c r="B3573">
        <v>1925.16</v>
      </c>
    </row>
    <row r="3574" spans="1:2" x14ac:dyDescent="0.2">
      <c r="A3574" s="2">
        <v>34218</v>
      </c>
      <c r="B3574">
        <v>1910.28</v>
      </c>
    </row>
    <row r="3575" spans="1:2" x14ac:dyDescent="0.2">
      <c r="A3575" s="2">
        <v>34219</v>
      </c>
      <c r="B3575">
        <v>1885.96</v>
      </c>
    </row>
    <row r="3576" spans="1:2" x14ac:dyDescent="0.2">
      <c r="A3576" s="2">
        <v>34220</v>
      </c>
      <c r="B3576">
        <v>1885.29</v>
      </c>
    </row>
    <row r="3577" spans="1:2" x14ac:dyDescent="0.2">
      <c r="A3577" s="2">
        <v>34221</v>
      </c>
      <c r="B3577">
        <v>1880.81</v>
      </c>
    </row>
    <row r="3578" spans="1:2" x14ac:dyDescent="0.2">
      <c r="A3578" s="2">
        <v>34222</v>
      </c>
      <c r="B3578">
        <v>1861.44</v>
      </c>
    </row>
    <row r="3579" spans="1:2" x14ac:dyDescent="0.2">
      <c r="A3579" s="2">
        <v>34225</v>
      </c>
      <c r="B3579">
        <v>1872.57</v>
      </c>
    </row>
    <row r="3580" spans="1:2" x14ac:dyDescent="0.2">
      <c r="A3580" s="2">
        <v>34226</v>
      </c>
      <c r="B3580">
        <v>1880.57</v>
      </c>
    </row>
    <row r="3581" spans="1:2" x14ac:dyDescent="0.2">
      <c r="A3581" s="2">
        <v>34227</v>
      </c>
      <c r="B3581">
        <v>1860.39</v>
      </c>
    </row>
    <row r="3582" spans="1:2" x14ac:dyDescent="0.2">
      <c r="A3582" s="2">
        <v>34228</v>
      </c>
      <c r="B3582">
        <v>1855.67</v>
      </c>
    </row>
    <row r="3583" spans="1:2" x14ac:dyDescent="0.2">
      <c r="A3583" s="2">
        <v>34229</v>
      </c>
      <c r="B3583">
        <v>1881.99</v>
      </c>
    </row>
    <row r="3584" spans="1:2" x14ac:dyDescent="0.2">
      <c r="A3584" s="2">
        <v>34232</v>
      </c>
      <c r="B3584">
        <v>1912.84</v>
      </c>
    </row>
    <row r="3585" spans="1:2" x14ac:dyDescent="0.2">
      <c r="A3585" s="2">
        <v>34233</v>
      </c>
      <c r="B3585">
        <v>1925.85</v>
      </c>
    </row>
    <row r="3586" spans="1:2" x14ac:dyDescent="0.2">
      <c r="A3586" s="2">
        <v>34234</v>
      </c>
      <c r="B3586">
        <v>1893</v>
      </c>
    </row>
    <row r="3587" spans="1:2" x14ac:dyDescent="0.2">
      <c r="A3587" s="2">
        <v>34235</v>
      </c>
      <c r="B3587">
        <v>1916.51</v>
      </c>
    </row>
    <row r="3588" spans="1:2" x14ac:dyDescent="0.2">
      <c r="A3588" s="2">
        <v>34236</v>
      </c>
      <c r="B3588">
        <v>1885.86</v>
      </c>
    </row>
    <row r="3589" spans="1:2" x14ac:dyDescent="0.2">
      <c r="A3589" s="2">
        <v>34239</v>
      </c>
      <c r="B3589">
        <v>1912.18</v>
      </c>
    </row>
    <row r="3590" spans="1:2" x14ac:dyDescent="0.2">
      <c r="A3590" s="2">
        <v>34240</v>
      </c>
      <c r="B3590">
        <v>1913.61</v>
      </c>
    </row>
    <row r="3591" spans="1:2" x14ac:dyDescent="0.2">
      <c r="A3591" s="2">
        <v>34241</v>
      </c>
      <c r="B3591">
        <v>1907.69</v>
      </c>
    </row>
    <row r="3592" spans="1:2" x14ac:dyDescent="0.2">
      <c r="A3592" s="2">
        <v>34242</v>
      </c>
      <c r="B3592">
        <v>1915.71</v>
      </c>
    </row>
    <row r="3593" spans="1:2" x14ac:dyDescent="0.2">
      <c r="A3593" s="2">
        <v>34243</v>
      </c>
      <c r="B3593">
        <v>1912.09</v>
      </c>
    </row>
    <row r="3594" spans="1:2" x14ac:dyDescent="0.2">
      <c r="A3594" s="2">
        <v>34246</v>
      </c>
      <c r="B3594">
        <v>1923.72</v>
      </c>
    </row>
    <row r="3595" spans="1:2" x14ac:dyDescent="0.2">
      <c r="A3595" s="2">
        <v>34247</v>
      </c>
      <c r="B3595">
        <v>1972.73</v>
      </c>
    </row>
    <row r="3596" spans="1:2" x14ac:dyDescent="0.2">
      <c r="A3596" s="2">
        <v>34248</v>
      </c>
      <c r="B3596">
        <v>1987.05</v>
      </c>
    </row>
    <row r="3597" spans="1:2" x14ac:dyDescent="0.2">
      <c r="A3597" s="2">
        <v>34249</v>
      </c>
      <c r="B3597">
        <v>1997.04</v>
      </c>
    </row>
    <row r="3598" spans="1:2" x14ac:dyDescent="0.2">
      <c r="A3598" s="2">
        <v>34250</v>
      </c>
      <c r="B3598">
        <v>2005.01</v>
      </c>
    </row>
    <row r="3599" spans="1:2" x14ac:dyDescent="0.2">
      <c r="A3599" s="2">
        <v>34253</v>
      </c>
      <c r="B3599">
        <v>2011.02</v>
      </c>
    </row>
    <row r="3600" spans="1:2" x14ac:dyDescent="0.2">
      <c r="A3600" s="2">
        <v>34254</v>
      </c>
      <c r="B3600">
        <v>1998.61</v>
      </c>
    </row>
    <row r="3601" spans="1:2" x14ac:dyDescent="0.2">
      <c r="A3601" s="2">
        <v>34255</v>
      </c>
      <c r="B3601">
        <v>2001.51</v>
      </c>
    </row>
    <row r="3602" spans="1:2" x14ac:dyDescent="0.2">
      <c r="A3602" s="2">
        <v>34256</v>
      </c>
      <c r="B3602">
        <v>1990.07</v>
      </c>
    </row>
    <row r="3603" spans="1:2" x14ac:dyDescent="0.2">
      <c r="A3603" s="2">
        <v>34257</v>
      </c>
      <c r="B3603">
        <v>2015.03</v>
      </c>
    </row>
    <row r="3604" spans="1:2" x14ac:dyDescent="0.2">
      <c r="A3604" s="2">
        <v>34260</v>
      </c>
      <c r="B3604">
        <v>2033.32</v>
      </c>
    </row>
    <row r="3605" spans="1:2" x14ac:dyDescent="0.2">
      <c r="A3605" s="2">
        <v>34261</v>
      </c>
      <c r="B3605">
        <v>2026.76</v>
      </c>
    </row>
    <row r="3606" spans="1:2" x14ac:dyDescent="0.2">
      <c r="A3606" s="2">
        <v>34262</v>
      </c>
      <c r="B3606">
        <v>2042.56</v>
      </c>
    </row>
    <row r="3607" spans="1:2" x14ac:dyDescent="0.2">
      <c r="A3607" s="2">
        <v>34263</v>
      </c>
      <c r="B3607">
        <v>2034.69</v>
      </c>
    </row>
    <row r="3608" spans="1:2" x14ac:dyDescent="0.2">
      <c r="A3608" s="2">
        <v>34264</v>
      </c>
      <c r="B3608">
        <v>2066.17</v>
      </c>
    </row>
    <row r="3609" spans="1:2" x14ac:dyDescent="0.2">
      <c r="A3609" s="2">
        <v>34267</v>
      </c>
      <c r="B3609">
        <v>2074.39</v>
      </c>
    </row>
    <row r="3610" spans="1:2" x14ac:dyDescent="0.2">
      <c r="A3610" s="2">
        <v>34268</v>
      </c>
      <c r="B3610">
        <v>2058.7199999999998</v>
      </c>
    </row>
    <row r="3611" spans="1:2" x14ac:dyDescent="0.2">
      <c r="A3611" s="2">
        <v>34269</v>
      </c>
      <c r="B3611">
        <v>2043.08</v>
      </c>
    </row>
    <row r="3612" spans="1:2" x14ac:dyDescent="0.2">
      <c r="A3612" s="2">
        <v>34270</v>
      </c>
      <c r="B3612">
        <v>2038.46</v>
      </c>
    </row>
    <row r="3613" spans="1:2" x14ac:dyDescent="0.2">
      <c r="A3613" s="2">
        <v>34271</v>
      </c>
      <c r="B3613">
        <v>2069</v>
      </c>
    </row>
    <row r="3614" spans="1:2" x14ac:dyDescent="0.2">
      <c r="A3614" s="2">
        <v>34274</v>
      </c>
      <c r="B3614">
        <v>2062.12</v>
      </c>
    </row>
    <row r="3615" spans="1:2" x14ac:dyDescent="0.2">
      <c r="A3615" s="2">
        <v>34275</v>
      </c>
      <c r="B3615">
        <v>2095.58</v>
      </c>
    </row>
    <row r="3616" spans="1:2" x14ac:dyDescent="0.2">
      <c r="A3616" s="2">
        <v>34276</v>
      </c>
      <c r="B3616">
        <v>2084.36</v>
      </c>
    </row>
    <row r="3617" spans="1:2" x14ac:dyDescent="0.2">
      <c r="A3617" s="2">
        <v>34277</v>
      </c>
      <c r="B3617">
        <v>2062.61</v>
      </c>
    </row>
    <row r="3618" spans="1:2" x14ac:dyDescent="0.2">
      <c r="A3618" s="2">
        <v>34278</v>
      </c>
      <c r="B3618">
        <v>2012.56</v>
      </c>
    </row>
    <row r="3619" spans="1:2" x14ac:dyDescent="0.2">
      <c r="A3619" s="2">
        <v>34281</v>
      </c>
      <c r="B3619">
        <v>2010.81</v>
      </c>
    </row>
    <row r="3620" spans="1:2" x14ac:dyDescent="0.2">
      <c r="A3620" s="2">
        <v>34282</v>
      </c>
      <c r="B3620">
        <v>2022.83</v>
      </c>
    </row>
    <row r="3621" spans="1:2" x14ac:dyDescent="0.2">
      <c r="A3621" s="2">
        <v>34283</v>
      </c>
      <c r="B3621">
        <v>2023.84</v>
      </c>
    </row>
    <row r="3622" spans="1:2" x14ac:dyDescent="0.2">
      <c r="A3622" s="2">
        <v>34284</v>
      </c>
      <c r="B3622">
        <v>2023.33</v>
      </c>
    </row>
    <row r="3623" spans="1:2" x14ac:dyDescent="0.2">
      <c r="A3623" s="2">
        <v>34285</v>
      </c>
      <c r="B3623">
        <v>2015.01</v>
      </c>
    </row>
    <row r="3624" spans="1:2" x14ac:dyDescent="0.2">
      <c r="A3624" s="2">
        <v>34288</v>
      </c>
      <c r="B3624">
        <v>2049.11</v>
      </c>
    </row>
    <row r="3625" spans="1:2" x14ac:dyDescent="0.2">
      <c r="A3625" s="2">
        <v>34289</v>
      </c>
      <c r="B3625">
        <v>2071.7199999999998</v>
      </c>
    </row>
    <row r="3626" spans="1:2" x14ac:dyDescent="0.2">
      <c r="A3626" s="2">
        <v>34290</v>
      </c>
      <c r="B3626">
        <v>2071.7199999999998</v>
      </c>
    </row>
    <row r="3627" spans="1:2" x14ac:dyDescent="0.2">
      <c r="A3627" s="2">
        <v>34291</v>
      </c>
      <c r="B3627">
        <v>2085.34</v>
      </c>
    </row>
    <row r="3628" spans="1:2" x14ac:dyDescent="0.2">
      <c r="A3628" s="2">
        <v>34292</v>
      </c>
      <c r="B3628">
        <v>2077.37</v>
      </c>
    </row>
    <row r="3629" spans="1:2" x14ac:dyDescent="0.2">
      <c r="A3629" s="2">
        <v>34295</v>
      </c>
      <c r="B3629">
        <v>2030</v>
      </c>
    </row>
    <row r="3630" spans="1:2" x14ac:dyDescent="0.2">
      <c r="A3630" s="2">
        <v>34296</v>
      </c>
      <c r="B3630">
        <v>2027.41</v>
      </c>
    </row>
    <row r="3631" spans="1:2" x14ac:dyDescent="0.2">
      <c r="A3631" s="2">
        <v>34297</v>
      </c>
      <c r="B3631">
        <v>2029.55</v>
      </c>
    </row>
    <row r="3632" spans="1:2" x14ac:dyDescent="0.2">
      <c r="A3632" s="2">
        <v>34298</v>
      </c>
      <c r="B3632">
        <v>2047.71</v>
      </c>
    </row>
    <row r="3633" spans="1:2" x14ac:dyDescent="0.2">
      <c r="A3633" s="2">
        <v>34299</v>
      </c>
      <c r="B3633">
        <v>2047.24</v>
      </c>
    </row>
    <row r="3634" spans="1:2" x14ac:dyDescent="0.2">
      <c r="A3634" s="2">
        <v>34302</v>
      </c>
      <c r="B3634">
        <v>2043.43</v>
      </c>
    </row>
    <row r="3635" spans="1:2" x14ac:dyDescent="0.2">
      <c r="A3635" s="2">
        <v>34303</v>
      </c>
      <c r="B3635">
        <v>2057.77</v>
      </c>
    </row>
    <row r="3636" spans="1:2" x14ac:dyDescent="0.2">
      <c r="A3636" s="2">
        <v>34304</v>
      </c>
      <c r="B3636">
        <v>2089.87</v>
      </c>
    </row>
    <row r="3637" spans="1:2" x14ac:dyDescent="0.2">
      <c r="A3637" s="2">
        <v>34305</v>
      </c>
      <c r="B3637">
        <v>2110.5300000000002</v>
      </c>
    </row>
    <row r="3638" spans="1:2" x14ac:dyDescent="0.2">
      <c r="A3638" s="2">
        <v>34306</v>
      </c>
      <c r="B3638">
        <v>2120.61</v>
      </c>
    </row>
    <row r="3639" spans="1:2" x14ac:dyDescent="0.2">
      <c r="A3639" s="2">
        <v>34309</v>
      </c>
      <c r="B3639">
        <v>2118.8000000000002</v>
      </c>
    </row>
    <row r="3640" spans="1:2" x14ac:dyDescent="0.2">
      <c r="A3640" s="2">
        <v>34310</v>
      </c>
      <c r="B3640">
        <v>2115.46</v>
      </c>
    </row>
    <row r="3641" spans="1:2" x14ac:dyDescent="0.2">
      <c r="A3641" s="2">
        <v>34311</v>
      </c>
      <c r="B3641">
        <v>2148.13</v>
      </c>
    </row>
    <row r="3642" spans="1:2" x14ac:dyDescent="0.2">
      <c r="A3642" s="2">
        <v>34312</v>
      </c>
      <c r="B3642">
        <v>2175.8000000000002</v>
      </c>
    </row>
    <row r="3643" spans="1:2" x14ac:dyDescent="0.2">
      <c r="A3643" s="2">
        <v>34313</v>
      </c>
      <c r="B3643">
        <v>2161.13</v>
      </c>
    </row>
    <row r="3644" spans="1:2" x14ac:dyDescent="0.2">
      <c r="A3644" s="2">
        <v>34316</v>
      </c>
      <c r="B3644">
        <v>2172.75</v>
      </c>
    </row>
    <row r="3645" spans="1:2" x14ac:dyDescent="0.2">
      <c r="A3645" s="2">
        <v>34317</v>
      </c>
      <c r="B3645">
        <v>2149.9699999999998</v>
      </c>
    </row>
    <row r="3646" spans="1:2" x14ac:dyDescent="0.2">
      <c r="A3646" s="2">
        <v>34318</v>
      </c>
      <c r="B3646">
        <v>2110.6999999999998</v>
      </c>
    </row>
    <row r="3647" spans="1:2" x14ac:dyDescent="0.2">
      <c r="A3647" s="2">
        <v>34319</v>
      </c>
      <c r="B3647">
        <v>2137.4499999999998</v>
      </c>
    </row>
    <row r="3648" spans="1:2" x14ac:dyDescent="0.2">
      <c r="A3648" s="2">
        <v>34320</v>
      </c>
      <c r="B3648">
        <v>2151.02</v>
      </c>
    </row>
    <row r="3649" spans="1:2" x14ac:dyDescent="0.2">
      <c r="A3649" s="2">
        <v>34323</v>
      </c>
      <c r="B3649">
        <v>2178.16</v>
      </c>
    </row>
    <row r="3650" spans="1:2" x14ac:dyDescent="0.2">
      <c r="A3650" s="2">
        <v>34324</v>
      </c>
      <c r="B3650">
        <v>2182.9299999999998</v>
      </c>
    </row>
    <row r="3651" spans="1:2" x14ac:dyDescent="0.2">
      <c r="A3651" s="2">
        <v>34325</v>
      </c>
      <c r="B3651">
        <v>2197.5100000000002</v>
      </c>
    </row>
    <row r="3652" spans="1:2" x14ac:dyDescent="0.2">
      <c r="A3652" s="2">
        <v>34326</v>
      </c>
      <c r="B3652">
        <v>2222.84</v>
      </c>
    </row>
    <row r="3653" spans="1:2" x14ac:dyDescent="0.2">
      <c r="A3653" s="2">
        <v>34327</v>
      </c>
      <c r="B3653">
        <v>2222.84</v>
      </c>
    </row>
    <row r="3654" spans="1:2" x14ac:dyDescent="0.2">
      <c r="A3654" s="2">
        <v>34330</v>
      </c>
      <c r="B3654">
        <v>2253.98</v>
      </c>
    </row>
    <row r="3655" spans="1:2" x14ac:dyDescent="0.2">
      <c r="A3655" s="2">
        <v>34331</v>
      </c>
      <c r="B3655">
        <v>2242.8200000000002</v>
      </c>
    </row>
    <row r="3656" spans="1:2" x14ac:dyDescent="0.2">
      <c r="A3656" s="2">
        <v>34332</v>
      </c>
      <c r="B3656">
        <v>2214.6999999999998</v>
      </c>
    </row>
    <row r="3657" spans="1:2" x14ac:dyDescent="0.2">
      <c r="A3657" s="2">
        <v>34333</v>
      </c>
      <c r="B3657">
        <v>2266.6799999999998</v>
      </c>
    </row>
    <row r="3658" spans="1:2" x14ac:dyDescent="0.2">
      <c r="A3658" s="2">
        <v>34334</v>
      </c>
      <c r="B3658">
        <v>2266.6799999999998</v>
      </c>
    </row>
    <row r="3659" spans="1:2" x14ac:dyDescent="0.2">
      <c r="A3659" s="2">
        <v>34337</v>
      </c>
      <c r="B3659">
        <v>2267.98</v>
      </c>
    </row>
    <row r="3660" spans="1:2" x14ac:dyDescent="0.2">
      <c r="A3660" s="2">
        <v>34338</v>
      </c>
      <c r="B3660">
        <v>2253.58</v>
      </c>
    </row>
    <row r="3661" spans="1:2" x14ac:dyDescent="0.2">
      <c r="A3661" s="2">
        <v>34339</v>
      </c>
      <c r="B3661">
        <v>2233.41</v>
      </c>
    </row>
    <row r="3662" spans="1:2" x14ac:dyDescent="0.2">
      <c r="A3662" s="2">
        <v>34340</v>
      </c>
      <c r="B3662">
        <v>2220.2199999999998</v>
      </c>
    </row>
    <row r="3663" spans="1:2" x14ac:dyDescent="0.2">
      <c r="A3663" s="2">
        <v>34341</v>
      </c>
      <c r="B3663">
        <v>2211.64</v>
      </c>
    </row>
    <row r="3664" spans="1:2" x14ac:dyDescent="0.2">
      <c r="A3664" s="2">
        <v>34344</v>
      </c>
      <c r="B3664">
        <v>2233.79</v>
      </c>
    </row>
    <row r="3665" spans="1:2" x14ac:dyDescent="0.2">
      <c r="A3665" s="2">
        <v>34345</v>
      </c>
      <c r="B3665">
        <v>2228.75</v>
      </c>
    </row>
    <row r="3666" spans="1:2" x14ac:dyDescent="0.2">
      <c r="A3666" s="2">
        <v>34346</v>
      </c>
      <c r="B3666">
        <v>2209.1799999999998</v>
      </c>
    </row>
    <row r="3667" spans="1:2" x14ac:dyDescent="0.2">
      <c r="A3667" s="2">
        <v>34347</v>
      </c>
      <c r="B3667">
        <v>2164.66</v>
      </c>
    </row>
    <row r="3668" spans="1:2" x14ac:dyDescent="0.2">
      <c r="A3668" s="2">
        <v>34348</v>
      </c>
      <c r="B3668">
        <v>2141.8200000000002</v>
      </c>
    </row>
    <row r="3669" spans="1:2" x14ac:dyDescent="0.2">
      <c r="A3669" s="2">
        <v>34351</v>
      </c>
      <c r="B3669">
        <v>2137.38</v>
      </c>
    </row>
    <row r="3670" spans="1:2" x14ac:dyDescent="0.2">
      <c r="A3670" s="2">
        <v>34352</v>
      </c>
      <c r="B3670">
        <v>2113.84</v>
      </c>
    </row>
    <row r="3671" spans="1:2" x14ac:dyDescent="0.2">
      <c r="A3671" s="2">
        <v>34353</v>
      </c>
      <c r="B3671">
        <v>2134.38</v>
      </c>
    </row>
    <row r="3672" spans="1:2" x14ac:dyDescent="0.2">
      <c r="A3672" s="2">
        <v>34354</v>
      </c>
      <c r="B3672">
        <v>2116.1999999999998</v>
      </c>
    </row>
    <row r="3673" spans="1:2" x14ac:dyDescent="0.2">
      <c r="A3673" s="2">
        <v>34355</v>
      </c>
      <c r="B3673">
        <v>2075.61</v>
      </c>
    </row>
    <row r="3674" spans="1:2" x14ac:dyDescent="0.2">
      <c r="A3674" s="2">
        <v>34358</v>
      </c>
      <c r="B3674">
        <v>2080.0100000000002</v>
      </c>
    </row>
    <row r="3675" spans="1:2" x14ac:dyDescent="0.2">
      <c r="A3675" s="2">
        <v>34359</v>
      </c>
      <c r="B3675">
        <v>2126.7800000000002</v>
      </c>
    </row>
    <row r="3676" spans="1:2" x14ac:dyDescent="0.2">
      <c r="A3676" s="2">
        <v>34360</v>
      </c>
      <c r="B3676">
        <v>2119.17</v>
      </c>
    </row>
    <row r="3677" spans="1:2" x14ac:dyDescent="0.2">
      <c r="A3677" s="2">
        <v>34361</v>
      </c>
      <c r="B3677">
        <v>2125.14</v>
      </c>
    </row>
    <row r="3678" spans="1:2" x14ac:dyDescent="0.2">
      <c r="A3678" s="2">
        <v>34362</v>
      </c>
      <c r="B3678">
        <v>2133.4699999999998</v>
      </c>
    </row>
    <row r="3679" spans="1:2" x14ac:dyDescent="0.2">
      <c r="A3679" s="2">
        <v>34365</v>
      </c>
      <c r="B3679">
        <v>2177.4499999999998</v>
      </c>
    </row>
    <row r="3680" spans="1:2" x14ac:dyDescent="0.2">
      <c r="A3680" s="2">
        <v>34366</v>
      </c>
      <c r="B3680">
        <v>2179.67</v>
      </c>
    </row>
    <row r="3681" spans="1:2" x14ac:dyDescent="0.2">
      <c r="A3681" s="2">
        <v>34367</v>
      </c>
      <c r="B3681">
        <v>2184.0100000000002</v>
      </c>
    </row>
    <row r="3682" spans="1:2" x14ac:dyDescent="0.2">
      <c r="A3682" s="2">
        <v>34368</v>
      </c>
      <c r="B3682">
        <v>2151.7199999999998</v>
      </c>
    </row>
    <row r="3683" spans="1:2" x14ac:dyDescent="0.2">
      <c r="A3683" s="2">
        <v>34369</v>
      </c>
      <c r="B3683">
        <v>2138.25</v>
      </c>
    </row>
    <row r="3684" spans="1:2" x14ac:dyDescent="0.2">
      <c r="A3684" s="2">
        <v>34372</v>
      </c>
      <c r="B3684">
        <v>2079.4</v>
      </c>
    </row>
    <row r="3685" spans="1:2" x14ac:dyDescent="0.2">
      <c r="A3685" s="2">
        <v>34373</v>
      </c>
      <c r="B3685">
        <v>2107.21</v>
      </c>
    </row>
    <row r="3686" spans="1:2" x14ac:dyDescent="0.2">
      <c r="A3686" s="2">
        <v>34374</v>
      </c>
      <c r="B3686">
        <v>2085.29</v>
      </c>
    </row>
    <row r="3687" spans="1:2" x14ac:dyDescent="0.2">
      <c r="A3687" s="2">
        <v>34375</v>
      </c>
      <c r="B3687">
        <v>2118.96</v>
      </c>
    </row>
    <row r="3688" spans="1:2" x14ac:dyDescent="0.2">
      <c r="A3688" s="2">
        <v>34376</v>
      </c>
      <c r="B3688">
        <v>2090.61</v>
      </c>
    </row>
    <row r="3689" spans="1:2" x14ac:dyDescent="0.2">
      <c r="A3689" s="2">
        <v>34379</v>
      </c>
      <c r="B3689">
        <v>2116.0100000000002</v>
      </c>
    </row>
    <row r="3690" spans="1:2" x14ac:dyDescent="0.2">
      <c r="A3690" s="2">
        <v>34380</v>
      </c>
      <c r="B3690">
        <v>2115.62</v>
      </c>
    </row>
    <row r="3691" spans="1:2" x14ac:dyDescent="0.2">
      <c r="A3691" s="2">
        <v>34381</v>
      </c>
      <c r="B3691">
        <v>2136.61</v>
      </c>
    </row>
    <row r="3692" spans="1:2" x14ac:dyDescent="0.2">
      <c r="A3692" s="2">
        <v>34382</v>
      </c>
      <c r="B3692">
        <v>2128.7199999999998</v>
      </c>
    </row>
    <row r="3693" spans="1:2" x14ac:dyDescent="0.2">
      <c r="A3693" s="2">
        <v>34383</v>
      </c>
      <c r="B3693">
        <v>2151.9699999999998</v>
      </c>
    </row>
    <row r="3694" spans="1:2" x14ac:dyDescent="0.2">
      <c r="A3694" s="2">
        <v>34386</v>
      </c>
      <c r="B3694">
        <v>2119.5300000000002</v>
      </c>
    </row>
    <row r="3695" spans="1:2" x14ac:dyDescent="0.2">
      <c r="A3695" s="2">
        <v>34387</v>
      </c>
      <c r="B3695">
        <v>2107.62</v>
      </c>
    </row>
    <row r="3696" spans="1:2" x14ac:dyDescent="0.2">
      <c r="A3696" s="2">
        <v>34388</v>
      </c>
      <c r="B3696">
        <v>2127.67</v>
      </c>
    </row>
    <row r="3697" spans="1:2" x14ac:dyDescent="0.2">
      <c r="A3697" s="2">
        <v>34389</v>
      </c>
      <c r="B3697">
        <v>2090.29</v>
      </c>
    </row>
    <row r="3698" spans="1:2" x14ac:dyDescent="0.2">
      <c r="A3698" s="2">
        <v>34390</v>
      </c>
      <c r="B3698">
        <v>2074.92</v>
      </c>
    </row>
    <row r="3699" spans="1:2" x14ac:dyDescent="0.2">
      <c r="A3699" s="2">
        <v>34393</v>
      </c>
      <c r="B3699">
        <v>2091.5700000000002</v>
      </c>
    </row>
    <row r="3700" spans="1:2" x14ac:dyDescent="0.2">
      <c r="A3700" s="2">
        <v>34394</v>
      </c>
      <c r="B3700">
        <v>2067.0500000000002</v>
      </c>
    </row>
    <row r="3701" spans="1:2" x14ac:dyDescent="0.2">
      <c r="A3701" s="2">
        <v>34395</v>
      </c>
      <c r="B3701">
        <v>2020.33</v>
      </c>
    </row>
    <row r="3702" spans="1:2" x14ac:dyDescent="0.2">
      <c r="A3702" s="2">
        <v>34396</v>
      </c>
      <c r="B3702">
        <v>2037.9</v>
      </c>
    </row>
    <row r="3703" spans="1:2" x14ac:dyDescent="0.2">
      <c r="A3703" s="2">
        <v>34397</v>
      </c>
      <c r="B3703">
        <v>2060.09</v>
      </c>
    </row>
    <row r="3704" spans="1:2" x14ac:dyDescent="0.2">
      <c r="A3704" s="2">
        <v>34400</v>
      </c>
      <c r="B3704">
        <v>2108.91</v>
      </c>
    </row>
    <row r="3705" spans="1:2" x14ac:dyDescent="0.2">
      <c r="A3705" s="2">
        <v>34401</v>
      </c>
      <c r="B3705">
        <v>2124.04</v>
      </c>
    </row>
    <row r="3706" spans="1:2" x14ac:dyDescent="0.2">
      <c r="A3706" s="2">
        <v>34402</v>
      </c>
      <c r="B3706">
        <v>2116.09</v>
      </c>
    </row>
    <row r="3707" spans="1:2" x14ac:dyDescent="0.2">
      <c r="A3707" s="2">
        <v>34403</v>
      </c>
      <c r="B3707">
        <v>2141.1</v>
      </c>
    </row>
    <row r="3708" spans="1:2" x14ac:dyDescent="0.2">
      <c r="A3708" s="2">
        <v>34404</v>
      </c>
      <c r="B3708">
        <v>2103.4899999999998</v>
      </c>
    </row>
    <row r="3709" spans="1:2" x14ac:dyDescent="0.2">
      <c r="A3709" s="2">
        <v>34407</v>
      </c>
      <c r="B3709">
        <v>2145.17</v>
      </c>
    </row>
    <row r="3710" spans="1:2" x14ac:dyDescent="0.2">
      <c r="A3710" s="2">
        <v>34408</v>
      </c>
      <c r="B3710">
        <v>2165.59</v>
      </c>
    </row>
    <row r="3711" spans="1:2" x14ac:dyDescent="0.2">
      <c r="A3711" s="2">
        <v>34409</v>
      </c>
      <c r="B3711">
        <v>2172.73</v>
      </c>
    </row>
    <row r="3712" spans="1:2" x14ac:dyDescent="0.2">
      <c r="A3712" s="2">
        <v>34410</v>
      </c>
      <c r="B3712">
        <v>2175.06</v>
      </c>
    </row>
    <row r="3713" spans="1:2" x14ac:dyDescent="0.2">
      <c r="A3713" s="2">
        <v>34411</v>
      </c>
      <c r="B3713">
        <v>2155.61</v>
      </c>
    </row>
    <row r="3714" spans="1:2" x14ac:dyDescent="0.2">
      <c r="A3714" s="2">
        <v>34414</v>
      </c>
      <c r="B3714">
        <v>2131.2800000000002</v>
      </c>
    </row>
    <row r="3715" spans="1:2" x14ac:dyDescent="0.2">
      <c r="A3715" s="2">
        <v>34415</v>
      </c>
      <c r="B3715">
        <v>2141.34</v>
      </c>
    </row>
    <row r="3716" spans="1:2" x14ac:dyDescent="0.2">
      <c r="A3716" s="2">
        <v>34416</v>
      </c>
      <c r="B3716">
        <v>2161.13</v>
      </c>
    </row>
    <row r="3717" spans="1:2" x14ac:dyDescent="0.2">
      <c r="A3717" s="2">
        <v>34417</v>
      </c>
      <c r="B3717">
        <v>2161.6799999999998</v>
      </c>
    </row>
    <row r="3718" spans="1:2" x14ac:dyDescent="0.2">
      <c r="A3718" s="2">
        <v>34418</v>
      </c>
      <c r="B3718">
        <v>2130.06</v>
      </c>
    </row>
    <row r="3719" spans="1:2" x14ac:dyDescent="0.2">
      <c r="A3719" s="2">
        <v>34421</v>
      </c>
      <c r="B3719">
        <v>2161.42</v>
      </c>
    </row>
    <row r="3720" spans="1:2" x14ac:dyDescent="0.2">
      <c r="A3720" s="2">
        <v>34422</v>
      </c>
      <c r="B3720">
        <v>2168.35</v>
      </c>
    </row>
    <row r="3721" spans="1:2" x14ac:dyDescent="0.2">
      <c r="A3721" s="2">
        <v>34423</v>
      </c>
      <c r="B3721">
        <v>2147.5300000000002</v>
      </c>
    </row>
    <row r="3722" spans="1:2" x14ac:dyDescent="0.2">
      <c r="A3722" s="2">
        <v>34424</v>
      </c>
      <c r="B3722">
        <v>2133.11</v>
      </c>
    </row>
    <row r="3723" spans="1:2" x14ac:dyDescent="0.2">
      <c r="A3723" s="2">
        <v>34425</v>
      </c>
      <c r="B3723">
        <v>2133.11</v>
      </c>
    </row>
    <row r="3724" spans="1:2" x14ac:dyDescent="0.2">
      <c r="A3724" s="2">
        <v>34428</v>
      </c>
      <c r="B3724">
        <v>2133.11</v>
      </c>
    </row>
    <row r="3725" spans="1:2" x14ac:dyDescent="0.2">
      <c r="A3725" s="2">
        <v>34429</v>
      </c>
      <c r="B3725">
        <v>2158.29</v>
      </c>
    </row>
    <row r="3726" spans="1:2" x14ac:dyDescent="0.2">
      <c r="A3726" s="2">
        <v>34430</v>
      </c>
      <c r="B3726">
        <v>2191.1999999999998</v>
      </c>
    </row>
    <row r="3727" spans="1:2" x14ac:dyDescent="0.2">
      <c r="A3727" s="2">
        <v>34431</v>
      </c>
      <c r="B3727">
        <v>2201.41</v>
      </c>
    </row>
    <row r="3728" spans="1:2" x14ac:dyDescent="0.2">
      <c r="A3728" s="2">
        <v>34432</v>
      </c>
      <c r="B3728">
        <v>2203.34</v>
      </c>
    </row>
    <row r="3729" spans="1:2" x14ac:dyDescent="0.2">
      <c r="A3729" s="2">
        <v>34435</v>
      </c>
      <c r="B3729">
        <v>2225.33</v>
      </c>
    </row>
    <row r="3730" spans="1:2" x14ac:dyDescent="0.2">
      <c r="A3730" s="2">
        <v>34436</v>
      </c>
      <c r="B3730">
        <v>2210.6</v>
      </c>
    </row>
    <row r="3731" spans="1:2" x14ac:dyDescent="0.2">
      <c r="A3731" s="2">
        <v>34437</v>
      </c>
      <c r="B3731">
        <v>2209.19</v>
      </c>
    </row>
    <row r="3732" spans="1:2" x14ac:dyDescent="0.2">
      <c r="A3732" s="2">
        <v>34438</v>
      </c>
      <c r="B3732">
        <v>2198.71</v>
      </c>
    </row>
    <row r="3733" spans="1:2" x14ac:dyDescent="0.2">
      <c r="A3733" s="2">
        <v>34439</v>
      </c>
      <c r="B3733">
        <v>2200.42</v>
      </c>
    </row>
    <row r="3734" spans="1:2" x14ac:dyDescent="0.2">
      <c r="A3734" s="2">
        <v>34442</v>
      </c>
      <c r="B3734">
        <v>2228.7800000000002</v>
      </c>
    </row>
    <row r="3735" spans="1:2" x14ac:dyDescent="0.2">
      <c r="A3735" s="2">
        <v>34443</v>
      </c>
      <c r="B3735">
        <v>2172.42</v>
      </c>
    </row>
    <row r="3736" spans="1:2" x14ac:dyDescent="0.2">
      <c r="A3736" s="2">
        <v>34444</v>
      </c>
      <c r="B3736">
        <v>2182.64</v>
      </c>
    </row>
    <row r="3737" spans="1:2" x14ac:dyDescent="0.2">
      <c r="A3737" s="2">
        <v>34445</v>
      </c>
      <c r="B3737">
        <v>2196.9699999999998</v>
      </c>
    </row>
    <row r="3738" spans="1:2" x14ac:dyDescent="0.2">
      <c r="A3738" s="2">
        <v>34446</v>
      </c>
      <c r="B3738">
        <v>2213.92</v>
      </c>
    </row>
    <row r="3739" spans="1:2" x14ac:dyDescent="0.2">
      <c r="A3739" s="2">
        <v>34449</v>
      </c>
      <c r="B3739">
        <v>2202.2199999999998</v>
      </c>
    </row>
    <row r="3740" spans="1:2" x14ac:dyDescent="0.2">
      <c r="A3740" s="2">
        <v>34450</v>
      </c>
      <c r="B3740">
        <v>2243.1999999999998</v>
      </c>
    </row>
    <row r="3741" spans="1:2" x14ac:dyDescent="0.2">
      <c r="A3741" s="2">
        <v>34451</v>
      </c>
      <c r="B3741">
        <v>2253.5700000000002</v>
      </c>
    </row>
    <row r="3742" spans="1:2" x14ac:dyDescent="0.2">
      <c r="A3742" s="2">
        <v>34452</v>
      </c>
      <c r="B3742">
        <v>2251.2199999999998</v>
      </c>
    </row>
    <row r="3743" spans="1:2" x14ac:dyDescent="0.2">
      <c r="A3743" s="2">
        <v>34453</v>
      </c>
      <c r="B3743">
        <v>2245.98</v>
      </c>
    </row>
    <row r="3744" spans="1:2" x14ac:dyDescent="0.2">
      <c r="A3744" s="2">
        <v>34456</v>
      </c>
      <c r="B3744">
        <v>2268.65</v>
      </c>
    </row>
    <row r="3745" spans="1:2" x14ac:dyDescent="0.2">
      <c r="A3745" s="2">
        <v>34457</v>
      </c>
      <c r="B3745">
        <v>2252.29</v>
      </c>
    </row>
    <row r="3746" spans="1:2" x14ac:dyDescent="0.2">
      <c r="A3746" s="2">
        <v>34458</v>
      </c>
      <c r="B3746">
        <v>2249.02</v>
      </c>
    </row>
    <row r="3747" spans="1:2" x14ac:dyDescent="0.2">
      <c r="A3747" s="2">
        <v>34459</v>
      </c>
      <c r="B3747">
        <v>2235.84</v>
      </c>
    </row>
    <row r="3748" spans="1:2" x14ac:dyDescent="0.2">
      <c r="A3748" s="2">
        <v>34460</v>
      </c>
      <c r="B3748">
        <v>2237.02</v>
      </c>
    </row>
    <row r="3749" spans="1:2" x14ac:dyDescent="0.2">
      <c r="A3749" s="2">
        <v>34463</v>
      </c>
      <c r="B3749">
        <v>2218.88</v>
      </c>
    </row>
    <row r="3750" spans="1:2" x14ac:dyDescent="0.2">
      <c r="A3750" s="2">
        <v>34464</v>
      </c>
      <c r="B3750">
        <v>2235.15</v>
      </c>
    </row>
    <row r="3751" spans="1:2" x14ac:dyDescent="0.2">
      <c r="A3751" s="2">
        <v>34465</v>
      </c>
      <c r="B3751">
        <v>2243.63</v>
      </c>
    </row>
    <row r="3752" spans="1:2" x14ac:dyDescent="0.2">
      <c r="A3752" s="2">
        <v>34466</v>
      </c>
      <c r="B3752">
        <v>2243.63</v>
      </c>
    </row>
    <row r="3753" spans="1:2" x14ac:dyDescent="0.2">
      <c r="A3753" s="2">
        <v>34467</v>
      </c>
      <c r="B3753">
        <v>2258.75</v>
      </c>
    </row>
    <row r="3754" spans="1:2" x14ac:dyDescent="0.2">
      <c r="A3754" s="2">
        <v>34470</v>
      </c>
      <c r="B3754">
        <v>2271.11</v>
      </c>
    </row>
    <row r="3755" spans="1:2" x14ac:dyDescent="0.2">
      <c r="A3755" s="2">
        <v>34471</v>
      </c>
      <c r="B3755">
        <v>2259.71</v>
      </c>
    </row>
    <row r="3756" spans="1:2" x14ac:dyDescent="0.2">
      <c r="A3756" s="2">
        <v>34472</v>
      </c>
      <c r="B3756">
        <v>2267.41</v>
      </c>
    </row>
    <row r="3757" spans="1:2" x14ac:dyDescent="0.2">
      <c r="A3757" s="2">
        <v>34473</v>
      </c>
      <c r="B3757">
        <v>2247.7600000000002</v>
      </c>
    </row>
    <row r="3758" spans="1:2" x14ac:dyDescent="0.2">
      <c r="A3758" s="2">
        <v>34474</v>
      </c>
      <c r="B3758">
        <v>2249.65</v>
      </c>
    </row>
    <row r="3759" spans="1:2" x14ac:dyDescent="0.2">
      <c r="A3759" s="2">
        <v>34477</v>
      </c>
      <c r="B3759">
        <v>2249.65</v>
      </c>
    </row>
    <row r="3760" spans="1:2" x14ac:dyDescent="0.2">
      <c r="A3760" s="2">
        <v>34478</v>
      </c>
      <c r="B3760">
        <v>2198.7199999999998</v>
      </c>
    </row>
    <row r="3761" spans="1:2" x14ac:dyDescent="0.2">
      <c r="A3761" s="2">
        <v>34479</v>
      </c>
      <c r="B3761">
        <v>2158.77</v>
      </c>
    </row>
    <row r="3762" spans="1:2" x14ac:dyDescent="0.2">
      <c r="A3762" s="2">
        <v>34480</v>
      </c>
      <c r="B3762">
        <v>2130.25</v>
      </c>
    </row>
    <row r="3763" spans="1:2" x14ac:dyDescent="0.2">
      <c r="A3763" s="2">
        <v>34481</v>
      </c>
      <c r="B3763">
        <v>2140.9899999999998</v>
      </c>
    </row>
    <row r="3764" spans="1:2" x14ac:dyDescent="0.2">
      <c r="A3764" s="2">
        <v>34484</v>
      </c>
      <c r="B3764">
        <v>2118.15</v>
      </c>
    </row>
    <row r="3765" spans="1:2" x14ac:dyDescent="0.2">
      <c r="A3765" s="2">
        <v>34485</v>
      </c>
      <c r="B3765">
        <v>2127.6999999999998</v>
      </c>
    </row>
    <row r="3766" spans="1:2" x14ac:dyDescent="0.2">
      <c r="A3766" s="2">
        <v>34486</v>
      </c>
      <c r="B3766">
        <v>2129.6999999999998</v>
      </c>
    </row>
    <row r="3767" spans="1:2" x14ac:dyDescent="0.2">
      <c r="A3767" s="2">
        <v>34487</v>
      </c>
      <c r="B3767">
        <v>2129.6999999999998</v>
      </c>
    </row>
    <row r="3768" spans="1:2" x14ac:dyDescent="0.2">
      <c r="A3768" s="2">
        <v>34488</v>
      </c>
      <c r="B3768">
        <v>2148.39</v>
      </c>
    </row>
    <row r="3769" spans="1:2" x14ac:dyDescent="0.2">
      <c r="A3769" s="2">
        <v>34491</v>
      </c>
      <c r="B3769">
        <v>2163.0700000000002</v>
      </c>
    </row>
    <row r="3770" spans="1:2" x14ac:dyDescent="0.2">
      <c r="A3770" s="2">
        <v>34492</v>
      </c>
      <c r="B3770">
        <v>2135.1</v>
      </c>
    </row>
    <row r="3771" spans="1:2" x14ac:dyDescent="0.2">
      <c r="A3771" s="2">
        <v>34493</v>
      </c>
      <c r="B3771">
        <v>2145.1999999999998</v>
      </c>
    </row>
    <row r="3772" spans="1:2" x14ac:dyDescent="0.2">
      <c r="A3772" s="2">
        <v>34494</v>
      </c>
      <c r="B3772">
        <v>2129.3200000000002</v>
      </c>
    </row>
    <row r="3773" spans="1:2" x14ac:dyDescent="0.2">
      <c r="A3773" s="2">
        <v>34495</v>
      </c>
      <c r="B3773">
        <v>2133.08</v>
      </c>
    </row>
    <row r="3774" spans="1:2" x14ac:dyDescent="0.2">
      <c r="A3774" s="2">
        <v>34498</v>
      </c>
      <c r="B3774">
        <v>2105.7800000000002</v>
      </c>
    </row>
    <row r="3775" spans="1:2" x14ac:dyDescent="0.2">
      <c r="A3775" s="2">
        <v>34499</v>
      </c>
      <c r="B3775">
        <v>2074.6999999999998</v>
      </c>
    </row>
    <row r="3776" spans="1:2" x14ac:dyDescent="0.2">
      <c r="A3776" s="2">
        <v>34500</v>
      </c>
      <c r="B3776">
        <v>2074.6999999999998</v>
      </c>
    </row>
    <row r="3777" spans="1:2" x14ac:dyDescent="0.2">
      <c r="A3777" s="2">
        <v>34501</v>
      </c>
      <c r="B3777">
        <v>2054.91</v>
      </c>
    </row>
    <row r="3778" spans="1:2" x14ac:dyDescent="0.2">
      <c r="A3778" s="2">
        <v>34502</v>
      </c>
      <c r="B3778">
        <v>2050.7199999999998</v>
      </c>
    </row>
    <row r="3779" spans="1:2" x14ac:dyDescent="0.2">
      <c r="A3779" s="2">
        <v>34505</v>
      </c>
      <c r="B3779">
        <v>1968.82</v>
      </c>
    </row>
    <row r="3780" spans="1:2" x14ac:dyDescent="0.2">
      <c r="A3780" s="2">
        <v>34506</v>
      </c>
      <c r="B3780">
        <v>1983.27</v>
      </c>
    </row>
    <row r="3781" spans="1:2" x14ac:dyDescent="0.2">
      <c r="A3781" s="2">
        <v>34507</v>
      </c>
      <c r="B3781">
        <v>1994.42</v>
      </c>
    </row>
    <row r="3782" spans="1:2" x14ac:dyDescent="0.2">
      <c r="A3782" s="2">
        <v>34508</v>
      </c>
      <c r="B3782">
        <v>2022.1</v>
      </c>
    </row>
    <row r="3783" spans="1:2" x14ac:dyDescent="0.2">
      <c r="A3783" s="2">
        <v>34509</v>
      </c>
      <c r="B3783">
        <v>2005.31</v>
      </c>
    </row>
    <row r="3784" spans="1:2" x14ac:dyDescent="0.2">
      <c r="A3784" s="2">
        <v>34512</v>
      </c>
      <c r="B3784">
        <v>1988.6</v>
      </c>
    </row>
    <row r="3785" spans="1:2" x14ac:dyDescent="0.2">
      <c r="A3785" s="2">
        <v>34513</v>
      </c>
      <c r="B3785">
        <v>2018.26</v>
      </c>
    </row>
    <row r="3786" spans="1:2" x14ac:dyDescent="0.2">
      <c r="A3786" s="2">
        <v>34514</v>
      </c>
      <c r="B3786">
        <v>2046.3</v>
      </c>
    </row>
    <row r="3787" spans="1:2" x14ac:dyDescent="0.2">
      <c r="A3787" s="2">
        <v>34515</v>
      </c>
      <c r="B3787">
        <v>2025.34</v>
      </c>
    </row>
    <row r="3788" spans="1:2" x14ac:dyDescent="0.2">
      <c r="A3788" s="2">
        <v>34516</v>
      </c>
      <c r="B3788">
        <v>2036.52</v>
      </c>
    </row>
    <row r="3789" spans="1:2" x14ac:dyDescent="0.2">
      <c r="A3789" s="2">
        <v>34519</v>
      </c>
      <c r="B3789">
        <v>2054.4</v>
      </c>
    </row>
    <row r="3790" spans="1:2" x14ac:dyDescent="0.2">
      <c r="A3790" s="2">
        <v>34520</v>
      </c>
      <c r="B3790">
        <v>2032.69</v>
      </c>
    </row>
    <row r="3791" spans="1:2" x14ac:dyDescent="0.2">
      <c r="A3791" s="2">
        <v>34521</v>
      </c>
      <c r="B3791">
        <v>2035.7</v>
      </c>
    </row>
    <row r="3792" spans="1:2" x14ac:dyDescent="0.2">
      <c r="A3792" s="2">
        <v>34522</v>
      </c>
      <c r="B3792">
        <v>2043.85</v>
      </c>
    </row>
    <row r="3793" spans="1:2" x14ac:dyDescent="0.2">
      <c r="A3793" s="2">
        <v>34523</v>
      </c>
      <c r="B3793">
        <v>2050.85</v>
      </c>
    </row>
    <row r="3794" spans="1:2" x14ac:dyDescent="0.2">
      <c r="A3794" s="2">
        <v>34526</v>
      </c>
      <c r="B3794">
        <v>2065.66</v>
      </c>
    </row>
    <row r="3795" spans="1:2" x14ac:dyDescent="0.2">
      <c r="A3795" s="2">
        <v>34527</v>
      </c>
      <c r="B3795">
        <v>2048.0500000000002</v>
      </c>
    </row>
    <row r="3796" spans="1:2" x14ac:dyDescent="0.2">
      <c r="A3796" s="2">
        <v>34528</v>
      </c>
      <c r="B3796">
        <v>2054</v>
      </c>
    </row>
    <row r="3797" spans="1:2" x14ac:dyDescent="0.2">
      <c r="A3797" s="2">
        <v>34529</v>
      </c>
      <c r="B3797">
        <v>2055.62</v>
      </c>
    </row>
    <row r="3798" spans="1:2" x14ac:dyDescent="0.2">
      <c r="A3798" s="2">
        <v>34530</v>
      </c>
      <c r="B3798">
        <v>2093.61</v>
      </c>
    </row>
    <row r="3799" spans="1:2" x14ac:dyDescent="0.2">
      <c r="A3799" s="2">
        <v>34533</v>
      </c>
      <c r="B3799">
        <v>2098.19</v>
      </c>
    </row>
    <row r="3800" spans="1:2" x14ac:dyDescent="0.2">
      <c r="A3800" s="2">
        <v>34534</v>
      </c>
      <c r="B3800">
        <v>2128.79</v>
      </c>
    </row>
    <row r="3801" spans="1:2" x14ac:dyDescent="0.2">
      <c r="A3801" s="2">
        <v>34535</v>
      </c>
      <c r="B3801">
        <v>2138.65</v>
      </c>
    </row>
    <row r="3802" spans="1:2" x14ac:dyDescent="0.2">
      <c r="A3802" s="2">
        <v>34536</v>
      </c>
      <c r="B3802">
        <v>2113.3000000000002</v>
      </c>
    </row>
    <row r="3803" spans="1:2" x14ac:dyDescent="0.2">
      <c r="A3803" s="2">
        <v>34537</v>
      </c>
      <c r="B3803">
        <v>2150.2600000000002</v>
      </c>
    </row>
    <row r="3804" spans="1:2" x14ac:dyDescent="0.2">
      <c r="A3804" s="2">
        <v>34540</v>
      </c>
      <c r="B3804">
        <v>2136.2199999999998</v>
      </c>
    </row>
    <row r="3805" spans="1:2" x14ac:dyDescent="0.2">
      <c r="A3805" s="2">
        <v>34541</v>
      </c>
      <c r="B3805">
        <v>2151.96</v>
      </c>
    </row>
    <row r="3806" spans="1:2" x14ac:dyDescent="0.2">
      <c r="A3806" s="2">
        <v>34542</v>
      </c>
      <c r="B3806">
        <v>2140.44</v>
      </c>
    </row>
    <row r="3807" spans="1:2" x14ac:dyDescent="0.2">
      <c r="A3807" s="2">
        <v>34543</v>
      </c>
      <c r="B3807">
        <v>2122.81</v>
      </c>
    </row>
    <row r="3808" spans="1:2" x14ac:dyDescent="0.2">
      <c r="A3808" s="2">
        <v>34544</v>
      </c>
      <c r="B3808">
        <v>2146.64</v>
      </c>
    </row>
    <row r="3809" spans="1:2" x14ac:dyDescent="0.2">
      <c r="A3809" s="2">
        <v>34547</v>
      </c>
      <c r="B3809">
        <v>2153.79</v>
      </c>
    </row>
    <row r="3810" spans="1:2" x14ac:dyDescent="0.2">
      <c r="A3810" s="2">
        <v>34548</v>
      </c>
      <c r="B3810">
        <v>2186.39</v>
      </c>
    </row>
    <row r="3811" spans="1:2" x14ac:dyDescent="0.2">
      <c r="A3811" s="2">
        <v>34549</v>
      </c>
      <c r="B3811">
        <v>2198.92</v>
      </c>
    </row>
    <row r="3812" spans="1:2" x14ac:dyDescent="0.2">
      <c r="A3812" s="2">
        <v>34550</v>
      </c>
      <c r="B3812">
        <v>2183.36</v>
      </c>
    </row>
    <row r="3813" spans="1:2" x14ac:dyDescent="0.2">
      <c r="A3813" s="2">
        <v>34551</v>
      </c>
      <c r="B3813">
        <v>2184.7600000000002</v>
      </c>
    </row>
    <row r="3814" spans="1:2" x14ac:dyDescent="0.2">
      <c r="A3814" s="2">
        <v>34554</v>
      </c>
      <c r="B3814">
        <v>2184.67</v>
      </c>
    </row>
    <row r="3815" spans="1:2" x14ac:dyDescent="0.2">
      <c r="A3815" s="2">
        <v>34555</v>
      </c>
      <c r="B3815">
        <v>2164.1999999999998</v>
      </c>
    </row>
    <row r="3816" spans="1:2" x14ac:dyDescent="0.2">
      <c r="A3816" s="2">
        <v>34556</v>
      </c>
      <c r="B3816">
        <v>2160.37</v>
      </c>
    </row>
    <row r="3817" spans="1:2" x14ac:dyDescent="0.2">
      <c r="A3817" s="2">
        <v>34557</v>
      </c>
      <c r="B3817">
        <v>2155.2800000000002</v>
      </c>
    </row>
    <row r="3818" spans="1:2" x14ac:dyDescent="0.2">
      <c r="A3818" s="2">
        <v>34558</v>
      </c>
      <c r="B3818">
        <v>2124.6799999999998</v>
      </c>
    </row>
    <row r="3819" spans="1:2" x14ac:dyDescent="0.2">
      <c r="A3819" s="2">
        <v>34561</v>
      </c>
      <c r="B3819">
        <v>2138.84</v>
      </c>
    </row>
    <row r="3820" spans="1:2" x14ac:dyDescent="0.2">
      <c r="A3820" s="2">
        <v>34562</v>
      </c>
      <c r="B3820">
        <v>2143.14</v>
      </c>
    </row>
    <row r="3821" spans="1:2" x14ac:dyDescent="0.2">
      <c r="A3821" s="2">
        <v>34563</v>
      </c>
      <c r="B3821">
        <v>2162.29</v>
      </c>
    </row>
    <row r="3822" spans="1:2" x14ac:dyDescent="0.2">
      <c r="A3822" s="2">
        <v>34564</v>
      </c>
      <c r="B3822">
        <v>2153.56</v>
      </c>
    </row>
    <row r="3823" spans="1:2" x14ac:dyDescent="0.2">
      <c r="A3823" s="2">
        <v>34565</v>
      </c>
      <c r="B3823">
        <v>2149.5700000000002</v>
      </c>
    </row>
    <row r="3824" spans="1:2" x14ac:dyDescent="0.2">
      <c r="A3824" s="2">
        <v>34568</v>
      </c>
      <c r="B3824">
        <v>2123.79</v>
      </c>
    </row>
    <row r="3825" spans="1:2" x14ac:dyDescent="0.2">
      <c r="A3825" s="2">
        <v>34569</v>
      </c>
      <c r="B3825">
        <v>2107.87</v>
      </c>
    </row>
    <row r="3826" spans="1:2" x14ac:dyDescent="0.2">
      <c r="A3826" s="2">
        <v>34570</v>
      </c>
      <c r="B3826">
        <v>2126.37</v>
      </c>
    </row>
    <row r="3827" spans="1:2" x14ac:dyDescent="0.2">
      <c r="A3827" s="2">
        <v>34571</v>
      </c>
      <c r="B3827">
        <v>2152.21</v>
      </c>
    </row>
    <row r="3828" spans="1:2" x14ac:dyDescent="0.2">
      <c r="A3828" s="2">
        <v>34572</v>
      </c>
      <c r="B3828">
        <v>2161.54</v>
      </c>
    </row>
    <row r="3829" spans="1:2" x14ac:dyDescent="0.2">
      <c r="A3829" s="2">
        <v>34575</v>
      </c>
      <c r="B3829">
        <v>2193.19</v>
      </c>
    </row>
    <row r="3830" spans="1:2" x14ac:dyDescent="0.2">
      <c r="A3830" s="2">
        <v>34576</v>
      </c>
      <c r="B3830">
        <v>2210.85</v>
      </c>
    </row>
    <row r="3831" spans="1:2" x14ac:dyDescent="0.2">
      <c r="A3831" s="2">
        <v>34577</v>
      </c>
      <c r="B3831">
        <v>2212.85</v>
      </c>
    </row>
    <row r="3832" spans="1:2" x14ac:dyDescent="0.2">
      <c r="A3832" s="2">
        <v>34578</v>
      </c>
      <c r="B3832">
        <v>2200.8000000000002</v>
      </c>
    </row>
    <row r="3833" spans="1:2" x14ac:dyDescent="0.2">
      <c r="A3833" s="2">
        <v>34579</v>
      </c>
      <c r="B3833">
        <v>2204.71</v>
      </c>
    </row>
    <row r="3834" spans="1:2" x14ac:dyDescent="0.2">
      <c r="A3834" s="2">
        <v>34582</v>
      </c>
      <c r="B3834">
        <v>2174.52</v>
      </c>
    </row>
    <row r="3835" spans="1:2" x14ac:dyDescent="0.2">
      <c r="A3835" s="2">
        <v>34583</v>
      </c>
      <c r="B3835">
        <v>2165.9</v>
      </c>
    </row>
    <row r="3836" spans="1:2" x14ac:dyDescent="0.2">
      <c r="A3836" s="2">
        <v>34584</v>
      </c>
      <c r="B3836">
        <v>2163.8200000000002</v>
      </c>
    </row>
    <row r="3837" spans="1:2" x14ac:dyDescent="0.2">
      <c r="A3837" s="2">
        <v>34585</v>
      </c>
      <c r="B3837">
        <v>2172.37</v>
      </c>
    </row>
    <row r="3838" spans="1:2" x14ac:dyDescent="0.2">
      <c r="A3838" s="2">
        <v>34586</v>
      </c>
      <c r="B3838">
        <v>2185.15</v>
      </c>
    </row>
    <row r="3839" spans="1:2" x14ac:dyDescent="0.2">
      <c r="A3839" s="2">
        <v>34589</v>
      </c>
      <c r="B3839">
        <v>2154.61</v>
      </c>
    </row>
    <row r="3840" spans="1:2" x14ac:dyDescent="0.2">
      <c r="A3840" s="2">
        <v>34590</v>
      </c>
      <c r="B3840">
        <v>2136.09</v>
      </c>
    </row>
    <row r="3841" spans="1:2" x14ac:dyDescent="0.2">
      <c r="A3841" s="2">
        <v>34591</v>
      </c>
      <c r="B3841">
        <v>2124.12</v>
      </c>
    </row>
    <row r="3842" spans="1:2" x14ac:dyDescent="0.2">
      <c r="A3842" s="2">
        <v>34592</v>
      </c>
      <c r="B3842">
        <v>2113.98</v>
      </c>
    </row>
    <row r="3843" spans="1:2" x14ac:dyDescent="0.2">
      <c r="A3843" s="2">
        <v>34593</v>
      </c>
      <c r="B3843">
        <v>2118.73</v>
      </c>
    </row>
    <row r="3844" spans="1:2" x14ac:dyDescent="0.2">
      <c r="A3844" s="2">
        <v>34596</v>
      </c>
      <c r="B3844">
        <v>2096.7600000000002</v>
      </c>
    </row>
    <row r="3845" spans="1:2" x14ac:dyDescent="0.2">
      <c r="A3845" s="2">
        <v>34597</v>
      </c>
      <c r="B3845">
        <v>2078.96</v>
      </c>
    </row>
    <row r="3846" spans="1:2" x14ac:dyDescent="0.2">
      <c r="A3846" s="2">
        <v>34598</v>
      </c>
      <c r="B3846">
        <v>2079.5</v>
      </c>
    </row>
    <row r="3847" spans="1:2" x14ac:dyDescent="0.2">
      <c r="A3847" s="2">
        <v>34599</v>
      </c>
      <c r="B3847">
        <v>2073.0300000000002</v>
      </c>
    </row>
    <row r="3848" spans="1:2" x14ac:dyDescent="0.2">
      <c r="A3848" s="2">
        <v>34600</v>
      </c>
      <c r="B3848">
        <v>2089.12</v>
      </c>
    </row>
    <row r="3849" spans="1:2" x14ac:dyDescent="0.2">
      <c r="A3849" s="2">
        <v>34603</v>
      </c>
      <c r="B3849">
        <v>2068.67</v>
      </c>
    </row>
    <row r="3850" spans="1:2" x14ac:dyDescent="0.2">
      <c r="A3850" s="2">
        <v>34604</v>
      </c>
      <c r="B3850">
        <v>2058.73</v>
      </c>
    </row>
    <row r="3851" spans="1:2" x14ac:dyDescent="0.2">
      <c r="A3851" s="2">
        <v>34605</v>
      </c>
      <c r="B3851">
        <v>2068.11</v>
      </c>
    </row>
    <row r="3852" spans="1:2" x14ac:dyDescent="0.2">
      <c r="A3852" s="2">
        <v>34606</v>
      </c>
      <c r="B3852">
        <v>2043.58</v>
      </c>
    </row>
    <row r="3853" spans="1:2" x14ac:dyDescent="0.2">
      <c r="A3853" s="2">
        <v>34607</v>
      </c>
      <c r="B3853">
        <v>2011.75</v>
      </c>
    </row>
    <row r="3854" spans="1:2" x14ac:dyDescent="0.2">
      <c r="A3854" s="2">
        <v>34610</v>
      </c>
      <c r="B3854">
        <v>2011.75</v>
      </c>
    </row>
    <row r="3855" spans="1:2" x14ac:dyDescent="0.2">
      <c r="A3855" s="2">
        <v>34611</v>
      </c>
      <c r="B3855">
        <v>1994.95</v>
      </c>
    </row>
    <row r="3856" spans="1:2" x14ac:dyDescent="0.2">
      <c r="A3856" s="2">
        <v>34612</v>
      </c>
      <c r="B3856">
        <v>1968.72</v>
      </c>
    </row>
    <row r="3857" spans="1:2" x14ac:dyDescent="0.2">
      <c r="A3857" s="2">
        <v>34613</v>
      </c>
      <c r="B3857">
        <v>1961.03</v>
      </c>
    </row>
    <row r="3858" spans="1:2" x14ac:dyDescent="0.2">
      <c r="A3858" s="2">
        <v>34614</v>
      </c>
      <c r="B3858">
        <v>1960.59</v>
      </c>
    </row>
    <row r="3859" spans="1:2" x14ac:dyDescent="0.2">
      <c r="A3859" s="2">
        <v>34617</v>
      </c>
      <c r="B3859">
        <v>2024.79</v>
      </c>
    </row>
    <row r="3860" spans="1:2" x14ac:dyDescent="0.2">
      <c r="A3860" s="2">
        <v>34618</v>
      </c>
      <c r="B3860">
        <v>2071.06</v>
      </c>
    </row>
    <row r="3861" spans="1:2" x14ac:dyDescent="0.2">
      <c r="A3861" s="2">
        <v>34619</v>
      </c>
      <c r="B3861">
        <v>2077.5700000000002</v>
      </c>
    </row>
    <row r="3862" spans="1:2" x14ac:dyDescent="0.2">
      <c r="A3862" s="2">
        <v>34620</v>
      </c>
      <c r="B3862">
        <v>2082.63</v>
      </c>
    </row>
    <row r="3863" spans="1:2" x14ac:dyDescent="0.2">
      <c r="A3863" s="2">
        <v>34621</v>
      </c>
      <c r="B3863">
        <v>2105.73</v>
      </c>
    </row>
    <row r="3864" spans="1:2" x14ac:dyDescent="0.2">
      <c r="A3864" s="2">
        <v>34624</v>
      </c>
      <c r="B3864">
        <v>2090.88</v>
      </c>
    </row>
    <row r="3865" spans="1:2" x14ac:dyDescent="0.2">
      <c r="A3865" s="2">
        <v>34625</v>
      </c>
      <c r="B3865">
        <v>2084.7600000000002</v>
      </c>
    </row>
    <row r="3866" spans="1:2" x14ac:dyDescent="0.2">
      <c r="A3866" s="2">
        <v>34626</v>
      </c>
      <c r="B3866">
        <v>2051.16</v>
      </c>
    </row>
    <row r="3867" spans="1:2" x14ac:dyDescent="0.2">
      <c r="A3867" s="2">
        <v>34627</v>
      </c>
      <c r="B3867">
        <v>2069.9499999999998</v>
      </c>
    </row>
    <row r="3868" spans="1:2" x14ac:dyDescent="0.2">
      <c r="A3868" s="2">
        <v>34628</v>
      </c>
      <c r="B3868">
        <v>2022.22</v>
      </c>
    </row>
    <row r="3869" spans="1:2" x14ac:dyDescent="0.2">
      <c r="A3869" s="2">
        <v>34631</v>
      </c>
      <c r="B3869">
        <v>2025.38</v>
      </c>
    </row>
    <row r="3870" spans="1:2" x14ac:dyDescent="0.2">
      <c r="A3870" s="2">
        <v>34632</v>
      </c>
      <c r="B3870">
        <v>1974.63</v>
      </c>
    </row>
    <row r="3871" spans="1:2" x14ac:dyDescent="0.2">
      <c r="A3871" s="2">
        <v>34633</v>
      </c>
      <c r="B3871">
        <v>2020.5</v>
      </c>
    </row>
    <row r="3872" spans="1:2" x14ac:dyDescent="0.2">
      <c r="A3872" s="2">
        <v>34634</v>
      </c>
      <c r="B3872">
        <v>2013.2</v>
      </c>
    </row>
    <row r="3873" spans="1:2" x14ac:dyDescent="0.2">
      <c r="A3873" s="2">
        <v>34635</v>
      </c>
      <c r="B3873">
        <v>2040.32</v>
      </c>
    </row>
    <row r="3874" spans="1:2" x14ac:dyDescent="0.2">
      <c r="A3874" s="2">
        <v>34638</v>
      </c>
      <c r="B3874">
        <v>2071.63</v>
      </c>
    </row>
    <row r="3875" spans="1:2" x14ac:dyDescent="0.2">
      <c r="A3875" s="2">
        <v>34639</v>
      </c>
      <c r="B3875">
        <v>2069.73</v>
      </c>
    </row>
    <row r="3876" spans="1:2" x14ac:dyDescent="0.2">
      <c r="A3876" s="2">
        <v>34640</v>
      </c>
      <c r="B3876">
        <v>2042.35</v>
      </c>
    </row>
    <row r="3877" spans="1:2" x14ac:dyDescent="0.2">
      <c r="A3877" s="2">
        <v>34641</v>
      </c>
      <c r="B3877">
        <v>2051.48</v>
      </c>
    </row>
    <row r="3878" spans="1:2" x14ac:dyDescent="0.2">
      <c r="A3878" s="2">
        <v>34642</v>
      </c>
      <c r="B3878">
        <v>2067.56</v>
      </c>
    </row>
    <row r="3879" spans="1:2" x14ac:dyDescent="0.2">
      <c r="A3879" s="2">
        <v>34645</v>
      </c>
      <c r="B3879">
        <v>2043.52</v>
      </c>
    </row>
    <row r="3880" spans="1:2" x14ac:dyDescent="0.2">
      <c r="A3880" s="2">
        <v>34646</v>
      </c>
      <c r="B3880">
        <v>2053.44</v>
      </c>
    </row>
    <row r="3881" spans="1:2" x14ac:dyDescent="0.2">
      <c r="A3881" s="2">
        <v>34647</v>
      </c>
      <c r="B3881">
        <v>2096.4699999999998</v>
      </c>
    </row>
    <row r="3882" spans="1:2" x14ac:dyDescent="0.2">
      <c r="A3882" s="2">
        <v>34648</v>
      </c>
      <c r="B3882">
        <v>2082.4</v>
      </c>
    </row>
    <row r="3883" spans="1:2" x14ac:dyDescent="0.2">
      <c r="A3883" s="2">
        <v>34649</v>
      </c>
      <c r="B3883">
        <v>2078.35</v>
      </c>
    </row>
    <row r="3884" spans="1:2" x14ac:dyDescent="0.2">
      <c r="A3884" s="2">
        <v>34652</v>
      </c>
      <c r="B3884">
        <v>2089.29</v>
      </c>
    </row>
    <row r="3885" spans="1:2" x14ac:dyDescent="0.2">
      <c r="A3885" s="2">
        <v>34653</v>
      </c>
      <c r="B3885">
        <v>2110.75</v>
      </c>
    </row>
    <row r="3886" spans="1:2" x14ac:dyDescent="0.2">
      <c r="A3886" s="2">
        <v>34654</v>
      </c>
      <c r="B3886">
        <v>2110.75</v>
      </c>
    </row>
    <row r="3887" spans="1:2" x14ac:dyDescent="0.2">
      <c r="A3887" s="2">
        <v>34655</v>
      </c>
      <c r="B3887">
        <v>2102.69</v>
      </c>
    </row>
    <row r="3888" spans="1:2" x14ac:dyDescent="0.2">
      <c r="A3888" s="2">
        <v>34656</v>
      </c>
      <c r="B3888">
        <v>2100.23</v>
      </c>
    </row>
    <row r="3889" spans="1:2" x14ac:dyDescent="0.2">
      <c r="A3889" s="2">
        <v>34659</v>
      </c>
      <c r="B3889">
        <v>2105.2800000000002</v>
      </c>
    </row>
    <row r="3890" spans="1:2" x14ac:dyDescent="0.2">
      <c r="A3890" s="2">
        <v>34660</v>
      </c>
      <c r="B3890">
        <v>2074.77</v>
      </c>
    </row>
    <row r="3891" spans="1:2" x14ac:dyDescent="0.2">
      <c r="A3891" s="2">
        <v>34661</v>
      </c>
      <c r="B3891">
        <v>2033.31</v>
      </c>
    </row>
    <row r="3892" spans="1:2" x14ac:dyDescent="0.2">
      <c r="A3892" s="2">
        <v>34662</v>
      </c>
      <c r="B3892">
        <v>2055.9699999999998</v>
      </c>
    </row>
    <row r="3893" spans="1:2" x14ac:dyDescent="0.2">
      <c r="A3893" s="2">
        <v>34663</v>
      </c>
      <c r="B3893">
        <v>2051.62</v>
      </c>
    </row>
    <row r="3894" spans="1:2" x14ac:dyDescent="0.2">
      <c r="A3894" s="2">
        <v>34666</v>
      </c>
      <c r="B3894">
        <v>2058.4499999999998</v>
      </c>
    </row>
    <row r="3895" spans="1:2" x14ac:dyDescent="0.2">
      <c r="A3895" s="2">
        <v>34667</v>
      </c>
      <c r="B3895">
        <v>2044.28</v>
      </c>
    </row>
    <row r="3896" spans="1:2" x14ac:dyDescent="0.2">
      <c r="A3896" s="2">
        <v>34668</v>
      </c>
      <c r="B3896">
        <v>2048.2600000000002</v>
      </c>
    </row>
    <row r="3897" spans="1:2" x14ac:dyDescent="0.2">
      <c r="A3897" s="2">
        <v>34669</v>
      </c>
      <c r="B3897">
        <v>2046.59</v>
      </c>
    </row>
    <row r="3898" spans="1:2" x14ac:dyDescent="0.2">
      <c r="A3898" s="2">
        <v>34670</v>
      </c>
      <c r="B3898">
        <v>2038.51</v>
      </c>
    </row>
    <row r="3899" spans="1:2" x14ac:dyDescent="0.2">
      <c r="A3899" s="2">
        <v>34673</v>
      </c>
      <c r="B3899">
        <v>2071.12</v>
      </c>
    </row>
    <row r="3900" spans="1:2" x14ac:dyDescent="0.2">
      <c r="A3900" s="2">
        <v>34674</v>
      </c>
      <c r="B3900">
        <v>2046.88</v>
      </c>
    </row>
    <row r="3901" spans="1:2" x14ac:dyDescent="0.2">
      <c r="A3901" s="2">
        <v>34675</v>
      </c>
      <c r="B3901">
        <v>2055.6</v>
      </c>
    </row>
    <row r="3902" spans="1:2" x14ac:dyDescent="0.2">
      <c r="A3902" s="2">
        <v>34676</v>
      </c>
      <c r="B3902">
        <v>2042.21</v>
      </c>
    </row>
    <row r="3903" spans="1:2" x14ac:dyDescent="0.2">
      <c r="A3903" s="2">
        <v>34677</v>
      </c>
      <c r="B3903">
        <v>2028.33</v>
      </c>
    </row>
    <row r="3904" spans="1:2" x14ac:dyDescent="0.2">
      <c r="A3904" s="2">
        <v>34680</v>
      </c>
      <c r="B3904">
        <v>2024.82</v>
      </c>
    </row>
    <row r="3905" spans="1:2" x14ac:dyDescent="0.2">
      <c r="A3905" s="2">
        <v>34681</v>
      </c>
      <c r="B3905">
        <v>2011.25</v>
      </c>
    </row>
    <row r="3906" spans="1:2" x14ac:dyDescent="0.2">
      <c r="A3906" s="2">
        <v>34682</v>
      </c>
      <c r="B3906">
        <v>2024.77</v>
      </c>
    </row>
    <row r="3907" spans="1:2" x14ac:dyDescent="0.2">
      <c r="A3907" s="2">
        <v>34683</v>
      </c>
      <c r="B3907">
        <v>2052.59</v>
      </c>
    </row>
    <row r="3908" spans="1:2" x14ac:dyDescent="0.2">
      <c r="A3908" s="2">
        <v>34684</v>
      </c>
      <c r="B3908">
        <v>2070.06</v>
      </c>
    </row>
    <row r="3909" spans="1:2" x14ac:dyDescent="0.2">
      <c r="A3909" s="2">
        <v>34687</v>
      </c>
      <c r="B3909">
        <v>2075.94</v>
      </c>
    </row>
    <row r="3910" spans="1:2" x14ac:dyDescent="0.2">
      <c r="A3910" s="2">
        <v>34688</v>
      </c>
      <c r="B3910">
        <v>2079.9299999999998</v>
      </c>
    </row>
    <row r="3911" spans="1:2" x14ac:dyDescent="0.2">
      <c r="A3911" s="2">
        <v>34689</v>
      </c>
      <c r="B3911">
        <v>2086.66</v>
      </c>
    </row>
    <row r="3912" spans="1:2" x14ac:dyDescent="0.2">
      <c r="A3912" s="2">
        <v>34690</v>
      </c>
      <c r="B3912">
        <v>2100.65</v>
      </c>
    </row>
    <row r="3913" spans="1:2" x14ac:dyDescent="0.2">
      <c r="A3913" s="2">
        <v>34691</v>
      </c>
      <c r="B3913">
        <v>2094.0100000000002</v>
      </c>
    </row>
    <row r="3914" spans="1:2" x14ac:dyDescent="0.2">
      <c r="A3914" s="2">
        <v>34694</v>
      </c>
      <c r="B3914">
        <v>2094.0100000000002</v>
      </c>
    </row>
    <row r="3915" spans="1:2" x14ac:dyDescent="0.2">
      <c r="A3915" s="2">
        <v>34695</v>
      </c>
      <c r="B3915">
        <v>2106.15</v>
      </c>
    </row>
    <row r="3916" spans="1:2" x14ac:dyDescent="0.2">
      <c r="A3916" s="2">
        <v>34696</v>
      </c>
      <c r="B3916">
        <v>2109.0100000000002</v>
      </c>
    </row>
    <row r="3917" spans="1:2" x14ac:dyDescent="0.2">
      <c r="A3917" s="2">
        <v>34697</v>
      </c>
      <c r="B3917">
        <v>2077.0300000000002</v>
      </c>
    </row>
    <row r="3918" spans="1:2" x14ac:dyDescent="0.2">
      <c r="A3918" s="2">
        <v>34698</v>
      </c>
      <c r="B3918">
        <v>2106.58</v>
      </c>
    </row>
    <row r="3919" spans="1:2" x14ac:dyDescent="0.2">
      <c r="A3919" s="2">
        <v>34701</v>
      </c>
      <c r="B3919">
        <v>2079.4499999999998</v>
      </c>
    </row>
    <row r="3920" spans="1:2" x14ac:dyDescent="0.2">
      <c r="A3920" s="2">
        <v>34702</v>
      </c>
      <c r="B3920">
        <v>2074.7800000000002</v>
      </c>
    </row>
    <row r="3921" spans="1:2" x14ac:dyDescent="0.2">
      <c r="A3921" s="2">
        <v>34703</v>
      </c>
      <c r="B3921">
        <v>2072.2600000000002</v>
      </c>
    </row>
    <row r="3922" spans="1:2" x14ac:dyDescent="0.2">
      <c r="A3922" s="2">
        <v>34704</v>
      </c>
      <c r="B3922">
        <v>2062.48</v>
      </c>
    </row>
    <row r="3923" spans="1:2" x14ac:dyDescent="0.2">
      <c r="A3923" s="2">
        <v>34705</v>
      </c>
      <c r="B3923">
        <v>2053.92</v>
      </c>
    </row>
    <row r="3924" spans="1:2" x14ac:dyDescent="0.2">
      <c r="A3924" s="2">
        <v>34708</v>
      </c>
      <c r="B3924">
        <v>2059.1799999999998</v>
      </c>
    </row>
    <row r="3925" spans="1:2" x14ac:dyDescent="0.2">
      <c r="A3925" s="2">
        <v>34709</v>
      </c>
      <c r="B3925">
        <v>2051.1</v>
      </c>
    </row>
    <row r="3926" spans="1:2" x14ac:dyDescent="0.2">
      <c r="A3926" s="2">
        <v>34710</v>
      </c>
      <c r="B3926">
        <v>2061.0500000000002</v>
      </c>
    </row>
    <row r="3927" spans="1:2" x14ac:dyDescent="0.2">
      <c r="A3927" s="2">
        <v>34711</v>
      </c>
      <c r="B3927">
        <v>2071.27</v>
      </c>
    </row>
    <row r="3928" spans="1:2" x14ac:dyDescent="0.2">
      <c r="A3928" s="2">
        <v>34712</v>
      </c>
      <c r="B3928">
        <v>2055.62</v>
      </c>
    </row>
    <row r="3929" spans="1:2" x14ac:dyDescent="0.2">
      <c r="A3929" s="2">
        <v>34715</v>
      </c>
      <c r="B3929">
        <v>2085.64</v>
      </c>
    </row>
    <row r="3930" spans="1:2" x14ac:dyDescent="0.2">
      <c r="A3930" s="2">
        <v>34716</v>
      </c>
      <c r="B3930">
        <v>2083.87</v>
      </c>
    </row>
    <row r="3931" spans="1:2" x14ac:dyDescent="0.2">
      <c r="A3931" s="2">
        <v>34717</v>
      </c>
      <c r="B3931">
        <v>2078.85</v>
      </c>
    </row>
    <row r="3932" spans="1:2" x14ac:dyDescent="0.2">
      <c r="A3932" s="2">
        <v>34718</v>
      </c>
      <c r="B3932">
        <v>2089.36</v>
      </c>
    </row>
    <row r="3933" spans="1:2" x14ac:dyDescent="0.2">
      <c r="A3933" s="2">
        <v>34719</v>
      </c>
      <c r="B3933">
        <v>2055.58</v>
      </c>
    </row>
    <row r="3934" spans="1:2" x14ac:dyDescent="0.2">
      <c r="A3934" s="2">
        <v>34722</v>
      </c>
      <c r="B3934">
        <v>2026.83</v>
      </c>
    </row>
    <row r="3935" spans="1:2" x14ac:dyDescent="0.2">
      <c r="A3935" s="2">
        <v>34723</v>
      </c>
      <c r="B3935">
        <v>2018.04</v>
      </c>
    </row>
    <row r="3936" spans="1:2" x14ac:dyDescent="0.2">
      <c r="A3936" s="2">
        <v>34724</v>
      </c>
      <c r="B3936">
        <v>2026.84</v>
      </c>
    </row>
    <row r="3937" spans="1:2" x14ac:dyDescent="0.2">
      <c r="A3937" s="2">
        <v>34725</v>
      </c>
      <c r="B3937">
        <v>2030.69</v>
      </c>
    </row>
    <row r="3938" spans="1:2" x14ac:dyDescent="0.2">
      <c r="A3938" s="2">
        <v>34726</v>
      </c>
      <c r="B3938">
        <v>2031.7</v>
      </c>
    </row>
    <row r="3939" spans="1:2" x14ac:dyDescent="0.2">
      <c r="A3939" s="2">
        <v>34729</v>
      </c>
      <c r="B3939">
        <v>2035.03</v>
      </c>
    </row>
    <row r="3940" spans="1:2" x14ac:dyDescent="0.2">
      <c r="A3940" s="2">
        <v>34730</v>
      </c>
      <c r="B3940">
        <v>2021.27</v>
      </c>
    </row>
    <row r="3941" spans="1:2" x14ac:dyDescent="0.2">
      <c r="A3941" s="2">
        <v>34731</v>
      </c>
      <c r="B3941">
        <v>2048.4299999999998</v>
      </c>
    </row>
    <row r="3942" spans="1:2" x14ac:dyDescent="0.2">
      <c r="A3942" s="2">
        <v>34732</v>
      </c>
      <c r="B3942">
        <v>2045.25</v>
      </c>
    </row>
    <row r="3943" spans="1:2" x14ac:dyDescent="0.2">
      <c r="A3943" s="2">
        <v>34733</v>
      </c>
      <c r="B3943">
        <v>2057.9899999999998</v>
      </c>
    </row>
    <row r="3944" spans="1:2" x14ac:dyDescent="0.2">
      <c r="A3944" s="2">
        <v>34736</v>
      </c>
      <c r="B3944">
        <v>2089.69</v>
      </c>
    </row>
    <row r="3945" spans="1:2" x14ac:dyDescent="0.2">
      <c r="A3945" s="2">
        <v>34737</v>
      </c>
      <c r="B3945">
        <v>2092.4899999999998</v>
      </c>
    </row>
    <row r="3946" spans="1:2" x14ac:dyDescent="0.2">
      <c r="A3946" s="2">
        <v>34738</v>
      </c>
      <c r="B3946">
        <v>2087.62</v>
      </c>
    </row>
    <row r="3947" spans="1:2" x14ac:dyDescent="0.2">
      <c r="A3947" s="2">
        <v>34739</v>
      </c>
      <c r="B3947">
        <v>2112.69</v>
      </c>
    </row>
    <row r="3948" spans="1:2" x14ac:dyDescent="0.2">
      <c r="A3948" s="2">
        <v>34740</v>
      </c>
      <c r="B3948">
        <v>2130.15</v>
      </c>
    </row>
    <row r="3949" spans="1:2" x14ac:dyDescent="0.2">
      <c r="A3949" s="2">
        <v>34743</v>
      </c>
      <c r="B3949">
        <v>2116.9499999999998</v>
      </c>
    </row>
    <row r="3950" spans="1:2" x14ac:dyDescent="0.2">
      <c r="A3950" s="2">
        <v>34744</v>
      </c>
      <c r="B3950">
        <v>2133.2399999999998</v>
      </c>
    </row>
    <row r="3951" spans="1:2" x14ac:dyDescent="0.2">
      <c r="A3951" s="2">
        <v>34745</v>
      </c>
      <c r="B3951">
        <v>2135.04</v>
      </c>
    </row>
    <row r="3952" spans="1:2" x14ac:dyDescent="0.2">
      <c r="A3952" s="2">
        <v>34746</v>
      </c>
      <c r="B3952">
        <v>2115.7199999999998</v>
      </c>
    </row>
    <row r="3953" spans="1:2" x14ac:dyDescent="0.2">
      <c r="A3953" s="2">
        <v>34747</v>
      </c>
      <c r="B3953">
        <v>2117.0300000000002</v>
      </c>
    </row>
    <row r="3954" spans="1:2" x14ac:dyDescent="0.2">
      <c r="A3954" s="2">
        <v>34750</v>
      </c>
      <c r="B3954">
        <v>2101.54</v>
      </c>
    </row>
    <row r="3955" spans="1:2" x14ac:dyDescent="0.2">
      <c r="A3955" s="2">
        <v>34751</v>
      </c>
      <c r="B3955">
        <v>2097.04</v>
      </c>
    </row>
    <row r="3956" spans="1:2" x14ac:dyDescent="0.2">
      <c r="A3956" s="2">
        <v>34752</v>
      </c>
      <c r="B3956">
        <v>2093.16</v>
      </c>
    </row>
    <row r="3957" spans="1:2" x14ac:dyDescent="0.2">
      <c r="A3957" s="2">
        <v>34753</v>
      </c>
      <c r="B3957">
        <v>2118.2399999999998</v>
      </c>
    </row>
    <row r="3958" spans="1:2" x14ac:dyDescent="0.2">
      <c r="A3958" s="2">
        <v>34754</v>
      </c>
      <c r="B3958">
        <v>2118.64</v>
      </c>
    </row>
    <row r="3959" spans="1:2" x14ac:dyDescent="0.2">
      <c r="A3959" s="2">
        <v>34757</v>
      </c>
      <c r="B3959">
        <v>2099.25</v>
      </c>
    </row>
    <row r="3960" spans="1:2" x14ac:dyDescent="0.2">
      <c r="A3960" s="2">
        <v>34758</v>
      </c>
      <c r="B3960">
        <v>2102.1799999999998</v>
      </c>
    </row>
    <row r="3961" spans="1:2" x14ac:dyDescent="0.2">
      <c r="A3961" s="2">
        <v>34759</v>
      </c>
      <c r="B3961">
        <v>2126.15</v>
      </c>
    </row>
    <row r="3962" spans="1:2" x14ac:dyDescent="0.2">
      <c r="A3962" s="2">
        <v>34760</v>
      </c>
      <c r="B3962">
        <v>2118.66</v>
      </c>
    </row>
    <row r="3963" spans="1:2" x14ac:dyDescent="0.2">
      <c r="A3963" s="2">
        <v>34761</v>
      </c>
      <c r="B3963">
        <v>2109.4899999999998</v>
      </c>
    </row>
    <row r="3964" spans="1:2" x14ac:dyDescent="0.2">
      <c r="A3964" s="2">
        <v>34764</v>
      </c>
      <c r="B3964">
        <v>2070.3200000000002</v>
      </c>
    </row>
    <row r="3965" spans="1:2" x14ac:dyDescent="0.2">
      <c r="A3965" s="2">
        <v>34765</v>
      </c>
      <c r="B3965">
        <v>2053.34</v>
      </c>
    </row>
    <row r="3966" spans="1:2" x14ac:dyDescent="0.2">
      <c r="A3966" s="2">
        <v>34766</v>
      </c>
      <c r="B3966">
        <v>2025.21</v>
      </c>
    </row>
    <row r="3967" spans="1:2" x14ac:dyDescent="0.2">
      <c r="A3967" s="2">
        <v>34767</v>
      </c>
      <c r="B3967">
        <v>2001.64</v>
      </c>
    </row>
    <row r="3968" spans="1:2" x14ac:dyDescent="0.2">
      <c r="A3968" s="2">
        <v>34768</v>
      </c>
      <c r="B3968">
        <v>1994.02</v>
      </c>
    </row>
    <row r="3969" spans="1:2" x14ac:dyDescent="0.2">
      <c r="A3969" s="2">
        <v>34771</v>
      </c>
      <c r="B3969">
        <v>1999.49</v>
      </c>
    </row>
    <row r="3970" spans="1:2" x14ac:dyDescent="0.2">
      <c r="A3970" s="2">
        <v>34772</v>
      </c>
      <c r="B3970">
        <v>2000.45</v>
      </c>
    </row>
    <row r="3971" spans="1:2" x14ac:dyDescent="0.2">
      <c r="A3971" s="2">
        <v>34773</v>
      </c>
      <c r="B3971">
        <v>2010.14</v>
      </c>
    </row>
    <row r="3972" spans="1:2" x14ac:dyDescent="0.2">
      <c r="A3972" s="2">
        <v>34774</v>
      </c>
      <c r="B3972">
        <v>1992.06</v>
      </c>
    </row>
    <row r="3973" spans="1:2" x14ac:dyDescent="0.2">
      <c r="A3973" s="2">
        <v>34775</v>
      </c>
      <c r="B3973">
        <v>2005.24</v>
      </c>
    </row>
    <row r="3974" spans="1:2" x14ac:dyDescent="0.2">
      <c r="A3974" s="2">
        <v>34778</v>
      </c>
      <c r="B3974">
        <v>1991.75</v>
      </c>
    </row>
    <row r="3975" spans="1:2" x14ac:dyDescent="0.2">
      <c r="A3975" s="2">
        <v>34779</v>
      </c>
      <c r="B3975">
        <v>1982.95</v>
      </c>
    </row>
    <row r="3976" spans="1:2" x14ac:dyDescent="0.2">
      <c r="A3976" s="2">
        <v>34780</v>
      </c>
      <c r="B3976">
        <v>1982.66</v>
      </c>
    </row>
    <row r="3977" spans="1:2" x14ac:dyDescent="0.2">
      <c r="A3977" s="2">
        <v>34781</v>
      </c>
      <c r="B3977">
        <v>1936.07</v>
      </c>
    </row>
    <row r="3978" spans="1:2" x14ac:dyDescent="0.2">
      <c r="A3978" s="2">
        <v>34782</v>
      </c>
      <c r="B3978">
        <v>1925.42</v>
      </c>
    </row>
    <row r="3979" spans="1:2" x14ac:dyDescent="0.2">
      <c r="A3979" s="2">
        <v>34785</v>
      </c>
      <c r="B3979">
        <v>1946.9</v>
      </c>
    </row>
    <row r="3980" spans="1:2" x14ac:dyDescent="0.2">
      <c r="A3980" s="2">
        <v>34786</v>
      </c>
      <c r="B3980">
        <v>1910.96</v>
      </c>
    </row>
    <row r="3981" spans="1:2" x14ac:dyDescent="0.2">
      <c r="A3981" s="2">
        <v>34787</v>
      </c>
      <c r="B3981">
        <v>1918.88</v>
      </c>
    </row>
    <row r="3982" spans="1:2" x14ac:dyDescent="0.2">
      <c r="A3982" s="2">
        <v>34788</v>
      </c>
      <c r="B3982">
        <v>1918.46</v>
      </c>
    </row>
    <row r="3983" spans="1:2" x14ac:dyDescent="0.2">
      <c r="A3983" s="2">
        <v>34789</v>
      </c>
      <c r="B3983">
        <v>1922.59</v>
      </c>
    </row>
    <row r="3984" spans="1:2" x14ac:dyDescent="0.2">
      <c r="A3984" s="2">
        <v>34792</v>
      </c>
      <c r="B3984">
        <v>1930.82</v>
      </c>
    </row>
    <row r="3985" spans="1:2" x14ac:dyDescent="0.2">
      <c r="A3985" s="2">
        <v>34793</v>
      </c>
      <c r="B3985">
        <v>1965.01</v>
      </c>
    </row>
    <row r="3986" spans="1:2" x14ac:dyDescent="0.2">
      <c r="A3986" s="2">
        <v>34794</v>
      </c>
      <c r="B3986">
        <v>1969.84</v>
      </c>
    </row>
    <row r="3987" spans="1:2" x14ac:dyDescent="0.2">
      <c r="A3987" s="2">
        <v>34795</v>
      </c>
      <c r="B3987">
        <v>1979.27</v>
      </c>
    </row>
    <row r="3988" spans="1:2" x14ac:dyDescent="0.2">
      <c r="A3988" s="2">
        <v>34796</v>
      </c>
      <c r="B3988">
        <v>1981.88</v>
      </c>
    </row>
    <row r="3989" spans="1:2" x14ac:dyDescent="0.2">
      <c r="A3989" s="2">
        <v>34799</v>
      </c>
      <c r="B3989">
        <v>1972.29</v>
      </c>
    </row>
    <row r="3990" spans="1:2" x14ac:dyDescent="0.2">
      <c r="A3990" s="2">
        <v>34800</v>
      </c>
      <c r="B3990">
        <v>1993.73</v>
      </c>
    </row>
    <row r="3991" spans="1:2" x14ac:dyDescent="0.2">
      <c r="A3991" s="2">
        <v>34801</v>
      </c>
      <c r="B3991">
        <v>1988.47</v>
      </c>
    </row>
    <row r="3992" spans="1:2" x14ac:dyDescent="0.2">
      <c r="A3992" s="2">
        <v>34802</v>
      </c>
      <c r="B3992">
        <v>1986.45</v>
      </c>
    </row>
    <row r="3993" spans="1:2" x14ac:dyDescent="0.2">
      <c r="A3993" s="2">
        <v>34803</v>
      </c>
      <c r="B3993">
        <v>1986.45</v>
      </c>
    </row>
    <row r="3994" spans="1:2" x14ac:dyDescent="0.2">
      <c r="A3994" s="2">
        <v>34806</v>
      </c>
      <c r="B3994">
        <v>1986.45</v>
      </c>
    </row>
    <row r="3995" spans="1:2" x14ac:dyDescent="0.2">
      <c r="A3995" s="2">
        <v>34807</v>
      </c>
      <c r="B3995">
        <v>1965.29</v>
      </c>
    </row>
    <row r="3996" spans="1:2" x14ac:dyDescent="0.2">
      <c r="A3996" s="2">
        <v>34808</v>
      </c>
      <c r="B3996">
        <v>1951.04</v>
      </c>
    </row>
    <row r="3997" spans="1:2" x14ac:dyDescent="0.2">
      <c r="A3997" s="2">
        <v>34809</v>
      </c>
      <c r="B3997">
        <v>1955.97</v>
      </c>
    </row>
    <row r="3998" spans="1:2" x14ac:dyDescent="0.2">
      <c r="A3998" s="2">
        <v>34810</v>
      </c>
      <c r="B3998">
        <v>1976.64</v>
      </c>
    </row>
    <row r="3999" spans="1:2" x14ac:dyDescent="0.2">
      <c r="A3999" s="2">
        <v>34813</v>
      </c>
      <c r="B3999">
        <v>1976.21</v>
      </c>
    </row>
    <row r="4000" spans="1:2" x14ac:dyDescent="0.2">
      <c r="A4000" s="2">
        <v>34814</v>
      </c>
      <c r="B4000">
        <v>2006.99</v>
      </c>
    </row>
    <row r="4001" spans="1:2" x14ac:dyDescent="0.2">
      <c r="A4001" s="2">
        <v>34815</v>
      </c>
      <c r="B4001">
        <v>2029.53</v>
      </c>
    </row>
    <row r="4002" spans="1:2" x14ac:dyDescent="0.2">
      <c r="A4002" s="2">
        <v>34816</v>
      </c>
      <c r="B4002">
        <v>2026.08</v>
      </c>
    </row>
    <row r="4003" spans="1:2" x14ac:dyDescent="0.2">
      <c r="A4003" s="2">
        <v>34817</v>
      </c>
      <c r="B4003">
        <v>2015.94</v>
      </c>
    </row>
    <row r="4004" spans="1:2" x14ac:dyDescent="0.2">
      <c r="A4004" s="2">
        <v>34820</v>
      </c>
      <c r="B4004">
        <v>2015.94</v>
      </c>
    </row>
    <row r="4005" spans="1:2" x14ac:dyDescent="0.2">
      <c r="A4005" s="2">
        <v>34821</v>
      </c>
      <c r="B4005">
        <v>2035.92</v>
      </c>
    </row>
    <row r="4006" spans="1:2" x14ac:dyDescent="0.2">
      <c r="A4006" s="2">
        <v>34822</v>
      </c>
      <c r="B4006">
        <v>2028.68</v>
      </c>
    </row>
    <row r="4007" spans="1:2" x14ac:dyDescent="0.2">
      <c r="A4007" s="2">
        <v>34823</v>
      </c>
      <c r="B4007">
        <v>2044.79</v>
      </c>
    </row>
    <row r="4008" spans="1:2" x14ac:dyDescent="0.2">
      <c r="A4008" s="2">
        <v>34824</v>
      </c>
      <c r="B4008">
        <v>2023.83</v>
      </c>
    </row>
    <row r="4009" spans="1:2" x14ac:dyDescent="0.2">
      <c r="A4009" s="2">
        <v>34827</v>
      </c>
      <c r="B4009">
        <v>2024.84</v>
      </c>
    </row>
    <row r="4010" spans="1:2" x14ac:dyDescent="0.2">
      <c r="A4010" s="2">
        <v>34828</v>
      </c>
      <c r="B4010">
        <v>2039.59</v>
      </c>
    </row>
    <row r="4011" spans="1:2" x14ac:dyDescent="0.2">
      <c r="A4011" s="2">
        <v>34829</v>
      </c>
      <c r="B4011">
        <v>2059.06</v>
      </c>
    </row>
    <row r="4012" spans="1:2" x14ac:dyDescent="0.2">
      <c r="A4012" s="2">
        <v>34830</v>
      </c>
      <c r="B4012">
        <v>2078.08</v>
      </c>
    </row>
    <row r="4013" spans="1:2" x14ac:dyDescent="0.2">
      <c r="A4013" s="2">
        <v>34831</v>
      </c>
      <c r="B4013">
        <v>2096.92</v>
      </c>
    </row>
    <row r="4014" spans="1:2" x14ac:dyDescent="0.2">
      <c r="A4014" s="2">
        <v>34834</v>
      </c>
      <c r="B4014">
        <v>2086.7399999999998</v>
      </c>
    </row>
    <row r="4015" spans="1:2" x14ac:dyDescent="0.2">
      <c r="A4015" s="2">
        <v>34835</v>
      </c>
      <c r="B4015">
        <v>2110.52</v>
      </c>
    </row>
    <row r="4016" spans="1:2" x14ac:dyDescent="0.2">
      <c r="A4016" s="2">
        <v>34836</v>
      </c>
      <c r="B4016">
        <v>2095.3200000000002</v>
      </c>
    </row>
    <row r="4017" spans="1:2" x14ac:dyDescent="0.2">
      <c r="A4017" s="2">
        <v>34837</v>
      </c>
      <c r="B4017">
        <v>2087.13</v>
      </c>
    </row>
    <row r="4018" spans="1:2" x14ac:dyDescent="0.2">
      <c r="A4018" s="2">
        <v>34838</v>
      </c>
      <c r="B4018">
        <v>2065.13</v>
      </c>
    </row>
    <row r="4019" spans="1:2" x14ac:dyDescent="0.2">
      <c r="A4019" s="2">
        <v>34841</v>
      </c>
      <c r="B4019">
        <v>2083.17</v>
      </c>
    </row>
    <row r="4020" spans="1:2" x14ac:dyDescent="0.2">
      <c r="A4020" s="2">
        <v>34842</v>
      </c>
      <c r="B4020">
        <v>2080.35</v>
      </c>
    </row>
    <row r="4021" spans="1:2" x14ac:dyDescent="0.2">
      <c r="A4021" s="2">
        <v>34843</v>
      </c>
      <c r="B4021">
        <v>2105.12</v>
      </c>
    </row>
    <row r="4022" spans="1:2" x14ac:dyDescent="0.2">
      <c r="A4022" s="2">
        <v>34844</v>
      </c>
      <c r="B4022">
        <v>2105.12</v>
      </c>
    </row>
    <row r="4023" spans="1:2" x14ac:dyDescent="0.2">
      <c r="A4023" s="2">
        <v>34845</v>
      </c>
      <c r="B4023">
        <v>2077.87</v>
      </c>
    </row>
    <row r="4024" spans="1:2" x14ac:dyDescent="0.2">
      <c r="A4024" s="2">
        <v>34848</v>
      </c>
      <c r="B4024">
        <v>2067.41</v>
      </c>
    </row>
    <row r="4025" spans="1:2" x14ac:dyDescent="0.2">
      <c r="A4025" s="2">
        <v>34849</v>
      </c>
      <c r="B4025">
        <v>2087.65</v>
      </c>
    </row>
    <row r="4026" spans="1:2" x14ac:dyDescent="0.2">
      <c r="A4026" s="2">
        <v>34850</v>
      </c>
      <c r="B4026">
        <v>2092.17</v>
      </c>
    </row>
    <row r="4027" spans="1:2" x14ac:dyDescent="0.2">
      <c r="A4027" s="2">
        <v>34851</v>
      </c>
      <c r="B4027">
        <v>2126.38</v>
      </c>
    </row>
    <row r="4028" spans="1:2" x14ac:dyDescent="0.2">
      <c r="A4028" s="2">
        <v>34852</v>
      </c>
      <c r="B4028">
        <v>2136.2600000000002</v>
      </c>
    </row>
    <row r="4029" spans="1:2" x14ac:dyDescent="0.2">
      <c r="A4029" s="2">
        <v>34855</v>
      </c>
      <c r="B4029">
        <v>2136.2600000000002</v>
      </c>
    </row>
    <row r="4030" spans="1:2" x14ac:dyDescent="0.2">
      <c r="A4030" s="2">
        <v>34856</v>
      </c>
      <c r="B4030">
        <v>2146.4</v>
      </c>
    </row>
    <row r="4031" spans="1:2" x14ac:dyDescent="0.2">
      <c r="A4031" s="2">
        <v>34857</v>
      </c>
      <c r="B4031">
        <v>2141.0700000000002</v>
      </c>
    </row>
    <row r="4032" spans="1:2" x14ac:dyDescent="0.2">
      <c r="A4032" s="2">
        <v>34858</v>
      </c>
      <c r="B4032">
        <v>2130.9699999999998</v>
      </c>
    </row>
    <row r="4033" spans="1:2" x14ac:dyDescent="0.2">
      <c r="A4033" s="2">
        <v>34859</v>
      </c>
      <c r="B4033">
        <v>2121.75</v>
      </c>
    </row>
    <row r="4034" spans="1:2" x14ac:dyDescent="0.2">
      <c r="A4034" s="2">
        <v>34862</v>
      </c>
      <c r="B4034">
        <v>2119.56</v>
      </c>
    </row>
    <row r="4035" spans="1:2" x14ac:dyDescent="0.2">
      <c r="A4035" s="2">
        <v>34863</v>
      </c>
      <c r="B4035">
        <v>2115.11</v>
      </c>
    </row>
    <row r="4036" spans="1:2" x14ac:dyDescent="0.2">
      <c r="A4036" s="2">
        <v>34864</v>
      </c>
      <c r="B4036">
        <v>2128.02</v>
      </c>
    </row>
    <row r="4037" spans="1:2" x14ac:dyDescent="0.2">
      <c r="A4037" s="2">
        <v>34865</v>
      </c>
      <c r="B4037">
        <v>2128.02</v>
      </c>
    </row>
    <row r="4038" spans="1:2" x14ac:dyDescent="0.2">
      <c r="A4038" s="2">
        <v>34866</v>
      </c>
      <c r="B4038">
        <v>2119.79</v>
      </c>
    </row>
    <row r="4039" spans="1:2" x14ac:dyDescent="0.2">
      <c r="A4039" s="2">
        <v>34869</v>
      </c>
      <c r="B4039">
        <v>2141.75</v>
      </c>
    </row>
    <row r="4040" spans="1:2" x14ac:dyDescent="0.2">
      <c r="A4040" s="2">
        <v>34870</v>
      </c>
      <c r="B4040">
        <v>2136.6799999999998</v>
      </c>
    </row>
    <row r="4041" spans="1:2" x14ac:dyDescent="0.2">
      <c r="A4041" s="2">
        <v>34871</v>
      </c>
      <c r="B4041">
        <v>2143.69</v>
      </c>
    </row>
    <row r="4042" spans="1:2" x14ac:dyDescent="0.2">
      <c r="A4042" s="2">
        <v>34872</v>
      </c>
      <c r="B4042">
        <v>2148.6799999999998</v>
      </c>
    </row>
    <row r="4043" spans="1:2" x14ac:dyDescent="0.2">
      <c r="A4043" s="2">
        <v>34873</v>
      </c>
      <c r="B4043">
        <v>2139.7800000000002</v>
      </c>
    </row>
    <row r="4044" spans="1:2" x14ac:dyDescent="0.2">
      <c r="A4044" s="2">
        <v>34876</v>
      </c>
      <c r="B4044">
        <v>2130.41</v>
      </c>
    </row>
    <row r="4045" spans="1:2" x14ac:dyDescent="0.2">
      <c r="A4045" s="2">
        <v>34877</v>
      </c>
      <c r="B4045">
        <v>2122.4</v>
      </c>
    </row>
    <row r="4046" spans="1:2" x14ac:dyDescent="0.2">
      <c r="A4046" s="2">
        <v>34878</v>
      </c>
      <c r="B4046">
        <v>2096.44</v>
      </c>
    </row>
    <row r="4047" spans="1:2" x14ac:dyDescent="0.2">
      <c r="A4047" s="2">
        <v>34879</v>
      </c>
      <c r="B4047">
        <v>2106.5500000000002</v>
      </c>
    </row>
    <row r="4048" spans="1:2" x14ac:dyDescent="0.2">
      <c r="A4048" s="2">
        <v>34880</v>
      </c>
      <c r="B4048">
        <v>2083.9299999999998</v>
      </c>
    </row>
    <row r="4049" spans="1:2" x14ac:dyDescent="0.2">
      <c r="A4049" s="2">
        <v>34883</v>
      </c>
      <c r="B4049">
        <v>2092.2600000000002</v>
      </c>
    </row>
    <row r="4050" spans="1:2" x14ac:dyDescent="0.2">
      <c r="A4050" s="2">
        <v>34884</v>
      </c>
      <c r="B4050">
        <v>2114.9</v>
      </c>
    </row>
    <row r="4051" spans="1:2" x14ac:dyDescent="0.2">
      <c r="A4051" s="2">
        <v>34885</v>
      </c>
      <c r="B4051">
        <v>2105.66</v>
      </c>
    </row>
    <row r="4052" spans="1:2" x14ac:dyDescent="0.2">
      <c r="A4052" s="2">
        <v>34886</v>
      </c>
      <c r="B4052">
        <v>2121.2199999999998</v>
      </c>
    </row>
    <row r="4053" spans="1:2" x14ac:dyDescent="0.2">
      <c r="A4053" s="2">
        <v>34887</v>
      </c>
      <c r="B4053">
        <v>2153.39</v>
      </c>
    </row>
    <row r="4054" spans="1:2" x14ac:dyDescent="0.2">
      <c r="A4054" s="2">
        <v>34890</v>
      </c>
      <c r="B4054">
        <v>2179.2600000000002</v>
      </c>
    </row>
    <row r="4055" spans="1:2" x14ac:dyDescent="0.2">
      <c r="A4055" s="2">
        <v>34891</v>
      </c>
      <c r="B4055">
        <v>2201.9</v>
      </c>
    </row>
    <row r="4056" spans="1:2" x14ac:dyDescent="0.2">
      <c r="A4056" s="2">
        <v>34892</v>
      </c>
      <c r="B4056">
        <v>2199.09</v>
      </c>
    </row>
    <row r="4057" spans="1:2" x14ac:dyDescent="0.2">
      <c r="A4057" s="2">
        <v>34893</v>
      </c>
      <c r="B4057">
        <v>2214.42</v>
      </c>
    </row>
    <row r="4058" spans="1:2" x14ac:dyDescent="0.2">
      <c r="A4058" s="2">
        <v>34894</v>
      </c>
      <c r="B4058">
        <v>2184.9</v>
      </c>
    </row>
    <row r="4059" spans="1:2" x14ac:dyDescent="0.2">
      <c r="A4059" s="2">
        <v>34897</v>
      </c>
      <c r="B4059">
        <v>2199.61</v>
      </c>
    </row>
    <row r="4060" spans="1:2" x14ac:dyDescent="0.2">
      <c r="A4060" s="2">
        <v>34898</v>
      </c>
      <c r="B4060">
        <v>2192.9899999999998</v>
      </c>
    </row>
    <row r="4061" spans="1:2" x14ac:dyDescent="0.2">
      <c r="A4061" s="2">
        <v>34899</v>
      </c>
      <c r="B4061">
        <v>2182.88</v>
      </c>
    </row>
    <row r="4062" spans="1:2" x14ac:dyDescent="0.2">
      <c r="A4062" s="2">
        <v>34900</v>
      </c>
      <c r="B4062">
        <v>2184.33</v>
      </c>
    </row>
    <row r="4063" spans="1:2" x14ac:dyDescent="0.2">
      <c r="A4063" s="2">
        <v>34901</v>
      </c>
      <c r="B4063">
        <v>2201.86</v>
      </c>
    </row>
    <row r="4064" spans="1:2" x14ac:dyDescent="0.2">
      <c r="A4064" s="2">
        <v>34904</v>
      </c>
      <c r="B4064">
        <v>2197.48</v>
      </c>
    </row>
    <row r="4065" spans="1:2" x14ac:dyDescent="0.2">
      <c r="A4065" s="2">
        <v>34905</v>
      </c>
      <c r="B4065">
        <v>2229.06</v>
      </c>
    </row>
    <row r="4066" spans="1:2" x14ac:dyDescent="0.2">
      <c r="A4066" s="2">
        <v>34906</v>
      </c>
      <c r="B4066">
        <v>2240.81</v>
      </c>
    </row>
    <row r="4067" spans="1:2" x14ac:dyDescent="0.2">
      <c r="A4067" s="2">
        <v>34907</v>
      </c>
      <c r="B4067">
        <v>2234.36</v>
      </c>
    </row>
    <row r="4068" spans="1:2" x14ac:dyDescent="0.2">
      <c r="A4068" s="2">
        <v>34908</v>
      </c>
      <c r="B4068">
        <v>2229.9899999999998</v>
      </c>
    </row>
    <row r="4069" spans="1:2" x14ac:dyDescent="0.2">
      <c r="A4069" s="2">
        <v>34911</v>
      </c>
      <c r="B4069">
        <v>2218.7399999999998</v>
      </c>
    </row>
    <row r="4070" spans="1:2" x14ac:dyDescent="0.2">
      <c r="A4070" s="2">
        <v>34912</v>
      </c>
      <c r="B4070">
        <v>2220.02</v>
      </c>
    </row>
    <row r="4071" spans="1:2" x14ac:dyDescent="0.2">
      <c r="A4071" s="2">
        <v>34913</v>
      </c>
      <c r="B4071">
        <v>2241.52</v>
      </c>
    </row>
    <row r="4072" spans="1:2" x14ac:dyDescent="0.2">
      <c r="A4072" s="2">
        <v>34914</v>
      </c>
      <c r="B4072">
        <v>2240.7199999999998</v>
      </c>
    </row>
    <row r="4073" spans="1:2" x14ac:dyDescent="0.2">
      <c r="A4073" s="2">
        <v>34915</v>
      </c>
      <c r="B4073">
        <v>2235.9899999999998</v>
      </c>
    </row>
    <row r="4074" spans="1:2" x14ac:dyDescent="0.2">
      <c r="A4074" s="2">
        <v>34918</v>
      </c>
      <c r="B4074">
        <v>2243.41</v>
      </c>
    </row>
    <row r="4075" spans="1:2" x14ac:dyDescent="0.2">
      <c r="A4075" s="2">
        <v>34919</v>
      </c>
      <c r="B4075">
        <v>2237.65</v>
      </c>
    </row>
    <row r="4076" spans="1:2" x14ac:dyDescent="0.2">
      <c r="A4076" s="2">
        <v>34920</v>
      </c>
      <c r="B4076">
        <v>2221.77</v>
      </c>
    </row>
    <row r="4077" spans="1:2" x14ac:dyDescent="0.2">
      <c r="A4077" s="2">
        <v>34921</v>
      </c>
      <c r="B4077">
        <v>2218.7199999999998</v>
      </c>
    </row>
    <row r="4078" spans="1:2" x14ac:dyDescent="0.2">
      <c r="A4078" s="2">
        <v>34922</v>
      </c>
      <c r="B4078">
        <v>2232.89</v>
      </c>
    </row>
    <row r="4079" spans="1:2" x14ac:dyDescent="0.2">
      <c r="A4079" s="2">
        <v>34925</v>
      </c>
      <c r="B4079">
        <v>2208.4499999999998</v>
      </c>
    </row>
    <row r="4080" spans="1:2" x14ac:dyDescent="0.2">
      <c r="A4080" s="2">
        <v>34926</v>
      </c>
      <c r="B4080">
        <v>2227.61</v>
      </c>
    </row>
    <row r="4081" spans="1:2" x14ac:dyDescent="0.2">
      <c r="A4081" s="2">
        <v>34927</v>
      </c>
      <c r="B4081">
        <v>2252.86</v>
      </c>
    </row>
    <row r="4082" spans="1:2" x14ac:dyDescent="0.2">
      <c r="A4082" s="2">
        <v>34928</v>
      </c>
      <c r="B4082">
        <v>2260.3000000000002</v>
      </c>
    </row>
    <row r="4083" spans="1:2" x14ac:dyDescent="0.2">
      <c r="A4083" s="2">
        <v>34929</v>
      </c>
      <c r="B4083">
        <v>2263.46</v>
      </c>
    </row>
    <row r="4084" spans="1:2" x14ac:dyDescent="0.2">
      <c r="A4084" s="2">
        <v>34932</v>
      </c>
      <c r="B4084">
        <v>2269.38</v>
      </c>
    </row>
    <row r="4085" spans="1:2" x14ac:dyDescent="0.2">
      <c r="A4085" s="2">
        <v>34933</v>
      </c>
      <c r="B4085">
        <v>2258.86</v>
      </c>
    </row>
    <row r="4086" spans="1:2" x14ac:dyDescent="0.2">
      <c r="A4086" s="2">
        <v>34934</v>
      </c>
      <c r="B4086">
        <v>2263.42</v>
      </c>
    </row>
    <row r="4087" spans="1:2" x14ac:dyDescent="0.2">
      <c r="A4087" s="2">
        <v>34935</v>
      </c>
      <c r="B4087">
        <v>2262.86</v>
      </c>
    </row>
    <row r="4088" spans="1:2" x14ac:dyDescent="0.2">
      <c r="A4088" s="2">
        <v>34936</v>
      </c>
      <c r="B4088">
        <v>2249.27</v>
      </c>
    </row>
    <row r="4089" spans="1:2" x14ac:dyDescent="0.2">
      <c r="A4089" s="2">
        <v>34939</v>
      </c>
      <c r="B4089">
        <v>2241.11</v>
      </c>
    </row>
    <row r="4090" spans="1:2" x14ac:dyDescent="0.2">
      <c r="A4090" s="2">
        <v>34940</v>
      </c>
      <c r="B4090">
        <v>2231.63</v>
      </c>
    </row>
    <row r="4091" spans="1:2" x14ac:dyDescent="0.2">
      <c r="A4091" s="2">
        <v>34941</v>
      </c>
      <c r="B4091">
        <v>2240.0700000000002</v>
      </c>
    </row>
    <row r="4092" spans="1:2" x14ac:dyDescent="0.2">
      <c r="A4092" s="2">
        <v>34942</v>
      </c>
      <c r="B4092">
        <v>2238.31</v>
      </c>
    </row>
    <row r="4093" spans="1:2" x14ac:dyDescent="0.2">
      <c r="A4093" s="2">
        <v>34943</v>
      </c>
      <c r="B4093">
        <v>2233.09</v>
      </c>
    </row>
    <row r="4094" spans="1:2" x14ac:dyDescent="0.2">
      <c r="A4094" s="2">
        <v>34946</v>
      </c>
      <c r="B4094">
        <v>2250.33</v>
      </c>
    </row>
    <row r="4095" spans="1:2" x14ac:dyDescent="0.2">
      <c r="A4095" s="2">
        <v>34947</v>
      </c>
      <c r="B4095">
        <v>2264.84</v>
      </c>
    </row>
    <row r="4096" spans="1:2" x14ac:dyDescent="0.2">
      <c r="A4096" s="2">
        <v>34948</v>
      </c>
      <c r="B4096">
        <v>2277.13</v>
      </c>
    </row>
    <row r="4097" spans="1:2" x14ac:dyDescent="0.2">
      <c r="A4097" s="2">
        <v>34949</v>
      </c>
      <c r="B4097">
        <v>2267.98</v>
      </c>
    </row>
    <row r="4098" spans="1:2" x14ac:dyDescent="0.2">
      <c r="A4098" s="2">
        <v>34950</v>
      </c>
      <c r="B4098">
        <v>2273.6999999999998</v>
      </c>
    </row>
    <row r="4099" spans="1:2" x14ac:dyDescent="0.2">
      <c r="A4099" s="2">
        <v>34953</v>
      </c>
      <c r="B4099">
        <v>2260.79</v>
      </c>
    </row>
    <row r="4100" spans="1:2" x14ac:dyDescent="0.2">
      <c r="A4100" s="2">
        <v>34954</v>
      </c>
      <c r="B4100">
        <v>2270.83</v>
      </c>
    </row>
    <row r="4101" spans="1:2" x14ac:dyDescent="0.2">
      <c r="A4101" s="2">
        <v>34955</v>
      </c>
      <c r="B4101">
        <v>2295.48</v>
      </c>
    </row>
    <row r="4102" spans="1:2" x14ac:dyDescent="0.2">
      <c r="A4102" s="2">
        <v>34956</v>
      </c>
      <c r="B4102">
        <v>2299.91</v>
      </c>
    </row>
    <row r="4103" spans="1:2" x14ac:dyDescent="0.2">
      <c r="A4103" s="2">
        <v>34957</v>
      </c>
      <c r="B4103">
        <v>2317.0100000000002</v>
      </c>
    </row>
    <row r="4104" spans="1:2" x14ac:dyDescent="0.2">
      <c r="A4104" s="2">
        <v>34960</v>
      </c>
      <c r="B4104">
        <v>2301.41</v>
      </c>
    </row>
    <row r="4105" spans="1:2" x14ac:dyDescent="0.2">
      <c r="A4105" s="2">
        <v>34961</v>
      </c>
      <c r="B4105">
        <v>2311.2800000000002</v>
      </c>
    </row>
    <row r="4106" spans="1:2" x14ac:dyDescent="0.2">
      <c r="A4106" s="2">
        <v>34962</v>
      </c>
      <c r="B4106">
        <v>2305.08</v>
      </c>
    </row>
    <row r="4107" spans="1:2" x14ac:dyDescent="0.2">
      <c r="A4107" s="2">
        <v>34963</v>
      </c>
      <c r="B4107">
        <v>2287.3200000000002</v>
      </c>
    </row>
    <row r="4108" spans="1:2" x14ac:dyDescent="0.2">
      <c r="A4108" s="2">
        <v>34964</v>
      </c>
      <c r="B4108">
        <v>2211.79</v>
      </c>
    </row>
    <row r="4109" spans="1:2" x14ac:dyDescent="0.2">
      <c r="A4109" s="2">
        <v>34967</v>
      </c>
      <c r="B4109">
        <v>2208.41</v>
      </c>
    </row>
    <row r="4110" spans="1:2" x14ac:dyDescent="0.2">
      <c r="A4110" s="2">
        <v>34968</v>
      </c>
      <c r="B4110">
        <v>2227.85</v>
      </c>
    </row>
    <row r="4111" spans="1:2" x14ac:dyDescent="0.2">
      <c r="A4111" s="2">
        <v>34969</v>
      </c>
      <c r="B4111">
        <v>2185.44</v>
      </c>
    </row>
    <row r="4112" spans="1:2" x14ac:dyDescent="0.2">
      <c r="A4112" s="2">
        <v>34970</v>
      </c>
      <c r="B4112">
        <v>2171.92</v>
      </c>
    </row>
    <row r="4113" spans="1:2" x14ac:dyDescent="0.2">
      <c r="A4113" s="2">
        <v>34971</v>
      </c>
      <c r="B4113">
        <v>2187.04</v>
      </c>
    </row>
    <row r="4114" spans="1:2" x14ac:dyDescent="0.2">
      <c r="A4114" s="2">
        <v>34974</v>
      </c>
      <c r="B4114">
        <v>2205.02</v>
      </c>
    </row>
    <row r="4115" spans="1:2" x14ac:dyDescent="0.2">
      <c r="A4115" s="2">
        <v>34975</v>
      </c>
      <c r="B4115">
        <v>2205.02</v>
      </c>
    </row>
    <row r="4116" spans="1:2" x14ac:dyDescent="0.2">
      <c r="A4116" s="2">
        <v>34976</v>
      </c>
      <c r="B4116">
        <v>2217.7600000000002</v>
      </c>
    </row>
    <row r="4117" spans="1:2" x14ac:dyDescent="0.2">
      <c r="A4117" s="2">
        <v>34977</v>
      </c>
      <c r="B4117">
        <v>2208.8200000000002</v>
      </c>
    </row>
    <row r="4118" spans="1:2" x14ac:dyDescent="0.2">
      <c r="A4118" s="2">
        <v>34978</v>
      </c>
      <c r="B4118">
        <v>2171.4299999999998</v>
      </c>
    </row>
    <row r="4119" spans="1:2" x14ac:dyDescent="0.2">
      <c r="A4119" s="2">
        <v>34981</v>
      </c>
      <c r="B4119">
        <v>2168.69</v>
      </c>
    </row>
    <row r="4120" spans="1:2" x14ac:dyDescent="0.2">
      <c r="A4120" s="2">
        <v>34982</v>
      </c>
      <c r="B4120">
        <v>2138.77</v>
      </c>
    </row>
    <row r="4121" spans="1:2" x14ac:dyDescent="0.2">
      <c r="A4121" s="2">
        <v>34983</v>
      </c>
      <c r="B4121">
        <v>2145.3000000000002</v>
      </c>
    </row>
    <row r="4122" spans="1:2" x14ac:dyDescent="0.2">
      <c r="A4122" s="2">
        <v>34984</v>
      </c>
      <c r="B4122">
        <v>2158.12</v>
      </c>
    </row>
    <row r="4123" spans="1:2" x14ac:dyDescent="0.2">
      <c r="A4123" s="2">
        <v>34985</v>
      </c>
      <c r="B4123">
        <v>2196.83</v>
      </c>
    </row>
    <row r="4124" spans="1:2" x14ac:dyDescent="0.2">
      <c r="A4124" s="2">
        <v>34988</v>
      </c>
      <c r="B4124">
        <v>2191.44</v>
      </c>
    </row>
    <row r="4125" spans="1:2" x14ac:dyDescent="0.2">
      <c r="A4125" s="2">
        <v>34989</v>
      </c>
      <c r="B4125">
        <v>2201.0300000000002</v>
      </c>
    </row>
    <row r="4126" spans="1:2" x14ac:dyDescent="0.2">
      <c r="A4126" s="2">
        <v>34990</v>
      </c>
      <c r="B4126">
        <v>2194.81</v>
      </c>
    </row>
    <row r="4127" spans="1:2" x14ac:dyDescent="0.2">
      <c r="A4127" s="2">
        <v>34991</v>
      </c>
      <c r="B4127">
        <v>2179.6</v>
      </c>
    </row>
    <row r="4128" spans="1:2" x14ac:dyDescent="0.2">
      <c r="A4128" s="2">
        <v>34992</v>
      </c>
      <c r="B4128">
        <v>2170.4899999999998</v>
      </c>
    </row>
    <row r="4129" spans="1:2" x14ac:dyDescent="0.2">
      <c r="A4129" s="2">
        <v>34995</v>
      </c>
      <c r="B4129">
        <v>2107.42</v>
      </c>
    </row>
    <row r="4130" spans="1:2" x14ac:dyDescent="0.2">
      <c r="A4130" s="2">
        <v>34996</v>
      </c>
      <c r="B4130">
        <v>2113.6</v>
      </c>
    </row>
    <row r="4131" spans="1:2" x14ac:dyDescent="0.2">
      <c r="A4131" s="2">
        <v>34997</v>
      </c>
      <c r="B4131">
        <v>2150.13</v>
      </c>
    </row>
    <row r="4132" spans="1:2" x14ac:dyDescent="0.2">
      <c r="A4132" s="2">
        <v>34998</v>
      </c>
      <c r="B4132">
        <v>2131.84</v>
      </c>
    </row>
    <row r="4133" spans="1:2" x14ac:dyDescent="0.2">
      <c r="A4133" s="2">
        <v>34999</v>
      </c>
      <c r="B4133">
        <v>2096.08</v>
      </c>
    </row>
    <row r="4134" spans="1:2" x14ac:dyDescent="0.2">
      <c r="A4134" s="2">
        <v>35002</v>
      </c>
      <c r="B4134">
        <v>2146.11</v>
      </c>
    </row>
    <row r="4135" spans="1:2" x14ac:dyDescent="0.2">
      <c r="A4135" s="2">
        <v>35003</v>
      </c>
      <c r="B4135">
        <v>2167.91</v>
      </c>
    </row>
    <row r="4136" spans="1:2" x14ac:dyDescent="0.2">
      <c r="A4136" s="2">
        <v>35004</v>
      </c>
      <c r="B4136">
        <v>2163.2199999999998</v>
      </c>
    </row>
    <row r="4137" spans="1:2" x14ac:dyDescent="0.2">
      <c r="A4137" s="2">
        <v>35005</v>
      </c>
      <c r="B4137">
        <v>2183.98</v>
      </c>
    </row>
    <row r="4138" spans="1:2" x14ac:dyDescent="0.2">
      <c r="A4138" s="2">
        <v>35006</v>
      </c>
      <c r="B4138">
        <v>2181.7199999999998</v>
      </c>
    </row>
    <row r="4139" spans="1:2" x14ac:dyDescent="0.2">
      <c r="A4139" s="2">
        <v>35009</v>
      </c>
      <c r="B4139">
        <v>2165.79</v>
      </c>
    </row>
    <row r="4140" spans="1:2" x14ac:dyDescent="0.2">
      <c r="A4140" s="2">
        <v>35010</v>
      </c>
      <c r="B4140">
        <v>2174.9699999999998</v>
      </c>
    </row>
    <row r="4141" spans="1:2" x14ac:dyDescent="0.2">
      <c r="A4141" s="2">
        <v>35011</v>
      </c>
      <c r="B4141">
        <v>2172.3000000000002</v>
      </c>
    </row>
    <row r="4142" spans="1:2" x14ac:dyDescent="0.2">
      <c r="A4142" s="2">
        <v>35012</v>
      </c>
      <c r="B4142">
        <v>2192.8200000000002</v>
      </c>
    </row>
    <row r="4143" spans="1:2" x14ac:dyDescent="0.2">
      <c r="A4143" s="2">
        <v>35013</v>
      </c>
      <c r="B4143">
        <v>2172.17</v>
      </c>
    </row>
    <row r="4144" spans="1:2" x14ac:dyDescent="0.2">
      <c r="A4144" s="2">
        <v>35016</v>
      </c>
      <c r="B4144">
        <v>2175.2800000000002</v>
      </c>
    </row>
    <row r="4145" spans="1:2" x14ac:dyDescent="0.2">
      <c r="A4145" s="2">
        <v>35017</v>
      </c>
      <c r="B4145">
        <v>2197.29</v>
      </c>
    </row>
    <row r="4146" spans="1:2" x14ac:dyDescent="0.2">
      <c r="A4146" s="2">
        <v>35018</v>
      </c>
      <c r="B4146">
        <v>2186.17</v>
      </c>
    </row>
    <row r="4147" spans="1:2" x14ac:dyDescent="0.2">
      <c r="A4147" s="2">
        <v>35019</v>
      </c>
      <c r="B4147">
        <v>2200.7199999999998</v>
      </c>
    </row>
    <row r="4148" spans="1:2" x14ac:dyDescent="0.2">
      <c r="A4148" s="2">
        <v>35020</v>
      </c>
      <c r="B4148">
        <v>2201.2800000000002</v>
      </c>
    </row>
    <row r="4149" spans="1:2" x14ac:dyDescent="0.2">
      <c r="A4149" s="2">
        <v>35023</v>
      </c>
      <c r="B4149">
        <v>2218.3000000000002</v>
      </c>
    </row>
    <row r="4150" spans="1:2" x14ac:dyDescent="0.2">
      <c r="A4150" s="2">
        <v>35024</v>
      </c>
      <c r="B4150">
        <v>2205.06</v>
      </c>
    </row>
    <row r="4151" spans="1:2" x14ac:dyDescent="0.2">
      <c r="A4151" s="2">
        <v>35025</v>
      </c>
      <c r="B4151">
        <v>2193.25</v>
      </c>
    </row>
    <row r="4152" spans="1:2" x14ac:dyDescent="0.2">
      <c r="A4152" s="2">
        <v>35026</v>
      </c>
      <c r="B4152">
        <v>2192.25</v>
      </c>
    </row>
    <row r="4153" spans="1:2" x14ac:dyDescent="0.2">
      <c r="A4153" s="2">
        <v>35027</v>
      </c>
      <c r="B4153">
        <v>2198.16</v>
      </c>
    </row>
    <row r="4154" spans="1:2" x14ac:dyDescent="0.2">
      <c r="A4154" s="2">
        <v>35030</v>
      </c>
      <c r="B4154">
        <v>2238.1</v>
      </c>
    </row>
    <row r="4155" spans="1:2" x14ac:dyDescent="0.2">
      <c r="A4155" s="2">
        <v>35031</v>
      </c>
      <c r="B4155">
        <v>2242.54</v>
      </c>
    </row>
    <row r="4156" spans="1:2" x14ac:dyDescent="0.2">
      <c r="A4156" s="2">
        <v>35032</v>
      </c>
      <c r="B4156">
        <v>2245.62</v>
      </c>
    </row>
    <row r="4157" spans="1:2" x14ac:dyDescent="0.2">
      <c r="A4157" s="2">
        <v>35033</v>
      </c>
      <c r="B4157">
        <v>2242.83</v>
      </c>
    </row>
    <row r="4158" spans="1:2" x14ac:dyDescent="0.2">
      <c r="A4158" s="2">
        <v>35034</v>
      </c>
      <c r="B4158">
        <v>2260.66</v>
      </c>
    </row>
    <row r="4159" spans="1:2" x14ac:dyDescent="0.2">
      <c r="A4159" s="2">
        <v>35037</v>
      </c>
      <c r="B4159">
        <v>2252.16</v>
      </c>
    </row>
    <row r="4160" spans="1:2" x14ac:dyDescent="0.2">
      <c r="A4160" s="2">
        <v>35038</v>
      </c>
      <c r="B4160">
        <v>2260.9899999999998</v>
      </c>
    </row>
    <row r="4161" spans="1:2" x14ac:dyDescent="0.2">
      <c r="A4161" s="2">
        <v>35039</v>
      </c>
      <c r="B4161">
        <v>2267.1799999999998</v>
      </c>
    </row>
    <row r="4162" spans="1:2" x14ac:dyDescent="0.2">
      <c r="A4162" s="2">
        <v>35040</v>
      </c>
      <c r="B4162">
        <v>2263.11</v>
      </c>
    </row>
    <row r="4163" spans="1:2" x14ac:dyDescent="0.2">
      <c r="A4163" s="2">
        <v>35041</v>
      </c>
      <c r="B4163">
        <v>2267.5</v>
      </c>
    </row>
    <row r="4164" spans="1:2" x14ac:dyDescent="0.2">
      <c r="A4164" s="2">
        <v>35044</v>
      </c>
      <c r="B4164">
        <v>2272.8200000000002</v>
      </c>
    </row>
    <row r="4165" spans="1:2" x14ac:dyDescent="0.2">
      <c r="A4165" s="2">
        <v>35045</v>
      </c>
      <c r="B4165">
        <v>2289.77</v>
      </c>
    </row>
    <row r="4166" spans="1:2" x14ac:dyDescent="0.2">
      <c r="A4166" s="2">
        <v>35046</v>
      </c>
      <c r="B4166">
        <v>2277.8000000000002</v>
      </c>
    </row>
    <row r="4167" spans="1:2" x14ac:dyDescent="0.2">
      <c r="A4167" s="2">
        <v>35047</v>
      </c>
      <c r="B4167">
        <v>2285.85</v>
      </c>
    </row>
    <row r="4168" spans="1:2" x14ac:dyDescent="0.2">
      <c r="A4168" s="2">
        <v>35048</v>
      </c>
      <c r="B4168">
        <v>2284.77</v>
      </c>
    </row>
    <row r="4169" spans="1:2" x14ac:dyDescent="0.2">
      <c r="A4169" s="2">
        <v>35051</v>
      </c>
      <c r="B4169">
        <v>2266.19</v>
      </c>
    </row>
    <row r="4170" spans="1:2" x14ac:dyDescent="0.2">
      <c r="A4170" s="2">
        <v>35052</v>
      </c>
      <c r="B4170">
        <v>2235.62</v>
      </c>
    </row>
    <row r="4171" spans="1:2" x14ac:dyDescent="0.2">
      <c r="A4171" s="2">
        <v>35053</v>
      </c>
      <c r="B4171">
        <v>2262.0700000000002</v>
      </c>
    </row>
    <row r="4172" spans="1:2" x14ac:dyDescent="0.2">
      <c r="A4172" s="2">
        <v>35054</v>
      </c>
      <c r="B4172">
        <v>2265.0700000000002</v>
      </c>
    </row>
    <row r="4173" spans="1:2" x14ac:dyDescent="0.2">
      <c r="A4173" s="2">
        <v>35055</v>
      </c>
      <c r="B4173">
        <v>2280.4299999999998</v>
      </c>
    </row>
    <row r="4174" spans="1:2" x14ac:dyDescent="0.2">
      <c r="A4174" s="2">
        <v>35058</v>
      </c>
      <c r="B4174">
        <v>2280.4299999999998</v>
      </c>
    </row>
    <row r="4175" spans="1:2" x14ac:dyDescent="0.2">
      <c r="A4175" s="2">
        <v>35059</v>
      </c>
      <c r="B4175">
        <v>2280.4299999999998</v>
      </c>
    </row>
    <row r="4176" spans="1:2" x14ac:dyDescent="0.2">
      <c r="A4176" s="2">
        <v>35060</v>
      </c>
      <c r="B4176">
        <v>2280.4299999999998</v>
      </c>
    </row>
    <row r="4177" spans="1:2" x14ac:dyDescent="0.2">
      <c r="A4177" s="2">
        <v>35061</v>
      </c>
      <c r="B4177">
        <v>2275.84</v>
      </c>
    </row>
    <row r="4178" spans="1:2" x14ac:dyDescent="0.2">
      <c r="A4178" s="2">
        <v>35062</v>
      </c>
      <c r="B4178">
        <v>2253.88</v>
      </c>
    </row>
    <row r="4179" spans="1:2" x14ac:dyDescent="0.2">
      <c r="A4179" s="2">
        <v>35065</v>
      </c>
      <c r="B4179">
        <v>2253.88</v>
      </c>
    </row>
    <row r="4180" spans="1:2" x14ac:dyDescent="0.2">
      <c r="A4180" s="2">
        <v>35066</v>
      </c>
      <c r="B4180">
        <v>2284.86</v>
      </c>
    </row>
    <row r="4181" spans="1:2" x14ac:dyDescent="0.2">
      <c r="A4181" s="2">
        <v>35067</v>
      </c>
      <c r="B4181">
        <v>2329.2199999999998</v>
      </c>
    </row>
    <row r="4182" spans="1:2" x14ac:dyDescent="0.2">
      <c r="A4182" s="2">
        <v>35068</v>
      </c>
      <c r="B4182">
        <v>2324.3200000000002</v>
      </c>
    </row>
    <row r="4183" spans="1:2" x14ac:dyDescent="0.2">
      <c r="A4183" s="2">
        <v>35069</v>
      </c>
      <c r="B4183">
        <v>2331.88</v>
      </c>
    </row>
    <row r="4184" spans="1:2" x14ac:dyDescent="0.2">
      <c r="A4184" s="2">
        <v>35072</v>
      </c>
      <c r="B4184">
        <v>2323.48</v>
      </c>
    </row>
    <row r="4185" spans="1:2" x14ac:dyDescent="0.2">
      <c r="A4185" s="2">
        <v>35073</v>
      </c>
      <c r="B4185">
        <v>2349.66</v>
      </c>
    </row>
    <row r="4186" spans="1:2" x14ac:dyDescent="0.2">
      <c r="A4186" s="2">
        <v>35074</v>
      </c>
      <c r="B4186">
        <v>2338.19</v>
      </c>
    </row>
    <row r="4187" spans="1:2" x14ac:dyDescent="0.2">
      <c r="A4187" s="2">
        <v>35075</v>
      </c>
      <c r="B4187">
        <v>2329.5100000000002</v>
      </c>
    </row>
    <row r="4188" spans="1:2" x14ac:dyDescent="0.2">
      <c r="A4188" s="2">
        <v>35076</v>
      </c>
      <c r="B4188">
        <v>2356.4499999999998</v>
      </c>
    </row>
    <row r="4189" spans="1:2" x14ac:dyDescent="0.2">
      <c r="A4189" s="2">
        <v>35079</v>
      </c>
      <c r="B4189">
        <v>2359.0500000000002</v>
      </c>
    </row>
    <row r="4190" spans="1:2" x14ac:dyDescent="0.2">
      <c r="A4190" s="2">
        <v>35080</v>
      </c>
      <c r="B4190">
        <v>2376.87</v>
      </c>
    </row>
    <row r="4191" spans="1:2" x14ac:dyDescent="0.2">
      <c r="A4191" s="2">
        <v>35081</v>
      </c>
      <c r="B4191">
        <v>2371.3000000000002</v>
      </c>
    </row>
    <row r="4192" spans="1:2" x14ac:dyDescent="0.2">
      <c r="A4192" s="2">
        <v>35082</v>
      </c>
      <c r="B4192">
        <v>2380.9</v>
      </c>
    </row>
    <row r="4193" spans="1:2" x14ac:dyDescent="0.2">
      <c r="A4193" s="2">
        <v>35083</v>
      </c>
      <c r="B4193">
        <v>2398.7600000000002</v>
      </c>
    </row>
    <row r="4194" spans="1:2" x14ac:dyDescent="0.2">
      <c r="A4194" s="2">
        <v>35086</v>
      </c>
      <c r="B4194">
        <v>2390.5300000000002</v>
      </c>
    </row>
    <row r="4195" spans="1:2" x14ac:dyDescent="0.2">
      <c r="A4195" s="2">
        <v>35087</v>
      </c>
      <c r="B4195">
        <v>2384.4699999999998</v>
      </c>
    </row>
    <row r="4196" spans="1:2" x14ac:dyDescent="0.2">
      <c r="A4196" s="2">
        <v>35088</v>
      </c>
      <c r="B4196">
        <v>2423.0700000000002</v>
      </c>
    </row>
    <row r="4197" spans="1:2" x14ac:dyDescent="0.2">
      <c r="A4197" s="2">
        <v>35089</v>
      </c>
      <c r="B4197">
        <v>2443.7199999999998</v>
      </c>
    </row>
    <row r="4198" spans="1:2" x14ac:dyDescent="0.2">
      <c r="A4198" s="2">
        <v>35090</v>
      </c>
      <c r="B4198">
        <v>2432.9299999999998</v>
      </c>
    </row>
    <row r="4199" spans="1:2" x14ac:dyDescent="0.2">
      <c r="A4199" s="2">
        <v>35093</v>
      </c>
      <c r="B4199">
        <v>2446.0500000000002</v>
      </c>
    </row>
    <row r="4200" spans="1:2" x14ac:dyDescent="0.2">
      <c r="A4200" s="2">
        <v>35094</v>
      </c>
      <c r="B4200">
        <v>2435.79</v>
      </c>
    </row>
    <row r="4201" spans="1:2" x14ac:dyDescent="0.2">
      <c r="A4201" s="2">
        <v>35095</v>
      </c>
      <c r="B4201">
        <v>2470.14</v>
      </c>
    </row>
    <row r="4202" spans="1:2" x14ac:dyDescent="0.2">
      <c r="A4202" s="2">
        <v>35096</v>
      </c>
      <c r="B4202">
        <v>2459.2600000000002</v>
      </c>
    </row>
    <row r="4203" spans="1:2" x14ac:dyDescent="0.2">
      <c r="A4203" s="2">
        <v>35097</v>
      </c>
      <c r="B4203">
        <v>2452.06</v>
      </c>
    </row>
    <row r="4204" spans="1:2" x14ac:dyDescent="0.2">
      <c r="A4204" s="2">
        <v>35100</v>
      </c>
      <c r="B4204">
        <v>2419.0100000000002</v>
      </c>
    </row>
    <row r="4205" spans="1:2" x14ac:dyDescent="0.2">
      <c r="A4205" s="2">
        <v>35101</v>
      </c>
      <c r="B4205">
        <v>2428.2800000000002</v>
      </c>
    </row>
    <row r="4206" spans="1:2" x14ac:dyDescent="0.2">
      <c r="A4206" s="2">
        <v>35102</v>
      </c>
      <c r="B4206">
        <v>2446.16</v>
      </c>
    </row>
    <row r="4207" spans="1:2" x14ac:dyDescent="0.2">
      <c r="A4207" s="2">
        <v>35103</v>
      </c>
      <c r="B4207">
        <v>2430.1999999999998</v>
      </c>
    </row>
    <row r="4208" spans="1:2" x14ac:dyDescent="0.2">
      <c r="A4208" s="2">
        <v>35104</v>
      </c>
      <c r="B4208">
        <v>2411.9299999999998</v>
      </c>
    </row>
    <row r="4209" spans="1:2" x14ac:dyDescent="0.2">
      <c r="A4209" s="2">
        <v>35107</v>
      </c>
      <c r="B4209">
        <v>2428.0500000000002</v>
      </c>
    </row>
    <row r="4210" spans="1:2" x14ac:dyDescent="0.2">
      <c r="A4210" s="2">
        <v>35108</v>
      </c>
      <c r="B4210">
        <v>2433.91</v>
      </c>
    </row>
    <row r="4211" spans="1:2" x14ac:dyDescent="0.2">
      <c r="A4211" s="2">
        <v>35109</v>
      </c>
      <c r="B4211">
        <v>2427.0700000000002</v>
      </c>
    </row>
    <row r="4212" spans="1:2" x14ac:dyDescent="0.2">
      <c r="A4212" s="2">
        <v>35110</v>
      </c>
      <c r="B4212">
        <v>2423.0100000000002</v>
      </c>
    </row>
    <row r="4213" spans="1:2" x14ac:dyDescent="0.2">
      <c r="A4213" s="2">
        <v>35111</v>
      </c>
      <c r="B4213">
        <v>2429.02</v>
      </c>
    </row>
    <row r="4214" spans="1:2" x14ac:dyDescent="0.2">
      <c r="A4214" s="2">
        <v>35114</v>
      </c>
      <c r="B4214">
        <v>2398.58</v>
      </c>
    </row>
    <row r="4215" spans="1:2" x14ac:dyDescent="0.2">
      <c r="A4215" s="2">
        <v>35115</v>
      </c>
      <c r="B4215">
        <v>2382.61</v>
      </c>
    </row>
    <row r="4216" spans="1:2" x14ac:dyDescent="0.2">
      <c r="A4216" s="2">
        <v>35116</v>
      </c>
      <c r="B4216">
        <v>2391.12</v>
      </c>
    </row>
    <row r="4217" spans="1:2" x14ac:dyDescent="0.2">
      <c r="A4217" s="2">
        <v>35117</v>
      </c>
      <c r="B4217">
        <v>2412</v>
      </c>
    </row>
    <row r="4218" spans="1:2" x14ac:dyDescent="0.2">
      <c r="A4218" s="2">
        <v>35118</v>
      </c>
      <c r="B4218">
        <v>2451.7800000000002</v>
      </c>
    </row>
    <row r="4219" spans="1:2" x14ac:dyDescent="0.2">
      <c r="A4219" s="2">
        <v>35121</v>
      </c>
      <c r="B4219">
        <v>2442.34</v>
      </c>
    </row>
    <row r="4220" spans="1:2" x14ac:dyDescent="0.2">
      <c r="A4220" s="2">
        <v>35122</v>
      </c>
      <c r="B4220">
        <v>2444.92</v>
      </c>
    </row>
    <row r="4221" spans="1:2" x14ac:dyDescent="0.2">
      <c r="A4221" s="2">
        <v>35123</v>
      </c>
      <c r="B4221">
        <v>2472.5</v>
      </c>
    </row>
    <row r="4222" spans="1:2" x14ac:dyDescent="0.2">
      <c r="A4222" s="2">
        <v>35124</v>
      </c>
      <c r="B4222">
        <v>2473.5500000000002</v>
      </c>
    </row>
    <row r="4223" spans="1:2" x14ac:dyDescent="0.2">
      <c r="A4223" s="2">
        <v>35125</v>
      </c>
      <c r="B4223">
        <v>2501.2199999999998</v>
      </c>
    </row>
    <row r="4224" spans="1:2" x14ac:dyDescent="0.2">
      <c r="A4224" s="2">
        <v>35128</v>
      </c>
      <c r="B4224">
        <v>2487.9899999999998</v>
      </c>
    </row>
    <row r="4225" spans="1:2" x14ac:dyDescent="0.2">
      <c r="A4225" s="2">
        <v>35129</v>
      </c>
      <c r="B4225">
        <v>2479.0300000000002</v>
      </c>
    </row>
    <row r="4226" spans="1:2" x14ac:dyDescent="0.2">
      <c r="A4226" s="2">
        <v>35130</v>
      </c>
      <c r="B4226">
        <v>2466.04</v>
      </c>
    </row>
    <row r="4227" spans="1:2" x14ac:dyDescent="0.2">
      <c r="A4227" s="2">
        <v>35131</v>
      </c>
      <c r="B4227">
        <v>2480.94</v>
      </c>
    </row>
    <row r="4228" spans="1:2" x14ac:dyDescent="0.2">
      <c r="A4228" s="2">
        <v>35132</v>
      </c>
      <c r="B4228">
        <v>2469.12</v>
      </c>
    </row>
    <row r="4229" spans="1:2" x14ac:dyDescent="0.2">
      <c r="A4229" s="2">
        <v>35135</v>
      </c>
      <c r="B4229">
        <v>2407.79</v>
      </c>
    </row>
    <row r="4230" spans="1:2" x14ac:dyDescent="0.2">
      <c r="A4230" s="2">
        <v>35136</v>
      </c>
      <c r="B4230">
        <v>2435.9699999999998</v>
      </c>
    </row>
    <row r="4231" spans="1:2" x14ac:dyDescent="0.2">
      <c r="A4231" s="2">
        <v>35137</v>
      </c>
      <c r="B4231">
        <v>2426.38</v>
      </c>
    </row>
    <row r="4232" spans="1:2" x14ac:dyDescent="0.2">
      <c r="A4232" s="2">
        <v>35138</v>
      </c>
      <c r="B4232">
        <v>2426.4899999999998</v>
      </c>
    </row>
    <row r="4233" spans="1:2" x14ac:dyDescent="0.2">
      <c r="A4233" s="2">
        <v>35139</v>
      </c>
      <c r="B4233">
        <v>2458.23</v>
      </c>
    </row>
    <row r="4234" spans="1:2" x14ac:dyDescent="0.2">
      <c r="A4234" s="2">
        <v>35142</v>
      </c>
      <c r="B4234">
        <v>2463.16</v>
      </c>
    </row>
    <row r="4235" spans="1:2" x14ac:dyDescent="0.2">
      <c r="A4235" s="2">
        <v>35143</v>
      </c>
      <c r="B4235">
        <v>2493.2600000000002</v>
      </c>
    </row>
    <row r="4236" spans="1:2" x14ac:dyDescent="0.2">
      <c r="A4236" s="2">
        <v>35144</v>
      </c>
      <c r="B4236">
        <v>2485.9</v>
      </c>
    </row>
    <row r="4237" spans="1:2" x14ac:dyDescent="0.2">
      <c r="A4237" s="2">
        <v>35145</v>
      </c>
      <c r="B4237">
        <v>2504.12</v>
      </c>
    </row>
    <row r="4238" spans="1:2" x14ac:dyDescent="0.2">
      <c r="A4238" s="2">
        <v>35146</v>
      </c>
      <c r="B4238">
        <v>2504.02</v>
      </c>
    </row>
    <row r="4239" spans="1:2" x14ac:dyDescent="0.2">
      <c r="A4239" s="2">
        <v>35149</v>
      </c>
      <c r="B4239">
        <v>2510.3200000000002</v>
      </c>
    </row>
    <row r="4240" spans="1:2" x14ac:dyDescent="0.2">
      <c r="A4240" s="2">
        <v>35150</v>
      </c>
      <c r="B4240">
        <v>2499.3200000000002</v>
      </c>
    </row>
    <row r="4241" spans="1:2" x14ac:dyDescent="0.2">
      <c r="A4241" s="2">
        <v>35151</v>
      </c>
      <c r="B4241">
        <v>2525.42</v>
      </c>
    </row>
    <row r="4242" spans="1:2" x14ac:dyDescent="0.2">
      <c r="A4242" s="2">
        <v>35152</v>
      </c>
      <c r="B4242">
        <v>2508.44</v>
      </c>
    </row>
    <row r="4243" spans="1:2" x14ac:dyDescent="0.2">
      <c r="A4243" s="2">
        <v>35153</v>
      </c>
      <c r="B4243">
        <v>2485.87</v>
      </c>
    </row>
    <row r="4244" spans="1:2" x14ac:dyDescent="0.2">
      <c r="A4244" s="2">
        <v>35156</v>
      </c>
      <c r="B4244">
        <v>2489.09</v>
      </c>
    </row>
    <row r="4245" spans="1:2" x14ac:dyDescent="0.2">
      <c r="A4245" s="2">
        <v>35157</v>
      </c>
      <c r="B4245">
        <v>2501.2199999999998</v>
      </c>
    </row>
    <row r="4246" spans="1:2" x14ac:dyDescent="0.2">
      <c r="A4246" s="2">
        <v>35158</v>
      </c>
      <c r="B4246">
        <v>2494.4</v>
      </c>
    </row>
    <row r="4247" spans="1:2" x14ac:dyDescent="0.2">
      <c r="A4247" s="2">
        <v>35159</v>
      </c>
      <c r="B4247">
        <v>2495.1799999999998</v>
      </c>
    </row>
    <row r="4248" spans="1:2" x14ac:dyDescent="0.2">
      <c r="A4248" s="2">
        <v>35160</v>
      </c>
      <c r="B4248">
        <v>2495.1799999999998</v>
      </c>
    </row>
    <row r="4249" spans="1:2" x14ac:dyDescent="0.2">
      <c r="A4249" s="2">
        <v>35163</v>
      </c>
      <c r="B4249">
        <v>2495.1799999999998</v>
      </c>
    </row>
    <row r="4250" spans="1:2" x14ac:dyDescent="0.2">
      <c r="A4250" s="2">
        <v>35164</v>
      </c>
      <c r="B4250">
        <v>2503.2600000000002</v>
      </c>
    </row>
    <row r="4251" spans="1:2" x14ac:dyDescent="0.2">
      <c r="A4251" s="2">
        <v>35165</v>
      </c>
      <c r="B4251">
        <v>2530.02</v>
      </c>
    </row>
    <row r="4252" spans="1:2" x14ac:dyDescent="0.2">
      <c r="A4252" s="2">
        <v>35166</v>
      </c>
      <c r="B4252">
        <v>2509.71</v>
      </c>
    </row>
    <row r="4253" spans="1:2" x14ac:dyDescent="0.2">
      <c r="A4253" s="2">
        <v>35167</v>
      </c>
      <c r="B4253">
        <v>2511.7800000000002</v>
      </c>
    </row>
    <row r="4254" spans="1:2" x14ac:dyDescent="0.2">
      <c r="A4254" s="2">
        <v>35170</v>
      </c>
      <c r="B4254">
        <v>2545.94</v>
      </c>
    </row>
    <row r="4255" spans="1:2" x14ac:dyDescent="0.2">
      <c r="A4255" s="2">
        <v>35171</v>
      </c>
      <c r="B4255">
        <v>2538.38</v>
      </c>
    </row>
    <row r="4256" spans="1:2" x14ac:dyDescent="0.2">
      <c r="A4256" s="2">
        <v>35172</v>
      </c>
      <c r="B4256">
        <v>2524.1799999999998</v>
      </c>
    </row>
    <row r="4257" spans="1:2" x14ac:dyDescent="0.2">
      <c r="A4257" s="2">
        <v>35173</v>
      </c>
      <c r="B4257">
        <v>2535.52</v>
      </c>
    </row>
    <row r="4258" spans="1:2" x14ac:dyDescent="0.2">
      <c r="A4258" s="2">
        <v>35174</v>
      </c>
      <c r="B4258">
        <v>2536.52</v>
      </c>
    </row>
    <row r="4259" spans="1:2" x14ac:dyDescent="0.2">
      <c r="A4259" s="2">
        <v>35177</v>
      </c>
      <c r="B4259">
        <v>2545.91</v>
      </c>
    </row>
    <row r="4260" spans="1:2" x14ac:dyDescent="0.2">
      <c r="A4260" s="2">
        <v>35178</v>
      </c>
      <c r="B4260">
        <v>2550.1799999999998</v>
      </c>
    </row>
    <row r="4261" spans="1:2" x14ac:dyDescent="0.2">
      <c r="A4261" s="2">
        <v>35179</v>
      </c>
      <c r="B4261">
        <v>2538.2600000000002</v>
      </c>
    </row>
    <row r="4262" spans="1:2" x14ac:dyDescent="0.2">
      <c r="A4262" s="2">
        <v>35180</v>
      </c>
      <c r="B4262">
        <v>2532.41</v>
      </c>
    </row>
    <row r="4263" spans="1:2" x14ac:dyDescent="0.2">
      <c r="A4263" s="2">
        <v>35181</v>
      </c>
      <c r="B4263">
        <v>2537.17</v>
      </c>
    </row>
    <row r="4264" spans="1:2" x14ac:dyDescent="0.2">
      <c r="A4264" s="2">
        <v>35184</v>
      </c>
      <c r="B4264">
        <v>2506.46</v>
      </c>
    </row>
    <row r="4265" spans="1:2" x14ac:dyDescent="0.2">
      <c r="A4265" s="2">
        <v>35185</v>
      </c>
      <c r="B4265">
        <v>2505.25</v>
      </c>
    </row>
    <row r="4266" spans="1:2" x14ac:dyDescent="0.2">
      <c r="A4266" s="2">
        <v>35186</v>
      </c>
      <c r="B4266">
        <v>2505.25</v>
      </c>
    </row>
    <row r="4267" spans="1:2" x14ac:dyDescent="0.2">
      <c r="A4267" s="2">
        <v>35187</v>
      </c>
      <c r="B4267">
        <v>2502.31</v>
      </c>
    </row>
    <row r="4268" spans="1:2" x14ac:dyDescent="0.2">
      <c r="A4268" s="2">
        <v>35188</v>
      </c>
      <c r="B4268">
        <v>2457.4899999999998</v>
      </c>
    </row>
    <row r="4269" spans="1:2" x14ac:dyDescent="0.2">
      <c r="A4269" s="2">
        <v>35191</v>
      </c>
      <c r="B4269">
        <v>2468.91</v>
      </c>
    </row>
    <row r="4270" spans="1:2" x14ac:dyDescent="0.2">
      <c r="A4270" s="2">
        <v>35192</v>
      </c>
      <c r="B4270">
        <v>2479.5300000000002</v>
      </c>
    </row>
    <row r="4271" spans="1:2" x14ac:dyDescent="0.2">
      <c r="A4271" s="2">
        <v>35193</v>
      </c>
      <c r="B4271">
        <v>2472.64</v>
      </c>
    </row>
    <row r="4272" spans="1:2" x14ac:dyDescent="0.2">
      <c r="A4272" s="2">
        <v>35194</v>
      </c>
      <c r="B4272">
        <v>2469.38</v>
      </c>
    </row>
    <row r="4273" spans="1:2" x14ac:dyDescent="0.2">
      <c r="A4273" s="2">
        <v>35195</v>
      </c>
      <c r="B4273">
        <v>2468.7800000000002</v>
      </c>
    </row>
    <row r="4274" spans="1:2" x14ac:dyDescent="0.2">
      <c r="A4274" s="2">
        <v>35198</v>
      </c>
      <c r="B4274">
        <v>2496.17</v>
      </c>
    </row>
    <row r="4275" spans="1:2" x14ac:dyDescent="0.2">
      <c r="A4275" s="2">
        <v>35199</v>
      </c>
      <c r="B4275">
        <v>2519.73</v>
      </c>
    </row>
    <row r="4276" spans="1:2" x14ac:dyDescent="0.2">
      <c r="A4276" s="2">
        <v>35200</v>
      </c>
      <c r="B4276">
        <v>2528.75</v>
      </c>
    </row>
    <row r="4277" spans="1:2" x14ac:dyDescent="0.2">
      <c r="A4277" s="2">
        <v>35201</v>
      </c>
      <c r="B4277">
        <v>2528.75</v>
      </c>
    </row>
    <row r="4278" spans="1:2" x14ac:dyDescent="0.2">
      <c r="A4278" s="2">
        <v>35202</v>
      </c>
      <c r="B4278">
        <v>2537.33</v>
      </c>
    </row>
    <row r="4279" spans="1:2" x14ac:dyDescent="0.2">
      <c r="A4279" s="2">
        <v>35205</v>
      </c>
      <c r="B4279">
        <v>2550</v>
      </c>
    </row>
    <row r="4280" spans="1:2" x14ac:dyDescent="0.2">
      <c r="A4280" s="2">
        <v>35206</v>
      </c>
      <c r="B4280">
        <v>2570.7800000000002</v>
      </c>
    </row>
    <row r="4281" spans="1:2" x14ac:dyDescent="0.2">
      <c r="A4281" s="2">
        <v>35207</v>
      </c>
      <c r="B4281">
        <v>2556.87</v>
      </c>
    </row>
    <row r="4282" spans="1:2" x14ac:dyDescent="0.2">
      <c r="A4282" s="2">
        <v>35208</v>
      </c>
      <c r="B4282">
        <v>2560.46</v>
      </c>
    </row>
    <row r="4283" spans="1:2" x14ac:dyDescent="0.2">
      <c r="A4283" s="2">
        <v>35209</v>
      </c>
      <c r="B4283">
        <v>2542.2399999999998</v>
      </c>
    </row>
    <row r="4284" spans="1:2" x14ac:dyDescent="0.2">
      <c r="A4284" s="2">
        <v>35212</v>
      </c>
      <c r="B4284">
        <v>2542.2399999999998</v>
      </c>
    </row>
    <row r="4285" spans="1:2" x14ac:dyDescent="0.2">
      <c r="A4285" s="2">
        <v>35213</v>
      </c>
      <c r="B4285">
        <v>2558.3000000000002</v>
      </c>
    </row>
    <row r="4286" spans="1:2" x14ac:dyDescent="0.2">
      <c r="A4286" s="2">
        <v>35214</v>
      </c>
      <c r="B4286">
        <v>2551.4499999999998</v>
      </c>
    </row>
    <row r="4287" spans="1:2" x14ac:dyDescent="0.2">
      <c r="A4287" s="2">
        <v>35215</v>
      </c>
      <c r="B4287">
        <v>2527.31</v>
      </c>
    </row>
    <row r="4288" spans="1:2" x14ac:dyDescent="0.2">
      <c r="A4288" s="2">
        <v>35216</v>
      </c>
      <c r="B4288">
        <v>2542.8000000000002</v>
      </c>
    </row>
    <row r="4289" spans="1:2" x14ac:dyDescent="0.2">
      <c r="A4289" s="2">
        <v>35219</v>
      </c>
      <c r="B4289">
        <v>2532.83</v>
      </c>
    </row>
    <row r="4290" spans="1:2" x14ac:dyDescent="0.2">
      <c r="A4290" s="2">
        <v>35220</v>
      </c>
      <c r="B4290">
        <v>2546.25</v>
      </c>
    </row>
    <row r="4291" spans="1:2" x14ac:dyDescent="0.2">
      <c r="A4291" s="2">
        <v>35221</v>
      </c>
      <c r="B4291">
        <v>2552.5300000000002</v>
      </c>
    </row>
    <row r="4292" spans="1:2" x14ac:dyDescent="0.2">
      <c r="A4292" s="2">
        <v>35222</v>
      </c>
      <c r="B4292">
        <v>2552.5300000000002</v>
      </c>
    </row>
    <row r="4293" spans="1:2" x14ac:dyDescent="0.2">
      <c r="A4293" s="2">
        <v>35223</v>
      </c>
      <c r="B4293">
        <v>2557.4299999999998</v>
      </c>
    </row>
    <row r="4294" spans="1:2" x14ac:dyDescent="0.2">
      <c r="A4294" s="2">
        <v>35226</v>
      </c>
      <c r="B4294">
        <v>2558.81</v>
      </c>
    </row>
    <row r="4295" spans="1:2" x14ac:dyDescent="0.2">
      <c r="A4295" s="2">
        <v>35227</v>
      </c>
      <c r="B4295">
        <v>2546.35</v>
      </c>
    </row>
    <row r="4296" spans="1:2" x14ac:dyDescent="0.2">
      <c r="A4296" s="2">
        <v>35228</v>
      </c>
      <c r="B4296">
        <v>2568.88</v>
      </c>
    </row>
    <row r="4297" spans="1:2" x14ac:dyDescent="0.2">
      <c r="A4297" s="2">
        <v>35229</v>
      </c>
      <c r="B4297">
        <v>2567.4699999999998</v>
      </c>
    </row>
    <row r="4298" spans="1:2" x14ac:dyDescent="0.2">
      <c r="A4298" s="2">
        <v>35230</v>
      </c>
      <c r="B4298">
        <v>2548.83</v>
      </c>
    </row>
    <row r="4299" spans="1:2" x14ac:dyDescent="0.2">
      <c r="A4299" s="2">
        <v>35233</v>
      </c>
      <c r="B4299">
        <v>2546.12</v>
      </c>
    </row>
    <row r="4300" spans="1:2" x14ac:dyDescent="0.2">
      <c r="A4300" s="2">
        <v>35234</v>
      </c>
      <c r="B4300">
        <v>2549.29</v>
      </c>
    </row>
    <row r="4301" spans="1:2" x14ac:dyDescent="0.2">
      <c r="A4301" s="2">
        <v>35235</v>
      </c>
      <c r="B4301">
        <v>2554.29</v>
      </c>
    </row>
    <row r="4302" spans="1:2" x14ac:dyDescent="0.2">
      <c r="A4302" s="2">
        <v>35236</v>
      </c>
      <c r="B4302">
        <v>2539.67</v>
      </c>
    </row>
    <row r="4303" spans="1:2" x14ac:dyDescent="0.2">
      <c r="A4303" s="2">
        <v>35237</v>
      </c>
      <c r="B4303">
        <v>2540.11</v>
      </c>
    </row>
    <row r="4304" spans="1:2" x14ac:dyDescent="0.2">
      <c r="A4304" s="2">
        <v>35240</v>
      </c>
      <c r="B4304">
        <v>2566.4299999999998</v>
      </c>
    </row>
    <row r="4305" spans="1:2" x14ac:dyDescent="0.2">
      <c r="A4305" s="2">
        <v>35241</v>
      </c>
      <c r="B4305">
        <v>2572.96</v>
      </c>
    </row>
    <row r="4306" spans="1:2" x14ac:dyDescent="0.2">
      <c r="A4306" s="2">
        <v>35242</v>
      </c>
      <c r="B4306">
        <v>2573.69</v>
      </c>
    </row>
    <row r="4307" spans="1:2" x14ac:dyDescent="0.2">
      <c r="A4307" s="2">
        <v>35243</v>
      </c>
      <c r="B4307">
        <v>2551.62</v>
      </c>
    </row>
    <row r="4308" spans="1:2" x14ac:dyDescent="0.2">
      <c r="A4308" s="2">
        <v>35244</v>
      </c>
      <c r="B4308">
        <v>2561.39</v>
      </c>
    </row>
    <row r="4309" spans="1:2" x14ac:dyDescent="0.2">
      <c r="A4309" s="2">
        <v>35247</v>
      </c>
      <c r="B4309">
        <v>2564</v>
      </c>
    </row>
    <row r="4310" spans="1:2" x14ac:dyDescent="0.2">
      <c r="A4310" s="2">
        <v>35248</v>
      </c>
      <c r="B4310">
        <v>2572.25</v>
      </c>
    </row>
    <row r="4311" spans="1:2" x14ac:dyDescent="0.2">
      <c r="A4311" s="2">
        <v>35249</v>
      </c>
      <c r="B4311">
        <v>2568.9499999999998</v>
      </c>
    </row>
    <row r="4312" spans="1:2" x14ac:dyDescent="0.2">
      <c r="A4312" s="2">
        <v>35250</v>
      </c>
      <c r="B4312">
        <v>2577.39</v>
      </c>
    </row>
    <row r="4313" spans="1:2" x14ac:dyDescent="0.2">
      <c r="A4313" s="2">
        <v>35251</v>
      </c>
      <c r="B4313">
        <v>2583.4899999999998</v>
      </c>
    </row>
    <row r="4314" spans="1:2" x14ac:dyDescent="0.2">
      <c r="A4314" s="2">
        <v>35254</v>
      </c>
      <c r="B4314">
        <v>2551.04</v>
      </c>
    </row>
    <row r="4315" spans="1:2" x14ac:dyDescent="0.2">
      <c r="A4315" s="2">
        <v>35255</v>
      </c>
      <c r="B4315">
        <v>2562.1799999999998</v>
      </c>
    </row>
    <row r="4316" spans="1:2" x14ac:dyDescent="0.2">
      <c r="A4316" s="2">
        <v>35256</v>
      </c>
      <c r="B4316">
        <v>2567.4299999999998</v>
      </c>
    </row>
    <row r="4317" spans="1:2" x14ac:dyDescent="0.2">
      <c r="A4317" s="2">
        <v>35257</v>
      </c>
      <c r="B4317">
        <v>2575.54</v>
      </c>
    </row>
    <row r="4318" spans="1:2" x14ac:dyDescent="0.2">
      <c r="A4318" s="2">
        <v>35258</v>
      </c>
      <c r="B4318">
        <v>2544.2600000000002</v>
      </c>
    </row>
    <row r="4319" spans="1:2" x14ac:dyDescent="0.2">
      <c r="A4319" s="2">
        <v>35261</v>
      </c>
      <c r="B4319">
        <v>2550.5300000000002</v>
      </c>
    </row>
    <row r="4320" spans="1:2" x14ac:dyDescent="0.2">
      <c r="A4320" s="2">
        <v>35262</v>
      </c>
      <c r="B4320">
        <v>2469.79</v>
      </c>
    </row>
    <row r="4321" spans="1:2" x14ac:dyDescent="0.2">
      <c r="A4321" s="2">
        <v>35263</v>
      </c>
      <c r="B4321">
        <v>2497.19</v>
      </c>
    </row>
    <row r="4322" spans="1:2" x14ac:dyDescent="0.2">
      <c r="A4322" s="2">
        <v>35264</v>
      </c>
      <c r="B4322">
        <v>2506.2199999999998</v>
      </c>
    </row>
    <row r="4323" spans="1:2" x14ac:dyDescent="0.2">
      <c r="A4323" s="2">
        <v>35265</v>
      </c>
      <c r="B4323">
        <v>2520.19</v>
      </c>
    </row>
    <row r="4324" spans="1:2" x14ac:dyDescent="0.2">
      <c r="A4324" s="2">
        <v>35268</v>
      </c>
      <c r="B4324">
        <v>2482.4</v>
      </c>
    </row>
    <row r="4325" spans="1:2" x14ac:dyDescent="0.2">
      <c r="A4325" s="2">
        <v>35269</v>
      </c>
      <c r="B4325">
        <v>2475.0700000000002</v>
      </c>
    </row>
    <row r="4326" spans="1:2" x14ac:dyDescent="0.2">
      <c r="A4326" s="2">
        <v>35270</v>
      </c>
      <c r="B4326">
        <v>2447.8000000000002</v>
      </c>
    </row>
    <row r="4327" spans="1:2" x14ac:dyDescent="0.2">
      <c r="A4327" s="2">
        <v>35271</v>
      </c>
      <c r="B4327">
        <v>2465</v>
      </c>
    </row>
    <row r="4328" spans="1:2" x14ac:dyDescent="0.2">
      <c r="A4328" s="2">
        <v>35272</v>
      </c>
      <c r="B4328">
        <v>2470.34</v>
      </c>
    </row>
    <row r="4329" spans="1:2" x14ac:dyDescent="0.2">
      <c r="A4329" s="2">
        <v>35275</v>
      </c>
      <c r="B4329">
        <v>2477.81</v>
      </c>
    </row>
    <row r="4330" spans="1:2" x14ac:dyDescent="0.2">
      <c r="A4330" s="2">
        <v>35276</v>
      </c>
      <c r="B4330">
        <v>2457.48</v>
      </c>
    </row>
    <row r="4331" spans="1:2" x14ac:dyDescent="0.2">
      <c r="A4331" s="2">
        <v>35277</v>
      </c>
      <c r="B4331">
        <v>2473.35</v>
      </c>
    </row>
    <row r="4332" spans="1:2" x14ac:dyDescent="0.2">
      <c r="A4332" s="2">
        <v>35278</v>
      </c>
      <c r="B4332">
        <v>2494.46</v>
      </c>
    </row>
    <row r="4333" spans="1:2" x14ac:dyDescent="0.2">
      <c r="A4333" s="2">
        <v>35279</v>
      </c>
      <c r="B4333">
        <v>2508.65</v>
      </c>
    </row>
    <row r="4334" spans="1:2" x14ac:dyDescent="0.2">
      <c r="A4334" s="2">
        <v>35282</v>
      </c>
      <c r="B4334">
        <v>2520.9299999999998</v>
      </c>
    </row>
    <row r="4335" spans="1:2" x14ac:dyDescent="0.2">
      <c r="A4335" s="2">
        <v>35283</v>
      </c>
      <c r="B4335">
        <v>2522.4699999999998</v>
      </c>
    </row>
    <row r="4336" spans="1:2" x14ac:dyDescent="0.2">
      <c r="A4336" s="2">
        <v>35284</v>
      </c>
      <c r="B4336">
        <v>2531.89</v>
      </c>
    </row>
    <row r="4337" spans="1:2" x14ac:dyDescent="0.2">
      <c r="A4337" s="2">
        <v>35285</v>
      </c>
      <c r="B4337">
        <v>2538.15</v>
      </c>
    </row>
    <row r="4338" spans="1:2" x14ac:dyDescent="0.2">
      <c r="A4338" s="2">
        <v>35286</v>
      </c>
      <c r="B4338">
        <v>2525.64</v>
      </c>
    </row>
    <row r="4339" spans="1:2" x14ac:dyDescent="0.2">
      <c r="A4339" s="2">
        <v>35289</v>
      </c>
      <c r="B4339">
        <v>2528.1799999999998</v>
      </c>
    </row>
    <row r="4340" spans="1:2" x14ac:dyDescent="0.2">
      <c r="A4340" s="2">
        <v>35290</v>
      </c>
      <c r="B4340">
        <v>2539.41</v>
      </c>
    </row>
    <row r="4341" spans="1:2" x14ac:dyDescent="0.2">
      <c r="A4341" s="2">
        <v>35291</v>
      </c>
      <c r="B4341">
        <v>2538.6799999999998</v>
      </c>
    </row>
    <row r="4342" spans="1:2" x14ac:dyDescent="0.2">
      <c r="A4342" s="2">
        <v>35292</v>
      </c>
      <c r="B4342">
        <v>2546.33</v>
      </c>
    </row>
    <row r="4343" spans="1:2" x14ac:dyDescent="0.2">
      <c r="A4343" s="2">
        <v>35293</v>
      </c>
      <c r="B4343">
        <v>2548.36</v>
      </c>
    </row>
    <row r="4344" spans="1:2" x14ac:dyDescent="0.2">
      <c r="A4344" s="2">
        <v>35296</v>
      </c>
      <c r="B4344">
        <v>2562.7600000000002</v>
      </c>
    </row>
    <row r="4345" spans="1:2" x14ac:dyDescent="0.2">
      <c r="A4345" s="2">
        <v>35297</v>
      </c>
      <c r="B4345">
        <v>2560.2600000000002</v>
      </c>
    </row>
    <row r="4346" spans="1:2" x14ac:dyDescent="0.2">
      <c r="A4346" s="2">
        <v>35298</v>
      </c>
      <c r="B4346">
        <v>2543.7399999999998</v>
      </c>
    </row>
    <row r="4347" spans="1:2" x14ac:dyDescent="0.2">
      <c r="A4347" s="2">
        <v>35299</v>
      </c>
      <c r="B4347">
        <v>2557.2600000000002</v>
      </c>
    </row>
    <row r="4348" spans="1:2" x14ac:dyDescent="0.2">
      <c r="A4348" s="2">
        <v>35300</v>
      </c>
      <c r="B4348">
        <v>2555.16</v>
      </c>
    </row>
    <row r="4349" spans="1:2" x14ac:dyDescent="0.2">
      <c r="A4349" s="2">
        <v>35303</v>
      </c>
      <c r="B4349">
        <v>2552.36</v>
      </c>
    </row>
    <row r="4350" spans="1:2" x14ac:dyDescent="0.2">
      <c r="A4350" s="2">
        <v>35304</v>
      </c>
      <c r="B4350">
        <v>2558.84</v>
      </c>
    </row>
    <row r="4351" spans="1:2" x14ac:dyDescent="0.2">
      <c r="A4351" s="2">
        <v>35305</v>
      </c>
      <c r="B4351">
        <v>2563.16</v>
      </c>
    </row>
    <row r="4352" spans="1:2" x14ac:dyDescent="0.2">
      <c r="A4352" s="2">
        <v>35306</v>
      </c>
      <c r="B4352">
        <v>2560.06</v>
      </c>
    </row>
    <row r="4353" spans="1:2" x14ac:dyDescent="0.2">
      <c r="A4353" s="2">
        <v>35307</v>
      </c>
      <c r="B4353">
        <v>2543.83</v>
      </c>
    </row>
    <row r="4354" spans="1:2" x14ac:dyDescent="0.2">
      <c r="A4354" s="2">
        <v>35310</v>
      </c>
      <c r="B4354">
        <v>2532.88</v>
      </c>
    </row>
    <row r="4355" spans="1:2" x14ac:dyDescent="0.2">
      <c r="A4355" s="2">
        <v>35311</v>
      </c>
      <c r="B4355">
        <v>2510.77</v>
      </c>
    </row>
    <row r="4356" spans="1:2" x14ac:dyDescent="0.2">
      <c r="A4356" s="2">
        <v>35312</v>
      </c>
      <c r="B4356">
        <v>2532.39</v>
      </c>
    </row>
    <row r="4357" spans="1:2" x14ac:dyDescent="0.2">
      <c r="A4357" s="2">
        <v>35313</v>
      </c>
      <c r="B4357">
        <v>2529.54</v>
      </c>
    </row>
    <row r="4358" spans="1:2" x14ac:dyDescent="0.2">
      <c r="A4358" s="2">
        <v>35314</v>
      </c>
      <c r="B4358">
        <v>2517</v>
      </c>
    </row>
    <row r="4359" spans="1:2" x14ac:dyDescent="0.2">
      <c r="A4359" s="2">
        <v>35317</v>
      </c>
      <c r="B4359">
        <v>2548.73</v>
      </c>
    </row>
    <row r="4360" spans="1:2" x14ac:dyDescent="0.2">
      <c r="A4360" s="2">
        <v>35318</v>
      </c>
      <c r="B4360">
        <v>2570.9499999999998</v>
      </c>
    </row>
    <row r="4361" spans="1:2" x14ac:dyDescent="0.2">
      <c r="A4361" s="2">
        <v>35319</v>
      </c>
      <c r="B4361">
        <v>2566.8000000000002</v>
      </c>
    </row>
    <row r="4362" spans="1:2" x14ac:dyDescent="0.2">
      <c r="A4362" s="2">
        <v>35320</v>
      </c>
      <c r="B4362">
        <v>2570.3200000000002</v>
      </c>
    </row>
    <row r="4363" spans="1:2" x14ac:dyDescent="0.2">
      <c r="A4363" s="2">
        <v>35321</v>
      </c>
      <c r="B4363">
        <v>2595.96</v>
      </c>
    </row>
    <row r="4364" spans="1:2" x14ac:dyDescent="0.2">
      <c r="A4364" s="2">
        <v>35324</v>
      </c>
      <c r="B4364">
        <v>2629.87</v>
      </c>
    </row>
    <row r="4365" spans="1:2" x14ac:dyDescent="0.2">
      <c r="A4365" s="2">
        <v>35325</v>
      </c>
      <c r="B4365">
        <v>2628.08</v>
      </c>
    </row>
    <row r="4366" spans="1:2" x14ac:dyDescent="0.2">
      <c r="A4366" s="2">
        <v>35326</v>
      </c>
      <c r="B4366">
        <v>2625.7</v>
      </c>
    </row>
    <row r="4367" spans="1:2" x14ac:dyDescent="0.2">
      <c r="A4367" s="2">
        <v>35327</v>
      </c>
      <c r="B4367">
        <v>2624.44</v>
      </c>
    </row>
    <row r="4368" spans="1:2" x14ac:dyDescent="0.2">
      <c r="A4368" s="2">
        <v>35328</v>
      </c>
      <c r="B4368">
        <v>2646.1</v>
      </c>
    </row>
    <row r="4369" spans="1:2" x14ac:dyDescent="0.2">
      <c r="A4369" s="2">
        <v>35331</v>
      </c>
      <c r="B4369">
        <v>2627.04</v>
      </c>
    </row>
    <row r="4370" spans="1:2" x14ac:dyDescent="0.2">
      <c r="A4370" s="2">
        <v>35332</v>
      </c>
      <c r="B4370">
        <v>2638.45</v>
      </c>
    </row>
    <row r="4371" spans="1:2" x14ac:dyDescent="0.2">
      <c r="A4371" s="2">
        <v>35333</v>
      </c>
      <c r="B4371">
        <v>2658.97</v>
      </c>
    </row>
    <row r="4372" spans="1:2" x14ac:dyDescent="0.2">
      <c r="A4372" s="2">
        <v>35334</v>
      </c>
      <c r="B4372">
        <v>2666.55</v>
      </c>
    </row>
    <row r="4373" spans="1:2" x14ac:dyDescent="0.2">
      <c r="A4373" s="2">
        <v>35335</v>
      </c>
      <c r="B4373">
        <v>2659.04</v>
      </c>
    </row>
    <row r="4374" spans="1:2" x14ac:dyDescent="0.2">
      <c r="A4374" s="2">
        <v>35338</v>
      </c>
      <c r="B4374">
        <v>2651.85</v>
      </c>
    </row>
    <row r="4375" spans="1:2" x14ac:dyDescent="0.2">
      <c r="A4375" s="2">
        <v>35339</v>
      </c>
      <c r="B4375">
        <v>2655.73</v>
      </c>
    </row>
    <row r="4376" spans="1:2" x14ac:dyDescent="0.2">
      <c r="A4376" s="2">
        <v>35340</v>
      </c>
      <c r="B4376">
        <v>2676.5</v>
      </c>
    </row>
    <row r="4377" spans="1:2" x14ac:dyDescent="0.2">
      <c r="A4377" s="2">
        <v>35341</v>
      </c>
      <c r="B4377">
        <v>2676.5</v>
      </c>
    </row>
    <row r="4378" spans="1:2" x14ac:dyDescent="0.2">
      <c r="A4378" s="2">
        <v>35342</v>
      </c>
      <c r="B4378">
        <v>2683.28</v>
      </c>
    </row>
    <row r="4379" spans="1:2" x14ac:dyDescent="0.2">
      <c r="A4379" s="2">
        <v>35345</v>
      </c>
      <c r="B4379">
        <v>2702.64</v>
      </c>
    </row>
    <row r="4380" spans="1:2" x14ac:dyDescent="0.2">
      <c r="A4380" s="2">
        <v>35346</v>
      </c>
      <c r="B4380">
        <v>2691.17</v>
      </c>
    </row>
    <row r="4381" spans="1:2" x14ac:dyDescent="0.2">
      <c r="A4381" s="2">
        <v>35347</v>
      </c>
      <c r="B4381">
        <v>2702.99</v>
      </c>
    </row>
    <row r="4382" spans="1:2" x14ac:dyDescent="0.2">
      <c r="A4382" s="2">
        <v>35348</v>
      </c>
      <c r="B4382">
        <v>2680.75</v>
      </c>
    </row>
    <row r="4383" spans="1:2" x14ac:dyDescent="0.2">
      <c r="A4383" s="2">
        <v>35349</v>
      </c>
      <c r="B4383">
        <v>2686.03</v>
      </c>
    </row>
    <row r="4384" spans="1:2" x14ac:dyDescent="0.2">
      <c r="A4384" s="2">
        <v>35352</v>
      </c>
      <c r="B4384">
        <v>2693.88</v>
      </c>
    </row>
    <row r="4385" spans="1:2" x14ac:dyDescent="0.2">
      <c r="A4385" s="2">
        <v>35353</v>
      </c>
      <c r="B4385">
        <v>2728.45</v>
      </c>
    </row>
    <row r="4386" spans="1:2" x14ac:dyDescent="0.2">
      <c r="A4386" s="2">
        <v>35354</v>
      </c>
      <c r="B4386">
        <v>2714.9</v>
      </c>
    </row>
    <row r="4387" spans="1:2" x14ac:dyDescent="0.2">
      <c r="A4387" s="2">
        <v>35355</v>
      </c>
      <c r="B4387">
        <v>2716.26</v>
      </c>
    </row>
    <row r="4388" spans="1:2" x14ac:dyDescent="0.2">
      <c r="A4388" s="2">
        <v>35356</v>
      </c>
      <c r="B4388">
        <v>2734.82</v>
      </c>
    </row>
    <row r="4389" spans="1:2" x14ac:dyDescent="0.2">
      <c r="A4389" s="2">
        <v>35359</v>
      </c>
      <c r="B4389">
        <v>2729.03</v>
      </c>
    </row>
    <row r="4390" spans="1:2" x14ac:dyDescent="0.2">
      <c r="A4390" s="2">
        <v>35360</v>
      </c>
      <c r="B4390">
        <v>2718.98</v>
      </c>
    </row>
    <row r="4391" spans="1:2" x14ac:dyDescent="0.2">
      <c r="A4391" s="2">
        <v>35361</v>
      </c>
      <c r="B4391">
        <v>2699.53</v>
      </c>
    </row>
    <row r="4392" spans="1:2" x14ac:dyDescent="0.2">
      <c r="A4392" s="2">
        <v>35362</v>
      </c>
      <c r="B4392">
        <v>2678.43</v>
      </c>
    </row>
    <row r="4393" spans="1:2" x14ac:dyDescent="0.2">
      <c r="A4393" s="2">
        <v>35363</v>
      </c>
      <c r="B4393">
        <v>2674.22</v>
      </c>
    </row>
    <row r="4394" spans="1:2" x14ac:dyDescent="0.2">
      <c r="A4394" s="2">
        <v>35366</v>
      </c>
      <c r="B4394">
        <v>2703.83</v>
      </c>
    </row>
    <row r="4395" spans="1:2" x14ac:dyDescent="0.2">
      <c r="A4395" s="2">
        <v>35367</v>
      </c>
      <c r="B4395">
        <v>2673.62</v>
      </c>
    </row>
    <row r="4396" spans="1:2" x14ac:dyDescent="0.2">
      <c r="A4396" s="2">
        <v>35368</v>
      </c>
      <c r="B4396">
        <v>2678.73</v>
      </c>
    </row>
    <row r="4397" spans="1:2" x14ac:dyDescent="0.2">
      <c r="A4397" s="2">
        <v>35369</v>
      </c>
      <c r="B4397">
        <v>2659.25</v>
      </c>
    </row>
    <row r="4398" spans="1:2" x14ac:dyDescent="0.2">
      <c r="A4398" s="2">
        <v>35370</v>
      </c>
      <c r="B4398">
        <v>2683.25</v>
      </c>
    </row>
    <row r="4399" spans="1:2" x14ac:dyDescent="0.2">
      <c r="A4399" s="2">
        <v>35373</v>
      </c>
      <c r="B4399">
        <v>2671.86</v>
      </c>
    </row>
    <row r="4400" spans="1:2" x14ac:dyDescent="0.2">
      <c r="A4400" s="2">
        <v>35374</v>
      </c>
      <c r="B4400">
        <v>2691.29</v>
      </c>
    </row>
    <row r="4401" spans="1:2" x14ac:dyDescent="0.2">
      <c r="A4401" s="2">
        <v>35375</v>
      </c>
      <c r="B4401">
        <v>2729.19</v>
      </c>
    </row>
    <row r="4402" spans="1:2" x14ac:dyDescent="0.2">
      <c r="A4402" s="2">
        <v>35376</v>
      </c>
      <c r="B4402">
        <v>2713.22</v>
      </c>
    </row>
    <row r="4403" spans="1:2" x14ac:dyDescent="0.2">
      <c r="A4403" s="2">
        <v>35377</v>
      </c>
      <c r="B4403">
        <v>2739.83</v>
      </c>
    </row>
    <row r="4404" spans="1:2" x14ac:dyDescent="0.2">
      <c r="A4404" s="2">
        <v>35380</v>
      </c>
      <c r="B4404">
        <v>2728.32</v>
      </c>
    </row>
    <row r="4405" spans="1:2" x14ac:dyDescent="0.2">
      <c r="A4405" s="2">
        <v>35381</v>
      </c>
      <c r="B4405">
        <v>2734.3</v>
      </c>
    </row>
    <row r="4406" spans="1:2" x14ac:dyDescent="0.2">
      <c r="A4406" s="2">
        <v>35382</v>
      </c>
      <c r="B4406">
        <v>2773.43</v>
      </c>
    </row>
    <row r="4407" spans="1:2" x14ac:dyDescent="0.2">
      <c r="A4407" s="2">
        <v>35383</v>
      </c>
      <c r="B4407">
        <v>2777.01</v>
      </c>
    </row>
    <row r="4408" spans="1:2" x14ac:dyDescent="0.2">
      <c r="A4408" s="2">
        <v>35384</v>
      </c>
      <c r="B4408">
        <v>2795.8</v>
      </c>
    </row>
    <row r="4409" spans="1:2" x14ac:dyDescent="0.2">
      <c r="A4409" s="2">
        <v>35387</v>
      </c>
      <c r="B4409">
        <v>2763.84</v>
      </c>
    </row>
    <row r="4410" spans="1:2" x14ac:dyDescent="0.2">
      <c r="A4410" s="2">
        <v>35388</v>
      </c>
      <c r="B4410">
        <v>2764.09</v>
      </c>
    </row>
    <row r="4411" spans="1:2" x14ac:dyDescent="0.2">
      <c r="A4411" s="2">
        <v>35389</v>
      </c>
      <c r="B4411">
        <v>2774.5</v>
      </c>
    </row>
    <row r="4412" spans="1:2" x14ac:dyDescent="0.2">
      <c r="A4412" s="2">
        <v>35390</v>
      </c>
      <c r="B4412">
        <v>2772.34</v>
      </c>
    </row>
    <row r="4413" spans="1:2" x14ac:dyDescent="0.2">
      <c r="A4413" s="2">
        <v>35391</v>
      </c>
      <c r="B4413">
        <v>2763.69</v>
      </c>
    </row>
    <row r="4414" spans="1:2" x14ac:dyDescent="0.2">
      <c r="A4414" s="2">
        <v>35394</v>
      </c>
      <c r="B4414">
        <v>2799.19</v>
      </c>
    </row>
    <row r="4415" spans="1:2" x14ac:dyDescent="0.2">
      <c r="A4415" s="2">
        <v>35395</v>
      </c>
      <c r="B4415">
        <v>2810.64</v>
      </c>
    </row>
    <row r="4416" spans="1:2" x14ac:dyDescent="0.2">
      <c r="A4416" s="2">
        <v>35396</v>
      </c>
      <c r="B4416">
        <v>2797.03</v>
      </c>
    </row>
    <row r="4417" spans="1:2" x14ac:dyDescent="0.2">
      <c r="A4417" s="2">
        <v>35397</v>
      </c>
      <c r="B4417">
        <v>2817.49</v>
      </c>
    </row>
    <row r="4418" spans="1:2" x14ac:dyDescent="0.2">
      <c r="A4418" s="2">
        <v>35398</v>
      </c>
      <c r="B4418">
        <v>2845.52</v>
      </c>
    </row>
    <row r="4419" spans="1:2" x14ac:dyDescent="0.2">
      <c r="A4419" s="2">
        <v>35401</v>
      </c>
      <c r="B4419">
        <v>2858.6</v>
      </c>
    </row>
    <row r="4420" spans="1:2" x14ac:dyDescent="0.2">
      <c r="A4420" s="2">
        <v>35402</v>
      </c>
      <c r="B4420">
        <v>2886.98</v>
      </c>
    </row>
    <row r="4421" spans="1:2" x14ac:dyDescent="0.2">
      <c r="A4421" s="2">
        <v>35403</v>
      </c>
      <c r="B4421">
        <v>2866.07</v>
      </c>
    </row>
    <row r="4422" spans="1:2" x14ac:dyDescent="0.2">
      <c r="A4422" s="2">
        <v>35404</v>
      </c>
      <c r="B4422">
        <v>2909.91</v>
      </c>
    </row>
    <row r="4423" spans="1:2" x14ac:dyDescent="0.2">
      <c r="A4423" s="2">
        <v>35405</v>
      </c>
      <c r="B4423">
        <v>2791.96</v>
      </c>
    </row>
    <row r="4424" spans="1:2" x14ac:dyDescent="0.2">
      <c r="A4424" s="2">
        <v>35408</v>
      </c>
      <c r="B4424">
        <v>2857.24</v>
      </c>
    </row>
    <row r="4425" spans="1:2" x14ac:dyDescent="0.2">
      <c r="A4425" s="2">
        <v>35409</v>
      </c>
      <c r="B4425">
        <v>2891</v>
      </c>
    </row>
    <row r="4426" spans="1:2" x14ac:dyDescent="0.2">
      <c r="A4426" s="2">
        <v>35410</v>
      </c>
      <c r="B4426">
        <v>2841.05</v>
      </c>
    </row>
    <row r="4427" spans="1:2" x14ac:dyDescent="0.2">
      <c r="A4427" s="2">
        <v>35411</v>
      </c>
      <c r="B4427">
        <v>2847.08</v>
      </c>
    </row>
    <row r="4428" spans="1:2" x14ac:dyDescent="0.2">
      <c r="A4428" s="2">
        <v>35412</v>
      </c>
      <c r="B4428">
        <v>2799.71</v>
      </c>
    </row>
    <row r="4429" spans="1:2" x14ac:dyDescent="0.2">
      <c r="A4429" s="2">
        <v>35415</v>
      </c>
      <c r="B4429">
        <v>2855.79</v>
      </c>
    </row>
    <row r="4430" spans="1:2" x14ac:dyDescent="0.2">
      <c r="A4430" s="2">
        <v>35416</v>
      </c>
      <c r="B4430">
        <v>2815.13</v>
      </c>
    </row>
    <row r="4431" spans="1:2" x14ac:dyDescent="0.2">
      <c r="A4431" s="2">
        <v>35417</v>
      </c>
      <c r="B4431">
        <v>2820.75</v>
      </c>
    </row>
    <row r="4432" spans="1:2" x14ac:dyDescent="0.2">
      <c r="A4432" s="2">
        <v>35418</v>
      </c>
      <c r="B4432">
        <v>2807.75</v>
      </c>
    </row>
    <row r="4433" spans="1:2" x14ac:dyDescent="0.2">
      <c r="A4433" s="2">
        <v>35419</v>
      </c>
      <c r="B4433">
        <v>2854.45</v>
      </c>
    </row>
    <row r="4434" spans="1:2" x14ac:dyDescent="0.2">
      <c r="A4434" s="2">
        <v>35422</v>
      </c>
      <c r="B4434">
        <v>2845.57</v>
      </c>
    </row>
    <row r="4435" spans="1:2" x14ac:dyDescent="0.2">
      <c r="A4435" s="2">
        <v>35423</v>
      </c>
      <c r="B4435">
        <v>2845.57</v>
      </c>
    </row>
    <row r="4436" spans="1:2" x14ac:dyDescent="0.2">
      <c r="A4436" s="2">
        <v>35424</v>
      </c>
      <c r="B4436">
        <v>2845.57</v>
      </c>
    </row>
    <row r="4437" spans="1:2" x14ac:dyDescent="0.2">
      <c r="A4437" s="2">
        <v>35425</v>
      </c>
      <c r="B4437">
        <v>2845.57</v>
      </c>
    </row>
    <row r="4438" spans="1:2" x14ac:dyDescent="0.2">
      <c r="A4438" s="2">
        <v>35426</v>
      </c>
      <c r="B4438">
        <v>2852.88</v>
      </c>
    </row>
    <row r="4439" spans="1:2" x14ac:dyDescent="0.2">
      <c r="A4439" s="2">
        <v>35429</v>
      </c>
      <c r="B4439">
        <v>2888.69</v>
      </c>
    </row>
    <row r="4440" spans="1:2" x14ac:dyDescent="0.2">
      <c r="A4440" s="2">
        <v>35430</v>
      </c>
      <c r="B4440">
        <v>2888.69</v>
      </c>
    </row>
    <row r="4441" spans="1:2" x14ac:dyDescent="0.2">
      <c r="A4441" s="2">
        <v>35431</v>
      </c>
      <c r="B4441">
        <v>2888.69</v>
      </c>
    </row>
    <row r="4442" spans="1:2" x14ac:dyDescent="0.2">
      <c r="A4442" s="2">
        <v>35432</v>
      </c>
      <c r="B4442">
        <v>2848.77</v>
      </c>
    </row>
    <row r="4443" spans="1:2" x14ac:dyDescent="0.2">
      <c r="A4443" s="2">
        <v>35433</v>
      </c>
      <c r="B4443">
        <v>2859.28</v>
      </c>
    </row>
    <row r="4444" spans="1:2" x14ac:dyDescent="0.2">
      <c r="A4444" s="2">
        <v>35436</v>
      </c>
      <c r="B4444">
        <v>2881.32</v>
      </c>
    </row>
    <row r="4445" spans="1:2" x14ac:dyDescent="0.2">
      <c r="A4445" s="2">
        <v>35437</v>
      </c>
      <c r="B4445">
        <v>2886.13</v>
      </c>
    </row>
    <row r="4446" spans="1:2" x14ac:dyDescent="0.2">
      <c r="A4446" s="2">
        <v>35438</v>
      </c>
      <c r="B4446">
        <v>2906.34</v>
      </c>
    </row>
    <row r="4447" spans="1:2" x14ac:dyDescent="0.2">
      <c r="A4447" s="2">
        <v>35439</v>
      </c>
      <c r="B4447">
        <v>2892.63</v>
      </c>
    </row>
    <row r="4448" spans="1:2" x14ac:dyDescent="0.2">
      <c r="A4448" s="2">
        <v>35440</v>
      </c>
      <c r="B4448">
        <v>2933.39</v>
      </c>
    </row>
    <row r="4449" spans="1:2" x14ac:dyDescent="0.2">
      <c r="A4449" s="2">
        <v>35443</v>
      </c>
      <c r="B4449">
        <v>2954.95</v>
      </c>
    </row>
    <row r="4450" spans="1:2" x14ac:dyDescent="0.2">
      <c r="A4450" s="2">
        <v>35444</v>
      </c>
      <c r="B4450">
        <v>2948.88</v>
      </c>
    </row>
    <row r="4451" spans="1:2" x14ac:dyDescent="0.2">
      <c r="A4451" s="2">
        <v>35445</v>
      </c>
      <c r="B4451">
        <v>2988.45</v>
      </c>
    </row>
    <row r="4452" spans="1:2" x14ac:dyDescent="0.2">
      <c r="A4452" s="2">
        <v>35446</v>
      </c>
      <c r="B4452">
        <v>2993.31</v>
      </c>
    </row>
    <row r="4453" spans="1:2" x14ac:dyDescent="0.2">
      <c r="A4453" s="2">
        <v>35447</v>
      </c>
      <c r="B4453">
        <v>3001.37</v>
      </c>
    </row>
    <row r="4454" spans="1:2" x14ac:dyDescent="0.2">
      <c r="A4454" s="2">
        <v>35450</v>
      </c>
      <c r="B4454">
        <v>3030.68</v>
      </c>
    </row>
    <row r="4455" spans="1:2" x14ac:dyDescent="0.2">
      <c r="A4455" s="2">
        <v>35451</v>
      </c>
      <c r="B4455">
        <v>2976.71</v>
      </c>
    </row>
    <row r="4456" spans="1:2" x14ac:dyDescent="0.2">
      <c r="A4456" s="2">
        <v>35452</v>
      </c>
      <c r="B4456">
        <v>3028.67</v>
      </c>
    </row>
    <row r="4457" spans="1:2" x14ac:dyDescent="0.2">
      <c r="A4457" s="2">
        <v>35453</v>
      </c>
      <c r="B4457">
        <v>3033.46</v>
      </c>
    </row>
    <row r="4458" spans="1:2" x14ac:dyDescent="0.2">
      <c r="A4458" s="2">
        <v>35454</v>
      </c>
      <c r="B4458">
        <v>2998.24</v>
      </c>
    </row>
    <row r="4459" spans="1:2" x14ac:dyDescent="0.2">
      <c r="A4459" s="2">
        <v>35457</v>
      </c>
      <c r="B4459">
        <v>2994.53</v>
      </c>
    </row>
    <row r="4460" spans="1:2" x14ac:dyDescent="0.2">
      <c r="A4460" s="2">
        <v>35458</v>
      </c>
      <c r="B4460">
        <v>2989.33</v>
      </c>
    </row>
    <row r="4461" spans="1:2" x14ac:dyDescent="0.2">
      <c r="A4461" s="2">
        <v>35459</v>
      </c>
      <c r="B4461">
        <v>2999.2</v>
      </c>
    </row>
    <row r="4462" spans="1:2" x14ac:dyDescent="0.2">
      <c r="A4462" s="2">
        <v>35460</v>
      </c>
      <c r="B4462">
        <v>3017.32</v>
      </c>
    </row>
    <row r="4463" spans="1:2" x14ac:dyDescent="0.2">
      <c r="A4463" s="2">
        <v>35461</v>
      </c>
      <c r="B4463">
        <v>3035.15</v>
      </c>
    </row>
    <row r="4464" spans="1:2" x14ac:dyDescent="0.2">
      <c r="A4464" s="2">
        <v>35464</v>
      </c>
      <c r="B4464">
        <v>3062.29</v>
      </c>
    </row>
    <row r="4465" spans="1:2" x14ac:dyDescent="0.2">
      <c r="A4465" s="2">
        <v>35465</v>
      </c>
      <c r="B4465">
        <v>3067.06</v>
      </c>
    </row>
    <row r="4466" spans="1:2" x14ac:dyDescent="0.2">
      <c r="A4466" s="2">
        <v>35466</v>
      </c>
      <c r="B4466">
        <v>3098</v>
      </c>
    </row>
    <row r="4467" spans="1:2" x14ac:dyDescent="0.2">
      <c r="A4467" s="2">
        <v>35467</v>
      </c>
      <c r="B4467">
        <v>3104.14</v>
      </c>
    </row>
    <row r="4468" spans="1:2" x14ac:dyDescent="0.2">
      <c r="A4468" s="2">
        <v>35468</v>
      </c>
      <c r="B4468">
        <v>3138.01</v>
      </c>
    </row>
    <row r="4469" spans="1:2" x14ac:dyDescent="0.2">
      <c r="A4469" s="2">
        <v>35471</v>
      </c>
      <c r="B4469">
        <v>3184.36</v>
      </c>
    </row>
    <row r="4470" spans="1:2" x14ac:dyDescent="0.2">
      <c r="A4470" s="2">
        <v>35472</v>
      </c>
      <c r="B4470">
        <v>3187.58</v>
      </c>
    </row>
    <row r="4471" spans="1:2" x14ac:dyDescent="0.2">
      <c r="A4471" s="2">
        <v>35473</v>
      </c>
      <c r="B4471">
        <v>3216.14</v>
      </c>
    </row>
    <row r="4472" spans="1:2" x14ac:dyDescent="0.2">
      <c r="A4472" s="2">
        <v>35474</v>
      </c>
      <c r="B4472">
        <v>3229.48</v>
      </c>
    </row>
    <row r="4473" spans="1:2" x14ac:dyDescent="0.2">
      <c r="A4473" s="2">
        <v>35475</v>
      </c>
      <c r="B4473">
        <v>3248.18</v>
      </c>
    </row>
    <row r="4474" spans="1:2" x14ac:dyDescent="0.2">
      <c r="A4474" s="2">
        <v>35478</v>
      </c>
      <c r="B4474">
        <v>3232.57</v>
      </c>
    </row>
    <row r="4475" spans="1:2" x14ac:dyDescent="0.2">
      <c r="A4475" s="2">
        <v>35479</v>
      </c>
      <c r="B4475">
        <v>3276.16</v>
      </c>
    </row>
    <row r="4476" spans="1:2" x14ac:dyDescent="0.2">
      <c r="A4476" s="2">
        <v>35480</v>
      </c>
      <c r="B4476">
        <v>3233.75</v>
      </c>
    </row>
    <row r="4477" spans="1:2" x14ac:dyDescent="0.2">
      <c r="A4477" s="2">
        <v>35481</v>
      </c>
      <c r="B4477">
        <v>3196.03</v>
      </c>
    </row>
    <row r="4478" spans="1:2" x14ac:dyDescent="0.2">
      <c r="A4478" s="2">
        <v>35482</v>
      </c>
      <c r="B4478">
        <v>3184.09</v>
      </c>
    </row>
    <row r="4479" spans="1:2" x14ac:dyDescent="0.2">
      <c r="A4479" s="2">
        <v>35485</v>
      </c>
      <c r="B4479">
        <v>3184.21</v>
      </c>
    </row>
    <row r="4480" spans="1:2" x14ac:dyDescent="0.2">
      <c r="A4480" s="2">
        <v>35486</v>
      </c>
      <c r="B4480">
        <v>3233.21</v>
      </c>
    </row>
    <row r="4481" spans="1:2" x14ac:dyDescent="0.2">
      <c r="A4481" s="2">
        <v>35487</v>
      </c>
      <c r="B4481">
        <v>3237.87</v>
      </c>
    </row>
    <row r="4482" spans="1:2" x14ac:dyDescent="0.2">
      <c r="A4482" s="2">
        <v>35488</v>
      </c>
      <c r="B4482">
        <v>3276.72</v>
      </c>
    </row>
    <row r="4483" spans="1:2" x14ac:dyDescent="0.2">
      <c r="A4483" s="2">
        <v>35489</v>
      </c>
      <c r="B4483">
        <v>3259.64</v>
      </c>
    </row>
    <row r="4484" spans="1:2" x14ac:dyDescent="0.2">
      <c r="A4484" s="2">
        <v>35492</v>
      </c>
      <c r="B4484">
        <v>3263.86</v>
      </c>
    </row>
    <row r="4485" spans="1:2" x14ac:dyDescent="0.2">
      <c r="A4485" s="2">
        <v>35493</v>
      </c>
      <c r="B4485">
        <v>3320.66</v>
      </c>
    </row>
    <row r="4486" spans="1:2" x14ac:dyDescent="0.2">
      <c r="A4486" s="2">
        <v>35494</v>
      </c>
      <c r="B4486">
        <v>3364.99</v>
      </c>
    </row>
    <row r="4487" spans="1:2" x14ac:dyDescent="0.2">
      <c r="A4487" s="2">
        <v>35495</v>
      </c>
      <c r="B4487">
        <v>3417.6</v>
      </c>
    </row>
    <row r="4488" spans="1:2" x14ac:dyDescent="0.2">
      <c r="A4488" s="2">
        <v>35496</v>
      </c>
      <c r="B4488">
        <v>3376.2</v>
      </c>
    </row>
    <row r="4489" spans="1:2" x14ac:dyDescent="0.2">
      <c r="A4489" s="2">
        <v>35499</v>
      </c>
      <c r="B4489">
        <v>3436.07</v>
      </c>
    </row>
    <row r="4490" spans="1:2" x14ac:dyDescent="0.2">
      <c r="A4490" s="2">
        <v>35500</v>
      </c>
      <c r="B4490">
        <v>3460.59</v>
      </c>
    </row>
    <row r="4491" spans="1:2" x14ac:dyDescent="0.2">
      <c r="A4491" s="2">
        <v>35501</v>
      </c>
      <c r="B4491">
        <v>3415.4</v>
      </c>
    </row>
    <row r="4492" spans="1:2" x14ac:dyDescent="0.2">
      <c r="A4492" s="2">
        <v>35502</v>
      </c>
      <c r="B4492">
        <v>3349.81</v>
      </c>
    </row>
    <row r="4493" spans="1:2" x14ac:dyDescent="0.2">
      <c r="A4493" s="2">
        <v>35503</v>
      </c>
      <c r="B4493">
        <v>3359.29</v>
      </c>
    </row>
    <row r="4494" spans="1:2" x14ac:dyDescent="0.2">
      <c r="A4494" s="2">
        <v>35506</v>
      </c>
      <c r="B4494">
        <v>3350.99</v>
      </c>
    </row>
    <row r="4495" spans="1:2" x14ac:dyDescent="0.2">
      <c r="A4495" s="2">
        <v>35507</v>
      </c>
      <c r="B4495">
        <v>3291.19</v>
      </c>
    </row>
    <row r="4496" spans="1:2" x14ac:dyDescent="0.2">
      <c r="A4496" s="2">
        <v>35508</v>
      </c>
      <c r="B4496">
        <v>3315.93</v>
      </c>
    </row>
    <row r="4497" spans="1:2" x14ac:dyDescent="0.2">
      <c r="A4497" s="2">
        <v>35509</v>
      </c>
      <c r="B4497">
        <v>3264.67</v>
      </c>
    </row>
    <row r="4498" spans="1:2" x14ac:dyDescent="0.2">
      <c r="A4498" s="2">
        <v>35510</v>
      </c>
      <c r="B4498">
        <v>3298.24</v>
      </c>
    </row>
    <row r="4499" spans="1:2" x14ac:dyDescent="0.2">
      <c r="A4499" s="2">
        <v>35513</v>
      </c>
      <c r="B4499">
        <v>3321.84</v>
      </c>
    </row>
    <row r="4500" spans="1:2" x14ac:dyDescent="0.2">
      <c r="A4500" s="2">
        <v>35514</v>
      </c>
      <c r="B4500">
        <v>3349.14</v>
      </c>
    </row>
    <row r="4501" spans="1:2" x14ac:dyDescent="0.2">
      <c r="A4501" s="2">
        <v>35515</v>
      </c>
      <c r="B4501">
        <v>3418.12</v>
      </c>
    </row>
    <row r="4502" spans="1:2" x14ac:dyDescent="0.2">
      <c r="A4502" s="2">
        <v>35516</v>
      </c>
      <c r="B4502">
        <v>3429.05</v>
      </c>
    </row>
    <row r="4503" spans="1:2" x14ac:dyDescent="0.2">
      <c r="A4503" s="2">
        <v>35517</v>
      </c>
      <c r="B4503">
        <v>3429.05</v>
      </c>
    </row>
    <row r="4504" spans="1:2" x14ac:dyDescent="0.2">
      <c r="A4504" s="2">
        <v>35520</v>
      </c>
      <c r="B4504">
        <v>3429.05</v>
      </c>
    </row>
    <row r="4505" spans="1:2" x14ac:dyDescent="0.2">
      <c r="A4505" s="2">
        <v>35521</v>
      </c>
      <c r="B4505">
        <v>3295.93</v>
      </c>
    </row>
    <row r="4506" spans="1:2" x14ac:dyDescent="0.2">
      <c r="A4506" s="2">
        <v>35522</v>
      </c>
      <c r="B4506">
        <v>3301.91</v>
      </c>
    </row>
    <row r="4507" spans="1:2" x14ac:dyDescent="0.2">
      <c r="A4507" s="2">
        <v>35523</v>
      </c>
      <c r="B4507">
        <v>3215.24</v>
      </c>
    </row>
    <row r="4508" spans="1:2" x14ac:dyDescent="0.2">
      <c r="A4508" s="2">
        <v>35524</v>
      </c>
      <c r="B4508">
        <v>3244.93</v>
      </c>
    </row>
    <row r="4509" spans="1:2" x14ac:dyDescent="0.2">
      <c r="A4509" s="2">
        <v>35527</v>
      </c>
      <c r="B4509">
        <v>3312.88</v>
      </c>
    </row>
    <row r="4510" spans="1:2" x14ac:dyDescent="0.2">
      <c r="A4510" s="2">
        <v>35528</v>
      </c>
      <c r="B4510">
        <v>3329.76</v>
      </c>
    </row>
    <row r="4511" spans="1:2" x14ac:dyDescent="0.2">
      <c r="A4511" s="2">
        <v>35529</v>
      </c>
      <c r="B4511">
        <v>3359.46</v>
      </c>
    </row>
    <row r="4512" spans="1:2" x14ac:dyDescent="0.2">
      <c r="A4512" s="2">
        <v>35530</v>
      </c>
      <c r="B4512">
        <v>3351.49</v>
      </c>
    </row>
    <row r="4513" spans="1:2" x14ac:dyDescent="0.2">
      <c r="A4513" s="2">
        <v>35531</v>
      </c>
      <c r="B4513">
        <v>3340.05</v>
      </c>
    </row>
    <row r="4514" spans="1:2" x14ac:dyDescent="0.2">
      <c r="A4514" s="2">
        <v>35534</v>
      </c>
      <c r="B4514">
        <v>3279.9</v>
      </c>
    </row>
    <row r="4515" spans="1:2" x14ac:dyDescent="0.2">
      <c r="A4515" s="2">
        <v>35535</v>
      </c>
      <c r="B4515">
        <v>3327.68</v>
      </c>
    </row>
    <row r="4516" spans="1:2" x14ac:dyDescent="0.2">
      <c r="A4516" s="2">
        <v>35536</v>
      </c>
      <c r="B4516">
        <v>3353.45</v>
      </c>
    </row>
    <row r="4517" spans="1:2" x14ac:dyDescent="0.2">
      <c r="A4517" s="2">
        <v>35537</v>
      </c>
      <c r="B4517">
        <v>3383.25</v>
      </c>
    </row>
    <row r="4518" spans="1:2" x14ac:dyDescent="0.2">
      <c r="A4518" s="2">
        <v>35538</v>
      </c>
      <c r="B4518">
        <v>3344.39</v>
      </c>
    </row>
    <row r="4519" spans="1:2" x14ac:dyDescent="0.2">
      <c r="A4519" s="2">
        <v>35541</v>
      </c>
      <c r="B4519">
        <v>3347.58</v>
      </c>
    </row>
    <row r="4520" spans="1:2" x14ac:dyDescent="0.2">
      <c r="A4520" s="2">
        <v>35542</v>
      </c>
      <c r="B4520">
        <v>3340.33</v>
      </c>
    </row>
    <row r="4521" spans="1:2" x14ac:dyDescent="0.2">
      <c r="A4521" s="2">
        <v>35543</v>
      </c>
      <c r="B4521">
        <v>3395.95</v>
      </c>
    </row>
    <row r="4522" spans="1:2" x14ac:dyDescent="0.2">
      <c r="A4522" s="2">
        <v>35544</v>
      </c>
      <c r="B4522">
        <v>3397.36</v>
      </c>
    </row>
    <row r="4523" spans="1:2" x14ac:dyDescent="0.2">
      <c r="A4523" s="2">
        <v>35545</v>
      </c>
      <c r="B4523">
        <v>3374.1</v>
      </c>
    </row>
    <row r="4524" spans="1:2" x14ac:dyDescent="0.2">
      <c r="A4524" s="2">
        <v>35548</v>
      </c>
      <c r="B4524">
        <v>3363.06</v>
      </c>
    </row>
    <row r="4525" spans="1:2" x14ac:dyDescent="0.2">
      <c r="A4525" s="2">
        <v>35549</v>
      </c>
      <c r="B4525">
        <v>3383.19</v>
      </c>
    </row>
    <row r="4526" spans="1:2" x14ac:dyDescent="0.2">
      <c r="A4526" s="2">
        <v>35550</v>
      </c>
      <c r="B4526">
        <v>3438.07</v>
      </c>
    </row>
    <row r="4527" spans="1:2" x14ac:dyDescent="0.2">
      <c r="A4527" s="2">
        <v>35551</v>
      </c>
      <c r="B4527">
        <v>3438.07</v>
      </c>
    </row>
    <row r="4528" spans="1:2" x14ac:dyDescent="0.2">
      <c r="A4528" s="2">
        <v>35552</v>
      </c>
      <c r="B4528">
        <v>3460.37</v>
      </c>
    </row>
    <row r="4529" spans="1:2" x14ac:dyDescent="0.2">
      <c r="A4529" s="2">
        <v>35555</v>
      </c>
      <c r="B4529">
        <v>3528.78</v>
      </c>
    </row>
    <row r="4530" spans="1:2" x14ac:dyDescent="0.2">
      <c r="A4530" s="2">
        <v>35556</v>
      </c>
      <c r="B4530">
        <v>3568.28</v>
      </c>
    </row>
    <row r="4531" spans="1:2" x14ac:dyDescent="0.2">
      <c r="A4531" s="2">
        <v>35557</v>
      </c>
      <c r="B4531">
        <v>3551.98</v>
      </c>
    </row>
    <row r="4532" spans="1:2" x14ac:dyDescent="0.2">
      <c r="A4532" s="2">
        <v>35558</v>
      </c>
      <c r="B4532">
        <v>3551.98</v>
      </c>
    </row>
    <row r="4533" spans="1:2" x14ac:dyDescent="0.2">
      <c r="A4533" s="2">
        <v>35559</v>
      </c>
      <c r="B4533">
        <v>3562.41</v>
      </c>
    </row>
    <row r="4534" spans="1:2" x14ac:dyDescent="0.2">
      <c r="A4534" s="2">
        <v>35562</v>
      </c>
      <c r="B4534">
        <v>3575.37</v>
      </c>
    </row>
    <row r="4535" spans="1:2" x14ac:dyDescent="0.2">
      <c r="A4535" s="2">
        <v>35563</v>
      </c>
      <c r="B4535">
        <v>3595.15</v>
      </c>
    </row>
    <row r="4536" spans="1:2" x14ac:dyDescent="0.2">
      <c r="A4536" s="2">
        <v>35564</v>
      </c>
      <c r="B4536">
        <v>3573.69</v>
      </c>
    </row>
    <row r="4537" spans="1:2" x14ac:dyDescent="0.2">
      <c r="A4537" s="2">
        <v>35565</v>
      </c>
      <c r="B4537">
        <v>3562.11</v>
      </c>
    </row>
    <row r="4538" spans="1:2" x14ac:dyDescent="0.2">
      <c r="A4538" s="2">
        <v>35566</v>
      </c>
      <c r="B4538">
        <v>3604.55</v>
      </c>
    </row>
    <row r="4539" spans="1:2" x14ac:dyDescent="0.2">
      <c r="A4539" s="2">
        <v>35569</v>
      </c>
      <c r="B4539">
        <v>3604.55</v>
      </c>
    </row>
    <row r="4540" spans="1:2" x14ac:dyDescent="0.2">
      <c r="A4540" s="2">
        <v>35570</v>
      </c>
      <c r="B4540">
        <v>3543.43</v>
      </c>
    </row>
    <row r="4541" spans="1:2" x14ac:dyDescent="0.2">
      <c r="A4541" s="2">
        <v>35571</v>
      </c>
      <c r="B4541">
        <v>3596.09</v>
      </c>
    </row>
    <row r="4542" spans="1:2" x14ac:dyDescent="0.2">
      <c r="A4542" s="2">
        <v>35572</v>
      </c>
      <c r="B4542">
        <v>3579.42</v>
      </c>
    </row>
    <row r="4543" spans="1:2" x14ac:dyDescent="0.2">
      <c r="A4543" s="2">
        <v>35573</v>
      </c>
      <c r="B4543">
        <v>3602.19</v>
      </c>
    </row>
    <row r="4544" spans="1:2" x14ac:dyDescent="0.2">
      <c r="A4544" s="2">
        <v>35576</v>
      </c>
      <c r="B4544">
        <v>3657.86</v>
      </c>
    </row>
    <row r="4545" spans="1:2" x14ac:dyDescent="0.2">
      <c r="A4545" s="2">
        <v>35577</v>
      </c>
      <c r="B4545">
        <v>3674.36</v>
      </c>
    </row>
    <row r="4546" spans="1:2" x14ac:dyDescent="0.2">
      <c r="A4546" s="2">
        <v>35578</v>
      </c>
      <c r="B4546">
        <v>3636.42</v>
      </c>
    </row>
    <row r="4547" spans="1:2" x14ac:dyDescent="0.2">
      <c r="A4547" s="2">
        <v>35579</v>
      </c>
      <c r="B4547">
        <v>3636.42</v>
      </c>
    </row>
    <row r="4548" spans="1:2" x14ac:dyDescent="0.2">
      <c r="A4548" s="2">
        <v>35580</v>
      </c>
      <c r="B4548">
        <v>3547.84</v>
      </c>
    </row>
    <row r="4549" spans="1:2" x14ac:dyDescent="0.2">
      <c r="A4549" s="2">
        <v>35583</v>
      </c>
      <c r="B4549">
        <v>3605.62</v>
      </c>
    </row>
    <row r="4550" spans="1:2" x14ac:dyDescent="0.2">
      <c r="A4550" s="2">
        <v>35584</v>
      </c>
      <c r="B4550">
        <v>3625.74</v>
      </c>
    </row>
    <row r="4551" spans="1:2" x14ac:dyDescent="0.2">
      <c r="A4551" s="2">
        <v>35585</v>
      </c>
      <c r="B4551">
        <v>3661.84</v>
      </c>
    </row>
    <row r="4552" spans="1:2" x14ac:dyDescent="0.2">
      <c r="A4552" s="2">
        <v>35586</v>
      </c>
      <c r="B4552">
        <v>3673.03</v>
      </c>
    </row>
    <row r="4553" spans="1:2" x14ac:dyDescent="0.2">
      <c r="A4553" s="2">
        <v>35587</v>
      </c>
      <c r="B4553">
        <v>3695.29</v>
      </c>
    </row>
    <row r="4554" spans="1:2" x14ac:dyDescent="0.2">
      <c r="A4554" s="2">
        <v>35590</v>
      </c>
      <c r="B4554">
        <v>3667.43</v>
      </c>
    </row>
    <row r="4555" spans="1:2" x14ac:dyDescent="0.2">
      <c r="A4555" s="2">
        <v>35591</v>
      </c>
      <c r="B4555">
        <v>3665.01</v>
      </c>
    </row>
    <row r="4556" spans="1:2" x14ac:dyDescent="0.2">
      <c r="A4556" s="2">
        <v>35592</v>
      </c>
      <c r="B4556">
        <v>3677.43</v>
      </c>
    </row>
    <row r="4557" spans="1:2" x14ac:dyDescent="0.2">
      <c r="A4557" s="2">
        <v>35593</v>
      </c>
      <c r="B4557">
        <v>3707.99</v>
      </c>
    </row>
    <row r="4558" spans="1:2" x14ac:dyDescent="0.2">
      <c r="A4558" s="2">
        <v>35594</v>
      </c>
      <c r="B4558">
        <v>3744.44</v>
      </c>
    </row>
    <row r="4559" spans="1:2" x14ac:dyDescent="0.2">
      <c r="A4559" s="2">
        <v>35597</v>
      </c>
      <c r="B4559">
        <v>3765.11</v>
      </c>
    </row>
    <row r="4560" spans="1:2" x14ac:dyDescent="0.2">
      <c r="A4560" s="2">
        <v>35598</v>
      </c>
      <c r="B4560">
        <v>3741.48</v>
      </c>
    </row>
    <row r="4561" spans="1:2" x14ac:dyDescent="0.2">
      <c r="A4561" s="2">
        <v>35599</v>
      </c>
      <c r="B4561">
        <v>3730.27</v>
      </c>
    </row>
    <row r="4562" spans="1:2" x14ac:dyDescent="0.2">
      <c r="A4562" s="2">
        <v>35600</v>
      </c>
      <c r="B4562">
        <v>3749.27</v>
      </c>
    </row>
    <row r="4563" spans="1:2" x14ac:dyDescent="0.2">
      <c r="A4563" s="2">
        <v>35601</v>
      </c>
      <c r="B4563">
        <v>3788.27</v>
      </c>
    </row>
    <row r="4564" spans="1:2" x14ac:dyDescent="0.2">
      <c r="A4564" s="2">
        <v>35604</v>
      </c>
      <c r="B4564">
        <v>3754.72</v>
      </c>
    </row>
    <row r="4565" spans="1:2" x14ac:dyDescent="0.2">
      <c r="A4565" s="2">
        <v>35605</v>
      </c>
      <c r="B4565">
        <v>3755.82</v>
      </c>
    </row>
    <row r="4566" spans="1:2" x14ac:dyDescent="0.2">
      <c r="A4566" s="2">
        <v>35606</v>
      </c>
      <c r="B4566">
        <v>3798.51</v>
      </c>
    </row>
    <row r="4567" spans="1:2" x14ac:dyDescent="0.2">
      <c r="A4567" s="2">
        <v>35607</v>
      </c>
      <c r="B4567">
        <v>3805.29</v>
      </c>
    </row>
    <row r="4568" spans="1:2" x14ac:dyDescent="0.2">
      <c r="A4568" s="2">
        <v>35608</v>
      </c>
      <c r="B4568">
        <v>3795.41</v>
      </c>
    </row>
    <row r="4569" spans="1:2" x14ac:dyDescent="0.2">
      <c r="A4569" s="2">
        <v>35611</v>
      </c>
      <c r="B4569">
        <v>3785.77</v>
      </c>
    </row>
    <row r="4570" spans="1:2" x14ac:dyDescent="0.2">
      <c r="A4570" s="2">
        <v>35612</v>
      </c>
      <c r="B4570">
        <v>3819.85</v>
      </c>
    </row>
    <row r="4571" spans="1:2" x14ac:dyDescent="0.2">
      <c r="A4571" s="2">
        <v>35613</v>
      </c>
      <c r="B4571">
        <v>3854.76</v>
      </c>
    </row>
    <row r="4572" spans="1:2" x14ac:dyDescent="0.2">
      <c r="A4572" s="2">
        <v>35614</v>
      </c>
      <c r="B4572">
        <v>3887.39</v>
      </c>
    </row>
    <row r="4573" spans="1:2" x14ac:dyDescent="0.2">
      <c r="A4573" s="2">
        <v>35615</v>
      </c>
      <c r="B4573">
        <v>3942.53</v>
      </c>
    </row>
    <row r="4574" spans="1:2" x14ac:dyDescent="0.2">
      <c r="A4574" s="2">
        <v>35618</v>
      </c>
      <c r="B4574">
        <v>3972.84</v>
      </c>
    </row>
    <row r="4575" spans="1:2" x14ac:dyDescent="0.2">
      <c r="A4575" s="2">
        <v>35619</v>
      </c>
      <c r="B4575">
        <v>4006.4</v>
      </c>
    </row>
    <row r="4576" spans="1:2" x14ac:dyDescent="0.2">
      <c r="A4576" s="2">
        <v>35620</v>
      </c>
      <c r="B4576">
        <v>4055.86</v>
      </c>
    </row>
    <row r="4577" spans="1:2" x14ac:dyDescent="0.2">
      <c r="A4577" s="2">
        <v>35621</v>
      </c>
      <c r="B4577">
        <v>3992.38</v>
      </c>
    </row>
    <row r="4578" spans="1:2" x14ac:dyDescent="0.2">
      <c r="A4578" s="2">
        <v>35622</v>
      </c>
      <c r="B4578">
        <v>4040.97</v>
      </c>
    </row>
    <row r="4579" spans="1:2" x14ac:dyDescent="0.2">
      <c r="A4579" s="2">
        <v>35625</v>
      </c>
      <c r="B4579">
        <v>4124.1899999999996</v>
      </c>
    </row>
    <row r="4580" spans="1:2" x14ac:dyDescent="0.2">
      <c r="A4580" s="2">
        <v>35626</v>
      </c>
      <c r="B4580">
        <v>4121.13</v>
      </c>
    </row>
    <row r="4581" spans="1:2" x14ac:dyDescent="0.2">
      <c r="A4581" s="2">
        <v>35627</v>
      </c>
      <c r="B4581">
        <v>4201.24</v>
      </c>
    </row>
    <row r="4582" spans="1:2" x14ac:dyDescent="0.2">
      <c r="A4582" s="2">
        <v>35628</v>
      </c>
      <c r="B4582">
        <v>4227.3100000000004</v>
      </c>
    </row>
    <row r="4583" spans="1:2" x14ac:dyDescent="0.2">
      <c r="A4583" s="2">
        <v>35629</v>
      </c>
      <c r="B4583">
        <v>4196.53</v>
      </c>
    </row>
    <row r="4584" spans="1:2" x14ac:dyDescent="0.2">
      <c r="A4584" s="2">
        <v>35632</v>
      </c>
      <c r="B4584">
        <v>4108.3999999999996</v>
      </c>
    </row>
    <row r="4585" spans="1:2" x14ac:dyDescent="0.2">
      <c r="A4585" s="2">
        <v>35633</v>
      </c>
      <c r="B4585">
        <v>4230.42</v>
      </c>
    </row>
    <row r="4586" spans="1:2" x14ac:dyDescent="0.2">
      <c r="A4586" s="2">
        <v>35634</v>
      </c>
      <c r="B4586">
        <v>4406.09</v>
      </c>
    </row>
    <row r="4587" spans="1:2" x14ac:dyDescent="0.2">
      <c r="A4587" s="2">
        <v>35635</v>
      </c>
      <c r="B4587">
        <v>4335.74</v>
      </c>
    </row>
    <row r="4588" spans="1:2" x14ac:dyDescent="0.2">
      <c r="A4588" s="2">
        <v>35636</v>
      </c>
      <c r="B4588">
        <v>4317.6400000000003</v>
      </c>
    </row>
    <row r="4589" spans="1:2" x14ac:dyDescent="0.2">
      <c r="A4589" s="2">
        <v>35639</v>
      </c>
      <c r="B4589">
        <v>4371.16</v>
      </c>
    </row>
    <row r="4590" spans="1:2" x14ac:dyDescent="0.2">
      <c r="A4590" s="2">
        <v>35640</v>
      </c>
      <c r="B4590">
        <v>4381.6899999999996</v>
      </c>
    </row>
    <row r="4591" spans="1:2" x14ac:dyDescent="0.2">
      <c r="A4591" s="2">
        <v>35641</v>
      </c>
      <c r="B4591">
        <v>4421.72</v>
      </c>
    </row>
    <row r="4592" spans="1:2" x14ac:dyDescent="0.2">
      <c r="A4592" s="2">
        <v>35642</v>
      </c>
      <c r="B4592">
        <v>4438.93</v>
      </c>
    </row>
    <row r="4593" spans="1:2" x14ac:dyDescent="0.2">
      <c r="A4593" s="2">
        <v>35643</v>
      </c>
      <c r="B4593">
        <v>4408.79</v>
      </c>
    </row>
    <row r="4594" spans="1:2" x14ac:dyDescent="0.2">
      <c r="A4594" s="2">
        <v>35646</v>
      </c>
      <c r="B4594">
        <v>4296.9399999999996</v>
      </c>
    </row>
    <row r="4595" spans="1:2" x14ac:dyDescent="0.2">
      <c r="A4595" s="2">
        <v>35647</v>
      </c>
      <c r="B4595">
        <v>4302.68</v>
      </c>
    </row>
    <row r="4596" spans="1:2" x14ac:dyDescent="0.2">
      <c r="A4596" s="2">
        <v>35648</v>
      </c>
      <c r="B4596">
        <v>4335.3900000000003</v>
      </c>
    </row>
    <row r="4597" spans="1:2" x14ac:dyDescent="0.2">
      <c r="A4597" s="2">
        <v>35649</v>
      </c>
      <c r="B4597">
        <v>4414.3500000000004</v>
      </c>
    </row>
    <row r="4598" spans="1:2" x14ac:dyDescent="0.2">
      <c r="A4598" s="2">
        <v>35650</v>
      </c>
      <c r="B4598">
        <v>4354.1499999999996</v>
      </c>
    </row>
    <row r="4599" spans="1:2" x14ac:dyDescent="0.2">
      <c r="A4599" s="2">
        <v>35653</v>
      </c>
      <c r="B4599">
        <v>4333.13</v>
      </c>
    </row>
    <row r="4600" spans="1:2" x14ac:dyDescent="0.2">
      <c r="A4600" s="2">
        <v>35654</v>
      </c>
      <c r="B4600">
        <v>4363.09</v>
      </c>
    </row>
    <row r="4601" spans="1:2" x14ac:dyDescent="0.2">
      <c r="A4601" s="2">
        <v>35655</v>
      </c>
      <c r="B4601">
        <v>4278.4799999999996</v>
      </c>
    </row>
    <row r="4602" spans="1:2" x14ac:dyDescent="0.2">
      <c r="A4602" s="2">
        <v>35656</v>
      </c>
      <c r="B4602">
        <v>4231.43</v>
      </c>
    </row>
    <row r="4603" spans="1:2" x14ac:dyDescent="0.2">
      <c r="A4603" s="2">
        <v>35657</v>
      </c>
      <c r="B4603">
        <v>4152.8599999999997</v>
      </c>
    </row>
    <row r="4604" spans="1:2" x14ac:dyDescent="0.2">
      <c r="A4604" s="2">
        <v>35660</v>
      </c>
      <c r="B4604">
        <v>4078.6</v>
      </c>
    </row>
    <row r="4605" spans="1:2" x14ac:dyDescent="0.2">
      <c r="A4605" s="2">
        <v>35661</v>
      </c>
      <c r="B4605">
        <v>4169.62</v>
      </c>
    </row>
    <row r="4606" spans="1:2" x14ac:dyDescent="0.2">
      <c r="A4606" s="2">
        <v>35662</v>
      </c>
      <c r="B4606">
        <v>4223.43</v>
      </c>
    </row>
    <row r="4607" spans="1:2" x14ac:dyDescent="0.2">
      <c r="A4607" s="2">
        <v>35663</v>
      </c>
      <c r="B4607">
        <v>4253.67</v>
      </c>
    </row>
    <row r="4608" spans="1:2" x14ac:dyDescent="0.2">
      <c r="A4608" s="2">
        <v>35664</v>
      </c>
      <c r="B4608">
        <v>4086.01</v>
      </c>
    </row>
    <row r="4609" spans="1:2" x14ac:dyDescent="0.2">
      <c r="A4609" s="2">
        <v>35667</v>
      </c>
      <c r="B4609">
        <v>4071.79</v>
      </c>
    </row>
    <row r="4610" spans="1:2" x14ac:dyDescent="0.2">
      <c r="A4610" s="2">
        <v>35668</v>
      </c>
      <c r="B4610">
        <v>3959.33</v>
      </c>
    </row>
    <row r="4611" spans="1:2" x14ac:dyDescent="0.2">
      <c r="A4611" s="2">
        <v>35669</v>
      </c>
      <c r="B4611">
        <v>3995.66</v>
      </c>
    </row>
    <row r="4612" spans="1:2" x14ac:dyDescent="0.2">
      <c r="A4612" s="2">
        <v>35670</v>
      </c>
      <c r="B4612">
        <v>3973.65</v>
      </c>
    </row>
    <row r="4613" spans="1:2" x14ac:dyDescent="0.2">
      <c r="A4613" s="2">
        <v>35671</v>
      </c>
      <c r="B4613">
        <v>3906.03</v>
      </c>
    </row>
    <row r="4614" spans="1:2" x14ac:dyDescent="0.2">
      <c r="A4614" s="2">
        <v>35674</v>
      </c>
      <c r="B4614">
        <v>3989.96</v>
      </c>
    </row>
    <row r="4615" spans="1:2" x14ac:dyDescent="0.2">
      <c r="A4615" s="2">
        <v>35675</v>
      </c>
      <c r="B4615">
        <v>4047.37</v>
      </c>
    </row>
    <row r="4616" spans="1:2" x14ac:dyDescent="0.2">
      <c r="A4616" s="2">
        <v>35676</v>
      </c>
      <c r="B4616">
        <v>4103.6499999999996</v>
      </c>
    </row>
    <row r="4617" spans="1:2" x14ac:dyDescent="0.2">
      <c r="A4617" s="2">
        <v>35677</v>
      </c>
      <c r="B4617">
        <v>4071.68</v>
      </c>
    </row>
    <row r="4618" spans="1:2" x14ac:dyDescent="0.2">
      <c r="A4618" s="2">
        <v>35678</v>
      </c>
      <c r="B4618">
        <v>4100.67</v>
      </c>
    </row>
    <row r="4619" spans="1:2" x14ac:dyDescent="0.2">
      <c r="A4619" s="2">
        <v>35681</v>
      </c>
      <c r="B4619">
        <v>4068.01</v>
      </c>
    </row>
    <row r="4620" spans="1:2" x14ac:dyDescent="0.2">
      <c r="A4620" s="2">
        <v>35682</v>
      </c>
      <c r="B4620">
        <v>4094.39</v>
      </c>
    </row>
    <row r="4621" spans="1:2" x14ac:dyDescent="0.2">
      <c r="A4621" s="2">
        <v>35683</v>
      </c>
      <c r="B4621">
        <v>4050.14</v>
      </c>
    </row>
    <row r="4622" spans="1:2" x14ac:dyDescent="0.2">
      <c r="A4622" s="2">
        <v>35684</v>
      </c>
      <c r="B4622">
        <v>3972.55</v>
      </c>
    </row>
    <row r="4623" spans="1:2" x14ac:dyDescent="0.2">
      <c r="A4623" s="2">
        <v>35685</v>
      </c>
      <c r="B4623">
        <v>3854.81</v>
      </c>
    </row>
    <row r="4624" spans="1:2" x14ac:dyDescent="0.2">
      <c r="A4624" s="2">
        <v>35688</v>
      </c>
      <c r="B4624">
        <v>3820.13</v>
      </c>
    </row>
    <row r="4625" spans="1:2" x14ac:dyDescent="0.2">
      <c r="A4625" s="2">
        <v>35689</v>
      </c>
      <c r="B4625">
        <v>3898.95</v>
      </c>
    </row>
    <row r="4626" spans="1:2" x14ac:dyDescent="0.2">
      <c r="A4626" s="2">
        <v>35690</v>
      </c>
      <c r="B4626">
        <v>4010.48</v>
      </c>
    </row>
    <row r="4627" spans="1:2" x14ac:dyDescent="0.2">
      <c r="A4627" s="2">
        <v>35691</v>
      </c>
      <c r="B4627">
        <v>4000.48</v>
      </c>
    </row>
    <row r="4628" spans="1:2" x14ac:dyDescent="0.2">
      <c r="A4628" s="2">
        <v>35692</v>
      </c>
      <c r="B4628">
        <v>4032.97</v>
      </c>
    </row>
    <row r="4629" spans="1:2" x14ac:dyDescent="0.2">
      <c r="A4629" s="2">
        <v>35695</v>
      </c>
      <c r="B4629">
        <v>4088.92</v>
      </c>
    </row>
    <row r="4630" spans="1:2" x14ac:dyDescent="0.2">
      <c r="A4630" s="2">
        <v>35696</v>
      </c>
      <c r="B4630">
        <v>4098.2</v>
      </c>
    </row>
    <row r="4631" spans="1:2" x14ac:dyDescent="0.2">
      <c r="A4631" s="2">
        <v>35697</v>
      </c>
      <c r="B4631">
        <v>4102.3900000000003</v>
      </c>
    </row>
    <row r="4632" spans="1:2" x14ac:dyDescent="0.2">
      <c r="A4632" s="2">
        <v>35698</v>
      </c>
      <c r="B4632">
        <v>4148.58</v>
      </c>
    </row>
    <row r="4633" spans="1:2" x14ac:dyDescent="0.2">
      <c r="A4633" s="2">
        <v>35699</v>
      </c>
      <c r="B4633">
        <v>4080.78</v>
      </c>
    </row>
    <row r="4634" spans="1:2" x14ac:dyDescent="0.2">
      <c r="A4634" s="2">
        <v>35702</v>
      </c>
      <c r="B4634">
        <v>4104.2700000000004</v>
      </c>
    </row>
    <row r="4635" spans="1:2" x14ac:dyDescent="0.2">
      <c r="A4635" s="2">
        <v>35703</v>
      </c>
      <c r="B4635">
        <v>4167.8500000000004</v>
      </c>
    </row>
    <row r="4636" spans="1:2" x14ac:dyDescent="0.2">
      <c r="A4636" s="2">
        <v>35704</v>
      </c>
      <c r="B4636">
        <v>4196.9799999999996</v>
      </c>
    </row>
    <row r="4637" spans="1:2" x14ac:dyDescent="0.2">
      <c r="A4637" s="2">
        <v>35705</v>
      </c>
      <c r="B4637">
        <v>4273.71</v>
      </c>
    </row>
    <row r="4638" spans="1:2" x14ac:dyDescent="0.2">
      <c r="A4638" s="2">
        <v>35706</v>
      </c>
      <c r="B4638">
        <v>4273.71</v>
      </c>
    </row>
    <row r="4639" spans="1:2" x14ac:dyDescent="0.2">
      <c r="A4639" s="2">
        <v>35709</v>
      </c>
      <c r="B4639">
        <v>4302.13</v>
      </c>
    </row>
    <row r="4640" spans="1:2" x14ac:dyDescent="0.2">
      <c r="A4640" s="2">
        <v>35710</v>
      </c>
      <c r="B4640">
        <v>4307.3900000000003</v>
      </c>
    </row>
    <row r="4641" spans="1:2" x14ac:dyDescent="0.2">
      <c r="A4641" s="2">
        <v>35711</v>
      </c>
      <c r="B4641">
        <v>4347.24</v>
      </c>
    </row>
    <row r="4642" spans="1:2" x14ac:dyDescent="0.2">
      <c r="A4642" s="2">
        <v>35712</v>
      </c>
      <c r="B4642">
        <v>4243.01</v>
      </c>
    </row>
    <row r="4643" spans="1:2" x14ac:dyDescent="0.2">
      <c r="A4643" s="2">
        <v>35713</v>
      </c>
      <c r="B4643">
        <v>4188.5200000000004</v>
      </c>
    </row>
    <row r="4644" spans="1:2" x14ac:dyDescent="0.2">
      <c r="A4644" s="2">
        <v>35716</v>
      </c>
      <c r="B4644">
        <v>4231.3999999999996</v>
      </c>
    </row>
    <row r="4645" spans="1:2" x14ac:dyDescent="0.2">
      <c r="A4645" s="2">
        <v>35717</v>
      </c>
      <c r="B4645">
        <v>4202.37</v>
      </c>
    </row>
    <row r="4646" spans="1:2" x14ac:dyDescent="0.2">
      <c r="A4646" s="2">
        <v>35718</v>
      </c>
      <c r="B4646">
        <v>4193.6899999999996</v>
      </c>
    </row>
    <row r="4647" spans="1:2" x14ac:dyDescent="0.2">
      <c r="A4647" s="2">
        <v>35719</v>
      </c>
      <c r="B4647">
        <v>4118.22</v>
      </c>
    </row>
    <row r="4648" spans="1:2" x14ac:dyDescent="0.2">
      <c r="A4648" s="2">
        <v>35720</v>
      </c>
      <c r="B4648">
        <v>4061.5</v>
      </c>
    </row>
    <row r="4649" spans="1:2" x14ac:dyDescent="0.2">
      <c r="A4649" s="2">
        <v>35723</v>
      </c>
      <c r="B4649">
        <v>4040.75</v>
      </c>
    </row>
    <row r="4650" spans="1:2" x14ac:dyDescent="0.2">
      <c r="A4650" s="2">
        <v>35724</v>
      </c>
      <c r="B4650">
        <v>4139.5</v>
      </c>
    </row>
    <row r="4651" spans="1:2" x14ac:dyDescent="0.2">
      <c r="A4651" s="2">
        <v>35725</v>
      </c>
      <c r="B4651">
        <v>4171.45</v>
      </c>
    </row>
    <row r="4652" spans="1:2" x14ac:dyDescent="0.2">
      <c r="A4652" s="2">
        <v>35726</v>
      </c>
      <c r="B4652">
        <v>3977.26</v>
      </c>
    </row>
    <row r="4653" spans="1:2" x14ac:dyDescent="0.2">
      <c r="A4653" s="2">
        <v>35727</v>
      </c>
      <c r="B4653">
        <v>4050.87</v>
      </c>
    </row>
    <row r="4654" spans="1:2" x14ac:dyDescent="0.2">
      <c r="A4654" s="2">
        <v>35730</v>
      </c>
      <c r="B4654">
        <v>3879.12</v>
      </c>
    </row>
    <row r="4655" spans="1:2" x14ac:dyDescent="0.2">
      <c r="A4655" s="2">
        <v>35731</v>
      </c>
      <c r="B4655">
        <v>3567.22</v>
      </c>
    </row>
    <row r="4656" spans="1:2" x14ac:dyDescent="0.2">
      <c r="A4656" s="2">
        <v>35732</v>
      </c>
      <c r="B4656">
        <v>3791.81</v>
      </c>
    </row>
    <row r="4657" spans="1:2" x14ac:dyDescent="0.2">
      <c r="A4657" s="2">
        <v>35733</v>
      </c>
      <c r="B4657">
        <v>3727.4</v>
      </c>
    </row>
    <row r="4658" spans="1:2" x14ac:dyDescent="0.2">
      <c r="A4658" s="2">
        <v>35734</v>
      </c>
      <c r="B4658">
        <v>3726.69</v>
      </c>
    </row>
    <row r="4659" spans="1:2" x14ac:dyDescent="0.2">
      <c r="A4659" s="2">
        <v>35737</v>
      </c>
      <c r="B4659">
        <v>3854.07</v>
      </c>
    </row>
    <row r="4660" spans="1:2" x14ac:dyDescent="0.2">
      <c r="A4660" s="2">
        <v>35738</v>
      </c>
      <c r="B4660">
        <v>3812.45</v>
      </c>
    </row>
    <row r="4661" spans="1:2" x14ac:dyDescent="0.2">
      <c r="A4661" s="2">
        <v>35739</v>
      </c>
      <c r="B4661">
        <v>3866.68</v>
      </c>
    </row>
    <row r="4662" spans="1:2" x14ac:dyDescent="0.2">
      <c r="A4662" s="2">
        <v>35740</v>
      </c>
      <c r="B4662">
        <v>3823.91</v>
      </c>
    </row>
    <row r="4663" spans="1:2" x14ac:dyDescent="0.2">
      <c r="A4663" s="2">
        <v>35741</v>
      </c>
      <c r="B4663">
        <v>3699.89</v>
      </c>
    </row>
    <row r="4664" spans="1:2" x14ac:dyDescent="0.2">
      <c r="A4664" s="2">
        <v>35744</v>
      </c>
      <c r="B4664">
        <v>3752.53</v>
      </c>
    </row>
    <row r="4665" spans="1:2" x14ac:dyDescent="0.2">
      <c r="A4665" s="2">
        <v>35745</v>
      </c>
      <c r="B4665">
        <v>3731.08</v>
      </c>
    </row>
    <row r="4666" spans="1:2" x14ac:dyDescent="0.2">
      <c r="A4666" s="2">
        <v>35746</v>
      </c>
      <c r="B4666">
        <v>3659.27</v>
      </c>
    </row>
    <row r="4667" spans="1:2" x14ac:dyDescent="0.2">
      <c r="A4667" s="2">
        <v>35747</v>
      </c>
      <c r="B4667">
        <v>3704.29</v>
      </c>
    </row>
    <row r="4668" spans="1:2" x14ac:dyDescent="0.2">
      <c r="A4668" s="2">
        <v>35748</v>
      </c>
      <c r="B4668">
        <v>3730.94</v>
      </c>
    </row>
    <row r="4669" spans="1:2" x14ac:dyDescent="0.2">
      <c r="A4669" s="2">
        <v>35751</v>
      </c>
      <c r="B4669">
        <v>3794.61</v>
      </c>
    </row>
    <row r="4670" spans="1:2" x14ac:dyDescent="0.2">
      <c r="A4670" s="2">
        <v>35752</v>
      </c>
      <c r="B4670">
        <v>3833.47</v>
      </c>
    </row>
    <row r="4671" spans="1:2" x14ac:dyDescent="0.2">
      <c r="A4671" s="2">
        <v>35753</v>
      </c>
      <c r="B4671">
        <v>3834.82</v>
      </c>
    </row>
    <row r="4672" spans="1:2" x14ac:dyDescent="0.2">
      <c r="A4672" s="2">
        <v>35754</v>
      </c>
      <c r="B4672">
        <v>3915.94</v>
      </c>
    </row>
    <row r="4673" spans="1:2" x14ac:dyDescent="0.2">
      <c r="A4673" s="2">
        <v>35755</v>
      </c>
      <c r="B4673">
        <v>3959.69</v>
      </c>
    </row>
    <row r="4674" spans="1:2" x14ac:dyDescent="0.2">
      <c r="A4674" s="2">
        <v>35758</v>
      </c>
      <c r="B4674">
        <v>3830.63</v>
      </c>
    </row>
    <row r="4675" spans="1:2" x14ac:dyDescent="0.2">
      <c r="A4675" s="2">
        <v>35759</v>
      </c>
      <c r="B4675">
        <v>3849.23</v>
      </c>
    </row>
    <row r="4676" spans="1:2" x14ac:dyDescent="0.2">
      <c r="A4676" s="2">
        <v>35760</v>
      </c>
      <c r="B4676">
        <v>3916.53</v>
      </c>
    </row>
    <row r="4677" spans="1:2" x14ac:dyDescent="0.2">
      <c r="A4677" s="2">
        <v>35761</v>
      </c>
      <c r="B4677">
        <v>3953.84</v>
      </c>
    </row>
    <row r="4678" spans="1:2" x14ac:dyDescent="0.2">
      <c r="A4678" s="2">
        <v>35762</v>
      </c>
      <c r="B4678">
        <v>3949.14</v>
      </c>
    </row>
    <row r="4679" spans="1:2" x14ac:dyDescent="0.2">
      <c r="A4679" s="2">
        <v>35765</v>
      </c>
      <c r="B4679">
        <v>4068.05</v>
      </c>
    </row>
    <row r="4680" spans="1:2" x14ac:dyDescent="0.2">
      <c r="A4680" s="2">
        <v>35766</v>
      </c>
      <c r="B4680">
        <v>4072.96</v>
      </c>
    </row>
    <row r="4681" spans="1:2" x14ac:dyDescent="0.2">
      <c r="A4681" s="2">
        <v>35767</v>
      </c>
      <c r="B4681">
        <v>4082.89</v>
      </c>
    </row>
    <row r="4682" spans="1:2" x14ac:dyDescent="0.2">
      <c r="A4682" s="2">
        <v>35768</v>
      </c>
      <c r="B4682">
        <v>4139.8</v>
      </c>
    </row>
    <row r="4683" spans="1:2" x14ac:dyDescent="0.2">
      <c r="A4683" s="2">
        <v>35769</v>
      </c>
      <c r="B4683">
        <v>4170.08</v>
      </c>
    </row>
    <row r="4684" spans="1:2" x14ac:dyDescent="0.2">
      <c r="A4684" s="2">
        <v>35772</v>
      </c>
      <c r="B4684">
        <v>4223.3599999999997</v>
      </c>
    </row>
    <row r="4685" spans="1:2" x14ac:dyDescent="0.2">
      <c r="A4685" s="2">
        <v>35773</v>
      </c>
      <c r="B4685">
        <v>4184.91</v>
      </c>
    </row>
    <row r="4686" spans="1:2" x14ac:dyDescent="0.2">
      <c r="A4686" s="2">
        <v>35774</v>
      </c>
      <c r="B4686">
        <v>4117.2700000000004</v>
      </c>
    </row>
    <row r="4687" spans="1:2" x14ac:dyDescent="0.2">
      <c r="A4687" s="2">
        <v>35775</v>
      </c>
      <c r="B4687">
        <v>4030.16</v>
      </c>
    </row>
    <row r="4688" spans="1:2" x14ac:dyDescent="0.2">
      <c r="A4688" s="2">
        <v>35776</v>
      </c>
      <c r="B4688">
        <v>4082.6</v>
      </c>
    </row>
    <row r="4689" spans="1:2" x14ac:dyDescent="0.2">
      <c r="A4689" s="2">
        <v>35779</v>
      </c>
      <c r="B4689">
        <v>4060.04</v>
      </c>
    </row>
    <row r="4690" spans="1:2" x14ac:dyDescent="0.2">
      <c r="A4690" s="2">
        <v>35780</v>
      </c>
      <c r="B4690">
        <v>4083.97</v>
      </c>
    </row>
    <row r="4691" spans="1:2" x14ac:dyDescent="0.2">
      <c r="A4691" s="2">
        <v>35781</v>
      </c>
      <c r="B4691">
        <v>4158.68</v>
      </c>
    </row>
    <row r="4692" spans="1:2" x14ac:dyDescent="0.2">
      <c r="A4692" s="2">
        <v>35782</v>
      </c>
      <c r="B4692">
        <v>4166.24</v>
      </c>
    </row>
    <row r="4693" spans="1:2" x14ac:dyDescent="0.2">
      <c r="A4693" s="2">
        <v>35783</v>
      </c>
      <c r="B4693">
        <v>4084.75</v>
      </c>
    </row>
    <row r="4694" spans="1:2" x14ac:dyDescent="0.2">
      <c r="A4694" s="2">
        <v>35786</v>
      </c>
      <c r="B4694">
        <v>4043.02</v>
      </c>
    </row>
    <row r="4695" spans="1:2" x14ac:dyDescent="0.2">
      <c r="A4695" s="2">
        <v>35787</v>
      </c>
      <c r="B4695">
        <v>4121.79</v>
      </c>
    </row>
    <row r="4696" spans="1:2" x14ac:dyDescent="0.2">
      <c r="A4696" s="2">
        <v>35788</v>
      </c>
      <c r="B4696">
        <v>4121.79</v>
      </c>
    </row>
    <row r="4697" spans="1:2" x14ac:dyDescent="0.2">
      <c r="A4697" s="2">
        <v>35789</v>
      </c>
      <c r="B4697">
        <v>4121.79</v>
      </c>
    </row>
    <row r="4698" spans="1:2" x14ac:dyDescent="0.2">
      <c r="A4698" s="2">
        <v>35790</v>
      </c>
      <c r="B4698">
        <v>4121.79</v>
      </c>
    </row>
    <row r="4699" spans="1:2" x14ac:dyDescent="0.2">
      <c r="A4699" s="2">
        <v>35793</v>
      </c>
      <c r="B4699">
        <v>4197.37</v>
      </c>
    </row>
    <row r="4700" spans="1:2" x14ac:dyDescent="0.2">
      <c r="A4700" s="2">
        <v>35794</v>
      </c>
      <c r="B4700">
        <v>4249.6899999999996</v>
      </c>
    </row>
    <row r="4701" spans="1:2" x14ac:dyDescent="0.2">
      <c r="A4701" s="2">
        <v>35795</v>
      </c>
      <c r="B4701">
        <v>4249.6899999999996</v>
      </c>
    </row>
    <row r="4702" spans="1:2" x14ac:dyDescent="0.2">
      <c r="A4702" s="2">
        <v>35796</v>
      </c>
      <c r="B4702">
        <v>4249.6899999999996</v>
      </c>
    </row>
    <row r="4703" spans="1:2" x14ac:dyDescent="0.2">
      <c r="A4703" s="2">
        <v>35797</v>
      </c>
      <c r="B4703">
        <v>4315.37</v>
      </c>
    </row>
    <row r="4704" spans="1:2" x14ac:dyDescent="0.2">
      <c r="A4704" s="2">
        <v>35800</v>
      </c>
      <c r="B4704">
        <v>4384.8100000000004</v>
      </c>
    </row>
    <row r="4705" spans="1:2" x14ac:dyDescent="0.2">
      <c r="A4705" s="2">
        <v>35801</v>
      </c>
      <c r="B4705">
        <v>4352.63</v>
      </c>
    </row>
    <row r="4706" spans="1:2" x14ac:dyDescent="0.2">
      <c r="A4706" s="2">
        <v>35802</v>
      </c>
      <c r="B4706">
        <v>4391.54</v>
      </c>
    </row>
    <row r="4707" spans="1:2" x14ac:dyDescent="0.2">
      <c r="A4707" s="2">
        <v>35803</v>
      </c>
      <c r="B4707">
        <v>4347.2299999999996</v>
      </c>
    </row>
    <row r="4708" spans="1:2" x14ac:dyDescent="0.2">
      <c r="A4708" s="2">
        <v>35804</v>
      </c>
      <c r="B4708">
        <v>4236.9399999999996</v>
      </c>
    </row>
    <row r="4709" spans="1:2" x14ac:dyDescent="0.2">
      <c r="A4709" s="2">
        <v>35807</v>
      </c>
      <c r="B4709">
        <v>4087.28</v>
      </c>
    </row>
    <row r="4710" spans="1:2" x14ac:dyDescent="0.2">
      <c r="A4710" s="2">
        <v>35808</v>
      </c>
      <c r="B4710">
        <v>4159.3999999999996</v>
      </c>
    </row>
    <row r="4711" spans="1:2" x14ac:dyDescent="0.2">
      <c r="A4711" s="2">
        <v>35809</v>
      </c>
      <c r="B4711">
        <v>4190.08</v>
      </c>
    </row>
    <row r="4712" spans="1:2" x14ac:dyDescent="0.2">
      <c r="A4712" s="2">
        <v>35810</v>
      </c>
      <c r="B4712">
        <v>4148.34</v>
      </c>
    </row>
    <row r="4713" spans="1:2" x14ac:dyDescent="0.2">
      <c r="A4713" s="2">
        <v>35811</v>
      </c>
      <c r="B4713">
        <v>4184.46</v>
      </c>
    </row>
    <row r="4714" spans="1:2" x14ac:dyDescent="0.2">
      <c r="A4714" s="2">
        <v>35814</v>
      </c>
      <c r="B4714">
        <v>4284.9399999999996</v>
      </c>
    </row>
    <row r="4715" spans="1:2" x14ac:dyDescent="0.2">
      <c r="A4715" s="2">
        <v>35815</v>
      </c>
      <c r="B4715">
        <v>4307.91</v>
      </c>
    </row>
    <row r="4716" spans="1:2" x14ac:dyDescent="0.2">
      <c r="A4716" s="2">
        <v>35816</v>
      </c>
      <c r="B4716">
        <v>4282.84</v>
      </c>
    </row>
    <row r="4717" spans="1:2" x14ac:dyDescent="0.2">
      <c r="A4717" s="2">
        <v>35817</v>
      </c>
      <c r="B4717">
        <v>4220.25</v>
      </c>
    </row>
    <row r="4718" spans="1:2" x14ac:dyDescent="0.2">
      <c r="A4718" s="2">
        <v>35818</v>
      </c>
      <c r="B4718">
        <v>4237.3100000000004</v>
      </c>
    </row>
    <row r="4719" spans="1:2" x14ac:dyDescent="0.2">
      <c r="A4719" s="2">
        <v>35821</v>
      </c>
      <c r="B4719">
        <v>4224.78</v>
      </c>
    </row>
    <row r="4720" spans="1:2" x14ac:dyDescent="0.2">
      <c r="A4720" s="2">
        <v>35822</v>
      </c>
      <c r="B4720">
        <v>4278.76</v>
      </c>
    </row>
    <row r="4721" spans="1:2" x14ac:dyDescent="0.2">
      <c r="A4721" s="2">
        <v>35823</v>
      </c>
      <c r="B4721">
        <v>4391.0200000000004</v>
      </c>
    </row>
    <row r="4722" spans="1:2" x14ac:dyDescent="0.2">
      <c r="A4722" s="2">
        <v>35824</v>
      </c>
      <c r="B4722">
        <v>4419.38</v>
      </c>
    </row>
    <row r="4723" spans="1:2" x14ac:dyDescent="0.2">
      <c r="A4723" s="2">
        <v>35825</v>
      </c>
      <c r="B4723">
        <v>4440.38</v>
      </c>
    </row>
    <row r="4724" spans="1:2" x14ac:dyDescent="0.2">
      <c r="A4724" s="2">
        <v>35828</v>
      </c>
      <c r="B4724">
        <v>4522.8100000000004</v>
      </c>
    </row>
    <row r="4725" spans="1:2" x14ac:dyDescent="0.2">
      <c r="A4725" s="2">
        <v>35829</v>
      </c>
      <c r="B4725">
        <v>4532.5200000000004</v>
      </c>
    </row>
    <row r="4726" spans="1:2" x14ac:dyDescent="0.2">
      <c r="A4726" s="2">
        <v>35830</v>
      </c>
      <c r="B4726">
        <v>4486.95</v>
      </c>
    </row>
    <row r="4727" spans="1:2" x14ac:dyDescent="0.2">
      <c r="A4727" s="2">
        <v>35831</v>
      </c>
      <c r="B4727">
        <v>4548.46</v>
      </c>
    </row>
    <row r="4728" spans="1:2" x14ac:dyDescent="0.2">
      <c r="A4728" s="2">
        <v>35832</v>
      </c>
      <c r="B4728">
        <v>4496.33</v>
      </c>
    </row>
    <row r="4729" spans="1:2" x14ac:dyDescent="0.2">
      <c r="A4729" s="2">
        <v>35835</v>
      </c>
      <c r="B4729">
        <v>4563.55</v>
      </c>
    </row>
    <row r="4730" spans="1:2" x14ac:dyDescent="0.2">
      <c r="A4730" s="2">
        <v>35836</v>
      </c>
      <c r="B4730">
        <v>4523.75</v>
      </c>
    </row>
    <row r="4731" spans="1:2" x14ac:dyDescent="0.2">
      <c r="A4731" s="2">
        <v>35837</v>
      </c>
      <c r="B4731">
        <v>4588.43</v>
      </c>
    </row>
    <row r="4732" spans="1:2" x14ac:dyDescent="0.2">
      <c r="A4732" s="2">
        <v>35838</v>
      </c>
      <c r="B4732">
        <v>4536.83</v>
      </c>
    </row>
    <row r="4733" spans="1:2" x14ac:dyDescent="0.2">
      <c r="A4733" s="2">
        <v>35839</v>
      </c>
      <c r="B4733">
        <v>4502.4799999999996</v>
      </c>
    </row>
    <row r="4734" spans="1:2" x14ac:dyDescent="0.2">
      <c r="A4734" s="2">
        <v>35842</v>
      </c>
      <c r="B4734">
        <v>4520.6400000000003</v>
      </c>
    </row>
    <row r="4735" spans="1:2" x14ac:dyDescent="0.2">
      <c r="A4735" s="2">
        <v>35843</v>
      </c>
      <c r="B4735">
        <v>4602.3999999999996</v>
      </c>
    </row>
    <row r="4736" spans="1:2" x14ac:dyDescent="0.2">
      <c r="A4736" s="2">
        <v>35844</v>
      </c>
      <c r="B4736">
        <v>4628.83</v>
      </c>
    </row>
    <row r="4737" spans="1:2" x14ac:dyDescent="0.2">
      <c r="A4737" s="2">
        <v>35845</v>
      </c>
      <c r="B4737">
        <v>4582.3999999999996</v>
      </c>
    </row>
    <row r="4738" spans="1:2" x14ac:dyDescent="0.2">
      <c r="A4738" s="2">
        <v>35846</v>
      </c>
      <c r="B4738">
        <v>4602.6499999999996</v>
      </c>
    </row>
    <row r="4739" spans="1:2" x14ac:dyDescent="0.2">
      <c r="A4739" s="2">
        <v>35849</v>
      </c>
      <c r="B4739">
        <v>4657.54</v>
      </c>
    </row>
    <row r="4740" spans="1:2" x14ac:dyDescent="0.2">
      <c r="A4740" s="2">
        <v>35850</v>
      </c>
      <c r="B4740">
        <v>4599.54</v>
      </c>
    </row>
    <row r="4741" spans="1:2" x14ac:dyDescent="0.2">
      <c r="A4741" s="2">
        <v>35851</v>
      </c>
      <c r="B4741">
        <v>4635.82</v>
      </c>
    </row>
    <row r="4742" spans="1:2" x14ac:dyDescent="0.2">
      <c r="A4742" s="2">
        <v>35852</v>
      </c>
      <c r="B4742">
        <v>4692.03</v>
      </c>
    </row>
    <row r="4743" spans="1:2" x14ac:dyDescent="0.2">
      <c r="A4743" s="2">
        <v>35853</v>
      </c>
      <c r="B4743">
        <v>4709.83</v>
      </c>
    </row>
    <row r="4744" spans="1:2" x14ac:dyDescent="0.2">
      <c r="A4744" s="2">
        <v>35856</v>
      </c>
      <c r="B4744">
        <v>4736.74</v>
      </c>
    </row>
    <row r="4745" spans="1:2" x14ac:dyDescent="0.2">
      <c r="A4745" s="2">
        <v>35857</v>
      </c>
      <c r="B4745">
        <v>4757.1400000000003</v>
      </c>
    </row>
    <row r="4746" spans="1:2" x14ac:dyDescent="0.2">
      <c r="A4746" s="2">
        <v>35858</v>
      </c>
      <c r="B4746">
        <v>4709.58</v>
      </c>
    </row>
    <row r="4747" spans="1:2" x14ac:dyDescent="0.2">
      <c r="A4747" s="2">
        <v>35859</v>
      </c>
      <c r="B4747">
        <v>4623.3999999999996</v>
      </c>
    </row>
    <row r="4748" spans="1:2" x14ac:dyDescent="0.2">
      <c r="A4748" s="2">
        <v>35860</v>
      </c>
      <c r="B4748">
        <v>4715.95</v>
      </c>
    </row>
    <row r="4749" spans="1:2" x14ac:dyDescent="0.2">
      <c r="A4749" s="2">
        <v>35863</v>
      </c>
      <c r="B4749">
        <v>4780.83</v>
      </c>
    </row>
    <row r="4750" spans="1:2" x14ac:dyDescent="0.2">
      <c r="A4750" s="2">
        <v>35864</v>
      </c>
      <c r="B4750">
        <v>4834.43</v>
      </c>
    </row>
    <row r="4751" spans="1:2" x14ac:dyDescent="0.2">
      <c r="A4751" s="2">
        <v>35865</v>
      </c>
      <c r="B4751">
        <v>4832.76</v>
      </c>
    </row>
    <row r="4752" spans="1:2" x14ac:dyDescent="0.2">
      <c r="A4752" s="2">
        <v>35866</v>
      </c>
      <c r="B4752">
        <v>4839.6000000000004</v>
      </c>
    </row>
    <row r="4753" spans="1:2" x14ac:dyDescent="0.2">
      <c r="A4753" s="2">
        <v>35867</v>
      </c>
      <c r="B4753">
        <v>4889.6499999999996</v>
      </c>
    </row>
    <row r="4754" spans="1:2" x14ac:dyDescent="0.2">
      <c r="A4754" s="2">
        <v>35870</v>
      </c>
      <c r="B4754">
        <v>4883.8500000000004</v>
      </c>
    </row>
    <row r="4755" spans="1:2" x14ac:dyDescent="0.2">
      <c r="A4755" s="2">
        <v>35871</v>
      </c>
      <c r="B4755">
        <v>4946.68</v>
      </c>
    </row>
    <row r="4756" spans="1:2" x14ac:dyDescent="0.2">
      <c r="A4756" s="2">
        <v>35872</v>
      </c>
      <c r="B4756">
        <v>4919.72</v>
      </c>
    </row>
    <row r="4757" spans="1:2" x14ac:dyDescent="0.2">
      <c r="A4757" s="2">
        <v>35873</v>
      </c>
      <c r="B4757">
        <v>4936.32</v>
      </c>
    </row>
    <row r="4758" spans="1:2" x14ac:dyDescent="0.2">
      <c r="A4758" s="2">
        <v>35874</v>
      </c>
      <c r="B4758">
        <v>5001.55</v>
      </c>
    </row>
    <row r="4759" spans="1:2" x14ac:dyDescent="0.2">
      <c r="A4759" s="2">
        <v>35877</v>
      </c>
      <c r="B4759">
        <v>4971.32</v>
      </c>
    </row>
    <row r="4760" spans="1:2" x14ac:dyDescent="0.2">
      <c r="A4760" s="2">
        <v>35878</v>
      </c>
      <c r="B4760">
        <v>5028.24</v>
      </c>
    </row>
    <row r="4761" spans="1:2" x14ac:dyDescent="0.2">
      <c r="A4761" s="2">
        <v>35879</v>
      </c>
      <c r="B4761">
        <v>5096.62</v>
      </c>
    </row>
    <row r="4762" spans="1:2" x14ac:dyDescent="0.2">
      <c r="A4762" s="2">
        <v>35880</v>
      </c>
      <c r="B4762">
        <v>5039.76</v>
      </c>
    </row>
    <row r="4763" spans="1:2" x14ac:dyDescent="0.2">
      <c r="A4763" s="2">
        <v>35881</v>
      </c>
      <c r="B4763">
        <v>5083.16</v>
      </c>
    </row>
    <row r="4764" spans="1:2" x14ac:dyDescent="0.2">
      <c r="A4764" s="2">
        <v>35884</v>
      </c>
      <c r="B4764">
        <v>5009.76</v>
      </c>
    </row>
    <row r="4765" spans="1:2" x14ac:dyDescent="0.2">
      <c r="A4765" s="2">
        <v>35885</v>
      </c>
      <c r="B4765">
        <v>5102.3500000000004</v>
      </c>
    </row>
    <row r="4766" spans="1:2" x14ac:dyDescent="0.2">
      <c r="A4766" s="2">
        <v>35886</v>
      </c>
      <c r="B4766">
        <v>5154.21</v>
      </c>
    </row>
    <row r="4767" spans="1:2" x14ac:dyDescent="0.2">
      <c r="A4767" s="2">
        <v>35887</v>
      </c>
      <c r="B4767">
        <v>5176.66</v>
      </c>
    </row>
    <row r="4768" spans="1:2" x14ac:dyDescent="0.2">
      <c r="A4768" s="2">
        <v>35888</v>
      </c>
      <c r="B4768">
        <v>5223.5200000000004</v>
      </c>
    </row>
    <row r="4769" spans="1:2" x14ac:dyDescent="0.2">
      <c r="A4769" s="2">
        <v>35891</v>
      </c>
      <c r="B4769">
        <v>5271.65</v>
      </c>
    </row>
    <row r="4770" spans="1:2" x14ac:dyDescent="0.2">
      <c r="A4770" s="2">
        <v>35892</v>
      </c>
      <c r="B4770">
        <v>5357.05</v>
      </c>
    </row>
    <row r="4771" spans="1:2" x14ac:dyDescent="0.2">
      <c r="A4771" s="2">
        <v>35893</v>
      </c>
      <c r="B4771">
        <v>5269.46</v>
      </c>
    </row>
    <row r="4772" spans="1:2" x14ac:dyDescent="0.2">
      <c r="A4772" s="2">
        <v>35894</v>
      </c>
      <c r="B4772">
        <v>5317.22</v>
      </c>
    </row>
    <row r="4773" spans="1:2" x14ac:dyDescent="0.2">
      <c r="A4773" s="2">
        <v>35895</v>
      </c>
      <c r="B4773">
        <v>5317.22</v>
      </c>
    </row>
    <row r="4774" spans="1:2" x14ac:dyDescent="0.2">
      <c r="A4774" s="2">
        <v>35898</v>
      </c>
      <c r="B4774">
        <v>5317.22</v>
      </c>
    </row>
    <row r="4775" spans="1:2" x14ac:dyDescent="0.2">
      <c r="A4775" s="2">
        <v>35899</v>
      </c>
      <c r="B4775">
        <v>5374.78</v>
      </c>
    </row>
    <row r="4776" spans="1:2" x14ac:dyDescent="0.2">
      <c r="A4776" s="2">
        <v>35900</v>
      </c>
      <c r="B4776">
        <v>5388.47</v>
      </c>
    </row>
    <row r="4777" spans="1:2" x14ac:dyDescent="0.2">
      <c r="A4777" s="2">
        <v>35901</v>
      </c>
      <c r="B4777">
        <v>5324.14</v>
      </c>
    </row>
    <row r="4778" spans="1:2" x14ac:dyDescent="0.2">
      <c r="A4778" s="2">
        <v>35902</v>
      </c>
      <c r="B4778">
        <v>5268.75</v>
      </c>
    </row>
    <row r="4779" spans="1:2" x14ac:dyDescent="0.2">
      <c r="A4779" s="2">
        <v>35905</v>
      </c>
      <c r="B4779">
        <v>5442</v>
      </c>
    </row>
    <row r="4780" spans="1:2" x14ac:dyDescent="0.2">
      <c r="A4780" s="2">
        <v>35906</v>
      </c>
      <c r="B4780">
        <v>5388.94</v>
      </c>
    </row>
    <row r="4781" spans="1:2" x14ac:dyDescent="0.2">
      <c r="A4781" s="2">
        <v>35907</v>
      </c>
      <c r="B4781">
        <v>5360.65</v>
      </c>
    </row>
    <row r="4782" spans="1:2" x14ac:dyDescent="0.2">
      <c r="A4782" s="2">
        <v>35908</v>
      </c>
      <c r="B4782">
        <v>5251.46</v>
      </c>
    </row>
    <row r="4783" spans="1:2" x14ac:dyDescent="0.2">
      <c r="A4783" s="2">
        <v>35909</v>
      </c>
      <c r="B4783">
        <v>5144.28</v>
      </c>
    </row>
    <row r="4784" spans="1:2" x14ac:dyDescent="0.2">
      <c r="A4784" s="2">
        <v>35912</v>
      </c>
      <c r="B4784">
        <v>5088.13</v>
      </c>
    </row>
    <row r="4785" spans="1:2" x14ac:dyDescent="0.2">
      <c r="A4785" s="2">
        <v>35913</v>
      </c>
      <c r="B4785">
        <v>5018.67</v>
      </c>
    </row>
    <row r="4786" spans="1:2" x14ac:dyDescent="0.2">
      <c r="A4786" s="2">
        <v>35914</v>
      </c>
      <c r="B4786">
        <v>5108.4799999999996</v>
      </c>
    </row>
    <row r="4787" spans="1:2" x14ac:dyDescent="0.2">
      <c r="A4787" s="2">
        <v>35915</v>
      </c>
      <c r="B4787">
        <v>5107.4399999999996</v>
      </c>
    </row>
    <row r="4788" spans="1:2" x14ac:dyDescent="0.2">
      <c r="A4788" s="2">
        <v>35916</v>
      </c>
      <c r="B4788">
        <v>5107.4399999999996</v>
      </c>
    </row>
    <row r="4789" spans="1:2" x14ac:dyDescent="0.2">
      <c r="A4789" s="2">
        <v>35919</v>
      </c>
      <c r="B4789">
        <v>5314.66</v>
      </c>
    </row>
    <row r="4790" spans="1:2" x14ac:dyDescent="0.2">
      <c r="A4790" s="2">
        <v>35920</v>
      </c>
      <c r="B4790">
        <v>5232.03</v>
      </c>
    </row>
    <row r="4791" spans="1:2" x14ac:dyDescent="0.2">
      <c r="A4791" s="2">
        <v>35921</v>
      </c>
      <c r="B4791">
        <v>5229.8</v>
      </c>
    </row>
    <row r="4792" spans="1:2" x14ac:dyDescent="0.2">
      <c r="A4792" s="2">
        <v>35922</v>
      </c>
      <c r="B4792">
        <v>5186.2299999999996</v>
      </c>
    </row>
    <row r="4793" spans="1:2" x14ac:dyDescent="0.2">
      <c r="A4793" s="2">
        <v>35923</v>
      </c>
      <c r="B4793">
        <v>5257.58</v>
      </c>
    </row>
    <row r="4794" spans="1:2" x14ac:dyDescent="0.2">
      <c r="A4794" s="2">
        <v>35926</v>
      </c>
      <c r="B4794">
        <v>5341.69</v>
      </c>
    </row>
    <row r="4795" spans="1:2" x14ac:dyDescent="0.2">
      <c r="A4795" s="2">
        <v>35927</v>
      </c>
      <c r="B4795">
        <v>5297.35</v>
      </c>
    </row>
    <row r="4796" spans="1:2" x14ac:dyDescent="0.2">
      <c r="A4796" s="2">
        <v>35928</v>
      </c>
      <c r="B4796">
        <v>5376.88</v>
      </c>
    </row>
    <row r="4797" spans="1:2" x14ac:dyDescent="0.2">
      <c r="A4797" s="2">
        <v>35929</v>
      </c>
      <c r="B4797">
        <v>5361.22</v>
      </c>
    </row>
    <row r="4798" spans="1:2" x14ac:dyDescent="0.2">
      <c r="A4798" s="2">
        <v>35930</v>
      </c>
      <c r="B4798">
        <v>5393.14</v>
      </c>
    </row>
    <row r="4799" spans="1:2" x14ac:dyDescent="0.2">
      <c r="A4799" s="2">
        <v>35933</v>
      </c>
      <c r="B4799">
        <v>5342.85</v>
      </c>
    </row>
    <row r="4800" spans="1:2" x14ac:dyDescent="0.2">
      <c r="A4800" s="2">
        <v>35934</v>
      </c>
      <c r="B4800">
        <v>5388.9</v>
      </c>
    </row>
    <row r="4801" spans="1:2" x14ac:dyDescent="0.2">
      <c r="A4801" s="2">
        <v>35935</v>
      </c>
      <c r="B4801">
        <v>5510.98</v>
      </c>
    </row>
    <row r="4802" spans="1:2" x14ac:dyDescent="0.2">
      <c r="A4802" s="2">
        <v>35936</v>
      </c>
      <c r="B4802">
        <v>5510.98</v>
      </c>
    </row>
    <row r="4803" spans="1:2" x14ac:dyDescent="0.2">
      <c r="A4803" s="2">
        <v>35937</v>
      </c>
      <c r="B4803">
        <v>5564.21</v>
      </c>
    </row>
    <row r="4804" spans="1:2" x14ac:dyDescent="0.2">
      <c r="A4804" s="2">
        <v>35940</v>
      </c>
      <c r="B4804">
        <v>5575.16</v>
      </c>
    </row>
    <row r="4805" spans="1:2" x14ac:dyDescent="0.2">
      <c r="A4805" s="2">
        <v>35941</v>
      </c>
      <c r="B4805">
        <v>5644.29</v>
      </c>
    </row>
    <row r="4806" spans="1:2" x14ac:dyDescent="0.2">
      <c r="A4806" s="2">
        <v>35942</v>
      </c>
      <c r="B4806">
        <v>5490.64</v>
      </c>
    </row>
    <row r="4807" spans="1:2" x14ac:dyDescent="0.2">
      <c r="A4807" s="2">
        <v>35943</v>
      </c>
      <c r="B4807">
        <v>5481.26</v>
      </c>
    </row>
    <row r="4808" spans="1:2" x14ac:dyDescent="0.2">
      <c r="A4808" s="2">
        <v>35944</v>
      </c>
      <c r="B4808">
        <v>5569.08</v>
      </c>
    </row>
    <row r="4809" spans="1:2" x14ac:dyDescent="0.2">
      <c r="A4809" s="2">
        <v>35947</v>
      </c>
      <c r="B4809">
        <v>5569.08</v>
      </c>
    </row>
    <row r="4810" spans="1:2" x14ac:dyDescent="0.2">
      <c r="A4810" s="2">
        <v>35948</v>
      </c>
      <c r="B4810">
        <v>5582.78</v>
      </c>
    </row>
    <row r="4811" spans="1:2" x14ac:dyDescent="0.2">
      <c r="A4811" s="2">
        <v>35949</v>
      </c>
      <c r="B4811">
        <v>5613.76</v>
      </c>
    </row>
    <row r="4812" spans="1:2" x14ac:dyDescent="0.2">
      <c r="A4812" s="2">
        <v>35950</v>
      </c>
      <c r="B4812">
        <v>5592.48</v>
      </c>
    </row>
    <row r="4813" spans="1:2" x14ac:dyDescent="0.2">
      <c r="A4813" s="2">
        <v>35951</v>
      </c>
      <c r="B4813">
        <v>5688.5</v>
      </c>
    </row>
    <row r="4814" spans="1:2" x14ac:dyDescent="0.2">
      <c r="A4814" s="2">
        <v>35954</v>
      </c>
      <c r="B4814">
        <v>5779.09</v>
      </c>
    </row>
    <row r="4815" spans="1:2" x14ac:dyDescent="0.2">
      <c r="A4815" s="2">
        <v>35955</v>
      </c>
      <c r="B4815">
        <v>5760.03</v>
      </c>
    </row>
    <row r="4816" spans="1:2" x14ac:dyDescent="0.2">
      <c r="A4816" s="2">
        <v>35956</v>
      </c>
      <c r="B4816">
        <v>5754.46</v>
      </c>
    </row>
    <row r="4817" spans="1:2" x14ac:dyDescent="0.2">
      <c r="A4817" s="2">
        <v>35957</v>
      </c>
      <c r="B4817">
        <v>5754.46</v>
      </c>
    </row>
    <row r="4818" spans="1:2" x14ac:dyDescent="0.2">
      <c r="A4818" s="2">
        <v>35958</v>
      </c>
      <c r="B4818">
        <v>5670.83</v>
      </c>
    </row>
    <row r="4819" spans="1:2" x14ac:dyDescent="0.2">
      <c r="A4819" s="2">
        <v>35961</v>
      </c>
      <c r="B4819">
        <v>5527.32</v>
      </c>
    </row>
    <row r="4820" spans="1:2" x14ac:dyDescent="0.2">
      <c r="A4820" s="2">
        <v>35962</v>
      </c>
      <c r="B4820">
        <v>5591.57</v>
      </c>
    </row>
    <row r="4821" spans="1:2" x14ac:dyDescent="0.2">
      <c r="A4821" s="2">
        <v>35963</v>
      </c>
      <c r="B4821">
        <v>5709.36</v>
      </c>
    </row>
    <row r="4822" spans="1:2" x14ac:dyDescent="0.2">
      <c r="A4822" s="2">
        <v>35964</v>
      </c>
      <c r="B4822">
        <v>5718.06</v>
      </c>
    </row>
    <row r="4823" spans="1:2" x14ac:dyDescent="0.2">
      <c r="A4823" s="2">
        <v>35965</v>
      </c>
      <c r="B4823">
        <v>5702.61</v>
      </c>
    </row>
    <row r="4824" spans="1:2" x14ac:dyDescent="0.2">
      <c r="A4824" s="2">
        <v>35968</v>
      </c>
      <c r="B4824">
        <v>5654.75</v>
      </c>
    </row>
    <row r="4825" spans="1:2" x14ac:dyDescent="0.2">
      <c r="A4825" s="2">
        <v>35969</v>
      </c>
      <c r="B4825">
        <v>5718.71</v>
      </c>
    </row>
    <row r="4826" spans="1:2" x14ac:dyDescent="0.2">
      <c r="A4826" s="2">
        <v>35970</v>
      </c>
      <c r="B4826">
        <v>5779.91</v>
      </c>
    </row>
    <row r="4827" spans="1:2" x14ac:dyDescent="0.2">
      <c r="A4827" s="2">
        <v>35971</v>
      </c>
      <c r="B4827">
        <v>5866.63</v>
      </c>
    </row>
    <row r="4828" spans="1:2" x14ac:dyDescent="0.2">
      <c r="A4828" s="2">
        <v>35972</v>
      </c>
      <c r="B4828">
        <v>5870.42</v>
      </c>
    </row>
    <row r="4829" spans="1:2" x14ac:dyDescent="0.2">
      <c r="A4829" s="2">
        <v>35975</v>
      </c>
      <c r="B4829">
        <v>5915.13</v>
      </c>
    </row>
    <row r="4830" spans="1:2" x14ac:dyDescent="0.2">
      <c r="A4830" s="2">
        <v>35976</v>
      </c>
      <c r="B4830">
        <v>5897.44</v>
      </c>
    </row>
    <row r="4831" spans="1:2" x14ac:dyDescent="0.2">
      <c r="A4831" s="2">
        <v>35977</v>
      </c>
      <c r="B4831">
        <v>5906.85</v>
      </c>
    </row>
    <row r="4832" spans="1:2" x14ac:dyDescent="0.2">
      <c r="A4832" s="2">
        <v>35978</v>
      </c>
      <c r="B4832">
        <v>5904.1</v>
      </c>
    </row>
    <row r="4833" spans="1:2" x14ac:dyDescent="0.2">
      <c r="A4833" s="2">
        <v>35979</v>
      </c>
      <c r="B4833">
        <v>5953.16</v>
      </c>
    </row>
    <row r="4834" spans="1:2" x14ac:dyDescent="0.2">
      <c r="A4834" s="2">
        <v>35982</v>
      </c>
      <c r="B4834">
        <v>5918.37</v>
      </c>
    </row>
    <row r="4835" spans="1:2" x14ac:dyDescent="0.2">
      <c r="A4835" s="2">
        <v>35983</v>
      </c>
      <c r="B4835">
        <v>5960.98</v>
      </c>
    </row>
    <row r="4836" spans="1:2" x14ac:dyDescent="0.2">
      <c r="A4836" s="2">
        <v>35984</v>
      </c>
      <c r="B4836">
        <v>6013.14</v>
      </c>
    </row>
    <row r="4837" spans="1:2" x14ac:dyDescent="0.2">
      <c r="A4837" s="2">
        <v>35985</v>
      </c>
      <c r="B4837">
        <v>5996.77</v>
      </c>
    </row>
    <row r="4838" spans="1:2" x14ac:dyDescent="0.2">
      <c r="A4838" s="2">
        <v>35986</v>
      </c>
      <c r="B4838">
        <v>5982.42</v>
      </c>
    </row>
    <row r="4839" spans="1:2" x14ac:dyDescent="0.2">
      <c r="A4839" s="2">
        <v>35989</v>
      </c>
      <c r="B4839">
        <v>6019.48</v>
      </c>
    </row>
    <row r="4840" spans="1:2" x14ac:dyDescent="0.2">
      <c r="A4840" s="2">
        <v>35990</v>
      </c>
      <c r="B4840">
        <v>6095.28</v>
      </c>
    </row>
    <row r="4841" spans="1:2" x14ac:dyDescent="0.2">
      <c r="A4841" s="2">
        <v>35991</v>
      </c>
      <c r="B4841">
        <v>6108.24</v>
      </c>
    </row>
    <row r="4842" spans="1:2" x14ac:dyDescent="0.2">
      <c r="A4842" s="2">
        <v>35992</v>
      </c>
      <c r="B4842">
        <v>6094.02</v>
      </c>
    </row>
    <row r="4843" spans="1:2" x14ac:dyDescent="0.2">
      <c r="A4843" s="2">
        <v>35993</v>
      </c>
      <c r="B4843">
        <v>6147.87</v>
      </c>
    </row>
    <row r="4844" spans="1:2" x14ac:dyDescent="0.2">
      <c r="A4844" s="2">
        <v>35996</v>
      </c>
      <c r="B4844">
        <v>6171.43</v>
      </c>
    </row>
    <row r="4845" spans="1:2" x14ac:dyDescent="0.2">
      <c r="A4845" s="2">
        <v>35997</v>
      </c>
      <c r="B4845">
        <v>6165.52</v>
      </c>
    </row>
    <row r="4846" spans="1:2" x14ac:dyDescent="0.2">
      <c r="A4846" s="2">
        <v>35998</v>
      </c>
      <c r="B4846">
        <v>6110.73</v>
      </c>
    </row>
    <row r="4847" spans="1:2" x14ac:dyDescent="0.2">
      <c r="A4847" s="2">
        <v>35999</v>
      </c>
      <c r="B4847">
        <v>6058.45</v>
      </c>
    </row>
    <row r="4848" spans="1:2" x14ac:dyDescent="0.2">
      <c r="A4848" s="2">
        <v>36000</v>
      </c>
      <c r="B4848">
        <v>6035.28</v>
      </c>
    </row>
    <row r="4849" spans="1:2" x14ac:dyDescent="0.2">
      <c r="A4849" s="2">
        <v>36003</v>
      </c>
      <c r="B4849">
        <v>5885</v>
      </c>
    </row>
    <row r="4850" spans="1:2" x14ac:dyDescent="0.2">
      <c r="A4850" s="2">
        <v>36004</v>
      </c>
      <c r="B4850">
        <v>5889.01</v>
      </c>
    </row>
    <row r="4851" spans="1:2" x14ac:dyDescent="0.2">
      <c r="A4851" s="2">
        <v>36005</v>
      </c>
      <c r="B4851">
        <v>5853.63</v>
      </c>
    </row>
    <row r="4852" spans="1:2" x14ac:dyDescent="0.2">
      <c r="A4852" s="2">
        <v>36006</v>
      </c>
      <c r="B4852">
        <v>5880.87</v>
      </c>
    </row>
    <row r="4853" spans="1:2" x14ac:dyDescent="0.2">
      <c r="A4853" s="2">
        <v>36007</v>
      </c>
      <c r="B4853">
        <v>5873.92</v>
      </c>
    </row>
    <row r="4854" spans="1:2" x14ac:dyDescent="0.2">
      <c r="A4854" s="2">
        <v>36010</v>
      </c>
      <c r="B4854">
        <v>5758.77</v>
      </c>
    </row>
    <row r="4855" spans="1:2" x14ac:dyDescent="0.2">
      <c r="A4855" s="2">
        <v>36011</v>
      </c>
      <c r="B4855">
        <v>5756.2</v>
      </c>
    </row>
    <row r="4856" spans="1:2" x14ac:dyDescent="0.2">
      <c r="A4856" s="2">
        <v>36012</v>
      </c>
      <c r="B4856">
        <v>5632.51</v>
      </c>
    </row>
    <row r="4857" spans="1:2" x14ac:dyDescent="0.2">
      <c r="A4857" s="2">
        <v>36013</v>
      </c>
      <c r="B4857">
        <v>5517.64</v>
      </c>
    </row>
    <row r="4858" spans="1:2" x14ac:dyDescent="0.2">
      <c r="A4858" s="2">
        <v>36014</v>
      </c>
      <c r="B4858">
        <v>5581.22</v>
      </c>
    </row>
    <row r="4859" spans="1:2" x14ac:dyDescent="0.2">
      <c r="A4859" s="2">
        <v>36017</v>
      </c>
      <c r="B4859">
        <v>5476.25</v>
      </c>
    </row>
    <row r="4860" spans="1:2" x14ac:dyDescent="0.2">
      <c r="A4860" s="2">
        <v>36018</v>
      </c>
      <c r="B4860">
        <v>5268.4</v>
      </c>
    </row>
    <row r="4861" spans="1:2" x14ac:dyDescent="0.2">
      <c r="A4861" s="2">
        <v>36019</v>
      </c>
      <c r="B4861">
        <v>5402.37</v>
      </c>
    </row>
    <row r="4862" spans="1:2" x14ac:dyDescent="0.2">
      <c r="A4862" s="2">
        <v>36020</v>
      </c>
      <c r="B4862">
        <v>5356.23</v>
      </c>
    </row>
    <row r="4863" spans="1:2" x14ac:dyDescent="0.2">
      <c r="A4863" s="2">
        <v>36021</v>
      </c>
      <c r="B4863">
        <v>5447.9</v>
      </c>
    </row>
    <row r="4864" spans="1:2" x14ac:dyDescent="0.2">
      <c r="A4864" s="2">
        <v>36024</v>
      </c>
      <c r="B4864">
        <v>5456.58</v>
      </c>
    </row>
    <row r="4865" spans="1:2" x14ac:dyDescent="0.2">
      <c r="A4865" s="2">
        <v>36025</v>
      </c>
      <c r="B4865">
        <v>5568.88</v>
      </c>
    </row>
    <row r="4866" spans="1:2" x14ac:dyDescent="0.2">
      <c r="A4866" s="2">
        <v>36026</v>
      </c>
      <c r="B4866">
        <v>5596.41</v>
      </c>
    </row>
    <row r="4867" spans="1:2" x14ac:dyDescent="0.2">
      <c r="A4867" s="2">
        <v>36027</v>
      </c>
      <c r="B4867">
        <v>5488.22</v>
      </c>
    </row>
    <row r="4868" spans="1:2" x14ac:dyDescent="0.2">
      <c r="A4868" s="2">
        <v>36028</v>
      </c>
      <c r="B4868">
        <v>5163.51</v>
      </c>
    </row>
    <row r="4869" spans="1:2" x14ac:dyDescent="0.2">
      <c r="A4869" s="2">
        <v>36031</v>
      </c>
      <c r="B4869">
        <v>5234.88</v>
      </c>
    </row>
    <row r="4870" spans="1:2" x14ac:dyDescent="0.2">
      <c r="A4870" s="2">
        <v>36032</v>
      </c>
      <c r="B4870">
        <v>5371.76</v>
      </c>
    </row>
    <row r="4871" spans="1:2" x14ac:dyDescent="0.2">
      <c r="A4871" s="2">
        <v>36033</v>
      </c>
      <c r="B4871">
        <v>5231.6099999999997</v>
      </c>
    </row>
    <row r="4872" spans="1:2" x14ac:dyDescent="0.2">
      <c r="A4872" s="2">
        <v>36034</v>
      </c>
      <c r="B4872">
        <v>5060.84</v>
      </c>
    </row>
    <row r="4873" spans="1:2" x14ac:dyDescent="0.2">
      <c r="A4873" s="2">
        <v>36035</v>
      </c>
      <c r="B4873">
        <v>4993.54</v>
      </c>
    </row>
    <row r="4874" spans="1:2" x14ac:dyDescent="0.2">
      <c r="A4874" s="2">
        <v>36038</v>
      </c>
      <c r="B4874">
        <v>4833.8900000000003</v>
      </c>
    </row>
    <row r="4875" spans="1:2" x14ac:dyDescent="0.2">
      <c r="A4875" s="2">
        <v>36039</v>
      </c>
      <c r="B4875">
        <v>4791.8100000000004</v>
      </c>
    </row>
    <row r="4876" spans="1:2" x14ac:dyDescent="0.2">
      <c r="A4876" s="2">
        <v>36040</v>
      </c>
      <c r="B4876">
        <v>4970.5</v>
      </c>
    </row>
    <row r="4877" spans="1:2" x14ac:dyDescent="0.2">
      <c r="A4877" s="2">
        <v>36041</v>
      </c>
      <c r="B4877">
        <v>4812.18</v>
      </c>
    </row>
    <row r="4878" spans="1:2" x14ac:dyDescent="0.2">
      <c r="A4878" s="2">
        <v>36042</v>
      </c>
      <c r="B4878">
        <v>4820.25</v>
      </c>
    </row>
    <row r="4879" spans="1:2" x14ac:dyDescent="0.2">
      <c r="A4879" s="2">
        <v>36045</v>
      </c>
      <c r="B4879">
        <v>4923.37</v>
      </c>
    </row>
    <row r="4880" spans="1:2" x14ac:dyDescent="0.2">
      <c r="A4880" s="2">
        <v>36046</v>
      </c>
      <c r="B4880">
        <v>5103.84</v>
      </c>
    </row>
    <row r="4881" spans="1:2" x14ac:dyDescent="0.2">
      <c r="A4881" s="2">
        <v>36047</v>
      </c>
      <c r="B4881">
        <v>5040.87</v>
      </c>
    </row>
    <row r="4882" spans="1:2" x14ac:dyDescent="0.2">
      <c r="A4882" s="2">
        <v>36048</v>
      </c>
      <c r="B4882">
        <v>4747.33</v>
      </c>
    </row>
    <row r="4883" spans="1:2" x14ac:dyDescent="0.2">
      <c r="A4883" s="2">
        <v>36049</v>
      </c>
      <c r="B4883">
        <v>4737.1499999999996</v>
      </c>
    </row>
    <row r="4884" spans="1:2" x14ac:dyDescent="0.2">
      <c r="A4884" s="2">
        <v>36052</v>
      </c>
      <c r="B4884">
        <v>4896.49</v>
      </c>
    </row>
    <row r="4885" spans="1:2" x14ac:dyDescent="0.2">
      <c r="A4885" s="2">
        <v>36053</v>
      </c>
      <c r="B4885">
        <v>4831.22</v>
      </c>
    </row>
    <row r="4886" spans="1:2" x14ac:dyDescent="0.2">
      <c r="A4886" s="2">
        <v>36054</v>
      </c>
      <c r="B4886">
        <v>4857.97</v>
      </c>
    </row>
    <row r="4887" spans="1:2" x14ac:dyDescent="0.2">
      <c r="A4887" s="2">
        <v>36055</v>
      </c>
      <c r="B4887">
        <v>4669.51</v>
      </c>
    </row>
    <row r="4888" spans="1:2" x14ac:dyDescent="0.2">
      <c r="A4888" s="2">
        <v>36056</v>
      </c>
      <c r="B4888">
        <v>4598.58</v>
      </c>
    </row>
    <row r="4889" spans="1:2" x14ac:dyDescent="0.2">
      <c r="A4889" s="2">
        <v>36059</v>
      </c>
      <c r="B4889">
        <v>4433.87</v>
      </c>
    </row>
    <row r="4890" spans="1:2" x14ac:dyDescent="0.2">
      <c r="A4890" s="2">
        <v>36060</v>
      </c>
      <c r="B4890">
        <v>4575.1499999999996</v>
      </c>
    </row>
    <row r="4891" spans="1:2" x14ac:dyDescent="0.2">
      <c r="A4891" s="2">
        <v>36061</v>
      </c>
      <c r="B4891">
        <v>4699.3900000000003</v>
      </c>
    </row>
    <row r="4892" spans="1:2" x14ac:dyDescent="0.2">
      <c r="A4892" s="2">
        <v>36062</v>
      </c>
      <c r="B4892">
        <v>4646.25</v>
      </c>
    </row>
    <row r="4893" spans="1:2" x14ac:dyDescent="0.2">
      <c r="A4893" s="2">
        <v>36063</v>
      </c>
      <c r="B4893">
        <v>4561.58</v>
      </c>
    </row>
    <row r="4894" spans="1:2" x14ac:dyDescent="0.2">
      <c r="A4894" s="2">
        <v>36066</v>
      </c>
      <c r="B4894">
        <v>4653.9399999999996</v>
      </c>
    </row>
    <row r="4895" spans="1:2" x14ac:dyDescent="0.2">
      <c r="A4895" s="2">
        <v>36067</v>
      </c>
      <c r="B4895">
        <v>4578.2700000000004</v>
      </c>
    </row>
    <row r="4896" spans="1:2" x14ac:dyDescent="0.2">
      <c r="A4896" s="2">
        <v>36068</v>
      </c>
      <c r="B4896">
        <v>4474.51</v>
      </c>
    </row>
    <row r="4897" spans="1:2" x14ac:dyDescent="0.2">
      <c r="A4897" s="2">
        <v>36069</v>
      </c>
      <c r="B4897">
        <v>4226.49</v>
      </c>
    </row>
    <row r="4898" spans="1:2" x14ac:dyDescent="0.2">
      <c r="A4898" s="2">
        <v>36070</v>
      </c>
      <c r="B4898">
        <v>3962.5</v>
      </c>
    </row>
    <row r="4899" spans="1:2" x14ac:dyDescent="0.2">
      <c r="A4899" s="2">
        <v>36073</v>
      </c>
      <c r="B4899">
        <v>4034.23</v>
      </c>
    </row>
    <row r="4900" spans="1:2" x14ac:dyDescent="0.2">
      <c r="A4900" s="2">
        <v>36074</v>
      </c>
      <c r="B4900">
        <v>4156.6400000000003</v>
      </c>
    </row>
    <row r="4901" spans="1:2" x14ac:dyDescent="0.2">
      <c r="A4901" s="2">
        <v>36075</v>
      </c>
      <c r="B4901">
        <v>4087.83</v>
      </c>
    </row>
    <row r="4902" spans="1:2" x14ac:dyDescent="0.2">
      <c r="A4902" s="2">
        <v>36076</v>
      </c>
      <c r="B4902">
        <v>3896.08</v>
      </c>
    </row>
    <row r="4903" spans="1:2" x14ac:dyDescent="0.2">
      <c r="A4903" s="2">
        <v>36077</v>
      </c>
      <c r="B4903">
        <v>3983.65</v>
      </c>
    </row>
    <row r="4904" spans="1:2" x14ac:dyDescent="0.2">
      <c r="A4904" s="2">
        <v>36080</v>
      </c>
      <c r="B4904">
        <v>4225.49</v>
      </c>
    </row>
    <row r="4905" spans="1:2" x14ac:dyDescent="0.2">
      <c r="A4905" s="2">
        <v>36081</v>
      </c>
      <c r="B4905">
        <v>4274.4799999999996</v>
      </c>
    </row>
    <row r="4906" spans="1:2" x14ac:dyDescent="0.2">
      <c r="A4906" s="2">
        <v>36082</v>
      </c>
      <c r="B4906">
        <v>4318.5200000000004</v>
      </c>
    </row>
    <row r="4907" spans="1:2" x14ac:dyDescent="0.2">
      <c r="A4907" s="2">
        <v>36083</v>
      </c>
      <c r="B4907">
        <v>4399.05</v>
      </c>
    </row>
    <row r="4908" spans="1:2" x14ac:dyDescent="0.2">
      <c r="A4908" s="2">
        <v>36084</v>
      </c>
      <c r="B4908">
        <v>4489.1000000000004</v>
      </c>
    </row>
    <row r="4909" spans="1:2" x14ac:dyDescent="0.2">
      <c r="A4909" s="2">
        <v>36087</v>
      </c>
      <c r="B4909">
        <v>4458.3999999999996</v>
      </c>
    </row>
    <row r="4910" spans="1:2" x14ac:dyDescent="0.2">
      <c r="A4910" s="2">
        <v>36088</v>
      </c>
      <c r="B4910">
        <v>4595.82</v>
      </c>
    </row>
    <row r="4911" spans="1:2" x14ac:dyDescent="0.2">
      <c r="A4911" s="2">
        <v>36089</v>
      </c>
      <c r="B4911">
        <v>4523.24</v>
      </c>
    </row>
    <row r="4912" spans="1:2" x14ac:dyDescent="0.2">
      <c r="A4912" s="2">
        <v>36090</v>
      </c>
      <c r="B4912">
        <v>4454.28</v>
      </c>
    </row>
    <row r="4913" spans="1:2" x14ac:dyDescent="0.2">
      <c r="A4913" s="2">
        <v>36091</v>
      </c>
      <c r="B4913">
        <v>4451.09</v>
      </c>
    </row>
    <row r="4914" spans="1:2" x14ac:dyDescent="0.2">
      <c r="A4914" s="2">
        <v>36094</v>
      </c>
      <c r="B4914">
        <v>4577.74</v>
      </c>
    </row>
    <row r="4915" spans="1:2" x14ac:dyDescent="0.2">
      <c r="A4915" s="2">
        <v>36095</v>
      </c>
      <c r="B4915">
        <v>4682.45</v>
      </c>
    </row>
    <row r="4916" spans="1:2" x14ac:dyDescent="0.2">
      <c r="A4916" s="2">
        <v>36096</v>
      </c>
      <c r="B4916">
        <v>4536.34</v>
      </c>
    </row>
    <row r="4917" spans="1:2" x14ac:dyDescent="0.2">
      <c r="A4917" s="2">
        <v>36097</v>
      </c>
      <c r="B4917">
        <v>4549.33</v>
      </c>
    </row>
    <row r="4918" spans="1:2" x14ac:dyDescent="0.2">
      <c r="A4918" s="2">
        <v>36098</v>
      </c>
      <c r="B4918">
        <v>4671.12</v>
      </c>
    </row>
    <row r="4919" spans="1:2" x14ac:dyDescent="0.2">
      <c r="A4919" s="2">
        <v>36101</v>
      </c>
      <c r="B4919">
        <v>4761.1499999999996</v>
      </c>
    </row>
    <row r="4920" spans="1:2" x14ac:dyDescent="0.2">
      <c r="A4920" s="2">
        <v>36102</v>
      </c>
      <c r="B4920">
        <v>4705.08</v>
      </c>
    </row>
    <row r="4921" spans="1:2" x14ac:dyDescent="0.2">
      <c r="A4921" s="2">
        <v>36103</v>
      </c>
      <c r="B4921">
        <v>4841.72</v>
      </c>
    </row>
    <row r="4922" spans="1:2" x14ac:dyDescent="0.2">
      <c r="A4922" s="2">
        <v>36104</v>
      </c>
      <c r="B4922">
        <v>4811.6000000000004</v>
      </c>
    </row>
    <row r="4923" spans="1:2" x14ac:dyDescent="0.2">
      <c r="A4923" s="2">
        <v>36105</v>
      </c>
      <c r="B4923">
        <v>4836.22</v>
      </c>
    </row>
    <row r="4924" spans="1:2" x14ac:dyDescent="0.2">
      <c r="A4924" s="2">
        <v>36108</v>
      </c>
      <c r="B4924">
        <v>4768.58</v>
      </c>
    </row>
    <row r="4925" spans="1:2" x14ac:dyDescent="0.2">
      <c r="A4925" s="2">
        <v>36109</v>
      </c>
      <c r="B4925">
        <v>4662.78</v>
      </c>
    </row>
    <row r="4926" spans="1:2" x14ac:dyDescent="0.2">
      <c r="A4926" s="2">
        <v>36110</v>
      </c>
      <c r="B4926">
        <v>4717.7</v>
      </c>
    </row>
    <row r="4927" spans="1:2" x14ac:dyDescent="0.2">
      <c r="A4927" s="2">
        <v>36111</v>
      </c>
      <c r="B4927">
        <v>4639.8900000000003</v>
      </c>
    </row>
    <row r="4928" spans="1:2" x14ac:dyDescent="0.2">
      <c r="A4928" s="2">
        <v>36112</v>
      </c>
      <c r="B4928">
        <v>4639.6499999999996</v>
      </c>
    </row>
    <row r="4929" spans="1:2" x14ac:dyDescent="0.2">
      <c r="A4929" s="2">
        <v>36115</v>
      </c>
      <c r="B4929">
        <v>4783.7700000000004</v>
      </c>
    </row>
    <row r="4930" spans="1:2" x14ac:dyDescent="0.2">
      <c r="A4930" s="2">
        <v>36116</v>
      </c>
      <c r="B4930">
        <v>4702.63</v>
      </c>
    </row>
    <row r="4931" spans="1:2" x14ac:dyDescent="0.2">
      <c r="A4931" s="2">
        <v>36117</v>
      </c>
      <c r="B4931">
        <v>4698.72</v>
      </c>
    </row>
    <row r="4932" spans="1:2" x14ac:dyDescent="0.2">
      <c r="A4932" s="2">
        <v>36118</v>
      </c>
      <c r="B4932">
        <v>4795.6899999999996</v>
      </c>
    </row>
    <row r="4933" spans="1:2" x14ac:dyDescent="0.2">
      <c r="A4933" s="2">
        <v>36119</v>
      </c>
      <c r="B4933">
        <v>4911.88</v>
      </c>
    </row>
    <row r="4934" spans="1:2" x14ac:dyDescent="0.2">
      <c r="A4934" s="2">
        <v>36122</v>
      </c>
      <c r="B4934">
        <v>5019.12</v>
      </c>
    </row>
    <row r="4935" spans="1:2" x14ac:dyDescent="0.2">
      <c r="A4935" s="2">
        <v>36123</v>
      </c>
      <c r="B4935">
        <v>4958.82</v>
      </c>
    </row>
    <row r="4936" spans="1:2" x14ac:dyDescent="0.2">
      <c r="A4936" s="2">
        <v>36124</v>
      </c>
      <c r="B4936">
        <v>4944.37</v>
      </c>
    </row>
    <row r="4937" spans="1:2" x14ac:dyDescent="0.2">
      <c r="A4937" s="2">
        <v>36125</v>
      </c>
      <c r="B4937">
        <v>5051.63</v>
      </c>
    </row>
    <row r="4938" spans="1:2" x14ac:dyDescent="0.2">
      <c r="A4938" s="2">
        <v>36126</v>
      </c>
      <c r="B4938">
        <v>5121.4799999999996</v>
      </c>
    </row>
    <row r="4939" spans="1:2" x14ac:dyDescent="0.2">
      <c r="A4939" s="2">
        <v>36129</v>
      </c>
      <c r="B4939">
        <v>5022.7</v>
      </c>
    </row>
    <row r="4940" spans="1:2" x14ac:dyDescent="0.2">
      <c r="A4940" s="2">
        <v>36130</v>
      </c>
      <c r="B4940">
        <v>4781.7299999999996</v>
      </c>
    </row>
    <row r="4941" spans="1:2" x14ac:dyDescent="0.2">
      <c r="A4941" s="2">
        <v>36131</v>
      </c>
      <c r="B4941">
        <v>4691.6899999999996</v>
      </c>
    </row>
    <row r="4942" spans="1:2" x14ac:dyDescent="0.2">
      <c r="A4942" s="2">
        <v>36132</v>
      </c>
      <c r="B4942">
        <v>4787.08</v>
      </c>
    </row>
    <row r="4943" spans="1:2" x14ac:dyDescent="0.2">
      <c r="A4943" s="2">
        <v>36133</v>
      </c>
      <c r="B4943">
        <v>4775.2299999999996</v>
      </c>
    </row>
    <row r="4944" spans="1:2" x14ac:dyDescent="0.2">
      <c r="A4944" s="2">
        <v>36136</v>
      </c>
      <c r="B4944">
        <v>4713.96</v>
      </c>
    </row>
    <row r="4945" spans="1:2" x14ac:dyDescent="0.2">
      <c r="A4945" s="2">
        <v>36137</v>
      </c>
      <c r="B4945">
        <v>4699.34</v>
      </c>
    </row>
    <row r="4946" spans="1:2" x14ac:dyDescent="0.2">
      <c r="A4946" s="2">
        <v>36138</v>
      </c>
      <c r="B4946">
        <v>4663.68</v>
      </c>
    </row>
    <row r="4947" spans="1:2" x14ac:dyDescent="0.2">
      <c r="A4947" s="2">
        <v>36139</v>
      </c>
      <c r="B4947">
        <v>4642.6899999999996</v>
      </c>
    </row>
    <row r="4948" spans="1:2" x14ac:dyDescent="0.2">
      <c r="A4948" s="2">
        <v>36140</v>
      </c>
      <c r="B4948">
        <v>4536.2</v>
      </c>
    </row>
    <row r="4949" spans="1:2" x14ac:dyDescent="0.2">
      <c r="A4949" s="2">
        <v>36143</v>
      </c>
      <c r="B4949">
        <v>4522.8599999999997</v>
      </c>
    </row>
    <row r="4950" spans="1:2" x14ac:dyDescent="0.2">
      <c r="A4950" s="2">
        <v>36144</v>
      </c>
      <c r="B4950">
        <v>4574.5</v>
      </c>
    </row>
    <row r="4951" spans="1:2" x14ac:dyDescent="0.2">
      <c r="A4951" s="2">
        <v>36145</v>
      </c>
      <c r="B4951">
        <v>4663.45</v>
      </c>
    </row>
    <row r="4952" spans="1:2" x14ac:dyDescent="0.2">
      <c r="A4952" s="2">
        <v>36146</v>
      </c>
      <c r="B4952">
        <v>4723.8100000000004</v>
      </c>
    </row>
    <row r="4953" spans="1:2" x14ac:dyDescent="0.2">
      <c r="A4953" s="2">
        <v>36147</v>
      </c>
      <c r="B4953">
        <v>4629.2299999999996</v>
      </c>
    </row>
    <row r="4954" spans="1:2" x14ac:dyDescent="0.2">
      <c r="A4954" s="2">
        <v>36150</v>
      </c>
      <c r="B4954">
        <v>4780.93</v>
      </c>
    </row>
    <row r="4955" spans="1:2" x14ac:dyDescent="0.2">
      <c r="A4955" s="2">
        <v>36151</v>
      </c>
      <c r="B4955">
        <v>4825.38</v>
      </c>
    </row>
    <row r="4956" spans="1:2" x14ac:dyDescent="0.2">
      <c r="A4956" s="2">
        <v>36152</v>
      </c>
      <c r="B4956">
        <v>4951.7700000000004</v>
      </c>
    </row>
    <row r="4957" spans="1:2" x14ac:dyDescent="0.2">
      <c r="A4957" s="2">
        <v>36153</v>
      </c>
      <c r="B4957">
        <v>4951.7700000000004</v>
      </c>
    </row>
    <row r="4958" spans="1:2" x14ac:dyDescent="0.2">
      <c r="A4958" s="2">
        <v>36154</v>
      </c>
      <c r="B4958">
        <v>4951.7700000000004</v>
      </c>
    </row>
    <row r="4959" spans="1:2" x14ac:dyDescent="0.2">
      <c r="A4959" s="2">
        <v>36157</v>
      </c>
      <c r="B4959">
        <v>5044.7700000000004</v>
      </c>
    </row>
    <row r="4960" spans="1:2" x14ac:dyDescent="0.2">
      <c r="A4960" s="2">
        <v>36158</v>
      </c>
      <c r="B4960">
        <v>5031.87</v>
      </c>
    </row>
    <row r="4961" spans="1:2" x14ac:dyDescent="0.2">
      <c r="A4961" s="2">
        <v>36159</v>
      </c>
      <c r="B4961">
        <v>5002.3900000000003</v>
      </c>
    </row>
    <row r="4962" spans="1:2" x14ac:dyDescent="0.2">
      <c r="A4962" s="2">
        <v>36160</v>
      </c>
      <c r="B4962">
        <v>5002.3900000000003</v>
      </c>
    </row>
    <row r="4963" spans="1:2" x14ac:dyDescent="0.2">
      <c r="A4963" s="2">
        <v>36161</v>
      </c>
      <c r="B4963">
        <v>5002.3900000000003</v>
      </c>
    </row>
    <row r="4964" spans="1:2" x14ac:dyDescent="0.2">
      <c r="A4964" s="2">
        <v>36164</v>
      </c>
      <c r="B4964">
        <v>5252.36</v>
      </c>
    </row>
    <row r="4965" spans="1:2" x14ac:dyDescent="0.2">
      <c r="A4965" s="2">
        <v>36165</v>
      </c>
      <c r="B4965">
        <v>5253.91</v>
      </c>
    </row>
    <row r="4966" spans="1:2" x14ac:dyDescent="0.2">
      <c r="A4966" s="2">
        <v>36166</v>
      </c>
      <c r="B4966">
        <v>5443.62</v>
      </c>
    </row>
    <row r="4967" spans="1:2" x14ac:dyDescent="0.2">
      <c r="A4967" s="2">
        <v>36167</v>
      </c>
      <c r="B4967">
        <v>5323.21</v>
      </c>
    </row>
    <row r="4968" spans="1:2" x14ac:dyDescent="0.2">
      <c r="A4968" s="2">
        <v>36168</v>
      </c>
      <c r="B4968">
        <v>5392.84</v>
      </c>
    </row>
    <row r="4969" spans="1:2" x14ac:dyDescent="0.2">
      <c r="A4969" s="2">
        <v>36171</v>
      </c>
      <c r="B4969">
        <v>5270.6</v>
      </c>
    </row>
    <row r="4970" spans="1:2" x14ac:dyDescent="0.2">
      <c r="A4970" s="2">
        <v>36172</v>
      </c>
      <c r="B4970">
        <v>5200.1000000000004</v>
      </c>
    </row>
    <row r="4971" spans="1:2" x14ac:dyDescent="0.2">
      <c r="A4971" s="2">
        <v>36173</v>
      </c>
      <c r="B4971">
        <v>4931.8</v>
      </c>
    </row>
    <row r="4972" spans="1:2" x14ac:dyDescent="0.2">
      <c r="A4972" s="2">
        <v>36174</v>
      </c>
      <c r="B4972">
        <v>4912.75</v>
      </c>
    </row>
    <row r="4973" spans="1:2" x14ac:dyDescent="0.2">
      <c r="A4973" s="2">
        <v>36175</v>
      </c>
      <c r="B4973">
        <v>4960.22</v>
      </c>
    </row>
    <row r="4974" spans="1:2" x14ac:dyDescent="0.2">
      <c r="A4974" s="2">
        <v>36178</v>
      </c>
      <c r="B4974">
        <v>5050.3999999999996</v>
      </c>
    </row>
    <row r="4975" spans="1:2" x14ac:dyDescent="0.2">
      <c r="A4975" s="2">
        <v>36179</v>
      </c>
      <c r="B4975">
        <v>5073.1499999999996</v>
      </c>
    </row>
    <row r="4976" spans="1:2" x14ac:dyDescent="0.2">
      <c r="A4976" s="2">
        <v>36180</v>
      </c>
      <c r="B4976">
        <v>5143.0600000000004</v>
      </c>
    </row>
    <row r="4977" spans="1:2" x14ac:dyDescent="0.2">
      <c r="A4977" s="2">
        <v>36181</v>
      </c>
      <c r="B4977">
        <v>5156.67</v>
      </c>
    </row>
    <row r="4978" spans="1:2" x14ac:dyDescent="0.2">
      <c r="A4978" s="2">
        <v>36182</v>
      </c>
      <c r="B4978">
        <v>5019.28</v>
      </c>
    </row>
    <row r="4979" spans="1:2" x14ac:dyDescent="0.2">
      <c r="A4979" s="2">
        <v>36185</v>
      </c>
      <c r="B4979">
        <v>4982.45</v>
      </c>
    </row>
    <row r="4980" spans="1:2" x14ac:dyDescent="0.2">
      <c r="A4980" s="2">
        <v>36186</v>
      </c>
      <c r="B4980">
        <v>4986.8</v>
      </c>
    </row>
    <row r="4981" spans="1:2" x14ac:dyDescent="0.2">
      <c r="A4981" s="2">
        <v>36187</v>
      </c>
      <c r="B4981">
        <v>5061.18</v>
      </c>
    </row>
    <row r="4982" spans="1:2" x14ac:dyDescent="0.2">
      <c r="A4982" s="2">
        <v>36188</v>
      </c>
      <c r="B4982">
        <v>5096.41</v>
      </c>
    </row>
    <row r="4983" spans="1:2" x14ac:dyDescent="0.2">
      <c r="A4983" s="2">
        <v>36189</v>
      </c>
      <c r="B4983">
        <v>5159.96</v>
      </c>
    </row>
    <row r="4984" spans="1:2" x14ac:dyDescent="0.2">
      <c r="A4984" s="2">
        <v>36192</v>
      </c>
      <c r="B4984">
        <v>5190.82</v>
      </c>
    </row>
    <row r="4985" spans="1:2" x14ac:dyDescent="0.2">
      <c r="A4985" s="2">
        <v>36193</v>
      </c>
      <c r="B4985">
        <v>5166.87</v>
      </c>
    </row>
    <row r="4986" spans="1:2" x14ac:dyDescent="0.2">
      <c r="A4986" s="2">
        <v>36194</v>
      </c>
      <c r="B4986">
        <v>5085.66</v>
      </c>
    </row>
    <row r="4987" spans="1:2" x14ac:dyDescent="0.2">
      <c r="A4987" s="2">
        <v>36195</v>
      </c>
      <c r="B4987">
        <v>5077.8500000000004</v>
      </c>
    </row>
    <row r="4988" spans="1:2" x14ac:dyDescent="0.2">
      <c r="A4988" s="2">
        <v>36196</v>
      </c>
      <c r="B4988">
        <v>5080.7700000000004</v>
      </c>
    </row>
    <row r="4989" spans="1:2" x14ac:dyDescent="0.2">
      <c r="A4989" s="2">
        <v>36199</v>
      </c>
      <c r="B4989">
        <v>5027.22</v>
      </c>
    </row>
    <row r="4990" spans="1:2" x14ac:dyDescent="0.2">
      <c r="A4990" s="2">
        <v>36200</v>
      </c>
      <c r="B4990">
        <v>4904.3500000000004</v>
      </c>
    </row>
    <row r="4991" spans="1:2" x14ac:dyDescent="0.2">
      <c r="A4991" s="2">
        <v>36201</v>
      </c>
      <c r="B4991">
        <v>4796.82</v>
      </c>
    </row>
    <row r="4992" spans="1:2" x14ac:dyDescent="0.2">
      <c r="A4992" s="2">
        <v>36202</v>
      </c>
      <c r="B4992">
        <v>4839.33</v>
      </c>
    </row>
    <row r="4993" spans="1:2" x14ac:dyDescent="0.2">
      <c r="A4993" s="2">
        <v>36203</v>
      </c>
      <c r="B4993">
        <v>4888.74</v>
      </c>
    </row>
    <row r="4994" spans="1:2" x14ac:dyDescent="0.2">
      <c r="A4994" s="2">
        <v>36206</v>
      </c>
      <c r="B4994">
        <v>4879.55</v>
      </c>
    </row>
    <row r="4995" spans="1:2" x14ac:dyDescent="0.2">
      <c r="A4995" s="2">
        <v>36207</v>
      </c>
      <c r="B4995">
        <v>4904.68</v>
      </c>
    </row>
    <row r="4996" spans="1:2" x14ac:dyDescent="0.2">
      <c r="A4996" s="2">
        <v>36208</v>
      </c>
      <c r="B4996">
        <v>4810.09</v>
      </c>
    </row>
    <row r="4997" spans="1:2" x14ac:dyDescent="0.2">
      <c r="A4997" s="2">
        <v>36209</v>
      </c>
      <c r="B4997">
        <v>4845.08</v>
      </c>
    </row>
    <row r="4998" spans="1:2" x14ac:dyDescent="0.2">
      <c r="A4998" s="2">
        <v>36210</v>
      </c>
      <c r="B4998">
        <v>4802.38</v>
      </c>
    </row>
    <row r="4999" spans="1:2" x14ac:dyDescent="0.2">
      <c r="A4999" s="2">
        <v>36213</v>
      </c>
      <c r="B4999">
        <v>4845.18</v>
      </c>
    </row>
    <row r="5000" spans="1:2" x14ac:dyDescent="0.2">
      <c r="A5000" s="2">
        <v>36214</v>
      </c>
      <c r="B5000">
        <v>4987.5600000000004</v>
      </c>
    </row>
    <row r="5001" spans="1:2" x14ac:dyDescent="0.2">
      <c r="A5001" s="2">
        <v>36215</v>
      </c>
      <c r="B5001">
        <v>5062.3100000000004</v>
      </c>
    </row>
    <row r="5002" spans="1:2" x14ac:dyDescent="0.2">
      <c r="A5002" s="2">
        <v>36216</v>
      </c>
      <c r="B5002">
        <v>4958.58</v>
      </c>
    </row>
    <row r="5003" spans="1:2" x14ac:dyDescent="0.2">
      <c r="A5003" s="2">
        <v>36217</v>
      </c>
      <c r="B5003">
        <v>4911.8100000000004</v>
      </c>
    </row>
    <row r="5004" spans="1:2" x14ac:dyDescent="0.2">
      <c r="A5004" s="2">
        <v>36220</v>
      </c>
      <c r="B5004">
        <v>4784.3100000000004</v>
      </c>
    </row>
    <row r="5005" spans="1:2" x14ac:dyDescent="0.2">
      <c r="A5005" s="2">
        <v>36221</v>
      </c>
      <c r="B5005">
        <v>4804.0200000000004</v>
      </c>
    </row>
    <row r="5006" spans="1:2" x14ac:dyDescent="0.2">
      <c r="A5006" s="2">
        <v>36222</v>
      </c>
      <c r="B5006">
        <v>4697.67</v>
      </c>
    </row>
    <row r="5007" spans="1:2" x14ac:dyDescent="0.2">
      <c r="A5007" s="2">
        <v>36223</v>
      </c>
      <c r="B5007">
        <v>4678.72</v>
      </c>
    </row>
    <row r="5008" spans="1:2" x14ac:dyDescent="0.2">
      <c r="A5008" s="2">
        <v>36224</v>
      </c>
      <c r="B5008">
        <v>4839.09</v>
      </c>
    </row>
    <row r="5009" spans="1:2" x14ac:dyDescent="0.2">
      <c r="A5009" s="2">
        <v>36227</v>
      </c>
      <c r="B5009">
        <v>4788.6899999999996</v>
      </c>
    </row>
    <row r="5010" spans="1:2" x14ac:dyDescent="0.2">
      <c r="A5010" s="2">
        <v>36228</v>
      </c>
      <c r="B5010">
        <v>4758.46</v>
      </c>
    </row>
    <row r="5011" spans="1:2" x14ac:dyDescent="0.2">
      <c r="A5011" s="2">
        <v>36229</v>
      </c>
      <c r="B5011">
        <v>4721.41</v>
      </c>
    </row>
    <row r="5012" spans="1:2" x14ac:dyDescent="0.2">
      <c r="A5012" s="2">
        <v>36230</v>
      </c>
      <c r="B5012">
        <v>4754.41</v>
      </c>
    </row>
    <row r="5013" spans="1:2" x14ac:dyDescent="0.2">
      <c r="A5013" s="2">
        <v>36231</v>
      </c>
      <c r="B5013">
        <v>5008.16</v>
      </c>
    </row>
    <row r="5014" spans="1:2" x14ac:dyDescent="0.2">
      <c r="A5014" s="2">
        <v>36234</v>
      </c>
      <c r="B5014">
        <v>5029.24</v>
      </c>
    </row>
    <row r="5015" spans="1:2" x14ac:dyDescent="0.2">
      <c r="A5015" s="2">
        <v>36235</v>
      </c>
      <c r="B5015">
        <v>5094.63</v>
      </c>
    </row>
    <row r="5016" spans="1:2" x14ac:dyDescent="0.2">
      <c r="A5016" s="2">
        <v>36236</v>
      </c>
      <c r="B5016">
        <v>5077.43</v>
      </c>
    </row>
    <row r="5017" spans="1:2" x14ac:dyDescent="0.2">
      <c r="A5017" s="2">
        <v>36237</v>
      </c>
      <c r="B5017">
        <v>5013.62</v>
      </c>
    </row>
    <row r="5018" spans="1:2" x14ac:dyDescent="0.2">
      <c r="A5018" s="2">
        <v>36238</v>
      </c>
      <c r="B5018">
        <v>5099.4799999999996</v>
      </c>
    </row>
    <row r="5019" spans="1:2" x14ac:dyDescent="0.2">
      <c r="A5019" s="2">
        <v>36241</v>
      </c>
      <c r="B5019">
        <v>5027.0600000000004</v>
      </c>
    </row>
    <row r="5020" spans="1:2" x14ac:dyDescent="0.2">
      <c r="A5020" s="2">
        <v>36242</v>
      </c>
      <c r="B5020">
        <v>4915.03</v>
      </c>
    </row>
    <row r="5021" spans="1:2" x14ac:dyDescent="0.2">
      <c r="A5021" s="2">
        <v>36243</v>
      </c>
      <c r="B5021">
        <v>4780.13</v>
      </c>
    </row>
    <row r="5022" spans="1:2" x14ac:dyDescent="0.2">
      <c r="A5022" s="2">
        <v>36244</v>
      </c>
      <c r="B5022">
        <v>4860.26</v>
      </c>
    </row>
    <row r="5023" spans="1:2" x14ac:dyDescent="0.2">
      <c r="A5023" s="2">
        <v>36245</v>
      </c>
      <c r="B5023">
        <v>4775.17</v>
      </c>
    </row>
    <row r="5024" spans="1:2" x14ac:dyDescent="0.2">
      <c r="A5024" s="2">
        <v>36248</v>
      </c>
      <c r="B5024">
        <v>4876.92</v>
      </c>
    </row>
    <row r="5025" spans="1:2" x14ac:dyDescent="0.2">
      <c r="A5025" s="2">
        <v>36249</v>
      </c>
      <c r="B5025">
        <v>4856.84</v>
      </c>
    </row>
    <row r="5026" spans="1:2" x14ac:dyDescent="0.2">
      <c r="A5026" s="2">
        <v>36250</v>
      </c>
      <c r="B5026">
        <v>4884.2</v>
      </c>
    </row>
    <row r="5027" spans="1:2" x14ac:dyDescent="0.2">
      <c r="A5027" s="2">
        <v>36251</v>
      </c>
      <c r="B5027">
        <v>4914.59</v>
      </c>
    </row>
    <row r="5028" spans="1:2" x14ac:dyDescent="0.2">
      <c r="A5028" s="2">
        <v>36252</v>
      </c>
      <c r="B5028">
        <v>4914.59</v>
      </c>
    </row>
    <row r="5029" spans="1:2" x14ac:dyDescent="0.2">
      <c r="A5029" s="2">
        <v>36255</v>
      </c>
      <c r="B5029">
        <v>4914.59</v>
      </c>
    </row>
    <row r="5030" spans="1:2" x14ac:dyDescent="0.2">
      <c r="A5030" s="2">
        <v>36256</v>
      </c>
      <c r="B5030">
        <v>4965.29</v>
      </c>
    </row>
    <row r="5031" spans="1:2" x14ac:dyDescent="0.2">
      <c r="A5031" s="2">
        <v>36257</v>
      </c>
      <c r="B5031">
        <v>5052.2700000000004</v>
      </c>
    </row>
    <row r="5032" spans="1:2" x14ac:dyDescent="0.2">
      <c r="A5032" s="2">
        <v>36258</v>
      </c>
      <c r="B5032">
        <v>5068.75</v>
      </c>
    </row>
    <row r="5033" spans="1:2" x14ac:dyDescent="0.2">
      <c r="A5033" s="2">
        <v>36259</v>
      </c>
      <c r="B5033">
        <v>5124.18</v>
      </c>
    </row>
    <row r="5034" spans="1:2" x14ac:dyDescent="0.2">
      <c r="A5034" s="2">
        <v>36262</v>
      </c>
      <c r="B5034">
        <v>5159.16</v>
      </c>
    </row>
    <row r="5035" spans="1:2" x14ac:dyDescent="0.2">
      <c r="A5035" s="2">
        <v>36263</v>
      </c>
      <c r="B5035">
        <v>5199.18</v>
      </c>
    </row>
    <row r="5036" spans="1:2" x14ac:dyDescent="0.2">
      <c r="A5036" s="2">
        <v>36264</v>
      </c>
      <c r="B5036">
        <v>5182.16</v>
      </c>
    </row>
    <row r="5037" spans="1:2" x14ac:dyDescent="0.2">
      <c r="A5037" s="2">
        <v>36265</v>
      </c>
      <c r="B5037">
        <v>5181.01</v>
      </c>
    </row>
    <row r="5038" spans="1:2" x14ac:dyDescent="0.2">
      <c r="A5038" s="2">
        <v>36266</v>
      </c>
      <c r="B5038">
        <v>5155.3500000000004</v>
      </c>
    </row>
    <row r="5039" spans="1:2" x14ac:dyDescent="0.2">
      <c r="A5039" s="2">
        <v>36269</v>
      </c>
      <c r="B5039">
        <v>5220.1499999999996</v>
      </c>
    </row>
    <row r="5040" spans="1:2" x14ac:dyDescent="0.2">
      <c r="A5040" s="2">
        <v>36270</v>
      </c>
      <c r="B5040">
        <v>5087.29</v>
      </c>
    </row>
    <row r="5041" spans="1:2" x14ac:dyDescent="0.2">
      <c r="A5041" s="2">
        <v>36271</v>
      </c>
      <c r="B5041">
        <v>5163.29</v>
      </c>
    </row>
    <row r="5042" spans="1:2" x14ac:dyDescent="0.2">
      <c r="A5042" s="2">
        <v>36272</v>
      </c>
      <c r="B5042">
        <v>5218.82</v>
      </c>
    </row>
    <row r="5043" spans="1:2" x14ac:dyDescent="0.2">
      <c r="A5043" s="2">
        <v>36273</v>
      </c>
      <c r="B5043">
        <v>5195.42</v>
      </c>
    </row>
    <row r="5044" spans="1:2" x14ac:dyDescent="0.2">
      <c r="A5044" s="2">
        <v>36276</v>
      </c>
      <c r="B5044">
        <v>5256.22</v>
      </c>
    </row>
    <row r="5045" spans="1:2" x14ac:dyDescent="0.2">
      <c r="A5045" s="2">
        <v>36277</v>
      </c>
      <c r="B5045">
        <v>5347.5</v>
      </c>
    </row>
    <row r="5046" spans="1:2" x14ac:dyDescent="0.2">
      <c r="A5046" s="2">
        <v>36278</v>
      </c>
      <c r="B5046">
        <v>5348.61</v>
      </c>
    </row>
    <row r="5047" spans="1:2" x14ac:dyDescent="0.2">
      <c r="A5047" s="2">
        <v>36279</v>
      </c>
      <c r="B5047">
        <v>5334.42</v>
      </c>
    </row>
    <row r="5048" spans="1:2" x14ac:dyDescent="0.2">
      <c r="A5048" s="2">
        <v>36280</v>
      </c>
      <c r="B5048">
        <v>5393.11</v>
      </c>
    </row>
    <row r="5049" spans="1:2" x14ac:dyDescent="0.2">
      <c r="A5049" s="2">
        <v>36283</v>
      </c>
      <c r="B5049">
        <v>5377.56</v>
      </c>
    </row>
    <row r="5050" spans="1:2" x14ac:dyDescent="0.2">
      <c r="A5050" s="2">
        <v>36284</v>
      </c>
      <c r="B5050">
        <v>5383.21</v>
      </c>
    </row>
    <row r="5051" spans="1:2" x14ac:dyDescent="0.2">
      <c r="A5051" s="2">
        <v>36285</v>
      </c>
      <c r="B5051">
        <v>5307.22</v>
      </c>
    </row>
    <row r="5052" spans="1:2" x14ac:dyDescent="0.2">
      <c r="A5052" s="2">
        <v>36286</v>
      </c>
      <c r="B5052">
        <v>5274.45</v>
      </c>
    </row>
    <row r="5053" spans="1:2" x14ac:dyDescent="0.2">
      <c r="A5053" s="2">
        <v>36287</v>
      </c>
      <c r="B5053">
        <v>5297.38</v>
      </c>
    </row>
    <row r="5054" spans="1:2" x14ac:dyDescent="0.2">
      <c r="A5054" s="2">
        <v>36290</v>
      </c>
      <c r="B5054">
        <v>5205.95</v>
      </c>
    </row>
    <row r="5055" spans="1:2" x14ac:dyDescent="0.2">
      <c r="A5055" s="2">
        <v>36291</v>
      </c>
      <c r="B5055">
        <v>5249.15</v>
      </c>
    </row>
    <row r="5056" spans="1:2" x14ac:dyDescent="0.2">
      <c r="A5056" s="2">
        <v>36292</v>
      </c>
      <c r="B5056">
        <v>5248.02</v>
      </c>
    </row>
    <row r="5057" spans="1:2" x14ac:dyDescent="0.2">
      <c r="A5057" s="2">
        <v>36293</v>
      </c>
      <c r="B5057">
        <v>5248.02</v>
      </c>
    </row>
    <row r="5058" spans="1:2" x14ac:dyDescent="0.2">
      <c r="A5058" s="2">
        <v>36294</v>
      </c>
      <c r="B5058">
        <v>5173.25</v>
      </c>
    </row>
    <row r="5059" spans="1:2" x14ac:dyDescent="0.2">
      <c r="A5059" s="2">
        <v>36297</v>
      </c>
      <c r="B5059">
        <v>5114.47</v>
      </c>
    </row>
    <row r="5060" spans="1:2" x14ac:dyDescent="0.2">
      <c r="A5060" s="2">
        <v>36298</v>
      </c>
      <c r="B5060">
        <v>5154.9399999999996</v>
      </c>
    </row>
    <row r="5061" spans="1:2" x14ac:dyDescent="0.2">
      <c r="A5061" s="2">
        <v>36299</v>
      </c>
      <c r="B5061">
        <v>5181.51</v>
      </c>
    </row>
    <row r="5062" spans="1:2" x14ac:dyDescent="0.2">
      <c r="A5062" s="2">
        <v>36300</v>
      </c>
      <c r="B5062">
        <v>5235.6400000000003</v>
      </c>
    </row>
    <row r="5063" spans="1:2" x14ac:dyDescent="0.2">
      <c r="A5063" s="2">
        <v>36301</v>
      </c>
      <c r="B5063">
        <v>5264.68</v>
      </c>
    </row>
    <row r="5064" spans="1:2" x14ac:dyDescent="0.2">
      <c r="A5064" s="2">
        <v>36304</v>
      </c>
      <c r="B5064">
        <v>5264.68</v>
      </c>
    </row>
    <row r="5065" spans="1:2" x14ac:dyDescent="0.2">
      <c r="A5065" s="2">
        <v>36305</v>
      </c>
      <c r="B5065">
        <v>5143.1000000000004</v>
      </c>
    </row>
    <row r="5066" spans="1:2" x14ac:dyDescent="0.2">
      <c r="A5066" s="2">
        <v>36306</v>
      </c>
      <c r="B5066">
        <v>5160.4399999999996</v>
      </c>
    </row>
    <row r="5067" spans="1:2" x14ac:dyDescent="0.2">
      <c r="A5067" s="2">
        <v>36307</v>
      </c>
      <c r="B5067">
        <v>5083.83</v>
      </c>
    </row>
    <row r="5068" spans="1:2" x14ac:dyDescent="0.2">
      <c r="A5068" s="2">
        <v>36308</v>
      </c>
      <c r="B5068">
        <v>5068.7299999999996</v>
      </c>
    </row>
    <row r="5069" spans="1:2" x14ac:dyDescent="0.2">
      <c r="A5069" s="2">
        <v>36311</v>
      </c>
      <c r="B5069">
        <v>5069.83</v>
      </c>
    </row>
    <row r="5070" spans="1:2" x14ac:dyDescent="0.2">
      <c r="A5070" s="2">
        <v>36312</v>
      </c>
      <c r="B5070">
        <v>5021.24</v>
      </c>
    </row>
    <row r="5071" spans="1:2" x14ac:dyDescent="0.2">
      <c r="A5071" s="2">
        <v>36313</v>
      </c>
      <c r="B5071">
        <v>4997.83</v>
      </c>
    </row>
    <row r="5072" spans="1:2" x14ac:dyDescent="0.2">
      <c r="A5072" s="2">
        <v>36314</v>
      </c>
      <c r="B5072">
        <v>4997.83</v>
      </c>
    </row>
    <row r="5073" spans="1:2" x14ac:dyDescent="0.2">
      <c r="A5073" s="2">
        <v>36315</v>
      </c>
      <c r="B5073">
        <v>5107.8100000000004</v>
      </c>
    </row>
    <row r="5074" spans="1:2" x14ac:dyDescent="0.2">
      <c r="A5074" s="2">
        <v>36318</v>
      </c>
      <c r="B5074">
        <v>5190.1499999999996</v>
      </c>
    </row>
    <row r="5075" spans="1:2" x14ac:dyDescent="0.2">
      <c r="A5075" s="2">
        <v>36319</v>
      </c>
      <c r="B5075">
        <v>5211.08</v>
      </c>
    </row>
    <row r="5076" spans="1:2" x14ac:dyDescent="0.2">
      <c r="A5076" s="2">
        <v>36320</v>
      </c>
      <c r="B5076">
        <v>5253.89</v>
      </c>
    </row>
    <row r="5077" spans="1:2" x14ac:dyDescent="0.2">
      <c r="A5077" s="2">
        <v>36321</v>
      </c>
      <c r="B5077">
        <v>5206.47</v>
      </c>
    </row>
    <row r="5078" spans="1:2" x14ac:dyDescent="0.2">
      <c r="A5078" s="2">
        <v>36322</v>
      </c>
      <c r="B5078">
        <v>5262.15</v>
      </c>
    </row>
    <row r="5079" spans="1:2" x14ac:dyDescent="0.2">
      <c r="A5079" s="2">
        <v>36325</v>
      </c>
      <c r="B5079">
        <v>5268.87</v>
      </c>
    </row>
    <row r="5080" spans="1:2" x14ac:dyDescent="0.2">
      <c r="A5080" s="2">
        <v>36326</v>
      </c>
      <c r="B5080">
        <v>5342.86</v>
      </c>
    </row>
    <row r="5081" spans="1:2" x14ac:dyDescent="0.2">
      <c r="A5081" s="2">
        <v>36327</v>
      </c>
      <c r="B5081">
        <v>5381.25</v>
      </c>
    </row>
    <row r="5082" spans="1:2" x14ac:dyDescent="0.2">
      <c r="A5082" s="2">
        <v>36328</v>
      </c>
      <c r="B5082">
        <v>5412</v>
      </c>
    </row>
    <row r="5083" spans="1:2" x14ac:dyDescent="0.2">
      <c r="A5083" s="2">
        <v>36329</v>
      </c>
      <c r="B5083">
        <v>5430.32</v>
      </c>
    </row>
    <row r="5084" spans="1:2" x14ac:dyDescent="0.2">
      <c r="A5084" s="2">
        <v>36332</v>
      </c>
      <c r="B5084">
        <v>5468.47</v>
      </c>
    </row>
    <row r="5085" spans="1:2" x14ac:dyDescent="0.2">
      <c r="A5085" s="2">
        <v>36333</v>
      </c>
      <c r="B5085">
        <v>5468.67</v>
      </c>
    </row>
    <row r="5086" spans="1:2" x14ac:dyDescent="0.2">
      <c r="A5086" s="2">
        <v>36334</v>
      </c>
      <c r="B5086">
        <v>5399.11</v>
      </c>
    </row>
    <row r="5087" spans="1:2" x14ac:dyDescent="0.2">
      <c r="A5087" s="2">
        <v>36335</v>
      </c>
      <c r="B5087">
        <v>5327.6</v>
      </c>
    </row>
    <row r="5088" spans="1:2" x14ac:dyDescent="0.2">
      <c r="A5088" s="2">
        <v>36336</v>
      </c>
      <c r="B5088">
        <v>5301.21</v>
      </c>
    </row>
    <row r="5089" spans="1:2" x14ac:dyDescent="0.2">
      <c r="A5089" s="2">
        <v>36339</v>
      </c>
      <c r="B5089">
        <v>5356.95</v>
      </c>
    </row>
    <row r="5090" spans="1:2" x14ac:dyDescent="0.2">
      <c r="A5090" s="2">
        <v>36340</v>
      </c>
      <c r="B5090">
        <v>5359.53</v>
      </c>
    </row>
    <row r="5091" spans="1:2" x14ac:dyDescent="0.2">
      <c r="A5091" s="2">
        <v>36341</v>
      </c>
      <c r="B5091">
        <v>5378.52</v>
      </c>
    </row>
    <row r="5092" spans="1:2" x14ac:dyDescent="0.2">
      <c r="A5092" s="2">
        <v>36342</v>
      </c>
      <c r="B5092">
        <v>5480.22</v>
      </c>
    </row>
    <row r="5093" spans="1:2" x14ac:dyDescent="0.2">
      <c r="A5093" s="2">
        <v>36343</v>
      </c>
      <c r="B5093">
        <v>5519.05</v>
      </c>
    </row>
    <row r="5094" spans="1:2" x14ac:dyDescent="0.2">
      <c r="A5094" s="2">
        <v>36346</v>
      </c>
      <c r="B5094">
        <v>5625.62</v>
      </c>
    </row>
    <row r="5095" spans="1:2" x14ac:dyDescent="0.2">
      <c r="A5095" s="2">
        <v>36347</v>
      </c>
      <c r="B5095">
        <v>5612.9</v>
      </c>
    </row>
    <row r="5096" spans="1:2" x14ac:dyDescent="0.2">
      <c r="A5096" s="2">
        <v>36348</v>
      </c>
      <c r="B5096">
        <v>5588.5</v>
      </c>
    </row>
    <row r="5097" spans="1:2" x14ac:dyDescent="0.2">
      <c r="A5097" s="2">
        <v>36349</v>
      </c>
      <c r="B5097">
        <v>5607.1</v>
      </c>
    </row>
    <row r="5098" spans="1:2" x14ac:dyDescent="0.2">
      <c r="A5098" s="2">
        <v>36350</v>
      </c>
      <c r="B5098">
        <v>5638.95</v>
      </c>
    </row>
    <row r="5099" spans="1:2" x14ac:dyDescent="0.2">
      <c r="A5099" s="2">
        <v>36353</v>
      </c>
      <c r="B5099">
        <v>5652.02</v>
      </c>
    </row>
    <row r="5100" spans="1:2" x14ac:dyDescent="0.2">
      <c r="A5100" s="2">
        <v>36354</v>
      </c>
      <c r="B5100">
        <v>5573.82</v>
      </c>
    </row>
    <row r="5101" spans="1:2" x14ac:dyDescent="0.2">
      <c r="A5101" s="2">
        <v>36355</v>
      </c>
      <c r="B5101">
        <v>5610.89</v>
      </c>
    </row>
    <row r="5102" spans="1:2" x14ac:dyDescent="0.2">
      <c r="A5102" s="2">
        <v>36356</v>
      </c>
      <c r="B5102">
        <v>5619.26</v>
      </c>
    </row>
    <row r="5103" spans="1:2" x14ac:dyDescent="0.2">
      <c r="A5103" s="2">
        <v>36357</v>
      </c>
      <c r="B5103">
        <v>5619.94</v>
      </c>
    </row>
    <row r="5104" spans="1:2" x14ac:dyDescent="0.2">
      <c r="A5104" s="2">
        <v>36360</v>
      </c>
      <c r="B5104">
        <v>5624.74</v>
      </c>
    </row>
    <row r="5105" spans="1:2" x14ac:dyDescent="0.2">
      <c r="A5105" s="2">
        <v>36361</v>
      </c>
      <c r="B5105">
        <v>5491.29</v>
      </c>
    </row>
    <row r="5106" spans="1:2" x14ac:dyDescent="0.2">
      <c r="A5106" s="2">
        <v>36362</v>
      </c>
      <c r="B5106">
        <v>5414.17</v>
      </c>
    </row>
    <row r="5107" spans="1:2" x14ac:dyDescent="0.2">
      <c r="A5107" s="2">
        <v>36363</v>
      </c>
      <c r="B5107">
        <v>5340.91</v>
      </c>
    </row>
    <row r="5108" spans="1:2" x14ac:dyDescent="0.2">
      <c r="A5108" s="2">
        <v>36364</v>
      </c>
      <c r="B5108">
        <v>5310.63</v>
      </c>
    </row>
    <row r="5109" spans="1:2" x14ac:dyDescent="0.2">
      <c r="A5109" s="2">
        <v>36367</v>
      </c>
      <c r="B5109">
        <v>5206.4399999999996</v>
      </c>
    </row>
    <row r="5110" spans="1:2" x14ac:dyDescent="0.2">
      <c r="A5110" s="2">
        <v>36368</v>
      </c>
      <c r="B5110">
        <v>5224.16</v>
      </c>
    </row>
    <row r="5111" spans="1:2" x14ac:dyDescent="0.2">
      <c r="A5111" s="2">
        <v>36369</v>
      </c>
      <c r="B5111">
        <v>5229.5600000000004</v>
      </c>
    </row>
    <row r="5112" spans="1:2" x14ac:dyDescent="0.2">
      <c r="A5112" s="2">
        <v>36370</v>
      </c>
      <c r="B5112">
        <v>5052.32</v>
      </c>
    </row>
    <row r="5113" spans="1:2" x14ac:dyDescent="0.2">
      <c r="A5113" s="2">
        <v>36371</v>
      </c>
      <c r="B5113">
        <v>5101.87</v>
      </c>
    </row>
    <row r="5114" spans="1:2" x14ac:dyDescent="0.2">
      <c r="A5114" s="2">
        <v>36374</v>
      </c>
      <c r="B5114">
        <v>5129.5</v>
      </c>
    </row>
    <row r="5115" spans="1:2" x14ac:dyDescent="0.2">
      <c r="A5115" s="2">
        <v>36375</v>
      </c>
      <c r="B5115">
        <v>5107.68</v>
      </c>
    </row>
    <row r="5116" spans="1:2" x14ac:dyDescent="0.2">
      <c r="A5116" s="2">
        <v>36376</v>
      </c>
      <c r="B5116">
        <v>5119.37</v>
      </c>
    </row>
    <row r="5117" spans="1:2" x14ac:dyDescent="0.2">
      <c r="A5117" s="2">
        <v>36377</v>
      </c>
      <c r="B5117">
        <v>4978.45</v>
      </c>
    </row>
    <row r="5118" spans="1:2" x14ac:dyDescent="0.2">
      <c r="A5118" s="2">
        <v>36378</v>
      </c>
      <c r="B5118">
        <v>5010.47</v>
      </c>
    </row>
    <row r="5119" spans="1:2" x14ac:dyDescent="0.2">
      <c r="A5119" s="2">
        <v>36381</v>
      </c>
      <c r="B5119">
        <v>5087.3</v>
      </c>
    </row>
    <row r="5120" spans="1:2" x14ac:dyDescent="0.2">
      <c r="A5120" s="2">
        <v>36382</v>
      </c>
      <c r="B5120">
        <v>5000.87</v>
      </c>
    </row>
    <row r="5121" spans="1:2" x14ac:dyDescent="0.2">
      <c r="A5121" s="2">
        <v>36383</v>
      </c>
      <c r="B5121">
        <v>5019.6899999999996</v>
      </c>
    </row>
    <row r="5122" spans="1:2" x14ac:dyDescent="0.2">
      <c r="A5122" s="2">
        <v>36384</v>
      </c>
      <c r="B5122">
        <v>5127.43</v>
      </c>
    </row>
    <row r="5123" spans="1:2" x14ac:dyDescent="0.2">
      <c r="A5123" s="2">
        <v>36385</v>
      </c>
      <c r="B5123">
        <v>5219.43</v>
      </c>
    </row>
    <row r="5124" spans="1:2" x14ac:dyDescent="0.2">
      <c r="A5124" s="2">
        <v>36388</v>
      </c>
      <c r="B5124">
        <v>5257.1</v>
      </c>
    </row>
    <row r="5125" spans="1:2" x14ac:dyDescent="0.2">
      <c r="A5125" s="2">
        <v>36389</v>
      </c>
      <c r="B5125">
        <v>5259.91</v>
      </c>
    </row>
    <row r="5126" spans="1:2" x14ac:dyDescent="0.2">
      <c r="A5126" s="2">
        <v>36390</v>
      </c>
      <c r="B5126">
        <v>5230.47</v>
      </c>
    </row>
    <row r="5127" spans="1:2" x14ac:dyDescent="0.2">
      <c r="A5127" s="2">
        <v>36391</v>
      </c>
      <c r="B5127">
        <v>5186.8500000000004</v>
      </c>
    </row>
    <row r="5128" spans="1:2" x14ac:dyDescent="0.2">
      <c r="A5128" s="2">
        <v>36392</v>
      </c>
      <c r="B5128">
        <v>5219.8500000000004</v>
      </c>
    </row>
    <row r="5129" spans="1:2" x14ac:dyDescent="0.2">
      <c r="A5129" s="2">
        <v>36395</v>
      </c>
      <c r="B5129">
        <v>5301.98</v>
      </c>
    </row>
    <row r="5130" spans="1:2" x14ac:dyDescent="0.2">
      <c r="A5130" s="2">
        <v>36396</v>
      </c>
      <c r="B5130">
        <v>5324.02</v>
      </c>
    </row>
    <row r="5131" spans="1:2" x14ac:dyDescent="0.2">
      <c r="A5131" s="2">
        <v>36397</v>
      </c>
      <c r="B5131">
        <v>5400.32</v>
      </c>
    </row>
    <row r="5132" spans="1:2" x14ac:dyDescent="0.2">
      <c r="A5132" s="2">
        <v>36398</v>
      </c>
      <c r="B5132">
        <v>5389.34</v>
      </c>
    </row>
    <row r="5133" spans="1:2" x14ac:dyDescent="0.2">
      <c r="A5133" s="2">
        <v>36399</v>
      </c>
      <c r="B5133">
        <v>5420.36</v>
      </c>
    </row>
    <row r="5134" spans="1:2" x14ac:dyDescent="0.2">
      <c r="A5134" s="2">
        <v>36402</v>
      </c>
      <c r="B5134">
        <v>5392.53</v>
      </c>
    </row>
    <row r="5135" spans="1:2" x14ac:dyDescent="0.2">
      <c r="A5135" s="2">
        <v>36403</v>
      </c>
      <c r="B5135">
        <v>5270.77</v>
      </c>
    </row>
    <row r="5136" spans="1:2" x14ac:dyDescent="0.2">
      <c r="A5136" s="2">
        <v>36404</v>
      </c>
      <c r="B5136">
        <v>5317.12</v>
      </c>
    </row>
    <row r="5137" spans="1:2" x14ac:dyDescent="0.2">
      <c r="A5137" s="2">
        <v>36405</v>
      </c>
      <c r="B5137">
        <v>5189.92</v>
      </c>
    </row>
    <row r="5138" spans="1:2" x14ac:dyDescent="0.2">
      <c r="A5138" s="2">
        <v>36406</v>
      </c>
      <c r="B5138">
        <v>5336.22</v>
      </c>
    </row>
    <row r="5139" spans="1:2" x14ac:dyDescent="0.2">
      <c r="A5139" s="2">
        <v>36409</v>
      </c>
      <c r="B5139">
        <v>5400.55</v>
      </c>
    </row>
    <row r="5140" spans="1:2" x14ac:dyDescent="0.2">
      <c r="A5140" s="2">
        <v>36410</v>
      </c>
      <c r="B5140">
        <v>5391.36</v>
      </c>
    </row>
    <row r="5141" spans="1:2" x14ac:dyDescent="0.2">
      <c r="A5141" s="2">
        <v>36411</v>
      </c>
      <c r="B5141">
        <v>5400.7</v>
      </c>
    </row>
    <row r="5142" spans="1:2" x14ac:dyDescent="0.2">
      <c r="A5142" s="2">
        <v>36412</v>
      </c>
      <c r="B5142">
        <v>5436.86</v>
      </c>
    </row>
    <row r="5143" spans="1:2" x14ac:dyDescent="0.2">
      <c r="A5143" s="2">
        <v>36413</v>
      </c>
      <c r="B5143">
        <v>5483.95</v>
      </c>
    </row>
    <row r="5144" spans="1:2" x14ac:dyDescent="0.2">
      <c r="A5144" s="2">
        <v>36416</v>
      </c>
      <c r="B5144">
        <v>5446.91</v>
      </c>
    </row>
    <row r="5145" spans="1:2" x14ac:dyDescent="0.2">
      <c r="A5145" s="2">
        <v>36417</v>
      </c>
      <c r="B5145">
        <v>5401.47</v>
      </c>
    </row>
    <row r="5146" spans="1:2" x14ac:dyDescent="0.2">
      <c r="A5146" s="2">
        <v>36418</v>
      </c>
      <c r="B5146">
        <v>5387.18</v>
      </c>
    </row>
    <row r="5147" spans="1:2" x14ac:dyDescent="0.2">
      <c r="A5147" s="2">
        <v>36419</v>
      </c>
      <c r="B5147">
        <v>5304.42</v>
      </c>
    </row>
    <row r="5148" spans="1:2" x14ac:dyDescent="0.2">
      <c r="A5148" s="2">
        <v>36420</v>
      </c>
      <c r="B5148">
        <v>5303.94</v>
      </c>
    </row>
    <row r="5149" spans="1:2" x14ac:dyDescent="0.2">
      <c r="A5149" s="2">
        <v>36423</v>
      </c>
      <c r="B5149">
        <v>5351.98</v>
      </c>
    </row>
    <row r="5150" spans="1:2" x14ac:dyDescent="0.2">
      <c r="A5150" s="2">
        <v>36424</v>
      </c>
      <c r="B5150">
        <v>5282.76</v>
      </c>
    </row>
    <row r="5151" spans="1:2" x14ac:dyDescent="0.2">
      <c r="A5151" s="2">
        <v>36425</v>
      </c>
      <c r="B5151">
        <v>5238.76</v>
      </c>
    </row>
    <row r="5152" spans="1:2" x14ac:dyDescent="0.2">
      <c r="A5152" s="2">
        <v>36426</v>
      </c>
      <c r="B5152">
        <v>5299.57</v>
      </c>
    </row>
    <row r="5153" spans="1:2" x14ac:dyDescent="0.2">
      <c r="A5153" s="2">
        <v>36427</v>
      </c>
      <c r="B5153">
        <v>5190.2</v>
      </c>
    </row>
    <row r="5154" spans="1:2" x14ac:dyDescent="0.2">
      <c r="A5154" s="2">
        <v>36430</v>
      </c>
      <c r="B5154">
        <v>5239.6400000000003</v>
      </c>
    </row>
    <row r="5155" spans="1:2" x14ac:dyDescent="0.2">
      <c r="A5155" s="2">
        <v>36431</v>
      </c>
      <c r="B5155">
        <v>5119.1000000000004</v>
      </c>
    </row>
    <row r="5156" spans="1:2" x14ac:dyDescent="0.2">
      <c r="A5156" s="2">
        <v>36432</v>
      </c>
      <c r="B5156">
        <v>5135.62</v>
      </c>
    </row>
    <row r="5157" spans="1:2" x14ac:dyDescent="0.2">
      <c r="A5157" s="2">
        <v>36433</v>
      </c>
      <c r="B5157">
        <v>5149.83</v>
      </c>
    </row>
    <row r="5158" spans="1:2" x14ac:dyDescent="0.2">
      <c r="A5158" s="2">
        <v>36434</v>
      </c>
      <c r="B5158">
        <v>5124.55</v>
      </c>
    </row>
    <row r="5159" spans="1:2" x14ac:dyDescent="0.2">
      <c r="A5159" s="2">
        <v>36437</v>
      </c>
      <c r="B5159">
        <v>5218.8599999999997</v>
      </c>
    </row>
    <row r="5160" spans="1:2" x14ac:dyDescent="0.2">
      <c r="A5160" s="2">
        <v>36438</v>
      </c>
      <c r="B5160">
        <v>5301.85</v>
      </c>
    </row>
    <row r="5161" spans="1:2" x14ac:dyDescent="0.2">
      <c r="A5161" s="2">
        <v>36439</v>
      </c>
      <c r="B5161">
        <v>5353.32</v>
      </c>
    </row>
    <row r="5162" spans="1:2" x14ac:dyDescent="0.2">
      <c r="A5162" s="2">
        <v>36440</v>
      </c>
      <c r="B5162">
        <v>5419.31</v>
      </c>
    </row>
    <row r="5163" spans="1:2" x14ac:dyDescent="0.2">
      <c r="A5163" s="2">
        <v>36441</v>
      </c>
      <c r="B5163">
        <v>5419.26</v>
      </c>
    </row>
    <row r="5164" spans="1:2" x14ac:dyDescent="0.2">
      <c r="A5164" s="2">
        <v>36444</v>
      </c>
      <c r="B5164">
        <v>5414.5</v>
      </c>
    </row>
    <row r="5165" spans="1:2" x14ac:dyDescent="0.2">
      <c r="A5165" s="2">
        <v>36445</v>
      </c>
      <c r="B5165">
        <v>5358.46</v>
      </c>
    </row>
    <row r="5166" spans="1:2" x14ac:dyDescent="0.2">
      <c r="A5166" s="2">
        <v>36446</v>
      </c>
      <c r="B5166">
        <v>5295.43</v>
      </c>
    </row>
    <row r="5167" spans="1:2" x14ac:dyDescent="0.2">
      <c r="A5167" s="2">
        <v>36447</v>
      </c>
      <c r="B5167">
        <v>5220.29</v>
      </c>
    </row>
    <row r="5168" spans="1:2" x14ac:dyDescent="0.2">
      <c r="A5168" s="2">
        <v>36448</v>
      </c>
      <c r="B5168">
        <v>5184.2299999999996</v>
      </c>
    </row>
    <row r="5169" spans="1:2" x14ac:dyDescent="0.2">
      <c r="A5169" s="2">
        <v>36451</v>
      </c>
      <c r="B5169">
        <v>5156.28</v>
      </c>
    </row>
    <row r="5170" spans="1:2" x14ac:dyDescent="0.2">
      <c r="A5170" s="2">
        <v>36452</v>
      </c>
      <c r="B5170">
        <v>5255.51</v>
      </c>
    </row>
    <row r="5171" spans="1:2" x14ac:dyDescent="0.2">
      <c r="A5171" s="2">
        <v>36453</v>
      </c>
      <c r="B5171">
        <v>5291.23</v>
      </c>
    </row>
    <row r="5172" spans="1:2" x14ac:dyDescent="0.2">
      <c r="A5172" s="2">
        <v>36454</v>
      </c>
      <c r="B5172">
        <v>5246.49</v>
      </c>
    </row>
    <row r="5173" spans="1:2" x14ac:dyDescent="0.2">
      <c r="A5173" s="2">
        <v>36455</v>
      </c>
      <c r="B5173">
        <v>5357.75</v>
      </c>
    </row>
    <row r="5174" spans="1:2" x14ac:dyDescent="0.2">
      <c r="A5174" s="2">
        <v>36458</v>
      </c>
      <c r="B5174">
        <v>5320.4</v>
      </c>
    </row>
    <row r="5175" spans="1:2" x14ac:dyDescent="0.2">
      <c r="A5175" s="2">
        <v>36459</v>
      </c>
      <c r="B5175">
        <v>5388.76</v>
      </c>
    </row>
    <row r="5176" spans="1:2" x14ac:dyDescent="0.2">
      <c r="A5176" s="2">
        <v>36460</v>
      </c>
      <c r="B5176">
        <v>5363.86</v>
      </c>
    </row>
    <row r="5177" spans="1:2" x14ac:dyDescent="0.2">
      <c r="A5177" s="2">
        <v>36461</v>
      </c>
      <c r="B5177">
        <v>5478.89</v>
      </c>
    </row>
    <row r="5178" spans="1:2" x14ac:dyDescent="0.2">
      <c r="A5178" s="2">
        <v>36462</v>
      </c>
      <c r="B5178">
        <v>5525.4</v>
      </c>
    </row>
    <row r="5179" spans="1:2" x14ac:dyDescent="0.2">
      <c r="A5179" s="2">
        <v>36465</v>
      </c>
      <c r="B5179">
        <v>5524.92</v>
      </c>
    </row>
    <row r="5180" spans="1:2" x14ac:dyDescent="0.2">
      <c r="A5180" s="2">
        <v>36466</v>
      </c>
      <c r="B5180">
        <v>5546.95</v>
      </c>
    </row>
    <row r="5181" spans="1:2" x14ac:dyDescent="0.2">
      <c r="A5181" s="2">
        <v>36467</v>
      </c>
      <c r="B5181">
        <v>5560.87</v>
      </c>
    </row>
    <row r="5182" spans="1:2" x14ac:dyDescent="0.2">
      <c r="A5182" s="2">
        <v>36468</v>
      </c>
      <c r="B5182">
        <v>5635.62</v>
      </c>
    </row>
    <row r="5183" spans="1:2" x14ac:dyDescent="0.2">
      <c r="A5183" s="2">
        <v>36469</v>
      </c>
      <c r="B5183">
        <v>5658.1</v>
      </c>
    </row>
    <row r="5184" spans="1:2" x14ac:dyDescent="0.2">
      <c r="A5184" s="2">
        <v>36472</v>
      </c>
      <c r="B5184">
        <v>5647.94</v>
      </c>
    </row>
    <row r="5185" spans="1:2" x14ac:dyDescent="0.2">
      <c r="A5185" s="2">
        <v>36473</v>
      </c>
      <c r="B5185">
        <v>5694.73</v>
      </c>
    </row>
    <row r="5186" spans="1:2" x14ac:dyDescent="0.2">
      <c r="A5186" s="2">
        <v>36474</v>
      </c>
      <c r="B5186">
        <v>5742.42</v>
      </c>
    </row>
    <row r="5187" spans="1:2" x14ac:dyDescent="0.2">
      <c r="A5187" s="2">
        <v>36475</v>
      </c>
      <c r="B5187">
        <v>5802.36</v>
      </c>
    </row>
    <row r="5188" spans="1:2" x14ac:dyDescent="0.2">
      <c r="A5188" s="2">
        <v>36476</v>
      </c>
      <c r="B5188">
        <v>5791.05</v>
      </c>
    </row>
    <row r="5189" spans="1:2" x14ac:dyDescent="0.2">
      <c r="A5189" s="2">
        <v>36479</v>
      </c>
      <c r="B5189">
        <v>5859.29</v>
      </c>
    </row>
    <row r="5190" spans="1:2" x14ac:dyDescent="0.2">
      <c r="A5190" s="2">
        <v>36480</v>
      </c>
      <c r="B5190">
        <v>5909.52</v>
      </c>
    </row>
    <row r="5191" spans="1:2" x14ac:dyDescent="0.2">
      <c r="A5191" s="2">
        <v>36481</v>
      </c>
      <c r="B5191">
        <v>5870.17</v>
      </c>
    </row>
    <row r="5192" spans="1:2" x14ac:dyDescent="0.2">
      <c r="A5192" s="2">
        <v>36482</v>
      </c>
      <c r="B5192">
        <v>5950.05</v>
      </c>
    </row>
    <row r="5193" spans="1:2" x14ac:dyDescent="0.2">
      <c r="A5193" s="2">
        <v>36483</v>
      </c>
      <c r="B5193">
        <v>5955.97</v>
      </c>
    </row>
    <row r="5194" spans="1:2" x14ac:dyDescent="0.2">
      <c r="A5194" s="2">
        <v>36486</v>
      </c>
      <c r="B5194">
        <v>5819.89</v>
      </c>
    </row>
    <row r="5195" spans="1:2" x14ac:dyDescent="0.2">
      <c r="A5195" s="2">
        <v>36487</v>
      </c>
      <c r="B5195">
        <v>5814.74</v>
      </c>
    </row>
    <row r="5196" spans="1:2" x14ac:dyDescent="0.2">
      <c r="A5196" s="2">
        <v>36488</v>
      </c>
      <c r="B5196">
        <v>5818.73</v>
      </c>
    </row>
    <row r="5197" spans="1:2" x14ac:dyDescent="0.2">
      <c r="A5197" s="2">
        <v>36489</v>
      </c>
      <c r="B5197">
        <v>5961.45</v>
      </c>
    </row>
    <row r="5198" spans="1:2" x14ac:dyDescent="0.2">
      <c r="A5198" s="2">
        <v>36490</v>
      </c>
      <c r="B5198">
        <v>5958.07</v>
      </c>
    </row>
    <row r="5199" spans="1:2" x14ac:dyDescent="0.2">
      <c r="A5199" s="2">
        <v>36493</v>
      </c>
      <c r="B5199">
        <v>5888.88</v>
      </c>
    </row>
    <row r="5200" spans="1:2" x14ac:dyDescent="0.2">
      <c r="A5200" s="2">
        <v>36494</v>
      </c>
      <c r="B5200">
        <v>5896.04</v>
      </c>
    </row>
    <row r="5201" spans="1:2" x14ac:dyDescent="0.2">
      <c r="A5201" s="2">
        <v>36495</v>
      </c>
      <c r="B5201">
        <v>5933.84</v>
      </c>
    </row>
    <row r="5202" spans="1:2" x14ac:dyDescent="0.2">
      <c r="A5202" s="2">
        <v>36496</v>
      </c>
      <c r="B5202">
        <v>5937.2</v>
      </c>
    </row>
    <row r="5203" spans="1:2" x14ac:dyDescent="0.2">
      <c r="A5203" s="2">
        <v>36497</v>
      </c>
      <c r="B5203">
        <v>6119.17</v>
      </c>
    </row>
    <row r="5204" spans="1:2" x14ac:dyDescent="0.2">
      <c r="A5204" s="2">
        <v>36500</v>
      </c>
      <c r="B5204">
        <v>6142.19</v>
      </c>
    </row>
    <row r="5205" spans="1:2" x14ac:dyDescent="0.2">
      <c r="A5205" s="2">
        <v>36501</v>
      </c>
      <c r="B5205">
        <v>6158.77</v>
      </c>
    </row>
    <row r="5206" spans="1:2" x14ac:dyDescent="0.2">
      <c r="A5206" s="2">
        <v>36502</v>
      </c>
      <c r="B5206">
        <v>6115.59</v>
      </c>
    </row>
    <row r="5207" spans="1:2" x14ac:dyDescent="0.2">
      <c r="A5207" s="2">
        <v>36503</v>
      </c>
      <c r="B5207">
        <v>6118.06</v>
      </c>
    </row>
    <row r="5208" spans="1:2" x14ac:dyDescent="0.2">
      <c r="A5208" s="2">
        <v>36504</v>
      </c>
      <c r="B5208">
        <v>6097.9</v>
      </c>
    </row>
    <row r="5209" spans="1:2" x14ac:dyDescent="0.2">
      <c r="A5209" s="2">
        <v>36507</v>
      </c>
      <c r="B5209">
        <v>6127.2</v>
      </c>
    </row>
    <row r="5210" spans="1:2" x14ac:dyDescent="0.2">
      <c r="A5210" s="2">
        <v>36508</v>
      </c>
      <c r="B5210">
        <v>6187.99</v>
      </c>
    </row>
    <row r="5211" spans="1:2" x14ac:dyDescent="0.2">
      <c r="A5211" s="2">
        <v>36509</v>
      </c>
      <c r="B5211">
        <v>6232.75</v>
      </c>
    </row>
    <row r="5212" spans="1:2" x14ac:dyDescent="0.2">
      <c r="A5212" s="2">
        <v>36510</v>
      </c>
      <c r="B5212">
        <v>6341.29</v>
      </c>
    </row>
    <row r="5213" spans="1:2" x14ac:dyDescent="0.2">
      <c r="A5213" s="2">
        <v>36511</v>
      </c>
      <c r="B5213">
        <v>6353.9</v>
      </c>
    </row>
    <row r="5214" spans="1:2" x14ac:dyDescent="0.2">
      <c r="A5214" s="2">
        <v>36514</v>
      </c>
      <c r="B5214">
        <v>6378.66</v>
      </c>
    </row>
    <row r="5215" spans="1:2" x14ac:dyDescent="0.2">
      <c r="A5215" s="2">
        <v>36515</v>
      </c>
      <c r="B5215">
        <v>6418.68</v>
      </c>
    </row>
    <row r="5216" spans="1:2" x14ac:dyDescent="0.2">
      <c r="A5216" s="2">
        <v>36516</v>
      </c>
      <c r="B5216">
        <v>6492.53</v>
      </c>
    </row>
    <row r="5217" spans="1:2" x14ac:dyDescent="0.2">
      <c r="A5217" s="2">
        <v>36517</v>
      </c>
      <c r="B5217">
        <v>6782.39</v>
      </c>
    </row>
    <row r="5218" spans="1:2" x14ac:dyDescent="0.2">
      <c r="A5218" s="2">
        <v>36518</v>
      </c>
      <c r="B5218">
        <v>6782.39</v>
      </c>
    </row>
    <row r="5219" spans="1:2" x14ac:dyDescent="0.2">
      <c r="A5219" s="2">
        <v>36521</v>
      </c>
      <c r="B5219">
        <v>6837.41</v>
      </c>
    </row>
    <row r="5220" spans="1:2" x14ac:dyDescent="0.2">
      <c r="A5220" s="2">
        <v>36522</v>
      </c>
      <c r="B5220">
        <v>6861.54</v>
      </c>
    </row>
    <row r="5221" spans="1:2" x14ac:dyDescent="0.2">
      <c r="A5221" s="2">
        <v>36523</v>
      </c>
      <c r="B5221">
        <v>6859.58</v>
      </c>
    </row>
    <row r="5222" spans="1:2" x14ac:dyDescent="0.2">
      <c r="A5222" s="2">
        <v>36524</v>
      </c>
      <c r="B5222">
        <v>6958.14</v>
      </c>
    </row>
    <row r="5223" spans="1:2" x14ac:dyDescent="0.2">
      <c r="A5223" s="2">
        <v>36525</v>
      </c>
      <c r="B5223">
        <v>6958.14</v>
      </c>
    </row>
    <row r="5224" spans="1:2" x14ac:dyDescent="0.2">
      <c r="A5224" s="2">
        <v>36528</v>
      </c>
      <c r="B5224">
        <v>6750.76</v>
      </c>
    </row>
    <row r="5225" spans="1:2" x14ac:dyDescent="0.2">
      <c r="A5225" s="2">
        <v>36529</v>
      </c>
      <c r="B5225">
        <v>6586.95</v>
      </c>
    </row>
    <row r="5226" spans="1:2" x14ac:dyDescent="0.2">
      <c r="A5226" s="2">
        <v>36530</v>
      </c>
      <c r="B5226">
        <v>6502.07</v>
      </c>
    </row>
    <row r="5227" spans="1:2" x14ac:dyDescent="0.2">
      <c r="A5227" s="2">
        <v>36531</v>
      </c>
      <c r="B5227">
        <v>6474.92</v>
      </c>
    </row>
    <row r="5228" spans="1:2" x14ac:dyDescent="0.2">
      <c r="A5228" s="2">
        <v>36532</v>
      </c>
      <c r="B5228">
        <v>6780.96</v>
      </c>
    </row>
    <row r="5229" spans="1:2" x14ac:dyDescent="0.2">
      <c r="A5229" s="2">
        <v>36535</v>
      </c>
      <c r="B5229">
        <v>6925.52</v>
      </c>
    </row>
    <row r="5230" spans="1:2" x14ac:dyDescent="0.2">
      <c r="A5230" s="2">
        <v>36536</v>
      </c>
      <c r="B5230">
        <v>6891.25</v>
      </c>
    </row>
    <row r="5231" spans="1:2" x14ac:dyDescent="0.2">
      <c r="A5231" s="2">
        <v>36537</v>
      </c>
      <c r="B5231">
        <v>6912.81</v>
      </c>
    </row>
    <row r="5232" spans="1:2" x14ac:dyDescent="0.2">
      <c r="A5232" s="2">
        <v>36538</v>
      </c>
      <c r="B5232">
        <v>6955.98</v>
      </c>
    </row>
    <row r="5233" spans="1:2" x14ac:dyDescent="0.2">
      <c r="A5233" s="2">
        <v>36539</v>
      </c>
      <c r="B5233">
        <v>7173.22</v>
      </c>
    </row>
    <row r="5234" spans="1:2" x14ac:dyDescent="0.2">
      <c r="A5234" s="2">
        <v>36542</v>
      </c>
      <c r="B5234">
        <v>7258.9</v>
      </c>
    </row>
    <row r="5235" spans="1:2" x14ac:dyDescent="0.2">
      <c r="A5235" s="2">
        <v>36543</v>
      </c>
      <c r="B5235">
        <v>7072.12</v>
      </c>
    </row>
    <row r="5236" spans="1:2" x14ac:dyDescent="0.2">
      <c r="A5236" s="2">
        <v>36544</v>
      </c>
      <c r="B5236">
        <v>7091.04</v>
      </c>
    </row>
    <row r="5237" spans="1:2" x14ac:dyDescent="0.2">
      <c r="A5237" s="2">
        <v>36545</v>
      </c>
      <c r="B5237">
        <v>7112.66</v>
      </c>
    </row>
    <row r="5238" spans="1:2" x14ac:dyDescent="0.2">
      <c r="A5238" s="2">
        <v>36546</v>
      </c>
      <c r="B5238">
        <v>6992.75</v>
      </c>
    </row>
    <row r="5239" spans="1:2" x14ac:dyDescent="0.2">
      <c r="A5239" s="2">
        <v>36549</v>
      </c>
      <c r="B5239">
        <v>6931.99</v>
      </c>
    </row>
    <row r="5240" spans="1:2" x14ac:dyDescent="0.2">
      <c r="A5240" s="2">
        <v>36550</v>
      </c>
      <c r="B5240">
        <v>6809.64</v>
      </c>
    </row>
    <row r="5241" spans="1:2" x14ac:dyDescent="0.2">
      <c r="A5241" s="2">
        <v>36551</v>
      </c>
      <c r="B5241">
        <v>6969.37</v>
      </c>
    </row>
    <row r="5242" spans="1:2" x14ac:dyDescent="0.2">
      <c r="A5242" s="2">
        <v>36552</v>
      </c>
      <c r="B5242">
        <v>7126.13</v>
      </c>
    </row>
    <row r="5243" spans="1:2" x14ac:dyDescent="0.2">
      <c r="A5243" s="2">
        <v>36553</v>
      </c>
      <c r="B5243">
        <v>7066.6</v>
      </c>
    </row>
    <row r="5244" spans="1:2" x14ac:dyDescent="0.2">
      <c r="A5244" s="2">
        <v>36556</v>
      </c>
      <c r="B5244">
        <v>6835.6</v>
      </c>
    </row>
    <row r="5245" spans="1:2" x14ac:dyDescent="0.2">
      <c r="A5245" s="2">
        <v>36557</v>
      </c>
      <c r="B5245">
        <v>7050.46</v>
      </c>
    </row>
    <row r="5246" spans="1:2" x14ac:dyDescent="0.2">
      <c r="A5246" s="2">
        <v>36558</v>
      </c>
      <c r="B5246">
        <v>7171.95</v>
      </c>
    </row>
    <row r="5247" spans="1:2" x14ac:dyDescent="0.2">
      <c r="A5247" s="2">
        <v>36559</v>
      </c>
      <c r="B5247">
        <v>7354.26</v>
      </c>
    </row>
    <row r="5248" spans="1:2" x14ac:dyDescent="0.2">
      <c r="A5248" s="2">
        <v>36560</v>
      </c>
      <c r="B5248">
        <v>7444.61</v>
      </c>
    </row>
    <row r="5249" spans="1:2" x14ac:dyDescent="0.2">
      <c r="A5249" s="2">
        <v>36563</v>
      </c>
      <c r="B5249">
        <v>7296.32</v>
      </c>
    </row>
    <row r="5250" spans="1:2" x14ac:dyDescent="0.2">
      <c r="A5250" s="2">
        <v>36564</v>
      </c>
      <c r="B5250">
        <v>7549.88</v>
      </c>
    </row>
    <row r="5251" spans="1:2" x14ac:dyDescent="0.2">
      <c r="A5251" s="2">
        <v>36565</v>
      </c>
      <c r="B5251">
        <v>7629.11</v>
      </c>
    </row>
    <row r="5252" spans="1:2" x14ac:dyDescent="0.2">
      <c r="A5252" s="2">
        <v>36566</v>
      </c>
      <c r="B5252">
        <v>7709.27</v>
      </c>
    </row>
    <row r="5253" spans="1:2" x14ac:dyDescent="0.2">
      <c r="A5253" s="2">
        <v>36567</v>
      </c>
      <c r="B5253">
        <v>7611.55</v>
      </c>
    </row>
    <row r="5254" spans="1:2" x14ac:dyDescent="0.2">
      <c r="A5254" s="2">
        <v>36570</v>
      </c>
      <c r="B5254">
        <v>7644.8</v>
      </c>
    </row>
    <row r="5255" spans="1:2" x14ac:dyDescent="0.2">
      <c r="A5255" s="2">
        <v>36571</v>
      </c>
      <c r="B5255">
        <v>7396.13</v>
      </c>
    </row>
    <row r="5256" spans="1:2" x14ac:dyDescent="0.2">
      <c r="A5256" s="2">
        <v>36572</v>
      </c>
      <c r="B5256">
        <v>7490.32</v>
      </c>
    </row>
    <row r="5257" spans="1:2" x14ac:dyDescent="0.2">
      <c r="A5257" s="2">
        <v>36573</v>
      </c>
      <c r="B5257">
        <v>7580.53</v>
      </c>
    </row>
    <row r="5258" spans="1:2" x14ac:dyDescent="0.2">
      <c r="A5258" s="2">
        <v>36574</v>
      </c>
      <c r="B5258">
        <v>7573.78</v>
      </c>
    </row>
    <row r="5259" spans="1:2" x14ac:dyDescent="0.2">
      <c r="A5259" s="2">
        <v>36577</v>
      </c>
      <c r="B5259">
        <v>7590.53</v>
      </c>
    </row>
    <row r="5260" spans="1:2" x14ac:dyDescent="0.2">
      <c r="A5260" s="2">
        <v>36578</v>
      </c>
      <c r="B5260">
        <v>7607.94</v>
      </c>
    </row>
    <row r="5261" spans="1:2" x14ac:dyDescent="0.2">
      <c r="A5261" s="2">
        <v>36579</v>
      </c>
      <c r="B5261">
        <v>7698.97</v>
      </c>
    </row>
    <row r="5262" spans="1:2" x14ac:dyDescent="0.2">
      <c r="A5262" s="2">
        <v>36580</v>
      </c>
      <c r="B5262">
        <v>7640.53</v>
      </c>
    </row>
    <row r="5263" spans="1:2" x14ac:dyDescent="0.2">
      <c r="A5263" s="2">
        <v>36581</v>
      </c>
      <c r="B5263">
        <v>7738.68</v>
      </c>
    </row>
    <row r="5264" spans="1:2" x14ac:dyDescent="0.2">
      <c r="A5264" s="2">
        <v>36584</v>
      </c>
      <c r="B5264">
        <v>7587.13</v>
      </c>
    </row>
    <row r="5265" spans="1:2" x14ac:dyDescent="0.2">
      <c r="A5265" s="2">
        <v>36585</v>
      </c>
      <c r="B5265">
        <v>7644.55</v>
      </c>
    </row>
    <row r="5266" spans="1:2" x14ac:dyDescent="0.2">
      <c r="A5266" s="2">
        <v>36586</v>
      </c>
      <c r="B5266">
        <v>7727.93</v>
      </c>
    </row>
    <row r="5267" spans="1:2" x14ac:dyDescent="0.2">
      <c r="A5267" s="2">
        <v>36587</v>
      </c>
      <c r="B5267">
        <v>7945.77</v>
      </c>
    </row>
    <row r="5268" spans="1:2" x14ac:dyDescent="0.2">
      <c r="A5268" s="2">
        <v>36588</v>
      </c>
      <c r="B5268">
        <v>7960.03</v>
      </c>
    </row>
    <row r="5269" spans="1:2" x14ac:dyDescent="0.2">
      <c r="A5269" s="2">
        <v>36591</v>
      </c>
      <c r="B5269">
        <v>7975.78</v>
      </c>
    </row>
    <row r="5270" spans="1:2" x14ac:dyDescent="0.2">
      <c r="A5270" s="2">
        <v>36592</v>
      </c>
      <c r="B5270">
        <v>8064.97</v>
      </c>
    </row>
    <row r="5271" spans="1:2" x14ac:dyDescent="0.2">
      <c r="A5271" s="2">
        <v>36593</v>
      </c>
      <c r="B5271">
        <v>7987</v>
      </c>
    </row>
    <row r="5272" spans="1:2" x14ac:dyDescent="0.2">
      <c r="A5272" s="2">
        <v>36594</v>
      </c>
      <c r="B5272">
        <v>7949.15</v>
      </c>
    </row>
    <row r="5273" spans="1:2" x14ac:dyDescent="0.2">
      <c r="A5273" s="2">
        <v>36595</v>
      </c>
      <c r="B5273">
        <v>7975.95</v>
      </c>
    </row>
    <row r="5274" spans="1:2" x14ac:dyDescent="0.2">
      <c r="A5274" s="2">
        <v>36598</v>
      </c>
      <c r="B5274">
        <v>7693.85</v>
      </c>
    </row>
    <row r="5275" spans="1:2" x14ac:dyDescent="0.2">
      <c r="A5275" s="2">
        <v>36599</v>
      </c>
      <c r="B5275">
        <v>7650.05</v>
      </c>
    </row>
    <row r="5276" spans="1:2" x14ac:dyDescent="0.2">
      <c r="A5276" s="2">
        <v>36600</v>
      </c>
      <c r="B5276">
        <v>7414.46</v>
      </c>
    </row>
    <row r="5277" spans="1:2" x14ac:dyDescent="0.2">
      <c r="A5277" s="2">
        <v>36601</v>
      </c>
      <c r="B5277">
        <v>7583.96</v>
      </c>
    </row>
    <row r="5278" spans="1:2" x14ac:dyDescent="0.2">
      <c r="A5278" s="2">
        <v>36602</v>
      </c>
      <c r="B5278">
        <v>7710.92</v>
      </c>
    </row>
    <row r="5279" spans="1:2" x14ac:dyDescent="0.2">
      <c r="A5279" s="2">
        <v>36605</v>
      </c>
      <c r="B5279">
        <v>7872.38</v>
      </c>
    </row>
    <row r="5280" spans="1:2" x14ac:dyDescent="0.2">
      <c r="A5280" s="2">
        <v>36606</v>
      </c>
      <c r="B5280">
        <v>7807.93</v>
      </c>
    </row>
    <row r="5281" spans="1:2" x14ac:dyDescent="0.2">
      <c r="A5281" s="2">
        <v>36607</v>
      </c>
      <c r="B5281">
        <v>7798.62</v>
      </c>
    </row>
    <row r="5282" spans="1:2" x14ac:dyDescent="0.2">
      <c r="A5282" s="2">
        <v>36608</v>
      </c>
      <c r="B5282">
        <v>7694.78</v>
      </c>
    </row>
    <row r="5283" spans="1:2" x14ac:dyDescent="0.2">
      <c r="A5283" s="2">
        <v>36609</v>
      </c>
      <c r="B5283">
        <v>7932.42</v>
      </c>
    </row>
    <row r="5284" spans="1:2" x14ac:dyDescent="0.2">
      <c r="A5284" s="2">
        <v>36612</v>
      </c>
      <c r="B5284">
        <v>7892.49</v>
      </c>
    </row>
    <row r="5285" spans="1:2" x14ac:dyDescent="0.2">
      <c r="A5285" s="2">
        <v>36613</v>
      </c>
      <c r="B5285">
        <v>7931.93</v>
      </c>
    </row>
    <row r="5286" spans="1:2" x14ac:dyDescent="0.2">
      <c r="A5286" s="2">
        <v>36614</v>
      </c>
      <c r="B5286">
        <v>7864.76</v>
      </c>
    </row>
    <row r="5287" spans="1:2" x14ac:dyDescent="0.2">
      <c r="A5287" s="2">
        <v>36615</v>
      </c>
      <c r="B5287">
        <v>7644.89</v>
      </c>
    </row>
    <row r="5288" spans="1:2" x14ac:dyDescent="0.2">
      <c r="A5288" s="2">
        <v>36616</v>
      </c>
      <c r="B5288">
        <v>7599.39</v>
      </c>
    </row>
    <row r="5289" spans="1:2" x14ac:dyDescent="0.2">
      <c r="A5289" s="2">
        <v>36619</v>
      </c>
      <c r="B5289">
        <v>7429.22</v>
      </c>
    </row>
    <row r="5290" spans="1:2" x14ac:dyDescent="0.2">
      <c r="A5290" s="2">
        <v>36620</v>
      </c>
      <c r="B5290">
        <v>7522.8</v>
      </c>
    </row>
    <row r="5291" spans="1:2" x14ac:dyDescent="0.2">
      <c r="A5291" s="2">
        <v>36621</v>
      </c>
      <c r="B5291">
        <v>7330.77</v>
      </c>
    </row>
    <row r="5292" spans="1:2" x14ac:dyDescent="0.2">
      <c r="A5292" s="2">
        <v>36622</v>
      </c>
      <c r="B5292">
        <v>7446.21</v>
      </c>
    </row>
    <row r="5293" spans="1:2" x14ac:dyDescent="0.2">
      <c r="A5293" s="2">
        <v>36623</v>
      </c>
      <c r="B5293">
        <v>7522.2</v>
      </c>
    </row>
    <row r="5294" spans="1:2" x14ac:dyDescent="0.2">
      <c r="A5294" s="2">
        <v>36626</v>
      </c>
      <c r="B5294">
        <v>7516.95</v>
      </c>
    </row>
    <row r="5295" spans="1:2" x14ac:dyDescent="0.2">
      <c r="A5295" s="2">
        <v>36627</v>
      </c>
      <c r="B5295">
        <v>7442.66</v>
      </c>
    </row>
    <row r="5296" spans="1:2" x14ac:dyDescent="0.2">
      <c r="A5296" s="2">
        <v>36628</v>
      </c>
      <c r="B5296">
        <v>7443.07</v>
      </c>
    </row>
    <row r="5297" spans="1:2" x14ac:dyDescent="0.2">
      <c r="A5297" s="2">
        <v>36629</v>
      </c>
      <c r="B5297">
        <v>7449.06</v>
      </c>
    </row>
    <row r="5298" spans="1:2" x14ac:dyDescent="0.2">
      <c r="A5298" s="2">
        <v>36630</v>
      </c>
      <c r="B5298">
        <v>7214.83</v>
      </c>
    </row>
    <row r="5299" spans="1:2" x14ac:dyDescent="0.2">
      <c r="A5299" s="2">
        <v>36633</v>
      </c>
      <c r="B5299">
        <v>7187.14</v>
      </c>
    </row>
    <row r="5300" spans="1:2" x14ac:dyDescent="0.2">
      <c r="A5300" s="2">
        <v>36634</v>
      </c>
      <c r="B5300">
        <v>7196.49</v>
      </c>
    </row>
    <row r="5301" spans="1:2" x14ac:dyDescent="0.2">
      <c r="A5301" s="2">
        <v>36635</v>
      </c>
      <c r="B5301">
        <v>7216.71</v>
      </c>
    </row>
    <row r="5302" spans="1:2" x14ac:dyDescent="0.2">
      <c r="A5302" s="2">
        <v>36636</v>
      </c>
      <c r="B5302">
        <v>7157.95</v>
      </c>
    </row>
    <row r="5303" spans="1:2" x14ac:dyDescent="0.2">
      <c r="A5303" s="2">
        <v>36637</v>
      </c>
      <c r="B5303">
        <v>7157.95</v>
      </c>
    </row>
    <row r="5304" spans="1:2" x14ac:dyDescent="0.2">
      <c r="A5304" s="2">
        <v>36640</v>
      </c>
      <c r="B5304">
        <v>7157.95</v>
      </c>
    </row>
    <row r="5305" spans="1:2" x14ac:dyDescent="0.2">
      <c r="A5305" s="2">
        <v>36641</v>
      </c>
      <c r="B5305">
        <v>7280.51</v>
      </c>
    </row>
    <row r="5306" spans="1:2" x14ac:dyDescent="0.2">
      <c r="A5306" s="2">
        <v>36642</v>
      </c>
      <c r="B5306">
        <v>7388.55</v>
      </c>
    </row>
    <row r="5307" spans="1:2" x14ac:dyDescent="0.2">
      <c r="A5307" s="2">
        <v>36643</v>
      </c>
      <c r="B5307">
        <v>7221.74</v>
      </c>
    </row>
    <row r="5308" spans="1:2" x14ac:dyDescent="0.2">
      <c r="A5308" s="2">
        <v>36644</v>
      </c>
      <c r="B5308">
        <v>7414.68</v>
      </c>
    </row>
    <row r="5309" spans="1:2" x14ac:dyDescent="0.2">
      <c r="A5309" s="2">
        <v>36647</v>
      </c>
      <c r="B5309">
        <v>7414.68</v>
      </c>
    </row>
    <row r="5310" spans="1:2" x14ac:dyDescent="0.2">
      <c r="A5310" s="2">
        <v>36648</v>
      </c>
      <c r="B5310">
        <v>7555.92</v>
      </c>
    </row>
    <row r="5311" spans="1:2" x14ac:dyDescent="0.2">
      <c r="A5311" s="2">
        <v>36649</v>
      </c>
      <c r="B5311">
        <v>7376.93</v>
      </c>
    </row>
    <row r="5312" spans="1:2" x14ac:dyDescent="0.2">
      <c r="A5312" s="2">
        <v>36650</v>
      </c>
      <c r="B5312">
        <v>7386.71</v>
      </c>
    </row>
    <row r="5313" spans="1:2" x14ac:dyDescent="0.2">
      <c r="A5313" s="2">
        <v>36651</v>
      </c>
      <c r="B5313">
        <v>7530.82</v>
      </c>
    </row>
    <row r="5314" spans="1:2" x14ac:dyDescent="0.2">
      <c r="A5314" s="2">
        <v>36654</v>
      </c>
      <c r="B5314">
        <v>7408.09</v>
      </c>
    </row>
    <row r="5315" spans="1:2" x14ac:dyDescent="0.2">
      <c r="A5315" s="2">
        <v>36655</v>
      </c>
      <c r="B5315">
        <v>7280.54</v>
      </c>
    </row>
    <row r="5316" spans="1:2" x14ac:dyDescent="0.2">
      <c r="A5316" s="2">
        <v>36656</v>
      </c>
      <c r="B5316">
        <v>7120.86</v>
      </c>
    </row>
    <row r="5317" spans="1:2" x14ac:dyDescent="0.2">
      <c r="A5317" s="2">
        <v>36657</v>
      </c>
      <c r="B5317">
        <v>7259.48</v>
      </c>
    </row>
    <row r="5318" spans="1:2" x14ac:dyDescent="0.2">
      <c r="A5318" s="2">
        <v>36658</v>
      </c>
      <c r="B5318">
        <v>7269.28</v>
      </c>
    </row>
    <row r="5319" spans="1:2" x14ac:dyDescent="0.2">
      <c r="A5319" s="2">
        <v>36661</v>
      </c>
      <c r="B5319">
        <v>7195.15</v>
      </c>
    </row>
    <row r="5320" spans="1:2" x14ac:dyDescent="0.2">
      <c r="A5320" s="2">
        <v>36662</v>
      </c>
      <c r="B5320">
        <v>7371.06</v>
      </c>
    </row>
    <row r="5321" spans="1:2" x14ac:dyDescent="0.2">
      <c r="A5321" s="2">
        <v>36663</v>
      </c>
      <c r="B5321">
        <v>7211.51</v>
      </c>
    </row>
    <row r="5322" spans="1:2" x14ac:dyDescent="0.2">
      <c r="A5322" s="2">
        <v>36664</v>
      </c>
      <c r="B5322">
        <v>7181.58</v>
      </c>
    </row>
    <row r="5323" spans="1:2" x14ac:dyDescent="0.2">
      <c r="A5323" s="2">
        <v>36665</v>
      </c>
      <c r="B5323">
        <v>6989.03</v>
      </c>
    </row>
    <row r="5324" spans="1:2" x14ac:dyDescent="0.2">
      <c r="A5324" s="2">
        <v>36668</v>
      </c>
      <c r="B5324">
        <v>6912.96</v>
      </c>
    </row>
    <row r="5325" spans="1:2" x14ac:dyDescent="0.2">
      <c r="A5325" s="2">
        <v>36669</v>
      </c>
      <c r="B5325">
        <v>6927.69</v>
      </c>
    </row>
    <row r="5326" spans="1:2" x14ac:dyDescent="0.2">
      <c r="A5326" s="2">
        <v>36670</v>
      </c>
      <c r="B5326">
        <v>6834.88</v>
      </c>
    </row>
    <row r="5327" spans="1:2" x14ac:dyDescent="0.2">
      <c r="A5327" s="2">
        <v>36671</v>
      </c>
      <c r="B5327">
        <v>6978.87</v>
      </c>
    </row>
    <row r="5328" spans="1:2" x14ac:dyDescent="0.2">
      <c r="A5328" s="2">
        <v>36672</v>
      </c>
      <c r="B5328">
        <v>6938.33</v>
      </c>
    </row>
    <row r="5329" spans="1:2" x14ac:dyDescent="0.2">
      <c r="A5329" s="2">
        <v>36675</v>
      </c>
      <c r="B5329">
        <v>7016.66</v>
      </c>
    </row>
    <row r="5330" spans="1:2" x14ac:dyDescent="0.2">
      <c r="A5330" s="2">
        <v>36676</v>
      </c>
      <c r="B5330">
        <v>7119.26</v>
      </c>
    </row>
    <row r="5331" spans="1:2" x14ac:dyDescent="0.2">
      <c r="A5331" s="2">
        <v>36677</v>
      </c>
      <c r="B5331">
        <v>7109.67</v>
      </c>
    </row>
    <row r="5332" spans="1:2" x14ac:dyDescent="0.2">
      <c r="A5332" s="2">
        <v>36678</v>
      </c>
      <c r="B5332">
        <v>7272.76</v>
      </c>
    </row>
    <row r="5333" spans="1:2" x14ac:dyDescent="0.2">
      <c r="A5333" s="2">
        <v>36679</v>
      </c>
      <c r="B5333">
        <v>7438.95</v>
      </c>
    </row>
    <row r="5334" spans="1:2" x14ac:dyDescent="0.2">
      <c r="A5334" s="2">
        <v>36682</v>
      </c>
      <c r="B5334">
        <v>7408.02</v>
      </c>
    </row>
    <row r="5335" spans="1:2" x14ac:dyDescent="0.2">
      <c r="A5335" s="2">
        <v>36683</v>
      </c>
      <c r="B5335">
        <v>7359.8</v>
      </c>
    </row>
    <row r="5336" spans="1:2" x14ac:dyDescent="0.2">
      <c r="A5336" s="2">
        <v>36684</v>
      </c>
      <c r="B5336">
        <v>7292.98</v>
      </c>
    </row>
    <row r="5337" spans="1:2" x14ac:dyDescent="0.2">
      <c r="A5337" s="2">
        <v>36685</v>
      </c>
      <c r="B5337">
        <v>7243.13</v>
      </c>
    </row>
    <row r="5338" spans="1:2" x14ac:dyDescent="0.2">
      <c r="A5338" s="2">
        <v>36686</v>
      </c>
      <c r="B5338">
        <v>7254.53</v>
      </c>
    </row>
    <row r="5339" spans="1:2" x14ac:dyDescent="0.2">
      <c r="A5339" s="2">
        <v>36689</v>
      </c>
      <c r="B5339">
        <v>7235.64</v>
      </c>
    </row>
    <row r="5340" spans="1:2" x14ac:dyDescent="0.2">
      <c r="A5340" s="2">
        <v>36690</v>
      </c>
      <c r="B5340">
        <v>7268.91</v>
      </c>
    </row>
    <row r="5341" spans="1:2" x14ac:dyDescent="0.2">
      <c r="A5341" s="2">
        <v>36691</v>
      </c>
      <c r="B5341">
        <v>7350.94</v>
      </c>
    </row>
    <row r="5342" spans="1:2" x14ac:dyDescent="0.2">
      <c r="A5342" s="2">
        <v>36692</v>
      </c>
      <c r="B5342">
        <v>7328.62</v>
      </c>
    </row>
    <row r="5343" spans="1:2" x14ac:dyDescent="0.2">
      <c r="A5343" s="2">
        <v>36693</v>
      </c>
      <c r="B5343">
        <v>7131.4</v>
      </c>
    </row>
    <row r="5344" spans="1:2" x14ac:dyDescent="0.2">
      <c r="A5344" s="2">
        <v>36696</v>
      </c>
      <c r="B5344">
        <v>7198.8</v>
      </c>
    </row>
    <row r="5345" spans="1:2" x14ac:dyDescent="0.2">
      <c r="A5345" s="2">
        <v>36697</v>
      </c>
      <c r="B5345">
        <v>7227.27</v>
      </c>
    </row>
    <row r="5346" spans="1:2" x14ac:dyDescent="0.2">
      <c r="A5346" s="2">
        <v>36698</v>
      </c>
      <c r="B5346">
        <v>7100.09</v>
      </c>
    </row>
    <row r="5347" spans="1:2" x14ac:dyDescent="0.2">
      <c r="A5347" s="2">
        <v>36699</v>
      </c>
      <c r="B5347">
        <v>7053.67</v>
      </c>
    </row>
    <row r="5348" spans="1:2" x14ac:dyDescent="0.2">
      <c r="A5348" s="2">
        <v>36700</v>
      </c>
      <c r="B5348">
        <v>6980.41</v>
      </c>
    </row>
    <row r="5349" spans="1:2" x14ac:dyDescent="0.2">
      <c r="A5349" s="2">
        <v>36703</v>
      </c>
      <c r="B5349">
        <v>7027.19</v>
      </c>
    </row>
    <row r="5350" spans="1:2" x14ac:dyDescent="0.2">
      <c r="A5350" s="2">
        <v>36704</v>
      </c>
      <c r="B5350">
        <v>7048.96</v>
      </c>
    </row>
    <row r="5351" spans="1:2" x14ac:dyDescent="0.2">
      <c r="A5351" s="2">
        <v>36705</v>
      </c>
      <c r="B5351">
        <v>7056.05</v>
      </c>
    </row>
    <row r="5352" spans="1:2" x14ac:dyDescent="0.2">
      <c r="A5352" s="2">
        <v>36706</v>
      </c>
      <c r="B5352">
        <v>6874.54</v>
      </c>
    </row>
    <row r="5353" spans="1:2" x14ac:dyDescent="0.2">
      <c r="A5353" s="2">
        <v>36707</v>
      </c>
      <c r="B5353">
        <v>6898.21</v>
      </c>
    </row>
    <row r="5354" spans="1:2" x14ac:dyDescent="0.2">
      <c r="A5354" s="2">
        <v>36710</v>
      </c>
      <c r="B5354">
        <v>6958.96</v>
      </c>
    </row>
    <row r="5355" spans="1:2" x14ac:dyDescent="0.2">
      <c r="A5355" s="2">
        <v>36711</v>
      </c>
      <c r="B5355">
        <v>6944.36</v>
      </c>
    </row>
    <row r="5356" spans="1:2" x14ac:dyDescent="0.2">
      <c r="A5356" s="2">
        <v>36712</v>
      </c>
      <c r="B5356">
        <v>6961.73</v>
      </c>
    </row>
    <row r="5357" spans="1:2" x14ac:dyDescent="0.2">
      <c r="A5357" s="2">
        <v>36713</v>
      </c>
      <c r="B5357">
        <v>6951.09</v>
      </c>
    </row>
    <row r="5358" spans="1:2" x14ac:dyDescent="0.2">
      <c r="A5358" s="2">
        <v>36714</v>
      </c>
      <c r="B5358">
        <v>7052.22</v>
      </c>
    </row>
    <row r="5359" spans="1:2" x14ac:dyDescent="0.2">
      <c r="A5359" s="2">
        <v>36717</v>
      </c>
      <c r="B5359">
        <v>7070.82</v>
      </c>
    </row>
    <row r="5360" spans="1:2" x14ac:dyDescent="0.2">
      <c r="A5360" s="2">
        <v>36718</v>
      </c>
      <c r="B5360">
        <v>7003.98</v>
      </c>
    </row>
    <row r="5361" spans="1:2" x14ac:dyDescent="0.2">
      <c r="A5361" s="2">
        <v>36719</v>
      </c>
      <c r="B5361">
        <v>7065.97</v>
      </c>
    </row>
    <row r="5362" spans="1:2" x14ac:dyDescent="0.2">
      <c r="A5362" s="2">
        <v>36720</v>
      </c>
      <c r="B5362">
        <v>7195.99</v>
      </c>
    </row>
    <row r="5363" spans="1:2" x14ac:dyDescent="0.2">
      <c r="A5363" s="2">
        <v>36721</v>
      </c>
      <c r="B5363">
        <v>7318.38</v>
      </c>
    </row>
    <row r="5364" spans="1:2" x14ac:dyDescent="0.2">
      <c r="A5364" s="2">
        <v>36724</v>
      </c>
      <c r="B5364">
        <v>7430.7</v>
      </c>
    </row>
    <row r="5365" spans="1:2" x14ac:dyDescent="0.2">
      <c r="A5365" s="2">
        <v>36725</v>
      </c>
      <c r="B5365">
        <v>7406.91</v>
      </c>
    </row>
    <row r="5366" spans="1:2" x14ac:dyDescent="0.2">
      <c r="A5366" s="2">
        <v>36726</v>
      </c>
      <c r="B5366">
        <v>7366.57</v>
      </c>
    </row>
    <row r="5367" spans="1:2" x14ac:dyDescent="0.2">
      <c r="A5367" s="2">
        <v>36727</v>
      </c>
      <c r="B5367">
        <v>7480.14</v>
      </c>
    </row>
    <row r="5368" spans="1:2" x14ac:dyDescent="0.2">
      <c r="A5368" s="2">
        <v>36728</v>
      </c>
      <c r="B5368">
        <v>7373.26</v>
      </c>
    </row>
    <row r="5369" spans="1:2" x14ac:dyDescent="0.2">
      <c r="A5369" s="2">
        <v>36731</v>
      </c>
      <c r="B5369">
        <v>7328.31</v>
      </c>
    </row>
    <row r="5370" spans="1:2" x14ac:dyDescent="0.2">
      <c r="A5370" s="2">
        <v>36732</v>
      </c>
      <c r="B5370">
        <v>7329.04</v>
      </c>
    </row>
    <row r="5371" spans="1:2" x14ac:dyDescent="0.2">
      <c r="A5371" s="2">
        <v>36733</v>
      </c>
      <c r="B5371">
        <v>7302.12</v>
      </c>
    </row>
    <row r="5372" spans="1:2" x14ac:dyDescent="0.2">
      <c r="A5372" s="2">
        <v>36734</v>
      </c>
      <c r="B5372">
        <v>7183.44</v>
      </c>
    </row>
    <row r="5373" spans="1:2" x14ac:dyDescent="0.2">
      <c r="A5373" s="2">
        <v>36735</v>
      </c>
      <c r="B5373">
        <v>7128.3</v>
      </c>
    </row>
    <row r="5374" spans="1:2" x14ac:dyDescent="0.2">
      <c r="A5374" s="2">
        <v>36738</v>
      </c>
      <c r="B5374">
        <v>7190.37</v>
      </c>
    </row>
    <row r="5375" spans="1:2" x14ac:dyDescent="0.2">
      <c r="A5375" s="2">
        <v>36739</v>
      </c>
      <c r="B5375">
        <v>7145.53</v>
      </c>
    </row>
    <row r="5376" spans="1:2" x14ac:dyDescent="0.2">
      <c r="A5376" s="2">
        <v>36740</v>
      </c>
      <c r="B5376">
        <v>7112.45</v>
      </c>
    </row>
    <row r="5377" spans="1:2" x14ac:dyDescent="0.2">
      <c r="A5377" s="2">
        <v>36741</v>
      </c>
      <c r="B5377">
        <v>7037.91</v>
      </c>
    </row>
    <row r="5378" spans="1:2" x14ac:dyDescent="0.2">
      <c r="A5378" s="2">
        <v>36742</v>
      </c>
      <c r="B5378">
        <v>7016.59</v>
      </c>
    </row>
    <row r="5379" spans="1:2" x14ac:dyDescent="0.2">
      <c r="A5379" s="2">
        <v>36745</v>
      </c>
      <c r="B5379">
        <v>7113.22</v>
      </c>
    </row>
    <row r="5380" spans="1:2" x14ac:dyDescent="0.2">
      <c r="A5380" s="2">
        <v>36746</v>
      </c>
      <c r="B5380">
        <v>7123.81</v>
      </c>
    </row>
    <row r="5381" spans="1:2" x14ac:dyDescent="0.2">
      <c r="A5381" s="2">
        <v>36747</v>
      </c>
      <c r="B5381">
        <v>7226.71</v>
      </c>
    </row>
    <row r="5382" spans="1:2" x14ac:dyDescent="0.2">
      <c r="A5382" s="2">
        <v>36748</v>
      </c>
      <c r="B5382">
        <v>7280.97</v>
      </c>
    </row>
    <row r="5383" spans="1:2" x14ac:dyDescent="0.2">
      <c r="A5383" s="2">
        <v>36749</v>
      </c>
      <c r="B5383">
        <v>7322.98</v>
      </c>
    </row>
    <row r="5384" spans="1:2" x14ac:dyDescent="0.2">
      <c r="A5384" s="2">
        <v>36752</v>
      </c>
      <c r="B5384">
        <v>7331.67</v>
      </c>
    </row>
    <row r="5385" spans="1:2" x14ac:dyDescent="0.2">
      <c r="A5385" s="2">
        <v>36753</v>
      </c>
      <c r="B5385">
        <v>7307.43</v>
      </c>
    </row>
    <row r="5386" spans="1:2" x14ac:dyDescent="0.2">
      <c r="A5386" s="2">
        <v>36754</v>
      </c>
      <c r="B5386">
        <v>7315.27</v>
      </c>
    </row>
    <row r="5387" spans="1:2" x14ac:dyDescent="0.2">
      <c r="A5387" s="2">
        <v>36755</v>
      </c>
      <c r="B5387">
        <v>7278.43</v>
      </c>
    </row>
    <row r="5388" spans="1:2" x14ac:dyDescent="0.2">
      <c r="A5388" s="2">
        <v>36756</v>
      </c>
      <c r="B5388">
        <v>7232.42</v>
      </c>
    </row>
    <row r="5389" spans="1:2" x14ac:dyDescent="0.2">
      <c r="A5389" s="2">
        <v>36759</v>
      </c>
      <c r="B5389">
        <v>7199.34</v>
      </c>
    </row>
    <row r="5390" spans="1:2" x14ac:dyDescent="0.2">
      <c r="A5390" s="2">
        <v>36760</v>
      </c>
      <c r="B5390">
        <v>7249.2</v>
      </c>
    </row>
    <row r="5391" spans="1:2" x14ac:dyDescent="0.2">
      <c r="A5391" s="2">
        <v>36761</v>
      </c>
      <c r="B5391">
        <v>7232.78</v>
      </c>
    </row>
    <row r="5392" spans="1:2" x14ac:dyDescent="0.2">
      <c r="A5392" s="2">
        <v>36762</v>
      </c>
      <c r="B5392">
        <v>7230.26</v>
      </c>
    </row>
    <row r="5393" spans="1:2" x14ac:dyDescent="0.2">
      <c r="A5393" s="2">
        <v>36763</v>
      </c>
      <c r="B5393">
        <v>7307.17</v>
      </c>
    </row>
    <row r="5394" spans="1:2" x14ac:dyDescent="0.2">
      <c r="A5394" s="2">
        <v>36766</v>
      </c>
      <c r="B5394">
        <v>7339.22</v>
      </c>
    </row>
    <row r="5395" spans="1:2" x14ac:dyDescent="0.2">
      <c r="A5395" s="2">
        <v>36767</v>
      </c>
      <c r="B5395">
        <v>7294.4</v>
      </c>
    </row>
    <row r="5396" spans="1:2" x14ac:dyDescent="0.2">
      <c r="A5396" s="2">
        <v>36768</v>
      </c>
      <c r="B5396">
        <v>7185.56</v>
      </c>
    </row>
    <row r="5397" spans="1:2" x14ac:dyDescent="0.2">
      <c r="A5397" s="2">
        <v>36769</v>
      </c>
      <c r="B5397">
        <v>7216.45</v>
      </c>
    </row>
    <row r="5398" spans="1:2" x14ac:dyDescent="0.2">
      <c r="A5398" s="2">
        <v>36770</v>
      </c>
      <c r="B5398">
        <v>7344.67</v>
      </c>
    </row>
    <row r="5399" spans="1:2" x14ac:dyDescent="0.2">
      <c r="A5399" s="2">
        <v>36773</v>
      </c>
      <c r="B5399">
        <v>7445.56</v>
      </c>
    </row>
    <row r="5400" spans="1:2" x14ac:dyDescent="0.2">
      <c r="A5400" s="2">
        <v>36774</v>
      </c>
      <c r="B5400">
        <v>7395.07</v>
      </c>
    </row>
    <row r="5401" spans="1:2" x14ac:dyDescent="0.2">
      <c r="A5401" s="2">
        <v>36775</v>
      </c>
      <c r="B5401">
        <v>7333.02</v>
      </c>
    </row>
    <row r="5402" spans="1:2" x14ac:dyDescent="0.2">
      <c r="A5402" s="2">
        <v>36776</v>
      </c>
      <c r="B5402">
        <v>7373.34</v>
      </c>
    </row>
    <row r="5403" spans="1:2" x14ac:dyDescent="0.2">
      <c r="A5403" s="2">
        <v>36777</v>
      </c>
      <c r="B5403">
        <v>7267.77</v>
      </c>
    </row>
    <row r="5404" spans="1:2" x14ac:dyDescent="0.2">
      <c r="A5404" s="2">
        <v>36780</v>
      </c>
      <c r="B5404">
        <v>7214.45</v>
      </c>
    </row>
    <row r="5405" spans="1:2" x14ac:dyDescent="0.2">
      <c r="A5405" s="2">
        <v>36781</v>
      </c>
      <c r="B5405">
        <v>7135.75</v>
      </c>
    </row>
    <row r="5406" spans="1:2" x14ac:dyDescent="0.2">
      <c r="A5406" s="2">
        <v>36782</v>
      </c>
      <c r="B5406">
        <v>7006.26</v>
      </c>
    </row>
    <row r="5407" spans="1:2" x14ac:dyDescent="0.2">
      <c r="A5407" s="2">
        <v>36783</v>
      </c>
      <c r="B5407">
        <v>7048.5</v>
      </c>
    </row>
    <row r="5408" spans="1:2" x14ac:dyDescent="0.2">
      <c r="A5408" s="2">
        <v>36784</v>
      </c>
      <c r="B5408">
        <v>6999.54</v>
      </c>
    </row>
    <row r="5409" spans="1:2" x14ac:dyDescent="0.2">
      <c r="A5409" s="2">
        <v>36787</v>
      </c>
      <c r="B5409">
        <v>6891.69</v>
      </c>
    </row>
    <row r="5410" spans="1:2" x14ac:dyDescent="0.2">
      <c r="A5410" s="2">
        <v>36788</v>
      </c>
      <c r="B5410">
        <v>6937.74</v>
      </c>
    </row>
    <row r="5411" spans="1:2" x14ac:dyDescent="0.2">
      <c r="A5411" s="2">
        <v>36789</v>
      </c>
      <c r="B5411">
        <v>6765.23</v>
      </c>
    </row>
    <row r="5412" spans="1:2" x14ac:dyDescent="0.2">
      <c r="A5412" s="2">
        <v>36790</v>
      </c>
      <c r="B5412">
        <v>6682.92</v>
      </c>
    </row>
    <row r="5413" spans="1:2" x14ac:dyDescent="0.2">
      <c r="A5413" s="2">
        <v>36791</v>
      </c>
      <c r="B5413">
        <v>6740.25</v>
      </c>
    </row>
    <row r="5414" spans="1:2" x14ac:dyDescent="0.2">
      <c r="A5414" s="2">
        <v>36794</v>
      </c>
      <c r="B5414">
        <v>6788.69</v>
      </c>
    </row>
    <row r="5415" spans="1:2" x14ac:dyDescent="0.2">
      <c r="A5415" s="2">
        <v>36795</v>
      </c>
      <c r="B5415">
        <v>6765.04</v>
      </c>
    </row>
    <row r="5416" spans="1:2" x14ac:dyDescent="0.2">
      <c r="A5416" s="2">
        <v>36796</v>
      </c>
      <c r="B5416">
        <v>6814.06</v>
      </c>
    </row>
    <row r="5417" spans="1:2" x14ac:dyDescent="0.2">
      <c r="A5417" s="2">
        <v>36797</v>
      </c>
      <c r="B5417">
        <v>6832.76</v>
      </c>
    </row>
    <row r="5418" spans="1:2" x14ac:dyDescent="0.2">
      <c r="A5418" s="2">
        <v>36798</v>
      </c>
      <c r="B5418">
        <v>6798.12</v>
      </c>
    </row>
    <row r="5419" spans="1:2" x14ac:dyDescent="0.2">
      <c r="A5419" s="2">
        <v>36801</v>
      </c>
      <c r="B5419">
        <v>6862.26</v>
      </c>
    </row>
    <row r="5420" spans="1:2" x14ac:dyDescent="0.2">
      <c r="A5420" s="2">
        <v>36802</v>
      </c>
      <c r="B5420">
        <v>6862.26</v>
      </c>
    </row>
    <row r="5421" spans="1:2" x14ac:dyDescent="0.2">
      <c r="A5421" s="2">
        <v>36803</v>
      </c>
      <c r="B5421">
        <v>6823.43</v>
      </c>
    </row>
    <row r="5422" spans="1:2" x14ac:dyDescent="0.2">
      <c r="A5422" s="2">
        <v>36804</v>
      </c>
      <c r="B5422">
        <v>6892.49</v>
      </c>
    </row>
    <row r="5423" spans="1:2" x14ac:dyDescent="0.2">
      <c r="A5423" s="2">
        <v>36805</v>
      </c>
      <c r="B5423">
        <v>6776.39</v>
      </c>
    </row>
    <row r="5424" spans="1:2" x14ac:dyDescent="0.2">
      <c r="A5424" s="2">
        <v>36808</v>
      </c>
      <c r="B5424">
        <v>6680.78</v>
      </c>
    </row>
    <row r="5425" spans="1:2" x14ac:dyDescent="0.2">
      <c r="A5425" s="2">
        <v>36809</v>
      </c>
      <c r="B5425">
        <v>6673.15</v>
      </c>
    </row>
    <row r="5426" spans="1:2" x14ac:dyDescent="0.2">
      <c r="A5426" s="2">
        <v>36810</v>
      </c>
      <c r="B5426">
        <v>6561.63</v>
      </c>
    </row>
    <row r="5427" spans="1:2" x14ac:dyDescent="0.2">
      <c r="A5427" s="2">
        <v>36811</v>
      </c>
      <c r="B5427">
        <v>6465.26</v>
      </c>
    </row>
    <row r="5428" spans="1:2" x14ac:dyDescent="0.2">
      <c r="A5428" s="2">
        <v>36812</v>
      </c>
      <c r="B5428">
        <v>6661.3</v>
      </c>
    </row>
    <row r="5429" spans="1:2" x14ac:dyDescent="0.2">
      <c r="A5429" s="2">
        <v>36815</v>
      </c>
      <c r="B5429">
        <v>6627.25</v>
      </c>
    </row>
    <row r="5430" spans="1:2" x14ac:dyDescent="0.2">
      <c r="A5430" s="2">
        <v>36816</v>
      </c>
      <c r="B5430">
        <v>6531.71</v>
      </c>
    </row>
    <row r="5431" spans="1:2" x14ac:dyDescent="0.2">
      <c r="A5431" s="2">
        <v>36817</v>
      </c>
      <c r="B5431">
        <v>6483</v>
      </c>
    </row>
    <row r="5432" spans="1:2" x14ac:dyDescent="0.2">
      <c r="A5432" s="2">
        <v>36818</v>
      </c>
      <c r="B5432">
        <v>6619.43</v>
      </c>
    </row>
    <row r="5433" spans="1:2" x14ac:dyDescent="0.2">
      <c r="A5433" s="2">
        <v>36819</v>
      </c>
      <c r="B5433">
        <v>6618.43</v>
      </c>
    </row>
    <row r="5434" spans="1:2" x14ac:dyDescent="0.2">
      <c r="A5434" s="2">
        <v>36822</v>
      </c>
      <c r="B5434">
        <v>6620.87</v>
      </c>
    </row>
    <row r="5435" spans="1:2" x14ac:dyDescent="0.2">
      <c r="A5435" s="2">
        <v>36823</v>
      </c>
      <c r="B5435">
        <v>6802.81</v>
      </c>
    </row>
    <row r="5436" spans="1:2" x14ac:dyDescent="0.2">
      <c r="A5436" s="2">
        <v>36824</v>
      </c>
      <c r="B5436">
        <v>6748.22</v>
      </c>
    </row>
    <row r="5437" spans="1:2" x14ac:dyDescent="0.2">
      <c r="A5437" s="2">
        <v>36825</v>
      </c>
      <c r="B5437">
        <v>6767.9</v>
      </c>
    </row>
    <row r="5438" spans="1:2" x14ac:dyDescent="0.2">
      <c r="A5438" s="2">
        <v>36826</v>
      </c>
      <c r="B5438">
        <v>6924.68</v>
      </c>
    </row>
    <row r="5439" spans="1:2" x14ac:dyDescent="0.2">
      <c r="A5439" s="2">
        <v>36829</v>
      </c>
      <c r="B5439">
        <v>6926.57</v>
      </c>
    </row>
    <row r="5440" spans="1:2" x14ac:dyDescent="0.2">
      <c r="A5440" s="2">
        <v>36830</v>
      </c>
      <c r="B5440">
        <v>7077.44</v>
      </c>
    </row>
    <row r="5441" spans="1:2" x14ac:dyDescent="0.2">
      <c r="A5441" s="2">
        <v>36831</v>
      </c>
      <c r="B5441">
        <v>7059.07</v>
      </c>
    </row>
    <row r="5442" spans="1:2" x14ac:dyDescent="0.2">
      <c r="A5442" s="2">
        <v>36832</v>
      </c>
      <c r="B5442">
        <v>7088.64</v>
      </c>
    </row>
    <row r="5443" spans="1:2" x14ac:dyDescent="0.2">
      <c r="A5443" s="2">
        <v>36833</v>
      </c>
      <c r="B5443">
        <v>7128.27</v>
      </c>
    </row>
    <row r="5444" spans="1:2" x14ac:dyDescent="0.2">
      <c r="A5444" s="2">
        <v>36836</v>
      </c>
      <c r="B5444">
        <v>7136.3</v>
      </c>
    </row>
    <row r="5445" spans="1:2" x14ac:dyDescent="0.2">
      <c r="A5445" s="2">
        <v>36837</v>
      </c>
      <c r="B5445">
        <v>7076.28</v>
      </c>
    </row>
    <row r="5446" spans="1:2" x14ac:dyDescent="0.2">
      <c r="A5446" s="2">
        <v>36838</v>
      </c>
      <c r="B5446">
        <v>7008.64</v>
      </c>
    </row>
    <row r="5447" spans="1:2" x14ac:dyDescent="0.2">
      <c r="A5447" s="2">
        <v>36839</v>
      </c>
      <c r="B5447">
        <v>6959.5</v>
      </c>
    </row>
    <row r="5448" spans="1:2" x14ac:dyDescent="0.2">
      <c r="A5448" s="2">
        <v>36840</v>
      </c>
      <c r="B5448">
        <v>6851.69</v>
      </c>
    </row>
    <row r="5449" spans="1:2" x14ac:dyDescent="0.2">
      <c r="A5449" s="2">
        <v>36843</v>
      </c>
      <c r="B5449">
        <v>6742.1</v>
      </c>
    </row>
    <row r="5450" spans="1:2" x14ac:dyDescent="0.2">
      <c r="A5450" s="2">
        <v>36844</v>
      </c>
      <c r="B5450">
        <v>6966.65</v>
      </c>
    </row>
    <row r="5451" spans="1:2" x14ac:dyDescent="0.2">
      <c r="A5451" s="2">
        <v>36845</v>
      </c>
      <c r="B5451">
        <v>6961.09</v>
      </c>
    </row>
    <row r="5452" spans="1:2" x14ac:dyDescent="0.2">
      <c r="A5452" s="2">
        <v>36846</v>
      </c>
      <c r="B5452">
        <v>6842.11</v>
      </c>
    </row>
    <row r="5453" spans="1:2" x14ac:dyDescent="0.2">
      <c r="A5453" s="2">
        <v>36847</v>
      </c>
      <c r="B5453">
        <v>6752.29</v>
      </c>
    </row>
    <row r="5454" spans="1:2" x14ac:dyDescent="0.2">
      <c r="A5454" s="2">
        <v>36850</v>
      </c>
      <c r="B5454">
        <v>6609.48</v>
      </c>
    </row>
    <row r="5455" spans="1:2" x14ac:dyDescent="0.2">
      <c r="A5455" s="2">
        <v>36851</v>
      </c>
      <c r="B5455">
        <v>6678.07</v>
      </c>
    </row>
    <row r="5456" spans="1:2" x14ac:dyDescent="0.2">
      <c r="A5456" s="2">
        <v>36852</v>
      </c>
      <c r="B5456">
        <v>6510.54</v>
      </c>
    </row>
    <row r="5457" spans="1:2" x14ac:dyDescent="0.2">
      <c r="A5457" s="2">
        <v>36853</v>
      </c>
      <c r="B5457">
        <v>6601</v>
      </c>
    </row>
    <row r="5458" spans="1:2" x14ac:dyDescent="0.2">
      <c r="A5458" s="2">
        <v>36854</v>
      </c>
      <c r="B5458">
        <v>6664.18</v>
      </c>
    </row>
    <row r="5459" spans="1:2" x14ac:dyDescent="0.2">
      <c r="A5459" s="2">
        <v>36857</v>
      </c>
      <c r="B5459">
        <v>6696.91</v>
      </c>
    </row>
    <row r="5460" spans="1:2" x14ac:dyDescent="0.2">
      <c r="A5460" s="2">
        <v>36858</v>
      </c>
      <c r="B5460">
        <v>6625.56</v>
      </c>
    </row>
    <row r="5461" spans="1:2" x14ac:dyDescent="0.2">
      <c r="A5461" s="2">
        <v>36859</v>
      </c>
      <c r="B5461">
        <v>6598.32</v>
      </c>
    </row>
    <row r="5462" spans="1:2" x14ac:dyDescent="0.2">
      <c r="A5462" s="2">
        <v>36860</v>
      </c>
      <c r="B5462">
        <v>6372.33</v>
      </c>
    </row>
    <row r="5463" spans="1:2" x14ac:dyDescent="0.2">
      <c r="A5463" s="2">
        <v>36861</v>
      </c>
      <c r="B5463">
        <v>6512.91</v>
      </c>
    </row>
    <row r="5464" spans="1:2" x14ac:dyDescent="0.2">
      <c r="A5464" s="2">
        <v>36864</v>
      </c>
      <c r="B5464">
        <v>6408.1</v>
      </c>
    </row>
    <row r="5465" spans="1:2" x14ac:dyDescent="0.2">
      <c r="A5465" s="2">
        <v>36865</v>
      </c>
      <c r="B5465">
        <v>6637.09</v>
      </c>
    </row>
    <row r="5466" spans="1:2" x14ac:dyDescent="0.2">
      <c r="A5466" s="2">
        <v>36866</v>
      </c>
      <c r="B5466">
        <v>6622.25</v>
      </c>
    </row>
    <row r="5467" spans="1:2" x14ac:dyDescent="0.2">
      <c r="A5467" s="2">
        <v>36867</v>
      </c>
      <c r="B5467">
        <v>6566.08</v>
      </c>
    </row>
    <row r="5468" spans="1:2" x14ac:dyDescent="0.2">
      <c r="A5468" s="2">
        <v>36868</v>
      </c>
      <c r="B5468">
        <v>6691.25</v>
      </c>
    </row>
    <row r="5469" spans="1:2" x14ac:dyDescent="0.2">
      <c r="A5469" s="2">
        <v>36871</v>
      </c>
      <c r="B5469">
        <v>6782.52</v>
      </c>
    </row>
    <row r="5470" spans="1:2" x14ac:dyDescent="0.2">
      <c r="A5470" s="2">
        <v>36872</v>
      </c>
      <c r="B5470">
        <v>6733.59</v>
      </c>
    </row>
    <row r="5471" spans="1:2" x14ac:dyDescent="0.2">
      <c r="A5471" s="2">
        <v>36873</v>
      </c>
      <c r="B5471">
        <v>6620.21</v>
      </c>
    </row>
    <row r="5472" spans="1:2" x14ac:dyDescent="0.2">
      <c r="A5472" s="2">
        <v>36874</v>
      </c>
      <c r="B5472">
        <v>6469.95</v>
      </c>
    </row>
    <row r="5473" spans="1:2" x14ac:dyDescent="0.2">
      <c r="A5473" s="2">
        <v>36875</v>
      </c>
      <c r="B5473">
        <v>6331.3</v>
      </c>
    </row>
    <row r="5474" spans="1:2" x14ac:dyDescent="0.2">
      <c r="A5474" s="2">
        <v>36878</v>
      </c>
      <c r="B5474">
        <v>6390.25</v>
      </c>
    </row>
    <row r="5475" spans="1:2" x14ac:dyDescent="0.2">
      <c r="A5475" s="2">
        <v>36879</v>
      </c>
      <c r="B5475">
        <v>6479.28</v>
      </c>
    </row>
    <row r="5476" spans="1:2" x14ac:dyDescent="0.2">
      <c r="A5476" s="2">
        <v>36880</v>
      </c>
      <c r="B5476">
        <v>6248.76</v>
      </c>
    </row>
    <row r="5477" spans="1:2" x14ac:dyDescent="0.2">
      <c r="A5477" s="2">
        <v>36881</v>
      </c>
      <c r="B5477">
        <v>6200.71</v>
      </c>
    </row>
    <row r="5478" spans="1:2" x14ac:dyDescent="0.2">
      <c r="A5478" s="2">
        <v>36882</v>
      </c>
      <c r="B5478">
        <v>6251.4</v>
      </c>
    </row>
    <row r="5479" spans="1:2" x14ac:dyDescent="0.2">
      <c r="A5479" s="2">
        <v>36885</v>
      </c>
      <c r="B5479">
        <v>6251.4</v>
      </c>
    </row>
    <row r="5480" spans="1:2" x14ac:dyDescent="0.2">
      <c r="A5480" s="2">
        <v>36886</v>
      </c>
      <c r="B5480">
        <v>6251.4</v>
      </c>
    </row>
    <row r="5481" spans="1:2" x14ac:dyDescent="0.2">
      <c r="A5481" s="2">
        <v>36887</v>
      </c>
      <c r="B5481">
        <v>6328.16</v>
      </c>
    </row>
    <row r="5482" spans="1:2" x14ac:dyDescent="0.2">
      <c r="A5482" s="2">
        <v>36888</v>
      </c>
      <c r="B5482">
        <v>6371.64</v>
      </c>
    </row>
    <row r="5483" spans="1:2" x14ac:dyDescent="0.2">
      <c r="A5483" s="2">
        <v>36889</v>
      </c>
      <c r="B5483">
        <v>6433.61</v>
      </c>
    </row>
    <row r="5484" spans="1:2" x14ac:dyDescent="0.2">
      <c r="A5484" s="2">
        <v>36892</v>
      </c>
      <c r="B5484">
        <v>6433.61</v>
      </c>
    </row>
    <row r="5485" spans="1:2" x14ac:dyDescent="0.2">
      <c r="A5485" s="2">
        <v>36893</v>
      </c>
      <c r="B5485">
        <v>6289.82</v>
      </c>
    </row>
    <row r="5486" spans="1:2" x14ac:dyDescent="0.2">
      <c r="A5486" s="2">
        <v>36894</v>
      </c>
      <c r="B5486">
        <v>6434.96</v>
      </c>
    </row>
    <row r="5487" spans="1:2" x14ac:dyDescent="0.2">
      <c r="A5487" s="2">
        <v>36895</v>
      </c>
      <c r="B5487">
        <v>6376.54</v>
      </c>
    </row>
    <row r="5488" spans="1:2" x14ac:dyDescent="0.2">
      <c r="A5488" s="2">
        <v>36896</v>
      </c>
      <c r="B5488">
        <v>6382.31</v>
      </c>
    </row>
    <row r="5489" spans="1:2" x14ac:dyDescent="0.2">
      <c r="A5489" s="2">
        <v>36899</v>
      </c>
      <c r="B5489">
        <v>6392.17</v>
      </c>
    </row>
    <row r="5490" spans="1:2" x14ac:dyDescent="0.2">
      <c r="A5490" s="2">
        <v>36900</v>
      </c>
      <c r="B5490">
        <v>6404.52</v>
      </c>
    </row>
    <row r="5491" spans="1:2" x14ac:dyDescent="0.2">
      <c r="A5491" s="2">
        <v>36901</v>
      </c>
      <c r="B5491">
        <v>6320.07</v>
      </c>
    </row>
    <row r="5492" spans="1:2" x14ac:dyDescent="0.2">
      <c r="A5492" s="2">
        <v>36902</v>
      </c>
      <c r="B5492">
        <v>6465.21</v>
      </c>
    </row>
    <row r="5493" spans="1:2" x14ac:dyDescent="0.2">
      <c r="A5493" s="2">
        <v>36903</v>
      </c>
      <c r="B5493">
        <v>6490.03</v>
      </c>
    </row>
    <row r="5494" spans="1:2" x14ac:dyDescent="0.2">
      <c r="A5494" s="2">
        <v>36906</v>
      </c>
      <c r="B5494">
        <v>6522.87</v>
      </c>
    </row>
    <row r="5495" spans="1:2" x14ac:dyDescent="0.2">
      <c r="A5495" s="2">
        <v>36907</v>
      </c>
      <c r="B5495">
        <v>6501.61</v>
      </c>
    </row>
    <row r="5496" spans="1:2" x14ac:dyDescent="0.2">
      <c r="A5496" s="2">
        <v>36908</v>
      </c>
      <c r="B5496">
        <v>6653.38</v>
      </c>
    </row>
    <row r="5497" spans="1:2" x14ac:dyDescent="0.2">
      <c r="A5497" s="2">
        <v>36909</v>
      </c>
      <c r="B5497">
        <v>6635.76</v>
      </c>
    </row>
    <row r="5498" spans="1:2" x14ac:dyDescent="0.2">
      <c r="A5498" s="2">
        <v>36910</v>
      </c>
      <c r="B5498">
        <v>6651.53</v>
      </c>
    </row>
    <row r="5499" spans="1:2" x14ac:dyDescent="0.2">
      <c r="A5499" s="2">
        <v>36913</v>
      </c>
      <c r="B5499">
        <v>6675</v>
      </c>
    </row>
    <row r="5500" spans="1:2" x14ac:dyDescent="0.2">
      <c r="A5500" s="2">
        <v>36914</v>
      </c>
      <c r="B5500">
        <v>6722.41</v>
      </c>
    </row>
    <row r="5501" spans="1:2" x14ac:dyDescent="0.2">
      <c r="A5501" s="2">
        <v>36915</v>
      </c>
      <c r="B5501">
        <v>6706.67</v>
      </c>
    </row>
    <row r="5502" spans="1:2" x14ac:dyDescent="0.2">
      <c r="A5502" s="2">
        <v>36916</v>
      </c>
      <c r="B5502">
        <v>6727.49</v>
      </c>
    </row>
    <row r="5503" spans="1:2" x14ac:dyDescent="0.2">
      <c r="A5503" s="2">
        <v>36917</v>
      </c>
      <c r="B5503">
        <v>6695.2</v>
      </c>
    </row>
    <row r="5504" spans="1:2" x14ac:dyDescent="0.2">
      <c r="A5504" s="2">
        <v>36920</v>
      </c>
      <c r="B5504">
        <v>6750.96</v>
      </c>
    </row>
    <row r="5505" spans="1:2" x14ac:dyDescent="0.2">
      <c r="A5505" s="2">
        <v>36921</v>
      </c>
      <c r="B5505">
        <v>6739.3</v>
      </c>
    </row>
    <row r="5506" spans="1:2" x14ac:dyDescent="0.2">
      <c r="A5506" s="2">
        <v>36922</v>
      </c>
      <c r="B5506">
        <v>6795.14</v>
      </c>
    </row>
    <row r="5507" spans="1:2" x14ac:dyDescent="0.2">
      <c r="A5507" s="2">
        <v>36923</v>
      </c>
      <c r="B5507">
        <v>6704.68</v>
      </c>
    </row>
    <row r="5508" spans="1:2" x14ac:dyDescent="0.2">
      <c r="A5508" s="2">
        <v>36924</v>
      </c>
      <c r="B5508">
        <v>6638.2</v>
      </c>
    </row>
    <row r="5509" spans="1:2" x14ac:dyDescent="0.2">
      <c r="A5509" s="2">
        <v>36927</v>
      </c>
      <c r="B5509">
        <v>6628.07</v>
      </c>
    </row>
    <row r="5510" spans="1:2" x14ac:dyDescent="0.2">
      <c r="A5510" s="2">
        <v>36928</v>
      </c>
      <c r="B5510">
        <v>6693.03</v>
      </c>
    </row>
    <row r="5511" spans="1:2" x14ac:dyDescent="0.2">
      <c r="A5511" s="2">
        <v>36929</v>
      </c>
      <c r="B5511">
        <v>6578.96</v>
      </c>
    </row>
    <row r="5512" spans="1:2" x14ac:dyDescent="0.2">
      <c r="A5512" s="2">
        <v>36930</v>
      </c>
      <c r="B5512">
        <v>6636.81</v>
      </c>
    </row>
    <row r="5513" spans="1:2" x14ac:dyDescent="0.2">
      <c r="A5513" s="2">
        <v>36931</v>
      </c>
      <c r="B5513">
        <v>6497.07</v>
      </c>
    </row>
    <row r="5514" spans="1:2" x14ac:dyDescent="0.2">
      <c r="A5514" s="2">
        <v>36934</v>
      </c>
      <c r="B5514">
        <v>6564.91</v>
      </c>
    </row>
    <row r="5515" spans="1:2" x14ac:dyDescent="0.2">
      <c r="A5515" s="2">
        <v>36935</v>
      </c>
      <c r="B5515">
        <v>6557.93</v>
      </c>
    </row>
    <row r="5516" spans="1:2" x14ac:dyDescent="0.2">
      <c r="A5516" s="2">
        <v>36936</v>
      </c>
      <c r="B5516">
        <v>6479.87</v>
      </c>
    </row>
    <row r="5517" spans="1:2" x14ac:dyDescent="0.2">
      <c r="A5517" s="2">
        <v>36937</v>
      </c>
      <c r="B5517">
        <v>6591.67</v>
      </c>
    </row>
    <row r="5518" spans="1:2" x14ac:dyDescent="0.2">
      <c r="A5518" s="2">
        <v>36938</v>
      </c>
      <c r="B5518">
        <v>6439.26</v>
      </c>
    </row>
    <row r="5519" spans="1:2" x14ac:dyDescent="0.2">
      <c r="A5519" s="2">
        <v>36941</v>
      </c>
      <c r="B5519">
        <v>6472.21</v>
      </c>
    </row>
    <row r="5520" spans="1:2" x14ac:dyDescent="0.2">
      <c r="A5520" s="2">
        <v>36942</v>
      </c>
      <c r="B5520">
        <v>6451.57</v>
      </c>
    </row>
    <row r="5521" spans="1:2" x14ac:dyDescent="0.2">
      <c r="A5521" s="2">
        <v>36943</v>
      </c>
      <c r="B5521">
        <v>6347.99</v>
      </c>
    </row>
    <row r="5522" spans="1:2" x14ac:dyDescent="0.2">
      <c r="A5522" s="2">
        <v>36944</v>
      </c>
      <c r="B5522">
        <v>6277.99</v>
      </c>
    </row>
    <row r="5523" spans="1:2" x14ac:dyDescent="0.2">
      <c r="A5523" s="2">
        <v>36945</v>
      </c>
      <c r="B5523">
        <v>6075.34</v>
      </c>
    </row>
    <row r="5524" spans="1:2" x14ac:dyDescent="0.2">
      <c r="A5524" s="2">
        <v>36948</v>
      </c>
      <c r="B5524">
        <v>6189.07</v>
      </c>
    </row>
    <row r="5525" spans="1:2" x14ac:dyDescent="0.2">
      <c r="A5525" s="2">
        <v>36949</v>
      </c>
      <c r="B5525">
        <v>6220.48</v>
      </c>
    </row>
    <row r="5526" spans="1:2" x14ac:dyDescent="0.2">
      <c r="A5526" s="2">
        <v>36950</v>
      </c>
      <c r="B5526">
        <v>6208.24</v>
      </c>
    </row>
    <row r="5527" spans="1:2" x14ac:dyDescent="0.2">
      <c r="A5527" s="2">
        <v>36951</v>
      </c>
      <c r="B5527">
        <v>6123.38</v>
      </c>
    </row>
    <row r="5528" spans="1:2" x14ac:dyDescent="0.2">
      <c r="A5528" s="2">
        <v>36952</v>
      </c>
      <c r="B5528">
        <v>6159.02</v>
      </c>
    </row>
    <row r="5529" spans="1:2" x14ac:dyDescent="0.2">
      <c r="A5529" s="2">
        <v>36955</v>
      </c>
      <c r="B5529">
        <v>6216.38</v>
      </c>
    </row>
    <row r="5530" spans="1:2" x14ac:dyDescent="0.2">
      <c r="A5530" s="2">
        <v>36956</v>
      </c>
      <c r="B5530">
        <v>6284.06</v>
      </c>
    </row>
    <row r="5531" spans="1:2" x14ac:dyDescent="0.2">
      <c r="A5531" s="2">
        <v>36957</v>
      </c>
      <c r="B5531">
        <v>6305.64</v>
      </c>
    </row>
    <row r="5532" spans="1:2" x14ac:dyDescent="0.2">
      <c r="A5532" s="2">
        <v>36958</v>
      </c>
      <c r="B5532">
        <v>6267.06</v>
      </c>
    </row>
    <row r="5533" spans="1:2" x14ac:dyDescent="0.2">
      <c r="A5533" s="2">
        <v>36959</v>
      </c>
      <c r="B5533">
        <v>6204.42</v>
      </c>
    </row>
    <row r="5534" spans="1:2" x14ac:dyDescent="0.2">
      <c r="A5534" s="2">
        <v>36962</v>
      </c>
      <c r="B5534">
        <v>6046.56</v>
      </c>
    </row>
    <row r="5535" spans="1:2" x14ac:dyDescent="0.2">
      <c r="A5535" s="2">
        <v>36963</v>
      </c>
      <c r="B5535">
        <v>5962.93</v>
      </c>
    </row>
    <row r="5536" spans="1:2" x14ac:dyDescent="0.2">
      <c r="A5536" s="2">
        <v>36964</v>
      </c>
      <c r="B5536">
        <v>5794.12</v>
      </c>
    </row>
    <row r="5537" spans="1:2" x14ac:dyDescent="0.2">
      <c r="A5537" s="2">
        <v>36965</v>
      </c>
      <c r="B5537">
        <v>5889.95</v>
      </c>
    </row>
    <row r="5538" spans="1:2" x14ac:dyDescent="0.2">
      <c r="A5538" s="2">
        <v>36966</v>
      </c>
      <c r="B5538">
        <v>5734.49</v>
      </c>
    </row>
    <row r="5539" spans="1:2" x14ac:dyDescent="0.2">
      <c r="A5539" s="2">
        <v>36969</v>
      </c>
      <c r="B5539">
        <v>5657.29</v>
      </c>
    </row>
    <row r="5540" spans="1:2" x14ac:dyDescent="0.2">
      <c r="A5540" s="2">
        <v>36970</v>
      </c>
      <c r="B5540">
        <v>5782.16</v>
      </c>
    </row>
    <row r="5541" spans="1:2" x14ac:dyDescent="0.2">
      <c r="A5541" s="2">
        <v>36971</v>
      </c>
      <c r="B5541">
        <v>5622.09</v>
      </c>
    </row>
    <row r="5542" spans="1:2" x14ac:dyDescent="0.2">
      <c r="A5542" s="2">
        <v>36972</v>
      </c>
      <c r="B5542">
        <v>5388.02</v>
      </c>
    </row>
    <row r="5543" spans="1:2" x14ac:dyDescent="0.2">
      <c r="A5543" s="2">
        <v>36973</v>
      </c>
      <c r="B5543">
        <v>5544.67</v>
      </c>
    </row>
    <row r="5544" spans="1:2" x14ac:dyDescent="0.2">
      <c r="A5544" s="2">
        <v>36976</v>
      </c>
      <c r="B5544">
        <v>5726.97</v>
      </c>
    </row>
    <row r="5545" spans="1:2" x14ac:dyDescent="0.2">
      <c r="A5545" s="2">
        <v>36977</v>
      </c>
      <c r="B5545">
        <v>5938.21</v>
      </c>
    </row>
    <row r="5546" spans="1:2" x14ac:dyDescent="0.2">
      <c r="A5546" s="2">
        <v>36978</v>
      </c>
      <c r="B5546">
        <v>5817.52</v>
      </c>
    </row>
    <row r="5547" spans="1:2" x14ac:dyDescent="0.2">
      <c r="A5547" s="2">
        <v>36979</v>
      </c>
      <c r="B5547">
        <v>5879.3</v>
      </c>
    </row>
    <row r="5548" spans="1:2" x14ac:dyDescent="0.2">
      <c r="A5548" s="2">
        <v>36980</v>
      </c>
      <c r="B5548">
        <v>5829.95</v>
      </c>
    </row>
    <row r="5549" spans="1:2" x14ac:dyDescent="0.2">
      <c r="A5549" s="2">
        <v>36983</v>
      </c>
      <c r="B5549">
        <v>5760.76</v>
      </c>
    </row>
    <row r="5550" spans="1:2" x14ac:dyDescent="0.2">
      <c r="A5550" s="2">
        <v>36984</v>
      </c>
      <c r="B5550">
        <v>5553.46</v>
      </c>
    </row>
    <row r="5551" spans="1:2" x14ac:dyDescent="0.2">
      <c r="A5551" s="2">
        <v>36985</v>
      </c>
      <c r="B5551">
        <v>5597.66</v>
      </c>
    </row>
    <row r="5552" spans="1:2" x14ac:dyDescent="0.2">
      <c r="A5552" s="2">
        <v>36986</v>
      </c>
      <c r="B5552">
        <v>5773.34</v>
      </c>
    </row>
    <row r="5553" spans="1:2" x14ac:dyDescent="0.2">
      <c r="A5553" s="2">
        <v>36987</v>
      </c>
      <c r="B5553">
        <v>5698.88</v>
      </c>
    </row>
    <row r="5554" spans="1:2" x14ac:dyDescent="0.2">
      <c r="A5554" s="2">
        <v>36990</v>
      </c>
      <c r="B5554">
        <v>5781.01</v>
      </c>
    </row>
    <row r="5555" spans="1:2" x14ac:dyDescent="0.2">
      <c r="A5555" s="2">
        <v>36991</v>
      </c>
      <c r="B5555">
        <v>5913.84</v>
      </c>
    </row>
    <row r="5556" spans="1:2" x14ac:dyDescent="0.2">
      <c r="A5556" s="2">
        <v>36992</v>
      </c>
      <c r="B5556">
        <v>5951.16</v>
      </c>
    </row>
    <row r="5557" spans="1:2" x14ac:dyDescent="0.2">
      <c r="A5557" s="2">
        <v>36993</v>
      </c>
      <c r="B5557">
        <v>6002.3</v>
      </c>
    </row>
    <row r="5558" spans="1:2" x14ac:dyDescent="0.2">
      <c r="A5558" s="2">
        <v>36994</v>
      </c>
      <c r="B5558">
        <v>6002.3</v>
      </c>
    </row>
    <row r="5559" spans="1:2" x14ac:dyDescent="0.2">
      <c r="A5559" s="2">
        <v>36997</v>
      </c>
      <c r="B5559">
        <v>6002.3</v>
      </c>
    </row>
    <row r="5560" spans="1:2" x14ac:dyDescent="0.2">
      <c r="A5560" s="2">
        <v>36998</v>
      </c>
      <c r="B5560">
        <v>5935.58</v>
      </c>
    </row>
    <row r="5561" spans="1:2" x14ac:dyDescent="0.2">
      <c r="A5561" s="2">
        <v>36999</v>
      </c>
      <c r="B5561">
        <v>6164.88</v>
      </c>
    </row>
    <row r="5562" spans="1:2" x14ac:dyDescent="0.2">
      <c r="A5562" s="2">
        <v>37000</v>
      </c>
      <c r="B5562">
        <v>6181.91</v>
      </c>
    </row>
    <row r="5563" spans="1:2" x14ac:dyDescent="0.2">
      <c r="A5563" s="2">
        <v>37001</v>
      </c>
      <c r="B5563">
        <v>6127.97</v>
      </c>
    </row>
    <row r="5564" spans="1:2" x14ac:dyDescent="0.2">
      <c r="A5564" s="2">
        <v>37004</v>
      </c>
      <c r="B5564">
        <v>6051.48</v>
      </c>
    </row>
    <row r="5565" spans="1:2" x14ac:dyDescent="0.2">
      <c r="A5565" s="2">
        <v>37005</v>
      </c>
      <c r="B5565">
        <v>6124.57</v>
      </c>
    </row>
    <row r="5566" spans="1:2" x14ac:dyDescent="0.2">
      <c r="A5566" s="2">
        <v>37006</v>
      </c>
      <c r="B5566">
        <v>6115.19</v>
      </c>
    </row>
    <row r="5567" spans="1:2" x14ac:dyDescent="0.2">
      <c r="A5567" s="2">
        <v>37007</v>
      </c>
      <c r="B5567">
        <v>6123.66</v>
      </c>
    </row>
    <row r="5568" spans="1:2" x14ac:dyDescent="0.2">
      <c r="A5568" s="2">
        <v>37008</v>
      </c>
      <c r="B5568">
        <v>6175.24</v>
      </c>
    </row>
    <row r="5569" spans="1:2" x14ac:dyDescent="0.2">
      <c r="A5569" s="2">
        <v>37011</v>
      </c>
      <c r="B5569">
        <v>6264.51</v>
      </c>
    </row>
    <row r="5570" spans="1:2" x14ac:dyDescent="0.2">
      <c r="A5570" s="2">
        <v>37012</v>
      </c>
      <c r="B5570">
        <v>6264.51</v>
      </c>
    </row>
    <row r="5571" spans="1:2" x14ac:dyDescent="0.2">
      <c r="A5571" s="2">
        <v>37013</v>
      </c>
      <c r="B5571">
        <v>6213.84</v>
      </c>
    </row>
    <row r="5572" spans="1:2" x14ac:dyDescent="0.2">
      <c r="A5572" s="2">
        <v>37014</v>
      </c>
      <c r="B5572">
        <v>6089.17</v>
      </c>
    </row>
    <row r="5573" spans="1:2" x14ac:dyDescent="0.2">
      <c r="A5573" s="2">
        <v>37015</v>
      </c>
      <c r="B5573">
        <v>6138.28</v>
      </c>
    </row>
    <row r="5574" spans="1:2" x14ac:dyDescent="0.2">
      <c r="A5574" s="2">
        <v>37018</v>
      </c>
      <c r="B5574">
        <v>6122.62</v>
      </c>
    </row>
    <row r="5575" spans="1:2" x14ac:dyDescent="0.2">
      <c r="A5575" s="2">
        <v>37019</v>
      </c>
      <c r="B5575">
        <v>6108.72</v>
      </c>
    </row>
    <row r="5576" spans="1:2" x14ac:dyDescent="0.2">
      <c r="A5576" s="2">
        <v>37020</v>
      </c>
      <c r="B5576">
        <v>6063.94</v>
      </c>
    </row>
    <row r="5577" spans="1:2" x14ac:dyDescent="0.2">
      <c r="A5577" s="2">
        <v>37021</v>
      </c>
      <c r="B5577">
        <v>6165.18</v>
      </c>
    </row>
    <row r="5578" spans="1:2" x14ac:dyDescent="0.2">
      <c r="A5578" s="2">
        <v>37022</v>
      </c>
      <c r="B5578">
        <v>6141.02</v>
      </c>
    </row>
    <row r="5579" spans="1:2" x14ac:dyDescent="0.2">
      <c r="A5579" s="2">
        <v>37025</v>
      </c>
      <c r="B5579">
        <v>6064.68</v>
      </c>
    </row>
    <row r="5580" spans="1:2" x14ac:dyDescent="0.2">
      <c r="A5580" s="2">
        <v>37026</v>
      </c>
      <c r="B5580">
        <v>6070.38</v>
      </c>
    </row>
    <row r="5581" spans="1:2" x14ac:dyDescent="0.2">
      <c r="A5581" s="2">
        <v>37027</v>
      </c>
      <c r="B5581">
        <v>6148.44</v>
      </c>
    </row>
    <row r="5582" spans="1:2" x14ac:dyDescent="0.2">
      <c r="A5582" s="2">
        <v>37028</v>
      </c>
      <c r="B5582">
        <v>6173.81</v>
      </c>
    </row>
    <row r="5583" spans="1:2" x14ac:dyDescent="0.2">
      <c r="A5583" s="2">
        <v>37029</v>
      </c>
      <c r="B5583">
        <v>6186.87</v>
      </c>
    </row>
    <row r="5584" spans="1:2" x14ac:dyDescent="0.2">
      <c r="A5584" s="2">
        <v>37032</v>
      </c>
      <c r="B5584">
        <v>6249.87</v>
      </c>
    </row>
    <row r="5585" spans="1:2" x14ac:dyDescent="0.2">
      <c r="A5585" s="2">
        <v>37033</v>
      </c>
      <c r="B5585">
        <v>6270.59</v>
      </c>
    </row>
    <row r="5586" spans="1:2" x14ac:dyDescent="0.2">
      <c r="A5586" s="2">
        <v>37034</v>
      </c>
      <c r="B5586">
        <v>6215.25</v>
      </c>
    </row>
    <row r="5587" spans="1:2" x14ac:dyDescent="0.2">
      <c r="A5587" s="2">
        <v>37035</v>
      </c>
      <c r="B5587">
        <v>6278.9</v>
      </c>
    </row>
    <row r="5588" spans="1:2" x14ac:dyDescent="0.2">
      <c r="A5588" s="2">
        <v>37036</v>
      </c>
      <c r="B5588">
        <v>6223.57</v>
      </c>
    </row>
    <row r="5589" spans="1:2" x14ac:dyDescent="0.2">
      <c r="A5589" s="2">
        <v>37039</v>
      </c>
      <c r="B5589">
        <v>6216.83</v>
      </c>
    </row>
    <row r="5590" spans="1:2" x14ac:dyDescent="0.2">
      <c r="A5590" s="2">
        <v>37040</v>
      </c>
      <c r="B5590">
        <v>6120.33</v>
      </c>
    </row>
    <row r="5591" spans="1:2" x14ac:dyDescent="0.2">
      <c r="A5591" s="2">
        <v>37041</v>
      </c>
      <c r="B5591">
        <v>6041.22</v>
      </c>
    </row>
    <row r="5592" spans="1:2" x14ac:dyDescent="0.2">
      <c r="A5592" s="2">
        <v>37042</v>
      </c>
      <c r="B5592">
        <v>6123.26</v>
      </c>
    </row>
    <row r="5593" spans="1:2" x14ac:dyDescent="0.2">
      <c r="A5593" s="2">
        <v>37043</v>
      </c>
      <c r="B5593">
        <v>6125.17</v>
      </c>
    </row>
    <row r="5594" spans="1:2" x14ac:dyDescent="0.2">
      <c r="A5594" s="2">
        <v>37046</v>
      </c>
      <c r="B5594">
        <v>6177.74</v>
      </c>
    </row>
    <row r="5595" spans="1:2" x14ac:dyDescent="0.2">
      <c r="A5595" s="2">
        <v>37047</v>
      </c>
      <c r="B5595">
        <v>6242.13</v>
      </c>
    </row>
    <row r="5596" spans="1:2" x14ac:dyDescent="0.2">
      <c r="A5596" s="2">
        <v>37048</v>
      </c>
      <c r="B5596">
        <v>6192.44</v>
      </c>
    </row>
    <row r="5597" spans="1:2" x14ac:dyDescent="0.2">
      <c r="A5597" s="2">
        <v>37049</v>
      </c>
      <c r="B5597">
        <v>6184.25</v>
      </c>
    </row>
    <row r="5598" spans="1:2" x14ac:dyDescent="0.2">
      <c r="A5598" s="2">
        <v>37050</v>
      </c>
      <c r="B5598">
        <v>6187.21</v>
      </c>
    </row>
    <row r="5599" spans="1:2" x14ac:dyDescent="0.2">
      <c r="A5599" s="2">
        <v>37053</v>
      </c>
      <c r="B5599">
        <v>6162.74</v>
      </c>
    </row>
    <row r="5600" spans="1:2" x14ac:dyDescent="0.2">
      <c r="A5600" s="2">
        <v>37054</v>
      </c>
      <c r="B5600">
        <v>6059.15</v>
      </c>
    </row>
    <row r="5601" spans="1:2" x14ac:dyDescent="0.2">
      <c r="A5601" s="2">
        <v>37055</v>
      </c>
      <c r="B5601">
        <v>6111.94</v>
      </c>
    </row>
    <row r="5602" spans="1:2" x14ac:dyDescent="0.2">
      <c r="A5602" s="2">
        <v>37056</v>
      </c>
      <c r="B5602">
        <v>6031.27</v>
      </c>
    </row>
    <row r="5603" spans="1:2" x14ac:dyDescent="0.2">
      <c r="A5603" s="2">
        <v>37057</v>
      </c>
      <c r="B5603">
        <v>5915.18</v>
      </c>
    </row>
    <row r="5604" spans="1:2" x14ac:dyDescent="0.2">
      <c r="A5604" s="2">
        <v>37060</v>
      </c>
      <c r="B5604">
        <v>5869.04</v>
      </c>
    </row>
    <row r="5605" spans="1:2" x14ac:dyDescent="0.2">
      <c r="A5605" s="2">
        <v>37061</v>
      </c>
      <c r="B5605">
        <v>5922.53</v>
      </c>
    </row>
    <row r="5606" spans="1:2" x14ac:dyDescent="0.2">
      <c r="A5606" s="2">
        <v>37062</v>
      </c>
      <c r="B5606">
        <v>5876.04</v>
      </c>
    </row>
    <row r="5607" spans="1:2" x14ac:dyDescent="0.2">
      <c r="A5607" s="2">
        <v>37063</v>
      </c>
      <c r="B5607">
        <v>5926.38</v>
      </c>
    </row>
    <row r="5608" spans="1:2" x14ac:dyDescent="0.2">
      <c r="A5608" s="2">
        <v>37064</v>
      </c>
      <c r="B5608">
        <v>5941.77</v>
      </c>
    </row>
    <row r="5609" spans="1:2" x14ac:dyDescent="0.2">
      <c r="A5609" s="2">
        <v>37067</v>
      </c>
      <c r="B5609">
        <v>5902.32</v>
      </c>
    </row>
    <row r="5610" spans="1:2" x14ac:dyDescent="0.2">
      <c r="A5610" s="2">
        <v>37068</v>
      </c>
      <c r="B5610">
        <v>5847.79</v>
      </c>
    </row>
    <row r="5611" spans="1:2" x14ac:dyDescent="0.2">
      <c r="A5611" s="2">
        <v>37069</v>
      </c>
      <c r="B5611">
        <v>5833.1</v>
      </c>
    </row>
    <row r="5612" spans="1:2" x14ac:dyDescent="0.2">
      <c r="A5612" s="2">
        <v>37070</v>
      </c>
      <c r="B5612">
        <v>5971.77</v>
      </c>
    </row>
    <row r="5613" spans="1:2" x14ac:dyDescent="0.2">
      <c r="A5613" s="2">
        <v>37071</v>
      </c>
      <c r="B5613">
        <v>6058.38</v>
      </c>
    </row>
    <row r="5614" spans="1:2" x14ac:dyDescent="0.2">
      <c r="A5614" s="2">
        <v>37074</v>
      </c>
      <c r="B5614">
        <v>6109.5</v>
      </c>
    </row>
    <row r="5615" spans="1:2" x14ac:dyDescent="0.2">
      <c r="A5615" s="2">
        <v>37075</v>
      </c>
      <c r="B5615">
        <v>6056.84</v>
      </c>
    </row>
    <row r="5616" spans="1:2" x14ac:dyDescent="0.2">
      <c r="A5616" s="2">
        <v>37076</v>
      </c>
      <c r="B5616">
        <v>6015.72</v>
      </c>
    </row>
    <row r="5617" spans="1:2" x14ac:dyDescent="0.2">
      <c r="A5617" s="2">
        <v>37077</v>
      </c>
      <c r="B5617">
        <v>5999.19</v>
      </c>
    </row>
    <row r="5618" spans="1:2" x14ac:dyDescent="0.2">
      <c r="A5618" s="2">
        <v>37078</v>
      </c>
      <c r="B5618">
        <v>5862.1</v>
      </c>
    </row>
    <row r="5619" spans="1:2" x14ac:dyDescent="0.2">
      <c r="A5619" s="2">
        <v>37081</v>
      </c>
      <c r="B5619">
        <v>5869.86</v>
      </c>
    </row>
    <row r="5620" spans="1:2" x14ac:dyDescent="0.2">
      <c r="A5620" s="2">
        <v>37082</v>
      </c>
      <c r="B5620">
        <v>5816.32</v>
      </c>
    </row>
    <row r="5621" spans="1:2" x14ac:dyDescent="0.2">
      <c r="A5621" s="2">
        <v>37083</v>
      </c>
      <c r="B5621">
        <v>5801.8</v>
      </c>
    </row>
    <row r="5622" spans="1:2" x14ac:dyDescent="0.2">
      <c r="A5622" s="2">
        <v>37084</v>
      </c>
      <c r="B5622">
        <v>5889.88</v>
      </c>
    </row>
    <row r="5623" spans="1:2" x14ac:dyDescent="0.2">
      <c r="A5623" s="2">
        <v>37085</v>
      </c>
      <c r="B5623">
        <v>5928.01</v>
      </c>
    </row>
    <row r="5624" spans="1:2" x14ac:dyDescent="0.2">
      <c r="A5624" s="2">
        <v>37088</v>
      </c>
      <c r="B5624">
        <v>5853.76</v>
      </c>
    </row>
    <row r="5625" spans="1:2" x14ac:dyDescent="0.2">
      <c r="A5625" s="2">
        <v>37089</v>
      </c>
      <c r="B5625">
        <v>5846.66</v>
      </c>
    </row>
    <row r="5626" spans="1:2" x14ac:dyDescent="0.2">
      <c r="A5626" s="2">
        <v>37090</v>
      </c>
      <c r="B5626">
        <v>5728.37</v>
      </c>
    </row>
    <row r="5627" spans="1:2" x14ac:dyDescent="0.2">
      <c r="A5627" s="2">
        <v>37091</v>
      </c>
      <c r="B5627">
        <v>5829.69</v>
      </c>
    </row>
    <row r="5628" spans="1:2" x14ac:dyDescent="0.2">
      <c r="A5628" s="2">
        <v>37092</v>
      </c>
      <c r="B5628">
        <v>5764.06</v>
      </c>
    </row>
    <row r="5629" spans="1:2" x14ac:dyDescent="0.2">
      <c r="A5629" s="2">
        <v>37095</v>
      </c>
      <c r="B5629">
        <v>5791.73</v>
      </c>
    </row>
    <row r="5630" spans="1:2" x14ac:dyDescent="0.2">
      <c r="A5630" s="2">
        <v>37096</v>
      </c>
      <c r="B5630">
        <v>5663.26</v>
      </c>
    </row>
    <row r="5631" spans="1:2" x14ac:dyDescent="0.2">
      <c r="A5631" s="2">
        <v>37097</v>
      </c>
      <c r="B5631">
        <v>5582.76</v>
      </c>
    </row>
    <row r="5632" spans="1:2" x14ac:dyDescent="0.2">
      <c r="A5632" s="2">
        <v>37098</v>
      </c>
      <c r="B5632">
        <v>5675.76</v>
      </c>
    </row>
    <row r="5633" spans="1:2" x14ac:dyDescent="0.2">
      <c r="A5633" s="2">
        <v>37099</v>
      </c>
      <c r="B5633">
        <v>5754.86</v>
      </c>
    </row>
    <row r="5634" spans="1:2" x14ac:dyDescent="0.2">
      <c r="A5634" s="2">
        <v>37102</v>
      </c>
      <c r="B5634">
        <v>5792.19</v>
      </c>
    </row>
    <row r="5635" spans="1:2" x14ac:dyDescent="0.2">
      <c r="A5635" s="2">
        <v>37103</v>
      </c>
      <c r="B5635">
        <v>5861.19</v>
      </c>
    </row>
    <row r="5636" spans="1:2" x14ac:dyDescent="0.2">
      <c r="A5636" s="2">
        <v>37104</v>
      </c>
      <c r="B5636">
        <v>5835.23</v>
      </c>
    </row>
    <row r="5637" spans="1:2" x14ac:dyDescent="0.2">
      <c r="A5637" s="2">
        <v>37105</v>
      </c>
      <c r="B5637">
        <v>5777.28</v>
      </c>
    </row>
    <row r="5638" spans="1:2" x14ac:dyDescent="0.2">
      <c r="A5638" s="2">
        <v>37106</v>
      </c>
      <c r="B5638">
        <v>5735.88</v>
      </c>
    </row>
    <row r="5639" spans="1:2" x14ac:dyDescent="0.2">
      <c r="A5639" s="2">
        <v>37109</v>
      </c>
      <c r="B5639">
        <v>5746.04</v>
      </c>
    </row>
    <row r="5640" spans="1:2" x14ac:dyDescent="0.2">
      <c r="A5640" s="2">
        <v>37110</v>
      </c>
      <c r="B5640">
        <v>5752.51</v>
      </c>
    </row>
    <row r="5641" spans="1:2" x14ac:dyDescent="0.2">
      <c r="A5641" s="2">
        <v>37111</v>
      </c>
      <c r="B5641">
        <v>5614.51</v>
      </c>
    </row>
    <row r="5642" spans="1:2" x14ac:dyDescent="0.2">
      <c r="A5642" s="2">
        <v>37112</v>
      </c>
      <c r="B5642">
        <v>5512.28</v>
      </c>
    </row>
    <row r="5643" spans="1:2" x14ac:dyDescent="0.2">
      <c r="A5643" s="2">
        <v>37113</v>
      </c>
      <c r="B5643">
        <v>5433.49</v>
      </c>
    </row>
    <row r="5644" spans="1:2" x14ac:dyDescent="0.2">
      <c r="A5644" s="2">
        <v>37116</v>
      </c>
      <c r="B5644">
        <v>5453.77</v>
      </c>
    </row>
    <row r="5645" spans="1:2" x14ac:dyDescent="0.2">
      <c r="A5645" s="2">
        <v>37117</v>
      </c>
      <c r="B5645">
        <v>5520.71</v>
      </c>
    </row>
    <row r="5646" spans="1:2" x14ac:dyDescent="0.2">
      <c r="A5646" s="2">
        <v>37118</v>
      </c>
      <c r="B5646">
        <v>5455.44</v>
      </c>
    </row>
    <row r="5647" spans="1:2" x14ac:dyDescent="0.2">
      <c r="A5647" s="2">
        <v>37119</v>
      </c>
      <c r="B5647">
        <v>5361.92</v>
      </c>
    </row>
    <row r="5648" spans="1:2" x14ac:dyDescent="0.2">
      <c r="A5648" s="2">
        <v>37120</v>
      </c>
      <c r="B5648">
        <v>5222.12</v>
      </c>
    </row>
    <row r="5649" spans="1:2" x14ac:dyDescent="0.2">
      <c r="A5649" s="2">
        <v>37123</v>
      </c>
      <c r="B5649">
        <v>5207.83</v>
      </c>
    </row>
    <row r="5650" spans="1:2" x14ac:dyDescent="0.2">
      <c r="A5650" s="2">
        <v>37124</v>
      </c>
      <c r="B5650">
        <v>5216.1099999999997</v>
      </c>
    </row>
    <row r="5651" spans="1:2" x14ac:dyDescent="0.2">
      <c r="A5651" s="2">
        <v>37125</v>
      </c>
      <c r="B5651">
        <v>5220.21</v>
      </c>
    </row>
    <row r="5652" spans="1:2" x14ac:dyDescent="0.2">
      <c r="A5652" s="2">
        <v>37126</v>
      </c>
      <c r="B5652">
        <v>5254.04</v>
      </c>
    </row>
    <row r="5653" spans="1:2" x14ac:dyDescent="0.2">
      <c r="A5653" s="2">
        <v>37127</v>
      </c>
      <c r="B5653">
        <v>5387.5</v>
      </c>
    </row>
    <row r="5654" spans="1:2" x14ac:dyDescent="0.2">
      <c r="A5654" s="2">
        <v>37130</v>
      </c>
      <c r="B5654">
        <v>5406.47</v>
      </c>
    </row>
    <row r="5655" spans="1:2" x14ac:dyDescent="0.2">
      <c r="A5655" s="2">
        <v>37131</v>
      </c>
      <c r="B5655">
        <v>5308.78</v>
      </c>
    </row>
    <row r="5656" spans="1:2" x14ac:dyDescent="0.2">
      <c r="A5656" s="2">
        <v>37132</v>
      </c>
      <c r="B5656">
        <v>5305</v>
      </c>
    </row>
    <row r="5657" spans="1:2" x14ac:dyDescent="0.2">
      <c r="A5657" s="2">
        <v>37133</v>
      </c>
      <c r="B5657">
        <v>5162.3999999999996</v>
      </c>
    </row>
    <row r="5658" spans="1:2" x14ac:dyDescent="0.2">
      <c r="A5658" s="2">
        <v>37134</v>
      </c>
      <c r="B5658">
        <v>5188.17</v>
      </c>
    </row>
    <row r="5659" spans="1:2" x14ac:dyDescent="0.2">
      <c r="A5659" s="2">
        <v>37137</v>
      </c>
      <c r="B5659">
        <v>5094.1000000000004</v>
      </c>
    </row>
    <row r="5660" spans="1:2" x14ac:dyDescent="0.2">
      <c r="A5660" s="2">
        <v>37138</v>
      </c>
      <c r="B5660">
        <v>5208.1000000000004</v>
      </c>
    </row>
    <row r="5661" spans="1:2" x14ac:dyDescent="0.2">
      <c r="A5661" s="2">
        <v>37139</v>
      </c>
      <c r="B5661">
        <v>5048.08</v>
      </c>
    </row>
    <row r="5662" spans="1:2" x14ac:dyDescent="0.2">
      <c r="A5662" s="2">
        <v>37140</v>
      </c>
      <c r="B5662">
        <v>4875.37</v>
      </c>
    </row>
    <row r="5663" spans="1:2" x14ac:dyDescent="0.2">
      <c r="A5663" s="2">
        <v>37141</v>
      </c>
      <c r="B5663">
        <v>4730.67</v>
      </c>
    </row>
    <row r="5664" spans="1:2" x14ac:dyDescent="0.2">
      <c r="A5664" s="2">
        <v>37144</v>
      </c>
      <c r="B5664">
        <v>4670.13</v>
      </c>
    </row>
    <row r="5665" spans="1:2" x14ac:dyDescent="0.2">
      <c r="A5665" s="2">
        <v>37145</v>
      </c>
      <c r="B5665">
        <v>4273.53</v>
      </c>
    </row>
    <row r="5666" spans="1:2" x14ac:dyDescent="0.2">
      <c r="A5666" s="2">
        <v>37146</v>
      </c>
      <c r="B5666">
        <v>4335.2</v>
      </c>
    </row>
    <row r="5667" spans="1:2" x14ac:dyDescent="0.2">
      <c r="A5667" s="2">
        <v>37147</v>
      </c>
      <c r="B5667">
        <v>4392.3999999999996</v>
      </c>
    </row>
    <row r="5668" spans="1:2" x14ac:dyDescent="0.2">
      <c r="A5668" s="2">
        <v>37148</v>
      </c>
      <c r="B5668">
        <v>4115.9799999999996</v>
      </c>
    </row>
    <row r="5669" spans="1:2" x14ac:dyDescent="0.2">
      <c r="A5669" s="2">
        <v>37151</v>
      </c>
      <c r="B5669">
        <v>4234.55</v>
      </c>
    </row>
    <row r="5670" spans="1:2" x14ac:dyDescent="0.2">
      <c r="A5670" s="2">
        <v>37152</v>
      </c>
      <c r="B5670">
        <v>4194.8500000000004</v>
      </c>
    </row>
    <row r="5671" spans="1:2" x14ac:dyDescent="0.2">
      <c r="A5671" s="2">
        <v>37153</v>
      </c>
      <c r="B5671">
        <v>4041.8</v>
      </c>
    </row>
    <row r="5672" spans="1:2" x14ac:dyDescent="0.2">
      <c r="A5672" s="2">
        <v>37154</v>
      </c>
      <c r="B5672">
        <v>3809.67</v>
      </c>
    </row>
    <row r="5673" spans="1:2" x14ac:dyDescent="0.2">
      <c r="A5673" s="2">
        <v>37155</v>
      </c>
      <c r="B5673">
        <v>3787.23</v>
      </c>
    </row>
    <row r="5674" spans="1:2" x14ac:dyDescent="0.2">
      <c r="A5674" s="2">
        <v>37158</v>
      </c>
      <c r="B5674">
        <v>4038.69</v>
      </c>
    </row>
    <row r="5675" spans="1:2" x14ac:dyDescent="0.2">
      <c r="A5675" s="2">
        <v>37159</v>
      </c>
      <c r="B5675">
        <v>4009.12</v>
      </c>
    </row>
    <row r="5676" spans="1:2" x14ac:dyDescent="0.2">
      <c r="A5676" s="2">
        <v>37160</v>
      </c>
      <c r="B5676">
        <v>4095.32</v>
      </c>
    </row>
    <row r="5677" spans="1:2" x14ac:dyDescent="0.2">
      <c r="A5677" s="2">
        <v>37161</v>
      </c>
      <c r="B5677">
        <v>4184.5</v>
      </c>
    </row>
    <row r="5678" spans="1:2" x14ac:dyDescent="0.2">
      <c r="A5678" s="2">
        <v>37162</v>
      </c>
      <c r="B5678">
        <v>4308.1499999999996</v>
      </c>
    </row>
    <row r="5679" spans="1:2" x14ac:dyDescent="0.2">
      <c r="A5679" s="2">
        <v>37165</v>
      </c>
      <c r="B5679">
        <v>4239.97</v>
      </c>
    </row>
    <row r="5680" spans="1:2" x14ac:dyDescent="0.2">
      <c r="A5680" s="2">
        <v>37166</v>
      </c>
      <c r="B5680">
        <v>4304.2</v>
      </c>
    </row>
    <row r="5681" spans="1:2" x14ac:dyDescent="0.2">
      <c r="A5681" s="2">
        <v>37167</v>
      </c>
      <c r="B5681">
        <v>4436.66</v>
      </c>
    </row>
    <row r="5682" spans="1:2" x14ac:dyDescent="0.2">
      <c r="A5682" s="2">
        <v>37168</v>
      </c>
      <c r="B5682">
        <v>4548.13</v>
      </c>
    </row>
    <row r="5683" spans="1:2" x14ac:dyDescent="0.2">
      <c r="A5683" s="2">
        <v>37169</v>
      </c>
      <c r="B5683">
        <v>4487.6899999999996</v>
      </c>
    </row>
    <row r="5684" spans="1:2" x14ac:dyDescent="0.2">
      <c r="A5684" s="2">
        <v>37172</v>
      </c>
      <c r="B5684">
        <v>4495.1499999999996</v>
      </c>
    </row>
    <row r="5685" spans="1:2" x14ac:dyDescent="0.2">
      <c r="A5685" s="2">
        <v>37173</v>
      </c>
      <c r="B5685">
        <v>4472.42</v>
      </c>
    </row>
    <row r="5686" spans="1:2" x14ac:dyDescent="0.2">
      <c r="A5686" s="2">
        <v>37174</v>
      </c>
      <c r="B5686">
        <v>4613.1899999999996</v>
      </c>
    </row>
    <row r="5687" spans="1:2" x14ac:dyDescent="0.2">
      <c r="A5687" s="2">
        <v>37175</v>
      </c>
      <c r="B5687">
        <v>4718.46</v>
      </c>
    </row>
    <row r="5688" spans="1:2" x14ac:dyDescent="0.2">
      <c r="A5688" s="2">
        <v>37176</v>
      </c>
      <c r="B5688">
        <v>4625.13</v>
      </c>
    </row>
    <row r="5689" spans="1:2" x14ac:dyDescent="0.2">
      <c r="A5689" s="2">
        <v>37179</v>
      </c>
      <c r="B5689">
        <v>4548.4799999999996</v>
      </c>
    </row>
    <row r="5690" spans="1:2" x14ac:dyDescent="0.2">
      <c r="A5690" s="2">
        <v>37180</v>
      </c>
      <c r="B5690">
        <v>4626.4799999999996</v>
      </c>
    </row>
    <row r="5691" spans="1:2" x14ac:dyDescent="0.2">
      <c r="A5691" s="2">
        <v>37181</v>
      </c>
      <c r="B5691">
        <v>4644.82</v>
      </c>
    </row>
    <row r="5692" spans="1:2" x14ac:dyDescent="0.2">
      <c r="A5692" s="2">
        <v>37182</v>
      </c>
      <c r="B5692">
        <v>4574.37</v>
      </c>
    </row>
    <row r="5693" spans="1:2" x14ac:dyDescent="0.2">
      <c r="A5693" s="2">
        <v>37183</v>
      </c>
      <c r="B5693">
        <v>4513.53</v>
      </c>
    </row>
    <row r="5694" spans="1:2" x14ac:dyDescent="0.2">
      <c r="A5694" s="2">
        <v>37186</v>
      </c>
      <c r="B5694">
        <v>4619.32</v>
      </c>
    </row>
    <row r="5695" spans="1:2" x14ac:dyDescent="0.2">
      <c r="A5695" s="2">
        <v>37187</v>
      </c>
      <c r="B5695">
        <v>4704.22</v>
      </c>
    </row>
    <row r="5696" spans="1:2" x14ac:dyDescent="0.2">
      <c r="A5696" s="2">
        <v>37188</v>
      </c>
      <c r="B5696">
        <v>4811.82</v>
      </c>
    </row>
    <row r="5697" spans="1:2" x14ac:dyDescent="0.2">
      <c r="A5697" s="2">
        <v>37189</v>
      </c>
      <c r="B5697">
        <v>4715.6000000000004</v>
      </c>
    </row>
    <row r="5698" spans="1:2" x14ac:dyDescent="0.2">
      <c r="A5698" s="2">
        <v>37190</v>
      </c>
      <c r="B5698">
        <v>4820.26</v>
      </c>
    </row>
    <row r="5699" spans="1:2" x14ac:dyDescent="0.2">
      <c r="A5699" s="2">
        <v>37193</v>
      </c>
      <c r="B5699">
        <v>4660.3500000000004</v>
      </c>
    </row>
    <row r="5700" spans="1:2" x14ac:dyDescent="0.2">
      <c r="A5700" s="2">
        <v>37194</v>
      </c>
      <c r="B5700">
        <v>4543.9799999999996</v>
      </c>
    </row>
    <row r="5701" spans="1:2" x14ac:dyDescent="0.2">
      <c r="A5701" s="2">
        <v>37195</v>
      </c>
      <c r="B5701">
        <v>4559.13</v>
      </c>
    </row>
    <row r="5702" spans="1:2" x14ac:dyDescent="0.2">
      <c r="A5702" s="2">
        <v>37196</v>
      </c>
      <c r="B5702">
        <v>4636.13</v>
      </c>
    </row>
    <row r="5703" spans="1:2" x14ac:dyDescent="0.2">
      <c r="A5703" s="2">
        <v>37197</v>
      </c>
      <c r="B5703">
        <v>4583.3100000000004</v>
      </c>
    </row>
    <row r="5704" spans="1:2" x14ac:dyDescent="0.2">
      <c r="A5704" s="2">
        <v>37200</v>
      </c>
      <c r="B5704">
        <v>4755.1099999999997</v>
      </c>
    </row>
    <row r="5705" spans="1:2" x14ac:dyDescent="0.2">
      <c r="A5705" s="2">
        <v>37201</v>
      </c>
      <c r="B5705">
        <v>4707.6499999999996</v>
      </c>
    </row>
    <row r="5706" spans="1:2" x14ac:dyDescent="0.2">
      <c r="A5706" s="2">
        <v>37202</v>
      </c>
      <c r="B5706">
        <v>4860.66</v>
      </c>
    </row>
    <row r="5707" spans="1:2" x14ac:dyDescent="0.2">
      <c r="A5707" s="2">
        <v>37203</v>
      </c>
      <c r="B5707">
        <v>4993.57</v>
      </c>
    </row>
    <row r="5708" spans="1:2" x14ac:dyDescent="0.2">
      <c r="A5708" s="2">
        <v>37204</v>
      </c>
      <c r="B5708">
        <v>4910.07</v>
      </c>
    </row>
    <row r="5709" spans="1:2" x14ac:dyDescent="0.2">
      <c r="A5709" s="2">
        <v>37207</v>
      </c>
      <c r="B5709">
        <v>4820.37</v>
      </c>
    </row>
    <row r="5710" spans="1:2" x14ac:dyDescent="0.2">
      <c r="A5710" s="2">
        <v>37208</v>
      </c>
      <c r="B5710">
        <v>4946.97</v>
      </c>
    </row>
    <row r="5711" spans="1:2" x14ac:dyDescent="0.2">
      <c r="A5711" s="2">
        <v>37209</v>
      </c>
      <c r="B5711">
        <v>4953.53</v>
      </c>
    </row>
    <row r="5712" spans="1:2" x14ac:dyDescent="0.2">
      <c r="A5712" s="2">
        <v>37210</v>
      </c>
      <c r="B5712">
        <v>5006.33</v>
      </c>
    </row>
    <row r="5713" spans="1:2" x14ac:dyDescent="0.2">
      <c r="A5713" s="2">
        <v>37211</v>
      </c>
      <c r="B5713">
        <v>5062.6400000000003</v>
      </c>
    </row>
    <row r="5714" spans="1:2" x14ac:dyDescent="0.2">
      <c r="A5714" s="2">
        <v>37214</v>
      </c>
      <c r="B5714">
        <v>5185.1000000000004</v>
      </c>
    </row>
    <row r="5715" spans="1:2" x14ac:dyDescent="0.2">
      <c r="A5715" s="2">
        <v>37215</v>
      </c>
      <c r="B5715">
        <v>5096.18</v>
      </c>
    </row>
    <row r="5716" spans="1:2" x14ac:dyDescent="0.2">
      <c r="A5716" s="2">
        <v>37216</v>
      </c>
      <c r="B5716">
        <v>5087.03</v>
      </c>
    </row>
    <row r="5717" spans="1:2" x14ac:dyDescent="0.2">
      <c r="A5717" s="2">
        <v>37217</v>
      </c>
      <c r="B5717">
        <v>5124.54</v>
      </c>
    </row>
    <row r="5718" spans="1:2" x14ac:dyDescent="0.2">
      <c r="A5718" s="2">
        <v>37218</v>
      </c>
      <c r="B5718">
        <v>5150.97</v>
      </c>
    </row>
    <row r="5719" spans="1:2" x14ac:dyDescent="0.2">
      <c r="A5719" s="2">
        <v>37221</v>
      </c>
      <c r="B5719">
        <v>5114.12</v>
      </c>
    </row>
    <row r="5720" spans="1:2" x14ac:dyDescent="0.2">
      <c r="A5720" s="2">
        <v>37222</v>
      </c>
      <c r="B5720">
        <v>5059.57</v>
      </c>
    </row>
    <row r="5721" spans="1:2" x14ac:dyDescent="0.2">
      <c r="A5721" s="2">
        <v>37223</v>
      </c>
      <c r="B5721">
        <v>4915.95</v>
      </c>
    </row>
    <row r="5722" spans="1:2" x14ac:dyDescent="0.2">
      <c r="A5722" s="2">
        <v>37224</v>
      </c>
      <c r="B5722">
        <v>4936.08</v>
      </c>
    </row>
    <row r="5723" spans="1:2" x14ac:dyDescent="0.2">
      <c r="A5723" s="2">
        <v>37225</v>
      </c>
      <c r="B5723">
        <v>4989.91</v>
      </c>
    </row>
    <row r="5724" spans="1:2" x14ac:dyDescent="0.2">
      <c r="A5724" s="2">
        <v>37228</v>
      </c>
      <c r="B5724">
        <v>4988.4399999999996</v>
      </c>
    </row>
    <row r="5725" spans="1:2" x14ac:dyDescent="0.2">
      <c r="A5725" s="2">
        <v>37229</v>
      </c>
      <c r="B5725">
        <v>5013.99</v>
      </c>
    </row>
    <row r="5726" spans="1:2" x14ac:dyDescent="0.2">
      <c r="A5726" s="2">
        <v>37230</v>
      </c>
      <c r="B5726">
        <v>5262.75</v>
      </c>
    </row>
    <row r="5727" spans="1:2" x14ac:dyDescent="0.2">
      <c r="A5727" s="2">
        <v>37231</v>
      </c>
      <c r="B5727">
        <v>5271.29</v>
      </c>
    </row>
    <row r="5728" spans="1:2" x14ac:dyDescent="0.2">
      <c r="A5728" s="2">
        <v>37232</v>
      </c>
      <c r="B5728">
        <v>5199.03</v>
      </c>
    </row>
    <row r="5729" spans="1:2" x14ac:dyDescent="0.2">
      <c r="A5729" s="2">
        <v>37235</v>
      </c>
      <c r="B5729">
        <v>5124.68</v>
      </c>
    </row>
    <row r="5730" spans="1:2" x14ac:dyDescent="0.2">
      <c r="A5730" s="2">
        <v>37236</v>
      </c>
      <c r="B5730">
        <v>5146.45</v>
      </c>
    </row>
    <row r="5731" spans="1:2" x14ac:dyDescent="0.2">
      <c r="A5731" s="2">
        <v>37237</v>
      </c>
      <c r="B5731">
        <v>5062.5600000000004</v>
      </c>
    </row>
    <row r="5732" spans="1:2" x14ac:dyDescent="0.2">
      <c r="A5732" s="2">
        <v>37238</v>
      </c>
      <c r="B5732">
        <v>4966.05</v>
      </c>
    </row>
    <row r="5733" spans="1:2" x14ac:dyDescent="0.2">
      <c r="A5733" s="2">
        <v>37239</v>
      </c>
      <c r="B5733">
        <v>4909.42</v>
      </c>
    </row>
    <row r="5734" spans="1:2" x14ac:dyDescent="0.2">
      <c r="A5734" s="2">
        <v>37242</v>
      </c>
      <c r="B5734">
        <v>5067.99</v>
      </c>
    </row>
    <row r="5735" spans="1:2" x14ac:dyDescent="0.2">
      <c r="A5735" s="2">
        <v>37243</v>
      </c>
      <c r="B5735">
        <v>5039.6400000000003</v>
      </c>
    </row>
    <row r="5736" spans="1:2" x14ac:dyDescent="0.2">
      <c r="A5736" s="2">
        <v>37244</v>
      </c>
      <c r="B5736">
        <v>4984.6899999999996</v>
      </c>
    </row>
    <row r="5737" spans="1:2" x14ac:dyDescent="0.2">
      <c r="A5737" s="2">
        <v>37245</v>
      </c>
      <c r="B5737">
        <v>4934.1400000000003</v>
      </c>
    </row>
    <row r="5738" spans="1:2" x14ac:dyDescent="0.2">
      <c r="A5738" s="2">
        <v>37246</v>
      </c>
      <c r="B5738">
        <v>5019.01</v>
      </c>
    </row>
    <row r="5739" spans="1:2" x14ac:dyDescent="0.2">
      <c r="A5739" s="2">
        <v>37249</v>
      </c>
      <c r="B5739">
        <v>5019.01</v>
      </c>
    </row>
    <row r="5740" spans="1:2" x14ac:dyDescent="0.2">
      <c r="A5740" s="2">
        <v>37250</v>
      </c>
      <c r="B5740">
        <v>5019.01</v>
      </c>
    </row>
    <row r="5741" spans="1:2" x14ac:dyDescent="0.2">
      <c r="A5741" s="2">
        <v>37251</v>
      </c>
      <c r="B5741">
        <v>5019.01</v>
      </c>
    </row>
    <row r="5742" spans="1:2" x14ac:dyDescent="0.2">
      <c r="A5742" s="2">
        <v>37252</v>
      </c>
      <c r="B5742">
        <v>5117.13</v>
      </c>
    </row>
    <row r="5743" spans="1:2" x14ac:dyDescent="0.2">
      <c r="A5743" s="2">
        <v>37253</v>
      </c>
      <c r="B5743">
        <v>5160.1000000000004</v>
      </c>
    </row>
    <row r="5744" spans="1:2" x14ac:dyDescent="0.2">
      <c r="A5744" s="2">
        <v>37256</v>
      </c>
      <c r="B5744">
        <v>5160.1000000000004</v>
      </c>
    </row>
    <row r="5745" spans="1:2" x14ac:dyDescent="0.2">
      <c r="A5745" s="2">
        <v>37257</v>
      </c>
      <c r="B5745">
        <v>5160.1000000000004</v>
      </c>
    </row>
    <row r="5746" spans="1:2" x14ac:dyDescent="0.2">
      <c r="A5746" s="2">
        <v>37258</v>
      </c>
      <c r="B5746">
        <v>5167.88</v>
      </c>
    </row>
    <row r="5747" spans="1:2" x14ac:dyDescent="0.2">
      <c r="A5747" s="2">
        <v>37259</v>
      </c>
      <c r="B5747">
        <v>5270.29</v>
      </c>
    </row>
    <row r="5748" spans="1:2" x14ac:dyDescent="0.2">
      <c r="A5748" s="2">
        <v>37260</v>
      </c>
      <c r="B5748">
        <v>5318.73</v>
      </c>
    </row>
    <row r="5749" spans="1:2" x14ac:dyDescent="0.2">
      <c r="A5749" s="2">
        <v>37263</v>
      </c>
      <c r="B5749">
        <v>5232.22</v>
      </c>
    </row>
    <row r="5750" spans="1:2" x14ac:dyDescent="0.2">
      <c r="A5750" s="2">
        <v>37264</v>
      </c>
      <c r="B5750">
        <v>5236.37</v>
      </c>
    </row>
    <row r="5751" spans="1:2" x14ac:dyDescent="0.2">
      <c r="A5751" s="2">
        <v>37265</v>
      </c>
      <c r="B5751">
        <v>5288.21</v>
      </c>
    </row>
    <row r="5752" spans="1:2" x14ac:dyDescent="0.2">
      <c r="A5752" s="2">
        <v>37266</v>
      </c>
      <c r="B5752">
        <v>5228.1099999999997</v>
      </c>
    </row>
    <row r="5753" spans="1:2" x14ac:dyDescent="0.2">
      <c r="A5753" s="2">
        <v>37267</v>
      </c>
      <c r="B5753">
        <v>5209.97</v>
      </c>
    </row>
    <row r="5754" spans="1:2" x14ac:dyDescent="0.2">
      <c r="A5754" s="2">
        <v>37270</v>
      </c>
      <c r="B5754">
        <v>5065.84</v>
      </c>
    </row>
    <row r="5755" spans="1:2" x14ac:dyDescent="0.2">
      <c r="A5755" s="2">
        <v>37271</v>
      </c>
      <c r="B5755">
        <v>5062.04</v>
      </c>
    </row>
    <row r="5756" spans="1:2" x14ac:dyDescent="0.2">
      <c r="A5756" s="2">
        <v>37272</v>
      </c>
      <c r="B5756">
        <v>4984.2</v>
      </c>
    </row>
    <row r="5757" spans="1:2" x14ac:dyDescent="0.2">
      <c r="A5757" s="2">
        <v>37273</v>
      </c>
      <c r="B5757">
        <v>5133.3999999999996</v>
      </c>
    </row>
    <row r="5758" spans="1:2" x14ac:dyDescent="0.2">
      <c r="A5758" s="2">
        <v>37274</v>
      </c>
      <c r="B5758">
        <v>5122.2299999999996</v>
      </c>
    </row>
    <row r="5759" spans="1:2" x14ac:dyDescent="0.2">
      <c r="A5759" s="2">
        <v>37277</v>
      </c>
      <c r="B5759">
        <v>5069.74</v>
      </c>
    </row>
    <row r="5760" spans="1:2" x14ac:dyDescent="0.2">
      <c r="A5760" s="2">
        <v>37278</v>
      </c>
      <c r="B5760">
        <v>5045.72</v>
      </c>
    </row>
    <row r="5761" spans="1:2" x14ac:dyDescent="0.2">
      <c r="A5761" s="2">
        <v>37279</v>
      </c>
      <c r="B5761">
        <v>5163.03</v>
      </c>
    </row>
    <row r="5762" spans="1:2" x14ac:dyDescent="0.2">
      <c r="A5762" s="2">
        <v>37280</v>
      </c>
      <c r="B5762">
        <v>5170.4399999999996</v>
      </c>
    </row>
    <row r="5763" spans="1:2" x14ac:dyDescent="0.2">
      <c r="A5763" s="2">
        <v>37281</v>
      </c>
      <c r="B5763">
        <v>5156.63</v>
      </c>
    </row>
    <row r="5764" spans="1:2" x14ac:dyDescent="0.2">
      <c r="A5764" s="2">
        <v>37284</v>
      </c>
      <c r="B5764">
        <v>5159.0200000000004</v>
      </c>
    </row>
    <row r="5765" spans="1:2" x14ac:dyDescent="0.2">
      <c r="A5765" s="2">
        <v>37285</v>
      </c>
      <c r="B5765">
        <v>5084.5200000000004</v>
      </c>
    </row>
    <row r="5766" spans="1:2" x14ac:dyDescent="0.2">
      <c r="A5766" s="2">
        <v>37286</v>
      </c>
      <c r="B5766">
        <v>5052.2</v>
      </c>
    </row>
    <row r="5767" spans="1:2" x14ac:dyDescent="0.2">
      <c r="A5767" s="2">
        <v>37287</v>
      </c>
      <c r="B5767">
        <v>5107.6099999999997</v>
      </c>
    </row>
    <row r="5768" spans="1:2" x14ac:dyDescent="0.2">
      <c r="A5768" s="2">
        <v>37288</v>
      </c>
      <c r="B5768">
        <v>5097.0600000000004</v>
      </c>
    </row>
    <row r="5769" spans="1:2" x14ac:dyDescent="0.2">
      <c r="A5769" s="2">
        <v>37291</v>
      </c>
      <c r="B5769">
        <v>4984.4799999999996</v>
      </c>
    </row>
    <row r="5770" spans="1:2" x14ac:dyDescent="0.2">
      <c r="A5770" s="2">
        <v>37292</v>
      </c>
      <c r="B5770">
        <v>4936.75</v>
      </c>
    </row>
    <row r="5771" spans="1:2" x14ac:dyDescent="0.2">
      <c r="A5771" s="2">
        <v>37293</v>
      </c>
      <c r="B5771">
        <v>4804.41</v>
      </c>
    </row>
    <row r="5772" spans="1:2" x14ac:dyDescent="0.2">
      <c r="A5772" s="2">
        <v>37294</v>
      </c>
      <c r="B5772">
        <v>4862.62</v>
      </c>
    </row>
    <row r="5773" spans="1:2" x14ac:dyDescent="0.2">
      <c r="A5773" s="2">
        <v>37295</v>
      </c>
      <c r="B5773">
        <v>4835.95</v>
      </c>
    </row>
    <row r="5774" spans="1:2" x14ac:dyDescent="0.2">
      <c r="A5774" s="2">
        <v>37298</v>
      </c>
      <c r="B5774">
        <v>4940</v>
      </c>
    </row>
    <row r="5775" spans="1:2" x14ac:dyDescent="0.2">
      <c r="A5775" s="2">
        <v>37299</v>
      </c>
      <c r="B5775">
        <v>4884.78</v>
      </c>
    </row>
    <row r="5776" spans="1:2" x14ac:dyDescent="0.2">
      <c r="A5776" s="2">
        <v>37300</v>
      </c>
      <c r="B5776">
        <v>4935.3500000000004</v>
      </c>
    </row>
    <row r="5777" spans="1:2" x14ac:dyDescent="0.2">
      <c r="A5777" s="2">
        <v>37301</v>
      </c>
      <c r="B5777">
        <v>4973.7700000000004</v>
      </c>
    </row>
    <row r="5778" spans="1:2" x14ac:dyDescent="0.2">
      <c r="A5778" s="2">
        <v>37302</v>
      </c>
      <c r="B5778">
        <v>4862.6000000000004</v>
      </c>
    </row>
    <row r="5779" spans="1:2" x14ac:dyDescent="0.2">
      <c r="A5779" s="2">
        <v>37305</v>
      </c>
      <c r="B5779">
        <v>4871.76</v>
      </c>
    </row>
    <row r="5780" spans="1:2" x14ac:dyDescent="0.2">
      <c r="A5780" s="2">
        <v>37306</v>
      </c>
      <c r="B5780">
        <v>4764.05</v>
      </c>
    </row>
    <row r="5781" spans="1:2" x14ac:dyDescent="0.2">
      <c r="A5781" s="2">
        <v>37307</v>
      </c>
      <c r="B5781">
        <v>4780.24</v>
      </c>
    </row>
    <row r="5782" spans="1:2" x14ac:dyDescent="0.2">
      <c r="A5782" s="2">
        <v>37308</v>
      </c>
      <c r="B5782">
        <v>4850.7299999999996</v>
      </c>
    </row>
    <row r="5783" spans="1:2" x14ac:dyDescent="0.2">
      <c r="A5783" s="2">
        <v>37309</v>
      </c>
      <c r="B5783">
        <v>4745.58</v>
      </c>
    </row>
    <row r="5784" spans="1:2" x14ac:dyDescent="0.2">
      <c r="A5784" s="2">
        <v>37312</v>
      </c>
      <c r="B5784">
        <v>4863.54</v>
      </c>
    </row>
    <row r="5785" spans="1:2" x14ac:dyDescent="0.2">
      <c r="A5785" s="2">
        <v>37313</v>
      </c>
      <c r="B5785">
        <v>4897.75</v>
      </c>
    </row>
    <row r="5786" spans="1:2" x14ac:dyDescent="0.2">
      <c r="A5786" s="2">
        <v>37314</v>
      </c>
      <c r="B5786">
        <v>4960.22</v>
      </c>
    </row>
    <row r="5787" spans="1:2" x14ac:dyDescent="0.2">
      <c r="A5787" s="2">
        <v>37315</v>
      </c>
      <c r="B5787">
        <v>5039.08</v>
      </c>
    </row>
    <row r="5788" spans="1:2" x14ac:dyDescent="0.2">
      <c r="A5788" s="2">
        <v>37316</v>
      </c>
      <c r="B5788">
        <v>5097.41</v>
      </c>
    </row>
    <row r="5789" spans="1:2" x14ac:dyDescent="0.2">
      <c r="A5789" s="2">
        <v>37319</v>
      </c>
      <c r="B5789">
        <v>5245.84</v>
      </c>
    </row>
    <row r="5790" spans="1:2" x14ac:dyDescent="0.2">
      <c r="A5790" s="2">
        <v>37320</v>
      </c>
      <c r="B5790">
        <v>5228.67</v>
      </c>
    </row>
    <row r="5791" spans="1:2" x14ac:dyDescent="0.2">
      <c r="A5791" s="2">
        <v>37321</v>
      </c>
      <c r="B5791">
        <v>5285.26</v>
      </c>
    </row>
    <row r="5792" spans="1:2" x14ac:dyDescent="0.2">
      <c r="A5792" s="2">
        <v>37322</v>
      </c>
      <c r="B5792">
        <v>5289.43</v>
      </c>
    </row>
    <row r="5793" spans="1:2" x14ac:dyDescent="0.2">
      <c r="A5793" s="2">
        <v>37323</v>
      </c>
      <c r="B5793">
        <v>5359.55</v>
      </c>
    </row>
    <row r="5794" spans="1:2" x14ac:dyDescent="0.2">
      <c r="A5794" s="2">
        <v>37326</v>
      </c>
      <c r="B5794">
        <v>5340.67</v>
      </c>
    </row>
    <row r="5795" spans="1:2" x14ac:dyDescent="0.2">
      <c r="A5795" s="2">
        <v>37327</v>
      </c>
      <c r="B5795">
        <v>5275.81</v>
      </c>
    </row>
    <row r="5796" spans="1:2" x14ac:dyDescent="0.2">
      <c r="A5796" s="2">
        <v>37328</v>
      </c>
      <c r="B5796">
        <v>5245.99</v>
      </c>
    </row>
    <row r="5797" spans="1:2" x14ac:dyDescent="0.2">
      <c r="A5797" s="2">
        <v>37329</v>
      </c>
      <c r="B5797">
        <v>5276.87</v>
      </c>
    </row>
    <row r="5798" spans="1:2" x14ac:dyDescent="0.2">
      <c r="A5798" s="2">
        <v>37330</v>
      </c>
      <c r="B5798">
        <v>5401.11</v>
      </c>
    </row>
    <row r="5799" spans="1:2" x14ac:dyDescent="0.2">
      <c r="A5799" s="2">
        <v>37333</v>
      </c>
      <c r="B5799">
        <v>5426.04</v>
      </c>
    </row>
    <row r="5800" spans="1:2" x14ac:dyDescent="0.2">
      <c r="A5800" s="2">
        <v>37334</v>
      </c>
      <c r="B5800">
        <v>5462.55</v>
      </c>
    </row>
    <row r="5801" spans="1:2" x14ac:dyDescent="0.2">
      <c r="A5801" s="2">
        <v>37335</v>
      </c>
      <c r="B5801">
        <v>5364.7</v>
      </c>
    </row>
    <row r="5802" spans="1:2" x14ac:dyDescent="0.2">
      <c r="A5802" s="2">
        <v>37336</v>
      </c>
      <c r="B5802">
        <v>5348.68</v>
      </c>
    </row>
    <row r="5803" spans="1:2" x14ac:dyDescent="0.2">
      <c r="A5803" s="2">
        <v>37337</v>
      </c>
      <c r="B5803">
        <v>5366.13</v>
      </c>
    </row>
    <row r="5804" spans="1:2" x14ac:dyDescent="0.2">
      <c r="A5804" s="2">
        <v>37340</v>
      </c>
      <c r="B5804">
        <v>5317.38</v>
      </c>
    </row>
    <row r="5805" spans="1:2" x14ac:dyDescent="0.2">
      <c r="A5805" s="2">
        <v>37341</v>
      </c>
      <c r="B5805">
        <v>5390.59</v>
      </c>
    </row>
    <row r="5806" spans="1:2" x14ac:dyDescent="0.2">
      <c r="A5806" s="2">
        <v>37342</v>
      </c>
      <c r="B5806">
        <v>5348</v>
      </c>
    </row>
    <row r="5807" spans="1:2" x14ac:dyDescent="0.2">
      <c r="A5807" s="2">
        <v>37343</v>
      </c>
      <c r="B5807">
        <v>5397.29</v>
      </c>
    </row>
    <row r="5808" spans="1:2" x14ac:dyDescent="0.2">
      <c r="A5808" s="2">
        <v>37344</v>
      </c>
      <c r="B5808">
        <v>5397.29</v>
      </c>
    </row>
    <row r="5809" spans="1:2" x14ac:dyDescent="0.2">
      <c r="A5809" s="2">
        <v>37347</v>
      </c>
      <c r="B5809">
        <v>5397.29</v>
      </c>
    </row>
    <row r="5810" spans="1:2" x14ac:dyDescent="0.2">
      <c r="A5810" s="2">
        <v>37348</v>
      </c>
      <c r="B5810">
        <v>5311.08</v>
      </c>
    </row>
    <row r="5811" spans="1:2" x14ac:dyDescent="0.2">
      <c r="A5811" s="2">
        <v>37349</v>
      </c>
      <c r="B5811">
        <v>5281.84</v>
      </c>
    </row>
    <row r="5812" spans="1:2" x14ac:dyDescent="0.2">
      <c r="A5812" s="2">
        <v>37350</v>
      </c>
      <c r="B5812">
        <v>5254.95</v>
      </c>
    </row>
    <row r="5813" spans="1:2" x14ac:dyDescent="0.2">
      <c r="A5813" s="2">
        <v>37351</v>
      </c>
      <c r="B5813">
        <v>5260.53</v>
      </c>
    </row>
    <row r="5814" spans="1:2" x14ac:dyDescent="0.2">
      <c r="A5814" s="2">
        <v>37354</v>
      </c>
      <c r="B5814">
        <v>5180.33</v>
      </c>
    </row>
    <row r="5815" spans="1:2" x14ac:dyDescent="0.2">
      <c r="A5815" s="2">
        <v>37355</v>
      </c>
      <c r="B5815">
        <v>5170.25</v>
      </c>
    </row>
    <row r="5816" spans="1:2" x14ac:dyDescent="0.2">
      <c r="A5816" s="2">
        <v>37356</v>
      </c>
      <c r="B5816">
        <v>5265.36</v>
      </c>
    </row>
    <row r="5817" spans="1:2" x14ac:dyDescent="0.2">
      <c r="A5817" s="2">
        <v>37357</v>
      </c>
      <c r="B5817">
        <v>5162.96</v>
      </c>
    </row>
    <row r="5818" spans="1:2" x14ac:dyDescent="0.2">
      <c r="A5818" s="2">
        <v>37358</v>
      </c>
      <c r="B5818">
        <v>5189.6499999999996</v>
      </c>
    </row>
    <row r="5819" spans="1:2" x14ac:dyDescent="0.2">
      <c r="A5819" s="2">
        <v>37361</v>
      </c>
      <c r="B5819">
        <v>5244.2</v>
      </c>
    </row>
    <row r="5820" spans="1:2" x14ac:dyDescent="0.2">
      <c r="A5820" s="2">
        <v>37362</v>
      </c>
      <c r="B5820">
        <v>5343.88</v>
      </c>
    </row>
    <row r="5821" spans="1:2" x14ac:dyDescent="0.2">
      <c r="A5821" s="2">
        <v>37363</v>
      </c>
      <c r="B5821">
        <v>5318.55</v>
      </c>
    </row>
    <row r="5822" spans="1:2" x14ac:dyDescent="0.2">
      <c r="A5822" s="2">
        <v>37364</v>
      </c>
      <c r="B5822">
        <v>5262.88</v>
      </c>
    </row>
    <row r="5823" spans="1:2" x14ac:dyDescent="0.2">
      <c r="A5823" s="2">
        <v>37365</v>
      </c>
      <c r="B5823">
        <v>5284.55</v>
      </c>
    </row>
    <row r="5824" spans="1:2" x14ac:dyDescent="0.2">
      <c r="A5824" s="2">
        <v>37368</v>
      </c>
      <c r="B5824">
        <v>5205.4799999999996</v>
      </c>
    </row>
    <row r="5825" spans="1:2" x14ac:dyDescent="0.2">
      <c r="A5825" s="2">
        <v>37369</v>
      </c>
      <c r="B5825">
        <v>5192.1000000000004</v>
      </c>
    </row>
    <row r="5826" spans="1:2" x14ac:dyDescent="0.2">
      <c r="A5826" s="2">
        <v>37370</v>
      </c>
      <c r="B5826">
        <v>5160.1400000000003</v>
      </c>
    </row>
    <row r="5827" spans="1:2" x14ac:dyDescent="0.2">
      <c r="A5827" s="2">
        <v>37371</v>
      </c>
      <c r="B5827">
        <v>5054.41</v>
      </c>
    </row>
    <row r="5828" spans="1:2" x14ac:dyDescent="0.2">
      <c r="A5828" s="2">
        <v>37372</v>
      </c>
      <c r="B5828">
        <v>5000.38</v>
      </c>
    </row>
    <row r="5829" spans="1:2" x14ac:dyDescent="0.2">
      <c r="A5829" s="2">
        <v>37375</v>
      </c>
      <c r="B5829">
        <v>5008.04</v>
      </c>
    </row>
    <row r="5830" spans="1:2" x14ac:dyDescent="0.2">
      <c r="A5830" s="2">
        <v>37376</v>
      </c>
      <c r="B5830">
        <v>5041.2</v>
      </c>
    </row>
    <row r="5831" spans="1:2" x14ac:dyDescent="0.2">
      <c r="A5831" s="2">
        <v>37377</v>
      </c>
      <c r="B5831">
        <v>5041.2</v>
      </c>
    </row>
    <row r="5832" spans="1:2" x14ac:dyDescent="0.2">
      <c r="A5832" s="2">
        <v>37378</v>
      </c>
      <c r="B5832">
        <v>4964.5600000000004</v>
      </c>
    </row>
    <row r="5833" spans="1:2" x14ac:dyDescent="0.2">
      <c r="A5833" s="2">
        <v>37379</v>
      </c>
      <c r="B5833">
        <v>4882.7700000000004</v>
      </c>
    </row>
    <row r="5834" spans="1:2" x14ac:dyDescent="0.2">
      <c r="A5834" s="2">
        <v>37382</v>
      </c>
      <c r="B5834">
        <v>4880.67</v>
      </c>
    </row>
    <row r="5835" spans="1:2" x14ac:dyDescent="0.2">
      <c r="A5835" s="2">
        <v>37383</v>
      </c>
      <c r="B5835">
        <v>4872.41</v>
      </c>
    </row>
    <row r="5836" spans="1:2" x14ac:dyDescent="0.2">
      <c r="A5836" s="2">
        <v>37384</v>
      </c>
      <c r="B5836">
        <v>5028.59</v>
      </c>
    </row>
    <row r="5837" spans="1:2" x14ac:dyDescent="0.2">
      <c r="A5837" s="2">
        <v>37385</v>
      </c>
      <c r="B5837">
        <v>4966.4799999999996</v>
      </c>
    </row>
    <row r="5838" spans="1:2" x14ac:dyDescent="0.2">
      <c r="A5838" s="2">
        <v>37386</v>
      </c>
      <c r="B5838">
        <v>4871.7</v>
      </c>
    </row>
    <row r="5839" spans="1:2" x14ac:dyDescent="0.2">
      <c r="A5839" s="2">
        <v>37389</v>
      </c>
      <c r="B5839">
        <v>4975.4799999999996</v>
      </c>
    </row>
    <row r="5840" spans="1:2" x14ac:dyDescent="0.2">
      <c r="A5840" s="2">
        <v>37390</v>
      </c>
      <c r="B5840">
        <v>5049.08</v>
      </c>
    </row>
    <row r="5841" spans="1:2" x14ac:dyDescent="0.2">
      <c r="A5841" s="2">
        <v>37391</v>
      </c>
      <c r="B5841">
        <v>5072.3900000000003</v>
      </c>
    </row>
    <row r="5842" spans="1:2" x14ac:dyDescent="0.2">
      <c r="A5842" s="2">
        <v>37392</v>
      </c>
      <c r="B5842">
        <v>5047.45</v>
      </c>
    </row>
    <row r="5843" spans="1:2" x14ac:dyDescent="0.2">
      <c r="A5843" s="2">
        <v>37393</v>
      </c>
      <c r="B5843">
        <v>5036.41</v>
      </c>
    </row>
    <row r="5844" spans="1:2" x14ac:dyDescent="0.2">
      <c r="A5844" s="2">
        <v>37396</v>
      </c>
      <c r="B5844">
        <v>4998.99</v>
      </c>
    </row>
    <row r="5845" spans="1:2" x14ac:dyDescent="0.2">
      <c r="A5845" s="2">
        <v>37397</v>
      </c>
      <c r="B5845">
        <v>4984.6099999999997</v>
      </c>
    </row>
    <row r="5846" spans="1:2" x14ac:dyDescent="0.2">
      <c r="A5846" s="2">
        <v>37398</v>
      </c>
      <c r="B5846">
        <v>4919.5</v>
      </c>
    </row>
    <row r="5847" spans="1:2" x14ac:dyDescent="0.2">
      <c r="A5847" s="2">
        <v>37399</v>
      </c>
      <c r="B5847">
        <v>4879.5</v>
      </c>
    </row>
    <row r="5848" spans="1:2" x14ac:dyDescent="0.2">
      <c r="A5848" s="2">
        <v>37400</v>
      </c>
      <c r="B5848">
        <v>4899.13</v>
      </c>
    </row>
    <row r="5849" spans="1:2" x14ac:dyDescent="0.2">
      <c r="A5849" s="2">
        <v>37403</v>
      </c>
      <c r="B5849">
        <v>4961.54</v>
      </c>
    </row>
    <row r="5850" spans="1:2" x14ac:dyDescent="0.2">
      <c r="A5850" s="2">
        <v>37404</v>
      </c>
      <c r="B5850">
        <v>4918.58</v>
      </c>
    </row>
    <row r="5851" spans="1:2" x14ac:dyDescent="0.2">
      <c r="A5851" s="2">
        <v>37405</v>
      </c>
      <c r="B5851">
        <v>4881.8</v>
      </c>
    </row>
    <row r="5852" spans="1:2" x14ac:dyDescent="0.2">
      <c r="A5852" s="2">
        <v>37406</v>
      </c>
      <c r="B5852">
        <v>4761.96</v>
      </c>
    </row>
    <row r="5853" spans="1:2" x14ac:dyDescent="0.2">
      <c r="A5853" s="2">
        <v>37407</v>
      </c>
      <c r="B5853">
        <v>4818.3</v>
      </c>
    </row>
    <row r="5854" spans="1:2" x14ac:dyDescent="0.2">
      <c r="A5854" s="2">
        <v>37410</v>
      </c>
      <c r="B5854">
        <v>4747.95</v>
      </c>
    </row>
    <row r="5855" spans="1:2" x14ac:dyDescent="0.2">
      <c r="A5855" s="2">
        <v>37411</v>
      </c>
      <c r="B5855">
        <v>4625.79</v>
      </c>
    </row>
    <row r="5856" spans="1:2" x14ac:dyDescent="0.2">
      <c r="A5856" s="2">
        <v>37412</v>
      </c>
      <c r="B5856">
        <v>4624.3100000000004</v>
      </c>
    </row>
    <row r="5857" spans="1:2" x14ac:dyDescent="0.2">
      <c r="A5857" s="2">
        <v>37413</v>
      </c>
      <c r="B5857">
        <v>4657.5200000000004</v>
      </c>
    </row>
    <row r="5858" spans="1:2" x14ac:dyDescent="0.2">
      <c r="A5858" s="2">
        <v>37414</v>
      </c>
      <c r="B5858">
        <v>4610.18</v>
      </c>
    </row>
    <row r="5859" spans="1:2" x14ac:dyDescent="0.2">
      <c r="A5859" s="2">
        <v>37417</v>
      </c>
      <c r="B5859">
        <v>4589.26</v>
      </c>
    </row>
    <row r="5860" spans="1:2" x14ac:dyDescent="0.2">
      <c r="A5860" s="2">
        <v>37418</v>
      </c>
      <c r="B5860">
        <v>4606.09</v>
      </c>
    </row>
    <row r="5861" spans="1:2" x14ac:dyDescent="0.2">
      <c r="A5861" s="2">
        <v>37419</v>
      </c>
      <c r="B5861">
        <v>4510.1899999999996</v>
      </c>
    </row>
    <row r="5862" spans="1:2" x14ac:dyDescent="0.2">
      <c r="A5862" s="2">
        <v>37420</v>
      </c>
      <c r="B5862">
        <v>4470.1400000000003</v>
      </c>
    </row>
    <row r="5863" spans="1:2" x14ac:dyDescent="0.2">
      <c r="A5863" s="2">
        <v>37421</v>
      </c>
      <c r="B5863">
        <v>4303.8500000000004</v>
      </c>
    </row>
    <row r="5864" spans="1:2" x14ac:dyDescent="0.2">
      <c r="A5864" s="2">
        <v>37424</v>
      </c>
      <c r="B5864">
        <v>4475.1000000000004</v>
      </c>
    </row>
    <row r="5865" spans="1:2" x14ac:dyDescent="0.2">
      <c r="A5865" s="2">
        <v>37425</v>
      </c>
      <c r="B5865">
        <v>4433.8500000000004</v>
      </c>
    </row>
    <row r="5866" spans="1:2" x14ac:dyDescent="0.2">
      <c r="A5866" s="2">
        <v>37426</v>
      </c>
      <c r="B5866">
        <v>4354.82</v>
      </c>
    </row>
    <row r="5867" spans="1:2" x14ac:dyDescent="0.2">
      <c r="A5867" s="2">
        <v>37427</v>
      </c>
      <c r="B5867">
        <v>4245.68</v>
      </c>
    </row>
    <row r="5868" spans="1:2" x14ac:dyDescent="0.2">
      <c r="A5868" s="2">
        <v>37428</v>
      </c>
      <c r="B5868">
        <v>4232.3999999999996</v>
      </c>
    </row>
    <row r="5869" spans="1:2" x14ac:dyDescent="0.2">
      <c r="A5869" s="2">
        <v>37431</v>
      </c>
      <c r="B5869">
        <v>4127.21</v>
      </c>
    </row>
    <row r="5870" spans="1:2" x14ac:dyDescent="0.2">
      <c r="A5870" s="2">
        <v>37432</v>
      </c>
      <c r="B5870">
        <v>4202.97</v>
      </c>
    </row>
    <row r="5871" spans="1:2" x14ac:dyDescent="0.2">
      <c r="A5871" s="2">
        <v>37433</v>
      </c>
      <c r="B5871">
        <v>4099.05</v>
      </c>
    </row>
    <row r="5872" spans="1:2" x14ac:dyDescent="0.2">
      <c r="A5872" s="2">
        <v>37434</v>
      </c>
      <c r="B5872">
        <v>4259.43</v>
      </c>
    </row>
    <row r="5873" spans="1:2" x14ac:dyDescent="0.2">
      <c r="A5873" s="2">
        <v>37435</v>
      </c>
      <c r="B5873">
        <v>4382.5600000000004</v>
      </c>
    </row>
    <row r="5874" spans="1:2" x14ac:dyDescent="0.2">
      <c r="A5874" s="2">
        <v>37438</v>
      </c>
      <c r="B5874">
        <v>4366.8100000000004</v>
      </c>
    </row>
    <row r="5875" spans="1:2" x14ac:dyDescent="0.2">
      <c r="A5875" s="2">
        <v>37439</v>
      </c>
      <c r="B5875">
        <v>4195.95</v>
      </c>
    </row>
    <row r="5876" spans="1:2" x14ac:dyDescent="0.2">
      <c r="A5876" s="2">
        <v>37440</v>
      </c>
      <c r="B5876">
        <v>4138.1499999999996</v>
      </c>
    </row>
    <row r="5877" spans="1:2" x14ac:dyDescent="0.2">
      <c r="A5877" s="2">
        <v>37441</v>
      </c>
      <c r="B5877">
        <v>4258.62</v>
      </c>
    </row>
    <row r="5878" spans="1:2" x14ac:dyDescent="0.2">
      <c r="A5878" s="2">
        <v>37442</v>
      </c>
      <c r="B5878">
        <v>4483.03</v>
      </c>
    </row>
    <row r="5879" spans="1:2" x14ac:dyDescent="0.2">
      <c r="A5879" s="2">
        <v>37445</v>
      </c>
      <c r="B5879">
        <v>4442.33</v>
      </c>
    </row>
    <row r="5880" spans="1:2" x14ac:dyDescent="0.2">
      <c r="A5880" s="2">
        <v>37446</v>
      </c>
      <c r="B5880">
        <v>4369.76</v>
      </c>
    </row>
    <row r="5881" spans="1:2" x14ac:dyDescent="0.2">
      <c r="A5881" s="2">
        <v>37447</v>
      </c>
      <c r="B5881">
        <v>4190.22</v>
      </c>
    </row>
    <row r="5882" spans="1:2" x14ac:dyDescent="0.2">
      <c r="A5882" s="2">
        <v>37448</v>
      </c>
      <c r="B5882">
        <v>4118.5</v>
      </c>
    </row>
    <row r="5883" spans="1:2" x14ac:dyDescent="0.2">
      <c r="A5883" s="2">
        <v>37449</v>
      </c>
      <c r="B5883">
        <v>4130.8</v>
      </c>
    </row>
    <row r="5884" spans="1:2" x14ac:dyDescent="0.2">
      <c r="A5884" s="2">
        <v>37452</v>
      </c>
      <c r="B5884">
        <v>3912.51</v>
      </c>
    </row>
    <row r="5885" spans="1:2" x14ac:dyDescent="0.2">
      <c r="A5885" s="2">
        <v>37453</v>
      </c>
      <c r="B5885">
        <v>3977.75</v>
      </c>
    </row>
    <row r="5886" spans="1:2" x14ac:dyDescent="0.2">
      <c r="A5886" s="2">
        <v>37454</v>
      </c>
      <c r="B5886">
        <v>4092.82</v>
      </c>
    </row>
    <row r="5887" spans="1:2" x14ac:dyDescent="0.2">
      <c r="A5887" s="2">
        <v>37455</v>
      </c>
      <c r="B5887">
        <v>4100.75</v>
      </c>
    </row>
    <row r="5888" spans="1:2" x14ac:dyDescent="0.2">
      <c r="A5888" s="2">
        <v>37456</v>
      </c>
      <c r="B5888">
        <v>3891.88</v>
      </c>
    </row>
    <row r="5889" spans="1:2" x14ac:dyDescent="0.2">
      <c r="A5889" s="2">
        <v>37459</v>
      </c>
      <c r="B5889">
        <v>3691.43</v>
      </c>
    </row>
    <row r="5890" spans="1:2" x14ac:dyDescent="0.2">
      <c r="A5890" s="2">
        <v>37460</v>
      </c>
      <c r="B5890">
        <v>3515.83</v>
      </c>
    </row>
    <row r="5891" spans="1:2" x14ac:dyDescent="0.2">
      <c r="A5891" s="2">
        <v>37461</v>
      </c>
      <c r="B5891">
        <v>3632.66</v>
      </c>
    </row>
    <row r="5892" spans="1:2" x14ac:dyDescent="0.2">
      <c r="A5892" s="2">
        <v>37462</v>
      </c>
      <c r="B5892">
        <v>3520.46</v>
      </c>
    </row>
    <row r="5893" spans="1:2" x14ac:dyDescent="0.2">
      <c r="A5893" s="2">
        <v>37463</v>
      </c>
      <c r="B5893">
        <v>3579</v>
      </c>
    </row>
    <row r="5894" spans="1:2" x14ac:dyDescent="0.2">
      <c r="A5894" s="2">
        <v>37466</v>
      </c>
      <c r="B5894">
        <v>3859.78</v>
      </c>
    </row>
    <row r="5895" spans="1:2" x14ac:dyDescent="0.2">
      <c r="A5895" s="2">
        <v>37467</v>
      </c>
      <c r="B5895">
        <v>3878.94</v>
      </c>
    </row>
    <row r="5896" spans="1:2" x14ac:dyDescent="0.2">
      <c r="A5896" s="2">
        <v>37468</v>
      </c>
      <c r="B5896">
        <v>3700.14</v>
      </c>
    </row>
    <row r="5897" spans="1:2" x14ac:dyDescent="0.2">
      <c r="A5897" s="2">
        <v>37469</v>
      </c>
      <c r="B5897">
        <v>3606.45</v>
      </c>
    </row>
    <row r="5898" spans="1:2" x14ac:dyDescent="0.2">
      <c r="A5898" s="2">
        <v>37470</v>
      </c>
      <c r="B5898">
        <v>3532.49</v>
      </c>
    </row>
    <row r="5899" spans="1:2" x14ac:dyDescent="0.2">
      <c r="A5899" s="2">
        <v>37473</v>
      </c>
      <c r="B5899">
        <v>3332.65</v>
      </c>
    </row>
    <row r="5900" spans="1:2" x14ac:dyDescent="0.2">
      <c r="A5900" s="2">
        <v>37474</v>
      </c>
      <c r="B5900">
        <v>3568.64</v>
      </c>
    </row>
    <row r="5901" spans="1:2" x14ac:dyDescent="0.2">
      <c r="A5901" s="2">
        <v>37475</v>
      </c>
      <c r="B5901">
        <v>3465.54</v>
      </c>
    </row>
    <row r="5902" spans="1:2" x14ac:dyDescent="0.2">
      <c r="A5902" s="2">
        <v>37476</v>
      </c>
      <c r="B5902">
        <v>3679.26</v>
      </c>
    </row>
    <row r="5903" spans="1:2" x14ac:dyDescent="0.2">
      <c r="A5903" s="2">
        <v>37477</v>
      </c>
      <c r="B5903">
        <v>3760.86</v>
      </c>
    </row>
    <row r="5904" spans="1:2" x14ac:dyDescent="0.2">
      <c r="A5904" s="2">
        <v>37480</v>
      </c>
      <c r="B5904">
        <v>3647.13</v>
      </c>
    </row>
    <row r="5905" spans="1:2" x14ac:dyDescent="0.2">
      <c r="A5905" s="2">
        <v>37481</v>
      </c>
      <c r="B5905">
        <v>3683.21</v>
      </c>
    </row>
    <row r="5906" spans="1:2" x14ac:dyDescent="0.2">
      <c r="A5906" s="2">
        <v>37482</v>
      </c>
      <c r="B5906">
        <v>3589.92</v>
      </c>
    </row>
    <row r="5907" spans="1:2" x14ac:dyDescent="0.2">
      <c r="A5907" s="2">
        <v>37483</v>
      </c>
      <c r="B5907">
        <v>3665.74</v>
      </c>
    </row>
    <row r="5908" spans="1:2" x14ac:dyDescent="0.2">
      <c r="A5908" s="2">
        <v>37484</v>
      </c>
      <c r="B5908">
        <v>3684.69</v>
      </c>
    </row>
    <row r="5909" spans="1:2" x14ac:dyDescent="0.2">
      <c r="A5909" s="2">
        <v>37487</v>
      </c>
      <c r="B5909">
        <v>3837.67</v>
      </c>
    </row>
    <row r="5910" spans="1:2" x14ac:dyDescent="0.2">
      <c r="A5910" s="2">
        <v>37488</v>
      </c>
      <c r="B5910">
        <v>3768.51</v>
      </c>
    </row>
    <row r="5911" spans="1:2" x14ac:dyDescent="0.2">
      <c r="A5911" s="2">
        <v>37489</v>
      </c>
      <c r="B5911">
        <v>3868.17</v>
      </c>
    </row>
    <row r="5912" spans="1:2" x14ac:dyDescent="0.2">
      <c r="A5912" s="2">
        <v>37490</v>
      </c>
      <c r="B5912">
        <v>3906.55</v>
      </c>
    </row>
    <row r="5913" spans="1:2" x14ac:dyDescent="0.2">
      <c r="A5913" s="2">
        <v>37491</v>
      </c>
      <c r="B5913">
        <v>3828.26</v>
      </c>
    </row>
    <row r="5914" spans="1:2" x14ac:dyDescent="0.2">
      <c r="A5914" s="2">
        <v>37494</v>
      </c>
      <c r="B5914">
        <v>3783.84</v>
      </c>
    </row>
    <row r="5915" spans="1:2" x14ac:dyDescent="0.2">
      <c r="A5915" s="2">
        <v>37495</v>
      </c>
      <c r="B5915">
        <v>3851.34</v>
      </c>
    </row>
    <row r="5916" spans="1:2" x14ac:dyDescent="0.2">
      <c r="A5916" s="2">
        <v>37496</v>
      </c>
      <c r="B5916">
        <v>3682.84</v>
      </c>
    </row>
    <row r="5917" spans="1:2" x14ac:dyDescent="0.2">
      <c r="A5917" s="2">
        <v>37497</v>
      </c>
      <c r="B5917">
        <v>3660.95</v>
      </c>
    </row>
    <row r="5918" spans="1:2" x14ac:dyDescent="0.2">
      <c r="A5918" s="2">
        <v>37498</v>
      </c>
      <c r="B5918">
        <v>3712.94</v>
      </c>
    </row>
    <row r="5919" spans="1:2" x14ac:dyDescent="0.2">
      <c r="A5919" s="2">
        <v>37501</v>
      </c>
      <c r="B5919">
        <v>3609.41</v>
      </c>
    </row>
    <row r="5920" spans="1:2" x14ac:dyDescent="0.2">
      <c r="A5920" s="2">
        <v>37502</v>
      </c>
      <c r="B5920">
        <v>3398.99</v>
      </c>
    </row>
    <row r="5921" spans="1:2" x14ac:dyDescent="0.2">
      <c r="A5921" s="2">
        <v>37503</v>
      </c>
      <c r="B5921">
        <v>3425.9</v>
      </c>
    </row>
    <row r="5922" spans="1:2" x14ac:dyDescent="0.2">
      <c r="A5922" s="2">
        <v>37504</v>
      </c>
      <c r="B5922">
        <v>3354.71</v>
      </c>
    </row>
    <row r="5923" spans="1:2" x14ac:dyDescent="0.2">
      <c r="A5923" s="2">
        <v>37505</v>
      </c>
      <c r="B5923">
        <v>3485.68</v>
      </c>
    </row>
    <row r="5924" spans="1:2" x14ac:dyDescent="0.2">
      <c r="A5924" s="2">
        <v>37508</v>
      </c>
      <c r="B5924">
        <v>3429.22</v>
      </c>
    </row>
    <row r="5925" spans="1:2" x14ac:dyDescent="0.2">
      <c r="A5925" s="2">
        <v>37509</v>
      </c>
      <c r="B5925">
        <v>3494.69</v>
      </c>
    </row>
    <row r="5926" spans="1:2" x14ac:dyDescent="0.2">
      <c r="A5926" s="2">
        <v>37510</v>
      </c>
      <c r="B5926">
        <v>3584.69</v>
      </c>
    </row>
    <row r="5927" spans="1:2" x14ac:dyDescent="0.2">
      <c r="A5927" s="2">
        <v>37511</v>
      </c>
      <c r="B5927">
        <v>3421.87</v>
      </c>
    </row>
    <row r="5928" spans="1:2" x14ac:dyDescent="0.2">
      <c r="A5928" s="2">
        <v>37512</v>
      </c>
      <c r="B5928">
        <v>3361.28</v>
      </c>
    </row>
    <row r="5929" spans="1:2" x14ac:dyDescent="0.2">
      <c r="A5929" s="2">
        <v>37515</v>
      </c>
      <c r="B5929">
        <v>3319.05</v>
      </c>
    </row>
    <row r="5930" spans="1:2" x14ac:dyDescent="0.2">
      <c r="A5930" s="2">
        <v>37516</v>
      </c>
      <c r="B5930">
        <v>3289.13</v>
      </c>
    </row>
    <row r="5931" spans="1:2" x14ac:dyDescent="0.2">
      <c r="A5931" s="2">
        <v>37517</v>
      </c>
      <c r="B5931">
        <v>3124.92</v>
      </c>
    </row>
    <row r="5932" spans="1:2" x14ac:dyDescent="0.2">
      <c r="A5932" s="2">
        <v>37518</v>
      </c>
      <c r="B5932">
        <v>3007.47</v>
      </c>
    </row>
    <row r="5933" spans="1:2" x14ac:dyDescent="0.2">
      <c r="A5933" s="2">
        <v>37519</v>
      </c>
      <c r="B5933">
        <v>3065.73</v>
      </c>
    </row>
    <row r="5934" spans="1:2" x14ac:dyDescent="0.2">
      <c r="A5934" s="2">
        <v>37522</v>
      </c>
      <c r="B5934">
        <v>2914.25</v>
      </c>
    </row>
    <row r="5935" spans="1:2" x14ac:dyDescent="0.2">
      <c r="A5935" s="2">
        <v>37523</v>
      </c>
      <c r="B5935">
        <v>2873.21</v>
      </c>
    </row>
    <row r="5936" spans="1:2" x14ac:dyDescent="0.2">
      <c r="A5936" s="2">
        <v>37524</v>
      </c>
      <c r="B5936">
        <v>2962.5</v>
      </c>
    </row>
    <row r="5937" spans="1:2" x14ac:dyDescent="0.2">
      <c r="A5937" s="2">
        <v>37525</v>
      </c>
      <c r="B5937">
        <v>3020.6</v>
      </c>
    </row>
    <row r="5938" spans="1:2" x14ac:dyDescent="0.2">
      <c r="A5938" s="2">
        <v>37526</v>
      </c>
      <c r="B5938">
        <v>2918.9</v>
      </c>
    </row>
    <row r="5939" spans="1:2" x14ac:dyDescent="0.2">
      <c r="A5939" s="2">
        <v>37529</v>
      </c>
      <c r="B5939">
        <v>2769.03</v>
      </c>
    </row>
    <row r="5940" spans="1:2" x14ac:dyDescent="0.2">
      <c r="A5940" s="2">
        <v>37530</v>
      </c>
      <c r="B5940">
        <v>2865.23</v>
      </c>
    </row>
    <row r="5941" spans="1:2" x14ac:dyDescent="0.2">
      <c r="A5941" s="2">
        <v>37531</v>
      </c>
      <c r="B5941">
        <v>2926.74</v>
      </c>
    </row>
    <row r="5942" spans="1:2" x14ac:dyDescent="0.2">
      <c r="A5942" s="2">
        <v>37532</v>
      </c>
      <c r="B5942">
        <v>2813.3</v>
      </c>
    </row>
    <row r="5943" spans="1:2" x14ac:dyDescent="0.2">
      <c r="A5943" s="2">
        <v>37533</v>
      </c>
      <c r="B5943">
        <v>2714.62</v>
      </c>
    </row>
    <row r="5944" spans="1:2" x14ac:dyDescent="0.2">
      <c r="A5944" s="2">
        <v>37536</v>
      </c>
      <c r="B5944">
        <v>2667.39</v>
      </c>
    </row>
    <row r="5945" spans="1:2" x14ac:dyDescent="0.2">
      <c r="A5945" s="2">
        <v>37537</v>
      </c>
      <c r="B5945">
        <v>2622.09</v>
      </c>
    </row>
    <row r="5946" spans="1:2" x14ac:dyDescent="0.2">
      <c r="A5946" s="2">
        <v>37538</v>
      </c>
      <c r="B5946">
        <v>2597.88</v>
      </c>
    </row>
    <row r="5947" spans="1:2" x14ac:dyDescent="0.2">
      <c r="A5947" s="2">
        <v>37539</v>
      </c>
      <c r="B5947">
        <v>2733.19</v>
      </c>
    </row>
    <row r="5948" spans="1:2" x14ac:dyDescent="0.2">
      <c r="A5948" s="2">
        <v>37540</v>
      </c>
      <c r="B5948">
        <v>2930.74</v>
      </c>
    </row>
    <row r="5949" spans="1:2" x14ac:dyDescent="0.2">
      <c r="A5949" s="2">
        <v>37543</v>
      </c>
      <c r="B5949">
        <v>2850.11</v>
      </c>
    </row>
    <row r="5950" spans="1:2" x14ac:dyDescent="0.2">
      <c r="A5950" s="2">
        <v>37544</v>
      </c>
      <c r="B5950">
        <v>3048.27</v>
      </c>
    </row>
    <row r="5951" spans="1:2" x14ac:dyDescent="0.2">
      <c r="A5951" s="2">
        <v>37545</v>
      </c>
      <c r="B5951">
        <v>3008.93</v>
      </c>
    </row>
    <row r="5952" spans="1:2" x14ac:dyDescent="0.2">
      <c r="A5952" s="2">
        <v>37546</v>
      </c>
      <c r="B5952">
        <v>3172.46</v>
      </c>
    </row>
    <row r="5953" spans="1:2" x14ac:dyDescent="0.2">
      <c r="A5953" s="2">
        <v>37547</v>
      </c>
      <c r="B5953">
        <v>3163.67</v>
      </c>
    </row>
    <row r="5954" spans="1:2" x14ac:dyDescent="0.2">
      <c r="A5954" s="2">
        <v>37550</v>
      </c>
      <c r="B5954">
        <v>3282.67</v>
      </c>
    </row>
    <row r="5955" spans="1:2" x14ac:dyDescent="0.2">
      <c r="A5955" s="2">
        <v>37551</v>
      </c>
      <c r="B5955">
        <v>3155.97</v>
      </c>
    </row>
    <row r="5956" spans="1:2" x14ac:dyDescent="0.2">
      <c r="A5956" s="2">
        <v>37552</v>
      </c>
      <c r="B5956">
        <v>3015.42</v>
      </c>
    </row>
    <row r="5957" spans="1:2" x14ac:dyDescent="0.2">
      <c r="A5957" s="2">
        <v>37553</v>
      </c>
      <c r="B5957">
        <v>3090.01</v>
      </c>
    </row>
    <row r="5958" spans="1:2" x14ac:dyDescent="0.2">
      <c r="A5958" s="2">
        <v>37554</v>
      </c>
      <c r="B5958">
        <v>3102.01</v>
      </c>
    </row>
    <row r="5959" spans="1:2" x14ac:dyDescent="0.2">
      <c r="A5959" s="2">
        <v>37557</v>
      </c>
      <c r="B5959">
        <v>3198.96</v>
      </c>
    </row>
    <row r="5960" spans="1:2" x14ac:dyDescent="0.2">
      <c r="A5960" s="2">
        <v>37558</v>
      </c>
      <c r="B5960">
        <v>3022.01</v>
      </c>
    </row>
    <row r="5961" spans="1:2" x14ac:dyDescent="0.2">
      <c r="A5961" s="2">
        <v>37559</v>
      </c>
      <c r="B5961">
        <v>3113.59</v>
      </c>
    </row>
    <row r="5962" spans="1:2" x14ac:dyDescent="0.2">
      <c r="A5962" s="2">
        <v>37560</v>
      </c>
      <c r="B5962">
        <v>3152.85</v>
      </c>
    </row>
    <row r="5963" spans="1:2" x14ac:dyDescent="0.2">
      <c r="A5963" s="2">
        <v>37561</v>
      </c>
      <c r="B5963">
        <v>3165.16</v>
      </c>
    </row>
    <row r="5964" spans="1:2" x14ac:dyDescent="0.2">
      <c r="A5964" s="2">
        <v>37564</v>
      </c>
      <c r="B5964">
        <v>3327.94</v>
      </c>
    </row>
    <row r="5965" spans="1:2" x14ac:dyDescent="0.2">
      <c r="A5965" s="2">
        <v>37565</v>
      </c>
      <c r="B5965">
        <v>3351.32</v>
      </c>
    </row>
    <row r="5966" spans="1:2" x14ac:dyDescent="0.2">
      <c r="A5966" s="2">
        <v>37566</v>
      </c>
      <c r="B5966">
        <v>3298.84</v>
      </c>
    </row>
    <row r="5967" spans="1:2" x14ac:dyDescent="0.2">
      <c r="A5967" s="2">
        <v>37567</v>
      </c>
      <c r="B5967">
        <v>3155.66</v>
      </c>
    </row>
    <row r="5968" spans="1:2" x14ac:dyDescent="0.2">
      <c r="A5968" s="2">
        <v>37568</v>
      </c>
      <c r="B5968">
        <v>3079.1</v>
      </c>
    </row>
    <row r="5969" spans="1:2" x14ac:dyDescent="0.2">
      <c r="A5969" s="2">
        <v>37571</v>
      </c>
      <c r="B5969">
        <v>3042.06</v>
      </c>
    </row>
    <row r="5970" spans="1:2" x14ac:dyDescent="0.2">
      <c r="A5970" s="2">
        <v>37572</v>
      </c>
      <c r="B5970">
        <v>3115.88</v>
      </c>
    </row>
    <row r="5971" spans="1:2" x14ac:dyDescent="0.2">
      <c r="A5971" s="2">
        <v>37573</v>
      </c>
      <c r="B5971">
        <v>3066.42</v>
      </c>
    </row>
    <row r="5972" spans="1:2" x14ac:dyDescent="0.2">
      <c r="A5972" s="2">
        <v>37574</v>
      </c>
      <c r="B5972">
        <v>3188.39</v>
      </c>
    </row>
    <row r="5973" spans="1:2" x14ac:dyDescent="0.2">
      <c r="A5973" s="2">
        <v>37575</v>
      </c>
      <c r="B5973">
        <v>3191.76</v>
      </c>
    </row>
    <row r="5974" spans="1:2" x14ac:dyDescent="0.2">
      <c r="A5974" s="2">
        <v>37578</v>
      </c>
      <c r="B5974">
        <v>3218.36</v>
      </c>
    </row>
    <row r="5975" spans="1:2" x14ac:dyDescent="0.2">
      <c r="A5975" s="2">
        <v>37579</v>
      </c>
      <c r="B5975">
        <v>3206.93</v>
      </c>
    </row>
    <row r="5976" spans="1:2" x14ac:dyDescent="0.2">
      <c r="A5976" s="2">
        <v>37580</v>
      </c>
      <c r="B5976">
        <v>3212.99</v>
      </c>
    </row>
    <row r="5977" spans="1:2" x14ac:dyDescent="0.2">
      <c r="A5977" s="2">
        <v>37581</v>
      </c>
      <c r="B5977">
        <v>3304.63</v>
      </c>
    </row>
    <row r="5978" spans="1:2" x14ac:dyDescent="0.2">
      <c r="A5978" s="2">
        <v>37582</v>
      </c>
      <c r="B5978">
        <v>3320.88</v>
      </c>
    </row>
    <row r="5979" spans="1:2" x14ac:dyDescent="0.2">
      <c r="A5979" s="2">
        <v>37585</v>
      </c>
      <c r="B5979">
        <v>3299.24</v>
      </c>
    </row>
    <row r="5980" spans="1:2" x14ac:dyDescent="0.2">
      <c r="A5980" s="2">
        <v>37586</v>
      </c>
      <c r="B5980">
        <v>3191.63</v>
      </c>
    </row>
    <row r="5981" spans="1:2" x14ac:dyDescent="0.2">
      <c r="A5981" s="2">
        <v>37587</v>
      </c>
      <c r="B5981">
        <v>3346.14</v>
      </c>
    </row>
    <row r="5982" spans="1:2" x14ac:dyDescent="0.2">
      <c r="A5982" s="2">
        <v>37588</v>
      </c>
      <c r="B5982">
        <v>3360.76</v>
      </c>
    </row>
    <row r="5983" spans="1:2" x14ac:dyDescent="0.2">
      <c r="A5983" s="2">
        <v>37589</v>
      </c>
      <c r="B5983">
        <v>3320.32</v>
      </c>
    </row>
    <row r="5984" spans="1:2" x14ac:dyDescent="0.2">
      <c r="A5984" s="2">
        <v>37592</v>
      </c>
      <c r="B5984">
        <v>3380.2</v>
      </c>
    </row>
    <row r="5985" spans="1:2" x14ac:dyDescent="0.2">
      <c r="A5985" s="2">
        <v>37593</v>
      </c>
      <c r="B5985">
        <v>3280.49</v>
      </c>
    </row>
    <row r="5986" spans="1:2" x14ac:dyDescent="0.2">
      <c r="A5986" s="2">
        <v>37594</v>
      </c>
      <c r="B5986">
        <v>3320.75</v>
      </c>
    </row>
    <row r="5987" spans="1:2" x14ac:dyDescent="0.2">
      <c r="A5987" s="2">
        <v>37595</v>
      </c>
      <c r="B5987">
        <v>3224.74</v>
      </c>
    </row>
    <row r="5988" spans="1:2" x14ac:dyDescent="0.2">
      <c r="A5988" s="2">
        <v>37596</v>
      </c>
      <c r="B5988">
        <v>3207.53</v>
      </c>
    </row>
    <row r="5989" spans="1:2" x14ac:dyDescent="0.2">
      <c r="A5989" s="2">
        <v>37599</v>
      </c>
      <c r="B5989">
        <v>3065.57</v>
      </c>
    </row>
    <row r="5990" spans="1:2" x14ac:dyDescent="0.2">
      <c r="A5990" s="2">
        <v>37600</v>
      </c>
      <c r="B5990">
        <v>3167.99</v>
      </c>
    </row>
    <row r="5991" spans="1:2" x14ac:dyDescent="0.2">
      <c r="A5991" s="2">
        <v>37601</v>
      </c>
      <c r="B5991">
        <v>3196.05</v>
      </c>
    </row>
    <row r="5992" spans="1:2" x14ac:dyDescent="0.2">
      <c r="A5992" s="2">
        <v>37602</v>
      </c>
      <c r="B5992">
        <v>3111.88</v>
      </c>
    </row>
    <row r="5993" spans="1:2" x14ac:dyDescent="0.2">
      <c r="A5993" s="2">
        <v>37603</v>
      </c>
      <c r="B5993">
        <v>3077.06</v>
      </c>
    </row>
    <row r="5994" spans="1:2" x14ac:dyDescent="0.2">
      <c r="A5994" s="2">
        <v>37606</v>
      </c>
      <c r="B5994">
        <v>3205.29</v>
      </c>
    </row>
    <row r="5995" spans="1:2" x14ac:dyDescent="0.2">
      <c r="A5995" s="2">
        <v>37607</v>
      </c>
      <c r="B5995">
        <v>3139.97</v>
      </c>
    </row>
    <row r="5996" spans="1:2" x14ac:dyDescent="0.2">
      <c r="A5996" s="2">
        <v>37608</v>
      </c>
      <c r="B5996">
        <v>3022.69</v>
      </c>
    </row>
    <row r="5997" spans="1:2" x14ac:dyDescent="0.2">
      <c r="A5997" s="2">
        <v>37609</v>
      </c>
      <c r="B5997">
        <v>2961.41</v>
      </c>
    </row>
    <row r="5998" spans="1:2" x14ac:dyDescent="0.2">
      <c r="A5998" s="2">
        <v>37610</v>
      </c>
      <c r="B5998">
        <v>3024.22</v>
      </c>
    </row>
    <row r="5999" spans="1:2" x14ac:dyDescent="0.2">
      <c r="A5999" s="2">
        <v>37613</v>
      </c>
      <c r="B5999">
        <v>3000.84</v>
      </c>
    </row>
    <row r="6000" spans="1:2" x14ac:dyDescent="0.2">
      <c r="A6000" s="2">
        <v>37614</v>
      </c>
      <c r="B6000">
        <v>3000.84</v>
      </c>
    </row>
    <row r="6001" spans="1:2" x14ac:dyDescent="0.2">
      <c r="A6001" s="2">
        <v>37615</v>
      </c>
      <c r="B6001">
        <v>3000.84</v>
      </c>
    </row>
    <row r="6002" spans="1:2" x14ac:dyDescent="0.2">
      <c r="A6002" s="2">
        <v>37616</v>
      </c>
      <c r="B6002">
        <v>3000.84</v>
      </c>
    </row>
    <row r="6003" spans="1:2" x14ac:dyDescent="0.2">
      <c r="A6003" s="2">
        <v>37617</v>
      </c>
      <c r="B6003">
        <v>2840</v>
      </c>
    </row>
    <row r="6004" spans="1:2" x14ac:dyDescent="0.2">
      <c r="A6004" s="2">
        <v>37620</v>
      </c>
      <c r="B6004">
        <v>2892.63</v>
      </c>
    </row>
    <row r="6005" spans="1:2" x14ac:dyDescent="0.2">
      <c r="A6005" s="2">
        <v>37621</v>
      </c>
      <c r="B6005">
        <v>2892.63</v>
      </c>
    </row>
    <row r="6006" spans="1:2" x14ac:dyDescent="0.2">
      <c r="A6006" s="2">
        <v>37622</v>
      </c>
      <c r="B6006">
        <v>2892.63</v>
      </c>
    </row>
    <row r="6007" spans="1:2" x14ac:dyDescent="0.2">
      <c r="A6007" s="2">
        <v>37623</v>
      </c>
      <c r="B6007">
        <v>3105.04</v>
      </c>
    </row>
    <row r="6008" spans="1:2" x14ac:dyDescent="0.2">
      <c r="A6008" s="2">
        <v>37624</v>
      </c>
      <c r="B6008">
        <v>3092.94</v>
      </c>
    </row>
    <row r="6009" spans="1:2" x14ac:dyDescent="0.2">
      <c r="A6009" s="2">
        <v>37627</v>
      </c>
      <c r="B6009">
        <v>3157.25</v>
      </c>
    </row>
    <row r="6010" spans="1:2" x14ac:dyDescent="0.2">
      <c r="A6010" s="2">
        <v>37628</v>
      </c>
      <c r="B6010">
        <v>3112.77</v>
      </c>
    </row>
    <row r="6011" spans="1:2" x14ac:dyDescent="0.2">
      <c r="A6011" s="2">
        <v>37629</v>
      </c>
      <c r="B6011">
        <v>2993</v>
      </c>
    </row>
    <row r="6012" spans="1:2" x14ac:dyDescent="0.2">
      <c r="A6012" s="2">
        <v>37630</v>
      </c>
      <c r="B6012">
        <v>3037.68</v>
      </c>
    </row>
    <row r="6013" spans="1:2" x14ac:dyDescent="0.2">
      <c r="A6013" s="2">
        <v>37631</v>
      </c>
      <c r="B6013">
        <v>3037.33</v>
      </c>
    </row>
    <row r="6014" spans="1:2" x14ac:dyDescent="0.2">
      <c r="A6014" s="2">
        <v>37634</v>
      </c>
      <c r="B6014">
        <v>3060.65</v>
      </c>
    </row>
    <row r="6015" spans="1:2" x14ac:dyDescent="0.2">
      <c r="A6015" s="2">
        <v>37635</v>
      </c>
      <c r="B6015">
        <v>3098.72</v>
      </c>
    </row>
    <row r="6016" spans="1:2" x14ac:dyDescent="0.2">
      <c r="A6016" s="2">
        <v>37636</v>
      </c>
      <c r="B6016">
        <v>3049.4</v>
      </c>
    </row>
    <row r="6017" spans="1:2" x14ac:dyDescent="0.2">
      <c r="A6017" s="2">
        <v>37637</v>
      </c>
      <c r="B6017">
        <v>3054.11</v>
      </c>
    </row>
    <row r="6018" spans="1:2" x14ac:dyDescent="0.2">
      <c r="A6018" s="2">
        <v>37638</v>
      </c>
      <c r="B6018">
        <v>2918.82</v>
      </c>
    </row>
    <row r="6019" spans="1:2" x14ac:dyDescent="0.2">
      <c r="A6019" s="2">
        <v>37641</v>
      </c>
      <c r="B6019">
        <v>2893.55</v>
      </c>
    </row>
    <row r="6020" spans="1:2" x14ac:dyDescent="0.2">
      <c r="A6020" s="2">
        <v>37642</v>
      </c>
      <c r="B6020">
        <v>2870.57</v>
      </c>
    </row>
    <row r="6021" spans="1:2" x14ac:dyDescent="0.2">
      <c r="A6021" s="2">
        <v>37643</v>
      </c>
      <c r="B6021">
        <v>2803.25</v>
      </c>
    </row>
    <row r="6022" spans="1:2" x14ac:dyDescent="0.2">
      <c r="A6022" s="2">
        <v>37644</v>
      </c>
      <c r="B6022">
        <v>2811.22</v>
      </c>
    </row>
    <row r="6023" spans="1:2" x14ac:dyDescent="0.2">
      <c r="A6023" s="2">
        <v>37645</v>
      </c>
      <c r="B6023">
        <v>2717.82</v>
      </c>
    </row>
    <row r="6024" spans="1:2" x14ac:dyDescent="0.2">
      <c r="A6024" s="2">
        <v>37648</v>
      </c>
      <c r="B6024">
        <v>2643.8</v>
      </c>
    </row>
    <row r="6025" spans="1:2" x14ac:dyDescent="0.2">
      <c r="A6025" s="2">
        <v>37649</v>
      </c>
      <c r="B6025">
        <v>2671.36</v>
      </c>
    </row>
    <row r="6026" spans="1:2" x14ac:dyDescent="0.2">
      <c r="A6026" s="2">
        <v>37650</v>
      </c>
      <c r="B6026">
        <v>2706.57</v>
      </c>
    </row>
    <row r="6027" spans="1:2" x14ac:dyDescent="0.2">
      <c r="A6027" s="2">
        <v>37651</v>
      </c>
      <c r="B6027">
        <v>2693.78</v>
      </c>
    </row>
    <row r="6028" spans="1:2" x14ac:dyDescent="0.2">
      <c r="A6028" s="2">
        <v>37652</v>
      </c>
      <c r="B6028">
        <v>2747.83</v>
      </c>
    </row>
    <row r="6029" spans="1:2" x14ac:dyDescent="0.2">
      <c r="A6029" s="2">
        <v>37655</v>
      </c>
      <c r="B6029">
        <v>2751.99</v>
      </c>
    </row>
    <row r="6030" spans="1:2" x14ac:dyDescent="0.2">
      <c r="A6030" s="2">
        <v>37656</v>
      </c>
      <c r="B6030">
        <v>2632.98</v>
      </c>
    </row>
    <row r="6031" spans="1:2" x14ac:dyDescent="0.2">
      <c r="A6031" s="2">
        <v>37657</v>
      </c>
      <c r="B6031">
        <v>2725.88</v>
      </c>
    </row>
    <row r="6032" spans="1:2" x14ac:dyDescent="0.2">
      <c r="A6032" s="2">
        <v>37658</v>
      </c>
      <c r="B6032">
        <v>2649</v>
      </c>
    </row>
    <row r="6033" spans="1:2" x14ac:dyDescent="0.2">
      <c r="A6033" s="2">
        <v>37659</v>
      </c>
      <c r="B6033">
        <v>2569.34</v>
      </c>
    </row>
    <row r="6034" spans="1:2" x14ac:dyDescent="0.2">
      <c r="A6034" s="2">
        <v>37662</v>
      </c>
      <c r="B6034">
        <v>2586.09</v>
      </c>
    </row>
    <row r="6035" spans="1:2" x14ac:dyDescent="0.2">
      <c r="A6035" s="2">
        <v>37663</v>
      </c>
      <c r="B6035">
        <v>2627</v>
      </c>
    </row>
    <row r="6036" spans="1:2" x14ac:dyDescent="0.2">
      <c r="A6036" s="2">
        <v>37664</v>
      </c>
      <c r="B6036">
        <v>2571.25</v>
      </c>
    </row>
    <row r="6037" spans="1:2" x14ac:dyDescent="0.2">
      <c r="A6037" s="2">
        <v>37665</v>
      </c>
      <c r="B6037">
        <v>2555.27</v>
      </c>
    </row>
    <row r="6038" spans="1:2" x14ac:dyDescent="0.2">
      <c r="A6038" s="2">
        <v>37666</v>
      </c>
      <c r="B6038">
        <v>2674.46</v>
      </c>
    </row>
    <row r="6039" spans="1:2" x14ac:dyDescent="0.2">
      <c r="A6039" s="2">
        <v>37669</v>
      </c>
      <c r="B6039">
        <v>2708.97</v>
      </c>
    </row>
    <row r="6040" spans="1:2" x14ac:dyDescent="0.2">
      <c r="A6040" s="2">
        <v>37670</v>
      </c>
      <c r="B6040">
        <v>2740.14</v>
      </c>
    </row>
    <row r="6041" spans="1:2" x14ac:dyDescent="0.2">
      <c r="A6041" s="2">
        <v>37671</v>
      </c>
      <c r="B6041">
        <v>2624.65</v>
      </c>
    </row>
    <row r="6042" spans="1:2" x14ac:dyDescent="0.2">
      <c r="A6042" s="2">
        <v>37672</v>
      </c>
      <c r="B6042">
        <v>2591.2600000000002</v>
      </c>
    </row>
    <row r="6043" spans="1:2" x14ac:dyDescent="0.2">
      <c r="A6043" s="2">
        <v>37673</v>
      </c>
      <c r="B6043">
        <v>2648.87</v>
      </c>
    </row>
    <row r="6044" spans="1:2" x14ac:dyDescent="0.2">
      <c r="A6044" s="2">
        <v>37676</v>
      </c>
      <c r="B6044">
        <v>2571.35</v>
      </c>
    </row>
    <row r="6045" spans="1:2" x14ac:dyDescent="0.2">
      <c r="A6045" s="2">
        <v>37677</v>
      </c>
      <c r="B6045">
        <v>2485.5</v>
      </c>
    </row>
    <row r="6046" spans="1:2" x14ac:dyDescent="0.2">
      <c r="A6046" s="2">
        <v>37678</v>
      </c>
      <c r="B6046">
        <v>2450.1999999999998</v>
      </c>
    </row>
    <row r="6047" spans="1:2" x14ac:dyDescent="0.2">
      <c r="A6047" s="2">
        <v>37679</v>
      </c>
      <c r="B6047">
        <v>2513.2199999999998</v>
      </c>
    </row>
    <row r="6048" spans="1:2" x14ac:dyDescent="0.2">
      <c r="A6048" s="2">
        <v>37680</v>
      </c>
      <c r="B6048">
        <v>2547.0500000000002</v>
      </c>
    </row>
    <row r="6049" spans="1:2" x14ac:dyDescent="0.2">
      <c r="A6049" s="2">
        <v>37683</v>
      </c>
      <c r="B6049">
        <v>2549.65</v>
      </c>
    </row>
    <row r="6050" spans="1:2" x14ac:dyDescent="0.2">
      <c r="A6050" s="2">
        <v>37684</v>
      </c>
      <c r="B6050">
        <v>2501.0300000000002</v>
      </c>
    </row>
    <row r="6051" spans="1:2" x14ac:dyDescent="0.2">
      <c r="A6051" s="2">
        <v>37685</v>
      </c>
      <c r="B6051">
        <v>2498.02</v>
      </c>
    </row>
    <row r="6052" spans="1:2" x14ac:dyDescent="0.2">
      <c r="A6052" s="2">
        <v>37686</v>
      </c>
      <c r="B6052">
        <v>2437.5100000000002</v>
      </c>
    </row>
    <row r="6053" spans="1:2" x14ac:dyDescent="0.2">
      <c r="A6053" s="2">
        <v>37687</v>
      </c>
      <c r="B6053">
        <v>2431.66</v>
      </c>
    </row>
    <row r="6054" spans="1:2" x14ac:dyDescent="0.2">
      <c r="A6054" s="2">
        <v>37690</v>
      </c>
      <c r="B6054">
        <v>2329.04</v>
      </c>
    </row>
    <row r="6055" spans="1:2" x14ac:dyDescent="0.2">
      <c r="A6055" s="2">
        <v>37691</v>
      </c>
      <c r="B6055">
        <v>2305.3000000000002</v>
      </c>
    </row>
    <row r="6056" spans="1:2" x14ac:dyDescent="0.2">
      <c r="A6056" s="2">
        <v>37692</v>
      </c>
      <c r="B6056">
        <v>2202.96</v>
      </c>
    </row>
    <row r="6057" spans="1:2" x14ac:dyDescent="0.2">
      <c r="A6057" s="2">
        <v>37693</v>
      </c>
      <c r="B6057">
        <v>2354.31</v>
      </c>
    </row>
    <row r="6058" spans="1:2" x14ac:dyDescent="0.2">
      <c r="A6058" s="2">
        <v>37694</v>
      </c>
      <c r="B6058">
        <v>2403.19</v>
      </c>
    </row>
    <row r="6059" spans="1:2" x14ac:dyDescent="0.2">
      <c r="A6059" s="2">
        <v>37697</v>
      </c>
      <c r="B6059">
        <v>2487.12</v>
      </c>
    </row>
    <row r="6060" spans="1:2" x14ac:dyDescent="0.2">
      <c r="A6060" s="2">
        <v>37698</v>
      </c>
      <c r="B6060">
        <v>2584.61</v>
      </c>
    </row>
    <row r="6061" spans="1:2" x14ac:dyDescent="0.2">
      <c r="A6061" s="2">
        <v>37699</v>
      </c>
      <c r="B6061">
        <v>2615.2199999999998</v>
      </c>
    </row>
    <row r="6062" spans="1:2" x14ac:dyDescent="0.2">
      <c r="A6062" s="2">
        <v>37700</v>
      </c>
      <c r="B6062">
        <v>2604.85</v>
      </c>
    </row>
    <row r="6063" spans="1:2" x14ac:dyDescent="0.2">
      <c r="A6063" s="2">
        <v>37701</v>
      </c>
      <c r="B6063">
        <v>2715.06</v>
      </c>
    </row>
    <row r="6064" spans="1:2" x14ac:dyDescent="0.2">
      <c r="A6064" s="2">
        <v>37704</v>
      </c>
      <c r="B6064">
        <v>2548.37</v>
      </c>
    </row>
    <row r="6065" spans="1:2" x14ac:dyDescent="0.2">
      <c r="A6065" s="2">
        <v>37705</v>
      </c>
      <c r="B6065">
        <v>2636.1</v>
      </c>
    </row>
    <row r="6066" spans="1:2" x14ac:dyDescent="0.2">
      <c r="A6066" s="2">
        <v>37706</v>
      </c>
      <c r="B6066">
        <v>2579.33</v>
      </c>
    </row>
    <row r="6067" spans="1:2" x14ac:dyDescent="0.2">
      <c r="A6067" s="2">
        <v>37707</v>
      </c>
      <c r="B6067">
        <v>2584.0500000000002</v>
      </c>
    </row>
    <row r="6068" spans="1:2" x14ac:dyDescent="0.2">
      <c r="A6068" s="2">
        <v>37708</v>
      </c>
      <c r="B6068">
        <v>2520.84</v>
      </c>
    </row>
    <row r="6069" spans="1:2" x14ac:dyDescent="0.2">
      <c r="A6069" s="2">
        <v>37711</v>
      </c>
      <c r="B6069">
        <v>2423.87</v>
      </c>
    </row>
    <row r="6070" spans="1:2" x14ac:dyDescent="0.2">
      <c r="A6070" s="2">
        <v>37712</v>
      </c>
      <c r="B6070">
        <v>2450.19</v>
      </c>
    </row>
    <row r="6071" spans="1:2" x14ac:dyDescent="0.2">
      <c r="A6071" s="2">
        <v>37713</v>
      </c>
      <c r="B6071">
        <v>2589.35</v>
      </c>
    </row>
    <row r="6072" spans="1:2" x14ac:dyDescent="0.2">
      <c r="A6072" s="2">
        <v>37714</v>
      </c>
      <c r="B6072">
        <v>2569.81</v>
      </c>
    </row>
    <row r="6073" spans="1:2" x14ac:dyDescent="0.2">
      <c r="A6073" s="2">
        <v>37715</v>
      </c>
      <c r="B6073">
        <v>2654.07</v>
      </c>
    </row>
    <row r="6074" spans="1:2" x14ac:dyDescent="0.2">
      <c r="A6074" s="2">
        <v>37718</v>
      </c>
      <c r="B6074">
        <v>2808.94</v>
      </c>
    </row>
    <row r="6075" spans="1:2" x14ac:dyDescent="0.2">
      <c r="A6075" s="2">
        <v>37719</v>
      </c>
      <c r="B6075">
        <v>2767.79</v>
      </c>
    </row>
    <row r="6076" spans="1:2" x14ac:dyDescent="0.2">
      <c r="A6076" s="2">
        <v>37720</v>
      </c>
      <c r="B6076">
        <v>2734.1</v>
      </c>
    </row>
    <row r="6077" spans="1:2" x14ac:dyDescent="0.2">
      <c r="A6077" s="2">
        <v>37721</v>
      </c>
      <c r="B6077">
        <v>2697.1</v>
      </c>
    </row>
    <row r="6078" spans="1:2" x14ac:dyDescent="0.2">
      <c r="A6078" s="2">
        <v>37722</v>
      </c>
      <c r="B6078">
        <v>2733.95</v>
      </c>
    </row>
    <row r="6079" spans="1:2" x14ac:dyDescent="0.2">
      <c r="A6079" s="2">
        <v>37725</v>
      </c>
      <c r="B6079">
        <v>2776.78</v>
      </c>
    </row>
    <row r="6080" spans="1:2" x14ac:dyDescent="0.2">
      <c r="A6080" s="2">
        <v>37726</v>
      </c>
      <c r="B6080">
        <v>2834.12</v>
      </c>
    </row>
    <row r="6081" spans="1:2" x14ac:dyDescent="0.2">
      <c r="A6081" s="2">
        <v>37727</v>
      </c>
      <c r="B6081">
        <v>2824.68</v>
      </c>
    </row>
    <row r="6082" spans="1:2" x14ac:dyDescent="0.2">
      <c r="A6082" s="2">
        <v>37728</v>
      </c>
      <c r="B6082">
        <v>2899.78</v>
      </c>
    </row>
    <row r="6083" spans="1:2" x14ac:dyDescent="0.2">
      <c r="A6083" s="2">
        <v>37729</v>
      </c>
      <c r="B6083">
        <v>2899.78</v>
      </c>
    </row>
    <row r="6084" spans="1:2" x14ac:dyDescent="0.2">
      <c r="A6084" s="2">
        <v>37732</v>
      </c>
      <c r="B6084">
        <v>2899.78</v>
      </c>
    </row>
    <row r="6085" spans="1:2" x14ac:dyDescent="0.2">
      <c r="A6085" s="2">
        <v>37733</v>
      </c>
      <c r="B6085">
        <v>2960.96</v>
      </c>
    </row>
    <row r="6086" spans="1:2" x14ac:dyDescent="0.2">
      <c r="A6086" s="2">
        <v>37734</v>
      </c>
      <c r="B6086">
        <v>2974.4</v>
      </c>
    </row>
    <row r="6087" spans="1:2" x14ac:dyDescent="0.2">
      <c r="A6087" s="2">
        <v>37735</v>
      </c>
      <c r="B6087">
        <v>2891.62</v>
      </c>
    </row>
    <row r="6088" spans="1:2" x14ac:dyDescent="0.2">
      <c r="A6088" s="2">
        <v>37736</v>
      </c>
      <c r="B6088">
        <v>2838.23</v>
      </c>
    </row>
    <row r="6089" spans="1:2" x14ac:dyDescent="0.2">
      <c r="A6089" s="2">
        <v>37739</v>
      </c>
      <c r="B6089">
        <v>2953.92</v>
      </c>
    </row>
    <row r="6090" spans="1:2" x14ac:dyDescent="0.2">
      <c r="A6090" s="2">
        <v>37740</v>
      </c>
      <c r="B6090">
        <v>2908.96</v>
      </c>
    </row>
    <row r="6091" spans="1:2" x14ac:dyDescent="0.2">
      <c r="A6091" s="2">
        <v>37741</v>
      </c>
      <c r="B6091">
        <v>2942.04</v>
      </c>
    </row>
    <row r="6092" spans="1:2" x14ac:dyDescent="0.2">
      <c r="A6092" s="2">
        <v>37742</v>
      </c>
      <c r="B6092">
        <v>2942.04</v>
      </c>
    </row>
    <row r="6093" spans="1:2" x14ac:dyDescent="0.2">
      <c r="A6093" s="2">
        <v>37743</v>
      </c>
      <c r="B6093">
        <v>2986</v>
      </c>
    </row>
    <row r="6094" spans="1:2" x14ac:dyDescent="0.2">
      <c r="A6094" s="2">
        <v>37746</v>
      </c>
      <c r="B6094">
        <v>3013.04</v>
      </c>
    </row>
    <row r="6095" spans="1:2" x14ac:dyDescent="0.2">
      <c r="A6095" s="2">
        <v>37747</v>
      </c>
      <c r="B6095">
        <v>3066.95</v>
      </c>
    </row>
    <row r="6096" spans="1:2" x14ac:dyDescent="0.2">
      <c r="A6096" s="2">
        <v>37748</v>
      </c>
      <c r="B6096">
        <v>3005.64</v>
      </c>
    </row>
    <row r="6097" spans="1:2" x14ac:dyDescent="0.2">
      <c r="A6097" s="2">
        <v>37749</v>
      </c>
      <c r="B6097">
        <v>2886.08</v>
      </c>
    </row>
    <row r="6098" spans="1:2" x14ac:dyDescent="0.2">
      <c r="A6098" s="2">
        <v>37750</v>
      </c>
      <c r="B6098">
        <v>2956.59</v>
      </c>
    </row>
    <row r="6099" spans="1:2" x14ac:dyDescent="0.2">
      <c r="A6099" s="2">
        <v>37753</v>
      </c>
      <c r="B6099">
        <v>2937.26</v>
      </c>
    </row>
    <row r="6100" spans="1:2" x14ac:dyDescent="0.2">
      <c r="A6100" s="2">
        <v>37754</v>
      </c>
      <c r="B6100">
        <v>2909.95</v>
      </c>
    </row>
    <row r="6101" spans="1:2" x14ac:dyDescent="0.2">
      <c r="A6101" s="2">
        <v>37755</v>
      </c>
      <c r="B6101">
        <v>2926.03</v>
      </c>
    </row>
    <row r="6102" spans="1:2" x14ac:dyDescent="0.2">
      <c r="A6102" s="2">
        <v>37756</v>
      </c>
      <c r="B6102">
        <v>2989.38</v>
      </c>
    </row>
    <row r="6103" spans="1:2" x14ac:dyDescent="0.2">
      <c r="A6103" s="2">
        <v>37757</v>
      </c>
      <c r="B6103">
        <v>2989.08</v>
      </c>
    </row>
    <row r="6104" spans="1:2" x14ac:dyDescent="0.2">
      <c r="A6104" s="2">
        <v>37760</v>
      </c>
      <c r="B6104">
        <v>2850.68</v>
      </c>
    </row>
    <row r="6105" spans="1:2" x14ac:dyDescent="0.2">
      <c r="A6105" s="2">
        <v>37761</v>
      </c>
      <c r="B6105">
        <v>2838.93</v>
      </c>
    </row>
    <row r="6106" spans="1:2" x14ac:dyDescent="0.2">
      <c r="A6106" s="2">
        <v>37762</v>
      </c>
      <c r="B6106">
        <v>2827.25</v>
      </c>
    </row>
    <row r="6107" spans="1:2" x14ac:dyDescent="0.2">
      <c r="A6107" s="2">
        <v>37763</v>
      </c>
      <c r="B6107">
        <v>2865.21</v>
      </c>
    </row>
    <row r="6108" spans="1:2" x14ac:dyDescent="0.2">
      <c r="A6108" s="2">
        <v>37764</v>
      </c>
      <c r="B6108">
        <v>2822.83</v>
      </c>
    </row>
    <row r="6109" spans="1:2" x14ac:dyDescent="0.2">
      <c r="A6109" s="2">
        <v>37767</v>
      </c>
      <c r="B6109">
        <v>2828.28</v>
      </c>
    </row>
    <row r="6110" spans="1:2" x14ac:dyDescent="0.2">
      <c r="A6110" s="2">
        <v>37768</v>
      </c>
      <c r="B6110">
        <v>2873.6</v>
      </c>
    </row>
    <row r="6111" spans="1:2" x14ac:dyDescent="0.2">
      <c r="A6111" s="2">
        <v>37769</v>
      </c>
      <c r="B6111">
        <v>2919.54</v>
      </c>
    </row>
    <row r="6112" spans="1:2" x14ac:dyDescent="0.2">
      <c r="A6112" s="2">
        <v>37770</v>
      </c>
      <c r="B6112">
        <v>2906.71</v>
      </c>
    </row>
    <row r="6113" spans="1:2" x14ac:dyDescent="0.2">
      <c r="A6113" s="2">
        <v>37771</v>
      </c>
      <c r="B6113">
        <v>2982.68</v>
      </c>
    </row>
    <row r="6114" spans="1:2" x14ac:dyDescent="0.2">
      <c r="A6114" s="2">
        <v>37774</v>
      </c>
      <c r="B6114">
        <v>3064.56</v>
      </c>
    </row>
    <row r="6115" spans="1:2" x14ac:dyDescent="0.2">
      <c r="A6115" s="2">
        <v>37775</v>
      </c>
      <c r="B6115">
        <v>3026.82</v>
      </c>
    </row>
    <row r="6116" spans="1:2" x14ac:dyDescent="0.2">
      <c r="A6116" s="2">
        <v>37776</v>
      </c>
      <c r="B6116">
        <v>3080.02</v>
      </c>
    </row>
    <row r="6117" spans="1:2" x14ac:dyDescent="0.2">
      <c r="A6117" s="2">
        <v>37777</v>
      </c>
      <c r="B6117">
        <v>3039.76</v>
      </c>
    </row>
    <row r="6118" spans="1:2" x14ac:dyDescent="0.2">
      <c r="A6118" s="2">
        <v>37778</v>
      </c>
      <c r="B6118">
        <v>3127.46</v>
      </c>
    </row>
    <row r="6119" spans="1:2" x14ac:dyDescent="0.2">
      <c r="A6119" s="2">
        <v>37781</v>
      </c>
      <c r="B6119">
        <v>3094.76</v>
      </c>
    </row>
    <row r="6120" spans="1:2" x14ac:dyDescent="0.2">
      <c r="A6120" s="2">
        <v>37782</v>
      </c>
      <c r="B6120">
        <v>3140.34</v>
      </c>
    </row>
    <row r="6121" spans="1:2" x14ac:dyDescent="0.2">
      <c r="A6121" s="2">
        <v>37783</v>
      </c>
      <c r="B6121">
        <v>3178.15</v>
      </c>
    </row>
    <row r="6122" spans="1:2" x14ac:dyDescent="0.2">
      <c r="A6122" s="2">
        <v>37784</v>
      </c>
      <c r="B6122">
        <v>3219.47</v>
      </c>
    </row>
    <row r="6123" spans="1:2" x14ac:dyDescent="0.2">
      <c r="A6123" s="2">
        <v>37785</v>
      </c>
      <c r="B6123">
        <v>3168.71</v>
      </c>
    </row>
    <row r="6124" spans="1:2" x14ac:dyDescent="0.2">
      <c r="A6124" s="2">
        <v>37788</v>
      </c>
      <c r="B6124">
        <v>3264.5</v>
      </c>
    </row>
    <row r="6125" spans="1:2" x14ac:dyDescent="0.2">
      <c r="A6125" s="2">
        <v>37789</v>
      </c>
      <c r="B6125">
        <v>3286.48</v>
      </c>
    </row>
    <row r="6126" spans="1:2" x14ac:dyDescent="0.2">
      <c r="A6126" s="2">
        <v>37790</v>
      </c>
      <c r="B6126">
        <v>3304.15</v>
      </c>
    </row>
    <row r="6127" spans="1:2" x14ac:dyDescent="0.2">
      <c r="A6127" s="2">
        <v>37791</v>
      </c>
      <c r="B6127">
        <v>3247.11</v>
      </c>
    </row>
    <row r="6128" spans="1:2" x14ac:dyDescent="0.2">
      <c r="A6128" s="2">
        <v>37792</v>
      </c>
      <c r="B6128">
        <v>3238.98</v>
      </c>
    </row>
    <row r="6129" spans="1:2" x14ac:dyDescent="0.2">
      <c r="A6129" s="2">
        <v>37795</v>
      </c>
      <c r="B6129">
        <v>3186.39</v>
      </c>
    </row>
    <row r="6130" spans="1:2" x14ac:dyDescent="0.2">
      <c r="A6130" s="2">
        <v>37796</v>
      </c>
      <c r="B6130">
        <v>3217.34</v>
      </c>
    </row>
    <row r="6131" spans="1:2" x14ac:dyDescent="0.2">
      <c r="A6131" s="2">
        <v>37797</v>
      </c>
      <c r="B6131">
        <v>3198.82</v>
      </c>
    </row>
    <row r="6132" spans="1:2" x14ac:dyDescent="0.2">
      <c r="A6132" s="2">
        <v>37798</v>
      </c>
      <c r="B6132">
        <v>3241.22</v>
      </c>
    </row>
    <row r="6133" spans="1:2" x14ac:dyDescent="0.2">
      <c r="A6133" s="2">
        <v>37799</v>
      </c>
      <c r="B6133">
        <v>3224.66</v>
      </c>
    </row>
    <row r="6134" spans="1:2" x14ac:dyDescent="0.2">
      <c r="A6134" s="2">
        <v>37802</v>
      </c>
      <c r="B6134">
        <v>3220.58</v>
      </c>
    </row>
    <row r="6135" spans="1:2" x14ac:dyDescent="0.2">
      <c r="A6135" s="2">
        <v>37803</v>
      </c>
      <c r="B6135">
        <v>3146.55</v>
      </c>
    </row>
    <row r="6136" spans="1:2" x14ac:dyDescent="0.2">
      <c r="A6136" s="2">
        <v>37804</v>
      </c>
      <c r="B6136">
        <v>3241.04</v>
      </c>
    </row>
    <row r="6137" spans="1:2" x14ac:dyDescent="0.2">
      <c r="A6137" s="2">
        <v>37805</v>
      </c>
      <c r="B6137">
        <v>3241.92</v>
      </c>
    </row>
    <row r="6138" spans="1:2" x14ac:dyDescent="0.2">
      <c r="A6138" s="2">
        <v>37806</v>
      </c>
      <c r="B6138">
        <v>3239.61</v>
      </c>
    </row>
    <row r="6139" spans="1:2" x14ac:dyDescent="0.2">
      <c r="A6139" s="2">
        <v>37809</v>
      </c>
      <c r="B6139">
        <v>3332.87</v>
      </c>
    </row>
    <row r="6140" spans="1:2" x14ac:dyDescent="0.2">
      <c r="A6140" s="2">
        <v>37810</v>
      </c>
      <c r="B6140">
        <v>3344.46</v>
      </c>
    </row>
    <row r="6141" spans="1:2" x14ac:dyDescent="0.2">
      <c r="A6141" s="2">
        <v>37811</v>
      </c>
      <c r="B6141">
        <v>3322.43</v>
      </c>
    </row>
    <row r="6142" spans="1:2" x14ac:dyDescent="0.2">
      <c r="A6142" s="2">
        <v>37812</v>
      </c>
      <c r="B6142">
        <v>3269.84</v>
      </c>
    </row>
    <row r="6143" spans="1:2" x14ac:dyDescent="0.2">
      <c r="A6143" s="2">
        <v>37813</v>
      </c>
      <c r="B6143">
        <v>3326.51</v>
      </c>
    </row>
    <row r="6144" spans="1:2" x14ac:dyDescent="0.2">
      <c r="A6144" s="2">
        <v>37816</v>
      </c>
      <c r="B6144">
        <v>3396.07</v>
      </c>
    </row>
    <row r="6145" spans="1:2" x14ac:dyDescent="0.2">
      <c r="A6145" s="2">
        <v>37817</v>
      </c>
      <c r="B6145">
        <v>3384.69</v>
      </c>
    </row>
    <row r="6146" spans="1:2" x14ac:dyDescent="0.2">
      <c r="A6146" s="2">
        <v>37818</v>
      </c>
      <c r="B6146">
        <v>3387.64</v>
      </c>
    </row>
    <row r="6147" spans="1:2" x14ac:dyDescent="0.2">
      <c r="A6147" s="2">
        <v>37819</v>
      </c>
      <c r="B6147">
        <v>3330.68</v>
      </c>
    </row>
    <row r="6148" spans="1:2" x14ac:dyDescent="0.2">
      <c r="A6148" s="2">
        <v>37820</v>
      </c>
      <c r="B6148">
        <v>3366.71</v>
      </c>
    </row>
    <row r="6149" spans="1:2" x14ac:dyDescent="0.2">
      <c r="A6149" s="2">
        <v>37823</v>
      </c>
      <c r="B6149">
        <v>3287</v>
      </c>
    </row>
    <row r="6150" spans="1:2" x14ac:dyDescent="0.2">
      <c r="A6150" s="2">
        <v>37824</v>
      </c>
      <c r="B6150">
        <v>3318.15</v>
      </c>
    </row>
    <row r="6151" spans="1:2" x14ac:dyDescent="0.2">
      <c r="A6151" s="2">
        <v>37825</v>
      </c>
      <c r="B6151">
        <v>3304.48</v>
      </c>
    </row>
    <row r="6152" spans="1:2" x14ac:dyDescent="0.2">
      <c r="A6152" s="2">
        <v>37826</v>
      </c>
      <c r="B6152">
        <v>3374.82</v>
      </c>
    </row>
    <row r="6153" spans="1:2" x14ac:dyDescent="0.2">
      <c r="A6153" s="2">
        <v>37827</v>
      </c>
      <c r="B6153">
        <v>3356.89</v>
      </c>
    </row>
    <row r="6154" spans="1:2" x14ac:dyDescent="0.2">
      <c r="A6154" s="2">
        <v>37830</v>
      </c>
      <c r="B6154">
        <v>3417.77</v>
      </c>
    </row>
    <row r="6155" spans="1:2" x14ac:dyDescent="0.2">
      <c r="A6155" s="2">
        <v>37831</v>
      </c>
      <c r="B6155">
        <v>3428.12</v>
      </c>
    </row>
    <row r="6156" spans="1:2" x14ac:dyDescent="0.2">
      <c r="A6156" s="2">
        <v>37832</v>
      </c>
      <c r="B6156">
        <v>3429.03</v>
      </c>
    </row>
    <row r="6157" spans="1:2" x14ac:dyDescent="0.2">
      <c r="A6157" s="2">
        <v>37833</v>
      </c>
      <c r="B6157">
        <v>3487.86</v>
      </c>
    </row>
    <row r="6158" spans="1:2" x14ac:dyDescent="0.2">
      <c r="A6158" s="2">
        <v>37834</v>
      </c>
      <c r="B6158">
        <v>3438.89</v>
      </c>
    </row>
    <row r="6159" spans="1:2" x14ac:dyDescent="0.2">
      <c r="A6159" s="2">
        <v>37837</v>
      </c>
      <c r="B6159">
        <v>3405.31</v>
      </c>
    </row>
    <row r="6160" spans="1:2" x14ac:dyDescent="0.2">
      <c r="A6160" s="2">
        <v>37838</v>
      </c>
      <c r="B6160">
        <v>3438.36</v>
      </c>
    </row>
    <row r="6161" spans="1:2" x14ac:dyDescent="0.2">
      <c r="A6161" s="2">
        <v>37839</v>
      </c>
      <c r="B6161">
        <v>3375.66</v>
      </c>
    </row>
    <row r="6162" spans="1:2" x14ac:dyDescent="0.2">
      <c r="A6162" s="2">
        <v>37840</v>
      </c>
      <c r="B6162">
        <v>3331.89</v>
      </c>
    </row>
    <row r="6163" spans="1:2" x14ac:dyDescent="0.2">
      <c r="A6163" s="2">
        <v>37841</v>
      </c>
      <c r="B6163">
        <v>3332.24</v>
      </c>
    </row>
    <row r="6164" spans="1:2" x14ac:dyDescent="0.2">
      <c r="A6164" s="2">
        <v>37844</v>
      </c>
      <c r="B6164">
        <v>3339.58</v>
      </c>
    </row>
    <row r="6165" spans="1:2" x14ac:dyDescent="0.2">
      <c r="A6165" s="2">
        <v>37845</v>
      </c>
      <c r="B6165">
        <v>3381.71</v>
      </c>
    </row>
    <row r="6166" spans="1:2" x14ac:dyDescent="0.2">
      <c r="A6166" s="2">
        <v>37846</v>
      </c>
      <c r="B6166">
        <v>3398.89</v>
      </c>
    </row>
    <row r="6167" spans="1:2" x14ac:dyDescent="0.2">
      <c r="A6167" s="2">
        <v>37847</v>
      </c>
      <c r="B6167">
        <v>3452.7</v>
      </c>
    </row>
    <row r="6168" spans="1:2" x14ac:dyDescent="0.2">
      <c r="A6168" s="2">
        <v>37848</v>
      </c>
      <c r="B6168">
        <v>3443.93</v>
      </c>
    </row>
    <row r="6169" spans="1:2" x14ac:dyDescent="0.2">
      <c r="A6169" s="2">
        <v>37851</v>
      </c>
      <c r="B6169">
        <v>3507.23</v>
      </c>
    </row>
    <row r="6170" spans="1:2" x14ac:dyDescent="0.2">
      <c r="A6170" s="2">
        <v>37852</v>
      </c>
      <c r="B6170">
        <v>3504.53</v>
      </c>
    </row>
    <row r="6171" spans="1:2" x14ac:dyDescent="0.2">
      <c r="A6171" s="2">
        <v>37853</v>
      </c>
      <c r="B6171">
        <v>3501.23</v>
      </c>
    </row>
    <row r="6172" spans="1:2" x14ac:dyDescent="0.2">
      <c r="A6172" s="2">
        <v>37854</v>
      </c>
      <c r="B6172">
        <v>3565.47</v>
      </c>
    </row>
    <row r="6173" spans="1:2" x14ac:dyDescent="0.2">
      <c r="A6173" s="2">
        <v>37855</v>
      </c>
      <c r="B6173">
        <v>3549.05</v>
      </c>
    </row>
    <row r="6174" spans="1:2" x14ac:dyDescent="0.2">
      <c r="A6174" s="2">
        <v>37858</v>
      </c>
      <c r="B6174">
        <v>3500.09</v>
      </c>
    </row>
    <row r="6175" spans="1:2" x14ac:dyDescent="0.2">
      <c r="A6175" s="2">
        <v>37859</v>
      </c>
      <c r="B6175">
        <v>3455.48</v>
      </c>
    </row>
    <row r="6176" spans="1:2" x14ac:dyDescent="0.2">
      <c r="A6176" s="2">
        <v>37860</v>
      </c>
      <c r="B6176">
        <v>3483.08</v>
      </c>
    </row>
    <row r="6177" spans="1:2" x14ac:dyDescent="0.2">
      <c r="A6177" s="2">
        <v>37861</v>
      </c>
      <c r="B6177">
        <v>3492.67</v>
      </c>
    </row>
    <row r="6178" spans="1:2" x14ac:dyDescent="0.2">
      <c r="A6178" s="2">
        <v>37862</v>
      </c>
      <c r="B6178">
        <v>3484.58</v>
      </c>
    </row>
    <row r="6179" spans="1:2" x14ac:dyDescent="0.2">
      <c r="A6179" s="2">
        <v>37865</v>
      </c>
      <c r="B6179">
        <v>3571.22</v>
      </c>
    </row>
    <row r="6180" spans="1:2" x14ac:dyDescent="0.2">
      <c r="A6180" s="2">
        <v>37866</v>
      </c>
      <c r="B6180">
        <v>3567.2</v>
      </c>
    </row>
    <row r="6181" spans="1:2" x14ac:dyDescent="0.2">
      <c r="A6181" s="2">
        <v>37867</v>
      </c>
      <c r="B6181">
        <v>3647.51</v>
      </c>
    </row>
    <row r="6182" spans="1:2" x14ac:dyDescent="0.2">
      <c r="A6182" s="2">
        <v>37868</v>
      </c>
      <c r="B6182">
        <v>3668.67</v>
      </c>
    </row>
    <row r="6183" spans="1:2" x14ac:dyDescent="0.2">
      <c r="A6183" s="2">
        <v>37869</v>
      </c>
      <c r="B6183">
        <v>3607.71</v>
      </c>
    </row>
    <row r="6184" spans="1:2" x14ac:dyDescent="0.2">
      <c r="A6184" s="2">
        <v>37872</v>
      </c>
      <c r="B6184">
        <v>3641.53</v>
      </c>
    </row>
    <row r="6185" spans="1:2" x14ac:dyDescent="0.2">
      <c r="A6185" s="2">
        <v>37873</v>
      </c>
      <c r="B6185">
        <v>3594.4</v>
      </c>
    </row>
    <row r="6186" spans="1:2" x14ac:dyDescent="0.2">
      <c r="A6186" s="2">
        <v>37874</v>
      </c>
      <c r="B6186">
        <v>3536.87</v>
      </c>
    </row>
    <row r="6187" spans="1:2" x14ac:dyDescent="0.2">
      <c r="A6187" s="2">
        <v>37875</v>
      </c>
      <c r="B6187">
        <v>3566.85</v>
      </c>
    </row>
    <row r="6188" spans="1:2" x14ac:dyDescent="0.2">
      <c r="A6188" s="2">
        <v>37876</v>
      </c>
      <c r="B6188">
        <v>3508.06</v>
      </c>
    </row>
    <row r="6189" spans="1:2" x14ac:dyDescent="0.2">
      <c r="A6189" s="2">
        <v>37879</v>
      </c>
      <c r="B6189">
        <v>3516.31</v>
      </c>
    </row>
    <row r="6190" spans="1:2" x14ac:dyDescent="0.2">
      <c r="A6190" s="2">
        <v>37880</v>
      </c>
      <c r="B6190">
        <v>3564.75</v>
      </c>
    </row>
    <row r="6191" spans="1:2" x14ac:dyDescent="0.2">
      <c r="A6191" s="2">
        <v>37881</v>
      </c>
      <c r="B6191">
        <v>3561.03</v>
      </c>
    </row>
    <row r="6192" spans="1:2" x14ac:dyDescent="0.2">
      <c r="A6192" s="2">
        <v>37882</v>
      </c>
      <c r="B6192">
        <v>3612.02</v>
      </c>
    </row>
    <row r="6193" spans="1:2" x14ac:dyDescent="0.2">
      <c r="A6193" s="2">
        <v>37883</v>
      </c>
      <c r="B6193">
        <v>3578.7</v>
      </c>
    </row>
    <row r="6194" spans="1:2" x14ac:dyDescent="0.2">
      <c r="A6194" s="2">
        <v>37886</v>
      </c>
      <c r="B6194">
        <v>3456.27</v>
      </c>
    </row>
    <row r="6195" spans="1:2" x14ac:dyDescent="0.2">
      <c r="A6195" s="2">
        <v>37887</v>
      </c>
      <c r="B6195">
        <v>3411.02</v>
      </c>
    </row>
    <row r="6196" spans="1:2" x14ac:dyDescent="0.2">
      <c r="A6196" s="2">
        <v>37888</v>
      </c>
      <c r="B6196">
        <v>3307.34</v>
      </c>
    </row>
    <row r="6197" spans="1:2" x14ac:dyDescent="0.2">
      <c r="A6197" s="2">
        <v>37889</v>
      </c>
      <c r="B6197">
        <v>3326.27</v>
      </c>
    </row>
    <row r="6198" spans="1:2" x14ac:dyDescent="0.2">
      <c r="A6198" s="2">
        <v>37890</v>
      </c>
      <c r="B6198">
        <v>3324.85</v>
      </c>
    </row>
    <row r="6199" spans="1:2" x14ac:dyDescent="0.2">
      <c r="A6199" s="2">
        <v>37893</v>
      </c>
      <c r="B6199">
        <v>3323.38</v>
      </c>
    </row>
    <row r="6200" spans="1:2" x14ac:dyDescent="0.2">
      <c r="A6200" s="2">
        <v>37894</v>
      </c>
      <c r="B6200">
        <v>3256.78</v>
      </c>
    </row>
    <row r="6201" spans="1:2" x14ac:dyDescent="0.2">
      <c r="A6201" s="2">
        <v>37895</v>
      </c>
      <c r="B6201">
        <v>3329.83</v>
      </c>
    </row>
    <row r="6202" spans="1:2" x14ac:dyDescent="0.2">
      <c r="A6202" s="2">
        <v>37896</v>
      </c>
      <c r="B6202">
        <v>3276.64</v>
      </c>
    </row>
    <row r="6203" spans="1:2" x14ac:dyDescent="0.2">
      <c r="A6203" s="2">
        <v>37897</v>
      </c>
      <c r="B6203">
        <v>3419</v>
      </c>
    </row>
    <row r="6204" spans="1:2" x14ac:dyDescent="0.2">
      <c r="A6204" s="2">
        <v>37900</v>
      </c>
      <c r="B6204">
        <v>3404.91</v>
      </c>
    </row>
    <row r="6205" spans="1:2" x14ac:dyDescent="0.2">
      <c r="A6205" s="2">
        <v>37901</v>
      </c>
      <c r="B6205">
        <v>3355.78</v>
      </c>
    </row>
    <row r="6206" spans="1:2" x14ac:dyDescent="0.2">
      <c r="A6206" s="2">
        <v>37902</v>
      </c>
      <c r="B6206">
        <v>3395.33</v>
      </c>
    </row>
    <row r="6207" spans="1:2" x14ac:dyDescent="0.2">
      <c r="A6207" s="2">
        <v>37903</v>
      </c>
      <c r="B6207">
        <v>3481.9</v>
      </c>
    </row>
    <row r="6208" spans="1:2" x14ac:dyDescent="0.2">
      <c r="A6208" s="2">
        <v>37904</v>
      </c>
      <c r="B6208">
        <v>3471.25</v>
      </c>
    </row>
    <row r="6209" spans="1:2" x14ac:dyDescent="0.2">
      <c r="A6209" s="2">
        <v>37907</v>
      </c>
      <c r="B6209">
        <v>3538.39</v>
      </c>
    </row>
    <row r="6210" spans="1:2" x14ac:dyDescent="0.2">
      <c r="A6210" s="2">
        <v>37908</v>
      </c>
      <c r="B6210">
        <v>3538.13</v>
      </c>
    </row>
    <row r="6211" spans="1:2" x14ac:dyDescent="0.2">
      <c r="A6211" s="2">
        <v>37909</v>
      </c>
      <c r="B6211">
        <v>3570.58</v>
      </c>
    </row>
    <row r="6212" spans="1:2" x14ac:dyDescent="0.2">
      <c r="A6212" s="2">
        <v>37910</v>
      </c>
      <c r="B6212">
        <v>3577.72</v>
      </c>
    </row>
    <row r="6213" spans="1:2" x14ac:dyDescent="0.2">
      <c r="A6213" s="2">
        <v>37911</v>
      </c>
      <c r="B6213">
        <v>3516.67</v>
      </c>
    </row>
    <row r="6214" spans="1:2" x14ac:dyDescent="0.2">
      <c r="A6214" s="2">
        <v>37914</v>
      </c>
      <c r="B6214">
        <v>3559.33</v>
      </c>
    </row>
    <row r="6215" spans="1:2" x14ac:dyDescent="0.2">
      <c r="A6215" s="2">
        <v>37915</v>
      </c>
      <c r="B6215">
        <v>3580.08</v>
      </c>
    </row>
    <row r="6216" spans="1:2" x14ac:dyDescent="0.2">
      <c r="A6216" s="2">
        <v>37916</v>
      </c>
      <c r="B6216">
        <v>3490.6</v>
      </c>
    </row>
    <row r="6217" spans="1:2" x14ac:dyDescent="0.2">
      <c r="A6217" s="2">
        <v>37917</v>
      </c>
      <c r="B6217">
        <v>3497.14</v>
      </c>
    </row>
    <row r="6218" spans="1:2" x14ac:dyDescent="0.2">
      <c r="A6218" s="2">
        <v>37918</v>
      </c>
      <c r="B6218">
        <v>3452.64</v>
      </c>
    </row>
    <row r="6219" spans="1:2" x14ac:dyDescent="0.2">
      <c r="A6219" s="2">
        <v>37921</v>
      </c>
      <c r="B6219">
        <v>3517.1</v>
      </c>
    </row>
    <row r="6220" spans="1:2" x14ac:dyDescent="0.2">
      <c r="A6220" s="2">
        <v>37922</v>
      </c>
      <c r="B6220">
        <v>3586.93</v>
      </c>
    </row>
    <row r="6221" spans="1:2" x14ac:dyDescent="0.2">
      <c r="A6221" s="2">
        <v>37923</v>
      </c>
      <c r="B6221">
        <v>3615.42</v>
      </c>
    </row>
    <row r="6222" spans="1:2" x14ac:dyDescent="0.2">
      <c r="A6222" s="2">
        <v>37924</v>
      </c>
      <c r="B6222">
        <v>3639.66</v>
      </c>
    </row>
    <row r="6223" spans="1:2" x14ac:dyDescent="0.2">
      <c r="A6223" s="2">
        <v>37925</v>
      </c>
      <c r="B6223">
        <v>3655.99</v>
      </c>
    </row>
    <row r="6224" spans="1:2" x14ac:dyDescent="0.2">
      <c r="A6224" s="2">
        <v>37928</v>
      </c>
      <c r="B6224">
        <v>3744.5</v>
      </c>
    </row>
    <row r="6225" spans="1:2" x14ac:dyDescent="0.2">
      <c r="A6225" s="2">
        <v>37929</v>
      </c>
      <c r="B6225">
        <v>3741.71</v>
      </c>
    </row>
    <row r="6226" spans="1:2" x14ac:dyDescent="0.2">
      <c r="A6226" s="2">
        <v>37930</v>
      </c>
      <c r="B6226">
        <v>3717.7</v>
      </c>
    </row>
    <row r="6227" spans="1:2" x14ac:dyDescent="0.2">
      <c r="A6227" s="2">
        <v>37931</v>
      </c>
      <c r="B6227">
        <v>3733.93</v>
      </c>
    </row>
    <row r="6228" spans="1:2" x14ac:dyDescent="0.2">
      <c r="A6228" s="2">
        <v>37932</v>
      </c>
      <c r="B6228">
        <v>3782.56</v>
      </c>
    </row>
    <row r="6229" spans="1:2" x14ac:dyDescent="0.2">
      <c r="A6229" s="2">
        <v>37935</v>
      </c>
      <c r="B6229">
        <v>3746.24</v>
      </c>
    </row>
    <row r="6230" spans="1:2" x14ac:dyDescent="0.2">
      <c r="A6230" s="2">
        <v>37936</v>
      </c>
      <c r="B6230">
        <v>3729.87</v>
      </c>
    </row>
    <row r="6231" spans="1:2" x14ac:dyDescent="0.2">
      <c r="A6231" s="2">
        <v>37937</v>
      </c>
      <c r="B6231">
        <v>3748.34</v>
      </c>
    </row>
    <row r="6232" spans="1:2" x14ac:dyDescent="0.2">
      <c r="A6232" s="2">
        <v>37938</v>
      </c>
      <c r="B6232">
        <v>3765.59</v>
      </c>
    </row>
    <row r="6233" spans="1:2" x14ac:dyDescent="0.2">
      <c r="A6233" s="2">
        <v>37939</v>
      </c>
      <c r="B6233">
        <v>3797.4</v>
      </c>
    </row>
    <row r="6234" spans="1:2" x14ac:dyDescent="0.2">
      <c r="A6234" s="2">
        <v>37942</v>
      </c>
      <c r="B6234">
        <v>3674.54</v>
      </c>
    </row>
    <row r="6235" spans="1:2" x14ac:dyDescent="0.2">
      <c r="A6235" s="2">
        <v>37943</v>
      </c>
      <c r="B6235">
        <v>3666.28</v>
      </c>
    </row>
    <row r="6236" spans="1:2" x14ac:dyDescent="0.2">
      <c r="A6236" s="2">
        <v>37944</v>
      </c>
      <c r="B6236">
        <v>3652.29</v>
      </c>
    </row>
    <row r="6237" spans="1:2" x14ac:dyDescent="0.2">
      <c r="A6237" s="2">
        <v>37945</v>
      </c>
      <c r="B6237">
        <v>3638.04</v>
      </c>
    </row>
    <row r="6238" spans="1:2" x14ac:dyDescent="0.2">
      <c r="A6238" s="2">
        <v>37946</v>
      </c>
      <c r="B6238">
        <v>3642.25</v>
      </c>
    </row>
    <row r="6239" spans="1:2" x14ac:dyDescent="0.2">
      <c r="A6239" s="2">
        <v>37949</v>
      </c>
      <c r="B6239">
        <v>3737.09</v>
      </c>
    </row>
    <row r="6240" spans="1:2" x14ac:dyDescent="0.2">
      <c r="A6240" s="2">
        <v>37950</v>
      </c>
      <c r="B6240">
        <v>3733.16</v>
      </c>
    </row>
    <row r="6241" spans="1:2" x14ac:dyDescent="0.2">
      <c r="A6241" s="2">
        <v>37951</v>
      </c>
      <c r="B6241">
        <v>3712.98</v>
      </c>
    </row>
    <row r="6242" spans="1:2" x14ac:dyDescent="0.2">
      <c r="A6242" s="2">
        <v>37952</v>
      </c>
      <c r="B6242">
        <v>3744.99</v>
      </c>
    </row>
    <row r="6243" spans="1:2" x14ac:dyDescent="0.2">
      <c r="A6243" s="2">
        <v>37953</v>
      </c>
      <c r="B6243">
        <v>3745.95</v>
      </c>
    </row>
    <row r="6244" spans="1:2" x14ac:dyDescent="0.2">
      <c r="A6244" s="2">
        <v>37956</v>
      </c>
      <c r="B6244">
        <v>3821.2</v>
      </c>
    </row>
    <row r="6245" spans="1:2" x14ac:dyDescent="0.2">
      <c r="A6245" s="2">
        <v>37957</v>
      </c>
      <c r="B6245">
        <v>3809.26</v>
      </c>
    </row>
    <row r="6246" spans="1:2" x14ac:dyDescent="0.2">
      <c r="A6246" s="2">
        <v>37958</v>
      </c>
      <c r="B6246">
        <v>3875.66</v>
      </c>
    </row>
    <row r="6247" spans="1:2" x14ac:dyDescent="0.2">
      <c r="A6247" s="2">
        <v>37959</v>
      </c>
      <c r="B6247">
        <v>3874.78</v>
      </c>
    </row>
    <row r="6248" spans="1:2" x14ac:dyDescent="0.2">
      <c r="A6248" s="2">
        <v>37960</v>
      </c>
      <c r="B6248">
        <v>3841.73</v>
      </c>
    </row>
    <row r="6249" spans="1:2" x14ac:dyDescent="0.2">
      <c r="A6249" s="2">
        <v>37963</v>
      </c>
      <c r="B6249">
        <v>3806.54</v>
      </c>
    </row>
    <row r="6250" spans="1:2" x14ac:dyDescent="0.2">
      <c r="A6250" s="2">
        <v>37964</v>
      </c>
      <c r="B6250">
        <v>3846.18</v>
      </c>
    </row>
    <row r="6251" spans="1:2" x14ac:dyDescent="0.2">
      <c r="A6251" s="2">
        <v>37965</v>
      </c>
      <c r="B6251">
        <v>3820.92</v>
      </c>
    </row>
    <row r="6252" spans="1:2" x14ac:dyDescent="0.2">
      <c r="A6252" s="2">
        <v>37966</v>
      </c>
      <c r="B6252">
        <v>3858.85</v>
      </c>
    </row>
    <row r="6253" spans="1:2" x14ac:dyDescent="0.2">
      <c r="A6253" s="2">
        <v>37967</v>
      </c>
      <c r="B6253">
        <v>3860.13</v>
      </c>
    </row>
    <row r="6254" spans="1:2" x14ac:dyDescent="0.2">
      <c r="A6254" s="2">
        <v>37970</v>
      </c>
      <c r="B6254">
        <v>3875.47</v>
      </c>
    </row>
    <row r="6255" spans="1:2" x14ac:dyDescent="0.2">
      <c r="A6255" s="2">
        <v>37971</v>
      </c>
      <c r="B6255">
        <v>3865.98</v>
      </c>
    </row>
    <row r="6256" spans="1:2" x14ac:dyDescent="0.2">
      <c r="A6256" s="2">
        <v>37972</v>
      </c>
      <c r="B6256">
        <v>3847.57</v>
      </c>
    </row>
    <row r="6257" spans="1:2" x14ac:dyDescent="0.2">
      <c r="A6257" s="2">
        <v>37973</v>
      </c>
      <c r="B6257">
        <v>3870.88</v>
      </c>
    </row>
    <row r="6258" spans="1:2" x14ac:dyDescent="0.2">
      <c r="A6258" s="2">
        <v>37974</v>
      </c>
      <c r="B6258">
        <v>3898.42</v>
      </c>
    </row>
    <row r="6259" spans="1:2" x14ac:dyDescent="0.2">
      <c r="A6259" s="2">
        <v>37977</v>
      </c>
      <c r="B6259">
        <v>3876.94</v>
      </c>
    </row>
    <row r="6260" spans="1:2" x14ac:dyDescent="0.2">
      <c r="A6260" s="2">
        <v>37978</v>
      </c>
      <c r="B6260">
        <v>3903.34</v>
      </c>
    </row>
    <row r="6261" spans="1:2" x14ac:dyDescent="0.2">
      <c r="A6261" s="2">
        <v>37979</v>
      </c>
      <c r="B6261">
        <v>3903.34</v>
      </c>
    </row>
    <row r="6262" spans="1:2" x14ac:dyDescent="0.2">
      <c r="A6262" s="2">
        <v>37980</v>
      </c>
      <c r="B6262">
        <v>3903.34</v>
      </c>
    </row>
    <row r="6263" spans="1:2" x14ac:dyDescent="0.2">
      <c r="A6263" s="2">
        <v>37981</v>
      </c>
      <c r="B6263">
        <v>3903.34</v>
      </c>
    </row>
    <row r="6264" spans="1:2" x14ac:dyDescent="0.2">
      <c r="A6264" s="2">
        <v>37984</v>
      </c>
      <c r="B6264">
        <v>3952.72</v>
      </c>
    </row>
    <row r="6265" spans="1:2" x14ac:dyDescent="0.2">
      <c r="A6265" s="2">
        <v>37985</v>
      </c>
      <c r="B6265">
        <v>3965.16</v>
      </c>
    </row>
    <row r="6266" spans="1:2" x14ac:dyDescent="0.2">
      <c r="A6266" s="2">
        <v>37986</v>
      </c>
      <c r="B6266">
        <v>3965.16</v>
      </c>
    </row>
    <row r="6267" spans="1:2" x14ac:dyDescent="0.2">
      <c r="A6267" s="2">
        <v>37987</v>
      </c>
      <c r="B6267">
        <v>3965.16</v>
      </c>
    </row>
    <row r="6268" spans="1:2" x14ac:dyDescent="0.2">
      <c r="A6268" s="2">
        <v>37988</v>
      </c>
      <c r="B6268">
        <v>4018.5</v>
      </c>
    </row>
    <row r="6269" spans="1:2" x14ac:dyDescent="0.2">
      <c r="A6269" s="2">
        <v>37991</v>
      </c>
      <c r="B6269">
        <v>4035.9</v>
      </c>
    </row>
    <row r="6270" spans="1:2" x14ac:dyDescent="0.2">
      <c r="A6270" s="2">
        <v>37992</v>
      </c>
      <c r="B6270">
        <v>4035.44</v>
      </c>
    </row>
    <row r="6271" spans="1:2" x14ac:dyDescent="0.2">
      <c r="A6271" s="2">
        <v>37993</v>
      </c>
      <c r="B6271">
        <v>4004.4</v>
      </c>
    </row>
    <row r="6272" spans="1:2" x14ac:dyDescent="0.2">
      <c r="A6272" s="2">
        <v>37994</v>
      </c>
      <c r="B6272">
        <v>4045.43</v>
      </c>
    </row>
    <row r="6273" spans="1:2" x14ac:dyDescent="0.2">
      <c r="A6273" s="2">
        <v>37995</v>
      </c>
      <c r="B6273">
        <v>4016.18</v>
      </c>
    </row>
    <row r="6274" spans="1:2" x14ac:dyDescent="0.2">
      <c r="A6274" s="2">
        <v>37998</v>
      </c>
      <c r="B6274">
        <v>3995.91</v>
      </c>
    </row>
    <row r="6275" spans="1:2" x14ac:dyDescent="0.2">
      <c r="A6275" s="2">
        <v>37999</v>
      </c>
      <c r="B6275">
        <v>3996.22</v>
      </c>
    </row>
    <row r="6276" spans="1:2" x14ac:dyDescent="0.2">
      <c r="A6276" s="2">
        <v>38000</v>
      </c>
      <c r="B6276">
        <v>4055.21</v>
      </c>
    </row>
    <row r="6277" spans="1:2" x14ac:dyDescent="0.2">
      <c r="A6277" s="2">
        <v>38001</v>
      </c>
      <c r="B6277">
        <v>4068.75</v>
      </c>
    </row>
    <row r="6278" spans="1:2" x14ac:dyDescent="0.2">
      <c r="A6278" s="2">
        <v>38002</v>
      </c>
      <c r="B6278">
        <v>4111.6400000000003</v>
      </c>
    </row>
    <row r="6279" spans="1:2" x14ac:dyDescent="0.2">
      <c r="A6279" s="2">
        <v>38005</v>
      </c>
      <c r="B6279">
        <v>4139.92</v>
      </c>
    </row>
    <row r="6280" spans="1:2" x14ac:dyDescent="0.2">
      <c r="A6280" s="2">
        <v>38006</v>
      </c>
      <c r="B6280">
        <v>4106.41</v>
      </c>
    </row>
    <row r="6281" spans="1:2" x14ac:dyDescent="0.2">
      <c r="A6281" s="2">
        <v>38007</v>
      </c>
      <c r="B6281">
        <v>4138.04</v>
      </c>
    </row>
    <row r="6282" spans="1:2" x14ac:dyDescent="0.2">
      <c r="A6282" s="2">
        <v>38008</v>
      </c>
      <c r="B6282">
        <v>4139.8599999999997</v>
      </c>
    </row>
    <row r="6283" spans="1:2" x14ac:dyDescent="0.2">
      <c r="A6283" s="2">
        <v>38009</v>
      </c>
      <c r="B6283">
        <v>4151.83</v>
      </c>
    </row>
    <row r="6284" spans="1:2" x14ac:dyDescent="0.2">
      <c r="A6284" s="2">
        <v>38012</v>
      </c>
      <c r="B6284">
        <v>4128.68</v>
      </c>
    </row>
    <row r="6285" spans="1:2" x14ac:dyDescent="0.2">
      <c r="A6285" s="2">
        <v>38013</v>
      </c>
      <c r="B6285">
        <v>4134.42</v>
      </c>
    </row>
    <row r="6286" spans="1:2" x14ac:dyDescent="0.2">
      <c r="A6286" s="2">
        <v>38014</v>
      </c>
      <c r="B6286">
        <v>4150.24</v>
      </c>
    </row>
    <row r="6287" spans="1:2" x14ac:dyDescent="0.2">
      <c r="A6287" s="2">
        <v>38015</v>
      </c>
      <c r="B6287">
        <v>4095.71</v>
      </c>
    </row>
    <row r="6288" spans="1:2" x14ac:dyDescent="0.2">
      <c r="A6288" s="2">
        <v>38016</v>
      </c>
      <c r="B6288">
        <v>4058.6</v>
      </c>
    </row>
    <row r="6289" spans="1:2" x14ac:dyDescent="0.2">
      <c r="A6289" s="2">
        <v>38019</v>
      </c>
      <c r="B6289">
        <v>4071.6</v>
      </c>
    </row>
    <row r="6290" spans="1:2" x14ac:dyDescent="0.2">
      <c r="A6290" s="2">
        <v>38020</v>
      </c>
      <c r="B6290">
        <v>4057.51</v>
      </c>
    </row>
    <row r="6291" spans="1:2" x14ac:dyDescent="0.2">
      <c r="A6291" s="2">
        <v>38021</v>
      </c>
      <c r="B6291">
        <v>4028.37</v>
      </c>
    </row>
    <row r="6292" spans="1:2" x14ac:dyDescent="0.2">
      <c r="A6292" s="2">
        <v>38022</v>
      </c>
      <c r="B6292">
        <v>4014.79</v>
      </c>
    </row>
    <row r="6293" spans="1:2" x14ac:dyDescent="0.2">
      <c r="A6293" s="2">
        <v>38023</v>
      </c>
      <c r="B6293">
        <v>4044.99</v>
      </c>
    </row>
    <row r="6294" spans="1:2" x14ac:dyDescent="0.2">
      <c r="A6294" s="2">
        <v>38026</v>
      </c>
      <c r="B6294">
        <v>4098.97</v>
      </c>
    </row>
    <row r="6295" spans="1:2" x14ac:dyDescent="0.2">
      <c r="A6295" s="2">
        <v>38027</v>
      </c>
      <c r="B6295">
        <v>4110.8</v>
      </c>
    </row>
    <row r="6296" spans="1:2" x14ac:dyDescent="0.2">
      <c r="A6296" s="2">
        <v>38028</v>
      </c>
      <c r="B6296">
        <v>4122.16</v>
      </c>
    </row>
    <row r="6297" spans="1:2" x14ac:dyDescent="0.2">
      <c r="A6297" s="2">
        <v>38029</v>
      </c>
      <c r="B6297">
        <v>4121.6499999999996</v>
      </c>
    </row>
    <row r="6298" spans="1:2" x14ac:dyDescent="0.2">
      <c r="A6298" s="2">
        <v>38030</v>
      </c>
      <c r="B6298">
        <v>4057.05</v>
      </c>
    </row>
    <row r="6299" spans="1:2" x14ac:dyDescent="0.2">
      <c r="A6299" s="2">
        <v>38033</v>
      </c>
      <c r="B6299">
        <v>4070.46</v>
      </c>
    </row>
    <row r="6300" spans="1:2" x14ac:dyDescent="0.2">
      <c r="A6300" s="2">
        <v>38034</v>
      </c>
      <c r="B6300">
        <v>4095.86</v>
      </c>
    </row>
    <row r="6301" spans="1:2" x14ac:dyDescent="0.2">
      <c r="A6301" s="2">
        <v>38035</v>
      </c>
      <c r="B6301">
        <v>4095.34</v>
      </c>
    </row>
    <row r="6302" spans="1:2" x14ac:dyDescent="0.2">
      <c r="A6302" s="2">
        <v>38036</v>
      </c>
      <c r="B6302">
        <v>4141.53</v>
      </c>
    </row>
    <row r="6303" spans="1:2" x14ac:dyDescent="0.2">
      <c r="A6303" s="2">
        <v>38037</v>
      </c>
      <c r="B6303">
        <v>4073.35</v>
      </c>
    </row>
    <row r="6304" spans="1:2" x14ac:dyDescent="0.2">
      <c r="A6304" s="2">
        <v>38040</v>
      </c>
      <c r="B6304">
        <v>4068.71</v>
      </c>
    </row>
    <row r="6305" spans="1:2" x14ac:dyDescent="0.2">
      <c r="A6305" s="2">
        <v>38041</v>
      </c>
      <c r="B6305">
        <v>3991.42</v>
      </c>
    </row>
    <row r="6306" spans="1:2" x14ac:dyDescent="0.2">
      <c r="A6306" s="2">
        <v>38042</v>
      </c>
      <c r="B6306">
        <v>3995.34</v>
      </c>
    </row>
    <row r="6307" spans="1:2" x14ac:dyDescent="0.2">
      <c r="A6307" s="2">
        <v>38043</v>
      </c>
      <c r="B6307">
        <v>4007.81</v>
      </c>
    </row>
    <row r="6308" spans="1:2" x14ac:dyDescent="0.2">
      <c r="A6308" s="2">
        <v>38044</v>
      </c>
      <c r="B6308">
        <v>4018.16</v>
      </c>
    </row>
    <row r="6309" spans="1:2" x14ac:dyDescent="0.2">
      <c r="A6309" s="2">
        <v>38047</v>
      </c>
      <c r="B6309">
        <v>4054.43</v>
      </c>
    </row>
    <row r="6310" spans="1:2" x14ac:dyDescent="0.2">
      <c r="A6310" s="2">
        <v>38048</v>
      </c>
      <c r="B6310">
        <v>4100.34</v>
      </c>
    </row>
    <row r="6311" spans="1:2" x14ac:dyDescent="0.2">
      <c r="A6311" s="2">
        <v>38049</v>
      </c>
      <c r="B6311">
        <v>4071.7</v>
      </c>
    </row>
    <row r="6312" spans="1:2" x14ac:dyDescent="0.2">
      <c r="A6312" s="2">
        <v>38050</v>
      </c>
      <c r="B6312">
        <v>4133.78</v>
      </c>
    </row>
    <row r="6313" spans="1:2" x14ac:dyDescent="0.2">
      <c r="A6313" s="2">
        <v>38051</v>
      </c>
      <c r="B6313">
        <v>4126.1400000000003</v>
      </c>
    </row>
    <row r="6314" spans="1:2" x14ac:dyDescent="0.2">
      <c r="A6314" s="2">
        <v>38054</v>
      </c>
      <c r="B6314">
        <v>4145.99</v>
      </c>
    </row>
    <row r="6315" spans="1:2" x14ac:dyDescent="0.2">
      <c r="A6315" s="2">
        <v>38055</v>
      </c>
      <c r="B6315">
        <v>4087.55</v>
      </c>
    </row>
    <row r="6316" spans="1:2" x14ac:dyDescent="0.2">
      <c r="A6316" s="2">
        <v>38056</v>
      </c>
      <c r="B6316">
        <v>4044.7</v>
      </c>
    </row>
    <row r="6317" spans="1:2" x14ac:dyDescent="0.2">
      <c r="A6317" s="2">
        <v>38057</v>
      </c>
      <c r="B6317">
        <v>3904.95</v>
      </c>
    </row>
    <row r="6318" spans="1:2" x14ac:dyDescent="0.2">
      <c r="A6318" s="2">
        <v>38058</v>
      </c>
      <c r="B6318">
        <v>3915.38</v>
      </c>
    </row>
    <row r="6319" spans="1:2" x14ac:dyDescent="0.2">
      <c r="A6319" s="2">
        <v>38061</v>
      </c>
      <c r="B6319">
        <v>3810.76</v>
      </c>
    </row>
    <row r="6320" spans="1:2" x14ac:dyDescent="0.2">
      <c r="A6320" s="2">
        <v>38062</v>
      </c>
      <c r="B6320">
        <v>3822.37</v>
      </c>
    </row>
    <row r="6321" spans="1:2" x14ac:dyDescent="0.2">
      <c r="A6321" s="2">
        <v>38063</v>
      </c>
      <c r="B6321">
        <v>3896.79</v>
      </c>
    </row>
    <row r="6322" spans="1:2" x14ac:dyDescent="0.2">
      <c r="A6322" s="2">
        <v>38064</v>
      </c>
      <c r="B6322">
        <v>3827.43</v>
      </c>
    </row>
    <row r="6323" spans="1:2" x14ac:dyDescent="0.2">
      <c r="A6323" s="2">
        <v>38065</v>
      </c>
      <c r="B6323">
        <v>3819.15</v>
      </c>
    </row>
    <row r="6324" spans="1:2" x14ac:dyDescent="0.2">
      <c r="A6324" s="2">
        <v>38068</v>
      </c>
      <c r="B6324">
        <v>3729.23</v>
      </c>
    </row>
    <row r="6325" spans="1:2" x14ac:dyDescent="0.2">
      <c r="A6325" s="2">
        <v>38069</v>
      </c>
      <c r="B6325">
        <v>3728.82</v>
      </c>
    </row>
    <row r="6326" spans="1:2" x14ac:dyDescent="0.2">
      <c r="A6326" s="2">
        <v>38070</v>
      </c>
      <c r="B6326">
        <v>3726.07</v>
      </c>
    </row>
    <row r="6327" spans="1:2" x14ac:dyDescent="0.2">
      <c r="A6327" s="2">
        <v>38071</v>
      </c>
      <c r="B6327">
        <v>3811.92</v>
      </c>
    </row>
    <row r="6328" spans="1:2" x14ac:dyDescent="0.2">
      <c r="A6328" s="2">
        <v>38072</v>
      </c>
      <c r="B6328">
        <v>3822.33</v>
      </c>
    </row>
    <row r="6329" spans="1:2" x14ac:dyDescent="0.2">
      <c r="A6329" s="2">
        <v>38075</v>
      </c>
      <c r="B6329">
        <v>3881.25</v>
      </c>
    </row>
    <row r="6330" spans="1:2" x14ac:dyDescent="0.2">
      <c r="A6330" s="2">
        <v>38076</v>
      </c>
      <c r="B6330">
        <v>3874.04</v>
      </c>
    </row>
    <row r="6331" spans="1:2" x14ac:dyDescent="0.2">
      <c r="A6331" s="2">
        <v>38077</v>
      </c>
      <c r="B6331">
        <v>3856.7</v>
      </c>
    </row>
    <row r="6332" spans="1:2" x14ac:dyDescent="0.2">
      <c r="A6332" s="2">
        <v>38078</v>
      </c>
      <c r="B6332">
        <v>3924.85</v>
      </c>
    </row>
    <row r="6333" spans="1:2" x14ac:dyDescent="0.2">
      <c r="A6333" s="2">
        <v>38079</v>
      </c>
      <c r="B6333">
        <v>4007.6</v>
      </c>
    </row>
    <row r="6334" spans="1:2" x14ac:dyDescent="0.2">
      <c r="A6334" s="2">
        <v>38082</v>
      </c>
      <c r="B6334">
        <v>4048.6</v>
      </c>
    </row>
    <row r="6335" spans="1:2" x14ac:dyDescent="0.2">
      <c r="A6335" s="2">
        <v>38083</v>
      </c>
      <c r="B6335">
        <v>4022.81</v>
      </c>
    </row>
    <row r="6336" spans="1:2" x14ac:dyDescent="0.2">
      <c r="A6336" s="2">
        <v>38084</v>
      </c>
      <c r="B6336">
        <v>4001.16</v>
      </c>
    </row>
    <row r="6337" spans="1:2" x14ac:dyDescent="0.2">
      <c r="A6337" s="2">
        <v>38085</v>
      </c>
      <c r="B6337">
        <v>4013.53</v>
      </c>
    </row>
    <row r="6338" spans="1:2" x14ac:dyDescent="0.2">
      <c r="A6338" s="2">
        <v>38086</v>
      </c>
      <c r="B6338">
        <v>4013.53</v>
      </c>
    </row>
    <row r="6339" spans="1:2" x14ac:dyDescent="0.2">
      <c r="A6339" s="2">
        <v>38089</v>
      </c>
      <c r="B6339">
        <v>4013.53</v>
      </c>
    </row>
    <row r="6340" spans="1:2" x14ac:dyDescent="0.2">
      <c r="A6340" s="2">
        <v>38090</v>
      </c>
      <c r="B6340">
        <v>4071.42</v>
      </c>
    </row>
    <row r="6341" spans="1:2" x14ac:dyDescent="0.2">
      <c r="A6341" s="2">
        <v>38091</v>
      </c>
      <c r="B6341">
        <v>4012.77</v>
      </c>
    </row>
    <row r="6342" spans="1:2" x14ac:dyDescent="0.2">
      <c r="A6342" s="2">
        <v>38092</v>
      </c>
      <c r="B6342">
        <v>4004.61</v>
      </c>
    </row>
    <row r="6343" spans="1:2" x14ac:dyDescent="0.2">
      <c r="A6343" s="2">
        <v>38093</v>
      </c>
      <c r="B6343">
        <v>4033.98</v>
      </c>
    </row>
    <row r="6344" spans="1:2" x14ac:dyDescent="0.2">
      <c r="A6344" s="2">
        <v>38096</v>
      </c>
      <c r="B6344">
        <v>4025.07</v>
      </c>
    </row>
    <row r="6345" spans="1:2" x14ac:dyDescent="0.2">
      <c r="A6345" s="2">
        <v>38097</v>
      </c>
      <c r="B6345">
        <v>4061.13</v>
      </c>
    </row>
    <row r="6346" spans="1:2" x14ac:dyDescent="0.2">
      <c r="A6346" s="2">
        <v>38098</v>
      </c>
      <c r="B6346">
        <v>4026.15</v>
      </c>
    </row>
    <row r="6347" spans="1:2" x14ac:dyDescent="0.2">
      <c r="A6347" s="2">
        <v>38099</v>
      </c>
      <c r="B6347">
        <v>4059.15</v>
      </c>
    </row>
    <row r="6348" spans="1:2" x14ac:dyDescent="0.2">
      <c r="A6348" s="2">
        <v>38100</v>
      </c>
      <c r="B6348">
        <v>4103.62</v>
      </c>
    </row>
    <row r="6349" spans="1:2" x14ac:dyDescent="0.2">
      <c r="A6349" s="2">
        <v>38103</v>
      </c>
      <c r="B6349">
        <v>4125.83</v>
      </c>
    </row>
    <row r="6350" spans="1:2" x14ac:dyDescent="0.2">
      <c r="A6350" s="2">
        <v>38104</v>
      </c>
      <c r="B6350">
        <v>4134.1000000000004</v>
      </c>
    </row>
    <row r="6351" spans="1:2" x14ac:dyDescent="0.2">
      <c r="A6351" s="2">
        <v>38105</v>
      </c>
      <c r="B6351">
        <v>4065.74</v>
      </c>
    </row>
    <row r="6352" spans="1:2" x14ac:dyDescent="0.2">
      <c r="A6352" s="2">
        <v>38106</v>
      </c>
      <c r="B6352">
        <v>4008.91</v>
      </c>
    </row>
    <row r="6353" spans="1:2" x14ac:dyDescent="0.2">
      <c r="A6353" s="2">
        <v>38107</v>
      </c>
      <c r="B6353">
        <v>3985.21</v>
      </c>
    </row>
    <row r="6354" spans="1:2" x14ac:dyDescent="0.2">
      <c r="A6354" s="2">
        <v>38110</v>
      </c>
      <c r="B6354">
        <v>4007.65</v>
      </c>
    </row>
    <row r="6355" spans="1:2" x14ac:dyDescent="0.2">
      <c r="A6355" s="2">
        <v>38111</v>
      </c>
      <c r="B6355">
        <v>3990.75</v>
      </c>
    </row>
    <row r="6356" spans="1:2" x14ac:dyDescent="0.2">
      <c r="A6356" s="2">
        <v>38112</v>
      </c>
      <c r="B6356">
        <v>4022.1</v>
      </c>
    </row>
    <row r="6357" spans="1:2" x14ac:dyDescent="0.2">
      <c r="A6357" s="2">
        <v>38113</v>
      </c>
      <c r="B6357">
        <v>3909.46</v>
      </c>
    </row>
    <row r="6358" spans="1:2" x14ac:dyDescent="0.2">
      <c r="A6358" s="2">
        <v>38114</v>
      </c>
      <c r="B6358">
        <v>3895.64</v>
      </c>
    </row>
    <row r="6359" spans="1:2" x14ac:dyDescent="0.2">
      <c r="A6359" s="2">
        <v>38117</v>
      </c>
      <c r="B6359">
        <v>3784.61</v>
      </c>
    </row>
    <row r="6360" spans="1:2" x14ac:dyDescent="0.2">
      <c r="A6360" s="2">
        <v>38118</v>
      </c>
      <c r="B6360">
        <v>3849.84</v>
      </c>
    </row>
    <row r="6361" spans="1:2" x14ac:dyDescent="0.2">
      <c r="A6361" s="2">
        <v>38119</v>
      </c>
      <c r="B6361">
        <v>3776.24</v>
      </c>
    </row>
    <row r="6362" spans="1:2" x14ac:dyDescent="0.2">
      <c r="A6362" s="2">
        <v>38120</v>
      </c>
      <c r="B6362">
        <v>3824.93</v>
      </c>
    </row>
    <row r="6363" spans="1:2" x14ac:dyDescent="0.2">
      <c r="A6363" s="2">
        <v>38121</v>
      </c>
      <c r="B6363">
        <v>3803.1</v>
      </c>
    </row>
    <row r="6364" spans="1:2" x14ac:dyDescent="0.2">
      <c r="A6364" s="2">
        <v>38124</v>
      </c>
      <c r="B6364">
        <v>3754.37</v>
      </c>
    </row>
    <row r="6365" spans="1:2" x14ac:dyDescent="0.2">
      <c r="A6365" s="2">
        <v>38125</v>
      </c>
      <c r="B6365">
        <v>3789.24</v>
      </c>
    </row>
    <row r="6366" spans="1:2" x14ac:dyDescent="0.2">
      <c r="A6366" s="2">
        <v>38126</v>
      </c>
      <c r="B6366">
        <v>3872.26</v>
      </c>
    </row>
    <row r="6367" spans="1:2" x14ac:dyDescent="0.2">
      <c r="A6367" s="2">
        <v>38127</v>
      </c>
      <c r="B6367">
        <v>3839.32</v>
      </c>
    </row>
    <row r="6368" spans="1:2" x14ac:dyDescent="0.2">
      <c r="A6368" s="2">
        <v>38128</v>
      </c>
      <c r="B6368">
        <v>3831.84</v>
      </c>
    </row>
    <row r="6369" spans="1:2" x14ac:dyDescent="0.2">
      <c r="A6369" s="2">
        <v>38131</v>
      </c>
      <c r="B6369">
        <v>3867.84</v>
      </c>
    </row>
    <row r="6370" spans="1:2" x14ac:dyDescent="0.2">
      <c r="A6370" s="2">
        <v>38132</v>
      </c>
      <c r="B6370">
        <v>3828.07</v>
      </c>
    </row>
    <row r="6371" spans="1:2" x14ac:dyDescent="0.2">
      <c r="A6371" s="2">
        <v>38133</v>
      </c>
      <c r="B6371">
        <v>3867.52</v>
      </c>
    </row>
    <row r="6372" spans="1:2" x14ac:dyDescent="0.2">
      <c r="A6372" s="2">
        <v>38134</v>
      </c>
      <c r="B6372">
        <v>3913.33</v>
      </c>
    </row>
    <row r="6373" spans="1:2" x14ac:dyDescent="0.2">
      <c r="A6373" s="2">
        <v>38135</v>
      </c>
      <c r="B6373">
        <v>3902.72</v>
      </c>
    </row>
    <row r="6374" spans="1:2" x14ac:dyDescent="0.2">
      <c r="A6374" s="2">
        <v>38138</v>
      </c>
      <c r="B6374">
        <v>3921.41</v>
      </c>
    </row>
    <row r="6375" spans="1:2" x14ac:dyDescent="0.2">
      <c r="A6375" s="2">
        <v>38139</v>
      </c>
      <c r="B6375">
        <v>3864.18</v>
      </c>
    </row>
    <row r="6376" spans="1:2" x14ac:dyDescent="0.2">
      <c r="A6376" s="2">
        <v>38140</v>
      </c>
      <c r="B6376">
        <v>3888.31</v>
      </c>
    </row>
    <row r="6377" spans="1:2" x14ac:dyDescent="0.2">
      <c r="A6377" s="2">
        <v>38141</v>
      </c>
      <c r="B6377">
        <v>3917.08</v>
      </c>
    </row>
    <row r="6378" spans="1:2" x14ac:dyDescent="0.2">
      <c r="A6378" s="2">
        <v>38142</v>
      </c>
      <c r="B6378">
        <v>3961.93</v>
      </c>
    </row>
    <row r="6379" spans="1:2" x14ac:dyDescent="0.2">
      <c r="A6379" s="2">
        <v>38145</v>
      </c>
      <c r="B6379">
        <v>4017.81</v>
      </c>
    </row>
    <row r="6380" spans="1:2" x14ac:dyDescent="0.2">
      <c r="A6380" s="2">
        <v>38146</v>
      </c>
      <c r="B6380">
        <v>4018.95</v>
      </c>
    </row>
    <row r="6381" spans="1:2" x14ac:dyDescent="0.2">
      <c r="A6381" s="2">
        <v>38147</v>
      </c>
      <c r="B6381">
        <v>3997.76</v>
      </c>
    </row>
    <row r="6382" spans="1:2" x14ac:dyDescent="0.2">
      <c r="A6382" s="2">
        <v>38148</v>
      </c>
      <c r="B6382">
        <v>4021.64</v>
      </c>
    </row>
    <row r="6383" spans="1:2" x14ac:dyDescent="0.2">
      <c r="A6383" s="2">
        <v>38149</v>
      </c>
      <c r="B6383">
        <v>4014.56</v>
      </c>
    </row>
    <row r="6384" spans="1:2" x14ac:dyDescent="0.2">
      <c r="A6384" s="2">
        <v>38152</v>
      </c>
      <c r="B6384">
        <v>3948.65</v>
      </c>
    </row>
    <row r="6385" spans="1:2" x14ac:dyDescent="0.2">
      <c r="A6385" s="2">
        <v>38153</v>
      </c>
      <c r="B6385">
        <v>3987.3</v>
      </c>
    </row>
    <row r="6386" spans="1:2" x14ac:dyDescent="0.2">
      <c r="A6386" s="2">
        <v>38154</v>
      </c>
      <c r="B6386">
        <v>4003.24</v>
      </c>
    </row>
    <row r="6387" spans="1:2" x14ac:dyDescent="0.2">
      <c r="A6387" s="2">
        <v>38155</v>
      </c>
      <c r="B6387">
        <v>3985.46</v>
      </c>
    </row>
    <row r="6388" spans="1:2" x14ac:dyDescent="0.2">
      <c r="A6388" s="2">
        <v>38156</v>
      </c>
      <c r="B6388">
        <v>3999.79</v>
      </c>
    </row>
    <row r="6389" spans="1:2" x14ac:dyDescent="0.2">
      <c r="A6389" s="2">
        <v>38159</v>
      </c>
      <c r="B6389">
        <v>3989.31</v>
      </c>
    </row>
    <row r="6390" spans="1:2" x14ac:dyDescent="0.2">
      <c r="A6390" s="2">
        <v>38160</v>
      </c>
      <c r="B6390">
        <v>3928.39</v>
      </c>
    </row>
    <row r="6391" spans="1:2" x14ac:dyDescent="0.2">
      <c r="A6391" s="2">
        <v>38161</v>
      </c>
      <c r="B6391">
        <v>3945.1</v>
      </c>
    </row>
    <row r="6392" spans="1:2" x14ac:dyDescent="0.2">
      <c r="A6392" s="2">
        <v>38162</v>
      </c>
      <c r="B6392">
        <v>4007.05</v>
      </c>
    </row>
    <row r="6393" spans="1:2" x14ac:dyDescent="0.2">
      <c r="A6393" s="2">
        <v>38163</v>
      </c>
      <c r="B6393">
        <v>4013.35</v>
      </c>
    </row>
    <row r="6394" spans="1:2" x14ac:dyDescent="0.2">
      <c r="A6394" s="2">
        <v>38166</v>
      </c>
      <c r="B6394">
        <v>4069.35</v>
      </c>
    </row>
    <row r="6395" spans="1:2" x14ac:dyDescent="0.2">
      <c r="A6395" s="2">
        <v>38167</v>
      </c>
      <c r="B6395">
        <v>4069.73</v>
      </c>
    </row>
    <row r="6396" spans="1:2" x14ac:dyDescent="0.2">
      <c r="A6396" s="2">
        <v>38168</v>
      </c>
      <c r="B6396">
        <v>4052.73</v>
      </c>
    </row>
    <row r="6397" spans="1:2" x14ac:dyDescent="0.2">
      <c r="A6397" s="2">
        <v>38169</v>
      </c>
      <c r="B6397">
        <v>4035.02</v>
      </c>
    </row>
    <row r="6398" spans="1:2" x14ac:dyDescent="0.2">
      <c r="A6398" s="2">
        <v>38170</v>
      </c>
      <c r="B6398">
        <v>3998.77</v>
      </c>
    </row>
    <row r="6399" spans="1:2" x14ac:dyDescent="0.2">
      <c r="A6399" s="2">
        <v>38173</v>
      </c>
      <c r="B6399">
        <v>3995.73</v>
      </c>
    </row>
    <row r="6400" spans="1:2" x14ac:dyDescent="0.2">
      <c r="A6400" s="2">
        <v>38174</v>
      </c>
      <c r="B6400">
        <v>3944.88</v>
      </c>
    </row>
    <row r="6401" spans="1:2" x14ac:dyDescent="0.2">
      <c r="A6401" s="2">
        <v>38175</v>
      </c>
      <c r="B6401">
        <v>3930.58</v>
      </c>
    </row>
    <row r="6402" spans="1:2" x14ac:dyDescent="0.2">
      <c r="A6402" s="2">
        <v>38176</v>
      </c>
      <c r="B6402">
        <v>3934.48</v>
      </c>
    </row>
    <row r="6403" spans="1:2" x14ac:dyDescent="0.2">
      <c r="A6403" s="2">
        <v>38177</v>
      </c>
      <c r="B6403">
        <v>3924.49</v>
      </c>
    </row>
    <row r="6404" spans="1:2" x14ac:dyDescent="0.2">
      <c r="A6404" s="2">
        <v>38180</v>
      </c>
      <c r="B6404">
        <v>3893.24</v>
      </c>
    </row>
    <row r="6405" spans="1:2" x14ac:dyDescent="0.2">
      <c r="A6405" s="2">
        <v>38181</v>
      </c>
      <c r="B6405">
        <v>3903.88</v>
      </c>
    </row>
    <row r="6406" spans="1:2" x14ac:dyDescent="0.2">
      <c r="A6406" s="2">
        <v>38182</v>
      </c>
      <c r="B6406">
        <v>3898.84</v>
      </c>
    </row>
    <row r="6407" spans="1:2" x14ac:dyDescent="0.2">
      <c r="A6407" s="2">
        <v>38183</v>
      </c>
      <c r="B6407">
        <v>3847.19</v>
      </c>
    </row>
    <row r="6408" spans="1:2" x14ac:dyDescent="0.2">
      <c r="A6408" s="2">
        <v>38184</v>
      </c>
      <c r="B6408">
        <v>3845.93</v>
      </c>
    </row>
    <row r="6409" spans="1:2" x14ac:dyDescent="0.2">
      <c r="A6409" s="2">
        <v>38187</v>
      </c>
      <c r="B6409">
        <v>3812.63</v>
      </c>
    </row>
    <row r="6410" spans="1:2" x14ac:dyDescent="0.2">
      <c r="A6410" s="2">
        <v>38188</v>
      </c>
      <c r="B6410">
        <v>3837.6</v>
      </c>
    </row>
    <row r="6411" spans="1:2" x14ac:dyDescent="0.2">
      <c r="A6411" s="2">
        <v>38189</v>
      </c>
      <c r="B6411">
        <v>3877.48</v>
      </c>
    </row>
    <row r="6412" spans="1:2" x14ac:dyDescent="0.2">
      <c r="A6412" s="2">
        <v>38190</v>
      </c>
      <c r="B6412">
        <v>3801.05</v>
      </c>
    </row>
    <row r="6413" spans="1:2" x14ac:dyDescent="0.2">
      <c r="A6413" s="2">
        <v>38191</v>
      </c>
      <c r="B6413">
        <v>3797.33</v>
      </c>
    </row>
    <row r="6414" spans="1:2" x14ac:dyDescent="0.2">
      <c r="A6414" s="2">
        <v>38194</v>
      </c>
      <c r="B6414">
        <v>3752.59</v>
      </c>
    </row>
    <row r="6415" spans="1:2" x14ac:dyDescent="0.2">
      <c r="A6415" s="2">
        <v>38195</v>
      </c>
      <c r="B6415">
        <v>3814.08</v>
      </c>
    </row>
    <row r="6416" spans="1:2" x14ac:dyDescent="0.2">
      <c r="A6416" s="2">
        <v>38196</v>
      </c>
      <c r="B6416">
        <v>3807.21</v>
      </c>
    </row>
    <row r="6417" spans="1:2" x14ac:dyDescent="0.2">
      <c r="A6417" s="2">
        <v>38197</v>
      </c>
      <c r="B6417">
        <v>3889.68</v>
      </c>
    </row>
    <row r="6418" spans="1:2" x14ac:dyDescent="0.2">
      <c r="A6418" s="2">
        <v>38198</v>
      </c>
      <c r="B6418">
        <v>3895.61</v>
      </c>
    </row>
    <row r="6419" spans="1:2" x14ac:dyDescent="0.2">
      <c r="A6419" s="2">
        <v>38201</v>
      </c>
      <c r="B6419">
        <v>3862.71</v>
      </c>
    </row>
    <row r="6420" spans="1:2" x14ac:dyDescent="0.2">
      <c r="A6420" s="2">
        <v>38202</v>
      </c>
      <c r="B6420">
        <v>3877.32</v>
      </c>
    </row>
    <row r="6421" spans="1:2" x14ac:dyDescent="0.2">
      <c r="A6421" s="2">
        <v>38203</v>
      </c>
      <c r="B6421">
        <v>3823.74</v>
      </c>
    </row>
    <row r="6422" spans="1:2" x14ac:dyDescent="0.2">
      <c r="A6422" s="2">
        <v>38204</v>
      </c>
      <c r="B6422">
        <v>3829.03</v>
      </c>
    </row>
    <row r="6423" spans="1:2" x14ac:dyDescent="0.2">
      <c r="A6423" s="2">
        <v>38205</v>
      </c>
      <c r="B6423">
        <v>3727.74</v>
      </c>
    </row>
    <row r="6424" spans="1:2" x14ac:dyDescent="0.2">
      <c r="A6424" s="2">
        <v>38208</v>
      </c>
      <c r="B6424">
        <v>3690.33</v>
      </c>
    </row>
    <row r="6425" spans="1:2" x14ac:dyDescent="0.2">
      <c r="A6425" s="2">
        <v>38209</v>
      </c>
      <c r="B6425">
        <v>3720.64</v>
      </c>
    </row>
    <row r="6426" spans="1:2" x14ac:dyDescent="0.2">
      <c r="A6426" s="2">
        <v>38210</v>
      </c>
      <c r="B6426">
        <v>3678.91</v>
      </c>
    </row>
    <row r="6427" spans="1:2" x14ac:dyDescent="0.2">
      <c r="A6427" s="2">
        <v>38211</v>
      </c>
      <c r="B6427">
        <v>3658.11</v>
      </c>
    </row>
    <row r="6428" spans="1:2" x14ac:dyDescent="0.2">
      <c r="A6428" s="2">
        <v>38212</v>
      </c>
      <c r="B6428">
        <v>3646.99</v>
      </c>
    </row>
    <row r="6429" spans="1:2" x14ac:dyDescent="0.2">
      <c r="A6429" s="2">
        <v>38215</v>
      </c>
      <c r="B6429">
        <v>3699.11</v>
      </c>
    </row>
    <row r="6430" spans="1:2" x14ac:dyDescent="0.2">
      <c r="A6430" s="2">
        <v>38216</v>
      </c>
      <c r="B6430">
        <v>3705.73</v>
      </c>
    </row>
    <row r="6431" spans="1:2" x14ac:dyDescent="0.2">
      <c r="A6431" s="2">
        <v>38217</v>
      </c>
      <c r="B6431">
        <v>3726.5</v>
      </c>
    </row>
    <row r="6432" spans="1:2" x14ac:dyDescent="0.2">
      <c r="A6432" s="2">
        <v>38218</v>
      </c>
      <c r="B6432">
        <v>3722.99</v>
      </c>
    </row>
    <row r="6433" spans="1:2" x14ac:dyDescent="0.2">
      <c r="A6433" s="2">
        <v>38219</v>
      </c>
      <c r="B6433">
        <v>3712.61</v>
      </c>
    </row>
    <row r="6434" spans="1:2" x14ac:dyDescent="0.2">
      <c r="A6434" s="2">
        <v>38222</v>
      </c>
      <c r="B6434">
        <v>3772.14</v>
      </c>
    </row>
    <row r="6435" spans="1:2" x14ac:dyDescent="0.2">
      <c r="A6435" s="2">
        <v>38223</v>
      </c>
      <c r="B6435">
        <v>3771</v>
      </c>
    </row>
    <row r="6436" spans="1:2" x14ac:dyDescent="0.2">
      <c r="A6436" s="2">
        <v>38224</v>
      </c>
      <c r="B6436">
        <v>3788.88</v>
      </c>
    </row>
    <row r="6437" spans="1:2" x14ac:dyDescent="0.2">
      <c r="A6437" s="2">
        <v>38225</v>
      </c>
      <c r="B6437">
        <v>3832.28</v>
      </c>
    </row>
    <row r="6438" spans="1:2" x14ac:dyDescent="0.2">
      <c r="A6438" s="2">
        <v>38226</v>
      </c>
      <c r="B6438">
        <v>3851.18</v>
      </c>
    </row>
    <row r="6439" spans="1:2" x14ac:dyDescent="0.2">
      <c r="A6439" s="2">
        <v>38229</v>
      </c>
      <c r="B6439">
        <v>3838.85</v>
      </c>
    </row>
    <row r="6440" spans="1:2" x14ac:dyDescent="0.2">
      <c r="A6440" s="2">
        <v>38230</v>
      </c>
      <c r="B6440">
        <v>3785.21</v>
      </c>
    </row>
    <row r="6441" spans="1:2" x14ac:dyDescent="0.2">
      <c r="A6441" s="2">
        <v>38231</v>
      </c>
      <c r="B6441">
        <v>3817.62</v>
      </c>
    </row>
    <row r="6442" spans="1:2" x14ac:dyDescent="0.2">
      <c r="A6442" s="2">
        <v>38232</v>
      </c>
      <c r="B6442">
        <v>3833.45</v>
      </c>
    </row>
    <row r="6443" spans="1:2" x14ac:dyDescent="0.2">
      <c r="A6443" s="2">
        <v>38233</v>
      </c>
      <c r="B6443">
        <v>3866.99</v>
      </c>
    </row>
    <row r="6444" spans="1:2" x14ac:dyDescent="0.2">
      <c r="A6444" s="2">
        <v>38236</v>
      </c>
      <c r="B6444">
        <v>3887.58</v>
      </c>
    </row>
    <row r="6445" spans="1:2" x14ac:dyDescent="0.2">
      <c r="A6445" s="2">
        <v>38237</v>
      </c>
      <c r="B6445">
        <v>3889.04</v>
      </c>
    </row>
    <row r="6446" spans="1:2" x14ac:dyDescent="0.2">
      <c r="A6446" s="2">
        <v>38238</v>
      </c>
      <c r="B6446">
        <v>3884.16</v>
      </c>
    </row>
    <row r="6447" spans="1:2" x14ac:dyDescent="0.2">
      <c r="A6447" s="2">
        <v>38239</v>
      </c>
      <c r="B6447">
        <v>3851.22</v>
      </c>
    </row>
    <row r="6448" spans="1:2" x14ac:dyDescent="0.2">
      <c r="A6448" s="2">
        <v>38240</v>
      </c>
      <c r="B6448">
        <v>3886.03</v>
      </c>
    </row>
    <row r="6449" spans="1:2" x14ac:dyDescent="0.2">
      <c r="A6449" s="2">
        <v>38243</v>
      </c>
      <c r="B6449">
        <v>3953.31</v>
      </c>
    </row>
    <row r="6450" spans="1:2" x14ac:dyDescent="0.2">
      <c r="A6450" s="2">
        <v>38244</v>
      </c>
      <c r="B6450">
        <v>3947.75</v>
      </c>
    </row>
    <row r="6451" spans="1:2" x14ac:dyDescent="0.2">
      <c r="A6451" s="2">
        <v>38245</v>
      </c>
      <c r="B6451">
        <v>3941.75</v>
      </c>
    </row>
    <row r="6452" spans="1:2" x14ac:dyDescent="0.2">
      <c r="A6452" s="2">
        <v>38246</v>
      </c>
      <c r="B6452">
        <v>3963.65</v>
      </c>
    </row>
    <row r="6453" spans="1:2" x14ac:dyDescent="0.2">
      <c r="A6453" s="2">
        <v>38247</v>
      </c>
      <c r="B6453">
        <v>3988.07</v>
      </c>
    </row>
    <row r="6454" spans="1:2" x14ac:dyDescent="0.2">
      <c r="A6454" s="2">
        <v>38250</v>
      </c>
      <c r="B6454">
        <v>3977.68</v>
      </c>
    </row>
    <row r="6455" spans="1:2" x14ac:dyDescent="0.2">
      <c r="A6455" s="2">
        <v>38251</v>
      </c>
      <c r="B6455">
        <v>3991.02</v>
      </c>
    </row>
    <row r="6456" spans="1:2" x14ac:dyDescent="0.2">
      <c r="A6456" s="2">
        <v>38252</v>
      </c>
      <c r="B6456">
        <v>3942.35</v>
      </c>
    </row>
    <row r="6457" spans="1:2" x14ac:dyDescent="0.2">
      <c r="A6457" s="2">
        <v>38253</v>
      </c>
      <c r="B6457">
        <v>3905.66</v>
      </c>
    </row>
    <row r="6458" spans="1:2" x14ac:dyDescent="0.2">
      <c r="A6458" s="2">
        <v>38254</v>
      </c>
      <c r="B6458">
        <v>3910.3</v>
      </c>
    </row>
    <row r="6459" spans="1:2" x14ac:dyDescent="0.2">
      <c r="A6459" s="2">
        <v>38257</v>
      </c>
      <c r="B6459">
        <v>3874.37</v>
      </c>
    </row>
    <row r="6460" spans="1:2" x14ac:dyDescent="0.2">
      <c r="A6460" s="2">
        <v>38258</v>
      </c>
      <c r="B6460">
        <v>3882.27</v>
      </c>
    </row>
    <row r="6461" spans="1:2" x14ac:dyDescent="0.2">
      <c r="A6461" s="2">
        <v>38259</v>
      </c>
      <c r="B6461">
        <v>3920.36</v>
      </c>
    </row>
    <row r="6462" spans="1:2" x14ac:dyDescent="0.2">
      <c r="A6462" s="2">
        <v>38260</v>
      </c>
      <c r="B6462">
        <v>3892.9</v>
      </c>
    </row>
    <row r="6463" spans="1:2" x14ac:dyDescent="0.2">
      <c r="A6463" s="2">
        <v>38261</v>
      </c>
      <c r="B6463">
        <v>3994.96</v>
      </c>
    </row>
    <row r="6464" spans="1:2" x14ac:dyDescent="0.2">
      <c r="A6464" s="2">
        <v>38264</v>
      </c>
      <c r="B6464">
        <v>4033.28</v>
      </c>
    </row>
    <row r="6465" spans="1:2" x14ac:dyDescent="0.2">
      <c r="A6465" s="2">
        <v>38265</v>
      </c>
      <c r="B6465">
        <v>4048.71</v>
      </c>
    </row>
    <row r="6466" spans="1:2" x14ac:dyDescent="0.2">
      <c r="A6466" s="2">
        <v>38266</v>
      </c>
      <c r="B6466">
        <v>4049.66</v>
      </c>
    </row>
    <row r="6467" spans="1:2" x14ac:dyDescent="0.2">
      <c r="A6467" s="2">
        <v>38267</v>
      </c>
      <c r="B6467">
        <v>4043.36</v>
      </c>
    </row>
    <row r="6468" spans="1:2" x14ac:dyDescent="0.2">
      <c r="A6468" s="2">
        <v>38268</v>
      </c>
      <c r="B6468">
        <v>4015.54</v>
      </c>
    </row>
    <row r="6469" spans="1:2" x14ac:dyDescent="0.2">
      <c r="A6469" s="2">
        <v>38271</v>
      </c>
      <c r="B6469">
        <v>4017.82</v>
      </c>
    </row>
    <row r="6470" spans="1:2" x14ac:dyDescent="0.2">
      <c r="A6470" s="2">
        <v>38272</v>
      </c>
      <c r="B6470">
        <v>3966.48</v>
      </c>
    </row>
    <row r="6471" spans="1:2" x14ac:dyDescent="0.2">
      <c r="A6471" s="2">
        <v>38273</v>
      </c>
      <c r="B6471">
        <v>3976.03</v>
      </c>
    </row>
    <row r="6472" spans="1:2" x14ac:dyDescent="0.2">
      <c r="A6472" s="2">
        <v>38274</v>
      </c>
      <c r="B6472">
        <v>3940.46</v>
      </c>
    </row>
    <row r="6473" spans="1:2" x14ac:dyDescent="0.2">
      <c r="A6473" s="2">
        <v>38275</v>
      </c>
      <c r="B6473">
        <v>3922.11</v>
      </c>
    </row>
    <row r="6474" spans="1:2" x14ac:dyDescent="0.2">
      <c r="A6474" s="2">
        <v>38278</v>
      </c>
      <c r="B6474">
        <v>3915.17</v>
      </c>
    </row>
    <row r="6475" spans="1:2" x14ac:dyDescent="0.2">
      <c r="A6475" s="2">
        <v>38279</v>
      </c>
      <c r="B6475">
        <v>3964.13</v>
      </c>
    </row>
    <row r="6476" spans="1:2" x14ac:dyDescent="0.2">
      <c r="A6476" s="2">
        <v>38280</v>
      </c>
      <c r="B6476">
        <v>3912.4</v>
      </c>
    </row>
    <row r="6477" spans="1:2" x14ac:dyDescent="0.2">
      <c r="A6477" s="2">
        <v>38281</v>
      </c>
      <c r="B6477">
        <v>3934.06</v>
      </c>
    </row>
    <row r="6478" spans="1:2" x14ac:dyDescent="0.2">
      <c r="A6478" s="2">
        <v>38282</v>
      </c>
      <c r="B6478">
        <v>3935.14</v>
      </c>
    </row>
    <row r="6479" spans="1:2" x14ac:dyDescent="0.2">
      <c r="A6479" s="2">
        <v>38285</v>
      </c>
      <c r="B6479">
        <v>3854.41</v>
      </c>
    </row>
    <row r="6480" spans="1:2" x14ac:dyDescent="0.2">
      <c r="A6480" s="2">
        <v>38286</v>
      </c>
      <c r="B6480">
        <v>3862.26</v>
      </c>
    </row>
    <row r="6481" spans="1:2" x14ac:dyDescent="0.2">
      <c r="A6481" s="2">
        <v>38287</v>
      </c>
      <c r="B6481">
        <v>3929.03</v>
      </c>
    </row>
    <row r="6482" spans="1:2" x14ac:dyDescent="0.2">
      <c r="A6482" s="2">
        <v>38288</v>
      </c>
      <c r="B6482">
        <v>3959.59</v>
      </c>
    </row>
    <row r="6483" spans="1:2" x14ac:dyDescent="0.2">
      <c r="A6483" s="2">
        <v>38289</v>
      </c>
      <c r="B6483">
        <v>3960.25</v>
      </c>
    </row>
    <row r="6484" spans="1:2" x14ac:dyDescent="0.2">
      <c r="A6484" s="2">
        <v>38292</v>
      </c>
      <c r="B6484">
        <v>4012.64</v>
      </c>
    </row>
    <row r="6485" spans="1:2" x14ac:dyDescent="0.2">
      <c r="A6485" s="2">
        <v>38293</v>
      </c>
      <c r="B6485">
        <v>4037.57</v>
      </c>
    </row>
    <row r="6486" spans="1:2" x14ac:dyDescent="0.2">
      <c r="A6486" s="2">
        <v>38294</v>
      </c>
      <c r="B6486">
        <v>4039.04</v>
      </c>
    </row>
    <row r="6487" spans="1:2" x14ac:dyDescent="0.2">
      <c r="A6487" s="2">
        <v>38295</v>
      </c>
      <c r="B6487">
        <v>4041.38</v>
      </c>
    </row>
    <row r="6488" spans="1:2" x14ac:dyDescent="0.2">
      <c r="A6488" s="2">
        <v>38296</v>
      </c>
      <c r="B6488">
        <v>4063.58</v>
      </c>
    </row>
    <row r="6489" spans="1:2" x14ac:dyDescent="0.2">
      <c r="A6489" s="2">
        <v>38299</v>
      </c>
      <c r="B6489">
        <v>4068.97</v>
      </c>
    </row>
    <row r="6490" spans="1:2" x14ac:dyDescent="0.2">
      <c r="A6490" s="2">
        <v>38300</v>
      </c>
      <c r="B6490">
        <v>4065.33</v>
      </c>
    </row>
    <row r="6491" spans="1:2" x14ac:dyDescent="0.2">
      <c r="A6491" s="2">
        <v>38301</v>
      </c>
      <c r="B6491">
        <v>4089.13</v>
      </c>
    </row>
    <row r="6492" spans="1:2" x14ac:dyDescent="0.2">
      <c r="A6492" s="2">
        <v>38302</v>
      </c>
      <c r="B6492">
        <v>4130.8100000000004</v>
      </c>
    </row>
    <row r="6493" spans="1:2" x14ac:dyDescent="0.2">
      <c r="A6493" s="2">
        <v>38303</v>
      </c>
      <c r="B6493">
        <v>4143.3500000000004</v>
      </c>
    </row>
    <row r="6494" spans="1:2" x14ac:dyDescent="0.2">
      <c r="A6494" s="2">
        <v>38306</v>
      </c>
      <c r="B6494">
        <v>4134.34</v>
      </c>
    </row>
    <row r="6495" spans="1:2" x14ac:dyDescent="0.2">
      <c r="A6495" s="2">
        <v>38307</v>
      </c>
      <c r="B6495">
        <v>4117.22</v>
      </c>
    </row>
    <row r="6496" spans="1:2" x14ac:dyDescent="0.2">
      <c r="A6496" s="2">
        <v>38308</v>
      </c>
      <c r="B6496">
        <v>4183.41</v>
      </c>
    </row>
    <row r="6497" spans="1:2" x14ac:dyDescent="0.2">
      <c r="A6497" s="2">
        <v>38309</v>
      </c>
      <c r="B6497">
        <v>4178.68</v>
      </c>
    </row>
    <row r="6498" spans="1:2" x14ac:dyDescent="0.2">
      <c r="A6498" s="2">
        <v>38310</v>
      </c>
      <c r="B6498">
        <v>4134.8900000000003</v>
      </c>
    </row>
    <row r="6499" spans="1:2" x14ac:dyDescent="0.2">
      <c r="A6499" s="2">
        <v>38313</v>
      </c>
      <c r="B6499">
        <v>4123.9799999999996</v>
      </c>
    </row>
    <row r="6500" spans="1:2" x14ac:dyDescent="0.2">
      <c r="A6500" s="2">
        <v>38314</v>
      </c>
      <c r="B6500">
        <v>4113.37</v>
      </c>
    </row>
    <row r="6501" spans="1:2" x14ac:dyDescent="0.2">
      <c r="A6501" s="2">
        <v>38315</v>
      </c>
      <c r="B6501">
        <v>4125.3</v>
      </c>
    </row>
    <row r="6502" spans="1:2" x14ac:dyDescent="0.2">
      <c r="A6502" s="2">
        <v>38316</v>
      </c>
      <c r="B6502">
        <v>4160.3500000000004</v>
      </c>
    </row>
    <row r="6503" spans="1:2" x14ac:dyDescent="0.2">
      <c r="A6503" s="2">
        <v>38317</v>
      </c>
      <c r="B6503">
        <v>4154.2700000000004</v>
      </c>
    </row>
    <row r="6504" spans="1:2" x14ac:dyDescent="0.2">
      <c r="A6504" s="2">
        <v>38320</v>
      </c>
      <c r="B6504">
        <v>4146.9799999999996</v>
      </c>
    </row>
    <row r="6505" spans="1:2" x14ac:dyDescent="0.2">
      <c r="A6505" s="2">
        <v>38321</v>
      </c>
      <c r="B6505">
        <v>4126</v>
      </c>
    </row>
    <row r="6506" spans="1:2" x14ac:dyDescent="0.2">
      <c r="A6506" s="2">
        <v>38322</v>
      </c>
      <c r="B6506">
        <v>4186.03</v>
      </c>
    </row>
    <row r="6507" spans="1:2" x14ac:dyDescent="0.2">
      <c r="A6507" s="2">
        <v>38323</v>
      </c>
      <c r="B6507">
        <v>4216.3999999999996</v>
      </c>
    </row>
    <row r="6508" spans="1:2" x14ac:dyDescent="0.2">
      <c r="A6508" s="2">
        <v>38324</v>
      </c>
      <c r="B6508">
        <v>4208.87</v>
      </c>
    </row>
    <row r="6509" spans="1:2" x14ac:dyDescent="0.2">
      <c r="A6509" s="2">
        <v>38327</v>
      </c>
      <c r="B6509">
        <v>4193.91</v>
      </c>
    </row>
    <row r="6510" spans="1:2" x14ac:dyDescent="0.2">
      <c r="A6510" s="2">
        <v>38328</v>
      </c>
      <c r="B6510">
        <v>4212.62</v>
      </c>
    </row>
    <row r="6511" spans="1:2" x14ac:dyDescent="0.2">
      <c r="A6511" s="2">
        <v>38329</v>
      </c>
      <c r="B6511">
        <v>4201.3500000000004</v>
      </c>
    </row>
    <row r="6512" spans="1:2" x14ac:dyDescent="0.2">
      <c r="A6512" s="2">
        <v>38330</v>
      </c>
      <c r="B6512">
        <v>4150.41</v>
      </c>
    </row>
    <row r="6513" spans="1:2" x14ac:dyDescent="0.2">
      <c r="A6513" s="2">
        <v>38331</v>
      </c>
      <c r="B6513">
        <v>4174.55</v>
      </c>
    </row>
    <row r="6514" spans="1:2" x14ac:dyDescent="0.2">
      <c r="A6514" s="2">
        <v>38334</v>
      </c>
      <c r="B6514">
        <v>4219.24</v>
      </c>
    </row>
    <row r="6515" spans="1:2" x14ac:dyDescent="0.2">
      <c r="A6515" s="2">
        <v>38335</v>
      </c>
      <c r="B6515">
        <v>4231.3</v>
      </c>
    </row>
    <row r="6516" spans="1:2" x14ac:dyDescent="0.2">
      <c r="A6516" s="2">
        <v>38336</v>
      </c>
      <c r="B6516">
        <v>4213.6899999999996</v>
      </c>
    </row>
    <row r="6517" spans="1:2" x14ac:dyDescent="0.2">
      <c r="A6517" s="2">
        <v>38337</v>
      </c>
      <c r="B6517">
        <v>4233.71</v>
      </c>
    </row>
    <row r="6518" spans="1:2" x14ac:dyDescent="0.2">
      <c r="A6518" s="2">
        <v>38338</v>
      </c>
      <c r="B6518">
        <v>4182.2700000000004</v>
      </c>
    </row>
    <row r="6519" spans="1:2" x14ac:dyDescent="0.2">
      <c r="A6519" s="2">
        <v>38341</v>
      </c>
      <c r="B6519">
        <v>4211.55</v>
      </c>
    </row>
    <row r="6520" spans="1:2" x14ac:dyDescent="0.2">
      <c r="A6520" s="2">
        <v>38342</v>
      </c>
      <c r="B6520">
        <v>4214.3900000000003</v>
      </c>
    </row>
    <row r="6521" spans="1:2" x14ac:dyDescent="0.2">
      <c r="A6521" s="2">
        <v>38343</v>
      </c>
      <c r="B6521">
        <v>4241.28</v>
      </c>
    </row>
    <row r="6522" spans="1:2" x14ac:dyDescent="0.2">
      <c r="A6522" s="2">
        <v>38344</v>
      </c>
      <c r="B6522">
        <v>4251.62</v>
      </c>
    </row>
    <row r="6523" spans="1:2" x14ac:dyDescent="0.2">
      <c r="A6523" s="2">
        <v>38345</v>
      </c>
      <c r="B6523">
        <v>4251.62</v>
      </c>
    </row>
    <row r="6524" spans="1:2" x14ac:dyDescent="0.2">
      <c r="A6524" s="2">
        <v>38348</v>
      </c>
      <c r="B6524">
        <v>4235.3599999999997</v>
      </c>
    </row>
    <row r="6525" spans="1:2" x14ac:dyDescent="0.2">
      <c r="A6525" s="2">
        <v>38349</v>
      </c>
      <c r="B6525">
        <v>4261.79</v>
      </c>
    </row>
    <row r="6526" spans="1:2" x14ac:dyDescent="0.2">
      <c r="A6526" s="2">
        <v>38350</v>
      </c>
      <c r="B6526">
        <v>4247.75</v>
      </c>
    </row>
    <row r="6527" spans="1:2" x14ac:dyDescent="0.2">
      <c r="A6527" s="2">
        <v>38351</v>
      </c>
      <c r="B6527">
        <v>4256.08</v>
      </c>
    </row>
    <row r="6528" spans="1:2" x14ac:dyDescent="0.2">
      <c r="A6528" s="2">
        <v>38352</v>
      </c>
      <c r="B6528">
        <v>4256.08</v>
      </c>
    </row>
    <row r="6529" spans="1:2" x14ac:dyDescent="0.2">
      <c r="A6529" s="2">
        <v>38355</v>
      </c>
      <c r="B6529">
        <v>4291.53</v>
      </c>
    </row>
    <row r="6530" spans="1:2" x14ac:dyDescent="0.2">
      <c r="A6530" s="2">
        <v>38356</v>
      </c>
      <c r="B6530">
        <v>4290.5</v>
      </c>
    </row>
    <row r="6531" spans="1:2" x14ac:dyDescent="0.2">
      <c r="A6531" s="2">
        <v>38357</v>
      </c>
      <c r="B6531">
        <v>4258.24</v>
      </c>
    </row>
    <row r="6532" spans="1:2" x14ac:dyDescent="0.2">
      <c r="A6532" s="2">
        <v>38358</v>
      </c>
      <c r="B6532">
        <v>4300.9399999999996</v>
      </c>
    </row>
    <row r="6533" spans="1:2" x14ac:dyDescent="0.2">
      <c r="A6533" s="2">
        <v>38359</v>
      </c>
      <c r="B6533">
        <v>4316.3999999999996</v>
      </c>
    </row>
    <row r="6534" spans="1:2" x14ac:dyDescent="0.2">
      <c r="A6534" s="2">
        <v>38362</v>
      </c>
      <c r="B6534">
        <v>4307.37</v>
      </c>
    </row>
    <row r="6535" spans="1:2" x14ac:dyDescent="0.2">
      <c r="A6535" s="2">
        <v>38363</v>
      </c>
      <c r="B6535">
        <v>4258.01</v>
      </c>
    </row>
    <row r="6536" spans="1:2" x14ac:dyDescent="0.2">
      <c r="A6536" s="2">
        <v>38364</v>
      </c>
      <c r="B6536">
        <v>4208.82</v>
      </c>
    </row>
    <row r="6537" spans="1:2" x14ac:dyDescent="0.2">
      <c r="A6537" s="2">
        <v>38365</v>
      </c>
      <c r="B6537">
        <v>4212.1400000000003</v>
      </c>
    </row>
    <row r="6538" spans="1:2" x14ac:dyDescent="0.2">
      <c r="A6538" s="2">
        <v>38366</v>
      </c>
      <c r="B6538">
        <v>4232.3599999999997</v>
      </c>
    </row>
    <row r="6539" spans="1:2" x14ac:dyDescent="0.2">
      <c r="A6539" s="2">
        <v>38369</v>
      </c>
      <c r="B6539">
        <v>4245.51</v>
      </c>
    </row>
    <row r="6540" spans="1:2" x14ac:dyDescent="0.2">
      <c r="A6540" s="2">
        <v>38370</v>
      </c>
      <c r="B6540">
        <v>4250.71</v>
      </c>
    </row>
    <row r="6541" spans="1:2" x14ac:dyDescent="0.2">
      <c r="A6541" s="2">
        <v>38371</v>
      </c>
      <c r="B6541">
        <v>4245.55</v>
      </c>
    </row>
    <row r="6542" spans="1:2" x14ac:dyDescent="0.2">
      <c r="A6542" s="2">
        <v>38372</v>
      </c>
      <c r="B6542">
        <v>4220.43</v>
      </c>
    </row>
    <row r="6543" spans="1:2" x14ac:dyDescent="0.2">
      <c r="A6543" s="2">
        <v>38373</v>
      </c>
      <c r="B6543">
        <v>4213.7</v>
      </c>
    </row>
    <row r="6544" spans="1:2" x14ac:dyDescent="0.2">
      <c r="A6544" s="2">
        <v>38376</v>
      </c>
      <c r="B6544">
        <v>4201.8900000000003</v>
      </c>
    </row>
    <row r="6545" spans="1:2" x14ac:dyDescent="0.2">
      <c r="A6545" s="2">
        <v>38377</v>
      </c>
      <c r="B6545">
        <v>4233.95</v>
      </c>
    </row>
    <row r="6546" spans="1:2" x14ac:dyDescent="0.2">
      <c r="A6546" s="2">
        <v>38378</v>
      </c>
      <c r="B6546">
        <v>4214.12</v>
      </c>
    </row>
    <row r="6547" spans="1:2" x14ac:dyDescent="0.2">
      <c r="A6547" s="2">
        <v>38379</v>
      </c>
      <c r="B6547">
        <v>4216.41</v>
      </c>
    </row>
    <row r="6548" spans="1:2" x14ac:dyDescent="0.2">
      <c r="A6548" s="2">
        <v>38380</v>
      </c>
      <c r="B6548">
        <v>4201.8100000000004</v>
      </c>
    </row>
    <row r="6549" spans="1:2" x14ac:dyDescent="0.2">
      <c r="A6549" s="2">
        <v>38383</v>
      </c>
      <c r="B6549">
        <v>4254.8500000000004</v>
      </c>
    </row>
    <row r="6550" spans="1:2" x14ac:dyDescent="0.2">
      <c r="A6550" s="2">
        <v>38384</v>
      </c>
      <c r="B6550">
        <v>4279.97</v>
      </c>
    </row>
    <row r="6551" spans="1:2" x14ac:dyDescent="0.2">
      <c r="A6551" s="2">
        <v>38385</v>
      </c>
      <c r="B6551">
        <v>4296.3100000000004</v>
      </c>
    </row>
    <row r="6552" spans="1:2" x14ac:dyDescent="0.2">
      <c r="A6552" s="2">
        <v>38386</v>
      </c>
      <c r="B6552">
        <v>4281.6400000000003</v>
      </c>
    </row>
    <row r="6553" spans="1:2" x14ac:dyDescent="0.2">
      <c r="A6553" s="2">
        <v>38387</v>
      </c>
      <c r="B6553">
        <v>4339.28</v>
      </c>
    </row>
    <row r="6554" spans="1:2" x14ac:dyDescent="0.2">
      <c r="A6554" s="2">
        <v>38390</v>
      </c>
      <c r="B6554">
        <v>4366.3500000000004</v>
      </c>
    </row>
    <row r="6555" spans="1:2" x14ac:dyDescent="0.2">
      <c r="A6555" s="2">
        <v>38391</v>
      </c>
      <c r="B6555">
        <v>4371.3900000000003</v>
      </c>
    </row>
    <row r="6556" spans="1:2" x14ac:dyDescent="0.2">
      <c r="A6556" s="2">
        <v>38392</v>
      </c>
      <c r="B6556">
        <v>4353.1499999999996</v>
      </c>
    </row>
    <row r="6557" spans="1:2" x14ac:dyDescent="0.2">
      <c r="A6557" s="2">
        <v>38393</v>
      </c>
      <c r="B6557">
        <v>4342.01</v>
      </c>
    </row>
    <row r="6558" spans="1:2" x14ac:dyDescent="0.2">
      <c r="A6558" s="2">
        <v>38394</v>
      </c>
      <c r="B6558">
        <v>4387.8</v>
      </c>
    </row>
    <row r="6559" spans="1:2" x14ac:dyDescent="0.2">
      <c r="A6559" s="2">
        <v>38397</v>
      </c>
      <c r="B6559">
        <v>4386.3999999999996</v>
      </c>
    </row>
    <row r="6560" spans="1:2" x14ac:dyDescent="0.2">
      <c r="A6560" s="2">
        <v>38398</v>
      </c>
      <c r="B6560">
        <v>4402.03</v>
      </c>
    </row>
    <row r="6561" spans="1:2" x14ac:dyDescent="0.2">
      <c r="A6561" s="2">
        <v>38399</v>
      </c>
      <c r="B6561">
        <v>4368.7700000000004</v>
      </c>
    </row>
    <row r="6562" spans="1:2" x14ac:dyDescent="0.2">
      <c r="A6562" s="2">
        <v>38400</v>
      </c>
      <c r="B6562">
        <v>4369.68</v>
      </c>
    </row>
    <row r="6563" spans="1:2" x14ac:dyDescent="0.2">
      <c r="A6563" s="2">
        <v>38401</v>
      </c>
      <c r="B6563">
        <v>4359.47</v>
      </c>
    </row>
    <row r="6564" spans="1:2" x14ac:dyDescent="0.2">
      <c r="A6564" s="2">
        <v>38404</v>
      </c>
      <c r="B6564">
        <v>4353.34</v>
      </c>
    </row>
    <row r="6565" spans="1:2" x14ac:dyDescent="0.2">
      <c r="A6565" s="2">
        <v>38405</v>
      </c>
      <c r="B6565">
        <v>4323.21</v>
      </c>
    </row>
    <row r="6566" spans="1:2" x14ac:dyDescent="0.2">
      <c r="A6566" s="2">
        <v>38406</v>
      </c>
      <c r="B6566">
        <v>4310.66</v>
      </c>
    </row>
    <row r="6567" spans="1:2" x14ac:dyDescent="0.2">
      <c r="A6567" s="2">
        <v>38407</v>
      </c>
      <c r="B6567">
        <v>4304.29</v>
      </c>
    </row>
    <row r="6568" spans="1:2" x14ac:dyDescent="0.2">
      <c r="A6568" s="2">
        <v>38408</v>
      </c>
      <c r="B6568">
        <v>4348.6400000000003</v>
      </c>
    </row>
    <row r="6569" spans="1:2" x14ac:dyDescent="0.2">
      <c r="A6569" s="2">
        <v>38411</v>
      </c>
      <c r="B6569">
        <v>4350.49</v>
      </c>
    </row>
    <row r="6570" spans="1:2" x14ac:dyDescent="0.2">
      <c r="A6570" s="2">
        <v>38412</v>
      </c>
      <c r="B6570">
        <v>4383.62</v>
      </c>
    </row>
    <row r="6571" spans="1:2" x14ac:dyDescent="0.2">
      <c r="A6571" s="2">
        <v>38413</v>
      </c>
      <c r="B6571">
        <v>4393.43</v>
      </c>
    </row>
    <row r="6572" spans="1:2" x14ac:dyDescent="0.2">
      <c r="A6572" s="2">
        <v>38414</v>
      </c>
      <c r="B6572">
        <v>4373.2700000000004</v>
      </c>
    </row>
    <row r="6573" spans="1:2" x14ac:dyDescent="0.2">
      <c r="A6573" s="2">
        <v>38415</v>
      </c>
      <c r="B6573">
        <v>4423.5200000000004</v>
      </c>
    </row>
    <row r="6574" spans="1:2" x14ac:dyDescent="0.2">
      <c r="A6574" s="2">
        <v>38418</v>
      </c>
      <c r="B6574">
        <v>4428.09</v>
      </c>
    </row>
    <row r="6575" spans="1:2" x14ac:dyDescent="0.2">
      <c r="A6575" s="2">
        <v>38419</v>
      </c>
      <c r="B6575">
        <v>4396.5</v>
      </c>
    </row>
    <row r="6576" spans="1:2" x14ac:dyDescent="0.2">
      <c r="A6576" s="2">
        <v>38420</v>
      </c>
      <c r="B6576">
        <v>4375.6000000000004</v>
      </c>
    </row>
    <row r="6577" spans="1:2" x14ac:dyDescent="0.2">
      <c r="A6577" s="2">
        <v>38421</v>
      </c>
      <c r="B6577">
        <v>4337.68</v>
      </c>
    </row>
    <row r="6578" spans="1:2" x14ac:dyDescent="0.2">
      <c r="A6578" s="2">
        <v>38422</v>
      </c>
      <c r="B6578">
        <v>4360.49</v>
      </c>
    </row>
    <row r="6579" spans="1:2" x14ac:dyDescent="0.2">
      <c r="A6579" s="2">
        <v>38425</v>
      </c>
      <c r="B6579">
        <v>4367.3</v>
      </c>
    </row>
    <row r="6580" spans="1:2" x14ac:dyDescent="0.2">
      <c r="A6580" s="2">
        <v>38426</v>
      </c>
      <c r="B6580">
        <v>4387.6899999999996</v>
      </c>
    </row>
    <row r="6581" spans="1:2" x14ac:dyDescent="0.2">
      <c r="A6581" s="2">
        <v>38427</v>
      </c>
      <c r="B6581">
        <v>4309.1099999999997</v>
      </c>
    </row>
    <row r="6582" spans="1:2" x14ac:dyDescent="0.2">
      <c r="A6582" s="2">
        <v>38428</v>
      </c>
      <c r="B6582">
        <v>4315.92</v>
      </c>
    </row>
    <row r="6583" spans="1:2" x14ac:dyDescent="0.2">
      <c r="A6583" s="2">
        <v>38429</v>
      </c>
      <c r="B6583">
        <v>4327.18</v>
      </c>
    </row>
    <row r="6584" spans="1:2" x14ac:dyDescent="0.2">
      <c r="A6584" s="2">
        <v>38432</v>
      </c>
      <c r="B6584">
        <v>4296.3599999999997</v>
      </c>
    </row>
    <row r="6585" spans="1:2" x14ac:dyDescent="0.2">
      <c r="A6585" s="2">
        <v>38433</v>
      </c>
      <c r="B6585">
        <v>4320.6899999999996</v>
      </c>
    </row>
    <row r="6586" spans="1:2" x14ac:dyDescent="0.2">
      <c r="A6586" s="2">
        <v>38434</v>
      </c>
      <c r="B6586">
        <v>4317.2</v>
      </c>
    </row>
    <row r="6587" spans="1:2" x14ac:dyDescent="0.2">
      <c r="A6587" s="2">
        <v>38435</v>
      </c>
      <c r="B6587">
        <v>4343.6000000000004</v>
      </c>
    </row>
    <row r="6588" spans="1:2" x14ac:dyDescent="0.2">
      <c r="A6588" s="2">
        <v>38436</v>
      </c>
      <c r="B6588">
        <v>4343.6000000000004</v>
      </c>
    </row>
    <row r="6589" spans="1:2" x14ac:dyDescent="0.2">
      <c r="A6589" s="2">
        <v>38439</v>
      </c>
      <c r="B6589">
        <v>4343.6000000000004</v>
      </c>
    </row>
    <row r="6590" spans="1:2" x14ac:dyDescent="0.2">
      <c r="A6590" s="2">
        <v>38440</v>
      </c>
      <c r="B6590">
        <v>4351.8900000000003</v>
      </c>
    </row>
    <row r="6591" spans="1:2" x14ac:dyDescent="0.2">
      <c r="A6591" s="2">
        <v>38441</v>
      </c>
      <c r="B6591">
        <v>4347.5200000000004</v>
      </c>
    </row>
    <row r="6592" spans="1:2" x14ac:dyDescent="0.2">
      <c r="A6592" s="2">
        <v>38442</v>
      </c>
      <c r="B6592">
        <v>4348.7700000000004</v>
      </c>
    </row>
    <row r="6593" spans="1:2" x14ac:dyDescent="0.2">
      <c r="A6593" s="2">
        <v>38443</v>
      </c>
      <c r="B6593">
        <v>4373.53</v>
      </c>
    </row>
    <row r="6594" spans="1:2" x14ac:dyDescent="0.2">
      <c r="A6594" s="2">
        <v>38446</v>
      </c>
      <c r="B6594">
        <v>4341.3900000000003</v>
      </c>
    </row>
    <row r="6595" spans="1:2" x14ac:dyDescent="0.2">
      <c r="A6595" s="2">
        <v>38447</v>
      </c>
      <c r="B6595">
        <v>4362.6099999999997</v>
      </c>
    </row>
    <row r="6596" spans="1:2" x14ac:dyDescent="0.2">
      <c r="A6596" s="2">
        <v>38448</v>
      </c>
      <c r="B6596">
        <v>4379.18</v>
      </c>
    </row>
    <row r="6597" spans="1:2" x14ac:dyDescent="0.2">
      <c r="A6597" s="2">
        <v>38449</v>
      </c>
      <c r="B6597">
        <v>4389.5200000000004</v>
      </c>
    </row>
    <row r="6598" spans="1:2" x14ac:dyDescent="0.2">
      <c r="A6598" s="2">
        <v>38450</v>
      </c>
      <c r="B6598">
        <v>4400.68</v>
      </c>
    </row>
    <row r="6599" spans="1:2" x14ac:dyDescent="0.2">
      <c r="A6599" s="2">
        <v>38453</v>
      </c>
      <c r="B6599">
        <v>4396.09</v>
      </c>
    </row>
    <row r="6600" spans="1:2" x14ac:dyDescent="0.2">
      <c r="A6600" s="2">
        <v>38454</v>
      </c>
      <c r="B6600">
        <v>4372.12</v>
      </c>
    </row>
    <row r="6601" spans="1:2" x14ac:dyDescent="0.2">
      <c r="A6601" s="2">
        <v>38455</v>
      </c>
      <c r="B6601">
        <v>4405.6899999999996</v>
      </c>
    </row>
    <row r="6602" spans="1:2" x14ac:dyDescent="0.2">
      <c r="A6602" s="2">
        <v>38456</v>
      </c>
      <c r="B6602">
        <v>4402.05</v>
      </c>
    </row>
    <row r="6603" spans="1:2" x14ac:dyDescent="0.2">
      <c r="A6603" s="2">
        <v>38457</v>
      </c>
      <c r="B6603">
        <v>4312.25</v>
      </c>
    </row>
    <row r="6604" spans="1:2" x14ac:dyDescent="0.2">
      <c r="A6604" s="2">
        <v>38460</v>
      </c>
      <c r="B6604">
        <v>4202.2</v>
      </c>
    </row>
    <row r="6605" spans="1:2" x14ac:dyDescent="0.2">
      <c r="A6605" s="2">
        <v>38461</v>
      </c>
      <c r="B6605">
        <v>4204.6099999999997</v>
      </c>
    </row>
    <row r="6606" spans="1:2" x14ac:dyDescent="0.2">
      <c r="A6606" s="2">
        <v>38462</v>
      </c>
      <c r="B6606">
        <v>4178.62</v>
      </c>
    </row>
    <row r="6607" spans="1:2" x14ac:dyDescent="0.2">
      <c r="A6607" s="2">
        <v>38463</v>
      </c>
      <c r="B6607">
        <v>4193.7</v>
      </c>
    </row>
    <row r="6608" spans="1:2" x14ac:dyDescent="0.2">
      <c r="A6608" s="2">
        <v>38464</v>
      </c>
      <c r="B6608">
        <v>4223.04</v>
      </c>
    </row>
    <row r="6609" spans="1:2" x14ac:dyDescent="0.2">
      <c r="A6609" s="2">
        <v>38467</v>
      </c>
      <c r="B6609">
        <v>4246.96</v>
      </c>
    </row>
    <row r="6610" spans="1:2" x14ac:dyDescent="0.2">
      <c r="A6610" s="2">
        <v>38468</v>
      </c>
      <c r="B6610">
        <v>4233.76</v>
      </c>
    </row>
    <row r="6611" spans="1:2" x14ac:dyDescent="0.2">
      <c r="A6611" s="2">
        <v>38469</v>
      </c>
      <c r="B6611">
        <v>4189.0200000000004</v>
      </c>
    </row>
    <row r="6612" spans="1:2" x14ac:dyDescent="0.2">
      <c r="A6612" s="2">
        <v>38470</v>
      </c>
      <c r="B6612">
        <v>4178.1000000000004</v>
      </c>
    </row>
    <row r="6613" spans="1:2" x14ac:dyDescent="0.2">
      <c r="A6613" s="2">
        <v>38471</v>
      </c>
      <c r="B6613">
        <v>4184.84</v>
      </c>
    </row>
    <row r="6614" spans="1:2" x14ac:dyDescent="0.2">
      <c r="A6614" s="2">
        <v>38474</v>
      </c>
      <c r="B6614">
        <v>4224.0200000000004</v>
      </c>
    </row>
    <row r="6615" spans="1:2" x14ac:dyDescent="0.2">
      <c r="A6615" s="2">
        <v>38475</v>
      </c>
      <c r="B6615">
        <v>4245.54</v>
      </c>
    </row>
    <row r="6616" spans="1:2" x14ac:dyDescent="0.2">
      <c r="A6616" s="2">
        <v>38476</v>
      </c>
      <c r="B6616">
        <v>4264.3500000000004</v>
      </c>
    </row>
    <row r="6617" spans="1:2" x14ac:dyDescent="0.2">
      <c r="A6617" s="2">
        <v>38477</v>
      </c>
      <c r="B6617">
        <v>4299.51</v>
      </c>
    </row>
    <row r="6618" spans="1:2" x14ac:dyDescent="0.2">
      <c r="A6618" s="2">
        <v>38478</v>
      </c>
      <c r="B6618">
        <v>4311.0600000000004</v>
      </c>
    </row>
    <row r="6619" spans="1:2" x14ac:dyDescent="0.2">
      <c r="A6619" s="2">
        <v>38481</v>
      </c>
      <c r="B6619">
        <v>4292.41</v>
      </c>
    </row>
    <row r="6620" spans="1:2" x14ac:dyDescent="0.2">
      <c r="A6620" s="2">
        <v>38482</v>
      </c>
      <c r="B6620">
        <v>4251.13</v>
      </c>
    </row>
    <row r="6621" spans="1:2" x14ac:dyDescent="0.2">
      <c r="A6621" s="2">
        <v>38483</v>
      </c>
      <c r="B6621">
        <v>4244.16</v>
      </c>
    </row>
    <row r="6622" spans="1:2" x14ac:dyDescent="0.2">
      <c r="A6622" s="2">
        <v>38484</v>
      </c>
      <c r="B6622">
        <v>4267.05</v>
      </c>
    </row>
    <row r="6623" spans="1:2" x14ac:dyDescent="0.2">
      <c r="A6623" s="2">
        <v>38485</v>
      </c>
      <c r="B6623">
        <v>4275.7</v>
      </c>
    </row>
    <row r="6624" spans="1:2" x14ac:dyDescent="0.2">
      <c r="A6624" s="2">
        <v>38488</v>
      </c>
      <c r="B6624">
        <v>4262.18</v>
      </c>
    </row>
    <row r="6625" spans="1:2" x14ac:dyDescent="0.2">
      <c r="A6625" s="2">
        <v>38489</v>
      </c>
      <c r="B6625">
        <v>4251.7700000000004</v>
      </c>
    </row>
    <row r="6626" spans="1:2" x14ac:dyDescent="0.2">
      <c r="A6626" s="2">
        <v>38490</v>
      </c>
      <c r="B6626">
        <v>4324.6000000000004</v>
      </c>
    </row>
    <row r="6627" spans="1:2" x14ac:dyDescent="0.2">
      <c r="A6627" s="2">
        <v>38491</v>
      </c>
      <c r="B6627">
        <v>4360.42</v>
      </c>
    </row>
    <row r="6628" spans="1:2" x14ac:dyDescent="0.2">
      <c r="A6628" s="2">
        <v>38492</v>
      </c>
      <c r="B6628">
        <v>4360.68</v>
      </c>
    </row>
    <row r="6629" spans="1:2" x14ac:dyDescent="0.2">
      <c r="A6629" s="2">
        <v>38495</v>
      </c>
      <c r="B6629">
        <v>4406.95</v>
      </c>
    </row>
    <row r="6630" spans="1:2" x14ac:dyDescent="0.2">
      <c r="A6630" s="2">
        <v>38496</v>
      </c>
      <c r="B6630">
        <v>4396.6400000000003</v>
      </c>
    </row>
    <row r="6631" spans="1:2" x14ac:dyDescent="0.2">
      <c r="A6631" s="2">
        <v>38497</v>
      </c>
      <c r="B6631">
        <v>4389.54</v>
      </c>
    </row>
    <row r="6632" spans="1:2" x14ac:dyDescent="0.2">
      <c r="A6632" s="2">
        <v>38498</v>
      </c>
      <c r="B6632">
        <v>4436.6000000000004</v>
      </c>
    </row>
    <row r="6633" spans="1:2" x14ac:dyDescent="0.2">
      <c r="A6633" s="2">
        <v>38499</v>
      </c>
      <c r="B6633">
        <v>4444.71</v>
      </c>
    </row>
    <row r="6634" spans="1:2" x14ac:dyDescent="0.2">
      <c r="A6634" s="2">
        <v>38502</v>
      </c>
      <c r="B6634">
        <v>4480.43</v>
      </c>
    </row>
    <row r="6635" spans="1:2" x14ac:dyDescent="0.2">
      <c r="A6635" s="2">
        <v>38503</v>
      </c>
      <c r="B6635">
        <v>4460.63</v>
      </c>
    </row>
    <row r="6636" spans="1:2" x14ac:dyDescent="0.2">
      <c r="A6636" s="2">
        <v>38504</v>
      </c>
      <c r="B6636">
        <v>4527.17</v>
      </c>
    </row>
    <row r="6637" spans="1:2" x14ac:dyDescent="0.2">
      <c r="A6637" s="2">
        <v>38505</v>
      </c>
      <c r="B6637">
        <v>4532.17</v>
      </c>
    </row>
    <row r="6638" spans="1:2" x14ac:dyDescent="0.2">
      <c r="A6638" s="2">
        <v>38506</v>
      </c>
      <c r="B6638">
        <v>4510.3900000000003</v>
      </c>
    </row>
    <row r="6639" spans="1:2" x14ac:dyDescent="0.2">
      <c r="A6639" s="2">
        <v>38509</v>
      </c>
      <c r="B6639">
        <v>4497.26</v>
      </c>
    </row>
    <row r="6640" spans="1:2" x14ac:dyDescent="0.2">
      <c r="A6640" s="2">
        <v>38510</v>
      </c>
      <c r="B6640">
        <v>4566.01</v>
      </c>
    </row>
    <row r="6641" spans="1:2" x14ac:dyDescent="0.2">
      <c r="A6641" s="2">
        <v>38511</v>
      </c>
      <c r="B6641">
        <v>4557.29</v>
      </c>
    </row>
    <row r="6642" spans="1:2" x14ac:dyDescent="0.2">
      <c r="A6642" s="2">
        <v>38512</v>
      </c>
      <c r="B6642">
        <v>4562.75</v>
      </c>
    </row>
    <row r="6643" spans="1:2" x14ac:dyDescent="0.2">
      <c r="A6643" s="2">
        <v>38513</v>
      </c>
      <c r="B6643">
        <v>4586.1000000000004</v>
      </c>
    </row>
    <row r="6644" spans="1:2" x14ac:dyDescent="0.2">
      <c r="A6644" s="2">
        <v>38516</v>
      </c>
      <c r="B6644">
        <v>4599.21</v>
      </c>
    </row>
    <row r="6645" spans="1:2" x14ac:dyDescent="0.2">
      <c r="A6645" s="2">
        <v>38517</v>
      </c>
      <c r="B6645">
        <v>4591.6899999999996</v>
      </c>
    </row>
    <row r="6646" spans="1:2" x14ac:dyDescent="0.2">
      <c r="A6646" s="2">
        <v>38518</v>
      </c>
      <c r="B6646">
        <v>4548.42</v>
      </c>
    </row>
    <row r="6647" spans="1:2" x14ac:dyDescent="0.2">
      <c r="A6647" s="2">
        <v>38519</v>
      </c>
      <c r="B6647">
        <v>4579.87</v>
      </c>
    </row>
    <row r="6648" spans="1:2" x14ac:dyDescent="0.2">
      <c r="A6648" s="2">
        <v>38520</v>
      </c>
      <c r="B6648">
        <v>4604.57</v>
      </c>
    </row>
    <row r="6649" spans="1:2" x14ac:dyDescent="0.2">
      <c r="A6649" s="2">
        <v>38523</v>
      </c>
      <c r="B6649">
        <v>4586.8599999999997</v>
      </c>
    </row>
    <row r="6650" spans="1:2" x14ac:dyDescent="0.2">
      <c r="A6650" s="2">
        <v>38524</v>
      </c>
      <c r="B6650">
        <v>4608.1099999999997</v>
      </c>
    </row>
    <row r="6651" spans="1:2" x14ac:dyDescent="0.2">
      <c r="A6651" s="2">
        <v>38525</v>
      </c>
      <c r="B6651">
        <v>4619.6000000000004</v>
      </c>
    </row>
    <row r="6652" spans="1:2" x14ac:dyDescent="0.2">
      <c r="A6652" s="2">
        <v>38526</v>
      </c>
      <c r="B6652">
        <v>4627.4799999999996</v>
      </c>
    </row>
    <row r="6653" spans="1:2" x14ac:dyDescent="0.2">
      <c r="A6653" s="2">
        <v>38527</v>
      </c>
      <c r="B6653">
        <v>4566.4799999999996</v>
      </c>
    </row>
    <row r="6654" spans="1:2" x14ac:dyDescent="0.2">
      <c r="A6654" s="2">
        <v>38530</v>
      </c>
      <c r="B6654">
        <v>4523.82</v>
      </c>
    </row>
    <row r="6655" spans="1:2" x14ac:dyDescent="0.2">
      <c r="A6655" s="2">
        <v>38531</v>
      </c>
      <c r="B6655">
        <v>4557.46</v>
      </c>
    </row>
    <row r="6656" spans="1:2" x14ac:dyDescent="0.2">
      <c r="A6656" s="2">
        <v>38532</v>
      </c>
      <c r="B6656">
        <v>4583.63</v>
      </c>
    </row>
    <row r="6657" spans="1:2" x14ac:dyDescent="0.2">
      <c r="A6657" s="2">
        <v>38533</v>
      </c>
      <c r="B6657">
        <v>4586.28</v>
      </c>
    </row>
    <row r="6658" spans="1:2" x14ac:dyDescent="0.2">
      <c r="A6658" s="2">
        <v>38534</v>
      </c>
      <c r="B6658">
        <v>4617.07</v>
      </c>
    </row>
    <row r="6659" spans="1:2" x14ac:dyDescent="0.2">
      <c r="A6659" s="2">
        <v>38537</v>
      </c>
      <c r="B6659">
        <v>4623.41</v>
      </c>
    </row>
    <row r="6660" spans="1:2" x14ac:dyDescent="0.2">
      <c r="A6660" s="2">
        <v>38538</v>
      </c>
      <c r="B6660">
        <v>4603.6499999999996</v>
      </c>
    </row>
    <row r="6661" spans="1:2" x14ac:dyDescent="0.2">
      <c r="A6661" s="2">
        <v>38539</v>
      </c>
      <c r="B6661">
        <v>4615.49</v>
      </c>
    </row>
    <row r="6662" spans="1:2" x14ac:dyDescent="0.2">
      <c r="A6662" s="2">
        <v>38540</v>
      </c>
      <c r="B6662">
        <v>4530.18</v>
      </c>
    </row>
    <row r="6663" spans="1:2" x14ac:dyDescent="0.2">
      <c r="A6663" s="2">
        <v>38541</v>
      </c>
      <c r="B6663">
        <v>4597.97</v>
      </c>
    </row>
    <row r="6664" spans="1:2" x14ac:dyDescent="0.2">
      <c r="A6664" s="2">
        <v>38544</v>
      </c>
      <c r="B6664">
        <v>4663.38</v>
      </c>
    </row>
    <row r="6665" spans="1:2" x14ac:dyDescent="0.2">
      <c r="A6665" s="2">
        <v>38545</v>
      </c>
      <c r="B6665">
        <v>4653.03</v>
      </c>
    </row>
    <row r="6666" spans="1:2" x14ac:dyDescent="0.2">
      <c r="A6666" s="2">
        <v>38546</v>
      </c>
      <c r="B6666">
        <v>4679.8900000000003</v>
      </c>
    </row>
    <row r="6667" spans="1:2" x14ac:dyDescent="0.2">
      <c r="A6667" s="2">
        <v>38547</v>
      </c>
      <c r="B6667">
        <v>4699.2700000000004</v>
      </c>
    </row>
    <row r="6668" spans="1:2" x14ac:dyDescent="0.2">
      <c r="A6668" s="2">
        <v>38548</v>
      </c>
      <c r="B6668">
        <v>4712.8999999999996</v>
      </c>
    </row>
    <row r="6669" spans="1:2" x14ac:dyDescent="0.2">
      <c r="A6669" s="2">
        <v>38551</v>
      </c>
      <c r="B6669">
        <v>4719.57</v>
      </c>
    </row>
    <row r="6670" spans="1:2" x14ac:dyDescent="0.2">
      <c r="A6670" s="2">
        <v>38552</v>
      </c>
      <c r="B6670">
        <v>4770.54</v>
      </c>
    </row>
    <row r="6671" spans="1:2" x14ac:dyDescent="0.2">
      <c r="A6671" s="2">
        <v>38553</v>
      </c>
      <c r="B6671">
        <v>4784.5</v>
      </c>
    </row>
    <row r="6672" spans="1:2" x14ac:dyDescent="0.2">
      <c r="A6672" s="2">
        <v>38554</v>
      </c>
      <c r="B6672">
        <v>4829.87</v>
      </c>
    </row>
    <row r="6673" spans="1:2" x14ac:dyDescent="0.2">
      <c r="A6673" s="2">
        <v>38555</v>
      </c>
      <c r="B6673">
        <v>4836.8999999999996</v>
      </c>
    </row>
    <row r="6674" spans="1:2" x14ac:dyDescent="0.2">
      <c r="A6674" s="2">
        <v>38558</v>
      </c>
      <c r="B6674">
        <v>4842.7</v>
      </c>
    </row>
    <row r="6675" spans="1:2" x14ac:dyDescent="0.2">
      <c r="A6675" s="2">
        <v>38559</v>
      </c>
      <c r="B6675">
        <v>4843.49</v>
      </c>
    </row>
    <row r="6676" spans="1:2" x14ac:dyDescent="0.2">
      <c r="A6676" s="2">
        <v>38560</v>
      </c>
      <c r="B6676">
        <v>4855.3500000000004</v>
      </c>
    </row>
    <row r="6677" spans="1:2" x14ac:dyDescent="0.2">
      <c r="A6677" s="2">
        <v>38561</v>
      </c>
      <c r="B6677">
        <v>4892.5</v>
      </c>
    </row>
    <row r="6678" spans="1:2" x14ac:dyDescent="0.2">
      <c r="A6678" s="2">
        <v>38562</v>
      </c>
      <c r="B6678">
        <v>4886.5</v>
      </c>
    </row>
    <row r="6679" spans="1:2" x14ac:dyDescent="0.2">
      <c r="A6679" s="2">
        <v>38565</v>
      </c>
      <c r="B6679">
        <v>4890.8500000000004</v>
      </c>
    </row>
    <row r="6680" spans="1:2" x14ac:dyDescent="0.2">
      <c r="A6680" s="2">
        <v>38566</v>
      </c>
      <c r="B6680">
        <v>4932.87</v>
      </c>
    </row>
    <row r="6681" spans="1:2" x14ac:dyDescent="0.2">
      <c r="A6681" s="2">
        <v>38567</v>
      </c>
      <c r="B6681">
        <v>4923.12</v>
      </c>
    </row>
    <row r="6682" spans="1:2" x14ac:dyDescent="0.2">
      <c r="A6682" s="2">
        <v>38568</v>
      </c>
      <c r="B6682">
        <v>4874.0600000000004</v>
      </c>
    </row>
    <row r="6683" spans="1:2" x14ac:dyDescent="0.2">
      <c r="A6683" s="2">
        <v>38569</v>
      </c>
      <c r="B6683">
        <v>4827.18</v>
      </c>
    </row>
    <row r="6684" spans="1:2" x14ac:dyDescent="0.2">
      <c r="A6684" s="2">
        <v>38572</v>
      </c>
      <c r="B6684">
        <v>4837.8599999999997</v>
      </c>
    </row>
    <row r="6685" spans="1:2" x14ac:dyDescent="0.2">
      <c r="A6685" s="2">
        <v>38573</v>
      </c>
      <c r="B6685">
        <v>4909.4799999999996</v>
      </c>
    </row>
    <row r="6686" spans="1:2" x14ac:dyDescent="0.2">
      <c r="A6686" s="2">
        <v>38574</v>
      </c>
      <c r="B6686">
        <v>4990.57</v>
      </c>
    </row>
    <row r="6687" spans="1:2" x14ac:dyDescent="0.2">
      <c r="A6687" s="2">
        <v>38575</v>
      </c>
      <c r="B6687">
        <v>4953.93</v>
      </c>
    </row>
    <row r="6688" spans="1:2" x14ac:dyDescent="0.2">
      <c r="A6688" s="2">
        <v>38576</v>
      </c>
      <c r="B6688">
        <v>4937.33</v>
      </c>
    </row>
    <row r="6689" spans="1:2" x14ac:dyDescent="0.2">
      <c r="A6689" s="2">
        <v>38579</v>
      </c>
      <c r="B6689">
        <v>4922.34</v>
      </c>
    </row>
    <row r="6690" spans="1:2" x14ac:dyDescent="0.2">
      <c r="A6690" s="2">
        <v>38580</v>
      </c>
      <c r="B6690">
        <v>4883.8100000000004</v>
      </c>
    </row>
    <row r="6691" spans="1:2" x14ac:dyDescent="0.2">
      <c r="A6691" s="2">
        <v>38581</v>
      </c>
      <c r="B6691">
        <v>4871.46</v>
      </c>
    </row>
    <row r="6692" spans="1:2" x14ac:dyDescent="0.2">
      <c r="A6692" s="2">
        <v>38582</v>
      </c>
      <c r="B6692">
        <v>4851.2700000000004</v>
      </c>
    </row>
    <row r="6693" spans="1:2" x14ac:dyDescent="0.2">
      <c r="A6693" s="2">
        <v>38583</v>
      </c>
      <c r="B6693">
        <v>4929.91</v>
      </c>
    </row>
    <row r="6694" spans="1:2" x14ac:dyDescent="0.2">
      <c r="A6694" s="2">
        <v>38586</v>
      </c>
      <c r="B6694">
        <v>4941.6899999999996</v>
      </c>
    </row>
    <row r="6695" spans="1:2" x14ac:dyDescent="0.2">
      <c r="A6695" s="2">
        <v>38587</v>
      </c>
      <c r="B6695">
        <v>4917.74</v>
      </c>
    </row>
    <row r="6696" spans="1:2" x14ac:dyDescent="0.2">
      <c r="A6696" s="2">
        <v>38588</v>
      </c>
      <c r="B6696">
        <v>4915.95</v>
      </c>
    </row>
    <row r="6697" spans="1:2" x14ac:dyDescent="0.2">
      <c r="A6697" s="2">
        <v>38589</v>
      </c>
      <c r="B6697">
        <v>4856.01</v>
      </c>
    </row>
    <row r="6698" spans="1:2" x14ac:dyDescent="0.2">
      <c r="A6698" s="2">
        <v>38590</v>
      </c>
      <c r="B6698">
        <v>4783.8</v>
      </c>
    </row>
    <row r="6699" spans="1:2" x14ac:dyDescent="0.2">
      <c r="A6699" s="2">
        <v>38593</v>
      </c>
      <c r="B6699">
        <v>4812.24</v>
      </c>
    </row>
    <row r="6700" spans="1:2" x14ac:dyDescent="0.2">
      <c r="A6700" s="2">
        <v>38594</v>
      </c>
      <c r="B6700">
        <v>4791.72</v>
      </c>
    </row>
    <row r="6701" spans="1:2" x14ac:dyDescent="0.2">
      <c r="A6701" s="2">
        <v>38595</v>
      </c>
      <c r="B6701">
        <v>4829.6899999999996</v>
      </c>
    </row>
    <row r="6702" spans="1:2" x14ac:dyDescent="0.2">
      <c r="A6702" s="2">
        <v>38596</v>
      </c>
      <c r="B6702">
        <v>4842.9399999999996</v>
      </c>
    </row>
    <row r="6703" spans="1:2" x14ac:dyDescent="0.2">
      <c r="A6703" s="2">
        <v>38597</v>
      </c>
      <c r="B6703">
        <v>4837.8100000000004</v>
      </c>
    </row>
    <row r="6704" spans="1:2" x14ac:dyDescent="0.2">
      <c r="A6704" s="2">
        <v>38600</v>
      </c>
      <c r="B6704">
        <v>4909.8900000000003</v>
      </c>
    </row>
    <row r="6705" spans="1:2" x14ac:dyDescent="0.2">
      <c r="A6705" s="2">
        <v>38601</v>
      </c>
      <c r="B6705">
        <v>4968.28</v>
      </c>
    </row>
    <row r="6706" spans="1:2" x14ac:dyDescent="0.2">
      <c r="A6706" s="2">
        <v>38602</v>
      </c>
      <c r="B6706">
        <v>4988.1400000000003</v>
      </c>
    </row>
    <row r="6707" spans="1:2" x14ac:dyDescent="0.2">
      <c r="A6707" s="2">
        <v>38603</v>
      </c>
      <c r="B6707">
        <v>4992.75</v>
      </c>
    </row>
    <row r="6708" spans="1:2" x14ac:dyDescent="0.2">
      <c r="A6708" s="2">
        <v>38604</v>
      </c>
      <c r="B6708">
        <v>5005.93</v>
      </c>
    </row>
    <row r="6709" spans="1:2" x14ac:dyDescent="0.2">
      <c r="A6709" s="2">
        <v>38607</v>
      </c>
      <c r="B6709">
        <v>4989.9799999999996</v>
      </c>
    </row>
    <row r="6710" spans="1:2" x14ac:dyDescent="0.2">
      <c r="A6710" s="2">
        <v>38608</v>
      </c>
      <c r="B6710">
        <v>4901.88</v>
      </c>
    </row>
    <row r="6711" spans="1:2" x14ac:dyDescent="0.2">
      <c r="A6711" s="2">
        <v>38609</v>
      </c>
      <c r="B6711">
        <v>4911.17</v>
      </c>
    </row>
    <row r="6712" spans="1:2" x14ac:dyDescent="0.2">
      <c r="A6712" s="2">
        <v>38610</v>
      </c>
      <c r="B6712">
        <v>4905.9799999999996</v>
      </c>
    </row>
    <row r="6713" spans="1:2" x14ac:dyDescent="0.2">
      <c r="A6713" s="2">
        <v>38611</v>
      </c>
      <c r="B6713">
        <v>4986.5</v>
      </c>
    </row>
    <row r="6714" spans="1:2" x14ac:dyDescent="0.2">
      <c r="A6714" s="2">
        <v>38614</v>
      </c>
      <c r="B6714">
        <v>4926.13</v>
      </c>
    </row>
    <row r="6715" spans="1:2" x14ac:dyDescent="0.2">
      <c r="A6715" s="2">
        <v>38615</v>
      </c>
      <c r="B6715">
        <v>4962.8599999999997</v>
      </c>
    </row>
    <row r="6716" spans="1:2" x14ac:dyDescent="0.2">
      <c r="A6716" s="2">
        <v>38616</v>
      </c>
      <c r="B6716">
        <v>4875.22</v>
      </c>
    </row>
    <row r="6717" spans="1:2" x14ac:dyDescent="0.2">
      <c r="A6717" s="2">
        <v>38617</v>
      </c>
      <c r="B6717">
        <v>4849.01</v>
      </c>
    </row>
    <row r="6718" spans="1:2" x14ac:dyDescent="0.2">
      <c r="A6718" s="2">
        <v>38618</v>
      </c>
      <c r="B6718">
        <v>4882.58</v>
      </c>
    </row>
    <row r="6719" spans="1:2" x14ac:dyDescent="0.2">
      <c r="A6719" s="2">
        <v>38621</v>
      </c>
      <c r="B6719">
        <v>4998.16</v>
      </c>
    </row>
    <row r="6720" spans="1:2" x14ac:dyDescent="0.2">
      <c r="A6720" s="2">
        <v>38622</v>
      </c>
      <c r="B6720">
        <v>4965.88</v>
      </c>
    </row>
    <row r="6721" spans="1:2" x14ac:dyDescent="0.2">
      <c r="A6721" s="2">
        <v>38623</v>
      </c>
      <c r="B6721">
        <v>5048.74</v>
      </c>
    </row>
    <row r="6722" spans="1:2" x14ac:dyDescent="0.2">
      <c r="A6722" s="2">
        <v>38624</v>
      </c>
      <c r="B6722">
        <v>5021.17</v>
      </c>
    </row>
    <row r="6723" spans="1:2" x14ac:dyDescent="0.2">
      <c r="A6723" s="2">
        <v>38625</v>
      </c>
      <c r="B6723">
        <v>5044.12</v>
      </c>
    </row>
    <row r="6724" spans="1:2" x14ac:dyDescent="0.2">
      <c r="A6724" s="2">
        <v>38628</v>
      </c>
      <c r="B6724">
        <v>5082.07</v>
      </c>
    </row>
    <row r="6725" spans="1:2" x14ac:dyDescent="0.2">
      <c r="A6725" s="2">
        <v>38629</v>
      </c>
      <c r="B6725">
        <v>5138.0200000000004</v>
      </c>
    </row>
    <row r="6726" spans="1:2" x14ac:dyDescent="0.2">
      <c r="A6726" s="2">
        <v>38630</v>
      </c>
      <c r="B6726">
        <v>5069.42</v>
      </c>
    </row>
    <row r="6727" spans="1:2" x14ac:dyDescent="0.2">
      <c r="A6727" s="2">
        <v>38631</v>
      </c>
      <c r="B6727">
        <v>5017.2700000000004</v>
      </c>
    </row>
    <row r="6728" spans="1:2" x14ac:dyDescent="0.2">
      <c r="A6728" s="2">
        <v>38632</v>
      </c>
      <c r="B6728">
        <v>5007.7700000000004</v>
      </c>
    </row>
    <row r="6729" spans="1:2" x14ac:dyDescent="0.2">
      <c r="A6729" s="2">
        <v>38635</v>
      </c>
      <c r="B6729">
        <v>5022.79</v>
      </c>
    </row>
    <row r="6730" spans="1:2" x14ac:dyDescent="0.2">
      <c r="A6730" s="2">
        <v>38636</v>
      </c>
      <c r="B6730">
        <v>5032.46</v>
      </c>
    </row>
    <row r="6731" spans="1:2" x14ac:dyDescent="0.2">
      <c r="A6731" s="2">
        <v>38637</v>
      </c>
      <c r="B6731">
        <v>4981.7700000000004</v>
      </c>
    </row>
    <row r="6732" spans="1:2" x14ac:dyDescent="0.2">
      <c r="A6732" s="2">
        <v>38638</v>
      </c>
      <c r="B6732">
        <v>4950.07</v>
      </c>
    </row>
    <row r="6733" spans="1:2" x14ac:dyDescent="0.2">
      <c r="A6733" s="2">
        <v>38639</v>
      </c>
      <c r="B6733">
        <v>4975.5600000000004</v>
      </c>
    </row>
    <row r="6734" spans="1:2" x14ac:dyDescent="0.2">
      <c r="A6734" s="2">
        <v>38642</v>
      </c>
      <c r="B6734">
        <v>4978.83</v>
      </c>
    </row>
    <row r="6735" spans="1:2" x14ac:dyDescent="0.2">
      <c r="A6735" s="2">
        <v>38643</v>
      </c>
      <c r="B6735">
        <v>4947.18</v>
      </c>
    </row>
    <row r="6736" spans="1:2" x14ac:dyDescent="0.2">
      <c r="A6736" s="2">
        <v>38644</v>
      </c>
      <c r="B6736">
        <v>4845.9799999999996</v>
      </c>
    </row>
    <row r="6737" spans="1:2" x14ac:dyDescent="0.2">
      <c r="A6737" s="2">
        <v>38645</v>
      </c>
      <c r="B6737">
        <v>4864.25</v>
      </c>
    </row>
    <row r="6738" spans="1:2" x14ac:dyDescent="0.2">
      <c r="A6738" s="2">
        <v>38646</v>
      </c>
      <c r="B6738">
        <v>4838.3999999999996</v>
      </c>
    </row>
    <row r="6739" spans="1:2" x14ac:dyDescent="0.2">
      <c r="A6739" s="2">
        <v>38649</v>
      </c>
      <c r="B6739">
        <v>4901.79</v>
      </c>
    </row>
    <row r="6740" spans="1:2" x14ac:dyDescent="0.2">
      <c r="A6740" s="2">
        <v>38650</v>
      </c>
      <c r="B6740">
        <v>4872.97</v>
      </c>
    </row>
    <row r="6741" spans="1:2" x14ac:dyDescent="0.2">
      <c r="A6741" s="2">
        <v>38651</v>
      </c>
      <c r="B6741">
        <v>4900.79</v>
      </c>
    </row>
    <row r="6742" spans="1:2" x14ac:dyDescent="0.2">
      <c r="A6742" s="2">
        <v>38652</v>
      </c>
      <c r="B6742">
        <v>4806.05</v>
      </c>
    </row>
    <row r="6743" spans="1:2" x14ac:dyDescent="0.2">
      <c r="A6743" s="2">
        <v>38653</v>
      </c>
      <c r="B6743">
        <v>4825.6400000000003</v>
      </c>
    </row>
    <row r="6744" spans="1:2" x14ac:dyDescent="0.2">
      <c r="A6744" s="2">
        <v>38656</v>
      </c>
      <c r="B6744">
        <v>4929.07</v>
      </c>
    </row>
    <row r="6745" spans="1:2" x14ac:dyDescent="0.2">
      <c r="A6745" s="2">
        <v>38657</v>
      </c>
      <c r="B6745">
        <v>4922.55</v>
      </c>
    </row>
    <row r="6746" spans="1:2" x14ac:dyDescent="0.2">
      <c r="A6746" s="2">
        <v>38658</v>
      </c>
      <c r="B6746">
        <v>4954.83</v>
      </c>
    </row>
    <row r="6747" spans="1:2" x14ac:dyDescent="0.2">
      <c r="A6747" s="2">
        <v>38659</v>
      </c>
      <c r="B6747">
        <v>5011</v>
      </c>
    </row>
    <row r="6748" spans="1:2" x14ac:dyDescent="0.2">
      <c r="A6748" s="2">
        <v>38660</v>
      </c>
      <c r="B6748">
        <v>4995.24</v>
      </c>
    </row>
    <row r="6749" spans="1:2" x14ac:dyDescent="0.2">
      <c r="A6749" s="2">
        <v>38663</v>
      </c>
      <c r="B6749">
        <v>5024.2</v>
      </c>
    </row>
    <row r="6750" spans="1:2" x14ac:dyDescent="0.2">
      <c r="A6750" s="2">
        <v>38664</v>
      </c>
      <c r="B6750">
        <v>5008.83</v>
      </c>
    </row>
    <row r="6751" spans="1:2" x14ac:dyDescent="0.2">
      <c r="A6751" s="2">
        <v>38665</v>
      </c>
      <c r="B6751">
        <v>5011.38</v>
      </c>
    </row>
    <row r="6752" spans="1:2" x14ac:dyDescent="0.2">
      <c r="A6752" s="2">
        <v>38666</v>
      </c>
      <c r="B6752">
        <v>5015.55</v>
      </c>
    </row>
    <row r="6753" spans="1:2" x14ac:dyDescent="0.2">
      <c r="A6753" s="2">
        <v>38667</v>
      </c>
      <c r="B6753">
        <v>5090.75</v>
      </c>
    </row>
    <row r="6754" spans="1:2" x14ac:dyDescent="0.2">
      <c r="A6754" s="2">
        <v>38670</v>
      </c>
      <c r="B6754">
        <v>5092.43</v>
      </c>
    </row>
    <row r="6755" spans="1:2" x14ac:dyDescent="0.2">
      <c r="A6755" s="2">
        <v>38671</v>
      </c>
      <c r="B6755">
        <v>5110.6099999999997</v>
      </c>
    </row>
    <row r="6756" spans="1:2" x14ac:dyDescent="0.2">
      <c r="A6756" s="2">
        <v>38672</v>
      </c>
      <c r="B6756">
        <v>5081.46</v>
      </c>
    </row>
    <row r="6757" spans="1:2" x14ac:dyDescent="0.2">
      <c r="A6757" s="2">
        <v>38673</v>
      </c>
      <c r="B6757">
        <v>5099.72</v>
      </c>
    </row>
    <row r="6758" spans="1:2" x14ac:dyDescent="0.2">
      <c r="A6758" s="2">
        <v>38674</v>
      </c>
      <c r="B6758">
        <v>5123.5</v>
      </c>
    </row>
    <row r="6759" spans="1:2" x14ac:dyDescent="0.2">
      <c r="A6759" s="2">
        <v>38677</v>
      </c>
      <c r="B6759">
        <v>5170.6099999999997</v>
      </c>
    </row>
    <row r="6760" spans="1:2" x14ac:dyDescent="0.2">
      <c r="A6760" s="2">
        <v>38678</v>
      </c>
      <c r="B6760">
        <v>5174.72</v>
      </c>
    </row>
    <row r="6761" spans="1:2" x14ac:dyDescent="0.2">
      <c r="A6761" s="2">
        <v>38679</v>
      </c>
      <c r="B6761">
        <v>5196.08</v>
      </c>
    </row>
    <row r="6762" spans="1:2" x14ac:dyDescent="0.2">
      <c r="A6762" s="2">
        <v>38680</v>
      </c>
      <c r="B6762">
        <v>5187.9799999999996</v>
      </c>
    </row>
    <row r="6763" spans="1:2" x14ac:dyDescent="0.2">
      <c r="A6763" s="2">
        <v>38681</v>
      </c>
      <c r="B6763">
        <v>5194.2700000000004</v>
      </c>
    </row>
    <row r="6764" spans="1:2" x14ac:dyDescent="0.2">
      <c r="A6764" s="2">
        <v>38684</v>
      </c>
      <c r="B6764">
        <v>5176.59</v>
      </c>
    </row>
    <row r="6765" spans="1:2" x14ac:dyDescent="0.2">
      <c r="A6765" s="2">
        <v>38685</v>
      </c>
      <c r="B6765">
        <v>5199.4799999999996</v>
      </c>
    </row>
    <row r="6766" spans="1:2" x14ac:dyDescent="0.2">
      <c r="A6766" s="2">
        <v>38686</v>
      </c>
      <c r="B6766">
        <v>5193.3999999999996</v>
      </c>
    </row>
    <row r="6767" spans="1:2" x14ac:dyDescent="0.2">
      <c r="A6767" s="2">
        <v>38687</v>
      </c>
      <c r="B6767">
        <v>5266.55</v>
      </c>
    </row>
    <row r="6768" spans="1:2" x14ac:dyDescent="0.2">
      <c r="A6768" s="2">
        <v>38688</v>
      </c>
      <c r="B6768">
        <v>5307.99</v>
      </c>
    </row>
    <row r="6769" spans="1:2" x14ac:dyDescent="0.2">
      <c r="A6769" s="2">
        <v>38691</v>
      </c>
      <c r="B6769">
        <v>5266.86</v>
      </c>
    </row>
    <row r="6770" spans="1:2" x14ac:dyDescent="0.2">
      <c r="A6770" s="2">
        <v>38692</v>
      </c>
      <c r="B6770">
        <v>5300.85</v>
      </c>
    </row>
    <row r="6771" spans="1:2" x14ac:dyDescent="0.2">
      <c r="A6771" s="2">
        <v>38693</v>
      </c>
      <c r="B6771">
        <v>5266.75</v>
      </c>
    </row>
    <row r="6772" spans="1:2" x14ac:dyDescent="0.2">
      <c r="A6772" s="2">
        <v>38694</v>
      </c>
      <c r="B6772">
        <v>5286.75</v>
      </c>
    </row>
    <row r="6773" spans="1:2" x14ac:dyDescent="0.2">
      <c r="A6773" s="2">
        <v>38695</v>
      </c>
      <c r="B6773">
        <v>5282.13</v>
      </c>
    </row>
    <row r="6774" spans="1:2" x14ac:dyDescent="0.2">
      <c r="A6774" s="2">
        <v>38698</v>
      </c>
      <c r="B6774">
        <v>5301.21</v>
      </c>
    </row>
    <row r="6775" spans="1:2" x14ac:dyDescent="0.2">
      <c r="A6775" s="2">
        <v>38699</v>
      </c>
      <c r="B6775">
        <v>5310.28</v>
      </c>
    </row>
    <row r="6776" spans="1:2" x14ac:dyDescent="0.2">
      <c r="A6776" s="2">
        <v>38700</v>
      </c>
      <c r="B6776">
        <v>5286.76</v>
      </c>
    </row>
    <row r="6777" spans="1:2" x14ac:dyDescent="0.2">
      <c r="A6777" s="2">
        <v>38701</v>
      </c>
      <c r="B6777">
        <v>5295.82</v>
      </c>
    </row>
    <row r="6778" spans="1:2" x14ac:dyDescent="0.2">
      <c r="A6778" s="2">
        <v>38702</v>
      </c>
      <c r="B6778">
        <v>5353.66</v>
      </c>
    </row>
    <row r="6779" spans="1:2" x14ac:dyDescent="0.2">
      <c r="A6779" s="2">
        <v>38705</v>
      </c>
      <c r="B6779">
        <v>5350.18</v>
      </c>
    </row>
    <row r="6780" spans="1:2" x14ac:dyDescent="0.2">
      <c r="A6780" s="2">
        <v>38706</v>
      </c>
      <c r="B6780">
        <v>5356.6</v>
      </c>
    </row>
    <row r="6781" spans="1:2" x14ac:dyDescent="0.2">
      <c r="A6781" s="2">
        <v>38707</v>
      </c>
      <c r="B6781">
        <v>5397.23</v>
      </c>
    </row>
    <row r="6782" spans="1:2" x14ac:dyDescent="0.2">
      <c r="A6782" s="2">
        <v>38708</v>
      </c>
      <c r="B6782">
        <v>5398.28</v>
      </c>
    </row>
    <row r="6783" spans="1:2" x14ac:dyDescent="0.2">
      <c r="A6783" s="2">
        <v>38709</v>
      </c>
      <c r="B6783">
        <v>5419.05</v>
      </c>
    </row>
    <row r="6784" spans="1:2" x14ac:dyDescent="0.2">
      <c r="A6784" s="2">
        <v>38712</v>
      </c>
      <c r="B6784">
        <v>5419.05</v>
      </c>
    </row>
    <row r="6785" spans="1:2" x14ac:dyDescent="0.2">
      <c r="A6785" s="2">
        <v>38713</v>
      </c>
      <c r="B6785">
        <v>5444.84</v>
      </c>
    </row>
    <row r="6786" spans="1:2" x14ac:dyDescent="0.2">
      <c r="A6786" s="2">
        <v>38714</v>
      </c>
      <c r="B6786">
        <v>5447.15</v>
      </c>
    </row>
    <row r="6787" spans="1:2" x14ac:dyDescent="0.2">
      <c r="A6787" s="2">
        <v>38715</v>
      </c>
      <c r="B6787">
        <v>5458.58</v>
      </c>
    </row>
    <row r="6788" spans="1:2" x14ac:dyDescent="0.2">
      <c r="A6788" s="2">
        <v>38716</v>
      </c>
      <c r="B6788">
        <v>5408.26</v>
      </c>
    </row>
    <row r="6789" spans="1:2" x14ac:dyDescent="0.2">
      <c r="A6789" s="2">
        <v>38719</v>
      </c>
      <c r="B6789">
        <v>5449.98</v>
      </c>
    </row>
    <row r="6790" spans="1:2" x14ac:dyDescent="0.2">
      <c r="A6790" s="2">
        <v>38720</v>
      </c>
      <c r="B6790">
        <v>5460.68</v>
      </c>
    </row>
    <row r="6791" spans="1:2" x14ac:dyDescent="0.2">
      <c r="A6791" s="2">
        <v>38721</v>
      </c>
      <c r="B6791">
        <v>5523.62</v>
      </c>
    </row>
    <row r="6792" spans="1:2" x14ac:dyDescent="0.2">
      <c r="A6792" s="2">
        <v>38722</v>
      </c>
      <c r="B6792">
        <v>5516.53</v>
      </c>
    </row>
    <row r="6793" spans="1:2" x14ac:dyDescent="0.2">
      <c r="A6793" s="2">
        <v>38723</v>
      </c>
      <c r="B6793">
        <v>5536.32</v>
      </c>
    </row>
    <row r="6794" spans="1:2" x14ac:dyDescent="0.2">
      <c r="A6794" s="2">
        <v>38726</v>
      </c>
      <c r="B6794">
        <v>5537.11</v>
      </c>
    </row>
    <row r="6795" spans="1:2" x14ac:dyDescent="0.2">
      <c r="A6795" s="2">
        <v>38727</v>
      </c>
      <c r="B6795">
        <v>5494.71</v>
      </c>
    </row>
    <row r="6796" spans="1:2" x14ac:dyDescent="0.2">
      <c r="A6796" s="2">
        <v>38728</v>
      </c>
      <c r="B6796">
        <v>5532.89</v>
      </c>
    </row>
    <row r="6797" spans="1:2" x14ac:dyDescent="0.2">
      <c r="A6797" s="2">
        <v>38729</v>
      </c>
      <c r="B6797">
        <v>5542.13</v>
      </c>
    </row>
    <row r="6798" spans="1:2" x14ac:dyDescent="0.2">
      <c r="A6798" s="2">
        <v>38730</v>
      </c>
      <c r="B6798">
        <v>5483.09</v>
      </c>
    </row>
    <row r="6799" spans="1:2" x14ac:dyDescent="0.2">
      <c r="A6799" s="2">
        <v>38733</v>
      </c>
      <c r="B6799">
        <v>5514.64</v>
      </c>
    </row>
    <row r="6800" spans="1:2" x14ac:dyDescent="0.2">
      <c r="A6800" s="2">
        <v>38734</v>
      </c>
      <c r="B6800">
        <v>5460.16</v>
      </c>
    </row>
    <row r="6801" spans="1:2" x14ac:dyDescent="0.2">
      <c r="A6801" s="2">
        <v>38735</v>
      </c>
      <c r="B6801">
        <v>5395.61</v>
      </c>
    </row>
    <row r="6802" spans="1:2" x14ac:dyDescent="0.2">
      <c r="A6802" s="2">
        <v>38736</v>
      </c>
      <c r="B6802">
        <v>5430.84</v>
      </c>
    </row>
    <row r="6803" spans="1:2" x14ac:dyDescent="0.2">
      <c r="A6803" s="2">
        <v>38737</v>
      </c>
      <c r="B6803">
        <v>5349.02</v>
      </c>
    </row>
    <row r="6804" spans="1:2" x14ac:dyDescent="0.2">
      <c r="A6804" s="2">
        <v>38740</v>
      </c>
      <c r="B6804">
        <v>5348.72</v>
      </c>
    </row>
    <row r="6805" spans="1:2" x14ac:dyDescent="0.2">
      <c r="A6805" s="2">
        <v>38741</v>
      </c>
      <c r="B6805">
        <v>5334.3</v>
      </c>
    </row>
    <row r="6806" spans="1:2" x14ac:dyDescent="0.2">
      <c r="A6806" s="2">
        <v>38742</v>
      </c>
      <c r="B6806">
        <v>5427.09</v>
      </c>
    </row>
    <row r="6807" spans="1:2" x14ac:dyDescent="0.2">
      <c r="A6807" s="2">
        <v>38743</v>
      </c>
      <c r="B6807">
        <v>5548.91</v>
      </c>
    </row>
    <row r="6808" spans="1:2" x14ac:dyDescent="0.2">
      <c r="A6808" s="2">
        <v>38744</v>
      </c>
      <c r="B6808">
        <v>5647.42</v>
      </c>
    </row>
    <row r="6809" spans="1:2" x14ac:dyDescent="0.2">
      <c r="A6809" s="2">
        <v>38747</v>
      </c>
      <c r="B6809">
        <v>5660.03</v>
      </c>
    </row>
    <row r="6810" spans="1:2" x14ac:dyDescent="0.2">
      <c r="A6810" s="2">
        <v>38748</v>
      </c>
      <c r="B6810">
        <v>5674.15</v>
      </c>
    </row>
    <row r="6811" spans="1:2" x14ac:dyDescent="0.2">
      <c r="A6811" s="2">
        <v>38749</v>
      </c>
      <c r="B6811">
        <v>5726.53</v>
      </c>
    </row>
    <row r="6812" spans="1:2" x14ac:dyDescent="0.2">
      <c r="A6812" s="2">
        <v>38750</v>
      </c>
      <c r="B6812">
        <v>5649.6</v>
      </c>
    </row>
    <row r="6813" spans="1:2" x14ac:dyDescent="0.2">
      <c r="A6813" s="2">
        <v>38751</v>
      </c>
      <c r="B6813">
        <v>5657.12</v>
      </c>
    </row>
    <row r="6814" spans="1:2" x14ac:dyDescent="0.2">
      <c r="A6814" s="2">
        <v>38754</v>
      </c>
      <c r="B6814">
        <v>5666.78</v>
      </c>
    </row>
    <row r="6815" spans="1:2" x14ac:dyDescent="0.2">
      <c r="A6815" s="2">
        <v>38755</v>
      </c>
      <c r="B6815">
        <v>5672.92</v>
      </c>
    </row>
    <row r="6816" spans="1:2" x14ac:dyDescent="0.2">
      <c r="A6816" s="2">
        <v>38756</v>
      </c>
      <c r="B6816">
        <v>5666.41</v>
      </c>
    </row>
    <row r="6817" spans="1:2" x14ac:dyDescent="0.2">
      <c r="A6817" s="2">
        <v>38757</v>
      </c>
      <c r="B6817">
        <v>5743.68</v>
      </c>
    </row>
    <row r="6818" spans="1:2" x14ac:dyDescent="0.2">
      <c r="A6818" s="2">
        <v>38758</v>
      </c>
      <c r="B6818">
        <v>5701.47</v>
      </c>
    </row>
    <row r="6819" spans="1:2" x14ac:dyDescent="0.2">
      <c r="A6819" s="2">
        <v>38761</v>
      </c>
      <c r="B6819">
        <v>5756.33</v>
      </c>
    </row>
    <row r="6820" spans="1:2" x14ac:dyDescent="0.2">
      <c r="A6820" s="2">
        <v>38762</v>
      </c>
      <c r="B6820">
        <v>5763.4</v>
      </c>
    </row>
    <row r="6821" spans="1:2" x14ac:dyDescent="0.2">
      <c r="A6821" s="2">
        <v>38763</v>
      </c>
      <c r="B6821">
        <v>5764.37</v>
      </c>
    </row>
    <row r="6822" spans="1:2" x14ac:dyDescent="0.2">
      <c r="A6822" s="2">
        <v>38764</v>
      </c>
      <c r="B6822">
        <v>5789.25</v>
      </c>
    </row>
    <row r="6823" spans="1:2" x14ac:dyDescent="0.2">
      <c r="A6823" s="2">
        <v>38765</v>
      </c>
      <c r="B6823">
        <v>5795.48</v>
      </c>
    </row>
    <row r="6824" spans="1:2" x14ac:dyDescent="0.2">
      <c r="A6824" s="2">
        <v>38768</v>
      </c>
      <c r="B6824">
        <v>5793.95</v>
      </c>
    </row>
    <row r="6825" spans="1:2" x14ac:dyDescent="0.2">
      <c r="A6825" s="2">
        <v>38769</v>
      </c>
      <c r="B6825">
        <v>5801.04</v>
      </c>
    </row>
    <row r="6826" spans="1:2" x14ac:dyDescent="0.2">
      <c r="A6826" s="2">
        <v>38770</v>
      </c>
      <c r="B6826">
        <v>5862.06</v>
      </c>
    </row>
    <row r="6827" spans="1:2" x14ac:dyDescent="0.2">
      <c r="A6827" s="2">
        <v>38771</v>
      </c>
      <c r="B6827">
        <v>5857.88</v>
      </c>
    </row>
    <row r="6828" spans="1:2" x14ac:dyDescent="0.2">
      <c r="A6828" s="2">
        <v>38772</v>
      </c>
      <c r="B6828">
        <v>5870.79</v>
      </c>
    </row>
    <row r="6829" spans="1:2" x14ac:dyDescent="0.2">
      <c r="A6829" s="2">
        <v>38775</v>
      </c>
      <c r="B6829">
        <v>5915.15</v>
      </c>
    </row>
    <row r="6830" spans="1:2" x14ac:dyDescent="0.2">
      <c r="A6830" s="2">
        <v>38776</v>
      </c>
      <c r="B6830">
        <v>5796.04</v>
      </c>
    </row>
    <row r="6831" spans="1:2" x14ac:dyDescent="0.2">
      <c r="A6831" s="2">
        <v>38777</v>
      </c>
      <c r="B6831">
        <v>5866.61</v>
      </c>
    </row>
    <row r="6832" spans="1:2" x14ac:dyDescent="0.2">
      <c r="A6832" s="2">
        <v>38778</v>
      </c>
      <c r="B6832">
        <v>5783.49</v>
      </c>
    </row>
    <row r="6833" spans="1:2" x14ac:dyDescent="0.2">
      <c r="A6833" s="2">
        <v>38779</v>
      </c>
      <c r="B6833">
        <v>5721.46</v>
      </c>
    </row>
    <row r="6834" spans="1:2" x14ac:dyDescent="0.2">
      <c r="A6834" s="2">
        <v>38782</v>
      </c>
      <c r="B6834">
        <v>5754.06</v>
      </c>
    </row>
    <row r="6835" spans="1:2" x14ac:dyDescent="0.2">
      <c r="A6835" s="2">
        <v>38783</v>
      </c>
      <c r="B6835">
        <v>5739.28</v>
      </c>
    </row>
    <row r="6836" spans="1:2" x14ac:dyDescent="0.2">
      <c r="A6836" s="2">
        <v>38784</v>
      </c>
      <c r="B6836">
        <v>5673.36</v>
      </c>
    </row>
    <row r="6837" spans="1:2" x14ac:dyDescent="0.2">
      <c r="A6837" s="2">
        <v>38785</v>
      </c>
      <c r="B6837">
        <v>5732.22</v>
      </c>
    </row>
    <row r="6838" spans="1:2" x14ac:dyDescent="0.2">
      <c r="A6838" s="2">
        <v>38786</v>
      </c>
      <c r="B6838">
        <v>5804.92</v>
      </c>
    </row>
    <row r="6839" spans="1:2" x14ac:dyDescent="0.2">
      <c r="A6839" s="2">
        <v>38789</v>
      </c>
      <c r="B6839">
        <v>5855.16</v>
      </c>
    </row>
    <row r="6840" spans="1:2" x14ac:dyDescent="0.2">
      <c r="A6840" s="2">
        <v>38790</v>
      </c>
      <c r="B6840">
        <v>5870.88</v>
      </c>
    </row>
    <row r="6841" spans="1:2" x14ac:dyDescent="0.2">
      <c r="A6841" s="2">
        <v>38791</v>
      </c>
      <c r="B6841">
        <v>5898.48</v>
      </c>
    </row>
    <row r="6842" spans="1:2" x14ac:dyDescent="0.2">
      <c r="A6842" s="2">
        <v>38792</v>
      </c>
      <c r="B6842">
        <v>5897.79</v>
      </c>
    </row>
    <row r="6843" spans="1:2" x14ac:dyDescent="0.2">
      <c r="A6843" s="2">
        <v>38793</v>
      </c>
      <c r="B6843">
        <v>5882.38</v>
      </c>
    </row>
    <row r="6844" spans="1:2" x14ac:dyDescent="0.2">
      <c r="A6844" s="2">
        <v>38796</v>
      </c>
      <c r="B6844">
        <v>5902.79</v>
      </c>
    </row>
    <row r="6845" spans="1:2" x14ac:dyDescent="0.2">
      <c r="A6845" s="2">
        <v>38797</v>
      </c>
      <c r="B6845">
        <v>5911.86</v>
      </c>
    </row>
    <row r="6846" spans="1:2" x14ac:dyDescent="0.2">
      <c r="A6846" s="2">
        <v>38798</v>
      </c>
      <c r="B6846">
        <v>5932.31</v>
      </c>
    </row>
    <row r="6847" spans="1:2" x14ac:dyDescent="0.2">
      <c r="A6847" s="2">
        <v>38799</v>
      </c>
      <c r="B6847">
        <v>5947.11</v>
      </c>
    </row>
    <row r="6848" spans="1:2" x14ac:dyDescent="0.2">
      <c r="A6848" s="2">
        <v>38800</v>
      </c>
      <c r="B6848">
        <v>5973.14</v>
      </c>
    </row>
    <row r="6849" spans="1:2" x14ac:dyDescent="0.2">
      <c r="A6849" s="2">
        <v>38803</v>
      </c>
      <c r="B6849">
        <v>5912.26</v>
      </c>
    </row>
    <row r="6850" spans="1:2" x14ac:dyDescent="0.2">
      <c r="A6850" s="2">
        <v>38804</v>
      </c>
      <c r="B6850">
        <v>5890.63</v>
      </c>
    </row>
    <row r="6851" spans="1:2" x14ac:dyDescent="0.2">
      <c r="A6851" s="2">
        <v>38805</v>
      </c>
      <c r="B6851">
        <v>5914.78</v>
      </c>
    </row>
    <row r="6852" spans="1:2" x14ac:dyDescent="0.2">
      <c r="A6852" s="2">
        <v>38806</v>
      </c>
      <c r="B6852">
        <v>5984.19</v>
      </c>
    </row>
    <row r="6853" spans="1:2" x14ac:dyDescent="0.2">
      <c r="A6853" s="2">
        <v>38807</v>
      </c>
      <c r="B6853">
        <v>5970.08</v>
      </c>
    </row>
    <row r="6854" spans="1:2" x14ac:dyDescent="0.2">
      <c r="A6854" s="2">
        <v>38810</v>
      </c>
      <c r="B6854">
        <v>6024.05</v>
      </c>
    </row>
    <row r="6855" spans="1:2" x14ac:dyDescent="0.2">
      <c r="A6855" s="2">
        <v>38811</v>
      </c>
      <c r="B6855">
        <v>6013.85</v>
      </c>
    </row>
    <row r="6856" spans="1:2" x14ac:dyDescent="0.2">
      <c r="A6856" s="2">
        <v>38812</v>
      </c>
      <c r="B6856">
        <v>6029.2</v>
      </c>
    </row>
    <row r="6857" spans="1:2" x14ac:dyDescent="0.2">
      <c r="A6857" s="2">
        <v>38813</v>
      </c>
      <c r="B6857">
        <v>6031.39</v>
      </c>
    </row>
    <row r="6858" spans="1:2" x14ac:dyDescent="0.2">
      <c r="A6858" s="2">
        <v>38814</v>
      </c>
      <c r="B6858">
        <v>5952.92</v>
      </c>
    </row>
    <row r="6859" spans="1:2" x14ac:dyDescent="0.2">
      <c r="A6859" s="2">
        <v>38817</v>
      </c>
      <c r="B6859">
        <v>6003.4</v>
      </c>
    </row>
    <row r="6860" spans="1:2" x14ac:dyDescent="0.2">
      <c r="A6860" s="2">
        <v>38818</v>
      </c>
      <c r="B6860">
        <v>5908.47</v>
      </c>
    </row>
    <row r="6861" spans="1:2" x14ac:dyDescent="0.2">
      <c r="A6861" s="2">
        <v>38819</v>
      </c>
      <c r="B6861">
        <v>5901.25</v>
      </c>
    </row>
    <row r="6862" spans="1:2" x14ac:dyDescent="0.2">
      <c r="A6862" s="2">
        <v>38820</v>
      </c>
      <c r="B6862">
        <v>5918.57</v>
      </c>
    </row>
    <row r="6863" spans="1:2" x14ac:dyDescent="0.2">
      <c r="A6863" s="2">
        <v>38821</v>
      </c>
      <c r="B6863">
        <v>5918.57</v>
      </c>
    </row>
    <row r="6864" spans="1:2" x14ac:dyDescent="0.2">
      <c r="A6864" s="2">
        <v>38824</v>
      </c>
      <c r="B6864">
        <v>5918.57</v>
      </c>
    </row>
    <row r="6865" spans="1:2" x14ac:dyDescent="0.2">
      <c r="A6865" s="2">
        <v>38825</v>
      </c>
      <c r="B6865">
        <v>5902.58</v>
      </c>
    </row>
    <row r="6866" spans="1:2" x14ac:dyDescent="0.2">
      <c r="A6866" s="2">
        <v>38826</v>
      </c>
      <c r="B6866">
        <v>5993.76</v>
      </c>
    </row>
    <row r="6867" spans="1:2" x14ac:dyDescent="0.2">
      <c r="A6867" s="2">
        <v>38827</v>
      </c>
      <c r="B6867">
        <v>6063.28</v>
      </c>
    </row>
    <row r="6868" spans="1:2" x14ac:dyDescent="0.2">
      <c r="A6868" s="2">
        <v>38828</v>
      </c>
      <c r="B6868">
        <v>6094.75</v>
      </c>
    </row>
    <row r="6869" spans="1:2" x14ac:dyDescent="0.2">
      <c r="A6869" s="2">
        <v>38831</v>
      </c>
      <c r="B6869">
        <v>6079.09</v>
      </c>
    </row>
    <row r="6870" spans="1:2" x14ac:dyDescent="0.2">
      <c r="A6870" s="2">
        <v>38832</v>
      </c>
      <c r="B6870">
        <v>6078.8</v>
      </c>
    </row>
    <row r="6871" spans="1:2" x14ac:dyDescent="0.2">
      <c r="A6871" s="2">
        <v>38833</v>
      </c>
      <c r="B6871">
        <v>6107.12</v>
      </c>
    </row>
    <row r="6872" spans="1:2" x14ac:dyDescent="0.2">
      <c r="A6872" s="2">
        <v>38834</v>
      </c>
      <c r="B6872">
        <v>6067.74</v>
      </c>
    </row>
    <row r="6873" spans="1:2" x14ac:dyDescent="0.2">
      <c r="A6873" s="2">
        <v>38835</v>
      </c>
      <c r="B6873">
        <v>6009.89</v>
      </c>
    </row>
    <row r="6874" spans="1:2" x14ac:dyDescent="0.2">
      <c r="A6874" s="2">
        <v>38838</v>
      </c>
      <c r="B6874">
        <v>6009.89</v>
      </c>
    </row>
    <row r="6875" spans="1:2" x14ac:dyDescent="0.2">
      <c r="A6875" s="2">
        <v>38839</v>
      </c>
      <c r="B6875">
        <v>6051.29</v>
      </c>
    </row>
    <row r="6876" spans="1:2" x14ac:dyDescent="0.2">
      <c r="A6876" s="2">
        <v>38840</v>
      </c>
      <c r="B6876">
        <v>5968.96</v>
      </c>
    </row>
    <row r="6877" spans="1:2" x14ac:dyDescent="0.2">
      <c r="A6877" s="2">
        <v>38841</v>
      </c>
      <c r="B6877">
        <v>6039.32</v>
      </c>
    </row>
    <row r="6878" spans="1:2" x14ac:dyDescent="0.2">
      <c r="A6878" s="2">
        <v>38842</v>
      </c>
      <c r="B6878">
        <v>6113.29</v>
      </c>
    </row>
    <row r="6879" spans="1:2" x14ac:dyDescent="0.2">
      <c r="A6879" s="2">
        <v>38845</v>
      </c>
      <c r="B6879">
        <v>6127.98</v>
      </c>
    </row>
    <row r="6880" spans="1:2" x14ac:dyDescent="0.2">
      <c r="A6880" s="2">
        <v>38846</v>
      </c>
      <c r="B6880">
        <v>6140.72</v>
      </c>
    </row>
    <row r="6881" spans="1:2" x14ac:dyDescent="0.2">
      <c r="A6881" s="2">
        <v>38847</v>
      </c>
      <c r="B6881">
        <v>6118.38</v>
      </c>
    </row>
    <row r="6882" spans="1:2" x14ac:dyDescent="0.2">
      <c r="A6882" s="2">
        <v>38848</v>
      </c>
      <c r="B6882">
        <v>6054.72</v>
      </c>
    </row>
    <row r="6883" spans="1:2" x14ac:dyDescent="0.2">
      <c r="A6883" s="2">
        <v>38849</v>
      </c>
      <c r="B6883">
        <v>5916.28</v>
      </c>
    </row>
    <row r="6884" spans="1:2" x14ac:dyDescent="0.2">
      <c r="A6884" s="2">
        <v>38852</v>
      </c>
      <c r="B6884">
        <v>5857.03</v>
      </c>
    </row>
    <row r="6885" spans="1:2" x14ac:dyDescent="0.2">
      <c r="A6885" s="2">
        <v>38853</v>
      </c>
      <c r="B6885">
        <v>5851.92</v>
      </c>
    </row>
    <row r="6886" spans="1:2" x14ac:dyDescent="0.2">
      <c r="A6886" s="2">
        <v>38854</v>
      </c>
      <c r="B6886">
        <v>5652.72</v>
      </c>
    </row>
    <row r="6887" spans="1:2" x14ac:dyDescent="0.2">
      <c r="A6887" s="2">
        <v>38855</v>
      </c>
      <c r="B6887">
        <v>5666.07</v>
      </c>
    </row>
    <row r="6888" spans="1:2" x14ac:dyDescent="0.2">
      <c r="A6888" s="2">
        <v>38856</v>
      </c>
      <c r="B6888">
        <v>5672.28</v>
      </c>
    </row>
    <row r="6889" spans="1:2" x14ac:dyDescent="0.2">
      <c r="A6889" s="2">
        <v>38859</v>
      </c>
      <c r="B6889">
        <v>5546.24</v>
      </c>
    </row>
    <row r="6890" spans="1:2" x14ac:dyDescent="0.2">
      <c r="A6890" s="2">
        <v>38860</v>
      </c>
      <c r="B6890">
        <v>5678.49</v>
      </c>
    </row>
    <row r="6891" spans="1:2" x14ac:dyDescent="0.2">
      <c r="A6891" s="2">
        <v>38861</v>
      </c>
      <c r="B6891">
        <v>5587.23</v>
      </c>
    </row>
    <row r="6892" spans="1:2" x14ac:dyDescent="0.2">
      <c r="A6892" s="2">
        <v>38862</v>
      </c>
      <c r="B6892">
        <v>5706.06</v>
      </c>
    </row>
    <row r="6893" spans="1:2" x14ac:dyDescent="0.2">
      <c r="A6893" s="2">
        <v>38863</v>
      </c>
      <c r="B6893">
        <v>5788.36</v>
      </c>
    </row>
    <row r="6894" spans="1:2" x14ac:dyDescent="0.2">
      <c r="A6894" s="2">
        <v>38866</v>
      </c>
      <c r="B6894">
        <v>5755.02</v>
      </c>
    </row>
    <row r="6895" spans="1:2" x14ac:dyDescent="0.2">
      <c r="A6895" s="2">
        <v>38867</v>
      </c>
      <c r="B6895">
        <v>5622.43</v>
      </c>
    </row>
    <row r="6896" spans="1:2" x14ac:dyDescent="0.2">
      <c r="A6896" s="2">
        <v>38868</v>
      </c>
      <c r="B6896">
        <v>5692.86</v>
      </c>
    </row>
    <row r="6897" spans="1:2" x14ac:dyDescent="0.2">
      <c r="A6897" s="2">
        <v>38869</v>
      </c>
      <c r="B6897">
        <v>5707.59</v>
      </c>
    </row>
    <row r="6898" spans="1:2" x14ac:dyDescent="0.2">
      <c r="A6898" s="2">
        <v>38870</v>
      </c>
      <c r="B6898">
        <v>5687.04</v>
      </c>
    </row>
    <row r="6899" spans="1:2" x14ac:dyDescent="0.2">
      <c r="A6899" s="2">
        <v>38873</v>
      </c>
      <c r="B6899">
        <v>5621.19</v>
      </c>
    </row>
    <row r="6900" spans="1:2" x14ac:dyDescent="0.2">
      <c r="A6900" s="2">
        <v>38874</v>
      </c>
      <c r="B6900">
        <v>5502.81</v>
      </c>
    </row>
    <row r="6901" spans="1:2" x14ac:dyDescent="0.2">
      <c r="A6901" s="2">
        <v>38875</v>
      </c>
      <c r="B6901">
        <v>5543.93</v>
      </c>
    </row>
    <row r="6902" spans="1:2" x14ac:dyDescent="0.2">
      <c r="A6902" s="2">
        <v>38876</v>
      </c>
      <c r="B6902">
        <v>5383.28</v>
      </c>
    </row>
    <row r="6903" spans="1:2" x14ac:dyDescent="0.2">
      <c r="A6903" s="2">
        <v>38877</v>
      </c>
      <c r="B6903">
        <v>5464.08</v>
      </c>
    </row>
    <row r="6904" spans="1:2" x14ac:dyDescent="0.2">
      <c r="A6904" s="2">
        <v>38880</v>
      </c>
      <c r="B6904">
        <v>5395.55</v>
      </c>
    </row>
    <row r="6905" spans="1:2" x14ac:dyDescent="0.2">
      <c r="A6905" s="2">
        <v>38881</v>
      </c>
      <c r="B6905">
        <v>5292.14</v>
      </c>
    </row>
    <row r="6906" spans="1:2" x14ac:dyDescent="0.2">
      <c r="A6906" s="2">
        <v>38882</v>
      </c>
      <c r="B6906">
        <v>5305.99</v>
      </c>
    </row>
    <row r="6907" spans="1:2" x14ac:dyDescent="0.2">
      <c r="A6907" s="2">
        <v>38883</v>
      </c>
      <c r="B6907">
        <v>5422.22</v>
      </c>
    </row>
    <row r="6908" spans="1:2" x14ac:dyDescent="0.2">
      <c r="A6908" s="2">
        <v>38884</v>
      </c>
      <c r="B6908">
        <v>5376.01</v>
      </c>
    </row>
    <row r="6909" spans="1:2" x14ac:dyDescent="0.2">
      <c r="A6909" s="2">
        <v>38887</v>
      </c>
      <c r="B6909">
        <v>5439.23</v>
      </c>
    </row>
    <row r="6910" spans="1:2" x14ac:dyDescent="0.2">
      <c r="A6910" s="2">
        <v>38888</v>
      </c>
      <c r="B6910">
        <v>5493.61</v>
      </c>
    </row>
    <row r="6911" spans="1:2" x14ac:dyDescent="0.2">
      <c r="A6911" s="2">
        <v>38889</v>
      </c>
      <c r="B6911">
        <v>5503.41</v>
      </c>
    </row>
    <row r="6912" spans="1:2" x14ac:dyDescent="0.2">
      <c r="A6912" s="2">
        <v>38890</v>
      </c>
      <c r="B6912">
        <v>5533.42</v>
      </c>
    </row>
    <row r="6913" spans="1:2" x14ac:dyDescent="0.2">
      <c r="A6913" s="2">
        <v>38891</v>
      </c>
      <c r="B6913">
        <v>5529.74</v>
      </c>
    </row>
    <row r="6914" spans="1:2" x14ac:dyDescent="0.2">
      <c r="A6914" s="2">
        <v>38894</v>
      </c>
      <c r="B6914">
        <v>5514.63</v>
      </c>
    </row>
    <row r="6915" spans="1:2" x14ac:dyDescent="0.2">
      <c r="A6915" s="2">
        <v>38895</v>
      </c>
      <c r="B6915">
        <v>5459.15</v>
      </c>
    </row>
    <row r="6916" spans="1:2" x14ac:dyDescent="0.2">
      <c r="A6916" s="2">
        <v>38896</v>
      </c>
      <c r="B6916">
        <v>5456.87</v>
      </c>
    </row>
    <row r="6917" spans="1:2" x14ac:dyDescent="0.2">
      <c r="A6917" s="2">
        <v>38897</v>
      </c>
      <c r="B6917">
        <v>5581.67</v>
      </c>
    </row>
    <row r="6918" spans="1:2" x14ac:dyDescent="0.2">
      <c r="A6918" s="2">
        <v>38898</v>
      </c>
      <c r="B6918">
        <v>5683.31</v>
      </c>
    </row>
    <row r="6919" spans="1:2" x14ac:dyDescent="0.2">
      <c r="A6919" s="2">
        <v>38901</v>
      </c>
      <c r="B6919">
        <v>5712.69</v>
      </c>
    </row>
    <row r="6920" spans="1:2" x14ac:dyDescent="0.2">
      <c r="A6920" s="2">
        <v>38902</v>
      </c>
      <c r="B6920">
        <v>5729.01</v>
      </c>
    </row>
    <row r="6921" spans="1:2" x14ac:dyDescent="0.2">
      <c r="A6921" s="2">
        <v>38903</v>
      </c>
      <c r="B6921">
        <v>5625.63</v>
      </c>
    </row>
    <row r="6922" spans="1:2" x14ac:dyDescent="0.2">
      <c r="A6922" s="2">
        <v>38904</v>
      </c>
      <c r="B6922">
        <v>5695.47</v>
      </c>
    </row>
    <row r="6923" spans="1:2" x14ac:dyDescent="0.2">
      <c r="A6923" s="2">
        <v>38905</v>
      </c>
      <c r="B6923">
        <v>5681.85</v>
      </c>
    </row>
    <row r="6924" spans="1:2" x14ac:dyDescent="0.2">
      <c r="A6924" s="2">
        <v>38908</v>
      </c>
      <c r="B6924">
        <v>5706.32</v>
      </c>
    </row>
    <row r="6925" spans="1:2" x14ac:dyDescent="0.2">
      <c r="A6925" s="2">
        <v>38909</v>
      </c>
      <c r="B6925">
        <v>5616.04</v>
      </c>
    </row>
    <row r="6926" spans="1:2" x14ac:dyDescent="0.2">
      <c r="A6926" s="2">
        <v>38910</v>
      </c>
      <c r="B6926">
        <v>5637.82</v>
      </c>
    </row>
    <row r="6927" spans="1:2" x14ac:dyDescent="0.2">
      <c r="A6927" s="2">
        <v>38911</v>
      </c>
      <c r="B6927">
        <v>5527.29</v>
      </c>
    </row>
    <row r="6928" spans="1:2" x14ac:dyDescent="0.2">
      <c r="A6928" s="2">
        <v>38912</v>
      </c>
      <c r="B6928">
        <v>5422.22</v>
      </c>
    </row>
    <row r="6929" spans="1:2" x14ac:dyDescent="0.2">
      <c r="A6929" s="2">
        <v>38915</v>
      </c>
      <c r="B6929">
        <v>5416.96</v>
      </c>
    </row>
    <row r="6930" spans="1:2" x14ac:dyDescent="0.2">
      <c r="A6930" s="2">
        <v>38916</v>
      </c>
      <c r="B6930">
        <v>5396.85</v>
      </c>
    </row>
    <row r="6931" spans="1:2" x14ac:dyDescent="0.2">
      <c r="A6931" s="2">
        <v>38917</v>
      </c>
      <c r="B6931">
        <v>5539.29</v>
      </c>
    </row>
    <row r="6932" spans="1:2" x14ac:dyDescent="0.2">
      <c r="A6932" s="2">
        <v>38918</v>
      </c>
      <c r="B6932">
        <v>5545.82</v>
      </c>
    </row>
    <row r="6933" spans="1:2" x14ac:dyDescent="0.2">
      <c r="A6933" s="2">
        <v>38919</v>
      </c>
      <c r="B6933">
        <v>5451.01</v>
      </c>
    </row>
    <row r="6934" spans="1:2" x14ac:dyDescent="0.2">
      <c r="A6934" s="2">
        <v>38922</v>
      </c>
      <c r="B6934">
        <v>5578.05</v>
      </c>
    </row>
    <row r="6935" spans="1:2" x14ac:dyDescent="0.2">
      <c r="A6935" s="2">
        <v>38923</v>
      </c>
      <c r="B6935">
        <v>5565.76</v>
      </c>
    </row>
    <row r="6936" spans="1:2" x14ac:dyDescent="0.2">
      <c r="A6936" s="2">
        <v>38924</v>
      </c>
      <c r="B6936">
        <v>5583.1</v>
      </c>
    </row>
    <row r="6937" spans="1:2" x14ac:dyDescent="0.2">
      <c r="A6937" s="2">
        <v>38925</v>
      </c>
      <c r="B6937">
        <v>5659.07</v>
      </c>
    </row>
    <row r="6938" spans="1:2" x14ac:dyDescent="0.2">
      <c r="A6938" s="2">
        <v>38926</v>
      </c>
      <c r="B6938">
        <v>5705.42</v>
      </c>
    </row>
    <row r="6939" spans="1:2" x14ac:dyDescent="0.2">
      <c r="A6939" s="2">
        <v>38929</v>
      </c>
      <c r="B6939">
        <v>5681.97</v>
      </c>
    </row>
    <row r="6940" spans="1:2" x14ac:dyDescent="0.2">
      <c r="A6940" s="2">
        <v>38930</v>
      </c>
      <c r="B6940">
        <v>5596.74</v>
      </c>
    </row>
    <row r="6941" spans="1:2" x14ac:dyDescent="0.2">
      <c r="A6941" s="2">
        <v>38931</v>
      </c>
      <c r="B6941">
        <v>5680.82</v>
      </c>
    </row>
    <row r="6942" spans="1:2" x14ac:dyDescent="0.2">
      <c r="A6942" s="2">
        <v>38932</v>
      </c>
      <c r="B6942">
        <v>5640.03</v>
      </c>
    </row>
    <row r="6943" spans="1:2" x14ac:dyDescent="0.2">
      <c r="A6943" s="2">
        <v>38933</v>
      </c>
      <c r="B6943">
        <v>5723.03</v>
      </c>
    </row>
    <row r="6944" spans="1:2" x14ac:dyDescent="0.2">
      <c r="A6944" s="2">
        <v>38936</v>
      </c>
      <c r="B6944">
        <v>5626.67</v>
      </c>
    </row>
    <row r="6945" spans="1:2" x14ac:dyDescent="0.2">
      <c r="A6945" s="2">
        <v>38937</v>
      </c>
      <c r="B6945">
        <v>5651.92</v>
      </c>
    </row>
    <row r="6946" spans="1:2" x14ac:dyDescent="0.2">
      <c r="A6946" s="2">
        <v>38938</v>
      </c>
      <c r="B6946">
        <v>5702.81</v>
      </c>
    </row>
    <row r="6947" spans="1:2" x14ac:dyDescent="0.2">
      <c r="A6947" s="2">
        <v>38939</v>
      </c>
      <c r="B6947">
        <v>5630.96</v>
      </c>
    </row>
    <row r="6948" spans="1:2" x14ac:dyDescent="0.2">
      <c r="A6948" s="2">
        <v>38940</v>
      </c>
      <c r="B6948">
        <v>5628.37</v>
      </c>
    </row>
    <row r="6949" spans="1:2" x14ac:dyDescent="0.2">
      <c r="A6949" s="2">
        <v>38943</v>
      </c>
      <c r="B6949">
        <v>5692</v>
      </c>
    </row>
    <row r="6950" spans="1:2" x14ac:dyDescent="0.2">
      <c r="A6950" s="2">
        <v>38944</v>
      </c>
      <c r="B6950">
        <v>5776.8</v>
      </c>
    </row>
    <row r="6951" spans="1:2" x14ac:dyDescent="0.2">
      <c r="A6951" s="2">
        <v>38945</v>
      </c>
      <c r="B6951">
        <v>5812.94</v>
      </c>
    </row>
    <row r="6952" spans="1:2" x14ac:dyDescent="0.2">
      <c r="A6952" s="2">
        <v>38946</v>
      </c>
      <c r="B6952">
        <v>5833.51</v>
      </c>
    </row>
    <row r="6953" spans="1:2" x14ac:dyDescent="0.2">
      <c r="A6953" s="2">
        <v>38947</v>
      </c>
      <c r="B6953">
        <v>5817.02</v>
      </c>
    </row>
    <row r="6954" spans="1:2" x14ac:dyDescent="0.2">
      <c r="A6954" s="2">
        <v>38950</v>
      </c>
      <c r="B6954">
        <v>5794.83</v>
      </c>
    </row>
    <row r="6955" spans="1:2" x14ac:dyDescent="0.2">
      <c r="A6955" s="2">
        <v>38951</v>
      </c>
      <c r="B6955">
        <v>5818.41</v>
      </c>
    </row>
    <row r="6956" spans="1:2" x14ac:dyDescent="0.2">
      <c r="A6956" s="2">
        <v>38952</v>
      </c>
      <c r="B6956">
        <v>5775.54</v>
      </c>
    </row>
    <row r="6957" spans="1:2" x14ac:dyDescent="0.2">
      <c r="A6957" s="2">
        <v>38953</v>
      </c>
      <c r="B6957">
        <v>5814.08</v>
      </c>
    </row>
    <row r="6958" spans="1:2" x14ac:dyDescent="0.2">
      <c r="A6958" s="2">
        <v>38954</v>
      </c>
      <c r="B6958">
        <v>5811.47</v>
      </c>
    </row>
    <row r="6959" spans="1:2" x14ac:dyDescent="0.2">
      <c r="A6959" s="2">
        <v>38957</v>
      </c>
      <c r="B6959">
        <v>5854.99</v>
      </c>
    </row>
    <row r="6960" spans="1:2" x14ac:dyDescent="0.2">
      <c r="A6960" s="2">
        <v>38958</v>
      </c>
      <c r="B6960">
        <v>5847.02</v>
      </c>
    </row>
    <row r="6961" spans="1:2" x14ac:dyDescent="0.2">
      <c r="A6961" s="2">
        <v>38959</v>
      </c>
      <c r="B6961">
        <v>5867.53</v>
      </c>
    </row>
    <row r="6962" spans="1:2" x14ac:dyDescent="0.2">
      <c r="A6962" s="2">
        <v>38960</v>
      </c>
      <c r="B6962">
        <v>5859.57</v>
      </c>
    </row>
    <row r="6963" spans="1:2" x14ac:dyDescent="0.2">
      <c r="A6963" s="2">
        <v>38961</v>
      </c>
      <c r="B6963">
        <v>5876.54</v>
      </c>
    </row>
    <row r="6964" spans="1:2" x14ac:dyDescent="0.2">
      <c r="A6964" s="2">
        <v>38964</v>
      </c>
      <c r="B6964">
        <v>5909.72</v>
      </c>
    </row>
    <row r="6965" spans="1:2" x14ac:dyDescent="0.2">
      <c r="A6965" s="2">
        <v>38965</v>
      </c>
      <c r="B6965">
        <v>5884.07</v>
      </c>
    </row>
    <row r="6966" spans="1:2" x14ac:dyDescent="0.2">
      <c r="A6966" s="2">
        <v>38966</v>
      </c>
      <c r="B6966">
        <v>5813.06</v>
      </c>
    </row>
    <row r="6967" spans="1:2" x14ac:dyDescent="0.2">
      <c r="A6967" s="2">
        <v>38967</v>
      </c>
      <c r="B6967">
        <v>5773.72</v>
      </c>
    </row>
    <row r="6968" spans="1:2" x14ac:dyDescent="0.2">
      <c r="A6968" s="2">
        <v>38968</v>
      </c>
      <c r="B6968">
        <v>5795.26</v>
      </c>
    </row>
    <row r="6969" spans="1:2" x14ac:dyDescent="0.2">
      <c r="A6969" s="2">
        <v>38971</v>
      </c>
      <c r="B6969">
        <v>5798.46</v>
      </c>
    </row>
    <row r="6970" spans="1:2" x14ac:dyDescent="0.2">
      <c r="A6970" s="2">
        <v>38972</v>
      </c>
      <c r="B6970">
        <v>5873.85</v>
      </c>
    </row>
    <row r="6971" spans="1:2" x14ac:dyDescent="0.2">
      <c r="A6971" s="2">
        <v>38973</v>
      </c>
      <c r="B6971">
        <v>5906.12</v>
      </c>
    </row>
    <row r="6972" spans="1:2" x14ac:dyDescent="0.2">
      <c r="A6972" s="2">
        <v>38974</v>
      </c>
      <c r="B6972">
        <v>5907.37</v>
      </c>
    </row>
    <row r="6973" spans="1:2" x14ac:dyDescent="0.2">
      <c r="A6973" s="2">
        <v>38975</v>
      </c>
      <c r="B6973">
        <v>5937.87</v>
      </c>
    </row>
    <row r="6974" spans="1:2" x14ac:dyDescent="0.2">
      <c r="A6974" s="2">
        <v>38978</v>
      </c>
      <c r="B6974">
        <v>5926.33</v>
      </c>
    </row>
    <row r="6975" spans="1:2" x14ac:dyDescent="0.2">
      <c r="A6975" s="2">
        <v>38979</v>
      </c>
      <c r="B6975">
        <v>5873.46</v>
      </c>
    </row>
    <row r="6976" spans="1:2" x14ac:dyDescent="0.2">
      <c r="A6976" s="2">
        <v>38980</v>
      </c>
      <c r="B6976">
        <v>5954.38</v>
      </c>
    </row>
    <row r="6977" spans="1:2" x14ac:dyDescent="0.2">
      <c r="A6977" s="2">
        <v>38981</v>
      </c>
      <c r="B6977">
        <v>5962.03</v>
      </c>
    </row>
    <row r="6978" spans="1:2" x14ac:dyDescent="0.2">
      <c r="A6978" s="2">
        <v>38982</v>
      </c>
      <c r="B6978">
        <v>5883.32</v>
      </c>
    </row>
    <row r="6979" spans="1:2" x14ac:dyDescent="0.2">
      <c r="A6979" s="2">
        <v>38985</v>
      </c>
      <c r="B6979">
        <v>5901.66</v>
      </c>
    </row>
    <row r="6980" spans="1:2" x14ac:dyDescent="0.2">
      <c r="A6980" s="2">
        <v>38986</v>
      </c>
      <c r="B6980">
        <v>5960.63</v>
      </c>
    </row>
    <row r="6981" spans="1:2" x14ac:dyDescent="0.2">
      <c r="A6981" s="2">
        <v>38987</v>
      </c>
      <c r="B6981">
        <v>5989.71</v>
      </c>
    </row>
    <row r="6982" spans="1:2" x14ac:dyDescent="0.2">
      <c r="A6982" s="2">
        <v>38988</v>
      </c>
      <c r="B6982">
        <v>5989.16</v>
      </c>
    </row>
    <row r="6983" spans="1:2" x14ac:dyDescent="0.2">
      <c r="A6983" s="2">
        <v>38989</v>
      </c>
      <c r="B6983">
        <v>6004.33</v>
      </c>
    </row>
    <row r="6984" spans="1:2" x14ac:dyDescent="0.2">
      <c r="A6984" s="2">
        <v>38992</v>
      </c>
      <c r="B6984">
        <v>5999.46</v>
      </c>
    </row>
    <row r="6985" spans="1:2" x14ac:dyDescent="0.2">
      <c r="A6985" s="2">
        <v>38993</v>
      </c>
      <c r="B6985">
        <v>5992.22</v>
      </c>
    </row>
    <row r="6986" spans="1:2" x14ac:dyDescent="0.2">
      <c r="A6986" s="2">
        <v>38994</v>
      </c>
      <c r="B6986">
        <v>6046.37</v>
      </c>
    </row>
    <row r="6987" spans="1:2" x14ac:dyDescent="0.2">
      <c r="A6987" s="2">
        <v>38995</v>
      </c>
      <c r="B6987">
        <v>6075.28</v>
      </c>
    </row>
    <row r="6988" spans="1:2" x14ac:dyDescent="0.2">
      <c r="A6988" s="2">
        <v>38996</v>
      </c>
      <c r="B6988">
        <v>6085.82</v>
      </c>
    </row>
    <row r="6989" spans="1:2" x14ac:dyDescent="0.2">
      <c r="A6989" s="2">
        <v>38999</v>
      </c>
      <c r="B6989">
        <v>6084.4</v>
      </c>
    </row>
    <row r="6990" spans="1:2" x14ac:dyDescent="0.2">
      <c r="A6990" s="2">
        <v>39000</v>
      </c>
      <c r="B6990">
        <v>6117.71</v>
      </c>
    </row>
    <row r="6991" spans="1:2" x14ac:dyDescent="0.2">
      <c r="A6991" s="2">
        <v>39001</v>
      </c>
      <c r="B6991">
        <v>6119.45</v>
      </c>
    </row>
    <row r="6992" spans="1:2" x14ac:dyDescent="0.2">
      <c r="A6992" s="2">
        <v>39002</v>
      </c>
      <c r="B6992">
        <v>6160.28</v>
      </c>
    </row>
    <row r="6993" spans="1:2" x14ac:dyDescent="0.2">
      <c r="A6993" s="2">
        <v>39003</v>
      </c>
      <c r="B6993">
        <v>6173.68</v>
      </c>
    </row>
    <row r="6994" spans="1:2" x14ac:dyDescent="0.2">
      <c r="A6994" s="2">
        <v>39006</v>
      </c>
      <c r="B6994">
        <v>6186.54</v>
      </c>
    </row>
    <row r="6995" spans="1:2" x14ac:dyDescent="0.2">
      <c r="A6995" s="2">
        <v>39007</v>
      </c>
      <c r="B6995">
        <v>6115.1</v>
      </c>
    </row>
    <row r="6996" spans="1:2" x14ac:dyDescent="0.2">
      <c r="A6996" s="2">
        <v>39008</v>
      </c>
      <c r="B6996">
        <v>6182.78</v>
      </c>
    </row>
    <row r="6997" spans="1:2" x14ac:dyDescent="0.2">
      <c r="A6997" s="2">
        <v>39009</v>
      </c>
      <c r="B6997">
        <v>6177.42</v>
      </c>
    </row>
    <row r="6998" spans="1:2" x14ac:dyDescent="0.2">
      <c r="A6998" s="2">
        <v>39010</v>
      </c>
      <c r="B6998">
        <v>6202.82</v>
      </c>
    </row>
    <row r="6999" spans="1:2" x14ac:dyDescent="0.2">
      <c r="A6999" s="2">
        <v>39013</v>
      </c>
      <c r="B6999">
        <v>6242.91</v>
      </c>
    </row>
    <row r="7000" spans="1:2" x14ac:dyDescent="0.2">
      <c r="A7000" s="2">
        <v>39014</v>
      </c>
      <c r="B7000">
        <v>6247.52</v>
      </c>
    </row>
    <row r="7001" spans="1:2" x14ac:dyDescent="0.2">
      <c r="A7001" s="2">
        <v>39015</v>
      </c>
      <c r="B7001">
        <v>6264.92</v>
      </c>
    </row>
    <row r="7002" spans="1:2" x14ac:dyDescent="0.2">
      <c r="A7002" s="2">
        <v>39016</v>
      </c>
      <c r="B7002">
        <v>6284.19</v>
      </c>
    </row>
    <row r="7003" spans="1:2" x14ac:dyDescent="0.2">
      <c r="A7003" s="2">
        <v>39017</v>
      </c>
      <c r="B7003">
        <v>6262.54</v>
      </c>
    </row>
    <row r="7004" spans="1:2" x14ac:dyDescent="0.2">
      <c r="A7004" s="2">
        <v>39020</v>
      </c>
      <c r="B7004">
        <v>6258.19</v>
      </c>
    </row>
    <row r="7005" spans="1:2" x14ac:dyDescent="0.2">
      <c r="A7005" s="2">
        <v>39021</v>
      </c>
      <c r="B7005">
        <v>6268.92</v>
      </c>
    </row>
    <row r="7006" spans="1:2" x14ac:dyDescent="0.2">
      <c r="A7006" s="2">
        <v>39022</v>
      </c>
      <c r="B7006">
        <v>6291.9</v>
      </c>
    </row>
    <row r="7007" spans="1:2" x14ac:dyDescent="0.2">
      <c r="A7007" s="2">
        <v>39023</v>
      </c>
      <c r="B7007">
        <v>6223.33</v>
      </c>
    </row>
    <row r="7008" spans="1:2" x14ac:dyDescent="0.2">
      <c r="A7008" s="2">
        <v>39024</v>
      </c>
      <c r="B7008">
        <v>6241.15</v>
      </c>
    </row>
    <row r="7009" spans="1:2" x14ac:dyDescent="0.2">
      <c r="A7009" s="2">
        <v>39027</v>
      </c>
      <c r="B7009">
        <v>6330.65</v>
      </c>
    </row>
    <row r="7010" spans="1:2" x14ac:dyDescent="0.2">
      <c r="A7010" s="2">
        <v>39028</v>
      </c>
      <c r="B7010">
        <v>6361.96</v>
      </c>
    </row>
    <row r="7011" spans="1:2" x14ac:dyDescent="0.2">
      <c r="A7011" s="2">
        <v>39029</v>
      </c>
      <c r="B7011">
        <v>6349.26</v>
      </c>
    </row>
    <row r="7012" spans="1:2" x14ac:dyDescent="0.2">
      <c r="A7012" s="2">
        <v>39030</v>
      </c>
      <c r="B7012">
        <v>6358.68</v>
      </c>
    </row>
    <row r="7013" spans="1:2" x14ac:dyDescent="0.2">
      <c r="A7013" s="2">
        <v>39031</v>
      </c>
      <c r="B7013">
        <v>6357.77</v>
      </c>
    </row>
    <row r="7014" spans="1:2" x14ac:dyDescent="0.2">
      <c r="A7014" s="2">
        <v>39034</v>
      </c>
      <c r="B7014">
        <v>6393.73</v>
      </c>
    </row>
    <row r="7015" spans="1:2" x14ac:dyDescent="0.2">
      <c r="A7015" s="2">
        <v>39035</v>
      </c>
      <c r="B7015">
        <v>6387.38</v>
      </c>
    </row>
    <row r="7016" spans="1:2" x14ac:dyDescent="0.2">
      <c r="A7016" s="2">
        <v>39036</v>
      </c>
      <c r="B7016">
        <v>6430.89</v>
      </c>
    </row>
    <row r="7017" spans="1:2" x14ac:dyDescent="0.2">
      <c r="A7017" s="2">
        <v>39037</v>
      </c>
      <c r="B7017">
        <v>6443.02</v>
      </c>
    </row>
    <row r="7018" spans="1:2" x14ac:dyDescent="0.2">
      <c r="A7018" s="2">
        <v>39038</v>
      </c>
      <c r="B7018">
        <v>6412.36</v>
      </c>
    </row>
    <row r="7019" spans="1:2" x14ac:dyDescent="0.2">
      <c r="A7019" s="2">
        <v>39041</v>
      </c>
      <c r="B7019">
        <v>6452.33</v>
      </c>
    </row>
    <row r="7020" spans="1:2" x14ac:dyDescent="0.2">
      <c r="A7020" s="2">
        <v>39042</v>
      </c>
      <c r="B7020">
        <v>6460.39</v>
      </c>
    </row>
    <row r="7021" spans="1:2" x14ac:dyDescent="0.2">
      <c r="A7021" s="2">
        <v>39043</v>
      </c>
      <c r="B7021">
        <v>6476.13</v>
      </c>
    </row>
    <row r="7022" spans="1:2" x14ac:dyDescent="0.2">
      <c r="A7022" s="2">
        <v>39044</v>
      </c>
      <c r="B7022">
        <v>6475.25</v>
      </c>
    </row>
    <row r="7023" spans="1:2" x14ac:dyDescent="0.2">
      <c r="A7023" s="2">
        <v>39045</v>
      </c>
      <c r="B7023">
        <v>6411.96</v>
      </c>
    </row>
    <row r="7024" spans="1:2" x14ac:dyDescent="0.2">
      <c r="A7024" s="2">
        <v>39048</v>
      </c>
      <c r="B7024">
        <v>6298.17</v>
      </c>
    </row>
    <row r="7025" spans="1:2" x14ac:dyDescent="0.2">
      <c r="A7025" s="2">
        <v>39049</v>
      </c>
      <c r="B7025">
        <v>6281.68</v>
      </c>
    </row>
    <row r="7026" spans="1:2" x14ac:dyDescent="0.2">
      <c r="A7026" s="2">
        <v>39050</v>
      </c>
      <c r="B7026">
        <v>6363.8</v>
      </c>
    </row>
    <row r="7027" spans="1:2" x14ac:dyDescent="0.2">
      <c r="A7027" s="2">
        <v>39051</v>
      </c>
      <c r="B7027">
        <v>6309.19</v>
      </c>
    </row>
    <row r="7028" spans="1:2" x14ac:dyDescent="0.2">
      <c r="A7028" s="2">
        <v>39052</v>
      </c>
      <c r="B7028">
        <v>6241.13</v>
      </c>
    </row>
    <row r="7029" spans="1:2" x14ac:dyDescent="0.2">
      <c r="A7029" s="2">
        <v>39055</v>
      </c>
      <c r="B7029">
        <v>6295.23</v>
      </c>
    </row>
    <row r="7030" spans="1:2" x14ac:dyDescent="0.2">
      <c r="A7030" s="2">
        <v>39056</v>
      </c>
      <c r="B7030">
        <v>6372.8</v>
      </c>
    </row>
    <row r="7031" spans="1:2" x14ac:dyDescent="0.2">
      <c r="A7031" s="2">
        <v>39057</v>
      </c>
      <c r="B7031">
        <v>6369.51</v>
      </c>
    </row>
    <row r="7032" spans="1:2" x14ac:dyDescent="0.2">
      <c r="A7032" s="2">
        <v>39058</v>
      </c>
      <c r="B7032">
        <v>6413.03</v>
      </c>
    </row>
    <row r="7033" spans="1:2" x14ac:dyDescent="0.2">
      <c r="A7033" s="2">
        <v>39059</v>
      </c>
      <c r="B7033">
        <v>6427.41</v>
      </c>
    </row>
    <row r="7034" spans="1:2" x14ac:dyDescent="0.2">
      <c r="A7034" s="2">
        <v>39062</v>
      </c>
      <c r="B7034">
        <v>6469.42</v>
      </c>
    </row>
    <row r="7035" spans="1:2" x14ac:dyDescent="0.2">
      <c r="A7035" s="2">
        <v>39063</v>
      </c>
      <c r="B7035">
        <v>6476.17</v>
      </c>
    </row>
    <row r="7036" spans="1:2" x14ac:dyDescent="0.2">
      <c r="A7036" s="2">
        <v>39064</v>
      </c>
      <c r="B7036">
        <v>6520.77</v>
      </c>
    </row>
    <row r="7037" spans="1:2" x14ac:dyDescent="0.2">
      <c r="A7037" s="2">
        <v>39065</v>
      </c>
      <c r="B7037">
        <v>6552.58</v>
      </c>
    </row>
    <row r="7038" spans="1:2" x14ac:dyDescent="0.2">
      <c r="A7038" s="2">
        <v>39066</v>
      </c>
      <c r="B7038">
        <v>6588.83</v>
      </c>
    </row>
    <row r="7039" spans="1:2" x14ac:dyDescent="0.2">
      <c r="A7039" s="2">
        <v>39069</v>
      </c>
      <c r="B7039">
        <v>6597.25</v>
      </c>
    </row>
    <row r="7040" spans="1:2" x14ac:dyDescent="0.2">
      <c r="A7040" s="2">
        <v>39070</v>
      </c>
      <c r="B7040">
        <v>6553.51</v>
      </c>
    </row>
    <row r="7041" spans="1:2" x14ac:dyDescent="0.2">
      <c r="A7041" s="2">
        <v>39071</v>
      </c>
      <c r="B7041">
        <v>6586.91</v>
      </c>
    </row>
    <row r="7042" spans="1:2" x14ac:dyDescent="0.2">
      <c r="A7042" s="2">
        <v>39072</v>
      </c>
      <c r="B7042">
        <v>6573.96</v>
      </c>
    </row>
    <row r="7043" spans="1:2" x14ac:dyDescent="0.2">
      <c r="A7043" s="2">
        <v>39073</v>
      </c>
      <c r="B7043">
        <v>6503.13</v>
      </c>
    </row>
    <row r="7044" spans="1:2" x14ac:dyDescent="0.2">
      <c r="A7044" s="2">
        <v>39076</v>
      </c>
      <c r="B7044">
        <v>6503.13</v>
      </c>
    </row>
    <row r="7045" spans="1:2" x14ac:dyDescent="0.2">
      <c r="A7045" s="2">
        <v>39077</v>
      </c>
      <c r="B7045">
        <v>6503.13</v>
      </c>
    </row>
    <row r="7046" spans="1:2" x14ac:dyDescent="0.2">
      <c r="A7046" s="2">
        <v>39078</v>
      </c>
      <c r="B7046">
        <v>6608.86</v>
      </c>
    </row>
    <row r="7047" spans="1:2" x14ac:dyDescent="0.2">
      <c r="A7047" s="2">
        <v>39079</v>
      </c>
      <c r="B7047">
        <v>6611.81</v>
      </c>
    </row>
    <row r="7048" spans="1:2" x14ac:dyDescent="0.2">
      <c r="A7048" s="2">
        <v>39080</v>
      </c>
      <c r="B7048">
        <v>6596.92</v>
      </c>
    </row>
    <row r="7049" spans="1:2" x14ac:dyDescent="0.2">
      <c r="A7049" s="2">
        <v>39083</v>
      </c>
      <c r="B7049">
        <v>6596.92</v>
      </c>
    </row>
    <row r="7050" spans="1:2" x14ac:dyDescent="0.2">
      <c r="A7050" s="2">
        <v>39084</v>
      </c>
      <c r="B7050">
        <v>6681.13</v>
      </c>
    </row>
    <row r="7051" spans="1:2" x14ac:dyDescent="0.2">
      <c r="A7051" s="2">
        <v>39085</v>
      </c>
      <c r="B7051">
        <v>6691.32</v>
      </c>
    </row>
    <row r="7052" spans="1:2" x14ac:dyDescent="0.2">
      <c r="A7052" s="2">
        <v>39086</v>
      </c>
      <c r="B7052">
        <v>6674.4</v>
      </c>
    </row>
    <row r="7053" spans="1:2" x14ac:dyDescent="0.2">
      <c r="A7053" s="2">
        <v>39087</v>
      </c>
      <c r="B7053">
        <v>6593.09</v>
      </c>
    </row>
    <row r="7054" spans="1:2" x14ac:dyDescent="0.2">
      <c r="A7054" s="2">
        <v>39090</v>
      </c>
      <c r="B7054">
        <v>6607.59</v>
      </c>
    </row>
    <row r="7055" spans="1:2" x14ac:dyDescent="0.2">
      <c r="A7055" s="2">
        <v>39091</v>
      </c>
      <c r="B7055">
        <v>6614.37</v>
      </c>
    </row>
    <row r="7056" spans="1:2" x14ac:dyDescent="0.2">
      <c r="A7056" s="2">
        <v>39092</v>
      </c>
      <c r="B7056">
        <v>6566.56</v>
      </c>
    </row>
    <row r="7057" spans="1:2" x14ac:dyDescent="0.2">
      <c r="A7057" s="2">
        <v>39093</v>
      </c>
      <c r="B7057">
        <v>6687.3</v>
      </c>
    </row>
    <row r="7058" spans="1:2" x14ac:dyDescent="0.2">
      <c r="A7058" s="2">
        <v>39094</v>
      </c>
      <c r="B7058">
        <v>6705.17</v>
      </c>
    </row>
    <row r="7059" spans="1:2" x14ac:dyDescent="0.2">
      <c r="A7059" s="2">
        <v>39097</v>
      </c>
      <c r="B7059">
        <v>6731.74</v>
      </c>
    </row>
    <row r="7060" spans="1:2" x14ac:dyDescent="0.2">
      <c r="A7060" s="2">
        <v>39098</v>
      </c>
      <c r="B7060">
        <v>6716.82</v>
      </c>
    </row>
    <row r="7061" spans="1:2" x14ac:dyDescent="0.2">
      <c r="A7061" s="2">
        <v>39099</v>
      </c>
      <c r="B7061">
        <v>6701.7</v>
      </c>
    </row>
    <row r="7062" spans="1:2" x14ac:dyDescent="0.2">
      <c r="A7062" s="2">
        <v>39100</v>
      </c>
      <c r="B7062">
        <v>6689.62</v>
      </c>
    </row>
    <row r="7063" spans="1:2" x14ac:dyDescent="0.2">
      <c r="A7063" s="2">
        <v>39101</v>
      </c>
      <c r="B7063">
        <v>6747.17</v>
      </c>
    </row>
    <row r="7064" spans="1:2" x14ac:dyDescent="0.2">
      <c r="A7064" s="2">
        <v>39104</v>
      </c>
      <c r="B7064">
        <v>6687.31</v>
      </c>
    </row>
    <row r="7065" spans="1:2" x14ac:dyDescent="0.2">
      <c r="A7065" s="2">
        <v>39105</v>
      </c>
      <c r="B7065">
        <v>6678.93</v>
      </c>
    </row>
    <row r="7066" spans="1:2" x14ac:dyDescent="0.2">
      <c r="A7066" s="2">
        <v>39106</v>
      </c>
      <c r="B7066">
        <v>6748.37</v>
      </c>
    </row>
    <row r="7067" spans="1:2" x14ac:dyDescent="0.2">
      <c r="A7067" s="2">
        <v>39107</v>
      </c>
      <c r="B7067">
        <v>6719.58</v>
      </c>
    </row>
    <row r="7068" spans="1:2" x14ac:dyDescent="0.2">
      <c r="A7068" s="2">
        <v>39108</v>
      </c>
      <c r="B7068">
        <v>6690.34</v>
      </c>
    </row>
    <row r="7069" spans="1:2" x14ac:dyDescent="0.2">
      <c r="A7069" s="2">
        <v>39111</v>
      </c>
      <c r="B7069">
        <v>6726.01</v>
      </c>
    </row>
    <row r="7070" spans="1:2" x14ac:dyDescent="0.2">
      <c r="A7070" s="2">
        <v>39112</v>
      </c>
      <c r="B7070">
        <v>6788.23</v>
      </c>
    </row>
    <row r="7071" spans="1:2" x14ac:dyDescent="0.2">
      <c r="A7071" s="2">
        <v>39113</v>
      </c>
      <c r="B7071">
        <v>6789.11</v>
      </c>
    </row>
    <row r="7072" spans="1:2" x14ac:dyDescent="0.2">
      <c r="A7072" s="2">
        <v>39114</v>
      </c>
      <c r="B7072">
        <v>6851.28</v>
      </c>
    </row>
    <row r="7073" spans="1:2" x14ac:dyDescent="0.2">
      <c r="A7073" s="2">
        <v>39115</v>
      </c>
      <c r="B7073">
        <v>6885.76</v>
      </c>
    </row>
    <row r="7074" spans="1:2" x14ac:dyDescent="0.2">
      <c r="A7074" s="2">
        <v>39118</v>
      </c>
      <c r="B7074">
        <v>6874.06</v>
      </c>
    </row>
    <row r="7075" spans="1:2" x14ac:dyDescent="0.2">
      <c r="A7075" s="2">
        <v>39119</v>
      </c>
      <c r="B7075">
        <v>6875.7</v>
      </c>
    </row>
    <row r="7076" spans="1:2" x14ac:dyDescent="0.2">
      <c r="A7076" s="2">
        <v>39120</v>
      </c>
      <c r="B7076">
        <v>6915.56</v>
      </c>
    </row>
    <row r="7077" spans="1:2" x14ac:dyDescent="0.2">
      <c r="A7077" s="2">
        <v>39121</v>
      </c>
      <c r="B7077">
        <v>6876.73</v>
      </c>
    </row>
    <row r="7078" spans="1:2" x14ac:dyDescent="0.2">
      <c r="A7078" s="2">
        <v>39122</v>
      </c>
      <c r="B7078">
        <v>6911.11</v>
      </c>
    </row>
    <row r="7079" spans="1:2" x14ac:dyDescent="0.2">
      <c r="A7079" s="2">
        <v>39125</v>
      </c>
      <c r="B7079">
        <v>6859.45</v>
      </c>
    </row>
    <row r="7080" spans="1:2" x14ac:dyDescent="0.2">
      <c r="A7080" s="2">
        <v>39126</v>
      </c>
      <c r="B7080">
        <v>6895.34</v>
      </c>
    </row>
    <row r="7081" spans="1:2" x14ac:dyDescent="0.2">
      <c r="A7081" s="2">
        <v>39127</v>
      </c>
      <c r="B7081">
        <v>6961.18</v>
      </c>
    </row>
    <row r="7082" spans="1:2" x14ac:dyDescent="0.2">
      <c r="A7082" s="2">
        <v>39128</v>
      </c>
      <c r="B7082">
        <v>6958.62</v>
      </c>
    </row>
    <row r="7083" spans="1:2" x14ac:dyDescent="0.2">
      <c r="A7083" s="2">
        <v>39129</v>
      </c>
      <c r="B7083">
        <v>6957.07</v>
      </c>
    </row>
    <row r="7084" spans="1:2" x14ac:dyDescent="0.2">
      <c r="A7084" s="2">
        <v>39132</v>
      </c>
      <c r="B7084">
        <v>6987.08</v>
      </c>
    </row>
    <row r="7085" spans="1:2" x14ac:dyDescent="0.2">
      <c r="A7085" s="2">
        <v>39133</v>
      </c>
      <c r="B7085">
        <v>6982.91</v>
      </c>
    </row>
    <row r="7086" spans="1:2" x14ac:dyDescent="0.2">
      <c r="A7086" s="2">
        <v>39134</v>
      </c>
      <c r="B7086">
        <v>6941.66</v>
      </c>
    </row>
    <row r="7087" spans="1:2" x14ac:dyDescent="0.2">
      <c r="A7087" s="2">
        <v>39135</v>
      </c>
      <c r="B7087">
        <v>6973.73</v>
      </c>
    </row>
    <row r="7088" spans="1:2" x14ac:dyDescent="0.2">
      <c r="A7088" s="2">
        <v>39136</v>
      </c>
      <c r="B7088">
        <v>6992.58</v>
      </c>
    </row>
    <row r="7089" spans="1:2" x14ac:dyDescent="0.2">
      <c r="A7089" s="2">
        <v>39139</v>
      </c>
      <c r="B7089">
        <v>7027.59</v>
      </c>
    </row>
    <row r="7090" spans="1:2" x14ac:dyDescent="0.2">
      <c r="A7090" s="2">
        <v>39140</v>
      </c>
      <c r="B7090">
        <v>6819.65</v>
      </c>
    </row>
    <row r="7091" spans="1:2" x14ac:dyDescent="0.2">
      <c r="A7091" s="2">
        <v>39141</v>
      </c>
      <c r="B7091">
        <v>6715.44</v>
      </c>
    </row>
    <row r="7092" spans="1:2" x14ac:dyDescent="0.2">
      <c r="A7092" s="2">
        <v>39142</v>
      </c>
      <c r="B7092">
        <v>6640.24</v>
      </c>
    </row>
    <row r="7093" spans="1:2" x14ac:dyDescent="0.2">
      <c r="A7093" s="2">
        <v>39143</v>
      </c>
      <c r="B7093">
        <v>6603.32</v>
      </c>
    </row>
    <row r="7094" spans="1:2" x14ac:dyDescent="0.2">
      <c r="A7094" s="2">
        <v>39146</v>
      </c>
      <c r="B7094">
        <v>6534.57</v>
      </c>
    </row>
    <row r="7095" spans="1:2" x14ac:dyDescent="0.2">
      <c r="A7095" s="2">
        <v>39147</v>
      </c>
      <c r="B7095">
        <v>6595</v>
      </c>
    </row>
    <row r="7096" spans="1:2" x14ac:dyDescent="0.2">
      <c r="A7096" s="2">
        <v>39148</v>
      </c>
      <c r="B7096">
        <v>6617.75</v>
      </c>
    </row>
    <row r="7097" spans="1:2" x14ac:dyDescent="0.2">
      <c r="A7097" s="2">
        <v>39149</v>
      </c>
      <c r="B7097">
        <v>6713.23</v>
      </c>
    </row>
    <row r="7098" spans="1:2" x14ac:dyDescent="0.2">
      <c r="A7098" s="2">
        <v>39150</v>
      </c>
      <c r="B7098">
        <v>6716.52</v>
      </c>
    </row>
    <row r="7099" spans="1:2" x14ac:dyDescent="0.2">
      <c r="A7099" s="2">
        <v>39153</v>
      </c>
      <c r="B7099">
        <v>6715.49</v>
      </c>
    </row>
    <row r="7100" spans="1:2" x14ac:dyDescent="0.2">
      <c r="A7100" s="2">
        <v>39154</v>
      </c>
      <c r="B7100">
        <v>6623.99</v>
      </c>
    </row>
    <row r="7101" spans="1:2" x14ac:dyDescent="0.2">
      <c r="A7101" s="2">
        <v>39155</v>
      </c>
      <c r="B7101">
        <v>6447.7</v>
      </c>
    </row>
    <row r="7102" spans="1:2" x14ac:dyDescent="0.2">
      <c r="A7102" s="2">
        <v>39156</v>
      </c>
      <c r="B7102">
        <v>6585.47</v>
      </c>
    </row>
    <row r="7103" spans="1:2" x14ac:dyDescent="0.2">
      <c r="A7103" s="2">
        <v>39157</v>
      </c>
      <c r="B7103">
        <v>6579.87</v>
      </c>
    </row>
    <row r="7104" spans="1:2" x14ac:dyDescent="0.2">
      <c r="A7104" s="2">
        <v>39160</v>
      </c>
      <c r="B7104">
        <v>6671.41</v>
      </c>
    </row>
    <row r="7105" spans="1:2" x14ac:dyDescent="0.2">
      <c r="A7105" s="2">
        <v>39161</v>
      </c>
      <c r="B7105">
        <v>6700.29</v>
      </c>
    </row>
    <row r="7106" spans="1:2" x14ac:dyDescent="0.2">
      <c r="A7106" s="2">
        <v>39162</v>
      </c>
      <c r="B7106">
        <v>6712.06</v>
      </c>
    </row>
    <row r="7107" spans="1:2" x14ac:dyDescent="0.2">
      <c r="A7107" s="2">
        <v>39163</v>
      </c>
      <c r="B7107">
        <v>6856.96</v>
      </c>
    </row>
    <row r="7108" spans="1:2" x14ac:dyDescent="0.2">
      <c r="A7108" s="2">
        <v>39164</v>
      </c>
      <c r="B7108">
        <v>6899.06</v>
      </c>
    </row>
    <row r="7109" spans="1:2" x14ac:dyDescent="0.2">
      <c r="A7109" s="2">
        <v>39167</v>
      </c>
      <c r="B7109">
        <v>6828.82</v>
      </c>
    </row>
    <row r="7110" spans="1:2" x14ac:dyDescent="0.2">
      <c r="A7110" s="2">
        <v>39168</v>
      </c>
      <c r="B7110">
        <v>6858.34</v>
      </c>
    </row>
    <row r="7111" spans="1:2" x14ac:dyDescent="0.2">
      <c r="A7111" s="2">
        <v>39169</v>
      </c>
      <c r="B7111">
        <v>6816.89</v>
      </c>
    </row>
    <row r="7112" spans="1:2" x14ac:dyDescent="0.2">
      <c r="A7112" s="2">
        <v>39170</v>
      </c>
      <c r="B7112">
        <v>6897.08</v>
      </c>
    </row>
    <row r="7113" spans="1:2" x14ac:dyDescent="0.2">
      <c r="A7113" s="2">
        <v>39171</v>
      </c>
      <c r="B7113">
        <v>6917.03</v>
      </c>
    </row>
    <row r="7114" spans="1:2" x14ac:dyDescent="0.2">
      <c r="A7114" s="2">
        <v>39174</v>
      </c>
      <c r="B7114">
        <v>6937.17</v>
      </c>
    </row>
    <row r="7115" spans="1:2" x14ac:dyDescent="0.2">
      <c r="A7115" s="2">
        <v>39175</v>
      </c>
      <c r="B7115">
        <v>7045.56</v>
      </c>
    </row>
    <row r="7116" spans="1:2" x14ac:dyDescent="0.2">
      <c r="A7116" s="2">
        <v>39176</v>
      </c>
      <c r="B7116">
        <v>7073.91</v>
      </c>
    </row>
    <row r="7117" spans="1:2" x14ac:dyDescent="0.2">
      <c r="A7117" s="2">
        <v>39177</v>
      </c>
      <c r="B7117">
        <v>7099.91</v>
      </c>
    </row>
    <row r="7118" spans="1:2" x14ac:dyDescent="0.2">
      <c r="A7118" s="2">
        <v>39178</v>
      </c>
      <c r="B7118">
        <v>7099.91</v>
      </c>
    </row>
    <row r="7119" spans="1:2" x14ac:dyDescent="0.2">
      <c r="A7119" s="2">
        <v>39181</v>
      </c>
      <c r="B7119">
        <v>7099.91</v>
      </c>
    </row>
    <row r="7120" spans="1:2" x14ac:dyDescent="0.2">
      <c r="A7120" s="2">
        <v>39182</v>
      </c>
      <c r="B7120">
        <v>7166.67</v>
      </c>
    </row>
    <row r="7121" spans="1:2" x14ac:dyDescent="0.2">
      <c r="A7121" s="2">
        <v>39183</v>
      </c>
      <c r="B7121">
        <v>7152.83</v>
      </c>
    </row>
    <row r="7122" spans="1:2" x14ac:dyDescent="0.2">
      <c r="A7122" s="2">
        <v>39184</v>
      </c>
      <c r="B7122">
        <v>7142.95</v>
      </c>
    </row>
    <row r="7123" spans="1:2" x14ac:dyDescent="0.2">
      <c r="A7123" s="2">
        <v>39185</v>
      </c>
      <c r="B7123">
        <v>7212.07</v>
      </c>
    </row>
    <row r="7124" spans="1:2" x14ac:dyDescent="0.2">
      <c r="A7124" s="2">
        <v>39188</v>
      </c>
      <c r="B7124">
        <v>7338.06</v>
      </c>
    </row>
    <row r="7125" spans="1:2" x14ac:dyDescent="0.2">
      <c r="A7125" s="2">
        <v>39189</v>
      </c>
      <c r="B7125">
        <v>7348.83</v>
      </c>
    </row>
    <row r="7126" spans="1:2" x14ac:dyDescent="0.2">
      <c r="A7126" s="2">
        <v>39190</v>
      </c>
      <c r="B7126">
        <v>7282.34</v>
      </c>
    </row>
    <row r="7127" spans="1:2" x14ac:dyDescent="0.2">
      <c r="A7127" s="2">
        <v>39191</v>
      </c>
      <c r="B7127">
        <v>7242.73</v>
      </c>
    </row>
    <row r="7128" spans="1:2" x14ac:dyDescent="0.2">
      <c r="A7128" s="2">
        <v>39192</v>
      </c>
      <c r="B7128">
        <v>7342.54</v>
      </c>
    </row>
    <row r="7129" spans="1:2" x14ac:dyDescent="0.2">
      <c r="A7129" s="2">
        <v>39195</v>
      </c>
      <c r="B7129">
        <v>7335.62</v>
      </c>
    </row>
    <row r="7130" spans="1:2" x14ac:dyDescent="0.2">
      <c r="A7130" s="2">
        <v>39196</v>
      </c>
      <c r="B7130">
        <v>7270.32</v>
      </c>
    </row>
    <row r="7131" spans="1:2" x14ac:dyDescent="0.2">
      <c r="A7131" s="2">
        <v>39197</v>
      </c>
      <c r="B7131">
        <v>7343.08</v>
      </c>
    </row>
    <row r="7132" spans="1:2" x14ac:dyDescent="0.2">
      <c r="A7132" s="2">
        <v>39198</v>
      </c>
      <c r="B7132">
        <v>7387.02</v>
      </c>
    </row>
    <row r="7133" spans="1:2" x14ac:dyDescent="0.2">
      <c r="A7133" s="2">
        <v>39199</v>
      </c>
      <c r="B7133">
        <v>7378.12</v>
      </c>
    </row>
    <row r="7134" spans="1:2" x14ac:dyDescent="0.2">
      <c r="A7134" s="2">
        <v>39202</v>
      </c>
      <c r="B7134">
        <v>7408.87</v>
      </c>
    </row>
    <row r="7135" spans="1:2" x14ac:dyDescent="0.2">
      <c r="A7135" s="2">
        <v>39203</v>
      </c>
      <c r="B7135">
        <v>7408.87</v>
      </c>
    </row>
    <row r="7136" spans="1:2" x14ac:dyDescent="0.2">
      <c r="A7136" s="2">
        <v>39204</v>
      </c>
      <c r="B7136">
        <v>7455.93</v>
      </c>
    </row>
    <row r="7137" spans="1:2" x14ac:dyDescent="0.2">
      <c r="A7137" s="2">
        <v>39205</v>
      </c>
      <c r="B7137">
        <v>7476.69</v>
      </c>
    </row>
    <row r="7138" spans="1:2" x14ac:dyDescent="0.2">
      <c r="A7138" s="2">
        <v>39206</v>
      </c>
      <c r="B7138">
        <v>7516.76</v>
      </c>
    </row>
    <row r="7139" spans="1:2" x14ac:dyDescent="0.2">
      <c r="A7139" s="2">
        <v>39209</v>
      </c>
      <c r="B7139">
        <v>7525.69</v>
      </c>
    </row>
    <row r="7140" spans="1:2" x14ac:dyDescent="0.2">
      <c r="A7140" s="2">
        <v>39210</v>
      </c>
      <c r="B7140">
        <v>7442.2</v>
      </c>
    </row>
    <row r="7141" spans="1:2" x14ac:dyDescent="0.2">
      <c r="A7141" s="2">
        <v>39211</v>
      </c>
      <c r="B7141">
        <v>7475.99</v>
      </c>
    </row>
    <row r="7142" spans="1:2" x14ac:dyDescent="0.2">
      <c r="A7142" s="2">
        <v>39212</v>
      </c>
      <c r="B7142">
        <v>7415.33</v>
      </c>
    </row>
    <row r="7143" spans="1:2" x14ac:dyDescent="0.2">
      <c r="A7143" s="2">
        <v>39213</v>
      </c>
      <c r="B7143">
        <v>7479.34</v>
      </c>
    </row>
    <row r="7144" spans="1:2" x14ac:dyDescent="0.2">
      <c r="A7144" s="2">
        <v>39216</v>
      </c>
      <c r="B7144">
        <v>7459.61</v>
      </c>
    </row>
    <row r="7145" spans="1:2" x14ac:dyDescent="0.2">
      <c r="A7145" s="2">
        <v>39217</v>
      </c>
      <c r="B7145">
        <v>7505.35</v>
      </c>
    </row>
    <row r="7146" spans="1:2" x14ac:dyDescent="0.2">
      <c r="A7146" s="2">
        <v>39218</v>
      </c>
      <c r="B7146">
        <v>7481.25</v>
      </c>
    </row>
    <row r="7147" spans="1:2" x14ac:dyDescent="0.2">
      <c r="A7147" s="2">
        <v>39219</v>
      </c>
      <c r="B7147">
        <v>7499.5</v>
      </c>
    </row>
    <row r="7148" spans="1:2" x14ac:dyDescent="0.2">
      <c r="A7148" s="2">
        <v>39220</v>
      </c>
      <c r="B7148">
        <v>7607.54</v>
      </c>
    </row>
    <row r="7149" spans="1:2" x14ac:dyDescent="0.2">
      <c r="A7149" s="2">
        <v>39223</v>
      </c>
      <c r="B7149">
        <v>7619.31</v>
      </c>
    </row>
    <row r="7150" spans="1:2" x14ac:dyDescent="0.2">
      <c r="A7150" s="2">
        <v>39224</v>
      </c>
      <c r="B7150">
        <v>7659.39</v>
      </c>
    </row>
    <row r="7151" spans="1:2" x14ac:dyDescent="0.2">
      <c r="A7151" s="2">
        <v>39225</v>
      </c>
      <c r="B7151">
        <v>7735.88</v>
      </c>
    </row>
    <row r="7152" spans="1:2" x14ac:dyDescent="0.2">
      <c r="A7152" s="2">
        <v>39226</v>
      </c>
      <c r="B7152">
        <v>7697.38</v>
      </c>
    </row>
    <row r="7153" spans="1:2" x14ac:dyDescent="0.2">
      <c r="A7153" s="2">
        <v>39227</v>
      </c>
      <c r="B7153">
        <v>7739.2</v>
      </c>
    </row>
    <row r="7154" spans="1:2" x14ac:dyDescent="0.2">
      <c r="A7154" s="2">
        <v>39230</v>
      </c>
      <c r="B7154">
        <v>7739.2</v>
      </c>
    </row>
    <row r="7155" spans="1:2" x14ac:dyDescent="0.2">
      <c r="A7155" s="2">
        <v>39231</v>
      </c>
      <c r="B7155">
        <v>7781.04</v>
      </c>
    </row>
    <row r="7156" spans="1:2" x14ac:dyDescent="0.2">
      <c r="A7156" s="2">
        <v>39232</v>
      </c>
      <c r="B7156">
        <v>7764.97</v>
      </c>
    </row>
    <row r="7157" spans="1:2" x14ac:dyDescent="0.2">
      <c r="A7157" s="2">
        <v>39233</v>
      </c>
      <c r="B7157">
        <v>7883.04</v>
      </c>
    </row>
    <row r="7158" spans="1:2" x14ac:dyDescent="0.2">
      <c r="A7158" s="2">
        <v>39234</v>
      </c>
      <c r="B7158">
        <v>7987.85</v>
      </c>
    </row>
    <row r="7159" spans="1:2" x14ac:dyDescent="0.2">
      <c r="A7159" s="2">
        <v>39237</v>
      </c>
      <c r="B7159">
        <v>7976.79</v>
      </c>
    </row>
    <row r="7160" spans="1:2" x14ac:dyDescent="0.2">
      <c r="A7160" s="2">
        <v>39238</v>
      </c>
      <c r="B7160">
        <v>7919.83</v>
      </c>
    </row>
    <row r="7161" spans="1:2" x14ac:dyDescent="0.2">
      <c r="A7161" s="2">
        <v>39239</v>
      </c>
      <c r="B7161">
        <v>7730.05</v>
      </c>
    </row>
    <row r="7162" spans="1:2" x14ac:dyDescent="0.2">
      <c r="A7162" s="2">
        <v>39240</v>
      </c>
      <c r="B7162">
        <v>7618.61</v>
      </c>
    </row>
    <row r="7163" spans="1:2" x14ac:dyDescent="0.2">
      <c r="A7163" s="2">
        <v>39241</v>
      </c>
      <c r="B7163">
        <v>7590.5</v>
      </c>
    </row>
    <row r="7164" spans="1:2" x14ac:dyDescent="0.2">
      <c r="A7164" s="2">
        <v>39244</v>
      </c>
      <c r="B7164">
        <v>7706.1</v>
      </c>
    </row>
    <row r="7165" spans="1:2" x14ac:dyDescent="0.2">
      <c r="A7165" s="2">
        <v>39245</v>
      </c>
      <c r="B7165">
        <v>7678.26</v>
      </c>
    </row>
    <row r="7166" spans="1:2" x14ac:dyDescent="0.2">
      <c r="A7166" s="2">
        <v>39246</v>
      </c>
      <c r="B7166">
        <v>7680.76</v>
      </c>
    </row>
    <row r="7167" spans="1:2" x14ac:dyDescent="0.2">
      <c r="A7167" s="2">
        <v>39247</v>
      </c>
      <c r="B7167">
        <v>7849.16</v>
      </c>
    </row>
    <row r="7168" spans="1:2" x14ac:dyDescent="0.2">
      <c r="A7168" s="2">
        <v>39248</v>
      </c>
      <c r="B7168">
        <v>8030.64</v>
      </c>
    </row>
    <row r="7169" spans="1:2" x14ac:dyDescent="0.2">
      <c r="A7169" s="2">
        <v>39251</v>
      </c>
      <c r="B7169">
        <v>8036.12</v>
      </c>
    </row>
    <row r="7170" spans="1:2" x14ac:dyDescent="0.2">
      <c r="A7170" s="2">
        <v>39252</v>
      </c>
      <c r="B7170">
        <v>8033.52</v>
      </c>
    </row>
    <row r="7171" spans="1:2" x14ac:dyDescent="0.2">
      <c r="A7171" s="2">
        <v>39253</v>
      </c>
      <c r="B7171">
        <v>8090.49</v>
      </c>
    </row>
    <row r="7172" spans="1:2" x14ac:dyDescent="0.2">
      <c r="A7172" s="2">
        <v>39254</v>
      </c>
      <c r="B7172">
        <v>7964.71</v>
      </c>
    </row>
    <row r="7173" spans="1:2" x14ac:dyDescent="0.2">
      <c r="A7173" s="2">
        <v>39255</v>
      </c>
      <c r="B7173">
        <v>7949.63</v>
      </c>
    </row>
    <row r="7174" spans="1:2" x14ac:dyDescent="0.2">
      <c r="A7174" s="2">
        <v>39258</v>
      </c>
      <c r="B7174">
        <v>7930.61</v>
      </c>
    </row>
    <row r="7175" spans="1:2" x14ac:dyDescent="0.2">
      <c r="A7175" s="2">
        <v>39259</v>
      </c>
      <c r="B7175">
        <v>7860.52</v>
      </c>
    </row>
    <row r="7176" spans="1:2" x14ac:dyDescent="0.2">
      <c r="A7176" s="2">
        <v>39260</v>
      </c>
      <c r="B7176">
        <v>7801.23</v>
      </c>
    </row>
    <row r="7177" spans="1:2" x14ac:dyDescent="0.2">
      <c r="A7177" s="2">
        <v>39261</v>
      </c>
      <c r="B7177">
        <v>7921.36</v>
      </c>
    </row>
    <row r="7178" spans="1:2" x14ac:dyDescent="0.2">
      <c r="A7178" s="2">
        <v>39262</v>
      </c>
      <c r="B7178">
        <v>8007.32</v>
      </c>
    </row>
    <row r="7179" spans="1:2" x14ac:dyDescent="0.2">
      <c r="A7179" s="2">
        <v>39265</v>
      </c>
      <c r="B7179">
        <v>7958.24</v>
      </c>
    </row>
    <row r="7180" spans="1:2" x14ac:dyDescent="0.2">
      <c r="A7180" s="2">
        <v>39266</v>
      </c>
      <c r="B7180">
        <v>8050.68</v>
      </c>
    </row>
    <row r="7181" spans="1:2" x14ac:dyDescent="0.2">
      <c r="A7181" s="2">
        <v>39267</v>
      </c>
      <c r="B7181">
        <v>8075.26</v>
      </c>
    </row>
    <row r="7182" spans="1:2" x14ac:dyDescent="0.2">
      <c r="A7182" s="2">
        <v>39268</v>
      </c>
      <c r="B7182">
        <v>7987.13</v>
      </c>
    </row>
    <row r="7183" spans="1:2" x14ac:dyDescent="0.2">
      <c r="A7183" s="2">
        <v>39269</v>
      </c>
      <c r="B7183">
        <v>8048.32</v>
      </c>
    </row>
    <row r="7184" spans="1:2" x14ac:dyDescent="0.2">
      <c r="A7184" s="2">
        <v>39272</v>
      </c>
      <c r="B7184">
        <v>8077.39</v>
      </c>
    </row>
    <row r="7185" spans="1:2" x14ac:dyDescent="0.2">
      <c r="A7185" s="2">
        <v>39273</v>
      </c>
      <c r="B7185">
        <v>7964.76</v>
      </c>
    </row>
    <row r="7186" spans="1:2" x14ac:dyDescent="0.2">
      <c r="A7186" s="2">
        <v>39274</v>
      </c>
      <c r="B7186">
        <v>7898.54</v>
      </c>
    </row>
    <row r="7187" spans="1:2" x14ac:dyDescent="0.2">
      <c r="A7187" s="2">
        <v>39275</v>
      </c>
      <c r="B7187">
        <v>8053.43</v>
      </c>
    </row>
    <row r="7188" spans="1:2" x14ac:dyDescent="0.2">
      <c r="A7188" s="2">
        <v>39276</v>
      </c>
      <c r="B7188">
        <v>8092.77</v>
      </c>
    </row>
    <row r="7189" spans="1:2" x14ac:dyDescent="0.2">
      <c r="A7189" s="2">
        <v>39279</v>
      </c>
      <c r="B7189">
        <v>8105.69</v>
      </c>
    </row>
    <row r="7190" spans="1:2" x14ac:dyDescent="0.2">
      <c r="A7190" s="2">
        <v>39280</v>
      </c>
      <c r="B7190">
        <v>8038.21</v>
      </c>
    </row>
    <row r="7191" spans="1:2" x14ac:dyDescent="0.2">
      <c r="A7191" s="2">
        <v>39281</v>
      </c>
      <c r="B7191">
        <v>7893.61</v>
      </c>
    </row>
    <row r="7192" spans="1:2" x14ac:dyDescent="0.2">
      <c r="A7192" s="2">
        <v>39282</v>
      </c>
      <c r="B7192">
        <v>7991.21</v>
      </c>
    </row>
    <row r="7193" spans="1:2" x14ac:dyDescent="0.2">
      <c r="A7193" s="2">
        <v>39283</v>
      </c>
      <c r="B7193">
        <v>7874.85</v>
      </c>
    </row>
    <row r="7194" spans="1:2" x14ac:dyDescent="0.2">
      <c r="A7194" s="2">
        <v>39286</v>
      </c>
      <c r="B7194">
        <v>7944.21</v>
      </c>
    </row>
    <row r="7195" spans="1:2" x14ac:dyDescent="0.2">
      <c r="A7195" s="2">
        <v>39287</v>
      </c>
      <c r="B7195">
        <v>7806.79</v>
      </c>
    </row>
    <row r="7196" spans="1:2" x14ac:dyDescent="0.2">
      <c r="A7196" s="2">
        <v>39288</v>
      </c>
      <c r="B7196">
        <v>7692.55</v>
      </c>
    </row>
    <row r="7197" spans="1:2" x14ac:dyDescent="0.2">
      <c r="A7197" s="2">
        <v>39289</v>
      </c>
      <c r="B7197">
        <v>7508.96</v>
      </c>
    </row>
    <row r="7198" spans="1:2" x14ac:dyDescent="0.2">
      <c r="A7198" s="2">
        <v>39290</v>
      </c>
      <c r="B7198">
        <v>7451.68</v>
      </c>
    </row>
    <row r="7199" spans="1:2" x14ac:dyDescent="0.2">
      <c r="A7199" s="2">
        <v>39293</v>
      </c>
      <c r="B7199">
        <v>7456.31</v>
      </c>
    </row>
    <row r="7200" spans="1:2" x14ac:dyDescent="0.2">
      <c r="A7200" s="2">
        <v>39294</v>
      </c>
      <c r="B7200">
        <v>7584.14</v>
      </c>
    </row>
    <row r="7201" spans="1:2" x14ac:dyDescent="0.2">
      <c r="A7201" s="2">
        <v>39295</v>
      </c>
      <c r="B7201">
        <v>7473.93</v>
      </c>
    </row>
    <row r="7202" spans="1:2" x14ac:dyDescent="0.2">
      <c r="A7202" s="2">
        <v>39296</v>
      </c>
      <c r="B7202">
        <v>7534.13</v>
      </c>
    </row>
    <row r="7203" spans="1:2" x14ac:dyDescent="0.2">
      <c r="A7203" s="2">
        <v>39297</v>
      </c>
      <c r="B7203">
        <v>7435.67</v>
      </c>
    </row>
    <row r="7204" spans="1:2" x14ac:dyDescent="0.2">
      <c r="A7204" s="2">
        <v>39300</v>
      </c>
      <c r="B7204">
        <v>7444.45</v>
      </c>
    </row>
    <row r="7205" spans="1:2" x14ac:dyDescent="0.2">
      <c r="A7205" s="2">
        <v>39301</v>
      </c>
      <c r="B7205">
        <v>7513.66</v>
      </c>
    </row>
    <row r="7206" spans="1:2" x14ac:dyDescent="0.2">
      <c r="A7206" s="2">
        <v>39302</v>
      </c>
      <c r="B7206">
        <v>7605.94</v>
      </c>
    </row>
    <row r="7207" spans="1:2" x14ac:dyDescent="0.2">
      <c r="A7207" s="2">
        <v>39303</v>
      </c>
      <c r="B7207">
        <v>7453.59</v>
      </c>
    </row>
    <row r="7208" spans="1:2" x14ac:dyDescent="0.2">
      <c r="A7208" s="2">
        <v>39304</v>
      </c>
      <c r="B7208">
        <v>7343.26</v>
      </c>
    </row>
    <row r="7209" spans="1:2" x14ac:dyDescent="0.2">
      <c r="A7209" s="2">
        <v>39307</v>
      </c>
      <c r="B7209">
        <v>7474.33</v>
      </c>
    </row>
    <row r="7210" spans="1:2" x14ac:dyDescent="0.2">
      <c r="A7210" s="2">
        <v>39308</v>
      </c>
      <c r="B7210">
        <v>7425.07</v>
      </c>
    </row>
    <row r="7211" spans="1:2" x14ac:dyDescent="0.2">
      <c r="A7211" s="2">
        <v>39309</v>
      </c>
      <c r="B7211">
        <v>7445.9</v>
      </c>
    </row>
    <row r="7212" spans="1:2" x14ac:dyDescent="0.2">
      <c r="A7212" s="2">
        <v>39310</v>
      </c>
      <c r="B7212">
        <v>7270.07</v>
      </c>
    </row>
    <row r="7213" spans="1:2" x14ac:dyDescent="0.2">
      <c r="A7213" s="2">
        <v>39311</v>
      </c>
      <c r="B7213">
        <v>7378.29</v>
      </c>
    </row>
    <row r="7214" spans="1:2" x14ac:dyDescent="0.2">
      <c r="A7214" s="2">
        <v>39314</v>
      </c>
      <c r="B7214">
        <v>7407.53</v>
      </c>
    </row>
    <row r="7215" spans="1:2" x14ac:dyDescent="0.2">
      <c r="A7215" s="2">
        <v>39315</v>
      </c>
      <c r="B7215">
        <v>7424.75</v>
      </c>
    </row>
    <row r="7216" spans="1:2" x14ac:dyDescent="0.2">
      <c r="A7216" s="2">
        <v>39316</v>
      </c>
      <c r="B7216">
        <v>7500.48</v>
      </c>
    </row>
    <row r="7217" spans="1:2" x14ac:dyDescent="0.2">
      <c r="A7217" s="2">
        <v>39317</v>
      </c>
      <c r="B7217">
        <v>7511.96</v>
      </c>
    </row>
    <row r="7218" spans="1:2" x14ac:dyDescent="0.2">
      <c r="A7218" s="2">
        <v>39318</v>
      </c>
      <c r="B7218">
        <v>7507.27</v>
      </c>
    </row>
    <row r="7219" spans="1:2" x14ac:dyDescent="0.2">
      <c r="A7219" s="2">
        <v>39321</v>
      </c>
      <c r="B7219">
        <v>7485.99</v>
      </c>
    </row>
    <row r="7220" spans="1:2" x14ac:dyDescent="0.2">
      <c r="A7220" s="2">
        <v>39322</v>
      </c>
      <c r="B7220">
        <v>7430.24</v>
      </c>
    </row>
    <row r="7221" spans="1:2" x14ac:dyDescent="0.2">
      <c r="A7221" s="2">
        <v>39323</v>
      </c>
      <c r="B7221">
        <v>7439.18</v>
      </c>
    </row>
    <row r="7222" spans="1:2" x14ac:dyDescent="0.2">
      <c r="A7222" s="2">
        <v>39324</v>
      </c>
      <c r="B7222">
        <v>7519.94</v>
      </c>
    </row>
    <row r="7223" spans="1:2" x14ac:dyDescent="0.2">
      <c r="A7223" s="2">
        <v>39325</v>
      </c>
      <c r="B7223">
        <v>7638.17</v>
      </c>
    </row>
    <row r="7224" spans="1:2" x14ac:dyDescent="0.2">
      <c r="A7224" s="2">
        <v>39328</v>
      </c>
      <c r="B7224">
        <v>7648.58</v>
      </c>
    </row>
    <row r="7225" spans="1:2" x14ac:dyDescent="0.2">
      <c r="A7225" s="2">
        <v>39329</v>
      </c>
      <c r="B7225">
        <v>7721.77</v>
      </c>
    </row>
    <row r="7226" spans="1:2" x14ac:dyDescent="0.2">
      <c r="A7226" s="2">
        <v>39330</v>
      </c>
      <c r="B7226">
        <v>7588.03</v>
      </c>
    </row>
    <row r="7227" spans="1:2" x14ac:dyDescent="0.2">
      <c r="A7227" s="2">
        <v>39331</v>
      </c>
      <c r="B7227">
        <v>7621.72</v>
      </c>
    </row>
    <row r="7228" spans="1:2" x14ac:dyDescent="0.2">
      <c r="A7228" s="2">
        <v>39332</v>
      </c>
      <c r="B7228">
        <v>7436.63</v>
      </c>
    </row>
    <row r="7229" spans="1:2" x14ac:dyDescent="0.2">
      <c r="A7229" s="2">
        <v>39335</v>
      </c>
      <c r="B7229">
        <v>7375.44</v>
      </c>
    </row>
    <row r="7230" spans="1:2" x14ac:dyDescent="0.2">
      <c r="A7230" s="2">
        <v>39336</v>
      </c>
      <c r="B7230">
        <v>7457.9</v>
      </c>
    </row>
    <row r="7231" spans="1:2" x14ac:dyDescent="0.2">
      <c r="A7231" s="2">
        <v>39337</v>
      </c>
      <c r="B7231">
        <v>7472.99</v>
      </c>
    </row>
    <row r="7232" spans="1:2" x14ac:dyDescent="0.2">
      <c r="A7232" s="2">
        <v>39338</v>
      </c>
      <c r="B7232">
        <v>7535.97</v>
      </c>
    </row>
    <row r="7233" spans="1:2" x14ac:dyDescent="0.2">
      <c r="A7233" s="2">
        <v>39339</v>
      </c>
      <c r="B7233">
        <v>7497.74</v>
      </c>
    </row>
    <row r="7234" spans="1:2" x14ac:dyDescent="0.2">
      <c r="A7234" s="2">
        <v>39342</v>
      </c>
      <c r="B7234">
        <v>7479.85</v>
      </c>
    </row>
    <row r="7235" spans="1:2" x14ac:dyDescent="0.2">
      <c r="A7235" s="2">
        <v>39343</v>
      </c>
      <c r="B7235">
        <v>7575.21</v>
      </c>
    </row>
    <row r="7236" spans="1:2" x14ac:dyDescent="0.2">
      <c r="A7236" s="2">
        <v>39344</v>
      </c>
      <c r="B7236">
        <v>7750.84</v>
      </c>
    </row>
    <row r="7237" spans="1:2" x14ac:dyDescent="0.2">
      <c r="A7237" s="2">
        <v>39345</v>
      </c>
      <c r="B7237">
        <v>7735.09</v>
      </c>
    </row>
    <row r="7238" spans="1:2" x14ac:dyDescent="0.2">
      <c r="A7238" s="2">
        <v>39346</v>
      </c>
      <c r="B7238">
        <v>7794.43</v>
      </c>
    </row>
    <row r="7239" spans="1:2" x14ac:dyDescent="0.2">
      <c r="A7239" s="2">
        <v>39349</v>
      </c>
      <c r="B7239">
        <v>7787.92</v>
      </c>
    </row>
    <row r="7240" spans="1:2" x14ac:dyDescent="0.2">
      <c r="A7240" s="2">
        <v>39350</v>
      </c>
      <c r="B7240">
        <v>7769.44</v>
      </c>
    </row>
    <row r="7241" spans="1:2" x14ac:dyDescent="0.2">
      <c r="A7241" s="2">
        <v>39351</v>
      </c>
      <c r="B7241">
        <v>7804.15</v>
      </c>
    </row>
    <row r="7242" spans="1:2" x14ac:dyDescent="0.2">
      <c r="A7242" s="2">
        <v>39352</v>
      </c>
      <c r="B7242">
        <v>7853.79</v>
      </c>
    </row>
    <row r="7243" spans="1:2" x14ac:dyDescent="0.2">
      <c r="A7243" s="2">
        <v>39353</v>
      </c>
      <c r="B7243">
        <v>7861.51</v>
      </c>
    </row>
    <row r="7244" spans="1:2" x14ac:dyDescent="0.2">
      <c r="A7244" s="2">
        <v>39356</v>
      </c>
      <c r="B7244">
        <v>7922.42</v>
      </c>
    </row>
    <row r="7245" spans="1:2" x14ac:dyDescent="0.2">
      <c r="A7245" s="2">
        <v>39357</v>
      </c>
      <c r="B7245">
        <v>7946.79</v>
      </c>
    </row>
    <row r="7246" spans="1:2" x14ac:dyDescent="0.2">
      <c r="A7246" s="2">
        <v>39358</v>
      </c>
      <c r="B7246">
        <v>7955.3</v>
      </c>
    </row>
    <row r="7247" spans="1:2" x14ac:dyDescent="0.2">
      <c r="A7247" s="2">
        <v>39359</v>
      </c>
      <c r="B7247">
        <v>7944.99</v>
      </c>
    </row>
    <row r="7248" spans="1:2" x14ac:dyDescent="0.2">
      <c r="A7248" s="2">
        <v>39360</v>
      </c>
      <c r="B7248">
        <v>8002.18</v>
      </c>
    </row>
    <row r="7249" spans="1:2" x14ac:dyDescent="0.2">
      <c r="A7249" s="2">
        <v>39363</v>
      </c>
      <c r="B7249">
        <v>7974.37</v>
      </c>
    </row>
    <row r="7250" spans="1:2" x14ac:dyDescent="0.2">
      <c r="A7250" s="2">
        <v>39364</v>
      </c>
      <c r="B7250">
        <v>7980.44</v>
      </c>
    </row>
    <row r="7251" spans="1:2" x14ac:dyDescent="0.2">
      <c r="A7251" s="2">
        <v>39365</v>
      </c>
      <c r="B7251">
        <v>7986.57</v>
      </c>
    </row>
    <row r="7252" spans="1:2" x14ac:dyDescent="0.2">
      <c r="A7252" s="2">
        <v>39366</v>
      </c>
      <c r="B7252">
        <v>8033.69</v>
      </c>
    </row>
    <row r="7253" spans="1:2" x14ac:dyDescent="0.2">
      <c r="A7253" s="2">
        <v>39367</v>
      </c>
      <c r="B7253">
        <v>8041.26</v>
      </c>
    </row>
    <row r="7254" spans="1:2" x14ac:dyDescent="0.2">
      <c r="A7254" s="2">
        <v>39370</v>
      </c>
      <c r="B7254">
        <v>7969.47</v>
      </c>
    </row>
    <row r="7255" spans="1:2" x14ac:dyDescent="0.2">
      <c r="A7255" s="2">
        <v>39371</v>
      </c>
      <c r="B7255">
        <v>7962.64</v>
      </c>
    </row>
    <row r="7256" spans="1:2" x14ac:dyDescent="0.2">
      <c r="A7256" s="2">
        <v>39372</v>
      </c>
      <c r="B7256">
        <v>7985.41</v>
      </c>
    </row>
    <row r="7257" spans="1:2" x14ac:dyDescent="0.2">
      <c r="A7257" s="2">
        <v>39373</v>
      </c>
      <c r="B7257">
        <v>7921.4</v>
      </c>
    </row>
    <row r="7258" spans="1:2" x14ac:dyDescent="0.2">
      <c r="A7258" s="2">
        <v>39374</v>
      </c>
      <c r="B7258">
        <v>7884.12</v>
      </c>
    </row>
    <row r="7259" spans="1:2" x14ac:dyDescent="0.2">
      <c r="A7259" s="2">
        <v>39377</v>
      </c>
      <c r="B7259">
        <v>7794.94</v>
      </c>
    </row>
    <row r="7260" spans="1:2" x14ac:dyDescent="0.2">
      <c r="A7260" s="2">
        <v>39378</v>
      </c>
      <c r="B7260">
        <v>7842.79</v>
      </c>
    </row>
    <row r="7261" spans="1:2" x14ac:dyDescent="0.2">
      <c r="A7261" s="2">
        <v>39379</v>
      </c>
      <c r="B7261">
        <v>7828.96</v>
      </c>
    </row>
    <row r="7262" spans="1:2" x14ac:dyDescent="0.2">
      <c r="A7262" s="2">
        <v>39380</v>
      </c>
      <c r="B7262">
        <v>7932.44</v>
      </c>
    </row>
    <row r="7263" spans="1:2" x14ac:dyDescent="0.2">
      <c r="A7263" s="2">
        <v>39381</v>
      </c>
      <c r="B7263">
        <v>7949.17</v>
      </c>
    </row>
    <row r="7264" spans="1:2" x14ac:dyDescent="0.2">
      <c r="A7264" s="2">
        <v>39384</v>
      </c>
      <c r="B7264">
        <v>8009.67</v>
      </c>
    </row>
    <row r="7265" spans="1:2" x14ac:dyDescent="0.2">
      <c r="A7265" s="2">
        <v>39385</v>
      </c>
      <c r="B7265">
        <v>7977.94</v>
      </c>
    </row>
    <row r="7266" spans="1:2" x14ac:dyDescent="0.2">
      <c r="A7266" s="2">
        <v>39386</v>
      </c>
      <c r="B7266">
        <v>8019.22</v>
      </c>
    </row>
    <row r="7267" spans="1:2" x14ac:dyDescent="0.2">
      <c r="A7267" s="2">
        <v>39387</v>
      </c>
      <c r="B7267">
        <v>7880.85</v>
      </c>
    </row>
    <row r="7268" spans="1:2" x14ac:dyDescent="0.2">
      <c r="A7268" s="2">
        <v>39388</v>
      </c>
      <c r="B7268">
        <v>7849.49</v>
      </c>
    </row>
    <row r="7269" spans="1:2" x14ac:dyDescent="0.2">
      <c r="A7269" s="2">
        <v>39391</v>
      </c>
      <c r="B7269">
        <v>7807.55</v>
      </c>
    </row>
    <row r="7270" spans="1:2" x14ac:dyDescent="0.2">
      <c r="A7270" s="2">
        <v>39392</v>
      </c>
      <c r="B7270">
        <v>7827.19</v>
      </c>
    </row>
    <row r="7271" spans="1:2" x14ac:dyDescent="0.2">
      <c r="A7271" s="2">
        <v>39393</v>
      </c>
      <c r="B7271">
        <v>7799.62</v>
      </c>
    </row>
    <row r="7272" spans="1:2" x14ac:dyDescent="0.2">
      <c r="A7272" s="2">
        <v>39394</v>
      </c>
      <c r="B7272">
        <v>7819.47</v>
      </c>
    </row>
    <row r="7273" spans="1:2" x14ac:dyDescent="0.2">
      <c r="A7273" s="2">
        <v>39395</v>
      </c>
      <c r="B7273">
        <v>7812.4</v>
      </c>
    </row>
    <row r="7274" spans="1:2" x14ac:dyDescent="0.2">
      <c r="A7274" s="2">
        <v>39398</v>
      </c>
      <c r="B7274">
        <v>7806.84</v>
      </c>
    </row>
    <row r="7275" spans="1:2" x14ac:dyDescent="0.2">
      <c r="A7275" s="2">
        <v>39399</v>
      </c>
      <c r="B7275">
        <v>7777.56</v>
      </c>
    </row>
    <row r="7276" spans="1:2" x14ac:dyDescent="0.2">
      <c r="A7276" s="2">
        <v>39400</v>
      </c>
      <c r="B7276">
        <v>7783.11</v>
      </c>
    </row>
    <row r="7277" spans="1:2" x14ac:dyDescent="0.2">
      <c r="A7277" s="2">
        <v>39401</v>
      </c>
      <c r="B7277">
        <v>7667.03</v>
      </c>
    </row>
    <row r="7278" spans="1:2" x14ac:dyDescent="0.2">
      <c r="A7278" s="2">
        <v>39402</v>
      </c>
      <c r="B7278">
        <v>7612.26</v>
      </c>
    </row>
    <row r="7279" spans="1:2" x14ac:dyDescent="0.2">
      <c r="A7279" s="2">
        <v>39405</v>
      </c>
      <c r="B7279">
        <v>7511.97</v>
      </c>
    </row>
    <row r="7280" spans="1:2" x14ac:dyDescent="0.2">
      <c r="A7280" s="2">
        <v>39406</v>
      </c>
      <c r="B7280">
        <v>7630.31</v>
      </c>
    </row>
    <row r="7281" spans="1:2" x14ac:dyDescent="0.2">
      <c r="A7281" s="2">
        <v>39407</v>
      </c>
      <c r="B7281">
        <v>7518.42</v>
      </c>
    </row>
    <row r="7282" spans="1:2" x14ac:dyDescent="0.2">
      <c r="A7282" s="2">
        <v>39408</v>
      </c>
      <c r="B7282">
        <v>7562.1</v>
      </c>
    </row>
    <row r="7283" spans="1:2" x14ac:dyDescent="0.2">
      <c r="A7283" s="2">
        <v>39409</v>
      </c>
      <c r="B7283">
        <v>7608.96</v>
      </c>
    </row>
    <row r="7284" spans="1:2" x14ac:dyDescent="0.2">
      <c r="A7284" s="2">
        <v>39412</v>
      </c>
      <c r="B7284">
        <v>7567.36</v>
      </c>
    </row>
    <row r="7285" spans="1:2" x14ac:dyDescent="0.2">
      <c r="A7285" s="2">
        <v>39413</v>
      </c>
      <c r="B7285">
        <v>7531.35</v>
      </c>
    </row>
    <row r="7286" spans="1:2" x14ac:dyDescent="0.2">
      <c r="A7286" s="2">
        <v>39414</v>
      </c>
      <c r="B7286">
        <v>7723.66</v>
      </c>
    </row>
    <row r="7287" spans="1:2" x14ac:dyDescent="0.2">
      <c r="A7287" s="2">
        <v>39415</v>
      </c>
      <c r="B7287">
        <v>7765.19</v>
      </c>
    </row>
    <row r="7288" spans="1:2" x14ac:dyDescent="0.2">
      <c r="A7288" s="2">
        <v>39416</v>
      </c>
      <c r="B7288">
        <v>7870.52</v>
      </c>
    </row>
    <row r="7289" spans="1:2" x14ac:dyDescent="0.2">
      <c r="A7289" s="2">
        <v>39419</v>
      </c>
      <c r="B7289">
        <v>7837.26</v>
      </c>
    </row>
    <row r="7290" spans="1:2" x14ac:dyDescent="0.2">
      <c r="A7290" s="2">
        <v>39420</v>
      </c>
      <c r="B7290">
        <v>7808.94</v>
      </c>
    </row>
    <row r="7291" spans="1:2" x14ac:dyDescent="0.2">
      <c r="A7291" s="2">
        <v>39421</v>
      </c>
      <c r="B7291">
        <v>7944.77</v>
      </c>
    </row>
    <row r="7292" spans="1:2" x14ac:dyDescent="0.2">
      <c r="A7292" s="2">
        <v>39422</v>
      </c>
      <c r="B7292">
        <v>7940.58</v>
      </c>
    </row>
    <row r="7293" spans="1:2" x14ac:dyDescent="0.2">
      <c r="A7293" s="2">
        <v>39423</v>
      </c>
      <c r="B7293">
        <v>7994.07</v>
      </c>
    </row>
    <row r="7294" spans="1:2" x14ac:dyDescent="0.2">
      <c r="A7294" s="2">
        <v>39426</v>
      </c>
      <c r="B7294">
        <v>8033.36</v>
      </c>
    </row>
    <row r="7295" spans="1:2" x14ac:dyDescent="0.2">
      <c r="A7295" s="2">
        <v>39427</v>
      </c>
      <c r="B7295">
        <v>8009.42</v>
      </c>
    </row>
    <row r="7296" spans="1:2" x14ac:dyDescent="0.2">
      <c r="A7296" s="2">
        <v>39428</v>
      </c>
      <c r="B7296">
        <v>8076.12</v>
      </c>
    </row>
    <row r="7297" spans="1:2" x14ac:dyDescent="0.2">
      <c r="A7297" s="2">
        <v>39429</v>
      </c>
      <c r="B7297">
        <v>7928.31</v>
      </c>
    </row>
    <row r="7298" spans="1:2" x14ac:dyDescent="0.2">
      <c r="A7298" s="2">
        <v>39430</v>
      </c>
      <c r="B7298">
        <v>7948.36</v>
      </c>
    </row>
    <row r="7299" spans="1:2" x14ac:dyDescent="0.2">
      <c r="A7299" s="2">
        <v>39433</v>
      </c>
      <c r="B7299">
        <v>7825.44</v>
      </c>
    </row>
    <row r="7300" spans="1:2" x14ac:dyDescent="0.2">
      <c r="A7300" s="2">
        <v>39434</v>
      </c>
      <c r="B7300">
        <v>7850.74</v>
      </c>
    </row>
    <row r="7301" spans="1:2" x14ac:dyDescent="0.2">
      <c r="A7301" s="2">
        <v>39435</v>
      </c>
      <c r="B7301">
        <v>7837.32</v>
      </c>
    </row>
    <row r="7302" spans="1:2" x14ac:dyDescent="0.2">
      <c r="A7302" s="2">
        <v>39436</v>
      </c>
      <c r="B7302">
        <v>7869.19</v>
      </c>
    </row>
    <row r="7303" spans="1:2" x14ac:dyDescent="0.2">
      <c r="A7303" s="2">
        <v>39437</v>
      </c>
      <c r="B7303">
        <v>8002.67</v>
      </c>
    </row>
    <row r="7304" spans="1:2" x14ac:dyDescent="0.2">
      <c r="A7304" s="2">
        <v>39440</v>
      </c>
      <c r="B7304">
        <v>8002.67</v>
      </c>
    </row>
    <row r="7305" spans="1:2" x14ac:dyDescent="0.2">
      <c r="A7305" s="2">
        <v>39441</v>
      </c>
      <c r="B7305">
        <v>8002.67</v>
      </c>
    </row>
    <row r="7306" spans="1:2" x14ac:dyDescent="0.2">
      <c r="A7306" s="2">
        <v>39442</v>
      </c>
      <c r="B7306">
        <v>8002.67</v>
      </c>
    </row>
    <row r="7307" spans="1:2" x14ac:dyDescent="0.2">
      <c r="A7307" s="2">
        <v>39443</v>
      </c>
      <c r="B7307">
        <v>8038.6</v>
      </c>
    </row>
    <row r="7308" spans="1:2" x14ac:dyDescent="0.2">
      <c r="A7308" s="2">
        <v>39444</v>
      </c>
      <c r="B7308">
        <v>8067.32</v>
      </c>
    </row>
    <row r="7309" spans="1:2" x14ac:dyDescent="0.2">
      <c r="A7309" s="2">
        <v>39447</v>
      </c>
      <c r="B7309">
        <v>8067.32</v>
      </c>
    </row>
    <row r="7310" spans="1:2" x14ac:dyDescent="0.2">
      <c r="A7310" s="2">
        <v>39448</v>
      </c>
      <c r="B7310">
        <v>8067.32</v>
      </c>
    </row>
    <row r="7311" spans="1:2" x14ac:dyDescent="0.2">
      <c r="A7311" s="2">
        <v>39449</v>
      </c>
      <c r="B7311">
        <v>7949.11</v>
      </c>
    </row>
    <row r="7312" spans="1:2" x14ac:dyDescent="0.2">
      <c r="A7312" s="2">
        <v>39450</v>
      </c>
      <c r="B7312">
        <v>7908.41</v>
      </c>
    </row>
    <row r="7313" spans="1:2" x14ac:dyDescent="0.2">
      <c r="A7313" s="2">
        <v>39451</v>
      </c>
      <c r="B7313">
        <v>7808.69</v>
      </c>
    </row>
    <row r="7314" spans="1:2" x14ac:dyDescent="0.2">
      <c r="A7314" s="2">
        <v>39454</v>
      </c>
      <c r="B7314">
        <v>7817.17</v>
      </c>
    </row>
    <row r="7315" spans="1:2" x14ac:dyDescent="0.2">
      <c r="A7315" s="2">
        <v>39455</v>
      </c>
      <c r="B7315">
        <v>7849.99</v>
      </c>
    </row>
    <row r="7316" spans="1:2" x14ac:dyDescent="0.2">
      <c r="A7316" s="2">
        <v>39456</v>
      </c>
      <c r="B7316">
        <v>7782.71</v>
      </c>
    </row>
    <row r="7317" spans="1:2" x14ac:dyDescent="0.2">
      <c r="A7317" s="2">
        <v>39457</v>
      </c>
      <c r="B7317">
        <v>7713.09</v>
      </c>
    </row>
    <row r="7318" spans="1:2" x14ac:dyDescent="0.2">
      <c r="A7318" s="2">
        <v>39458</v>
      </c>
      <c r="B7318">
        <v>7717.95</v>
      </c>
    </row>
    <row r="7319" spans="1:2" x14ac:dyDescent="0.2">
      <c r="A7319" s="2">
        <v>39461</v>
      </c>
      <c r="B7319">
        <v>7732.02</v>
      </c>
    </row>
    <row r="7320" spans="1:2" x14ac:dyDescent="0.2">
      <c r="A7320" s="2">
        <v>39462</v>
      </c>
      <c r="B7320">
        <v>7566.38</v>
      </c>
    </row>
    <row r="7321" spans="1:2" x14ac:dyDescent="0.2">
      <c r="A7321" s="2">
        <v>39463</v>
      </c>
      <c r="B7321">
        <v>7471.57</v>
      </c>
    </row>
    <row r="7322" spans="1:2" x14ac:dyDescent="0.2">
      <c r="A7322" s="2">
        <v>39464</v>
      </c>
      <c r="B7322">
        <v>7413.53</v>
      </c>
    </row>
    <row r="7323" spans="1:2" x14ac:dyDescent="0.2">
      <c r="A7323" s="2">
        <v>39465</v>
      </c>
      <c r="B7323">
        <v>7314.17</v>
      </c>
    </row>
    <row r="7324" spans="1:2" x14ac:dyDescent="0.2">
      <c r="A7324" s="2">
        <v>39468</v>
      </c>
      <c r="B7324">
        <v>6790.19</v>
      </c>
    </row>
    <row r="7325" spans="1:2" x14ac:dyDescent="0.2">
      <c r="A7325" s="2">
        <v>39469</v>
      </c>
      <c r="B7325">
        <v>6769.47</v>
      </c>
    </row>
    <row r="7326" spans="1:2" x14ac:dyDescent="0.2">
      <c r="A7326" s="2">
        <v>39470</v>
      </c>
      <c r="B7326">
        <v>6439.21</v>
      </c>
    </row>
    <row r="7327" spans="1:2" x14ac:dyDescent="0.2">
      <c r="A7327" s="2">
        <v>39471</v>
      </c>
      <c r="B7327">
        <v>6821.07</v>
      </c>
    </row>
    <row r="7328" spans="1:2" x14ac:dyDescent="0.2">
      <c r="A7328" s="2">
        <v>39472</v>
      </c>
      <c r="B7328">
        <v>6816.74</v>
      </c>
    </row>
    <row r="7329" spans="1:2" x14ac:dyDescent="0.2">
      <c r="A7329" s="2">
        <v>39475</v>
      </c>
      <c r="B7329">
        <v>6818.85</v>
      </c>
    </row>
    <row r="7330" spans="1:2" x14ac:dyDescent="0.2">
      <c r="A7330" s="2">
        <v>39476</v>
      </c>
      <c r="B7330">
        <v>6892.96</v>
      </c>
    </row>
    <row r="7331" spans="1:2" x14ac:dyDescent="0.2">
      <c r="A7331" s="2">
        <v>39477</v>
      </c>
      <c r="B7331">
        <v>6875.35</v>
      </c>
    </row>
    <row r="7332" spans="1:2" x14ac:dyDescent="0.2">
      <c r="A7332" s="2">
        <v>39478</v>
      </c>
      <c r="B7332">
        <v>6851.75</v>
      </c>
    </row>
    <row r="7333" spans="1:2" x14ac:dyDescent="0.2">
      <c r="A7333" s="2">
        <v>39479</v>
      </c>
      <c r="B7333">
        <v>6968.67</v>
      </c>
    </row>
    <row r="7334" spans="1:2" x14ac:dyDescent="0.2">
      <c r="A7334" s="2">
        <v>39482</v>
      </c>
      <c r="B7334">
        <v>7000.49</v>
      </c>
    </row>
    <row r="7335" spans="1:2" x14ac:dyDescent="0.2">
      <c r="A7335" s="2">
        <v>39483</v>
      </c>
      <c r="B7335">
        <v>6765.25</v>
      </c>
    </row>
    <row r="7336" spans="1:2" x14ac:dyDescent="0.2">
      <c r="A7336" s="2">
        <v>39484</v>
      </c>
      <c r="B7336">
        <v>6847.51</v>
      </c>
    </row>
    <row r="7337" spans="1:2" x14ac:dyDescent="0.2">
      <c r="A7337" s="2">
        <v>39485</v>
      </c>
      <c r="B7337">
        <v>6733.72</v>
      </c>
    </row>
    <row r="7338" spans="1:2" x14ac:dyDescent="0.2">
      <c r="A7338" s="2">
        <v>39486</v>
      </c>
      <c r="B7338">
        <v>6767.28</v>
      </c>
    </row>
    <row r="7339" spans="1:2" x14ac:dyDescent="0.2">
      <c r="A7339" s="2">
        <v>39489</v>
      </c>
      <c r="B7339">
        <v>6743.54</v>
      </c>
    </row>
    <row r="7340" spans="1:2" x14ac:dyDescent="0.2">
      <c r="A7340" s="2">
        <v>39490</v>
      </c>
      <c r="B7340">
        <v>6967.84</v>
      </c>
    </row>
    <row r="7341" spans="1:2" x14ac:dyDescent="0.2">
      <c r="A7341" s="2">
        <v>39491</v>
      </c>
      <c r="B7341">
        <v>6973.67</v>
      </c>
    </row>
    <row r="7342" spans="1:2" x14ac:dyDescent="0.2">
      <c r="A7342" s="2">
        <v>39492</v>
      </c>
      <c r="B7342">
        <v>6962.28</v>
      </c>
    </row>
    <row r="7343" spans="1:2" x14ac:dyDescent="0.2">
      <c r="A7343" s="2">
        <v>39493</v>
      </c>
      <c r="B7343">
        <v>6832.43</v>
      </c>
    </row>
    <row r="7344" spans="1:2" x14ac:dyDescent="0.2">
      <c r="A7344" s="2">
        <v>39496</v>
      </c>
      <c r="B7344">
        <v>6967.55</v>
      </c>
    </row>
    <row r="7345" spans="1:2" x14ac:dyDescent="0.2">
      <c r="A7345" s="2">
        <v>39497</v>
      </c>
      <c r="B7345">
        <v>7002.29</v>
      </c>
    </row>
    <row r="7346" spans="1:2" x14ac:dyDescent="0.2">
      <c r="A7346" s="2">
        <v>39498</v>
      </c>
      <c r="B7346">
        <v>6899.68</v>
      </c>
    </row>
    <row r="7347" spans="1:2" x14ac:dyDescent="0.2">
      <c r="A7347" s="2">
        <v>39499</v>
      </c>
      <c r="B7347">
        <v>6904.85</v>
      </c>
    </row>
    <row r="7348" spans="1:2" x14ac:dyDescent="0.2">
      <c r="A7348" s="2">
        <v>39500</v>
      </c>
      <c r="B7348">
        <v>6806.29</v>
      </c>
    </row>
    <row r="7349" spans="1:2" x14ac:dyDescent="0.2">
      <c r="A7349" s="2">
        <v>39503</v>
      </c>
      <c r="B7349">
        <v>6882.56</v>
      </c>
    </row>
    <row r="7350" spans="1:2" x14ac:dyDescent="0.2">
      <c r="A7350" s="2">
        <v>39504</v>
      </c>
      <c r="B7350">
        <v>6985.97</v>
      </c>
    </row>
    <row r="7351" spans="1:2" x14ac:dyDescent="0.2">
      <c r="A7351" s="2">
        <v>39505</v>
      </c>
      <c r="B7351">
        <v>6997.85</v>
      </c>
    </row>
    <row r="7352" spans="1:2" x14ac:dyDescent="0.2">
      <c r="A7352" s="2">
        <v>39506</v>
      </c>
      <c r="B7352">
        <v>6862.52</v>
      </c>
    </row>
    <row r="7353" spans="1:2" x14ac:dyDescent="0.2">
      <c r="A7353" s="2">
        <v>39507</v>
      </c>
      <c r="B7353">
        <v>6748.13</v>
      </c>
    </row>
    <row r="7354" spans="1:2" x14ac:dyDescent="0.2">
      <c r="A7354" s="2">
        <v>39510</v>
      </c>
      <c r="B7354">
        <v>6689.95</v>
      </c>
    </row>
    <row r="7355" spans="1:2" x14ac:dyDescent="0.2">
      <c r="A7355" s="2">
        <v>39511</v>
      </c>
      <c r="B7355">
        <v>6545.04</v>
      </c>
    </row>
    <row r="7356" spans="1:2" x14ac:dyDescent="0.2">
      <c r="A7356" s="2">
        <v>39512</v>
      </c>
      <c r="B7356">
        <v>6683.71</v>
      </c>
    </row>
    <row r="7357" spans="1:2" x14ac:dyDescent="0.2">
      <c r="A7357" s="2">
        <v>39513</v>
      </c>
      <c r="B7357">
        <v>6591.31</v>
      </c>
    </row>
    <row r="7358" spans="1:2" x14ac:dyDescent="0.2">
      <c r="A7358" s="2">
        <v>39514</v>
      </c>
      <c r="B7358">
        <v>6513.99</v>
      </c>
    </row>
    <row r="7359" spans="1:2" x14ac:dyDescent="0.2">
      <c r="A7359" s="2">
        <v>39517</v>
      </c>
      <c r="B7359">
        <v>6448.08</v>
      </c>
    </row>
    <row r="7360" spans="1:2" x14ac:dyDescent="0.2">
      <c r="A7360" s="2">
        <v>39518</v>
      </c>
      <c r="B7360">
        <v>6524.57</v>
      </c>
    </row>
    <row r="7361" spans="1:2" x14ac:dyDescent="0.2">
      <c r="A7361" s="2">
        <v>39519</v>
      </c>
      <c r="B7361">
        <v>6599.37</v>
      </c>
    </row>
    <row r="7362" spans="1:2" x14ac:dyDescent="0.2">
      <c r="A7362" s="2">
        <v>39520</v>
      </c>
      <c r="B7362">
        <v>6500.56</v>
      </c>
    </row>
    <row r="7363" spans="1:2" x14ac:dyDescent="0.2">
      <c r="A7363" s="2">
        <v>39521</v>
      </c>
      <c r="B7363">
        <v>6451.9</v>
      </c>
    </row>
    <row r="7364" spans="1:2" x14ac:dyDescent="0.2">
      <c r="A7364" s="2">
        <v>39524</v>
      </c>
      <c r="B7364">
        <v>6182.3</v>
      </c>
    </row>
    <row r="7365" spans="1:2" x14ac:dyDescent="0.2">
      <c r="A7365" s="2">
        <v>39525</v>
      </c>
      <c r="B7365">
        <v>6393.39</v>
      </c>
    </row>
    <row r="7366" spans="1:2" x14ac:dyDescent="0.2">
      <c r="A7366" s="2">
        <v>39526</v>
      </c>
      <c r="B7366">
        <v>6361.22</v>
      </c>
    </row>
    <row r="7367" spans="1:2" x14ac:dyDescent="0.2">
      <c r="A7367" s="2">
        <v>39527</v>
      </c>
      <c r="B7367">
        <v>6319.99</v>
      </c>
    </row>
    <row r="7368" spans="1:2" x14ac:dyDescent="0.2">
      <c r="A7368" s="2">
        <v>39528</v>
      </c>
      <c r="B7368">
        <v>6319.99</v>
      </c>
    </row>
    <row r="7369" spans="1:2" x14ac:dyDescent="0.2">
      <c r="A7369" s="2">
        <v>39531</v>
      </c>
      <c r="B7369">
        <v>6319.99</v>
      </c>
    </row>
    <row r="7370" spans="1:2" x14ac:dyDescent="0.2">
      <c r="A7370" s="2">
        <v>39532</v>
      </c>
      <c r="B7370">
        <v>6524.71</v>
      </c>
    </row>
    <row r="7371" spans="1:2" x14ac:dyDescent="0.2">
      <c r="A7371" s="2">
        <v>39533</v>
      </c>
      <c r="B7371">
        <v>6489.26</v>
      </c>
    </row>
    <row r="7372" spans="1:2" x14ac:dyDescent="0.2">
      <c r="A7372" s="2">
        <v>39534</v>
      </c>
      <c r="B7372">
        <v>6578.06</v>
      </c>
    </row>
    <row r="7373" spans="1:2" x14ac:dyDescent="0.2">
      <c r="A7373" s="2">
        <v>39535</v>
      </c>
      <c r="B7373">
        <v>6559.9</v>
      </c>
    </row>
    <row r="7374" spans="1:2" x14ac:dyDescent="0.2">
      <c r="A7374" s="2">
        <v>39538</v>
      </c>
      <c r="B7374">
        <v>6534.97</v>
      </c>
    </row>
    <row r="7375" spans="1:2" x14ac:dyDescent="0.2">
      <c r="A7375" s="2">
        <v>39539</v>
      </c>
      <c r="B7375">
        <v>6720.33</v>
      </c>
    </row>
    <row r="7376" spans="1:2" x14ac:dyDescent="0.2">
      <c r="A7376" s="2">
        <v>39540</v>
      </c>
      <c r="B7376">
        <v>6777.44</v>
      </c>
    </row>
    <row r="7377" spans="1:2" x14ac:dyDescent="0.2">
      <c r="A7377" s="2">
        <v>39541</v>
      </c>
      <c r="B7377">
        <v>6741.72</v>
      </c>
    </row>
    <row r="7378" spans="1:2" x14ac:dyDescent="0.2">
      <c r="A7378" s="2">
        <v>39542</v>
      </c>
      <c r="B7378">
        <v>6763.39</v>
      </c>
    </row>
    <row r="7379" spans="1:2" x14ac:dyDescent="0.2">
      <c r="A7379" s="2">
        <v>39545</v>
      </c>
      <c r="B7379">
        <v>6821.03</v>
      </c>
    </row>
    <row r="7380" spans="1:2" x14ac:dyDescent="0.2">
      <c r="A7380" s="2">
        <v>39546</v>
      </c>
      <c r="B7380">
        <v>6771.98</v>
      </c>
    </row>
    <row r="7381" spans="1:2" x14ac:dyDescent="0.2">
      <c r="A7381" s="2">
        <v>39547</v>
      </c>
      <c r="B7381">
        <v>6721.36</v>
      </c>
    </row>
    <row r="7382" spans="1:2" x14ac:dyDescent="0.2">
      <c r="A7382" s="2">
        <v>39548</v>
      </c>
      <c r="B7382">
        <v>6704.32</v>
      </c>
    </row>
    <row r="7383" spans="1:2" x14ac:dyDescent="0.2">
      <c r="A7383" s="2">
        <v>39549</v>
      </c>
      <c r="B7383">
        <v>6603.57</v>
      </c>
    </row>
    <row r="7384" spans="1:2" x14ac:dyDescent="0.2">
      <c r="A7384" s="2">
        <v>39552</v>
      </c>
      <c r="B7384">
        <v>6554.49</v>
      </c>
    </row>
    <row r="7385" spans="1:2" x14ac:dyDescent="0.2">
      <c r="A7385" s="2">
        <v>39553</v>
      </c>
      <c r="B7385">
        <v>6585.05</v>
      </c>
    </row>
    <row r="7386" spans="1:2" x14ac:dyDescent="0.2">
      <c r="A7386" s="2">
        <v>39554</v>
      </c>
      <c r="B7386">
        <v>6702.84</v>
      </c>
    </row>
    <row r="7387" spans="1:2" x14ac:dyDescent="0.2">
      <c r="A7387" s="2">
        <v>39555</v>
      </c>
      <c r="B7387">
        <v>6681.81</v>
      </c>
    </row>
    <row r="7388" spans="1:2" x14ac:dyDescent="0.2">
      <c r="A7388" s="2">
        <v>39556</v>
      </c>
      <c r="B7388">
        <v>6843.08</v>
      </c>
    </row>
    <row r="7389" spans="1:2" x14ac:dyDescent="0.2">
      <c r="A7389" s="2">
        <v>39559</v>
      </c>
      <c r="B7389">
        <v>6786.55</v>
      </c>
    </row>
    <row r="7390" spans="1:2" x14ac:dyDescent="0.2">
      <c r="A7390" s="2">
        <v>39560</v>
      </c>
      <c r="B7390">
        <v>6728.3</v>
      </c>
    </row>
    <row r="7391" spans="1:2" x14ac:dyDescent="0.2">
      <c r="A7391" s="2">
        <v>39561</v>
      </c>
      <c r="B7391">
        <v>6795.03</v>
      </c>
    </row>
    <row r="7392" spans="1:2" x14ac:dyDescent="0.2">
      <c r="A7392" s="2">
        <v>39562</v>
      </c>
      <c r="B7392">
        <v>6821.32</v>
      </c>
    </row>
    <row r="7393" spans="1:2" x14ac:dyDescent="0.2">
      <c r="A7393" s="2">
        <v>39563</v>
      </c>
      <c r="B7393">
        <v>6896.58</v>
      </c>
    </row>
    <row r="7394" spans="1:2" x14ac:dyDescent="0.2">
      <c r="A7394" s="2">
        <v>39566</v>
      </c>
      <c r="B7394">
        <v>6925.33</v>
      </c>
    </row>
    <row r="7395" spans="1:2" x14ac:dyDescent="0.2">
      <c r="A7395" s="2">
        <v>39567</v>
      </c>
      <c r="B7395">
        <v>6885.34</v>
      </c>
    </row>
    <row r="7396" spans="1:2" x14ac:dyDescent="0.2">
      <c r="A7396" s="2">
        <v>39568</v>
      </c>
      <c r="B7396">
        <v>6948.82</v>
      </c>
    </row>
    <row r="7397" spans="1:2" x14ac:dyDescent="0.2">
      <c r="A7397" s="2">
        <v>39569</v>
      </c>
      <c r="B7397">
        <v>6948.82</v>
      </c>
    </row>
    <row r="7398" spans="1:2" x14ac:dyDescent="0.2">
      <c r="A7398" s="2">
        <v>39570</v>
      </c>
      <c r="B7398">
        <v>7043.23</v>
      </c>
    </row>
    <row r="7399" spans="1:2" x14ac:dyDescent="0.2">
      <c r="A7399" s="2">
        <v>39573</v>
      </c>
      <c r="B7399">
        <v>7052.08</v>
      </c>
    </row>
    <row r="7400" spans="1:2" x14ac:dyDescent="0.2">
      <c r="A7400" s="2">
        <v>39574</v>
      </c>
      <c r="B7400">
        <v>7017.1</v>
      </c>
    </row>
    <row r="7401" spans="1:2" x14ac:dyDescent="0.2">
      <c r="A7401" s="2">
        <v>39575</v>
      </c>
      <c r="B7401">
        <v>7076.25</v>
      </c>
    </row>
    <row r="7402" spans="1:2" x14ac:dyDescent="0.2">
      <c r="A7402" s="2">
        <v>39576</v>
      </c>
      <c r="B7402">
        <v>7071.9</v>
      </c>
    </row>
    <row r="7403" spans="1:2" x14ac:dyDescent="0.2">
      <c r="A7403" s="2">
        <v>39577</v>
      </c>
      <c r="B7403">
        <v>7003.17</v>
      </c>
    </row>
    <row r="7404" spans="1:2" x14ac:dyDescent="0.2">
      <c r="A7404" s="2">
        <v>39580</v>
      </c>
      <c r="B7404">
        <v>7035.95</v>
      </c>
    </row>
    <row r="7405" spans="1:2" x14ac:dyDescent="0.2">
      <c r="A7405" s="2">
        <v>39581</v>
      </c>
      <c r="B7405">
        <v>7060.19</v>
      </c>
    </row>
    <row r="7406" spans="1:2" x14ac:dyDescent="0.2">
      <c r="A7406" s="2">
        <v>39582</v>
      </c>
      <c r="B7406">
        <v>7083.24</v>
      </c>
    </row>
    <row r="7407" spans="1:2" x14ac:dyDescent="0.2">
      <c r="A7407" s="2">
        <v>39583</v>
      </c>
      <c r="B7407">
        <v>7081.05</v>
      </c>
    </row>
    <row r="7408" spans="1:2" x14ac:dyDescent="0.2">
      <c r="A7408" s="2">
        <v>39584</v>
      </c>
      <c r="B7408">
        <v>7156.55</v>
      </c>
    </row>
    <row r="7409" spans="1:2" x14ac:dyDescent="0.2">
      <c r="A7409" s="2">
        <v>39587</v>
      </c>
      <c r="B7409">
        <v>7225.94</v>
      </c>
    </row>
    <row r="7410" spans="1:2" x14ac:dyDescent="0.2">
      <c r="A7410" s="2">
        <v>39588</v>
      </c>
      <c r="B7410">
        <v>7118.5</v>
      </c>
    </row>
    <row r="7411" spans="1:2" x14ac:dyDescent="0.2">
      <c r="A7411" s="2">
        <v>39589</v>
      </c>
      <c r="B7411">
        <v>7040.83</v>
      </c>
    </row>
    <row r="7412" spans="1:2" x14ac:dyDescent="0.2">
      <c r="A7412" s="2">
        <v>39590</v>
      </c>
      <c r="B7412">
        <v>7070.33</v>
      </c>
    </row>
    <row r="7413" spans="1:2" x14ac:dyDescent="0.2">
      <c r="A7413" s="2">
        <v>39591</v>
      </c>
      <c r="B7413">
        <v>6944.05</v>
      </c>
    </row>
    <row r="7414" spans="1:2" x14ac:dyDescent="0.2">
      <c r="A7414" s="2">
        <v>39594</v>
      </c>
      <c r="B7414">
        <v>6953.84</v>
      </c>
    </row>
    <row r="7415" spans="1:2" x14ac:dyDescent="0.2">
      <c r="A7415" s="2">
        <v>39595</v>
      </c>
      <c r="B7415">
        <v>6958.66</v>
      </c>
    </row>
    <row r="7416" spans="1:2" x14ac:dyDescent="0.2">
      <c r="A7416" s="2">
        <v>39596</v>
      </c>
      <c r="B7416">
        <v>7033.84</v>
      </c>
    </row>
    <row r="7417" spans="1:2" x14ac:dyDescent="0.2">
      <c r="A7417" s="2">
        <v>39597</v>
      </c>
      <c r="B7417">
        <v>7055.03</v>
      </c>
    </row>
    <row r="7418" spans="1:2" x14ac:dyDescent="0.2">
      <c r="A7418" s="2">
        <v>39598</v>
      </c>
      <c r="B7418">
        <v>7096.79</v>
      </c>
    </row>
    <row r="7419" spans="1:2" x14ac:dyDescent="0.2">
      <c r="A7419" s="2">
        <v>39601</v>
      </c>
      <c r="B7419">
        <v>7008.77</v>
      </c>
    </row>
    <row r="7420" spans="1:2" x14ac:dyDescent="0.2">
      <c r="A7420" s="2">
        <v>39602</v>
      </c>
      <c r="B7420">
        <v>7019.13</v>
      </c>
    </row>
    <row r="7421" spans="1:2" x14ac:dyDescent="0.2">
      <c r="A7421" s="2">
        <v>39603</v>
      </c>
      <c r="B7421">
        <v>6965.43</v>
      </c>
    </row>
    <row r="7422" spans="1:2" x14ac:dyDescent="0.2">
      <c r="A7422" s="2">
        <v>39604</v>
      </c>
      <c r="B7422">
        <v>6941.83</v>
      </c>
    </row>
    <row r="7423" spans="1:2" x14ac:dyDescent="0.2">
      <c r="A7423" s="2">
        <v>39605</v>
      </c>
      <c r="B7423">
        <v>6803.81</v>
      </c>
    </row>
    <row r="7424" spans="1:2" x14ac:dyDescent="0.2">
      <c r="A7424" s="2">
        <v>39608</v>
      </c>
      <c r="B7424">
        <v>6815.63</v>
      </c>
    </row>
    <row r="7425" spans="1:2" x14ac:dyDescent="0.2">
      <c r="A7425" s="2">
        <v>39609</v>
      </c>
      <c r="B7425">
        <v>6771.1</v>
      </c>
    </row>
    <row r="7426" spans="1:2" x14ac:dyDescent="0.2">
      <c r="A7426" s="2">
        <v>39610</v>
      </c>
      <c r="B7426">
        <v>6650.26</v>
      </c>
    </row>
    <row r="7427" spans="1:2" x14ac:dyDescent="0.2">
      <c r="A7427" s="2">
        <v>39611</v>
      </c>
      <c r="B7427">
        <v>6714.52</v>
      </c>
    </row>
    <row r="7428" spans="1:2" x14ac:dyDescent="0.2">
      <c r="A7428" s="2">
        <v>39612</v>
      </c>
      <c r="B7428">
        <v>6765.32</v>
      </c>
    </row>
    <row r="7429" spans="1:2" x14ac:dyDescent="0.2">
      <c r="A7429" s="2">
        <v>39615</v>
      </c>
      <c r="B7429">
        <v>6729.88</v>
      </c>
    </row>
    <row r="7430" spans="1:2" x14ac:dyDescent="0.2">
      <c r="A7430" s="2">
        <v>39616</v>
      </c>
      <c r="B7430">
        <v>6796.16</v>
      </c>
    </row>
    <row r="7431" spans="1:2" x14ac:dyDescent="0.2">
      <c r="A7431" s="2">
        <v>39617</v>
      </c>
      <c r="B7431">
        <v>6728.91</v>
      </c>
    </row>
    <row r="7432" spans="1:2" x14ac:dyDescent="0.2">
      <c r="A7432" s="2">
        <v>39618</v>
      </c>
      <c r="B7432">
        <v>6721.17</v>
      </c>
    </row>
    <row r="7433" spans="1:2" x14ac:dyDescent="0.2">
      <c r="A7433" s="2">
        <v>39619</v>
      </c>
      <c r="B7433">
        <v>6578.44</v>
      </c>
    </row>
    <row r="7434" spans="1:2" x14ac:dyDescent="0.2">
      <c r="A7434" s="2">
        <v>39622</v>
      </c>
      <c r="B7434">
        <v>6589.46</v>
      </c>
    </row>
    <row r="7435" spans="1:2" x14ac:dyDescent="0.2">
      <c r="A7435" s="2">
        <v>39623</v>
      </c>
      <c r="B7435">
        <v>6536.06</v>
      </c>
    </row>
    <row r="7436" spans="1:2" x14ac:dyDescent="0.2">
      <c r="A7436" s="2">
        <v>39624</v>
      </c>
      <c r="B7436">
        <v>6617.84</v>
      </c>
    </row>
    <row r="7437" spans="1:2" x14ac:dyDescent="0.2">
      <c r="A7437" s="2">
        <v>39625</v>
      </c>
      <c r="B7437">
        <v>6459.6</v>
      </c>
    </row>
    <row r="7438" spans="1:2" x14ac:dyDescent="0.2">
      <c r="A7438" s="2">
        <v>39626</v>
      </c>
      <c r="B7438">
        <v>6421.91</v>
      </c>
    </row>
    <row r="7439" spans="1:2" x14ac:dyDescent="0.2">
      <c r="A7439" s="2">
        <v>39629</v>
      </c>
      <c r="B7439">
        <v>6418.32</v>
      </c>
    </row>
    <row r="7440" spans="1:2" x14ac:dyDescent="0.2">
      <c r="A7440" s="2">
        <v>39630</v>
      </c>
      <c r="B7440">
        <v>6315.94</v>
      </c>
    </row>
    <row r="7441" spans="1:2" x14ac:dyDescent="0.2">
      <c r="A7441" s="2">
        <v>39631</v>
      </c>
      <c r="B7441">
        <v>6305.42</v>
      </c>
    </row>
    <row r="7442" spans="1:2" x14ac:dyDescent="0.2">
      <c r="A7442" s="2">
        <v>39632</v>
      </c>
      <c r="B7442">
        <v>6353.74</v>
      </c>
    </row>
    <row r="7443" spans="1:2" x14ac:dyDescent="0.2">
      <c r="A7443" s="2">
        <v>39633</v>
      </c>
      <c r="B7443">
        <v>6272.21</v>
      </c>
    </row>
    <row r="7444" spans="1:2" x14ac:dyDescent="0.2">
      <c r="A7444" s="2">
        <v>39636</v>
      </c>
      <c r="B7444">
        <v>6395.75</v>
      </c>
    </row>
    <row r="7445" spans="1:2" x14ac:dyDescent="0.2">
      <c r="A7445" s="2">
        <v>39637</v>
      </c>
      <c r="B7445">
        <v>6304.41</v>
      </c>
    </row>
    <row r="7446" spans="1:2" x14ac:dyDescent="0.2">
      <c r="A7446" s="2">
        <v>39638</v>
      </c>
      <c r="B7446">
        <v>6386.46</v>
      </c>
    </row>
    <row r="7447" spans="1:2" x14ac:dyDescent="0.2">
      <c r="A7447" s="2">
        <v>39639</v>
      </c>
      <c r="B7447">
        <v>6305</v>
      </c>
    </row>
    <row r="7448" spans="1:2" x14ac:dyDescent="0.2">
      <c r="A7448" s="2">
        <v>39640</v>
      </c>
      <c r="B7448">
        <v>6153.3</v>
      </c>
    </row>
    <row r="7449" spans="1:2" x14ac:dyDescent="0.2">
      <c r="A7449" s="2">
        <v>39643</v>
      </c>
      <c r="B7449">
        <v>6200.25</v>
      </c>
    </row>
    <row r="7450" spans="1:2" x14ac:dyDescent="0.2">
      <c r="A7450" s="2">
        <v>39644</v>
      </c>
      <c r="B7450">
        <v>6081.7</v>
      </c>
    </row>
    <row r="7451" spans="1:2" x14ac:dyDescent="0.2">
      <c r="A7451" s="2">
        <v>39645</v>
      </c>
      <c r="B7451">
        <v>6155.37</v>
      </c>
    </row>
    <row r="7452" spans="1:2" x14ac:dyDescent="0.2">
      <c r="A7452" s="2">
        <v>39646</v>
      </c>
      <c r="B7452">
        <v>6271.27</v>
      </c>
    </row>
    <row r="7453" spans="1:2" x14ac:dyDescent="0.2">
      <c r="A7453" s="2">
        <v>39647</v>
      </c>
      <c r="B7453">
        <v>6382.65</v>
      </c>
    </row>
    <row r="7454" spans="1:2" x14ac:dyDescent="0.2">
      <c r="A7454" s="2">
        <v>39650</v>
      </c>
      <c r="B7454">
        <v>6424.84</v>
      </c>
    </row>
    <row r="7455" spans="1:2" x14ac:dyDescent="0.2">
      <c r="A7455" s="2">
        <v>39651</v>
      </c>
      <c r="B7455">
        <v>6442.79</v>
      </c>
    </row>
    <row r="7456" spans="1:2" x14ac:dyDescent="0.2">
      <c r="A7456" s="2">
        <v>39652</v>
      </c>
      <c r="B7456">
        <v>6536.09</v>
      </c>
    </row>
    <row r="7457" spans="1:2" x14ac:dyDescent="0.2">
      <c r="A7457" s="2">
        <v>39653</v>
      </c>
      <c r="B7457">
        <v>6440.7</v>
      </c>
    </row>
    <row r="7458" spans="1:2" x14ac:dyDescent="0.2">
      <c r="A7458" s="2">
        <v>39654</v>
      </c>
      <c r="B7458">
        <v>6436.71</v>
      </c>
    </row>
    <row r="7459" spans="1:2" x14ac:dyDescent="0.2">
      <c r="A7459" s="2">
        <v>39657</v>
      </c>
      <c r="B7459">
        <v>6351.15</v>
      </c>
    </row>
    <row r="7460" spans="1:2" x14ac:dyDescent="0.2">
      <c r="A7460" s="2">
        <v>39658</v>
      </c>
      <c r="B7460">
        <v>6398.8</v>
      </c>
    </row>
    <row r="7461" spans="1:2" x14ac:dyDescent="0.2">
      <c r="A7461" s="2">
        <v>39659</v>
      </c>
      <c r="B7461">
        <v>6460.12</v>
      </c>
    </row>
    <row r="7462" spans="1:2" x14ac:dyDescent="0.2">
      <c r="A7462" s="2">
        <v>39660</v>
      </c>
      <c r="B7462">
        <v>6479.56</v>
      </c>
    </row>
    <row r="7463" spans="1:2" x14ac:dyDescent="0.2">
      <c r="A7463" s="2">
        <v>39661</v>
      </c>
      <c r="B7463">
        <v>6396.46</v>
      </c>
    </row>
    <row r="7464" spans="1:2" x14ac:dyDescent="0.2">
      <c r="A7464" s="2">
        <v>39664</v>
      </c>
      <c r="B7464">
        <v>6349.81</v>
      </c>
    </row>
    <row r="7465" spans="1:2" x14ac:dyDescent="0.2">
      <c r="A7465" s="2">
        <v>39665</v>
      </c>
      <c r="B7465">
        <v>6518.7</v>
      </c>
    </row>
    <row r="7466" spans="1:2" x14ac:dyDescent="0.2">
      <c r="A7466" s="2">
        <v>39666</v>
      </c>
      <c r="B7466">
        <v>6561.39</v>
      </c>
    </row>
    <row r="7467" spans="1:2" x14ac:dyDescent="0.2">
      <c r="A7467" s="2">
        <v>39667</v>
      </c>
      <c r="B7467">
        <v>6543.49</v>
      </c>
    </row>
    <row r="7468" spans="1:2" x14ac:dyDescent="0.2">
      <c r="A7468" s="2">
        <v>39668</v>
      </c>
      <c r="B7468">
        <v>6561.65</v>
      </c>
    </row>
    <row r="7469" spans="1:2" x14ac:dyDescent="0.2">
      <c r="A7469" s="2">
        <v>39671</v>
      </c>
      <c r="B7469">
        <v>6609.63</v>
      </c>
    </row>
    <row r="7470" spans="1:2" x14ac:dyDescent="0.2">
      <c r="A7470" s="2">
        <v>39672</v>
      </c>
      <c r="B7470">
        <v>6585.87</v>
      </c>
    </row>
    <row r="7471" spans="1:2" x14ac:dyDescent="0.2">
      <c r="A7471" s="2">
        <v>39673</v>
      </c>
      <c r="B7471">
        <v>6422.19</v>
      </c>
    </row>
    <row r="7472" spans="1:2" x14ac:dyDescent="0.2">
      <c r="A7472" s="2">
        <v>39674</v>
      </c>
      <c r="B7472">
        <v>6442.21</v>
      </c>
    </row>
    <row r="7473" spans="1:2" x14ac:dyDescent="0.2">
      <c r="A7473" s="2">
        <v>39675</v>
      </c>
      <c r="B7473">
        <v>6446.02</v>
      </c>
    </row>
    <row r="7474" spans="1:2" x14ac:dyDescent="0.2">
      <c r="A7474" s="2">
        <v>39678</v>
      </c>
      <c r="B7474">
        <v>6432.88</v>
      </c>
    </row>
    <row r="7475" spans="1:2" x14ac:dyDescent="0.2">
      <c r="A7475" s="2">
        <v>39679</v>
      </c>
      <c r="B7475">
        <v>6282.43</v>
      </c>
    </row>
    <row r="7476" spans="1:2" x14ac:dyDescent="0.2">
      <c r="A7476" s="2">
        <v>39680</v>
      </c>
      <c r="B7476">
        <v>6317.8</v>
      </c>
    </row>
    <row r="7477" spans="1:2" x14ac:dyDescent="0.2">
      <c r="A7477" s="2">
        <v>39681</v>
      </c>
      <c r="B7477">
        <v>6236.96</v>
      </c>
    </row>
    <row r="7478" spans="1:2" x14ac:dyDescent="0.2">
      <c r="A7478" s="2">
        <v>39682</v>
      </c>
      <c r="B7478">
        <v>6342.42</v>
      </c>
    </row>
    <row r="7479" spans="1:2" x14ac:dyDescent="0.2">
      <c r="A7479" s="2">
        <v>39685</v>
      </c>
      <c r="B7479">
        <v>6296.95</v>
      </c>
    </row>
    <row r="7480" spans="1:2" x14ac:dyDescent="0.2">
      <c r="A7480" s="2">
        <v>39686</v>
      </c>
      <c r="B7480">
        <v>6340.52</v>
      </c>
    </row>
    <row r="7481" spans="1:2" x14ac:dyDescent="0.2">
      <c r="A7481" s="2">
        <v>39687</v>
      </c>
      <c r="B7481">
        <v>6321.03</v>
      </c>
    </row>
    <row r="7482" spans="1:2" x14ac:dyDescent="0.2">
      <c r="A7482" s="2">
        <v>39688</v>
      </c>
      <c r="B7482">
        <v>6420.54</v>
      </c>
    </row>
    <row r="7483" spans="1:2" x14ac:dyDescent="0.2">
      <c r="A7483" s="2">
        <v>39689</v>
      </c>
      <c r="B7483">
        <v>6422.3</v>
      </c>
    </row>
    <row r="7484" spans="1:2" x14ac:dyDescent="0.2">
      <c r="A7484" s="2">
        <v>39692</v>
      </c>
      <c r="B7484">
        <v>6421.8</v>
      </c>
    </row>
    <row r="7485" spans="1:2" x14ac:dyDescent="0.2">
      <c r="A7485" s="2">
        <v>39693</v>
      </c>
      <c r="B7485">
        <v>6518.47</v>
      </c>
    </row>
    <row r="7486" spans="1:2" x14ac:dyDescent="0.2">
      <c r="A7486" s="2">
        <v>39694</v>
      </c>
      <c r="B7486">
        <v>6467.49</v>
      </c>
    </row>
    <row r="7487" spans="1:2" x14ac:dyDescent="0.2">
      <c r="A7487" s="2">
        <v>39695</v>
      </c>
      <c r="B7487">
        <v>6279.57</v>
      </c>
    </row>
    <row r="7488" spans="1:2" x14ac:dyDescent="0.2">
      <c r="A7488" s="2">
        <v>39696</v>
      </c>
      <c r="B7488">
        <v>6127.44</v>
      </c>
    </row>
    <row r="7489" spans="1:2" x14ac:dyDescent="0.2">
      <c r="A7489" s="2">
        <v>39699</v>
      </c>
      <c r="B7489">
        <v>6263.74</v>
      </c>
    </row>
    <row r="7490" spans="1:2" x14ac:dyDescent="0.2">
      <c r="A7490" s="2">
        <v>39700</v>
      </c>
      <c r="B7490">
        <v>6233.41</v>
      </c>
    </row>
    <row r="7491" spans="1:2" x14ac:dyDescent="0.2">
      <c r="A7491" s="2">
        <v>39701</v>
      </c>
      <c r="B7491">
        <v>6210.32</v>
      </c>
    </row>
    <row r="7492" spans="1:2" x14ac:dyDescent="0.2">
      <c r="A7492" s="2">
        <v>39702</v>
      </c>
      <c r="B7492">
        <v>6178.9</v>
      </c>
    </row>
    <row r="7493" spans="1:2" x14ac:dyDescent="0.2">
      <c r="A7493" s="2">
        <v>39703</v>
      </c>
      <c r="B7493">
        <v>6234.89</v>
      </c>
    </row>
    <row r="7494" spans="1:2" x14ac:dyDescent="0.2">
      <c r="A7494" s="2">
        <v>39706</v>
      </c>
      <c r="B7494">
        <v>6064.16</v>
      </c>
    </row>
    <row r="7495" spans="1:2" x14ac:dyDescent="0.2">
      <c r="A7495" s="2">
        <v>39707</v>
      </c>
      <c r="B7495">
        <v>5965.17</v>
      </c>
    </row>
    <row r="7496" spans="1:2" x14ac:dyDescent="0.2">
      <c r="A7496" s="2">
        <v>39708</v>
      </c>
      <c r="B7496">
        <v>5860.98</v>
      </c>
    </row>
    <row r="7497" spans="1:2" x14ac:dyDescent="0.2">
      <c r="A7497" s="2">
        <v>39709</v>
      </c>
      <c r="B7497">
        <v>5863.42</v>
      </c>
    </row>
    <row r="7498" spans="1:2" x14ac:dyDescent="0.2">
      <c r="A7498" s="2">
        <v>39710</v>
      </c>
      <c r="B7498">
        <v>6189.53</v>
      </c>
    </row>
    <row r="7499" spans="1:2" x14ac:dyDescent="0.2">
      <c r="A7499" s="2">
        <v>39713</v>
      </c>
      <c r="B7499">
        <v>6107.75</v>
      </c>
    </row>
    <row r="7500" spans="1:2" x14ac:dyDescent="0.2">
      <c r="A7500" s="2">
        <v>39714</v>
      </c>
      <c r="B7500">
        <v>6068.53</v>
      </c>
    </row>
    <row r="7501" spans="1:2" x14ac:dyDescent="0.2">
      <c r="A7501" s="2">
        <v>39715</v>
      </c>
      <c r="B7501">
        <v>6052.87</v>
      </c>
    </row>
    <row r="7502" spans="1:2" x14ac:dyDescent="0.2">
      <c r="A7502" s="2">
        <v>39716</v>
      </c>
      <c r="B7502">
        <v>6173.03</v>
      </c>
    </row>
    <row r="7503" spans="1:2" x14ac:dyDescent="0.2">
      <c r="A7503" s="2">
        <v>39717</v>
      </c>
      <c r="B7503">
        <v>6063.5</v>
      </c>
    </row>
    <row r="7504" spans="1:2" x14ac:dyDescent="0.2">
      <c r="A7504" s="2">
        <v>39720</v>
      </c>
      <c r="B7504">
        <v>5807.08</v>
      </c>
    </row>
    <row r="7505" spans="1:2" x14ac:dyDescent="0.2">
      <c r="A7505" s="2">
        <v>39721</v>
      </c>
      <c r="B7505">
        <v>5831.02</v>
      </c>
    </row>
    <row r="7506" spans="1:2" x14ac:dyDescent="0.2">
      <c r="A7506" s="2">
        <v>39722</v>
      </c>
      <c r="B7506">
        <v>5806.33</v>
      </c>
    </row>
    <row r="7507" spans="1:2" x14ac:dyDescent="0.2">
      <c r="A7507" s="2">
        <v>39723</v>
      </c>
      <c r="B7507">
        <v>5660.63</v>
      </c>
    </row>
    <row r="7508" spans="1:2" x14ac:dyDescent="0.2">
      <c r="A7508" s="2">
        <v>39724</v>
      </c>
      <c r="B7508">
        <v>5797.03</v>
      </c>
    </row>
    <row r="7509" spans="1:2" x14ac:dyDescent="0.2">
      <c r="A7509" s="2">
        <v>39727</v>
      </c>
      <c r="B7509">
        <v>5387.01</v>
      </c>
    </row>
    <row r="7510" spans="1:2" x14ac:dyDescent="0.2">
      <c r="A7510" s="2">
        <v>39728</v>
      </c>
      <c r="B7510">
        <v>5326.63</v>
      </c>
    </row>
    <row r="7511" spans="1:2" x14ac:dyDescent="0.2">
      <c r="A7511" s="2">
        <v>39729</v>
      </c>
      <c r="B7511">
        <v>5013.62</v>
      </c>
    </row>
    <row r="7512" spans="1:2" x14ac:dyDescent="0.2">
      <c r="A7512" s="2">
        <v>39730</v>
      </c>
      <c r="B7512">
        <v>4887</v>
      </c>
    </row>
    <row r="7513" spans="1:2" x14ac:dyDescent="0.2">
      <c r="A7513" s="2">
        <v>39731</v>
      </c>
      <c r="B7513">
        <v>4544.3100000000004</v>
      </c>
    </row>
    <row r="7514" spans="1:2" x14ac:dyDescent="0.2">
      <c r="A7514" s="2">
        <v>39734</v>
      </c>
      <c r="B7514">
        <v>5062.45</v>
      </c>
    </row>
    <row r="7515" spans="1:2" x14ac:dyDescent="0.2">
      <c r="A7515" s="2">
        <v>39735</v>
      </c>
      <c r="B7515">
        <v>5199.1899999999996</v>
      </c>
    </row>
    <row r="7516" spans="1:2" x14ac:dyDescent="0.2">
      <c r="A7516" s="2">
        <v>39736</v>
      </c>
      <c r="B7516">
        <v>4861.63</v>
      </c>
    </row>
    <row r="7517" spans="1:2" x14ac:dyDescent="0.2">
      <c r="A7517" s="2">
        <v>39737</v>
      </c>
      <c r="B7517">
        <v>4622.8100000000004</v>
      </c>
    </row>
    <row r="7518" spans="1:2" x14ac:dyDescent="0.2">
      <c r="A7518" s="2">
        <v>39738</v>
      </c>
      <c r="B7518">
        <v>4781.33</v>
      </c>
    </row>
    <row r="7519" spans="1:2" x14ac:dyDescent="0.2">
      <c r="A7519" s="2">
        <v>39741</v>
      </c>
      <c r="B7519">
        <v>4835.01</v>
      </c>
    </row>
    <row r="7520" spans="1:2" x14ac:dyDescent="0.2">
      <c r="A7520" s="2">
        <v>39742</v>
      </c>
      <c r="B7520">
        <v>4784.41</v>
      </c>
    </row>
    <row r="7521" spans="1:2" x14ac:dyDescent="0.2">
      <c r="A7521" s="2">
        <v>39743</v>
      </c>
      <c r="B7521">
        <v>4571.07</v>
      </c>
    </row>
    <row r="7522" spans="1:2" x14ac:dyDescent="0.2">
      <c r="A7522" s="2">
        <v>39744</v>
      </c>
      <c r="B7522">
        <v>4519.7</v>
      </c>
    </row>
    <row r="7523" spans="1:2" x14ac:dyDescent="0.2">
      <c r="A7523" s="2">
        <v>39745</v>
      </c>
      <c r="B7523">
        <v>4295.67</v>
      </c>
    </row>
    <row r="7524" spans="1:2" x14ac:dyDescent="0.2">
      <c r="A7524" s="2">
        <v>39748</v>
      </c>
      <c r="B7524">
        <v>4334.6400000000003</v>
      </c>
    </row>
    <row r="7525" spans="1:2" x14ac:dyDescent="0.2">
      <c r="A7525" s="2">
        <v>39749</v>
      </c>
      <c r="B7525">
        <v>4823.45</v>
      </c>
    </row>
    <row r="7526" spans="1:2" x14ac:dyDescent="0.2">
      <c r="A7526" s="2">
        <v>39750</v>
      </c>
      <c r="B7526">
        <v>4808.6899999999996</v>
      </c>
    </row>
    <row r="7527" spans="1:2" x14ac:dyDescent="0.2">
      <c r="A7527" s="2">
        <v>39751</v>
      </c>
      <c r="B7527">
        <v>4869.3</v>
      </c>
    </row>
    <row r="7528" spans="1:2" x14ac:dyDescent="0.2">
      <c r="A7528" s="2">
        <v>39752</v>
      </c>
      <c r="B7528">
        <v>4987.97</v>
      </c>
    </row>
    <row r="7529" spans="1:2" x14ac:dyDescent="0.2">
      <c r="A7529" s="2">
        <v>39755</v>
      </c>
      <c r="B7529">
        <v>5026.84</v>
      </c>
    </row>
    <row r="7530" spans="1:2" x14ac:dyDescent="0.2">
      <c r="A7530" s="2">
        <v>39756</v>
      </c>
      <c r="B7530">
        <v>5278.04</v>
      </c>
    </row>
    <row r="7531" spans="1:2" x14ac:dyDescent="0.2">
      <c r="A7531" s="2">
        <v>39757</v>
      </c>
      <c r="B7531">
        <v>5166.87</v>
      </c>
    </row>
    <row r="7532" spans="1:2" x14ac:dyDescent="0.2">
      <c r="A7532" s="2">
        <v>39758</v>
      </c>
      <c r="B7532">
        <v>4813.57</v>
      </c>
    </row>
    <row r="7533" spans="1:2" x14ac:dyDescent="0.2">
      <c r="A7533" s="2">
        <v>39759</v>
      </c>
      <c r="B7533">
        <v>4938.46</v>
      </c>
    </row>
    <row r="7534" spans="1:2" x14ac:dyDescent="0.2">
      <c r="A7534" s="2">
        <v>39762</v>
      </c>
      <c r="B7534">
        <v>5025.53</v>
      </c>
    </row>
    <row r="7535" spans="1:2" x14ac:dyDescent="0.2">
      <c r="A7535" s="2">
        <v>39763</v>
      </c>
      <c r="B7535">
        <v>4761.58</v>
      </c>
    </row>
    <row r="7536" spans="1:2" x14ac:dyDescent="0.2">
      <c r="A7536" s="2">
        <v>39764</v>
      </c>
      <c r="B7536">
        <v>4620.8</v>
      </c>
    </row>
    <row r="7537" spans="1:2" x14ac:dyDescent="0.2">
      <c r="A7537" s="2">
        <v>39765</v>
      </c>
      <c r="B7537">
        <v>4649.5200000000004</v>
      </c>
    </row>
    <row r="7538" spans="1:2" x14ac:dyDescent="0.2">
      <c r="A7538" s="2">
        <v>39766</v>
      </c>
      <c r="B7538">
        <v>4710.24</v>
      </c>
    </row>
    <row r="7539" spans="1:2" x14ac:dyDescent="0.2">
      <c r="A7539" s="2">
        <v>39769</v>
      </c>
      <c r="B7539">
        <v>4557.2700000000004</v>
      </c>
    </row>
    <row r="7540" spans="1:2" x14ac:dyDescent="0.2">
      <c r="A7540" s="2">
        <v>39770</v>
      </c>
      <c r="B7540">
        <v>4579.47</v>
      </c>
    </row>
    <row r="7541" spans="1:2" x14ac:dyDescent="0.2">
      <c r="A7541" s="2">
        <v>39771</v>
      </c>
      <c r="B7541">
        <v>4354.09</v>
      </c>
    </row>
    <row r="7542" spans="1:2" x14ac:dyDescent="0.2">
      <c r="A7542" s="2">
        <v>39772</v>
      </c>
      <c r="B7542">
        <v>4220.2</v>
      </c>
    </row>
    <row r="7543" spans="1:2" x14ac:dyDescent="0.2">
      <c r="A7543" s="2">
        <v>39773</v>
      </c>
      <c r="B7543">
        <v>4127.41</v>
      </c>
    </row>
    <row r="7544" spans="1:2" x14ac:dyDescent="0.2">
      <c r="A7544" s="2">
        <v>39776</v>
      </c>
      <c r="B7544">
        <v>4554.33</v>
      </c>
    </row>
    <row r="7545" spans="1:2" x14ac:dyDescent="0.2">
      <c r="A7545" s="2">
        <v>39777</v>
      </c>
      <c r="B7545">
        <v>4560.42</v>
      </c>
    </row>
    <row r="7546" spans="1:2" x14ac:dyDescent="0.2">
      <c r="A7546" s="2">
        <v>39778</v>
      </c>
      <c r="B7546">
        <v>4560.5</v>
      </c>
    </row>
    <row r="7547" spans="1:2" x14ac:dyDescent="0.2">
      <c r="A7547" s="2">
        <v>39779</v>
      </c>
      <c r="B7547">
        <v>4665.2700000000004</v>
      </c>
    </row>
    <row r="7548" spans="1:2" x14ac:dyDescent="0.2">
      <c r="A7548" s="2">
        <v>39780</v>
      </c>
      <c r="B7548">
        <v>4669.4399999999996</v>
      </c>
    </row>
    <row r="7549" spans="1:2" x14ac:dyDescent="0.2">
      <c r="A7549" s="2">
        <v>39783</v>
      </c>
      <c r="B7549">
        <v>4394.79</v>
      </c>
    </row>
    <row r="7550" spans="1:2" x14ac:dyDescent="0.2">
      <c r="A7550" s="2">
        <v>39784</v>
      </c>
      <c r="B7550">
        <v>4531.79</v>
      </c>
    </row>
    <row r="7551" spans="1:2" x14ac:dyDescent="0.2">
      <c r="A7551" s="2">
        <v>39785</v>
      </c>
      <c r="B7551">
        <v>4567.24</v>
      </c>
    </row>
    <row r="7552" spans="1:2" x14ac:dyDescent="0.2">
      <c r="A7552" s="2">
        <v>39786</v>
      </c>
      <c r="B7552">
        <v>4564.2299999999996</v>
      </c>
    </row>
    <row r="7553" spans="1:2" x14ac:dyDescent="0.2">
      <c r="A7553" s="2">
        <v>39787</v>
      </c>
      <c r="B7553">
        <v>4381.47</v>
      </c>
    </row>
    <row r="7554" spans="1:2" x14ac:dyDescent="0.2">
      <c r="A7554" s="2">
        <v>39790</v>
      </c>
      <c r="B7554">
        <v>4715.88</v>
      </c>
    </row>
    <row r="7555" spans="1:2" x14ac:dyDescent="0.2">
      <c r="A7555" s="2">
        <v>39791</v>
      </c>
      <c r="B7555">
        <v>4779.1099999999997</v>
      </c>
    </row>
    <row r="7556" spans="1:2" x14ac:dyDescent="0.2">
      <c r="A7556" s="2">
        <v>39792</v>
      </c>
      <c r="B7556">
        <v>4804.88</v>
      </c>
    </row>
    <row r="7557" spans="1:2" x14ac:dyDescent="0.2">
      <c r="A7557" s="2">
        <v>39793</v>
      </c>
      <c r="B7557">
        <v>4767.2</v>
      </c>
    </row>
    <row r="7558" spans="1:2" x14ac:dyDescent="0.2">
      <c r="A7558" s="2">
        <v>39794</v>
      </c>
      <c r="B7558">
        <v>4663.37</v>
      </c>
    </row>
    <row r="7559" spans="1:2" x14ac:dyDescent="0.2">
      <c r="A7559" s="2">
        <v>39797</v>
      </c>
      <c r="B7559">
        <v>4654.82</v>
      </c>
    </row>
    <row r="7560" spans="1:2" x14ac:dyDescent="0.2">
      <c r="A7560" s="2">
        <v>39798</v>
      </c>
      <c r="B7560">
        <v>4729.91</v>
      </c>
    </row>
    <row r="7561" spans="1:2" x14ac:dyDescent="0.2">
      <c r="A7561" s="2">
        <v>39799</v>
      </c>
      <c r="B7561">
        <v>4708.38</v>
      </c>
    </row>
    <row r="7562" spans="1:2" x14ac:dyDescent="0.2">
      <c r="A7562" s="2">
        <v>39800</v>
      </c>
      <c r="B7562">
        <v>4756.3999999999996</v>
      </c>
    </row>
    <row r="7563" spans="1:2" x14ac:dyDescent="0.2">
      <c r="A7563" s="2">
        <v>39801</v>
      </c>
      <c r="B7563">
        <v>4696.7</v>
      </c>
    </row>
    <row r="7564" spans="1:2" x14ac:dyDescent="0.2">
      <c r="A7564" s="2">
        <v>39804</v>
      </c>
      <c r="B7564">
        <v>4639.0200000000004</v>
      </c>
    </row>
    <row r="7565" spans="1:2" x14ac:dyDescent="0.2">
      <c r="A7565" s="2">
        <v>39805</v>
      </c>
      <c r="B7565">
        <v>4629.38</v>
      </c>
    </row>
    <row r="7566" spans="1:2" x14ac:dyDescent="0.2">
      <c r="A7566" s="2">
        <v>39806</v>
      </c>
      <c r="B7566">
        <v>4629.38</v>
      </c>
    </row>
    <row r="7567" spans="1:2" x14ac:dyDescent="0.2">
      <c r="A7567" s="2">
        <v>39807</v>
      </c>
      <c r="B7567">
        <v>4629.38</v>
      </c>
    </row>
    <row r="7568" spans="1:2" x14ac:dyDescent="0.2">
      <c r="A7568" s="2">
        <v>39808</v>
      </c>
      <c r="B7568">
        <v>4629.38</v>
      </c>
    </row>
    <row r="7569" spans="1:2" x14ac:dyDescent="0.2">
      <c r="A7569" s="2">
        <v>39811</v>
      </c>
      <c r="B7569">
        <v>4704.8599999999997</v>
      </c>
    </row>
    <row r="7570" spans="1:2" x14ac:dyDescent="0.2">
      <c r="A7570" s="2">
        <v>39812</v>
      </c>
      <c r="B7570">
        <v>4810.2</v>
      </c>
    </row>
    <row r="7571" spans="1:2" x14ac:dyDescent="0.2">
      <c r="A7571" s="2">
        <v>39813</v>
      </c>
      <c r="B7571">
        <v>4810.2</v>
      </c>
    </row>
    <row r="7572" spans="1:2" x14ac:dyDescent="0.2">
      <c r="A7572" s="2">
        <v>39814</v>
      </c>
      <c r="B7572">
        <v>4810.2</v>
      </c>
    </row>
    <row r="7573" spans="1:2" x14ac:dyDescent="0.2">
      <c r="A7573" s="2">
        <v>39815</v>
      </c>
      <c r="B7573">
        <v>4973.07</v>
      </c>
    </row>
    <row r="7574" spans="1:2" x14ac:dyDescent="0.2">
      <c r="A7574" s="2">
        <v>39818</v>
      </c>
      <c r="B7574">
        <v>4983.99</v>
      </c>
    </row>
    <row r="7575" spans="1:2" x14ac:dyDescent="0.2">
      <c r="A7575" s="2">
        <v>39819</v>
      </c>
      <c r="B7575">
        <v>5026.3100000000004</v>
      </c>
    </row>
    <row r="7576" spans="1:2" x14ac:dyDescent="0.2">
      <c r="A7576" s="2">
        <v>39820</v>
      </c>
      <c r="B7576">
        <v>4937.47</v>
      </c>
    </row>
    <row r="7577" spans="1:2" x14ac:dyDescent="0.2">
      <c r="A7577" s="2">
        <v>39821</v>
      </c>
      <c r="B7577">
        <v>4879.91</v>
      </c>
    </row>
    <row r="7578" spans="1:2" x14ac:dyDescent="0.2">
      <c r="A7578" s="2">
        <v>39822</v>
      </c>
      <c r="B7578">
        <v>4783.8900000000003</v>
      </c>
    </row>
    <row r="7579" spans="1:2" x14ac:dyDescent="0.2">
      <c r="A7579" s="2">
        <v>39825</v>
      </c>
      <c r="B7579">
        <v>4719.62</v>
      </c>
    </row>
    <row r="7580" spans="1:2" x14ac:dyDescent="0.2">
      <c r="A7580" s="2">
        <v>39826</v>
      </c>
      <c r="B7580">
        <v>4636.9399999999996</v>
      </c>
    </row>
    <row r="7581" spans="1:2" x14ac:dyDescent="0.2">
      <c r="A7581" s="2">
        <v>39827</v>
      </c>
      <c r="B7581">
        <v>4422.3500000000004</v>
      </c>
    </row>
    <row r="7582" spans="1:2" x14ac:dyDescent="0.2">
      <c r="A7582" s="2">
        <v>39828</v>
      </c>
      <c r="B7582">
        <v>4336.7299999999996</v>
      </c>
    </row>
    <row r="7583" spans="1:2" x14ac:dyDescent="0.2">
      <c r="A7583" s="2">
        <v>39829</v>
      </c>
      <c r="B7583">
        <v>4366.28</v>
      </c>
    </row>
    <row r="7584" spans="1:2" x14ac:dyDescent="0.2">
      <c r="A7584" s="2">
        <v>39832</v>
      </c>
      <c r="B7584">
        <v>4316.1400000000003</v>
      </c>
    </row>
    <row r="7585" spans="1:2" x14ac:dyDescent="0.2">
      <c r="A7585" s="2">
        <v>39833</v>
      </c>
      <c r="B7585">
        <v>4239.8500000000004</v>
      </c>
    </row>
    <row r="7586" spans="1:2" x14ac:dyDescent="0.2">
      <c r="A7586" s="2">
        <v>39834</v>
      </c>
      <c r="B7586">
        <v>4261.1499999999996</v>
      </c>
    </row>
    <row r="7587" spans="1:2" x14ac:dyDescent="0.2">
      <c r="A7587" s="2">
        <v>39835</v>
      </c>
      <c r="B7587">
        <v>4219.42</v>
      </c>
    </row>
    <row r="7588" spans="1:2" x14ac:dyDescent="0.2">
      <c r="A7588" s="2">
        <v>39836</v>
      </c>
      <c r="B7588">
        <v>4178.9399999999996</v>
      </c>
    </row>
    <row r="7589" spans="1:2" x14ac:dyDescent="0.2">
      <c r="A7589" s="2">
        <v>39839</v>
      </c>
      <c r="B7589">
        <v>4326.87</v>
      </c>
    </row>
    <row r="7590" spans="1:2" x14ac:dyDescent="0.2">
      <c r="A7590" s="2">
        <v>39840</v>
      </c>
      <c r="B7590">
        <v>4323.42</v>
      </c>
    </row>
    <row r="7591" spans="1:2" x14ac:dyDescent="0.2">
      <c r="A7591" s="2">
        <v>39841</v>
      </c>
      <c r="B7591">
        <v>4518.72</v>
      </c>
    </row>
    <row r="7592" spans="1:2" x14ac:dyDescent="0.2">
      <c r="A7592" s="2">
        <v>39842</v>
      </c>
      <c r="B7592">
        <v>4428.1099999999997</v>
      </c>
    </row>
    <row r="7593" spans="1:2" x14ac:dyDescent="0.2">
      <c r="A7593" s="2">
        <v>39843</v>
      </c>
      <c r="B7593">
        <v>4338.3500000000004</v>
      </c>
    </row>
    <row r="7594" spans="1:2" x14ac:dyDescent="0.2">
      <c r="A7594" s="2">
        <v>39846</v>
      </c>
      <c r="B7594">
        <v>4271.04</v>
      </c>
    </row>
    <row r="7595" spans="1:2" x14ac:dyDescent="0.2">
      <c r="A7595" s="2">
        <v>39847</v>
      </c>
      <c r="B7595">
        <v>4374.96</v>
      </c>
    </row>
    <row r="7596" spans="1:2" x14ac:dyDescent="0.2">
      <c r="A7596" s="2">
        <v>39848</v>
      </c>
      <c r="B7596">
        <v>4492.79</v>
      </c>
    </row>
    <row r="7597" spans="1:2" x14ac:dyDescent="0.2">
      <c r="A7597" s="2">
        <v>39849</v>
      </c>
      <c r="B7597">
        <v>4510.49</v>
      </c>
    </row>
    <row r="7598" spans="1:2" x14ac:dyDescent="0.2">
      <c r="A7598" s="2">
        <v>39850</v>
      </c>
      <c r="B7598">
        <v>4644.63</v>
      </c>
    </row>
    <row r="7599" spans="1:2" x14ac:dyDescent="0.2">
      <c r="A7599" s="2">
        <v>39853</v>
      </c>
      <c r="B7599">
        <v>4666.82</v>
      </c>
    </row>
    <row r="7600" spans="1:2" x14ac:dyDescent="0.2">
      <c r="A7600" s="2">
        <v>39854</v>
      </c>
      <c r="B7600">
        <v>4505.54</v>
      </c>
    </row>
    <row r="7601" spans="1:2" x14ac:dyDescent="0.2">
      <c r="A7601" s="2">
        <v>39855</v>
      </c>
      <c r="B7601">
        <v>4530.09</v>
      </c>
    </row>
    <row r="7602" spans="1:2" x14ac:dyDescent="0.2">
      <c r="A7602" s="2">
        <v>39856</v>
      </c>
      <c r="B7602">
        <v>4407.5600000000004</v>
      </c>
    </row>
    <row r="7603" spans="1:2" x14ac:dyDescent="0.2">
      <c r="A7603" s="2">
        <v>39857</v>
      </c>
      <c r="B7603">
        <v>4413.3900000000003</v>
      </c>
    </row>
    <row r="7604" spans="1:2" x14ac:dyDescent="0.2">
      <c r="A7604" s="2">
        <v>39860</v>
      </c>
      <c r="B7604">
        <v>4366.6400000000003</v>
      </c>
    </row>
    <row r="7605" spans="1:2" x14ac:dyDescent="0.2">
      <c r="A7605" s="2">
        <v>39861</v>
      </c>
      <c r="B7605">
        <v>4216.6000000000004</v>
      </c>
    </row>
    <row r="7606" spans="1:2" x14ac:dyDescent="0.2">
      <c r="A7606" s="2">
        <v>39862</v>
      </c>
      <c r="B7606">
        <v>4204.96</v>
      </c>
    </row>
    <row r="7607" spans="1:2" x14ac:dyDescent="0.2">
      <c r="A7607" s="2">
        <v>39863</v>
      </c>
      <c r="B7607">
        <v>4215.21</v>
      </c>
    </row>
    <row r="7608" spans="1:2" x14ac:dyDescent="0.2">
      <c r="A7608" s="2">
        <v>39864</v>
      </c>
      <c r="B7608">
        <v>4014.66</v>
      </c>
    </row>
    <row r="7609" spans="1:2" x14ac:dyDescent="0.2">
      <c r="A7609" s="2">
        <v>39867</v>
      </c>
      <c r="B7609">
        <v>3936.45</v>
      </c>
    </row>
    <row r="7610" spans="1:2" x14ac:dyDescent="0.2">
      <c r="A7610" s="2">
        <v>39868</v>
      </c>
      <c r="B7610">
        <v>3895.75</v>
      </c>
    </row>
    <row r="7611" spans="1:2" x14ac:dyDescent="0.2">
      <c r="A7611" s="2">
        <v>39869</v>
      </c>
      <c r="B7611">
        <v>3846.21</v>
      </c>
    </row>
    <row r="7612" spans="1:2" x14ac:dyDescent="0.2">
      <c r="A7612" s="2">
        <v>39870</v>
      </c>
      <c r="B7612">
        <v>3942.62</v>
      </c>
    </row>
    <row r="7613" spans="1:2" x14ac:dyDescent="0.2">
      <c r="A7613" s="2">
        <v>39871</v>
      </c>
      <c r="B7613">
        <v>3843.74</v>
      </c>
    </row>
    <row r="7614" spans="1:2" x14ac:dyDescent="0.2">
      <c r="A7614" s="2">
        <v>39874</v>
      </c>
      <c r="B7614">
        <v>3710.07</v>
      </c>
    </row>
    <row r="7615" spans="1:2" x14ac:dyDescent="0.2">
      <c r="A7615" s="2">
        <v>39875</v>
      </c>
      <c r="B7615">
        <v>3690.72</v>
      </c>
    </row>
    <row r="7616" spans="1:2" x14ac:dyDescent="0.2">
      <c r="A7616" s="2">
        <v>39876</v>
      </c>
      <c r="B7616">
        <v>3890.94</v>
      </c>
    </row>
    <row r="7617" spans="1:2" x14ac:dyDescent="0.2">
      <c r="A7617" s="2">
        <v>39877</v>
      </c>
      <c r="B7617">
        <v>3695.49</v>
      </c>
    </row>
    <row r="7618" spans="1:2" x14ac:dyDescent="0.2">
      <c r="A7618" s="2">
        <v>39878</v>
      </c>
      <c r="B7618">
        <v>3666.41</v>
      </c>
    </row>
    <row r="7619" spans="1:2" x14ac:dyDescent="0.2">
      <c r="A7619" s="2">
        <v>39881</v>
      </c>
      <c r="B7619">
        <v>3692.03</v>
      </c>
    </row>
    <row r="7620" spans="1:2" x14ac:dyDescent="0.2">
      <c r="A7620" s="2">
        <v>39882</v>
      </c>
      <c r="B7620">
        <v>3886.98</v>
      </c>
    </row>
    <row r="7621" spans="1:2" x14ac:dyDescent="0.2">
      <c r="A7621" s="2">
        <v>39883</v>
      </c>
      <c r="B7621">
        <v>3914.1</v>
      </c>
    </row>
    <row r="7622" spans="1:2" x14ac:dyDescent="0.2">
      <c r="A7622" s="2">
        <v>39884</v>
      </c>
      <c r="B7622">
        <v>3956.22</v>
      </c>
    </row>
    <row r="7623" spans="1:2" x14ac:dyDescent="0.2">
      <c r="A7623" s="2">
        <v>39885</v>
      </c>
      <c r="B7623">
        <v>3953.6</v>
      </c>
    </row>
    <row r="7624" spans="1:2" x14ac:dyDescent="0.2">
      <c r="A7624" s="2">
        <v>39888</v>
      </c>
      <c r="B7624">
        <v>4044.54</v>
      </c>
    </row>
    <row r="7625" spans="1:2" x14ac:dyDescent="0.2">
      <c r="A7625" s="2">
        <v>39889</v>
      </c>
      <c r="B7625">
        <v>3987.77</v>
      </c>
    </row>
    <row r="7626" spans="1:2" x14ac:dyDescent="0.2">
      <c r="A7626" s="2">
        <v>39890</v>
      </c>
      <c r="B7626">
        <v>3996.32</v>
      </c>
    </row>
    <row r="7627" spans="1:2" x14ac:dyDescent="0.2">
      <c r="A7627" s="2">
        <v>39891</v>
      </c>
      <c r="B7627">
        <v>4043.46</v>
      </c>
    </row>
    <row r="7628" spans="1:2" x14ac:dyDescent="0.2">
      <c r="A7628" s="2">
        <v>39892</v>
      </c>
      <c r="B7628">
        <v>4068.74</v>
      </c>
    </row>
    <row r="7629" spans="1:2" x14ac:dyDescent="0.2">
      <c r="A7629" s="2">
        <v>39895</v>
      </c>
      <c r="B7629">
        <v>4176.37</v>
      </c>
    </row>
    <row r="7630" spans="1:2" x14ac:dyDescent="0.2">
      <c r="A7630" s="2">
        <v>39896</v>
      </c>
      <c r="B7630">
        <v>4187.3599999999997</v>
      </c>
    </row>
    <row r="7631" spans="1:2" x14ac:dyDescent="0.2">
      <c r="A7631" s="2">
        <v>39897</v>
      </c>
      <c r="B7631">
        <v>4223.29</v>
      </c>
    </row>
    <row r="7632" spans="1:2" x14ac:dyDescent="0.2">
      <c r="A7632" s="2">
        <v>39898</v>
      </c>
      <c r="B7632">
        <v>4259.37</v>
      </c>
    </row>
    <row r="7633" spans="1:2" x14ac:dyDescent="0.2">
      <c r="A7633" s="2">
        <v>39899</v>
      </c>
      <c r="B7633">
        <v>4203.55</v>
      </c>
    </row>
    <row r="7634" spans="1:2" x14ac:dyDescent="0.2">
      <c r="A7634" s="2">
        <v>39902</v>
      </c>
      <c r="B7634">
        <v>3989.23</v>
      </c>
    </row>
    <row r="7635" spans="1:2" x14ac:dyDescent="0.2">
      <c r="A7635" s="2">
        <v>39903</v>
      </c>
      <c r="B7635">
        <v>4084.76</v>
      </c>
    </row>
    <row r="7636" spans="1:2" x14ac:dyDescent="0.2">
      <c r="A7636" s="2">
        <v>39904</v>
      </c>
      <c r="B7636">
        <v>4131.07</v>
      </c>
    </row>
    <row r="7637" spans="1:2" x14ac:dyDescent="0.2">
      <c r="A7637" s="2">
        <v>39905</v>
      </c>
      <c r="B7637">
        <v>4381.92</v>
      </c>
    </row>
    <row r="7638" spans="1:2" x14ac:dyDescent="0.2">
      <c r="A7638" s="2">
        <v>39906</v>
      </c>
      <c r="B7638">
        <v>4384.99</v>
      </c>
    </row>
    <row r="7639" spans="1:2" x14ac:dyDescent="0.2">
      <c r="A7639" s="2">
        <v>39909</v>
      </c>
      <c r="B7639">
        <v>4349.8100000000004</v>
      </c>
    </row>
    <row r="7640" spans="1:2" x14ac:dyDescent="0.2">
      <c r="A7640" s="2">
        <v>39910</v>
      </c>
      <c r="B7640">
        <v>4322.5</v>
      </c>
    </row>
    <row r="7641" spans="1:2" x14ac:dyDescent="0.2">
      <c r="A7641" s="2">
        <v>39911</v>
      </c>
      <c r="B7641">
        <v>4357.92</v>
      </c>
    </row>
    <row r="7642" spans="1:2" x14ac:dyDescent="0.2">
      <c r="A7642" s="2">
        <v>39912</v>
      </c>
      <c r="B7642">
        <v>4491.12</v>
      </c>
    </row>
    <row r="7643" spans="1:2" x14ac:dyDescent="0.2">
      <c r="A7643" s="2">
        <v>39913</v>
      </c>
      <c r="B7643">
        <v>4491.12</v>
      </c>
    </row>
    <row r="7644" spans="1:2" x14ac:dyDescent="0.2">
      <c r="A7644" s="2">
        <v>39916</v>
      </c>
      <c r="B7644">
        <v>4491.12</v>
      </c>
    </row>
    <row r="7645" spans="1:2" x14ac:dyDescent="0.2">
      <c r="A7645" s="2">
        <v>39917</v>
      </c>
      <c r="B7645">
        <v>4557.01</v>
      </c>
    </row>
    <row r="7646" spans="1:2" x14ac:dyDescent="0.2">
      <c r="A7646" s="2">
        <v>39918</v>
      </c>
      <c r="B7646">
        <v>4549.79</v>
      </c>
    </row>
    <row r="7647" spans="1:2" x14ac:dyDescent="0.2">
      <c r="A7647" s="2">
        <v>39919</v>
      </c>
      <c r="B7647">
        <v>4609.46</v>
      </c>
    </row>
    <row r="7648" spans="1:2" x14ac:dyDescent="0.2">
      <c r="A7648" s="2">
        <v>39920</v>
      </c>
      <c r="B7648">
        <v>4676.84</v>
      </c>
    </row>
    <row r="7649" spans="1:2" x14ac:dyDescent="0.2">
      <c r="A7649" s="2">
        <v>39923</v>
      </c>
      <c r="B7649">
        <v>4486.3</v>
      </c>
    </row>
    <row r="7650" spans="1:2" x14ac:dyDescent="0.2">
      <c r="A7650" s="2">
        <v>39924</v>
      </c>
      <c r="B7650">
        <v>4501.63</v>
      </c>
    </row>
    <row r="7651" spans="1:2" x14ac:dyDescent="0.2">
      <c r="A7651" s="2">
        <v>39925</v>
      </c>
      <c r="B7651">
        <v>4594.42</v>
      </c>
    </row>
    <row r="7652" spans="1:2" x14ac:dyDescent="0.2">
      <c r="A7652" s="2">
        <v>39926</v>
      </c>
      <c r="B7652">
        <v>4538.21</v>
      </c>
    </row>
    <row r="7653" spans="1:2" x14ac:dyDescent="0.2">
      <c r="A7653" s="2">
        <v>39927</v>
      </c>
      <c r="B7653">
        <v>4674.32</v>
      </c>
    </row>
    <row r="7654" spans="1:2" x14ac:dyDescent="0.2">
      <c r="A7654" s="2">
        <v>39930</v>
      </c>
      <c r="B7654">
        <v>4694.07</v>
      </c>
    </row>
    <row r="7655" spans="1:2" x14ac:dyDescent="0.2">
      <c r="A7655" s="2">
        <v>39931</v>
      </c>
      <c r="B7655">
        <v>4607.42</v>
      </c>
    </row>
    <row r="7656" spans="1:2" x14ac:dyDescent="0.2">
      <c r="A7656" s="2">
        <v>39932</v>
      </c>
      <c r="B7656">
        <v>4704.5600000000004</v>
      </c>
    </row>
    <row r="7657" spans="1:2" x14ac:dyDescent="0.2">
      <c r="A7657" s="2">
        <v>39933</v>
      </c>
      <c r="B7657">
        <v>4769.45</v>
      </c>
    </row>
    <row r="7658" spans="1:2" x14ac:dyDescent="0.2">
      <c r="A7658" s="2">
        <v>39934</v>
      </c>
      <c r="B7658">
        <v>4769.45</v>
      </c>
    </row>
    <row r="7659" spans="1:2" x14ac:dyDescent="0.2">
      <c r="A7659" s="2">
        <v>39937</v>
      </c>
      <c r="B7659">
        <v>4902.45</v>
      </c>
    </row>
    <row r="7660" spans="1:2" x14ac:dyDescent="0.2">
      <c r="A7660" s="2">
        <v>39938</v>
      </c>
      <c r="B7660">
        <v>4853.03</v>
      </c>
    </row>
    <row r="7661" spans="1:2" x14ac:dyDescent="0.2">
      <c r="A7661" s="2">
        <v>39939</v>
      </c>
      <c r="B7661">
        <v>4880.71</v>
      </c>
    </row>
    <row r="7662" spans="1:2" x14ac:dyDescent="0.2">
      <c r="A7662" s="2">
        <v>39940</v>
      </c>
      <c r="B7662">
        <v>4804.1000000000004</v>
      </c>
    </row>
    <row r="7663" spans="1:2" x14ac:dyDescent="0.2">
      <c r="A7663" s="2">
        <v>39941</v>
      </c>
      <c r="B7663">
        <v>4913.8999999999996</v>
      </c>
    </row>
    <row r="7664" spans="1:2" x14ac:dyDescent="0.2">
      <c r="A7664" s="2">
        <v>39944</v>
      </c>
      <c r="B7664">
        <v>4866.91</v>
      </c>
    </row>
    <row r="7665" spans="1:2" x14ac:dyDescent="0.2">
      <c r="A7665" s="2">
        <v>39945</v>
      </c>
      <c r="B7665">
        <v>4854.1099999999997</v>
      </c>
    </row>
    <row r="7666" spans="1:2" x14ac:dyDescent="0.2">
      <c r="A7666" s="2">
        <v>39946</v>
      </c>
      <c r="B7666">
        <v>4727.6099999999997</v>
      </c>
    </row>
    <row r="7667" spans="1:2" x14ac:dyDescent="0.2">
      <c r="A7667" s="2">
        <v>39947</v>
      </c>
      <c r="B7667">
        <v>4738.47</v>
      </c>
    </row>
    <row r="7668" spans="1:2" x14ac:dyDescent="0.2">
      <c r="A7668" s="2">
        <v>39948</v>
      </c>
      <c r="B7668">
        <v>4737.5</v>
      </c>
    </row>
    <row r="7669" spans="1:2" x14ac:dyDescent="0.2">
      <c r="A7669" s="2">
        <v>39951</v>
      </c>
      <c r="B7669">
        <v>4851.96</v>
      </c>
    </row>
    <row r="7670" spans="1:2" x14ac:dyDescent="0.2">
      <c r="A7670" s="2">
        <v>39952</v>
      </c>
      <c r="B7670">
        <v>4959.62</v>
      </c>
    </row>
    <row r="7671" spans="1:2" x14ac:dyDescent="0.2">
      <c r="A7671" s="2">
        <v>39953</v>
      </c>
      <c r="B7671">
        <v>5038.9399999999996</v>
      </c>
    </row>
    <row r="7672" spans="1:2" x14ac:dyDescent="0.2">
      <c r="A7672" s="2">
        <v>39954</v>
      </c>
      <c r="B7672">
        <v>4900.67</v>
      </c>
    </row>
    <row r="7673" spans="1:2" x14ac:dyDescent="0.2">
      <c r="A7673" s="2">
        <v>39955</v>
      </c>
      <c r="B7673">
        <v>4918.75</v>
      </c>
    </row>
    <row r="7674" spans="1:2" x14ac:dyDescent="0.2">
      <c r="A7674" s="2">
        <v>39958</v>
      </c>
      <c r="B7674">
        <v>4918.45</v>
      </c>
    </row>
    <row r="7675" spans="1:2" x14ac:dyDescent="0.2">
      <c r="A7675" s="2">
        <v>39959</v>
      </c>
      <c r="B7675">
        <v>4985.6000000000004</v>
      </c>
    </row>
    <row r="7676" spans="1:2" x14ac:dyDescent="0.2">
      <c r="A7676" s="2">
        <v>39960</v>
      </c>
      <c r="B7676">
        <v>5000.7700000000004</v>
      </c>
    </row>
    <row r="7677" spans="1:2" x14ac:dyDescent="0.2">
      <c r="A7677" s="2">
        <v>39961</v>
      </c>
      <c r="B7677">
        <v>4932.88</v>
      </c>
    </row>
    <row r="7678" spans="1:2" x14ac:dyDescent="0.2">
      <c r="A7678" s="2">
        <v>39962</v>
      </c>
      <c r="B7678">
        <v>4940.82</v>
      </c>
    </row>
    <row r="7679" spans="1:2" x14ac:dyDescent="0.2">
      <c r="A7679" s="2">
        <v>39965</v>
      </c>
      <c r="B7679">
        <v>5142.5600000000004</v>
      </c>
    </row>
    <row r="7680" spans="1:2" x14ac:dyDescent="0.2">
      <c r="A7680" s="2">
        <v>39966</v>
      </c>
      <c r="B7680">
        <v>5144.0600000000004</v>
      </c>
    </row>
    <row r="7681" spans="1:2" x14ac:dyDescent="0.2">
      <c r="A7681" s="2">
        <v>39967</v>
      </c>
      <c r="B7681">
        <v>5054.53</v>
      </c>
    </row>
    <row r="7682" spans="1:2" x14ac:dyDescent="0.2">
      <c r="A7682" s="2">
        <v>39968</v>
      </c>
      <c r="B7682">
        <v>5064.8</v>
      </c>
    </row>
    <row r="7683" spans="1:2" x14ac:dyDescent="0.2">
      <c r="A7683" s="2">
        <v>39969</v>
      </c>
      <c r="B7683">
        <v>5077.03</v>
      </c>
    </row>
    <row r="7684" spans="1:2" x14ac:dyDescent="0.2">
      <c r="A7684" s="2">
        <v>39972</v>
      </c>
      <c r="B7684">
        <v>5004.72</v>
      </c>
    </row>
    <row r="7685" spans="1:2" x14ac:dyDescent="0.2">
      <c r="A7685" s="2">
        <v>39973</v>
      </c>
      <c r="B7685">
        <v>4997.8599999999997</v>
      </c>
    </row>
    <row r="7686" spans="1:2" x14ac:dyDescent="0.2">
      <c r="A7686" s="2">
        <v>39974</v>
      </c>
      <c r="B7686">
        <v>5051.18</v>
      </c>
    </row>
    <row r="7687" spans="1:2" x14ac:dyDescent="0.2">
      <c r="A7687" s="2">
        <v>39975</v>
      </c>
      <c r="B7687">
        <v>5107.26</v>
      </c>
    </row>
    <row r="7688" spans="1:2" x14ac:dyDescent="0.2">
      <c r="A7688" s="2">
        <v>39976</v>
      </c>
      <c r="B7688">
        <v>5069.24</v>
      </c>
    </row>
    <row r="7689" spans="1:2" x14ac:dyDescent="0.2">
      <c r="A7689" s="2">
        <v>39979</v>
      </c>
      <c r="B7689">
        <v>4889.9399999999996</v>
      </c>
    </row>
    <row r="7690" spans="1:2" x14ac:dyDescent="0.2">
      <c r="A7690" s="2">
        <v>39980</v>
      </c>
      <c r="B7690">
        <v>4890.72</v>
      </c>
    </row>
    <row r="7691" spans="1:2" x14ac:dyDescent="0.2">
      <c r="A7691" s="2">
        <v>39981</v>
      </c>
      <c r="B7691">
        <v>4799.9799999999996</v>
      </c>
    </row>
    <row r="7692" spans="1:2" x14ac:dyDescent="0.2">
      <c r="A7692" s="2">
        <v>39982</v>
      </c>
      <c r="B7692">
        <v>4837.4799999999996</v>
      </c>
    </row>
    <row r="7693" spans="1:2" x14ac:dyDescent="0.2">
      <c r="A7693" s="2">
        <v>39983</v>
      </c>
      <c r="B7693">
        <v>4839.46</v>
      </c>
    </row>
    <row r="7694" spans="1:2" x14ac:dyDescent="0.2">
      <c r="A7694" s="2">
        <v>39986</v>
      </c>
      <c r="B7694">
        <v>4693.3999999999996</v>
      </c>
    </row>
    <row r="7695" spans="1:2" x14ac:dyDescent="0.2">
      <c r="A7695" s="2">
        <v>39987</v>
      </c>
      <c r="B7695">
        <v>4707.1499999999996</v>
      </c>
    </row>
    <row r="7696" spans="1:2" x14ac:dyDescent="0.2">
      <c r="A7696" s="2">
        <v>39988</v>
      </c>
      <c r="B7696">
        <v>4836.01</v>
      </c>
    </row>
    <row r="7697" spans="1:2" x14ac:dyDescent="0.2">
      <c r="A7697" s="2">
        <v>39989</v>
      </c>
      <c r="B7697">
        <v>4800.5600000000004</v>
      </c>
    </row>
    <row r="7698" spans="1:2" x14ac:dyDescent="0.2">
      <c r="A7698" s="2">
        <v>39990</v>
      </c>
      <c r="B7698">
        <v>4776.47</v>
      </c>
    </row>
    <row r="7699" spans="1:2" x14ac:dyDescent="0.2">
      <c r="A7699" s="2">
        <v>39993</v>
      </c>
      <c r="B7699">
        <v>4885.09</v>
      </c>
    </row>
    <row r="7700" spans="1:2" x14ac:dyDescent="0.2">
      <c r="A7700" s="2">
        <v>39994</v>
      </c>
      <c r="B7700">
        <v>4808.6400000000003</v>
      </c>
    </row>
    <row r="7701" spans="1:2" x14ac:dyDescent="0.2">
      <c r="A7701" s="2">
        <v>39995</v>
      </c>
      <c r="B7701">
        <v>4905.4399999999996</v>
      </c>
    </row>
    <row r="7702" spans="1:2" x14ac:dyDescent="0.2">
      <c r="A7702" s="2">
        <v>39996</v>
      </c>
      <c r="B7702">
        <v>4718.49</v>
      </c>
    </row>
    <row r="7703" spans="1:2" x14ac:dyDescent="0.2">
      <c r="A7703" s="2">
        <v>39997</v>
      </c>
      <c r="B7703">
        <v>4708.21</v>
      </c>
    </row>
    <row r="7704" spans="1:2" x14ac:dyDescent="0.2">
      <c r="A7704" s="2">
        <v>40000</v>
      </c>
      <c r="B7704">
        <v>4651.82</v>
      </c>
    </row>
    <row r="7705" spans="1:2" x14ac:dyDescent="0.2">
      <c r="A7705" s="2">
        <v>40001</v>
      </c>
      <c r="B7705">
        <v>4598.1899999999996</v>
      </c>
    </row>
    <row r="7706" spans="1:2" x14ac:dyDescent="0.2">
      <c r="A7706" s="2">
        <v>40002</v>
      </c>
      <c r="B7706">
        <v>4572.6499999999996</v>
      </c>
    </row>
    <row r="7707" spans="1:2" x14ac:dyDescent="0.2">
      <c r="A7707" s="2">
        <v>40003</v>
      </c>
      <c r="B7707">
        <v>4630.07</v>
      </c>
    </row>
    <row r="7708" spans="1:2" x14ac:dyDescent="0.2">
      <c r="A7708" s="2">
        <v>40004</v>
      </c>
      <c r="B7708">
        <v>4576.3100000000004</v>
      </c>
    </row>
    <row r="7709" spans="1:2" x14ac:dyDescent="0.2">
      <c r="A7709" s="2">
        <v>40007</v>
      </c>
      <c r="B7709">
        <v>4722.34</v>
      </c>
    </row>
    <row r="7710" spans="1:2" x14ac:dyDescent="0.2">
      <c r="A7710" s="2">
        <v>40008</v>
      </c>
      <c r="B7710">
        <v>4781.6899999999996</v>
      </c>
    </row>
    <row r="7711" spans="1:2" x14ac:dyDescent="0.2">
      <c r="A7711" s="2">
        <v>40009</v>
      </c>
      <c r="B7711">
        <v>4928.4399999999996</v>
      </c>
    </row>
    <row r="7712" spans="1:2" x14ac:dyDescent="0.2">
      <c r="A7712" s="2">
        <v>40010</v>
      </c>
      <c r="B7712">
        <v>4957.1899999999996</v>
      </c>
    </row>
    <row r="7713" spans="1:2" x14ac:dyDescent="0.2">
      <c r="A7713" s="2">
        <v>40011</v>
      </c>
      <c r="B7713">
        <v>4978.3999999999996</v>
      </c>
    </row>
    <row r="7714" spans="1:2" x14ac:dyDescent="0.2">
      <c r="A7714" s="2">
        <v>40014</v>
      </c>
      <c r="B7714">
        <v>5030.1499999999996</v>
      </c>
    </row>
    <row r="7715" spans="1:2" x14ac:dyDescent="0.2">
      <c r="A7715" s="2">
        <v>40015</v>
      </c>
      <c r="B7715">
        <v>5093.97</v>
      </c>
    </row>
    <row r="7716" spans="1:2" x14ac:dyDescent="0.2">
      <c r="A7716" s="2">
        <v>40016</v>
      </c>
      <c r="B7716">
        <v>5121.5600000000004</v>
      </c>
    </row>
    <row r="7717" spans="1:2" x14ac:dyDescent="0.2">
      <c r="A7717" s="2">
        <v>40017</v>
      </c>
      <c r="B7717">
        <v>5247.28</v>
      </c>
    </row>
    <row r="7718" spans="1:2" x14ac:dyDescent="0.2">
      <c r="A7718" s="2">
        <v>40018</v>
      </c>
      <c r="B7718">
        <v>5229.3599999999997</v>
      </c>
    </row>
    <row r="7719" spans="1:2" x14ac:dyDescent="0.2">
      <c r="A7719" s="2">
        <v>40021</v>
      </c>
      <c r="B7719">
        <v>5251.55</v>
      </c>
    </row>
    <row r="7720" spans="1:2" x14ac:dyDescent="0.2">
      <c r="A7720" s="2">
        <v>40022</v>
      </c>
      <c r="B7720">
        <v>5174.74</v>
      </c>
    </row>
    <row r="7721" spans="1:2" x14ac:dyDescent="0.2">
      <c r="A7721" s="2">
        <v>40023</v>
      </c>
      <c r="B7721">
        <v>5270.32</v>
      </c>
    </row>
    <row r="7722" spans="1:2" x14ac:dyDescent="0.2">
      <c r="A7722" s="2">
        <v>40024</v>
      </c>
      <c r="B7722">
        <v>5360.66</v>
      </c>
    </row>
    <row r="7723" spans="1:2" x14ac:dyDescent="0.2">
      <c r="A7723" s="2">
        <v>40025</v>
      </c>
      <c r="B7723">
        <v>5332.14</v>
      </c>
    </row>
    <row r="7724" spans="1:2" x14ac:dyDescent="0.2">
      <c r="A7724" s="2">
        <v>40028</v>
      </c>
      <c r="B7724">
        <v>5426.85</v>
      </c>
    </row>
    <row r="7725" spans="1:2" x14ac:dyDescent="0.2">
      <c r="A7725" s="2">
        <v>40029</v>
      </c>
      <c r="B7725">
        <v>5417.02</v>
      </c>
    </row>
    <row r="7726" spans="1:2" x14ac:dyDescent="0.2">
      <c r="A7726" s="2">
        <v>40030</v>
      </c>
      <c r="B7726">
        <v>5353.01</v>
      </c>
    </row>
    <row r="7727" spans="1:2" x14ac:dyDescent="0.2">
      <c r="A7727" s="2">
        <v>40031</v>
      </c>
      <c r="B7727">
        <v>5369.98</v>
      </c>
    </row>
    <row r="7728" spans="1:2" x14ac:dyDescent="0.2">
      <c r="A7728" s="2">
        <v>40032</v>
      </c>
      <c r="B7728">
        <v>5458.96</v>
      </c>
    </row>
    <row r="7729" spans="1:2" x14ac:dyDescent="0.2">
      <c r="A7729" s="2">
        <v>40035</v>
      </c>
      <c r="B7729">
        <v>5418.12</v>
      </c>
    </row>
    <row r="7730" spans="1:2" x14ac:dyDescent="0.2">
      <c r="A7730" s="2">
        <v>40036</v>
      </c>
      <c r="B7730">
        <v>5285.81</v>
      </c>
    </row>
    <row r="7731" spans="1:2" x14ac:dyDescent="0.2">
      <c r="A7731" s="2">
        <v>40037</v>
      </c>
      <c r="B7731">
        <v>5350.09</v>
      </c>
    </row>
    <row r="7732" spans="1:2" x14ac:dyDescent="0.2">
      <c r="A7732" s="2">
        <v>40038</v>
      </c>
      <c r="B7732">
        <v>5401.11</v>
      </c>
    </row>
    <row r="7733" spans="1:2" x14ac:dyDescent="0.2">
      <c r="A7733" s="2">
        <v>40039</v>
      </c>
      <c r="B7733">
        <v>5309.11</v>
      </c>
    </row>
    <row r="7734" spans="1:2" x14ac:dyDescent="0.2">
      <c r="A7734" s="2">
        <v>40042</v>
      </c>
      <c r="B7734">
        <v>5201.6099999999997</v>
      </c>
    </row>
    <row r="7735" spans="1:2" x14ac:dyDescent="0.2">
      <c r="A7735" s="2">
        <v>40043</v>
      </c>
      <c r="B7735">
        <v>5250.74</v>
      </c>
    </row>
    <row r="7736" spans="1:2" x14ac:dyDescent="0.2">
      <c r="A7736" s="2">
        <v>40044</v>
      </c>
      <c r="B7736">
        <v>5231.9799999999996</v>
      </c>
    </row>
    <row r="7737" spans="1:2" x14ac:dyDescent="0.2">
      <c r="A7737" s="2">
        <v>40045</v>
      </c>
      <c r="B7737">
        <v>5311.06</v>
      </c>
    </row>
    <row r="7738" spans="1:2" x14ac:dyDescent="0.2">
      <c r="A7738" s="2">
        <v>40046</v>
      </c>
      <c r="B7738">
        <v>5462.74</v>
      </c>
    </row>
    <row r="7739" spans="1:2" x14ac:dyDescent="0.2">
      <c r="A7739" s="2">
        <v>40049</v>
      </c>
      <c r="B7739">
        <v>5519.75</v>
      </c>
    </row>
    <row r="7740" spans="1:2" x14ac:dyDescent="0.2">
      <c r="A7740" s="2">
        <v>40050</v>
      </c>
      <c r="B7740">
        <v>5557.09</v>
      </c>
    </row>
    <row r="7741" spans="1:2" x14ac:dyDescent="0.2">
      <c r="A7741" s="2">
        <v>40051</v>
      </c>
      <c r="B7741">
        <v>5521.97</v>
      </c>
    </row>
    <row r="7742" spans="1:2" x14ac:dyDescent="0.2">
      <c r="A7742" s="2">
        <v>40052</v>
      </c>
      <c r="B7742">
        <v>5470.33</v>
      </c>
    </row>
    <row r="7743" spans="1:2" x14ac:dyDescent="0.2">
      <c r="A7743" s="2">
        <v>40053</v>
      </c>
      <c r="B7743">
        <v>5517.35</v>
      </c>
    </row>
    <row r="7744" spans="1:2" x14ac:dyDescent="0.2">
      <c r="A7744" s="2">
        <v>40056</v>
      </c>
      <c r="B7744">
        <v>5464.61</v>
      </c>
    </row>
    <row r="7745" spans="1:2" x14ac:dyDescent="0.2">
      <c r="A7745" s="2">
        <v>40057</v>
      </c>
      <c r="B7745">
        <v>5327.29</v>
      </c>
    </row>
    <row r="7746" spans="1:2" x14ac:dyDescent="0.2">
      <c r="A7746" s="2">
        <v>40058</v>
      </c>
      <c r="B7746">
        <v>5319.84</v>
      </c>
    </row>
    <row r="7747" spans="1:2" x14ac:dyDescent="0.2">
      <c r="A7747" s="2">
        <v>40059</v>
      </c>
      <c r="B7747">
        <v>5301.42</v>
      </c>
    </row>
    <row r="7748" spans="1:2" x14ac:dyDescent="0.2">
      <c r="A7748" s="2">
        <v>40060</v>
      </c>
      <c r="B7748">
        <v>5384.43</v>
      </c>
    </row>
    <row r="7749" spans="1:2" x14ac:dyDescent="0.2">
      <c r="A7749" s="2">
        <v>40063</v>
      </c>
      <c r="B7749">
        <v>5463.51</v>
      </c>
    </row>
    <row r="7750" spans="1:2" x14ac:dyDescent="0.2">
      <c r="A7750" s="2">
        <v>40064</v>
      </c>
      <c r="B7750">
        <v>5481.73</v>
      </c>
    </row>
    <row r="7751" spans="1:2" x14ac:dyDescent="0.2">
      <c r="A7751" s="2">
        <v>40065</v>
      </c>
      <c r="B7751">
        <v>5574.26</v>
      </c>
    </row>
    <row r="7752" spans="1:2" x14ac:dyDescent="0.2">
      <c r="A7752" s="2">
        <v>40066</v>
      </c>
      <c r="B7752">
        <v>5594.77</v>
      </c>
    </row>
    <row r="7753" spans="1:2" x14ac:dyDescent="0.2">
      <c r="A7753" s="2">
        <v>40067</v>
      </c>
      <c r="B7753">
        <v>5624.02</v>
      </c>
    </row>
    <row r="7754" spans="1:2" x14ac:dyDescent="0.2">
      <c r="A7754" s="2">
        <v>40070</v>
      </c>
      <c r="B7754">
        <v>5620.24</v>
      </c>
    </row>
    <row r="7755" spans="1:2" x14ac:dyDescent="0.2">
      <c r="A7755" s="2">
        <v>40071</v>
      </c>
      <c r="B7755">
        <v>5628.98</v>
      </c>
    </row>
    <row r="7756" spans="1:2" x14ac:dyDescent="0.2">
      <c r="A7756" s="2">
        <v>40072</v>
      </c>
      <c r="B7756">
        <v>5700.26</v>
      </c>
    </row>
    <row r="7757" spans="1:2" x14ac:dyDescent="0.2">
      <c r="A7757" s="2">
        <v>40073</v>
      </c>
      <c r="B7757">
        <v>5731.14</v>
      </c>
    </row>
    <row r="7758" spans="1:2" x14ac:dyDescent="0.2">
      <c r="A7758" s="2">
        <v>40074</v>
      </c>
      <c r="B7758">
        <v>5703.83</v>
      </c>
    </row>
    <row r="7759" spans="1:2" x14ac:dyDescent="0.2">
      <c r="A7759" s="2">
        <v>40077</v>
      </c>
      <c r="B7759">
        <v>5668.65</v>
      </c>
    </row>
    <row r="7760" spans="1:2" x14ac:dyDescent="0.2">
      <c r="A7760" s="2">
        <v>40078</v>
      </c>
      <c r="B7760">
        <v>5709.38</v>
      </c>
    </row>
    <row r="7761" spans="1:2" x14ac:dyDescent="0.2">
      <c r="A7761" s="2">
        <v>40079</v>
      </c>
      <c r="B7761">
        <v>5702.05</v>
      </c>
    </row>
    <row r="7762" spans="1:2" x14ac:dyDescent="0.2">
      <c r="A7762" s="2">
        <v>40080</v>
      </c>
      <c r="B7762">
        <v>5605.21</v>
      </c>
    </row>
    <row r="7763" spans="1:2" x14ac:dyDescent="0.2">
      <c r="A7763" s="2">
        <v>40081</v>
      </c>
      <c r="B7763">
        <v>5581.41</v>
      </c>
    </row>
    <row r="7764" spans="1:2" x14ac:dyDescent="0.2">
      <c r="A7764" s="2">
        <v>40084</v>
      </c>
      <c r="B7764">
        <v>5736.31</v>
      </c>
    </row>
    <row r="7765" spans="1:2" x14ac:dyDescent="0.2">
      <c r="A7765" s="2">
        <v>40085</v>
      </c>
      <c r="B7765">
        <v>5713.52</v>
      </c>
    </row>
    <row r="7766" spans="1:2" x14ac:dyDescent="0.2">
      <c r="A7766" s="2">
        <v>40086</v>
      </c>
      <c r="B7766">
        <v>5675.16</v>
      </c>
    </row>
    <row r="7767" spans="1:2" x14ac:dyDescent="0.2">
      <c r="A7767" s="2">
        <v>40087</v>
      </c>
      <c r="B7767">
        <v>5554.55</v>
      </c>
    </row>
    <row r="7768" spans="1:2" x14ac:dyDescent="0.2">
      <c r="A7768" s="2">
        <v>40088</v>
      </c>
      <c r="B7768">
        <v>5467.9</v>
      </c>
    </row>
    <row r="7769" spans="1:2" x14ac:dyDescent="0.2">
      <c r="A7769" s="2">
        <v>40091</v>
      </c>
      <c r="B7769">
        <v>5508.85</v>
      </c>
    </row>
    <row r="7770" spans="1:2" x14ac:dyDescent="0.2">
      <c r="A7770" s="2">
        <v>40092</v>
      </c>
      <c r="B7770">
        <v>5657.64</v>
      </c>
    </row>
    <row r="7771" spans="1:2" x14ac:dyDescent="0.2">
      <c r="A7771" s="2">
        <v>40093</v>
      </c>
      <c r="B7771">
        <v>5640.75</v>
      </c>
    </row>
    <row r="7772" spans="1:2" x14ac:dyDescent="0.2">
      <c r="A7772" s="2">
        <v>40094</v>
      </c>
      <c r="B7772">
        <v>5716.54</v>
      </c>
    </row>
    <row r="7773" spans="1:2" x14ac:dyDescent="0.2">
      <c r="A7773" s="2">
        <v>40095</v>
      </c>
      <c r="B7773">
        <v>5711.88</v>
      </c>
    </row>
    <row r="7774" spans="1:2" x14ac:dyDescent="0.2">
      <c r="A7774" s="2">
        <v>40098</v>
      </c>
      <c r="B7774">
        <v>5783.23</v>
      </c>
    </row>
    <row r="7775" spans="1:2" x14ac:dyDescent="0.2">
      <c r="A7775" s="2">
        <v>40099</v>
      </c>
      <c r="B7775">
        <v>5714.31</v>
      </c>
    </row>
    <row r="7776" spans="1:2" x14ac:dyDescent="0.2">
      <c r="A7776" s="2">
        <v>40100</v>
      </c>
      <c r="B7776">
        <v>5854.14</v>
      </c>
    </row>
    <row r="7777" spans="1:2" x14ac:dyDescent="0.2">
      <c r="A7777" s="2">
        <v>40101</v>
      </c>
      <c r="B7777">
        <v>5830.77</v>
      </c>
    </row>
    <row r="7778" spans="1:2" x14ac:dyDescent="0.2">
      <c r="A7778" s="2">
        <v>40102</v>
      </c>
      <c r="B7778">
        <v>5743.39</v>
      </c>
    </row>
    <row r="7779" spans="1:2" x14ac:dyDescent="0.2">
      <c r="A7779" s="2">
        <v>40105</v>
      </c>
      <c r="B7779">
        <v>5852.56</v>
      </c>
    </row>
    <row r="7780" spans="1:2" x14ac:dyDescent="0.2">
      <c r="A7780" s="2">
        <v>40106</v>
      </c>
      <c r="B7780">
        <v>5811.77</v>
      </c>
    </row>
    <row r="7781" spans="1:2" x14ac:dyDescent="0.2">
      <c r="A7781" s="2">
        <v>40107</v>
      </c>
      <c r="B7781">
        <v>5833.49</v>
      </c>
    </row>
    <row r="7782" spans="1:2" x14ac:dyDescent="0.2">
      <c r="A7782" s="2">
        <v>40108</v>
      </c>
      <c r="B7782">
        <v>5762.93</v>
      </c>
    </row>
    <row r="7783" spans="1:2" x14ac:dyDescent="0.2">
      <c r="A7783" s="2">
        <v>40109</v>
      </c>
      <c r="B7783">
        <v>5740.25</v>
      </c>
    </row>
    <row r="7784" spans="1:2" x14ac:dyDescent="0.2">
      <c r="A7784" s="2">
        <v>40112</v>
      </c>
      <c r="B7784">
        <v>5642.16</v>
      </c>
    </row>
    <row r="7785" spans="1:2" x14ac:dyDescent="0.2">
      <c r="A7785" s="2">
        <v>40113</v>
      </c>
      <c r="B7785">
        <v>5635.02</v>
      </c>
    </row>
    <row r="7786" spans="1:2" x14ac:dyDescent="0.2">
      <c r="A7786" s="2">
        <v>40114</v>
      </c>
      <c r="B7786">
        <v>5496.27</v>
      </c>
    </row>
    <row r="7787" spans="1:2" x14ac:dyDescent="0.2">
      <c r="A7787" s="2">
        <v>40115</v>
      </c>
      <c r="B7787">
        <v>5587.45</v>
      </c>
    </row>
    <row r="7788" spans="1:2" x14ac:dyDescent="0.2">
      <c r="A7788" s="2">
        <v>40116</v>
      </c>
      <c r="B7788">
        <v>5414.96</v>
      </c>
    </row>
    <row r="7789" spans="1:2" x14ac:dyDescent="0.2">
      <c r="A7789" s="2">
        <v>40119</v>
      </c>
      <c r="B7789">
        <v>5430.82</v>
      </c>
    </row>
    <row r="7790" spans="1:2" x14ac:dyDescent="0.2">
      <c r="A7790" s="2">
        <v>40120</v>
      </c>
      <c r="B7790">
        <v>5353.35</v>
      </c>
    </row>
    <row r="7791" spans="1:2" x14ac:dyDescent="0.2">
      <c r="A7791" s="2">
        <v>40121</v>
      </c>
      <c r="B7791">
        <v>5444.23</v>
      </c>
    </row>
    <row r="7792" spans="1:2" x14ac:dyDescent="0.2">
      <c r="A7792" s="2">
        <v>40122</v>
      </c>
      <c r="B7792">
        <v>5480.92</v>
      </c>
    </row>
    <row r="7793" spans="1:2" x14ac:dyDescent="0.2">
      <c r="A7793" s="2">
        <v>40123</v>
      </c>
      <c r="B7793">
        <v>5488.25</v>
      </c>
    </row>
    <row r="7794" spans="1:2" x14ac:dyDescent="0.2">
      <c r="A7794" s="2">
        <v>40126</v>
      </c>
      <c r="B7794">
        <v>5619.72</v>
      </c>
    </row>
    <row r="7795" spans="1:2" x14ac:dyDescent="0.2">
      <c r="A7795" s="2">
        <v>40127</v>
      </c>
      <c r="B7795">
        <v>5613.2</v>
      </c>
    </row>
    <row r="7796" spans="1:2" x14ac:dyDescent="0.2">
      <c r="A7796" s="2">
        <v>40128</v>
      </c>
      <c r="B7796">
        <v>5668.35</v>
      </c>
    </row>
    <row r="7797" spans="1:2" x14ac:dyDescent="0.2">
      <c r="A7797" s="2">
        <v>40129</v>
      </c>
      <c r="B7797">
        <v>5663.96</v>
      </c>
    </row>
    <row r="7798" spans="1:2" x14ac:dyDescent="0.2">
      <c r="A7798" s="2">
        <v>40130</v>
      </c>
      <c r="B7798">
        <v>5686.83</v>
      </c>
    </row>
    <row r="7799" spans="1:2" x14ac:dyDescent="0.2">
      <c r="A7799" s="2">
        <v>40133</v>
      </c>
      <c r="B7799">
        <v>5804.82</v>
      </c>
    </row>
    <row r="7800" spans="1:2" x14ac:dyDescent="0.2">
      <c r="A7800" s="2">
        <v>40134</v>
      </c>
      <c r="B7800">
        <v>5778.43</v>
      </c>
    </row>
    <row r="7801" spans="1:2" x14ac:dyDescent="0.2">
      <c r="A7801" s="2">
        <v>40135</v>
      </c>
      <c r="B7801">
        <v>5787.61</v>
      </c>
    </row>
    <row r="7802" spans="1:2" x14ac:dyDescent="0.2">
      <c r="A7802" s="2">
        <v>40136</v>
      </c>
      <c r="B7802">
        <v>5702.18</v>
      </c>
    </row>
    <row r="7803" spans="1:2" x14ac:dyDescent="0.2">
      <c r="A7803" s="2">
        <v>40137</v>
      </c>
      <c r="B7803">
        <v>5663.15</v>
      </c>
    </row>
    <row r="7804" spans="1:2" x14ac:dyDescent="0.2">
      <c r="A7804" s="2">
        <v>40140</v>
      </c>
      <c r="B7804">
        <v>5801.48</v>
      </c>
    </row>
    <row r="7805" spans="1:2" x14ac:dyDescent="0.2">
      <c r="A7805" s="2">
        <v>40141</v>
      </c>
      <c r="B7805">
        <v>5769.31</v>
      </c>
    </row>
    <row r="7806" spans="1:2" x14ac:dyDescent="0.2">
      <c r="A7806" s="2">
        <v>40142</v>
      </c>
      <c r="B7806">
        <v>5803.02</v>
      </c>
    </row>
    <row r="7807" spans="1:2" x14ac:dyDescent="0.2">
      <c r="A7807" s="2">
        <v>40143</v>
      </c>
      <c r="B7807">
        <v>5614.17</v>
      </c>
    </row>
    <row r="7808" spans="1:2" x14ac:dyDescent="0.2">
      <c r="A7808" s="2">
        <v>40144</v>
      </c>
      <c r="B7808">
        <v>5685.61</v>
      </c>
    </row>
    <row r="7809" spans="1:2" x14ac:dyDescent="0.2">
      <c r="A7809" s="2">
        <v>40147</v>
      </c>
      <c r="B7809">
        <v>5625.95</v>
      </c>
    </row>
    <row r="7810" spans="1:2" x14ac:dyDescent="0.2">
      <c r="A7810" s="2">
        <v>40148</v>
      </c>
      <c r="B7810">
        <v>5776.61</v>
      </c>
    </row>
    <row r="7811" spans="1:2" x14ac:dyDescent="0.2">
      <c r="A7811" s="2">
        <v>40149</v>
      </c>
      <c r="B7811">
        <v>5781.68</v>
      </c>
    </row>
    <row r="7812" spans="1:2" x14ac:dyDescent="0.2">
      <c r="A7812" s="2">
        <v>40150</v>
      </c>
      <c r="B7812">
        <v>5770.35</v>
      </c>
    </row>
    <row r="7813" spans="1:2" x14ac:dyDescent="0.2">
      <c r="A7813" s="2">
        <v>40151</v>
      </c>
      <c r="B7813">
        <v>5817.65</v>
      </c>
    </row>
    <row r="7814" spans="1:2" x14ac:dyDescent="0.2">
      <c r="A7814" s="2">
        <v>40154</v>
      </c>
      <c r="B7814">
        <v>5784.75</v>
      </c>
    </row>
    <row r="7815" spans="1:2" x14ac:dyDescent="0.2">
      <c r="A7815" s="2">
        <v>40155</v>
      </c>
      <c r="B7815">
        <v>5688.58</v>
      </c>
    </row>
    <row r="7816" spans="1:2" x14ac:dyDescent="0.2">
      <c r="A7816" s="2">
        <v>40156</v>
      </c>
      <c r="B7816">
        <v>5647.84</v>
      </c>
    </row>
    <row r="7817" spans="1:2" x14ac:dyDescent="0.2">
      <c r="A7817" s="2">
        <v>40157</v>
      </c>
      <c r="B7817">
        <v>5709.02</v>
      </c>
    </row>
    <row r="7818" spans="1:2" x14ac:dyDescent="0.2">
      <c r="A7818" s="2">
        <v>40158</v>
      </c>
      <c r="B7818">
        <v>5756.29</v>
      </c>
    </row>
    <row r="7819" spans="1:2" x14ac:dyDescent="0.2">
      <c r="A7819" s="2">
        <v>40161</v>
      </c>
      <c r="B7819">
        <v>5802.26</v>
      </c>
    </row>
    <row r="7820" spans="1:2" x14ac:dyDescent="0.2">
      <c r="A7820" s="2">
        <v>40162</v>
      </c>
      <c r="B7820">
        <v>5811.34</v>
      </c>
    </row>
    <row r="7821" spans="1:2" x14ac:dyDescent="0.2">
      <c r="A7821" s="2">
        <v>40163</v>
      </c>
      <c r="B7821">
        <v>5903.43</v>
      </c>
    </row>
    <row r="7822" spans="1:2" x14ac:dyDescent="0.2">
      <c r="A7822" s="2">
        <v>40164</v>
      </c>
      <c r="B7822">
        <v>5844.44</v>
      </c>
    </row>
    <row r="7823" spans="1:2" x14ac:dyDescent="0.2">
      <c r="A7823" s="2">
        <v>40165</v>
      </c>
      <c r="B7823">
        <v>5831.21</v>
      </c>
    </row>
    <row r="7824" spans="1:2" x14ac:dyDescent="0.2">
      <c r="A7824" s="2">
        <v>40168</v>
      </c>
      <c r="B7824">
        <v>5930.53</v>
      </c>
    </row>
    <row r="7825" spans="1:2" x14ac:dyDescent="0.2">
      <c r="A7825" s="2">
        <v>40169</v>
      </c>
      <c r="B7825">
        <v>5945.69</v>
      </c>
    </row>
    <row r="7826" spans="1:2" x14ac:dyDescent="0.2">
      <c r="A7826" s="2">
        <v>40170</v>
      </c>
      <c r="B7826">
        <v>5957.44</v>
      </c>
    </row>
    <row r="7827" spans="1:2" x14ac:dyDescent="0.2">
      <c r="A7827" s="2">
        <v>40171</v>
      </c>
      <c r="B7827">
        <v>5957.44</v>
      </c>
    </row>
    <row r="7828" spans="1:2" x14ac:dyDescent="0.2">
      <c r="A7828" s="2">
        <v>40172</v>
      </c>
      <c r="B7828">
        <v>5957.44</v>
      </c>
    </row>
    <row r="7829" spans="1:2" x14ac:dyDescent="0.2">
      <c r="A7829" s="2">
        <v>40175</v>
      </c>
      <c r="B7829">
        <v>6002.92</v>
      </c>
    </row>
    <row r="7830" spans="1:2" x14ac:dyDescent="0.2">
      <c r="A7830" s="2">
        <v>40176</v>
      </c>
      <c r="B7830">
        <v>6011.55</v>
      </c>
    </row>
    <row r="7831" spans="1:2" x14ac:dyDescent="0.2">
      <c r="A7831" s="2">
        <v>40177</v>
      </c>
      <c r="B7831">
        <v>5957.43</v>
      </c>
    </row>
    <row r="7832" spans="1:2" x14ac:dyDescent="0.2">
      <c r="A7832" s="2">
        <v>40178</v>
      </c>
      <c r="B7832">
        <v>5957.43</v>
      </c>
    </row>
    <row r="7833" spans="1:2" x14ac:dyDescent="0.2">
      <c r="A7833" s="2">
        <v>40179</v>
      </c>
      <c r="B7833">
        <v>5957.43</v>
      </c>
    </row>
    <row r="7834" spans="1:2" x14ac:dyDescent="0.2">
      <c r="A7834" s="2">
        <v>40182</v>
      </c>
      <c r="B7834">
        <v>6048.3</v>
      </c>
    </row>
    <row r="7835" spans="1:2" x14ac:dyDescent="0.2">
      <c r="A7835" s="2">
        <v>40183</v>
      </c>
      <c r="B7835">
        <v>6031.86</v>
      </c>
    </row>
    <row r="7836" spans="1:2" x14ac:dyDescent="0.2">
      <c r="A7836" s="2">
        <v>40184</v>
      </c>
      <c r="B7836">
        <v>6034.33</v>
      </c>
    </row>
    <row r="7837" spans="1:2" x14ac:dyDescent="0.2">
      <c r="A7837" s="2">
        <v>40185</v>
      </c>
      <c r="B7837">
        <v>6019.36</v>
      </c>
    </row>
    <row r="7838" spans="1:2" x14ac:dyDescent="0.2">
      <c r="A7838" s="2">
        <v>40186</v>
      </c>
      <c r="B7838">
        <v>6037.61</v>
      </c>
    </row>
    <row r="7839" spans="1:2" x14ac:dyDescent="0.2">
      <c r="A7839" s="2">
        <v>40189</v>
      </c>
      <c r="B7839">
        <v>6040.5</v>
      </c>
    </row>
    <row r="7840" spans="1:2" x14ac:dyDescent="0.2">
      <c r="A7840" s="2">
        <v>40190</v>
      </c>
      <c r="B7840">
        <v>5943</v>
      </c>
    </row>
    <row r="7841" spans="1:2" x14ac:dyDescent="0.2">
      <c r="A7841" s="2">
        <v>40191</v>
      </c>
      <c r="B7841">
        <v>5963.14</v>
      </c>
    </row>
    <row r="7842" spans="1:2" x14ac:dyDescent="0.2">
      <c r="A7842" s="2">
        <v>40192</v>
      </c>
      <c r="B7842">
        <v>5988.88</v>
      </c>
    </row>
    <row r="7843" spans="1:2" x14ac:dyDescent="0.2">
      <c r="A7843" s="2">
        <v>40193</v>
      </c>
      <c r="B7843">
        <v>5875.97</v>
      </c>
    </row>
    <row r="7844" spans="1:2" x14ac:dyDescent="0.2">
      <c r="A7844" s="2">
        <v>40196</v>
      </c>
      <c r="B7844">
        <v>5918.55</v>
      </c>
    </row>
    <row r="7845" spans="1:2" x14ac:dyDescent="0.2">
      <c r="A7845" s="2">
        <v>40197</v>
      </c>
      <c r="B7845">
        <v>5976.48</v>
      </c>
    </row>
    <row r="7846" spans="1:2" x14ac:dyDescent="0.2">
      <c r="A7846" s="2">
        <v>40198</v>
      </c>
      <c r="B7846">
        <v>5851.53</v>
      </c>
    </row>
    <row r="7847" spans="1:2" x14ac:dyDescent="0.2">
      <c r="A7847" s="2">
        <v>40199</v>
      </c>
      <c r="B7847">
        <v>5746.97</v>
      </c>
    </row>
    <row r="7848" spans="1:2" x14ac:dyDescent="0.2">
      <c r="A7848" s="2">
        <v>40200</v>
      </c>
      <c r="B7848">
        <v>5695.32</v>
      </c>
    </row>
    <row r="7849" spans="1:2" x14ac:dyDescent="0.2">
      <c r="A7849" s="2">
        <v>40203</v>
      </c>
      <c r="B7849">
        <v>5631.37</v>
      </c>
    </row>
    <row r="7850" spans="1:2" x14ac:dyDescent="0.2">
      <c r="A7850" s="2">
        <v>40204</v>
      </c>
      <c r="B7850">
        <v>5668.93</v>
      </c>
    </row>
    <row r="7851" spans="1:2" x14ac:dyDescent="0.2">
      <c r="A7851" s="2">
        <v>40205</v>
      </c>
      <c r="B7851">
        <v>5643.2</v>
      </c>
    </row>
    <row r="7852" spans="1:2" x14ac:dyDescent="0.2">
      <c r="A7852" s="2">
        <v>40206</v>
      </c>
      <c r="B7852">
        <v>5540.33</v>
      </c>
    </row>
    <row r="7853" spans="1:2" x14ac:dyDescent="0.2">
      <c r="A7853" s="2">
        <v>40207</v>
      </c>
      <c r="B7853">
        <v>5608.79</v>
      </c>
    </row>
    <row r="7854" spans="1:2" x14ac:dyDescent="0.2">
      <c r="A7854" s="2">
        <v>40210</v>
      </c>
      <c r="B7854">
        <v>5654.48</v>
      </c>
    </row>
    <row r="7855" spans="1:2" x14ac:dyDescent="0.2">
      <c r="A7855" s="2">
        <v>40211</v>
      </c>
      <c r="B7855">
        <v>5709.66</v>
      </c>
    </row>
    <row r="7856" spans="1:2" x14ac:dyDescent="0.2">
      <c r="A7856" s="2">
        <v>40212</v>
      </c>
      <c r="B7856">
        <v>5672.09</v>
      </c>
    </row>
    <row r="7857" spans="1:2" x14ac:dyDescent="0.2">
      <c r="A7857" s="2">
        <v>40213</v>
      </c>
      <c r="B7857">
        <v>5533.24</v>
      </c>
    </row>
    <row r="7858" spans="1:2" x14ac:dyDescent="0.2">
      <c r="A7858" s="2">
        <v>40214</v>
      </c>
      <c r="B7858">
        <v>5434.34</v>
      </c>
    </row>
    <row r="7859" spans="1:2" x14ac:dyDescent="0.2">
      <c r="A7859" s="2">
        <v>40217</v>
      </c>
      <c r="B7859">
        <v>5484.85</v>
      </c>
    </row>
    <row r="7860" spans="1:2" x14ac:dyDescent="0.2">
      <c r="A7860" s="2">
        <v>40218</v>
      </c>
      <c r="B7860">
        <v>5498.26</v>
      </c>
    </row>
    <row r="7861" spans="1:2" x14ac:dyDescent="0.2">
      <c r="A7861" s="2">
        <v>40219</v>
      </c>
      <c r="B7861">
        <v>5536.37</v>
      </c>
    </row>
    <row r="7862" spans="1:2" x14ac:dyDescent="0.2">
      <c r="A7862" s="2">
        <v>40220</v>
      </c>
      <c r="B7862">
        <v>5503.93</v>
      </c>
    </row>
    <row r="7863" spans="1:2" x14ac:dyDescent="0.2">
      <c r="A7863" s="2">
        <v>40221</v>
      </c>
      <c r="B7863">
        <v>5500.39</v>
      </c>
    </row>
    <row r="7864" spans="1:2" x14ac:dyDescent="0.2">
      <c r="A7864" s="2">
        <v>40224</v>
      </c>
      <c r="B7864">
        <v>5511.1</v>
      </c>
    </row>
    <row r="7865" spans="1:2" x14ac:dyDescent="0.2">
      <c r="A7865" s="2">
        <v>40225</v>
      </c>
      <c r="B7865">
        <v>5592.12</v>
      </c>
    </row>
    <row r="7866" spans="1:2" x14ac:dyDescent="0.2">
      <c r="A7866" s="2">
        <v>40226</v>
      </c>
      <c r="B7866">
        <v>5648.34</v>
      </c>
    </row>
    <row r="7867" spans="1:2" x14ac:dyDescent="0.2">
      <c r="A7867" s="2">
        <v>40227</v>
      </c>
      <c r="B7867">
        <v>5680.41</v>
      </c>
    </row>
    <row r="7868" spans="1:2" x14ac:dyDescent="0.2">
      <c r="A7868" s="2">
        <v>40228</v>
      </c>
      <c r="B7868">
        <v>5722.05</v>
      </c>
    </row>
    <row r="7869" spans="1:2" x14ac:dyDescent="0.2">
      <c r="A7869" s="2">
        <v>40231</v>
      </c>
      <c r="B7869">
        <v>5688.44</v>
      </c>
    </row>
    <row r="7870" spans="1:2" x14ac:dyDescent="0.2">
      <c r="A7870" s="2">
        <v>40232</v>
      </c>
      <c r="B7870">
        <v>5604.07</v>
      </c>
    </row>
    <row r="7871" spans="1:2" x14ac:dyDescent="0.2">
      <c r="A7871" s="2">
        <v>40233</v>
      </c>
      <c r="B7871">
        <v>5615.51</v>
      </c>
    </row>
    <row r="7872" spans="1:2" x14ac:dyDescent="0.2">
      <c r="A7872" s="2">
        <v>40234</v>
      </c>
      <c r="B7872">
        <v>5532.33</v>
      </c>
    </row>
    <row r="7873" spans="1:2" x14ac:dyDescent="0.2">
      <c r="A7873" s="2">
        <v>40235</v>
      </c>
      <c r="B7873">
        <v>5598.46</v>
      </c>
    </row>
    <row r="7874" spans="1:2" x14ac:dyDescent="0.2">
      <c r="A7874" s="2">
        <v>40238</v>
      </c>
      <c r="B7874">
        <v>5713.51</v>
      </c>
    </row>
    <row r="7875" spans="1:2" x14ac:dyDescent="0.2">
      <c r="A7875" s="2">
        <v>40239</v>
      </c>
      <c r="B7875">
        <v>5776.56</v>
      </c>
    </row>
    <row r="7876" spans="1:2" x14ac:dyDescent="0.2">
      <c r="A7876" s="2">
        <v>40240</v>
      </c>
      <c r="B7876">
        <v>5817.88</v>
      </c>
    </row>
    <row r="7877" spans="1:2" x14ac:dyDescent="0.2">
      <c r="A7877" s="2">
        <v>40241</v>
      </c>
      <c r="B7877">
        <v>5795.32</v>
      </c>
    </row>
    <row r="7878" spans="1:2" x14ac:dyDescent="0.2">
      <c r="A7878" s="2">
        <v>40242</v>
      </c>
      <c r="B7878">
        <v>5877.36</v>
      </c>
    </row>
    <row r="7879" spans="1:2" x14ac:dyDescent="0.2">
      <c r="A7879" s="2">
        <v>40245</v>
      </c>
      <c r="B7879">
        <v>5875.91</v>
      </c>
    </row>
    <row r="7880" spans="1:2" x14ac:dyDescent="0.2">
      <c r="A7880" s="2">
        <v>40246</v>
      </c>
      <c r="B7880">
        <v>5885.89</v>
      </c>
    </row>
    <row r="7881" spans="1:2" x14ac:dyDescent="0.2">
      <c r="A7881" s="2">
        <v>40247</v>
      </c>
      <c r="B7881">
        <v>5936.72</v>
      </c>
    </row>
    <row r="7882" spans="1:2" x14ac:dyDescent="0.2">
      <c r="A7882" s="2">
        <v>40248</v>
      </c>
      <c r="B7882">
        <v>5928.63</v>
      </c>
    </row>
    <row r="7883" spans="1:2" x14ac:dyDescent="0.2">
      <c r="A7883" s="2">
        <v>40249</v>
      </c>
      <c r="B7883">
        <v>5945.11</v>
      </c>
    </row>
    <row r="7884" spans="1:2" x14ac:dyDescent="0.2">
      <c r="A7884" s="2">
        <v>40252</v>
      </c>
      <c r="B7884">
        <v>5903.56</v>
      </c>
    </row>
    <row r="7885" spans="1:2" x14ac:dyDescent="0.2">
      <c r="A7885" s="2">
        <v>40253</v>
      </c>
      <c r="B7885">
        <v>5970.99</v>
      </c>
    </row>
    <row r="7886" spans="1:2" x14ac:dyDescent="0.2">
      <c r="A7886" s="2">
        <v>40254</v>
      </c>
      <c r="B7886">
        <v>6024.28</v>
      </c>
    </row>
    <row r="7887" spans="1:2" x14ac:dyDescent="0.2">
      <c r="A7887" s="2">
        <v>40255</v>
      </c>
      <c r="B7887">
        <v>6012.31</v>
      </c>
    </row>
    <row r="7888" spans="1:2" x14ac:dyDescent="0.2">
      <c r="A7888" s="2">
        <v>40256</v>
      </c>
      <c r="B7888">
        <v>5982.43</v>
      </c>
    </row>
    <row r="7889" spans="1:2" x14ac:dyDescent="0.2">
      <c r="A7889" s="2">
        <v>40259</v>
      </c>
      <c r="B7889">
        <v>5987.5</v>
      </c>
    </row>
    <row r="7890" spans="1:2" x14ac:dyDescent="0.2">
      <c r="A7890" s="2">
        <v>40260</v>
      </c>
      <c r="B7890">
        <v>6017.27</v>
      </c>
    </row>
    <row r="7891" spans="1:2" x14ac:dyDescent="0.2">
      <c r="A7891" s="2">
        <v>40261</v>
      </c>
      <c r="B7891">
        <v>6039</v>
      </c>
    </row>
    <row r="7892" spans="1:2" x14ac:dyDescent="0.2">
      <c r="A7892" s="2">
        <v>40262</v>
      </c>
      <c r="B7892">
        <v>6132.95</v>
      </c>
    </row>
    <row r="7893" spans="1:2" x14ac:dyDescent="0.2">
      <c r="A7893" s="2">
        <v>40263</v>
      </c>
      <c r="B7893">
        <v>6120.05</v>
      </c>
    </row>
    <row r="7894" spans="1:2" x14ac:dyDescent="0.2">
      <c r="A7894" s="2">
        <v>40266</v>
      </c>
      <c r="B7894">
        <v>6156.85</v>
      </c>
    </row>
    <row r="7895" spans="1:2" x14ac:dyDescent="0.2">
      <c r="A7895" s="2">
        <v>40267</v>
      </c>
      <c r="B7895">
        <v>6142.45</v>
      </c>
    </row>
    <row r="7896" spans="1:2" x14ac:dyDescent="0.2">
      <c r="A7896" s="2">
        <v>40268</v>
      </c>
      <c r="B7896">
        <v>6153.55</v>
      </c>
    </row>
    <row r="7897" spans="1:2" x14ac:dyDescent="0.2">
      <c r="A7897" s="2">
        <v>40269</v>
      </c>
      <c r="B7897">
        <v>6235.56</v>
      </c>
    </row>
    <row r="7898" spans="1:2" x14ac:dyDescent="0.2">
      <c r="A7898" s="2">
        <v>40270</v>
      </c>
      <c r="B7898">
        <v>6235.56</v>
      </c>
    </row>
    <row r="7899" spans="1:2" x14ac:dyDescent="0.2">
      <c r="A7899" s="2">
        <v>40273</v>
      </c>
      <c r="B7899">
        <v>6235.56</v>
      </c>
    </row>
    <row r="7900" spans="1:2" x14ac:dyDescent="0.2">
      <c r="A7900" s="2">
        <v>40274</v>
      </c>
      <c r="B7900">
        <v>6252.21</v>
      </c>
    </row>
    <row r="7901" spans="1:2" x14ac:dyDescent="0.2">
      <c r="A7901" s="2">
        <v>40275</v>
      </c>
      <c r="B7901">
        <v>6222.41</v>
      </c>
    </row>
    <row r="7902" spans="1:2" x14ac:dyDescent="0.2">
      <c r="A7902" s="2">
        <v>40276</v>
      </c>
      <c r="B7902">
        <v>6171.83</v>
      </c>
    </row>
    <row r="7903" spans="1:2" x14ac:dyDescent="0.2">
      <c r="A7903" s="2">
        <v>40277</v>
      </c>
      <c r="B7903">
        <v>6249.7</v>
      </c>
    </row>
    <row r="7904" spans="1:2" x14ac:dyDescent="0.2">
      <c r="A7904" s="2">
        <v>40280</v>
      </c>
      <c r="B7904">
        <v>6250.69</v>
      </c>
    </row>
    <row r="7905" spans="1:2" x14ac:dyDescent="0.2">
      <c r="A7905" s="2">
        <v>40281</v>
      </c>
      <c r="B7905">
        <v>6230.83</v>
      </c>
    </row>
    <row r="7906" spans="1:2" x14ac:dyDescent="0.2">
      <c r="A7906" s="2">
        <v>40282</v>
      </c>
      <c r="B7906">
        <v>6278.4</v>
      </c>
    </row>
    <row r="7907" spans="1:2" x14ac:dyDescent="0.2">
      <c r="A7907" s="2">
        <v>40283</v>
      </c>
      <c r="B7907">
        <v>6291.45</v>
      </c>
    </row>
    <row r="7908" spans="1:2" x14ac:dyDescent="0.2">
      <c r="A7908" s="2">
        <v>40284</v>
      </c>
      <c r="B7908">
        <v>6180.9</v>
      </c>
    </row>
    <row r="7909" spans="1:2" x14ac:dyDescent="0.2">
      <c r="A7909" s="2">
        <v>40287</v>
      </c>
      <c r="B7909">
        <v>6162.44</v>
      </c>
    </row>
    <row r="7910" spans="1:2" x14ac:dyDescent="0.2">
      <c r="A7910" s="2">
        <v>40288</v>
      </c>
      <c r="B7910">
        <v>6264.23</v>
      </c>
    </row>
    <row r="7911" spans="1:2" x14ac:dyDescent="0.2">
      <c r="A7911" s="2">
        <v>40289</v>
      </c>
      <c r="B7911">
        <v>6230.38</v>
      </c>
    </row>
    <row r="7912" spans="1:2" x14ac:dyDescent="0.2">
      <c r="A7912" s="2">
        <v>40290</v>
      </c>
      <c r="B7912">
        <v>6168.72</v>
      </c>
    </row>
    <row r="7913" spans="1:2" x14ac:dyDescent="0.2">
      <c r="A7913" s="2">
        <v>40291</v>
      </c>
      <c r="B7913">
        <v>6259.53</v>
      </c>
    </row>
    <row r="7914" spans="1:2" x14ac:dyDescent="0.2">
      <c r="A7914" s="2">
        <v>40294</v>
      </c>
      <c r="B7914">
        <v>6332.1</v>
      </c>
    </row>
    <row r="7915" spans="1:2" x14ac:dyDescent="0.2">
      <c r="A7915" s="2">
        <v>40295</v>
      </c>
      <c r="B7915">
        <v>6159.51</v>
      </c>
    </row>
    <row r="7916" spans="1:2" x14ac:dyDescent="0.2">
      <c r="A7916" s="2">
        <v>40296</v>
      </c>
      <c r="B7916">
        <v>6084.34</v>
      </c>
    </row>
    <row r="7917" spans="1:2" x14ac:dyDescent="0.2">
      <c r="A7917" s="2">
        <v>40297</v>
      </c>
      <c r="B7917">
        <v>6144.91</v>
      </c>
    </row>
    <row r="7918" spans="1:2" x14ac:dyDescent="0.2">
      <c r="A7918" s="2">
        <v>40298</v>
      </c>
      <c r="B7918">
        <v>6135.7</v>
      </c>
    </row>
    <row r="7919" spans="1:2" x14ac:dyDescent="0.2">
      <c r="A7919" s="2">
        <v>40301</v>
      </c>
      <c r="B7919">
        <v>6166.92</v>
      </c>
    </row>
    <row r="7920" spans="1:2" x14ac:dyDescent="0.2">
      <c r="A7920" s="2">
        <v>40302</v>
      </c>
      <c r="B7920">
        <v>6006.86</v>
      </c>
    </row>
    <row r="7921" spans="1:2" x14ac:dyDescent="0.2">
      <c r="A7921" s="2">
        <v>40303</v>
      </c>
      <c r="B7921">
        <v>5958.45</v>
      </c>
    </row>
    <row r="7922" spans="1:2" x14ac:dyDescent="0.2">
      <c r="A7922" s="2">
        <v>40304</v>
      </c>
      <c r="B7922">
        <v>5908.26</v>
      </c>
    </row>
    <row r="7923" spans="1:2" x14ac:dyDescent="0.2">
      <c r="A7923" s="2">
        <v>40305</v>
      </c>
      <c r="B7923">
        <v>5715.09</v>
      </c>
    </row>
    <row r="7924" spans="1:2" x14ac:dyDescent="0.2">
      <c r="A7924" s="2">
        <v>40308</v>
      </c>
      <c r="B7924">
        <v>6017.91</v>
      </c>
    </row>
    <row r="7925" spans="1:2" x14ac:dyDescent="0.2">
      <c r="A7925" s="2">
        <v>40309</v>
      </c>
      <c r="B7925">
        <v>6037.71</v>
      </c>
    </row>
    <row r="7926" spans="1:2" x14ac:dyDescent="0.2">
      <c r="A7926" s="2">
        <v>40310</v>
      </c>
      <c r="B7926">
        <v>6183.49</v>
      </c>
    </row>
    <row r="7927" spans="1:2" x14ac:dyDescent="0.2">
      <c r="A7927" s="2">
        <v>40311</v>
      </c>
      <c r="B7927">
        <v>6251.97</v>
      </c>
    </row>
    <row r="7928" spans="1:2" x14ac:dyDescent="0.2">
      <c r="A7928" s="2">
        <v>40312</v>
      </c>
      <c r="B7928">
        <v>6056.71</v>
      </c>
    </row>
    <row r="7929" spans="1:2" x14ac:dyDescent="0.2">
      <c r="A7929" s="2">
        <v>40315</v>
      </c>
      <c r="B7929">
        <v>6066.92</v>
      </c>
    </row>
    <row r="7930" spans="1:2" x14ac:dyDescent="0.2">
      <c r="A7930" s="2">
        <v>40316</v>
      </c>
      <c r="B7930">
        <v>6155.93</v>
      </c>
    </row>
    <row r="7931" spans="1:2" x14ac:dyDescent="0.2">
      <c r="A7931" s="2">
        <v>40317</v>
      </c>
      <c r="B7931">
        <v>5988.67</v>
      </c>
    </row>
    <row r="7932" spans="1:2" x14ac:dyDescent="0.2">
      <c r="A7932" s="2">
        <v>40318</v>
      </c>
      <c r="B7932">
        <v>5867.88</v>
      </c>
    </row>
    <row r="7933" spans="1:2" x14ac:dyDescent="0.2">
      <c r="A7933" s="2">
        <v>40319</v>
      </c>
      <c r="B7933">
        <v>5829.25</v>
      </c>
    </row>
    <row r="7934" spans="1:2" x14ac:dyDescent="0.2">
      <c r="A7934" s="2">
        <v>40322</v>
      </c>
      <c r="B7934">
        <v>5805.68</v>
      </c>
    </row>
    <row r="7935" spans="1:2" x14ac:dyDescent="0.2">
      <c r="A7935" s="2">
        <v>40323</v>
      </c>
      <c r="B7935">
        <v>5670.04</v>
      </c>
    </row>
    <row r="7936" spans="1:2" x14ac:dyDescent="0.2">
      <c r="A7936" s="2">
        <v>40324</v>
      </c>
      <c r="B7936">
        <v>5758.02</v>
      </c>
    </row>
    <row r="7937" spans="1:2" x14ac:dyDescent="0.2">
      <c r="A7937" s="2">
        <v>40325</v>
      </c>
      <c r="B7937">
        <v>5937.14</v>
      </c>
    </row>
    <row r="7938" spans="1:2" x14ac:dyDescent="0.2">
      <c r="A7938" s="2">
        <v>40326</v>
      </c>
      <c r="B7938">
        <v>5946.18</v>
      </c>
    </row>
    <row r="7939" spans="1:2" x14ac:dyDescent="0.2">
      <c r="A7939" s="2">
        <v>40329</v>
      </c>
      <c r="B7939">
        <v>5964.33</v>
      </c>
    </row>
    <row r="7940" spans="1:2" x14ac:dyDescent="0.2">
      <c r="A7940" s="2">
        <v>40330</v>
      </c>
      <c r="B7940">
        <v>5981.27</v>
      </c>
    </row>
    <row r="7941" spans="1:2" x14ac:dyDescent="0.2">
      <c r="A7941" s="2">
        <v>40331</v>
      </c>
      <c r="B7941">
        <v>5981.2</v>
      </c>
    </row>
    <row r="7942" spans="1:2" x14ac:dyDescent="0.2">
      <c r="A7942" s="2">
        <v>40332</v>
      </c>
      <c r="B7942">
        <v>6054.63</v>
      </c>
    </row>
    <row r="7943" spans="1:2" x14ac:dyDescent="0.2">
      <c r="A7943" s="2">
        <v>40333</v>
      </c>
      <c r="B7943">
        <v>5938.88</v>
      </c>
    </row>
    <row r="7944" spans="1:2" x14ac:dyDescent="0.2">
      <c r="A7944" s="2">
        <v>40336</v>
      </c>
      <c r="B7944">
        <v>5904.95</v>
      </c>
    </row>
    <row r="7945" spans="1:2" x14ac:dyDescent="0.2">
      <c r="A7945" s="2">
        <v>40337</v>
      </c>
      <c r="B7945">
        <v>5868.55</v>
      </c>
    </row>
    <row r="7946" spans="1:2" x14ac:dyDescent="0.2">
      <c r="A7946" s="2">
        <v>40338</v>
      </c>
      <c r="B7946">
        <v>5984.75</v>
      </c>
    </row>
    <row r="7947" spans="1:2" x14ac:dyDescent="0.2">
      <c r="A7947" s="2">
        <v>40339</v>
      </c>
      <c r="B7947">
        <v>6056.59</v>
      </c>
    </row>
    <row r="7948" spans="1:2" x14ac:dyDescent="0.2">
      <c r="A7948" s="2">
        <v>40340</v>
      </c>
      <c r="B7948">
        <v>6047.83</v>
      </c>
    </row>
    <row r="7949" spans="1:2" x14ac:dyDescent="0.2">
      <c r="A7949" s="2">
        <v>40343</v>
      </c>
      <c r="B7949">
        <v>6125</v>
      </c>
    </row>
    <row r="7950" spans="1:2" x14ac:dyDescent="0.2">
      <c r="A7950" s="2">
        <v>40344</v>
      </c>
      <c r="B7950">
        <v>6175.05</v>
      </c>
    </row>
    <row r="7951" spans="1:2" x14ac:dyDescent="0.2">
      <c r="A7951" s="2">
        <v>40345</v>
      </c>
      <c r="B7951">
        <v>6190.91</v>
      </c>
    </row>
    <row r="7952" spans="1:2" x14ac:dyDescent="0.2">
      <c r="A7952" s="2">
        <v>40346</v>
      </c>
      <c r="B7952">
        <v>6223.54</v>
      </c>
    </row>
    <row r="7953" spans="1:2" x14ac:dyDescent="0.2">
      <c r="A7953" s="2">
        <v>40347</v>
      </c>
      <c r="B7953">
        <v>6216.98</v>
      </c>
    </row>
    <row r="7954" spans="1:2" x14ac:dyDescent="0.2">
      <c r="A7954" s="2">
        <v>40350</v>
      </c>
      <c r="B7954">
        <v>6292.97</v>
      </c>
    </row>
    <row r="7955" spans="1:2" x14ac:dyDescent="0.2">
      <c r="A7955" s="2">
        <v>40351</v>
      </c>
      <c r="B7955">
        <v>6269.04</v>
      </c>
    </row>
    <row r="7956" spans="1:2" x14ac:dyDescent="0.2">
      <c r="A7956" s="2">
        <v>40352</v>
      </c>
      <c r="B7956">
        <v>6204.52</v>
      </c>
    </row>
    <row r="7957" spans="1:2" x14ac:dyDescent="0.2">
      <c r="A7957" s="2">
        <v>40353</v>
      </c>
      <c r="B7957">
        <v>6115.48</v>
      </c>
    </row>
    <row r="7958" spans="1:2" x14ac:dyDescent="0.2">
      <c r="A7958" s="2">
        <v>40354</v>
      </c>
      <c r="B7958">
        <v>6070.6</v>
      </c>
    </row>
    <row r="7959" spans="1:2" x14ac:dyDescent="0.2">
      <c r="A7959" s="2">
        <v>40357</v>
      </c>
      <c r="B7959">
        <v>6157.22</v>
      </c>
    </row>
    <row r="7960" spans="1:2" x14ac:dyDescent="0.2">
      <c r="A7960" s="2">
        <v>40358</v>
      </c>
      <c r="B7960">
        <v>5952.03</v>
      </c>
    </row>
    <row r="7961" spans="1:2" x14ac:dyDescent="0.2">
      <c r="A7961" s="2">
        <v>40359</v>
      </c>
      <c r="B7961">
        <v>5965.52</v>
      </c>
    </row>
    <row r="7962" spans="1:2" x14ac:dyDescent="0.2">
      <c r="A7962" s="2">
        <v>40360</v>
      </c>
      <c r="B7962">
        <v>5857.43</v>
      </c>
    </row>
    <row r="7963" spans="1:2" x14ac:dyDescent="0.2">
      <c r="A7963" s="2">
        <v>40361</v>
      </c>
      <c r="B7963">
        <v>5834.15</v>
      </c>
    </row>
    <row r="7964" spans="1:2" x14ac:dyDescent="0.2">
      <c r="A7964" s="2">
        <v>40364</v>
      </c>
      <c r="B7964">
        <v>5816.2</v>
      </c>
    </row>
    <row r="7965" spans="1:2" x14ac:dyDescent="0.2">
      <c r="A7965" s="2">
        <v>40365</v>
      </c>
      <c r="B7965">
        <v>5940.98</v>
      </c>
    </row>
    <row r="7966" spans="1:2" x14ac:dyDescent="0.2">
      <c r="A7966" s="2">
        <v>40366</v>
      </c>
      <c r="B7966">
        <v>5992.86</v>
      </c>
    </row>
    <row r="7967" spans="1:2" x14ac:dyDescent="0.2">
      <c r="A7967" s="2">
        <v>40367</v>
      </c>
      <c r="B7967">
        <v>6035.66</v>
      </c>
    </row>
    <row r="7968" spans="1:2" x14ac:dyDescent="0.2">
      <c r="A7968" s="2">
        <v>40368</v>
      </c>
      <c r="B7968">
        <v>6065.24</v>
      </c>
    </row>
    <row r="7969" spans="1:2" x14ac:dyDescent="0.2">
      <c r="A7969" s="2">
        <v>40371</v>
      </c>
      <c r="B7969">
        <v>6077.19</v>
      </c>
    </row>
    <row r="7970" spans="1:2" x14ac:dyDescent="0.2">
      <c r="A7970" s="2">
        <v>40372</v>
      </c>
      <c r="B7970">
        <v>6191.13</v>
      </c>
    </row>
    <row r="7971" spans="1:2" x14ac:dyDescent="0.2">
      <c r="A7971" s="2">
        <v>40373</v>
      </c>
      <c r="B7971">
        <v>6209.76</v>
      </c>
    </row>
    <row r="7972" spans="1:2" x14ac:dyDescent="0.2">
      <c r="A7972" s="2">
        <v>40374</v>
      </c>
      <c r="B7972">
        <v>6149.36</v>
      </c>
    </row>
    <row r="7973" spans="1:2" x14ac:dyDescent="0.2">
      <c r="A7973" s="2">
        <v>40375</v>
      </c>
      <c r="B7973">
        <v>6040.27</v>
      </c>
    </row>
    <row r="7974" spans="1:2" x14ac:dyDescent="0.2">
      <c r="A7974" s="2">
        <v>40378</v>
      </c>
      <c r="B7974">
        <v>6009.11</v>
      </c>
    </row>
    <row r="7975" spans="1:2" x14ac:dyDescent="0.2">
      <c r="A7975" s="2">
        <v>40379</v>
      </c>
      <c r="B7975">
        <v>5967.49</v>
      </c>
    </row>
    <row r="7976" spans="1:2" x14ac:dyDescent="0.2">
      <c r="A7976" s="2">
        <v>40380</v>
      </c>
      <c r="B7976">
        <v>5990.38</v>
      </c>
    </row>
    <row r="7977" spans="1:2" x14ac:dyDescent="0.2">
      <c r="A7977" s="2">
        <v>40381</v>
      </c>
      <c r="B7977">
        <v>6142.15</v>
      </c>
    </row>
    <row r="7978" spans="1:2" x14ac:dyDescent="0.2">
      <c r="A7978" s="2">
        <v>40382</v>
      </c>
      <c r="B7978">
        <v>6166.34</v>
      </c>
    </row>
    <row r="7979" spans="1:2" x14ac:dyDescent="0.2">
      <c r="A7979" s="2">
        <v>40385</v>
      </c>
      <c r="B7979">
        <v>6194.21</v>
      </c>
    </row>
    <row r="7980" spans="1:2" x14ac:dyDescent="0.2">
      <c r="A7980" s="2">
        <v>40386</v>
      </c>
      <c r="B7980">
        <v>6207.31</v>
      </c>
    </row>
    <row r="7981" spans="1:2" x14ac:dyDescent="0.2">
      <c r="A7981" s="2">
        <v>40387</v>
      </c>
      <c r="B7981">
        <v>6178.94</v>
      </c>
    </row>
    <row r="7982" spans="1:2" x14ac:dyDescent="0.2">
      <c r="A7982" s="2">
        <v>40388</v>
      </c>
      <c r="B7982">
        <v>6134.7</v>
      </c>
    </row>
    <row r="7983" spans="1:2" x14ac:dyDescent="0.2">
      <c r="A7983" s="2">
        <v>40389</v>
      </c>
      <c r="B7983">
        <v>6147.97</v>
      </c>
    </row>
    <row r="7984" spans="1:2" x14ac:dyDescent="0.2">
      <c r="A7984" s="2">
        <v>40392</v>
      </c>
      <c r="B7984">
        <v>6292.13</v>
      </c>
    </row>
    <row r="7985" spans="1:2" x14ac:dyDescent="0.2">
      <c r="A7985" s="2">
        <v>40393</v>
      </c>
      <c r="B7985">
        <v>6307.91</v>
      </c>
    </row>
    <row r="7986" spans="1:2" x14ac:dyDescent="0.2">
      <c r="A7986" s="2">
        <v>40394</v>
      </c>
      <c r="B7986">
        <v>6331.33</v>
      </c>
    </row>
    <row r="7987" spans="1:2" x14ac:dyDescent="0.2">
      <c r="A7987" s="2">
        <v>40395</v>
      </c>
      <c r="B7987">
        <v>6333.58</v>
      </c>
    </row>
    <row r="7988" spans="1:2" x14ac:dyDescent="0.2">
      <c r="A7988" s="2">
        <v>40396</v>
      </c>
      <c r="B7988">
        <v>6259.63</v>
      </c>
    </row>
    <row r="7989" spans="1:2" x14ac:dyDescent="0.2">
      <c r="A7989" s="2">
        <v>40399</v>
      </c>
      <c r="B7989">
        <v>6351.6</v>
      </c>
    </row>
    <row r="7990" spans="1:2" x14ac:dyDescent="0.2">
      <c r="A7990" s="2">
        <v>40400</v>
      </c>
      <c r="B7990">
        <v>6286.25</v>
      </c>
    </row>
    <row r="7991" spans="1:2" x14ac:dyDescent="0.2">
      <c r="A7991" s="2">
        <v>40401</v>
      </c>
      <c r="B7991">
        <v>6154.07</v>
      </c>
    </row>
    <row r="7992" spans="1:2" x14ac:dyDescent="0.2">
      <c r="A7992" s="2">
        <v>40402</v>
      </c>
      <c r="B7992">
        <v>6135.17</v>
      </c>
    </row>
    <row r="7993" spans="1:2" x14ac:dyDescent="0.2">
      <c r="A7993" s="2">
        <v>40403</v>
      </c>
      <c r="B7993">
        <v>6110.41</v>
      </c>
    </row>
    <row r="7994" spans="1:2" x14ac:dyDescent="0.2">
      <c r="A7994" s="2">
        <v>40406</v>
      </c>
      <c r="B7994">
        <v>6110.57</v>
      </c>
    </row>
    <row r="7995" spans="1:2" x14ac:dyDescent="0.2">
      <c r="A7995" s="2">
        <v>40407</v>
      </c>
      <c r="B7995">
        <v>6206.4</v>
      </c>
    </row>
    <row r="7996" spans="1:2" x14ac:dyDescent="0.2">
      <c r="A7996" s="2">
        <v>40408</v>
      </c>
      <c r="B7996">
        <v>6186.31</v>
      </c>
    </row>
    <row r="7997" spans="1:2" x14ac:dyDescent="0.2">
      <c r="A7997" s="2">
        <v>40409</v>
      </c>
      <c r="B7997">
        <v>6075.13</v>
      </c>
    </row>
    <row r="7998" spans="1:2" x14ac:dyDescent="0.2">
      <c r="A7998" s="2">
        <v>40410</v>
      </c>
      <c r="B7998">
        <v>6005.16</v>
      </c>
    </row>
    <row r="7999" spans="1:2" x14ac:dyDescent="0.2">
      <c r="A7999" s="2">
        <v>40413</v>
      </c>
      <c r="B7999">
        <v>6010.91</v>
      </c>
    </row>
    <row r="8000" spans="1:2" x14ac:dyDescent="0.2">
      <c r="A8000" s="2">
        <v>40414</v>
      </c>
      <c r="B8000">
        <v>5935.44</v>
      </c>
    </row>
    <row r="8001" spans="1:2" x14ac:dyDescent="0.2">
      <c r="A8001" s="2">
        <v>40415</v>
      </c>
      <c r="B8001">
        <v>5899.5</v>
      </c>
    </row>
    <row r="8002" spans="1:2" x14ac:dyDescent="0.2">
      <c r="A8002" s="2">
        <v>40416</v>
      </c>
      <c r="B8002">
        <v>5912.58</v>
      </c>
    </row>
    <row r="8003" spans="1:2" x14ac:dyDescent="0.2">
      <c r="A8003" s="2">
        <v>40417</v>
      </c>
      <c r="B8003">
        <v>5951.17</v>
      </c>
    </row>
    <row r="8004" spans="1:2" x14ac:dyDescent="0.2">
      <c r="A8004" s="2">
        <v>40420</v>
      </c>
      <c r="B8004">
        <v>5912.41</v>
      </c>
    </row>
    <row r="8005" spans="1:2" x14ac:dyDescent="0.2">
      <c r="A8005" s="2">
        <v>40421</v>
      </c>
      <c r="B8005">
        <v>5925.22</v>
      </c>
    </row>
    <row r="8006" spans="1:2" x14ac:dyDescent="0.2">
      <c r="A8006" s="2">
        <v>40422</v>
      </c>
      <c r="B8006">
        <v>6083.9</v>
      </c>
    </row>
    <row r="8007" spans="1:2" x14ac:dyDescent="0.2">
      <c r="A8007" s="2">
        <v>40423</v>
      </c>
      <c r="B8007">
        <v>6083.85</v>
      </c>
    </row>
    <row r="8008" spans="1:2" x14ac:dyDescent="0.2">
      <c r="A8008" s="2">
        <v>40424</v>
      </c>
      <c r="B8008">
        <v>6134.62</v>
      </c>
    </row>
    <row r="8009" spans="1:2" x14ac:dyDescent="0.2">
      <c r="A8009" s="2">
        <v>40427</v>
      </c>
      <c r="B8009">
        <v>6155.04</v>
      </c>
    </row>
    <row r="8010" spans="1:2" x14ac:dyDescent="0.2">
      <c r="A8010" s="2">
        <v>40428</v>
      </c>
      <c r="B8010">
        <v>6117.89</v>
      </c>
    </row>
    <row r="8011" spans="1:2" x14ac:dyDescent="0.2">
      <c r="A8011" s="2">
        <v>40429</v>
      </c>
      <c r="B8011">
        <v>6164.44</v>
      </c>
    </row>
    <row r="8012" spans="1:2" x14ac:dyDescent="0.2">
      <c r="A8012" s="2">
        <v>40430</v>
      </c>
      <c r="B8012">
        <v>6221.52</v>
      </c>
    </row>
    <row r="8013" spans="1:2" x14ac:dyDescent="0.2">
      <c r="A8013" s="2">
        <v>40431</v>
      </c>
      <c r="B8013">
        <v>6214.77</v>
      </c>
    </row>
    <row r="8014" spans="1:2" x14ac:dyDescent="0.2">
      <c r="A8014" s="2">
        <v>40434</v>
      </c>
      <c r="B8014">
        <v>6261.68</v>
      </c>
    </row>
    <row r="8015" spans="1:2" x14ac:dyDescent="0.2">
      <c r="A8015" s="2">
        <v>40435</v>
      </c>
      <c r="B8015">
        <v>6275.41</v>
      </c>
    </row>
    <row r="8016" spans="1:2" x14ac:dyDescent="0.2">
      <c r="A8016" s="2">
        <v>40436</v>
      </c>
      <c r="B8016">
        <v>6261.87</v>
      </c>
    </row>
    <row r="8017" spans="1:2" x14ac:dyDescent="0.2">
      <c r="A8017" s="2">
        <v>40437</v>
      </c>
      <c r="B8017">
        <v>6249.65</v>
      </c>
    </row>
    <row r="8018" spans="1:2" x14ac:dyDescent="0.2">
      <c r="A8018" s="2">
        <v>40438</v>
      </c>
      <c r="B8018">
        <v>6209.76</v>
      </c>
    </row>
    <row r="8019" spans="1:2" x14ac:dyDescent="0.2">
      <c r="A8019" s="2">
        <v>40441</v>
      </c>
      <c r="B8019">
        <v>6294.58</v>
      </c>
    </row>
    <row r="8020" spans="1:2" x14ac:dyDescent="0.2">
      <c r="A8020" s="2">
        <v>40442</v>
      </c>
      <c r="B8020">
        <v>6275.98</v>
      </c>
    </row>
    <row r="8021" spans="1:2" x14ac:dyDescent="0.2">
      <c r="A8021" s="2">
        <v>40443</v>
      </c>
      <c r="B8021">
        <v>6208.33</v>
      </c>
    </row>
    <row r="8022" spans="1:2" x14ac:dyDescent="0.2">
      <c r="A8022" s="2">
        <v>40444</v>
      </c>
      <c r="B8022">
        <v>6184.71</v>
      </c>
    </row>
    <row r="8023" spans="1:2" x14ac:dyDescent="0.2">
      <c r="A8023" s="2">
        <v>40445</v>
      </c>
      <c r="B8023">
        <v>6298.3</v>
      </c>
    </row>
    <row r="8024" spans="1:2" x14ac:dyDescent="0.2">
      <c r="A8024" s="2">
        <v>40448</v>
      </c>
      <c r="B8024">
        <v>6278.89</v>
      </c>
    </row>
    <row r="8025" spans="1:2" x14ac:dyDescent="0.2">
      <c r="A8025" s="2">
        <v>40449</v>
      </c>
      <c r="B8025">
        <v>6276.09</v>
      </c>
    </row>
    <row r="8026" spans="1:2" x14ac:dyDescent="0.2">
      <c r="A8026" s="2">
        <v>40450</v>
      </c>
      <c r="B8026">
        <v>6246.92</v>
      </c>
    </row>
    <row r="8027" spans="1:2" x14ac:dyDescent="0.2">
      <c r="A8027" s="2">
        <v>40451</v>
      </c>
      <c r="B8027">
        <v>6229.02</v>
      </c>
    </row>
    <row r="8028" spans="1:2" x14ac:dyDescent="0.2">
      <c r="A8028" s="2">
        <v>40452</v>
      </c>
      <c r="B8028">
        <v>6211.34</v>
      </c>
    </row>
    <row r="8029" spans="1:2" x14ac:dyDescent="0.2">
      <c r="A8029" s="2">
        <v>40455</v>
      </c>
      <c r="B8029">
        <v>6134.21</v>
      </c>
    </row>
    <row r="8030" spans="1:2" x14ac:dyDescent="0.2">
      <c r="A8030" s="2">
        <v>40456</v>
      </c>
      <c r="B8030">
        <v>6215.83</v>
      </c>
    </row>
    <row r="8031" spans="1:2" x14ac:dyDescent="0.2">
      <c r="A8031" s="2">
        <v>40457</v>
      </c>
      <c r="B8031">
        <v>6270.73</v>
      </c>
    </row>
    <row r="8032" spans="1:2" x14ac:dyDescent="0.2">
      <c r="A8032" s="2">
        <v>40458</v>
      </c>
      <c r="B8032">
        <v>6276.25</v>
      </c>
    </row>
    <row r="8033" spans="1:2" x14ac:dyDescent="0.2">
      <c r="A8033" s="2">
        <v>40459</v>
      </c>
      <c r="B8033">
        <v>6291.67</v>
      </c>
    </row>
    <row r="8034" spans="1:2" x14ac:dyDescent="0.2">
      <c r="A8034" s="2">
        <v>40462</v>
      </c>
      <c r="B8034">
        <v>6309.51</v>
      </c>
    </row>
    <row r="8035" spans="1:2" x14ac:dyDescent="0.2">
      <c r="A8035" s="2">
        <v>40463</v>
      </c>
      <c r="B8035">
        <v>6304.57</v>
      </c>
    </row>
    <row r="8036" spans="1:2" x14ac:dyDescent="0.2">
      <c r="A8036" s="2">
        <v>40464</v>
      </c>
      <c r="B8036">
        <v>6434.52</v>
      </c>
    </row>
    <row r="8037" spans="1:2" x14ac:dyDescent="0.2">
      <c r="A8037" s="2">
        <v>40465</v>
      </c>
      <c r="B8037">
        <v>6455.27</v>
      </c>
    </row>
    <row r="8038" spans="1:2" x14ac:dyDescent="0.2">
      <c r="A8038" s="2">
        <v>40466</v>
      </c>
      <c r="B8038">
        <v>6492.3</v>
      </c>
    </row>
    <row r="8039" spans="1:2" x14ac:dyDescent="0.2">
      <c r="A8039" s="2">
        <v>40469</v>
      </c>
      <c r="B8039">
        <v>6516.63</v>
      </c>
    </row>
    <row r="8040" spans="1:2" x14ac:dyDescent="0.2">
      <c r="A8040" s="2">
        <v>40470</v>
      </c>
      <c r="B8040">
        <v>6490.69</v>
      </c>
    </row>
    <row r="8041" spans="1:2" x14ac:dyDescent="0.2">
      <c r="A8041" s="2">
        <v>40471</v>
      </c>
      <c r="B8041">
        <v>6524.55</v>
      </c>
    </row>
    <row r="8042" spans="1:2" x14ac:dyDescent="0.2">
      <c r="A8042" s="2">
        <v>40472</v>
      </c>
      <c r="B8042">
        <v>6611.01</v>
      </c>
    </row>
    <row r="8043" spans="1:2" x14ac:dyDescent="0.2">
      <c r="A8043" s="2">
        <v>40473</v>
      </c>
      <c r="B8043">
        <v>6605.84</v>
      </c>
    </row>
    <row r="8044" spans="1:2" x14ac:dyDescent="0.2">
      <c r="A8044" s="2">
        <v>40476</v>
      </c>
      <c r="B8044">
        <v>6639.21</v>
      </c>
    </row>
    <row r="8045" spans="1:2" x14ac:dyDescent="0.2">
      <c r="A8045" s="2">
        <v>40477</v>
      </c>
      <c r="B8045">
        <v>6613.8</v>
      </c>
    </row>
    <row r="8046" spans="1:2" x14ac:dyDescent="0.2">
      <c r="A8046" s="2">
        <v>40478</v>
      </c>
      <c r="B8046">
        <v>6568</v>
      </c>
    </row>
    <row r="8047" spans="1:2" x14ac:dyDescent="0.2">
      <c r="A8047" s="2">
        <v>40479</v>
      </c>
      <c r="B8047">
        <v>6595.28</v>
      </c>
    </row>
    <row r="8048" spans="1:2" x14ac:dyDescent="0.2">
      <c r="A8048" s="2">
        <v>40480</v>
      </c>
      <c r="B8048">
        <v>6601.37</v>
      </c>
    </row>
    <row r="8049" spans="1:2" x14ac:dyDescent="0.2">
      <c r="A8049" s="2">
        <v>40483</v>
      </c>
      <c r="B8049">
        <v>6604.86</v>
      </c>
    </row>
    <row r="8050" spans="1:2" x14ac:dyDescent="0.2">
      <c r="A8050" s="2">
        <v>40484</v>
      </c>
      <c r="B8050">
        <v>6654.31</v>
      </c>
    </row>
    <row r="8051" spans="1:2" x14ac:dyDescent="0.2">
      <c r="A8051" s="2">
        <v>40485</v>
      </c>
      <c r="B8051">
        <v>6617.8</v>
      </c>
    </row>
    <row r="8052" spans="1:2" x14ac:dyDescent="0.2">
      <c r="A8052" s="2">
        <v>40486</v>
      </c>
      <c r="B8052">
        <v>6734.69</v>
      </c>
    </row>
    <row r="8053" spans="1:2" x14ac:dyDescent="0.2">
      <c r="A8053" s="2">
        <v>40487</v>
      </c>
      <c r="B8053">
        <v>6754.2</v>
      </c>
    </row>
    <row r="8054" spans="1:2" x14ac:dyDescent="0.2">
      <c r="A8054" s="2">
        <v>40490</v>
      </c>
      <c r="B8054">
        <v>6750.5</v>
      </c>
    </row>
    <row r="8055" spans="1:2" x14ac:dyDescent="0.2">
      <c r="A8055" s="2">
        <v>40491</v>
      </c>
      <c r="B8055">
        <v>6787.81</v>
      </c>
    </row>
    <row r="8056" spans="1:2" x14ac:dyDescent="0.2">
      <c r="A8056" s="2">
        <v>40492</v>
      </c>
      <c r="B8056">
        <v>6719.84</v>
      </c>
    </row>
    <row r="8057" spans="1:2" x14ac:dyDescent="0.2">
      <c r="A8057" s="2">
        <v>40493</v>
      </c>
      <c r="B8057">
        <v>6723.41</v>
      </c>
    </row>
    <row r="8058" spans="1:2" x14ac:dyDescent="0.2">
      <c r="A8058" s="2">
        <v>40494</v>
      </c>
      <c r="B8058">
        <v>6734.61</v>
      </c>
    </row>
    <row r="8059" spans="1:2" x14ac:dyDescent="0.2">
      <c r="A8059" s="2">
        <v>40497</v>
      </c>
      <c r="B8059">
        <v>6790.17</v>
      </c>
    </row>
    <row r="8060" spans="1:2" x14ac:dyDescent="0.2">
      <c r="A8060" s="2">
        <v>40498</v>
      </c>
      <c r="B8060">
        <v>6663.24</v>
      </c>
    </row>
    <row r="8061" spans="1:2" x14ac:dyDescent="0.2">
      <c r="A8061" s="2">
        <v>40499</v>
      </c>
      <c r="B8061">
        <v>6700.07</v>
      </c>
    </row>
    <row r="8062" spans="1:2" x14ac:dyDescent="0.2">
      <c r="A8062" s="2">
        <v>40500</v>
      </c>
      <c r="B8062">
        <v>6832.11</v>
      </c>
    </row>
    <row r="8063" spans="1:2" x14ac:dyDescent="0.2">
      <c r="A8063" s="2">
        <v>40501</v>
      </c>
      <c r="B8063">
        <v>6843.55</v>
      </c>
    </row>
    <row r="8064" spans="1:2" x14ac:dyDescent="0.2">
      <c r="A8064" s="2">
        <v>40504</v>
      </c>
      <c r="B8064">
        <v>6822.05</v>
      </c>
    </row>
    <row r="8065" spans="1:2" x14ac:dyDescent="0.2">
      <c r="A8065" s="2">
        <v>40505</v>
      </c>
      <c r="B8065">
        <v>6705</v>
      </c>
    </row>
    <row r="8066" spans="1:2" x14ac:dyDescent="0.2">
      <c r="A8066" s="2">
        <v>40506</v>
      </c>
      <c r="B8066">
        <v>6823.8</v>
      </c>
    </row>
    <row r="8067" spans="1:2" x14ac:dyDescent="0.2">
      <c r="A8067" s="2">
        <v>40507</v>
      </c>
      <c r="B8067">
        <v>6879.66</v>
      </c>
    </row>
    <row r="8068" spans="1:2" x14ac:dyDescent="0.2">
      <c r="A8068" s="2">
        <v>40508</v>
      </c>
      <c r="B8068">
        <v>6848.98</v>
      </c>
    </row>
    <row r="8069" spans="1:2" x14ac:dyDescent="0.2">
      <c r="A8069" s="2">
        <v>40511</v>
      </c>
      <c r="B8069">
        <v>6697.97</v>
      </c>
    </row>
    <row r="8070" spans="1:2" x14ac:dyDescent="0.2">
      <c r="A8070" s="2">
        <v>40512</v>
      </c>
      <c r="B8070">
        <v>6688.49</v>
      </c>
    </row>
    <row r="8071" spans="1:2" x14ac:dyDescent="0.2">
      <c r="A8071" s="2">
        <v>40513</v>
      </c>
      <c r="B8071">
        <v>6866.63</v>
      </c>
    </row>
    <row r="8072" spans="1:2" x14ac:dyDescent="0.2">
      <c r="A8072" s="2">
        <v>40514</v>
      </c>
      <c r="B8072">
        <v>6957.61</v>
      </c>
    </row>
    <row r="8073" spans="1:2" x14ac:dyDescent="0.2">
      <c r="A8073" s="2">
        <v>40515</v>
      </c>
      <c r="B8073">
        <v>6947.72</v>
      </c>
    </row>
    <row r="8074" spans="1:2" x14ac:dyDescent="0.2">
      <c r="A8074" s="2">
        <v>40518</v>
      </c>
      <c r="B8074">
        <v>6954.38</v>
      </c>
    </row>
    <row r="8075" spans="1:2" x14ac:dyDescent="0.2">
      <c r="A8075" s="2">
        <v>40519</v>
      </c>
      <c r="B8075">
        <v>7001.91</v>
      </c>
    </row>
    <row r="8076" spans="1:2" x14ac:dyDescent="0.2">
      <c r="A8076" s="2">
        <v>40520</v>
      </c>
      <c r="B8076">
        <v>6975.87</v>
      </c>
    </row>
    <row r="8077" spans="1:2" x14ac:dyDescent="0.2">
      <c r="A8077" s="2">
        <v>40521</v>
      </c>
      <c r="B8077">
        <v>6964.16</v>
      </c>
    </row>
    <row r="8078" spans="1:2" x14ac:dyDescent="0.2">
      <c r="A8078" s="2">
        <v>40522</v>
      </c>
      <c r="B8078">
        <v>7006.17</v>
      </c>
    </row>
    <row r="8079" spans="1:2" x14ac:dyDescent="0.2">
      <c r="A8079" s="2">
        <v>40525</v>
      </c>
      <c r="B8079">
        <v>7029.39</v>
      </c>
    </row>
    <row r="8080" spans="1:2" x14ac:dyDescent="0.2">
      <c r="A8080" s="2">
        <v>40526</v>
      </c>
      <c r="B8080">
        <v>7027.4</v>
      </c>
    </row>
    <row r="8081" spans="1:2" x14ac:dyDescent="0.2">
      <c r="A8081" s="2">
        <v>40527</v>
      </c>
      <c r="B8081">
        <v>7016.37</v>
      </c>
    </row>
    <row r="8082" spans="1:2" x14ac:dyDescent="0.2">
      <c r="A8082" s="2">
        <v>40528</v>
      </c>
      <c r="B8082">
        <v>7024.4</v>
      </c>
    </row>
    <row r="8083" spans="1:2" x14ac:dyDescent="0.2">
      <c r="A8083" s="2">
        <v>40529</v>
      </c>
      <c r="B8083">
        <v>6982.45</v>
      </c>
    </row>
    <row r="8084" spans="1:2" x14ac:dyDescent="0.2">
      <c r="A8084" s="2">
        <v>40532</v>
      </c>
      <c r="B8084">
        <v>7018.6</v>
      </c>
    </row>
    <row r="8085" spans="1:2" x14ac:dyDescent="0.2">
      <c r="A8085" s="2">
        <v>40533</v>
      </c>
      <c r="B8085">
        <v>7077.99</v>
      </c>
    </row>
    <row r="8086" spans="1:2" x14ac:dyDescent="0.2">
      <c r="A8086" s="2">
        <v>40534</v>
      </c>
      <c r="B8086">
        <v>7067.92</v>
      </c>
    </row>
    <row r="8087" spans="1:2" x14ac:dyDescent="0.2">
      <c r="A8087" s="2">
        <v>40535</v>
      </c>
      <c r="B8087">
        <v>7057.69</v>
      </c>
    </row>
    <row r="8088" spans="1:2" x14ac:dyDescent="0.2">
      <c r="A8088" s="2">
        <v>40536</v>
      </c>
      <c r="B8088">
        <v>7057.69</v>
      </c>
    </row>
    <row r="8089" spans="1:2" x14ac:dyDescent="0.2">
      <c r="A8089" s="2">
        <v>40539</v>
      </c>
      <c r="B8089">
        <v>6970.73</v>
      </c>
    </row>
    <row r="8090" spans="1:2" x14ac:dyDescent="0.2">
      <c r="A8090" s="2">
        <v>40540</v>
      </c>
      <c r="B8090">
        <v>6972.1</v>
      </c>
    </row>
    <row r="8091" spans="1:2" x14ac:dyDescent="0.2">
      <c r="A8091" s="2">
        <v>40541</v>
      </c>
      <c r="B8091">
        <v>6995.47</v>
      </c>
    </row>
    <row r="8092" spans="1:2" x14ac:dyDescent="0.2">
      <c r="A8092" s="2">
        <v>40542</v>
      </c>
      <c r="B8092">
        <v>6914.19</v>
      </c>
    </row>
    <row r="8093" spans="1:2" x14ac:dyDescent="0.2">
      <c r="A8093" s="2">
        <v>40543</v>
      </c>
      <c r="B8093">
        <v>6914.19</v>
      </c>
    </row>
    <row r="8094" spans="1:2" x14ac:dyDescent="0.2">
      <c r="A8094" s="2">
        <v>40546</v>
      </c>
      <c r="B8094">
        <v>6989.74</v>
      </c>
    </row>
    <row r="8095" spans="1:2" x14ac:dyDescent="0.2">
      <c r="A8095" s="2">
        <v>40547</v>
      </c>
      <c r="B8095">
        <v>6975.35</v>
      </c>
    </row>
    <row r="8096" spans="1:2" x14ac:dyDescent="0.2">
      <c r="A8096" s="2">
        <v>40548</v>
      </c>
      <c r="B8096">
        <v>6939.82</v>
      </c>
    </row>
    <row r="8097" spans="1:2" x14ac:dyDescent="0.2">
      <c r="A8097" s="2">
        <v>40549</v>
      </c>
      <c r="B8097">
        <v>6981.39</v>
      </c>
    </row>
    <row r="8098" spans="1:2" x14ac:dyDescent="0.2">
      <c r="A8098" s="2">
        <v>40550</v>
      </c>
      <c r="B8098">
        <v>6947.84</v>
      </c>
    </row>
    <row r="8099" spans="1:2" x14ac:dyDescent="0.2">
      <c r="A8099" s="2">
        <v>40553</v>
      </c>
      <c r="B8099">
        <v>6857.06</v>
      </c>
    </row>
    <row r="8100" spans="1:2" x14ac:dyDescent="0.2">
      <c r="A8100" s="2">
        <v>40554</v>
      </c>
      <c r="B8100">
        <v>6941.57</v>
      </c>
    </row>
    <row r="8101" spans="1:2" x14ac:dyDescent="0.2">
      <c r="A8101" s="2">
        <v>40555</v>
      </c>
      <c r="B8101">
        <v>7068.78</v>
      </c>
    </row>
    <row r="8102" spans="1:2" x14ac:dyDescent="0.2">
      <c r="A8102" s="2">
        <v>40556</v>
      </c>
      <c r="B8102">
        <v>7075.11</v>
      </c>
    </row>
    <row r="8103" spans="1:2" x14ac:dyDescent="0.2">
      <c r="A8103" s="2">
        <v>40557</v>
      </c>
      <c r="B8103">
        <v>7075.7</v>
      </c>
    </row>
    <row r="8104" spans="1:2" x14ac:dyDescent="0.2">
      <c r="A8104" s="2">
        <v>40560</v>
      </c>
      <c r="B8104">
        <v>7078.06</v>
      </c>
    </row>
    <row r="8105" spans="1:2" x14ac:dyDescent="0.2">
      <c r="A8105" s="2">
        <v>40561</v>
      </c>
      <c r="B8105">
        <v>7143.45</v>
      </c>
    </row>
    <row r="8106" spans="1:2" x14ac:dyDescent="0.2">
      <c r="A8106" s="2">
        <v>40562</v>
      </c>
      <c r="B8106">
        <v>7082.76</v>
      </c>
    </row>
    <row r="8107" spans="1:2" x14ac:dyDescent="0.2">
      <c r="A8107" s="2">
        <v>40563</v>
      </c>
      <c r="B8107">
        <v>7024.27</v>
      </c>
    </row>
    <row r="8108" spans="1:2" x14ac:dyDescent="0.2">
      <c r="A8108" s="2">
        <v>40564</v>
      </c>
      <c r="B8108">
        <v>7062.42</v>
      </c>
    </row>
    <row r="8109" spans="1:2" x14ac:dyDescent="0.2">
      <c r="A8109" s="2">
        <v>40567</v>
      </c>
      <c r="B8109">
        <v>7067.77</v>
      </c>
    </row>
    <row r="8110" spans="1:2" x14ac:dyDescent="0.2">
      <c r="A8110" s="2">
        <v>40568</v>
      </c>
      <c r="B8110">
        <v>7059.01</v>
      </c>
    </row>
    <row r="8111" spans="1:2" x14ac:dyDescent="0.2">
      <c r="A8111" s="2">
        <v>40569</v>
      </c>
      <c r="B8111">
        <v>7127.35</v>
      </c>
    </row>
    <row r="8112" spans="1:2" x14ac:dyDescent="0.2">
      <c r="A8112" s="2">
        <v>40570</v>
      </c>
      <c r="B8112">
        <v>7155.58</v>
      </c>
    </row>
    <row r="8113" spans="1:2" x14ac:dyDescent="0.2">
      <c r="A8113" s="2">
        <v>40571</v>
      </c>
      <c r="B8113">
        <v>7102.8</v>
      </c>
    </row>
    <row r="8114" spans="1:2" x14ac:dyDescent="0.2">
      <c r="A8114" s="2">
        <v>40574</v>
      </c>
      <c r="B8114">
        <v>7077.48</v>
      </c>
    </row>
    <row r="8115" spans="1:2" x14ac:dyDescent="0.2">
      <c r="A8115" s="2">
        <v>40575</v>
      </c>
      <c r="B8115">
        <v>7184.27</v>
      </c>
    </row>
    <row r="8116" spans="1:2" x14ac:dyDescent="0.2">
      <c r="A8116" s="2">
        <v>40576</v>
      </c>
      <c r="B8116">
        <v>7183.67</v>
      </c>
    </row>
    <row r="8117" spans="1:2" x14ac:dyDescent="0.2">
      <c r="A8117" s="2">
        <v>40577</v>
      </c>
      <c r="B8117">
        <v>7193.68</v>
      </c>
    </row>
    <row r="8118" spans="1:2" x14ac:dyDescent="0.2">
      <c r="A8118" s="2">
        <v>40578</v>
      </c>
      <c r="B8118">
        <v>7216.21</v>
      </c>
    </row>
    <row r="8119" spans="1:2" x14ac:dyDescent="0.2">
      <c r="A8119" s="2">
        <v>40581</v>
      </c>
      <c r="B8119">
        <v>7283.62</v>
      </c>
    </row>
    <row r="8120" spans="1:2" x14ac:dyDescent="0.2">
      <c r="A8120" s="2">
        <v>40582</v>
      </c>
      <c r="B8120">
        <v>7323.24</v>
      </c>
    </row>
    <row r="8121" spans="1:2" x14ac:dyDescent="0.2">
      <c r="A8121" s="2">
        <v>40583</v>
      </c>
      <c r="B8121">
        <v>7320.9</v>
      </c>
    </row>
    <row r="8122" spans="1:2" x14ac:dyDescent="0.2">
      <c r="A8122" s="2">
        <v>40584</v>
      </c>
      <c r="B8122">
        <v>7340.28</v>
      </c>
    </row>
    <row r="8123" spans="1:2" x14ac:dyDescent="0.2">
      <c r="A8123" s="2">
        <v>40585</v>
      </c>
      <c r="B8123">
        <v>7371.2</v>
      </c>
    </row>
    <row r="8124" spans="1:2" x14ac:dyDescent="0.2">
      <c r="A8124" s="2">
        <v>40588</v>
      </c>
      <c r="B8124">
        <v>7396.63</v>
      </c>
    </row>
    <row r="8125" spans="1:2" x14ac:dyDescent="0.2">
      <c r="A8125" s="2">
        <v>40589</v>
      </c>
      <c r="B8125">
        <v>7400.04</v>
      </c>
    </row>
    <row r="8126" spans="1:2" x14ac:dyDescent="0.2">
      <c r="A8126" s="2">
        <v>40590</v>
      </c>
      <c r="B8126">
        <v>7414.3</v>
      </c>
    </row>
    <row r="8127" spans="1:2" x14ac:dyDescent="0.2">
      <c r="A8127" s="2">
        <v>40591</v>
      </c>
      <c r="B8127">
        <v>7405.51</v>
      </c>
    </row>
    <row r="8128" spans="1:2" x14ac:dyDescent="0.2">
      <c r="A8128" s="2">
        <v>40592</v>
      </c>
      <c r="B8128">
        <v>7426.81</v>
      </c>
    </row>
    <row r="8129" spans="1:2" x14ac:dyDescent="0.2">
      <c r="A8129" s="2">
        <v>40595</v>
      </c>
      <c r="B8129">
        <v>7321.81</v>
      </c>
    </row>
    <row r="8130" spans="1:2" x14ac:dyDescent="0.2">
      <c r="A8130" s="2">
        <v>40596</v>
      </c>
      <c r="B8130">
        <v>7318.35</v>
      </c>
    </row>
    <row r="8131" spans="1:2" x14ac:dyDescent="0.2">
      <c r="A8131" s="2">
        <v>40597</v>
      </c>
      <c r="B8131">
        <v>7194.6</v>
      </c>
    </row>
    <row r="8132" spans="1:2" x14ac:dyDescent="0.2">
      <c r="A8132" s="2">
        <v>40598</v>
      </c>
      <c r="B8132">
        <v>7130.5</v>
      </c>
    </row>
    <row r="8133" spans="1:2" x14ac:dyDescent="0.2">
      <c r="A8133" s="2">
        <v>40599</v>
      </c>
      <c r="B8133">
        <v>7185.17</v>
      </c>
    </row>
    <row r="8134" spans="1:2" x14ac:dyDescent="0.2">
      <c r="A8134" s="2">
        <v>40602</v>
      </c>
      <c r="B8134">
        <v>7272.32</v>
      </c>
    </row>
    <row r="8135" spans="1:2" x14ac:dyDescent="0.2">
      <c r="A8135" s="2">
        <v>40603</v>
      </c>
      <c r="B8135">
        <v>7223.3</v>
      </c>
    </row>
    <row r="8136" spans="1:2" x14ac:dyDescent="0.2">
      <c r="A8136" s="2">
        <v>40604</v>
      </c>
      <c r="B8136">
        <v>7181.12</v>
      </c>
    </row>
    <row r="8137" spans="1:2" x14ac:dyDescent="0.2">
      <c r="A8137" s="2">
        <v>40605</v>
      </c>
      <c r="B8137">
        <v>7225.96</v>
      </c>
    </row>
    <row r="8138" spans="1:2" x14ac:dyDescent="0.2">
      <c r="A8138" s="2">
        <v>40606</v>
      </c>
      <c r="B8138">
        <v>7178.9</v>
      </c>
    </row>
    <row r="8139" spans="1:2" x14ac:dyDescent="0.2">
      <c r="A8139" s="2">
        <v>40609</v>
      </c>
      <c r="B8139">
        <v>7161.93</v>
      </c>
    </row>
    <row r="8140" spans="1:2" x14ac:dyDescent="0.2">
      <c r="A8140" s="2">
        <v>40610</v>
      </c>
      <c r="B8140">
        <v>7164.75</v>
      </c>
    </row>
    <row r="8141" spans="1:2" x14ac:dyDescent="0.2">
      <c r="A8141" s="2">
        <v>40611</v>
      </c>
      <c r="B8141">
        <v>7131.8</v>
      </c>
    </row>
    <row r="8142" spans="1:2" x14ac:dyDescent="0.2">
      <c r="A8142" s="2">
        <v>40612</v>
      </c>
      <c r="B8142">
        <v>7063.09</v>
      </c>
    </row>
    <row r="8143" spans="1:2" x14ac:dyDescent="0.2">
      <c r="A8143" s="2">
        <v>40613</v>
      </c>
      <c r="B8143">
        <v>6981.49</v>
      </c>
    </row>
    <row r="8144" spans="1:2" x14ac:dyDescent="0.2">
      <c r="A8144" s="2">
        <v>40616</v>
      </c>
      <c r="B8144">
        <v>6866.63</v>
      </c>
    </row>
    <row r="8145" spans="1:2" x14ac:dyDescent="0.2">
      <c r="A8145" s="2">
        <v>40617</v>
      </c>
      <c r="B8145">
        <v>6647.66</v>
      </c>
    </row>
    <row r="8146" spans="1:2" x14ac:dyDescent="0.2">
      <c r="A8146" s="2">
        <v>40618</v>
      </c>
      <c r="B8146">
        <v>6513.84</v>
      </c>
    </row>
    <row r="8147" spans="1:2" x14ac:dyDescent="0.2">
      <c r="A8147" s="2">
        <v>40619</v>
      </c>
      <c r="B8147">
        <v>6656.88</v>
      </c>
    </row>
    <row r="8148" spans="1:2" x14ac:dyDescent="0.2">
      <c r="A8148" s="2">
        <v>40620</v>
      </c>
      <c r="B8148">
        <v>6664.4</v>
      </c>
    </row>
    <row r="8149" spans="1:2" x14ac:dyDescent="0.2">
      <c r="A8149" s="2">
        <v>40623</v>
      </c>
      <c r="B8149">
        <v>6816.12</v>
      </c>
    </row>
    <row r="8150" spans="1:2" x14ac:dyDescent="0.2">
      <c r="A8150" s="2">
        <v>40624</v>
      </c>
      <c r="B8150">
        <v>6780.97</v>
      </c>
    </row>
    <row r="8151" spans="1:2" x14ac:dyDescent="0.2">
      <c r="A8151" s="2">
        <v>40625</v>
      </c>
      <c r="B8151">
        <v>6804.45</v>
      </c>
    </row>
    <row r="8152" spans="1:2" x14ac:dyDescent="0.2">
      <c r="A8152" s="2">
        <v>40626</v>
      </c>
      <c r="B8152">
        <v>6933.58</v>
      </c>
    </row>
    <row r="8153" spans="1:2" x14ac:dyDescent="0.2">
      <c r="A8153" s="2">
        <v>40627</v>
      </c>
      <c r="B8153">
        <v>6946.36</v>
      </c>
    </row>
    <row r="8154" spans="1:2" x14ac:dyDescent="0.2">
      <c r="A8154" s="2">
        <v>40630</v>
      </c>
      <c r="B8154">
        <v>6938.63</v>
      </c>
    </row>
    <row r="8155" spans="1:2" x14ac:dyDescent="0.2">
      <c r="A8155" s="2">
        <v>40631</v>
      </c>
      <c r="B8155">
        <v>6934.44</v>
      </c>
    </row>
    <row r="8156" spans="1:2" x14ac:dyDescent="0.2">
      <c r="A8156" s="2">
        <v>40632</v>
      </c>
      <c r="B8156">
        <v>7057.15</v>
      </c>
    </row>
    <row r="8157" spans="1:2" x14ac:dyDescent="0.2">
      <c r="A8157" s="2">
        <v>40633</v>
      </c>
      <c r="B8157">
        <v>7041.31</v>
      </c>
    </row>
    <row r="8158" spans="1:2" x14ac:dyDescent="0.2">
      <c r="A8158" s="2">
        <v>40634</v>
      </c>
      <c r="B8158">
        <v>7179.81</v>
      </c>
    </row>
    <row r="8159" spans="1:2" x14ac:dyDescent="0.2">
      <c r="A8159" s="2">
        <v>40637</v>
      </c>
      <c r="B8159">
        <v>7175.33</v>
      </c>
    </row>
    <row r="8160" spans="1:2" x14ac:dyDescent="0.2">
      <c r="A8160" s="2">
        <v>40638</v>
      </c>
      <c r="B8160">
        <v>7175.31</v>
      </c>
    </row>
    <row r="8161" spans="1:2" x14ac:dyDescent="0.2">
      <c r="A8161" s="2">
        <v>40639</v>
      </c>
      <c r="B8161">
        <v>7215.11</v>
      </c>
    </row>
    <row r="8162" spans="1:2" x14ac:dyDescent="0.2">
      <c r="A8162" s="2">
        <v>40640</v>
      </c>
      <c r="B8162">
        <v>7178.78</v>
      </c>
    </row>
    <row r="8163" spans="1:2" x14ac:dyDescent="0.2">
      <c r="A8163" s="2">
        <v>40641</v>
      </c>
      <c r="B8163">
        <v>7217.02</v>
      </c>
    </row>
    <row r="8164" spans="1:2" x14ac:dyDescent="0.2">
      <c r="A8164" s="2">
        <v>40644</v>
      </c>
      <c r="B8164">
        <v>7204.86</v>
      </c>
    </row>
    <row r="8165" spans="1:2" x14ac:dyDescent="0.2">
      <c r="A8165" s="2">
        <v>40645</v>
      </c>
      <c r="B8165">
        <v>7102.91</v>
      </c>
    </row>
    <row r="8166" spans="1:2" x14ac:dyDescent="0.2">
      <c r="A8166" s="2">
        <v>40646</v>
      </c>
      <c r="B8166">
        <v>7177.97</v>
      </c>
    </row>
    <row r="8167" spans="1:2" x14ac:dyDescent="0.2">
      <c r="A8167" s="2">
        <v>40647</v>
      </c>
      <c r="B8167">
        <v>7146.56</v>
      </c>
    </row>
    <row r="8168" spans="1:2" x14ac:dyDescent="0.2">
      <c r="A8168" s="2">
        <v>40648</v>
      </c>
      <c r="B8168">
        <v>7178.29</v>
      </c>
    </row>
    <row r="8169" spans="1:2" x14ac:dyDescent="0.2">
      <c r="A8169" s="2">
        <v>40651</v>
      </c>
      <c r="B8169">
        <v>7026.85</v>
      </c>
    </row>
    <row r="8170" spans="1:2" x14ac:dyDescent="0.2">
      <c r="A8170" s="2">
        <v>40652</v>
      </c>
      <c r="B8170">
        <v>7039.31</v>
      </c>
    </row>
    <row r="8171" spans="1:2" x14ac:dyDescent="0.2">
      <c r="A8171" s="2">
        <v>40653</v>
      </c>
      <c r="B8171">
        <v>7249.19</v>
      </c>
    </row>
    <row r="8172" spans="1:2" x14ac:dyDescent="0.2">
      <c r="A8172" s="2">
        <v>40654</v>
      </c>
      <c r="B8172">
        <v>7295.49</v>
      </c>
    </row>
    <row r="8173" spans="1:2" x14ac:dyDescent="0.2">
      <c r="A8173" s="2">
        <v>40655</v>
      </c>
      <c r="B8173">
        <v>7295.49</v>
      </c>
    </row>
    <row r="8174" spans="1:2" x14ac:dyDescent="0.2">
      <c r="A8174" s="2">
        <v>40658</v>
      </c>
      <c r="B8174">
        <v>7295.49</v>
      </c>
    </row>
    <row r="8175" spans="1:2" x14ac:dyDescent="0.2">
      <c r="A8175" s="2">
        <v>40659</v>
      </c>
      <c r="B8175">
        <v>7356.51</v>
      </c>
    </row>
    <row r="8176" spans="1:2" x14ac:dyDescent="0.2">
      <c r="A8176" s="2">
        <v>40660</v>
      </c>
      <c r="B8176">
        <v>7404.95</v>
      </c>
    </row>
    <row r="8177" spans="1:2" x14ac:dyDescent="0.2">
      <c r="A8177" s="2">
        <v>40661</v>
      </c>
      <c r="B8177">
        <v>7475.22</v>
      </c>
    </row>
    <row r="8178" spans="1:2" x14ac:dyDescent="0.2">
      <c r="A8178" s="2">
        <v>40662</v>
      </c>
      <c r="B8178">
        <v>7514.46</v>
      </c>
    </row>
    <row r="8179" spans="1:2" x14ac:dyDescent="0.2">
      <c r="A8179" s="2">
        <v>40665</v>
      </c>
      <c r="B8179">
        <v>7527.64</v>
      </c>
    </row>
    <row r="8180" spans="1:2" x14ac:dyDescent="0.2">
      <c r="A8180" s="2">
        <v>40666</v>
      </c>
      <c r="B8180">
        <v>7500.7</v>
      </c>
    </row>
    <row r="8181" spans="1:2" x14ac:dyDescent="0.2">
      <c r="A8181" s="2">
        <v>40667</v>
      </c>
      <c r="B8181">
        <v>7373.93</v>
      </c>
    </row>
    <row r="8182" spans="1:2" x14ac:dyDescent="0.2">
      <c r="A8182" s="2">
        <v>40668</v>
      </c>
      <c r="B8182">
        <v>7376.96</v>
      </c>
    </row>
    <row r="8183" spans="1:2" x14ac:dyDescent="0.2">
      <c r="A8183" s="2">
        <v>40669</v>
      </c>
      <c r="B8183">
        <v>7492.25</v>
      </c>
    </row>
    <row r="8184" spans="1:2" x14ac:dyDescent="0.2">
      <c r="A8184" s="2">
        <v>40672</v>
      </c>
      <c r="B8184">
        <v>7410.52</v>
      </c>
    </row>
    <row r="8185" spans="1:2" x14ac:dyDescent="0.2">
      <c r="A8185" s="2">
        <v>40673</v>
      </c>
      <c r="B8185">
        <v>7501.52</v>
      </c>
    </row>
    <row r="8186" spans="1:2" x14ac:dyDescent="0.2">
      <c r="A8186" s="2">
        <v>40674</v>
      </c>
      <c r="B8186">
        <v>7495.05</v>
      </c>
    </row>
    <row r="8187" spans="1:2" x14ac:dyDescent="0.2">
      <c r="A8187" s="2">
        <v>40675</v>
      </c>
      <c r="B8187">
        <v>7443.95</v>
      </c>
    </row>
    <row r="8188" spans="1:2" x14ac:dyDescent="0.2">
      <c r="A8188" s="2">
        <v>40676</v>
      </c>
      <c r="B8188">
        <v>7403.31</v>
      </c>
    </row>
    <row r="8189" spans="1:2" x14ac:dyDescent="0.2">
      <c r="A8189" s="2">
        <v>40679</v>
      </c>
      <c r="B8189">
        <v>7387.54</v>
      </c>
    </row>
    <row r="8190" spans="1:2" x14ac:dyDescent="0.2">
      <c r="A8190" s="2">
        <v>40680</v>
      </c>
      <c r="B8190">
        <v>7256.65</v>
      </c>
    </row>
    <row r="8191" spans="1:2" x14ac:dyDescent="0.2">
      <c r="A8191" s="2">
        <v>40681</v>
      </c>
      <c r="B8191">
        <v>7303.53</v>
      </c>
    </row>
    <row r="8192" spans="1:2" x14ac:dyDescent="0.2">
      <c r="A8192" s="2">
        <v>40682</v>
      </c>
      <c r="B8192">
        <v>7358.23</v>
      </c>
    </row>
    <row r="8193" spans="1:2" x14ac:dyDescent="0.2">
      <c r="A8193" s="2">
        <v>40683</v>
      </c>
      <c r="B8193">
        <v>7266.82</v>
      </c>
    </row>
    <row r="8194" spans="1:2" x14ac:dyDescent="0.2">
      <c r="A8194" s="2">
        <v>40686</v>
      </c>
      <c r="B8194">
        <v>7121.52</v>
      </c>
    </row>
    <row r="8195" spans="1:2" x14ac:dyDescent="0.2">
      <c r="A8195" s="2">
        <v>40687</v>
      </c>
      <c r="B8195">
        <v>7150.66</v>
      </c>
    </row>
    <row r="8196" spans="1:2" x14ac:dyDescent="0.2">
      <c r="A8196" s="2">
        <v>40688</v>
      </c>
      <c r="B8196">
        <v>7170.94</v>
      </c>
    </row>
    <row r="8197" spans="1:2" x14ac:dyDescent="0.2">
      <c r="A8197" s="2">
        <v>40689</v>
      </c>
      <c r="B8197">
        <v>7114.09</v>
      </c>
    </row>
    <row r="8198" spans="1:2" x14ac:dyDescent="0.2">
      <c r="A8198" s="2">
        <v>40690</v>
      </c>
      <c r="B8198">
        <v>7163.47</v>
      </c>
    </row>
    <row r="8199" spans="1:2" x14ac:dyDescent="0.2">
      <c r="A8199" s="2">
        <v>40693</v>
      </c>
      <c r="B8199">
        <v>7160.3</v>
      </c>
    </row>
    <row r="8200" spans="1:2" x14ac:dyDescent="0.2">
      <c r="A8200" s="2">
        <v>40694</v>
      </c>
      <c r="B8200">
        <v>7293.69</v>
      </c>
    </row>
    <row r="8201" spans="1:2" x14ac:dyDescent="0.2">
      <c r="A8201" s="2">
        <v>40695</v>
      </c>
      <c r="B8201">
        <v>7217.43</v>
      </c>
    </row>
    <row r="8202" spans="1:2" x14ac:dyDescent="0.2">
      <c r="A8202" s="2">
        <v>40696</v>
      </c>
      <c r="B8202">
        <v>7074.12</v>
      </c>
    </row>
    <row r="8203" spans="1:2" x14ac:dyDescent="0.2">
      <c r="A8203" s="2">
        <v>40697</v>
      </c>
      <c r="B8203">
        <v>7109.03</v>
      </c>
    </row>
    <row r="8204" spans="1:2" x14ac:dyDescent="0.2">
      <c r="A8204" s="2">
        <v>40700</v>
      </c>
      <c r="B8204">
        <v>7084.57</v>
      </c>
    </row>
    <row r="8205" spans="1:2" x14ac:dyDescent="0.2">
      <c r="A8205" s="2">
        <v>40701</v>
      </c>
      <c r="B8205">
        <v>7103.25</v>
      </c>
    </row>
    <row r="8206" spans="1:2" x14ac:dyDescent="0.2">
      <c r="A8206" s="2">
        <v>40702</v>
      </c>
      <c r="B8206">
        <v>7060.23</v>
      </c>
    </row>
    <row r="8207" spans="1:2" x14ac:dyDescent="0.2">
      <c r="A8207" s="2">
        <v>40703</v>
      </c>
      <c r="B8207">
        <v>7159.66</v>
      </c>
    </row>
    <row r="8208" spans="1:2" x14ac:dyDescent="0.2">
      <c r="A8208" s="2">
        <v>40704</v>
      </c>
      <c r="B8208">
        <v>7069.9</v>
      </c>
    </row>
    <row r="8209" spans="1:2" x14ac:dyDescent="0.2">
      <c r="A8209" s="2">
        <v>40707</v>
      </c>
      <c r="B8209">
        <v>7085.14</v>
      </c>
    </row>
    <row r="8210" spans="1:2" x14ac:dyDescent="0.2">
      <c r="A8210" s="2">
        <v>40708</v>
      </c>
      <c r="B8210">
        <v>7204.79</v>
      </c>
    </row>
    <row r="8211" spans="1:2" x14ac:dyDescent="0.2">
      <c r="A8211" s="2">
        <v>40709</v>
      </c>
      <c r="B8211">
        <v>7115.08</v>
      </c>
    </row>
    <row r="8212" spans="1:2" x14ac:dyDescent="0.2">
      <c r="A8212" s="2">
        <v>40710</v>
      </c>
      <c r="B8212">
        <v>7110.2</v>
      </c>
    </row>
    <row r="8213" spans="1:2" x14ac:dyDescent="0.2">
      <c r="A8213" s="2">
        <v>40711</v>
      </c>
      <c r="B8213">
        <v>7164.05</v>
      </c>
    </row>
    <row r="8214" spans="1:2" x14ac:dyDescent="0.2">
      <c r="A8214" s="2">
        <v>40714</v>
      </c>
      <c r="B8214">
        <v>7150.21</v>
      </c>
    </row>
    <row r="8215" spans="1:2" x14ac:dyDescent="0.2">
      <c r="A8215" s="2">
        <v>40715</v>
      </c>
      <c r="B8215">
        <v>7285.51</v>
      </c>
    </row>
    <row r="8216" spans="1:2" x14ac:dyDescent="0.2">
      <c r="A8216" s="2">
        <v>40716</v>
      </c>
      <c r="B8216">
        <v>7278.19</v>
      </c>
    </row>
    <row r="8217" spans="1:2" x14ac:dyDescent="0.2">
      <c r="A8217" s="2">
        <v>40717</v>
      </c>
      <c r="B8217">
        <v>7149.44</v>
      </c>
    </row>
    <row r="8218" spans="1:2" x14ac:dyDescent="0.2">
      <c r="A8218" s="2">
        <v>40718</v>
      </c>
      <c r="B8218">
        <v>7121.38</v>
      </c>
    </row>
    <row r="8219" spans="1:2" x14ac:dyDescent="0.2">
      <c r="A8219" s="2">
        <v>40721</v>
      </c>
      <c r="B8219">
        <v>7107.9</v>
      </c>
    </row>
    <row r="8220" spans="1:2" x14ac:dyDescent="0.2">
      <c r="A8220" s="2">
        <v>40722</v>
      </c>
      <c r="B8220">
        <v>7170.43</v>
      </c>
    </row>
    <row r="8221" spans="1:2" x14ac:dyDescent="0.2">
      <c r="A8221" s="2">
        <v>40723</v>
      </c>
      <c r="B8221">
        <v>7294.14</v>
      </c>
    </row>
    <row r="8222" spans="1:2" x14ac:dyDescent="0.2">
      <c r="A8222" s="2">
        <v>40724</v>
      </c>
      <c r="B8222">
        <v>7376.24</v>
      </c>
    </row>
    <row r="8223" spans="1:2" x14ac:dyDescent="0.2">
      <c r="A8223" s="2">
        <v>40725</v>
      </c>
      <c r="B8223">
        <v>7419.44</v>
      </c>
    </row>
    <row r="8224" spans="1:2" x14ac:dyDescent="0.2">
      <c r="A8224" s="2">
        <v>40728</v>
      </c>
      <c r="B8224">
        <v>7442.96</v>
      </c>
    </row>
    <row r="8225" spans="1:2" x14ac:dyDescent="0.2">
      <c r="A8225" s="2">
        <v>40729</v>
      </c>
      <c r="B8225">
        <v>7439.44</v>
      </c>
    </row>
    <row r="8226" spans="1:2" x14ac:dyDescent="0.2">
      <c r="A8226" s="2">
        <v>40730</v>
      </c>
      <c r="B8226">
        <v>7431.19</v>
      </c>
    </row>
    <row r="8227" spans="1:2" x14ac:dyDescent="0.2">
      <c r="A8227" s="2">
        <v>40731</v>
      </c>
      <c r="B8227">
        <v>7471.44</v>
      </c>
    </row>
    <row r="8228" spans="1:2" x14ac:dyDescent="0.2">
      <c r="A8228" s="2">
        <v>40732</v>
      </c>
      <c r="B8228">
        <v>7402.73</v>
      </c>
    </row>
    <row r="8229" spans="1:2" x14ac:dyDescent="0.2">
      <c r="A8229" s="2">
        <v>40735</v>
      </c>
      <c r="B8229">
        <v>7230.25</v>
      </c>
    </row>
    <row r="8230" spans="1:2" x14ac:dyDescent="0.2">
      <c r="A8230" s="2">
        <v>40736</v>
      </c>
      <c r="B8230">
        <v>7174.14</v>
      </c>
    </row>
    <row r="8231" spans="1:2" x14ac:dyDescent="0.2">
      <c r="A8231" s="2">
        <v>40737</v>
      </c>
      <c r="B8231">
        <v>7267.87</v>
      </c>
    </row>
    <row r="8232" spans="1:2" x14ac:dyDescent="0.2">
      <c r="A8232" s="2">
        <v>40738</v>
      </c>
      <c r="B8232">
        <v>7214.74</v>
      </c>
    </row>
    <row r="8233" spans="1:2" x14ac:dyDescent="0.2">
      <c r="A8233" s="2">
        <v>40739</v>
      </c>
      <c r="B8233">
        <v>7220.12</v>
      </c>
    </row>
    <row r="8234" spans="1:2" x14ac:dyDescent="0.2">
      <c r="A8234" s="2">
        <v>40742</v>
      </c>
      <c r="B8234">
        <v>7107.92</v>
      </c>
    </row>
    <row r="8235" spans="1:2" x14ac:dyDescent="0.2">
      <c r="A8235" s="2">
        <v>40743</v>
      </c>
      <c r="B8235">
        <v>7192.67</v>
      </c>
    </row>
    <row r="8236" spans="1:2" x14ac:dyDescent="0.2">
      <c r="A8236" s="2">
        <v>40744</v>
      </c>
      <c r="B8236">
        <v>7221.36</v>
      </c>
    </row>
    <row r="8237" spans="1:2" x14ac:dyDescent="0.2">
      <c r="A8237" s="2">
        <v>40745</v>
      </c>
      <c r="B8237">
        <v>7290.14</v>
      </c>
    </row>
    <row r="8238" spans="1:2" x14ac:dyDescent="0.2">
      <c r="A8238" s="2">
        <v>40746</v>
      </c>
      <c r="B8238">
        <v>7326.39</v>
      </c>
    </row>
    <row r="8239" spans="1:2" x14ac:dyDescent="0.2">
      <c r="A8239" s="2">
        <v>40749</v>
      </c>
      <c r="B8239">
        <v>7344.54</v>
      </c>
    </row>
    <row r="8240" spans="1:2" x14ac:dyDescent="0.2">
      <c r="A8240" s="2">
        <v>40750</v>
      </c>
      <c r="B8240">
        <v>7349.45</v>
      </c>
    </row>
    <row r="8241" spans="1:2" x14ac:dyDescent="0.2">
      <c r="A8241" s="2">
        <v>40751</v>
      </c>
      <c r="B8241">
        <v>7252.68</v>
      </c>
    </row>
    <row r="8242" spans="1:2" x14ac:dyDescent="0.2">
      <c r="A8242" s="2">
        <v>40752</v>
      </c>
      <c r="B8242">
        <v>7190.06</v>
      </c>
    </row>
    <row r="8243" spans="1:2" x14ac:dyDescent="0.2">
      <c r="A8243" s="2">
        <v>40753</v>
      </c>
      <c r="B8243">
        <v>7158.77</v>
      </c>
    </row>
    <row r="8244" spans="1:2" x14ac:dyDescent="0.2">
      <c r="A8244" s="2">
        <v>40756</v>
      </c>
      <c r="B8244">
        <v>6953.98</v>
      </c>
    </row>
    <row r="8245" spans="1:2" x14ac:dyDescent="0.2">
      <c r="A8245" s="2">
        <v>40757</v>
      </c>
      <c r="B8245">
        <v>6796.75</v>
      </c>
    </row>
    <row r="8246" spans="1:2" x14ac:dyDescent="0.2">
      <c r="A8246" s="2">
        <v>40758</v>
      </c>
      <c r="B8246">
        <v>6640.59</v>
      </c>
    </row>
    <row r="8247" spans="1:2" x14ac:dyDescent="0.2">
      <c r="A8247" s="2">
        <v>40759</v>
      </c>
      <c r="B8247">
        <v>6414.76</v>
      </c>
    </row>
    <row r="8248" spans="1:2" x14ac:dyDescent="0.2">
      <c r="A8248" s="2">
        <v>40760</v>
      </c>
      <c r="B8248">
        <v>6236.16</v>
      </c>
    </row>
    <row r="8249" spans="1:2" x14ac:dyDescent="0.2">
      <c r="A8249" s="2">
        <v>40763</v>
      </c>
      <c r="B8249">
        <v>5923.27</v>
      </c>
    </row>
    <row r="8250" spans="1:2" x14ac:dyDescent="0.2">
      <c r="A8250" s="2">
        <v>40764</v>
      </c>
      <c r="B8250">
        <v>5917.08</v>
      </c>
    </row>
    <row r="8251" spans="1:2" x14ac:dyDescent="0.2">
      <c r="A8251" s="2">
        <v>40765</v>
      </c>
      <c r="B8251">
        <v>5613.42</v>
      </c>
    </row>
    <row r="8252" spans="1:2" x14ac:dyDescent="0.2">
      <c r="A8252" s="2">
        <v>40766</v>
      </c>
      <c r="B8252">
        <v>5797.66</v>
      </c>
    </row>
    <row r="8253" spans="1:2" x14ac:dyDescent="0.2">
      <c r="A8253" s="2">
        <v>40767</v>
      </c>
      <c r="B8253">
        <v>5997.74</v>
      </c>
    </row>
    <row r="8254" spans="1:2" x14ac:dyDescent="0.2">
      <c r="A8254" s="2">
        <v>40770</v>
      </c>
      <c r="B8254">
        <v>6022.24</v>
      </c>
    </row>
    <row r="8255" spans="1:2" x14ac:dyDescent="0.2">
      <c r="A8255" s="2">
        <v>40771</v>
      </c>
      <c r="B8255">
        <v>5994.9</v>
      </c>
    </row>
    <row r="8256" spans="1:2" x14ac:dyDescent="0.2">
      <c r="A8256" s="2">
        <v>40772</v>
      </c>
      <c r="B8256">
        <v>5948.94</v>
      </c>
    </row>
    <row r="8257" spans="1:2" x14ac:dyDescent="0.2">
      <c r="A8257" s="2">
        <v>40773</v>
      </c>
      <c r="B8257">
        <v>5602.8</v>
      </c>
    </row>
    <row r="8258" spans="1:2" x14ac:dyDescent="0.2">
      <c r="A8258" s="2">
        <v>40774</v>
      </c>
      <c r="B8258">
        <v>5480</v>
      </c>
    </row>
    <row r="8259" spans="1:2" x14ac:dyDescent="0.2">
      <c r="A8259" s="2">
        <v>40777</v>
      </c>
      <c r="B8259">
        <v>5473.78</v>
      </c>
    </row>
    <row r="8260" spans="1:2" x14ac:dyDescent="0.2">
      <c r="A8260" s="2">
        <v>40778</v>
      </c>
      <c r="B8260">
        <v>5532.38</v>
      </c>
    </row>
    <row r="8261" spans="1:2" x14ac:dyDescent="0.2">
      <c r="A8261" s="2">
        <v>40779</v>
      </c>
      <c r="B8261">
        <v>5681.08</v>
      </c>
    </row>
    <row r="8262" spans="1:2" x14ac:dyDescent="0.2">
      <c r="A8262" s="2">
        <v>40780</v>
      </c>
      <c r="B8262">
        <v>5584.14</v>
      </c>
    </row>
    <row r="8263" spans="1:2" x14ac:dyDescent="0.2">
      <c r="A8263" s="2">
        <v>40781</v>
      </c>
      <c r="B8263">
        <v>5537.48</v>
      </c>
    </row>
    <row r="8264" spans="1:2" x14ac:dyDescent="0.2">
      <c r="A8264" s="2">
        <v>40784</v>
      </c>
      <c r="B8264">
        <v>5670.07</v>
      </c>
    </row>
    <row r="8265" spans="1:2" x14ac:dyDescent="0.2">
      <c r="A8265" s="2">
        <v>40785</v>
      </c>
      <c r="B8265">
        <v>5643.92</v>
      </c>
    </row>
    <row r="8266" spans="1:2" x14ac:dyDescent="0.2">
      <c r="A8266" s="2">
        <v>40786</v>
      </c>
      <c r="B8266">
        <v>5784.85</v>
      </c>
    </row>
    <row r="8267" spans="1:2" x14ac:dyDescent="0.2">
      <c r="A8267" s="2">
        <v>40787</v>
      </c>
      <c r="B8267">
        <v>5730.63</v>
      </c>
    </row>
    <row r="8268" spans="1:2" x14ac:dyDescent="0.2">
      <c r="A8268" s="2">
        <v>40788</v>
      </c>
      <c r="B8268">
        <v>5538.33</v>
      </c>
    </row>
    <row r="8269" spans="1:2" x14ac:dyDescent="0.2">
      <c r="A8269" s="2">
        <v>40791</v>
      </c>
      <c r="B8269">
        <v>5246.18</v>
      </c>
    </row>
    <row r="8270" spans="1:2" x14ac:dyDescent="0.2">
      <c r="A8270" s="2">
        <v>40792</v>
      </c>
      <c r="B8270">
        <v>5193.97</v>
      </c>
    </row>
    <row r="8271" spans="1:2" x14ac:dyDescent="0.2">
      <c r="A8271" s="2">
        <v>40793</v>
      </c>
      <c r="B8271">
        <v>5405.53</v>
      </c>
    </row>
    <row r="8272" spans="1:2" x14ac:dyDescent="0.2">
      <c r="A8272" s="2">
        <v>40794</v>
      </c>
      <c r="B8272">
        <v>5408.46</v>
      </c>
    </row>
    <row r="8273" spans="1:2" x14ac:dyDescent="0.2">
      <c r="A8273" s="2">
        <v>40795</v>
      </c>
      <c r="B8273">
        <v>5189.93</v>
      </c>
    </row>
    <row r="8274" spans="1:2" x14ac:dyDescent="0.2">
      <c r="A8274" s="2">
        <v>40798</v>
      </c>
      <c r="B8274">
        <v>5072.33</v>
      </c>
    </row>
    <row r="8275" spans="1:2" x14ac:dyDescent="0.2">
      <c r="A8275" s="2">
        <v>40799</v>
      </c>
      <c r="B8275">
        <v>5166.3599999999997</v>
      </c>
    </row>
    <row r="8276" spans="1:2" x14ac:dyDescent="0.2">
      <c r="A8276" s="2">
        <v>40800</v>
      </c>
      <c r="B8276">
        <v>5340.19</v>
      </c>
    </row>
    <row r="8277" spans="1:2" x14ac:dyDescent="0.2">
      <c r="A8277" s="2">
        <v>40801</v>
      </c>
      <c r="B8277">
        <v>5508.24</v>
      </c>
    </row>
    <row r="8278" spans="1:2" x14ac:dyDescent="0.2">
      <c r="A8278" s="2">
        <v>40802</v>
      </c>
      <c r="B8278">
        <v>5573.51</v>
      </c>
    </row>
    <row r="8279" spans="1:2" x14ac:dyDescent="0.2">
      <c r="A8279" s="2">
        <v>40805</v>
      </c>
      <c r="B8279">
        <v>5415.91</v>
      </c>
    </row>
    <row r="8280" spans="1:2" x14ac:dyDescent="0.2">
      <c r="A8280" s="2">
        <v>40806</v>
      </c>
      <c r="B8280">
        <v>5571.68</v>
      </c>
    </row>
    <row r="8281" spans="1:2" x14ac:dyDescent="0.2">
      <c r="A8281" s="2">
        <v>40807</v>
      </c>
      <c r="B8281">
        <v>5433.8</v>
      </c>
    </row>
    <row r="8282" spans="1:2" x14ac:dyDescent="0.2">
      <c r="A8282" s="2">
        <v>40808</v>
      </c>
      <c r="B8282">
        <v>5164.21</v>
      </c>
    </row>
    <row r="8283" spans="1:2" x14ac:dyDescent="0.2">
      <c r="A8283" s="2">
        <v>40809</v>
      </c>
      <c r="B8283">
        <v>5196.5600000000004</v>
      </c>
    </row>
    <row r="8284" spans="1:2" x14ac:dyDescent="0.2">
      <c r="A8284" s="2">
        <v>40812</v>
      </c>
      <c r="B8284">
        <v>5345.56</v>
      </c>
    </row>
    <row r="8285" spans="1:2" x14ac:dyDescent="0.2">
      <c r="A8285" s="2">
        <v>40813</v>
      </c>
      <c r="B8285">
        <v>5628.44</v>
      </c>
    </row>
    <row r="8286" spans="1:2" x14ac:dyDescent="0.2">
      <c r="A8286" s="2">
        <v>40814</v>
      </c>
      <c r="B8286">
        <v>5578.42</v>
      </c>
    </row>
    <row r="8287" spans="1:2" x14ac:dyDescent="0.2">
      <c r="A8287" s="2">
        <v>40815</v>
      </c>
      <c r="B8287">
        <v>5639.58</v>
      </c>
    </row>
    <row r="8288" spans="1:2" x14ac:dyDescent="0.2">
      <c r="A8288" s="2">
        <v>40816</v>
      </c>
      <c r="B8288">
        <v>5502.02</v>
      </c>
    </row>
    <row r="8289" spans="1:2" x14ac:dyDescent="0.2">
      <c r="A8289" s="2">
        <v>40819</v>
      </c>
      <c r="B8289">
        <v>5376.7</v>
      </c>
    </row>
    <row r="8290" spans="1:2" x14ac:dyDescent="0.2">
      <c r="A8290" s="2">
        <v>40820</v>
      </c>
      <c r="B8290">
        <v>5216.71</v>
      </c>
    </row>
    <row r="8291" spans="1:2" x14ac:dyDescent="0.2">
      <c r="A8291" s="2">
        <v>40821</v>
      </c>
      <c r="B8291">
        <v>5473.03</v>
      </c>
    </row>
    <row r="8292" spans="1:2" x14ac:dyDescent="0.2">
      <c r="A8292" s="2">
        <v>40822</v>
      </c>
      <c r="B8292">
        <v>5645.25</v>
      </c>
    </row>
    <row r="8293" spans="1:2" x14ac:dyDescent="0.2">
      <c r="A8293" s="2">
        <v>40823</v>
      </c>
      <c r="B8293">
        <v>5675.7</v>
      </c>
    </row>
    <row r="8294" spans="1:2" x14ac:dyDescent="0.2">
      <c r="A8294" s="2">
        <v>40826</v>
      </c>
      <c r="B8294">
        <v>5847.29</v>
      </c>
    </row>
    <row r="8295" spans="1:2" x14ac:dyDescent="0.2">
      <c r="A8295" s="2">
        <v>40827</v>
      </c>
      <c r="B8295">
        <v>5865.01</v>
      </c>
    </row>
    <row r="8296" spans="1:2" x14ac:dyDescent="0.2">
      <c r="A8296" s="2">
        <v>40828</v>
      </c>
      <c r="B8296">
        <v>5994.47</v>
      </c>
    </row>
    <row r="8297" spans="1:2" x14ac:dyDescent="0.2">
      <c r="A8297" s="2">
        <v>40829</v>
      </c>
      <c r="B8297">
        <v>5914.84</v>
      </c>
    </row>
    <row r="8298" spans="1:2" x14ac:dyDescent="0.2">
      <c r="A8298" s="2">
        <v>40830</v>
      </c>
      <c r="B8298">
        <v>5967.2</v>
      </c>
    </row>
    <row r="8299" spans="1:2" x14ac:dyDescent="0.2">
      <c r="A8299" s="2">
        <v>40833</v>
      </c>
      <c r="B8299">
        <v>5859.43</v>
      </c>
    </row>
    <row r="8300" spans="1:2" x14ac:dyDescent="0.2">
      <c r="A8300" s="2">
        <v>40834</v>
      </c>
      <c r="B8300">
        <v>5877.41</v>
      </c>
    </row>
    <row r="8301" spans="1:2" x14ac:dyDescent="0.2">
      <c r="A8301" s="2">
        <v>40835</v>
      </c>
      <c r="B8301">
        <v>5913.53</v>
      </c>
    </row>
    <row r="8302" spans="1:2" x14ac:dyDescent="0.2">
      <c r="A8302" s="2">
        <v>40836</v>
      </c>
      <c r="B8302">
        <v>5766.48</v>
      </c>
    </row>
    <row r="8303" spans="1:2" x14ac:dyDescent="0.2">
      <c r="A8303" s="2">
        <v>40837</v>
      </c>
      <c r="B8303">
        <v>5970.96</v>
      </c>
    </row>
    <row r="8304" spans="1:2" x14ac:dyDescent="0.2">
      <c r="A8304" s="2">
        <v>40840</v>
      </c>
      <c r="B8304">
        <v>6055.27</v>
      </c>
    </row>
    <row r="8305" spans="1:2" x14ac:dyDescent="0.2">
      <c r="A8305" s="2">
        <v>40841</v>
      </c>
      <c r="B8305">
        <v>6046.75</v>
      </c>
    </row>
    <row r="8306" spans="1:2" x14ac:dyDescent="0.2">
      <c r="A8306" s="2">
        <v>40842</v>
      </c>
      <c r="B8306">
        <v>6016.07</v>
      </c>
    </row>
    <row r="8307" spans="1:2" x14ac:dyDescent="0.2">
      <c r="A8307" s="2">
        <v>40843</v>
      </c>
      <c r="B8307">
        <v>6337.84</v>
      </c>
    </row>
    <row r="8308" spans="1:2" x14ac:dyDescent="0.2">
      <c r="A8308" s="2">
        <v>40844</v>
      </c>
      <c r="B8308">
        <v>6346.19</v>
      </c>
    </row>
    <row r="8309" spans="1:2" x14ac:dyDescent="0.2">
      <c r="A8309" s="2">
        <v>40847</v>
      </c>
      <c r="B8309">
        <v>6141.34</v>
      </c>
    </row>
    <row r="8310" spans="1:2" x14ac:dyDescent="0.2">
      <c r="A8310" s="2">
        <v>40848</v>
      </c>
      <c r="B8310">
        <v>5834.51</v>
      </c>
    </row>
    <row r="8311" spans="1:2" x14ac:dyDescent="0.2">
      <c r="A8311" s="2">
        <v>40849</v>
      </c>
      <c r="B8311">
        <v>5965.63</v>
      </c>
    </row>
    <row r="8312" spans="1:2" x14ac:dyDescent="0.2">
      <c r="A8312" s="2">
        <v>40850</v>
      </c>
      <c r="B8312">
        <v>6133.18</v>
      </c>
    </row>
    <row r="8313" spans="1:2" x14ac:dyDescent="0.2">
      <c r="A8313" s="2">
        <v>40851</v>
      </c>
      <c r="B8313">
        <v>5966.16</v>
      </c>
    </row>
    <row r="8314" spans="1:2" x14ac:dyDescent="0.2">
      <c r="A8314" s="2">
        <v>40854</v>
      </c>
      <c r="B8314">
        <v>5928.68</v>
      </c>
    </row>
    <row r="8315" spans="1:2" x14ac:dyDescent="0.2">
      <c r="A8315" s="2">
        <v>40855</v>
      </c>
      <c r="B8315">
        <v>5961.44</v>
      </c>
    </row>
    <row r="8316" spans="1:2" x14ac:dyDescent="0.2">
      <c r="A8316" s="2">
        <v>40856</v>
      </c>
      <c r="B8316">
        <v>5829.54</v>
      </c>
    </row>
    <row r="8317" spans="1:2" x14ac:dyDescent="0.2">
      <c r="A8317" s="2">
        <v>40857</v>
      </c>
      <c r="B8317">
        <v>5867.81</v>
      </c>
    </row>
    <row r="8318" spans="1:2" x14ac:dyDescent="0.2">
      <c r="A8318" s="2">
        <v>40858</v>
      </c>
      <c r="B8318">
        <v>6057.03</v>
      </c>
    </row>
    <row r="8319" spans="1:2" x14ac:dyDescent="0.2">
      <c r="A8319" s="2">
        <v>40861</v>
      </c>
      <c r="B8319">
        <v>5985.02</v>
      </c>
    </row>
    <row r="8320" spans="1:2" x14ac:dyDescent="0.2">
      <c r="A8320" s="2">
        <v>40862</v>
      </c>
      <c r="B8320">
        <v>5933.14</v>
      </c>
    </row>
    <row r="8321" spans="1:2" x14ac:dyDescent="0.2">
      <c r="A8321" s="2">
        <v>40863</v>
      </c>
      <c r="B8321">
        <v>5913.36</v>
      </c>
    </row>
    <row r="8322" spans="1:2" x14ac:dyDescent="0.2">
      <c r="A8322" s="2">
        <v>40864</v>
      </c>
      <c r="B8322">
        <v>5850.17</v>
      </c>
    </row>
    <row r="8323" spans="1:2" x14ac:dyDescent="0.2">
      <c r="A8323" s="2">
        <v>40865</v>
      </c>
      <c r="B8323">
        <v>5800.24</v>
      </c>
    </row>
    <row r="8324" spans="1:2" x14ac:dyDescent="0.2">
      <c r="A8324" s="2">
        <v>40868</v>
      </c>
      <c r="B8324">
        <v>5606</v>
      </c>
    </row>
    <row r="8325" spans="1:2" x14ac:dyDescent="0.2">
      <c r="A8325" s="2">
        <v>40869</v>
      </c>
      <c r="B8325">
        <v>5537.39</v>
      </c>
    </row>
    <row r="8326" spans="1:2" x14ac:dyDescent="0.2">
      <c r="A8326" s="2">
        <v>40870</v>
      </c>
      <c r="B8326">
        <v>5457.77</v>
      </c>
    </row>
    <row r="8327" spans="1:2" x14ac:dyDescent="0.2">
      <c r="A8327" s="2">
        <v>40871</v>
      </c>
      <c r="B8327">
        <v>5428.11</v>
      </c>
    </row>
    <row r="8328" spans="1:2" x14ac:dyDescent="0.2">
      <c r="A8328" s="2">
        <v>40872</v>
      </c>
      <c r="B8328">
        <v>5492.87</v>
      </c>
    </row>
    <row r="8329" spans="1:2" x14ac:dyDescent="0.2">
      <c r="A8329" s="2">
        <v>40875</v>
      </c>
      <c r="B8329">
        <v>5745.33</v>
      </c>
    </row>
    <row r="8330" spans="1:2" x14ac:dyDescent="0.2">
      <c r="A8330" s="2">
        <v>40876</v>
      </c>
      <c r="B8330">
        <v>5799.91</v>
      </c>
    </row>
    <row r="8331" spans="1:2" x14ac:dyDescent="0.2">
      <c r="A8331" s="2">
        <v>40877</v>
      </c>
      <c r="B8331">
        <v>6088.84</v>
      </c>
    </row>
    <row r="8332" spans="1:2" x14ac:dyDescent="0.2">
      <c r="A8332" s="2">
        <v>40878</v>
      </c>
      <c r="B8332">
        <v>6035.88</v>
      </c>
    </row>
    <row r="8333" spans="1:2" x14ac:dyDescent="0.2">
      <c r="A8333" s="2">
        <v>40879</v>
      </c>
      <c r="B8333">
        <v>6080.68</v>
      </c>
    </row>
    <row r="8334" spans="1:2" x14ac:dyDescent="0.2">
      <c r="A8334" s="2">
        <v>40882</v>
      </c>
      <c r="B8334">
        <v>6106.09</v>
      </c>
    </row>
    <row r="8335" spans="1:2" x14ac:dyDescent="0.2">
      <c r="A8335" s="2">
        <v>40883</v>
      </c>
      <c r="B8335">
        <v>6028.82</v>
      </c>
    </row>
    <row r="8336" spans="1:2" x14ac:dyDescent="0.2">
      <c r="A8336" s="2">
        <v>40884</v>
      </c>
      <c r="B8336">
        <v>5994.73</v>
      </c>
    </row>
    <row r="8337" spans="1:2" x14ac:dyDescent="0.2">
      <c r="A8337" s="2">
        <v>40885</v>
      </c>
      <c r="B8337">
        <v>5874.44</v>
      </c>
    </row>
    <row r="8338" spans="1:2" x14ac:dyDescent="0.2">
      <c r="A8338" s="2">
        <v>40886</v>
      </c>
      <c r="B8338">
        <v>5986.71</v>
      </c>
    </row>
    <row r="8339" spans="1:2" x14ac:dyDescent="0.2">
      <c r="A8339" s="2">
        <v>40889</v>
      </c>
      <c r="B8339">
        <v>5785.43</v>
      </c>
    </row>
    <row r="8340" spans="1:2" x14ac:dyDescent="0.2">
      <c r="A8340" s="2">
        <v>40890</v>
      </c>
      <c r="B8340">
        <v>5774.26</v>
      </c>
    </row>
    <row r="8341" spans="1:2" x14ac:dyDescent="0.2">
      <c r="A8341" s="2">
        <v>40891</v>
      </c>
      <c r="B8341">
        <v>5675.14</v>
      </c>
    </row>
    <row r="8342" spans="1:2" x14ac:dyDescent="0.2">
      <c r="A8342" s="2">
        <v>40892</v>
      </c>
      <c r="B8342">
        <v>5730.62</v>
      </c>
    </row>
    <row r="8343" spans="1:2" x14ac:dyDescent="0.2">
      <c r="A8343" s="2">
        <v>40893</v>
      </c>
      <c r="B8343">
        <v>5701.78</v>
      </c>
    </row>
    <row r="8344" spans="1:2" x14ac:dyDescent="0.2">
      <c r="A8344" s="2">
        <v>40896</v>
      </c>
      <c r="B8344">
        <v>5670.71</v>
      </c>
    </row>
    <row r="8345" spans="1:2" x14ac:dyDescent="0.2">
      <c r="A8345" s="2">
        <v>40897</v>
      </c>
      <c r="B8345">
        <v>5847.03</v>
      </c>
    </row>
    <row r="8346" spans="1:2" x14ac:dyDescent="0.2">
      <c r="A8346" s="2">
        <v>40898</v>
      </c>
      <c r="B8346">
        <v>5791.53</v>
      </c>
    </row>
    <row r="8347" spans="1:2" x14ac:dyDescent="0.2">
      <c r="A8347" s="2">
        <v>40899</v>
      </c>
      <c r="B8347">
        <v>5852.18</v>
      </c>
    </row>
    <row r="8348" spans="1:2" x14ac:dyDescent="0.2">
      <c r="A8348" s="2">
        <v>40900</v>
      </c>
      <c r="B8348">
        <v>5878.93</v>
      </c>
    </row>
    <row r="8349" spans="1:2" x14ac:dyDescent="0.2">
      <c r="A8349" s="2">
        <v>40903</v>
      </c>
      <c r="B8349">
        <v>5878.93</v>
      </c>
    </row>
    <row r="8350" spans="1:2" x14ac:dyDescent="0.2">
      <c r="A8350" s="2">
        <v>40904</v>
      </c>
      <c r="B8350">
        <v>5889.76</v>
      </c>
    </row>
    <row r="8351" spans="1:2" x14ac:dyDescent="0.2">
      <c r="A8351" s="2">
        <v>40905</v>
      </c>
      <c r="B8351">
        <v>5771.27</v>
      </c>
    </row>
    <row r="8352" spans="1:2" x14ac:dyDescent="0.2">
      <c r="A8352" s="2">
        <v>40906</v>
      </c>
      <c r="B8352">
        <v>5848.78</v>
      </c>
    </row>
    <row r="8353" spans="1:2" x14ac:dyDescent="0.2">
      <c r="A8353" s="2">
        <v>40907</v>
      </c>
      <c r="B8353">
        <v>5898.35</v>
      </c>
    </row>
    <row r="8354" spans="1:2" x14ac:dyDescent="0.2">
      <c r="A8354" s="2">
        <v>40910</v>
      </c>
      <c r="B8354">
        <v>6075.52</v>
      </c>
    </row>
    <row r="8355" spans="1:2" x14ac:dyDescent="0.2">
      <c r="A8355" s="2">
        <v>40911</v>
      </c>
      <c r="B8355">
        <v>6166.57</v>
      </c>
    </row>
    <row r="8356" spans="1:2" x14ac:dyDescent="0.2">
      <c r="A8356" s="2">
        <v>40912</v>
      </c>
      <c r="B8356">
        <v>6111.55</v>
      </c>
    </row>
    <row r="8357" spans="1:2" x14ac:dyDescent="0.2">
      <c r="A8357" s="2">
        <v>40913</v>
      </c>
      <c r="B8357">
        <v>6095.99</v>
      </c>
    </row>
    <row r="8358" spans="1:2" x14ac:dyDescent="0.2">
      <c r="A8358" s="2">
        <v>40914</v>
      </c>
      <c r="B8358">
        <v>6057.92</v>
      </c>
    </row>
    <row r="8359" spans="1:2" x14ac:dyDescent="0.2">
      <c r="A8359" s="2">
        <v>40917</v>
      </c>
      <c r="B8359">
        <v>6017.23</v>
      </c>
    </row>
    <row r="8360" spans="1:2" x14ac:dyDescent="0.2">
      <c r="A8360" s="2">
        <v>40918</v>
      </c>
      <c r="B8360">
        <v>6162.98</v>
      </c>
    </row>
    <row r="8361" spans="1:2" x14ac:dyDescent="0.2">
      <c r="A8361" s="2">
        <v>40919</v>
      </c>
      <c r="B8361">
        <v>6152.34</v>
      </c>
    </row>
    <row r="8362" spans="1:2" x14ac:dyDescent="0.2">
      <c r="A8362" s="2">
        <v>40920</v>
      </c>
      <c r="B8362">
        <v>6179.21</v>
      </c>
    </row>
    <row r="8363" spans="1:2" x14ac:dyDescent="0.2">
      <c r="A8363" s="2">
        <v>40921</v>
      </c>
      <c r="B8363">
        <v>6143.08</v>
      </c>
    </row>
    <row r="8364" spans="1:2" x14ac:dyDescent="0.2">
      <c r="A8364" s="2">
        <v>40924</v>
      </c>
      <c r="B8364">
        <v>6220.01</v>
      </c>
    </row>
    <row r="8365" spans="1:2" x14ac:dyDescent="0.2">
      <c r="A8365" s="2">
        <v>40925</v>
      </c>
      <c r="B8365">
        <v>6332.93</v>
      </c>
    </row>
    <row r="8366" spans="1:2" x14ac:dyDescent="0.2">
      <c r="A8366" s="2">
        <v>40926</v>
      </c>
      <c r="B8366">
        <v>6354.57</v>
      </c>
    </row>
    <row r="8367" spans="1:2" x14ac:dyDescent="0.2">
      <c r="A8367" s="2">
        <v>40927</v>
      </c>
      <c r="B8367">
        <v>6416.26</v>
      </c>
    </row>
    <row r="8368" spans="1:2" x14ac:dyDescent="0.2">
      <c r="A8368" s="2">
        <v>40928</v>
      </c>
      <c r="B8368">
        <v>6404.39</v>
      </c>
    </row>
    <row r="8369" spans="1:2" x14ac:dyDescent="0.2">
      <c r="A8369" s="2">
        <v>40931</v>
      </c>
      <c r="B8369">
        <v>6436.62</v>
      </c>
    </row>
    <row r="8370" spans="1:2" x14ac:dyDescent="0.2">
      <c r="A8370" s="2">
        <v>40932</v>
      </c>
      <c r="B8370">
        <v>6419.22</v>
      </c>
    </row>
    <row r="8371" spans="1:2" x14ac:dyDescent="0.2">
      <c r="A8371" s="2">
        <v>40933</v>
      </c>
      <c r="B8371">
        <v>6421.85</v>
      </c>
    </row>
    <row r="8372" spans="1:2" x14ac:dyDescent="0.2">
      <c r="A8372" s="2">
        <v>40934</v>
      </c>
      <c r="B8372">
        <v>6539.85</v>
      </c>
    </row>
    <row r="8373" spans="1:2" x14ac:dyDescent="0.2">
      <c r="A8373" s="2">
        <v>40935</v>
      </c>
      <c r="B8373">
        <v>6511.98</v>
      </c>
    </row>
    <row r="8374" spans="1:2" x14ac:dyDescent="0.2">
      <c r="A8374" s="2">
        <v>40938</v>
      </c>
      <c r="B8374">
        <v>6444.45</v>
      </c>
    </row>
    <row r="8375" spans="1:2" x14ac:dyDescent="0.2">
      <c r="A8375" s="2">
        <v>40939</v>
      </c>
      <c r="B8375">
        <v>6458.91</v>
      </c>
    </row>
    <row r="8376" spans="1:2" x14ac:dyDescent="0.2">
      <c r="A8376" s="2">
        <v>40940</v>
      </c>
      <c r="B8376">
        <v>6616.64</v>
      </c>
    </row>
    <row r="8377" spans="1:2" x14ac:dyDescent="0.2">
      <c r="A8377" s="2">
        <v>40941</v>
      </c>
      <c r="B8377">
        <v>6655.63</v>
      </c>
    </row>
    <row r="8378" spans="1:2" x14ac:dyDescent="0.2">
      <c r="A8378" s="2">
        <v>40942</v>
      </c>
      <c r="B8378">
        <v>6766.67</v>
      </c>
    </row>
    <row r="8379" spans="1:2" x14ac:dyDescent="0.2">
      <c r="A8379" s="2">
        <v>40945</v>
      </c>
      <c r="B8379">
        <v>6764.83</v>
      </c>
    </row>
    <row r="8380" spans="1:2" x14ac:dyDescent="0.2">
      <c r="A8380" s="2">
        <v>40946</v>
      </c>
      <c r="B8380">
        <v>6754.2</v>
      </c>
    </row>
    <row r="8381" spans="1:2" x14ac:dyDescent="0.2">
      <c r="A8381" s="2">
        <v>40947</v>
      </c>
      <c r="B8381">
        <v>6748.76</v>
      </c>
    </row>
    <row r="8382" spans="1:2" x14ac:dyDescent="0.2">
      <c r="A8382" s="2">
        <v>40948</v>
      </c>
      <c r="B8382">
        <v>6788.8</v>
      </c>
    </row>
    <row r="8383" spans="1:2" x14ac:dyDescent="0.2">
      <c r="A8383" s="2">
        <v>40949</v>
      </c>
      <c r="B8383">
        <v>6692.96</v>
      </c>
    </row>
    <row r="8384" spans="1:2" x14ac:dyDescent="0.2">
      <c r="A8384" s="2">
        <v>40952</v>
      </c>
      <c r="B8384">
        <v>6738.47</v>
      </c>
    </row>
    <row r="8385" spans="1:2" x14ac:dyDescent="0.2">
      <c r="A8385" s="2">
        <v>40953</v>
      </c>
      <c r="B8385">
        <v>6728.19</v>
      </c>
    </row>
    <row r="8386" spans="1:2" x14ac:dyDescent="0.2">
      <c r="A8386" s="2">
        <v>40954</v>
      </c>
      <c r="B8386">
        <v>6757.94</v>
      </c>
    </row>
    <row r="8387" spans="1:2" x14ac:dyDescent="0.2">
      <c r="A8387" s="2">
        <v>40955</v>
      </c>
      <c r="B8387">
        <v>6751.96</v>
      </c>
    </row>
    <row r="8388" spans="1:2" x14ac:dyDescent="0.2">
      <c r="A8388" s="2">
        <v>40956</v>
      </c>
      <c r="B8388">
        <v>6848.03</v>
      </c>
    </row>
    <row r="8389" spans="1:2" x14ac:dyDescent="0.2">
      <c r="A8389" s="2">
        <v>40959</v>
      </c>
      <c r="B8389">
        <v>6948.25</v>
      </c>
    </row>
    <row r="8390" spans="1:2" x14ac:dyDescent="0.2">
      <c r="A8390" s="2">
        <v>40960</v>
      </c>
      <c r="B8390">
        <v>6908.18</v>
      </c>
    </row>
    <row r="8391" spans="1:2" x14ac:dyDescent="0.2">
      <c r="A8391" s="2">
        <v>40961</v>
      </c>
      <c r="B8391">
        <v>6843.87</v>
      </c>
    </row>
    <row r="8392" spans="1:2" x14ac:dyDescent="0.2">
      <c r="A8392" s="2">
        <v>40962</v>
      </c>
      <c r="B8392">
        <v>6809.46</v>
      </c>
    </row>
    <row r="8393" spans="1:2" x14ac:dyDescent="0.2">
      <c r="A8393" s="2">
        <v>40963</v>
      </c>
      <c r="B8393">
        <v>6864.43</v>
      </c>
    </row>
    <row r="8394" spans="1:2" x14ac:dyDescent="0.2">
      <c r="A8394" s="2">
        <v>40966</v>
      </c>
      <c r="B8394">
        <v>6849.6</v>
      </c>
    </row>
    <row r="8395" spans="1:2" x14ac:dyDescent="0.2">
      <c r="A8395" s="2">
        <v>40967</v>
      </c>
      <c r="B8395">
        <v>6887.63</v>
      </c>
    </row>
    <row r="8396" spans="1:2" x14ac:dyDescent="0.2">
      <c r="A8396" s="2">
        <v>40968</v>
      </c>
      <c r="B8396">
        <v>6856.08</v>
      </c>
    </row>
    <row r="8397" spans="1:2" x14ac:dyDescent="0.2">
      <c r="A8397" s="2">
        <v>40969</v>
      </c>
      <c r="B8397">
        <v>6941.77</v>
      </c>
    </row>
    <row r="8398" spans="1:2" x14ac:dyDescent="0.2">
      <c r="A8398" s="2">
        <v>40970</v>
      </c>
      <c r="B8398">
        <v>6921.37</v>
      </c>
    </row>
    <row r="8399" spans="1:2" x14ac:dyDescent="0.2">
      <c r="A8399" s="2">
        <v>40973</v>
      </c>
      <c r="B8399">
        <v>6866.46</v>
      </c>
    </row>
    <row r="8400" spans="1:2" x14ac:dyDescent="0.2">
      <c r="A8400" s="2">
        <v>40974</v>
      </c>
      <c r="B8400">
        <v>6633.11</v>
      </c>
    </row>
    <row r="8401" spans="1:2" x14ac:dyDescent="0.2">
      <c r="A8401" s="2">
        <v>40975</v>
      </c>
      <c r="B8401">
        <v>6671.11</v>
      </c>
    </row>
    <row r="8402" spans="1:2" x14ac:dyDescent="0.2">
      <c r="A8402" s="2">
        <v>40976</v>
      </c>
      <c r="B8402">
        <v>6834.54</v>
      </c>
    </row>
    <row r="8403" spans="1:2" x14ac:dyDescent="0.2">
      <c r="A8403" s="2">
        <v>40977</v>
      </c>
      <c r="B8403">
        <v>6880.21</v>
      </c>
    </row>
    <row r="8404" spans="1:2" x14ac:dyDescent="0.2">
      <c r="A8404" s="2">
        <v>40980</v>
      </c>
      <c r="B8404">
        <v>6901.35</v>
      </c>
    </row>
    <row r="8405" spans="1:2" x14ac:dyDescent="0.2">
      <c r="A8405" s="2">
        <v>40981</v>
      </c>
      <c r="B8405">
        <v>6995.91</v>
      </c>
    </row>
    <row r="8406" spans="1:2" x14ac:dyDescent="0.2">
      <c r="A8406" s="2">
        <v>40982</v>
      </c>
      <c r="B8406">
        <v>7079.42</v>
      </c>
    </row>
    <row r="8407" spans="1:2" x14ac:dyDescent="0.2">
      <c r="A8407" s="2">
        <v>40983</v>
      </c>
      <c r="B8407">
        <v>7144.45</v>
      </c>
    </row>
    <row r="8408" spans="1:2" x14ac:dyDescent="0.2">
      <c r="A8408" s="2">
        <v>40984</v>
      </c>
      <c r="B8408">
        <v>7157.82</v>
      </c>
    </row>
    <row r="8409" spans="1:2" x14ac:dyDescent="0.2">
      <c r="A8409" s="2">
        <v>40987</v>
      </c>
      <c r="B8409">
        <v>7154.22</v>
      </c>
    </row>
    <row r="8410" spans="1:2" x14ac:dyDescent="0.2">
      <c r="A8410" s="2">
        <v>40988</v>
      </c>
      <c r="B8410">
        <v>7054.94</v>
      </c>
    </row>
    <row r="8411" spans="1:2" x14ac:dyDescent="0.2">
      <c r="A8411" s="2">
        <v>40989</v>
      </c>
      <c r="B8411">
        <v>7071.32</v>
      </c>
    </row>
    <row r="8412" spans="1:2" x14ac:dyDescent="0.2">
      <c r="A8412" s="2">
        <v>40990</v>
      </c>
      <c r="B8412">
        <v>6981.26</v>
      </c>
    </row>
    <row r="8413" spans="1:2" x14ac:dyDescent="0.2">
      <c r="A8413" s="2">
        <v>40991</v>
      </c>
      <c r="B8413">
        <v>6995.62</v>
      </c>
    </row>
    <row r="8414" spans="1:2" x14ac:dyDescent="0.2">
      <c r="A8414" s="2">
        <v>40994</v>
      </c>
      <c r="B8414">
        <v>7079.23</v>
      </c>
    </row>
    <row r="8415" spans="1:2" x14ac:dyDescent="0.2">
      <c r="A8415" s="2">
        <v>40995</v>
      </c>
      <c r="B8415">
        <v>7078.9</v>
      </c>
    </row>
    <row r="8416" spans="1:2" x14ac:dyDescent="0.2">
      <c r="A8416" s="2">
        <v>40996</v>
      </c>
      <c r="B8416">
        <v>6998.8</v>
      </c>
    </row>
    <row r="8417" spans="1:2" x14ac:dyDescent="0.2">
      <c r="A8417" s="2">
        <v>40997</v>
      </c>
      <c r="B8417">
        <v>6875.15</v>
      </c>
    </row>
    <row r="8418" spans="1:2" x14ac:dyDescent="0.2">
      <c r="A8418" s="2">
        <v>40998</v>
      </c>
      <c r="B8418">
        <v>6946.83</v>
      </c>
    </row>
    <row r="8419" spans="1:2" x14ac:dyDescent="0.2">
      <c r="A8419" s="2">
        <v>41001</v>
      </c>
      <c r="B8419">
        <v>7056.65</v>
      </c>
    </row>
    <row r="8420" spans="1:2" x14ac:dyDescent="0.2">
      <c r="A8420" s="2">
        <v>41002</v>
      </c>
      <c r="B8420">
        <v>6982.28</v>
      </c>
    </row>
    <row r="8421" spans="1:2" x14ac:dyDescent="0.2">
      <c r="A8421" s="2">
        <v>41003</v>
      </c>
      <c r="B8421">
        <v>6784.06</v>
      </c>
    </row>
    <row r="8422" spans="1:2" x14ac:dyDescent="0.2">
      <c r="A8422" s="2">
        <v>41004</v>
      </c>
      <c r="B8422">
        <v>6775.26</v>
      </c>
    </row>
    <row r="8423" spans="1:2" x14ac:dyDescent="0.2">
      <c r="A8423" s="2">
        <v>41005</v>
      </c>
      <c r="B8423">
        <v>6775.26</v>
      </c>
    </row>
    <row r="8424" spans="1:2" x14ac:dyDescent="0.2">
      <c r="A8424" s="2">
        <v>41008</v>
      </c>
      <c r="B8424">
        <v>6775.26</v>
      </c>
    </row>
    <row r="8425" spans="1:2" x14ac:dyDescent="0.2">
      <c r="A8425" s="2">
        <v>41009</v>
      </c>
      <c r="B8425">
        <v>6606.43</v>
      </c>
    </row>
    <row r="8426" spans="1:2" x14ac:dyDescent="0.2">
      <c r="A8426" s="2">
        <v>41010</v>
      </c>
      <c r="B8426">
        <v>6674.73</v>
      </c>
    </row>
    <row r="8427" spans="1:2" x14ac:dyDescent="0.2">
      <c r="A8427" s="2">
        <v>41011</v>
      </c>
      <c r="B8427">
        <v>6743.24</v>
      </c>
    </row>
    <row r="8428" spans="1:2" x14ac:dyDescent="0.2">
      <c r="A8428" s="2">
        <v>41012</v>
      </c>
      <c r="B8428">
        <v>6583.9</v>
      </c>
    </row>
    <row r="8429" spans="1:2" x14ac:dyDescent="0.2">
      <c r="A8429" s="2">
        <v>41015</v>
      </c>
      <c r="B8429">
        <v>6625.19</v>
      </c>
    </row>
    <row r="8430" spans="1:2" x14ac:dyDescent="0.2">
      <c r="A8430" s="2">
        <v>41016</v>
      </c>
      <c r="B8430">
        <v>6801</v>
      </c>
    </row>
    <row r="8431" spans="1:2" x14ac:dyDescent="0.2">
      <c r="A8431" s="2">
        <v>41017</v>
      </c>
      <c r="B8431">
        <v>6732.03</v>
      </c>
    </row>
    <row r="8432" spans="1:2" x14ac:dyDescent="0.2">
      <c r="A8432" s="2">
        <v>41018</v>
      </c>
      <c r="B8432">
        <v>6671.22</v>
      </c>
    </row>
    <row r="8433" spans="1:2" x14ac:dyDescent="0.2">
      <c r="A8433" s="2">
        <v>41019</v>
      </c>
      <c r="B8433">
        <v>6750.12</v>
      </c>
    </row>
    <row r="8434" spans="1:2" x14ac:dyDescent="0.2">
      <c r="A8434" s="2">
        <v>41022</v>
      </c>
      <c r="B8434">
        <v>6523</v>
      </c>
    </row>
    <row r="8435" spans="1:2" x14ac:dyDescent="0.2">
      <c r="A8435" s="2">
        <v>41023</v>
      </c>
      <c r="B8435">
        <v>6590.41</v>
      </c>
    </row>
    <row r="8436" spans="1:2" x14ac:dyDescent="0.2">
      <c r="A8436" s="2">
        <v>41024</v>
      </c>
      <c r="B8436">
        <v>6704.5</v>
      </c>
    </row>
    <row r="8437" spans="1:2" x14ac:dyDescent="0.2">
      <c r="A8437" s="2">
        <v>41025</v>
      </c>
      <c r="B8437">
        <v>6739.9</v>
      </c>
    </row>
    <row r="8438" spans="1:2" x14ac:dyDescent="0.2">
      <c r="A8438" s="2">
        <v>41026</v>
      </c>
      <c r="B8438">
        <v>6801.32</v>
      </c>
    </row>
    <row r="8439" spans="1:2" x14ac:dyDescent="0.2">
      <c r="A8439" s="2">
        <v>41029</v>
      </c>
      <c r="B8439">
        <v>6761.19</v>
      </c>
    </row>
    <row r="8440" spans="1:2" x14ac:dyDescent="0.2">
      <c r="A8440" s="2">
        <v>41030</v>
      </c>
      <c r="B8440">
        <v>6761.19</v>
      </c>
    </row>
    <row r="8441" spans="1:2" x14ac:dyDescent="0.2">
      <c r="A8441" s="2">
        <v>41031</v>
      </c>
      <c r="B8441">
        <v>6710.77</v>
      </c>
    </row>
    <row r="8442" spans="1:2" x14ac:dyDescent="0.2">
      <c r="A8442" s="2">
        <v>41032</v>
      </c>
      <c r="B8442">
        <v>6694.44</v>
      </c>
    </row>
    <row r="8443" spans="1:2" x14ac:dyDescent="0.2">
      <c r="A8443" s="2">
        <v>41033</v>
      </c>
      <c r="B8443">
        <v>6561.47</v>
      </c>
    </row>
    <row r="8444" spans="1:2" x14ac:dyDescent="0.2">
      <c r="A8444" s="2">
        <v>41036</v>
      </c>
      <c r="B8444">
        <v>6569.48</v>
      </c>
    </row>
    <row r="8445" spans="1:2" x14ac:dyDescent="0.2">
      <c r="A8445" s="2">
        <v>41037</v>
      </c>
      <c r="B8445">
        <v>6444.74</v>
      </c>
    </row>
    <row r="8446" spans="1:2" x14ac:dyDescent="0.2">
      <c r="A8446" s="2">
        <v>41038</v>
      </c>
      <c r="B8446">
        <v>6475.31</v>
      </c>
    </row>
    <row r="8447" spans="1:2" x14ac:dyDescent="0.2">
      <c r="A8447" s="2">
        <v>41039</v>
      </c>
      <c r="B8447">
        <v>6518</v>
      </c>
    </row>
    <row r="8448" spans="1:2" x14ac:dyDescent="0.2">
      <c r="A8448" s="2">
        <v>41040</v>
      </c>
      <c r="B8448">
        <v>6579.93</v>
      </c>
    </row>
    <row r="8449" spans="1:2" x14ac:dyDescent="0.2">
      <c r="A8449" s="2">
        <v>41043</v>
      </c>
      <c r="B8449">
        <v>6451.97</v>
      </c>
    </row>
    <row r="8450" spans="1:2" x14ac:dyDescent="0.2">
      <c r="A8450" s="2">
        <v>41044</v>
      </c>
      <c r="B8450">
        <v>6401.06</v>
      </c>
    </row>
    <row r="8451" spans="1:2" x14ac:dyDescent="0.2">
      <c r="A8451" s="2">
        <v>41045</v>
      </c>
      <c r="B8451">
        <v>6384.26</v>
      </c>
    </row>
    <row r="8452" spans="1:2" x14ac:dyDescent="0.2">
      <c r="A8452" s="2">
        <v>41046</v>
      </c>
      <c r="B8452">
        <v>6308.96</v>
      </c>
    </row>
    <row r="8453" spans="1:2" x14ac:dyDescent="0.2">
      <c r="A8453" s="2">
        <v>41047</v>
      </c>
      <c r="B8453">
        <v>6271.22</v>
      </c>
    </row>
    <row r="8454" spans="1:2" x14ac:dyDescent="0.2">
      <c r="A8454" s="2">
        <v>41050</v>
      </c>
      <c r="B8454">
        <v>6331.04</v>
      </c>
    </row>
    <row r="8455" spans="1:2" x14ac:dyDescent="0.2">
      <c r="A8455" s="2">
        <v>41051</v>
      </c>
      <c r="B8455">
        <v>6435.6</v>
      </c>
    </row>
    <row r="8456" spans="1:2" x14ac:dyDescent="0.2">
      <c r="A8456" s="2">
        <v>41052</v>
      </c>
      <c r="B8456">
        <v>6285.75</v>
      </c>
    </row>
    <row r="8457" spans="1:2" x14ac:dyDescent="0.2">
      <c r="A8457" s="2">
        <v>41053</v>
      </c>
      <c r="B8457">
        <v>6315.89</v>
      </c>
    </row>
    <row r="8458" spans="1:2" x14ac:dyDescent="0.2">
      <c r="A8458" s="2">
        <v>41054</v>
      </c>
      <c r="B8458">
        <v>6339.94</v>
      </c>
    </row>
    <row r="8459" spans="1:2" x14ac:dyDescent="0.2">
      <c r="A8459" s="2">
        <v>41057</v>
      </c>
      <c r="B8459">
        <v>6323.19</v>
      </c>
    </row>
    <row r="8460" spans="1:2" x14ac:dyDescent="0.2">
      <c r="A8460" s="2">
        <v>41058</v>
      </c>
      <c r="B8460">
        <v>6396.84</v>
      </c>
    </row>
    <row r="8461" spans="1:2" x14ac:dyDescent="0.2">
      <c r="A8461" s="2">
        <v>41059</v>
      </c>
      <c r="B8461">
        <v>6280.8</v>
      </c>
    </row>
    <row r="8462" spans="1:2" x14ac:dyDescent="0.2">
      <c r="A8462" s="2">
        <v>41060</v>
      </c>
      <c r="B8462">
        <v>6264.38</v>
      </c>
    </row>
    <row r="8463" spans="1:2" x14ac:dyDescent="0.2">
      <c r="A8463" s="2">
        <v>41061</v>
      </c>
      <c r="B8463">
        <v>6050.29</v>
      </c>
    </row>
    <row r="8464" spans="1:2" x14ac:dyDescent="0.2">
      <c r="A8464" s="2">
        <v>41064</v>
      </c>
      <c r="B8464">
        <v>5978.23</v>
      </c>
    </row>
    <row r="8465" spans="1:2" x14ac:dyDescent="0.2">
      <c r="A8465" s="2">
        <v>41065</v>
      </c>
      <c r="B8465">
        <v>5969.4</v>
      </c>
    </row>
    <row r="8466" spans="1:2" x14ac:dyDescent="0.2">
      <c r="A8466" s="2">
        <v>41066</v>
      </c>
      <c r="B8466">
        <v>6093.99</v>
      </c>
    </row>
    <row r="8467" spans="1:2" x14ac:dyDescent="0.2">
      <c r="A8467" s="2">
        <v>41067</v>
      </c>
      <c r="B8467">
        <v>6144.22</v>
      </c>
    </row>
    <row r="8468" spans="1:2" x14ac:dyDescent="0.2">
      <c r="A8468" s="2">
        <v>41068</v>
      </c>
      <c r="B8468">
        <v>6130.82</v>
      </c>
    </row>
    <row r="8469" spans="1:2" x14ac:dyDescent="0.2">
      <c r="A8469" s="2">
        <v>41071</v>
      </c>
      <c r="B8469">
        <v>6141.05</v>
      </c>
    </row>
    <row r="8470" spans="1:2" x14ac:dyDescent="0.2">
      <c r="A8470" s="2">
        <v>41072</v>
      </c>
      <c r="B8470">
        <v>6161.24</v>
      </c>
    </row>
    <row r="8471" spans="1:2" x14ac:dyDescent="0.2">
      <c r="A8471" s="2">
        <v>41073</v>
      </c>
      <c r="B8471">
        <v>6152.49</v>
      </c>
    </row>
    <row r="8472" spans="1:2" x14ac:dyDescent="0.2">
      <c r="A8472" s="2">
        <v>41074</v>
      </c>
      <c r="B8472">
        <v>6138.61</v>
      </c>
    </row>
    <row r="8473" spans="1:2" x14ac:dyDescent="0.2">
      <c r="A8473" s="2">
        <v>41075</v>
      </c>
      <c r="B8473">
        <v>6229.41</v>
      </c>
    </row>
    <row r="8474" spans="1:2" x14ac:dyDescent="0.2">
      <c r="A8474" s="2">
        <v>41078</v>
      </c>
      <c r="B8474">
        <v>6248.2</v>
      </c>
    </row>
    <row r="8475" spans="1:2" x14ac:dyDescent="0.2">
      <c r="A8475" s="2">
        <v>41079</v>
      </c>
      <c r="B8475">
        <v>6363.36</v>
      </c>
    </row>
    <row r="8476" spans="1:2" x14ac:dyDescent="0.2">
      <c r="A8476" s="2">
        <v>41080</v>
      </c>
      <c r="B8476">
        <v>6392.13</v>
      </c>
    </row>
    <row r="8477" spans="1:2" x14ac:dyDescent="0.2">
      <c r="A8477" s="2">
        <v>41081</v>
      </c>
      <c r="B8477">
        <v>6343.13</v>
      </c>
    </row>
    <row r="8478" spans="1:2" x14ac:dyDescent="0.2">
      <c r="A8478" s="2">
        <v>41082</v>
      </c>
      <c r="B8478">
        <v>6263.25</v>
      </c>
    </row>
    <row r="8479" spans="1:2" x14ac:dyDescent="0.2">
      <c r="A8479" s="2">
        <v>41085</v>
      </c>
      <c r="B8479">
        <v>6132.39</v>
      </c>
    </row>
    <row r="8480" spans="1:2" x14ac:dyDescent="0.2">
      <c r="A8480" s="2">
        <v>41086</v>
      </c>
      <c r="B8480">
        <v>6136.69</v>
      </c>
    </row>
    <row r="8481" spans="1:2" x14ac:dyDescent="0.2">
      <c r="A8481" s="2">
        <v>41087</v>
      </c>
      <c r="B8481">
        <v>6228.99</v>
      </c>
    </row>
    <row r="8482" spans="1:2" x14ac:dyDescent="0.2">
      <c r="A8482" s="2">
        <v>41088</v>
      </c>
      <c r="B8482">
        <v>6149.91</v>
      </c>
    </row>
    <row r="8483" spans="1:2" x14ac:dyDescent="0.2">
      <c r="A8483" s="2">
        <v>41089</v>
      </c>
      <c r="B8483">
        <v>6416.28</v>
      </c>
    </row>
    <row r="8484" spans="1:2" x14ac:dyDescent="0.2">
      <c r="A8484" s="2">
        <v>41092</v>
      </c>
      <c r="B8484">
        <v>6496.08</v>
      </c>
    </row>
    <row r="8485" spans="1:2" x14ac:dyDescent="0.2">
      <c r="A8485" s="2">
        <v>41093</v>
      </c>
      <c r="B8485">
        <v>6578.21</v>
      </c>
    </row>
    <row r="8486" spans="1:2" x14ac:dyDescent="0.2">
      <c r="A8486" s="2">
        <v>41094</v>
      </c>
      <c r="B8486">
        <v>6564.8</v>
      </c>
    </row>
    <row r="8487" spans="1:2" x14ac:dyDescent="0.2">
      <c r="A8487" s="2">
        <v>41095</v>
      </c>
      <c r="B8487">
        <v>6535.56</v>
      </c>
    </row>
    <row r="8488" spans="1:2" x14ac:dyDescent="0.2">
      <c r="A8488" s="2">
        <v>41096</v>
      </c>
      <c r="B8488">
        <v>6410.11</v>
      </c>
    </row>
    <row r="8489" spans="1:2" x14ac:dyDescent="0.2">
      <c r="A8489" s="2">
        <v>41099</v>
      </c>
      <c r="B8489">
        <v>6387.57</v>
      </c>
    </row>
    <row r="8490" spans="1:2" x14ac:dyDescent="0.2">
      <c r="A8490" s="2">
        <v>41100</v>
      </c>
      <c r="B8490">
        <v>6438.33</v>
      </c>
    </row>
    <row r="8491" spans="1:2" x14ac:dyDescent="0.2">
      <c r="A8491" s="2">
        <v>41101</v>
      </c>
      <c r="B8491">
        <v>6453.85</v>
      </c>
    </row>
    <row r="8492" spans="1:2" x14ac:dyDescent="0.2">
      <c r="A8492" s="2">
        <v>41102</v>
      </c>
      <c r="B8492">
        <v>6419.35</v>
      </c>
    </row>
    <row r="8493" spans="1:2" x14ac:dyDescent="0.2">
      <c r="A8493" s="2">
        <v>41103</v>
      </c>
      <c r="B8493">
        <v>6557.1</v>
      </c>
    </row>
    <row r="8494" spans="1:2" x14ac:dyDescent="0.2">
      <c r="A8494" s="2">
        <v>41106</v>
      </c>
      <c r="B8494">
        <v>6565.72</v>
      </c>
    </row>
    <row r="8495" spans="1:2" x14ac:dyDescent="0.2">
      <c r="A8495" s="2">
        <v>41107</v>
      </c>
      <c r="B8495">
        <v>6577.64</v>
      </c>
    </row>
    <row r="8496" spans="1:2" x14ac:dyDescent="0.2">
      <c r="A8496" s="2">
        <v>41108</v>
      </c>
      <c r="B8496">
        <v>6684.42</v>
      </c>
    </row>
    <row r="8497" spans="1:2" x14ac:dyDescent="0.2">
      <c r="A8497" s="2">
        <v>41109</v>
      </c>
      <c r="B8497">
        <v>6758.39</v>
      </c>
    </row>
    <row r="8498" spans="1:2" x14ac:dyDescent="0.2">
      <c r="A8498" s="2">
        <v>41110</v>
      </c>
      <c r="B8498">
        <v>6630.02</v>
      </c>
    </row>
    <row r="8499" spans="1:2" x14ac:dyDescent="0.2">
      <c r="A8499" s="2">
        <v>41113</v>
      </c>
      <c r="B8499">
        <v>6419.33</v>
      </c>
    </row>
    <row r="8500" spans="1:2" x14ac:dyDescent="0.2">
      <c r="A8500" s="2">
        <v>41114</v>
      </c>
      <c r="B8500">
        <v>6390.41</v>
      </c>
    </row>
    <row r="8501" spans="1:2" x14ac:dyDescent="0.2">
      <c r="A8501" s="2">
        <v>41115</v>
      </c>
      <c r="B8501">
        <v>6406.52</v>
      </c>
    </row>
    <row r="8502" spans="1:2" x14ac:dyDescent="0.2">
      <c r="A8502" s="2">
        <v>41116</v>
      </c>
      <c r="B8502">
        <v>6582.96</v>
      </c>
    </row>
    <row r="8503" spans="1:2" x14ac:dyDescent="0.2">
      <c r="A8503" s="2">
        <v>41117</v>
      </c>
      <c r="B8503">
        <v>6689.4</v>
      </c>
    </row>
    <row r="8504" spans="1:2" x14ac:dyDescent="0.2">
      <c r="A8504" s="2">
        <v>41120</v>
      </c>
      <c r="B8504">
        <v>6774.06</v>
      </c>
    </row>
    <row r="8505" spans="1:2" x14ac:dyDescent="0.2">
      <c r="A8505" s="2">
        <v>41121</v>
      </c>
      <c r="B8505">
        <v>6772.26</v>
      </c>
    </row>
    <row r="8506" spans="1:2" x14ac:dyDescent="0.2">
      <c r="A8506" s="2">
        <v>41122</v>
      </c>
      <c r="B8506">
        <v>6754.46</v>
      </c>
    </row>
    <row r="8507" spans="1:2" x14ac:dyDescent="0.2">
      <c r="A8507" s="2">
        <v>41123</v>
      </c>
      <c r="B8507">
        <v>6606.09</v>
      </c>
    </row>
    <row r="8508" spans="1:2" x14ac:dyDescent="0.2">
      <c r="A8508" s="2">
        <v>41124</v>
      </c>
      <c r="B8508">
        <v>6865.66</v>
      </c>
    </row>
    <row r="8509" spans="1:2" x14ac:dyDescent="0.2">
      <c r="A8509" s="2">
        <v>41127</v>
      </c>
      <c r="B8509">
        <v>6918.72</v>
      </c>
    </row>
    <row r="8510" spans="1:2" x14ac:dyDescent="0.2">
      <c r="A8510" s="2">
        <v>41128</v>
      </c>
      <c r="B8510">
        <v>6967.95</v>
      </c>
    </row>
    <row r="8511" spans="1:2" x14ac:dyDescent="0.2">
      <c r="A8511" s="2">
        <v>41129</v>
      </c>
      <c r="B8511">
        <v>6966.15</v>
      </c>
    </row>
    <row r="8512" spans="1:2" x14ac:dyDescent="0.2">
      <c r="A8512" s="2">
        <v>41130</v>
      </c>
      <c r="B8512">
        <v>6964.99</v>
      </c>
    </row>
    <row r="8513" spans="1:2" x14ac:dyDescent="0.2">
      <c r="A8513" s="2">
        <v>41131</v>
      </c>
      <c r="B8513">
        <v>6944.56</v>
      </c>
    </row>
    <row r="8514" spans="1:2" x14ac:dyDescent="0.2">
      <c r="A8514" s="2">
        <v>41134</v>
      </c>
      <c r="B8514">
        <v>6909.68</v>
      </c>
    </row>
    <row r="8515" spans="1:2" x14ac:dyDescent="0.2">
      <c r="A8515" s="2">
        <v>41135</v>
      </c>
      <c r="B8515">
        <v>6974.39</v>
      </c>
    </row>
    <row r="8516" spans="1:2" x14ac:dyDescent="0.2">
      <c r="A8516" s="2">
        <v>41136</v>
      </c>
      <c r="B8516">
        <v>6946.8</v>
      </c>
    </row>
    <row r="8517" spans="1:2" x14ac:dyDescent="0.2">
      <c r="A8517" s="2">
        <v>41137</v>
      </c>
      <c r="B8517">
        <v>6996.29</v>
      </c>
    </row>
    <row r="8518" spans="1:2" x14ac:dyDescent="0.2">
      <c r="A8518" s="2">
        <v>41138</v>
      </c>
      <c r="B8518">
        <v>7040.88</v>
      </c>
    </row>
    <row r="8519" spans="1:2" x14ac:dyDescent="0.2">
      <c r="A8519" s="2">
        <v>41141</v>
      </c>
      <c r="B8519">
        <v>7033.68</v>
      </c>
    </row>
    <row r="8520" spans="1:2" x14ac:dyDescent="0.2">
      <c r="A8520" s="2">
        <v>41142</v>
      </c>
      <c r="B8520">
        <v>7089.32</v>
      </c>
    </row>
    <row r="8521" spans="1:2" x14ac:dyDescent="0.2">
      <c r="A8521" s="2">
        <v>41143</v>
      </c>
      <c r="B8521">
        <v>7017.75</v>
      </c>
    </row>
    <row r="8522" spans="1:2" x14ac:dyDescent="0.2">
      <c r="A8522" s="2">
        <v>41144</v>
      </c>
      <c r="B8522">
        <v>6949.57</v>
      </c>
    </row>
    <row r="8523" spans="1:2" x14ac:dyDescent="0.2">
      <c r="A8523" s="2">
        <v>41145</v>
      </c>
      <c r="B8523">
        <v>6971.07</v>
      </c>
    </row>
    <row r="8524" spans="1:2" x14ac:dyDescent="0.2">
      <c r="A8524" s="2">
        <v>41148</v>
      </c>
      <c r="B8524">
        <v>7047.45</v>
      </c>
    </row>
    <row r="8525" spans="1:2" x14ac:dyDescent="0.2">
      <c r="A8525" s="2">
        <v>41149</v>
      </c>
      <c r="B8525">
        <v>7002.68</v>
      </c>
    </row>
    <row r="8526" spans="1:2" x14ac:dyDescent="0.2">
      <c r="A8526" s="2">
        <v>41150</v>
      </c>
      <c r="B8526">
        <v>7010.57</v>
      </c>
    </row>
    <row r="8527" spans="1:2" x14ac:dyDescent="0.2">
      <c r="A8527" s="2">
        <v>41151</v>
      </c>
      <c r="B8527">
        <v>6895.49</v>
      </c>
    </row>
    <row r="8528" spans="1:2" x14ac:dyDescent="0.2">
      <c r="A8528" s="2">
        <v>41152</v>
      </c>
      <c r="B8528">
        <v>6970.79</v>
      </c>
    </row>
    <row r="8529" spans="1:2" x14ac:dyDescent="0.2">
      <c r="A8529" s="2">
        <v>41155</v>
      </c>
      <c r="B8529">
        <v>7014.83</v>
      </c>
    </row>
    <row r="8530" spans="1:2" x14ac:dyDescent="0.2">
      <c r="A8530" s="2">
        <v>41156</v>
      </c>
      <c r="B8530">
        <v>6932.58</v>
      </c>
    </row>
    <row r="8531" spans="1:2" x14ac:dyDescent="0.2">
      <c r="A8531" s="2">
        <v>41157</v>
      </c>
      <c r="B8531">
        <v>6964.69</v>
      </c>
    </row>
    <row r="8532" spans="1:2" x14ac:dyDescent="0.2">
      <c r="A8532" s="2">
        <v>41158</v>
      </c>
      <c r="B8532">
        <v>7167.33</v>
      </c>
    </row>
    <row r="8533" spans="1:2" x14ac:dyDescent="0.2">
      <c r="A8533" s="2">
        <v>41159</v>
      </c>
      <c r="B8533">
        <v>7214.5</v>
      </c>
    </row>
    <row r="8534" spans="1:2" x14ac:dyDescent="0.2">
      <c r="A8534" s="2">
        <v>41162</v>
      </c>
      <c r="B8534">
        <v>7213.7</v>
      </c>
    </row>
    <row r="8535" spans="1:2" x14ac:dyDescent="0.2">
      <c r="A8535" s="2">
        <v>41163</v>
      </c>
      <c r="B8535">
        <v>7310.11</v>
      </c>
    </row>
    <row r="8536" spans="1:2" x14ac:dyDescent="0.2">
      <c r="A8536" s="2">
        <v>41164</v>
      </c>
      <c r="B8536">
        <v>7343.53</v>
      </c>
    </row>
    <row r="8537" spans="1:2" x14ac:dyDescent="0.2">
      <c r="A8537" s="2">
        <v>41165</v>
      </c>
      <c r="B8537">
        <v>7310.32</v>
      </c>
    </row>
    <row r="8538" spans="1:2" x14ac:dyDescent="0.2">
      <c r="A8538" s="2">
        <v>41166</v>
      </c>
      <c r="B8538">
        <v>7412.13</v>
      </c>
    </row>
    <row r="8539" spans="1:2" x14ac:dyDescent="0.2">
      <c r="A8539" s="2">
        <v>41169</v>
      </c>
      <c r="B8539">
        <v>7403.69</v>
      </c>
    </row>
    <row r="8540" spans="1:2" x14ac:dyDescent="0.2">
      <c r="A8540" s="2">
        <v>41170</v>
      </c>
      <c r="B8540">
        <v>7347.69</v>
      </c>
    </row>
    <row r="8541" spans="1:2" x14ac:dyDescent="0.2">
      <c r="A8541" s="2">
        <v>41171</v>
      </c>
      <c r="B8541">
        <v>7390.76</v>
      </c>
    </row>
    <row r="8542" spans="1:2" x14ac:dyDescent="0.2">
      <c r="A8542" s="2">
        <v>41172</v>
      </c>
      <c r="B8542">
        <v>7389.49</v>
      </c>
    </row>
    <row r="8543" spans="1:2" x14ac:dyDescent="0.2">
      <c r="A8543" s="2">
        <v>41173</v>
      </c>
      <c r="B8543">
        <v>7451.62</v>
      </c>
    </row>
    <row r="8544" spans="1:2" x14ac:dyDescent="0.2">
      <c r="A8544" s="2">
        <v>41176</v>
      </c>
      <c r="B8544">
        <v>7413.16</v>
      </c>
    </row>
    <row r="8545" spans="1:2" x14ac:dyDescent="0.2">
      <c r="A8545" s="2">
        <v>41177</v>
      </c>
      <c r="B8545">
        <v>7425.11</v>
      </c>
    </row>
    <row r="8546" spans="1:2" x14ac:dyDescent="0.2">
      <c r="A8546" s="2">
        <v>41178</v>
      </c>
      <c r="B8546">
        <v>7276.51</v>
      </c>
    </row>
    <row r="8547" spans="1:2" x14ac:dyDescent="0.2">
      <c r="A8547" s="2">
        <v>41179</v>
      </c>
      <c r="B8547">
        <v>7290.02</v>
      </c>
    </row>
    <row r="8548" spans="1:2" x14ac:dyDescent="0.2">
      <c r="A8548" s="2">
        <v>41180</v>
      </c>
      <c r="B8548">
        <v>7216.15</v>
      </c>
    </row>
    <row r="8549" spans="1:2" x14ac:dyDescent="0.2">
      <c r="A8549" s="2">
        <v>41183</v>
      </c>
      <c r="B8549">
        <v>7326.73</v>
      </c>
    </row>
    <row r="8550" spans="1:2" x14ac:dyDescent="0.2">
      <c r="A8550" s="2">
        <v>41184</v>
      </c>
      <c r="B8550">
        <v>7305.86</v>
      </c>
    </row>
    <row r="8551" spans="1:2" x14ac:dyDescent="0.2">
      <c r="A8551" s="2">
        <v>41185</v>
      </c>
      <c r="B8551">
        <v>7322.08</v>
      </c>
    </row>
    <row r="8552" spans="1:2" x14ac:dyDescent="0.2">
      <c r="A8552" s="2">
        <v>41186</v>
      </c>
      <c r="B8552">
        <v>7305.21</v>
      </c>
    </row>
    <row r="8553" spans="1:2" x14ac:dyDescent="0.2">
      <c r="A8553" s="2">
        <v>41187</v>
      </c>
      <c r="B8553">
        <v>7397.87</v>
      </c>
    </row>
    <row r="8554" spans="1:2" x14ac:dyDescent="0.2">
      <c r="A8554" s="2">
        <v>41190</v>
      </c>
      <c r="B8554">
        <v>7291.21</v>
      </c>
    </row>
    <row r="8555" spans="1:2" x14ac:dyDescent="0.2">
      <c r="A8555" s="2">
        <v>41191</v>
      </c>
      <c r="B8555">
        <v>7234.53</v>
      </c>
    </row>
    <row r="8556" spans="1:2" x14ac:dyDescent="0.2">
      <c r="A8556" s="2">
        <v>41192</v>
      </c>
      <c r="B8556">
        <v>7205.23</v>
      </c>
    </row>
    <row r="8557" spans="1:2" x14ac:dyDescent="0.2">
      <c r="A8557" s="2">
        <v>41193</v>
      </c>
      <c r="B8557">
        <v>7281.7</v>
      </c>
    </row>
    <row r="8558" spans="1:2" x14ac:dyDescent="0.2">
      <c r="A8558" s="2">
        <v>41194</v>
      </c>
      <c r="B8558">
        <v>7232.49</v>
      </c>
    </row>
    <row r="8559" spans="1:2" x14ac:dyDescent="0.2">
      <c r="A8559" s="2">
        <v>41197</v>
      </c>
      <c r="B8559">
        <v>7261.25</v>
      </c>
    </row>
    <row r="8560" spans="1:2" x14ac:dyDescent="0.2">
      <c r="A8560" s="2">
        <v>41198</v>
      </c>
      <c r="B8560">
        <v>7376.27</v>
      </c>
    </row>
    <row r="8561" spans="1:2" x14ac:dyDescent="0.2">
      <c r="A8561" s="2">
        <v>41199</v>
      </c>
      <c r="B8561">
        <v>7394.55</v>
      </c>
    </row>
    <row r="8562" spans="1:2" x14ac:dyDescent="0.2">
      <c r="A8562" s="2">
        <v>41200</v>
      </c>
      <c r="B8562">
        <v>7437.23</v>
      </c>
    </row>
    <row r="8563" spans="1:2" x14ac:dyDescent="0.2">
      <c r="A8563" s="2">
        <v>41201</v>
      </c>
      <c r="B8563">
        <v>7380.64</v>
      </c>
    </row>
    <row r="8564" spans="1:2" x14ac:dyDescent="0.2">
      <c r="A8564" s="2">
        <v>41204</v>
      </c>
      <c r="B8564">
        <v>7328.05</v>
      </c>
    </row>
    <row r="8565" spans="1:2" x14ac:dyDescent="0.2">
      <c r="A8565" s="2">
        <v>41205</v>
      </c>
      <c r="B8565">
        <v>7173.69</v>
      </c>
    </row>
    <row r="8566" spans="1:2" x14ac:dyDescent="0.2">
      <c r="A8566" s="2">
        <v>41206</v>
      </c>
      <c r="B8566">
        <v>7192.85</v>
      </c>
    </row>
    <row r="8567" spans="1:2" x14ac:dyDescent="0.2">
      <c r="A8567" s="2">
        <v>41207</v>
      </c>
      <c r="B8567">
        <v>7200.23</v>
      </c>
    </row>
    <row r="8568" spans="1:2" x14ac:dyDescent="0.2">
      <c r="A8568" s="2">
        <v>41208</v>
      </c>
      <c r="B8568">
        <v>7231.85</v>
      </c>
    </row>
    <row r="8569" spans="1:2" x14ac:dyDescent="0.2">
      <c r="A8569" s="2">
        <v>41211</v>
      </c>
      <c r="B8569">
        <v>7203.16</v>
      </c>
    </row>
    <row r="8570" spans="1:2" x14ac:dyDescent="0.2">
      <c r="A8570" s="2">
        <v>41212</v>
      </c>
      <c r="B8570">
        <v>7284.4</v>
      </c>
    </row>
    <row r="8571" spans="1:2" x14ac:dyDescent="0.2">
      <c r="A8571" s="2">
        <v>41213</v>
      </c>
      <c r="B8571">
        <v>7260.63</v>
      </c>
    </row>
    <row r="8572" spans="1:2" x14ac:dyDescent="0.2">
      <c r="A8572" s="2">
        <v>41214</v>
      </c>
      <c r="B8572">
        <v>7335.67</v>
      </c>
    </row>
    <row r="8573" spans="1:2" x14ac:dyDescent="0.2">
      <c r="A8573" s="2">
        <v>41215</v>
      </c>
      <c r="B8573">
        <v>7363.85</v>
      </c>
    </row>
    <row r="8574" spans="1:2" x14ac:dyDescent="0.2">
      <c r="A8574" s="2">
        <v>41218</v>
      </c>
      <c r="B8574">
        <v>7326.47</v>
      </c>
    </row>
    <row r="8575" spans="1:2" x14ac:dyDescent="0.2">
      <c r="A8575" s="2">
        <v>41219</v>
      </c>
      <c r="B8575">
        <v>7377.76</v>
      </c>
    </row>
    <row r="8576" spans="1:2" x14ac:dyDescent="0.2">
      <c r="A8576" s="2">
        <v>41220</v>
      </c>
      <c r="B8576">
        <v>7232.83</v>
      </c>
    </row>
    <row r="8577" spans="1:2" x14ac:dyDescent="0.2">
      <c r="A8577" s="2">
        <v>41221</v>
      </c>
      <c r="B8577">
        <v>7204.96</v>
      </c>
    </row>
    <row r="8578" spans="1:2" x14ac:dyDescent="0.2">
      <c r="A8578" s="2">
        <v>41222</v>
      </c>
      <c r="B8578">
        <v>7163.5</v>
      </c>
    </row>
    <row r="8579" spans="1:2" x14ac:dyDescent="0.2">
      <c r="A8579" s="2">
        <v>41225</v>
      </c>
      <c r="B8579">
        <v>7168.76</v>
      </c>
    </row>
    <row r="8580" spans="1:2" x14ac:dyDescent="0.2">
      <c r="A8580" s="2">
        <v>41226</v>
      </c>
      <c r="B8580">
        <v>7169.12</v>
      </c>
    </row>
    <row r="8581" spans="1:2" x14ac:dyDescent="0.2">
      <c r="A8581" s="2">
        <v>41227</v>
      </c>
      <c r="B8581">
        <v>7101.92</v>
      </c>
    </row>
    <row r="8582" spans="1:2" x14ac:dyDescent="0.2">
      <c r="A8582" s="2">
        <v>41228</v>
      </c>
      <c r="B8582">
        <v>7043.42</v>
      </c>
    </row>
    <row r="8583" spans="1:2" x14ac:dyDescent="0.2">
      <c r="A8583" s="2">
        <v>41229</v>
      </c>
      <c r="B8583">
        <v>6950.53</v>
      </c>
    </row>
    <row r="8584" spans="1:2" x14ac:dyDescent="0.2">
      <c r="A8584" s="2">
        <v>41232</v>
      </c>
      <c r="B8584">
        <v>7123.84</v>
      </c>
    </row>
    <row r="8585" spans="1:2" x14ac:dyDescent="0.2">
      <c r="A8585" s="2">
        <v>41233</v>
      </c>
      <c r="B8585">
        <v>7172.99</v>
      </c>
    </row>
    <row r="8586" spans="1:2" x14ac:dyDescent="0.2">
      <c r="A8586" s="2">
        <v>41234</v>
      </c>
      <c r="B8586">
        <v>7184.71</v>
      </c>
    </row>
    <row r="8587" spans="1:2" x14ac:dyDescent="0.2">
      <c r="A8587" s="2">
        <v>41235</v>
      </c>
      <c r="B8587">
        <v>7244.99</v>
      </c>
    </row>
    <row r="8588" spans="1:2" x14ac:dyDescent="0.2">
      <c r="A8588" s="2">
        <v>41236</v>
      </c>
      <c r="B8588">
        <v>7309.13</v>
      </c>
    </row>
    <row r="8589" spans="1:2" x14ac:dyDescent="0.2">
      <c r="A8589" s="2">
        <v>41239</v>
      </c>
      <c r="B8589">
        <v>7292.03</v>
      </c>
    </row>
    <row r="8590" spans="1:2" x14ac:dyDescent="0.2">
      <c r="A8590" s="2">
        <v>41240</v>
      </c>
      <c r="B8590">
        <v>7332.33</v>
      </c>
    </row>
    <row r="8591" spans="1:2" x14ac:dyDescent="0.2">
      <c r="A8591" s="2">
        <v>41241</v>
      </c>
      <c r="B8591">
        <v>7343.41</v>
      </c>
    </row>
    <row r="8592" spans="1:2" x14ac:dyDescent="0.2">
      <c r="A8592" s="2">
        <v>41242</v>
      </c>
      <c r="B8592">
        <v>7400.96</v>
      </c>
    </row>
    <row r="8593" spans="1:2" x14ac:dyDescent="0.2">
      <c r="A8593" s="2">
        <v>41243</v>
      </c>
      <c r="B8593">
        <v>7405.5</v>
      </c>
    </row>
    <row r="8594" spans="1:2" x14ac:dyDescent="0.2">
      <c r="A8594" s="2">
        <v>41246</v>
      </c>
      <c r="B8594">
        <v>7435.21</v>
      </c>
    </row>
    <row r="8595" spans="1:2" x14ac:dyDescent="0.2">
      <c r="A8595" s="2">
        <v>41247</v>
      </c>
      <c r="B8595">
        <v>7435.12</v>
      </c>
    </row>
    <row r="8596" spans="1:2" x14ac:dyDescent="0.2">
      <c r="A8596" s="2">
        <v>41248</v>
      </c>
      <c r="B8596">
        <v>7454.55</v>
      </c>
    </row>
    <row r="8597" spans="1:2" x14ac:dyDescent="0.2">
      <c r="A8597" s="2">
        <v>41249</v>
      </c>
      <c r="B8597">
        <v>7534.54</v>
      </c>
    </row>
    <row r="8598" spans="1:2" x14ac:dyDescent="0.2">
      <c r="A8598" s="2">
        <v>41250</v>
      </c>
      <c r="B8598">
        <v>7517.8</v>
      </c>
    </row>
    <row r="8599" spans="1:2" x14ac:dyDescent="0.2">
      <c r="A8599" s="2">
        <v>41253</v>
      </c>
      <c r="B8599">
        <v>7530.92</v>
      </c>
    </row>
    <row r="8600" spans="1:2" x14ac:dyDescent="0.2">
      <c r="A8600" s="2">
        <v>41254</v>
      </c>
      <c r="B8600">
        <v>7589.75</v>
      </c>
    </row>
    <row r="8601" spans="1:2" x14ac:dyDescent="0.2">
      <c r="A8601" s="2">
        <v>41255</v>
      </c>
      <c r="B8601">
        <v>7614.79</v>
      </c>
    </row>
    <row r="8602" spans="1:2" x14ac:dyDescent="0.2">
      <c r="A8602" s="2">
        <v>41256</v>
      </c>
      <c r="B8602">
        <v>7581.98</v>
      </c>
    </row>
    <row r="8603" spans="1:2" x14ac:dyDescent="0.2">
      <c r="A8603" s="2">
        <v>41257</v>
      </c>
      <c r="B8603">
        <v>7596.47</v>
      </c>
    </row>
    <row r="8604" spans="1:2" x14ac:dyDescent="0.2">
      <c r="A8604" s="2">
        <v>41260</v>
      </c>
      <c r="B8604">
        <v>7604.94</v>
      </c>
    </row>
    <row r="8605" spans="1:2" x14ac:dyDescent="0.2">
      <c r="A8605" s="2">
        <v>41261</v>
      </c>
      <c r="B8605">
        <v>7653.58</v>
      </c>
    </row>
    <row r="8606" spans="1:2" x14ac:dyDescent="0.2">
      <c r="A8606" s="2">
        <v>41262</v>
      </c>
      <c r="B8606">
        <v>7668.5</v>
      </c>
    </row>
    <row r="8607" spans="1:2" x14ac:dyDescent="0.2">
      <c r="A8607" s="2">
        <v>41263</v>
      </c>
      <c r="B8607">
        <v>7672.1</v>
      </c>
    </row>
    <row r="8608" spans="1:2" x14ac:dyDescent="0.2">
      <c r="A8608" s="2">
        <v>41264</v>
      </c>
      <c r="B8608">
        <v>7636.23</v>
      </c>
    </row>
    <row r="8609" spans="1:2" x14ac:dyDescent="0.2">
      <c r="A8609" s="2">
        <v>41267</v>
      </c>
      <c r="B8609">
        <v>7636.23</v>
      </c>
    </row>
    <row r="8610" spans="1:2" x14ac:dyDescent="0.2">
      <c r="A8610" s="2">
        <v>41268</v>
      </c>
      <c r="B8610">
        <v>7636.23</v>
      </c>
    </row>
    <row r="8611" spans="1:2" x14ac:dyDescent="0.2">
      <c r="A8611" s="2">
        <v>41269</v>
      </c>
      <c r="B8611">
        <v>7636.23</v>
      </c>
    </row>
    <row r="8612" spans="1:2" x14ac:dyDescent="0.2">
      <c r="A8612" s="2">
        <v>41270</v>
      </c>
      <c r="B8612">
        <v>7655.88</v>
      </c>
    </row>
    <row r="8613" spans="1:2" x14ac:dyDescent="0.2">
      <c r="A8613" s="2">
        <v>41271</v>
      </c>
      <c r="B8613">
        <v>7612.39</v>
      </c>
    </row>
    <row r="8614" spans="1:2" x14ac:dyDescent="0.2">
      <c r="A8614" s="2">
        <v>41274</v>
      </c>
      <c r="B8614">
        <v>7612.39</v>
      </c>
    </row>
    <row r="8615" spans="1:2" x14ac:dyDescent="0.2">
      <c r="A8615" s="2">
        <v>41275</v>
      </c>
      <c r="B8615">
        <v>7612.39</v>
      </c>
    </row>
    <row r="8616" spans="1:2" x14ac:dyDescent="0.2">
      <c r="A8616" s="2">
        <v>41276</v>
      </c>
      <c r="B8616">
        <v>7778.78</v>
      </c>
    </row>
    <row r="8617" spans="1:2" x14ac:dyDescent="0.2">
      <c r="A8617" s="2">
        <v>41277</v>
      </c>
      <c r="B8617">
        <v>7756.44</v>
      </c>
    </row>
    <row r="8618" spans="1:2" x14ac:dyDescent="0.2">
      <c r="A8618" s="2">
        <v>41278</v>
      </c>
      <c r="B8618">
        <v>7776.37</v>
      </c>
    </row>
    <row r="8619" spans="1:2" x14ac:dyDescent="0.2">
      <c r="A8619" s="2">
        <v>41281</v>
      </c>
      <c r="B8619">
        <v>7732.66</v>
      </c>
    </row>
    <row r="8620" spans="1:2" x14ac:dyDescent="0.2">
      <c r="A8620" s="2">
        <v>41282</v>
      </c>
      <c r="B8620">
        <v>7695.83</v>
      </c>
    </row>
    <row r="8621" spans="1:2" x14ac:dyDescent="0.2">
      <c r="A8621" s="2">
        <v>41283</v>
      </c>
      <c r="B8621">
        <v>7720.47</v>
      </c>
    </row>
    <row r="8622" spans="1:2" x14ac:dyDescent="0.2">
      <c r="A8622" s="2">
        <v>41284</v>
      </c>
      <c r="B8622">
        <v>7708.47</v>
      </c>
    </row>
    <row r="8623" spans="1:2" x14ac:dyDescent="0.2">
      <c r="A8623" s="2">
        <v>41285</v>
      </c>
      <c r="B8623">
        <v>7715.53</v>
      </c>
    </row>
    <row r="8624" spans="1:2" x14ac:dyDescent="0.2">
      <c r="A8624" s="2">
        <v>41288</v>
      </c>
      <c r="B8624">
        <v>7729.52</v>
      </c>
    </row>
    <row r="8625" spans="1:2" x14ac:dyDescent="0.2">
      <c r="A8625" s="2">
        <v>41289</v>
      </c>
      <c r="B8625">
        <v>7675.91</v>
      </c>
    </row>
    <row r="8626" spans="1:2" x14ac:dyDescent="0.2">
      <c r="A8626" s="2">
        <v>41290</v>
      </c>
      <c r="B8626">
        <v>7691.13</v>
      </c>
    </row>
    <row r="8627" spans="1:2" x14ac:dyDescent="0.2">
      <c r="A8627" s="2">
        <v>41291</v>
      </c>
      <c r="B8627">
        <v>7735.46</v>
      </c>
    </row>
    <row r="8628" spans="1:2" x14ac:dyDescent="0.2">
      <c r="A8628" s="2">
        <v>41292</v>
      </c>
      <c r="B8628">
        <v>7702.23</v>
      </c>
    </row>
    <row r="8629" spans="1:2" x14ac:dyDescent="0.2">
      <c r="A8629" s="2">
        <v>41295</v>
      </c>
      <c r="B8629">
        <v>7748.86</v>
      </c>
    </row>
    <row r="8630" spans="1:2" x14ac:dyDescent="0.2">
      <c r="A8630" s="2">
        <v>41296</v>
      </c>
      <c r="B8630">
        <v>7696.21</v>
      </c>
    </row>
    <row r="8631" spans="1:2" x14ac:dyDescent="0.2">
      <c r="A8631" s="2">
        <v>41297</v>
      </c>
      <c r="B8631">
        <v>7707.54</v>
      </c>
    </row>
    <row r="8632" spans="1:2" x14ac:dyDescent="0.2">
      <c r="A8632" s="2">
        <v>41298</v>
      </c>
      <c r="B8632">
        <v>7748.13</v>
      </c>
    </row>
    <row r="8633" spans="1:2" x14ac:dyDescent="0.2">
      <c r="A8633" s="2">
        <v>41299</v>
      </c>
      <c r="B8633">
        <v>7857.97</v>
      </c>
    </row>
    <row r="8634" spans="1:2" x14ac:dyDescent="0.2">
      <c r="A8634" s="2">
        <v>41302</v>
      </c>
      <c r="B8634">
        <v>7833</v>
      </c>
    </row>
    <row r="8635" spans="1:2" x14ac:dyDescent="0.2">
      <c r="A8635" s="2">
        <v>41303</v>
      </c>
      <c r="B8635">
        <v>7848.57</v>
      </c>
    </row>
    <row r="8636" spans="1:2" x14ac:dyDescent="0.2">
      <c r="A8636" s="2">
        <v>41304</v>
      </c>
      <c r="B8636">
        <v>7811.31</v>
      </c>
    </row>
    <row r="8637" spans="1:2" x14ac:dyDescent="0.2">
      <c r="A8637" s="2">
        <v>41305</v>
      </c>
      <c r="B8637">
        <v>7776.05</v>
      </c>
    </row>
    <row r="8638" spans="1:2" x14ac:dyDescent="0.2">
      <c r="A8638" s="2">
        <v>41306</v>
      </c>
      <c r="B8638">
        <v>7833.39</v>
      </c>
    </row>
    <row r="8639" spans="1:2" x14ac:dyDescent="0.2">
      <c r="A8639" s="2">
        <v>41309</v>
      </c>
      <c r="B8639">
        <v>7638.23</v>
      </c>
    </row>
    <row r="8640" spans="1:2" x14ac:dyDescent="0.2">
      <c r="A8640" s="2">
        <v>41310</v>
      </c>
      <c r="B8640">
        <v>7664.66</v>
      </c>
    </row>
    <row r="8641" spans="1:2" x14ac:dyDescent="0.2">
      <c r="A8641" s="2">
        <v>41311</v>
      </c>
      <c r="B8641">
        <v>7581.18</v>
      </c>
    </row>
    <row r="8642" spans="1:2" x14ac:dyDescent="0.2">
      <c r="A8642" s="2">
        <v>41312</v>
      </c>
      <c r="B8642">
        <v>7590.85</v>
      </c>
    </row>
    <row r="8643" spans="1:2" x14ac:dyDescent="0.2">
      <c r="A8643" s="2">
        <v>41313</v>
      </c>
      <c r="B8643">
        <v>7652.14</v>
      </c>
    </row>
    <row r="8644" spans="1:2" x14ac:dyDescent="0.2">
      <c r="A8644" s="2">
        <v>41316</v>
      </c>
      <c r="B8644">
        <v>7633.74</v>
      </c>
    </row>
    <row r="8645" spans="1:2" x14ac:dyDescent="0.2">
      <c r="A8645" s="2">
        <v>41317</v>
      </c>
      <c r="B8645">
        <v>7660.19</v>
      </c>
    </row>
    <row r="8646" spans="1:2" x14ac:dyDescent="0.2">
      <c r="A8646" s="2">
        <v>41318</v>
      </c>
      <c r="B8646">
        <v>7711.89</v>
      </c>
    </row>
    <row r="8647" spans="1:2" x14ac:dyDescent="0.2">
      <c r="A8647" s="2">
        <v>41319</v>
      </c>
      <c r="B8647">
        <v>7631.19</v>
      </c>
    </row>
    <row r="8648" spans="1:2" x14ac:dyDescent="0.2">
      <c r="A8648" s="2">
        <v>41320</v>
      </c>
      <c r="B8648">
        <v>7593.51</v>
      </c>
    </row>
    <row r="8649" spans="1:2" x14ac:dyDescent="0.2">
      <c r="A8649" s="2">
        <v>41323</v>
      </c>
      <c r="B8649">
        <v>7628.73</v>
      </c>
    </row>
    <row r="8650" spans="1:2" x14ac:dyDescent="0.2">
      <c r="A8650" s="2">
        <v>41324</v>
      </c>
      <c r="B8650">
        <v>7752.45</v>
      </c>
    </row>
    <row r="8651" spans="1:2" x14ac:dyDescent="0.2">
      <c r="A8651" s="2">
        <v>41325</v>
      </c>
      <c r="B8651">
        <v>7728.9</v>
      </c>
    </row>
    <row r="8652" spans="1:2" x14ac:dyDescent="0.2">
      <c r="A8652" s="2">
        <v>41326</v>
      </c>
      <c r="B8652">
        <v>7583.57</v>
      </c>
    </row>
    <row r="8653" spans="1:2" x14ac:dyDescent="0.2">
      <c r="A8653" s="2">
        <v>41327</v>
      </c>
      <c r="B8653">
        <v>7661.91</v>
      </c>
    </row>
    <row r="8654" spans="1:2" x14ac:dyDescent="0.2">
      <c r="A8654" s="2">
        <v>41330</v>
      </c>
      <c r="B8654">
        <v>7773.19</v>
      </c>
    </row>
    <row r="8655" spans="1:2" x14ac:dyDescent="0.2">
      <c r="A8655" s="2">
        <v>41331</v>
      </c>
      <c r="B8655">
        <v>7597.11</v>
      </c>
    </row>
    <row r="8656" spans="1:2" x14ac:dyDescent="0.2">
      <c r="A8656" s="2">
        <v>41332</v>
      </c>
      <c r="B8656">
        <v>7675.83</v>
      </c>
    </row>
    <row r="8657" spans="1:2" x14ac:dyDescent="0.2">
      <c r="A8657" s="2">
        <v>41333</v>
      </c>
      <c r="B8657">
        <v>7741.7</v>
      </c>
    </row>
    <row r="8658" spans="1:2" x14ac:dyDescent="0.2">
      <c r="A8658" s="2">
        <v>41334</v>
      </c>
      <c r="B8658">
        <v>7708.16</v>
      </c>
    </row>
    <row r="8659" spans="1:2" x14ac:dyDescent="0.2">
      <c r="A8659" s="2">
        <v>41337</v>
      </c>
      <c r="B8659">
        <v>7691.68</v>
      </c>
    </row>
    <row r="8660" spans="1:2" x14ac:dyDescent="0.2">
      <c r="A8660" s="2">
        <v>41338</v>
      </c>
      <c r="B8660">
        <v>7870.31</v>
      </c>
    </row>
    <row r="8661" spans="1:2" x14ac:dyDescent="0.2">
      <c r="A8661" s="2">
        <v>41339</v>
      </c>
      <c r="B8661">
        <v>7919.33</v>
      </c>
    </row>
    <row r="8662" spans="1:2" x14ac:dyDescent="0.2">
      <c r="A8662" s="2">
        <v>41340</v>
      </c>
      <c r="B8662">
        <v>7939.77</v>
      </c>
    </row>
    <row r="8663" spans="1:2" x14ac:dyDescent="0.2">
      <c r="A8663" s="2">
        <v>41341</v>
      </c>
      <c r="B8663">
        <v>7986.47</v>
      </c>
    </row>
    <row r="8664" spans="1:2" x14ac:dyDescent="0.2">
      <c r="A8664" s="2">
        <v>41344</v>
      </c>
      <c r="B8664">
        <v>7984.29</v>
      </c>
    </row>
    <row r="8665" spans="1:2" x14ac:dyDescent="0.2">
      <c r="A8665" s="2">
        <v>41345</v>
      </c>
      <c r="B8665">
        <v>7966.12</v>
      </c>
    </row>
    <row r="8666" spans="1:2" x14ac:dyDescent="0.2">
      <c r="A8666" s="2">
        <v>41346</v>
      </c>
      <c r="B8666">
        <v>7970.91</v>
      </c>
    </row>
    <row r="8667" spans="1:2" x14ac:dyDescent="0.2">
      <c r="A8667" s="2">
        <v>41347</v>
      </c>
      <c r="B8667">
        <v>8058.37</v>
      </c>
    </row>
    <row r="8668" spans="1:2" x14ac:dyDescent="0.2">
      <c r="A8668" s="2">
        <v>41348</v>
      </c>
      <c r="B8668">
        <v>8042.85</v>
      </c>
    </row>
    <row r="8669" spans="1:2" x14ac:dyDescent="0.2">
      <c r="A8669" s="2">
        <v>41351</v>
      </c>
      <c r="B8669">
        <v>8010.7</v>
      </c>
    </row>
    <row r="8670" spans="1:2" x14ac:dyDescent="0.2">
      <c r="A8670" s="2">
        <v>41352</v>
      </c>
      <c r="B8670">
        <v>7947.79</v>
      </c>
    </row>
    <row r="8671" spans="1:2" x14ac:dyDescent="0.2">
      <c r="A8671" s="2">
        <v>41353</v>
      </c>
      <c r="B8671">
        <v>8001.97</v>
      </c>
    </row>
    <row r="8672" spans="1:2" x14ac:dyDescent="0.2">
      <c r="A8672" s="2">
        <v>41354</v>
      </c>
      <c r="B8672">
        <v>7932.51</v>
      </c>
    </row>
    <row r="8673" spans="1:2" x14ac:dyDescent="0.2">
      <c r="A8673" s="2">
        <v>41355</v>
      </c>
      <c r="B8673">
        <v>7911.35</v>
      </c>
    </row>
    <row r="8674" spans="1:2" x14ac:dyDescent="0.2">
      <c r="A8674" s="2">
        <v>41358</v>
      </c>
      <c r="B8674">
        <v>7870.9</v>
      </c>
    </row>
    <row r="8675" spans="1:2" x14ac:dyDescent="0.2">
      <c r="A8675" s="2">
        <v>41359</v>
      </c>
      <c r="B8675">
        <v>7879.67</v>
      </c>
    </row>
    <row r="8676" spans="1:2" x14ac:dyDescent="0.2">
      <c r="A8676" s="2">
        <v>41360</v>
      </c>
      <c r="B8676">
        <v>7789.09</v>
      </c>
    </row>
    <row r="8677" spans="1:2" x14ac:dyDescent="0.2">
      <c r="A8677" s="2">
        <v>41361</v>
      </c>
      <c r="B8677">
        <v>7795.31</v>
      </c>
    </row>
    <row r="8678" spans="1:2" x14ac:dyDescent="0.2">
      <c r="A8678" s="2">
        <v>41362</v>
      </c>
      <c r="B8678">
        <v>7795.31</v>
      </c>
    </row>
    <row r="8679" spans="1:2" x14ac:dyDescent="0.2">
      <c r="A8679" s="2">
        <v>41365</v>
      </c>
      <c r="B8679">
        <v>7795.31</v>
      </c>
    </row>
    <row r="8680" spans="1:2" x14ac:dyDescent="0.2">
      <c r="A8680" s="2">
        <v>41366</v>
      </c>
      <c r="B8680">
        <v>7943.87</v>
      </c>
    </row>
    <row r="8681" spans="1:2" x14ac:dyDescent="0.2">
      <c r="A8681" s="2">
        <v>41367</v>
      </c>
      <c r="B8681">
        <v>7874.75</v>
      </c>
    </row>
    <row r="8682" spans="1:2" x14ac:dyDescent="0.2">
      <c r="A8682" s="2">
        <v>41368</v>
      </c>
      <c r="B8682">
        <v>7817.39</v>
      </c>
    </row>
    <row r="8683" spans="1:2" x14ac:dyDescent="0.2">
      <c r="A8683" s="2">
        <v>41369</v>
      </c>
      <c r="B8683">
        <v>7658.75</v>
      </c>
    </row>
    <row r="8684" spans="1:2" x14ac:dyDescent="0.2">
      <c r="A8684" s="2">
        <v>41372</v>
      </c>
      <c r="B8684">
        <v>7662.64</v>
      </c>
    </row>
    <row r="8685" spans="1:2" x14ac:dyDescent="0.2">
      <c r="A8685" s="2">
        <v>41373</v>
      </c>
      <c r="B8685">
        <v>7637.51</v>
      </c>
    </row>
    <row r="8686" spans="1:2" x14ac:dyDescent="0.2">
      <c r="A8686" s="2">
        <v>41374</v>
      </c>
      <c r="B8686">
        <v>7810.63</v>
      </c>
    </row>
    <row r="8687" spans="1:2" x14ac:dyDescent="0.2">
      <c r="A8687" s="2">
        <v>41375</v>
      </c>
      <c r="B8687">
        <v>7871.63</v>
      </c>
    </row>
    <row r="8688" spans="1:2" x14ac:dyDescent="0.2">
      <c r="A8688" s="2">
        <v>41376</v>
      </c>
      <c r="B8688">
        <v>7744.77</v>
      </c>
    </row>
    <row r="8689" spans="1:2" x14ac:dyDescent="0.2">
      <c r="A8689" s="2">
        <v>41379</v>
      </c>
      <c r="B8689">
        <v>7712.63</v>
      </c>
    </row>
    <row r="8690" spans="1:2" x14ac:dyDescent="0.2">
      <c r="A8690" s="2">
        <v>41380</v>
      </c>
      <c r="B8690">
        <v>7682.58</v>
      </c>
    </row>
    <row r="8691" spans="1:2" x14ac:dyDescent="0.2">
      <c r="A8691" s="2">
        <v>41381</v>
      </c>
      <c r="B8691">
        <v>7503.03</v>
      </c>
    </row>
    <row r="8692" spans="1:2" x14ac:dyDescent="0.2">
      <c r="A8692" s="2">
        <v>41382</v>
      </c>
      <c r="B8692">
        <v>7473.73</v>
      </c>
    </row>
    <row r="8693" spans="1:2" x14ac:dyDescent="0.2">
      <c r="A8693" s="2">
        <v>41383</v>
      </c>
      <c r="B8693">
        <v>7459.96</v>
      </c>
    </row>
    <row r="8694" spans="1:2" x14ac:dyDescent="0.2">
      <c r="A8694" s="2">
        <v>41386</v>
      </c>
      <c r="B8694">
        <v>7478.11</v>
      </c>
    </row>
    <row r="8695" spans="1:2" x14ac:dyDescent="0.2">
      <c r="A8695" s="2">
        <v>41387</v>
      </c>
      <c r="B8695">
        <v>7658.21</v>
      </c>
    </row>
    <row r="8696" spans="1:2" x14ac:dyDescent="0.2">
      <c r="A8696" s="2">
        <v>41388</v>
      </c>
      <c r="B8696">
        <v>7759.03</v>
      </c>
    </row>
    <row r="8697" spans="1:2" x14ac:dyDescent="0.2">
      <c r="A8697" s="2">
        <v>41389</v>
      </c>
      <c r="B8697">
        <v>7832.86</v>
      </c>
    </row>
    <row r="8698" spans="1:2" x14ac:dyDescent="0.2">
      <c r="A8698" s="2">
        <v>41390</v>
      </c>
      <c r="B8698">
        <v>7814.76</v>
      </c>
    </row>
    <row r="8699" spans="1:2" x14ac:dyDescent="0.2">
      <c r="A8699" s="2">
        <v>41393</v>
      </c>
      <c r="B8699">
        <v>7873.5</v>
      </c>
    </row>
    <row r="8700" spans="1:2" x14ac:dyDescent="0.2">
      <c r="A8700" s="2">
        <v>41394</v>
      </c>
      <c r="B8700">
        <v>7913.71</v>
      </c>
    </row>
    <row r="8701" spans="1:2" x14ac:dyDescent="0.2">
      <c r="A8701" s="2">
        <v>41395</v>
      </c>
      <c r="B8701">
        <v>7913.71</v>
      </c>
    </row>
    <row r="8702" spans="1:2" x14ac:dyDescent="0.2">
      <c r="A8702" s="2">
        <v>41396</v>
      </c>
      <c r="B8702">
        <v>7961.71</v>
      </c>
    </row>
    <row r="8703" spans="1:2" x14ac:dyDescent="0.2">
      <c r="A8703" s="2">
        <v>41397</v>
      </c>
      <c r="B8703">
        <v>8122.29</v>
      </c>
    </row>
    <row r="8704" spans="1:2" x14ac:dyDescent="0.2">
      <c r="A8704" s="2">
        <v>41400</v>
      </c>
      <c r="B8704">
        <v>8112.08</v>
      </c>
    </row>
    <row r="8705" spans="1:2" x14ac:dyDescent="0.2">
      <c r="A8705" s="2">
        <v>41401</v>
      </c>
      <c r="B8705">
        <v>8181.78</v>
      </c>
    </row>
    <row r="8706" spans="1:2" x14ac:dyDescent="0.2">
      <c r="A8706" s="2">
        <v>41402</v>
      </c>
      <c r="B8706">
        <v>8249.7099999999991</v>
      </c>
    </row>
    <row r="8707" spans="1:2" x14ac:dyDescent="0.2">
      <c r="A8707" s="2">
        <v>41403</v>
      </c>
      <c r="B8707">
        <v>8262.5499999999993</v>
      </c>
    </row>
    <row r="8708" spans="1:2" x14ac:dyDescent="0.2">
      <c r="A8708" s="2">
        <v>41404</v>
      </c>
      <c r="B8708">
        <v>8278.59</v>
      </c>
    </row>
    <row r="8709" spans="1:2" x14ac:dyDescent="0.2">
      <c r="A8709" s="2">
        <v>41407</v>
      </c>
      <c r="B8709">
        <v>8279.2900000000009</v>
      </c>
    </row>
    <row r="8710" spans="1:2" x14ac:dyDescent="0.2">
      <c r="A8710" s="2">
        <v>41408</v>
      </c>
      <c r="B8710">
        <v>8339.11</v>
      </c>
    </row>
    <row r="8711" spans="1:2" x14ac:dyDescent="0.2">
      <c r="A8711" s="2">
        <v>41409</v>
      </c>
      <c r="B8711">
        <v>8362.42</v>
      </c>
    </row>
    <row r="8712" spans="1:2" x14ac:dyDescent="0.2">
      <c r="A8712" s="2">
        <v>41410</v>
      </c>
      <c r="B8712">
        <v>8369.8700000000008</v>
      </c>
    </row>
    <row r="8713" spans="1:2" x14ac:dyDescent="0.2">
      <c r="A8713" s="2">
        <v>41411</v>
      </c>
      <c r="B8713">
        <v>8398</v>
      </c>
    </row>
    <row r="8714" spans="1:2" x14ac:dyDescent="0.2">
      <c r="A8714" s="2">
        <v>41414</v>
      </c>
      <c r="B8714">
        <v>8455.83</v>
      </c>
    </row>
    <row r="8715" spans="1:2" x14ac:dyDescent="0.2">
      <c r="A8715" s="2">
        <v>41415</v>
      </c>
      <c r="B8715">
        <v>8472.2000000000007</v>
      </c>
    </row>
    <row r="8716" spans="1:2" x14ac:dyDescent="0.2">
      <c r="A8716" s="2">
        <v>41416</v>
      </c>
      <c r="B8716">
        <v>8530.89</v>
      </c>
    </row>
    <row r="8717" spans="1:2" x14ac:dyDescent="0.2">
      <c r="A8717" s="2">
        <v>41417</v>
      </c>
      <c r="B8717">
        <v>8351.98</v>
      </c>
    </row>
    <row r="8718" spans="1:2" x14ac:dyDescent="0.2">
      <c r="A8718" s="2">
        <v>41418</v>
      </c>
      <c r="B8718">
        <v>8305.32</v>
      </c>
    </row>
    <row r="8719" spans="1:2" x14ac:dyDescent="0.2">
      <c r="A8719" s="2">
        <v>41421</v>
      </c>
      <c r="B8719">
        <v>8383.2999999999993</v>
      </c>
    </row>
    <row r="8720" spans="1:2" x14ac:dyDescent="0.2">
      <c r="A8720" s="2">
        <v>41422</v>
      </c>
      <c r="B8720">
        <v>8480.8700000000008</v>
      </c>
    </row>
    <row r="8721" spans="1:2" x14ac:dyDescent="0.2">
      <c r="A8721" s="2">
        <v>41423</v>
      </c>
      <c r="B8721">
        <v>8336.58</v>
      </c>
    </row>
    <row r="8722" spans="1:2" x14ac:dyDescent="0.2">
      <c r="A8722" s="2">
        <v>41424</v>
      </c>
      <c r="B8722">
        <v>8400.2000000000007</v>
      </c>
    </row>
    <row r="8723" spans="1:2" x14ac:dyDescent="0.2">
      <c r="A8723" s="2">
        <v>41425</v>
      </c>
      <c r="B8723">
        <v>8348.84</v>
      </c>
    </row>
    <row r="8724" spans="1:2" x14ac:dyDescent="0.2">
      <c r="A8724" s="2">
        <v>41428</v>
      </c>
      <c r="B8724">
        <v>8285.7999999999993</v>
      </c>
    </row>
    <row r="8725" spans="1:2" x14ac:dyDescent="0.2">
      <c r="A8725" s="2">
        <v>41429</v>
      </c>
      <c r="B8725">
        <v>8295.9599999999991</v>
      </c>
    </row>
    <row r="8726" spans="1:2" x14ac:dyDescent="0.2">
      <c r="A8726" s="2">
        <v>41430</v>
      </c>
      <c r="B8726">
        <v>8196.18</v>
      </c>
    </row>
    <row r="8727" spans="1:2" x14ac:dyDescent="0.2">
      <c r="A8727" s="2">
        <v>41431</v>
      </c>
      <c r="B8727">
        <v>8098.81</v>
      </c>
    </row>
    <row r="8728" spans="1:2" x14ac:dyDescent="0.2">
      <c r="A8728" s="2">
        <v>41432</v>
      </c>
      <c r="B8728">
        <v>8254.68</v>
      </c>
    </row>
    <row r="8729" spans="1:2" x14ac:dyDescent="0.2">
      <c r="A8729" s="2">
        <v>41435</v>
      </c>
      <c r="B8729">
        <v>8307.69</v>
      </c>
    </row>
    <row r="8730" spans="1:2" x14ac:dyDescent="0.2">
      <c r="A8730" s="2">
        <v>41436</v>
      </c>
      <c r="B8730">
        <v>8222.4599999999991</v>
      </c>
    </row>
    <row r="8731" spans="1:2" x14ac:dyDescent="0.2">
      <c r="A8731" s="2">
        <v>41437</v>
      </c>
      <c r="B8731">
        <v>8143.27</v>
      </c>
    </row>
    <row r="8732" spans="1:2" x14ac:dyDescent="0.2">
      <c r="A8732" s="2">
        <v>41438</v>
      </c>
      <c r="B8732">
        <v>8095.39</v>
      </c>
    </row>
    <row r="8733" spans="1:2" x14ac:dyDescent="0.2">
      <c r="A8733" s="2">
        <v>41439</v>
      </c>
      <c r="B8733">
        <v>8127.96</v>
      </c>
    </row>
    <row r="8734" spans="1:2" x14ac:dyDescent="0.2">
      <c r="A8734" s="2">
        <v>41442</v>
      </c>
      <c r="B8734">
        <v>8215.73</v>
      </c>
    </row>
    <row r="8735" spans="1:2" x14ac:dyDescent="0.2">
      <c r="A8735" s="2">
        <v>41443</v>
      </c>
      <c r="B8735">
        <v>8229.51</v>
      </c>
    </row>
    <row r="8736" spans="1:2" x14ac:dyDescent="0.2">
      <c r="A8736" s="2">
        <v>41444</v>
      </c>
      <c r="B8736">
        <v>8197.08</v>
      </c>
    </row>
    <row r="8737" spans="1:2" x14ac:dyDescent="0.2">
      <c r="A8737" s="2">
        <v>41445</v>
      </c>
      <c r="B8737">
        <v>7928.48</v>
      </c>
    </row>
    <row r="8738" spans="1:2" x14ac:dyDescent="0.2">
      <c r="A8738" s="2">
        <v>41446</v>
      </c>
      <c r="B8738">
        <v>7789.24</v>
      </c>
    </row>
    <row r="8739" spans="1:2" x14ac:dyDescent="0.2">
      <c r="A8739" s="2">
        <v>41449</v>
      </c>
      <c r="B8739">
        <v>7692.45</v>
      </c>
    </row>
    <row r="8740" spans="1:2" x14ac:dyDescent="0.2">
      <c r="A8740" s="2">
        <v>41450</v>
      </c>
      <c r="B8740">
        <v>7811.3</v>
      </c>
    </row>
    <row r="8741" spans="1:2" x14ac:dyDescent="0.2">
      <c r="A8741" s="2">
        <v>41451</v>
      </c>
      <c r="B8741">
        <v>7940.99</v>
      </c>
    </row>
    <row r="8742" spans="1:2" x14ac:dyDescent="0.2">
      <c r="A8742" s="2">
        <v>41452</v>
      </c>
      <c r="B8742">
        <v>7990.75</v>
      </c>
    </row>
    <row r="8743" spans="1:2" x14ac:dyDescent="0.2">
      <c r="A8743" s="2">
        <v>41453</v>
      </c>
      <c r="B8743">
        <v>7959.22</v>
      </c>
    </row>
    <row r="8744" spans="1:2" x14ac:dyDescent="0.2">
      <c r="A8744" s="2">
        <v>41456</v>
      </c>
      <c r="B8744">
        <v>7983.92</v>
      </c>
    </row>
    <row r="8745" spans="1:2" x14ac:dyDescent="0.2">
      <c r="A8745" s="2">
        <v>41457</v>
      </c>
      <c r="B8745">
        <v>7910.77</v>
      </c>
    </row>
    <row r="8746" spans="1:2" x14ac:dyDescent="0.2">
      <c r="A8746" s="2">
        <v>41458</v>
      </c>
      <c r="B8746">
        <v>7829.32</v>
      </c>
    </row>
    <row r="8747" spans="1:2" x14ac:dyDescent="0.2">
      <c r="A8747" s="2">
        <v>41459</v>
      </c>
      <c r="B8747">
        <v>7994.31</v>
      </c>
    </row>
    <row r="8748" spans="1:2" x14ac:dyDescent="0.2">
      <c r="A8748" s="2">
        <v>41460</v>
      </c>
      <c r="B8748">
        <v>7806</v>
      </c>
    </row>
    <row r="8749" spans="1:2" x14ac:dyDescent="0.2">
      <c r="A8749" s="2">
        <v>41463</v>
      </c>
      <c r="B8749">
        <v>7968.54</v>
      </c>
    </row>
    <row r="8750" spans="1:2" x14ac:dyDescent="0.2">
      <c r="A8750" s="2">
        <v>41464</v>
      </c>
      <c r="B8750">
        <v>8057.75</v>
      </c>
    </row>
    <row r="8751" spans="1:2" x14ac:dyDescent="0.2">
      <c r="A8751" s="2">
        <v>41465</v>
      </c>
      <c r="B8751">
        <v>8066.48</v>
      </c>
    </row>
    <row r="8752" spans="1:2" x14ac:dyDescent="0.2">
      <c r="A8752" s="2">
        <v>41466</v>
      </c>
      <c r="B8752">
        <v>8158.8</v>
      </c>
    </row>
    <row r="8753" spans="1:2" x14ac:dyDescent="0.2">
      <c r="A8753" s="2">
        <v>41467</v>
      </c>
      <c r="B8753">
        <v>8212.77</v>
      </c>
    </row>
    <row r="8754" spans="1:2" x14ac:dyDescent="0.2">
      <c r="A8754" s="2">
        <v>41470</v>
      </c>
      <c r="B8754">
        <v>8234.81</v>
      </c>
    </row>
    <row r="8755" spans="1:2" x14ac:dyDescent="0.2">
      <c r="A8755" s="2">
        <v>41471</v>
      </c>
      <c r="B8755">
        <v>8201.0499999999993</v>
      </c>
    </row>
    <row r="8756" spans="1:2" x14ac:dyDescent="0.2">
      <c r="A8756" s="2">
        <v>41472</v>
      </c>
      <c r="B8756">
        <v>8254.7199999999993</v>
      </c>
    </row>
    <row r="8757" spans="1:2" x14ac:dyDescent="0.2">
      <c r="A8757" s="2">
        <v>41473</v>
      </c>
      <c r="B8757">
        <v>8337.09</v>
      </c>
    </row>
    <row r="8758" spans="1:2" x14ac:dyDescent="0.2">
      <c r="A8758" s="2">
        <v>41474</v>
      </c>
      <c r="B8758">
        <v>8331.57</v>
      </c>
    </row>
    <row r="8759" spans="1:2" x14ac:dyDescent="0.2">
      <c r="A8759" s="2">
        <v>41477</v>
      </c>
      <c r="B8759">
        <v>8331.06</v>
      </c>
    </row>
    <row r="8760" spans="1:2" x14ac:dyDescent="0.2">
      <c r="A8760" s="2">
        <v>41478</v>
      </c>
      <c r="B8760">
        <v>8314.23</v>
      </c>
    </row>
    <row r="8761" spans="1:2" x14ac:dyDescent="0.2">
      <c r="A8761" s="2">
        <v>41479</v>
      </c>
      <c r="B8761">
        <v>8379.11</v>
      </c>
    </row>
    <row r="8762" spans="1:2" x14ac:dyDescent="0.2">
      <c r="A8762" s="2">
        <v>41480</v>
      </c>
      <c r="B8762">
        <v>8298.98</v>
      </c>
    </row>
    <row r="8763" spans="1:2" x14ac:dyDescent="0.2">
      <c r="A8763" s="2">
        <v>41481</v>
      </c>
      <c r="B8763">
        <v>8244.91</v>
      </c>
    </row>
    <row r="8764" spans="1:2" x14ac:dyDescent="0.2">
      <c r="A8764" s="2">
        <v>41484</v>
      </c>
      <c r="B8764">
        <v>8259.0300000000007</v>
      </c>
    </row>
    <row r="8765" spans="1:2" x14ac:dyDescent="0.2">
      <c r="A8765" s="2">
        <v>41485</v>
      </c>
      <c r="B8765">
        <v>8271.02</v>
      </c>
    </row>
    <row r="8766" spans="1:2" x14ac:dyDescent="0.2">
      <c r="A8766" s="2">
        <v>41486</v>
      </c>
      <c r="B8766">
        <v>8275.9699999999993</v>
      </c>
    </row>
    <row r="8767" spans="1:2" x14ac:dyDescent="0.2">
      <c r="A8767" s="2">
        <v>41487</v>
      </c>
      <c r="B8767">
        <v>8410.73</v>
      </c>
    </row>
    <row r="8768" spans="1:2" x14ac:dyDescent="0.2">
      <c r="A8768" s="2">
        <v>41488</v>
      </c>
      <c r="B8768">
        <v>8406.94</v>
      </c>
    </row>
    <row r="8769" spans="1:2" x14ac:dyDescent="0.2">
      <c r="A8769" s="2">
        <v>41491</v>
      </c>
      <c r="B8769">
        <v>8398.3799999999992</v>
      </c>
    </row>
    <row r="8770" spans="1:2" x14ac:dyDescent="0.2">
      <c r="A8770" s="2">
        <v>41492</v>
      </c>
      <c r="B8770">
        <v>8299.73</v>
      </c>
    </row>
    <row r="8771" spans="1:2" x14ac:dyDescent="0.2">
      <c r="A8771" s="2">
        <v>41493</v>
      </c>
      <c r="B8771">
        <v>8260.48</v>
      </c>
    </row>
    <row r="8772" spans="1:2" x14ac:dyDescent="0.2">
      <c r="A8772" s="2">
        <v>41494</v>
      </c>
      <c r="B8772">
        <v>8318.32</v>
      </c>
    </row>
    <row r="8773" spans="1:2" x14ac:dyDescent="0.2">
      <c r="A8773" s="2">
        <v>41495</v>
      </c>
      <c r="B8773">
        <v>8338.31</v>
      </c>
    </row>
    <row r="8774" spans="1:2" x14ac:dyDescent="0.2">
      <c r="A8774" s="2">
        <v>41498</v>
      </c>
      <c r="B8774">
        <v>8359.25</v>
      </c>
    </row>
    <row r="8775" spans="1:2" x14ac:dyDescent="0.2">
      <c r="A8775" s="2">
        <v>41499</v>
      </c>
      <c r="B8775">
        <v>8415.76</v>
      </c>
    </row>
    <row r="8776" spans="1:2" x14ac:dyDescent="0.2">
      <c r="A8776" s="2">
        <v>41500</v>
      </c>
      <c r="B8776">
        <v>8438.1200000000008</v>
      </c>
    </row>
    <row r="8777" spans="1:2" x14ac:dyDescent="0.2">
      <c r="A8777" s="2">
        <v>41501</v>
      </c>
      <c r="B8777">
        <v>8376.2900000000009</v>
      </c>
    </row>
    <row r="8778" spans="1:2" x14ac:dyDescent="0.2">
      <c r="A8778" s="2">
        <v>41502</v>
      </c>
      <c r="B8778">
        <v>8391.94</v>
      </c>
    </row>
    <row r="8779" spans="1:2" x14ac:dyDescent="0.2">
      <c r="A8779" s="2">
        <v>41505</v>
      </c>
      <c r="B8779">
        <v>8366.2900000000009</v>
      </c>
    </row>
    <row r="8780" spans="1:2" x14ac:dyDescent="0.2">
      <c r="A8780" s="2">
        <v>41506</v>
      </c>
      <c r="B8780">
        <v>8300.0300000000007</v>
      </c>
    </row>
    <row r="8781" spans="1:2" x14ac:dyDescent="0.2">
      <c r="A8781" s="2">
        <v>41507</v>
      </c>
      <c r="B8781">
        <v>8285.41</v>
      </c>
    </row>
    <row r="8782" spans="1:2" x14ac:dyDescent="0.2">
      <c r="A8782" s="2">
        <v>41508</v>
      </c>
      <c r="B8782">
        <v>8397.89</v>
      </c>
    </row>
    <row r="8783" spans="1:2" x14ac:dyDescent="0.2">
      <c r="A8783" s="2">
        <v>41509</v>
      </c>
      <c r="B8783">
        <v>8416.99</v>
      </c>
    </row>
    <row r="8784" spans="1:2" x14ac:dyDescent="0.2">
      <c r="A8784" s="2">
        <v>41512</v>
      </c>
      <c r="B8784">
        <v>8435.15</v>
      </c>
    </row>
    <row r="8785" spans="1:2" x14ac:dyDescent="0.2">
      <c r="A8785" s="2">
        <v>41513</v>
      </c>
      <c r="B8785">
        <v>8242.56</v>
      </c>
    </row>
    <row r="8786" spans="1:2" x14ac:dyDescent="0.2">
      <c r="A8786" s="2">
        <v>41514</v>
      </c>
      <c r="B8786">
        <v>8157.9</v>
      </c>
    </row>
    <row r="8787" spans="1:2" x14ac:dyDescent="0.2">
      <c r="A8787" s="2">
        <v>41515</v>
      </c>
      <c r="B8787">
        <v>8194.5499999999993</v>
      </c>
    </row>
    <row r="8788" spans="1:2" x14ac:dyDescent="0.2">
      <c r="A8788" s="2">
        <v>41516</v>
      </c>
      <c r="B8788">
        <v>8103.15</v>
      </c>
    </row>
    <row r="8789" spans="1:2" x14ac:dyDescent="0.2">
      <c r="A8789" s="2">
        <v>41519</v>
      </c>
      <c r="B8789">
        <v>8243.8700000000008</v>
      </c>
    </row>
    <row r="8790" spans="1:2" x14ac:dyDescent="0.2">
      <c r="A8790" s="2">
        <v>41520</v>
      </c>
      <c r="B8790">
        <v>8180.71</v>
      </c>
    </row>
    <row r="8791" spans="1:2" x14ac:dyDescent="0.2">
      <c r="A8791" s="2">
        <v>41521</v>
      </c>
      <c r="B8791">
        <v>8195.92</v>
      </c>
    </row>
    <row r="8792" spans="1:2" x14ac:dyDescent="0.2">
      <c r="A8792" s="2">
        <v>41522</v>
      </c>
      <c r="B8792">
        <v>8234.98</v>
      </c>
    </row>
    <row r="8793" spans="1:2" x14ac:dyDescent="0.2">
      <c r="A8793" s="2">
        <v>41523</v>
      </c>
      <c r="B8793">
        <v>8275.67</v>
      </c>
    </row>
    <row r="8794" spans="1:2" x14ac:dyDescent="0.2">
      <c r="A8794" s="2">
        <v>41526</v>
      </c>
      <c r="B8794">
        <v>8276.32</v>
      </c>
    </row>
    <row r="8795" spans="1:2" x14ac:dyDescent="0.2">
      <c r="A8795" s="2">
        <v>41527</v>
      </c>
      <c r="B8795">
        <v>8446.5400000000009</v>
      </c>
    </row>
    <row r="8796" spans="1:2" x14ac:dyDescent="0.2">
      <c r="A8796" s="2">
        <v>41528</v>
      </c>
      <c r="B8796">
        <v>8495.73</v>
      </c>
    </row>
    <row r="8797" spans="1:2" x14ac:dyDescent="0.2">
      <c r="A8797" s="2">
        <v>41529</v>
      </c>
      <c r="B8797">
        <v>8494</v>
      </c>
    </row>
    <row r="8798" spans="1:2" x14ac:dyDescent="0.2">
      <c r="A8798" s="2">
        <v>41530</v>
      </c>
      <c r="B8798">
        <v>8509.42</v>
      </c>
    </row>
    <row r="8799" spans="1:2" x14ac:dyDescent="0.2">
      <c r="A8799" s="2">
        <v>41533</v>
      </c>
      <c r="B8799">
        <v>8613</v>
      </c>
    </row>
    <row r="8800" spans="1:2" x14ac:dyDescent="0.2">
      <c r="A8800" s="2">
        <v>41534</v>
      </c>
      <c r="B8800">
        <v>8596.9500000000007</v>
      </c>
    </row>
    <row r="8801" spans="1:2" x14ac:dyDescent="0.2">
      <c r="A8801" s="2">
        <v>41535</v>
      </c>
      <c r="B8801">
        <v>8636.06</v>
      </c>
    </row>
    <row r="8802" spans="1:2" x14ac:dyDescent="0.2">
      <c r="A8802" s="2">
        <v>41536</v>
      </c>
      <c r="B8802">
        <v>8694.18</v>
      </c>
    </row>
    <row r="8803" spans="1:2" x14ac:dyDescent="0.2">
      <c r="A8803" s="2">
        <v>41537</v>
      </c>
      <c r="B8803">
        <v>8675.73</v>
      </c>
    </row>
    <row r="8804" spans="1:2" x14ac:dyDescent="0.2">
      <c r="A8804" s="2">
        <v>41540</v>
      </c>
      <c r="B8804">
        <v>8635.2900000000009</v>
      </c>
    </row>
    <row r="8805" spans="1:2" x14ac:dyDescent="0.2">
      <c r="A8805" s="2">
        <v>41541</v>
      </c>
      <c r="B8805">
        <v>8664.6</v>
      </c>
    </row>
    <row r="8806" spans="1:2" x14ac:dyDescent="0.2">
      <c r="A8806" s="2">
        <v>41542</v>
      </c>
      <c r="B8806">
        <v>8665.6299999999992</v>
      </c>
    </row>
    <row r="8807" spans="1:2" x14ac:dyDescent="0.2">
      <c r="A8807" s="2">
        <v>41543</v>
      </c>
      <c r="B8807">
        <v>8664.1</v>
      </c>
    </row>
    <row r="8808" spans="1:2" x14ac:dyDescent="0.2">
      <c r="A8808" s="2">
        <v>41544</v>
      </c>
      <c r="B8808">
        <v>8661.51</v>
      </c>
    </row>
    <row r="8809" spans="1:2" x14ac:dyDescent="0.2">
      <c r="A8809" s="2">
        <v>41547</v>
      </c>
      <c r="B8809">
        <v>8594.4</v>
      </c>
    </row>
    <row r="8810" spans="1:2" x14ac:dyDescent="0.2">
      <c r="A8810" s="2">
        <v>41548</v>
      </c>
      <c r="B8810">
        <v>8689.14</v>
      </c>
    </row>
    <row r="8811" spans="1:2" x14ac:dyDescent="0.2">
      <c r="A8811" s="2">
        <v>41549</v>
      </c>
      <c r="B8811">
        <v>8629.42</v>
      </c>
    </row>
    <row r="8812" spans="1:2" x14ac:dyDescent="0.2">
      <c r="A8812" s="2">
        <v>41550</v>
      </c>
      <c r="B8812">
        <v>8597.91</v>
      </c>
    </row>
    <row r="8813" spans="1:2" x14ac:dyDescent="0.2">
      <c r="A8813" s="2">
        <v>41551</v>
      </c>
      <c r="B8813">
        <v>8622.9699999999993</v>
      </c>
    </row>
    <row r="8814" spans="1:2" x14ac:dyDescent="0.2">
      <c r="A8814" s="2">
        <v>41554</v>
      </c>
      <c r="B8814">
        <v>8591.58</v>
      </c>
    </row>
    <row r="8815" spans="1:2" x14ac:dyDescent="0.2">
      <c r="A8815" s="2">
        <v>41555</v>
      </c>
      <c r="B8815">
        <v>8555.89</v>
      </c>
    </row>
    <row r="8816" spans="1:2" x14ac:dyDescent="0.2">
      <c r="A8816" s="2">
        <v>41556</v>
      </c>
      <c r="B8816">
        <v>8516.69</v>
      </c>
    </row>
    <row r="8817" spans="1:2" x14ac:dyDescent="0.2">
      <c r="A8817" s="2">
        <v>41557</v>
      </c>
      <c r="B8817">
        <v>8685.77</v>
      </c>
    </row>
    <row r="8818" spans="1:2" x14ac:dyDescent="0.2">
      <c r="A8818" s="2">
        <v>41558</v>
      </c>
      <c r="B8818">
        <v>8724.83</v>
      </c>
    </row>
    <row r="8819" spans="1:2" x14ac:dyDescent="0.2">
      <c r="A8819" s="2">
        <v>41561</v>
      </c>
      <c r="B8819">
        <v>8723.81</v>
      </c>
    </row>
    <row r="8820" spans="1:2" x14ac:dyDescent="0.2">
      <c r="A8820" s="2">
        <v>41562</v>
      </c>
      <c r="B8820">
        <v>8804.44</v>
      </c>
    </row>
    <row r="8821" spans="1:2" x14ac:dyDescent="0.2">
      <c r="A8821" s="2">
        <v>41563</v>
      </c>
      <c r="B8821">
        <v>8846</v>
      </c>
    </row>
    <row r="8822" spans="1:2" x14ac:dyDescent="0.2">
      <c r="A8822" s="2">
        <v>41564</v>
      </c>
      <c r="B8822">
        <v>8811.98</v>
      </c>
    </row>
    <row r="8823" spans="1:2" x14ac:dyDescent="0.2">
      <c r="A8823" s="2">
        <v>41565</v>
      </c>
      <c r="B8823">
        <v>8865.1</v>
      </c>
    </row>
    <row r="8824" spans="1:2" x14ac:dyDescent="0.2">
      <c r="A8824" s="2">
        <v>41568</v>
      </c>
      <c r="B8824">
        <v>8867.2199999999993</v>
      </c>
    </row>
    <row r="8825" spans="1:2" x14ac:dyDescent="0.2">
      <c r="A8825" s="2">
        <v>41569</v>
      </c>
      <c r="B8825">
        <v>8947.4599999999991</v>
      </c>
    </row>
    <row r="8826" spans="1:2" x14ac:dyDescent="0.2">
      <c r="A8826" s="2">
        <v>41570</v>
      </c>
      <c r="B8826">
        <v>8919.86</v>
      </c>
    </row>
    <row r="8827" spans="1:2" x14ac:dyDescent="0.2">
      <c r="A8827" s="2">
        <v>41571</v>
      </c>
      <c r="B8827">
        <v>8980.6299999999992</v>
      </c>
    </row>
    <row r="8828" spans="1:2" x14ac:dyDescent="0.2">
      <c r="A8828" s="2">
        <v>41572</v>
      </c>
      <c r="B8828">
        <v>8985.74</v>
      </c>
    </row>
    <row r="8829" spans="1:2" x14ac:dyDescent="0.2">
      <c r="A8829" s="2">
        <v>41575</v>
      </c>
      <c r="B8829">
        <v>8978.65</v>
      </c>
    </row>
    <row r="8830" spans="1:2" x14ac:dyDescent="0.2">
      <c r="A8830" s="2">
        <v>41576</v>
      </c>
      <c r="B8830">
        <v>9022.0400000000009</v>
      </c>
    </row>
    <row r="8831" spans="1:2" x14ac:dyDescent="0.2">
      <c r="A8831" s="2">
        <v>41577</v>
      </c>
      <c r="B8831">
        <v>9010.27</v>
      </c>
    </row>
    <row r="8832" spans="1:2" x14ac:dyDescent="0.2">
      <c r="A8832" s="2">
        <v>41578</v>
      </c>
      <c r="B8832">
        <v>9033.92</v>
      </c>
    </row>
    <row r="8833" spans="1:2" x14ac:dyDescent="0.2">
      <c r="A8833" s="2">
        <v>41579</v>
      </c>
      <c r="B8833">
        <v>9007.83</v>
      </c>
    </row>
    <row r="8834" spans="1:2" x14ac:dyDescent="0.2">
      <c r="A8834" s="2">
        <v>41582</v>
      </c>
      <c r="B8834">
        <v>9037.23</v>
      </c>
    </row>
    <row r="8835" spans="1:2" x14ac:dyDescent="0.2">
      <c r="A8835" s="2">
        <v>41583</v>
      </c>
      <c r="B8835">
        <v>9009.11</v>
      </c>
    </row>
    <row r="8836" spans="1:2" x14ac:dyDescent="0.2">
      <c r="A8836" s="2">
        <v>41584</v>
      </c>
      <c r="B8836">
        <v>9040.8700000000008</v>
      </c>
    </row>
    <row r="8837" spans="1:2" x14ac:dyDescent="0.2">
      <c r="A8837" s="2">
        <v>41585</v>
      </c>
      <c r="B8837">
        <v>9081.0300000000007</v>
      </c>
    </row>
    <row r="8838" spans="1:2" x14ac:dyDescent="0.2">
      <c r="A8838" s="2">
        <v>41586</v>
      </c>
      <c r="B8838">
        <v>9078.2800000000007</v>
      </c>
    </row>
    <row r="8839" spans="1:2" x14ac:dyDescent="0.2">
      <c r="A8839" s="2">
        <v>41589</v>
      </c>
      <c r="B8839">
        <v>9107.86</v>
      </c>
    </row>
    <row r="8840" spans="1:2" x14ac:dyDescent="0.2">
      <c r="A8840" s="2">
        <v>41590</v>
      </c>
      <c r="B8840">
        <v>9076.48</v>
      </c>
    </row>
    <row r="8841" spans="1:2" x14ac:dyDescent="0.2">
      <c r="A8841" s="2">
        <v>41591</v>
      </c>
      <c r="B8841">
        <v>9054.83</v>
      </c>
    </row>
    <row r="8842" spans="1:2" x14ac:dyDescent="0.2">
      <c r="A8842" s="2">
        <v>41592</v>
      </c>
      <c r="B8842">
        <v>9149.66</v>
      </c>
    </row>
    <row r="8843" spans="1:2" x14ac:dyDescent="0.2">
      <c r="A8843" s="2">
        <v>41593</v>
      </c>
      <c r="B8843">
        <v>9168.69</v>
      </c>
    </row>
    <row r="8844" spans="1:2" x14ac:dyDescent="0.2">
      <c r="A8844" s="2">
        <v>41596</v>
      </c>
      <c r="B8844">
        <v>9225.43</v>
      </c>
    </row>
    <row r="8845" spans="1:2" x14ac:dyDescent="0.2">
      <c r="A8845" s="2">
        <v>41597</v>
      </c>
      <c r="B8845">
        <v>9193.2900000000009</v>
      </c>
    </row>
    <row r="8846" spans="1:2" x14ac:dyDescent="0.2">
      <c r="A8846" s="2">
        <v>41598</v>
      </c>
      <c r="B8846">
        <v>9202.07</v>
      </c>
    </row>
    <row r="8847" spans="1:2" x14ac:dyDescent="0.2">
      <c r="A8847" s="2">
        <v>41599</v>
      </c>
      <c r="B8847">
        <v>9196.08</v>
      </c>
    </row>
    <row r="8848" spans="1:2" x14ac:dyDescent="0.2">
      <c r="A8848" s="2">
        <v>41600</v>
      </c>
      <c r="B8848">
        <v>9219.0400000000009</v>
      </c>
    </row>
    <row r="8849" spans="1:2" x14ac:dyDescent="0.2">
      <c r="A8849" s="2">
        <v>41603</v>
      </c>
      <c r="B8849">
        <v>9299.9500000000007</v>
      </c>
    </row>
    <row r="8850" spans="1:2" x14ac:dyDescent="0.2">
      <c r="A8850" s="2">
        <v>41604</v>
      </c>
      <c r="B8850">
        <v>9290.07</v>
      </c>
    </row>
    <row r="8851" spans="1:2" x14ac:dyDescent="0.2">
      <c r="A8851" s="2">
        <v>41605</v>
      </c>
      <c r="B8851">
        <v>9351.1299999999992</v>
      </c>
    </row>
    <row r="8852" spans="1:2" x14ac:dyDescent="0.2">
      <c r="A8852" s="2">
        <v>41606</v>
      </c>
      <c r="B8852">
        <v>9387.3700000000008</v>
      </c>
    </row>
    <row r="8853" spans="1:2" x14ac:dyDescent="0.2">
      <c r="A8853" s="2">
        <v>41607</v>
      </c>
      <c r="B8853">
        <v>9405.2999999999993</v>
      </c>
    </row>
    <row r="8854" spans="1:2" x14ac:dyDescent="0.2">
      <c r="A8854" s="2">
        <v>41610</v>
      </c>
      <c r="B8854">
        <v>9401.9599999999991</v>
      </c>
    </row>
    <row r="8855" spans="1:2" x14ac:dyDescent="0.2">
      <c r="A8855" s="2">
        <v>41611</v>
      </c>
      <c r="B8855">
        <v>9223.4</v>
      </c>
    </row>
    <row r="8856" spans="1:2" x14ac:dyDescent="0.2">
      <c r="A8856" s="2">
        <v>41612</v>
      </c>
      <c r="B8856">
        <v>9140.6299999999992</v>
      </c>
    </row>
    <row r="8857" spans="1:2" x14ac:dyDescent="0.2">
      <c r="A8857" s="2">
        <v>41613</v>
      </c>
      <c r="B8857">
        <v>9084.9500000000007</v>
      </c>
    </row>
    <row r="8858" spans="1:2" x14ac:dyDescent="0.2">
      <c r="A8858" s="2">
        <v>41614</v>
      </c>
      <c r="B8858">
        <v>9172.41</v>
      </c>
    </row>
    <row r="8859" spans="1:2" x14ac:dyDescent="0.2">
      <c r="A8859" s="2">
        <v>41617</v>
      </c>
      <c r="B8859">
        <v>9195.17</v>
      </c>
    </row>
    <row r="8860" spans="1:2" x14ac:dyDescent="0.2">
      <c r="A8860" s="2">
        <v>41618</v>
      </c>
      <c r="B8860">
        <v>9114.44</v>
      </c>
    </row>
    <row r="8861" spans="1:2" x14ac:dyDescent="0.2">
      <c r="A8861" s="2">
        <v>41619</v>
      </c>
      <c r="B8861">
        <v>9077.11</v>
      </c>
    </row>
    <row r="8862" spans="1:2" x14ac:dyDescent="0.2">
      <c r="A8862" s="2">
        <v>41620</v>
      </c>
      <c r="B8862">
        <v>9017</v>
      </c>
    </row>
    <row r="8863" spans="1:2" x14ac:dyDescent="0.2">
      <c r="A8863" s="2">
        <v>41621</v>
      </c>
      <c r="B8863">
        <v>9006.4599999999991</v>
      </c>
    </row>
    <row r="8864" spans="1:2" x14ac:dyDescent="0.2">
      <c r="A8864" s="2">
        <v>41624</v>
      </c>
      <c r="B8864">
        <v>9163.56</v>
      </c>
    </row>
    <row r="8865" spans="1:2" x14ac:dyDescent="0.2">
      <c r="A8865" s="2">
        <v>41625</v>
      </c>
      <c r="B8865">
        <v>9085.1200000000008</v>
      </c>
    </row>
    <row r="8866" spans="1:2" x14ac:dyDescent="0.2">
      <c r="A8866" s="2">
        <v>41626</v>
      </c>
      <c r="B8866">
        <v>9181.75</v>
      </c>
    </row>
    <row r="8867" spans="1:2" x14ac:dyDescent="0.2">
      <c r="A8867" s="2">
        <v>41627</v>
      </c>
      <c r="B8867">
        <v>9335.74</v>
      </c>
    </row>
    <row r="8868" spans="1:2" x14ac:dyDescent="0.2">
      <c r="A8868" s="2">
        <v>41628</v>
      </c>
      <c r="B8868">
        <v>9400.18</v>
      </c>
    </row>
    <row r="8869" spans="1:2" x14ac:dyDescent="0.2">
      <c r="A8869" s="2">
        <v>41631</v>
      </c>
      <c r="B8869">
        <v>9488.82</v>
      </c>
    </row>
    <row r="8870" spans="1:2" x14ac:dyDescent="0.2">
      <c r="A8870" s="2">
        <v>41632</v>
      </c>
      <c r="B8870">
        <v>9488.82</v>
      </c>
    </row>
    <row r="8871" spans="1:2" x14ac:dyDescent="0.2">
      <c r="A8871" s="2">
        <v>41633</v>
      </c>
      <c r="B8871">
        <v>9488.82</v>
      </c>
    </row>
    <row r="8872" spans="1:2" x14ac:dyDescent="0.2">
      <c r="A8872" s="2">
        <v>41634</v>
      </c>
      <c r="B8872">
        <v>9488.82</v>
      </c>
    </row>
    <row r="8873" spans="1:2" x14ac:dyDescent="0.2">
      <c r="A8873" s="2">
        <v>41635</v>
      </c>
      <c r="B8873">
        <v>9589.39</v>
      </c>
    </row>
    <row r="8874" spans="1:2" x14ac:dyDescent="0.2">
      <c r="A8874" s="2">
        <v>41638</v>
      </c>
      <c r="B8874">
        <v>9552.16</v>
      </c>
    </row>
    <row r="8875" spans="1:2" x14ac:dyDescent="0.2">
      <c r="A8875" s="2">
        <v>41639</v>
      </c>
      <c r="B8875">
        <v>9552.16</v>
      </c>
    </row>
    <row r="8876" spans="1:2" x14ac:dyDescent="0.2">
      <c r="A8876" s="2">
        <v>41640</v>
      </c>
      <c r="B8876">
        <v>9552.16</v>
      </c>
    </row>
    <row r="8877" spans="1:2" x14ac:dyDescent="0.2">
      <c r="A8877" s="2">
        <v>41641</v>
      </c>
      <c r="B8877">
        <v>9400.0400000000009</v>
      </c>
    </row>
    <row r="8878" spans="1:2" x14ac:dyDescent="0.2">
      <c r="A8878" s="2">
        <v>41642</v>
      </c>
      <c r="B8878">
        <v>9435.15</v>
      </c>
    </row>
    <row r="8879" spans="1:2" x14ac:dyDescent="0.2">
      <c r="A8879" s="2">
        <v>41645</v>
      </c>
      <c r="B8879">
        <v>9428</v>
      </c>
    </row>
    <row r="8880" spans="1:2" x14ac:dyDescent="0.2">
      <c r="A8880" s="2">
        <v>41646</v>
      </c>
      <c r="B8880">
        <v>9506.2000000000007</v>
      </c>
    </row>
    <row r="8881" spans="1:2" x14ac:dyDescent="0.2">
      <c r="A8881" s="2">
        <v>41647</v>
      </c>
      <c r="B8881">
        <v>9497.84</v>
      </c>
    </row>
    <row r="8882" spans="1:2" x14ac:dyDescent="0.2">
      <c r="A8882" s="2">
        <v>41648</v>
      </c>
      <c r="B8882">
        <v>9421.61</v>
      </c>
    </row>
    <row r="8883" spans="1:2" x14ac:dyDescent="0.2">
      <c r="A8883" s="2">
        <v>41649</v>
      </c>
      <c r="B8883">
        <v>9473.24</v>
      </c>
    </row>
    <row r="8884" spans="1:2" x14ac:dyDescent="0.2">
      <c r="A8884" s="2">
        <v>41652</v>
      </c>
      <c r="B8884">
        <v>9510.17</v>
      </c>
    </row>
    <row r="8885" spans="1:2" x14ac:dyDescent="0.2">
      <c r="A8885" s="2">
        <v>41653</v>
      </c>
      <c r="B8885">
        <v>9540.51</v>
      </c>
    </row>
    <row r="8886" spans="1:2" x14ac:dyDescent="0.2">
      <c r="A8886" s="2">
        <v>41654</v>
      </c>
      <c r="B8886">
        <v>9733.81</v>
      </c>
    </row>
    <row r="8887" spans="1:2" x14ac:dyDescent="0.2">
      <c r="A8887" s="2">
        <v>41655</v>
      </c>
      <c r="B8887">
        <v>9717.7099999999991</v>
      </c>
    </row>
    <row r="8888" spans="1:2" x14ac:dyDescent="0.2">
      <c r="A8888" s="2">
        <v>41656</v>
      </c>
      <c r="B8888">
        <v>9742.9599999999991</v>
      </c>
    </row>
    <row r="8889" spans="1:2" x14ac:dyDescent="0.2">
      <c r="A8889" s="2">
        <v>41659</v>
      </c>
      <c r="B8889">
        <v>9715.9</v>
      </c>
    </row>
    <row r="8890" spans="1:2" x14ac:dyDescent="0.2">
      <c r="A8890" s="2">
        <v>41660</v>
      </c>
      <c r="B8890">
        <v>9730.1200000000008</v>
      </c>
    </row>
    <row r="8891" spans="1:2" x14ac:dyDescent="0.2">
      <c r="A8891" s="2">
        <v>41661</v>
      </c>
      <c r="B8891">
        <v>9720.11</v>
      </c>
    </row>
    <row r="8892" spans="1:2" x14ac:dyDescent="0.2">
      <c r="A8892" s="2">
        <v>41662</v>
      </c>
      <c r="B8892">
        <v>9631.0400000000009</v>
      </c>
    </row>
    <row r="8893" spans="1:2" x14ac:dyDescent="0.2">
      <c r="A8893" s="2">
        <v>41663</v>
      </c>
      <c r="B8893">
        <v>9392.02</v>
      </c>
    </row>
    <row r="8894" spans="1:2" x14ac:dyDescent="0.2">
      <c r="A8894" s="2">
        <v>41666</v>
      </c>
      <c r="B8894">
        <v>9349.2199999999993</v>
      </c>
    </row>
    <row r="8895" spans="1:2" x14ac:dyDescent="0.2">
      <c r="A8895" s="2">
        <v>41667</v>
      </c>
      <c r="B8895">
        <v>9406.91</v>
      </c>
    </row>
    <row r="8896" spans="1:2" x14ac:dyDescent="0.2">
      <c r="A8896" s="2">
        <v>41668</v>
      </c>
      <c r="B8896">
        <v>9336.73</v>
      </c>
    </row>
    <row r="8897" spans="1:2" x14ac:dyDescent="0.2">
      <c r="A8897" s="2">
        <v>41669</v>
      </c>
      <c r="B8897">
        <v>9373.48</v>
      </c>
    </row>
    <row r="8898" spans="1:2" x14ac:dyDescent="0.2">
      <c r="A8898" s="2">
        <v>41670</v>
      </c>
      <c r="B8898">
        <v>9306.48</v>
      </c>
    </row>
    <row r="8899" spans="1:2" x14ac:dyDescent="0.2">
      <c r="A8899" s="2">
        <v>41673</v>
      </c>
      <c r="B8899">
        <v>9186.52</v>
      </c>
    </row>
    <row r="8900" spans="1:2" x14ac:dyDescent="0.2">
      <c r="A8900" s="2">
        <v>41674</v>
      </c>
      <c r="B8900">
        <v>9127.91</v>
      </c>
    </row>
    <row r="8901" spans="1:2" x14ac:dyDescent="0.2">
      <c r="A8901" s="2">
        <v>41675</v>
      </c>
      <c r="B8901">
        <v>9116.32</v>
      </c>
    </row>
    <row r="8902" spans="1:2" x14ac:dyDescent="0.2">
      <c r="A8902" s="2">
        <v>41676</v>
      </c>
      <c r="B8902">
        <v>9256.58</v>
      </c>
    </row>
    <row r="8903" spans="1:2" x14ac:dyDescent="0.2">
      <c r="A8903" s="2">
        <v>41677</v>
      </c>
      <c r="B8903">
        <v>9301.92</v>
      </c>
    </row>
    <row r="8904" spans="1:2" x14ac:dyDescent="0.2">
      <c r="A8904" s="2">
        <v>41680</v>
      </c>
      <c r="B8904">
        <v>9289.86</v>
      </c>
    </row>
    <row r="8905" spans="1:2" x14ac:dyDescent="0.2">
      <c r="A8905" s="2">
        <v>41681</v>
      </c>
      <c r="B8905">
        <v>9478.77</v>
      </c>
    </row>
    <row r="8906" spans="1:2" x14ac:dyDescent="0.2">
      <c r="A8906" s="2">
        <v>41682</v>
      </c>
      <c r="B8906">
        <v>9540</v>
      </c>
    </row>
    <row r="8907" spans="1:2" x14ac:dyDescent="0.2">
      <c r="A8907" s="2">
        <v>41683</v>
      </c>
      <c r="B8907">
        <v>9596.77</v>
      </c>
    </row>
    <row r="8908" spans="1:2" x14ac:dyDescent="0.2">
      <c r="A8908" s="2">
        <v>41684</v>
      </c>
      <c r="B8908">
        <v>9662.4</v>
      </c>
    </row>
    <row r="8909" spans="1:2" x14ac:dyDescent="0.2">
      <c r="A8909" s="2">
        <v>41687</v>
      </c>
      <c r="B8909">
        <v>9656.76</v>
      </c>
    </row>
    <row r="8910" spans="1:2" x14ac:dyDescent="0.2">
      <c r="A8910" s="2">
        <v>41688</v>
      </c>
      <c r="B8910">
        <v>9659.7800000000007</v>
      </c>
    </row>
    <row r="8911" spans="1:2" x14ac:dyDescent="0.2">
      <c r="A8911" s="2">
        <v>41689</v>
      </c>
      <c r="B8911">
        <v>9660.0499999999993</v>
      </c>
    </row>
    <row r="8912" spans="1:2" x14ac:dyDescent="0.2">
      <c r="A8912" s="2">
        <v>41690</v>
      </c>
      <c r="B8912">
        <v>9618.85</v>
      </c>
    </row>
    <row r="8913" spans="1:2" x14ac:dyDescent="0.2">
      <c r="A8913" s="2">
        <v>41691</v>
      </c>
      <c r="B8913">
        <v>9656.9500000000007</v>
      </c>
    </row>
    <row r="8914" spans="1:2" x14ac:dyDescent="0.2">
      <c r="A8914" s="2">
        <v>41694</v>
      </c>
      <c r="B8914">
        <v>9708.94</v>
      </c>
    </row>
    <row r="8915" spans="1:2" x14ac:dyDescent="0.2">
      <c r="A8915" s="2">
        <v>41695</v>
      </c>
      <c r="B8915">
        <v>9699.35</v>
      </c>
    </row>
    <row r="8916" spans="1:2" x14ac:dyDescent="0.2">
      <c r="A8916" s="2">
        <v>41696</v>
      </c>
      <c r="B8916">
        <v>9661.73</v>
      </c>
    </row>
    <row r="8917" spans="1:2" x14ac:dyDescent="0.2">
      <c r="A8917" s="2">
        <v>41697</v>
      </c>
      <c r="B8917">
        <v>9588.33</v>
      </c>
    </row>
    <row r="8918" spans="1:2" x14ac:dyDescent="0.2">
      <c r="A8918" s="2">
        <v>41698</v>
      </c>
      <c r="B8918">
        <v>9692.08</v>
      </c>
    </row>
    <row r="8919" spans="1:2" x14ac:dyDescent="0.2">
      <c r="A8919" s="2">
        <v>41701</v>
      </c>
      <c r="B8919">
        <v>9358.89</v>
      </c>
    </row>
    <row r="8920" spans="1:2" x14ac:dyDescent="0.2">
      <c r="A8920" s="2">
        <v>41702</v>
      </c>
      <c r="B8920">
        <v>9589.15</v>
      </c>
    </row>
    <row r="8921" spans="1:2" x14ac:dyDescent="0.2">
      <c r="A8921" s="2">
        <v>41703</v>
      </c>
      <c r="B8921">
        <v>9542.02</v>
      </c>
    </row>
    <row r="8922" spans="1:2" x14ac:dyDescent="0.2">
      <c r="A8922" s="2">
        <v>41704</v>
      </c>
      <c r="B8922">
        <v>9542.8700000000008</v>
      </c>
    </row>
    <row r="8923" spans="1:2" x14ac:dyDescent="0.2">
      <c r="A8923" s="2">
        <v>41705</v>
      </c>
      <c r="B8923">
        <v>9350.75</v>
      </c>
    </row>
    <row r="8924" spans="1:2" x14ac:dyDescent="0.2">
      <c r="A8924" s="2">
        <v>41708</v>
      </c>
      <c r="B8924">
        <v>9265.5</v>
      </c>
    </row>
    <row r="8925" spans="1:2" x14ac:dyDescent="0.2">
      <c r="A8925" s="2">
        <v>41709</v>
      </c>
      <c r="B8925">
        <v>9307.7900000000009</v>
      </c>
    </row>
    <row r="8926" spans="1:2" x14ac:dyDescent="0.2">
      <c r="A8926" s="2">
        <v>41710</v>
      </c>
      <c r="B8926">
        <v>9188.69</v>
      </c>
    </row>
    <row r="8927" spans="1:2" x14ac:dyDescent="0.2">
      <c r="A8927" s="2">
        <v>41711</v>
      </c>
      <c r="B8927">
        <v>9017.7900000000009</v>
      </c>
    </row>
    <row r="8928" spans="1:2" x14ac:dyDescent="0.2">
      <c r="A8928" s="2">
        <v>41712</v>
      </c>
      <c r="B8928">
        <v>9056.41</v>
      </c>
    </row>
    <row r="8929" spans="1:2" x14ac:dyDescent="0.2">
      <c r="A8929" s="2">
        <v>41715</v>
      </c>
      <c r="B8929">
        <v>9180.89</v>
      </c>
    </row>
    <row r="8930" spans="1:2" x14ac:dyDescent="0.2">
      <c r="A8930" s="2">
        <v>41716</v>
      </c>
      <c r="B8930">
        <v>9242.5499999999993</v>
      </c>
    </row>
    <row r="8931" spans="1:2" x14ac:dyDescent="0.2">
      <c r="A8931" s="2">
        <v>41717</v>
      </c>
      <c r="B8931">
        <v>9277.0499999999993</v>
      </c>
    </row>
    <row r="8932" spans="1:2" x14ac:dyDescent="0.2">
      <c r="A8932" s="2">
        <v>41718</v>
      </c>
      <c r="B8932">
        <v>9296.1200000000008</v>
      </c>
    </row>
    <row r="8933" spans="1:2" x14ac:dyDescent="0.2">
      <c r="A8933" s="2">
        <v>41719</v>
      </c>
      <c r="B8933">
        <v>9342.94</v>
      </c>
    </row>
    <row r="8934" spans="1:2" x14ac:dyDescent="0.2">
      <c r="A8934" s="2">
        <v>41722</v>
      </c>
      <c r="B8934">
        <v>9188.77</v>
      </c>
    </row>
    <row r="8935" spans="1:2" x14ac:dyDescent="0.2">
      <c r="A8935" s="2">
        <v>41723</v>
      </c>
      <c r="B8935">
        <v>9338.4</v>
      </c>
    </row>
    <row r="8936" spans="1:2" x14ac:dyDescent="0.2">
      <c r="A8936" s="2">
        <v>41724</v>
      </c>
      <c r="B8936">
        <v>9448.58</v>
      </c>
    </row>
    <row r="8937" spans="1:2" x14ac:dyDescent="0.2">
      <c r="A8937" s="2">
        <v>41725</v>
      </c>
      <c r="B8937">
        <v>9451.2099999999991</v>
      </c>
    </row>
    <row r="8938" spans="1:2" x14ac:dyDescent="0.2">
      <c r="A8938" s="2">
        <v>41726</v>
      </c>
      <c r="B8938">
        <v>9587.19</v>
      </c>
    </row>
    <row r="8939" spans="1:2" x14ac:dyDescent="0.2">
      <c r="A8939" s="2">
        <v>41729</v>
      </c>
      <c r="B8939">
        <v>9555.91</v>
      </c>
    </row>
    <row r="8940" spans="1:2" x14ac:dyDescent="0.2">
      <c r="A8940" s="2">
        <v>41730</v>
      </c>
      <c r="B8940">
        <v>9603.7099999999991</v>
      </c>
    </row>
    <row r="8941" spans="1:2" x14ac:dyDescent="0.2">
      <c r="A8941" s="2">
        <v>41731</v>
      </c>
      <c r="B8941">
        <v>9623.36</v>
      </c>
    </row>
    <row r="8942" spans="1:2" x14ac:dyDescent="0.2">
      <c r="A8942" s="2">
        <v>41732</v>
      </c>
      <c r="B8942">
        <v>9628.82</v>
      </c>
    </row>
    <row r="8943" spans="1:2" x14ac:dyDescent="0.2">
      <c r="A8943" s="2">
        <v>41733</v>
      </c>
      <c r="B8943">
        <v>9695.77</v>
      </c>
    </row>
    <row r="8944" spans="1:2" x14ac:dyDescent="0.2">
      <c r="A8944" s="2">
        <v>41736</v>
      </c>
      <c r="B8944">
        <v>9510.85</v>
      </c>
    </row>
    <row r="8945" spans="1:2" x14ac:dyDescent="0.2">
      <c r="A8945" s="2">
        <v>41737</v>
      </c>
      <c r="B8945">
        <v>9490.7900000000009</v>
      </c>
    </row>
    <row r="8946" spans="1:2" x14ac:dyDescent="0.2">
      <c r="A8946" s="2">
        <v>41738</v>
      </c>
      <c r="B8946">
        <v>9506.35</v>
      </c>
    </row>
    <row r="8947" spans="1:2" x14ac:dyDescent="0.2">
      <c r="A8947" s="2">
        <v>41739</v>
      </c>
      <c r="B8947">
        <v>9454.5400000000009</v>
      </c>
    </row>
    <row r="8948" spans="1:2" x14ac:dyDescent="0.2">
      <c r="A8948" s="2">
        <v>41740</v>
      </c>
      <c r="B8948">
        <v>9315.2900000000009</v>
      </c>
    </row>
    <row r="8949" spans="1:2" x14ac:dyDescent="0.2">
      <c r="A8949" s="2">
        <v>41743</v>
      </c>
      <c r="B8949">
        <v>9339.17</v>
      </c>
    </row>
    <row r="8950" spans="1:2" x14ac:dyDescent="0.2">
      <c r="A8950" s="2">
        <v>41744</v>
      </c>
      <c r="B8950">
        <v>9173.7099999999991</v>
      </c>
    </row>
    <row r="8951" spans="1:2" x14ac:dyDescent="0.2">
      <c r="A8951" s="2">
        <v>41745</v>
      </c>
      <c r="B8951">
        <v>9317.82</v>
      </c>
    </row>
    <row r="8952" spans="1:2" x14ac:dyDescent="0.2">
      <c r="A8952" s="2">
        <v>41746</v>
      </c>
      <c r="B8952">
        <v>9409.7099999999991</v>
      </c>
    </row>
    <row r="8953" spans="1:2" x14ac:dyDescent="0.2">
      <c r="A8953" s="2">
        <v>41747</v>
      </c>
      <c r="B8953">
        <v>9409.7099999999991</v>
      </c>
    </row>
    <row r="8954" spans="1:2" x14ac:dyDescent="0.2">
      <c r="A8954" s="2">
        <v>41750</v>
      </c>
      <c r="B8954">
        <v>9409.7099999999991</v>
      </c>
    </row>
    <row r="8955" spans="1:2" x14ac:dyDescent="0.2">
      <c r="A8955" s="2">
        <v>41751</v>
      </c>
      <c r="B8955">
        <v>9600.09</v>
      </c>
    </row>
    <row r="8956" spans="1:2" x14ac:dyDescent="0.2">
      <c r="A8956" s="2">
        <v>41752</v>
      </c>
      <c r="B8956">
        <v>9544.19</v>
      </c>
    </row>
    <row r="8957" spans="1:2" x14ac:dyDescent="0.2">
      <c r="A8957" s="2">
        <v>41753</v>
      </c>
      <c r="B8957">
        <v>9548.68</v>
      </c>
    </row>
    <row r="8958" spans="1:2" x14ac:dyDescent="0.2">
      <c r="A8958" s="2">
        <v>41754</v>
      </c>
      <c r="B8958">
        <v>9401.5499999999993</v>
      </c>
    </row>
    <row r="8959" spans="1:2" x14ac:dyDescent="0.2">
      <c r="A8959" s="2">
        <v>41757</v>
      </c>
      <c r="B8959">
        <v>9446.36</v>
      </c>
    </row>
    <row r="8960" spans="1:2" x14ac:dyDescent="0.2">
      <c r="A8960" s="2">
        <v>41758</v>
      </c>
      <c r="B8960">
        <v>9584.1200000000008</v>
      </c>
    </row>
    <row r="8961" spans="1:2" x14ac:dyDescent="0.2">
      <c r="A8961" s="2">
        <v>41759</v>
      </c>
      <c r="B8961">
        <v>9603.23</v>
      </c>
    </row>
    <row r="8962" spans="1:2" x14ac:dyDescent="0.2">
      <c r="A8962" s="2">
        <v>41760</v>
      </c>
      <c r="B8962">
        <v>9603.23</v>
      </c>
    </row>
    <row r="8963" spans="1:2" x14ac:dyDescent="0.2">
      <c r="A8963" s="2">
        <v>41761</v>
      </c>
      <c r="B8963">
        <v>9556.02</v>
      </c>
    </row>
    <row r="8964" spans="1:2" x14ac:dyDescent="0.2">
      <c r="A8964" s="2">
        <v>41764</v>
      </c>
      <c r="B8964">
        <v>9529.5</v>
      </c>
    </row>
    <row r="8965" spans="1:2" x14ac:dyDescent="0.2">
      <c r="A8965" s="2">
        <v>41765</v>
      </c>
      <c r="B8965">
        <v>9467.5300000000007</v>
      </c>
    </row>
    <row r="8966" spans="1:2" x14ac:dyDescent="0.2">
      <c r="A8966" s="2">
        <v>41766</v>
      </c>
      <c r="B8966">
        <v>9521.2999999999993</v>
      </c>
    </row>
    <row r="8967" spans="1:2" x14ac:dyDescent="0.2">
      <c r="A8967" s="2">
        <v>41767</v>
      </c>
      <c r="B8967">
        <v>9607.4</v>
      </c>
    </row>
    <row r="8968" spans="1:2" x14ac:dyDescent="0.2">
      <c r="A8968" s="2">
        <v>41768</v>
      </c>
      <c r="B8968">
        <v>9581.4500000000007</v>
      </c>
    </row>
    <row r="8969" spans="1:2" x14ac:dyDescent="0.2">
      <c r="A8969" s="2">
        <v>41771</v>
      </c>
      <c r="B8969">
        <v>9702.4599999999991</v>
      </c>
    </row>
    <row r="8970" spans="1:2" x14ac:dyDescent="0.2">
      <c r="A8970" s="2">
        <v>41772</v>
      </c>
      <c r="B8970">
        <v>9754.43</v>
      </c>
    </row>
    <row r="8971" spans="1:2" x14ac:dyDescent="0.2">
      <c r="A8971" s="2">
        <v>41773</v>
      </c>
      <c r="B8971">
        <v>9754.39</v>
      </c>
    </row>
    <row r="8972" spans="1:2" x14ac:dyDescent="0.2">
      <c r="A8972" s="2">
        <v>41774</v>
      </c>
      <c r="B8972">
        <v>9656.0499999999993</v>
      </c>
    </row>
    <row r="8973" spans="1:2" x14ac:dyDescent="0.2">
      <c r="A8973" s="2">
        <v>41775</v>
      </c>
      <c r="B8973">
        <v>9629.1</v>
      </c>
    </row>
    <row r="8974" spans="1:2" x14ac:dyDescent="0.2">
      <c r="A8974" s="2">
        <v>41778</v>
      </c>
      <c r="B8974">
        <v>9659.39</v>
      </c>
    </row>
    <row r="8975" spans="1:2" x14ac:dyDescent="0.2">
      <c r="A8975" s="2">
        <v>41779</v>
      </c>
      <c r="B8975">
        <v>9639.08</v>
      </c>
    </row>
    <row r="8976" spans="1:2" x14ac:dyDescent="0.2">
      <c r="A8976" s="2">
        <v>41780</v>
      </c>
      <c r="B8976">
        <v>9697.8700000000008</v>
      </c>
    </row>
    <row r="8977" spans="1:2" x14ac:dyDescent="0.2">
      <c r="A8977" s="2">
        <v>41781</v>
      </c>
      <c r="B8977">
        <v>9720.91</v>
      </c>
    </row>
    <row r="8978" spans="1:2" x14ac:dyDescent="0.2">
      <c r="A8978" s="2">
        <v>41782</v>
      </c>
      <c r="B8978">
        <v>9768.01</v>
      </c>
    </row>
    <row r="8979" spans="1:2" x14ac:dyDescent="0.2">
      <c r="A8979" s="2">
        <v>41785</v>
      </c>
      <c r="B8979">
        <v>9892.82</v>
      </c>
    </row>
    <row r="8980" spans="1:2" x14ac:dyDescent="0.2">
      <c r="A8980" s="2">
        <v>41786</v>
      </c>
      <c r="B8980">
        <v>9940.82</v>
      </c>
    </row>
    <row r="8981" spans="1:2" x14ac:dyDescent="0.2">
      <c r="A8981" s="2">
        <v>41787</v>
      </c>
      <c r="B8981">
        <v>9939.17</v>
      </c>
    </row>
    <row r="8982" spans="1:2" x14ac:dyDescent="0.2">
      <c r="A8982" s="2">
        <v>41788</v>
      </c>
      <c r="B8982">
        <v>9938.9</v>
      </c>
    </row>
    <row r="8983" spans="1:2" x14ac:dyDescent="0.2">
      <c r="A8983" s="2">
        <v>41789</v>
      </c>
      <c r="B8983">
        <v>9943.27</v>
      </c>
    </row>
    <row r="8984" spans="1:2" x14ac:dyDescent="0.2">
      <c r="A8984" s="2">
        <v>41792</v>
      </c>
      <c r="B8984">
        <v>9950.1200000000008</v>
      </c>
    </row>
    <row r="8985" spans="1:2" x14ac:dyDescent="0.2">
      <c r="A8985" s="2">
        <v>41793</v>
      </c>
      <c r="B8985">
        <v>9919.74</v>
      </c>
    </row>
    <row r="8986" spans="1:2" x14ac:dyDescent="0.2">
      <c r="A8986" s="2">
        <v>41794</v>
      </c>
      <c r="B8986">
        <v>9926.67</v>
      </c>
    </row>
    <row r="8987" spans="1:2" x14ac:dyDescent="0.2">
      <c r="A8987" s="2">
        <v>41795</v>
      </c>
      <c r="B8987">
        <v>9947.83</v>
      </c>
    </row>
    <row r="8988" spans="1:2" x14ac:dyDescent="0.2">
      <c r="A8988" s="2">
        <v>41796</v>
      </c>
      <c r="B8988">
        <v>9987.19</v>
      </c>
    </row>
    <row r="8989" spans="1:2" x14ac:dyDescent="0.2">
      <c r="A8989" s="2">
        <v>41799</v>
      </c>
      <c r="B8989">
        <v>10008.629999999999</v>
      </c>
    </row>
    <row r="8990" spans="1:2" x14ac:dyDescent="0.2">
      <c r="A8990" s="2">
        <v>41800</v>
      </c>
      <c r="B8990">
        <v>10028.799999999999</v>
      </c>
    </row>
    <row r="8991" spans="1:2" x14ac:dyDescent="0.2">
      <c r="A8991" s="2">
        <v>41801</v>
      </c>
      <c r="B8991">
        <v>9949.81</v>
      </c>
    </row>
    <row r="8992" spans="1:2" x14ac:dyDescent="0.2">
      <c r="A8992" s="2">
        <v>41802</v>
      </c>
      <c r="B8992">
        <v>9938.7000000000007</v>
      </c>
    </row>
    <row r="8993" spans="1:2" x14ac:dyDescent="0.2">
      <c r="A8993" s="2">
        <v>41803</v>
      </c>
      <c r="B8993">
        <v>9912.8700000000008</v>
      </c>
    </row>
    <row r="8994" spans="1:2" x14ac:dyDescent="0.2">
      <c r="A8994" s="2">
        <v>41806</v>
      </c>
      <c r="B8994">
        <v>9883.98</v>
      </c>
    </row>
    <row r="8995" spans="1:2" x14ac:dyDescent="0.2">
      <c r="A8995" s="2">
        <v>41807</v>
      </c>
      <c r="B8995">
        <v>9920.32</v>
      </c>
    </row>
    <row r="8996" spans="1:2" x14ac:dyDescent="0.2">
      <c r="A8996" s="2">
        <v>41808</v>
      </c>
      <c r="B8996">
        <v>9930.33</v>
      </c>
    </row>
    <row r="8997" spans="1:2" x14ac:dyDescent="0.2">
      <c r="A8997" s="2">
        <v>41809</v>
      </c>
      <c r="B8997">
        <v>10004</v>
      </c>
    </row>
    <row r="8998" spans="1:2" x14ac:dyDescent="0.2">
      <c r="A8998" s="2">
        <v>41810</v>
      </c>
      <c r="B8998">
        <v>9987.24</v>
      </c>
    </row>
    <row r="8999" spans="1:2" x14ac:dyDescent="0.2">
      <c r="A8999" s="2">
        <v>41813</v>
      </c>
      <c r="B8999">
        <v>9920.92</v>
      </c>
    </row>
    <row r="9000" spans="1:2" x14ac:dyDescent="0.2">
      <c r="A9000" s="2">
        <v>41814</v>
      </c>
      <c r="B9000">
        <v>9938.08</v>
      </c>
    </row>
    <row r="9001" spans="1:2" x14ac:dyDescent="0.2">
      <c r="A9001" s="2">
        <v>41815</v>
      </c>
      <c r="B9001">
        <v>9867.75</v>
      </c>
    </row>
    <row r="9002" spans="1:2" x14ac:dyDescent="0.2">
      <c r="A9002" s="2">
        <v>41816</v>
      </c>
      <c r="B9002">
        <v>9804.9</v>
      </c>
    </row>
    <row r="9003" spans="1:2" x14ac:dyDescent="0.2">
      <c r="A9003" s="2">
        <v>41817</v>
      </c>
      <c r="B9003">
        <v>9815.17</v>
      </c>
    </row>
    <row r="9004" spans="1:2" x14ac:dyDescent="0.2">
      <c r="A9004" s="2">
        <v>41820</v>
      </c>
      <c r="B9004">
        <v>9833.07</v>
      </c>
    </row>
    <row r="9005" spans="1:2" x14ac:dyDescent="0.2">
      <c r="A9005" s="2">
        <v>41821</v>
      </c>
      <c r="B9005">
        <v>9902.41</v>
      </c>
    </row>
    <row r="9006" spans="1:2" x14ac:dyDescent="0.2">
      <c r="A9006" s="2">
        <v>41822</v>
      </c>
      <c r="B9006">
        <v>9911.27</v>
      </c>
    </row>
    <row r="9007" spans="1:2" x14ac:dyDescent="0.2">
      <c r="A9007" s="2">
        <v>41823</v>
      </c>
      <c r="B9007">
        <v>10029.43</v>
      </c>
    </row>
    <row r="9008" spans="1:2" x14ac:dyDescent="0.2">
      <c r="A9008" s="2">
        <v>41824</v>
      </c>
      <c r="B9008">
        <v>10009.08</v>
      </c>
    </row>
    <row r="9009" spans="1:2" x14ac:dyDescent="0.2">
      <c r="A9009" s="2">
        <v>41827</v>
      </c>
      <c r="B9009">
        <v>9906.07</v>
      </c>
    </row>
    <row r="9010" spans="1:2" x14ac:dyDescent="0.2">
      <c r="A9010" s="2">
        <v>41828</v>
      </c>
      <c r="B9010">
        <v>9772.67</v>
      </c>
    </row>
    <row r="9011" spans="1:2" x14ac:dyDescent="0.2">
      <c r="A9011" s="2">
        <v>41829</v>
      </c>
      <c r="B9011">
        <v>9808.2000000000007</v>
      </c>
    </row>
    <row r="9012" spans="1:2" x14ac:dyDescent="0.2">
      <c r="A9012" s="2">
        <v>41830</v>
      </c>
      <c r="B9012">
        <v>9659.1299999999992</v>
      </c>
    </row>
    <row r="9013" spans="1:2" x14ac:dyDescent="0.2">
      <c r="A9013" s="2">
        <v>41831</v>
      </c>
      <c r="B9013">
        <v>9666.34</v>
      </c>
    </row>
    <row r="9014" spans="1:2" x14ac:dyDescent="0.2">
      <c r="A9014" s="2">
        <v>41834</v>
      </c>
      <c r="B9014">
        <v>9783.01</v>
      </c>
    </row>
    <row r="9015" spans="1:2" x14ac:dyDescent="0.2">
      <c r="A9015" s="2">
        <v>41835</v>
      </c>
      <c r="B9015">
        <v>9719.41</v>
      </c>
    </row>
    <row r="9016" spans="1:2" x14ac:dyDescent="0.2">
      <c r="A9016" s="2">
        <v>41836</v>
      </c>
      <c r="B9016">
        <v>9859.27</v>
      </c>
    </row>
    <row r="9017" spans="1:2" x14ac:dyDescent="0.2">
      <c r="A9017" s="2">
        <v>41837</v>
      </c>
      <c r="B9017">
        <v>9753.8799999999992</v>
      </c>
    </row>
    <row r="9018" spans="1:2" x14ac:dyDescent="0.2">
      <c r="A9018" s="2">
        <v>41838</v>
      </c>
      <c r="B9018">
        <v>9720.02</v>
      </c>
    </row>
    <row r="9019" spans="1:2" x14ac:dyDescent="0.2">
      <c r="A9019" s="2">
        <v>41841</v>
      </c>
      <c r="B9019">
        <v>9612.0499999999993</v>
      </c>
    </row>
    <row r="9020" spans="1:2" x14ac:dyDescent="0.2">
      <c r="A9020" s="2">
        <v>41842</v>
      </c>
      <c r="B9020">
        <v>9734.33</v>
      </c>
    </row>
    <row r="9021" spans="1:2" x14ac:dyDescent="0.2">
      <c r="A9021" s="2">
        <v>41843</v>
      </c>
      <c r="B9021">
        <v>9753.56</v>
      </c>
    </row>
    <row r="9022" spans="1:2" x14ac:dyDescent="0.2">
      <c r="A9022" s="2">
        <v>41844</v>
      </c>
      <c r="B9022">
        <v>9794.06</v>
      </c>
    </row>
    <row r="9023" spans="1:2" x14ac:dyDescent="0.2">
      <c r="A9023" s="2">
        <v>41845</v>
      </c>
      <c r="B9023">
        <v>9644.01</v>
      </c>
    </row>
    <row r="9024" spans="1:2" x14ac:dyDescent="0.2">
      <c r="A9024" s="2">
        <v>41848</v>
      </c>
      <c r="B9024">
        <v>9598.17</v>
      </c>
    </row>
    <row r="9025" spans="1:2" x14ac:dyDescent="0.2">
      <c r="A9025" s="2">
        <v>41849</v>
      </c>
      <c r="B9025">
        <v>9653.6299999999992</v>
      </c>
    </row>
    <row r="9026" spans="1:2" x14ac:dyDescent="0.2">
      <c r="A9026" s="2">
        <v>41850</v>
      </c>
      <c r="B9026">
        <v>9593.68</v>
      </c>
    </row>
    <row r="9027" spans="1:2" x14ac:dyDescent="0.2">
      <c r="A9027" s="2">
        <v>41851</v>
      </c>
      <c r="B9027">
        <v>9407.48</v>
      </c>
    </row>
    <row r="9028" spans="1:2" x14ac:dyDescent="0.2">
      <c r="A9028" s="2">
        <v>41852</v>
      </c>
      <c r="B9028">
        <v>9210.08</v>
      </c>
    </row>
    <row r="9029" spans="1:2" x14ac:dyDescent="0.2">
      <c r="A9029" s="2">
        <v>41855</v>
      </c>
      <c r="B9029">
        <v>9154.14</v>
      </c>
    </row>
    <row r="9030" spans="1:2" x14ac:dyDescent="0.2">
      <c r="A9030" s="2">
        <v>41856</v>
      </c>
      <c r="B9030">
        <v>9189.74</v>
      </c>
    </row>
    <row r="9031" spans="1:2" x14ac:dyDescent="0.2">
      <c r="A9031" s="2">
        <v>41857</v>
      </c>
      <c r="B9031">
        <v>9130.0400000000009</v>
      </c>
    </row>
    <row r="9032" spans="1:2" x14ac:dyDescent="0.2">
      <c r="A9032" s="2">
        <v>41858</v>
      </c>
      <c r="B9032">
        <v>9038.9699999999993</v>
      </c>
    </row>
    <row r="9033" spans="1:2" x14ac:dyDescent="0.2">
      <c r="A9033" s="2">
        <v>41859</v>
      </c>
      <c r="B9033">
        <v>9009.32</v>
      </c>
    </row>
    <row r="9034" spans="1:2" x14ac:dyDescent="0.2">
      <c r="A9034" s="2">
        <v>41862</v>
      </c>
      <c r="B9034">
        <v>9180.74</v>
      </c>
    </row>
    <row r="9035" spans="1:2" x14ac:dyDescent="0.2">
      <c r="A9035" s="2">
        <v>41863</v>
      </c>
      <c r="B9035">
        <v>9069.4699999999993</v>
      </c>
    </row>
    <row r="9036" spans="1:2" x14ac:dyDescent="0.2">
      <c r="A9036" s="2">
        <v>41864</v>
      </c>
      <c r="B9036">
        <v>9198.8799999999992</v>
      </c>
    </row>
    <row r="9037" spans="1:2" x14ac:dyDescent="0.2">
      <c r="A9037" s="2">
        <v>41865</v>
      </c>
      <c r="B9037">
        <v>9225.1</v>
      </c>
    </row>
    <row r="9038" spans="1:2" x14ac:dyDescent="0.2">
      <c r="A9038" s="2">
        <v>41866</v>
      </c>
      <c r="B9038">
        <v>9092.6</v>
      </c>
    </row>
    <row r="9039" spans="1:2" x14ac:dyDescent="0.2">
      <c r="A9039" s="2">
        <v>41869</v>
      </c>
      <c r="B9039">
        <v>9245.33</v>
      </c>
    </row>
    <row r="9040" spans="1:2" x14ac:dyDescent="0.2">
      <c r="A9040" s="2">
        <v>41870</v>
      </c>
      <c r="B9040">
        <v>9334.2800000000007</v>
      </c>
    </row>
    <row r="9041" spans="1:2" x14ac:dyDescent="0.2">
      <c r="A9041" s="2">
        <v>41871</v>
      </c>
      <c r="B9041">
        <v>9314.57</v>
      </c>
    </row>
    <row r="9042" spans="1:2" x14ac:dyDescent="0.2">
      <c r="A9042" s="2">
        <v>41872</v>
      </c>
      <c r="B9042">
        <v>9401.5300000000007</v>
      </c>
    </row>
    <row r="9043" spans="1:2" x14ac:dyDescent="0.2">
      <c r="A9043" s="2">
        <v>41873</v>
      </c>
      <c r="B9043">
        <v>9339.17</v>
      </c>
    </row>
    <row r="9044" spans="1:2" x14ac:dyDescent="0.2">
      <c r="A9044" s="2">
        <v>41876</v>
      </c>
      <c r="B9044">
        <v>9510.14</v>
      </c>
    </row>
    <row r="9045" spans="1:2" x14ac:dyDescent="0.2">
      <c r="A9045" s="2">
        <v>41877</v>
      </c>
      <c r="B9045">
        <v>9588.15</v>
      </c>
    </row>
    <row r="9046" spans="1:2" x14ac:dyDescent="0.2">
      <c r="A9046" s="2">
        <v>41878</v>
      </c>
      <c r="B9046">
        <v>9569.7099999999991</v>
      </c>
    </row>
    <row r="9047" spans="1:2" x14ac:dyDescent="0.2">
      <c r="A9047" s="2">
        <v>41879</v>
      </c>
      <c r="B9047">
        <v>9462.56</v>
      </c>
    </row>
    <row r="9048" spans="1:2" x14ac:dyDescent="0.2">
      <c r="A9048" s="2">
        <v>41880</v>
      </c>
      <c r="B9048">
        <v>9470.17</v>
      </c>
    </row>
    <row r="9049" spans="1:2" x14ac:dyDescent="0.2">
      <c r="A9049" s="2">
        <v>41883</v>
      </c>
      <c r="B9049">
        <v>9479.0300000000007</v>
      </c>
    </row>
    <row r="9050" spans="1:2" x14ac:dyDescent="0.2">
      <c r="A9050" s="2">
        <v>41884</v>
      </c>
      <c r="B9050">
        <v>9507.02</v>
      </c>
    </row>
    <row r="9051" spans="1:2" x14ac:dyDescent="0.2">
      <c r="A9051" s="2">
        <v>41885</v>
      </c>
      <c r="B9051">
        <v>9626.49</v>
      </c>
    </row>
    <row r="9052" spans="1:2" x14ac:dyDescent="0.2">
      <c r="A9052" s="2">
        <v>41886</v>
      </c>
      <c r="B9052">
        <v>9724.26</v>
      </c>
    </row>
    <row r="9053" spans="1:2" x14ac:dyDescent="0.2">
      <c r="A9053" s="2">
        <v>41887</v>
      </c>
      <c r="B9053">
        <v>9747.02</v>
      </c>
    </row>
    <row r="9054" spans="1:2" x14ac:dyDescent="0.2">
      <c r="A9054" s="2">
        <v>41890</v>
      </c>
      <c r="B9054">
        <v>9758.0300000000007</v>
      </c>
    </row>
    <row r="9055" spans="1:2" x14ac:dyDescent="0.2">
      <c r="A9055" s="2">
        <v>41891</v>
      </c>
      <c r="B9055">
        <v>9710.7000000000007</v>
      </c>
    </row>
    <row r="9056" spans="1:2" x14ac:dyDescent="0.2">
      <c r="A9056" s="2">
        <v>41892</v>
      </c>
      <c r="B9056">
        <v>9700.17</v>
      </c>
    </row>
    <row r="9057" spans="1:2" x14ac:dyDescent="0.2">
      <c r="A9057" s="2">
        <v>41893</v>
      </c>
      <c r="B9057">
        <v>9691.2800000000007</v>
      </c>
    </row>
    <row r="9058" spans="1:2" x14ac:dyDescent="0.2">
      <c r="A9058" s="2">
        <v>41894</v>
      </c>
      <c r="B9058">
        <v>9651.1299999999992</v>
      </c>
    </row>
    <row r="9059" spans="1:2" x14ac:dyDescent="0.2">
      <c r="A9059" s="2">
        <v>41897</v>
      </c>
      <c r="B9059">
        <v>9659.6299999999992</v>
      </c>
    </row>
    <row r="9060" spans="1:2" x14ac:dyDescent="0.2">
      <c r="A9060" s="2">
        <v>41898</v>
      </c>
      <c r="B9060">
        <v>9632.93</v>
      </c>
    </row>
    <row r="9061" spans="1:2" x14ac:dyDescent="0.2">
      <c r="A9061" s="2">
        <v>41899</v>
      </c>
      <c r="B9061">
        <v>9661.5</v>
      </c>
    </row>
    <row r="9062" spans="1:2" x14ac:dyDescent="0.2">
      <c r="A9062" s="2">
        <v>41900</v>
      </c>
      <c r="B9062">
        <v>9798.1299999999992</v>
      </c>
    </row>
    <row r="9063" spans="1:2" x14ac:dyDescent="0.2">
      <c r="A9063" s="2">
        <v>41901</v>
      </c>
      <c r="B9063">
        <v>9799.26</v>
      </c>
    </row>
    <row r="9064" spans="1:2" x14ac:dyDescent="0.2">
      <c r="A9064" s="2">
        <v>41904</v>
      </c>
      <c r="B9064">
        <v>9749.5400000000009</v>
      </c>
    </row>
    <row r="9065" spans="1:2" x14ac:dyDescent="0.2">
      <c r="A9065" s="2">
        <v>41905</v>
      </c>
      <c r="B9065">
        <v>9595.0300000000007</v>
      </c>
    </row>
    <row r="9066" spans="1:2" x14ac:dyDescent="0.2">
      <c r="A9066" s="2">
        <v>41906</v>
      </c>
      <c r="B9066">
        <v>9661.9699999999993</v>
      </c>
    </row>
    <row r="9067" spans="1:2" x14ac:dyDescent="0.2">
      <c r="A9067" s="2">
        <v>41907</v>
      </c>
      <c r="B9067">
        <v>9510.01</v>
      </c>
    </row>
    <row r="9068" spans="1:2" x14ac:dyDescent="0.2">
      <c r="A9068" s="2">
        <v>41908</v>
      </c>
      <c r="B9068">
        <v>9490.5499999999993</v>
      </c>
    </row>
    <row r="9069" spans="1:2" x14ac:dyDescent="0.2">
      <c r="A9069" s="2">
        <v>41911</v>
      </c>
      <c r="B9069">
        <v>9422.91</v>
      </c>
    </row>
    <row r="9070" spans="1:2" x14ac:dyDescent="0.2">
      <c r="A9070" s="2">
        <v>41912</v>
      </c>
      <c r="B9070">
        <v>9474.2999999999993</v>
      </c>
    </row>
    <row r="9071" spans="1:2" x14ac:dyDescent="0.2">
      <c r="A9071" s="2">
        <v>41913</v>
      </c>
      <c r="B9071">
        <v>9382.0300000000007</v>
      </c>
    </row>
    <row r="9072" spans="1:2" x14ac:dyDescent="0.2">
      <c r="A9072" s="2">
        <v>41914</v>
      </c>
      <c r="B9072">
        <v>9195.68</v>
      </c>
    </row>
    <row r="9073" spans="1:2" x14ac:dyDescent="0.2">
      <c r="A9073" s="2">
        <v>41915</v>
      </c>
      <c r="B9073">
        <v>9195.68</v>
      </c>
    </row>
    <row r="9074" spans="1:2" x14ac:dyDescent="0.2">
      <c r="A9074" s="2">
        <v>41918</v>
      </c>
      <c r="B9074">
        <v>9209.51</v>
      </c>
    </row>
    <row r="9075" spans="1:2" x14ac:dyDescent="0.2">
      <c r="A9075" s="2">
        <v>41919</v>
      </c>
      <c r="B9075">
        <v>9086.2099999999991</v>
      </c>
    </row>
    <row r="9076" spans="1:2" x14ac:dyDescent="0.2">
      <c r="A9076" s="2">
        <v>41920</v>
      </c>
      <c r="B9076">
        <v>8995.33</v>
      </c>
    </row>
    <row r="9077" spans="1:2" x14ac:dyDescent="0.2">
      <c r="A9077" s="2">
        <v>41921</v>
      </c>
      <c r="B9077">
        <v>9005.02</v>
      </c>
    </row>
    <row r="9078" spans="1:2" x14ac:dyDescent="0.2">
      <c r="A9078" s="2">
        <v>41922</v>
      </c>
      <c r="B9078">
        <v>8788.81</v>
      </c>
    </row>
    <row r="9079" spans="1:2" x14ac:dyDescent="0.2">
      <c r="A9079" s="2">
        <v>41925</v>
      </c>
      <c r="B9079">
        <v>8812.43</v>
      </c>
    </row>
    <row r="9080" spans="1:2" x14ac:dyDescent="0.2">
      <c r="A9080" s="2">
        <v>41926</v>
      </c>
      <c r="B9080">
        <v>8825.2099999999991</v>
      </c>
    </row>
    <row r="9081" spans="1:2" x14ac:dyDescent="0.2">
      <c r="A9081" s="2">
        <v>41927</v>
      </c>
      <c r="B9081">
        <v>8571.9500000000007</v>
      </c>
    </row>
    <row r="9082" spans="1:2" x14ac:dyDescent="0.2">
      <c r="A9082" s="2">
        <v>41928</v>
      </c>
      <c r="B9082">
        <v>8582.9</v>
      </c>
    </row>
    <row r="9083" spans="1:2" x14ac:dyDescent="0.2">
      <c r="A9083" s="2">
        <v>41929</v>
      </c>
      <c r="B9083">
        <v>8850.27</v>
      </c>
    </row>
    <row r="9084" spans="1:2" x14ac:dyDescent="0.2">
      <c r="A9084" s="2">
        <v>41932</v>
      </c>
      <c r="B9084">
        <v>8717.76</v>
      </c>
    </row>
    <row r="9085" spans="1:2" x14ac:dyDescent="0.2">
      <c r="A9085" s="2">
        <v>41933</v>
      </c>
      <c r="B9085">
        <v>8886.9599999999991</v>
      </c>
    </row>
    <row r="9086" spans="1:2" x14ac:dyDescent="0.2">
      <c r="A9086" s="2">
        <v>41934</v>
      </c>
      <c r="B9086">
        <v>8940.14</v>
      </c>
    </row>
    <row r="9087" spans="1:2" x14ac:dyDescent="0.2">
      <c r="A9087" s="2">
        <v>41935</v>
      </c>
      <c r="B9087">
        <v>9047.31</v>
      </c>
    </row>
    <row r="9088" spans="1:2" x14ac:dyDescent="0.2">
      <c r="A9088" s="2">
        <v>41936</v>
      </c>
      <c r="B9088">
        <v>8987.7999999999993</v>
      </c>
    </row>
    <row r="9089" spans="1:2" x14ac:dyDescent="0.2">
      <c r="A9089" s="2">
        <v>41939</v>
      </c>
      <c r="B9089">
        <v>8902.61</v>
      </c>
    </row>
    <row r="9090" spans="1:2" x14ac:dyDescent="0.2">
      <c r="A9090" s="2">
        <v>41940</v>
      </c>
      <c r="B9090">
        <v>9068.19</v>
      </c>
    </row>
    <row r="9091" spans="1:2" x14ac:dyDescent="0.2">
      <c r="A9091" s="2">
        <v>41941</v>
      </c>
      <c r="B9091">
        <v>9082.81</v>
      </c>
    </row>
    <row r="9092" spans="1:2" x14ac:dyDescent="0.2">
      <c r="A9092" s="2">
        <v>41942</v>
      </c>
      <c r="B9092">
        <v>9114.84</v>
      </c>
    </row>
    <row r="9093" spans="1:2" x14ac:dyDescent="0.2">
      <c r="A9093" s="2">
        <v>41943</v>
      </c>
      <c r="B9093">
        <v>9326.8700000000008</v>
      </c>
    </row>
    <row r="9094" spans="1:2" x14ac:dyDescent="0.2">
      <c r="A9094" s="2">
        <v>41946</v>
      </c>
      <c r="B9094">
        <v>9251.7000000000007</v>
      </c>
    </row>
    <row r="9095" spans="1:2" x14ac:dyDescent="0.2">
      <c r="A9095" s="2">
        <v>41947</v>
      </c>
      <c r="B9095">
        <v>9166.4699999999993</v>
      </c>
    </row>
    <row r="9096" spans="1:2" x14ac:dyDescent="0.2">
      <c r="A9096" s="2">
        <v>41948</v>
      </c>
      <c r="B9096">
        <v>9315.48</v>
      </c>
    </row>
    <row r="9097" spans="1:2" x14ac:dyDescent="0.2">
      <c r="A9097" s="2">
        <v>41949</v>
      </c>
      <c r="B9097">
        <v>9377.41</v>
      </c>
    </row>
    <row r="9098" spans="1:2" x14ac:dyDescent="0.2">
      <c r="A9098" s="2">
        <v>41950</v>
      </c>
      <c r="B9098">
        <v>9291.83</v>
      </c>
    </row>
    <row r="9099" spans="1:2" x14ac:dyDescent="0.2">
      <c r="A9099" s="2">
        <v>41953</v>
      </c>
      <c r="B9099">
        <v>9351.8700000000008</v>
      </c>
    </row>
    <row r="9100" spans="1:2" x14ac:dyDescent="0.2">
      <c r="A9100" s="2">
        <v>41954</v>
      </c>
      <c r="B9100">
        <v>9369.0300000000007</v>
      </c>
    </row>
    <row r="9101" spans="1:2" x14ac:dyDescent="0.2">
      <c r="A9101" s="2">
        <v>41955</v>
      </c>
      <c r="B9101">
        <v>9210.9599999999991</v>
      </c>
    </row>
    <row r="9102" spans="1:2" x14ac:dyDescent="0.2">
      <c r="A9102" s="2">
        <v>41956</v>
      </c>
      <c r="B9102">
        <v>9248.51</v>
      </c>
    </row>
    <row r="9103" spans="1:2" x14ac:dyDescent="0.2">
      <c r="A9103" s="2">
        <v>41957</v>
      </c>
      <c r="B9103">
        <v>9252.94</v>
      </c>
    </row>
    <row r="9104" spans="1:2" x14ac:dyDescent="0.2">
      <c r="A9104" s="2">
        <v>41960</v>
      </c>
      <c r="B9104">
        <v>9306.35</v>
      </c>
    </row>
    <row r="9105" spans="1:2" x14ac:dyDescent="0.2">
      <c r="A9105" s="2">
        <v>41961</v>
      </c>
      <c r="B9105">
        <v>9456.5300000000007</v>
      </c>
    </row>
    <row r="9106" spans="1:2" x14ac:dyDescent="0.2">
      <c r="A9106" s="2">
        <v>41962</v>
      </c>
      <c r="B9106">
        <v>9472.7999999999993</v>
      </c>
    </row>
    <row r="9107" spans="1:2" x14ac:dyDescent="0.2">
      <c r="A9107" s="2">
        <v>41963</v>
      </c>
      <c r="B9107">
        <v>9483.9699999999993</v>
      </c>
    </row>
    <row r="9108" spans="1:2" x14ac:dyDescent="0.2">
      <c r="A9108" s="2">
        <v>41964</v>
      </c>
      <c r="B9108">
        <v>9732.5499999999993</v>
      </c>
    </row>
    <row r="9109" spans="1:2" x14ac:dyDescent="0.2">
      <c r="A9109" s="2">
        <v>41967</v>
      </c>
      <c r="B9109">
        <v>9785.5400000000009</v>
      </c>
    </row>
    <row r="9110" spans="1:2" x14ac:dyDescent="0.2">
      <c r="A9110" s="2">
        <v>41968</v>
      </c>
      <c r="B9110">
        <v>9861.2099999999991</v>
      </c>
    </row>
    <row r="9111" spans="1:2" x14ac:dyDescent="0.2">
      <c r="A9111" s="2">
        <v>41969</v>
      </c>
      <c r="B9111">
        <v>9915.56</v>
      </c>
    </row>
    <row r="9112" spans="1:2" x14ac:dyDescent="0.2">
      <c r="A9112" s="2">
        <v>41970</v>
      </c>
      <c r="B9112">
        <v>9974.8700000000008</v>
      </c>
    </row>
    <row r="9113" spans="1:2" x14ac:dyDescent="0.2">
      <c r="A9113" s="2">
        <v>41971</v>
      </c>
      <c r="B9113">
        <v>9980.85</v>
      </c>
    </row>
    <row r="9114" spans="1:2" x14ac:dyDescent="0.2">
      <c r="A9114" s="2">
        <v>41974</v>
      </c>
      <c r="B9114">
        <v>9963.51</v>
      </c>
    </row>
    <row r="9115" spans="1:2" x14ac:dyDescent="0.2">
      <c r="A9115" s="2">
        <v>41975</v>
      </c>
      <c r="B9115">
        <v>9934.08</v>
      </c>
    </row>
    <row r="9116" spans="1:2" x14ac:dyDescent="0.2">
      <c r="A9116" s="2">
        <v>41976</v>
      </c>
      <c r="B9116">
        <v>9971.7900000000009</v>
      </c>
    </row>
    <row r="9117" spans="1:2" x14ac:dyDescent="0.2">
      <c r="A9117" s="2">
        <v>41977</v>
      </c>
      <c r="B9117">
        <v>9851.35</v>
      </c>
    </row>
    <row r="9118" spans="1:2" x14ac:dyDescent="0.2">
      <c r="A9118" s="2">
        <v>41978</v>
      </c>
      <c r="B9118">
        <v>10087.120000000001</v>
      </c>
    </row>
    <row r="9119" spans="1:2" x14ac:dyDescent="0.2">
      <c r="A9119" s="2">
        <v>41981</v>
      </c>
      <c r="B9119">
        <v>10014.99</v>
      </c>
    </row>
    <row r="9120" spans="1:2" x14ac:dyDescent="0.2">
      <c r="A9120" s="2">
        <v>41982</v>
      </c>
      <c r="B9120">
        <v>9793.7099999999991</v>
      </c>
    </row>
    <row r="9121" spans="1:2" x14ac:dyDescent="0.2">
      <c r="A9121" s="2">
        <v>41983</v>
      </c>
      <c r="B9121">
        <v>9799.73</v>
      </c>
    </row>
    <row r="9122" spans="1:2" x14ac:dyDescent="0.2">
      <c r="A9122" s="2">
        <v>41984</v>
      </c>
      <c r="B9122">
        <v>9862.5300000000007</v>
      </c>
    </row>
    <row r="9123" spans="1:2" x14ac:dyDescent="0.2">
      <c r="A9123" s="2">
        <v>41985</v>
      </c>
      <c r="B9123">
        <v>9594.73</v>
      </c>
    </row>
    <row r="9124" spans="1:2" x14ac:dyDescent="0.2">
      <c r="A9124" s="2">
        <v>41988</v>
      </c>
      <c r="B9124">
        <v>9334.01</v>
      </c>
    </row>
    <row r="9125" spans="1:2" x14ac:dyDescent="0.2">
      <c r="A9125" s="2">
        <v>41989</v>
      </c>
      <c r="B9125">
        <v>9563.89</v>
      </c>
    </row>
    <row r="9126" spans="1:2" x14ac:dyDescent="0.2">
      <c r="A9126" s="2">
        <v>41990</v>
      </c>
      <c r="B9126">
        <v>9544.43</v>
      </c>
    </row>
    <row r="9127" spans="1:2" x14ac:dyDescent="0.2">
      <c r="A9127" s="2">
        <v>41991</v>
      </c>
      <c r="B9127">
        <v>9811.06</v>
      </c>
    </row>
    <row r="9128" spans="1:2" x14ac:dyDescent="0.2">
      <c r="A9128" s="2">
        <v>41992</v>
      </c>
      <c r="B9128">
        <v>9786.9599999999991</v>
      </c>
    </row>
    <row r="9129" spans="1:2" x14ac:dyDescent="0.2">
      <c r="A9129" s="2">
        <v>41995</v>
      </c>
      <c r="B9129">
        <v>9865.76</v>
      </c>
    </row>
    <row r="9130" spans="1:2" x14ac:dyDescent="0.2">
      <c r="A9130" s="2">
        <v>41996</v>
      </c>
      <c r="B9130">
        <v>9922.11</v>
      </c>
    </row>
    <row r="9131" spans="1:2" x14ac:dyDescent="0.2">
      <c r="A9131" s="2">
        <v>41997</v>
      </c>
      <c r="B9131">
        <v>9922.11</v>
      </c>
    </row>
    <row r="9132" spans="1:2" x14ac:dyDescent="0.2">
      <c r="A9132" s="2">
        <v>41998</v>
      </c>
      <c r="B9132">
        <v>9922.11</v>
      </c>
    </row>
    <row r="9133" spans="1:2" x14ac:dyDescent="0.2">
      <c r="A9133" s="2">
        <v>41999</v>
      </c>
      <c r="B9133">
        <v>9922.11</v>
      </c>
    </row>
    <row r="9134" spans="1:2" x14ac:dyDescent="0.2">
      <c r="A9134" s="2">
        <v>42002</v>
      </c>
      <c r="B9134">
        <v>9927.1299999999992</v>
      </c>
    </row>
    <row r="9135" spans="1:2" x14ac:dyDescent="0.2">
      <c r="A9135" s="2">
        <v>42003</v>
      </c>
      <c r="B9135">
        <v>9805.5499999999993</v>
      </c>
    </row>
    <row r="9136" spans="1:2" x14ac:dyDescent="0.2">
      <c r="A9136" s="2">
        <v>42004</v>
      </c>
      <c r="B9136">
        <v>9805.5499999999993</v>
      </c>
    </row>
    <row r="9137" spans="1:2" x14ac:dyDescent="0.2">
      <c r="A9137" s="2">
        <v>42005</v>
      </c>
      <c r="B9137">
        <v>9805.5499999999993</v>
      </c>
    </row>
    <row r="9138" spans="1:2" x14ac:dyDescent="0.2">
      <c r="A9138" s="2">
        <v>42006</v>
      </c>
      <c r="B9138">
        <v>9764.73</v>
      </c>
    </row>
    <row r="9139" spans="1:2" x14ac:dyDescent="0.2">
      <c r="A9139" s="2">
        <v>42009</v>
      </c>
      <c r="B9139">
        <v>9473.16</v>
      </c>
    </row>
    <row r="9140" spans="1:2" x14ac:dyDescent="0.2">
      <c r="A9140" s="2">
        <v>42010</v>
      </c>
      <c r="B9140">
        <v>9469.66</v>
      </c>
    </row>
    <row r="9141" spans="1:2" x14ac:dyDescent="0.2">
      <c r="A9141" s="2">
        <v>42011</v>
      </c>
      <c r="B9141">
        <v>9518.18</v>
      </c>
    </row>
    <row r="9142" spans="1:2" x14ac:dyDescent="0.2">
      <c r="A9142" s="2">
        <v>42012</v>
      </c>
      <c r="B9142">
        <v>9837.61</v>
      </c>
    </row>
    <row r="9143" spans="1:2" x14ac:dyDescent="0.2">
      <c r="A9143" s="2">
        <v>42013</v>
      </c>
      <c r="B9143">
        <v>9648.5</v>
      </c>
    </row>
    <row r="9144" spans="1:2" x14ac:dyDescent="0.2">
      <c r="A9144" s="2">
        <v>42016</v>
      </c>
      <c r="B9144">
        <v>9781.9</v>
      </c>
    </row>
    <row r="9145" spans="1:2" x14ac:dyDescent="0.2">
      <c r="A9145" s="2">
        <v>42017</v>
      </c>
      <c r="B9145">
        <v>9941</v>
      </c>
    </row>
    <row r="9146" spans="1:2" x14ac:dyDescent="0.2">
      <c r="A9146" s="2">
        <v>42018</v>
      </c>
      <c r="B9146">
        <v>9817.08</v>
      </c>
    </row>
    <row r="9147" spans="1:2" x14ac:dyDescent="0.2">
      <c r="A9147" s="2">
        <v>42019</v>
      </c>
      <c r="B9147">
        <v>10032.61</v>
      </c>
    </row>
    <row r="9148" spans="1:2" x14ac:dyDescent="0.2">
      <c r="A9148" s="2">
        <v>42020</v>
      </c>
      <c r="B9148">
        <v>10167.77</v>
      </c>
    </row>
    <row r="9149" spans="1:2" x14ac:dyDescent="0.2">
      <c r="A9149" s="2">
        <v>42023</v>
      </c>
      <c r="B9149">
        <v>10242.35</v>
      </c>
    </row>
    <row r="9150" spans="1:2" x14ac:dyDescent="0.2">
      <c r="A9150" s="2">
        <v>42024</v>
      </c>
      <c r="B9150">
        <v>10257.129999999999</v>
      </c>
    </row>
    <row r="9151" spans="1:2" x14ac:dyDescent="0.2">
      <c r="A9151" s="2">
        <v>42025</v>
      </c>
      <c r="B9151">
        <v>10299.23</v>
      </c>
    </row>
    <row r="9152" spans="1:2" x14ac:dyDescent="0.2">
      <c r="A9152" s="2">
        <v>42026</v>
      </c>
      <c r="B9152">
        <v>10435.620000000001</v>
      </c>
    </row>
    <row r="9153" spans="1:2" x14ac:dyDescent="0.2">
      <c r="A9153" s="2">
        <v>42027</v>
      </c>
      <c r="B9153">
        <v>10649.58</v>
      </c>
    </row>
    <row r="9154" spans="1:2" x14ac:dyDescent="0.2">
      <c r="A9154" s="2">
        <v>42030</v>
      </c>
      <c r="B9154">
        <v>10798.33</v>
      </c>
    </row>
    <row r="9155" spans="1:2" x14ac:dyDescent="0.2">
      <c r="A9155" s="2">
        <v>42031</v>
      </c>
      <c r="B9155">
        <v>10628.58</v>
      </c>
    </row>
    <row r="9156" spans="1:2" x14ac:dyDescent="0.2">
      <c r="A9156" s="2">
        <v>42032</v>
      </c>
      <c r="B9156">
        <v>10710.97</v>
      </c>
    </row>
    <row r="9157" spans="1:2" x14ac:dyDescent="0.2">
      <c r="A9157" s="2">
        <v>42033</v>
      </c>
      <c r="B9157">
        <v>10737.87</v>
      </c>
    </row>
    <row r="9158" spans="1:2" x14ac:dyDescent="0.2">
      <c r="A9158" s="2">
        <v>42034</v>
      </c>
      <c r="B9158">
        <v>10694.32</v>
      </c>
    </row>
    <row r="9159" spans="1:2" x14ac:dyDescent="0.2">
      <c r="A9159" s="2">
        <v>42037</v>
      </c>
      <c r="B9159">
        <v>10828.01</v>
      </c>
    </row>
    <row r="9160" spans="1:2" x14ac:dyDescent="0.2">
      <c r="A9160" s="2">
        <v>42038</v>
      </c>
      <c r="B9160">
        <v>10890.95</v>
      </c>
    </row>
    <row r="9161" spans="1:2" x14ac:dyDescent="0.2">
      <c r="A9161" s="2">
        <v>42039</v>
      </c>
      <c r="B9161">
        <v>10911.32</v>
      </c>
    </row>
    <row r="9162" spans="1:2" x14ac:dyDescent="0.2">
      <c r="A9162" s="2">
        <v>42040</v>
      </c>
      <c r="B9162">
        <v>10905.41</v>
      </c>
    </row>
    <row r="9163" spans="1:2" x14ac:dyDescent="0.2">
      <c r="A9163" s="2">
        <v>42041</v>
      </c>
      <c r="B9163">
        <v>10846.39</v>
      </c>
    </row>
    <row r="9164" spans="1:2" x14ac:dyDescent="0.2">
      <c r="A9164" s="2">
        <v>42044</v>
      </c>
      <c r="B9164">
        <v>10663.51</v>
      </c>
    </row>
    <row r="9165" spans="1:2" x14ac:dyDescent="0.2">
      <c r="A9165" s="2">
        <v>42045</v>
      </c>
      <c r="B9165">
        <v>10753.83</v>
      </c>
    </row>
    <row r="9166" spans="1:2" x14ac:dyDescent="0.2">
      <c r="A9166" s="2">
        <v>42046</v>
      </c>
      <c r="B9166">
        <v>10752.11</v>
      </c>
    </row>
    <row r="9167" spans="1:2" x14ac:dyDescent="0.2">
      <c r="A9167" s="2">
        <v>42047</v>
      </c>
      <c r="B9167">
        <v>10919.65</v>
      </c>
    </row>
    <row r="9168" spans="1:2" x14ac:dyDescent="0.2">
      <c r="A9168" s="2">
        <v>42048</v>
      </c>
      <c r="B9168">
        <v>10963.4</v>
      </c>
    </row>
    <row r="9169" spans="1:2" x14ac:dyDescent="0.2">
      <c r="A9169" s="2">
        <v>42051</v>
      </c>
      <c r="B9169">
        <v>10923.23</v>
      </c>
    </row>
    <row r="9170" spans="1:2" x14ac:dyDescent="0.2">
      <c r="A9170" s="2">
        <v>42052</v>
      </c>
      <c r="B9170">
        <v>10895.62</v>
      </c>
    </row>
    <row r="9171" spans="1:2" x14ac:dyDescent="0.2">
      <c r="A9171" s="2">
        <v>42053</v>
      </c>
      <c r="B9171">
        <v>10961</v>
      </c>
    </row>
    <row r="9172" spans="1:2" x14ac:dyDescent="0.2">
      <c r="A9172" s="2">
        <v>42054</v>
      </c>
      <c r="B9172">
        <v>11001.94</v>
      </c>
    </row>
    <row r="9173" spans="1:2" x14ac:dyDescent="0.2">
      <c r="A9173" s="2">
        <v>42055</v>
      </c>
      <c r="B9173">
        <v>11050.64</v>
      </c>
    </row>
    <row r="9174" spans="1:2" x14ac:dyDescent="0.2">
      <c r="A9174" s="2">
        <v>42058</v>
      </c>
      <c r="B9174">
        <v>11130.92</v>
      </c>
    </row>
    <row r="9175" spans="1:2" x14ac:dyDescent="0.2">
      <c r="A9175" s="2">
        <v>42059</v>
      </c>
      <c r="B9175">
        <v>11205.74</v>
      </c>
    </row>
    <row r="9176" spans="1:2" x14ac:dyDescent="0.2">
      <c r="A9176" s="2">
        <v>42060</v>
      </c>
      <c r="B9176">
        <v>11210.27</v>
      </c>
    </row>
    <row r="9177" spans="1:2" x14ac:dyDescent="0.2">
      <c r="A9177" s="2">
        <v>42061</v>
      </c>
      <c r="B9177">
        <v>11327.19</v>
      </c>
    </row>
    <row r="9178" spans="1:2" x14ac:dyDescent="0.2">
      <c r="A9178" s="2">
        <v>42062</v>
      </c>
      <c r="B9178">
        <v>11401.66</v>
      </c>
    </row>
    <row r="9179" spans="1:2" x14ac:dyDescent="0.2">
      <c r="A9179" s="2">
        <v>42065</v>
      </c>
      <c r="B9179">
        <v>11410.36</v>
      </c>
    </row>
    <row r="9180" spans="1:2" x14ac:dyDescent="0.2">
      <c r="A9180" s="2">
        <v>42066</v>
      </c>
      <c r="B9180">
        <v>11280.36</v>
      </c>
    </row>
    <row r="9181" spans="1:2" x14ac:dyDescent="0.2">
      <c r="A9181" s="2">
        <v>42067</v>
      </c>
      <c r="B9181">
        <v>11390.38</v>
      </c>
    </row>
    <row r="9182" spans="1:2" x14ac:dyDescent="0.2">
      <c r="A9182" s="2">
        <v>42068</v>
      </c>
      <c r="B9182">
        <v>11504.01</v>
      </c>
    </row>
    <row r="9183" spans="1:2" x14ac:dyDescent="0.2">
      <c r="A9183" s="2">
        <v>42069</v>
      </c>
      <c r="B9183">
        <v>11550.97</v>
      </c>
    </row>
    <row r="9184" spans="1:2" x14ac:dyDescent="0.2">
      <c r="A9184" s="2">
        <v>42072</v>
      </c>
      <c r="B9184">
        <v>11582.11</v>
      </c>
    </row>
    <row r="9185" spans="1:2" x14ac:dyDescent="0.2">
      <c r="A9185" s="2">
        <v>42073</v>
      </c>
      <c r="B9185">
        <v>11500.38</v>
      </c>
    </row>
    <row r="9186" spans="1:2" x14ac:dyDescent="0.2">
      <c r="A9186" s="2">
        <v>42074</v>
      </c>
      <c r="B9186">
        <v>11805.99</v>
      </c>
    </row>
    <row r="9187" spans="1:2" x14ac:dyDescent="0.2">
      <c r="A9187" s="2">
        <v>42075</v>
      </c>
      <c r="B9187">
        <v>11799.39</v>
      </c>
    </row>
    <row r="9188" spans="1:2" x14ac:dyDescent="0.2">
      <c r="A9188" s="2">
        <v>42076</v>
      </c>
      <c r="B9188">
        <v>11901.61</v>
      </c>
    </row>
    <row r="9189" spans="1:2" x14ac:dyDescent="0.2">
      <c r="A9189" s="2">
        <v>42079</v>
      </c>
      <c r="B9189">
        <v>12167.72</v>
      </c>
    </row>
    <row r="9190" spans="1:2" x14ac:dyDescent="0.2">
      <c r="A9190" s="2">
        <v>42080</v>
      </c>
      <c r="B9190">
        <v>11980.85</v>
      </c>
    </row>
    <row r="9191" spans="1:2" x14ac:dyDescent="0.2">
      <c r="A9191" s="2">
        <v>42081</v>
      </c>
      <c r="B9191">
        <v>11922.77</v>
      </c>
    </row>
    <row r="9192" spans="1:2" x14ac:dyDescent="0.2">
      <c r="A9192" s="2">
        <v>42082</v>
      </c>
      <c r="B9192">
        <v>11899.4</v>
      </c>
    </row>
    <row r="9193" spans="1:2" x14ac:dyDescent="0.2">
      <c r="A9193" s="2">
        <v>42083</v>
      </c>
      <c r="B9193">
        <v>12039.37</v>
      </c>
    </row>
    <row r="9194" spans="1:2" x14ac:dyDescent="0.2">
      <c r="A9194" s="2">
        <v>42086</v>
      </c>
      <c r="B9194">
        <v>11895.84</v>
      </c>
    </row>
    <row r="9195" spans="1:2" x14ac:dyDescent="0.2">
      <c r="A9195" s="2">
        <v>42087</v>
      </c>
      <c r="B9195">
        <v>12005.69</v>
      </c>
    </row>
    <row r="9196" spans="1:2" x14ac:dyDescent="0.2">
      <c r="A9196" s="2">
        <v>42088</v>
      </c>
      <c r="B9196">
        <v>11865.32</v>
      </c>
    </row>
    <row r="9197" spans="1:2" x14ac:dyDescent="0.2">
      <c r="A9197" s="2">
        <v>42089</v>
      </c>
      <c r="B9197">
        <v>11843.68</v>
      </c>
    </row>
    <row r="9198" spans="1:2" x14ac:dyDescent="0.2">
      <c r="A9198" s="2">
        <v>42090</v>
      </c>
      <c r="B9198">
        <v>11868.33</v>
      </c>
    </row>
    <row r="9199" spans="1:2" x14ac:dyDescent="0.2">
      <c r="A9199" s="2">
        <v>42093</v>
      </c>
      <c r="B9199">
        <v>12086.01</v>
      </c>
    </row>
    <row r="9200" spans="1:2" x14ac:dyDescent="0.2">
      <c r="A9200" s="2">
        <v>42094</v>
      </c>
      <c r="B9200">
        <v>11966.17</v>
      </c>
    </row>
    <row r="9201" spans="1:2" x14ac:dyDescent="0.2">
      <c r="A9201" s="2">
        <v>42095</v>
      </c>
      <c r="B9201">
        <v>12001.38</v>
      </c>
    </row>
    <row r="9202" spans="1:2" x14ac:dyDescent="0.2">
      <c r="A9202" s="2">
        <v>42096</v>
      </c>
      <c r="B9202">
        <v>11967.39</v>
      </c>
    </row>
    <row r="9203" spans="1:2" x14ac:dyDescent="0.2">
      <c r="A9203" s="2">
        <v>42097</v>
      </c>
      <c r="B9203">
        <v>11967.39</v>
      </c>
    </row>
    <row r="9204" spans="1:2" x14ac:dyDescent="0.2">
      <c r="A9204" s="2">
        <v>42100</v>
      </c>
      <c r="B9204">
        <v>11967.39</v>
      </c>
    </row>
    <row r="9205" spans="1:2" x14ac:dyDescent="0.2">
      <c r="A9205" s="2">
        <v>42101</v>
      </c>
      <c r="B9205">
        <v>12123.52</v>
      </c>
    </row>
    <row r="9206" spans="1:2" x14ac:dyDescent="0.2">
      <c r="A9206" s="2">
        <v>42102</v>
      </c>
      <c r="B9206">
        <v>12035.86</v>
      </c>
    </row>
    <row r="9207" spans="1:2" x14ac:dyDescent="0.2">
      <c r="A9207" s="2">
        <v>42103</v>
      </c>
      <c r="B9207">
        <v>12166.44</v>
      </c>
    </row>
    <row r="9208" spans="1:2" x14ac:dyDescent="0.2">
      <c r="A9208" s="2">
        <v>42104</v>
      </c>
      <c r="B9208">
        <v>12374.73</v>
      </c>
    </row>
    <row r="9209" spans="1:2" x14ac:dyDescent="0.2">
      <c r="A9209" s="2">
        <v>42107</v>
      </c>
      <c r="B9209">
        <v>12338.73</v>
      </c>
    </row>
    <row r="9210" spans="1:2" x14ac:dyDescent="0.2">
      <c r="A9210" s="2">
        <v>42108</v>
      </c>
      <c r="B9210">
        <v>12227.6</v>
      </c>
    </row>
    <row r="9211" spans="1:2" x14ac:dyDescent="0.2">
      <c r="A9211" s="2">
        <v>42109</v>
      </c>
      <c r="B9211">
        <v>12231.34</v>
      </c>
    </row>
    <row r="9212" spans="1:2" x14ac:dyDescent="0.2">
      <c r="A9212" s="2">
        <v>42110</v>
      </c>
      <c r="B9212">
        <v>11998.86</v>
      </c>
    </row>
    <row r="9213" spans="1:2" x14ac:dyDescent="0.2">
      <c r="A9213" s="2">
        <v>42111</v>
      </c>
      <c r="B9213">
        <v>11688.7</v>
      </c>
    </row>
    <row r="9214" spans="1:2" x14ac:dyDescent="0.2">
      <c r="A9214" s="2">
        <v>42114</v>
      </c>
      <c r="B9214">
        <v>11891.91</v>
      </c>
    </row>
    <row r="9215" spans="1:2" x14ac:dyDescent="0.2">
      <c r="A9215" s="2">
        <v>42115</v>
      </c>
      <c r="B9215">
        <v>11939.58</v>
      </c>
    </row>
    <row r="9216" spans="1:2" x14ac:dyDescent="0.2">
      <c r="A9216" s="2">
        <v>42116</v>
      </c>
      <c r="B9216">
        <v>11867.37</v>
      </c>
    </row>
    <row r="9217" spans="1:2" x14ac:dyDescent="0.2">
      <c r="A9217" s="2">
        <v>42117</v>
      </c>
      <c r="B9217">
        <v>11723.58</v>
      </c>
    </row>
    <row r="9218" spans="1:2" x14ac:dyDescent="0.2">
      <c r="A9218" s="2">
        <v>42118</v>
      </c>
      <c r="B9218">
        <v>11810.85</v>
      </c>
    </row>
    <row r="9219" spans="1:2" x14ac:dyDescent="0.2">
      <c r="A9219" s="2">
        <v>42121</v>
      </c>
      <c r="B9219">
        <v>12039.16</v>
      </c>
    </row>
    <row r="9220" spans="1:2" x14ac:dyDescent="0.2">
      <c r="A9220" s="2">
        <v>42122</v>
      </c>
      <c r="B9220">
        <v>11811.66</v>
      </c>
    </row>
    <row r="9221" spans="1:2" x14ac:dyDescent="0.2">
      <c r="A9221" s="2">
        <v>42123</v>
      </c>
      <c r="B9221">
        <v>11432.72</v>
      </c>
    </row>
    <row r="9222" spans="1:2" x14ac:dyDescent="0.2">
      <c r="A9222" s="2">
        <v>42124</v>
      </c>
      <c r="B9222">
        <v>11454.38</v>
      </c>
    </row>
    <row r="9223" spans="1:2" x14ac:dyDescent="0.2">
      <c r="A9223" s="2">
        <v>42125</v>
      </c>
      <c r="B9223">
        <v>11454.38</v>
      </c>
    </row>
    <row r="9224" spans="1:2" x14ac:dyDescent="0.2">
      <c r="A9224" s="2">
        <v>42128</v>
      </c>
      <c r="B9224">
        <v>11619.85</v>
      </c>
    </row>
    <row r="9225" spans="1:2" x14ac:dyDescent="0.2">
      <c r="A9225" s="2">
        <v>42129</v>
      </c>
      <c r="B9225">
        <v>11327.68</v>
      </c>
    </row>
    <row r="9226" spans="1:2" x14ac:dyDescent="0.2">
      <c r="A9226" s="2">
        <v>42130</v>
      </c>
      <c r="B9226">
        <v>11350.15</v>
      </c>
    </row>
    <row r="9227" spans="1:2" x14ac:dyDescent="0.2">
      <c r="A9227" s="2">
        <v>42131</v>
      </c>
      <c r="B9227">
        <v>11407.97</v>
      </c>
    </row>
    <row r="9228" spans="1:2" x14ac:dyDescent="0.2">
      <c r="A9228" s="2">
        <v>42132</v>
      </c>
      <c r="B9228">
        <v>11709.73</v>
      </c>
    </row>
    <row r="9229" spans="1:2" x14ac:dyDescent="0.2">
      <c r="A9229" s="2">
        <v>42135</v>
      </c>
      <c r="B9229">
        <v>11673.35</v>
      </c>
    </row>
    <row r="9230" spans="1:2" x14ac:dyDescent="0.2">
      <c r="A9230" s="2">
        <v>42136</v>
      </c>
      <c r="B9230">
        <v>11472.41</v>
      </c>
    </row>
    <row r="9231" spans="1:2" x14ac:dyDescent="0.2">
      <c r="A9231" s="2">
        <v>42137</v>
      </c>
      <c r="B9231">
        <v>11351.46</v>
      </c>
    </row>
    <row r="9232" spans="1:2" x14ac:dyDescent="0.2">
      <c r="A9232" s="2">
        <v>42138</v>
      </c>
      <c r="B9232">
        <v>11559.82</v>
      </c>
    </row>
    <row r="9233" spans="1:2" x14ac:dyDescent="0.2">
      <c r="A9233" s="2">
        <v>42139</v>
      </c>
      <c r="B9233">
        <v>11447.03</v>
      </c>
    </row>
    <row r="9234" spans="1:2" x14ac:dyDescent="0.2">
      <c r="A9234" s="2">
        <v>42142</v>
      </c>
      <c r="B9234">
        <v>11594.28</v>
      </c>
    </row>
    <row r="9235" spans="1:2" x14ac:dyDescent="0.2">
      <c r="A9235" s="2">
        <v>42143</v>
      </c>
      <c r="B9235">
        <v>11853.33</v>
      </c>
    </row>
    <row r="9236" spans="1:2" x14ac:dyDescent="0.2">
      <c r="A9236" s="2">
        <v>42144</v>
      </c>
      <c r="B9236">
        <v>11848.47</v>
      </c>
    </row>
    <row r="9237" spans="1:2" x14ac:dyDescent="0.2">
      <c r="A9237" s="2">
        <v>42145</v>
      </c>
      <c r="B9237">
        <v>11864.59</v>
      </c>
    </row>
    <row r="9238" spans="1:2" x14ac:dyDescent="0.2">
      <c r="A9238" s="2">
        <v>42146</v>
      </c>
      <c r="B9238">
        <v>11815.01</v>
      </c>
    </row>
    <row r="9239" spans="1:2" x14ac:dyDescent="0.2">
      <c r="A9239" s="2">
        <v>42149</v>
      </c>
      <c r="B9239">
        <v>11815.01</v>
      </c>
    </row>
    <row r="9240" spans="1:2" x14ac:dyDescent="0.2">
      <c r="A9240" s="2">
        <v>42150</v>
      </c>
      <c r="B9240">
        <v>11625.13</v>
      </c>
    </row>
    <row r="9241" spans="1:2" x14ac:dyDescent="0.2">
      <c r="A9241" s="2">
        <v>42151</v>
      </c>
      <c r="B9241">
        <v>11771.13</v>
      </c>
    </row>
    <row r="9242" spans="1:2" x14ac:dyDescent="0.2">
      <c r="A9242" s="2">
        <v>42152</v>
      </c>
      <c r="B9242">
        <v>11677.57</v>
      </c>
    </row>
    <row r="9243" spans="1:2" x14ac:dyDescent="0.2">
      <c r="A9243" s="2">
        <v>42153</v>
      </c>
      <c r="B9243">
        <v>11413.82</v>
      </c>
    </row>
    <row r="9244" spans="1:2" x14ac:dyDescent="0.2">
      <c r="A9244" s="2">
        <v>42156</v>
      </c>
      <c r="B9244">
        <v>11436.05</v>
      </c>
    </row>
    <row r="9245" spans="1:2" x14ac:dyDescent="0.2">
      <c r="A9245" s="2">
        <v>42157</v>
      </c>
      <c r="B9245">
        <v>11328.8</v>
      </c>
    </row>
    <row r="9246" spans="1:2" x14ac:dyDescent="0.2">
      <c r="A9246" s="2">
        <v>42158</v>
      </c>
      <c r="B9246">
        <v>11419.62</v>
      </c>
    </row>
    <row r="9247" spans="1:2" x14ac:dyDescent="0.2">
      <c r="A9247" s="2">
        <v>42159</v>
      </c>
      <c r="B9247">
        <v>11340.6</v>
      </c>
    </row>
    <row r="9248" spans="1:2" x14ac:dyDescent="0.2">
      <c r="A9248" s="2">
        <v>42160</v>
      </c>
      <c r="B9248">
        <v>11197.15</v>
      </c>
    </row>
    <row r="9249" spans="1:2" x14ac:dyDescent="0.2">
      <c r="A9249" s="2">
        <v>42163</v>
      </c>
      <c r="B9249">
        <v>11064.92</v>
      </c>
    </row>
    <row r="9250" spans="1:2" x14ac:dyDescent="0.2">
      <c r="A9250" s="2">
        <v>42164</v>
      </c>
      <c r="B9250">
        <v>11001.29</v>
      </c>
    </row>
    <row r="9251" spans="1:2" x14ac:dyDescent="0.2">
      <c r="A9251" s="2">
        <v>42165</v>
      </c>
      <c r="B9251">
        <v>11265.39</v>
      </c>
    </row>
    <row r="9252" spans="1:2" x14ac:dyDescent="0.2">
      <c r="A9252" s="2">
        <v>42166</v>
      </c>
      <c r="B9252">
        <v>11332.78</v>
      </c>
    </row>
    <row r="9253" spans="1:2" x14ac:dyDescent="0.2">
      <c r="A9253" s="2">
        <v>42167</v>
      </c>
      <c r="B9253">
        <v>11196.49</v>
      </c>
    </row>
    <row r="9254" spans="1:2" x14ac:dyDescent="0.2">
      <c r="A9254" s="2">
        <v>42170</v>
      </c>
      <c r="B9254">
        <v>10984.97</v>
      </c>
    </row>
    <row r="9255" spans="1:2" x14ac:dyDescent="0.2">
      <c r="A9255" s="2">
        <v>42171</v>
      </c>
      <c r="B9255">
        <v>11044.01</v>
      </c>
    </row>
    <row r="9256" spans="1:2" x14ac:dyDescent="0.2">
      <c r="A9256" s="2">
        <v>42172</v>
      </c>
      <c r="B9256">
        <v>10978.01</v>
      </c>
    </row>
    <row r="9257" spans="1:2" x14ac:dyDescent="0.2">
      <c r="A9257" s="2">
        <v>42173</v>
      </c>
      <c r="B9257">
        <v>11100.3</v>
      </c>
    </row>
    <row r="9258" spans="1:2" x14ac:dyDescent="0.2">
      <c r="A9258" s="2">
        <v>42174</v>
      </c>
      <c r="B9258">
        <v>11040.1</v>
      </c>
    </row>
    <row r="9259" spans="1:2" x14ac:dyDescent="0.2">
      <c r="A9259" s="2">
        <v>42177</v>
      </c>
      <c r="B9259">
        <v>11460.5</v>
      </c>
    </row>
    <row r="9260" spans="1:2" x14ac:dyDescent="0.2">
      <c r="A9260" s="2">
        <v>42178</v>
      </c>
      <c r="B9260">
        <v>11542.54</v>
      </c>
    </row>
    <row r="9261" spans="1:2" x14ac:dyDescent="0.2">
      <c r="A9261" s="2">
        <v>42179</v>
      </c>
      <c r="B9261">
        <v>11471.26</v>
      </c>
    </row>
    <row r="9262" spans="1:2" x14ac:dyDescent="0.2">
      <c r="A9262" s="2">
        <v>42180</v>
      </c>
      <c r="B9262">
        <v>11473.13</v>
      </c>
    </row>
    <row r="9263" spans="1:2" x14ac:dyDescent="0.2">
      <c r="A9263" s="2">
        <v>42181</v>
      </c>
      <c r="B9263">
        <v>11492.43</v>
      </c>
    </row>
    <row r="9264" spans="1:2" x14ac:dyDescent="0.2">
      <c r="A9264" s="2">
        <v>42184</v>
      </c>
      <c r="B9264">
        <v>11083.2</v>
      </c>
    </row>
    <row r="9265" spans="1:2" x14ac:dyDescent="0.2">
      <c r="A9265" s="2">
        <v>42185</v>
      </c>
      <c r="B9265">
        <v>10944.97</v>
      </c>
    </row>
    <row r="9266" spans="1:2" x14ac:dyDescent="0.2">
      <c r="A9266" s="2">
        <v>42186</v>
      </c>
      <c r="B9266">
        <v>11180.5</v>
      </c>
    </row>
    <row r="9267" spans="1:2" x14ac:dyDescent="0.2">
      <c r="A9267" s="2">
        <v>42187</v>
      </c>
      <c r="B9267">
        <v>11099.35</v>
      </c>
    </row>
    <row r="9268" spans="1:2" x14ac:dyDescent="0.2">
      <c r="A9268" s="2">
        <v>42188</v>
      </c>
      <c r="B9268">
        <v>11058.39</v>
      </c>
    </row>
    <row r="9269" spans="1:2" x14ac:dyDescent="0.2">
      <c r="A9269" s="2">
        <v>42191</v>
      </c>
      <c r="B9269">
        <v>10890.63</v>
      </c>
    </row>
    <row r="9270" spans="1:2" x14ac:dyDescent="0.2">
      <c r="A9270" s="2">
        <v>42192</v>
      </c>
      <c r="B9270">
        <v>10676.78</v>
      </c>
    </row>
    <row r="9271" spans="1:2" x14ac:dyDescent="0.2">
      <c r="A9271" s="2">
        <v>42193</v>
      </c>
      <c r="B9271">
        <v>10747.3</v>
      </c>
    </row>
    <row r="9272" spans="1:2" x14ac:dyDescent="0.2">
      <c r="A9272" s="2">
        <v>42194</v>
      </c>
      <c r="B9272">
        <v>10996.41</v>
      </c>
    </row>
    <row r="9273" spans="1:2" x14ac:dyDescent="0.2">
      <c r="A9273" s="2">
        <v>42195</v>
      </c>
      <c r="B9273">
        <v>11315.63</v>
      </c>
    </row>
    <row r="9274" spans="1:2" x14ac:dyDescent="0.2">
      <c r="A9274" s="2">
        <v>42198</v>
      </c>
      <c r="B9274">
        <v>11484.38</v>
      </c>
    </row>
    <row r="9275" spans="1:2" x14ac:dyDescent="0.2">
      <c r="A9275" s="2">
        <v>42199</v>
      </c>
      <c r="B9275">
        <v>11516.9</v>
      </c>
    </row>
    <row r="9276" spans="1:2" x14ac:dyDescent="0.2">
      <c r="A9276" s="2">
        <v>42200</v>
      </c>
      <c r="B9276">
        <v>11539.66</v>
      </c>
    </row>
    <row r="9277" spans="1:2" x14ac:dyDescent="0.2">
      <c r="A9277" s="2">
        <v>42201</v>
      </c>
      <c r="B9277">
        <v>11716.76</v>
      </c>
    </row>
    <row r="9278" spans="1:2" x14ac:dyDescent="0.2">
      <c r="A9278" s="2">
        <v>42202</v>
      </c>
      <c r="B9278">
        <v>11673.42</v>
      </c>
    </row>
    <row r="9279" spans="1:2" x14ac:dyDescent="0.2">
      <c r="A9279" s="2">
        <v>42205</v>
      </c>
      <c r="B9279">
        <v>11735.72</v>
      </c>
    </row>
    <row r="9280" spans="1:2" x14ac:dyDescent="0.2">
      <c r="A9280" s="2">
        <v>42206</v>
      </c>
      <c r="B9280">
        <v>11604.8</v>
      </c>
    </row>
    <row r="9281" spans="1:2" x14ac:dyDescent="0.2">
      <c r="A9281" s="2">
        <v>42207</v>
      </c>
      <c r="B9281">
        <v>11520.67</v>
      </c>
    </row>
    <row r="9282" spans="1:2" x14ac:dyDescent="0.2">
      <c r="A9282" s="2">
        <v>42208</v>
      </c>
      <c r="B9282">
        <v>11512.11</v>
      </c>
    </row>
    <row r="9283" spans="1:2" x14ac:dyDescent="0.2">
      <c r="A9283" s="2">
        <v>42209</v>
      </c>
      <c r="B9283">
        <v>11347.45</v>
      </c>
    </row>
    <row r="9284" spans="1:2" x14ac:dyDescent="0.2">
      <c r="A9284" s="2">
        <v>42212</v>
      </c>
      <c r="B9284">
        <v>11056.4</v>
      </c>
    </row>
    <row r="9285" spans="1:2" x14ac:dyDescent="0.2">
      <c r="A9285" s="2">
        <v>42213</v>
      </c>
      <c r="B9285">
        <v>11173.91</v>
      </c>
    </row>
    <row r="9286" spans="1:2" x14ac:dyDescent="0.2">
      <c r="A9286" s="2">
        <v>42214</v>
      </c>
      <c r="B9286">
        <v>11211.85</v>
      </c>
    </row>
    <row r="9287" spans="1:2" x14ac:dyDescent="0.2">
      <c r="A9287" s="2">
        <v>42215</v>
      </c>
      <c r="B9287">
        <v>11257.15</v>
      </c>
    </row>
    <row r="9288" spans="1:2" x14ac:dyDescent="0.2">
      <c r="A9288" s="2">
        <v>42216</v>
      </c>
      <c r="B9288">
        <v>11308.99</v>
      </c>
    </row>
    <row r="9289" spans="1:2" x14ac:dyDescent="0.2">
      <c r="A9289" s="2">
        <v>42219</v>
      </c>
      <c r="B9289">
        <v>11443.72</v>
      </c>
    </row>
    <row r="9290" spans="1:2" x14ac:dyDescent="0.2">
      <c r="A9290" s="2">
        <v>42220</v>
      </c>
      <c r="B9290">
        <v>11456.07</v>
      </c>
    </row>
    <row r="9291" spans="1:2" x14ac:dyDescent="0.2">
      <c r="A9291" s="2">
        <v>42221</v>
      </c>
      <c r="B9291">
        <v>11636.3</v>
      </c>
    </row>
    <row r="9292" spans="1:2" x14ac:dyDescent="0.2">
      <c r="A9292" s="2">
        <v>42222</v>
      </c>
      <c r="B9292">
        <v>11585.1</v>
      </c>
    </row>
    <row r="9293" spans="1:2" x14ac:dyDescent="0.2">
      <c r="A9293" s="2">
        <v>42223</v>
      </c>
      <c r="B9293">
        <v>11490.83</v>
      </c>
    </row>
    <row r="9294" spans="1:2" x14ac:dyDescent="0.2">
      <c r="A9294" s="2">
        <v>42226</v>
      </c>
      <c r="B9294">
        <v>11604.78</v>
      </c>
    </row>
    <row r="9295" spans="1:2" x14ac:dyDescent="0.2">
      <c r="A9295" s="2">
        <v>42227</v>
      </c>
      <c r="B9295">
        <v>11293.65</v>
      </c>
    </row>
    <row r="9296" spans="1:2" x14ac:dyDescent="0.2">
      <c r="A9296" s="2">
        <v>42228</v>
      </c>
      <c r="B9296">
        <v>10924.61</v>
      </c>
    </row>
    <row r="9297" spans="1:2" x14ac:dyDescent="0.2">
      <c r="A9297" s="2">
        <v>42229</v>
      </c>
      <c r="B9297">
        <v>11014.63</v>
      </c>
    </row>
    <row r="9298" spans="1:2" x14ac:dyDescent="0.2">
      <c r="A9298" s="2">
        <v>42230</v>
      </c>
      <c r="B9298">
        <v>10985.14</v>
      </c>
    </row>
    <row r="9299" spans="1:2" x14ac:dyDescent="0.2">
      <c r="A9299" s="2">
        <v>42233</v>
      </c>
      <c r="B9299">
        <v>10940.33</v>
      </c>
    </row>
    <row r="9300" spans="1:2" x14ac:dyDescent="0.2">
      <c r="A9300" s="2">
        <v>42234</v>
      </c>
      <c r="B9300">
        <v>10915.92</v>
      </c>
    </row>
    <row r="9301" spans="1:2" x14ac:dyDescent="0.2">
      <c r="A9301" s="2">
        <v>42235</v>
      </c>
      <c r="B9301">
        <v>10682.15</v>
      </c>
    </row>
    <row r="9302" spans="1:2" x14ac:dyDescent="0.2">
      <c r="A9302" s="2">
        <v>42236</v>
      </c>
      <c r="B9302">
        <v>10432.19</v>
      </c>
    </row>
    <row r="9303" spans="1:2" x14ac:dyDescent="0.2">
      <c r="A9303" s="2">
        <v>42237</v>
      </c>
      <c r="B9303">
        <v>10124.52</v>
      </c>
    </row>
    <row r="9304" spans="1:2" x14ac:dyDescent="0.2">
      <c r="A9304" s="2">
        <v>42240</v>
      </c>
      <c r="B9304">
        <v>9648.43</v>
      </c>
    </row>
    <row r="9305" spans="1:2" x14ac:dyDescent="0.2">
      <c r="A9305" s="2">
        <v>42241</v>
      </c>
      <c r="B9305">
        <v>10128.120000000001</v>
      </c>
    </row>
    <row r="9306" spans="1:2" x14ac:dyDescent="0.2">
      <c r="A9306" s="2">
        <v>42242</v>
      </c>
      <c r="B9306">
        <v>9997.43</v>
      </c>
    </row>
    <row r="9307" spans="1:2" x14ac:dyDescent="0.2">
      <c r="A9307" s="2">
        <v>42243</v>
      </c>
      <c r="B9307">
        <v>10315.620000000001</v>
      </c>
    </row>
    <row r="9308" spans="1:2" x14ac:dyDescent="0.2">
      <c r="A9308" s="2">
        <v>42244</v>
      </c>
      <c r="B9308">
        <v>10298.530000000001</v>
      </c>
    </row>
    <row r="9309" spans="1:2" x14ac:dyDescent="0.2">
      <c r="A9309" s="2">
        <v>42247</v>
      </c>
      <c r="B9309">
        <v>10259.459999999999</v>
      </c>
    </row>
    <row r="9310" spans="1:2" x14ac:dyDescent="0.2">
      <c r="A9310" s="2">
        <v>42248</v>
      </c>
      <c r="B9310">
        <v>10015.57</v>
      </c>
    </row>
    <row r="9311" spans="1:2" x14ac:dyDescent="0.2">
      <c r="A9311" s="2">
        <v>42249</v>
      </c>
      <c r="B9311">
        <v>10048.049999999999</v>
      </c>
    </row>
    <row r="9312" spans="1:2" x14ac:dyDescent="0.2">
      <c r="A9312" s="2">
        <v>42250</v>
      </c>
      <c r="B9312">
        <v>10317.84</v>
      </c>
    </row>
    <row r="9313" spans="1:2" x14ac:dyDescent="0.2">
      <c r="A9313" s="2">
        <v>42251</v>
      </c>
      <c r="B9313">
        <v>10038.040000000001</v>
      </c>
    </row>
    <row r="9314" spans="1:2" x14ac:dyDescent="0.2">
      <c r="A9314" s="2">
        <v>42254</v>
      </c>
      <c r="B9314">
        <v>10108.61</v>
      </c>
    </row>
    <row r="9315" spans="1:2" x14ac:dyDescent="0.2">
      <c r="A9315" s="2">
        <v>42255</v>
      </c>
      <c r="B9315">
        <v>10271.36</v>
      </c>
    </row>
    <row r="9316" spans="1:2" x14ac:dyDescent="0.2">
      <c r="A9316" s="2">
        <v>42256</v>
      </c>
      <c r="B9316">
        <v>10303.120000000001</v>
      </c>
    </row>
    <row r="9317" spans="1:2" x14ac:dyDescent="0.2">
      <c r="A9317" s="2">
        <v>42257</v>
      </c>
      <c r="B9317">
        <v>10210.44</v>
      </c>
    </row>
    <row r="9318" spans="1:2" x14ac:dyDescent="0.2">
      <c r="A9318" s="2">
        <v>42258</v>
      </c>
      <c r="B9318">
        <v>10123.56</v>
      </c>
    </row>
    <row r="9319" spans="1:2" x14ac:dyDescent="0.2">
      <c r="A9319" s="2">
        <v>42261</v>
      </c>
      <c r="B9319">
        <v>10131.74</v>
      </c>
    </row>
    <row r="9320" spans="1:2" x14ac:dyDescent="0.2">
      <c r="A9320" s="2">
        <v>42262</v>
      </c>
      <c r="B9320">
        <v>10188.129999999999</v>
      </c>
    </row>
    <row r="9321" spans="1:2" x14ac:dyDescent="0.2">
      <c r="A9321" s="2">
        <v>42263</v>
      </c>
      <c r="B9321">
        <v>10227.209999999999</v>
      </c>
    </row>
    <row r="9322" spans="1:2" x14ac:dyDescent="0.2">
      <c r="A9322" s="2">
        <v>42264</v>
      </c>
      <c r="B9322">
        <v>10229.58</v>
      </c>
    </row>
    <row r="9323" spans="1:2" x14ac:dyDescent="0.2">
      <c r="A9323" s="2">
        <v>42265</v>
      </c>
      <c r="B9323">
        <v>9916.16</v>
      </c>
    </row>
    <row r="9324" spans="1:2" x14ac:dyDescent="0.2">
      <c r="A9324" s="2">
        <v>42268</v>
      </c>
      <c r="B9324">
        <v>9948.51</v>
      </c>
    </row>
    <row r="9325" spans="1:2" x14ac:dyDescent="0.2">
      <c r="A9325" s="2">
        <v>42269</v>
      </c>
      <c r="B9325">
        <v>9570.66</v>
      </c>
    </row>
    <row r="9326" spans="1:2" x14ac:dyDescent="0.2">
      <c r="A9326" s="2">
        <v>42270</v>
      </c>
      <c r="B9326">
        <v>9612.6200000000008</v>
      </c>
    </row>
    <row r="9327" spans="1:2" x14ac:dyDescent="0.2">
      <c r="A9327" s="2">
        <v>42271</v>
      </c>
      <c r="B9327">
        <v>9427.64</v>
      </c>
    </row>
    <row r="9328" spans="1:2" x14ac:dyDescent="0.2">
      <c r="A9328" s="2">
        <v>42272</v>
      </c>
      <c r="B9328">
        <v>9688.5300000000007</v>
      </c>
    </row>
    <row r="9329" spans="1:2" x14ac:dyDescent="0.2">
      <c r="A9329" s="2">
        <v>42275</v>
      </c>
      <c r="B9329">
        <v>9483.5499999999993</v>
      </c>
    </row>
    <row r="9330" spans="1:2" x14ac:dyDescent="0.2">
      <c r="A9330" s="2">
        <v>42276</v>
      </c>
      <c r="B9330">
        <v>9450.4</v>
      </c>
    </row>
    <row r="9331" spans="1:2" x14ac:dyDescent="0.2">
      <c r="A9331" s="2">
        <v>42277</v>
      </c>
      <c r="B9331">
        <v>9660.44</v>
      </c>
    </row>
    <row r="9332" spans="1:2" x14ac:dyDescent="0.2">
      <c r="A9332" s="2">
        <v>42278</v>
      </c>
      <c r="B9332">
        <v>9509.25</v>
      </c>
    </row>
    <row r="9333" spans="1:2" x14ac:dyDescent="0.2">
      <c r="A9333" s="2">
        <v>42279</v>
      </c>
      <c r="B9333">
        <v>9553.07</v>
      </c>
    </row>
    <row r="9334" spans="1:2" x14ac:dyDescent="0.2">
      <c r="A9334" s="2">
        <v>42282</v>
      </c>
      <c r="B9334">
        <v>9814.7900000000009</v>
      </c>
    </row>
    <row r="9335" spans="1:2" x14ac:dyDescent="0.2">
      <c r="A9335" s="2">
        <v>42283</v>
      </c>
      <c r="B9335">
        <v>9902.83</v>
      </c>
    </row>
    <row r="9336" spans="1:2" x14ac:dyDescent="0.2">
      <c r="A9336" s="2">
        <v>42284</v>
      </c>
      <c r="B9336">
        <v>9970.4</v>
      </c>
    </row>
    <row r="9337" spans="1:2" x14ac:dyDescent="0.2">
      <c r="A9337" s="2">
        <v>42285</v>
      </c>
      <c r="B9337">
        <v>9993.07</v>
      </c>
    </row>
    <row r="9338" spans="1:2" x14ac:dyDescent="0.2">
      <c r="A9338" s="2">
        <v>42286</v>
      </c>
      <c r="B9338">
        <v>10096.6</v>
      </c>
    </row>
    <row r="9339" spans="1:2" x14ac:dyDescent="0.2">
      <c r="A9339" s="2">
        <v>42289</v>
      </c>
      <c r="B9339">
        <v>10119.83</v>
      </c>
    </row>
    <row r="9340" spans="1:2" x14ac:dyDescent="0.2">
      <c r="A9340" s="2">
        <v>42290</v>
      </c>
      <c r="B9340">
        <v>10032.82</v>
      </c>
    </row>
    <row r="9341" spans="1:2" x14ac:dyDescent="0.2">
      <c r="A9341" s="2">
        <v>42291</v>
      </c>
      <c r="B9341">
        <v>9915.85</v>
      </c>
    </row>
    <row r="9342" spans="1:2" x14ac:dyDescent="0.2">
      <c r="A9342" s="2">
        <v>42292</v>
      </c>
      <c r="B9342">
        <v>10064.799999999999</v>
      </c>
    </row>
    <row r="9343" spans="1:2" x14ac:dyDescent="0.2">
      <c r="A9343" s="2">
        <v>42293</v>
      </c>
      <c r="B9343">
        <v>10104.43</v>
      </c>
    </row>
    <row r="9344" spans="1:2" x14ac:dyDescent="0.2">
      <c r="A9344" s="2">
        <v>42296</v>
      </c>
      <c r="B9344">
        <v>10164.31</v>
      </c>
    </row>
    <row r="9345" spans="1:2" x14ac:dyDescent="0.2">
      <c r="A9345" s="2">
        <v>42297</v>
      </c>
      <c r="B9345">
        <v>10147.68</v>
      </c>
    </row>
    <row r="9346" spans="1:2" x14ac:dyDescent="0.2">
      <c r="A9346" s="2">
        <v>42298</v>
      </c>
      <c r="B9346">
        <v>10238.1</v>
      </c>
    </row>
    <row r="9347" spans="1:2" x14ac:dyDescent="0.2">
      <c r="A9347" s="2">
        <v>42299</v>
      </c>
      <c r="B9347">
        <v>10491.97</v>
      </c>
    </row>
    <row r="9348" spans="1:2" x14ac:dyDescent="0.2">
      <c r="A9348" s="2">
        <v>42300</v>
      </c>
      <c r="B9348">
        <v>10794.54</v>
      </c>
    </row>
    <row r="9349" spans="1:2" x14ac:dyDescent="0.2">
      <c r="A9349" s="2">
        <v>42303</v>
      </c>
      <c r="B9349">
        <v>10801.34</v>
      </c>
    </row>
    <row r="9350" spans="1:2" x14ac:dyDescent="0.2">
      <c r="A9350" s="2">
        <v>42304</v>
      </c>
      <c r="B9350">
        <v>10692.19</v>
      </c>
    </row>
    <row r="9351" spans="1:2" x14ac:dyDescent="0.2">
      <c r="A9351" s="2">
        <v>42305</v>
      </c>
      <c r="B9351">
        <v>10831.96</v>
      </c>
    </row>
    <row r="9352" spans="1:2" x14ac:dyDescent="0.2">
      <c r="A9352" s="2">
        <v>42306</v>
      </c>
      <c r="B9352">
        <v>10800.84</v>
      </c>
    </row>
    <row r="9353" spans="1:2" x14ac:dyDescent="0.2">
      <c r="A9353" s="2">
        <v>42307</v>
      </c>
      <c r="B9353">
        <v>10850.14</v>
      </c>
    </row>
    <row r="9354" spans="1:2" x14ac:dyDescent="0.2">
      <c r="A9354" s="2">
        <v>42310</v>
      </c>
      <c r="B9354">
        <v>10950.67</v>
      </c>
    </row>
    <row r="9355" spans="1:2" x14ac:dyDescent="0.2">
      <c r="A9355" s="2">
        <v>42311</v>
      </c>
      <c r="B9355">
        <v>10951.15</v>
      </c>
    </row>
    <row r="9356" spans="1:2" x14ac:dyDescent="0.2">
      <c r="A9356" s="2">
        <v>42312</v>
      </c>
      <c r="B9356">
        <v>10845.24</v>
      </c>
    </row>
    <row r="9357" spans="1:2" x14ac:dyDescent="0.2">
      <c r="A9357" s="2">
        <v>42313</v>
      </c>
      <c r="B9357">
        <v>10887.74</v>
      </c>
    </row>
    <row r="9358" spans="1:2" x14ac:dyDescent="0.2">
      <c r="A9358" s="2">
        <v>42314</v>
      </c>
      <c r="B9358">
        <v>10988.03</v>
      </c>
    </row>
    <row r="9359" spans="1:2" x14ac:dyDescent="0.2">
      <c r="A9359" s="2">
        <v>42317</v>
      </c>
      <c r="B9359">
        <v>10815.45</v>
      </c>
    </row>
    <row r="9360" spans="1:2" x14ac:dyDescent="0.2">
      <c r="A9360" s="2">
        <v>42318</v>
      </c>
      <c r="B9360">
        <v>10832.52</v>
      </c>
    </row>
    <row r="9361" spans="1:2" x14ac:dyDescent="0.2">
      <c r="A9361" s="2">
        <v>42319</v>
      </c>
      <c r="B9361">
        <v>10907.87</v>
      </c>
    </row>
    <row r="9362" spans="1:2" x14ac:dyDescent="0.2">
      <c r="A9362" s="2">
        <v>42320</v>
      </c>
      <c r="B9362">
        <v>10782.63</v>
      </c>
    </row>
    <row r="9363" spans="1:2" x14ac:dyDescent="0.2">
      <c r="A9363" s="2">
        <v>42321</v>
      </c>
      <c r="B9363">
        <v>10708.4</v>
      </c>
    </row>
    <row r="9364" spans="1:2" x14ac:dyDescent="0.2">
      <c r="A9364" s="2">
        <v>42324</v>
      </c>
      <c r="B9364">
        <v>10713.23</v>
      </c>
    </row>
    <row r="9365" spans="1:2" x14ac:dyDescent="0.2">
      <c r="A9365" s="2">
        <v>42325</v>
      </c>
      <c r="B9365">
        <v>10971.04</v>
      </c>
    </row>
    <row r="9366" spans="1:2" x14ac:dyDescent="0.2">
      <c r="A9366" s="2">
        <v>42326</v>
      </c>
      <c r="B9366">
        <v>10959.95</v>
      </c>
    </row>
    <row r="9367" spans="1:2" x14ac:dyDescent="0.2">
      <c r="A9367" s="2">
        <v>42327</v>
      </c>
      <c r="B9367">
        <v>11085.44</v>
      </c>
    </row>
    <row r="9368" spans="1:2" x14ac:dyDescent="0.2">
      <c r="A9368" s="2">
        <v>42328</v>
      </c>
      <c r="B9368">
        <v>11119.83</v>
      </c>
    </row>
    <row r="9369" spans="1:2" x14ac:dyDescent="0.2">
      <c r="A9369" s="2">
        <v>42331</v>
      </c>
      <c r="B9369">
        <v>11092.31</v>
      </c>
    </row>
    <row r="9370" spans="1:2" x14ac:dyDescent="0.2">
      <c r="A9370" s="2">
        <v>42332</v>
      </c>
      <c r="B9370">
        <v>10933.99</v>
      </c>
    </row>
    <row r="9371" spans="1:2" x14ac:dyDescent="0.2">
      <c r="A9371" s="2">
        <v>42333</v>
      </c>
      <c r="B9371">
        <v>11169.54</v>
      </c>
    </row>
    <row r="9372" spans="1:2" x14ac:dyDescent="0.2">
      <c r="A9372" s="2">
        <v>42334</v>
      </c>
      <c r="B9372">
        <v>11320.77</v>
      </c>
    </row>
    <row r="9373" spans="1:2" x14ac:dyDescent="0.2">
      <c r="A9373" s="2">
        <v>42335</v>
      </c>
      <c r="B9373">
        <v>11293.76</v>
      </c>
    </row>
    <row r="9374" spans="1:2" x14ac:dyDescent="0.2">
      <c r="A9374" s="2">
        <v>42338</v>
      </c>
      <c r="B9374">
        <v>11382.23</v>
      </c>
    </row>
    <row r="9375" spans="1:2" x14ac:dyDescent="0.2">
      <c r="A9375" s="2">
        <v>42339</v>
      </c>
      <c r="B9375">
        <v>11261.24</v>
      </c>
    </row>
    <row r="9376" spans="1:2" x14ac:dyDescent="0.2">
      <c r="A9376" s="2">
        <v>42340</v>
      </c>
      <c r="B9376">
        <v>11190.02</v>
      </c>
    </row>
    <row r="9377" spans="1:2" x14ac:dyDescent="0.2">
      <c r="A9377" s="2">
        <v>42341</v>
      </c>
      <c r="B9377">
        <v>10789.24</v>
      </c>
    </row>
    <row r="9378" spans="1:2" x14ac:dyDescent="0.2">
      <c r="A9378" s="2">
        <v>42342</v>
      </c>
      <c r="B9378">
        <v>10752.1</v>
      </c>
    </row>
    <row r="9379" spans="1:2" x14ac:dyDescent="0.2">
      <c r="A9379" s="2">
        <v>42345</v>
      </c>
      <c r="B9379">
        <v>10886.09</v>
      </c>
    </row>
    <row r="9380" spans="1:2" x14ac:dyDescent="0.2">
      <c r="A9380" s="2">
        <v>42346</v>
      </c>
      <c r="B9380">
        <v>10673.6</v>
      </c>
    </row>
    <row r="9381" spans="1:2" x14ac:dyDescent="0.2">
      <c r="A9381" s="2">
        <v>42347</v>
      </c>
      <c r="B9381">
        <v>10592.49</v>
      </c>
    </row>
    <row r="9382" spans="1:2" x14ac:dyDescent="0.2">
      <c r="A9382" s="2">
        <v>42348</v>
      </c>
      <c r="B9382">
        <v>10598.93</v>
      </c>
    </row>
    <row r="9383" spans="1:2" x14ac:dyDescent="0.2">
      <c r="A9383" s="2">
        <v>42349</v>
      </c>
      <c r="B9383">
        <v>10340.06</v>
      </c>
    </row>
    <row r="9384" spans="1:2" x14ac:dyDescent="0.2">
      <c r="A9384" s="2">
        <v>42352</v>
      </c>
      <c r="B9384">
        <v>10139.34</v>
      </c>
    </row>
    <row r="9385" spans="1:2" x14ac:dyDescent="0.2">
      <c r="A9385" s="2">
        <v>42353</v>
      </c>
      <c r="B9385">
        <v>10450.379999999999</v>
      </c>
    </row>
    <row r="9386" spans="1:2" x14ac:dyDescent="0.2">
      <c r="A9386" s="2">
        <v>42354</v>
      </c>
      <c r="B9386">
        <v>10469.26</v>
      </c>
    </row>
    <row r="9387" spans="1:2" x14ac:dyDescent="0.2">
      <c r="A9387" s="2">
        <v>42355</v>
      </c>
      <c r="B9387">
        <v>10738.12</v>
      </c>
    </row>
    <row r="9388" spans="1:2" x14ac:dyDescent="0.2">
      <c r="A9388" s="2">
        <v>42356</v>
      </c>
      <c r="B9388">
        <v>10608.19</v>
      </c>
    </row>
    <row r="9389" spans="1:2" x14ac:dyDescent="0.2">
      <c r="A9389" s="2">
        <v>42359</v>
      </c>
      <c r="B9389">
        <v>10497.77</v>
      </c>
    </row>
    <row r="9390" spans="1:2" x14ac:dyDescent="0.2">
      <c r="A9390" s="2">
        <v>42360</v>
      </c>
      <c r="B9390">
        <v>10488.75</v>
      </c>
    </row>
    <row r="9391" spans="1:2" x14ac:dyDescent="0.2">
      <c r="A9391" s="2">
        <v>42361</v>
      </c>
      <c r="B9391">
        <v>10727.64</v>
      </c>
    </row>
    <row r="9392" spans="1:2" x14ac:dyDescent="0.2">
      <c r="A9392" s="2">
        <v>42362</v>
      </c>
      <c r="B9392">
        <v>10727.64</v>
      </c>
    </row>
    <row r="9393" spans="1:2" x14ac:dyDescent="0.2">
      <c r="A9393" s="2">
        <v>42363</v>
      </c>
      <c r="B9393">
        <v>10727.64</v>
      </c>
    </row>
    <row r="9394" spans="1:2" x14ac:dyDescent="0.2">
      <c r="A9394" s="2">
        <v>42366</v>
      </c>
      <c r="B9394">
        <v>10653.91</v>
      </c>
    </row>
    <row r="9395" spans="1:2" x14ac:dyDescent="0.2">
      <c r="A9395" s="2">
        <v>42367</v>
      </c>
      <c r="B9395">
        <v>10860.14</v>
      </c>
    </row>
    <row r="9396" spans="1:2" x14ac:dyDescent="0.2">
      <c r="A9396" s="2">
        <v>42368</v>
      </c>
      <c r="B9396">
        <v>10743.01</v>
      </c>
    </row>
    <row r="9397" spans="1:2" x14ac:dyDescent="0.2">
      <c r="A9397" s="2">
        <v>42369</v>
      </c>
      <c r="B9397">
        <v>10743.01</v>
      </c>
    </row>
    <row r="9398" spans="1:2" x14ac:dyDescent="0.2">
      <c r="A9398" s="2">
        <v>42370</v>
      </c>
      <c r="B9398">
        <v>10743.01</v>
      </c>
    </row>
    <row r="9399" spans="1:2" x14ac:dyDescent="0.2">
      <c r="A9399" s="2">
        <v>42373</v>
      </c>
      <c r="B9399">
        <v>10283.44</v>
      </c>
    </row>
    <row r="9400" spans="1:2" x14ac:dyDescent="0.2">
      <c r="A9400" s="2">
        <v>42374</v>
      </c>
      <c r="B9400">
        <v>10310.1</v>
      </c>
    </row>
    <row r="9401" spans="1:2" x14ac:dyDescent="0.2">
      <c r="A9401" s="2">
        <v>42375</v>
      </c>
      <c r="B9401">
        <v>10214.02</v>
      </c>
    </row>
    <row r="9402" spans="1:2" x14ac:dyDescent="0.2">
      <c r="A9402" s="2">
        <v>42376</v>
      </c>
      <c r="B9402">
        <v>9979.85</v>
      </c>
    </row>
    <row r="9403" spans="1:2" x14ac:dyDescent="0.2">
      <c r="A9403" s="2">
        <v>42377</v>
      </c>
      <c r="B9403">
        <v>9849.34</v>
      </c>
    </row>
    <row r="9404" spans="1:2" x14ac:dyDescent="0.2">
      <c r="A9404" s="2">
        <v>42380</v>
      </c>
      <c r="B9404">
        <v>9825.07</v>
      </c>
    </row>
    <row r="9405" spans="1:2" x14ac:dyDescent="0.2">
      <c r="A9405" s="2">
        <v>42381</v>
      </c>
      <c r="B9405">
        <v>9985.43</v>
      </c>
    </row>
    <row r="9406" spans="1:2" x14ac:dyDescent="0.2">
      <c r="A9406" s="2">
        <v>42382</v>
      </c>
      <c r="B9406">
        <v>9960.9599999999991</v>
      </c>
    </row>
    <row r="9407" spans="1:2" x14ac:dyDescent="0.2">
      <c r="A9407" s="2">
        <v>42383</v>
      </c>
      <c r="B9407">
        <v>9794.2000000000007</v>
      </c>
    </row>
    <row r="9408" spans="1:2" x14ac:dyDescent="0.2">
      <c r="A9408" s="2">
        <v>42384</v>
      </c>
      <c r="B9408">
        <v>9545.27</v>
      </c>
    </row>
    <row r="9409" spans="1:2" x14ac:dyDescent="0.2">
      <c r="A9409" s="2">
        <v>42387</v>
      </c>
      <c r="B9409">
        <v>9521.85</v>
      </c>
    </row>
    <row r="9410" spans="1:2" x14ac:dyDescent="0.2">
      <c r="A9410" s="2">
        <v>42388</v>
      </c>
      <c r="B9410">
        <v>9664.2099999999991</v>
      </c>
    </row>
    <row r="9411" spans="1:2" x14ac:dyDescent="0.2">
      <c r="A9411" s="2">
        <v>42389</v>
      </c>
      <c r="B9411">
        <v>9391.64</v>
      </c>
    </row>
    <row r="9412" spans="1:2" x14ac:dyDescent="0.2">
      <c r="A9412" s="2">
        <v>42390</v>
      </c>
      <c r="B9412">
        <v>9574.16</v>
      </c>
    </row>
    <row r="9413" spans="1:2" x14ac:dyDescent="0.2">
      <c r="A9413" s="2">
        <v>42391</v>
      </c>
      <c r="B9413">
        <v>9764.8799999999992</v>
      </c>
    </row>
    <row r="9414" spans="1:2" x14ac:dyDescent="0.2">
      <c r="A9414" s="2">
        <v>42394</v>
      </c>
      <c r="B9414">
        <v>9736.15</v>
      </c>
    </row>
    <row r="9415" spans="1:2" x14ac:dyDescent="0.2">
      <c r="A9415" s="2">
        <v>42395</v>
      </c>
      <c r="B9415">
        <v>9822.75</v>
      </c>
    </row>
    <row r="9416" spans="1:2" x14ac:dyDescent="0.2">
      <c r="A9416" s="2">
        <v>42396</v>
      </c>
      <c r="B9416">
        <v>9880.82</v>
      </c>
    </row>
    <row r="9417" spans="1:2" x14ac:dyDescent="0.2">
      <c r="A9417" s="2">
        <v>42397</v>
      </c>
      <c r="B9417">
        <v>9639.59</v>
      </c>
    </row>
    <row r="9418" spans="1:2" x14ac:dyDescent="0.2">
      <c r="A9418" s="2">
        <v>42398</v>
      </c>
      <c r="B9418">
        <v>9798.11</v>
      </c>
    </row>
    <row r="9419" spans="1:2" x14ac:dyDescent="0.2">
      <c r="A9419" s="2">
        <v>42401</v>
      </c>
      <c r="B9419">
        <v>9757.8799999999992</v>
      </c>
    </row>
    <row r="9420" spans="1:2" x14ac:dyDescent="0.2">
      <c r="A9420" s="2">
        <v>42402</v>
      </c>
      <c r="B9420">
        <v>9581.0400000000009</v>
      </c>
    </row>
    <row r="9421" spans="1:2" x14ac:dyDescent="0.2">
      <c r="A9421" s="2">
        <v>42403</v>
      </c>
      <c r="B9421">
        <v>9434.82</v>
      </c>
    </row>
    <row r="9422" spans="1:2" x14ac:dyDescent="0.2">
      <c r="A9422" s="2">
        <v>42404</v>
      </c>
      <c r="B9422">
        <v>9393.36</v>
      </c>
    </row>
    <row r="9423" spans="1:2" x14ac:dyDescent="0.2">
      <c r="A9423" s="2">
        <v>42405</v>
      </c>
      <c r="B9423">
        <v>9286.23</v>
      </c>
    </row>
    <row r="9424" spans="1:2" x14ac:dyDescent="0.2">
      <c r="A9424" s="2">
        <v>42408</v>
      </c>
      <c r="B9424">
        <v>8979.36</v>
      </c>
    </row>
    <row r="9425" spans="1:2" x14ac:dyDescent="0.2">
      <c r="A9425" s="2">
        <v>42409</v>
      </c>
      <c r="B9425">
        <v>8879.4</v>
      </c>
    </row>
    <row r="9426" spans="1:2" x14ac:dyDescent="0.2">
      <c r="A9426" s="2">
        <v>42410</v>
      </c>
      <c r="B9426">
        <v>9017.2900000000009</v>
      </c>
    </row>
    <row r="9427" spans="1:2" x14ac:dyDescent="0.2">
      <c r="A9427" s="2">
        <v>42411</v>
      </c>
      <c r="B9427">
        <v>8752.8700000000008</v>
      </c>
    </row>
    <row r="9428" spans="1:2" x14ac:dyDescent="0.2">
      <c r="A9428" s="2">
        <v>42412</v>
      </c>
      <c r="B9428">
        <v>8967.51</v>
      </c>
    </row>
    <row r="9429" spans="1:2" x14ac:dyDescent="0.2">
      <c r="A9429" s="2">
        <v>42415</v>
      </c>
      <c r="B9429">
        <v>9206.84</v>
      </c>
    </row>
    <row r="9430" spans="1:2" x14ac:dyDescent="0.2">
      <c r="A9430" s="2">
        <v>42416</v>
      </c>
      <c r="B9430">
        <v>9135.11</v>
      </c>
    </row>
    <row r="9431" spans="1:2" x14ac:dyDescent="0.2">
      <c r="A9431" s="2">
        <v>42417</v>
      </c>
      <c r="B9431">
        <v>9377.2099999999991</v>
      </c>
    </row>
    <row r="9432" spans="1:2" x14ac:dyDescent="0.2">
      <c r="A9432" s="2">
        <v>42418</v>
      </c>
      <c r="B9432">
        <v>9463.64</v>
      </c>
    </row>
    <row r="9433" spans="1:2" x14ac:dyDescent="0.2">
      <c r="A9433" s="2">
        <v>42419</v>
      </c>
      <c r="B9433">
        <v>9388.0499999999993</v>
      </c>
    </row>
    <row r="9434" spans="1:2" x14ac:dyDescent="0.2">
      <c r="A9434" s="2">
        <v>42422</v>
      </c>
      <c r="B9434">
        <v>9573.59</v>
      </c>
    </row>
    <row r="9435" spans="1:2" x14ac:dyDescent="0.2">
      <c r="A9435" s="2">
        <v>42423</v>
      </c>
      <c r="B9435">
        <v>9416.77</v>
      </c>
    </row>
    <row r="9436" spans="1:2" x14ac:dyDescent="0.2">
      <c r="A9436" s="2">
        <v>42424</v>
      </c>
      <c r="B9436">
        <v>9167.7999999999993</v>
      </c>
    </row>
    <row r="9437" spans="1:2" x14ac:dyDescent="0.2">
      <c r="A9437" s="2">
        <v>42425</v>
      </c>
      <c r="B9437">
        <v>9331.48</v>
      </c>
    </row>
    <row r="9438" spans="1:2" x14ac:dyDescent="0.2">
      <c r="A9438" s="2">
        <v>42426</v>
      </c>
      <c r="B9438">
        <v>9513.2999999999993</v>
      </c>
    </row>
    <row r="9439" spans="1:2" x14ac:dyDescent="0.2">
      <c r="A9439" s="2">
        <v>42429</v>
      </c>
      <c r="B9439">
        <v>9495.4</v>
      </c>
    </row>
    <row r="9440" spans="1:2" x14ac:dyDescent="0.2">
      <c r="A9440" s="2">
        <v>42430</v>
      </c>
      <c r="B9440">
        <v>9717.16</v>
      </c>
    </row>
    <row r="9441" spans="1:2" x14ac:dyDescent="0.2">
      <c r="A9441" s="2">
        <v>42431</v>
      </c>
      <c r="B9441">
        <v>9776.6200000000008</v>
      </c>
    </row>
    <row r="9442" spans="1:2" x14ac:dyDescent="0.2">
      <c r="A9442" s="2">
        <v>42432</v>
      </c>
      <c r="B9442">
        <v>9751.92</v>
      </c>
    </row>
    <row r="9443" spans="1:2" x14ac:dyDescent="0.2">
      <c r="A9443" s="2">
        <v>42433</v>
      </c>
      <c r="B9443">
        <v>9824.17</v>
      </c>
    </row>
    <row r="9444" spans="1:2" x14ac:dyDescent="0.2">
      <c r="A9444" s="2">
        <v>42436</v>
      </c>
      <c r="B9444">
        <v>9778.93</v>
      </c>
    </row>
    <row r="9445" spans="1:2" x14ac:dyDescent="0.2">
      <c r="A9445" s="2">
        <v>42437</v>
      </c>
      <c r="B9445">
        <v>9692.82</v>
      </c>
    </row>
    <row r="9446" spans="1:2" x14ac:dyDescent="0.2">
      <c r="A9446" s="2">
        <v>42438</v>
      </c>
      <c r="B9446">
        <v>9723.09</v>
      </c>
    </row>
    <row r="9447" spans="1:2" x14ac:dyDescent="0.2">
      <c r="A9447" s="2">
        <v>42439</v>
      </c>
      <c r="B9447">
        <v>9498.15</v>
      </c>
    </row>
    <row r="9448" spans="1:2" x14ac:dyDescent="0.2">
      <c r="A9448" s="2">
        <v>42440</v>
      </c>
      <c r="B9448">
        <v>9831.1299999999992</v>
      </c>
    </row>
    <row r="9449" spans="1:2" x14ac:dyDescent="0.2">
      <c r="A9449" s="2">
        <v>42443</v>
      </c>
      <c r="B9449">
        <v>9990.26</v>
      </c>
    </row>
    <row r="9450" spans="1:2" x14ac:dyDescent="0.2">
      <c r="A9450" s="2">
        <v>42444</v>
      </c>
      <c r="B9450">
        <v>9933.85</v>
      </c>
    </row>
    <row r="9451" spans="1:2" x14ac:dyDescent="0.2">
      <c r="A9451" s="2">
        <v>42445</v>
      </c>
      <c r="B9451">
        <v>9983.41</v>
      </c>
    </row>
    <row r="9452" spans="1:2" x14ac:dyDescent="0.2">
      <c r="A9452" s="2">
        <v>42446</v>
      </c>
      <c r="B9452">
        <v>9892.2000000000007</v>
      </c>
    </row>
    <row r="9453" spans="1:2" x14ac:dyDescent="0.2">
      <c r="A9453" s="2">
        <v>42447</v>
      </c>
      <c r="B9453">
        <v>9950.7999999999993</v>
      </c>
    </row>
    <row r="9454" spans="1:2" x14ac:dyDescent="0.2">
      <c r="A9454" s="2">
        <v>42450</v>
      </c>
      <c r="B9454">
        <v>9948.64</v>
      </c>
    </row>
    <row r="9455" spans="1:2" x14ac:dyDescent="0.2">
      <c r="A9455" s="2">
        <v>42451</v>
      </c>
      <c r="B9455">
        <v>9990</v>
      </c>
    </row>
    <row r="9456" spans="1:2" x14ac:dyDescent="0.2">
      <c r="A9456" s="2">
        <v>42452</v>
      </c>
      <c r="B9456">
        <v>10022.93</v>
      </c>
    </row>
    <row r="9457" spans="1:2" x14ac:dyDescent="0.2">
      <c r="A9457" s="2">
        <v>42453</v>
      </c>
      <c r="B9457">
        <v>9851.35</v>
      </c>
    </row>
    <row r="9458" spans="1:2" x14ac:dyDescent="0.2">
      <c r="A9458" s="2">
        <v>42454</v>
      </c>
      <c r="B9458">
        <v>9851.35</v>
      </c>
    </row>
    <row r="9459" spans="1:2" x14ac:dyDescent="0.2">
      <c r="A9459" s="2">
        <v>42457</v>
      </c>
      <c r="B9459">
        <v>9851.35</v>
      </c>
    </row>
    <row r="9460" spans="1:2" x14ac:dyDescent="0.2">
      <c r="A9460" s="2">
        <v>42458</v>
      </c>
      <c r="B9460">
        <v>9887.94</v>
      </c>
    </row>
    <row r="9461" spans="1:2" x14ac:dyDescent="0.2">
      <c r="A9461" s="2">
        <v>42459</v>
      </c>
      <c r="B9461">
        <v>10046.61</v>
      </c>
    </row>
    <row r="9462" spans="1:2" x14ac:dyDescent="0.2">
      <c r="A9462" s="2">
        <v>42460</v>
      </c>
      <c r="B9462">
        <v>9965.51</v>
      </c>
    </row>
    <row r="9463" spans="1:2" x14ac:dyDescent="0.2">
      <c r="A9463" s="2">
        <v>42461</v>
      </c>
      <c r="B9463">
        <v>9794.64</v>
      </c>
    </row>
    <row r="9464" spans="1:2" x14ac:dyDescent="0.2">
      <c r="A9464" s="2">
        <v>42464</v>
      </c>
      <c r="B9464">
        <v>9822.08</v>
      </c>
    </row>
    <row r="9465" spans="1:2" x14ac:dyDescent="0.2">
      <c r="A9465" s="2">
        <v>42465</v>
      </c>
      <c r="B9465">
        <v>9563.36</v>
      </c>
    </row>
    <row r="9466" spans="1:2" x14ac:dyDescent="0.2">
      <c r="A9466" s="2">
        <v>42466</v>
      </c>
      <c r="B9466">
        <v>9624.51</v>
      </c>
    </row>
    <row r="9467" spans="1:2" x14ac:dyDescent="0.2">
      <c r="A9467" s="2">
        <v>42467</v>
      </c>
      <c r="B9467">
        <v>9530.6200000000008</v>
      </c>
    </row>
    <row r="9468" spans="1:2" x14ac:dyDescent="0.2">
      <c r="A9468" s="2">
        <v>42468</v>
      </c>
      <c r="B9468">
        <v>9622.26</v>
      </c>
    </row>
    <row r="9469" spans="1:2" x14ac:dyDescent="0.2">
      <c r="A9469" s="2">
        <v>42471</v>
      </c>
      <c r="B9469">
        <v>9682.99</v>
      </c>
    </row>
    <row r="9470" spans="1:2" x14ac:dyDescent="0.2">
      <c r="A9470" s="2">
        <v>42472</v>
      </c>
      <c r="B9470">
        <v>9761.4699999999993</v>
      </c>
    </row>
    <row r="9471" spans="1:2" x14ac:dyDescent="0.2">
      <c r="A9471" s="2">
        <v>42473</v>
      </c>
      <c r="B9471">
        <v>10026.1</v>
      </c>
    </row>
    <row r="9472" spans="1:2" x14ac:dyDescent="0.2">
      <c r="A9472" s="2">
        <v>42474</v>
      </c>
      <c r="B9472">
        <v>10093.65</v>
      </c>
    </row>
    <row r="9473" spans="1:2" x14ac:dyDescent="0.2">
      <c r="A9473" s="2">
        <v>42475</v>
      </c>
      <c r="B9473">
        <v>10051.57</v>
      </c>
    </row>
    <row r="9474" spans="1:2" x14ac:dyDescent="0.2">
      <c r="A9474" s="2">
        <v>42478</v>
      </c>
      <c r="B9474">
        <v>10120.31</v>
      </c>
    </row>
    <row r="9475" spans="1:2" x14ac:dyDescent="0.2">
      <c r="A9475" s="2">
        <v>42479</v>
      </c>
      <c r="B9475">
        <v>10349.59</v>
      </c>
    </row>
    <row r="9476" spans="1:2" x14ac:dyDescent="0.2">
      <c r="A9476" s="2">
        <v>42480</v>
      </c>
      <c r="B9476">
        <v>10421.290000000001</v>
      </c>
    </row>
    <row r="9477" spans="1:2" x14ac:dyDescent="0.2">
      <c r="A9477" s="2">
        <v>42481</v>
      </c>
      <c r="B9477">
        <v>10435.73</v>
      </c>
    </row>
    <row r="9478" spans="1:2" x14ac:dyDescent="0.2">
      <c r="A9478" s="2">
        <v>42482</v>
      </c>
      <c r="B9478">
        <v>10373.49</v>
      </c>
    </row>
    <row r="9479" spans="1:2" x14ac:dyDescent="0.2">
      <c r="A9479" s="2">
        <v>42485</v>
      </c>
      <c r="B9479">
        <v>10294.35</v>
      </c>
    </row>
    <row r="9480" spans="1:2" x14ac:dyDescent="0.2">
      <c r="A9480" s="2">
        <v>42486</v>
      </c>
      <c r="B9480">
        <v>10259.59</v>
      </c>
    </row>
    <row r="9481" spans="1:2" x14ac:dyDescent="0.2">
      <c r="A9481" s="2">
        <v>42487</v>
      </c>
      <c r="B9481">
        <v>10299.83</v>
      </c>
    </row>
    <row r="9482" spans="1:2" x14ac:dyDescent="0.2">
      <c r="A9482" s="2">
        <v>42488</v>
      </c>
      <c r="B9482">
        <v>10321.15</v>
      </c>
    </row>
    <row r="9483" spans="1:2" x14ac:dyDescent="0.2">
      <c r="A9483" s="2">
        <v>42489</v>
      </c>
      <c r="B9483">
        <v>10038.969999999999</v>
      </c>
    </row>
    <row r="9484" spans="1:2" x14ac:dyDescent="0.2">
      <c r="A9484" s="2">
        <v>42492</v>
      </c>
      <c r="B9484">
        <v>10123.27</v>
      </c>
    </row>
    <row r="9485" spans="1:2" x14ac:dyDescent="0.2">
      <c r="A9485" s="2">
        <v>42493</v>
      </c>
      <c r="B9485">
        <v>9926.77</v>
      </c>
    </row>
    <row r="9486" spans="1:2" x14ac:dyDescent="0.2">
      <c r="A9486" s="2">
        <v>42494</v>
      </c>
      <c r="B9486">
        <v>9828.25</v>
      </c>
    </row>
    <row r="9487" spans="1:2" x14ac:dyDescent="0.2">
      <c r="A9487" s="2">
        <v>42495</v>
      </c>
      <c r="B9487">
        <v>9851.86</v>
      </c>
    </row>
    <row r="9488" spans="1:2" x14ac:dyDescent="0.2">
      <c r="A9488" s="2">
        <v>42496</v>
      </c>
      <c r="B9488">
        <v>9869.9500000000007</v>
      </c>
    </row>
    <row r="9489" spans="1:2" x14ac:dyDescent="0.2">
      <c r="A9489" s="2">
        <v>42499</v>
      </c>
      <c r="B9489">
        <v>9980.49</v>
      </c>
    </row>
    <row r="9490" spans="1:2" x14ac:dyDescent="0.2">
      <c r="A9490" s="2">
        <v>42500</v>
      </c>
      <c r="B9490">
        <v>10045.44</v>
      </c>
    </row>
    <row r="9491" spans="1:2" x14ac:dyDescent="0.2">
      <c r="A9491" s="2">
        <v>42501</v>
      </c>
      <c r="B9491">
        <v>9975.32</v>
      </c>
    </row>
    <row r="9492" spans="1:2" x14ac:dyDescent="0.2">
      <c r="A9492" s="2">
        <v>42502</v>
      </c>
      <c r="B9492">
        <v>9862.1200000000008</v>
      </c>
    </row>
    <row r="9493" spans="1:2" x14ac:dyDescent="0.2">
      <c r="A9493" s="2">
        <v>42503</v>
      </c>
      <c r="B9493">
        <v>9952.9</v>
      </c>
    </row>
    <row r="9494" spans="1:2" x14ac:dyDescent="0.2">
      <c r="A9494" s="2">
        <v>42506</v>
      </c>
      <c r="B9494">
        <v>9952.9</v>
      </c>
    </row>
    <row r="9495" spans="1:2" x14ac:dyDescent="0.2">
      <c r="A9495" s="2">
        <v>42507</v>
      </c>
      <c r="B9495">
        <v>9890.19</v>
      </c>
    </row>
    <row r="9496" spans="1:2" x14ac:dyDescent="0.2">
      <c r="A9496" s="2">
        <v>42508</v>
      </c>
      <c r="B9496">
        <v>9943.23</v>
      </c>
    </row>
    <row r="9497" spans="1:2" x14ac:dyDescent="0.2">
      <c r="A9497" s="2">
        <v>42509</v>
      </c>
      <c r="B9497">
        <v>9795.89</v>
      </c>
    </row>
    <row r="9498" spans="1:2" x14ac:dyDescent="0.2">
      <c r="A9498" s="2">
        <v>42510</v>
      </c>
      <c r="B9498">
        <v>9916.02</v>
      </c>
    </row>
    <row r="9499" spans="1:2" x14ac:dyDescent="0.2">
      <c r="A9499" s="2">
        <v>42513</v>
      </c>
      <c r="B9499">
        <v>9842.2900000000009</v>
      </c>
    </row>
    <row r="9500" spans="1:2" x14ac:dyDescent="0.2">
      <c r="A9500" s="2">
        <v>42514</v>
      </c>
      <c r="B9500">
        <v>10057.31</v>
      </c>
    </row>
    <row r="9501" spans="1:2" x14ac:dyDescent="0.2">
      <c r="A9501" s="2">
        <v>42515</v>
      </c>
      <c r="B9501">
        <v>10205.209999999999</v>
      </c>
    </row>
    <row r="9502" spans="1:2" x14ac:dyDescent="0.2">
      <c r="A9502" s="2">
        <v>42516</v>
      </c>
      <c r="B9502">
        <v>10272.709999999999</v>
      </c>
    </row>
    <row r="9503" spans="1:2" x14ac:dyDescent="0.2">
      <c r="A9503" s="2">
        <v>42517</v>
      </c>
      <c r="B9503">
        <v>10286.31</v>
      </c>
    </row>
    <row r="9504" spans="1:2" x14ac:dyDescent="0.2">
      <c r="A9504" s="2">
        <v>42520</v>
      </c>
      <c r="B9504">
        <v>10333.23</v>
      </c>
    </row>
    <row r="9505" spans="1:2" x14ac:dyDescent="0.2">
      <c r="A9505" s="2">
        <v>42521</v>
      </c>
      <c r="B9505">
        <v>10262.74</v>
      </c>
    </row>
    <row r="9506" spans="1:2" x14ac:dyDescent="0.2">
      <c r="A9506" s="2">
        <v>42522</v>
      </c>
      <c r="B9506">
        <v>10204.44</v>
      </c>
    </row>
    <row r="9507" spans="1:2" x14ac:dyDescent="0.2">
      <c r="A9507" s="2">
        <v>42523</v>
      </c>
      <c r="B9507">
        <v>10208</v>
      </c>
    </row>
    <row r="9508" spans="1:2" x14ac:dyDescent="0.2">
      <c r="A9508" s="2">
        <v>42524</v>
      </c>
      <c r="B9508">
        <v>10103.26</v>
      </c>
    </row>
    <row r="9509" spans="1:2" x14ac:dyDescent="0.2">
      <c r="A9509" s="2">
        <v>42527</v>
      </c>
      <c r="B9509">
        <v>10121.08</v>
      </c>
    </row>
    <row r="9510" spans="1:2" x14ac:dyDescent="0.2">
      <c r="A9510" s="2">
        <v>42528</v>
      </c>
      <c r="B9510">
        <v>10287.68</v>
      </c>
    </row>
    <row r="9511" spans="1:2" x14ac:dyDescent="0.2">
      <c r="A9511" s="2">
        <v>42529</v>
      </c>
      <c r="B9511">
        <v>10217.030000000001</v>
      </c>
    </row>
    <row r="9512" spans="1:2" x14ac:dyDescent="0.2">
      <c r="A9512" s="2">
        <v>42530</v>
      </c>
      <c r="B9512">
        <v>10088.870000000001</v>
      </c>
    </row>
    <row r="9513" spans="1:2" x14ac:dyDescent="0.2">
      <c r="A9513" s="2">
        <v>42531</v>
      </c>
      <c r="B9513">
        <v>9834.6200000000008</v>
      </c>
    </row>
    <row r="9514" spans="1:2" x14ac:dyDescent="0.2">
      <c r="A9514" s="2">
        <v>42534</v>
      </c>
      <c r="B9514">
        <v>9657.44</v>
      </c>
    </row>
    <row r="9515" spans="1:2" x14ac:dyDescent="0.2">
      <c r="A9515" s="2">
        <v>42535</v>
      </c>
      <c r="B9515">
        <v>9519.2000000000007</v>
      </c>
    </row>
    <row r="9516" spans="1:2" x14ac:dyDescent="0.2">
      <c r="A9516" s="2">
        <v>42536</v>
      </c>
      <c r="B9516">
        <v>9606.7099999999991</v>
      </c>
    </row>
    <row r="9517" spans="1:2" x14ac:dyDescent="0.2">
      <c r="A9517" s="2">
        <v>42537</v>
      </c>
      <c r="B9517">
        <v>9550.4699999999993</v>
      </c>
    </row>
    <row r="9518" spans="1:2" x14ac:dyDescent="0.2">
      <c r="A9518" s="2">
        <v>42538</v>
      </c>
      <c r="B9518">
        <v>9631.36</v>
      </c>
    </row>
    <row r="9519" spans="1:2" x14ac:dyDescent="0.2">
      <c r="A9519" s="2">
        <v>42541</v>
      </c>
      <c r="B9519">
        <v>9962.02</v>
      </c>
    </row>
    <row r="9520" spans="1:2" x14ac:dyDescent="0.2">
      <c r="A9520" s="2">
        <v>42542</v>
      </c>
      <c r="B9520">
        <v>10015.540000000001</v>
      </c>
    </row>
    <row r="9521" spans="1:2" x14ac:dyDescent="0.2">
      <c r="A9521" s="2">
        <v>42543</v>
      </c>
      <c r="B9521">
        <v>10071.06</v>
      </c>
    </row>
    <row r="9522" spans="1:2" x14ac:dyDescent="0.2">
      <c r="A9522" s="2">
        <v>42544</v>
      </c>
      <c r="B9522">
        <v>10257.030000000001</v>
      </c>
    </row>
    <row r="9523" spans="1:2" x14ac:dyDescent="0.2">
      <c r="A9523" s="2">
        <v>42545</v>
      </c>
      <c r="B9523">
        <v>9557.16</v>
      </c>
    </row>
    <row r="9524" spans="1:2" x14ac:dyDescent="0.2">
      <c r="A9524" s="2">
        <v>42548</v>
      </c>
      <c r="B9524">
        <v>9268.66</v>
      </c>
    </row>
    <row r="9525" spans="1:2" x14ac:dyDescent="0.2">
      <c r="A9525" s="2">
        <v>42549</v>
      </c>
      <c r="B9525">
        <v>9447.2800000000007</v>
      </c>
    </row>
    <row r="9526" spans="1:2" x14ac:dyDescent="0.2">
      <c r="A9526" s="2">
        <v>42550</v>
      </c>
      <c r="B9526">
        <v>9612.27</v>
      </c>
    </row>
    <row r="9527" spans="1:2" x14ac:dyDescent="0.2">
      <c r="A9527" s="2">
        <v>42551</v>
      </c>
      <c r="B9527">
        <v>9680.09</v>
      </c>
    </row>
    <row r="9528" spans="1:2" x14ac:dyDescent="0.2">
      <c r="A9528" s="2">
        <v>42552</v>
      </c>
      <c r="B9528">
        <v>9776.1200000000008</v>
      </c>
    </row>
    <row r="9529" spans="1:2" x14ac:dyDescent="0.2">
      <c r="A9529" s="2">
        <v>42555</v>
      </c>
      <c r="B9529">
        <v>9709.09</v>
      </c>
    </row>
    <row r="9530" spans="1:2" x14ac:dyDescent="0.2">
      <c r="A9530" s="2">
        <v>42556</v>
      </c>
      <c r="B9530">
        <v>9532.61</v>
      </c>
    </row>
    <row r="9531" spans="1:2" x14ac:dyDescent="0.2">
      <c r="A9531" s="2">
        <v>42557</v>
      </c>
      <c r="B9531">
        <v>9373.26</v>
      </c>
    </row>
    <row r="9532" spans="1:2" x14ac:dyDescent="0.2">
      <c r="A9532" s="2">
        <v>42558</v>
      </c>
      <c r="B9532">
        <v>9418.7800000000007</v>
      </c>
    </row>
    <row r="9533" spans="1:2" x14ac:dyDescent="0.2">
      <c r="A9533" s="2">
        <v>42559</v>
      </c>
      <c r="B9533">
        <v>9629.66</v>
      </c>
    </row>
    <row r="9534" spans="1:2" x14ac:dyDescent="0.2">
      <c r="A9534" s="2">
        <v>42562</v>
      </c>
      <c r="B9534">
        <v>9833.41</v>
      </c>
    </row>
    <row r="9535" spans="1:2" x14ac:dyDescent="0.2">
      <c r="A9535" s="2">
        <v>42563</v>
      </c>
      <c r="B9535">
        <v>9964.07</v>
      </c>
    </row>
    <row r="9536" spans="1:2" x14ac:dyDescent="0.2">
      <c r="A9536" s="2">
        <v>42564</v>
      </c>
      <c r="B9536">
        <v>9930.7099999999991</v>
      </c>
    </row>
    <row r="9537" spans="1:2" x14ac:dyDescent="0.2">
      <c r="A9537" s="2">
        <v>42565</v>
      </c>
      <c r="B9537">
        <v>10068.299999999999</v>
      </c>
    </row>
    <row r="9538" spans="1:2" x14ac:dyDescent="0.2">
      <c r="A9538" s="2">
        <v>42566</v>
      </c>
      <c r="B9538">
        <v>10066.9</v>
      </c>
    </row>
    <row r="9539" spans="1:2" x14ac:dyDescent="0.2">
      <c r="A9539" s="2">
        <v>42569</v>
      </c>
      <c r="B9539">
        <v>10063.129999999999</v>
      </c>
    </row>
    <row r="9540" spans="1:2" x14ac:dyDescent="0.2">
      <c r="A9540" s="2">
        <v>42570</v>
      </c>
      <c r="B9540">
        <v>9981.24</v>
      </c>
    </row>
    <row r="9541" spans="1:2" x14ac:dyDescent="0.2">
      <c r="A9541" s="2">
        <v>42571</v>
      </c>
      <c r="B9541">
        <v>10142.01</v>
      </c>
    </row>
    <row r="9542" spans="1:2" x14ac:dyDescent="0.2">
      <c r="A9542" s="2">
        <v>42572</v>
      </c>
      <c r="B9542">
        <v>10156.209999999999</v>
      </c>
    </row>
    <row r="9543" spans="1:2" x14ac:dyDescent="0.2">
      <c r="A9543" s="2">
        <v>42573</v>
      </c>
      <c r="B9543">
        <v>10147.459999999999</v>
      </c>
    </row>
    <row r="9544" spans="1:2" x14ac:dyDescent="0.2">
      <c r="A9544" s="2">
        <v>42576</v>
      </c>
      <c r="B9544">
        <v>10198.24</v>
      </c>
    </row>
    <row r="9545" spans="1:2" x14ac:dyDescent="0.2">
      <c r="A9545" s="2">
        <v>42577</v>
      </c>
      <c r="B9545">
        <v>10247.76</v>
      </c>
    </row>
    <row r="9546" spans="1:2" x14ac:dyDescent="0.2">
      <c r="A9546" s="2">
        <v>42578</v>
      </c>
      <c r="B9546">
        <v>10319.549999999999</v>
      </c>
    </row>
    <row r="9547" spans="1:2" x14ac:dyDescent="0.2">
      <c r="A9547" s="2">
        <v>42579</v>
      </c>
      <c r="B9547">
        <v>10274.93</v>
      </c>
    </row>
    <row r="9548" spans="1:2" x14ac:dyDescent="0.2">
      <c r="A9548" s="2">
        <v>42580</v>
      </c>
      <c r="B9548">
        <v>10337.5</v>
      </c>
    </row>
    <row r="9549" spans="1:2" x14ac:dyDescent="0.2">
      <c r="A9549" s="2">
        <v>42583</v>
      </c>
      <c r="B9549">
        <v>10330.52</v>
      </c>
    </row>
    <row r="9550" spans="1:2" x14ac:dyDescent="0.2">
      <c r="A9550" s="2">
        <v>42584</v>
      </c>
      <c r="B9550">
        <v>10144.34</v>
      </c>
    </row>
    <row r="9551" spans="1:2" x14ac:dyDescent="0.2">
      <c r="A9551" s="2">
        <v>42585</v>
      </c>
      <c r="B9551">
        <v>10170.209999999999</v>
      </c>
    </row>
    <row r="9552" spans="1:2" x14ac:dyDescent="0.2">
      <c r="A9552" s="2">
        <v>42586</v>
      </c>
      <c r="B9552">
        <v>10227.86</v>
      </c>
    </row>
    <row r="9553" spans="1:2" x14ac:dyDescent="0.2">
      <c r="A9553" s="2">
        <v>42587</v>
      </c>
      <c r="B9553">
        <v>10367.209999999999</v>
      </c>
    </row>
    <row r="9554" spans="1:2" x14ac:dyDescent="0.2">
      <c r="A9554" s="2">
        <v>42590</v>
      </c>
      <c r="B9554">
        <v>10432.36</v>
      </c>
    </row>
    <row r="9555" spans="1:2" x14ac:dyDescent="0.2">
      <c r="A9555" s="2">
        <v>42591</v>
      </c>
      <c r="B9555">
        <v>10692.9</v>
      </c>
    </row>
    <row r="9556" spans="1:2" x14ac:dyDescent="0.2">
      <c r="A9556" s="2">
        <v>42592</v>
      </c>
      <c r="B9556">
        <v>10650.89</v>
      </c>
    </row>
    <row r="9557" spans="1:2" x14ac:dyDescent="0.2">
      <c r="A9557" s="2">
        <v>42593</v>
      </c>
      <c r="B9557">
        <v>10742.84</v>
      </c>
    </row>
    <row r="9558" spans="1:2" x14ac:dyDescent="0.2">
      <c r="A9558" s="2">
        <v>42594</v>
      </c>
      <c r="B9558">
        <v>10713.43</v>
      </c>
    </row>
    <row r="9559" spans="1:2" x14ac:dyDescent="0.2">
      <c r="A9559" s="2">
        <v>42597</v>
      </c>
      <c r="B9559">
        <v>10739.21</v>
      </c>
    </row>
    <row r="9560" spans="1:2" x14ac:dyDescent="0.2">
      <c r="A9560" s="2">
        <v>42598</v>
      </c>
      <c r="B9560">
        <v>10676.65</v>
      </c>
    </row>
    <row r="9561" spans="1:2" x14ac:dyDescent="0.2">
      <c r="A9561" s="2">
        <v>42599</v>
      </c>
      <c r="B9561">
        <v>10537.67</v>
      </c>
    </row>
    <row r="9562" spans="1:2" x14ac:dyDescent="0.2">
      <c r="A9562" s="2">
        <v>42600</v>
      </c>
      <c r="B9562">
        <v>10603.03</v>
      </c>
    </row>
    <row r="9563" spans="1:2" x14ac:dyDescent="0.2">
      <c r="A9563" s="2">
        <v>42601</v>
      </c>
      <c r="B9563">
        <v>10544.36</v>
      </c>
    </row>
    <row r="9564" spans="1:2" x14ac:dyDescent="0.2">
      <c r="A9564" s="2">
        <v>42604</v>
      </c>
      <c r="B9564">
        <v>10494.35</v>
      </c>
    </row>
    <row r="9565" spans="1:2" x14ac:dyDescent="0.2">
      <c r="A9565" s="2">
        <v>42605</v>
      </c>
      <c r="B9565">
        <v>10592.88</v>
      </c>
    </row>
    <row r="9566" spans="1:2" x14ac:dyDescent="0.2">
      <c r="A9566" s="2">
        <v>42606</v>
      </c>
      <c r="B9566">
        <v>10622.97</v>
      </c>
    </row>
    <row r="9567" spans="1:2" x14ac:dyDescent="0.2">
      <c r="A9567" s="2">
        <v>42607</v>
      </c>
      <c r="B9567">
        <v>10529.59</v>
      </c>
    </row>
    <row r="9568" spans="1:2" x14ac:dyDescent="0.2">
      <c r="A9568" s="2">
        <v>42608</v>
      </c>
      <c r="B9568">
        <v>10587.77</v>
      </c>
    </row>
    <row r="9569" spans="1:2" x14ac:dyDescent="0.2">
      <c r="A9569" s="2">
        <v>42611</v>
      </c>
      <c r="B9569">
        <v>10544.44</v>
      </c>
    </row>
    <row r="9570" spans="1:2" x14ac:dyDescent="0.2">
      <c r="A9570" s="2">
        <v>42612</v>
      </c>
      <c r="B9570">
        <v>10657.64</v>
      </c>
    </row>
    <row r="9571" spans="1:2" x14ac:dyDescent="0.2">
      <c r="A9571" s="2">
        <v>42613</v>
      </c>
      <c r="B9571">
        <v>10592.69</v>
      </c>
    </row>
    <row r="9572" spans="1:2" x14ac:dyDescent="0.2">
      <c r="A9572" s="2">
        <v>42614</v>
      </c>
      <c r="B9572">
        <v>10534.31</v>
      </c>
    </row>
    <row r="9573" spans="1:2" x14ac:dyDescent="0.2">
      <c r="A9573" s="2">
        <v>42615</v>
      </c>
      <c r="B9573">
        <v>10683.82</v>
      </c>
    </row>
    <row r="9574" spans="1:2" x14ac:dyDescent="0.2">
      <c r="A9574" s="2">
        <v>42618</v>
      </c>
      <c r="B9574">
        <v>10672.22</v>
      </c>
    </row>
    <row r="9575" spans="1:2" x14ac:dyDescent="0.2">
      <c r="A9575" s="2">
        <v>42619</v>
      </c>
      <c r="B9575">
        <v>10687.14</v>
      </c>
    </row>
    <row r="9576" spans="1:2" x14ac:dyDescent="0.2">
      <c r="A9576" s="2">
        <v>42620</v>
      </c>
      <c r="B9576">
        <v>10752.98</v>
      </c>
    </row>
    <row r="9577" spans="1:2" x14ac:dyDescent="0.2">
      <c r="A9577" s="2">
        <v>42621</v>
      </c>
      <c r="B9577">
        <v>10675.29</v>
      </c>
    </row>
    <row r="9578" spans="1:2" x14ac:dyDescent="0.2">
      <c r="A9578" s="2">
        <v>42622</v>
      </c>
      <c r="B9578">
        <v>10573.44</v>
      </c>
    </row>
    <row r="9579" spans="1:2" x14ac:dyDescent="0.2">
      <c r="A9579" s="2">
        <v>42625</v>
      </c>
      <c r="B9579">
        <v>10431.77</v>
      </c>
    </row>
    <row r="9580" spans="1:2" x14ac:dyDescent="0.2">
      <c r="A9580" s="2">
        <v>42626</v>
      </c>
      <c r="B9580">
        <v>10386.6</v>
      </c>
    </row>
    <row r="9581" spans="1:2" x14ac:dyDescent="0.2">
      <c r="A9581" s="2">
        <v>42627</v>
      </c>
      <c r="B9581">
        <v>10378.4</v>
      </c>
    </row>
    <row r="9582" spans="1:2" x14ac:dyDescent="0.2">
      <c r="A9582" s="2">
        <v>42628</v>
      </c>
      <c r="B9582">
        <v>10431.200000000001</v>
      </c>
    </row>
    <row r="9583" spans="1:2" x14ac:dyDescent="0.2">
      <c r="A9583" s="2">
        <v>42629</v>
      </c>
      <c r="B9583">
        <v>10276.17</v>
      </c>
    </row>
    <row r="9584" spans="1:2" x14ac:dyDescent="0.2">
      <c r="A9584" s="2">
        <v>42632</v>
      </c>
      <c r="B9584">
        <v>10373.870000000001</v>
      </c>
    </row>
    <row r="9585" spans="1:2" x14ac:dyDescent="0.2">
      <c r="A9585" s="2">
        <v>42633</v>
      </c>
      <c r="B9585">
        <v>10393.86</v>
      </c>
    </row>
    <row r="9586" spans="1:2" x14ac:dyDescent="0.2">
      <c r="A9586" s="2">
        <v>42634</v>
      </c>
      <c r="B9586">
        <v>10436.49</v>
      </c>
    </row>
    <row r="9587" spans="1:2" x14ac:dyDescent="0.2">
      <c r="A9587" s="2">
        <v>42635</v>
      </c>
      <c r="B9587">
        <v>10674.18</v>
      </c>
    </row>
    <row r="9588" spans="1:2" x14ac:dyDescent="0.2">
      <c r="A9588" s="2">
        <v>42636</v>
      </c>
      <c r="B9588">
        <v>10626.97</v>
      </c>
    </row>
    <row r="9589" spans="1:2" x14ac:dyDescent="0.2">
      <c r="A9589" s="2">
        <v>42639</v>
      </c>
      <c r="B9589">
        <v>10393.709999999999</v>
      </c>
    </row>
    <row r="9590" spans="1:2" x14ac:dyDescent="0.2">
      <c r="A9590" s="2">
        <v>42640</v>
      </c>
      <c r="B9590">
        <v>10361.48</v>
      </c>
    </row>
    <row r="9591" spans="1:2" x14ac:dyDescent="0.2">
      <c r="A9591" s="2">
        <v>42641</v>
      </c>
      <c r="B9591">
        <v>10438.34</v>
      </c>
    </row>
    <row r="9592" spans="1:2" x14ac:dyDescent="0.2">
      <c r="A9592" s="2">
        <v>42642</v>
      </c>
      <c r="B9592">
        <v>10405.540000000001</v>
      </c>
    </row>
    <row r="9593" spans="1:2" x14ac:dyDescent="0.2">
      <c r="A9593" s="2">
        <v>42643</v>
      </c>
      <c r="B9593">
        <v>10511.02</v>
      </c>
    </row>
    <row r="9594" spans="1:2" x14ac:dyDescent="0.2">
      <c r="A9594" s="2">
        <v>42646</v>
      </c>
      <c r="B9594">
        <v>10511.02</v>
      </c>
    </row>
    <row r="9595" spans="1:2" x14ac:dyDescent="0.2">
      <c r="A9595" s="2">
        <v>42647</v>
      </c>
      <c r="B9595">
        <v>10619.61</v>
      </c>
    </row>
    <row r="9596" spans="1:2" x14ac:dyDescent="0.2">
      <c r="A9596" s="2">
        <v>42648</v>
      </c>
      <c r="B9596">
        <v>10585.78</v>
      </c>
    </row>
    <row r="9597" spans="1:2" x14ac:dyDescent="0.2">
      <c r="A9597" s="2">
        <v>42649</v>
      </c>
      <c r="B9597">
        <v>10568.8</v>
      </c>
    </row>
    <row r="9598" spans="1:2" x14ac:dyDescent="0.2">
      <c r="A9598" s="2">
        <v>42650</v>
      </c>
      <c r="B9598">
        <v>10490.86</v>
      </c>
    </row>
    <row r="9599" spans="1:2" x14ac:dyDescent="0.2">
      <c r="A9599" s="2">
        <v>42653</v>
      </c>
      <c r="B9599">
        <v>10624.08</v>
      </c>
    </row>
    <row r="9600" spans="1:2" x14ac:dyDescent="0.2">
      <c r="A9600" s="2">
        <v>42654</v>
      </c>
      <c r="B9600">
        <v>10577.16</v>
      </c>
    </row>
    <row r="9601" spans="1:2" x14ac:dyDescent="0.2">
      <c r="A9601" s="2">
        <v>42655</v>
      </c>
      <c r="B9601">
        <v>10523.07</v>
      </c>
    </row>
    <row r="9602" spans="1:2" x14ac:dyDescent="0.2">
      <c r="A9602" s="2">
        <v>42656</v>
      </c>
      <c r="B9602">
        <v>10414.07</v>
      </c>
    </row>
    <row r="9603" spans="1:2" x14ac:dyDescent="0.2">
      <c r="A9603" s="2">
        <v>42657</v>
      </c>
      <c r="B9603">
        <v>10580.38</v>
      </c>
    </row>
    <row r="9604" spans="1:2" x14ac:dyDescent="0.2">
      <c r="A9604" s="2">
        <v>42660</v>
      </c>
      <c r="B9604">
        <v>10503.57</v>
      </c>
    </row>
    <row r="9605" spans="1:2" x14ac:dyDescent="0.2">
      <c r="A9605" s="2">
        <v>42661</v>
      </c>
      <c r="B9605">
        <v>10631.55</v>
      </c>
    </row>
    <row r="9606" spans="1:2" x14ac:dyDescent="0.2">
      <c r="A9606" s="2">
        <v>42662</v>
      </c>
      <c r="B9606">
        <v>10645.68</v>
      </c>
    </row>
    <row r="9607" spans="1:2" x14ac:dyDescent="0.2">
      <c r="A9607" s="2">
        <v>42663</v>
      </c>
      <c r="B9607">
        <v>10701.39</v>
      </c>
    </row>
    <row r="9608" spans="1:2" x14ac:dyDescent="0.2">
      <c r="A9608" s="2">
        <v>42664</v>
      </c>
      <c r="B9608">
        <v>10710.73</v>
      </c>
    </row>
    <row r="9609" spans="1:2" x14ac:dyDescent="0.2">
      <c r="A9609" s="2">
        <v>42667</v>
      </c>
      <c r="B9609">
        <v>10761.17</v>
      </c>
    </row>
    <row r="9610" spans="1:2" x14ac:dyDescent="0.2">
      <c r="A9610" s="2">
        <v>42668</v>
      </c>
      <c r="B9610">
        <v>10757.31</v>
      </c>
    </row>
    <row r="9611" spans="1:2" x14ac:dyDescent="0.2">
      <c r="A9611" s="2">
        <v>42669</v>
      </c>
      <c r="B9611">
        <v>10709.68</v>
      </c>
    </row>
    <row r="9612" spans="1:2" x14ac:dyDescent="0.2">
      <c r="A9612" s="2">
        <v>42670</v>
      </c>
      <c r="B9612">
        <v>10717.08</v>
      </c>
    </row>
    <row r="9613" spans="1:2" x14ac:dyDescent="0.2">
      <c r="A9613" s="2">
        <v>42671</v>
      </c>
      <c r="B9613">
        <v>10696.19</v>
      </c>
    </row>
    <row r="9614" spans="1:2" x14ac:dyDescent="0.2">
      <c r="A9614" s="2">
        <v>42674</v>
      </c>
      <c r="B9614">
        <v>10665.01</v>
      </c>
    </row>
    <row r="9615" spans="1:2" x14ac:dyDescent="0.2">
      <c r="A9615" s="2">
        <v>42675</v>
      </c>
      <c r="B9615">
        <v>10526.16</v>
      </c>
    </row>
    <row r="9616" spans="1:2" x14ac:dyDescent="0.2">
      <c r="A9616" s="2">
        <v>42676</v>
      </c>
      <c r="B9616">
        <v>10370.93</v>
      </c>
    </row>
    <row r="9617" spans="1:2" x14ac:dyDescent="0.2">
      <c r="A9617" s="2">
        <v>42677</v>
      </c>
      <c r="B9617">
        <v>10325.879999999999</v>
      </c>
    </row>
    <row r="9618" spans="1:2" x14ac:dyDescent="0.2">
      <c r="A9618" s="2">
        <v>42678</v>
      </c>
      <c r="B9618">
        <v>10259.129999999999</v>
      </c>
    </row>
    <row r="9619" spans="1:2" x14ac:dyDescent="0.2">
      <c r="A9619" s="2">
        <v>42681</v>
      </c>
      <c r="B9619">
        <v>10456.950000000001</v>
      </c>
    </row>
    <row r="9620" spans="1:2" x14ac:dyDescent="0.2">
      <c r="A9620" s="2">
        <v>42682</v>
      </c>
      <c r="B9620">
        <v>10482.32</v>
      </c>
    </row>
    <row r="9621" spans="1:2" x14ac:dyDescent="0.2">
      <c r="A9621" s="2">
        <v>42683</v>
      </c>
      <c r="B9621">
        <v>10646.01</v>
      </c>
    </row>
    <row r="9622" spans="1:2" x14ac:dyDescent="0.2">
      <c r="A9622" s="2">
        <v>42684</v>
      </c>
      <c r="B9622">
        <v>10630.12</v>
      </c>
    </row>
    <row r="9623" spans="1:2" x14ac:dyDescent="0.2">
      <c r="A9623" s="2">
        <v>42685</v>
      </c>
      <c r="B9623">
        <v>10667.95</v>
      </c>
    </row>
    <row r="9624" spans="1:2" x14ac:dyDescent="0.2">
      <c r="A9624" s="2">
        <v>42688</v>
      </c>
      <c r="B9624">
        <v>10693.69</v>
      </c>
    </row>
    <row r="9625" spans="1:2" x14ac:dyDescent="0.2">
      <c r="A9625" s="2">
        <v>42689</v>
      </c>
      <c r="B9625">
        <v>10735.14</v>
      </c>
    </row>
    <row r="9626" spans="1:2" x14ac:dyDescent="0.2">
      <c r="A9626" s="2">
        <v>42690</v>
      </c>
      <c r="B9626">
        <v>10663.87</v>
      </c>
    </row>
    <row r="9627" spans="1:2" x14ac:dyDescent="0.2">
      <c r="A9627" s="2">
        <v>42691</v>
      </c>
      <c r="B9627">
        <v>10685.54</v>
      </c>
    </row>
    <row r="9628" spans="1:2" x14ac:dyDescent="0.2">
      <c r="A9628" s="2">
        <v>42692</v>
      </c>
      <c r="B9628">
        <v>10664.56</v>
      </c>
    </row>
    <row r="9629" spans="1:2" x14ac:dyDescent="0.2">
      <c r="A9629" s="2">
        <v>42695</v>
      </c>
      <c r="B9629">
        <v>10685.13</v>
      </c>
    </row>
    <row r="9630" spans="1:2" x14ac:dyDescent="0.2">
      <c r="A9630" s="2">
        <v>42696</v>
      </c>
      <c r="B9630">
        <v>10713.85</v>
      </c>
    </row>
    <row r="9631" spans="1:2" x14ac:dyDescent="0.2">
      <c r="A9631" s="2">
        <v>42697</v>
      </c>
      <c r="B9631">
        <v>10662.44</v>
      </c>
    </row>
    <row r="9632" spans="1:2" x14ac:dyDescent="0.2">
      <c r="A9632" s="2">
        <v>42698</v>
      </c>
      <c r="B9632">
        <v>10689.26</v>
      </c>
    </row>
    <row r="9633" spans="1:2" x14ac:dyDescent="0.2">
      <c r="A9633" s="2">
        <v>42699</v>
      </c>
      <c r="B9633">
        <v>10699.27</v>
      </c>
    </row>
    <row r="9634" spans="1:2" x14ac:dyDescent="0.2">
      <c r="A9634" s="2">
        <v>42702</v>
      </c>
      <c r="B9634">
        <v>10582.67</v>
      </c>
    </row>
    <row r="9635" spans="1:2" x14ac:dyDescent="0.2">
      <c r="A9635" s="2">
        <v>42703</v>
      </c>
      <c r="B9635">
        <v>10620.49</v>
      </c>
    </row>
    <row r="9636" spans="1:2" x14ac:dyDescent="0.2">
      <c r="A9636" s="2">
        <v>42704</v>
      </c>
      <c r="B9636">
        <v>10640.3</v>
      </c>
    </row>
    <row r="9637" spans="1:2" x14ac:dyDescent="0.2">
      <c r="A9637" s="2">
        <v>42705</v>
      </c>
      <c r="B9637">
        <v>10534.05</v>
      </c>
    </row>
    <row r="9638" spans="1:2" x14ac:dyDescent="0.2">
      <c r="A9638" s="2">
        <v>42706</v>
      </c>
      <c r="B9638">
        <v>10513.35</v>
      </c>
    </row>
    <row r="9639" spans="1:2" x14ac:dyDescent="0.2">
      <c r="A9639" s="2">
        <v>42709</v>
      </c>
      <c r="B9639">
        <v>10684.83</v>
      </c>
    </row>
    <row r="9640" spans="1:2" x14ac:dyDescent="0.2">
      <c r="A9640" s="2">
        <v>42710</v>
      </c>
      <c r="B9640">
        <v>10775.32</v>
      </c>
    </row>
    <row r="9641" spans="1:2" x14ac:dyDescent="0.2">
      <c r="A9641" s="2">
        <v>42711</v>
      </c>
      <c r="B9641">
        <v>10986.69</v>
      </c>
    </row>
    <row r="9642" spans="1:2" x14ac:dyDescent="0.2">
      <c r="A9642" s="2">
        <v>42712</v>
      </c>
      <c r="B9642">
        <v>11179.42</v>
      </c>
    </row>
    <row r="9643" spans="1:2" x14ac:dyDescent="0.2">
      <c r="A9643" s="2">
        <v>42713</v>
      </c>
      <c r="B9643">
        <v>11203.63</v>
      </c>
    </row>
    <row r="9644" spans="1:2" x14ac:dyDescent="0.2">
      <c r="A9644" s="2">
        <v>42716</v>
      </c>
      <c r="B9644">
        <v>11190.21</v>
      </c>
    </row>
    <row r="9645" spans="1:2" x14ac:dyDescent="0.2">
      <c r="A9645" s="2">
        <v>42717</v>
      </c>
      <c r="B9645">
        <v>11284.65</v>
      </c>
    </row>
    <row r="9646" spans="1:2" x14ac:dyDescent="0.2">
      <c r="A9646" s="2">
        <v>42718</v>
      </c>
      <c r="B9646">
        <v>11244.84</v>
      </c>
    </row>
    <row r="9647" spans="1:2" x14ac:dyDescent="0.2">
      <c r="A9647" s="2">
        <v>42719</v>
      </c>
      <c r="B9647">
        <v>11366.4</v>
      </c>
    </row>
    <row r="9648" spans="1:2" x14ac:dyDescent="0.2">
      <c r="A9648" s="2">
        <v>42720</v>
      </c>
      <c r="B9648">
        <v>11404.01</v>
      </c>
    </row>
    <row r="9649" spans="1:2" x14ac:dyDescent="0.2">
      <c r="A9649" s="2">
        <v>42723</v>
      </c>
      <c r="B9649">
        <v>11426.7</v>
      </c>
    </row>
    <row r="9650" spans="1:2" x14ac:dyDescent="0.2">
      <c r="A9650" s="2">
        <v>42724</v>
      </c>
      <c r="B9650">
        <v>11464.74</v>
      </c>
    </row>
    <row r="9651" spans="1:2" x14ac:dyDescent="0.2">
      <c r="A9651" s="2">
        <v>42725</v>
      </c>
      <c r="B9651">
        <v>11468.64</v>
      </c>
    </row>
    <row r="9652" spans="1:2" x14ac:dyDescent="0.2">
      <c r="A9652" s="2">
        <v>42726</v>
      </c>
      <c r="B9652">
        <v>11456.1</v>
      </c>
    </row>
    <row r="9653" spans="1:2" x14ac:dyDescent="0.2">
      <c r="A9653" s="2">
        <v>42727</v>
      </c>
      <c r="B9653">
        <v>11449.93</v>
      </c>
    </row>
    <row r="9654" spans="1:2" x14ac:dyDescent="0.2">
      <c r="A9654" s="2">
        <v>42730</v>
      </c>
      <c r="B9654">
        <v>11449.93</v>
      </c>
    </row>
    <row r="9655" spans="1:2" x14ac:dyDescent="0.2">
      <c r="A9655" s="2">
        <v>42731</v>
      </c>
      <c r="B9655">
        <v>11472.24</v>
      </c>
    </row>
    <row r="9656" spans="1:2" x14ac:dyDescent="0.2">
      <c r="A9656" s="2">
        <v>42732</v>
      </c>
      <c r="B9656">
        <v>11474.99</v>
      </c>
    </row>
    <row r="9657" spans="1:2" x14ac:dyDescent="0.2">
      <c r="A9657" s="2">
        <v>42733</v>
      </c>
      <c r="B9657">
        <v>11451.05</v>
      </c>
    </row>
    <row r="9658" spans="1:2" x14ac:dyDescent="0.2">
      <c r="A9658" s="2">
        <v>42734</v>
      </c>
      <c r="B9658">
        <v>11481.06</v>
      </c>
    </row>
    <row r="9659" spans="1:2" x14ac:dyDescent="0.2">
      <c r="A9659" s="2">
        <v>42737</v>
      </c>
      <c r="B9659">
        <v>11598.33</v>
      </c>
    </row>
    <row r="9660" spans="1:2" x14ac:dyDescent="0.2">
      <c r="A9660" s="2">
        <v>42738</v>
      </c>
      <c r="B9660">
        <v>11584.24</v>
      </c>
    </row>
    <row r="9661" spans="1:2" x14ac:dyDescent="0.2">
      <c r="A9661" s="2">
        <v>42739</v>
      </c>
      <c r="B9661">
        <v>11584.31</v>
      </c>
    </row>
    <row r="9662" spans="1:2" x14ac:dyDescent="0.2">
      <c r="A9662" s="2">
        <v>42740</v>
      </c>
      <c r="B9662">
        <v>11584.94</v>
      </c>
    </row>
    <row r="9663" spans="1:2" x14ac:dyDescent="0.2">
      <c r="A9663" s="2">
        <v>42741</v>
      </c>
      <c r="B9663">
        <v>11599.01</v>
      </c>
    </row>
    <row r="9664" spans="1:2" x14ac:dyDescent="0.2">
      <c r="A9664" s="2">
        <v>42744</v>
      </c>
      <c r="B9664">
        <v>11563.99</v>
      </c>
    </row>
    <row r="9665" spans="1:2" x14ac:dyDescent="0.2">
      <c r="A9665" s="2">
        <v>42745</v>
      </c>
      <c r="B9665">
        <v>11583.3</v>
      </c>
    </row>
    <row r="9666" spans="1:2" x14ac:dyDescent="0.2">
      <c r="A9666" s="2">
        <v>42746</v>
      </c>
      <c r="B9666">
        <v>11646.17</v>
      </c>
    </row>
    <row r="9667" spans="1:2" x14ac:dyDescent="0.2">
      <c r="A9667" s="2">
        <v>42747</v>
      </c>
      <c r="B9667">
        <v>11521.04</v>
      </c>
    </row>
    <row r="9668" spans="1:2" x14ac:dyDescent="0.2">
      <c r="A9668" s="2">
        <v>42748</v>
      </c>
      <c r="B9668">
        <v>11629.18</v>
      </c>
    </row>
    <row r="9669" spans="1:2" x14ac:dyDescent="0.2">
      <c r="A9669" s="2">
        <v>42751</v>
      </c>
      <c r="B9669">
        <v>11554.71</v>
      </c>
    </row>
    <row r="9670" spans="1:2" x14ac:dyDescent="0.2">
      <c r="A9670" s="2">
        <v>42752</v>
      </c>
      <c r="B9670">
        <v>11540</v>
      </c>
    </row>
    <row r="9671" spans="1:2" x14ac:dyDescent="0.2">
      <c r="A9671" s="2">
        <v>42753</v>
      </c>
      <c r="B9671">
        <v>11599.39</v>
      </c>
    </row>
    <row r="9672" spans="1:2" x14ac:dyDescent="0.2">
      <c r="A9672" s="2">
        <v>42754</v>
      </c>
      <c r="B9672">
        <v>11596.89</v>
      </c>
    </row>
    <row r="9673" spans="1:2" x14ac:dyDescent="0.2">
      <c r="A9673" s="2">
        <v>42755</v>
      </c>
      <c r="B9673">
        <v>11630.13</v>
      </c>
    </row>
    <row r="9674" spans="1:2" x14ac:dyDescent="0.2">
      <c r="A9674" s="2">
        <v>42758</v>
      </c>
      <c r="B9674">
        <v>11545.75</v>
      </c>
    </row>
    <row r="9675" spans="1:2" x14ac:dyDescent="0.2">
      <c r="A9675" s="2">
        <v>42759</v>
      </c>
      <c r="B9675">
        <v>11594.94</v>
      </c>
    </row>
    <row r="9676" spans="1:2" x14ac:dyDescent="0.2">
      <c r="A9676" s="2">
        <v>42760</v>
      </c>
      <c r="B9676">
        <v>11806.05</v>
      </c>
    </row>
    <row r="9677" spans="1:2" x14ac:dyDescent="0.2">
      <c r="A9677" s="2">
        <v>42761</v>
      </c>
      <c r="B9677">
        <v>11848.63</v>
      </c>
    </row>
    <row r="9678" spans="1:2" x14ac:dyDescent="0.2">
      <c r="A9678" s="2">
        <v>42762</v>
      </c>
      <c r="B9678">
        <v>11814.27</v>
      </c>
    </row>
    <row r="9679" spans="1:2" x14ac:dyDescent="0.2">
      <c r="A9679" s="2">
        <v>42765</v>
      </c>
      <c r="B9679">
        <v>11681.89</v>
      </c>
    </row>
    <row r="9680" spans="1:2" x14ac:dyDescent="0.2">
      <c r="A9680" s="2">
        <v>42766</v>
      </c>
      <c r="B9680">
        <v>11535.31</v>
      </c>
    </row>
    <row r="9681" spans="1:2" x14ac:dyDescent="0.2">
      <c r="A9681" s="2">
        <v>42767</v>
      </c>
      <c r="B9681">
        <v>11659.5</v>
      </c>
    </row>
    <row r="9682" spans="1:2" x14ac:dyDescent="0.2">
      <c r="A9682" s="2">
        <v>42768</v>
      </c>
      <c r="B9682">
        <v>11627.95</v>
      </c>
    </row>
    <row r="9683" spans="1:2" x14ac:dyDescent="0.2">
      <c r="A9683" s="2">
        <v>42769</v>
      </c>
      <c r="B9683">
        <v>11651.49</v>
      </c>
    </row>
    <row r="9684" spans="1:2" x14ac:dyDescent="0.2">
      <c r="A9684" s="2">
        <v>42772</v>
      </c>
      <c r="B9684">
        <v>11509.84</v>
      </c>
    </row>
    <row r="9685" spans="1:2" x14ac:dyDescent="0.2">
      <c r="A9685" s="2">
        <v>42773</v>
      </c>
      <c r="B9685">
        <v>11549.44</v>
      </c>
    </row>
    <row r="9686" spans="1:2" x14ac:dyDescent="0.2">
      <c r="A9686" s="2">
        <v>42774</v>
      </c>
      <c r="B9686">
        <v>11543.38</v>
      </c>
    </row>
    <row r="9687" spans="1:2" x14ac:dyDescent="0.2">
      <c r="A9687" s="2">
        <v>42775</v>
      </c>
      <c r="B9687">
        <v>11642.86</v>
      </c>
    </row>
    <row r="9688" spans="1:2" x14ac:dyDescent="0.2">
      <c r="A9688" s="2">
        <v>42776</v>
      </c>
      <c r="B9688">
        <v>11666.97</v>
      </c>
    </row>
    <row r="9689" spans="1:2" x14ac:dyDescent="0.2">
      <c r="A9689" s="2">
        <v>42779</v>
      </c>
      <c r="B9689">
        <v>11774.43</v>
      </c>
    </row>
    <row r="9690" spans="1:2" x14ac:dyDescent="0.2">
      <c r="A9690" s="2">
        <v>42780</v>
      </c>
      <c r="B9690">
        <v>11771.81</v>
      </c>
    </row>
    <row r="9691" spans="1:2" x14ac:dyDescent="0.2">
      <c r="A9691" s="2">
        <v>42781</v>
      </c>
      <c r="B9691">
        <v>11793.93</v>
      </c>
    </row>
    <row r="9692" spans="1:2" x14ac:dyDescent="0.2">
      <c r="A9692" s="2">
        <v>42782</v>
      </c>
      <c r="B9692">
        <v>11757.24</v>
      </c>
    </row>
    <row r="9693" spans="1:2" x14ac:dyDescent="0.2">
      <c r="A9693" s="2">
        <v>42783</v>
      </c>
      <c r="B9693">
        <v>11757.02</v>
      </c>
    </row>
    <row r="9694" spans="1:2" x14ac:dyDescent="0.2">
      <c r="A9694" s="2">
        <v>42786</v>
      </c>
      <c r="B9694">
        <v>11827.62</v>
      </c>
    </row>
    <row r="9695" spans="1:2" x14ac:dyDescent="0.2">
      <c r="A9695" s="2">
        <v>42787</v>
      </c>
      <c r="B9695">
        <v>11967.49</v>
      </c>
    </row>
    <row r="9696" spans="1:2" x14ac:dyDescent="0.2">
      <c r="A9696" s="2">
        <v>42788</v>
      </c>
      <c r="B9696">
        <v>11998.59</v>
      </c>
    </row>
    <row r="9697" spans="1:2" x14ac:dyDescent="0.2">
      <c r="A9697" s="2">
        <v>42789</v>
      </c>
      <c r="B9697">
        <v>11947.83</v>
      </c>
    </row>
    <row r="9698" spans="1:2" x14ac:dyDescent="0.2">
      <c r="A9698" s="2">
        <v>42790</v>
      </c>
      <c r="B9698">
        <v>11804.03</v>
      </c>
    </row>
    <row r="9699" spans="1:2" x14ac:dyDescent="0.2">
      <c r="A9699" s="2">
        <v>42793</v>
      </c>
      <c r="B9699">
        <v>11822.67</v>
      </c>
    </row>
    <row r="9700" spans="1:2" x14ac:dyDescent="0.2">
      <c r="A9700" s="2">
        <v>42794</v>
      </c>
      <c r="B9700">
        <v>11834.41</v>
      </c>
    </row>
    <row r="9701" spans="1:2" x14ac:dyDescent="0.2">
      <c r="A9701" s="2">
        <v>42795</v>
      </c>
      <c r="B9701">
        <v>12067.19</v>
      </c>
    </row>
    <row r="9702" spans="1:2" x14ac:dyDescent="0.2">
      <c r="A9702" s="2">
        <v>42796</v>
      </c>
      <c r="B9702">
        <v>12059.57</v>
      </c>
    </row>
    <row r="9703" spans="1:2" x14ac:dyDescent="0.2">
      <c r="A9703" s="2">
        <v>42797</v>
      </c>
      <c r="B9703">
        <v>12027.36</v>
      </c>
    </row>
    <row r="9704" spans="1:2" x14ac:dyDescent="0.2">
      <c r="A9704" s="2">
        <v>42800</v>
      </c>
      <c r="B9704">
        <v>11958.4</v>
      </c>
    </row>
    <row r="9705" spans="1:2" x14ac:dyDescent="0.2">
      <c r="A9705" s="2">
        <v>42801</v>
      </c>
      <c r="B9705">
        <v>11966.14</v>
      </c>
    </row>
    <row r="9706" spans="1:2" x14ac:dyDescent="0.2">
      <c r="A9706" s="2">
        <v>42802</v>
      </c>
      <c r="B9706">
        <v>11967.31</v>
      </c>
    </row>
    <row r="9707" spans="1:2" x14ac:dyDescent="0.2">
      <c r="A9707" s="2">
        <v>42803</v>
      </c>
      <c r="B9707">
        <v>11978.39</v>
      </c>
    </row>
    <row r="9708" spans="1:2" x14ac:dyDescent="0.2">
      <c r="A9708" s="2">
        <v>42804</v>
      </c>
      <c r="B9708">
        <v>11963.18</v>
      </c>
    </row>
    <row r="9709" spans="1:2" x14ac:dyDescent="0.2">
      <c r="A9709" s="2">
        <v>42807</v>
      </c>
      <c r="B9709">
        <v>11990.03</v>
      </c>
    </row>
    <row r="9710" spans="1:2" x14ac:dyDescent="0.2">
      <c r="A9710" s="2">
        <v>42808</v>
      </c>
      <c r="B9710">
        <v>11988.79</v>
      </c>
    </row>
    <row r="9711" spans="1:2" x14ac:dyDescent="0.2">
      <c r="A9711" s="2">
        <v>42809</v>
      </c>
      <c r="B9711">
        <v>12009.87</v>
      </c>
    </row>
    <row r="9712" spans="1:2" x14ac:dyDescent="0.2">
      <c r="A9712" s="2">
        <v>42810</v>
      </c>
      <c r="B9712">
        <v>12083.18</v>
      </c>
    </row>
    <row r="9713" spans="1:2" x14ac:dyDescent="0.2">
      <c r="A9713" s="2">
        <v>42811</v>
      </c>
      <c r="B9713">
        <v>12095.24</v>
      </c>
    </row>
    <row r="9714" spans="1:2" x14ac:dyDescent="0.2">
      <c r="A9714" s="2">
        <v>42814</v>
      </c>
      <c r="B9714">
        <v>12052.9</v>
      </c>
    </row>
    <row r="9715" spans="1:2" x14ac:dyDescent="0.2">
      <c r="A9715" s="2">
        <v>42815</v>
      </c>
      <c r="B9715">
        <v>11962.13</v>
      </c>
    </row>
    <row r="9716" spans="1:2" x14ac:dyDescent="0.2">
      <c r="A9716" s="2">
        <v>42816</v>
      </c>
      <c r="B9716">
        <v>11904.12</v>
      </c>
    </row>
    <row r="9717" spans="1:2" x14ac:dyDescent="0.2">
      <c r="A9717" s="2">
        <v>42817</v>
      </c>
      <c r="B9717">
        <v>12039.68</v>
      </c>
    </row>
    <row r="9718" spans="1:2" x14ac:dyDescent="0.2">
      <c r="A9718" s="2">
        <v>42818</v>
      </c>
      <c r="B9718">
        <v>12064.27</v>
      </c>
    </row>
    <row r="9719" spans="1:2" x14ac:dyDescent="0.2">
      <c r="A9719" s="2">
        <v>42821</v>
      </c>
      <c r="B9719">
        <v>11996.07</v>
      </c>
    </row>
    <row r="9720" spans="1:2" x14ac:dyDescent="0.2">
      <c r="A9720" s="2">
        <v>42822</v>
      </c>
      <c r="B9720">
        <v>12149.42</v>
      </c>
    </row>
    <row r="9721" spans="1:2" x14ac:dyDescent="0.2">
      <c r="A9721" s="2">
        <v>42823</v>
      </c>
      <c r="B9721">
        <v>12203</v>
      </c>
    </row>
    <row r="9722" spans="1:2" x14ac:dyDescent="0.2">
      <c r="A9722" s="2">
        <v>42824</v>
      </c>
      <c r="B9722">
        <v>12256.43</v>
      </c>
    </row>
    <row r="9723" spans="1:2" x14ac:dyDescent="0.2">
      <c r="A9723" s="2">
        <v>42825</v>
      </c>
      <c r="B9723">
        <v>12312.87</v>
      </c>
    </row>
    <row r="9724" spans="1:2" x14ac:dyDescent="0.2">
      <c r="A9724" s="2">
        <v>42828</v>
      </c>
      <c r="B9724">
        <v>12257.2</v>
      </c>
    </row>
    <row r="9725" spans="1:2" x14ac:dyDescent="0.2">
      <c r="A9725" s="2">
        <v>42829</v>
      </c>
      <c r="B9725">
        <v>12282.34</v>
      </c>
    </row>
    <row r="9726" spans="1:2" x14ac:dyDescent="0.2">
      <c r="A9726" s="2">
        <v>42830</v>
      </c>
      <c r="B9726">
        <v>12217.54</v>
      </c>
    </row>
    <row r="9727" spans="1:2" x14ac:dyDescent="0.2">
      <c r="A9727" s="2">
        <v>42831</v>
      </c>
      <c r="B9727">
        <v>12230.89</v>
      </c>
    </row>
    <row r="9728" spans="1:2" x14ac:dyDescent="0.2">
      <c r="A9728" s="2">
        <v>42832</v>
      </c>
      <c r="B9728">
        <v>12225.06</v>
      </c>
    </row>
    <row r="9729" spans="1:2" x14ac:dyDescent="0.2">
      <c r="A9729" s="2">
        <v>42835</v>
      </c>
      <c r="B9729">
        <v>12200.52</v>
      </c>
    </row>
    <row r="9730" spans="1:2" x14ac:dyDescent="0.2">
      <c r="A9730" s="2">
        <v>42836</v>
      </c>
      <c r="B9730">
        <v>12139.35</v>
      </c>
    </row>
    <row r="9731" spans="1:2" x14ac:dyDescent="0.2">
      <c r="A9731" s="2">
        <v>42837</v>
      </c>
      <c r="B9731">
        <v>12154.7</v>
      </c>
    </row>
    <row r="9732" spans="1:2" x14ac:dyDescent="0.2">
      <c r="A9732" s="2">
        <v>42838</v>
      </c>
      <c r="B9732">
        <v>12109</v>
      </c>
    </row>
    <row r="9733" spans="1:2" x14ac:dyDescent="0.2">
      <c r="A9733" s="2">
        <v>42839</v>
      </c>
      <c r="B9733">
        <v>12109</v>
      </c>
    </row>
    <row r="9734" spans="1:2" x14ac:dyDescent="0.2">
      <c r="A9734" s="2">
        <v>42842</v>
      </c>
      <c r="B9734">
        <v>12109</v>
      </c>
    </row>
    <row r="9735" spans="1:2" x14ac:dyDescent="0.2">
      <c r="A9735" s="2">
        <v>42843</v>
      </c>
      <c r="B9735">
        <v>12000.44</v>
      </c>
    </row>
    <row r="9736" spans="1:2" x14ac:dyDescent="0.2">
      <c r="A9736" s="2">
        <v>42844</v>
      </c>
      <c r="B9736">
        <v>12016.45</v>
      </c>
    </row>
    <row r="9737" spans="1:2" x14ac:dyDescent="0.2">
      <c r="A9737" s="2">
        <v>42845</v>
      </c>
      <c r="B9737">
        <v>12027.32</v>
      </c>
    </row>
    <row r="9738" spans="1:2" x14ac:dyDescent="0.2">
      <c r="A9738" s="2">
        <v>42846</v>
      </c>
      <c r="B9738">
        <v>12048.57</v>
      </c>
    </row>
    <row r="9739" spans="1:2" x14ac:dyDescent="0.2">
      <c r="A9739" s="2">
        <v>42849</v>
      </c>
      <c r="B9739">
        <v>12454.98</v>
      </c>
    </row>
    <row r="9740" spans="1:2" x14ac:dyDescent="0.2">
      <c r="A9740" s="2">
        <v>42850</v>
      </c>
      <c r="B9740">
        <v>12467.04</v>
      </c>
    </row>
    <row r="9741" spans="1:2" x14ac:dyDescent="0.2">
      <c r="A9741" s="2">
        <v>42851</v>
      </c>
      <c r="B9741">
        <v>12472.8</v>
      </c>
    </row>
    <row r="9742" spans="1:2" x14ac:dyDescent="0.2">
      <c r="A9742" s="2">
        <v>42852</v>
      </c>
      <c r="B9742">
        <v>12443.79</v>
      </c>
    </row>
    <row r="9743" spans="1:2" x14ac:dyDescent="0.2">
      <c r="A9743" s="2">
        <v>42853</v>
      </c>
      <c r="B9743">
        <v>12438.01</v>
      </c>
    </row>
    <row r="9744" spans="1:2" x14ac:dyDescent="0.2">
      <c r="A9744" s="2">
        <v>42856</v>
      </c>
      <c r="B9744">
        <v>12438.01</v>
      </c>
    </row>
    <row r="9745" spans="1:2" x14ac:dyDescent="0.2">
      <c r="A9745" s="2">
        <v>42857</v>
      </c>
      <c r="B9745">
        <v>12507.9</v>
      </c>
    </row>
    <row r="9746" spans="1:2" x14ac:dyDescent="0.2">
      <c r="A9746" s="2">
        <v>42858</v>
      </c>
      <c r="B9746">
        <v>12527.84</v>
      </c>
    </row>
    <row r="9747" spans="1:2" x14ac:dyDescent="0.2">
      <c r="A9747" s="2">
        <v>42859</v>
      </c>
      <c r="B9747">
        <v>12647.78</v>
      </c>
    </row>
    <row r="9748" spans="1:2" x14ac:dyDescent="0.2">
      <c r="A9748" s="2">
        <v>42860</v>
      </c>
      <c r="B9748">
        <v>12716.89</v>
      </c>
    </row>
    <row r="9749" spans="1:2" x14ac:dyDescent="0.2">
      <c r="A9749" s="2">
        <v>42863</v>
      </c>
      <c r="B9749">
        <v>12694.55</v>
      </c>
    </row>
    <row r="9750" spans="1:2" x14ac:dyDescent="0.2">
      <c r="A9750" s="2">
        <v>42864</v>
      </c>
      <c r="B9750">
        <v>12749.12</v>
      </c>
    </row>
    <row r="9751" spans="1:2" x14ac:dyDescent="0.2">
      <c r="A9751" s="2">
        <v>42865</v>
      </c>
      <c r="B9751">
        <v>12757.46</v>
      </c>
    </row>
    <row r="9752" spans="1:2" x14ac:dyDescent="0.2">
      <c r="A9752" s="2">
        <v>42866</v>
      </c>
      <c r="B9752">
        <v>12711.06</v>
      </c>
    </row>
    <row r="9753" spans="1:2" x14ac:dyDescent="0.2">
      <c r="A9753" s="2">
        <v>42867</v>
      </c>
      <c r="B9753">
        <v>12770.41</v>
      </c>
    </row>
    <row r="9754" spans="1:2" x14ac:dyDescent="0.2">
      <c r="A9754" s="2">
        <v>42870</v>
      </c>
      <c r="B9754">
        <v>12807.04</v>
      </c>
    </row>
    <row r="9755" spans="1:2" x14ac:dyDescent="0.2">
      <c r="A9755" s="2">
        <v>42871</v>
      </c>
      <c r="B9755">
        <v>12804.53</v>
      </c>
    </row>
    <row r="9756" spans="1:2" x14ac:dyDescent="0.2">
      <c r="A9756" s="2">
        <v>42872</v>
      </c>
      <c r="B9756">
        <v>12631.61</v>
      </c>
    </row>
    <row r="9757" spans="1:2" x14ac:dyDescent="0.2">
      <c r="A9757" s="2">
        <v>42873</v>
      </c>
      <c r="B9757">
        <v>12590.06</v>
      </c>
    </row>
    <row r="9758" spans="1:2" x14ac:dyDescent="0.2">
      <c r="A9758" s="2">
        <v>42874</v>
      </c>
      <c r="B9758">
        <v>12638.69</v>
      </c>
    </row>
    <row r="9759" spans="1:2" x14ac:dyDescent="0.2">
      <c r="A9759" s="2">
        <v>42877</v>
      </c>
      <c r="B9759">
        <v>12619.46</v>
      </c>
    </row>
    <row r="9760" spans="1:2" x14ac:dyDescent="0.2">
      <c r="A9760" s="2">
        <v>42878</v>
      </c>
      <c r="B9760">
        <v>12659.15</v>
      </c>
    </row>
    <row r="9761" spans="1:2" x14ac:dyDescent="0.2">
      <c r="A9761" s="2">
        <v>42879</v>
      </c>
      <c r="B9761">
        <v>12642.87</v>
      </c>
    </row>
    <row r="9762" spans="1:2" x14ac:dyDescent="0.2">
      <c r="A9762" s="2">
        <v>42880</v>
      </c>
      <c r="B9762">
        <v>12621.72</v>
      </c>
    </row>
    <row r="9763" spans="1:2" x14ac:dyDescent="0.2">
      <c r="A9763" s="2">
        <v>42881</v>
      </c>
      <c r="B9763">
        <v>12602.18</v>
      </c>
    </row>
    <row r="9764" spans="1:2" x14ac:dyDescent="0.2">
      <c r="A9764" s="2">
        <v>42884</v>
      </c>
      <c r="B9764">
        <v>12628.95</v>
      </c>
    </row>
    <row r="9765" spans="1:2" x14ac:dyDescent="0.2">
      <c r="A9765" s="2">
        <v>42885</v>
      </c>
      <c r="B9765">
        <v>12598.68</v>
      </c>
    </row>
    <row r="9766" spans="1:2" x14ac:dyDescent="0.2">
      <c r="A9766" s="2">
        <v>42886</v>
      </c>
      <c r="B9766">
        <v>12615.06</v>
      </c>
    </row>
    <row r="9767" spans="1:2" x14ac:dyDescent="0.2">
      <c r="A9767" s="2">
        <v>42887</v>
      </c>
      <c r="B9767">
        <v>12664.92</v>
      </c>
    </row>
    <row r="9768" spans="1:2" x14ac:dyDescent="0.2">
      <c r="A9768" s="2">
        <v>42888</v>
      </c>
      <c r="B9768">
        <v>12822.94</v>
      </c>
    </row>
    <row r="9769" spans="1:2" x14ac:dyDescent="0.2">
      <c r="A9769" s="2">
        <v>42891</v>
      </c>
      <c r="B9769">
        <v>12822.94</v>
      </c>
    </row>
    <row r="9770" spans="1:2" x14ac:dyDescent="0.2">
      <c r="A9770" s="2">
        <v>42892</v>
      </c>
      <c r="B9770">
        <v>12690.12</v>
      </c>
    </row>
    <row r="9771" spans="1:2" x14ac:dyDescent="0.2">
      <c r="A9771" s="2">
        <v>42893</v>
      </c>
      <c r="B9771">
        <v>12672.49</v>
      </c>
    </row>
    <row r="9772" spans="1:2" x14ac:dyDescent="0.2">
      <c r="A9772" s="2">
        <v>42894</v>
      </c>
      <c r="B9772">
        <v>12713.58</v>
      </c>
    </row>
    <row r="9773" spans="1:2" x14ac:dyDescent="0.2">
      <c r="A9773" s="2">
        <v>42895</v>
      </c>
      <c r="B9773">
        <v>12815.72</v>
      </c>
    </row>
    <row r="9774" spans="1:2" x14ac:dyDescent="0.2">
      <c r="A9774" s="2">
        <v>42898</v>
      </c>
      <c r="B9774">
        <v>12690.44</v>
      </c>
    </row>
    <row r="9775" spans="1:2" x14ac:dyDescent="0.2">
      <c r="A9775" s="2">
        <v>42899</v>
      </c>
      <c r="B9775">
        <v>12764.98</v>
      </c>
    </row>
    <row r="9776" spans="1:2" x14ac:dyDescent="0.2">
      <c r="A9776" s="2">
        <v>42900</v>
      </c>
      <c r="B9776">
        <v>12805.95</v>
      </c>
    </row>
    <row r="9777" spans="1:2" x14ac:dyDescent="0.2">
      <c r="A9777" s="2">
        <v>42901</v>
      </c>
      <c r="B9777">
        <v>12691.81</v>
      </c>
    </row>
    <row r="9778" spans="1:2" x14ac:dyDescent="0.2">
      <c r="A9778" s="2">
        <v>42902</v>
      </c>
      <c r="B9778">
        <v>12752.73</v>
      </c>
    </row>
    <row r="9779" spans="1:2" x14ac:dyDescent="0.2">
      <c r="A9779" s="2">
        <v>42905</v>
      </c>
      <c r="B9779">
        <v>12888.95</v>
      </c>
    </row>
    <row r="9780" spans="1:2" x14ac:dyDescent="0.2">
      <c r="A9780" s="2">
        <v>42906</v>
      </c>
      <c r="B9780">
        <v>12814.79</v>
      </c>
    </row>
    <row r="9781" spans="1:2" x14ac:dyDescent="0.2">
      <c r="A9781" s="2">
        <v>42907</v>
      </c>
      <c r="B9781">
        <v>12774.26</v>
      </c>
    </row>
    <row r="9782" spans="1:2" x14ac:dyDescent="0.2">
      <c r="A9782" s="2">
        <v>42908</v>
      </c>
      <c r="B9782">
        <v>12794</v>
      </c>
    </row>
    <row r="9783" spans="1:2" x14ac:dyDescent="0.2">
      <c r="A9783" s="2">
        <v>42909</v>
      </c>
      <c r="B9783">
        <v>12733.41</v>
      </c>
    </row>
    <row r="9784" spans="1:2" x14ac:dyDescent="0.2">
      <c r="A9784" s="2">
        <v>42912</v>
      </c>
      <c r="B9784">
        <v>12770.83</v>
      </c>
    </row>
    <row r="9785" spans="1:2" x14ac:dyDescent="0.2">
      <c r="A9785" s="2">
        <v>42913</v>
      </c>
      <c r="B9785">
        <v>12671.02</v>
      </c>
    </row>
    <row r="9786" spans="1:2" x14ac:dyDescent="0.2">
      <c r="A9786" s="2">
        <v>42914</v>
      </c>
      <c r="B9786">
        <v>12647.27</v>
      </c>
    </row>
    <row r="9787" spans="1:2" x14ac:dyDescent="0.2">
      <c r="A9787" s="2">
        <v>42915</v>
      </c>
      <c r="B9787">
        <v>12416.19</v>
      </c>
    </row>
    <row r="9788" spans="1:2" x14ac:dyDescent="0.2">
      <c r="A9788" s="2">
        <v>42916</v>
      </c>
      <c r="B9788">
        <v>12325.12</v>
      </c>
    </row>
    <row r="9789" spans="1:2" x14ac:dyDescent="0.2">
      <c r="A9789" s="2">
        <v>42919</v>
      </c>
      <c r="B9789">
        <v>12475.31</v>
      </c>
    </row>
    <row r="9790" spans="1:2" x14ac:dyDescent="0.2">
      <c r="A9790" s="2">
        <v>42920</v>
      </c>
      <c r="B9790">
        <v>12437.13</v>
      </c>
    </row>
    <row r="9791" spans="1:2" x14ac:dyDescent="0.2">
      <c r="A9791" s="2">
        <v>42921</v>
      </c>
      <c r="B9791">
        <v>12453.68</v>
      </c>
    </row>
    <row r="9792" spans="1:2" x14ac:dyDescent="0.2">
      <c r="A9792" s="2">
        <v>42922</v>
      </c>
      <c r="B9792">
        <v>12381.25</v>
      </c>
    </row>
    <row r="9793" spans="1:2" x14ac:dyDescent="0.2">
      <c r="A9793" s="2">
        <v>42923</v>
      </c>
      <c r="B9793">
        <v>12388.68</v>
      </c>
    </row>
    <row r="9794" spans="1:2" x14ac:dyDescent="0.2">
      <c r="A9794" s="2">
        <v>42926</v>
      </c>
      <c r="B9794">
        <v>12445.92</v>
      </c>
    </row>
    <row r="9795" spans="1:2" x14ac:dyDescent="0.2">
      <c r="A9795" s="2">
        <v>42927</v>
      </c>
      <c r="B9795">
        <v>12437.02</v>
      </c>
    </row>
    <row r="9796" spans="1:2" x14ac:dyDescent="0.2">
      <c r="A9796" s="2">
        <v>42928</v>
      </c>
      <c r="B9796">
        <v>12626.58</v>
      </c>
    </row>
    <row r="9797" spans="1:2" x14ac:dyDescent="0.2">
      <c r="A9797" s="2">
        <v>42929</v>
      </c>
      <c r="B9797">
        <v>12641.33</v>
      </c>
    </row>
    <row r="9798" spans="1:2" x14ac:dyDescent="0.2">
      <c r="A9798" s="2">
        <v>42930</v>
      </c>
      <c r="B9798">
        <v>12631.72</v>
      </c>
    </row>
    <row r="9799" spans="1:2" x14ac:dyDescent="0.2">
      <c r="A9799" s="2">
        <v>42933</v>
      </c>
      <c r="B9799">
        <v>12587.16</v>
      </c>
    </row>
    <row r="9800" spans="1:2" x14ac:dyDescent="0.2">
      <c r="A9800" s="2">
        <v>42934</v>
      </c>
      <c r="B9800">
        <v>12430.39</v>
      </c>
    </row>
    <row r="9801" spans="1:2" x14ac:dyDescent="0.2">
      <c r="A9801" s="2">
        <v>42935</v>
      </c>
      <c r="B9801">
        <v>12452.05</v>
      </c>
    </row>
    <row r="9802" spans="1:2" x14ac:dyDescent="0.2">
      <c r="A9802" s="2">
        <v>42936</v>
      </c>
      <c r="B9802">
        <v>12447.25</v>
      </c>
    </row>
    <row r="9803" spans="1:2" x14ac:dyDescent="0.2">
      <c r="A9803" s="2">
        <v>42937</v>
      </c>
      <c r="B9803">
        <v>12240.06</v>
      </c>
    </row>
    <row r="9804" spans="1:2" x14ac:dyDescent="0.2">
      <c r="A9804" s="2">
        <v>42940</v>
      </c>
      <c r="B9804">
        <v>12208.95</v>
      </c>
    </row>
    <row r="9805" spans="1:2" x14ac:dyDescent="0.2">
      <c r="A9805" s="2">
        <v>42941</v>
      </c>
      <c r="B9805">
        <v>12264.31</v>
      </c>
    </row>
    <row r="9806" spans="1:2" x14ac:dyDescent="0.2">
      <c r="A9806" s="2">
        <v>42942</v>
      </c>
      <c r="B9806">
        <v>12305.11</v>
      </c>
    </row>
    <row r="9807" spans="1:2" x14ac:dyDescent="0.2">
      <c r="A9807" s="2">
        <v>42943</v>
      </c>
      <c r="B9807">
        <v>12212.04</v>
      </c>
    </row>
    <row r="9808" spans="1:2" x14ac:dyDescent="0.2">
      <c r="A9808" s="2">
        <v>42944</v>
      </c>
      <c r="B9808">
        <v>12162.7</v>
      </c>
    </row>
    <row r="9809" spans="1:2" x14ac:dyDescent="0.2">
      <c r="A9809" s="2">
        <v>42947</v>
      </c>
      <c r="B9809">
        <v>12118.25</v>
      </c>
    </row>
    <row r="9810" spans="1:2" x14ac:dyDescent="0.2">
      <c r="A9810" s="2">
        <v>42948</v>
      </c>
      <c r="B9810">
        <v>12251.29</v>
      </c>
    </row>
    <row r="9811" spans="1:2" x14ac:dyDescent="0.2">
      <c r="A9811" s="2">
        <v>42949</v>
      </c>
      <c r="B9811">
        <v>12181.48</v>
      </c>
    </row>
    <row r="9812" spans="1:2" x14ac:dyDescent="0.2">
      <c r="A9812" s="2">
        <v>42950</v>
      </c>
      <c r="B9812">
        <v>12154.72</v>
      </c>
    </row>
    <row r="9813" spans="1:2" x14ac:dyDescent="0.2">
      <c r="A9813" s="2">
        <v>42951</v>
      </c>
      <c r="B9813">
        <v>12297.72</v>
      </c>
    </row>
    <row r="9814" spans="1:2" x14ac:dyDescent="0.2">
      <c r="A9814" s="2">
        <v>42954</v>
      </c>
      <c r="B9814">
        <v>12257.17</v>
      </c>
    </row>
    <row r="9815" spans="1:2" x14ac:dyDescent="0.2">
      <c r="A9815" s="2">
        <v>42955</v>
      </c>
      <c r="B9815">
        <v>12292.05</v>
      </c>
    </row>
    <row r="9816" spans="1:2" x14ac:dyDescent="0.2">
      <c r="A9816" s="2">
        <v>42956</v>
      </c>
      <c r="B9816">
        <v>12154</v>
      </c>
    </row>
    <row r="9817" spans="1:2" x14ac:dyDescent="0.2">
      <c r="A9817" s="2">
        <v>42957</v>
      </c>
      <c r="B9817">
        <v>12014.3</v>
      </c>
    </row>
    <row r="9818" spans="1:2" x14ac:dyDescent="0.2">
      <c r="A9818" s="2">
        <v>42958</v>
      </c>
      <c r="B9818">
        <v>12014.06</v>
      </c>
    </row>
    <row r="9819" spans="1:2" x14ac:dyDescent="0.2">
      <c r="A9819" s="2">
        <v>42961</v>
      </c>
      <c r="B9819">
        <v>12165.12</v>
      </c>
    </row>
    <row r="9820" spans="1:2" x14ac:dyDescent="0.2">
      <c r="A9820" s="2">
        <v>42962</v>
      </c>
      <c r="B9820">
        <v>12177.04</v>
      </c>
    </row>
    <row r="9821" spans="1:2" x14ac:dyDescent="0.2">
      <c r="A9821" s="2">
        <v>42963</v>
      </c>
      <c r="B9821">
        <v>12263.86</v>
      </c>
    </row>
    <row r="9822" spans="1:2" x14ac:dyDescent="0.2">
      <c r="A9822" s="2">
        <v>42964</v>
      </c>
      <c r="B9822">
        <v>12203.46</v>
      </c>
    </row>
    <row r="9823" spans="1:2" x14ac:dyDescent="0.2">
      <c r="A9823" s="2">
        <v>42965</v>
      </c>
      <c r="B9823">
        <v>12165.19</v>
      </c>
    </row>
    <row r="9824" spans="1:2" x14ac:dyDescent="0.2">
      <c r="A9824" s="2">
        <v>42968</v>
      </c>
      <c r="B9824">
        <v>12065.99</v>
      </c>
    </row>
    <row r="9825" spans="1:2" x14ac:dyDescent="0.2">
      <c r="A9825" s="2">
        <v>42969</v>
      </c>
      <c r="B9825">
        <v>12229.34</v>
      </c>
    </row>
    <row r="9826" spans="1:2" x14ac:dyDescent="0.2">
      <c r="A9826" s="2">
        <v>42970</v>
      </c>
      <c r="B9826">
        <v>12174.3</v>
      </c>
    </row>
    <row r="9827" spans="1:2" x14ac:dyDescent="0.2">
      <c r="A9827" s="2">
        <v>42971</v>
      </c>
      <c r="B9827">
        <v>12180.83</v>
      </c>
    </row>
    <row r="9828" spans="1:2" x14ac:dyDescent="0.2">
      <c r="A9828" s="2">
        <v>42972</v>
      </c>
      <c r="B9828">
        <v>12167.94</v>
      </c>
    </row>
    <row r="9829" spans="1:2" x14ac:dyDescent="0.2">
      <c r="A9829" s="2">
        <v>42975</v>
      </c>
      <c r="B9829">
        <v>12123.47</v>
      </c>
    </row>
    <row r="9830" spans="1:2" x14ac:dyDescent="0.2">
      <c r="A9830" s="2">
        <v>42976</v>
      </c>
      <c r="B9830">
        <v>11945.88</v>
      </c>
    </row>
    <row r="9831" spans="1:2" x14ac:dyDescent="0.2">
      <c r="A9831" s="2">
        <v>42977</v>
      </c>
      <c r="B9831">
        <v>12002.47</v>
      </c>
    </row>
    <row r="9832" spans="1:2" x14ac:dyDescent="0.2">
      <c r="A9832" s="2">
        <v>42978</v>
      </c>
      <c r="B9832">
        <v>12055.84</v>
      </c>
    </row>
    <row r="9833" spans="1:2" x14ac:dyDescent="0.2">
      <c r="A9833" s="2">
        <v>42979</v>
      </c>
      <c r="B9833">
        <v>12142.64</v>
      </c>
    </row>
    <row r="9834" spans="1:2" x14ac:dyDescent="0.2">
      <c r="A9834" s="2">
        <v>42982</v>
      </c>
      <c r="B9834">
        <v>12102.21</v>
      </c>
    </row>
    <row r="9835" spans="1:2" x14ac:dyDescent="0.2">
      <c r="A9835" s="2">
        <v>42983</v>
      </c>
      <c r="B9835">
        <v>12123.71</v>
      </c>
    </row>
    <row r="9836" spans="1:2" x14ac:dyDescent="0.2">
      <c r="A9836" s="2">
        <v>42984</v>
      </c>
      <c r="B9836">
        <v>12214.54</v>
      </c>
    </row>
    <row r="9837" spans="1:2" x14ac:dyDescent="0.2">
      <c r="A9837" s="2">
        <v>42985</v>
      </c>
      <c r="B9837">
        <v>12296.63</v>
      </c>
    </row>
    <row r="9838" spans="1:2" x14ac:dyDescent="0.2">
      <c r="A9838" s="2">
        <v>42986</v>
      </c>
      <c r="B9838">
        <v>12303.98</v>
      </c>
    </row>
    <row r="9839" spans="1:2" x14ac:dyDescent="0.2">
      <c r="A9839" s="2">
        <v>42989</v>
      </c>
      <c r="B9839">
        <v>12475.24</v>
      </c>
    </row>
    <row r="9840" spans="1:2" x14ac:dyDescent="0.2">
      <c r="A9840" s="2">
        <v>42990</v>
      </c>
      <c r="B9840">
        <v>12524.77</v>
      </c>
    </row>
    <row r="9841" spans="1:2" x14ac:dyDescent="0.2">
      <c r="A9841" s="2">
        <v>42991</v>
      </c>
      <c r="B9841">
        <v>12553.57</v>
      </c>
    </row>
    <row r="9842" spans="1:2" x14ac:dyDescent="0.2">
      <c r="A9842" s="2">
        <v>42992</v>
      </c>
      <c r="B9842">
        <v>12540.45</v>
      </c>
    </row>
    <row r="9843" spans="1:2" x14ac:dyDescent="0.2">
      <c r="A9843" s="2">
        <v>42993</v>
      </c>
      <c r="B9843">
        <v>12518.81</v>
      </c>
    </row>
    <row r="9844" spans="1:2" x14ac:dyDescent="0.2">
      <c r="A9844" s="2">
        <v>42996</v>
      </c>
      <c r="B9844">
        <v>12559.39</v>
      </c>
    </row>
    <row r="9845" spans="1:2" x14ac:dyDescent="0.2">
      <c r="A9845" s="2">
        <v>42997</v>
      </c>
      <c r="B9845">
        <v>12561.79</v>
      </c>
    </row>
    <row r="9846" spans="1:2" x14ac:dyDescent="0.2">
      <c r="A9846" s="2">
        <v>42998</v>
      </c>
      <c r="B9846">
        <v>12569.17</v>
      </c>
    </row>
    <row r="9847" spans="1:2" x14ac:dyDescent="0.2">
      <c r="A9847" s="2">
        <v>42999</v>
      </c>
      <c r="B9847">
        <v>12600.03</v>
      </c>
    </row>
    <row r="9848" spans="1:2" x14ac:dyDescent="0.2">
      <c r="A9848" s="2">
        <v>43000</v>
      </c>
      <c r="B9848">
        <v>12592.35</v>
      </c>
    </row>
    <row r="9849" spans="1:2" x14ac:dyDescent="0.2">
      <c r="A9849" s="2">
        <v>43003</v>
      </c>
      <c r="B9849">
        <v>12594.81</v>
      </c>
    </row>
    <row r="9850" spans="1:2" x14ac:dyDescent="0.2">
      <c r="A9850" s="2">
        <v>43004</v>
      </c>
      <c r="B9850">
        <v>12605.2</v>
      </c>
    </row>
    <row r="9851" spans="1:2" x14ac:dyDescent="0.2">
      <c r="A9851" s="2">
        <v>43005</v>
      </c>
      <c r="B9851">
        <v>12657.41</v>
      </c>
    </row>
    <row r="9852" spans="1:2" x14ac:dyDescent="0.2">
      <c r="A9852" s="2">
        <v>43006</v>
      </c>
      <c r="B9852">
        <v>12704.65</v>
      </c>
    </row>
    <row r="9853" spans="1:2" x14ac:dyDescent="0.2">
      <c r="A9853" s="2">
        <v>43007</v>
      </c>
      <c r="B9853">
        <v>12828.86</v>
      </c>
    </row>
    <row r="9854" spans="1:2" x14ac:dyDescent="0.2">
      <c r="A9854" s="2">
        <v>43010</v>
      </c>
      <c r="B9854">
        <v>12902.65</v>
      </c>
    </row>
    <row r="9855" spans="1:2" x14ac:dyDescent="0.2">
      <c r="A9855" s="2">
        <v>43011</v>
      </c>
      <c r="B9855">
        <v>12902.65</v>
      </c>
    </row>
    <row r="9856" spans="1:2" x14ac:dyDescent="0.2">
      <c r="A9856" s="2">
        <v>43012</v>
      </c>
      <c r="B9856">
        <v>12970.52</v>
      </c>
    </row>
    <row r="9857" spans="1:2" x14ac:dyDescent="0.2">
      <c r="A9857" s="2">
        <v>43013</v>
      </c>
      <c r="B9857">
        <v>12968.05</v>
      </c>
    </row>
    <row r="9858" spans="1:2" x14ac:dyDescent="0.2">
      <c r="A9858" s="2">
        <v>43014</v>
      </c>
      <c r="B9858">
        <v>12955.94</v>
      </c>
    </row>
    <row r="9859" spans="1:2" x14ac:dyDescent="0.2">
      <c r="A9859" s="2">
        <v>43017</v>
      </c>
      <c r="B9859">
        <v>12976.4</v>
      </c>
    </row>
    <row r="9860" spans="1:2" x14ac:dyDescent="0.2">
      <c r="A9860" s="2">
        <v>43018</v>
      </c>
      <c r="B9860">
        <v>12949.25</v>
      </c>
    </row>
    <row r="9861" spans="1:2" x14ac:dyDescent="0.2">
      <c r="A9861" s="2">
        <v>43019</v>
      </c>
      <c r="B9861">
        <v>12970.68</v>
      </c>
    </row>
    <row r="9862" spans="1:2" x14ac:dyDescent="0.2">
      <c r="A9862" s="2">
        <v>43020</v>
      </c>
      <c r="B9862">
        <v>12982.89</v>
      </c>
    </row>
    <row r="9863" spans="1:2" x14ac:dyDescent="0.2">
      <c r="A9863" s="2">
        <v>43021</v>
      </c>
      <c r="B9863">
        <v>12991.87</v>
      </c>
    </row>
    <row r="9864" spans="1:2" x14ac:dyDescent="0.2">
      <c r="A9864" s="2">
        <v>43024</v>
      </c>
      <c r="B9864">
        <v>13003.7</v>
      </c>
    </row>
    <row r="9865" spans="1:2" x14ac:dyDescent="0.2">
      <c r="A9865" s="2">
        <v>43025</v>
      </c>
      <c r="B9865">
        <v>12995.06</v>
      </c>
    </row>
    <row r="9866" spans="1:2" x14ac:dyDescent="0.2">
      <c r="A9866" s="2">
        <v>43026</v>
      </c>
      <c r="B9866">
        <v>13043.03</v>
      </c>
    </row>
    <row r="9867" spans="1:2" x14ac:dyDescent="0.2">
      <c r="A9867" s="2">
        <v>43027</v>
      </c>
      <c r="B9867">
        <v>12990.1</v>
      </c>
    </row>
    <row r="9868" spans="1:2" x14ac:dyDescent="0.2">
      <c r="A9868" s="2">
        <v>43028</v>
      </c>
      <c r="B9868">
        <v>12991.28</v>
      </c>
    </row>
    <row r="9869" spans="1:2" x14ac:dyDescent="0.2">
      <c r="A9869" s="2">
        <v>43031</v>
      </c>
      <c r="B9869">
        <v>13003.14</v>
      </c>
    </row>
    <row r="9870" spans="1:2" x14ac:dyDescent="0.2">
      <c r="A9870" s="2">
        <v>43032</v>
      </c>
      <c r="B9870">
        <v>13013.19</v>
      </c>
    </row>
    <row r="9871" spans="1:2" x14ac:dyDescent="0.2">
      <c r="A9871" s="2">
        <v>43033</v>
      </c>
      <c r="B9871">
        <v>12953.41</v>
      </c>
    </row>
    <row r="9872" spans="1:2" x14ac:dyDescent="0.2">
      <c r="A9872" s="2">
        <v>43034</v>
      </c>
      <c r="B9872">
        <v>13133.28</v>
      </c>
    </row>
    <row r="9873" spans="1:2" x14ac:dyDescent="0.2">
      <c r="A9873" s="2">
        <v>43035</v>
      </c>
      <c r="B9873">
        <v>13217.54</v>
      </c>
    </row>
    <row r="9874" spans="1:2" x14ac:dyDescent="0.2">
      <c r="A9874" s="2">
        <v>43038</v>
      </c>
      <c r="B9874">
        <v>13229.57</v>
      </c>
    </row>
    <row r="9875" spans="1:2" x14ac:dyDescent="0.2">
      <c r="A9875" s="2">
        <v>43039</v>
      </c>
      <c r="B9875">
        <v>13229.57</v>
      </c>
    </row>
    <row r="9876" spans="1:2" x14ac:dyDescent="0.2">
      <c r="A9876" s="2">
        <v>43040</v>
      </c>
      <c r="B9876">
        <v>13465.51</v>
      </c>
    </row>
    <row r="9877" spans="1:2" x14ac:dyDescent="0.2">
      <c r="A9877" s="2">
        <v>43041</v>
      </c>
      <c r="B9877">
        <v>13440.93</v>
      </c>
    </row>
    <row r="9878" spans="1:2" x14ac:dyDescent="0.2">
      <c r="A9878" s="2">
        <v>43042</v>
      </c>
      <c r="B9878">
        <v>13478.86</v>
      </c>
    </row>
    <row r="9879" spans="1:2" x14ac:dyDescent="0.2">
      <c r="A9879" s="2">
        <v>43045</v>
      </c>
      <c r="B9879">
        <v>13468.79</v>
      </c>
    </row>
    <row r="9880" spans="1:2" x14ac:dyDescent="0.2">
      <c r="A9880" s="2">
        <v>43046</v>
      </c>
      <c r="B9880">
        <v>13379.27</v>
      </c>
    </row>
    <row r="9881" spans="1:2" x14ac:dyDescent="0.2">
      <c r="A9881" s="2">
        <v>43047</v>
      </c>
      <c r="B9881">
        <v>13382.42</v>
      </c>
    </row>
    <row r="9882" spans="1:2" x14ac:dyDescent="0.2">
      <c r="A9882" s="2">
        <v>43048</v>
      </c>
      <c r="B9882">
        <v>13182.56</v>
      </c>
    </row>
    <row r="9883" spans="1:2" x14ac:dyDescent="0.2">
      <c r="A9883" s="2">
        <v>43049</v>
      </c>
      <c r="B9883">
        <v>13127.47</v>
      </c>
    </row>
    <row r="9884" spans="1:2" x14ac:dyDescent="0.2">
      <c r="A9884" s="2">
        <v>43052</v>
      </c>
      <c r="B9884">
        <v>13074.42</v>
      </c>
    </row>
    <row r="9885" spans="1:2" x14ac:dyDescent="0.2">
      <c r="A9885" s="2">
        <v>43053</v>
      </c>
      <c r="B9885">
        <v>13033.48</v>
      </c>
    </row>
    <row r="9886" spans="1:2" x14ac:dyDescent="0.2">
      <c r="A9886" s="2">
        <v>43054</v>
      </c>
      <c r="B9886">
        <v>12976.37</v>
      </c>
    </row>
    <row r="9887" spans="1:2" x14ac:dyDescent="0.2">
      <c r="A9887" s="2">
        <v>43055</v>
      </c>
      <c r="B9887">
        <v>13047.22</v>
      </c>
    </row>
    <row r="9888" spans="1:2" x14ac:dyDescent="0.2">
      <c r="A9888" s="2">
        <v>43056</v>
      </c>
      <c r="B9888">
        <v>12993.73</v>
      </c>
    </row>
    <row r="9889" spans="1:2" x14ac:dyDescent="0.2">
      <c r="A9889" s="2">
        <v>43059</v>
      </c>
      <c r="B9889">
        <v>13058.66</v>
      </c>
    </row>
    <row r="9890" spans="1:2" x14ac:dyDescent="0.2">
      <c r="A9890" s="2">
        <v>43060</v>
      </c>
      <c r="B9890">
        <v>13167.54</v>
      </c>
    </row>
    <row r="9891" spans="1:2" x14ac:dyDescent="0.2">
      <c r="A9891" s="2">
        <v>43061</v>
      </c>
      <c r="B9891">
        <v>13015.04</v>
      </c>
    </row>
    <row r="9892" spans="1:2" x14ac:dyDescent="0.2">
      <c r="A9892" s="2">
        <v>43062</v>
      </c>
      <c r="B9892">
        <v>13008.55</v>
      </c>
    </row>
    <row r="9893" spans="1:2" x14ac:dyDescent="0.2">
      <c r="A9893" s="2">
        <v>43063</v>
      </c>
      <c r="B9893">
        <v>13059.84</v>
      </c>
    </row>
    <row r="9894" spans="1:2" x14ac:dyDescent="0.2">
      <c r="A9894" s="2">
        <v>43066</v>
      </c>
      <c r="B9894">
        <v>13000.2</v>
      </c>
    </row>
    <row r="9895" spans="1:2" x14ac:dyDescent="0.2">
      <c r="A9895" s="2">
        <v>43067</v>
      </c>
      <c r="B9895">
        <v>13059.53</v>
      </c>
    </row>
    <row r="9896" spans="1:2" x14ac:dyDescent="0.2">
      <c r="A9896" s="2">
        <v>43068</v>
      </c>
      <c r="B9896">
        <v>13061.87</v>
      </c>
    </row>
    <row r="9897" spans="1:2" x14ac:dyDescent="0.2">
      <c r="A9897" s="2">
        <v>43069</v>
      </c>
      <c r="B9897">
        <v>13023.98</v>
      </c>
    </row>
    <row r="9898" spans="1:2" x14ac:dyDescent="0.2">
      <c r="A9898" s="2">
        <v>43070</v>
      </c>
      <c r="B9898">
        <v>12861.49</v>
      </c>
    </row>
    <row r="9899" spans="1:2" x14ac:dyDescent="0.2">
      <c r="A9899" s="2">
        <v>43073</v>
      </c>
      <c r="B9899">
        <v>13058.55</v>
      </c>
    </row>
    <row r="9900" spans="1:2" x14ac:dyDescent="0.2">
      <c r="A9900" s="2">
        <v>43074</v>
      </c>
      <c r="B9900">
        <v>13048.54</v>
      </c>
    </row>
    <row r="9901" spans="1:2" x14ac:dyDescent="0.2">
      <c r="A9901" s="2">
        <v>43075</v>
      </c>
      <c r="B9901">
        <v>12998.85</v>
      </c>
    </row>
    <row r="9902" spans="1:2" x14ac:dyDescent="0.2">
      <c r="A9902" s="2">
        <v>43076</v>
      </c>
      <c r="B9902">
        <v>13045.15</v>
      </c>
    </row>
    <row r="9903" spans="1:2" x14ac:dyDescent="0.2">
      <c r="A9903" s="2">
        <v>43077</v>
      </c>
      <c r="B9903">
        <v>13153.7</v>
      </c>
    </row>
    <row r="9904" spans="1:2" x14ac:dyDescent="0.2">
      <c r="A9904" s="2">
        <v>43080</v>
      </c>
      <c r="B9904">
        <v>13123.65</v>
      </c>
    </row>
    <row r="9905" spans="1:2" x14ac:dyDescent="0.2">
      <c r="A9905" s="2">
        <v>43081</v>
      </c>
      <c r="B9905">
        <v>13183.53</v>
      </c>
    </row>
    <row r="9906" spans="1:2" x14ac:dyDescent="0.2">
      <c r="A9906" s="2">
        <v>43082</v>
      </c>
      <c r="B9906">
        <v>13125.64</v>
      </c>
    </row>
    <row r="9907" spans="1:2" x14ac:dyDescent="0.2">
      <c r="A9907" s="2">
        <v>43083</v>
      </c>
      <c r="B9907">
        <v>13068.08</v>
      </c>
    </row>
    <row r="9908" spans="1:2" x14ac:dyDescent="0.2">
      <c r="A9908" s="2">
        <v>43084</v>
      </c>
      <c r="B9908">
        <v>13103.56</v>
      </c>
    </row>
    <row r="9909" spans="1:2" x14ac:dyDescent="0.2">
      <c r="A9909" s="2">
        <v>43087</v>
      </c>
      <c r="B9909">
        <v>13312.3</v>
      </c>
    </row>
    <row r="9910" spans="1:2" x14ac:dyDescent="0.2">
      <c r="A9910" s="2">
        <v>43088</v>
      </c>
      <c r="B9910">
        <v>13215.79</v>
      </c>
    </row>
    <row r="9911" spans="1:2" x14ac:dyDescent="0.2">
      <c r="A9911" s="2">
        <v>43089</v>
      </c>
      <c r="B9911">
        <v>13069.17</v>
      </c>
    </row>
    <row r="9912" spans="1:2" x14ac:dyDescent="0.2">
      <c r="A9912" s="2">
        <v>43090</v>
      </c>
      <c r="B9912">
        <v>13109.74</v>
      </c>
    </row>
    <row r="9913" spans="1:2" x14ac:dyDescent="0.2">
      <c r="A9913" s="2">
        <v>43091</v>
      </c>
      <c r="B9913">
        <v>13072.79</v>
      </c>
    </row>
    <row r="9914" spans="1:2" x14ac:dyDescent="0.2">
      <c r="A9914" s="2">
        <v>43094</v>
      </c>
      <c r="B9914">
        <v>13072.79</v>
      </c>
    </row>
    <row r="9915" spans="1:2" x14ac:dyDescent="0.2">
      <c r="A9915" s="2">
        <v>43095</v>
      </c>
      <c r="B9915">
        <v>13072.79</v>
      </c>
    </row>
    <row r="9916" spans="1:2" x14ac:dyDescent="0.2">
      <c r="A9916" s="2">
        <v>43096</v>
      </c>
      <c r="B9916">
        <v>13070.02</v>
      </c>
    </row>
    <row r="9917" spans="1:2" x14ac:dyDescent="0.2">
      <c r="A9917" s="2">
        <v>43097</v>
      </c>
      <c r="B9917">
        <v>12979.94</v>
      </c>
    </row>
    <row r="9918" spans="1:2" x14ac:dyDescent="0.2">
      <c r="A9918" s="2">
        <v>43098</v>
      </c>
      <c r="B9918">
        <v>12917.64</v>
      </c>
    </row>
    <row r="9919" spans="1:2" x14ac:dyDescent="0.2">
      <c r="A9919" s="2">
        <v>43101</v>
      </c>
      <c r="B9919">
        <v>12917.64</v>
      </c>
    </row>
    <row r="9920" spans="1:2" x14ac:dyDescent="0.2">
      <c r="A9920" s="2">
        <v>43102</v>
      </c>
      <c r="B9920">
        <v>12871.39</v>
      </c>
    </row>
    <row r="9921" spans="1:2" x14ac:dyDescent="0.2">
      <c r="A9921" s="2">
        <v>43103</v>
      </c>
      <c r="B9921">
        <v>12978.21</v>
      </c>
    </row>
    <row r="9922" spans="1:2" x14ac:dyDescent="0.2">
      <c r="A9922" s="2">
        <v>43104</v>
      </c>
      <c r="B9922">
        <v>13167.89</v>
      </c>
    </row>
    <row r="9923" spans="1:2" x14ac:dyDescent="0.2">
      <c r="A9923" s="2">
        <v>43105</v>
      </c>
      <c r="B9923">
        <v>13319.64</v>
      </c>
    </row>
    <row r="9924" spans="1:2" x14ac:dyDescent="0.2">
      <c r="A9924" s="2">
        <v>43108</v>
      </c>
      <c r="B9924">
        <v>13367.78</v>
      </c>
    </row>
    <row r="9925" spans="1:2" x14ac:dyDescent="0.2">
      <c r="A9925" s="2">
        <v>43109</v>
      </c>
      <c r="B9925">
        <v>13385.59</v>
      </c>
    </row>
    <row r="9926" spans="1:2" x14ac:dyDescent="0.2">
      <c r="A9926" s="2">
        <v>43110</v>
      </c>
      <c r="B9926">
        <v>13281.34</v>
      </c>
    </row>
    <row r="9927" spans="1:2" x14ac:dyDescent="0.2">
      <c r="A9927" s="2">
        <v>43111</v>
      </c>
      <c r="B9927">
        <v>13202.9</v>
      </c>
    </row>
    <row r="9928" spans="1:2" x14ac:dyDescent="0.2">
      <c r="A9928" s="2">
        <v>43112</v>
      </c>
      <c r="B9928">
        <v>13245.03</v>
      </c>
    </row>
    <row r="9929" spans="1:2" x14ac:dyDescent="0.2">
      <c r="A9929" s="2">
        <v>43115</v>
      </c>
      <c r="B9929">
        <v>13200.51</v>
      </c>
    </row>
    <row r="9930" spans="1:2" x14ac:dyDescent="0.2">
      <c r="A9930" s="2">
        <v>43116</v>
      </c>
      <c r="B9930">
        <v>13246.33</v>
      </c>
    </row>
    <row r="9931" spans="1:2" x14ac:dyDescent="0.2">
      <c r="A9931" s="2">
        <v>43117</v>
      </c>
      <c r="B9931">
        <v>13183.96</v>
      </c>
    </row>
    <row r="9932" spans="1:2" x14ac:dyDescent="0.2">
      <c r="A9932" s="2">
        <v>43118</v>
      </c>
      <c r="B9932">
        <v>13281.43</v>
      </c>
    </row>
    <row r="9933" spans="1:2" x14ac:dyDescent="0.2">
      <c r="A9933" s="2">
        <v>43119</v>
      </c>
      <c r="B9933">
        <v>13434.45</v>
      </c>
    </row>
    <row r="9934" spans="1:2" x14ac:dyDescent="0.2">
      <c r="A9934" s="2">
        <v>43122</v>
      </c>
      <c r="B9934">
        <v>13463.69</v>
      </c>
    </row>
    <row r="9935" spans="1:2" x14ac:dyDescent="0.2">
      <c r="A9935" s="2">
        <v>43123</v>
      </c>
      <c r="B9935">
        <v>13559.6</v>
      </c>
    </row>
    <row r="9936" spans="1:2" x14ac:dyDescent="0.2">
      <c r="A9936" s="2">
        <v>43124</v>
      </c>
      <c r="B9936">
        <v>13414.74</v>
      </c>
    </row>
    <row r="9937" spans="1:2" x14ac:dyDescent="0.2">
      <c r="A9937" s="2">
        <v>43125</v>
      </c>
      <c r="B9937">
        <v>13298.36</v>
      </c>
    </row>
    <row r="9938" spans="1:2" x14ac:dyDescent="0.2">
      <c r="A9938" s="2">
        <v>43126</v>
      </c>
      <c r="B9938">
        <v>13340.17</v>
      </c>
    </row>
    <row r="9939" spans="1:2" x14ac:dyDescent="0.2">
      <c r="A9939" s="2">
        <v>43129</v>
      </c>
      <c r="B9939">
        <v>13324.48</v>
      </c>
    </row>
    <row r="9940" spans="1:2" x14ac:dyDescent="0.2">
      <c r="A9940" s="2">
        <v>43130</v>
      </c>
      <c r="B9940">
        <v>13197.71</v>
      </c>
    </row>
    <row r="9941" spans="1:2" x14ac:dyDescent="0.2">
      <c r="A9941" s="2">
        <v>43131</v>
      </c>
      <c r="B9941">
        <v>13189.48</v>
      </c>
    </row>
    <row r="9942" spans="1:2" x14ac:dyDescent="0.2">
      <c r="A9942" s="2">
        <v>43132</v>
      </c>
      <c r="B9942">
        <v>13003.9</v>
      </c>
    </row>
    <row r="9943" spans="1:2" x14ac:dyDescent="0.2">
      <c r="A9943" s="2">
        <v>43133</v>
      </c>
      <c r="B9943">
        <v>12785.16</v>
      </c>
    </row>
    <row r="9944" spans="1:2" x14ac:dyDescent="0.2">
      <c r="A9944" s="2">
        <v>43136</v>
      </c>
      <c r="B9944">
        <v>12687.49</v>
      </c>
    </row>
    <row r="9945" spans="1:2" x14ac:dyDescent="0.2">
      <c r="A9945" s="2">
        <v>43137</v>
      </c>
      <c r="B9945">
        <v>12392.66</v>
      </c>
    </row>
    <row r="9946" spans="1:2" x14ac:dyDescent="0.2">
      <c r="A9946" s="2">
        <v>43138</v>
      </c>
      <c r="B9946">
        <v>12590.43</v>
      </c>
    </row>
    <row r="9947" spans="1:2" x14ac:dyDescent="0.2">
      <c r="A9947" s="2">
        <v>43139</v>
      </c>
      <c r="B9947">
        <v>12260.29</v>
      </c>
    </row>
    <row r="9948" spans="1:2" x14ac:dyDescent="0.2">
      <c r="A9948" s="2">
        <v>43140</v>
      </c>
      <c r="B9948">
        <v>12107.48</v>
      </c>
    </row>
    <row r="9949" spans="1:2" x14ac:dyDescent="0.2">
      <c r="A9949" s="2">
        <v>43143</v>
      </c>
      <c r="B9949">
        <v>12282.77</v>
      </c>
    </row>
    <row r="9950" spans="1:2" x14ac:dyDescent="0.2">
      <c r="A9950" s="2">
        <v>43144</v>
      </c>
      <c r="B9950">
        <v>12196.5</v>
      </c>
    </row>
    <row r="9951" spans="1:2" x14ac:dyDescent="0.2">
      <c r="A9951" s="2">
        <v>43145</v>
      </c>
      <c r="B9951">
        <v>12339.16</v>
      </c>
    </row>
    <row r="9952" spans="1:2" x14ac:dyDescent="0.2">
      <c r="A9952" s="2">
        <v>43146</v>
      </c>
      <c r="B9952">
        <v>12346.17</v>
      </c>
    </row>
    <row r="9953" spans="1:2" x14ac:dyDescent="0.2">
      <c r="A9953" s="2">
        <v>43147</v>
      </c>
      <c r="B9953">
        <v>12451.96</v>
      </c>
    </row>
    <row r="9954" spans="1:2" x14ac:dyDescent="0.2">
      <c r="A9954" s="2">
        <v>43150</v>
      </c>
      <c r="B9954">
        <v>12385.6</v>
      </c>
    </row>
    <row r="9955" spans="1:2" x14ac:dyDescent="0.2">
      <c r="A9955" s="2">
        <v>43151</v>
      </c>
      <c r="B9955">
        <v>12487.9</v>
      </c>
    </row>
    <row r="9956" spans="1:2" x14ac:dyDescent="0.2">
      <c r="A9956" s="2">
        <v>43152</v>
      </c>
      <c r="B9956">
        <v>12470.49</v>
      </c>
    </row>
    <row r="9957" spans="1:2" x14ac:dyDescent="0.2">
      <c r="A9957" s="2">
        <v>43153</v>
      </c>
      <c r="B9957">
        <v>12461.91</v>
      </c>
    </row>
    <row r="9958" spans="1:2" x14ac:dyDescent="0.2">
      <c r="A9958" s="2">
        <v>43154</v>
      </c>
      <c r="B9958">
        <v>12483.79</v>
      </c>
    </row>
    <row r="9959" spans="1:2" x14ac:dyDescent="0.2">
      <c r="A9959" s="2">
        <v>43157</v>
      </c>
      <c r="B9959">
        <v>12527.04</v>
      </c>
    </row>
    <row r="9960" spans="1:2" x14ac:dyDescent="0.2">
      <c r="A9960" s="2">
        <v>43158</v>
      </c>
      <c r="B9960">
        <v>12490.73</v>
      </c>
    </row>
    <row r="9961" spans="1:2" x14ac:dyDescent="0.2">
      <c r="A9961" s="2">
        <v>43159</v>
      </c>
      <c r="B9961">
        <v>12435.85</v>
      </c>
    </row>
    <row r="9962" spans="1:2" x14ac:dyDescent="0.2">
      <c r="A9962" s="2">
        <v>43160</v>
      </c>
      <c r="B9962">
        <v>12190.94</v>
      </c>
    </row>
    <row r="9963" spans="1:2" x14ac:dyDescent="0.2">
      <c r="A9963" s="2">
        <v>43161</v>
      </c>
      <c r="B9963">
        <v>11913.71</v>
      </c>
    </row>
    <row r="9964" spans="1:2" x14ac:dyDescent="0.2">
      <c r="A9964" s="2">
        <v>43164</v>
      </c>
      <c r="B9964">
        <v>12090.87</v>
      </c>
    </row>
    <row r="9965" spans="1:2" x14ac:dyDescent="0.2">
      <c r="A9965" s="2">
        <v>43165</v>
      </c>
      <c r="B9965">
        <v>12113.87</v>
      </c>
    </row>
    <row r="9966" spans="1:2" x14ac:dyDescent="0.2">
      <c r="A9966" s="2">
        <v>43166</v>
      </c>
      <c r="B9966">
        <v>12245.36</v>
      </c>
    </row>
    <row r="9967" spans="1:2" x14ac:dyDescent="0.2">
      <c r="A9967" s="2">
        <v>43167</v>
      </c>
      <c r="B9967">
        <v>12355.57</v>
      </c>
    </row>
    <row r="9968" spans="1:2" x14ac:dyDescent="0.2">
      <c r="A9968" s="2">
        <v>43168</v>
      </c>
      <c r="B9968">
        <v>12346.68</v>
      </c>
    </row>
    <row r="9969" spans="1:2" x14ac:dyDescent="0.2">
      <c r="A9969" s="2">
        <v>43171</v>
      </c>
      <c r="B9969">
        <v>12418.39</v>
      </c>
    </row>
    <row r="9970" spans="1:2" x14ac:dyDescent="0.2">
      <c r="A9970" s="2">
        <v>43172</v>
      </c>
      <c r="B9970">
        <v>12221.03</v>
      </c>
    </row>
    <row r="9971" spans="1:2" x14ac:dyDescent="0.2">
      <c r="A9971" s="2">
        <v>43173</v>
      </c>
      <c r="B9971">
        <v>12237.74</v>
      </c>
    </row>
    <row r="9972" spans="1:2" x14ac:dyDescent="0.2">
      <c r="A9972" s="2">
        <v>43174</v>
      </c>
      <c r="B9972">
        <v>12345.56</v>
      </c>
    </row>
    <row r="9973" spans="1:2" x14ac:dyDescent="0.2">
      <c r="A9973" s="2">
        <v>43175</v>
      </c>
      <c r="B9973">
        <v>12389.58</v>
      </c>
    </row>
    <row r="9974" spans="1:2" x14ac:dyDescent="0.2">
      <c r="A9974" s="2">
        <v>43178</v>
      </c>
      <c r="B9974">
        <v>12217.02</v>
      </c>
    </row>
    <row r="9975" spans="1:2" x14ac:dyDescent="0.2">
      <c r="A9975" s="2">
        <v>43179</v>
      </c>
      <c r="B9975">
        <v>12307.33</v>
      </c>
    </row>
    <row r="9976" spans="1:2" x14ac:dyDescent="0.2">
      <c r="A9976" s="2">
        <v>43180</v>
      </c>
      <c r="B9976">
        <v>12309.15</v>
      </c>
    </row>
    <row r="9977" spans="1:2" x14ac:dyDescent="0.2">
      <c r="A9977" s="2">
        <v>43181</v>
      </c>
      <c r="B9977">
        <v>12100.08</v>
      </c>
    </row>
    <row r="9978" spans="1:2" x14ac:dyDescent="0.2">
      <c r="A9978" s="2">
        <v>43182</v>
      </c>
      <c r="B9978">
        <v>11886.31</v>
      </c>
    </row>
    <row r="9979" spans="1:2" x14ac:dyDescent="0.2">
      <c r="A9979" s="2">
        <v>43185</v>
      </c>
      <c r="B9979">
        <v>11787.26</v>
      </c>
    </row>
    <row r="9980" spans="1:2" x14ac:dyDescent="0.2">
      <c r="A9980" s="2">
        <v>43186</v>
      </c>
      <c r="B9980">
        <v>11970.83</v>
      </c>
    </row>
    <row r="9981" spans="1:2" x14ac:dyDescent="0.2">
      <c r="A9981" s="2">
        <v>43187</v>
      </c>
      <c r="B9981">
        <v>11940.71</v>
      </c>
    </row>
    <row r="9982" spans="1:2" x14ac:dyDescent="0.2">
      <c r="A9982" s="2">
        <v>43188</v>
      </c>
      <c r="B9982">
        <v>12096.73</v>
      </c>
    </row>
    <row r="9983" spans="1:2" x14ac:dyDescent="0.2">
      <c r="A9983" s="2">
        <v>43189</v>
      </c>
      <c r="B9983">
        <v>12096.73</v>
      </c>
    </row>
    <row r="9984" spans="1:2" x14ac:dyDescent="0.2">
      <c r="A9984" s="2">
        <v>43192</v>
      </c>
      <c r="B9984">
        <v>12096.73</v>
      </c>
    </row>
    <row r="9985" spans="1:2" x14ac:dyDescent="0.2">
      <c r="A9985" s="2">
        <v>43193</v>
      </c>
      <c r="B9985">
        <v>12002.45</v>
      </c>
    </row>
    <row r="9986" spans="1:2" x14ac:dyDescent="0.2">
      <c r="A9986" s="2">
        <v>43194</v>
      </c>
      <c r="B9986">
        <v>11957.9</v>
      </c>
    </row>
    <row r="9987" spans="1:2" x14ac:dyDescent="0.2">
      <c r="A9987" s="2">
        <v>43195</v>
      </c>
      <c r="B9987">
        <v>12305.19</v>
      </c>
    </row>
    <row r="9988" spans="1:2" x14ac:dyDescent="0.2">
      <c r="A9988" s="2">
        <v>43196</v>
      </c>
      <c r="B9988">
        <v>12241.27</v>
      </c>
    </row>
    <row r="9989" spans="1:2" x14ac:dyDescent="0.2">
      <c r="A9989" s="2">
        <v>43199</v>
      </c>
      <c r="B9989">
        <v>12261.75</v>
      </c>
    </row>
    <row r="9990" spans="1:2" x14ac:dyDescent="0.2">
      <c r="A9990" s="2">
        <v>43200</v>
      </c>
      <c r="B9990">
        <v>12397.32</v>
      </c>
    </row>
    <row r="9991" spans="1:2" x14ac:dyDescent="0.2">
      <c r="A9991" s="2">
        <v>43201</v>
      </c>
      <c r="B9991">
        <v>12293.97</v>
      </c>
    </row>
    <row r="9992" spans="1:2" x14ac:dyDescent="0.2">
      <c r="A9992" s="2">
        <v>43202</v>
      </c>
      <c r="B9992">
        <v>12415.01</v>
      </c>
    </row>
    <row r="9993" spans="1:2" x14ac:dyDescent="0.2">
      <c r="A9993" s="2">
        <v>43203</v>
      </c>
      <c r="B9993">
        <v>12442.4</v>
      </c>
    </row>
    <row r="9994" spans="1:2" x14ac:dyDescent="0.2">
      <c r="A9994" s="2">
        <v>43206</v>
      </c>
      <c r="B9994">
        <v>12391.41</v>
      </c>
    </row>
    <row r="9995" spans="1:2" x14ac:dyDescent="0.2">
      <c r="A9995" s="2">
        <v>43207</v>
      </c>
      <c r="B9995">
        <v>12585.57</v>
      </c>
    </row>
    <row r="9996" spans="1:2" x14ac:dyDescent="0.2">
      <c r="A9996" s="2">
        <v>43208</v>
      </c>
      <c r="B9996">
        <v>12590.83</v>
      </c>
    </row>
    <row r="9997" spans="1:2" x14ac:dyDescent="0.2">
      <c r="A9997" s="2">
        <v>43209</v>
      </c>
      <c r="B9997">
        <v>12567.42</v>
      </c>
    </row>
    <row r="9998" spans="1:2" x14ac:dyDescent="0.2">
      <c r="A9998" s="2">
        <v>43210</v>
      </c>
      <c r="B9998">
        <v>12540.5</v>
      </c>
    </row>
    <row r="9999" spans="1:2" x14ac:dyDescent="0.2">
      <c r="A9999" s="2">
        <v>43213</v>
      </c>
      <c r="B9999">
        <v>12572.39</v>
      </c>
    </row>
    <row r="10000" spans="1:2" x14ac:dyDescent="0.2">
      <c r="A10000" s="2">
        <v>43214</v>
      </c>
      <c r="B10000">
        <v>12550.82</v>
      </c>
    </row>
    <row r="10001" spans="1:2" x14ac:dyDescent="0.2">
      <c r="A10001" s="2">
        <v>43215</v>
      </c>
      <c r="B10001">
        <v>12422.3</v>
      </c>
    </row>
    <row r="10002" spans="1:2" x14ac:dyDescent="0.2">
      <c r="A10002" s="2">
        <v>43216</v>
      </c>
      <c r="B10002">
        <v>12500.47</v>
      </c>
    </row>
    <row r="10003" spans="1:2" x14ac:dyDescent="0.2">
      <c r="A10003" s="2">
        <v>43217</v>
      </c>
      <c r="B10003">
        <v>12580.87</v>
      </c>
    </row>
    <row r="10004" spans="1:2" x14ac:dyDescent="0.2">
      <c r="A10004" s="2">
        <v>43220</v>
      </c>
      <c r="B10004">
        <v>12612.11</v>
      </c>
    </row>
    <row r="10005" spans="1:2" x14ac:dyDescent="0.2">
      <c r="A10005" s="2">
        <v>43221</v>
      </c>
      <c r="B10005">
        <v>12612.11</v>
      </c>
    </row>
    <row r="10006" spans="1:2" x14ac:dyDescent="0.2">
      <c r="A10006" s="2">
        <v>43222</v>
      </c>
      <c r="B10006">
        <v>12802.25</v>
      </c>
    </row>
    <row r="10007" spans="1:2" x14ac:dyDescent="0.2">
      <c r="A10007" s="2">
        <v>43223</v>
      </c>
      <c r="B10007">
        <v>12690.15</v>
      </c>
    </row>
    <row r="10008" spans="1:2" x14ac:dyDescent="0.2">
      <c r="A10008" s="2">
        <v>43224</v>
      </c>
      <c r="B10008">
        <v>12819.6</v>
      </c>
    </row>
    <row r="10009" spans="1:2" x14ac:dyDescent="0.2">
      <c r="A10009" s="2">
        <v>43227</v>
      </c>
      <c r="B10009">
        <v>12948.14</v>
      </c>
    </row>
    <row r="10010" spans="1:2" x14ac:dyDescent="0.2">
      <c r="A10010" s="2">
        <v>43228</v>
      </c>
      <c r="B10010">
        <v>12912.21</v>
      </c>
    </row>
    <row r="10011" spans="1:2" x14ac:dyDescent="0.2">
      <c r="A10011" s="2">
        <v>43229</v>
      </c>
      <c r="B10011">
        <v>12943.06</v>
      </c>
    </row>
    <row r="10012" spans="1:2" x14ac:dyDescent="0.2">
      <c r="A10012" s="2">
        <v>43230</v>
      </c>
      <c r="B10012">
        <v>13022.87</v>
      </c>
    </row>
    <row r="10013" spans="1:2" x14ac:dyDescent="0.2">
      <c r="A10013" s="2">
        <v>43231</v>
      </c>
      <c r="B10013">
        <v>13001.24</v>
      </c>
    </row>
    <row r="10014" spans="1:2" x14ac:dyDescent="0.2">
      <c r="A10014" s="2">
        <v>43234</v>
      </c>
      <c r="B10014">
        <v>12977.71</v>
      </c>
    </row>
    <row r="10015" spans="1:2" x14ac:dyDescent="0.2">
      <c r="A10015" s="2">
        <v>43235</v>
      </c>
      <c r="B10015">
        <v>12970.04</v>
      </c>
    </row>
    <row r="10016" spans="1:2" x14ac:dyDescent="0.2">
      <c r="A10016" s="2">
        <v>43236</v>
      </c>
      <c r="B10016">
        <v>12996.33</v>
      </c>
    </row>
    <row r="10017" spans="1:2" x14ac:dyDescent="0.2">
      <c r="A10017" s="2">
        <v>43237</v>
      </c>
      <c r="B10017">
        <v>13114.61</v>
      </c>
    </row>
    <row r="10018" spans="1:2" x14ac:dyDescent="0.2">
      <c r="A10018" s="2">
        <v>43238</v>
      </c>
      <c r="B10018">
        <v>13077.72</v>
      </c>
    </row>
    <row r="10019" spans="1:2" x14ac:dyDescent="0.2">
      <c r="A10019" s="2">
        <v>43241</v>
      </c>
      <c r="B10019">
        <v>13077.72</v>
      </c>
    </row>
    <row r="10020" spans="1:2" x14ac:dyDescent="0.2">
      <c r="A10020" s="2">
        <v>43242</v>
      </c>
      <c r="B10020">
        <v>13169.92</v>
      </c>
    </row>
    <row r="10021" spans="1:2" x14ac:dyDescent="0.2">
      <c r="A10021" s="2">
        <v>43243</v>
      </c>
      <c r="B10021">
        <v>12976.84</v>
      </c>
    </row>
    <row r="10022" spans="1:2" x14ac:dyDescent="0.2">
      <c r="A10022" s="2">
        <v>43244</v>
      </c>
      <c r="B10022">
        <v>12855.09</v>
      </c>
    </row>
    <row r="10023" spans="1:2" x14ac:dyDescent="0.2">
      <c r="A10023" s="2">
        <v>43245</v>
      </c>
      <c r="B10023">
        <v>12938.01</v>
      </c>
    </row>
    <row r="10024" spans="1:2" x14ac:dyDescent="0.2">
      <c r="A10024" s="2">
        <v>43248</v>
      </c>
      <c r="B10024">
        <v>12863.46</v>
      </c>
    </row>
    <row r="10025" spans="1:2" x14ac:dyDescent="0.2">
      <c r="A10025" s="2">
        <v>43249</v>
      </c>
      <c r="B10025">
        <v>12666.51</v>
      </c>
    </row>
    <row r="10026" spans="1:2" x14ac:dyDescent="0.2">
      <c r="A10026" s="2">
        <v>43250</v>
      </c>
      <c r="B10026">
        <v>12783.76</v>
      </c>
    </row>
    <row r="10027" spans="1:2" x14ac:dyDescent="0.2">
      <c r="A10027" s="2">
        <v>43251</v>
      </c>
      <c r="B10027">
        <v>12604.89</v>
      </c>
    </row>
    <row r="10028" spans="1:2" x14ac:dyDescent="0.2">
      <c r="A10028" s="2">
        <v>43252</v>
      </c>
      <c r="B10028">
        <v>12724.27</v>
      </c>
    </row>
    <row r="10029" spans="1:2" x14ac:dyDescent="0.2">
      <c r="A10029" s="2">
        <v>43255</v>
      </c>
      <c r="B10029">
        <v>12770.75</v>
      </c>
    </row>
    <row r="10030" spans="1:2" x14ac:dyDescent="0.2">
      <c r="A10030" s="2">
        <v>43256</v>
      </c>
      <c r="B10030">
        <v>12787.13</v>
      </c>
    </row>
    <row r="10031" spans="1:2" x14ac:dyDescent="0.2">
      <c r="A10031" s="2">
        <v>43257</v>
      </c>
      <c r="B10031">
        <v>12830.07</v>
      </c>
    </row>
    <row r="10032" spans="1:2" x14ac:dyDescent="0.2">
      <c r="A10032" s="2">
        <v>43258</v>
      </c>
      <c r="B10032">
        <v>12811.05</v>
      </c>
    </row>
    <row r="10033" spans="1:2" x14ac:dyDescent="0.2">
      <c r="A10033" s="2">
        <v>43259</v>
      </c>
      <c r="B10033">
        <v>12766.55</v>
      </c>
    </row>
    <row r="10034" spans="1:2" x14ac:dyDescent="0.2">
      <c r="A10034" s="2">
        <v>43262</v>
      </c>
      <c r="B10034">
        <v>12842.91</v>
      </c>
    </row>
    <row r="10035" spans="1:2" x14ac:dyDescent="0.2">
      <c r="A10035" s="2">
        <v>43263</v>
      </c>
      <c r="B10035">
        <v>12842.3</v>
      </c>
    </row>
    <row r="10036" spans="1:2" x14ac:dyDescent="0.2">
      <c r="A10036" s="2">
        <v>43264</v>
      </c>
      <c r="B10036">
        <v>12890.58</v>
      </c>
    </row>
    <row r="10037" spans="1:2" x14ac:dyDescent="0.2">
      <c r="A10037" s="2">
        <v>43265</v>
      </c>
      <c r="B10037">
        <v>13107.1</v>
      </c>
    </row>
    <row r="10038" spans="1:2" x14ac:dyDescent="0.2">
      <c r="A10038" s="2">
        <v>43266</v>
      </c>
      <c r="B10038">
        <v>13010.55</v>
      </c>
    </row>
    <row r="10039" spans="1:2" x14ac:dyDescent="0.2">
      <c r="A10039" s="2">
        <v>43269</v>
      </c>
      <c r="B10039">
        <v>12834.11</v>
      </c>
    </row>
    <row r="10040" spans="1:2" x14ac:dyDescent="0.2">
      <c r="A10040" s="2">
        <v>43270</v>
      </c>
      <c r="B10040">
        <v>12677.97</v>
      </c>
    </row>
    <row r="10041" spans="1:2" x14ac:dyDescent="0.2">
      <c r="A10041" s="2">
        <v>43271</v>
      </c>
      <c r="B10041">
        <v>12695.16</v>
      </c>
    </row>
    <row r="10042" spans="1:2" x14ac:dyDescent="0.2">
      <c r="A10042" s="2">
        <v>43272</v>
      </c>
      <c r="B10042">
        <v>12511.91</v>
      </c>
    </row>
    <row r="10043" spans="1:2" x14ac:dyDescent="0.2">
      <c r="A10043" s="2">
        <v>43273</v>
      </c>
      <c r="B10043">
        <v>12579.72</v>
      </c>
    </row>
    <row r="10044" spans="1:2" x14ac:dyDescent="0.2">
      <c r="A10044" s="2">
        <v>43276</v>
      </c>
      <c r="B10044">
        <v>12270.33</v>
      </c>
    </row>
    <row r="10045" spans="1:2" x14ac:dyDescent="0.2">
      <c r="A10045" s="2">
        <v>43277</v>
      </c>
      <c r="B10045">
        <v>12234.34</v>
      </c>
    </row>
    <row r="10046" spans="1:2" x14ac:dyDescent="0.2">
      <c r="A10046" s="2">
        <v>43278</v>
      </c>
      <c r="B10046">
        <v>12348.61</v>
      </c>
    </row>
    <row r="10047" spans="1:2" x14ac:dyDescent="0.2">
      <c r="A10047" s="2">
        <v>43279</v>
      </c>
      <c r="B10047">
        <v>12177.23</v>
      </c>
    </row>
    <row r="10048" spans="1:2" x14ac:dyDescent="0.2">
      <c r="A10048" s="2">
        <v>43280</v>
      </c>
      <c r="B10048">
        <v>12306</v>
      </c>
    </row>
    <row r="10049" spans="1:2" x14ac:dyDescent="0.2">
      <c r="A10049" s="2">
        <v>43283</v>
      </c>
      <c r="B10049">
        <v>12238.17</v>
      </c>
    </row>
    <row r="10050" spans="1:2" x14ac:dyDescent="0.2">
      <c r="A10050" s="2">
        <v>43284</v>
      </c>
      <c r="B10050">
        <v>12349.14</v>
      </c>
    </row>
    <row r="10051" spans="1:2" x14ac:dyDescent="0.2">
      <c r="A10051" s="2">
        <v>43285</v>
      </c>
      <c r="B10051">
        <v>12317.61</v>
      </c>
    </row>
    <row r="10052" spans="1:2" x14ac:dyDescent="0.2">
      <c r="A10052" s="2">
        <v>43286</v>
      </c>
      <c r="B10052">
        <v>12464.29</v>
      </c>
    </row>
    <row r="10053" spans="1:2" x14ac:dyDescent="0.2">
      <c r="A10053" s="2">
        <v>43287</v>
      </c>
      <c r="B10053">
        <v>12496.17</v>
      </c>
    </row>
    <row r="10054" spans="1:2" x14ac:dyDescent="0.2">
      <c r="A10054" s="2">
        <v>43290</v>
      </c>
      <c r="B10054">
        <v>12543.89</v>
      </c>
    </row>
    <row r="10055" spans="1:2" x14ac:dyDescent="0.2">
      <c r="A10055" s="2">
        <v>43291</v>
      </c>
      <c r="B10055">
        <v>12609.85</v>
      </c>
    </row>
    <row r="10056" spans="1:2" x14ac:dyDescent="0.2">
      <c r="A10056" s="2">
        <v>43292</v>
      </c>
      <c r="B10056">
        <v>12417.13</v>
      </c>
    </row>
    <row r="10057" spans="1:2" x14ac:dyDescent="0.2">
      <c r="A10057" s="2">
        <v>43293</v>
      </c>
      <c r="B10057">
        <v>12492.97</v>
      </c>
    </row>
    <row r="10058" spans="1:2" x14ac:dyDescent="0.2">
      <c r="A10058" s="2">
        <v>43294</v>
      </c>
      <c r="B10058">
        <v>12540.73</v>
      </c>
    </row>
    <row r="10059" spans="1:2" x14ac:dyDescent="0.2">
      <c r="A10059" s="2">
        <v>43297</v>
      </c>
      <c r="B10059">
        <v>12561.02</v>
      </c>
    </row>
    <row r="10060" spans="1:2" x14ac:dyDescent="0.2">
      <c r="A10060" s="2">
        <v>43298</v>
      </c>
      <c r="B10060">
        <v>12661.54</v>
      </c>
    </row>
    <row r="10061" spans="1:2" x14ac:dyDescent="0.2">
      <c r="A10061" s="2">
        <v>43299</v>
      </c>
      <c r="B10061">
        <v>12765.94</v>
      </c>
    </row>
    <row r="10062" spans="1:2" x14ac:dyDescent="0.2">
      <c r="A10062" s="2">
        <v>43300</v>
      </c>
      <c r="B10062">
        <v>12686.29</v>
      </c>
    </row>
    <row r="10063" spans="1:2" x14ac:dyDescent="0.2">
      <c r="A10063" s="2">
        <v>43301</v>
      </c>
      <c r="B10063">
        <v>12561.42</v>
      </c>
    </row>
    <row r="10064" spans="1:2" x14ac:dyDescent="0.2">
      <c r="A10064" s="2">
        <v>43304</v>
      </c>
      <c r="B10064">
        <v>12548.57</v>
      </c>
    </row>
    <row r="10065" spans="1:2" x14ac:dyDescent="0.2">
      <c r="A10065" s="2">
        <v>43305</v>
      </c>
      <c r="B10065">
        <v>12689.39</v>
      </c>
    </row>
    <row r="10066" spans="1:2" x14ac:dyDescent="0.2">
      <c r="A10066" s="2">
        <v>43306</v>
      </c>
      <c r="B10066">
        <v>12579.33</v>
      </c>
    </row>
    <row r="10067" spans="1:2" x14ac:dyDescent="0.2">
      <c r="A10067" s="2">
        <v>43307</v>
      </c>
      <c r="B10067">
        <v>12809.23</v>
      </c>
    </row>
    <row r="10068" spans="1:2" x14ac:dyDescent="0.2">
      <c r="A10068" s="2">
        <v>43308</v>
      </c>
      <c r="B10068">
        <v>12860.4</v>
      </c>
    </row>
    <row r="10069" spans="1:2" x14ac:dyDescent="0.2">
      <c r="A10069" s="2">
        <v>43311</v>
      </c>
      <c r="B10069">
        <v>12798.2</v>
      </c>
    </row>
    <row r="10070" spans="1:2" x14ac:dyDescent="0.2">
      <c r="A10070" s="2">
        <v>43312</v>
      </c>
      <c r="B10070">
        <v>12805.5</v>
      </c>
    </row>
    <row r="10071" spans="1:2" x14ac:dyDescent="0.2">
      <c r="A10071" s="2">
        <v>43313</v>
      </c>
      <c r="B10071">
        <v>12737.05</v>
      </c>
    </row>
    <row r="10072" spans="1:2" x14ac:dyDescent="0.2">
      <c r="A10072" s="2">
        <v>43314</v>
      </c>
      <c r="B10072">
        <v>12546.33</v>
      </c>
    </row>
    <row r="10073" spans="1:2" x14ac:dyDescent="0.2">
      <c r="A10073" s="2">
        <v>43315</v>
      </c>
      <c r="B10073">
        <v>12615.76</v>
      </c>
    </row>
    <row r="10074" spans="1:2" x14ac:dyDescent="0.2">
      <c r="A10074" s="2">
        <v>43318</v>
      </c>
      <c r="B10074">
        <v>12598.21</v>
      </c>
    </row>
    <row r="10075" spans="1:2" x14ac:dyDescent="0.2">
      <c r="A10075" s="2">
        <v>43319</v>
      </c>
      <c r="B10075">
        <v>12648.19</v>
      </c>
    </row>
    <row r="10076" spans="1:2" x14ac:dyDescent="0.2">
      <c r="A10076" s="2">
        <v>43320</v>
      </c>
      <c r="B10076">
        <v>12633.54</v>
      </c>
    </row>
    <row r="10077" spans="1:2" x14ac:dyDescent="0.2">
      <c r="A10077" s="2">
        <v>43321</v>
      </c>
      <c r="B10077">
        <v>12676.11</v>
      </c>
    </row>
    <row r="10078" spans="1:2" x14ac:dyDescent="0.2">
      <c r="A10078" s="2">
        <v>43322</v>
      </c>
      <c r="B10078">
        <v>12424.35</v>
      </c>
    </row>
    <row r="10079" spans="1:2" x14ac:dyDescent="0.2">
      <c r="A10079" s="2">
        <v>43325</v>
      </c>
      <c r="B10079">
        <v>12358.74</v>
      </c>
    </row>
    <row r="10080" spans="1:2" x14ac:dyDescent="0.2">
      <c r="A10080" s="2">
        <v>43326</v>
      </c>
      <c r="B10080">
        <v>12358.87</v>
      </c>
    </row>
    <row r="10081" spans="1:2" x14ac:dyDescent="0.2">
      <c r="A10081" s="2">
        <v>43327</v>
      </c>
      <c r="B10081">
        <v>12163.01</v>
      </c>
    </row>
    <row r="10082" spans="1:2" x14ac:dyDescent="0.2">
      <c r="A10082" s="2">
        <v>43328</v>
      </c>
      <c r="B10082">
        <v>12237.17</v>
      </c>
    </row>
    <row r="10083" spans="1:2" x14ac:dyDescent="0.2">
      <c r="A10083" s="2">
        <v>43329</v>
      </c>
      <c r="B10083">
        <v>12210.55</v>
      </c>
    </row>
    <row r="10084" spans="1:2" x14ac:dyDescent="0.2">
      <c r="A10084" s="2">
        <v>43332</v>
      </c>
      <c r="B10084">
        <v>12331.3</v>
      </c>
    </row>
    <row r="10085" spans="1:2" x14ac:dyDescent="0.2">
      <c r="A10085" s="2">
        <v>43333</v>
      </c>
      <c r="B10085">
        <v>12384.49</v>
      </c>
    </row>
    <row r="10086" spans="1:2" x14ac:dyDescent="0.2">
      <c r="A10086" s="2">
        <v>43334</v>
      </c>
      <c r="B10086">
        <v>12385.7</v>
      </c>
    </row>
    <row r="10087" spans="1:2" x14ac:dyDescent="0.2">
      <c r="A10087" s="2">
        <v>43335</v>
      </c>
      <c r="B10087">
        <v>12365.58</v>
      </c>
    </row>
    <row r="10088" spans="1:2" x14ac:dyDescent="0.2">
      <c r="A10088" s="2">
        <v>43336</v>
      </c>
      <c r="B10088">
        <v>12394.52</v>
      </c>
    </row>
    <row r="10089" spans="1:2" x14ac:dyDescent="0.2">
      <c r="A10089" s="2">
        <v>43339</v>
      </c>
      <c r="B10089">
        <v>12538.31</v>
      </c>
    </row>
    <row r="10090" spans="1:2" x14ac:dyDescent="0.2">
      <c r="A10090" s="2">
        <v>43340</v>
      </c>
      <c r="B10090">
        <v>12527.42</v>
      </c>
    </row>
    <row r="10091" spans="1:2" x14ac:dyDescent="0.2">
      <c r="A10091" s="2">
        <v>43341</v>
      </c>
      <c r="B10091">
        <v>12561.68</v>
      </c>
    </row>
    <row r="10092" spans="1:2" x14ac:dyDescent="0.2">
      <c r="A10092" s="2">
        <v>43342</v>
      </c>
      <c r="B10092">
        <v>12494.24</v>
      </c>
    </row>
    <row r="10093" spans="1:2" x14ac:dyDescent="0.2">
      <c r="A10093" s="2">
        <v>43343</v>
      </c>
      <c r="B10093">
        <v>12364.06</v>
      </c>
    </row>
    <row r="10094" spans="1:2" x14ac:dyDescent="0.2">
      <c r="A10094" s="2">
        <v>43346</v>
      </c>
      <c r="B10094">
        <v>12346.41</v>
      </c>
    </row>
    <row r="10095" spans="1:2" x14ac:dyDescent="0.2">
      <c r="A10095" s="2">
        <v>43347</v>
      </c>
      <c r="B10095">
        <v>12210.21</v>
      </c>
    </row>
    <row r="10096" spans="1:2" x14ac:dyDescent="0.2">
      <c r="A10096" s="2">
        <v>43348</v>
      </c>
      <c r="B10096">
        <v>12040.46</v>
      </c>
    </row>
    <row r="10097" spans="1:2" x14ac:dyDescent="0.2">
      <c r="A10097" s="2">
        <v>43349</v>
      </c>
      <c r="B10097">
        <v>11955.25</v>
      </c>
    </row>
    <row r="10098" spans="1:2" x14ac:dyDescent="0.2">
      <c r="A10098" s="2">
        <v>43350</v>
      </c>
      <c r="B10098">
        <v>11959.63</v>
      </c>
    </row>
    <row r="10099" spans="1:2" x14ac:dyDescent="0.2">
      <c r="A10099" s="2">
        <v>43353</v>
      </c>
      <c r="B10099">
        <v>11986.34</v>
      </c>
    </row>
    <row r="10100" spans="1:2" x14ac:dyDescent="0.2">
      <c r="A10100" s="2">
        <v>43354</v>
      </c>
      <c r="B10100">
        <v>11970.27</v>
      </c>
    </row>
    <row r="10101" spans="1:2" x14ac:dyDescent="0.2">
      <c r="A10101" s="2">
        <v>43355</v>
      </c>
      <c r="B10101">
        <v>12032.3</v>
      </c>
    </row>
    <row r="10102" spans="1:2" x14ac:dyDescent="0.2">
      <c r="A10102" s="2">
        <v>43356</v>
      </c>
      <c r="B10102">
        <v>12055.55</v>
      </c>
    </row>
    <row r="10103" spans="1:2" x14ac:dyDescent="0.2">
      <c r="A10103" s="2">
        <v>43357</v>
      </c>
      <c r="B10103">
        <v>12124.33</v>
      </c>
    </row>
    <row r="10104" spans="1:2" x14ac:dyDescent="0.2">
      <c r="A10104" s="2">
        <v>43360</v>
      </c>
      <c r="B10104">
        <v>12096.41</v>
      </c>
    </row>
    <row r="10105" spans="1:2" x14ac:dyDescent="0.2">
      <c r="A10105" s="2">
        <v>43361</v>
      </c>
      <c r="B10105">
        <v>12157.67</v>
      </c>
    </row>
    <row r="10106" spans="1:2" x14ac:dyDescent="0.2">
      <c r="A10106" s="2">
        <v>43362</v>
      </c>
      <c r="B10106">
        <v>12219.02</v>
      </c>
    </row>
    <row r="10107" spans="1:2" x14ac:dyDescent="0.2">
      <c r="A10107" s="2">
        <v>43363</v>
      </c>
      <c r="B10107">
        <v>12326.48</v>
      </c>
    </row>
    <row r="10108" spans="1:2" x14ac:dyDescent="0.2">
      <c r="A10108" s="2">
        <v>43364</v>
      </c>
      <c r="B10108">
        <v>12430.88</v>
      </c>
    </row>
    <row r="10109" spans="1:2" x14ac:dyDescent="0.2">
      <c r="A10109" s="2">
        <v>43367</v>
      </c>
      <c r="B10109">
        <v>12350.82</v>
      </c>
    </row>
    <row r="10110" spans="1:2" x14ac:dyDescent="0.2">
      <c r="A10110" s="2">
        <v>43368</v>
      </c>
      <c r="B10110">
        <v>12374.66</v>
      </c>
    </row>
    <row r="10111" spans="1:2" x14ac:dyDescent="0.2">
      <c r="A10111" s="2">
        <v>43369</v>
      </c>
      <c r="B10111">
        <v>12385.89</v>
      </c>
    </row>
    <row r="10112" spans="1:2" x14ac:dyDescent="0.2">
      <c r="A10112" s="2">
        <v>43370</v>
      </c>
      <c r="B10112">
        <v>12435.59</v>
      </c>
    </row>
    <row r="10113" spans="1:2" x14ac:dyDescent="0.2">
      <c r="A10113" s="2">
        <v>43371</v>
      </c>
      <c r="B10113">
        <v>12246.73</v>
      </c>
    </row>
    <row r="10114" spans="1:2" x14ac:dyDescent="0.2">
      <c r="A10114" s="2">
        <v>43374</v>
      </c>
      <c r="B10114">
        <v>12339.03</v>
      </c>
    </row>
    <row r="10115" spans="1:2" x14ac:dyDescent="0.2">
      <c r="A10115" s="2">
        <v>43375</v>
      </c>
      <c r="B10115">
        <v>12287.58</v>
      </c>
    </row>
    <row r="10116" spans="1:2" x14ac:dyDescent="0.2">
      <c r="A10116" s="2">
        <v>43376</v>
      </c>
      <c r="B10116">
        <v>12287.58</v>
      </c>
    </row>
    <row r="10117" spans="1:2" x14ac:dyDescent="0.2">
      <c r="A10117" s="2">
        <v>43377</v>
      </c>
      <c r="B10117">
        <v>12244.14</v>
      </c>
    </row>
    <row r="10118" spans="1:2" x14ac:dyDescent="0.2">
      <c r="A10118" s="2">
        <v>43378</v>
      </c>
      <c r="B10118">
        <v>12111.9</v>
      </c>
    </row>
    <row r="10119" spans="1:2" x14ac:dyDescent="0.2">
      <c r="A10119" s="2">
        <v>43381</v>
      </c>
      <c r="B10119">
        <v>11947.16</v>
      </c>
    </row>
    <row r="10120" spans="1:2" x14ac:dyDescent="0.2">
      <c r="A10120" s="2">
        <v>43382</v>
      </c>
      <c r="B10120">
        <v>11977.22</v>
      </c>
    </row>
    <row r="10121" spans="1:2" x14ac:dyDescent="0.2">
      <c r="A10121" s="2">
        <v>43383</v>
      </c>
      <c r="B10121">
        <v>11712.5</v>
      </c>
    </row>
    <row r="10122" spans="1:2" x14ac:dyDescent="0.2">
      <c r="A10122" s="2">
        <v>43384</v>
      </c>
      <c r="B10122">
        <v>11539.35</v>
      </c>
    </row>
    <row r="10123" spans="1:2" x14ac:dyDescent="0.2">
      <c r="A10123" s="2">
        <v>43385</v>
      </c>
      <c r="B10123">
        <v>11523.81</v>
      </c>
    </row>
    <row r="10124" spans="1:2" x14ac:dyDescent="0.2">
      <c r="A10124" s="2">
        <v>43388</v>
      </c>
      <c r="B10124">
        <v>11614.16</v>
      </c>
    </row>
    <row r="10125" spans="1:2" x14ac:dyDescent="0.2">
      <c r="A10125" s="2">
        <v>43389</v>
      </c>
      <c r="B10125">
        <v>11776.55</v>
      </c>
    </row>
    <row r="10126" spans="1:2" x14ac:dyDescent="0.2">
      <c r="A10126" s="2">
        <v>43390</v>
      </c>
      <c r="B10126">
        <v>11715.03</v>
      </c>
    </row>
    <row r="10127" spans="1:2" x14ac:dyDescent="0.2">
      <c r="A10127" s="2">
        <v>43391</v>
      </c>
      <c r="B10127">
        <v>11589.21</v>
      </c>
    </row>
    <row r="10128" spans="1:2" x14ac:dyDescent="0.2">
      <c r="A10128" s="2">
        <v>43392</v>
      </c>
      <c r="B10128">
        <v>11553.83</v>
      </c>
    </row>
    <row r="10129" spans="1:2" x14ac:dyDescent="0.2">
      <c r="A10129" s="2">
        <v>43395</v>
      </c>
      <c r="B10129">
        <v>11524.34</v>
      </c>
    </row>
    <row r="10130" spans="1:2" x14ac:dyDescent="0.2">
      <c r="A10130" s="2">
        <v>43396</v>
      </c>
      <c r="B10130">
        <v>11274.28</v>
      </c>
    </row>
    <row r="10131" spans="1:2" x14ac:dyDescent="0.2">
      <c r="A10131" s="2">
        <v>43397</v>
      </c>
      <c r="B10131">
        <v>11191.63</v>
      </c>
    </row>
    <row r="10132" spans="1:2" x14ac:dyDescent="0.2">
      <c r="A10132" s="2">
        <v>43398</v>
      </c>
      <c r="B10132">
        <v>11307.12</v>
      </c>
    </row>
    <row r="10133" spans="1:2" x14ac:dyDescent="0.2">
      <c r="A10133" s="2">
        <v>43399</v>
      </c>
      <c r="B10133">
        <v>11200.62</v>
      </c>
    </row>
    <row r="10134" spans="1:2" x14ac:dyDescent="0.2">
      <c r="A10134" s="2">
        <v>43402</v>
      </c>
      <c r="B10134">
        <v>11335.48</v>
      </c>
    </row>
    <row r="10135" spans="1:2" x14ac:dyDescent="0.2">
      <c r="A10135" s="2">
        <v>43403</v>
      </c>
      <c r="B10135">
        <v>11287.39</v>
      </c>
    </row>
    <row r="10136" spans="1:2" x14ac:dyDescent="0.2">
      <c r="A10136" s="2">
        <v>43404</v>
      </c>
      <c r="B10136">
        <v>11447.51</v>
      </c>
    </row>
    <row r="10137" spans="1:2" x14ac:dyDescent="0.2">
      <c r="A10137" s="2">
        <v>43405</v>
      </c>
      <c r="B10137">
        <v>11468.54</v>
      </c>
    </row>
    <row r="10138" spans="1:2" x14ac:dyDescent="0.2">
      <c r="A10138" s="2">
        <v>43406</v>
      </c>
      <c r="B10138">
        <v>11518.99</v>
      </c>
    </row>
    <row r="10139" spans="1:2" x14ac:dyDescent="0.2">
      <c r="A10139" s="2">
        <v>43409</v>
      </c>
      <c r="B10139">
        <v>11494.96</v>
      </c>
    </row>
    <row r="10140" spans="1:2" x14ac:dyDescent="0.2">
      <c r="A10140" s="2">
        <v>43410</v>
      </c>
      <c r="B10140">
        <v>11484.34</v>
      </c>
    </row>
    <row r="10141" spans="1:2" x14ac:dyDescent="0.2">
      <c r="A10141" s="2">
        <v>43411</v>
      </c>
      <c r="B10141">
        <v>11579.1</v>
      </c>
    </row>
    <row r="10142" spans="1:2" x14ac:dyDescent="0.2">
      <c r="A10142" s="2">
        <v>43412</v>
      </c>
      <c r="B10142">
        <v>11527.32</v>
      </c>
    </row>
    <row r="10143" spans="1:2" x14ac:dyDescent="0.2">
      <c r="A10143" s="2">
        <v>43413</v>
      </c>
      <c r="B10143">
        <v>11529.16</v>
      </c>
    </row>
    <row r="10144" spans="1:2" x14ac:dyDescent="0.2">
      <c r="A10144" s="2">
        <v>43416</v>
      </c>
      <c r="B10144">
        <v>11325.44</v>
      </c>
    </row>
    <row r="10145" spans="1:2" x14ac:dyDescent="0.2">
      <c r="A10145" s="2">
        <v>43417</v>
      </c>
      <c r="B10145">
        <v>11472.22</v>
      </c>
    </row>
    <row r="10146" spans="1:2" x14ac:dyDescent="0.2">
      <c r="A10146" s="2">
        <v>43418</v>
      </c>
      <c r="B10146">
        <v>11412.53</v>
      </c>
    </row>
    <row r="10147" spans="1:2" x14ac:dyDescent="0.2">
      <c r="A10147" s="2">
        <v>43419</v>
      </c>
      <c r="B10147">
        <v>11353.67</v>
      </c>
    </row>
    <row r="10148" spans="1:2" x14ac:dyDescent="0.2">
      <c r="A10148" s="2">
        <v>43420</v>
      </c>
      <c r="B10148">
        <v>11341</v>
      </c>
    </row>
    <row r="10149" spans="1:2" x14ac:dyDescent="0.2">
      <c r="A10149" s="2">
        <v>43423</v>
      </c>
      <c r="B10149">
        <v>11244.54</v>
      </c>
    </row>
    <row r="10150" spans="1:2" x14ac:dyDescent="0.2">
      <c r="A10150" s="2">
        <v>43424</v>
      </c>
      <c r="B10150">
        <v>11066.41</v>
      </c>
    </row>
    <row r="10151" spans="1:2" x14ac:dyDescent="0.2">
      <c r="A10151" s="2">
        <v>43425</v>
      </c>
      <c r="B10151">
        <v>11244.17</v>
      </c>
    </row>
    <row r="10152" spans="1:2" x14ac:dyDescent="0.2">
      <c r="A10152" s="2">
        <v>43426</v>
      </c>
      <c r="B10152">
        <v>11138.49</v>
      </c>
    </row>
    <row r="10153" spans="1:2" x14ac:dyDescent="0.2">
      <c r="A10153" s="2">
        <v>43427</v>
      </c>
      <c r="B10153">
        <v>11192.69</v>
      </c>
    </row>
    <row r="10154" spans="1:2" x14ac:dyDescent="0.2">
      <c r="A10154" s="2">
        <v>43430</v>
      </c>
      <c r="B10154">
        <v>11354.72</v>
      </c>
    </row>
    <row r="10155" spans="1:2" x14ac:dyDescent="0.2">
      <c r="A10155" s="2">
        <v>43431</v>
      </c>
      <c r="B10155">
        <v>11309.11</v>
      </c>
    </row>
    <row r="10156" spans="1:2" x14ac:dyDescent="0.2">
      <c r="A10156" s="2">
        <v>43432</v>
      </c>
      <c r="B10156">
        <v>11298.88</v>
      </c>
    </row>
    <row r="10157" spans="1:2" x14ac:dyDescent="0.2">
      <c r="A10157" s="2">
        <v>43433</v>
      </c>
      <c r="B10157">
        <v>11298.23</v>
      </c>
    </row>
    <row r="10158" spans="1:2" x14ac:dyDescent="0.2">
      <c r="A10158" s="2">
        <v>43434</v>
      </c>
      <c r="B10158">
        <v>11257.24</v>
      </c>
    </row>
    <row r="10159" spans="1:2" x14ac:dyDescent="0.2">
      <c r="A10159" s="2">
        <v>43437</v>
      </c>
      <c r="B10159">
        <v>11465.46</v>
      </c>
    </row>
    <row r="10160" spans="1:2" x14ac:dyDescent="0.2">
      <c r="A10160" s="2">
        <v>43438</v>
      </c>
      <c r="B10160">
        <v>11335.32</v>
      </c>
    </row>
    <row r="10161" spans="1:2" x14ac:dyDescent="0.2">
      <c r="A10161" s="2">
        <v>43439</v>
      </c>
      <c r="B10161">
        <v>11200.24</v>
      </c>
    </row>
    <row r="10162" spans="1:2" x14ac:dyDescent="0.2">
      <c r="A10162" s="2">
        <v>43440</v>
      </c>
      <c r="B10162">
        <v>10810.98</v>
      </c>
    </row>
    <row r="10163" spans="1:2" x14ac:dyDescent="0.2">
      <c r="A10163" s="2">
        <v>43441</v>
      </c>
      <c r="B10163">
        <v>10788.09</v>
      </c>
    </row>
    <row r="10164" spans="1:2" x14ac:dyDescent="0.2">
      <c r="A10164" s="2">
        <v>43444</v>
      </c>
      <c r="B10164">
        <v>10622.07</v>
      </c>
    </row>
    <row r="10165" spans="1:2" x14ac:dyDescent="0.2">
      <c r="A10165" s="2">
        <v>43445</v>
      </c>
      <c r="B10165">
        <v>10780.51</v>
      </c>
    </row>
    <row r="10166" spans="1:2" x14ac:dyDescent="0.2">
      <c r="A10166" s="2">
        <v>43446</v>
      </c>
      <c r="B10166">
        <v>10929.43</v>
      </c>
    </row>
    <row r="10167" spans="1:2" x14ac:dyDescent="0.2">
      <c r="A10167" s="2">
        <v>43447</v>
      </c>
      <c r="B10167">
        <v>10924.7</v>
      </c>
    </row>
    <row r="10168" spans="1:2" x14ac:dyDescent="0.2">
      <c r="A10168" s="2">
        <v>43448</v>
      </c>
      <c r="B10168">
        <v>10865.77</v>
      </c>
    </row>
    <row r="10169" spans="1:2" x14ac:dyDescent="0.2">
      <c r="A10169" s="2">
        <v>43451</v>
      </c>
      <c r="B10169">
        <v>10772.2</v>
      </c>
    </row>
    <row r="10170" spans="1:2" x14ac:dyDescent="0.2">
      <c r="A10170" s="2">
        <v>43452</v>
      </c>
      <c r="B10170">
        <v>10740.89</v>
      </c>
    </row>
    <row r="10171" spans="1:2" x14ac:dyDescent="0.2">
      <c r="A10171" s="2">
        <v>43453</v>
      </c>
      <c r="B10171">
        <v>10766.21</v>
      </c>
    </row>
    <row r="10172" spans="1:2" x14ac:dyDescent="0.2">
      <c r="A10172" s="2">
        <v>43454</v>
      </c>
      <c r="B10172">
        <v>10611.1</v>
      </c>
    </row>
    <row r="10173" spans="1:2" x14ac:dyDescent="0.2">
      <c r="A10173" s="2">
        <v>43455</v>
      </c>
      <c r="B10173">
        <v>10633.82</v>
      </c>
    </row>
    <row r="10174" spans="1:2" x14ac:dyDescent="0.2">
      <c r="A10174" s="2">
        <v>43458</v>
      </c>
      <c r="B10174">
        <v>10633.82</v>
      </c>
    </row>
    <row r="10175" spans="1:2" x14ac:dyDescent="0.2">
      <c r="A10175" s="2">
        <v>43459</v>
      </c>
      <c r="B10175">
        <v>10633.82</v>
      </c>
    </row>
    <row r="10176" spans="1:2" x14ac:dyDescent="0.2">
      <c r="A10176" s="2">
        <v>43460</v>
      </c>
      <c r="B10176">
        <v>10633.82</v>
      </c>
    </row>
    <row r="10177" spans="1:2" x14ac:dyDescent="0.2">
      <c r="A10177" s="2">
        <v>43461</v>
      </c>
      <c r="B10177">
        <v>10381.51</v>
      </c>
    </row>
    <row r="10178" spans="1:2" x14ac:dyDescent="0.2">
      <c r="A10178" s="2">
        <v>43462</v>
      </c>
      <c r="B10178">
        <v>10558.96</v>
      </c>
    </row>
    <row r="10179" spans="1:2" x14ac:dyDescent="0.2">
      <c r="A10179" s="2">
        <v>43465</v>
      </c>
      <c r="B10179">
        <v>10558.96</v>
      </c>
    </row>
    <row r="10180" spans="1:2" x14ac:dyDescent="0.2">
      <c r="A10180" s="2">
        <v>43466</v>
      </c>
      <c r="B10180">
        <v>10558.96</v>
      </c>
    </row>
    <row r="10181" spans="1:2" x14ac:dyDescent="0.2">
      <c r="A10181" s="2">
        <v>43467</v>
      </c>
      <c r="B10181">
        <v>10580.19</v>
      </c>
    </row>
    <row r="10182" spans="1:2" x14ac:dyDescent="0.2">
      <c r="A10182" s="2">
        <v>43468</v>
      </c>
      <c r="B10182">
        <v>10416.66</v>
      </c>
    </row>
    <row r="10183" spans="1:2" x14ac:dyDescent="0.2">
      <c r="A10183" s="2">
        <v>43469</v>
      </c>
      <c r="B10183">
        <v>10767.69</v>
      </c>
    </row>
    <row r="10184" spans="1:2" x14ac:dyDescent="0.2">
      <c r="A10184" s="2">
        <v>43472</v>
      </c>
      <c r="B10184">
        <v>10747.81</v>
      </c>
    </row>
    <row r="10185" spans="1:2" x14ac:dyDescent="0.2">
      <c r="A10185" s="2">
        <v>43473</v>
      </c>
      <c r="B10185">
        <v>10803.98</v>
      </c>
    </row>
    <row r="10186" spans="1:2" x14ac:dyDescent="0.2">
      <c r="A10186" s="2">
        <v>43474</v>
      </c>
      <c r="B10186">
        <v>10893.32</v>
      </c>
    </row>
    <row r="10187" spans="1:2" x14ac:dyDescent="0.2">
      <c r="A10187" s="2">
        <v>43475</v>
      </c>
      <c r="B10187">
        <v>10921.59</v>
      </c>
    </row>
    <row r="10188" spans="1:2" x14ac:dyDescent="0.2">
      <c r="A10188" s="2">
        <v>43476</v>
      </c>
      <c r="B10188">
        <v>10887.46</v>
      </c>
    </row>
    <row r="10189" spans="1:2" x14ac:dyDescent="0.2">
      <c r="A10189" s="2">
        <v>43479</v>
      </c>
      <c r="B10189">
        <v>10855.91</v>
      </c>
    </row>
    <row r="10190" spans="1:2" x14ac:dyDescent="0.2">
      <c r="A10190" s="2">
        <v>43480</v>
      </c>
      <c r="B10190">
        <v>10891.79</v>
      </c>
    </row>
    <row r="10191" spans="1:2" x14ac:dyDescent="0.2">
      <c r="A10191" s="2">
        <v>43481</v>
      </c>
      <c r="B10191">
        <v>10931.24</v>
      </c>
    </row>
    <row r="10192" spans="1:2" x14ac:dyDescent="0.2">
      <c r="A10192" s="2">
        <v>43482</v>
      </c>
      <c r="B10192">
        <v>10918.62</v>
      </c>
    </row>
    <row r="10193" spans="1:2" x14ac:dyDescent="0.2">
      <c r="A10193" s="2">
        <v>43483</v>
      </c>
      <c r="B10193">
        <v>11205.54</v>
      </c>
    </row>
    <row r="10194" spans="1:2" x14ac:dyDescent="0.2">
      <c r="A10194" s="2">
        <v>43486</v>
      </c>
      <c r="B10194">
        <v>11136.2</v>
      </c>
    </row>
    <row r="10195" spans="1:2" x14ac:dyDescent="0.2">
      <c r="A10195" s="2">
        <v>43487</v>
      </c>
      <c r="B10195">
        <v>11090.11</v>
      </c>
    </row>
    <row r="10196" spans="1:2" x14ac:dyDescent="0.2">
      <c r="A10196" s="2">
        <v>43488</v>
      </c>
      <c r="B10196">
        <v>11071.54</v>
      </c>
    </row>
    <row r="10197" spans="1:2" x14ac:dyDescent="0.2">
      <c r="A10197" s="2">
        <v>43489</v>
      </c>
      <c r="B10197">
        <v>11130.18</v>
      </c>
    </row>
    <row r="10198" spans="1:2" x14ac:dyDescent="0.2">
      <c r="A10198" s="2">
        <v>43490</v>
      </c>
      <c r="B10198">
        <v>11281.79</v>
      </c>
    </row>
    <row r="10199" spans="1:2" x14ac:dyDescent="0.2">
      <c r="A10199" s="2">
        <v>43493</v>
      </c>
      <c r="B10199">
        <v>11210.31</v>
      </c>
    </row>
    <row r="10200" spans="1:2" x14ac:dyDescent="0.2">
      <c r="A10200" s="2">
        <v>43494</v>
      </c>
      <c r="B10200">
        <v>11218.83</v>
      </c>
    </row>
    <row r="10201" spans="1:2" x14ac:dyDescent="0.2">
      <c r="A10201" s="2">
        <v>43495</v>
      </c>
      <c r="B10201">
        <v>11181.66</v>
      </c>
    </row>
    <row r="10202" spans="1:2" x14ac:dyDescent="0.2">
      <c r="A10202" s="2">
        <v>43496</v>
      </c>
      <c r="B10202">
        <v>11173.1</v>
      </c>
    </row>
    <row r="10203" spans="1:2" x14ac:dyDescent="0.2">
      <c r="A10203" s="2">
        <v>43497</v>
      </c>
      <c r="B10203">
        <v>11180.66</v>
      </c>
    </row>
    <row r="10204" spans="1:2" x14ac:dyDescent="0.2">
      <c r="A10204" s="2">
        <v>43500</v>
      </c>
      <c r="B10204">
        <v>11176.58</v>
      </c>
    </row>
    <row r="10205" spans="1:2" x14ac:dyDescent="0.2">
      <c r="A10205" s="2">
        <v>43501</v>
      </c>
      <c r="B10205">
        <v>11367.98</v>
      </c>
    </row>
    <row r="10206" spans="1:2" x14ac:dyDescent="0.2">
      <c r="A10206" s="2">
        <v>43502</v>
      </c>
      <c r="B10206">
        <v>11324.72</v>
      </c>
    </row>
    <row r="10207" spans="1:2" x14ac:dyDescent="0.2">
      <c r="A10207" s="2">
        <v>43503</v>
      </c>
      <c r="B10207">
        <v>11022.02</v>
      </c>
    </row>
    <row r="10208" spans="1:2" x14ac:dyDescent="0.2">
      <c r="A10208" s="2">
        <v>43504</v>
      </c>
      <c r="B10208">
        <v>10906.78</v>
      </c>
    </row>
    <row r="10209" spans="1:2" x14ac:dyDescent="0.2">
      <c r="A10209" s="2">
        <v>43507</v>
      </c>
      <c r="B10209">
        <v>11014.59</v>
      </c>
    </row>
    <row r="10210" spans="1:2" x14ac:dyDescent="0.2">
      <c r="A10210" s="2">
        <v>43508</v>
      </c>
      <c r="B10210">
        <v>11126.08</v>
      </c>
    </row>
    <row r="10211" spans="1:2" x14ac:dyDescent="0.2">
      <c r="A10211" s="2">
        <v>43509</v>
      </c>
      <c r="B10211">
        <v>11167.22</v>
      </c>
    </row>
    <row r="10212" spans="1:2" x14ac:dyDescent="0.2">
      <c r="A10212" s="2">
        <v>43510</v>
      </c>
      <c r="B10212">
        <v>11089.79</v>
      </c>
    </row>
    <row r="10213" spans="1:2" x14ac:dyDescent="0.2">
      <c r="A10213" s="2">
        <v>43511</v>
      </c>
      <c r="B10213">
        <v>11299.8</v>
      </c>
    </row>
    <row r="10214" spans="1:2" x14ac:dyDescent="0.2">
      <c r="A10214" s="2">
        <v>43514</v>
      </c>
      <c r="B10214">
        <v>11299.2</v>
      </c>
    </row>
    <row r="10215" spans="1:2" x14ac:dyDescent="0.2">
      <c r="A10215" s="2">
        <v>43515</v>
      </c>
      <c r="B10215">
        <v>11309.21</v>
      </c>
    </row>
    <row r="10216" spans="1:2" x14ac:dyDescent="0.2">
      <c r="A10216" s="2">
        <v>43516</v>
      </c>
      <c r="B10216">
        <v>11401.97</v>
      </c>
    </row>
    <row r="10217" spans="1:2" x14ac:dyDescent="0.2">
      <c r="A10217" s="2">
        <v>43517</v>
      </c>
      <c r="B10217">
        <v>11423.28</v>
      </c>
    </row>
    <row r="10218" spans="1:2" x14ac:dyDescent="0.2">
      <c r="A10218" s="2">
        <v>43518</v>
      </c>
      <c r="B10218">
        <v>11457.7</v>
      </c>
    </row>
    <row r="10219" spans="1:2" x14ac:dyDescent="0.2">
      <c r="A10219" s="2">
        <v>43521</v>
      </c>
      <c r="B10219">
        <v>11505.39</v>
      </c>
    </row>
    <row r="10220" spans="1:2" x14ac:dyDescent="0.2">
      <c r="A10220" s="2">
        <v>43522</v>
      </c>
      <c r="B10220">
        <v>11540.79</v>
      </c>
    </row>
    <row r="10221" spans="1:2" x14ac:dyDescent="0.2">
      <c r="A10221" s="2">
        <v>43523</v>
      </c>
      <c r="B10221">
        <v>11487.33</v>
      </c>
    </row>
    <row r="10222" spans="1:2" x14ac:dyDescent="0.2">
      <c r="A10222" s="2">
        <v>43524</v>
      </c>
      <c r="B10222">
        <v>11515.64</v>
      </c>
    </row>
    <row r="10223" spans="1:2" x14ac:dyDescent="0.2">
      <c r="A10223" s="2">
        <v>43525</v>
      </c>
      <c r="B10223">
        <v>11601.68</v>
      </c>
    </row>
    <row r="10224" spans="1:2" x14ac:dyDescent="0.2">
      <c r="A10224" s="2">
        <v>43528</v>
      </c>
      <c r="B10224">
        <v>11592.66</v>
      </c>
    </row>
    <row r="10225" spans="1:2" x14ac:dyDescent="0.2">
      <c r="A10225" s="2">
        <v>43529</v>
      </c>
      <c r="B10225">
        <v>11620.74</v>
      </c>
    </row>
    <row r="10226" spans="1:2" x14ac:dyDescent="0.2">
      <c r="A10226" s="2">
        <v>43530</v>
      </c>
      <c r="B10226">
        <v>11587.63</v>
      </c>
    </row>
    <row r="10227" spans="1:2" x14ac:dyDescent="0.2">
      <c r="A10227" s="2">
        <v>43531</v>
      </c>
      <c r="B10227">
        <v>11517.8</v>
      </c>
    </row>
    <row r="10228" spans="1:2" x14ac:dyDescent="0.2">
      <c r="A10228" s="2">
        <v>43532</v>
      </c>
      <c r="B10228">
        <v>11457.84</v>
      </c>
    </row>
    <row r="10229" spans="1:2" x14ac:dyDescent="0.2">
      <c r="A10229" s="2">
        <v>43535</v>
      </c>
      <c r="B10229">
        <v>11543.48</v>
      </c>
    </row>
    <row r="10230" spans="1:2" x14ac:dyDescent="0.2">
      <c r="A10230" s="2">
        <v>43536</v>
      </c>
      <c r="B10230">
        <v>11524.17</v>
      </c>
    </row>
    <row r="10231" spans="1:2" x14ac:dyDescent="0.2">
      <c r="A10231" s="2">
        <v>43537</v>
      </c>
      <c r="B10231">
        <v>11572.41</v>
      </c>
    </row>
    <row r="10232" spans="1:2" x14ac:dyDescent="0.2">
      <c r="A10232" s="2">
        <v>43538</v>
      </c>
      <c r="B10232">
        <v>11587.47</v>
      </c>
    </row>
    <row r="10233" spans="1:2" x14ac:dyDescent="0.2">
      <c r="A10233" s="2">
        <v>43539</v>
      </c>
      <c r="B10233">
        <v>11685.69</v>
      </c>
    </row>
    <row r="10234" spans="1:2" x14ac:dyDescent="0.2">
      <c r="A10234" s="2">
        <v>43542</v>
      </c>
      <c r="B10234">
        <v>11657.06</v>
      </c>
    </row>
    <row r="10235" spans="1:2" x14ac:dyDescent="0.2">
      <c r="A10235" s="2">
        <v>43543</v>
      </c>
      <c r="B10235">
        <v>11788.41</v>
      </c>
    </row>
    <row r="10236" spans="1:2" x14ac:dyDescent="0.2">
      <c r="A10236" s="2">
        <v>43544</v>
      </c>
      <c r="B10236">
        <v>11603.89</v>
      </c>
    </row>
    <row r="10237" spans="1:2" x14ac:dyDescent="0.2">
      <c r="A10237" s="2">
        <v>43545</v>
      </c>
      <c r="B10237">
        <v>11549.96</v>
      </c>
    </row>
    <row r="10238" spans="1:2" x14ac:dyDescent="0.2">
      <c r="A10238" s="2">
        <v>43546</v>
      </c>
      <c r="B10238">
        <v>11364.17</v>
      </c>
    </row>
    <row r="10239" spans="1:2" x14ac:dyDescent="0.2">
      <c r="A10239" s="2">
        <v>43549</v>
      </c>
      <c r="B10239">
        <v>11346.65</v>
      </c>
    </row>
    <row r="10240" spans="1:2" x14ac:dyDescent="0.2">
      <c r="A10240" s="2">
        <v>43550</v>
      </c>
      <c r="B10240">
        <v>11419.48</v>
      </c>
    </row>
    <row r="10241" spans="1:2" x14ac:dyDescent="0.2">
      <c r="A10241" s="2">
        <v>43551</v>
      </c>
      <c r="B10241">
        <v>11419.04</v>
      </c>
    </row>
    <row r="10242" spans="1:2" x14ac:dyDescent="0.2">
      <c r="A10242" s="2">
        <v>43552</v>
      </c>
      <c r="B10242">
        <v>11428.16</v>
      </c>
    </row>
    <row r="10243" spans="1:2" x14ac:dyDescent="0.2">
      <c r="A10243" s="2">
        <v>43553</v>
      </c>
      <c r="B10243">
        <v>11526.04</v>
      </c>
    </row>
    <row r="10244" spans="1:2" x14ac:dyDescent="0.2">
      <c r="A10244" s="2">
        <v>43556</v>
      </c>
      <c r="B10244">
        <v>11681.99</v>
      </c>
    </row>
    <row r="10245" spans="1:2" x14ac:dyDescent="0.2">
      <c r="A10245" s="2">
        <v>43557</v>
      </c>
      <c r="B10245">
        <v>11754.79</v>
      </c>
    </row>
    <row r="10246" spans="1:2" x14ac:dyDescent="0.2">
      <c r="A10246" s="2">
        <v>43558</v>
      </c>
      <c r="B10246">
        <v>11954.4</v>
      </c>
    </row>
    <row r="10247" spans="1:2" x14ac:dyDescent="0.2">
      <c r="A10247" s="2">
        <v>43559</v>
      </c>
      <c r="B10247">
        <v>11988.01</v>
      </c>
    </row>
    <row r="10248" spans="1:2" x14ac:dyDescent="0.2">
      <c r="A10248" s="2">
        <v>43560</v>
      </c>
      <c r="B10248">
        <v>12009.75</v>
      </c>
    </row>
    <row r="10249" spans="1:2" x14ac:dyDescent="0.2">
      <c r="A10249" s="2">
        <v>43563</v>
      </c>
      <c r="B10249">
        <v>11963.4</v>
      </c>
    </row>
    <row r="10250" spans="1:2" x14ac:dyDescent="0.2">
      <c r="A10250" s="2">
        <v>43564</v>
      </c>
      <c r="B10250">
        <v>11850.57</v>
      </c>
    </row>
    <row r="10251" spans="1:2" x14ac:dyDescent="0.2">
      <c r="A10251" s="2">
        <v>43565</v>
      </c>
      <c r="B10251">
        <v>11905.91</v>
      </c>
    </row>
    <row r="10252" spans="1:2" x14ac:dyDescent="0.2">
      <c r="A10252" s="2">
        <v>43566</v>
      </c>
      <c r="B10252">
        <v>11935.2</v>
      </c>
    </row>
    <row r="10253" spans="1:2" x14ac:dyDescent="0.2">
      <c r="A10253" s="2">
        <v>43567</v>
      </c>
      <c r="B10253">
        <v>11999.93</v>
      </c>
    </row>
    <row r="10254" spans="1:2" x14ac:dyDescent="0.2">
      <c r="A10254" s="2">
        <v>43570</v>
      </c>
      <c r="B10254">
        <v>12020.28</v>
      </c>
    </row>
    <row r="10255" spans="1:2" x14ac:dyDescent="0.2">
      <c r="A10255" s="2">
        <v>43571</v>
      </c>
      <c r="B10255">
        <v>12101.32</v>
      </c>
    </row>
    <row r="10256" spans="1:2" x14ac:dyDescent="0.2">
      <c r="A10256" s="2">
        <v>43572</v>
      </c>
      <c r="B10256">
        <v>12153.07</v>
      </c>
    </row>
    <row r="10257" spans="1:2" x14ac:dyDescent="0.2">
      <c r="A10257" s="2">
        <v>43573</v>
      </c>
      <c r="B10257">
        <v>12222.39</v>
      </c>
    </row>
    <row r="10258" spans="1:2" x14ac:dyDescent="0.2">
      <c r="A10258" s="2">
        <v>43574</v>
      </c>
      <c r="B10258">
        <v>12222.39</v>
      </c>
    </row>
    <row r="10259" spans="1:2" x14ac:dyDescent="0.2">
      <c r="A10259" s="2">
        <v>43577</v>
      </c>
      <c r="B10259">
        <v>12222.39</v>
      </c>
    </row>
    <row r="10260" spans="1:2" x14ac:dyDescent="0.2">
      <c r="A10260" s="2">
        <v>43578</v>
      </c>
      <c r="B10260">
        <v>12235.51</v>
      </c>
    </row>
    <row r="10261" spans="1:2" x14ac:dyDescent="0.2">
      <c r="A10261" s="2">
        <v>43579</v>
      </c>
      <c r="B10261">
        <v>12313.16</v>
      </c>
    </row>
    <row r="10262" spans="1:2" x14ac:dyDescent="0.2">
      <c r="A10262" s="2">
        <v>43580</v>
      </c>
      <c r="B10262">
        <v>12282.6</v>
      </c>
    </row>
    <row r="10263" spans="1:2" x14ac:dyDescent="0.2">
      <c r="A10263" s="2">
        <v>43581</v>
      </c>
      <c r="B10263">
        <v>12315.18</v>
      </c>
    </row>
    <row r="10264" spans="1:2" x14ac:dyDescent="0.2">
      <c r="A10264" s="2">
        <v>43584</v>
      </c>
      <c r="B10264">
        <v>12328.02</v>
      </c>
    </row>
    <row r="10265" spans="1:2" x14ac:dyDescent="0.2">
      <c r="A10265" s="2">
        <v>43585</v>
      </c>
      <c r="B10265">
        <v>12344.08</v>
      </c>
    </row>
    <row r="10266" spans="1:2" x14ac:dyDescent="0.2">
      <c r="A10266" s="2">
        <v>43586</v>
      </c>
      <c r="B10266">
        <v>12344.08</v>
      </c>
    </row>
    <row r="10267" spans="1:2" x14ac:dyDescent="0.2">
      <c r="A10267" s="2">
        <v>43587</v>
      </c>
      <c r="B10267">
        <v>12345.42</v>
      </c>
    </row>
    <row r="10268" spans="1:2" x14ac:dyDescent="0.2">
      <c r="A10268" s="2">
        <v>43588</v>
      </c>
      <c r="B10268">
        <v>12412.75</v>
      </c>
    </row>
    <row r="10269" spans="1:2" x14ac:dyDescent="0.2">
      <c r="A10269" s="2">
        <v>43591</v>
      </c>
      <c r="B10269">
        <v>12286.88</v>
      </c>
    </row>
    <row r="10270" spans="1:2" x14ac:dyDescent="0.2">
      <c r="A10270" s="2">
        <v>43592</v>
      </c>
      <c r="B10270">
        <v>12092.74</v>
      </c>
    </row>
    <row r="10271" spans="1:2" x14ac:dyDescent="0.2">
      <c r="A10271" s="2">
        <v>43593</v>
      </c>
      <c r="B10271">
        <v>12179.93</v>
      </c>
    </row>
    <row r="10272" spans="1:2" x14ac:dyDescent="0.2">
      <c r="A10272" s="2">
        <v>43594</v>
      </c>
      <c r="B10272">
        <v>11973.92</v>
      </c>
    </row>
    <row r="10273" spans="1:2" x14ac:dyDescent="0.2">
      <c r="A10273" s="2">
        <v>43595</v>
      </c>
      <c r="B10273">
        <v>12059.83</v>
      </c>
    </row>
    <row r="10274" spans="1:2" x14ac:dyDescent="0.2">
      <c r="A10274" s="2">
        <v>43598</v>
      </c>
      <c r="B10274">
        <v>11876.65</v>
      </c>
    </row>
    <row r="10275" spans="1:2" x14ac:dyDescent="0.2">
      <c r="A10275" s="2">
        <v>43599</v>
      </c>
      <c r="B10275">
        <v>11991.62</v>
      </c>
    </row>
    <row r="10276" spans="1:2" x14ac:dyDescent="0.2">
      <c r="A10276" s="2">
        <v>43600</v>
      </c>
      <c r="B10276">
        <v>12099.57</v>
      </c>
    </row>
    <row r="10277" spans="1:2" x14ac:dyDescent="0.2">
      <c r="A10277" s="2">
        <v>43601</v>
      </c>
      <c r="B10277">
        <v>12310.37</v>
      </c>
    </row>
    <row r="10278" spans="1:2" x14ac:dyDescent="0.2">
      <c r="A10278" s="2">
        <v>43602</v>
      </c>
      <c r="B10278">
        <v>12238.94</v>
      </c>
    </row>
    <row r="10279" spans="1:2" x14ac:dyDescent="0.2">
      <c r="A10279" s="2">
        <v>43605</v>
      </c>
      <c r="B10279">
        <v>12041.29</v>
      </c>
    </row>
    <row r="10280" spans="1:2" x14ac:dyDescent="0.2">
      <c r="A10280" s="2">
        <v>43606</v>
      </c>
      <c r="B10280">
        <v>12143.47</v>
      </c>
    </row>
    <row r="10281" spans="1:2" x14ac:dyDescent="0.2">
      <c r="A10281" s="2">
        <v>43607</v>
      </c>
      <c r="B10281">
        <v>12168.74</v>
      </c>
    </row>
    <row r="10282" spans="1:2" x14ac:dyDescent="0.2">
      <c r="A10282" s="2">
        <v>43608</v>
      </c>
      <c r="B10282">
        <v>11952.41</v>
      </c>
    </row>
    <row r="10283" spans="1:2" x14ac:dyDescent="0.2">
      <c r="A10283" s="2">
        <v>43609</v>
      </c>
      <c r="B10283">
        <v>12011.04</v>
      </c>
    </row>
    <row r="10284" spans="1:2" x14ac:dyDescent="0.2">
      <c r="A10284" s="2">
        <v>43612</v>
      </c>
      <c r="B10284">
        <v>12071.18</v>
      </c>
    </row>
    <row r="10285" spans="1:2" x14ac:dyDescent="0.2">
      <c r="A10285" s="2">
        <v>43613</v>
      </c>
      <c r="B10285">
        <v>12027.05</v>
      </c>
    </row>
    <row r="10286" spans="1:2" x14ac:dyDescent="0.2">
      <c r="A10286" s="2">
        <v>43614</v>
      </c>
      <c r="B10286">
        <v>11837.81</v>
      </c>
    </row>
    <row r="10287" spans="1:2" x14ac:dyDescent="0.2">
      <c r="A10287" s="2">
        <v>43615</v>
      </c>
      <c r="B10287">
        <v>11902.08</v>
      </c>
    </row>
    <row r="10288" spans="1:2" x14ac:dyDescent="0.2">
      <c r="A10288" s="2">
        <v>43616</v>
      </c>
      <c r="B10288">
        <v>11726.84</v>
      </c>
    </row>
    <row r="10289" spans="1:2" x14ac:dyDescent="0.2">
      <c r="A10289" s="2">
        <v>43619</v>
      </c>
      <c r="B10289">
        <v>11792.81</v>
      </c>
    </row>
    <row r="10290" spans="1:2" x14ac:dyDescent="0.2">
      <c r="A10290" s="2">
        <v>43620</v>
      </c>
      <c r="B10290">
        <v>11971.17</v>
      </c>
    </row>
    <row r="10291" spans="1:2" x14ac:dyDescent="0.2">
      <c r="A10291" s="2">
        <v>43621</v>
      </c>
      <c r="B10291">
        <v>11980.81</v>
      </c>
    </row>
    <row r="10292" spans="1:2" x14ac:dyDescent="0.2">
      <c r="A10292" s="2">
        <v>43622</v>
      </c>
      <c r="B10292">
        <v>11953.14</v>
      </c>
    </row>
    <row r="10293" spans="1:2" x14ac:dyDescent="0.2">
      <c r="A10293" s="2">
        <v>43623</v>
      </c>
      <c r="B10293">
        <v>12045.38</v>
      </c>
    </row>
    <row r="10294" spans="1:2" x14ac:dyDescent="0.2">
      <c r="A10294" s="2">
        <v>43626</v>
      </c>
      <c r="B10294">
        <v>12045.38</v>
      </c>
    </row>
    <row r="10295" spans="1:2" x14ac:dyDescent="0.2">
      <c r="A10295" s="2">
        <v>43627</v>
      </c>
      <c r="B10295">
        <v>12155.81</v>
      </c>
    </row>
    <row r="10296" spans="1:2" x14ac:dyDescent="0.2">
      <c r="A10296" s="2">
        <v>43628</v>
      </c>
      <c r="B10296">
        <v>12115.68</v>
      </c>
    </row>
    <row r="10297" spans="1:2" x14ac:dyDescent="0.2">
      <c r="A10297" s="2">
        <v>43629</v>
      </c>
      <c r="B10297">
        <v>12169.05</v>
      </c>
    </row>
    <row r="10298" spans="1:2" x14ac:dyDescent="0.2">
      <c r="A10298" s="2">
        <v>43630</v>
      </c>
      <c r="B10298">
        <v>12096.4</v>
      </c>
    </row>
    <row r="10299" spans="1:2" x14ac:dyDescent="0.2">
      <c r="A10299" s="2">
        <v>43633</v>
      </c>
      <c r="B10299">
        <v>12085.82</v>
      </c>
    </row>
    <row r="10300" spans="1:2" x14ac:dyDescent="0.2">
      <c r="A10300" s="2">
        <v>43634</v>
      </c>
      <c r="B10300">
        <v>12331.75</v>
      </c>
    </row>
    <row r="10301" spans="1:2" x14ac:dyDescent="0.2">
      <c r="A10301" s="2">
        <v>43635</v>
      </c>
      <c r="B10301">
        <v>12308.53</v>
      </c>
    </row>
    <row r="10302" spans="1:2" x14ac:dyDescent="0.2">
      <c r="A10302" s="2">
        <v>43636</v>
      </c>
      <c r="B10302">
        <v>12355.39</v>
      </c>
    </row>
    <row r="10303" spans="1:2" x14ac:dyDescent="0.2">
      <c r="A10303" s="2">
        <v>43637</v>
      </c>
      <c r="B10303">
        <v>12339.92</v>
      </c>
    </row>
    <row r="10304" spans="1:2" x14ac:dyDescent="0.2">
      <c r="A10304" s="2">
        <v>43640</v>
      </c>
      <c r="B10304">
        <v>12274.57</v>
      </c>
    </row>
    <row r="10305" spans="1:2" x14ac:dyDescent="0.2">
      <c r="A10305" s="2">
        <v>43641</v>
      </c>
      <c r="B10305">
        <v>12228.44</v>
      </c>
    </row>
    <row r="10306" spans="1:2" x14ac:dyDescent="0.2">
      <c r="A10306" s="2">
        <v>43642</v>
      </c>
      <c r="B10306">
        <v>12245.32</v>
      </c>
    </row>
    <row r="10307" spans="1:2" x14ac:dyDescent="0.2">
      <c r="A10307" s="2">
        <v>43643</v>
      </c>
      <c r="B10307">
        <v>12271.03</v>
      </c>
    </row>
    <row r="10308" spans="1:2" x14ac:dyDescent="0.2">
      <c r="A10308" s="2">
        <v>43644</v>
      </c>
      <c r="B10308">
        <v>12398.8</v>
      </c>
    </row>
    <row r="10309" spans="1:2" x14ac:dyDescent="0.2">
      <c r="A10309" s="2">
        <v>43647</v>
      </c>
      <c r="B10309">
        <v>12521.38</v>
      </c>
    </row>
    <row r="10310" spans="1:2" x14ac:dyDescent="0.2">
      <c r="A10310" s="2">
        <v>43648</v>
      </c>
      <c r="B10310">
        <v>12526.72</v>
      </c>
    </row>
    <row r="10311" spans="1:2" x14ac:dyDescent="0.2">
      <c r="A10311" s="2">
        <v>43649</v>
      </c>
      <c r="B10311">
        <v>12616.24</v>
      </c>
    </row>
    <row r="10312" spans="1:2" x14ac:dyDescent="0.2">
      <c r="A10312" s="2">
        <v>43650</v>
      </c>
      <c r="B10312">
        <v>12629.9</v>
      </c>
    </row>
    <row r="10313" spans="1:2" x14ac:dyDescent="0.2">
      <c r="A10313" s="2">
        <v>43651</v>
      </c>
      <c r="B10313">
        <v>12568.53</v>
      </c>
    </row>
    <row r="10314" spans="1:2" x14ac:dyDescent="0.2">
      <c r="A10314" s="2">
        <v>43654</v>
      </c>
      <c r="B10314">
        <v>12543.51</v>
      </c>
    </row>
    <row r="10315" spans="1:2" x14ac:dyDescent="0.2">
      <c r="A10315" s="2">
        <v>43655</v>
      </c>
      <c r="B10315">
        <v>12436.55</v>
      </c>
    </row>
    <row r="10316" spans="1:2" x14ac:dyDescent="0.2">
      <c r="A10316" s="2">
        <v>43656</v>
      </c>
      <c r="B10316">
        <v>12373.41</v>
      </c>
    </row>
    <row r="10317" spans="1:2" x14ac:dyDescent="0.2">
      <c r="A10317" s="2">
        <v>43657</v>
      </c>
      <c r="B10317">
        <v>12332.12</v>
      </c>
    </row>
    <row r="10318" spans="1:2" x14ac:dyDescent="0.2">
      <c r="A10318" s="2">
        <v>43658</v>
      </c>
      <c r="B10318">
        <v>12323.32</v>
      </c>
    </row>
    <row r="10319" spans="1:2" x14ac:dyDescent="0.2">
      <c r="A10319" s="2">
        <v>43661</v>
      </c>
      <c r="B10319">
        <v>12387.34</v>
      </c>
    </row>
    <row r="10320" spans="1:2" x14ac:dyDescent="0.2">
      <c r="A10320" s="2">
        <v>43662</v>
      </c>
      <c r="B10320">
        <v>12430.97</v>
      </c>
    </row>
    <row r="10321" spans="1:2" x14ac:dyDescent="0.2">
      <c r="A10321" s="2">
        <v>43663</v>
      </c>
      <c r="B10321">
        <v>12341.03</v>
      </c>
    </row>
    <row r="10322" spans="1:2" x14ac:dyDescent="0.2">
      <c r="A10322" s="2">
        <v>43664</v>
      </c>
      <c r="B10322">
        <v>12227.85</v>
      </c>
    </row>
    <row r="10323" spans="1:2" x14ac:dyDescent="0.2">
      <c r="A10323" s="2">
        <v>43665</v>
      </c>
      <c r="B10323">
        <v>12260.07</v>
      </c>
    </row>
    <row r="10324" spans="1:2" x14ac:dyDescent="0.2">
      <c r="A10324" s="2">
        <v>43668</v>
      </c>
      <c r="B10324">
        <v>12289.4</v>
      </c>
    </row>
    <row r="10325" spans="1:2" x14ac:dyDescent="0.2">
      <c r="A10325" s="2">
        <v>43669</v>
      </c>
      <c r="B10325">
        <v>12490.74</v>
      </c>
    </row>
    <row r="10326" spans="1:2" x14ac:dyDescent="0.2">
      <c r="A10326" s="2">
        <v>43670</v>
      </c>
      <c r="B10326">
        <v>12522.89</v>
      </c>
    </row>
    <row r="10327" spans="1:2" x14ac:dyDescent="0.2">
      <c r="A10327" s="2">
        <v>43671</v>
      </c>
      <c r="B10327">
        <v>12362.1</v>
      </c>
    </row>
    <row r="10328" spans="1:2" x14ac:dyDescent="0.2">
      <c r="A10328" s="2">
        <v>43672</v>
      </c>
      <c r="B10328">
        <v>12419.9</v>
      </c>
    </row>
    <row r="10329" spans="1:2" x14ac:dyDescent="0.2">
      <c r="A10329" s="2">
        <v>43675</v>
      </c>
      <c r="B10329">
        <v>12417.47</v>
      </c>
    </row>
    <row r="10330" spans="1:2" x14ac:dyDescent="0.2">
      <c r="A10330" s="2">
        <v>43676</v>
      </c>
      <c r="B10330">
        <v>12147.24</v>
      </c>
    </row>
    <row r="10331" spans="1:2" x14ac:dyDescent="0.2">
      <c r="A10331" s="2">
        <v>43677</v>
      </c>
      <c r="B10331">
        <v>12189.04</v>
      </c>
    </row>
    <row r="10332" spans="1:2" x14ac:dyDescent="0.2">
      <c r="A10332" s="2">
        <v>43678</v>
      </c>
      <c r="B10332">
        <v>12253.15</v>
      </c>
    </row>
    <row r="10333" spans="1:2" x14ac:dyDescent="0.2">
      <c r="A10333" s="2">
        <v>43679</v>
      </c>
      <c r="B10333">
        <v>11872.44</v>
      </c>
    </row>
    <row r="10334" spans="1:2" x14ac:dyDescent="0.2">
      <c r="A10334" s="2">
        <v>43682</v>
      </c>
      <c r="B10334">
        <v>11658.51</v>
      </c>
    </row>
    <row r="10335" spans="1:2" x14ac:dyDescent="0.2">
      <c r="A10335" s="2">
        <v>43683</v>
      </c>
      <c r="B10335">
        <v>11567.96</v>
      </c>
    </row>
    <row r="10336" spans="1:2" x14ac:dyDescent="0.2">
      <c r="A10336" s="2">
        <v>43684</v>
      </c>
      <c r="B10336">
        <v>11650.15</v>
      </c>
    </row>
    <row r="10337" spans="1:2" x14ac:dyDescent="0.2">
      <c r="A10337" s="2">
        <v>43685</v>
      </c>
      <c r="B10337">
        <v>11845.41</v>
      </c>
    </row>
    <row r="10338" spans="1:2" x14ac:dyDescent="0.2">
      <c r="A10338" s="2">
        <v>43686</v>
      </c>
      <c r="B10338">
        <v>11693.8</v>
      </c>
    </row>
    <row r="10339" spans="1:2" x14ac:dyDescent="0.2">
      <c r="A10339" s="2">
        <v>43689</v>
      </c>
      <c r="B10339">
        <v>11679.68</v>
      </c>
    </row>
    <row r="10340" spans="1:2" x14ac:dyDescent="0.2">
      <c r="A10340" s="2">
        <v>43690</v>
      </c>
      <c r="B10340">
        <v>11750.13</v>
      </c>
    </row>
    <row r="10341" spans="1:2" x14ac:dyDescent="0.2">
      <c r="A10341" s="2">
        <v>43691</v>
      </c>
      <c r="B10341">
        <v>11492.66</v>
      </c>
    </row>
    <row r="10342" spans="1:2" x14ac:dyDescent="0.2">
      <c r="A10342" s="2">
        <v>43692</v>
      </c>
      <c r="B10342">
        <v>11412.67</v>
      </c>
    </row>
    <row r="10343" spans="1:2" x14ac:dyDescent="0.2">
      <c r="A10343" s="2">
        <v>43693</v>
      </c>
      <c r="B10343">
        <v>11562.74</v>
      </c>
    </row>
    <row r="10344" spans="1:2" x14ac:dyDescent="0.2">
      <c r="A10344" s="2">
        <v>43696</v>
      </c>
      <c r="B10344">
        <v>11715.37</v>
      </c>
    </row>
    <row r="10345" spans="1:2" x14ac:dyDescent="0.2">
      <c r="A10345" s="2">
        <v>43697</v>
      </c>
      <c r="B10345">
        <v>11651.18</v>
      </c>
    </row>
    <row r="10346" spans="1:2" x14ac:dyDescent="0.2">
      <c r="A10346" s="2">
        <v>43698</v>
      </c>
      <c r="B10346">
        <v>11802.85</v>
      </c>
    </row>
    <row r="10347" spans="1:2" x14ac:dyDescent="0.2">
      <c r="A10347" s="2">
        <v>43699</v>
      </c>
      <c r="B10347">
        <v>11747.04</v>
      </c>
    </row>
    <row r="10348" spans="1:2" x14ac:dyDescent="0.2">
      <c r="A10348" s="2">
        <v>43700</v>
      </c>
      <c r="B10348">
        <v>11611.51</v>
      </c>
    </row>
    <row r="10349" spans="1:2" x14ac:dyDescent="0.2">
      <c r="A10349" s="2">
        <v>43703</v>
      </c>
      <c r="B10349">
        <v>11658.04</v>
      </c>
    </row>
    <row r="10350" spans="1:2" x14ac:dyDescent="0.2">
      <c r="A10350" s="2">
        <v>43704</v>
      </c>
      <c r="B10350">
        <v>11730.02</v>
      </c>
    </row>
    <row r="10351" spans="1:2" x14ac:dyDescent="0.2">
      <c r="A10351" s="2">
        <v>43705</v>
      </c>
      <c r="B10351">
        <v>11701.02</v>
      </c>
    </row>
    <row r="10352" spans="1:2" x14ac:dyDescent="0.2">
      <c r="A10352" s="2">
        <v>43706</v>
      </c>
      <c r="B10352">
        <v>11838.88</v>
      </c>
    </row>
    <row r="10353" spans="1:2" x14ac:dyDescent="0.2">
      <c r="A10353" s="2">
        <v>43707</v>
      </c>
      <c r="B10353">
        <v>11939.28</v>
      </c>
    </row>
    <row r="10354" spans="1:2" x14ac:dyDescent="0.2">
      <c r="A10354" s="2">
        <v>43710</v>
      </c>
      <c r="B10354">
        <v>11953.78</v>
      </c>
    </row>
    <row r="10355" spans="1:2" x14ac:dyDescent="0.2">
      <c r="A10355" s="2">
        <v>43711</v>
      </c>
      <c r="B10355">
        <v>11910.86</v>
      </c>
    </row>
    <row r="10356" spans="1:2" x14ac:dyDescent="0.2">
      <c r="A10356" s="2">
        <v>43712</v>
      </c>
      <c r="B10356">
        <v>12025.04</v>
      </c>
    </row>
    <row r="10357" spans="1:2" x14ac:dyDescent="0.2">
      <c r="A10357" s="2">
        <v>43713</v>
      </c>
      <c r="B10357">
        <v>12126.78</v>
      </c>
    </row>
    <row r="10358" spans="1:2" x14ac:dyDescent="0.2">
      <c r="A10358" s="2">
        <v>43714</v>
      </c>
      <c r="B10358">
        <v>12191.73</v>
      </c>
    </row>
    <row r="10359" spans="1:2" x14ac:dyDescent="0.2">
      <c r="A10359" s="2">
        <v>43717</v>
      </c>
      <c r="B10359">
        <v>12226.1</v>
      </c>
    </row>
    <row r="10360" spans="1:2" x14ac:dyDescent="0.2">
      <c r="A10360" s="2">
        <v>43718</v>
      </c>
      <c r="B10360">
        <v>12268.71</v>
      </c>
    </row>
    <row r="10361" spans="1:2" x14ac:dyDescent="0.2">
      <c r="A10361" s="2">
        <v>43719</v>
      </c>
      <c r="B10361">
        <v>12359.07</v>
      </c>
    </row>
    <row r="10362" spans="1:2" x14ac:dyDescent="0.2">
      <c r="A10362" s="2">
        <v>43720</v>
      </c>
      <c r="B10362">
        <v>12410.25</v>
      </c>
    </row>
    <row r="10363" spans="1:2" x14ac:dyDescent="0.2">
      <c r="A10363" s="2">
        <v>43721</v>
      </c>
      <c r="B10363">
        <v>12468.53</v>
      </c>
    </row>
    <row r="10364" spans="1:2" x14ac:dyDescent="0.2">
      <c r="A10364" s="2">
        <v>43724</v>
      </c>
      <c r="B10364">
        <v>12380.31</v>
      </c>
    </row>
    <row r="10365" spans="1:2" x14ac:dyDescent="0.2">
      <c r="A10365" s="2">
        <v>43725</v>
      </c>
      <c r="B10365">
        <v>12372.61</v>
      </c>
    </row>
    <row r="10366" spans="1:2" x14ac:dyDescent="0.2">
      <c r="A10366" s="2">
        <v>43726</v>
      </c>
      <c r="B10366">
        <v>12389.62</v>
      </c>
    </row>
    <row r="10367" spans="1:2" x14ac:dyDescent="0.2">
      <c r="A10367" s="2">
        <v>43727</v>
      </c>
      <c r="B10367">
        <v>12457.7</v>
      </c>
    </row>
    <row r="10368" spans="1:2" x14ac:dyDescent="0.2">
      <c r="A10368" s="2">
        <v>43728</v>
      </c>
      <c r="B10368">
        <v>12468.01</v>
      </c>
    </row>
    <row r="10369" spans="1:2" x14ac:dyDescent="0.2">
      <c r="A10369" s="2">
        <v>43731</v>
      </c>
      <c r="B10369">
        <v>12342.33</v>
      </c>
    </row>
    <row r="10370" spans="1:2" x14ac:dyDescent="0.2">
      <c r="A10370" s="2">
        <v>43732</v>
      </c>
      <c r="B10370">
        <v>12307.15</v>
      </c>
    </row>
    <row r="10371" spans="1:2" x14ac:dyDescent="0.2">
      <c r="A10371" s="2">
        <v>43733</v>
      </c>
      <c r="B10371">
        <v>12234.18</v>
      </c>
    </row>
    <row r="10372" spans="1:2" x14ac:dyDescent="0.2">
      <c r="A10372" s="2">
        <v>43734</v>
      </c>
      <c r="B10372">
        <v>12288.54</v>
      </c>
    </row>
    <row r="10373" spans="1:2" x14ac:dyDescent="0.2">
      <c r="A10373" s="2">
        <v>43735</v>
      </c>
      <c r="B10373">
        <v>12380.94</v>
      </c>
    </row>
    <row r="10374" spans="1:2" x14ac:dyDescent="0.2">
      <c r="A10374" s="2">
        <v>43738</v>
      </c>
      <c r="B10374">
        <v>12428.08</v>
      </c>
    </row>
    <row r="10375" spans="1:2" x14ac:dyDescent="0.2">
      <c r="A10375" s="2">
        <v>43739</v>
      </c>
      <c r="B10375">
        <v>12263.83</v>
      </c>
    </row>
    <row r="10376" spans="1:2" x14ac:dyDescent="0.2">
      <c r="A10376" s="2">
        <v>43740</v>
      </c>
      <c r="B10376">
        <v>11925.25</v>
      </c>
    </row>
    <row r="10377" spans="1:2" x14ac:dyDescent="0.2">
      <c r="A10377" s="2">
        <v>43741</v>
      </c>
      <c r="B10377">
        <v>11925.25</v>
      </c>
    </row>
    <row r="10378" spans="1:2" x14ac:dyDescent="0.2">
      <c r="A10378" s="2">
        <v>43742</v>
      </c>
      <c r="B10378">
        <v>12012.81</v>
      </c>
    </row>
    <row r="10379" spans="1:2" x14ac:dyDescent="0.2">
      <c r="A10379" s="2">
        <v>43745</v>
      </c>
      <c r="B10379">
        <v>12097.43</v>
      </c>
    </row>
    <row r="10380" spans="1:2" x14ac:dyDescent="0.2">
      <c r="A10380" s="2">
        <v>43746</v>
      </c>
      <c r="B10380">
        <v>11970.2</v>
      </c>
    </row>
    <row r="10381" spans="1:2" x14ac:dyDescent="0.2">
      <c r="A10381" s="2">
        <v>43747</v>
      </c>
      <c r="B10381">
        <v>12094.26</v>
      </c>
    </row>
    <row r="10382" spans="1:2" x14ac:dyDescent="0.2">
      <c r="A10382" s="2">
        <v>43748</v>
      </c>
      <c r="B10382">
        <v>12164.2</v>
      </c>
    </row>
    <row r="10383" spans="1:2" x14ac:dyDescent="0.2">
      <c r="A10383" s="2">
        <v>43749</v>
      </c>
      <c r="B10383">
        <v>12511.65</v>
      </c>
    </row>
    <row r="10384" spans="1:2" x14ac:dyDescent="0.2">
      <c r="A10384" s="2">
        <v>43752</v>
      </c>
      <c r="B10384">
        <v>12486.56</v>
      </c>
    </row>
    <row r="10385" spans="1:2" x14ac:dyDescent="0.2">
      <c r="A10385" s="2">
        <v>43753</v>
      </c>
      <c r="B10385">
        <v>12629.79</v>
      </c>
    </row>
    <row r="10386" spans="1:2" x14ac:dyDescent="0.2">
      <c r="A10386" s="2">
        <v>43754</v>
      </c>
      <c r="B10386">
        <v>12670.11</v>
      </c>
    </row>
    <row r="10387" spans="1:2" x14ac:dyDescent="0.2">
      <c r="A10387" s="2">
        <v>43755</v>
      </c>
      <c r="B10387">
        <v>12654.95</v>
      </c>
    </row>
    <row r="10388" spans="1:2" x14ac:dyDescent="0.2">
      <c r="A10388" s="2">
        <v>43756</v>
      </c>
      <c r="B10388">
        <v>12633.6</v>
      </c>
    </row>
    <row r="10389" spans="1:2" x14ac:dyDescent="0.2">
      <c r="A10389" s="2">
        <v>43759</v>
      </c>
      <c r="B10389">
        <v>12747.96</v>
      </c>
    </row>
    <row r="10390" spans="1:2" x14ac:dyDescent="0.2">
      <c r="A10390" s="2">
        <v>43760</v>
      </c>
      <c r="B10390">
        <v>12754.69</v>
      </c>
    </row>
    <row r="10391" spans="1:2" x14ac:dyDescent="0.2">
      <c r="A10391" s="2">
        <v>43761</v>
      </c>
      <c r="B10391">
        <v>12798.19</v>
      </c>
    </row>
    <row r="10392" spans="1:2" x14ac:dyDescent="0.2">
      <c r="A10392" s="2">
        <v>43762</v>
      </c>
      <c r="B10392">
        <v>12872.1</v>
      </c>
    </row>
    <row r="10393" spans="1:2" x14ac:dyDescent="0.2">
      <c r="A10393" s="2">
        <v>43763</v>
      </c>
      <c r="B10393">
        <v>12894.51</v>
      </c>
    </row>
    <row r="10394" spans="1:2" x14ac:dyDescent="0.2">
      <c r="A10394" s="2">
        <v>43766</v>
      </c>
      <c r="B10394">
        <v>12941.71</v>
      </c>
    </row>
    <row r="10395" spans="1:2" x14ac:dyDescent="0.2">
      <c r="A10395" s="2">
        <v>43767</v>
      </c>
      <c r="B10395">
        <v>12939.62</v>
      </c>
    </row>
    <row r="10396" spans="1:2" x14ac:dyDescent="0.2">
      <c r="A10396" s="2">
        <v>43768</v>
      </c>
      <c r="B10396">
        <v>12910.23</v>
      </c>
    </row>
    <row r="10397" spans="1:2" x14ac:dyDescent="0.2">
      <c r="A10397" s="2">
        <v>43769</v>
      </c>
      <c r="B10397">
        <v>12866.79</v>
      </c>
    </row>
    <row r="10398" spans="1:2" x14ac:dyDescent="0.2">
      <c r="A10398" s="2">
        <v>43770</v>
      </c>
      <c r="B10398">
        <v>12961.05</v>
      </c>
    </row>
    <row r="10399" spans="1:2" x14ac:dyDescent="0.2">
      <c r="A10399" s="2">
        <v>43773</v>
      </c>
      <c r="B10399">
        <v>13136.28</v>
      </c>
    </row>
    <row r="10400" spans="1:2" x14ac:dyDescent="0.2">
      <c r="A10400" s="2">
        <v>43774</v>
      </c>
      <c r="B10400">
        <v>13148.5</v>
      </c>
    </row>
    <row r="10401" spans="1:2" x14ac:dyDescent="0.2">
      <c r="A10401" s="2">
        <v>43775</v>
      </c>
      <c r="B10401">
        <v>13179.89</v>
      </c>
    </row>
    <row r="10402" spans="1:2" x14ac:dyDescent="0.2">
      <c r="A10402" s="2">
        <v>43776</v>
      </c>
      <c r="B10402">
        <v>13289.46</v>
      </c>
    </row>
    <row r="10403" spans="1:2" x14ac:dyDescent="0.2">
      <c r="A10403" s="2">
        <v>43777</v>
      </c>
      <c r="B10403">
        <v>13228.56</v>
      </c>
    </row>
    <row r="10404" spans="1:2" x14ac:dyDescent="0.2">
      <c r="A10404" s="2">
        <v>43780</v>
      </c>
      <c r="B10404">
        <v>13198.37</v>
      </c>
    </row>
    <row r="10405" spans="1:2" x14ac:dyDescent="0.2">
      <c r="A10405" s="2">
        <v>43781</v>
      </c>
      <c r="B10405">
        <v>13283.51</v>
      </c>
    </row>
    <row r="10406" spans="1:2" x14ac:dyDescent="0.2">
      <c r="A10406" s="2">
        <v>43782</v>
      </c>
      <c r="B10406">
        <v>13230.07</v>
      </c>
    </row>
    <row r="10407" spans="1:2" x14ac:dyDescent="0.2">
      <c r="A10407" s="2">
        <v>43783</v>
      </c>
      <c r="B10407">
        <v>13180.23</v>
      </c>
    </row>
    <row r="10408" spans="1:2" x14ac:dyDescent="0.2">
      <c r="A10408" s="2">
        <v>43784</v>
      </c>
      <c r="B10408">
        <v>13241.75</v>
      </c>
    </row>
    <row r="10409" spans="1:2" x14ac:dyDescent="0.2">
      <c r="A10409" s="2">
        <v>43787</v>
      </c>
      <c r="B10409">
        <v>13207.01</v>
      </c>
    </row>
    <row r="10410" spans="1:2" x14ac:dyDescent="0.2">
      <c r="A10410" s="2">
        <v>43788</v>
      </c>
      <c r="B10410">
        <v>13221.12</v>
      </c>
    </row>
    <row r="10411" spans="1:2" x14ac:dyDescent="0.2">
      <c r="A10411" s="2">
        <v>43789</v>
      </c>
      <c r="B10411">
        <v>13158.14</v>
      </c>
    </row>
    <row r="10412" spans="1:2" x14ac:dyDescent="0.2">
      <c r="A10412" s="2">
        <v>43790</v>
      </c>
      <c r="B10412">
        <v>13137.7</v>
      </c>
    </row>
    <row r="10413" spans="1:2" x14ac:dyDescent="0.2">
      <c r="A10413" s="2">
        <v>43791</v>
      </c>
      <c r="B10413">
        <v>13163.88</v>
      </c>
    </row>
    <row r="10414" spans="1:2" x14ac:dyDescent="0.2">
      <c r="A10414" s="2">
        <v>43794</v>
      </c>
      <c r="B10414">
        <v>13246.45</v>
      </c>
    </row>
    <row r="10415" spans="1:2" x14ac:dyDescent="0.2">
      <c r="A10415" s="2">
        <v>43795</v>
      </c>
      <c r="B10415">
        <v>13236.42</v>
      </c>
    </row>
    <row r="10416" spans="1:2" x14ac:dyDescent="0.2">
      <c r="A10416" s="2">
        <v>43796</v>
      </c>
      <c r="B10416">
        <v>13287.07</v>
      </c>
    </row>
    <row r="10417" spans="1:2" x14ac:dyDescent="0.2">
      <c r="A10417" s="2">
        <v>43797</v>
      </c>
      <c r="B10417">
        <v>13245.58</v>
      </c>
    </row>
    <row r="10418" spans="1:2" x14ac:dyDescent="0.2">
      <c r="A10418" s="2">
        <v>43798</v>
      </c>
      <c r="B10418">
        <v>13236.38</v>
      </c>
    </row>
    <row r="10419" spans="1:2" x14ac:dyDescent="0.2">
      <c r="A10419" s="2">
        <v>43801</v>
      </c>
      <c r="B10419">
        <v>12964.68</v>
      </c>
    </row>
    <row r="10420" spans="1:2" x14ac:dyDescent="0.2">
      <c r="A10420" s="2">
        <v>43802</v>
      </c>
      <c r="B10420">
        <v>12989.29</v>
      </c>
    </row>
    <row r="10421" spans="1:2" x14ac:dyDescent="0.2">
      <c r="A10421" s="2">
        <v>43803</v>
      </c>
      <c r="B10421">
        <v>13140.57</v>
      </c>
    </row>
    <row r="10422" spans="1:2" x14ac:dyDescent="0.2">
      <c r="A10422" s="2">
        <v>43804</v>
      </c>
      <c r="B10422">
        <v>13054.8</v>
      </c>
    </row>
    <row r="10423" spans="1:2" x14ac:dyDescent="0.2">
      <c r="A10423" s="2">
        <v>43805</v>
      </c>
      <c r="B10423">
        <v>13166.58</v>
      </c>
    </row>
    <row r="10424" spans="1:2" x14ac:dyDescent="0.2">
      <c r="A10424" s="2">
        <v>43808</v>
      </c>
      <c r="B10424">
        <v>13105.61</v>
      </c>
    </row>
    <row r="10425" spans="1:2" x14ac:dyDescent="0.2">
      <c r="A10425" s="2">
        <v>43809</v>
      </c>
      <c r="B10425">
        <v>13070.72</v>
      </c>
    </row>
    <row r="10426" spans="1:2" x14ac:dyDescent="0.2">
      <c r="A10426" s="2">
        <v>43810</v>
      </c>
      <c r="B10426">
        <v>13146.74</v>
      </c>
    </row>
    <row r="10427" spans="1:2" x14ac:dyDescent="0.2">
      <c r="A10427" s="2">
        <v>43811</v>
      </c>
      <c r="B10427">
        <v>13221.64</v>
      </c>
    </row>
    <row r="10428" spans="1:2" x14ac:dyDescent="0.2">
      <c r="A10428" s="2">
        <v>43812</v>
      </c>
      <c r="B10428">
        <v>13282.72</v>
      </c>
    </row>
    <row r="10429" spans="1:2" x14ac:dyDescent="0.2">
      <c r="A10429" s="2">
        <v>43815</v>
      </c>
      <c r="B10429">
        <v>13407.66</v>
      </c>
    </row>
    <row r="10430" spans="1:2" x14ac:dyDescent="0.2">
      <c r="A10430" s="2">
        <v>43816</v>
      </c>
      <c r="B10430">
        <v>13287.83</v>
      </c>
    </row>
    <row r="10431" spans="1:2" x14ac:dyDescent="0.2">
      <c r="A10431" s="2">
        <v>43817</v>
      </c>
      <c r="B10431">
        <v>13222.16</v>
      </c>
    </row>
    <row r="10432" spans="1:2" x14ac:dyDescent="0.2">
      <c r="A10432" s="2">
        <v>43818</v>
      </c>
      <c r="B10432">
        <v>13211.96</v>
      </c>
    </row>
    <row r="10433" spans="1:2" x14ac:dyDescent="0.2">
      <c r="A10433" s="2">
        <v>43819</v>
      </c>
      <c r="B10433">
        <v>13318.9</v>
      </c>
    </row>
    <row r="10434" spans="1:2" x14ac:dyDescent="0.2">
      <c r="A10434" s="2">
        <v>43822</v>
      </c>
      <c r="B10434">
        <v>13300.98</v>
      </c>
    </row>
    <row r="10435" spans="1:2" x14ac:dyDescent="0.2">
      <c r="A10435" s="2">
        <v>43823</v>
      </c>
      <c r="B10435">
        <v>13300.98</v>
      </c>
    </row>
    <row r="10436" spans="1:2" x14ac:dyDescent="0.2">
      <c r="A10436" s="2">
        <v>43824</v>
      </c>
      <c r="B10436">
        <v>13300.98</v>
      </c>
    </row>
    <row r="10437" spans="1:2" x14ac:dyDescent="0.2">
      <c r="A10437" s="2">
        <v>43825</v>
      </c>
      <c r="B10437">
        <v>13300.98</v>
      </c>
    </row>
    <row r="10438" spans="1:2" x14ac:dyDescent="0.2">
      <c r="A10438" s="2">
        <v>43826</v>
      </c>
      <c r="B10438">
        <v>13337.11</v>
      </c>
    </row>
    <row r="10439" spans="1:2" x14ac:dyDescent="0.2">
      <c r="A10439" s="2">
        <v>43829</v>
      </c>
      <c r="B10439">
        <v>13249.01</v>
      </c>
    </row>
    <row r="10440" spans="1:2" x14ac:dyDescent="0.2">
      <c r="A10440" s="2">
        <v>43830</v>
      </c>
      <c r="B10440">
        <v>13249.01</v>
      </c>
    </row>
    <row r="10441" spans="1:2" x14ac:dyDescent="0.2">
      <c r="A10441" s="2">
        <v>43831</v>
      </c>
      <c r="B10441">
        <v>13249.01</v>
      </c>
    </row>
    <row r="10442" spans="1:2" x14ac:dyDescent="0.2">
      <c r="A10442" s="2">
        <v>43832</v>
      </c>
      <c r="B10442">
        <v>13385.93</v>
      </c>
    </row>
    <row r="10443" spans="1:2" x14ac:dyDescent="0.2">
      <c r="A10443" s="2">
        <v>43833</v>
      </c>
      <c r="B10443">
        <v>13219.14</v>
      </c>
    </row>
    <row r="10444" spans="1:2" x14ac:dyDescent="0.2">
      <c r="A10444" s="2">
        <v>43836</v>
      </c>
      <c r="B10444">
        <v>13126.99</v>
      </c>
    </row>
    <row r="10445" spans="1:2" x14ac:dyDescent="0.2">
      <c r="A10445" s="2">
        <v>43837</v>
      </c>
      <c r="B10445">
        <v>13226.83</v>
      </c>
    </row>
    <row r="10446" spans="1:2" x14ac:dyDescent="0.2">
      <c r="A10446" s="2">
        <v>43838</v>
      </c>
      <c r="B10446">
        <v>13320.18</v>
      </c>
    </row>
    <row r="10447" spans="1:2" x14ac:dyDescent="0.2">
      <c r="A10447" s="2">
        <v>43839</v>
      </c>
      <c r="B10447">
        <v>13495.06</v>
      </c>
    </row>
    <row r="10448" spans="1:2" x14ac:dyDescent="0.2">
      <c r="A10448" s="2">
        <v>43840</v>
      </c>
      <c r="B10448">
        <v>13483.31</v>
      </c>
    </row>
    <row r="10449" spans="1:2" x14ac:dyDescent="0.2">
      <c r="A10449" s="2">
        <v>43843</v>
      </c>
      <c r="B10449">
        <v>13451.52</v>
      </c>
    </row>
    <row r="10450" spans="1:2" x14ac:dyDescent="0.2">
      <c r="A10450" s="2">
        <v>43844</v>
      </c>
      <c r="B10450">
        <v>13456.49</v>
      </c>
    </row>
    <row r="10451" spans="1:2" x14ac:dyDescent="0.2">
      <c r="A10451" s="2">
        <v>43845</v>
      </c>
      <c r="B10451">
        <v>13432.3</v>
      </c>
    </row>
    <row r="10452" spans="1:2" x14ac:dyDescent="0.2">
      <c r="A10452" s="2">
        <v>43846</v>
      </c>
      <c r="B10452">
        <v>13429.43</v>
      </c>
    </row>
    <row r="10453" spans="1:2" x14ac:dyDescent="0.2">
      <c r="A10453" s="2">
        <v>43847</v>
      </c>
      <c r="B10453">
        <v>13526.13</v>
      </c>
    </row>
    <row r="10454" spans="1:2" x14ac:dyDescent="0.2">
      <c r="A10454" s="2">
        <v>43850</v>
      </c>
      <c r="B10454">
        <v>13548.94</v>
      </c>
    </row>
    <row r="10455" spans="1:2" x14ac:dyDescent="0.2">
      <c r="A10455" s="2">
        <v>43851</v>
      </c>
      <c r="B10455">
        <v>13555.87</v>
      </c>
    </row>
    <row r="10456" spans="1:2" x14ac:dyDescent="0.2">
      <c r="A10456" s="2">
        <v>43852</v>
      </c>
      <c r="B10456">
        <v>13515.75</v>
      </c>
    </row>
    <row r="10457" spans="1:2" x14ac:dyDescent="0.2">
      <c r="A10457" s="2">
        <v>43853</v>
      </c>
      <c r="B10457">
        <v>13388.42</v>
      </c>
    </row>
    <row r="10458" spans="1:2" x14ac:dyDescent="0.2">
      <c r="A10458" s="2">
        <v>43854</v>
      </c>
      <c r="B10458">
        <v>13576.68</v>
      </c>
    </row>
    <row r="10459" spans="1:2" x14ac:dyDescent="0.2">
      <c r="A10459" s="2">
        <v>43857</v>
      </c>
      <c r="B10459">
        <v>13204.77</v>
      </c>
    </row>
    <row r="10460" spans="1:2" x14ac:dyDescent="0.2">
      <c r="A10460" s="2">
        <v>43858</v>
      </c>
      <c r="B10460">
        <v>13323.69</v>
      </c>
    </row>
    <row r="10461" spans="1:2" x14ac:dyDescent="0.2">
      <c r="A10461" s="2">
        <v>43859</v>
      </c>
      <c r="B10461">
        <v>13345</v>
      </c>
    </row>
    <row r="10462" spans="1:2" x14ac:dyDescent="0.2">
      <c r="A10462" s="2">
        <v>43860</v>
      </c>
      <c r="B10462">
        <v>13157.12</v>
      </c>
    </row>
    <row r="10463" spans="1:2" x14ac:dyDescent="0.2">
      <c r="A10463" s="2">
        <v>43861</v>
      </c>
      <c r="B10463">
        <v>12981.97</v>
      </c>
    </row>
    <row r="10464" spans="1:2" x14ac:dyDescent="0.2">
      <c r="A10464" s="2">
        <v>43864</v>
      </c>
      <c r="B10464">
        <v>13045.19</v>
      </c>
    </row>
    <row r="10465" spans="1:2" x14ac:dyDescent="0.2">
      <c r="A10465" s="2">
        <v>43865</v>
      </c>
      <c r="B10465">
        <v>13281.74</v>
      </c>
    </row>
    <row r="10466" spans="1:2" x14ac:dyDescent="0.2">
      <c r="A10466" s="2">
        <v>43866</v>
      </c>
      <c r="B10466">
        <v>13478.33</v>
      </c>
    </row>
    <row r="10467" spans="1:2" x14ac:dyDescent="0.2">
      <c r="A10467" s="2">
        <v>43867</v>
      </c>
      <c r="B10467">
        <v>13574.82</v>
      </c>
    </row>
    <row r="10468" spans="1:2" x14ac:dyDescent="0.2">
      <c r="A10468" s="2">
        <v>43868</v>
      </c>
      <c r="B10468">
        <v>13513.81</v>
      </c>
    </row>
    <row r="10469" spans="1:2" x14ac:dyDescent="0.2">
      <c r="A10469" s="2">
        <v>43871</v>
      </c>
      <c r="B10469">
        <v>13494.03</v>
      </c>
    </row>
    <row r="10470" spans="1:2" x14ac:dyDescent="0.2">
      <c r="A10470" s="2">
        <v>43872</v>
      </c>
      <c r="B10470">
        <v>13627.84</v>
      </c>
    </row>
    <row r="10471" spans="1:2" x14ac:dyDescent="0.2">
      <c r="A10471" s="2">
        <v>43873</v>
      </c>
      <c r="B10471">
        <v>13749.78</v>
      </c>
    </row>
    <row r="10472" spans="1:2" x14ac:dyDescent="0.2">
      <c r="A10472" s="2">
        <v>43874</v>
      </c>
      <c r="B10472">
        <v>13745.43</v>
      </c>
    </row>
    <row r="10473" spans="1:2" x14ac:dyDescent="0.2">
      <c r="A10473" s="2">
        <v>43875</v>
      </c>
      <c r="B10473">
        <v>13744.21</v>
      </c>
    </row>
    <row r="10474" spans="1:2" x14ac:dyDescent="0.2">
      <c r="A10474" s="2">
        <v>43878</v>
      </c>
      <c r="B10474">
        <v>13783.89</v>
      </c>
    </row>
    <row r="10475" spans="1:2" x14ac:dyDescent="0.2">
      <c r="A10475" s="2">
        <v>43879</v>
      </c>
      <c r="B10475">
        <v>13681.19</v>
      </c>
    </row>
    <row r="10476" spans="1:2" x14ac:dyDescent="0.2">
      <c r="A10476" s="2">
        <v>43880</v>
      </c>
      <c r="B10476">
        <v>13789</v>
      </c>
    </row>
    <row r="10477" spans="1:2" x14ac:dyDescent="0.2">
      <c r="A10477" s="2">
        <v>43881</v>
      </c>
      <c r="B10477">
        <v>13664</v>
      </c>
    </row>
    <row r="10478" spans="1:2" x14ac:dyDescent="0.2">
      <c r="A10478" s="2">
        <v>43882</v>
      </c>
      <c r="B10478">
        <v>13579.33</v>
      </c>
    </row>
    <row r="10479" spans="1:2" x14ac:dyDescent="0.2">
      <c r="A10479" s="2">
        <v>43885</v>
      </c>
      <c r="B10479">
        <v>13035.24</v>
      </c>
    </row>
    <row r="10480" spans="1:2" x14ac:dyDescent="0.2">
      <c r="A10480" s="2">
        <v>43886</v>
      </c>
      <c r="B10480">
        <v>12790.49</v>
      </c>
    </row>
    <row r="10481" spans="1:2" x14ac:dyDescent="0.2">
      <c r="A10481" s="2">
        <v>43887</v>
      </c>
      <c r="B10481">
        <v>12774.88</v>
      </c>
    </row>
    <row r="10482" spans="1:2" x14ac:dyDescent="0.2">
      <c r="A10482" s="2">
        <v>43888</v>
      </c>
      <c r="B10482">
        <v>12367.46</v>
      </c>
    </row>
    <row r="10483" spans="1:2" x14ac:dyDescent="0.2">
      <c r="A10483" s="2">
        <v>43889</v>
      </c>
      <c r="B10483">
        <v>11890.35</v>
      </c>
    </row>
    <row r="10484" spans="1:2" x14ac:dyDescent="0.2">
      <c r="A10484" s="2">
        <v>43892</v>
      </c>
      <c r="B10484">
        <v>11857.87</v>
      </c>
    </row>
    <row r="10485" spans="1:2" x14ac:dyDescent="0.2">
      <c r="A10485" s="2">
        <v>43893</v>
      </c>
      <c r="B10485">
        <v>11985.39</v>
      </c>
    </row>
    <row r="10486" spans="1:2" x14ac:dyDescent="0.2">
      <c r="A10486" s="2">
        <v>43894</v>
      </c>
      <c r="B10486">
        <v>12127.69</v>
      </c>
    </row>
    <row r="10487" spans="1:2" x14ac:dyDescent="0.2">
      <c r="A10487" s="2">
        <v>43895</v>
      </c>
      <c r="B10487">
        <v>11944.72</v>
      </c>
    </row>
    <row r="10488" spans="1:2" x14ac:dyDescent="0.2">
      <c r="A10488" s="2">
        <v>43896</v>
      </c>
      <c r="B10488">
        <v>11541.87</v>
      </c>
    </row>
    <row r="10489" spans="1:2" x14ac:dyDescent="0.2">
      <c r="A10489" s="2">
        <v>43899</v>
      </c>
      <c r="B10489">
        <v>10625.02</v>
      </c>
    </row>
    <row r="10490" spans="1:2" x14ac:dyDescent="0.2">
      <c r="A10490" s="2">
        <v>43900</v>
      </c>
      <c r="B10490">
        <v>10475.49</v>
      </c>
    </row>
    <row r="10491" spans="1:2" x14ac:dyDescent="0.2">
      <c r="A10491" s="2">
        <v>43901</v>
      </c>
      <c r="B10491">
        <v>10438.68</v>
      </c>
    </row>
    <row r="10492" spans="1:2" x14ac:dyDescent="0.2">
      <c r="A10492" s="2">
        <v>43902</v>
      </c>
      <c r="B10492">
        <v>9161.1299999999992</v>
      </c>
    </row>
    <row r="10493" spans="1:2" x14ac:dyDescent="0.2">
      <c r="A10493" s="2">
        <v>43903</v>
      </c>
      <c r="B10493">
        <v>9232.08</v>
      </c>
    </row>
    <row r="10494" spans="1:2" x14ac:dyDescent="0.2">
      <c r="A10494" s="2">
        <v>43906</v>
      </c>
      <c r="B10494">
        <v>8742.25</v>
      </c>
    </row>
    <row r="10495" spans="1:2" x14ac:dyDescent="0.2">
      <c r="A10495" s="2">
        <v>43907</v>
      </c>
      <c r="B10495">
        <v>8939.1</v>
      </c>
    </row>
    <row r="10496" spans="1:2" x14ac:dyDescent="0.2">
      <c r="A10496" s="2">
        <v>43908</v>
      </c>
      <c r="B10496">
        <v>8441.7099999999991</v>
      </c>
    </row>
    <row r="10497" spans="1:2" x14ac:dyDescent="0.2">
      <c r="A10497" s="2">
        <v>43909</v>
      </c>
      <c r="B10497">
        <v>8610.43</v>
      </c>
    </row>
    <row r="10498" spans="1:2" x14ac:dyDescent="0.2">
      <c r="A10498" s="2">
        <v>43910</v>
      </c>
      <c r="B10498">
        <v>8928.9500000000007</v>
      </c>
    </row>
    <row r="10499" spans="1:2" x14ac:dyDescent="0.2">
      <c r="A10499" s="2">
        <v>43913</v>
      </c>
      <c r="B10499">
        <v>8741.15</v>
      </c>
    </row>
    <row r="10500" spans="1:2" x14ac:dyDescent="0.2">
      <c r="A10500" s="2">
        <v>43914</v>
      </c>
      <c r="B10500">
        <v>9700.57</v>
      </c>
    </row>
    <row r="10501" spans="1:2" x14ac:dyDescent="0.2">
      <c r="A10501" s="2">
        <v>43915</v>
      </c>
      <c r="B10501">
        <v>9874.26</v>
      </c>
    </row>
    <row r="10502" spans="1:2" x14ac:dyDescent="0.2">
      <c r="A10502" s="2">
        <v>43916</v>
      </c>
      <c r="B10502">
        <v>10000.959999999999</v>
      </c>
    </row>
    <row r="10503" spans="1:2" x14ac:dyDescent="0.2">
      <c r="A10503" s="2">
        <v>43917</v>
      </c>
      <c r="B10503">
        <v>9632.52</v>
      </c>
    </row>
    <row r="10504" spans="1:2" x14ac:dyDescent="0.2">
      <c r="A10504" s="2">
        <v>43920</v>
      </c>
      <c r="B10504">
        <v>9815.9699999999993</v>
      </c>
    </row>
    <row r="10505" spans="1:2" x14ac:dyDescent="0.2">
      <c r="A10505" s="2">
        <v>43921</v>
      </c>
      <c r="B10505">
        <v>9935.84</v>
      </c>
    </row>
    <row r="10506" spans="1:2" x14ac:dyDescent="0.2">
      <c r="A10506" s="2">
        <v>43922</v>
      </c>
      <c r="B10506">
        <v>9544.75</v>
      </c>
    </row>
    <row r="10507" spans="1:2" x14ac:dyDescent="0.2">
      <c r="A10507" s="2">
        <v>43923</v>
      </c>
      <c r="B10507">
        <v>9570.82</v>
      </c>
    </row>
    <row r="10508" spans="1:2" x14ac:dyDescent="0.2">
      <c r="A10508" s="2">
        <v>43924</v>
      </c>
      <c r="B10508">
        <v>9525.77</v>
      </c>
    </row>
    <row r="10509" spans="1:2" x14ac:dyDescent="0.2">
      <c r="A10509" s="2">
        <v>43927</v>
      </c>
      <c r="B10509">
        <v>10075.17</v>
      </c>
    </row>
    <row r="10510" spans="1:2" x14ac:dyDescent="0.2">
      <c r="A10510" s="2">
        <v>43928</v>
      </c>
      <c r="B10510">
        <v>10356.700000000001</v>
      </c>
    </row>
    <row r="10511" spans="1:2" x14ac:dyDescent="0.2">
      <c r="A10511" s="2">
        <v>43929</v>
      </c>
      <c r="B10511">
        <v>10332.89</v>
      </c>
    </row>
    <row r="10512" spans="1:2" x14ac:dyDescent="0.2">
      <c r="A10512" s="2">
        <v>43930</v>
      </c>
      <c r="B10512">
        <v>10564.74</v>
      </c>
    </row>
    <row r="10513" spans="1:2" x14ac:dyDescent="0.2">
      <c r="A10513" s="2">
        <v>43931</v>
      </c>
      <c r="B10513">
        <v>10564.74</v>
      </c>
    </row>
    <row r="10514" spans="1:2" x14ac:dyDescent="0.2">
      <c r="A10514" s="2">
        <v>43934</v>
      </c>
      <c r="B10514">
        <v>10564.74</v>
      </c>
    </row>
    <row r="10515" spans="1:2" x14ac:dyDescent="0.2">
      <c r="A10515" s="2">
        <v>43935</v>
      </c>
      <c r="B10515">
        <v>10696.56</v>
      </c>
    </row>
    <row r="10516" spans="1:2" x14ac:dyDescent="0.2">
      <c r="A10516" s="2">
        <v>43936</v>
      </c>
      <c r="B10516">
        <v>10279.76</v>
      </c>
    </row>
    <row r="10517" spans="1:2" x14ac:dyDescent="0.2">
      <c r="A10517" s="2">
        <v>43937</v>
      </c>
      <c r="B10517">
        <v>10301.540000000001</v>
      </c>
    </row>
    <row r="10518" spans="1:2" x14ac:dyDescent="0.2">
      <c r="A10518" s="2">
        <v>43938</v>
      </c>
      <c r="B10518">
        <v>10625.78</v>
      </c>
    </row>
    <row r="10519" spans="1:2" x14ac:dyDescent="0.2">
      <c r="A10519" s="2">
        <v>43941</v>
      </c>
      <c r="B10519">
        <v>10675.9</v>
      </c>
    </row>
    <row r="10520" spans="1:2" x14ac:dyDescent="0.2">
      <c r="A10520" s="2">
        <v>43942</v>
      </c>
      <c r="B10520">
        <v>10249.85</v>
      </c>
    </row>
    <row r="10521" spans="1:2" x14ac:dyDescent="0.2">
      <c r="A10521" s="2">
        <v>43943</v>
      </c>
      <c r="B10521">
        <v>10415.030000000001</v>
      </c>
    </row>
    <row r="10522" spans="1:2" x14ac:dyDescent="0.2">
      <c r="A10522" s="2">
        <v>43944</v>
      </c>
      <c r="B10522">
        <v>10513.79</v>
      </c>
    </row>
    <row r="10523" spans="1:2" x14ac:dyDescent="0.2">
      <c r="A10523" s="2">
        <v>43945</v>
      </c>
      <c r="B10523">
        <v>10336.09</v>
      </c>
    </row>
    <row r="10524" spans="1:2" x14ac:dyDescent="0.2">
      <c r="A10524" s="2">
        <v>43948</v>
      </c>
      <c r="B10524">
        <v>10659.99</v>
      </c>
    </row>
    <row r="10525" spans="1:2" x14ac:dyDescent="0.2">
      <c r="A10525" s="2">
        <v>43949</v>
      </c>
      <c r="B10525">
        <v>10795.63</v>
      </c>
    </row>
    <row r="10526" spans="1:2" x14ac:dyDescent="0.2">
      <c r="A10526" s="2">
        <v>43950</v>
      </c>
      <c r="B10526">
        <v>11107.74</v>
      </c>
    </row>
    <row r="10527" spans="1:2" x14ac:dyDescent="0.2">
      <c r="A10527" s="2">
        <v>43951</v>
      </c>
      <c r="B10527">
        <v>10861.64</v>
      </c>
    </row>
    <row r="10528" spans="1:2" x14ac:dyDescent="0.2">
      <c r="A10528" s="2">
        <v>43952</v>
      </c>
      <c r="B10528">
        <v>10861.64</v>
      </c>
    </row>
    <row r="10529" spans="1:2" x14ac:dyDescent="0.2">
      <c r="A10529" s="2">
        <v>43955</v>
      </c>
      <c r="B10529">
        <v>10466.799999999999</v>
      </c>
    </row>
    <row r="10530" spans="1:2" x14ac:dyDescent="0.2">
      <c r="A10530" s="2">
        <v>43956</v>
      </c>
      <c r="B10530">
        <v>10729.46</v>
      </c>
    </row>
    <row r="10531" spans="1:2" x14ac:dyDescent="0.2">
      <c r="A10531" s="2">
        <v>43957</v>
      </c>
      <c r="B10531">
        <v>10606.2</v>
      </c>
    </row>
    <row r="10532" spans="1:2" x14ac:dyDescent="0.2">
      <c r="A10532" s="2">
        <v>43958</v>
      </c>
      <c r="B10532">
        <v>10759.27</v>
      </c>
    </row>
    <row r="10533" spans="1:2" x14ac:dyDescent="0.2">
      <c r="A10533" s="2">
        <v>43959</v>
      </c>
      <c r="B10533">
        <v>10904.48</v>
      </c>
    </row>
    <row r="10534" spans="1:2" x14ac:dyDescent="0.2">
      <c r="A10534" s="2">
        <v>43962</v>
      </c>
      <c r="B10534">
        <v>10824.99</v>
      </c>
    </row>
    <row r="10535" spans="1:2" x14ac:dyDescent="0.2">
      <c r="A10535" s="2">
        <v>43963</v>
      </c>
      <c r="B10535">
        <v>10819.5</v>
      </c>
    </row>
    <row r="10536" spans="1:2" x14ac:dyDescent="0.2">
      <c r="A10536" s="2">
        <v>43964</v>
      </c>
      <c r="B10536">
        <v>10542.66</v>
      </c>
    </row>
    <row r="10537" spans="1:2" x14ac:dyDescent="0.2">
      <c r="A10537" s="2">
        <v>43965</v>
      </c>
      <c r="B10537">
        <v>10337.02</v>
      </c>
    </row>
    <row r="10538" spans="1:2" x14ac:dyDescent="0.2">
      <c r="A10538" s="2">
        <v>43966</v>
      </c>
      <c r="B10538">
        <v>10465.17</v>
      </c>
    </row>
    <row r="10539" spans="1:2" x14ac:dyDescent="0.2">
      <c r="A10539" s="2">
        <v>43969</v>
      </c>
      <c r="B10539">
        <v>11058.87</v>
      </c>
    </row>
    <row r="10540" spans="1:2" x14ac:dyDescent="0.2">
      <c r="A10540" s="2">
        <v>43970</v>
      </c>
      <c r="B10540">
        <v>11075.29</v>
      </c>
    </row>
    <row r="10541" spans="1:2" x14ac:dyDescent="0.2">
      <c r="A10541" s="2">
        <v>43971</v>
      </c>
      <c r="B10541">
        <v>11223.71</v>
      </c>
    </row>
    <row r="10542" spans="1:2" x14ac:dyDescent="0.2">
      <c r="A10542" s="2">
        <v>43972</v>
      </c>
      <c r="B10542">
        <v>11065.93</v>
      </c>
    </row>
    <row r="10543" spans="1:2" x14ac:dyDescent="0.2">
      <c r="A10543" s="2">
        <v>43973</v>
      </c>
      <c r="B10543">
        <v>11073.87</v>
      </c>
    </row>
    <row r="10544" spans="1:2" x14ac:dyDescent="0.2">
      <c r="A10544" s="2">
        <v>43976</v>
      </c>
      <c r="B10544">
        <v>11391.28</v>
      </c>
    </row>
    <row r="10545" spans="1:2" x14ac:dyDescent="0.2">
      <c r="A10545" s="2">
        <v>43977</v>
      </c>
      <c r="B10545">
        <v>11504.65</v>
      </c>
    </row>
    <row r="10546" spans="1:2" x14ac:dyDescent="0.2">
      <c r="A10546" s="2">
        <v>43978</v>
      </c>
      <c r="B10546">
        <v>11657.69</v>
      </c>
    </row>
    <row r="10547" spans="1:2" x14ac:dyDescent="0.2">
      <c r="A10547" s="2">
        <v>43979</v>
      </c>
      <c r="B10547">
        <v>11781.13</v>
      </c>
    </row>
    <row r="10548" spans="1:2" x14ac:dyDescent="0.2">
      <c r="A10548" s="2">
        <v>43980</v>
      </c>
      <c r="B10548">
        <v>11586.85</v>
      </c>
    </row>
    <row r="10549" spans="1:2" x14ac:dyDescent="0.2">
      <c r="A10549" s="2">
        <v>43983</v>
      </c>
      <c r="B10549">
        <v>11586.85</v>
      </c>
    </row>
    <row r="10550" spans="1:2" x14ac:dyDescent="0.2">
      <c r="A10550" s="2">
        <v>43984</v>
      </c>
      <c r="B10550">
        <v>12021.28</v>
      </c>
    </row>
    <row r="10551" spans="1:2" x14ac:dyDescent="0.2">
      <c r="A10551" s="2">
        <v>43985</v>
      </c>
      <c r="B10551">
        <v>12487.36</v>
      </c>
    </row>
    <row r="10552" spans="1:2" x14ac:dyDescent="0.2">
      <c r="A10552" s="2">
        <v>43986</v>
      </c>
      <c r="B10552">
        <v>12430.56</v>
      </c>
    </row>
    <row r="10553" spans="1:2" x14ac:dyDescent="0.2">
      <c r="A10553" s="2">
        <v>43987</v>
      </c>
      <c r="B10553">
        <v>12847.68</v>
      </c>
    </row>
    <row r="10554" spans="1:2" x14ac:dyDescent="0.2">
      <c r="A10554" s="2">
        <v>43990</v>
      </c>
      <c r="B10554">
        <v>12819.59</v>
      </c>
    </row>
    <row r="10555" spans="1:2" x14ac:dyDescent="0.2">
      <c r="A10555" s="2">
        <v>43991</v>
      </c>
      <c r="B10555">
        <v>12617.99</v>
      </c>
    </row>
    <row r="10556" spans="1:2" x14ac:dyDescent="0.2">
      <c r="A10556" s="2">
        <v>43992</v>
      </c>
      <c r="B10556">
        <v>12530.16</v>
      </c>
    </row>
    <row r="10557" spans="1:2" x14ac:dyDescent="0.2">
      <c r="A10557" s="2">
        <v>43993</v>
      </c>
      <c r="B10557">
        <v>11970.29</v>
      </c>
    </row>
    <row r="10558" spans="1:2" x14ac:dyDescent="0.2">
      <c r="A10558" s="2">
        <v>43994</v>
      </c>
      <c r="B10558">
        <v>11949.28</v>
      </c>
    </row>
    <row r="10559" spans="1:2" x14ac:dyDescent="0.2">
      <c r="A10559" s="2">
        <v>43997</v>
      </c>
      <c r="B10559">
        <v>11911.35</v>
      </c>
    </row>
    <row r="10560" spans="1:2" x14ac:dyDescent="0.2">
      <c r="A10560" s="2">
        <v>43998</v>
      </c>
      <c r="B10560">
        <v>12315.66</v>
      </c>
    </row>
    <row r="10561" spans="1:2" x14ac:dyDescent="0.2">
      <c r="A10561" s="2">
        <v>43999</v>
      </c>
      <c r="B10561">
        <v>12382.14</v>
      </c>
    </row>
    <row r="10562" spans="1:2" x14ac:dyDescent="0.2">
      <c r="A10562" s="2">
        <v>44000</v>
      </c>
      <c r="B10562">
        <v>12281.53</v>
      </c>
    </row>
    <row r="10563" spans="1:2" x14ac:dyDescent="0.2">
      <c r="A10563" s="2">
        <v>44001</v>
      </c>
      <c r="B10563">
        <v>12330.76</v>
      </c>
    </row>
    <row r="10564" spans="1:2" x14ac:dyDescent="0.2">
      <c r="A10564" s="2">
        <v>44004</v>
      </c>
      <c r="B10564">
        <v>12262.97</v>
      </c>
    </row>
    <row r="10565" spans="1:2" x14ac:dyDescent="0.2">
      <c r="A10565" s="2">
        <v>44005</v>
      </c>
      <c r="B10565">
        <v>12523.76</v>
      </c>
    </row>
    <row r="10566" spans="1:2" x14ac:dyDescent="0.2">
      <c r="A10566" s="2">
        <v>44006</v>
      </c>
      <c r="B10566">
        <v>12093.94</v>
      </c>
    </row>
    <row r="10567" spans="1:2" x14ac:dyDescent="0.2">
      <c r="A10567" s="2">
        <v>44007</v>
      </c>
      <c r="B10567">
        <v>12177.87</v>
      </c>
    </row>
    <row r="10568" spans="1:2" x14ac:dyDescent="0.2">
      <c r="A10568" s="2">
        <v>44008</v>
      </c>
      <c r="B10568">
        <v>12089.39</v>
      </c>
    </row>
    <row r="10569" spans="1:2" x14ac:dyDescent="0.2">
      <c r="A10569" s="2">
        <v>44011</v>
      </c>
      <c r="B10569">
        <v>12232.12</v>
      </c>
    </row>
    <row r="10570" spans="1:2" x14ac:dyDescent="0.2">
      <c r="A10570" s="2">
        <v>44012</v>
      </c>
      <c r="B10570">
        <v>12310.93</v>
      </c>
    </row>
    <row r="10571" spans="1:2" x14ac:dyDescent="0.2">
      <c r="A10571" s="2">
        <v>44013</v>
      </c>
      <c r="B10571">
        <v>12260.57</v>
      </c>
    </row>
    <row r="10572" spans="1:2" x14ac:dyDescent="0.2">
      <c r="A10572" s="2">
        <v>44014</v>
      </c>
      <c r="B10572">
        <v>12608.46</v>
      </c>
    </row>
    <row r="10573" spans="1:2" x14ac:dyDescent="0.2">
      <c r="A10573" s="2">
        <v>44015</v>
      </c>
      <c r="B10573">
        <v>12528.18</v>
      </c>
    </row>
    <row r="10574" spans="1:2" x14ac:dyDescent="0.2">
      <c r="A10574" s="2">
        <v>44018</v>
      </c>
      <c r="B10574">
        <v>12733.45</v>
      </c>
    </row>
    <row r="10575" spans="1:2" x14ac:dyDescent="0.2">
      <c r="A10575" s="2">
        <v>44019</v>
      </c>
      <c r="B10575">
        <v>12616.8</v>
      </c>
    </row>
    <row r="10576" spans="1:2" x14ac:dyDescent="0.2">
      <c r="A10576" s="2">
        <v>44020</v>
      </c>
      <c r="B10576">
        <v>12494.81</v>
      </c>
    </row>
    <row r="10577" spans="1:2" x14ac:dyDescent="0.2">
      <c r="A10577" s="2">
        <v>44021</v>
      </c>
      <c r="B10577">
        <v>12489.46</v>
      </c>
    </row>
    <row r="10578" spans="1:2" x14ac:dyDescent="0.2">
      <c r="A10578" s="2">
        <v>44022</v>
      </c>
      <c r="B10578">
        <v>12633.71</v>
      </c>
    </row>
    <row r="10579" spans="1:2" x14ac:dyDescent="0.2">
      <c r="A10579" s="2">
        <v>44025</v>
      </c>
      <c r="B10579">
        <v>12799.97</v>
      </c>
    </row>
    <row r="10580" spans="1:2" x14ac:dyDescent="0.2">
      <c r="A10580" s="2">
        <v>44026</v>
      </c>
      <c r="B10580">
        <v>12697.36</v>
      </c>
    </row>
    <row r="10581" spans="1:2" x14ac:dyDescent="0.2">
      <c r="A10581" s="2">
        <v>44027</v>
      </c>
      <c r="B10581">
        <v>12930.98</v>
      </c>
    </row>
    <row r="10582" spans="1:2" x14ac:dyDescent="0.2">
      <c r="A10582" s="2">
        <v>44028</v>
      </c>
      <c r="B10582">
        <v>12874.97</v>
      </c>
    </row>
    <row r="10583" spans="1:2" x14ac:dyDescent="0.2">
      <c r="A10583" s="2">
        <v>44029</v>
      </c>
      <c r="B10583">
        <v>12919.61</v>
      </c>
    </row>
    <row r="10584" spans="1:2" x14ac:dyDescent="0.2">
      <c r="A10584" s="2">
        <v>44032</v>
      </c>
      <c r="B10584">
        <v>13046.92</v>
      </c>
    </row>
    <row r="10585" spans="1:2" x14ac:dyDescent="0.2">
      <c r="A10585" s="2">
        <v>44033</v>
      </c>
      <c r="B10585">
        <v>13171.83</v>
      </c>
    </row>
    <row r="10586" spans="1:2" x14ac:dyDescent="0.2">
      <c r="A10586" s="2">
        <v>44034</v>
      </c>
      <c r="B10586">
        <v>13104.25</v>
      </c>
    </row>
    <row r="10587" spans="1:2" x14ac:dyDescent="0.2">
      <c r="A10587" s="2">
        <v>44035</v>
      </c>
      <c r="B10587">
        <v>13103.39</v>
      </c>
    </row>
    <row r="10588" spans="1:2" x14ac:dyDescent="0.2">
      <c r="A10588" s="2">
        <v>44036</v>
      </c>
      <c r="B10588">
        <v>12838.06</v>
      </c>
    </row>
    <row r="10589" spans="1:2" x14ac:dyDescent="0.2">
      <c r="A10589" s="2">
        <v>44039</v>
      </c>
      <c r="B10589">
        <v>12838.66</v>
      </c>
    </row>
    <row r="10590" spans="1:2" x14ac:dyDescent="0.2">
      <c r="A10590" s="2">
        <v>44040</v>
      </c>
      <c r="B10590">
        <v>12835.28</v>
      </c>
    </row>
    <row r="10591" spans="1:2" x14ac:dyDescent="0.2">
      <c r="A10591" s="2">
        <v>44041</v>
      </c>
      <c r="B10591">
        <v>12822.26</v>
      </c>
    </row>
    <row r="10592" spans="1:2" x14ac:dyDescent="0.2">
      <c r="A10592" s="2">
        <v>44042</v>
      </c>
      <c r="B10592">
        <v>12379.65</v>
      </c>
    </row>
    <row r="10593" spans="1:2" x14ac:dyDescent="0.2">
      <c r="A10593" s="2">
        <v>44043</v>
      </c>
      <c r="B10593">
        <v>12313.36</v>
      </c>
    </row>
    <row r="10594" spans="1:2" x14ac:dyDescent="0.2">
      <c r="A10594" s="2">
        <v>44046</v>
      </c>
      <c r="B10594">
        <v>12646.98</v>
      </c>
    </row>
    <row r="10595" spans="1:2" x14ac:dyDescent="0.2">
      <c r="A10595" s="2">
        <v>44047</v>
      </c>
      <c r="B10595">
        <v>12600.87</v>
      </c>
    </row>
    <row r="10596" spans="1:2" x14ac:dyDescent="0.2">
      <c r="A10596" s="2">
        <v>44048</v>
      </c>
      <c r="B10596">
        <v>12660.25</v>
      </c>
    </row>
    <row r="10597" spans="1:2" x14ac:dyDescent="0.2">
      <c r="A10597" s="2">
        <v>44049</v>
      </c>
      <c r="B10597">
        <v>12591.68</v>
      </c>
    </row>
    <row r="10598" spans="1:2" x14ac:dyDescent="0.2">
      <c r="A10598" s="2">
        <v>44050</v>
      </c>
      <c r="B10598">
        <v>12674.88</v>
      </c>
    </row>
    <row r="10599" spans="1:2" x14ac:dyDescent="0.2">
      <c r="A10599" s="2">
        <v>44053</v>
      </c>
      <c r="B10599">
        <v>12687.53</v>
      </c>
    </row>
    <row r="10600" spans="1:2" x14ac:dyDescent="0.2">
      <c r="A10600" s="2">
        <v>44054</v>
      </c>
      <c r="B10600">
        <v>12946.89</v>
      </c>
    </row>
    <row r="10601" spans="1:2" x14ac:dyDescent="0.2">
      <c r="A10601" s="2">
        <v>44055</v>
      </c>
      <c r="B10601">
        <v>13058.63</v>
      </c>
    </row>
    <row r="10602" spans="1:2" x14ac:dyDescent="0.2">
      <c r="A10602" s="2">
        <v>44056</v>
      </c>
      <c r="B10602">
        <v>12993.71</v>
      </c>
    </row>
    <row r="10603" spans="1:2" x14ac:dyDescent="0.2">
      <c r="A10603" s="2">
        <v>44057</v>
      </c>
      <c r="B10603">
        <v>12901.34</v>
      </c>
    </row>
    <row r="10604" spans="1:2" x14ac:dyDescent="0.2">
      <c r="A10604" s="2">
        <v>44060</v>
      </c>
      <c r="B10604">
        <v>12920.66</v>
      </c>
    </row>
    <row r="10605" spans="1:2" x14ac:dyDescent="0.2">
      <c r="A10605" s="2">
        <v>44061</v>
      </c>
      <c r="B10605">
        <v>12881.76</v>
      </c>
    </row>
    <row r="10606" spans="1:2" x14ac:dyDescent="0.2">
      <c r="A10606" s="2">
        <v>44062</v>
      </c>
      <c r="B10606">
        <v>12977.33</v>
      </c>
    </row>
    <row r="10607" spans="1:2" x14ac:dyDescent="0.2">
      <c r="A10607" s="2">
        <v>44063</v>
      </c>
      <c r="B10607">
        <v>12830</v>
      </c>
    </row>
    <row r="10608" spans="1:2" x14ac:dyDescent="0.2">
      <c r="A10608" s="2">
        <v>44064</v>
      </c>
      <c r="B10608">
        <v>12764.8</v>
      </c>
    </row>
    <row r="10609" spans="1:2" x14ac:dyDescent="0.2">
      <c r="A10609" s="2">
        <v>44067</v>
      </c>
      <c r="B10609">
        <v>13066.54</v>
      </c>
    </row>
    <row r="10610" spans="1:2" x14ac:dyDescent="0.2">
      <c r="A10610" s="2">
        <v>44068</v>
      </c>
      <c r="B10610">
        <v>13061.62</v>
      </c>
    </row>
    <row r="10611" spans="1:2" x14ac:dyDescent="0.2">
      <c r="A10611" s="2">
        <v>44069</v>
      </c>
      <c r="B10611">
        <v>13190.15</v>
      </c>
    </row>
    <row r="10612" spans="1:2" x14ac:dyDescent="0.2">
      <c r="A10612" s="2">
        <v>44070</v>
      </c>
      <c r="B10612">
        <v>13096.36</v>
      </c>
    </row>
    <row r="10613" spans="1:2" x14ac:dyDescent="0.2">
      <c r="A10613" s="2">
        <v>44071</v>
      </c>
      <c r="B10613">
        <v>13033.2</v>
      </c>
    </row>
    <row r="10614" spans="1:2" x14ac:dyDescent="0.2">
      <c r="A10614" s="2">
        <v>44074</v>
      </c>
      <c r="B10614">
        <v>12945.38</v>
      </c>
    </row>
    <row r="10615" spans="1:2" x14ac:dyDescent="0.2">
      <c r="A10615" s="2">
        <v>44075</v>
      </c>
      <c r="B10615">
        <v>12974.25</v>
      </c>
    </row>
    <row r="10616" spans="1:2" x14ac:dyDescent="0.2">
      <c r="A10616" s="2">
        <v>44076</v>
      </c>
      <c r="B10616">
        <v>13243.43</v>
      </c>
    </row>
    <row r="10617" spans="1:2" x14ac:dyDescent="0.2">
      <c r="A10617" s="2">
        <v>44077</v>
      </c>
      <c r="B10617">
        <v>13057.77</v>
      </c>
    </row>
    <row r="10618" spans="1:2" x14ac:dyDescent="0.2">
      <c r="A10618" s="2">
        <v>44078</v>
      </c>
      <c r="B10618">
        <v>12842.66</v>
      </c>
    </row>
    <row r="10619" spans="1:2" x14ac:dyDescent="0.2">
      <c r="A10619" s="2">
        <v>44081</v>
      </c>
      <c r="B10619">
        <v>13100.28</v>
      </c>
    </row>
    <row r="10620" spans="1:2" x14ac:dyDescent="0.2">
      <c r="A10620" s="2">
        <v>44082</v>
      </c>
      <c r="B10620">
        <v>12968.33</v>
      </c>
    </row>
    <row r="10621" spans="1:2" x14ac:dyDescent="0.2">
      <c r="A10621" s="2">
        <v>44083</v>
      </c>
      <c r="B10621">
        <v>13237.21</v>
      </c>
    </row>
    <row r="10622" spans="1:2" x14ac:dyDescent="0.2">
      <c r="A10622" s="2">
        <v>44084</v>
      </c>
      <c r="B10622">
        <v>13208.89</v>
      </c>
    </row>
    <row r="10623" spans="1:2" x14ac:dyDescent="0.2">
      <c r="A10623" s="2">
        <v>44085</v>
      </c>
      <c r="B10623">
        <v>13202.84</v>
      </c>
    </row>
    <row r="10624" spans="1:2" x14ac:dyDescent="0.2">
      <c r="A10624" s="2">
        <v>44088</v>
      </c>
      <c r="B10624">
        <v>13193.66</v>
      </c>
    </row>
    <row r="10625" spans="1:2" x14ac:dyDescent="0.2">
      <c r="A10625" s="2">
        <v>44089</v>
      </c>
      <c r="B10625">
        <v>13217.67</v>
      </c>
    </row>
    <row r="10626" spans="1:2" x14ac:dyDescent="0.2">
      <c r="A10626" s="2">
        <v>44090</v>
      </c>
      <c r="B10626">
        <v>13255.37</v>
      </c>
    </row>
    <row r="10627" spans="1:2" x14ac:dyDescent="0.2">
      <c r="A10627" s="2">
        <v>44091</v>
      </c>
      <c r="B10627">
        <v>13208.12</v>
      </c>
    </row>
    <row r="10628" spans="1:2" x14ac:dyDescent="0.2">
      <c r="A10628" s="2">
        <v>44092</v>
      </c>
      <c r="B10628">
        <v>13116.25</v>
      </c>
    </row>
    <row r="10629" spans="1:2" x14ac:dyDescent="0.2">
      <c r="A10629" s="2">
        <v>44095</v>
      </c>
      <c r="B10629">
        <v>12542.44</v>
      </c>
    </row>
    <row r="10630" spans="1:2" x14ac:dyDescent="0.2">
      <c r="A10630" s="2">
        <v>44096</v>
      </c>
      <c r="B10630">
        <v>12594.39</v>
      </c>
    </row>
    <row r="10631" spans="1:2" x14ac:dyDescent="0.2">
      <c r="A10631" s="2">
        <v>44097</v>
      </c>
      <c r="B10631">
        <v>12642.97</v>
      </c>
    </row>
    <row r="10632" spans="1:2" x14ac:dyDescent="0.2">
      <c r="A10632" s="2">
        <v>44098</v>
      </c>
      <c r="B10632">
        <v>12606.57</v>
      </c>
    </row>
    <row r="10633" spans="1:2" x14ac:dyDescent="0.2">
      <c r="A10633" s="2">
        <v>44099</v>
      </c>
      <c r="B10633">
        <v>12469.2</v>
      </c>
    </row>
    <row r="10634" spans="1:2" x14ac:dyDescent="0.2">
      <c r="A10634" s="2">
        <v>44102</v>
      </c>
      <c r="B10634">
        <v>12870.87</v>
      </c>
    </row>
    <row r="10635" spans="1:2" x14ac:dyDescent="0.2">
      <c r="A10635" s="2">
        <v>44103</v>
      </c>
      <c r="B10635">
        <v>12825.82</v>
      </c>
    </row>
    <row r="10636" spans="1:2" x14ac:dyDescent="0.2">
      <c r="A10636" s="2">
        <v>44104</v>
      </c>
      <c r="B10636">
        <v>12760.73</v>
      </c>
    </row>
    <row r="10637" spans="1:2" x14ac:dyDescent="0.2">
      <c r="A10637" s="2">
        <v>44105</v>
      </c>
      <c r="B10637">
        <v>12730.77</v>
      </c>
    </row>
    <row r="10638" spans="1:2" x14ac:dyDescent="0.2">
      <c r="A10638" s="2">
        <v>44106</v>
      </c>
      <c r="B10638">
        <v>12689.04</v>
      </c>
    </row>
    <row r="10639" spans="1:2" x14ac:dyDescent="0.2">
      <c r="A10639" s="2">
        <v>44109</v>
      </c>
      <c r="B10639">
        <v>12828.31</v>
      </c>
    </row>
    <row r="10640" spans="1:2" x14ac:dyDescent="0.2">
      <c r="A10640" s="2">
        <v>44110</v>
      </c>
      <c r="B10640">
        <v>12906.02</v>
      </c>
    </row>
    <row r="10641" spans="1:2" x14ac:dyDescent="0.2">
      <c r="A10641" s="2">
        <v>44111</v>
      </c>
      <c r="B10641">
        <v>12928.57</v>
      </c>
    </row>
    <row r="10642" spans="1:2" x14ac:dyDescent="0.2">
      <c r="A10642" s="2">
        <v>44112</v>
      </c>
      <c r="B10642">
        <v>13042.21</v>
      </c>
    </row>
    <row r="10643" spans="1:2" x14ac:dyDescent="0.2">
      <c r="A10643" s="2">
        <v>44113</v>
      </c>
      <c r="B10643">
        <v>13051.23</v>
      </c>
    </row>
    <row r="10644" spans="1:2" x14ac:dyDescent="0.2">
      <c r="A10644" s="2">
        <v>44116</v>
      </c>
      <c r="B10644">
        <v>13138.41</v>
      </c>
    </row>
    <row r="10645" spans="1:2" x14ac:dyDescent="0.2">
      <c r="A10645" s="2">
        <v>44117</v>
      </c>
      <c r="B10645">
        <v>13018.99</v>
      </c>
    </row>
    <row r="10646" spans="1:2" x14ac:dyDescent="0.2">
      <c r="A10646" s="2">
        <v>44118</v>
      </c>
      <c r="B10646">
        <v>13028.06</v>
      </c>
    </row>
    <row r="10647" spans="1:2" x14ac:dyDescent="0.2">
      <c r="A10647" s="2">
        <v>44119</v>
      </c>
      <c r="B10647">
        <v>12703.75</v>
      </c>
    </row>
    <row r="10648" spans="1:2" x14ac:dyDescent="0.2">
      <c r="A10648" s="2">
        <v>44120</v>
      </c>
      <c r="B10648">
        <v>12908.99</v>
      </c>
    </row>
    <row r="10649" spans="1:2" x14ac:dyDescent="0.2">
      <c r="A10649" s="2">
        <v>44123</v>
      </c>
      <c r="B10649">
        <v>12854.66</v>
      </c>
    </row>
    <row r="10650" spans="1:2" x14ac:dyDescent="0.2">
      <c r="A10650" s="2">
        <v>44124</v>
      </c>
      <c r="B10650">
        <v>12736.95</v>
      </c>
    </row>
    <row r="10651" spans="1:2" x14ac:dyDescent="0.2">
      <c r="A10651" s="2">
        <v>44125</v>
      </c>
      <c r="B10651">
        <v>12557.64</v>
      </c>
    </row>
    <row r="10652" spans="1:2" x14ac:dyDescent="0.2">
      <c r="A10652" s="2">
        <v>44126</v>
      </c>
      <c r="B10652">
        <v>12543.06</v>
      </c>
    </row>
    <row r="10653" spans="1:2" x14ac:dyDescent="0.2">
      <c r="A10653" s="2">
        <v>44127</v>
      </c>
      <c r="B10653">
        <v>12645.75</v>
      </c>
    </row>
    <row r="10654" spans="1:2" x14ac:dyDescent="0.2">
      <c r="A10654" s="2">
        <v>44130</v>
      </c>
      <c r="B10654">
        <v>12177.18</v>
      </c>
    </row>
    <row r="10655" spans="1:2" x14ac:dyDescent="0.2">
      <c r="A10655" s="2">
        <v>44131</v>
      </c>
      <c r="B10655">
        <v>12063.57</v>
      </c>
    </row>
    <row r="10656" spans="1:2" x14ac:dyDescent="0.2">
      <c r="A10656" s="2">
        <v>44132</v>
      </c>
      <c r="B10656">
        <v>11560.51</v>
      </c>
    </row>
    <row r="10657" spans="1:2" x14ac:dyDescent="0.2">
      <c r="A10657" s="2">
        <v>44133</v>
      </c>
      <c r="B10657">
        <v>11598.07</v>
      </c>
    </row>
    <row r="10658" spans="1:2" x14ac:dyDescent="0.2">
      <c r="A10658" s="2">
        <v>44134</v>
      </c>
      <c r="B10658">
        <v>11556.48</v>
      </c>
    </row>
    <row r="10659" spans="1:2" x14ac:dyDescent="0.2">
      <c r="A10659" s="2">
        <v>44137</v>
      </c>
      <c r="B10659">
        <v>11788.28</v>
      </c>
    </row>
    <row r="10660" spans="1:2" x14ac:dyDescent="0.2">
      <c r="A10660" s="2">
        <v>44138</v>
      </c>
      <c r="B10660">
        <v>12088.98</v>
      </c>
    </row>
    <row r="10661" spans="1:2" x14ac:dyDescent="0.2">
      <c r="A10661" s="2">
        <v>44139</v>
      </c>
      <c r="B10661">
        <v>12324.22</v>
      </c>
    </row>
    <row r="10662" spans="1:2" x14ac:dyDescent="0.2">
      <c r="A10662" s="2">
        <v>44140</v>
      </c>
      <c r="B10662">
        <v>12568.09</v>
      </c>
    </row>
    <row r="10663" spans="1:2" x14ac:dyDescent="0.2">
      <c r="A10663" s="2">
        <v>44141</v>
      </c>
      <c r="B10663">
        <v>12480.02</v>
      </c>
    </row>
    <row r="10664" spans="1:2" x14ac:dyDescent="0.2">
      <c r="A10664" s="2">
        <v>44144</v>
      </c>
      <c r="B10664">
        <v>13095.97</v>
      </c>
    </row>
    <row r="10665" spans="1:2" x14ac:dyDescent="0.2">
      <c r="A10665" s="2">
        <v>44145</v>
      </c>
      <c r="B10665">
        <v>13163.11</v>
      </c>
    </row>
    <row r="10666" spans="1:2" x14ac:dyDescent="0.2">
      <c r="A10666" s="2">
        <v>44146</v>
      </c>
      <c r="B10666">
        <v>13216.18</v>
      </c>
    </row>
    <row r="10667" spans="1:2" x14ac:dyDescent="0.2">
      <c r="A10667" s="2">
        <v>44147</v>
      </c>
      <c r="B10667">
        <v>13052.95</v>
      </c>
    </row>
    <row r="10668" spans="1:2" x14ac:dyDescent="0.2">
      <c r="A10668" s="2">
        <v>44148</v>
      </c>
      <c r="B10668">
        <v>13076.72</v>
      </c>
    </row>
    <row r="10669" spans="1:2" x14ac:dyDescent="0.2">
      <c r="A10669" s="2">
        <v>44151</v>
      </c>
      <c r="B10669">
        <v>13138.61</v>
      </c>
    </row>
    <row r="10670" spans="1:2" x14ac:dyDescent="0.2">
      <c r="A10670" s="2">
        <v>44152</v>
      </c>
      <c r="B10670">
        <v>13133.47</v>
      </c>
    </row>
    <row r="10671" spans="1:2" x14ac:dyDescent="0.2">
      <c r="A10671" s="2">
        <v>44153</v>
      </c>
      <c r="B10671">
        <v>13201.89</v>
      </c>
    </row>
    <row r="10672" spans="1:2" x14ac:dyDescent="0.2">
      <c r="A10672" s="2">
        <v>44154</v>
      </c>
      <c r="B10672">
        <v>13086.16</v>
      </c>
    </row>
    <row r="10673" spans="1:2" x14ac:dyDescent="0.2">
      <c r="A10673" s="2">
        <v>44155</v>
      </c>
      <c r="B10673">
        <v>13137.25</v>
      </c>
    </row>
    <row r="10674" spans="1:2" x14ac:dyDescent="0.2">
      <c r="A10674" s="2">
        <v>44158</v>
      </c>
      <c r="B10674">
        <v>13126.97</v>
      </c>
    </row>
    <row r="10675" spans="1:2" x14ac:dyDescent="0.2">
      <c r="A10675" s="2">
        <v>44159</v>
      </c>
      <c r="B10675">
        <v>13292.44</v>
      </c>
    </row>
    <row r="10676" spans="1:2" x14ac:dyDescent="0.2">
      <c r="A10676" s="2">
        <v>44160</v>
      </c>
      <c r="B10676">
        <v>13289.8</v>
      </c>
    </row>
    <row r="10677" spans="1:2" x14ac:dyDescent="0.2">
      <c r="A10677" s="2">
        <v>44161</v>
      </c>
      <c r="B10677">
        <v>13286.57</v>
      </c>
    </row>
    <row r="10678" spans="1:2" x14ac:dyDescent="0.2">
      <c r="A10678" s="2">
        <v>44162</v>
      </c>
      <c r="B10678">
        <v>13335.68</v>
      </c>
    </row>
    <row r="10679" spans="1:2" x14ac:dyDescent="0.2">
      <c r="A10679" s="2">
        <v>44165</v>
      </c>
      <c r="B10679">
        <v>13291.16</v>
      </c>
    </row>
    <row r="10680" spans="1:2" x14ac:dyDescent="0.2">
      <c r="A10680" s="2">
        <v>44166</v>
      </c>
      <c r="B10680">
        <v>13382.3</v>
      </c>
    </row>
    <row r="10681" spans="1:2" x14ac:dyDescent="0.2">
      <c r="A10681" s="2">
        <v>44167</v>
      </c>
      <c r="B10681">
        <v>13313.24</v>
      </c>
    </row>
    <row r="10682" spans="1:2" x14ac:dyDescent="0.2">
      <c r="A10682" s="2">
        <v>44168</v>
      </c>
      <c r="B10682">
        <v>13252.86</v>
      </c>
    </row>
    <row r="10683" spans="1:2" x14ac:dyDescent="0.2">
      <c r="A10683" s="2">
        <v>44169</v>
      </c>
      <c r="B10683">
        <v>13298.96</v>
      </c>
    </row>
    <row r="10684" spans="1:2" x14ac:dyDescent="0.2">
      <c r="A10684" s="2">
        <v>44172</v>
      </c>
      <c r="B10684">
        <v>13271</v>
      </c>
    </row>
    <row r="10685" spans="1:2" x14ac:dyDescent="0.2">
      <c r="A10685" s="2">
        <v>44173</v>
      </c>
      <c r="B10685">
        <v>13278.49</v>
      </c>
    </row>
    <row r="10686" spans="1:2" x14ac:dyDescent="0.2">
      <c r="A10686" s="2">
        <v>44174</v>
      </c>
      <c r="B10686">
        <v>13340.26</v>
      </c>
    </row>
    <row r="10687" spans="1:2" x14ac:dyDescent="0.2">
      <c r="A10687" s="2">
        <v>44175</v>
      </c>
      <c r="B10687">
        <v>13295.73</v>
      </c>
    </row>
    <row r="10688" spans="1:2" x14ac:dyDescent="0.2">
      <c r="A10688" s="2">
        <v>44176</v>
      </c>
      <c r="B10688">
        <v>13114.3</v>
      </c>
    </row>
    <row r="10689" spans="1:2" x14ac:dyDescent="0.2">
      <c r="A10689" s="2">
        <v>44179</v>
      </c>
      <c r="B10689">
        <v>13223.16</v>
      </c>
    </row>
    <row r="10690" spans="1:2" x14ac:dyDescent="0.2">
      <c r="A10690" s="2">
        <v>44180</v>
      </c>
      <c r="B10690">
        <v>13362.87</v>
      </c>
    </row>
    <row r="10691" spans="1:2" x14ac:dyDescent="0.2">
      <c r="A10691" s="2">
        <v>44181</v>
      </c>
      <c r="B10691">
        <v>13565.98</v>
      </c>
    </row>
    <row r="10692" spans="1:2" x14ac:dyDescent="0.2">
      <c r="A10692" s="2">
        <v>44182</v>
      </c>
      <c r="B10692">
        <v>13667.25</v>
      </c>
    </row>
    <row r="10693" spans="1:2" x14ac:dyDescent="0.2">
      <c r="A10693" s="2">
        <v>44183</v>
      </c>
      <c r="B10693">
        <v>13630.51</v>
      </c>
    </row>
    <row r="10694" spans="1:2" x14ac:dyDescent="0.2">
      <c r="A10694" s="2">
        <v>44186</v>
      </c>
      <c r="B10694">
        <v>13246.3</v>
      </c>
    </row>
    <row r="10695" spans="1:2" x14ac:dyDescent="0.2">
      <c r="A10695" s="2">
        <v>44187</v>
      </c>
      <c r="B10695">
        <v>13418.11</v>
      </c>
    </row>
    <row r="10696" spans="1:2" x14ac:dyDescent="0.2">
      <c r="A10696" s="2">
        <v>44188</v>
      </c>
      <c r="B10696">
        <v>13587.23</v>
      </c>
    </row>
    <row r="10697" spans="1:2" x14ac:dyDescent="0.2">
      <c r="A10697" s="2">
        <v>44189</v>
      </c>
      <c r="B10697">
        <v>13587.23</v>
      </c>
    </row>
    <row r="10698" spans="1:2" x14ac:dyDescent="0.2">
      <c r="A10698" s="2">
        <v>44190</v>
      </c>
      <c r="B10698">
        <v>13587.23</v>
      </c>
    </row>
    <row r="10699" spans="1:2" x14ac:dyDescent="0.2">
      <c r="A10699" s="2">
        <v>44193</v>
      </c>
      <c r="B10699">
        <v>13790.29</v>
      </c>
    </row>
    <row r="10700" spans="1:2" x14ac:dyDescent="0.2">
      <c r="A10700" s="2">
        <v>44194</v>
      </c>
      <c r="B10700">
        <v>13761.38</v>
      </c>
    </row>
    <row r="10701" spans="1:2" x14ac:dyDescent="0.2">
      <c r="A10701" s="2">
        <v>44195</v>
      </c>
      <c r="B10701">
        <v>13718.78</v>
      </c>
    </row>
    <row r="10702" spans="1:2" x14ac:dyDescent="0.2">
      <c r="A10702" s="2">
        <v>44196</v>
      </c>
      <c r="B10702">
        <v>13718.78</v>
      </c>
    </row>
    <row r="10703" spans="1:2" x14ac:dyDescent="0.2">
      <c r="A10703" s="2">
        <v>44197</v>
      </c>
      <c r="B10703">
        <v>13718.78</v>
      </c>
    </row>
    <row r="10704" spans="1:2" x14ac:dyDescent="0.2">
      <c r="A10704" s="2">
        <v>44200</v>
      </c>
      <c r="B10704">
        <v>13726.74</v>
      </c>
    </row>
    <row r="10705" spans="1:2" x14ac:dyDescent="0.2">
      <c r="A10705" s="2">
        <v>44201</v>
      </c>
      <c r="B10705">
        <v>13651.22</v>
      </c>
    </row>
    <row r="10706" spans="1:2" x14ac:dyDescent="0.2">
      <c r="A10706" s="2">
        <v>44202</v>
      </c>
      <c r="B10706">
        <v>13891.97</v>
      </c>
    </row>
    <row r="10707" spans="1:2" x14ac:dyDescent="0.2">
      <c r="A10707" s="2">
        <v>44203</v>
      </c>
      <c r="B10707">
        <v>13968.24</v>
      </c>
    </row>
    <row r="10708" spans="1:2" x14ac:dyDescent="0.2">
      <c r="A10708" s="2">
        <v>44204</v>
      </c>
      <c r="B10708">
        <v>14049.53</v>
      </c>
    </row>
    <row r="10709" spans="1:2" x14ac:dyDescent="0.2">
      <c r="A10709" s="2">
        <v>44207</v>
      </c>
      <c r="B10709">
        <v>13936.66</v>
      </c>
    </row>
    <row r="10710" spans="1:2" x14ac:dyDescent="0.2">
      <c r="A10710" s="2">
        <v>44208</v>
      </c>
      <c r="B10710">
        <v>13925.06</v>
      </c>
    </row>
    <row r="10711" spans="1:2" x14ac:dyDescent="0.2">
      <c r="A10711" s="2">
        <v>44209</v>
      </c>
      <c r="B10711">
        <v>13939.71</v>
      </c>
    </row>
    <row r="10712" spans="1:2" x14ac:dyDescent="0.2">
      <c r="A10712" s="2">
        <v>44210</v>
      </c>
      <c r="B10712">
        <v>13988.7</v>
      </c>
    </row>
    <row r="10713" spans="1:2" x14ac:dyDescent="0.2">
      <c r="A10713" s="2">
        <v>44211</v>
      </c>
      <c r="B10713">
        <v>13787.73</v>
      </c>
    </row>
    <row r="10714" spans="1:2" x14ac:dyDescent="0.2">
      <c r="A10714" s="2">
        <v>44214</v>
      </c>
      <c r="B10714">
        <v>13848.35</v>
      </c>
    </row>
    <row r="10715" spans="1:2" x14ac:dyDescent="0.2">
      <c r="A10715" s="2">
        <v>44215</v>
      </c>
      <c r="B10715">
        <v>13815.06</v>
      </c>
    </row>
    <row r="10716" spans="1:2" x14ac:dyDescent="0.2">
      <c r="A10716" s="2">
        <v>44216</v>
      </c>
      <c r="B10716">
        <v>13921.37</v>
      </c>
    </row>
    <row r="10717" spans="1:2" x14ac:dyDescent="0.2">
      <c r="A10717" s="2">
        <v>44217</v>
      </c>
      <c r="B10717">
        <v>13906.67</v>
      </c>
    </row>
    <row r="10718" spans="1:2" x14ac:dyDescent="0.2">
      <c r="A10718" s="2">
        <v>44218</v>
      </c>
      <c r="B10718">
        <v>13873.97</v>
      </c>
    </row>
    <row r="10719" spans="1:2" x14ac:dyDescent="0.2">
      <c r="A10719" s="2">
        <v>44221</v>
      </c>
      <c r="B10719">
        <v>13643.95</v>
      </c>
    </row>
    <row r="10720" spans="1:2" x14ac:dyDescent="0.2">
      <c r="A10720" s="2">
        <v>44222</v>
      </c>
      <c r="B10720">
        <v>13870.99</v>
      </c>
    </row>
    <row r="10721" spans="1:2" x14ac:dyDescent="0.2">
      <c r="A10721" s="2">
        <v>44223</v>
      </c>
      <c r="B10721">
        <v>13620.46</v>
      </c>
    </row>
    <row r="10722" spans="1:2" x14ac:dyDescent="0.2">
      <c r="A10722" s="2">
        <v>44224</v>
      </c>
      <c r="B10722">
        <v>13665.93</v>
      </c>
    </row>
    <row r="10723" spans="1:2" x14ac:dyDescent="0.2">
      <c r="A10723" s="2">
        <v>44225</v>
      </c>
      <c r="B10723">
        <v>13432.87</v>
      </c>
    </row>
    <row r="10724" spans="1:2" x14ac:dyDescent="0.2">
      <c r="A10724" s="2">
        <v>44228</v>
      </c>
      <c r="B10724">
        <v>13622.02</v>
      </c>
    </row>
    <row r="10725" spans="1:2" x14ac:dyDescent="0.2">
      <c r="A10725" s="2">
        <v>44229</v>
      </c>
      <c r="B10725">
        <v>13835.16</v>
      </c>
    </row>
    <row r="10726" spans="1:2" x14ac:dyDescent="0.2">
      <c r="A10726" s="2">
        <v>44230</v>
      </c>
      <c r="B10726">
        <v>13933.63</v>
      </c>
    </row>
    <row r="10727" spans="1:2" x14ac:dyDescent="0.2">
      <c r="A10727" s="2">
        <v>44231</v>
      </c>
      <c r="B10727">
        <v>14060.29</v>
      </c>
    </row>
    <row r="10728" spans="1:2" x14ac:dyDescent="0.2">
      <c r="A10728" s="2">
        <v>44232</v>
      </c>
      <c r="B10728">
        <v>14056.72</v>
      </c>
    </row>
    <row r="10729" spans="1:2" x14ac:dyDescent="0.2">
      <c r="A10729" s="2">
        <v>44235</v>
      </c>
      <c r="B10729">
        <v>14059.91</v>
      </c>
    </row>
    <row r="10730" spans="1:2" x14ac:dyDescent="0.2">
      <c r="A10730" s="2">
        <v>44236</v>
      </c>
      <c r="B10730">
        <v>14011.8</v>
      </c>
    </row>
    <row r="10731" spans="1:2" x14ac:dyDescent="0.2">
      <c r="A10731" s="2">
        <v>44237</v>
      </c>
      <c r="B10731">
        <v>13932.97</v>
      </c>
    </row>
    <row r="10732" spans="1:2" x14ac:dyDescent="0.2">
      <c r="A10732" s="2">
        <v>44238</v>
      </c>
      <c r="B10732">
        <v>14040.91</v>
      </c>
    </row>
    <row r="10733" spans="1:2" x14ac:dyDescent="0.2">
      <c r="A10733" s="2">
        <v>44239</v>
      </c>
      <c r="B10733">
        <v>14049.89</v>
      </c>
    </row>
    <row r="10734" spans="1:2" x14ac:dyDescent="0.2">
      <c r="A10734" s="2">
        <v>44242</v>
      </c>
      <c r="B10734">
        <v>14109.48</v>
      </c>
    </row>
    <row r="10735" spans="1:2" x14ac:dyDescent="0.2">
      <c r="A10735" s="2">
        <v>44243</v>
      </c>
      <c r="B10735">
        <v>14064.6</v>
      </c>
    </row>
    <row r="10736" spans="1:2" x14ac:dyDescent="0.2">
      <c r="A10736" s="2">
        <v>44244</v>
      </c>
      <c r="B10736">
        <v>13909.27</v>
      </c>
    </row>
    <row r="10737" spans="1:2" x14ac:dyDescent="0.2">
      <c r="A10737" s="2">
        <v>44245</v>
      </c>
      <c r="B10737">
        <v>13886.93</v>
      </c>
    </row>
    <row r="10738" spans="1:2" x14ac:dyDescent="0.2">
      <c r="A10738" s="2">
        <v>44246</v>
      </c>
      <c r="B10738">
        <v>13993.23</v>
      </c>
    </row>
    <row r="10739" spans="1:2" x14ac:dyDescent="0.2">
      <c r="A10739" s="2">
        <v>44249</v>
      </c>
      <c r="B10739">
        <v>13950.04</v>
      </c>
    </row>
    <row r="10740" spans="1:2" x14ac:dyDescent="0.2">
      <c r="A10740" s="2">
        <v>44250</v>
      </c>
      <c r="B10740">
        <v>13864.81</v>
      </c>
    </row>
    <row r="10741" spans="1:2" x14ac:dyDescent="0.2">
      <c r="A10741" s="2">
        <v>44251</v>
      </c>
      <c r="B10741">
        <v>13976</v>
      </c>
    </row>
    <row r="10742" spans="1:2" x14ac:dyDescent="0.2">
      <c r="A10742" s="2">
        <v>44252</v>
      </c>
      <c r="B10742">
        <v>13879.33</v>
      </c>
    </row>
    <row r="10743" spans="1:2" x14ac:dyDescent="0.2">
      <c r="A10743" s="2">
        <v>44253</v>
      </c>
      <c r="B10743">
        <v>13786.29</v>
      </c>
    </row>
    <row r="10744" spans="1:2" x14ac:dyDescent="0.2">
      <c r="A10744" s="2">
        <v>44256</v>
      </c>
      <c r="B10744">
        <v>14012.82</v>
      </c>
    </row>
    <row r="10745" spans="1:2" x14ac:dyDescent="0.2">
      <c r="A10745" s="2">
        <v>44257</v>
      </c>
      <c r="B10745">
        <v>14039.8</v>
      </c>
    </row>
    <row r="10746" spans="1:2" x14ac:dyDescent="0.2">
      <c r="A10746" s="2">
        <v>44258</v>
      </c>
      <c r="B10746">
        <v>14080.03</v>
      </c>
    </row>
    <row r="10747" spans="1:2" x14ac:dyDescent="0.2">
      <c r="A10747" s="2">
        <v>44259</v>
      </c>
      <c r="B10747">
        <v>14056.34</v>
      </c>
    </row>
    <row r="10748" spans="1:2" x14ac:dyDescent="0.2">
      <c r="A10748" s="2">
        <v>44260</v>
      </c>
      <c r="B10748">
        <v>13920.69</v>
      </c>
    </row>
    <row r="10749" spans="1:2" x14ac:dyDescent="0.2">
      <c r="A10749" s="2">
        <v>44263</v>
      </c>
      <c r="B10749">
        <v>14380.91</v>
      </c>
    </row>
    <row r="10750" spans="1:2" x14ac:dyDescent="0.2">
      <c r="A10750" s="2">
        <v>44264</v>
      </c>
      <c r="B10750">
        <v>14437.94</v>
      </c>
    </row>
    <row r="10751" spans="1:2" x14ac:dyDescent="0.2">
      <c r="A10751" s="2">
        <v>44265</v>
      </c>
      <c r="B10751">
        <v>14540.25</v>
      </c>
    </row>
    <row r="10752" spans="1:2" x14ac:dyDescent="0.2">
      <c r="A10752" s="2">
        <v>44266</v>
      </c>
      <c r="B10752">
        <v>14569.39</v>
      </c>
    </row>
    <row r="10753" spans="1:2" x14ac:dyDescent="0.2">
      <c r="A10753" s="2">
        <v>44267</v>
      </c>
      <c r="B10753">
        <v>14502.39</v>
      </c>
    </row>
    <row r="10754" spans="1:2" x14ac:dyDescent="0.2">
      <c r="A10754" s="2">
        <v>44270</v>
      </c>
      <c r="B10754">
        <v>14461.42</v>
      </c>
    </row>
    <row r="10755" spans="1:2" x14ac:dyDescent="0.2">
      <c r="A10755" s="2">
        <v>44271</v>
      </c>
      <c r="B10755">
        <v>14557.58</v>
      </c>
    </row>
    <row r="10756" spans="1:2" x14ac:dyDescent="0.2">
      <c r="A10756" s="2">
        <v>44272</v>
      </c>
      <c r="B10756">
        <v>14596.61</v>
      </c>
    </row>
    <row r="10757" spans="1:2" x14ac:dyDescent="0.2">
      <c r="A10757" s="2">
        <v>44273</v>
      </c>
      <c r="B10757">
        <v>14775.52</v>
      </c>
    </row>
    <row r="10758" spans="1:2" x14ac:dyDescent="0.2">
      <c r="A10758" s="2">
        <v>44274</v>
      </c>
      <c r="B10758">
        <v>14621</v>
      </c>
    </row>
    <row r="10759" spans="1:2" x14ac:dyDescent="0.2">
      <c r="A10759" s="2">
        <v>44277</v>
      </c>
      <c r="B10759">
        <v>14657.21</v>
      </c>
    </row>
    <row r="10760" spans="1:2" x14ac:dyDescent="0.2">
      <c r="A10760" s="2">
        <v>44278</v>
      </c>
      <c r="B10760">
        <v>14662.02</v>
      </c>
    </row>
    <row r="10761" spans="1:2" x14ac:dyDescent="0.2">
      <c r="A10761" s="2">
        <v>44279</v>
      </c>
      <c r="B10761">
        <v>14610.39</v>
      </c>
    </row>
    <row r="10762" spans="1:2" x14ac:dyDescent="0.2">
      <c r="A10762" s="2">
        <v>44280</v>
      </c>
      <c r="B10762">
        <v>14621.36</v>
      </c>
    </row>
    <row r="10763" spans="1:2" x14ac:dyDescent="0.2">
      <c r="A10763" s="2">
        <v>44281</v>
      </c>
      <c r="B10763">
        <v>14748.94</v>
      </c>
    </row>
    <row r="10764" spans="1:2" x14ac:dyDescent="0.2">
      <c r="A10764" s="2">
        <v>44284</v>
      </c>
      <c r="B10764">
        <v>14817.72</v>
      </c>
    </row>
    <row r="10765" spans="1:2" x14ac:dyDescent="0.2">
      <c r="A10765" s="2">
        <v>44285</v>
      </c>
      <c r="B10765">
        <v>15008.61</v>
      </c>
    </row>
    <row r="10766" spans="1:2" x14ac:dyDescent="0.2">
      <c r="A10766" s="2">
        <v>44286</v>
      </c>
      <c r="B10766">
        <v>15008.34</v>
      </c>
    </row>
    <row r="10767" spans="1:2" x14ac:dyDescent="0.2">
      <c r="A10767" s="2">
        <v>44287</v>
      </c>
      <c r="B10767">
        <v>15107.17</v>
      </c>
    </row>
    <row r="10768" spans="1:2" x14ac:dyDescent="0.2">
      <c r="A10768" s="2">
        <v>44288</v>
      </c>
      <c r="B10768">
        <v>15107.17</v>
      </c>
    </row>
    <row r="10769" spans="1:2" x14ac:dyDescent="0.2">
      <c r="A10769" s="2">
        <v>44291</v>
      </c>
      <c r="B10769">
        <v>15107.17</v>
      </c>
    </row>
    <row r="10770" spans="1:2" x14ac:dyDescent="0.2">
      <c r="A10770" s="2">
        <v>44292</v>
      </c>
      <c r="B10770">
        <v>15212.68</v>
      </c>
    </row>
    <row r="10771" spans="1:2" x14ac:dyDescent="0.2">
      <c r="A10771" s="2">
        <v>44293</v>
      </c>
      <c r="B10771">
        <v>15176.36</v>
      </c>
    </row>
    <row r="10772" spans="1:2" x14ac:dyDescent="0.2">
      <c r="A10772" s="2">
        <v>44294</v>
      </c>
      <c r="B10772">
        <v>15202.68</v>
      </c>
    </row>
    <row r="10773" spans="1:2" x14ac:dyDescent="0.2">
      <c r="A10773" s="2">
        <v>44295</v>
      </c>
      <c r="B10773">
        <v>15234.16</v>
      </c>
    </row>
    <row r="10774" spans="1:2" x14ac:dyDescent="0.2">
      <c r="A10774" s="2">
        <v>44298</v>
      </c>
      <c r="B10774">
        <v>15215</v>
      </c>
    </row>
    <row r="10775" spans="1:2" x14ac:dyDescent="0.2">
      <c r="A10775" s="2">
        <v>44299</v>
      </c>
      <c r="B10775">
        <v>15234.36</v>
      </c>
    </row>
    <row r="10776" spans="1:2" x14ac:dyDescent="0.2">
      <c r="A10776" s="2">
        <v>44300</v>
      </c>
      <c r="B10776">
        <v>15209.15</v>
      </c>
    </row>
    <row r="10777" spans="1:2" x14ac:dyDescent="0.2">
      <c r="A10777" s="2">
        <v>44301</v>
      </c>
      <c r="B10777">
        <v>15255.33</v>
      </c>
    </row>
    <row r="10778" spans="1:2" x14ac:dyDescent="0.2">
      <c r="A10778" s="2">
        <v>44302</v>
      </c>
      <c r="B10778">
        <v>15459.75</v>
      </c>
    </row>
    <row r="10779" spans="1:2" x14ac:dyDescent="0.2">
      <c r="A10779" s="2">
        <v>44305</v>
      </c>
      <c r="B10779">
        <v>15368.39</v>
      </c>
    </row>
    <row r="10780" spans="1:2" x14ac:dyDescent="0.2">
      <c r="A10780" s="2">
        <v>44306</v>
      </c>
      <c r="B10780">
        <v>15129.51</v>
      </c>
    </row>
    <row r="10781" spans="1:2" x14ac:dyDescent="0.2">
      <c r="A10781" s="2">
        <v>44307</v>
      </c>
      <c r="B10781">
        <v>15195.97</v>
      </c>
    </row>
    <row r="10782" spans="1:2" x14ac:dyDescent="0.2">
      <c r="A10782" s="2">
        <v>44308</v>
      </c>
      <c r="B10782">
        <v>15320.52</v>
      </c>
    </row>
    <row r="10783" spans="1:2" x14ac:dyDescent="0.2">
      <c r="A10783" s="2">
        <v>44309</v>
      </c>
      <c r="B10783">
        <v>15279.62</v>
      </c>
    </row>
    <row r="10784" spans="1:2" x14ac:dyDescent="0.2">
      <c r="A10784" s="2">
        <v>44312</v>
      </c>
      <c r="B10784">
        <v>15296.34</v>
      </c>
    </row>
    <row r="10785" spans="1:2" x14ac:dyDescent="0.2">
      <c r="A10785" s="2">
        <v>44313</v>
      </c>
      <c r="B10785">
        <v>15249.27</v>
      </c>
    </row>
    <row r="10786" spans="1:2" x14ac:dyDescent="0.2">
      <c r="A10786" s="2">
        <v>44314</v>
      </c>
      <c r="B10786">
        <v>15292.18</v>
      </c>
    </row>
    <row r="10787" spans="1:2" x14ac:dyDescent="0.2">
      <c r="A10787" s="2">
        <v>44315</v>
      </c>
      <c r="B10787">
        <v>15154.2</v>
      </c>
    </row>
    <row r="10788" spans="1:2" x14ac:dyDescent="0.2">
      <c r="A10788" s="2">
        <v>44316</v>
      </c>
      <c r="B10788">
        <v>15135.91</v>
      </c>
    </row>
    <row r="10789" spans="1:2" x14ac:dyDescent="0.2">
      <c r="A10789" s="2">
        <v>44319</v>
      </c>
      <c r="B10789">
        <v>15236.47</v>
      </c>
    </row>
    <row r="10790" spans="1:2" x14ac:dyDescent="0.2">
      <c r="A10790" s="2">
        <v>44320</v>
      </c>
      <c r="B10790">
        <v>14856.48</v>
      </c>
    </row>
    <row r="10791" spans="1:2" x14ac:dyDescent="0.2">
      <c r="A10791" s="2">
        <v>44321</v>
      </c>
      <c r="B10791">
        <v>15170.78</v>
      </c>
    </row>
    <row r="10792" spans="1:2" x14ac:dyDescent="0.2">
      <c r="A10792" s="2">
        <v>44322</v>
      </c>
      <c r="B10792">
        <v>15196.74</v>
      </c>
    </row>
    <row r="10793" spans="1:2" x14ac:dyDescent="0.2">
      <c r="A10793" s="2">
        <v>44323</v>
      </c>
      <c r="B10793">
        <v>15399.65</v>
      </c>
    </row>
    <row r="10794" spans="1:2" x14ac:dyDescent="0.2">
      <c r="A10794" s="2">
        <v>44326</v>
      </c>
      <c r="B10794">
        <v>15400.41</v>
      </c>
    </row>
    <row r="10795" spans="1:2" x14ac:dyDescent="0.2">
      <c r="A10795" s="2">
        <v>44327</v>
      </c>
      <c r="B10795">
        <v>15119.75</v>
      </c>
    </row>
    <row r="10796" spans="1:2" x14ac:dyDescent="0.2">
      <c r="A10796" s="2">
        <v>44328</v>
      </c>
      <c r="B10796">
        <v>15150.22</v>
      </c>
    </row>
    <row r="10797" spans="1:2" x14ac:dyDescent="0.2">
      <c r="A10797" s="2">
        <v>44329</v>
      </c>
      <c r="B10797">
        <v>15199.68</v>
      </c>
    </row>
    <row r="10798" spans="1:2" x14ac:dyDescent="0.2">
      <c r="A10798" s="2">
        <v>44330</v>
      </c>
      <c r="B10798">
        <v>15416.64</v>
      </c>
    </row>
    <row r="10799" spans="1:2" x14ac:dyDescent="0.2">
      <c r="A10799" s="2">
        <v>44333</v>
      </c>
      <c r="B10799">
        <v>15396.62</v>
      </c>
    </row>
    <row r="10800" spans="1:2" x14ac:dyDescent="0.2">
      <c r="A10800" s="2">
        <v>44334</v>
      </c>
      <c r="B10800">
        <v>15386.58</v>
      </c>
    </row>
    <row r="10801" spans="1:2" x14ac:dyDescent="0.2">
      <c r="A10801" s="2">
        <v>44335</v>
      </c>
      <c r="B10801">
        <v>15113.56</v>
      </c>
    </row>
    <row r="10802" spans="1:2" x14ac:dyDescent="0.2">
      <c r="A10802" s="2">
        <v>44336</v>
      </c>
      <c r="B10802">
        <v>15370.26</v>
      </c>
    </row>
    <row r="10803" spans="1:2" x14ac:dyDescent="0.2">
      <c r="A10803" s="2">
        <v>44337</v>
      </c>
      <c r="B10803">
        <v>15437.51</v>
      </c>
    </row>
    <row r="10804" spans="1:2" x14ac:dyDescent="0.2">
      <c r="A10804" s="2">
        <v>44340</v>
      </c>
      <c r="B10804">
        <v>15437.51</v>
      </c>
    </row>
    <row r="10805" spans="1:2" x14ac:dyDescent="0.2">
      <c r="A10805" s="2">
        <v>44341</v>
      </c>
      <c r="B10805">
        <v>15465.09</v>
      </c>
    </row>
    <row r="10806" spans="1:2" x14ac:dyDescent="0.2">
      <c r="A10806" s="2">
        <v>44342</v>
      </c>
      <c r="B10806">
        <v>15450.72</v>
      </c>
    </row>
    <row r="10807" spans="1:2" x14ac:dyDescent="0.2">
      <c r="A10807" s="2">
        <v>44343</v>
      </c>
      <c r="B10807">
        <v>15406.73</v>
      </c>
    </row>
    <row r="10808" spans="1:2" x14ac:dyDescent="0.2">
      <c r="A10808" s="2">
        <v>44344</v>
      </c>
      <c r="B10808">
        <v>15519.98</v>
      </c>
    </row>
    <row r="10809" spans="1:2" x14ac:dyDescent="0.2">
      <c r="A10809" s="2">
        <v>44347</v>
      </c>
      <c r="B10809">
        <v>15421.13</v>
      </c>
    </row>
    <row r="10810" spans="1:2" x14ac:dyDescent="0.2">
      <c r="A10810" s="2">
        <v>44348</v>
      </c>
      <c r="B10810">
        <v>15567.36</v>
      </c>
    </row>
    <row r="10811" spans="1:2" x14ac:dyDescent="0.2">
      <c r="A10811" s="2">
        <v>44349</v>
      </c>
      <c r="B10811">
        <v>15602.71</v>
      </c>
    </row>
    <row r="10812" spans="1:2" x14ac:dyDescent="0.2">
      <c r="A10812" s="2">
        <v>44350</v>
      </c>
      <c r="B10812">
        <v>15632.67</v>
      </c>
    </row>
    <row r="10813" spans="1:2" x14ac:dyDescent="0.2">
      <c r="A10813" s="2">
        <v>44351</v>
      </c>
      <c r="B10813">
        <v>15692.9</v>
      </c>
    </row>
    <row r="10814" spans="1:2" x14ac:dyDescent="0.2">
      <c r="A10814" s="2">
        <v>44354</v>
      </c>
      <c r="B10814">
        <v>15677.15</v>
      </c>
    </row>
    <row r="10815" spans="1:2" x14ac:dyDescent="0.2">
      <c r="A10815" s="2">
        <v>44355</v>
      </c>
      <c r="B10815">
        <v>15640.6</v>
      </c>
    </row>
    <row r="10816" spans="1:2" x14ac:dyDescent="0.2">
      <c r="A10816" s="2">
        <v>44356</v>
      </c>
      <c r="B10816">
        <v>15581.14</v>
      </c>
    </row>
    <row r="10817" spans="1:2" x14ac:dyDescent="0.2">
      <c r="A10817" s="2">
        <v>44357</v>
      </c>
      <c r="B10817">
        <v>15571.22</v>
      </c>
    </row>
    <row r="10818" spans="1:2" x14ac:dyDescent="0.2">
      <c r="A10818" s="2">
        <v>44358</v>
      </c>
      <c r="B10818">
        <v>15693.27</v>
      </c>
    </row>
    <row r="10819" spans="1:2" x14ac:dyDescent="0.2">
      <c r="A10819" s="2">
        <v>44361</v>
      </c>
      <c r="B10819">
        <v>15673.64</v>
      </c>
    </row>
    <row r="10820" spans="1:2" x14ac:dyDescent="0.2">
      <c r="A10820" s="2">
        <v>44362</v>
      </c>
      <c r="B10820">
        <v>15729.52</v>
      </c>
    </row>
    <row r="10821" spans="1:2" x14ac:dyDescent="0.2">
      <c r="A10821" s="2">
        <v>44363</v>
      </c>
      <c r="B10821">
        <v>15710.57</v>
      </c>
    </row>
    <row r="10822" spans="1:2" x14ac:dyDescent="0.2">
      <c r="A10822" s="2">
        <v>44364</v>
      </c>
      <c r="B10822">
        <v>15727.67</v>
      </c>
    </row>
    <row r="10823" spans="1:2" x14ac:dyDescent="0.2">
      <c r="A10823" s="2">
        <v>44365</v>
      </c>
      <c r="B10823">
        <v>15448.04</v>
      </c>
    </row>
    <row r="10824" spans="1:2" x14ac:dyDescent="0.2">
      <c r="A10824" s="2">
        <v>44368</v>
      </c>
      <c r="B10824">
        <v>15603.24</v>
      </c>
    </row>
    <row r="10825" spans="1:2" x14ac:dyDescent="0.2">
      <c r="A10825" s="2">
        <v>44369</v>
      </c>
      <c r="B10825">
        <v>15636.33</v>
      </c>
    </row>
    <row r="10826" spans="1:2" x14ac:dyDescent="0.2">
      <c r="A10826" s="2">
        <v>44370</v>
      </c>
      <c r="B10826">
        <v>15456.39</v>
      </c>
    </row>
    <row r="10827" spans="1:2" x14ac:dyDescent="0.2">
      <c r="A10827" s="2">
        <v>44371</v>
      </c>
      <c r="B10827">
        <v>15589.23</v>
      </c>
    </row>
    <row r="10828" spans="1:2" x14ac:dyDescent="0.2">
      <c r="A10828" s="2">
        <v>44372</v>
      </c>
      <c r="B10828">
        <v>15607.97</v>
      </c>
    </row>
    <row r="10829" spans="1:2" x14ac:dyDescent="0.2">
      <c r="A10829" s="2">
        <v>44375</v>
      </c>
      <c r="B10829">
        <v>15554.18</v>
      </c>
    </row>
    <row r="10830" spans="1:2" x14ac:dyDescent="0.2">
      <c r="A10830" s="2">
        <v>44376</v>
      </c>
      <c r="B10830">
        <v>15690.59</v>
      </c>
    </row>
    <row r="10831" spans="1:2" x14ac:dyDescent="0.2">
      <c r="A10831" s="2">
        <v>44377</v>
      </c>
      <c r="B10831">
        <v>15531.04</v>
      </c>
    </row>
    <row r="10832" spans="1:2" x14ac:dyDescent="0.2">
      <c r="A10832" s="2">
        <v>44378</v>
      </c>
      <c r="B10832">
        <v>15603.81</v>
      </c>
    </row>
    <row r="10833" spans="1:2" x14ac:dyDescent="0.2">
      <c r="A10833" s="2">
        <v>44379</v>
      </c>
      <c r="B10833">
        <v>15650.09</v>
      </c>
    </row>
    <row r="10834" spans="1:2" x14ac:dyDescent="0.2">
      <c r="A10834" s="2">
        <v>44382</v>
      </c>
      <c r="B10834">
        <v>15661.97</v>
      </c>
    </row>
    <row r="10835" spans="1:2" x14ac:dyDescent="0.2">
      <c r="A10835" s="2">
        <v>44383</v>
      </c>
      <c r="B10835">
        <v>15511.38</v>
      </c>
    </row>
    <row r="10836" spans="1:2" x14ac:dyDescent="0.2">
      <c r="A10836" s="2">
        <v>44384</v>
      </c>
      <c r="B10836">
        <v>15692.71</v>
      </c>
    </row>
    <row r="10837" spans="1:2" x14ac:dyDescent="0.2">
      <c r="A10837" s="2">
        <v>44385</v>
      </c>
      <c r="B10837">
        <v>15420.64</v>
      </c>
    </row>
    <row r="10838" spans="1:2" x14ac:dyDescent="0.2">
      <c r="A10838" s="2">
        <v>44386</v>
      </c>
      <c r="B10838">
        <v>15687.93</v>
      </c>
    </row>
    <row r="10839" spans="1:2" x14ac:dyDescent="0.2">
      <c r="A10839" s="2">
        <v>44389</v>
      </c>
      <c r="B10839">
        <v>15790.51</v>
      </c>
    </row>
    <row r="10840" spans="1:2" x14ac:dyDescent="0.2">
      <c r="A10840" s="2">
        <v>44390</v>
      </c>
      <c r="B10840">
        <v>15789.64</v>
      </c>
    </row>
    <row r="10841" spans="1:2" x14ac:dyDescent="0.2">
      <c r="A10841" s="2">
        <v>44391</v>
      </c>
      <c r="B10841">
        <v>15788.98</v>
      </c>
    </row>
    <row r="10842" spans="1:2" x14ac:dyDescent="0.2">
      <c r="A10842" s="2">
        <v>44392</v>
      </c>
      <c r="B10842">
        <v>15629.66</v>
      </c>
    </row>
    <row r="10843" spans="1:2" x14ac:dyDescent="0.2">
      <c r="A10843" s="2">
        <v>44393</v>
      </c>
      <c r="B10843">
        <v>15540.31</v>
      </c>
    </row>
    <row r="10844" spans="1:2" x14ac:dyDescent="0.2">
      <c r="A10844" s="2">
        <v>44396</v>
      </c>
      <c r="B10844">
        <v>15133.2</v>
      </c>
    </row>
    <row r="10845" spans="1:2" x14ac:dyDescent="0.2">
      <c r="A10845" s="2">
        <v>44397</v>
      </c>
      <c r="B10845">
        <v>15216.27</v>
      </c>
    </row>
    <row r="10846" spans="1:2" x14ac:dyDescent="0.2">
      <c r="A10846" s="2">
        <v>44398</v>
      </c>
      <c r="B10846">
        <v>15422.5</v>
      </c>
    </row>
    <row r="10847" spans="1:2" x14ac:dyDescent="0.2">
      <c r="A10847" s="2">
        <v>44399</v>
      </c>
      <c r="B10847">
        <v>15514.54</v>
      </c>
    </row>
    <row r="10848" spans="1:2" x14ac:dyDescent="0.2">
      <c r="A10848" s="2">
        <v>44400</v>
      </c>
      <c r="B10848">
        <v>15669.29</v>
      </c>
    </row>
    <row r="10849" spans="1:2" x14ac:dyDescent="0.2">
      <c r="A10849" s="2">
        <v>44403</v>
      </c>
      <c r="B10849">
        <v>15618.98</v>
      </c>
    </row>
    <row r="10850" spans="1:2" x14ac:dyDescent="0.2">
      <c r="A10850" s="2">
        <v>44404</v>
      </c>
      <c r="B10850">
        <v>15519.13</v>
      </c>
    </row>
    <row r="10851" spans="1:2" x14ac:dyDescent="0.2">
      <c r="A10851" s="2">
        <v>44405</v>
      </c>
      <c r="B10851">
        <v>15570.36</v>
      </c>
    </row>
    <row r="10852" spans="1:2" x14ac:dyDescent="0.2">
      <c r="A10852" s="2">
        <v>44406</v>
      </c>
      <c r="B10852">
        <v>15640.47</v>
      </c>
    </row>
    <row r="10853" spans="1:2" x14ac:dyDescent="0.2">
      <c r="A10853" s="2">
        <v>44407</v>
      </c>
      <c r="B10853">
        <v>15544.39</v>
      </c>
    </row>
    <row r="10854" spans="1:2" x14ac:dyDescent="0.2">
      <c r="A10854" s="2">
        <v>44410</v>
      </c>
      <c r="B10854">
        <v>15568.73</v>
      </c>
    </row>
    <row r="10855" spans="1:2" x14ac:dyDescent="0.2">
      <c r="A10855" s="2">
        <v>44411</v>
      </c>
      <c r="B10855">
        <v>15555.08</v>
      </c>
    </row>
    <row r="10856" spans="1:2" x14ac:dyDescent="0.2">
      <c r="A10856" s="2">
        <v>44412</v>
      </c>
      <c r="B10856">
        <v>15692.13</v>
      </c>
    </row>
    <row r="10857" spans="1:2" x14ac:dyDescent="0.2">
      <c r="A10857" s="2">
        <v>44413</v>
      </c>
      <c r="B10857">
        <v>15744.67</v>
      </c>
    </row>
    <row r="10858" spans="1:2" x14ac:dyDescent="0.2">
      <c r="A10858" s="2">
        <v>44414</v>
      </c>
      <c r="B10858">
        <v>15761.45</v>
      </c>
    </row>
    <row r="10859" spans="1:2" x14ac:dyDescent="0.2">
      <c r="A10859" s="2">
        <v>44417</v>
      </c>
      <c r="B10859">
        <v>15745.41</v>
      </c>
    </row>
    <row r="10860" spans="1:2" x14ac:dyDescent="0.2">
      <c r="A10860" s="2">
        <v>44418</v>
      </c>
      <c r="B10860">
        <v>15770.71</v>
      </c>
    </row>
    <row r="10861" spans="1:2" x14ac:dyDescent="0.2">
      <c r="A10861" s="2">
        <v>44419</v>
      </c>
      <c r="B10861">
        <v>15826.09</v>
      </c>
    </row>
    <row r="10862" spans="1:2" x14ac:dyDescent="0.2">
      <c r="A10862" s="2">
        <v>44420</v>
      </c>
      <c r="B10862">
        <v>15937.51</v>
      </c>
    </row>
    <row r="10863" spans="1:2" x14ac:dyDescent="0.2">
      <c r="A10863" s="2">
        <v>44421</v>
      </c>
      <c r="B10863">
        <v>15977.44</v>
      </c>
    </row>
    <row r="10864" spans="1:2" x14ac:dyDescent="0.2">
      <c r="A10864" s="2">
        <v>44424</v>
      </c>
      <c r="B10864">
        <v>15925.73</v>
      </c>
    </row>
    <row r="10865" spans="1:2" x14ac:dyDescent="0.2">
      <c r="A10865" s="2">
        <v>44425</v>
      </c>
      <c r="B10865">
        <v>15921.95</v>
      </c>
    </row>
    <row r="10866" spans="1:2" x14ac:dyDescent="0.2">
      <c r="A10866" s="2">
        <v>44426</v>
      </c>
      <c r="B10866">
        <v>15965.97</v>
      </c>
    </row>
    <row r="10867" spans="1:2" x14ac:dyDescent="0.2">
      <c r="A10867" s="2">
        <v>44427</v>
      </c>
      <c r="B10867">
        <v>15765.81</v>
      </c>
    </row>
    <row r="10868" spans="1:2" x14ac:dyDescent="0.2">
      <c r="A10868" s="2">
        <v>44428</v>
      </c>
      <c r="B10868">
        <v>15808.04</v>
      </c>
    </row>
    <row r="10869" spans="1:2" x14ac:dyDescent="0.2">
      <c r="A10869" s="2">
        <v>44431</v>
      </c>
      <c r="B10869">
        <v>15852.79</v>
      </c>
    </row>
    <row r="10870" spans="1:2" x14ac:dyDescent="0.2">
      <c r="A10870" s="2">
        <v>44432</v>
      </c>
      <c r="B10870">
        <v>15905.85</v>
      </c>
    </row>
    <row r="10871" spans="1:2" x14ac:dyDescent="0.2">
      <c r="A10871" s="2">
        <v>44433</v>
      </c>
      <c r="B10871">
        <v>15860.66</v>
      </c>
    </row>
    <row r="10872" spans="1:2" x14ac:dyDescent="0.2">
      <c r="A10872" s="2">
        <v>44434</v>
      </c>
      <c r="B10872">
        <v>15793.62</v>
      </c>
    </row>
    <row r="10873" spans="1:2" x14ac:dyDescent="0.2">
      <c r="A10873" s="2">
        <v>44435</v>
      </c>
      <c r="B10873">
        <v>15851.75</v>
      </c>
    </row>
    <row r="10874" spans="1:2" x14ac:dyDescent="0.2">
      <c r="A10874" s="2">
        <v>44438</v>
      </c>
      <c r="B10874">
        <v>15887.31</v>
      </c>
    </row>
    <row r="10875" spans="1:2" x14ac:dyDescent="0.2">
      <c r="A10875" s="2">
        <v>44439</v>
      </c>
      <c r="B10875">
        <v>15835.09</v>
      </c>
    </row>
    <row r="10876" spans="1:2" x14ac:dyDescent="0.2">
      <c r="A10876" s="2">
        <v>44440</v>
      </c>
      <c r="B10876">
        <v>15824.29</v>
      </c>
    </row>
    <row r="10877" spans="1:2" x14ac:dyDescent="0.2">
      <c r="A10877" s="2">
        <v>44441</v>
      </c>
      <c r="B10877">
        <v>15840.59</v>
      </c>
    </row>
    <row r="10878" spans="1:2" x14ac:dyDescent="0.2">
      <c r="A10878" s="2">
        <v>44442</v>
      </c>
      <c r="B10878">
        <v>15781.2</v>
      </c>
    </row>
    <row r="10879" spans="1:2" x14ac:dyDescent="0.2">
      <c r="A10879" s="2">
        <v>44445</v>
      </c>
      <c r="B10879">
        <v>15932.12</v>
      </c>
    </row>
    <row r="10880" spans="1:2" x14ac:dyDescent="0.2">
      <c r="A10880" s="2">
        <v>44446</v>
      </c>
      <c r="B10880">
        <v>15843.09</v>
      </c>
    </row>
    <row r="10881" spans="1:2" x14ac:dyDescent="0.2">
      <c r="A10881" s="2">
        <v>44447</v>
      </c>
      <c r="B10881">
        <v>15610.28</v>
      </c>
    </row>
    <row r="10882" spans="1:2" x14ac:dyDescent="0.2">
      <c r="A10882" s="2">
        <v>44448</v>
      </c>
      <c r="B10882">
        <v>15623.15</v>
      </c>
    </row>
    <row r="10883" spans="1:2" x14ac:dyDescent="0.2">
      <c r="A10883" s="2">
        <v>44449</v>
      </c>
      <c r="B10883">
        <v>15609.81</v>
      </c>
    </row>
    <row r="10884" spans="1:2" x14ac:dyDescent="0.2">
      <c r="A10884" s="2">
        <v>44452</v>
      </c>
      <c r="B10884">
        <v>15701.42</v>
      </c>
    </row>
    <row r="10885" spans="1:2" x14ac:dyDescent="0.2">
      <c r="A10885" s="2">
        <v>44453</v>
      </c>
      <c r="B10885">
        <v>15722.99</v>
      </c>
    </row>
    <row r="10886" spans="1:2" x14ac:dyDescent="0.2">
      <c r="A10886" s="2">
        <v>44454</v>
      </c>
      <c r="B10886">
        <v>15616</v>
      </c>
    </row>
    <row r="10887" spans="1:2" x14ac:dyDescent="0.2">
      <c r="A10887" s="2">
        <v>44455</v>
      </c>
      <c r="B10887">
        <v>15651.75</v>
      </c>
    </row>
    <row r="10888" spans="1:2" x14ac:dyDescent="0.2">
      <c r="A10888" s="2">
        <v>44456</v>
      </c>
      <c r="B10888">
        <v>15490.17</v>
      </c>
    </row>
    <row r="10889" spans="1:2" x14ac:dyDescent="0.2">
      <c r="A10889" s="2">
        <v>44459</v>
      </c>
      <c r="B10889">
        <v>15132.06</v>
      </c>
    </row>
    <row r="10890" spans="1:2" x14ac:dyDescent="0.2">
      <c r="A10890" s="2">
        <v>44460</v>
      </c>
      <c r="B10890">
        <v>15348.53</v>
      </c>
    </row>
    <row r="10891" spans="1:2" x14ac:dyDescent="0.2">
      <c r="A10891" s="2">
        <v>44461</v>
      </c>
      <c r="B10891">
        <v>15506.74</v>
      </c>
    </row>
    <row r="10892" spans="1:2" x14ac:dyDescent="0.2">
      <c r="A10892" s="2">
        <v>44462</v>
      </c>
      <c r="B10892">
        <v>15643.97</v>
      </c>
    </row>
    <row r="10893" spans="1:2" x14ac:dyDescent="0.2">
      <c r="A10893" s="2">
        <v>44463</v>
      </c>
      <c r="B10893">
        <v>15531.75</v>
      </c>
    </row>
    <row r="10894" spans="1:2" x14ac:dyDescent="0.2">
      <c r="A10894" s="2">
        <v>44466</v>
      </c>
      <c r="B10894">
        <v>15573.88</v>
      </c>
    </row>
    <row r="10895" spans="1:2" x14ac:dyDescent="0.2">
      <c r="A10895" s="2">
        <v>44467</v>
      </c>
      <c r="B10895">
        <v>15248.56</v>
      </c>
    </row>
    <row r="10896" spans="1:2" x14ac:dyDescent="0.2">
      <c r="A10896" s="2">
        <v>44468</v>
      </c>
      <c r="B10896">
        <v>15365.27</v>
      </c>
    </row>
    <row r="10897" spans="1:2" x14ac:dyDescent="0.2">
      <c r="A10897" s="2">
        <v>44469</v>
      </c>
      <c r="B10897">
        <v>15260.69</v>
      </c>
    </row>
    <row r="10898" spans="1:2" x14ac:dyDescent="0.2">
      <c r="A10898" s="2">
        <v>44470</v>
      </c>
      <c r="B10898">
        <v>15156.44</v>
      </c>
    </row>
    <row r="10899" spans="1:2" x14ac:dyDescent="0.2">
      <c r="A10899" s="2">
        <v>44473</v>
      </c>
      <c r="B10899">
        <v>15036.55</v>
      </c>
    </row>
    <row r="10900" spans="1:2" x14ac:dyDescent="0.2">
      <c r="A10900" s="2">
        <v>44474</v>
      </c>
      <c r="B10900">
        <v>15194.49</v>
      </c>
    </row>
    <row r="10901" spans="1:2" x14ac:dyDescent="0.2">
      <c r="A10901" s="2">
        <v>44475</v>
      </c>
      <c r="B10901">
        <v>14973.33</v>
      </c>
    </row>
    <row r="10902" spans="1:2" x14ac:dyDescent="0.2">
      <c r="A10902" s="2">
        <v>44476</v>
      </c>
      <c r="B10902">
        <v>15250.86</v>
      </c>
    </row>
    <row r="10903" spans="1:2" x14ac:dyDescent="0.2">
      <c r="A10903" s="2">
        <v>44477</v>
      </c>
      <c r="B10903">
        <v>15206.13</v>
      </c>
    </row>
    <row r="10904" spans="1:2" x14ac:dyDescent="0.2">
      <c r="A10904" s="2">
        <v>44480</v>
      </c>
      <c r="B10904">
        <v>15199.14</v>
      </c>
    </row>
    <row r="10905" spans="1:2" x14ac:dyDescent="0.2">
      <c r="A10905" s="2">
        <v>44481</v>
      </c>
      <c r="B10905">
        <v>15146.87</v>
      </c>
    </row>
    <row r="10906" spans="1:2" x14ac:dyDescent="0.2">
      <c r="A10906" s="2">
        <v>44482</v>
      </c>
      <c r="B10906">
        <v>15249.38</v>
      </c>
    </row>
    <row r="10907" spans="1:2" x14ac:dyDescent="0.2">
      <c r="A10907" s="2">
        <v>44483</v>
      </c>
      <c r="B10907">
        <v>15462.72</v>
      </c>
    </row>
    <row r="10908" spans="1:2" x14ac:dyDescent="0.2">
      <c r="A10908" s="2">
        <v>44484</v>
      </c>
      <c r="B10908">
        <v>15587.36</v>
      </c>
    </row>
    <row r="10909" spans="1:2" x14ac:dyDescent="0.2">
      <c r="A10909" s="2">
        <v>44487</v>
      </c>
      <c r="B10909">
        <v>15474.47</v>
      </c>
    </row>
    <row r="10910" spans="1:2" x14ac:dyDescent="0.2">
      <c r="A10910" s="2">
        <v>44488</v>
      </c>
      <c r="B10910">
        <v>15515.83</v>
      </c>
    </row>
    <row r="10911" spans="1:2" x14ac:dyDescent="0.2">
      <c r="A10911" s="2">
        <v>44489</v>
      </c>
      <c r="B10911">
        <v>15522.92</v>
      </c>
    </row>
    <row r="10912" spans="1:2" x14ac:dyDescent="0.2">
      <c r="A10912" s="2">
        <v>44490</v>
      </c>
      <c r="B10912">
        <v>15472.56</v>
      </c>
    </row>
    <row r="10913" spans="1:2" x14ac:dyDescent="0.2">
      <c r="A10913" s="2">
        <v>44491</v>
      </c>
      <c r="B10913">
        <v>15542.98</v>
      </c>
    </row>
    <row r="10914" spans="1:2" x14ac:dyDescent="0.2">
      <c r="A10914" s="2">
        <v>44494</v>
      </c>
      <c r="B10914">
        <v>15599.23</v>
      </c>
    </row>
    <row r="10915" spans="1:2" x14ac:dyDescent="0.2">
      <c r="A10915" s="2">
        <v>44495</v>
      </c>
      <c r="B10915">
        <v>15757.06</v>
      </c>
    </row>
    <row r="10916" spans="1:2" x14ac:dyDescent="0.2">
      <c r="A10916" s="2">
        <v>44496</v>
      </c>
      <c r="B10916">
        <v>15705.81</v>
      </c>
    </row>
    <row r="10917" spans="1:2" x14ac:dyDescent="0.2">
      <c r="A10917" s="2">
        <v>44497</v>
      </c>
      <c r="B10917">
        <v>15696.33</v>
      </c>
    </row>
    <row r="10918" spans="1:2" x14ac:dyDescent="0.2">
      <c r="A10918" s="2">
        <v>44498</v>
      </c>
      <c r="B10918">
        <v>15688.77</v>
      </c>
    </row>
    <row r="10919" spans="1:2" x14ac:dyDescent="0.2">
      <c r="A10919" s="2">
        <v>44501</v>
      </c>
      <c r="B10919">
        <v>15806.29</v>
      </c>
    </row>
    <row r="10920" spans="1:2" x14ac:dyDescent="0.2">
      <c r="A10920" s="2">
        <v>44502</v>
      </c>
      <c r="B10920">
        <v>15954.45</v>
      </c>
    </row>
    <row r="10921" spans="1:2" x14ac:dyDescent="0.2">
      <c r="A10921" s="2">
        <v>44503</v>
      </c>
      <c r="B10921">
        <v>15959.98</v>
      </c>
    </row>
    <row r="10922" spans="1:2" x14ac:dyDescent="0.2">
      <c r="A10922" s="2">
        <v>44504</v>
      </c>
      <c r="B10922">
        <v>16029.65</v>
      </c>
    </row>
    <row r="10923" spans="1:2" x14ac:dyDescent="0.2">
      <c r="A10923" s="2">
        <v>44505</v>
      </c>
      <c r="B10923">
        <v>16054.36</v>
      </c>
    </row>
    <row r="10924" spans="1:2" x14ac:dyDescent="0.2">
      <c r="A10924" s="2">
        <v>44508</v>
      </c>
      <c r="B10924">
        <v>16046.52</v>
      </c>
    </row>
    <row r="10925" spans="1:2" x14ac:dyDescent="0.2">
      <c r="A10925" s="2">
        <v>44509</v>
      </c>
      <c r="B10925">
        <v>16040.47</v>
      </c>
    </row>
    <row r="10926" spans="1:2" x14ac:dyDescent="0.2">
      <c r="A10926" s="2">
        <v>44510</v>
      </c>
      <c r="B10926">
        <v>16067.83</v>
      </c>
    </row>
    <row r="10927" spans="1:2" x14ac:dyDescent="0.2">
      <c r="A10927" s="2">
        <v>44511</v>
      </c>
      <c r="B10927">
        <v>16083.11</v>
      </c>
    </row>
    <row r="10928" spans="1:2" x14ac:dyDescent="0.2">
      <c r="A10928" s="2">
        <v>44512</v>
      </c>
      <c r="B10928">
        <v>16094.07</v>
      </c>
    </row>
    <row r="10929" spans="1:2" x14ac:dyDescent="0.2">
      <c r="A10929" s="2">
        <v>44515</v>
      </c>
      <c r="B10929">
        <v>16148.64</v>
      </c>
    </row>
    <row r="10930" spans="1:2" x14ac:dyDescent="0.2">
      <c r="A10930" s="2">
        <v>44516</v>
      </c>
      <c r="B10930">
        <v>16247.86</v>
      </c>
    </row>
    <row r="10931" spans="1:2" x14ac:dyDescent="0.2">
      <c r="A10931" s="2">
        <v>44517</v>
      </c>
      <c r="B10931">
        <v>16251.13</v>
      </c>
    </row>
    <row r="10932" spans="1:2" x14ac:dyDescent="0.2">
      <c r="A10932" s="2">
        <v>44518</v>
      </c>
      <c r="B10932">
        <v>16221.73</v>
      </c>
    </row>
    <row r="10933" spans="1:2" x14ac:dyDescent="0.2">
      <c r="A10933" s="2">
        <v>44519</v>
      </c>
      <c r="B10933">
        <v>16159.97</v>
      </c>
    </row>
    <row r="10934" spans="1:2" x14ac:dyDescent="0.2">
      <c r="A10934" s="2">
        <v>44522</v>
      </c>
      <c r="B10934">
        <v>16115.69</v>
      </c>
    </row>
    <row r="10935" spans="1:2" x14ac:dyDescent="0.2">
      <c r="A10935" s="2">
        <v>44523</v>
      </c>
      <c r="B10935">
        <v>15937</v>
      </c>
    </row>
    <row r="10936" spans="1:2" x14ac:dyDescent="0.2">
      <c r="A10936" s="2">
        <v>44524</v>
      </c>
      <c r="B10936">
        <v>15878.39</v>
      </c>
    </row>
    <row r="10937" spans="1:2" x14ac:dyDescent="0.2">
      <c r="A10937" s="2">
        <v>44525</v>
      </c>
      <c r="B10937">
        <v>15917.98</v>
      </c>
    </row>
    <row r="10938" spans="1:2" x14ac:dyDescent="0.2">
      <c r="A10938" s="2">
        <v>44526</v>
      </c>
      <c r="B10938">
        <v>15257.04</v>
      </c>
    </row>
    <row r="10939" spans="1:2" x14ac:dyDescent="0.2">
      <c r="A10939" s="2">
        <v>44529</v>
      </c>
      <c r="B10939">
        <v>15280.86</v>
      </c>
    </row>
    <row r="10940" spans="1:2" x14ac:dyDescent="0.2">
      <c r="A10940" s="2">
        <v>44530</v>
      </c>
      <c r="B10940">
        <v>15100.13</v>
      </c>
    </row>
    <row r="10941" spans="1:2" x14ac:dyDescent="0.2">
      <c r="A10941" s="2">
        <v>44531</v>
      </c>
      <c r="B10941">
        <v>15472.67</v>
      </c>
    </row>
    <row r="10942" spans="1:2" x14ac:dyDescent="0.2">
      <c r="A10942" s="2">
        <v>44532</v>
      </c>
      <c r="B10942">
        <v>15263.11</v>
      </c>
    </row>
    <row r="10943" spans="1:2" x14ac:dyDescent="0.2">
      <c r="A10943" s="2">
        <v>44533</v>
      </c>
      <c r="B10943">
        <v>15169.98</v>
      </c>
    </row>
    <row r="10944" spans="1:2" x14ac:dyDescent="0.2">
      <c r="A10944" s="2">
        <v>44536</v>
      </c>
      <c r="B10944">
        <v>15380.79</v>
      </c>
    </row>
    <row r="10945" spans="1:2" x14ac:dyDescent="0.2">
      <c r="A10945" s="2">
        <v>44537</v>
      </c>
      <c r="B10945">
        <v>15813.94</v>
      </c>
    </row>
    <row r="10946" spans="1:2" x14ac:dyDescent="0.2">
      <c r="A10946" s="2">
        <v>44538</v>
      </c>
      <c r="B10946">
        <v>15687.09</v>
      </c>
    </row>
    <row r="10947" spans="1:2" x14ac:dyDescent="0.2">
      <c r="A10947" s="2">
        <v>44539</v>
      </c>
      <c r="B10947">
        <v>15639.26</v>
      </c>
    </row>
    <row r="10948" spans="1:2" x14ac:dyDescent="0.2">
      <c r="A10948" s="2">
        <v>44540</v>
      </c>
      <c r="B10948">
        <v>15623.31</v>
      </c>
    </row>
    <row r="10949" spans="1:2" x14ac:dyDescent="0.2">
      <c r="A10949" s="2">
        <v>44543</v>
      </c>
      <c r="B10949">
        <v>15621.72</v>
      </c>
    </row>
    <row r="10950" spans="1:2" x14ac:dyDescent="0.2">
      <c r="A10950" s="2">
        <v>44544</v>
      </c>
      <c r="B10950">
        <v>15453.56</v>
      </c>
    </row>
    <row r="10951" spans="1:2" x14ac:dyDescent="0.2">
      <c r="A10951" s="2">
        <v>44545</v>
      </c>
      <c r="B10951">
        <v>15476.35</v>
      </c>
    </row>
    <row r="10952" spans="1:2" x14ac:dyDescent="0.2">
      <c r="A10952" s="2">
        <v>44546</v>
      </c>
      <c r="B10952">
        <v>15636.4</v>
      </c>
    </row>
    <row r="10953" spans="1:2" x14ac:dyDescent="0.2">
      <c r="A10953" s="2">
        <v>44547</v>
      </c>
      <c r="B10953">
        <v>15531.69</v>
      </c>
    </row>
    <row r="10954" spans="1:2" x14ac:dyDescent="0.2">
      <c r="A10954" s="2">
        <v>44550</v>
      </c>
      <c r="B10954">
        <v>15239.67</v>
      </c>
    </row>
    <row r="10955" spans="1:2" x14ac:dyDescent="0.2">
      <c r="A10955" s="2">
        <v>44551</v>
      </c>
      <c r="B10955">
        <v>15447.44</v>
      </c>
    </row>
    <row r="10956" spans="1:2" x14ac:dyDescent="0.2">
      <c r="A10956" s="2">
        <v>44552</v>
      </c>
      <c r="B10956">
        <v>15593.47</v>
      </c>
    </row>
    <row r="10957" spans="1:2" x14ac:dyDescent="0.2">
      <c r="A10957" s="2">
        <v>44553</v>
      </c>
      <c r="B10957">
        <v>15756.31</v>
      </c>
    </row>
    <row r="10958" spans="1:2" x14ac:dyDescent="0.2">
      <c r="A10958" s="2">
        <v>44554</v>
      </c>
      <c r="B10958">
        <v>15756.31</v>
      </c>
    </row>
    <row r="10959" spans="1:2" x14ac:dyDescent="0.2">
      <c r="A10959" s="2">
        <v>44557</v>
      </c>
      <c r="B10959">
        <v>15835.25</v>
      </c>
    </row>
    <row r="10960" spans="1:2" x14ac:dyDescent="0.2">
      <c r="A10960" s="2">
        <v>44558</v>
      </c>
      <c r="B10960">
        <v>15963.7</v>
      </c>
    </row>
    <row r="10961" spans="1:2" x14ac:dyDescent="0.2">
      <c r="A10961" s="2">
        <v>44559</v>
      </c>
      <c r="B10961">
        <v>15852.25</v>
      </c>
    </row>
    <row r="10962" spans="1:2" x14ac:dyDescent="0.2">
      <c r="A10962" s="2">
        <v>44560</v>
      </c>
      <c r="B10962">
        <v>15884.86</v>
      </c>
    </row>
    <row r="10963" spans="1:2" x14ac:dyDescent="0.2">
      <c r="A10963" s="2">
        <v>44561</v>
      </c>
      <c r="B10963">
        <v>15884.86</v>
      </c>
    </row>
    <row r="10964" spans="1:2" x14ac:dyDescent="0.2">
      <c r="A10964" s="2">
        <v>44564</v>
      </c>
      <c r="B10964">
        <v>16020.73</v>
      </c>
    </row>
    <row r="10965" spans="1:2" x14ac:dyDescent="0.2">
      <c r="A10965" s="2">
        <v>44565</v>
      </c>
      <c r="B10965">
        <v>16152.61</v>
      </c>
    </row>
    <row r="10966" spans="1:2" x14ac:dyDescent="0.2">
      <c r="A10966" s="2">
        <v>44566</v>
      </c>
      <c r="B10966">
        <v>16271.75</v>
      </c>
    </row>
    <row r="10967" spans="1:2" x14ac:dyDescent="0.2">
      <c r="A10967" s="2">
        <v>44567</v>
      </c>
      <c r="B10967">
        <v>16052.03</v>
      </c>
    </row>
    <row r="10968" spans="1:2" x14ac:dyDescent="0.2">
      <c r="A10968" s="2">
        <v>44568</v>
      </c>
      <c r="B10968">
        <v>15947.74</v>
      </c>
    </row>
    <row r="10969" spans="1:2" x14ac:dyDescent="0.2">
      <c r="A10969" s="2">
        <v>44571</v>
      </c>
      <c r="B10969">
        <v>15768.27</v>
      </c>
    </row>
    <row r="10970" spans="1:2" x14ac:dyDescent="0.2">
      <c r="A10970" s="2">
        <v>44572</v>
      </c>
      <c r="B10970">
        <v>15941.81</v>
      </c>
    </row>
    <row r="10971" spans="1:2" x14ac:dyDescent="0.2">
      <c r="A10971" s="2">
        <v>44573</v>
      </c>
      <c r="B10971">
        <v>16010.32</v>
      </c>
    </row>
    <row r="10972" spans="1:2" x14ac:dyDescent="0.2">
      <c r="A10972" s="2">
        <v>44574</v>
      </c>
      <c r="B10972">
        <v>16031.59</v>
      </c>
    </row>
    <row r="10973" spans="1:2" x14ac:dyDescent="0.2">
      <c r="A10973" s="2">
        <v>44575</v>
      </c>
      <c r="B10973">
        <v>15883.24</v>
      </c>
    </row>
    <row r="10974" spans="1:2" x14ac:dyDescent="0.2">
      <c r="A10974" s="2">
        <v>44578</v>
      </c>
      <c r="B10974">
        <v>15933.72</v>
      </c>
    </row>
    <row r="10975" spans="1:2" x14ac:dyDescent="0.2">
      <c r="A10975" s="2">
        <v>44579</v>
      </c>
      <c r="B10975">
        <v>15772.56</v>
      </c>
    </row>
    <row r="10976" spans="1:2" x14ac:dyDescent="0.2">
      <c r="A10976" s="2">
        <v>44580</v>
      </c>
      <c r="B10976">
        <v>15809.72</v>
      </c>
    </row>
    <row r="10977" spans="1:2" x14ac:dyDescent="0.2">
      <c r="A10977" s="2">
        <v>44581</v>
      </c>
      <c r="B10977">
        <v>15912.33</v>
      </c>
    </row>
    <row r="10978" spans="1:2" x14ac:dyDescent="0.2">
      <c r="A10978" s="2">
        <v>44582</v>
      </c>
      <c r="B10978">
        <v>15603.88</v>
      </c>
    </row>
    <row r="10979" spans="1:2" x14ac:dyDescent="0.2">
      <c r="A10979" s="2">
        <v>44585</v>
      </c>
      <c r="B10979">
        <v>15011.13</v>
      </c>
    </row>
    <row r="10980" spans="1:2" x14ac:dyDescent="0.2">
      <c r="A10980" s="2">
        <v>44586</v>
      </c>
      <c r="B10980">
        <v>15123.87</v>
      </c>
    </row>
    <row r="10981" spans="1:2" x14ac:dyDescent="0.2">
      <c r="A10981" s="2">
        <v>44587</v>
      </c>
      <c r="B10981">
        <v>15459.39</v>
      </c>
    </row>
    <row r="10982" spans="1:2" x14ac:dyDescent="0.2">
      <c r="A10982" s="2">
        <v>44588</v>
      </c>
      <c r="B10982">
        <v>15524.27</v>
      </c>
    </row>
    <row r="10983" spans="1:2" x14ac:dyDescent="0.2">
      <c r="A10983" s="2">
        <v>44589</v>
      </c>
      <c r="B10983">
        <v>15318.95</v>
      </c>
    </row>
    <row r="10984" spans="1:2" x14ac:dyDescent="0.2">
      <c r="A10984" s="2">
        <v>44592</v>
      </c>
      <c r="B10984">
        <v>15471.2</v>
      </c>
    </row>
    <row r="10985" spans="1:2" x14ac:dyDescent="0.2">
      <c r="A10985" s="2">
        <v>44593</v>
      </c>
      <c r="B10985">
        <v>15619.39</v>
      </c>
    </row>
    <row r="10986" spans="1:2" x14ac:dyDescent="0.2">
      <c r="A10986" s="2">
        <v>44594</v>
      </c>
      <c r="B10986">
        <v>15613.77</v>
      </c>
    </row>
    <row r="10987" spans="1:2" x14ac:dyDescent="0.2">
      <c r="A10987" s="2">
        <v>44595</v>
      </c>
      <c r="B10987">
        <v>15368.47</v>
      </c>
    </row>
    <row r="10988" spans="1:2" x14ac:dyDescent="0.2">
      <c r="A10988" s="2">
        <v>44596</v>
      </c>
      <c r="B10988">
        <v>15099.56</v>
      </c>
    </row>
    <row r="10989" spans="1:2" x14ac:dyDescent="0.2">
      <c r="A10989" s="2">
        <v>44599</v>
      </c>
      <c r="B10989">
        <v>15206.64</v>
      </c>
    </row>
    <row r="10990" spans="1:2" x14ac:dyDescent="0.2">
      <c r="A10990" s="2">
        <v>44600</v>
      </c>
      <c r="B10990">
        <v>15242.38</v>
      </c>
    </row>
    <row r="10991" spans="1:2" x14ac:dyDescent="0.2">
      <c r="A10991" s="2">
        <v>44601</v>
      </c>
      <c r="B10991">
        <v>15482.01</v>
      </c>
    </row>
    <row r="10992" spans="1:2" x14ac:dyDescent="0.2">
      <c r="A10992" s="2">
        <v>44602</v>
      </c>
      <c r="B10992">
        <v>15490.44</v>
      </c>
    </row>
    <row r="10993" spans="1:2" x14ac:dyDescent="0.2">
      <c r="A10993" s="2">
        <v>44603</v>
      </c>
      <c r="B10993">
        <v>15425.12</v>
      </c>
    </row>
    <row r="10994" spans="1:2" x14ac:dyDescent="0.2">
      <c r="A10994" s="2">
        <v>44606</v>
      </c>
      <c r="B10994">
        <v>15113.97</v>
      </c>
    </row>
    <row r="10995" spans="1:2" x14ac:dyDescent="0.2">
      <c r="A10995" s="2">
        <v>44607</v>
      </c>
      <c r="B10995">
        <v>15412.71</v>
      </c>
    </row>
    <row r="10996" spans="1:2" x14ac:dyDescent="0.2">
      <c r="A10996" s="2">
        <v>44608</v>
      </c>
      <c r="B10996">
        <v>15370.3</v>
      </c>
    </row>
    <row r="10997" spans="1:2" x14ac:dyDescent="0.2">
      <c r="A10997" s="2">
        <v>44609</v>
      </c>
      <c r="B10997">
        <v>15267.63</v>
      </c>
    </row>
    <row r="10998" spans="1:2" x14ac:dyDescent="0.2">
      <c r="A10998" s="2">
        <v>44610</v>
      </c>
      <c r="B10998">
        <v>15042.51</v>
      </c>
    </row>
    <row r="10999" spans="1:2" x14ac:dyDescent="0.2">
      <c r="A10999" s="2">
        <v>44613</v>
      </c>
      <c r="B10999">
        <v>14731.12</v>
      </c>
    </row>
    <row r="11000" spans="1:2" x14ac:dyDescent="0.2">
      <c r="A11000" s="2">
        <v>44614</v>
      </c>
      <c r="B11000">
        <v>14693</v>
      </c>
    </row>
    <row r="11001" spans="1:2" x14ac:dyDescent="0.2">
      <c r="A11001" s="2">
        <v>44615</v>
      </c>
      <c r="B11001">
        <v>14631.36</v>
      </c>
    </row>
    <row r="11002" spans="1:2" x14ac:dyDescent="0.2">
      <c r="A11002" s="2">
        <v>44616</v>
      </c>
      <c r="B11002">
        <v>14052.1</v>
      </c>
    </row>
    <row r="11003" spans="1:2" x14ac:dyDescent="0.2">
      <c r="A11003" s="2">
        <v>44617</v>
      </c>
      <c r="B11003">
        <v>14567.23</v>
      </c>
    </row>
    <row r="11004" spans="1:2" x14ac:dyDescent="0.2">
      <c r="A11004" s="2">
        <v>44620</v>
      </c>
      <c r="B11004">
        <v>14461.02</v>
      </c>
    </row>
    <row r="11005" spans="1:2" x14ac:dyDescent="0.2">
      <c r="A11005" s="2">
        <v>44621</v>
      </c>
      <c r="B11005">
        <v>13904.85</v>
      </c>
    </row>
    <row r="11006" spans="1:2" x14ac:dyDescent="0.2">
      <c r="A11006" s="2">
        <v>44622</v>
      </c>
      <c r="B11006">
        <v>14000.11</v>
      </c>
    </row>
    <row r="11007" spans="1:2" x14ac:dyDescent="0.2">
      <c r="A11007" s="2">
        <v>44623</v>
      </c>
      <c r="B11007">
        <v>13698.4</v>
      </c>
    </row>
    <row r="11008" spans="1:2" x14ac:dyDescent="0.2">
      <c r="A11008" s="2">
        <v>44624</v>
      </c>
      <c r="B11008">
        <v>13094.54</v>
      </c>
    </row>
    <row r="11009" spans="1:2" x14ac:dyDescent="0.2">
      <c r="A11009" s="2">
        <v>44627</v>
      </c>
      <c r="B11009">
        <v>12834.65</v>
      </c>
    </row>
    <row r="11010" spans="1:2" x14ac:dyDescent="0.2">
      <c r="A11010" s="2">
        <v>44628</v>
      </c>
      <c r="B11010">
        <v>12831.51</v>
      </c>
    </row>
    <row r="11011" spans="1:2" x14ac:dyDescent="0.2">
      <c r="A11011" s="2">
        <v>44629</v>
      </c>
      <c r="B11011">
        <v>13847.93</v>
      </c>
    </row>
    <row r="11012" spans="1:2" x14ac:dyDescent="0.2">
      <c r="A11012" s="2">
        <v>44630</v>
      </c>
      <c r="B11012">
        <v>13442.1</v>
      </c>
    </row>
    <row r="11013" spans="1:2" x14ac:dyDescent="0.2">
      <c r="A11013" s="2">
        <v>44631</v>
      </c>
      <c r="B11013">
        <v>13628.11</v>
      </c>
    </row>
    <row r="11014" spans="1:2" x14ac:dyDescent="0.2">
      <c r="A11014" s="2">
        <v>44634</v>
      </c>
      <c r="B11014">
        <v>13929.11</v>
      </c>
    </row>
    <row r="11015" spans="1:2" x14ac:dyDescent="0.2">
      <c r="A11015" s="2">
        <v>44635</v>
      </c>
      <c r="B11015">
        <v>13917.27</v>
      </c>
    </row>
    <row r="11016" spans="1:2" x14ac:dyDescent="0.2">
      <c r="A11016" s="2">
        <v>44636</v>
      </c>
      <c r="B11016">
        <v>14440.74</v>
      </c>
    </row>
    <row r="11017" spans="1:2" x14ac:dyDescent="0.2">
      <c r="A11017" s="2">
        <v>44637</v>
      </c>
      <c r="B11017">
        <v>14388.06</v>
      </c>
    </row>
    <row r="11018" spans="1:2" x14ac:dyDescent="0.2">
      <c r="A11018" s="2">
        <v>44638</v>
      </c>
      <c r="B11018">
        <v>14413.09</v>
      </c>
    </row>
    <row r="11019" spans="1:2" x14ac:dyDescent="0.2">
      <c r="A11019" s="2">
        <v>44641</v>
      </c>
      <c r="B11019">
        <v>14326.97</v>
      </c>
    </row>
    <row r="11020" spans="1:2" x14ac:dyDescent="0.2">
      <c r="A11020" s="2">
        <v>44642</v>
      </c>
      <c r="B11020">
        <v>14473.2</v>
      </c>
    </row>
    <row r="11021" spans="1:2" x14ac:dyDescent="0.2">
      <c r="A11021" s="2">
        <v>44643</v>
      </c>
      <c r="B11021">
        <v>14283.65</v>
      </c>
    </row>
    <row r="11022" spans="1:2" x14ac:dyDescent="0.2">
      <c r="A11022" s="2">
        <v>44644</v>
      </c>
      <c r="B11022">
        <v>14273.79</v>
      </c>
    </row>
    <row r="11023" spans="1:2" x14ac:dyDescent="0.2">
      <c r="A11023" s="2">
        <v>44645</v>
      </c>
      <c r="B11023">
        <v>14305.76</v>
      </c>
    </row>
    <row r="11024" spans="1:2" x14ac:dyDescent="0.2">
      <c r="A11024" s="2">
        <v>44648</v>
      </c>
      <c r="B11024">
        <v>14417.37</v>
      </c>
    </row>
    <row r="11025" spans="1:2" x14ac:dyDescent="0.2">
      <c r="A11025" s="2">
        <v>44649</v>
      </c>
      <c r="B11025">
        <v>14820.33</v>
      </c>
    </row>
    <row r="11026" spans="1:2" x14ac:dyDescent="0.2">
      <c r="A11026" s="2">
        <v>44650</v>
      </c>
      <c r="B11026">
        <v>14606.05</v>
      </c>
    </row>
    <row r="11027" spans="1:2" x14ac:dyDescent="0.2">
      <c r="A11027" s="2">
        <v>44651</v>
      </c>
      <c r="B11027">
        <v>14414.75</v>
      </c>
    </row>
    <row r="11028" spans="1:2" x14ac:dyDescent="0.2">
      <c r="A11028" s="2">
        <v>44652</v>
      </c>
      <c r="B11028">
        <v>14446.48</v>
      </c>
    </row>
    <row r="11029" spans="1:2" x14ac:dyDescent="0.2">
      <c r="A11029" s="2">
        <v>44655</v>
      </c>
      <c r="B11029">
        <v>14518.16</v>
      </c>
    </row>
    <row r="11030" spans="1:2" x14ac:dyDescent="0.2">
      <c r="A11030" s="2">
        <v>44656</v>
      </c>
      <c r="B11030">
        <v>14424.36</v>
      </c>
    </row>
    <row r="11031" spans="1:2" x14ac:dyDescent="0.2">
      <c r="A11031" s="2">
        <v>44657</v>
      </c>
      <c r="B11031">
        <v>14151.69</v>
      </c>
    </row>
    <row r="11032" spans="1:2" x14ac:dyDescent="0.2">
      <c r="A11032" s="2">
        <v>44658</v>
      </c>
      <c r="B11032">
        <v>14078.15</v>
      </c>
    </row>
    <row r="11033" spans="1:2" x14ac:dyDescent="0.2">
      <c r="A11033" s="2">
        <v>44659</v>
      </c>
      <c r="B11033">
        <v>14283.67</v>
      </c>
    </row>
    <row r="11034" spans="1:2" x14ac:dyDescent="0.2">
      <c r="A11034" s="2">
        <v>44662</v>
      </c>
      <c r="B11034">
        <v>14192.78</v>
      </c>
    </row>
    <row r="11035" spans="1:2" x14ac:dyDescent="0.2">
      <c r="A11035" s="2">
        <v>44663</v>
      </c>
      <c r="B11035">
        <v>14124.95</v>
      </c>
    </row>
    <row r="11036" spans="1:2" x14ac:dyDescent="0.2">
      <c r="A11036" s="2">
        <v>44664</v>
      </c>
      <c r="B11036">
        <v>14076.44</v>
      </c>
    </row>
    <row r="11037" spans="1:2" x14ac:dyDescent="0.2">
      <c r="A11037" s="2">
        <v>44665</v>
      </c>
      <c r="B11037">
        <v>14163.85</v>
      </c>
    </row>
    <row r="11038" spans="1:2" x14ac:dyDescent="0.2">
      <c r="A11038" s="2">
        <v>44666</v>
      </c>
      <c r="B11038">
        <v>14163.85</v>
      </c>
    </row>
    <row r="11039" spans="1:2" x14ac:dyDescent="0.2">
      <c r="A11039" s="2">
        <v>44669</v>
      </c>
      <c r="B11039">
        <v>14163.85</v>
      </c>
    </row>
    <row r="11040" spans="1:2" x14ac:dyDescent="0.2">
      <c r="A11040" s="2">
        <v>44670</v>
      </c>
      <c r="B11040">
        <v>14153.46</v>
      </c>
    </row>
    <row r="11041" spans="1:2" x14ac:dyDescent="0.2">
      <c r="A11041" s="2">
        <v>44671</v>
      </c>
      <c r="B11041">
        <v>14362.03</v>
      </c>
    </row>
    <row r="11042" spans="1:2" x14ac:dyDescent="0.2">
      <c r="A11042" s="2">
        <v>44672</v>
      </c>
      <c r="B11042">
        <v>14502.41</v>
      </c>
    </row>
    <row r="11043" spans="1:2" x14ac:dyDescent="0.2">
      <c r="A11043" s="2">
        <v>44673</v>
      </c>
      <c r="B11043">
        <v>14142.09</v>
      </c>
    </row>
    <row r="11044" spans="1:2" x14ac:dyDescent="0.2">
      <c r="A11044" s="2">
        <v>44676</v>
      </c>
      <c r="B11044">
        <v>13924.17</v>
      </c>
    </row>
    <row r="11045" spans="1:2" x14ac:dyDescent="0.2">
      <c r="A11045" s="2">
        <v>44677</v>
      </c>
      <c r="B11045">
        <v>13756.4</v>
      </c>
    </row>
    <row r="11046" spans="1:2" x14ac:dyDescent="0.2">
      <c r="A11046" s="2">
        <v>44678</v>
      </c>
      <c r="B11046">
        <v>13793.94</v>
      </c>
    </row>
    <row r="11047" spans="1:2" x14ac:dyDescent="0.2">
      <c r="A11047" s="2">
        <v>44679</v>
      </c>
      <c r="B11047">
        <v>13979.84</v>
      </c>
    </row>
    <row r="11048" spans="1:2" x14ac:dyDescent="0.2">
      <c r="A11048" s="2">
        <v>44680</v>
      </c>
      <c r="B11048">
        <v>14097.88</v>
      </c>
    </row>
    <row r="11049" spans="1:2" x14ac:dyDescent="0.2">
      <c r="A11049" s="2">
        <v>44683</v>
      </c>
      <c r="B11049">
        <v>13939.07</v>
      </c>
    </row>
    <row r="11050" spans="1:2" x14ac:dyDescent="0.2">
      <c r="A11050" s="2">
        <v>44684</v>
      </c>
      <c r="B11050">
        <v>14039.47</v>
      </c>
    </row>
    <row r="11051" spans="1:2" x14ac:dyDescent="0.2">
      <c r="A11051" s="2">
        <v>44685</v>
      </c>
      <c r="B11051">
        <v>13970.82</v>
      </c>
    </row>
    <row r="11052" spans="1:2" x14ac:dyDescent="0.2">
      <c r="A11052" s="2">
        <v>44686</v>
      </c>
      <c r="B11052">
        <v>13902.52</v>
      </c>
    </row>
    <row r="11053" spans="1:2" x14ac:dyDescent="0.2">
      <c r="A11053" s="2">
        <v>44687</v>
      </c>
      <c r="B11053">
        <v>13674.29</v>
      </c>
    </row>
    <row r="11054" spans="1:2" x14ac:dyDescent="0.2">
      <c r="A11054" s="2">
        <v>44690</v>
      </c>
      <c r="B11054">
        <v>13380.67</v>
      </c>
    </row>
    <row r="11055" spans="1:2" x14ac:dyDescent="0.2">
      <c r="A11055" s="2">
        <v>44691</v>
      </c>
      <c r="B11055">
        <v>13534.74</v>
      </c>
    </row>
    <row r="11056" spans="1:2" x14ac:dyDescent="0.2">
      <c r="A11056" s="2">
        <v>44692</v>
      </c>
      <c r="B11056">
        <v>13828.64</v>
      </c>
    </row>
    <row r="11057" spans="1:2" x14ac:dyDescent="0.2">
      <c r="A11057" s="2">
        <v>44693</v>
      </c>
      <c r="B11057">
        <v>13739.64</v>
      </c>
    </row>
    <row r="11058" spans="1:2" x14ac:dyDescent="0.2">
      <c r="A11058" s="2">
        <v>44694</v>
      </c>
      <c r="B11058">
        <v>14027.93</v>
      </c>
    </row>
    <row r="11059" spans="1:2" x14ac:dyDescent="0.2">
      <c r="A11059" s="2">
        <v>44697</v>
      </c>
      <c r="B11059">
        <v>13964.38</v>
      </c>
    </row>
    <row r="11060" spans="1:2" x14ac:dyDescent="0.2">
      <c r="A11060" s="2">
        <v>44698</v>
      </c>
      <c r="B11060">
        <v>14185.94</v>
      </c>
    </row>
    <row r="11061" spans="1:2" x14ac:dyDescent="0.2">
      <c r="A11061" s="2">
        <v>44699</v>
      </c>
      <c r="B11061">
        <v>14007.76</v>
      </c>
    </row>
    <row r="11062" spans="1:2" x14ac:dyDescent="0.2">
      <c r="A11062" s="2">
        <v>44700</v>
      </c>
      <c r="B11062">
        <v>13882.3</v>
      </c>
    </row>
    <row r="11063" spans="1:2" x14ac:dyDescent="0.2">
      <c r="A11063" s="2">
        <v>44701</v>
      </c>
      <c r="B11063">
        <v>13981.91</v>
      </c>
    </row>
    <row r="11064" spans="1:2" x14ac:dyDescent="0.2">
      <c r="A11064" s="2">
        <v>44704</v>
      </c>
      <c r="B11064">
        <v>14175.4</v>
      </c>
    </row>
    <row r="11065" spans="1:2" x14ac:dyDescent="0.2">
      <c r="A11065" s="2">
        <v>44705</v>
      </c>
      <c r="B11065">
        <v>13919.75</v>
      </c>
    </row>
    <row r="11066" spans="1:2" x14ac:dyDescent="0.2">
      <c r="A11066" s="2">
        <v>44706</v>
      </c>
      <c r="B11066">
        <v>14007.93</v>
      </c>
    </row>
    <row r="11067" spans="1:2" x14ac:dyDescent="0.2">
      <c r="A11067" s="2">
        <v>44707</v>
      </c>
      <c r="B11067">
        <v>14231.29</v>
      </c>
    </row>
    <row r="11068" spans="1:2" x14ac:dyDescent="0.2">
      <c r="A11068" s="2">
        <v>44708</v>
      </c>
      <c r="B11068">
        <v>14462.19</v>
      </c>
    </row>
    <row r="11069" spans="1:2" x14ac:dyDescent="0.2">
      <c r="A11069" s="2">
        <v>44711</v>
      </c>
      <c r="B11069">
        <v>14575.98</v>
      </c>
    </row>
    <row r="11070" spans="1:2" x14ac:dyDescent="0.2">
      <c r="A11070" s="2">
        <v>44712</v>
      </c>
      <c r="B11070">
        <v>14388.35</v>
      </c>
    </row>
    <row r="11071" spans="1:2" x14ac:dyDescent="0.2">
      <c r="A11071" s="2">
        <v>44713</v>
      </c>
      <c r="B11071">
        <v>14340.47</v>
      </c>
    </row>
    <row r="11072" spans="1:2" x14ac:dyDescent="0.2">
      <c r="A11072" s="2">
        <v>44714</v>
      </c>
      <c r="B11072">
        <v>14485.17</v>
      </c>
    </row>
    <row r="11073" spans="1:2" x14ac:dyDescent="0.2">
      <c r="A11073" s="2">
        <v>44715</v>
      </c>
      <c r="B11073">
        <v>14460.09</v>
      </c>
    </row>
    <row r="11074" spans="1:2" x14ac:dyDescent="0.2">
      <c r="A11074" s="2">
        <v>44718</v>
      </c>
      <c r="B11074">
        <v>14653.81</v>
      </c>
    </row>
    <row r="11075" spans="1:2" x14ac:dyDescent="0.2">
      <c r="A11075" s="2">
        <v>44719</v>
      </c>
      <c r="B11075">
        <v>14556.62</v>
      </c>
    </row>
    <row r="11076" spans="1:2" x14ac:dyDescent="0.2">
      <c r="A11076" s="2">
        <v>44720</v>
      </c>
      <c r="B11076">
        <v>14445.99</v>
      </c>
    </row>
    <row r="11077" spans="1:2" x14ac:dyDescent="0.2">
      <c r="A11077" s="2">
        <v>44721</v>
      </c>
      <c r="B11077">
        <v>14198.8</v>
      </c>
    </row>
    <row r="11078" spans="1:2" x14ac:dyDescent="0.2">
      <c r="A11078" s="2">
        <v>44722</v>
      </c>
      <c r="B11078">
        <v>13761.83</v>
      </c>
    </row>
    <row r="11079" spans="1:2" x14ac:dyDescent="0.2">
      <c r="A11079" s="2">
        <v>44725</v>
      </c>
      <c r="B11079">
        <v>13427.03</v>
      </c>
    </row>
    <row r="11080" spans="1:2" x14ac:dyDescent="0.2">
      <c r="A11080" s="2">
        <v>44726</v>
      </c>
      <c r="B11080">
        <v>13304.39</v>
      </c>
    </row>
    <row r="11081" spans="1:2" x14ac:dyDescent="0.2">
      <c r="A11081" s="2">
        <v>44727</v>
      </c>
      <c r="B11081">
        <v>13485.29</v>
      </c>
    </row>
    <row r="11082" spans="1:2" x14ac:dyDescent="0.2">
      <c r="A11082" s="2">
        <v>44728</v>
      </c>
      <c r="B11082">
        <v>13038.49</v>
      </c>
    </row>
    <row r="11083" spans="1:2" x14ac:dyDescent="0.2">
      <c r="A11083" s="2">
        <v>44729</v>
      </c>
      <c r="B11083">
        <v>13126.26</v>
      </c>
    </row>
    <row r="11084" spans="1:2" x14ac:dyDescent="0.2">
      <c r="A11084" s="2">
        <v>44732</v>
      </c>
      <c r="B11084">
        <v>13265.6</v>
      </c>
    </row>
    <row r="11085" spans="1:2" x14ac:dyDescent="0.2">
      <c r="A11085" s="2">
        <v>44733</v>
      </c>
      <c r="B11085">
        <v>13292.4</v>
      </c>
    </row>
    <row r="11086" spans="1:2" x14ac:dyDescent="0.2">
      <c r="A11086" s="2">
        <v>44734</v>
      </c>
      <c r="B11086">
        <v>13144.28</v>
      </c>
    </row>
    <row r="11087" spans="1:2" x14ac:dyDescent="0.2">
      <c r="A11087" s="2">
        <v>44735</v>
      </c>
      <c r="B11087">
        <v>12912.59</v>
      </c>
    </row>
    <row r="11088" spans="1:2" x14ac:dyDescent="0.2">
      <c r="A11088" s="2">
        <v>44736</v>
      </c>
      <c r="B11088">
        <v>13118.13</v>
      </c>
    </row>
    <row r="11089" spans="1:2" x14ac:dyDescent="0.2">
      <c r="A11089" s="2">
        <v>44739</v>
      </c>
      <c r="B11089">
        <v>13186.07</v>
      </c>
    </row>
    <row r="11090" spans="1:2" x14ac:dyDescent="0.2">
      <c r="A11090" s="2">
        <v>44740</v>
      </c>
      <c r="B11090">
        <v>13231.82</v>
      </c>
    </row>
    <row r="11091" spans="1:2" x14ac:dyDescent="0.2">
      <c r="A11091" s="2">
        <v>44741</v>
      </c>
      <c r="B11091">
        <v>13003.35</v>
      </c>
    </row>
    <row r="11092" spans="1:2" x14ac:dyDescent="0.2">
      <c r="A11092" s="2">
        <v>44742</v>
      </c>
      <c r="B11092">
        <v>12783.77</v>
      </c>
    </row>
    <row r="11093" spans="1:2" x14ac:dyDescent="0.2">
      <c r="A11093" s="2">
        <v>44743</v>
      </c>
      <c r="B11093">
        <v>12813.03</v>
      </c>
    </row>
    <row r="11094" spans="1:2" x14ac:dyDescent="0.2">
      <c r="A11094" s="2">
        <v>44746</v>
      </c>
      <c r="B11094">
        <v>12773.38</v>
      </c>
    </row>
    <row r="11095" spans="1:2" x14ac:dyDescent="0.2">
      <c r="A11095" s="2">
        <v>44747</v>
      </c>
      <c r="B11095">
        <v>12401.2</v>
      </c>
    </row>
    <row r="11096" spans="1:2" x14ac:dyDescent="0.2">
      <c r="A11096" s="2">
        <v>44748</v>
      </c>
      <c r="B11096">
        <v>12594.52</v>
      </c>
    </row>
    <row r="11097" spans="1:2" x14ac:dyDescent="0.2">
      <c r="A11097" s="2">
        <v>44749</v>
      </c>
      <c r="B11097">
        <v>12843.22</v>
      </c>
    </row>
    <row r="11098" spans="1:2" x14ac:dyDescent="0.2">
      <c r="A11098" s="2">
        <v>44750</v>
      </c>
      <c r="B11098">
        <v>13015.23</v>
      </c>
    </row>
    <row r="11099" spans="1:2" x14ac:dyDescent="0.2">
      <c r="A11099" s="2">
        <v>44753</v>
      </c>
      <c r="B11099">
        <v>12832.44</v>
      </c>
    </row>
    <row r="11100" spans="1:2" x14ac:dyDescent="0.2">
      <c r="A11100" s="2">
        <v>44754</v>
      </c>
      <c r="B11100">
        <v>12905.48</v>
      </c>
    </row>
    <row r="11101" spans="1:2" x14ac:dyDescent="0.2">
      <c r="A11101" s="2">
        <v>44755</v>
      </c>
      <c r="B11101">
        <v>12756.32</v>
      </c>
    </row>
    <row r="11102" spans="1:2" x14ac:dyDescent="0.2">
      <c r="A11102" s="2">
        <v>44756</v>
      </c>
      <c r="B11102">
        <v>12519.66</v>
      </c>
    </row>
    <row r="11103" spans="1:2" x14ac:dyDescent="0.2">
      <c r="A11103" s="2">
        <v>44757</v>
      </c>
      <c r="B11103">
        <v>12864.72</v>
      </c>
    </row>
    <row r="11104" spans="1:2" x14ac:dyDescent="0.2">
      <c r="A11104" s="2">
        <v>44760</v>
      </c>
      <c r="B11104">
        <v>12959.81</v>
      </c>
    </row>
    <row r="11105" spans="1:2" x14ac:dyDescent="0.2">
      <c r="A11105" s="2">
        <v>44761</v>
      </c>
      <c r="B11105">
        <v>13308.41</v>
      </c>
    </row>
    <row r="11106" spans="1:2" x14ac:dyDescent="0.2">
      <c r="A11106" s="2">
        <v>44762</v>
      </c>
      <c r="B11106">
        <v>13281.98</v>
      </c>
    </row>
    <row r="11107" spans="1:2" x14ac:dyDescent="0.2">
      <c r="A11107" s="2">
        <v>44763</v>
      </c>
      <c r="B11107">
        <v>13246.64</v>
      </c>
    </row>
    <row r="11108" spans="1:2" x14ac:dyDescent="0.2">
      <c r="A11108" s="2">
        <v>44764</v>
      </c>
      <c r="B11108">
        <v>13253.68</v>
      </c>
    </row>
    <row r="11109" spans="1:2" x14ac:dyDescent="0.2">
      <c r="A11109" s="2">
        <v>44767</v>
      </c>
      <c r="B11109">
        <v>13210.32</v>
      </c>
    </row>
    <row r="11110" spans="1:2" x14ac:dyDescent="0.2">
      <c r="A11110" s="2">
        <v>44768</v>
      </c>
      <c r="B11110">
        <v>13096.93</v>
      </c>
    </row>
    <row r="11111" spans="1:2" x14ac:dyDescent="0.2">
      <c r="A11111" s="2">
        <v>44769</v>
      </c>
      <c r="B11111">
        <v>13166.38</v>
      </c>
    </row>
    <row r="11112" spans="1:2" x14ac:dyDescent="0.2">
      <c r="A11112" s="2">
        <v>44770</v>
      </c>
      <c r="B11112">
        <v>13282.11</v>
      </c>
    </row>
    <row r="11113" spans="1:2" x14ac:dyDescent="0.2">
      <c r="A11113" s="2">
        <v>44771</v>
      </c>
      <c r="B11113">
        <v>13484.05</v>
      </c>
    </row>
    <row r="11114" spans="1:2" x14ac:dyDescent="0.2">
      <c r="A11114" s="2">
        <v>44774</v>
      </c>
      <c r="B11114">
        <v>13479.63</v>
      </c>
    </row>
    <row r="11115" spans="1:2" x14ac:dyDescent="0.2">
      <c r="A11115" s="2">
        <v>44775</v>
      </c>
      <c r="B11115">
        <v>13449.2</v>
      </c>
    </row>
    <row r="11116" spans="1:2" x14ac:dyDescent="0.2">
      <c r="A11116" s="2">
        <v>44776</v>
      </c>
      <c r="B11116">
        <v>13587.56</v>
      </c>
    </row>
    <row r="11117" spans="1:2" x14ac:dyDescent="0.2">
      <c r="A11117" s="2">
        <v>44777</v>
      </c>
      <c r="B11117">
        <v>13662.68</v>
      </c>
    </row>
    <row r="11118" spans="1:2" x14ac:dyDescent="0.2">
      <c r="A11118" s="2">
        <v>44778</v>
      </c>
      <c r="B11118">
        <v>13573.93</v>
      </c>
    </row>
    <row r="11119" spans="1:2" x14ac:dyDescent="0.2">
      <c r="A11119" s="2">
        <v>44781</v>
      </c>
      <c r="B11119">
        <v>13687.69</v>
      </c>
    </row>
    <row r="11120" spans="1:2" x14ac:dyDescent="0.2">
      <c r="A11120" s="2">
        <v>44782</v>
      </c>
      <c r="B11120">
        <v>13534.97</v>
      </c>
    </row>
    <row r="11121" spans="1:2" x14ac:dyDescent="0.2">
      <c r="A11121" s="2">
        <v>44783</v>
      </c>
      <c r="B11121">
        <v>13700.93</v>
      </c>
    </row>
    <row r="11122" spans="1:2" x14ac:dyDescent="0.2">
      <c r="A11122" s="2">
        <v>44784</v>
      </c>
      <c r="B11122">
        <v>13694.51</v>
      </c>
    </row>
    <row r="11123" spans="1:2" x14ac:dyDescent="0.2">
      <c r="A11123" s="2">
        <v>44785</v>
      </c>
      <c r="B11123">
        <v>13795.85</v>
      </c>
    </row>
    <row r="11124" spans="1:2" x14ac:dyDescent="0.2">
      <c r="A11124" s="2">
        <v>44788</v>
      </c>
      <c r="B11124">
        <v>13816.61</v>
      </c>
    </row>
    <row r="11125" spans="1:2" x14ac:dyDescent="0.2">
      <c r="A11125" s="2">
        <v>44789</v>
      </c>
      <c r="B11125">
        <v>13910.12</v>
      </c>
    </row>
    <row r="11126" spans="1:2" x14ac:dyDescent="0.2">
      <c r="A11126" s="2">
        <v>44790</v>
      </c>
      <c r="B11126">
        <v>13626.71</v>
      </c>
    </row>
    <row r="11127" spans="1:2" x14ac:dyDescent="0.2">
      <c r="A11127" s="2">
        <v>44791</v>
      </c>
      <c r="B11127">
        <v>13697.41</v>
      </c>
    </row>
    <row r="11128" spans="1:2" x14ac:dyDescent="0.2">
      <c r="A11128" s="2">
        <v>44792</v>
      </c>
      <c r="B11128">
        <v>13544.52</v>
      </c>
    </row>
    <row r="11129" spans="1:2" x14ac:dyDescent="0.2">
      <c r="A11129" s="2">
        <v>44795</v>
      </c>
      <c r="B11129">
        <v>13230.57</v>
      </c>
    </row>
    <row r="11130" spans="1:2" x14ac:dyDescent="0.2">
      <c r="A11130" s="2">
        <v>44796</v>
      </c>
      <c r="B11130">
        <v>13194.23</v>
      </c>
    </row>
    <row r="11131" spans="1:2" x14ac:dyDescent="0.2">
      <c r="A11131" s="2">
        <v>44797</v>
      </c>
      <c r="B11131">
        <v>13220.06</v>
      </c>
    </row>
    <row r="11132" spans="1:2" x14ac:dyDescent="0.2">
      <c r="A11132" s="2">
        <v>44798</v>
      </c>
      <c r="B11132">
        <v>13271.96</v>
      </c>
    </row>
    <row r="11133" spans="1:2" x14ac:dyDescent="0.2">
      <c r="A11133" s="2">
        <v>44799</v>
      </c>
      <c r="B11133">
        <v>12971.47</v>
      </c>
    </row>
    <row r="11134" spans="1:2" x14ac:dyDescent="0.2">
      <c r="A11134" s="2">
        <v>44802</v>
      </c>
      <c r="B11134">
        <v>12892.99</v>
      </c>
    </row>
    <row r="11135" spans="1:2" x14ac:dyDescent="0.2">
      <c r="A11135" s="2">
        <v>44803</v>
      </c>
      <c r="B11135">
        <v>12961.14</v>
      </c>
    </row>
    <row r="11136" spans="1:2" x14ac:dyDescent="0.2">
      <c r="A11136" s="2">
        <v>44804</v>
      </c>
      <c r="B11136">
        <v>12834.96</v>
      </c>
    </row>
    <row r="11137" spans="1:2" x14ac:dyDescent="0.2">
      <c r="A11137" s="2">
        <v>44805</v>
      </c>
      <c r="B11137">
        <v>12630.23</v>
      </c>
    </row>
    <row r="11138" spans="1:2" x14ac:dyDescent="0.2">
      <c r="A11138" s="2">
        <v>44806</v>
      </c>
      <c r="B11138">
        <v>13050.27</v>
      </c>
    </row>
    <row r="11139" spans="1:2" x14ac:dyDescent="0.2">
      <c r="A11139" s="2">
        <v>44809</v>
      </c>
      <c r="B11139">
        <v>12760.78</v>
      </c>
    </row>
    <row r="11140" spans="1:2" x14ac:dyDescent="0.2">
      <c r="A11140" s="2">
        <v>44810</v>
      </c>
      <c r="B11140">
        <v>12871.44</v>
      </c>
    </row>
    <row r="11141" spans="1:2" x14ac:dyDescent="0.2">
      <c r="A11141" s="2">
        <v>44811</v>
      </c>
      <c r="B11141">
        <v>12915.97</v>
      </c>
    </row>
    <row r="11142" spans="1:2" x14ac:dyDescent="0.2">
      <c r="A11142" s="2">
        <v>44812</v>
      </c>
      <c r="B11142">
        <v>12904.32</v>
      </c>
    </row>
    <row r="11143" spans="1:2" x14ac:dyDescent="0.2">
      <c r="A11143" s="2">
        <v>44813</v>
      </c>
      <c r="B11143">
        <v>13088.21</v>
      </c>
    </row>
    <row r="11144" spans="1:2" x14ac:dyDescent="0.2">
      <c r="A11144" s="2">
        <v>44816</v>
      </c>
      <c r="B11144">
        <v>13402.27</v>
      </c>
    </row>
    <row r="11145" spans="1:2" x14ac:dyDescent="0.2">
      <c r="A11145" s="2">
        <v>44817</v>
      </c>
      <c r="B11145">
        <v>13188.95</v>
      </c>
    </row>
    <row r="11146" spans="1:2" x14ac:dyDescent="0.2">
      <c r="A11146" s="2">
        <v>44818</v>
      </c>
      <c r="B11146">
        <v>13028</v>
      </c>
    </row>
    <row r="11147" spans="1:2" x14ac:dyDescent="0.2">
      <c r="A11147" s="2">
        <v>44819</v>
      </c>
      <c r="B11147">
        <v>12956.66</v>
      </c>
    </row>
    <row r="11148" spans="1:2" x14ac:dyDescent="0.2">
      <c r="A11148" s="2">
        <v>44820</v>
      </c>
      <c r="B11148">
        <v>12741.26</v>
      </c>
    </row>
    <row r="11149" spans="1:2" x14ac:dyDescent="0.2">
      <c r="A11149" s="2">
        <v>44823</v>
      </c>
      <c r="B11149">
        <v>12803.24</v>
      </c>
    </row>
    <row r="11150" spans="1:2" x14ac:dyDescent="0.2">
      <c r="A11150" s="2">
        <v>44824</v>
      </c>
      <c r="B11150">
        <v>12670.83</v>
      </c>
    </row>
    <row r="11151" spans="1:2" x14ac:dyDescent="0.2">
      <c r="A11151" s="2">
        <v>44825</v>
      </c>
      <c r="B11151">
        <v>12767.15</v>
      </c>
    </row>
    <row r="11152" spans="1:2" x14ac:dyDescent="0.2">
      <c r="A11152" s="2">
        <v>44826</v>
      </c>
      <c r="B11152">
        <v>12531.63</v>
      </c>
    </row>
    <row r="11153" spans="1:2" x14ac:dyDescent="0.2">
      <c r="A11153" s="2">
        <v>44827</v>
      </c>
      <c r="B11153">
        <v>12284.19</v>
      </c>
    </row>
    <row r="11154" spans="1:2" x14ac:dyDescent="0.2">
      <c r="A11154" s="2">
        <v>44830</v>
      </c>
      <c r="B11154">
        <v>12227.92</v>
      </c>
    </row>
    <row r="11155" spans="1:2" x14ac:dyDescent="0.2">
      <c r="A11155" s="2">
        <v>44831</v>
      </c>
      <c r="B11155">
        <v>12139.68</v>
      </c>
    </row>
    <row r="11156" spans="1:2" x14ac:dyDescent="0.2">
      <c r="A11156" s="2">
        <v>44832</v>
      </c>
      <c r="B11156">
        <v>12183.28</v>
      </c>
    </row>
    <row r="11157" spans="1:2" x14ac:dyDescent="0.2">
      <c r="A11157" s="2">
        <v>44833</v>
      </c>
      <c r="B11157">
        <v>11975.55</v>
      </c>
    </row>
    <row r="11158" spans="1:2" x14ac:dyDescent="0.2">
      <c r="A11158" s="2">
        <v>44834</v>
      </c>
      <c r="B11158">
        <v>12114.36</v>
      </c>
    </row>
    <row r="11159" spans="1:2" x14ac:dyDescent="0.2">
      <c r="A11159" s="2">
        <v>44837</v>
      </c>
      <c r="B11159">
        <v>12209.48</v>
      </c>
    </row>
    <row r="11160" spans="1:2" x14ac:dyDescent="0.2">
      <c r="A11160" s="2">
        <v>44838</v>
      </c>
      <c r="B11160">
        <v>12670.48</v>
      </c>
    </row>
    <row r="11161" spans="1:2" x14ac:dyDescent="0.2">
      <c r="A11161" s="2">
        <v>44839</v>
      </c>
      <c r="B11161">
        <v>12517.18</v>
      </c>
    </row>
    <row r="11162" spans="1:2" x14ac:dyDescent="0.2">
      <c r="A11162" s="2">
        <v>44840</v>
      </c>
      <c r="B11162">
        <v>12470.78</v>
      </c>
    </row>
    <row r="11163" spans="1:2" x14ac:dyDescent="0.2">
      <c r="A11163" s="2">
        <v>44841</v>
      </c>
      <c r="B11163">
        <v>12273</v>
      </c>
    </row>
    <row r="11164" spans="1:2" x14ac:dyDescent="0.2">
      <c r="A11164" s="2">
        <v>44844</v>
      </c>
      <c r="B11164">
        <v>12272.94</v>
      </c>
    </row>
    <row r="11165" spans="1:2" x14ac:dyDescent="0.2">
      <c r="A11165" s="2">
        <v>44845</v>
      </c>
      <c r="B11165">
        <v>12220.25</v>
      </c>
    </row>
    <row r="11166" spans="1:2" x14ac:dyDescent="0.2">
      <c r="A11166" s="2">
        <v>44846</v>
      </c>
      <c r="B11166">
        <v>12172.26</v>
      </c>
    </row>
    <row r="11167" spans="1:2" x14ac:dyDescent="0.2">
      <c r="A11167" s="2">
        <v>44847</v>
      </c>
      <c r="B11167">
        <v>12355.58</v>
      </c>
    </row>
    <row r="11168" spans="1:2" x14ac:dyDescent="0.2">
      <c r="A11168" s="2">
        <v>44848</v>
      </c>
      <c r="B11168">
        <v>12437.81</v>
      </c>
    </row>
    <row r="11169" spans="1:2" x14ac:dyDescent="0.2">
      <c r="A11169" s="2">
        <v>44851</v>
      </c>
      <c r="B11169">
        <v>12649.03</v>
      </c>
    </row>
    <row r="11170" spans="1:2" x14ac:dyDescent="0.2">
      <c r="A11170" s="2">
        <v>44852</v>
      </c>
      <c r="B11170">
        <v>12765.61</v>
      </c>
    </row>
    <row r="11171" spans="1:2" x14ac:dyDescent="0.2">
      <c r="A11171" s="2">
        <v>44853</v>
      </c>
      <c r="B11171">
        <v>12741.41</v>
      </c>
    </row>
    <row r="11172" spans="1:2" x14ac:dyDescent="0.2">
      <c r="A11172" s="2">
        <v>44854</v>
      </c>
      <c r="B11172">
        <v>12767.41</v>
      </c>
    </row>
    <row r="11173" spans="1:2" x14ac:dyDescent="0.2">
      <c r="A11173" s="2">
        <v>44855</v>
      </c>
      <c r="B11173">
        <v>12730.9</v>
      </c>
    </row>
    <row r="11174" spans="1:2" x14ac:dyDescent="0.2">
      <c r="A11174" s="2">
        <v>44858</v>
      </c>
      <c r="B11174">
        <v>12931.45</v>
      </c>
    </row>
    <row r="11175" spans="1:2" x14ac:dyDescent="0.2">
      <c r="A11175" s="2">
        <v>44859</v>
      </c>
      <c r="B11175">
        <v>13052.96</v>
      </c>
    </row>
    <row r="11176" spans="1:2" x14ac:dyDescent="0.2">
      <c r="A11176" s="2">
        <v>44860</v>
      </c>
      <c r="B11176">
        <v>13195.81</v>
      </c>
    </row>
    <row r="11177" spans="1:2" x14ac:dyDescent="0.2">
      <c r="A11177" s="2">
        <v>44861</v>
      </c>
      <c r="B11177">
        <v>13211.23</v>
      </c>
    </row>
    <row r="11178" spans="1:2" x14ac:dyDescent="0.2">
      <c r="A11178" s="2">
        <v>44862</v>
      </c>
      <c r="B11178">
        <v>13243.33</v>
      </c>
    </row>
    <row r="11179" spans="1:2" x14ac:dyDescent="0.2">
      <c r="A11179" s="2">
        <v>44865</v>
      </c>
      <c r="B11179">
        <v>13253.74</v>
      </c>
    </row>
    <row r="11180" spans="1:2" x14ac:dyDescent="0.2">
      <c r="A11180" s="2">
        <v>44866</v>
      </c>
      <c r="B11180">
        <v>13338.74</v>
      </c>
    </row>
    <row r="11181" spans="1:2" x14ac:dyDescent="0.2">
      <c r="A11181" s="2">
        <v>44867</v>
      </c>
      <c r="B11181">
        <v>13256.74</v>
      </c>
    </row>
    <row r="11182" spans="1:2" x14ac:dyDescent="0.2">
      <c r="A11182" s="2">
        <v>44868</v>
      </c>
      <c r="B11182">
        <v>13130.19</v>
      </c>
    </row>
    <row r="11183" spans="1:2" x14ac:dyDescent="0.2">
      <c r="A11183" s="2">
        <v>44869</v>
      </c>
      <c r="B11183">
        <v>13459.85</v>
      </c>
    </row>
    <row r="11184" spans="1:2" x14ac:dyDescent="0.2">
      <c r="A11184" s="2">
        <v>44872</v>
      </c>
      <c r="B11184">
        <v>13533.52</v>
      </c>
    </row>
    <row r="11185" spans="1:2" x14ac:dyDescent="0.2">
      <c r="A11185" s="2">
        <v>44873</v>
      </c>
      <c r="B11185">
        <v>13688.75</v>
      </c>
    </row>
    <row r="11186" spans="1:2" x14ac:dyDescent="0.2">
      <c r="A11186" s="2">
        <v>44874</v>
      </c>
      <c r="B11186">
        <v>13666.32</v>
      </c>
    </row>
    <row r="11187" spans="1:2" x14ac:dyDescent="0.2">
      <c r="A11187" s="2">
        <v>44875</v>
      </c>
      <c r="B11187">
        <v>14146.09</v>
      </c>
    </row>
    <row r="11188" spans="1:2" x14ac:dyDescent="0.2">
      <c r="A11188" s="2">
        <v>44876</v>
      </c>
      <c r="B11188">
        <v>14224.86</v>
      </c>
    </row>
    <row r="11189" spans="1:2" x14ac:dyDescent="0.2">
      <c r="A11189" s="2">
        <v>44879</v>
      </c>
      <c r="B11189">
        <v>14313.3</v>
      </c>
    </row>
    <row r="11190" spans="1:2" x14ac:dyDescent="0.2">
      <c r="A11190" s="2">
        <v>44880</v>
      </c>
      <c r="B11190">
        <v>14378.51</v>
      </c>
    </row>
    <row r="11191" spans="1:2" x14ac:dyDescent="0.2">
      <c r="A11191" s="2">
        <v>44881</v>
      </c>
      <c r="B11191">
        <v>14234.03</v>
      </c>
    </row>
    <row r="11192" spans="1:2" x14ac:dyDescent="0.2">
      <c r="A11192" s="2">
        <v>44882</v>
      </c>
      <c r="B11192">
        <v>14266.38</v>
      </c>
    </row>
    <row r="11193" spans="1:2" x14ac:dyDescent="0.2">
      <c r="A11193" s="2">
        <v>44883</v>
      </c>
      <c r="B11193">
        <v>14431.86</v>
      </c>
    </row>
    <row r="11194" spans="1:2" x14ac:dyDescent="0.2">
      <c r="A11194" s="2">
        <v>44886</v>
      </c>
      <c r="B11194">
        <v>14379.93</v>
      </c>
    </row>
    <row r="11195" spans="1:2" x14ac:dyDescent="0.2">
      <c r="A11195" s="2">
        <v>44887</v>
      </c>
      <c r="B11195">
        <v>14422.35</v>
      </c>
    </row>
    <row r="11196" spans="1:2" x14ac:dyDescent="0.2">
      <c r="A11196" s="2">
        <v>44888</v>
      </c>
      <c r="B11196">
        <v>14427.59</v>
      </c>
    </row>
    <row r="11197" spans="1:2" x14ac:dyDescent="0.2">
      <c r="A11197" s="2">
        <v>44889</v>
      </c>
      <c r="B11197">
        <v>14539.56</v>
      </c>
    </row>
    <row r="11198" spans="1:2" x14ac:dyDescent="0.2">
      <c r="A11198" s="2">
        <v>44890</v>
      </c>
      <c r="B11198">
        <v>14541.38</v>
      </c>
    </row>
    <row r="11199" spans="1:2" x14ac:dyDescent="0.2">
      <c r="A11199" s="2">
        <v>44893</v>
      </c>
      <c r="B11199">
        <v>14383.36</v>
      </c>
    </row>
    <row r="11200" spans="1:2" x14ac:dyDescent="0.2">
      <c r="A11200" s="2">
        <v>44894</v>
      </c>
      <c r="B11200">
        <v>14355.45</v>
      </c>
    </row>
    <row r="11201" spans="1:2" x14ac:dyDescent="0.2">
      <c r="A11201" s="2">
        <v>44895</v>
      </c>
      <c r="B11201">
        <v>14397.04</v>
      </c>
    </row>
    <row r="11202" spans="1:2" x14ac:dyDescent="0.2">
      <c r="A11202" s="2">
        <v>44896</v>
      </c>
      <c r="B11202">
        <v>14490.3</v>
      </c>
    </row>
    <row r="11203" spans="1:2" x14ac:dyDescent="0.2">
      <c r="A11203" s="2">
        <v>44897</v>
      </c>
      <c r="B11203">
        <v>14529.39</v>
      </c>
    </row>
    <row r="11204" spans="1:2" x14ac:dyDescent="0.2">
      <c r="A11204" s="2">
        <v>44900</v>
      </c>
      <c r="B11204">
        <v>14447.61</v>
      </c>
    </row>
    <row r="11205" spans="1:2" x14ac:dyDescent="0.2">
      <c r="A11205" s="2">
        <v>44901</v>
      </c>
      <c r="B11205">
        <v>14343.19</v>
      </c>
    </row>
    <row r="11206" spans="1:2" x14ac:dyDescent="0.2">
      <c r="A11206" s="2">
        <v>44902</v>
      </c>
      <c r="B11206">
        <v>14261.19</v>
      </c>
    </row>
    <row r="11207" spans="1:2" x14ac:dyDescent="0.2">
      <c r="A11207" s="2">
        <v>44903</v>
      </c>
      <c r="B11207">
        <v>14264.56</v>
      </c>
    </row>
    <row r="11208" spans="1:2" x14ac:dyDescent="0.2">
      <c r="A11208" s="2">
        <v>44904</v>
      </c>
      <c r="B11208">
        <v>14370.72</v>
      </c>
    </row>
    <row r="11209" spans="1:2" x14ac:dyDescent="0.2">
      <c r="A11209" s="2">
        <v>44907</v>
      </c>
      <c r="B11209">
        <v>14306.63</v>
      </c>
    </row>
    <row r="11210" spans="1:2" x14ac:dyDescent="0.2">
      <c r="A11210" s="2">
        <v>44908</v>
      </c>
      <c r="B11210">
        <v>14497.89</v>
      </c>
    </row>
    <row r="11211" spans="1:2" x14ac:dyDescent="0.2">
      <c r="A11211" s="2">
        <v>44909</v>
      </c>
      <c r="B11211">
        <v>14460.2</v>
      </c>
    </row>
    <row r="11212" spans="1:2" x14ac:dyDescent="0.2">
      <c r="A11212" s="2">
        <v>44910</v>
      </c>
      <c r="B11212">
        <v>13986.23</v>
      </c>
    </row>
    <row r="11213" spans="1:2" x14ac:dyDescent="0.2">
      <c r="A11213" s="2">
        <v>44911</v>
      </c>
      <c r="B11213">
        <v>13893.07</v>
      </c>
    </row>
    <row r="11214" spans="1:2" x14ac:dyDescent="0.2">
      <c r="A11214" s="2">
        <v>44914</v>
      </c>
      <c r="B11214">
        <v>13942.87</v>
      </c>
    </row>
    <row r="11215" spans="1:2" x14ac:dyDescent="0.2">
      <c r="A11215" s="2">
        <v>44915</v>
      </c>
      <c r="B11215">
        <v>13884.66</v>
      </c>
    </row>
    <row r="11216" spans="1:2" x14ac:dyDescent="0.2">
      <c r="A11216" s="2">
        <v>44916</v>
      </c>
      <c r="B11216">
        <v>14097.82</v>
      </c>
    </row>
    <row r="11217" spans="1:2" x14ac:dyDescent="0.2">
      <c r="A11217" s="2">
        <v>44917</v>
      </c>
      <c r="B11217">
        <v>13914.07</v>
      </c>
    </row>
    <row r="11218" spans="1:2" x14ac:dyDescent="0.2">
      <c r="A11218" s="2">
        <v>44918</v>
      </c>
      <c r="B11218">
        <v>13940.93</v>
      </c>
    </row>
    <row r="11219" spans="1:2" x14ac:dyDescent="0.2">
      <c r="A11219" s="2">
        <v>44921</v>
      </c>
      <c r="B11219">
        <v>13940.93</v>
      </c>
    </row>
    <row r="11220" spans="1:2" x14ac:dyDescent="0.2">
      <c r="A11220" s="2">
        <v>44922</v>
      </c>
      <c r="B11220">
        <v>13995.1</v>
      </c>
    </row>
    <row r="11221" spans="1:2" x14ac:dyDescent="0.2">
      <c r="A11221" s="2">
        <v>44923</v>
      </c>
      <c r="B11221">
        <v>13925.6</v>
      </c>
    </row>
    <row r="11222" spans="1:2" x14ac:dyDescent="0.2">
      <c r="A11222" s="2">
        <v>44924</v>
      </c>
      <c r="B11222">
        <v>14071.72</v>
      </c>
    </row>
    <row r="11223" spans="1:2" x14ac:dyDescent="0.2">
      <c r="A11223" s="2">
        <v>44925</v>
      </c>
      <c r="B11223">
        <v>13923.59</v>
      </c>
    </row>
    <row r="11224" spans="1:2" x14ac:dyDescent="0.2">
      <c r="A11224" s="2">
        <v>44928</v>
      </c>
      <c r="B11224">
        <v>14069.26</v>
      </c>
    </row>
    <row r="11225" spans="1:2" x14ac:dyDescent="0.2">
      <c r="A11225" s="2">
        <v>44929</v>
      </c>
      <c r="B11225">
        <v>14181.67</v>
      </c>
    </row>
    <row r="11226" spans="1:2" x14ac:dyDescent="0.2">
      <c r="A11226" s="2">
        <v>44930</v>
      </c>
      <c r="B11226">
        <v>14490.78</v>
      </c>
    </row>
    <row r="11227" spans="1:2" x14ac:dyDescent="0.2">
      <c r="A11227" s="2">
        <v>44931</v>
      </c>
      <c r="B11227">
        <v>14436.31</v>
      </c>
    </row>
    <row r="11228" spans="1:2" x14ac:dyDescent="0.2">
      <c r="A11228" s="2">
        <v>44932</v>
      </c>
      <c r="B11228">
        <v>14610.02</v>
      </c>
    </row>
    <row r="11229" spans="1:2" x14ac:dyDescent="0.2">
      <c r="A11229" s="2">
        <v>44935</v>
      </c>
      <c r="B11229">
        <v>14792.83</v>
      </c>
    </row>
    <row r="11230" spans="1:2" x14ac:dyDescent="0.2">
      <c r="A11230" s="2">
        <v>44936</v>
      </c>
      <c r="B11230">
        <v>14774.6</v>
      </c>
    </row>
    <row r="11231" spans="1:2" x14ac:dyDescent="0.2">
      <c r="A11231" s="2">
        <v>44937</v>
      </c>
      <c r="B11231">
        <v>14947.91</v>
      </c>
    </row>
    <row r="11232" spans="1:2" x14ac:dyDescent="0.2">
      <c r="A11232" s="2">
        <v>44938</v>
      </c>
      <c r="B11232">
        <v>15058.3</v>
      </c>
    </row>
    <row r="11233" spans="1:2" x14ac:dyDescent="0.2">
      <c r="A11233" s="2">
        <v>44939</v>
      </c>
      <c r="B11233">
        <v>15086.52</v>
      </c>
    </row>
    <row r="11234" spans="1:2" x14ac:dyDescent="0.2">
      <c r="A11234" s="2">
        <v>44942</v>
      </c>
      <c r="B11234">
        <v>15134.04</v>
      </c>
    </row>
    <row r="11235" spans="1:2" x14ac:dyDescent="0.2">
      <c r="A11235" s="2">
        <v>44943</v>
      </c>
      <c r="B11235">
        <v>15187.07</v>
      </c>
    </row>
    <row r="11236" spans="1:2" x14ac:dyDescent="0.2">
      <c r="A11236" s="2">
        <v>44944</v>
      </c>
      <c r="B11236">
        <v>15181.8</v>
      </c>
    </row>
    <row r="11237" spans="1:2" x14ac:dyDescent="0.2">
      <c r="A11237" s="2">
        <v>44945</v>
      </c>
      <c r="B11237">
        <v>14920.36</v>
      </c>
    </row>
    <row r="11238" spans="1:2" x14ac:dyDescent="0.2">
      <c r="A11238" s="2">
        <v>44946</v>
      </c>
      <c r="B11238">
        <v>15033.56</v>
      </c>
    </row>
    <row r="11239" spans="1:2" x14ac:dyDescent="0.2">
      <c r="A11239" s="2">
        <v>44949</v>
      </c>
      <c r="B11239">
        <v>15102.95</v>
      </c>
    </row>
    <row r="11240" spans="1:2" x14ac:dyDescent="0.2">
      <c r="A11240" s="2">
        <v>44950</v>
      </c>
      <c r="B11240">
        <v>15093.11</v>
      </c>
    </row>
    <row r="11241" spans="1:2" x14ac:dyDescent="0.2">
      <c r="A11241" s="2">
        <v>44951</v>
      </c>
      <c r="B11241">
        <v>15081.64</v>
      </c>
    </row>
    <row r="11242" spans="1:2" x14ac:dyDescent="0.2">
      <c r="A11242" s="2">
        <v>44952</v>
      </c>
      <c r="B11242">
        <v>15132.85</v>
      </c>
    </row>
    <row r="11243" spans="1:2" x14ac:dyDescent="0.2">
      <c r="A11243" s="2">
        <v>44953</v>
      </c>
      <c r="B11243">
        <v>15150.03</v>
      </c>
    </row>
    <row r="11244" spans="1:2" x14ac:dyDescent="0.2">
      <c r="A11244" s="2">
        <v>44956</v>
      </c>
      <c r="B11244">
        <v>15126.08</v>
      </c>
    </row>
    <row r="11245" spans="1:2" x14ac:dyDescent="0.2">
      <c r="A11245" s="2">
        <v>44957</v>
      </c>
      <c r="B11245">
        <v>15128.27</v>
      </c>
    </row>
    <row r="11246" spans="1:2" x14ac:dyDescent="0.2">
      <c r="A11246" s="2">
        <v>44958</v>
      </c>
      <c r="B11246">
        <v>15180.74</v>
      </c>
    </row>
    <row r="11247" spans="1:2" x14ac:dyDescent="0.2">
      <c r="A11247" s="2">
        <v>44959</v>
      </c>
      <c r="B11247">
        <v>15509.19</v>
      </c>
    </row>
    <row r="11248" spans="1:2" x14ac:dyDescent="0.2">
      <c r="A11248" s="2">
        <v>44960</v>
      </c>
      <c r="B11248">
        <v>15476.43</v>
      </c>
    </row>
    <row r="11249" spans="1:2" x14ac:dyDescent="0.2">
      <c r="A11249" s="2">
        <v>44963</v>
      </c>
      <c r="B11249">
        <v>15345.91</v>
      </c>
    </row>
    <row r="11250" spans="1:2" x14ac:dyDescent="0.2">
      <c r="A11250" s="2">
        <v>44964</v>
      </c>
      <c r="B11250">
        <v>15320.88</v>
      </c>
    </row>
    <row r="11251" spans="1:2" x14ac:dyDescent="0.2">
      <c r="A11251" s="2">
        <v>44965</v>
      </c>
      <c r="B11251">
        <v>15412.05</v>
      </c>
    </row>
    <row r="11252" spans="1:2" x14ac:dyDescent="0.2">
      <c r="A11252" s="2">
        <v>44966</v>
      </c>
      <c r="B11252">
        <v>15523.42</v>
      </c>
    </row>
    <row r="11253" spans="1:2" x14ac:dyDescent="0.2">
      <c r="A11253" s="2">
        <v>44967</v>
      </c>
      <c r="B11253">
        <v>15307.98</v>
      </c>
    </row>
    <row r="11254" spans="1:2" x14ac:dyDescent="0.2">
      <c r="A11254" s="2">
        <v>44970</v>
      </c>
      <c r="B11254">
        <v>15397.34</v>
      </c>
    </row>
    <row r="11255" spans="1:2" x14ac:dyDescent="0.2">
      <c r="A11255" s="2">
        <v>44971</v>
      </c>
      <c r="B11255">
        <v>15380.56</v>
      </c>
    </row>
    <row r="11256" spans="1:2" x14ac:dyDescent="0.2">
      <c r="A11256" s="2">
        <v>44972</v>
      </c>
      <c r="B11256">
        <v>15506.34</v>
      </c>
    </row>
    <row r="11257" spans="1:2" x14ac:dyDescent="0.2">
      <c r="A11257" s="2">
        <v>44973</v>
      </c>
      <c r="B11257">
        <v>15533.64</v>
      </c>
    </row>
    <row r="11258" spans="1:2" x14ac:dyDescent="0.2">
      <c r="A11258" s="2">
        <v>44974</v>
      </c>
      <c r="B11258">
        <v>15482</v>
      </c>
    </row>
    <row r="11259" spans="1:2" x14ac:dyDescent="0.2">
      <c r="A11259" s="2">
        <v>44977</v>
      </c>
      <c r="B11259">
        <v>15477.55</v>
      </c>
    </row>
    <row r="11260" spans="1:2" x14ac:dyDescent="0.2">
      <c r="A11260" s="2">
        <v>44978</v>
      </c>
      <c r="B11260">
        <v>15397.62</v>
      </c>
    </row>
    <row r="11261" spans="1:2" x14ac:dyDescent="0.2">
      <c r="A11261" s="2">
        <v>44979</v>
      </c>
      <c r="B11261">
        <v>15399.89</v>
      </c>
    </row>
    <row r="11262" spans="1:2" x14ac:dyDescent="0.2">
      <c r="A11262" s="2">
        <v>44980</v>
      </c>
      <c r="B11262">
        <v>15475.69</v>
      </c>
    </row>
    <row r="11263" spans="1:2" x14ac:dyDescent="0.2">
      <c r="A11263" s="2">
        <v>44981</v>
      </c>
      <c r="B11263">
        <v>15209.74</v>
      </c>
    </row>
    <row r="11264" spans="1:2" x14ac:dyDescent="0.2">
      <c r="A11264" s="2">
        <v>44984</v>
      </c>
      <c r="B11264">
        <v>15381.43</v>
      </c>
    </row>
    <row r="11265" spans="1:2" x14ac:dyDescent="0.2">
      <c r="A11265" s="2">
        <v>44985</v>
      </c>
      <c r="B11265">
        <v>15365.14</v>
      </c>
    </row>
    <row r="11266" spans="1:2" x14ac:dyDescent="0.2">
      <c r="A11266" s="2">
        <v>44986</v>
      </c>
      <c r="B11266">
        <v>15305.02</v>
      </c>
    </row>
    <row r="11267" spans="1:2" x14ac:dyDescent="0.2">
      <c r="A11267" s="2">
        <v>44987</v>
      </c>
      <c r="B11267">
        <v>15327.64</v>
      </c>
    </row>
    <row r="11268" spans="1:2" x14ac:dyDescent="0.2">
      <c r="A11268" s="2">
        <v>44988</v>
      </c>
      <c r="B11268">
        <v>15578.39</v>
      </c>
    </row>
    <row r="11269" spans="1:2" x14ac:dyDescent="0.2">
      <c r="A11269" s="2">
        <v>44991</v>
      </c>
      <c r="B11269">
        <v>15653.58</v>
      </c>
    </row>
    <row r="11270" spans="1:2" x14ac:dyDescent="0.2">
      <c r="A11270" s="2">
        <v>44992</v>
      </c>
      <c r="B11270">
        <v>15559.53</v>
      </c>
    </row>
    <row r="11271" spans="1:2" x14ac:dyDescent="0.2">
      <c r="A11271" s="2">
        <v>44993</v>
      </c>
      <c r="B11271">
        <v>15631.87</v>
      </c>
    </row>
    <row r="11272" spans="1:2" x14ac:dyDescent="0.2">
      <c r="A11272" s="2">
        <v>44994</v>
      </c>
      <c r="B11272">
        <v>15633.21</v>
      </c>
    </row>
    <row r="11273" spans="1:2" x14ac:dyDescent="0.2">
      <c r="A11273" s="2">
        <v>44995</v>
      </c>
      <c r="B11273">
        <v>15427.97</v>
      </c>
    </row>
    <row r="11274" spans="1:2" x14ac:dyDescent="0.2">
      <c r="A11274" s="2">
        <v>44998</v>
      </c>
      <c r="B11274">
        <v>14959.47</v>
      </c>
    </row>
    <row r="11275" spans="1:2" x14ac:dyDescent="0.2">
      <c r="A11275" s="2">
        <v>44999</v>
      </c>
      <c r="B11275">
        <v>15232.83</v>
      </c>
    </row>
    <row r="11276" spans="1:2" x14ac:dyDescent="0.2">
      <c r="A11276" s="2">
        <v>45000</v>
      </c>
      <c r="B11276">
        <v>14735.26</v>
      </c>
    </row>
    <row r="11277" spans="1:2" x14ac:dyDescent="0.2">
      <c r="A11277" s="2">
        <v>45001</v>
      </c>
      <c r="B11277">
        <v>14967.1</v>
      </c>
    </row>
    <row r="11278" spans="1:2" x14ac:dyDescent="0.2">
      <c r="A11278" s="2">
        <v>45002</v>
      </c>
      <c r="B11278">
        <v>14768.2</v>
      </c>
    </row>
    <row r="11279" spans="1:2" x14ac:dyDescent="0.2">
      <c r="A11279" s="2">
        <v>45005</v>
      </c>
      <c r="B11279">
        <v>14933.38</v>
      </c>
    </row>
    <row r="11280" spans="1:2" x14ac:dyDescent="0.2">
      <c r="A11280" s="2">
        <v>45006</v>
      </c>
      <c r="B11280">
        <v>15195.34</v>
      </c>
    </row>
    <row r="11281" spans="1:2" x14ac:dyDescent="0.2">
      <c r="A11281" s="2">
        <v>45007</v>
      </c>
      <c r="B11281">
        <v>15216.19</v>
      </c>
    </row>
    <row r="11282" spans="1:2" x14ac:dyDescent="0.2">
      <c r="A11282" s="2">
        <v>45008</v>
      </c>
      <c r="B11282">
        <v>15210.39</v>
      </c>
    </row>
    <row r="11283" spans="1:2" x14ac:dyDescent="0.2">
      <c r="A11283" s="2">
        <v>45009</v>
      </c>
      <c r="B11283">
        <v>14957.23</v>
      </c>
    </row>
    <row r="11284" spans="1:2" x14ac:dyDescent="0.2">
      <c r="A11284" s="2">
        <v>45012</v>
      </c>
      <c r="B11284">
        <v>15127.68</v>
      </c>
    </row>
    <row r="11285" spans="1:2" x14ac:dyDescent="0.2">
      <c r="A11285" s="2">
        <v>45013</v>
      </c>
      <c r="B11285">
        <v>15142.02</v>
      </c>
    </row>
    <row r="11286" spans="1:2" x14ac:dyDescent="0.2">
      <c r="A11286" s="2">
        <v>45014</v>
      </c>
      <c r="B11286">
        <v>15328.78</v>
      </c>
    </row>
    <row r="11287" spans="1:2" x14ac:dyDescent="0.2">
      <c r="A11287" s="2">
        <v>45015</v>
      </c>
      <c r="B11287">
        <v>15522.4</v>
      </c>
    </row>
    <row r="11288" spans="1:2" x14ac:dyDescent="0.2">
      <c r="A11288" s="2">
        <v>45016</v>
      </c>
      <c r="B11288">
        <v>15628.84</v>
      </c>
    </row>
    <row r="11289" spans="1:2" x14ac:dyDescent="0.2">
      <c r="A11289" s="2">
        <v>45019</v>
      </c>
      <c r="B11289">
        <v>15580.92</v>
      </c>
    </row>
    <row r="11290" spans="1:2" x14ac:dyDescent="0.2">
      <c r="A11290" s="2">
        <v>45020</v>
      </c>
      <c r="B11290">
        <v>15603.47</v>
      </c>
    </row>
    <row r="11291" spans="1:2" x14ac:dyDescent="0.2">
      <c r="A11291" s="2">
        <v>45021</v>
      </c>
      <c r="B11291">
        <v>15520.17</v>
      </c>
    </row>
    <row r="11292" spans="1:2" x14ac:dyDescent="0.2">
      <c r="A11292" s="2">
        <v>45022</v>
      </c>
      <c r="B11292">
        <v>15597.89</v>
      </c>
    </row>
    <row r="11293" spans="1:2" x14ac:dyDescent="0.2">
      <c r="A11293" s="2">
        <v>45023</v>
      </c>
      <c r="B11293">
        <v>15597.89</v>
      </c>
    </row>
    <row r="11294" spans="1:2" x14ac:dyDescent="0.2">
      <c r="A11294" s="2">
        <v>45026</v>
      </c>
      <c r="B11294">
        <v>15597.89</v>
      </c>
    </row>
    <row r="11295" spans="1:2" x14ac:dyDescent="0.2">
      <c r="A11295" s="2">
        <v>45027</v>
      </c>
      <c r="B11295">
        <v>15655.17</v>
      </c>
    </row>
    <row r="11296" spans="1:2" x14ac:dyDescent="0.2">
      <c r="A11296" s="2">
        <v>45028</v>
      </c>
      <c r="B11296">
        <v>15703.6</v>
      </c>
    </row>
    <row r="11297" spans="1:2" x14ac:dyDescent="0.2">
      <c r="A11297" s="2">
        <v>45029</v>
      </c>
      <c r="B11297">
        <v>15729.46</v>
      </c>
    </row>
    <row r="11298" spans="1:2" x14ac:dyDescent="0.2">
      <c r="A11298" s="2">
        <v>45030</v>
      </c>
      <c r="B11298">
        <v>15807.5</v>
      </c>
    </row>
    <row r="11299" spans="1:2" x14ac:dyDescent="0.2">
      <c r="A11299" s="2">
        <v>45033</v>
      </c>
      <c r="B11299">
        <v>15789.53</v>
      </c>
    </row>
    <row r="11300" spans="1:2" x14ac:dyDescent="0.2">
      <c r="A11300" s="2">
        <v>45034</v>
      </c>
      <c r="B11300">
        <v>15882.67</v>
      </c>
    </row>
    <row r="11301" spans="1:2" x14ac:dyDescent="0.2">
      <c r="A11301" s="2">
        <v>45035</v>
      </c>
      <c r="B11301">
        <v>15895.2</v>
      </c>
    </row>
    <row r="11302" spans="1:2" x14ac:dyDescent="0.2">
      <c r="A11302" s="2">
        <v>45036</v>
      </c>
      <c r="B11302">
        <v>15795.97</v>
      </c>
    </row>
    <row r="11303" spans="1:2" x14ac:dyDescent="0.2">
      <c r="A11303" s="2">
        <v>45037</v>
      </c>
      <c r="B11303">
        <v>15881.66</v>
      </c>
    </row>
    <row r="11304" spans="1:2" x14ac:dyDescent="0.2">
      <c r="A11304" s="2">
        <v>45040</v>
      </c>
      <c r="B11304">
        <v>15863.95</v>
      </c>
    </row>
    <row r="11305" spans="1:2" x14ac:dyDescent="0.2">
      <c r="A11305" s="2">
        <v>45041</v>
      </c>
      <c r="B11305">
        <v>15872.13</v>
      </c>
    </row>
    <row r="11306" spans="1:2" x14ac:dyDescent="0.2">
      <c r="A11306" s="2">
        <v>45042</v>
      </c>
      <c r="B11306">
        <v>15795.73</v>
      </c>
    </row>
    <row r="11307" spans="1:2" x14ac:dyDescent="0.2">
      <c r="A11307" s="2">
        <v>45043</v>
      </c>
      <c r="B11307">
        <v>15800.45</v>
      </c>
    </row>
    <row r="11308" spans="1:2" x14ac:dyDescent="0.2">
      <c r="A11308" s="2">
        <v>45044</v>
      </c>
      <c r="B11308">
        <v>15922.38</v>
      </c>
    </row>
    <row r="11309" spans="1:2" x14ac:dyDescent="0.2">
      <c r="A11309" s="2">
        <v>45047</v>
      </c>
      <c r="B11309">
        <v>15922.38</v>
      </c>
    </row>
    <row r="11310" spans="1:2" x14ac:dyDescent="0.2">
      <c r="A11310" s="2">
        <v>45048</v>
      </c>
      <c r="B11310">
        <v>15726.94</v>
      </c>
    </row>
    <row r="11311" spans="1:2" x14ac:dyDescent="0.2">
      <c r="A11311" s="2">
        <v>45049</v>
      </c>
      <c r="B11311">
        <v>15815.06</v>
      </c>
    </row>
    <row r="11312" spans="1:2" x14ac:dyDescent="0.2">
      <c r="A11312" s="2">
        <v>45050</v>
      </c>
      <c r="B11312">
        <v>15734.24</v>
      </c>
    </row>
    <row r="11313" spans="1:2" x14ac:dyDescent="0.2">
      <c r="A11313" s="2">
        <v>45051</v>
      </c>
      <c r="B11313">
        <v>15961.02</v>
      </c>
    </row>
    <row r="11314" spans="1:2" x14ac:dyDescent="0.2">
      <c r="A11314" s="2">
        <v>45054</v>
      </c>
      <c r="B11314">
        <v>15952.83</v>
      </c>
    </row>
    <row r="11315" spans="1:2" x14ac:dyDescent="0.2">
      <c r="A11315" s="2">
        <v>45055</v>
      </c>
      <c r="B11315">
        <v>15955.48</v>
      </c>
    </row>
    <row r="11316" spans="1:2" x14ac:dyDescent="0.2">
      <c r="A11316" s="2">
        <v>45056</v>
      </c>
      <c r="B11316">
        <v>15896.23</v>
      </c>
    </row>
    <row r="11317" spans="1:2" x14ac:dyDescent="0.2">
      <c r="A11317" s="2">
        <v>45057</v>
      </c>
      <c r="B11317">
        <v>15834.91</v>
      </c>
    </row>
    <row r="11318" spans="1:2" x14ac:dyDescent="0.2">
      <c r="A11318" s="2">
        <v>45058</v>
      </c>
      <c r="B11318">
        <v>15913.82</v>
      </c>
    </row>
    <row r="11319" spans="1:2" x14ac:dyDescent="0.2">
      <c r="A11319" s="2">
        <v>45061</v>
      </c>
      <c r="B11319">
        <v>15917.24</v>
      </c>
    </row>
    <row r="11320" spans="1:2" x14ac:dyDescent="0.2">
      <c r="A11320" s="2">
        <v>45062</v>
      </c>
      <c r="B11320">
        <v>15897.93</v>
      </c>
    </row>
    <row r="11321" spans="1:2" x14ac:dyDescent="0.2">
      <c r="A11321" s="2">
        <v>45063</v>
      </c>
      <c r="B11321">
        <v>15951.3</v>
      </c>
    </row>
    <row r="11322" spans="1:2" x14ac:dyDescent="0.2">
      <c r="A11322" s="2">
        <v>45064</v>
      </c>
      <c r="B11322">
        <v>16163.36</v>
      </c>
    </row>
    <row r="11323" spans="1:2" x14ac:dyDescent="0.2">
      <c r="A11323" s="2">
        <v>45065</v>
      </c>
      <c r="B11323">
        <v>16275.38</v>
      </c>
    </row>
    <row r="11324" spans="1:2" x14ac:dyDescent="0.2">
      <c r="A11324" s="2">
        <v>45068</v>
      </c>
      <c r="B11324">
        <v>16223.99</v>
      </c>
    </row>
    <row r="11325" spans="1:2" x14ac:dyDescent="0.2">
      <c r="A11325" s="2">
        <v>45069</v>
      </c>
      <c r="B11325">
        <v>16152.86</v>
      </c>
    </row>
    <row r="11326" spans="1:2" x14ac:dyDescent="0.2">
      <c r="A11326" s="2">
        <v>45070</v>
      </c>
      <c r="B11326">
        <v>15842.13</v>
      </c>
    </row>
    <row r="11327" spans="1:2" x14ac:dyDescent="0.2">
      <c r="A11327" s="2">
        <v>45071</v>
      </c>
      <c r="B11327">
        <v>15793.8</v>
      </c>
    </row>
    <row r="11328" spans="1:2" x14ac:dyDescent="0.2">
      <c r="A11328" s="2">
        <v>45072</v>
      </c>
      <c r="B11328">
        <v>15983.97</v>
      </c>
    </row>
    <row r="11329" spans="1:2" x14ac:dyDescent="0.2">
      <c r="A11329" s="2">
        <v>45075</v>
      </c>
      <c r="B11329">
        <v>15952.73</v>
      </c>
    </row>
    <row r="11330" spans="1:2" x14ac:dyDescent="0.2">
      <c r="A11330" s="2">
        <v>45076</v>
      </c>
      <c r="B11330">
        <v>15908.91</v>
      </c>
    </row>
    <row r="11331" spans="1:2" x14ac:dyDescent="0.2">
      <c r="A11331" s="2">
        <v>45077</v>
      </c>
      <c r="B11331">
        <v>15664.02</v>
      </c>
    </row>
    <row r="11332" spans="1:2" x14ac:dyDescent="0.2">
      <c r="A11332" s="2">
        <v>45078</v>
      </c>
      <c r="B11332">
        <v>15853.66</v>
      </c>
    </row>
    <row r="11333" spans="1:2" x14ac:dyDescent="0.2">
      <c r="A11333" s="2">
        <v>45079</v>
      </c>
      <c r="B11333">
        <v>16051.23</v>
      </c>
    </row>
    <row r="11334" spans="1:2" x14ac:dyDescent="0.2">
      <c r="A11334" s="2">
        <v>45082</v>
      </c>
      <c r="B11334">
        <v>15963.89</v>
      </c>
    </row>
    <row r="11335" spans="1:2" x14ac:dyDescent="0.2">
      <c r="A11335" s="2">
        <v>45083</v>
      </c>
      <c r="B11335">
        <v>15992.44</v>
      </c>
    </row>
    <row r="11336" spans="1:2" x14ac:dyDescent="0.2">
      <c r="A11336" s="2">
        <v>45084</v>
      </c>
      <c r="B11336">
        <v>15960.56</v>
      </c>
    </row>
    <row r="11337" spans="1:2" x14ac:dyDescent="0.2">
      <c r="A11337" s="2">
        <v>45085</v>
      </c>
      <c r="B11337">
        <v>15989.96</v>
      </c>
    </row>
    <row r="11338" spans="1:2" x14ac:dyDescent="0.2">
      <c r="A11338" s="2">
        <v>45086</v>
      </c>
      <c r="B11338">
        <v>15949.84</v>
      </c>
    </row>
    <row r="11339" spans="1:2" x14ac:dyDescent="0.2">
      <c r="A11339" s="2">
        <v>45089</v>
      </c>
      <c r="B11339">
        <v>16097.87</v>
      </c>
    </row>
    <row r="11340" spans="1:2" x14ac:dyDescent="0.2">
      <c r="A11340" s="2">
        <v>45090</v>
      </c>
      <c r="B11340">
        <v>16230.68</v>
      </c>
    </row>
    <row r="11341" spans="1:2" x14ac:dyDescent="0.2">
      <c r="A11341" s="2">
        <v>45091</v>
      </c>
      <c r="B11341">
        <v>16310.79</v>
      </c>
    </row>
    <row r="11342" spans="1:2" x14ac:dyDescent="0.2">
      <c r="A11342" s="2">
        <v>45092</v>
      </c>
      <c r="B11342">
        <v>16290.12</v>
      </c>
    </row>
    <row r="11343" spans="1:2" x14ac:dyDescent="0.2">
      <c r="A11343" s="2">
        <v>45093</v>
      </c>
      <c r="B11343">
        <v>16357.63</v>
      </c>
    </row>
    <row r="11344" spans="1:2" x14ac:dyDescent="0.2">
      <c r="A11344" s="2">
        <v>45096</v>
      </c>
      <c r="B11344">
        <v>16201.2</v>
      </c>
    </row>
    <row r="11345" spans="1:2" x14ac:dyDescent="0.2">
      <c r="A11345" s="2">
        <v>45097</v>
      </c>
      <c r="B11345">
        <v>16111.32</v>
      </c>
    </row>
    <row r="11346" spans="1:2" x14ac:dyDescent="0.2">
      <c r="A11346" s="2">
        <v>45098</v>
      </c>
      <c r="B11346">
        <v>16023.13</v>
      </c>
    </row>
    <row r="11347" spans="1:2" x14ac:dyDescent="0.2">
      <c r="A11347" s="2">
        <v>45099</v>
      </c>
      <c r="B11347">
        <v>15988.16</v>
      </c>
    </row>
    <row r="11348" spans="1:2" x14ac:dyDescent="0.2">
      <c r="A11348" s="2">
        <v>45100</v>
      </c>
      <c r="B11348">
        <v>15829.94</v>
      </c>
    </row>
    <row r="11349" spans="1:2" x14ac:dyDescent="0.2">
      <c r="A11349" s="2">
        <v>45103</v>
      </c>
      <c r="B11349">
        <v>15813.06</v>
      </c>
    </row>
    <row r="11350" spans="1:2" x14ac:dyDescent="0.2">
      <c r="A11350" s="2">
        <v>45104</v>
      </c>
      <c r="B11350">
        <v>15846.86</v>
      </c>
    </row>
    <row r="11351" spans="1:2" x14ac:dyDescent="0.2">
      <c r="A11351" s="2">
        <v>45105</v>
      </c>
      <c r="B11351">
        <v>15949</v>
      </c>
    </row>
    <row r="11352" spans="1:2" x14ac:dyDescent="0.2">
      <c r="A11352" s="2">
        <v>45106</v>
      </c>
      <c r="B11352">
        <v>15946.72</v>
      </c>
    </row>
    <row r="11353" spans="1:2" x14ac:dyDescent="0.2">
      <c r="A11353" s="2">
        <v>45107</v>
      </c>
      <c r="B11353">
        <v>16147.9</v>
      </c>
    </row>
    <row r="11354" spans="1:2" x14ac:dyDescent="0.2">
      <c r="A11354" s="2">
        <v>45110</v>
      </c>
      <c r="B11354">
        <v>16081.04</v>
      </c>
    </row>
    <row r="11355" spans="1:2" x14ac:dyDescent="0.2">
      <c r="A11355" s="2">
        <v>45111</v>
      </c>
      <c r="B11355">
        <v>16039.17</v>
      </c>
    </row>
    <row r="11356" spans="1:2" x14ac:dyDescent="0.2">
      <c r="A11356" s="2">
        <v>45112</v>
      </c>
      <c r="B11356">
        <v>15937.58</v>
      </c>
    </row>
    <row r="11357" spans="1:2" x14ac:dyDescent="0.2">
      <c r="A11357" s="2">
        <v>45113</v>
      </c>
      <c r="B11357">
        <v>15528.54</v>
      </c>
    </row>
    <row r="11358" spans="1:2" x14ac:dyDescent="0.2">
      <c r="A11358" s="2">
        <v>45114</v>
      </c>
      <c r="B11358">
        <v>15603.4</v>
      </c>
    </row>
    <row r="11359" spans="1:2" x14ac:dyDescent="0.2">
      <c r="A11359" s="2">
        <v>45117</v>
      </c>
      <c r="B11359">
        <v>15673.16</v>
      </c>
    </row>
    <row r="11360" spans="1:2" x14ac:dyDescent="0.2">
      <c r="A11360" s="2">
        <v>45118</v>
      </c>
      <c r="B11360">
        <v>15790.34</v>
      </c>
    </row>
    <row r="11361" spans="1:2" x14ac:dyDescent="0.2">
      <c r="A11361" s="2">
        <v>45119</v>
      </c>
      <c r="B11361">
        <v>16023</v>
      </c>
    </row>
    <row r="11362" spans="1:2" x14ac:dyDescent="0.2">
      <c r="A11362" s="2">
        <v>45120</v>
      </c>
      <c r="B11362">
        <v>16141.03</v>
      </c>
    </row>
    <row r="11363" spans="1:2" x14ac:dyDescent="0.2">
      <c r="A11363" s="2">
        <v>45121</v>
      </c>
      <c r="B11363">
        <v>16105.07</v>
      </c>
    </row>
    <row r="11364" spans="1:2" x14ac:dyDescent="0.2">
      <c r="A11364" s="2">
        <v>45124</v>
      </c>
      <c r="B11364">
        <v>16068.65</v>
      </c>
    </row>
    <row r="11365" spans="1:2" x14ac:dyDescent="0.2">
      <c r="A11365" s="2">
        <v>45125</v>
      </c>
      <c r="B11365">
        <v>16125.49</v>
      </c>
    </row>
    <row r="11366" spans="1:2" x14ac:dyDescent="0.2">
      <c r="A11366" s="2">
        <v>45126</v>
      </c>
      <c r="B11366">
        <v>16108.93</v>
      </c>
    </row>
    <row r="11367" spans="1:2" x14ac:dyDescent="0.2">
      <c r="A11367" s="2">
        <v>45127</v>
      </c>
      <c r="B11367">
        <v>16204.22</v>
      </c>
    </row>
    <row r="11368" spans="1:2" x14ac:dyDescent="0.2">
      <c r="A11368" s="2">
        <v>45128</v>
      </c>
      <c r="B11368">
        <v>16177.22</v>
      </c>
    </row>
    <row r="11369" spans="1:2" x14ac:dyDescent="0.2">
      <c r="A11369" s="2">
        <v>45131</v>
      </c>
      <c r="B11369">
        <v>16190.95</v>
      </c>
    </row>
    <row r="11370" spans="1:2" x14ac:dyDescent="0.2">
      <c r="A11370" s="2">
        <v>45132</v>
      </c>
      <c r="B11370">
        <v>16211.59</v>
      </c>
    </row>
    <row r="11371" spans="1:2" x14ac:dyDescent="0.2">
      <c r="A11371" s="2">
        <v>45133</v>
      </c>
      <c r="B11371">
        <v>16131.46</v>
      </c>
    </row>
    <row r="11372" spans="1:2" x14ac:dyDescent="0.2">
      <c r="A11372" s="2">
        <v>45134</v>
      </c>
      <c r="B11372">
        <v>16406.03</v>
      </c>
    </row>
    <row r="11373" spans="1:2" x14ac:dyDescent="0.2">
      <c r="A11373" s="2">
        <v>45135</v>
      </c>
      <c r="B11373">
        <v>16469.75</v>
      </c>
    </row>
    <row r="11374" spans="1:2" x14ac:dyDescent="0.2">
      <c r="A11374" s="2">
        <v>45138</v>
      </c>
      <c r="B11374">
        <v>16446.830000000002</v>
      </c>
    </row>
    <row r="11375" spans="1:2" x14ac:dyDescent="0.2">
      <c r="A11375" s="2">
        <v>45139</v>
      </c>
      <c r="B11375">
        <v>16240.4</v>
      </c>
    </row>
    <row r="11376" spans="1:2" x14ac:dyDescent="0.2">
      <c r="A11376" s="2">
        <v>45140</v>
      </c>
      <c r="B11376">
        <v>16020.02</v>
      </c>
    </row>
    <row r="11377" spans="1:2" x14ac:dyDescent="0.2">
      <c r="A11377" s="2">
        <v>45141</v>
      </c>
      <c r="B11377">
        <v>15893.38</v>
      </c>
    </row>
    <row r="11378" spans="1:2" x14ac:dyDescent="0.2">
      <c r="A11378" s="2">
        <v>45142</v>
      </c>
      <c r="B11378">
        <v>15951.86</v>
      </c>
    </row>
    <row r="11379" spans="1:2" x14ac:dyDescent="0.2">
      <c r="A11379" s="2">
        <v>45145</v>
      </c>
      <c r="B11379">
        <v>15950.76</v>
      </c>
    </row>
    <row r="11380" spans="1:2" x14ac:dyDescent="0.2">
      <c r="A11380" s="2">
        <v>45146</v>
      </c>
      <c r="B11380">
        <v>15774.93</v>
      </c>
    </row>
    <row r="11381" spans="1:2" x14ac:dyDescent="0.2">
      <c r="A11381" s="2">
        <v>45147</v>
      </c>
      <c r="B11381">
        <v>15852.58</v>
      </c>
    </row>
    <row r="11382" spans="1:2" x14ac:dyDescent="0.2">
      <c r="A11382" s="2">
        <v>45148</v>
      </c>
      <c r="B11382">
        <v>15996.52</v>
      </c>
    </row>
    <row r="11383" spans="1:2" x14ac:dyDescent="0.2">
      <c r="A11383" s="2">
        <v>45149</v>
      </c>
      <c r="B11383">
        <v>15832.17</v>
      </c>
    </row>
    <row r="11384" spans="1:2" x14ac:dyDescent="0.2">
      <c r="A11384" s="2">
        <v>45152</v>
      </c>
      <c r="B11384">
        <v>15904.25</v>
      </c>
    </row>
    <row r="11385" spans="1:2" x14ac:dyDescent="0.2">
      <c r="A11385" s="2">
        <v>45153</v>
      </c>
      <c r="B11385">
        <v>15767.28</v>
      </c>
    </row>
    <row r="11386" spans="1:2" x14ac:dyDescent="0.2">
      <c r="A11386" s="2">
        <v>45154</v>
      </c>
      <c r="B11386">
        <v>15789.45</v>
      </c>
    </row>
    <row r="11387" spans="1:2" x14ac:dyDescent="0.2">
      <c r="A11387" s="2">
        <v>45155</v>
      </c>
      <c r="B11387">
        <v>15676.9</v>
      </c>
    </row>
    <row r="11388" spans="1:2" x14ac:dyDescent="0.2">
      <c r="A11388" s="2">
        <v>45156</v>
      </c>
      <c r="B11388">
        <v>15574.26</v>
      </c>
    </row>
    <row r="11389" spans="1:2" x14ac:dyDescent="0.2">
      <c r="A11389" s="2">
        <v>45159</v>
      </c>
      <c r="B11389">
        <v>15603.28</v>
      </c>
    </row>
    <row r="11390" spans="1:2" x14ac:dyDescent="0.2">
      <c r="A11390" s="2">
        <v>45160</v>
      </c>
      <c r="B11390">
        <v>15705.62</v>
      </c>
    </row>
    <row r="11391" spans="1:2" x14ac:dyDescent="0.2">
      <c r="A11391" s="2">
        <v>45161</v>
      </c>
      <c r="B11391">
        <v>15728.41</v>
      </c>
    </row>
    <row r="11392" spans="1:2" x14ac:dyDescent="0.2">
      <c r="A11392" s="2">
        <v>45162</v>
      </c>
      <c r="B11392">
        <v>15621.49</v>
      </c>
    </row>
    <row r="11393" spans="1:2" x14ac:dyDescent="0.2">
      <c r="A11393" s="2">
        <v>45163</v>
      </c>
      <c r="B11393">
        <v>15631.82</v>
      </c>
    </row>
    <row r="11394" spans="1:2" x14ac:dyDescent="0.2">
      <c r="A11394" s="2">
        <v>45166</v>
      </c>
      <c r="B11394">
        <v>15792.61</v>
      </c>
    </row>
    <row r="11395" spans="1:2" x14ac:dyDescent="0.2">
      <c r="A11395" s="2">
        <v>45167</v>
      </c>
      <c r="B11395">
        <v>15930.88</v>
      </c>
    </row>
    <row r="11396" spans="1:2" x14ac:dyDescent="0.2">
      <c r="A11396" s="2">
        <v>45168</v>
      </c>
      <c r="B11396">
        <v>15891.93</v>
      </c>
    </row>
    <row r="11397" spans="1:2" x14ac:dyDescent="0.2">
      <c r="A11397" s="2">
        <v>45169</v>
      </c>
      <c r="B11397">
        <v>15947.08</v>
      </c>
    </row>
    <row r="11398" spans="1:2" x14ac:dyDescent="0.2">
      <c r="A11398" s="2">
        <v>45170</v>
      </c>
      <c r="B11398">
        <v>15840.34</v>
      </c>
    </row>
    <row r="11399" spans="1:2" x14ac:dyDescent="0.2">
      <c r="A11399" s="2">
        <v>45173</v>
      </c>
      <c r="B11399">
        <v>15824.85</v>
      </c>
    </row>
    <row r="11400" spans="1:2" x14ac:dyDescent="0.2">
      <c r="A11400" s="2">
        <v>45174</v>
      </c>
      <c r="B11400">
        <v>15771.71</v>
      </c>
    </row>
    <row r="11401" spans="1:2" x14ac:dyDescent="0.2">
      <c r="A11401" s="2">
        <v>45175</v>
      </c>
      <c r="B11401">
        <v>15741.37</v>
      </c>
    </row>
    <row r="11402" spans="1:2" x14ac:dyDescent="0.2">
      <c r="A11402" s="2">
        <v>45176</v>
      </c>
      <c r="B11402">
        <v>15718.66</v>
      </c>
    </row>
    <row r="11403" spans="1:2" x14ac:dyDescent="0.2">
      <c r="A11403" s="2">
        <v>45177</v>
      </c>
      <c r="B11403">
        <v>15744.75</v>
      </c>
    </row>
    <row r="11404" spans="1:2" x14ac:dyDescent="0.2">
      <c r="A11404" s="2">
        <v>45180</v>
      </c>
      <c r="B11404">
        <v>15800.99</v>
      </c>
    </row>
    <row r="11405" spans="1:2" x14ac:dyDescent="0.2">
      <c r="A11405" s="2">
        <v>45181</v>
      </c>
      <c r="B11405">
        <v>15715.53</v>
      </c>
    </row>
    <row r="11406" spans="1:2" x14ac:dyDescent="0.2">
      <c r="A11406" s="2">
        <v>45182</v>
      </c>
      <c r="B11406">
        <v>15654.03</v>
      </c>
    </row>
    <row r="11407" spans="1:2" x14ac:dyDescent="0.2">
      <c r="A11407" s="2">
        <v>45183</v>
      </c>
      <c r="B11407">
        <v>15805.29</v>
      </c>
    </row>
    <row r="11408" spans="1:2" x14ac:dyDescent="0.2">
      <c r="A11408" s="2">
        <v>45184</v>
      </c>
      <c r="B11408">
        <v>15893.53</v>
      </c>
    </row>
    <row r="11409" spans="1:2" x14ac:dyDescent="0.2">
      <c r="A11409" s="2">
        <v>45187</v>
      </c>
      <c r="B11409">
        <v>15727.12</v>
      </c>
    </row>
    <row r="11410" spans="1:2" x14ac:dyDescent="0.2">
      <c r="A11410" s="2">
        <v>45188</v>
      </c>
      <c r="B11410">
        <v>15664.48</v>
      </c>
    </row>
    <row r="11411" spans="1:2" x14ac:dyDescent="0.2">
      <c r="A11411" s="2">
        <v>45189</v>
      </c>
      <c r="B11411">
        <v>15781.59</v>
      </c>
    </row>
    <row r="11412" spans="1:2" x14ac:dyDescent="0.2">
      <c r="A11412" s="2">
        <v>45190</v>
      </c>
      <c r="B11412">
        <v>15571.86</v>
      </c>
    </row>
    <row r="11413" spans="1:2" x14ac:dyDescent="0.2">
      <c r="A11413" s="2">
        <v>45191</v>
      </c>
      <c r="B11413">
        <v>15557.29</v>
      </c>
    </row>
    <row r="11414" spans="1:2" x14ac:dyDescent="0.2">
      <c r="A11414" s="2">
        <v>45194</v>
      </c>
      <c r="B11414">
        <v>15405.49</v>
      </c>
    </row>
    <row r="11415" spans="1:2" x14ac:dyDescent="0.2">
      <c r="A11415" s="2">
        <v>45195</v>
      </c>
      <c r="B11415">
        <v>15255.87</v>
      </c>
    </row>
    <row r="11416" spans="1:2" x14ac:dyDescent="0.2">
      <c r="A11416" s="2">
        <v>45196</v>
      </c>
      <c r="B11416">
        <v>15217.45</v>
      </c>
    </row>
    <row r="11417" spans="1:2" x14ac:dyDescent="0.2">
      <c r="A11417" s="2">
        <v>45197</v>
      </c>
      <c r="B11417">
        <v>15323.5</v>
      </c>
    </row>
    <row r="11418" spans="1:2" x14ac:dyDescent="0.2">
      <c r="A11418" s="2">
        <v>45198</v>
      </c>
      <c r="B11418">
        <v>15386.58</v>
      </c>
    </row>
    <row r="11419" spans="1:2" x14ac:dyDescent="0.2">
      <c r="A11419" s="2">
        <v>45201</v>
      </c>
      <c r="B11419">
        <v>15247.21</v>
      </c>
    </row>
    <row r="11420" spans="1:2" x14ac:dyDescent="0.2">
      <c r="A11420" s="2">
        <v>45202</v>
      </c>
      <c r="B11420">
        <v>15085.21</v>
      </c>
    </row>
    <row r="11421" spans="1:2" x14ac:dyDescent="0.2">
      <c r="A11421" s="2">
        <v>45203</v>
      </c>
      <c r="B11421">
        <v>15099.92</v>
      </c>
    </row>
    <row r="11422" spans="1:2" x14ac:dyDescent="0.2">
      <c r="A11422" s="2">
        <v>45204</v>
      </c>
      <c r="B11422">
        <v>15070.22</v>
      </c>
    </row>
    <row r="11423" spans="1:2" x14ac:dyDescent="0.2">
      <c r="A11423" s="2">
        <v>45205</v>
      </c>
      <c r="B11423">
        <v>15229.77</v>
      </c>
    </row>
    <row r="11424" spans="1:2" x14ac:dyDescent="0.2">
      <c r="A11424" s="2">
        <v>45208</v>
      </c>
      <c r="B11424">
        <v>15128.11</v>
      </c>
    </row>
    <row r="11425" spans="1:2" x14ac:dyDescent="0.2">
      <c r="A11425" s="2">
        <v>45209</v>
      </c>
      <c r="B11425">
        <v>15423.52</v>
      </c>
    </row>
    <row r="11426" spans="1:2" x14ac:dyDescent="0.2">
      <c r="A11426" s="2">
        <v>45210</v>
      </c>
      <c r="B11426">
        <v>15460.01</v>
      </c>
    </row>
    <row r="11427" spans="1:2" x14ac:dyDescent="0.2">
      <c r="A11427" s="2">
        <v>45211</v>
      </c>
      <c r="B11427">
        <v>15425.03</v>
      </c>
    </row>
    <row r="11428" spans="1:2" x14ac:dyDescent="0.2">
      <c r="A11428" s="2">
        <v>45212</v>
      </c>
      <c r="B11428">
        <v>15186.66</v>
      </c>
    </row>
    <row r="11429" spans="1:2" x14ac:dyDescent="0.2">
      <c r="A11429" s="2">
        <v>45215</v>
      </c>
      <c r="B11429">
        <v>15237.99</v>
      </c>
    </row>
    <row r="11430" spans="1:2" x14ac:dyDescent="0.2">
      <c r="A11430" s="2">
        <v>45216</v>
      </c>
      <c r="B11430">
        <v>15251.69</v>
      </c>
    </row>
    <row r="11431" spans="1:2" x14ac:dyDescent="0.2">
      <c r="A11431" s="2">
        <v>45217</v>
      </c>
      <c r="B11431">
        <v>15094.91</v>
      </c>
    </row>
    <row r="11432" spans="1:2" x14ac:dyDescent="0.2">
      <c r="A11432" s="2">
        <v>45218</v>
      </c>
      <c r="B11432">
        <v>15045.23</v>
      </c>
    </row>
    <row r="11433" spans="1:2" x14ac:dyDescent="0.2">
      <c r="A11433" s="2">
        <v>45219</v>
      </c>
      <c r="B11433">
        <v>14798.47</v>
      </c>
    </row>
    <row r="11434" spans="1:2" x14ac:dyDescent="0.2">
      <c r="A11434" s="2">
        <v>45222</v>
      </c>
      <c r="B11434">
        <v>14800.72</v>
      </c>
    </row>
    <row r="11435" spans="1:2" x14ac:dyDescent="0.2">
      <c r="A11435" s="2">
        <v>45223</v>
      </c>
      <c r="B11435">
        <v>14879.94</v>
      </c>
    </row>
    <row r="11436" spans="1:2" x14ac:dyDescent="0.2">
      <c r="A11436" s="2">
        <v>45224</v>
      </c>
      <c r="B11436">
        <v>14892.18</v>
      </c>
    </row>
    <row r="11437" spans="1:2" x14ac:dyDescent="0.2">
      <c r="A11437" s="2">
        <v>45225</v>
      </c>
      <c r="B11437">
        <v>14731.05</v>
      </c>
    </row>
    <row r="11438" spans="1:2" x14ac:dyDescent="0.2">
      <c r="A11438" s="2">
        <v>45226</v>
      </c>
      <c r="B11438">
        <v>14687.41</v>
      </c>
    </row>
    <row r="11439" spans="1:2" x14ac:dyDescent="0.2">
      <c r="A11439" s="2">
        <v>45229</v>
      </c>
      <c r="B11439">
        <v>14716.54</v>
      </c>
    </row>
    <row r="11440" spans="1:2" x14ac:dyDescent="0.2">
      <c r="A11440" s="2">
        <v>45230</v>
      </c>
      <c r="B11440">
        <v>14810.34</v>
      </c>
    </row>
    <row r="11441" spans="1:2" x14ac:dyDescent="0.2">
      <c r="A11441" s="2">
        <v>45231</v>
      </c>
      <c r="B11441">
        <v>14923.27</v>
      </c>
    </row>
    <row r="11442" spans="1:2" x14ac:dyDescent="0.2">
      <c r="A11442" s="2">
        <v>45232</v>
      </c>
      <c r="B11442">
        <v>15143.6</v>
      </c>
    </row>
    <row r="11443" spans="1:2" x14ac:dyDescent="0.2">
      <c r="A11443" s="2">
        <v>45233</v>
      </c>
      <c r="B11443">
        <v>15189.25</v>
      </c>
    </row>
    <row r="11444" spans="1:2" x14ac:dyDescent="0.2">
      <c r="A11444" s="2">
        <v>45236</v>
      </c>
      <c r="B11444">
        <v>15135.97</v>
      </c>
    </row>
    <row r="11445" spans="1:2" x14ac:dyDescent="0.2">
      <c r="A11445" s="2">
        <v>45237</v>
      </c>
      <c r="B11445">
        <v>15152.64</v>
      </c>
    </row>
    <row r="11446" spans="1:2" x14ac:dyDescent="0.2">
      <c r="A11446" s="2">
        <v>45238</v>
      </c>
      <c r="B11446">
        <v>15229.6</v>
      </c>
    </row>
    <row r="11447" spans="1:2" x14ac:dyDescent="0.2">
      <c r="A11447" s="2">
        <v>45239</v>
      </c>
      <c r="B11447">
        <v>15352.54</v>
      </c>
    </row>
    <row r="11448" spans="1:2" x14ac:dyDescent="0.2">
      <c r="A11448" s="2">
        <v>45240</v>
      </c>
      <c r="B11448">
        <v>15234.39</v>
      </c>
    </row>
    <row r="11449" spans="1:2" x14ac:dyDescent="0.2">
      <c r="A11449" s="2">
        <v>45243</v>
      </c>
      <c r="B11449">
        <v>15345</v>
      </c>
    </row>
    <row r="11450" spans="1:2" x14ac:dyDescent="0.2">
      <c r="A11450" s="2">
        <v>45244</v>
      </c>
      <c r="B11450">
        <v>15614.43</v>
      </c>
    </row>
    <row r="11451" spans="1:2" x14ac:dyDescent="0.2">
      <c r="A11451" s="2">
        <v>45245</v>
      </c>
      <c r="B11451">
        <v>15748.17</v>
      </c>
    </row>
    <row r="11452" spans="1:2" x14ac:dyDescent="0.2">
      <c r="A11452" s="2">
        <v>45246</v>
      </c>
      <c r="B11452">
        <v>15786.61</v>
      </c>
    </row>
    <row r="11453" spans="1:2" x14ac:dyDescent="0.2">
      <c r="A11453" s="2">
        <v>45247</v>
      </c>
      <c r="B11453">
        <v>15919.16</v>
      </c>
    </row>
    <row r="11454" spans="1:2" x14ac:dyDescent="0.2">
      <c r="A11454" s="2">
        <v>45250</v>
      </c>
      <c r="B11454">
        <v>15901.33</v>
      </c>
    </row>
    <row r="11455" spans="1:2" x14ac:dyDescent="0.2">
      <c r="A11455" s="2">
        <v>45251</v>
      </c>
      <c r="B11455">
        <v>15900.53</v>
      </c>
    </row>
    <row r="11456" spans="1:2" x14ac:dyDescent="0.2">
      <c r="A11456" s="2">
        <v>45252</v>
      </c>
      <c r="B11456">
        <v>15957.82</v>
      </c>
    </row>
    <row r="11457" spans="1:2" x14ac:dyDescent="0.2">
      <c r="A11457" s="2">
        <v>45253</v>
      </c>
      <c r="B11457">
        <v>15994.73</v>
      </c>
    </row>
    <row r="11458" spans="1:2" x14ac:dyDescent="0.2">
      <c r="A11458" s="2">
        <v>45254</v>
      </c>
      <c r="B11458">
        <v>16029.49</v>
      </c>
    </row>
    <row r="11459" spans="1:2" x14ac:dyDescent="0.2">
      <c r="A11459" s="2">
        <v>45257</v>
      </c>
      <c r="B11459">
        <v>15966.37</v>
      </c>
    </row>
    <row r="11460" spans="1:2" x14ac:dyDescent="0.2">
      <c r="A11460" s="2">
        <v>45258</v>
      </c>
      <c r="B11460">
        <v>15992.67</v>
      </c>
    </row>
    <row r="11461" spans="1:2" x14ac:dyDescent="0.2">
      <c r="A11461" s="2">
        <v>45259</v>
      </c>
      <c r="B11461">
        <v>16166.45</v>
      </c>
    </row>
    <row r="11462" spans="1:2" x14ac:dyDescent="0.2">
      <c r="A11462" s="2">
        <v>45260</v>
      </c>
      <c r="B11462">
        <v>16215.43</v>
      </c>
    </row>
    <row r="11463" spans="1:2" x14ac:dyDescent="0.2">
      <c r="A11463" s="2">
        <v>45261</v>
      </c>
      <c r="B11463">
        <v>16397.52</v>
      </c>
    </row>
    <row r="11464" spans="1:2" x14ac:dyDescent="0.2">
      <c r="A11464" s="2">
        <v>45264</v>
      </c>
      <c r="B11464">
        <v>16404.759999999998</v>
      </c>
    </row>
    <row r="11465" spans="1:2" x14ac:dyDescent="0.2">
      <c r="A11465" s="2">
        <v>45265</v>
      </c>
      <c r="B11465">
        <v>16533.11</v>
      </c>
    </row>
    <row r="11466" spans="1:2" x14ac:dyDescent="0.2">
      <c r="A11466" s="2">
        <v>45266</v>
      </c>
      <c r="B11466">
        <v>16656.439999999999</v>
      </c>
    </row>
    <row r="11467" spans="1:2" x14ac:dyDescent="0.2">
      <c r="A11467" s="2">
        <v>45267</v>
      </c>
      <c r="B11467">
        <v>16628.990000000002</v>
      </c>
    </row>
    <row r="11468" spans="1:2" x14ac:dyDescent="0.2">
      <c r="A11468" s="2">
        <v>45268</v>
      </c>
      <c r="B11468">
        <v>16759.22</v>
      </c>
    </row>
    <row r="11469" spans="1:2" x14ac:dyDescent="0.2">
      <c r="A11469" s="2">
        <v>45271</v>
      </c>
      <c r="B11469">
        <v>16794.43</v>
      </c>
    </row>
    <row r="11470" spans="1:2" x14ac:dyDescent="0.2">
      <c r="A11470" s="2">
        <v>45272</v>
      </c>
      <c r="B11470">
        <v>16791.740000000002</v>
      </c>
    </row>
    <row r="11471" spans="1:2" x14ac:dyDescent="0.2">
      <c r="A11471" s="2">
        <v>45273</v>
      </c>
      <c r="B11471">
        <v>16766.05</v>
      </c>
    </row>
    <row r="11472" spans="1:2" x14ac:dyDescent="0.2">
      <c r="A11472" s="2">
        <v>45274</v>
      </c>
      <c r="B11472">
        <v>16752.23</v>
      </c>
    </row>
    <row r="11473" spans="1:2" x14ac:dyDescent="0.2">
      <c r="A11473" s="2">
        <v>45275</v>
      </c>
      <c r="B11473">
        <v>16751.439999999999</v>
      </c>
    </row>
    <row r="11474" spans="1:2" x14ac:dyDescent="0.2">
      <c r="A11474" s="2">
        <v>45278</v>
      </c>
      <c r="B11474">
        <v>16650.55</v>
      </c>
    </row>
    <row r="11475" spans="1:2" x14ac:dyDescent="0.2">
      <c r="A11475" s="2">
        <v>45279</v>
      </c>
      <c r="B11475">
        <v>16744.41</v>
      </c>
    </row>
    <row r="11476" spans="1:2" x14ac:dyDescent="0.2">
      <c r="A11476" s="2">
        <v>45280</v>
      </c>
      <c r="B11476">
        <v>16733.05</v>
      </c>
    </row>
    <row r="11477" spans="1:2" x14ac:dyDescent="0.2">
      <c r="A11477" s="2">
        <v>45281</v>
      </c>
      <c r="B11477">
        <v>16687.419999999998</v>
      </c>
    </row>
    <row r="11478" spans="1:2" x14ac:dyDescent="0.2">
      <c r="A11478" s="2">
        <v>45282</v>
      </c>
      <c r="B11478">
        <v>16706.18</v>
      </c>
    </row>
    <row r="11479" spans="1:2" x14ac:dyDescent="0.2">
      <c r="A11479" s="2">
        <v>45285</v>
      </c>
      <c r="B11479">
        <v>16706.18</v>
      </c>
    </row>
    <row r="11480" spans="1:2" x14ac:dyDescent="0.2">
      <c r="A11480" s="2">
        <v>45286</v>
      </c>
      <c r="B11480">
        <v>16706.18</v>
      </c>
    </row>
    <row r="11481" spans="1:2" x14ac:dyDescent="0.2">
      <c r="A11481" s="2">
        <v>45287</v>
      </c>
      <c r="B11481">
        <v>16742.07</v>
      </c>
    </row>
    <row r="11482" spans="1:2" x14ac:dyDescent="0.2">
      <c r="A11482" s="2">
        <v>45288</v>
      </c>
      <c r="B11482">
        <v>16701.55</v>
      </c>
    </row>
    <row r="11483" spans="1:2" x14ac:dyDescent="0.2">
      <c r="A11483" s="2">
        <v>45289</v>
      </c>
      <c r="B11483">
        <v>16751.64</v>
      </c>
    </row>
    <row r="11484" spans="1:2" x14ac:dyDescent="0.2">
      <c r="A11484" s="2">
        <v>45292</v>
      </c>
      <c r="B11484">
        <v>16751.64</v>
      </c>
    </row>
    <row r="11485" spans="1:2" x14ac:dyDescent="0.2">
      <c r="A11485" s="2">
        <v>45293</v>
      </c>
      <c r="B11485">
        <v>16769.36</v>
      </c>
    </row>
    <row r="11486" spans="1:2" x14ac:dyDescent="0.2">
      <c r="A11486" s="2">
        <v>45294</v>
      </c>
      <c r="B11486">
        <v>16538.39</v>
      </c>
    </row>
    <row r="11487" spans="1:2" x14ac:dyDescent="0.2">
      <c r="A11487" s="2">
        <v>45295</v>
      </c>
      <c r="B11487">
        <v>16617.29</v>
      </c>
    </row>
    <row r="11488" spans="1:2" x14ac:dyDescent="0.2">
      <c r="A11488" s="2">
        <v>45296</v>
      </c>
      <c r="B11488">
        <v>16594.21</v>
      </c>
    </row>
    <row r="11489" spans="1:2" x14ac:dyDescent="0.2">
      <c r="A11489" s="2">
        <v>45299</v>
      </c>
      <c r="B11489">
        <v>16716.47</v>
      </c>
    </row>
    <row r="11490" spans="1:2" x14ac:dyDescent="0.2">
      <c r="A11490" s="2">
        <v>45300</v>
      </c>
      <c r="B11490">
        <v>16688.36</v>
      </c>
    </row>
    <row r="11491" spans="1:2" x14ac:dyDescent="0.2">
      <c r="A11491" s="2">
        <v>45301</v>
      </c>
      <c r="B11491">
        <v>16689.810000000001</v>
      </c>
    </row>
    <row r="11492" spans="1:2" x14ac:dyDescent="0.2">
      <c r="A11492" s="2">
        <v>45302</v>
      </c>
      <c r="B11492">
        <v>16547.03</v>
      </c>
    </row>
    <row r="11493" spans="1:2" x14ac:dyDescent="0.2">
      <c r="A11493" s="2">
        <v>45303</v>
      </c>
      <c r="B11493">
        <v>16704.560000000001</v>
      </c>
    </row>
    <row r="11494" spans="1:2" x14ac:dyDescent="0.2">
      <c r="A11494" s="2">
        <v>45306</v>
      </c>
      <c r="B11494">
        <v>16622.22</v>
      </c>
    </row>
    <row r="11495" spans="1:2" x14ac:dyDescent="0.2">
      <c r="A11495" s="2">
        <v>45307</v>
      </c>
      <c r="B11495">
        <v>16571.68</v>
      </c>
    </row>
    <row r="11496" spans="1:2" x14ac:dyDescent="0.2">
      <c r="A11496" s="2">
        <v>45308</v>
      </c>
      <c r="B11496">
        <v>16431.689999999999</v>
      </c>
    </row>
    <row r="11497" spans="1:2" x14ac:dyDescent="0.2">
      <c r="A11497" s="2">
        <v>45309</v>
      </c>
      <c r="B11497">
        <v>16567.349999999999</v>
      </c>
    </row>
    <row r="11498" spans="1:2" x14ac:dyDescent="0.2">
      <c r="A11498" s="2">
        <v>45310</v>
      </c>
      <c r="B11498">
        <v>16555.13</v>
      </c>
    </row>
    <row r="11499" spans="1:2" x14ac:dyDescent="0.2">
      <c r="A11499" s="2">
        <v>45313</v>
      </c>
      <c r="B11499">
        <v>16683.36</v>
      </c>
    </row>
    <row r="11500" spans="1:2" x14ac:dyDescent="0.2">
      <c r="A11500" s="2">
        <v>45314</v>
      </c>
      <c r="B11500">
        <v>16627.09</v>
      </c>
    </row>
    <row r="11501" spans="1:2" x14ac:dyDescent="0.2">
      <c r="A11501" s="2">
        <v>45315</v>
      </c>
      <c r="B11501">
        <v>16889.919999999998</v>
      </c>
    </row>
    <row r="11502" spans="1:2" x14ac:dyDescent="0.2">
      <c r="A11502" s="2">
        <v>45316</v>
      </c>
      <c r="B11502">
        <v>16906.919999999998</v>
      </c>
    </row>
    <row r="11503" spans="1:2" x14ac:dyDescent="0.2">
      <c r="A11503" s="2">
        <v>45317</v>
      </c>
      <c r="B11503">
        <v>16961.39</v>
      </c>
    </row>
    <row r="11504" spans="1:2" x14ac:dyDescent="0.2">
      <c r="A11504" s="2">
        <v>45320</v>
      </c>
      <c r="B11504">
        <v>16941.71</v>
      </c>
    </row>
    <row r="11505" spans="1:2" x14ac:dyDescent="0.2">
      <c r="A11505" s="2">
        <v>45321</v>
      </c>
      <c r="B11505">
        <v>16972.34</v>
      </c>
    </row>
    <row r="11506" spans="1:2" x14ac:dyDescent="0.2">
      <c r="A11506" s="2">
        <v>45322</v>
      </c>
      <c r="B11506">
        <v>16903.759999999998</v>
      </c>
    </row>
    <row r="11507" spans="1:2" x14ac:dyDescent="0.2">
      <c r="A11507" s="2">
        <v>45323</v>
      </c>
      <c r="B11507">
        <v>16859.04</v>
      </c>
    </row>
    <row r="11508" spans="1:2" x14ac:dyDescent="0.2">
      <c r="A11508" s="2">
        <v>45324</v>
      </c>
      <c r="B11508">
        <v>16918.21</v>
      </c>
    </row>
    <row r="11509" spans="1:2" x14ac:dyDescent="0.2">
      <c r="A11509" s="2">
        <v>45327</v>
      </c>
      <c r="B11509">
        <v>16904.060000000001</v>
      </c>
    </row>
    <row r="11510" spans="1:2" x14ac:dyDescent="0.2">
      <c r="A11510" s="2">
        <v>45328</v>
      </c>
      <c r="B11510">
        <v>17033.240000000002</v>
      </c>
    </row>
    <row r="11511" spans="1:2" x14ac:dyDescent="0.2">
      <c r="A11511" s="2">
        <v>45329</v>
      </c>
      <c r="B11511">
        <v>16921.96</v>
      </c>
    </row>
    <row r="11512" spans="1:2" x14ac:dyDescent="0.2">
      <c r="A11512" s="2">
        <v>45330</v>
      </c>
      <c r="B11512">
        <v>16963.830000000002</v>
      </c>
    </row>
    <row r="11513" spans="1:2" x14ac:dyDescent="0.2">
      <c r="A11513" s="2">
        <v>45331</v>
      </c>
      <c r="B11513">
        <v>16926.5</v>
      </c>
    </row>
    <row r="11514" spans="1:2" x14ac:dyDescent="0.2">
      <c r="A11514" s="2">
        <v>45334</v>
      </c>
      <c r="B11514">
        <v>17037.349999999999</v>
      </c>
    </row>
    <row r="11515" spans="1:2" x14ac:dyDescent="0.2">
      <c r="A11515" s="2">
        <v>45335</v>
      </c>
      <c r="B11515">
        <v>16880.830000000002</v>
      </c>
    </row>
    <row r="11516" spans="1:2" x14ac:dyDescent="0.2">
      <c r="A11516" s="2">
        <v>45336</v>
      </c>
      <c r="B11516">
        <v>16945.48</v>
      </c>
    </row>
    <row r="11517" spans="1:2" x14ac:dyDescent="0.2">
      <c r="A11517" s="2">
        <v>45337</v>
      </c>
      <c r="B11517">
        <v>17046.689999999999</v>
      </c>
    </row>
    <row r="11518" spans="1:2" x14ac:dyDescent="0.2">
      <c r="A11518" s="2">
        <v>45338</v>
      </c>
      <c r="B11518">
        <v>17117.439999999999</v>
      </c>
    </row>
    <row r="11519" spans="1:2" x14ac:dyDescent="0.2">
      <c r="A11519" s="2">
        <v>45341</v>
      </c>
      <c r="B11519">
        <v>17092.259999999998</v>
      </c>
    </row>
    <row r="11520" spans="1:2" x14ac:dyDescent="0.2">
      <c r="A11520" s="2">
        <v>45342</v>
      </c>
      <c r="B11520">
        <v>17068.43</v>
      </c>
    </row>
    <row r="11521" spans="1:2" x14ac:dyDescent="0.2">
      <c r="A11521" s="2">
        <v>45343</v>
      </c>
      <c r="B11521">
        <v>17118.12</v>
      </c>
    </row>
    <row r="11522" spans="1:2" x14ac:dyDescent="0.2">
      <c r="A11522" s="2">
        <v>45344</v>
      </c>
      <c r="B11522">
        <v>17370.45</v>
      </c>
    </row>
    <row r="11523" spans="1:2" x14ac:dyDescent="0.2">
      <c r="A11523" s="2">
        <v>45345</v>
      </c>
      <c r="B11523">
        <v>17419.330000000002</v>
      </c>
    </row>
    <row r="11524" spans="1:2" x14ac:dyDescent="0.2">
      <c r="A11524" s="2">
        <v>45348</v>
      </c>
      <c r="B11524">
        <v>17423.23</v>
      </c>
    </row>
    <row r="11525" spans="1:2" x14ac:dyDescent="0.2">
      <c r="A11525" s="2">
        <v>45349</v>
      </c>
      <c r="B11525">
        <v>17556.490000000002</v>
      </c>
    </row>
    <row r="11526" spans="1:2" x14ac:dyDescent="0.2">
      <c r="A11526" s="2">
        <v>45350</v>
      </c>
      <c r="B11526">
        <v>17601.22</v>
      </c>
    </row>
    <row r="11527" spans="1:2" x14ac:dyDescent="0.2">
      <c r="A11527" s="2">
        <v>45351</v>
      </c>
      <c r="B11527">
        <v>17678.189999999999</v>
      </c>
    </row>
    <row r="11528" spans="1:2" x14ac:dyDescent="0.2">
      <c r="A11528" s="2">
        <v>45352</v>
      </c>
      <c r="B11528">
        <v>17735.07</v>
      </c>
    </row>
    <row r="11529" spans="1:2" x14ac:dyDescent="0.2">
      <c r="A11529" s="2">
        <v>45355</v>
      </c>
      <c r="B11529">
        <v>17716.169999999998</v>
      </c>
    </row>
    <row r="11530" spans="1:2" x14ac:dyDescent="0.2">
      <c r="A11530" s="2">
        <v>45356</v>
      </c>
      <c r="B11530">
        <v>17698.400000000001</v>
      </c>
    </row>
    <row r="11531" spans="1:2" x14ac:dyDescent="0.2">
      <c r="A11531" s="2">
        <v>45357</v>
      </c>
      <c r="B11531">
        <v>17716.71</v>
      </c>
    </row>
    <row r="11532" spans="1:2" x14ac:dyDescent="0.2">
      <c r="A11532" s="2">
        <v>45358</v>
      </c>
      <c r="B11532">
        <v>17842.849999999999</v>
      </c>
    </row>
    <row r="11533" spans="1:2" x14ac:dyDescent="0.2">
      <c r="A11533" s="2">
        <v>45359</v>
      </c>
      <c r="B11533">
        <v>17814.509999999998</v>
      </c>
    </row>
    <row r="11534" spans="1:2" x14ac:dyDescent="0.2">
      <c r="A11534" s="2">
        <v>45362</v>
      </c>
      <c r="B11534">
        <v>17746.27</v>
      </c>
    </row>
    <row r="11535" spans="1:2" x14ac:dyDescent="0.2">
      <c r="A11535" s="2">
        <v>45363</v>
      </c>
      <c r="B11535">
        <v>17965.11</v>
      </c>
    </row>
    <row r="11536" spans="1:2" x14ac:dyDescent="0.2">
      <c r="A11536" s="2">
        <v>45364</v>
      </c>
      <c r="B11536">
        <v>17961.38</v>
      </c>
    </row>
    <row r="11537" spans="1:2" x14ac:dyDescent="0.2">
      <c r="A11537" s="2">
        <v>45365</v>
      </c>
      <c r="B11537">
        <v>17942.04</v>
      </c>
    </row>
    <row r="11538" spans="1:2" x14ac:dyDescent="0.2">
      <c r="A11538" s="2">
        <v>45366</v>
      </c>
      <c r="B11538">
        <v>17936.650000000001</v>
      </c>
    </row>
    <row r="11539" spans="1:2" x14ac:dyDescent="0.2">
      <c r="A11539" s="2">
        <v>45369</v>
      </c>
      <c r="B11539">
        <v>17932.68</v>
      </c>
    </row>
    <row r="11540" spans="1:2" x14ac:dyDescent="0.2">
      <c r="A11540" s="2">
        <v>45370</v>
      </c>
      <c r="B11540">
        <v>17987.490000000002</v>
      </c>
    </row>
    <row r="11541" spans="1:2" x14ac:dyDescent="0.2">
      <c r="A11541" s="2">
        <v>45371</v>
      </c>
      <c r="B11541">
        <v>18015.13</v>
      </c>
    </row>
    <row r="11542" spans="1:2" x14ac:dyDescent="0.2">
      <c r="A11542" s="2">
        <v>45372</v>
      </c>
      <c r="B11542">
        <v>18179.25</v>
      </c>
    </row>
    <row r="11543" spans="1:2" x14ac:dyDescent="0.2">
      <c r="A11543" s="2">
        <v>45373</v>
      </c>
      <c r="B11543">
        <v>18205.939999999999</v>
      </c>
    </row>
    <row r="11544" spans="1:2" x14ac:dyDescent="0.2">
      <c r="A11544" s="2">
        <v>45376</v>
      </c>
      <c r="B11544">
        <v>18261.310000000001</v>
      </c>
    </row>
    <row r="11545" spans="1:2" x14ac:dyDescent="0.2">
      <c r="A11545" s="2">
        <v>45377</v>
      </c>
      <c r="B11545">
        <v>18384.349999999999</v>
      </c>
    </row>
    <row r="11546" spans="1:2" x14ac:dyDescent="0.2">
      <c r="A11546" s="2">
        <v>45378</v>
      </c>
      <c r="B11546">
        <v>18477.09</v>
      </c>
    </row>
    <row r="11547" spans="1:2" x14ac:dyDescent="0.2">
      <c r="A11547" s="2">
        <v>45379</v>
      </c>
      <c r="B11547">
        <v>18492.490000000002</v>
      </c>
    </row>
    <row r="11548" spans="1:2" x14ac:dyDescent="0.2">
      <c r="A11548" s="2">
        <v>45380</v>
      </c>
      <c r="B11548">
        <v>18492.490000000002</v>
      </c>
    </row>
    <row r="11549" spans="1:2" x14ac:dyDescent="0.2">
      <c r="A11549" s="2">
        <v>45383</v>
      </c>
      <c r="B11549">
        <v>18492.490000000002</v>
      </c>
    </row>
    <row r="11550" spans="1:2" x14ac:dyDescent="0.2">
      <c r="A11550" s="2">
        <v>45384</v>
      </c>
      <c r="B11550">
        <v>18283.13</v>
      </c>
    </row>
    <row r="11551" spans="1:2" x14ac:dyDescent="0.2">
      <c r="A11551" s="2">
        <v>45385</v>
      </c>
      <c r="B11551">
        <v>18367.72</v>
      </c>
    </row>
    <row r="11552" spans="1:2" x14ac:dyDescent="0.2">
      <c r="A11552" s="2">
        <v>45386</v>
      </c>
      <c r="B11552">
        <v>18403.13</v>
      </c>
    </row>
    <row r="11553" spans="1:2" x14ac:dyDescent="0.2">
      <c r="A11553" s="2">
        <v>45387</v>
      </c>
      <c r="B11553">
        <v>18175.04</v>
      </c>
    </row>
    <row r="11554" spans="1:2" x14ac:dyDescent="0.2">
      <c r="A11554" s="2">
        <v>45390</v>
      </c>
      <c r="B11554">
        <v>18318.97</v>
      </c>
    </row>
    <row r="11555" spans="1:2" x14ac:dyDescent="0.2">
      <c r="A11555" s="2">
        <v>45391</v>
      </c>
      <c r="B11555">
        <v>18076.689999999999</v>
      </c>
    </row>
    <row r="11556" spans="1:2" x14ac:dyDescent="0.2">
      <c r="A11556" s="2">
        <v>45392</v>
      </c>
      <c r="B11556">
        <v>18097.3</v>
      </c>
    </row>
    <row r="11557" spans="1:2" x14ac:dyDescent="0.2">
      <c r="A11557" s="2">
        <v>45393</v>
      </c>
      <c r="B11557">
        <v>17954.48</v>
      </c>
    </row>
    <row r="11558" spans="1:2" x14ac:dyDescent="0.2">
      <c r="A11558" s="2">
        <v>45394</v>
      </c>
      <c r="B11558">
        <v>17930.32</v>
      </c>
    </row>
    <row r="11559" spans="1:2" x14ac:dyDescent="0.2">
      <c r="A11559" s="2">
        <v>45397</v>
      </c>
      <c r="B11559">
        <v>18026.580000000002</v>
      </c>
    </row>
    <row r="11560" spans="1:2" x14ac:dyDescent="0.2">
      <c r="A11560" s="2">
        <v>45398</v>
      </c>
      <c r="B11560">
        <v>17766.23</v>
      </c>
    </row>
    <row r="11561" spans="1:2" x14ac:dyDescent="0.2">
      <c r="A11561" s="2">
        <v>45399</v>
      </c>
      <c r="B11561">
        <v>17770.02</v>
      </c>
    </row>
    <row r="11562" spans="1:2" x14ac:dyDescent="0.2">
      <c r="A11562" s="2">
        <v>45400</v>
      </c>
      <c r="B11562">
        <v>17837.400000000001</v>
      </c>
    </row>
    <row r="11563" spans="1:2" x14ac:dyDescent="0.2">
      <c r="A11563" s="2">
        <v>45401</v>
      </c>
      <c r="B11563">
        <v>17737.36</v>
      </c>
    </row>
    <row r="11564" spans="1:2" x14ac:dyDescent="0.2">
      <c r="A11564" s="2">
        <v>45404</v>
      </c>
      <c r="B11564">
        <v>17860.8</v>
      </c>
    </row>
    <row r="11565" spans="1:2" x14ac:dyDescent="0.2">
      <c r="A11565" s="2">
        <v>45405</v>
      </c>
      <c r="B11565">
        <v>18137.650000000001</v>
      </c>
    </row>
    <row r="11566" spans="1:2" x14ac:dyDescent="0.2">
      <c r="A11566" s="2">
        <v>45406</v>
      </c>
      <c r="B11566">
        <v>18088.7</v>
      </c>
    </row>
    <row r="11567" spans="1:2" x14ac:dyDescent="0.2">
      <c r="A11567" s="2">
        <v>45407</v>
      </c>
      <c r="B11567">
        <v>17917.28</v>
      </c>
    </row>
    <row r="11568" spans="1:2" x14ac:dyDescent="0.2">
      <c r="A11568" s="2">
        <v>45408</v>
      </c>
      <c r="B11568">
        <v>18161.009999999998</v>
      </c>
    </row>
    <row r="11569" spans="1:2" x14ac:dyDescent="0.2">
      <c r="A11569" s="2">
        <v>45411</v>
      </c>
      <c r="B11569">
        <v>18118.32</v>
      </c>
    </row>
    <row r="11570" spans="1:2" x14ac:dyDescent="0.2">
      <c r="A11570" s="2">
        <v>45412</v>
      </c>
      <c r="B11570">
        <v>17932.169999999998</v>
      </c>
    </row>
    <row r="11571" spans="1:2" x14ac:dyDescent="0.2">
      <c r="A11571" s="2">
        <v>45413</v>
      </c>
      <c r="B11571">
        <v>17932.169999999998</v>
      </c>
    </row>
    <row r="11572" spans="1:2" x14ac:dyDescent="0.2">
      <c r="A11572" s="2">
        <v>45414</v>
      </c>
      <c r="B11572">
        <v>17896.5</v>
      </c>
    </row>
    <row r="11573" spans="1:2" x14ac:dyDescent="0.2">
      <c r="A11573" s="2">
        <v>45415</v>
      </c>
      <c r="B11573">
        <v>18001.599999999999</v>
      </c>
    </row>
    <row r="11574" spans="1:2" x14ac:dyDescent="0.2">
      <c r="A11574" s="2">
        <v>45418</v>
      </c>
      <c r="B11574">
        <v>18175.21</v>
      </c>
    </row>
    <row r="11575" spans="1:2" x14ac:dyDescent="0.2">
      <c r="A11575" s="2">
        <v>45419</v>
      </c>
      <c r="B11575">
        <v>18430.05</v>
      </c>
    </row>
    <row r="11576" spans="1:2" x14ac:dyDescent="0.2">
      <c r="A11576" s="2">
        <v>45420</v>
      </c>
      <c r="B11576">
        <v>18498.38</v>
      </c>
    </row>
    <row r="11577" spans="1:2" x14ac:dyDescent="0.2">
      <c r="A11577" s="2">
        <v>45421</v>
      </c>
      <c r="B11577">
        <v>18686.599999999999</v>
      </c>
    </row>
    <row r="11578" spans="1:2" x14ac:dyDescent="0.2">
      <c r="A11578" s="2">
        <v>45422</v>
      </c>
      <c r="B11578">
        <v>18772.849999999999</v>
      </c>
    </row>
    <row r="11579" spans="1:2" x14ac:dyDescent="0.2">
      <c r="A11579" s="2">
        <v>45425</v>
      </c>
      <c r="B11579">
        <v>18742.22</v>
      </c>
    </row>
    <row r="11580" spans="1:2" x14ac:dyDescent="0.2">
      <c r="A11580" s="2">
        <v>45426</v>
      </c>
      <c r="B11580">
        <v>18716.419999999998</v>
      </c>
    </row>
    <row r="11581" spans="1:2" x14ac:dyDescent="0.2">
      <c r="A11581" s="2">
        <v>45427</v>
      </c>
      <c r="B11581">
        <v>18869.36</v>
      </c>
    </row>
    <row r="11582" spans="1:2" x14ac:dyDescent="0.2">
      <c r="A11582" s="2">
        <v>45428</v>
      </c>
      <c r="B11582">
        <v>18738.810000000001</v>
      </c>
    </row>
    <row r="11583" spans="1:2" x14ac:dyDescent="0.2">
      <c r="A11583" s="2">
        <v>45429</v>
      </c>
      <c r="B11583">
        <v>18704.419999999998</v>
      </c>
    </row>
    <row r="11584" spans="1:2" x14ac:dyDescent="0.2">
      <c r="A11584" s="2">
        <v>45432</v>
      </c>
      <c r="B11584">
        <v>18768.96</v>
      </c>
    </row>
    <row r="11585" spans="1:2" x14ac:dyDescent="0.2">
      <c r="A11585" s="2">
        <v>45433</v>
      </c>
      <c r="B11585">
        <v>18726.759999999998</v>
      </c>
    </row>
    <row r="11586" spans="1:2" x14ac:dyDescent="0.2">
      <c r="A11586" s="2">
        <v>45434</v>
      </c>
      <c r="B11586">
        <v>18680.2</v>
      </c>
    </row>
    <row r="11587" spans="1:2" x14ac:dyDescent="0.2">
      <c r="A11587" s="2">
        <v>45435</v>
      </c>
      <c r="B11587">
        <v>18691.32</v>
      </c>
    </row>
    <row r="11588" spans="1:2" x14ac:dyDescent="0.2">
      <c r="A11588" s="2">
        <v>45436</v>
      </c>
      <c r="B11588">
        <v>18693.37</v>
      </c>
    </row>
    <row r="11589" spans="1:2" x14ac:dyDescent="0.2">
      <c r="A11589" s="2">
        <v>45439</v>
      </c>
      <c r="B11589">
        <v>18774.71</v>
      </c>
    </row>
    <row r="11590" spans="1:2" x14ac:dyDescent="0.2">
      <c r="A11590" s="2">
        <v>45440</v>
      </c>
      <c r="B11590">
        <v>18677.87</v>
      </c>
    </row>
    <row r="11591" spans="1:2" x14ac:dyDescent="0.2">
      <c r="A11591" s="2">
        <v>45441</v>
      </c>
      <c r="B11591">
        <v>18473.29</v>
      </c>
    </row>
    <row r="11592" spans="1:2" x14ac:dyDescent="0.2">
      <c r="A11592" s="2">
        <v>45442</v>
      </c>
      <c r="B11592">
        <v>18496.79</v>
      </c>
    </row>
    <row r="11593" spans="1:2" x14ac:dyDescent="0.2">
      <c r="A11593" s="2">
        <v>45443</v>
      </c>
      <c r="B11593">
        <v>18497.939999999999</v>
      </c>
    </row>
    <row r="11594" spans="1:2" x14ac:dyDescent="0.2">
      <c r="A11594" s="2">
        <v>45446</v>
      </c>
      <c r="B11594">
        <v>18608.16</v>
      </c>
    </row>
    <row r="11595" spans="1:2" x14ac:dyDescent="0.2">
      <c r="A11595" s="2">
        <v>45447</v>
      </c>
      <c r="B11595">
        <v>18405.64</v>
      </c>
    </row>
    <row r="11596" spans="1:2" x14ac:dyDescent="0.2">
      <c r="A11596" s="2">
        <v>45448</v>
      </c>
      <c r="B11596">
        <v>18575.939999999999</v>
      </c>
    </row>
    <row r="11597" spans="1:2" x14ac:dyDescent="0.2">
      <c r="A11597" s="2">
        <v>45449</v>
      </c>
      <c r="B11597">
        <v>18652.669999999998</v>
      </c>
    </row>
    <row r="11598" spans="1:2" x14ac:dyDescent="0.2">
      <c r="A11598" s="2">
        <v>45450</v>
      </c>
      <c r="B11598">
        <v>18557.27</v>
      </c>
    </row>
    <row r="11599" spans="1:2" x14ac:dyDescent="0.2">
      <c r="A11599" s="2">
        <v>45453</v>
      </c>
      <c r="B11599">
        <v>18494.89</v>
      </c>
    </row>
    <row r="11600" spans="1:2" x14ac:dyDescent="0.2">
      <c r="A11600" s="2">
        <v>45454</v>
      </c>
      <c r="B11600">
        <v>18369.939999999999</v>
      </c>
    </row>
    <row r="11601" spans="1:2" x14ac:dyDescent="0.2">
      <c r="A11601" s="2">
        <v>45455</v>
      </c>
      <c r="B11601">
        <v>18630.86</v>
      </c>
    </row>
    <row r="11602" spans="1:2" x14ac:dyDescent="0.2">
      <c r="A11602" s="2">
        <v>45456</v>
      </c>
      <c r="B11602">
        <v>18265.68</v>
      </c>
    </row>
    <row r="11603" spans="1:2" x14ac:dyDescent="0.2">
      <c r="A11603" s="2">
        <v>45457</v>
      </c>
      <c r="B11603">
        <v>18002.02</v>
      </c>
    </row>
    <row r="11604" spans="1:2" x14ac:dyDescent="0.2">
      <c r="A11604" s="2">
        <v>45460</v>
      </c>
      <c r="B11604">
        <v>18068.21</v>
      </c>
    </row>
    <row r="11605" spans="1:2" x14ac:dyDescent="0.2">
      <c r="A11605" s="2">
        <v>45461</v>
      </c>
      <c r="B11605">
        <v>18131.97</v>
      </c>
    </row>
    <row r="11606" spans="1:2" x14ac:dyDescent="0.2">
      <c r="A11606" s="2">
        <v>45462</v>
      </c>
      <c r="B11606">
        <v>18067.91</v>
      </c>
    </row>
    <row r="11607" spans="1:2" x14ac:dyDescent="0.2">
      <c r="A11607" s="2">
        <v>45463</v>
      </c>
      <c r="B11607">
        <v>18254.18</v>
      </c>
    </row>
    <row r="11608" spans="1:2" x14ac:dyDescent="0.2">
      <c r="A11608" s="2">
        <v>45464</v>
      </c>
      <c r="B11608">
        <v>18163.52</v>
      </c>
    </row>
    <row r="11609" spans="1:2" x14ac:dyDescent="0.2">
      <c r="A11609" s="2">
        <v>45467</v>
      </c>
      <c r="B11609">
        <v>18325.580000000002</v>
      </c>
    </row>
    <row r="11610" spans="1:2" x14ac:dyDescent="0.2">
      <c r="A11610" s="2">
        <v>45468</v>
      </c>
      <c r="B11610">
        <v>18177.62</v>
      </c>
    </row>
    <row r="11611" spans="1:2" x14ac:dyDescent="0.2">
      <c r="A11611" s="2">
        <v>45469</v>
      </c>
      <c r="B11611">
        <v>18155.240000000002</v>
      </c>
    </row>
    <row r="11612" spans="1:2" x14ac:dyDescent="0.2">
      <c r="A11612" s="2">
        <v>45470</v>
      </c>
      <c r="B11612">
        <v>18210.55</v>
      </c>
    </row>
    <row r="11613" spans="1:2" x14ac:dyDescent="0.2">
      <c r="A11613" s="2">
        <v>45471</v>
      </c>
      <c r="B11613">
        <v>18235.45</v>
      </c>
    </row>
    <row r="11614" spans="1:2" x14ac:dyDescent="0.2">
      <c r="A11614" s="2">
        <v>45474</v>
      </c>
      <c r="B11614">
        <v>18290.66</v>
      </c>
    </row>
    <row r="11615" spans="1:2" x14ac:dyDescent="0.2">
      <c r="A11615" s="2">
        <v>45475</v>
      </c>
      <c r="B11615">
        <v>18164.060000000001</v>
      </c>
    </row>
    <row r="11616" spans="1:2" x14ac:dyDescent="0.2">
      <c r="A11616" s="2">
        <v>45476</v>
      </c>
      <c r="B11616">
        <v>18374.53</v>
      </c>
    </row>
    <row r="11617" spans="1:2" x14ac:dyDescent="0.2">
      <c r="A11617" s="2">
        <v>45477</v>
      </c>
      <c r="B11617">
        <v>18450.48</v>
      </c>
    </row>
    <row r="11618" spans="1:2" x14ac:dyDescent="0.2">
      <c r="A11618" s="2">
        <v>45478</v>
      </c>
      <c r="B11618">
        <v>18475.45</v>
      </c>
    </row>
    <row r="11619" spans="1:2" x14ac:dyDescent="0.2">
      <c r="A11619" s="2">
        <v>45481</v>
      </c>
      <c r="B11619">
        <v>18472.05</v>
      </c>
    </row>
    <row r="11620" spans="1:2" x14ac:dyDescent="0.2">
      <c r="A11620" s="2">
        <v>45482</v>
      </c>
      <c r="B11620">
        <v>18236.189999999999</v>
      </c>
    </row>
    <row r="11621" spans="1:2" x14ac:dyDescent="0.2">
      <c r="A11621" s="2">
        <v>45483</v>
      </c>
      <c r="B11621">
        <v>18407.22</v>
      </c>
    </row>
    <row r="11622" spans="1:2" x14ac:dyDescent="0.2">
      <c r="A11622" s="2">
        <v>45484</v>
      </c>
      <c r="B11622">
        <v>18534.560000000001</v>
      </c>
    </row>
    <row r="11623" spans="1:2" x14ac:dyDescent="0.2">
      <c r="A11623" s="2">
        <v>45485</v>
      </c>
      <c r="B11623">
        <v>18748.18</v>
      </c>
    </row>
    <row r="11624" spans="1:2" x14ac:dyDescent="0.2">
      <c r="A11624" s="2">
        <v>45488</v>
      </c>
      <c r="B11624">
        <v>18590.89</v>
      </c>
    </row>
    <row r="11625" spans="1:2" x14ac:dyDescent="0.2">
      <c r="A11625" s="2">
        <v>45489</v>
      </c>
      <c r="B11625">
        <v>18518.03</v>
      </c>
    </row>
    <row r="11626" spans="1:2" x14ac:dyDescent="0.2">
      <c r="A11626" s="2">
        <v>45490</v>
      </c>
      <c r="B11626">
        <v>18437.3</v>
      </c>
    </row>
    <row r="11627" spans="1:2" x14ac:dyDescent="0.2">
      <c r="A11627" s="2">
        <v>45491</v>
      </c>
      <c r="B11627">
        <v>18354.759999999998</v>
      </c>
    </row>
    <row r="11628" spans="1:2" x14ac:dyDescent="0.2">
      <c r="A11628" s="2">
        <v>45492</v>
      </c>
      <c r="B11628">
        <v>18171.93</v>
      </c>
    </row>
    <row r="11629" spans="1:2" x14ac:dyDescent="0.2">
      <c r="A11629" s="2">
        <v>45495</v>
      </c>
      <c r="B11629">
        <v>18407.07</v>
      </c>
    </row>
    <row r="11630" spans="1:2" x14ac:dyDescent="0.2">
      <c r="A11630" s="2">
        <v>45496</v>
      </c>
      <c r="B11630">
        <v>18557.7</v>
      </c>
    </row>
    <row r="11631" spans="1:2" x14ac:dyDescent="0.2">
      <c r="A11631" s="2">
        <v>45497</v>
      </c>
      <c r="B11631">
        <v>18387.46</v>
      </c>
    </row>
    <row r="11632" spans="1:2" x14ac:dyDescent="0.2">
      <c r="A11632" s="2">
        <v>45498</v>
      </c>
      <c r="B11632">
        <v>18298.72</v>
      </c>
    </row>
    <row r="11633" spans="1:2" x14ac:dyDescent="0.2">
      <c r="A11633" s="2">
        <v>45499</v>
      </c>
      <c r="B11633">
        <v>18417.55</v>
      </c>
    </row>
    <row r="11634" spans="1:2" x14ac:dyDescent="0.2">
      <c r="A11634" s="2">
        <v>45502</v>
      </c>
      <c r="B11634">
        <v>18320.669999999998</v>
      </c>
    </row>
    <row r="11635" spans="1:2" x14ac:dyDescent="0.2">
      <c r="A11635" s="2">
        <v>45503</v>
      </c>
      <c r="B11635">
        <v>18411.18</v>
      </c>
    </row>
    <row r="11636" spans="1:2" x14ac:dyDescent="0.2">
      <c r="A11636" s="2">
        <v>45504</v>
      </c>
      <c r="B11636">
        <v>18508.650000000001</v>
      </c>
    </row>
    <row r="11637" spans="1:2" x14ac:dyDescent="0.2">
      <c r="A11637" s="2">
        <v>45505</v>
      </c>
      <c r="B11637">
        <v>18083.05</v>
      </c>
    </row>
    <row r="11638" spans="1:2" x14ac:dyDescent="0.2">
      <c r="A11638" s="2">
        <v>45506</v>
      </c>
      <c r="B11638">
        <v>17661.22</v>
      </c>
    </row>
    <row r="11639" spans="1:2" x14ac:dyDescent="0.2">
      <c r="A11639" s="2">
        <v>45509</v>
      </c>
      <c r="B11639">
        <v>17339</v>
      </c>
    </row>
    <row r="11640" spans="1:2" x14ac:dyDescent="0.2">
      <c r="A11640" s="2">
        <v>45510</v>
      </c>
      <c r="B11640">
        <v>17354.32</v>
      </c>
    </row>
    <row r="11641" spans="1:2" x14ac:dyDescent="0.2">
      <c r="A11641" s="2">
        <v>45511</v>
      </c>
      <c r="B11641">
        <v>17615.150000000001</v>
      </c>
    </row>
    <row r="11642" spans="1:2" x14ac:dyDescent="0.2">
      <c r="A11642" s="2">
        <v>45512</v>
      </c>
      <c r="B11642">
        <v>17680.400000000001</v>
      </c>
    </row>
    <row r="11643" spans="1:2" x14ac:dyDescent="0.2">
      <c r="A11643" s="2">
        <v>45513</v>
      </c>
      <c r="B11643">
        <v>17722.88</v>
      </c>
    </row>
    <row r="11644" spans="1:2" x14ac:dyDescent="0.2">
      <c r="A11644" s="2">
        <v>45516</v>
      </c>
      <c r="B11644">
        <v>17726.47</v>
      </c>
    </row>
    <row r="11645" spans="1:2" x14ac:dyDescent="0.2">
      <c r="A11645" s="2">
        <v>45517</v>
      </c>
      <c r="B11645">
        <v>17812.05</v>
      </c>
    </row>
    <row r="11646" spans="1:2" x14ac:dyDescent="0.2">
      <c r="A11646" s="2">
        <v>45518</v>
      </c>
      <c r="B11646">
        <v>17885.599999999999</v>
      </c>
    </row>
    <row r="11647" spans="1:2" x14ac:dyDescent="0.2">
      <c r="A11647" s="2">
        <v>45519</v>
      </c>
      <c r="B11647">
        <v>18183.240000000002</v>
      </c>
    </row>
    <row r="11648" spans="1:2" x14ac:dyDescent="0.2">
      <c r="A11648" s="2">
        <v>45520</v>
      </c>
      <c r="B11648">
        <v>18322.400000000001</v>
      </c>
    </row>
    <row r="11649" spans="1:2" x14ac:dyDescent="0.2">
      <c r="A11649" s="2">
        <v>45523</v>
      </c>
      <c r="B11649">
        <v>18421.689999999999</v>
      </c>
    </row>
    <row r="11650" spans="1:2" x14ac:dyDescent="0.2">
      <c r="A11650" s="2">
        <v>45524</v>
      </c>
      <c r="B11650">
        <v>18357.52</v>
      </c>
    </row>
    <row r="11651" spans="1:2" x14ac:dyDescent="0.2">
      <c r="A11651" s="2">
        <v>45525</v>
      </c>
      <c r="B11651">
        <v>18448.95</v>
      </c>
    </row>
    <row r="11652" spans="1:2" x14ac:dyDescent="0.2">
      <c r="A11652" s="2">
        <v>45526</v>
      </c>
      <c r="B11652">
        <v>18493.39</v>
      </c>
    </row>
    <row r="11653" spans="1:2" x14ac:dyDescent="0.2">
      <c r="A11653" s="2">
        <v>45527</v>
      </c>
      <c r="B11653">
        <v>18633.099999999999</v>
      </c>
    </row>
    <row r="11654" spans="1:2" x14ac:dyDescent="0.2">
      <c r="A11654" s="2">
        <v>45530</v>
      </c>
      <c r="B11654">
        <v>18617.02</v>
      </c>
    </row>
    <row r="11655" spans="1:2" x14ac:dyDescent="0.2">
      <c r="A11655" s="2">
        <v>45531</v>
      </c>
      <c r="B11655">
        <v>18681.810000000001</v>
      </c>
    </row>
    <row r="11656" spans="1:2" x14ac:dyDescent="0.2">
      <c r="A11656" s="2">
        <v>45532</v>
      </c>
      <c r="B11656">
        <v>18782.29</v>
      </c>
    </row>
    <row r="11657" spans="1:2" x14ac:dyDescent="0.2">
      <c r="A11657" s="2">
        <v>45533</v>
      </c>
      <c r="B11657">
        <v>18912.57</v>
      </c>
    </row>
    <row r="11658" spans="1:2" x14ac:dyDescent="0.2">
      <c r="A11658" s="2">
        <v>45534</v>
      </c>
      <c r="B11658">
        <v>18906.919999999998</v>
      </c>
    </row>
    <row r="11659" spans="1:2" x14ac:dyDescent="0.2">
      <c r="A11659" s="2">
        <v>45537</v>
      </c>
      <c r="B11659">
        <v>18930.849999999999</v>
      </c>
    </row>
    <row r="11660" spans="1:2" x14ac:dyDescent="0.2">
      <c r="A11660" s="2">
        <v>45538</v>
      </c>
      <c r="B11660">
        <v>18747.11</v>
      </c>
    </row>
    <row r="11661" spans="1:2" x14ac:dyDescent="0.2">
      <c r="A11661" s="2">
        <v>45539</v>
      </c>
      <c r="B11661">
        <v>18591.849999999999</v>
      </c>
    </row>
    <row r="11662" spans="1:2" x14ac:dyDescent="0.2">
      <c r="A11662" s="2">
        <v>45540</v>
      </c>
      <c r="B11662">
        <v>18576.5</v>
      </c>
    </row>
    <row r="11663" spans="1:2" x14ac:dyDescent="0.2">
      <c r="A11663" s="2">
        <v>45541</v>
      </c>
      <c r="B11663">
        <v>18301.900000000001</v>
      </c>
    </row>
    <row r="11664" spans="1:2" x14ac:dyDescent="0.2">
      <c r="A11664" s="2">
        <v>45544</v>
      </c>
      <c r="B11664">
        <v>18443.560000000001</v>
      </c>
    </row>
    <row r="11665" spans="1:2" x14ac:dyDescent="0.2">
      <c r="A11665" s="2">
        <v>45545</v>
      </c>
      <c r="B11665">
        <v>18265.919999999998</v>
      </c>
    </row>
    <row r="11666" spans="1:2" x14ac:dyDescent="0.2">
      <c r="A11666" s="2">
        <v>45546</v>
      </c>
      <c r="B11666">
        <v>18330.27</v>
      </c>
    </row>
    <row r="11667" spans="1:2" x14ac:dyDescent="0.2">
      <c r="A11667" s="2">
        <v>45547</v>
      </c>
      <c r="B11667">
        <v>18518.39</v>
      </c>
    </row>
    <row r="11668" spans="1:2" x14ac:dyDescent="0.2">
      <c r="A11668" s="2">
        <v>45548</v>
      </c>
      <c r="B11668">
        <v>18699.400000000001</v>
      </c>
    </row>
    <row r="11669" spans="1:2" x14ac:dyDescent="0.2">
      <c r="A11669" s="2">
        <v>45551</v>
      </c>
      <c r="B11669">
        <v>18633.11</v>
      </c>
    </row>
    <row r="11670" spans="1:2" x14ac:dyDescent="0.2">
      <c r="A11670" s="2">
        <v>45552</v>
      </c>
      <c r="B11670">
        <v>18726.080000000002</v>
      </c>
    </row>
    <row r="11671" spans="1:2" x14ac:dyDescent="0.2">
      <c r="A11671" s="2">
        <v>45553</v>
      </c>
      <c r="B11671">
        <v>18711.490000000002</v>
      </c>
    </row>
    <row r="11672" spans="1:2" x14ac:dyDescent="0.2">
      <c r="A11672" s="2">
        <v>45554</v>
      </c>
      <c r="B11672">
        <v>19002.38</v>
      </c>
    </row>
    <row r="11673" spans="1:2" x14ac:dyDescent="0.2">
      <c r="A11673" s="2">
        <v>45555</v>
      </c>
      <c r="B11673">
        <v>18720.009999999998</v>
      </c>
    </row>
    <row r="11674" spans="1:2" x14ac:dyDescent="0.2">
      <c r="A11674" s="2">
        <v>45558</v>
      </c>
      <c r="B11674">
        <v>18846.79</v>
      </c>
    </row>
    <row r="11675" spans="1:2" x14ac:dyDescent="0.2">
      <c r="A11675" s="2">
        <v>45559</v>
      </c>
      <c r="B11675">
        <v>18996.63</v>
      </c>
    </row>
    <row r="11676" spans="1:2" x14ac:dyDescent="0.2">
      <c r="A11676" s="2">
        <v>45560</v>
      </c>
      <c r="B11676">
        <v>18918.5</v>
      </c>
    </row>
    <row r="11677" spans="1:2" x14ac:dyDescent="0.2">
      <c r="A11677" s="2">
        <v>45561</v>
      </c>
      <c r="B11677">
        <v>19238.36</v>
      </c>
    </row>
    <row r="11678" spans="1:2" x14ac:dyDescent="0.2">
      <c r="A11678" s="2">
        <v>45562</v>
      </c>
      <c r="B11678">
        <v>19473.63</v>
      </c>
    </row>
    <row r="11679" spans="1:2" x14ac:dyDescent="0.2">
      <c r="A11679" s="2">
        <v>45565</v>
      </c>
      <c r="B11679">
        <v>19324.93</v>
      </c>
    </row>
    <row r="11680" spans="1:2" x14ac:dyDescent="0.2">
      <c r="A11680" s="2">
        <v>45566</v>
      </c>
      <c r="B11680">
        <v>19213.14</v>
      </c>
    </row>
    <row r="11681" spans="1:2" x14ac:dyDescent="0.2">
      <c r="A11681" s="2">
        <v>45567</v>
      </c>
      <c r="B11681">
        <v>19164.75</v>
      </c>
    </row>
    <row r="11682" spans="1:2" x14ac:dyDescent="0.2">
      <c r="A11682" s="2">
        <v>45568</v>
      </c>
      <c r="B11682">
        <v>19015.41</v>
      </c>
    </row>
    <row r="11683" spans="1:2" x14ac:dyDescent="0.2">
      <c r="A11683" s="2">
        <v>45569</v>
      </c>
      <c r="B11683">
        <v>19120.93</v>
      </c>
    </row>
    <row r="11684" spans="1:2" x14ac:dyDescent="0.2">
      <c r="A11684" s="2">
        <v>45572</v>
      </c>
      <c r="B11684">
        <v>19104.099999999999</v>
      </c>
    </row>
    <row r="11685" spans="1:2" x14ac:dyDescent="0.2">
      <c r="A11685" s="2">
        <v>45573</v>
      </c>
      <c r="B11685">
        <v>19066.47</v>
      </c>
    </row>
    <row r="11686" spans="1:2" x14ac:dyDescent="0.2">
      <c r="A11686" s="2">
        <v>45574</v>
      </c>
      <c r="B11686">
        <v>19254.93</v>
      </c>
    </row>
    <row r="11687" spans="1:2" x14ac:dyDescent="0.2">
      <c r="A11687" s="2">
        <v>45575</v>
      </c>
      <c r="B11687">
        <v>19210.900000000001</v>
      </c>
    </row>
    <row r="11688" spans="1:2" x14ac:dyDescent="0.2">
      <c r="A11688" s="2">
        <v>45576</v>
      </c>
      <c r="B11688">
        <v>19373.830000000002</v>
      </c>
    </row>
    <row r="11689" spans="1:2" x14ac:dyDescent="0.2">
      <c r="A11689" s="2">
        <v>45579</v>
      </c>
      <c r="B11689">
        <v>19508.29</v>
      </c>
    </row>
    <row r="11690" spans="1:2" x14ac:dyDescent="0.2">
      <c r="A11690" s="2">
        <v>45580</v>
      </c>
      <c r="B11690">
        <v>19486.189999999999</v>
      </c>
    </row>
    <row r="11691" spans="1:2" x14ac:dyDescent="0.2">
      <c r="A11691" s="2">
        <v>45581</v>
      </c>
      <c r="B11691">
        <v>19432.810000000001</v>
      </c>
    </row>
    <row r="11692" spans="1:2" x14ac:dyDescent="0.2">
      <c r="A11692" s="2">
        <v>45582</v>
      </c>
      <c r="B11692">
        <v>19583.39</v>
      </c>
    </row>
    <row r="11693" spans="1:2" x14ac:dyDescent="0.2">
      <c r="A11693" s="2">
        <v>45583</v>
      </c>
      <c r="B11693">
        <v>19657.37</v>
      </c>
    </row>
    <row r="11694" spans="1:2" x14ac:dyDescent="0.2">
      <c r="A11694" s="2">
        <v>45586</v>
      </c>
      <c r="B11694">
        <v>19461.189999999999</v>
      </c>
    </row>
    <row r="11695" spans="1:2" x14ac:dyDescent="0.2">
      <c r="A11695" s="2">
        <v>45587</v>
      </c>
      <c r="B11695">
        <v>19421.91</v>
      </c>
    </row>
    <row r="11696" spans="1:2" x14ac:dyDescent="0.2">
      <c r="A11696" s="2">
        <v>45588</v>
      </c>
      <c r="B11696">
        <v>19377.62</v>
      </c>
    </row>
    <row r="11697" spans="1:2" x14ac:dyDescent="0.2">
      <c r="A11697" s="2">
        <v>45589</v>
      </c>
      <c r="B11697">
        <v>19443</v>
      </c>
    </row>
    <row r="11698" spans="1:2" x14ac:dyDescent="0.2">
      <c r="A11698" s="2">
        <v>45590</v>
      </c>
      <c r="B11698">
        <v>19463.59</v>
      </c>
    </row>
    <row r="11699" spans="1:2" x14ac:dyDescent="0.2">
      <c r="A11699" s="2">
        <v>45593</v>
      </c>
      <c r="B11699">
        <v>19531.62</v>
      </c>
    </row>
    <row r="11700" spans="1:2" x14ac:dyDescent="0.2">
      <c r="A11700" s="2">
        <v>45594</v>
      </c>
      <c r="B11700">
        <v>19478.07</v>
      </c>
    </row>
    <row r="11701" spans="1:2" x14ac:dyDescent="0.2">
      <c r="A11701" s="2">
        <v>45595</v>
      </c>
      <c r="B11701">
        <v>19257.34</v>
      </c>
    </row>
    <row r="11702" spans="1:2" x14ac:dyDescent="0.2">
      <c r="A11702" s="2">
        <v>45596</v>
      </c>
      <c r="B11702">
        <v>19077.54</v>
      </c>
    </row>
    <row r="11703" spans="1:2" x14ac:dyDescent="0.2">
      <c r="A11703" s="2">
        <v>45597</v>
      </c>
      <c r="B11703">
        <v>19254.97</v>
      </c>
    </row>
    <row r="11704" spans="1:2" x14ac:dyDescent="0.2">
      <c r="A11704" s="2">
        <v>45600</v>
      </c>
      <c r="B11704">
        <v>19147.849999999999</v>
      </c>
    </row>
    <row r="11705" spans="1:2" x14ac:dyDescent="0.2">
      <c r="A11705" s="2">
        <v>45601</v>
      </c>
      <c r="B11705">
        <v>19256.27</v>
      </c>
    </row>
    <row r="11706" spans="1:2" x14ac:dyDescent="0.2">
      <c r="A11706" s="2">
        <v>45602</v>
      </c>
      <c r="B11706">
        <v>19039.310000000001</v>
      </c>
    </row>
    <row r="11707" spans="1:2" x14ac:dyDescent="0.2">
      <c r="A11707" s="2">
        <v>45603</v>
      </c>
      <c r="B11707">
        <v>19362.52</v>
      </c>
    </row>
    <row r="11708" spans="1:2" x14ac:dyDescent="0.2">
      <c r="A11708" s="2">
        <v>45604</v>
      </c>
      <c r="B11708">
        <v>19215.48</v>
      </c>
    </row>
    <row r="11709" spans="1:2" x14ac:dyDescent="0.2">
      <c r="A11709" s="2">
        <v>45607</v>
      </c>
      <c r="B11709">
        <v>19448.599999999999</v>
      </c>
    </row>
    <row r="11710" spans="1:2" x14ac:dyDescent="0.2">
      <c r="A11710" s="2">
        <v>45608</v>
      </c>
      <c r="B11710">
        <v>19033.64</v>
      </c>
    </row>
    <row r="11711" spans="1:2" x14ac:dyDescent="0.2">
      <c r="A11711" s="2">
        <v>45609</v>
      </c>
      <c r="B11711">
        <v>19003.11</v>
      </c>
    </row>
    <row r="11712" spans="1:2" x14ac:dyDescent="0.2">
      <c r="A11712" s="2">
        <v>45610</v>
      </c>
      <c r="B11712">
        <v>19263.7</v>
      </c>
    </row>
    <row r="11713" spans="1:2" x14ac:dyDescent="0.2">
      <c r="A11713" s="2">
        <v>45611</v>
      </c>
      <c r="B11713">
        <v>19210.810000000001</v>
      </c>
    </row>
    <row r="11714" spans="1:2" x14ac:dyDescent="0.2">
      <c r="A11714" s="2">
        <v>45614</v>
      </c>
      <c r="B11714">
        <v>19189.189999999999</v>
      </c>
    </row>
    <row r="11715" spans="1:2" x14ac:dyDescent="0.2">
      <c r="A11715" s="2">
        <v>45615</v>
      </c>
      <c r="B11715">
        <v>19060.310000000001</v>
      </c>
    </row>
    <row r="11716" spans="1:2" x14ac:dyDescent="0.2">
      <c r="A11716" s="2">
        <v>45616</v>
      </c>
      <c r="B11716">
        <v>19004.78</v>
      </c>
    </row>
    <row r="11717" spans="1:2" x14ac:dyDescent="0.2">
      <c r="A11717" s="2">
        <v>45617</v>
      </c>
      <c r="B11717">
        <v>19146.169999999998</v>
      </c>
    </row>
    <row r="11718" spans="1:2" x14ac:dyDescent="0.2">
      <c r="A11718" s="2">
        <v>45618</v>
      </c>
      <c r="B11718">
        <v>19322.59</v>
      </c>
    </row>
    <row r="11719" spans="1:2" x14ac:dyDescent="0.2">
      <c r="A11719" s="2">
        <v>45621</v>
      </c>
      <c r="B11719">
        <v>19405.2</v>
      </c>
    </row>
    <row r="11720" spans="1:2" x14ac:dyDescent="0.2">
      <c r="A11720" s="2">
        <v>45622</v>
      </c>
      <c r="B11720">
        <v>19295.98</v>
      </c>
    </row>
    <row r="11721" spans="1:2" x14ac:dyDescent="0.2">
      <c r="A11721" s="2">
        <v>45623</v>
      </c>
      <c r="B11721">
        <v>19261.75</v>
      </c>
    </row>
    <row r="11722" spans="1:2" x14ac:dyDescent="0.2">
      <c r="A11722" s="2">
        <v>45624</v>
      </c>
      <c r="B11722">
        <v>19425.73</v>
      </c>
    </row>
    <row r="11723" spans="1:2" x14ac:dyDescent="0.2">
      <c r="A11723" s="2">
        <v>45625</v>
      </c>
      <c r="B11723">
        <v>19626.45</v>
      </c>
    </row>
    <row r="11724" spans="1:2" x14ac:dyDescent="0.2">
      <c r="A11724" s="2">
        <v>45628</v>
      </c>
      <c r="B11724">
        <v>19933.62</v>
      </c>
    </row>
    <row r="11725" spans="1:2" x14ac:dyDescent="0.2">
      <c r="A11725" s="2">
        <v>45629</v>
      </c>
      <c r="B11725">
        <v>20016.75</v>
      </c>
    </row>
    <row r="11726" spans="1:2" x14ac:dyDescent="0.2">
      <c r="A11726" s="2">
        <v>45630</v>
      </c>
      <c r="B11726">
        <v>20232.14</v>
      </c>
    </row>
    <row r="11727" spans="1:2" x14ac:dyDescent="0.2">
      <c r="A11727" s="2">
        <v>45631</v>
      </c>
      <c r="B11727">
        <v>20358.8</v>
      </c>
    </row>
    <row r="11728" spans="1:2" x14ac:dyDescent="0.2">
      <c r="A11728" s="2">
        <v>45632</v>
      </c>
      <c r="B11728">
        <v>20384.61</v>
      </c>
    </row>
    <row r="11729" spans="1:2" x14ac:dyDescent="0.2">
      <c r="A11729" s="2">
        <v>45635</v>
      </c>
      <c r="B11729">
        <v>20345.96</v>
      </c>
    </row>
    <row r="11730" spans="1:2" x14ac:dyDescent="0.2">
      <c r="A11730" s="2">
        <v>45636</v>
      </c>
      <c r="B11730">
        <v>20329.16</v>
      </c>
    </row>
    <row r="11731" spans="1:2" x14ac:dyDescent="0.2">
      <c r="A11731" s="2">
        <v>45637</v>
      </c>
      <c r="B11731">
        <v>20399.16</v>
      </c>
    </row>
    <row r="11732" spans="1:2" x14ac:dyDescent="0.2">
      <c r="A11732" s="2">
        <v>45638</v>
      </c>
      <c r="B11732">
        <v>20426.27</v>
      </c>
    </row>
    <row r="11733" spans="1:2" x14ac:dyDescent="0.2">
      <c r="A11733" s="2">
        <v>45639</v>
      </c>
      <c r="B11733">
        <v>20405.919999999998</v>
      </c>
    </row>
    <row r="11734" spans="1:2" x14ac:dyDescent="0.2">
      <c r="A11734" s="2">
        <v>45642</v>
      </c>
      <c r="B11734">
        <v>20313.810000000001</v>
      </c>
    </row>
    <row r="11735" spans="1:2" x14ac:dyDescent="0.2">
      <c r="A11735" s="2">
        <v>45643</v>
      </c>
      <c r="B11735">
        <v>20246.37</v>
      </c>
    </row>
    <row r="11736" spans="1:2" x14ac:dyDescent="0.2">
      <c r="A11736" s="2">
        <v>45644</v>
      </c>
      <c r="B11736">
        <v>20242.57</v>
      </c>
    </row>
    <row r="11737" spans="1:2" x14ac:dyDescent="0.2">
      <c r="A11737" s="2">
        <v>45645</v>
      </c>
      <c r="B11737">
        <v>19969.86</v>
      </c>
    </row>
    <row r="11738" spans="1:2" x14ac:dyDescent="0.2">
      <c r="A11738" s="2">
        <v>45646</v>
      </c>
      <c r="B11738">
        <v>19884.75</v>
      </c>
    </row>
    <row r="11739" spans="1:2" x14ac:dyDescent="0.2">
      <c r="A11739" s="2">
        <v>45649</v>
      </c>
      <c r="B11739">
        <v>19848.77</v>
      </c>
    </row>
    <row r="11740" spans="1:2" x14ac:dyDescent="0.2">
      <c r="A11740" s="2">
        <v>45650</v>
      </c>
      <c r="B11740">
        <v>19848.77</v>
      </c>
    </row>
    <row r="11741" spans="1:2" x14ac:dyDescent="0.2">
      <c r="A11741" s="2">
        <v>45651</v>
      </c>
      <c r="B11741">
        <v>19848.77</v>
      </c>
    </row>
    <row r="11742" spans="1:2" x14ac:dyDescent="0.2">
      <c r="A11742" s="2">
        <v>45652</v>
      </c>
      <c r="B11742">
        <v>19848.77</v>
      </c>
    </row>
    <row r="11743" spans="1:2" x14ac:dyDescent="0.2">
      <c r="A11743" s="2">
        <v>45653</v>
      </c>
      <c r="B11743">
        <v>19984.32</v>
      </c>
    </row>
    <row r="11744" spans="1:2" x14ac:dyDescent="0.2">
      <c r="A11744" s="2">
        <v>45656</v>
      </c>
      <c r="B11744">
        <v>19909.14</v>
      </c>
    </row>
    <row r="11745" spans="1:2" x14ac:dyDescent="0.2">
      <c r="A11745" s="2">
        <v>45657</v>
      </c>
      <c r="B11745">
        <v>19909.14</v>
      </c>
    </row>
    <row r="11746" spans="1:2" x14ac:dyDescent="0.2">
      <c r="A11746" s="2">
        <v>45658</v>
      </c>
      <c r="B11746">
        <v>19909.14</v>
      </c>
    </row>
    <row r="11747" spans="1:2" x14ac:dyDescent="0.2">
      <c r="A11747" s="2">
        <v>45659</v>
      </c>
      <c r="B11747">
        <v>20024.66</v>
      </c>
    </row>
    <row r="11748" spans="1:2" x14ac:dyDescent="0.2">
      <c r="A11748" s="2">
        <v>45660</v>
      </c>
      <c r="B11748">
        <v>19906.080000000002</v>
      </c>
    </row>
    <row r="11749" spans="1:2" x14ac:dyDescent="0.2">
      <c r="A11749" s="2">
        <v>45663</v>
      </c>
      <c r="B11749">
        <v>20216.189999999999</v>
      </c>
    </row>
    <row r="11750" spans="1:2" x14ac:dyDescent="0.2">
      <c r="A11750" s="2">
        <v>45664</v>
      </c>
      <c r="B11750">
        <v>20340.57</v>
      </c>
    </row>
    <row r="11751" spans="1:2" x14ac:dyDescent="0.2">
      <c r="A11751" s="2">
        <v>45665</v>
      </c>
      <c r="B11751">
        <v>20329.939999999999</v>
      </c>
    </row>
    <row r="11752" spans="1:2" x14ac:dyDescent="0.2">
      <c r="A11752" s="2">
        <v>45666</v>
      </c>
      <c r="B11752">
        <v>20317.099999999999</v>
      </c>
    </row>
    <row r="11753" spans="1:2" x14ac:dyDescent="0.2">
      <c r="A11753" s="2">
        <v>45667</v>
      </c>
      <c r="B11753">
        <v>20214.79</v>
      </c>
    </row>
    <row r="11754" spans="1:2" x14ac:dyDescent="0.2">
      <c r="A11754" s="2">
        <v>45670</v>
      </c>
      <c r="B11754">
        <v>20132.849999999999</v>
      </c>
    </row>
    <row r="11755" spans="1:2" x14ac:dyDescent="0.2">
      <c r="A11755" s="2">
        <v>45671</v>
      </c>
      <c r="B11755">
        <v>20271.330000000002</v>
      </c>
    </row>
    <row r="11756" spans="1:2" x14ac:dyDescent="0.2">
      <c r="A11756" s="2">
        <v>45672</v>
      </c>
      <c r="B11756">
        <v>20574.68</v>
      </c>
    </row>
    <row r="11757" spans="1:2" x14ac:dyDescent="0.2">
      <c r="A11757" s="2">
        <v>45673</v>
      </c>
      <c r="B11757">
        <v>20655.39</v>
      </c>
    </row>
    <row r="11758" spans="1:2" x14ac:dyDescent="0.2">
      <c r="A11758" s="2">
        <v>45674</v>
      </c>
      <c r="B11758">
        <v>20903.39</v>
      </c>
    </row>
    <row r="11759" spans="1:2" x14ac:dyDescent="0.2">
      <c r="A11759" s="2">
        <v>45677</v>
      </c>
      <c r="B11759">
        <v>20990.31</v>
      </c>
    </row>
    <row r="11760" spans="1:2" x14ac:dyDescent="0.2">
      <c r="A11760" s="2">
        <v>45678</v>
      </c>
      <c r="B11760">
        <v>21042</v>
      </c>
    </row>
    <row r="11761" spans="1:2" x14ac:dyDescent="0.2">
      <c r="A11761" s="2">
        <v>45679</v>
      </c>
      <c r="B11761">
        <v>21254.27</v>
      </c>
    </row>
    <row r="11762" spans="1:2" x14ac:dyDescent="0.2">
      <c r="A11762" s="2">
        <v>45680</v>
      </c>
      <c r="B11762">
        <v>21411.53</v>
      </c>
    </row>
    <row r="11763" spans="1:2" x14ac:dyDescent="0.2">
      <c r="A11763" s="2">
        <v>45681</v>
      </c>
      <c r="B11763">
        <v>21394.93</v>
      </c>
    </row>
    <row r="11764" spans="1:2" x14ac:dyDescent="0.2">
      <c r="A11764" s="2">
        <v>45684</v>
      </c>
      <c r="B11764">
        <v>21282.18</v>
      </c>
    </row>
    <row r="11765" spans="1:2" x14ac:dyDescent="0.2">
      <c r="A11765" s="2">
        <v>45685</v>
      </c>
      <c r="B11765">
        <v>21430.58</v>
      </c>
    </row>
    <row r="11766" spans="1:2" x14ac:dyDescent="0.2">
      <c r="A11766" s="2">
        <v>45686</v>
      </c>
      <c r="B11766">
        <v>21637.53</v>
      </c>
    </row>
    <row r="11767" spans="1:2" x14ac:dyDescent="0.2">
      <c r="A11767" s="2">
        <v>45687</v>
      </c>
      <c r="B11767">
        <v>21727.200000000001</v>
      </c>
    </row>
    <row r="11768" spans="1:2" x14ac:dyDescent="0.2">
      <c r="A11768" s="2">
        <v>45688</v>
      </c>
      <c r="B11768">
        <v>21732.05</v>
      </c>
    </row>
    <row r="11769" spans="1:2" x14ac:dyDescent="0.2">
      <c r="A11769" s="2">
        <v>45691</v>
      </c>
      <c r="B11769">
        <v>21428.240000000002</v>
      </c>
    </row>
    <row r="11770" spans="1:2" x14ac:dyDescent="0.2">
      <c r="A11770" s="2">
        <v>45692</v>
      </c>
      <c r="B11770">
        <v>21505.7</v>
      </c>
    </row>
    <row r="11771" spans="1:2" x14ac:dyDescent="0.2">
      <c r="A11771" s="2">
        <v>45693</v>
      </c>
      <c r="B11771">
        <v>21585.93</v>
      </c>
    </row>
    <row r="11772" spans="1:2" x14ac:dyDescent="0.2">
      <c r="A11772" s="2">
        <v>45694</v>
      </c>
      <c r="B11772">
        <v>21902.42</v>
      </c>
    </row>
    <row r="11773" spans="1:2" x14ac:dyDescent="0.2">
      <c r="A11773" s="2">
        <v>45695</v>
      </c>
      <c r="B11773">
        <v>21787</v>
      </c>
    </row>
    <row r="11774" spans="1:2" x14ac:dyDescent="0.2">
      <c r="A11774" s="2">
        <v>45698</v>
      </c>
      <c r="B11774">
        <v>21911.74</v>
      </c>
    </row>
    <row r="11775" spans="1:2" x14ac:dyDescent="0.2">
      <c r="A11775" s="2">
        <v>45699</v>
      </c>
      <c r="B11775">
        <v>22037.83</v>
      </c>
    </row>
    <row r="11776" spans="1:2" x14ac:dyDescent="0.2">
      <c r="A11776" s="2">
        <v>45700</v>
      </c>
      <c r="B11776">
        <v>22148.03</v>
      </c>
    </row>
    <row r="11777" spans="1:2" x14ac:dyDescent="0.2">
      <c r="A11777" s="2">
        <v>45701</v>
      </c>
      <c r="B11777">
        <v>22612.02</v>
      </c>
    </row>
    <row r="11778" spans="1:2" x14ac:dyDescent="0.2">
      <c r="A11778" s="2">
        <v>45702</v>
      </c>
      <c r="B11778">
        <v>22513.42</v>
      </c>
    </row>
    <row r="11779" spans="1:2" x14ac:dyDescent="0.2">
      <c r="A11779" s="2">
        <v>45705</v>
      </c>
      <c r="B11779">
        <v>22798.09</v>
      </c>
    </row>
    <row r="11780" spans="1:2" x14ac:dyDescent="0.2">
      <c r="A11780" s="2">
        <v>45706</v>
      </c>
      <c r="B11780">
        <v>22844.5</v>
      </c>
    </row>
    <row r="11781" spans="1:2" x14ac:dyDescent="0.2">
      <c r="A11781" s="2">
        <v>45707</v>
      </c>
      <c r="B11781">
        <v>22433.63</v>
      </c>
    </row>
    <row r="11782" spans="1:2" x14ac:dyDescent="0.2">
      <c r="A11782" s="2">
        <v>45708</v>
      </c>
      <c r="B11782">
        <v>22314.65</v>
      </c>
    </row>
    <row r="11783" spans="1:2" x14ac:dyDescent="0.2">
      <c r="A11783" s="2">
        <v>45709</v>
      </c>
      <c r="B11783">
        <v>22287.56</v>
      </c>
    </row>
    <row r="11784" spans="1:2" x14ac:dyDescent="0.2">
      <c r="A11784" s="2">
        <v>45712</v>
      </c>
      <c r="B11784">
        <v>22425.93</v>
      </c>
    </row>
    <row r="11785" spans="1:2" x14ac:dyDescent="0.2">
      <c r="A11785" s="2">
        <v>45713</v>
      </c>
      <c r="B11785">
        <v>22410.27</v>
      </c>
    </row>
    <row r="11786" spans="1:2" x14ac:dyDescent="0.2">
      <c r="A11786" s="2">
        <v>45714</v>
      </c>
      <c r="B11786">
        <v>22794.11</v>
      </c>
    </row>
    <row r="11787" spans="1:2" x14ac:dyDescent="0.2">
      <c r="A11787" s="2">
        <v>45715</v>
      </c>
      <c r="B11787">
        <v>22550.89</v>
      </c>
    </row>
    <row r="11788" spans="1:2" x14ac:dyDescent="0.2">
      <c r="A11788" s="2">
        <v>45716</v>
      </c>
      <c r="B11788">
        <v>22551.43</v>
      </c>
    </row>
    <row r="11789" spans="1:2" x14ac:dyDescent="0.2">
      <c r="A11789" s="2">
        <v>45719</v>
      </c>
      <c r="B11789">
        <v>23147.02</v>
      </c>
    </row>
    <row r="11790" spans="1:2" x14ac:dyDescent="0.2">
      <c r="A11790" s="2">
        <v>45720</v>
      </c>
      <c r="B11790">
        <v>22326.81</v>
      </c>
    </row>
    <row r="11791" spans="1:2" x14ac:dyDescent="0.2">
      <c r="A11791" s="2">
        <v>45721</v>
      </c>
      <c r="B11791">
        <v>23081.03</v>
      </c>
    </row>
    <row r="11792" spans="1:2" x14ac:dyDescent="0.2">
      <c r="A11792" s="2">
        <v>45722</v>
      </c>
      <c r="B11792">
        <v>23419.48</v>
      </c>
    </row>
    <row r="11793" spans="1:2" x14ac:dyDescent="0.2">
      <c r="A11793" s="2">
        <v>45723</v>
      </c>
      <c r="B11793">
        <v>23008.94</v>
      </c>
    </row>
    <row r="11794" spans="1:2" x14ac:dyDescent="0.2">
      <c r="A11794" s="2">
        <v>45726</v>
      </c>
      <c r="B11794">
        <v>22620.95</v>
      </c>
    </row>
    <row r="11795" spans="1:2" x14ac:dyDescent="0.2">
      <c r="A11795" s="2">
        <v>45727</v>
      </c>
      <c r="B11795">
        <v>22328.77</v>
      </c>
    </row>
    <row r="11796" spans="1:2" x14ac:dyDescent="0.2">
      <c r="A11796" s="2">
        <v>45728</v>
      </c>
      <c r="B11796">
        <v>22676.41</v>
      </c>
    </row>
    <row r="11797" spans="1:2" x14ac:dyDescent="0.2">
      <c r="A11797" s="2">
        <v>45729</v>
      </c>
      <c r="B11797">
        <v>22567.14</v>
      </c>
    </row>
    <row r="11798" spans="1:2" x14ac:dyDescent="0.2">
      <c r="A11798" s="2">
        <v>45730</v>
      </c>
      <c r="B11798">
        <v>22986.82</v>
      </c>
    </row>
    <row r="11799" spans="1:2" x14ac:dyDescent="0.2">
      <c r="A11799" s="2">
        <v>45733</v>
      </c>
      <c r="B11799">
        <v>23154.57</v>
      </c>
    </row>
    <row r="11800" spans="1:2" x14ac:dyDescent="0.2">
      <c r="A11800" s="2">
        <v>45734</v>
      </c>
      <c r="B11800">
        <v>23380.7</v>
      </c>
    </row>
    <row r="11801" spans="1:2" x14ac:dyDescent="0.2">
      <c r="A11801" s="2">
        <v>45735</v>
      </c>
      <c r="B11801">
        <v>23288.06</v>
      </c>
    </row>
    <row r="11802" spans="1:2" x14ac:dyDescent="0.2">
      <c r="A11802" s="2">
        <v>45736</v>
      </c>
      <c r="B11802">
        <v>22999.15</v>
      </c>
    </row>
    <row r="11803" spans="1:2" x14ac:dyDescent="0.2">
      <c r="A11803" s="2">
        <v>45737</v>
      </c>
      <c r="B11803">
        <v>22891.68</v>
      </c>
    </row>
    <row r="11804" spans="1:2" x14ac:dyDescent="0.2">
      <c r="A11804" s="2">
        <v>45740</v>
      </c>
      <c r="B11804">
        <v>22852.66</v>
      </c>
    </row>
    <row r="11805" spans="1:2" x14ac:dyDescent="0.2">
      <c r="A11805" s="2">
        <v>45741</v>
      </c>
      <c r="B11805">
        <v>23109.79</v>
      </c>
    </row>
    <row r="11806" spans="1:2" x14ac:dyDescent="0.2">
      <c r="A11806" s="2">
        <v>45742</v>
      </c>
      <c r="B11806">
        <v>22839.03</v>
      </c>
    </row>
    <row r="11807" spans="1:2" x14ac:dyDescent="0.2">
      <c r="A11807" s="2">
        <v>45743</v>
      </c>
      <c r="B11807">
        <v>22678.74</v>
      </c>
    </row>
    <row r="11808" spans="1:2" x14ac:dyDescent="0.2">
      <c r="A11808" s="2">
        <v>45744</v>
      </c>
      <c r="B11808">
        <v>22461.52</v>
      </c>
    </row>
    <row r="11809" spans="1:2" x14ac:dyDescent="0.2">
      <c r="A11809" s="2">
        <v>45747</v>
      </c>
      <c r="B11809">
        <v>22163.49</v>
      </c>
    </row>
    <row r="11810" spans="1:2" x14ac:dyDescent="0.2">
      <c r="A11810" s="2">
        <v>45748</v>
      </c>
      <c r="B11810">
        <v>22539.98</v>
      </c>
    </row>
    <row r="11811" spans="1:2" x14ac:dyDescent="0.2">
      <c r="A11811" s="2">
        <v>45749</v>
      </c>
      <c r="B11811">
        <v>22390.84</v>
      </c>
    </row>
    <row r="11812" spans="1:2" x14ac:dyDescent="0.2">
      <c r="A11812" s="2">
        <v>45750</v>
      </c>
      <c r="B11812">
        <v>21717.39</v>
      </c>
    </row>
    <row r="11813" spans="1:2" x14ac:dyDescent="0.2">
      <c r="A11813" s="2">
        <v>45751</v>
      </c>
      <c r="B11813">
        <v>20641.72</v>
      </c>
    </row>
    <row r="11814" spans="1:2" x14ac:dyDescent="0.2">
      <c r="A11814" s="2">
        <v>45754</v>
      </c>
      <c r="B11814">
        <v>19789.62</v>
      </c>
    </row>
    <row r="11815" spans="1:2" x14ac:dyDescent="0.2">
      <c r="A11815" s="2">
        <v>45755</v>
      </c>
      <c r="B11815">
        <v>20280.259999999998</v>
      </c>
    </row>
    <row r="11816" spans="1:2" x14ac:dyDescent="0.2">
      <c r="A11816" s="2">
        <v>45756</v>
      </c>
      <c r="B11816">
        <v>19670.88</v>
      </c>
    </row>
    <row r="11817" spans="1:2" x14ac:dyDescent="0.2">
      <c r="A11817" s="2">
        <v>45757</v>
      </c>
      <c r="B11817">
        <v>20562.73</v>
      </c>
    </row>
    <row r="11818" spans="1:2" x14ac:dyDescent="0.2">
      <c r="A11818" s="2">
        <v>45758</v>
      </c>
      <c r="B11818">
        <v>20374.099999999999</v>
      </c>
    </row>
    <row r="11819" spans="1:2" x14ac:dyDescent="0.2">
      <c r="A11819" s="2">
        <v>45761</v>
      </c>
      <c r="B11819">
        <v>20954.830000000002</v>
      </c>
    </row>
    <row r="11820" spans="1:2" x14ac:dyDescent="0.2">
      <c r="A11820" s="2">
        <v>45762</v>
      </c>
      <c r="B11820">
        <v>21253.7</v>
      </c>
    </row>
    <row r="11821" spans="1:2" x14ac:dyDescent="0.2">
      <c r="A11821" s="2">
        <v>45763</v>
      </c>
      <c r="B11821">
        <v>21311.02</v>
      </c>
    </row>
    <row r="11822" spans="1:2" x14ac:dyDescent="0.2">
      <c r="A11822" s="2">
        <v>45764</v>
      </c>
      <c r="B11822">
        <v>21205.86</v>
      </c>
    </row>
    <row r="11823" spans="1:2" x14ac:dyDescent="0.2">
      <c r="A11823" s="2">
        <v>45765</v>
      </c>
      <c r="B11823">
        <v>21205.86</v>
      </c>
    </row>
    <row r="11824" spans="1:2" x14ac:dyDescent="0.2">
      <c r="A11824" s="2">
        <v>45768</v>
      </c>
      <c r="B11824">
        <v>21205.86</v>
      </c>
    </row>
    <row r="11825" spans="1:2" x14ac:dyDescent="0.2">
      <c r="A11825" s="2">
        <v>45769</v>
      </c>
      <c r="B11825">
        <v>21293.53</v>
      </c>
    </row>
    <row r="11826" spans="1:2" x14ac:dyDescent="0.2">
      <c r="A11826" s="2">
        <v>45770</v>
      </c>
      <c r="B11826">
        <v>21961.97</v>
      </c>
    </row>
    <row r="11827" spans="1:2" x14ac:dyDescent="0.2">
      <c r="A11827" s="2">
        <v>45771</v>
      </c>
      <c r="B11827">
        <v>22064.51</v>
      </c>
    </row>
    <row r="11828" spans="1:2" x14ac:dyDescent="0.2">
      <c r="A11828" s="2">
        <v>45772</v>
      </c>
      <c r="B11828">
        <v>22242.45</v>
      </c>
    </row>
    <row r="11829" spans="1:2" x14ac:dyDescent="0.2">
      <c r="A11829" s="2">
        <v>45775</v>
      </c>
      <c r="B11829">
        <v>22271.67</v>
      </c>
    </row>
    <row r="11830" spans="1:2" x14ac:dyDescent="0.2">
      <c r="A11830" s="2">
        <v>45776</v>
      </c>
      <c r="B11830">
        <v>22425.83</v>
      </c>
    </row>
    <row r="11831" spans="1:2" x14ac:dyDescent="0.2">
      <c r="A11831" s="2">
        <v>45777</v>
      </c>
      <c r="B11831">
        <v>22496.98</v>
      </c>
    </row>
    <row r="11832" spans="1:2" x14ac:dyDescent="0.2">
      <c r="A11832" s="2">
        <v>45778</v>
      </c>
      <c r="B11832">
        <v>22496.98</v>
      </c>
    </row>
    <row r="11833" spans="1:2" x14ac:dyDescent="0.2">
      <c r="A11833" s="2">
        <v>45779</v>
      </c>
      <c r="B11833">
        <v>23086.65</v>
      </c>
    </row>
    <row r="11834" spans="1:2" x14ac:dyDescent="0.2">
      <c r="A11834" s="2">
        <v>45782</v>
      </c>
      <c r="B11834">
        <v>23344.54</v>
      </c>
    </row>
    <row r="11835" spans="1:2" x14ac:dyDescent="0.2">
      <c r="A11835" s="2">
        <v>45783</v>
      </c>
      <c r="B11835">
        <v>23249.65</v>
      </c>
    </row>
    <row r="11836" spans="1:2" x14ac:dyDescent="0.2">
      <c r="A11836" s="2">
        <v>45784</v>
      </c>
      <c r="B11836">
        <v>23115.96</v>
      </c>
    </row>
    <row r="11837" spans="1:2" x14ac:dyDescent="0.2">
      <c r="A11837" s="2">
        <v>45785</v>
      </c>
      <c r="B11837">
        <v>23352.69</v>
      </c>
    </row>
    <row r="11838" spans="1:2" x14ac:dyDescent="0.2">
      <c r="A11838" s="2">
        <v>45786</v>
      </c>
      <c r="B11838">
        <v>23499.32</v>
      </c>
    </row>
    <row r="11839" spans="1:2" x14ac:dyDescent="0.2">
      <c r="A11839" s="2">
        <v>45789</v>
      </c>
      <c r="B11839">
        <v>23566.54</v>
      </c>
    </row>
    <row r="11840" spans="1:2" x14ac:dyDescent="0.2">
      <c r="A11840" s="2">
        <v>45790</v>
      </c>
      <c r="B11840">
        <v>23638.560000000001</v>
      </c>
    </row>
    <row r="11841" spans="1:2" x14ac:dyDescent="0.2">
      <c r="A11841" s="2">
        <v>45791</v>
      </c>
      <c r="B11841">
        <v>23527.01</v>
      </c>
    </row>
    <row r="11842" spans="1:2" x14ac:dyDescent="0.2">
      <c r="A11842" s="2">
        <v>45792</v>
      </c>
      <c r="B11842">
        <v>23695.59</v>
      </c>
    </row>
    <row r="11843" spans="1:2" x14ac:dyDescent="0.2">
      <c r="A11843" s="2">
        <v>45793</v>
      </c>
      <c r="B11843">
        <v>23767.43</v>
      </c>
    </row>
    <row r="11844" spans="1:2" x14ac:dyDescent="0.2">
      <c r="A11844" s="2">
        <v>45796</v>
      </c>
      <c r="B11844">
        <v>23934.98</v>
      </c>
    </row>
    <row r="11845" spans="1:2" x14ac:dyDescent="0.2">
      <c r="A11845" s="2">
        <v>45797</v>
      </c>
      <c r="B11845">
        <v>24036.11</v>
      </c>
    </row>
    <row r="11846" spans="1:2" x14ac:dyDescent="0.2">
      <c r="A11846" s="2">
        <v>45798</v>
      </c>
      <c r="B11846">
        <v>24122.400000000001</v>
      </c>
    </row>
    <row r="11847" spans="1:2" x14ac:dyDescent="0.2">
      <c r="A11847" s="2">
        <v>45799</v>
      </c>
      <c r="B11847">
        <v>23999.17</v>
      </c>
    </row>
    <row r="11848" spans="1:2" x14ac:dyDescent="0.2">
      <c r="A11848" s="2">
        <v>45800</v>
      </c>
      <c r="B11848">
        <v>23629.58</v>
      </c>
    </row>
    <row r="11849" spans="1:2" x14ac:dyDescent="0.2">
      <c r="A11849" s="2">
        <v>45803</v>
      </c>
      <c r="B11849">
        <v>24027.65</v>
      </c>
    </row>
    <row r="11850" spans="1:2" x14ac:dyDescent="0.2">
      <c r="A11850" s="2">
        <v>45804</v>
      </c>
      <c r="B11850">
        <v>24226.49</v>
      </c>
    </row>
    <row r="11851" spans="1:2" x14ac:dyDescent="0.2">
      <c r="A11851" s="2">
        <v>45805</v>
      </c>
      <c r="B11851">
        <v>24038.19</v>
      </c>
    </row>
    <row r="11852" spans="1:2" x14ac:dyDescent="0.2">
      <c r="A11852" s="2">
        <v>45806</v>
      </c>
      <c r="B11852">
        <v>23933.23</v>
      </c>
    </row>
    <row r="11853" spans="1:2" x14ac:dyDescent="0.2">
      <c r="A11853" s="2">
        <v>45807</v>
      </c>
      <c r="B11853">
        <v>23997.48</v>
      </c>
    </row>
    <row r="11854" spans="1:2" x14ac:dyDescent="0.2">
      <c r="A11854" s="2">
        <v>45810</v>
      </c>
      <c r="B11854">
        <v>23930.67</v>
      </c>
    </row>
    <row r="11855" spans="1:2" x14ac:dyDescent="0.2">
      <c r="A11855" s="2">
        <v>45811</v>
      </c>
      <c r="B11855">
        <v>24091.62</v>
      </c>
    </row>
    <row r="11856" spans="1:2" x14ac:dyDescent="0.2">
      <c r="A11856" s="2">
        <v>45812</v>
      </c>
      <c r="B11856">
        <v>24276.48</v>
      </c>
    </row>
    <row r="11857" spans="1:2" x14ac:dyDescent="0.2">
      <c r="A11857" s="2">
        <v>45813</v>
      </c>
      <c r="B11857">
        <v>24323.58</v>
      </c>
    </row>
    <row r="11858" spans="1:2" x14ac:dyDescent="0.2">
      <c r="A11858" s="2">
        <v>45814</v>
      </c>
      <c r="B11858">
        <v>24304.46</v>
      </c>
    </row>
    <row r="11859" spans="1:2" x14ac:dyDescent="0.2">
      <c r="A11859" s="2">
        <v>45817</v>
      </c>
      <c r="B11859">
        <v>24174.32</v>
      </c>
    </row>
    <row r="11860" spans="1:2" x14ac:dyDescent="0.2">
      <c r="A11860" s="2">
        <v>45818</v>
      </c>
      <c r="B11860">
        <v>23987.56</v>
      </c>
    </row>
    <row r="11861" spans="1:2" x14ac:dyDescent="0.2">
      <c r="A11861" s="2">
        <v>45819</v>
      </c>
      <c r="B11861">
        <v>23948.9</v>
      </c>
    </row>
    <row r="11862" spans="1:2" x14ac:dyDescent="0.2">
      <c r="A11862" s="2">
        <v>45820</v>
      </c>
      <c r="B11862">
        <v>23771.45</v>
      </c>
    </row>
    <row r="11863" spans="1:2" x14ac:dyDescent="0.2">
      <c r="A11863" s="2">
        <v>45821</v>
      </c>
      <c r="B11863">
        <v>23516.23</v>
      </c>
    </row>
    <row r="11864" spans="1:2" x14ac:dyDescent="0.2">
      <c r="A11864" s="2">
        <v>45824</v>
      </c>
      <c r="B11864">
        <v>23699.119999999999</v>
      </c>
    </row>
    <row r="11865" spans="1:2" x14ac:dyDescent="0.2">
      <c r="A11865" s="2">
        <v>45825</v>
      </c>
      <c r="B11865">
        <v>23434.65</v>
      </c>
    </row>
    <row r="11866" spans="1:2" x14ac:dyDescent="0.2">
      <c r="A11866" s="2">
        <v>45826</v>
      </c>
      <c r="B11866">
        <v>23317.81</v>
      </c>
    </row>
    <row r="11867" spans="1:2" x14ac:dyDescent="0.2">
      <c r="A11867" s="2">
        <v>45827</v>
      </c>
      <c r="B11867">
        <v>23057.38</v>
      </c>
    </row>
    <row r="11868" spans="1:2" x14ac:dyDescent="0.2">
      <c r="A11868" s="2">
        <v>45828</v>
      </c>
      <c r="B11868">
        <v>23350.55</v>
      </c>
    </row>
    <row r="11869" spans="1:2" x14ac:dyDescent="0.2">
      <c r="A11869" s="2">
        <v>45831</v>
      </c>
      <c r="B11869">
        <v>23269.01</v>
      </c>
    </row>
    <row r="11870" spans="1:2" x14ac:dyDescent="0.2">
      <c r="A11870" s="2">
        <v>45832</v>
      </c>
      <c r="B11870">
        <v>23641.58</v>
      </c>
    </row>
    <row r="11871" spans="1:2" x14ac:dyDescent="0.2">
      <c r="A11871" s="2">
        <v>45833</v>
      </c>
      <c r="B11871">
        <v>23498.33</v>
      </c>
    </row>
    <row r="11872" spans="1:2" x14ac:dyDescent="0.2">
      <c r="A11872" s="2">
        <v>45834</v>
      </c>
      <c r="B11872">
        <v>23649.3</v>
      </c>
    </row>
    <row r="11873" spans="1:2" x14ac:dyDescent="0.2">
      <c r="A11873" s="2">
        <v>45835</v>
      </c>
      <c r="B11873">
        <v>24033.22</v>
      </c>
    </row>
    <row r="11874" spans="1:2" x14ac:dyDescent="0.2">
      <c r="A11874" s="2">
        <v>45838</v>
      </c>
      <c r="B11874">
        <v>23909.61</v>
      </c>
    </row>
    <row r="11875" spans="1:2" x14ac:dyDescent="0.2">
      <c r="A11875" s="2">
        <v>45839</v>
      </c>
      <c r="B11875">
        <v>23673.29</v>
      </c>
    </row>
    <row r="11876" spans="1:2" x14ac:dyDescent="0.2">
      <c r="A11876" s="2">
        <v>45840</v>
      </c>
      <c r="B11876">
        <v>23790.11</v>
      </c>
    </row>
    <row r="11877" spans="1:2" x14ac:dyDescent="0.2">
      <c r="A11877" s="2">
        <v>45841</v>
      </c>
      <c r="B11877">
        <v>23934.13</v>
      </c>
    </row>
    <row r="11878" spans="1:2" x14ac:dyDescent="0.2">
      <c r="A11878" s="2">
        <v>45842</v>
      </c>
      <c r="B11878">
        <v>23787.45</v>
      </c>
    </row>
    <row r="11879" spans="1:2" x14ac:dyDescent="0.2">
      <c r="A11879" s="2">
        <v>45845</v>
      </c>
      <c r="B11879">
        <v>24073.67</v>
      </c>
    </row>
    <row r="11880" spans="1:2" x14ac:dyDescent="0.2">
      <c r="A11880" s="2">
        <v>45846</v>
      </c>
      <c r="B11880">
        <v>24206.91</v>
      </c>
    </row>
    <row r="11881" spans="1:2" x14ac:dyDescent="0.2">
      <c r="A11881" s="2">
        <v>45847</v>
      </c>
      <c r="B11881">
        <v>24549.56</v>
      </c>
    </row>
    <row r="11882" spans="1:2" x14ac:dyDescent="0.2">
      <c r="A11882" s="2">
        <v>45848</v>
      </c>
      <c r="B11882">
        <v>24456.81</v>
      </c>
    </row>
    <row r="11883" spans="1:2" x14ac:dyDescent="0.2">
      <c r="A11883" s="2">
        <v>45849</v>
      </c>
      <c r="B11883">
        <v>24255.31</v>
      </c>
    </row>
    <row r="11884" spans="1:2" x14ac:dyDescent="0.2">
      <c r="A11884" s="2">
        <v>45852</v>
      </c>
      <c r="B11884">
        <v>24160.639999999999</v>
      </c>
    </row>
    <row r="11885" spans="1:2" x14ac:dyDescent="0.2">
      <c r="A11885" s="2">
        <v>45853</v>
      </c>
      <c r="B11885">
        <v>24060.29</v>
      </c>
    </row>
    <row r="11886" spans="1:2" x14ac:dyDescent="0.2">
      <c r="A11886" s="2">
        <v>45854</v>
      </c>
      <c r="B11886">
        <v>24009.38</v>
      </c>
    </row>
    <row r="11887" spans="1:2" x14ac:dyDescent="0.2">
      <c r="A11887" s="2">
        <v>45855</v>
      </c>
      <c r="B11887">
        <v>24370.93</v>
      </c>
    </row>
    <row r="11888" spans="1:2" x14ac:dyDescent="0.2">
      <c r="A11888" s="2">
        <v>45856</v>
      </c>
      <c r="B11888">
        <v>24289.51</v>
      </c>
    </row>
    <row r="11889" spans="1:2" x14ac:dyDescent="0.2">
      <c r="A11889" s="2">
        <v>45859</v>
      </c>
      <c r="B11889">
        <v>24307.8</v>
      </c>
    </row>
    <row r="11890" spans="1:2" x14ac:dyDescent="0.2">
      <c r="A11890" s="2">
        <v>45860</v>
      </c>
      <c r="B11890">
        <v>24041.9</v>
      </c>
    </row>
    <row r="11891" spans="1:2" x14ac:dyDescent="0.2">
      <c r="A11891" s="2">
        <v>45861</v>
      </c>
      <c r="B11891">
        <v>24240.82</v>
      </c>
    </row>
    <row r="11892" spans="1:2" x14ac:dyDescent="0.2">
      <c r="A11892" s="2">
        <v>45862</v>
      </c>
      <c r="B11892">
        <v>24295.93</v>
      </c>
    </row>
    <row r="11893" spans="1:2" x14ac:dyDescent="0.2">
      <c r="A11893" s="2">
        <v>45863</v>
      </c>
      <c r="B11893">
        <v>24217.5</v>
      </c>
    </row>
    <row r="11894" spans="1:2" x14ac:dyDescent="0.2">
      <c r="A11894" s="2">
        <v>45866</v>
      </c>
      <c r="B11894">
        <v>23970.36</v>
      </c>
    </row>
    <row r="11895" spans="1:2" x14ac:dyDescent="0.2">
      <c r="A11895" s="2">
        <v>45867</v>
      </c>
      <c r="B11895">
        <v>24217.37</v>
      </c>
    </row>
    <row r="11896" spans="1:2" x14ac:dyDescent="0.2">
      <c r="A11896" s="2">
        <v>45868</v>
      </c>
      <c r="B11896">
        <v>24262.22</v>
      </c>
    </row>
    <row r="11897" spans="1:2" x14ac:dyDescent="0.2">
      <c r="A11897" s="2">
        <v>45869</v>
      </c>
      <c r="B11897">
        <v>24065.47</v>
      </c>
    </row>
    <row r="11898" spans="1:2" x14ac:dyDescent="0.2">
      <c r="A11898" s="2">
        <v>45870</v>
      </c>
      <c r="B11898">
        <v>23425.97</v>
      </c>
    </row>
    <row r="11899" spans="1:2" x14ac:dyDescent="0.2">
      <c r="A11899" s="2">
        <v>45873</v>
      </c>
      <c r="B11899">
        <v>23757.69</v>
      </c>
    </row>
    <row r="11900" spans="1:2" x14ac:dyDescent="0.2">
      <c r="A11900" s="2">
        <v>45874</v>
      </c>
      <c r="B11900">
        <v>23846.07</v>
      </c>
    </row>
    <row r="11901" spans="1:2" x14ac:dyDescent="0.2">
      <c r="A11901" s="2">
        <v>45875</v>
      </c>
      <c r="B11901">
        <v>23924.36</v>
      </c>
    </row>
    <row r="11902" spans="1:2" x14ac:dyDescent="0.2">
      <c r="A11902" s="2">
        <v>45876</v>
      </c>
      <c r="B11902">
        <v>24192.5</v>
      </c>
    </row>
    <row r="11903" spans="1:2" x14ac:dyDescent="0.2">
      <c r="A11903" s="2">
        <v>45877</v>
      </c>
      <c r="B11903">
        <v>24162.86</v>
      </c>
    </row>
    <row r="11904" spans="1:2" x14ac:dyDescent="0.2">
      <c r="A11904" s="2">
        <v>45880</v>
      </c>
      <c r="B11904">
        <v>24081.34</v>
      </c>
    </row>
    <row r="11905" spans="1:2" x14ac:dyDescent="0.2">
      <c r="A11905" s="2">
        <v>45881</v>
      </c>
      <c r="B11905">
        <v>24024.78</v>
      </c>
    </row>
    <row r="11906" spans="1:2" x14ac:dyDescent="0.2">
      <c r="A11906" s="2">
        <v>45882</v>
      </c>
      <c r="B11906">
        <v>24185.59</v>
      </c>
    </row>
    <row r="11907" spans="1:2" x14ac:dyDescent="0.2">
      <c r="A11907" s="2">
        <v>45883</v>
      </c>
      <c r="B11907">
        <v>24377.5</v>
      </c>
    </row>
    <row r="11908" spans="1:2" x14ac:dyDescent="0.2">
      <c r="A11908" s="2">
        <v>45884</v>
      </c>
      <c r="B11908">
        <v>24359.3</v>
      </c>
    </row>
    <row r="11909" spans="1:2" x14ac:dyDescent="0.2">
      <c r="A11909" s="2">
        <v>45887</v>
      </c>
      <c r="B11909">
        <v>24314.77</v>
      </c>
    </row>
    <row r="11910" spans="1:2" x14ac:dyDescent="0.2">
      <c r="A11910" s="2">
        <v>45888</v>
      </c>
      <c r="B11910">
        <v>24423.07</v>
      </c>
    </row>
    <row r="11911" spans="1:2" x14ac:dyDescent="0.2">
      <c r="A11911" s="2">
        <v>45889</v>
      </c>
      <c r="B11911">
        <v>24276.97</v>
      </c>
    </row>
    <row r="11912" spans="1:2" x14ac:dyDescent="0.2">
      <c r="A11912" s="2">
        <v>45890</v>
      </c>
      <c r="B11912">
        <v>24293.34</v>
      </c>
    </row>
    <row r="11913" spans="1:2" x14ac:dyDescent="0.2">
      <c r="A11913" s="2">
        <v>45891</v>
      </c>
      <c r="B11913">
        <v>24363.09</v>
      </c>
    </row>
    <row r="11914" spans="1:2" x14ac:dyDescent="0.2">
      <c r="A11914" s="2">
        <v>45894</v>
      </c>
      <c r="B11914">
        <v>24273.119999999999</v>
      </c>
    </row>
    <row r="11915" spans="1:2" x14ac:dyDescent="0.2">
      <c r="A11915" s="2">
        <v>45895</v>
      </c>
      <c r="B11915">
        <v>24152.87</v>
      </c>
    </row>
    <row r="11916" spans="1:2" x14ac:dyDescent="0.2">
      <c r="A11916" s="2">
        <v>45896</v>
      </c>
      <c r="B11916">
        <v>24046.21</v>
      </c>
    </row>
    <row r="11917" spans="1:2" x14ac:dyDescent="0.2">
      <c r="A11917" s="2">
        <v>45897</v>
      </c>
      <c r="B11917">
        <v>24039.919999999998</v>
      </c>
    </row>
    <row r="11918" spans="1:2" x14ac:dyDescent="0.2">
      <c r="A11918" s="2">
        <v>45898</v>
      </c>
      <c r="B11918">
        <v>23902.21</v>
      </c>
    </row>
    <row r="11919" spans="1:2" x14ac:dyDescent="0.2">
      <c r="A11919" s="2">
        <v>45901</v>
      </c>
      <c r="B11919">
        <v>24037.33</v>
      </c>
    </row>
    <row r="11920" spans="1:2" x14ac:dyDescent="0.2">
      <c r="A11920" s="2">
        <v>45902</v>
      </c>
      <c r="B11920">
        <v>23487.33</v>
      </c>
    </row>
    <row r="11921" spans="1:2" x14ac:dyDescent="0.2">
      <c r="A11921" s="2">
        <v>45903</v>
      </c>
      <c r="B11921">
        <v>23594.799999999999</v>
      </c>
    </row>
    <row r="11922" spans="1:2" x14ac:dyDescent="0.2">
      <c r="A11922" s="2">
        <v>45904</v>
      </c>
      <c r="B11922">
        <v>23770.33</v>
      </c>
    </row>
    <row r="11923" spans="1:2" x14ac:dyDescent="0.2">
      <c r="A11923" s="2">
        <v>45905</v>
      </c>
      <c r="B11923">
        <v>23596.98</v>
      </c>
    </row>
    <row r="11924" spans="1:2" x14ac:dyDescent="0.2">
      <c r="A11924" s="2">
        <v>45908</v>
      </c>
      <c r="B11924">
        <v>23807.13</v>
      </c>
    </row>
    <row r="11925" spans="1:2" x14ac:dyDescent="0.2">
      <c r="A11925" s="2">
        <v>45909</v>
      </c>
      <c r="B11925">
        <v>23718.45</v>
      </c>
    </row>
    <row r="11926" spans="1:2" x14ac:dyDescent="0.2">
      <c r="A11926" s="2">
        <v>45910</v>
      </c>
      <c r="B11926">
        <v>23632.95</v>
      </c>
    </row>
    <row r="11927" spans="1:2" x14ac:dyDescent="0.2">
      <c r="A11927" s="2">
        <v>45911</v>
      </c>
      <c r="B11927">
        <v>23703.65</v>
      </c>
    </row>
    <row r="11928" spans="1:2" x14ac:dyDescent="0.2">
      <c r="A11928" s="2">
        <v>45912</v>
      </c>
      <c r="B11928">
        <v>23698.15</v>
      </c>
    </row>
    <row r="11929" spans="1:2" x14ac:dyDescent="0.2">
      <c r="A11929" s="2">
        <v>45915</v>
      </c>
      <c r="B11929">
        <v>23748.86</v>
      </c>
    </row>
    <row r="11930" spans="1:2" x14ac:dyDescent="0.2">
      <c r="A11930" s="2">
        <v>45916</v>
      </c>
      <c r="B11930">
        <v>23329.24</v>
      </c>
    </row>
    <row r="11931" spans="1:2" x14ac:dyDescent="0.2">
      <c r="A11931" s="2">
        <v>45917</v>
      </c>
      <c r="B11931">
        <v>23359.18</v>
      </c>
    </row>
    <row r="11932" spans="1:2" x14ac:dyDescent="0.2">
      <c r="A11932" s="2">
        <v>45918</v>
      </c>
      <c r="B11932">
        <v>23674.53</v>
      </c>
    </row>
    <row r="11933" spans="1:2" x14ac:dyDescent="0.2">
      <c r="A11933" s="2">
        <v>45919</v>
      </c>
      <c r="B11933">
        <v>23639.41</v>
      </c>
    </row>
    <row r="11934" spans="1:2" x14ac:dyDescent="0.2">
      <c r="A11934" s="2">
        <v>45922</v>
      </c>
      <c r="B11934">
        <v>23527.05</v>
      </c>
    </row>
    <row r="11935" spans="1:2" x14ac:dyDescent="0.2">
      <c r="A11935" s="2">
        <v>45923</v>
      </c>
      <c r="B11935">
        <v>23611.33</v>
      </c>
    </row>
    <row r="11936" spans="1:2" x14ac:dyDescent="0.2">
      <c r="A11936" s="2">
        <v>45924</v>
      </c>
      <c r="B11936">
        <v>23666.81</v>
      </c>
    </row>
    <row r="11937" spans="1:2" x14ac:dyDescent="0.2">
      <c r="A11937" s="2">
        <v>45925</v>
      </c>
      <c r="B11937">
        <v>23534.83</v>
      </c>
    </row>
    <row r="11938" spans="1:2" x14ac:dyDescent="0.2">
      <c r="A11938" s="2">
        <v>45926</v>
      </c>
      <c r="B11938">
        <v>23739.47</v>
      </c>
    </row>
    <row r="11939" spans="1:2" x14ac:dyDescent="0.2">
      <c r="A11939" s="2">
        <v>45929</v>
      </c>
      <c r="B11939">
        <v>23745.06</v>
      </c>
    </row>
    <row r="11940" spans="1:2" x14ac:dyDescent="0.2">
      <c r="A11940" s="2">
        <v>45930</v>
      </c>
      <c r="B11940">
        <v>23880.720000000001</v>
      </c>
    </row>
    <row r="11941" spans="1:2" x14ac:dyDescent="0.2">
      <c r="A11941" s="2">
        <v>45931</v>
      </c>
      <c r="B11941">
        <v>24113.62</v>
      </c>
    </row>
    <row r="11942" spans="1:2" x14ac:dyDescent="0.2">
      <c r="A11942" s="2">
        <v>45932</v>
      </c>
      <c r="B11942">
        <v>24422.560000000001</v>
      </c>
    </row>
    <row r="11943" spans="1:2" x14ac:dyDescent="0.2">
      <c r="A11943" s="2">
        <v>45933</v>
      </c>
      <c r="B11943">
        <v>24378.799999999999</v>
      </c>
    </row>
    <row r="11944" spans="1:2" x14ac:dyDescent="0.2">
      <c r="A11944" s="2">
        <v>45936</v>
      </c>
      <c r="B11944">
        <v>24378.29</v>
      </c>
    </row>
    <row r="11945" spans="1:2" x14ac:dyDescent="0.2">
      <c r="A11945" s="2">
        <v>45937</v>
      </c>
      <c r="B11945">
        <v>24385.78</v>
      </c>
    </row>
    <row r="11946" spans="1:2" x14ac:dyDescent="0.2">
      <c r="A11946" s="2">
        <v>45938</v>
      </c>
      <c r="B11946">
        <v>24597.13</v>
      </c>
    </row>
    <row r="11947" spans="1:2" x14ac:dyDescent="0.2">
      <c r="A11947" s="2">
        <v>45939</v>
      </c>
      <c r="B11947">
        <v>24611.25</v>
      </c>
    </row>
    <row r="11948" spans="1:2" x14ac:dyDescent="0.2">
      <c r="A11948" s="2">
        <v>45940</v>
      </c>
      <c r="B11948">
        <v>24241.46</v>
      </c>
    </row>
    <row r="11949" spans="1:2" x14ac:dyDescent="0.2">
      <c r="A11949" s="2">
        <v>45943</v>
      </c>
      <c r="B11949">
        <v>24387.93</v>
      </c>
    </row>
    <row r="11950" spans="1:2" x14ac:dyDescent="0.2">
      <c r="A11950" s="2">
        <v>45944</v>
      </c>
      <c r="B11950">
        <v>24236.94</v>
      </c>
    </row>
    <row r="11951" spans="1:2" x14ac:dyDescent="0.2">
      <c r="A11951" s="2">
        <v>45945</v>
      </c>
      <c r="B11951">
        <v>24181.37</v>
      </c>
    </row>
    <row r="11952" spans="1:2" x14ac:dyDescent="0.2">
      <c r="A11952" s="2">
        <v>45946</v>
      </c>
      <c r="B11952">
        <v>24272.19</v>
      </c>
    </row>
    <row r="11953" spans="1:2" x14ac:dyDescent="0.2">
      <c r="A11953" s="2">
        <v>45947</v>
      </c>
      <c r="B11953">
        <v>23830.99</v>
      </c>
    </row>
    <row r="11954" spans="1:2" x14ac:dyDescent="0.2">
      <c r="A11954" s="2">
        <v>45950</v>
      </c>
      <c r="B11954">
        <v>24258.799999999999</v>
      </c>
    </row>
    <row r="11955" spans="1:2" x14ac:dyDescent="0.2">
      <c r="A11955" s="2">
        <v>45951</v>
      </c>
      <c r="B11955">
        <v>24330.03</v>
      </c>
    </row>
    <row r="11956" spans="1:2" x14ac:dyDescent="0.2">
      <c r="A11956" s="2">
        <v>45952</v>
      </c>
      <c r="B11956">
        <v>24151.13</v>
      </c>
    </row>
    <row r="11957" spans="1:2" x14ac:dyDescent="0.2">
      <c r="A11957" s="2">
        <v>45953</v>
      </c>
      <c r="B11957">
        <v>24207.79</v>
      </c>
    </row>
    <row r="11958" spans="1:2" x14ac:dyDescent="0.2">
      <c r="A11958" s="2">
        <v>45954</v>
      </c>
      <c r="B11958">
        <v>24239.89</v>
      </c>
    </row>
    <row r="11959" spans="1:2" x14ac:dyDescent="0.2">
      <c r="A11959" s="2">
        <v>45957</v>
      </c>
      <c r="B11959">
        <v>24308.78</v>
      </c>
    </row>
    <row r="11960" spans="1:2" x14ac:dyDescent="0.2">
      <c r="A11960" s="2">
        <v>45958</v>
      </c>
      <c r="B11960">
        <v>24278.63</v>
      </c>
    </row>
    <row r="11961" spans="1:2" x14ac:dyDescent="0.2">
      <c r="A11961" s="2">
        <v>45959</v>
      </c>
      <c r="B11961">
        <v>24124.21</v>
      </c>
    </row>
    <row r="11962" spans="1:2" x14ac:dyDescent="0.2">
      <c r="A11962" s="2">
        <v>45960</v>
      </c>
      <c r="B11962">
        <v>24118.89</v>
      </c>
    </row>
    <row r="11963" spans="1:2" x14ac:dyDescent="0.2">
      <c r="A11963" s="2">
        <v>45961</v>
      </c>
      <c r="B11963">
        <v>23958.3</v>
      </c>
    </row>
    <row r="11964" spans="1:2" x14ac:dyDescent="0.2">
      <c r="A11964" s="2">
        <v>45964</v>
      </c>
      <c r="B11964">
        <v>24132.41</v>
      </c>
    </row>
    <row r="11965" spans="1:2" x14ac:dyDescent="0.2">
      <c r="A11965" s="2">
        <v>45965</v>
      </c>
      <c r="B11965">
        <v>23949.11</v>
      </c>
    </row>
    <row r="11966" spans="1:2" x14ac:dyDescent="0.2">
      <c r="A11966" s="2">
        <v>45966</v>
      </c>
      <c r="B11966">
        <v>24049.74</v>
      </c>
    </row>
    <row r="11967" spans="1:2" x14ac:dyDescent="0.2">
      <c r="A11967" s="2">
        <v>45967</v>
      </c>
      <c r="B11967">
        <v>23734.02</v>
      </c>
    </row>
    <row r="11968" spans="1:2" x14ac:dyDescent="0.2">
      <c r="A11968" s="2">
        <v>45968</v>
      </c>
      <c r="B11968">
        <v>23569.96</v>
      </c>
    </row>
    <row r="11969" spans="1:2" x14ac:dyDescent="0.2">
      <c r="A11969" s="2">
        <v>45971</v>
      </c>
      <c r="B11969">
        <v>23959.99</v>
      </c>
    </row>
    <row r="11970" spans="1:2" x14ac:dyDescent="0.2">
      <c r="A11970" s="2">
        <v>45972</v>
      </c>
      <c r="B11970">
        <v>24088.06</v>
      </c>
    </row>
    <row r="11971" spans="1:2" x14ac:dyDescent="0.2">
      <c r="A11971" s="2">
        <v>45973</v>
      </c>
      <c r="B11971">
        <v>24381.46</v>
      </c>
    </row>
    <row r="11972" spans="1:2" x14ac:dyDescent="0.2">
      <c r="A11972" s="2">
        <v>45974</v>
      </c>
      <c r="B11972">
        <v>24041.62</v>
      </c>
    </row>
    <row r="11973" spans="1:2" x14ac:dyDescent="0.2">
      <c r="A11973" s="2">
        <v>45975</v>
      </c>
      <c r="B11973">
        <v>23876.55</v>
      </c>
    </row>
    <row r="11974" spans="1:2" x14ac:dyDescent="0.2">
      <c r="A11974" s="2">
        <v>45978</v>
      </c>
      <c r="B11974">
        <v>23590.52</v>
      </c>
    </row>
    <row r="11975" spans="1:2" x14ac:dyDescent="0.2">
      <c r="A11975" s="2">
        <v>45979</v>
      </c>
      <c r="B11975">
        <v>23180.53</v>
      </c>
    </row>
    <row r="11976" spans="1:2" x14ac:dyDescent="0.2">
      <c r="A11976" s="2">
        <v>45980</v>
      </c>
      <c r="B11976">
        <v>23162.92</v>
      </c>
    </row>
    <row r="11977" spans="1:2" x14ac:dyDescent="0.2">
      <c r="A11977" s="2">
        <v>45981</v>
      </c>
      <c r="B11977">
        <v>23278.85</v>
      </c>
    </row>
    <row r="11978" spans="1:2" x14ac:dyDescent="0.2">
      <c r="A11978" s="2">
        <v>45982</v>
      </c>
      <c r="B11978">
        <v>23091.87</v>
      </c>
    </row>
    <row r="11979" spans="1:2" x14ac:dyDescent="0.2">
      <c r="A11979" s="2">
        <v>45985</v>
      </c>
      <c r="B11979">
        <v>23239.18</v>
      </c>
    </row>
    <row r="11980" spans="1:2" x14ac:dyDescent="0.2">
      <c r="A11980" s="2">
        <v>45986</v>
      </c>
      <c r="B11980">
        <v>23464.63</v>
      </c>
    </row>
    <row r="11981" spans="1:2" x14ac:dyDescent="0.2">
      <c r="A11981" s="2">
        <v>45987</v>
      </c>
      <c r="B11981">
        <v>23726.22</v>
      </c>
    </row>
    <row r="11982" spans="1:2" x14ac:dyDescent="0.2">
      <c r="A11982" s="2">
        <v>45988</v>
      </c>
      <c r="B11982">
        <v>23767.96</v>
      </c>
    </row>
    <row r="11983" spans="1:2" x14ac:dyDescent="0.2">
      <c r="A11983" s="2">
        <v>45989</v>
      </c>
      <c r="B11983">
        <v>23836.79</v>
      </c>
    </row>
    <row r="11984" spans="1:2" x14ac:dyDescent="0.2">
      <c r="A11984" s="2">
        <v>45992</v>
      </c>
      <c r="B11984">
        <v>23589.439999999999</v>
      </c>
    </row>
    <row r="11985" spans="1:2" x14ac:dyDescent="0.2">
      <c r="A11985" s="2">
        <v>45993</v>
      </c>
      <c r="B11985">
        <v>23710.86</v>
      </c>
    </row>
    <row r="11986" spans="1:2" x14ac:dyDescent="0.2">
      <c r="A11986" s="2">
        <v>45994</v>
      </c>
      <c r="B11986">
        <v>23693.71</v>
      </c>
    </row>
    <row r="11987" spans="1:2" x14ac:dyDescent="0.2">
      <c r="A11987" s="2">
        <v>45995</v>
      </c>
      <c r="B11987">
        <v>23882.03</v>
      </c>
    </row>
    <row r="11988" spans="1:2" x14ac:dyDescent="0.2">
      <c r="A11988" s="2">
        <v>45996</v>
      </c>
      <c r="B11988">
        <v>24028.14</v>
      </c>
    </row>
    <row r="11989" spans="1:2" x14ac:dyDescent="0.2">
      <c r="A11989" s="2">
        <v>45999</v>
      </c>
      <c r="B11989">
        <v>24046.01</v>
      </c>
    </row>
    <row r="11990" spans="1:2" x14ac:dyDescent="0.2">
      <c r="A11990" s="2">
        <v>46000</v>
      </c>
      <c r="B11990">
        <v>24162.65</v>
      </c>
    </row>
    <row r="11991" spans="1:2" x14ac:dyDescent="0.2">
      <c r="A11991" s="2">
        <v>46001</v>
      </c>
      <c r="B11991">
        <v>24130.14</v>
      </c>
    </row>
    <row r="11992" spans="1:2" x14ac:dyDescent="0.2">
      <c r="A11992" s="2">
        <v>46002</v>
      </c>
      <c r="B11992">
        <v>24294.61</v>
      </c>
    </row>
    <row r="11993" spans="1:2" x14ac:dyDescent="0.2">
      <c r="A11993" s="2">
        <v>46003</v>
      </c>
      <c r="B11993">
        <v>24186.49</v>
      </c>
    </row>
    <row r="11994" spans="1:2" x14ac:dyDescent="0.2">
      <c r="A11994" s="2">
        <v>46006</v>
      </c>
      <c r="B11994">
        <v>24229.91</v>
      </c>
    </row>
    <row r="11995" spans="1:2" x14ac:dyDescent="0.2">
      <c r="A11995" s="2">
        <v>46007</v>
      </c>
      <c r="B11995">
        <v>24076.87</v>
      </c>
    </row>
    <row r="11996" spans="1:2" x14ac:dyDescent="0.2">
      <c r="A11996" s="2">
        <v>46008</v>
      </c>
      <c r="B11996">
        <v>23960.59</v>
      </c>
    </row>
    <row r="11997" spans="1:2" x14ac:dyDescent="0.2">
      <c r="A11997" s="2">
        <v>46009</v>
      </c>
      <c r="B11997">
        <v>24199.5</v>
      </c>
    </row>
    <row r="11998" spans="1:2" x14ac:dyDescent="0.2">
      <c r="A11998" s="2">
        <v>46010</v>
      </c>
      <c r="B11998">
        <v>24288.400000000001</v>
      </c>
    </row>
    <row r="11999" spans="1:2" x14ac:dyDescent="0.2">
      <c r="A11999" s="2">
        <v>46013</v>
      </c>
      <c r="B11999">
        <v>24283.97</v>
      </c>
    </row>
    <row r="12000" spans="1:2" x14ac:dyDescent="0.2">
      <c r="A12000" s="2">
        <v>46014</v>
      </c>
      <c r="B12000">
        <v>24340.06</v>
      </c>
    </row>
    <row r="12001" spans="1:2" x14ac:dyDescent="0.2">
      <c r="A12001" s="2">
        <v>46015</v>
      </c>
      <c r="B12001">
        <v>24340.06</v>
      </c>
    </row>
    <row r="12002" spans="1:2" x14ac:dyDescent="0.2">
      <c r="A12002" s="2">
        <v>46016</v>
      </c>
      <c r="B12002">
        <v>24340.06</v>
      </c>
    </row>
    <row r="12003" spans="1:2" x14ac:dyDescent="0.2">
      <c r="A12003" s="2">
        <v>46017</v>
      </c>
      <c r="B12003">
        <v>24340.06</v>
      </c>
    </row>
    <row r="12004" spans="1:2" x14ac:dyDescent="0.2">
      <c r="A12004" s="2">
        <v>46020</v>
      </c>
      <c r="B12004">
        <v>24351.119999999999</v>
      </c>
    </row>
    <row r="12005" spans="1:2" x14ac:dyDescent="0.2">
      <c r="A12005" s="2">
        <v>46021</v>
      </c>
      <c r="B12005">
        <v>24490.41</v>
      </c>
    </row>
    <row r="12006" spans="1:2" x14ac:dyDescent="0.2">
      <c r="A12006" s="2">
        <v>46022</v>
      </c>
      <c r="B12006">
        <v>24490.41</v>
      </c>
    </row>
    <row r="12007" spans="1:2" x14ac:dyDescent="0.2">
      <c r="A12007" s="2">
        <v>46023</v>
      </c>
      <c r="B12007">
        <v>24490.41</v>
      </c>
    </row>
    <row r="12008" spans="1:2" x14ac:dyDescent="0.2">
      <c r="A12008" s="2">
        <v>46024</v>
      </c>
      <c r="B12008">
        <v>24539.34</v>
      </c>
    </row>
    <row r="12009" spans="1:2" x14ac:dyDescent="0.2">
      <c r="A12009" s="2">
        <v>46027</v>
      </c>
      <c r="B12009">
        <v>24868.69</v>
      </c>
    </row>
    <row r="12010" spans="1:2" x14ac:dyDescent="0.2">
      <c r="A12010" s="2">
        <v>46028</v>
      </c>
      <c r="B12010">
        <v>24892.2</v>
      </c>
    </row>
    <row r="12011" spans="1:2" x14ac:dyDescent="0.2">
      <c r="A12011" s="2">
        <v>46029</v>
      </c>
      <c r="B12011">
        <v>25122.26</v>
      </c>
    </row>
    <row r="12012" spans="1:2" x14ac:dyDescent="0.2">
      <c r="A12012" s="2">
        <v>46030</v>
      </c>
      <c r="B12012">
        <v>25127.46</v>
      </c>
    </row>
    <row r="12013" spans="1:2" x14ac:dyDescent="0.2">
      <c r="A12013" s="2">
        <v>46031</v>
      </c>
      <c r="B12013">
        <v>25261.64</v>
      </c>
    </row>
    <row r="12014" spans="1:2" x14ac:dyDescent="0.2">
      <c r="A12014" s="2">
        <v>46034</v>
      </c>
      <c r="B12014">
        <v>25405.34</v>
      </c>
    </row>
    <row r="12015" spans="1:2" x14ac:dyDescent="0.2">
      <c r="A12015" s="2">
        <v>46035</v>
      </c>
      <c r="B12015">
        <v>25420.66</v>
      </c>
    </row>
    <row r="12016" spans="1:2" x14ac:dyDescent="0.2">
      <c r="A12016" s="2">
        <v>46036</v>
      </c>
      <c r="B12016">
        <v>25286.240000000002</v>
      </c>
    </row>
    <row r="12017" spans="1:2" x14ac:dyDescent="0.2">
      <c r="A12017" s="2">
        <v>46037</v>
      </c>
      <c r="B12017">
        <v>25352.39</v>
      </c>
    </row>
    <row r="12018" spans="1:2" x14ac:dyDescent="0.2">
      <c r="A12018" s="2">
        <v>46038</v>
      </c>
      <c r="B12018">
        <v>25297.13</v>
      </c>
    </row>
    <row r="12019" spans="1:2" x14ac:dyDescent="0.2">
      <c r="A12019" s="2">
        <v>46041</v>
      </c>
      <c r="B12019">
        <v>24959.06</v>
      </c>
    </row>
    <row r="12020" spans="1:2" x14ac:dyDescent="0.2">
      <c r="A12020" s="2">
        <v>46042</v>
      </c>
      <c r="B12020">
        <v>24703.119999999999</v>
      </c>
    </row>
    <row r="12021" spans="1:2" x14ac:dyDescent="0.2">
      <c r="A12021" s="2">
        <v>46043</v>
      </c>
      <c r="B12021">
        <v>24560.98</v>
      </c>
    </row>
    <row r="12022" spans="1:2" x14ac:dyDescent="0.2">
      <c r="A12022" s="2">
        <v>46044</v>
      </c>
      <c r="B12022">
        <v>24856.47</v>
      </c>
    </row>
    <row r="12023" spans="1:2" x14ac:dyDescent="0.2">
      <c r="A12023" s="2">
        <v>46045</v>
      </c>
      <c r="B12023">
        <v>24900.71</v>
      </c>
    </row>
    <row r="12024" spans="1:2" x14ac:dyDescent="0.2">
      <c r="A12024" s="2">
        <v>46048</v>
      </c>
      <c r="B12024">
        <v>24933.08</v>
      </c>
    </row>
    <row r="12025" spans="1:2" x14ac:dyDescent="0.2">
      <c r="A12025" s="2">
        <v>46049</v>
      </c>
      <c r="B12025">
        <v>24894.44</v>
      </c>
    </row>
    <row r="12026" spans="1:2" x14ac:dyDescent="0.2">
      <c r="A12026" s="2">
        <v>46050</v>
      </c>
      <c r="B12026">
        <v>24822.79</v>
      </c>
    </row>
    <row r="12027" spans="1:2" x14ac:dyDescent="0.2">
      <c r="A12027" s="2">
        <v>46051</v>
      </c>
      <c r="B12027">
        <v>24309.46</v>
      </c>
    </row>
    <row r="12028" spans="1:2" x14ac:dyDescent="0.2">
      <c r="A12028" s="2">
        <v>46052</v>
      </c>
      <c r="B12028">
        <v>24538.81</v>
      </c>
    </row>
    <row r="12029" spans="1:2" x14ac:dyDescent="0.2">
      <c r="A12029" s="2">
        <v>46055</v>
      </c>
      <c r="B12029">
        <v>24797.52</v>
      </c>
    </row>
    <row r="12030" spans="1:2" x14ac:dyDescent="0.2">
      <c r="A12030" s="2">
        <v>46056</v>
      </c>
      <c r="B12030">
        <v>24780.79</v>
      </c>
    </row>
    <row r="12031" spans="1:2" x14ac:dyDescent="0.2">
      <c r="A12031" s="2">
        <v>46057</v>
      </c>
      <c r="B12031">
        <v>24603.040000000001</v>
      </c>
    </row>
    <row r="12032" spans="1:2" x14ac:dyDescent="0.2">
      <c r="A12032" s="2">
        <v>46058</v>
      </c>
      <c r="B12032">
        <v>24491.06</v>
      </c>
    </row>
    <row r="12033" spans="1:2" x14ac:dyDescent="0.2">
      <c r="A12033" s="2">
        <v>46059</v>
      </c>
      <c r="B12033">
        <v>24721.46</v>
      </c>
    </row>
    <row r="12034" spans="1:2" x14ac:dyDescent="0.2">
      <c r="A12034" s="2">
        <v>46062</v>
      </c>
      <c r="B12034">
        <v>25014.87</v>
      </c>
    </row>
    <row r="12035" spans="1:2" x14ac:dyDescent="0.2">
      <c r="A12035" s="2">
        <v>46063</v>
      </c>
      <c r="B12035">
        <v>24987.85</v>
      </c>
    </row>
    <row r="12036" spans="1:2" x14ac:dyDescent="0.2">
      <c r="A12036" s="2">
        <v>46064</v>
      </c>
      <c r="B12036">
        <v>24856.15</v>
      </c>
    </row>
    <row r="12037" spans="1:2" x14ac:dyDescent="0.2">
      <c r="A12037" s="2">
        <v>46065</v>
      </c>
      <c r="B12037">
        <v>24852.69</v>
      </c>
    </row>
    <row r="12038" spans="1:2" x14ac:dyDescent="0.2">
      <c r="A12038" s="2">
        <v>46066</v>
      </c>
      <c r="B12038">
        <v>24914.880000000001</v>
      </c>
    </row>
    <row r="12039" spans="1:2" x14ac:dyDescent="0.2">
      <c r="A12039" s="2">
        <v>46069</v>
      </c>
      <c r="B12039">
        <v>24800.91</v>
      </c>
    </row>
    <row r="12040" spans="1:2" x14ac:dyDescent="0.2">
      <c r="A12040" s="2">
        <v>46070</v>
      </c>
      <c r="B12040">
        <v>24998.400000000001</v>
      </c>
    </row>
    <row r="12041" spans="1:2" x14ac:dyDescent="0.2">
      <c r="A12041" s="2">
        <v>46071</v>
      </c>
      <c r="B12041">
        <v>25278.21</v>
      </c>
    </row>
    <row r="12042" spans="1:2" x14ac:dyDescent="0.2">
      <c r="A12042" s="2">
        <v>46072</v>
      </c>
      <c r="B12042">
        <v>25043.57</v>
      </c>
    </row>
    <row r="12043" spans="1:2" x14ac:dyDescent="0.2">
      <c r="A12043" s="2">
        <v>46073</v>
      </c>
      <c r="B12043">
        <v>25260.69</v>
      </c>
    </row>
    <row r="12044" spans="1:2" x14ac:dyDescent="0.2">
      <c r="A12044" s="2">
        <v>46076</v>
      </c>
      <c r="B12044">
        <v>24991.97</v>
      </c>
    </row>
    <row r="12045" spans="1:2" x14ac:dyDescent="0.2">
      <c r="A12045" s="2">
        <v>46077</v>
      </c>
      <c r="B12045">
        <v>24986.25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09BCC-F377-48BB-93C6-4921DEF586EA}">
  <dimension ref="A1:B9436"/>
  <sheetViews>
    <sheetView tabSelected="1" topLeftCell="A9429" workbookViewId="0">
      <selection activeCell="B9436" sqref="B9436"/>
    </sheetView>
  </sheetViews>
  <sheetFormatPr baseColWidth="10" defaultColWidth="8.83203125" defaultRowHeight="15" x14ac:dyDescent="0.2"/>
  <cols>
    <col min="1" max="2" width="10.6640625" bestFit="1" customWidth="1"/>
  </cols>
  <sheetData>
    <row r="1" spans="1:2" x14ac:dyDescent="0.2">
      <c r="A1" t="e">
        <f ca="1">_xll.DSGRID("U:XLF","","1990-01-02","","Daily","RowHeader=true;ColHeader=true;Heading=true;Code=true;DispSeriesDescription=false;YearlyTSFormat=false;QuarterlyTSFormat=false;MonthlyTSFormat=true")</f>
        <v>#NAME?</v>
      </c>
      <c r="B1" s="2">
        <v>32875</v>
      </c>
    </row>
    <row r="2" spans="1:2" x14ac:dyDescent="0.2">
      <c r="A2" s="1" t="s">
        <v>0</v>
      </c>
      <c r="B2" s="2">
        <v>46077</v>
      </c>
    </row>
    <row r="3" spans="1:2" x14ac:dyDescent="0.2">
      <c r="A3" s="1" t="s">
        <v>1</v>
      </c>
      <c r="B3" s="1" t="s">
        <v>2</v>
      </c>
    </row>
    <row r="4" spans="1:2" x14ac:dyDescent="0.2">
      <c r="A4" s="1" t="s">
        <v>3</v>
      </c>
      <c r="B4" s="1" t="s">
        <v>7</v>
      </c>
    </row>
    <row r="5" spans="1:2" x14ac:dyDescent="0.2">
      <c r="A5" s="1" t="s">
        <v>5</v>
      </c>
      <c r="B5" s="1" t="s">
        <v>8</v>
      </c>
    </row>
    <row r="6" spans="1:2" x14ac:dyDescent="0.2">
      <c r="A6" s="2">
        <v>32875</v>
      </c>
      <c r="B6" s="1" t="s">
        <v>9</v>
      </c>
    </row>
    <row r="7" spans="1:2" x14ac:dyDescent="0.2">
      <c r="A7" s="2">
        <v>32876</v>
      </c>
      <c r="B7" s="1" t="s">
        <v>9</v>
      </c>
    </row>
    <row r="8" spans="1:2" x14ac:dyDescent="0.2">
      <c r="A8" s="2">
        <v>32877</v>
      </c>
      <c r="B8" s="1" t="s">
        <v>9</v>
      </c>
    </row>
    <row r="9" spans="1:2" x14ac:dyDescent="0.2">
      <c r="A9" s="2">
        <v>32878</v>
      </c>
      <c r="B9" s="1" t="s">
        <v>9</v>
      </c>
    </row>
    <row r="10" spans="1:2" x14ac:dyDescent="0.2">
      <c r="A10" s="2">
        <v>32881</v>
      </c>
      <c r="B10" s="1" t="s">
        <v>9</v>
      </c>
    </row>
    <row r="11" spans="1:2" x14ac:dyDescent="0.2">
      <c r="A11" s="2">
        <v>32882</v>
      </c>
      <c r="B11" s="1" t="s">
        <v>9</v>
      </c>
    </row>
    <row r="12" spans="1:2" x14ac:dyDescent="0.2">
      <c r="A12" s="2">
        <v>32883</v>
      </c>
      <c r="B12" s="1" t="s">
        <v>9</v>
      </c>
    </row>
    <row r="13" spans="1:2" x14ac:dyDescent="0.2">
      <c r="A13" s="2">
        <v>32884</v>
      </c>
      <c r="B13" s="1" t="s">
        <v>9</v>
      </c>
    </row>
    <row r="14" spans="1:2" x14ac:dyDescent="0.2">
      <c r="A14" s="2">
        <v>32885</v>
      </c>
      <c r="B14" s="1" t="s">
        <v>9</v>
      </c>
    </row>
    <row r="15" spans="1:2" x14ac:dyDescent="0.2">
      <c r="A15" s="2">
        <v>32888</v>
      </c>
      <c r="B15" s="1" t="s">
        <v>9</v>
      </c>
    </row>
    <row r="16" spans="1:2" x14ac:dyDescent="0.2">
      <c r="A16" s="2">
        <v>32889</v>
      </c>
      <c r="B16" s="1" t="s">
        <v>9</v>
      </c>
    </row>
    <row r="17" spans="1:2" x14ac:dyDescent="0.2">
      <c r="A17" s="2">
        <v>32890</v>
      </c>
      <c r="B17" s="1" t="s">
        <v>9</v>
      </c>
    </row>
    <row r="18" spans="1:2" x14ac:dyDescent="0.2">
      <c r="A18" s="2">
        <v>32891</v>
      </c>
      <c r="B18" s="1" t="s">
        <v>9</v>
      </c>
    </row>
    <row r="19" spans="1:2" x14ac:dyDescent="0.2">
      <c r="A19" s="2">
        <v>32892</v>
      </c>
      <c r="B19" s="1" t="s">
        <v>9</v>
      </c>
    </row>
    <row r="20" spans="1:2" x14ac:dyDescent="0.2">
      <c r="A20" s="2">
        <v>32895</v>
      </c>
      <c r="B20" s="1" t="s">
        <v>9</v>
      </c>
    </row>
    <row r="21" spans="1:2" x14ac:dyDescent="0.2">
      <c r="A21" s="2">
        <v>32896</v>
      </c>
      <c r="B21" s="1" t="s">
        <v>9</v>
      </c>
    </row>
    <row r="22" spans="1:2" x14ac:dyDescent="0.2">
      <c r="A22" s="2">
        <v>32897</v>
      </c>
      <c r="B22" s="1" t="s">
        <v>9</v>
      </c>
    </row>
    <row r="23" spans="1:2" x14ac:dyDescent="0.2">
      <c r="A23" s="2">
        <v>32898</v>
      </c>
      <c r="B23" s="1" t="s">
        <v>9</v>
      </c>
    </row>
    <row r="24" spans="1:2" x14ac:dyDescent="0.2">
      <c r="A24" s="2">
        <v>32899</v>
      </c>
      <c r="B24" s="1" t="s">
        <v>9</v>
      </c>
    </row>
    <row r="25" spans="1:2" x14ac:dyDescent="0.2">
      <c r="A25" s="2">
        <v>32902</v>
      </c>
      <c r="B25" s="1" t="s">
        <v>9</v>
      </c>
    </row>
    <row r="26" spans="1:2" x14ac:dyDescent="0.2">
      <c r="A26" s="2">
        <v>32903</v>
      </c>
      <c r="B26" s="1" t="s">
        <v>9</v>
      </c>
    </row>
    <row r="27" spans="1:2" x14ac:dyDescent="0.2">
      <c r="A27" s="2">
        <v>32904</v>
      </c>
      <c r="B27" s="1" t="s">
        <v>9</v>
      </c>
    </row>
    <row r="28" spans="1:2" x14ac:dyDescent="0.2">
      <c r="A28" s="2">
        <v>32905</v>
      </c>
      <c r="B28" s="1" t="s">
        <v>9</v>
      </c>
    </row>
    <row r="29" spans="1:2" x14ac:dyDescent="0.2">
      <c r="A29" s="2">
        <v>32906</v>
      </c>
      <c r="B29" s="1" t="s">
        <v>9</v>
      </c>
    </row>
    <row r="30" spans="1:2" x14ac:dyDescent="0.2">
      <c r="A30" s="2">
        <v>32909</v>
      </c>
      <c r="B30" s="1" t="s">
        <v>9</v>
      </c>
    </row>
    <row r="31" spans="1:2" x14ac:dyDescent="0.2">
      <c r="A31" s="2">
        <v>32910</v>
      </c>
      <c r="B31" s="1" t="s">
        <v>9</v>
      </c>
    </row>
    <row r="32" spans="1:2" x14ac:dyDescent="0.2">
      <c r="A32" s="2">
        <v>32911</v>
      </c>
      <c r="B32" s="1" t="s">
        <v>9</v>
      </c>
    </row>
    <row r="33" spans="1:2" x14ac:dyDescent="0.2">
      <c r="A33" s="2">
        <v>32912</v>
      </c>
      <c r="B33" s="1" t="s">
        <v>9</v>
      </c>
    </row>
    <row r="34" spans="1:2" x14ac:dyDescent="0.2">
      <c r="A34" s="2">
        <v>32913</v>
      </c>
      <c r="B34" s="1" t="s">
        <v>9</v>
      </c>
    </row>
    <row r="35" spans="1:2" x14ac:dyDescent="0.2">
      <c r="A35" s="2">
        <v>32916</v>
      </c>
      <c r="B35" s="1" t="s">
        <v>9</v>
      </c>
    </row>
    <row r="36" spans="1:2" x14ac:dyDescent="0.2">
      <c r="A36" s="2">
        <v>32917</v>
      </c>
      <c r="B36" s="1" t="s">
        <v>9</v>
      </c>
    </row>
    <row r="37" spans="1:2" x14ac:dyDescent="0.2">
      <c r="A37" s="2">
        <v>32918</v>
      </c>
      <c r="B37" s="1" t="s">
        <v>9</v>
      </c>
    </row>
    <row r="38" spans="1:2" x14ac:dyDescent="0.2">
      <c r="A38" s="2">
        <v>32919</v>
      </c>
      <c r="B38" s="1" t="s">
        <v>9</v>
      </c>
    </row>
    <row r="39" spans="1:2" x14ac:dyDescent="0.2">
      <c r="A39" s="2">
        <v>32920</v>
      </c>
      <c r="B39" s="1" t="s">
        <v>9</v>
      </c>
    </row>
    <row r="40" spans="1:2" x14ac:dyDescent="0.2">
      <c r="A40" s="2">
        <v>32923</v>
      </c>
      <c r="B40" s="1" t="s">
        <v>9</v>
      </c>
    </row>
    <row r="41" spans="1:2" x14ac:dyDescent="0.2">
      <c r="A41" s="2">
        <v>32924</v>
      </c>
      <c r="B41" s="1" t="s">
        <v>9</v>
      </c>
    </row>
    <row r="42" spans="1:2" x14ac:dyDescent="0.2">
      <c r="A42" s="2">
        <v>32925</v>
      </c>
      <c r="B42" s="1" t="s">
        <v>9</v>
      </c>
    </row>
    <row r="43" spans="1:2" x14ac:dyDescent="0.2">
      <c r="A43" s="2">
        <v>32926</v>
      </c>
      <c r="B43" s="1" t="s">
        <v>9</v>
      </c>
    </row>
    <row r="44" spans="1:2" x14ac:dyDescent="0.2">
      <c r="A44" s="2">
        <v>32927</v>
      </c>
      <c r="B44" s="1" t="s">
        <v>9</v>
      </c>
    </row>
    <row r="45" spans="1:2" x14ac:dyDescent="0.2">
      <c r="A45" s="2">
        <v>32930</v>
      </c>
      <c r="B45" s="1" t="s">
        <v>9</v>
      </c>
    </row>
    <row r="46" spans="1:2" x14ac:dyDescent="0.2">
      <c r="A46" s="2">
        <v>32931</v>
      </c>
      <c r="B46" s="1" t="s">
        <v>9</v>
      </c>
    </row>
    <row r="47" spans="1:2" x14ac:dyDescent="0.2">
      <c r="A47" s="2">
        <v>32932</v>
      </c>
      <c r="B47" s="1" t="s">
        <v>9</v>
      </c>
    </row>
    <row r="48" spans="1:2" x14ac:dyDescent="0.2">
      <c r="A48" s="2">
        <v>32933</v>
      </c>
      <c r="B48" s="1" t="s">
        <v>9</v>
      </c>
    </row>
    <row r="49" spans="1:2" x14ac:dyDescent="0.2">
      <c r="A49" s="2">
        <v>32934</v>
      </c>
      <c r="B49" s="1" t="s">
        <v>9</v>
      </c>
    </row>
    <row r="50" spans="1:2" x14ac:dyDescent="0.2">
      <c r="A50" s="2">
        <v>32937</v>
      </c>
      <c r="B50" s="1" t="s">
        <v>9</v>
      </c>
    </row>
    <row r="51" spans="1:2" x14ac:dyDescent="0.2">
      <c r="A51" s="2">
        <v>32938</v>
      </c>
      <c r="B51" s="1" t="s">
        <v>9</v>
      </c>
    </row>
    <row r="52" spans="1:2" x14ac:dyDescent="0.2">
      <c r="A52" s="2">
        <v>32939</v>
      </c>
      <c r="B52" s="1" t="s">
        <v>9</v>
      </c>
    </row>
    <row r="53" spans="1:2" x14ac:dyDescent="0.2">
      <c r="A53" s="2">
        <v>32940</v>
      </c>
      <c r="B53" s="1" t="s">
        <v>9</v>
      </c>
    </row>
    <row r="54" spans="1:2" x14ac:dyDescent="0.2">
      <c r="A54" s="2">
        <v>32941</v>
      </c>
      <c r="B54" s="1" t="s">
        <v>9</v>
      </c>
    </row>
    <row r="55" spans="1:2" x14ac:dyDescent="0.2">
      <c r="A55" s="2">
        <v>32944</v>
      </c>
      <c r="B55" s="1" t="s">
        <v>9</v>
      </c>
    </row>
    <row r="56" spans="1:2" x14ac:dyDescent="0.2">
      <c r="A56" s="2">
        <v>32945</v>
      </c>
      <c r="B56" s="1" t="s">
        <v>9</v>
      </c>
    </row>
    <row r="57" spans="1:2" x14ac:dyDescent="0.2">
      <c r="A57" s="2">
        <v>32946</v>
      </c>
      <c r="B57" s="1" t="s">
        <v>9</v>
      </c>
    </row>
    <row r="58" spans="1:2" x14ac:dyDescent="0.2">
      <c r="A58" s="2">
        <v>32947</v>
      </c>
      <c r="B58" s="1" t="s">
        <v>9</v>
      </c>
    </row>
    <row r="59" spans="1:2" x14ac:dyDescent="0.2">
      <c r="A59" s="2">
        <v>32948</v>
      </c>
      <c r="B59" s="1" t="s">
        <v>9</v>
      </c>
    </row>
    <row r="60" spans="1:2" x14ac:dyDescent="0.2">
      <c r="A60" s="2">
        <v>32951</v>
      </c>
      <c r="B60" s="1" t="s">
        <v>9</v>
      </c>
    </row>
    <row r="61" spans="1:2" x14ac:dyDescent="0.2">
      <c r="A61" s="2">
        <v>32952</v>
      </c>
      <c r="B61" s="1" t="s">
        <v>9</v>
      </c>
    </row>
    <row r="62" spans="1:2" x14ac:dyDescent="0.2">
      <c r="A62" s="2">
        <v>32953</v>
      </c>
      <c r="B62" s="1" t="s">
        <v>9</v>
      </c>
    </row>
    <row r="63" spans="1:2" x14ac:dyDescent="0.2">
      <c r="A63" s="2">
        <v>32954</v>
      </c>
      <c r="B63" s="1" t="s">
        <v>9</v>
      </c>
    </row>
    <row r="64" spans="1:2" x14ac:dyDescent="0.2">
      <c r="A64" s="2">
        <v>32955</v>
      </c>
      <c r="B64" s="1" t="s">
        <v>9</v>
      </c>
    </row>
    <row r="65" spans="1:2" x14ac:dyDescent="0.2">
      <c r="A65" s="2">
        <v>32958</v>
      </c>
      <c r="B65" s="1" t="s">
        <v>9</v>
      </c>
    </row>
    <row r="66" spans="1:2" x14ac:dyDescent="0.2">
      <c r="A66" s="2">
        <v>32959</v>
      </c>
      <c r="B66" s="1" t="s">
        <v>9</v>
      </c>
    </row>
    <row r="67" spans="1:2" x14ac:dyDescent="0.2">
      <c r="A67" s="2">
        <v>32960</v>
      </c>
      <c r="B67" s="1" t="s">
        <v>9</v>
      </c>
    </row>
    <row r="68" spans="1:2" x14ac:dyDescent="0.2">
      <c r="A68" s="2">
        <v>32961</v>
      </c>
      <c r="B68" s="1" t="s">
        <v>9</v>
      </c>
    </row>
    <row r="69" spans="1:2" x14ac:dyDescent="0.2">
      <c r="A69" s="2">
        <v>32962</v>
      </c>
      <c r="B69" s="1" t="s">
        <v>9</v>
      </c>
    </row>
    <row r="70" spans="1:2" x14ac:dyDescent="0.2">
      <c r="A70" s="2">
        <v>32965</v>
      </c>
      <c r="B70" s="1" t="s">
        <v>9</v>
      </c>
    </row>
    <row r="71" spans="1:2" x14ac:dyDescent="0.2">
      <c r="A71" s="2">
        <v>32966</v>
      </c>
      <c r="B71" s="1" t="s">
        <v>9</v>
      </c>
    </row>
    <row r="72" spans="1:2" x14ac:dyDescent="0.2">
      <c r="A72" s="2">
        <v>32967</v>
      </c>
      <c r="B72" s="1" t="s">
        <v>9</v>
      </c>
    </row>
    <row r="73" spans="1:2" x14ac:dyDescent="0.2">
      <c r="A73" s="2">
        <v>32968</v>
      </c>
      <c r="B73" s="1" t="s">
        <v>9</v>
      </c>
    </row>
    <row r="74" spans="1:2" x14ac:dyDescent="0.2">
      <c r="A74" s="2">
        <v>32969</v>
      </c>
      <c r="B74" s="1" t="s">
        <v>9</v>
      </c>
    </row>
    <row r="75" spans="1:2" x14ac:dyDescent="0.2">
      <c r="A75" s="2">
        <v>32972</v>
      </c>
      <c r="B75" s="1" t="s">
        <v>9</v>
      </c>
    </row>
    <row r="76" spans="1:2" x14ac:dyDescent="0.2">
      <c r="A76" s="2">
        <v>32973</v>
      </c>
      <c r="B76" s="1" t="s">
        <v>9</v>
      </c>
    </row>
    <row r="77" spans="1:2" x14ac:dyDescent="0.2">
      <c r="A77" s="2">
        <v>32974</v>
      </c>
      <c r="B77" s="1" t="s">
        <v>9</v>
      </c>
    </row>
    <row r="78" spans="1:2" x14ac:dyDescent="0.2">
      <c r="A78" s="2">
        <v>32975</v>
      </c>
      <c r="B78" s="1" t="s">
        <v>9</v>
      </c>
    </row>
    <row r="79" spans="1:2" x14ac:dyDescent="0.2">
      <c r="A79" s="2">
        <v>32976</v>
      </c>
      <c r="B79" s="1" t="s">
        <v>9</v>
      </c>
    </row>
    <row r="80" spans="1:2" x14ac:dyDescent="0.2">
      <c r="A80" s="2">
        <v>32979</v>
      </c>
      <c r="B80" s="1" t="s">
        <v>9</v>
      </c>
    </row>
    <row r="81" spans="1:2" x14ac:dyDescent="0.2">
      <c r="A81" s="2">
        <v>32980</v>
      </c>
      <c r="B81" s="1" t="s">
        <v>9</v>
      </c>
    </row>
    <row r="82" spans="1:2" x14ac:dyDescent="0.2">
      <c r="A82" s="2">
        <v>32981</v>
      </c>
      <c r="B82" s="1" t="s">
        <v>9</v>
      </c>
    </row>
    <row r="83" spans="1:2" x14ac:dyDescent="0.2">
      <c r="A83" s="2">
        <v>32982</v>
      </c>
      <c r="B83" s="1" t="s">
        <v>9</v>
      </c>
    </row>
    <row r="84" spans="1:2" x14ac:dyDescent="0.2">
      <c r="A84" s="2">
        <v>32983</v>
      </c>
      <c r="B84" s="1" t="s">
        <v>9</v>
      </c>
    </row>
    <row r="85" spans="1:2" x14ac:dyDescent="0.2">
      <c r="A85" s="2">
        <v>32986</v>
      </c>
      <c r="B85" s="1" t="s">
        <v>9</v>
      </c>
    </row>
    <row r="86" spans="1:2" x14ac:dyDescent="0.2">
      <c r="A86" s="2">
        <v>32987</v>
      </c>
      <c r="B86" s="1" t="s">
        <v>9</v>
      </c>
    </row>
    <row r="87" spans="1:2" x14ac:dyDescent="0.2">
      <c r="A87" s="2">
        <v>32988</v>
      </c>
      <c r="B87" s="1" t="s">
        <v>9</v>
      </c>
    </row>
    <row r="88" spans="1:2" x14ac:dyDescent="0.2">
      <c r="A88" s="2">
        <v>32989</v>
      </c>
      <c r="B88" s="1" t="s">
        <v>9</v>
      </c>
    </row>
    <row r="89" spans="1:2" x14ac:dyDescent="0.2">
      <c r="A89" s="2">
        <v>32990</v>
      </c>
      <c r="B89" s="1" t="s">
        <v>9</v>
      </c>
    </row>
    <row r="90" spans="1:2" x14ac:dyDescent="0.2">
      <c r="A90" s="2">
        <v>32993</v>
      </c>
      <c r="B90" s="1" t="s">
        <v>9</v>
      </c>
    </row>
    <row r="91" spans="1:2" x14ac:dyDescent="0.2">
      <c r="A91" s="2">
        <v>32994</v>
      </c>
      <c r="B91" s="1" t="s">
        <v>9</v>
      </c>
    </row>
    <row r="92" spans="1:2" x14ac:dyDescent="0.2">
      <c r="A92" s="2">
        <v>32995</v>
      </c>
      <c r="B92" s="1" t="s">
        <v>9</v>
      </c>
    </row>
    <row r="93" spans="1:2" x14ac:dyDescent="0.2">
      <c r="A93" s="2">
        <v>32996</v>
      </c>
      <c r="B93" s="1" t="s">
        <v>9</v>
      </c>
    </row>
    <row r="94" spans="1:2" x14ac:dyDescent="0.2">
      <c r="A94" s="2">
        <v>32997</v>
      </c>
      <c r="B94" s="1" t="s">
        <v>9</v>
      </c>
    </row>
    <row r="95" spans="1:2" x14ac:dyDescent="0.2">
      <c r="A95" s="2">
        <v>33000</v>
      </c>
      <c r="B95" s="1" t="s">
        <v>9</v>
      </c>
    </row>
    <row r="96" spans="1:2" x14ac:dyDescent="0.2">
      <c r="A96" s="2">
        <v>33001</v>
      </c>
      <c r="B96" s="1" t="s">
        <v>9</v>
      </c>
    </row>
    <row r="97" spans="1:2" x14ac:dyDescent="0.2">
      <c r="A97" s="2">
        <v>33002</v>
      </c>
      <c r="B97" s="1" t="s">
        <v>9</v>
      </c>
    </row>
    <row r="98" spans="1:2" x14ac:dyDescent="0.2">
      <c r="A98" s="2">
        <v>33003</v>
      </c>
      <c r="B98" s="1" t="s">
        <v>9</v>
      </c>
    </row>
    <row r="99" spans="1:2" x14ac:dyDescent="0.2">
      <c r="A99" s="2">
        <v>33004</v>
      </c>
      <c r="B99" s="1" t="s">
        <v>9</v>
      </c>
    </row>
    <row r="100" spans="1:2" x14ac:dyDescent="0.2">
      <c r="A100" s="2">
        <v>33007</v>
      </c>
      <c r="B100" s="1" t="s">
        <v>9</v>
      </c>
    </row>
    <row r="101" spans="1:2" x14ac:dyDescent="0.2">
      <c r="A101" s="2">
        <v>33008</v>
      </c>
      <c r="B101" s="1" t="s">
        <v>9</v>
      </c>
    </row>
    <row r="102" spans="1:2" x14ac:dyDescent="0.2">
      <c r="A102" s="2">
        <v>33009</v>
      </c>
      <c r="B102" s="1" t="s">
        <v>9</v>
      </c>
    </row>
    <row r="103" spans="1:2" x14ac:dyDescent="0.2">
      <c r="A103" s="2">
        <v>33010</v>
      </c>
      <c r="B103" s="1" t="s">
        <v>9</v>
      </c>
    </row>
    <row r="104" spans="1:2" x14ac:dyDescent="0.2">
      <c r="A104" s="2">
        <v>33011</v>
      </c>
      <c r="B104" s="1" t="s">
        <v>9</v>
      </c>
    </row>
    <row r="105" spans="1:2" x14ac:dyDescent="0.2">
      <c r="A105" s="2">
        <v>33014</v>
      </c>
      <c r="B105" s="1" t="s">
        <v>9</v>
      </c>
    </row>
    <row r="106" spans="1:2" x14ac:dyDescent="0.2">
      <c r="A106" s="2">
        <v>33015</v>
      </c>
      <c r="B106" s="1" t="s">
        <v>9</v>
      </c>
    </row>
    <row r="107" spans="1:2" x14ac:dyDescent="0.2">
      <c r="A107" s="2">
        <v>33016</v>
      </c>
      <c r="B107" s="1" t="s">
        <v>9</v>
      </c>
    </row>
    <row r="108" spans="1:2" x14ac:dyDescent="0.2">
      <c r="A108" s="2">
        <v>33017</v>
      </c>
      <c r="B108" s="1" t="s">
        <v>9</v>
      </c>
    </row>
    <row r="109" spans="1:2" x14ac:dyDescent="0.2">
      <c r="A109" s="2">
        <v>33018</v>
      </c>
      <c r="B109" s="1" t="s">
        <v>9</v>
      </c>
    </row>
    <row r="110" spans="1:2" x14ac:dyDescent="0.2">
      <c r="A110" s="2">
        <v>33021</v>
      </c>
      <c r="B110" s="1" t="s">
        <v>9</v>
      </c>
    </row>
    <row r="111" spans="1:2" x14ac:dyDescent="0.2">
      <c r="A111" s="2">
        <v>33022</v>
      </c>
      <c r="B111" s="1" t="s">
        <v>9</v>
      </c>
    </row>
    <row r="112" spans="1:2" x14ac:dyDescent="0.2">
      <c r="A112" s="2">
        <v>33023</v>
      </c>
      <c r="B112" s="1" t="s">
        <v>9</v>
      </c>
    </row>
    <row r="113" spans="1:2" x14ac:dyDescent="0.2">
      <c r="A113" s="2">
        <v>33024</v>
      </c>
      <c r="B113" s="1" t="s">
        <v>9</v>
      </c>
    </row>
    <row r="114" spans="1:2" x14ac:dyDescent="0.2">
      <c r="A114" s="2">
        <v>33025</v>
      </c>
      <c r="B114" s="1" t="s">
        <v>9</v>
      </c>
    </row>
    <row r="115" spans="1:2" x14ac:dyDescent="0.2">
      <c r="A115" s="2">
        <v>33028</v>
      </c>
      <c r="B115" s="1" t="s">
        <v>9</v>
      </c>
    </row>
    <row r="116" spans="1:2" x14ac:dyDescent="0.2">
      <c r="A116" s="2">
        <v>33029</v>
      </c>
      <c r="B116" s="1" t="s">
        <v>9</v>
      </c>
    </row>
    <row r="117" spans="1:2" x14ac:dyDescent="0.2">
      <c r="A117" s="2">
        <v>33030</v>
      </c>
      <c r="B117" s="1" t="s">
        <v>9</v>
      </c>
    </row>
    <row r="118" spans="1:2" x14ac:dyDescent="0.2">
      <c r="A118" s="2">
        <v>33031</v>
      </c>
      <c r="B118" s="1" t="s">
        <v>9</v>
      </c>
    </row>
    <row r="119" spans="1:2" x14ac:dyDescent="0.2">
      <c r="A119" s="2">
        <v>33032</v>
      </c>
      <c r="B119" s="1" t="s">
        <v>9</v>
      </c>
    </row>
    <row r="120" spans="1:2" x14ac:dyDescent="0.2">
      <c r="A120" s="2">
        <v>33035</v>
      </c>
      <c r="B120" s="1" t="s">
        <v>9</v>
      </c>
    </row>
    <row r="121" spans="1:2" x14ac:dyDescent="0.2">
      <c r="A121" s="2">
        <v>33036</v>
      </c>
      <c r="B121" s="1" t="s">
        <v>9</v>
      </c>
    </row>
    <row r="122" spans="1:2" x14ac:dyDescent="0.2">
      <c r="A122" s="2">
        <v>33037</v>
      </c>
      <c r="B122" s="1" t="s">
        <v>9</v>
      </c>
    </row>
    <row r="123" spans="1:2" x14ac:dyDescent="0.2">
      <c r="A123" s="2">
        <v>33038</v>
      </c>
      <c r="B123" s="1" t="s">
        <v>9</v>
      </c>
    </row>
    <row r="124" spans="1:2" x14ac:dyDescent="0.2">
      <c r="A124" s="2">
        <v>33039</v>
      </c>
      <c r="B124" s="1" t="s">
        <v>9</v>
      </c>
    </row>
    <row r="125" spans="1:2" x14ac:dyDescent="0.2">
      <c r="A125" s="2">
        <v>33042</v>
      </c>
      <c r="B125" s="1" t="s">
        <v>9</v>
      </c>
    </row>
    <row r="126" spans="1:2" x14ac:dyDescent="0.2">
      <c r="A126" s="2">
        <v>33043</v>
      </c>
      <c r="B126" s="1" t="s">
        <v>9</v>
      </c>
    </row>
    <row r="127" spans="1:2" x14ac:dyDescent="0.2">
      <c r="A127" s="2">
        <v>33044</v>
      </c>
      <c r="B127" s="1" t="s">
        <v>9</v>
      </c>
    </row>
    <row r="128" spans="1:2" x14ac:dyDescent="0.2">
      <c r="A128" s="2">
        <v>33045</v>
      </c>
      <c r="B128" s="1" t="s">
        <v>9</v>
      </c>
    </row>
    <row r="129" spans="1:2" x14ac:dyDescent="0.2">
      <c r="A129" s="2">
        <v>33046</v>
      </c>
      <c r="B129" s="1" t="s">
        <v>9</v>
      </c>
    </row>
    <row r="130" spans="1:2" x14ac:dyDescent="0.2">
      <c r="A130" s="2">
        <v>33049</v>
      </c>
      <c r="B130" s="1" t="s">
        <v>9</v>
      </c>
    </row>
    <row r="131" spans="1:2" x14ac:dyDescent="0.2">
      <c r="A131" s="2">
        <v>33050</v>
      </c>
      <c r="B131" s="1" t="s">
        <v>9</v>
      </c>
    </row>
    <row r="132" spans="1:2" x14ac:dyDescent="0.2">
      <c r="A132" s="2">
        <v>33051</v>
      </c>
      <c r="B132" s="1" t="s">
        <v>9</v>
      </c>
    </row>
    <row r="133" spans="1:2" x14ac:dyDescent="0.2">
      <c r="A133" s="2">
        <v>33052</v>
      </c>
      <c r="B133" s="1" t="s">
        <v>9</v>
      </c>
    </row>
    <row r="134" spans="1:2" x14ac:dyDescent="0.2">
      <c r="A134" s="2">
        <v>33053</v>
      </c>
      <c r="B134" s="1" t="s">
        <v>9</v>
      </c>
    </row>
    <row r="135" spans="1:2" x14ac:dyDescent="0.2">
      <c r="A135" s="2">
        <v>33056</v>
      </c>
      <c r="B135" s="1" t="s">
        <v>9</v>
      </c>
    </row>
    <row r="136" spans="1:2" x14ac:dyDescent="0.2">
      <c r="A136" s="2">
        <v>33057</v>
      </c>
      <c r="B136" s="1" t="s">
        <v>9</v>
      </c>
    </row>
    <row r="137" spans="1:2" x14ac:dyDescent="0.2">
      <c r="A137" s="2">
        <v>33058</v>
      </c>
      <c r="B137" s="1" t="s">
        <v>9</v>
      </c>
    </row>
    <row r="138" spans="1:2" x14ac:dyDescent="0.2">
      <c r="A138" s="2">
        <v>33059</v>
      </c>
      <c r="B138" s="1" t="s">
        <v>9</v>
      </c>
    </row>
    <row r="139" spans="1:2" x14ac:dyDescent="0.2">
      <c r="A139" s="2">
        <v>33060</v>
      </c>
      <c r="B139" s="1" t="s">
        <v>9</v>
      </c>
    </row>
    <row r="140" spans="1:2" x14ac:dyDescent="0.2">
      <c r="A140" s="2">
        <v>33063</v>
      </c>
      <c r="B140" s="1" t="s">
        <v>9</v>
      </c>
    </row>
    <row r="141" spans="1:2" x14ac:dyDescent="0.2">
      <c r="A141" s="2">
        <v>33064</v>
      </c>
      <c r="B141" s="1" t="s">
        <v>9</v>
      </c>
    </row>
    <row r="142" spans="1:2" x14ac:dyDescent="0.2">
      <c r="A142" s="2">
        <v>33065</v>
      </c>
      <c r="B142" s="1" t="s">
        <v>9</v>
      </c>
    </row>
    <row r="143" spans="1:2" x14ac:dyDescent="0.2">
      <c r="A143" s="2">
        <v>33066</v>
      </c>
      <c r="B143" s="1" t="s">
        <v>9</v>
      </c>
    </row>
    <row r="144" spans="1:2" x14ac:dyDescent="0.2">
      <c r="A144" s="2">
        <v>33067</v>
      </c>
      <c r="B144" s="1" t="s">
        <v>9</v>
      </c>
    </row>
    <row r="145" spans="1:2" x14ac:dyDescent="0.2">
      <c r="A145" s="2">
        <v>33070</v>
      </c>
      <c r="B145" s="1" t="s">
        <v>9</v>
      </c>
    </row>
    <row r="146" spans="1:2" x14ac:dyDescent="0.2">
      <c r="A146" s="2">
        <v>33071</v>
      </c>
      <c r="B146" s="1" t="s">
        <v>9</v>
      </c>
    </row>
    <row r="147" spans="1:2" x14ac:dyDescent="0.2">
      <c r="A147" s="2">
        <v>33072</v>
      </c>
      <c r="B147" s="1" t="s">
        <v>9</v>
      </c>
    </row>
    <row r="148" spans="1:2" x14ac:dyDescent="0.2">
      <c r="A148" s="2">
        <v>33073</v>
      </c>
      <c r="B148" s="1" t="s">
        <v>9</v>
      </c>
    </row>
    <row r="149" spans="1:2" x14ac:dyDescent="0.2">
      <c r="A149" s="2">
        <v>33074</v>
      </c>
      <c r="B149" s="1" t="s">
        <v>9</v>
      </c>
    </row>
    <row r="150" spans="1:2" x14ac:dyDescent="0.2">
      <c r="A150" s="2">
        <v>33077</v>
      </c>
      <c r="B150" s="1" t="s">
        <v>9</v>
      </c>
    </row>
    <row r="151" spans="1:2" x14ac:dyDescent="0.2">
      <c r="A151" s="2">
        <v>33078</v>
      </c>
      <c r="B151" s="1" t="s">
        <v>9</v>
      </c>
    </row>
    <row r="152" spans="1:2" x14ac:dyDescent="0.2">
      <c r="A152" s="2">
        <v>33079</v>
      </c>
      <c r="B152" s="1" t="s">
        <v>9</v>
      </c>
    </row>
    <row r="153" spans="1:2" x14ac:dyDescent="0.2">
      <c r="A153" s="2">
        <v>33080</v>
      </c>
      <c r="B153" s="1" t="s">
        <v>9</v>
      </c>
    </row>
    <row r="154" spans="1:2" x14ac:dyDescent="0.2">
      <c r="A154" s="2">
        <v>33081</v>
      </c>
      <c r="B154" s="1" t="s">
        <v>9</v>
      </c>
    </row>
    <row r="155" spans="1:2" x14ac:dyDescent="0.2">
      <c r="A155" s="2">
        <v>33084</v>
      </c>
      <c r="B155" s="1" t="s">
        <v>9</v>
      </c>
    </row>
    <row r="156" spans="1:2" x14ac:dyDescent="0.2">
      <c r="A156" s="2">
        <v>33085</v>
      </c>
      <c r="B156" s="1" t="s">
        <v>9</v>
      </c>
    </row>
    <row r="157" spans="1:2" x14ac:dyDescent="0.2">
      <c r="A157" s="2">
        <v>33086</v>
      </c>
      <c r="B157" s="1" t="s">
        <v>9</v>
      </c>
    </row>
    <row r="158" spans="1:2" x14ac:dyDescent="0.2">
      <c r="A158" s="2">
        <v>33087</v>
      </c>
      <c r="B158" s="1" t="s">
        <v>9</v>
      </c>
    </row>
    <row r="159" spans="1:2" x14ac:dyDescent="0.2">
      <c r="A159" s="2">
        <v>33088</v>
      </c>
      <c r="B159" s="1" t="s">
        <v>9</v>
      </c>
    </row>
    <row r="160" spans="1:2" x14ac:dyDescent="0.2">
      <c r="A160" s="2">
        <v>33091</v>
      </c>
      <c r="B160" s="1" t="s">
        <v>9</v>
      </c>
    </row>
    <row r="161" spans="1:2" x14ac:dyDescent="0.2">
      <c r="A161" s="2">
        <v>33092</v>
      </c>
      <c r="B161" s="1" t="s">
        <v>9</v>
      </c>
    </row>
    <row r="162" spans="1:2" x14ac:dyDescent="0.2">
      <c r="A162" s="2">
        <v>33093</v>
      </c>
      <c r="B162" s="1" t="s">
        <v>9</v>
      </c>
    </row>
    <row r="163" spans="1:2" x14ac:dyDescent="0.2">
      <c r="A163" s="2">
        <v>33094</v>
      </c>
      <c r="B163" s="1" t="s">
        <v>9</v>
      </c>
    </row>
    <row r="164" spans="1:2" x14ac:dyDescent="0.2">
      <c r="A164" s="2">
        <v>33095</v>
      </c>
      <c r="B164" s="1" t="s">
        <v>9</v>
      </c>
    </row>
    <row r="165" spans="1:2" x14ac:dyDescent="0.2">
      <c r="A165" s="2">
        <v>33098</v>
      </c>
      <c r="B165" s="1" t="s">
        <v>9</v>
      </c>
    </row>
    <row r="166" spans="1:2" x14ac:dyDescent="0.2">
      <c r="A166" s="2">
        <v>33099</v>
      </c>
      <c r="B166" s="1" t="s">
        <v>9</v>
      </c>
    </row>
    <row r="167" spans="1:2" x14ac:dyDescent="0.2">
      <c r="A167" s="2">
        <v>33100</v>
      </c>
      <c r="B167" s="1" t="s">
        <v>9</v>
      </c>
    </row>
    <row r="168" spans="1:2" x14ac:dyDescent="0.2">
      <c r="A168" s="2">
        <v>33101</v>
      </c>
      <c r="B168" s="1" t="s">
        <v>9</v>
      </c>
    </row>
    <row r="169" spans="1:2" x14ac:dyDescent="0.2">
      <c r="A169" s="2">
        <v>33102</v>
      </c>
      <c r="B169" s="1" t="s">
        <v>9</v>
      </c>
    </row>
    <row r="170" spans="1:2" x14ac:dyDescent="0.2">
      <c r="A170" s="2">
        <v>33105</v>
      </c>
      <c r="B170" s="1" t="s">
        <v>9</v>
      </c>
    </row>
    <row r="171" spans="1:2" x14ac:dyDescent="0.2">
      <c r="A171" s="2">
        <v>33106</v>
      </c>
      <c r="B171" s="1" t="s">
        <v>9</v>
      </c>
    </row>
    <row r="172" spans="1:2" x14ac:dyDescent="0.2">
      <c r="A172" s="2">
        <v>33107</v>
      </c>
      <c r="B172" s="1" t="s">
        <v>9</v>
      </c>
    </row>
    <row r="173" spans="1:2" x14ac:dyDescent="0.2">
      <c r="A173" s="2">
        <v>33108</v>
      </c>
      <c r="B173" s="1" t="s">
        <v>9</v>
      </c>
    </row>
    <row r="174" spans="1:2" x14ac:dyDescent="0.2">
      <c r="A174" s="2">
        <v>33109</v>
      </c>
      <c r="B174" s="1" t="s">
        <v>9</v>
      </c>
    </row>
    <row r="175" spans="1:2" x14ac:dyDescent="0.2">
      <c r="A175" s="2">
        <v>33112</v>
      </c>
      <c r="B175" s="1" t="s">
        <v>9</v>
      </c>
    </row>
    <row r="176" spans="1:2" x14ac:dyDescent="0.2">
      <c r="A176" s="2">
        <v>33113</v>
      </c>
      <c r="B176" s="1" t="s">
        <v>9</v>
      </c>
    </row>
    <row r="177" spans="1:2" x14ac:dyDescent="0.2">
      <c r="A177" s="2">
        <v>33114</v>
      </c>
      <c r="B177" s="1" t="s">
        <v>9</v>
      </c>
    </row>
    <row r="178" spans="1:2" x14ac:dyDescent="0.2">
      <c r="A178" s="2">
        <v>33115</v>
      </c>
      <c r="B178" s="1" t="s">
        <v>9</v>
      </c>
    </row>
    <row r="179" spans="1:2" x14ac:dyDescent="0.2">
      <c r="A179" s="2">
        <v>33116</v>
      </c>
      <c r="B179" s="1" t="s">
        <v>9</v>
      </c>
    </row>
    <row r="180" spans="1:2" x14ac:dyDescent="0.2">
      <c r="A180" s="2">
        <v>33119</v>
      </c>
      <c r="B180" s="1" t="s">
        <v>9</v>
      </c>
    </row>
    <row r="181" spans="1:2" x14ac:dyDescent="0.2">
      <c r="A181" s="2">
        <v>33120</v>
      </c>
      <c r="B181" s="1" t="s">
        <v>9</v>
      </c>
    </row>
    <row r="182" spans="1:2" x14ac:dyDescent="0.2">
      <c r="A182" s="2">
        <v>33121</v>
      </c>
      <c r="B182" s="1" t="s">
        <v>9</v>
      </c>
    </row>
    <row r="183" spans="1:2" x14ac:dyDescent="0.2">
      <c r="A183" s="2">
        <v>33122</v>
      </c>
      <c r="B183" s="1" t="s">
        <v>9</v>
      </c>
    </row>
    <row r="184" spans="1:2" x14ac:dyDescent="0.2">
      <c r="A184" s="2">
        <v>33123</v>
      </c>
      <c r="B184" s="1" t="s">
        <v>9</v>
      </c>
    </row>
    <row r="185" spans="1:2" x14ac:dyDescent="0.2">
      <c r="A185" s="2">
        <v>33126</v>
      </c>
      <c r="B185" s="1" t="s">
        <v>9</v>
      </c>
    </row>
    <row r="186" spans="1:2" x14ac:dyDescent="0.2">
      <c r="A186" s="2">
        <v>33127</v>
      </c>
      <c r="B186" s="1" t="s">
        <v>9</v>
      </c>
    </row>
    <row r="187" spans="1:2" x14ac:dyDescent="0.2">
      <c r="A187" s="2">
        <v>33128</v>
      </c>
      <c r="B187" s="1" t="s">
        <v>9</v>
      </c>
    </row>
    <row r="188" spans="1:2" x14ac:dyDescent="0.2">
      <c r="A188" s="2">
        <v>33129</v>
      </c>
      <c r="B188" s="1" t="s">
        <v>9</v>
      </c>
    </row>
    <row r="189" spans="1:2" x14ac:dyDescent="0.2">
      <c r="A189" s="2">
        <v>33130</v>
      </c>
      <c r="B189" s="1" t="s">
        <v>9</v>
      </c>
    </row>
    <row r="190" spans="1:2" x14ac:dyDescent="0.2">
      <c r="A190" s="2">
        <v>33133</v>
      </c>
      <c r="B190" s="1" t="s">
        <v>9</v>
      </c>
    </row>
    <row r="191" spans="1:2" x14ac:dyDescent="0.2">
      <c r="A191" s="2">
        <v>33134</v>
      </c>
      <c r="B191" s="1" t="s">
        <v>9</v>
      </c>
    </row>
    <row r="192" spans="1:2" x14ac:dyDescent="0.2">
      <c r="A192" s="2">
        <v>33135</v>
      </c>
      <c r="B192" s="1" t="s">
        <v>9</v>
      </c>
    </row>
    <row r="193" spans="1:2" x14ac:dyDescent="0.2">
      <c r="A193" s="2">
        <v>33136</v>
      </c>
      <c r="B193" s="1" t="s">
        <v>9</v>
      </c>
    </row>
    <row r="194" spans="1:2" x14ac:dyDescent="0.2">
      <c r="A194" s="2">
        <v>33137</v>
      </c>
      <c r="B194" s="1" t="s">
        <v>9</v>
      </c>
    </row>
    <row r="195" spans="1:2" x14ac:dyDescent="0.2">
      <c r="A195" s="2">
        <v>33140</v>
      </c>
      <c r="B195" s="1" t="s">
        <v>9</v>
      </c>
    </row>
    <row r="196" spans="1:2" x14ac:dyDescent="0.2">
      <c r="A196" s="2">
        <v>33141</v>
      </c>
      <c r="B196" s="1" t="s">
        <v>9</v>
      </c>
    </row>
    <row r="197" spans="1:2" x14ac:dyDescent="0.2">
      <c r="A197" s="2">
        <v>33142</v>
      </c>
      <c r="B197" s="1" t="s">
        <v>9</v>
      </c>
    </row>
    <row r="198" spans="1:2" x14ac:dyDescent="0.2">
      <c r="A198" s="2">
        <v>33143</v>
      </c>
      <c r="B198" s="1" t="s">
        <v>9</v>
      </c>
    </row>
    <row r="199" spans="1:2" x14ac:dyDescent="0.2">
      <c r="A199" s="2">
        <v>33144</v>
      </c>
      <c r="B199" s="1" t="s">
        <v>9</v>
      </c>
    </row>
    <row r="200" spans="1:2" x14ac:dyDescent="0.2">
      <c r="A200" s="2">
        <v>33147</v>
      </c>
      <c r="B200" s="1" t="s">
        <v>9</v>
      </c>
    </row>
    <row r="201" spans="1:2" x14ac:dyDescent="0.2">
      <c r="A201" s="2">
        <v>33148</v>
      </c>
      <c r="B201" s="1" t="s">
        <v>9</v>
      </c>
    </row>
    <row r="202" spans="1:2" x14ac:dyDescent="0.2">
      <c r="A202" s="2">
        <v>33149</v>
      </c>
      <c r="B202" s="1" t="s">
        <v>9</v>
      </c>
    </row>
    <row r="203" spans="1:2" x14ac:dyDescent="0.2">
      <c r="A203" s="2">
        <v>33150</v>
      </c>
      <c r="B203" s="1" t="s">
        <v>9</v>
      </c>
    </row>
    <row r="204" spans="1:2" x14ac:dyDescent="0.2">
      <c r="A204" s="2">
        <v>33151</v>
      </c>
      <c r="B204" s="1" t="s">
        <v>9</v>
      </c>
    </row>
    <row r="205" spans="1:2" x14ac:dyDescent="0.2">
      <c r="A205" s="2">
        <v>33154</v>
      </c>
      <c r="B205" s="1" t="s">
        <v>9</v>
      </c>
    </row>
    <row r="206" spans="1:2" x14ac:dyDescent="0.2">
      <c r="A206" s="2">
        <v>33155</v>
      </c>
      <c r="B206" s="1" t="s">
        <v>9</v>
      </c>
    </row>
    <row r="207" spans="1:2" x14ac:dyDescent="0.2">
      <c r="A207" s="2">
        <v>33156</v>
      </c>
      <c r="B207" s="1" t="s">
        <v>9</v>
      </c>
    </row>
    <row r="208" spans="1:2" x14ac:dyDescent="0.2">
      <c r="A208" s="2">
        <v>33157</v>
      </c>
      <c r="B208" s="1" t="s">
        <v>9</v>
      </c>
    </row>
    <row r="209" spans="1:2" x14ac:dyDescent="0.2">
      <c r="A209" s="2">
        <v>33158</v>
      </c>
      <c r="B209" s="1" t="s">
        <v>9</v>
      </c>
    </row>
    <row r="210" spans="1:2" x14ac:dyDescent="0.2">
      <c r="A210" s="2">
        <v>33161</v>
      </c>
      <c r="B210" s="1" t="s">
        <v>9</v>
      </c>
    </row>
    <row r="211" spans="1:2" x14ac:dyDescent="0.2">
      <c r="A211" s="2">
        <v>33162</v>
      </c>
      <c r="B211" s="1" t="s">
        <v>9</v>
      </c>
    </row>
    <row r="212" spans="1:2" x14ac:dyDescent="0.2">
      <c r="A212" s="2">
        <v>33163</v>
      </c>
      <c r="B212" s="1" t="s">
        <v>9</v>
      </c>
    </row>
    <row r="213" spans="1:2" x14ac:dyDescent="0.2">
      <c r="A213" s="2">
        <v>33164</v>
      </c>
      <c r="B213" s="1" t="s">
        <v>9</v>
      </c>
    </row>
    <row r="214" spans="1:2" x14ac:dyDescent="0.2">
      <c r="A214" s="2">
        <v>33165</v>
      </c>
      <c r="B214" s="1" t="s">
        <v>9</v>
      </c>
    </row>
    <row r="215" spans="1:2" x14ac:dyDescent="0.2">
      <c r="A215" s="2">
        <v>33168</v>
      </c>
      <c r="B215" s="1" t="s">
        <v>9</v>
      </c>
    </row>
    <row r="216" spans="1:2" x14ac:dyDescent="0.2">
      <c r="A216" s="2">
        <v>33169</v>
      </c>
      <c r="B216" s="1" t="s">
        <v>9</v>
      </c>
    </row>
    <row r="217" spans="1:2" x14ac:dyDescent="0.2">
      <c r="A217" s="2">
        <v>33170</v>
      </c>
      <c r="B217" s="1" t="s">
        <v>9</v>
      </c>
    </row>
    <row r="218" spans="1:2" x14ac:dyDescent="0.2">
      <c r="A218" s="2">
        <v>33171</v>
      </c>
      <c r="B218" s="1" t="s">
        <v>9</v>
      </c>
    </row>
    <row r="219" spans="1:2" x14ac:dyDescent="0.2">
      <c r="A219" s="2">
        <v>33172</v>
      </c>
      <c r="B219" s="1" t="s">
        <v>9</v>
      </c>
    </row>
    <row r="220" spans="1:2" x14ac:dyDescent="0.2">
      <c r="A220" s="2">
        <v>33175</v>
      </c>
      <c r="B220" s="1" t="s">
        <v>9</v>
      </c>
    </row>
    <row r="221" spans="1:2" x14ac:dyDescent="0.2">
      <c r="A221" s="2">
        <v>33176</v>
      </c>
      <c r="B221" s="1" t="s">
        <v>9</v>
      </c>
    </row>
    <row r="222" spans="1:2" x14ac:dyDescent="0.2">
      <c r="A222" s="2">
        <v>33177</v>
      </c>
      <c r="B222" s="1" t="s">
        <v>9</v>
      </c>
    </row>
    <row r="223" spans="1:2" x14ac:dyDescent="0.2">
      <c r="A223" s="2">
        <v>33178</v>
      </c>
      <c r="B223" s="1" t="s">
        <v>9</v>
      </c>
    </row>
    <row r="224" spans="1:2" x14ac:dyDescent="0.2">
      <c r="A224" s="2">
        <v>33179</v>
      </c>
      <c r="B224" s="1" t="s">
        <v>9</v>
      </c>
    </row>
    <row r="225" spans="1:2" x14ac:dyDescent="0.2">
      <c r="A225" s="2">
        <v>33182</v>
      </c>
      <c r="B225" s="1" t="s">
        <v>9</v>
      </c>
    </row>
    <row r="226" spans="1:2" x14ac:dyDescent="0.2">
      <c r="A226" s="2">
        <v>33183</v>
      </c>
      <c r="B226" s="1" t="s">
        <v>9</v>
      </c>
    </row>
    <row r="227" spans="1:2" x14ac:dyDescent="0.2">
      <c r="A227" s="2">
        <v>33184</v>
      </c>
      <c r="B227" s="1" t="s">
        <v>9</v>
      </c>
    </row>
    <row r="228" spans="1:2" x14ac:dyDescent="0.2">
      <c r="A228" s="2">
        <v>33185</v>
      </c>
      <c r="B228" s="1" t="s">
        <v>9</v>
      </c>
    </row>
    <row r="229" spans="1:2" x14ac:dyDescent="0.2">
      <c r="A229" s="2">
        <v>33186</v>
      </c>
      <c r="B229" s="1" t="s">
        <v>9</v>
      </c>
    </row>
    <row r="230" spans="1:2" x14ac:dyDescent="0.2">
      <c r="A230" s="2">
        <v>33189</v>
      </c>
      <c r="B230" s="1" t="s">
        <v>9</v>
      </c>
    </row>
    <row r="231" spans="1:2" x14ac:dyDescent="0.2">
      <c r="A231" s="2">
        <v>33190</v>
      </c>
      <c r="B231" s="1" t="s">
        <v>9</v>
      </c>
    </row>
    <row r="232" spans="1:2" x14ac:dyDescent="0.2">
      <c r="A232" s="2">
        <v>33191</v>
      </c>
      <c r="B232" s="1" t="s">
        <v>9</v>
      </c>
    </row>
    <row r="233" spans="1:2" x14ac:dyDescent="0.2">
      <c r="A233" s="2">
        <v>33192</v>
      </c>
      <c r="B233" s="1" t="s">
        <v>9</v>
      </c>
    </row>
    <row r="234" spans="1:2" x14ac:dyDescent="0.2">
      <c r="A234" s="2">
        <v>33193</v>
      </c>
      <c r="B234" s="1" t="s">
        <v>9</v>
      </c>
    </row>
    <row r="235" spans="1:2" x14ac:dyDescent="0.2">
      <c r="A235" s="2">
        <v>33196</v>
      </c>
      <c r="B235" s="1" t="s">
        <v>9</v>
      </c>
    </row>
    <row r="236" spans="1:2" x14ac:dyDescent="0.2">
      <c r="A236" s="2">
        <v>33197</v>
      </c>
      <c r="B236" s="1" t="s">
        <v>9</v>
      </c>
    </row>
    <row r="237" spans="1:2" x14ac:dyDescent="0.2">
      <c r="A237" s="2">
        <v>33198</v>
      </c>
      <c r="B237" s="1" t="s">
        <v>9</v>
      </c>
    </row>
    <row r="238" spans="1:2" x14ac:dyDescent="0.2">
      <c r="A238" s="2">
        <v>33199</v>
      </c>
      <c r="B238" s="1" t="s">
        <v>9</v>
      </c>
    </row>
    <row r="239" spans="1:2" x14ac:dyDescent="0.2">
      <c r="A239" s="2">
        <v>33200</v>
      </c>
      <c r="B239" s="1" t="s">
        <v>9</v>
      </c>
    </row>
    <row r="240" spans="1:2" x14ac:dyDescent="0.2">
      <c r="A240" s="2">
        <v>33203</v>
      </c>
      <c r="B240" s="1" t="s">
        <v>9</v>
      </c>
    </row>
    <row r="241" spans="1:2" x14ac:dyDescent="0.2">
      <c r="A241" s="2">
        <v>33204</v>
      </c>
      <c r="B241" s="1" t="s">
        <v>9</v>
      </c>
    </row>
    <row r="242" spans="1:2" x14ac:dyDescent="0.2">
      <c r="A242" s="2">
        <v>33205</v>
      </c>
      <c r="B242" s="1" t="s">
        <v>9</v>
      </c>
    </row>
    <row r="243" spans="1:2" x14ac:dyDescent="0.2">
      <c r="A243" s="2">
        <v>33206</v>
      </c>
      <c r="B243" s="1" t="s">
        <v>9</v>
      </c>
    </row>
    <row r="244" spans="1:2" x14ac:dyDescent="0.2">
      <c r="A244" s="2">
        <v>33207</v>
      </c>
      <c r="B244" s="1" t="s">
        <v>9</v>
      </c>
    </row>
    <row r="245" spans="1:2" x14ac:dyDescent="0.2">
      <c r="A245" s="2">
        <v>33210</v>
      </c>
      <c r="B245" s="1" t="s">
        <v>9</v>
      </c>
    </row>
    <row r="246" spans="1:2" x14ac:dyDescent="0.2">
      <c r="A246" s="2">
        <v>33211</v>
      </c>
      <c r="B246" s="1" t="s">
        <v>9</v>
      </c>
    </row>
    <row r="247" spans="1:2" x14ac:dyDescent="0.2">
      <c r="A247" s="2">
        <v>33212</v>
      </c>
      <c r="B247" s="1" t="s">
        <v>9</v>
      </c>
    </row>
    <row r="248" spans="1:2" x14ac:dyDescent="0.2">
      <c r="A248" s="2">
        <v>33213</v>
      </c>
      <c r="B248" s="1" t="s">
        <v>9</v>
      </c>
    </row>
    <row r="249" spans="1:2" x14ac:dyDescent="0.2">
      <c r="A249" s="2">
        <v>33214</v>
      </c>
      <c r="B249" s="1" t="s">
        <v>9</v>
      </c>
    </row>
    <row r="250" spans="1:2" x14ac:dyDescent="0.2">
      <c r="A250" s="2">
        <v>33217</v>
      </c>
      <c r="B250" s="1" t="s">
        <v>9</v>
      </c>
    </row>
    <row r="251" spans="1:2" x14ac:dyDescent="0.2">
      <c r="A251" s="2">
        <v>33218</v>
      </c>
      <c r="B251" s="1" t="s">
        <v>9</v>
      </c>
    </row>
    <row r="252" spans="1:2" x14ac:dyDescent="0.2">
      <c r="A252" s="2">
        <v>33219</v>
      </c>
      <c r="B252" s="1" t="s">
        <v>9</v>
      </c>
    </row>
    <row r="253" spans="1:2" x14ac:dyDescent="0.2">
      <c r="A253" s="2">
        <v>33220</v>
      </c>
      <c r="B253" s="1" t="s">
        <v>9</v>
      </c>
    </row>
    <row r="254" spans="1:2" x14ac:dyDescent="0.2">
      <c r="A254" s="2">
        <v>33221</v>
      </c>
      <c r="B254" s="1" t="s">
        <v>9</v>
      </c>
    </row>
    <row r="255" spans="1:2" x14ac:dyDescent="0.2">
      <c r="A255" s="2">
        <v>33224</v>
      </c>
      <c r="B255" s="1" t="s">
        <v>9</v>
      </c>
    </row>
    <row r="256" spans="1:2" x14ac:dyDescent="0.2">
      <c r="A256" s="2">
        <v>33225</v>
      </c>
      <c r="B256" s="1" t="s">
        <v>9</v>
      </c>
    </row>
    <row r="257" spans="1:2" x14ac:dyDescent="0.2">
      <c r="A257" s="2">
        <v>33226</v>
      </c>
      <c r="B257" s="1" t="s">
        <v>9</v>
      </c>
    </row>
    <row r="258" spans="1:2" x14ac:dyDescent="0.2">
      <c r="A258" s="2">
        <v>33227</v>
      </c>
      <c r="B258" s="1" t="s">
        <v>9</v>
      </c>
    </row>
    <row r="259" spans="1:2" x14ac:dyDescent="0.2">
      <c r="A259" s="2">
        <v>33228</v>
      </c>
      <c r="B259" s="1" t="s">
        <v>9</v>
      </c>
    </row>
    <row r="260" spans="1:2" x14ac:dyDescent="0.2">
      <c r="A260" s="2">
        <v>33231</v>
      </c>
      <c r="B260" s="1" t="s">
        <v>9</v>
      </c>
    </row>
    <row r="261" spans="1:2" x14ac:dyDescent="0.2">
      <c r="A261" s="2">
        <v>33232</v>
      </c>
      <c r="B261" s="1" t="s">
        <v>9</v>
      </c>
    </row>
    <row r="262" spans="1:2" x14ac:dyDescent="0.2">
      <c r="A262" s="2">
        <v>33233</v>
      </c>
      <c r="B262" s="1" t="s">
        <v>9</v>
      </c>
    </row>
    <row r="263" spans="1:2" x14ac:dyDescent="0.2">
      <c r="A263" s="2">
        <v>33234</v>
      </c>
      <c r="B263" s="1" t="s">
        <v>9</v>
      </c>
    </row>
    <row r="264" spans="1:2" x14ac:dyDescent="0.2">
      <c r="A264" s="2">
        <v>33235</v>
      </c>
      <c r="B264" s="1" t="s">
        <v>9</v>
      </c>
    </row>
    <row r="265" spans="1:2" x14ac:dyDescent="0.2">
      <c r="A265" s="2">
        <v>33238</v>
      </c>
      <c r="B265" s="1" t="s">
        <v>9</v>
      </c>
    </row>
    <row r="266" spans="1:2" x14ac:dyDescent="0.2">
      <c r="A266" s="2">
        <v>33239</v>
      </c>
      <c r="B266" s="1" t="s">
        <v>9</v>
      </c>
    </row>
    <row r="267" spans="1:2" x14ac:dyDescent="0.2">
      <c r="A267" s="2">
        <v>33240</v>
      </c>
      <c r="B267" s="1" t="s">
        <v>9</v>
      </c>
    </row>
    <row r="268" spans="1:2" x14ac:dyDescent="0.2">
      <c r="A268" s="2">
        <v>33241</v>
      </c>
      <c r="B268" s="1" t="s">
        <v>9</v>
      </c>
    </row>
    <row r="269" spans="1:2" x14ac:dyDescent="0.2">
      <c r="A269" s="2">
        <v>33242</v>
      </c>
      <c r="B269" s="1" t="s">
        <v>9</v>
      </c>
    </row>
    <row r="270" spans="1:2" x14ac:dyDescent="0.2">
      <c r="A270" s="2">
        <v>33245</v>
      </c>
      <c r="B270" s="1" t="s">
        <v>9</v>
      </c>
    </row>
    <row r="271" spans="1:2" x14ac:dyDescent="0.2">
      <c r="A271" s="2">
        <v>33246</v>
      </c>
      <c r="B271" s="1" t="s">
        <v>9</v>
      </c>
    </row>
    <row r="272" spans="1:2" x14ac:dyDescent="0.2">
      <c r="A272" s="2">
        <v>33247</v>
      </c>
      <c r="B272" s="1" t="s">
        <v>9</v>
      </c>
    </row>
    <row r="273" spans="1:2" x14ac:dyDescent="0.2">
      <c r="A273" s="2">
        <v>33248</v>
      </c>
      <c r="B273" s="1" t="s">
        <v>9</v>
      </c>
    </row>
    <row r="274" spans="1:2" x14ac:dyDescent="0.2">
      <c r="A274" s="2">
        <v>33249</v>
      </c>
      <c r="B274" s="1" t="s">
        <v>9</v>
      </c>
    </row>
    <row r="275" spans="1:2" x14ac:dyDescent="0.2">
      <c r="A275" s="2">
        <v>33252</v>
      </c>
      <c r="B275" s="1" t="s">
        <v>9</v>
      </c>
    </row>
    <row r="276" spans="1:2" x14ac:dyDescent="0.2">
      <c r="A276" s="2">
        <v>33253</v>
      </c>
      <c r="B276" s="1" t="s">
        <v>9</v>
      </c>
    </row>
    <row r="277" spans="1:2" x14ac:dyDescent="0.2">
      <c r="A277" s="2">
        <v>33254</v>
      </c>
      <c r="B277" s="1" t="s">
        <v>9</v>
      </c>
    </row>
    <row r="278" spans="1:2" x14ac:dyDescent="0.2">
      <c r="A278" s="2">
        <v>33255</v>
      </c>
      <c r="B278" s="1" t="s">
        <v>9</v>
      </c>
    </row>
    <row r="279" spans="1:2" x14ac:dyDescent="0.2">
      <c r="A279" s="2">
        <v>33256</v>
      </c>
      <c r="B279" s="1" t="s">
        <v>9</v>
      </c>
    </row>
    <row r="280" spans="1:2" x14ac:dyDescent="0.2">
      <c r="A280" s="2">
        <v>33259</v>
      </c>
      <c r="B280" s="1" t="s">
        <v>9</v>
      </c>
    </row>
    <row r="281" spans="1:2" x14ac:dyDescent="0.2">
      <c r="A281" s="2">
        <v>33260</v>
      </c>
      <c r="B281" s="1" t="s">
        <v>9</v>
      </c>
    </row>
    <row r="282" spans="1:2" x14ac:dyDescent="0.2">
      <c r="A282" s="2">
        <v>33261</v>
      </c>
      <c r="B282" s="1" t="s">
        <v>9</v>
      </c>
    </row>
    <row r="283" spans="1:2" x14ac:dyDescent="0.2">
      <c r="A283" s="2">
        <v>33262</v>
      </c>
      <c r="B283" s="1" t="s">
        <v>9</v>
      </c>
    </row>
    <row r="284" spans="1:2" x14ac:dyDescent="0.2">
      <c r="A284" s="2">
        <v>33263</v>
      </c>
      <c r="B284" s="1" t="s">
        <v>9</v>
      </c>
    </row>
    <row r="285" spans="1:2" x14ac:dyDescent="0.2">
      <c r="A285" s="2">
        <v>33266</v>
      </c>
      <c r="B285" s="1" t="s">
        <v>9</v>
      </c>
    </row>
    <row r="286" spans="1:2" x14ac:dyDescent="0.2">
      <c r="A286" s="2">
        <v>33267</v>
      </c>
      <c r="B286" s="1" t="s">
        <v>9</v>
      </c>
    </row>
    <row r="287" spans="1:2" x14ac:dyDescent="0.2">
      <c r="A287" s="2">
        <v>33268</v>
      </c>
      <c r="B287" s="1" t="s">
        <v>9</v>
      </c>
    </row>
    <row r="288" spans="1:2" x14ac:dyDescent="0.2">
      <c r="A288" s="2">
        <v>33269</v>
      </c>
      <c r="B288" s="1" t="s">
        <v>9</v>
      </c>
    </row>
    <row r="289" spans="1:2" x14ac:dyDescent="0.2">
      <c r="A289" s="2">
        <v>33270</v>
      </c>
      <c r="B289" s="1" t="s">
        <v>9</v>
      </c>
    </row>
    <row r="290" spans="1:2" x14ac:dyDescent="0.2">
      <c r="A290" s="2">
        <v>33273</v>
      </c>
      <c r="B290" s="1" t="s">
        <v>9</v>
      </c>
    </row>
    <row r="291" spans="1:2" x14ac:dyDescent="0.2">
      <c r="A291" s="2">
        <v>33274</v>
      </c>
      <c r="B291" s="1" t="s">
        <v>9</v>
      </c>
    </row>
    <row r="292" spans="1:2" x14ac:dyDescent="0.2">
      <c r="A292" s="2">
        <v>33275</v>
      </c>
      <c r="B292" s="1" t="s">
        <v>9</v>
      </c>
    </row>
    <row r="293" spans="1:2" x14ac:dyDescent="0.2">
      <c r="A293" s="2">
        <v>33276</v>
      </c>
      <c r="B293" s="1" t="s">
        <v>9</v>
      </c>
    </row>
    <row r="294" spans="1:2" x14ac:dyDescent="0.2">
      <c r="A294" s="2">
        <v>33277</v>
      </c>
      <c r="B294" s="1" t="s">
        <v>9</v>
      </c>
    </row>
    <row r="295" spans="1:2" x14ac:dyDescent="0.2">
      <c r="A295" s="2">
        <v>33280</v>
      </c>
      <c r="B295" s="1" t="s">
        <v>9</v>
      </c>
    </row>
    <row r="296" spans="1:2" x14ac:dyDescent="0.2">
      <c r="A296" s="2">
        <v>33281</v>
      </c>
      <c r="B296" s="1" t="s">
        <v>9</v>
      </c>
    </row>
    <row r="297" spans="1:2" x14ac:dyDescent="0.2">
      <c r="A297" s="2">
        <v>33282</v>
      </c>
      <c r="B297" s="1" t="s">
        <v>9</v>
      </c>
    </row>
    <row r="298" spans="1:2" x14ac:dyDescent="0.2">
      <c r="A298" s="2">
        <v>33283</v>
      </c>
      <c r="B298" s="1" t="s">
        <v>9</v>
      </c>
    </row>
    <row r="299" spans="1:2" x14ac:dyDescent="0.2">
      <c r="A299" s="2">
        <v>33284</v>
      </c>
      <c r="B299" s="1" t="s">
        <v>9</v>
      </c>
    </row>
    <row r="300" spans="1:2" x14ac:dyDescent="0.2">
      <c r="A300" s="2">
        <v>33287</v>
      </c>
      <c r="B300" s="1" t="s">
        <v>9</v>
      </c>
    </row>
    <row r="301" spans="1:2" x14ac:dyDescent="0.2">
      <c r="A301" s="2">
        <v>33288</v>
      </c>
      <c r="B301" s="1" t="s">
        <v>9</v>
      </c>
    </row>
    <row r="302" spans="1:2" x14ac:dyDescent="0.2">
      <c r="A302" s="2">
        <v>33289</v>
      </c>
      <c r="B302" s="1" t="s">
        <v>9</v>
      </c>
    </row>
    <row r="303" spans="1:2" x14ac:dyDescent="0.2">
      <c r="A303" s="2">
        <v>33290</v>
      </c>
      <c r="B303" s="1" t="s">
        <v>9</v>
      </c>
    </row>
    <row r="304" spans="1:2" x14ac:dyDescent="0.2">
      <c r="A304" s="2">
        <v>33291</v>
      </c>
      <c r="B304" s="1" t="s">
        <v>9</v>
      </c>
    </row>
    <row r="305" spans="1:2" x14ac:dyDescent="0.2">
      <c r="A305" s="2">
        <v>33294</v>
      </c>
      <c r="B305" s="1" t="s">
        <v>9</v>
      </c>
    </row>
    <row r="306" spans="1:2" x14ac:dyDescent="0.2">
      <c r="A306" s="2">
        <v>33295</v>
      </c>
      <c r="B306" s="1" t="s">
        <v>9</v>
      </c>
    </row>
    <row r="307" spans="1:2" x14ac:dyDescent="0.2">
      <c r="A307" s="2">
        <v>33296</v>
      </c>
      <c r="B307" s="1" t="s">
        <v>9</v>
      </c>
    </row>
    <row r="308" spans="1:2" x14ac:dyDescent="0.2">
      <c r="A308" s="2">
        <v>33297</v>
      </c>
      <c r="B308" s="1" t="s">
        <v>9</v>
      </c>
    </row>
    <row r="309" spans="1:2" x14ac:dyDescent="0.2">
      <c r="A309" s="2">
        <v>33298</v>
      </c>
      <c r="B309" s="1" t="s">
        <v>9</v>
      </c>
    </row>
    <row r="310" spans="1:2" x14ac:dyDescent="0.2">
      <c r="A310" s="2">
        <v>33301</v>
      </c>
      <c r="B310" s="1" t="s">
        <v>9</v>
      </c>
    </row>
    <row r="311" spans="1:2" x14ac:dyDescent="0.2">
      <c r="A311" s="2">
        <v>33302</v>
      </c>
      <c r="B311" s="1" t="s">
        <v>9</v>
      </c>
    </row>
    <row r="312" spans="1:2" x14ac:dyDescent="0.2">
      <c r="A312" s="2">
        <v>33303</v>
      </c>
      <c r="B312" s="1" t="s">
        <v>9</v>
      </c>
    </row>
    <row r="313" spans="1:2" x14ac:dyDescent="0.2">
      <c r="A313" s="2">
        <v>33304</v>
      </c>
      <c r="B313" s="1" t="s">
        <v>9</v>
      </c>
    </row>
    <row r="314" spans="1:2" x14ac:dyDescent="0.2">
      <c r="A314" s="2">
        <v>33305</v>
      </c>
      <c r="B314" s="1" t="s">
        <v>9</v>
      </c>
    </row>
    <row r="315" spans="1:2" x14ac:dyDescent="0.2">
      <c r="A315" s="2">
        <v>33308</v>
      </c>
      <c r="B315" s="1" t="s">
        <v>9</v>
      </c>
    </row>
    <row r="316" spans="1:2" x14ac:dyDescent="0.2">
      <c r="A316" s="2">
        <v>33309</v>
      </c>
      <c r="B316" s="1" t="s">
        <v>9</v>
      </c>
    </row>
    <row r="317" spans="1:2" x14ac:dyDescent="0.2">
      <c r="A317" s="2">
        <v>33310</v>
      </c>
      <c r="B317" s="1" t="s">
        <v>9</v>
      </c>
    </row>
    <row r="318" spans="1:2" x14ac:dyDescent="0.2">
      <c r="A318" s="2">
        <v>33311</v>
      </c>
      <c r="B318" s="1" t="s">
        <v>9</v>
      </c>
    </row>
    <row r="319" spans="1:2" x14ac:dyDescent="0.2">
      <c r="A319" s="2">
        <v>33312</v>
      </c>
      <c r="B319" s="1" t="s">
        <v>9</v>
      </c>
    </row>
    <row r="320" spans="1:2" x14ac:dyDescent="0.2">
      <c r="A320" s="2">
        <v>33315</v>
      </c>
      <c r="B320" s="1" t="s">
        <v>9</v>
      </c>
    </row>
    <row r="321" spans="1:2" x14ac:dyDescent="0.2">
      <c r="A321" s="2">
        <v>33316</v>
      </c>
      <c r="B321" s="1" t="s">
        <v>9</v>
      </c>
    </row>
    <row r="322" spans="1:2" x14ac:dyDescent="0.2">
      <c r="A322" s="2">
        <v>33317</v>
      </c>
      <c r="B322" s="1" t="s">
        <v>9</v>
      </c>
    </row>
    <row r="323" spans="1:2" x14ac:dyDescent="0.2">
      <c r="A323" s="2">
        <v>33318</v>
      </c>
      <c r="B323" s="1" t="s">
        <v>9</v>
      </c>
    </row>
    <row r="324" spans="1:2" x14ac:dyDescent="0.2">
      <c r="A324" s="2">
        <v>33319</v>
      </c>
      <c r="B324" s="1" t="s">
        <v>9</v>
      </c>
    </row>
    <row r="325" spans="1:2" x14ac:dyDescent="0.2">
      <c r="A325" s="2">
        <v>33322</v>
      </c>
      <c r="B325" s="1" t="s">
        <v>9</v>
      </c>
    </row>
    <row r="326" spans="1:2" x14ac:dyDescent="0.2">
      <c r="A326" s="2">
        <v>33323</v>
      </c>
      <c r="B326" s="1" t="s">
        <v>9</v>
      </c>
    </row>
    <row r="327" spans="1:2" x14ac:dyDescent="0.2">
      <c r="A327" s="2">
        <v>33324</v>
      </c>
      <c r="B327" s="1" t="s">
        <v>9</v>
      </c>
    </row>
    <row r="328" spans="1:2" x14ac:dyDescent="0.2">
      <c r="A328" s="2">
        <v>33325</v>
      </c>
      <c r="B328" s="1" t="s">
        <v>9</v>
      </c>
    </row>
    <row r="329" spans="1:2" x14ac:dyDescent="0.2">
      <c r="A329" s="2">
        <v>33326</v>
      </c>
      <c r="B329" s="1" t="s">
        <v>9</v>
      </c>
    </row>
    <row r="330" spans="1:2" x14ac:dyDescent="0.2">
      <c r="A330" s="2">
        <v>33329</v>
      </c>
      <c r="B330" s="1" t="s">
        <v>9</v>
      </c>
    </row>
    <row r="331" spans="1:2" x14ac:dyDescent="0.2">
      <c r="A331" s="2">
        <v>33330</v>
      </c>
      <c r="B331" s="1" t="s">
        <v>9</v>
      </c>
    </row>
    <row r="332" spans="1:2" x14ac:dyDescent="0.2">
      <c r="A332" s="2">
        <v>33331</v>
      </c>
      <c r="B332" s="1" t="s">
        <v>9</v>
      </c>
    </row>
    <row r="333" spans="1:2" x14ac:dyDescent="0.2">
      <c r="A333" s="2">
        <v>33332</v>
      </c>
      <c r="B333" s="1" t="s">
        <v>9</v>
      </c>
    </row>
    <row r="334" spans="1:2" x14ac:dyDescent="0.2">
      <c r="A334" s="2">
        <v>33333</v>
      </c>
      <c r="B334" s="1" t="s">
        <v>9</v>
      </c>
    </row>
    <row r="335" spans="1:2" x14ac:dyDescent="0.2">
      <c r="A335" s="2">
        <v>33336</v>
      </c>
      <c r="B335" s="1" t="s">
        <v>9</v>
      </c>
    </row>
    <row r="336" spans="1:2" x14ac:dyDescent="0.2">
      <c r="A336" s="2">
        <v>33337</v>
      </c>
      <c r="B336" s="1" t="s">
        <v>9</v>
      </c>
    </row>
    <row r="337" spans="1:2" x14ac:dyDescent="0.2">
      <c r="A337" s="2">
        <v>33338</v>
      </c>
      <c r="B337" s="1" t="s">
        <v>9</v>
      </c>
    </row>
    <row r="338" spans="1:2" x14ac:dyDescent="0.2">
      <c r="A338" s="2">
        <v>33339</v>
      </c>
      <c r="B338" s="1" t="s">
        <v>9</v>
      </c>
    </row>
    <row r="339" spans="1:2" x14ac:dyDescent="0.2">
      <c r="A339" s="2">
        <v>33340</v>
      </c>
      <c r="B339" s="1" t="s">
        <v>9</v>
      </c>
    </row>
    <row r="340" spans="1:2" x14ac:dyDescent="0.2">
      <c r="A340" s="2">
        <v>33343</v>
      </c>
      <c r="B340" s="1" t="s">
        <v>9</v>
      </c>
    </row>
    <row r="341" spans="1:2" x14ac:dyDescent="0.2">
      <c r="A341" s="2">
        <v>33344</v>
      </c>
      <c r="B341" s="1" t="s">
        <v>9</v>
      </c>
    </row>
    <row r="342" spans="1:2" x14ac:dyDescent="0.2">
      <c r="A342" s="2">
        <v>33345</v>
      </c>
      <c r="B342" s="1" t="s">
        <v>9</v>
      </c>
    </row>
    <row r="343" spans="1:2" x14ac:dyDescent="0.2">
      <c r="A343" s="2">
        <v>33346</v>
      </c>
      <c r="B343" s="1" t="s">
        <v>9</v>
      </c>
    </row>
    <row r="344" spans="1:2" x14ac:dyDescent="0.2">
      <c r="A344" s="2">
        <v>33347</v>
      </c>
      <c r="B344" s="1" t="s">
        <v>9</v>
      </c>
    </row>
    <row r="345" spans="1:2" x14ac:dyDescent="0.2">
      <c r="A345" s="2">
        <v>33350</v>
      </c>
      <c r="B345" s="1" t="s">
        <v>9</v>
      </c>
    </row>
    <row r="346" spans="1:2" x14ac:dyDescent="0.2">
      <c r="A346" s="2">
        <v>33351</v>
      </c>
      <c r="B346" s="1" t="s">
        <v>9</v>
      </c>
    </row>
    <row r="347" spans="1:2" x14ac:dyDescent="0.2">
      <c r="A347" s="2">
        <v>33352</v>
      </c>
      <c r="B347" s="1" t="s">
        <v>9</v>
      </c>
    </row>
    <row r="348" spans="1:2" x14ac:dyDescent="0.2">
      <c r="A348" s="2">
        <v>33353</v>
      </c>
      <c r="B348" s="1" t="s">
        <v>9</v>
      </c>
    </row>
    <row r="349" spans="1:2" x14ac:dyDescent="0.2">
      <c r="A349" s="2">
        <v>33354</v>
      </c>
      <c r="B349" s="1" t="s">
        <v>9</v>
      </c>
    </row>
    <row r="350" spans="1:2" x14ac:dyDescent="0.2">
      <c r="A350" s="2">
        <v>33357</v>
      </c>
      <c r="B350" s="1" t="s">
        <v>9</v>
      </c>
    </row>
    <row r="351" spans="1:2" x14ac:dyDescent="0.2">
      <c r="A351" s="2">
        <v>33358</v>
      </c>
      <c r="B351" s="1" t="s">
        <v>9</v>
      </c>
    </row>
    <row r="352" spans="1:2" x14ac:dyDescent="0.2">
      <c r="A352" s="2">
        <v>33359</v>
      </c>
      <c r="B352" s="1" t="s">
        <v>9</v>
      </c>
    </row>
    <row r="353" spans="1:2" x14ac:dyDescent="0.2">
      <c r="A353" s="2">
        <v>33360</v>
      </c>
      <c r="B353" s="1" t="s">
        <v>9</v>
      </c>
    </row>
    <row r="354" spans="1:2" x14ac:dyDescent="0.2">
      <c r="A354" s="2">
        <v>33361</v>
      </c>
      <c r="B354" s="1" t="s">
        <v>9</v>
      </c>
    </row>
    <row r="355" spans="1:2" x14ac:dyDescent="0.2">
      <c r="A355" s="2">
        <v>33364</v>
      </c>
      <c r="B355" s="1" t="s">
        <v>9</v>
      </c>
    </row>
    <row r="356" spans="1:2" x14ac:dyDescent="0.2">
      <c r="A356" s="2">
        <v>33365</v>
      </c>
      <c r="B356" s="1" t="s">
        <v>9</v>
      </c>
    </row>
    <row r="357" spans="1:2" x14ac:dyDescent="0.2">
      <c r="A357" s="2">
        <v>33366</v>
      </c>
      <c r="B357" s="1" t="s">
        <v>9</v>
      </c>
    </row>
    <row r="358" spans="1:2" x14ac:dyDescent="0.2">
      <c r="A358" s="2">
        <v>33367</v>
      </c>
      <c r="B358" s="1" t="s">
        <v>9</v>
      </c>
    </row>
    <row r="359" spans="1:2" x14ac:dyDescent="0.2">
      <c r="A359" s="2">
        <v>33368</v>
      </c>
      <c r="B359" s="1" t="s">
        <v>9</v>
      </c>
    </row>
    <row r="360" spans="1:2" x14ac:dyDescent="0.2">
      <c r="A360" s="2">
        <v>33371</v>
      </c>
      <c r="B360" s="1" t="s">
        <v>9</v>
      </c>
    </row>
    <row r="361" spans="1:2" x14ac:dyDescent="0.2">
      <c r="A361" s="2">
        <v>33372</v>
      </c>
      <c r="B361" s="1" t="s">
        <v>9</v>
      </c>
    </row>
    <row r="362" spans="1:2" x14ac:dyDescent="0.2">
      <c r="A362" s="2">
        <v>33373</v>
      </c>
      <c r="B362" s="1" t="s">
        <v>9</v>
      </c>
    </row>
    <row r="363" spans="1:2" x14ac:dyDescent="0.2">
      <c r="A363" s="2">
        <v>33374</v>
      </c>
      <c r="B363" s="1" t="s">
        <v>9</v>
      </c>
    </row>
    <row r="364" spans="1:2" x14ac:dyDescent="0.2">
      <c r="A364" s="2">
        <v>33375</v>
      </c>
      <c r="B364" s="1" t="s">
        <v>9</v>
      </c>
    </row>
    <row r="365" spans="1:2" x14ac:dyDescent="0.2">
      <c r="A365" s="2">
        <v>33378</v>
      </c>
      <c r="B365" s="1" t="s">
        <v>9</v>
      </c>
    </row>
    <row r="366" spans="1:2" x14ac:dyDescent="0.2">
      <c r="A366" s="2">
        <v>33379</v>
      </c>
      <c r="B366" s="1" t="s">
        <v>9</v>
      </c>
    </row>
    <row r="367" spans="1:2" x14ac:dyDescent="0.2">
      <c r="A367" s="2">
        <v>33380</v>
      </c>
      <c r="B367" s="1" t="s">
        <v>9</v>
      </c>
    </row>
    <row r="368" spans="1:2" x14ac:dyDescent="0.2">
      <c r="A368" s="2">
        <v>33381</v>
      </c>
      <c r="B368" s="1" t="s">
        <v>9</v>
      </c>
    </row>
    <row r="369" spans="1:2" x14ac:dyDescent="0.2">
      <c r="A369" s="2">
        <v>33382</v>
      </c>
      <c r="B369" s="1" t="s">
        <v>9</v>
      </c>
    </row>
    <row r="370" spans="1:2" x14ac:dyDescent="0.2">
      <c r="A370" s="2">
        <v>33385</v>
      </c>
      <c r="B370" s="1" t="s">
        <v>9</v>
      </c>
    </row>
    <row r="371" spans="1:2" x14ac:dyDescent="0.2">
      <c r="A371" s="2">
        <v>33386</v>
      </c>
      <c r="B371" s="1" t="s">
        <v>9</v>
      </c>
    </row>
    <row r="372" spans="1:2" x14ac:dyDescent="0.2">
      <c r="A372" s="2">
        <v>33387</v>
      </c>
      <c r="B372" s="1" t="s">
        <v>9</v>
      </c>
    </row>
    <row r="373" spans="1:2" x14ac:dyDescent="0.2">
      <c r="A373" s="2">
        <v>33388</v>
      </c>
      <c r="B373" s="1" t="s">
        <v>9</v>
      </c>
    </row>
    <row r="374" spans="1:2" x14ac:dyDescent="0.2">
      <c r="A374" s="2">
        <v>33389</v>
      </c>
      <c r="B374" s="1" t="s">
        <v>9</v>
      </c>
    </row>
    <row r="375" spans="1:2" x14ac:dyDescent="0.2">
      <c r="A375" s="2">
        <v>33392</v>
      </c>
      <c r="B375" s="1" t="s">
        <v>9</v>
      </c>
    </row>
    <row r="376" spans="1:2" x14ac:dyDescent="0.2">
      <c r="A376" s="2">
        <v>33393</v>
      </c>
      <c r="B376" s="1" t="s">
        <v>9</v>
      </c>
    </row>
    <row r="377" spans="1:2" x14ac:dyDescent="0.2">
      <c r="A377" s="2">
        <v>33394</v>
      </c>
      <c r="B377" s="1" t="s">
        <v>9</v>
      </c>
    </row>
    <row r="378" spans="1:2" x14ac:dyDescent="0.2">
      <c r="A378" s="2">
        <v>33395</v>
      </c>
      <c r="B378" s="1" t="s">
        <v>9</v>
      </c>
    </row>
    <row r="379" spans="1:2" x14ac:dyDescent="0.2">
      <c r="A379" s="2">
        <v>33396</v>
      </c>
      <c r="B379" s="1" t="s">
        <v>9</v>
      </c>
    </row>
    <row r="380" spans="1:2" x14ac:dyDescent="0.2">
      <c r="A380" s="2">
        <v>33399</v>
      </c>
      <c r="B380" s="1" t="s">
        <v>9</v>
      </c>
    </row>
    <row r="381" spans="1:2" x14ac:dyDescent="0.2">
      <c r="A381" s="2">
        <v>33400</v>
      </c>
      <c r="B381" s="1" t="s">
        <v>9</v>
      </c>
    </row>
    <row r="382" spans="1:2" x14ac:dyDescent="0.2">
      <c r="A382" s="2">
        <v>33401</v>
      </c>
      <c r="B382" s="1" t="s">
        <v>9</v>
      </c>
    </row>
    <row r="383" spans="1:2" x14ac:dyDescent="0.2">
      <c r="A383" s="2">
        <v>33402</v>
      </c>
      <c r="B383" s="1" t="s">
        <v>9</v>
      </c>
    </row>
    <row r="384" spans="1:2" x14ac:dyDescent="0.2">
      <c r="A384" s="2">
        <v>33403</v>
      </c>
      <c r="B384" s="1" t="s">
        <v>9</v>
      </c>
    </row>
    <row r="385" spans="1:2" x14ac:dyDescent="0.2">
      <c r="A385" s="2">
        <v>33406</v>
      </c>
      <c r="B385" s="1" t="s">
        <v>9</v>
      </c>
    </row>
    <row r="386" spans="1:2" x14ac:dyDescent="0.2">
      <c r="A386" s="2">
        <v>33407</v>
      </c>
      <c r="B386" s="1" t="s">
        <v>9</v>
      </c>
    </row>
    <row r="387" spans="1:2" x14ac:dyDescent="0.2">
      <c r="A387" s="2">
        <v>33408</v>
      </c>
      <c r="B387" s="1" t="s">
        <v>9</v>
      </c>
    </row>
    <row r="388" spans="1:2" x14ac:dyDescent="0.2">
      <c r="A388" s="2">
        <v>33409</v>
      </c>
      <c r="B388" s="1" t="s">
        <v>9</v>
      </c>
    </row>
    <row r="389" spans="1:2" x14ac:dyDescent="0.2">
      <c r="A389" s="2">
        <v>33410</v>
      </c>
      <c r="B389" s="1" t="s">
        <v>9</v>
      </c>
    </row>
    <row r="390" spans="1:2" x14ac:dyDescent="0.2">
      <c r="A390" s="2">
        <v>33413</v>
      </c>
      <c r="B390" s="1" t="s">
        <v>9</v>
      </c>
    </row>
    <row r="391" spans="1:2" x14ac:dyDescent="0.2">
      <c r="A391" s="2">
        <v>33414</v>
      </c>
      <c r="B391" s="1" t="s">
        <v>9</v>
      </c>
    </row>
    <row r="392" spans="1:2" x14ac:dyDescent="0.2">
      <c r="A392" s="2">
        <v>33415</v>
      </c>
      <c r="B392" s="1" t="s">
        <v>9</v>
      </c>
    </row>
    <row r="393" spans="1:2" x14ac:dyDescent="0.2">
      <c r="A393" s="2">
        <v>33416</v>
      </c>
      <c r="B393" s="1" t="s">
        <v>9</v>
      </c>
    </row>
    <row r="394" spans="1:2" x14ac:dyDescent="0.2">
      <c r="A394" s="2">
        <v>33417</v>
      </c>
      <c r="B394" s="1" t="s">
        <v>9</v>
      </c>
    </row>
    <row r="395" spans="1:2" x14ac:dyDescent="0.2">
      <c r="A395" s="2">
        <v>33420</v>
      </c>
      <c r="B395" s="1" t="s">
        <v>9</v>
      </c>
    </row>
    <row r="396" spans="1:2" x14ac:dyDescent="0.2">
      <c r="A396" s="2">
        <v>33421</v>
      </c>
      <c r="B396" s="1" t="s">
        <v>9</v>
      </c>
    </row>
    <row r="397" spans="1:2" x14ac:dyDescent="0.2">
      <c r="A397" s="2">
        <v>33422</v>
      </c>
      <c r="B397" s="1" t="s">
        <v>9</v>
      </c>
    </row>
    <row r="398" spans="1:2" x14ac:dyDescent="0.2">
      <c r="A398" s="2">
        <v>33423</v>
      </c>
      <c r="B398" s="1" t="s">
        <v>9</v>
      </c>
    </row>
    <row r="399" spans="1:2" x14ac:dyDescent="0.2">
      <c r="A399" s="2">
        <v>33424</v>
      </c>
      <c r="B399" s="1" t="s">
        <v>9</v>
      </c>
    </row>
    <row r="400" spans="1:2" x14ac:dyDescent="0.2">
      <c r="A400" s="2">
        <v>33427</v>
      </c>
      <c r="B400" s="1" t="s">
        <v>9</v>
      </c>
    </row>
    <row r="401" spans="1:2" x14ac:dyDescent="0.2">
      <c r="A401" s="2">
        <v>33428</v>
      </c>
      <c r="B401" s="1" t="s">
        <v>9</v>
      </c>
    </row>
    <row r="402" spans="1:2" x14ac:dyDescent="0.2">
      <c r="A402" s="2">
        <v>33429</v>
      </c>
      <c r="B402" s="1" t="s">
        <v>9</v>
      </c>
    </row>
    <row r="403" spans="1:2" x14ac:dyDescent="0.2">
      <c r="A403" s="2">
        <v>33430</v>
      </c>
      <c r="B403" s="1" t="s">
        <v>9</v>
      </c>
    </row>
    <row r="404" spans="1:2" x14ac:dyDescent="0.2">
      <c r="A404" s="2">
        <v>33431</v>
      </c>
      <c r="B404" s="1" t="s">
        <v>9</v>
      </c>
    </row>
    <row r="405" spans="1:2" x14ac:dyDescent="0.2">
      <c r="A405" s="2">
        <v>33434</v>
      </c>
      <c r="B405" s="1" t="s">
        <v>9</v>
      </c>
    </row>
    <row r="406" spans="1:2" x14ac:dyDescent="0.2">
      <c r="A406" s="2">
        <v>33435</v>
      </c>
      <c r="B406" s="1" t="s">
        <v>9</v>
      </c>
    </row>
    <row r="407" spans="1:2" x14ac:dyDescent="0.2">
      <c r="A407" s="2">
        <v>33436</v>
      </c>
      <c r="B407" s="1" t="s">
        <v>9</v>
      </c>
    </row>
    <row r="408" spans="1:2" x14ac:dyDescent="0.2">
      <c r="A408" s="2">
        <v>33437</v>
      </c>
      <c r="B408" s="1" t="s">
        <v>9</v>
      </c>
    </row>
    <row r="409" spans="1:2" x14ac:dyDescent="0.2">
      <c r="A409" s="2">
        <v>33438</v>
      </c>
      <c r="B409" s="1" t="s">
        <v>9</v>
      </c>
    </row>
    <row r="410" spans="1:2" x14ac:dyDescent="0.2">
      <c r="A410" s="2">
        <v>33441</v>
      </c>
      <c r="B410" s="1" t="s">
        <v>9</v>
      </c>
    </row>
    <row r="411" spans="1:2" x14ac:dyDescent="0.2">
      <c r="A411" s="2">
        <v>33442</v>
      </c>
      <c r="B411" s="1" t="s">
        <v>9</v>
      </c>
    </row>
    <row r="412" spans="1:2" x14ac:dyDescent="0.2">
      <c r="A412" s="2">
        <v>33443</v>
      </c>
      <c r="B412" s="1" t="s">
        <v>9</v>
      </c>
    </row>
    <row r="413" spans="1:2" x14ac:dyDescent="0.2">
      <c r="A413" s="2">
        <v>33444</v>
      </c>
      <c r="B413" s="1" t="s">
        <v>9</v>
      </c>
    </row>
    <row r="414" spans="1:2" x14ac:dyDescent="0.2">
      <c r="A414" s="2">
        <v>33445</v>
      </c>
      <c r="B414" s="1" t="s">
        <v>9</v>
      </c>
    </row>
    <row r="415" spans="1:2" x14ac:dyDescent="0.2">
      <c r="A415" s="2">
        <v>33448</v>
      </c>
      <c r="B415" s="1" t="s">
        <v>9</v>
      </c>
    </row>
    <row r="416" spans="1:2" x14ac:dyDescent="0.2">
      <c r="A416" s="2">
        <v>33449</v>
      </c>
      <c r="B416" s="1" t="s">
        <v>9</v>
      </c>
    </row>
    <row r="417" spans="1:2" x14ac:dyDescent="0.2">
      <c r="A417" s="2">
        <v>33450</v>
      </c>
      <c r="B417" s="1" t="s">
        <v>9</v>
      </c>
    </row>
    <row r="418" spans="1:2" x14ac:dyDescent="0.2">
      <c r="A418" s="2">
        <v>33451</v>
      </c>
      <c r="B418" s="1" t="s">
        <v>9</v>
      </c>
    </row>
    <row r="419" spans="1:2" x14ac:dyDescent="0.2">
      <c r="A419" s="2">
        <v>33452</v>
      </c>
      <c r="B419" s="1" t="s">
        <v>9</v>
      </c>
    </row>
    <row r="420" spans="1:2" x14ac:dyDescent="0.2">
      <c r="A420" s="2">
        <v>33455</v>
      </c>
      <c r="B420" s="1" t="s">
        <v>9</v>
      </c>
    </row>
    <row r="421" spans="1:2" x14ac:dyDescent="0.2">
      <c r="A421" s="2">
        <v>33456</v>
      </c>
      <c r="B421" s="1" t="s">
        <v>9</v>
      </c>
    </row>
    <row r="422" spans="1:2" x14ac:dyDescent="0.2">
      <c r="A422" s="2">
        <v>33457</v>
      </c>
      <c r="B422" s="1" t="s">
        <v>9</v>
      </c>
    </row>
    <row r="423" spans="1:2" x14ac:dyDescent="0.2">
      <c r="A423" s="2">
        <v>33458</v>
      </c>
      <c r="B423" s="1" t="s">
        <v>9</v>
      </c>
    </row>
    <row r="424" spans="1:2" x14ac:dyDescent="0.2">
      <c r="A424" s="2">
        <v>33459</v>
      </c>
      <c r="B424" s="1" t="s">
        <v>9</v>
      </c>
    </row>
    <row r="425" spans="1:2" x14ac:dyDescent="0.2">
      <c r="A425" s="2">
        <v>33462</v>
      </c>
      <c r="B425" s="1" t="s">
        <v>9</v>
      </c>
    </row>
    <row r="426" spans="1:2" x14ac:dyDescent="0.2">
      <c r="A426" s="2">
        <v>33463</v>
      </c>
      <c r="B426" s="1" t="s">
        <v>9</v>
      </c>
    </row>
    <row r="427" spans="1:2" x14ac:dyDescent="0.2">
      <c r="A427" s="2">
        <v>33464</v>
      </c>
      <c r="B427" s="1" t="s">
        <v>9</v>
      </c>
    </row>
    <row r="428" spans="1:2" x14ac:dyDescent="0.2">
      <c r="A428" s="2">
        <v>33465</v>
      </c>
      <c r="B428" s="1" t="s">
        <v>9</v>
      </c>
    </row>
    <row r="429" spans="1:2" x14ac:dyDescent="0.2">
      <c r="A429" s="2">
        <v>33466</v>
      </c>
      <c r="B429" s="1" t="s">
        <v>9</v>
      </c>
    </row>
    <row r="430" spans="1:2" x14ac:dyDescent="0.2">
      <c r="A430" s="2">
        <v>33469</v>
      </c>
      <c r="B430" s="1" t="s">
        <v>9</v>
      </c>
    </row>
    <row r="431" spans="1:2" x14ac:dyDescent="0.2">
      <c r="A431" s="2">
        <v>33470</v>
      </c>
      <c r="B431" s="1" t="s">
        <v>9</v>
      </c>
    </row>
    <row r="432" spans="1:2" x14ac:dyDescent="0.2">
      <c r="A432" s="2">
        <v>33471</v>
      </c>
      <c r="B432" s="1" t="s">
        <v>9</v>
      </c>
    </row>
    <row r="433" spans="1:2" x14ac:dyDescent="0.2">
      <c r="A433" s="2">
        <v>33472</v>
      </c>
      <c r="B433" s="1" t="s">
        <v>9</v>
      </c>
    </row>
    <row r="434" spans="1:2" x14ac:dyDescent="0.2">
      <c r="A434" s="2">
        <v>33473</v>
      </c>
      <c r="B434" s="1" t="s">
        <v>9</v>
      </c>
    </row>
    <row r="435" spans="1:2" x14ac:dyDescent="0.2">
      <c r="A435" s="2">
        <v>33476</v>
      </c>
      <c r="B435" s="1" t="s">
        <v>9</v>
      </c>
    </row>
    <row r="436" spans="1:2" x14ac:dyDescent="0.2">
      <c r="A436" s="2">
        <v>33477</v>
      </c>
      <c r="B436" s="1" t="s">
        <v>9</v>
      </c>
    </row>
    <row r="437" spans="1:2" x14ac:dyDescent="0.2">
      <c r="A437" s="2">
        <v>33478</v>
      </c>
      <c r="B437" s="1" t="s">
        <v>9</v>
      </c>
    </row>
    <row r="438" spans="1:2" x14ac:dyDescent="0.2">
      <c r="A438" s="2">
        <v>33479</v>
      </c>
      <c r="B438" s="1" t="s">
        <v>9</v>
      </c>
    </row>
    <row r="439" spans="1:2" x14ac:dyDescent="0.2">
      <c r="A439" s="2">
        <v>33480</v>
      </c>
      <c r="B439" s="1" t="s">
        <v>9</v>
      </c>
    </row>
    <row r="440" spans="1:2" x14ac:dyDescent="0.2">
      <c r="A440" s="2">
        <v>33483</v>
      </c>
      <c r="B440" s="1" t="s">
        <v>9</v>
      </c>
    </row>
    <row r="441" spans="1:2" x14ac:dyDescent="0.2">
      <c r="A441" s="2">
        <v>33484</v>
      </c>
      <c r="B441" s="1" t="s">
        <v>9</v>
      </c>
    </row>
    <row r="442" spans="1:2" x14ac:dyDescent="0.2">
      <c r="A442" s="2">
        <v>33485</v>
      </c>
      <c r="B442" s="1" t="s">
        <v>9</v>
      </c>
    </row>
    <row r="443" spans="1:2" x14ac:dyDescent="0.2">
      <c r="A443" s="2">
        <v>33486</v>
      </c>
      <c r="B443" s="1" t="s">
        <v>9</v>
      </c>
    </row>
    <row r="444" spans="1:2" x14ac:dyDescent="0.2">
      <c r="A444" s="2">
        <v>33487</v>
      </c>
      <c r="B444" s="1" t="s">
        <v>9</v>
      </c>
    </row>
    <row r="445" spans="1:2" x14ac:dyDescent="0.2">
      <c r="A445" s="2">
        <v>33490</v>
      </c>
      <c r="B445" s="1" t="s">
        <v>9</v>
      </c>
    </row>
    <row r="446" spans="1:2" x14ac:dyDescent="0.2">
      <c r="A446" s="2">
        <v>33491</v>
      </c>
      <c r="B446" s="1" t="s">
        <v>9</v>
      </c>
    </row>
    <row r="447" spans="1:2" x14ac:dyDescent="0.2">
      <c r="A447" s="2">
        <v>33492</v>
      </c>
      <c r="B447" s="1" t="s">
        <v>9</v>
      </c>
    </row>
    <row r="448" spans="1:2" x14ac:dyDescent="0.2">
      <c r="A448" s="2">
        <v>33493</v>
      </c>
      <c r="B448" s="1" t="s">
        <v>9</v>
      </c>
    </row>
    <row r="449" spans="1:2" x14ac:dyDescent="0.2">
      <c r="A449" s="2">
        <v>33494</v>
      </c>
      <c r="B449" s="1" t="s">
        <v>9</v>
      </c>
    </row>
    <row r="450" spans="1:2" x14ac:dyDescent="0.2">
      <c r="A450" s="2">
        <v>33497</v>
      </c>
      <c r="B450" s="1" t="s">
        <v>9</v>
      </c>
    </row>
    <row r="451" spans="1:2" x14ac:dyDescent="0.2">
      <c r="A451" s="2">
        <v>33498</v>
      </c>
      <c r="B451" s="1" t="s">
        <v>9</v>
      </c>
    </row>
    <row r="452" spans="1:2" x14ac:dyDescent="0.2">
      <c r="A452" s="2">
        <v>33499</v>
      </c>
      <c r="B452" s="1" t="s">
        <v>9</v>
      </c>
    </row>
    <row r="453" spans="1:2" x14ac:dyDescent="0.2">
      <c r="A453" s="2">
        <v>33500</v>
      </c>
      <c r="B453" s="1" t="s">
        <v>9</v>
      </c>
    </row>
    <row r="454" spans="1:2" x14ac:dyDescent="0.2">
      <c r="A454" s="2">
        <v>33501</v>
      </c>
      <c r="B454" s="1" t="s">
        <v>9</v>
      </c>
    </row>
    <row r="455" spans="1:2" x14ac:dyDescent="0.2">
      <c r="A455" s="2">
        <v>33504</v>
      </c>
      <c r="B455" s="1" t="s">
        <v>9</v>
      </c>
    </row>
    <row r="456" spans="1:2" x14ac:dyDescent="0.2">
      <c r="A456" s="2">
        <v>33505</v>
      </c>
      <c r="B456" s="1" t="s">
        <v>9</v>
      </c>
    </row>
    <row r="457" spans="1:2" x14ac:dyDescent="0.2">
      <c r="A457" s="2">
        <v>33506</v>
      </c>
      <c r="B457" s="1" t="s">
        <v>9</v>
      </c>
    </row>
    <row r="458" spans="1:2" x14ac:dyDescent="0.2">
      <c r="A458" s="2">
        <v>33507</v>
      </c>
      <c r="B458" s="1" t="s">
        <v>9</v>
      </c>
    </row>
    <row r="459" spans="1:2" x14ac:dyDescent="0.2">
      <c r="A459" s="2">
        <v>33508</v>
      </c>
      <c r="B459" s="1" t="s">
        <v>9</v>
      </c>
    </row>
    <row r="460" spans="1:2" x14ac:dyDescent="0.2">
      <c r="A460" s="2">
        <v>33511</v>
      </c>
      <c r="B460" s="1" t="s">
        <v>9</v>
      </c>
    </row>
    <row r="461" spans="1:2" x14ac:dyDescent="0.2">
      <c r="A461" s="2">
        <v>33512</v>
      </c>
      <c r="B461" s="1" t="s">
        <v>9</v>
      </c>
    </row>
    <row r="462" spans="1:2" x14ac:dyDescent="0.2">
      <c r="A462" s="2">
        <v>33513</v>
      </c>
      <c r="B462" s="1" t="s">
        <v>9</v>
      </c>
    </row>
    <row r="463" spans="1:2" x14ac:dyDescent="0.2">
      <c r="A463" s="2">
        <v>33514</v>
      </c>
      <c r="B463" s="1" t="s">
        <v>9</v>
      </c>
    </row>
    <row r="464" spans="1:2" x14ac:dyDescent="0.2">
      <c r="A464" s="2">
        <v>33515</v>
      </c>
      <c r="B464" s="1" t="s">
        <v>9</v>
      </c>
    </row>
    <row r="465" spans="1:2" x14ac:dyDescent="0.2">
      <c r="A465" s="2">
        <v>33518</v>
      </c>
      <c r="B465" s="1" t="s">
        <v>9</v>
      </c>
    </row>
    <row r="466" spans="1:2" x14ac:dyDescent="0.2">
      <c r="A466" s="2">
        <v>33519</v>
      </c>
      <c r="B466" s="1" t="s">
        <v>9</v>
      </c>
    </row>
    <row r="467" spans="1:2" x14ac:dyDescent="0.2">
      <c r="A467" s="2">
        <v>33520</v>
      </c>
      <c r="B467" s="1" t="s">
        <v>9</v>
      </c>
    </row>
    <row r="468" spans="1:2" x14ac:dyDescent="0.2">
      <c r="A468" s="2">
        <v>33521</v>
      </c>
      <c r="B468" s="1" t="s">
        <v>9</v>
      </c>
    </row>
    <row r="469" spans="1:2" x14ac:dyDescent="0.2">
      <c r="A469" s="2">
        <v>33522</v>
      </c>
      <c r="B469" s="1" t="s">
        <v>9</v>
      </c>
    </row>
    <row r="470" spans="1:2" x14ac:dyDescent="0.2">
      <c r="A470" s="2">
        <v>33525</v>
      </c>
      <c r="B470" s="1" t="s">
        <v>9</v>
      </c>
    </row>
    <row r="471" spans="1:2" x14ac:dyDescent="0.2">
      <c r="A471" s="2">
        <v>33526</v>
      </c>
      <c r="B471" s="1" t="s">
        <v>9</v>
      </c>
    </row>
    <row r="472" spans="1:2" x14ac:dyDescent="0.2">
      <c r="A472" s="2">
        <v>33527</v>
      </c>
      <c r="B472" s="1" t="s">
        <v>9</v>
      </c>
    </row>
    <row r="473" spans="1:2" x14ac:dyDescent="0.2">
      <c r="A473" s="2">
        <v>33528</v>
      </c>
      <c r="B473" s="1" t="s">
        <v>9</v>
      </c>
    </row>
    <row r="474" spans="1:2" x14ac:dyDescent="0.2">
      <c r="A474" s="2">
        <v>33529</v>
      </c>
      <c r="B474" s="1" t="s">
        <v>9</v>
      </c>
    </row>
    <row r="475" spans="1:2" x14ac:dyDescent="0.2">
      <c r="A475" s="2">
        <v>33532</v>
      </c>
      <c r="B475" s="1" t="s">
        <v>9</v>
      </c>
    </row>
    <row r="476" spans="1:2" x14ac:dyDescent="0.2">
      <c r="A476" s="2">
        <v>33533</v>
      </c>
      <c r="B476" s="1" t="s">
        <v>9</v>
      </c>
    </row>
    <row r="477" spans="1:2" x14ac:dyDescent="0.2">
      <c r="A477" s="2">
        <v>33534</v>
      </c>
      <c r="B477" s="1" t="s">
        <v>9</v>
      </c>
    </row>
    <row r="478" spans="1:2" x14ac:dyDescent="0.2">
      <c r="A478" s="2">
        <v>33535</v>
      </c>
      <c r="B478" s="1" t="s">
        <v>9</v>
      </c>
    </row>
    <row r="479" spans="1:2" x14ac:dyDescent="0.2">
      <c r="A479" s="2">
        <v>33536</v>
      </c>
      <c r="B479" s="1" t="s">
        <v>9</v>
      </c>
    </row>
    <row r="480" spans="1:2" x14ac:dyDescent="0.2">
      <c r="A480" s="2">
        <v>33539</v>
      </c>
      <c r="B480" s="1" t="s">
        <v>9</v>
      </c>
    </row>
    <row r="481" spans="1:2" x14ac:dyDescent="0.2">
      <c r="A481" s="2">
        <v>33540</v>
      </c>
      <c r="B481" s="1" t="s">
        <v>9</v>
      </c>
    </row>
    <row r="482" spans="1:2" x14ac:dyDescent="0.2">
      <c r="A482" s="2">
        <v>33541</v>
      </c>
      <c r="B482" s="1" t="s">
        <v>9</v>
      </c>
    </row>
    <row r="483" spans="1:2" x14ac:dyDescent="0.2">
      <c r="A483" s="2">
        <v>33542</v>
      </c>
      <c r="B483" s="1" t="s">
        <v>9</v>
      </c>
    </row>
    <row r="484" spans="1:2" x14ac:dyDescent="0.2">
      <c r="A484" s="2">
        <v>33543</v>
      </c>
      <c r="B484" s="1" t="s">
        <v>9</v>
      </c>
    </row>
    <row r="485" spans="1:2" x14ac:dyDescent="0.2">
      <c r="A485" s="2">
        <v>33546</v>
      </c>
      <c r="B485" s="1" t="s">
        <v>9</v>
      </c>
    </row>
    <row r="486" spans="1:2" x14ac:dyDescent="0.2">
      <c r="A486" s="2">
        <v>33547</v>
      </c>
      <c r="B486" s="1" t="s">
        <v>9</v>
      </c>
    </row>
    <row r="487" spans="1:2" x14ac:dyDescent="0.2">
      <c r="A487" s="2">
        <v>33548</v>
      </c>
      <c r="B487" s="1" t="s">
        <v>9</v>
      </c>
    </row>
    <row r="488" spans="1:2" x14ac:dyDescent="0.2">
      <c r="A488" s="2">
        <v>33549</v>
      </c>
      <c r="B488" s="1" t="s">
        <v>9</v>
      </c>
    </row>
    <row r="489" spans="1:2" x14ac:dyDescent="0.2">
      <c r="A489" s="2">
        <v>33550</v>
      </c>
      <c r="B489" s="1" t="s">
        <v>9</v>
      </c>
    </row>
    <row r="490" spans="1:2" x14ac:dyDescent="0.2">
      <c r="A490" s="2">
        <v>33553</v>
      </c>
      <c r="B490" s="1" t="s">
        <v>9</v>
      </c>
    </row>
    <row r="491" spans="1:2" x14ac:dyDescent="0.2">
      <c r="A491" s="2">
        <v>33554</v>
      </c>
      <c r="B491" s="1" t="s">
        <v>9</v>
      </c>
    </row>
    <row r="492" spans="1:2" x14ac:dyDescent="0.2">
      <c r="A492" s="2">
        <v>33555</v>
      </c>
      <c r="B492" s="1" t="s">
        <v>9</v>
      </c>
    </row>
    <row r="493" spans="1:2" x14ac:dyDescent="0.2">
      <c r="A493" s="2">
        <v>33556</v>
      </c>
      <c r="B493" s="1" t="s">
        <v>9</v>
      </c>
    </row>
    <row r="494" spans="1:2" x14ac:dyDescent="0.2">
      <c r="A494" s="2">
        <v>33557</v>
      </c>
      <c r="B494" s="1" t="s">
        <v>9</v>
      </c>
    </row>
    <row r="495" spans="1:2" x14ac:dyDescent="0.2">
      <c r="A495" s="2">
        <v>33560</v>
      </c>
      <c r="B495" s="1" t="s">
        <v>9</v>
      </c>
    </row>
    <row r="496" spans="1:2" x14ac:dyDescent="0.2">
      <c r="A496" s="2">
        <v>33561</v>
      </c>
      <c r="B496" s="1" t="s">
        <v>9</v>
      </c>
    </row>
    <row r="497" spans="1:2" x14ac:dyDescent="0.2">
      <c r="A497" s="2">
        <v>33562</v>
      </c>
      <c r="B497" s="1" t="s">
        <v>9</v>
      </c>
    </row>
    <row r="498" spans="1:2" x14ac:dyDescent="0.2">
      <c r="A498" s="2">
        <v>33563</v>
      </c>
      <c r="B498" s="1" t="s">
        <v>9</v>
      </c>
    </row>
    <row r="499" spans="1:2" x14ac:dyDescent="0.2">
      <c r="A499" s="2">
        <v>33564</v>
      </c>
      <c r="B499" s="1" t="s">
        <v>9</v>
      </c>
    </row>
    <row r="500" spans="1:2" x14ac:dyDescent="0.2">
      <c r="A500" s="2">
        <v>33567</v>
      </c>
      <c r="B500" s="1" t="s">
        <v>9</v>
      </c>
    </row>
    <row r="501" spans="1:2" x14ac:dyDescent="0.2">
      <c r="A501" s="2">
        <v>33568</v>
      </c>
      <c r="B501" s="1" t="s">
        <v>9</v>
      </c>
    </row>
    <row r="502" spans="1:2" x14ac:dyDescent="0.2">
      <c r="A502" s="2">
        <v>33569</v>
      </c>
      <c r="B502" s="1" t="s">
        <v>9</v>
      </c>
    </row>
    <row r="503" spans="1:2" x14ac:dyDescent="0.2">
      <c r="A503" s="2">
        <v>33570</v>
      </c>
      <c r="B503" s="1" t="s">
        <v>9</v>
      </c>
    </row>
    <row r="504" spans="1:2" x14ac:dyDescent="0.2">
      <c r="A504" s="2">
        <v>33571</v>
      </c>
      <c r="B504" s="1" t="s">
        <v>9</v>
      </c>
    </row>
    <row r="505" spans="1:2" x14ac:dyDescent="0.2">
      <c r="A505" s="2">
        <v>33574</v>
      </c>
      <c r="B505" s="1" t="s">
        <v>9</v>
      </c>
    </row>
    <row r="506" spans="1:2" x14ac:dyDescent="0.2">
      <c r="A506" s="2">
        <v>33575</v>
      </c>
      <c r="B506" s="1" t="s">
        <v>9</v>
      </c>
    </row>
    <row r="507" spans="1:2" x14ac:dyDescent="0.2">
      <c r="A507" s="2">
        <v>33576</v>
      </c>
      <c r="B507" s="1" t="s">
        <v>9</v>
      </c>
    </row>
    <row r="508" spans="1:2" x14ac:dyDescent="0.2">
      <c r="A508" s="2">
        <v>33577</v>
      </c>
      <c r="B508" s="1" t="s">
        <v>9</v>
      </c>
    </row>
    <row r="509" spans="1:2" x14ac:dyDescent="0.2">
      <c r="A509" s="2">
        <v>33578</v>
      </c>
      <c r="B509" s="1" t="s">
        <v>9</v>
      </c>
    </row>
    <row r="510" spans="1:2" x14ac:dyDescent="0.2">
      <c r="A510" s="2">
        <v>33581</v>
      </c>
      <c r="B510" s="1" t="s">
        <v>9</v>
      </c>
    </row>
    <row r="511" spans="1:2" x14ac:dyDescent="0.2">
      <c r="A511" s="2">
        <v>33582</v>
      </c>
      <c r="B511" s="1" t="s">
        <v>9</v>
      </c>
    </row>
    <row r="512" spans="1:2" x14ac:dyDescent="0.2">
      <c r="A512" s="2">
        <v>33583</v>
      </c>
      <c r="B512" s="1" t="s">
        <v>9</v>
      </c>
    </row>
    <row r="513" spans="1:2" x14ac:dyDescent="0.2">
      <c r="A513" s="2">
        <v>33584</v>
      </c>
      <c r="B513" s="1" t="s">
        <v>9</v>
      </c>
    </row>
    <row r="514" spans="1:2" x14ac:dyDescent="0.2">
      <c r="A514" s="2">
        <v>33585</v>
      </c>
      <c r="B514" s="1" t="s">
        <v>9</v>
      </c>
    </row>
    <row r="515" spans="1:2" x14ac:dyDescent="0.2">
      <c r="A515" s="2">
        <v>33588</v>
      </c>
      <c r="B515" s="1" t="s">
        <v>9</v>
      </c>
    </row>
    <row r="516" spans="1:2" x14ac:dyDescent="0.2">
      <c r="A516" s="2">
        <v>33589</v>
      </c>
      <c r="B516" s="1" t="s">
        <v>9</v>
      </c>
    </row>
    <row r="517" spans="1:2" x14ac:dyDescent="0.2">
      <c r="A517" s="2">
        <v>33590</v>
      </c>
      <c r="B517" s="1" t="s">
        <v>9</v>
      </c>
    </row>
    <row r="518" spans="1:2" x14ac:dyDescent="0.2">
      <c r="A518" s="2">
        <v>33591</v>
      </c>
      <c r="B518" s="1" t="s">
        <v>9</v>
      </c>
    </row>
    <row r="519" spans="1:2" x14ac:dyDescent="0.2">
      <c r="A519" s="2">
        <v>33592</v>
      </c>
      <c r="B519" s="1" t="s">
        <v>9</v>
      </c>
    </row>
    <row r="520" spans="1:2" x14ac:dyDescent="0.2">
      <c r="A520" s="2">
        <v>33595</v>
      </c>
      <c r="B520" s="1" t="s">
        <v>9</v>
      </c>
    </row>
    <row r="521" spans="1:2" x14ac:dyDescent="0.2">
      <c r="A521" s="2">
        <v>33596</v>
      </c>
      <c r="B521" s="1" t="s">
        <v>9</v>
      </c>
    </row>
    <row r="522" spans="1:2" x14ac:dyDescent="0.2">
      <c r="A522" s="2">
        <v>33597</v>
      </c>
      <c r="B522" s="1" t="s">
        <v>9</v>
      </c>
    </row>
    <row r="523" spans="1:2" x14ac:dyDescent="0.2">
      <c r="A523" s="2">
        <v>33598</v>
      </c>
      <c r="B523" s="1" t="s">
        <v>9</v>
      </c>
    </row>
    <row r="524" spans="1:2" x14ac:dyDescent="0.2">
      <c r="A524" s="2">
        <v>33599</v>
      </c>
      <c r="B524" s="1" t="s">
        <v>9</v>
      </c>
    </row>
    <row r="525" spans="1:2" x14ac:dyDescent="0.2">
      <c r="A525" s="2">
        <v>33602</v>
      </c>
      <c r="B525" s="1" t="s">
        <v>9</v>
      </c>
    </row>
    <row r="526" spans="1:2" x14ac:dyDescent="0.2">
      <c r="A526" s="2">
        <v>33603</v>
      </c>
      <c r="B526" s="1" t="s">
        <v>9</v>
      </c>
    </row>
    <row r="527" spans="1:2" x14ac:dyDescent="0.2">
      <c r="A527" s="2">
        <v>33604</v>
      </c>
      <c r="B527" s="1" t="s">
        <v>9</v>
      </c>
    </row>
    <row r="528" spans="1:2" x14ac:dyDescent="0.2">
      <c r="A528" s="2">
        <v>33605</v>
      </c>
      <c r="B528" s="1" t="s">
        <v>9</v>
      </c>
    </row>
    <row r="529" spans="1:2" x14ac:dyDescent="0.2">
      <c r="A529" s="2">
        <v>33606</v>
      </c>
      <c r="B529" s="1" t="s">
        <v>9</v>
      </c>
    </row>
    <row r="530" spans="1:2" x14ac:dyDescent="0.2">
      <c r="A530" s="2">
        <v>33609</v>
      </c>
      <c r="B530" s="1" t="s">
        <v>9</v>
      </c>
    </row>
    <row r="531" spans="1:2" x14ac:dyDescent="0.2">
      <c r="A531" s="2">
        <v>33610</v>
      </c>
      <c r="B531" s="1" t="s">
        <v>9</v>
      </c>
    </row>
    <row r="532" spans="1:2" x14ac:dyDescent="0.2">
      <c r="A532" s="2">
        <v>33611</v>
      </c>
      <c r="B532" s="1" t="s">
        <v>9</v>
      </c>
    </row>
    <row r="533" spans="1:2" x14ac:dyDescent="0.2">
      <c r="A533" s="2">
        <v>33612</v>
      </c>
      <c r="B533" s="1" t="s">
        <v>9</v>
      </c>
    </row>
    <row r="534" spans="1:2" x14ac:dyDescent="0.2">
      <c r="A534" s="2">
        <v>33613</v>
      </c>
      <c r="B534" s="1" t="s">
        <v>9</v>
      </c>
    </row>
    <row r="535" spans="1:2" x14ac:dyDescent="0.2">
      <c r="A535" s="2">
        <v>33616</v>
      </c>
      <c r="B535" s="1" t="s">
        <v>9</v>
      </c>
    </row>
    <row r="536" spans="1:2" x14ac:dyDescent="0.2">
      <c r="A536" s="2">
        <v>33617</v>
      </c>
      <c r="B536" s="1" t="s">
        <v>9</v>
      </c>
    </row>
    <row r="537" spans="1:2" x14ac:dyDescent="0.2">
      <c r="A537" s="2">
        <v>33618</v>
      </c>
      <c r="B537" s="1" t="s">
        <v>9</v>
      </c>
    </row>
    <row r="538" spans="1:2" x14ac:dyDescent="0.2">
      <c r="A538" s="2">
        <v>33619</v>
      </c>
      <c r="B538" s="1" t="s">
        <v>9</v>
      </c>
    </row>
    <row r="539" spans="1:2" x14ac:dyDescent="0.2">
      <c r="A539" s="2">
        <v>33620</v>
      </c>
      <c r="B539" s="1" t="s">
        <v>9</v>
      </c>
    </row>
    <row r="540" spans="1:2" x14ac:dyDescent="0.2">
      <c r="A540" s="2">
        <v>33623</v>
      </c>
      <c r="B540" s="1" t="s">
        <v>9</v>
      </c>
    </row>
    <row r="541" spans="1:2" x14ac:dyDescent="0.2">
      <c r="A541" s="2">
        <v>33624</v>
      </c>
      <c r="B541" s="1" t="s">
        <v>9</v>
      </c>
    </row>
    <row r="542" spans="1:2" x14ac:dyDescent="0.2">
      <c r="A542" s="2">
        <v>33625</v>
      </c>
      <c r="B542" s="1" t="s">
        <v>9</v>
      </c>
    </row>
    <row r="543" spans="1:2" x14ac:dyDescent="0.2">
      <c r="A543" s="2">
        <v>33626</v>
      </c>
      <c r="B543" s="1" t="s">
        <v>9</v>
      </c>
    </row>
    <row r="544" spans="1:2" x14ac:dyDescent="0.2">
      <c r="A544" s="2">
        <v>33627</v>
      </c>
      <c r="B544" s="1" t="s">
        <v>9</v>
      </c>
    </row>
    <row r="545" spans="1:2" x14ac:dyDescent="0.2">
      <c r="A545" s="2">
        <v>33630</v>
      </c>
      <c r="B545" s="1" t="s">
        <v>9</v>
      </c>
    </row>
    <row r="546" spans="1:2" x14ac:dyDescent="0.2">
      <c r="A546" s="2">
        <v>33631</v>
      </c>
      <c r="B546" s="1" t="s">
        <v>9</v>
      </c>
    </row>
    <row r="547" spans="1:2" x14ac:dyDescent="0.2">
      <c r="A547" s="2">
        <v>33632</v>
      </c>
      <c r="B547" s="1" t="s">
        <v>9</v>
      </c>
    </row>
    <row r="548" spans="1:2" x14ac:dyDescent="0.2">
      <c r="A548" s="2">
        <v>33633</v>
      </c>
      <c r="B548" s="1" t="s">
        <v>9</v>
      </c>
    </row>
    <row r="549" spans="1:2" x14ac:dyDescent="0.2">
      <c r="A549" s="2">
        <v>33634</v>
      </c>
      <c r="B549" s="1" t="s">
        <v>9</v>
      </c>
    </row>
    <row r="550" spans="1:2" x14ac:dyDescent="0.2">
      <c r="A550" s="2">
        <v>33637</v>
      </c>
      <c r="B550" s="1" t="s">
        <v>9</v>
      </c>
    </row>
    <row r="551" spans="1:2" x14ac:dyDescent="0.2">
      <c r="A551" s="2">
        <v>33638</v>
      </c>
      <c r="B551" s="1" t="s">
        <v>9</v>
      </c>
    </row>
    <row r="552" spans="1:2" x14ac:dyDescent="0.2">
      <c r="A552" s="2">
        <v>33639</v>
      </c>
      <c r="B552" s="1" t="s">
        <v>9</v>
      </c>
    </row>
    <row r="553" spans="1:2" x14ac:dyDescent="0.2">
      <c r="A553" s="2">
        <v>33640</v>
      </c>
      <c r="B553" s="1" t="s">
        <v>9</v>
      </c>
    </row>
    <row r="554" spans="1:2" x14ac:dyDescent="0.2">
      <c r="A554" s="2">
        <v>33641</v>
      </c>
      <c r="B554" s="1" t="s">
        <v>9</v>
      </c>
    </row>
    <row r="555" spans="1:2" x14ac:dyDescent="0.2">
      <c r="A555" s="2">
        <v>33644</v>
      </c>
      <c r="B555" s="1" t="s">
        <v>9</v>
      </c>
    </row>
    <row r="556" spans="1:2" x14ac:dyDescent="0.2">
      <c r="A556" s="2">
        <v>33645</v>
      </c>
      <c r="B556" s="1" t="s">
        <v>9</v>
      </c>
    </row>
    <row r="557" spans="1:2" x14ac:dyDescent="0.2">
      <c r="A557" s="2">
        <v>33646</v>
      </c>
      <c r="B557" s="1" t="s">
        <v>9</v>
      </c>
    </row>
    <row r="558" spans="1:2" x14ac:dyDescent="0.2">
      <c r="A558" s="2">
        <v>33647</v>
      </c>
      <c r="B558" s="1" t="s">
        <v>9</v>
      </c>
    </row>
    <row r="559" spans="1:2" x14ac:dyDescent="0.2">
      <c r="A559" s="2">
        <v>33648</v>
      </c>
      <c r="B559" s="1" t="s">
        <v>9</v>
      </c>
    </row>
    <row r="560" spans="1:2" x14ac:dyDescent="0.2">
      <c r="A560" s="2">
        <v>33651</v>
      </c>
      <c r="B560" s="1" t="s">
        <v>9</v>
      </c>
    </row>
    <row r="561" spans="1:2" x14ac:dyDescent="0.2">
      <c r="A561" s="2">
        <v>33652</v>
      </c>
      <c r="B561" s="1" t="s">
        <v>9</v>
      </c>
    </row>
    <row r="562" spans="1:2" x14ac:dyDescent="0.2">
      <c r="A562" s="2">
        <v>33653</v>
      </c>
      <c r="B562" s="1" t="s">
        <v>9</v>
      </c>
    </row>
    <row r="563" spans="1:2" x14ac:dyDescent="0.2">
      <c r="A563" s="2">
        <v>33654</v>
      </c>
      <c r="B563" s="1" t="s">
        <v>9</v>
      </c>
    </row>
    <row r="564" spans="1:2" x14ac:dyDescent="0.2">
      <c r="A564" s="2">
        <v>33655</v>
      </c>
      <c r="B564" s="1" t="s">
        <v>9</v>
      </c>
    </row>
    <row r="565" spans="1:2" x14ac:dyDescent="0.2">
      <c r="A565" s="2">
        <v>33658</v>
      </c>
      <c r="B565" s="1" t="s">
        <v>9</v>
      </c>
    </row>
    <row r="566" spans="1:2" x14ac:dyDescent="0.2">
      <c r="A566" s="2">
        <v>33659</v>
      </c>
      <c r="B566" s="1" t="s">
        <v>9</v>
      </c>
    </row>
    <row r="567" spans="1:2" x14ac:dyDescent="0.2">
      <c r="A567" s="2">
        <v>33660</v>
      </c>
      <c r="B567" s="1" t="s">
        <v>9</v>
      </c>
    </row>
    <row r="568" spans="1:2" x14ac:dyDescent="0.2">
      <c r="A568" s="2">
        <v>33661</v>
      </c>
      <c r="B568" s="1" t="s">
        <v>9</v>
      </c>
    </row>
    <row r="569" spans="1:2" x14ac:dyDescent="0.2">
      <c r="A569" s="2">
        <v>33662</v>
      </c>
      <c r="B569" s="1" t="s">
        <v>9</v>
      </c>
    </row>
    <row r="570" spans="1:2" x14ac:dyDescent="0.2">
      <c r="A570" s="2">
        <v>33665</v>
      </c>
      <c r="B570" s="1" t="s">
        <v>9</v>
      </c>
    </row>
    <row r="571" spans="1:2" x14ac:dyDescent="0.2">
      <c r="A571" s="2">
        <v>33666</v>
      </c>
      <c r="B571" s="1" t="s">
        <v>9</v>
      </c>
    </row>
    <row r="572" spans="1:2" x14ac:dyDescent="0.2">
      <c r="A572" s="2">
        <v>33667</v>
      </c>
      <c r="B572" s="1" t="s">
        <v>9</v>
      </c>
    </row>
    <row r="573" spans="1:2" x14ac:dyDescent="0.2">
      <c r="A573" s="2">
        <v>33668</v>
      </c>
      <c r="B573" s="1" t="s">
        <v>9</v>
      </c>
    </row>
    <row r="574" spans="1:2" x14ac:dyDescent="0.2">
      <c r="A574" s="2">
        <v>33669</v>
      </c>
      <c r="B574" s="1" t="s">
        <v>9</v>
      </c>
    </row>
    <row r="575" spans="1:2" x14ac:dyDescent="0.2">
      <c r="A575" s="2">
        <v>33672</v>
      </c>
      <c r="B575" s="1" t="s">
        <v>9</v>
      </c>
    </row>
    <row r="576" spans="1:2" x14ac:dyDescent="0.2">
      <c r="A576" s="2">
        <v>33673</v>
      </c>
      <c r="B576" s="1" t="s">
        <v>9</v>
      </c>
    </row>
    <row r="577" spans="1:2" x14ac:dyDescent="0.2">
      <c r="A577" s="2">
        <v>33674</v>
      </c>
      <c r="B577" s="1" t="s">
        <v>9</v>
      </c>
    </row>
    <row r="578" spans="1:2" x14ac:dyDescent="0.2">
      <c r="A578" s="2">
        <v>33675</v>
      </c>
      <c r="B578" s="1" t="s">
        <v>9</v>
      </c>
    </row>
    <row r="579" spans="1:2" x14ac:dyDescent="0.2">
      <c r="A579" s="2">
        <v>33676</v>
      </c>
      <c r="B579" s="1" t="s">
        <v>9</v>
      </c>
    </row>
    <row r="580" spans="1:2" x14ac:dyDescent="0.2">
      <c r="A580" s="2">
        <v>33679</v>
      </c>
      <c r="B580" s="1" t="s">
        <v>9</v>
      </c>
    </row>
    <row r="581" spans="1:2" x14ac:dyDescent="0.2">
      <c r="A581" s="2">
        <v>33680</v>
      </c>
      <c r="B581" s="1" t="s">
        <v>9</v>
      </c>
    </row>
    <row r="582" spans="1:2" x14ac:dyDescent="0.2">
      <c r="A582" s="2">
        <v>33681</v>
      </c>
      <c r="B582" s="1" t="s">
        <v>9</v>
      </c>
    </row>
    <row r="583" spans="1:2" x14ac:dyDescent="0.2">
      <c r="A583" s="2">
        <v>33682</v>
      </c>
      <c r="B583" s="1" t="s">
        <v>9</v>
      </c>
    </row>
    <row r="584" spans="1:2" x14ac:dyDescent="0.2">
      <c r="A584" s="2">
        <v>33683</v>
      </c>
      <c r="B584" s="1" t="s">
        <v>9</v>
      </c>
    </row>
    <row r="585" spans="1:2" x14ac:dyDescent="0.2">
      <c r="A585" s="2">
        <v>33686</v>
      </c>
      <c r="B585" s="1" t="s">
        <v>9</v>
      </c>
    </row>
    <row r="586" spans="1:2" x14ac:dyDescent="0.2">
      <c r="A586" s="2">
        <v>33687</v>
      </c>
      <c r="B586" s="1" t="s">
        <v>9</v>
      </c>
    </row>
    <row r="587" spans="1:2" x14ac:dyDescent="0.2">
      <c r="A587" s="2">
        <v>33688</v>
      </c>
      <c r="B587" s="1" t="s">
        <v>9</v>
      </c>
    </row>
    <row r="588" spans="1:2" x14ac:dyDescent="0.2">
      <c r="A588" s="2">
        <v>33689</v>
      </c>
      <c r="B588" s="1" t="s">
        <v>9</v>
      </c>
    </row>
    <row r="589" spans="1:2" x14ac:dyDescent="0.2">
      <c r="A589" s="2">
        <v>33690</v>
      </c>
      <c r="B589" s="1" t="s">
        <v>9</v>
      </c>
    </row>
    <row r="590" spans="1:2" x14ac:dyDescent="0.2">
      <c r="A590" s="2">
        <v>33693</v>
      </c>
      <c r="B590" s="1" t="s">
        <v>9</v>
      </c>
    </row>
    <row r="591" spans="1:2" x14ac:dyDescent="0.2">
      <c r="A591" s="2">
        <v>33694</v>
      </c>
      <c r="B591" s="1" t="s">
        <v>9</v>
      </c>
    </row>
    <row r="592" spans="1:2" x14ac:dyDescent="0.2">
      <c r="A592" s="2">
        <v>33695</v>
      </c>
      <c r="B592" s="1" t="s">
        <v>9</v>
      </c>
    </row>
    <row r="593" spans="1:2" x14ac:dyDescent="0.2">
      <c r="A593" s="2">
        <v>33696</v>
      </c>
      <c r="B593" s="1" t="s">
        <v>9</v>
      </c>
    </row>
    <row r="594" spans="1:2" x14ac:dyDescent="0.2">
      <c r="A594" s="2">
        <v>33697</v>
      </c>
      <c r="B594" s="1" t="s">
        <v>9</v>
      </c>
    </row>
    <row r="595" spans="1:2" x14ac:dyDescent="0.2">
      <c r="A595" s="2">
        <v>33700</v>
      </c>
      <c r="B595" s="1" t="s">
        <v>9</v>
      </c>
    </row>
    <row r="596" spans="1:2" x14ac:dyDescent="0.2">
      <c r="A596" s="2">
        <v>33701</v>
      </c>
      <c r="B596" s="1" t="s">
        <v>9</v>
      </c>
    </row>
    <row r="597" spans="1:2" x14ac:dyDescent="0.2">
      <c r="A597" s="2">
        <v>33702</v>
      </c>
      <c r="B597" s="1" t="s">
        <v>9</v>
      </c>
    </row>
    <row r="598" spans="1:2" x14ac:dyDescent="0.2">
      <c r="A598" s="2">
        <v>33703</v>
      </c>
      <c r="B598" s="1" t="s">
        <v>9</v>
      </c>
    </row>
    <row r="599" spans="1:2" x14ac:dyDescent="0.2">
      <c r="A599" s="2">
        <v>33704</v>
      </c>
      <c r="B599" s="1" t="s">
        <v>9</v>
      </c>
    </row>
    <row r="600" spans="1:2" x14ac:dyDescent="0.2">
      <c r="A600" s="2">
        <v>33707</v>
      </c>
      <c r="B600" s="1" t="s">
        <v>9</v>
      </c>
    </row>
    <row r="601" spans="1:2" x14ac:dyDescent="0.2">
      <c r="A601" s="2">
        <v>33708</v>
      </c>
      <c r="B601" s="1" t="s">
        <v>9</v>
      </c>
    </row>
    <row r="602" spans="1:2" x14ac:dyDescent="0.2">
      <c r="A602" s="2">
        <v>33709</v>
      </c>
      <c r="B602" s="1" t="s">
        <v>9</v>
      </c>
    </row>
    <row r="603" spans="1:2" x14ac:dyDescent="0.2">
      <c r="A603" s="2">
        <v>33710</v>
      </c>
      <c r="B603" s="1" t="s">
        <v>9</v>
      </c>
    </row>
    <row r="604" spans="1:2" x14ac:dyDescent="0.2">
      <c r="A604" s="2">
        <v>33711</v>
      </c>
      <c r="B604" s="1" t="s">
        <v>9</v>
      </c>
    </row>
    <row r="605" spans="1:2" x14ac:dyDescent="0.2">
      <c r="A605" s="2">
        <v>33714</v>
      </c>
      <c r="B605" s="1" t="s">
        <v>9</v>
      </c>
    </row>
    <row r="606" spans="1:2" x14ac:dyDescent="0.2">
      <c r="A606" s="2">
        <v>33715</v>
      </c>
      <c r="B606" s="1" t="s">
        <v>9</v>
      </c>
    </row>
    <row r="607" spans="1:2" x14ac:dyDescent="0.2">
      <c r="A607" s="2">
        <v>33716</v>
      </c>
      <c r="B607" s="1" t="s">
        <v>9</v>
      </c>
    </row>
    <row r="608" spans="1:2" x14ac:dyDescent="0.2">
      <c r="A608" s="2">
        <v>33717</v>
      </c>
      <c r="B608" s="1" t="s">
        <v>9</v>
      </c>
    </row>
    <row r="609" spans="1:2" x14ac:dyDescent="0.2">
      <c r="A609" s="2">
        <v>33718</v>
      </c>
      <c r="B609" s="1" t="s">
        <v>9</v>
      </c>
    </row>
    <row r="610" spans="1:2" x14ac:dyDescent="0.2">
      <c r="A610" s="2">
        <v>33721</v>
      </c>
      <c r="B610" s="1" t="s">
        <v>9</v>
      </c>
    </row>
    <row r="611" spans="1:2" x14ac:dyDescent="0.2">
      <c r="A611" s="2">
        <v>33722</v>
      </c>
      <c r="B611" s="1" t="s">
        <v>9</v>
      </c>
    </row>
    <row r="612" spans="1:2" x14ac:dyDescent="0.2">
      <c r="A612" s="2">
        <v>33723</v>
      </c>
      <c r="B612" s="1" t="s">
        <v>9</v>
      </c>
    </row>
    <row r="613" spans="1:2" x14ac:dyDescent="0.2">
      <c r="A613" s="2">
        <v>33724</v>
      </c>
      <c r="B613" s="1" t="s">
        <v>9</v>
      </c>
    </row>
    <row r="614" spans="1:2" x14ac:dyDescent="0.2">
      <c r="A614" s="2">
        <v>33725</v>
      </c>
      <c r="B614" s="1" t="s">
        <v>9</v>
      </c>
    </row>
    <row r="615" spans="1:2" x14ac:dyDescent="0.2">
      <c r="A615" s="2">
        <v>33728</v>
      </c>
      <c r="B615" s="1" t="s">
        <v>9</v>
      </c>
    </row>
    <row r="616" spans="1:2" x14ac:dyDescent="0.2">
      <c r="A616" s="2">
        <v>33729</v>
      </c>
      <c r="B616" s="1" t="s">
        <v>9</v>
      </c>
    </row>
    <row r="617" spans="1:2" x14ac:dyDescent="0.2">
      <c r="A617" s="2">
        <v>33730</v>
      </c>
      <c r="B617" s="1" t="s">
        <v>9</v>
      </c>
    </row>
    <row r="618" spans="1:2" x14ac:dyDescent="0.2">
      <c r="A618" s="2">
        <v>33731</v>
      </c>
      <c r="B618" s="1" t="s">
        <v>9</v>
      </c>
    </row>
    <row r="619" spans="1:2" x14ac:dyDescent="0.2">
      <c r="A619" s="2">
        <v>33732</v>
      </c>
      <c r="B619" s="1" t="s">
        <v>9</v>
      </c>
    </row>
    <row r="620" spans="1:2" x14ac:dyDescent="0.2">
      <c r="A620" s="2">
        <v>33735</v>
      </c>
      <c r="B620" s="1" t="s">
        <v>9</v>
      </c>
    </row>
    <row r="621" spans="1:2" x14ac:dyDescent="0.2">
      <c r="A621" s="2">
        <v>33736</v>
      </c>
      <c r="B621" s="1" t="s">
        <v>9</v>
      </c>
    </row>
    <row r="622" spans="1:2" x14ac:dyDescent="0.2">
      <c r="A622" s="2">
        <v>33737</v>
      </c>
      <c r="B622" s="1" t="s">
        <v>9</v>
      </c>
    </row>
    <row r="623" spans="1:2" x14ac:dyDescent="0.2">
      <c r="A623" s="2">
        <v>33738</v>
      </c>
      <c r="B623" s="1" t="s">
        <v>9</v>
      </c>
    </row>
    <row r="624" spans="1:2" x14ac:dyDescent="0.2">
      <c r="A624" s="2">
        <v>33739</v>
      </c>
      <c r="B624" s="1" t="s">
        <v>9</v>
      </c>
    </row>
    <row r="625" spans="1:2" x14ac:dyDescent="0.2">
      <c r="A625" s="2">
        <v>33742</v>
      </c>
      <c r="B625" s="1" t="s">
        <v>9</v>
      </c>
    </row>
    <row r="626" spans="1:2" x14ac:dyDescent="0.2">
      <c r="A626" s="2">
        <v>33743</v>
      </c>
      <c r="B626" s="1" t="s">
        <v>9</v>
      </c>
    </row>
    <row r="627" spans="1:2" x14ac:dyDescent="0.2">
      <c r="A627" s="2">
        <v>33744</v>
      </c>
      <c r="B627" s="1" t="s">
        <v>9</v>
      </c>
    </row>
    <row r="628" spans="1:2" x14ac:dyDescent="0.2">
      <c r="A628" s="2">
        <v>33745</v>
      </c>
      <c r="B628" s="1" t="s">
        <v>9</v>
      </c>
    </row>
    <row r="629" spans="1:2" x14ac:dyDescent="0.2">
      <c r="A629" s="2">
        <v>33746</v>
      </c>
      <c r="B629" s="1" t="s">
        <v>9</v>
      </c>
    </row>
    <row r="630" spans="1:2" x14ac:dyDescent="0.2">
      <c r="A630" s="2">
        <v>33749</v>
      </c>
      <c r="B630" s="1" t="s">
        <v>9</v>
      </c>
    </row>
    <row r="631" spans="1:2" x14ac:dyDescent="0.2">
      <c r="A631" s="2">
        <v>33750</v>
      </c>
      <c r="B631" s="1" t="s">
        <v>9</v>
      </c>
    </row>
    <row r="632" spans="1:2" x14ac:dyDescent="0.2">
      <c r="A632" s="2">
        <v>33751</v>
      </c>
      <c r="B632" s="1" t="s">
        <v>9</v>
      </c>
    </row>
    <row r="633" spans="1:2" x14ac:dyDescent="0.2">
      <c r="A633" s="2">
        <v>33752</v>
      </c>
      <c r="B633" s="1" t="s">
        <v>9</v>
      </c>
    </row>
    <row r="634" spans="1:2" x14ac:dyDescent="0.2">
      <c r="A634" s="2">
        <v>33753</v>
      </c>
      <c r="B634" s="1" t="s">
        <v>9</v>
      </c>
    </row>
    <row r="635" spans="1:2" x14ac:dyDescent="0.2">
      <c r="A635" s="2">
        <v>33756</v>
      </c>
      <c r="B635" s="1" t="s">
        <v>9</v>
      </c>
    </row>
    <row r="636" spans="1:2" x14ac:dyDescent="0.2">
      <c r="A636" s="2">
        <v>33757</v>
      </c>
      <c r="B636" s="1" t="s">
        <v>9</v>
      </c>
    </row>
    <row r="637" spans="1:2" x14ac:dyDescent="0.2">
      <c r="A637" s="2">
        <v>33758</v>
      </c>
      <c r="B637" s="1" t="s">
        <v>9</v>
      </c>
    </row>
    <row r="638" spans="1:2" x14ac:dyDescent="0.2">
      <c r="A638" s="2">
        <v>33759</v>
      </c>
      <c r="B638" s="1" t="s">
        <v>9</v>
      </c>
    </row>
    <row r="639" spans="1:2" x14ac:dyDescent="0.2">
      <c r="A639" s="2">
        <v>33760</v>
      </c>
      <c r="B639" s="1" t="s">
        <v>9</v>
      </c>
    </row>
    <row r="640" spans="1:2" x14ac:dyDescent="0.2">
      <c r="A640" s="2">
        <v>33763</v>
      </c>
      <c r="B640" s="1" t="s">
        <v>9</v>
      </c>
    </row>
    <row r="641" spans="1:2" x14ac:dyDescent="0.2">
      <c r="A641" s="2">
        <v>33764</v>
      </c>
      <c r="B641" s="1" t="s">
        <v>9</v>
      </c>
    </row>
    <row r="642" spans="1:2" x14ac:dyDescent="0.2">
      <c r="A642" s="2">
        <v>33765</v>
      </c>
      <c r="B642" s="1" t="s">
        <v>9</v>
      </c>
    </row>
    <row r="643" spans="1:2" x14ac:dyDescent="0.2">
      <c r="A643" s="2">
        <v>33766</v>
      </c>
      <c r="B643" s="1" t="s">
        <v>9</v>
      </c>
    </row>
    <row r="644" spans="1:2" x14ac:dyDescent="0.2">
      <c r="A644" s="2">
        <v>33767</v>
      </c>
      <c r="B644" s="1" t="s">
        <v>9</v>
      </c>
    </row>
    <row r="645" spans="1:2" x14ac:dyDescent="0.2">
      <c r="A645" s="2">
        <v>33770</v>
      </c>
      <c r="B645" s="1" t="s">
        <v>9</v>
      </c>
    </row>
    <row r="646" spans="1:2" x14ac:dyDescent="0.2">
      <c r="A646" s="2">
        <v>33771</v>
      </c>
      <c r="B646" s="1" t="s">
        <v>9</v>
      </c>
    </row>
    <row r="647" spans="1:2" x14ac:dyDescent="0.2">
      <c r="A647" s="2">
        <v>33772</v>
      </c>
      <c r="B647" s="1" t="s">
        <v>9</v>
      </c>
    </row>
    <row r="648" spans="1:2" x14ac:dyDescent="0.2">
      <c r="A648" s="2">
        <v>33773</v>
      </c>
      <c r="B648" s="1" t="s">
        <v>9</v>
      </c>
    </row>
    <row r="649" spans="1:2" x14ac:dyDescent="0.2">
      <c r="A649" s="2">
        <v>33774</v>
      </c>
      <c r="B649" s="1" t="s">
        <v>9</v>
      </c>
    </row>
    <row r="650" spans="1:2" x14ac:dyDescent="0.2">
      <c r="A650" s="2">
        <v>33777</v>
      </c>
      <c r="B650" s="1" t="s">
        <v>9</v>
      </c>
    </row>
    <row r="651" spans="1:2" x14ac:dyDescent="0.2">
      <c r="A651" s="2">
        <v>33778</v>
      </c>
      <c r="B651" s="1" t="s">
        <v>9</v>
      </c>
    </row>
    <row r="652" spans="1:2" x14ac:dyDescent="0.2">
      <c r="A652" s="2">
        <v>33779</v>
      </c>
      <c r="B652" s="1" t="s">
        <v>9</v>
      </c>
    </row>
    <row r="653" spans="1:2" x14ac:dyDescent="0.2">
      <c r="A653" s="2">
        <v>33780</v>
      </c>
      <c r="B653" s="1" t="s">
        <v>9</v>
      </c>
    </row>
    <row r="654" spans="1:2" x14ac:dyDescent="0.2">
      <c r="A654" s="2">
        <v>33781</v>
      </c>
      <c r="B654" s="1" t="s">
        <v>9</v>
      </c>
    </row>
    <row r="655" spans="1:2" x14ac:dyDescent="0.2">
      <c r="A655" s="2">
        <v>33784</v>
      </c>
      <c r="B655" s="1" t="s">
        <v>9</v>
      </c>
    </row>
    <row r="656" spans="1:2" x14ac:dyDescent="0.2">
      <c r="A656" s="2">
        <v>33785</v>
      </c>
      <c r="B656" s="1" t="s">
        <v>9</v>
      </c>
    </row>
    <row r="657" spans="1:2" x14ac:dyDescent="0.2">
      <c r="A657" s="2">
        <v>33786</v>
      </c>
      <c r="B657" s="1" t="s">
        <v>9</v>
      </c>
    </row>
    <row r="658" spans="1:2" x14ac:dyDescent="0.2">
      <c r="A658" s="2">
        <v>33787</v>
      </c>
      <c r="B658" s="1" t="s">
        <v>9</v>
      </c>
    </row>
    <row r="659" spans="1:2" x14ac:dyDescent="0.2">
      <c r="A659" s="2">
        <v>33788</v>
      </c>
      <c r="B659" s="1" t="s">
        <v>9</v>
      </c>
    </row>
    <row r="660" spans="1:2" x14ac:dyDescent="0.2">
      <c r="A660" s="2">
        <v>33791</v>
      </c>
      <c r="B660" s="1" t="s">
        <v>9</v>
      </c>
    </row>
    <row r="661" spans="1:2" x14ac:dyDescent="0.2">
      <c r="A661" s="2">
        <v>33792</v>
      </c>
      <c r="B661" s="1" t="s">
        <v>9</v>
      </c>
    </row>
    <row r="662" spans="1:2" x14ac:dyDescent="0.2">
      <c r="A662" s="2">
        <v>33793</v>
      </c>
      <c r="B662" s="1" t="s">
        <v>9</v>
      </c>
    </row>
    <row r="663" spans="1:2" x14ac:dyDescent="0.2">
      <c r="A663" s="2">
        <v>33794</v>
      </c>
      <c r="B663" s="1" t="s">
        <v>9</v>
      </c>
    </row>
    <row r="664" spans="1:2" x14ac:dyDescent="0.2">
      <c r="A664" s="2">
        <v>33795</v>
      </c>
      <c r="B664" s="1" t="s">
        <v>9</v>
      </c>
    </row>
    <row r="665" spans="1:2" x14ac:dyDescent="0.2">
      <c r="A665" s="2">
        <v>33798</v>
      </c>
      <c r="B665" s="1" t="s">
        <v>9</v>
      </c>
    </row>
    <row r="666" spans="1:2" x14ac:dyDescent="0.2">
      <c r="A666" s="2">
        <v>33799</v>
      </c>
      <c r="B666" s="1" t="s">
        <v>9</v>
      </c>
    </row>
    <row r="667" spans="1:2" x14ac:dyDescent="0.2">
      <c r="A667" s="2">
        <v>33800</v>
      </c>
      <c r="B667" s="1" t="s">
        <v>9</v>
      </c>
    </row>
    <row r="668" spans="1:2" x14ac:dyDescent="0.2">
      <c r="A668" s="2">
        <v>33801</v>
      </c>
      <c r="B668" s="1" t="s">
        <v>9</v>
      </c>
    </row>
    <row r="669" spans="1:2" x14ac:dyDescent="0.2">
      <c r="A669" s="2">
        <v>33802</v>
      </c>
      <c r="B669" s="1" t="s">
        <v>9</v>
      </c>
    </row>
    <row r="670" spans="1:2" x14ac:dyDescent="0.2">
      <c r="A670" s="2">
        <v>33805</v>
      </c>
      <c r="B670" s="1" t="s">
        <v>9</v>
      </c>
    </row>
    <row r="671" spans="1:2" x14ac:dyDescent="0.2">
      <c r="A671" s="2">
        <v>33806</v>
      </c>
      <c r="B671" s="1" t="s">
        <v>9</v>
      </c>
    </row>
    <row r="672" spans="1:2" x14ac:dyDescent="0.2">
      <c r="A672" s="2">
        <v>33807</v>
      </c>
      <c r="B672" s="1" t="s">
        <v>9</v>
      </c>
    </row>
    <row r="673" spans="1:2" x14ac:dyDescent="0.2">
      <c r="A673" s="2">
        <v>33808</v>
      </c>
      <c r="B673" s="1" t="s">
        <v>9</v>
      </c>
    </row>
    <row r="674" spans="1:2" x14ac:dyDescent="0.2">
      <c r="A674" s="2">
        <v>33809</v>
      </c>
      <c r="B674" s="1" t="s">
        <v>9</v>
      </c>
    </row>
    <row r="675" spans="1:2" x14ac:dyDescent="0.2">
      <c r="A675" s="2">
        <v>33812</v>
      </c>
      <c r="B675" s="1" t="s">
        <v>9</v>
      </c>
    </row>
    <row r="676" spans="1:2" x14ac:dyDescent="0.2">
      <c r="A676" s="2">
        <v>33813</v>
      </c>
      <c r="B676" s="1" t="s">
        <v>9</v>
      </c>
    </row>
    <row r="677" spans="1:2" x14ac:dyDescent="0.2">
      <c r="A677" s="2">
        <v>33814</v>
      </c>
      <c r="B677" s="1" t="s">
        <v>9</v>
      </c>
    </row>
    <row r="678" spans="1:2" x14ac:dyDescent="0.2">
      <c r="A678" s="2">
        <v>33815</v>
      </c>
      <c r="B678" s="1" t="s">
        <v>9</v>
      </c>
    </row>
    <row r="679" spans="1:2" x14ac:dyDescent="0.2">
      <c r="A679" s="2">
        <v>33816</v>
      </c>
      <c r="B679" s="1" t="s">
        <v>9</v>
      </c>
    </row>
    <row r="680" spans="1:2" x14ac:dyDescent="0.2">
      <c r="A680" s="2">
        <v>33819</v>
      </c>
      <c r="B680" s="1" t="s">
        <v>9</v>
      </c>
    </row>
    <row r="681" spans="1:2" x14ac:dyDescent="0.2">
      <c r="A681" s="2">
        <v>33820</v>
      </c>
      <c r="B681" s="1" t="s">
        <v>9</v>
      </c>
    </row>
    <row r="682" spans="1:2" x14ac:dyDescent="0.2">
      <c r="A682" s="2">
        <v>33821</v>
      </c>
      <c r="B682" s="1" t="s">
        <v>9</v>
      </c>
    </row>
    <row r="683" spans="1:2" x14ac:dyDescent="0.2">
      <c r="A683" s="2">
        <v>33822</v>
      </c>
      <c r="B683" s="1" t="s">
        <v>9</v>
      </c>
    </row>
    <row r="684" spans="1:2" x14ac:dyDescent="0.2">
      <c r="A684" s="2">
        <v>33823</v>
      </c>
      <c r="B684" s="1" t="s">
        <v>9</v>
      </c>
    </row>
    <row r="685" spans="1:2" x14ac:dyDescent="0.2">
      <c r="A685" s="2">
        <v>33826</v>
      </c>
      <c r="B685" s="1" t="s">
        <v>9</v>
      </c>
    </row>
    <row r="686" spans="1:2" x14ac:dyDescent="0.2">
      <c r="A686" s="2">
        <v>33827</v>
      </c>
      <c r="B686" s="1" t="s">
        <v>9</v>
      </c>
    </row>
    <row r="687" spans="1:2" x14ac:dyDescent="0.2">
      <c r="A687" s="2">
        <v>33828</v>
      </c>
      <c r="B687" s="1" t="s">
        <v>9</v>
      </c>
    </row>
    <row r="688" spans="1:2" x14ac:dyDescent="0.2">
      <c r="A688" s="2">
        <v>33829</v>
      </c>
      <c r="B688" s="1" t="s">
        <v>9</v>
      </c>
    </row>
    <row r="689" spans="1:2" x14ac:dyDescent="0.2">
      <c r="A689" s="2">
        <v>33830</v>
      </c>
      <c r="B689" s="1" t="s">
        <v>9</v>
      </c>
    </row>
    <row r="690" spans="1:2" x14ac:dyDescent="0.2">
      <c r="A690" s="2">
        <v>33833</v>
      </c>
      <c r="B690" s="1" t="s">
        <v>9</v>
      </c>
    </row>
    <row r="691" spans="1:2" x14ac:dyDescent="0.2">
      <c r="A691" s="2">
        <v>33834</v>
      </c>
      <c r="B691" s="1" t="s">
        <v>9</v>
      </c>
    </row>
    <row r="692" spans="1:2" x14ac:dyDescent="0.2">
      <c r="A692" s="2">
        <v>33835</v>
      </c>
      <c r="B692" s="1" t="s">
        <v>9</v>
      </c>
    </row>
    <row r="693" spans="1:2" x14ac:dyDescent="0.2">
      <c r="A693" s="2">
        <v>33836</v>
      </c>
      <c r="B693" s="1" t="s">
        <v>9</v>
      </c>
    </row>
    <row r="694" spans="1:2" x14ac:dyDescent="0.2">
      <c r="A694" s="2">
        <v>33837</v>
      </c>
      <c r="B694" s="1" t="s">
        <v>9</v>
      </c>
    </row>
    <row r="695" spans="1:2" x14ac:dyDescent="0.2">
      <c r="A695" s="2">
        <v>33840</v>
      </c>
      <c r="B695" s="1" t="s">
        <v>9</v>
      </c>
    </row>
    <row r="696" spans="1:2" x14ac:dyDescent="0.2">
      <c r="A696" s="2">
        <v>33841</v>
      </c>
      <c r="B696" s="1" t="s">
        <v>9</v>
      </c>
    </row>
    <row r="697" spans="1:2" x14ac:dyDescent="0.2">
      <c r="A697" s="2">
        <v>33842</v>
      </c>
      <c r="B697" s="1" t="s">
        <v>9</v>
      </c>
    </row>
    <row r="698" spans="1:2" x14ac:dyDescent="0.2">
      <c r="A698" s="2">
        <v>33843</v>
      </c>
      <c r="B698" s="1" t="s">
        <v>9</v>
      </c>
    </row>
    <row r="699" spans="1:2" x14ac:dyDescent="0.2">
      <c r="A699" s="2">
        <v>33844</v>
      </c>
      <c r="B699" s="1" t="s">
        <v>9</v>
      </c>
    </row>
    <row r="700" spans="1:2" x14ac:dyDescent="0.2">
      <c r="A700" s="2">
        <v>33847</v>
      </c>
      <c r="B700" s="1" t="s">
        <v>9</v>
      </c>
    </row>
    <row r="701" spans="1:2" x14ac:dyDescent="0.2">
      <c r="A701" s="2">
        <v>33848</v>
      </c>
      <c r="B701" s="1" t="s">
        <v>9</v>
      </c>
    </row>
    <row r="702" spans="1:2" x14ac:dyDescent="0.2">
      <c r="A702" s="2">
        <v>33849</v>
      </c>
      <c r="B702" s="1" t="s">
        <v>9</v>
      </c>
    </row>
    <row r="703" spans="1:2" x14ac:dyDescent="0.2">
      <c r="A703" s="2">
        <v>33850</v>
      </c>
      <c r="B703" s="1" t="s">
        <v>9</v>
      </c>
    </row>
    <row r="704" spans="1:2" x14ac:dyDescent="0.2">
      <c r="A704" s="2">
        <v>33851</v>
      </c>
      <c r="B704" s="1" t="s">
        <v>9</v>
      </c>
    </row>
    <row r="705" spans="1:2" x14ac:dyDescent="0.2">
      <c r="A705" s="2">
        <v>33854</v>
      </c>
      <c r="B705" s="1" t="s">
        <v>9</v>
      </c>
    </row>
    <row r="706" spans="1:2" x14ac:dyDescent="0.2">
      <c r="A706" s="2">
        <v>33855</v>
      </c>
      <c r="B706" s="1" t="s">
        <v>9</v>
      </c>
    </row>
    <row r="707" spans="1:2" x14ac:dyDescent="0.2">
      <c r="A707" s="2">
        <v>33856</v>
      </c>
      <c r="B707" s="1" t="s">
        <v>9</v>
      </c>
    </row>
    <row r="708" spans="1:2" x14ac:dyDescent="0.2">
      <c r="A708" s="2">
        <v>33857</v>
      </c>
      <c r="B708" s="1" t="s">
        <v>9</v>
      </c>
    </row>
    <row r="709" spans="1:2" x14ac:dyDescent="0.2">
      <c r="A709" s="2">
        <v>33858</v>
      </c>
      <c r="B709" s="1" t="s">
        <v>9</v>
      </c>
    </row>
    <row r="710" spans="1:2" x14ac:dyDescent="0.2">
      <c r="A710" s="2">
        <v>33861</v>
      </c>
      <c r="B710" s="1" t="s">
        <v>9</v>
      </c>
    </row>
    <row r="711" spans="1:2" x14ac:dyDescent="0.2">
      <c r="A711" s="2">
        <v>33862</v>
      </c>
      <c r="B711" s="1" t="s">
        <v>9</v>
      </c>
    </row>
    <row r="712" spans="1:2" x14ac:dyDescent="0.2">
      <c r="A712" s="2">
        <v>33863</v>
      </c>
      <c r="B712" s="1" t="s">
        <v>9</v>
      </c>
    </row>
    <row r="713" spans="1:2" x14ac:dyDescent="0.2">
      <c r="A713" s="2">
        <v>33864</v>
      </c>
      <c r="B713" s="1" t="s">
        <v>9</v>
      </c>
    </row>
    <row r="714" spans="1:2" x14ac:dyDescent="0.2">
      <c r="A714" s="2">
        <v>33865</v>
      </c>
      <c r="B714" s="1" t="s">
        <v>9</v>
      </c>
    </row>
    <row r="715" spans="1:2" x14ac:dyDescent="0.2">
      <c r="A715" s="2">
        <v>33868</v>
      </c>
      <c r="B715" s="1" t="s">
        <v>9</v>
      </c>
    </row>
    <row r="716" spans="1:2" x14ac:dyDescent="0.2">
      <c r="A716" s="2">
        <v>33869</v>
      </c>
      <c r="B716" s="1" t="s">
        <v>9</v>
      </c>
    </row>
    <row r="717" spans="1:2" x14ac:dyDescent="0.2">
      <c r="A717" s="2">
        <v>33870</v>
      </c>
      <c r="B717" s="1" t="s">
        <v>9</v>
      </c>
    </row>
    <row r="718" spans="1:2" x14ac:dyDescent="0.2">
      <c r="A718" s="2">
        <v>33871</v>
      </c>
      <c r="B718" s="1" t="s">
        <v>9</v>
      </c>
    </row>
    <row r="719" spans="1:2" x14ac:dyDescent="0.2">
      <c r="A719" s="2">
        <v>33872</v>
      </c>
      <c r="B719" s="1" t="s">
        <v>9</v>
      </c>
    </row>
    <row r="720" spans="1:2" x14ac:dyDescent="0.2">
      <c r="A720" s="2">
        <v>33875</v>
      </c>
      <c r="B720" s="1" t="s">
        <v>9</v>
      </c>
    </row>
    <row r="721" spans="1:2" x14ac:dyDescent="0.2">
      <c r="A721" s="2">
        <v>33876</v>
      </c>
      <c r="B721" s="1" t="s">
        <v>9</v>
      </c>
    </row>
    <row r="722" spans="1:2" x14ac:dyDescent="0.2">
      <c r="A722" s="2">
        <v>33877</v>
      </c>
      <c r="B722" s="1" t="s">
        <v>9</v>
      </c>
    </row>
    <row r="723" spans="1:2" x14ac:dyDescent="0.2">
      <c r="A723" s="2">
        <v>33878</v>
      </c>
      <c r="B723" s="1" t="s">
        <v>9</v>
      </c>
    </row>
    <row r="724" spans="1:2" x14ac:dyDescent="0.2">
      <c r="A724" s="2">
        <v>33879</v>
      </c>
      <c r="B724" s="1" t="s">
        <v>9</v>
      </c>
    </row>
    <row r="725" spans="1:2" x14ac:dyDescent="0.2">
      <c r="A725" s="2">
        <v>33882</v>
      </c>
      <c r="B725" s="1" t="s">
        <v>9</v>
      </c>
    </row>
    <row r="726" spans="1:2" x14ac:dyDescent="0.2">
      <c r="A726" s="2">
        <v>33883</v>
      </c>
      <c r="B726" s="1" t="s">
        <v>9</v>
      </c>
    </row>
    <row r="727" spans="1:2" x14ac:dyDescent="0.2">
      <c r="A727" s="2">
        <v>33884</v>
      </c>
      <c r="B727" s="1" t="s">
        <v>9</v>
      </c>
    </row>
    <row r="728" spans="1:2" x14ac:dyDescent="0.2">
      <c r="A728" s="2">
        <v>33885</v>
      </c>
      <c r="B728" s="1" t="s">
        <v>9</v>
      </c>
    </row>
    <row r="729" spans="1:2" x14ac:dyDescent="0.2">
      <c r="A729" s="2">
        <v>33886</v>
      </c>
      <c r="B729" s="1" t="s">
        <v>9</v>
      </c>
    </row>
    <row r="730" spans="1:2" x14ac:dyDescent="0.2">
      <c r="A730" s="2">
        <v>33889</v>
      </c>
      <c r="B730" s="1" t="s">
        <v>9</v>
      </c>
    </row>
    <row r="731" spans="1:2" x14ac:dyDescent="0.2">
      <c r="A731" s="2">
        <v>33890</v>
      </c>
      <c r="B731" s="1" t="s">
        <v>9</v>
      </c>
    </row>
    <row r="732" spans="1:2" x14ac:dyDescent="0.2">
      <c r="A732" s="2">
        <v>33891</v>
      </c>
      <c r="B732" s="1" t="s">
        <v>9</v>
      </c>
    </row>
    <row r="733" spans="1:2" x14ac:dyDescent="0.2">
      <c r="A733" s="2">
        <v>33892</v>
      </c>
      <c r="B733" s="1" t="s">
        <v>9</v>
      </c>
    </row>
    <row r="734" spans="1:2" x14ac:dyDescent="0.2">
      <c r="A734" s="2">
        <v>33893</v>
      </c>
      <c r="B734" s="1" t="s">
        <v>9</v>
      </c>
    </row>
    <row r="735" spans="1:2" x14ac:dyDescent="0.2">
      <c r="A735" s="2">
        <v>33896</v>
      </c>
      <c r="B735" s="1" t="s">
        <v>9</v>
      </c>
    </row>
    <row r="736" spans="1:2" x14ac:dyDescent="0.2">
      <c r="A736" s="2">
        <v>33897</v>
      </c>
      <c r="B736" s="1" t="s">
        <v>9</v>
      </c>
    </row>
    <row r="737" spans="1:2" x14ac:dyDescent="0.2">
      <c r="A737" s="2">
        <v>33898</v>
      </c>
      <c r="B737" s="1" t="s">
        <v>9</v>
      </c>
    </row>
    <row r="738" spans="1:2" x14ac:dyDescent="0.2">
      <c r="A738" s="2">
        <v>33899</v>
      </c>
      <c r="B738" s="1" t="s">
        <v>9</v>
      </c>
    </row>
    <row r="739" spans="1:2" x14ac:dyDescent="0.2">
      <c r="A739" s="2">
        <v>33900</v>
      </c>
      <c r="B739" s="1" t="s">
        <v>9</v>
      </c>
    </row>
    <row r="740" spans="1:2" x14ac:dyDescent="0.2">
      <c r="A740" s="2">
        <v>33903</v>
      </c>
      <c r="B740" s="1" t="s">
        <v>9</v>
      </c>
    </row>
    <row r="741" spans="1:2" x14ac:dyDescent="0.2">
      <c r="A741" s="2">
        <v>33904</v>
      </c>
      <c r="B741" s="1" t="s">
        <v>9</v>
      </c>
    </row>
    <row r="742" spans="1:2" x14ac:dyDescent="0.2">
      <c r="A742" s="2">
        <v>33905</v>
      </c>
      <c r="B742" s="1" t="s">
        <v>9</v>
      </c>
    </row>
    <row r="743" spans="1:2" x14ac:dyDescent="0.2">
      <c r="A743" s="2">
        <v>33906</v>
      </c>
      <c r="B743" s="1" t="s">
        <v>9</v>
      </c>
    </row>
    <row r="744" spans="1:2" x14ac:dyDescent="0.2">
      <c r="A744" s="2">
        <v>33907</v>
      </c>
      <c r="B744" s="1" t="s">
        <v>9</v>
      </c>
    </row>
    <row r="745" spans="1:2" x14ac:dyDescent="0.2">
      <c r="A745" s="2">
        <v>33910</v>
      </c>
      <c r="B745" s="1" t="s">
        <v>9</v>
      </c>
    </row>
    <row r="746" spans="1:2" x14ac:dyDescent="0.2">
      <c r="A746" s="2">
        <v>33911</v>
      </c>
      <c r="B746" s="1" t="s">
        <v>9</v>
      </c>
    </row>
    <row r="747" spans="1:2" x14ac:dyDescent="0.2">
      <c r="A747" s="2">
        <v>33912</v>
      </c>
      <c r="B747" s="1" t="s">
        <v>9</v>
      </c>
    </row>
    <row r="748" spans="1:2" x14ac:dyDescent="0.2">
      <c r="A748" s="2">
        <v>33913</v>
      </c>
      <c r="B748" s="1" t="s">
        <v>9</v>
      </c>
    </row>
    <row r="749" spans="1:2" x14ac:dyDescent="0.2">
      <c r="A749" s="2">
        <v>33914</v>
      </c>
      <c r="B749" s="1" t="s">
        <v>9</v>
      </c>
    </row>
    <row r="750" spans="1:2" x14ac:dyDescent="0.2">
      <c r="A750" s="2">
        <v>33917</v>
      </c>
      <c r="B750" s="1" t="s">
        <v>9</v>
      </c>
    </row>
    <row r="751" spans="1:2" x14ac:dyDescent="0.2">
      <c r="A751" s="2">
        <v>33918</v>
      </c>
      <c r="B751" s="1" t="s">
        <v>9</v>
      </c>
    </row>
    <row r="752" spans="1:2" x14ac:dyDescent="0.2">
      <c r="A752" s="2">
        <v>33919</v>
      </c>
      <c r="B752" s="1" t="s">
        <v>9</v>
      </c>
    </row>
    <row r="753" spans="1:2" x14ac:dyDescent="0.2">
      <c r="A753" s="2">
        <v>33920</v>
      </c>
      <c r="B753" s="1" t="s">
        <v>9</v>
      </c>
    </row>
    <row r="754" spans="1:2" x14ac:dyDescent="0.2">
      <c r="A754" s="2">
        <v>33921</v>
      </c>
      <c r="B754" s="1" t="s">
        <v>9</v>
      </c>
    </row>
    <row r="755" spans="1:2" x14ac:dyDescent="0.2">
      <c r="A755" s="2">
        <v>33924</v>
      </c>
      <c r="B755" s="1" t="s">
        <v>9</v>
      </c>
    </row>
    <row r="756" spans="1:2" x14ac:dyDescent="0.2">
      <c r="A756" s="2">
        <v>33925</v>
      </c>
      <c r="B756" s="1" t="s">
        <v>9</v>
      </c>
    </row>
    <row r="757" spans="1:2" x14ac:dyDescent="0.2">
      <c r="A757" s="2">
        <v>33926</v>
      </c>
      <c r="B757" s="1" t="s">
        <v>9</v>
      </c>
    </row>
    <row r="758" spans="1:2" x14ac:dyDescent="0.2">
      <c r="A758" s="2">
        <v>33927</v>
      </c>
      <c r="B758" s="1" t="s">
        <v>9</v>
      </c>
    </row>
    <row r="759" spans="1:2" x14ac:dyDescent="0.2">
      <c r="A759" s="2">
        <v>33928</v>
      </c>
      <c r="B759" s="1" t="s">
        <v>9</v>
      </c>
    </row>
    <row r="760" spans="1:2" x14ac:dyDescent="0.2">
      <c r="A760" s="2">
        <v>33931</v>
      </c>
      <c r="B760" s="1" t="s">
        <v>9</v>
      </c>
    </row>
    <row r="761" spans="1:2" x14ac:dyDescent="0.2">
      <c r="A761" s="2">
        <v>33932</v>
      </c>
      <c r="B761" s="1" t="s">
        <v>9</v>
      </c>
    </row>
    <row r="762" spans="1:2" x14ac:dyDescent="0.2">
      <c r="A762" s="2">
        <v>33933</v>
      </c>
      <c r="B762" s="1" t="s">
        <v>9</v>
      </c>
    </row>
    <row r="763" spans="1:2" x14ac:dyDescent="0.2">
      <c r="A763" s="2">
        <v>33934</v>
      </c>
      <c r="B763" s="1" t="s">
        <v>9</v>
      </c>
    </row>
    <row r="764" spans="1:2" x14ac:dyDescent="0.2">
      <c r="A764" s="2">
        <v>33935</v>
      </c>
      <c r="B764" s="1" t="s">
        <v>9</v>
      </c>
    </row>
    <row r="765" spans="1:2" x14ac:dyDescent="0.2">
      <c r="A765" s="2">
        <v>33938</v>
      </c>
      <c r="B765" s="1" t="s">
        <v>9</v>
      </c>
    </row>
    <row r="766" spans="1:2" x14ac:dyDescent="0.2">
      <c r="A766" s="2">
        <v>33939</v>
      </c>
      <c r="B766" s="1" t="s">
        <v>9</v>
      </c>
    </row>
    <row r="767" spans="1:2" x14ac:dyDescent="0.2">
      <c r="A767" s="2">
        <v>33940</v>
      </c>
      <c r="B767" s="1" t="s">
        <v>9</v>
      </c>
    </row>
    <row r="768" spans="1:2" x14ac:dyDescent="0.2">
      <c r="A768" s="2">
        <v>33941</v>
      </c>
      <c r="B768" s="1" t="s">
        <v>9</v>
      </c>
    </row>
    <row r="769" spans="1:2" x14ac:dyDescent="0.2">
      <c r="A769" s="2">
        <v>33942</v>
      </c>
      <c r="B769" s="1" t="s">
        <v>9</v>
      </c>
    </row>
    <row r="770" spans="1:2" x14ac:dyDescent="0.2">
      <c r="A770" s="2">
        <v>33945</v>
      </c>
      <c r="B770" s="1" t="s">
        <v>9</v>
      </c>
    </row>
    <row r="771" spans="1:2" x14ac:dyDescent="0.2">
      <c r="A771" s="2">
        <v>33946</v>
      </c>
      <c r="B771" s="1" t="s">
        <v>9</v>
      </c>
    </row>
    <row r="772" spans="1:2" x14ac:dyDescent="0.2">
      <c r="A772" s="2">
        <v>33947</v>
      </c>
      <c r="B772" s="1" t="s">
        <v>9</v>
      </c>
    </row>
    <row r="773" spans="1:2" x14ac:dyDescent="0.2">
      <c r="A773" s="2">
        <v>33948</v>
      </c>
      <c r="B773" s="1" t="s">
        <v>9</v>
      </c>
    </row>
    <row r="774" spans="1:2" x14ac:dyDescent="0.2">
      <c r="A774" s="2">
        <v>33949</v>
      </c>
      <c r="B774" s="1" t="s">
        <v>9</v>
      </c>
    </row>
    <row r="775" spans="1:2" x14ac:dyDescent="0.2">
      <c r="A775" s="2">
        <v>33952</v>
      </c>
      <c r="B775" s="1" t="s">
        <v>9</v>
      </c>
    </row>
    <row r="776" spans="1:2" x14ac:dyDescent="0.2">
      <c r="A776" s="2">
        <v>33953</v>
      </c>
      <c r="B776" s="1" t="s">
        <v>9</v>
      </c>
    </row>
    <row r="777" spans="1:2" x14ac:dyDescent="0.2">
      <c r="A777" s="2">
        <v>33954</v>
      </c>
      <c r="B777" s="1" t="s">
        <v>9</v>
      </c>
    </row>
    <row r="778" spans="1:2" x14ac:dyDescent="0.2">
      <c r="A778" s="2">
        <v>33955</v>
      </c>
      <c r="B778" s="1" t="s">
        <v>9</v>
      </c>
    </row>
    <row r="779" spans="1:2" x14ac:dyDescent="0.2">
      <c r="A779" s="2">
        <v>33956</v>
      </c>
      <c r="B779" s="1" t="s">
        <v>9</v>
      </c>
    </row>
    <row r="780" spans="1:2" x14ac:dyDescent="0.2">
      <c r="A780" s="2">
        <v>33959</v>
      </c>
      <c r="B780" s="1" t="s">
        <v>9</v>
      </c>
    </row>
    <row r="781" spans="1:2" x14ac:dyDescent="0.2">
      <c r="A781" s="2">
        <v>33960</v>
      </c>
      <c r="B781" s="1" t="s">
        <v>9</v>
      </c>
    </row>
    <row r="782" spans="1:2" x14ac:dyDescent="0.2">
      <c r="A782" s="2">
        <v>33961</v>
      </c>
      <c r="B782" s="1" t="s">
        <v>9</v>
      </c>
    </row>
    <row r="783" spans="1:2" x14ac:dyDescent="0.2">
      <c r="A783" s="2">
        <v>33962</v>
      </c>
      <c r="B783" s="1" t="s">
        <v>9</v>
      </c>
    </row>
    <row r="784" spans="1:2" x14ac:dyDescent="0.2">
      <c r="A784" s="2">
        <v>33963</v>
      </c>
      <c r="B784" s="1" t="s">
        <v>9</v>
      </c>
    </row>
    <row r="785" spans="1:2" x14ac:dyDescent="0.2">
      <c r="A785" s="2">
        <v>33966</v>
      </c>
      <c r="B785" s="1" t="s">
        <v>9</v>
      </c>
    </row>
    <row r="786" spans="1:2" x14ac:dyDescent="0.2">
      <c r="A786" s="2">
        <v>33967</v>
      </c>
      <c r="B786" s="1" t="s">
        <v>9</v>
      </c>
    </row>
    <row r="787" spans="1:2" x14ac:dyDescent="0.2">
      <c r="A787" s="2">
        <v>33968</v>
      </c>
      <c r="B787" s="1" t="s">
        <v>9</v>
      </c>
    </row>
    <row r="788" spans="1:2" x14ac:dyDescent="0.2">
      <c r="A788" s="2">
        <v>33969</v>
      </c>
      <c r="B788" s="1" t="s">
        <v>9</v>
      </c>
    </row>
    <row r="789" spans="1:2" x14ac:dyDescent="0.2">
      <c r="A789" s="2">
        <v>33970</v>
      </c>
      <c r="B789" s="1" t="s">
        <v>9</v>
      </c>
    </row>
    <row r="790" spans="1:2" x14ac:dyDescent="0.2">
      <c r="A790" s="2">
        <v>33973</v>
      </c>
      <c r="B790" s="1" t="s">
        <v>9</v>
      </c>
    </row>
    <row r="791" spans="1:2" x14ac:dyDescent="0.2">
      <c r="A791" s="2">
        <v>33974</v>
      </c>
      <c r="B791" s="1" t="s">
        <v>9</v>
      </c>
    </row>
    <row r="792" spans="1:2" x14ac:dyDescent="0.2">
      <c r="A792" s="2">
        <v>33975</v>
      </c>
      <c r="B792" s="1" t="s">
        <v>9</v>
      </c>
    </row>
    <row r="793" spans="1:2" x14ac:dyDescent="0.2">
      <c r="A793" s="2">
        <v>33976</v>
      </c>
      <c r="B793" s="1" t="s">
        <v>9</v>
      </c>
    </row>
    <row r="794" spans="1:2" x14ac:dyDescent="0.2">
      <c r="A794" s="2">
        <v>33977</v>
      </c>
      <c r="B794" s="1" t="s">
        <v>9</v>
      </c>
    </row>
    <row r="795" spans="1:2" x14ac:dyDescent="0.2">
      <c r="A795" s="2">
        <v>33980</v>
      </c>
      <c r="B795" s="1" t="s">
        <v>9</v>
      </c>
    </row>
    <row r="796" spans="1:2" x14ac:dyDescent="0.2">
      <c r="A796" s="2">
        <v>33981</v>
      </c>
      <c r="B796" s="1" t="s">
        <v>9</v>
      </c>
    </row>
    <row r="797" spans="1:2" x14ac:dyDescent="0.2">
      <c r="A797" s="2">
        <v>33982</v>
      </c>
      <c r="B797" s="1" t="s">
        <v>9</v>
      </c>
    </row>
    <row r="798" spans="1:2" x14ac:dyDescent="0.2">
      <c r="A798" s="2">
        <v>33983</v>
      </c>
      <c r="B798" s="1" t="s">
        <v>9</v>
      </c>
    </row>
    <row r="799" spans="1:2" x14ac:dyDescent="0.2">
      <c r="A799" s="2">
        <v>33984</v>
      </c>
      <c r="B799" s="1" t="s">
        <v>9</v>
      </c>
    </row>
    <row r="800" spans="1:2" x14ac:dyDescent="0.2">
      <c r="A800" s="2">
        <v>33987</v>
      </c>
      <c r="B800" s="1" t="s">
        <v>9</v>
      </c>
    </row>
    <row r="801" spans="1:2" x14ac:dyDescent="0.2">
      <c r="A801" s="2">
        <v>33988</v>
      </c>
      <c r="B801" s="1" t="s">
        <v>9</v>
      </c>
    </row>
    <row r="802" spans="1:2" x14ac:dyDescent="0.2">
      <c r="A802" s="2">
        <v>33989</v>
      </c>
      <c r="B802" s="1" t="s">
        <v>9</v>
      </c>
    </row>
    <row r="803" spans="1:2" x14ac:dyDescent="0.2">
      <c r="A803" s="2">
        <v>33990</v>
      </c>
      <c r="B803" s="1" t="s">
        <v>9</v>
      </c>
    </row>
    <row r="804" spans="1:2" x14ac:dyDescent="0.2">
      <c r="A804" s="2">
        <v>33991</v>
      </c>
      <c r="B804" s="1" t="s">
        <v>9</v>
      </c>
    </row>
    <row r="805" spans="1:2" x14ac:dyDescent="0.2">
      <c r="A805" s="2">
        <v>33994</v>
      </c>
      <c r="B805" s="1" t="s">
        <v>9</v>
      </c>
    </row>
    <row r="806" spans="1:2" x14ac:dyDescent="0.2">
      <c r="A806" s="2">
        <v>33995</v>
      </c>
      <c r="B806" s="1" t="s">
        <v>9</v>
      </c>
    </row>
    <row r="807" spans="1:2" x14ac:dyDescent="0.2">
      <c r="A807" s="2">
        <v>33996</v>
      </c>
      <c r="B807" s="1" t="s">
        <v>9</v>
      </c>
    </row>
    <row r="808" spans="1:2" x14ac:dyDescent="0.2">
      <c r="A808" s="2">
        <v>33997</v>
      </c>
      <c r="B808" s="1" t="s">
        <v>9</v>
      </c>
    </row>
    <row r="809" spans="1:2" x14ac:dyDescent="0.2">
      <c r="A809" s="2">
        <v>33998</v>
      </c>
      <c r="B809" s="1" t="s">
        <v>9</v>
      </c>
    </row>
    <row r="810" spans="1:2" x14ac:dyDescent="0.2">
      <c r="A810" s="2">
        <v>34001</v>
      </c>
      <c r="B810" s="1" t="s">
        <v>9</v>
      </c>
    </row>
    <row r="811" spans="1:2" x14ac:dyDescent="0.2">
      <c r="A811" s="2">
        <v>34002</v>
      </c>
      <c r="B811" s="1" t="s">
        <v>9</v>
      </c>
    </row>
    <row r="812" spans="1:2" x14ac:dyDescent="0.2">
      <c r="A812" s="2">
        <v>34003</v>
      </c>
      <c r="B812" s="1" t="s">
        <v>9</v>
      </c>
    </row>
    <row r="813" spans="1:2" x14ac:dyDescent="0.2">
      <c r="A813" s="2">
        <v>34004</v>
      </c>
      <c r="B813" s="1" t="s">
        <v>9</v>
      </c>
    </row>
    <row r="814" spans="1:2" x14ac:dyDescent="0.2">
      <c r="A814" s="2">
        <v>34005</v>
      </c>
      <c r="B814" s="1" t="s">
        <v>9</v>
      </c>
    </row>
    <row r="815" spans="1:2" x14ac:dyDescent="0.2">
      <c r="A815" s="2">
        <v>34008</v>
      </c>
      <c r="B815" s="1" t="s">
        <v>9</v>
      </c>
    </row>
    <row r="816" spans="1:2" x14ac:dyDescent="0.2">
      <c r="A816" s="2">
        <v>34009</v>
      </c>
      <c r="B816" s="1" t="s">
        <v>9</v>
      </c>
    </row>
    <row r="817" spans="1:2" x14ac:dyDescent="0.2">
      <c r="A817" s="2">
        <v>34010</v>
      </c>
      <c r="B817" s="1" t="s">
        <v>9</v>
      </c>
    </row>
    <row r="818" spans="1:2" x14ac:dyDescent="0.2">
      <c r="A818" s="2">
        <v>34011</v>
      </c>
      <c r="B818" s="1" t="s">
        <v>9</v>
      </c>
    </row>
    <row r="819" spans="1:2" x14ac:dyDescent="0.2">
      <c r="A819" s="2">
        <v>34012</v>
      </c>
      <c r="B819" s="1" t="s">
        <v>9</v>
      </c>
    </row>
    <row r="820" spans="1:2" x14ac:dyDescent="0.2">
      <c r="A820" s="2">
        <v>34015</v>
      </c>
      <c r="B820" s="1" t="s">
        <v>9</v>
      </c>
    </row>
    <row r="821" spans="1:2" x14ac:dyDescent="0.2">
      <c r="A821" s="2">
        <v>34016</v>
      </c>
      <c r="B821" s="1" t="s">
        <v>9</v>
      </c>
    </row>
    <row r="822" spans="1:2" x14ac:dyDescent="0.2">
      <c r="A822" s="2">
        <v>34017</v>
      </c>
      <c r="B822" s="1" t="s">
        <v>9</v>
      </c>
    </row>
    <row r="823" spans="1:2" x14ac:dyDescent="0.2">
      <c r="A823" s="2">
        <v>34018</v>
      </c>
      <c r="B823" s="1" t="s">
        <v>9</v>
      </c>
    </row>
    <row r="824" spans="1:2" x14ac:dyDescent="0.2">
      <c r="A824" s="2">
        <v>34019</v>
      </c>
      <c r="B824" s="1" t="s">
        <v>9</v>
      </c>
    </row>
    <row r="825" spans="1:2" x14ac:dyDescent="0.2">
      <c r="A825" s="2">
        <v>34022</v>
      </c>
      <c r="B825" s="1" t="s">
        <v>9</v>
      </c>
    </row>
    <row r="826" spans="1:2" x14ac:dyDescent="0.2">
      <c r="A826" s="2">
        <v>34023</v>
      </c>
      <c r="B826" s="1" t="s">
        <v>9</v>
      </c>
    </row>
    <row r="827" spans="1:2" x14ac:dyDescent="0.2">
      <c r="A827" s="2">
        <v>34024</v>
      </c>
      <c r="B827" s="1" t="s">
        <v>9</v>
      </c>
    </row>
    <row r="828" spans="1:2" x14ac:dyDescent="0.2">
      <c r="A828" s="2">
        <v>34025</v>
      </c>
      <c r="B828" s="1" t="s">
        <v>9</v>
      </c>
    </row>
    <row r="829" spans="1:2" x14ac:dyDescent="0.2">
      <c r="A829" s="2">
        <v>34026</v>
      </c>
      <c r="B829" s="1" t="s">
        <v>9</v>
      </c>
    </row>
    <row r="830" spans="1:2" x14ac:dyDescent="0.2">
      <c r="A830" s="2">
        <v>34029</v>
      </c>
      <c r="B830" s="1" t="s">
        <v>9</v>
      </c>
    </row>
    <row r="831" spans="1:2" x14ac:dyDescent="0.2">
      <c r="A831" s="2">
        <v>34030</v>
      </c>
      <c r="B831" s="1" t="s">
        <v>9</v>
      </c>
    </row>
    <row r="832" spans="1:2" x14ac:dyDescent="0.2">
      <c r="A832" s="2">
        <v>34031</v>
      </c>
      <c r="B832" s="1" t="s">
        <v>9</v>
      </c>
    </row>
    <row r="833" spans="1:2" x14ac:dyDescent="0.2">
      <c r="A833" s="2">
        <v>34032</v>
      </c>
      <c r="B833" s="1" t="s">
        <v>9</v>
      </c>
    </row>
    <row r="834" spans="1:2" x14ac:dyDescent="0.2">
      <c r="A834" s="2">
        <v>34033</v>
      </c>
      <c r="B834" s="1" t="s">
        <v>9</v>
      </c>
    </row>
    <row r="835" spans="1:2" x14ac:dyDescent="0.2">
      <c r="A835" s="2">
        <v>34036</v>
      </c>
      <c r="B835" s="1" t="s">
        <v>9</v>
      </c>
    </row>
    <row r="836" spans="1:2" x14ac:dyDescent="0.2">
      <c r="A836" s="2">
        <v>34037</v>
      </c>
      <c r="B836" s="1" t="s">
        <v>9</v>
      </c>
    </row>
    <row r="837" spans="1:2" x14ac:dyDescent="0.2">
      <c r="A837" s="2">
        <v>34038</v>
      </c>
      <c r="B837" s="1" t="s">
        <v>9</v>
      </c>
    </row>
    <row r="838" spans="1:2" x14ac:dyDescent="0.2">
      <c r="A838" s="2">
        <v>34039</v>
      </c>
      <c r="B838" s="1" t="s">
        <v>9</v>
      </c>
    </row>
    <row r="839" spans="1:2" x14ac:dyDescent="0.2">
      <c r="A839" s="2">
        <v>34040</v>
      </c>
      <c r="B839" s="1" t="s">
        <v>9</v>
      </c>
    </row>
    <row r="840" spans="1:2" x14ac:dyDescent="0.2">
      <c r="A840" s="2">
        <v>34043</v>
      </c>
      <c r="B840" s="1" t="s">
        <v>9</v>
      </c>
    </row>
    <row r="841" spans="1:2" x14ac:dyDescent="0.2">
      <c r="A841" s="2">
        <v>34044</v>
      </c>
      <c r="B841" s="1" t="s">
        <v>9</v>
      </c>
    </row>
    <row r="842" spans="1:2" x14ac:dyDescent="0.2">
      <c r="A842" s="2">
        <v>34045</v>
      </c>
      <c r="B842" s="1" t="s">
        <v>9</v>
      </c>
    </row>
    <row r="843" spans="1:2" x14ac:dyDescent="0.2">
      <c r="A843" s="2">
        <v>34046</v>
      </c>
      <c r="B843" s="1" t="s">
        <v>9</v>
      </c>
    </row>
    <row r="844" spans="1:2" x14ac:dyDescent="0.2">
      <c r="A844" s="2">
        <v>34047</v>
      </c>
      <c r="B844" s="1" t="s">
        <v>9</v>
      </c>
    </row>
    <row r="845" spans="1:2" x14ac:dyDescent="0.2">
      <c r="A845" s="2">
        <v>34050</v>
      </c>
      <c r="B845" s="1" t="s">
        <v>9</v>
      </c>
    </row>
    <row r="846" spans="1:2" x14ac:dyDescent="0.2">
      <c r="A846" s="2">
        <v>34051</v>
      </c>
      <c r="B846" s="1" t="s">
        <v>9</v>
      </c>
    </row>
    <row r="847" spans="1:2" x14ac:dyDescent="0.2">
      <c r="A847" s="2">
        <v>34052</v>
      </c>
      <c r="B847" s="1" t="s">
        <v>9</v>
      </c>
    </row>
    <row r="848" spans="1:2" x14ac:dyDescent="0.2">
      <c r="A848" s="2">
        <v>34053</v>
      </c>
      <c r="B848" s="1" t="s">
        <v>9</v>
      </c>
    </row>
    <row r="849" spans="1:2" x14ac:dyDescent="0.2">
      <c r="A849" s="2">
        <v>34054</v>
      </c>
      <c r="B849" s="1" t="s">
        <v>9</v>
      </c>
    </row>
    <row r="850" spans="1:2" x14ac:dyDescent="0.2">
      <c r="A850" s="2">
        <v>34057</v>
      </c>
      <c r="B850" s="1" t="s">
        <v>9</v>
      </c>
    </row>
    <row r="851" spans="1:2" x14ac:dyDescent="0.2">
      <c r="A851" s="2">
        <v>34058</v>
      </c>
      <c r="B851" s="1" t="s">
        <v>9</v>
      </c>
    </row>
    <row r="852" spans="1:2" x14ac:dyDescent="0.2">
      <c r="A852" s="2">
        <v>34059</v>
      </c>
      <c r="B852" s="1" t="s">
        <v>9</v>
      </c>
    </row>
    <row r="853" spans="1:2" x14ac:dyDescent="0.2">
      <c r="A853" s="2">
        <v>34060</v>
      </c>
      <c r="B853" s="1" t="s">
        <v>9</v>
      </c>
    </row>
    <row r="854" spans="1:2" x14ac:dyDescent="0.2">
      <c r="A854" s="2">
        <v>34061</v>
      </c>
      <c r="B854" s="1" t="s">
        <v>9</v>
      </c>
    </row>
    <row r="855" spans="1:2" x14ac:dyDescent="0.2">
      <c r="A855" s="2">
        <v>34064</v>
      </c>
      <c r="B855" s="1" t="s">
        <v>9</v>
      </c>
    </row>
    <row r="856" spans="1:2" x14ac:dyDescent="0.2">
      <c r="A856" s="2">
        <v>34065</v>
      </c>
      <c r="B856" s="1" t="s">
        <v>9</v>
      </c>
    </row>
    <row r="857" spans="1:2" x14ac:dyDescent="0.2">
      <c r="A857" s="2">
        <v>34066</v>
      </c>
      <c r="B857" s="1" t="s">
        <v>9</v>
      </c>
    </row>
    <row r="858" spans="1:2" x14ac:dyDescent="0.2">
      <c r="A858" s="2">
        <v>34067</v>
      </c>
      <c r="B858" s="1" t="s">
        <v>9</v>
      </c>
    </row>
    <row r="859" spans="1:2" x14ac:dyDescent="0.2">
      <c r="A859" s="2">
        <v>34068</v>
      </c>
      <c r="B859" s="1" t="s">
        <v>9</v>
      </c>
    </row>
    <row r="860" spans="1:2" x14ac:dyDescent="0.2">
      <c r="A860" s="2">
        <v>34071</v>
      </c>
      <c r="B860" s="1" t="s">
        <v>9</v>
      </c>
    </row>
    <row r="861" spans="1:2" x14ac:dyDescent="0.2">
      <c r="A861" s="2">
        <v>34072</v>
      </c>
      <c r="B861" s="1" t="s">
        <v>9</v>
      </c>
    </row>
    <row r="862" spans="1:2" x14ac:dyDescent="0.2">
      <c r="A862" s="2">
        <v>34073</v>
      </c>
      <c r="B862" s="1" t="s">
        <v>9</v>
      </c>
    </row>
    <row r="863" spans="1:2" x14ac:dyDescent="0.2">
      <c r="A863" s="2">
        <v>34074</v>
      </c>
      <c r="B863" s="1" t="s">
        <v>9</v>
      </c>
    </row>
    <row r="864" spans="1:2" x14ac:dyDescent="0.2">
      <c r="A864" s="2">
        <v>34075</v>
      </c>
      <c r="B864" s="1" t="s">
        <v>9</v>
      </c>
    </row>
    <row r="865" spans="1:2" x14ac:dyDescent="0.2">
      <c r="A865" s="2">
        <v>34078</v>
      </c>
      <c r="B865" s="1" t="s">
        <v>9</v>
      </c>
    </row>
    <row r="866" spans="1:2" x14ac:dyDescent="0.2">
      <c r="A866" s="2">
        <v>34079</v>
      </c>
      <c r="B866" s="1" t="s">
        <v>9</v>
      </c>
    </row>
    <row r="867" spans="1:2" x14ac:dyDescent="0.2">
      <c r="A867" s="2">
        <v>34080</v>
      </c>
      <c r="B867" s="1" t="s">
        <v>9</v>
      </c>
    </row>
    <row r="868" spans="1:2" x14ac:dyDescent="0.2">
      <c r="A868" s="2">
        <v>34081</v>
      </c>
      <c r="B868" s="1" t="s">
        <v>9</v>
      </c>
    </row>
    <row r="869" spans="1:2" x14ac:dyDescent="0.2">
      <c r="A869" s="2">
        <v>34082</v>
      </c>
      <c r="B869" s="1" t="s">
        <v>9</v>
      </c>
    </row>
    <row r="870" spans="1:2" x14ac:dyDescent="0.2">
      <c r="A870" s="2">
        <v>34085</v>
      </c>
      <c r="B870" s="1" t="s">
        <v>9</v>
      </c>
    </row>
    <row r="871" spans="1:2" x14ac:dyDescent="0.2">
      <c r="A871" s="2">
        <v>34086</v>
      </c>
      <c r="B871" s="1" t="s">
        <v>9</v>
      </c>
    </row>
    <row r="872" spans="1:2" x14ac:dyDescent="0.2">
      <c r="A872" s="2">
        <v>34087</v>
      </c>
      <c r="B872" s="1" t="s">
        <v>9</v>
      </c>
    </row>
    <row r="873" spans="1:2" x14ac:dyDescent="0.2">
      <c r="A873" s="2">
        <v>34088</v>
      </c>
      <c r="B873" s="1" t="s">
        <v>9</v>
      </c>
    </row>
    <row r="874" spans="1:2" x14ac:dyDescent="0.2">
      <c r="A874" s="2">
        <v>34089</v>
      </c>
      <c r="B874" s="1" t="s">
        <v>9</v>
      </c>
    </row>
    <row r="875" spans="1:2" x14ac:dyDescent="0.2">
      <c r="A875" s="2">
        <v>34092</v>
      </c>
      <c r="B875" s="1" t="s">
        <v>9</v>
      </c>
    </row>
    <row r="876" spans="1:2" x14ac:dyDescent="0.2">
      <c r="A876" s="2">
        <v>34093</v>
      </c>
      <c r="B876" s="1" t="s">
        <v>9</v>
      </c>
    </row>
    <row r="877" spans="1:2" x14ac:dyDescent="0.2">
      <c r="A877" s="2">
        <v>34094</v>
      </c>
      <c r="B877" s="1" t="s">
        <v>9</v>
      </c>
    </row>
    <row r="878" spans="1:2" x14ac:dyDescent="0.2">
      <c r="A878" s="2">
        <v>34095</v>
      </c>
      <c r="B878" s="1" t="s">
        <v>9</v>
      </c>
    </row>
    <row r="879" spans="1:2" x14ac:dyDescent="0.2">
      <c r="A879" s="2">
        <v>34096</v>
      </c>
      <c r="B879" s="1" t="s">
        <v>9</v>
      </c>
    </row>
    <row r="880" spans="1:2" x14ac:dyDescent="0.2">
      <c r="A880" s="2">
        <v>34099</v>
      </c>
      <c r="B880" s="1" t="s">
        <v>9</v>
      </c>
    </row>
    <row r="881" spans="1:2" x14ac:dyDescent="0.2">
      <c r="A881" s="2">
        <v>34100</v>
      </c>
      <c r="B881" s="1" t="s">
        <v>9</v>
      </c>
    </row>
    <row r="882" spans="1:2" x14ac:dyDescent="0.2">
      <c r="A882" s="2">
        <v>34101</v>
      </c>
      <c r="B882" s="1" t="s">
        <v>9</v>
      </c>
    </row>
    <row r="883" spans="1:2" x14ac:dyDescent="0.2">
      <c r="A883" s="2">
        <v>34102</v>
      </c>
      <c r="B883" s="1" t="s">
        <v>9</v>
      </c>
    </row>
    <row r="884" spans="1:2" x14ac:dyDescent="0.2">
      <c r="A884" s="2">
        <v>34103</v>
      </c>
      <c r="B884" s="1" t="s">
        <v>9</v>
      </c>
    </row>
    <row r="885" spans="1:2" x14ac:dyDescent="0.2">
      <c r="A885" s="2">
        <v>34106</v>
      </c>
      <c r="B885" s="1" t="s">
        <v>9</v>
      </c>
    </row>
    <row r="886" spans="1:2" x14ac:dyDescent="0.2">
      <c r="A886" s="2">
        <v>34107</v>
      </c>
      <c r="B886" s="1" t="s">
        <v>9</v>
      </c>
    </row>
    <row r="887" spans="1:2" x14ac:dyDescent="0.2">
      <c r="A887" s="2">
        <v>34108</v>
      </c>
      <c r="B887" s="1" t="s">
        <v>9</v>
      </c>
    </row>
    <row r="888" spans="1:2" x14ac:dyDescent="0.2">
      <c r="A888" s="2">
        <v>34109</v>
      </c>
      <c r="B888" s="1" t="s">
        <v>9</v>
      </c>
    </row>
    <row r="889" spans="1:2" x14ac:dyDescent="0.2">
      <c r="A889" s="2">
        <v>34110</v>
      </c>
      <c r="B889" s="1" t="s">
        <v>9</v>
      </c>
    </row>
    <row r="890" spans="1:2" x14ac:dyDescent="0.2">
      <c r="A890" s="2">
        <v>34113</v>
      </c>
      <c r="B890" s="1" t="s">
        <v>9</v>
      </c>
    </row>
    <row r="891" spans="1:2" x14ac:dyDescent="0.2">
      <c r="A891" s="2">
        <v>34114</v>
      </c>
      <c r="B891" s="1" t="s">
        <v>9</v>
      </c>
    </row>
    <row r="892" spans="1:2" x14ac:dyDescent="0.2">
      <c r="A892" s="2">
        <v>34115</v>
      </c>
      <c r="B892" s="1" t="s">
        <v>9</v>
      </c>
    </row>
    <row r="893" spans="1:2" x14ac:dyDescent="0.2">
      <c r="A893" s="2">
        <v>34116</v>
      </c>
      <c r="B893" s="1" t="s">
        <v>9</v>
      </c>
    </row>
    <row r="894" spans="1:2" x14ac:dyDescent="0.2">
      <c r="A894" s="2">
        <v>34117</v>
      </c>
      <c r="B894" s="1" t="s">
        <v>9</v>
      </c>
    </row>
    <row r="895" spans="1:2" x14ac:dyDescent="0.2">
      <c r="A895" s="2">
        <v>34120</v>
      </c>
      <c r="B895" s="1" t="s">
        <v>9</v>
      </c>
    </row>
    <row r="896" spans="1:2" x14ac:dyDescent="0.2">
      <c r="A896" s="2">
        <v>34121</v>
      </c>
      <c r="B896" s="1" t="s">
        <v>9</v>
      </c>
    </row>
    <row r="897" spans="1:2" x14ac:dyDescent="0.2">
      <c r="A897" s="2">
        <v>34122</v>
      </c>
      <c r="B897" s="1" t="s">
        <v>9</v>
      </c>
    </row>
    <row r="898" spans="1:2" x14ac:dyDescent="0.2">
      <c r="A898" s="2">
        <v>34123</v>
      </c>
      <c r="B898" s="1" t="s">
        <v>9</v>
      </c>
    </row>
    <row r="899" spans="1:2" x14ac:dyDescent="0.2">
      <c r="A899" s="2">
        <v>34124</v>
      </c>
      <c r="B899" s="1" t="s">
        <v>9</v>
      </c>
    </row>
    <row r="900" spans="1:2" x14ac:dyDescent="0.2">
      <c r="A900" s="2">
        <v>34127</v>
      </c>
      <c r="B900" s="1" t="s">
        <v>9</v>
      </c>
    </row>
    <row r="901" spans="1:2" x14ac:dyDescent="0.2">
      <c r="A901" s="2">
        <v>34128</v>
      </c>
      <c r="B901" s="1" t="s">
        <v>9</v>
      </c>
    </row>
    <row r="902" spans="1:2" x14ac:dyDescent="0.2">
      <c r="A902" s="2">
        <v>34129</v>
      </c>
      <c r="B902" s="1" t="s">
        <v>9</v>
      </c>
    </row>
    <row r="903" spans="1:2" x14ac:dyDescent="0.2">
      <c r="A903" s="2">
        <v>34130</v>
      </c>
      <c r="B903" s="1" t="s">
        <v>9</v>
      </c>
    </row>
    <row r="904" spans="1:2" x14ac:dyDescent="0.2">
      <c r="A904" s="2">
        <v>34131</v>
      </c>
      <c r="B904" s="1" t="s">
        <v>9</v>
      </c>
    </row>
    <row r="905" spans="1:2" x14ac:dyDescent="0.2">
      <c r="A905" s="2">
        <v>34134</v>
      </c>
      <c r="B905" s="1" t="s">
        <v>9</v>
      </c>
    </row>
    <row r="906" spans="1:2" x14ac:dyDescent="0.2">
      <c r="A906" s="2">
        <v>34135</v>
      </c>
      <c r="B906" s="1" t="s">
        <v>9</v>
      </c>
    </row>
    <row r="907" spans="1:2" x14ac:dyDescent="0.2">
      <c r="A907" s="2">
        <v>34136</v>
      </c>
      <c r="B907" s="1" t="s">
        <v>9</v>
      </c>
    </row>
    <row r="908" spans="1:2" x14ac:dyDescent="0.2">
      <c r="A908" s="2">
        <v>34137</v>
      </c>
      <c r="B908" s="1" t="s">
        <v>9</v>
      </c>
    </row>
    <row r="909" spans="1:2" x14ac:dyDescent="0.2">
      <c r="A909" s="2">
        <v>34138</v>
      </c>
      <c r="B909" s="1" t="s">
        <v>9</v>
      </c>
    </row>
    <row r="910" spans="1:2" x14ac:dyDescent="0.2">
      <c r="A910" s="2">
        <v>34141</v>
      </c>
      <c r="B910" s="1" t="s">
        <v>9</v>
      </c>
    </row>
    <row r="911" spans="1:2" x14ac:dyDescent="0.2">
      <c r="A911" s="2">
        <v>34142</v>
      </c>
      <c r="B911" s="1" t="s">
        <v>9</v>
      </c>
    </row>
    <row r="912" spans="1:2" x14ac:dyDescent="0.2">
      <c r="A912" s="2">
        <v>34143</v>
      </c>
      <c r="B912" s="1" t="s">
        <v>9</v>
      </c>
    </row>
    <row r="913" spans="1:2" x14ac:dyDescent="0.2">
      <c r="A913" s="2">
        <v>34144</v>
      </c>
      <c r="B913" s="1" t="s">
        <v>9</v>
      </c>
    </row>
    <row r="914" spans="1:2" x14ac:dyDescent="0.2">
      <c r="A914" s="2">
        <v>34145</v>
      </c>
      <c r="B914" s="1" t="s">
        <v>9</v>
      </c>
    </row>
    <row r="915" spans="1:2" x14ac:dyDescent="0.2">
      <c r="A915" s="2">
        <v>34148</v>
      </c>
      <c r="B915" s="1" t="s">
        <v>9</v>
      </c>
    </row>
    <row r="916" spans="1:2" x14ac:dyDescent="0.2">
      <c r="A916" s="2">
        <v>34149</v>
      </c>
      <c r="B916" s="1" t="s">
        <v>9</v>
      </c>
    </row>
    <row r="917" spans="1:2" x14ac:dyDescent="0.2">
      <c r="A917" s="2">
        <v>34150</v>
      </c>
      <c r="B917" s="1" t="s">
        <v>9</v>
      </c>
    </row>
    <row r="918" spans="1:2" x14ac:dyDescent="0.2">
      <c r="A918" s="2">
        <v>34151</v>
      </c>
      <c r="B918" s="1" t="s">
        <v>9</v>
      </c>
    </row>
    <row r="919" spans="1:2" x14ac:dyDescent="0.2">
      <c r="A919" s="2">
        <v>34152</v>
      </c>
      <c r="B919" s="1" t="s">
        <v>9</v>
      </c>
    </row>
    <row r="920" spans="1:2" x14ac:dyDescent="0.2">
      <c r="A920" s="2">
        <v>34155</v>
      </c>
      <c r="B920" s="1" t="s">
        <v>9</v>
      </c>
    </row>
    <row r="921" spans="1:2" x14ac:dyDescent="0.2">
      <c r="A921" s="2">
        <v>34156</v>
      </c>
      <c r="B921" s="1" t="s">
        <v>9</v>
      </c>
    </row>
    <row r="922" spans="1:2" x14ac:dyDescent="0.2">
      <c r="A922" s="2">
        <v>34157</v>
      </c>
      <c r="B922" s="1" t="s">
        <v>9</v>
      </c>
    </row>
    <row r="923" spans="1:2" x14ac:dyDescent="0.2">
      <c r="A923" s="2">
        <v>34158</v>
      </c>
      <c r="B923" s="1" t="s">
        <v>9</v>
      </c>
    </row>
    <row r="924" spans="1:2" x14ac:dyDescent="0.2">
      <c r="A924" s="2">
        <v>34159</v>
      </c>
      <c r="B924" s="1" t="s">
        <v>9</v>
      </c>
    </row>
    <row r="925" spans="1:2" x14ac:dyDescent="0.2">
      <c r="A925" s="2">
        <v>34162</v>
      </c>
      <c r="B925" s="1" t="s">
        <v>9</v>
      </c>
    </row>
    <row r="926" spans="1:2" x14ac:dyDescent="0.2">
      <c r="A926" s="2">
        <v>34163</v>
      </c>
      <c r="B926" s="1" t="s">
        <v>9</v>
      </c>
    </row>
    <row r="927" spans="1:2" x14ac:dyDescent="0.2">
      <c r="A927" s="2">
        <v>34164</v>
      </c>
      <c r="B927" s="1" t="s">
        <v>9</v>
      </c>
    </row>
    <row r="928" spans="1:2" x14ac:dyDescent="0.2">
      <c r="A928" s="2">
        <v>34165</v>
      </c>
      <c r="B928" s="1" t="s">
        <v>9</v>
      </c>
    </row>
    <row r="929" spans="1:2" x14ac:dyDescent="0.2">
      <c r="A929" s="2">
        <v>34166</v>
      </c>
      <c r="B929" s="1" t="s">
        <v>9</v>
      </c>
    </row>
    <row r="930" spans="1:2" x14ac:dyDescent="0.2">
      <c r="A930" s="2">
        <v>34169</v>
      </c>
      <c r="B930" s="1" t="s">
        <v>9</v>
      </c>
    </row>
    <row r="931" spans="1:2" x14ac:dyDescent="0.2">
      <c r="A931" s="2">
        <v>34170</v>
      </c>
      <c r="B931" s="1" t="s">
        <v>9</v>
      </c>
    </row>
    <row r="932" spans="1:2" x14ac:dyDescent="0.2">
      <c r="A932" s="2">
        <v>34171</v>
      </c>
      <c r="B932" s="1" t="s">
        <v>9</v>
      </c>
    </row>
    <row r="933" spans="1:2" x14ac:dyDescent="0.2">
      <c r="A933" s="2">
        <v>34172</v>
      </c>
      <c r="B933" s="1" t="s">
        <v>9</v>
      </c>
    </row>
    <row r="934" spans="1:2" x14ac:dyDescent="0.2">
      <c r="A934" s="2">
        <v>34173</v>
      </c>
      <c r="B934" s="1" t="s">
        <v>9</v>
      </c>
    </row>
    <row r="935" spans="1:2" x14ac:dyDescent="0.2">
      <c r="A935" s="2">
        <v>34176</v>
      </c>
      <c r="B935" s="1" t="s">
        <v>9</v>
      </c>
    </row>
    <row r="936" spans="1:2" x14ac:dyDescent="0.2">
      <c r="A936" s="2">
        <v>34177</v>
      </c>
      <c r="B936" s="1" t="s">
        <v>9</v>
      </c>
    </row>
    <row r="937" spans="1:2" x14ac:dyDescent="0.2">
      <c r="A937" s="2">
        <v>34178</v>
      </c>
      <c r="B937" s="1" t="s">
        <v>9</v>
      </c>
    </row>
    <row r="938" spans="1:2" x14ac:dyDescent="0.2">
      <c r="A938" s="2">
        <v>34179</v>
      </c>
      <c r="B938" s="1" t="s">
        <v>9</v>
      </c>
    </row>
    <row r="939" spans="1:2" x14ac:dyDescent="0.2">
      <c r="A939" s="2">
        <v>34180</v>
      </c>
      <c r="B939" s="1" t="s">
        <v>9</v>
      </c>
    </row>
    <row r="940" spans="1:2" x14ac:dyDescent="0.2">
      <c r="A940" s="2">
        <v>34183</v>
      </c>
      <c r="B940" s="1" t="s">
        <v>9</v>
      </c>
    </row>
    <row r="941" spans="1:2" x14ac:dyDescent="0.2">
      <c r="A941" s="2">
        <v>34184</v>
      </c>
      <c r="B941" s="1" t="s">
        <v>9</v>
      </c>
    </row>
    <row r="942" spans="1:2" x14ac:dyDescent="0.2">
      <c r="A942" s="2">
        <v>34185</v>
      </c>
      <c r="B942" s="1" t="s">
        <v>9</v>
      </c>
    </row>
    <row r="943" spans="1:2" x14ac:dyDescent="0.2">
      <c r="A943" s="2">
        <v>34186</v>
      </c>
      <c r="B943" s="1" t="s">
        <v>9</v>
      </c>
    </row>
    <row r="944" spans="1:2" x14ac:dyDescent="0.2">
      <c r="A944" s="2">
        <v>34187</v>
      </c>
      <c r="B944" s="1" t="s">
        <v>9</v>
      </c>
    </row>
    <row r="945" spans="1:2" x14ac:dyDescent="0.2">
      <c r="A945" s="2">
        <v>34190</v>
      </c>
      <c r="B945" s="1" t="s">
        <v>9</v>
      </c>
    </row>
    <row r="946" spans="1:2" x14ac:dyDescent="0.2">
      <c r="A946" s="2">
        <v>34191</v>
      </c>
      <c r="B946" s="1" t="s">
        <v>9</v>
      </c>
    </row>
    <row r="947" spans="1:2" x14ac:dyDescent="0.2">
      <c r="A947" s="2">
        <v>34192</v>
      </c>
      <c r="B947" s="1" t="s">
        <v>9</v>
      </c>
    </row>
    <row r="948" spans="1:2" x14ac:dyDescent="0.2">
      <c r="A948" s="2">
        <v>34193</v>
      </c>
      <c r="B948" s="1" t="s">
        <v>9</v>
      </c>
    </row>
    <row r="949" spans="1:2" x14ac:dyDescent="0.2">
      <c r="A949" s="2">
        <v>34194</v>
      </c>
      <c r="B949" s="1" t="s">
        <v>9</v>
      </c>
    </row>
    <row r="950" spans="1:2" x14ac:dyDescent="0.2">
      <c r="A950" s="2">
        <v>34197</v>
      </c>
      <c r="B950" s="1" t="s">
        <v>9</v>
      </c>
    </row>
    <row r="951" spans="1:2" x14ac:dyDescent="0.2">
      <c r="A951" s="2">
        <v>34198</v>
      </c>
      <c r="B951" s="1" t="s">
        <v>9</v>
      </c>
    </row>
    <row r="952" spans="1:2" x14ac:dyDescent="0.2">
      <c r="A952" s="2">
        <v>34199</v>
      </c>
      <c r="B952" s="1" t="s">
        <v>9</v>
      </c>
    </row>
    <row r="953" spans="1:2" x14ac:dyDescent="0.2">
      <c r="A953" s="2">
        <v>34200</v>
      </c>
      <c r="B953" s="1" t="s">
        <v>9</v>
      </c>
    </row>
    <row r="954" spans="1:2" x14ac:dyDescent="0.2">
      <c r="A954" s="2">
        <v>34201</v>
      </c>
      <c r="B954" s="1" t="s">
        <v>9</v>
      </c>
    </row>
    <row r="955" spans="1:2" x14ac:dyDescent="0.2">
      <c r="A955" s="2">
        <v>34204</v>
      </c>
      <c r="B955" s="1" t="s">
        <v>9</v>
      </c>
    </row>
    <row r="956" spans="1:2" x14ac:dyDescent="0.2">
      <c r="A956" s="2">
        <v>34205</v>
      </c>
      <c r="B956" s="1" t="s">
        <v>9</v>
      </c>
    </row>
    <row r="957" spans="1:2" x14ac:dyDescent="0.2">
      <c r="A957" s="2">
        <v>34206</v>
      </c>
      <c r="B957" s="1" t="s">
        <v>9</v>
      </c>
    </row>
    <row r="958" spans="1:2" x14ac:dyDescent="0.2">
      <c r="A958" s="2">
        <v>34207</v>
      </c>
      <c r="B958" s="1" t="s">
        <v>9</v>
      </c>
    </row>
    <row r="959" spans="1:2" x14ac:dyDescent="0.2">
      <c r="A959" s="2">
        <v>34208</v>
      </c>
      <c r="B959" s="1" t="s">
        <v>9</v>
      </c>
    </row>
    <row r="960" spans="1:2" x14ac:dyDescent="0.2">
      <c r="A960" s="2">
        <v>34211</v>
      </c>
      <c r="B960" s="1" t="s">
        <v>9</v>
      </c>
    </row>
    <row r="961" spans="1:2" x14ac:dyDescent="0.2">
      <c r="A961" s="2">
        <v>34212</v>
      </c>
      <c r="B961" s="1" t="s">
        <v>9</v>
      </c>
    </row>
    <row r="962" spans="1:2" x14ac:dyDescent="0.2">
      <c r="A962" s="2">
        <v>34213</v>
      </c>
      <c r="B962" s="1" t="s">
        <v>9</v>
      </c>
    </row>
    <row r="963" spans="1:2" x14ac:dyDescent="0.2">
      <c r="A963" s="2">
        <v>34214</v>
      </c>
      <c r="B963" s="1" t="s">
        <v>9</v>
      </c>
    </row>
    <row r="964" spans="1:2" x14ac:dyDescent="0.2">
      <c r="A964" s="2">
        <v>34215</v>
      </c>
      <c r="B964" s="1" t="s">
        <v>9</v>
      </c>
    </row>
    <row r="965" spans="1:2" x14ac:dyDescent="0.2">
      <c r="A965" s="2">
        <v>34218</v>
      </c>
      <c r="B965" s="1" t="s">
        <v>9</v>
      </c>
    </row>
    <row r="966" spans="1:2" x14ac:dyDescent="0.2">
      <c r="A966" s="2">
        <v>34219</v>
      </c>
      <c r="B966" s="1" t="s">
        <v>9</v>
      </c>
    </row>
    <row r="967" spans="1:2" x14ac:dyDescent="0.2">
      <c r="A967" s="2">
        <v>34220</v>
      </c>
      <c r="B967" s="1" t="s">
        <v>9</v>
      </c>
    </row>
    <row r="968" spans="1:2" x14ac:dyDescent="0.2">
      <c r="A968" s="2">
        <v>34221</v>
      </c>
      <c r="B968" s="1" t="s">
        <v>9</v>
      </c>
    </row>
    <row r="969" spans="1:2" x14ac:dyDescent="0.2">
      <c r="A969" s="2">
        <v>34222</v>
      </c>
      <c r="B969" s="1" t="s">
        <v>9</v>
      </c>
    </row>
    <row r="970" spans="1:2" x14ac:dyDescent="0.2">
      <c r="A970" s="2">
        <v>34225</v>
      </c>
      <c r="B970" s="1" t="s">
        <v>9</v>
      </c>
    </row>
    <row r="971" spans="1:2" x14ac:dyDescent="0.2">
      <c r="A971" s="2">
        <v>34226</v>
      </c>
      <c r="B971" s="1" t="s">
        <v>9</v>
      </c>
    </row>
    <row r="972" spans="1:2" x14ac:dyDescent="0.2">
      <c r="A972" s="2">
        <v>34227</v>
      </c>
      <c r="B972" s="1" t="s">
        <v>9</v>
      </c>
    </row>
    <row r="973" spans="1:2" x14ac:dyDescent="0.2">
      <c r="A973" s="2">
        <v>34228</v>
      </c>
      <c r="B973" s="1" t="s">
        <v>9</v>
      </c>
    </row>
    <row r="974" spans="1:2" x14ac:dyDescent="0.2">
      <c r="A974" s="2">
        <v>34229</v>
      </c>
      <c r="B974" s="1" t="s">
        <v>9</v>
      </c>
    </row>
    <row r="975" spans="1:2" x14ac:dyDescent="0.2">
      <c r="A975" s="2">
        <v>34232</v>
      </c>
      <c r="B975" s="1" t="s">
        <v>9</v>
      </c>
    </row>
    <row r="976" spans="1:2" x14ac:dyDescent="0.2">
      <c r="A976" s="2">
        <v>34233</v>
      </c>
      <c r="B976" s="1" t="s">
        <v>9</v>
      </c>
    </row>
    <row r="977" spans="1:2" x14ac:dyDescent="0.2">
      <c r="A977" s="2">
        <v>34234</v>
      </c>
      <c r="B977" s="1" t="s">
        <v>9</v>
      </c>
    </row>
    <row r="978" spans="1:2" x14ac:dyDescent="0.2">
      <c r="A978" s="2">
        <v>34235</v>
      </c>
      <c r="B978" s="1" t="s">
        <v>9</v>
      </c>
    </row>
    <row r="979" spans="1:2" x14ac:dyDescent="0.2">
      <c r="A979" s="2">
        <v>34236</v>
      </c>
      <c r="B979" s="1" t="s">
        <v>9</v>
      </c>
    </row>
    <row r="980" spans="1:2" x14ac:dyDescent="0.2">
      <c r="A980" s="2">
        <v>34239</v>
      </c>
      <c r="B980" s="1" t="s">
        <v>9</v>
      </c>
    </row>
    <row r="981" spans="1:2" x14ac:dyDescent="0.2">
      <c r="A981" s="2">
        <v>34240</v>
      </c>
      <c r="B981" s="1" t="s">
        <v>9</v>
      </c>
    </row>
    <row r="982" spans="1:2" x14ac:dyDescent="0.2">
      <c r="A982" s="2">
        <v>34241</v>
      </c>
      <c r="B982" s="1" t="s">
        <v>9</v>
      </c>
    </row>
    <row r="983" spans="1:2" x14ac:dyDescent="0.2">
      <c r="A983" s="2">
        <v>34242</v>
      </c>
      <c r="B983" s="1" t="s">
        <v>9</v>
      </c>
    </row>
    <row r="984" spans="1:2" x14ac:dyDescent="0.2">
      <c r="A984" s="2">
        <v>34243</v>
      </c>
      <c r="B984" s="1" t="s">
        <v>9</v>
      </c>
    </row>
    <row r="985" spans="1:2" x14ac:dyDescent="0.2">
      <c r="A985" s="2">
        <v>34246</v>
      </c>
      <c r="B985" s="1" t="s">
        <v>9</v>
      </c>
    </row>
    <row r="986" spans="1:2" x14ac:dyDescent="0.2">
      <c r="A986" s="2">
        <v>34247</v>
      </c>
      <c r="B986" s="1" t="s">
        <v>9</v>
      </c>
    </row>
    <row r="987" spans="1:2" x14ac:dyDescent="0.2">
      <c r="A987" s="2">
        <v>34248</v>
      </c>
      <c r="B987" s="1" t="s">
        <v>9</v>
      </c>
    </row>
    <row r="988" spans="1:2" x14ac:dyDescent="0.2">
      <c r="A988" s="2">
        <v>34249</v>
      </c>
      <c r="B988" s="1" t="s">
        <v>9</v>
      </c>
    </row>
    <row r="989" spans="1:2" x14ac:dyDescent="0.2">
      <c r="A989" s="2">
        <v>34250</v>
      </c>
      <c r="B989" s="1" t="s">
        <v>9</v>
      </c>
    </row>
    <row r="990" spans="1:2" x14ac:dyDescent="0.2">
      <c r="A990" s="2">
        <v>34253</v>
      </c>
      <c r="B990" s="1" t="s">
        <v>9</v>
      </c>
    </row>
    <row r="991" spans="1:2" x14ac:dyDescent="0.2">
      <c r="A991" s="2">
        <v>34254</v>
      </c>
      <c r="B991" s="1" t="s">
        <v>9</v>
      </c>
    </row>
    <row r="992" spans="1:2" x14ac:dyDescent="0.2">
      <c r="A992" s="2">
        <v>34255</v>
      </c>
      <c r="B992" s="1" t="s">
        <v>9</v>
      </c>
    </row>
    <row r="993" spans="1:2" x14ac:dyDescent="0.2">
      <c r="A993" s="2">
        <v>34256</v>
      </c>
      <c r="B993" s="1" t="s">
        <v>9</v>
      </c>
    </row>
    <row r="994" spans="1:2" x14ac:dyDescent="0.2">
      <c r="A994" s="2">
        <v>34257</v>
      </c>
      <c r="B994" s="1" t="s">
        <v>9</v>
      </c>
    </row>
    <row r="995" spans="1:2" x14ac:dyDescent="0.2">
      <c r="A995" s="2">
        <v>34260</v>
      </c>
      <c r="B995" s="1" t="s">
        <v>9</v>
      </c>
    </row>
    <row r="996" spans="1:2" x14ac:dyDescent="0.2">
      <c r="A996" s="2">
        <v>34261</v>
      </c>
      <c r="B996" s="1" t="s">
        <v>9</v>
      </c>
    </row>
    <row r="997" spans="1:2" x14ac:dyDescent="0.2">
      <c r="A997" s="2">
        <v>34262</v>
      </c>
      <c r="B997" s="1" t="s">
        <v>9</v>
      </c>
    </row>
    <row r="998" spans="1:2" x14ac:dyDescent="0.2">
      <c r="A998" s="2">
        <v>34263</v>
      </c>
      <c r="B998" s="1" t="s">
        <v>9</v>
      </c>
    </row>
    <row r="999" spans="1:2" x14ac:dyDescent="0.2">
      <c r="A999" s="2">
        <v>34264</v>
      </c>
      <c r="B999" s="1" t="s">
        <v>9</v>
      </c>
    </row>
    <row r="1000" spans="1:2" x14ac:dyDescent="0.2">
      <c r="A1000" s="2">
        <v>34267</v>
      </c>
      <c r="B1000" s="1" t="s">
        <v>9</v>
      </c>
    </row>
    <row r="1001" spans="1:2" x14ac:dyDescent="0.2">
      <c r="A1001" s="2">
        <v>34268</v>
      </c>
      <c r="B1001" s="1" t="s">
        <v>9</v>
      </c>
    </row>
    <row r="1002" spans="1:2" x14ac:dyDescent="0.2">
      <c r="A1002" s="2">
        <v>34269</v>
      </c>
      <c r="B1002" s="1" t="s">
        <v>9</v>
      </c>
    </row>
    <row r="1003" spans="1:2" x14ac:dyDescent="0.2">
      <c r="A1003" s="2">
        <v>34270</v>
      </c>
      <c r="B1003" s="1" t="s">
        <v>9</v>
      </c>
    </row>
    <row r="1004" spans="1:2" x14ac:dyDescent="0.2">
      <c r="A1004" s="2">
        <v>34271</v>
      </c>
      <c r="B1004" s="1" t="s">
        <v>9</v>
      </c>
    </row>
    <row r="1005" spans="1:2" x14ac:dyDescent="0.2">
      <c r="A1005" s="2">
        <v>34274</v>
      </c>
      <c r="B1005" s="1" t="s">
        <v>9</v>
      </c>
    </row>
    <row r="1006" spans="1:2" x14ac:dyDescent="0.2">
      <c r="A1006" s="2">
        <v>34275</v>
      </c>
      <c r="B1006" s="1" t="s">
        <v>9</v>
      </c>
    </row>
    <row r="1007" spans="1:2" x14ac:dyDescent="0.2">
      <c r="A1007" s="2">
        <v>34276</v>
      </c>
      <c r="B1007" s="1" t="s">
        <v>9</v>
      </c>
    </row>
    <row r="1008" spans="1:2" x14ac:dyDescent="0.2">
      <c r="A1008" s="2">
        <v>34277</v>
      </c>
      <c r="B1008" s="1" t="s">
        <v>9</v>
      </c>
    </row>
    <row r="1009" spans="1:2" x14ac:dyDescent="0.2">
      <c r="A1009" s="2">
        <v>34278</v>
      </c>
      <c r="B1009" s="1" t="s">
        <v>9</v>
      </c>
    </row>
    <row r="1010" spans="1:2" x14ac:dyDescent="0.2">
      <c r="A1010" s="2">
        <v>34281</v>
      </c>
      <c r="B1010" s="1" t="s">
        <v>9</v>
      </c>
    </row>
    <row r="1011" spans="1:2" x14ac:dyDescent="0.2">
      <c r="A1011" s="2">
        <v>34282</v>
      </c>
      <c r="B1011" s="1" t="s">
        <v>9</v>
      </c>
    </row>
    <row r="1012" spans="1:2" x14ac:dyDescent="0.2">
      <c r="A1012" s="2">
        <v>34283</v>
      </c>
      <c r="B1012" s="1" t="s">
        <v>9</v>
      </c>
    </row>
    <row r="1013" spans="1:2" x14ac:dyDescent="0.2">
      <c r="A1013" s="2">
        <v>34284</v>
      </c>
      <c r="B1013" s="1" t="s">
        <v>9</v>
      </c>
    </row>
    <row r="1014" spans="1:2" x14ac:dyDescent="0.2">
      <c r="A1014" s="2">
        <v>34285</v>
      </c>
      <c r="B1014" s="1" t="s">
        <v>9</v>
      </c>
    </row>
    <row r="1015" spans="1:2" x14ac:dyDescent="0.2">
      <c r="A1015" s="2">
        <v>34288</v>
      </c>
      <c r="B1015" s="1" t="s">
        <v>9</v>
      </c>
    </row>
    <row r="1016" spans="1:2" x14ac:dyDescent="0.2">
      <c r="A1016" s="2">
        <v>34289</v>
      </c>
      <c r="B1016" s="1" t="s">
        <v>9</v>
      </c>
    </row>
    <row r="1017" spans="1:2" x14ac:dyDescent="0.2">
      <c r="A1017" s="2">
        <v>34290</v>
      </c>
      <c r="B1017" s="1" t="s">
        <v>9</v>
      </c>
    </row>
    <row r="1018" spans="1:2" x14ac:dyDescent="0.2">
      <c r="A1018" s="2">
        <v>34291</v>
      </c>
      <c r="B1018" s="1" t="s">
        <v>9</v>
      </c>
    </row>
    <row r="1019" spans="1:2" x14ac:dyDescent="0.2">
      <c r="A1019" s="2">
        <v>34292</v>
      </c>
      <c r="B1019" s="1" t="s">
        <v>9</v>
      </c>
    </row>
    <row r="1020" spans="1:2" x14ac:dyDescent="0.2">
      <c r="A1020" s="2">
        <v>34295</v>
      </c>
      <c r="B1020" s="1" t="s">
        <v>9</v>
      </c>
    </row>
    <row r="1021" spans="1:2" x14ac:dyDescent="0.2">
      <c r="A1021" s="2">
        <v>34296</v>
      </c>
      <c r="B1021" s="1" t="s">
        <v>9</v>
      </c>
    </row>
    <row r="1022" spans="1:2" x14ac:dyDescent="0.2">
      <c r="A1022" s="2">
        <v>34297</v>
      </c>
      <c r="B1022" s="1" t="s">
        <v>9</v>
      </c>
    </row>
    <row r="1023" spans="1:2" x14ac:dyDescent="0.2">
      <c r="A1023" s="2">
        <v>34298</v>
      </c>
      <c r="B1023" s="1" t="s">
        <v>9</v>
      </c>
    </row>
    <row r="1024" spans="1:2" x14ac:dyDescent="0.2">
      <c r="A1024" s="2">
        <v>34299</v>
      </c>
      <c r="B1024" s="1" t="s">
        <v>9</v>
      </c>
    </row>
    <row r="1025" spans="1:2" x14ac:dyDescent="0.2">
      <c r="A1025" s="2">
        <v>34302</v>
      </c>
      <c r="B1025" s="1" t="s">
        <v>9</v>
      </c>
    </row>
    <row r="1026" spans="1:2" x14ac:dyDescent="0.2">
      <c r="A1026" s="2">
        <v>34303</v>
      </c>
      <c r="B1026" s="1" t="s">
        <v>9</v>
      </c>
    </row>
    <row r="1027" spans="1:2" x14ac:dyDescent="0.2">
      <c r="A1027" s="2">
        <v>34304</v>
      </c>
      <c r="B1027" s="1" t="s">
        <v>9</v>
      </c>
    </row>
    <row r="1028" spans="1:2" x14ac:dyDescent="0.2">
      <c r="A1028" s="2">
        <v>34305</v>
      </c>
      <c r="B1028" s="1" t="s">
        <v>9</v>
      </c>
    </row>
    <row r="1029" spans="1:2" x14ac:dyDescent="0.2">
      <c r="A1029" s="2">
        <v>34306</v>
      </c>
      <c r="B1029" s="1" t="s">
        <v>9</v>
      </c>
    </row>
    <row r="1030" spans="1:2" x14ac:dyDescent="0.2">
      <c r="A1030" s="2">
        <v>34309</v>
      </c>
      <c r="B1030" s="1" t="s">
        <v>9</v>
      </c>
    </row>
    <row r="1031" spans="1:2" x14ac:dyDescent="0.2">
      <c r="A1031" s="2">
        <v>34310</v>
      </c>
      <c r="B1031" s="1" t="s">
        <v>9</v>
      </c>
    </row>
    <row r="1032" spans="1:2" x14ac:dyDescent="0.2">
      <c r="A1032" s="2">
        <v>34311</v>
      </c>
      <c r="B1032" s="1" t="s">
        <v>9</v>
      </c>
    </row>
    <row r="1033" spans="1:2" x14ac:dyDescent="0.2">
      <c r="A1033" s="2">
        <v>34312</v>
      </c>
      <c r="B1033" s="1" t="s">
        <v>9</v>
      </c>
    </row>
    <row r="1034" spans="1:2" x14ac:dyDescent="0.2">
      <c r="A1034" s="2">
        <v>34313</v>
      </c>
      <c r="B1034" s="1" t="s">
        <v>9</v>
      </c>
    </row>
    <row r="1035" spans="1:2" x14ac:dyDescent="0.2">
      <c r="A1035" s="2">
        <v>34316</v>
      </c>
      <c r="B1035" s="1" t="s">
        <v>9</v>
      </c>
    </row>
    <row r="1036" spans="1:2" x14ac:dyDescent="0.2">
      <c r="A1036" s="2">
        <v>34317</v>
      </c>
      <c r="B1036" s="1" t="s">
        <v>9</v>
      </c>
    </row>
    <row r="1037" spans="1:2" x14ac:dyDescent="0.2">
      <c r="A1037" s="2">
        <v>34318</v>
      </c>
      <c r="B1037" s="1" t="s">
        <v>9</v>
      </c>
    </row>
    <row r="1038" spans="1:2" x14ac:dyDescent="0.2">
      <c r="A1038" s="2">
        <v>34319</v>
      </c>
      <c r="B1038" s="1" t="s">
        <v>9</v>
      </c>
    </row>
    <row r="1039" spans="1:2" x14ac:dyDescent="0.2">
      <c r="A1039" s="2">
        <v>34320</v>
      </c>
      <c r="B1039" s="1" t="s">
        <v>9</v>
      </c>
    </row>
    <row r="1040" spans="1:2" x14ac:dyDescent="0.2">
      <c r="A1040" s="2">
        <v>34323</v>
      </c>
      <c r="B1040" s="1" t="s">
        <v>9</v>
      </c>
    </row>
    <row r="1041" spans="1:2" x14ac:dyDescent="0.2">
      <c r="A1041" s="2">
        <v>34324</v>
      </c>
      <c r="B1041" s="1" t="s">
        <v>9</v>
      </c>
    </row>
    <row r="1042" spans="1:2" x14ac:dyDescent="0.2">
      <c r="A1042" s="2">
        <v>34325</v>
      </c>
      <c r="B1042" s="1" t="s">
        <v>9</v>
      </c>
    </row>
    <row r="1043" spans="1:2" x14ac:dyDescent="0.2">
      <c r="A1043" s="2">
        <v>34326</v>
      </c>
      <c r="B1043" s="1" t="s">
        <v>9</v>
      </c>
    </row>
    <row r="1044" spans="1:2" x14ac:dyDescent="0.2">
      <c r="A1044" s="2">
        <v>34327</v>
      </c>
      <c r="B1044" s="1" t="s">
        <v>9</v>
      </c>
    </row>
    <row r="1045" spans="1:2" x14ac:dyDescent="0.2">
      <c r="A1045" s="2">
        <v>34330</v>
      </c>
      <c r="B1045" s="1" t="s">
        <v>9</v>
      </c>
    </row>
    <row r="1046" spans="1:2" x14ac:dyDescent="0.2">
      <c r="A1046" s="2">
        <v>34331</v>
      </c>
      <c r="B1046" s="1" t="s">
        <v>9</v>
      </c>
    </row>
    <row r="1047" spans="1:2" x14ac:dyDescent="0.2">
      <c r="A1047" s="2">
        <v>34332</v>
      </c>
      <c r="B1047" s="1" t="s">
        <v>9</v>
      </c>
    </row>
    <row r="1048" spans="1:2" x14ac:dyDescent="0.2">
      <c r="A1048" s="2">
        <v>34333</v>
      </c>
      <c r="B1048" s="1" t="s">
        <v>9</v>
      </c>
    </row>
    <row r="1049" spans="1:2" x14ac:dyDescent="0.2">
      <c r="A1049" s="2">
        <v>34334</v>
      </c>
      <c r="B1049" s="1" t="s">
        <v>9</v>
      </c>
    </row>
    <row r="1050" spans="1:2" x14ac:dyDescent="0.2">
      <c r="A1050" s="2">
        <v>34337</v>
      </c>
      <c r="B1050" s="1" t="s">
        <v>9</v>
      </c>
    </row>
    <row r="1051" spans="1:2" x14ac:dyDescent="0.2">
      <c r="A1051" s="2">
        <v>34338</v>
      </c>
      <c r="B1051" s="1" t="s">
        <v>9</v>
      </c>
    </row>
    <row r="1052" spans="1:2" x14ac:dyDescent="0.2">
      <c r="A1052" s="2">
        <v>34339</v>
      </c>
      <c r="B1052" s="1" t="s">
        <v>9</v>
      </c>
    </row>
    <row r="1053" spans="1:2" x14ac:dyDescent="0.2">
      <c r="A1053" s="2">
        <v>34340</v>
      </c>
      <c r="B1053" s="1" t="s">
        <v>9</v>
      </c>
    </row>
    <row r="1054" spans="1:2" x14ac:dyDescent="0.2">
      <c r="A1054" s="2">
        <v>34341</v>
      </c>
      <c r="B1054" s="1" t="s">
        <v>9</v>
      </c>
    </row>
    <row r="1055" spans="1:2" x14ac:dyDescent="0.2">
      <c r="A1055" s="2">
        <v>34344</v>
      </c>
      <c r="B1055" s="1" t="s">
        <v>9</v>
      </c>
    </row>
    <row r="1056" spans="1:2" x14ac:dyDescent="0.2">
      <c r="A1056" s="2">
        <v>34345</v>
      </c>
      <c r="B1056" s="1" t="s">
        <v>9</v>
      </c>
    </row>
    <row r="1057" spans="1:2" x14ac:dyDescent="0.2">
      <c r="A1057" s="2">
        <v>34346</v>
      </c>
      <c r="B1057" s="1" t="s">
        <v>9</v>
      </c>
    </row>
    <row r="1058" spans="1:2" x14ac:dyDescent="0.2">
      <c r="A1058" s="2">
        <v>34347</v>
      </c>
      <c r="B1058" s="1" t="s">
        <v>9</v>
      </c>
    </row>
    <row r="1059" spans="1:2" x14ac:dyDescent="0.2">
      <c r="A1059" s="2">
        <v>34348</v>
      </c>
      <c r="B1059" s="1" t="s">
        <v>9</v>
      </c>
    </row>
    <row r="1060" spans="1:2" x14ac:dyDescent="0.2">
      <c r="A1060" s="2">
        <v>34351</v>
      </c>
      <c r="B1060" s="1" t="s">
        <v>9</v>
      </c>
    </row>
    <row r="1061" spans="1:2" x14ac:dyDescent="0.2">
      <c r="A1061" s="2">
        <v>34352</v>
      </c>
      <c r="B1061" s="1" t="s">
        <v>9</v>
      </c>
    </row>
    <row r="1062" spans="1:2" x14ac:dyDescent="0.2">
      <c r="A1062" s="2">
        <v>34353</v>
      </c>
      <c r="B1062" s="1" t="s">
        <v>9</v>
      </c>
    </row>
    <row r="1063" spans="1:2" x14ac:dyDescent="0.2">
      <c r="A1063" s="2">
        <v>34354</v>
      </c>
      <c r="B1063" s="1" t="s">
        <v>9</v>
      </c>
    </row>
    <row r="1064" spans="1:2" x14ac:dyDescent="0.2">
      <c r="A1064" s="2">
        <v>34355</v>
      </c>
      <c r="B1064" s="1" t="s">
        <v>9</v>
      </c>
    </row>
    <row r="1065" spans="1:2" x14ac:dyDescent="0.2">
      <c r="A1065" s="2">
        <v>34358</v>
      </c>
      <c r="B1065" s="1" t="s">
        <v>9</v>
      </c>
    </row>
    <row r="1066" spans="1:2" x14ac:dyDescent="0.2">
      <c r="A1066" s="2">
        <v>34359</v>
      </c>
      <c r="B1066" s="1" t="s">
        <v>9</v>
      </c>
    </row>
    <row r="1067" spans="1:2" x14ac:dyDescent="0.2">
      <c r="A1067" s="2">
        <v>34360</v>
      </c>
      <c r="B1067" s="1" t="s">
        <v>9</v>
      </c>
    </row>
    <row r="1068" spans="1:2" x14ac:dyDescent="0.2">
      <c r="A1068" s="2">
        <v>34361</v>
      </c>
      <c r="B1068" s="1" t="s">
        <v>9</v>
      </c>
    </row>
    <row r="1069" spans="1:2" x14ac:dyDescent="0.2">
      <c r="A1069" s="2">
        <v>34362</v>
      </c>
      <c r="B1069" s="1" t="s">
        <v>9</v>
      </c>
    </row>
    <row r="1070" spans="1:2" x14ac:dyDescent="0.2">
      <c r="A1070" s="2">
        <v>34365</v>
      </c>
      <c r="B1070" s="1" t="s">
        <v>9</v>
      </c>
    </row>
    <row r="1071" spans="1:2" x14ac:dyDescent="0.2">
      <c r="A1071" s="2">
        <v>34366</v>
      </c>
      <c r="B1071" s="1" t="s">
        <v>9</v>
      </c>
    </row>
    <row r="1072" spans="1:2" x14ac:dyDescent="0.2">
      <c r="A1072" s="2">
        <v>34367</v>
      </c>
      <c r="B1072" s="1" t="s">
        <v>9</v>
      </c>
    </row>
    <row r="1073" spans="1:2" x14ac:dyDescent="0.2">
      <c r="A1073" s="2">
        <v>34368</v>
      </c>
      <c r="B1073" s="1" t="s">
        <v>9</v>
      </c>
    </row>
    <row r="1074" spans="1:2" x14ac:dyDescent="0.2">
      <c r="A1074" s="2">
        <v>34369</v>
      </c>
      <c r="B1074" s="1" t="s">
        <v>9</v>
      </c>
    </row>
    <row r="1075" spans="1:2" x14ac:dyDescent="0.2">
      <c r="A1075" s="2">
        <v>34372</v>
      </c>
      <c r="B1075" s="1" t="s">
        <v>9</v>
      </c>
    </row>
    <row r="1076" spans="1:2" x14ac:dyDescent="0.2">
      <c r="A1076" s="2">
        <v>34373</v>
      </c>
      <c r="B1076" s="1" t="s">
        <v>9</v>
      </c>
    </row>
    <row r="1077" spans="1:2" x14ac:dyDescent="0.2">
      <c r="A1077" s="2">
        <v>34374</v>
      </c>
      <c r="B1077" s="1" t="s">
        <v>9</v>
      </c>
    </row>
    <row r="1078" spans="1:2" x14ac:dyDescent="0.2">
      <c r="A1078" s="2">
        <v>34375</v>
      </c>
      <c r="B1078" s="1" t="s">
        <v>9</v>
      </c>
    </row>
    <row r="1079" spans="1:2" x14ac:dyDescent="0.2">
      <c r="A1079" s="2">
        <v>34376</v>
      </c>
      <c r="B1079" s="1" t="s">
        <v>9</v>
      </c>
    </row>
    <row r="1080" spans="1:2" x14ac:dyDescent="0.2">
      <c r="A1080" s="2">
        <v>34379</v>
      </c>
      <c r="B1080" s="1" t="s">
        <v>9</v>
      </c>
    </row>
    <row r="1081" spans="1:2" x14ac:dyDescent="0.2">
      <c r="A1081" s="2">
        <v>34380</v>
      </c>
      <c r="B1081" s="1" t="s">
        <v>9</v>
      </c>
    </row>
    <row r="1082" spans="1:2" x14ac:dyDescent="0.2">
      <c r="A1082" s="2">
        <v>34381</v>
      </c>
      <c r="B1082" s="1" t="s">
        <v>9</v>
      </c>
    </row>
    <row r="1083" spans="1:2" x14ac:dyDescent="0.2">
      <c r="A1083" s="2">
        <v>34382</v>
      </c>
      <c r="B1083" s="1" t="s">
        <v>9</v>
      </c>
    </row>
    <row r="1084" spans="1:2" x14ac:dyDescent="0.2">
      <c r="A1084" s="2">
        <v>34383</v>
      </c>
      <c r="B1084" s="1" t="s">
        <v>9</v>
      </c>
    </row>
    <row r="1085" spans="1:2" x14ac:dyDescent="0.2">
      <c r="A1085" s="2">
        <v>34386</v>
      </c>
      <c r="B1085" s="1" t="s">
        <v>9</v>
      </c>
    </row>
    <row r="1086" spans="1:2" x14ac:dyDescent="0.2">
      <c r="A1086" s="2">
        <v>34387</v>
      </c>
      <c r="B1086" s="1" t="s">
        <v>9</v>
      </c>
    </row>
    <row r="1087" spans="1:2" x14ac:dyDescent="0.2">
      <c r="A1087" s="2">
        <v>34388</v>
      </c>
      <c r="B1087" s="1" t="s">
        <v>9</v>
      </c>
    </row>
    <row r="1088" spans="1:2" x14ac:dyDescent="0.2">
      <c r="A1088" s="2">
        <v>34389</v>
      </c>
      <c r="B1088" s="1" t="s">
        <v>9</v>
      </c>
    </row>
    <row r="1089" spans="1:2" x14ac:dyDescent="0.2">
      <c r="A1089" s="2">
        <v>34390</v>
      </c>
      <c r="B1089" s="1" t="s">
        <v>9</v>
      </c>
    </row>
    <row r="1090" spans="1:2" x14ac:dyDescent="0.2">
      <c r="A1090" s="2">
        <v>34393</v>
      </c>
      <c r="B1090" s="1" t="s">
        <v>9</v>
      </c>
    </row>
    <row r="1091" spans="1:2" x14ac:dyDescent="0.2">
      <c r="A1091" s="2">
        <v>34394</v>
      </c>
      <c r="B1091" s="1" t="s">
        <v>9</v>
      </c>
    </row>
    <row r="1092" spans="1:2" x14ac:dyDescent="0.2">
      <c r="A1092" s="2">
        <v>34395</v>
      </c>
      <c r="B1092" s="1" t="s">
        <v>9</v>
      </c>
    </row>
    <row r="1093" spans="1:2" x14ac:dyDescent="0.2">
      <c r="A1093" s="2">
        <v>34396</v>
      </c>
      <c r="B1093" s="1" t="s">
        <v>9</v>
      </c>
    </row>
    <row r="1094" spans="1:2" x14ac:dyDescent="0.2">
      <c r="A1094" s="2">
        <v>34397</v>
      </c>
      <c r="B1094" s="1" t="s">
        <v>9</v>
      </c>
    </row>
    <row r="1095" spans="1:2" x14ac:dyDescent="0.2">
      <c r="A1095" s="2">
        <v>34400</v>
      </c>
      <c r="B1095" s="1" t="s">
        <v>9</v>
      </c>
    </row>
    <row r="1096" spans="1:2" x14ac:dyDescent="0.2">
      <c r="A1096" s="2">
        <v>34401</v>
      </c>
      <c r="B1096" s="1" t="s">
        <v>9</v>
      </c>
    </row>
    <row r="1097" spans="1:2" x14ac:dyDescent="0.2">
      <c r="A1097" s="2">
        <v>34402</v>
      </c>
      <c r="B1097" s="1" t="s">
        <v>9</v>
      </c>
    </row>
    <row r="1098" spans="1:2" x14ac:dyDescent="0.2">
      <c r="A1098" s="2">
        <v>34403</v>
      </c>
      <c r="B1098" s="1" t="s">
        <v>9</v>
      </c>
    </row>
    <row r="1099" spans="1:2" x14ac:dyDescent="0.2">
      <c r="A1099" s="2">
        <v>34404</v>
      </c>
      <c r="B1099" s="1" t="s">
        <v>9</v>
      </c>
    </row>
    <row r="1100" spans="1:2" x14ac:dyDescent="0.2">
      <c r="A1100" s="2">
        <v>34407</v>
      </c>
      <c r="B1100" s="1" t="s">
        <v>9</v>
      </c>
    </row>
    <row r="1101" spans="1:2" x14ac:dyDescent="0.2">
      <c r="A1101" s="2">
        <v>34408</v>
      </c>
      <c r="B1101" s="1" t="s">
        <v>9</v>
      </c>
    </row>
    <row r="1102" spans="1:2" x14ac:dyDescent="0.2">
      <c r="A1102" s="2">
        <v>34409</v>
      </c>
      <c r="B1102" s="1" t="s">
        <v>9</v>
      </c>
    </row>
    <row r="1103" spans="1:2" x14ac:dyDescent="0.2">
      <c r="A1103" s="2">
        <v>34410</v>
      </c>
      <c r="B1103" s="1" t="s">
        <v>9</v>
      </c>
    </row>
    <row r="1104" spans="1:2" x14ac:dyDescent="0.2">
      <c r="A1104" s="2">
        <v>34411</v>
      </c>
      <c r="B1104" s="1" t="s">
        <v>9</v>
      </c>
    </row>
    <row r="1105" spans="1:2" x14ac:dyDescent="0.2">
      <c r="A1105" s="2">
        <v>34414</v>
      </c>
      <c r="B1105" s="1" t="s">
        <v>9</v>
      </c>
    </row>
    <row r="1106" spans="1:2" x14ac:dyDescent="0.2">
      <c r="A1106" s="2">
        <v>34415</v>
      </c>
      <c r="B1106" s="1" t="s">
        <v>9</v>
      </c>
    </row>
    <row r="1107" spans="1:2" x14ac:dyDescent="0.2">
      <c r="A1107" s="2">
        <v>34416</v>
      </c>
      <c r="B1107" s="1" t="s">
        <v>9</v>
      </c>
    </row>
    <row r="1108" spans="1:2" x14ac:dyDescent="0.2">
      <c r="A1108" s="2">
        <v>34417</v>
      </c>
      <c r="B1108" s="1" t="s">
        <v>9</v>
      </c>
    </row>
    <row r="1109" spans="1:2" x14ac:dyDescent="0.2">
      <c r="A1109" s="2">
        <v>34418</v>
      </c>
      <c r="B1109" s="1" t="s">
        <v>9</v>
      </c>
    </row>
    <row r="1110" spans="1:2" x14ac:dyDescent="0.2">
      <c r="A1110" s="2">
        <v>34421</v>
      </c>
      <c r="B1110" s="1" t="s">
        <v>9</v>
      </c>
    </row>
    <row r="1111" spans="1:2" x14ac:dyDescent="0.2">
      <c r="A1111" s="2">
        <v>34422</v>
      </c>
      <c r="B1111" s="1" t="s">
        <v>9</v>
      </c>
    </row>
    <row r="1112" spans="1:2" x14ac:dyDescent="0.2">
      <c r="A1112" s="2">
        <v>34423</v>
      </c>
      <c r="B1112" s="1" t="s">
        <v>9</v>
      </c>
    </row>
    <row r="1113" spans="1:2" x14ac:dyDescent="0.2">
      <c r="A1113" s="2">
        <v>34424</v>
      </c>
      <c r="B1113" s="1" t="s">
        <v>9</v>
      </c>
    </row>
    <row r="1114" spans="1:2" x14ac:dyDescent="0.2">
      <c r="A1114" s="2">
        <v>34425</v>
      </c>
      <c r="B1114" s="1" t="s">
        <v>9</v>
      </c>
    </row>
    <row r="1115" spans="1:2" x14ac:dyDescent="0.2">
      <c r="A1115" s="2">
        <v>34428</v>
      </c>
      <c r="B1115" s="1" t="s">
        <v>9</v>
      </c>
    </row>
    <row r="1116" spans="1:2" x14ac:dyDescent="0.2">
      <c r="A1116" s="2">
        <v>34429</v>
      </c>
      <c r="B1116" s="1" t="s">
        <v>9</v>
      </c>
    </row>
    <row r="1117" spans="1:2" x14ac:dyDescent="0.2">
      <c r="A1117" s="2">
        <v>34430</v>
      </c>
      <c r="B1117" s="1" t="s">
        <v>9</v>
      </c>
    </row>
    <row r="1118" spans="1:2" x14ac:dyDescent="0.2">
      <c r="A1118" s="2">
        <v>34431</v>
      </c>
      <c r="B1118" s="1" t="s">
        <v>9</v>
      </c>
    </row>
    <row r="1119" spans="1:2" x14ac:dyDescent="0.2">
      <c r="A1119" s="2">
        <v>34432</v>
      </c>
      <c r="B1119" s="1" t="s">
        <v>9</v>
      </c>
    </row>
    <row r="1120" spans="1:2" x14ac:dyDescent="0.2">
      <c r="A1120" s="2">
        <v>34435</v>
      </c>
      <c r="B1120" s="1" t="s">
        <v>9</v>
      </c>
    </row>
    <row r="1121" spans="1:2" x14ac:dyDescent="0.2">
      <c r="A1121" s="2">
        <v>34436</v>
      </c>
      <c r="B1121" s="1" t="s">
        <v>9</v>
      </c>
    </row>
    <row r="1122" spans="1:2" x14ac:dyDescent="0.2">
      <c r="A1122" s="2">
        <v>34437</v>
      </c>
      <c r="B1122" s="1" t="s">
        <v>9</v>
      </c>
    </row>
    <row r="1123" spans="1:2" x14ac:dyDescent="0.2">
      <c r="A1123" s="2">
        <v>34438</v>
      </c>
      <c r="B1123" s="1" t="s">
        <v>9</v>
      </c>
    </row>
    <row r="1124" spans="1:2" x14ac:dyDescent="0.2">
      <c r="A1124" s="2">
        <v>34439</v>
      </c>
      <c r="B1124" s="1" t="s">
        <v>9</v>
      </c>
    </row>
    <row r="1125" spans="1:2" x14ac:dyDescent="0.2">
      <c r="A1125" s="2">
        <v>34442</v>
      </c>
      <c r="B1125" s="1" t="s">
        <v>9</v>
      </c>
    </row>
    <row r="1126" spans="1:2" x14ac:dyDescent="0.2">
      <c r="A1126" s="2">
        <v>34443</v>
      </c>
      <c r="B1126" s="1" t="s">
        <v>9</v>
      </c>
    </row>
    <row r="1127" spans="1:2" x14ac:dyDescent="0.2">
      <c r="A1127" s="2">
        <v>34444</v>
      </c>
      <c r="B1127" s="1" t="s">
        <v>9</v>
      </c>
    </row>
    <row r="1128" spans="1:2" x14ac:dyDescent="0.2">
      <c r="A1128" s="2">
        <v>34445</v>
      </c>
      <c r="B1128" s="1" t="s">
        <v>9</v>
      </c>
    </row>
    <row r="1129" spans="1:2" x14ac:dyDescent="0.2">
      <c r="A1129" s="2">
        <v>34446</v>
      </c>
      <c r="B1129" s="1" t="s">
        <v>9</v>
      </c>
    </row>
    <row r="1130" spans="1:2" x14ac:dyDescent="0.2">
      <c r="A1130" s="2">
        <v>34449</v>
      </c>
      <c r="B1130" s="1" t="s">
        <v>9</v>
      </c>
    </row>
    <row r="1131" spans="1:2" x14ac:dyDescent="0.2">
      <c r="A1131" s="2">
        <v>34450</v>
      </c>
      <c r="B1131" s="1" t="s">
        <v>9</v>
      </c>
    </row>
    <row r="1132" spans="1:2" x14ac:dyDescent="0.2">
      <c r="A1132" s="2">
        <v>34451</v>
      </c>
      <c r="B1132" s="1" t="s">
        <v>9</v>
      </c>
    </row>
    <row r="1133" spans="1:2" x14ac:dyDescent="0.2">
      <c r="A1133" s="2">
        <v>34452</v>
      </c>
      <c r="B1133" s="1" t="s">
        <v>9</v>
      </c>
    </row>
    <row r="1134" spans="1:2" x14ac:dyDescent="0.2">
      <c r="A1134" s="2">
        <v>34453</v>
      </c>
      <c r="B1134" s="1" t="s">
        <v>9</v>
      </c>
    </row>
    <row r="1135" spans="1:2" x14ac:dyDescent="0.2">
      <c r="A1135" s="2">
        <v>34456</v>
      </c>
      <c r="B1135" s="1" t="s">
        <v>9</v>
      </c>
    </row>
    <row r="1136" spans="1:2" x14ac:dyDescent="0.2">
      <c r="A1136" s="2">
        <v>34457</v>
      </c>
      <c r="B1136" s="1" t="s">
        <v>9</v>
      </c>
    </row>
    <row r="1137" spans="1:2" x14ac:dyDescent="0.2">
      <c r="A1137" s="2">
        <v>34458</v>
      </c>
      <c r="B1137" s="1" t="s">
        <v>9</v>
      </c>
    </row>
    <row r="1138" spans="1:2" x14ac:dyDescent="0.2">
      <c r="A1138" s="2">
        <v>34459</v>
      </c>
      <c r="B1138" s="1" t="s">
        <v>9</v>
      </c>
    </row>
    <row r="1139" spans="1:2" x14ac:dyDescent="0.2">
      <c r="A1139" s="2">
        <v>34460</v>
      </c>
      <c r="B1139" s="1" t="s">
        <v>9</v>
      </c>
    </row>
    <row r="1140" spans="1:2" x14ac:dyDescent="0.2">
      <c r="A1140" s="2">
        <v>34463</v>
      </c>
      <c r="B1140" s="1" t="s">
        <v>9</v>
      </c>
    </row>
    <row r="1141" spans="1:2" x14ac:dyDescent="0.2">
      <c r="A1141" s="2">
        <v>34464</v>
      </c>
      <c r="B1141" s="1" t="s">
        <v>9</v>
      </c>
    </row>
    <row r="1142" spans="1:2" x14ac:dyDescent="0.2">
      <c r="A1142" s="2">
        <v>34465</v>
      </c>
      <c r="B1142" s="1" t="s">
        <v>9</v>
      </c>
    </row>
    <row r="1143" spans="1:2" x14ac:dyDescent="0.2">
      <c r="A1143" s="2">
        <v>34466</v>
      </c>
      <c r="B1143" s="1" t="s">
        <v>9</v>
      </c>
    </row>
    <row r="1144" spans="1:2" x14ac:dyDescent="0.2">
      <c r="A1144" s="2">
        <v>34467</v>
      </c>
      <c r="B1144" s="1" t="s">
        <v>9</v>
      </c>
    </row>
    <row r="1145" spans="1:2" x14ac:dyDescent="0.2">
      <c r="A1145" s="2">
        <v>34470</v>
      </c>
      <c r="B1145" s="1" t="s">
        <v>9</v>
      </c>
    </row>
    <row r="1146" spans="1:2" x14ac:dyDescent="0.2">
      <c r="A1146" s="2">
        <v>34471</v>
      </c>
      <c r="B1146" s="1" t="s">
        <v>9</v>
      </c>
    </row>
    <row r="1147" spans="1:2" x14ac:dyDescent="0.2">
      <c r="A1147" s="2">
        <v>34472</v>
      </c>
      <c r="B1147" s="1" t="s">
        <v>9</v>
      </c>
    </row>
    <row r="1148" spans="1:2" x14ac:dyDescent="0.2">
      <c r="A1148" s="2">
        <v>34473</v>
      </c>
      <c r="B1148" s="1" t="s">
        <v>9</v>
      </c>
    </row>
    <row r="1149" spans="1:2" x14ac:dyDescent="0.2">
      <c r="A1149" s="2">
        <v>34474</v>
      </c>
      <c r="B1149" s="1" t="s">
        <v>9</v>
      </c>
    </row>
    <row r="1150" spans="1:2" x14ac:dyDescent="0.2">
      <c r="A1150" s="2">
        <v>34477</v>
      </c>
      <c r="B1150" s="1" t="s">
        <v>9</v>
      </c>
    </row>
    <row r="1151" spans="1:2" x14ac:dyDescent="0.2">
      <c r="A1151" s="2">
        <v>34478</v>
      </c>
      <c r="B1151" s="1" t="s">
        <v>9</v>
      </c>
    </row>
    <row r="1152" spans="1:2" x14ac:dyDescent="0.2">
      <c r="A1152" s="2">
        <v>34479</v>
      </c>
      <c r="B1152" s="1" t="s">
        <v>9</v>
      </c>
    </row>
    <row r="1153" spans="1:2" x14ac:dyDescent="0.2">
      <c r="A1153" s="2">
        <v>34480</v>
      </c>
      <c r="B1153" s="1" t="s">
        <v>9</v>
      </c>
    </row>
    <row r="1154" spans="1:2" x14ac:dyDescent="0.2">
      <c r="A1154" s="2">
        <v>34481</v>
      </c>
      <c r="B1154" s="1" t="s">
        <v>9</v>
      </c>
    </row>
    <row r="1155" spans="1:2" x14ac:dyDescent="0.2">
      <c r="A1155" s="2">
        <v>34484</v>
      </c>
      <c r="B1155" s="1" t="s">
        <v>9</v>
      </c>
    </row>
    <row r="1156" spans="1:2" x14ac:dyDescent="0.2">
      <c r="A1156" s="2">
        <v>34485</v>
      </c>
      <c r="B1156" s="1" t="s">
        <v>9</v>
      </c>
    </row>
    <row r="1157" spans="1:2" x14ac:dyDescent="0.2">
      <c r="A1157" s="2">
        <v>34486</v>
      </c>
      <c r="B1157" s="1" t="s">
        <v>9</v>
      </c>
    </row>
    <row r="1158" spans="1:2" x14ac:dyDescent="0.2">
      <c r="A1158" s="2">
        <v>34487</v>
      </c>
      <c r="B1158" s="1" t="s">
        <v>9</v>
      </c>
    </row>
    <row r="1159" spans="1:2" x14ac:dyDescent="0.2">
      <c r="A1159" s="2">
        <v>34488</v>
      </c>
      <c r="B1159" s="1" t="s">
        <v>9</v>
      </c>
    </row>
    <row r="1160" spans="1:2" x14ac:dyDescent="0.2">
      <c r="A1160" s="2">
        <v>34491</v>
      </c>
      <c r="B1160" s="1" t="s">
        <v>9</v>
      </c>
    </row>
    <row r="1161" spans="1:2" x14ac:dyDescent="0.2">
      <c r="A1161" s="2">
        <v>34492</v>
      </c>
      <c r="B1161" s="1" t="s">
        <v>9</v>
      </c>
    </row>
    <row r="1162" spans="1:2" x14ac:dyDescent="0.2">
      <c r="A1162" s="2">
        <v>34493</v>
      </c>
      <c r="B1162" s="1" t="s">
        <v>9</v>
      </c>
    </row>
    <row r="1163" spans="1:2" x14ac:dyDescent="0.2">
      <c r="A1163" s="2">
        <v>34494</v>
      </c>
      <c r="B1163" s="1" t="s">
        <v>9</v>
      </c>
    </row>
    <row r="1164" spans="1:2" x14ac:dyDescent="0.2">
      <c r="A1164" s="2">
        <v>34495</v>
      </c>
      <c r="B1164" s="1" t="s">
        <v>9</v>
      </c>
    </row>
    <row r="1165" spans="1:2" x14ac:dyDescent="0.2">
      <c r="A1165" s="2">
        <v>34498</v>
      </c>
      <c r="B1165" s="1" t="s">
        <v>9</v>
      </c>
    </row>
    <row r="1166" spans="1:2" x14ac:dyDescent="0.2">
      <c r="A1166" s="2">
        <v>34499</v>
      </c>
      <c r="B1166" s="1" t="s">
        <v>9</v>
      </c>
    </row>
    <row r="1167" spans="1:2" x14ac:dyDescent="0.2">
      <c r="A1167" s="2">
        <v>34500</v>
      </c>
      <c r="B1167" s="1" t="s">
        <v>9</v>
      </c>
    </row>
    <row r="1168" spans="1:2" x14ac:dyDescent="0.2">
      <c r="A1168" s="2">
        <v>34501</v>
      </c>
      <c r="B1168" s="1" t="s">
        <v>9</v>
      </c>
    </row>
    <row r="1169" spans="1:2" x14ac:dyDescent="0.2">
      <c r="A1169" s="2">
        <v>34502</v>
      </c>
      <c r="B1169" s="1" t="s">
        <v>9</v>
      </c>
    </row>
    <row r="1170" spans="1:2" x14ac:dyDescent="0.2">
      <c r="A1170" s="2">
        <v>34505</v>
      </c>
      <c r="B1170" s="1" t="s">
        <v>9</v>
      </c>
    </row>
    <row r="1171" spans="1:2" x14ac:dyDescent="0.2">
      <c r="A1171" s="2">
        <v>34506</v>
      </c>
      <c r="B1171" s="1" t="s">
        <v>9</v>
      </c>
    </row>
    <row r="1172" spans="1:2" x14ac:dyDescent="0.2">
      <c r="A1172" s="2">
        <v>34507</v>
      </c>
      <c r="B1172" s="1" t="s">
        <v>9</v>
      </c>
    </row>
    <row r="1173" spans="1:2" x14ac:dyDescent="0.2">
      <c r="A1173" s="2">
        <v>34508</v>
      </c>
      <c r="B1173" s="1" t="s">
        <v>9</v>
      </c>
    </row>
    <row r="1174" spans="1:2" x14ac:dyDescent="0.2">
      <c r="A1174" s="2">
        <v>34509</v>
      </c>
      <c r="B1174" s="1" t="s">
        <v>9</v>
      </c>
    </row>
    <row r="1175" spans="1:2" x14ac:dyDescent="0.2">
      <c r="A1175" s="2">
        <v>34512</v>
      </c>
      <c r="B1175" s="1" t="s">
        <v>9</v>
      </c>
    </row>
    <row r="1176" spans="1:2" x14ac:dyDescent="0.2">
      <c r="A1176" s="2">
        <v>34513</v>
      </c>
      <c r="B1176" s="1" t="s">
        <v>9</v>
      </c>
    </row>
    <row r="1177" spans="1:2" x14ac:dyDescent="0.2">
      <c r="A1177" s="2">
        <v>34514</v>
      </c>
      <c r="B1177" s="1" t="s">
        <v>9</v>
      </c>
    </row>
    <row r="1178" spans="1:2" x14ac:dyDescent="0.2">
      <c r="A1178" s="2">
        <v>34515</v>
      </c>
      <c r="B1178" s="1" t="s">
        <v>9</v>
      </c>
    </row>
    <row r="1179" spans="1:2" x14ac:dyDescent="0.2">
      <c r="A1179" s="2">
        <v>34516</v>
      </c>
      <c r="B1179" s="1" t="s">
        <v>9</v>
      </c>
    </row>
    <row r="1180" spans="1:2" x14ac:dyDescent="0.2">
      <c r="A1180" s="2">
        <v>34519</v>
      </c>
      <c r="B1180" s="1" t="s">
        <v>9</v>
      </c>
    </row>
    <row r="1181" spans="1:2" x14ac:dyDescent="0.2">
      <c r="A1181" s="2">
        <v>34520</v>
      </c>
      <c r="B1181" s="1" t="s">
        <v>9</v>
      </c>
    </row>
    <row r="1182" spans="1:2" x14ac:dyDescent="0.2">
      <c r="A1182" s="2">
        <v>34521</v>
      </c>
      <c r="B1182" s="1" t="s">
        <v>9</v>
      </c>
    </row>
    <row r="1183" spans="1:2" x14ac:dyDescent="0.2">
      <c r="A1183" s="2">
        <v>34522</v>
      </c>
      <c r="B1183" s="1" t="s">
        <v>9</v>
      </c>
    </row>
    <row r="1184" spans="1:2" x14ac:dyDescent="0.2">
      <c r="A1184" s="2">
        <v>34523</v>
      </c>
      <c r="B1184" s="1" t="s">
        <v>9</v>
      </c>
    </row>
    <row r="1185" spans="1:2" x14ac:dyDescent="0.2">
      <c r="A1185" s="2">
        <v>34526</v>
      </c>
      <c r="B1185" s="1" t="s">
        <v>9</v>
      </c>
    </row>
    <row r="1186" spans="1:2" x14ac:dyDescent="0.2">
      <c r="A1186" s="2">
        <v>34527</v>
      </c>
      <c r="B1186" s="1" t="s">
        <v>9</v>
      </c>
    </row>
    <row r="1187" spans="1:2" x14ac:dyDescent="0.2">
      <c r="A1187" s="2">
        <v>34528</v>
      </c>
      <c r="B1187" s="1" t="s">
        <v>9</v>
      </c>
    </row>
    <row r="1188" spans="1:2" x14ac:dyDescent="0.2">
      <c r="A1188" s="2">
        <v>34529</v>
      </c>
      <c r="B1188" s="1" t="s">
        <v>9</v>
      </c>
    </row>
    <row r="1189" spans="1:2" x14ac:dyDescent="0.2">
      <c r="A1189" s="2">
        <v>34530</v>
      </c>
      <c r="B1189" s="1" t="s">
        <v>9</v>
      </c>
    </row>
    <row r="1190" spans="1:2" x14ac:dyDescent="0.2">
      <c r="A1190" s="2">
        <v>34533</v>
      </c>
      <c r="B1190" s="1" t="s">
        <v>9</v>
      </c>
    </row>
    <row r="1191" spans="1:2" x14ac:dyDescent="0.2">
      <c r="A1191" s="2">
        <v>34534</v>
      </c>
      <c r="B1191" s="1" t="s">
        <v>9</v>
      </c>
    </row>
    <row r="1192" spans="1:2" x14ac:dyDescent="0.2">
      <c r="A1192" s="2">
        <v>34535</v>
      </c>
      <c r="B1192" s="1" t="s">
        <v>9</v>
      </c>
    </row>
    <row r="1193" spans="1:2" x14ac:dyDescent="0.2">
      <c r="A1193" s="2">
        <v>34536</v>
      </c>
      <c r="B1193" s="1" t="s">
        <v>9</v>
      </c>
    </row>
    <row r="1194" spans="1:2" x14ac:dyDescent="0.2">
      <c r="A1194" s="2">
        <v>34537</v>
      </c>
      <c r="B1194" s="1" t="s">
        <v>9</v>
      </c>
    </row>
    <row r="1195" spans="1:2" x14ac:dyDescent="0.2">
      <c r="A1195" s="2">
        <v>34540</v>
      </c>
      <c r="B1195" s="1" t="s">
        <v>9</v>
      </c>
    </row>
    <row r="1196" spans="1:2" x14ac:dyDescent="0.2">
      <c r="A1196" s="2">
        <v>34541</v>
      </c>
      <c r="B1196" s="1" t="s">
        <v>9</v>
      </c>
    </row>
    <row r="1197" spans="1:2" x14ac:dyDescent="0.2">
      <c r="A1197" s="2">
        <v>34542</v>
      </c>
      <c r="B1197" s="1" t="s">
        <v>9</v>
      </c>
    </row>
    <row r="1198" spans="1:2" x14ac:dyDescent="0.2">
      <c r="A1198" s="2">
        <v>34543</v>
      </c>
      <c r="B1198" s="1" t="s">
        <v>9</v>
      </c>
    </row>
    <row r="1199" spans="1:2" x14ac:dyDescent="0.2">
      <c r="A1199" s="2">
        <v>34544</v>
      </c>
      <c r="B1199" s="1" t="s">
        <v>9</v>
      </c>
    </row>
    <row r="1200" spans="1:2" x14ac:dyDescent="0.2">
      <c r="A1200" s="2">
        <v>34547</v>
      </c>
      <c r="B1200" s="1" t="s">
        <v>9</v>
      </c>
    </row>
    <row r="1201" spans="1:2" x14ac:dyDescent="0.2">
      <c r="A1201" s="2">
        <v>34548</v>
      </c>
      <c r="B1201" s="1" t="s">
        <v>9</v>
      </c>
    </row>
    <row r="1202" spans="1:2" x14ac:dyDescent="0.2">
      <c r="A1202" s="2">
        <v>34549</v>
      </c>
      <c r="B1202" s="1" t="s">
        <v>9</v>
      </c>
    </row>
    <row r="1203" spans="1:2" x14ac:dyDescent="0.2">
      <c r="A1203" s="2">
        <v>34550</v>
      </c>
      <c r="B1203" s="1" t="s">
        <v>9</v>
      </c>
    </row>
    <row r="1204" spans="1:2" x14ac:dyDescent="0.2">
      <c r="A1204" s="2">
        <v>34551</v>
      </c>
      <c r="B1204" s="1" t="s">
        <v>9</v>
      </c>
    </row>
    <row r="1205" spans="1:2" x14ac:dyDescent="0.2">
      <c r="A1205" s="2">
        <v>34554</v>
      </c>
      <c r="B1205" s="1" t="s">
        <v>9</v>
      </c>
    </row>
    <row r="1206" spans="1:2" x14ac:dyDescent="0.2">
      <c r="A1206" s="2">
        <v>34555</v>
      </c>
      <c r="B1206" s="1" t="s">
        <v>9</v>
      </c>
    </row>
    <row r="1207" spans="1:2" x14ac:dyDescent="0.2">
      <c r="A1207" s="2">
        <v>34556</v>
      </c>
      <c r="B1207" s="1" t="s">
        <v>9</v>
      </c>
    </row>
    <row r="1208" spans="1:2" x14ac:dyDescent="0.2">
      <c r="A1208" s="2">
        <v>34557</v>
      </c>
      <c r="B1208" s="1" t="s">
        <v>9</v>
      </c>
    </row>
    <row r="1209" spans="1:2" x14ac:dyDescent="0.2">
      <c r="A1209" s="2">
        <v>34558</v>
      </c>
      <c r="B1209" s="1" t="s">
        <v>9</v>
      </c>
    </row>
    <row r="1210" spans="1:2" x14ac:dyDescent="0.2">
      <c r="A1210" s="2">
        <v>34561</v>
      </c>
      <c r="B1210" s="1" t="s">
        <v>9</v>
      </c>
    </row>
    <row r="1211" spans="1:2" x14ac:dyDescent="0.2">
      <c r="A1211" s="2">
        <v>34562</v>
      </c>
      <c r="B1211" s="1" t="s">
        <v>9</v>
      </c>
    </row>
    <row r="1212" spans="1:2" x14ac:dyDescent="0.2">
      <c r="A1212" s="2">
        <v>34563</v>
      </c>
      <c r="B1212" s="1" t="s">
        <v>9</v>
      </c>
    </row>
    <row r="1213" spans="1:2" x14ac:dyDescent="0.2">
      <c r="A1213" s="2">
        <v>34564</v>
      </c>
      <c r="B1213" s="1" t="s">
        <v>9</v>
      </c>
    </row>
    <row r="1214" spans="1:2" x14ac:dyDescent="0.2">
      <c r="A1214" s="2">
        <v>34565</v>
      </c>
      <c r="B1214" s="1" t="s">
        <v>9</v>
      </c>
    </row>
    <row r="1215" spans="1:2" x14ac:dyDescent="0.2">
      <c r="A1215" s="2">
        <v>34568</v>
      </c>
      <c r="B1215" s="1" t="s">
        <v>9</v>
      </c>
    </row>
    <row r="1216" spans="1:2" x14ac:dyDescent="0.2">
      <c r="A1216" s="2">
        <v>34569</v>
      </c>
      <c r="B1216" s="1" t="s">
        <v>9</v>
      </c>
    </row>
    <row r="1217" spans="1:2" x14ac:dyDescent="0.2">
      <c r="A1217" s="2">
        <v>34570</v>
      </c>
      <c r="B1217" s="1" t="s">
        <v>9</v>
      </c>
    </row>
    <row r="1218" spans="1:2" x14ac:dyDescent="0.2">
      <c r="A1218" s="2">
        <v>34571</v>
      </c>
      <c r="B1218" s="1" t="s">
        <v>9</v>
      </c>
    </row>
    <row r="1219" spans="1:2" x14ac:dyDescent="0.2">
      <c r="A1219" s="2">
        <v>34572</v>
      </c>
      <c r="B1219" s="1" t="s">
        <v>9</v>
      </c>
    </row>
    <row r="1220" spans="1:2" x14ac:dyDescent="0.2">
      <c r="A1220" s="2">
        <v>34575</v>
      </c>
      <c r="B1220" s="1" t="s">
        <v>9</v>
      </c>
    </row>
    <row r="1221" spans="1:2" x14ac:dyDescent="0.2">
      <c r="A1221" s="2">
        <v>34576</v>
      </c>
      <c r="B1221" s="1" t="s">
        <v>9</v>
      </c>
    </row>
    <row r="1222" spans="1:2" x14ac:dyDescent="0.2">
      <c r="A1222" s="2">
        <v>34577</v>
      </c>
      <c r="B1222" s="1" t="s">
        <v>9</v>
      </c>
    </row>
    <row r="1223" spans="1:2" x14ac:dyDescent="0.2">
      <c r="A1223" s="2">
        <v>34578</v>
      </c>
      <c r="B1223" s="1" t="s">
        <v>9</v>
      </c>
    </row>
    <row r="1224" spans="1:2" x14ac:dyDescent="0.2">
      <c r="A1224" s="2">
        <v>34579</v>
      </c>
      <c r="B1224" s="1" t="s">
        <v>9</v>
      </c>
    </row>
    <row r="1225" spans="1:2" x14ac:dyDescent="0.2">
      <c r="A1225" s="2">
        <v>34582</v>
      </c>
      <c r="B1225" s="1" t="s">
        <v>9</v>
      </c>
    </row>
    <row r="1226" spans="1:2" x14ac:dyDescent="0.2">
      <c r="A1226" s="2">
        <v>34583</v>
      </c>
      <c r="B1226" s="1" t="s">
        <v>9</v>
      </c>
    </row>
    <row r="1227" spans="1:2" x14ac:dyDescent="0.2">
      <c r="A1227" s="2">
        <v>34584</v>
      </c>
      <c r="B1227" s="1" t="s">
        <v>9</v>
      </c>
    </row>
    <row r="1228" spans="1:2" x14ac:dyDescent="0.2">
      <c r="A1228" s="2">
        <v>34585</v>
      </c>
      <c r="B1228" s="1" t="s">
        <v>9</v>
      </c>
    </row>
    <row r="1229" spans="1:2" x14ac:dyDescent="0.2">
      <c r="A1229" s="2">
        <v>34586</v>
      </c>
      <c r="B1229" s="1" t="s">
        <v>9</v>
      </c>
    </row>
    <row r="1230" spans="1:2" x14ac:dyDescent="0.2">
      <c r="A1230" s="2">
        <v>34589</v>
      </c>
      <c r="B1230" s="1" t="s">
        <v>9</v>
      </c>
    </row>
    <row r="1231" spans="1:2" x14ac:dyDescent="0.2">
      <c r="A1231" s="2">
        <v>34590</v>
      </c>
      <c r="B1231" s="1" t="s">
        <v>9</v>
      </c>
    </row>
    <row r="1232" spans="1:2" x14ac:dyDescent="0.2">
      <c r="A1232" s="2">
        <v>34591</v>
      </c>
      <c r="B1232" s="1" t="s">
        <v>9</v>
      </c>
    </row>
    <row r="1233" spans="1:2" x14ac:dyDescent="0.2">
      <c r="A1233" s="2">
        <v>34592</v>
      </c>
      <c r="B1233" s="1" t="s">
        <v>9</v>
      </c>
    </row>
    <row r="1234" spans="1:2" x14ac:dyDescent="0.2">
      <c r="A1234" s="2">
        <v>34593</v>
      </c>
      <c r="B1234" s="1" t="s">
        <v>9</v>
      </c>
    </row>
    <row r="1235" spans="1:2" x14ac:dyDescent="0.2">
      <c r="A1235" s="2">
        <v>34596</v>
      </c>
      <c r="B1235" s="1" t="s">
        <v>9</v>
      </c>
    </row>
    <row r="1236" spans="1:2" x14ac:dyDescent="0.2">
      <c r="A1236" s="2">
        <v>34597</v>
      </c>
      <c r="B1236" s="1" t="s">
        <v>9</v>
      </c>
    </row>
    <row r="1237" spans="1:2" x14ac:dyDescent="0.2">
      <c r="A1237" s="2">
        <v>34598</v>
      </c>
      <c r="B1237" s="1" t="s">
        <v>9</v>
      </c>
    </row>
    <row r="1238" spans="1:2" x14ac:dyDescent="0.2">
      <c r="A1238" s="2">
        <v>34599</v>
      </c>
      <c r="B1238" s="1" t="s">
        <v>9</v>
      </c>
    </row>
    <row r="1239" spans="1:2" x14ac:dyDescent="0.2">
      <c r="A1239" s="2">
        <v>34600</v>
      </c>
      <c r="B1239" s="1" t="s">
        <v>9</v>
      </c>
    </row>
    <row r="1240" spans="1:2" x14ac:dyDescent="0.2">
      <c r="A1240" s="2">
        <v>34603</v>
      </c>
      <c r="B1240" s="1" t="s">
        <v>9</v>
      </c>
    </row>
    <row r="1241" spans="1:2" x14ac:dyDescent="0.2">
      <c r="A1241" s="2">
        <v>34604</v>
      </c>
      <c r="B1241" s="1" t="s">
        <v>9</v>
      </c>
    </row>
    <row r="1242" spans="1:2" x14ac:dyDescent="0.2">
      <c r="A1242" s="2">
        <v>34605</v>
      </c>
      <c r="B1242" s="1" t="s">
        <v>9</v>
      </c>
    </row>
    <row r="1243" spans="1:2" x14ac:dyDescent="0.2">
      <c r="A1243" s="2">
        <v>34606</v>
      </c>
      <c r="B1243" s="1" t="s">
        <v>9</v>
      </c>
    </row>
    <row r="1244" spans="1:2" x14ac:dyDescent="0.2">
      <c r="A1244" s="2">
        <v>34607</v>
      </c>
      <c r="B1244" s="1" t="s">
        <v>9</v>
      </c>
    </row>
    <row r="1245" spans="1:2" x14ac:dyDescent="0.2">
      <c r="A1245" s="2">
        <v>34610</v>
      </c>
      <c r="B1245" s="1" t="s">
        <v>9</v>
      </c>
    </row>
    <row r="1246" spans="1:2" x14ac:dyDescent="0.2">
      <c r="A1246" s="2">
        <v>34611</v>
      </c>
      <c r="B1246" s="1" t="s">
        <v>9</v>
      </c>
    </row>
    <row r="1247" spans="1:2" x14ac:dyDescent="0.2">
      <c r="A1247" s="2">
        <v>34612</v>
      </c>
      <c r="B1247" s="1" t="s">
        <v>9</v>
      </c>
    </row>
    <row r="1248" spans="1:2" x14ac:dyDescent="0.2">
      <c r="A1248" s="2">
        <v>34613</v>
      </c>
      <c r="B1248" s="1" t="s">
        <v>9</v>
      </c>
    </row>
    <row r="1249" spans="1:2" x14ac:dyDescent="0.2">
      <c r="A1249" s="2">
        <v>34614</v>
      </c>
      <c r="B1249" s="1" t="s">
        <v>9</v>
      </c>
    </row>
    <row r="1250" spans="1:2" x14ac:dyDescent="0.2">
      <c r="A1250" s="2">
        <v>34617</v>
      </c>
      <c r="B1250" s="1" t="s">
        <v>9</v>
      </c>
    </row>
    <row r="1251" spans="1:2" x14ac:dyDescent="0.2">
      <c r="A1251" s="2">
        <v>34618</v>
      </c>
      <c r="B1251" s="1" t="s">
        <v>9</v>
      </c>
    </row>
    <row r="1252" spans="1:2" x14ac:dyDescent="0.2">
      <c r="A1252" s="2">
        <v>34619</v>
      </c>
      <c r="B1252" s="1" t="s">
        <v>9</v>
      </c>
    </row>
    <row r="1253" spans="1:2" x14ac:dyDescent="0.2">
      <c r="A1253" s="2">
        <v>34620</v>
      </c>
      <c r="B1253" s="1" t="s">
        <v>9</v>
      </c>
    </row>
    <row r="1254" spans="1:2" x14ac:dyDescent="0.2">
      <c r="A1254" s="2">
        <v>34621</v>
      </c>
      <c r="B1254" s="1" t="s">
        <v>9</v>
      </c>
    </row>
    <row r="1255" spans="1:2" x14ac:dyDescent="0.2">
      <c r="A1255" s="2">
        <v>34624</v>
      </c>
      <c r="B1255" s="1" t="s">
        <v>9</v>
      </c>
    </row>
    <row r="1256" spans="1:2" x14ac:dyDescent="0.2">
      <c r="A1256" s="2">
        <v>34625</v>
      </c>
      <c r="B1256" s="1" t="s">
        <v>9</v>
      </c>
    </row>
    <row r="1257" spans="1:2" x14ac:dyDescent="0.2">
      <c r="A1257" s="2">
        <v>34626</v>
      </c>
      <c r="B1257" s="1" t="s">
        <v>9</v>
      </c>
    </row>
    <row r="1258" spans="1:2" x14ac:dyDescent="0.2">
      <c r="A1258" s="2">
        <v>34627</v>
      </c>
      <c r="B1258" s="1" t="s">
        <v>9</v>
      </c>
    </row>
    <row r="1259" spans="1:2" x14ac:dyDescent="0.2">
      <c r="A1259" s="2">
        <v>34628</v>
      </c>
      <c r="B1259" s="1" t="s">
        <v>9</v>
      </c>
    </row>
    <row r="1260" spans="1:2" x14ac:dyDescent="0.2">
      <c r="A1260" s="2">
        <v>34631</v>
      </c>
      <c r="B1260" s="1" t="s">
        <v>9</v>
      </c>
    </row>
    <row r="1261" spans="1:2" x14ac:dyDescent="0.2">
      <c r="A1261" s="2">
        <v>34632</v>
      </c>
      <c r="B1261" s="1" t="s">
        <v>9</v>
      </c>
    </row>
    <row r="1262" spans="1:2" x14ac:dyDescent="0.2">
      <c r="A1262" s="2">
        <v>34633</v>
      </c>
      <c r="B1262" s="1" t="s">
        <v>9</v>
      </c>
    </row>
    <row r="1263" spans="1:2" x14ac:dyDescent="0.2">
      <c r="A1263" s="2">
        <v>34634</v>
      </c>
      <c r="B1263" s="1" t="s">
        <v>9</v>
      </c>
    </row>
    <row r="1264" spans="1:2" x14ac:dyDescent="0.2">
      <c r="A1264" s="2">
        <v>34635</v>
      </c>
      <c r="B1264" s="1" t="s">
        <v>9</v>
      </c>
    </row>
    <row r="1265" spans="1:2" x14ac:dyDescent="0.2">
      <c r="A1265" s="2">
        <v>34638</v>
      </c>
      <c r="B1265" s="1" t="s">
        <v>9</v>
      </c>
    </row>
    <row r="1266" spans="1:2" x14ac:dyDescent="0.2">
      <c r="A1266" s="2">
        <v>34639</v>
      </c>
      <c r="B1266" s="1" t="s">
        <v>9</v>
      </c>
    </row>
    <row r="1267" spans="1:2" x14ac:dyDescent="0.2">
      <c r="A1267" s="2">
        <v>34640</v>
      </c>
      <c r="B1267" s="1" t="s">
        <v>9</v>
      </c>
    </row>
    <row r="1268" spans="1:2" x14ac:dyDescent="0.2">
      <c r="A1268" s="2">
        <v>34641</v>
      </c>
      <c r="B1268" s="1" t="s">
        <v>9</v>
      </c>
    </row>
    <row r="1269" spans="1:2" x14ac:dyDescent="0.2">
      <c r="A1269" s="2">
        <v>34642</v>
      </c>
      <c r="B1269" s="1" t="s">
        <v>9</v>
      </c>
    </row>
    <row r="1270" spans="1:2" x14ac:dyDescent="0.2">
      <c r="A1270" s="2">
        <v>34645</v>
      </c>
      <c r="B1270" s="1" t="s">
        <v>9</v>
      </c>
    </row>
    <row r="1271" spans="1:2" x14ac:dyDescent="0.2">
      <c r="A1271" s="2">
        <v>34646</v>
      </c>
      <c r="B1271" s="1" t="s">
        <v>9</v>
      </c>
    </row>
    <row r="1272" spans="1:2" x14ac:dyDescent="0.2">
      <c r="A1272" s="2">
        <v>34647</v>
      </c>
      <c r="B1272" s="1" t="s">
        <v>9</v>
      </c>
    </row>
    <row r="1273" spans="1:2" x14ac:dyDescent="0.2">
      <c r="A1273" s="2">
        <v>34648</v>
      </c>
      <c r="B1273" s="1" t="s">
        <v>9</v>
      </c>
    </row>
    <row r="1274" spans="1:2" x14ac:dyDescent="0.2">
      <c r="A1274" s="2">
        <v>34649</v>
      </c>
      <c r="B1274" s="1" t="s">
        <v>9</v>
      </c>
    </row>
    <row r="1275" spans="1:2" x14ac:dyDescent="0.2">
      <c r="A1275" s="2">
        <v>34652</v>
      </c>
      <c r="B1275" s="1" t="s">
        <v>9</v>
      </c>
    </row>
    <row r="1276" spans="1:2" x14ac:dyDescent="0.2">
      <c r="A1276" s="2">
        <v>34653</v>
      </c>
      <c r="B1276" s="1" t="s">
        <v>9</v>
      </c>
    </row>
    <row r="1277" spans="1:2" x14ac:dyDescent="0.2">
      <c r="A1277" s="2">
        <v>34654</v>
      </c>
      <c r="B1277" s="1" t="s">
        <v>9</v>
      </c>
    </row>
    <row r="1278" spans="1:2" x14ac:dyDescent="0.2">
      <c r="A1278" s="2">
        <v>34655</v>
      </c>
      <c r="B1278" s="1" t="s">
        <v>9</v>
      </c>
    </row>
    <row r="1279" spans="1:2" x14ac:dyDescent="0.2">
      <c r="A1279" s="2">
        <v>34656</v>
      </c>
      <c r="B1279" s="1" t="s">
        <v>9</v>
      </c>
    </row>
    <row r="1280" spans="1:2" x14ac:dyDescent="0.2">
      <c r="A1280" s="2">
        <v>34659</v>
      </c>
      <c r="B1280" s="1" t="s">
        <v>9</v>
      </c>
    </row>
    <row r="1281" spans="1:2" x14ac:dyDescent="0.2">
      <c r="A1281" s="2">
        <v>34660</v>
      </c>
      <c r="B1281" s="1" t="s">
        <v>9</v>
      </c>
    </row>
    <row r="1282" spans="1:2" x14ac:dyDescent="0.2">
      <c r="A1282" s="2">
        <v>34661</v>
      </c>
      <c r="B1282" s="1" t="s">
        <v>9</v>
      </c>
    </row>
    <row r="1283" spans="1:2" x14ac:dyDescent="0.2">
      <c r="A1283" s="2">
        <v>34662</v>
      </c>
      <c r="B1283" s="1" t="s">
        <v>9</v>
      </c>
    </row>
    <row r="1284" spans="1:2" x14ac:dyDescent="0.2">
      <c r="A1284" s="2">
        <v>34663</v>
      </c>
      <c r="B1284" s="1" t="s">
        <v>9</v>
      </c>
    </row>
    <row r="1285" spans="1:2" x14ac:dyDescent="0.2">
      <c r="A1285" s="2">
        <v>34666</v>
      </c>
      <c r="B1285" s="1" t="s">
        <v>9</v>
      </c>
    </row>
    <row r="1286" spans="1:2" x14ac:dyDescent="0.2">
      <c r="A1286" s="2">
        <v>34667</v>
      </c>
      <c r="B1286" s="1" t="s">
        <v>9</v>
      </c>
    </row>
    <row r="1287" spans="1:2" x14ac:dyDescent="0.2">
      <c r="A1287" s="2">
        <v>34668</v>
      </c>
      <c r="B1287" s="1" t="s">
        <v>9</v>
      </c>
    </row>
    <row r="1288" spans="1:2" x14ac:dyDescent="0.2">
      <c r="A1288" s="2">
        <v>34669</v>
      </c>
      <c r="B1288" s="1" t="s">
        <v>9</v>
      </c>
    </row>
    <row r="1289" spans="1:2" x14ac:dyDescent="0.2">
      <c r="A1289" s="2">
        <v>34670</v>
      </c>
      <c r="B1289" s="1" t="s">
        <v>9</v>
      </c>
    </row>
    <row r="1290" spans="1:2" x14ac:dyDescent="0.2">
      <c r="A1290" s="2">
        <v>34673</v>
      </c>
      <c r="B1290" s="1" t="s">
        <v>9</v>
      </c>
    </row>
    <row r="1291" spans="1:2" x14ac:dyDescent="0.2">
      <c r="A1291" s="2">
        <v>34674</v>
      </c>
      <c r="B1291" s="1" t="s">
        <v>9</v>
      </c>
    </row>
    <row r="1292" spans="1:2" x14ac:dyDescent="0.2">
      <c r="A1292" s="2">
        <v>34675</v>
      </c>
      <c r="B1292" s="1" t="s">
        <v>9</v>
      </c>
    </row>
    <row r="1293" spans="1:2" x14ac:dyDescent="0.2">
      <c r="A1293" s="2">
        <v>34676</v>
      </c>
      <c r="B1293" s="1" t="s">
        <v>9</v>
      </c>
    </row>
    <row r="1294" spans="1:2" x14ac:dyDescent="0.2">
      <c r="A1294" s="2">
        <v>34677</v>
      </c>
      <c r="B1294" s="1" t="s">
        <v>9</v>
      </c>
    </row>
    <row r="1295" spans="1:2" x14ac:dyDescent="0.2">
      <c r="A1295" s="2">
        <v>34680</v>
      </c>
      <c r="B1295" s="1" t="s">
        <v>9</v>
      </c>
    </row>
    <row r="1296" spans="1:2" x14ac:dyDescent="0.2">
      <c r="A1296" s="2">
        <v>34681</v>
      </c>
      <c r="B1296" s="1" t="s">
        <v>9</v>
      </c>
    </row>
    <row r="1297" spans="1:2" x14ac:dyDescent="0.2">
      <c r="A1297" s="2">
        <v>34682</v>
      </c>
      <c r="B1297" s="1" t="s">
        <v>9</v>
      </c>
    </row>
    <row r="1298" spans="1:2" x14ac:dyDescent="0.2">
      <c r="A1298" s="2">
        <v>34683</v>
      </c>
      <c r="B1298" s="1" t="s">
        <v>9</v>
      </c>
    </row>
    <row r="1299" spans="1:2" x14ac:dyDescent="0.2">
      <c r="A1299" s="2">
        <v>34684</v>
      </c>
      <c r="B1299" s="1" t="s">
        <v>9</v>
      </c>
    </row>
    <row r="1300" spans="1:2" x14ac:dyDescent="0.2">
      <c r="A1300" s="2">
        <v>34687</v>
      </c>
      <c r="B1300" s="1" t="s">
        <v>9</v>
      </c>
    </row>
    <row r="1301" spans="1:2" x14ac:dyDescent="0.2">
      <c r="A1301" s="2">
        <v>34688</v>
      </c>
      <c r="B1301" s="1" t="s">
        <v>9</v>
      </c>
    </row>
    <row r="1302" spans="1:2" x14ac:dyDescent="0.2">
      <c r="A1302" s="2">
        <v>34689</v>
      </c>
      <c r="B1302" s="1" t="s">
        <v>9</v>
      </c>
    </row>
    <row r="1303" spans="1:2" x14ac:dyDescent="0.2">
      <c r="A1303" s="2">
        <v>34690</v>
      </c>
      <c r="B1303" s="1" t="s">
        <v>9</v>
      </c>
    </row>
    <row r="1304" spans="1:2" x14ac:dyDescent="0.2">
      <c r="A1304" s="2">
        <v>34691</v>
      </c>
      <c r="B1304" s="1" t="s">
        <v>9</v>
      </c>
    </row>
    <row r="1305" spans="1:2" x14ac:dyDescent="0.2">
      <c r="A1305" s="2">
        <v>34694</v>
      </c>
      <c r="B1305" s="1" t="s">
        <v>9</v>
      </c>
    </row>
    <row r="1306" spans="1:2" x14ac:dyDescent="0.2">
      <c r="A1306" s="2">
        <v>34695</v>
      </c>
      <c r="B1306" s="1" t="s">
        <v>9</v>
      </c>
    </row>
    <row r="1307" spans="1:2" x14ac:dyDescent="0.2">
      <c r="A1307" s="2">
        <v>34696</v>
      </c>
      <c r="B1307" s="1" t="s">
        <v>9</v>
      </c>
    </row>
    <row r="1308" spans="1:2" x14ac:dyDescent="0.2">
      <c r="A1308" s="2">
        <v>34697</v>
      </c>
      <c r="B1308" s="1" t="s">
        <v>9</v>
      </c>
    </row>
    <row r="1309" spans="1:2" x14ac:dyDescent="0.2">
      <c r="A1309" s="2">
        <v>34698</v>
      </c>
      <c r="B1309" s="1" t="s">
        <v>9</v>
      </c>
    </row>
    <row r="1310" spans="1:2" x14ac:dyDescent="0.2">
      <c r="A1310" s="2">
        <v>34701</v>
      </c>
      <c r="B1310" s="1" t="s">
        <v>9</v>
      </c>
    </row>
    <row r="1311" spans="1:2" x14ac:dyDescent="0.2">
      <c r="A1311" s="2">
        <v>34702</v>
      </c>
      <c r="B1311" s="1" t="s">
        <v>9</v>
      </c>
    </row>
    <row r="1312" spans="1:2" x14ac:dyDescent="0.2">
      <c r="A1312" s="2">
        <v>34703</v>
      </c>
      <c r="B1312" s="1" t="s">
        <v>9</v>
      </c>
    </row>
    <row r="1313" spans="1:2" x14ac:dyDescent="0.2">
      <c r="A1313" s="2">
        <v>34704</v>
      </c>
      <c r="B1313" s="1" t="s">
        <v>9</v>
      </c>
    </row>
    <row r="1314" spans="1:2" x14ac:dyDescent="0.2">
      <c r="A1314" s="2">
        <v>34705</v>
      </c>
      <c r="B1314" s="1" t="s">
        <v>9</v>
      </c>
    </row>
    <row r="1315" spans="1:2" x14ac:dyDescent="0.2">
      <c r="A1315" s="2">
        <v>34708</v>
      </c>
      <c r="B1315" s="1" t="s">
        <v>9</v>
      </c>
    </row>
    <row r="1316" spans="1:2" x14ac:dyDescent="0.2">
      <c r="A1316" s="2">
        <v>34709</v>
      </c>
      <c r="B1316" s="1" t="s">
        <v>9</v>
      </c>
    </row>
    <row r="1317" spans="1:2" x14ac:dyDescent="0.2">
      <c r="A1317" s="2">
        <v>34710</v>
      </c>
      <c r="B1317" s="1" t="s">
        <v>9</v>
      </c>
    </row>
    <row r="1318" spans="1:2" x14ac:dyDescent="0.2">
      <c r="A1318" s="2">
        <v>34711</v>
      </c>
      <c r="B1318" s="1" t="s">
        <v>9</v>
      </c>
    </row>
    <row r="1319" spans="1:2" x14ac:dyDescent="0.2">
      <c r="A1319" s="2">
        <v>34712</v>
      </c>
      <c r="B1319" s="1" t="s">
        <v>9</v>
      </c>
    </row>
    <row r="1320" spans="1:2" x14ac:dyDescent="0.2">
      <c r="A1320" s="2">
        <v>34715</v>
      </c>
      <c r="B1320" s="1" t="s">
        <v>9</v>
      </c>
    </row>
    <row r="1321" spans="1:2" x14ac:dyDescent="0.2">
      <c r="A1321" s="2">
        <v>34716</v>
      </c>
      <c r="B1321" s="1" t="s">
        <v>9</v>
      </c>
    </row>
    <row r="1322" spans="1:2" x14ac:dyDescent="0.2">
      <c r="A1322" s="2">
        <v>34717</v>
      </c>
      <c r="B1322" s="1" t="s">
        <v>9</v>
      </c>
    </row>
    <row r="1323" spans="1:2" x14ac:dyDescent="0.2">
      <c r="A1323" s="2">
        <v>34718</v>
      </c>
      <c r="B1323" s="1" t="s">
        <v>9</v>
      </c>
    </row>
    <row r="1324" spans="1:2" x14ac:dyDescent="0.2">
      <c r="A1324" s="2">
        <v>34719</v>
      </c>
      <c r="B1324" s="1" t="s">
        <v>9</v>
      </c>
    </row>
    <row r="1325" spans="1:2" x14ac:dyDescent="0.2">
      <c r="A1325" s="2">
        <v>34722</v>
      </c>
      <c r="B1325" s="1" t="s">
        <v>9</v>
      </c>
    </row>
    <row r="1326" spans="1:2" x14ac:dyDescent="0.2">
      <c r="A1326" s="2">
        <v>34723</v>
      </c>
      <c r="B1326" s="1" t="s">
        <v>9</v>
      </c>
    </row>
    <row r="1327" spans="1:2" x14ac:dyDescent="0.2">
      <c r="A1327" s="2">
        <v>34724</v>
      </c>
      <c r="B1327" s="1" t="s">
        <v>9</v>
      </c>
    </row>
    <row r="1328" spans="1:2" x14ac:dyDescent="0.2">
      <c r="A1328" s="2">
        <v>34725</v>
      </c>
      <c r="B1328" s="1" t="s">
        <v>9</v>
      </c>
    </row>
    <row r="1329" spans="1:2" x14ac:dyDescent="0.2">
      <c r="A1329" s="2">
        <v>34726</v>
      </c>
      <c r="B1329" s="1" t="s">
        <v>9</v>
      </c>
    </row>
    <row r="1330" spans="1:2" x14ac:dyDescent="0.2">
      <c r="A1330" s="2">
        <v>34729</v>
      </c>
      <c r="B1330" s="1" t="s">
        <v>9</v>
      </c>
    </row>
    <row r="1331" spans="1:2" x14ac:dyDescent="0.2">
      <c r="A1331" s="2">
        <v>34730</v>
      </c>
      <c r="B1331" s="1" t="s">
        <v>9</v>
      </c>
    </row>
    <row r="1332" spans="1:2" x14ac:dyDescent="0.2">
      <c r="A1332" s="2">
        <v>34731</v>
      </c>
      <c r="B1332" s="1" t="s">
        <v>9</v>
      </c>
    </row>
    <row r="1333" spans="1:2" x14ac:dyDescent="0.2">
      <c r="A1333" s="2">
        <v>34732</v>
      </c>
      <c r="B1333" s="1" t="s">
        <v>9</v>
      </c>
    </row>
    <row r="1334" spans="1:2" x14ac:dyDescent="0.2">
      <c r="A1334" s="2">
        <v>34733</v>
      </c>
      <c r="B1334" s="1" t="s">
        <v>9</v>
      </c>
    </row>
    <row r="1335" spans="1:2" x14ac:dyDescent="0.2">
      <c r="A1335" s="2">
        <v>34736</v>
      </c>
      <c r="B1335" s="1" t="s">
        <v>9</v>
      </c>
    </row>
    <row r="1336" spans="1:2" x14ac:dyDescent="0.2">
      <c r="A1336" s="2">
        <v>34737</v>
      </c>
      <c r="B1336" s="1" t="s">
        <v>9</v>
      </c>
    </row>
    <row r="1337" spans="1:2" x14ac:dyDescent="0.2">
      <c r="A1337" s="2">
        <v>34738</v>
      </c>
      <c r="B1337" s="1" t="s">
        <v>9</v>
      </c>
    </row>
    <row r="1338" spans="1:2" x14ac:dyDescent="0.2">
      <c r="A1338" s="2">
        <v>34739</v>
      </c>
      <c r="B1338" s="1" t="s">
        <v>9</v>
      </c>
    </row>
    <row r="1339" spans="1:2" x14ac:dyDescent="0.2">
      <c r="A1339" s="2">
        <v>34740</v>
      </c>
      <c r="B1339" s="1" t="s">
        <v>9</v>
      </c>
    </row>
    <row r="1340" spans="1:2" x14ac:dyDescent="0.2">
      <c r="A1340" s="2">
        <v>34743</v>
      </c>
      <c r="B1340" s="1" t="s">
        <v>9</v>
      </c>
    </row>
    <row r="1341" spans="1:2" x14ac:dyDescent="0.2">
      <c r="A1341" s="2">
        <v>34744</v>
      </c>
      <c r="B1341" s="1" t="s">
        <v>9</v>
      </c>
    </row>
    <row r="1342" spans="1:2" x14ac:dyDescent="0.2">
      <c r="A1342" s="2">
        <v>34745</v>
      </c>
      <c r="B1342" s="1" t="s">
        <v>9</v>
      </c>
    </row>
    <row r="1343" spans="1:2" x14ac:dyDescent="0.2">
      <c r="A1343" s="2">
        <v>34746</v>
      </c>
      <c r="B1343" s="1" t="s">
        <v>9</v>
      </c>
    </row>
    <row r="1344" spans="1:2" x14ac:dyDescent="0.2">
      <c r="A1344" s="2">
        <v>34747</v>
      </c>
      <c r="B1344" s="1" t="s">
        <v>9</v>
      </c>
    </row>
    <row r="1345" spans="1:2" x14ac:dyDescent="0.2">
      <c r="A1345" s="2">
        <v>34750</v>
      </c>
      <c r="B1345" s="1" t="s">
        <v>9</v>
      </c>
    </row>
    <row r="1346" spans="1:2" x14ac:dyDescent="0.2">
      <c r="A1346" s="2">
        <v>34751</v>
      </c>
      <c r="B1346" s="1" t="s">
        <v>9</v>
      </c>
    </row>
    <row r="1347" spans="1:2" x14ac:dyDescent="0.2">
      <c r="A1347" s="2">
        <v>34752</v>
      </c>
      <c r="B1347" s="1" t="s">
        <v>9</v>
      </c>
    </row>
    <row r="1348" spans="1:2" x14ac:dyDescent="0.2">
      <c r="A1348" s="2">
        <v>34753</v>
      </c>
      <c r="B1348" s="1" t="s">
        <v>9</v>
      </c>
    </row>
    <row r="1349" spans="1:2" x14ac:dyDescent="0.2">
      <c r="A1349" s="2">
        <v>34754</v>
      </c>
      <c r="B1349" s="1" t="s">
        <v>9</v>
      </c>
    </row>
    <row r="1350" spans="1:2" x14ac:dyDescent="0.2">
      <c r="A1350" s="2">
        <v>34757</v>
      </c>
      <c r="B1350" s="1" t="s">
        <v>9</v>
      </c>
    </row>
    <row r="1351" spans="1:2" x14ac:dyDescent="0.2">
      <c r="A1351" s="2">
        <v>34758</v>
      </c>
      <c r="B1351" s="1" t="s">
        <v>9</v>
      </c>
    </row>
    <row r="1352" spans="1:2" x14ac:dyDescent="0.2">
      <c r="A1352" s="2">
        <v>34759</v>
      </c>
      <c r="B1352" s="1" t="s">
        <v>9</v>
      </c>
    </row>
    <row r="1353" spans="1:2" x14ac:dyDescent="0.2">
      <c r="A1353" s="2">
        <v>34760</v>
      </c>
      <c r="B1353" s="1" t="s">
        <v>9</v>
      </c>
    </row>
    <row r="1354" spans="1:2" x14ac:dyDescent="0.2">
      <c r="A1354" s="2">
        <v>34761</v>
      </c>
      <c r="B1354" s="1" t="s">
        <v>9</v>
      </c>
    </row>
    <row r="1355" spans="1:2" x14ac:dyDescent="0.2">
      <c r="A1355" s="2">
        <v>34764</v>
      </c>
      <c r="B1355" s="1" t="s">
        <v>9</v>
      </c>
    </row>
    <row r="1356" spans="1:2" x14ac:dyDescent="0.2">
      <c r="A1356" s="2">
        <v>34765</v>
      </c>
      <c r="B1356" s="1" t="s">
        <v>9</v>
      </c>
    </row>
    <row r="1357" spans="1:2" x14ac:dyDescent="0.2">
      <c r="A1357" s="2">
        <v>34766</v>
      </c>
      <c r="B1357" s="1" t="s">
        <v>9</v>
      </c>
    </row>
    <row r="1358" spans="1:2" x14ac:dyDescent="0.2">
      <c r="A1358" s="2">
        <v>34767</v>
      </c>
      <c r="B1358" s="1" t="s">
        <v>9</v>
      </c>
    </row>
    <row r="1359" spans="1:2" x14ac:dyDescent="0.2">
      <c r="A1359" s="2">
        <v>34768</v>
      </c>
      <c r="B1359" s="1" t="s">
        <v>9</v>
      </c>
    </row>
    <row r="1360" spans="1:2" x14ac:dyDescent="0.2">
      <c r="A1360" s="2">
        <v>34771</v>
      </c>
      <c r="B1360" s="1" t="s">
        <v>9</v>
      </c>
    </row>
    <row r="1361" spans="1:2" x14ac:dyDescent="0.2">
      <c r="A1361" s="2">
        <v>34772</v>
      </c>
      <c r="B1361" s="1" t="s">
        <v>9</v>
      </c>
    </row>
    <row r="1362" spans="1:2" x14ac:dyDescent="0.2">
      <c r="A1362" s="2">
        <v>34773</v>
      </c>
      <c r="B1362" s="1" t="s">
        <v>9</v>
      </c>
    </row>
    <row r="1363" spans="1:2" x14ac:dyDescent="0.2">
      <c r="A1363" s="2">
        <v>34774</v>
      </c>
      <c r="B1363" s="1" t="s">
        <v>9</v>
      </c>
    </row>
    <row r="1364" spans="1:2" x14ac:dyDescent="0.2">
      <c r="A1364" s="2">
        <v>34775</v>
      </c>
      <c r="B1364" s="1" t="s">
        <v>9</v>
      </c>
    </row>
    <row r="1365" spans="1:2" x14ac:dyDescent="0.2">
      <c r="A1365" s="2">
        <v>34778</v>
      </c>
      <c r="B1365" s="1" t="s">
        <v>9</v>
      </c>
    </row>
    <row r="1366" spans="1:2" x14ac:dyDescent="0.2">
      <c r="A1366" s="2">
        <v>34779</v>
      </c>
      <c r="B1366" s="1" t="s">
        <v>9</v>
      </c>
    </row>
    <row r="1367" spans="1:2" x14ac:dyDescent="0.2">
      <c r="A1367" s="2">
        <v>34780</v>
      </c>
      <c r="B1367" s="1" t="s">
        <v>9</v>
      </c>
    </row>
    <row r="1368" spans="1:2" x14ac:dyDescent="0.2">
      <c r="A1368" s="2">
        <v>34781</v>
      </c>
      <c r="B1368" s="1" t="s">
        <v>9</v>
      </c>
    </row>
    <row r="1369" spans="1:2" x14ac:dyDescent="0.2">
      <c r="A1369" s="2">
        <v>34782</v>
      </c>
      <c r="B1369" s="1" t="s">
        <v>9</v>
      </c>
    </row>
    <row r="1370" spans="1:2" x14ac:dyDescent="0.2">
      <c r="A1370" s="2">
        <v>34785</v>
      </c>
      <c r="B1370" s="1" t="s">
        <v>9</v>
      </c>
    </row>
    <row r="1371" spans="1:2" x14ac:dyDescent="0.2">
      <c r="A1371" s="2">
        <v>34786</v>
      </c>
      <c r="B1371" s="1" t="s">
        <v>9</v>
      </c>
    </row>
    <row r="1372" spans="1:2" x14ac:dyDescent="0.2">
      <c r="A1372" s="2">
        <v>34787</v>
      </c>
      <c r="B1372" s="1" t="s">
        <v>9</v>
      </c>
    </row>
    <row r="1373" spans="1:2" x14ac:dyDescent="0.2">
      <c r="A1373" s="2">
        <v>34788</v>
      </c>
      <c r="B1373" s="1" t="s">
        <v>9</v>
      </c>
    </row>
    <row r="1374" spans="1:2" x14ac:dyDescent="0.2">
      <c r="A1374" s="2">
        <v>34789</v>
      </c>
      <c r="B1374" s="1" t="s">
        <v>9</v>
      </c>
    </row>
    <row r="1375" spans="1:2" x14ac:dyDescent="0.2">
      <c r="A1375" s="2">
        <v>34792</v>
      </c>
      <c r="B1375" s="1" t="s">
        <v>9</v>
      </c>
    </row>
    <row r="1376" spans="1:2" x14ac:dyDescent="0.2">
      <c r="A1376" s="2">
        <v>34793</v>
      </c>
      <c r="B1376" s="1" t="s">
        <v>9</v>
      </c>
    </row>
    <row r="1377" spans="1:2" x14ac:dyDescent="0.2">
      <c r="A1377" s="2">
        <v>34794</v>
      </c>
      <c r="B1377" s="1" t="s">
        <v>9</v>
      </c>
    </row>
    <row r="1378" spans="1:2" x14ac:dyDescent="0.2">
      <c r="A1378" s="2">
        <v>34795</v>
      </c>
      <c r="B1378" s="1" t="s">
        <v>9</v>
      </c>
    </row>
    <row r="1379" spans="1:2" x14ac:dyDescent="0.2">
      <c r="A1379" s="2">
        <v>34796</v>
      </c>
      <c r="B1379" s="1" t="s">
        <v>9</v>
      </c>
    </row>
    <row r="1380" spans="1:2" x14ac:dyDescent="0.2">
      <c r="A1380" s="2">
        <v>34799</v>
      </c>
      <c r="B1380" s="1" t="s">
        <v>9</v>
      </c>
    </row>
    <row r="1381" spans="1:2" x14ac:dyDescent="0.2">
      <c r="A1381" s="2">
        <v>34800</v>
      </c>
      <c r="B1381" s="1" t="s">
        <v>9</v>
      </c>
    </row>
    <row r="1382" spans="1:2" x14ac:dyDescent="0.2">
      <c r="A1382" s="2">
        <v>34801</v>
      </c>
      <c r="B1382" s="1" t="s">
        <v>9</v>
      </c>
    </row>
    <row r="1383" spans="1:2" x14ac:dyDescent="0.2">
      <c r="A1383" s="2">
        <v>34802</v>
      </c>
      <c r="B1383" s="1" t="s">
        <v>9</v>
      </c>
    </row>
    <row r="1384" spans="1:2" x14ac:dyDescent="0.2">
      <c r="A1384" s="2">
        <v>34803</v>
      </c>
      <c r="B1384" s="1" t="s">
        <v>9</v>
      </c>
    </row>
    <row r="1385" spans="1:2" x14ac:dyDescent="0.2">
      <c r="A1385" s="2">
        <v>34806</v>
      </c>
      <c r="B1385" s="1" t="s">
        <v>9</v>
      </c>
    </row>
    <row r="1386" spans="1:2" x14ac:dyDescent="0.2">
      <c r="A1386" s="2">
        <v>34807</v>
      </c>
      <c r="B1386" s="1" t="s">
        <v>9</v>
      </c>
    </row>
    <row r="1387" spans="1:2" x14ac:dyDescent="0.2">
      <c r="A1387" s="2">
        <v>34808</v>
      </c>
      <c r="B1387" s="1" t="s">
        <v>9</v>
      </c>
    </row>
    <row r="1388" spans="1:2" x14ac:dyDescent="0.2">
      <c r="A1388" s="2">
        <v>34809</v>
      </c>
      <c r="B1388" s="1" t="s">
        <v>9</v>
      </c>
    </row>
    <row r="1389" spans="1:2" x14ac:dyDescent="0.2">
      <c r="A1389" s="2">
        <v>34810</v>
      </c>
      <c r="B1389" s="1" t="s">
        <v>9</v>
      </c>
    </row>
    <row r="1390" spans="1:2" x14ac:dyDescent="0.2">
      <c r="A1390" s="2">
        <v>34813</v>
      </c>
      <c r="B1390" s="1" t="s">
        <v>9</v>
      </c>
    </row>
    <row r="1391" spans="1:2" x14ac:dyDescent="0.2">
      <c r="A1391" s="2">
        <v>34814</v>
      </c>
      <c r="B1391" s="1" t="s">
        <v>9</v>
      </c>
    </row>
    <row r="1392" spans="1:2" x14ac:dyDescent="0.2">
      <c r="A1392" s="2">
        <v>34815</v>
      </c>
      <c r="B1392" s="1" t="s">
        <v>9</v>
      </c>
    </row>
    <row r="1393" spans="1:2" x14ac:dyDescent="0.2">
      <c r="A1393" s="2">
        <v>34816</v>
      </c>
      <c r="B1393" s="1" t="s">
        <v>9</v>
      </c>
    </row>
    <row r="1394" spans="1:2" x14ac:dyDescent="0.2">
      <c r="A1394" s="2">
        <v>34817</v>
      </c>
      <c r="B1394" s="1" t="s">
        <v>9</v>
      </c>
    </row>
    <row r="1395" spans="1:2" x14ac:dyDescent="0.2">
      <c r="A1395" s="2">
        <v>34820</v>
      </c>
      <c r="B1395" s="1" t="s">
        <v>9</v>
      </c>
    </row>
    <row r="1396" spans="1:2" x14ac:dyDescent="0.2">
      <c r="A1396" s="2">
        <v>34821</v>
      </c>
      <c r="B1396" s="1" t="s">
        <v>9</v>
      </c>
    </row>
    <row r="1397" spans="1:2" x14ac:dyDescent="0.2">
      <c r="A1397" s="2">
        <v>34822</v>
      </c>
      <c r="B1397" s="1" t="s">
        <v>9</v>
      </c>
    </row>
    <row r="1398" spans="1:2" x14ac:dyDescent="0.2">
      <c r="A1398" s="2">
        <v>34823</v>
      </c>
      <c r="B1398" s="1" t="s">
        <v>9</v>
      </c>
    </row>
    <row r="1399" spans="1:2" x14ac:dyDescent="0.2">
      <c r="A1399" s="2">
        <v>34824</v>
      </c>
      <c r="B1399" s="1" t="s">
        <v>9</v>
      </c>
    </row>
    <row r="1400" spans="1:2" x14ac:dyDescent="0.2">
      <c r="A1400" s="2">
        <v>34827</v>
      </c>
      <c r="B1400" s="1" t="s">
        <v>9</v>
      </c>
    </row>
    <row r="1401" spans="1:2" x14ac:dyDescent="0.2">
      <c r="A1401" s="2">
        <v>34828</v>
      </c>
      <c r="B1401" s="1" t="s">
        <v>9</v>
      </c>
    </row>
    <row r="1402" spans="1:2" x14ac:dyDescent="0.2">
      <c r="A1402" s="2">
        <v>34829</v>
      </c>
      <c r="B1402" s="1" t="s">
        <v>9</v>
      </c>
    </row>
    <row r="1403" spans="1:2" x14ac:dyDescent="0.2">
      <c r="A1403" s="2">
        <v>34830</v>
      </c>
      <c r="B1403" s="1" t="s">
        <v>9</v>
      </c>
    </row>
    <row r="1404" spans="1:2" x14ac:dyDescent="0.2">
      <c r="A1404" s="2">
        <v>34831</v>
      </c>
      <c r="B1404" s="1" t="s">
        <v>9</v>
      </c>
    </row>
    <row r="1405" spans="1:2" x14ac:dyDescent="0.2">
      <c r="A1405" s="2">
        <v>34834</v>
      </c>
      <c r="B1405" s="1" t="s">
        <v>9</v>
      </c>
    </row>
    <row r="1406" spans="1:2" x14ac:dyDescent="0.2">
      <c r="A1406" s="2">
        <v>34835</v>
      </c>
      <c r="B1406" s="1" t="s">
        <v>9</v>
      </c>
    </row>
    <row r="1407" spans="1:2" x14ac:dyDescent="0.2">
      <c r="A1407" s="2">
        <v>34836</v>
      </c>
      <c r="B1407" s="1" t="s">
        <v>9</v>
      </c>
    </row>
    <row r="1408" spans="1:2" x14ac:dyDescent="0.2">
      <c r="A1408" s="2">
        <v>34837</v>
      </c>
      <c r="B1408" s="1" t="s">
        <v>9</v>
      </c>
    </row>
    <row r="1409" spans="1:2" x14ac:dyDescent="0.2">
      <c r="A1409" s="2">
        <v>34838</v>
      </c>
      <c r="B1409" s="1" t="s">
        <v>9</v>
      </c>
    </row>
    <row r="1410" spans="1:2" x14ac:dyDescent="0.2">
      <c r="A1410" s="2">
        <v>34841</v>
      </c>
      <c r="B1410" s="1" t="s">
        <v>9</v>
      </c>
    </row>
    <row r="1411" spans="1:2" x14ac:dyDescent="0.2">
      <c r="A1411" s="2">
        <v>34842</v>
      </c>
      <c r="B1411" s="1" t="s">
        <v>9</v>
      </c>
    </row>
    <row r="1412" spans="1:2" x14ac:dyDescent="0.2">
      <c r="A1412" s="2">
        <v>34843</v>
      </c>
      <c r="B1412" s="1" t="s">
        <v>9</v>
      </c>
    </row>
    <row r="1413" spans="1:2" x14ac:dyDescent="0.2">
      <c r="A1413" s="2">
        <v>34844</v>
      </c>
      <c r="B1413" s="1" t="s">
        <v>9</v>
      </c>
    </row>
    <row r="1414" spans="1:2" x14ac:dyDescent="0.2">
      <c r="A1414" s="2">
        <v>34845</v>
      </c>
      <c r="B1414" s="1" t="s">
        <v>9</v>
      </c>
    </row>
    <row r="1415" spans="1:2" x14ac:dyDescent="0.2">
      <c r="A1415" s="2">
        <v>34848</v>
      </c>
      <c r="B1415" s="1" t="s">
        <v>9</v>
      </c>
    </row>
    <row r="1416" spans="1:2" x14ac:dyDescent="0.2">
      <c r="A1416" s="2">
        <v>34849</v>
      </c>
      <c r="B1416" s="1" t="s">
        <v>9</v>
      </c>
    </row>
    <row r="1417" spans="1:2" x14ac:dyDescent="0.2">
      <c r="A1417" s="2">
        <v>34850</v>
      </c>
      <c r="B1417" s="1" t="s">
        <v>9</v>
      </c>
    </row>
    <row r="1418" spans="1:2" x14ac:dyDescent="0.2">
      <c r="A1418" s="2">
        <v>34851</v>
      </c>
      <c r="B1418" s="1" t="s">
        <v>9</v>
      </c>
    </row>
    <row r="1419" spans="1:2" x14ac:dyDescent="0.2">
      <c r="A1419" s="2">
        <v>34852</v>
      </c>
      <c r="B1419" s="1" t="s">
        <v>9</v>
      </c>
    </row>
    <row r="1420" spans="1:2" x14ac:dyDescent="0.2">
      <c r="A1420" s="2">
        <v>34855</v>
      </c>
      <c r="B1420" s="1" t="s">
        <v>9</v>
      </c>
    </row>
    <row r="1421" spans="1:2" x14ac:dyDescent="0.2">
      <c r="A1421" s="2">
        <v>34856</v>
      </c>
      <c r="B1421" s="1" t="s">
        <v>9</v>
      </c>
    </row>
    <row r="1422" spans="1:2" x14ac:dyDescent="0.2">
      <c r="A1422" s="2">
        <v>34857</v>
      </c>
      <c r="B1422" s="1" t="s">
        <v>9</v>
      </c>
    </row>
    <row r="1423" spans="1:2" x14ac:dyDescent="0.2">
      <c r="A1423" s="2">
        <v>34858</v>
      </c>
      <c r="B1423" s="1" t="s">
        <v>9</v>
      </c>
    </row>
    <row r="1424" spans="1:2" x14ac:dyDescent="0.2">
      <c r="A1424" s="2">
        <v>34859</v>
      </c>
      <c r="B1424" s="1" t="s">
        <v>9</v>
      </c>
    </row>
    <row r="1425" spans="1:2" x14ac:dyDescent="0.2">
      <c r="A1425" s="2">
        <v>34862</v>
      </c>
      <c r="B1425" s="1" t="s">
        <v>9</v>
      </c>
    </row>
    <row r="1426" spans="1:2" x14ac:dyDescent="0.2">
      <c r="A1426" s="2">
        <v>34863</v>
      </c>
      <c r="B1426" s="1" t="s">
        <v>9</v>
      </c>
    </row>
    <row r="1427" spans="1:2" x14ac:dyDescent="0.2">
      <c r="A1427" s="2">
        <v>34864</v>
      </c>
      <c r="B1427" s="1" t="s">
        <v>9</v>
      </c>
    </row>
    <row r="1428" spans="1:2" x14ac:dyDescent="0.2">
      <c r="A1428" s="2">
        <v>34865</v>
      </c>
      <c r="B1428" s="1" t="s">
        <v>9</v>
      </c>
    </row>
    <row r="1429" spans="1:2" x14ac:dyDescent="0.2">
      <c r="A1429" s="2">
        <v>34866</v>
      </c>
      <c r="B1429" s="1" t="s">
        <v>9</v>
      </c>
    </row>
    <row r="1430" spans="1:2" x14ac:dyDescent="0.2">
      <c r="A1430" s="2">
        <v>34869</v>
      </c>
      <c r="B1430" s="1" t="s">
        <v>9</v>
      </c>
    </row>
    <row r="1431" spans="1:2" x14ac:dyDescent="0.2">
      <c r="A1431" s="2">
        <v>34870</v>
      </c>
      <c r="B1431" s="1" t="s">
        <v>9</v>
      </c>
    </row>
    <row r="1432" spans="1:2" x14ac:dyDescent="0.2">
      <c r="A1432" s="2">
        <v>34871</v>
      </c>
      <c r="B1432" s="1" t="s">
        <v>9</v>
      </c>
    </row>
    <row r="1433" spans="1:2" x14ac:dyDescent="0.2">
      <c r="A1433" s="2">
        <v>34872</v>
      </c>
      <c r="B1433" s="1" t="s">
        <v>9</v>
      </c>
    </row>
    <row r="1434" spans="1:2" x14ac:dyDescent="0.2">
      <c r="A1434" s="2">
        <v>34873</v>
      </c>
      <c r="B1434" s="1" t="s">
        <v>9</v>
      </c>
    </row>
    <row r="1435" spans="1:2" x14ac:dyDescent="0.2">
      <c r="A1435" s="2">
        <v>34876</v>
      </c>
      <c r="B1435" s="1" t="s">
        <v>9</v>
      </c>
    </row>
    <row r="1436" spans="1:2" x14ac:dyDescent="0.2">
      <c r="A1436" s="2">
        <v>34877</v>
      </c>
      <c r="B1436" s="1" t="s">
        <v>9</v>
      </c>
    </row>
    <row r="1437" spans="1:2" x14ac:dyDescent="0.2">
      <c r="A1437" s="2">
        <v>34878</v>
      </c>
      <c r="B1437" s="1" t="s">
        <v>9</v>
      </c>
    </row>
    <row r="1438" spans="1:2" x14ac:dyDescent="0.2">
      <c r="A1438" s="2">
        <v>34879</v>
      </c>
      <c r="B1438" s="1" t="s">
        <v>9</v>
      </c>
    </row>
    <row r="1439" spans="1:2" x14ac:dyDescent="0.2">
      <c r="A1439" s="2">
        <v>34880</v>
      </c>
      <c r="B1439" s="1" t="s">
        <v>9</v>
      </c>
    </row>
    <row r="1440" spans="1:2" x14ac:dyDescent="0.2">
      <c r="A1440" s="2">
        <v>34883</v>
      </c>
      <c r="B1440" s="1" t="s">
        <v>9</v>
      </c>
    </row>
    <row r="1441" spans="1:2" x14ac:dyDescent="0.2">
      <c r="A1441" s="2">
        <v>34884</v>
      </c>
      <c r="B1441" s="1" t="s">
        <v>9</v>
      </c>
    </row>
    <row r="1442" spans="1:2" x14ac:dyDescent="0.2">
      <c r="A1442" s="2">
        <v>34885</v>
      </c>
      <c r="B1442" s="1" t="s">
        <v>9</v>
      </c>
    </row>
    <row r="1443" spans="1:2" x14ac:dyDescent="0.2">
      <c r="A1443" s="2">
        <v>34886</v>
      </c>
      <c r="B1443" s="1" t="s">
        <v>9</v>
      </c>
    </row>
    <row r="1444" spans="1:2" x14ac:dyDescent="0.2">
      <c r="A1444" s="2">
        <v>34887</v>
      </c>
      <c r="B1444" s="1" t="s">
        <v>9</v>
      </c>
    </row>
    <row r="1445" spans="1:2" x14ac:dyDescent="0.2">
      <c r="A1445" s="2">
        <v>34890</v>
      </c>
      <c r="B1445" s="1" t="s">
        <v>9</v>
      </c>
    </row>
    <row r="1446" spans="1:2" x14ac:dyDescent="0.2">
      <c r="A1446" s="2">
        <v>34891</v>
      </c>
      <c r="B1446" s="1" t="s">
        <v>9</v>
      </c>
    </row>
    <row r="1447" spans="1:2" x14ac:dyDescent="0.2">
      <c r="A1447" s="2">
        <v>34892</v>
      </c>
      <c r="B1447" s="1" t="s">
        <v>9</v>
      </c>
    </row>
    <row r="1448" spans="1:2" x14ac:dyDescent="0.2">
      <c r="A1448" s="2">
        <v>34893</v>
      </c>
      <c r="B1448" s="1" t="s">
        <v>9</v>
      </c>
    </row>
    <row r="1449" spans="1:2" x14ac:dyDescent="0.2">
      <c r="A1449" s="2">
        <v>34894</v>
      </c>
      <c r="B1449" s="1" t="s">
        <v>9</v>
      </c>
    </row>
    <row r="1450" spans="1:2" x14ac:dyDescent="0.2">
      <c r="A1450" s="2">
        <v>34897</v>
      </c>
      <c r="B1450" s="1" t="s">
        <v>9</v>
      </c>
    </row>
    <row r="1451" spans="1:2" x14ac:dyDescent="0.2">
      <c r="A1451" s="2">
        <v>34898</v>
      </c>
      <c r="B1451" s="1" t="s">
        <v>9</v>
      </c>
    </row>
    <row r="1452" spans="1:2" x14ac:dyDescent="0.2">
      <c r="A1452" s="2">
        <v>34899</v>
      </c>
      <c r="B1452" s="1" t="s">
        <v>9</v>
      </c>
    </row>
    <row r="1453" spans="1:2" x14ac:dyDescent="0.2">
      <c r="A1453" s="2">
        <v>34900</v>
      </c>
      <c r="B1453" s="1" t="s">
        <v>9</v>
      </c>
    </row>
    <row r="1454" spans="1:2" x14ac:dyDescent="0.2">
      <c r="A1454" s="2">
        <v>34901</v>
      </c>
      <c r="B1454" s="1" t="s">
        <v>9</v>
      </c>
    </row>
    <row r="1455" spans="1:2" x14ac:dyDescent="0.2">
      <c r="A1455" s="2">
        <v>34904</v>
      </c>
      <c r="B1455" s="1" t="s">
        <v>9</v>
      </c>
    </row>
    <row r="1456" spans="1:2" x14ac:dyDescent="0.2">
      <c r="A1456" s="2">
        <v>34905</v>
      </c>
      <c r="B1456" s="1" t="s">
        <v>9</v>
      </c>
    </row>
    <row r="1457" spans="1:2" x14ac:dyDescent="0.2">
      <c r="A1457" s="2">
        <v>34906</v>
      </c>
      <c r="B1457" s="1" t="s">
        <v>9</v>
      </c>
    </row>
    <row r="1458" spans="1:2" x14ac:dyDescent="0.2">
      <c r="A1458" s="2">
        <v>34907</v>
      </c>
      <c r="B1458" s="1" t="s">
        <v>9</v>
      </c>
    </row>
    <row r="1459" spans="1:2" x14ac:dyDescent="0.2">
      <c r="A1459" s="2">
        <v>34908</v>
      </c>
      <c r="B1459" s="1" t="s">
        <v>9</v>
      </c>
    </row>
    <row r="1460" spans="1:2" x14ac:dyDescent="0.2">
      <c r="A1460" s="2">
        <v>34911</v>
      </c>
      <c r="B1460" s="1" t="s">
        <v>9</v>
      </c>
    </row>
    <row r="1461" spans="1:2" x14ac:dyDescent="0.2">
      <c r="A1461" s="2">
        <v>34912</v>
      </c>
      <c r="B1461" s="1" t="s">
        <v>9</v>
      </c>
    </row>
    <row r="1462" spans="1:2" x14ac:dyDescent="0.2">
      <c r="A1462" s="2">
        <v>34913</v>
      </c>
      <c r="B1462" s="1" t="s">
        <v>9</v>
      </c>
    </row>
    <row r="1463" spans="1:2" x14ac:dyDescent="0.2">
      <c r="A1463" s="2">
        <v>34914</v>
      </c>
      <c r="B1463" s="1" t="s">
        <v>9</v>
      </c>
    </row>
    <row r="1464" spans="1:2" x14ac:dyDescent="0.2">
      <c r="A1464" s="2">
        <v>34915</v>
      </c>
      <c r="B1464" s="1" t="s">
        <v>9</v>
      </c>
    </row>
    <row r="1465" spans="1:2" x14ac:dyDescent="0.2">
      <c r="A1465" s="2">
        <v>34918</v>
      </c>
      <c r="B1465" s="1" t="s">
        <v>9</v>
      </c>
    </row>
    <row r="1466" spans="1:2" x14ac:dyDescent="0.2">
      <c r="A1466" s="2">
        <v>34919</v>
      </c>
      <c r="B1466" s="1" t="s">
        <v>9</v>
      </c>
    </row>
    <row r="1467" spans="1:2" x14ac:dyDescent="0.2">
      <c r="A1467" s="2">
        <v>34920</v>
      </c>
      <c r="B1467" s="1" t="s">
        <v>9</v>
      </c>
    </row>
    <row r="1468" spans="1:2" x14ac:dyDescent="0.2">
      <c r="A1468" s="2">
        <v>34921</v>
      </c>
      <c r="B1468" s="1" t="s">
        <v>9</v>
      </c>
    </row>
    <row r="1469" spans="1:2" x14ac:dyDescent="0.2">
      <c r="A1469" s="2">
        <v>34922</v>
      </c>
      <c r="B1469" s="1" t="s">
        <v>9</v>
      </c>
    </row>
    <row r="1470" spans="1:2" x14ac:dyDescent="0.2">
      <c r="A1470" s="2">
        <v>34925</v>
      </c>
      <c r="B1470" s="1" t="s">
        <v>9</v>
      </c>
    </row>
    <row r="1471" spans="1:2" x14ac:dyDescent="0.2">
      <c r="A1471" s="2">
        <v>34926</v>
      </c>
      <c r="B1471" s="1" t="s">
        <v>9</v>
      </c>
    </row>
    <row r="1472" spans="1:2" x14ac:dyDescent="0.2">
      <c r="A1472" s="2">
        <v>34927</v>
      </c>
      <c r="B1472" s="1" t="s">
        <v>9</v>
      </c>
    </row>
    <row r="1473" spans="1:2" x14ac:dyDescent="0.2">
      <c r="A1473" s="2">
        <v>34928</v>
      </c>
      <c r="B1473" s="1" t="s">
        <v>9</v>
      </c>
    </row>
    <row r="1474" spans="1:2" x14ac:dyDescent="0.2">
      <c r="A1474" s="2">
        <v>34929</v>
      </c>
      <c r="B1474" s="1" t="s">
        <v>9</v>
      </c>
    </row>
    <row r="1475" spans="1:2" x14ac:dyDescent="0.2">
      <c r="A1475" s="2">
        <v>34932</v>
      </c>
      <c r="B1475" s="1" t="s">
        <v>9</v>
      </c>
    </row>
    <row r="1476" spans="1:2" x14ac:dyDescent="0.2">
      <c r="A1476" s="2">
        <v>34933</v>
      </c>
      <c r="B1476" s="1" t="s">
        <v>9</v>
      </c>
    </row>
    <row r="1477" spans="1:2" x14ac:dyDescent="0.2">
      <c r="A1477" s="2">
        <v>34934</v>
      </c>
      <c r="B1477" s="1" t="s">
        <v>9</v>
      </c>
    </row>
    <row r="1478" spans="1:2" x14ac:dyDescent="0.2">
      <c r="A1478" s="2">
        <v>34935</v>
      </c>
      <c r="B1478" s="1" t="s">
        <v>9</v>
      </c>
    </row>
    <row r="1479" spans="1:2" x14ac:dyDescent="0.2">
      <c r="A1479" s="2">
        <v>34936</v>
      </c>
      <c r="B1479" s="1" t="s">
        <v>9</v>
      </c>
    </row>
    <row r="1480" spans="1:2" x14ac:dyDescent="0.2">
      <c r="A1480" s="2">
        <v>34939</v>
      </c>
      <c r="B1480" s="1" t="s">
        <v>9</v>
      </c>
    </row>
    <row r="1481" spans="1:2" x14ac:dyDescent="0.2">
      <c r="A1481" s="2">
        <v>34940</v>
      </c>
      <c r="B1481" s="1" t="s">
        <v>9</v>
      </c>
    </row>
    <row r="1482" spans="1:2" x14ac:dyDescent="0.2">
      <c r="A1482" s="2">
        <v>34941</v>
      </c>
      <c r="B1482" s="1" t="s">
        <v>9</v>
      </c>
    </row>
    <row r="1483" spans="1:2" x14ac:dyDescent="0.2">
      <c r="A1483" s="2">
        <v>34942</v>
      </c>
      <c r="B1483" s="1" t="s">
        <v>9</v>
      </c>
    </row>
    <row r="1484" spans="1:2" x14ac:dyDescent="0.2">
      <c r="A1484" s="2">
        <v>34943</v>
      </c>
      <c r="B1484" s="1" t="s">
        <v>9</v>
      </c>
    </row>
    <row r="1485" spans="1:2" x14ac:dyDescent="0.2">
      <c r="A1485" s="2">
        <v>34946</v>
      </c>
      <c r="B1485" s="1" t="s">
        <v>9</v>
      </c>
    </row>
    <row r="1486" spans="1:2" x14ac:dyDescent="0.2">
      <c r="A1486" s="2">
        <v>34947</v>
      </c>
      <c r="B1486" s="1" t="s">
        <v>9</v>
      </c>
    </row>
    <row r="1487" spans="1:2" x14ac:dyDescent="0.2">
      <c r="A1487" s="2">
        <v>34948</v>
      </c>
      <c r="B1487" s="1" t="s">
        <v>9</v>
      </c>
    </row>
    <row r="1488" spans="1:2" x14ac:dyDescent="0.2">
      <c r="A1488" s="2">
        <v>34949</v>
      </c>
      <c r="B1488" s="1" t="s">
        <v>9</v>
      </c>
    </row>
    <row r="1489" spans="1:2" x14ac:dyDescent="0.2">
      <c r="A1489" s="2">
        <v>34950</v>
      </c>
      <c r="B1489" s="1" t="s">
        <v>9</v>
      </c>
    </row>
    <row r="1490" spans="1:2" x14ac:dyDescent="0.2">
      <c r="A1490" s="2">
        <v>34953</v>
      </c>
      <c r="B1490" s="1" t="s">
        <v>9</v>
      </c>
    </row>
    <row r="1491" spans="1:2" x14ac:dyDescent="0.2">
      <c r="A1491" s="2">
        <v>34954</v>
      </c>
      <c r="B1491" s="1" t="s">
        <v>9</v>
      </c>
    </row>
    <row r="1492" spans="1:2" x14ac:dyDescent="0.2">
      <c r="A1492" s="2">
        <v>34955</v>
      </c>
      <c r="B1492" s="1" t="s">
        <v>9</v>
      </c>
    </row>
    <row r="1493" spans="1:2" x14ac:dyDescent="0.2">
      <c r="A1493" s="2">
        <v>34956</v>
      </c>
      <c r="B1493" s="1" t="s">
        <v>9</v>
      </c>
    </row>
    <row r="1494" spans="1:2" x14ac:dyDescent="0.2">
      <c r="A1494" s="2">
        <v>34957</v>
      </c>
      <c r="B1494" s="1" t="s">
        <v>9</v>
      </c>
    </row>
    <row r="1495" spans="1:2" x14ac:dyDescent="0.2">
      <c r="A1495" s="2">
        <v>34960</v>
      </c>
      <c r="B1495" s="1" t="s">
        <v>9</v>
      </c>
    </row>
    <row r="1496" spans="1:2" x14ac:dyDescent="0.2">
      <c r="A1496" s="2">
        <v>34961</v>
      </c>
      <c r="B1496" s="1" t="s">
        <v>9</v>
      </c>
    </row>
    <row r="1497" spans="1:2" x14ac:dyDescent="0.2">
      <c r="A1497" s="2">
        <v>34962</v>
      </c>
      <c r="B1497" s="1" t="s">
        <v>9</v>
      </c>
    </row>
    <row r="1498" spans="1:2" x14ac:dyDescent="0.2">
      <c r="A1498" s="2">
        <v>34963</v>
      </c>
      <c r="B1498" s="1" t="s">
        <v>9</v>
      </c>
    </row>
    <row r="1499" spans="1:2" x14ac:dyDescent="0.2">
      <c r="A1499" s="2">
        <v>34964</v>
      </c>
      <c r="B1499" s="1" t="s">
        <v>9</v>
      </c>
    </row>
    <row r="1500" spans="1:2" x14ac:dyDescent="0.2">
      <c r="A1500" s="2">
        <v>34967</v>
      </c>
      <c r="B1500" s="1" t="s">
        <v>9</v>
      </c>
    </row>
    <row r="1501" spans="1:2" x14ac:dyDescent="0.2">
      <c r="A1501" s="2">
        <v>34968</v>
      </c>
      <c r="B1501" s="1" t="s">
        <v>9</v>
      </c>
    </row>
    <row r="1502" spans="1:2" x14ac:dyDescent="0.2">
      <c r="A1502" s="2">
        <v>34969</v>
      </c>
      <c r="B1502" s="1" t="s">
        <v>9</v>
      </c>
    </row>
    <row r="1503" spans="1:2" x14ac:dyDescent="0.2">
      <c r="A1503" s="2">
        <v>34970</v>
      </c>
      <c r="B1503" s="1" t="s">
        <v>9</v>
      </c>
    </row>
    <row r="1504" spans="1:2" x14ac:dyDescent="0.2">
      <c r="A1504" s="2">
        <v>34971</v>
      </c>
      <c r="B1504" s="1" t="s">
        <v>9</v>
      </c>
    </row>
    <row r="1505" spans="1:2" x14ac:dyDescent="0.2">
      <c r="A1505" s="2">
        <v>34974</v>
      </c>
      <c r="B1505" s="1" t="s">
        <v>9</v>
      </c>
    </row>
    <row r="1506" spans="1:2" x14ac:dyDescent="0.2">
      <c r="A1506" s="2">
        <v>34975</v>
      </c>
      <c r="B1506" s="1" t="s">
        <v>9</v>
      </c>
    </row>
    <row r="1507" spans="1:2" x14ac:dyDescent="0.2">
      <c r="A1507" s="2">
        <v>34976</v>
      </c>
      <c r="B1507" s="1" t="s">
        <v>9</v>
      </c>
    </row>
    <row r="1508" spans="1:2" x14ac:dyDescent="0.2">
      <c r="A1508" s="2">
        <v>34977</v>
      </c>
      <c r="B1508" s="1" t="s">
        <v>9</v>
      </c>
    </row>
    <row r="1509" spans="1:2" x14ac:dyDescent="0.2">
      <c r="A1509" s="2">
        <v>34978</v>
      </c>
      <c r="B1509" s="1" t="s">
        <v>9</v>
      </c>
    </row>
    <row r="1510" spans="1:2" x14ac:dyDescent="0.2">
      <c r="A1510" s="2">
        <v>34981</v>
      </c>
      <c r="B1510" s="1" t="s">
        <v>9</v>
      </c>
    </row>
    <row r="1511" spans="1:2" x14ac:dyDescent="0.2">
      <c r="A1511" s="2">
        <v>34982</v>
      </c>
      <c r="B1511" s="1" t="s">
        <v>9</v>
      </c>
    </row>
    <row r="1512" spans="1:2" x14ac:dyDescent="0.2">
      <c r="A1512" s="2">
        <v>34983</v>
      </c>
      <c r="B1512" s="1" t="s">
        <v>9</v>
      </c>
    </row>
    <row r="1513" spans="1:2" x14ac:dyDescent="0.2">
      <c r="A1513" s="2">
        <v>34984</v>
      </c>
      <c r="B1513" s="1" t="s">
        <v>9</v>
      </c>
    </row>
    <row r="1514" spans="1:2" x14ac:dyDescent="0.2">
      <c r="A1514" s="2">
        <v>34985</v>
      </c>
      <c r="B1514" s="1" t="s">
        <v>9</v>
      </c>
    </row>
    <row r="1515" spans="1:2" x14ac:dyDescent="0.2">
      <c r="A1515" s="2">
        <v>34988</v>
      </c>
      <c r="B1515" s="1" t="s">
        <v>9</v>
      </c>
    </row>
    <row r="1516" spans="1:2" x14ac:dyDescent="0.2">
      <c r="A1516" s="2">
        <v>34989</v>
      </c>
      <c r="B1516" s="1" t="s">
        <v>9</v>
      </c>
    </row>
    <row r="1517" spans="1:2" x14ac:dyDescent="0.2">
      <c r="A1517" s="2">
        <v>34990</v>
      </c>
      <c r="B1517" s="1" t="s">
        <v>9</v>
      </c>
    </row>
    <row r="1518" spans="1:2" x14ac:dyDescent="0.2">
      <c r="A1518" s="2">
        <v>34991</v>
      </c>
      <c r="B1518" s="1" t="s">
        <v>9</v>
      </c>
    </row>
    <row r="1519" spans="1:2" x14ac:dyDescent="0.2">
      <c r="A1519" s="2">
        <v>34992</v>
      </c>
      <c r="B1519" s="1" t="s">
        <v>9</v>
      </c>
    </row>
    <row r="1520" spans="1:2" x14ac:dyDescent="0.2">
      <c r="A1520" s="2">
        <v>34995</v>
      </c>
      <c r="B1520" s="1" t="s">
        <v>9</v>
      </c>
    </row>
    <row r="1521" spans="1:2" x14ac:dyDescent="0.2">
      <c r="A1521" s="2">
        <v>34996</v>
      </c>
      <c r="B1521" s="1" t="s">
        <v>9</v>
      </c>
    </row>
    <row r="1522" spans="1:2" x14ac:dyDescent="0.2">
      <c r="A1522" s="2">
        <v>34997</v>
      </c>
      <c r="B1522" s="1" t="s">
        <v>9</v>
      </c>
    </row>
    <row r="1523" spans="1:2" x14ac:dyDescent="0.2">
      <c r="A1523" s="2">
        <v>34998</v>
      </c>
      <c r="B1523" s="1" t="s">
        <v>9</v>
      </c>
    </row>
    <row r="1524" spans="1:2" x14ac:dyDescent="0.2">
      <c r="A1524" s="2">
        <v>34999</v>
      </c>
      <c r="B1524" s="1" t="s">
        <v>9</v>
      </c>
    </row>
    <row r="1525" spans="1:2" x14ac:dyDescent="0.2">
      <c r="A1525" s="2">
        <v>35002</v>
      </c>
      <c r="B1525" s="1" t="s">
        <v>9</v>
      </c>
    </row>
    <row r="1526" spans="1:2" x14ac:dyDescent="0.2">
      <c r="A1526" s="2">
        <v>35003</v>
      </c>
      <c r="B1526" s="1" t="s">
        <v>9</v>
      </c>
    </row>
    <row r="1527" spans="1:2" x14ac:dyDescent="0.2">
      <c r="A1527" s="2">
        <v>35004</v>
      </c>
      <c r="B1527" s="1" t="s">
        <v>9</v>
      </c>
    </row>
    <row r="1528" spans="1:2" x14ac:dyDescent="0.2">
      <c r="A1528" s="2">
        <v>35005</v>
      </c>
      <c r="B1528" s="1" t="s">
        <v>9</v>
      </c>
    </row>
    <row r="1529" spans="1:2" x14ac:dyDescent="0.2">
      <c r="A1529" s="2">
        <v>35006</v>
      </c>
      <c r="B1529" s="1" t="s">
        <v>9</v>
      </c>
    </row>
    <row r="1530" spans="1:2" x14ac:dyDescent="0.2">
      <c r="A1530" s="2">
        <v>35009</v>
      </c>
      <c r="B1530" s="1" t="s">
        <v>9</v>
      </c>
    </row>
    <row r="1531" spans="1:2" x14ac:dyDescent="0.2">
      <c r="A1531" s="2">
        <v>35010</v>
      </c>
      <c r="B1531" s="1" t="s">
        <v>9</v>
      </c>
    </row>
    <row r="1532" spans="1:2" x14ac:dyDescent="0.2">
      <c r="A1532" s="2">
        <v>35011</v>
      </c>
      <c r="B1532" s="1" t="s">
        <v>9</v>
      </c>
    </row>
    <row r="1533" spans="1:2" x14ac:dyDescent="0.2">
      <c r="A1533" s="2">
        <v>35012</v>
      </c>
      <c r="B1533" s="1" t="s">
        <v>9</v>
      </c>
    </row>
    <row r="1534" spans="1:2" x14ac:dyDescent="0.2">
      <c r="A1534" s="2">
        <v>35013</v>
      </c>
      <c r="B1534" s="1" t="s">
        <v>9</v>
      </c>
    </row>
    <row r="1535" spans="1:2" x14ac:dyDescent="0.2">
      <c r="A1535" s="2">
        <v>35016</v>
      </c>
      <c r="B1535" s="1" t="s">
        <v>9</v>
      </c>
    </row>
    <row r="1536" spans="1:2" x14ac:dyDescent="0.2">
      <c r="A1536" s="2">
        <v>35017</v>
      </c>
      <c r="B1536" s="1" t="s">
        <v>9</v>
      </c>
    </row>
    <row r="1537" spans="1:2" x14ac:dyDescent="0.2">
      <c r="A1537" s="2">
        <v>35018</v>
      </c>
      <c r="B1537" s="1" t="s">
        <v>9</v>
      </c>
    </row>
    <row r="1538" spans="1:2" x14ac:dyDescent="0.2">
      <c r="A1538" s="2">
        <v>35019</v>
      </c>
      <c r="B1538" s="1" t="s">
        <v>9</v>
      </c>
    </row>
    <row r="1539" spans="1:2" x14ac:dyDescent="0.2">
      <c r="A1539" s="2">
        <v>35020</v>
      </c>
      <c r="B1539" s="1" t="s">
        <v>9</v>
      </c>
    </row>
    <row r="1540" spans="1:2" x14ac:dyDescent="0.2">
      <c r="A1540" s="2">
        <v>35023</v>
      </c>
      <c r="B1540" s="1" t="s">
        <v>9</v>
      </c>
    </row>
    <row r="1541" spans="1:2" x14ac:dyDescent="0.2">
      <c r="A1541" s="2">
        <v>35024</v>
      </c>
      <c r="B1541" s="1" t="s">
        <v>9</v>
      </c>
    </row>
    <row r="1542" spans="1:2" x14ac:dyDescent="0.2">
      <c r="A1542" s="2">
        <v>35025</v>
      </c>
      <c r="B1542" s="1" t="s">
        <v>9</v>
      </c>
    </row>
    <row r="1543" spans="1:2" x14ac:dyDescent="0.2">
      <c r="A1543" s="2">
        <v>35026</v>
      </c>
      <c r="B1543" s="1" t="s">
        <v>9</v>
      </c>
    </row>
    <row r="1544" spans="1:2" x14ac:dyDescent="0.2">
      <c r="A1544" s="2">
        <v>35027</v>
      </c>
      <c r="B1544" s="1" t="s">
        <v>9</v>
      </c>
    </row>
    <row r="1545" spans="1:2" x14ac:dyDescent="0.2">
      <c r="A1545" s="2">
        <v>35030</v>
      </c>
      <c r="B1545" s="1" t="s">
        <v>9</v>
      </c>
    </row>
    <row r="1546" spans="1:2" x14ac:dyDescent="0.2">
      <c r="A1546" s="2">
        <v>35031</v>
      </c>
      <c r="B1546" s="1" t="s">
        <v>9</v>
      </c>
    </row>
    <row r="1547" spans="1:2" x14ac:dyDescent="0.2">
      <c r="A1547" s="2">
        <v>35032</v>
      </c>
      <c r="B1547" s="1" t="s">
        <v>9</v>
      </c>
    </row>
    <row r="1548" spans="1:2" x14ac:dyDescent="0.2">
      <c r="A1548" s="2">
        <v>35033</v>
      </c>
      <c r="B1548" s="1" t="s">
        <v>9</v>
      </c>
    </row>
    <row r="1549" spans="1:2" x14ac:dyDescent="0.2">
      <c r="A1549" s="2">
        <v>35034</v>
      </c>
      <c r="B1549" s="1" t="s">
        <v>9</v>
      </c>
    </row>
    <row r="1550" spans="1:2" x14ac:dyDescent="0.2">
      <c r="A1550" s="2">
        <v>35037</v>
      </c>
      <c r="B1550" s="1" t="s">
        <v>9</v>
      </c>
    </row>
    <row r="1551" spans="1:2" x14ac:dyDescent="0.2">
      <c r="A1551" s="2">
        <v>35038</v>
      </c>
      <c r="B1551" s="1" t="s">
        <v>9</v>
      </c>
    </row>
    <row r="1552" spans="1:2" x14ac:dyDescent="0.2">
      <c r="A1552" s="2">
        <v>35039</v>
      </c>
      <c r="B1552" s="1" t="s">
        <v>9</v>
      </c>
    </row>
    <row r="1553" spans="1:2" x14ac:dyDescent="0.2">
      <c r="A1553" s="2">
        <v>35040</v>
      </c>
      <c r="B1553" s="1" t="s">
        <v>9</v>
      </c>
    </row>
    <row r="1554" spans="1:2" x14ac:dyDescent="0.2">
      <c r="A1554" s="2">
        <v>35041</v>
      </c>
      <c r="B1554" s="1" t="s">
        <v>9</v>
      </c>
    </row>
    <row r="1555" spans="1:2" x14ac:dyDescent="0.2">
      <c r="A1555" s="2">
        <v>35044</v>
      </c>
      <c r="B1555" s="1" t="s">
        <v>9</v>
      </c>
    </row>
    <row r="1556" spans="1:2" x14ac:dyDescent="0.2">
      <c r="A1556" s="2">
        <v>35045</v>
      </c>
      <c r="B1556" s="1" t="s">
        <v>9</v>
      </c>
    </row>
    <row r="1557" spans="1:2" x14ac:dyDescent="0.2">
      <c r="A1557" s="2">
        <v>35046</v>
      </c>
      <c r="B1557" s="1" t="s">
        <v>9</v>
      </c>
    </row>
    <row r="1558" spans="1:2" x14ac:dyDescent="0.2">
      <c r="A1558" s="2">
        <v>35047</v>
      </c>
      <c r="B1558" s="1" t="s">
        <v>9</v>
      </c>
    </row>
    <row r="1559" spans="1:2" x14ac:dyDescent="0.2">
      <c r="A1559" s="2">
        <v>35048</v>
      </c>
      <c r="B1559" s="1" t="s">
        <v>9</v>
      </c>
    </row>
    <row r="1560" spans="1:2" x14ac:dyDescent="0.2">
      <c r="A1560" s="2">
        <v>35051</v>
      </c>
      <c r="B1560" s="1" t="s">
        <v>9</v>
      </c>
    </row>
    <row r="1561" spans="1:2" x14ac:dyDescent="0.2">
      <c r="A1561" s="2">
        <v>35052</v>
      </c>
      <c r="B1561" s="1" t="s">
        <v>9</v>
      </c>
    </row>
    <row r="1562" spans="1:2" x14ac:dyDescent="0.2">
      <c r="A1562" s="2">
        <v>35053</v>
      </c>
      <c r="B1562" s="1" t="s">
        <v>9</v>
      </c>
    </row>
    <row r="1563" spans="1:2" x14ac:dyDescent="0.2">
      <c r="A1563" s="2">
        <v>35054</v>
      </c>
      <c r="B1563" s="1" t="s">
        <v>9</v>
      </c>
    </row>
    <row r="1564" spans="1:2" x14ac:dyDescent="0.2">
      <c r="A1564" s="2">
        <v>35055</v>
      </c>
      <c r="B1564" s="1" t="s">
        <v>9</v>
      </c>
    </row>
    <row r="1565" spans="1:2" x14ac:dyDescent="0.2">
      <c r="A1565" s="2">
        <v>35058</v>
      </c>
      <c r="B1565" s="1" t="s">
        <v>9</v>
      </c>
    </row>
    <row r="1566" spans="1:2" x14ac:dyDescent="0.2">
      <c r="A1566" s="2">
        <v>35059</v>
      </c>
      <c r="B1566" s="1" t="s">
        <v>9</v>
      </c>
    </row>
    <row r="1567" spans="1:2" x14ac:dyDescent="0.2">
      <c r="A1567" s="2">
        <v>35060</v>
      </c>
      <c r="B1567" s="1" t="s">
        <v>9</v>
      </c>
    </row>
    <row r="1568" spans="1:2" x14ac:dyDescent="0.2">
      <c r="A1568" s="2">
        <v>35061</v>
      </c>
      <c r="B1568" s="1" t="s">
        <v>9</v>
      </c>
    </row>
    <row r="1569" spans="1:2" x14ac:dyDescent="0.2">
      <c r="A1569" s="2">
        <v>35062</v>
      </c>
      <c r="B1569" s="1" t="s">
        <v>9</v>
      </c>
    </row>
    <row r="1570" spans="1:2" x14ac:dyDescent="0.2">
      <c r="A1570" s="2">
        <v>35065</v>
      </c>
      <c r="B1570" s="1" t="s">
        <v>9</v>
      </c>
    </row>
    <row r="1571" spans="1:2" x14ac:dyDescent="0.2">
      <c r="A1571" s="2">
        <v>35066</v>
      </c>
      <c r="B1571" s="1" t="s">
        <v>9</v>
      </c>
    </row>
    <row r="1572" spans="1:2" x14ac:dyDescent="0.2">
      <c r="A1572" s="2">
        <v>35067</v>
      </c>
      <c r="B1572" s="1" t="s">
        <v>9</v>
      </c>
    </row>
    <row r="1573" spans="1:2" x14ac:dyDescent="0.2">
      <c r="A1573" s="2">
        <v>35068</v>
      </c>
      <c r="B1573" s="1" t="s">
        <v>9</v>
      </c>
    </row>
    <row r="1574" spans="1:2" x14ac:dyDescent="0.2">
      <c r="A1574" s="2">
        <v>35069</v>
      </c>
      <c r="B1574" s="1" t="s">
        <v>9</v>
      </c>
    </row>
    <row r="1575" spans="1:2" x14ac:dyDescent="0.2">
      <c r="A1575" s="2">
        <v>35072</v>
      </c>
      <c r="B1575" s="1" t="s">
        <v>9</v>
      </c>
    </row>
    <row r="1576" spans="1:2" x14ac:dyDescent="0.2">
      <c r="A1576" s="2">
        <v>35073</v>
      </c>
      <c r="B1576" s="1" t="s">
        <v>9</v>
      </c>
    </row>
    <row r="1577" spans="1:2" x14ac:dyDescent="0.2">
      <c r="A1577" s="2">
        <v>35074</v>
      </c>
      <c r="B1577" s="1" t="s">
        <v>9</v>
      </c>
    </row>
    <row r="1578" spans="1:2" x14ac:dyDescent="0.2">
      <c r="A1578" s="2">
        <v>35075</v>
      </c>
      <c r="B1578" s="1" t="s">
        <v>9</v>
      </c>
    </row>
    <row r="1579" spans="1:2" x14ac:dyDescent="0.2">
      <c r="A1579" s="2">
        <v>35076</v>
      </c>
      <c r="B1579" s="1" t="s">
        <v>9</v>
      </c>
    </row>
    <row r="1580" spans="1:2" x14ac:dyDescent="0.2">
      <c r="A1580" s="2">
        <v>35079</v>
      </c>
      <c r="B1580" s="1" t="s">
        <v>9</v>
      </c>
    </row>
    <row r="1581" spans="1:2" x14ac:dyDescent="0.2">
      <c r="A1581" s="2">
        <v>35080</v>
      </c>
      <c r="B1581" s="1" t="s">
        <v>9</v>
      </c>
    </row>
    <row r="1582" spans="1:2" x14ac:dyDescent="0.2">
      <c r="A1582" s="2">
        <v>35081</v>
      </c>
      <c r="B1582" s="1" t="s">
        <v>9</v>
      </c>
    </row>
    <row r="1583" spans="1:2" x14ac:dyDescent="0.2">
      <c r="A1583" s="2">
        <v>35082</v>
      </c>
      <c r="B1583" s="1" t="s">
        <v>9</v>
      </c>
    </row>
    <row r="1584" spans="1:2" x14ac:dyDescent="0.2">
      <c r="A1584" s="2">
        <v>35083</v>
      </c>
      <c r="B1584" s="1" t="s">
        <v>9</v>
      </c>
    </row>
    <row r="1585" spans="1:2" x14ac:dyDescent="0.2">
      <c r="A1585" s="2">
        <v>35086</v>
      </c>
      <c r="B1585" s="1" t="s">
        <v>9</v>
      </c>
    </row>
    <row r="1586" spans="1:2" x14ac:dyDescent="0.2">
      <c r="A1586" s="2">
        <v>35087</v>
      </c>
      <c r="B1586" s="1" t="s">
        <v>9</v>
      </c>
    </row>
    <row r="1587" spans="1:2" x14ac:dyDescent="0.2">
      <c r="A1587" s="2">
        <v>35088</v>
      </c>
      <c r="B1587" s="1" t="s">
        <v>9</v>
      </c>
    </row>
    <row r="1588" spans="1:2" x14ac:dyDescent="0.2">
      <c r="A1588" s="2">
        <v>35089</v>
      </c>
      <c r="B1588" s="1" t="s">
        <v>9</v>
      </c>
    </row>
    <row r="1589" spans="1:2" x14ac:dyDescent="0.2">
      <c r="A1589" s="2">
        <v>35090</v>
      </c>
      <c r="B1589" s="1" t="s">
        <v>9</v>
      </c>
    </row>
    <row r="1590" spans="1:2" x14ac:dyDescent="0.2">
      <c r="A1590" s="2">
        <v>35093</v>
      </c>
      <c r="B1590" s="1" t="s">
        <v>9</v>
      </c>
    </row>
    <row r="1591" spans="1:2" x14ac:dyDescent="0.2">
      <c r="A1591" s="2">
        <v>35094</v>
      </c>
      <c r="B1591" s="1" t="s">
        <v>9</v>
      </c>
    </row>
    <row r="1592" spans="1:2" x14ac:dyDescent="0.2">
      <c r="A1592" s="2">
        <v>35095</v>
      </c>
      <c r="B1592" s="1" t="s">
        <v>9</v>
      </c>
    </row>
    <row r="1593" spans="1:2" x14ac:dyDescent="0.2">
      <c r="A1593" s="2">
        <v>35096</v>
      </c>
      <c r="B1593" s="1" t="s">
        <v>9</v>
      </c>
    </row>
    <row r="1594" spans="1:2" x14ac:dyDescent="0.2">
      <c r="A1594" s="2">
        <v>35097</v>
      </c>
      <c r="B1594" s="1" t="s">
        <v>9</v>
      </c>
    </row>
    <row r="1595" spans="1:2" x14ac:dyDescent="0.2">
      <c r="A1595" s="2">
        <v>35100</v>
      </c>
      <c r="B1595" s="1" t="s">
        <v>9</v>
      </c>
    </row>
    <row r="1596" spans="1:2" x14ac:dyDescent="0.2">
      <c r="A1596" s="2">
        <v>35101</v>
      </c>
      <c r="B1596" s="1" t="s">
        <v>9</v>
      </c>
    </row>
    <row r="1597" spans="1:2" x14ac:dyDescent="0.2">
      <c r="A1597" s="2">
        <v>35102</v>
      </c>
      <c r="B1597" s="1" t="s">
        <v>9</v>
      </c>
    </row>
    <row r="1598" spans="1:2" x14ac:dyDescent="0.2">
      <c r="A1598" s="2">
        <v>35103</v>
      </c>
      <c r="B1598" s="1" t="s">
        <v>9</v>
      </c>
    </row>
    <row r="1599" spans="1:2" x14ac:dyDescent="0.2">
      <c r="A1599" s="2">
        <v>35104</v>
      </c>
      <c r="B1599" s="1" t="s">
        <v>9</v>
      </c>
    </row>
    <row r="1600" spans="1:2" x14ac:dyDescent="0.2">
      <c r="A1600" s="2">
        <v>35107</v>
      </c>
      <c r="B1600" s="1" t="s">
        <v>9</v>
      </c>
    </row>
    <row r="1601" spans="1:2" x14ac:dyDescent="0.2">
      <c r="A1601" s="2">
        <v>35108</v>
      </c>
      <c r="B1601" s="1" t="s">
        <v>9</v>
      </c>
    </row>
    <row r="1602" spans="1:2" x14ac:dyDescent="0.2">
      <c r="A1602" s="2">
        <v>35109</v>
      </c>
      <c r="B1602" s="1" t="s">
        <v>9</v>
      </c>
    </row>
    <row r="1603" spans="1:2" x14ac:dyDescent="0.2">
      <c r="A1603" s="2">
        <v>35110</v>
      </c>
      <c r="B1603" s="1" t="s">
        <v>9</v>
      </c>
    </row>
    <row r="1604" spans="1:2" x14ac:dyDescent="0.2">
      <c r="A1604" s="2">
        <v>35111</v>
      </c>
      <c r="B1604" s="1" t="s">
        <v>9</v>
      </c>
    </row>
    <row r="1605" spans="1:2" x14ac:dyDescent="0.2">
      <c r="A1605" s="2">
        <v>35114</v>
      </c>
      <c r="B1605" s="1" t="s">
        <v>9</v>
      </c>
    </row>
    <row r="1606" spans="1:2" x14ac:dyDescent="0.2">
      <c r="A1606" s="2">
        <v>35115</v>
      </c>
      <c r="B1606" s="1" t="s">
        <v>9</v>
      </c>
    </row>
    <row r="1607" spans="1:2" x14ac:dyDescent="0.2">
      <c r="A1607" s="2">
        <v>35116</v>
      </c>
      <c r="B1607" s="1" t="s">
        <v>9</v>
      </c>
    </row>
    <row r="1608" spans="1:2" x14ac:dyDescent="0.2">
      <c r="A1608" s="2">
        <v>35117</v>
      </c>
      <c r="B1608" s="1" t="s">
        <v>9</v>
      </c>
    </row>
    <row r="1609" spans="1:2" x14ac:dyDescent="0.2">
      <c r="A1609" s="2">
        <v>35118</v>
      </c>
      <c r="B1609" s="1" t="s">
        <v>9</v>
      </c>
    </row>
    <row r="1610" spans="1:2" x14ac:dyDescent="0.2">
      <c r="A1610" s="2">
        <v>35121</v>
      </c>
      <c r="B1610" s="1" t="s">
        <v>9</v>
      </c>
    </row>
    <row r="1611" spans="1:2" x14ac:dyDescent="0.2">
      <c r="A1611" s="2">
        <v>35122</v>
      </c>
      <c r="B1611" s="1" t="s">
        <v>9</v>
      </c>
    </row>
    <row r="1612" spans="1:2" x14ac:dyDescent="0.2">
      <c r="A1612" s="2">
        <v>35123</v>
      </c>
      <c r="B1612" s="1" t="s">
        <v>9</v>
      </c>
    </row>
    <row r="1613" spans="1:2" x14ac:dyDescent="0.2">
      <c r="A1613" s="2">
        <v>35124</v>
      </c>
      <c r="B1613" s="1" t="s">
        <v>9</v>
      </c>
    </row>
    <row r="1614" spans="1:2" x14ac:dyDescent="0.2">
      <c r="A1614" s="2">
        <v>35125</v>
      </c>
      <c r="B1614" s="1" t="s">
        <v>9</v>
      </c>
    </row>
    <row r="1615" spans="1:2" x14ac:dyDescent="0.2">
      <c r="A1615" s="2">
        <v>35128</v>
      </c>
      <c r="B1615" s="1" t="s">
        <v>9</v>
      </c>
    </row>
    <row r="1616" spans="1:2" x14ac:dyDescent="0.2">
      <c r="A1616" s="2">
        <v>35129</v>
      </c>
      <c r="B1616" s="1" t="s">
        <v>9</v>
      </c>
    </row>
    <row r="1617" spans="1:2" x14ac:dyDescent="0.2">
      <c r="A1617" s="2">
        <v>35130</v>
      </c>
      <c r="B1617" s="1" t="s">
        <v>9</v>
      </c>
    </row>
    <row r="1618" spans="1:2" x14ac:dyDescent="0.2">
      <c r="A1618" s="2">
        <v>35131</v>
      </c>
      <c r="B1618" s="1" t="s">
        <v>9</v>
      </c>
    </row>
    <row r="1619" spans="1:2" x14ac:dyDescent="0.2">
      <c r="A1619" s="2">
        <v>35132</v>
      </c>
      <c r="B1619" s="1" t="s">
        <v>9</v>
      </c>
    </row>
    <row r="1620" spans="1:2" x14ac:dyDescent="0.2">
      <c r="A1620" s="2">
        <v>35135</v>
      </c>
      <c r="B1620" s="1" t="s">
        <v>9</v>
      </c>
    </row>
    <row r="1621" spans="1:2" x14ac:dyDescent="0.2">
      <c r="A1621" s="2">
        <v>35136</v>
      </c>
      <c r="B1621" s="1" t="s">
        <v>9</v>
      </c>
    </row>
    <row r="1622" spans="1:2" x14ac:dyDescent="0.2">
      <c r="A1622" s="2">
        <v>35137</v>
      </c>
      <c r="B1622" s="1" t="s">
        <v>9</v>
      </c>
    </row>
    <row r="1623" spans="1:2" x14ac:dyDescent="0.2">
      <c r="A1623" s="2">
        <v>35138</v>
      </c>
      <c r="B1623" s="1" t="s">
        <v>9</v>
      </c>
    </row>
    <row r="1624" spans="1:2" x14ac:dyDescent="0.2">
      <c r="A1624" s="2">
        <v>35139</v>
      </c>
      <c r="B1624" s="1" t="s">
        <v>9</v>
      </c>
    </row>
    <row r="1625" spans="1:2" x14ac:dyDescent="0.2">
      <c r="A1625" s="2">
        <v>35142</v>
      </c>
      <c r="B1625" s="1" t="s">
        <v>9</v>
      </c>
    </row>
    <row r="1626" spans="1:2" x14ac:dyDescent="0.2">
      <c r="A1626" s="2">
        <v>35143</v>
      </c>
      <c r="B1626" s="1" t="s">
        <v>9</v>
      </c>
    </row>
    <row r="1627" spans="1:2" x14ac:dyDescent="0.2">
      <c r="A1627" s="2">
        <v>35144</v>
      </c>
      <c r="B1627" s="1" t="s">
        <v>9</v>
      </c>
    </row>
    <row r="1628" spans="1:2" x14ac:dyDescent="0.2">
      <c r="A1628" s="2">
        <v>35145</v>
      </c>
      <c r="B1628" s="1" t="s">
        <v>9</v>
      </c>
    </row>
    <row r="1629" spans="1:2" x14ac:dyDescent="0.2">
      <c r="A1629" s="2">
        <v>35146</v>
      </c>
      <c r="B1629" s="1" t="s">
        <v>9</v>
      </c>
    </row>
    <row r="1630" spans="1:2" x14ac:dyDescent="0.2">
      <c r="A1630" s="2">
        <v>35149</v>
      </c>
      <c r="B1630" s="1" t="s">
        <v>9</v>
      </c>
    </row>
    <row r="1631" spans="1:2" x14ac:dyDescent="0.2">
      <c r="A1631" s="2">
        <v>35150</v>
      </c>
      <c r="B1631" s="1" t="s">
        <v>9</v>
      </c>
    </row>
    <row r="1632" spans="1:2" x14ac:dyDescent="0.2">
      <c r="A1632" s="2">
        <v>35151</v>
      </c>
      <c r="B1632" s="1" t="s">
        <v>9</v>
      </c>
    </row>
    <row r="1633" spans="1:2" x14ac:dyDescent="0.2">
      <c r="A1633" s="2">
        <v>35152</v>
      </c>
      <c r="B1633" s="1" t="s">
        <v>9</v>
      </c>
    </row>
    <row r="1634" spans="1:2" x14ac:dyDescent="0.2">
      <c r="A1634" s="2">
        <v>35153</v>
      </c>
      <c r="B1634" s="1" t="s">
        <v>9</v>
      </c>
    </row>
    <row r="1635" spans="1:2" x14ac:dyDescent="0.2">
      <c r="A1635" s="2">
        <v>35156</v>
      </c>
      <c r="B1635" s="1" t="s">
        <v>9</v>
      </c>
    </row>
    <row r="1636" spans="1:2" x14ac:dyDescent="0.2">
      <c r="A1636" s="2">
        <v>35157</v>
      </c>
      <c r="B1636" s="1" t="s">
        <v>9</v>
      </c>
    </row>
    <row r="1637" spans="1:2" x14ac:dyDescent="0.2">
      <c r="A1637" s="2">
        <v>35158</v>
      </c>
      <c r="B1637" s="1" t="s">
        <v>9</v>
      </c>
    </row>
    <row r="1638" spans="1:2" x14ac:dyDescent="0.2">
      <c r="A1638" s="2">
        <v>35159</v>
      </c>
      <c r="B1638" s="1" t="s">
        <v>9</v>
      </c>
    </row>
    <row r="1639" spans="1:2" x14ac:dyDescent="0.2">
      <c r="A1639" s="2">
        <v>35160</v>
      </c>
      <c r="B1639" s="1" t="s">
        <v>9</v>
      </c>
    </row>
    <row r="1640" spans="1:2" x14ac:dyDescent="0.2">
      <c r="A1640" s="2">
        <v>35163</v>
      </c>
      <c r="B1640" s="1" t="s">
        <v>9</v>
      </c>
    </row>
    <row r="1641" spans="1:2" x14ac:dyDescent="0.2">
      <c r="A1641" s="2">
        <v>35164</v>
      </c>
      <c r="B1641" s="1" t="s">
        <v>9</v>
      </c>
    </row>
    <row r="1642" spans="1:2" x14ac:dyDescent="0.2">
      <c r="A1642" s="2">
        <v>35165</v>
      </c>
      <c r="B1642" s="1" t="s">
        <v>9</v>
      </c>
    </row>
    <row r="1643" spans="1:2" x14ac:dyDescent="0.2">
      <c r="A1643" s="2">
        <v>35166</v>
      </c>
      <c r="B1643" s="1" t="s">
        <v>9</v>
      </c>
    </row>
    <row r="1644" spans="1:2" x14ac:dyDescent="0.2">
      <c r="A1644" s="2">
        <v>35167</v>
      </c>
      <c r="B1644" s="1" t="s">
        <v>9</v>
      </c>
    </row>
    <row r="1645" spans="1:2" x14ac:dyDescent="0.2">
      <c r="A1645" s="2">
        <v>35170</v>
      </c>
      <c r="B1645" s="1" t="s">
        <v>9</v>
      </c>
    </row>
    <row r="1646" spans="1:2" x14ac:dyDescent="0.2">
      <c r="A1646" s="2">
        <v>35171</v>
      </c>
      <c r="B1646" s="1" t="s">
        <v>9</v>
      </c>
    </row>
    <row r="1647" spans="1:2" x14ac:dyDescent="0.2">
      <c r="A1647" s="2">
        <v>35172</v>
      </c>
      <c r="B1647" s="1" t="s">
        <v>9</v>
      </c>
    </row>
    <row r="1648" spans="1:2" x14ac:dyDescent="0.2">
      <c r="A1648" s="2">
        <v>35173</v>
      </c>
      <c r="B1648" s="1" t="s">
        <v>9</v>
      </c>
    </row>
    <row r="1649" spans="1:2" x14ac:dyDescent="0.2">
      <c r="A1649" s="2">
        <v>35174</v>
      </c>
      <c r="B1649" s="1" t="s">
        <v>9</v>
      </c>
    </row>
    <row r="1650" spans="1:2" x14ac:dyDescent="0.2">
      <c r="A1650" s="2">
        <v>35177</v>
      </c>
      <c r="B1650" s="1" t="s">
        <v>9</v>
      </c>
    </row>
    <row r="1651" spans="1:2" x14ac:dyDescent="0.2">
      <c r="A1651" s="2">
        <v>35178</v>
      </c>
      <c r="B1651" s="1" t="s">
        <v>9</v>
      </c>
    </row>
    <row r="1652" spans="1:2" x14ac:dyDescent="0.2">
      <c r="A1652" s="2">
        <v>35179</v>
      </c>
      <c r="B1652" s="1" t="s">
        <v>9</v>
      </c>
    </row>
    <row r="1653" spans="1:2" x14ac:dyDescent="0.2">
      <c r="A1653" s="2">
        <v>35180</v>
      </c>
      <c r="B1653" s="1" t="s">
        <v>9</v>
      </c>
    </row>
    <row r="1654" spans="1:2" x14ac:dyDescent="0.2">
      <c r="A1654" s="2">
        <v>35181</v>
      </c>
      <c r="B1654" s="1" t="s">
        <v>9</v>
      </c>
    </row>
    <row r="1655" spans="1:2" x14ac:dyDescent="0.2">
      <c r="A1655" s="2">
        <v>35184</v>
      </c>
      <c r="B1655" s="1" t="s">
        <v>9</v>
      </c>
    </row>
    <row r="1656" spans="1:2" x14ac:dyDescent="0.2">
      <c r="A1656" s="2">
        <v>35185</v>
      </c>
      <c r="B1656" s="1" t="s">
        <v>9</v>
      </c>
    </row>
    <row r="1657" spans="1:2" x14ac:dyDescent="0.2">
      <c r="A1657" s="2">
        <v>35186</v>
      </c>
      <c r="B1657" s="1" t="s">
        <v>9</v>
      </c>
    </row>
    <row r="1658" spans="1:2" x14ac:dyDescent="0.2">
      <c r="A1658" s="2">
        <v>35187</v>
      </c>
      <c r="B1658" s="1" t="s">
        <v>9</v>
      </c>
    </row>
    <row r="1659" spans="1:2" x14ac:dyDescent="0.2">
      <c r="A1659" s="2">
        <v>35188</v>
      </c>
      <c r="B1659" s="1" t="s">
        <v>9</v>
      </c>
    </row>
    <row r="1660" spans="1:2" x14ac:dyDescent="0.2">
      <c r="A1660" s="2">
        <v>35191</v>
      </c>
      <c r="B1660" s="1" t="s">
        <v>9</v>
      </c>
    </row>
    <row r="1661" spans="1:2" x14ac:dyDescent="0.2">
      <c r="A1661" s="2">
        <v>35192</v>
      </c>
      <c r="B1661" s="1" t="s">
        <v>9</v>
      </c>
    </row>
    <row r="1662" spans="1:2" x14ac:dyDescent="0.2">
      <c r="A1662" s="2">
        <v>35193</v>
      </c>
      <c r="B1662" s="1" t="s">
        <v>9</v>
      </c>
    </row>
    <row r="1663" spans="1:2" x14ac:dyDescent="0.2">
      <c r="A1663" s="2">
        <v>35194</v>
      </c>
      <c r="B1663" s="1" t="s">
        <v>9</v>
      </c>
    </row>
    <row r="1664" spans="1:2" x14ac:dyDescent="0.2">
      <c r="A1664" s="2">
        <v>35195</v>
      </c>
      <c r="B1664" s="1" t="s">
        <v>9</v>
      </c>
    </row>
    <row r="1665" spans="1:2" x14ac:dyDescent="0.2">
      <c r="A1665" s="2">
        <v>35198</v>
      </c>
      <c r="B1665" s="1" t="s">
        <v>9</v>
      </c>
    </row>
    <row r="1666" spans="1:2" x14ac:dyDescent="0.2">
      <c r="A1666" s="2">
        <v>35199</v>
      </c>
      <c r="B1666" s="1" t="s">
        <v>9</v>
      </c>
    </row>
    <row r="1667" spans="1:2" x14ac:dyDescent="0.2">
      <c r="A1667" s="2">
        <v>35200</v>
      </c>
      <c r="B1667" s="1" t="s">
        <v>9</v>
      </c>
    </row>
    <row r="1668" spans="1:2" x14ac:dyDescent="0.2">
      <c r="A1668" s="2">
        <v>35201</v>
      </c>
      <c r="B1668" s="1" t="s">
        <v>9</v>
      </c>
    </row>
    <row r="1669" spans="1:2" x14ac:dyDescent="0.2">
      <c r="A1669" s="2">
        <v>35202</v>
      </c>
      <c r="B1669" s="1" t="s">
        <v>9</v>
      </c>
    </row>
    <row r="1670" spans="1:2" x14ac:dyDescent="0.2">
      <c r="A1670" s="2">
        <v>35205</v>
      </c>
      <c r="B1670" s="1" t="s">
        <v>9</v>
      </c>
    </row>
    <row r="1671" spans="1:2" x14ac:dyDescent="0.2">
      <c r="A1671" s="2">
        <v>35206</v>
      </c>
      <c r="B1671" s="1" t="s">
        <v>9</v>
      </c>
    </row>
    <row r="1672" spans="1:2" x14ac:dyDescent="0.2">
      <c r="A1672" s="2">
        <v>35207</v>
      </c>
      <c r="B1672" s="1" t="s">
        <v>9</v>
      </c>
    </row>
    <row r="1673" spans="1:2" x14ac:dyDescent="0.2">
      <c r="A1673" s="2">
        <v>35208</v>
      </c>
      <c r="B1673" s="1" t="s">
        <v>9</v>
      </c>
    </row>
    <row r="1674" spans="1:2" x14ac:dyDescent="0.2">
      <c r="A1674" s="2">
        <v>35209</v>
      </c>
      <c r="B1674" s="1" t="s">
        <v>9</v>
      </c>
    </row>
    <row r="1675" spans="1:2" x14ac:dyDescent="0.2">
      <c r="A1675" s="2">
        <v>35212</v>
      </c>
      <c r="B1675" s="1" t="s">
        <v>9</v>
      </c>
    </row>
    <row r="1676" spans="1:2" x14ac:dyDescent="0.2">
      <c r="A1676" s="2">
        <v>35213</v>
      </c>
      <c r="B1676" s="1" t="s">
        <v>9</v>
      </c>
    </row>
    <row r="1677" spans="1:2" x14ac:dyDescent="0.2">
      <c r="A1677" s="2">
        <v>35214</v>
      </c>
      <c r="B1677" s="1" t="s">
        <v>9</v>
      </c>
    </row>
    <row r="1678" spans="1:2" x14ac:dyDescent="0.2">
      <c r="A1678" s="2">
        <v>35215</v>
      </c>
      <c r="B1678" s="1" t="s">
        <v>9</v>
      </c>
    </row>
    <row r="1679" spans="1:2" x14ac:dyDescent="0.2">
      <c r="A1679" s="2">
        <v>35216</v>
      </c>
      <c r="B1679" s="1" t="s">
        <v>9</v>
      </c>
    </row>
    <row r="1680" spans="1:2" x14ac:dyDescent="0.2">
      <c r="A1680" s="2">
        <v>35219</v>
      </c>
      <c r="B1680" s="1" t="s">
        <v>9</v>
      </c>
    </row>
    <row r="1681" spans="1:2" x14ac:dyDescent="0.2">
      <c r="A1681" s="2">
        <v>35220</v>
      </c>
      <c r="B1681" s="1" t="s">
        <v>9</v>
      </c>
    </row>
    <row r="1682" spans="1:2" x14ac:dyDescent="0.2">
      <c r="A1682" s="2">
        <v>35221</v>
      </c>
      <c r="B1682" s="1" t="s">
        <v>9</v>
      </c>
    </row>
    <row r="1683" spans="1:2" x14ac:dyDescent="0.2">
      <c r="A1683" s="2">
        <v>35222</v>
      </c>
      <c r="B1683" s="1" t="s">
        <v>9</v>
      </c>
    </row>
    <row r="1684" spans="1:2" x14ac:dyDescent="0.2">
      <c r="A1684" s="2">
        <v>35223</v>
      </c>
      <c r="B1684" s="1" t="s">
        <v>9</v>
      </c>
    </row>
    <row r="1685" spans="1:2" x14ac:dyDescent="0.2">
      <c r="A1685" s="2">
        <v>35226</v>
      </c>
      <c r="B1685" s="1" t="s">
        <v>9</v>
      </c>
    </row>
    <row r="1686" spans="1:2" x14ac:dyDescent="0.2">
      <c r="A1686" s="2">
        <v>35227</v>
      </c>
      <c r="B1686" s="1" t="s">
        <v>9</v>
      </c>
    </row>
    <row r="1687" spans="1:2" x14ac:dyDescent="0.2">
      <c r="A1687" s="2">
        <v>35228</v>
      </c>
      <c r="B1687" s="1" t="s">
        <v>9</v>
      </c>
    </row>
    <row r="1688" spans="1:2" x14ac:dyDescent="0.2">
      <c r="A1688" s="2">
        <v>35229</v>
      </c>
      <c r="B1688" s="1" t="s">
        <v>9</v>
      </c>
    </row>
    <row r="1689" spans="1:2" x14ac:dyDescent="0.2">
      <c r="A1689" s="2">
        <v>35230</v>
      </c>
      <c r="B1689" s="1" t="s">
        <v>9</v>
      </c>
    </row>
    <row r="1690" spans="1:2" x14ac:dyDescent="0.2">
      <c r="A1690" s="2">
        <v>35233</v>
      </c>
      <c r="B1690" s="1" t="s">
        <v>9</v>
      </c>
    </row>
    <row r="1691" spans="1:2" x14ac:dyDescent="0.2">
      <c r="A1691" s="2">
        <v>35234</v>
      </c>
      <c r="B1691" s="1" t="s">
        <v>9</v>
      </c>
    </row>
    <row r="1692" spans="1:2" x14ac:dyDescent="0.2">
      <c r="A1692" s="2">
        <v>35235</v>
      </c>
      <c r="B1692" s="1" t="s">
        <v>9</v>
      </c>
    </row>
    <row r="1693" spans="1:2" x14ac:dyDescent="0.2">
      <c r="A1693" s="2">
        <v>35236</v>
      </c>
      <c r="B1693" s="1" t="s">
        <v>9</v>
      </c>
    </row>
    <row r="1694" spans="1:2" x14ac:dyDescent="0.2">
      <c r="A1694" s="2">
        <v>35237</v>
      </c>
      <c r="B1694" s="1" t="s">
        <v>9</v>
      </c>
    </row>
    <row r="1695" spans="1:2" x14ac:dyDescent="0.2">
      <c r="A1695" s="2">
        <v>35240</v>
      </c>
      <c r="B1695" s="1" t="s">
        <v>9</v>
      </c>
    </row>
    <row r="1696" spans="1:2" x14ac:dyDescent="0.2">
      <c r="A1696" s="2">
        <v>35241</v>
      </c>
      <c r="B1696" s="1" t="s">
        <v>9</v>
      </c>
    </row>
    <row r="1697" spans="1:2" x14ac:dyDescent="0.2">
      <c r="A1697" s="2">
        <v>35242</v>
      </c>
      <c r="B1697" s="1" t="s">
        <v>9</v>
      </c>
    </row>
    <row r="1698" spans="1:2" x14ac:dyDescent="0.2">
      <c r="A1698" s="2">
        <v>35243</v>
      </c>
      <c r="B1698" s="1" t="s">
        <v>9</v>
      </c>
    </row>
    <row r="1699" spans="1:2" x14ac:dyDescent="0.2">
      <c r="A1699" s="2">
        <v>35244</v>
      </c>
      <c r="B1699" s="1" t="s">
        <v>9</v>
      </c>
    </row>
    <row r="1700" spans="1:2" x14ac:dyDescent="0.2">
      <c r="A1700" s="2">
        <v>35247</v>
      </c>
      <c r="B1700" s="1" t="s">
        <v>9</v>
      </c>
    </row>
    <row r="1701" spans="1:2" x14ac:dyDescent="0.2">
      <c r="A1701" s="2">
        <v>35248</v>
      </c>
      <c r="B1701" s="1" t="s">
        <v>9</v>
      </c>
    </row>
    <row r="1702" spans="1:2" x14ac:dyDescent="0.2">
      <c r="A1702" s="2">
        <v>35249</v>
      </c>
      <c r="B1702" s="1" t="s">
        <v>9</v>
      </c>
    </row>
    <row r="1703" spans="1:2" x14ac:dyDescent="0.2">
      <c r="A1703" s="2">
        <v>35250</v>
      </c>
      <c r="B1703" s="1" t="s">
        <v>9</v>
      </c>
    </row>
    <row r="1704" spans="1:2" x14ac:dyDescent="0.2">
      <c r="A1704" s="2">
        <v>35251</v>
      </c>
      <c r="B1704" s="1" t="s">
        <v>9</v>
      </c>
    </row>
    <row r="1705" spans="1:2" x14ac:dyDescent="0.2">
      <c r="A1705" s="2">
        <v>35254</v>
      </c>
      <c r="B1705" s="1" t="s">
        <v>9</v>
      </c>
    </row>
    <row r="1706" spans="1:2" x14ac:dyDescent="0.2">
      <c r="A1706" s="2">
        <v>35255</v>
      </c>
      <c r="B1706" s="1" t="s">
        <v>9</v>
      </c>
    </row>
    <row r="1707" spans="1:2" x14ac:dyDescent="0.2">
      <c r="A1707" s="2">
        <v>35256</v>
      </c>
      <c r="B1707" s="1" t="s">
        <v>9</v>
      </c>
    </row>
    <row r="1708" spans="1:2" x14ac:dyDescent="0.2">
      <c r="A1708" s="2">
        <v>35257</v>
      </c>
      <c r="B1708" s="1" t="s">
        <v>9</v>
      </c>
    </row>
    <row r="1709" spans="1:2" x14ac:dyDescent="0.2">
      <c r="A1709" s="2">
        <v>35258</v>
      </c>
      <c r="B1709" s="1" t="s">
        <v>9</v>
      </c>
    </row>
    <row r="1710" spans="1:2" x14ac:dyDescent="0.2">
      <c r="A1710" s="2">
        <v>35261</v>
      </c>
      <c r="B1710" s="1" t="s">
        <v>9</v>
      </c>
    </row>
    <row r="1711" spans="1:2" x14ac:dyDescent="0.2">
      <c r="A1711" s="2">
        <v>35262</v>
      </c>
      <c r="B1711" s="1" t="s">
        <v>9</v>
      </c>
    </row>
    <row r="1712" spans="1:2" x14ac:dyDescent="0.2">
      <c r="A1712" s="2">
        <v>35263</v>
      </c>
      <c r="B1712" s="1" t="s">
        <v>9</v>
      </c>
    </row>
    <row r="1713" spans="1:2" x14ac:dyDescent="0.2">
      <c r="A1713" s="2">
        <v>35264</v>
      </c>
      <c r="B1713" s="1" t="s">
        <v>9</v>
      </c>
    </row>
    <row r="1714" spans="1:2" x14ac:dyDescent="0.2">
      <c r="A1714" s="2">
        <v>35265</v>
      </c>
      <c r="B1714" s="1" t="s">
        <v>9</v>
      </c>
    </row>
    <row r="1715" spans="1:2" x14ac:dyDescent="0.2">
      <c r="A1715" s="2">
        <v>35268</v>
      </c>
      <c r="B1715" s="1" t="s">
        <v>9</v>
      </c>
    </row>
    <row r="1716" spans="1:2" x14ac:dyDescent="0.2">
      <c r="A1716" s="2">
        <v>35269</v>
      </c>
      <c r="B1716" s="1" t="s">
        <v>9</v>
      </c>
    </row>
    <row r="1717" spans="1:2" x14ac:dyDescent="0.2">
      <c r="A1717" s="2">
        <v>35270</v>
      </c>
      <c r="B1717" s="1" t="s">
        <v>9</v>
      </c>
    </row>
    <row r="1718" spans="1:2" x14ac:dyDescent="0.2">
      <c r="A1718" s="2">
        <v>35271</v>
      </c>
      <c r="B1718" s="1" t="s">
        <v>9</v>
      </c>
    </row>
    <row r="1719" spans="1:2" x14ac:dyDescent="0.2">
      <c r="A1719" s="2">
        <v>35272</v>
      </c>
      <c r="B1719" s="1" t="s">
        <v>9</v>
      </c>
    </row>
    <row r="1720" spans="1:2" x14ac:dyDescent="0.2">
      <c r="A1720" s="2">
        <v>35275</v>
      </c>
      <c r="B1720" s="1" t="s">
        <v>9</v>
      </c>
    </row>
    <row r="1721" spans="1:2" x14ac:dyDescent="0.2">
      <c r="A1721" s="2">
        <v>35276</v>
      </c>
      <c r="B1721" s="1" t="s">
        <v>9</v>
      </c>
    </row>
    <row r="1722" spans="1:2" x14ac:dyDescent="0.2">
      <c r="A1722" s="2">
        <v>35277</v>
      </c>
      <c r="B1722" s="1" t="s">
        <v>9</v>
      </c>
    </row>
    <row r="1723" spans="1:2" x14ac:dyDescent="0.2">
      <c r="A1723" s="2">
        <v>35278</v>
      </c>
      <c r="B1723" s="1" t="s">
        <v>9</v>
      </c>
    </row>
    <row r="1724" spans="1:2" x14ac:dyDescent="0.2">
      <c r="A1724" s="2">
        <v>35279</v>
      </c>
      <c r="B1724" s="1" t="s">
        <v>9</v>
      </c>
    </row>
    <row r="1725" spans="1:2" x14ac:dyDescent="0.2">
      <c r="A1725" s="2">
        <v>35282</v>
      </c>
      <c r="B1725" s="1" t="s">
        <v>9</v>
      </c>
    </row>
    <row r="1726" spans="1:2" x14ac:dyDescent="0.2">
      <c r="A1726" s="2">
        <v>35283</v>
      </c>
      <c r="B1726" s="1" t="s">
        <v>9</v>
      </c>
    </row>
    <row r="1727" spans="1:2" x14ac:dyDescent="0.2">
      <c r="A1727" s="2">
        <v>35284</v>
      </c>
      <c r="B1727" s="1" t="s">
        <v>9</v>
      </c>
    </row>
    <row r="1728" spans="1:2" x14ac:dyDescent="0.2">
      <c r="A1728" s="2">
        <v>35285</v>
      </c>
      <c r="B1728" s="1" t="s">
        <v>9</v>
      </c>
    </row>
    <row r="1729" spans="1:2" x14ac:dyDescent="0.2">
      <c r="A1729" s="2">
        <v>35286</v>
      </c>
      <c r="B1729" s="1" t="s">
        <v>9</v>
      </c>
    </row>
    <row r="1730" spans="1:2" x14ac:dyDescent="0.2">
      <c r="A1730" s="2">
        <v>35289</v>
      </c>
      <c r="B1730" s="1" t="s">
        <v>9</v>
      </c>
    </row>
    <row r="1731" spans="1:2" x14ac:dyDescent="0.2">
      <c r="A1731" s="2">
        <v>35290</v>
      </c>
      <c r="B1731" s="1" t="s">
        <v>9</v>
      </c>
    </row>
    <row r="1732" spans="1:2" x14ac:dyDescent="0.2">
      <c r="A1732" s="2">
        <v>35291</v>
      </c>
      <c r="B1732" s="1" t="s">
        <v>9</v>
      </c>
    </row>
    <row r="1733" spans="1:2" x14ac:dyDescent="0.2">
      <c r="A1733" s="2">
        <v>35292</v>
      </c>
      <c r="B1733" s="1" t="s">
        <v>9</v>
      </c>
    </row>
    <row r="1734" spans="1:2" x14ac:dyDescent="0.2">
      <c r="A1734" s="2">
        <v>35293</v>
      </c>
      <c r="B1734" s="1" t="s">
        <v>9</v>
      </c>
    </row>
    <row r="1735" spans="1:2" x14ac:dyDescent="0.2">
      <c r="A1735" s="2">
        <v>35296</v>
      </c>
      <c r="B1735" s="1" t="s">
        <v>9</v>
      </c>
    </row>
    <row r="1736" spans="1:2" x14ac:dyDescent="0.2">
      <c r="A1736" s="2">
        <v>35297</v>
      </c>
      <c r="B1736" s="1" t="s">
        <v>9</v>
      </c>
    </row>
    <row r="1737" spans="1:2" x14ac:dyDescent="0.2">
      <c r="A1737" s="2">
        <v>35298</v>
      </c>
      <c r="B1737" s="1" t="s">
        <v>9</v>
      </c>
    </row>
    <row r="1738" spans="1:2" x14ac:dyDescent="0.2">
      <c r="A1738" s="2">
        <v>35299</v>
      </c>
      <c r="B1738" s="1" t="s">
        <v>9</v>
      </c>
    </row>
    <row r="1739" spans="1:2" x14ac:dyDescent="0.2">
      <c r="A1739" s="2">
        <v>35300</v>
      </c>
      <c r="B1739" s="1" t="s">
        <v>9</v>
      </c>
    </row>
    <row r="1740" spans="1:2" x14ac:dyDescent="0.2">
      <c r="A1740" s="2">
        <v>35303</v>
      </c>
      <c r="B1740" s="1" t="s">
        <v>9</v>
      </c>
    </row>
    <row r="1741" spans="1:2" x14ac:dyDescent="0.2">
      <c r="A1741" s="2">
        <v>35304</v>
      </c>
      <c r="B1741" s="1" t="s">
        <v>9</v>
      </c>
    </row>
    <row r="1742" spans="1:2" x14ac:dyDescent="0.2">
      <c r="A1742" s="2">
        <v>35305</v>
      </c>
      <c r="B1742" s="1" t="s">
        <v>9</v>
      </c>
    </row>
    <row r="1743" spans="1:2" x14ac:dyDescent="0.2">
      <c r="A1743" s="2">
        <v>35306</v>
      </c>
      <c r="B1743" s="1" t="s">
        <v>9</v>
      </c>
    </row>
    <row r="1744" spans="1:2" x14ac:dyDescent="0.2">
      <c r="A1744" s="2">
        <v>35307</v>
      </c>
      <c r="B1744" s="1" t="s">
        <v>9</v>
      </c>
    </row>
    <row r="1745" spans="1:2" x14ac:dyDescent="0.2">
      <c r="A1745" s="2">
        <v>35310</v>
      </c>
      <c r="B1745" s="1" t="s">
        <v>9</v>
      </c>
    </row>
    <row r="1746" spans="1:2" x14ac:dyDescent="0.2">
      <c r="A1746" s="2">
        <v>35311</v>
      </c>
      <c r="B1746" s="1" t="s">
        <v>9</v>
      </c>
    </row>
    <row r="1747" spans="1:2" x14ac:dyDescent="0.2">
      <c r="A1747" s="2">
        <v>35312</v>
      </c>
      <c r="B1747" s="1" t="s">
        <v>9</v>
      </c>
    </row>
    <row r="1748" spans="1:2" x14ac:dyDescent="0.2">
      <c r="A1748" s="2">
        <v>35313</v>
      </c>
      <c r="B1748" s="1" t="s">
        <v>9</v>
      </c>
    </row>
    <row r="1749" spans="1:2" x14ac:dyDescent="0.2">
      <c r="A1749" s="2">
        <v>35314</v>
      </c>
      <c r="B1749" s="1" t="s">
        <v>9</v>
      </c>
    </row>
    <row r="1750" spans="1:2" x14ac:dyDescent="0.2">
      <c r="A1750" s="2">
        <v>35317</v>
      </c>
      <c r="B1750" s="1" t="s">
        <v>9</v>
      </c>
    </row>
    <row r="1751" spans="1:2" x14ac:dyDescent="0.2">
      <c r="A1751" s="2">
        <v>35318</v>
      </c>
      <c r="B1751" s="1" t="s">
        <v>9</v>
      </c>
    </row>
    <row r="1752" spans="1:2" x14ac:dyDescent="0.2">
      <c r="A1752" s="2">
        <v>35319</v>
      </c>
      <c r="B1752" s="1" t="s">
        <v>9</v>
      </c>
    </row>
    <row r="1753" spans="1:2" x14ac:dyDescent="0.2">
      <c r="A1753" s="2">
        <v>35320</v>
      </c>
      <c r="B1753" s="1" t="s">
        <v>9</v>
      </c>
    </row>
    <row r="1754" spans="1:2" x14ac:dyDescent="0.2">
      <c r="A1754" s="2">
        <v>35321</v>
      </c>
      <c r="B1754" s="1" t="s">
        <v>9</v>
      </c>
    </row>
    <row r="1755" spans="1:2" x14ac:dyDescent="0.2">
      <c r="A1755" s="2">
        <v>35324</v>
      </c>
      <c r="B1755" s="1" t="s">
        <v>9</v>
      </c>
    </row>
    <row r="1756" spans="1:2" x14ac:dyDescent="0.2">
      <c r="A1756" s="2">
        <v>35325</v>
      </c>
      <c r="B1756" s="1" t="s">
        <v>9</v>
      </c>
    </row>
    <row r="1757" spans="1:2" x14ac:dyDescent="0.2">
      <c r="A1757" s="2">
        <v>35326</v>
      </c>
      <c r="B1757" s="1" t="s">
        <v>9</v>
      </c>
    </row>
    <row r="1758" spans="1:2" x14ac:dyDescent="0.2">
      <c r="A1758" s="2">
        <v>35327</v>
      </c>
      <c r="B1758" s="1" t="s">
        <v>9</v>
      </c>
    </row>
    <row r="1759" spans="1:2" x14ac:dyDescent="0.2">
      <c r="A1759" s="2">
        <v>35328</v>
      </c>
      <c r="B1759" s="1" t="s">
        <v>9</v>
      </c>
    </row>
    <row r="1760" spans="1:2" x14ac:dyDescent="0.2">
      <c r="A1760" s="2">
        <v>35331</v>
      </c>
      <c r="B1760" s="1" t="s">
        <v>9</v>
      </c>
    </row>
    <row r="1761" spans="1:2" x14ac:dyDescent="0.2">
      <c r="A1761" s="2">
        <v>35332</v>
      </c>
      <c r="B1761" s="1" t="s">
        <v>9</v>
      </c>
    </row>
    <row r="1762" spans="1:2" x14ac:dyDescent="0.2">
      <c r="A1762" s="2">
        <v>35333</v>
      </c>
      <c r="B1762" s="1" t="s">
        <v>9</v>
      </c>
    </row>
    <row r="1763" spans="1:2" x14ac:dyDescent="0.2">
      <c r="A1763" s="2">
        <v>35334</v>
      </c>
      <c r="B1763" s="1" t="s">
        <v>9</v>
      </c>
    </row>
    <row r="1764" spans="1:2" x14ac:dyDescent="0.2">
      <c r="A1764" s="2">
        <v>35335</v>
      </c>
      <c r="B1764" s="1" t="s">
        <v>9</v>
      </c>
    </row>
    <row r="1765" spans="1:2" x14ac:dyDescent="0.2">
      <c r="A1765" s="2">
        <v>35338</v>
      </c>
      <c r="B1765" s="1" t="s">
        <v>9</v>
      </c>
    </row>
    <row r="1766" spans="1:2" x14ac:dyDescent="0.2">
      <c r="A1766" s="2">
        <v>35339</v>
      </c>
      <c r="B1766" s="1" t="s">
        <v>9</v>
      </c>
    </row>
    <row r="1767" spans="1:2" x14ac:dyDescent="0.2">
      <c r="A1767" s="2">
        <v>35340</v>
      </c>
      <c r="B1767" s="1" t="s">
        <v>9</v>
      </c>
    </row>
    <row r="1768" spans="1:2" x14ac:dyDescent="0.2">
      <c r="A1768" s="2">
        <v>35341</v>
      </c>
      <c r="B1768" s="1" t="s">
        <v>9</v>
      </c>
    </row>
    <row r="1769" spans="1:2" x14ac:dyDescent="0.2">
      <c r="A1769" s="2">
        <v>35342</v>
      </c>
      <c r="B1769" s="1" t="s">
        <v>9</v>
      </c>
    </row>
    <row r="1770" spans="1:2" x14ac:dyDescent="0.2">
      <c r="A1770" s="2">
        <v>35345</v>
      </c>
      <c r="B1770" s="1" t="s">
        <v>9</v>
      </c>
    </row>
    <row r="1771" spans="1:2" x14ac:dyDescent="0.2">
      <c r="A1771" s="2">
        <v>35346</v>
      </c>
      <c r="B1771" s="1" t="s">
        <v>9</v>
      </c>
    </row>
    <row r="1772" spans="1:2" x14ac:dyDescent="0.2">
      <c r="A1772" s="2">
        <v>35347</v>
      </c>
      <c r="B1772" s="1" t="s">
        <v>9</v>
      </c>
    </row>
    <row r="1773" spans="1:2" x14ac:dyDescent="0.2">
      <c r="A1773" s="2">
        <v>35348</v>
      </c>
      <c r="B1773" s="1" t="s">
        <v>9</v>
      </c>
    </row>
    <row r="1774" spans="1:2" x14ac:dyDescent="0.2">
      <c r="A1774" s="2">
        <v>35349</v>
      </c>
      <c r="B1774" s="1" t="s">
        <v>9</v>
      </c>
    </row>
    <row r="1775" spans="1:2" x14ac:dyDescent="0.2">
      <c r="A1775" s="2">
        <v>35352</v>
      </c>
      <c r="B1775" s="1" t="s">
        <v>9</v>
      </c>
    </row>
    <row r="1776" spans="1:2" x14ac:dyDescent="0.2">
      <c r="A1776" s="2">
        <v>35353</v>
      </c>
      <c r="B1776" s="1" t="s">
        <v>9</v>
      </c>
    </row>
    <row r="1777" spans="1:2" x14ac:dyDescent="0.2">
      <c r="A1777" s="2">
        <v>35354</v>
      </c>
      <c r="B1777" s="1" t="s">
        <v>9</v>
      </c>
    </row>
    <row r="1778" spans="1:2" x14ac:dyDescent="0.2">
      <c r="A1778" s="2">
        <v>35355</v>
      </c>
      <c r="B1778" s="1" t="s">
        <v>9</v>
      </c>
    </row>
    <row r="1779" spans="1:2" x14ac:dyDescent="0.2">
      <c r="A1779" s="2">
        <v>35356</v>
      </c>
      <c r="B1779" s="1" t="s">
        <v>9</v>
      </c>
    </row>
    <row r="1780" spans="1:2" x14ac:dyDescent="0.2">
      <c r="A1780" s="2">
        <v>35359</v>
      </c>
      <c r="B1780" s="1" t="s">
        <v>9</v>
      </c>
    </row>
    <row r="1781" spans="1:2" x14ac:dyDescent="0.2">
      <c r="A1781" s="2">
        <v>35360</v>
      </c>
      <c r="B1781" s="1" t="s">
        <v>9</v>
      </c>
    </row>
    <row r="1782" spans="1:2" x14ac:dyDescent="0.2">
      <c r="A1782" s="2">
        <v>35361</v>
      </c>
      <c r="B1782" s="1" t="s">
        <v>9</v>
      </c>
    </row>
    <row r="1783" spans="1:2" x14ac:dyDescent="0.2">
      <c r="A1783" s="2">
        <v>35362</v>
      </c>
      <c r="B1783" s="1" t="s">
        <v>9</v>
      </c>
    </row>
    <row r="1784" spans="1:2" x14ac:dyDescent="0.2">
      <c r="A1784" s="2">
        <v>35363</v>
      </c>
      <c r="B1784" s="1" t="s">
        <v>9</v>
      </c>
    </row>
    <row r="1785" spans="1:2" x14ac:dyDescent="0.2">
      <c r="A1785" s="2">
        <v>35366</v>
      </c>
      <c r="B1785" s="1" t="s">
        <v>9</v>
      </c>
    </row>
    <row r="1786" spans="1:2" x14ac:dyDescent="0.2">
      <c r="A1786" s="2">
        <v>35367</v>
      </c>
      <c r="B1786" s="1" t="s">
        <v>9</v>
      </c>
    </row>
    <row r="1787" spans="1:2" x14ac:dyDescent="0.2">
      <c r="A1787" s="2">
        <v>35368</v>
      </c>
      <c r="B1787" s="1" t="s">
        <v>9</v>
      </c>
    </row>
    <row r="1788" spans="1:2" x14ac:dyDescent="0.2">
      <c r="A1788" s="2">
        <v>35369</v>
      </c>
      <c r="B1788" s="1" t="s">
        <v>9</v>
      </c>
    </row>
    <row r="1789" spans="1:2" x14ac:dyDescent="0.2">
      <c r="A1789" s="2">
        <v>35370</v>
      </c>
      <c r="B1789" s="1" t="s">
        <v>9</v>
      </c>
    </row>
    <row r="1790" spans="1:2" x14ac:dyDescent="0.2">
      <c r="A1790" s="2">
        <v>35373</v>
      </c>
      <c r="B1790" s="1" t="s">
        <v>9</v>
      </c>
    </row>
    <row r="1791" spans="1:2" x14ac:dyDescent="0.2">
      <c r="A1791" s="2">
        <v>35374</v>
      </c>
      <c r="B1791" s="1" t="s">
        <v>9</v>
      </c>
    </row>
    <row r="1792" spans="1:2" x14ac:dyDescent="0.2">
      <c r="A1792" s="2">
        <v>35375</v>
      </c>
      <c r="B1792" s="1" t="s">
        <v>9</v>
      </c>
    </row>
    <row r="1793" spans="1:2" x14ac:dyDescent="0.2">
      <c r="A1793" s="2">
        <v>35376</v>
      </c>
      <c r="B1793" s="1" t="s">
        <v>9</v>
      </c>
    </row>
    <row r="1794" spans="1:2" x14ac:dyDescent="0.2">
      <c r="A1794" s="2">
        <v>35377</v>
      </c>
      <c r="B1794" s="1" t="s">
        <v>9</v>
      </c>
    </row>
    <row r="1795" spans="1:2" x14ac:dyDescent="0.2">
      <c r="A1795" s="2">
        <v>35380</v>
      </c>
      <c r="B1795" s="1" t="s">
        <v>9</v>
      </c>
    </row>
    <row r="1796" spans="1:2" x14ac:dyDescent="0.2">
      <c r="A1796" s="2">
        <v>35381</v>
      </c>
      <c r="B1796" s="1" t="s">
        <v>9</v>
      </c>
    </row>
    <row r="1797" spans="1:2" x14ac:dyDescent="0.2">
      <c r="A1797" s="2">
        <v>35382</v>
      </c>
      <c r="B1797" s="1" t="s">
        <v>9</v>
      </c>
    </row>
    <row r="1798" spans="1:2" x14ac:dyDescent="0.2">
      <c r="A1798" s="2">
        <v>35383</v>
      </c>
      <c r="B1798" s="1" t="s">
        <v>9</v>
      </c>
    </row>
    <row r="1799" spans="1:2" x14ac:dyDescent="0.2">
      <c r="A1799" s="2">
        <v>35384</v>
      </c>
      <c r="B1799" s="1" t="s">
        <v>9</v>
      </c>
    </row>
    <row r="1800" spans="1:2" x14ac:dyDescent="0.2">
      <c r="A1800" s="2">
        <v>35387</v>
      </c>
      <c r="B1800" s="1" t="s">
        <v>9</v>
      </c>
    </row>
    <row r="1801" spans="1:2" x14ac:dyDescent="0.2">
      <c r="A1801" s="2">
        <v>35388</v>
      </c>
      <c r="B1801" s="1" t="s">
        <v>9</v>
      </c>
    </row>
    <row r="1802" spans="1:2" x14ac:dyDescent="0.2">
      <c r="A1802" s="2">
        <v>35389</v>
      </c>
      <c r="B1802" s="1" t="s">
        <v>9</v>
      </c>
    </row>
    <row r="1803" spans="1:2" x14ac:dyDescent="0.2">
      <c r="A1803" s="2">
        <v>35390</v>
      </c>
      <c r="B1803" s="1" t="s">
        <v>9</v>
      </c>
    </row>
    <row r="1804" spans="1:2" x14ac:dyDescent="0.2">
      <c r="A1804" s="2">
        <v>35391</v>
      </c>
      <c r="B1804" s="1" t="s">
        <v>9</v>
      </c>
    </row>
    <row r="1805" spans="1:2" x14ac:dyDescent="0.2">
      <c r="A1805" s="2">
        <v>35394</v>
      </c>
      <c r="B1805" s="1" t="s">
        <v>9</v>
      </c>
    </row>
    <row r="1806" spans="1:2" x14ac:dyDescent="0.2">
      <c r="A1806" s="2">
        <v>35395</v>
      </c>
      <c r="B1806" s="1" t="s">
        <v>9</v>
      </c>
    </row>
    <row r="1807" spans="1:2" x14ac:dyDescent="0.2">
      <c r="A1807" s="2">
        <v>35396</v>
      </c>
      <c r="B1807" s="1" t="s">
        <v>9</v>
      </c>
    </row>
    <row r="1808" spans="1:2" x14ac:dyDescent="0.2">
      <c r="A1808" s="2">
        <v>35397</v>
      </c>
      <c r="B1808" s="1" t="s">
        <v>9</v>
      </c>
    </row>
    <row r="1809" spans="1:2" x14ac:dyDescent="0.2">
      <c r="A1809" s="2">
        <v>35398</v>
      </c>
      <c r="B1809" s="1" t="s">
        <v>9</v>
      </c>
    </row>
    <row r="1810" spans="1:2" x14ac:dyDescent="0.2">
      <c r="A1810" s="2">
        <v>35401</v>
      </c>
      <c r="B1810" s="1" t="s">
        <v>9</v>
      </c>
    </row>
    <row r="1811" spans="1:2" x14ac:dyDescent="0.2">
      <c r="A1811" s="2">
        <v>35402</v>
      </c>
      <c r="B1811" s="1" t="s">
        <v>9</v>
      </c>
    </row>
    <row r="1812" spans="1:2" x14ac:dyDescent="0.2">
      <c r="A1812" s="2">
        <v>35403</v>
      </c>
      <c r="B1812" s="1" t="s">
        <v>9</v>
      </c>
    </row>
    <row r="1813" spans="1:2" x14ac:dyDescent="0.2">
      <c r="A1813" s="2">
        <v>35404</v>
      </c>
      <c r="B1813" s="1" t="s">
        <v>9</v>
      </c>
    </row>
    <row r="1814" spans="1:2" x14ac:dyDescent="0.2">
      <c r="A1814" s="2">
        <v>35405</v>
      </c>
      <c r="B1814" s="1" t="s">
        <v>9</v>
      </c>
    </row>
    <row r="1815" spans="1:2" x14ac:dyDescent="0.2">
      <c r="A1815" s="2">
        <v>35408</v>
      </c>
      <c r="B1815" s="1" t="s">
        <v>9</v>
      </c>
    </row>
    <row r="1816" spans="1:2" x14ac:dyDescent="0.2">
      <c r="A1816" s="2">
        <v>35409</v>
      </c>
      <c r="B1816" s="1" t="s">
        <v>9</v>
      </c>
    </row>
    <row r="1817" spans="1:2" x14ac:dyDescent="0.2">
      <c r="A1817" s="2">
        <v>35410</v>
      </c>
      <c r="B1817" s="1" t="s">
        <v>9</v>
      </c>
    </row>
    <row r="1818" spans="1:2" x14ac:dyDescent="0.2">
      <c r="A1818" s="2">
        <v>35411</v>
      </c>
      <c r="B1818" s="1" t="s">
        <v>9</v>
      </c>
    </row>
    <row r="1819" spans="1:2" x14ac:dyDescent="0.2">
      <c r="A1819" s="2">
        <v>35412</v>
      </c>
      <c r="B1819" s="1" t="s">
        <v>9</v>
      </c>
    </row>
    <row r="1820" spans="1:2" x14ac:dyDescent="0.2">
      <c r="A1820" s="2">
        <v>35415</v>
      </c>
      <c r="B1820" s="1" t="s">
        <v>9</v>
      </c>
    </row>
    <row r="1821" spans="1:2" x14ac:dyDescent="0.2">
      <c r="A1821" s="2">
        <v>35416</v>
      </c>
      <c r="B1821" s="1" t="s">
        <v>9</v>
      </c>
    </row>
    <row r="1822" spans="1:2" x14ac:dyDescent="0.2">
      <c r="A1822" s="2">
        <v>35417</v>
      </c>
      <c r="B1822" s="1" t="s">
        <v>9</v>
      </c>
    </row>
    <row r="1823" spans="1:2" x14ac:dyDescent="0.2">
      <c r="A1823" s="2">
        <v>35418</v>
      </c>
      <c r="B1823" s="1" t="s">
        <v>9</v>
      </c>
    </row>
    <row r="1824" spans="1:2" x14ac:dyDescent="0.2">
      <c r="A1824" s="2">
        <v>35419</v>
      </c>
      <c r="B1824" s="1" t="s">
        <v>9</v>
      </c>
    </row>
    <row r="1825" spans="1:2" x14ac:dyDescent="0.2">
      <c r="A1825" s="2">
        <v>35422</v>
      </c>
      <c r="B1825" s="1" t="s">
        <v>9</v>
      </c>
    </row>
    <row r="1826" spans="1:2" x14ac:dyDescent="0.2">
      <c r="A1826" s="2">
        <v>35423</v>
      </c>
      <c r="B1826" s="1" t="s">
        <v>9</v>
      </c>
    </row>
    <row r="1827" spans="1:2" x14ac:dyDescent="0.2">
      <c r="A1827" s="2">
        <v>35424</v>
      </c>
      <c r="B1827" s="1" t="s">
        <v>9</v>
      </c>
    </row>
    <row r="1828" spans="1:2" x14ac:dyDescent="0.2">
      <c r="A1828" s="2">
        <v>35425</v>
      </c>
      <c r="B1828" s="1" t="s">
        <v>9</v>
      </c>
    </row>
    <row r="1829" spans="1:2" x14ac:dyDescent="0.2">
      <c r="A1829" s="2">
        <v>35426</v>
      </c>
      <c r="B1829" s="1" t="s">
        <v>9</v>
      </c>
    </row>
    <row r="1830" spans="1:2" x14ac:dyDescent="0.2">
      <c r="A1830" s="2">
        <v>35429</v>
      </c>
      <c r="B1830" s="1" t="s">
        <v>9</v>
      </c>
    </row>
    <row r="1831" spans="1:2" x14ac:dyDescent="0.2">
      <c r="A1831" s="2">
        <v>35430</v>
      </c>
      <c r="B1831" s="1" t="s">
        <v>9</v>
      </c>
    </row>
    <row r="1832" spans="1:2" x14ac:dyDescent="0.2">
      <c r="A1832" s="2">
        <v>35431</v>
      </c>
      <c r="B1832" s="1" t="s">
        <v>9</v>
      </c>
    </row>
    <row r="1833" spans="1:2" x14ac:dyDescent="0.2">
      <c r="A1833" s="2">
        <v>35432</v>
      </c>
      <c r="B1833" s="1" t="s">
        <v>9</v>
      </c>
    </row>
    <row r="1834" spans="1:2" x14ac:dyDescent="0.2">
      <c r="A1834" s="2">
        <v>35433</v>
      </c>
      <c r="B1834" s="1" t="s">
        <v>9</v>
      </c>
    </row>
    <row r="1835" spans="1:2" x14ac:dyDescent="0.2">
      <c r="A1835" s="2">
        <v>35436</v>
      </c>
      <c r="B1835" s="1" t="s">
        <v>9</v>
      </c>
    </row>
    <row r="1836" spans="1:2" x14ac:dyDescent="0.2">
      <c r="A1836" s="2">
        <v>35437</v>
      </c>
      <c r="B1836" s="1" t="s">
        <v>9</v>
      </c>
    </row>
    <row r="1837" spans="1:2" x14ac:dyDescent="0.2">
      <c r="A1837" s="2">
        <v>35438</v>
      </c>
      <c r="B1837" s="1" t="s">
        <v>9</v>
      </c>
    </row>
    <row r="1838" spans="1:2" x14ac:dyDescent="0.2">
      <c r="A1838" s="2">
        <v>35439</v>
      </c>
      <c r="B1838" s="1" t="s">
        <v>9</v>
      </c>
    </row>
    <row r="1839" spans="1:2" x14ac:dyDescent="0.2">
      <c r="A1839" s="2">
        <v>35440</v>
      </c>
      <c r="B1839" s="1" t="s">
        <v>9</v>
      </c>
    </row>
    <row r="1840" spans="1:2" x14ac:dyDescent="0.2">
      <c r="A1840" s="2">
        <v>35443</v>
      </c>
      <c r="B1840" s="1" t="s">
        <v>9</v>
      </c>
    </row>
    <row r="1841" spans="1:2" x14ac:dyDescent="0.2">
      <c r="A1841" s="2">
        <v>35444</v>
      </c>
      <c r="B1841" s="1" t="s">
        <v>9</v>
      </c>
    </row>
    <row r="1842" spans="1:2" x14ac:dyDescent="0.2">
      <c r="A1842" s="2">
        <v>35445</v>
      </c>
      <c r="B1842" s="1" t="s">
        <v>9</v>
      </c>
    </row>
    <row r="1843" spans="1:2" x14ac:dyDescent="0.2">
      <c r="A1843" s="2">
        <v>35446</v>
      </c>
      <c r="B1843" s="1" t="s">
        <v>9</v>
      </c>
    </row>
    <row r="1844" spans="1:2" x14ac:dyDescent="0.2">
      <c r="A1844" s="2">
        <v>35447</v>
      </c>
      <c r="B1844" s="1" t="s">
        <v>9</v>
      </c>
    </row>
    <row r="1845" spans="1:2" x14ac:dyDescent="0.2">
      <c r="A1845" s="2">
        <v>35450</v>
      </c>
      <c r="B1845" s="1" t="s">
        <v>9</v>
      </c>
    </row>
    <row r="1846" spans="1:2" x14ac:dyDescent="0.2">
      <c r="A1846" s="2">
        <v>35451</v>
      </c>
      <c r="B1846" s="1" t="s">
        <v>9</v>
      </c>
    </row>
    <row r="1847" spans="1:2" x14ac:dyDescent="0.2">
      <c r="A1847" s="2">
        <v>35452</v>
      </c>
      <c r="B1847" s="1" t="s">
        <v>9</v>
      </c>
    </row>
    <row r="1848" spans="1:2" x14ac:dyDescent="0.2">
      <c r="A1848" s="2">
        <v>35453</v>
      </c>
      <c r="B1848" s="1" t="s">
        <v>9</v>
      </c>
    </row>
    <row r="1849" spans="1:2" x14ac:dyDescent="0.2">
      <c r="A1849" s="2">
        <v>35454</v>
      </c>
      <c r="B1849" s="1" t="s">
        <v>9</v>
      </c>
    </row>
    <row r="1850" spans="1:2" x14ac:dyDescent="0.2">
      <c r="A1850" s="2">
        <v>35457</v>
      </c>
      <c r="B1850" s="1" t="s">
        <v>9</v>
      </c>
    </row>
    <row r="1851" spans="1:2" x14ac:dyDescent="0.2">
      <c r="A1851" s="2">
        <v>35458</v>
      </c>
      <c r="B1851" s="1" t="s">
        <v>9</v>
      </c>
    </row>
    <row r="1852" spans="1:2" x14ac:dyDescent="0.2">
      <c r="A1852" s="2">
        <v>35459</v>
      </c>
      <c r="B1852" s="1" t="s">
        <v>9</v>
      </c>
    </row>
    <row r="1853" spans="1:2" x14ac:dyDescent="0.2">
      <c r="A1853" s="2">
        <v>35460</v>
      </c>
      <c r="B1853" s="1" t="s">
        <v>9</v>
      </c>
    </row>
    <row r="1854" spans="1:2" x14ac:dyDescent="0.2">
      <c r="A1854" s="2">
        <v>35461</v>
      </c>
      <c r="B1854" s="1" t="s">
        <v>9</v>
      </c>
    </row>
    <row r="1855" spans="1:2" x14ac:dyDescent="0.2">
      <c r="A1855" s="2">
        <v>35464</v>
      </c>
      <c r="B1855" s="1" t="s">
        <v>9</v>
      </c>
    </row>
    <row r="1856" spans="1:2" x14ac:dyDescent="0.2">
      <c r="A1856" s="2">
        <v>35465</v>
      </c>
      <c r="B1856" s="1" t="s">
        <v>9</v>
      </c>
    </row>
    <row r="1857" spans="1:2" x14ac:dyDescent="0.2">
      <c r="A1857" s="2">
        <v>35466</v>
      </c>
      <c r="B1857" s="1" t="s">
        <v>9</v>
      </c>
    </row>
    <row r="1858" spans="1:2" x14ac:dyDescent="0.2">
      <c r="A1858" s="2">
        <v>35467</v>
      </c>
      <c r="B1858" s="1" t="s">
        <v>9</v>
      </c>
    </row>
    <row r="1859" spans="1:2" x14ac:dyDescent="0.2">
      <c r="A1859" s="2">
        <v>35468</v>
      </c>
      <c r="B1859" s="1" t="s">
        <v>9</v>
      </c>
    </row>
    <row r="1860" spans="1:2" x14ac:dyDescent="0.2">
      <c r="A1860" s="2">
        <v>35471</v>
      </c>
      <c r="B1860" s="1" t="s">
        <v>9</v>
      </c>
    </row>
    <row r="1861" spans="1:2" x14ac:dyDescent="0.2">
      <c r="A1861" s="2">
        <v>35472</v>
      </c>
      <c r="B1861" s="1" t="s">
        <v>9</v>
      </c>
    </row>
    <row r="1862" spans="1:2" x14ac:dyDescent="0.2">
      <c r="A1862" s="2">
        <v>35473</v>
      </c>
      <c r="B1862" s="1" t="s">
        <v>9</v>
      </c>
    </row>
    <row r="1863" spans="1:2" x14ac:dyDescent="0.2">
      <c r="A1863" s="2">
        <v>35474</v>
      </c>
      <c r="B1863" s="1" t="s">
        <v>9</v>
      </c>
    </row>
    <row r="1864" spans="1:2" x14ac:dyDescent="0.2">
      <c r="A1864" s="2">
        <v>35475</v>
      </c>
      <c r="B1864" s="1" t="s">
        <v>9</v>
      </c>
    </row>
    <row r="1865" spans="1:2" x14ac:dyDescent="0.2">
      <c r="A1865" s="2">
        <v>35478</v>
      </c>
      <c r="B1865" s="1" t="s">
        <v>9</v>
      </c>
    </row>
    <row r="1866" spans="1:2" x14ac:dyDescent="0.2">
      <c r="A1866" s="2">
        <v>35479</v>
      </c>
      <c r="B1866" s="1" t="s">
        <v>9</v>
      </c>
    </row>
    <row r="1867" spans="1:2" x14ac:dyDescent="0.2">
      <c r="A1867" s="2">
        <v>35480</v>
      </c>
      <c r="B1867" s="1" t="s">
        <v>9</v>
      </c>
    </row>
    <row r="1868" spans="1:2" x14ac:dyDescent="0.2">
      <c r="A1868" s="2">
        <v>35481</v>
      </c>
      <c r="B1868" s="1" t="s">
        <v>9</v>
      </c>
    </row>
    <row r="1869" spans="1:2" x14ac:dyDescent="0.2">
      <c r="A1869" s="2">
        <v>35482</v>
      </c>
      <c r="B1869" s="1" t="s">
        <v>9</v>
      </c>
    </row>
    <row r="1870" spans="1:2" x14ac:dyDescent="0.2">
      <c r="A1870" s="2">
        <v>35485</v>
      </c>
      <c r="B1870" s="1" t="s">
        <v>9</v>
      </c>
    </row>
    <row r="1871" spans="1:2" x14ac:dyDescent="0.2">
      <c r="A1871" s="2">
        <v>35486</v>
      </c>
      <c r="B1871" s="1" t="s">
        <v>9</v>
      </c>
    </row>
    <row r="1872" spans="1:2" x14ac:dyDescent="0.2">
      <c r="A1872" s="2">
        <v>35487</v>
      </c>
      <c r="B1872" s="1" t="s">
        <v>9</v>
      </c>
    </row>
    <row r="1873" spans="1:2" x14ac:dyDescent="0.2">
      <c r="A1873" s="2">
        <v>35488</v>
      </c>
      <c r="B1873" s="1" t="s">
        <v>9</v>
      </c>
    </row>
    <row r="1874" spans="1:2" x14ac:dyDescent="0.2">
      <c r="A1874" s="2">
        <v>35489</v>
      </c>
      <c r="B1874" s="1" t="s">
        <v>9</v>
      </c>
    </row>
    <row r="1875" spans="1:2" x14ac:dyDescent="0.2">
      <c r="A1875" s="2">
        <v>35492</v>
      </c>
      <c r="B1875" s="1" t="s">
        <v>9</v>
      </c>
    </row>
    <row r="1876" spans="1:2" x14ac:dyDescent="0.2">
      <c r="A1876" s="2">
        <v>35493</v>
      </c>
      <c r="B1876" s="1" t="s">
        <v>9</v>
      </c>
    </row>
    <row r="1877" spans="1:2" x14ac:dyDescent="0.2">
      <c r="A1877" s="2">
        <v>35494</v>
      </c>
      <c r="B1877" s="1" t="s">
        <v>9</v>
      </c>
    </row>
    <row r="1878" spans="1:2" x14ac:dyDescent="0.2">
      <c r="A1878" s="2">
        <v>35495</v>
      </c>
      <c r="B1878" s="1" t="s">
        <v>9</v>
      </c>
    </row>
    <row r="1879" spans="1:2" x14ac:dyDescent="0.2">
      <c r="A1879" s="2">
        <v>35496</v>
      </c>
      <c r="B1879" s="1" t="s">
        <v>9</v>
      </c>
    </row>
    <row r="1880" spans="1:2" x14ac:dyDescent="0.2">
      <c r="A1880" s="2">
        <v>35499</v>
      </c>
      <c r="B1880" s="1" t="s">
        <v>9</v>
      </c>
    </row>
    <row r="1881" spans="1:2" x14ac:dyDescent="0.2">
      <c r="A1881" s="2">
        <v>35500</v>
      </c>
      <c r="B1881" s="1" t="s">
        <v>9</v>
      </c>
    </row>
    <row r="1882" spans="1:2" x14ac:dyDescent="0.2">
      <c r="A1882" s="2">
        <v>35501</v>
      </c>
      <c r="B1882" s="1" t="s">
        <v>9</v>
      </c>
    </row>
    <row r="1883" spans="1:2" x14ac:dyDescent="0.2">
      <c r="A1883" s="2">
        <v>35502</v>
      </c>
      <c r="B1883" s="1" t="s">
        <v>9</v>
      </c>
    </row>
    <row r="1884" spans="1:2" x14ac:dyDescent="0.2">
      <c r="A1884" s="2">
        <v>35503</v>
      </c>
      <c r="B1884" s="1" t="s">
        <v>9</v>
      </c>
    </row>
    <row r="1885" spans="1:2" x14ac:dyDescent="0.2">
      <c r="A1885" s="2">
        <v>35506</v>
      </c>
      <c r="B1885" s="1" t="s">
        <v>9</v>
      </c>
    </row>
    <row r="1886" spans="1:2" x14ac:dyDescent="0.2">
      <c r="A1886" s="2">
        <v>35507</v>
      </c>
      <c r="B1886" s="1" t="s">
        <v>9</v>
      </c>
    </row>
    <row r="1887" spans="1:2" x14ac:dyDescent="0.2">
      <c r="A1887" s="2">
        <v>35508</v>
      </c>
      <c r="B1887" s="1" t="s">
        <v>9</v>
      </c>
    </row>
    <row r="1888" spans="1:2" x14ac:dyDescent="0.2">
      <c r="A1888" s="2">
        <v>35509</v>
      </c>
      <c r="B1888" s="1" t="s">
        <v>9</v>
      </c>
    </row>
    <row r="1889" spans="1:2" x14ac:dyDescent="0.2">
      <c r="A1889" s="2">
        <v>35510</v>
      </c>
      <c r="B1889" s="1" t="s">
        <v>9</v>
      </c>
    </row>
    <row r="1890" spans="1:2" x14ac:dyDescent="0.2">
      <c r="A1890" s="2">
        <v>35513</v>
      </c>
      <c r="B1890" s="1" t="s">
        <v>9</v>
      </c>
    </row>
    <row r="1891" spans="1:2" x14ac:dyDescent="0.2">
      <c r="A1891" s="2">
        <v>35514</v>
      </c>
      <c r="B1891" s="1" t="s">
        <v>9</v>
      </c>
    </row>
    <row r="1892" spans="1:2" x14ac:dyDescent="0.2">
      <c r="A1892" s="2">
        <v>35515</v>
      </c>
      <c r="B1892" s="1" t="s">
        <v>9</v>
      </c>
    </row>
    <row r="1893" spans="1:2" x14ac:dyDescent="0.2">
      <c r="A1893" s="2">
        <v>35516</v>
      </c>
      <c r="B1893" s="1" t="s">
        <v>9</v>
      </c>
    </row>
    <row r="1894" spans="1:2" x14ac:dyDescent="0.2">
      <c r="A1894" s="2">
        <v>35517</v>
      </c>
      <c r="B1894" s="1" t="s">
        <v>9</v>
      </c>
    </row>
    <row r="1895" spans="1:2" x14ac:dyDescent="0.2">
      <c r="A1895" s="2">
        <v>35520</v>
      </c>
      <c r="B1895" s="1" t="s">
        <v>9</v>
      </c>
    </row>
    <row r="1896" spans="1:2" x14ac:dyDescent="0.2">
      <c r="A1896" s="2">
        <v>35521</v>
      </c>
      <c r="B1896" s="1" t="s">
        <v>9</v>
      </c>
    </row>
    <row r="1897" spans="1:2" x14ac:dyDescent="0.2">
      <c r="A1897" s="2">
        <v>35522</v>
      </c>
      <c r="B1897" s="1" t="s">
        <v>9</v>
      </c>
    </row>
    <row r="1898" spans="1:2" x14ac:dyDescent="0.2">
      <c r="A1898" s="2">
        <v>35523</v>
      </c>
      <c r="B1898" s="1" t="s">
        <v>9</v>
      </c>
    </row>
    <row r="1899" spans="1:2" x14ac:dyDescent="0.2">
      <c r="A1899" s="2">
        <v>35524</v>
      </c>
      <c r="B1899" s="1" t="s">
        <v>9</v>
      </c>
    </row>
    <row r="1900" spans="1:2" x14ac:dyDescent="0.2">
      <c r="A1900" s="2">
        <v>35527</v>
      </c>
      <c r="B1900" s="1" t="s">
        <v>9</v>
      </c>
    </row>
    <row r="1901" spans="1:2" x14ac:dyDescent="0.2">
      <c r="A1901" s="2">
        <v>35528</v>
      </c>
      <c r="B1901" s="1" t="s">
        <v>9</v>
      </c>
    </row>
    <row r="1902" spans="1:2" x14ac:dyDescent="0.2">
      <c r="A1902" s="2">
        <v>35529</v>
      </c>
      <c r="B1902" s="1" t="s">
        <v>9</v>
      </c>
    </row>
    <row r="1903" spans="1:2" x14ac:dyDescent="0.2">
      <c r="A1903" s="2">
        <v>35530</v>
      </c>
      <c r="B1903" s="1" t="s">
        <v>9</v>
      </c>
    </row>
    <row r="1904" spans="1:2" x14ac:dyDescent="0.2">
      <c r="A1904" s="2">
        <v>35531</v>
      </c>
      <c r="B1904" s="1" t="s">
        <v>9</v>
      </c>
    </row>
    <row r="1905" spans="1:2" x14ac:dyDescent="0.2">
      <c r="A1905" s="2">
        <v>35534</v>
      </c>
      <c r="B1905" s="1" t="s">
        <v>9</v>
      </c>
    </row>
    <row r="1906" spans="1:2" x14ac:dyDescent="0.2">
      <c r="A1906" s="2">
        <v>35535</v>
      </c>
      <c r="B1906" s="1" t="s">
        <v>9</v>
      </c>
    </row>
    <row r="1907" spans="1:2" x14ac:dyDescent="0.2">
      <c r="A1907" s="2">
        <v>35536</v>
      </c>
      <c r="B1907" s="1" t="s">
        <v>9</v>
      </c>
    </row>
    <row r="1908" spans="1:2" x14ac:dyDescent="0.2">
      <c r="A1908" s="2">
        <v>35537</v>
      </c>
      <c r="B1908" s="1" t="s">
        <v>9</v>
      </c>
    </row>
    <row r="1909" spans="1:2" x14ac:dyDescent="0.2">
      <c r="A1909" s="2">
        <v>35538</v>
      </c>
      <c r="B1909" s="1" t="s">
        <v>9</v>
      </c>
    </row>
    <row r="1910" spans="1:2" x14ac:dyDescent="0.2">
      <c r="A1910" s="2">
        <v>35541</v>
      </c>
      <c r="B1910" s="1" t="s">
        <v>9</v>
      </c>
    </row>
    <row r="1911" spans="1:2" x14ac:dyDescent="0.2">
      <c r="A1911" s="2">
        <v>35542</v>
      </c>
      <c r="B1911" s="1" t="s">
        <v>9</v>
      </c>
    </row>
    <row r="1912" spans="1:2" x14ac:dyDescent="0.2">
      <c r="A1912" s="2">
        <v>35543</v>
      </c>
      <c r="B1912" s="1" t="s">
        <v>9</v>
      </c>
    </row>
    <row r="1913" spans="1:2" x14ac:dyDescent="0.2">
      <c r="A1913" s="2">
        <v>35544</v>
      </c>
      <c r="B1913" s="1" t="s">
        <v>9</v>
      </c>
    </row>
    <row r="1914" spans="1:2" x14ac:dyDescent="0.2">
      <c r="A1914" s="2">
        <v>35545</v>
      </c>
      <c r="B1914" s="1" t="s">
        <v>9</v>
      </c>
    </row>
    <row r="1915" spans="1:2" x14ac:dyDescent="0.2">
      <c r="A1915" s="2">
        <v>35548</v>
      </c>
      <c r="B1915" s="1" t="s">
        <v>9</v>
      </c>
    </row>
    <row r="1916" spans="1:2" x14ac:dyDescent="0.2">
      <c r="A1916" s="2">
        <v>35549</v>
      </c>
      <c r="B1916" s="1" t="s">
        <v>9</v>
      </c>
    </row>
    <row r="1917" spans="1:2" x14ac:dyDescent="0.2">
      <c r="A1917" s="2">
        <v>35550</v>
      </c>
      <c r="B1917" s="1" t="s">
        <v>9</v>
      </c>
    </row>
    <row r="1918" spans="1:2" x14ac:dyDescent="0.2">
      <c r="A1918" s="2">
        <v>35551</v>
      </c>
      <c r="B1918" s="1" t="s">
        <v>9</v>
      </c>
    </row>
    <row r="1919" spans="1:2" x14ac:dyDescent="0.2">
      <c r="A1919" s="2">
        <v>35552</v>
      </c>
      <c r="B1919" s="1" t="s">
        <v>9</v>
      </c>
    </row>
    <row r="1920" spans="1:2" x14ac:dyDescent="0.2">
      <c r="A1920" s="2">
        <v>35555</v>
      </c>
      <c r="B1920" s="1" t="s">
        <v>9</v>
      </c>
    </row>
    <row r="1921" spans="1:2" x14ac:dyDescent="0.2">
      <c r="A1921" s="2">
        <v>35556</v>
      </c>
      <c r="B1921" s="1" t="s">
        <v>9</v>
      </c>
    </row>
    <row r="1922" spans="1:2" x14ac:dyDescent="0.2">
      <c r="A1922" s="2">
        <v>35557</v>
      </c>
      <c r="B1922" s="1" t="s">
        <v>9</v>
      </c>
    </row>
    <row r="1923" spans="1:2" x14ac:dyDescent="0.2">
      <c r="A1923" s="2">
        <v>35558</v>
      </c>
      <c r="B1923" s="1" t="s">
        <v>9</v>
      </c>
    </row>
    <row r="1924" spans="1:2" x14ac:dyDescent="0.2">
      <c r="A1924" s="2">
        <v>35559</v>
      </c>
      <c r="B1924" s="1" t="s">
        <v>9</v>
      </c>
    </row>
    <row r="1925" spans="1:2" x14ac:dyDescent="0.2">
      <c r="A1925" s="2">
        <v>35562</v>
      </c>
      <c r="B1925" s="1" t="s">
        <v>9</v>
      </c>
    </row>
    <row r="1926" spans="1:2" x14ac:dyDescent="0.2">
      <c r="A1926" s="2">
        <v>35563</v>
      </c>
      <c r="B1926" s="1" t="s">
        <v>9</v>
      </c>
    </row>
    <row r="1927" spans="1:2" x14ac:dyDescent="0.2">
      <c r="A1927" s="2">
        <v>35564</v>
      </c>
      <c r="B1927" s="1" t="s">
        <v>9</v>
      </c>
    </row>
    <row r="1928" spans="1:2" x14ac:dyDescent="0.2">
      <c r="A1928" s="2">
        <v>35565</v>
      </c>
      <c r="B1928" s="1" t="s">
        <v>9</v>
      </c>
    </row>
    <row r="1929" spans="1:2" x14ac:dyDescent="0.2">
      <c r="A1929" s="2">
        <v>35566</v>
      </c>
      <c r="B1929" s="1" t="s">
        <v>9</v>
      </c>
    </row>
    <row r="1930" spans="1:2" x14ac:dyDescent="0.2">
      <c r="A1930" s="2">
        <v>35569</v>
      </c>
      <c r="B1930" s="1" t="s">
        <v>9</v>
      </c>
    </row>
    <row r="1931" spans="1:2" x14ac:dyDescent="0.2">
      <c r="A1931" s="2">
        <v>35570</v>
      </c>
      <c r="B1931" s="1" t="s">
        <v>9</v>
      </c>
    </row>
    <row r="1932" spans="1:2" x14ac:dyDescent="0.2">
      <c r="A1932" s="2">
        <v>35571</v>
      </c>
      <c r="B1932" s="1" t="s">
        <v>9</v>
      </c>
    </row>
    <row r="1933" spans="1:2" x14ac:dyDescent="0.2">
      <c r="A1933" s="2">
        <v>35572</v>
      </c>
      <c r="B1933" s="1" t="s">
        <v>9</v>
      </c>
    </row>
    <row r="1934" spans="1:2" x14ac:dyDescent="0.2">
      <c r="A1934" s="2">
        <v>35573</v>
      </c>
      <c r="B1934" s="1" t="s">
        <v>9</v>
      </c>
    </row>
    <row r="1935" spans="1:2" x14ac:dyDescent="0.2">
      <c r="A1935" s="2">
        <v>35576</v>
      </c>
      <c r="B1935" s="1" t="s">
        <v>9</v>
      </c>
    </row>
    <row r="1936" spans="1:2" x14ac:dyDescent="0.2">
      <c r="A1936" s="2">
        <v>35577</v>
      </c>
      <c r="B1936" s="1" t="s">
        <v>9</v>
      </c>
    </row>
    <row r="1937" spans="1:2" x14ac:dyDescent="0.2">
      <c r="A1937" s="2">
        <v>35578</v>
      </c>
      <c r="B1937" s="1" t="s">
        <v>9</v>
      </c>
    </row>
    <row r="1938" spans="1:2" x14ac:dyDescent="0.2">
      <c r="A1938" s="2">
        <v>35579</v>
      </c>
      <c r="B1938" s="1" t="s">
        <v>9</v>
      </c>
    </row>
    <row r="1939" spans="1:2" x14ac:dyDescent="0.2">
      <c r="A1939" s="2">
        <v>35580</v>
      </c>
      <c r="B1939" s="1" t="s">
        <v>9</v>
      </c>
    </row>
    <row r="1940" spans="1:2" x14ac:dyDescent="0.2">
      <c r="A1940" s="2">
        <v>35583</v>
      </c>
      <c r="B1940" s="1" t="s">
        <v>9</v>
      </c>
    </row>
    <row r="1941" spans="1:2" x14ac:dyDescent="0.2">
      <c r="A1941" s="2">
        <v>35584</v>
      </c>
      <c r="B1941" s="1" t="s">
        <v>9</v>
      </c>
    </row>
    <row r="1942" spans="1:2" x14ac:dyDescent="0.2">
      <c r="A1942" s="2">
        <v>35585</v>
      </c>
      <c r="B1942" s="1" t="s">
        <v>9</v>
      </c>
    </row>
    <row r="1943" spans="1:2" x14ac:dyDescent="0.2">
      <c r="A1943" s="2">
        <v>35586</v>
      </c>
      <c r="B1943" s="1" t="s">
        <v>9</v>
      </c>
    </row>
    <row r="1944" spans="1:2" x14ac:dyDescent="0.2">
      <c r="A1944" s="2">
        <v>35587</v>
      </c>
      <c r="B1944" s="1" t="s">
        <v>9</v>
      </c>
    </row>
    <row r="1945" spans="1:2" x14ac:dyDescent="0.2">
      <c r="A1945" s="2">
        <v>35590</v>
      </c>
      <c r="B1945" s="1" t="s">
        <v>9</v>
      </c>
    </row>
    <row r="1946" spans="1:2" x14ac:dyDescent="0.2">
      <c r="A1946" s="2">
        <v>35591</v>
      </c>
      <c r="B1946" s="1" t="s">
        <v>9</v>
      </c>
    </row>
    <row r="1947" spans="1:2" x14ac:dyDescent="0.2">
      <c r="A1947" s="2">
        <v>35592</v>
      </c>
      <c r="B1947" s="1" t="s">
        <v>9</v>
      </c>
    </row>
    <row r="1948" spans="1:2" x14ac:dyDescent="0.2">
      <c r="A1948" s="2">
        <v>35593</v>
      </c>
      <c r="B1948" s="1" t="s">
        <v>9</v>
      </c>
    </row>
    <row r="1949" spans="1:2" x14ac:dyDescent="0.2">
      <c r="A1949" s="2">
        <v>35594</v>
      </c>
      <c r="B1949" s="1" t="s">
        <v>9</v>
      </c>
    </row>
    <row r="1950" spans="1:2" x14ac:dyDescent="0.2">
      <c r="A1950" s="2">
        <v>35597</v>
      </c>
      <c r="B1950" s="1" t="s">
        <v>9</v>
      </c>
    </row>
    <row r="1951" spans="1:2" x14ac:dyDescent="0.2">
      <c r="A1951" s="2">
        <v>35598</v>
      </c>
      <c r="B1951" s="1" t="s">
        <v>9</v>
      </c>
    </row>
    <row r="1952" spans="1:2" x14ac:dyDescent="0.2">
      <c r="A1952" s="2">
        <v>35599</v>
      </c>
      <c r="B1952" s="1" t="s">
        <v>9</v>
      </c>
    </row>
    <row r="1953" spans="1:2" x14ac:dyDescent="0.2">
      <c r="A1953" s="2">
        <v>35600</v>
      </c>
      <c r="B1953" s="1" t="s">
        <v>9</v>
      </c>
    </row>
    <row r="1954" spans="1:2" x14ac:dyDescent="0.2">
      <c r="A1954" s="2">
        <v>35601</v>
      </c>
      <c r="B1954" s="1" t="s">
        <v>9</v>
      </c>
    </row>
    <row r="1955" spans="1:2" x14ac:dyDescent="0.2">
      <c r="A1955" s="2">
        <v>35604</v>
      </c>
      <c r="B1955" s="1" t="s">
        <v>9</v>
      </c>
    </row>
    <row r="1956" spans="1:2" x14ac:dyDescent="0.2">
      <c r="A1956" s="2">
        <v>35605</v>
      </c>
      <c r="B1956" s="1" t="s">
        <v>9</v>
      </c>
    </row>
    <row r="1957" spans="1:2" x14ac:dyDescent="0.2">
      <c r="A1957" s="2">
        <v>35606</v>
      </c>
      <c r="B1957" s="1" t="s">
        <v>9</v>
      </c>
    </row>
    <row r="1958" spans="1:2" x14ac:dyDescent="0.2">
      <c r="A1958" s="2">
        <v>35607</v>
      </c>
      <c r="B1958" s="1" t="s">
        <v>9</v>
      </c>
    </row>
    <row r="1959" spans="1:2" x14ac:dyDescent="0.2">
      <c r="A1959" s="2">
        <v>35608</v>
      </c>
      <c r="B1959" s="1" t="s">
        <v>9</v>
      </c>
    </row>
    <row r="1960" spans="1:2" x14ac:dyDescent="0.2">
      <c r="A1960" s="2">
        <v>35611</v>
      </c>
      <c r="B1960" s="1" t="s">
        <v>9</v>
      </c>
    </row>
    <row r="1961" spans="1:2" x14ac:dyDescent="0.2">
      <c r="A1961" s="2">
        <v>35612</v>
      </c>
      <c r="B1961" s="1" t="s">
        <v>9</v>
      </c>
    </row>
    <row r="1962" spans="1:2" x14ac:dyDescent="0.2">
      <c r="A1962" s="2">
        <v>35613</v>
      </c>
      <c r="B1962" s="1" t="s">
        <v>9</v>
      </c>
    </row>
    <row r="1963" spans="1:2" x14ac:dyDescent="0.2">
      <c r="A1963" s="2">
        <v>35614</v>
      </c>
      <c r="B1963" s="1" t="s">
        <v>9</v>
      </c>
    </row>
    <row r="1964" spans="1:2" x14ac:dyDescent="0.2">
      <c r="A1964" s="2">
        <v>35615</v>
      </c>
      <c r="B1964" s="1" t="s">
        <v>9</v>
      </c>
    </row>
    <row r="1965" spans="1:2" x14ac:dyDescent="0.2">
      <c r="A1965" s="2">
        <v>35618</v>
      </c>
      <c r="B1965" s="1" t="s">
        <v>9</v>
      </c>
    </row>
    <row r="1966" spans="1:2" x14ac:dyDescent="0.2">
      <c r="A1966" s="2">
        <v>35619</v>
      </c>
      <c r="B1966" s="1" t="s">
        <v>9</v>
      </c>
    </row>
    <row r="1967" spans="1:2" x14ac:dyDescent="0.2">
      <c r="A1967" s="2">
        <v>35620</v>
      </c>
      <c r="B1967" s="1" t="s">
        <v>9</v>
      </c>
    </row>
    <row r="1968" spans="1:2" x14ac:dyDescent="0.2">
      <c r="A1968" s="2">
        <v>35621</v>
      </c>
      <c r="B1968" s="1" t="s">
        <v>9</v>
      </c>
    </row>
    <row r="1969" spans="1:2" x14ac:dyDescent="0.2">
      <c r="A1969" s="2">
        <v>35622</v>
      </c>
      <c r="B1969" s="1" t="s">
        <v>9</v>
      </c>
    </row>
    <row r="1970" spans="1:2" x14ac:dyDescent="0.2">
      <c r="A1970" s="2">
        <v>35625</v>
      </c>
      <c r="B1970" s="1" t="s">
        <v>9</v>
      </c>
    </row>
    <row r="1971" spans="1:2" x14ac:dyDescent="0.2">
      <c r="A1971" s="2">
        <v>35626</v>
      </c>
      <c r="B1971" s="1" t="s">
        <v>9</v>
      </c>
    </row>
    <row r="1972" spans="1:2" x14ac:dyDescent="0.2">
      <c r="A1972" s="2">
        <v>35627</v>
      </c>
      <c r="B1972" s="1" t="s">
        <v>9</v>
      </c>
    </row>
    <row r="1973" spans="1:2" x14ac:dyDescent="0.2">
      <c r="A1973" s="2">
        <v>35628</v>
      </c>
      <c r="B1973" s="1" t="s">
        <v>9</v>
      </c>
    </row>
    <row r="1974" spans="1:2" x14ac:dyDescent="0.2">
      <c r="A1974" s="2">
        <v>35629</v>
      </c>
      <c r="B1974" s="1" t="s">
        <v>9</v>
      </c>
    </row>
    <row r="1975" spans="1:2" x14ac:dyDescent="0.2">
      <c r="A1975" s="2">
        <v>35632</v>
      </c>
      <c r="B1975" s="1" t="s">
        <v>9</v>
      </c>
    </row>
    <row r="1976" spans="1:2" x14ac:dyDescent="0.2">
      <c r="A1976" s="2">
        <v>35633</v>
      </c>
      <c r="B1976" s="1" t="s">
        <v>9</v>
      </c>
    </row>
    <row r="1977" spans="1:2" x14ac:dyDescent="0.2">
      <c r="A1977" s="2">
        <v>35634</v>
      </c>
      <c r="B1977" s="1" t="s">
        <v>9</v>
      </c>
    </row>
    <row r="1978" spans="1:2" x14ac:dyDescent="0.2">
      <c r="A1978" s="2">
        <v>35635</v>
      </c>
      <c r="B1978" s="1" t="s">
        <v>9</v>
      </c>
    </row>
    <row r="1979" spans="1:2" x14ac:dyDescent="0.2">
      <c r="A1979" s="2">
        <v>35636</v>
      </c>
      <c r="B1979" s="1" t="s">
        <v>9</v>
      </c>
    </row>
    <row r="1980" spans="1:2" x14ac:dyDescent="0.2">
      <c r="A1980" s="2">
        <v>35639</v>
      </c>
      <c r="B1980" s="1" t="s">
        <v>9</v>
      </c>
    </row>
    <row r="1981" spans="1:2" x14ac:dyDescent="0.2">
      <c r="A1981" s="2">
        <v>35640</v>
      </c>
      <c r="B1981" s="1" t="s">
        <v>9</v>
      </c>
    </row>
    <row r="1982" spans="1:2" x14ac:dyDescent="0.2">
      <c r="A1982" s="2">
        <v>35641</v>
      </c>
      <c r="B1982" s="1" t="s">
        <v>9</v>
      </c>
    </row>
    <row r="1983" spans="1:2" x14ac:dyDescent="0.2">
      <c r="A1983" s="2">
        <v>35642</v>
      </c>
      <c r="B1983" s="1" t="s">
        <v>9</v>
      </c>
    </row>
    <row r="1984" spans="1:2" x14ac:dyDescent="0.2">
      <c r="A1984" s="2">
        <v>35643</v>
      </c>
      <c r="B1984" s="1" t="s">
        <v>9</v>
      </c>
    </row>
    <row r="1985" spans="1:2" x14ac:dyDescent="0.2">
      <c r="A1985" s="2">
        <v>35646</v>
      </c>
      <c r="B1985" s="1" t="s">
        <v>9</v>
      </c>
    </row>
    <row r="1986" spans="1:2" x14ac:dyDescent="0.2">
      <c r="A1986" s="2">
        <v>35647</v>
      </c>
      <c r="B1986" s="1" t="s">
        <v>9</v>
      </c>
    </row>
    <row r="1987" spans="1:2" x14ac:dyDescent="0.2">
      <c r="A1987" s="2">
        <v>35648</v>
      </c>
      <c r="B1987" s="1" t="s">
        <v>9</v>
      </c>
    </row>
    <row r="1988" spans="1:2" x14ac:dyDescent="0.2">
      <c r="A1988" s="2">
        <v>35649</v>
      </c>
      <c r="B1988" s="1" t="s">
        <v>9</v>
      </c>
    </row>
    <row r="1989" spans="1:2" x14ac:dyDescent="0.2">
      <c r="A1989" s="2">
        <v>35650</v>
      </c>
      <c r="B1989" s="1" t="s">
        <v>9</v>
      </c>
    </row>
    <row r="1990" spans="1:2" x14ac:dyDescent="0.2">
      <c r="A1990" s="2">
        <v>35653</v>
      </c>
      <c r="B1990" s="1" t="s">
        <v>9</v>
      </c>
    </row>
    <row r="1991" spans="1:2" x14ac:dyDescent="0.2">
      <c r="A1991" s="2">
        <v>35654</v>
      </c>
      <c r="B1991" s="1" t="s">
        <v>9</v>
      </c>
    </row>
    <row r="1992" spans="1:2" x14ac:dyDescent="0.2">
      <c r="A1992" s="2">
        <v>35655</v>
      </c>
      <c r="B1992" s="1" t="s">
        <v>9</v>
      </c>
    </row>
    <row r="1993" spans="1:2" x14ac:dyDescent="0.2">
      <c r="A1993" s="2">
        <v>35656</v>
      </c>
      <c r="B1993" s="1" t="s">
        <v>9</v>
      </c>
    </row>
    <row r="1994" spans="1:2" x14ac:dyDescent="0.2">
      <c r="A1994" s="2">
        <v>35657</v>
      </c>
      <c r="B1994" s="1" t="s">
        <v>9</v>
      </c>
    </row>
    <row r="1995" spans="1:2" x14ac:dyDescent="0.2">
      <c r="A1995" s="2">
        <v>35660</v>
      </c>
      <c r="B1995" s="1" t="s">
        <v>9</v>
      </c>
    </row>
    <row r="1996" spans="1:2" x14ac:dyDescent="0.2">
      <c r="A1996" s="2">
        <v>35661</v>
      </c>
      <c r="B1996" s="1" t="s">
        <v>9</v>
      </c>
    </row>
    <row r="1997" spans="1:2" x14ac:dyDescent="0.2">
      <c r="A1997" s="2">
        <v>35662</v>
      </c>
      <c r="B1997" s="1" t="s">
        <v>9</v>
      </c>
    </row>
    <row r="1998" spans="1:2" x14ac:dyDescent="0.2">
      <c r="A1998" s="2">
        <v>35663</v>
      </c>
      <c r="B1998" s="1" t="s">
        <v>9</v>
      </c>
    </row>
    <row r="1999" spans="1:2" x14ac:dyDescent="0.2">
      <c r="A1999" s="2">
        <v>35664</v>
      </c>
      <c r="B1999" s="1" t="s">
        <v>9</v>
      </c>
    </row>
    <row r="2000" spans="1:2" x14ac:dyDescent="0.2">
      <c r="A2000" s="2">
        <v>35667</v>
      </c>
      <c r="B2000" s="1" t="s">
        <v>9</v>
      </c>
    </row>
    <row r="2001" spans="1:2" x14ac:dyDescent="0.2">
      <c r="A2001" s="2">
        <v>35668</v>
      </c>
      <c r="B2001" s="1" t="s">
        <v>9</v>
      </c>
    </row>
    <row r="2002" spans="1:2" x14ac:dyDescent="0.2">
      <c r="A2002" s="2">
        <v>35669</v>
      </c>
      <c r="B2002" s="1" t="s">
        <v>9</v>
      </c>
    </row>
    <row r="2003" spans="1:2" x14ac:dyDescent="0.2">
      <c r="A2003" s="2">
        <v>35670</v>
      </c>
      <c r="B2003" s="1" t="s">
        <v>9</v>
      </c>
    </row>
    <row r="2004" spans="1:2" x14ac:dyDescent="0.2">
      <c r="A2004" s="2">
        <v>35671</v>
      </c>
      <c r="B2004" s="1" t="s">
        <v>9</v>
      </c>
    </row>
    <row r="2005" spans="1:2" x14ac:dyDescent="0.2">
      <c r="A2005" s="2">
        <v>35674</v>
      </c>
      <c r="B2005" s="1" t="s">
        <v>9</v>
      </c>
    </row>
    <row r="2006" spans="1:2" x14ac:dyDescent="0.2">
      <c r="A2006" s="2">
        <v>35675</v>
      </c>
      <c r="B2006" s="1" t="s">
        <v>9</v>
      </c>
    </row>
    <row r="2007" spans="1:2" x14ac:dyDescent="0.2">
      <c r="A2007" s="2">
        <v>35676</v>
      </c>
      <c r="B2007" s="1" t="s">
        <v>9</v>
      </c>
    </row>
    <row r="2008" spans="1:2" x14ac:dyDescent="0.2">
      <c r="A2008" s="2">
        <v>35677</v>
      </c>
      <c r="B2008" s="1" t="s">
        <v>9</v>
      </c>
    </row>
    <row r="2009" spans="1:2" x14ac:dyDescent="0.2">
      <c r="A2009" s="2">
        <v>35678</v>
      </c>
      <c r="B2009" s="1" t="s">
        <v>9</v>
      </c>
    </row>
    <row r="2010" spans="1:2" x14ac:dyDescent="0.2">
      <c r="A2010" s="2">
        <v>35681</v>
      </c>
      <c r="B2010" s="1" t="s">
        <v>9</v>
      </c>
    </row>
    <row r="2011" spans="1:2" x14ac:dyDescent="0.2">
      <c r="A2011" s="2">
        <v>35682</v>
      </c>
      <c r="B2011" s="1" t="s">
        <v>9</v>
      </c>
    </row>
    <row r="2012" spans="1:2" x14ac:dyDescent="0.2">
      <c r="A2012" s="2">
        <v>35683</v>
      </c>
      <c r="B2012" s="1" t="s">
        <v>9</v>
      </c>
    </row>
    <row r="2013" spans="1:2" x14ac:dyDescent="0.2">
      <c r="A2013" s="2">
        <v>35684</v>
      </c>
      <c r="B2013" s="1" t="s">
        <v>9</v>
      </c>
    </row>
    <row r="2014" spans="1:2" x14ac:dyDescent="0.2">
      <c r="A2014" s="2">
        <v>35685</v>
      </c>
      <c r="B2014" s="1" t="s">
        <v>9</v>
      </c>
    </row>
    <row r="2015" spans="1:2" x14ac:dyDescent="0.2">
      <c r="A2015" s="2">
        <v>35688</v>
      </c>
      <c r="B2015" s="1" t="s">
        <v>9</v>
      </c>
    </row>
    <row r="2016" spans="1:2" x14ac:dyDescent="0.2">
      <c r="A2016" s="2">
        <v>35689</v>
      </c>
      <c r="B2016" s="1" t="s">
        <v>9</v>
      </c>
    </row>
    <row r="2017" spans="1:2" x14ac:dyDescent="0.2">
      <c r="A2017" s="2">
        <v>35690</v>
      </c>
      <c r="B2017" s="1" t="s">
        <v>9</v>
      </c>
    </row>
    <row r="2018" spans="1:2" x14ac:dyDescent="0.2">
      <c r="A2018" s="2">
        <v>35691</v>
      </c>
      <c r="B2018" s="1" t="s">
        <v>9</v>
      </c>
    </row>
    <row r="2019" spans="1:2" x14ac:dyDescent="0.2">
      <c r="A2019" s="2">
        <v>35692</v>
      </c>
      <c r="B2019" s="1" t="s">
        <v>9</v>
      </c>
    </row>
    <row r="2020" spans="1:2" x14ac:dyDescent="0.2">
      <c r="A2020" s="2">
        <v>35695</v>
      </c>
      <c r="B2020" s="1" t="s">
        <v>9</v>
      </c>
    </row>
    <row r="2021" spans="1:2" x14ac:dyDescent="0.2">
      <c r="A2021" s="2">
        <v>35696</v>
      </c>
      <c r="B2021" s="1" t="s">
        <v>9</v>
      </c>
    </row>
    <row r="2022" spans="1:2" x14ac:dyDescent="0.2">
      <c r="A2022" s="2">
        <v>35697</v>
      </c>
      <c r="B2022" s="1" t="s">
        <v>9</v>
      </c>
    </row>
    <row r="2023" spans="1:2" x14ac:dyDescent="0.2">
      <c r="A2023" s="2">
        <v>35698</v>
      </c>
      <c r="B2023" s="1" t="s">
        <v>9</v>
      </c>
    </row>
    <row r="2024" spans="1:2" x14ac:dyDescent="0.2">
      <c r="A2024" s="2">
        <v>35699</v>
      </c>
      <c r="B2024" s="1" t="s">
        <v>9</v>
      </c>
    </row>
    <row r="2025" spans="1:2" x14ac:dyDescent="0.2">
      <c r="A2025" s="2">
        <v>35702</v>
      </c>
      <c r="B2025" s="1" t="s">
        <v>9</v>
      </c>
    </row>
    <row r="2026" spans="1:2" x14ac:dyDescent="0.2">
      <c r="A2026" s="2">
        <v>35703</v>
      </c>
      <c r="B2026" s="1" t="s">
        <v>9</v>
      </c>
    </row>
    <row r="2027" spans="1:2" x14ac:dyDescent="0.2">
      <c r="A2027" s="2">
        <v>35704</v>
      </c>
      <c r="B2027" s="1" t="s">
        <v>9</v>
      </c>
    </row>
    <row r="2028" spans="1:2" x14ac:dyDescent="0.2">
      <c r="A2028" s="2">
        <v>35705</v>
      </c>
      <c r="B2028" s="1" t="s">
        <v>9</v>
      </c>
    </row>
    <row r="2029" spans="1:2" x14ac:dyDescent="0.2">
      <c r="A2029" s="2">
        <v>35706</v>
      </c>
      <c r="B2029" s="1" t="s">
        <v>9</v>
      </c>
    </row>
    <row r="2030" spans="1:2" x14ac:dyDescent="0.2">
      <c r="A2030" s="2">
        <v>35709</v>
      </c>
      <c r="B2030" s="1" t="s">
        <v>9</v>
      </c>
    </row>
    <row r="2031" spans="1:2" x14ac:dyDescent="0.2">
      <c r="A2031" s="2">
        <v>35710</v>
      </c>
      <c r="B2031" s="1" t="s">
        <v>9</v>
      </c>
    </row>
    <row r="2032" spans="1:2" x14ac:dyDescent="0.2">
      <c r="A2032" s="2">
        <v>35711</v>
      </c>
      <c r="B2032" s="1" t="s">
        <v>9</v>
      </c>
    </row>
    <row r="2033" spans="1:2" x14ac:dyDescent="0.2">
      <c r="A2033" s="2">
        <v>35712</v>
      </c>
      <c r="B2033" s="1" t="s">
        <v>9</v>
      </c>
    </row>
    <row r="2034" spans="1:2" x14ac:dyDescent="0.2">
      <c r="A2034" s="2">
        <v>35713</v>
      </c>
      <c r="B2034" s="1" t="s">
        <v>9</v>
      </c>
    </row>
    <row r="2035" spans="1:2" x14ac:dyDescent="0.2">
      <c r="A2035" s="2">
        <v>35716</v>
      </c>
      <c r="B2035" s="1" t="s">
        <v>9</v>
      </c>
    </row>
    <row r="2036" spans="1:2" x14ac:dyDescent="0.2">
      <c r="A2036" s="2">
        <v>35717</v>
      </c>
      <c r="B2036" s="1" t="s">
        <v>9</v>
      </c>
    </row>
    <row r="2037" spans="1:2" x14ac:dyDescent="0.2">
      <c r="A2037" s="2">
        <v>35718</v>
      </c>
      <c r="B2037" s="1" t="s">
        <v>9</v>
      </c>
    </row>
    <row r="2038" spans="1:2" x14ac:dyDescent="0.2">
      <c r="A2038" s="2">
        <v>35719</v>
      </c>
      <c r="B2038" s="1" t="s">
        <v>9</v>
      </c>
    </row>
    <row r="2039" spans="1:2" x14ac:dyDescent="0.2">
      <c r="A2039" s="2">
        <v>35720</v>
      </c>
      <c r="B2039" s="1" t="s">
        <v>9</v>
      </c>
    </row>
    <row r="2040" spans="1:2" x14ac:dyDescent="0.2">
      <c r="A2040" s="2">
        <v>35723</v>
      </c>
      <c r="B2040" s="1" t="s">
        <v>9</v>
      </c>
    </row>
    <row r="2041" spans="1:2" x14ac:dyDescent="0.2">
      <c r="A2041" s="2">
        <v>35724</v>
      </c>
      <c r="B2041" s="1" t="s">
        <v>9</v>
      </c>
    </row>
    <row r="2042" spans="1:2" x14ac:dyDescent="0.2">
      <c r="A2042" s="2">
        <v>35725</v>
      </c>
      <c r="B2042" s="1" t="s">
        <v>9</v>
      </c>
    </row>
    <row r="2043" spans="1:2" x14ac:dyDescent="0.2">
      <c r="A2043" s="2">
        <v>35726</v>
      </c>
      <c r="B2043" s="1" t="s">
        <v>9</v>
      </c>
    </row>
    <row r="2044" spans="1:2" x14ac:dyDescent="0.2">
      <c r="A2044" s="2">
        <v>35727</v>
      </c>
      <c r="B2044" s="1" t="s">
        <v>9</v>
      </c>
    </row>
    <row r="2045" spans="1:2" x14ac:dyDescent="0.2">
      <c r="A2045" s="2">
        <v>35730</v>
      </c>
      <c r="B2045" s="1" t="s">
        <v>9</v>
      </c>
    </row>
    <row r="2046" spans="1:2" x14ac:dyDescent="0.2">
      <c r="A2046" s="2">
        <v>35731</v>
      </c>
      <c r="B2046" s="1" t="s">
        <v>9</v>
      </c>
    </row>
    <row r="2047" spans="1:2" x14ac:dyDescent="0.2">
      <c r="A2047" s="2">
        <v>35732</v>
      </c>
      <c r="B2047" s="1" t="s">
        <v>9</v>
      </c>
    </row>
    <row r="2048" spans="1:2" x14ac:dyDescent="0.2">
      <c r="A2048" s="2">
        <v>35733</v>
      </c>
      <c r="B2048" s="1" t="s">
        <v>9</v>
      </c>
    </row>
    <row r="2049" spans="1:2" x14ac:dyDescent="0.2">
      <c r="A2049" s="2">
        <v>35734</v>
      </c>
      <c r="B2049" s="1" t="s">
        <v>9</v>
      </c>
    </row>
    <row r="2050" spans="1:2" x14ac:dyDescent="0.2">
      <c r="A2050" s="2">
        <v>35737</v>
      </c>
      <c r="B2050" s="1" t="s">
        <v>9</v>
      </c>
    </row>
    <row r="2051" spans="1:2" x14ac:dyDescent="0.2">
      <c r="A2051" s="2">
        <v>35738</v>
      </c>
      <c r="B2051" s="1" t="s">
        <v>9</v>
      </c>
    </row>
    <row r="2052" spans="1:2" x14ac:dyDescent="0.2">
      <c r="A2052" s="2">
        <v>35739</v>
      </c>
      <c r="B2052" s="1" t="s">
        <v>9</v>
      </c>
    </row>
    <row r="2053" spans="1:2" x14ac:dyDescent="0.2">
      <c r="A2053" s="2">
        <v>35740</v>
      </c>
      <c r="B2053" s="1" t="s">
        <v>9</v>
      </c>
    </row>
    <row r="2054" spans="1:2" x14ac:dyDescent="0.2">
      <c r="A2054" s="2">
        <v>35741</v>
      </c>
      <c r="B2054" s="1" t="s">
        <v>9</v>
      </c>
    </row>
    <row r="2055" spans="1:2" x14ac:dyDescent="0.2">
      <c r="A2055" s="2">
        <v>35744</v>
      </c>
      <c r="B2055" s="1" t="s">
        <v>9</v>
      </c>
    </row>
    <row r="2056" spans="1:2" x14ac:dyDescent="0.2">
      <c r="A2056" s="2">
        <v>35745</v>
      </c>
      <c r="B2056" s="1" t="s">
        <v>9</v>
      </c>
    </row>
    <row r="2057" spans="1:2" x14ac:dyDescent="0.2">
      <c r="A2057" s="2">
        <v>35746</v>
      </c>
      <c r="B2057" s="1" t="s">
        <v>9</v>
      </c>
    </row>
    <row r="2058" spans="1:2" x14ac:dyDescent="0.2">
      <c r="A2058" s="2">
        <v>35747</v>
      </c>
      <c r="B2058" s="1" t="s">
        <v>9</v>
      </c>
    </row>
    <row r="2059" spans="1:2" x14ac:dyDescent="0.2">
      <c r="A2059" s="2">
        <v>35748</v>
      </c>
      <c r="B2059" s="1" t="s">
        <v>9</v>
      </c>
    </row>
    <row r="2060" spans="1:2" x14ac:dyDescent="0.2">
      <c r="A2060" s="2">
        <v>35751</v>
      </c>
      <c r="B2060" s="1" t="s">
        <v>9</v>
      </c>
    </row>
    <row r="2061" spans="1:2" x14ac:dyDescent="0.2">
      <c r="A2061" s="2">
        <v>35752</v>
      </c>
      <c r="B2061" s="1" t="s">
        <v>9</v>
      </c>
    </row>
    <row r="2062" spans="1:2" x14ac:dyDescent="0.2">
      <c r="A2062" s="2">
        <v>35753</v>
      </c>
      <c r="B2062" s="1" t="s">
        <v>9</v>
      </c>
    </row>
    <row r="2063" spans="1:2" x14ac:dyDescent="0.2">
      <c r="A2063" s="2">
        <v>35754</v>
      </c>
      <c r="B2063" s="1" t="s">
        <v>9</v>
      </c>
    </row>
    <row r="2064" spans="1:2" x14ac:dyDescent="0.2">
      <c r="A2064" s="2">
        <v>35755</v>
      </c>
      <c r="B2064" s="1" t="s">
        <v>9</v>
      </c>
    </row>
    <row r="2065" spans="1:2" x14ac:dyDescent="0.2">
      <c r="A2065" s="2">
        <v>35758</v>
      </c>
      <c r="B2065" s="1" t="s">
        <v>9</v>
      </c>
    </row>
    <row r="2066" spans="1:2" x14ac:dyDescent="0.2">
      <c r="A2066" s="2">
        <v>35759</v>
      </c>
      <c r="B2066" s="1" t="s">
        <v>9</v>
      </c>
    </row>
    <row r="2067" spans="1:2" x14ac:dyDescent="0.2">
      <c r="A2067" s="2">
        <v>35760</v>
      </c>
      <c r="B2067" s="1" t="s">
        <v>9</v>
      </c>
    </row>
    <row r="2068" spans="1:2" x14ac:dyDescent="0.2">
      <c r="A2068" s="2">
        <v>35761</v>
      </c>
      <c r="B2068" s="1" t="s">
        <v>9</v>
      </c>
    </row>
    <row r="2069" spans="1:2" x14ac:dyDescent="0.2">
      <c r="A2069" s="2">
        <v>35762</v>
      </c>
      <c r="B2069" s="1" t="s">
        <v>9</v>
      </c>
    </row>
    <row r="2070" spans="1:2" x14ac:dyDescent="0.2">
      <c r="A2070" s="2">
        <v>35765</v>
      </c>
      <c r="B2070" s="1" t="s">
        <v>9</v>
      </c>
    </row>
    <row r="2071" spans="1:2" x14ac:dyDescent="0.2">
      <c r="A2071" s="2">
        <v>35766</v>
      </c>
      <c r="B2071" s="1" t="s">
        <v>9</v>
      </c>
    </row>
    <row r="2072" spans="1:2" x14ac:dyDescent="0.2">
      <c r="A2072" s="2">
        <v>35767</v>
      </c>
      <c r="B2072" s="1" t="s">
        <v>9</v>
      </c>
    </row>
    <row r="2073" spans="1:2" x14ac:dyDescent="0.2">
      <c r="A2073" s="2">
        <v>35768</v>
      </c>
      <c r="B2073" s="1" t="s">
        <v>9</v>
      </c>
    </row>
    <row r="2074" spans="1:2" x14ac:dyDescent="0.2">
      <c r="A2074" s="2">
        <v>35769</v>
      </c>
      <c r="B2074" s="1" t="s">
        <v>9</v>
      </c>
    </row>
    <row r="2075" spans="1:2" x14ac:dyDescent="0.2">
      <c r="A2075" s="2">
        <v>35772</v>
      </c>
      <c r="B2075" s="1" t="s">
        <v>9</v>
      </c>
    </row>
    <row r="2076" spans="1:2" x14ac:dyDescent="0.2">
      <c r="A2076" s="2">
        <v>35773</v>
      </c>
      <c r="B2076" s="1" t="s">
        <v>9</v>
      </c>
    </row>
    <row r="2077" spans="1:2" x14ac:dyDescent="0.2">
      <c r="A2077" s="2">
        <v>35774</v>
      </c>
      <c r="B2077" s="1" t="s">
        <v>9</v>
      </c>
    </row>
    <row r="2078" spans="1:2" x14ac:dyDescent="0.2">
      <c r="A2078" s="2">
        <v>35775</v>
      </c>
      <c r="B2078" s="1" t="s">
        <v>9</v>
      </c>
    </row>
    <row r="2079" spans="1:2" x14ac:dyDescent="0.2">
      <c r="A2079" s="2">
        <v>35776</v>
      </c>
      <c r="B2079" s="1" t="s">
        <v>9</v>
      </c>
    </row>
    <row r="2080" spans="1:2" x14ac:dyDescent="0.2">
      <c r="A2080" s="2">
        <v>35779</v>
      </c>
      <c r="B2080" s="1" t="s">
        <v>9</v>
      </c>
    </row>
    <row r="2081" spans="1:2" x14ac:dyDescent="0.2">
      <c r="A2081" s="2">
        <v>35780</v>
      </c>
      <c r="B2081" s="1" t="s">
        <v>9</v>
      </c>
    </row>
    <row r="2082" spans="1:2" x14ac:dyDescent="0.2">
      <c r="A2082" s="2">
        <v>35781</v>
      </c>
      <c r="B2082" s="1" t="s">
        <v>9</v>
      </c>
    </row>
    <row r="2083" spans="1:2" x14ac:dyDescent="0.2">
      <c r="A2083" s="2">
        <v>35782</v>
      </c>
      <c r="B2083" s="1" t="s">
        <v>9</v>
      </c>
    </row>
    <row r="2084" spans="1:2" x14ac:dyDescent="0.2">
      <c r="A2084" s="2">
        <v>35783</v>
      </c>
      <c r="B2084" s="1" t="s">
        <v>9</v>
      </c>
    </row>
    <row r="2085" spans="1:2" x14ac:dyDescent="0.2">
      <c r="A2085" s="2">
        <v>35786</v>
      </c>
      <c r="B2085" s="1" t="s">
        <v>9</v>
      </c>
    </row>
    <row r="2086" spans="1:2" x14ac:dyDescent="0.2">
      <c r="A2086" s="2">
        <v>35787</v>
      </c>
      <c r="B2086" s="1" t="s">
        <v>9</v>
      </c>
    </row>
    <row r="2087" spans="1:2" x14ac:dyDescent="0.2">
      <c r="A2087" s="2">
        <v>35788</v>
      </c>
      <c r="B2087" s="1" t="s">
        <v>9</v>
      </c>
    </row>
    <row r="2088" spans="1:2" x14ac:dyDescent="0.2">
      <c r="A2088" s="2">
        <v>35789</v>
      </c>
      <c r="B2088" s="1" t="s">
        <v>9</v>
      </c>
    </row>
    <row r="2089" spans="1:2" x14ac:dyDescent="0.2">
      <c r="A2089" s="2">
        <v>35790</v>
      </c>
      <c r="B2089" s="1" t="s">
        <v>9</v>
      </c>
    </row>
    <row r="2090" spans="1:2" x14ac:dyDescent="0.2">
      <c r="A2090" s="2">
        <v>35793</v>
      </c>
      <c r="B2090" s="1" t="s">
        <v>9</v>
      </c>
    </row>
    <row r="2091" spans="1:2" x14ac:dyDescent="0.2">
      <c r="A2091" s="2">
        <v>35794</v>
      </c>
      <c r="B2091" s="1" t="s">
        <v>9</v>
      </c>
    </row>
    <row r="2092" spans="1:2" x14ac:dyDescent="0.2">
      <c r="A2092" s="2">
        <v>35795</v>
      </c>
      <c r="B2092" s="1" t="s">
        <v>9</v>
      </c>
    </row>
    <row r="2093" spans="1:2" x14ac:dyDescent="0.2">
      <c r="A2093" s="2">
        <v>35796</v>
      </c>
      <c r="B2093" s="1" t="s">
        <v>9</v>
      </c>
    </row>
    <row r="2094" spans="1:2" x14ac:dyDescent="0.2">
      <c r="A2094" s="2">
        <v>35797</v>
      </c>
      <c r="B2094" s="1" t="s">
        <v>9</v>
      </c>
    </row>
    <row r="2095" spans="1:2" x14ac:dyDescent="0.2">
      <c r="A2095" s="2">
        <v>35800</v>
      </c>
      <c r="B2095" s="1" t="s">
        <v>9</v>
      </c>
    </row>
    <row r="2096" spans="1:2" x14ac:dyDescent="0.2">
      <c r="A2096" s="2">
        <v>35801</v>
      </c>
      <c r="B2096" s="1" t="s">
        <v>9</v>
      </c>
    </row>
    <row r="2097" spans="1:2" x14ac:dyDescent="0.2">
      <c r="A2097" s="2">
        <v>35802</v>
      </c>
      <c r="B2097" s="1" t="s">
        <v>9</v>
      </c>
    </row>
    <row r="2098" spans="1:2" x14ac:dyDescent="0.2">
      <c r="A2098" s="2">
        <v>35803</v>
      </c>
      <c r="B2098" s="1" t="s">
        <v>9</v>
      </c>
    </row>
    <row r="2099" spans="1:2" x14ac:dyDescent="0.2">
      <c r="A2099" s="2">
        <v>35804</v>
      </c>
      <c r="B2099" s="1" t="s">
        <v>9</v>
      </c>
    </row>
    <row r="2100" spans="1:2" x14ac:dyDescent="0.2">
      <c r="A2100" s="2">
        <v>35807</v>
      </c>
      <c r="B2100" s="1" t="s">
        <v>9</v>
      </c>
    </row>
    <row r="2101" spans="1:2" x14ac:dyDescent="0.2">
      <c r="A2101" s="2">
        <v>35808</v>
      </c>
      <c r="B2101" s="1" t="s">
        <v>9</v>
      </c>
    </row>
    <row r="2102" spans="1:2" x14ac:dyDescent="0.2">
      <c r="A2102" s="2">
        <v>35809</v>
      </c>
      <c r="B2102" s="1" t="s">
        <v>9</v>
      </c>
    </row>
    <row r="2103" spans="1:2" x14ac:dyDescent="0.2">
      <c r="A2103" s="2">
        <v>35810</v>
      </c>
      <c r="B2103" s="1" t="s">
        <v>9</v>
      </c>
    </row>
    <row r="2104" spans="1:2" x14ac:dyDescent="0.2">
      <c r="A2104" s="2">
        <v>35811</v>
      </c>
      <c r="B2104" s="1" t="s">
        <v>9</v>
      </c>
    </row>
    <row r="2105" spans="1:2" x14ac:dyDescent="0.2">
      <c r="A2105" s="2">
        <v>35814</v>
      </c>
      <c r="B2105" s="1" t="s">
        <v>9</v>
      </c>
    </row>
    <row r="2106" spans="1:2" x14ac:dyDescent="0.2">
      <c r="A2106" s="2">
        <v>35815</v>
      </c>
      <c r="B2106" s="1" t="s">
        <v>9</v>
      </c>
    </row>
    <row r="2107" spans="1:2" x14ac:dyDescent="0.2">
      <c r="A2107" s="2">
        <v>35816</v>
      </c>
      <c r="B2107" s="1" t="s">
        <v>9</v>
      </c>
    </row>
    <row r="2108" spans="1:2" x14ac:dyDescent="0.2">
      <c r="A2108" s="2">
        <v>35817</v>
      </c>
      <c r="B2108" s="1" t="s">
        <v>9</v>
      </c>
    </row>
    <row r="2109" spans="1:2" x14ac:dyDescent="0.2">
      <c r="A2109" s="2">
        <v>35818</v>
      </c>
      <c r="B2109" s="1" t="s">
        <v>9</v>
      </c>
    </row>
    <row r="2110" spans="1:2" x14ac:dyDescent="0.2">
      <c r="A2110" s="2">
        <v>35821</v>
      </c>
      <c r="B2110" s="1" t="s">
        <v>9</v>
      </c>
    </row>
    <row r="2111" spans="1:2" x14ac:dyDescent="0.2">
      <c r="A2111" s="2">
        <v>35822</v>
      </c>
      <c r="B2111" s="1" t="s">
        <v>9</v>
      </c>
    </row>
    <row r="2112" spans="1:2" x14ac:dyDescent="0.2">
      <c r="A2112" s="2">
        <v>35823</v>
      </c>
      <c r="B2112" s="1" t="s">
        <v>9</v>
      </c>
    </row>
    <row r="2113" spans="1:2" x14ac:dyDescent="0.2">
      <c r="A2113" s="2">
        <v>35824</v>
      </c>
      <c r="B2113" s="1" t="s">
        <v>9</v>
      </c>
    </row>
    <row r="2114" spans="1:2" x14ac:dyDescent="0.2">
      <c r="A2114" s="2">
        <v>35825</v>
      </c>
      <c r="B2114" s="1" t="s">
        <v>9</v>
      </c>
    </row>
    <row r="2115" spans="1:2" x14ac:dyDescent="0.2">
      <c r="A2115" s="2">
        <v>35828</v>
      </c>
      <c r="B2115" s="1" t="s">
        <v>9</v>
      </c>
    </row>
    <row r="2116" spans="1:2" x14ac:dyDescent="0.2">
      <c r="A2116" s="2">
        <v>35829</v>
      </c>
      <c r="B2116" s="1" t="s">
        <v>9</v>
      </c>
    </row>
    <row r="2117" spans="1:2" x14ac:dyDescent="0.2">
      <c r="A2117" s="2">
        <v>35830</v>
      </c>
      <c r="B2117" s="1" t="s">
        <v>9</v>
      </c>
    </row>
    <row r="2118" spans="1:2" x14ac:dyDescent="0.2">
      <c r="A2118" s="2">
        <v>35831</v>
      </c>
      <c r="B2118" s="1" t="s">
        <v>9</v>
      </c>
    </row>
    <row r="2119" spans="1:2" x14ac:dyDescent="0.2">
      <c r="A2119" s="2">
        <v>35832</v>
      </c>
      <c r="B2119" s="1" t="s">
        <v>9</v>
      </c>
    </row>
    <row r="2120" spans="1:2" x14ac:dyDescent="0.2">
      <c r="A2120" s="2">
        <v>35835</v>
      </c>
      <c r="B2120" s="1" t="s">
        <v>9</v>
      </c>
    </row>
    <row r="2121" spans="1:2" x14ac:dyDescent="0.2">
      <c r="A2121" s="2">
        <v>35836</v>
      </c>
      <c r="B2121" s="1" t="s">
        <v>9</v>
      </c>
    </row>
    <row r="2122" spans="1:2" x14ac:dyDescent="0.2">
      <c r="A2122" s="2">
        <v>35837</v>
      </c>
      <c r="B2122" s="1" t="s">
        <v>9</v>
      </c>
    </row>
    <row r="2123" spans="1:2" x14ac:dyDescent="0.2">
      <c r="A2123" s="2">
        <v>35838</v>
      </c>
      <c r="B2123" s="1" t="s">
        <v>9</v>
      </c>
    </row>
    <row r="2124" spans="1:2" x14ac:dyDescent="0.2">
      <c r="A2124" s="2">
        <v>35839</v>
      </c>
      <c r="B2124" s="1" t="s">
        <v>9</v>
      </c>
    </row>
    <row r="2125" spans="1:2" x14ac:dyDescent="0.2">
      <c r="A2125" s="2">
        <v>35842</v>
      </c>
      <c r="B2125" s="1" t="s">
        <v>9</v>
      </c>
    </row>
    <row r="2126" spans="1:2" x14ac:dyDescent="0.2">
      <c r="A2126" s="2">
        <v>35843</v>
      </c>
      <c r="B2126" s="1" t="s">
        <v>9</v>
      </c>
    </row>
    <row r="2127" spans="1:2" x14ac:dyDescent="0.2">
      <c r="A2127" s="2">
        <v>35844</v>
      </c>
      <c r="B2127" s="1" t="s">
        <v>9</v>
      </c>
    </row>
    <row r="2128" spans="1:2" x14ac:dyDescent="0.2">
      <c r="A2128" s="2">
        <v>35845</v>
      </c>
      <c r="B2128" s="1" t="s">
        <v>9</v>
      </c>
    </row>
    <row r="2129" spans="1:2" x14ac:dyDescent="0.2">
      <c r="A2129" s="2">
        <v>35846</v>
      </c>
      <c r="B2129" s="1" t="s">
        <v>9</v>
      </c>
    </row>
    <row r="2130" spans="1:2" x14ac:dyDescent="0.2">
      <c r="A2130" s="2">
        <v>35849</v>
      </c>
      <c r="B2130" s="1" t="s">
        <v>9</v>
      </c>
    </row>
    <row r="2131" spans="1:2" x14ac:dyDescent="0.2">
      <c r="A2131" s="2">
        <v>35850</v>
      </c>
      <c r="B2131" s="1" t="s">
        <v>9</v>
      </c>
    </row>
    <row r="2132" spans="1:2" x14ac:dyDescent="0.2">
      <c r="A2132" s="2">
        <v>35851</v>
      </c>
      <c r="B2132" s="1" t="s">
        <v>9</v>
      </c>
    </row>
    <row r="2133" spans="1:2" x14ac:dyDescent="0.2">
      <c r="A2133" s="2">
        <v>35852</v>
      </c>
      <c r="B2133" s="1" t="s">
        <v>9</v>
      </c>
    </row>
    <row r="2134" spans="1:2" x14ac:dyDescent="0.2">
      <c r="A2134" s="2">
        <v>35853</v>
      </c>
      <c r="B2134" s="1" t="s">
        <v>9</v>
      </c>
    </row>
    <row r="2135" spans="1:2" x14ac:dyDescent="0.2">
      <c r="A2135" s="2">
        <v>35856</v>
      </c>
      <c r="B2135" s="1" t="s">
        <v>9</v>
      </c>
    </row>
    <row r="2136" spans="1:2" x14ac:dyDescent="0.2">
      <c r="A2136" s="2">
        <v>35857</v>
      </c>
      <c r="B2136" s="1" t="s">
        <v>9</v>
      </c>
    </row>
    <row r="2137" spans="1:2" x14ac:dyDescent="0.2">
      <c r="A2137" s="2">
        <v>35858</v>
      </c>
      <c r="B2137" s="1" t="s">
        <v>9</v>
      </c>
    </row>
    <row r="2138" spans="1:2" x14ac:dyDescent="0.2">
      <c r="A2138" s="2">
        <v>35859</v>
      </c>
      <c r="B2138" s="1" t="s">
        <v>9</v>
      </c>
    </row>
    <row r="2139" spans="1:2" x14ac:dyDescent="0.2">
      <c r="A2139" s="2">
        <v>35860</v>
      </c>
      <c r="B2139" s="1" t="s">
        <v>9</v>
      </c>
    </row>
    <row r="2140" spans="1:2" x14ac:dyDescent="0.2">
      <c r="A2140" s="2">
        <v>35863</v>
      </c>
      <c r="B2140" s="1" t="s">
        <v>9</v>
      </c>
    </row>
    <row r="2141" spans="1:2" x14ac:dyDescent="0.2">
      <c r="A2141" s="2">
        <v>35864</v>
      </c>
      <c r="B2141" s="1" t="s">
        <v>9</v>
      </c>
    </row>
    <row r="2142" spans="1:2" x14ac:dyDescent="0.2">
      <c r="A2142" s="2">
        <v>35865</v>
      </c>
      <c r="B2142" s="1" t="s">
        <v>9</v>
      </c>
    </row>
    <row r="2143" spans="1:2" x14ac:dyDescent="0.2">
      <c r="A2143" s="2">
        <v>35866</v>
      </c>
      <c r="B2143" s="1" t="s">
        <v>9</v>
      </c>
    </row>
    <row r="2144" spans="1:2" x14ac:dyDescent="0.2">
      <c r="A2144" s="2">
        <v>35867</v>
      </c>
      <c r="B2144" s="1" t="s">
        <v>9</v>
      </c>
    </row>
    <row r="2145" spans="1:2" x14ac:dyDescent="0.2">
      <c r="A2145" s="2">
        <v>35870</v>
      </c>
      <c r="B2145" s="1" t="s">
        <v>9</v>
      </c>
    </row>
    <row r="2146" spans="1:2" x14ac:dyDescent="0.2">
      <c r="A2146" s="2">
        <v>35871</v>
      </c>
      <c r="B2146" s="1" t="s">
        <v>9</v>
      </c>
    </row>
    <row r="2147" spans="1:2" x14ac:dyDescent="0.2">
      <c r="A2147" s="2">
        <v>35872</v>
      </c>
      <c r="B2147" s="1" t="s">
        <v>9</v>
      </c>
    </row>
    <row r="2148" spans="1:2" x14ac:dyDescent="0.2">
      <c r="A2148" s="2">
        <v>35873</v>
      </c>
      <c r="B2148" s="1" t="s">
        <v>9</v>
      </c>
    </row>
    <row r="2149" spans="1:2" x14ac:dyDescent="0.2">
      <c r="A2149" s="2">
        <v>35874</v>
      </c>
      <c r="B2149" s="1" t="s">
        <v>9</v>
      </c>
    </row>
    <row r="2150" spans="1:2" x14ac:dyDescent="0.2">
      <c r="A2150" s="2">
        <v>35877</v>
      </c>
      <c r="B2150" s="1" t="s">
        <v>9</v>
      </c>
    </row>
    <row r="2151" spans="1:2" x14ac:dyDescent="0.2">
      <c r="A2151" s="2">
        <v>35878</v>
      </c>
      <c r="B2151" s="1" t="s">
        <v>9</v>
      </c>
    </row>
    <row r="2152" spans="1:2" x14ac:dyDescent="0.2">
      <c r="A2152" s="2">
        <v>35879</v>
      </c>
      <c r="B2152" s="1" t="s">
        <v>9</v>
      </c>
    </row>
    <row r="2153" spans="1:2" x14ac:dyDescent="0.2">
      <c r="A2153" s="2">
        <v>35880</v>
      </c>
      <c r="B2153" s="1" t="s">
        <v>9</v>
      </c>
    </row>
    <row r="2154" spans="1:2" x14ac:dyDescent="0.2">
      <c r="A2154" s="2">
        <v>35881</v>
      </c>
      <c r="B2154" s="1" t="s">
        <v>9</v>
      </c>
    </row>
    <row r="2155" spans="1:2" x14ac:dyDescent="0.2">
      <c r="A2155" s="2">
        <v>35884</v>
      </c>
      <c r="B2155" s="1" t="s">
        <v>9</v>
      </c>
    </row>
    <row r="2156" spans="1:2" x14ac:dyDescent="0.2">
      <c r="A2156" s="2">
        <v>35885</v>
      </c>
      <c r="B2156" s="1" t="s">
        <v>9</v>
      </c>
    </row>
    <row r="2157" spans="1:2" x14ac:dyDescent="0.2">
      <c r="A2157" s="2">
        <v>35886</v>
      </c>
      <c r="B2157" s="1" t="s">
        <v>9</v>
      </c>
    </row>
    <row r="2158" spans="1:2" x14ac:dyDescent="0.2">
      <c r="A2158" s="2">
        <v>35887</v>
      </c>
      <c r="B2158" s="1" t="s">
        <v>9</v>
      </c>
    </row>
    <row r="2159" spans="1:2" x14ac:dyDescent="0.2">
      <c r="A2159" s="2">
        <v>35888</v>
      </c>
      <c r="B2159" s="1" t="s">
        <v>9</v>
      </c>
    </row>
    <row r="2160" spans="1:2" x14ac:dyDescent="0.2">
      <c r="A2160" s="2">
        <v>35891</v>
      </c>
      <c r="B2160" s="1" t="s">
        <v>9</v>
      </c>
    </row>
    <row r="2161" spans="1:2" x14ac:dyDescent="0.2">
      <c r="A2161" s="2">
        <v>35892</v>
      </c>
      <c r="B2161" s="1" t="s">
        <v>9</v>
      </c>
    </row>
    <row r="2162" spans="1:2" x14ac:dyDescent="0.2">
      <c r="A2162" s="2">
        <v>35893</v>
      </c>
      <c r="B2162" s="1" t="s">
        <v>9</v>
      </c>
    </row>
    <row r="2163" spans="1:2" x14ac:dyDescent="0.2">
      <c r="A2163" s="2">
        <v>35894</v>
      </c>
      <c r="B2163" s="1" t="s">
        <v>9</v>
      </c>
    </row>
    <row r="2164" spans="1:2" x14ac:dyDescent="0.2">
      <c r="A2164" s="2">
        <v>35895</v>
      </c>
      <c r="B2164" s="1" t="s">
        <v>9</v>
      </c>
    </row>
    <row r="2165" spans="1:2" x14ac:dyDescent="0.2">
      <c r="A2165" s="2">
        <v>35898</v>
      </c>
      <c r="B2165" s="1" t="s">
        <v>9</v>
      </c>
    </row>
    <row r="2166" spans="1:2" x14ac:dyDescent="0.2">
      <c r="A2166" s="2">
        <v>35899</v>
      </c>
      <c r="B2166" s="1" t="s">
        <v>9</v>
      </c>
    </row>
    <row r="2167" spans="1:2" x14ac:dyDescent="0.2">
      <c r="A2167" s="2">
        <v>35900</v>
      </c>
      <c r="B2167" s="1" t="s">
        <v>9</v>
      </c>
    </row>
    <row r="2168" spans="1:2" x14ac:dyDescent="0.2">
      <c r="A2168" s="2">
        <v>35901</v>
      </c>
      <c r="B2168" s="1" t="s">
        <v>9</v>
      </c>
    </row>
    <row r="2169" spans="1:2" x14ac:dyDescent="0.2">
      <c r="A2169" s="2">
        <v>35902</v>
      </c>
      <c r="B2169" s="1" t="s">
        <v>9</v>
      </c>
    </row>
    <row r="2170" spans="1:2" x14ac:dyDescent="0.2">
      <c r="A2170" s="2">
        <v>35905</v>
      </c>
      <c r="B2170" s="1" t="s">
        <v>9</v>
      </c>
    </row>
    <row r="2171" spans="1:2" x14ac:dyDescent="0.2">
      <c r="A2171" s="2">
        <v>35906</v>
      </c>
      <c r="B2171" s="1" t="s">
        <v>9</v>
      </c>
    </row>
    <row r="2172" spans="1:2" x14ac:dyDescent="0.2">
      <c r="A2172" s="2">
        <v>35907</v>
      </c>
      <c r="B2172" s="1" t="s">
        <v>9</v>
      </c>
    </row>
    <row r="2173" spans="1:2" x14ac:dyDescent="0.2">
      <c r="A2173" s="2">
        <v>35908</v>
      </c>
      <c r="B2173" s="1" t="s">
        <v>9</v>
      </c>
    </row>
    <row r="2174" spans="1:2" x14ac:dyDescent="0.2">
      <c r="A2174" s="2">
        <v>35909</v>
      </c>
      <c r="B2174" s="1" t="s">
        <v>9</v>
      </c>
    </row>
    <row r="2175" spans="1:2" x14ac:dyDescent="0.2">
      <c r="A2175" s="2">
        <v>35912</v>
      </c>
      <c r="B2175" s="1" t="s">
        <v>9</v>
      </c>
    </row>
    <row r="2176" spans="1:2" x14ac:dyDescent="0.2">
      <c r="A2176" s="2">
        <v>35913</v>
      </c>
      <c r="B2176" s="1" t="s">
        <v>9</v>
      </c>
    </row>
    <row r="2177" spans="1:2" x14ac:dyDescent="0.2">
      <c r="A2177" s="2">
        <v>35914</v>
      </c>
      <c r="B2177" s="1" t="s">
        <v>9</v>
      </c>
    </row>
    <row r="2178" spans="1:2" x14ac:dyDescent="0.2">
      <c r="A2178" s="2">
        <v>35915</v>
      </c>
      <c r="B2178" s="1" t="s">
        <v>9</v>
      </c>
    </row>
    <row r="2179" spans="1:2" x14ac:dyDescent="0.2">
      <c r="A2179" s="2">
        <v>35916</v>
      </c>
      <c r="B2179" s="1" t="s">
        <v>9</v>
      </c>
    </row>
    <row r="2180" spans="1:2" x14ac:dyDescent="0.2">
      <c r="A2180" s="2">
        <v>35919</v>
      </c>
      <c r="B2180" s="1" t="s">
        <v>9</v>
      </c>
    </row>
    <row r="2181" spans="1:2" x14ac:dyDescent="0.2">
      <c r="A2181" s="2">
        <v>35920</v>
      </c>
      <c r="B2181" s="1" t="s">
        <v>9</v>
      </c>
    </row>
    <row r="2182" spans="1:2" x14ac:dyDescent="0.2">
      <c r="A2182" s="2">
        <v>35921</v>
      </c>
      <c r="B2182" s="1" t="s">
        <v>9</v>
      </c>
    </row>
    <row r="2183" spans="1:2" x14ac:dyDescent="0.2">
      <c r="A2183" s="2">
        <v>35922</v>
      </c>
      <c r="B2183" s="1" t="s">
        <v>9</v>
      </c>
    </row>
    <row r="2184" spans="1:2" x14ac:dyDescent="0.2">
      <c r="A2184" s="2">
        <v>35923</v>
      </c>
      <c r="B2184" s="1" t="s">
        <v>9</v>
      </c>
    </row>
    <row r="2185" spans="1:2" x14ac:dyDescent="0.2">
      <c r="A2185" s="2">
        <v>35926</v>
      </c>
      <c r="B2185" s="1" t="s">
        <v>9</v>
      </c>
    </row>
    <row r="2186" spans="1:2" x14ac:dyDescent="0.2">
      <c r="A2186" s="2">
        <v>35927</v>
      </c>
      <c r="B2186" s="1" t="s">
        <v>9</v>
      </c>
    </row>
    <row r="2187" spans="1:2" x14ac:dyDescent="0.2">
      <c r="A2187" s="2">
        <v>35928</v>
      </c>
      <c r="B2187" s="1" t="s">
        <v>9</v>
      </c>
    </row>
    <row r="2188" spans="1:2" x14ac:dyDescent="0.2">
      <c r="A2188" s="2">
        <v>35929</v>
      </c>
      <c r="B2188" s="1" t="s">
        <v>9</v>
      </c>
    </row>
    <row r="2189" spans="1:2" x14ac:dyDescent="0.2">
      <c r="A2189" s="2">
        <v>35930</v>
      </c>
      <c r="B2189" s="1" t="s">
        <v>9</v>
      </c>
    </row>
    <row r="2190" spans="1:2" x14ac:dyDescent="0.2">
      <c r="A2190" s="2">
        <v>35933</v>
      </c>
      <c r="B2190" s="1" t="s">
        <v>9</v>
      </c>
    </row>
    <row r="2191" spans="1:2" x14ac:dyDescent="0.2">
      <c r="A2191" s="2">
        <v>35934</v>
      </c>
      <c r="B2191" s="1" t="s">
        <v>9</v>
      </c>
    </row>
    <row r="2192" spans="1:2" x14ac:dyDescent="0.2">
      <c r="A2192" s="2">
        <v>35935</v>
      </c>
      <c r="B2192" s="1" t="s">
        <v>9</v>
      </c>
    </row>
    <row r="2193" spans="1:2" x14ac:dyDescent="0.2">
      <c r="A2193" s="2">
        <v>35936</v>
      </c>
      <c r="B2193" s="1" t="s">
        <v>9</v>
      </c>
    </row>
    <row r="2194" spans="1:2" x14ac:dyDescent="0.2">
      <c r="A2194" s="2">
        <v>35937</v>
      </c>
      <c r="B2194" s="1" t="s">
        <v>9</v>
      </c>
    </row>
    <row r="2195" spans="1:2" x14ac:dyDescent="0.2">
      <c r="A2195" s="2">
        <v>35940</v>
      </c>
      <c r="B2195" s="1" t="s">
        <v>9</v>
      </c>
    </row>
    <row r="2196" spans="1:2" x14ac:dyDescent="0.2">
      <c r="A2196" s="2">
        <v>35941</v>
      </c>
      <c r="B2196" s="1" t="s">
        <v>9</v>
      </c>
    </row>
    <row r="2197" spans="1:2" x14ac:dyDescent="0.2">
      <c r="A2197" s="2">
        <v>35942</v>
      </c>
      <c r="B2197" s="1" t="s">
        <v>9</v>
      </c>
    </row>
    <row r="2198" spans="1:2" x14ac:dyDescent="0.2">
      <c r="A2198" s="2">
        <v>35943</v>
      </c>
      <c r="B2198" s="1" t="s">
        <v>9</v>
      </c>
    </row>
    <row r="2199" spans="1:2" x14ac:dyDescent="0.2">
      <c r="A2199" s="2">
        <v>35944</v>
      </c>
      <c r="B2199" s="1" t="s">
        <v>9</v>
      </c>
    </row>
    <row r="2200" spans="1:2" x14ac:dyDescent="0.2">
      <c r="A2200" s="2">
        <v>35947</v>
      </c>
      <c r="B2200" s="1" t="s">
        <v>9</v>
      </c>
    </row>
    <row r="2201" spans="1:2" x14ac:dyDescent="0.2">
      <c r="A2201" s="2">
        <v>35948</v>
      </c>
      <c r="B2201" s="1" t="s">
        <v>9</v>
      </c>
    </row>
    <row r="2202" spans="1:2" x14ac:dyDescent="0.2">
      <c r="A2202" s="2">
        <v>35949</v>
      </c>
      <c r="B2202" s="1" t="s">
        <v>9</v>
      </c>
    </row>
    <row r="2203" spans="1:2" x14ac:dyDescent="0.2">
      <c r="A2203" s="2">
        <v>35950</v>
      </c>
      <c r="B2203" s="1" t="s">
        <v>9</v>
      </c>
    </row>
    <row r="2204" spans="1:2" x14ac:dyDescent="0.2">
      <c r="A2204" s="2">
        <v>35951</v>
      </c>
      <c r="B2204" s="1" t="s">
        <v>9</v>
      </c>
    </row>
    <row r="2205" spans="1:2" x14ac:dyDescent="0.2">
      <c r="A2205" s="2">
        <v>35954</v>
      </c>
      <c r="B2205" s="1" t="s">
        <v>9</v>
      </c>
    </row>
    <row r="2206" spans="1:2" x14ac:dyDescent="0.2">
      <c r="A2206" s="2">
        <v>35955</v>
      </c>
      <c r="B2206" s="1" t="s">
        <v>9</v>
      </c>
    </row>
    <row r="2207" spans="1:2" x14ac:dyDescent="0.2">
      <c r="A2207" s="2">
        <v>35956</v>
      </c>
      <c r="B2207" s="1" t="s">
        <v>9</v>
      </c>
    </row>
    <row r="2208" spans="1:2" x14ac:dyDescent="0.2">
      <c r="A2208" s="2">
        <v>35957</v>
      </c>
      <c r="B2208" s="1" t="s">
        <v>9</v>
      </c>
    </row>
    <row r="2209" spans="1:2" x14ac:dyDescent="0.2">
      <c r="A2209" s="2">
        <v>35958</v>
      </c>
      <c r="B2209" s="1" t="s">
        <v>9</v>
      </c>
    </row>
    <row r="2210" spans="1:2" x14ac:dyDescent="0.2">
      <c r="A2210" s="2">
        <v>35961</v>
      </c>
      <c r="B2210" s="1" t="s">
        <v>9</v>
      </c>
    </row>
    <row r="2211" spans="1:2" x14ac:dyDescent="0.2">
      <c r="A2211" s="2">
        <v>35962</v>
      </c>
      <c r="B2211" s="1" t="s">
        <v>9</v>
      </c>
    </row>
    <row r="2212" spans="1:2" x14ac:dyDescent="0.2">
      <c r="A2212" s="2">
        <v>35963</v>
      </c>
      <c r="B2212" s="1" t="s">
        <v>9</v>
      </c>
    </row>
    <row r="2213" spans="1:2" x14ac:dyDescent="0.2">
      <c r="A2213" s="2">
        <v>35964</v>
      </c>
      <c r="B2213" s="1" t="s">
        <v>9</v>
      </c>
    </row>
    <row r="2214" spans="1:2" x14ac:dyDescent="0.2">
      <c r="A2214" s="2">
        <v>35965</v>
      </c>
      <c r="B2214" s="1" t="s">
        <v>9</v>
      </c>
    </row>
    <row r="2215" spans="1:2" x14ac:dyDescent="0.2">
      <c r="A2215" s="2">
        <v>35968</v>
      </c>
      <c r="B2215" s="1" t="s">
        <v>9</v>
      </c>
    </row>
    <row r="2216" spans="1:2" x14ac:dyDescent="0.2">
      <c r="A2216" s="2">
        <v>35969</v>
      </c>
      <c r="B2216" s="1" t="s">
        <v>9</v>
      </c>
    </row>
    <row r="2217" spans="1:2" x14ac:dyDescent="0.2">
      <c r="A2217" s="2">
        <v>35970</v>
      </c>
      <c r="B2217" s="1" t="s">
        <v>9</v>
      </c>
    </row>
    <row r="2218" spans="1:2" x14ac:dyDescent="0.2">
      <c r="A2218" s="2">
        <v>35971</v>
      </c>
      <c r="B2218" s="1" t="s">
        <v>9</v>
      </c>
    </row>
    <row r="2219" spans="1:2" x14ac:dyDescent="0.2">
      <c r="A2219" s="2">
        <v>35972</v>
      </c>
      <c r="B2219" s="1" t="s">
        <v>9</v>
      </c>
    </row>
    <row r="2220" spans="1:2" x14ac:dyDescent="0.2">
      <c r="A2220" s="2">
        <v>35975</v>
      </c>
      <c r="B2220" s="1" t="s">
        <v>9</v>
      </c>
    </row>
    <row r="2221" spans="1:2" x14ac:dyDescent="0.2">
      <c r="A2221" s="2">
        <v>35976</v>
      </c>
      <c r="B2221" s="1" t="s">
        <v>9</v>
      </c>
    </row>
    <row r="2222" spans="1:2" x14ac:dyDescent="0.2">
      <c r="A2222" s="2">
        <v>35977</v>
      </c>
      <c r="B2222" s="1" t="s">
        <v>9</v>
      </c>
    </row>
    <row r="2223" spans="1:2" x14ac:dyDescent="0.2">
      <c r="A2223" s="2">
        <v>35978</v>
      </c>
      <c r="B2223" s="1" t="s">
        <v>9</v>
      </c>
    </row>
    <row r="2224" spans="1:2" x14ac:dyDescent="0.2">
      <c r="A2224" s="2">
        <v>35979</v>
      </c>
      <c r="B2224" s="1" t="s">
        <v>9</v>
      </c>
    </row>
    <row r="2225" spans="1:2" x14ac:dyDescent="0.2">
      <c r="A2225" s="2">
        <v>35982</v>
      </c>
      <c r="B2225" s="1" t="s">
        <v>9</v>
      </c>
    </row>
    <row r="2226" spans="1:2" x14ac:dyDescent="0.2">
      <c r="A2226" s="2">
        <v>35983</v>
      </c>
      <c r="B2226" s="1" t="s">
        <v>9</v>
      </c>
    </row>
    <row r="2227" spans="1:2" x14ac:dyDescent="0.2">
      <c r="A2227" s="2">
        <v>35984</v>
      </c>
      <c r="B2227" s="1" t="s">
        <v>9</v>
      </c>
    </row>
    <row r="2228" spans="1:2" x14ac:dyDescent="0.2">
      <c r="A2228" s="2">
        <v>35985</v>
      </c>
      <c r="B2228" s="1" t="s">
        <v>9</v>
      </c>
    </row>
    <row r="2229" spans="1:2" x14ac:dyDescent="0.2">
      <c r="A2229" s="2">
        <v>35986</v>
      </c>
      <c r="B2229" s="1" t="s">
        <v>9</v>
      </c>
    </row>
    <row r="2230" spans="1:2" x14ac:dyDescent="0.2">
      <c r="A2230" s="2">
        <v>35989</v>
      </c>
      <c r="B2230" s="1" t="s">
        <v>9</v>
      </c>
    </row>
    <row r="2231" spans="1:2" x14ac:dyDescent="0.2">
      <c r="A2231" s="2">
        <v>35990</v>
      </c>
      <c r="B2231" s="1" t="s">
        <v>9</v>
      </c>
    </row>
    <row r="2232" spans="1:2" x14ac:dyDescent="0.2">
      <c r="A2232" s="2">
        <v>35991</v>
      </c>
      <c r="B2232" s="1" t="s">
        <v>9</v>
      </c>
    </row>
    <row r="2233" spans="1:2" x14ac:dyDescent="0.2">
      <c r="A2233" s="2">
        <v>35992</v>
      </c>
      <c r="B2233" s="1" t="s">
        <v>9</v>
      </c>
    </row>
    <row r="2234" spans="1:2" x14ac:dyDescent="0.2">
      <c r="A2234" s="2">
        <v>35993</v>
      </c>
      <c r="B2234" s="1" t="s">
        <v>9</v>
      </c>
    </row>
    <row r="2235" spans="1:2" x14ac:dyDescent="0.2">
      <c r="A2235" s="2">
        <v>35996</v>
      </c>
      <c r="B2235" s="1" t="s">
        <v>9</v>
      </c>
    </row>
    <row r="2236" spans="1:2" x14ac:dyDescent="0.2">
      <c r="A2236" s="2">
        <v>35997</v>
      </c>
      <c r="B2236" s="1" t="s">
        <v>9</v>
      </c>
    </row>
    <row r="2237" spans="1:2" x14ac:dyDescent="0.2">
      <c r="A2237" s="2">
        <v>35998</v>
      </c>
      <c r="B2237" s="1" t="s">
        <v>9</v>
      </c>
    </row>
    <row r="2238" spans="1:2" x14ac:dyDescent="0.2">
      <c r="A2238" s="2">
        <v>35999</v>
      </c>
      <c r="B2238" s="1" t="s">
        <v>9</v>
      </c>
    </row>
    <row r="2239" spans="1:2" x14ac:dyDescent="0.2">
      <c r="A2239" s="2">
        <v>36000</v>
      </c>
      <c r="B2239" s="1" t="s">
        <v>9</v>
      </c>
    </row>
    <row r="2240" spans="1:2" x14ac:dyDescent="0.2">
      <c r="A2240" s="2">
        <v>36003</v>
      </c>
      <c r="B2240" s="1" t="s">
        <v>9</v>
      </c>
    </row>
    <row r="2241" spans="1:2" x14ac:dyDescent="0.2">
      <c r="A2241" s="2">
        <v>36004</v>
      </c>
      <c r="B2241" s="1" t="s">
        <v>9</v>
      </c>
    </row>
    <row r="2242" spans="1:2" x14ac:dyDescent="0.2">
      <c r="A2242" s="2">
        <v>36005</v>
      </c>
      <c r="B2242" s="1" t="s">
        <v>9</v>
      </c>
    </row>
    <row r="2243" spans="1:2" x14ac:dyDescent="0.2">
      <c r="A2243" s="2">
        <v>36006</v>
      </c>
      <c r="B2243" s="1" t="s">
        <v>9</v>
      </c>
    </row>
    <row r="2244" spans="1:2" x14ac:dyDescent="0.2">
      <c r="A2244" s="2">
        <v>36007</v>
      </c>
      <c r="B2244" s="1" t="s">
        <v>9</v>
      </c>
    </row>
    <row r="2245" spans="1:2" x14ac:dyDescent="0.2">
      <c r="A2245" s="2">
        <v>36010</v>
      </c>
      <c r="B2245" s="1" t="s">
        <v>9</v>
      </c>
    </row>
    <row r="2246" spans="1:2" x14ac:dyDescent="0.2">
      <c r="A2246" s="2">
        <v>36011</v>
      </c>
      <c r="B2246" s="1" t="s">
        <v>9</v>
      </c>
    </row>
    <row r="2247" spans="1:2" x14ac:dyDescent="0.2">
      <c r="A2247" s="2">
        <v>36012</v>
      </c>
      <c r="B2247" s="1" t="s">
        <v>9</v>
      </c>
    </row>
    <row r="2248" spans="1:2" x14ac:dyDescent="0.2">
      <c r="A2248" s="2">
        <v>36013</v>
      </c>
      <c r="B2248" s="1" t="s">
        <v>9</v>
      </c>
    </row>
    <row r="2249" spans="1:2" x14ac:dyDescent="0.2">
      <c r="A2249" s="2">
        <v>36014</v>
      </c>
      <c r="B2249" s="1" t="s">
        <v>9</v>
      </c>
    </row>
    <row r="2250" spans="1:2" x14ac:dyDescent="0.2">
      <c r="A2250" s="2">
        <v>36017</v>
      </c>
      <c r="B2250" s="1" t="s">
        <v>9</v>
      </c>
    </row>
    <row r="2251" spans="1:2" x14ac:dyDescent="0.2">
      <c r="A2251" s="2">
        <v>36018</v>
      </c>
      <c r="B2251" s="1" t="s">
        <v>9</v>
      </c>
    </row>
    <row r="2252" spans="1:2" x14ac:dyDescent="0.2">
      <c r="A2252" s="2">
        <v>36019</v>
      </c>
      <c r="B2252" s="1" t="s">
        <v>9</v>
      </c>
    </row>
    <row r="2253" spans="1:2" x14ac:dyDescent="0.2">
      <c r="A2253" s="2">
        <v>36020</v>
      </c>
      <c r="B2253" s="1" t="s">
        <v>9</v>
      </c>
    </row>
    <row r="2254" spans="1:2" x14ac:dyDescent="0.2">
      <c r="A2254" s="2">
        <v>36021</v>
      </c>
      <c r="B2254" s="1" t="s">
        <v>9</v>
      </c>
    </row>
    <row r="2255" spans="1:2" x14ac:dyDescent="0.2">
      <c r="A2255" s="2">
        <v>36024</v>
      </c>
      <c r="B2255" s="1" t="s">
        <v>9</v>
      </c>
    </row>
    <row r="2256" spans="1:2" x14ac:dyDescent="0.2">
      <c r="A2256" s="2">
        <v>36025</v>
      </c>
      <c r="B2256" s="1" t="s">
        <v>9</v>
      </c>
    </row>
    <row r="2257" spans="1:2" x14ac:dyDescent="0.2">
      <c r="A2257" s="2">
        <v>36026</v>
      </c>
      <c r="B2257" s="1" t="s">
        <v>9</v>
      </c>
    </row>
    <row r="2258" spans="1:2" x14ac:dyDescent="0.2">
      <c r="A2258" s="2">
        <v>36027</v>
      </c>
      <c r="B2258" s="1" t="s">
        <v>9</v>
      </c>
    </row>
    <row r="2259" spans="1:2" x14ac:dyDescent="0.2">
      <c r="A2259" s="2">
        <v>36028</v>
      </c>
      <c r="B2259" s="1" t="s">
        <v>9</v>
      </c>
    </row>
    <row r="2260" spans="1:2" x14ac:dyDescent="0.2">
      <c r="A2260" s="2">
        <v>36031</v>
      </c>
      <c r="B2260" s="1" t="s">
        <v>9</v>
      </c>
    </row>
    <row r="2261" spans="1:2" x14ac:dyDescent="0.2">
      <c r="A2261" s="2">
        <v>36032</v>
      </c>
      <c r="B2261" s="1" t="s">
        <v>9</v>
      </c>
    </row>
    <row r="2262" spans="1:2" x14ac:dyDescent="0.2">
      <c r="A2262" s="2">
        <v>36033</v>
      </c>
      <c r="B2262" s="1" t="s">
        <v>9</v>
      </c>
    </row>
    <row r="2263" spans="1:2" x14ac:dyDescent="0.2">
      <c r="A2263" s="2">
        <v>36034</v>
      </c>
      <c r="B2263" s="1" t="s">
        <v>9</v>
      </c>
    </row>
    <row r="2264" spans="1:2" x14ac:dyDescent="0.2">
      <c r="A2264" s="2">
        <v>36035</v>
      </c>
      <c r="B2264" s="1" t="s">
        <v>9</v>
      </c>
    </row>
    <row r="2265" spans="1:2" x14ac:dyDescent="0.2">
      <c r="A2265" s="2">
        <v>36038</v>
      </c>
      <c r="B2265" s="1" t="s">
        <v>9</v>
      </c>
    </row>
    <row r="2266" spans="1:2" x14ac:dyDescent="0.2">
      <c r="A2266" s="2">
        <v>36039</v>
      </c>
      <c r="B2266" s="1" t="s">
        <v>9</v>
      </c>
    </row>
    <row r="2267" spans="1:2" x14ac:dyDescent="0.2">
      <c r="A2267" s="2">
        <v>36040</v>
      </c>
      <c r="B2267" s="1" t="s">
        <v>9</v>
      </c>
    </row>
    <row r="2268" spans="1:2" x14ac:dyDescent="0.2">
      <c r="A2268" s="2">
        <v>36041</v>
      </c>
      <c r="B2268" s="1" t="s">
        <v>9</v>
      </c>
    </row>
    <row r="2269" spans="1:2" x14ac:dyDescent="0.2">
      <c r="A2269" s="2">
        <v>36042</v>
      </c>
      <c r="B2269" s="1" t="s">
        <v>9</v>
      </c>
    </row>
    <row r="2270" spans="1:2" x14ac:dyDescent="0.2">
      <c r="A2270" s="2">
        <v>36045</v>
      </c>
      <c r="B2270" s="1" t="s">
        <v>9</v>
      </c>
    </row>
    <row r="2271" spans="1:2" x14ac:dyDescent="0.2">
      <c r="A2271" s="2">
        <v>36046</v>
      </c>
      <c r="B2271" s="1" t="s">
        <v>9</v>
      </c>
    </row>
    <row r="2272" spans="1:2" x14ac:dyDescent="0.2">
      <c r="A2272" s="2">
        <v>36047</v>
      </c>
      <c r="B2272" s="1" t="s">
        <v>9</v>
      </c>
    </row>
    <row r="2273" spans="1:2" x14ac:dyDescent="0.2">
      <c r="A2273" s="2">
        <v>36048</v>
      </c>
      <c r="B2273" s="1" t="s">
        <v>9</v>
      </c>
    </row>
    <row r="2274" spans="1:2" x14ac:dyDescent="0.2">
      <c r="A2274" s="2">
        <v>36049</v>
      </c>
      <c r="B2274" s="1" t="s">
        <v>9</v>
      </c>
    </row>
    <row r="2275" spans="1:2" x14ac:dyDescent="0.2">
      <c r="A2275" s="2">
        <v>36052</v>
      </c>
      <c r="B2275" s="1" t="s">
        <v>9</v>
      </c>
    </row>
    <row r="2276" spans="1:2" x14ac:dyDescent="0.2">
      <c r="A2276" s="2">
        <v>36053</v>
      </c>
      <c r="B2276" s="1" t="s">
        <v>9</v>
      </c>
    </row>
    <row r="2277" spans="1:2" x14ac:dyDescent="0.2">
      <c r="A2277" s="2">
        <v>36054</v>
      </c>
      <c r="B2277" s="1" t="s">
        <v>9</v>
      </c>
    </row>
    <row r="2278" spans="1:2" x14ac:dyDescent="0.2">
      <c r="A2278" s="2">
        <v>36055</v>
      </c>
      <c r="B2278" s="1" t="s">
        <v>9</v>
      </c>
    </row>
    <row r="2279" spans="1:2" x14ac:dyDescent="0.2">
      <c r="A2279" s="2">
        <v>36056</v>
      </c>
      <c r="B2279" s="1" t="s">
        <v>9</v>
      </c>
    </row>
    <row r="2280" spans="1:2" x14ac:dyDescent="0.2">
      <c r="A2280" s="2">
        <v>36059</v>
      </c>
      <c r="B2280" s="1" t="s">
        <v>9</v>
      </c>
    </row>
    <row r="2281" spans="1:2" x14ac:dyDescent="0.2">
      <c r="A2281" s="2">
        <v>36060</v>
      </c>
      <c r="B2281" s="1" t="s">
        <v>9</v>
      </c>
    </row>
    <row r="2282" spans="1:2" x14ac:dyDescent="0.2">
      <c r="A2282" s="2">
        <v>36061</v>
      </c>
      <c r="B2282" s="1" t="s">
        <v>9</v>
      </c>
    </row>
    <row r="2283" spans="1:2" x14ac:dyDescent="0.2">
      <c r="A2283" s="2">
        <v>36062</v>
      </c>
      <c r="B2283" s="1" t="s">
        <v>9</v>
      </c>
    </row>
    <row r="2284" spans="1:2" x14ac:dyDescent="0.2">
      <c r="A2284" s="2">
        <v>36063</v>
      </c>
      <c r="B2284" s="1" t="s">
        <v>9</v>
      </c>
    </row>
    <row r="2285" spans="1:2" x14ac:dyDescent="0.2">
      <c r="A2285" s="2">
        <v>36066</v>
      </c>
      <c r="B2285" s="1" t="s">
        <v>9</v>
      </c>
    </row>
    <row r="2286" spans="1:2" x14ac:dyDescent="0.2">
      <c r="A2286" s="2">
        <v>36067</v>
      </c>
      <c r="B2286" s="1" t="s">
        <v>9</v>
      </c>
    </row>
    <row r="2287" spans="1:2" x14ac:dyDescent="0.2">
      <c r="A2287" s="2">
        <v>36068</v>
      </c>
      <c r="B2287" s="1" t="s">
        <v>9</v>
      </c>
    </row>
    <row r="2288" spans="1:2" x14ac:dyDescent="0.2">
      <c r="A2288" s="2">
        <v>36069</v>
      </c>
      <c r="B2288" s="1" t="s">
        <v>9</v>
      </c>
    </row>
    <row r="2289" spans="1:2" x14ac:dyDescent="0.2">
      <c r="A2289" s="2">
        <v>36070</v>
      </c>
      <c r="B2289" s="1" t="s">
        <v>9</v>
      </c>
    </row>
    <row r="2290" spans="1:2" x14ac:dyDescent="0.2">
      <c r="A2290" s="2">
        <v>36073</v>
      </c>
      <c r="B2290" s="1" t="s">
        <v>9</v>
      </c>
    </row>
    <row r="2291" spans="1:2" x14ac:dyDescent="0.2">
      <c r="A2291" s="2">
        <v>36074</v>
      </c>
      <c r="B2291" s="1" t="s">
        <v>9</v>
      </c>
    </row>
    <row r="2292" spans="1:2" x14ac:dyDescent="0.2">
      <c r="A2292" s="2">
        <v>36075</v>
      </c>
      <c r="B2292" s="1" t="s">
        <v>9</v>
      </c>
    </row>
    <row r="2293" spans="1:2" x14ac:dyDescent="0.2">
      <c r="A2293" s="2">
        <v>36076</v>
      </c>
      <c r="B2293" s="1" t="s">
        <v>9</v>
      </c>
    </row>
    <row r="2294" spans="1:2" x14ac:dyDescent="0.2">
      <c r="A2294" s="2">
        <v>36077</v>
      </c>
      <c r="B2294" s="1" t="s">
        <v>9</v>
      </c>
    </row>
    <row r="2295" spans="1:2" x14ac:dyDescent="0.2">
      <c r="A2295" s="2">
        <v>36080</v>
      </c>
      <c r="B2295" s="1" t="s">
        <v>9</v>
      </c>
    </row>
    <row r="2296" spans="1:2" x14ac:dyDescent="0.2">
      <c r="A2296" s="2">
        <v>36081</v>
      </c>
      <c r="B2296" s="1" t="s">
        <v>9</v>
      </c>
    </row>
    <row r="2297" spans="1:2" x14ac:dyDescent="0.2">
      <c r="A2297" s="2">
        <v>36082</v>
      </c>
      <c r="B2297" s="1" t="s">
        <v>9</v>
      </c>
    </row>
    <row r="2298" spans="1:2" x14ac:dyDescent="0.2">
      <c r="A2298" s="2">
        <v>36083</v>
      </c>
      <c r="B2298" s="1" t="s">
        <v>9</v>
      </c>
    </row>
    <row r="2299" spans="1:2" x14ac:dyDescent="0.2">
      <c r="A2299" s="2">
        <v>36084</v>
      </c>
      <c r="B2299" s="1" t="s">
        <v>9</v>
      </c>
    </row>
    <row r="2300" spans="1:2" x14ac:dyDescent="0.2">
      <c r="A2300" s="2">
        <v>36087</v>
      </c>
      <c r="B2300" s="1" t="s">
        <v>9</v>
      </c>
    </row>
    <row r="2301" spans="1:2" x14ac:dyDescent="0.2">
      <c r="A2301" s="2">
        <v>36088</v>
      </c>
      <c r="B2301" s="1" t="s">
        <v>9</v>
      </c>
    </row>
    <row r="2302" spans="1:2" x14ac:dyDescent="0.2">
      <c r="A2302" s="2">
        <v>36089</v>
      </c>
      <c r="B2302" s="1" t="s">
        <v>9</v>
      </c>
    </row>
    <row r="2303" spans="1:2" x14ac:dyDescent="0.2">
      <c r="A2303" s="2">
        <v>36090</v>
      </c>
      <c r="B2303" s="1" t="s">
        <v>9</v>
      </c>
    </row>
    <row r="2304" spans="1:2" x14ac:dyDescent="0.2">
      <c r="A2304" s="2">
        <v>36091</v>
      </c>
      <c r="B2304" s="1" t="s">
        <v>9</v>
      </c>
    </row>
    <row r="2305" spans="1:2" x14ac:dyDescent="0.2">
      <c r="A2305" s="2">
        <v>36094</v>
      </c>
      <c r="B2305" s="1" t="s">
        <v>9</v>
      </c>
    </row>
    <row r="2306" spans="1:2" x14ac:dyDescent="0.2">
      <c r="A2306" s="2">
        <v>36095</v>
      </c>
      <c r="B2306" s="1" t="s">
        <v>9</v>
      </c>
    </row>
    <row r="2307" spans="1:2" x14ac:dyDescent="0.2">
      <c r="A2307" s="2">
        <v>36096</v>
      </c>
      <c r="B2307" s="1" t="s">
        <v>9</v>
      </c>
    </row>
    <row r="2308" spans="1:2" x14ac:dyDescent="0.2">
      <c r="A2308" s="2">
        <v>36097</v>
      </c>
      <c r="B2308" s="1" t="s">
        <v>9</v>
      </c>
    </row>
    <row r="2309" spans="1:2" x14ac:dyDescent="0.2">
      <c r="A2309" s="2">
        <v>36098</v>
      </c>
      <c r="B2309" s="1" t="s">
        <v>9</v>
      </c>
    </row>
    <row r="2310" spans="1:2" x14ac:dyDescent="0.2">
      <c r="A2310" s="2">
        <v>36101</v>
      </c>
      <c r="B2310" s="1" t="s">
        <v>9</v>
      </c>
    </row>
    <row r="2311" spans="1:2" x14ac:dyDescent="0.2">
      <c r="A2311" s="2">
        <v>36102</v>
      </c>
      <c r="B2311" s="1" t="s">
        <v>9</v>
      </c>
    </row>
    <row r="2312" spans="1:2" x14ac:dyDescent="0.2">
      <c r="A2312" s="2">
        <v>36103</v>
      </c>
      <c r="B2312" s="1" t="s">
        <v>9</v>
      </c>
    </row>
    <row r="2313" spans="1:2" x14ac:dyDescent="0.2">
      <c r="A2313" s="2">
        <v>36104</v>
      </c>
      <c r="B2313" s="1" t="s">
        <v>9</v>
      </c>
    </row>
    <row r="2314" spans="1:2" x14ac:dyDescent="0.2">
      <c r="A2314" s="2">
        <v>36105</v>
      </c>
      <c r="B2314" s="1" t="s">
        <v>9</v>
      </c>
    </row>
    <row r="2315" spans="1:2" x14ac:dyDescent="0.2">
      <c r="A2315" s="2">
        <v>36108</v>
      </c>
      <c r="B2315" s="1" t="s">
        <v>9</v>
      </c>
    </row>
    <row r="2316" spans="1:2" x14ac:dyDescent="0.2">
      <c r="A2316" s="2">
        <v>36109</v>
      </c>
      <c r="B2316" s="1" t="s">
        <v>9</v>
      </c>
    </row>
    <row r="2317" spans="1:2" x14ac:dyDescent="0.2">
      <c r="A2317" s="2">
        <v>36110</v>
      </c>
      <c r="B2317" s="1" t="s">
        <v>9</v>
      </c>
    </row>
    <row r="2318" spans="1:2" x14ac:dyDescent="0.2">
      <c r="A2318" s="2">
        <v>36111</v>
      </c>
      <c r="B2318" s="1" t="s">
        <v>9</v>
      </c>
    </row>
    <row r="2319" spans="1:2" x14ac:dyDescent="0.2">
      <c r="A2319" s="2">
        <v>36112</v>
      </c>
      <c r="B2319" s="1" t="s">
        <v>9</v>
      </c>
    </row>
    <row r="2320" spans="1:2" x14ac:dyDescent="0.2">
      <c r="A2320" s="2">
        <v>36115</v>
      </c>
      <c r="B2320" s="1" t="s">
        <v>9</v>
      </c>
    </row>
    <row r="2321" spans="1:2" x14ac:dyDescent="0.2">
      <c r="A2321" s="2">
        <v>36116</v>
      </c>
      <c r="B2321" s="1" t="s">
        <v>9</v>
      </c>
    </row>
    <row r="2322" spans="1:2" x14ac:dyDescent="0.2">
      <c r="A2322" s="2">
        <v>36117</v>
      </c>
      <c r="B2322" s="1" t="s">
        <v>9</v>
      </c>
    </row>
    <row r="2323" spans="1:2" x14ac:dyDescent="0.2">
      <c r="A2323" s="2">
        <v>36118</v>
      </c>
      <c r="B2323" s="1" t="s">
        <v>9</v>
      </c>
    </row>
    <row r="2324" spans="1:2" x14ac:dyDescent="0.2">
      <c r="A2324" s="2">
        <v>36119</v>
      </c>
      <c r="B2324" s="1" t="s">
        <v>9</v>
      </c>
    </row>
    <row r="2325" spans="1:2" x14ac:dyDescent="0.2">
      <c r="A2325" s="2">
        <v>36122</v>
      </c>
      <c r="B2325" s="1" t="s">
        <v>9</v>
      </c>
    </row>
    <row r="2326" spans="1:2" x14ac:dyDescent="0.2">
      <c r="A2326" s="2">
        <v>36123</v>
      </c>
      <c r="B2326" s="1" t="s">
        <v>9</v>
      </c>
    </row>
    <row r="2327" spans="1:2" x14ac:dyDescent="0.2">
      <c r="A2327" s="2">
        <v>36124</v>
      </c>
      <c r="B2327" s="1" t="s">
        <v>9</v>
      </c>
    </row>
    <row r="2328" spans="1:2" x14ac:dyDescent="0.2">
      <c r="A2328" s="2">
        <v>36125</v>
      </c>
      <c r="B2328" s="1" t="s">
        <v>9</v>
      </c>
    </row>
    <row r="2329" spans="1:2" x14ac:dyDescent="0.2">
      <c r="A2329" s="2">
        <v>36126</v>
      </c>
      <c r="B2329" s="1" t="s">
        <v>9</v>
      </c>
    </row>
    <row r="2330" spans="1:2" x14ac:dyDescent="0.2">
      <c r="A2330" s="2">
        <v>36129</v>
      </c>
      <c r="B2330" s="1" t="s">
        <v>9</v>
      </c>
    </row>
    <row r="2331" spans="1:2" x14ac:dyDescent="0.2">
      <c r="A2331" s="2">
        <v>36130</v>
      </c>
      <c r="B2331" s="1" t="s">
        <v>9</v>
      </c>
    </row>
    <row r="2332" spans="1:2" x14ac:dyDescent="0.2">
      <c r="A2332" s="2">
        <v>36131</v>
      </c>
      <c r="B2332" s="1" t="s">
        <v>9</v>
      </c>
    </row>
    <row r="2333" spans="1:2" x14ac:dyDescent="0.2">
      <c r="A2333" s="2">
        <v>36132</v>
      </c>
      <c r="B2333" s="1" t="s">
        <v>9</v>
      </c>
    </row>
    <row r="2334" spans="1:2" x14ac:dyDescent="0.2">
      <c r="A2334" s="2">
        <v>36133</v>
      </c>
      <c r="B2334" s="1" t="s">
        <v>9</v>
      </c>
    </row>
    <row r="2335" spans="1:2" x14ac:dyDescent="0.2">
      <c r="A2335" s="2">
        <v>36136</v>
      </c>
      <c r="B2335" s="1" t="s">
        <v>9</v>
      </c>
    </row>
    <row r="2336" spans="1:2" x14ac:dyDescent="0.2">
      <c r="A2336" s="2">
        <v>36137</v>
      </c>
      <c r="B2336" s="1" t="s">
        <v>9</v>
      </c>
    </row>
    <row r="2337" spans="1:2" x14ac:dyDescent="0.2">
      <c r="A2337" s="2">
        <v>36138</v>
      </c>
      <c r="B2337" s="1" t="s">
        <v>9</v>
      </c>
    </row>
    <row r="2338" spans="1:2" x14ac:dyDescent="0.2">
      <c r="A2338" s="2">
        <v>36139</v>
      </c>
      <c r="B2338" s="1" t="s">
        <v>9</v>
      </c>
    </row>
    <row r="2339" spans="1:2" x14ac:dyDescent="0.2">
      <c r="A2339" s="2">
        <v>36140</v>
      </c>
      <c r="B2339" s="1" t="s">
        <v>9</v>
      </c>
    </row>
    <row r="2340" spans="1:2" x14ac:dyDescent="0.2">
      <c r="A2340" s="2">
        <v>36143</v>
      </c>
      <c r="B2340" s="1" t="s">
        <v>9</v>
      </c>
    </row>
    <row r="2341" spans="1:2" x14ac:dyDescent="0.2">
      <c r="A2341" s="2">
        <v>36144</v>
      </c>
      <c r="B2341" s="1" t="s">
        <v>9</v>
      </c>
    </row>
    <row r="2342" spans="1:2" x14ac:dyDescent="0.2">
      <c r="A2342" s="2">
        <v>36145</v>
      </c>
      <c r="B2342" s="1" t="s">
        <v>9</v>
      </c>
    </row>
    <row r="2343" spans="1:2" x14ac:dyDescent="0.2">
      <c r="A2343" s="2">
        <v>36146</v>
      </c>
      <c r="B2343" s="1" t="s">
        <v>9</v>
      </c>
    </row>
    <row r="2344" spans="1:2" x14ac:dyDescent="0.2">
      <c r="A2344" s="2">
        <v>36147</v>
      </c>
      <c r="B2344" s="1" t="s">
        <v>9</v>
      </c>
    </row>
    <row r="2345" spans="1:2" x14ac:dyDescent="0.2">
      <c r="A2345" s="2">
        <v>36150</v>
      </c>
      <c r="B2345" s="1" t="s">
        <v>9</v>
      </c>
    </row>
    <row r="2346" spans="1:2" x14ac:dyDescent="0.2">
      <c r="A2346" s="2">
        <v>36151</v>
      </c>
      <c r="B2346">
        <v>18.930499999999999</v>
      </c>
    </row>
    <row r="2347" spans="1:2" x14ac:dyDescent="0.2">
      <c r="A2347" s="2">
        <v>36152</v>
      </c>
      <c r="B2347">
        <v>19.209299999999999</v>
      </c>
    </row>
    <row r="2348" spans="1:2" x14ac:dyDescent="0.2">
      <c r="A2348" s="2">
        <v>36153</v>
      </c>
      <c r="B2348">
        <v>19.336200000000002</v>
      </c>
    </row>
    <row r="2349" spans="1:2" x14ac:dyDescent="0.2">
      <c r="A2349" s="2">
        <v>36154</v>
      </c>
      <c r="B2349">
        <v>19.336200000000002</v>
      </c>
    </row>
    <row r="2350" spans="1:2" x14ac:dyDescent="0.2">
      <c r="A2350" s="2">
        <v>36157</v>
      </c>
      <c r="B2350">
        <v>19.0824</v>
      </c>
    </row>
    <row r="2351" spans="1:2" x14ac:dyDescent="0.2">
      <c r="A2351" s="2">
        <v>36158</v>
      </c>
      <c r="B2351">
        <v>19.285399999999999</v>
      </c>
    </row>
    <row r="2352" spans="1:2" x14ac:dyDescent="0.2">
      <c r="A2352" s="2">
        <v>36159</v>
      </c>
      <c r="B2352">
        <v>19.209299999999999</v>
      </c>
    </row>
    <row r="2353" spans="1:2" x14ac:dyDescent="0.2">
      <c r="A2353" s="2">
        <v>36160</v>
      </c>
      <c r="B2353">
        <v>19.031600000000001</v>
      </c>
    </row>
    <row r="2354" spans="1:2" x14ac:dyDescent="0.2">
      <c r="A2354" s="2">
        <v>36161</v>
      </c>
      <c r="B2354">
        <v>19.031600000000001</v>
      </c>
    </row>
    <row r="2355" spans="1:2" x14ac:dyDescent="0.2">
      <c r="A2355" s="2">
        <v>36164</v>
      </c>
      <c r="B2355">
        <v>19.031600000000001</v>
      </c>
    </row>
    <row r="2356" spans="1:2" x14ac:dyDescent="0.2">
      <c r="A2356" s="2">
        <v>36165</v>
      </c>
      <c r="B2356">
        <v>19.209299999999999</v>
      </c>
    </row>
    <row r="2357" spans="1:2" x14ac:dyDescent="0.2">
      <c r="A2357" s="2">
        <v>36166</v>
      </c>
      <c r="B2357">
        <v>19.818300000000001</v>
      </c>
    </row>
    <row r="2358" spans="1:2" x14ac:dyDescent="0.2">
      <c r="A2358" s="2">
        <v>36167</v>
      </c>
      <c r="B2358">
        <v>20.122800000000002</v>
      </c>
    </row>
    <row r="2359" spans="1:2" x14ac:dyDescent="0.2">
      <c r="A2359" s="2">
        <v>36168</v>
      </c>
      <c r="B2359">
        <v>20.249700000000001</v>
      </c>
    </row>
    <row r="2360" spans="1:2" x14ac:dyDescent="0.2">
      <c r="A2360" s="2">
        <v>36171</v>
      </c>
      <c r="B2360">
        <v>19.9452</v>
      </c>
    </row>
    <row r="2361" spans="1:2" x14ac:dyDescent="0.2">
      <c r="A2361" s="2">
        <v>36172</v>
      </c>
      <c r="B2361">
        <v>19.386900000000001</v>
      </c>
    </row>
    <row r="2362" spans="1:2" x14ac:dyDescent="0.2">
      <c r="A2362" s="2">
        <v>36173</v>
      </c>
      <c r="B2362">
        <v>19.133199999999999</v>
      </c>
    </row>
    <row r="2363" spans="1:2" x14ac:dyDescent="0.2">
      <c r="A2363" s="2">
        <v>36174</v>
      </c>
      <c r="B2363">
        <v>18.651</v>
      </c>
    </row>
    <row r="2364" spans="1:2" x14ac:dyDescent="0.2">
      <c r="A2364" s="2">
        <v>36175</v>
      </c>
      <c r="B2364">
        <v>19.183900000000001</v>
      </c>
    </row>
    <row r="2365" spans="1:2" x14ac:dyDescent="0.2">
      <c r="A2365" s="2">
        <v>36178</v>
      </c>
      <c r="B2365">
        <v>19.183900000000001</v>
      </c>
    </row>
    <row r="2366" spans="1:2" x14ac:dyDescent="0.2">
      <c r="A2366" s="2">
        <v>36179</v>
      </c>
      <c r="B2366">
        <v>19.0824</v>
      </c>
    </row>
    <row r="2367" spans="1:2" x14ac:dyDescent="0.2">
      <c r="A2367" s="2">
        <v>36180</v>
      </c>
      <c r="B2367">
        <v>19.222000000000001</v>
      </c>
    </row>
    <row r="2368" spans="1:2" x14ac:dyDescent="0.2">
      <c r="A2368" s="2">
        <v>36181</v>
      </c>
      <c r="B2368">
        <v>18.8794</v>
      </c>
    </row>
    <row r="2369" spans="1:2" x14ac:dyDescent="0.2">
      <c r="A2369" s="2">
        <v>36182</v>
      </c>
      <c r="B2369">
        <v>18.752500000000001</v>
      </c>
    </row>
    <row r="2370" spans="1:2" x14ac:dyDescent="0.2">
      <c r="A2370" s="2">
        <v>36185</v>
      </c>
      <c r="B2370">
        <v>18.904800000000002</v>
      </c>
    </row>
    <row r="2371" spans="1:2" x14ac:dyDescent="0.2">
      <c r="A2371" s="2">
        <v>36186</v>
      </c>
      <c r="B2371">
        <v>18.9175</v>
      </c>
    </row>
    <row r="2372" spans="1:2" x14ac:dyDescent="0.2">
      <c r="A2372" s="2">
        <v>36187</v>
      </c>
      <c r="B2372">
        <v>18.676400000000001</v>
      </c>
    </row>
    <row r="2373" spans="1:2" x14ac:dyDescent="0.2">
      <c r="A2373" s="2">
        <v>36188</v>
      </c>
      <c r="B2373">
        <v>18.955500000000001</v>
      </c>
    </row>
    <row r="2374" spans="1:2" x14ac:dyDescent="0.2">
      <c r="A2374" s="2">
        <v>36189</v>
      </c>
      <c r="B2374">
        <v>19.361499999999999</v>
      </c>
    </row>
    <row r="2375" spans="1:2" x14ac:dyDescent="0.2">
      <c r="A2375" s="2">
        <v>36192</v>
      </c>
      <c r="B2375">
        <v>19.031600000000001</v>
      </c>
    </row>
    <row r="2376" spans="1:2" x14ac:dyDescent="0.2">
      <c r="A2376" s="2">
        <v>36193</v>
      </c>
      <c r="B2376">
        <v>18.828600000000002</v>
      </c>
    </row>
    <row r="2377" spans="1:2" x14ac:dyDescent="0.2">
      <c r="A2377" s="2">
        <v>36194</v>
      </c>
      <c r="B2377">
        <v>18.9682</v>
      </c>
    </row>
    <row r="2378" spans="1:2" x14ac:dyDescent="0.2">
      <c r="A2378" s="2">
        <v>36195</v>
      </c>
      <c r="B2378">
        <v>18.524100000000001</v>
      </c>
    </row>
    <row r="2379" spans="1:2" x14ac:dyDescent="0.2">
      <c r="A2379" s="2">
        <v>36196</v>
      </c>
      <c r="B2379">
        <v>18.3719</v>
      </c>
    </row>
    <row r="2380" spans="1:2" x14ac:dyDescent="0.2">
      <c r="A2380" s="2">
        <v>36199</v>
      </c>
      <c r="B2380">
        <v>18.321100000000001</v>
      </c>
    </row>
    <row r="2381" spans="1:2" x14ac:dyDescent="0.2">
      <c r="A2381" s="2">
        <v>36200</v>
      </c>
      <c r="B2381">
        <v>18.067399999999999</v>
      </c>
    </row>
    <row r="2382" spans="1:2" x14ac:dyDescent="0.2">
      <c r="A2382" s="2">
        <v>36201</v>
      </c>
      <c r="B2382">
        <v>18.2196</v>
      </c>
    </row>
    <row r="2383" spans="1:2" x14ac:dyDescent="0.2">
      <c r="A2383" s="2">
        <v>36202</v>
      </c>
      <c r="B2383">
        <v>18.955500000000001</v>
      </c>
    </row>
    <row r="2384" spans="1:2" x14ac:dyDescent="0.2">
      <c r="A2384" s="2">
        <v>36203</v>
      </c>
      <c r="B2384">
        <v>18.676400000000001</v>
      </c>
    </row>
    <row r="2385" spans="1:2" x14ac:dyDescent="0.2">
      <c r="A2385" s="2">
        <v>36206</v>
      </c>
      <c r="B2385">
        <v>18.676400000000001</v>
      </c>
    </row>
    <row r="2386" spans="1:2" x14ac:dyDescent="0.2">
      <c r="A2386" s="2">
        <v>36207</v>
      </c>
      <c r="B2386">
        <v>18.955500000000001</v>
      </c>
    </row>
    <row r="2387" spans="1:2" x14ac:dyDescent="0.2">
      <c r="A2387" s="2">
        <v>36208</v>
      </c>
      <c r="B2387">
        <v>19.031600000000001</v>
      </c>
    </row>
    <row r="2388" spans="1:2" x14ac:dyDescent="0.2">
      <c r="A2388" s="2">
        <v>36209</v>
      </c>
      <c r="B2388">
        <v>19.222000000000001</v>
      </c>
    </row>
    <row r="2389" spans="1:2" x14ac:dyDescent="0.2">
      <c r="A2389" s="2">
        <v>36210</v>
      </c>
      <c r="B2389">
        <v>19.285399999999999</v>
      </c>
    </row>
    <row r="2390" spans="1:2" x14ac:dyDescent="0.2">
      <c r="A2390" s="2">
        <v>36213</v>
      </c>
      <c r="B2390">
        <v>19.843699999999998</v>
      </c>
    </row>
    <row r="2391" spans="1:2" x14ac:dyDescent="0.2">
      <c r="A2391" s="2">
        <v>36214</v>
      </c>
      <c r="B2391">
        <v>20.0974</v>
      </c>
    </row>
    <row r="2392" spans="1:2" x14ac:dyDescent="0.2">
      <c r="A2392" s="2">
        <v>36215</v>
      </c>
      <c r="B2392">
        <v>19.4377</v>
      </c>
    </row>
    <row r="2393" spans="1:2" x14ac:dyDescent="0.2">
      <c r="A2393" s="2">
        <v>36216</v>
      </c>
      <c r="B2393">
        <v>19.3108</v>
      </c>
    </row>
    <row r="2394" spans="1:2" x14ac:dyDescent="0.2">
      <c r="A2394" s="2">
        <v>36217</v>
      </c>
      <c r="B2394">
        <v>19.666</v>
      </c>
    </row>
    <row r="2395" spans="1:2" x14ac:dyDescent="0.2">
      <c r="A2395" s="2">
        <v>36220</v>
      </c>
      <c r="B2395">
        <v>19.7422</v>
      </c>
    </row>
    <row r="2396" spans="1:2" x14ac:dyDescent="0.2">
      <c r="A2396" s="2">
        <v>36221</v>
      </c>
      <c r="B2396">
        <v>19.792899999999999</v>
      </c>
    </row>
    <row r="2397" spans="1:2" x14ac:dyDescent="0.2">
      <c r="A2397" s="2">
        <v>36222</v>
      </c>
      <c r="B2397">
        <v>19.602599999999999</v>
      </c>
    </row>
    <row r="2398" spans="1:2" x14ac:dyDescent="0.2">
      <c r="A2398" s="2">
        <v>36223</v>
      </c>
      <c r="B2398">
        <v>20.046700000000001</v>
      </c>
    </row>
    <row r="2399" spans="1:2" x14ac:dyDescent="0.2">
      <c r="A2399" s="2">
        <v>36224</v>
      </c>
      <c r="B2399">
        <v>20.554200000000002</v>
      </c>
    </row>
    <row r="2400" spans="1:2" x14ac:dyDescent="0.2">
      <c r="A2400" s="2">
        <v>36227</v>
      </c>
      <c r="B2400">
        <v>20.4146</v>
      </c>
    </row>
    <row r="2401" spans="1:2" x14ac:dyDescent="0.2">
      <c r="A2401" s="2">
        <v>36228</v>
      </c>
      <c r="B2401">
        <v>20.579599999999999</v>
      </c>
    </row>
    <row r="2402" spans="1:2" x14ac:dyDescent="0.2">
      <c r="A2402" s="2">
        <v>36229</v>
      </c>
      <c r="B2402">
        <v>20.9602</v>
      </c>
    </row>
    <row r="2403" spans="1:2" x14ac:dyDescent="0.2">
      <c r="A2403" s="2">
        <v>36230</v>
      </c>
      <c r="B2403">
        <v>21.061699999999998</v>
      </c>
    </row>
    <row r="2404" spans="1:2" x14ac:dyDescent="0.2">
      <c r="A2404" s="2">
        <v>36231</v>
      </c>
      <c r="B2404">
        <v>21.099799999999998</v>
      </c>
    </row>
    <row r="2405" spans="1:2" x14ac:dyDescent="0.2">
      <c r="A2405" s="2">
        <v>36234</v>
      </c>
      <c r="B2405">
        <v>21.1632</v>
      </c>
    </row>
    <row r="2406" spans="1:2" x14ac:dyDescent="0.2">
      <c r="A2406" s="2">
        <v>36235</v>
      </c>
      <c r="B2406">
        <v>20.858699999999999</v>
      </c>
    </row>
    <row r="2407" spans="1:2" x14ac:dyDescent="0.2">
      <c r="A2407" s="2">
        <v>36236</v>
      </c>
      <c r="B2407">
        <v>20.681100000000001</v>
      </c>
    </row>
    <row r="2408" spans="1:2" x14ac:dyDescent="0.2">
      <c r="A2408" s="2">
        <v>36237</v>
      </c>
      <c r="B2408">
        <v>21.1632</v>
      </c>
    </row>
    <row r="2409" spans="1:2" x14ac:dyDescent="0.2">
      <c r="A2409" s="2">
        <v>36238</v>
      </c>
      <c r="B2409">
        <v>20.706499999999998</v>
      </c>
    </row>
    <row r="2410" spans="1:2" x14ac:dyDescent="0.2">
      <c r="A2410" s="2">
        <v>36241</v>
      </c>
      <c r="B2410">
        <v>20.757200000000001</v>
      </c>
    </row>
    <row r="2411" spans="1:2" x14ac:dyDescent="0.2">
      <c r="A2411" s="2">
        <v>36242</v>
      </c>
      <c r="B2411">
        <v>20.046700000000001</v>
      </c>
    </row>
    <row r="2412" spans="1:2" x14ac:dyDescent="0.2">
      <c r="A2412" s="2">
        <v>36243</v>
      </c>
      <c r="B2412">
        <v>19.995899999999999</v>
      </c>
    </row>
    <row r="2413" spans="1:2" x14ac:dyDescent="0.2">
      <c r="A2413" s="2">
        <v>36244</v>
      </c>
      <c r="B2413">
        <v>20.4527</v>
      </c>
    </row>
    <row r="2414" spans="1:2" x14ac:dyDescent="0.2">
      <c r="A2414" s="2">
        <v>36245</v>
      </c>
      <c r="B2414">
        <v>20.275099999999998</v>
      </c>
    </row>
    <row r="2415" spans="1:2" x14ac:dyDescent="0.2">
      <c r="A2415" s="2">
        <v>36248</v>
      </c>
      <c r="B2415">
        <v>20.7318</v>
      </c>
    </row>
    <row r="2416" spans="1:2" x14ac:dyDescent="0.2">
      <c r="A2416" s="2">
        <v>36249</v>
      </c>
      <c r="B2416">
        <v>20.4908</v>
      </c>
    </row>
    <row r="2417" spans="1:2" x14ac:dyDescent="0.2">
      <c r="A2417" s="2">
        <v>36250</v>
      </c>
      <c r="B2417">
        <v>20.249700000000001</v>
      </c>
    </row>
    <row r="2418" spans="1:2" x14ac:dyDescent="0.2">
      <c r="A2418" s="2">
        <v>36251</v>
      </c>
      <c r="B2418">
        <v>20.3004</v>
      </c>
    </row>
    <row r="2419" spans="1:2" x14ac:dyDescent="0.2">
      <c r="A2419" s="2">
        <v>36252</v>
      </c>
      <c r="B2419">
        <v>20.3004</v>
      </c>
    </row>
    <row r="2420" spans="1:2" x14ac:dyDescent="0.2">
      <c r="A2420" s="2">
        <v>36255</v>
      </c>
      <c r="B2420">
        <v>20.706499999999998</v>
      </c>
    </row>
    <row r="2421" spans="1:2" x14ac:dyDescent="0.2">
      <c r="A2421" s="2">
        <v>36256</v>
      </c>
      <c r="B2421">
        <v>20.554200000000002</v>
      </c>
    </row>
    <row r="2422" spans="1:2" x14ac:dyDescent="0.2">
      <c r="A2422" s="2">
        <v>36257</v>
      </c>
      <c r="B2422">
        <v>21.112500000000001</v>
      </c>
    </row>
    <row r="2423" spans="1:2" x14ac:dyDescent="0.2">
      <c r="A2423" s="2">
        <v>36258</v>
      </c>
      <c r="B2423">
        <v>21.493099999999998</v>
      </c>
    </row>
    <row r="2424" spans="1:2" x14ac:dyDescent="0.2">
      <c r="A2424" s="2">
        <v>36259</v>
      </c>
      <c r="B2424">
        <v>21.442299999999999</v>
      </c>
    </row>
    <row r="2425" spans="1:2" x14ac:dyDescent="0.2">
      <c r="A2425" s="2">
        <v>36262</v>
      </c>
      <c r="B2425">
        <v>21.823</v>
      </c>
    </row>
    <row r="2426" spans="1:2" x14ac:dyDescent="0.2">
      <c r="A2426" s="2">
        <v>36263</v>
      </c>
      <c r="B2426">
        <v>21.797599999999999</v>
      </c>
    </row>
    <row r="2427" spans="1:2" x14ac:dyDescent="0.2">
      <c r="A2427" s="2">
        <v>36264</v>
      </c>
      <c r="B2427">
        <v>21.5185</v>
      </c>
    </row>
    <row r="2428" spans="1:2" x14ac:dyDescent="0.2">
      <c r="A2428" s="2">
        <v>36265</v>
      </c>
      <c r="B2428">
        <v>21.3155</v>
      </c>
    </row>
    <row r="2429" spans="1:2" x14ac:dyDescent="0.2">
      <c r="A2429" s="2">
        <v>36266</v>
      </c>
      <c r="B2429">
        <v>21.213999999999999</v>
      </c>
    </row>
    <row r="2430" spans="1:2" x14ac:dyDescent="0.2">
      <c r="A2430" s="2">
        <v>36269</v>
      </c>
      <c r="B2430">
        <v>21.213999999999999</v>
      </c>
    </row>
    <row r="2431" spans="1:2" x14ac:dyDescent="0.2">
      <c r="A2431" s="2">
        <v>36270</v>
      </c>
      <c r="B2431">
        <v>21.493099999999998</v>
      </c>
    </row>
    <row r="2432" spans="1:2" x14ac:dyDescent="0.2">
      <c r="A2432" s="2">
        <v>36271</v>
      </c>
      <c r="B2432">
        <v>21.823</v>
      </c>
    </row>
    <row r="2433" spans="1:2" x14ac:dyDescent="0.2">
      <c r="A2433" s="2">
        <v>36272</v>
      </c>
      <c r="B2433">
        <v>22.051300000000001</v>
      </c>
    </row>
    <row r="2434" spans="1:2" x14ac:dyDescent="0.2">
      <c r="A2434" s="2">
        <v>36273</v>
      </c>
      <c r="B2434">
        <v>21.975200000000001</v>
      </c>
    </row>
    <row r="2435" spans="1:2" x14ac:dyDescent="0.2">
      <c r="A2435" s="2">
        <v>36276</v>
      </c>
      <c r="B2435">
        <v>21.645299999999999</v>
      </c>
    </row>
    <row r="2436" spans="1:2" x14ac:dyDescent="0.2">
      <c r="A2436" s="2">
        <v>36277</v>
      </c>
      <c r="B2436">
        <v>22.026</v>
      </c>
    </row>
    <row r="2437" spans="1:2" x14ac:dyDescent="0.2">
      <c r="A2437" s="2">
        <v>36278</v>
      </c>
      <c r="B2437">
        <v>21.899100000000001</v>
      </c>
    </row>
    <row r="2438" spans="1:2" x14ac:dyDescent="0.2">
      <c r="A2438" s="2">
        <v>36279</v>
      </c>
      <c r="B2438">
        <v>21.975200000000001</v>
      </c>
    </row>
    <row r="2439" spans="1:2" x14ac:dyDescent="0.2">
      <c r="A2439" s="2">
        <v>36280</v>
      </c>
      <c r="B2439">
        <v>21.6707</v>
      </c>
    </row>
    <row r="2440" spans="1:2" x14ac:dyDescent="0.2">
      <c r="A2440" s="2">
        <v>36283</v>
      </c>
      <c r="B2440">
        <v>21.924499999999998</v>
      </c>
    </row>
    <row r="2441" spans="1:2" x14ac:dyDescent="0.2">
      <c r="A2441" s="2">
        <v>36284</v>
      </c>
      <c r="B2441">
        <v>21.2393</v>
      </c>
    </row>
    <row r="2442" spans="1:2" x14ac:dyDescent="0.2">
      <c r="A2442" s="2">
        <v>36285</v>
      </c>
      <c r="B2442">
        <v>21.366199999999999</v>
      </c>
    </row>
    <row r="2443" spans="1:2" x14ac:dyDescent="0.2">
      <c r="A2443" s="2">
        <v>36286</v>
      </c>
      <c r="B2443">
        <v>21.010899999999999</v>
      </c>
    </row>
    <row r="2444" spans="1:2" x14ac:dyDescent="0.2">
      <c r="A2444" s="2">
        <v>36287</v>
      </c>
      <c r="B2444">
        <v>21.417000000000002</v>
      </c>
    </row>
    <row r="2445" spans="1:2" x14ac:dyDescent="0.2">
      <c r="A2445" s="2">
        <v>36290</v>
      </c>
      <c r="B2445">
        <v>21.340800000000002</v>
      </c>
    </row>
    <row r="2446" spans="1:2" x14ac:dyDescent="0.2">
      <c r="A2446" s="2">
        <v>36291</v>
      </c>
      <c r="B2446">
        <v>21.5946</v>
      </c>
    </row>
    <row r="2447" spans="1:2" x14ac:dyDescent="0.2">
      <c r="A2447" s="2">
        <v>36292</v>
      </c>
      <c r="B2447">
        <v>21.899100000000001</v>
      </c>
    </row>
    <row r="2448" spans="1:2" x14ac:dyDescent="0.2">
      <c r="A2448" s="2">
        <v>36293</v>
      </c>
      <c r="B2448">
        <v>22.1021</v>
      </c>
    </row>
    <row r="2449" spans="1:2" x14ac:dyDescent="0.2">
      <c r="A2449" s="2">
        <v>36294</v>
      </c>
      <c r="B2449">
        <v>21.417000000000002</v>
      </c>
    </row>
    <row r="2450" spans="1:2" x14ac:dyDescent="0.2">
      <c r="A2450" s="2">
        <v>36297</v>
      </c>
      <c r="B2450">
        <v>21.010899999999999</v>
      </c>
    </row>
    <row r="2451" spans="1:2" x14ac:dyDescent="0.2">
      <c r="A2451" s="2">
        <v>36298</v>
      </c>
      <c r="B2451">
        <v>21.061699999999998</v>
      </c>
    </row>
    <row r="2452" spans="1:2" x14ac:dyDescent="0.2">
      <c r="A2452" s="2">
        <v>36299</v>
      </c>
      <c r="B2452">
        <v>21.213999999999999</v>
      </c>
    </row>
    <row r="2453" spans="1:2" x14ac:dyDescent="0.2">
      <c r="A2453" s="2">
        <v>36300</v>
      </c>
      <c r="B2453">
        <v>20.934799999999999</v>
      </c>
    </row>
    <row r="2454" spans="1:2" x14ac:dyDescent="0.2">
      <c r="A2454" s="2">
        <v>36301</v>
      </c>
      <c r="B2454">
        <v>20.8841</v>
      </c>
    </row>
    <row r="2455" spans="1:2" x14ac:dyDescent="0.2">
      <c r="A2455" s="2">
        <v>36304</v>
      </c>
      <c r="B2455">
        <v>20.427299999999999</v>
      </c>
    </row>
    <row r="2456" spans="1:2" x14ac:dyDescent="0.2">
      <c r="A2456" s="2">
        <v>36305</v>
      </c>
      <c r="B2456">
        <v>19.894400000000001</v>
      </c>
    </row>
    <row r="2457" spans="1:2" x14ac:dyDescent="0.2">
      <c r="A2457" s="2">
        <v>36306</v>
      </c>
      <c r="B2457">
        <v>20.541499999999999</v>
      </c>
    </row>
    <row r="2458" spans="1:2" x14ac:dyDescent="0.2">
      <c r="A2458" s="2">
        <v>36307</v>
      </c>
      <c r="B2458">
        <v>20.046700000000001</v>
      </c>
    </row>
    <row r="2459" spans="1:2" x14ac:dyDescent="0.2">
      <c r="A2459" s="2">
        <v>36308</v>
      </c>
      <c r="B2459">
        <v>20.363900000000001</v>
      </c>
    </row>
    <row r="2460" spans="1:2" x14ac:dyDescent="0.2">
      <c r="A2460" s="2">
        <v>36311</v>
      </c>
      <c r="B2460">
        <v>20.363900000000001</v>
      </c>
    </row>
    <row r="2461" spans="1:2" x14ac:dyDescent="0.2">
      <c r="A2461" s="2">
        <v>36312</v>
      </c>
      <c r="B2461">
        <v>20.072099999999999</v>
      </c>
    </row>
    <row r="2462" spans="1:2" x14ac:dyDescent="0.2">
      <c r="A2462" s="2">
        <v>36313</v>
      </c>
      <c r="B2462">
        <v>19.9452</v>
      </c>
    </row>
    <row r="2463" spans="1:2" x14ac:dyDescent="0.2">
      <c r="A2463" s="2">
        <v>36314</v>
      </c>
      <c r="B2463">
        <v>19.932500000000001</v>
      </c>
    </row>
    <row r="2464" spans="1:2" x14ac:dyDescent="0.2">
      <c r="A2464" s="2">
        <v>36315</v>
      </c>
      <c r="B2464">
        <v>20.3004</v>
      </c>
    </row>
    <row r="2465" spans="1:2" x14ac:dyDescent="0.2">
      <c r="A2465" s="2">
        <v>36318</v>
      </c>
      <c r="B2465">
        <v>20.681100000000001</v>
      </c>
    </row>
    <row r="2466" spans="1:2" x14ac:dyDescent="0.2">
      <c r="A2466" s="2">
        <v>36319</v>
      </c>
      <c r="B2466">
        <v>20.313099999999999</v>
      </c>
    </row>
    <row r="2467" spans="1:2" x14ac:dyDescent="0.2">
      <c r="A2467" s="2">
        <v>36320</v>
      </c>
      <c r="B2467">
        <v>20.2624</v>
      </c>
    </row>
    <row r="2468" spans="1:2" x14ac:dyDescent="0.2">
      <c r="A2468" s="2">
        <v>36321</v>
      </c>
      <c r="B2468">
        <v>19.881699999999999</v>
      </c>
    </row>
    <row r="2469" spans="1:2" x14ac:dyDescent="0.2">
      <c r="A2469" s="2">
        <v>36322</v>
      </c>
      <c r="B2469">
        <v>19.919799999999999</v>
      </c>
    </row>
    <row r="2470" spans="1:2" x14ac:dyDescent="0.2">
      <c r="A2470" s="2">
        <v>36325</v>
      </c>
      <c r="B2470">
        <v>19.818300000000001</v>
      </c>
    </row>
    <row r="2471" spans="1:2" x14ac:dyDescent="0.2">
      <c r="A2471" s="2">
        <v>36326</v>
      </c>
      <c r="B2471">
        <v>19.919799999999999</v>
      </c>
    </row>
    <row r="2472" spans="1:2" x14ac:dyDescent="0.2">
      <c r="A2472" s="2">
        <v>36327</v>
      </c>
      <c r="B2472">
        <v>20.440000000000001</v>
      </c>
    </row>
    <row r="2473" spans="1:2" x14ac:dyDescent="0.2">
      <c r="A2473" s="2">
        <v>36328</v>
      </c>
      <c r="B2473">
        <v>20.833300000000001</v>
      </c>
    </row>
    <row r="2474" spans="1:2" x14ac:dyDescent="0.2">
      <c r="A2474" s="2">
        <v>36329</v>
      </c>
      <c r="B2474">
        <v>20.8079</v>
      </c>
    </row>
    <row r="2475" spans="1:2" x14ac:dyDescent="0.2">
      <c r="A2475" s="2">
        <v>36332</v>
      </c>
      <c r="B2475">
        <v>20.934799999999999</v>
      </c>
    </row>
    <row r="2476" spans="1:2" x14ac:dyDescent="0.2">
      <c r="A2476" s="2">
        <v>36333</v>
      </c>
      <c r="B2476">
        <v>20.706499999999998</v>
      </c>
    </row>
    <row r="2477" spans="1:2" x14ac:dyDescent="0.2">
      <c r="A2477" s="2">
        <v>36334</v>
      </c>
      <c r="B2477">
        <v>20.503399999999999</v>
      </c>
    </row>
    <row r="2478" spans="1:2" x14ac:dyDescent="0.2">
      <c r="A2478" s="2">
        <v>36335</v>
      </c>
      <c r="B2478">
        <v>20.1736</v>
      </c>
    </row>
    <row r="2479" spans="1:2" x14ac:dyDescent="0.2">
      <c r="A2479" s="2">
        <v>36336</v>
      </c>
      <c r="B2479">
        <v>20.224299999999999</v>
      </c>
    </row>
    <row r="2480" spans="1:2" x14ac:dyDescent="0.2">
      <c r="A2480" s="2">
        <v>36339</v>
      </c>
      <c r="B2480">
        <v>20.6938</v>
      </c>
    </row>
    <row r="2481" spans="1:2" x14ac:dyDescent="0.2">
      <c r="A2481" s="2">
        <v>36340</v>
      </c>
      <c r="B2481">
        <v>20.757200000000001</v>
      </c>
    </row>
    <row r="2482" spans="1:2" x14ac:dyDescent="0.2">
      <c r="A2482" s="2">
        <v>36341</v>
      </c>
      <c r="B2482">
        <v>21.188600000000001</v>
      </c>
    </row>
    <row r="2483" spans="1:2" x14ac:dyDescent="0.2">
      <c r="A2483" s="2">
        <v>36342</v>
      </c>
      <c r="B2483">
        <v>21.417000000000002</v>
      </c>
    </row>
    <row r="2484" spans="1:2" x14ac:dyDescent="0.2">
      <c r="A2484" s="2">
        <v>36343</v>
      </c>
      <c r="B2484">
        <v>21.417000000000002</v>
      </c>
    </row>
    <row r="2485" spans="1:2" x14ac:dyDescent="0.2">
      <c r="A2485" s="2">
        <v>36346</v>
      </c>
      <c r="B2485">
        <v>21.417000000000002</v>
      </c>
    </row>
    <row r="2486" spans="1:2" x14ac:dyDescent="0.2">
      <c r="A2486" s="2">
        <v>36347</v>
      </c>
      <c r="B2486">
        <v>21.5946</v>
      </c>
    </row>
    <row r="2487" spans="1:2" x14ac:dyDescent="0.2">
      <c r="A2487" s="2">
        <v>36348</v>
      </c>
      <c r="B2487">
        <v>21.5185</v>
      </c>
    </row>
    <row r="2488" spans="1:2" x14ac:dyDescent="0.2">
      <c r="A2488" s="2">
        <v>36349</v>
      </c>
      <c r="B2488">
        <v>21.442299999999999</v>
      </c>
    </row>
    <row r="2489" spans="1:2" x14ac:dyDescent="0.2">
      <c r="A2489" s="2">
        <v>36350</v>
      </c>
      <c r="B2489">
        <v>21.467700000000001</v>
      </c>
    </row>
    <row r="2490" spans="1:2" x14ac:dyDescent="0.2">
      <c r="A2490" s="2">
        <v>36353</v>
      </c>
      <c r="B2490">
        <v>21.290099999999999</v>
      </c>
    </row>
    <row r="2491" spans="1:2" x14ac:dyDescent="0.2">
      <c r="A2491" s="2">
        <v>36354</v>
      </c>
      <c r="B2491">
        <v>21.061699999999998</v>
      </c>
    </row>
    <row r="2492" spans="1:2" x14ac:dyDescent="0.2">
      <c r="A2492" s="2">
        <v>36355</v>
      </c>
      <c r="B2492">
        <v>21.112500000000001</v>
      </c>
    </row>
    <row r="2493" spans="1:2" x14ac:dyDescent="0.2">
      <c r="A2493" s="2">
        <v>36356</v>
      </c>
      <c r="B2493">
        <v>21.302800000000001</v>
      </c>
    </row>
    <row r="2494" spans="1:2" x14ac:dyDescent="0.2">
      <c r="A2494" s="2">
        <v>36357</v>
      </c>
      <c r="B2494">
        <v>21.417000000000002</v>
      </c>
    </row>
    <row r="2495" spans="1:2" x14ac:dyDescent="0.2">
      <c r="A2495" s="2">
        <v>36360</v>
      </c>
      <c r="B2495">
        <v>21.264700000000001</v>
      </c>
    </row>
    <row r="2496" spans="1:2" x14ac:dyDescent="0.2">
      <c r="A2496" s="2">
        <v>36361</v>
      </c>
      <c r="B2496">
        <v>20.9983</v>
      </c>
    </row>
    <row r="2497" spans="1:2" x14ac:dyDescent="0.2">
      <c r="A2497" s="2">
        <v>36362</v>
      </c>
      <c r="B2497">
        <v>20.757200000000001</v>
      </c>
    </row>
    <row r="2498" spans="1:2" x14ac:dyDescent="0.2">
      <c r="A2498" s="2">
        <v>36363</v>
      </c>
      <c r="B2498">
        <v>20.782599999999999</v>
      </c>
    </row>
    <row r="2499" spans="1:2" x14ac:dyDescent="0.2">
      <c r="A2499" s="2">
        <v>36364</v>
      </c>
      <c r="B2499">
        <v>20.554200000000002</v>
      </c>
    </row>
    <row r="2500" spans="1:2" x14ac:dyDescent="0.2">
      <c r="A2500" s="2">
        <v>36367</v>
      </c>
      <c r="B2500">
        <v>20.630299999999998</v>
      </c>
    </row>
    <row r="2501" spans="1:2" x14ac:dyDescent="0.2">
      <c r="A2501" s="2">
        <v>36368</v>
      </c>
      <c r="B2501">
        <v>20.909500000000001</v>
      </c>
    </row>
    <row r="2502" spans="1:2" x14ac:dyDescent="0.2">
      <c r="A2502" s="2">
        <v>36369</v>
      </c>
      <c r="B2502">
        <v>20.6557</v>
      </c>
    </row>
    <row r="2503" spans="1:2" x14ac:dyDescent="0.2">
      <c r="A2503" s="2">
        <v>36370</v>
      </c>
      <c r="B2503">
        <v>20.351199999999999</v>
      </c>
    </row>
    <row r="2504" spans="1:2" x14ac:dyDescent="0.2">
      <c r="A2504" s="2">
        <v>36371</v>
      </c>
      <c r="B2504">
        <v>19.894400000000001</v>
      </c>
    </row>
    <row r="2505" spans="1:2" x14ac:dyDescent="0.2">
      <c r="A2505" s="2">
        <v>36374</v>
      </c>
      <c r="B2505">
        <v>19.792899999999999</v>
      </c>
    </row>
    <row r="2506" spans="1:2" x14ac:dyDescent="0.2">
      <c r="A2506" s="2">
        <v>36375</v>
      </c>
      <c r="B2506">
        <v>19.539200000000001</v>
      </c>
    </row>
    <row r="2507" spans="1:2" x14ac:dyDescent="0.2">
      <c r="A2507" s="2">
        <v>36376</v>
      </c>
      <c r="B2507">
        <v>19.285399999999999</v>
      </c>
    </row>
    <row r="2508" spans="1:2" x14ac:dyDescent="0.2">
      <c r="A2508" s="2">
        <v>36377</v>
      </c>
      <c r="B2508">
        <v>19.361499999999999</v>
      </c>
    </row>
    <row r="2509" spans="1:2" x14ac:dyDescent="0.2">
      <c r="A2509" s="2">
        <v>36378</v>
      </c>
      <c r="B2509">
        <v>18.853999999999999</v>
      </c>
    </row>
    <row r="2510" spans="1:2" x14ac:dyDescent="0.2">
      <c r="A2510" s="2">
        <v>36381</v>
      </c>
      <c r="B2510">
        <v>18.904800000000002</v>
      </c>
    </row>
    <row r="2511" spans="1:2" x14ac:dyDescent="0.2">
      <c r="A2511" s="2">
        <v>36382</v>
      </c>
      <c r="B2511">
        <v>18.5749</v>
      </c>
    </row>
    <row r="2512" spans="1:2" x14ac:dyDescent="0.2">
      <c r="A2512" s="2">
        <v>36383</v>
      </c>
      <c r="B2512">
        <v>18.930199999999999</v>
      </c>
    </row>
    <row r="2513" spans="1:2" x14ac:dyDescent="0.2">
      <c r="A2513" s="2">
        <v>36384</v>
      </c>
      <c r="B2513">
        <v>19.018999999999998</v>
      </c>
    </row>
    <row r="2514" spans="1:2" x14ac:dyDescent="0.2">
      <c r="A2514" s="2">
        <v>36385</v>
      </c>
      <c r="B2514">
        <v>19.640699999999999</v>
      </c>
    </row>
    <row r="2515" spans="1:2" x14ac:dyDescent="0.2">
      <c r="A2515" s="2">
        <v>36388</v>
      </c>
      <c r="B2515">
        <v>19.564499999999999</v>
      </c>
    </row>
    <row r="2516" spans="1:2" x14ac:dyDescent="0.2">
      <c r="A2516" s="2">
        <v>36389</v>
      </c>
      <c r="B2516">
        <v>20.275099999999998</v>
      </c>
    </row>
    <row r="2517" spans="1:2" x14ac:dyDescent="0.2">
      <c r="A2517" s="2">
        <v>36390</v>
      </c>
      <c r="B2517">
        <v>20.0594</v>
      </c>
    </row>
    <row r="2518" spans="1:2" x14ac:dyDescent="0.2">
      <c r="A2518" s="2">
        <v>36391</v>
      </c>
      <c r="B2518">
        <v>19.792899999999999</v>
      </c>
    </row>
    <row r="2519" spans="1:2" x14ac:dyDescent="0.2">
      <c r="A2519" s="2">
        <v>36392</v>
      </c>
      <c r="B2519">
        <v>20.072099999999999</v>
      </c>
    </row>
    <row r="2520" spans="1:2" x14ac:dyDescent="0.2">
      <c r="A2520" s="2">
        <v>36395</v>
      </c>
      <c r="B2520">
        <v>20.604900000000001</v>
      </c>
    </row>
    <row r="2521" spans="1:2" x14ac:dyDescent="0.2">
      <c r="A2521" s="2">
        <v>36396</v>
      </c>
      <c r="B2521">
        <v>20.6557</v>
      </c>
    </row>
    <row r="2522" spans="1:2" x14ac:dyDescent="0.2">
      <c r="A2522" s="2">
        <v>36397</v>
      </c>
      <c r="B2522">
        <v>20.4908</v>
      </c>
    </row>
    <row r="2523" spans="1:2" x14ac:dyDescent="0.2">
      <c r="A2523" s="2">
        <v>36398</v>
      </c>
      <c r="B2523">
        <v>20.0213</v>
      </c>
    </row>
    <row r="2524" spans="1:2" x14ac:dyDescent="0.2">
      <c r="A2524" s="2">
        <v>36399</v>
      </c>
      <c r="B2524">
        <v>19.691400000000002</v>
      </c>
    </row>
    <row r="2525" spans="1:2" x14ac:dyDescent="0.2">
      <c r="A2525" s="2">
        <v>36402</v>
      </c>
      <c r="B2525">
        <v>19.0443</v>
      </c>
    </row>
    <row r="2526" spans="1:2" x14ac:dyDescent="0.2">
      <c r="A2526" s="2">
        <v>36403</v>
      </c>
      <c r="B2526">
        <v>19.018999999999998</v>
      </c>
    </row>
    <row r="2527" spans="1:2" x14ac:dyDescent="0.2">
      <c r="A2527" s="2">
        <v>36404</v>
      </c>
      <c r="B2527">
        <v>19.107800000000001</v>
      </c>
    </row>
    <row r="2528" spans="1:2" x14ac:dyDescent="0.2">
      <c r="A2528" s="2">
        <v>36405</v>
      </c>
      <c r="B2528">
        <v>18.739799999999999</v>
      </c>
    </row>
    <row r="2529" spans="1:2" x14ac:dyDescent="0.2">
      <c r="A2529" s="2">
        <v>36406</v>
      </c>
      <c r="B2529">
        <v>19.691400000000002</v>
      </c>
    </row>
    <row r="2530" spans="1:2" x14ac:dyDescent="0.2">
      <c r="A2530" s="2">
        <v>36409</v>
      </c>
      <c r="B2530">
        <v>19.691400000000002</v>
      </c>
    </row>
    <row r="2531" spans="1:2" x14ac:dyDescent="0.2">
      <c r="A2531" s="2">
        <v>36410</v>
      </c>
      <c r="B2531">
        <v>19.1585</v>
      </c>
    </row>
    <row r="2532" spans="1:2" x14ac:dyDescent="0.2">
      <c r="A2532" s="2">
        <v>36411</v>
      </c>
      <c r="B2532">
        <v>19.031600000000001</v>
      </c>
    </row>
    <row r="2533" spans="1:2" x14ac:dyDescent="0.2">
      <c r="A2533" s="2">
        <v>36412</v>
      </c>
      <c r="B2533">
        <v>18.8033</v>
      </c>
    </row>
    <row r="2534" spans="1:2" x14ac:dyDescent="0.2">
      <c r="A2534" s="2">
        <v>36413</v>
      </c>
      <c r="B2534">
        <v>18.942799999999998</v>
      </c>
    </row>
    <row r="2535" spans="1:2" x14ac:dyDescent="0.2">
      <c r="A2535" s="2">
        <v>36416</v>
      </c>
      <c r="B2535">
        <v>18.7652</v>
      </c>
    </row>
    <row r="2536" spans="1:2" x14ac:dyDescent="0.2">
      <c r="A2536" s="2">
        <v>36417</v>
      </c>
      <c r="B2536">
        <v>18.422599999999999</v>
      </c>
    </row>
    <row r="2537" spans="1:2" x14ac:dyDescent="0.2">
      <c r="A2537" s="2">
        <v>36418</v>
      </c>
      <c r="B2537">
        <v>18.3338</v>
      </c>
    </row>
    <row r="2538" spans="1:2" x14ac:dyDescent="0.2">
      <c r="A2538" s="2">
        <v>36419</v>
      </c>
      <c r="B2538">
        <v>18.270399999999999</v>
      </c>
    </row>
    <row r="2539" spans="1:2" x14ac:dyDescent="0.2">
      <c r="A2539" s="2">
        <v>36420</v>
      </c>
      <c r="B2539">
        <v>18.600300000000001</v>
      </c>
    </row>
    <row r="2540" spans="1:2" x14ac:dyDescent="0.2">
      <c r="A2540" s="2">
        <v>36423</v>
      </c>
      <c r="B2540">
        <v>18.384599999999999</v>
      </c>
    </row>
    <row r="2541" spans="1:2" x14ac:dyDescent="0.2">
      <c r="A2541" s="2">
        <v>36424</v>
      </c>
      <c r="B2541">
        <v>18.0928</v>
      </c>
    </row>
    <row r="2542" spans="1:2" x14ac:dyDescent="0.2">
      <c r="A2542" s="2">
        <v>36425</v>
      </c>
      <c r="B2542">
        <v>18.080100000000002</v>
      </c>
    </row>
    <row r="2543" spans="1:2" x14ac:dyDescent="0.2">
      <c r="A2543" s="2">
        <v>36426</v>
      </c>
      <c r="B2543">
        <v>17.9405</v>
      </c>
    </row>
    <row r="2544" spans="1:2" x14ac:dyDescent="0.2">
      <c r="A2544" s="2">
        <v>36427</v>
      </c>
      <c r="B2544">
        <v>18.067399999999999</v>
      </c>
    </row>
    <row r="2545" spans="1:2" x14ac:dyDescent="0.2">
      <c r="A2545" s="2">
        <v>36430</v>
      </c>
      <c r="B2545">
        <v>17.762899999999998</v>
      </c>
    </row>
    <row r="2546" spans="1:2" x14ac:dyDescent="0.2">
      <c r="A2546" s="2">
        <v>36431</v>
      </c>
      <c r="B2546">
        <v>17.737500000000001</v>
      </c>
    </row>
    <row r="2547" spans="1:2" x14ac:dyDescent="0.2">
      <c r="A2547" s="2">
        <v>36432</v>
      </c>
      <c r="B2547">
        <v>17.610600000000002</v>
      </c>
    </row>
    <row r="2548" spans="1:2" x14ac:dyDescent="0.2">
      <c r="A2548" s="2">
        <v>36433</v>
      </c>
      <c r="B2548">
        <v>17.965900000000001</v>
      </c>
    </row>
    <row r="2549" spans="1:2" x14ac:dyDescent="0.2">
      <c r="A2549" s="2">
        <v>36434</v>
      </c>
      <c r="B2549">
        <v>17.6614</v>
      </c>
    </row>
    <row r="2550" spans="1:2" x14ac:dyDescent="0.2">
      <c r="A2550" s="2">
        <v>36437</v>
      </c>
      <c r="B2550">
        <v>18.3338</v>
      </c>
    </row>
    <row r="2551" spans="1:2" x14ac:dyDescent="0.2">
      <c r="A2551" s="2">
        <v>36438</v>
      </c>
      <c r="B2551">
        <v>18.41</v>
      </c>
    </row>
    <row r="2552" spans="1:2" x14ac:dyDescent="0.2">
      <c r="A2552" s="2">
        <v>36439</v>
      </c>
      <c r="B2552">
        <v>18.7272</v>
      </c>
    </row>
    <row r="2553" spans="1:2" x14ac:dyDescent="0.2">
      <c r="A2553" s="2">
        <v>36440</v>
      </c>
      <c r="B2553">
        <v>18.549499999999998</v>
      </c>
    </row>
    <row r="2554" spans="1:2" x14ac:dyDescent="0.2">
      <c r="A2554" s="2">
        <v>36441</v>
      </c>
      <c r="B2554">
        <v>18.8794</v>
      </c>
    </row>
    <row r="2555" spans="1:2" x14ac:dyDescent="0.2">
      <c r="A2555" s="2">
        <v>36444</v>
      </c>
      <c r="B2555">
        <v>18.676400000000001</v>
      </c>
    </row>
    <row r="2556" spans="1:2" x14ac:dyDescent="0.2">
      <c r="A2556" s="2">
        <v>36445</v>
      </c>
      <c r="B2556">
        <v>18.321100000000001</v>
      </c>
    </row>
    <row r="2557" spans="1:2" x14ac:dyDescent="0.2">
      <c r="A2557" s="2">
        <v>36446</v>
      </c>
      <c r="B2557">
        <v>17.775600000000001</v>
      </c>
    </row>
    <row r="2558" spans="1:2" x14ac:dyDescent="0.2">
      <c r="A2558" s="2">
        <v>36447</v>
      </c>
      <c r="B2558">
        <v>17.7502</v>
      </c>
    </row>
    <row r="2559" spans="1:2" x14ac:dyDescent="0.2">
      <c r="A2559" s="2">
        <v>36448</v>
      </c>
      <c r="B2559">
        <v>16.950900000000001</v>
      </c>
    </row>
    <row r="2560" spans="1:2" x14ac:dyDescent="0.2">
      <c r="A2560" s="2">
        <v>36451</v>
      </c>
      <c r="B2560">
        <v>17.496400000000001</v>
      </c>
    </row>
    <row r="2561" spans="1:2" x14ac:dyDescent="0.2">
      <c r="A2561" s="2">
        <v>36452</v>
      </c>
      <c r="B2561">
        <v>17.8644</v>
      </c>
    </row>
    <row r="2562" spans="1:2" x14ac:dyDescent="0.2">
      <c r="A2562" s="2">
        <v>36453</v>
      </c>
      <c r="B2562">
        <v>18.1816</v>
      </c>
    </row>
    <row r="2563" spans="1:2" x14ac:dyDescent="0.2">
      <c r="A2563" s="2">
        <v>36454</v>
      </c>
      <c r="B2563">
        <v>18.270399999999999</v>
      </c>
    </row>
    <row r="2564" spans="1:2" x14ac:dyDescent="0.2">
      <c r="A2564" s="2">
        <v>36455</v>
      </c>
      <c r="B2564">
        <v>19.031600000000001</v>
      </c>
    </row>
    <row r="2565" spans="1:2" x14ac:dyDescent="0.2">
      <c r="A2565" s="2">
        <v>36458</v>
      </c>
      <c r="B2565">
        <v>18.866700000000002</v>
      </c>
    </row>
    <row r="2566" spans="1:2" x14ac:dyDescent="0.2">
      <c r="A2566" s="2">
        <v>36459</v>
      </c>
      <c r="B2566">
        <v>18.5749</v>
      </c>
    </row>
    <row r="2567" spans="1:2" x14ac:dyDescent="0.2">
      <c r="A2567" s="2">
        <v>36460</v>
      </c>
      <c r="B2567">
        <v>19.488399999999999</v>
      </c>
    </row>
    <row r="2568" spans="1:2" x14ac:dyDescent="0.2">
      <c r="A2568" s="2">
        <v>36461</v>
      </c>
      <c r="B2568">
        <v>20.871400000000001</v>
      </c>
    </row>
    <row r="2569" spans="1:2" x14ac:dyDescent="0.2">
      <c r="A2569" s="2">
        <v>36462</v>
      </c>
      <c r="B2569">
        <v>20.757200000000001</v>
      </c>
    </row>
    <row r="2570" spans="1:2" x14ac:dyDescent="0.2">
      <c r="A2570" s="2">
        <v>36465</v>
      </c>
      <c r="B2570">
        <v>20.503399999999999</v>
      </c>
    </row>
    <row r="2571" spans="1:2" x14ac:dyDescent="0.2">
      <c r="A2571" s="2">
        <v>36466</v>
      </c>
      <c r="B2571">
        <v>20.478100000000001</v>
      </c>
    </row>
    <row r="2572" spans="1:2" x14ac:dyDescent="0.2">
      <c r="A2572" s="2">
        <v>36467</v>
      </c>
      <c r="B2572">
        <v>20.389199999999999</v>
      </c>
    </row>
    <row r="2573" spans="1:2" x14ac:dyDescent="0.2">
      <c r="A2573" s="2">
        <v>36468</v>
      </c>
      <c r="B2573">
        <v>20.630299999999998</v>
      </c>
    </row>
    <row r="2574" spans="1:2" x14ac:dyDescent="0.2">
      <c r="A2574" s="2">
        <v>36469</v>
      </c>
      <c r="B2574">
        <v>21.137799999999999</v>
      </c>
    </row>
    <row r="2575" spans="1:2" x14ac:dyDescent="0.2">
      <c r="A2575" s="2">
        <v>36472</v>
      </c>
      <c r="B2575">
        <v>21.023599999999998</v>
      </c>
    </row>
    <row r="2576" spans="1:2" x14ac:dyDescent="0.2">
      <c r="A2576" s="2">
        <v>36473</v>
      </c>
      <c r="B2576">
        <v>20.617599999999999</v>
      </c>
    </row>
    <row r="2577" spans="1:2" x14ac:dyDescent="0.2">
      <c r="A2577" s="2">
        <v>36474</v>
      </c>
      <c r="B2577">
        <v>20.3004</v>
      </c>
    </row>
    <row r="2578" spans="1:2" x14ac:dyDescent="0.2">
      <c r="A2578" s="2">
        <v>36475</v>
      </c>
      <c r="B2578">
        <v>20.186199999999999</v>
      </c>
    </row>
    <row r="2579" spans="1:2" x14ac:dyDescent="0.2">
      <c r="A2579" s="2">
        <v>36476</v>
      </c>
      <c r="B2579">
        <v>21.061699999999998</v>
      </c>
    </row>
    <row r="2580" spans="1:2" x14ac:dyDescent="0.2">
      <c r="A2580" s="2">
        <v>36479</v>
      </c>
      <c r="B2580">
        <v>21.048999999999999</v>
      </c>
    </row>
    <row r="2581" spans="1:2" x14ac:dyDescent="0.2">
      <c r="A2581" s="2">
        <v>36480</v>
      </c>
      <c r="B2581">
        <v>21.62</v>
      </c>
    </row>
    <row r="2582" spans="1:2" x14ac:dyDescent="0.2">
      <c r="A2582" s="2">
        <v>36481</v>
      </c>
      <c r="B2582">
        <v>21.1632</v>
      </c>
    </row>
    <row r="2583" spans="1:2" x14ac:dyDescent="0.2">
      <c r="A2583" s="2">
        <v>36482</v>
      </c>
      <c r="B2583">
        <v>21.099799999999998</v>
      </c>
    </row>
    <row r="2584" spans="1:2" x14ac:dyDescent="0.2">
      <c r="A2584" s="2">
        <v>36483</v>
      </c>
      <c r="B2584">
        <v>20.782599999999999</v>
      </c>
    </row>
    <row r="2585" spans="1:2" x14ac:dyDescent="0.2">
      <c r="A2585" s="2">
        <v>36486</v>
      </c>
      <c r="B2585">
        <v>20.706499999999998</v>
      </c>
    </row>
    <row r="2586" spans="1:2" x14ac:dyDescent="0.2">
      <c r="A2586" s="2">
        <v>36487</v>
      </c>
      <c r="B2586">
        <v>20.3766</v>
      </c>
    </row>
    <row r="2587" spans="1:2" x14ac:dyDescent="0.2">
      <c r="A2587" s="2">
        <v>36488</v>
      </c>
      <c r="B2587">
        <v>20.1355</v>
      </c>
    </row>
    <row r="2588" spans="1:2" x14ac:dyDescent="0.2">
      <c r="A2588" s="2">
        <v>36489</v>
      </c>
      <c r="B2588">
        <v>20.1355</v>
      </c>
    </row>
    <row r="2589" spans="1:2" x14ac:dyDescent="0.2">
      <c r="A2589" s="2">
        <v>36490</v>
      </c>
      <c r="B2589">
        <v>19.995899999999999</v>
      </c>
    </row>
    <row r="2590" spans="1:2" x14ac:dyDescent="0.2">
      <c r="A2590" s="2">
        <v>36493</v>
      </c>
      <c r="B2590">
        <v>19.5138</v>
      </c>
    </row>
    <row r="2591" spans="1:2" x14ac:dyDescent="0.2">
      <c r="A2591" s="2">
        <v>36494</v>
      </c>
      <c r="B2591">
        <v>19.843699999999998</v>
      </c>
    </row>
    <row r="2592" spans="1:2" x14ac:dyDescent="0.2">
      <c r="A2592" s="2">
        <v>36495</v>
      </c>
      <c r="B2592">
        <v>19.691400000000002</v>
      </c>
    </row>
    <row r="2593" spans="1:2" x14ac:dyDescent="0.2">
      <c r="A2593" s="2">
        <v>36496</v>
      </c>
      <c r="B2593">
        <v>19.780200000000001</v>
      </c>
    </row>
    <row r="2594" spans="1:2" x14ac:dyDescent="0.2">
      <c r="A2594" s="2">
        <v>36497</v>
      </c>
      <c r="B2594">
        <v>20.249700000000001</v>
      </c>
    </row>
    <row r="2595" spans="1:2" x14ac:dyDescent="0.2">
      <c r="A2595" s="2">
        <v>36500</v>
      </c>
      <c r="B2595">
        <v>19.7041</v>
      </c>
    </row>
    <row r="2596" spans="1:2" x14ac:dyDescent="0.2">
      <c r="A2596" s="2">
        <v>36501</v>
      </c>
      <c r="B2596">
        <v>19.666</v>
      </c>
    </row>
    <row r="2597" spans="1:2" x14ac:dyDescent="0.2">
      <c r="A2597" s="2">
        <v>36502</v>
      </c>
      <c r="B2597">
        <v>19.1966</v>
      </c>
    </row>
    <row r="2598" spans="1:2" x14ac:dyDescent="0.2">
      <c r="A2598" s="2">
        <v>36503</v>
      </c>
      <c r="B2598">
        <v>19.4757</v>
      </c>
    </row>
    <row r="2599" spans="1:2" x14ac:dyDescent="0.2">
      <c r="A2599" s="2">
        <v>36504</v>
      </c>
      <c r="B2599">
        <v>19.818300000000001</v>
      </c>
    </row>
    <row r="2600" spans="1:2" x14ac:dyDescent="0.2">
      <c r="A2600" s="2">
        <v>36507</v>
      </c>
      <c r="B2600">
        <v>19.5899</v>
      </c>
    </row>
    <row r="2601" spans="1:2" x14ac:dyDescent="0.2">
      <c r="A2601" s="2">
        <v>36508</v>
      </c>
      <c r="B2601">
        <v>19.1205</v>
      </c>
    </row>
    <row r="2602" spans="1:2" x14ac:dyDescent="0.2">
      <c r="A2602" s="2">
        <v>36509</v>
      </c>
      <c r="B2602">
        <v>19.069700000000001</v>
      </c>
    </row>
    <row r="2603" spans="1:2" x14ac:dyDescent="0.2">
      <c r="A2603" s="2">
        <v>36510</v>
      </c>
      <c r="B2603">
        <v>18.651</v>
      </c>
    </row>
    <row r="2604" spans="1:2" x14ac:dyDescent="0.2">
      <c r="A2604" s="2">
        <v>36511</v>
      </c>
      <c r="B2604">
        <v>18.7272</v>
      </c>
    </row>
    <row r="2605" spans="1:2" x14ac:dyDescent="0.2">
      <c r="A2605" s="2">
        <v>36514</v>
      </c>
      <c r="B2605">
        <v>18.5749</v>
      </c>
    </row>
    <row r="2606" spans="1:2" x14ac:dyDescent="0.2">
      <c r="A2606" s="2">
        <v>36515</v>
      </c>
      <c r="B2606">
        <v>18.930199999999999</v>
      </c>
    </row>
    <row r="2607" spans="1:2" x14ac:dyDescent="0.2">
      <c r="A2607" s="2">
        <v>36516</v>
      </c>
      <c r="B2607">
        <v>18.930199999999999</v>
      </c>
    </row>
    <row r="2608" spans="1:2" x14ac:dyDescent="0.2">
      <c r="A2608" s="2">
        <v>36517</v>
      </c>
      <c r="B2608">
        <v>19.2346</v>
      </c>
    </row>
    <row r="2609" spans="1:2" x14ac:dyDescent="0.2">
      <c r="A2609" s="2">
        <v>36518</v>
      </c>
      <c r="B2609">
        <v>19.2346</v>
      </c>
    </row>
    <row r="2610" spans="1:2" x14ac:dyDescent="0.2">
      <c r="A2610" s="2">
        <v>36521</v>
      </c>
      <c r="B2610">
        <v>19.0824</v>
      </c>
    </row>
    <row r="2611" spans="1:2" x14ac:dyDescent="0.2">
      <c r="A2611" s="2">
        <v>36522</v>
      </c>
      <c r="B2611">
        <v>19.0063</v>
      </c>
    </row>
    <row r="2612" spans="1:2" x14ac:dyDescent="0.2">
      <c r="A2612" s="2">
        <v>36523</v>
      </c>
      <c r="B2612">
        <v>19.1966</v>
      </c>
    </row>
    <row r="2613" spans="1:2" x14ac:dyDescent="0.2">
      <c r="A2613" s="2">
        <v>36524</v>
      </c>
      <c r="B2613">
        <v>19.285399999999999</v>
      </c>
    </row>
    <row r="2614" spans="1:2" x14ac:dyDescent="0.2">
      <c r="A2614" s="2">
        <v>36525</v>
      </c>
      <c r="B2614">
        <v>19.298100000000002</v>
      </c>
    </row>
    <row r="2615" spans="1:2" x14ac:dyDescent="0.2">
      <c r="A2615" s="2">
        <v>36528</v>
      </c>
      <c r="B2615">
        <v>18.5749</v>
      </c>
    </row>
    <row r="2616" spans="1:2" x14ac:dyDescent="0.2">
      <c r="A2616" s="2">
        <v>36529</v>
      </c>
      <c r="B2616">
        <v>17.762899999999998</v>
      </c>
    </row>
    <row r="2617" spans="1:2" x14ac:dyDescent="0.2">
      <c r="A2617" s="2">
        <v>36530</v>
      </c>
      <c r="B2617">
        <v>17.6233</v>
      </c>
    </row>
    <row r="2618" spans="1:2" x14ac:dyDescent="0.2">
      <c r="A2618" s="2">
        <v>36531</v>
      </c>
      <c r="B2618">
        <v>18.397300000000001</v>
      </c>
    </row>
    <row r="2619" spans="1:2" x14ac:dyDescent="0.2">
      <c r="A2619" s="2">
        <v>36532</v>
      </c>
      <c r="B2619">
        <v>18.701799999999999</v>
      </c>
    </row>
    <row r="2620" spans="1:2" x14ac:dyDescent="0.2">
      <c r="A2620" s="2">
        <v>36535</v>
      </c>
      <c r="B2620">
        <v>18.3719</v>
      </c>
    </row>
    <row r="2621" spans="1:2" x14ac:dyDescent="0.2">
      <c r="A2621" s="2">
        <v>36536</v>
      </c>
      <c r="B2621">
        <v>18.067399999999999</v>
      </c>
    </row>
    <row r="2622" spans="1:2" x14ac:dyDescent="0.2">
      <c r="A2622" s="2">
        <v>36537</v>
      </c>
      <c r="B2622">
        <v>18.422599999999999</v>
      </c>
    </row>
    <row r="2623" spans="1:2" x14ac:dyDescent="0.2">
      <c r="A2623" s="2">
        <v>36538</v>
      </c>
      <c r="B2623">
        <v>18.980899999999998</v>
      </c>
    </row>
    <row r="2624" spans="1:2" x14ac:dyDescent="0.2">
      <c r="A2624" s="2">
        <v>36539</v>
      </c>
      <c r="B2624">
        <v>19.425000000000001</v>
      </c>
    </row>
    <row r="2625" spans="1:2" x14ac:dyDescent="0.2">
      <c r="A2625" s="2">
        <v>36542</v>
      </c>
      <c r="B2625">
        <v>19.425000000000001</v>
      </c>
    </row>
    <row r="2626" spans="1:2" x14ac:dyDescent="0.2">
      <c r="A2626" s="2">
        <v>36543</v>
      </c>
      <c r="B2626">
        <v>18.777899999999999</v>
      </c>
    </row>
    <row r="2627" spans="1:2" x14ac:dyDescent="0.2">
      <c r="A2627" s="2">
        <v>36544</v>
      </c>
      <c r="B2627">
        <v>18.714500000000001</v>
      </c>
    </row>
    <row r="2628" spans="1:2" x14ac:dyDescent="0.2">
      <c r="A2628" s="2">
        <v>36545</v>
      </c>
      <c r="B2628">
        <v>18.3719</v>
      </c>
    </row>
    <row r="2629" spans="1:2" x14ac:dyDescent="0.2">
      <c r="A2629" s="2">
        <v>36546</v>
      </c>
      <c r="B2629">
        <v>18.1435</v>
      </c>
    </row>
    <row r="2630" spans="1:2" x14ac:dyDescent="0.2">
      <c r="A2630" s="2">
        <v>36549</v>
      </c>
      <c r="B2630">
        <v>17.813600000000001</v>
      </c>
    </row>
    <row r="2631" spans="1:2" x14ac:dyDescent="0.2">
      <c r="A2631" s="2">
        <v>36550</v>
      </c>
      <c r="B2631">
        <v>18.004000000000001</v>
      </c>
    </row>
    <row r="2632" spans="1:2" x14ac:dyDescent="0.2">
      <c r="A2632" s="2">
        <v>36551</v>
      </c>
      <c r="B2632">
        <v>18.676400000000001</v>
      </c>
    </row>
    <row r="2633" spans="1:2" x14ac:dyDescent="0.2">
      <c r="A2633" s="2">
        <v>36552</v>
      </c>
      <c r="B2633">
        <v>18.8794</v>
      </c>
    </row>
    <row r="2634" spans="1:2" x14ac:dyDescent="0.2">
      <c r="A2634" s="2">
        <v>36553</v>
      </c>
      <c r="B2634">
        <v>18.2196</v>
      </c>
    </row>
    <row r="2635" spans="1:2" x14ac:dyDescent="0.2">
      <c r="A2635" s="2">
        <v>36556</v>
      </c>
      <c r="B2635">
        <v>18.7272</v>
      </c>
    </row>
    <row r="2636" spans="1:2" x14ac:dyDescent="0.2">
      <c r="A2636" s="2">
        <v>36557</v>
      </c>
      <c r="B2636">
        <v>18.828600000000002</v>
      </c>
    </row>
    <row r="2637" spans="1:2" x14ac:dyDescent="0.2">
      <c r="A2637" s="2">
        <v>36558</v>
      </c>
      <c r="B2637">
        <v>18.638300000000001</v>
      </c>
    </row>
    <row r="2638" spans="1:2" x14ac:dyDescent="0.2">
      <c r="A2638" s="2">
        <v>36559</v>
      </c>
      <c r="B2638">
        <v>18.524100000000001</v>
      </c>
    </row>
    <row r="2639" spans="1:2" x14ac:dyDescent="0.2">
      <c r="A2639" s="2">
        <v>36560</v>
      </c>
      <c r="B2639">
        <v>18.3338</v>
      </c>
    </row>
    <row r="2640" spans="1:2" x14ac:dyDescent="0.2">
      <c r="A2640" s="2">
        <v>36563</v>
      </c>
      <c r="B2640">
        <v>18.1435</v>
      </c>
    </row>
    <row r="2641" spans="1:2" x14ac:dyDescent="0.2">
      <c r="A2641" s="2">
        <v>36564</v>
      </c>
      <c r="B2641">
        <v>18.346499999999999</v>
      </c>
    </row>
    <row r="2642" spans="1:2" x14ac:dyDescent="0.2">
      <c r="A2642" s="2">
        <v>36565</v>
      </c>
      <c r="B2642">
        <v>17.915099999999999</v>
      </c>
    </row>
    <row r="2643" spans="1:2" x14ac:dyDescent="0.2">
      <c r="A2643" s="2">
        <v>36566</v>
      </c>
      <c r="B2643">
        <v>17.420300000000001</v>
      </c>
    </row>
    <row r="2644" spans="1:2" x14ac:dyDescent="0.2">
      <c r="A2644" s="2">
        <v>36567</v>
      </c>
      <c r="B2644">
        <v>17.458400000000001</v>
      </c>
    </row>
    <row r="2645" spans="1:2" x14ac:dyDescent="0.2">
      <c r="A2645" s="2">
        <v>36570</v>
      </c>
      <c r="B2645">
        <v>17.610600000000002</v>
      </c>
    </row>
    <row r="2646" spans="1:2" x14ac:dyDescent="0.2">
      <c r="A2646" s="2">
        <v>36571</v>
      </c>
      <c r="B2646">
        <v>17.635999999999999</v>
      </c>
    </row>
    <row r="2647" spans="1:2" x14ac:dyDescent="0.2">
      <c r="A2647" s="2">
        <v>36572</v>
      </c>
      <c r="B2647">
        <v>17.2681</v>
      </c>
    </row>
    <row r="2648" spans="1:2" x14ac:dyDescent="0.2">
      <c r="A2648" s="2">
        <v>36573</v>
      </c>
      <c r="B2648">
        <v>17.052399999999999</v>
      </c>
    </row>
    <row r="2649" spans="1:2" x14ac:dyDescent="0.2">
      <c r="A2649" s="2">
        <v>36574</v>
      </c>
      <c r="B2649">
        <v>16.4434</v>
      </c>
    </row>
    <row r="2650" spans="1:2" x14ac:dyDescent="0.2">
      <c r="A2650" s="2">
        <v>36577</v>
      </c>
      <c r="B2650">
        <v>16.4434</v>
      </c>
    </row>
    <row r="2651" spans="1:2" x14ac:dyDescent="0.2">
      <c r="A2651" s="2">
        <v>36578</v>
      </c>
      <c r="B2651">
        <v>16.595600000000001</v>
      </c>
    </row>
    <row r="2652" spans="1:2" x14ac:dyDescent="0.2">
      <c r="A2652" s="2">
        <v>36579</v>
      </c>
      <c r="B2652">
        <v>16.5322</v>
      </c>
    </row>
    <row r="2653" spans="1:2" x14ac:dyDescent="0.2">
      <c r="A2653" s="2">
        <v>36580</v>
      </c>
      <c r="B2653">
        <v>16.189599999999999</v>
      </c>
    </row>
    <row r="2654" spans="1:2" x14ac:dyDescent="0.2">
      <c r="A2654" s="2">
        <v>36581</v>
      </c>
      <c r="B2654">
        <v>16.088100000000001</v>
      </c>
    </row>
    <row r="2655" spans="1:2" x14ac:dyDescent="0.2">
      <c r="A2655" s="2">
        <v>36584</v>
      </c>
      <c r="B2655">
        <v>16.6083</v>
      </c>
    </row>
    <row r="2656" spans="1:2" x14ac:dyDescent="0.2">
      <c r="A2656" s="2">
        <v>36585</v>
      </c>
      <c r="B2656">
        <v>16.7225</v>
      </c>
    </row>
    <row r="2657" spans="1:2" x14ac:dyDescent="0.2">
      <c r="A2657" s="2">
        <v>36586</v>
      </c>
      <c r="B2657">
        <v>16.950900000000001</v>
      </c>
    </row>
    <row r="2658" spans="1:2" x14ac:dyDescent="0.2">
      <c r="A2658" s="2">
        <v>36587</v>
      </c>
      <c r="B2658">
        <v>16.849399999999999</v>
      </c>
    </row>
    <row r="2659" spans="1:2" x14ac:dyDescent="0.2">
      <c r="A2659" s="2">
        <v>36588</v>
      </c>
      <c r="B2659">
        <v>17.0016</v>
      </c>
    </row>
    <row r="2660" spans="1:2" x14ac:dyDescent="0.2">
      <c r="A2660" s="2">
        <v>36591</v>
      </c>
      <c r="B2660">
        <v>16.8367</v>
      </c>
    </row>
    <row r="2661" spans="1:2" x14ac:dyDescent="0.2">
      <c r="A2661" s="2">
        <v>36592</v>
      </c>
      <c r="B2661">
        <v>16.3291</v>
      </c>
    </row>
    <row r="2662" spans="1:2" x14ac:dyDescent="0.2">
      <c r="A2662" s="2">
        <v>36593</v>
      </c>
      <c r="B2662">
        <v>16.1388</v>
      </c>
    </row>
    <row r="2663" spans="1:2" x14ac:dyDescent="0.2">
      <c r="A2663" s="2">
        <v>36594</v>
      </c>
      <c r="B2663">
        <v>16.227699999999999</v>
      </c>
    </row>
    <row r="2664" spans="1:2" x14ac:dyDescent="0.2">
      <c r="A2664" s="2">
        <v>36595</v>
      </c>
      <c r="B2664">
        <v>16.278400000000001</v>
      </c>
    </row>
    <row r="2665" spans="1:2" x14ac:dyDescent="0.2">
      <c r="A2665" s="2">
        <v>36598</v>
      </c>
      <c r="B2665">
        <v>16.4434</v>
      </c>
    </row>
    <row r="2666" spans="1:2" x14ac:dyDescent="0.2">
      <c r="A2666" s="2">
        <v>36599</v>
      </c>
      <c r="B2666">
        <v>16.379899999999999</v>
      </c>
    </row>
    <row r="2667" spans="1:2" x14ac:dyDescent="0.2">
      <c r="A2667" s="2">
        <v>36600</v>
      </c>
      <c r="B2667">
        <v>17.382200000000001</v>
      </c>
    </row>
    <row r="2668" spans="1:2" x14ac:dyDescent="0.2">
      <c r="A2668" s="2">
        <v>36601</v>
      </c>
      <c r="B2668">
        <v>18.866700000000002</v>
      </c>
    </row>
    <row r="2669" spans="1:2" x14ac:dyDescent="0.2">
      <c r="A2669" s="2">
        <v>36602</v>
      </c>
      <c r="B2669">
        <v>18.815999999999999</v>
      </c>
    </row>
    <row r="2670" spans="1:2" x14ac:dyDescent="0.2">
      <c r="A2670" s="2">
        <v>36605</v>
      </c>
      <c r="B2670">
        <v>18.460699999999999</v>
      </c>
    </row>
    <row r="2671" spans="1:2" x14ac:dyDescent="0.2">
      <c r="A2671" s="2">
        <v>36606</v>
      </c>
      <c r="B2671">
        <v>19.133199999999999</v>
      </c>
    </row>
    <row r="2672" spans="1:2" x14ac:dyDescent="0.2">
      <c r="A2672" s="2">
        <v>36607</v>
      </c>
      <c r="B2672">
        <v>19.298100000000002</v>
      </c>
    </row>
    <row r="2673" spans="1:2" x14ac:dyDescent="0.2">
      <c r="A2673" s="2">
        <v>36608</v>
      </c>
      <c r="B2673">
        <v>19.970600000000001</v>
      </c>
    </row>
    <row r="2674" spans="1:2" x14ac:dyDescent="0.2">
      <c r="A2674" s="2">
        <v>36609</v>
      </c>
      <c r="B2674">
        <v>20.198899999999998</v>
      </c>
    </row>
    <row r="2675" spans="1:2" x14ac:dyDescent="0.2">
      <c r="A2675" s="2">
        <v>36612</v>
      </c>
      <c r="B2675">
        <v>19.539200000000001</v>
      </c>
    </row>
    <row r="2676" spans="1:2" x14ac:dyDescent="0.2">
      <c r="A2676" s="2">
        <v>36613</v>
      </c>
      <c r="B2676">
        <v>19.691400000000002</v>
      </c>
    </row>
    <row r="2677" spans="1:2" x14ac:dyDescent="0.2">
      <c r="A2677" s="2">
        <v>36614</v>
      </c>
      <c r="B2677">
        <v>19.539200000000001</v>
      </c>
    </row>
    <row r="2678" spans="1:2" x14ac:dyDescent="0.2">
      <c r="A2678" s="2">
        <v>36615</v>
      </c>
      <c r="B2678">
        <v>19.577200000000001</v>
      </c>
    </row>
    <row r="2679" spans="1:2" x14ac:dyDescent="0.2">
      <c r="A2679" s="2">
        <v>36616</v>
      </c>
      <c r="B2679">
        <v>19.7041</v>
      </c>
    </row>
    <row r="2680" spans="1:2" x14ac:dyDescent="0.2">
      <c r="A2680" s="2">
        <v>36619</v>
      </c>
      <c r="B2680">
        <v>20.6557</v>
      </c>
    </row>
    <row r="2681" spans="1:2" x14ac:dyDescent="0.2">
      <c r="A2681" s="2">
        <v>36620</v>
      </c>
      <c r="B2681">
        <v>19.831</v>
      </c>
    </row>
    <row r="2682" spans="1:2" x14ac:dyDescent="0.2">
      <c r="A2682" s="2">
        <v>36621</v>
      </c>
      <c r="B2682">
        <v>19.678699999999999</v>
      </c>
    </row>
    <row r="2683" spans="1:2" x14ac:dyDescent="0.2">
      <c r="A2683" s="2">
        <v>36622</v>
      </c>
      <c r="B2683">
        <v>19.894400000000001</v>
      </c>
    </row>
    <row r="2684" spans="1:2" x14ac:dyDescent="0.2">
      <c r="A2684" s="2">
        <v>36623</v>
      </c>
      <c r="B2684">
        <v>19.488399999999999</v>
      </c>
    </row>
    <row r="2685" spans="1:2" x14ac:dyDescent="0.2">
      <c r="A2685" s="2">
        <v>36626</v>
      </c>
      <c r="B2685">
        <v>20.046700000000001</v>
      </c>
    </row>
    <row r="2686" spans="1:2" x14ac:dyDescent="0.2">
      <c r="A2686" s="2">
        <v>36627</v>
      </c>
      <c r="B2686">
        <v>20.1736</v>
      </c>
    </row>
    <row r="2687" spans="1:2" x14ac:dyDescent="0.2">
      <c r="A2687" s="2">
        <v>36628</v>
      </c>
      <c r="B2687">
        <v>20.389199999999999</v>
      </c>
    </row>
    <row r="2688" spans="1:2" x14ac:dyDescent="0.2">
      <c r="A2688" s="2">
        <v>36629</v>
      </c>
      <c r="B2688">
        <v>19.856400000000001</v>
      </c>
    </row>
    <row r="2689" spans="1:2" x14ac:dyDescent="0.2">
      <c r="A2689" s="2">
        <v>36630</v>
      </c>
      <c r="B2689">
        <v>18.245000000000001</v>
      </c>
    </row>
    <row r="2690" spans="1:2" x14ac:dyDescent="0.2">
      <c r="A2690" s="2">
        <v>36633</v>
      </c>
      <c r="B2690">
        <v>18.397300000000001</v>
      </c>
    </row>
    <row r="2691" spans="1:2" x14ac:dyDescent="0.2">
      <c r="A2691" s="2">
        <v>36634</v>
      </c>
      <c r="B2691">
        <v>19.133199999999999</v>
      </c>
    </row>
    <row r="2692" spans="1:2" x14ac:dyDescent="0.2">
      <c r="A2692" s="2">
        <v>36635</v>
      </c>
      <c r="B2692">
        <v>18.8794</v>
      </c>
    </row>
    <row r="2693" spans="1:2" x14ac:dyDescent="0.2">
      <c r="A2693" s="2">
        <v>36636</v>
      </c>
      <c r="B2693">
        <v>19.2346</v>
      </c>
    </row>
    <row r="2694" spans="1:2" x14ac:dyDescent="0.2">
      <c r="A2694" s="2">
        <v>36637</v>
      </c>
      <c r="B2694">
        <v>19.2346</v>
      </c>
    </row>
    <row r="2695" spans="1:2" x14ac:dyDescent="0.2">
      <c r="A2695" s="2">
        <v>36640</v>
      </c>
      <c r="B2695">
        <v>19.691400000000002</v>
      </c>
    </row>
    <row r="2696" spans="1:2" x14ac:dyDescent="0.2">
      <c r="A2696" s="2">
        <v>36641</v>
      </c>
      <c r="B2696">
        <v>20.3004</v>
      </c>
    </row>
    <row r="2697" spans="1:2" x14ac:dyDescent="0.2">
      <c r="A2697" s="2">
        <v>36642</v>
      </c>
      <c r="B2697">
        <v>19.894400000000001</v>
      </c>
    </row>
    <row r="2698" spans="1:2" x14ac:dyDescent="0.2">
      <c r="A2698" s="2">
        <v>36643</v>
      </c>
      <c r="B2698">
        <v>19.488399999999999</v>
      </c>
    </row>
    <row r="2699" spans="1:2" x14ac:dyDescent="0.2">
      <c r="A2699" s="2">
        <v>36644</v>
      </c>
      <c r="B2699">
        <v>19.894400000000001</v>
      </c>
    </row>
    <row r="2700" spans="1:2" x14ac:dyDescent="0.2">
      <c r="A2700" s="2">
        <v>36647</v>
      </c>
      <c r="B2700">
        <v>19.450299999999999</v>
      </c>
    </row>
    <row r="2701" spans="1:2" x14ac:dyDescent="0.2">
      <c r="A2701" s="2">
        <v>36648</v>
      </c>
      <c r="B2701">
        <v>19.260000000000002</v>
      </c>
    </row>
    <row r="2702" spans="1:2" x14ac:dyDescent="0.2">
      <c r="A2702" s="2">
        <v>36649</v>
      </c>
      <c r="B2702">
        <v>18.9175</v>
      </c>
    </row>
    <row r="2703" spans="1:2" x14ac:dyDescent="0.2">
      <c r="A2703" s="2">
        <v>36650</v>
      </c>
      <c r="B2703">
        <v>18.625599999999999</v>
      </c>
    </row>
    <row r="2704" spans="1:2" x14ac:dyDescent="0.2">
      <c r="A2704" s="2">
        <v>36651</v>
      </c>
      <c r="B2704">
        <v>18.752500000000001</v>
      </c>
    </row>
    <row r="2705" spans="1:2" x14ac:dyDescent="0.2">
      <c r="A2705" s="2">
        <v>36654</v>
      </c>
      <c r="B2705">
        <v>19.1205</v>
      </c>
    </row>
    <row r="2706" spans="1:2" x14ac:dyDescent="0.2">
      <c r="A2706" s="2">
        <v>36655</v>
      </c>
      <c r="B2706">
        <v>19.069700000000001</v>
      </c>
    </row>
    <row r="2707" spans="1:2" x14ac:dyDescent="0.2">
      <c r="A2707" s="2">
        <v>36656</v>
      </c>
      <c r="B2707">
        <v>18.562200000000001</v>
      </c>
    </row>
    <row r="2708" spans="1:2" x14ac:dyDescent="0.2">
      <c r="A2708" s="2">
        <v>36657</v>
      </c>
      <c r="B2708">
        <v>19.1205</v>
      </c>
    </row>
    <row r="2709" spans="1:2" x14ac:dyDescent="0.2">
      <c r="A2709" s="2">
        <v>36658</v>
      </c>
      <c r="B2709">
        <v>19.336200000000002</v>
      </c>
    </row>
    <row r="2710" spans="1:2" x14ac:dyDescent="0.2">
      <c r="A2710" s="2">
        <v>36661</v>
      </c>
      <c r="B2710">
        <v>20.198899999999998</v>
      </c>
    </row>
    <row r="2711" spans="1:2" x14ac:dyDescent="0.2">
      <c r="A2711" s="2">
        <v>36662</v>
      </c>
      <c r="B2711">
        <v>20.084700000000002</v>
      </c>
    </row>
    <row r="2712" spans="1:2" x14ac:dyDescent="0.2">
      <c r="A2712" s="2">
        <v>36663</v>
      </c>
      <c r="B2712">
        <v>19.7422</v>
      </c>
    </row>
    <row r="2713" spans="1:2" x14ac:dyDescent="0.2">
      <c r="A2713" s="2">
        <v>36664</v>
      </c>
      <c r="B2713">
        <v>19.995899999999999</v>
      </c>
    </row>
    <row r="2714" spans="1:2" x14ac:dyDescent="0.2">
      <c r="A2714" s="2">
        <v>36665</v>
      </c>
      <c r="B2714">
        <v>19.640699999999999</v>
      </c>
    </row>
    <row r="2715" spans="1:2" x14ac:dyDescent="0.2">
      <c r="A2715" s="2">
        <v>36668</v>
      </c>
      <c r="B2715">
        <v>19.894400000000001</v>
      </c>
    </row>
    <row r="2716" spans="1:2" x14ac:dyDescent="0.2">
      <c r="A2716" s="2">
        <v>36669</v>
      </c>
      <c r="B2716">
        <v>20.0213</v>
      </c>
    </row>
    <row r="2717" spans="1:2" x14ac:dyDescent="0.2">
      <c r="A2717" s="2">
        <v>36670</v>
      </c>
      <c r="B2717">
        <v>20.275099999999998</v>
      </c>
    </row>
    <row r="2718" spans="1:2" x14ac:dyDescent="0.2">
      <c r="A2718" s="2">
        <v>36671</v>
      </c>
      <c r="B2718">
        <v>19.767499999999998</v>
      </c>
    </row>
    <row r="2719" spans="1:2" x14ac:dyDescent="0.2">
      <c r="A2719" s="2">
        <v>36672</v>
      </c>
      <c r="B2719">
        <v>19.691400000000002</v>
      </c>
    </row>
    <row r="2720" spans="1:2" x14ac:dyDescent="0.2">
      <c r="A2720" s="2">
        <v>36675</v>
      </c>
      <c r="B2720">
        <v>19.691400000000002</v>
      </c>
    </row>
    <row r="2721" spans="1:2" x14ac:dyDescent="0.2">
      <c r="A2721" s="2">
        <v>36676</v>
      </c>
      <c r="B2721">
        <v>20.0974</v>
      </c>
    </row>
    <row r="2722" spans="1:2" x14ac:dyDescent="0.2">
      <c r="A2722" s="2">
        <v>36677</v>
      </c>
      <c r="B2722">
        <v>20.3385</v>
      </c>
    </row>
    <row r="2723" spans="1:2" x14ac:dyDescent="0.2">
      <c r="A2723" s="2">
        <v>36678</v>
      </c>
      <c r="B2723">
        <v>21.010899999999999</v>
      </c>
    </row>
    <row r="2724" spans="1:2" x14ac:dyDescent="0.2">
      <c r="A2724" s="2">
        <v>36679</v>
      </c>
      <c r="B2724">
        <v>21.873699999999999</v>
      </c>
    </row>
    <row r="2725" spans="1:2" x14ac:dyDescent="0.2">
      <c r="A2725" s="2">
        <v>36682</v>
      </c>
      <c r="B2725">
        <v>21.378900000000002</v>
      </c>
    </row>
    <row r="2726" spans="1:2" x14ac:dyDescent="0.2">
      <c r="A2726" s="2">
        <v>36683</v>
      </c>
      <c r="B2726">
        <v>20.909500000000001</v>
      </c>
    </row>
    <row r="2727" spans="1:2" x14ac:dyDescent="0.2">
      <c r="A2727" s="2">
        <v>36684</v>
      </c>
      <c r="B2727">
        <v>21.213999999999999</v>
      </c>
    </row>
    <row r="2728" spans="1:2" x14ac:dyDescent="0.2">
      <c r="A2728" s="2">
        <v>36685</v>
      </c>
      <c r="B2728">
        <v>20.858699999999999</v>
      </c>
    </row>
    <row r="2729" spans="1:2" x14ac:dyDescent="0.2">
      <c r="A2729" s="2">
        <v>36686</v>
      </c>
      <c r="B2729">
        <v>20.503399999999999</v>
      </c>
    </row>
    <row r="2730" spans="1:2" x14ac:dyDescent="0.2">
      <c r="A2730" s="2">
        <v>36689</v>
      </c>
      <c r="B2730">
        <v>20.681100000000001</v>
      </c>
    </row>
    <row r="2731" spans="1:2" x14ac:dyDescent="0.2">
      <c r="A2731" s="2">
        <v>36690</v>
      </c>
      <c r="B2731">
        <v>20.6557</v>
      </c>
    </row>
    <row r="2732" spans="1:2" x14ac:dyDescent="0.2">
      <c r="A2732" s="2">
        <v>36691</v>
      </c>
      <c r="B2732">
        <v>21.010899999999999</v>
      </c>
    </row>
    <row r="2733" spans="1:2" x14ac:dyDescent="0.2">
      <c r="A2733" s="2">
        <v>36692</v>
      </c>
      <c r="B2733">
        <v>20.516100000000002</v>
      </c>
    </row>
    <row r="2734" spans="1:2" x14ac:dyDescent="0.2">
      <c r="A2734" s="2">
        <v>36693</v>
      </c>
      <c r="B2734">
        <v>19.488399999999999</v>
      </c>
    </row>
    <row r="2735" spans="1:2" x14ac:dyDescent="0.2">
      <c r="A2735" s="2">
        <v>36696</v>
      </c>
      <c r="B2735">
        <v>19.995899999999999</v>
      </c>
    </row>
    <row r="2736" spans="1:2" x14ac:dyDescent="0.2">
      <c r="A2736" s="2">
        <v>36697</v>
      </c>
      <c r="B2736">
        <v>19.7422</v>
      </c>
    </row>
    <row r="2737" spans="1:2" x14ac:dyDescent="0.2">
      <c r="A2737" s="2">
        <v>36698</v>
      </c>
      <c r="B2737">
        <v>19.5899</v>
      </c>
    </row>
    <row r="2738" spans="1:2" x14ac:dyDescent="0.2">
      <c r="A2738" s="2">
        <v>36699</v>
      </c>
      <c r="B2738">
        <v>19.577200000000001</v>
      </c>
    </row>
    <row r="2739" spans="1:2" x14ac:dyDescent="0.2">
      <c r="A2739" s="2">
        <v>36700</v>
      </c>
      <c r="B2739">
        <v>19.4377</v>
      </c>
    </row>
    <row r="2740" spans="1:2" x14ac:dyDescent="0.2">
      <c r="A2740" s="2">
        <v>36703</v>
      </c>
      <c r="B2740">
        <v>19.7422</v>
      </c>
    </row>
    <row r="2741" spans="1:2" x14ac:dyDescent="0.2">
      <c r="A2741" s="2">
        <v>36704</v>
      </c>
      <c r="B2741">
        <v>19.932500000000001</v>
      </c>
    </row>
    <row r="2742" spans="1:2" x14ac:dyDescent="0.2">
      <c r="A2742" s="2">
        <v>36705</v>
      </c>
      <c r="B2742">
        <v>19.780200000000001</v>
      </c>
    </row>
    <row r="2743" spans="1:2" x14ac:dyDescent="0.2">
      <c r="A2743" s="2">
        <v>36706</v>
      </c>
      <c r="B2743">
        <v>19.767499999999998</v>
      </c>
    </row>
    <row r="2744" spans="1:2" x14ac:dyDescent="0.2">
      <c r="A2744" s="2">
        <v>36707</v>
      </c>
      <c r="B2744">
        <v>19.285399999999999</v>
      </c>
    </row>
    <row r="2745" spans="1:2" x14ac:dyDescent="0.2">
      <c r="A2745" s="2">
        <v>36710</v>
      </c>
      <c r="B2745">
        <v>19.640699999999999</v>
      </c>
    </row>
    <row r="2746" spans="1:2" x14ac:dyDescent="0.2">
      <c r="A2746" s="2">
        <v>36711</v>
      </c>
      <c r="B2746">
        <v>19.640699999999999</v>
      </c>
    </row>
    <row r="2747" spans="1:2" x14ac:dyDescent="0.2">
      <c r="A2747" s="2">
        <v>36712</v>
      </c>
      <c r="B2747">
        <v>19.856400000000001</v>
      </c>
    </row>
    <row r="2748" spans="1:2" x14ac:dyDescent="0.2">
      <c r="A2748" s="2">
        <v>36713</v>
      </c>
      <c r="B2748">
        <v>20.008600000000001</v>
      </c>
    </row>
    <row r="2749" spans="1:2" x14ac:dyDescent="0.2">
      <c r="A2749" s="2">
        <v>36714</v>
      </c>
      <c r="B2749">
        <v>20.351199999999999</v>
      </c>
    </row>
    <row r="2750" spans="1:2" x14ac:dyDescent="0.2">
      <c r="A2750" s="2">
        <v>36717</v>
      </c>
      <c r="B2750">
        <v>20.401900000000001</v>
      </c>
    </row>
    <row r="2751" spans="1:2" x14ac:dyDescent="0.2">
      <c r="A2751" s="2">
        <v>36718</v>
      </c>
      <c r="B2751">
        <v>20.503399999999999</v>
      </c>
    </row>
    <row r="2752" spans="1:2" x14ac:dyDescent="0.2">
      <c r="A2752" s="2">
        <v>36719</v>
      </c>
      <c r="B2752">
        <v>20.795300000000001</v>
      </c>
    </row>
    <row r="2753" spans="1:2" x14ac:dyDescent="0.2">
      <c r="A2753" s="2">
        <v>36720</v>
      </c>
      <c r="B2753">
        <v>20.592199999999998</v>
      </c>
    </row>
    <row r="2754" spans="1:2" x14ac:dyDescent="0.2">
      <c r="A2754" s="2">
        <v>36721</v>
      </c>
      <c r="B2754">
        <v>20.934799999999999</v>
      </c>
    </row>
    <row r="2755" spans="1:2" x14ac:dyDescent="0.2">
      <c r="A2755" s="2">
        <v>36724</v>
      </c>
      <c r="B2755">
        <v>20.541499999999999</v>
      </c>
    </row>
    <row r="2756" spans="1:2" x14ac:dyDescent="0.2">
      <c r="A2756" s="2">
        <v>36725</v>
      </c>
      <c r="B2756">
        <v>20.579599999999999</v>
      </c>
    </row>
    <row r="2757" spans="1:2" x14ac:dyDescent="0.2">
      <c r="A2757" s="2">
        <v>36726</v>
      </c>
      <c r="B2757">
        <v>20.503399999999999</v>
      </c>
    </row>
    <row r="2758" spans="1:2" x14ac:dyDescent="0.2">
      <c r="A2758" s="2">
        <v>36727</v>
      </c>
      <c r="B2758">
        <v>21.023599999999998</v>
      </c>
    </row>
    <row r="2759" spans="1:2" x14ac:dyDescent="0.2">
      <c r="A2759" s="2">
        <v>36728</v>
      </c>
      <c r="B2759">
        <v>21.010899999999999</v>
      </c>
    </row>
    <row r="2760" spans="1:2" x14ac:dyDescent="0.2">
      <c r="A2760" s="2">
        <v>36731</v>
      </c>
      <c r="B2760">
        <v>21.0871</v>
      </c>
    </row>
    <row r="2761" spans="1:2" x14ac:dyDescent="0.2">
      <c r="A2761" s="2">
        <v>36732</v>
      </c>
      <c r="B2761">
        <v>21.1251</v>
      </c>
    </row>
    <row r="2762" spans="1:2" x14ac:dyDescent="0.2">
      <c r="A2762" s="2">
        <v>36733</v>
      </c>
      <c r="B2762">
        <v>21.023599999999998</v>
      </c>
    </row>
    <row r="2763" spans="1:2" x14ac:dyDescent="0.2">
      <c r="A2763" s="2">
        <v>36734</v>
      </c>
      <c r="B2763">
        <v>21.112500000000001</v>
      </c>
    </row>
    <row r="2764" spans="1:2" x14ac:dyDescent="0.2">
      <c r="A2764" s="2">
        <v>36735</v>
      </c>
      <c r="B2764">
        <v>20.630299999999998</v>
      </c>
    </row>
    <row r="2765" spans="1:2" x14ac:dyDescent="0.2">
      <c r="A2765" s="2">
        <v>36738</v>
      </c>
      <c r="B2765">
        <v>21.099799999999998</v>
      </c>
    </row>
    <row r="2766" spans="1:2" x14ac:dyDescent="0.2">
      <c r="A2766" s="2">
        <v>36739</v>
      </c>
      <c r="B2766">
        <v>21.1251</v>
      </c>
    </row>
    <row r="2767" spans="1:2" x14ac:dyDescent="0.2">
      <c r="A2767" s="2">
        <v>36740</v>
      </c>
      <c r="B2767">
        <v>21.099799999999998</v>
      </c>
    </row>
    <row r="2768" spans="1:2" x14ac:dyDescent="0.2">
      <c r="A2768" s="2">
        <v>36741</v>
      </c>
      <c r="B2768">
        <v>21.658000000000001</v>
      </c>
    </row>
    <row r="2769" spans="1:2" x14ac:dyDescent="0.2">
      <c r="A2769" s="2">
        <v>36742</v>
      </c>
      <c r="B2769">
        <v>22.444700000000001</v>
      </c>
    </row>
    <row r="2770" spans="1:2" x14ac:dyDescent="0.2">
      <c r="A2770" s="2">
        <v>36745</v>
      </c>
      <c r="B2770">
        <v>22.558900000000001</v>
      </c>
    </row>
    <row r="2771" spans="1:2" x14ac:dyDescent="0.2">
      <c r="A2771" s="2">
        <v>36746</v>
      </c>
      <c r="B2771">
        <v>22.558900000000001</v>
      </c>
    </row>
    <row r="2772" spans="1:2" x14ac:dyDescent="0.2">
      <c r="A2772" s="2">
        <v>36747</v>
      </c>
      <c r="B2772">
        <v>22.406600000000001</v>
      </c>
    </row>
    <row r="2773" spans="1:2" x14ac:dyDescent="0.2">
      <c r="A2773" s="2">
        <v>36748</v>
      </c>
      <c r="B2773">
        <v>22.292400000000001</v>
      </c>
    </row>
    <row r="2774" spans="1:2" x14ac:dyDescent="0.2">
      <c r="A2774" s="2">
        <v>36749</v>
      </c>
      <c r="B2774">
        <v>22.622299999999999</v>
      </c>
    </row>
    <row r="2775" spans="1:2" x14ac:dyDescent="0.2">
      <c r="A2775" s="2">
        <v>36752</v>
      </c>
      <c r="B2775">
        <v>22.914100000000001</v>
      </c>
    </row>
    <row r="2776" spans="1:2" x14ac:dyDescent="0.2">
      <c r="A2776" s="2">
        <v>36753</v>
      </c>
      <c r="B2776">
        <v>22.4954</v>
      </c>
    </row>
    <row r="2777" spans="1:2" x14ac:dyDescent="0.2">
      <c r="A2777" s="2">
        <v>36754</v>
      </c>
      <c r="B2777">
        <v>22.228999999999999</v>
      </c>
    </row>
    <row r="2778" spans="1:2" x14ac:dyDescent="0.2">
      <c r="A2778" s="2">
        <v>36755</v>
      </c>
      <c r="B2778">
        <v>22.520800000000001</v>
      </c>
    </row>
    <row r="2779" spans="1:2" x14ac:dyDescent="0.2">
      <c r="A2779" s="2">
        <v>36756</v>
      </c>
      <c r="B2779">
        <v>22.266999999999999</v>
      </c>
    </row>
    <row r="2780" spans="1:2" x14ac:dyDescent="0.2">
      <c r="A2780" s="2">
        <v>36759</v>
      </c>
      <c r="B2780">
        <v>22.5335</v>
      </c>
    </row>
    <row r="2781" spans="1:2" x14ac:dyDescent="0.2">
      <c r="A2781" s="2">
        <v>36760</v>
      </c>
      <c r="B2781">
        <v>22.7746</v>
      </c>
    </row>
    <row r="2782" spans="1:2" x14ac:dyDescent="0.2">
      <c r="A2782" s="2">
        <v>36761</v>
      </c>
      <c r="B2782">
        <v>22.482700000000001</v>
      </c>
    </row>
    <row r="2783" spans="1:2" x14ac:dyDescent="0.2">
      <c r="A2783" s="2">
        <v>36762</v>
      </c>
      <c r="B2783">
        <v>22.444700000000001</v>
      </c>
    </row>
    <row r="2784" spans="1:2" x14ac:dyDescent="0.2">
      <c r="A2784" s="2">
        <v>36763</v>
      </c>
      <c r="B2784">
        <v>22.1402</v>
      </c>
    </row>
    <row r="2785" spans="1:2" x14ac:dyDescent="0.2">
      <c r="A2785" s="2">
        <v>36766</v>
      </c>
      <c r="B2785">
        <v>22.558900000000001</v>
      </c>
    </row>
    <row r="2786" spans="1:2" x14ac:dyDescent="0.2">
      <c r="A2786" s="2">
        <v>36767</v>
      </c>
      <c r="B2786">
        <v>22.330500000000001</v>
      </c>
    </row>
    <row r="2787" spans="1:2" x14ac:dyDescent="0.2">
      <c r="A2787" s="2">
        <v>36768</v>
      </c>
      <c r="B2787">
        <v>22.5335</v>
      </c>
    </row>
    <row r="2788" spans="1:2" x14ac:dyDescent="0.2">
      <c r="A2788" s="2">
        <v>36769</v>
      </c>
      <c r="B2788">
        <v>23.117100000000001</v>
      </c>
    </row>
    <row r="2789" spans="1:2" x14ac:dyDescent="0.2">
      <c r="A2789" s="2">
        <v>36770</v>
      </c>
      <c r="B2789">
        <v>22.736499999999999</v>
      </c>
    </row>
    <row r="2790" spans="1:2" x14ac:dyDescent="0.2">
      <c r="A2790" s="2">
        <v>36773</v>
      </c>
      <c r="B2790">
        <v>22.736499999999999</v>
      </c>
    </row>
    <row r="2791" spans="1:2" x14ac:dyDescent="0.2">
      <c r="A2791" s="2">
        <v>36774</v>
      </c>
      <c r="B2791">
        <v>23.015599999999999</v>
      </c>
    </row>
    <row r="2792" spans="1:2" x14ac:dyDescent="0.2">
      <c r="A2792" s="2">
        <v>36775</v>
      </c>
      <c r="B2792">
        <v>23.193300000000001</v>
      </c>
    </row>
    <row r="2793" spans="1:2" x14ac:dyDescent="0.2">
      <c r="A2793" s="2">
        <v>36776</v>
      </c>
      <c r="B2793">
        <v>23.0029</v>
      </c>
    </row>
    <row r="2794" spans="1:2" x14ac:dyDescent="0.2">
      <c r="A2794" s="2">
        <v>36777</v>
      </c>
      <c r="B2794">
        <v>23.523099999999999</v>
      </c>
    </row>
    <row r="2795" spans="1:2" x14ac:dyDescent="0.2">
      <c r="A2795" s="2">
        <v>36780</v>
      </c>
      <c r="B2795">
        <v>23.992599999999999</v>
      </c>
    </row>
    <row r="2796" spans="1:2" x14ac:dyDescent="0.2">
      <c r="A2796" s="2">
        <v>36781</v>
      </c>
      <c r="B2796">
        <v>23.954499999999999</v>
      </c>
    </row>
    <row r="2797" spans="1:2" x14ac:dyDescent="0.2">
      <c r="A2797" s="2">
        <v>36782</v>
      </c>
      <c r="B2797">
        <v>23.802299999999999</v>
      </c>
    </row>
    <row r="2798" spans="1:2" x14ac:dyDescent="0.2">
      <c r="A2798" s="2">
        <v>36783</v>
      </c>
      <c r="B2798">
        <v>23.726099999999999</v>
      </c>
    </row>
    <row r="2799" spans="1:2" x14ac:dyDescent="0.2">
      <c r="A2799" s="2">
        <v>36784</v>
      </c>
      <c r="B2799">
        <v>23.256699999999999</v>
      </c>
    </row>
    <row r="2800" spans="1:2" x14ac:dyDescent="0.2">
      <c r="A2800" s="2">
        <v>36787</v>
      </c>
      <c r="B2800">
        <v>22.482700000000001</v>
      </c>
    </row>
    <row r="2801" spans="1:2" x14ac:dyDescent="0.2">
      <c r="A2801" s="2">
        <v>36788</v>
      </c>
      <c r="B2801">
        <v>22.9649</v>
      </c>
    </row>
    <row r="2802" spans="1:2" x14ac:dyDescent="0.2">
      <c r="A2802" s="2">
        <v>36789</v>
      </c>
      <c r="B2802">
        <v>22.635000000000002</v>
      </c>
    </row>
    <row r="2803" spans="1:2" x14ac:dyDescent="0.2">
      <c r="A2803" s="2">
        <v>36790</v>
      </c>
      <c r="B2803">
        <v>22.3812</v>
      </c>
    </row>
    <row r="2804" spans="1:2" x14ac:dyDescent="0.2">
      <c r="A2804" s="2">
        <v>36791</v>
      </c>
      <c r="B2804">
        <v>22.8126</v>
      </c>
    </row>
    <row r="2805" spans="1:2" x14ac:dyDescent="0.2">
      <c r="A2805" s="2">
        <v>36794</v>
      </c>
      <c r="B2805">
        <v>23.180599999999998</v>
      </c>
    </row>
    <row r="2806" spans="1:2" x14ac:dyDescent="0.2">
      <c r="A2806" s="2">
        <v>36795</v>
      </c>
      <c r="B2806">
        <v>23.028300000000002</v>
      </c>
    </row>
    <row r="2807" spans="1:2" x14ac:dyDescent="0.2">
      <c r="A2807" s="2">
        <v>36796</v>
      </c>
      <c r="B2807">
        <v>23.041</v>
      </c>
    </row>
    <row r="2808" spans="1:2" x14ac:dyDescent="0.2">
      <c r="A2808" s="2">
        <v>36797</v>
      </c>
      <c r="B2808">
        <v>23.624600000000001</v>
      </c>
    </row>
    <row r="2809" spans="1:2" x14ac:dyDescent="0.2">
      <c r="A2809" s="2">
        <v>36798</v>
      </c>
      <c r="B2809">
        <v>23.548500000000001</v>
      </c>
    </row>
    <row r="2810" spans="1:2" x14ac:dyDescent="0.2">
      <c r="A2810" s="2">
        <v>36801</v>
      </c>
      <c r="B2810">
        <v>23.878399999999999</v>
      </c>
    </row>
    <row r="2811" spans="1:2" x14ac:dyDescent="0.2">
      <c r="A2811" s="2">
        <v>36802</v>
      </c>
      <c r="B2811">
        <v>23.853000000000002</v>
      </c>
    </row>
    <row r="2812" spans="1:2" x14ac:dyDescent="0.2">
      <c r="A2812" s="2">
        <v>36803</v>
      </c>
      <c r="B2812">
        <v>23.548500000000001</v>
      </c>
    </row>
    <row r="2813" spans="1:2" x14ac:dyDescent="0.2">
      <c r="A2813" s="2">
        <v>36804</v>
      </c>
      <c r="B2813">
        <v>23.776900000000001</v>
      </c>
    </row>
    <row r="2814" spans="1:2" x14ac:dyDescent="0.2">
      <c r="A2814" s="2">
        <v>36805</v>
      </c>
      <c r="B2814">
        <v>22.787199999999999</v>
      </c>
    </row>
    <row r="2815" spans="1:2" x14ac:dyDescent="0.2">
      <c r="A2815" s="2">
        <v>36808</v>
      </c>
      <c r="B2815">
        <v>22.431999999999999</v>
      </c>
    </row>
    <row r="2816" spans="1:2" x14ac:dyDescent="0.2">
      <c r="A2816" s="2">
        <v>36809</v>
      </c>
      <c r="B2816">
        <v>21.7849</v>
      </c>
    </row>
    <row r="2817" spans="1:2" x14ac:dyDescent="0.2">
      <c r="A2817" s="2">
        <v>36810</v>
      </c>
      <c r="B2817">
        <v>21.823</v>
      </c>
    </row>
    <row r="2818" spans="1:2" x14ac:dyDescent="0.2">
      <c r="A2818" s="2">
        <v>36811</v>
      </c>
      <c r="B2818">
        <v>20.554200000000002</v>
      </c>
    </row>
    <row r="2819" spans="1:2" x14ac:dyDescent="0.2">
      <c r="A2819" s="2">
        <v>36812</v>
      </c>
      <c r="B2819">
        <v>21.62</v>
      </c>
    </row>
    <row r="2820" spans="1:2" x14ac:dyDescent="0.2">
      <c r="A2820" s="2">
        <v>36815</v>
      </c>
      <c r="B2820">
        <v>21.810300000000002</v>
      </c>
    </row>
    <row r="2821" spans="1:2" x14ac:dyDescent="0.2">
      <c r="A2821" s="2">
        <v>36816</v>
      </c>
      <c r="B2821">
        <v>21.213999999999999</v>
      </c>
    </row>
    <row r="2822" spans="1:2" x14ac:dyDescent="0.2">
      <c r="A2822" s="2">
        <v>36817</v>
      </c>
      <c r="B2822">
        <v>20.972899999999999</v>
      </c>
    </row>
    <row r="2823" spans="1:2" x14ac:dyDescent="0.2">
      <c r="A2823" s="2">
        <v>36818</v>
      </c>
      <c r="B2823">
        <v>21.962499999999999</v>
      </c>
    </row>
    <row r="2824" spans="1:2" x14ac:dyDescent="0.2">
      <c r="A2824" s="2">
        <v>36819</v>
      </c>
      <c r="B2824">
        <v>22.051300000000001</v>
      </c>
    </row>
    <row r="2825" spans="1:2" x14ac:dyDescent="0.2">
      <c r="A2825" s="2">
        <v>36822</v>
      </c>
      <c r="B2825">
        <v>21.683399999999999</v>
      </c>
    </row>
    <row r="2826" spans="1:2" x14ac:dyDescent="0.2">
      <c r="A2826" s="2">
        <v>36823</v>
      </c>
      <c r="B2826">
        <v>22.228999999999999</v>
      </c>
    </row>
    <row r="2827" spans="1:2" x14ac:dyDescent="0.2">
      <c r="A2827" s="2">
        <v>36824</v>
      </c>
      <c r="B2827">
        <v>22.355899999999998</v>
      </c>
    </row>
    <row r="2828" spans="1:2" x14ac:dyDescent="0.2">
      <c r="A2828" s="2">
        <v>36825</v>
      </c>
      <c r="B2828">
        <v>21.6327</v>
      </c>
    </row>
    <row r="2829" spans="1:2" x14ac:dyDescent="0.2">
      <c r="A2829" s="2">
        <v>36826</v>
      </c>
      <c r="B2829">
        <v>22.3432</v>
      </c>
    </row>
    <row r="2830" spans="1:2" x14ac:dyDescent="0.2">
      <c r="A2830" s="2">
        <v>36829</v>
      </c>
      <c r="B2830">
        <v>23.155200000000001</v>
      </c>
    </row>
    <row r="2831" spans="1:2" x14ac:dyDescent="0.2">
      <c r="A2831" s="2">
        <v>36830</v>
      </c>
      <c r="B2831">
        <v>23.345500000000001</v>
      </c>
    </row>
    <row r="2832" spans="1:2" x14ac:dyDescent="0.2">
      <c r="A2832" s="2">
        <v>36831</v>
      </c>
      <c r="B2832">
        <v>23.244</v>
      </c>
    </row>
    <row r="2833" spans="1:2" x14ac:dyDescent="0.2">
      <c r="A2833" s="2">
        <v>36832</v>
      </c>
      <c r="B2833">
        <v>23.3582</v>
      </c>
    </row>
    <row r="2834" spans="1:2" x14ac:dyDescent="0.2">
      <c r="A2834" s="2">
        <v>36833</v>
      </c>
      <c r="B2834">
        <v>23.294699999999999</v>
      </c>
    </row>
    <row r="2835" spans="1:2" x14ac:dyDescent="0.2">
      <c r="A2835" s="2">
        <v>36836</v>
      </c>
      <c r="B2835">
        <v>23.611899999999999</v>
      </c>
    </row>
    <row r="2836" spans="1:2" x14ac:dyDescent="0.2">
      <c r="A2836" s="2">
        <v>36837</v>
      </c>
      <c r="B2836">
        <v>23.535799999999998</v>
      </c>
    </row>
    <row r="2837" spans="1:2" x14ac:dyDescent="0.2">
      <c r="A2837" s="2">
        <v>36838</v>
      </c>
      <c r="B2837">
        <v>23.117100000000001</v>
      </c>
    </row>
    <row r="2838" spans="1:2" x14ac:dyDescent="0.2">
      <c r="A2838" s="2">
        <v>36839</v>
      </c>
      <c r="B2838">
        <v>23.2821</v>
      </c>
    </row>
    <row r="2839" spans="1:2" x14ac:dyDescent="0.2">
      <c r="A2839" s="2">
        <v>36840</v>
      </c>
      <c r="B2839">
        <v>23.028300000000002</v>
      </c>
    </row>
    <row r="2840" spans="1:2" x14ac:dyDescent="0.2">
      <c r="A2840" s="2">
        <v>36843</v>
      </c>
      <c r="B2840">
        <v>22.482700000000001</v>
      </c>
    </row>
    <row r="2841" spans="1:2" x14ac:dyDescent="0.2">
      <c r="A2841" s="2">
        <v>36844</v>
      </c>
      <c r="B2841">
        <v>22.6096</v>
      </c>
    </row>
    <row r="2842" spans="1:2" x14ac:dyDescent="0.2">
      <c r="A2842" s="2">
        <v>36845</v>
      </c>
      <c r="B2842">
        <v>22.431999999999999</v>
      </c>
    </row>
    <row r="2843" spans="1:2" x14ac:dyDescent="0.2">
      <c r="A2843" s="2">
        <v>36846</v>
      </c>
      <c r="B2843">
        <v>22.355899999999998</v>
      </c>
    </row>
    <row r="2844" spans="1:2" x14ac:dyDescent="0.2">
      <c r="A2844" s="2">
        <v>36847</v>
      </c>
      <c r="B2844">
        <v>22.1782</v>
      </c>
    </row>
    <row r="2845" spans="1:2" x14ac:dyDescent="0.2">
      <c r="A2845" s="2">
        <v>36850</v>
      </c>
      <c r="B2845">
        <v>21.5185</v>
      </c>
    </row>
    <row r="2846" spans="1:2" x14ac:dyDescent="0.2">
      <c r="A2846" s="2">
        <v>36851</v>
      </c>
      <c r="B2846">
        <v>21.569199999999999</v>
      </c>
    </row>
    <row r="2847" spans="1:2" x14ac:dyDescent="0.2">
      <c r="A2847" s="2">
        <v>36852</v>
      </c>
      <c r="B2847">
        <v>21.048999999999999</v>
      </c>
    </row>
    <row r="2848" spans="1:2" x14ac:dyDescent="0.2">
      <c r="A2848" s="2">
        <v>36853</v>
      </c>
      <c r="B2848">
        <v>21.048999999999999</v>
      </c>
    </row>
    <row r="2849" spans="1:2" x14ac:dyDescent="0.2">
      <c r="A2849" s="2">
        <v>36854</v>
      </c>
      <c r="B2849">
        <v>21.2013</v>
      </c>
    </row>
    <row r="2850" spans="1:2" x14ac:dyDescent="0.2">
      <c r="A2850" s="2">
        <v>36857</v>
      </c>
      <c r="B2850">
        <v>21.493099999999998</v>
      </c>
    </row>
    <row r="2851" spans="1:2" x14ac:dyDescent="0.2">
      <c r="A2851" s="2">
        <v>36858</v>
      </c>
      <c r="B2851">
        <v>21.721499999999999</v>
      </c>
    </row>
    <row r="2852" spans="1:2" x14ac:dyDescent="0.2">
      <c r="A2852" s="2">
        <v>36859</v>
      </c>
      <c r="B2852">
        <v>22.254300000000001</v>
      </c>
    </row>
    <row r="2853" spans="1:2" x14ac:dyDescent="0.2">
      <c r="A2853" s="2">
        <v>36860</v>
      </c>
      <c r="B2853">
        <v>22.152799999999999</v>
      </c>
    </row>
    <row r="2854" spans="1:2" x14ac:dyDescent="0.2">
      <c r="A2854" s="2">
        <v>36861</v>
      </c>
      <c r="B2854">
        <v>22.026</v>
      </c>
    </row>
    <row r="2855" spans="1:2" x14ac:dyDescent="0.2">
      <c r="A2855" s="2">
        <v>36864</v>
      </c>
      <c r="B2855">
        <v>21.924499999999998</v>
      </c>
    </row>
    <row r="2856" spans="1:2" x14ac:dyDescent="0.2">
      <c r="A2856" s="2">
        <v>36865</v>
      </c>
      <c r="B2856">
        <v>22.838000000000001</v>
      </c>
    </row>
    <row r="2857" spans="1:2" x14ac:dyDescent="0.2">
      <c r="A2857" s="2">
        <v>36866</v>
      </c>
      <c r="B2857">
        <v>22.736499999999999</v>
      </c>
    </row>
    <row r="2858" spans="1:2" x14ac:dyDescent="0.2">
      <c r="A2858" s="2">
        <v>36867</v>
      </c>
      <c r="B2858">
        <v>22.787199999999999</v>
      </c>
    </row>
    <row r="2859" spans="1:2" x14ac:dyDescent="0.2">
      <c r="A2859" s="2">
        <v>36868</v>
      </c>
      <c r="B2859">
        <v>23.446999999999999</v>
      </c>
    </row>
    <row r="2860" spans="1:2" x14ac:dyDescent="0.2">
      <c r="A2860" s="2">
        <v>36871</v>
      </c>
      <c r="B2860">
        <v>23.6373</v>
      </c>
    </row>
    <row r="2861" spans="1:2" x14ac:dyDescent="0.2">
      <c r="A2861" s="2">
        <v>36872</v>
      </c>
      <c r="B2861">
        <v>23.3582</v>
      </c>
    </row>
    <row r="2862" spans="1:2" x14ac:dyDescent="0.2">
      <c r="A2862" s="2">
        <v>36873</v>
      </c>
      <c r="B2862">
        <v>23.370899999999999</v>
      </c>
    </row>
    <row r="2863" spans="1:2" x14ac:dyDescent="0.2">
      <c r="A2863" s="2">
        <v>36874</v>
      </c>
      <c r="B2863">
        <v>22.698399999999999</v>
      </c>
    </row>
    <row r="2864" spans="1:2" x14ac:dyDescent="0.2">
      <c r="A2864" s="2">
        <v>36875</v>
      </c>
      <c r="B2864">
        <v>22.520800000000001</v>
      </c>
    </row>
    <row r="2865" spans="1:2" x14ac:dyDescent="0.2">
      <c r="A2865" s="2">
        <v>36878</v>
      </c>
      <c r="B2865">
        <v>23.180599999999998</v>
      </c>
    </row>
    <row r="2866" spans="1:2" x14ac:dyDescent="0.2">
      <c r="A2866" s="2">
        <v>36879</v>
      </c>
      <c r="B2866">
        <v>22.9268</v>
      </c>
    </row>
    <row r="2867" spans="1:2" x14ac:dyDescent="0.2">
      <c r="A2867" s="2">
        <v>36880</v>
      </c>
      <c r="B2867">
        <v>22.711099999999998</v>
      </c>
    </row>
    <row r="2868" spans="1:2" x14ac:dyDescent="0.2">
      <c r="A2868" s="2">
        <v>36881</v>
      </c>
      <c r="B2868">
        <v>23.244</v>
      </c>
    </row>
    <row r="2869" spans="1:2" x14ac:dyDescent="0.2">
      <c r="A2869" s="2">
        <v>36882</v>
      </c>
      <c r="B2869">
        <v>23.4343</v>
      </c>
    </row>
    <row r="2870" spans="1:2" x14ac:dyDescent="0.2">
      <c r="A2870" s="2">
        <v>36885</v>
      </c>
      <c r="B2870">
        <v>23.4343</v>
      </c>
    </row>
    <row r="2871" spans="1:2" x14ac:dyDescent="0.2">
      <c r="A2871" s="2">
        <v>36886</v>
      </c>
      <c r="B2871">
        <v>23.853000000000002</v>
      </c>
    </row>
    <row r="2872" spans="1:2" x14ac:dyDescent="0.2">
      <c r="A2872" s="2">
        <v>36887</v>
      </c>
      <c r="B2872">
        <v>24.005299999999998</v>
      </c>
    </row>
    <row r="2873" spans="1:2" x14ac:dyDescent="0.2">
      <c r="A2873" s="2">
        <v>36888</v>
      </c>
      <c r="B2873">
        <v>24.246300000000002</v>
      </c>
    </row>
    <row r="2874" spans="1:2" x14ac:dyDescent="0.2">
      <c r="A2874" s="2">
        <v>36889</v>
      </c>
      <c r="B2874">
        <v>23.954499999999999</v>
      </c>
    </row>
    <row r="2875" spans="1:2" x14ac:dyDescent="0.2">
      <c r="A2875" s="2">
        <v>36892</v>
      </c>
      <c r="B2875">
        <v>23.954499999999999</v>
      </c>
    </row>
    <row r="2876" spans="1:2" x14ac:dyDescent="0.2">
      <c r="A2876" s="2">
        <v>36893</v>
      </c>
      <c r="B2876">
        <v>23.2821</v>
      </c>
    </row>
    <row r="2877" spans="1:2" x14ac:dyDescent="0.2">
      <c r="A2877" s="2">
        <v>36894</v>
      </c>
      <c r="B2877">
        <v>24.5381</v>
      </c>
    </row>
    <row r="2878" spans="1:2" x14ac:dyDescent="0.2">
      <c r="A2878" s="2">
        <v>36895</v>
      </c>
      <c r="B2878">
        <v>24.1068</v>
      </c>
    </row>
    <row r="2879" spans="1:2" x14ac:dyDescent="0.2">
      <c r="A2879" s="2">
        <v>36896</v>
      </c>
      <c r="B2879">
        <v>23.599299999999999</v>
      </c>
    </row>
    <row r="2880" spans="1:2" x14ac:dyDescent="0.2">
      <c r="A2880" s="2">
        <v>36899</v>
      </c>
      <c r="B2880">
        <v>23.3582</v>
      </c>
    </row>
    <row r="2881" spans="1:2" x14ac:dyDescent="0.2">
      <c r="A2881" s="2">
        <v>36900</v>
      </c>
      <c r="B2881">
        <v>22.9649</v>
      </c>
    </row>
    <row r="2882" spans="1:2" x14ac:dyDescent="0.2">
      <c r="A2882" s="2">
        <v>36901</v>
      </c>
      <c r="B2882">
        <v>23.345500000000001</v>
      </c>
    </row>
    <row r="2883" spans="1:2" x14ac:dyDescent="0.2">
      <c r="A2883" s="2">
        <v>36902</v>
      </c>
      <c r="B2883">
        <v>23.3963</v>
      </c>
    </row>
    <row r="2884" spans="1:2" x14ac:dyDescent="0.2">
      <c r="A2884" s="2">
        <v>36903</v>
      </c>
      <c r="B2884">
        <v>22.952200000000001</v>
      </c>
    </row>
    <row r="2885" spans="1:2" x14ac:dyDescent="0.2">
      <c r="A2885" s="2">
        <v>36906</v>
      </c>
      <c r="B2885">
        <v>22.952200000000001</v>
      </c>
    </row>
    <row r="2886" spans="1:2" x14ac:dyDescent="0.2">
      <c r="A2886" s="2">
        <v>36907</v>
      </c>
      <c r="B2886">
        <v>23.3582</v>
      </c>
    </row>
    <row r="2887" spans="1:2" x14ac:dyDescent="0.2">
      <c r="A2887" s="2">
        <v>36908</v>
      </c>
      <c r="B2887">
        <v>23.3963</v>
      </c>
    </row>
    <row r="2888" spans="1:2" x14ac:dyDescent="0.2">
      <c r="A2888" s="2">
        <v>36909</v>
      </c>
      <c r="B2888">
        <v>23.053699999999999</v>
      </c>
    </row>
    <row r="2889" spans="1:2" x14ac:dyDescent="0.2">
      <c r="A2889" s="2">
        <v>36910</v>
      </c>
      <c r="B2889">
        <v>22.8887</v>
      </c>
    </row>
    <row r="2890" spans="1:2" x14ac:dyDescent="0.2">
      <c r="A2890" s="2">
        <v>36913</v>
      </c>
      <c r="B2890">
        <v>23.294699999999999</v>
      </c>
    </row>
    <row r="2891" spans="1:2" x14ac:dyDescent="0.2">
      <c r="A2891" s="2">
        <v>36914</v>
      </c>
      <c r="B2891">
        <v>23.523099999999999</v>
      </c>
    </row>
    <row r="2892" spans="1:2" x14ac:dyDescent="0.2">
      <c r="A2892" s="2">
        <v>36915</v>
      </c>
      <c r="B2892">
        <v>23.662700000000001</v>
      </c>
    </row>
    <row r="2893" spans="1:2" x14ac:dyDescent="0.2">
      <c r="A2893" s="2">
        <v>36916</v>
      </c>
      <c r="B2893">
        <v>23.878399999999999</v>
      </c>
    </row>
    <row r="2894" spans="1:2" x14ac:dyDescent="0.2">
      <c r="A2894" s="2">
        <v>36917</v>
      </c>
      <c r="B2894">
        <v>23.967199999999998</v>
      </c>
    </row>
    <row r="2895" spans="1:2" x14ac:dyDescent="0.2">
      <c r="A2895" s="2">
        <v>36920</v>
      </c>
      <c r="B2895">
        <v>23.986999999999998</v>
      </c>
    </row>
    <row r="2896" spans="1:2" x14ac:dyDescent="0.2">
      <c r="A2896" s="2">
        <v>36921</v>
      </c>
      <c r="B2896">
        <v>24.1981</v>
      </c>
    </row>
    <row r="2897" spans="1:2" x14ac:dyDescent="0.2">
      <c r="A2897" s="2">
        <v>36922</v>
      </c>
      <c r="B2897">
        <v>23.8977</v>
      </c>
    </row>
    <row r="2898" spans="1:2" x14ac:dyDescent="0.2">
      <c r="A2898" s="2">
        <v>36923</v>
      </c>
      <c r="B2898">
        <v>23.930099999999999</v>
      </c>
    </row>
    <row r="2899" spans="1:2" x14ac:dyDescent="0.2">
      <c r="A2899" s="2">
        <v>36924</v>
      </c>
      <c r="B2899">
        <v>23.995100000000001</v>
      </c>
    </row>
    <row r="2900" spans="1:2" x14ac:dyDescent="0.2">
      <c r="A2900" s="2">
        <v>36927</v>
      </c>
      <c r="B2900">
        <v>24.157499999999999</v>
      </c>
    </row>
    <row r="2901" spans="1:2" x14ac:dyDescent="0.2">
      <c r="A2901" s="2">
        <v>36928</v>
      </c>
      <c r="B2901">
        <v>23.686499999999999</v>
      </c>
    </row>
    <row r="2902" spans="1:2" x14ac:dyDescent="0.2">
      <c r="A2902" s="2">
        <v>36929</v>
      </c>
      <c r="B2902">
        <v>23.6297</v>
      </c>
    </row>
    <row r="2903" spans="1:2" x14ac:dyDescent="0.2">
      <c r="A2903" s="2">
        <v>36930</v>
      </c>
      <c r="B2903">
        <v>23.564699999999998</v>
      </c>
    </row>
    <row r="2904" spans="1:2" x14ac:dyDescent="0.2">
      <c r="A2904" s="2">
        <v>36931</v>
      </c>
      <c r="B2904">
        <v>23.662199999999999</v>
      </c>
    </row>
    <row r="2905" spans="1:2" x14ac:dyDescent="0.2">
      <c r="A2905" s="2">
        <v>36934</v>
      </c>
      <c r="B2905">
        <v>23.995100000000001</v>
      </c>
    </row>
    <row r="2906" spans="1:2" x14ac:dyDescent="0.2">
      <c r="A2906" s="2">
        <v>36935</v>
      </c>
      <c r="B2906">
        <v>23.857099999999999</v>
      </c>
    </row>
    <row r="2907" spans="1:2" x14ac:dyDescent="0.2">
      <c r="A2907" s="2">
        <v>36936</v>
      </c>
      <c r="B2907">
        <v>23.581</v>
      </c>
    </row>
    <row r="2908" spans="1:2" x14ac:dyDescent="0.2">
      <c r="A2908" s="2">
        <v>36937</v>
      </c>
      <c r="B2908">
        <v>23.581</v>
      </c>
    </row>
    <row r="2909" spans="1:2" x14ac:dyDescent="0.2">
      <c r="A2909" s="2">
        <v>36938</v>
      </c>
      <c r="B2909">
        <v>23.589099999999998</v>
      </c>
    </row>
    <row r="2910" spans="1:2" x14ac:dyDescent="0.2">
      <c r="A2910" s="2">
        <v>36941</v>
      </c>
      <c r="B2910">
        <v>23.589099999999998</v>
      </c>
    </row>
    <row r="2911" spans="1:2" x14ac:dyDescent="0.2">
      <c r="A2911" s="2">
        <v>36942</v>
      </c>
      <c r="B2911">
        <v>22.720199999999998</v>
      </c>
    </row>
    <row r="2912" spans="1:2" x14ac:dyDescent="0.2">
      <c r="A2912" s="2">
        <v>36943</v>
      </c>
      <c r="B2912">
        <v>22.046299999999999</v>
      </c>
    </row>
    <row r="2913" spans="1:2" x14ac:dyDescent="0.2">
      <c r="A2913" s="2">
        <v>36944</v>
      </c>
      <c r="B2913">
        <v>22.200500000000002</v>
      </c>
    </row>
    <row r="2914" spans="1:2" x14ac:dyDescent="0.2">
      <c r="A2914" s="2">
        <v>36945</v>
      </c>
      <c r="B2914">
        <v>22.094999999999999</v>
      </c>
    </row>
    <row r="2915" spans="1:2" x14ac:dyDescent="0.2">
      <c r="A2915" s="2">
        <v>36948</v>
      </c>
      <c r="B2915">
        <v>22.5822</v>
      </c>
    </row>
    <row r="2916" spans="1:2" x14ac:dyDescent="0.2">
      <c r="A2916" s="2">
        <v>36949</v>
      </c>
      <c r="B2916">
        <v>22.825800000000001</v>
      </c>
    </row>
    <row r="2917" spans="1:2" x14ac:dyDescent="0.2">
      <c r="A2917" s="2">
        <v>36950</v>
      </c>
      <c r="B2917">
        <v>22.289899999999999</v>
      </c>
    </row>
    <row r="2918" spans="1:2" x14ac:dyDescent="0.2">
      <c r="A2918" s="2">
        <v>36951</v>
      </c>
      <c r="B2918">
        <v>22.3142</v>
      </c>
    </row>
    <row r="2919" spans="1:2" x14ac:dyDescent="0.2">
      <c r="A2919" s="2">
        <v>36952</v>
      </c>
      <c r="B2919">
        <v>22.346699999999998</v>
      </c>
    </row>
    <row r="2920" spans="1:2" x14ac:dyDescent="0.2">
      <c r="A2920" s="2">
        <v>36955</v>
      </c>
      <c r="B2920">
        <v>22.233000000000001</v>
      </c>
    </row>
    <row r="2921" spans="1:2" x14ac:dyDescent="0.2">
      <c r="A2921" s="2">
        <v>36956</v>
      </c>
      <c r="B2921">
        <v>22.297999999999998</v>
      </c>
    </row>
    <row r="2922" spans="1:2" x14ac:dyDescent="0.2">
      <c r="A2922" s="2">
        <v>36957</v>
      </c>
      <c r="B2922">
        <v>22.768999999999998</v>
      </c>
    </row>
    <row r="2923" spans="1:2" x14ac:dyDescent="0.2">
      <c r="A2923" s="2">
        <v>36958</v>
      </c>
      <c r="B2923">
        <v>22.8583</v>
      </c>
    </row>
    <row r="2924" spans="1:2" x14ac:dyDescent="0.2">
      <c r="A2924" s="2">
        <v>36959</v>
      </c>
      <c r="B2924">
        <v>22.330500000000001</v>
      </c>
    </row>
    <row r="2925" spans="1:2" x14ac:dyDescent="0.2">
      <c r="A2925" s="2">
        <v>36962</v>
      </c>
      <c r="B2925">
        <v>21.234300000000001</v>
      </c>
    </row>
    <row r="2926" spans="1:2" x14ac:dyDescent="0.2">
      <c r="A2926" s="2">
        <v>36963</v>
      </c>
      <c r="B2926">
        <v>21.802700000000002</v>
      </c>
    </row>
    <row r="2927" spans="1:2" x14ac:dyDescent="0.2">
      <c r="A2927" s="2">
        <v>36964</v>
      </c>
      <c r="B2927">
        <v>20.7958</v>
      </c>
    </row>
    <row r="2928" spans="1:2" x14ac:dyDescent="0.2">
      <c r="A2928" s="2">
        <v>36965</v>
      </c>
      <c r="B2928">
        <v>21.420999999999999</v>
      </c>
    </row>
    <row r="2929" spans="1:2" x14ac:dyDescent="0.2">
      <c r="A2929" s="2">
        <v>36966</v>
      </c>
      <c r="B2929">
        <v>21.0718</v>
      </c>
    </row>
    <row r="2930" spans="1:2" x14ac:dyDescent="0.2">
      <c r="A2930" s="2">
        <v>36969</v>
      </c>
      <c r="B2930">
        <v>21.3155</v>
      </c>
    </row>
    <row r="2931" spans="1:2" x14ac:dyDescent="0.2">
      <c r="A2931" s="2">
        <v>36970</v>
      </c>
      <c r="B2931">
        <v>20.7227</v>
      </c>
    </row>
    <row r="2932" spans="1:2" x14ac:dyDescent="0.2">
      <c r="A2932" s="2">
        <v>36971</v>
      </c>
      <c r="B2932">
        <v>20.1218</v>
      </c>
    </row>
    <row r="2933" spans="1:2" x14ac:dyDescent="0.2">
      <c r="A2933" s="2">
        <v>36972</v>
      </c>
      <c r="B2933">
        <v>19.6021</v>
      </c>
    </row>
    <row r="2934" spans="1:2" x14ac:dyDescent="0.2">
      <c r="A2934" s="2">
        <v>36973</v>
      </c>
      <c r="B2934">
        <v>20.430299999999999</v>
      </c>
    </row>
    <row r="2935" spans="1:2" x14ac:dyDescent="0.2">
      <c r="A2935" s="2">
        <v>36976</v>
      </c>
      <c r="B2935">
        <v>20.755199999999999</v>
      </c>
    </row>
    <row r="2936" spans="1:2" x14ac:dyDescent="0.2">
      <c r="A2936" s="2">
        <v>36977</v>
      </c>
      <c r="B2936">
        <v>21.3398</v>
      </c>
    </row>
    <row r="2937" spans="1:2" x14ac:dyDescent="0.2">
      <c r="A2937" s="2">
        <v>36978</v>
      </c>
      <c r="B2937">
        <v>21.226099999999999</v>
      </c>
    </row>
    <row r="2938" spans="1:2" x14ac:dyDescent="0.2">
      <c r="A2938" s="2">
        <v>36979</v>
      </c>
      <c r="B2938">
        <v>21.177399999999999</v>
      </c>
    </row>
    <row r="2939" spans="1:2" x14ac:dyDescent="0.2">
      <c r="A2939" s="2">
        <v>36980</v>
      </c>
      <c r="B2939">
        <v>21.550899999999999</v>
      </c>
    </row>
    <row r="2940" spans="1:2" x14ac:dyDescent="0.2">
      <c r="A2940" s="2">
        <v>36983</v>
      </c>
      <c r="B2940">
        <v>21.648399999999999</v>
      </c>
    </row>
    <row r="2941" spans="1:2" x14ac:dyDescent="0.2">
      <c r="A2941" s="2">
        <v>36984</v>
      </c>
      <c r="B2941">
        <v>20.9176</v>
      </c>
    </row>
    <row r="2942" spans="1:2" x14ac:dyDescent="0.2">
      <c r="A2942" s="2">
        <v>36985</v>
      </c>
      <c r="B2942">
        <v>20.405999999999999</v>
      </c>
    </row>
    <row r="2943" spans="1:2" x14ac:dyDescent="0.2">
      <c r="A2943" s="2">
        <v>36986</v>
      </c>
      <c r="B2943">
        <v>21.152999999999999</v>
      </c>
    </row>
    <row r="2944" spans="1:2" x14ac:dyDescent="0.2">
      <c r="A2944" s="2">
        <v>36987</v>
      </c>
      <c r="B2944">
        <v>20.682099999999998</v>
      </c>
    </row>
    <row r="2945" spans="1:2" x14ac:dyDescent="0.2">
      <c r="A2945" s="2">
        <v>36990</v>
      </c>
      <c r="B2945">
        <v>20.673999999999999</v>
      </c>
    </row>
    <row r="2946" spans="1:2" x14ac:dyDescent="0.2">
      <c r="A2946" s="2">
        <v>36991</v>
      </c>
      <c r="B2946">
        <v>21.274799999999999</v>
      </c>
    </row>
    <row r="2947" spans="1:2" x14ac:dyDescent="0.2">
      <c r="A2947" s="2">
        <v>36992</v>
      </c>
      <c r="B2947">
        <v>21.453499999999998</v>
      </c>
    </row>
    <row r="2948" spans="1:2" x14ac:dyDescent="0.2">
      <c r="A2948" s="2">
        <v>36993</v>
      </c>
      <c r="B2948">
        <v>21.6159</v>
      </c>
    </row>
    <row r="2949" spans="1:2" x14ac:dyDescent="0.2">
      <c r="A2949" s="2">
        <v>36994</v>
      </c>
      <c r="B2949">
        <v>21.6159</v>
      </c>
    </row>
    <row r="2950" spans="1:2" x14ac:dyDescent="0.2">
      <c r="A2950" s="2">
        <v>36997</v>
      </c>
      <c r="B2950">
        <v>21.461600000000001</v>
      </c>
    </row>
    <row r="2951" spans="1:2" x14ac:dyDescent="0.2">
      <c r="A2951" s="2">
        <v>36998</v>
      </c>
      <c r="B2951">
        <v>21.6403</v>
      </c>
    </row>
    <row r="2952" spans="1:2" x14ac:dyDescent="0.2">
      <c r="A2952" s="2">
        <v>36999</v>
      </c>
      <c r="B2952">
        <v>22.549700000000001</v>
      </c>
    </row>
    <row r="2953" spans="1:2" x14ac:dyDescent="0.2">
      <c r="A2953" s="2">
        <v>37000</v>
      </c>
      <c r="B2953">
        <v>22.671500000000002</v>
      </c>
    </row>
    <row r="2954" spans="1:2" x14ac:dyDescent="0.2">
      <c r="A2954" s="2">
        <v>37001</v>
      </c>
      <c r="B2954">
        <v>22.2818</v>
      </c>
    </row>
    <row r="2955" spans="1:2" x14ac:dyDescent="0.2">
      <c r="A2955" s="2">
        <v>37004</v>
      </c>
      <c r="B2955">
        <v>22.005700000000001</v>
      </c>
    </row>
    <row r="2956" spans="1:2" x14ac:dyDescent="0.2">
      <c r="A2956" s="2">
        <v>37005</v>
      </c>
      <c r="B2956">
        <v>21.891999999999999</v>
      </c>
    </row>
    <row r="2957" spans="1:2" x14ac:dyDescent="0.2">
      <c r="A2957" s="2">
        <v>37006</v>
      </c>
      <c r="B2957">
        <v>22.127500000000001</v>
      </c>
    </row>
    <row r="2958" spans="1:2" x14ac:dyDescent="0.2">
      <c r="A2958" s="2">
        <v>37007</v>
      </c>
      <c r="B2958">
        <v>22.216799999999999</v>
      </c>
    </row>
    <row r="2959" spans="1:2" x14ac:dyDescent="0.2">
      <c r="A2959" s="2">
        <v>37008</v>
      </c>
      <c r="B2959">
        <v>22.695900000000002</v>
      </c>
    </row>
    <row r="2960" spans="1:2" x14ac:dyDescent="0.2">
      <c r="A2960" s="2">
        <v>37011</v>
      </c>
      <c r="B2960">
        <v>22.330500000000001</v>
      </c>
    </row>
    <row r="2961" spans="1:2" x14ac:dyDescent="0.2">
      <c r="A2961" s="2">
        <v>37012</v>
      </c>
      <c r="B2961">
        <v>22.517199999999999</v>
      </c>
    </row>
    <row r="2962" spans="1:2" x14ac:dyDescent="0.2">
      <c r="A2962" s="2">
        <v>37013</v>
      </c>
      <c r="B2962">
        <v>22.695900000000002</v>
      </c>
    </row>
    <row r="2963" spans="1:2" x14ac:dyDescent="0.2">
      <c r="A2963" s="2">
        <v>37014</v>
      </c>
      <c r="B2963">
        <v>22.704000000000001</v>
      </c>
    </row>
    <row r="2964" spans="1:2" x14ac:dyDescent="0.2">
      <c r="A2964" s="2">
        <v>37015</v>
      </c>
      <c r="B2964">
        <v>22.9801</v>
      </c>
    </row>
    <row r="2965" spans="1:2" x14ac:dyDescent="0.2">
      <c r="A2965" s="2">
        <v>37018</v>
      </c>
      <c r="B2965">
        <v>22.8339</v>
      </c>
    </row>
    <row r="2966" spans="1:2" x14ac:dyDescent="0.2">
      <c r="A2966" s="2">
        <v>37019</v>
      </c>
      <c r="B2966">
        <v>22.598400000000002</v>
      </c>
    </row>
    <row r="2967" spans="1:2" x14ac:dyDescent="0.2">
      <c r="A2967" s="2">
        <v>37020</v>
      </c>
      <c r="B2967">
        <v>22.574100000000001</v>
      </c>
    </row>
    <row r="2968" spans="1:2" x14ac:dyDescent="0.2">
      <c r="A2968" s="2">
        <v>37021</v>
      </c>
      <c r="B2968">
        <v>22.5822</v>
      </c>
    </row>
    <row r="2969" spans="1:2" x14ac:dyDescent="0.2">
      <c r="A2969" s="2">
        <v>37022</v>
      </c>
      <c r="B2969">
        <v>22.371099999999998</v>
      </c>
    </row>
    <row r="2970" spans="1:2" x14ac:dyDescent="0.2">
      <c r="A2970" s="2">
        <v>37025</v>
      </c>
      <c r="B2970">
        <v>22.5578</v>
      </c>
    </row>
    <row r="2971" spans="1:2" x14ac:dyDescent="0.2">
      <c r="A2971" s="2">
        <v>37026</v>
      </c>
      <c r="B2971">
        <v>22.695900000000002</v>
      </c>
    </row>
    <row r="2972" spans="1:2" x14ac:dyDescent="0.2">
      <c r="A2972" s="2">
        <v>37027</v>
      </c>
      <c r="B2972">
        <v>23.3049</v>
      </c>
    </row>
    <row r="2973" spans="1:2" x14ac:dyDescent="0.2">
      <c r="A2973" s="2">
        <v>37028</v>
      </c>
      <c r="B2973">
        <v>23.1831</v>
      </c>
    </row>
    <row r="2974" spans="1:2" x14ac:dyDescent="0.2">
      <c r="A2974" s="2">
        <v>37029</v>
      </c>
      <c r="B2974">
        <v>23.0532</v>
      </c>
    </row>
    <row r="2975" spans="1:2" x14ac:dyDescent="0.2">
      <c r="A2975" s="2">
        <v>37032</v>
      </c>
      <c r="B2975">
        <v>23.378</v>
      </c>
    </row>
    <row r="2976" spans="1:2" x14ac:dyDescent="0.2">
      <c r="A2976" s="2">
        <v>37033</v>
      </c>
      <c r="B2976">
        <v>23.613499999999998</v>
      </c>
    </row>
    <row r="2977" spans="1:2" x14ac:dyDescent="0.2">
      <c r="A2977" s="2">
        <v>37034</v>
      </c>
      <c r="B2977">
        <v>23.515999999999998</v>
      </c>
    </row>
    <row r="2978" spans="1:2" x14ac:dyDescent="0.2">
      <c r="A2978" s="2">
        <v>37035</v>
      </c>
      <c r="B2978">
        <v>23.6053</v>
      </c>
    </row>
    <row r="2979" spans="1:2" x14ac:dyDescent="0.2">
      <c r="A2979" s="2">
        <v>37036</v>
      </c>
      <c r="B2979">
        <v>23.288699999999999</v>
      </c>
    </row>
    <row r="2980" spans="1:2" x14ac:dyDescent="0.2">
      <c r="A2980" s="2">
        <v>37039</v>
      </c>
      <c r="B2980">
        <v>23.288699999999999</v>
      </c>
    </row>
    <row r="2981" spans="1:2" x14ac:dyDescent="0.2">
      <c r="A2981" s="2">
        <v>37040</v>
      </c>
      <c r="B2981">
        <v>23.3049</v>
      </c>
    </row>
    <row r="2982" spans="1:2" x14ac:dyDescent="0.2">
      <c r="A2982" s="2">
        <v>37041</v>
      </c>
      <c r="B2982">
        <v>23.11</v>
      </c>
    </row>
    <row r="2983" spans="1:2" x14ac:dyDescent="0.2">
      <c r="A2983" s="2">
        <v>37042</v>
      </c>
      <c r="B2983">
        <v>23.312999999999999</v>
      </c>
    </row>
    <row r="2984" spans="1:2" x14ac:dyDescent="0.2">
      <c r="A2984" s="2">
        <v>37043</v>
      </c>
      <c r="B2984">
        <v>23.272400000000001</v>
      </c>
    </row>
    <row r="2985" spans="1:2" x14ac:dyDescent="0.2">
      <c r="A2985" s="2">
        <v>37046</v>
      </c>
      <c r="B2985">
        <v>23.459199999999999</v>
      </c>
    </row>
    <row r="2986" spans="1:2" x14ac:dyDescent="0.2">
      <c r="A2986" s="2">
        <v>37047</v>
      </c>
      <c r="B2986">
        <v>23.564699999999998</v>
      </c>
    </row>
    <row r="2987" spans="1:2" x14ac:dyDescent="0.2">
      <c r="A2987" s="2">
        <v>37048</v>
      </c>
      <c r="B2987">
        <v>23.386099999999999</v>
      </c>
    </row>
    <row r="2988" spans="1:2" x14ac:dyDescent="0.2">
      <c r="A2988" s="2">
        <v>37049</v>
      </c>
      <c r="B2988">
        <v>23.2318</v>
      </c>
    </row>
    <row r="2989" spans="1:2" x14ac:dyDescent="0.2">
      <c r="A2989" s="2">
        <v>37050</v>
      </c>
      <c r="B2989">
        <v>23.093800000000002</v>
      </c>
    </row>
    <row r="2990" spans="1:2" x14ac:dyDescent="0.2">
      <c r="A2990" s="2">
        <v>37053</v>
      </c>
      <c r="B2990">
        <v>22.874500000000001</v>
      </c>
    </row>
    <row r="2991" spans="1:2" x14ac:dyDescent="0.2">
      <c r="A2991" s="2">
        <v>37054</v>
      </c>
      <c r="B2991">
        <v>22.947600000000001</v>
      </c>
    </row>
    <row r="2992" spans="1:2" x14ac:dyDescent="0.2">
      <c r="A2992" s="2">
        <v>37055</v>
      </c>
      <c r="B2992">
        <v>22.7608</v>
      </c>
    </row>
    <row r="2993" spans="1:2" x14ac:dyDescent="0.2">
      <c r="A2993" s="2">
        <v>37056</v>
      </c>
      <c r="B2993">
        <v>22.3629</v>
      </c>
    </row>
    <row r="2994" spans="1:2" x14ac:dyDescent="0.2">
      <c r="A2994" s="2">
        <v>37057</v>
      </c>
      <c r="B2994">
        <v>22.395399999999999</v>
      </c>
    </row>
    <row r="2995" spans="1:2" x14ac:dyDescent="0.2">
      <c r="A2995" s="2">
        <v>37060</v>
      </c>
      <c r="B2995">
        <v>22.452300000000001</v>
      </c>
    </row>
    <row r="2996" spans="1:2" x14ac:dyDescent="0.2">
      <c r="A2996" s="2">
        <v>37061</v>
      </c>
      <c r="B2996">
        <v>22.6553</v>
      </c>
    </row>
    <row r="2997" spans="1:2" x14ac:dyDescent="0.2">
      <c r="A2997" s="2">
        <v>37062</v>
      </c>
      <c r="B2997">
        <v>22.777100000000001</v>
      </c>
    </row>
    <row r="2998" spans="1:2" x14ac:dyDescent="0.2">
      <c r="A2998" s="2">
        <v>37063</v>
      </c>
      <c r="B2998">
        <v>23.694700000000001</v>
      </c>
    </row>
    <row r="2999" spans="1:2" x14ac:dyDescent="0.2">
      <c r="A2999" s="2">
        <v>37064</v>
      </c>
      <c r="B2999">
        <v>23.386099999999999</v>
      </c>
    </row>
    <row r="3000" spans="1:2" x14ac:dyDescent="0.2">
      <c r="A3000" s="2">
        <v>37067</v>
      </c>
      <c r="B3000">
        <v>23.199300000000001</v>
      </c>
    </row>
    <row r="3001" spans="1:2" x14ac:dyDescent="0.2">
      <c r="A3001" s="2">
        <v>37068</v>
      </c>
      <c r="B3001">
        <v>22.907</v>
      </c>
    </row>
    <row r="3002" spans="1:2" x14ac:dyDescent="0.2">
      <c r="A3002" s="2">
        <v>37069</v>
      </c>
      <c r="B3002">
        <v>22.915099999999999</v>
      </c>
    </row>
    <row r="3003" spans="1:2" x14ac:dyDescent="0.2">
      <c r="A3003" s="2">
        <v>37070</v>
      </c>
      <c r="B3003">
        <v>23.215599999999998</v>
      </c>
    </row>
    <row r="3004" spans="1:2" x14ac:dyDescent="0.2">
      <c r="A3004" s="2">
        <v>37071</v>
      </c>
      <c r="B3004">
        <v>23.061299999999999</v>
      </c>
    </row>
    <row r="3005" spans="1:2" x14ac:dyDescent="0.2">
      <c r="A3005" s="2">
        <v>37074</v>
      </c>
      <c r="B3005">
        <v>23.345500000000001</v>
      </c>
    </row>
    <row r="3006" spans="1:2" x14ac:dyDescent="0.2">
      <c r="A3006" s="2">
        <v>37075</v>
      </c>
      <c r="B3006">
        <v>23.3293</v>
      </c>
    </row>
    <row r="3007" spans="1:2" x14ac:dyDescent="0.2">
      <c r="A3007" s="2">
        <v>37076</v>
      </c>
      <c r="B3007">
        <v>23.3293</v>
      </c>
    </row>
    <row r="3008" spans="1:2" x14ac:dyDescent="0.2">
      <c r="A3008" s="2">
        <v>37077</v>
      </c>
      <c r="B3008">
        <v>23.1831</v>
      </c>
    </row>
    <row r="3009" spans="1:2" x14ac:dyDescent="0.2">
      <c r="A3009" s="2">
        <v>37078</v>
      </c>
      <c r="B3009">
        <v>22.7121</v>
      </c>
    </row>
    <row r="3010" spans="1:2" x14ac:dyDescent="0.2">
      <c r="A3010" s="2">
        <v>37081</v>
      </c>
      <c r="B3010">
        <v>22.7852</v>
      </c>
    </row>
    <row r="3011" spans="1:2" x14ac:dyDescent="0.2">
      <c r="A3011" s="2">
        <v>37082</v>
      </c>
      <c r="B3011">
        <v>22.233000000000001</v>
      </c>
    </row>
    <row r="3012" spans="1:2" x14ac:dyDescent="0.2">
      <c r="A3012" s="2">
        <v>37083</v>
      </c>
      <c r="B3012">
        <v>22.192399999999999</v>
      </c>
    </row>
    <row r="3013" spans="1:2" x14ac:dyDescent="0.2">
      <c r="A3013" s="2">
        <v>37084</v>
      </c>
      <c r="B3013">
        <v>22.5822</v>
      </c>
    </row>
    <row r="3014" spans="1:2" x14ac:dyDescent="0.2">
      <c r="A3014" s="2">
        <v>37085</v>
      </c>
      <c r="B3014">
        <v>22.850200000000001</v>
      </c>
    </row>
    <row r="3015" spans="1:2" x14ac:dyDescent="0.2">
      <c r="A3015" s="2">
        <v>37088</v>
      </c>
      <c r="B3015">
        <v>22.525400000000001</v>
      </c>
    </row>
    <row r="3016" spans="1:2" x14ac:dyDescent="0.2">
      <c r="A3016" s="2">
        <v>37089</v>
      </c>
      <c r="B3016">
        <v>22.988199999999999</v>
      </c>
    </row>
    <row r="3017" spans="1:2" x14ac:dyDescent="0.2">
      <c r="A3017" s="2">
        <v>37090</v>
      </c>
      <c r="B3017">
        <v>22.8583</v>
      </c>
    </row>
    <row r="3018" spans="1:2" x14ac:dyDescent="0.2">
      <c r="A3018" s="2">
        <v>37091</v>
      </c>
      <c r="B3018">
        <v>22.704000000000001</v>
      </c>
    </row>
    <row r="3019" spans="1:2" x14ac:dyDescent="0.2">
      <c r="A3019" s="2">
        <v>37092</v>
      </c>
      <c r="B3019">
        <v>22.598400000000002</v>
      </c>
    </row>
    <row r="3020" spans="1:2" x14ac:dyDescent="0.2">
      <c r="A3020" s="2">
        <v>37095</v>
      </c>
      <c r="B3020">
        <v>22.476600000000001</v>
      </c>
    </row>
    <row r="3021" spans="1:2" x14ac:dyDescent="0.2">
      <c r="A3021" s="2">
        <v>37096</v>
      </c>
      <c r="B3021">
        <v>22.1843</v>
      </c>
    </row>
    <row r="3022" spans="1:2" x14ac:dyDescent="0.2">
      <c r="A3022" s="2">
        <v>37097</v>
      </c>
      <c r="B3022">
        <v>22.354800000000001</v>
      </c>
    </row>
    <row r="3023" spans="1:2" x14ac:dyDescent="0.2">
      <c r="A3023" s="2">
        <v>37098</v>
      </c>
      <c r="B3023">
        <v>22.5335</v>
      </c>
    </row>
    <row r="3024" spans="1:2" x14ac:dyDescent="0.2">
      <c r="A3024" s="2">
        <v>37099</v>
      </c>
      <c r="B3024">
        <v>22.663399999999999</v>
      </c>
    </row>
    <row r="3025" spans="1:2" x14ac:dyDescent="0.2">
      <c r="A3025" s="2">
        <v>37102</v>
      </c>
      <c r="B3025">
        <v>22.590299999999999</v>
      </c>
    </row>
    <row r="3026" spans="1:2" x14ac:dyDescent="0.2">
      <c r="A3026" s="2">
        <v>37103</v>
      </c>
      <c r="B3026">
        <v>22.841999999999999</v>
      </c>
    </row>
    <row r="3027" spans="1:2" x14ac:dyDescent="0.2">
      <c r="A3027" s="2">
        <v>37104</v>
      </c>
      <c r="B3027">
        <v>22.939499999999999</v>
      </c>
    </row>
    <row r="3028" spans="1:2" x14ac:dyDescent="0.2">
      <c r="A3028" s="2">
        <v>37105</v>
      </c>
      <c r="B3028">
        <v>22.907</v>
      </c>
    </row>
    <row r="3029" spans="1:2" x14ac:dyDescent="0.2">
      <c r="A3029" s="2">
        <v>37106</v>
      </c>
      <c r="B3029">
        <v>23.0044</v>
      </c>
    </row>
    <row r="3030" spans="1:2" x14ac:dyDescent="0.2">
      <c r="A3030" s="2">
        <v>37109</v>
      </c>
      <c r="B3030">
        <v>22.671500000000002</v>
      </c>
    </row>
    <row r="3031" spans="1:2" x14ac:dyDescent="0.2">
      <c r="A3031" s="2">
        <v>37110</v>
      </c>
      <c r="B3031">
        <v>22.915099999999999</v>
      </c>
    </row>
    <row r="3032" spans="1:2" x14ac:dyDescent="0.2">
      <c r="A3032" s="2">
        <v>37111</v>
      </c>
      <c r="B3032">
        <v>22.452300000000001</v>
      </c>
    </row>
    <row r="3033" spans="1:2" x14ac:dyDescent="0.2">
      <c r="A3033" s="2">
        <v>37112</v>
      </c>
      <c r="B3033">
        <v>22.5578</v>
      </c>
    </row>
    <row r="3034" spans="1:2" x14ac:dyDescent="0.2">
      <c r="A3034" s="2">
        <v>37113</v>
      </c>
      <c r="B3034">
        <v>22.574100000000001</v>
      </c>
    </row>
    <row r="3035" spans="1:2" x14ac:dyDescent="0.2">
      <c r="A3035" s="2">
        <v>37116</v>
      </c>
      <c r="B3035">
        <v>22.549700000000001</v>
      </c>
    </row>
    <row r="3036" spans="1:2" x14ac:dyDescent="0.2">
      <c r="A3036" s="2">
        <v>37117</v>
      </c>
      <c r="B3036">
        <v>22.5578</v>
      </c>
    </row>
    <row r="3037" spans="1:2" x14ac:dyDescent="0.2">
      <c r="A3037" s="2">
        <v>37118</v>
      </c>
      <c r="B3037">
        <v>22.468499999999999</v>
      </c>
    </row>
    <row r="3038" spans="1:2" x14ac:dyDescent="0.2">
      <c r="A3038" s="2">
        <v>37119</v>
      </c>
      <c r="B3038">
        <v>22.403500000000001</v>
      </c>
    </row>
    <row r="3039" spans="1:2" x14ac:dyDescent="0.2">
      <c r="A3039" s="2">
        <v>37120</v>
      </c>
      <c r="B3039">
        <v>22.070599999999999</v>
      </c>
    </row>
    <row r="3040" spans="1:2" x14ac:dyDescent="0.2">
      <c r="A3040" s="2">
        <v>37123</v>
      </c>
      <c r="B3040">
        <v>22.289899999999999</v>
      </c>
    </row>
    <row r="3041" spans="1:2" x14ac:dyDescent="0.2">
      <c r="A3041" s="2">
        <v>37124</v>
      </c>
      <c r="B3041">
        <v>22.0138</v>
      </c>
    </row>
    <row r="3042" spans="1:2" x14ac:dyDescent="0.2">
      <c r="A3042" s="2">
        <v>37125</v>
      </c>
      <c r="B3042">
        <v>22.2087</v>
      </c>
    </row>
    <row r="3043" spans="1:2" x14ac:dyDescent="0.2">
      <c r="A3043" s="2">
        <v>37126</v>
      </c>
      <c r="B3043">
        <v>22.119299999999999</v>
      </c>
    </row>
    <row r="3044" spans="1:2" x14ac:dyDescent="0.2">
      <c r="A3044" s="2">
        <v>37127</v>
      </c>
      <c r="B3044">
        <v>22.176200000000001</v>
      </c>
    </row>
    <row r="3045" spans="1:2" x14ac:dyDescent="0.2">
      <c r="A3045" s="2">
        <v>37130</v>
      </c>
      <c r="B3045">
        <v>21.956900000000001</v>
      </c>
    </row>
    <row r="3046" spans="1:2" x14ac:dyDescent="0.2">
      <c r="A3046" s="2">
        <v>37131</v>
      </c>
      <c r="B3046">
        <v>21.607800000000001</v>
      </c>
    </row>
    <row r="3047" spans="1:2" x14ac:dyDescent="0.2">
      <c r="A3047" s="2">
        <v>37132</v>
      </c>
      <c r="B3047">
        <v>21.4129</v>
      </c>
    </row>
    <row r="3048" spans="1:2" x14ac:dyDescent="0.2">
      <c r="A3048" s="2">
        <v>37133</v>
      </c>
      <c r="B3048">
        <v>21.2667</v>
      </c>
    </row>
    <row r="3049" spans="1:2" x14ac:dyDescent="0.2">
      <c r="A3049" s="2">
        <v>37134</v>
      </c>
      <c r="B3049">
        <v>21.331700000000001</v>
      </c>
    </row>
    <row r="3050" spans="1:2" x14ac:dyDescent="0.2">
      <c r="A3050" s="2">
        <v>37137</v>
      </c>
      <c r="B3050">
        <v>21.331700000000001</v>
      </c>
    </row>
    <row r="3051" spans="1:2" x14ac:dyDescent="0.2">
      <c r="A3051" s="2">
        <v>37138</v>
      </c>
      <c r="B3051">
        <v>21.2424</v>
      </c>
    </row>
    <row r="3052" spans="1:2" x14ac:dyDescent="0.2">
      <c r="A3052" s="2">
        <v>37139</v>
      </c>
      <c r="B3052">
        <v>21.112500000000001</v>
      </c>
    </row>
    <row r="3053" spans="1:2" x14ac:dyDescent="0.2">
      <c r="A3053" s="2">
        <v>37140</v>
      </c>
      <c r="B3053">
        <v>20.6252</v>
      </c>
    </row>
    <row r="3054" spans="1:2" x14ac:dyDescent="0.2">
      <c r="A3054" s="2">
        <v>37141</v>
      </c>
      <c r="B3054">
        <v>20.219200000000001</v>
      </c>
    </row>
    <row r="3055" spans="1:2" x14ac:dyDescent="0.2">
      <c r="A3055" s="2">
        <v>37144</v>
      </c>
      <c r="B3055">
        <v>20.259799999999998</v>
      </c>
    </row>
    <row r="3056" spans="1:2" x14ac:dyDescent="0.2">
      <c r="A3056" s="2">
        <v>37145</v>
      </c>
      <c r="B3056">
        <v>20.259799999999998</v>
      </c>
    </row>
    <row r="3057" spans="1:2" x14ac:dyDescent="0.2">
      <c r="A3057" s="2">
        <v>37146</v>
      </c>
      <c r="B3057">
        <v>20.259799999999998</v>
      </c>
    </row>
    <row r="3058" spans="1:2" x14ac:dyDescent="0.2">
      <c r="A3058" s="2">
        <v>37147</v>
      </c>
      <c r="B3058">
        <v>20.259799999999998</v>
      </c>
    </row>
    <row r="3059" spans="1:2" x14ac:dyDescent="0.2">
      <c r="A3059" s="2">
        <v>37148</v>
      </c>
      <c r="B3059">
        <v>20.259799999999998</v>
      </c>
    </row>
    <row r="3060" spans="1:2" x14ac:dyDescent="0.2">
      <c r="A3060" s="2">
        <v>37151</v>
      </c>
      <c r="B3060">
        <v>19.366599999999998</v>
      </c>
    </row>
    <row r="3061" spans="1:2" x14ac:dyDescent="0.2">
      <c r="A3061" s="2">
        <v>37152</v>
      </c>
      <c r="B3061">
        <v>19.123000000000001</v>
      </c>
    </row>
    <row r="3062" spans="1:2" x14ac:dyDescent="0.2">
      <c r="A3062" s="2">
        <v>37153</v>
      </c>
      <c r="B3062">
        <v>18.984999999999999</v>
      </c>
    </row>
    <row r="3063" spans="1:2" x14ac:dyDescent="0.2">
      <c r="A3063" s="2">
        <v>37154</v>
      </c>
      <c r="B3063">
        <v>18.148599999999998</v>
      </c>
    </row>
    <row r="3064" spans="1:2" x14ac:dyDescent="0.2">
      <c r="A3064" s="2">
        <v>37155</v>
      </c>
      <c r="B3064">
        <v>17.783200000000001</v>
      </c>
    </row>
    <row r="3065" spans="1:2" x14ac:dyDescent="0.2">
      <c r="A3065" s="2">
        <v>37158</v>
      </c>
      <c r="B3065">
        <v>18.7089</v>
      </c>
    </row>
    <row r="3066" spans="1:2" x14ac:dyDescent="0.2">
      <c r="A3066" s="2">
        <v>37159</v>
      </c>
      <c r="B3066">
        <v>19.0093</v>
      </c>
    </row>
    <row r="3067" spans="1:2" x14ac:dyDescent="0.2">
      <c r="A3067" s="2">
        <v>37160</v>
      </c>
      <c r="B3067">
        <v>19.196100000000001</v>
      </c>
    </row>
    <row r="3068" spans="1:2" x14ac:dyDescent="0.2">
      <c r="A3068" s="2">
        <v>37161</v>
      </c>
      <c r="B3068">
        <v>19.512799999999999</v>
      </c>
    </row>
    <row r="3069" spans="1:2" x14ac:dyDescent="0.2">
      <c r="A3069" s="2">
        <v>37162</v>
      </c>
      <c r="B3069">
        <v>20.040600000000001</v>
      </c>
    </row>
    <row r="3070" spans="1:2" x14ac:dyDescent="0.2">
      <c r="A3070" s="2">
        <v>37165</v>
      </c>
      <c r="B3070">
        <v>19.983699999999999</v>
      </c>
    </row>
    <row r="3071" spans="1:2" x14ac:dyDescent="0.2">
      <c r="A3071" s="2">
        <v>37166</v>
      </c>
      <c r="B3071">
        <v>20.259799999999998</v>
      </c>
    </row>
    <row r="3072" spans="1:2" x14ac:dyDescent="0.2">
      <c r="A3072" s="2">
        <v>37167</v>
      </c>
      <c r="B3072">
        <v>20.584599999999998</v>
      </c>
    </row>
    <row r="3073" spans="1:2" x14ac:dyDescent="0.2">
      <c r="A3073" s="2">
        <v>37168</v>
      </c>
      <c r="B3073">
        <v>20.4222</v>
      </c>
    </row>
    <row r="3074" spans="1:2" x14ac:dyDescent="0.2">
      <c r="A3074" s="2">
        <v>37169</v>
      </c>
      <c r="B3074">
        <v>19.861899999999999</v>
      </c>
    </row>
    <row r="3075" spans="1:2" x14ac:dyDescent="0.2">
      <c r="A3075" s="2">
        <v>37172</v>
      </c>
      <c r="B3075">
        <v>19.415299999999998</v>
      </c>
    </row>
    <row r="3076" spans="1:2" x14ac:dyDescent="0.2">
      <c r="A3076" s="2">
        <v>37173</v>
      </c>
      <c r="B3076">
        <v>19.5777</v>
      </c>
    </row>
    <row r="3077" spans="1:2" x14ac:dyDescent="0.2">
      <c r="A3077" s="2">
        <v>37174</v>
      </c>
      <c r="B3077">
        <v>19.886299999999999</v>
      </c>
    </row>
    <row r="3078" spans="1:2" x14ac:dyDescent="0.2">
      <c r="A3078" s="2">
        <v>37175</v>
      </c>
      <c r="B3078">
        <v>20.202999999999999</v>
      </c>
    </row>
    <row r="3079" spans="1:2" x14ac:dyDescent="0.2">
      <c r="A3079" s="2">
        <v>37176</v>
      </c>
      <c r="B3079">
        <v>19.886299999999999</v>
      </c>
    </row>
    <row r="3080" spans="1:2" x14ac:dyDescent="0.2">
      <c r="A3080" s="2">
        <v>37179</v>
      </c>
      <c r="B3080">
        <v>19.9756</v>
      </c>
    </row>
    <row r="3081" spans="1:2" x14ac:dyDescent="0.2">
      <c r="A3081" s="2">
        <v>37180</v>
      </c>
      <c r="B3081">
        <v>20.3004</v>
      </c>
    </row>
    <row r="3082" spans="1:2" x14ac:dyDescent="0.2">
      <c r="A3082" s="2">
        <v>37181</v>
      </c>
      <c r="B3082">
        <v>20.0974</v>
      </c>
    </row>
    <row r="3083" spans="1:2" x14ac:dyDescent="0.2">
      <c r="A3083" s="2">
        <v>37182</v>
      </c>
      <c r="B3083">
        <v>20.0731</v>
      </c>
    </row>
    <row r="3084" spans="1:2" x14ac:dyDescent="0.2">
      <c r="A3084" s="2">
        <v>37183</v>
      </c>
      <c r="B3084">
        <v>19.7483</v>
      </c>
    </row>
    <row r="3085" spans="1:2" x14ac:dyDescent="0.2">
      <c r="A3085" s="2">
        <v>37186</v>
      </c>
      <c r="B3085">
        <v>20.2273</v>
      </c>
    </row>
    <row r="3086" spans="1:2" x14ac:dyDescent="0.2">
      <c r="A3086" s="2">
        <v>37187</v>
      </c>
      <c r="B3086">
        <v>20.2761</v>
      </c>
    </row>
    <row r="3087" spans="1:2" x14ac:dyDescent="0.2">
      <c r="A3087" s="2">
        <v>37188</v>
      </c>
      <c r="B3087">
        <v>20.202999999999999</v>
      </c>
    </row>
    <row r="3088" spans="1:2" x14ac:dyDescent="0.2">
      <c r="A3088" s="2">
        <v>37189</v>
      </c>
      <c r="B3088">
        <v>20.4709</v>
      </c>
    </row>
    <row r="3089" spans="1:2" x14ac:dyDescent="0.2">
      <c r="A3089" s="2">
        <v>37190</v>
      </c>
      <c r="B3089">
        <v>20.706499999999998</v>
      </c>
    </row>
    <row r="3090" spans="1:2" x14ac:dyDescent="0.2">
      <c r="A3090" s="2">
        <v>37193</v>
      </c>
      <c r="B3090">
        <v>19.9756</v>
      </c>
    </row>
    <row r="3091" spans="1:2" x14ac:dyDescent="0.2">
      <c r="A3091" s="2">
        <v>37194</v>
      </c>
      <c r="B3091">
        <v>19.934999999999999</v>
      </c>
    </row>
    <row r="3092" spans="1:2" x14ac:dyDescent="0.2">
      <c r="A3092" s="2">
        <v>37195</v>
      </c>
      <c r="B3092">
        <v>19.756399999999999</v>
      </c>
    </row>
    <row r="3093" spans="1:2" x14ac:dyDescent="0.2">
      <c r="A3093" s="2">
        <v>37196</v>
      </c>
      <c r="B3093">
        <v>20.081199999999999</v>
      </c>
    </row>
    <row r="3094" spans="1:2" x14ac:dyDescent="0.2">
      <c r="A3094" s="2">
        <v>37197</v>
      </c>
      <c r="B3094">
        <v>20.186699999999998</v>
      </c>
    </row>
    <row r="3095" spans="1:2" x14ac:dyDescent="0.2">
      <c r="A3095" s="2">
        <v>37200</v>
      </c>
      <c r="B3095">
        <v>20.6252</v>
      </c>
    </row>
    <row r="3096" spans="1:2" x14ac:dyDescent="0.2">
      <c r="A3096" s="2">
        <v>37201</v>
      </c>
      <c r="B3096">
        <v>20.876999999999999</v>
      </c>
    </row>
    <row r="3097" spans="1:2" x14ac:dyDescent="0.2">
      <c r="A3097" s="2">
        <v>37202</v>
      </c>
      <c r="B3097">
        <v>20.958200000000001</v>
      </c>
    </row>
    <row r="3098" spans="1:2" x14ac:dyDescent="0.2">
      <c r="A3098" s="2">
        <v>37203</v>
      </c>
      <c r="B3098">
        <v>21.023099999999999</v>
      </c>
    </row>
    <row r="3099" spans="1:2" x14ac:dyDescent="0.2">
      <c r="A3099" s="2">
        <v>37204</v>
      </c>
      <c r="B3099">
        <v>20.885100000000001</v>
      </c>
    </row>
    <row r="3100" spans="1:2" x14ac:dyDescent="0.2">
      <c r="A3100" s="2">
        <v>37207</v>
      </c>
      <c r="B3100">
        <v>20.787600000000001</v>
      </c>
    </row>
    <row r="3101" spans="1:2" x14ac:dyDescent="0.2">
      <c r="A3101" s="2">
        <v>37208</v>
      </c>
      <c r="B3101">
        <v>21.347899999999999</v>
      </c>
    </row>
    <row r="3102" spans="1:2" x14ac:dyDescent="0.2">
      <c r="A3102" s="2">
        <v>37209</v>
      </c>
      <c r="B3102">
        <v>21.307300000000001</v>
      </c>
    </row>
    <row r="3103" spans="1:2" x14ac:dyDescent="0.2">
      <c r="A3103" s="2">
        <v>37210</v>
      </c>
      <c r="B3103">
        <v>21.177399999999999</v>
      </c>
    </row>
    <row r="3104" spans="1:2" x14ac:dyDescent="0.2">
      <c r="A3104" s="2">
        <v>37211</v>
      </c>
      <c r="B3104">
        <v>21.0718</v>
      </c>
    </row>
    <row r="3105" spans="1:2" x14ac:dyDescent="0.2">
      <c r="A3105" s="2">
        <v>37214</v>
      </c>
      <c r="B3105">
        <v>21.502199999999998</v>
      </c>
    </row>
    <row r="3106" spans="1:2" x14ac:dyDescent="0.2">
      <c r="A3106" s="2">
        <v>37215</v>
      </c>
      <c r="B3106">
        <v>21.380400000000002</v>
      </c>
    </row>
    <row r="3107" spans="1:2" x14ac:dyDescent="0.2">
      <c r="A3107" s="2">
        <v>37216</v>
      </c>
      <c r="B3107">
        <v>21.1936</v>
      </c>
    </row>
    <row r="3108" spans="1:2" x14ac:dyDescent="0.2">
      <c r="A3108" s="2">
        <v>37217</v>
      </c>
      <c r="B3108">
        <v>21.1936</v>
      </c>
    </row>
    <row r="3109" spans="1:2" x14ac:dyDescent="0.2">
      <c r="A3109" s="2">
        <v>37218</v>
      </c>
      <c r="B3109">
        <v>21.5185</v>
      </c>
    </row>
    <row r="3110" spans="1:2" x14ac:dyDescent="0.2">
      <c r="A3110" s="2">
        <v>37221</v>
      </c>
      <c r="B3110">
        <v>21.632100000000001</v>
      </c>
    </row>
    <row r="3111" spans="1:2" x14ac:dyDescent="0.2">
      <c r="A3111" s="2">
        <v>37222</v>
      </c>
      <c r="B3111">
        <v>21.680900000000001</v>
      </c>
    </row>
    <row r="3112" spans="1:2" x14ac:dyDescent="0.2">
      <c r="A3112" s="2">
        <v>37223</v>
      </c>
      <c r="B3112">
        <v>21.031199999999998</v>
      </c>
    </row>
    <row r="3113" spans="1:2" x14ac:dyDescent="0.2">
      <c r="A3113" s="2">
        <v>37224</v>
      </c>
      <c r="B3113">
        <v>21.258600000000001</v>
      </c>
    </row>
    <row r="3114" spans="1:2" x14ac:dyDescent="0.2">
      <c r="A3114" s="2">
        <v>37225</v>
      </c>
      <c r="B3114">
        <v>21.039400000000001</v>
      </c>
    </row>
    <row r="3115" spans="1:2" x14ac:dyDescent="0.2">
      <c r="A3115" s="2">
        <v>37228</v>
      </c>
      <c r="B3115">
        <v>20.747</v>
      </c>
    </row>
    <row r="3116" spans="1:2" x14ac:dyDescent="0.2">
      <c r="A3116" s="2">
        <v>37229</v>
      </c>
      <c r="B3116">
        <v>21.031199999999998</v>
      </c>
    </row>
    <row r="3117" spans="1:2" x14ac:dyDescent="0.2">
      <c r="A3117" s="2">
        <v>37230</v>
      </c>
      <c r="B3117">
        <v>21.323599999999999</v>
      </c>
    </row>
    <row r="3118" spans="1:2" x14ac:dyDescent="0.2">
      <c r="A3118" s="2">
        <v>37231</v>
      </c>
      <c r="B3118">
        <v>21.599699999999999</v>
      </c>
    </row>
    <row r="3119" spans="1:2" x14ac:dyDescent="0.2">
      <c r="A3119" s="2">
        <v>37232</v>
      </c>
      <c r="B3119">
        <v>21.453499999999998</v>
      </c>
    </row>
    <row r="3120" spans="1:2" x14ac:dyDescent="0.2">
      <c r="A3120" s="2">
        <v>37235</v>
      </c>
      <c r="B3120">
        <v>21.112500000000001</v>
      </c>
    </row>
    <row r="3121" spans="1:2" x14ac:dyDescent="0.2">
      <c r="A3121" s="2">
        <v>37236</v>
      </c>
      <c r="B3121">
        <v>21.234300000000001</v>
      </c>
    </row>
    <row r="3122" spans="1:2" x14ac:dyDescent="0.2">
      <c r="A3122" s="2">
        <v>37237</v>
      </c>
      <c r="B3122">
        <v>21.152999999999999</v>
      </c>
    </row>
    <row r="3123" spans="1:2" x14ac:dyDescent="0.2">
      <c r="A3123" s="2">
        <v>37238</v>
      </c>
      <c r="B3123">
        <v>20.8201</v>
      </c>
    </row>
    <row r="3124" spans="1:2" x14ac:dyDescent="0.2">
      <c r="A3124" s="2">
        <v>37239</v>
      </c>
      <c r="B3124">
        <v>20.706499999999998</v>
      </c>
    </row>
    <row r="3125" spans="1:2" x14ac:dyDescent="0.2">
      <c r="A3125" s="2">
        <v>37242</v>
      </c>
      <c r="B3125">
        <v>20.990600000000001</v>
      </c>
    </row>
    <row r="3126" spans="1:2" x14ac:dyDescent="0.2">
      <c r="A3126" s="2">
        <v>37243</v>
      </c>
      <c r="B3126">
        <v>21.185500000000001</v>
      </c>
    </row>
    <row r="3127" spans="1:2" x14ac:dyDescent="0.2">
      <c r="A3127" s="2">
        <v>37244</v>
      </c>
      <c r="B3127">
        <v>21.599699999999999</v>
      </c>
    </row>
    <row r="3128" spans="1:2" x14ac:dyDescent="0.2">
      <c r="A3128" s="2">
        <v>37245</v>
      </c>
      <c r="B3128">
        <v>21.510300000000001</v>
      </c>
    </row>
    <row r="3129" spans="1:2" x14ac:dyDescent="0.2">
      <c r="A3129" s="2">
        <v>37246</v>
      </c>
      <c r="B3129">
        <v>21.2667</v>
      </c>
    </row>
    <row r="3130" spans="1:2" x14ac:dyDescent="0.2">
      <c r="A3130" s="2">
        <v>37249</v>
      </c>
      <c r="B3130">
        <v>21.250499999999999</v>
      </c>
    </row>
    <row r="3131" spans="1:2" x14ac:dyDescent="0.2">
      <c r="A3131" s="2">
        <v>37250</v>
      </c>
      <c r="B3131">
        <v>21.250499999999999</v>
      </c>
    </row>
    <row r="3132" spans="1:2" x14ac:dyDescent="0.2">
      <c r="A3132" s="2">
        <v>37251</v>
      </c>
      <c r="B3132">
        <v>21.347899999999999</v>
      </c>
    </row>
    <row r="3133" spans="1:2" x14ac:dyDescent="0.2">
      <c r="A3133" s="2">
        <v>37252</v>
      </c>
      <c r="B3133">
        <v>21.331700000000001</v>
      </c>
    </row>
    <row r="3134" spans="1:2" x14ac:dyDescent="0.2">
      <c r="A3134" s="2">
        <v>37253</v>
      </c>
      <c r="B3134">
        <v>21.559100000000001</v>
      </c>
    </row>
    <row r="3135" spans="1:2" x14ac:dyDescent="0.2">
      <c r="A3135" s="2">
        <v>37256</v>
      </c>
      <c r="B3135">
        <v>21.356000000000002</v>
      </c>
    </row>
    <row r="3136" spans="1:2" x14ac:dyDescent="0.2">
      <c r="A3136" s="2">
        <v>37257</v>
      </c>
      <c r="B3136">
        <v>21.356000000000002</v>
      </c>
    </row>
    <row r="3137" spans="1:2" x14ac:dyDescent="0.2">
      <c r="A3137" s="2">
        <v>37258</v>
      </c>
      <c r="B3137">
        <v>21.331700000000001</v>
      </c>
    </row>
    <row r="3138" spans="1:2" x14ac:dyDescent="0.2">
      <c r="A3138" s="2">
        <v>37259</v>
      </c>
      <c r="B3138">
        <v>21.477900000000002</v>
      </c>
    </row>
    <row r="3139" spans="1:2" x14ac:dyDescent="0.2">
      <c r="A3139" s="2">
        <v>37260</v>
      </c>
      <c r="B3139">
        <v>21.7621</v>
      </c>
    </row>
    <row r="3140" spans="1:2" x14ac:dyDescent="0.2">
      <c r="A3140" s="2">
        <v>37263</v>
      </c>
      <c r="B3140">
        <v>21.705200000000001</v>
      </c>
    </row>
    <row r="3141" spans="1:2" x14ac:dyDescent="0.2">
      <c r="A3141" s="2">
        <v>37264</v>
      </c>
      <c r="B3141">
        <v>21.404800000000002</v>
      </c>
    </row>
    <row r="3142" spans="1:2" x14ac:dyDescent="0.2">
      <c r="A3142" s="2">
        <v>37265</v>
      </c>
      <c r="B3142">
        <v>21.5185</v>
      </c>
    </row>
    <row r="3143" spans="1:2" x14ac:dyDescent="0.2">
      <c r="A3143" s="2">
        <v>37266</v>
      </c>
      <c r="B3143">
        <v>21.4373</v>
      </c>
    </row>
    <row r="3144" spans="1:2" x14ac:dyDescent="0.2">
      <c r="A3144" s="2">
        <v>37267</v>
      </c>
      <c r="B3144">
        <v>21.3155</v>
      </c>
    </row>
    <row r="3145" spans="1:2" x14ac:dyDescent="0.2">
      <c r="A3145" s="2">
        <v>37270</v>
      </c>
      <c r="B3145">
        <v>21.152999999999999</v>
      </c>
    </row>
    <row r="3146" spans="1:2" x14ac:dyDescent="0.2">
      <c r="A3146" s="2">
        <v>37271</v>
      </c>
      <c r="B3146">
        <v>21.6159</v>
      </c>
    </row>
    <row r="3147" spans="1:2" x14ac:dyDescent="0.2">
      <c r="A3147" s="2">
        <v>37272</v>
      </c>
      <c r="B3147">
        <v>21.347899999999999</v>
      </c>
    </row>
    <row r="3148" spans="1:2" x14ac:dyDescent="0.2">
      <c r="A3148" s="2">
        <v>37273</v>
      </c>
      <c r="B3148">
        <v>21.550899999999999</v>
      </c>
    </row>
    <row r="3149" spans="1:2" x14ac:dyDescent="0.2">
      <c r="A3149" s="2">
        <v>37274</v>
      </c>
      <c r="B3149">
        <v>21.4697</v>
      </c>
    </row>
    <row r="3150" spans="1:2" x14ac:dyDescent="0.2">
      <c r="A3150" s="2">
        <v>37277</v>
      </c>
      <c r="B3150">
        <v>21.4697</v>
      </c>
    </row>
    <row r="3151" spans="1:2" x14ac:dyDescent="0.2">
      <c r="A3151" s="2">
        <v>37278</v>
      </c>
      <c r="B3151">
        <v>21.396699999999999</v>
      </c>
    </row>
    <row r="3152" spans="1:2" x14ac:dyDescent="0.2">
      <c r="A3152" s="2">
        <v>37279</v>
      </c>
      <c r="B3152">
        <v>21.4941</v>
      </c>
    </row>
    <row r="3153" spans="1:2" x14ac:dyDescent="0.2">
      <c r="A3153" s="2">
        <v>37280</v>
      </c>
      <c r="B3153">
        <v>21.5185</v>
      </c>
    </row>
    <row r="3154" spans="1:2" x14ac:dyDescent="0.2">
      <c r="A3154" s="2">
        <v>37281</v>
      </c>
      <c r="B3154">
        <v>21.656500000000001</v>
      </c>
    </row>
    <row r="3155" spans="1:2" x14ac:dyDescent="0.2">
      <c r="A3155" s="2">
        <v>37284</v>
      </c>
      <c r="B3155">
        <v>21.4373</v>
      </c>
    </row>
    <row r="3156" spans="1:2" x14ac:dyDescent="0.2">
      <c r="A3156" s="2">
        <v>37285</v>
      </c>
      <c r="B3156">
        <v>20.503399999999999</v>
      </c>
    </row>
    <row r="3157" spans="1:2" x14ac:dyDescent="0.2">
      <c r="A3157" s="2">
        <v>37286</v>
      </c>
      <c r="B3157">
        <v>20.763300000000001</v>
      </c>
    </row>
    <row r="3158" spans="1:2" x14ac:dyDescent="0.2">
      <c r="A3158" s="2">
        <v>37287</v>
      </c>
      <c r="B3158">
        <v>21.112500000000001</v>
      </c>
    </row>
    <row r="3159" spans="1:2" x14ac:dyDescent="0.2">
      <c r="A3159" s="2">
        <v>37288</v>
      </c>
      <c r="B3159">
        <v>20.852599999999999</v>
      </c>
    </row>
    <row r="3160" spans="1:2" x14ac:dyDescent="0.2">
      <c r="A3160" s="2">
        <v>37291</v>
      </c>
      <c r="B3160">
        <v>20.0974</v>
      </c>
    </row>
    <row r="3161" spans="1:2" x14ac:dyDescent="0.2">
      <c r="A3161" s="2">
        <v>37292</v>
      </c>
      <c r="B3161">
        <v>20.0974</v>
      </c>
    </row>
    <row r="3162" spans="1:2" x14ac:dyDescent="0.2">
      <c r="A3162" s="2">
        <v>37293</v>
      </c>
      <c r="B3162">
        <v>19.813199999999998</v>
      </c>
    </row>
    <row r="3163" spans="1:2" x14ac:dyDescent="0.2">
      <c r="A3163" s="2">
        <v>37294</v>
      </c>
      <c r="B3163">
        <v>20</v>
      </c>
    </row>
    <row r="3164" spans="1:2" x14ac:dyDescent="0.2">
      <c r="A3164" s="2">
        <v>37295</v>
      </c>
      <c r="B3164">
        <v>20.527799999999999</v>
      </c>
    </row>
    <row r="3165" spans="1:2" x14ac:dyDescent="0.2">
      <c r="A3165" s="2">
        <v>37298</v>
      </c>
      <c r="B3165">
        <v>20.706499999999998</v>
      </c>
    </row>
    <row r="3166" spans="1:2" x14ac:dyDescent="0.2">
      <c r="A3166" s="2">
        <v>37299</v>
      </c>
      <c r="B3166">
        <v>20.4709</v>
      </c>
    </row>
    <row r="3167" spans="1:2" x14ac:dyDescent="0.2">
      <c r="A3167" s="2">
        <v>37300</v>
      </c>
      <c r="B3167">
        <v>20.885100000000001</v>
      </c>
    </row>
    <row r="3168" spans="1:2" x14ac:dyDescent="0.2">
      <c r="A3168" s="2">
        <v>37301</v>
      </c>
      <c r="B3168">
        <v>20.8445</v>
      </c>
    </row>
    <row r="3169" spans="1:2" x14ac:dyDescent="0.2">
      <c r="A3169" s="2">
        <v>37302</v>
      </c>
      <c r="B3169">
        <v>20.5197</v>
      </c>
    </row>
    <row r="3170" spans="1:2" x14ac:dyDescent="0.2">
      <c r="A3170" s="2">
        <v>37305</v>
      </c>
      <c r="B3170">
        <v>20.5197</v>
      </c>
    </row>
    <row r="3171" spans="1:2" x14ac:dyDescent="0.2">
      <c r="A3171" s="2">
        <v>37306</v>
      </c>
      <c r="B3171">
        <v>19.959399999999999</v>
      </c>
    </row>
    <row r="3172" spans="1:2" x14ac:dyDescent="0.2">
      <c r="A3172" s="2">
        <v>37307</v>
      </c>
      <c r="B3172">
        <v>20.332899999999999</v>
      </c>
    </row>
    <row r="3173" spans="1:2" x14ac:dyDescent="0.2">
      <c r="A3173" s="2">
        <v>37308</v>
      </c>
      <c r="B3173">
        <v>20.0974</v>
      </c>
    </row>
    <row r="3174" spans="1:2" x14ac:dyDescent="0.2">
      <c r="A3174" s="2">
        <v>37309</v>
      </c>
      <c r="B3174">
        <v>19.9756</v>
      </c>
    </row>
    <row r="3175" spans="1:2" x14ac:dyDescent="0.2">
      <c r="A3175" s="2">
        <v>37312</v>
      </c>
      <c r="B3175">
        <v>20.487200000000001</v>
      </c>
    </row>
    <row r="3176" spans="1:2" x14ac:dyDescent="0.2">
      <c r="A3176" s="2">
        <v>37313</v>
      </c>
      <c r="B3176">
        <v>20.4709</v>
      </c>
    </row>
    <row r="3177" spans="1:2" x14ac:dyDescent="0.2">
      <c r="A3177" s="2">
        <v>37314</v>
      </c>
      <c r="B3177">
        <v>20.682099999999998</v>
      </c>
    </row>
    <row r="3178" spans="1:2" x14ac:dyDescent="0.2">
      <c r="A3178" s="2">
        <v>37315</v>
      </c>
      <c r="B3178">
        <v>20.747</v>
      </c>
    </row>
    <row r="3179" spans="1:2" x14ac:dyDescent="0.2">
      <c r="A3179" s="2">
        <v>37316</v>
      </c>
      <c r="B3179">
        <v>21.031199999999998</v>
      </c>
    </row>
    <row r="3180" spans="1:2" x14ac:dyDescent="0.2">
      <c r="A3180" s="2">
        <v>37319</v>
      </c>
      <c r="B3180">
        <v>21.745799999999999</v>
      </c>
    </row>
    <row r="3181" spans="1:2" x14ac:dyDescent="0.2">
      <c r="A3181" s="2">
        <v>37320</v>
      </c>
      <c r="B3181">
        <v>21.7621</v>
      </c>
    </row>
    <row r="3182" spans="1:2" x14ac:dyDescent="0.2">
      <c r="A3182" s="2">
        <v>37321</v>
      </c>
      <c r="B3182">
        <v>22.127500000000001</v>
      </c>
    </row>
    <row r="3183" spans="1:2" x14ac:dyDescent="0.2">
      <c r="A3183" s="2">
        <v>37322</v>
      </c>
      <c r="B3183">
        <v>21.932600000000001</v>
      </c>
    </row>
    <row r="3184" spans="1:2" x14ac:dyDescent="0.2">
      <c r="A3184" s="2">
        <v>37323</v>
      </c>
      <c r="B3184">
        <v>22.03</v>
      </c>
    </row>
    <row r="3185" spans="1:2" x14ac:dyDescent="0.2">
      <c r="A3185" s="2">
        <v>37326</v>
      </c>
      <c r="B3185">
        <v>22.1599</v>
      </c>
    </row>
    <row r="3186" spans="1:2" x14ac:dyDescent="0.2">
      <c r="A3186" s="2">
        <v>37327</v>
      </c>
      <c r="B3186">
        <v>22.168099999999999</v>
      </c>
    </row>
    <row r="3187" spans="1:2" x14ac:dyDescent="0.2">
      <c r="A3187" s="2">
        <v>37328</v>
      </c>
      <c r="B3187">
        <v>21.9651</v>
      </c>
    </row>
    <row r="3188" spans="1:2" x14ac:dyDescent="0.2">
      <c r="A3188" s="2">
        <v>37329</v>
      </c>
      <c r="B3188">
        <v>22.021899999999999</v>
      </c>
    </row>
    <row r="3189" spans="1:2" x14ac:dyDescent="0.2">
      <c r="A3189" s="2">
        <v>37330</v>
      </c>
      <c r="B3189">
        <v>22.4117</v>
      </c>
    </row>
    <row r="3190" spans="1:2" x14ac:dyDescent="0.2">
      <c r="A3190" s="2">
        <v>37333</v>
      </c>
      <c r="B3190">
        <v>22.3629</v>
      </c>
    </row>
    <row r="3191" spans="1:2" x14ac:dyDescent="0.2">
      <c r="A3191" s="2">
        <v>37334</v>
      </c>
      <c r="B3191">
        <v>22.354800000000001</v>
      </c>
    </row>
    <row r="3192" spans="1:2" x14ac:dyDescent="0.2">
      <c r="A3192" s="2">
        <v>37335</v>
      </c>
      <c r="B3192">
        <v>22.005700000000001</v>
      </c>
    </row>
    <row r="3193" spans="1:2" x14ac:dyDescent="0.2">
      <c r="A3193" s="2">
        <v>37336</v>
      </c>
      <c r="B3193">
        <v>22.0138</v>
      </c>
    </row>
    <row r="3194" spans="1:2" x14ac:dyDescent="0.2">
      <c r="A3194" s="2">
        <v>37337</v>
      </c>
      <c r="B3194">
        <v>22.005700000000001</v>
      </c>
    </row>
    <row r="3195" spans="1:2" x14ac:dyDescent="0.2">
      <c r="A3195" s="2">
        <v>37340</v>
      </c>
      <c r="B3195">
        <v>21.656500000000001</v>
      </c>
    </row>
    <row r="3196" spans="1:2" x14ac:dyDescent="0.2">
      <c r="A3196" s="2">
        <v>37341</v>
      </c>
      <c r="B3196">
        <v>21.924499999999998</v>
      </c>
    </row>
    <row r="3197" spans="1:2" x14ac:dyDescent="0.2">
      <c r="A3197" s="2">
        <v>37342</v>
      </c>
      <c r="B3197">
        <v>22.2087</v>
      </c>
    </row>
    <row r="3198" spans="1:2" x14ac:dyDescent="0.2">
      <c r="A3198" s="2">
        <v>37343</v>
      </c>
      <c r="B3198">
        <v>22.046299999999999</v>
      </c>
    </row>
    <row r="3199" spans="1:2" x14ac:dyDescent="0.2">
      <c r="A3199" s="2">
        <v>37344</v>
      </c>
      <c r="B3199">
        <v>22.046299999999999</v>
      </c>
    </row>
    <row r="3200" spans="1:2" x14ac:dyDescent="0.2">
      <c r="A3200" s="2">
        <v>37347</v>
      </c>
      <c r="B3200">
        <v>22.005700000000001</v>
      </c>
    </row>
    <row r="3201" spans="1:2" x14ac:dyDescent="0.2">
      <c r="A3201" s="2">
        <v>37348</v>
      </c>
      <c r="B3201">
        <v>22.0869</v>
      </c>
    </row>
    <row r="3202" spans="1:2" x14ac:dyDescent="0.2">
      <c r="A3202" s="2">
        <v>37349</v>
      </c>
      <c r="B3202">
        <v>21.7621</v>
      </c>
    </row>
    <row r="3203" spans="1:2" x14ac:dyDescent="0.2">
      <c r="A3203" s="2">
        <v>37350</v>
      </c>
      <c r="B3203">
        <v>21.956900000000001</v>
      </c>
    </row>
    <row r="3204" spans="1:2" x14ac:dyDescent="0.2">
      <c r="A3204" s="2">
        <v>37351</v>
      </c>
      <c r="B3204">
        <v>22.0625</v>
      </c>
    </row>
    <row r="3205" spans="1:2" x14ac:dyDescent="0.2">
      <c r="A3205" s="2">
        <v>37354</v>
      </c>
      <c r="B3205">
        <v>22.127500000000001</v>
      </c>
    </row>
    <row r="3206" spans="1:2" x14ac:dyDescent="0.2">
      <c r="A3206" s="2">
        <v>37355</v>
      </c>
      <c r="B3206">
        <v>22.265499999999999</v>
      </c>
    </row>
    <row r="3207" spans="1:2" x14ac:dyDescent="0.2">
      <c r="A3207" s="2">
        <v>37356</v>
      </c>
      <c r="B3207">
        <v>22.346699999999998</v>
      </c>
    </row>
    <row r="3208" spans="1:2" x14ac:dyDescent="0.2">
      <c r="A3208" s="2">
        <v>37357</v>
      </c>
      <c r="B3208">
        <v>21.794499999999999</v>
      </c>
    </row>
    <row r="3209" spans="1:2" x14ac:dyDescent="0.2">
      <c r="A3209" s="2">
        <v>37358</v>
      </c>
      <c r="B3209">
        <v>22.070599999999999</v>
      </c>
    </row>
    <row r="3210" spans="1:2" x14ac:dyDescent="0.2">
      <c r="A3210" s="2">
        <v>37361</v>
      </c>
      <c r="B3210">
        <v>21.7864</v>
      </c>
    </row>
    <row r="3211" spans="1:2" x14ac:dyDescent="0.2">
      <c r="A3211" s="2">
        <v>37362</v>
      </c>
      <c r="B3211">
        <v>22.233000000000001</v>
      </c>
    </row>
    <row r="3212" spans="1:2" x14ac:dyDescent="0.2">
      <c r="A3212" s="2">
        <v>37363</v>
      </c>
      <c r="B3212">
        <v>22.289899999999999</v>
      </c>
    </row>
    <row r="3213" spans="1:2" x14ac:dyDescent="0.2">
      <c r="A3213" s="2">
        <v>37364</v>
      </c>
      <c r="B3213">
        <v>22.2087</v>
      </c>
    </row>
    <row r="3214" spans="1:2" x14ac:dyDescent="0.2">
      <c r="A3214" s="2">
        <v>37365</v>
      </c>
      <c r="B3214">
        <v>22.249300000000002</v>
      </c>
    </row>
    <row r="3215" spans="1:2" x14ac:dyDescent="0.2">
      <c r="A3215" s="2">
        <v>37368</v>
      </c>
      <c r="B3215">
        <v>21.948799999999999</v>
      </c>
    </row>
    <row r="3216" spans="1:2" x14ac:dyDescent="0.2">
      <c r="A3216" s="2">
        <v>37369</v>
      </c>
      <c r="B3216">
        <v>21.843299999999999</v>
      </c>
    </row>
    <row r="3217" spans="1:2" x14ac:dyDescent="0.2">
      <c r="A3217" s="2">
        <v>37370</v>
      </c>
      <c r="B3217">
        <v>21.705200000000001</v>
      </c>
    </row>
    <row r="3218" spans="1:2" x14ac:dyDescent="0.2">
      <c r="A3218" s="2">
        <v>37371</v>
      </c>
      <c r="B3218">
        <v>21.502199999999998</v>
      </c>
    </row>
    <row r="3219" spans="1:2" x14ac:dyDescent="0.2">
      <c r="A3219" s="2">
        <v>37372</v>
      </c>
      <c r="B3219">
        <v>21.420999999999999</v>
      </c>
    </row>
    <row r="3220" spans="1:2" x14ac:dyDescent="0.2">
      <c r="A3220" s="2">
        <v>37375</v>
      </c>
      <c r="B3220">
        <v>21.234300000000001</v>
      </c>
    </row>
    <row r="3221" spans="1:2" x14ac:dyDescent="0.2">
      <c r="A3221" s="2">
        <v>37376</v>
      </c>
      <c r="B3221">
        <v>21.486000000000001</v>
      </c>
    </row>
    <row r="3222" spans="1:2" x14ac:dyDescent="0.2">
      <c r="A3222" s="2">
        <v>37377</v>
      </c>
      <c r="B3222">
        <v>21.632100000000001</v>
      </c>
    </row>
    <row r="3223" spans="1:2" x14ac:dyDescent="0.2">
      <c r="A3223" s="2">
        <v>37378</v>
      </c>
      <c r="B3223">
        <v>21.843299999999999</v>
      </c>
    </row>
    <row r="3224" spans="1:2" x14ac:dyDescent="0.2">
      <c r="A3224" s="2">
        <v>37379</v>
      </c>
      <c r="B3224">
        <v>21.7377</v>
      </c>
    </row>
    <row r="3225" spans="1:2" x14ac:dyDescent="0.2">
      <c r="A3225" s="2">
        <v>37382</v>
      </c>
      <c r="B3225">
        <v>21.234300000000001</v>
      </c>
    </row>
    <row r="3226" spans="1:2" x14ac:dyDescent="0.2">
      <c r="A3226" s="2">
        <v>37383</v>
      </c>
      <c r="B3226">
        <v>21.136800000000001</v>
      </c>
    </row>
    <row r="3227" spans="1:2" x14ac:dyDescent="0.2">
      <c r="A3227" s="2">
        <v>37384</v>
      </c>
      <c r="B3227">
        <v>21.7621</v>
      </c>
    </row>
    <row r="3228" spans="1:2" x14ac:dyDescent="0.2">
      <c r="A3228" s="2">
        <v>37385</v>
      </c>
      <c r="B3228">
        <v>21.502199999999998</v>
      </c>
    </row>
    <row r="3229" spans="1:2" x14ac:dyDescent="0.2">
      <c r="A3229" s="2">
        <v>37386</v>
      </c>
      <c r="B3229">
        <v>21.226099999999999</v>
      </c>
    </row>
    <row r="3230" spans="1:2" x14ac:dyDescent="0.2">
      <c r="A3230" s="2">
        <v>37389</v>
      </c>
      <c r="B3230">
        <v>21.607800000000001</v>
      </c>
    </row>
    <row r="3231" spans="1:2" x14ac:dyDescent="0.2">
      <c r="A3231" s="2">
        <v>37390</v>
      </c>
      <c r="B3231">
        <v>21.9407</v>
      </c>
    </row>
    <row r="3232" spans="1:2" x14ac:dyDescent="0.2">
      <c r="A3232" s="2">
        <v>37391</v>
      </c>
      <c r="B3232">
        <v>21.835100000000001</v>
      </c>
    </row>
    <row r="3233" spans="1:2" x14ac:dyDescent="0.2">
      <c r="A3233" s="2">
        <v>37392</v>
      </c>
      <c r="B3233">
        <v>22.094999999999999</v>
      </c>
    </row>
    <row r="3234" spans="1:2" x14ac:dyDescent="0.2">
      <c r="A3234" s="2">
        <v>37393</v>
      </c>
      <c r="B3234">
        <v>22.192399999999999</v>
      </c>
    </row>
    <row r="3235" spans="1:2" x14ac:dyDescent="0.2">
      <c r="A3235" s="2">
        <v>37396</v>
      </c>
      <c r="B3235">
        <v>21.8108</v>
      </c>
    </row>
    <row r="3236" spans="1:2" x14ac:dyDescent="0.2">
      <c r="A3236" s="2">
        <v>37397</v>
      </c>
      <c r="B3236">
        <v>21.607800000000001</v>
      </c>
    </row>
    <row r="3237" spans="1:2" x14ac:dyDescent="0.2">
      <c r="A3237" s="2">
        <v>37398</v>
      </c>
      <c r="B3237">
        <v>21.648399999999999</v>
      </c>
    </row>
    <row r="3238" spans="1:2" x14ac:dyDescent="0.2">
      <c r="A3238" s="2">
        <v>37399</v>
      </c>
      <c r="B3238">
        <v>21.883900000000001</v>
      </c>
    </row>
    <row r="3239" spans="1:2" x14ac:dyDescent="0.2">
      <c r="A3239" s="2">
        <v>37400</v>
      </c>
      <c r="B3239">
        <v>21.7377</v>
      </c>
    </row>
    <row r="3240" spans="1:2" x14ac:dyDescent="0.2">
      <c r="A3240" s="2">
        <v>37403</v>
      </c>
      <c r="B3240">
        <v>21.7377</v>
      </c>
    </row>
    <row r="3241" spans="1:2" x14ac:dyDescent="0.2">
      <c r="A3241" s="2">
        <v>37404</v>
      </c>
      <c r="B3241">
        <v>21.510300000000001</v>
      </c>
    </row>
    <row r="3242" spans="1:2" x14ac:dyDescent="0.2">
      <c r="A3242" s="2">
        <v>37405</v>
      </c>
      <c r="B3242">
        <v>21.502199999999998</v>
      </c>
    </row>
    <row r="3243" spans="1:2" x14ac:dyDescent="0.2">
      <c r="A3243" s="2">
        <v>37406</v>
      </c>
      <c r="B3243">
        <v>21.4129</v>
      </c>
    </row>
    <row r="3244" spans="1:2" x14ac:dyDescent="0.2">
      <c r="A3244" s="2">
        <v>37407</v>
      </c>
      <c r="B3244">
        <v>21.420999999999999</v>
      </c>
    </row>
    <row r="3245" spans="1:2" x14ac:dyDescent="0.2">
      <c r="A3245" s="2">
        <v>37410</v>
      </c>
      <c r="B3245">
        <v>20.998799999999999</v>
      </c>
    </row>
    <row r="3246" spans="1:2" x14ac:dyDescent="0.2">
      <c r="A3246" s="2">
        <v>37411</v>
      </c>
      <c r="B3246">
        <v>20.860700000000001</v>
      </c>
    </row>
    <row r="3247" spans="1:2" x14ac:dyDescent="0.2">
      <c r="A3247" s="2">
        <v>37412</v>
      </c>
      <c r="B3247">
        <v>21.063700000000001</v>
      </c>
    </row>
    <row r="3248" spans="1:2" x14ac:dyDescent="0.2">
      <c r="A3248" s="2">
        <v>37413</v>
      </c>
      <c r="B3248">
        <v>20.609000000000002</v>
      </c>
    </row>
    <row r="3249" spans="1:2" x14ac:dyDescent="0.2">
      <c r="A3249" s="2">
        <v>37414</v>
      </c>
      <c r="B3249">
        <v>20.673999999999999</v>
      </c>
    </row>
    <row r="3250" spans="1:2" x14ac:dyDescent="0.2">
      <c r="A3250" s="2">
        <v>37417</v>
      </c>
      <c r="B3250">
        <v>20.787600000000001</v>
      </c>
    </row>
    <row r="3251" spans="1:2" x14ac:dyDescent="0.2">
      <c r="A3251" s="2">
        <v>37418</v>
      </c>
      <c r="B3251">
        <v>20.4222</v>
      </c>
    </row>
    <row r="3252" spans="1:2" x14ac:dyDescent="0.2">
      <c r="A3252" s="2">
        <v>37419</v>
      </c>
      <c r="B3252">
        <v>20.535900000000002</v>
      </c>
    </row>
    <row r="3253" spans="1:2" x14ac:dyDescent="0.2">
      <c r="A3253" s="2">
        <v>37420</v>
      </c>
      <c r="B3253">
        <v>20.056799999999999</v>
      </c>
    </row>
    <row r="3254" spans="1:2" x14ac:dyDescent="0.2">
      <c r="A3254" s="2">
        <v>37421</v>
      </c>
      <c r="B3254">
        <v>20.243600000000001</v>
      </c>
    </row>
    <row r="3255" spans="1:2" x14ac:dyDescent="0.2">
      <c r="A3255" s="2">
        <v>37424</v>
      </c>
      <c r="B3255">
        <v>21.152999999999999</v>
      </c>
    </row>
    <row r="3256" spans="1:2" x14ac:dyDescent="0.2">
      <c r="A3256" s="2">
        <v>37425</v>
      </c>
      <c r="B3256">
        <v>21.1936</v>
      </c>
    </row>
    <row r="3257" spans="1:2" x14ac:dyDescent="0.2">
      <c r="A3257" s="2">
        <v>37426</v>
      </c>
      <c r="B3257">
        <v>20.990600000000001</v>
      </c>
    </row>
    <row r="3258" spans="1:2" x14ac:dyDescent="0.2">
      <c r="A3258" s="2">
        <v>37427</v>
      </c>
      <c r="B3258">
        <v>20.5684</v>
      </c>
    </row>
    <row r="3259" spans="1:2" x14ac:dyDescent="0.2">
      <c r="A3259" s="2">
        <v>37428</v>
      </c>
      <c r="B3259">
        <v>20.2517</v>
      </c>
    </row>
    <row r="3260" spans="1:2" x14ac:dyDescent="0.2">
      <c r="A3260" s="2">
        <v>37431</v>
      </c>
      <c r="B3260">
        <v>20.308499999999999</v>
      </c>
    </row>
    <row r="3261" spans="1:2" x14ac:dyDescent="0.2">
      <c r="A3261" s="2">
        <v>37432</v>
      </c>
      <c r="B3261">
        <v>20.113700000000001</v>
      </c>
    </row>
    <row r="3262" spans="1:2" x14ac:dyDescent="0.2">
      <c r="A3262" s="2">
        <v>37433</v>
      </c>
      <c r="B3262">
        <v>19.731999999999999</v>
      </c>
    </row>
    <row r="3263" spans="1:2" x14ac:dyDescent="0.2">
      <c r="A3263" s="2">
        <v>37434</v>
      </c>
      <c r="B3263">
        <v>20.154299999999999</v>
      </c>
    </row>
    <row r="3264" spans="1:2" x14ac:dyDescent="0.2">
      <c r="A3264" s="2">
        <v>37435</v>
      </c>
      <c r="B3264">
        <v>20.414100000000001</v>
      </c>
    </row>
    <row r="3265" spans="1:2" x14ac:dyDescent="0.2">
      <c r="A3265" s="2">
        <v>37438</v>
      </c>
      <c r="B3265">
        <v>19.991900000000001</v>
      </c>
    </row>
    <row r="3266" spans="1:2" x14ac:dyDescent="0.2">
      <c r="A3266" s="2">
        <v>37439</v>
      </c>
      <c r="B3266">
        <v>19.715800000000002</v>
      </c>
    </row>
    <row r="3267" spans="1:2" x14ac:dyDescent="0.2">
      <c r="A3267" s="2">
        <v>37440</v>
      </c>
      <c r="B3267">
        <v>19.496500000000001</v>
      </c>
    </row>
    <row r="3268" spans="1:2" x14ac:dyDescent="0.2">
      <c r="A3268" s="2">
        <v>37441</v>
      </c>
      <c r="B3268">
        <v>19.496500000000001</v>
      </c>
    </row>
    <row r="3269" spans="1:2" x14ac:dyDescent="0.2">
      <c r="A3269" s="2">
        <v>37442</v>
      </c>
      <c r="B3269">
        <v>20.243600000000001</v>
      </c>
    </row>
    <row r="3270" spans="1:2" x14ac:dyDescent="0.2">
      <c r="A3270" s="2">
        <v>37445</v>
      </c>
      <c r="B3270">
        <v>20.138000000000002</v>
      </c>
    </row>
    <row r="3271" spans="1:2" x14ac:dyDescent="0.2">
      <c r="A3271" s="2">
        <v>37446</v>
      </c>
      <c r="B3271">
        <v>19.610199999999999</v>
      </c>
    </row>
    <row r="3272" spans="1:2" x14ac:dyDescent="0.2">
      <c r="A3272" s="2">
        <v>37447</v>
      </c>
      <c r="B3272">
        <v>18.984999999999999</v>
      </c>
    </row>
    <row r="3273" spans="1:2" x14ac:dyDescent="0.2">
      <c r="A3273" s="2">
        <v>37448</v>
      </c>
      <c r="B3273">
        <v>19.244800000000001</v>
      </c>
    </row>
    <row r="3274" spans="1:2" x14ac:dyDescent="0.2">
      <c r="A3274" s="2">
        <v>37449</v>
      </c>
      <c r="B3274">
        <v>18.960599999999999</v>
      </c>
    </row>
    <row r="3275" spans="1:2" x14ac:dyDescent="0.2">
      <c r="A3275" s="2">
        <v>37452</v>
      </c>
      <c r="B3275">
        <v>18.960599999999999</v>
      </c>
    </row>
    <row r="3276" spans="1:2" x14ac:dyDescent="0.2">
      <c r="A3276" s="2">
        <v>37453</v>
      </c>
      <c r="B3276">
        <v>18.578900000000001</v>
      </c>
    </row>
    <row r="3277" spans="1:2" x14ac:dyDescent="0.2">
      <c r="A3277" s="2">
        <v>37454</v>
      </c>
      <c r="B3277">
        <v>18.465299999999999</v>
      </c>
    </row>
    <row r="3278" spans="1:2" x14ac:dyDescent="0.2">
      <c r="A3278" s="2">
        <v>37455</v>
      </c>
      <c r="B3278">
        <v>17.823799999999999</v>
      </c>
    </row>
    <row r="3279" spans="1:2" x14ac:dyDescent="0.2">
      <c r="A3279" s="2">
        <v>37456</v>
      </c>
      <c r="B3279">
        <v>17.4421</v>
      </c>
    </row>
    <row r="3280" spans="1:2" x14ac:dyDescent="0.2">
      <c r="A3280" s="2">
        <v>37459</v>
      </c>
      <c r="B3280">
        <v>16.849399999999999</v>
      </c>
    </row>
    <row r="3281" spans="1:2" x14ac:dyDescent="0.2">
      <c r="A3281" s="2">
        <v>37460</v>
      </c>
      <c r="B3281">
        <v>15.8912</v>
      </c>
    </row>
    <row r="3282" spans="1:2" x14ac:dyDescent="0.2">
      <c r="A3282" s="2">
        <v>37461</v>
      </c>
      <c r="B3282">
        <v>16.849399999999999</v>
      </c>
    </row>
    <row r="3283" spans="1:2" x14ac:dyDescent="0.2">
      <c r="A3283" s="2">
        <v>37462</v>
      </c>
      <c r="B3283">
        <v>16.727599999999999</v>
      </c>
    </row>
    <row r="3284" spans="1:2" x14ac:dyDescent="0.2">
      <c r="A3284" s="2">
        <v>37463</v>
      </c>
      <c r="B3284">
        <v>17.239100000000001</v>
      </c>
    </row>
    <row r="3285" spans="1:2" x14ac:dyDescent="0.2">
      <c r="A3285" s="2">
        <v>37466</v>
      </c>
      <c r="B3285">
        <v>18.392199999999999</v>
      </c>
    </row>
    <row r="3286" spans="1:2" x14ac:dyDescent="0.2">
      <c r="A3286" s="2">
        <v>37467</v>
      </c>
      <c r="B3286">
        <v>18.4328</v>
      </c>
    </row>
    <row r="3287" spans="1:2" x14ac:dyDescent="0.2">
      <c r="A3287" s="2">
        <v>37468</v>
      </c>
      <c r="B3287">
        <v>18.716999999999999</v>
      </c>
    </row>
    <row r="3288" spans="1:2" x14ac:dyDescent="0.2">
      <c r="A3288" s="2">
        <v>37469</v>
      </c>
      <c r="B3288">
        <v>18.254100000000001</v>
      </c>
    </row>
    <row r="3289" spans="1:2" x14ac:dyDescent="0.2">
      <c r="A3289" s="2">
        <v>37470</v>
      </c>
      <c r="B3289">
        <v>17.7913</v>
      </c>
    </row>
    <row r="3290" spans="1:2" x14ac:dyDescent="0.2">
      <c r="A3290" s="2">
        <v>37473</v>
      </c>
      <c r="B3290">
        <v>17.093</v>
      </c>
    </row>
    <row r="3291" spans="1:2" x14ac:dyDescent="0.2">
      <c r="A3291" s="2">
        <v>37474</v>
      </c>
      <c r="B3291">
        <v>17.653199999999998</v>
      </c>
    </row>
    <row r="3292" spans="1:2" x14ac:dyDescent="0.2">
      <c r="A3292" s="2">
        <v>37475</v>
      </c>
      <c r="B3292">
        <v>17.880600000000001</v>
      </c>
    </row>
    <row r="3293" spans="1:2" x14ac:dyDescent="0.2">
      <c r="A3293" s="2">
        <v>37476</v>
      </c>
      <c r="B3293">
        <v>18.814399999999999</v>
      </c>
    </row>
    <row r="3294" spans="1:2" x14ac:dyDescent="0.2">
      <c r="A3294" s="2">
        <v>37477</v>
      </c>
      <c r="B3294">
        <v>18.976800000000001</v>
      </c>
    </row>
    <row r="3295" spans="1:2" x14ac:dyDescent="0.2">
      <c r="A3295" s="2">
        <v>37480</v>
      </c>
      <c r="B3295">
        <v>18.765699999999999</v>
      </c>
    </row>
    <row r="3296" spans="1:2" x14ac:dyDescent="0.2">
      <c r="A3296" s="2">
        <v>37481</v>
      </c>
      <c r="B3296">
        <v>18.319099999999999</v>
      </c>
    </row>
    <row r="3297" spans="1:2" x14ac:dyDescent="0.2">
      <c r="A3297" s="2">
        <v>37482</v>
      </c>
      <c r="B3297">
        <v>19.049900000000001</v>
      </c>
    </row>
    <row r="3298" spans="1:2" x14ac:dyDescent="0.2">
      <c r="A3298" s="2">
        <v>37483</v>
      </c>
      <c r="B3298">
        <v>19.285399999999999</v>
      </c>
    </row>
    <row r="3299" spans="1:2" x14ac:dyDescent="0.2">
      <c r="A3299" s="2">
        <v>37484</v>
      </c>
      <c r="B3299">
        <v>19.147400000000001</v>
      </c>
    </row>
    <row r="3300" spans="1:2" x14ac:dyDescent="0.2">
      <c r="A3300" s="2">
        <v>37487</v>
      </c>
      <c r="B3300">
        <v>19.634599999999999</v>
      </c>
    </row>
    <row r="3301" spans="1:2" x14ac:dyDescent="0.2">
      <c r="A3301" s="2">
        <v>37488</v>
      </c>
      <c r="B3301">
        <v>19.366599999999998</v>
      </c>
    </row>
    <row r="3302" spans="1:2" x14ac:dyDescent="0.2">
      <c r="A3302" s="2">
        <v>37489</v>
      </c>
      <c r="B3302">
        <v>19.4072</v>
      </c>
    </row>
    <row r="3303" spans="1:2" x14ac:dyDescent="0.2">
      <c r="A3303" s="2">
        <v>37490</v>
      </c>
      <c r="B3303">
        <v>19.634599999999999</v>
      </c>
    </row>
    <row r="3304" spans="1:2" x14ac:dyDescent="0.2">
      <c r="A3304" s="2">
        <v>37491</v>
      </c>
      <c r="B3304">
        <v>19.220400000000001</v>
      </c>
    </row>
    <row r="3305" spans="1:2" x14ac:dyDescent="0.2">
      <c r="A3305" s="2">
        <v>37494</v>
      </c>
      <c r="B3305">
        <v>19.5047</v>
      </c>
    </row>
    <row r="3306" spans="1:2" x14ac:dyDescent="0.2">
      <c r="A3306" s="2">
        <v>37495</v>
      </c>
      <c r="B3306">
        <v>19.326000000000001</v>
      </c>
    </row>
    <row r="3307" spans="1:2" x14ac:dyDescent="0.2">
      <c r="A3307" s="2">
        <v>37496</v>
      </c>
      <c r="B3307">
        <v>19.0093</v>
      </c>
    </row>
    <row r="3308" spans="1:2" x14ac:dyDescent="0.2">
      <c r="A3308" s="2">
        <v>37497</v>
      </c>
      <c r="B3308">
        <v>19.025600000000001</v>
      </c>
    </row>
    <row r="3309" spans="1:2" x14ac:dyDescent="0.2">
      <c r="A3309" s="2">
        <v>37498</v>
      </c>
      <c r="B3309">
        <v>19.066199999999998</v>
      </c>
    </row>
    <row r="3310" spans="1:2" x14ac:dyDescent="0.2">
      <c r="A3310" s="2">
        <v>37501</v>
      </c>
      <c r="B3310">
        <v>19.066199999999998</v>
      </c>
    </row>
    <row r="3311" spans="1:2" x14ac:dyDescent="0.2">
      <c r="A3311" s="2">
        <v>37502</v>
      </c>
      <c r="B3311">
        <v>18.132300000000001</v>
      </c>
    </row>
    <row r="3312" spans="1:2" x14ac:dyDescent="0.2">
      <c r="A3312" s="2">
        <v>37503</v>
      </c>
      <c r="B3312">
        <v>18.473400000000002</v>
      </c>
    </row>
    <row r="3313" spans="1:2" x14ac:dyDescent="0.2">
      <c r="A3313" s="2">
        <v>37504</v>
      </c>
      <c r="B3313">
        <v>18.197299999999998</v>
      </c>
    </row>
    <row r="3314" spans="1:2" x14ac:dyDescent="0.2">
      <c r="A3314" s="2">
        <v>37505</v>
      </c>
      <c r="B3314">
        <v>18.473400000000002</v>
      </c>
    </row>
    <row r="3315" spans="1:2" x14ac:dyDescent="0.2">
      <c r="A3315" s="2">
        <v>37508</v>
      </c>
      <c r="B3315">
        <v>18.765699999999999</v>
      </c>
    </row>
    <row r="3316" spans="1:2" x14ac:dyDescent="0.2">
      <c r="A3316" s="2">
        <v>37509</v>
      </c>
      <c r="B3316">
        <v>18.652000000000001</v>
      </c>
    </row>
    <row r="3317" spans="1:2" x14ac:dyDescent="0.2">
      <c r="A3317" s="2">
        <v>37510</v>
      </c>
      <c r="B3317">
        <v>18.546500000000002</v>
      </c>
    </row>
    <row r="3318" spans="1:2" x14ac:dyDescent="0.2">
      <c r="A3318" s="2">
        <v>37511</v>
      </c>
      <c r="B3318">
        <v>18.026800000000001</v>
      </c>
    </row>
    <row r="3319" spans="1:2" x14ac:dyDescent="0.2">
      <c r="A3319" s="2">
        <v>37512</v>
      </c>
      <c r="B3319">
        <v>18.1648</v>
      </c>
    </row>
    <row r="3320" spans="1:2" x14ac:dyDescent="0.2">
      <c r="A3320" s="2">
        <v>37515</v>
      </c>
      <c r="B3320">
        <v>18.124199999999998</v>
      </c>
    </row>
    <row r="3321" spans="1:2" x14ac:dyDescent="0.2">
      <c r="A3321" s="2">
        <v>37516</v>
      </c>
      <c r="B3321">
        <v>17.734500000000001</v>
      </c>
    </row>
    <row r="3322" spans="1:2" x14ac:dyDescent="0.2">
      <c r="A3322" s="2">
        <v>37517</v>
      </c>
      <c r="B3322">
        <v>17.5883</v>
      </c>
    </row>
    <row r="3323" spans="1:2" x14ac:dyDescent="0.2">
      <c r="A3323" s="2">
        <v>37518</v>
      </c>
      <c r="B3323">
        <v>16.979299999999999</v>
      </c>
    </row>
    <row r="3324" spans="1:2" x14ac:dyDescent="0.2">
      <c r="A3324" s="2">
        <v>37519</v>
      </c>
      <c r="B3324">
        <v>16.808700000000002</v>
      </c>
    </row>
    <row r="3325" spans="1:2" x14ac:dyDescent="0.2">
      <c r="A3325" s="2">
        <v>37522</v>
      </c>
      <c r="B3325">
        <v>16.8169</v>
      </c>
    </row>
    <row r="3326" spans="1:2" x14ac:dyDescent="0.2">
      <c r="A3326" s="2">
        <v>37523</v>
      </c>
      <c r="B3326">
        <v>16.492100000000001</v>
      </c>
    </row>
    <row r="3327" spans="1:2" x14ac:dyDescent="0.2">
      <c r="A3327" s="2">
        <v>37524</v>
      </c>
      <c r="B3327">
        <v>16.8169</v>
      </c>
    </row>
    <row r="3328" spans="1:2" x14ac:dyDescent="0.2">
      <c r="A3328" s="2">
        <v>37525</v>
      </c>
      <c r="B3328">
        <v>17.304099999999998</v>
      </c>
    </row>
    <row r="3329" spans="1:2" x14ac:dyDescent="0.2">
      <c r="A3329" s="2">
        <v>37526</v>
      </c>
      <c r="B3329">
        <v>16.7681</v>
      </c>
    </row>
    <row r="3330" spans="1:2" x14ac:dyDescent="0.2">
      <c r="A3330" s="2">
        <v>37529</v>
      </c>
      <c r="B3330">
        <v>16.784400000000002</v>
      </c>
    </row>
    <row r="3331" spans="1:2" x14ac:dyDescent="0.2">
      <c r="A3331" s="2">
        <v>37530</v>
      </c>
      <c r="B3331">
        <v>17.498999999999999</v>
      </c>
    </row>
    <row r="3332" spans="1:2" x14ac:dyDescent="0.2">
      <c r="A3332" s="2">
        <v>37531</v>
      </c>
      <c r="B3332">
        <v>16.800599999999999</v>
      </c>
    </row>
    <row r="3333" spans="1:2" x14ac:dyDescent="0.2">
      <c r="A3333" s="2">
        <v>37532</v>
      </c>
      <c r="B3333">
        <v>16.1266</v>
      </c>
    </row>
    <row r="3334" spans="1:2" x14ac:dyDescent="0.2">
      <c r="A3334" s="2">
        <v>37533</v>
      </c>
      <c r="B3334">
        <v>15.680099999999999</v>
      </c>
    </row>
    <row r="3335" spans="1:2" x14ac:dyDescent="0.2">
      <c r="A3335" s="2">
        <v>37536</v>
      </c>
      <c r="B3335">
        <v>15.184699999999999</v>
      </c>
    </row>
    <row r="3336" spans="1:2" x14ac:dyDescent="0.2">
      <c r="A3336" s="2">
        <v>37537</v>
      </c>
      <c r="B3336">
        <v>15.769399999999999</v>
      </c>
    </row>
    <row r="3337" spans="1:2" x14ac:dyDescent="0.2">
      <c r="A3337" s="2">
        <v>37538</v>
      </c>
      <c r="B3337">
        <v>15.1035</v>
      </c>
    </row>
    <row r="3338" spans="1:2" x14ac:dyDescent="0.2">
      <c r="A3338" s="2">
        <v>37539</v>
      </c>
      <c r="B3338">
        <v>15.8993</v>
      </c>
    </row>
    <row r="3339" spans="1:2" x14ac:dyDescent="0.2">
      <c r="A3339" s="2">
        <v>37540</v>
      </c>
      <c r="B3339">
        <v>16.735700000000001</v>
      </c>
    </row>
    <row r="3340" spans="1:2" x14ac:dyDescent="0.2">
      <c r="A3340" s="2">
        <v>37543</v>
      </c>
      <c r="B3340">
        <v>16.857500000000002</v>
      </c>
    </row>
    <row r="3341" spans="1:2" x14ac:dyDescent="0.2">
      <c r="A3341" s="2">
        <v>37544</v>
      </c>
      <c r="B3341">
        <v>18.067399999999999</v>
      </c>
    </row>
    <row r="3342" spans="1:2" x14ac:dyDescent="0.2">
      <c r="A3342" s="2">
        <v>37545</v>
      </c>
      <c r="B3342">
        <v>17.742599999999999</v>
      </c>
    </row>
    <row r="3343" spans="1:2" x14ac:dyDescent="0.2">
      <c r="A3343" s="2">
        <v>37546</v>
      </c>
      <c r="B3343">
        <v>18.270399999999999</v>
      </c>
    </row>
    <row r="3344" spans="1:2" x14ac:dyDescent="0.2">
      <c r="A3344" s="2">
        <v>37547</v>
      </c>
      <c r="B3344">
        <v>18.254100000000001</v>
      </c>
    </row>
    <row r="3345" spans="1:2" x14ac:dyDescent="0.2">
      <c r="A3345" s="2">
        <v>37550</v>
      </c>
      <c r="B3345">
        <v>18.554600000000001</v>
      </c>
    </row>
    <row r="3346" spans="1:2" x14ac:dyDescent="0.2">
      <c r="A3346" s="2">
        <v>37551</v>
      </c>
      <c r="B3346">
        <v>18.3841</v>
      </c>
    </row>
    <row r="3347" spans="1:2" x14ac:dyDescent="0.2">
      <c r="A3347" s="2">
        <v>37552</v>
      </c>
      <c r="B3347">
        <v>18.392199999999999</v>
      </c>
    </row>
    <row r="3348" spans="1:2" x14ac:dyDescent="0.2">
      <c r="A3348" s="2">
        <v>37553</v>
      </c>
      <c r="B3348">
        <v>18.059200000000001</v>
      </c>
    </row>
    <row r="3349" spans="1:2" x14ac:dyDescent="0.2">
      <c r="A3349" s="2">
        <v>37554</v>
      </c>
      <c r="B3349">
        <v>18.513999999999999</v>
      </c>
    </row>
    <row r="3350" spans="1:2" x14ac:dyDescent="0.2">
      <c r="A3350" s="2">
        <v>37557</v>
      </c>
      <c r="B3350">
        <v>18.465299999999999</v>
      </c>
    </row>
    <row r="3351" spans="1:2" x14ac:dyDescent="0.2">
      <c r="A3351" s="2">
        <v>37558</v>
      </c>
      <c r="B3351">
        <v>18.2623</v>
      </c>
    </row>
    <row r="3352" spans="1:2" x14ac:dyDescent="0.2">
      <c r="A3352" s="2">
        <v>37559</v>
      </c>
      <c r="B3352">
        <v>18.465299999999999</v>
      </c>
    </row>
    <row r="3353" spans="1:2" x14ac:dyDescent="0.2">
      <c r="A3353" s="2">
        <v>37560</v>
      </c>
      <c r="B3353">
        <v>18.319099999999999</v>
      </c>
    </row>
    <row r="3354" spans="1:2" x14ac:dyDescent="0.2">
      <c r="A3354" s="2">
        <v>37561</v>
      </c>
      <c r="B3354">
        <v>18.578900000000001</v>
      </c>
    </row>
    <row r="3355" spans="1:2" x14ac:dyDescent="0.2">
      <c r="A3355" s="2">
        <v>37564</v>
      </c>
      <c r="B3355">
        <v>18.7332</v>
      </c>
    </row>
    <row r="3356" spans="1:2" x14ac:dyDescent="0.2">
      <c r="A3356" s="2">
        <v>37565</v>
      </c>
      <c r="B3356">
        <v>18.798200000000001</v>
      </c>
    </row>
    <row r="3357" spans="1:2" x14ac:dyDescent="0.2">
      <c r="A3357" s="2">
        <v>37566</v>
      </c>
      <c r="B3357">
        <v>18.838799999999999</v>
      </c>
    </row>
    <row r="3358" spans="1:2" x14ac:dyDescent="0.2">
      <c r="A3358" s="2">
        <v>37567</v>
      </c>
      <c r="B3358">
        <v>18.156700000000001</v>
      </c>
    </row>
    <row r="3359" spans="1:2" x14ac:dyDescent="0.2">
      <c r="A3359" s="2">
        <v>37568</v>
      </c>
      <c r="B3359">
        <v>18.059200000000001</v>
      </c>
    </row>
    <row r="3360" spans="1:2" x14ac:dyDescent="0.2">
      <c r="A3360" s="2">
        <v>37571</v>
      </c>
      <c r="B3360">
        <v>17.8644</v>
      </c>
    </row>
    <row r="3361" spans="1:2" x14ac:dyDescent="0.2">
      <c r="A3361" s="2">
        <v>37572</v>
      </c>
      <c r="B3361">
        <v>18.051100000000002</v>
      </c>
    </row>
    <row r="3362" spans="1:2" x14ac:dyDescent="0.2">
      <c r="A3362" s="2">
        <v>37573</v>
      </c>
      <c r="B3362">
        <v>17.9618</v>
      </c>
    </row>
    <row r="3363" spans="1:2" x14ac:dyDescent="0.2">
      <c r="A3363" s="2">
        <v>37574</v>
      </c>
      <c r="B3363">
        <v>18.5059</v>
      </c>
    </row>
    <row r="3364" spans="1:2" x14ac:dyDescent="0.2">
      <c r="A3364" s="2">
        <v>37575</v>
      </c>
      <c r="B3364">
        <v>18.676400000000001</v>
      </c>
    </row>
    <row r="3365" spans="1:2" x14ac:dyDescent="0.2">
      <c r="A3365" s="2">
        <v>37578</v>
      </c>
      <c r="B3365">
        <v>18.351600000000001</v>
      </c>
    </row>
    <row r="3366" spans="1:2" x14ac:dyDescent="0.2">
      <c r="A3366" s="2">
        <v>37579</v>
      </c>
      <c r="B3366">
        <v>18.3597</v>
      </c>
    </row>
    <row r="3367" spans="1:2" x14ac:dyDescent="0.2">
      <c r="A3367" s="2">
        <v>37580</v>
      </c>
      <c r="B3367">
        <v>18.822600000000001</v>
      </c>
    </row>
    <row r="3368" spans="1:2" x14ac:dyDescent="0.2">
      <c r="A3368" s="2">
        <v>37581</v>
      </c>
      <c r="B3368">
        <v>19.269200000000001</v>
      </c>
    </row>
    <row r="3369" spans="1:2" x14ac:dyDescent="0.2">
      <c r="A3369" s="2">
        <v>37582</v>
      </c>
      <c r="B3369">
        <v>19.139199999999999</v>
      </c>
    </row>
    <row r="3370" spans="1:2" x14ac:dyDescent="0.2">
      <c r="A3370" s="2">
        <v>37585</v>
      </c>
      <c r="B3370">
        <v>19.1068</v>
      </c>
    </row>
    <row r="3371" spans="1:2" x14ac:dyDescent="0.2">
      <c r="A3371" s="2">
        <v>37586</v>
      </c>
      <c r="B3371">
        <v>18.5871</v>
      </c>
    </row>
    <row r="3372" spans="1:2" x14ac:dyDescent="0.2">
      <c r="A3372" s="2">
        <v>37587</v>
      </c>
      <c r="B3372">
        <v>19.163599999999999</v>
      </c>
    </row>
    <row r="3373" spans="1:2" x14ac:dyDescent="0.2">
      <c r="A3373" s="2">
        <v>37588</v>
      </c>
      <c r="B3373">
        <v>19.163599999999999</v>
      </c>
    </row>
    <row r="3374" spans="1:2" x14ac:dyDescent="0.2">
      <c r="A3374" s="2">
        <v>37589</v>
      </c>
      <c r="B3374">
        <v>19.001200000000001</v>
      </c>
    </row>
    <row r="3375" spans="1:2" x14ac:dyDescent="0.2">
      <c r="A3375" s="2">
        <v>37592</v>
      </c>
      <c r="B3375">
        <v>19.001200000000001</v>
      </c>
    </row>
    <row r="3376" spans="1:2" x14ac:dyDescent="0.2">
      <c r="A3376" s="2">
        <v>37593</v>
      </c>
      <c r="B3376">
        <v>18.725100000000001</v>
      </c>
    </row>
    <row r="3377" spans="1:2" x14ac:dyDescent="0.2">
      <c r="A3377" s="2">
        <v>37594</v>
      </c>
      <c r="B3377">
        <v>18.725100000000001</v>
      </c>
    </row>
    <row r="3378" spans="1:2" x14ac:dyDescent="0.2">
      <c r="A3378" s="2">
        <v>37595</v>
      </c>
      <c r="B3378">
        <v>18.400300000000001</v>
      </c>
    </row>
    <row r="3379" spans="1:2" x14ac:dyDescent="0.2">
      <c r="A3379" s="2">
        <v>37596</v>
      </c>
      <c r="B3379">
        <v>18.546500000000002</v>
      </c>
    </row>
    <row r="3380" spans="1:2" x14ac:dyDescent="0.2">
      <c r="A3380" s="2">
        <v>37599</v>
      </c>
      <c r="B3380">
        <v>18.1892</v>
      </c>
    </row>
    <row r="3381" spans="1:2" x14ac:dyDescent="0.2">
      <c r="A3381" s="2">
        <v>37600</v>
      </c>
      <c r="B3381">
        <v>18.465299999999999</v>
      </c>
    </row>
    <row r="3382" spans="1:2" x14ac:dyDescent="0.2">
      <c r="A3382" s="2">
        <v>37601</v>
      </c>
      <c r="B3382">
        <v>18.4815</v>
      </c>
    </row>
    <row r="3383" spans="1:2" x14ac:dyDescent="0.2">
      <c r="A3383" s="2">
        <v>37602</v>
      </c>
      <c r="B3383">
        <v>18.400300000000001</v>
      </c>
    </row>
    <row r="3384" spans="1:2" x14ac:dyDescent="0.2">
      <c r="A3384" s="2">
        <v>37603</v>
      </c>
      <c r="B3384">
        <v>18.1892</v>
      </c>
    </row>
    <row r="3385" spans="1:2" x14ac:dyDescent="0.2">
      <c r="A3385" s="2">
        <v>37606</v>
      </c>
      <c r="B3385">
        <v>18.7089</v>
      </c>
    </row>
    <row r="3386" spans="1:2" x14ac:dyDescent="0.2">
      <c r="A3386" s="2">
        <v>37607</v>
      </c>
      <c r="B3386">
        <v>18.619599999999998</v>
      </c>
    </row>
    <row r="3387" spans="1:2" x14ac:dyDescent="0.2">
      <c r="A3387" s="2">
        <v>37608</v>
      </c>
      <c r="B3387">
        <v>18.270399999999999</v>
      </c>
    </row>
    <row r="3388" spans="1:2" x14ac:dyDescent="0.2">
      <c r="A3388" s="2">
        <v>37609</v>
      </c>
      <c r="B3388">
        <v>18.108000000000001</v>
      </c>
    </row>
    <row r="3389" spans="1:2" x14ac:dyDescent="0.2">
      <c r="A3389" s="2">
        <v>37610</v>
      </c>
      <c r="B3389">
        <v>18.392199999999999</v>
      </c>
    </row>
    <row r="3390" spans="1:2" x14ac:dyDescent="0.2">
      <c r="A3390" s="2">
        <v>37613</v>
      </c>
      <c r="B3390">
        <v>18.351600000000001</v>
      </c>
    </row>
    <row r="3391" spans="1:2" x14ac:dyDescent="0.2">
      <c r="A3391" s="2">
        <v>37614</v>
      </c>
      <c r="B3391">
        <v>18.1892</v>
      </c>
    </row>
    <row r="3392" spans="1:2" x14ac:dyDescent="0.2">
      <c r="A3392" s="2">
        <v>37615</v>
      </c>
      <c r="B3392">
        <v>18.1892</v>
      </c>
    </row>
    <row r="3393" spans="1:2" x14ac:dyDescent="0.2">
      <c r="A3393" s="2">
        <v>37616</v>
      </c>
      <c r="B3393">
        <v>18.132300000000001</v>
      </c>
    </row>
    <row r="3394" spans="1:2" x14ac:dyDescent="0.2">
      <c r="A3394" s="2">
        <v>37617</v>
      </c>
      <c r="B3394">
        <v>17.799399999999999</v>
      </c>
    </row>
    <row r="3395" spans="1:2" x14ac:dyDescent="0.2">
      <c r="A3395" s="2">
        <v>37620</v>
      </c>
      <c r="B3395">
        <v>17.929300000000001</v>
      </c>
    </row>
    <row r="3396" spans="1:2" x14ac:dyDescent="0.2">
      <c r="A3396" s="2">
        <v>37621</v>
      </c>
      <c r="B3396">
        <v>17.8644</v>
      </c>
    </row>
    <row r="3397" spans="1:2" x14ac:dyDescent="0.2">
      <c r="A3397" s="2">
        <v>37622</v>
      </c>
      <c r="B3397">
        <v>17.8644</v>
      </c>
    </row>
    <row r="3398" spans="1:2" x14ac:dyDescent="0.2">
      <c r="A3398" s="2">
        <v>37623</v>
      </c>
      <c r="B3398">
        <v>18.513999999999999</v>
      </c>
    </row>
    <row r="3399" spans="1:2" x14ac:dyDescent="0.2">
      <c r="A3399" s="2">
        <v>37624</v>
      </c>
      <c r="B3399">
        <v>18.497699999999998</v>
      </c>
    </row>
    <row r="3400" spans="1:2" x14ac:dyDescent="0.2">
      <c r="A3400" s="2">
        <v>37627</v>
      </c>
      <c r="B3400">
        <v>19.123000000000001</v>
      </c>
    </row>
    <row r="3401" spans="1:2" x14ac:dyDescent="0.2">
      <c r="A3401" s="2">
        <v>37628</v>
      </c>
      <c r="B3401">
        <v>18.911899999999999</v>
      </c>
    </row>
    <row r="3402" spans="1:2" x14ac:dyDescent="0.2">
      <c r="A3402" s="2">
        <v>37629</v>
      </c>
      <c r="B3402">
        <v>18.716999999999999</v>
      </c>
    </row>
    <row r="3403" spans="1:2" x14ac:dyDescent="0.2">
      <c r="A3403" s="2">
        <v>37630</v>
      </c>
      <c r="B3403">
        <v>19.090499999999999</v>
      </c>
    </row>
    <row r="3404" spans="1:2" x14ac:dyDescent="0.2">
      <c r="A3404" s="2">
        <v>37631</v>
      </c>
      <c r="B3404">
        <v>19.0824</v>
      </c>
    </row>
    <row r="3405" spans="1:2" x14ac:dyDescent="0.2">
      <c r="A3405" s="2">
        <v>37634</v>
      </c>
      <c r="B3405">
        <v>19.139199999999999</v>
      </c>
    </row>
    <row r="3406" spans="1:2" x14ac:dyDescent="0.2">
      <c r="A3406" s="2">
        <v>37635</v>
      </c>
      <c r="B3406">
        <v>19.285399999999999</v>
      </c>
    </row>
    <row r="3407" spans="1:2" x14ac:dyDescent="0.2">
      <c r="A3407" s="2">
        <v>37636</v>
      </c>
      <c r="B3407">
        <v>19.001200000000001</v>
      </c>
    </row>
    <row r="3408" spans="1:2" x14ac:dyDescent="0.2">
      <c r="A3408" s="2">
        <v>37637</v>
      </c>
      <c r="B3408">
        <v>18.814399999999999</v>
      </c>
    </row>
    <row r="3409" spans="1:2" x14ac:dyDescent="0.2">
      <c r="A3409" s="2">
        <v>37638</v>
      </c>
      <c r="B3409">
        <v>18.7576</v>
      </c>
    </row>
    <row r="3410" spans="1:2" x14ac:dyDescent="0.2">
      <c r="A3410" s="2">
        <v>37641</v>
      </c>
      <c r="B3410">
        <v>18.7576</v>
      </c>
    </row>
    <row r="3411" spans="1:2" x14ac:dyDescent="0.2">
      <c r="A3411" s="2">
        <v>37642</v>
      </c>
      <c r="B3411">
        <v>18.449000000000002</v>
      </c>
    </row>
    <row r="3412" spans="1:2" x14ac:dyDescent="0.2">
      <c r="A3412" s="2">
        <v>37643</v>
      </c>
      <c r="B3412">
        <v>18.156700000000001</v>
      </c>
    </row>
    <row r="3413" spans="1:2" x14ac:dyDescent="0.2">
      <c r="A3413" s="2">
        <v>37644</v>
      </c>
      <c r="B3413">
        <v>18.4328</v>
      </c>
    </row>
    <row r="3414" spans="1:2" x14ac:dyDescent="0.2">
      <c r="A3414" s="2">
        <v>37645</v>
      </c>
      <c r="B3414">
        <v>17.726299999999998</v>
      </c>
    </row>
    <row r="3415" spans="1:2" x14ac:dyDescent="0.2">
      <c r="A3415" s="2">
        <v>37648</v>
      </c>
      <c r="B3415">
        <v>17.458400000000001</v>
      </c>
    </row>
    <row r="3416" spans="1:2" x14ac:dyDescent="0.2">
      <c r="A3416" s="2">
        <v>37649</v>
      </c>
      <c r="B3416">
        <v>17.710100000000001</v>
      </c>
    </row>
    <row r="3417" spans="1:2" x14ac:dyDescent="0.2">
      <c r="A3417" s="2">
        <v>37650</v>
      </c>
      <c r="B3417">
        <v>17.742599999999999</v>
      </c>
    </row>
    <row r="3418" spans="1:2" x14ac:dyDescent="0.2">
      <c r="A3418" s="2">
        <v>37651</v>
      </c>
      <c r="B3418">
        <v>17.295999999999999</v>
      </c>
    </row>
    <row r="3419" spans="1:2" x14ac:dyDescent="0.2">
      <c r="A3419" s="2">
        <v>37652</v>
      </c>
      <c r="B3419">
        <v>17.637</v>
      </c>
    </row>
    <row r="3420" spans="1:2" x14ac:dyDescent="0.2">
      <c r="A3420" s="2">
        <v>37655</v>
      </c>
      <c r="B3420">
        <v>17.677600000000002</v>
      </c>
    </row>
    <row r="3421" spans="1:2" x14ac:dyDescent="0.2">
      <c r="A3421" s="2">
        <v>37656</v>
      </c>
      <c r="B3421">
        <v>17.255400000000002</v>
      </c>
    </row>
    <row r="3422" spans="1:2" x14ac:dyDescent="0.2">
      <c r="A3422" s="2">
        <v>37657</v>
      </c>
      <c r="B3422">
        <v>17.093</v>
      </c>
    </row>
    <row r="3423" spans="1:2" x14ac:dyDescent="0.2">
      <c r="A3423" s="2">
        <v>37658</v>
      </c>
      <c r="B3423">
        <v>16.89</v>
      </c>
    </row>
    <row r="3424" spans="1:2" x14ac:dyDescent="0.2">
      <c r="A3424" s="2">
        <v>37659</v>
      </c>
      <c r="B3424">
        <v>16.776299999999999</v>
      </c>
    </row>
    <row r="3425" spans="1:2" x14ac:dyDescent="0.2">
      <c r="A3425" s="2">
        <v>37662</v>
      </c>
      <c r="B3425">
        <v>16.89</v>
      </c>
    </row>
    <row r="3426" spans="1:2" x14ac:dyDescent="0.2">
      <c r="A3426" s="2">
        <v>37663</v>
      </c>
      <c r="B3426">
        <v>16.654499999999999</v>
      </c>
    </row>
    <row r="3427" spans="1:2" x14ac:dyDescent="0.2">
      <c r="A3427" s="2">
        <v>37664</v>
      </c>
      <c r="B3427">
        <v>16.4434</v>
      </c>
    </row>
    <row r="3428" spans="1:2" x14ac:dyDescent="0.2">
      <c r="A3428" s="2">
        <v>37665</v>
      </c>
      <c r="B3428">
        <v>16.565100000000001</v>
      </c>
    </row>
    <row r="3429" spans="1:2" x14ac:dyDescent="0.2">
      <c r="A3429" s="2">
        <v>37666</v>
      </c>
      <c r="B3429">
        <v>16.938700000000001</v>
      </c>
    </row>
    <row r="3430" spans="1:2" x14ac:dyDescent="0.2">
      <c r="A3430" s="2">
        <v>37669</v>
      </c>
      <c r="B3430">
        <v>16.938700000000001</v>
      </c>
    </row>
    <row r="3431" spans="1:2" x14ac:dyDescent="0.2">
      <c r="A3431" s="2">
        <v>37670</v>
      </c>
      <c r="B3431">
        <v>17.206600000000002</v>
      </c>
    </row>
    <row r="3432" spans="1:2" x14ac:dyDescent="0.2">
      <c r="A3432" s="2">
        <v>37671</v>
      </c>
      <c r="B3432">
        <v>17.166</v>
      </c>
    </row>
    <row r="3433" spans="1:2" x14ac:dyDescent="0.2">
      <c r="A3433" s="2">
        <v>37672</v>
      </c>
      <c r="B3433">
        <v>17.003599999999999</v>
      </c>
    </row>
    <row r="3434" spans="1:2" x14ac:dyDescent="0.2">
      <c r="A3434" s="2">
        <v>37673</v>
      </c>
      <c r="B3434">
        <v>17.255400000000002</v>
      </c>
    </row>
    <row r="3435" spans="1:2" x14ac:dyDescent="0.2">
      <c r="A3435" s="2">
        <v>37676</v>
      </c>
      <c r="B3435">
        <v>16.800599999999999</v>
      </c>
    </row>
    <row r="3436" spans="1:2" x14ac:dyDescent="0.2">
      <c r="A3436" s="2">
        <v>37677</v>
      </c>
      <c r="B3436">
        <v>16.963000000000001</v>
      </c>
    </row>
    <row r="3437" spans="1:2" x14ac:dyDescent="0.2">
      <c r="A3437" s="2">
        <v>37678</v>
      </c>
      <c r="B3437">
        <v>16.7681</v>
      </c>
    </row>
    <row r="3438" spans="1:2" x14ac:dyDescent="0.2">
      <c r="A3438" s="2">
        <v>37679</v>
      </c>
      <c r="B3438">
        <v>17.011700000000001</v>
      </c>
    </row>
    <row r="3439" spans="1:2" x14ac:dyDescent="0.2">
      <c r="A3439" s="2">
        <v>37680</v>
      </c>
      <c r="B3439">
        <v>17.093</v>
      </c>
    </row>
    <row r="3440" spans="1:2" x14ac:dyDescent="0.2">
      <c r="A3440" s="2">
        <v>37683</v>
      </c>
      <c r="B3440">
        <v>16.906199999999998</v>
      </c>
    </row>
    <row r="3441" spans="1:2" x14ac:dyDescent="0.2">
      <c r="A3441" s="2">
        <v>37684</v>
      </c>
      <c r="B3441">
        <v>16.662600000000001</v>
      </c>
    </row>
    <row r="3442" spans="1:2" x14ac:dyDescent="0.2">
      <c r="A3442" s="2">
        <v>37685</v>
      </c>
      <c r="B3442">
        <v>16.898099999999999</v>
      </c>
    </row>
    <row r="3443" spans="1:2" x14ac:dyDescent="0.2">
      <c r="A3443" s="2">
        <v>37686</v>
      </c>
      <c r="B3443">
        <v>16.662600000000001</v>
      </c>
    </row>
    <row r="3444" spans="1:2" x14ac:dyDescent="0.2">
      <c r="A3444" s="2">
        <v>37687</v>
      </c>
      <c r="B3444">
        <v>16.808700000000002</v>
      </c>
    </row>
    <row r="3445" spans="1:2" x14ac:dyDescent="0.2">
      <c r="A3445" s="2">
        <v>37690</v>
      </c>
      <c r="B3445">
        <v>16.1997</v>
      </c>
    </row>
    <row r="3446" spans="1:2" x14ac:dyDescent="0.2">
      <c r="A3446" s="2">
        <v>37691</v>
      </c>
      <c r="B3446">
        <v>15.931800000000001</v>
      </c>
    </row>
    <row r="3447" spans="1:2" x14ac:dyDescent="0.2">
      <c r="A3447" s="2">
        <v>37692</v>
      </c>
      <c r="B3447">
        <v>15.956099999999999</v>
      </c>
    </row>
    <row r="3448" spans="1:2" x14ac:dyDescent="0.2">
      <c r="A3448" s="2">
        <v>37693</v>
      </c>
      <c r="B3448">
        <v>16.638200000000001</v>
      </c>
    </row>
    <row r="3449" spans="1:2" x14ac:dyDescent="0.2">
      <c r="A3449" s="2">
        <v>37694</v>
      </c>
      <c r="B3449">
        <v>16.711300000000001</v>
      </c>
    </row>
    <row r="3450" spans="1:2" x14ac:dyDescent="0.2">
      <c r="A3450" s="2">
        <v>37697</v>
      </c>
      <c r="B3450">
        <v>17.222899999999999</v>
      </c>
    </row>
    <row r="3451" spans="1:2" x14ac:dyDescent="0.2">
      <c r="A3451" s="2">
        <v>37698</v>
      </c>
      <c r="B3451">
        <v>17.3203</v>
      </c>
    </row>
    <row r="3452" spans="1:2" x14ac:dyDescent="0.2">
      <c r="A3452" s="2">
        <v>37699</v>
      </c>
      <c r="B3452">
        <v>17.572099999999999</v>
      </c>
    </row>
    <row r="3453" spans="1:2" x14ac:dyDescent="0.2">
      <c r="A3453" s="2">
        <v>37700</v>
      </c>
      <c r="B3453">
        <v>17.596399999999999</v>
      </c>
    </row>
    <row r="3454" spans="1:2" x14ac:dyDescent="0.2">
      <c r="A3454" s="2">
        <v>37701</v>
      </c>
      <c r="B3454">
        <v>17.9618</v>
      </c>
    </row>
    <row r="3455" spans="1:2" x14ac:dyDescent="0.2">
      <c r="A3455" s="2">
        <v>37704</v>
      </c>
      <c r="B3455">
        <v>17.336600000000001</v>
      </c>
    </row>
    <row r="3456" spans="1:2" x14ac:dyDescent="0.2">
      <c r="A3456" s="2">
        <v>37705</v>
      </c>
      <c r="B3456">
        <v>17.4665</v>
      </c>
    </row>
    <row r="3457" spans="1:2" x14ac:dyDescent="0.2">
      <c r="A3457" s="2">
        <v>37706</v>
      </c>
      <c r="B3457">
        <v>17.385300000000001</v>
      </c>
    </row>
    <row r="3458" spans="1:2" x14ac:dyDescent="0.2">
      <c r="A3458" s="2">
        <v>37707</v>
      </c>
      <c r="B3458">
        <v>17.279699999999998</v>
      </c>
    </row>
    <row r="3459" spans="1:2" x14ac:dyDescent="0.2">
      <c r="A3459" s="2">
        <v>37708</v>
      </c>
      <c r="B3459">
        <v>17.263500000000001</v>
      </c>
    </row>
    <row r="3460" spans="1:2" x14ac:dyDescent="0.2">
      <c r="A3460" s="2">
        <v>37711</v>
      </c>
      <c r="B3460">
        <v>16.857500000000002</v>
      </c>
    </row>
    <row r="3461" spans="1:2" x14ac:dyDescent="0.2">
      <c r="A3461" s="2">
        <v>37712</v>
      </c>
      <c r="B3461">
        <v>17.304099999999998</v>
      </c>
    </row>
    <row r="3462" spans="1:2" x14ac:dyDescent="0.2">
      <c r="A3462" s="2">
        <v>37713</v>
      </c>
      <c r="B3462">
        <v>17.758800000000001</v>
      </c>
    </row>
    <row r="3463" spans="1:2" x14ac:dyDescent="0.2">
      <c r="A3463" s="2">
        <v>37714</v>
      </c>
      <c r="B3463">
        <v>17.677600000000002</v>
      </c>
    </row>
    <row r="3464" spans="1:2" x14ac:dyDescent="0.2">
      <c r="A3464" s="2">
        <v>37715</v>
      </c>
      <c r="B3464">
        <v>17.856200000000001</v>
      </c>
    </row>
    <row r="3465" spans="1:2" x14ac:dyDescent="0.2">
      <c r="A3465" s="2">
        <v>37718</v>
      </c>
      <c r="B3465">
        <v>17.921199999999999</v>
      </c>
    </row>
    <row r="3466" spans="1:2" x14ac:dyDescent="0.2">
      <c r="A3466" s="2">
        <v>37719</v>
      </c>
      <c r="B3466">
        <v>17.921199999999999</v>
      </c>
    </row>
    <row r="3467" spans="1:2" x14ac:dyDescent="0.2">
      <c r="A3467" s="2">
        <v>37720</v>
      </c>
      <c r="B3467">
        <v>17.669499999999999</v>
      </c>
    </row>
    <row r="3468" spans="1:2" x14ac:dyDescent="0.2">
      <c r="A3468" s="2">
        <v>37721</v>
      </c>
      <c r="B3468">
        <v>17.8157</v>
      </c>
    </row>
    <row r="3469" spans="1:2" x14ac:dyDescent="0.2">
      <c r="A3469" s="2">
        <v>37722</v>
      </c>
      <c r="B3469">
        <v>17.807500000000001</v>
      </c>
    </row>
    <row r="3470" spans="1:2" x14ac:dyDescent="0.2">
      <c r="A3470" s="2">
        <v>37725</v>
      </c>
      <c r="B3470">
        <v>18.1648</v>
      </c>
    </row>
    <row r="3471" spans="1:2" x14ac:dyDescent="0.2">
      <c r="A3471" s="2">
        <v>37726</v>
      </c>
      <c r="B3471">
        <v>18.473400000000002</v>
      </c>
    </row>
    <row r="3472" spans="1:2" x14ac:dyDescent="0.2">
      <c r="A3472" s="2">
        <v>37727</v>
      </c>
      <c r="B3472">
        <v>18.221699999999998</v>
      </c>
    </row>
    <row r="3473" spans="1:2" x14ac:dyDescent="0.2">
      <c r="A3473" s="2">
        <v>37728</v>
      </c>
      <c r="B3473">
        <v>18.546500000000002</v>
      </c>
    </row>
    <row r="3474" spans="1:2" x14ac:dyDescent="0.2">
      <c r="A3474" s="2">
        <v>37729</v>
      </c>
      <c r="B3474">
        <v>18.546500000000002</v>
      </c>
    </row>
    <row r="3475" spans="1:2" x14ac:dyDescent="0.2">
      <c r="A3475" s="2">
        <v>37732</v>
      </c>
      <c r="B3475">
        <v>18.4815</v>
      </c>
    </row>
    <row r="3476" spans="1:2" x14ac:dyDescent="0.2">
      <c r="A3476" s="2">
        <v>37733</v>
      </c>
      <c r="B3476">
        <v>19.049900000000001</v>
      </c>
    </row>
    <row r="3477" spans="1:2" x14ac:dyDescent="0.2">
      <c r="A3477" s="2">
        <v>37734</v>
      </c>
      <c r="B3477">
        <v>19.187999999999999</v>
      </c>
    </row>
    <row r="3478" spans="1:2" x14ac:dyDescent="0.2">
      <c r="A3478" s="2">
        <v>37735</v>
      </c>
      <c r="B3478">
        <v>18.790099999999999</v>
      </c>
    </row>
    <row r="3479" spans="1:2" x14ac:dyDescent="0.2">
      <c r="A3479" s="2">
        <v>37736</v>
      </c>
      <c r="B3479">
        <v>18.5871</v>
      </c>
    </row>
    <row r="3480" spans="1:2" x14ac:dyDescent="0.2">
      <c r="A3480" s="2">
        <v>37739</v>
      </c>
      <c r="B3480">
        <v>18.911899999999999</v>
      </c>
    </row>
    <row r="3481" spans="1:2" x14ac:dyDescent="0.2">
      <c r="A3481" s="2">
        <v>37740</v>
      </c>
      <c r="B3481">
        <v>18.936199999999999</v>
      </c>
    </row>
    <row r="3482" spans="1:2" x14ac:dyDescent="0.2">
      <c r="A3482" s="2">
        <v>37741</v>
      </c>
      <c r="B3482">
        <v>18.976800000000001</v>
      </c>
    </row>
    <row r="3483" spans="1:2" x14ac:dyDescent="0.2">
      <c r="A3483" s="2">
        <v>37742</v>
      </c>
      <c r="B3483">
        <v>18.968699999999998</v>
      </c>
    </row>
    <row r="3484" spans="1:2" x14ac:dyDescent="0.2">
      <c r="A3484" s="2">
        <v>37743</v>
      </c>
      <c r="B3484">
        <v>19.269200000000001</v>
      </c>
    </row>
    <row r="3485" spans="1:2" x14ac:dyDescent="0.2">
      <c r="A3485" s="2">
        <v>37746</v>
      </c>
      <c r="B3485">
        <v>19.187999999999999</v>
      </c>
    </row>
    <row r="3486" spans="1:2" x14ac:dyDescent="0.2">
      <c r="A3486" s="2">
        <v>37747</v>
      </c>
      <c r="B3486">
        <v>19.334099999999999</v>
      </c>
    </row>
    <row r="3487" spans="1:2" x14ac:dyDescent="0.2">
      <c r="A3487" s="2">
        <v>37748</v>
      </c>
      <c r="B3487">
        <v>19.212299999999999</v>
      </c>
    </row>
    <row r="3488" spans="1:2" x14ac:dyDescent="0.2">
      <c r="A3488" s="2">
        <v>37749</v>
      </c>
      <c r="B3488">
        <v>18.993099999999998</v>
      </c>
    </row>
    <row r="3489" spans="1:2" x14ac:dyDescent="0.2">
      <c r="A3489" s="2">
        <v>37750</v>
      </c>
      <c r="B3489">
        <v>19.114899999999999</v>
      </c>
    </row>
    <row r="3490" spans="1:2" x14ac:dyDescent="0.2">
      <c r="A3490" s="2">
        <v>37753</v>
      </c>
      <c r="B3490">
        <v>19.334099999999999</v>
      </c>
    </row>
    <row r="3491" spans="1:2" x14ac:dyDescent="0.2">
      <c r="A3491" s="2">
        <v>37754</v>
      </c>
      <c r="B3491">
        <v>19.2773</v>
      </c>
    </row>
    <row r="3492" spans="1:2" x14ac:dyDescent="0.2">
      <c r="A3492" s="2">
        <v>37755</v>
      </c>
      <c r="B3492">
        <v>19.269200000000001</v>
      </c>
    </row>
    <row r="3493" spans="1:2" x14ac:dyDescent="0.2">
      <c r="A3493" s="2">
        <v>37756</v>
      </c>
      <c r="B3493">
        <v>19.464099999999998</v>
      </c>
    </row>
    <row r="3494" spans="1:2" x14ac:dyDescent="0.2">
      <c r="A3494" s="2">
        <v>37757</v>
      </c>
      <c r="B3494">
        <v>19.512799999999999</v>
      </c>
    </row>
    <row r="3495" spans="1:2" x14ac:dyDescent="0.2">
      <c r="A3495" s="2">
        <v>37760</v>
      </c>
      <c r="B3495">
        <v>18.984999999999999</v>
      </c>
    </row>
    <row r="3496" spans="1:2" x14ac:dyDescent="0.2">
      <c r="A3496" s="2">
        <v>37761</v>
      </c>
      <c r="B3496">
        <v>19.001200000000001</v>
      </c>
    </row>
    <row r="3497" spans="1:2" x14ac:dyDescent="0.2">
      <c r="A3497" s="2">
        <v>37762</v>
      </c>
      <c r="B3497">
        <v>19.041799999999999</v>
      </c>
    </row>
    <row r="3498" spans="1:2" x14ac:dyDescent="0.2">
      <c r="A3498" s="2">
        <v>37763</v>
      </c>
      <c r="B3498">
        <v>19.098600000000001</v>
      </c>
    </row>
    <row r="3499" spans="1:2" x14ac:dyDescent="0.2">
      <c r="A3499" s="2">
        <v>37764</v>
      </c>
      <c r="B3499">
        <v>19.171700000000001</v>
      </c>
    </row>
    <row r="3500" spans="1:2" x14ac:dyDescent="0.2">
      <c r="A3500" s="2">
        <v>37767</v>
      </c>
      <c r="B3500">
        <v>19.171700000000001</v>
      </c>
    </row>
    <row r="3501" spans="1:2" x14ac:dyDescent="0.2">
      <c r="A3501" s="2">
        <v>37768</v>
      </c>
      <c r="B3501">
        <v>19.520900000000001</v>
      </c>
    </row>
    <row r="3502" spans="1:2" x14ac:dyDescent="0.2">
      <c r="A3502" s="2">
        <v>37769</v>
      </c>
      <c r="B3502">
        <v>19.756399999999999</v>
      </c>
    </row>
    <row r="3503" spans="1:2" x14ac:dyDescent="0.2">
      <c r="A3503" s="2">
        <v>37770</v>
      </c>
      <c r="B3503">
        <v>19.545200000000001</v>
      </c>
    </row>
    <row r="3504" spans="1:2" x14ac:dyDescent="0.2">
      <c r="A3504" s="2">
        <v>37771</v>
      </c>
      <c r="B3504">
        <v>19.943100000000001</v>
      </c>
    </row>
    <row r="3505" spans="1:2" x14ac:dyDescent="0.2">
      <c r="A3505" s="2">
        <v>37774</v>
      </c>
      <c r="B3505">
        <v>20.1218</v>
      </c>
    </row>
    <row r="3506" spans="1:2" x14ac:dyDescent="0.2">
      <c r="A3506" s="2">
        <v>37775</v>
      </c>
      <c r="B3506">
        <v>20.235499999999998</v>
      </c>
    </row>
    <row r="3507" spans="1:2" x14ac:dyDescent="0.2">
      <c r="A3507" s="2">
        <v>37776</v>
      </c>
      <c r="B3507">
        <v>20.527799999999999</v>
      </c>
    </row>
    <row r="3508" spans="1:2" x14ac:dyDescent="0.2">
      <c r="A3508" s="2">
        <v>37777</v>
      </c>
      <c r="B3508">
        <v>20.657699999999998</v>
      </c>
    </row>
    <row r="3509" spans="1:2" x14ac:dyDescent="0.2">
      <c r="A3509" s="2">
        <v>37778</v>
      </c>
      <c r="B3509">
        <v>20.641500000000001</v>
      </c>
    </row>
    <row r="3510" spans="1:2" x14ac:dyDescent="0.2">
      <c r="A3510" s="2">
        <v>37781</v>
      </c>
      <c r="B3510">
        <v>20.211099999999998</v>
      </c>
    </row>
    <row r="3511" spans="1:2" x14ac:dyDescent="0.2">
      <c r="A3511" s="2">
        <v>37782</v>
      </c>
      <c r="B3511">
        <v>20.381599999999999</v>
      </c>
    </row>
    <row r="3512" spans="1:2" x14ac:dyDescent="0.2">
      <c r="A3512" s="2">
        <v>37783</v>
      </c>
      <c r="B3512">
        <v>20.690200000000001</v>
      </c>
    </row>
    <row r="3513" spans="1:2" x14ac:dyDescent="0.2">
      <c r="A3513" s="2">
        <v>37784</v>
      </c>
      <c r="B3513">
        <v>20.6496</v>
      </c>
    </row>
    <row r="3514" spans="1:2" x14ac:dyDescent="0.2">
      <c r="A3514" s="2">
        <v>37785</v>
      </c>
      <c r="B3514">
        <v>20.576499999999999</v>
      </c>
    </row>
    <row r="3515" spans="1:2" x14ac:dyDescent="0.2">
      <c r="A3515" s="2">
        <v>37788</v>
      </c>
      <c r="B3515">
        <v>21.08</v>
      </c>
    </row>
    <row r="3516" spans="1:2" x14ac:dyDescent="0.2">
      <c r="A3516" s="2">
        <v>37789</v>
      </c>
      <c r="B3516">
        <v>21.0718</v>
      </c>
    </row>
    <row r="3517" spans="1:2" x14ac:dyDescent="0.2">
      <c r="A3517" s="2">
        <v>37790</v>
      </c>
      <c r="B3517">
        <v>20.8688</v>
      </c>
    </row>
    <row r="3518" spans="1:2" x14ac:dyDescent="0.2">
      <c r="A3518" s="2">
        <v>37791</v>
      </c>
      <c r="B3518">
        <v>20.3735</v>
      </c>
    </row>
    <row r="3519" spans="1:2" x14ac:dyDescent="0.2">
      <c r="A3519" s="2">
        <v>37792</v>
      </c>
      <c r="B3519">
        <v>20.341000000000001</v>
      </c>
    </row>
    <row r="3520" spans="1:2" x14ac:dyDescent="0.2">
      <c r="A3520" s="2">
        <v>37795</v>
      </c>
      <c r="B3520">
        <v>20.0243</v>
      </c>
    </row>
    <row r="3521" spans="1:2" x14ac:dyDescent="0.2">
      <c r="A3521" s="2">
        <v>37796</v>
      </c>
      <c r="B3521">
        <v>20.138000000000002</v>
      </c>
    </row>
    <row r="3522" spans="1:2" x14ac:dyDescent="0.2">
      <c r="A3522" s="2">
        <v>37797</v>
      </c>
      <c r="B3522">
        <v>20.008099999999999</v>
      </c>
    </row>
    <row r="3523" spans="1:2" x14ac:dyDescent="0.2">
      <c r="A3523" s="2">
        <v>37798</v>
      </c>
      <c r="B3523">
        <v>20.178599999999999</v>
      </c>
    </row>
    <row r="3524" spans="1:2" x14ac:dyDescent="0.2">
      <c r="A3524" s="2">
        <v>37799</v>
      </c>
      <c r="B3524">
        <v>20.008099999999999</v>
      </c>
    </row>
    <row r="3525" spans="1:2" x14ac:dyDescent="0.2">
      <c r="A3525" s="2">
        <v>37802</v>
      </c>
      <c r="B3525">
        <v>19.934999999999999</v>
      </c>
    </row>
    <row r="3526" spans="1:2" x14ac:dyDescent="0.2">
      <c r="A3526" s="2">
        <v>37803</v>
      </c>
      <c r="B3526">
        <v>20.170500000000001</v>
      </c>
    </row>
    <row r="3527" spans="1:2" x14ac:dyDescent="0.2">
      <c r="A3527" s="2">
        <v>37804</v>
      </c>
      <c r="B3527">
        <v>20.4222</v>
      </c>
    </row>
    <row r="3528" spans="1:2" x14ac:dyDescent="0.2">
      <c r="A3528" s="2">
        <v>37805</v>
      </c>
      <c r="B3528">
        <v>20.3248</v>
      </c>
    </row>
    <row r="3529" spans="1:2" x14ac:dyDescent="0.2">
      <c r="A3529" s="2">
        <v>37806</v>
      </c>
      <c r="B3529">
        <v>20.3248</v>
      </c>
    </row>
    <row r="3530" spans="1:2" x14ac:dyDescent="0.2">
      <c r="A3530" s="2">
        <v>37809</v>
      </c>
      <c r="B3530">
        <v>20.673999999999999</v>
      </c>
    </row>
    <row r="3531" spans="1:2" x14ac:dyDescent="0.2">
      <c r="A3531" s="2">
        <v>37810</v>
      </c>
      <c r="B3531">
        <v>20.812000000000001</v>
      </c>
    </row>
    <row r="3532" spans="1:2" x14ac:dyDescent="0.2">
      <c r="A3532" s="2">
        <v>37811</v>
      </c>
      <c r="B3532">
        <v>20.779499999999999</v>
      </c>
    </row>
    <row r="3533" spans="1:2" x14ac:dyDescent="0.2">
      <c r="A3533" s="2">
        <v>37812</v>
      </c>
      <c r="B3533">
        <v>20.479099999999999</v>
      </c>
    </row>
    <row r="3534" spans="1:2" x14ac:dyDescent="0.2">
      <c r="A3534" s="2">
        <v>37813</v>
      </c>
      <c r="B3534">
        <v>20.763300000000001</v>
      </c>
    </row>
    <row r="3535" spans="1:2" x14ac:dyDescent="0.2">
      <c r="A3535" s="2">
        <v>37816</v>
      </c>
      <c r="B3535">
        <v>21.152999999999999</v>
      </c>
    </row>
    <row r="3536" spans="1:2" x14ac:dyDescent="0.2">
      <c r="A3536" s="2">
        <v>37817</v>
      </c>
      <c r="B3536">
        <v>21.039400000000001</v>
      </c>
    </row>
    <row r="3537" spans="1:2" x14ac:dyDescent="0.2">
      <c r="A3537" s="2">
        <v>37818</v>
      </c>
      <c r="B3537">
        <v>20.933800000000002</v>
      </c>
    </row>
    <row r="3538" spans="1:2" x14ac:dyDescent="0.2">
      <c r="A3538" s="2">
        <v>37819</v>
      </c>
      <c r="B3538">
        <v>20.584599999999998</v>
      </c>
    </row>
    <row r="3539" spans="1:2" x14ac:dyDescent="0.2">
      <c r="A3539" s="2">
        <v>37820</v>
      </c>
      <c r="B3539">
        <v>20.836400000000001</v>
      </c>
    </row>
    <row r="3540" spans="1:2" x14ac:dyDescent="0.2">
      <c r="A3540" s="2">
        <v>37823</v>
      </c>
      <c r="B3540">
        <v>20.5928</v>
      </c>
    </row>
    <row r="3541" spans="1:2" x14ac:dyDescent="0.2">
      <c r="A3541" s="2">
        <v>37824</v>
      </c>
      <c r="B3541">
        <v>20.7958</v>
      </c>
    </row>
    <row r="3542" spans="1:2" x14ac:dyDescent="0.2">
      <c r="A3542" s="2">
        <v>37825</v>
      </c>
      <c r="B3542">
        <v>20.730799999999999</v>
      </c>
    </row>
    <row r="3543" spans="1:2" x14ac:dyDescent="0.2">
      <c r="A3543" s="2">
        <v>37826</v>
      </c>
      <c r="B3543">
        <v>20.641500000000001</v>
      </c>
    </row>
    <row r="3544" spans="1:2" x14ac:dyDescent="0.2">
      <c r="A3544" s="2">
        <v>37827</v>
      </c>
      <c r="B3544">
        <v>21.128699999999998</v>
      </c>
    </row>
    <row r="3545" spans="1:2" x14ac:dyDescent="0.2">
      <c r="A3545" s="2">
        <v>37830</v>
      </c>
      <c r="B3545">
        <v>21.047499999999999</v>
      </c>
    </row>
    <row r="3546" spans="1:2" x14ac:dyDescent="0.2">
      <c r="A3546" s="2">
        <v>37831</v>
      </c>
      <c r="B3546">
        <v>20.8201</v>
      </c>
    </row>
    <row r="3547" spans="1:2" x14ac:dyDescent="0.2">
      <c r="A3547" s="2">
        <v>37832</v>
      </c>
      <c r="B3547">
        <v>20.828199999999999</v>
      </c>
    </row>
    <row r="3548" spans="1:2" x14ac:dyDescent="0.2">
      <c r="A3548" s="2">
        <v>37833</v>
      </c>
      <c r="B3548">
        <v>20.803899999999999</v>
      </c>
    </row>
    <row r="3549" spans="1:2" x14ac:dyDescent="0.2">
      <c r="A3549" s="2">
        <v>37834</v>
      </c>
      <c r="B3549">
        <v>20.3979</v>
      </c>
    </row>
    <row r="3550" spans="1:2" x14ac:dyDescent="0.2">
      <c r="A3550" s="2">
        <v>37837</v>
      </c>
      <c r="B3550">
        <v>20.4222</v>
      </c>
    </row>
    <row r="3551" spans="1:2" x14ac:dyDescent="0.2">
      <c r="A3551" s="2">
        <v>37838</v>
      </c>
      <c r="B3551">
        <v>20.089300000000001</v>
      </c>
    </row>
    <row r="3552" spans="1:2" x14ac:dyDescent="0.2">
      <c r="A3552" s="2">
        <v>37839</v>
      </c>
      <c r="B3552">
        <v>20.365400000000001</v>
      </c>
    </row>
    <row r="3553" spans="1:2" x14ac:dyDescent="0.2">
      <c r="A3553" s="2">
        <v>37840</v>
      </c>
      <c r="B3553">
        <v>20.462800000000001</v>
      </c>
    </row>
    <row r="3554" spans="1:2" x14ac:dyDescent="0.2">
      <c r="A3554" s="2">
        <v>37841</v>
      </c>
      <c r="B3554">
        <v>20.560300000000002</v>
      </c>
    </row>
    <row r="3555" spans="1:2" x14ac:dyDescent="0.2">
      <c r="A3555" s="2">
        <v>37844</v>
      </c>
      <c r="B3555">
        <v>20.5197</v>
      </c>
    </row>
    <row r="3556" spans="1:2" x14ac:dyDescent="0.2">
      <c r="A3556" s="2">
        <v>37845</v>
      </c>
      <c r="B3556">
        <v>20.763300000000001</v>
      </c>
    </row>
    <row r="3557" spans="1:2" x14ac:dyDescent="0.2">
      <c r="A3557" s="2">
        <v>37846</v>
      </c>
      <c r="B3557">
        <v>20.609000000000002</v>
      </c>
    </row>
    <row r="3558" spans="1:2" x14ac:dyDescent="0.2">
      <c r="A3558" s="2">
        <v>37847</v>
      </c>
      <c r="B3558">
        <v>20.803899999999999</v>
      </c>
    </row>
    <row r="3559" spans="1:2" x14ac:dyDescent="0.2">
      <c r="A3559" s="2">
        <v>37848</v>
      </c>
      <c r="B3559">
        <v>20.787600000000001</v>
      </c>
    </row>
    <row r="3560" spans="1:2" x14ac:dyDescent="0.2">
      <c r="A3560" s="2">
        <v>37851</v>
      </c>
      <c r="B3560">
        <v>20.812000000000001</v>
      </c>
    </row>
    <row r="3561" spans="1:2" x14ac:dyDescent="0.2">
      <c r="A3561" s="2">
        <v>37852</v>
      </c>
      <c r="B3561">
        <v>20.787600000000001</v>
      </c>
    </row>
    <row r="3562" spans="1:2" x14ac:dyDescent="0.2">
      <c r="A3562" s="2">
        <v>37853</v>
      </c>
      <c r="B3562">
        <v>20.738900000000001</v>
      </c>
    </row>
    <row r="3563" spans="1:2" x14ac:dyDescent="0.2">
      <c r="A3563" s="2">
        <v>37854</v>
      </c>
      <c r="B3563">
        <v>20.738900000000001</v>
      </c>
    </row>
    <row r="3564" spans="1:2" x14ac:dyDescent="0.2">
      <c r="A3564" s="2">
        <v>37855</v>
      </c>
      <c r="B3564">
        <v>20.341000000000001</v>
      </c>
    </row>
    <row r="3565" spans="1:2" x14ac:dyDescent="0.2">
      <c r="A3565" s="2">
        <v>37858</v>
      </c>
      <c r="B3565">
        <v>20.414100000000001</v>
      </c>
    </row>
    <row r="3566" spans="1:2" x14ac:dyDescent="0.2">
      <c r="A3566" s="2">
        <v>37859</v>
      </c>
      <c r="B3566">
        <v>20.454699999999999</v>
      </c>
    </row>
    <row r="3567" spans="1:2" x14ac:dyDescent="0.2">
      <c r="A3567" s="2">
        <v>37860</v>
      </c>
      <c r="B3567">
        <v>20.3735</v>
      </c>
    </row>
    <row r="3568" spans="1:2" x14ac:dyDescent="0.2">
      <c r="A3568" s="2">
        <v>37861</v>
      </c>
      <c r="B3568">
        <v>20.462800000000001</v>
      </c>
    </row>
    <row r="3569" spans="1:2" x14ac:dyDescent="0.2">
      <c r="A3569" s="2">
        <v>37862</v>
      </c>
      <c r="B3569">
        <v>20.560300000000002</v>
      </c>
    </row>
    <row r="3570" spans="1:2" x14ac:dyDescent="0.2">
      <c r="A3570" s="2">
        <v>37865</v>
      </c>
      <c r="B3570">
        <v>20.560300000000002</v>
      </c>
    </row>
    <row r="3571" spans="1:2" x14ac:dyDescent="0.2">
      <c r="A3571" s="2">
        <v>37866</v>
      </c>
      <c r="B3571">
        <v>20.925699999999999</v>
      </c>
    </row>
    <row r="3572" spans="1:2" x14ac:dyDescent="0.2">
      <c r="A3572" s="2">
        <v>37867</v>
      </c>
      <c r="B3572">
        <v>20.9663</v>
      </c>
    </row>
    <row r="3573" spans="1:2" x14ac:dyDescent="0.2">
      <c r="A3573" s="2">
        <v>37868</v>
      </c>
      <c r="B3573">
        <v>20.876999999999999</v>
      </c>
    </row>
    <row r="3574" spans="1:2" x14ac:dyDescent="0.2">
      <c r="A3574" s="2">
        <v>37869</v>
      </c>
      <c r="B3574">
        <v>20.779499999999999</v>
      </c>
    </row>
    <row r="3575" spans="1:2" x14ac:dyDescent="0.2">
      <c r="A3575" s="2">
        <v>37872</v>
      </c>
      <c r="B3575">
        <v>20.982500000000002</v>
      </c>
    </row>
    <row r="3576" spans="1:2" x14ac:dyDescent="0.2">
      <c r="A3576" s="2">
        <v>37873</v>
      </c>
      <c r="B3576">
        <v>20.876999999999999</v>
      </c>
    </row>
    <row r="3577" spans="1:2" x14ac:dyDescent="0.2">
      <c r="A3577" s="2">
        <v>37874</v>
      </c>
      <c r="B3577">
        <v>20.535900000000002</v>
      </c>
    </row>
    <row r="3578" spans="1:2" x14ac:dyDescent="0.2">
      <c r="A3578" s="2">
        <v>37875</v>
      </c>
      <c r="B3578">
        <v>20.6252</v>
      </c>
    </row>
    <row r="3579" spans="1:2" x14ac:dyDescent="0.2">
      <c r="A3579" s="2">
        <v>37876</v>
      </c>
      <c r="B3579">
        <v>20.657699999999998</v>
      </c>
    </row>
    <row r="3580" spans="1:2" x14ac:dyDescent="0.2">
      <c r="A3580" s="2">
        <v>37879</v>
      </c>
      <c r="B3580">
        <v>20.657699999999998</v>
      </c>
    </row>
    <row r="3581" spans="1:2" x14ac:dyDescent="0.2">
      <c r="A3581" s="2">
        <v>37880</v>
      </c>
      <c r="B3581">
        <v>20.901299999999999</v>
      </c>
    </row>
    <row r="3582" spans="1:2" x14ac:dyDescent="0.2">
      <c r="A3582" s="2">
        <v>37881</v>
      </c>
      <c r="B3582">
        <v>20.933800000000002</v>
      </c>
    </row>
    <row r="3583" spans="1:2" x14ac:dyDescent="0.2">
      <c r="A3583" s="2">
        <v>37882</v>
      </c>
      <c r="B3583">
        <v>21.4373</v>
      </c>
    </row>
    <row r="3584" spans="1:2" x14ac:dyDescent="0.2">
      <c r="A3584" s="2">
        <v>37883</v>
      </c>
      <c r="B3584">
        <v>21.2911</v>
      </c>
    </row>
    <row r="3585" spans="1:2" x14ac:dyDescent="0.2">
      <c r="A3585" s="2">
        <v>37886</v>
      </c>
      <c r="B3585">
        <v>20.982500000000002</v>
      </c>
    </row>
    <row r="3586" spans="1:2" x14ac:dyDescent="0.2">
      <c r="A3586" s="2">
        <v>37887</v>
      </c>
      <c r="B3586">
        <v>21.128699999999998</v>
      </c>
    </row>
    <row r="3587" spans="1:2" x14ac:dyDescent="0.2">
      <c r="A3587" s="2">
        <v>37888</v>
      </c>
      <c r="B3587">
        <v>20.763300000000001</v>
      </c>
    </row>
    <row r="3588" spans="1:2" x14ac:dyDescent="0.2">
      <c r="A3588" s="2">
        <v>37889</v>
      </c>
      <c r="B3588">
        <v>20.665800000000001</v>
      </c>
    </row>
    <row r="3589" spans="1:2" x14ac:dyDescent="0.2">
      <c r="A3589" s="2">
        <v>37890</v>
      </c>
      <c r="B3589">
        <v>20.552199999999999</v>
      </c>
    </row>
    <row r="3590" spans="1:2" x14ac:dyDescent="0.2">
      <c r="A3590" s="2">
        <v>37893</v>
      </c>
      <c r="B3590">
        <v>20.7714</v>
      </c>
    </row>
    <row r="3591" spans="1:2" x14ac:dyDescent="0.2">
      <c r="A3591" s="2">
        <v>37894</v>
      </c>
      <c r="B3591">
        <v>20.633299999999998</v>
      </c>
    </row>
    <row r="3592" spans="1:2" x14ac:dyDescent="0.2">
      <c r="A3592" s="2">
        <v>37895</v>
      </c>
      <c r="B3592">
        <v>21.152999999999999</v>
      </c>
    </row>
    <row r="3593" spans="1:2" x14ac:dyDescent="0.2">
      <c r="A3593" s="2">
        <v>37896</v>
      </c>
      <c r="B3593">
        <v>21.1936</v>
      </c>
    </row>
    <row r="3594" spans="1:2" x14ac:dyDescent="0.2">
      <c r="A3594" s="2">
        <v>37897</v>
      </c>
      <c r="B3594">
        <v>21.356000000000002</v>
      </c>
    </row>
    <row r="3595" spans="1:2" x14ac:dyDescent="0.2">
      <c r="A3595" s="2">
        <v>37900</v>
      </c>
      <c r="B3595">
        <v>21.453499999999998</v>
      </c>
    </row>
    <row r="3596" spans="1:2" x14ac:dyDescent="0.2">
      <c r="A3596" s="2">
        <v>37901</v>
      </c>
      <c r="B3596">
        <v>21.583400000000001</v>
      </c>
    </row>
    <row r="3597" spans="1:2" x14ac:dyDescent="0.2">
      <c r="A3597" s="2">
        <v>37902</v>
      </c>
      <c r="B3597">
        <v>21.550899999999999</v>
      </c>
    </row>
    <row r="3598" spans="1:2" x14ac:dyDescent="0.2">
      <c r="A3598" s="2">
        <v>37903</v>
      </c>
      <c r="B3598">
        <v>21.607800000000001</v>
      </c>
    </row>
    <row r="3599" spans="1:2" x14ac:dyDescent="0.2">
      <c r="A3599" s="2">
        <v>37904</v>
      </c>
      <c r="B3599">
        <v>21.607800000000001</v>
      </c>
    </row>
    <row r="3600" spans="1:2" x14ac:dyDescent="0.2">
      <c r="A3600" s="2">
        <v>37907</v>
      </c>
      <c r="B3600">
        <v>21.948799999999999</v>
      </c>
    </row>
    <row r="3601" spans="1:2" x14ac:dyDescent="0.2">
      <c r="A3601" s="2">
        <v>37908</v>
      </c>
      <c r="B3601">
        <v>22.078800000000001</v>
      </c>
    </row>
    <row r="3602" spans="1:2" x14ac:dyDescent="0.2">
      <c r="A3602" s="2">
        <v>37909</v>
      </c>
      <c r="B3602">
        <v>22.021899999999999</v>
      </c>
    </row>
    <row r="3603" spans="1:2" x14ac:dyDescent="0.2">
      <c r="A3603" s="2">
        <v>37910</v>
      </c>
      <c r="B3603">
        <v>22.046299999999999</v>
      </c>
    </row>
    <row r="3604" spans="1:2" x14ac:dyDescent="0.2">
      <c r="A3604" s="2">
        <v>37911</v>
      </c>
      <c r="B3604">
        <v>21.851400000000002</v>
      </c>
    </row>
    <row r="3605" spans="1:2" x14ac:dyDescent="0.2">
      <c r="A3605" s="2">
        <v>37914</v>
      </c>
      <c r="B3605">
        <v>21.859500000000001</v>
      </c>
    </row>
    <row r="3606" spans="1:2" x14ac:dyDescent="0.2">
      <c r="A3606" s="2">
        <v>37915</v>
      </c>
      <c r="B3606">
        <v>21.851400000000002</v>
      </c>
    </row>
    <row r="3607" spans="1:2" x14ac:dyDescent="0.2">
      <c r="A3607" s="2">
        <v>37916</v>
      </c>
      <c r="B3607">
        <v>21.5428</v>
      </c>
    </row>
    <row r="3608" spans="1:2" x14ac:dyDescent="0.2">
      <c r="A3608" s="2">
        <v>37917</v>
      </c>
      <c r="B3608">
        <v>21.689</v>
      </c>
    </row>
    <row r="3609" spans="1:2" x14ac:dyDescent="0.2">
      <c r="A3609" s="2">
        <v>37918</v>
      </c>
      <c r="B3609">
        <v>21.6646</v>
      </c>
    </row>
    <row r="3610" spans="1:2" x14ac:dyDescent="0.2">
      <c r="A3610" s="2">
        <v>37921</v>
      </c>
      <c r="B3610">
        <v>21.6646</v>
      </c>
    </row>
    <row r="3611" spans="1:2" x14ac:dyDescent="0.2">
      <c r="A3611" s="2">
        <v>37922</v>
      </c>
      <c r="B3611">
        <v>21.9407</v>
      </c>
    </row>
    <row r="3612" spans="1:2" x14ac:dyDescent="0.2">
      <c r="A3612" s="2">
        <v>37923</v>
      </c>
      <c r="B3612">
        <v>21.973199999999999</v>
      </c>
    </row>
    <row r="3613" spans="1:2" x14ac:dyDescent="0.2">
      <c r="A3613" s="2">
        <v>37924</v>
      </c>
      <c r="B3613">
        <v>22.005700000000001</v>
      </c>
    </row>
    <row r="3614" spans="1:2" x14ac:dyDescent="0.2">
      <c r="A3614" s="2">
        <v>37925</v>
      </c>
      <c r="B3614">
        <v>22.0625</v>
      </c>
    </row>
    <row r="3615" spans="1:2" x14ac:dyDescent="0.2">
      <c r="A3615" s="2">
        <v>37928</v>
      </c>
      <c r="B3615">
        <v>22.297999999999998</v>
      </c>
    </row>
    <row r="3616" spans="1:2" x14ac:dyDescent="0.2">
      <c r="A3616" s="2">
        <v>37929</v>
      </c>
      <c r="B3616">
        <v>22.1843</v>
      </c>
    </row>
    <row r="3617" spans="1:2" x14ac:dyDescent="0.2">
      <c r="A3617" s="2">
        <v>37930</v>
      </c>
      <c r="B3617">
        <v>22.1356</v>
      </c>
    </row>
    <row r="3618" spans="1:2" x14ac:dyDescent="0.2">
      <c r="A3618" s="2">
        <v>37931</v>
      </c>
      <c r="B3618">
        <v>22.241099999999999</v>
      </c>
    </row>
    <row r="3619" spans="1:2" x14ac:dyDescent="0.2">
      <c r="A3619" s="2">
        <v>37932</v>
      </c>
      <c r="B3619">
        <v>22.005700000000001</v>
      </c>
    </row>
    <row r="3620" spans="1:2" x14ac:dyDescent="0.2">
      <c r="A3620" s="2">
        <v>37935</v>
      </c>
      <c r="B3620">
        <v>22.03</v>
      </c>
    </row>
    <row r="3621" spans="1:2" x14ac:dyDescent="0.2">
      <c r="A3621" s="2">
        <v>37936</v>
      </c>
      <c r="B3621">
        <v>21.956900000000001</v>
      </c>
    </row>
    <row r="3622" spans="1:2" x14ac:dyDescent="0.2">
      <c r="A3622" s="2">
        <v>37937</v>
      </c>
      <c r="B3622">
        <v>22.127500000000001</v>
      </c>
    </row>
    <row r="3623" spans="1:2" x14ac:dyDescent="0.2">
      <c r="A3623" s="2">
        <v>37938</v>
      </c>
      <c r="B3623">
        <v>22.054400000000001</v>
      </c>
    </row>
    <row r="3624" spans="1:2" x14ac:dyDescent="0.2">
      <c r="A3624" s="2">
        <v>37939</v>
      </c>
      <c r="B3624">
        <v>21.770199999999999</v>
      </c>
    </row>
    <row r="3625" spans="1:2" x14ac:dyDescent="0.2">
      <c r="A3625" s="2">
        <v>37942</v>
      </c>
      <c r="B3625">
        <v>21.7133</v>
      </c>
    </row>
    <row r="3626" spans="1:2" x14ac:dyDescent="0.2">
      <c r="A3626" s="2">
        <v>37943</v>
      </c>
      <c r="B3626">
        <v>21.461600000000001</v>
      </c>
    </row>
    <row r="3627" spans="1:2" x14ac:dyDescent="0.2">
      <c r="A3627" s="2">
        <v>37944</v>
      </c>
      <c r="B3627">
        <v>21.623999999999999</v>
      </c>
    </row>
    <row r="3628" spans="1:2" x14ac:dyDescent="0.2">
      <c r="A3628" s="2">
        <v>37945</v>
      </c>
      <c r="B3628">
        <v>21.4373</v>
      </c>
    </row>
    <row r="3629" spans="1:2" x14ac:dyDescent="0.2">
      <c r="A3629" s="2">
        <v>37946</v>
      </c>
      <c r="B3629">
        <v>21.559100000000001</v>
      </c>
    </row>
    <row r="3630" spans="1:2" x14ac:dyDescent="0.2">
      <c r="A3630" s="2">
        <v>37949</v>
      </c>
      <c r="B3630">
        <v>21.7621</v>
      </c>
    </row>
    <row r="3631" spans="1:2" x14ac:dyDescent="0.2">
      <c r="A3631" s="2">
        <v>37950</v>
      </c>
      <c r="B3631">
        <v>21.883900000000001</v>
      </c>
    </row>
    <row r="3632" spans="1:2" x14ac:dyDescent="0.2">
      <c r="A3632" s="2">
        <v>37951</v>
      </c>
      <c r="B3632">
        <v>22.0138</v>
      </c>
    </row>
    <row r="3633" spans="1:2" x14ac:dyDescent="0.2">
      <c r="A3633" s="2">
        <v>37952</v>
      </c>
      <c r="B3633">
        <v>22.0138</v>
      </c>
    </row>
    <row r="3634" spans="1:2" x14ac:dyDescent="0.2">
      <c r="A3634" s="2">
        <v>37953</v>
      </c>
      <c r="B3634">
        <v>21.981300000000001</v>
      </c>
    </row>
    <row r="3635" spans="1:2" x14ac:dyDescent="0.2">
      <c r="A3635" s="2">
        <v>37956</v>
      </c>
      <c r="B3635">
        <v>22.233000000000001</v>
      </c>
    </row>
    <row r="3636" spans="1:2" x14ac:dyDescent="0.2">
      <c r="A3636" s="2">
        <v>37957</v>
      </c>
      <c r="B3636">
        <v>22.168099999999999</v>
      </c>
    </row>
    <row r="3637" spans="1:2" x14ac:dyDescent="0.2">
      <c r="A3637" s="2">
        <v>37958</v>
      </c>
      <c r="B3637">
        <v>22.127500000000001</v>
      </c>
    </row>
    <row r="3638" spans="1:2" x14ac:dyDescent="0.2">
      <c r="A3638" s="2">
        <v>37959</v>
      </c>
      <c r="B3638">
        <v>22.1843</v>
      </c>
    </row>
    <row r="3639" spans="1:2" x14ac:dyDescent="0.2">
      <c r="A3639" s="2">
        <v>37960</v>
      </c>
      <c r="B3639">
        <v>22.005700000000001</v>
      </c>
    </row>
    <row r="3640" spans="1:2" x14ac:dyDescent="0.2">
      <c r="A3640" s="2">
        <v>37963</v>
      </c>
      <c r="B3640">
        <v>22.2087</v>
      </c>
    </row>
    <row r="3641" spans="1:2" x14ac:dyDescent="0.2">
      <c r="A3641" s="2">
        <v>37964</v>
      </c>
      <c r="B3641">
        <v>22.0138</v>
      </c>
    </row>
    <row r="3642" spans="1:2" x14ac:dyDescent="0.2">
      <c r="A3642" s="2">
        <v>37965</v>
      </c>
      <c r="B3642">
        <v>21.891999999999999</v>
      </c>
    </row>
    <row r="3643" spans="1:2" x14ac:dyDescent="0.2">
      <c r="A3643" s="2">
        <v>37966</v>
      </c>
      <c r="B3643">
        <v>22.143699999999999</v>
      </c>
    </row>
    <row r="3644" spans="1:2" x14ac:dyDescent="0.2">
      <c r="A3644" s="2">
        <v>37967</v>
      </c>
      <c r="B3644">
        <v>22.2087</v>
      </c>
    </row>
    <row r="3645" spans="1:2" x14ac:dyDescent="0.2">
      <c r="A3645" s="2">
        <v>37970</v>
      </c>
      <c r="B3645">
        <v>22.151800000000001</v>
      </c>
    </row>
    <row r="3646" spans="1:2" x14ac:dyDescent="0.2">
      <c r="A3646" s="2">
        <v>37971</v>
      </c>
      <c r="B3646">
        <v>22.346699999999998</v>
      </c>
    </row>
    <row r="3647" spans="1:2" x14ac:dyDescent="0.2">
      <c r="A3647" s="2">
        <v>37972</v>
      </c>
      <c r="B3647">
        <v>22.265499999999999</v>
      </c>
    </row>
    <row r="3648" spans="1:2" x14ac:dyDescent="0.2">
      <c r="A3648" s="2">
        <v>37973</v>
      </c>
      <c r="B3648">
        <v>22.4604</v>
      </c>
    </row>
    <row r="3649" spans="1:2" x14ac:dyDescent="0.2">
      <c r="A3649" s="2">
        <v>37974</v>
      </c>
      <c r="B3649">
        <v>22.395399999999999</v>
      </c>
    </row>
    <row r="3650" spans="1:2" x14ac:dyDescent="0.2">
      <c r="A3650" s="2">
        <v>37977</v>
      </c>
      <c r="B3650">
        <v>22.517199999999999</v>
      </c>
    </row>
    <row r="3651" spans="1:2" x14ac:dyDescent="0.2">
      <c r="A3651" s="2">
        <v>37978</v>
      </c>
      <c r="B3651">
        <v>22.549700000000001</v>
      </c>
    </row>
    <row r="3652" spans="1:2" x14ac:dyDescent="0.2">
      <c r="A3652" s="2">
        <v>37979</v>
      </c>
      <c r="B3652">
        <v>22.549700000000001</v>
      </c>
    </row>
    <row r="3653" spans="1:2" x14ac:dyDescent="0.2">
      <c r="A3653" s="2">
        <v>37980</v>
      </c>
      <c r="B3653">
        <v>22.549700000000001</v>
      </c>
    </row>
    <row r="3654" spans="1:2" x14ac:dyDescent="0.2">
      <c r="A3654" s="2">
        <v>37981</v>
      </c>
      <c r="B3654">
        <v>22.541599999999999</v>
      </c>
    </row>
    <row r="3655" spans="1:2" x14ac:dyDescent="0.2">
      <c r="A3655" s="2">
        <v>37984</v>
      </c>
      <c r="B3655">
        <v>22.850200000000001</v>
      </c>
    </row>
    <row r="3656" spans="1:2" x14ac:dyDescent="0.2">
      <c r="A3656" s="2">
        <v>37985</v>
      </c>
      <c r="B3656">
        <v>22.898900000000001</v>
      </c>
    </row>
    <row r="3657" spans="1:2" x14ac:dyDescent="0.2">
      <c r="A3657" s="2">
        <v>37986</v>
      </c>
      <c r="B3657">
        <v>22.841999999999999</v>
      </c>
    </row>
    <row r="3658" spans="1:2" x14ac:dyDescent="0.2">
      <c r="A3658" s="2">
        <v>37987</v>
      </c>
      <c r="B3658">
        <v>22.841999999999999</v>
      </c>
    </row>
    <row r="3659" spans="1:2" x14ac:dyDescent="0.2">
      <c r="A3659" s="2">
        <v>37988</v>
      </c>
      <c r="B3659">
        <v>22.8096</v>
      </c>
    </row>
    <row r="3660" spans="1:2" x14ac:dyDescent="0.2">
      <c r="A3660" s="2">
        <v>37991</v>
      </c>
      <c r="B3660">
        <v>22.996300000000002</v>
      </c>
    </row>
    <row r="3661" spans="1:2" x14ac:dyDescent="0.2">
      <c r="A3661" s="2">
        <v>37992</v>
      </c>
      <c r="B3661">
        <v>22.988199999999999</v>
      </c>
    </row>
    <row r="3662" spans="1:2" x14ac:dyDescent="0.2">
      <c r="A3662" s="2">
        <v>37993</v>
      </c>
      <c r="B3662">
        <v>23.0044</v>
      </c>
    </row>
    <row r="3663" spans="1:2" x14ac:dyDescent="0.2">
      <c r="A3663" s="2">
        <v>37994</v>
      </c>
      <c r="B3663">
        <v>23.085599999999999</v>
      </c>
    </row>
    <row r="3664" spans="1:2" x14ac:dyDescent="0.2">
      <c r="A3664" s="2">
        <v>37995</v>
      </c>
      <c r="B3664">
        <v>23.0044</v>
      </c>
    </row>
    <row r="3665" spans="1:2" x14ac:dyDescent="0.2">
      <c r="A3665" s="2">
        <v>37998</v>
      </c>
      <c r="B3665">
        <v>23.101900000000001</v>
      </c>
    </row>
    <row r="3666" spans="1:2" x14ac:dyDescent="0.2">
      <c r="A3666" s="2">
        <v>37999</v>
      </c>
      <c r="B3666">
        <v>22.988199999999999</v>
      </c>
    </row>
    <row r="3667" spans="1:2" x14ac:dyDescent="0.2">
      <c r="A3667" s="2">
        <v>38000</v>
      </c>
      <c r="B3667">
        <v>23.166899999999998</v>
      </c>
    </row>
    <row r="3668" spans="1:2" x14ac:dyDescent="0.2">
      <c r="A3668" s="2">
        <v>38001</v>
      </c>
      <c r="B3668">
        <v>23.361699999999999</v>
      </c>
    </row>
    <row r="3669" spans="1:2" x14ac:dyDescent="0.2">
      <c r="A3669" s="2">
        <v>38002</v>
      </c>
      <c r="B3669">
        <v>23.434799999999999</v>
      </c>
    </row>
    <row r="3670" spans="1:2" x14ac:dyDescent="0.2">
      <c r="A3670" s="2">
        <v>38005</v>
      </c>
      <c r="B3670">
        <v>23.434799999999999</v>
      </c>
    </row>
    <row r="3671" spans="1:2" x14ac:dyDescent="0.2">
      <c r="A3671" s="2">
        <v>38006</v>
      </c>
      <c r="B3671">
        <v>23.4023</v>
      </c>
    </row>
    <row r="3672" spans="1:2" x14ac:dyDescent="0.2">
      <c r="A3672" s="2">
        <v>38007</v>
      </c>
      <c r="B3672">
        <v>23.7515</v>
      </c>
    </row>
    <row r="3673" spans="1:2" x14ac:dyDescent="0.2">
      <c r="A3673" s="2">
        <v>38008</v>
      </c>
      <c r="B3673">
        <v>23.7515</v>
      </c>
    </row>
    <row r="3674" spans="1:2" x14ac:dyDescent="0.2">
      <c r="A3674" s="2">
        <v>38009</v>
      </c>
      <c r="B3674">
        <v>23.637799999999999</v>
      </c>
    </row>
    <row r="3675" spans="1:2" x14ac:dyDescent="0.2">
      <c r="A3675" s="2">
        <v>38012</v>
      </c>
      <c r="B3675">
        <v>23.962599999999998</v>
      </c>
    </row>
    <row r="3676" spans="1:2" x14ac:dyDescent="0.2">
      <c r="A3676" s="2">
        <v>38013</v>
      </c>
      <c r="B3676">
        <v>23.8002</v>
      </c>
    </row>
    <row r="3677" spans="1:2" x14ac:dyDescent="0.2">
      <c r="A3677" s="2">
        <v>38014</v>
      </c>
      <c r="B3677">
        <v>23.378</v>
      </c>
    </row>
    <row r="3678" spans="1:2" x14ac:dyDescent="0.2">
      <c r="A3678" s="2">
        <v>38015</v>
      </c>
      <c r="B3678">
        <v>23.572900000000001</v>
      </c>
    </row>
    <row r="3679" spans="1:2" x14ac:dyDescent="0.2">
      <c r="A3679" s="2">
        <v>38016</v>
      </c>
      <c r="B3679">
        <v>23.589099999999998</v>
      </c>
    </row>
    <row r="3680" spans="1:2" x14ac:dyDescent="0.2">
      <c r="A3680" s="2">
        <v>38019</v>
      </c>
      <c r="B3680">
        <v>23.7271</v>
      </c>
    </row>
    <row r="3681" spans="1:2" x14ac:dyDescent="0.2">
      <c r="A3681" s="2">
        <v>38020</v>
      </c>
      <c r="B3681">
        <v>23.7515</v>
      </c>
    </row>
    <row r="3682" spans="1:2" x14ac:dyDescent="0.2">
      <c r="A3682" s="2">
        <v>38021</v>
      </c>
      <c r="B3682">
        <v>23.5566</v>
      </c>
    </row>
    <row r="3683" spans="1:2" x14ac:dyDescent="0.2">
      <c r="A3683" s="2">
        <v>38022</v>
      </c>
      <c r="B3683">
        <v>23.548500000000001</v>
      </c>
    </row>
    <row r="3684" spans="1:2" x14ac:dyDescent="0.2">
      <c r="A3684" s="2">
        <v>38023</v>
      </c>
      <c r="B3684">
        <v>23.946400000000001</v>
      </c>
    </row>
    <row r="3685" spans="1:2" x14ac:dyDescent="0.2">
      <c r="A3685" s="2">
        <v>38026</v>
      </c>
      <c r="B3685">
        <v>23.8489</v>
      </c>
    </row>
    <row r="3686" spans="1:2" x14ac:dyDescent="0.2">
      <c r="A3686" s="2">
        <v>38027</v>
      </c>
      <c r="B3686">
        <v>23.922000000000001</v>
      </c>
    </row>
    <row r="3687" spans="1:2" x14ac:dyDescent="0.2">
      <c r="A3687" s="2">
        <v>38028</v>
      </c>
      <c r="B3687">
        <v>24.287400000000002</v>
      </c>
    </row>
    <row r="3688" spans="1:2" x14ac:dyDescent="0.2">
      <c r="A3688" s="2">
        <v>38029</v>
      </c>
      <c r="B3688">
        <v>24.2468</v>
      </c>
    </row>
    <row r="3689" spans="1:2" x14ac:dyDescent="0.2">
      <c r="A3689" s="2">
        <v>38030</v>
      </c>
      <c r="B3689">
        <v>24.1981</v>
      </c>
    </row>
    <row r="3690" spans="1:2" x14ac:dyDescent="0.2">
      <c r="A3690" s="2">
        <v>38033</v>
      </c>
      <c r="B3690">
        <v>24.1981</v>
      </c>
    </row>
    <row r="3691" spans="1:2" x14ac:dyDescent="0.2">
      <c r="A3691" s="2">
        <v>38034</v>
      </c>
      <c r="B3691">
        <v>24.376799999999999</v>
      </c>
    </row>
    <row r="3692" spans="1:2" x14ac:dyDescent="0.2">
      <c r="A3692" s="2">
        <v>38035</v>
      </c>
      <c r="B3692">
        <v>24.2468</v>
      </c>
    </row>
    <row r="3693" spans="1:2" x14ac:dyDescent="0.2">
      <c r="A3693" s="2">
        <v>38036</v>
      </c>
      <c r="B3693">
        <v>24.238700000000001</v>
      </c>
    </row>
    <row r="3694" spans="1:2" x14ac:dyDescent="0.2">
      <c r="A3694" s="2">
        <v>38037</v>
      </c>
      <c r="B3694">
        <v>24.1738</v>
      </c>
    </row>
    <row r="3695" spans="1:2" x14ac:dyDescent="0.2">
      <c r="A3695" s="2">
        <v>38040</v>
      </c>
      <c r="B3695">
        <v>24.1738</v>
      </c>
    </row>
    <row r="3696" spans="1:2" x14ac:dyDescent="0.2">
      <c r="A3696" s="2">
        <v>38041</v>
      </c>
      <c r="B3696">
        <v>24.0763</v>
      </c>
    </row>
    <row r="3697" spans="1:2" x14ac:dyDescent="0.2">
      <c r="A3697" s="2">
        <v>38042</v>
      </c>
      <c r="B3697">
        <v>24.181899999999999</v>
      </c>
    </row>
    <row r="3698" spans="1:2" x14ac:dyDescent="0.2">
      <c r="A3698" s="2">
        <v>38043</v>
      </c>
      <c r="B3698">
        <v>24.206199999999999</v>
      </c>
    </row>
    <row r="3699" spans="1:2" x14ac:dyDescent="0.2">
      <c r="A3699" s="2">
        <v>38044</v>
      </c>
      <c r="B3699">
        <v>24.263100000000001</v>
      </c>
    </row>
    <row r="3700" spans="1:2" x14ac:dyDescent="0.2">
      <c r="A3700" s="2">
        <v>38047</v>
      </c>
      <c r="B3700">
        <v>24.433599999999998</v>
      </c>
    </row>
    <row r="3701" spans="1:2" x14ac:dyDescent="0.2">
      <c r="A3701" s="2">
        <v>38048</v>
      </c>
      <c r="B3701">
        <v>24.311800000000002</v>
      </c>
    </row>
    <row r="3702" spans="1:2" x14ac:dyDescent="0.2">
      <c r="A3702" s="2">
        <v>38049</v>
      </c>
      <c r="B3702">
        <v>24.457999999999998</v>
      </c>
    </row>
    <row r="3703" spans="1:2" x14ac:dyDescent="0.2">
      <c r="A3703" s="2">
        <v>38050</v>
      </c>
      <c r="B3703">
        <v>24.5229</v>
      </c>
    </row>
    <row r="3704" spans="1:2" x14ac:dyDescent="0.2">
      <c r="A3704" s="2">
        <v>38051</v>
      </c>
      <c r="B3704">
        <v>24.734000000000002</v>
      </c>
    </row>
    <row r="3705" spans="1:2" x14ac:dyDescent="0.2">
      <c r="A3705" s="2">
        <v>38054</v>
      </c>
      <c r="B3705">
        <v>24.604099999999999</v>
      </c>
    </row>
    <row r="3706" spans="1:2" x14ac:dyDescent="0.2">
      <c r="A3706" s="2">
        <v>38055</v>
      </c>
      <c r="B3706">
        <v>24.441700000000001</v>
      </c>
    </row>
    <row r="3707" spans="1:2" x14ac:dyDescent="0.2">
      <c r="A3707" s="2">
        <v>38056</v>
      </c>
      <c r="B3707">
        <v>24.0519</v>
      </c>
    </row>
    <row r="3708" spans="1:2" x14ac:dyDescent="0.2">
      <c r="A3708" s="2">
        <v>38057</v>
      </c>
      <c r="B3708">
        <v>23.662199999999999</v>
      </c>
    </row>
    <row r="3709" spans="1:2" x14ac:dyDescent="0.2">
      <c r="A3709" s="2">
        <v>38058</v>
      </c>
      <c r="B3709">
        <v>24.011399999999998</v>
      </c>
    </row>
    <row r="3710" spans="1:2" x14ac:dyDescent="0.2">
      <c r="A3710" s="2">
        <v>38061</v>
      </c>
      <c r="B3710">
        <v>23.662199999999999</v>
      </c>
    </row>
    <row r="3711" spans="1:2" x14ac:dyDescent="0.2">
      <c r="A3711" s="2">
        <v>38062</v>
      </c>
      <c r="B3711">
        <v>23.881399999999999</v>
      </c>
    </row>
    <row r="3712" spans="1:2" x14ac:dyDescent="0.2">
      <c r="A3712" s="2">
        <v>38063</v>
      </c>
      <c r="B3712">
        <v>24.157499999999999</v>
      </c>
    </row>
    <row r="3713" spans="1:2" x14ac:dyDescent="0.2">
      <c r="A3713" s="2">
        <v>38064</v>
      </c>
      <c r="B3713">
        <v>24.165600000000001</v>
      </c>
    </row>
    <row r="3714" spans="1:2" x14ac:dyDescent="0.2">
      <c r="A3714" s="2">
        <v>38065</v>
      </c>
      <c r="B3714">
        <v>23.792100000000001</v>
      </c>
    </row>
    <row r="3715" spans="1:2" x14ac:dyDescent="0.2">
      <c r="A3715" s="2">
        <v>38068</v>
      </c>
      <c r="B3715">
        <v>23.483499999999999</v>
      </c>
    </row>
    <row r="3716" spans="1:2" x14ac:dyDescent="0.2">
      <c r="A3716" s="2">
        <v>38069</v>
      </c>
      <c r="B3716">
        <v>23.4754</v>
      </c>
    </row>
    <row r="3717" spans="1:2" x14ac:dyDescent="0.2">
      <c r="A3717" s="2">
        <v>38070</v>
      </c>
      <c r="B3717">
        <v>23.296800000000001</v>
      </c>
    </row>
    <row r="3718" spans="1:2" x14ac:dyDescent="0.2">
      <c r="A3718" s="2">
        <v>38071</v>
      </c>
      <c r="B3718">
        <v>23.540400000000002</v>
      </c>
    </row>
    <row r="3719" spans="1:2" x14ac:dyDescent="0.2">
      <c r="A3719" s="2">
        <v>38072</v>
      </c>
      <c r="B3719">
        <v>23.524100000000001</v>
      </c>
    </row>
    <row r="3720" spans="1:2" x14ac:dyDescent="0.2">
      <c r="A3720" s="2">
        <v>38075</v>
      </c>
      <c r="B3720">
        <v>23.8246</v>
      </c>
    </row>
    <row r="3721" spans="1:2" x14ac:dyDescent="0.2">
      <c r="A3721" s="2">
        <v>38076</v>
      </c>
      <c r="B3721">
        <v>23.986999999999998</v>
      </c>
    </row>
    <row r="3722" spans="1:2" x14ac:dyDescent="0.2">
      <c r="A3722" s="2">
        <v>38077</v>
      </c>
      <c r="B3722">
        <v>23.8733</v>
      </c>
    </row>
    <row r="3723" spans="1:2" x14ac:dyDescent="0.2">
      <c r="A3723" s="2">
        <v>38078</v>
      </c>
      <c r="B3723">
        <v>24.125</v>
      </c>
    </row>
    <row r="3724" spans="1:2" x14ac:dyDescent="0.2">
      <c r="A3724" s="2">
        <v>38079</v>
      </c>
      <c r="B3724">
        <v>24.035699999999999</v>
      </c>
    </row>
    <row r="3725" spans="1:2" x14ac:dyDescent="0.2">
      <c r="A3725" s="2">
        <v>38082</v>
      </c>
      <c r="B3725">
        <v>24.1007</v>
      </c>
    </row>
    <row r="3726" spans="1:2" x14ac:dyDescent="0.2">
      <c r="A3726" s="2">
        <v>38083</v>
      </c>
      <c r="B3726">
        <v>24.084399999999999</v>
      </c>
    </row>
    <row r="3727" spans="1:2" x14ac:dyDescent="0.2">
      <c r="A3727" s="2">
        <v>38084</v>
      </c>
      <c r="B3727">
        <v>24.019500000000001</v>
      </c>
    </row>
    <row r="3728" spans="1:2" x14ac:dyDescent="0.2">
      <c r="A3728" s="2">
        <v>38085</v>
      </c>
      <c r="B3728">
        <v>23.978899999999999</v>
      </c>
    </row>
    <row r="3729" spans="1:2" x14ac:dyDescent="0.2">
      <c r="A3729" s="2">
        <v>38086</v>
      </c>
      <c r="B3729">
        <v>23.978899999999999</v>
      </c>
    </row>
    <row r="3730" spans="1:2" x14ac:dyDescent="0.2">
      <c r="A3730" s="2">
        <v>38089</v>
      </c>
      <c r="B3730">
        <v>24.125</v>
      </c>
    </row>
    <row r="3731" spans="1:2" x14ac:dyDescent="0.2">
      <c r="A3731" s="2">
        <v>38090</v>
      </c>
      <c r="B3731">
        <v>23.613499999999998</v>
      </c>
    </row>
    <row r="3732" spans="1:2" x14ac:dyDescent="0.2">
      <c r="A3732" s="2">
        <v>38091</v>
      </c>
      <c r="B3732">
        <v>23.3293</v>
      </c>
    </row>
    <row r="3733" spans="1:2" x14ac:dyDescent="0.2">
      <c r="A3733" s="2">
        <v>38092</v>
      </c>
      <c r="B3733">
        <v>23.191199999999998</v>
      </c>
    </row>
    <row r="3734" spans="1:2" x14ac:dyDescent="0.2">
      <c r="A3734" s="2">
        <v>38093</v>
      </c>
      <c r="B3734">
        <v>23.442900000000002</v>
      </c>
    </row>
    <row r="3735" spans="1:2" x14ac:dyDescent="0.2">
      <c r="A3735" s="2">
        <v>38096</v>
      </c>
      <c r="B3735">
        <v>23.4023</v>
      </c>
    </row>
    <row r="3736" spans="1:2" x14ac:dyDescent="0.2">
      <c r="A3736" s="2">
        <v>38097</v>
      </c>
      <c r="B3736">
        <v>22.972000000000001</v>
      </c>
    </row>
    <row r="3737" spans="1:2" x14ac:dyDescent="0.2">
      <c r="A3737" s="2">
        <v>38098</v>
      </c>
      <c r="B3737">
        <v>22.963899999999999</v>
      </c>
    </row>
    <row r="3738" spans="1:2" x14ac:dyDescent="0.2">
      <c r="A3738" s="2">
        <v>38099</v>
      </c>
      <c r="B3738">
        <v>23.361699999999999</v>
      </c>
    </row>
    <row r="3739" spans="1:2" x14ac:dyDescent="0.2">
      <c r="A3739" s="2">
        <v>38100</v>
      </c>
      <c r="B3739">
        <v>23.239899999999999</v>
      </c>
    </row>
    <row r="3740" spans="1:2" x14ac:dyDescent="0.2">
      <c r="A3740" s="2">
        <v>38103</v>
      </c>
      <c r="B3740">
        <v>23.191199999999998</v>
      </c>
    </row>
    <row r="3741" spans="1:2" x14ac:dyDescent="0.2">
      <c r="A3741" s="2">
        <v>38104</v>
      </c>
      <c r="B3741">
        <v>23.248000000000001</v>
      </c>
    </row>
    <row r="3742" spans="1:2" x14ac:dyDescent="0.2">
      <c r="A3742" s="2">
        <v>38105</v>
      </c>
      <c r="B3742">
        <v>22.915099999999999</v>
      </c>
    </row>
    <row r="3743" spans="1:2" x14ac:dyDescent="0.2">
      <c r="A3743" s="2">
        <v>38106</v>
      </c>
      <c r="B3743">
        <v>22.841999999999999</v>
      </c>
    </row>
    <row r="3744" spans="1:2" x14ac:dyDescent="0.2">
      <c r="A3744" s="2">
        <v>38107</v>
      </c>
      <c r="B3744">
        <v>22.8339</v>
      </c>
    </row>
    <row r="3745" spans="1:2" x14ac:dyDescent="0.2">
      <c r="A3745" s="2">
        <v>38110</v>
      </c>
      <c r="B3745">
        <v>22.988199999999999</v>
      </c>
    </row>
    <row r="3746" spans="1:2" x14ac:dyDescent="0.2">
      <c r="A3746" s="2">
        <v>38111</v>
      </c>
      <c r="B3746">
        <v>23.061299999999999</v>
      </c>
    </row>
    <row r="3747" spans="1:2" x14ac:dyDescent="0.2">
      <c r="A3747" s="2">
        <v>38112</v>
      </c>
      <c r="B3747">
        <v>23.036899999999999</v>
      </c>
    </row>
    <row r="3748" spans="1:2" x14ac:dyDescent="0.2">
      <c r="A3748" s="2">
        <v>38113</v>
      </c>
      <c r="B3748">
        <v>22.7852</v>
      </c>
    </row>
    <row r="3749" spans="1:2" x14ac:dyDescent="0.2">
      <c r="A3749" s="2">
        <v>38114</v>
      </c>
      <c r="B3749">
        <v>22.297999999999998</v>
      </c>
    </row>
    <row r="3750" spans="1:2" x14ac:dyDescent="0.2">
      <c r="A3750" s="2">
        <v>38117</v>
      </c>
      <c r="B3750">
        <v>22.1112</v>
      </c>
    </row>
    <row r="3751" spans="1:2" x14ac:dyDescent="0.2">
      <c r="A3751" s="2">
        <v>38118</v>
      </c>
      <c r="B3751">
        <v>22.224900000000002</v>
      </c>
    </row>
    <row r="3752" spans="1:2" x14ac:dyDescent="0.2">
      <c r="A3752" s="2">
        <v>38119</v>
      </c>
      <c r="B3752">
        <v>22.476600000000001</v>
      </c>
    </row>
    <row r="3753" spans="1:2" x14ac:dyDescent="0.2">
      <c r="A3753" s="2">
        <v>38120</v>
      </c>
      <c r="B3753">
        <v>22.517199999999999</v>
      </c>
    </row>
    <row r="3754" spans="1:2" x14ac:dyDescent="0.2">
      <c r="A3754" s="2">
        <v>38121</v>
      </c>
      <c r="B3754">
        <v>22.5335</v>
      </c>
    </row>
    <row r="3755" spans="1:2" x14ac:dyDescent="0.2">
      <c r="A3755" s="2">
        <v>38124</v>
      </c>
      <c r="B3755">
        <v>22.241099999999999</v>
      </c>
    </row>
    <row r="3756" spans="1:2" x14ac:dyDescent="0.2">
      <c r="A3756" s="2">
        <v>38125</v>
      </c>
      <c r="B3756">
        <v>22.419799999999999</v>
      </c>
    </row>
    <row r="3757" spans="1:2" x14ac:dyDescent="0.2">
      <c r="A3757" s="2">
        <v>38126</v>
      </c>
      <c r="B3757">
        <v>22.436</v>
      </c>
    </row>
    <row r="3758" spans="1:2" x14ac:dyDescent="0.2">
      <c r="A3758" s="2">
        <v>38127</v>
      </c>
      <c r="B3758">
        <v>22.517199999999999</v>
      </c>
    </row>
    <row r="3759" spans="1:2" x14ac:dyDescent="0.2">
      <c r="A3759" s="2">
        <v>38128</v>
      </c>
      <c r="B3759">
        <v>22.6553</v>
      </c>
    </row>
    <row r="3760" spans="1:2" x14ac:dyDescent="0.2">
      <c r="A3760" s="2">
        <v>38131</v>
      </c>
      <c r="B3760">
        <v>22.687799999999999</v>
      </c>
    </row>
    <row r="3761" spans="1:2" x14ac:dyDescent="0.2">
      <c r="A3761" s="2">
        <v>38132</v>
      </c>
      <c r="B3761">
        <v>23.012599999999999</v>
      </c>
    </row>
    <row r="3762" spans="1:2" x14ac:dyDescent="0.2">
      <c r="A3762" s="2">
        <v>38133</v>
      </c>
      <c r="B3762">
        <v>23.150600000000001</v>
      </c>
    </row>
    <row r="3763" spans="1:2" x14ac:dyDescent="0.2">
      <c r="A3763" s="2">
        <v>38134</v>
      </c>
      <c r="B3763">
        <v>23.2074</v>
      </c>
    </row>
    <row r="3764" spans="1:2" x14ac:dyDescent="0.2">
      <c r="A3764" s="2">
        <v>38135</v>
      </c>
      <c r="B3764">
        <v>23.223700000000001</v>
      </c>
    </row>
    <row r="3765" spans="1:2" x14ac:dyDescent="0.2">
      <c r="A3765" s="2">
        <v>38138</v>
      </c>
      <c r="B3765">
        <v>23.223700000000001</v>
      </c>
    </row>
    <row r="3766" spans="1:2" x14ac:dyDescent="0.2">
      <c r="A3766" s="2">
        <v>38139</v>
      </c>
      <c r="B3766">
        <v>23.134399999999999</v>
      </c>
    </row>
    <row r="3767" spans="1:2" x14ac:dyDescent="0.2">
      <c r="A3767" s="2">
        <v>38140</v>
      </c>
      <c r="B3767">
        <v>23.248000000000001</v>
      </c>
    </row>
    <row r="3768" spans="1:2" x14ac:dyDescent="0.2">
      <c r="A3768" s="2">
        <v>38141</v>
      </c>
      <c r="B3768">
        <v>23.061299999999999</v>
      </c>
    </row>
    <row r="3769" spans="1:2" x14ac:dyDescent="0.2">
      <c r="A3769" s="2">
        <v>38142</v>
      </c>
      <c r="B3769">
        <v>23.2562</v>
      </c>
    </row>
    <row r="3770" spans="1:2" x14ac:dyDescent="0.2">
      <c r="A3770" s="2">
        <v>38145</v>
      </c>
      <c r="B3770">
        <v>23.589099999999998</v>
      </c>
    </row>
    <row r="3771" spans="1:2" x14ac:dyDescent="0.2">
      <c r="A3771" s="2">
        <v>38146</v>
      </c>
      <c r="B3771">
        <v>23.5566</v>
      </c>
    </row>
    <row r="3772" spans="1:2" x14ac:dyDescent="0.2">
      <c r="A3772" s="2">
        <v>38147</v>
      </c>
      <c r="B3772">
        <v>23.312999999999999</v>
      </c>
    </row>
    <row r="3773" spans="1:2" x14ac:dyDescent="0.2">
      <c r="A3773" s="2">
        <v>38148</v>
      </c>
      <c r="B3773">
        <v>23.4267</v>
      </c>
    </row>
    <row r="3774" spans="1:2" x14ac:dyDescent="0.2">
      <c r="A3774" s="2">
        <v>38149</v>
      </c>
      <c r="B3774">
        <v>23.4267</v>
      </c>
    </row>
    <row r="3775" spans="1:2" x14ac:dyDescent="0.2">
      <c r="A3775" s="2">
        <v>38152</v>
      </c>
      <c r="B3775">
        <v>23.101900000000001</v>
      </c>
    </row>
    <row r="3776" spans="1:2" x14ac:dyDescent="0.2">
      <c r="A3776" s="2">
        <v>38153</v>
      </c>
      <c r="B3776">
        <v>23.191199999999998</v>
      </c>
    </row>
    <row r="3777" spans="1:2" x14ac:dyDescent="0.2">
      <c r="A3777" s="2">
        <v>38154</v>
      </c>
      <c r="B3777">
        <v>23.2318</v>
      </c>
    </row>
    <row r="3778" spans="1:2" x14ac:dyDescent="0.2">
      <c r="A3778" s="2">
        <v>38155</v>
      </c>
      <c r="B3778">
        <v>23.248000000000001</v>
      </c>
    </row>
    <row r="3779" spans="1:2" x14ac:dyDescent="0.2">
      <c r="A3779" s="2">
        <v>38156</v>
      </c>
      <c r="B3779">
        <v>23.1587</v>
      </c>
    </row>
    <row r="3780" spans="1:2" x14ac:dyDescent="0.2">
      <c r="A3780" s="2">
        <v>38159</v>
      </c>
      <c r="B3780">
        <v>23.085599999999999</v>
      </c>
    </row>
    <row r="3781" spans="1:2" x14ac:dyDescent="0.2">
      <c r="A3781" s="2">
        <v>38160</v>
      </c>
      <c r="B3781">
        <v>23.199300000000001</v>
      </c>
    </row>
    <row r="3782" spans="1:2" x14ac:dyDescent="0.2">
      <c r="A3782" s="2">
        <v>38161</v>
      </c>
      <c r="B3782">
        <v>23.2562</v>
      </c>
    </row>
    <row r="3783" spans="1:2" x14ac:dyDescent="0.2">
      <c r="A3783" s="2">
        <v>38162</v>
      </c>
      <c r="B3783">
        <v>23.3049</v>
      </c>
    </row>
    <row r="3784" spans="1:2" x14ac:dyDescent="0.2">
      <c r="A3784" s="2">
        <v>38163</v>
      </c>
      <c r="B3784">
        <v>23.223700000000001</v>
      </c>
    </row>
    <row r="3785" spans="1:2" x14ac:dyDescent="0.2">
      <c r="A3785" s="2">
        <v>38166</v>
      </c>
      <c r="B3785">
        <v>23.2074</v>
      </c>
    </row>
    <row r="3786" spans="1:2" x14ac:dyDescent="0.2">
      <c r="A3786" s="2">
        <v>38167</v>
      </c>
      <c r="B3786">
        <v>23.11</v>
      </c>
    </row>
    <row r="3787" spans="1:2" x14ac:dyDescent="0.2">
      <c r="A3787" s="2">
        <v>38168</v>
      </c>
      <c r="B3787">
        <v>23.2074</v>
      </c>
    </row>
    <row r="3788" spans="1:2" x14ac:dyDescent="0.2">
      <c r="A3788" s="2">
        <v>38169</v>
      </c>
      <c r="B3788">
        <v>23.045000000000002</v>
      </c>
    </row>
    <row r="3789" spans="1:2" x14ac:dyDescent="0.2">
      <c r="A3789" s="2">
        <v>38170</v>
      </c>
      <c r="B3789">
        <v>23.11</v>
      </c>
    </row>
    <row r="3790" spans="1:2" x14ac:dyDescent="0.2">
      <c r="A3790" s="2">
        <v>38173</v>
      </c>
      <c r="B3790">
        <v>23.11</v>
      </c>
    </row>
    <row r="3791" spans="1:2" x14ac:dyDescent="0.2">
      <c r="A3791" s="2">
        <v>38174</v>
      </c>
      <c r="B3791">
        <v>22.947600000000001</v>
      </c>
    </row>
    <row r="3792" spans="1:2" x14ac:dyDescent="0.2">
      <c r="A3792" s="2">
        <v>38175</v>
      </c>
      <c r="B3792">
        <v>22.898900000000001</v>
      </c>
    </row>
    <row r="3793" spans="1:2" x14ac:dyDescent="0.2">
      <c r="A3793" s="2">
        <v>38176</v>
      </c>
      <c r="B3793">
        <v>22.728400000000001</v>
      </c>
    </row>
    <row r="3794" spans="1:2" x14ac:dyDescent="0.2">
      <c r="A3794" s="2">
        <v>38177</v>
      </c>
      <c r="B3794">
        <v>22.728400000000001</v>
      </c>
    </row>
    <row r="3795" spans="1:2" x14ac:dyDescent="0.2">
      <c r="A3795" s="2">
        <v>38180</v>
      </c>
      <c r="B3795">
        <v>22.8339</v>
      </c>
    </row>
    <row r="3796" spans="1:2" x14ac:dyDescent="0.2">
      <c r="A3796" s="2">
        <v>38181</v>
      </c>
      <c r="B3796">
        <v>22.8583</v>
      </c>
    </row>
    <row r="3797" spans="1:2" x14ac:dyDescent="0.2">
      <c r="A3797" s="2">
        <v>38182</v>
      </c>
      <c r="B3797">
        <v>22.752700000000001</v>
      </c>
    </row>
    <row r="3798" spans="1:2" x14ac:dyDescent="0.2">
      <c r="A3798" s="2">
        <v>38183</v>
      </c>
      <c r="B3798">
        <v>22.541599999999999</v>
      </c>
    </row>
    <row r="3799" spans="1:2" x14ac:dyDescent="0.2">
      <c r="A3799" s="2">
        <v>38184</v>
      </c>
      <c r="B3799">
        <v>22.549700000000001</v>
      </c>
    </row>
    <row r="3800" spans="1:2" x14ac:dyDescent="0.2">
      <c r="A3800" s="2">
        <v>38187</v>
      </c>
      <c r="B3800">
        <v>22.5822</v>
      </c>
    </row>
    <row r="3801" spans="1:2" x14ac:dyDescent="0.2">
      <c r="A3801" s="2">
        <v>38188</v>
      </c>
      <c r="B3801">
        <v>22.695900000000002</v>
      </c>
    </row>
    <row r="3802" spans="1:2" x14ac:dyDescent="0.2">
      <c r="A3802" s="2">
        <v>38189</v>
      </c>
      <c r="B3802">
        <v>22.468499999999999</v>
      </c>
    </row>
    <row r="3803" spans="1:2" x14ac:dyDescent="0.2">
      <c r="A3803" s="2">
        <v>38190</v>
      </c>
      <c r="B3803">
        <v>22.492899999999999</v>
      </c>
    </row>
    <row r="3804" spans="1:2" x14ac:dyDescent="0.2">
      <c r="A3804" s="2">
        <v>38191</v>
      </c>
      <c r="B3804">
        <v>22.379200000000001</v>
      </c>
    </row>
    <row r="3805" spans="1:2" x14ac:dyDescent="0.2">
      <c r="A3805" s="2">
        <v>38194</v>
      </c>
      <c r="B3805">
        <v>22.3873</v>
      </c>
    </row>
    <row r="3806" spans="1:2" x14ac:dyDescent="0.2">
      <c r="A3806" s="2">
        <v>38195</v>
      </c>
      <c r="B3806">
        <v>22.574100000000001</v>
      </c>
    </row>
    <row r="3807" spans="1:2" x14ac:dyDescent="0.2">
      <c r="A3807" s="2">
        <v>38196</v>
      </c>
      <c r="B3807">
        <v>22.647200000000002</v>
      </c>
    </row>
    <row r="3808" spans="1:2" x14ac:dyDescent="0.2">
      <c r="A3808" s="2">
        <v>38197</v>
      </c>
      <c r="B3808">
        <v>22.744599999999998</v>
      </c>
    </row>
    <row r="3809" spans="1:2" x14ac:dyDescent="0.2">
      <c r="A3809" s="2">
        <v>38198</v>
      </c>
      <c r="B3809">
        <v>22.7121</v>
      </c>
    </row>
    <row r="3810" spans="1:2" x14ac:dyDescent="0.2">
      <c r="A3810" s="2">
        <v>38201</v>
      </c>
      <c r="B3810">
        <v>22.850200000000001</v>
      </c>
    </row>
    <row r="3811" spans="1:2" x14ac:dyDescent="0.2">
      <c r="A3811" s="2">
        <v>38202</v>
      </c>
      <c r="B3811">
        <v>22.7121</v>
      </c>
    </row>
    <row r="3812" spans="1:2" x14ac:dyDescent="0.2">
      <c r="A3812" s="2">
        <v>38203</v>
      </c>
      <c r="B3812">
        <v>22.768999999999998</v>
      </c>
    </row>
    <row r="3813" spans="1:2" x14ac:dyDescent="0.2">
      <c r="A3813" s="2">
        <v>38204</v>
      </c>
      <c r="B3813">
        <v>22.395399999999999</v>
      </c>
    </row>
    <row r="3814" spans="1:2" x14ac:dyDescent="0.2">
      <c r="A3814" s="2">
        <v>38205</v>
      </c>
      <c r="B3814">
        <v>22.200500000000002</v>
      </c>
    </row>
    <row r="3815" spans="1:2" x14ac:dyDescent="0.2">
      <c r="A3815" s="2">
        <v>38208</v>
      </c>
      <c r="B3815">
        <v>22.176200000000001</v>
      </c>
    </row>
    <row r="3816" spans="1:2" x14ac:dyDescent="0.2">
      <c r="A3816" s="2">
        <v>38209</v>
      </c>
      <c r="B3816">
        <v>22.4848</v>
      </c>
    </row>
    <row r="3817" spans="1:2" x14ac:dyDescent="0.2">
      <c r="A3817" s="2">
        <v>38210</v>
      </c>
      <c r="B3817">
        <v>22.5335</v>
      </c>
    </row>
    <row r="3818" spans="1:2" x14ac:dyDescent="0.2">
      <c r="A3818" s="2">
        <v>38211</v>
      </c>
      <c r="B3818">
        <v>22.3142</v>
      </c>
    </row>
    <row r="3819" spans="1:2" x14ac:dyDescent="0.2">
      <c r="A3819" s="2">
        <v>38212</v>
      </c>
      <c r="B3819">
        <v>22.3386</v>
      </c>
    </row>
    <row r="3820" spans="1:2" x14ac:dyDescent="0.2">
      <c r="A3820" s="2">
        <v>38215</v>
      </c>
      <c r="B3820">
        <v>22.679600000000001</v>
      </c>
    </row>
    <row r="3821" spans="1:2" x14ac:dyDescent="0.2">
      <c r="A3821" s="2">
        <v>38216</v>
      </c>
      <c r="B3821">
        <v>22.8096</v>
      </c>
    </row>
    <row r="3822" spans="1:2" x14ac:dyDescent="0.2">
      <c r="A3822" s="2">
        <v>38217</v>
      </c>
      <c r="B3822">
        <v>23.085599999999999</v>
      </c>
    </row>
    <row r="3823" spans="1:2" x14ac:dyDescent="0.2">
      <c r="A3823" s="2">
        <v>38218</v>
      </c>
      <c r="B3823">
        <v>22.988199999999999</v>
      </c>
    </row>
    <row r="3824" spans="1:2" x14ac:dyDescent="0.2">
      <c r="A3824" s="2">
        <v>38219</v>
      </c>
      <c r="B3824">
        <v>23.223700000000001</v>
      </c>
    </row>
    <row r="3825" spans="1:2" x14ac:dyDescent="0.2">
      <c r="A3825" s="2">
        <v>38222</v>
      </c>
      <c r="B3825">
        <v>23.142499999999998</v>
      </c>
    </row>
    <row r="3826" spans="1:2" x14ac:dyDescent="0.2">
      <c r="A3826" s="2">
        <v>38223</v>
      </c>
      <c r="B3826">
        <v>23.1831</v>
      </c>
    </row>
    <row r="3827" spans="1:2" x14ac:dyDescent="0.2">
      <c r="A3827" s="2">
        <v>38224</v>
      </c>
      <c r="B3827">
        <v>23.386099999999999</v>
      </c>
    </row>
    <row r="3828" spans="1:2" x14ac:dyDescent="0.2">
      <c r="A3828" s="2">
        <v>38225</v>
      </c>
      <c r="B3828">
        <v>23.442900000000002</v>
      </c>
    </row>
    <row r="3829" spans="1:2" x14ac:dyDescent="0.2">
      <c r="A3829" s="2">
        <v>38226</v>
      </c>
      <c r="B3829">
        <v>23.467300000000002</v>
      </c>
    </row>
    <row r="3830" spans="1:2" x14ac:dyDescent="0.2">
      <c r="A3830" s="2">
        <v>38229</v>
      </c>
      <c r="B3830">
        <v>23.3293</v>
      </c>
    </row>
    <row r="3831" spans="1:2" x14ac:dyDescent="0.2">
      <c r="A3831" s="2">
        <v>38230</v>
      </c>
      <c r="B3831">
        <v>23.451000000000001</v>
      </c>
    </row>
    <row r="3832" spans="1:2" x14ac:dyDescent="0.2">
      <c r="A3832" s="2">
        <v>38231</v>
      </c>
      <c r="B3832">
        <v>23.361699999999999</v>
      </c>
    </row>
    <row r="3833" spans="1:2" x14ac:dyDescent="0.2">
      <c r="A3833" s="2">
        <v>38232</v>
      </c>
      <c r="B3833">
        <v>23.621600000000001</v>
      </c>
    </row>
    <row r="3834" spans="1:2" x14ac:dyDescent="0.2">
      <c r="A3834" s="2">
        <v>38233</v>
      </c>
      <c r="B3834">
        <v>23.613499999999998</v>
      </c>
    </row>
    <row r="3835" spans="1:2" x14ac:dyDescent="0.2">
      <c r="A3835" s="2">
        <v>38236</v>
      </c>
      <c r="B3835">
        <v>23.613499999999998</v>
      </c>
    </row>
    <row r="3836" spans="1:2" x14ac:dyDescent="0.2">
      <c r="A3836" s="2">
        <v>38237</v>
      </c>
      <c r="B3836">
        <v>23.8977</v>
      </c>
    </row>
    <row r="3837" spans="1:2" x14ac:dyDescent="0.2">
      <c r="A3837" s="2">
        <v>38238</v>
      </c>
      <c r="B3837">
        <v>23.719000000000001</v>
      </c>
    </row>
    <row r="3838" spans="1:2" x14ac:dyDescent="0.2">
      <c r="A3838" s="2">
        <v>38239</v>
      </c>
      <c r="B3838">
        <v>23.694700000000001</v>
      </c>
    </row>
    <row r="3839" spans="1:2" x14ac:dyDescent="0.2">
      <c r="A3839" s="2">
        <v>38240</v>
      </c>
      <c r="B3839">
        <v>23.808299999999999</v>
      </c>
    </row>
    <row r="3840" spans="1:2" x14ac:dyDescent="0.2">
      <c r="A3840" s="2">
        <v>38243</v>
      </c>
      <c r="B3840">
        <v>23.743400000000001</v>
      </c>
    </row>
    <row r="3841" spans="1:2" x14ac:dyDescent="0.2">
      <c r="A3841" s="2">
        <v>38244</v>
      </c>
      <c r="B3841">
        <v>23.7759</v>
      </c>
    </row>
    <row r="3842" spans="1:2" x14ac:dyDescent="0.2">
      <c r="A3842" s="2">
        <v>38245</v>
      </c>
      <c r="B3842">
        <v>23.686499999999999</v>
      </c>
    </row>
    <row r="3843" spans="1:2" x14ac:dyDescent="0.2">
      <c r="A3843" s="2">
        <v>38246</v>
      </c>
      <c r="B3843">
        <v>23.808299999999999</v>
      </c>
    </row>
    <row r="3844" spans="1:2" x14ac:dyDescent="0.2">
      <c r="A3844" s="2">
        <v>38247</v>
      </c>
      <c r="B3844">
        <v>23.735299999999999</v>
      </c>
    </row>
    <row r="3845" spans="1:2" x14ac:dyDescent="0.2">
      <c r="A3845" s="2">
        <v>38250</v>
      </c>
      <c r="B3845">
        <v>23.491700000000002</v>
      </c>
    </row>
    <row r="3846" spans="1:2" x14ac:dyDescent="0.2">
      <c r="A3846" s="2">
        <v>38251</v>
      </c>
      <c r="B3846">
        <v>23.686499999999999</v>
      </c>
    </row>
    <row r="3847" spans="1:2" x14ac:dyDescent="0.2">
      <c r="A3847" s="2">
        <v>38252</v>
      </c>
      <c r="B3847">
        <v>23.2562</v>
      </c>
    </row>
    <row r="3848" spans="1:2" x14ac:dyDescent="0.2">
      <c r="A3848" s="2">
        <v>38253</v>
      </c>
      <c r="B3848">
        <v>23.020700000000001</v>
      </c>
    </row>
    <row r="3849" spans="1:2" x14ac:dyDescent="0.2">
      <c r="A3849" s="2">
        <v>38254</v>
      </c>
      <c r="B3849">
        <v>23.11</v>
      </c>
    </row>
    <row r="3850" spans="1:2" x14ac:dyDescent="0.2">
      <c r="A3850" s="2">
        <v>38257</v>
      </c>
      <c r="B3850">
        <v>22.996300000000002</v>
      </c>
    </row>
    <row r="3851" spans="1:2" x14ac:dyDescent="0.2">
      <c r="A3851" s="2">
        <v>38258</v>
      </c>
      <c r="B3851">
        <v>23.085599999999999</v>
      </c>
    </row>
    <row r="3852" spans="1:2" x14ac:dyDescent="0.2">
      <c r="A3852" s="2">
        <v>38259</v>
      </c>
      <c r="B3852">
        <v>23.166899999999998</v>
      </c>
    </row>
    <row r="3853" spans="1:2" x14ac:dyDescent="0.2">
      <c r="A3853" s="2">
        <v>38260</v>
      </c>
      <c r="B3853">
        <v>23.11</v>
      </c>
    </row>
    <row r="3854" spans="1:2" x14ac:dyDescent="0.2">
      <c r="A3854" s="2">
        <v>38261</v>
      </c>
      <c r="B3854">
        <v>23.4998</v>
      </c>
    </row>
    <row r="3855" spans="1:2" x14ac:dyDescent="0.2">
      <c r="A3855" s="2">
        <v>38264</v>
      </c>
      <c r="B3855">
        <v>23.532299999999999</v>
      </c>
    </row>
    <row r="3856" spans="1:2" x14ac:dyDescent="0.2">
      <c r="A3856" s="2">
        <v>38265</v>
      </c>
      <c r="B3856">
        <v>23.4023</v>
      </c>
    </row>
    <row r="3857" spans="1:2" x14ac:dyDescent="0.2">
      <c r="A3857" s="2">
        <v>38266</v>
      </c>
      <c r="B3857">
        <v>23.572900000000001</v>
      </c>
    </row>
    <row r="3858" spans="1:2" x14ac:dyDescent="0.2">
      <c r="A3858" s="2">
        <v>38267</v>
      </c>
      <c r="B3858">
        <v>23.507899999999999</v>
      </c>
    </row>
    <row r="3859" spans="1:2" x14ac:dyDescent="0.2">
      <c r="A3859" s="2">
        <v>38268</v>
      </c>
      <c r="B3859">
        <v>23.4267</v>
      </c>
    </row>
    <row r="3860" spans="1:2" x14ac:dyDescent="0.2">
      <c r="A3860" s="2">
        <v>38271</v>
      </c>
      <c r="B3860">
        <v>23.491700000000002</v>
      </c>
    </row>
    <row r="3861" spans="1:2" x14ac:dyDescent="0.2">
      <c r="A3861" s="2">
        <v>38272</v>
      </c>
      <c r="B3861">
        <v>23.4754</v>
      </c>
    </row>
    <row r="3862" spans="1:2" x14ac:dyDescent="0.2">
      <c r="A3862" s="2">
        <v>38273</v>
      </c>
      <c r="B3862">
        <v>23.321100000000001</v>
      </c>
    </row>
    <row r="3863" spans="1:2" x14ac:dyDescent="0.2">
      <c r="A3863" s="2">
        <v>38274</v>
      </c>
      <c r="B3863">
        <v>22.752700000000001</v>
      </c>
    </row>
    <row r="3864" spans="1:2" x14ac:dyDescent="0.2">
      <c r="A3864" s="2">
        <v>38275</v>
      </c>
      <c r="B3864">
        <v>22.7852</v>
      </c>
    </row>
    <row r="3865" spans="1:2" x14ac:dyDescent="0.2">
      <c r="A3865" s="2">
        <v>38278</v>
      </c>
      <c r="B3865">
        <v>22.8826</v>
      </c>
    </row>
    <row r="3866" spans="1:2" x14ac:dyDescent="0.2">
      <c r="A3866" s="2">
        <v>38279</v>
      </c>
      <c r="B3866">
        <v>22.501000000000001</v>
      </c>
    </row>
    <row r="3867" spans="1:2" x14ac:dyDescent="0.2">
      <c r="A3867" s="2">
        <v>38280</v>
      </c>
      <c r="B3867">
        <v>22.3873</v>
      </c>
    </row>
    <row r="3868" spans="1:2" x14ac:dyDescent="0.2">
      <c r="A3868" s="2">
        <v>38281</v>
      </c>
      <c r="B3868">
        <v>22.371099999999998</v>
      </c>
    </row>
    <row r="3869" spans="1:2" x14ac:dyDescent="0.2">
      <c r="A3869" s="2">
        <v>38282</v>
      </c>
      <c r="B3869">
        <v>22.249300000000002</v>
      </c>
    </row>
    <row r="3870" spans="1:2" x14ac:dyDescent="0.2">
      <c r="A3870" s="2">
        <v>38285</v>
      </c>
      <c r="B3870">
        <v>22.241099999999999</v>
      </c>
    </row>
    <row r="3871" spans="1:2" x14ac:dyDescent="0.2">
      <c r="A3871" s="2">
        <v>38286</v>
      </c>
      <c r="B3871">
        <v>22.736499999999999</v>
      </c>
    </row>
    <row r="3872" spans="1:2" x14ac:dyDescent="0.2">
      <c r="A3872" s="2">
        <v>38287</v>
      </c>
      <c r="B3872">
        <v>23.077500000000001</v>
      </c>
    </row>
    <row r="3873" spans="1:2" x14ac:dyDescent="0.2">
      <c r="A3873" s="2">
        <v>38288</v>
      </c>
      <c r="B3873">
        <v>23.199300000000001</v>
      </c>
    </row>
    <row r="3874" spans="1:2" x14ac:dyDescent="0.2">
      <c r="A3874" s="2">
        <v>38289</v>
      </c>
      <c r="B3874">
        <v>23.2318</v>
      </c>
    </row>
    <row r="3875" spans="1:2" x14ac:dyDescent="0.2">
      <c r="A3875" s="2">
        <v>38292</v>
      </c>
      <c r="B3875">
        <v>23.3049</v>
      </c>
    </row>
    <row r="3876" spans="1:2" x14ac:dyDescent="0.2">
      <c r="A3876" s="2">
        <v>38293</v>
      </c>
      <c r="B3876">
        <v>23.4023</v>
      </c>
    </row>
    <row r="3877" spans="1:2" x14ac:dyDescent="0.2">
      <c r="A3877" s="2">
        <v>38294</v>
      </c>
      <c r="B3877">
        <v>23.540400000000002</v>
      </c>
    </row>
    <row r="3878" spans="1:2" x14ac:dyDescent="0.2">
      <c r="A3878" s="2">
        <v>38295</v>
      </c>
      <c r="B3878">
        <v>23.938300000000002</v>
      </c>
    </row>
    <row r="3879" spans="1:2" x14ac:dyDescent="0.2">
      <c r="A3879" s="2">
        <v>38296</v>
      </c>
      <c r="B3879">
        <v>23.889500000000002</v>
      </c>
    </row>
    <row r="3880" spans="1:2" x14ac:dyDescent="0.2">
      <c r="A3880" s="2">
        <v>38299</v>
      </c>
      <c r="B3880">
        <v>23.857099999999999</v>
      </c>
    </row>
    <row r="3881" spans="1:2" x14ac:dyDescent="0.2">
      <c r="A3881" s="2">
        <v>38300</v>
      </c>
      <c r="B3881">
        <v>23.832699999999999</v>
      </c>
    </row>
    <row r="3882" spans="1:2" x14ac:dyDescent="0.2">
      <c r="A3882" s="2">
        <v>38301</v>
      </c>
      <c r="B3882">
        <v>23.8977</v>
      </c>
    </row>
    <row r="3883" spans="1:2" x14ac:dyDescent="0.2">
      <c r="A3883" s="2">
        <v>38302</v>
      </c>
      <c r="B3883">
        <v>24.125</v>
      </c>
    </row>
    <row r="3884" spans="1:2" x14ac:dyDescent="0.2">
      <c r="A3884" s="2">
        <v>38303</v>
      </c>
      <c r="B3884">
        <v>24.2225</v>
      </c>
    </row>
    <row r="3885" spans="1:2" x14ac:dyDescent="0.2">
      <c r="A3885" s="2">
        <v>38306</v>
      </c>
      <c r="B3885">
        <v>24.295500000000001</v>
      </c>
    </row>
    <row r="3886" spans="1:2" x14ac:dyDescent="0.2">
      <c r="A3886" s="2">
        <v>38307</v>
      </c>
      <c r="B3886">
        <v>24.092500000000001</v>
      </c>
    </row>
    <row r="3887" spans="1:2" x14ac:dyDescent="0.2">
      <c r="A3887" s="2">
        <v>38308</v>
      </c>
      <c r="B3887">
        <v>24.1494</v>
      </c>
    </row>
    <row r="3888" spans="1:2" x14ac:dyDescent="0.2">
      <c r="A3888" s="2">
        <v>38309</v>
      </c>
      <c r="B3888">
        <v>24.092500000000001</v>
      </c>
    </row>
    <row r="3889" spans="1:2" x14ac:dyDescent="0.2">
      <c r="A3889" s="2">
        <v>38310</v>
      </c>
      <c r="B3889">
        <v>23.783999999999999</v>
      </c>
    </row>
    <row r="3890" spans="1:2" x14ac:dyDescent="0.2">
      <c r="A3890" s="2">
        <v>38313</v>
      </c>
      <c r="B3890">
        <v>23.922000000000001</v>
      </c>
    </row>
    <row r="3891" spans="1:2" x14ac:dyDescent="0.2">
      <c r="A3891" s="2">
        <v>38314</v>
      </c>
      <c r="B3891">
        <v>23.978899999999999</v>
      </c>
    </row>
    <row r="3892" spans="1:2" x14ac:dyDescent="0.2">
      <c r="A3892" s="2">
        <v>38315</v>
      </c>
      <c r="B3892">
        <v>24.0763</v>
      </c>
    </row>
    <row r="3893" spans="1:2" x14ac:dyDescent="0.2">
      <c r="A3893" s="2">
        <v>38316</v>
      </c>
      <c r="B3893">
        <v>24.0763</v>
      </c>
    </row>
    <row r="3894" spans="1:2" x14ac:dyDescent="0.2">
      <c r="A3894" s="2">
        <v>38317</v>
      </c>
      <c r="B3894">
        <v>24.092500000000001</v>
      </c>
    </row>
    <row r="3895" spans="1:2" x14ac:dyDescent="0.2">
      <c r="A3895" s="2">
        <v>38320</v>
      </c>
      <c r="B3895">
        <v>23.978899999999999</v>
      </c>
    </row>
    <row r="3896" spans="1:2" x14ac:dyDescent="0.2">
      <c r="A3896" s="2">
        <v>38321</v>
      </c>
      <c r="B3896">
        <v>23.954499999999999</v>
      </c>
    </row>
    <row r="3897" spans="1:2" x14ac:dyDescent="0.2">
      <c r="A3897" s="2">
        <v>38322</v>
      </c>
      <c r="B3897">
        <v>24.4255</v>
      </c>
    </row>
    <row r="3898" spans="1:2" x14ac:dyDescent="0.2">
      <c r="A3898" s="2">
        <v>38323</v>
      </c>
      <c r="B3898">
        <v>24.384899999999998</v>
      </c>
    </row>
    <row r="3899" spans="1:2" x14ac:dyDescent="0.2">
      <c r="A3899" s="2">
        <v>38324</v>
      </c>
      <c r="B3899">
        <v>24.376799999999999</v>
      </c>
    </row>
    <row r="3900" spans="1:2" x14ac:dyDescent="0.2">
      <c r="A3900" s="2">
        <v>38327</v>
      </c>
      <c r="B3900">
        <v>24.360499999999998</v>
      </c>
    </row>
    <row r="3901" spans="1:2" x14ac:dyDescent="0.2">
      <c r="A3901" s="2">
        <v>38328</v>
      </c>
      <c r="B3901">
        <v>24.157499999999999</v>
      </c>
    </row>
    <row r="3902" spans="1:2" x14ac:dyDescent="0.2">
      <c r="A3902" s="2">
        <v>38329</v>
      </c>
      <c r="B3902">
        <v>24.2225</v>
      </c>
    </row>
    <row r="3903" spans="1:2" x14ac:dyDescent="0.2">
      <c r="A3903" s="2">
        <v>38330</v>
      </c>
      <c r="B3903">
        <v>24.352399999999999</v>
      </c>
    </row>
    <row r="3904" spans="1:2" x14ac:dyDescent="0.2">
      <c r="A3904" s="2">
        <v>38331</v>
      </c>
      <c r="B3904">
        <v>24.393000000000001</v>
      </c>
    </row>
    <row r="3905" spans="1:2" x14ac:dyDescent="0.2">
      <c r="A3905" s="2">
        <v>38334</v>
      </c>
      <c r="B3905">
        <v>24.555399999999999</v>
      </c>
    </row>
    <row r="3906" spans="1:2" x14ac:dyDescent="0.2">
      <c r="A3906" s="2">
        <v>38335</v>
      </c>
      <c r="B3906">
        <v>24.636600000000001</v>
      </c>
    </row>
    <row r="3907" spans="1:2" x14ac:dyDescent="0.2">
      <c r="A3907" s="2">
        <v>38336</v>
      </c>
      <c r="B3907">
        <v>24.766500000000001</v>
      </c>
    </row>
    <row r="3908" spans="1:2" x14ac:dyDescent="0.2">
      <c r="A3908" s="2">
        <v>38337</v>
      </c>
      <c r="B3908">
        <v>24.596</v>
      </c>
    </row>
    <row r="3909" spans="1:2" x14ac:dyDescent="0.2">
      <c r="A3909" s="2">
        <v>38338</v>
      </c>
      <c r="B3909">
        <v>24.368600000000001</v>
      </c>
    </row>
    <row r="3910" spans="1:2" x14ac:dyDescent="0.2">
      <c r="A3910" s="2">
        <v>38341</v>
      </c>
      <c r="B3910">
        <v>24.327999999999999</v>
      </c>
    </row>
    <row r="3911" spans="1:2" x14ac:dyDescent="0.2">
      <c r="A3911" s="2">
        <v>38342</v>
      </c>
      <c r="B3911">
        <v>24.6447</v>
      </c>
    </row>
    <row r="3912" spans="1:2" x14ac:dyDescent="0.2">
      <c r="A3912" s="2">
        <v>38343</v>
      </c>
      <c r="B3912">
        <v>24.782800000000002</v>
      </c>
    </row>
    <row r="3913" spans="1:2" x14ac:dyDescent="0.2">
      <c r="A3913" s="2">
        <v>38344</v>
      </c>
      <c r="B3913">
        <v>24.831499999999998</v>
      </c>
    </row>
    <row r="3914" spans="1:2" x14ac:dyDescent="0.2">
      <c r="A3914" s="2">
        <v>38345</v>
      </c>
      <c r="B3914">
        <v>24.831499999999998</v>
      </c>
    </row>
    <row r="3915" spans="1:2" x14ac:dyDescent="0.2">
      <c r="A3915" s="2">
        <v>38348</v>
      </c>
      <c r="B3915">
        <v>24.701599999999999</v>
      </c>
    </row>
    <row r="3916" spans="1:2" x14ac:dyDescent="0.2">
      <c r="A3916" s="2">
        <v>38349</v>
      </c>
      <c r="B3916">
        <v>24.815200000000001</v>
      </c>
    </row>
    <row r="3917" spans="1:2" x14ac:dyDescent="0.2">
      <c r="A3917" s="2">
        <v>38350</v>
      </c>
      <c r="B3917">
        <v>24.758400000000002</v>
      </c>
    </row>
    <row r="3918" spans="1:2" x14ac:dyDescent="0.2">
      <c r="A3918" s="2">
        <v>38351</v>
      </c>
      <c r="B3918">
        <v>24.790900000000001</v>
      </c>
    </row>
    <row r="3919" spans="1:2" x14ac:dyDescent="0.2">
      <c r="A3919" s="2">
        <v>38352</v>
      </c>
      <c r="B3919">
        <v>24.790900000000001</v>
      </c>
    </row>
    <row r="3920" spans="1:2" x14ac:dyDescent="0.2">
      <c r="A3920" s="2">
        <v>38355</v>
      </c>
      <c r="B3920">
        <v>24.701599999999999</v>
      </c>
    </row>
    <row r="3921" spans="1:2" x14ac:dyDescent="0.2">
      <c r="A3921" s="2">
        <v>38356</v>
      </c>
      <c r="B3921">
        <v>24.466100000000001</v>
      </c>
    </row>
    <row r="3922" spans="1:2" x14ac:dyDescent="0.2">
      <c r="A3922" s="2">
        <v>38357</v>
      </c>
      <c r="B3922">
        <v>24.4255</v>
      </c>
    </row>
    <row r="3923" spans="1:2" x14ac:dyDescent="0.2">
      <c r="A3923" s="2">
        <v>38358</v>
      </c>
      <c r="B3923">
        <v>24.5473</v>
      </c>
    </row>
    <row r="3924" spans="1:2" x14ac:dyDescent="0.2">
      <c r="A3924" s="2">
        <v>38359</v>
      </c>
      <c r="B3924">
        <v>24.417400000000001</v>
      </c>
    </row>
    <row r="3925" spans="1:2" x14ac:dyDescent="0.2">
      <c r="A3925" s="2">
        <v>38362</v>
      </c>
      <c r="B3925">
        <v>24.441700000000001</v>
      </c>
    </row>
    <row r="3926" spans="1:2" x14ac:dyDescent="0.2">
      <c r="A3926" s="2">
        <v>38363</v>
      </c>
      <c r="B3926">
        <v>24.336200000000002</v>
      </c>
    </row>
    <row r="3927" spans="1:2" x14ac:dyDescent="0.2">
      <c r="A3927" s="2">
        <v>38364</v>
      </c>
      <c r="B3927">
        <v>24.303699999999999</v>
      </c>
    </row>
    <row r="3928" spans="1:2" x14ac:dyDescent="0.2">
      <c r="A3928" s="2">
        <v>38365</v>
      </c>
      <c r="B3928">
        <v>24.068200000000001</v>
      </c>
    </row>
    <row r="3929" spans="1:2" x14ac:dyDescent="0.2">
      <c r="A3929" s="2">
        <v>38366</v>
      </c>
      <c r="B3929">
        <v>24.1494</v>
      </c>
    </row>
    <row r="3930" spans="1:2" x14ac:dyDescent="0.2">
      <c r="A3930" s="2">
        <v>38369</v>
      </c>
      <c r="B3930">
        <v>24.1494</v>
      </c>
    </row>
    <row r="3931" spans="1:2" x14ac:dyDescent="0.2">
      <c r="A3931" s="2">
        <v>38370</v>
      </c>
      <c r="B3931">
        <v>24.530999999999999</v>
      </c>
    </row>
    <row r="3932" spans="1:2" x14ac:dyDescent="0.2">
      <c r="A3932" s="2">
        <v>38371</v>
      </c>
      <c r="B3932">
        <v>24.287400000000002</v>
      </c>
    </row>
    <row r="3933" spans="1:2" x14ac:dyDescent="0.2">
      <c r="A3933" s="2">
        <v>38372</v>
      </c>
      <c r="B3933">
        <v>24.108799999999999</v>
      </c>
    </row>
    <row r="3934" spans="1:2" x14ac:dyDescent="0.2">
      <c r="A3934" s="2">
        <v>38373</v>
      </c>
      <c r="B3934">
        <v>23.986999999999998</v>
      </c>
    </row>
    <row r="3935" spans="1:2" x14ac:dyDescent="0.2">
      <c r="A3935" s="2">
        <v>38376</v>
      </c>
      <c r="B3935">
        <v>23.995100000000001</v>
      </c>
    </row>
    <row r="3936" spans="1:2" x14ac:dyDescent="0.2">
      <c r="A3936" s="2">
        <v>38377</v>
      </c>
      <c r="B3936">
        <v>24.011399999999998</v>
      </c>
    </row>
    <row r="3937" spans="1:2" x14ac:dyDescent="0.2">
      <c r="A3937" s="2">
        <v>38378</v>
      </c>
      <c r="B3937">
        <v>24.125</v>
      </c>
    </row>
    <row r="3938" spans="1:2" x14ac:dyDescent="0.2">
      <c r="A3938" s="2">
        <v>38379</v>
      </c>
      <c r="B3938">
        <v>24.0032</v>
      </c>
    </row>
    <row r="3939" spans="1:2" x14ac:dyDescent="0.2">
      <c r="A3939" s="2">
        <v>38380</v>
      </c>
      <c r="B3939">
        <v>23.970700000000001</v>
      </c>
    </row>
    <row r="3940" spans="1:2" x14ac:dyDescent="0.2">
      <c r="A3940" s="2">
        <v>38383</v>
      </c>
      <c r="B3940">
        <v>24.254999999999999</v>
      </c>
    </row>
    <row r="3941" spans="1:2" x14ac:dyDescent="0.2">
      <c r="A3941" s="2">
        <v>38384</v>
      </c>
      <c r="B3941">
        <v>24.514800000000001</v>
      </c>
    </row>
    <row r="3942" spans="1:2" x14ac:dyDescent="0.2">
      <c r="A3942" s="2">
        <v>38385</v>
      </c>
      <c r="B3942">
        <v>24.514800000000001</v>
      </c>
    </row>
    <row r="3943" spans="1:2" x14ac:dyDescent="0.2">
      <c r="A3943" s="2">
        <v>38386</v>
      </c>
      <c r="B3943">
        <v>24.4255</v>
      </c>
    </row>
    <row r="3944" spans="1:2" x14ac:dyDescent="0.2">
      <c r="A3944" s="2">
        <v>38387</v>
      </c>
      <c r="B3944">
        <v>24.6934</v>
      </c>
    </row>
    <row r="3945" spans="1:2" x14ac:dyDescent="0.2">
      <c r="A3945" s="2">
        <v>38390</v>
      </c>
      <c r="B3945">
        <v>24.7178</v>
      </c>
    </row>
    <row r="3946" spans="1:2" x14ac:dyDescent="0.2">
      <c r="A3946" s="2">
        <v>38391</v>
      </c>
      <c r="B3946">
        <v>24.6204</v>
      </c>
    </row>
    <row r="3947" spans="1:2" x14ac:dyDescent="0.2">
      <c r="A3947" s="2">
        <v>38392</v>
      </c>
      <c r="B3947">
        <v>24.555399999999999</v>
      </c>
    </row>
    <row r="3948" spans="1:2" x14ac:dyDescent="0.2">
      <c r="A3948" s="2">
        <v>38393</v>
      </c>
      <c r="B3948">
        <v>24.628499999999999</v>
      </c>
    </row>
    <row r="3949" spans="1:2" x14ac:dyDescent="0.2">
      <c r="A3949" s="2">
        <v>38394</v>
      </c>
      <c r="B3949">
        <v>24.823399999999999</v>
      </c>
    </row>
    <row r="3950" spans="1:2" x14ac:dyDescent="0.2">
      <c r="A3950" s="2">
        <v>38397</v>
      </c>
      <c r="B3950">
        <v>24.782800000000002</v>
      </c>
    </row>
    <row r="3951" spans="1:2" x14ac:dyDescent="0.2">
      <c r="A3951" s="2">
        <v>38398</v>
      </c>
      <c r="B3951">
        <v>24.839600000000001</v>
      </c>
    </row>
    <row r="3952" spans="1:2" x14ac:dyDescent="0.2">
      <c r="A3952" s="2">
        <v>38399</v>
      </c>
      <c r="B3952">
        <v>24.6691</v>
      </c>
    </row>
    <row r="3953" spans="1:2" x14ac:dyDescent="0.2">
      <c r="A3953" s="2">
        <v>38400</v>
      </c>
      <c r="B3953">
        <v>24.4498</v>
      </c>
    </row>
    <row r="3954" spans="1:2" x14ac:dyDescent="0.2">
      <c r="A3954" s="2">
        <v>38401</v>
      </c>
      <c r="B3954">
        <v>24.19</v>
      </c>
    </row>
    <row r="3955" spans="1:2" x14ac:dyDescent="0.2">
      <c r="A3955" s="2">
        <v>38404</v>
      </c>
      <c r="B3955">
        <v>24.19</v>
      </c>
    </row>
    <row r="3956" spans="1:2" x14ac:dyDescent="0.2">
      <c r="A3956" s="2">
        <v>38405</v>
      </c>
      <c r="B3956">
        <v>23.832699999999999</v>
      </c>
    </row>
    <row r="3957" spans="1:2" x14ac:dyDescent="0.2">
      <c r="A3957" s="2">
        <v>38406</v>
      </c>
      <c r="B3957">
        <v>24.0519</v>
      </c>
    </row>
    <row r="3958" spans="1:2" x14ac:dyDescent="0.2">
      <c r="A3958" s="2">
        <v>38407</v>
      </c>
      <c r="B3958">
        <v>24.082000000000001</v>
      </c>
    </row>
    <row r="3959" spans="1:2" x14ac:dyDescent="0.2">
      <c r="A3959" s="2">
        <v>38408</v>
      </c>
      <c r="B3959">
        <v>24.327999999999999</v>
      </c>
    </row>
    <row r="3960" spans="1:2" x14ac:dyDescent="0.2">
      <c r="A3960" s="2">
        <v>38411</v>
      </c>
      <c r="B3960">
        <v>24.092500000000001</v>
      </c>
    </row>
    <row r="3961" spans="1:2" x14ac:dyDescent="0.2">
      <c r="A3961" s="2">
        <v>38412</v>
      </c>
      <c r="B3961">
        <v>24.327999999999999</v>
      </c>
    </row>
    <row r="3962" spans="1:2" x14ac:dyDescent="0.2">
      <c r="A3962" s="2">
        <v>38413</v>
      </c>
      <c r="B3962">
        <v>24.254999999999999</v>
      </c>
    </row>
    <row r="3963" spans="1:2" x14ac:dyDescent="0.2">
      <c r="A3963" s="2">
        <v>38414</v>
      </c>
      <c r="B3963">
        <v>24.214400000000001</v>
      </c>
    </row>
    <row r="3964" spans="1:2" x14ac:dyDescent="0.2">
      <c r="A3964" s="2">
        <v>38415</v>
      </c>
      <c r="B3964">
        <v>24.5229</v>
      </c>
    </row>
    <row r="3965" spans="1:2" x14ac:dyDescent="0.2">
      <c r="A3965" s="2">
        <v>38418</v>
      </c>
      <c r="B3965">
        <v>24.5229</v>
      </c>
    </row>
    <row r="3966" spans="1:2" x14ac:dyDescent="0.2">
      <c r="A3966" s="2">
        <v>38419</v>
      </c>
      <c r="B3966">
        <v>24.482299999999999</v>
      </c>
    </row>
    <row r="3967" spans="1:2" x14ac:dyDescent="0.2">
      <c r="A3967" s="2">
        <v>38420</v>
      </c>
      <c r="B3967">
        <v>24.181899999999999</v>
      </c>
    </row>
    <row r="3968" spans="1:2" x14ac:dyDescent="0.2">
      <c r="A3968" s="2">
        <v>38421</v>
      </c>
      <c r="B3968">
        <v>24.319900000000001</v>
      </c>
    </row>
    <row r="3969" spans="1:2" x14ac:dyDescent="0.2">
      <c r="A3969" s="2">
        <v>38422</v>
      </c>
      <c r="B3969">
        <v>24.108799999999999</v>
      </c>
    </row>
    <row r="3970" spans="1:2" x14ac:dyDescent="0.2">
      <c r="A3970" s="2">
        <v>38425</v>
      </c>
      <c r="B3970">
        <v>24.238700000000001</v>
      </c>
    </row>
    <row r="3971" spans="1:2" x14ac:dyDescent="0.2">
      <c r="A3971" s="2">
        <v>38426</v>
      </c>
      <c r="B3971">
        <v>24.0763</v>
      </c>
    </row>
    <row r="3972" spans="1:2" x14ac:dyDescent="0.2">
      <c r="A3972" s="2">
        <v>38427</v>
      </c>
      <c r="B3972">
        <v>23.832699999999999</v>
      </c>
    </row>
    <row r="3973" spans="1:2" x14ac:dyDescent="0.2">
      <c r="A3973" s="2">
        <v>38428</v>
      </c>
      <c r="B3973">
        <v>23.767700000000001</v>
      </c>
    </row>
    <row r="3974" spans="1:2" x14ac:dyDescent="0.2">
      <c r="A3974" s="2">
        <v>38429</v>
      </c>
      <c r="B3974">
        <v>23.524100000000001</v>
      </c>
    </row>
    <row r="3975" spans="1:2" x14ac:dyDescent="0.2">
      <c r="A3975" s="2">
        <v>38432</v>
      </c>
      <c r="B3975">
        <v>23.312999999999999</v>
      </c>
    </row>
    <row r="3976" spans="1:2" x14ac:dyDescent="0.2">
      <c r="A3976" s="2">
        <v>38433</v>
      </c>
      <c r="B3976">
        <v>22.8826</v>
      </c>
    </row>
    <row r="3977" spans="1:2" x14ac:dyDescent="0.2">
      <c r="A3977" s="2">
        <v>38434</v>
      </c>
      <c r="B3977">
        <v>22.9314</v>
      </c>
    </row>
    <row r="3978" spans="1:2" x14ac:dyDescent="0.2">
      <c r="A3978" s="2">
        <v>38435</v>
      </c>
      <c r="B3978">
        <v>22.817699999999999</v>
      </c>
    </row>
    <row r="3979" spans="1:2" x14ac:dyDescent="0.2">
      <c r="A3979" s="2">
        <v>38436</v>
      </c>
      <c r="B3979">
        <v>22.817699999999999</v>
      </c>
    </row>
    <row r="3980" spans="1:2" x14ac:dyDescent="0.2">
      <c r="A3980" s="2">
        <v>38439</v>
      </c>
      <c r="B3980">
        <v>22.9801</v>
      </c>
    </row>
    <row r="3981" spans="1:2" x14ac:dyDescent="0.2">
      <c r="A3981" s="2">
        <v>38440</v>
      </c>
      <c r="B3981">
        <v>22.898900000000001</v>
      </c>
    </row>
    <row r="3982" spans="1:2" x14ac:dyDescent="0.2">
      <c r="A3982" s="2">
        <v>38441</v>
      </c>
      <c r="B3982">
        <v>23.1831</v>
      </c>
    </row>
    <row r="3983" spans="1:2" x14ac:dyDescent="0.2">
      <c r="A3983" s="2">
        <v>38442</v>
      </c>
      <c r="B3983">
        <v>23.0532</v>
      </c>
    </row>
    <row r="3984" spans="1:2" x14ac:dyDescent="0.2">
      <c r="A3984" s="2">
        <v>38443</v>
      </c>
      <c r="B3984">
        <v>22.736499999999999</v>
      </c>
    </row>
    <row r="3985" spans="1:2" x14ac:dyDescent="0.2">
      <c r="A3985" s="2">
        <v>38446</v>
      </c>
      <c r="B3985">
        <v>22.898900000000001</v>
      </c>
    </row>
    <row r="3986" spans="1:2" x14ac:dyDescent="0.2">
      <c r="A3986" s="2">
        <v>38447</v>
      </c>
      <c r="B3986">
        <v>22.963899999999999</v>
      </c>
    </row>
    <row r="3987" spans="1:2" x14ac:dyDescent="0.2">
      <c r="A3987" s="2">
        <v>38448</v>
      </c>
      <c r="B3987">
        <v>23.118099999999998</v>
      </c>
    </row>
    <row r="3988" spans="1:2" x14ac:dyDescent="0.2">
      <c r="A3988" s="2">
        <v>38449</v>
      </c>
      <c r="B3988">
        <v>23.2074</v>
      </c>
    </row>
    <row r="3989" spans="1:2" x14ac:dyDescent="0.2">
      <c r="A3989" s="2">
        <v>38450</v>
      </c>
      <c r="B3989">
        <v>22.996300000000002</v>
      </c>
    </row>
    <row r="3990" spans="1:2" x14ac:dyDescent="0.2">
      <c r="A3990" s="2">
        <v>38453</v>
      </c>
      <c r="B3990">
        <v>23.045000000000002</v>
      </c>
    </row>
    <row r="3991" spans="1:2" x14ac:dyDescent="0.2">
      <c r="A3991" s="2">
        <v>38454</v>
      </c>
      <c r="B3991">
        <v>23.361699999999999</v>
      </c>
    </row>
    <row r="3992" spans="1:2" x14ac:dyDescent="0.2">
      <c r="A3992" s="2">
        <v>38455</v>
      </c>
      <c r="B3992">
        <v>23.020700000000001</v>
      </c>
    </row>
    <row r="3993" spans="1:2" x14ac:dyDescent="0.2">
      <c r="A3993" s="2">
        <v>38456</v>
      </c>
      <c r="B3993">
        <v>22.7608</v>
      </c>
    </row>
    <row r="3994" spans="1:2" x14ac:dyDescent="0.2">
      <c r="A3994" s="2">
        <v>38457</v>
      </c>
      <c r="B3994">
        <v>22.517199999999999</v>
      </c>
    </row>
    <row r="3995" spans="1:2" x14ac:dyDescent="0.2">
      <c r="A3995" s="2">
        <v>38460</v>
      </c>
      <c r="B3995">
        <v>22.704000000000001</v>
      </c>
    </row>
    <row r="3996" spans="1:2" x14ac:dyDescent="0.2">
      <c r="A3996" s="2">
        <v>38461</v>
      </c>
      <c r="B3996">
        <v>22.736499999999999</v>
      </c>
    </row>
    <row r="3997" spans="1:2" x14ac:dyDescent="0.2">
      <c r="A3997" s="2">
        <v>38462</v>
      </c>
      <c r="B3997">
        <v>22.452300000000001</v>
      </c>
    </row>
    <row r="3998" spans="1:2" x14ac:dyDescent="0.2">
      <c r="A3998" s="2">
        <v>38463</v>
      </c>
      <c r="B3998">
        <v>22.5822</v>
      </c>
    </row>
    <row r="3999" spans="1:2" x14ac:dyDescent="0.2">
      <c r="A3999" s="2">
        <v>38464</v>
      </c>
      <c r="B3999">
        <v>22.525400000000001</v>
      </c>
    </row>
    <row r="4000" spans="1:2" x14ac:dyDescent="0.2">
      <c r="A4000" s="2">
        <v>38467</v>
      </c>
      <c r="B4000">
        <v>22.8096</v>
      </c>
    </row>
    <row r="4001" spans="1:2" x14ac:dyDescent="0.2">
      <c r="A4001" s="2">
        <v>38468</v>
      </c>
      <c r="B4001">
        <v>22.679600000000001</v>
      </c>
    </row>
    <row r="4002" spans="1:2" x14ac:dyDescent="0.2">
      <c r="A4002" s="2">
        <v>38469</v>
      </c>
      <c r="B4002">
        <v>22.996300000000002</v>
      </c>
    </row>
    <row r="4003" spans="1:2" x14ac:dyDescent="0.2">
      <c r="A4003" s="2">
        <v>38470</v>
      </c>
      <c r="B4003">
        <v>22.744599999999998</v>
      </c>
    </row>
    <row r="4004" spans="1:2" x14ac:dyDescent="0.2">
      <c r="A4004" s="2">
        <v>38471</v>
      </c>
      <c r="B4004">
        <v>23.093800000000002</v>
      </c>
    </row>
    <row r="4005" spans="1:2" x14ac:dyDescent="0.2">
      <c r="A4005" s="2">
        <v>38474</v>
      </c>
      <c r="B4005">
        <v>23.150600000000001</v>
      </c>
    </row>
    <row r="4006" spans="1:2" x14ac:dyDescent="0.2">
      <c r="A4006" s="2">
        <v>38475</v>
      </c>
      <c r="B4006">
        <v>23.175000000000001</v>
      </c>
    </row>
    <row r="4007" spans="1:2" x14ac:dyDescent="0.2">
      <c r="A4007" s="2">
        <v>38476</v>
      </c>
      <c r="B4007">
        <v>23.621600000000001</v>
      </c>
    </row>
    <row r="4008" spans="1:2" x14ac:dyDescent="0.2">
      <c r="A4008" s="2">
        <v>38477</v>
      </c>
      <c r="B4008">
        <v>23.515999999999998</v>
      </c>
    </row>
    <row r="4009" spans="1:2" x14ac:dyDescent="0.2">
      <c r="A4009" s="2">
        <v>38478</v>
      </c>
      <c r="B4009">
        <v>23.345500000000001</v>
      </c>
    </row>
    <row r="4010" spans="1:2" x14ac:dyDescent="0.2">
      <c r="A4010" s="2">
        <v>38481</v>
      </c>
      <c r="B4010">
        <v>23.548500000000001</v>
      </c>
    </row>
    <row r="4011" spans="1:2" x14ac:dyDescent="0.2">
      <c r="A4011" s="2">
        <v>38482</v>
      </c>
      <c r="B4011">
        <v>23.239899999999999</v>
      </c>
    </row>
    <row r="4012" spans="1:2" x14ac:dyDescent="0.2">
      <c r="A4012" s="2">
        <v>38483</v>
      </c>
      <c r="B4012">
        <v>23.345500000000001</v>
      </c>
    </row>
    <row r="4013" spans="1:2" x14ac:dyDescent="0.2">
      <c r="A4013" s="2">
        <v>38484</v>
      </c>
      <c r="B4013">
        <v>23.126300000000001</v>
      </c>
    </row>
    <row r="4014" spans="1:2" x14ac:dyDescent="0.2">
      <c r="A4014" s="2">
        <v>38485</v>
      </c>
      <c r="B4014">
        <v>22.923200000000001</v>
      </c>
    </row>
    <row r="4015" spans="1:2" x14ac:dyDescent="0.2">
      <c r="A4015" s="2">
        <v>38488</v>
      </c>
      <c r="B4015">
        <v>23.3293</v>
      </c>
    </row>
    <row r="4016" spans="1:2" x14ac:dyDescent="0.2">
      <c r="A4016" s="2">
        <v>38489</v>
      </c>
      <c r="B4016">
        <v>23.4754</v>
      </c>
    </row>
    <row r="4017" spans="1:2" x14ac:dyDescent="0.2">
      <c r="A4017" s="2">
        <v>38490</v>
      </c>
      <c r="B4017">
        <v>23.7515</v>
      </c>
    </row>
    <row r="4018" spans="1:2" x14ac:dyDescent="0.2">
      <c r="A4018" s="2">
        <v>38491</v>
      </c>
      <c r="B4018">
        <v>23.7759</v>
      </c>
    </row>
    <row r="4019" spans="1:2" x14ac:dyDescent="0.2">
      <c r="A4019" s="2">
        <v>38492</v>
      </c>
      <c r="B4019">
        <v>23.7515</v>
      </c>
    </row>
    <row r="4020" spans="1:2" x14ac:dyDescent="0.2">
      <c r="A4020" s="2">
        <v>38495</v>
      </c>
      <c r="B4020">
        <v>23.783999999999999</v>
      </c>
    </row>
    <row r="4021" spans="1:2" x14ac:dyDescent="0.2">
      <c r="A4021" s="2">
        <v>38496</v>
      </c>
      <c r="B4021">
        <v>23.7028</v>
      </c>
    </row>
    <row r="4022" spans="1:2" x14ac:dyDescent="0.2">
      <c r="A4022" s="2">
        <v>38497</v>
      </c>
      <c r="B4022">
        <v>23.621600000000001</v>
      </c>
    </row>
    <row r="4023" spans="1:2" x14ac:dyDescent="0.2">
      <c r="A4023" s="2">
        <v>38498</v>
      </c>
      <c r="B4023">
        <v>23.7759</v>
      </c>
    </row>
    <row r="4024" spans="1:2" x14ac:dyDescent="0.2">
      <c r="A4024" s="2">
        <v>38499</v>
      </c>
      <c r="B4024">
        <v>23.816500000000001</v>
      </c>
    </row>
    <row r="4025" spans="1:2" x14ac:dyDescent="0.2">
      <c r="A4025" s="2">
        <v>38502</v>
      </c>
      <c r="B4025">
        <v>23.816500000000001</v>
      </c>
    </row>
    <row r="4026" spans="1:2" x14ac:dyDescent="0.2">
      <c r="A4026" s="2">
        <v>38503</v>
      </c>
      <c r="B4026">
        <v>23.7759</v>
      </c>
    </row>
    <row r="4027" spans="1:2" x14ac:dyDescent="0.2">
      <c r="A4027" s="2">
        <v>38504</v>
      </c>
      <c r="B4027">
        <v>23.962700000000002</v>
      </c>
    </row>
    <row r="4028" spans="1:2" x14ac:dyDescent="0.2">
      <c r="A4028" s="2">
        <v>38505</v>
      </c>
      <c r="B4028">
        <v>23.8977</v>
      </c>
    </row>
    <row r="4029" spans="1:2" x14ac:dyDescent="0.2">
      <c r="A4029" s="2">
        <v>38506</v>
      </c>
      <c r="B4029">
        <v>23.7759</v>
      </c>
    </row>
    <row r="4030" spans="1:2" x14ac:dyDescent="0.2">
      <c r="A4030" s="2">
        <v>38509</v>
      </c>
      <c r="B4030">
        <v>23.832699999999999</v>
      </c>
    </row>
    <row r="4031" spans="1:2" x14ac:dyDescent="0.2">
      <c r="A4031" s="2">
        <v>38510</v>
      </c>
      <c r="B4031">
        <v>23.816500000000001</v>
      </c>
    </row>
    <row r="4032" spans="1:2" x14ac:dyDescent="0.2">
      <c r="A4032" s="2">
        <v>38511</v>
      </c>
      <c r="B4032">
        <v>23.832699999999999</v>
      </c>
    </row>
    <row r="4033" spans="1:2" x14ac:dyDescent="0.2">
      <c r="A4033" s="2">
        <v>38512</v>
      </c>
      <c r="B4033">
        <v>23.905799999999999</v>
      </c>
    </row>
    <row r="4034" spans="1:2" x14ac:dyDescent="0.2">
      <c r="A4034" s="2">
        <v>38513</v>
      </c>
      <c r="B4034">
        <v>23.832699999999999</v>
      </c>
    </row>
    <row r="4035" spans="1:2" x14ac:dyDescent="0.2">
      <c r="A4035" s="2">
        <v>38516</v>
      </c>
      <c r="B4035">
        <v>23.832699999999999</v>
      </c>
    </row>
    <row r="4036" spans="1:2" x14ac:dyDescent="0.2">
      <c r="A4036" s="2">
        <v>38517</v>
      </c>
      <c r="B4036">
        <v>23.8977</v>
      </c>
    </row>
    <row r="4037" spans="1:2" x14ac:dyDescent="0.2">
      <c r="A4037" s="2">
        <v>38518</v>
      </c>
      <c r="B4037">
        <v>23.954499999999999</v>
      </c>
    </row>
    <row r="4038" spans="1:2" x14ac:dyDescent="0.2">
      <c r="A4038" s="2">
        <v>38519</v>
      </c>
      <c r="B4038">
        <v>24.0763</v>
      </c>
    </row>
    <row r="4039" spans="1:2" x14ac:dyDescent="0.2">
      <c r="A4039" s="2">
        <v>38520</v>
      </c>
      <c r="B4039">
        <v>24.060099999999998</v>
      </c>
    </row>
    <row r="4040" spans="1:2" x14ac:dyDescent="0.2">
      <c r="A4040" s="2">
        <v>38523</v>
      </c>
      <c r="B4040">
        <v>24.0032</v>
      </c>
    </row>
    <row r="4041" spans="1:2" x14ac:dyDescent="0.2">
      <c r="A4041" s="2">
        <v>38524</v>
      </c>
      <c r="B4041">
        <v>24.092500000000001</v>
      </c>
    </row>
    <row r="4042" spans="1:2" x14ac:dyDescent="0.2">
      <c r="A4042" s="2">
        <v>38525</v>
      </c>
      <c r="B4042">
        <v>24.060099999999998</v>
      </c>
    </row>
    <row r="4043" spans="1:2" x14ac:dyDescent="0.2">
      <c r="A4043" s="2">
        <v>38526</v>
      </c>
      <c r="B4043">
        <v>23.840800000000002</v>
      </c>
    </row>
    <row r="4044" spans="1:2" x14ac:dyDescent="0.2">
      <c r="A4044" s="2">
        <v>38527</v>
      </c>
      <c r="B4044">
        <v>23.8002</v>
      </c>
    </row>
    <row r="4045" spans="1:2" x14ac:dyDescent="0.2">
      <c r="A4045" s="2">
        <v>38530</v>
      </c>
      <c r="B4045">
        <v>23.792100000000001</v>
      </c>
    </row>
    <row r="4046" spans="1:2" x14ac:dyDescent="0.2">
      <c r="A4046" s="2">
        <v>38531</v>
      </c>
      <c r="B4046">
        <v>23.970700000000001</v>
      </c>
    </row>
    <row r="4047" spans="1:2" x14ac:dyDescent="0.2">
      <c r="A4047" s="2">
        <v>38532</v>
      </c>
      <c r="B4047">
        <v>24.084399999999999</v>
      </c>
    </row>
    <row r="4048" spans="1:2" x14ac:dyDescent="0.2">
      <c r="A4048" s="2">
        <v>38533</v>
      </c>
      <c r="B4048">
        <v>23.930099999999999</v>
      </c>
    </row>
    <row r="4049" spans="1:2" x14ac:dyDescent="0.2">
      <c r="A4049" s="2">
        <v>38534</v>
      </c>
      <c r="B4049">
        <v>23.954499999999999</v>
      </c>
    </row>
    <row r="4050" spans="1:2" x14ac:dyDescent="0.2">
      <c r="A4050" s="2">
        <v>38537</v>
      </c>
      <c r="B4050">
        <v>23.954499999999999</v>
      </c>
    </row>
    <row r="4051" spans="1:2" x14ac:dyDescent="0.2">
      <c r="A4051" s="2">
        <v>38538</v>
      </c>
      <c r="B4051">
        <v>24.1494</v>
      </c>
    </row>
    <row r="4052" spans="1:2" x14ac:dyDescent="0.2">
      <c r="A4052" s="2">
        <v>38539</v>
      </c>
      <c r="B4052">
        <v>23.970700000000001</v>
      </c>
    </row>
    <row r="4053" spans="1:2" x14ac:dyDescent="0.2">
      <c r="A4053" s="2">
        <v>38540</v>
      </c>
      <c r="B4053">
        <v>24.019500000000001</v>
      </c>
    </row>
    <row r="4054" spans="1:2" x14ac:dyDescent="0.2">
      <c r="A4054" s="2">
        <v>38541</v>
      </c>
      <c r="B4054">
        <v>24.263100000000001</v>
      </c>
    </row>
    <row r="4055" spans="1:2" x14ac:dyDescent="0.2">
      <c r="A4055" s="2">
        <v>38544</v>
      </c>
      <c r="B4055">
        <v>24.368600000000001</v>
      </c>
    </row>
    <row r="4056" spans="1:2" x14ac:dyDescent="0.2">
      <c r="A4056" s="2">
        <v>38545</v>
      </c>
      <c r="B4056">
        <v>24.368600000000001</v>
      </c>
    </row>
    <row r="4057" spans="1:2" x14ac:dyDescent="0.2">
      <c r="A4057" s="2">
        <v>38546</v>
      </c>
      <c r="B4057">
        <v>24.4742</v>
      </c>
    </row>
    <row r="4058" spans="1:2" x14ac:dyDescent="0.2">
      <c r="A4058" s="2">
        <v>38547</v>
      </c>
      <c r="B4058">
        <v>24.596</v>
      </c>
    </row>
    <row r="4059" spans="1:2" x14ac:dyDescent="0.2">
      <c r="A4059" s="2">
        <v>38548</v>
      </c>
      <c r="B4059">
        <v>24.661000000000001</v>
      </c>
    </row>
    <row r="4060" spans="1:2" x14ac:dyDescent="0.2">
      <c r="A4060" s="2">
        <v>38551</v>
      </c>
      <c r="B4060">
        <v>24.4011</v>
      </c>
    </row>
    <row r="4061" spans="1:2" x14ac:dyDescent="0.2">
      <c r="A4061" s="2">
        <v>38552</v>
      </c>
      <c r="B4061">
        <v>24.393000000000001</v>
      </c>
    </row>
    <row r="4062" spans="1:2" x14ac:dyDescent="0.2">
      <c r="A4062" s="2">
        <v>38553</v>
      </c>
      <c r="B4062">
        <v>24.482299999999999</v>
      </c>
    </row>
    <row r="4063" spans="1:2" x14ac:dyDescent="0.2">
      <c r="A4063" s="2">
        <v>38554</v>
      </c>
      <c r="B4063">
        <v>24.352399999999999</v>
      </c>
    </row>
    <row r="4064" spans="1:2" x14ac:dyDescent="0.2">
      <c r="A4064" s="2">
        <v>38555</v>
      </c>
      <c r="B4064">
        <v>24.482299999999999</v>
      </c>
    </row>
    <row r="4065" spans="1:2" x14ac:dyDescent="0.2">
      <c r="A4065" s="2">
        <v>38558</v>
      </c>
      <c r="B4065">
        <v>24.384899999999998</v>
      </c>
    </row>
    <row r="4066" spans="1:2" x14ac:dyDescent="0.2">
      <c r="A4066" s="2">
        <v>38559</v>
      </c>
      <c r="B4066">
        <v>24.417400000000001</v>
      </c>
    </row>
    <row r="4067" spans="1:2" x14ac:dyDescent="0.2">
      <c r="A4067" s="2">
        <v>38560</v>
      </c>
      <c r="B4067">
        <v>24.4498</v>
      </c>
    </row>
    <row r="4068" spans="1:2" x14ac:dyDescent="0.2">
      <c r="A4068" s="2">
        <v>38561</v>
      </c>
      <c r="B4068">
        <v>24.5229</v>
      </c>
    </row>
    <row r="4069" spans="1:2" x14ac:dyDescent="0.2">
      <c r="A4069" s="2">
        <v>38562</v>
      </c>
      <c r="B4069">
        <v>24.303699999999999</v>
      </c>
    </row>
    <row r="4070" spans="1:2" x14ac:dyDescent="0.2">
      <c r="A4070" s="2">
        <v>38565</v>
      </c>
      <c r="B4070">
        <v>24.303699999999999</v>
      </c>
    </row>
    <row r="4071" spans="1:2" x14ac:dyDescent="0.2">
      <c r="A4071" s="2">
        <v>38566</v>
      </c>
      <c r="B4071">
        <v>24.482299999999999</v>
      </c>
    </row>
    <row r="4072" spans="1:2" x14ac:dyDescent="0.2">
      <c r="A4072" s="2">
        <v>38567</v>
      </c>
      <c r="B4072">
        <v>24.514800000000001</v>
      </c>
    </row>
    <row r="4073" spans="1:2" x14ac:dyDescent="0.2">
      <c r="A4073" s="2">
        <v>38568</v>
      </c>
      <c r="B4073">
        <v>24.3443</v>
      </c>
    </row>
    <row r="4074" spans="1:2" x14ac:dyDescent="0.2">
      <c r="A4074" s="2">
        <v>38569</v>
      </c>
      <c r="B4074">
        <v>24.068200000000001</v>
      </c>
    </row>
    <row r="4075" spans="1:2" x14ac:dyDescent="0.2">
      <c r="A4075" s="2">
        <v>38572</v>
      </c>
      <c r="B4075">
        <v>23.970700000000001</v>
      </c>
    </row>
    <row r="4076" spans="1:2" x14ac:dyDescent="0.2">
      <c r="A4076" s="2">
        <v>38573</v>
      </c>
      <c r="B4076">
        <v>24.125</v>
      </c>
    </row>
    <row r="4077" spans="1:2" x14ac:dyDescent="0.2">
      <c r="A4077" s="2">
        <v>38574</v>
      </c>
      <c r="B4077">
        <v>24.1007</v>
      </c>
    </row>
    <row r="4078" spans="1:2" x14ac:dyDescent="0.2">
      <c r="A4078" s="2">
        <v>38575</v>
      </c>
      <c r="B4078">
        <v>24.19</v>
      </c>
    </row>
    <row r="4079" spans="1:2" x14ac:dyDescent="0.2">
      <c r="A4079" s="2">
        <v>38576</v>
      </c>
      <c r="B4079">
        <v>24.125</v>
      </c>
    </row>
    <row r="4080" spans="1:2" x14ac:dyDescent="0.2">
      <c r="A4080" s="2">
        <v>38579</v>
      </c>
      <c r="B4080">
        <v>24.238700000000001</v>
      </c>
    </row>
    <row r="4081" spans="1:2" x14ac:dyDescent="0.2">
      <c r="A4081" s="2">
        <v>38580</v>
      </c>
      <c r="B4081">
        <v>24.0763</v>
      </c>
    </row>
    <row r="4082" spans="1:2" x14ac:dyDescent="0.2">
      <c r="A4082" s="2">
        <v>38581</v>
      </c>
      <c r="B4082">
        <v>24.133099999999999</v>
      </c>
    </row>
    <row r="4083" spans="1:2" x14ac:dyDescent="0.2">
      <c r="A4083" s="2">
        <v>38582</v>
      </c>
      <c r="B4083">
        <v>24.116900000000001</v>
      </c>
    </row>
    <row r="4084" spans="1:2" x14ac:dyDescent="0.2">
      <c r="A4084" s="2">
        <v>38583</v>
      </c>
      <c r="B4084">
        <v>24.157499999999999</v>
      </c>
    </row>
    <row r="4085" spans="1:2" x14ac:dyDescent="0.2">
      <c r="A4085" s="2">
        <v>38586</v>
      </c>
      <c r="B4085">
        <v>24.2225</v>
      </c>
    </row>
    <row r="4086" spans="1:2" x14ac:dyDescent="0.2">
      <c r="A4086" s="2">
        <v>38587</v>
      </c>
      <c r="B4086">
        <v>24.068200000000001</v>
      </c>
    </row>
    <row r="4087" spans="1:2" x14ac:dyDescent="0.2">
      <c r="A4087" s="2">
        <v>38588</v>
      </c>
      <c r="B4087">
        <v>23.792100000000001</v>
      </c>
    </row>
    <row r="4088" spans="1:2" x14ac:dyDescent="0.2">
      <c r="A4088" s="2">
        <v>38589</v>
      </c>
      <c r="B4088">
        <v>23.913900000000002</v>
      </c>
    </row>
    <row r="4089" spans="1:2" x14ac:dyDescent="0.2">
      <c r="A4089" s="2">
        <v>38590</v>
      </c>
      <c r="B4089">
        <v>23.662199999999999</v>
      </c>
    </row>
    <row r="4090" spans="1:2" x14ac:dyDescent="0.2">
      <c r="A4090" s="2">
        <v>38593</v>
      </c>
      <c r="B4090">
        <v>23.8489</v>
      </c>
    </row>
    <row r="4091" spans="1:2" x14ac:dyDescent="0.2">
      <c r="A4091" s="2">
        <v>38594</v>
      </c>
      <c r="B4091">
        <v>23.637799999999999</v>
      </c>
    </row>
    <row r="4092" spans="1:2" x14ac:dyDescent="0.2">
      <c r="A4092" s="2">
        <v>38595</v>
      </c>
      <c r="B4092">
        <v>23.905799999999999</v>
      </c>
    </row>
    <row r="4093" spans="1:2" x14ac:dyDescent="0.2">
      <c r="A4093" s="2">
        <v>38596</v>
      </c>
      <c r="B4093">
        <v>23.962599999999998</v>
      </c>
    </row>
    <row r="4094" spans="1:2" x14ac:dyDescent="0.2">
      <c r="A4094" s="2">
        <v>38597</v>
      </c>
      <c r="B4094">
        <v>23.946400000000001</v>
      </c>
    </row>
    <row r="4095" spans="1:2" x14ac:dyDescent="0.2">
      <c r="A4095" s="2">
        <v>38600</v>
      </c>
      <c r="B4095">
        <v>23.946400000000001</v>
      </c>
    </row>
    <row r="4096" spans="1:2" x14ac:dyDescent="0.2">
      <c r="A4096" s="2">
        <v>38601</v>
      </c>
      <c r="B4096">
        <v>24.238700000000001</v>
      </c>
    </row>
    <row r="4097" spans="1:2" x14ac:dyDescent="0.2">
      <c r="A4097" s="2">
        <v>38602</v>
      </c>
      <c r="B4097">
        <v>24.181899999999999</v>
      </c>
    </row>
    <row r="4098" spans="1:2" x14ac:dyDescent="0.2">
      <c r="A4098" s="2">
        <v>38603</v>
      </c>
      <c r="B4098">
        <v>24.043800000000001</v>
      </c>
    </row>
    <row r="4099" spans="1:2" x14ac:dyDescent="0.2">
      <c r="A4099" s="2">
        <v>38604</v>
      </c>
      <c r="B4099">
        <v>24.254999999999999</v>
      </c>
    </row>
    <row r="4100" spans="1:2" x14ac:dyDescent="0.2">
      <c r="A4100" s="2">
        <v>38607</v>
      </c>
      <c r="B4100">
        <v>24.327999999999999</v>
      </c>
    </row>
    <row r="4101" spans="1:2" x14ac:dyDescent="0.2">
      <c r="A4101" s="2">
        <v>38608</v>
      </c>
      <c r="B4101">
        <v>24.125</v>
      </c>
    </row>
    <row r="4102" spans="1:2" x14ac:dyDescent="0.2">
      <c r="A4102" s="2">
        <v>38609</v>
      </c>
      <c r="B4102">
        <v>24.1007</v>
      </c>
    </row>
    <row r="4103" spans="1:2" x14ac:dyDescent="0.2">
      <c r="A4103" s="2">
        <v>38610</v>
      </c>
      <c r="B4103">
        <v>24.116900000000001</v>
      </c>
    </row>
    <row r="4104" spans="1:2" x14ac:dyDescent="0.2">
      <c r="A4104" s="2">
        <v>38611</v>
      </c>
      <c r="B4104">
        <v>24.319900000000001</v>
      </c>
    </row>
    <row r="4105" spans="1:2" x14ac:dyDescent="0.2">
      <c r="A4105" s="2">
        <v>38614</v>
      </c>
      <c r="B4105">
        <v>24.1007</v>
      </c>
    </row>
    <row r="4106" spans="1:2" x14ac:dyDescent="0.2">
      <c r="A4106" s="2">
        <v>38615</v>
      </c>
      <c r="B4106">
        <v>23.970700000000001</v>
      </c>
    </row>
    <row r="4107" spans="1:2" x14ac:dyDescent="0.2">
      <c r="A4107" s="2">
        <v>38616</v>
      </c>
      <c r="B4107">
        <v>23.572900000000001</v>
      </c>
    </row>
    <row r="4108" spans="1:2" x14ac:dyDescent="0.2">
      <c r="A4108" s="2">
        <v>38617</v>
      </c>
      <c r="B4108">
        <v>23.7515</v>
      </c>
    </row>
    <row r="4109" spans="1:2" x14ac:dyDescent="0.2">
      <c r="A4109" s="2">
        <v>38618</v>
      </c>
      <c r="B4109">
        <v>23.832699999999999</v>
      </c>
    </row>
    <row r="4110" spans="1:2" x14ac:dyDescent="0.2">
      <c r="A4110" s="2">
        <v>38621</v>
      </c>
      <c r="B4110">
        <v>23.7028</v>
      </c>
    </row>
    <row r="4111" spans="1:2" x14ac:dyDescent="0.2">
      <c r="A4111" s="2">
        <v>38622</v>
      </c>
      <c r="B4111">
        <v>23.783999999999999</v>
      </c>
    </row>
    <row r="4112" spans="1:2" x14ac:dyDescent="0.2">
      <c r="A4112" s="2">
        <v>38623</v>
      </c>
      <c r="B4112">
        <v>23.589099999999998</v>
      </c>
    </row>
    <row r="4113" spans="1:2" x14ac:dyDescent="0.2">
      <c r="A4113" s="2">
        <v>38624</v>
      </c>
      <c r="B4113">
        <v>24.0276</v>
      </c>
    </row>
    <row r="4114" spans="1:2" x14ac:dyDescent="0.2">
      <c r="A4114" s="2">
        <v>38625</v>
      </c>
      <c r="B4114">
        <v>23.970700000000001</v>
      </c>
    </row>
    <row r="4115" spans="1:2" x14ac:dyDescent="0.2">
      <c r="A4115" s="2">
        <v>38628</v>
      </c>
      <c r="B4115">
        <v>23.913900000000002</v>
      </c>
    </row>
    <row r="4116" spans="1:2" x14ac:dyDescent="0.2">
      <c r="A4116" s="2">
        <v>38629</v>
      </c>
      <c r="B4116">
        <v>23.613499999999998</v>
      </c>
    </row>
    <row r="4117" spans="1:2" x14ac:dyDescent="0.2">
      <c r="A4117" s="2">
        <v>38630</v>
      </c>
      <c r="B4117">
        <v>23.515999999999998</v>
      </c>
    </row>
    <row r="4118" spans="1:2" x14ac:dyDescent="0.2">
      <c r="A4118" s="2">
        <v>38631</v>
      </c>
      <c r="B4118">
        <v>23.581</v>
      </c>
    </row>
    <row r="4119" spans="1:2" x14ac:dyDescent="0.2">
      <c r="A4119" s="2">
        <v>38632</v>
      </c>
      <c r="B4119">
        <v>23.662199999999999</v>
      </c>
    </row>
    <row r="4120" spans="1:2" x14ac:dyDescent="0.2">
      <c r="A4120" s="2">
        <v>38635</v>
      </c>
      <c r="B4120">
        <v>23.410499999999999</v>
      </c>
    </row>
    <row r="4121" spans="1:2" x14ac:dyDescent="0.2">
      <c r="A4121" s="2">
        <v>38636</v>
      </c>
      <c r="B4121">
        <v>23.337399999999999</v>
      </c>
    </row>
    <row r="4122" spans="1:2" x14ac:dyDescent="0.2">
      <c r="A4122" s="2">
        <v>38637</v>
      </c>
      <c r="B4122">
        <v>23.2318</v>
      </c>
    </row>
    <row r="4123" spans="1:2" x14ac:dyDescent="0.2">
      <c r="A4123" s="2">
        <v>38638</v>
      </c>
      <c r="B4123">
        <v>23.345500000000001</v>
      </c>
    </row>
    <row r="4124" spans="1:2" x14ac:dyDescent="0.2">
      <c r="A4124" s="2">
        <v>38639</v>
      </c>
      <c r="B4124">
        <v>23.6053</v>
      </c>
    </row>
    <row r="4125" spans="1:2" x14ac:dyDescent="0.2">
      <c r="A4125" s="2">
        <v>38642</v>
      </c>
      <c r="B4125">
        <v>23.6297</v>
      </c>
    </row>
    <row r="4126" spans="1:2" x14ac:dyDescent="0.2">
      <c r="A4126" s="2">
        <v>38643</v>
      </c>
      <c r="B4126">
        <v>23.442900000000002</v>
      </c>
    </row>
    <row r="4127" spans="1:2" x14ac:dyDescent="0.2">
      <c r="A4127" s="2">
        <v>38644</v>
      </c>
      <c r="B4127">
        <v>23.913900000000002</v>
      </c>
    </row>
    <row r="4128" spans="1:2" x14ac:dyDescent="0.2">
      <c r="A4128" s="2">
        <v>38645</v>
      </c>
      <c r="B4128">
        <v>23.7028</v>
      </c>
    </row>
    <row r="4129" spans="1:2" x14ac:dyDescent="0.2">
      <c r="A4129" s="2">
        <v>38646</v>
      </c>
      <c r="B4129">
        <v>23.840800000000002</v>
      </c>
    </row>
    <row r="4130" spans="1:2" x14ac:dyDescent="0.2">
      <c r="A4130" s="2">
        <v>38649</v>
      </c>
      <c r="B4130">
        <v>24.311800000000002</v>
      </c>
    </row>
    <row r="4131" spans="1:2" x14ac:dyDescent="0.2">
      <c r="A4131" s="2">
        <v>38650</v>
      </c>
      <c r="B4131">
        <v>24.1738</v>
      </c>
    </row>
    <row r="4132" spans="1:2" x14ac:dyDescent="0.2">
      <c r="A4132" s="2">
        <v>38651</v>
      </c>
      <c r="B4132">
        <v>24.336200000000002</v>
      </c>
    </row>
    <row r="4133" spans="1:2" x14ac:dyDescent="0.2">
      <c r="A4133" s="2">
        <v>38652</v>
      </c>
      <c r="B4133">
        <v>24.1981</v>
      </c>
    </row>
    <row r="4134" spans="1:2" x14ac:dyDescent="0.2">
      <c r="A4134" s="2">
        <v>38653</v>
      </c>
      <c r="B4134">
        <v>24.612200000000001</v>
      </c>
    </row>
    <row r="4135" spans="1:2" x14ac:dyDescent="0.2">
      <c r="A4135" s="2">
        <v>38656</v>
      </c>
      <c r="B4135">
        <v>24.701599999999999</v>
      </c>
    </row>
    <row r="4136" spans="1:2" x14ac:dyDescent="0.2">
      <c r="A4136" s="2">
        <v>38657</v>
      </c>
      <c r="B4136">
        <v>24.612200000000001</v>
      </c>
    </row>
    <row r="4137" spans="1:2" x14ac:dyDescent="0.2">
      <c r="A4137" s="2">
        <v>38658</v>
      </c>
      <c r="B4137">
        <v>24.815200000000001</v>
      </c>
    </row>
    <row r="4138" spans="1:2" x14ac:dyDescent="0.2">
      <c r="A4138" s="2">
        <v>38659</v>
      </c>
      <c r="B4138">
        <v>24.831499999999998</v>
      </c>
    </row>
    <row r="4139" spans="1:2" x14ac:dyDescent="0.2">
      <c r="A4139" s="2">
        <v>38660</v>
      </c>
      <c r="B4139">
        <v>24.8721</v>
      </c>
    </row>
    <row r="4140" spans="1:2" x14ac:dyDescent="0.2">
      <c r="A4140" s="2">
        <v>38663</v>
      </c>
      <c r="B4140">
        <v>25.083200000000001</v>
      </c>
    </row>
    <row r="4141" spans="1:2" x14ac:dyDescent="0.2">
      <c r="A4141" s="2">
        <v>38664</v>
      </c>
      <c r="B4141">
        <v>25.010100000000001</v>
      </c>
    </row>
    <row r="4142" spans="1:2" x14ac:dyDescent="0.2">
      <c r="A4142" s="2">
        <v>38665</v>
      </c>
      <c r="B4142">
        <v>25.075099999999999</v>
      </c>
    </row>
    <row r="4143" spans="1:2" x14ac:dyDescent="0.2">
      <c r="A4143" s="2">
        <v>38666</v>
      </c>
      <c r="B4143">
        <v>25.578600000000002</v>
      </c>
    </row>
    <row r="4144" spans="1:2" x14ac:dyDescent="0.2">
      <c r="A4144" s="2">
        <v>38667</v>
      </c>
      <c r="B4144">
        <v>25.667899999999999</v>
      </c>
    </row>
    <row r="4145" spans="1:2" x14ac:dyDescent="0.2">
      <c r="A4145" s="2">
        <v>38670</v>
      </c>
      <c r="B4145">
        <v>25.684100000000001</v>
      </c>
    </row>
    <row r="4146" spans="1:2" x14ac:dyDescent="0.2">
      <c r="A4146" s="2">
        <v>38671</v>
      </c>
      <c r="B4146">
        <v>25.448599999999999</v>
      </c>
    </row>
    <row r="4147" spans="1:2" x14ac:dyDescent="0.2">
      <c r="A4147" s="2">
        <v>38672</v>
      </c>
      <c r="B4147">
        <v>25.310600000000001</v>
      </c>
    </row>
    <row r="4148" spans="1:2" x14ac:dyDescent="0.2">
      <c r="A4148" s="2">
        <v>38673</v>
      </c>
      <c r="B4148">
        <v>25.611000000000001</v>
      </c>
    </row>
    <row r="4149" spans="1:2" x14ac:dyDescent="0.2">
      <c r="A4149" s="2">
        <v>38674</v>
      </c>
      <c r="B4149">
        <v>25.741</v>
      </c>
    </row>
    <row r="4150" spans="1:2" x14ac:dyDescent="0.2">
      <c r="A4150" s="2">
        <v>38677</v>
      </c>
      <c r="B4150">
        <v>25.8627</v>
      </c>
    </row>
    <row r="4151" spans="1:2" x14ac:dyDescent="0.2">
      <c r="A4151" s="2">
        <v>38678</v>
      </c>
      <c r="B4151">
        <v>26.0901</v>
      </c>
    </row>
    <row r="4152" spans="1:2" x14ac:dyDescent="0.2">
      <c r="A4152" s="2">
        <v>38679</v>
      </c>
      <c r="B4152">
        <v>26.293099999999999</v>
      </c>
    </row>
    <row r="4153" spans="1:2" x14ac:dyDescent="0.2">
      <c r="A4153" s="2">
        <v>38680</v>
      </c>
      <c r="B4153">
        <v>26.293099999999999</v>
      </c>
    </row>
    <row r="4154" spans="1:2" x14ac:dyDescent="0.2">
      <c r="A4154" s="2">
        <v>38681</v>
      </c>
      <c r="B4154">
        <v>26.35</v>
      </c>
    </row>
    <row r="4155" spans="1:2" x14ac:dyDescent="0.2">
      <c r="A4155" s="2">
        <v>38684</v>
      </c>
      <c r="B4155">
        <v>26.228100000000001</v>
      </c>
    </row>
    <row r="4156" spans="1:2" x14ac:dyDescent="0.2">
      <c r="A4156" s="2">
        <v>38685</v>
      </c>
      <c r="B4156">
        <v>26.2119</v>
      </c>
    </row>
    <row r="4157" spans="1:2" x14ac:dyDescent="0.2">
      <c r="A4157" s="2">
        <v>38686</v>
      </c>
      <c r="B4157">
        <v>25.879000000000001</v>
      </c>
    </row>
    <row r="4158" spans="1:2" x14ac:dyDescent="0.2">
      <c r="A4158" s="2">
        <v>38687</v>
      </c>
      <c r="B4158">
        <v>26.016999999999999</v>
      </c>
    </row>
    <row r="4159" spans="1:2" x14ac:dyDescent="0.2">
      <c r="A4159" s="2">
        <v>38688</v>
      </c>
      <c r="B4159">
        <v>26.073899999999998</v>
      </c>
    </row>
    <row r="4160" spans="1:2" x14ac:dyDescent="0.2">
      <c r="A4160" s="2">
        <v>38691</v>
      </c>
      <c r="B4160">
        <v>26.025099999999998</v>
      </c>
    </row>
    <row r="4161" spans="1:2" x14ac:dyDescent="0.2">
      <c r="A4161" s="2">
        <v>38692</v>
      </c>
      <c r="B4161">
        <v>25.943999999999999</v>
      </c>
    </row>
    <row r="4162" spans="1:2" x14ac:dyDescent="0.2">
      <c r="A4162" s="2">
        <v>38693</v>
      </c>
      <c r="B4162">
        <v>25.732800000000001</v>
      </c>
    </row>
    <row r="4163" spans="1:2" x14ac:dyDescent="0.2">
      <c r="A4163" s="2">
        <v>38694</v>
      </c>
      <c r="B4163">
        <v>25.7166</v>
      </c>
    </row>
    <row r="4164" spans="1:2" x14ac:dyDescent="0.2">
      <c r="A4164" s="2">
        <v>38695</v>
      </c>
      <c r="B4164">
        <v>25.903400000000001</v>
      </c>
    </row>
    <row r="4165" spans="1:2" x14ac:dyDescent="0.2">
      <c r="A4165" s="2">
        <v>38698</v>
      </c>
      <c r="B4165">
        <v>25.7897</v>
      </c>
    </row>
    <row r="4166" spans="1:2" x14ac:dyDescent="0.2">
      <c r="A4166" s="2">
        <v>38699</v>
      </c>
      <c r="B4166">
        <v>26.122599999999998</v>
      </c>
    </row>
    <row r="4167" spans="1:2" x14ac:dyDescent="0.2">
      <c r="A4167" s="2">
        <v>38700</v>
      </c>
      <c r="B4167">
        <v>26.22</v>
      </c>
    </row>
    <row r="4168" spans="1:2" x14ac:dyDescent="0.2">
      <c r="A4168" s="2">
        <v>38701</v>
      </c>
      <c r="B4168">
        <v>26.073899999999998</v>
      </c>
    </row>
    <row r="4169" spans="1:2" x14ac:dyDescent="0.2">
      <c r="A4169" s="2">
        <v>38702</v>
      </c>
      <c r="B4169">
        <v>25.968299999999999</v>
      </c>
    </row>
    <row r="4170" spans="1:2" x14ac:dyDescent="0.2">
      <c r="A4170" s="2">
        <v>38705</v>
      </c>
      <c r="B4170">
        <v>25.741</v>
      </c>
    </row>
    <row r="4171" spans="1:2" x14ac:dyDescent="0.2">
      <c r="A4171" s="2">
        <v>38706</v>
      </c>
      <c r="B4171">
        <v>25.854600000000001</v>
      </c>
    </row>
    <row r="4172" spans="1:2" x14ac:dyDescent="0.2">
      <c r="A4172" s="2">
        <v>38707</v>
      </c>
      <c r="B4172">
        <v>25.927700000000002</v>
      </c>
    </row>
    <row r="4173" spans="1:2" x14ac:dyDescent="0.2">
      <c r="A4173" s="2">
        <v>38708</v>
      </c>
      <c r="B4173">
        <v>26.106400000000001</v>
      </c>
    </row>
    <row r="4174" spans="1:2" x14ac:dyDescent="0.2">
      <c r="A4174" s="2">
        <v>38709</v>
      </c>
      <c r="B4174">
        <v>26.1388</v>
      </c>
    </row>
    <row r="4175" spans="1:2" x14ac:dyDescent="0.2">
      <c r="A4175" s="2">
        <v>38712</v>
      </c>
      <c r="B4175">
        <v>26.1388</v>
      </c>
    </row>
    <row r="4176" spans="1:2" x14ac:dyDescent="0.2">
      <c r="A4176" s="2">
        <v>38713</v>
      </c>
      <c r="B4176">
        <v>25.9358</v>
      </c>
    </row>
    <row r="4177" spans="1:2" x14ac:dyDescent="0.2">
      <c r="A4177" s="2">
        <v>38714</v>
      </c>
      <c r="B4177">
        <v>25.879000000000001</v>
      </c>
    </row>
    <row r="4178" spans="1:2" x14ac:dyDescent="0.2">
      <c r="A4178" s="2">
        <v>38715</v>
      </c>
      <c r="B4178">
        <v>25.854600000000001</v>
      </c>
    </row>
    <row r="4179" spans="1:2" x14ac:dyDescent="0.2">
      <c r="A4179" s="2">
        <v>38716</v>
      </c>
      <c r="B4179">
        <v>25.7166</v>
      </c>
    </row>
    <row r="4180" spans="1:2" x14ac:dyDescent="0.2">
      <c r="A4180" s="2">
        <v>38719</v>
      </c>
      <c r="B4180">
        <v>25.7166</v>
      </c>
    </row>
    <row r="4181" spans="1:2" x14ac:dyDescent="0.2">
      <c r="A4181" s="2">
        <v>38720</v>
      </c>
      <c r="B4181">
        <v>26.146999999999998</v>
      </c>
    </row>
    <row r="4182" spans="1:2" x14ac:dyDescent="0.2">
      <c r="A4182" s="2">
        <v>38721</v>
      </c>
      <c r="B4182">
        <v>26.122599999999998</v>
      </c>
    </row>
    <row r="4183" spans="1:2" x14ac:dyDescent="0.2">
      <c r="A4183" s="2">
        <v>38722</v>
      </c>
      <c r="B4183">
        <v>26.2119</v>
      </c>
    </row>
    <row r="4184" spans="1:2" x14ac:dyDescent="0.2">
      <c r="A4184" s="2">
        <v>38723</v>
      </c>
      <c r="B4184">
        <v>26.366199999999999</v>
      </c>
    </row>
    <row r="4185" spans="1:2" x14ac:dyDescent="0.2">
      <c r="A4185" s="2">
        <v>38726</v>
      </c>
      <c r="B4185">
        <v>26.439299999999999</v>
      </c>
    </row>
    <row r="4186" spans="1:2" x14ac:dyDescent="0.2">
      <c r="A4186" s="2">
        <v>38727</v>
      </c>
      <c r="B4186">
        <v>26.4636</v>
      </c>
    </row>
    <row r="4187" spans="1:2" x14ac:dyDescent="0.2">
      <c r="A4187" s="2">
        <v>38728</v>
      </c>
      <c r="B4187">
        <v>26.6098</v>
      </c>
    </row>
    <row r="4188" spans="1:2" x14ac:dyDescent="0.2">
      <c r="A4188" s="2">
        <v>38729</v>
      </c>
      <c r="B4188">
        <v>26.422999999999998</v>
      </c>
    </row>
    <row r="4189" spans="1:2" x14ac:dyDescent="0.2">
      <c r="A4189" s="2">
        <v>38730</v>
      </c>
      <c r="B4189">
        <v>26.4068</v>
      </c>
    </row>
    <row r="4190" spans="1:2" x14ac:dyDescent="0.2">
      <c r="A4190" s="2">
        <v>38733</v>
      </c>
      <c r="B4190">
        <v>26.4068</v>
      </c>
    </row>
    <row r="4191" spans="1:2" x14ac:dyDescent="0.2">
      <c r="A4191" s="2">
        <v>38734</v>
      </c>
      <c r="B4191">
        <v>26.130700000000001</v>
      </c>
    </row>
    <row r="4192" spans="1:2" x14ac:dyDescent="0.2">
      <c r="A4192" s="2">
        <v>38735</v>
      </c>
      <c r="B4192">
        <v>26.057600000000001</v>
      </c>
    </row>
    <row r="4193" spans="1:2" x14ac:dyDescent="0.2">
      <c r="A4193" s="2">
        <v>38736</v>
      </c>
      <c r="B4193">
        <v>25.976400000000002</v>
      </c>
    </row>
    <row r="4194" spans="1:2" x14ac:dyDescent="0.2">
      <c r="A4194" s="2">
        <v>38737</v>
      </c>
      <c r="B4194">
        <v>25.432400000000001</v>
      </c>
    </row>
    <row r="4195" spans="1:2" x14ac:dyDescent="0.2">
      <c r="A4195" s="2">
        <v>38740</v>
      </c>
      <c r="B4195">
        <v>25.497299999999999</v>
      </c>
    </row>
    <row r="4196" spans="1:2" x14ac:dyDescent="0.2">
      <c r="A4196" s="2">
        <v>38741</v>
      </c>
      <c r="B4196">
        <v>25.611000000000001</v>
      </c>
    </row>
    <row r="4197" spans="1:2" x14ac:dyDescent="0.2">
      <c r="A4197" s="2">
        <v>38742</v>
      </c>
      <c r="B4197">
        <v>25.659700000000001</v>
      </c>
    </row>
    <row r="4198" spans="1:2" x14ac:dyDescent="0.2">
      <c r="A4198" s="2">
        <v>38743</v>
      </c>
      <c r="B4198">
        <v>26.098199999999999</v>
      </c>
    </row>
    <row r="4199" spans="1:2" x14ac:dyDescent="0.2">
      <c r="A4199" s="2">
        <v>38744</v>
      </c>
      <c r="B4199">
        <v>26.122599999999998</v>
      </c>
    </row>
    <row r="4200" spans="1:2" x14ac:dyDescent="0.2">
      <c r="A4200" s="2">
        <v>38747</v>
      </c>
      <c r="B4200">
        <v>26.041399999999999</v>
      </c>
    </row>
    <row r="4201" spans="1:2" x14ac:dyDescent="0.2">
      <c r="A4201" s="2">
        <v>38748</v>
      </c>
      <c r="B4201">
        <v>25.943999999999999</v>
      </c>
    </row>
    <row r="4202" spans="1:2" x14ac:dyDescent="0.2">
      <c r="A4202" s="2">
        <v>38749</v>
      </c>
      <c r="B4202">
        <v>25.927700000000002</v>
      </c>
    </row>
    <row r="4203" spans="1:2" x14ac:dyDescent="0.2">
      <c r="A4203" s="2">
        <v>38750</v>
      </c>
      <c r="B4203">
        <v>25.749099999999999</v>
      </c>
    </row>
    <row r="4204" spans="1:2" x14ac:dyDescent="0.2">
      <c r="A4204" s="2">
        <v>38751</v>
      </c>
      <c r="B4204">
        <v>25.6435</v>
      </c>
    </row>
    <row r="4205" spans="1:2" x14ac:dyDescent="0.2">
      <c r="A4205" s="2">
        <v>38754</v>
      </c>
      <c r="B4205">
        <v>25.7166</v>
      </c>
    </row>
    <row r="4206" spans="1:2" x14ac:dyDescent="0.2">
      <c r="A4206" s="2">
        <v>38755</v>
      </c>
      <c r="B4206">
        <v>25.546099999999999</v>
      </c>
    </row>
    <row r="4207" spans="1:2" x14ac:dyDescent="0.2">
      <c r="A4207" s="2">
        <v>38756</v>
      </c>
      <c r="B4207">
        <v>25.708500000000001</v>
      </c>
    </row>
    <row r="4208" spans="1:2" x14ac:dyDescent="0.2">
      <c r="A4208" s="2">
        <v>38757</v>
      </c>
      <c r="B4208">
        <v>25.773399999999999</v>
      </c>
    </row>
    <row r="4209" spans="1:2" x14ac:dyDescent="0.2">
      <c r="A4209" s="2">
        <v>38758</v>
      </c>
      <c r="B4209">
        <v>25.919599999999999</v>
      </c>
    </row>
    <row r="4210" spans="1:2" x14ac:dyDescent="0.2">
      <c r="A4210" s="2">
        <v>38761</v>
      </c>
      <c r="B4210">
        <v>25.822099999999999</v>
      </c>
    </row>
    <row r="4211" spans="1:2" x14ac:dyDescent="0.2">
      <c r="A4211" s="2">
        <v>38762</v>
      </c>
      <c r="B4211">
        <v>26.130700000000001</v>
      </c>
    </row>
    <row r="4212" spans="1:2" x14ac:dyDescent="0.2">
      <c r="A4212" s="2">
        <v>38763</v>
      </c>
      <c r="B4212">
        <v>26.285</v>
      </c>
    </row>
    <row r="4213" spans="1:2" x14ac:dyDescent="0.2">
      <c r="A4213" s="2">
        <v>38764</v>
      </c>
      <c r="B4213">
        <v>26.439299999999999</v>
      </c>
    </row>
    <row r="4214" spans="1:2" x14ac:dyDescent="0.2">
      <c r="A4214" s="2">
        <v>38765</v>
      </c>
      <c r="B4214">
        <v>26.3337</v>
      </c>
    </row>
    <row r="4215" spans="1:2" x14ac:dyDescent="0.2">
      <c r="A4215" s="2">
        <v>38768</v>
      </c>
      <c r="B4215">
        <v>26.3337</v>
      </c>
    </row>
    <row r="4216" spans="1:2" x14ac:dyDescent="0.2">
      <c r="A4216" s="2">
        <v>38769</v>
      </c>
      <c r="B4216">
        <v>26.252500000000001</v>
      </c>
    </row>
    <row r="4217" spans="1:2" x14ac:dyDescent="0.2">
      <c r="A4217" s="2">
        <v>38770</v>
      </c>
      <c r="B4217">
        <v>26.747800000000002</v>
      </c>
    </row>
    <row r="4218" spans="1:2" x14ac:dyDescent="0.2">
      <c r="A4218" s="2">
        <v>38771</v>
      </c>
      <c r="B4218">
        <v>26.650400000000001</v>
      </c>
    </row>
    <row r="4219" spans="1:2" x14ac:dyDescent="0.2">
      <c r="A4219" s="2">
        <v>38772</v>
      </c>
      <c r="B4219">
        <v>26.7072</v>
      </c>
    </row>
    <row r="4220" spans="1:2" x14ac:dyDescent="0.2">
      <c r="A4220" s="2">
        <v>38775</v>
      </c>
      <c r="B4220">
        <v>26.756</v>
      </c>
    </row>
    <row r="4221" spans="1:2" x14ac:dyDescent="0.2">
      <c r="A4221" s="2">
        <v>38776</v>
      </c>
      <c r="B4221">
        <v>26.496099999999998</v>
      </c>
    </row>
    <row r="4222" spans="1:2" x14ac:dyDescent="0.2">
      <c r="A4222" s="2">
        <v>38777</v>
      </c>
      <c r="B4222">
        <v>26.6342</v>
      </c>
    </row>
    <row r="4223" spans="1:2" x14ac:dyDescent="0.2">
      <c r="A4223" s="2">
        <v>38778</v>
      </c>
      <c r="B4223">
        <v>26.471800000000002</v>
      </c>
    </row>
    <row r="4224" spans="1:2" x14ac:dyDescent="0.2">
      <c r="A4224" s="2">
        <v>38779</v>
      </c>
      <c r="B4224">
        <v>26.4068</v>
      </c>
    </row>
    <row r="4225" spans="1:2" x14ac:dyDescent="0.2">
      <c r="A4225" s="2">
        <v>38782</v>
      </c>
      <c r="B4225">
        <v>26.325600000000001</v>
      </c>
    </row>
    <row r="4226" spans="1:2" x14ac:dyDescent="0.2">
      <c r="A4226" s="2">
        <v>38783</v>
      </c>
      <c r="B4226">
        <v>26.414899999999999</v>
      </c>
    </row>
    <row r="4227" spans="1:2" x14ac:dyDescent="0.2">
      <c r="A4227" s="2">
        <v>38784</v>
      </c>
      <c r="B4227">
        <v>26.4312</v>
      </c>
    </row>
    <row r="4228" spans="1:2" x14ac:dyDescent="0.2">
      <c r="A4228" s="2">
        <v>38785</v>
      </c>
      <c r="B4228">
        <v>26.268799999999999</v>
      </c>
    </row>
    <row r="4229" spans="1:2" x14ac:dyDescent="0.2">
      <c r="A4229" s="2">
        <v>38786</v>
      </c>
      <c r="B4229">
        <v>26.504200000000001</v>
      </c>
    </row>
    <row r="4230" spans="1:2" x14ac:dyDescent="0.2">
      <c r="A4230" s="2">
        <v>38789</v>
      </c>
      <c r="B4230">
        <v>26.5124</v>
      </c>
    </row>
    <row r="4231" spans="1:2" x14ac:dyDescent="0.2">
      <c r="A4231" s="2">
        <v>38790</v>
      </c>
      <c r="B4231">
        <v>26.820900000000002</v>
      </c>
    </row>
    <row r="4232" spans="1:2" x14ac:dyDescent="0.2">
      <c r="A4232" s="2">
        <v>38791</v>
      </c>
      <c r="B4232">
        <v>26.853400000000001</v>
      </c>
    </row>
    <row r="4233" spans="1:2" x14ac:dyDescent="0.2">
      <c r="A4233" s="2">
        <v>38792</v>
      </c>
      <c r="B4233">
        <v>26.942699999999999</v>
      </c>
    </row>
    <row r="4234" spans="1:2" x14ac:dyDescent="0.2">
      <c r="A4234" s="2">
        <v>38793</v>
      </c>
      <c r="B4234">
        <v>26.877800000000001</v>
      </c>
    </row>
    <row r="4235" spans="1:2" x14ac:dyDescent="0.2">
      <c r="A4235" s="2">
        <v>38796</v>
      </c>
      <c r="B4235">
        <v>26.893999999999998</v>
      </c>
    </row>
    <row r="4236" spans="1:2" x14ac:dyDescent="0.2">
      <c r="A4236" s="2">
        <v>38797</v>
      </c>
      <c r="B4236">
        <v>26.626000000000001</v>
      </c>
    </row>
    <row r="4237" spans="1:2" x14ac:dyDescent="0.2">
      <c r="A4237" s="2">
        <v>38798</v>
      </c>
      <c r="B4237">
        <v>26.837199999999999</v>
      </c>
    </row>
    <row r="4238" spans="1:2" x14ac:dyDescent="0.2">
      <c r="A4238" s="2">
        <v>38799</v>
      </c>
      <c r="B4238">
        <v>26.7072</v>
      </c>
    </row>
    <row r="4239" spans="1:2" x14ac:dyDescent="0.2">
      <c r="A4239" s="2">
        <v>38800</v>
      </c>
      <c r="B4239">
        <v>26.699100000000001</v>
      </c>
    </row>
    <row r="4240" spans="1:2" x14ac:dyDescent="0.2">
      <c r="A4240" s="2">
        <v>38803</v>
      </c>
      <c r="B4240">
        <v>26.6829</v>
      </c>
    </row>
    <row r="4241" spans="1:2" x14ac:dyDescent="0.2">
      <c r="A4241" s="2">
        <v>38804</v>
      </c>
      <c r="B4241">
        <v>26.4636</v>
      </c>
    </row>
    <row r="4242" spans="1:2" x14ac:dyDescent="0.2">
      <c r="A4242" s="2">
        <v>38805</v>
      </c>
      <c r="B4242">
        <v>26.5854</v>
      </c>
    </row>
    <row r="4243" spans="1:2" x14ac:dyDescent="0.2">
      <c r="A4243" s="2">
        <v>38806</v>
      </c>
      <c r="B4243">
        <v>26.422999999999998</v>
      </c>
    </row>
    <row r="4244" spans="1:2" x14ac:dyDescent="0.2">
      <c r="A4244" s="2">
        <v>38807</v>
      </c>
      <c r="B4244">
        <v>26.4312</v>
      </c>
    </row>
    <row r="4245" spans="1:2" x14ac:dyDescent="0.2">
      <c r="A4245" s="2">
        <v>38810</v>
      </c>
      <c r="B4245">
        <v>26.471800000000002</v>
      </c>
    </row>
    <row r="4246" spans="1:2" x14ac:dyDescent="0.2">
      <c r="A4246" s="2">
        <v>38811</v>
      </c>
      <c r="B4246">
        <v>26.756</v>
      </c>
    </row>
    <row r="4247" spans="1:2" x14ac:dyDescent="0.2">
      <c r="A4247" s="2">
        <v>38812</v>
      </c>
      <c r="B4247">
        <v>26.8047</v>
      </c>
    </row>
    <row r="4248" spans="1:2" x14ac:dyDescent="0.2">
      <c r="A4248" s="2">
        <v>38813</v>
      </c>
      <c r="B4248">
        <v>26.7072</v>
      </c>
    </row>
    <row r="4249" spans="1:2" x14ac:dyDescent="0.2">
      <c r="A4249" s="2">
        <v>38814</v>
      </c>
      <c r="B4249">
        <v>26.455500000000001</v>
      </c>
    </row>
    <row r="4250" spans="1:2" x14ac:dyDescent="0.2">
      <c r="A4250" s="2">
        <v>38817</v>
      </c>
      <c r="B4250">
        <v>26.504200000000001</v>
      </c>
    </row>
    <row r="4251" spans="1:2" x14ac:dyDescent="0.2">
      <c r="A4251" s="2">
        <v>38818</v>
      </c>
      <c r="B4251">
        <v>26.276900000000001</v>
      </c>
    </row>
    <row r="4252" spans="1:2" x14ac:dyDescent="0.2">
      <c r="A4252" s="2">
        <v>38819</v>
      </c>
      <c r="B4252">
        <v>26.3337</v>
      </c>
    </row>
    <row r="4253" spans="1:2" x14ac:dyDescent="0.2">
      <c r="A4253" s="2">
        <v>38820</v>
      </c>
      <c r="B4253">
        <v>26.374300000000002</v>
      </c>
    </row>
    <row r="4254" spans="1:2" x14ac:dyDescent="0.2">
      <c r="A4254" s="2">
        <v>38821</v>
      </c>
      <c r="B4254">
        <v>26.374300000000002</v>
      </c>
    </row>
    <row r="4255" spans="1:2" x14ac:dyDescent="0.2">
      <c r="A4255" s="2">
        <v>38824</v>
      </c>
      <c r="B4255">
        <v>26.35</v>
      </c>
    </row>
    <row r="4256" spans="1:2" x14ac:dyDescent="0.2">
      <c r="A4256" s="2">
        <v>38825</v>
      </c>
      <c r="B4256">
        <v>26.837199999999999</v>
      </c>
    </row>
    <row r="4257" spans="1:2" x14ac:dyDescent="0.2">
      <c r="A4257" s="2">
        <v>38826</v>
      </c>
      <c r="B4257">
        <v>26.869599999999998</v>
      </c>
    </row>
    <row r="4258" spans="1:2" x14ac:dyDescent="0.2">
      <c r="A4258" s="2">
        <v>38827</v>
      </c>
      <c r="B4258">
        <v>26.926500000000001</v>
      </c>
    </row>
    <row r="4259" spans="1:2" x14ac:dyDescent="0.2">
      <c r="A4259" s="2">
        <v>38828</v>
      </c>
      <c r="B4259">
        <v>26.893999999999998</v>
      </c>
    </row>
    <row r="4260" spans="1:2" x14ac:dyDescent="0.2">
      <c r="A4260" s="2">
        <v>38831</v>
      </c>
      <c r="B4260">
        <v>26.902100000000001</v>
      </c>
    </row>
    <row r="4261" spans="1:2" x14ac:dyDescent="0.2">
      <c r="A4261" s="2">
        <v>38832</v>
      </c>
      <c r="B4261">
        <v>26.739699999999999</v>
      </c>
    </row>
    <row r="4262" spans="1:2" x14ac:dyDescent="0.2">
      <c r="A4262" s="2">
        <v>38833</v>
      </c>
      <c r="B4262">
        <v>26.893999999999998</v>
      </c>
    </row>
    <row r="4263" spans="1:2" x14ac:dyDescent="0.2">
      <c r="A4263" s="2">
        <v>38834</v>
      </c>
      <c r="B4263">
        <v>27.316299999999998</v>
      </c>
    </row>
    <row r="4264" spans="1:2" x14ac:dyDescent="0.2">
      <c r="A4264" s="2">
        <v>38835</v>
      </c>
      <c r="B4264">
        <v>27.5761</v>
      </c>
    </row>
    <row r="4265" spans="1:2" x14ac:dyDescent="0.2">
      <c r="A4265" s="2">
        <v>38838</v>
      </c>
      <c r="B4265">
        <v>27.145700000000001</v>
      </c>
    </row>
    <row r="4266" spans="1:2" x14ac:dyDescent="0.2">
      <c r="A4266" s="2">
        <v>38839</v>
      </c>
      <c r="B4266">
        <v>27.316299999999998</v>
      </c>
    </row>
    <row r="4267" spans="1:2" x14ac:dyDescent="0.2">
      <c r="A4267" s="2">
        <v>38840</v>
      </c>
      <c r="B4267">
        <v>27.291899999999998</v>
      </c>
    </row>
    <row r="4268" spans="1:2" x14ac:dyDescent="0.2">
      <c r="A4268" s="2">
        <v>38841</v>
      </c>
      <c r="B4268">
        <v>27.348700000000001</v>
      </c>
    </row>
    <row r="4269" spans="1:2" x14ac:dyDescent="0.2">
      <c r="A4269" s="2">
        <v>38842</v>
      </c>
      <c r="B4269">
        <v>27.738499999999998</v>
      </c>
    </row>
    <row r="4270" spans="1:2" x14ac:dyDescent="0.2">
      <c r="A4270" s="2">
        <v>38845</v>
      </c>
      <c r="B4270">
        <v>27.6248</v>
      </c>
    </row>
    <row r="4271" spans="1:2" x14ac:dyDescent="0.2">
      <c r="A4271" s="2">
        <v>38846</v>
      </c>
      <c r="B4271">
        <v>27.6736</v>
      </c>
    </row>
    <row r="4272" spans="1:2" x14ac:dyDescent="0.2">
      <c r="A4272" s="2">
        <v>38847</v>
      </c>
      <c r="B4272">
        <v>27.689800000000002</v>
      </c>
    </row>
    <row r="4273" spans="1:2" x14ac:dyDescent="0.2">
      <c r="A4273" s="2">
        <v>38848</v>
      </c>
      <c r="B4273">
        <v>27.235099999999999</v>
      </c>
    </row>
    <row r="4274" spans="1:2" x14ac:dyDescent="0.2">
      <c r="A4274" s="2">
        <v>38849</v>
      </c>
      <c r="B4274">
        <v>26.959</v>
      </c>
    </row>
    <row r="4275" spans="1:2" x14ac:dyDescent="0.2">
      <c r="A4275" s="2">
        <v>38852</v>
      </c>
      <c r="B4275">
        <v>27.145700000000001</v>
      </c>
    </row>
    <row r="4276" spans="1:2" x14ac:dyDescent="0.2">
      <c r="A4276" s="2">
        <v>38853</v>
      </c>
      <c r="B4276">
        <v>27.113299999999999</v>
      </c>
    </row>
    <row r="4277" spans="1:2" x14ac:dyDescent="0.2">
      <c r="A4277" s="2">
        <v>38854</v>
      </c>
      <c r="B4277">
        <v>26.569199999999999</v>
      </c>
    </row>
    <row r="4278" spans="1:2" x14ac:dyDescent="0.2">
      <c r="A4278" s="2">
        <v>38855</v>
      </c>
      <c r="B4278">
        <v>26.3337</v>
      </c>
    </row>
    <row r="4279" spans="1:2" x14ac:dyDescent="0.2">
      <c r="A4279" s="2">
        <v>38856</v>
      </c>
      <c r="B4279">
        <v>26.471800000000002</v>
      </c>
    </row>
    <row r="4280" spans="1:2" x14ac:dyDescent="0.2">
      <c r="A4280" s="2">
        <v>38859</v>
      </c>
      <c r="B4280">
        <v>26.4068</v>
      </c>
    </row>
    <row r="4281" spans="1:2" x14ac:dyDescent="0.2">
      <c r="A4281" s="2">
        <v>38860</v>
      </c>
      <c r="B4281">
        <v>26.276900000000001</v>
      </c>
    </row>
    <row r="4282" spans="1:2" x14ac:dyDescent="0.2">
      <c r="A4282" s="2">
        <v>38861</v>
      </c>
      <c r="B4282">
        <v>26.293099999999999</v>
      </c>
    </row>
    <row r="4283" spans="1:2" x14ac:dyDescent="0.2">
      <c r="A4283" s="2">
        <v>38862</v>
      </c>
      <c r="B4283">
        <v>26.528600000000001</v>
      </c>
    </row>
    <row r="4284" spans="1:2" x14ac:dyDescent="0.2">
      <c r="A4284" s="2">
        <v>38863</v>
      </c>
      <c r="B4284">
        <v>26.747800000000002</v>
      </c>
    </row>
    <row r="4285" spans="1:2" x14ac:dyDescent="0.2">
      <c r="A4285" s="2">
        <v>38866</v>
      </c>
      <c r="B4285">
        <v>26.747800000000002</v>
      </c>
    </row>
    <row r="4286" spans="1:2" x14ac:dyDescent="0.2">
      <c r="A4286" s="2">
        <v>38867</v>
      </c>
      <c r="B4286">
        <v>26.35</v>
      </c>
    </row>
    <row r="4287" spans="1:2" x14ac:dyDescent="0.2">
      <c r="A4287" s="2">
        <v>38868</v>
      </c>
      <c r="B4287">
        <v>26.5367</v>
      </c>
    </row>
    <row r="4288" spans="1:2" x14ac:dyDescent="0.2">
      <c r="A4288" s="2">
        <v>38869</v>
      </c>
      <c r="B4288">
        <v>26.845300000000002</v>
      </c>
    </row>
    <row r="4289" spans="1:2" x14ac:dyDescent="0.2">
      <c r="A4289" s="2">
        <v>38870</v>
      </c>
      <c r="B4289">
        <v>26.999600000000001</v>
      </c>
    </row>
    <row r="4290" spans="1:2" x14ac:dyDescent="0.2">
      <c r="A4290" s="2">
        <v>38873</v>
      </c>
      <c r="B4290">
        <v>26.5611</v>
      </c>
    </row>
    <row r="4291" spans="1:2" x14ac:dyDescent="0.2">
      <c r="A4291" s="2">
        <v>38874</v>
      </c>
      <c r="B4291">
        <v>26.496099999999998</v>
      </c>
    </row>
    <row r="4292" spans="1:2" x14ac:dyDescent="0.2">
      <c r="A4292" s="2">
        <v>38875</v>
      </c>
      <c r="B4292">
        <v>26.5854</v>
      </c>
    </row>
    <row r="4293" spans="1:2" x14ac:dyDescent="0.2">
      <c r="A4293" s="2">
        <v>38876</v>
      </c>
      <c r="B4293">
        <v>26.6342</v>
      </c>
    </row>
    <row r="4294" spans="1:2" x14ac:dyDescent="0.2">
      <c r="A4294" s="2">
        <v>38877</v>
      </c>
      <c r="B4294">
        <v>26.544799999999999</v>
      </c>
    </row>
    <row r="4295" spans="1:2" x14ac:dyDescent="0.2">
      <c r="A4295" s="2">
        <v>38880</v>
      </c>
      <c r="B4295">
        <v>26.252500000000001</v>
      </c>
    </row>
    <row r="4296" spans="1:2" x14ac:dyDescent="0.2">
      <c r="A4296" s="2">
        <v>38881</v>
      </c>
      <c r="B4296">
        <v>25.741</v>
      </c>
    </row>
    <row r="4297" spans="1:2" x14ac:dyDescent="0.2">
      <c r="A4297" s="2">
        <v>38882</v>
      </c>
      <c r="B4297">
        <v>25.5867</v>
      </c>
    </row>
    <row r="4298" spans="1:2" x14ac:dyDescent="0.2">
      <c r="A4298" s="2">
        <v>38883</v>
      </c>
      <c r="B4298">
        <v>26.155100000000001</v>
      </c>
    </row>
    <row r="4299" spans="1:2" x14ac:dyDescent="0.2">
      <c r="A4299" s="2">
        <v>38884</v>
      </c>
      <c r="B4299">
        <v>25.8384</v>
      </c>
    </row>
    <row r="4300" spans="1:2" x14ac:dyDescent="0.2">
      <c r="A4300" s="2">
        <v>38887</v>
      </c>
      <c r="B4300">
        <v>25.659700000000001</v>
      </c>
    </row>
    <row r="4301" spans="1:2" x14ac:dyDescent="0.2">
      <c r="A4301" s="2">
        <v>38888</v>
      </c>
      <c r="B4301">
        <v>25.732800000000001</v>
      </c>
    </row>
    <row r="4302" spans="1:2" x14ac:dyDescent="0.2">
      <c r="A4302" s="2">
        <v>38889</v>
      </c>
      <c r="B4302">
        <v>25.943999999999999</v>
      </c>
    </row>
    <row r="4303" spans="1:2" x14ac:dyDescent="0.2">
      <c r="A4303" s="2">
        <v>38890</v>
      </c>
      <c r="B4303">
        <v>25.846499999999999</v>
      </c>
    </row>
    <row r="4304" spans="1:2" x14ac:dyDescent="0.2">
      <c r="A4304" s="2">
        <v>38891</v>
      </c>
      <c r="B4304">
        <v>25.675999999999998</v>
      </c>
    </row>
    <row r="4305" spans="1:2" x14ac:dyDescent="0.2">
      <c r="A4305" s="2">
        <v>38894</v>
      </c>
      <c r="B4305">
        <v>25.903400000000001</v>
      </c>
    </row>
    <row r="4306" spans="1:2" x14ac:dyDescent="0.2">
      <c r="A4306" s="2">
        <v>38895</v>
      </c>
      <c r="B4306">
        <v>25.651599999999998</v>
      </c>
    </row>
    <row r="4307" spans="1:2" x14ac:dyDescent="0.2">
      <c r="A4307" s="2">
        <v>38896</v>
      </c>
      <c r="B4307">
        <v>25.7897</v>
      </c>
    </row>
    <row r="4308" spans="1:2" x14ac:dyDescent="0.2">
      <c r="A4308" s="2">
        <v>38897</v>
      </c>
      <c r="B4308">
        <v>26.3337</v>
      </c>
    </row>
    <row r="4309" spans="1:2" x14ac:dyDescent="0.2">
      <c r="A4309" s="2">
        <v>38898</v>
      </c>
      <c r="B4309">
        <v>26.2606</v>
      </c>
    </row>
    <row r="4310" spans="1:2" x14ac:dyDescent="0.2">
      <c r="A4310" s="2">
        <v>38901</v>
      </c>
      <c r="B4310">
        <v>26.569199999999999</v>
      </c>
    </row>
    <row r="4311" spans="1:2" x14ac:dyDescent="0.2">
      <c r="A4311" s="2">
        <v>38902</v>
      </c>
      <c r="B4311">
        <v>26.569199999999999</v>
      </c>
    </row>
    <row r="4312" spans="1:2" x14ac:dyDescent="0.2">
      <c r="A4312" s="2">
        <v>38903</v>
      </c>
      <c r="B4312">
        <v>26.317499999999999</v>
      </c>
    </row>
    <row r="4313" spans="1:2" x14ac:dyDescent="0.2">
      <c r="A4313" s="2">
        <v>38904</v>
      </c>
      <c r="B4313">
        <v>26.398700000000002</v>
      </c>
    </row>
    <row r="4314" spans="1:2" x14ac:dyDescent="0.2">
      <c r="A4314" s="2">
        <v>38905</v>
      </c>
      <c r="B4314">
        <v>26.268799999999999</v>
      </c>
    </row>
    <row r="4315" spans="1:2" x14ac:dyDescent="0.2">
      <c r="A4315" s="2">
        <v>38908</v>
      </c>
      <c r="B4315">
        <v>26.447399999999998</v>
      </c>
    </row>
    <row r="4316" spans="1:2" x14ac:dyDescent="0.2">
      <c r="A4316" s="2">
        <v>38909</v>
      </c>
      <c r="B4316">
        <v>26.455500000000001</v>
      </c>
    </row>
    <row r="4317" spans="1:2" x14ac:dyDescent="0.2">
      <c r="A4317" s="2">
        <v>38910</v>
      </c>
      <c r="B4317">
        <v>26.195699999999999</v>
      </c>
    </row>
    <row r="4318" spans="1:2" x14ac:dyDescent="0.2">
      <c r="A4318" s="2">
        <v>38911</v>
      </c>
      <c r="B4318">
        <v>25.781600000000001</v>
      </c>
    </row>
    <row r="4319" spans="1:2" x14ac:dyDescent="0.2">
      <c r="A4319" s="2">
        <v>38912</v>
      </c>
      <c r="B4319">
        <v>25.675999999999998</v>
      </c>
    </row>
    <row r="4320" spans="1:2" x14ac:dyDescent="0.2">
      <c r="A4320" s="2">
        <v>38915</v>
      </c>
      <c r="B4320">
        <v>25.724699999999999</v>
      </c>
    </row>
    <row r="4321" spans="1:2" x14ac:dyDescent="0.2">
      <c r="A4321" s="2">
        <v>38916</v>
      </c>
      <c r="B4321">
        <v>25.781600000000001</v>
      </c>
    </row>
    <row r="4322" spans="1:2" x14ac:dyDescent="0.2">
      <c r="A4322" s="2">
        <v>38917</v>
      </c>
      <c r="B4322">
        <v>26.4636</v>
      </c>
    </row>
    <row r="4323" spans="1:2" x14ac:dyDescent="0.2">
      <c r="A4323" s="2">
        <v>38918</v>
      </c>
      <c r="B4323">
        <v>26.3581</v>
      </c>
    </row>
    <row r="4324" spans="1:2" x14ac:dyDescent="0.2">
      <c r="A4324" s="2">
        <v>38919</v>
      </c>
      <c r="B4324">
        <v>26.2119</v>
      </c>
    </row>
    <row r="4325" spans="1:2" x14ac:dyDescent="0.2">
      <c r="A4325" s="2">
        <v>38922</v>
      </c>
      <c r="B4325">
        <v>26.553000000000001</v>
      </c>
    </row>
    <row r="4326" spans="1:2" x14ac:dyDescent="0.2">
      <c r="A4326" s="2">
        <v>38923</v>
      </c>
      <c r="B4326">
        <v>26.617899999999999</v>
      </c>
    </row>
    <row r="4327" spans="1:2" x14ac:dyDescent="0.2">
      <c r="A4327" s="2">
        <v>38924</v>
      </c>
      <c r="B4327">
        <v>26.5854</v>
      </c>
    </row>
    <row r="4328" spans="1:2" x14ac:dyDescent="0.2">
      <c r="A4328" s="2">
        <v>38925</v>
      </c>
      <c r="B4328">
        <v>26.4312</v>
      </c>
    </row>
    <row r="4329" spans="1:2" x14ac:dyDescent="0.2">
      <c r="A4329" s="2">
        <v>38926</v>
      </c>
      <c r="B4329">
        <v>26.902100000000001</v>
      </c>
    </row>
    <row r="4330" spans="1:2" x14ac:dyDescent="0.2">
      <c r="A4330" s="2">
        <v>38929</v>
      </c>
      <c r="B4330">
        <v>26.861499999999999</v>
      </c>
    </row>
    <row r="4331" spans="1:2" x14ac:dyDescent="0.2">
      <c r="A4331" s="2">
        <v>38930</v>
      </c>
      <c r="B4331">
        <v>26.7803</v>
      </c>
    </row>
    <row r="4332" spans="1:2" x14ac:dyDescent="0.2">
      <c r="A4332" s="2">
        <v>38931</v>
      </c>
      <c r="B4332">
        <v>26.8291</v>
      </c>
    </row>
    <row r="4333" spans="1:2" x14ac:dyDescent="0.2">
      <c r="A4333" s="2">
        <v>38932</v>
      </c>
      <c r="B4333">
        <v>26.942699999999999</v>
      </c>
    </row>
    <row r="4334" spans="1:2" x14ac:dyDescent="0.2">
      <c r="A4334" s="2">
        <v>38933</v>
      </c>
      <c r="B4334">
        <v>26.999600000000001</v>
      </c>
    </row>
    <row r="4335" spans="1:2" x14ac:dyDescent="0.2">
      <c r="A4335" s="2">
        <v>38936</v>
      </c>
      <c r="B4335">
        <v>26.942699999999999</v>
      </c>
    </row>
    <row r="4336" spans="1:2" x14ac:dyDescent="0.2">
      <c r="A4336" s="2">
        <v>38937</v>
      </c>
      <c r="B4336">
        <v>26.747800000000002</v>
      </c>
    </row>
    <row r="4337" spans="1:2" x14ac:dyDescent="0.2">
      <c r="A4337" s="2">
        <v>38938</v>
      </c>
      <c r="B4337">
        <v>26.4312</v>
      </c>
    </row>
    <row r="4338" spans="1:2" x14ac:dyDescent="0.2">
      <c r="A4338" s="2">
        <v>38939</v>
      </c>
      <c r="B4338">
        <v>26.5611</v>
      </c>
    </row>
    <row r="4339" spans="1:2" x14ac:dyDescent="0.2">
      <c r="A4339" s="2">
        <v>38940</v>
      </c>
      <c r="B4339">
        <v>26.479900000000001</v>
      </c>
    </row>
    <row r="4340" spans="1:2" x14ac:dyDescent="0.2">
      <c r="A4340" s="2">
        <v>38943</v>
      </c>
      <c r="B4340">
        <v>26.5124</v>
      </c>
    </row>
    <row r="4341" spans="1:2" x14ac:dyDescent="0.2">
      <c r="A4341" s="2">
        <v>38944</v>
      </c>
      <c r="B4341">
        <v>26.959</v>
      </c>
    </row>
    <row r="4342" spans="1:2" x14ac:dyDescent="0.2">
      <c r="A4342" s="2">
        <v>38945</v>
      </c>
      <c r="B4342">
        <v>27.1051</v>
      </c>
    </row>
    <row r="4343" spans="1:2" x14ac:dyDescent="0.2">
      <c r="A4343" s="2">
        <v>38946</v>
      </c>
      <c r="B4343">
        <v>27.194500000000001</v>
      </c>
    </row>
    <row r="4344" spans="1:2" x14ac:dyDescent="0.2">
      <c r="A4344" s="2">
        <v>38947</v>
      </c>
      <c r="B4344">
        <v>27.235099999999999</v>
      </c>
    </row>
    <row r="4345" spans="1:2" x14ac:dyDescent="0.2">
      <c r="A4345" s="2">
        <v>38950</v>
      </c>
      <c r="B4345">
        <v>27.1295</v>
      </c>
    </row>
    <row r="4346" spans="1:2" x14ac:dyDescent="0.2">
      <c r="A4346" s="2">
        <v>38951</v>
      </c>
      <c r="B4346">
        <v>27.121400000000001</v>
      </c>
    </row>
    <row r="4347" spans="1:2" x14ac:dyDescent="0.2">
      <c r="A4347" s="2">
        <v>38952</v>
      </c>
      <c r="B4347">
        <v>27.040199999999999</v>
      </c>
    </row>
    <row r="4348" spans="1:2" x14ac:dyDescent="0.2">
      <c r="A4348" s="2">
        <v>38953</v>
      </c>
      <c r="B4348">
        <v>27.1295</v>
      </c>
    </row>
    <row r="4349" spans="1:2" x14ac:dyDescent="0.2">
      <c r="A4349" s="2">
        <v>38954</v>
      </c>
      <c r="B4349">
        <v>26.9833</v>
      </c>
    </row>
    <row r="4350" spans="1:2" x14ac:dyDescent="0.2">
      <c r="A4350" s="2">
        <v>38957</v>
      </c>
      <c r="B4350">
        <v>27.1782</v>
      </c>
    </row>
    <row r="4351" spans="1:2" x14ac:dyDescent="0.2">
      <c r="A4351" s="2">
        <v>38958</v>
      </c>
      <c r="B4351">
        <v>27.064499999999999</v>
      </c>
    </row>
    <row r="4352" spans="1:2" x14ac:dyDescent="0.2">
      <c r="A4352" s="2">
        <v>38959</v>
      </c>
      <c r="B4352">
        <v>27.145700000000001</v>
      </c>
    </row>
    <row r="4353" spans="1:2" x14ac:dyDescent="0.2">
      <c r="A4353" s="2">
        <v>38960</v>
      </c>
      <c r="B4353">
        <v>27.1782</v>
      </c>
    </row>
    <row r="4354" spans="1:2" x14ac:dyDescent="0.2">
      <c r="A4354" s="2">
        <v>38961</v>
      </c>
      <c r="B4354">
        <v>27.218800000000002</v>
      </c>
    </row>
    <row r="4355" spans="1:2" x14ac:dyDescent="0.2">
      <c r="A4355" s="2">
        <v>38964</v>
      </c>
      <c r="B4355">
        <v>27.218800000000002</v>
      </c>
    </row>
    <row r="4356" spans="1:2" x14ac:dyDescent="0.2">
      <c r="A4356" s="2">
        <v>38965</v>
      </c>
      <c r="B4356">
        <v>27.316299999999998</v>
      </c>
    </row>
    <row r="4357" spans="1:2" x14ac:dyDescent="0.2">
      <c r="A4357" s="2">
        <v>38966</v>
      </c>
      <c r="B4357">
        <v>27.226900000000001</v>
      </c>
    </row>
    <row r="4358" spans="1:2" x14ac:dyDescent="0.2">
      <c r="A4358" s="2">
        <v>38967</v>
      </c>
      <c r="B4358">
        <v>27.015799999999999</v>
      </c>
    </row>
    <row r="4359" spans="1:2" x14ac:dyDescent="0.2">
      <c r="A4359" s="2">
        <v>38968</v>
      </c>
      <c r="B4359">
        <v>27.170100000000001</v>
      </c>
    </row>
    <row r="4360" spans="1:2" x14ac:dyDescent="0.2">
      <c r="A4360" s="2">
        <v>38971</v>
      </c>
      <c r="B4360">
        <v>27.186299999999999</v>
      </c>
    </row>
    <row r="4361" spans="1:2" x14ac:dyDescent="0.2">
      <c r="A4361" s="2">
        <v>38972</v>
      </c>
      <c r="B4361">
        <v>27.535499999999999</v>
      </c>
    </row>
    <row r="4362" spans="1:2" x14ac:dyDescent="0.2">
      <c r="A4362" s="2">
        <v>38973</v>
      </c>
      <c r="B4362">
        <v>27.738499999999998</v>
      </c>
    </row>
    <row r="4363" spans="1:2" x14ac:dyDescent="0.2">
      <c r="A4363" s="2">
        <v>38974</v>
      </c>
      <c r="B4363">
        <v>27.8035</v>
      </c>
    </row>
    <row r="4364" spans="1:2" x14ac:dyDescent="0.2">
      <c r="A4364" s="2">
        <v>38975</v>
      </c>
      <c r="B4364">
        <v>27.730399999999999</v>
      </c>
    </row>
    <row r="4365" spans="1:2" x14ac:dyDescent="0.2">
      <c r="A4365" s="2">
        <v>38978</v>
      </c>
      <c r="B4365">
        <v>27.697900000000001</v>
      </c>
    </row>
    <row r="4366" spans="1:2" x14ac:dyDescent="0.2">
      <c r="A4366" s="2">
        <v>38979</v>
      </c>
      <c r="B4366">
        <v>27.746600000000001</v>
      </c>
    </row>
    <row r="4367" spans="1:2" x14ac:dyDescent="0.2">
      <c r="A4367" s="2">
        <v>38980</v>
      </c>
      <c r="B4367">
        <v>27.933399999999999</v>
      </c>
    </row>
    <row r="4368" spans="1:2" x14ac:dyDescent="0.2">
      <c r="A4368" s="2">
        <v>38981</v>
      </c>
      <c r="B4368">
        <v>27.738499999999998</v>
      </c>
    </row>
    <row r="4369" spans="1:2" x14ac:dyDescent="0.2">
      <c r="A4369" s="2">
        <v>38982</v>
      </c>
      <c r="B4369">
        <v>27.787199999999999</v>
      </c>
    </row>
    <row r="4370" spans="1:2" x14ac:dyDescent="0.2">
      <c r="A4370" s="2">
        <v>38985</v>
      </c>
      <c r="B4370">
        <v>28.071400000000001</v>
      </c>
    </row>
    <row r="4371" spans="1:2" x14ac:dyDescent="0.2">
      <c r="A4371" s="2">
        <v>38986</v>
      </c>
      <c r="B4371">
        <v>28.2257</v>
      </c>
    </row>
    <row r="4372" spans="1:2" x14ac:dyDescent="0.2">
      <c r="A4372" s="2">
        <v>38987</v>
      </c>
      <c r="B4372">
        <v>28.095800000000001</v>
      </c>
    </row>
    <row r="4373" spans="1:2" x14ac:dyDescent="0.2">
      <c r="A4373" s="2">
        <v>38988</v>
      </c>
      <c r="B4373">
        <v>28.193200000000001</v>
      </c>
    </row>
    <row r="4374" spans="1:2" x14ac:dyDescent="0.2">
      <c r="A4374" s="2">
        <v>38989</v>
      </c>
      <c r="B4374">
        <v>28.111999999999998</v>
      </c>
    </row>
    <row r="4375" spans="1:2" x14ac:dyDescent="0.2">
      <c r="A4375" s="2">
        <v>38992</v>
      </c>
      <c r="B4375">
        <v>28.0471</v>
      </c>
    </row>
    <row r="4376" spans="1:2" x14ac:dyDescent="0.2">
      <c r="A4376" s="2">
        <v>38993</v>
      </c>
      <c r="B4376">
        <v>28.3232</v>
      </c>
    </row>
    <row r="4377" spans="1:2" x14ac:dyDescent="0.2">
      <c r="A4377" s="2">
        <v>38994</v>
      </c>
      <c r="B4377">
        <v>28.664200000000001</v>
      </c>
    </row>
    <row r="4378" spans="1:2" x14ac:dyDescent="0.2">
      <c r="A4378" s="2">
        <v>38995</v>
      </c>
      <c r="B4378">
        <v>28.648</v>
      </c>
    </row>
    <row r="4379" spans="1:2" x14ac:dyDescent="0.2">
      <c r="A4379" s="2">
        <v>38996</v>
      </c>
      <c r="B4379">
        <v>28.5505</v>
      </c>
    </row>
    <row r="4380" spans="1:2" x14ac:dyDescent="0.2">
      <c r="A4380" s="2">
        <v>38999</v>
      </c>
      <c r="B4380">
        <v>28.631699999999999</v>
      </c>
    </row>
    <row r="4381" spans="1:2" x14ac:dyDescent="0.2">
      <c r="A4381" s="2">
        <v>39000</v>
      </c>
      <c r="B4381">
        <v>28.631699999999999</v>
      </c>
    </row>
    <row r="4382" spans="1:2" x14ac:dyDescent="0.2">
      <c r="A4382" s="2">
        <v>39001</v>
      </c>
      <c r="B4382">
        <v>28.558700000000002</v>
      </c>
    </row>
    <row r="4383" spans="1:2" x14ac:dyDescent="0.2">
      <c r="A4383" s="2">
        <v>39002</v>
      </c>
      <c r="B4383">
        <v>28.704799999999999</v>
      </c>
    </row>
    <row r="4384" spans="1:2" x14ac:dyDescent="0.2">
      <c r="A4384" s="2">
        <v>39003</v>
      </c>
      <c r="B4384">
        <v>28.8185</v>
      </c>
    </row>
    <row r="4385" spans="1:2" x14ac:dyDescent="0.2">
      <c r="A4385" s="2">
        <v>39006</v>
      </c>
      <c r="B4385">
        <v>28.664200000000001</v>
      </c>
    </row>
    <row r="4386" spans="1:2" x14ac:dyDescent="0.2">
      <c r="A4386" s="2">
        <v>39007</v>
      </c>
      <c r="B4386">
        <v>28.664200000000001</v>
      </c>
    </row>
    <row r="4387" spans="1:2" x14ac:dyDescent="0.2">
      <c r="A4387" s="2">
        <v>39008</v>
      </c>
      <c r="B4387">
        <v>28.7454</v>
      </c>
    </row>
    <row r="4388" spans="1:2" x14ac:dyDescent="0.2">
      <c r="A4388" s="2">
        <v>39009</v>
      </c>
      <c r="B4388">
        <v>28.558700000000002</v>
      </c>
    </row>
    <row r="4389" spans="1:2" x14ac:dyDescent="0.2">
      <c r="A4389" s="2">
        <v>39010</v>
      </c>
      <c r="B4389">
        <v>28.526199999999999</v>
      </c>
    </row>
    <row r="4390" spans="1:2" x14ac:dyDescent="0.2">
      <c r="A4390" s="2">
        <v>39013</v>
      </c>
      <c r="B4390">
        <v>28.712900000000001</v>
      </c>
    </row>
    <row r="4391" spans="1:2" x14ac:dyDescent="0.2">
      <c r="A4391" s="2">
        <v>39014</v>
      </c>
      <c r="B4391">
        <v>28.704799999999999</v>
      </c>
    </row>
    <row r="4392" spans="1:2" x14ac:dyDescent="0.2">
      <c r="A4392" s="2">
        <v>39015</v>
      </c>
      <c r="B4392">
        <v>28.826599999999999</v>
      </c>
    </row>
    <row r="4393" spans="1:2" x14ac:dyDescent="0.2">
      <c r="A4393" s="2">
        <v>39016</v>
      </c>
      <c r="B4393">
        <v>29.029599999999999</v>
      </c>
    </row>
    <row r="4394" spans="1:2" x14ac:dyDescent="0.2">
      <c r="A4394" s="2">
        <v>39017</v>
      </c>
      <c r="B4394">
        <v>28.810400000000001</v>
      </c>
    </row>
    <row r="4395" spans="1:2" x14ac:dyDescent="0.2">
      <c r="A4395" s="2">
        <v>39020</v>
      </c>
      <c r="B4395">
        <v>28.8185</v>
      </c>
    </row>
    <row r="4396" spans="1:2" x14ac:dyDescent="0.2">
      <c r="A4396" s="2">
        <v>39021</v>
      </c>
      <c r="B4396">
        <v>28.7698</v>
      </c>
    </row>
    <row r="4397" spans="1:2" x14ac:dyDescent="0.2">
      <c r="A4397" s="2">
        <v>39022</v>
      </c>
      <c r="B4397">
        <v>28.591100000000001</v>
      </c>
    </row>
    <row r="4398" spans="1:2" x14ac:dyDescent="0.2">
      <c r="A4398" s="2">
        <v>39023</v>
      </c>
      <c r="B4398">
        <v>28.509899999999998</v>
      </c>
    </row>
    <row r="4399" spans="1:2" x14ac:dyDescent="0.2">
      <c r="A4399" s="2">
        <v>39024</v>
      </c>
      <c r="B4399">
        <v>28.509899999999998</v>
      </c>
    </row>
    <row r="4400" spans="1:2" x14ac:dyDescent="0.2">
      <c r="A4400" s="2">
        <v>39027</v>
      </c>
      <c r="B4400">
        <v>28.8428</v>
      </c>
    </row>
    <row r="4401" spans="1:2" x14ac:dyDescent="0.2">
      <c r="A4401" s="2">
        <v>39028</v>
      </c>
      <c r="B4401">
        <v>28.907800000000002</v>
      </c>
    </row>
    <row r="4402" spans="1:2" x14ac:dyDescent="0.2">
      <c r="A4402" s="2">
        <v>39029</v>
      </c>
      <c r="B4402">
        <v>29.029599999999999</v>
      </c>
    </row>
    <row r="4403" spans="1:2" x14ac:dyDescent="0.2">
      <c r="A4403" s="2">
        <v>39030</v>
      </c>
      <c r="B4403">
        <v>28.834700000000002</v>
      </c>
    </row>
    <row r="4404" spans="1:2" x14ac:dyDescent="0.2">
      <c r="A4404" s="2">
        <v>39031</v>
      </c>
      <c r="B4404">
        <v>29.0702</v>
      </c>
    </row>
    <row r="4405" spans="1:2" x14ac:dyDescent="0.2">
      <c r="A4405" s="2">
        <v>39034</v>
      </c>
      <c r="B4405">
        <v>29.037700000000001</v>
      </c>
    </row>
    <row r="4406" spans="1:2" x14ac:dyDescent="0.2">
      <c r="A4406" s="2">
        <v>39035</v>
      </c>
      <c r="B4406">
        <v>29.208300000000001</v>
      </c>
    </row>
    <row r="4407" spans="1:2" x14ac:dyDescent="0.2">
      <c r="A4407" s="2">
        <v>39036</v>
      </c>
      <c r="B4407">
        <v>29.1677</v>
      </c>
    </row>
    <row r="4408" spans="1:2" x14ac:dyDescent="0.2">
      <c r="A4408" s="2">
        <v>39037</v>
      </c>
      <c r="B4408">
        <v>29.451899999999998</v>
      </c>
    </row>
    <row r="4409" spans="1:2" x14ac:dyDescent="0.2">
      <c r="A4409" s="2">
        <v>39038</v>
      </c>
      <c r="B4409">
        <v>29.232600000000001</v>
      </c>
    </row>
    <row r="4410" spans="1:2" x14ac:dyDescent="0.2">
      <c r="A4410" s="2">
        <v>39041</v>
      </c>
      <c r="B4410">
        <v>29.4194</v>
      </c>
    </row>
    <row r="4411" spans="1:2" x14ac:dyDescent="0.2">
      <c r="A4411" s="2">
        <v>39042</v>
      </c>
      <c r="B4411">
        <v>29.370699999999999</v>
      </c>
    </row>
    <row r="4412" spans="1:2" x14ac:dyDescent="0.2">
      <c r="A4412" s="2">
        <v>39043</v>
      </c>
      <c r="B4412">
        <v>29.403199999999998</v>
      </c>
    </row>
    <row r="4413" spans="1:2" x14ac:dyDescent="0.2">
      <c r="A4413" s="2">
        <v>39044</v>
      </c>
      <c r="B4413">
        <v>29.403199999999998</v>
      </c>
    </row>
    <row r="4414" spans="1:2" x14ac:dyDescent="0.2">
      <c r="A4414" s="2">
        <v>39045</v>
      </c>
      <c r="B4414">
        <v>29.257000000000001</v>
      </c>
    </row>
    <row r="4415" spans="1:2" x14ac:dyDescent="0.2">
      <c r="A4415" s="2">
        <v>39048</v>
      </c>
      <c r="B4415">
        <v>28.802199999999999</v>
      </c>
    </row>
    <row r="4416" spans="1:2" x14ac:dyDescent="0.2">
      <c r="A4416" s="2">
        <v>39049</v>
      </c>
      <c r="B4416">
        <v>28.850999999999999</v>
      </c>
    </row>
    <row r="4417" spans="1:2" x14ac:dyDescent="0.2">
      <c r="A4417" s="2">
        <v>39050</v>
      </c>
      <c r="B4417">
        <v>29.029599999999999</v>
      </c>
    </row>
    <row r="4418" spans="1:2" x14ac:dyDescent="0.2">
      <c r="A4418" s="2">
        <v>39051</v>
      </c>
      <c r="B4418">
        <v>28.972799999999999</v>
      </c>
    </row>
    <row r="4419" spans="1:2" x14ac:dyDescent="0.2">
      <c r="A4419" s="2">
        <v>39052</v>
      </c>
      <c r="B4419">
        <v>28.802199999999999</v>
      </c>
    </row>
    <row r="4420" spans="1:2" x14ac:dyDescent="0.2">
      <c r="A4420" s="2">
        <v>39055</v>
      </c>
      <c r="B4420">
        <v>29.208300000000001</v>
      </c>
    </row>
    <row r="4421" spans="1:2" x14ac:dyDescent="0.2">
      <c r="A4421" s="2">
        <v>39056</v>
      </c>
      <c r="B4421">
        <v>29.346299999999999</v>
      </c>
    </row>
    <row r="4422" spans="1:2" x14ac:dyDescent="0.2">
      <c r="A4422" s="2">
        <v>39057</v>
      </c>
      <c r="B4422">
        <v>29.386900000000001</v>
      </c>
    </row>
    <row r="4423" spans="1:2" x14ac:dyDescent="0.2">
      <c r="A4423" s="2">
        <v>39058</v>
      </c>
      <c r="B4423">
        <v>29.313800000000001</v>
      </c>
    </row>
    <row r="4424" spans="1:2" x14ac:dyDescent="0.2">
      <c r="A4424" s="2">
        <v>39059</v>
      </c>
      <c r="B4424">
        <v>29.403199999999998</v>
      </c>
    </row>
    <row r="4425" spans="1:2" x14ac:dyDescent="0.2">
      <c r="A4425" s="2">
        <v>39062</v>
      </c>
      <c r="B4425">
        <v>29.5656</v>
      </c>
    </row>
    <row r="4426" spans="1:2" x14ac:dyDescent="0.2">
      <c r="A4426" s="2">
        <v>39063</v>
      </c>
      <c r="B4426">
        <v>29.5899</v>
      </c>
    </row>
    <row r="4427" spans="1:2" x14ac:dyDescent="0.2">
      <c r="A4427" s="2">
        <v>39064</v>
      </c>
      <c r="B4427">
        <v>29.622399999999999</v>
      </c>
    </row>
    <row r="4428" spans="1:2" x14ac:dyDescent="0.2">
      <c r="A4428" s="2">
        <v>39065</v>
      </c>
      <c r="B4428">
        <v>29.874099999999999</v>
      </c>
    </row>
    <row r="4429" spans="1:2" x14ac:dyDescent="0.2">
      <c r="A4429" s="2">
        <v>39066</v>
      </c>
      <c r="B4429">
        <v>29.719799999999999</v>
      </c>
    </row>
    <row r="4430" spans="1:2" x14ac:dyDescent="0.2">
      <c r="A4430" s="2">
        <v>39069</v>
      </c>
      <c r="B4430">
        <v>29.866</v>
      </c>
    </row>
    <row r="4431" spans="1:2" x14ac:dyDescent="0.2">
      <c r="A4431" s="2">
        <v>39070</v>
      </c>
      <c r="B4431">
        <v>29.8416</v>
      </c>
    </row>
    <row r="4432" spans="1:2" x14ac:dyDescent="0.2">
      <c r="A4432" s="2">
        <v>39071</v>
      </c>
      <c r="B4432">
        <v>29.9391</v>
      </c>
    </row>
    <row r="4433" spans="1:2" x14ac:dyDescent="0.2">
      <c r="A4433" s="2">
        <v>39072</v>
      </c>
      <c r="B4433">
        <v>29.809200000000001</v>
      </c>
    </row>
    <row r="4434" spans="1:2" x14ac:dyDescent="0.2">
      <c r="A4434" s="2">
        <v>39073</v>
      </c>
      <c r="B4434">
        <v>29.663</v>
      </c>
    </row>
    <row r="4435" spans="1:2" x14ac:dyDescent="0.2">
      <c r="A4435" s="2">
        <v>39076</v>
      </c>
      <c r="B4435">
        <v>29.663</v>
      </c>
    </row>
    <row r="4436" spans="1:2" x14ac:dyDescent="0.2">
      <c r="A4436" s="2">
        <v>39077</v>
      </c>
      <c r="B4436">
        <v>29.931000000000001</v>
      </c>
    </row>
    <row r="4437" spans="1:2" x14ac:dyDescent="0.2">
      <c r="A4437" s="2">
        <v>39078</v>
      </c>
      <c r="B4437">
        <v>30.142099999999999</v>
      </c>
    </row>
    <row r="4438" spans="1:2" x14ac:dyDescent="0.2">
      <c r="A4438" s="2">
        <v>39079</v>
      </c>
      <c r="B4438">
        <v>30.004000000000001</v>
      </c>
    </row>
    <row r="4439" spans="1:2" x14ac:dyDescent="0.2">
      <c r="A4439" s="2">
        <v>39080</v>
      </c>
      <c r="B4439">
        <v>29.833500000000001</v>
      </c>
    </row>
    <row r="4440" spans="1:2" x14ac:dyDescent="0.2">
      <c r="A4440" s="2">
        <v>39083</v>
      </c>
      <c r="B4440">
        <v>29.833500000000001</v>
      </c>
    </row>
    <row r="4441" spans="1:2" x14ac:dyDescent="0.2">
      <c r="A4441" s="2">
        <v>39084</v>
      </c>
      <c r="B4441">
        <v>29.833500000000001</v>
      </c>
    </row>
    <row r="4442" spans="1:2" x14ac:dyDescent="0.2">
      <c r="A4442" s="2">
        <v>39085</v>
      </c>
      <c r="B4442">
        <v>29.979700000000001</v>
      </c>
    </row>
    <row r="4443" spans="1:2" x14ac:dyDescent="0.2">
      <c r="A4443" s="2">
        <v>39086</v>
      </c>
      <c r="B4443">
        <v>29.882200000000001</v>
      </c>
    </row>
    <row r="4444" spans="1:2" x14ac:dyDescent="0.2">
      <c r="A4444" s="2">
        <v>39087</v>
      </c>
      <c r="B4444">
        <v>29.630500000000001</v>
      </c>
    </row>
    <row r="4445" spans="1:2" x14ac:dyDescent="0.2">
      <c r="A4445" s="2">
        <v>39090</v>
      </c>
      <c r="B4445">
        <v>29.776700000000002</v>
      </c>
    </row>
    <row r="4446" spans="1:2" x14ac:dyDescent="0.2">
      <c r="A4446" s="2">
        <v>39091</v>
      </c>
      <c r="B4446">
        <v>29.728000000000002</v>
      </c>
    </row>
    <row r="4447" spans="1:2" x14ac:dyDescent="0.2">
      <c r="A4447" s="2">
        <v>39092</v>
      </c>
      <c r="B4447">
        <v>29.825399999999998</v>
      </c>
    </row>
    <row r="4448" spans="1:2" x14ac:dyDescent="0.2">
      <c r="A4448" s="2">
        <v>39093</v>
      </c>
      <c r="B4448">
        <v>30.0122</v>
      </c>
    </row>
    <row r="4449" spans="1:2" x14ac:dyDescent="0.2">
      <c r="A4449" s="2">
        <v>39094</v>
      </c>
      <c r="B4449">
        <v>30.044599999999999</v>
      </c>
    </row>
    <row r="4450" spans="1:2" x14ac:dyDescent="0.2">
      <c r="A4450" s="2">
        <v>39097</v>
      </c>
      <c r="B4450">
        <v>30.044599999999999</v>
      </c>
    </row>
    <row r="4451" spans="1:2" x14ac:dyDescent="0.2">
      <c r="A4451" s="2">
        <v>39098</v>
      </c>
      <c r="B4451">
        <v>30.125800000000002</v>
      </c>
    </row>
    <row r="4452" spans="1:2" x14ac:dyDescent="0.2">
      <c r="A4452" s="2">
        <v>39099</v>
      </c>
      <c r="B4452">
        <v>30.044599999999999</v>
      </c>
    </row>
    <row r="4453" spans="1:2" x14ac:dyDescent="0.2">
      <c r="A4453" s="2">
        <v>39100</v>
      </c>
      <c r="B4453">
        <v>29.922799999999999</v>
      </c>
    </row>
    <row r="4454" spans="1:2" x14ac:dyDescent="0.2">
      <c r="A4454" s="2">
        <v>39101</v>
      </c>
      <c r="B4454">
        <v>30.0122</v>
      </c>
    </row>
    <row r="4455" spans="1:2" x14ac:dyDescent="0.2">
      <c r="A4455" s="2">
        <v>39104</v>
      </c>
      <c r="B4455">
        <v>29.9878</v>
      </c>
    </row>
    <row r="4456" spans="1:2" x14ac:dyDescent="0.2">
      <c r="A4456" s="2">
        <v>39105</v>
      </c>
      <c r="B4456">
        <v>29.971599999999999</v>
      </c>
    </row>
    <row r="4457" spans="1:2" x14ac:dyDescent="0.2">
      <c r="A4457" s="2">
        <v>39106</v>
      </c>
      <c r="B4457">
        <v>30.280100000000001</v>
      </c>
    </row>
    <row r="4458" spans="1:2" x14ac:dyDescent="0.2">
      <c r="A4458" s="2">
        <v>39107</v>
      </c>
      <c r="B4458">
        <v>29.8416</v>
      </c>
    </row>
    <row r="4459" spans="1:2" x14ac:dyDescent="0.2">
      <c r="A4459" s="2">
        <v>39108</v>
      </c>
      <c r="B4459">
        <v>29.898499999999999</v>
      </c>
    </row>
    <row r="4460" spans="1:2" x14ac:dyDescent="0.2">
      <c r="A4460" s="2">
        <v>39111</v>
      </c>
      <c r="B4460">
        <v>29.752300000000002</v>
      </c>
    </row>
    <row r="4461" spans="1:2" x14ac:dyDescent="0.2">
      <c r="A4461" s="2">
        <v>39112</v>
      </c>
      <c r="B4461">
        <v>29.866</v>
      </c>
    </row>
    <row r="4462" spans="1:2" x14ac:dyDescent="0.2">
      <c r="A4462" s="2">
        <v>39113</v>
      </c>
      <c r="B4462">
        <v>30.1096</v>
      </c>
    </row>
    <row r="4463" spans="1:2" x14ac:dyDescent="0.2">
      <c r="A4463" s="2">
        <v>39114</v>
      </c>
      <c r="B4463">
        <v>30.304500000000001</v>
      </c>
    </row>
    <row r="4464" spans="1:2" x14ac:dyDescent="0.2">
      <c r="A4464" s="2">
        <v>39115</v>
      </c>
      <c r="B4464">
        <v>30.3613</v>
      </c>
    </row>
    <row r="4465" spans="1:2" x14ac:dyDescent="0.2">
      <c r="A4465" s="2">
        <v>39118</v>
      </c>
      <c r="B4465">
        <v>30.353200000000001</v>
      </c>
    </row>
    <row r="4466" spans="1:2" x14ac:dyDescent="0.2">
      <c r="A4466" s="2">
        <v>39119</v>
      </c>
      <c r="B4466">
        <v>30.491299999999999</v>
      </c>
    </row>
    <row r="4467" spans="1:2" x14ac:dyDescent="0.2">
      <c r="A4467" s="2">
        <v>39120</v>
      </c>
      <c r="B4467">
        <v>30.604900000000001</v>
      </c>
    </row>
    <row r="4468" spans="1:2" x14ac:dyDescent="0.2">
      <c r="A4468" s="2">
        <v>39121</v>
      </c>
      <c r="B4468">
        <v>30.5075</v>
      </c>
    </row>
    <row r="4469" spans="1:2" x14ac:dyDescent="0.2">
      <c r="A4469" s="2">
        <v>39122</v>
      </c>
      <c r="B4469">
        <v>30.182700000000001</v>
      </c>
    </row>
    <row r="4470" spans="1:2" x14ac:dyDescent="0.2">
      <c r="A4470" s="2">
        <v>39125</v>
      </c>
      <c r="B4470">
        <v>30.1096</v>
      </c>
    </row>
    <row r="4471" spans="1:2" x14ac:dyDescent="0.2">
      <c r="A4471" s="2">
        <v>39126</v>
      </c>
      <c r="B4471">
        <v>30.328800000000001</v>
      </c>
    </row>
    <row r="4472" spans="1:2" x14ac:dyDescent="0.2">
      <c r="A4472" s="2">
        <v>39127</v>
      </c>
      <c r="B4472">
        <v>30.621200000000002</v>
      </c>
    </row>
    <row r="4473" spans="1:2" x14ac:dyDescent="0.2">
      <c r="A4473" s="2">
        <v>39128</v>
      </c>
      <c r="B4473">
        <v>30.669899999999998</v>
      </c>
    </row>
    <row r="4474" spans="1:2" x14ac:dyDescent="0.2">
      <c r="A4474" s="2">
        <v>39129</v>
      </c>
      <c r="B4474">
        <v>30.661799999999999</v>
      </c>
    </row>
    <row r="4475" spans="1:2" x14ac:dyDescent="0.2">
      <c r="A4475" s="2">
        <v>39132</v>
      </c>
      <c r="B4475">
        <v>30.661799999999999</v>
      </c>
    </row>
    <row r="4476" spans="1:2" x14ac:dyDescent="0.2">
      <c r="A4476" s="2">
        <v>39133</v>
      </c>
      <c r="B4476">
        <v>30.824200000000001</v>
      </c>
    </row>
    <row r="4477" spans="1:2" x14ac:dyDescent="0.2">
      <c r="A4477" s="2">
        <v>39134</v>
      </c>
      <c r="B4477">
        <v>30.694299999999998</v>
      </c>
    </row>
    <row r="4478" spans="1:2" x14ac:dyDescent="0.2">
      <c r="A4478" s="2">
        <v>39135</v>
      </c>
      <c r="B4478">
        <v>30.572399999999998</v>
      </c>
    </row>
    <row r="4479" spans="1:2" x14ac:dyDescent="0.2">
      <c r="A4479" s="2">
        <v>39136</v>
      </c>
      <c r="B4479">
        <v>30.2882</v>
      </c>
    </row>
    <row r="4480" spans="1:2" x14ac:dyDescent="0.2">
      <c r="A4480" s="2">
        <v>39139</v>
      </c>
      <c r="B4480">
        <v>30.068999999999999</v>
      </c>
    </row>
    <row r="4481" spans="1:2" x14ac:dyDescent="0.2">
      <c r="A4481" s="2">
        <v>39140</v>
      </c>
      <c r="B4481">
        <v>28.664200000000001</v>
      </c>
    </row>
    <row r="4482" spans="1:2" x14ac:dyDescent="0.2">
      <c r="A4482" s="2">
        <v>39141</v>
      </c>
      <c r="B4482">
        <v>29.192</v>
      </c>
    </row>
    <row r="4483" spans="1:2" x14ac:dyDescent="0.2">
      <c r="A4483" s="2">
        <v>39142</v>
      </c>
      <c r="B4483">
        <v>29.159500000000001</v>
      </c>
    </row>
    <row r="4484" spans="1:2" x14ac:dyDescent="0.2">
      <c r="A4484" s="2">
        <v>39143</v>
      </c>
      <c r="B4484">
        <v>28.826599999999999</v>
      </c>
    </row>
    <row r="4485" spans="1:2" x14ac:dyDescent="0.2">
      <c r="A4485" s="2">
        <v>39146</v>
      </c>
      <c r="B4485">
        <v>28.3719</v>
      </c>
    </row>
    <row r="4486" spans="1:2" x14ac:dyDescent="0.2">
      <c r="A4486" s="2">
        <v>39147</v>
      </c>
      <c r="B4486">
        <v>28.964700000000001</v>
      </c>
    </row>
    <row r="4487" spans="1:2" x14ac:dyDescent="0.2">
      <c r="A4487" s="2">
        <v>39148</v>
      </c>
      <c r="B4487">
        <v>28.7941</v>
      </c>
    </row>
    <row r="4488" spans="1:2" x14ac:dyDescent="0.2">
      <c r="A4488" s="2">
        <v>39149</v>
      </c>
      <c r="B4488">
        <v>29.053999999999998</v>
      </c>
    </row>
    <row r="4489" spans="1:2" x14ac:dyDescent="0.2">
      <c r="A4489" s="2">
        <v>39150</v>
      </c>
      <c r="B4489">
        <v>29.127099999999999</v>
      </c>
    </row>
    <row r="4490" spans="1:2" x14ac:dyDescent="0.2">
      <c r="A4490" s="2">
        <v>39153</v>
      </c>
      <c r="B4490">
        <v>29.127099999999999</v>
      </c>
    </row>
    <row r="4491" spans="1:2" x14ac:dyDescent="0.2">
      <c r="A4491" s="2">
        <v>39154</v>
      </c>
      <c r="B4491">
        <v>28.258199999999999</v>
      </c>
    </row>
    <row r="4492" spans="1:2" x14ac:dyDescent="0.2">
      <c r="A4492" s="2">
        <v>39155</v>
      </c>
      <c r="B4492">
        <v>28.3232</v>
      </c>
    </row>
    <row r="4493" spans="1:2" x14ac:dyDescent="0.2">
      <c r="A4493" s="2">
        <v>39156</v>
      </c>
      <c r="B4493">
        <v>28.664200000000001</v>
      </c>
    </row>
    <row r="4494" spans="1:2" x14ac:dyDescent="0.2">
      <c r="A4494" s="2">
        <v>39157</v>
      </c>
      <c r="B4494">
        <v>28.436800000000002</v>
      </c>
    </row>
    <row r="4495" spans="1:2" x14ac:dyDescent="0.2">
      <c r="A4495" s="2">
        <v>39160</v>
      </c>
      <c r="B4495">
        <v>28.6236</v>
      </c>
    </row>
    <row r="4496" spans="1:2" x14ac:dyDescent="0.2">
      <c r="A4496" s="2">
        <v>39161</v>
      </c>
      <c r="B4496">
        <v>28.883500000000002</v>
      </c>
    </row>
    <row r="4497" spans="1:2" x14ac:dyDescent="0.2">
      <c r="A4497" s="2">
        <v>39162</v>
      </c>
      <c r="B4497">
        <v>29.5412</v>
      </c>
    </row>
    <row r="4498" spans="1:2" x14ac:dyDescent="0.2">
      <c r="A4498" s="2">
        <v>39163</v>
      </c>
      <c r="B4498">
        <v>29.362500000000001</v>
      </c>
    </row>
    <row r="4499" spans="1:2" x14ac:dyDescent="0.2">
      <c r="A4499" s="2">
        <v>39164</v>
      </c>
      <c r="B4499">
        <v>29.395</v>
      </c>
    </row>
    <row r="4500" spans="1:2" x14ac:dyDescent="0.2">
      <c r="A4500" s="2">
        <v>39167</v>
      </c>
      <c r="B4500">
        <v>29.248899999999999</v>
      </c>
    </row>
    <row r="4501" spans="1:2" x14ac:dyDescent="0.2">
      <c r="A4501" s="2">
        <v>39168</v>
      </c>
      <c r="B4501">
        <v>29.0702</v>
      </c>
    </row>
    <row r="4502" spans="1:2" x14ac:dyDescent="0.2">
      <c r="A4502" s="2">
        <v>39169</v>
      </c>
      <c r="B4502">
        <v>28.704799999999999</v>
      </c>
    </row>
    <row r="4503" spans="1:2" x14ac:dyDescent="0.2">
      <c r="A4503" s="2">
        <v>39170</v>
      </c>
      <c r="B4503">
        <v>28.850999999999999</v>
      </c>
    </row>
    <row r="4504" spans="1:2" x14ac:dyDescent="0.2">
      <c r="A4504" s="2">
        <v>39171</v>
      </c>
      <c r="B4504">
        <v>28.932200000000002</v>
      </c>
    </row>
    <row r="4505" spans="1:2" x14ac:dyDescent="0.2">
      <c r="A4505" s="2">
        <v>39174</v>
      </c>
      <c r="B4505">
        <v>28.664200000000001</v>
      </c>
    </row>
    <row r="4506" spans="1:2" x14ac:dyDescent="0.2">
      <c r="A4506" s="2">
        <v>39175</v>
      </c>
      <c r="B4506">
        <v>29.0215</v>
      </c>
    </row>
    <row r="4507" spans="1:2" x14ac:dyDescent="0.2">
      <c r="A4507" s="2">
        <v>39176</v>
      </c>
      <c r="B4507">
        <v>29.0215</v>
      </c>
    </row>
    <row r="4508" spans="1:2" x14ac:dyDescent="0.2">
      <c r="A4508" s="2">
        <v>39177</v>
      </c>
      <c r="B4508">
        <v>29.037700000000001</v>
      </c>
    </row>
    <row r="4509" spans="1:2" x14ac:dyDescent="0.2">
      <c r="A4509" s="2">
        <v>39178</v>
      </c>
      <c r="B4509">
        <v>29.037700000000001</v>
      </c>
    </row>
    <row r="4510" spans="1:2" x14ac:dyDescent="0.2">
      <c r="A4510" s="2">
        <v>39181</v>
      </c>
      <c r="B4510">
        <v>29.029599999999999</v>
      </c>
    </row>
    <row r="4511" spans="1:2" x14ac:dyDescent="0.2">
      <c r="A4511" s="2">
        <v>39182</v>
      </c>
      <c r="B4511">
        <v>29.159500000000001</v>
      </c>
    </row>
    <row r="4512" spans="1:2" x14ac:dyDescent="0.2">
      <c r="A4512" s="2">
        <v>39183</v>
      </c>
      <c r="B4512">
        <v>28.915900000000001</v>
      </c>
    </row>
    <row r="4513" spans="1:2" x14ac:dyDescent="0.2">
      <c r="A4513" s="2">
        <v>39184</v>
      </c>
      <c r="B4513">
        <v>28.8672</v>
      </c>
    </row>
    <row r="4514" spans="1:2" x14ac:dyDescent="0.2">
      <c r="A4514" s="2">
        <v>39185</v>
      </c>
      <c r="B4514">
        <v>28.989000000000001</v>
      </c>
    </row>
    <row r="4515" spans="1:2" x14ac:dyDescent="0.2">
      <c r="A4515" s="2">
        <v>39188</v>
      </c>
      <c r="B4515">
        <v>29.695499999999999</v>
      </c>
    </row>
    <row r="4516" spans="1:2" x14ac:dyDescent="0.2">
      <c r="A4516" s="2">
        <v>39189</v>
      </c>
      <c r="B4516">
        <v>29.6873</v>
      </c>
    </row>
    <row r="4517" spans="1:2" x14ac:dyDescent="0.2">
      <c r="A4517" s="2">
        <v>39190</v>
      </c>
      <c r="B4517">
        <v>30.028400000000001</v>
      </c>
    </row>
    <row r="4518" spans="1:2" x14ac:dyDescent="0.2">
      <c r="A4518" s="2">
        <v>39191</v>
      </c>
      <c r="B4518">
        <v>29.9878</v>
      </c>
    </row>
    <row r="4519" spans="1:2" x14ac:dyDescent="0.2">
      <c r="A4519" s="2">
        <v>39192</v>
      </c>
      <c r="B4519">
        <v>30.142099999999999</v>
      </c>
    </row>
    <row r="4520" spans="1:2" x14ac:dyDescent="0.2">
      <c r="A4520" s="2">
        <v>39195</v>
      </c>
      <c r="B4520">
        <v>30.0609</v>
      </c>
    </row>
    <row r="4521" spans="1:2" x14ac:dyDescent="0.2">
      <c r="A4521" s="2">
        <v>39196</v>
      </c>
      <c r="B4521">
        <v>29.971599999999999</v>
      </c>
    </row>
    <row r="4522" spans="1:2" x14ac:dyDescent="0.2">
      <c r="A4522" s="2">
        <v>39197</v>
      </c>
      <c r="B4522">
        <v>30.377600000000001</v>
      </c>
    </row>
    <row r="4523" spans="1:2" x14ac:dyDescent="0.2">
      <c r="A4523" s="2">
        <v>39198</v>
      </c>
      <c r="B4523">
        <v>30.328800000000001</v>
      </c>
    </row>
    <row r="4524" spans="1:2" x14ac:dyDescent="0.2">
      <c r="A4524" s="2">
        <v>39199</v>
      </c>
      <c r="B4524">
        <v>30.2882</v>
      </c>
    </row>
    <row r="4525" spans="1:2" x14ac:dyDescent="0.2">
      <c r="A4525" s="2">
        <v>39202</v>
      </c>
      <c r="B4525">
        <v>30.052800000000001</v>
      </c>
    </row>
    <row r="4526" spans="1:2" x14ac:dyDescent="0.2">
      <c r="A4526" s="2">
        <v>39203</v>
      </c>
      <c r="B4526">
        <v>30.1096</v>
      </c>
    </row>
    <row r="4527" spans="1:2" x14ac:dyDescent="0.2">
      <c r="A4527" s="2">
        <v>39204</v>
      </c>
      <c r="B4527">
        <v>30.2395</v>
      </c>
    </row>
    <row r="4528" spans="1:2" x14ac:dyDescent="0.2">
      <c r="A4528" s="2">
        <v>39205</v>
      </c>
      <c r="B4528">
        <v>30.523700000000002</v>
      </c>
    </row>
    <row r="4529" spans="1:2" x14ac:dyDescent="0.2">
      <c r="A4529" s="2">
        <v>39206</v>
      </c>
      <c r="B4529">
        <v>30.629300000000001</v>
      </c>
    </row>
    <row r="4530" spans="1:2" x14ac:dyDescent="0.2">
      <c r="A4530" s="2">
        <v>39209</v>
      </c>
      <c r="B4530">
        <v>30.669899999999998</v>
      </c>
    </row>
    <row r="4531" spans="1:2" x14ac:dyDescent="0.2">
      <c r="A4531" s="2">
        <v>39210</v>
      </c>
      <c r="B4531">
        <v>30.604900000000001</v>
      </c>
    </row>
    <row r="4532" spans="1:2" x14ac:dyDescent="0.2">
      <c r="A4532" s="2">
        <v>39211</v>
      </c>
      <c r="B4532">
        <v>30.767299999999999</v>
      </c>
    </row>
    <row r="4533" spans="1:2" x14ac:dyDescent="0.2">
      <c r="A4533" s="2">
        <v>39212</v>
      </c>
      <c r="B4533">
        <v>30.328800000000001</v>
      </c>
    </row>
    <row r="4534" spans="1:2" x14ac:dyDescent="0.2">
      <c r="A4534" s="2">
        <v>39213</v>
      </c>
      <c r="B4534">
        <v>30.653700000000001</v>
      </c>
    </row>
    <row r="4535" spans="1:2" x14ac:dyDescent="0.2">
      <c r="A4535" s="2">
        <v>39216</v>
      </c>
      <c r="B4535">
        <v>30.5075</v>
      </c>
    </row>
    <row r="4536" spans="1:2" x14ac:dyDescent="0.2">
      <c r="A4536" s="2">
        <v>39217</v>
      </c>
      <c r="B4536">
        <v>30.4344</v>
      </c>
    </row>
    <row r="4537" spans="1:2" x14ac:dyDescent="0.2">
      <c r="A4537" s="2">
        <v>39218</v>
      </c>
      <c r="B4537">
        <v>30.7836</v>
      </c>
    </row>
    <row r="4538" spans="1:2" x14ac:dyDescent="0.2">
      <c r="A4538" s="2">
        <v>39219</v>
      </c>
      <c r="B4538">
        <v>30.629300000000001</v>
      </c>
    </row>
    <row r="4539" spans="1:2" x14ac:dyDescent="0.2">
      <c r="A4539" s="2">
        <v>39220</v>
      </c>
      <c r="B4539">
        <v>30.7105</v>
      </c>
    </row>
    <row r="4540" spans="1:2" x14ac:dyDescent="0.2">
      <c r="A4540" s="2">
        <v>39223</v>
      </c>
      <c r="B4540">
        <v>30.742999999999999</v>
      </c>
    </row>
    <row r="4541" spans="1:2" x14ac:dyDescent="0.2">
      <c r="A4541" s="2">
        <v>39224</v>
      </c>
      <c r="B4541">
        <v>30.767299999999999</v>
      </c>
    </row>
    <row r="4542" spans="1:2" x14ac:dyDescent="0.2">
      <c r="A4542" s="2">
        <v>39225</v>
      </c>
      <c r="B4542">
        <v>30.742999999999999</v>
      </c>
    </row>
    <row r="4543" spans="1:2" x14ac:dyDescent="0.2">
      <c r="A4543" s="2">
        <v>39226</v>
      </c>
      <c r="B4543">
        <v>30.466899999999999</v>
      </c>
    </row>
    <row r="4544" spans="1:2" x14ac:dyDescent="0.2">
      <c r="A4544" s="2">
        <v>39227</v>
      </c>
      <c r="B4544">
        <v>30.523700000000002</v>
      </c>
    </row>
    <row r="4545" spans="1:2" x14ac:dyDescent="0.2">
      <c r="A4545" s="2">
        <v>39230</v>
      </c>
      <c r="B4545">
        <v>30.523700000000002</v>
      </c>
    </row>
    <row r="4546" spans="1:2" x14ac:dyDescent="0.2">
      <c r="A4546" s="2">
        <v>39231</v>
      </c>
      <c r="B4546">
        <v>30.653700000000001</v>
      </c>
    </row>
    <row r="4547" spans="1:2" x14ac:dyDescent="0.2">
      <c r="A4547" s="2">
        <v>39232</v>
      </c>
      <c r="B4547">
        <v>30.864799999999999</v>
      </c>
    </row>
    <row r="4548" spans="1:2" x14ac:dyDescent="0.2">
      <c r="A4548" s="2">
        <v>39233</v>
      </c>
      <c r="B4548">
        <v>30.775500000000001</v>
      </c>
    </row>
    <row r="4549" spans="1:2" x14ac:dyDescent="0.2">
      <c r="A4549" s="2">
        <v>39234</v>
      </c>
      <c r="B4549">
        <v>30.872900000000001</v>
      </c>
    </row>
    <row r="4550" spans="1:2" x14ac:dyDescent="0.2">
      <c r="A4550" s="2">
        <v>39237</v>
      </c>
      <c r="B4550">
        <v>30.8323</v>
      </c>
    </row>
    <row r="4551" spans="1:2" x14ac:dyDescent="0.2">
      <c r="A4551" s="2">
        <v>39238</v>
      </c>
      <c r="B4551">
        <v>30.645499999999998</v>
      </c>
    </row>
    <row r="4552" spans="1:2" x14ac:dyDescent="0.2">
      <c r="A4552" s="2">
        <v>39239</v>
      </c>
      <c r="B4552">
        <v>30.3857</v>
      </c>
    </row>
    <row r="4553" spans="1:2" x14ac:dyDescent="0.2">
      <c r="A4553" s="2">
        <v>39240</v>
      </c>
      <c r="B4553">
        <v>29.874099999999999</v>
      </c>
    </row>
    <row r="4554" spans="1:2" x14ac:dyDescent="0.2">
      <c r="A4554" s="2">
        <v>39241</v>
      </c>
      <c r="B4554">
        <v>30.223299999999998</v>
      </c>
    </row>
    <row r="4555" spans="1:2" x14ac:dyDescent="0.2">
      <c r="A4555" s="2">
        <v>39244</v>
      </c>
      <c r="B4555">
        <v>30.3613</v>
      </c>
    </row>
    <row r="4556" spans="1:2" x14ac:dyDescent="0.2">
      <c r="A4556" s="2">
        <v>39245</v>
      </c>
      <c r="B4556">
        <v>29.947199999999999</v>
      </c>
    </row>
    <row r="4557" spans="1:2" x14ac:dyDescent="0.2">
      <c r="A4557" s="2">
        <v>39246</v>
      </c>
      <c r="B4557">
        <v>30.515599999999999</v>
      </c>
    </row>
    <row r="4558" spans="1:2" x14ac:dyDescent="0.2">
      <c r="A4558" s="2">
        <v>39247</v>
      </c>
      <c r="B4558">
        <v>30.466899999999999</v>
      </c>
    </row>
    <row r="4559" spans="1:2" x14ac:dyDescent="0.2">
      <c r="A4559" s="2">
        <v>39248</v>
      </c>
      <c r="B4559">
        <v>30.41</v>
      </c>
    </row>
    <row r="4560" spans="1:2" x14ac:dyDescent="0.2">
      <c r="A4560" s="2">
        <v>39251</v>
      </c>
      <c r="B4560">
        <v>30.401900000000001</v>
      </c>
    </row>
    <row r="4561" spans="1:2" x14ac:dyDescent="0.2">
      <c r="A4561" s="2">
        <v>39252</v>
      </c>
      <c r="B4561">
        <v>30.5318</v>
      </c>
    </row>
    <row r="4562" spans="1:2" x14ac:dyDescent="0.2">
      <c r="A4562" s="2">
        <v>39253</v>
      </c>
      <c r="B4562">
        <v>29.995899999999999</v>
      </c>
    </row>
    <row r="4563" spans="1:2" x14ac:dyDescent="0.2">
      <c r="A4563" s="2">
        <v>39254</v>
      </c>
      <c r="B4563">
        <v>30.044599999999999</v>
      </c>
    </row>
    <row r="4564" spans="1:2" x14ac:dyDescent="0.2">
      <c r="A4564" s="2">
        <v>39255</v>
      </c>
      <c r="B4564">
        <v>29.663</v>
      </c>
    </row>
    <row r="4565" spans="1:2" x14ac:dyDescent="0.2">
      <c r="A4565" s="2">
        <v>39258</v>
      </c>
      <c r="B4565">
        <v>29.427499999999998</v>
      </c>
    </row>
    <row r="4566" spans="1:2" x14ac:dyDescent="0.2">
      <c r="A4566" s="2">
        <v>39259</v>
      </c>
      <c r="B4566">
        <v>29.151399999999999</v>
      </c>
    </row>
    <row r="4567" spans="1:2" x14ac:dyDescent="0.2">
      <c r="A4567" s="2">
        <v>39260</v>
      </c>
      <c r="B4567">
        <v>29.5899</v>
      </c>
    </row>
    <row r="4568" spans="1:2" x14ac:dyDescent="0.2">
      <c r="A4568" s="2">
        <v>39261</v>
      </c>
      <c r="B4568">
        <v>29.5412</v>
      </c>
    </row>
    <row r="4569" spans="1:2" x14ac:dyDescent="0.2">
      <c r="A4569" s="2">
        <v>39262</v>
      </c>
      <c r="B4569">
        <v>29.378799999999998</v>
      </c>
    </row>
    <row r="4570" spans="1:2" x14ac:dyDescent="0.2">
      <c r="A4570" s="2">
        <v>39265</v>
      </c>
      <c r="B4570">
        <v>29.630500000000001</v>
      </c>
    </row>
    <row r="4571" spans="1:2" x14ac:dyDescent="0.2">
      <c r="A4571" s="2">
        <v>39266</v>
      </c>
      <c r="B4571">
        <v>29.8904</v>
      </c>
    </row>
    <row r="4572" spans="1:2" x14ac:dyDescent="0.2">
      <c r="A4572" s="2">
        <v>39267</v>
      </c>
      <c r="B4572">
        <v>29.8904</v>
      </c>
    </row>
    <row r="4573" spans="1:2" x14ac:dyDescent="0.2">
      <c r="A4573" s="2">
        <v>39268</v>
      </c>
      <c r="B4573">
        <v>29.6386</v>
      </c>
    </row>
    <row r="4574" spans="1:2" x14ac:dyDescent="0.2">
      <c r="A4574" s="2">
        <v>39269</v>
      </c>
      <c r="B4574">
        <v>29.784800000000001</v>
      </c>
    </row>
    <row r="4575" spans="1:2" x14ac:dyDescent="0.2">
      <c r="A4575" s="2">
        <v>39272</v>
      </c>
      <c r="B4575">
        <v>29.663</v>
      </c>
    </row>
    <row r="4576" spans="1:2" x14ac:dyDescent="0.2">
      <c r="A4576" s="2">
        <v>39273</v>
      </c>
      <c r="B4576">
        <v>29.037700000000001</v>
      </c>
    </row>
    <row r="4577" spans="1:2" x14ac:dyDescent="0.2">
      <c r="A4577" s="2">
        <v>39274</v>
      </c>
      <c r="B4577">
        <v>29.135200000000001</v>
      </c>
    </row>
    <row r="4578" spans="1:2" x14ac:dyDescent="0.2">
      <c r="A4578" s="2">
        <v>39275</v>
      </c>
      <c r="B4578">
        <v>29.671099999999999</v>
      </c>
    </row>
    <row r="4579" spans="1:2" x14ac:dyDescent="0.2">
      <c r="A4579" s="2">
        <v>39276</v>
      </c>
      <c r="B4579">
        <v>29.784800000000001</v>
      </c>
    </row>
    <row r="4580" spans="1:2" x14ac:dyDescent="0.2">
      <c r="A4580" s="2">
        <v>39279</v>
      </c>
      <c r="B4580">
        <v>29.679200000000002</v>
      </c>
    </row>
    <row r="4581" spans="1:2" x14ac:dyDescent="0.2">
      <c r="A4581" s="2">
        <v>39280</v>
      </c>
      <c r="B4581">
        <v>29.776700000000002</v>
      </c>
    </row>
    <row r="4582" spans="1:2" x14ac:dyDescent="0.2">
      <c r="A4582" s="2">
        <v>39281</v>
      </c>
      <c r="B4582">
        <v>29.395</v>
      </c>
    </row>
    <row r="4583" spans="1:2" x14ac:dyDescent="0.2">
      <c r="A4583" s="2">
        <v>39282</v>
      </c>
      <c r="B4583">
        <v>29.297599999999999</v>
      </c>
    </row>
    <row r="4584" spans="1:2" x14ac:dyDescent="0.2">
      <c r="A4584" s="2">
        <v>39283</v>
      </c>
      <c r="B4584">
        <v>28.786000000000001</v>
      </c>
    </row>
    <row r="4585" spans="1:2" x14ac:dyDescent="0.2">
      <c r="A4585" s="2">
        <v>39286</v>
      </c>
      <c r="B4585">
        <v>28.7698</v>
      </c>
    </row>
    <row r="4586" spans="1:2" x14ac:dyDescent="0.2">
      <c r="A4586" s="2">
        <v>39287</v>
      </c>
      <c r="B4586">
        <v>28.0471</v>
      </c>
    </row>
    <row r="4587" spans="1:2" x14ac:dyDescent="0.2">
      <c r="A4587" s="2">
        <v>39288</v>
      </c>
      <c r="B4587">
        <v>28.177</v>
      </c>
    </row>
    <row r="4588" spans="1:2" x14ac:dyDescent="0.2">
      <c r="A4588" s="2">
        <v>39289</v>
      </c>
      <c r="B4588">
        <v>27.511099999999999</v>
      </c>
    </row>
    <row r="4589" spans="1:2" x14ac:dyDescent="0.2">
      <c r="A4589" s="2">
        <v>39290</v>
      </c>
      <c r="B4589">
        <v>27.0808</v>
      </c>
    </row>
    <row r="4590" spans="1:2" x14ac:dyDescent="0.2">
      <c r="A4590" s="2">
        <v>39293</v>
      </c>
      <c r="B4590">
        <v>27.592300000000002</v>
      </c>
    </row>
    <row r="4591" spans="1:2" x14ac:dyDescent="0.2">
      <c r="A4591" s="2">
        <v>39294</v>
      </c>
      <c r="B4591">
        <v>26.715399999999999</v>
      </c>
    </row>
    <row r="4592" spans="1:2" x14ac:dyDescent="0.2">
      <c r="A4592" s="2">
        <v>39295</v>
      </c>
      <c r="B4592">
        <v>27.015799999999999</v>
      </c>
    </row>
    <row r="4593" spans="1:2" x14ac:dyDescent="0.2">
      <c r="A4593" s="2">
        <v>39296</v>
      </c>
      <c r="B4593">
        <v>27.194500000000001</v>
      </c>
    </row>
    <row r="4594" spans="1:2" x14ac:dyDescent="0.2">
      <c r="A4594" s="2">
        <v>39297</v>
      </c>
      <c r="B4594">
        <v>26.033300000000001</v>
      </c>
    </row>
    <row r="4595" spans="1:2" x14ac:dyDescent="0.2">
      <c r="A4595" s="2">
        <v>39300</v>
      </c>
      <c r="B4595">
        <v>27.364999999999998</v>
      </c>
    </row>
    <row r="4596" spans="1:2" x14ac:dyDescent="0.2">
      <c r="A4596" s="2">
        <v>39301</v>
      </c>
      <c r="B4596">
        <v>27.559899999999999</v>
      </c>
    </row>
    <row r="4597" spans="1:2" x14ac:dyDescent="0.2">
      <c r="A4597" s="2">
        <v>39302</v>
      </c>
      <c r="B4597">
        <v>28.217600000000001</v>
      </c>
    </row>
    <row r="4598" spans="1:2" x14ac:dyDescent="0.2">
      <c r="A4598" s="2">
        <v>39303</v>
      </c>
      <c r="B4598">
        <v>27.2026</v>
      </c>
    </row>
    <row r="4599" spans="1:2" x14ac:dyDescent="0.2">
      <c r="A4599" s="2">
        <v>39304</v>
      </c>
      <c r="B4599">
        <v>27.0808</v>
      </c>
    </row>
    <row r="4600" spans="1:2" x14ac:dyDescent="0.2">
      <c r="A4600" s="2">
        <v>39307</v>
      </c>
      <c r="B4600">
        <v>26.837199999999999</v>
      </c>
    </row>
    <row r="4601" spans="1:2" x14ac:dyDescent="0.2">
      <c r="A4601" s="2">
        <v>39308</v>
      </c>
      <c r="B4601">
        <v>26.366199999999999</v>
      </c>
    </row>
    <row r="4602" spans="1:2" x14ac:dyDescent="0.2">
      <c r="A4602" s="2">
        <v>39309</v>
      </c>
      <c r="B4602">
        <v>26.130700000000001</v>
      </c>
    </row>
    <row r="4603" spans="1:2" x14ac:dyDescent="0.2">
      <c r="A4603" s="2">
        <v>39310</v>
      </c>
      <c r="B4603">
        <v>26.918399999999998</v>
      </c>
    </row>
    <row r="4604" spans="1:2" x14ac:dyDescent="0.2">
      <c r="A4604" s="2">
        <v>39311</v>
      </c>
      <c r="B4604">
        <v>28.014600000000002</v>
      </c>
    </row>
    <row r="4605" spans="1:2" x14ac:dyDescent="0.2">
      <c r="A4605" s="2">
        <v>39314</v>
      </c>
      <c r="B4605">
        <v>27.641100000000002</v>
      </c>
    </row>
    <row r="4606" spans="1:2" x14ac:dyDescent="0.2">
      <c r="A4606" s="2">
        <v>39315</v>
      </c>
      <c r="B4606">
        <v>27.835999999999999</v>
      </c>
    </row>
    <row r="4607" spans="1:2" x14ac:dyDescent="0.2">
      <c r="A4607" s="2">
        <v>39316</v>
      </c>
      <c r="B4607">
        <v>27.908999999999999</v>
      </c>
    </row>
    <row r="4608" spans="1:2" x14ac:dyDescent="0.2">
      <c r="A4608" s="2">
        <v>39317</v>
      </c>
      <c r="B4608">
        <v>27.9496</v>
      </c>
    </row>
    <row r="4609" spans="1:2" x14ac:dyDescent="0.2">
      <c r="A4609" s="2">
        <v>39318</v>
      </c>
      <c r="B4609">
        <v>28.0471</v>
      </c>
    </row>
    <row r="4610" spans="1:2" x14ac:dyDescent="0.2">
      <c r="A4610" s="2">
        <v>39321</v>
      </c>
      <c r="B4610">
        <v>27.722300000000001</v>
      </c>
    </row>
    <row r="4611" spans="1:2" x14ac:dyDescent="0.2">
      <c r="A4611" s="2">
        <v>39322</v>
      </c>
      <c r="B4611">
        <v>26.893999999999998</v>
      </c>
    </row>
    <row r="4612" spans="1:2" x14ac:dyDescent="0.2">
      <c r="A4612" s="2">
        <v>39323</v>
      </c>
      <c r="B4612">
        <v>27.218800000000002</v>
      </c>
    </row>
    <row r="4613" spans="1:2" x14ac:dyDescent="0.2">
      <c r="A4613" s="2">
        <v>39324</v>
      </c>
      <c r="B4613">
        <v>27.048300000000001</v>
      </c>
    </row>
    <row r="4614" spans="1:2" x14ac:dyDescent="0.2">
      <c r="A4614" s="2">
        <v>39325</v>
      </c>
      <c r="B4614">
        <v>27.4056</v>
      </c>
    </row>
    <row r="4615" spans="1:2" x14ac:dyDescent="0.2">
      <c r="A4615" s="2">
        <v>39328</v>
      </c>
      <c r="B4615">
        <v>27.4056</v>
      </c>
    </row>
    <row r="4616" spans="1:2" x14ac:dyDescent="0.2">
      <c r="A4616" s="2">
        <v>39329</v>
      </c>
      <c r="B4616">
        <v>27.616700000000002</v>
      </c>
    </row>
    <row r="4617" spans="1:2" x14ac:dyDescent="0.2">
      <c r="A4617" s="2">
        <v>39330</v>
      </c>
      <c r="B4617">
        <v>27.283799999999999</v>
      </c>
    </row>
    <row r="4618" spans="1:2" x14ac:dyDescent="0.2">
      <c r="A4618" s="2">
        <v>39331</v>
      </c>
      <c r="B4618">
        <v>27.0808</v>
      </c>
    </row>
    <row r="4619" spans="1:2" x14ac:dyDescent="0.2">
      <c r="A4619" s="2">
        <v>39332</v>
      </c>
      <c r="B4619">
        <v>26.8047</v>
      </c>
    </row>
    <row r="4620" spans="1:2" x14ac:dyDescent="0.2">
      <c r="A4620" s="2">
        <v>39335</v>
      </c>
      <c r="B4620">
        <v>26.715399999999999</v>
      </c>
    </row>
    <row r="4621" spans="1:2" x14ac:dyDescent="0.2">
      <c r="A4621" s="2">
        <v>39336</v>
      </c>
      <c r="B4621">
        <v>26.991499999999998</v>
      </c>
    </row>
    <row r="4622" spans="1:2" x14ac:dyDescent="0.2">
      <c r="A4622" s="2">
        <v>39337</v>
      </c>
      <c r="B4622">
        <v>27.048300000000001</v>
      </c>
    </row>
    <row r="4623" spans="1:2" x14ac:dyDescent="0.2">
      <c r="A4623" s="2">
        <v>39338</v>
      </c>
      <c r="B4623">
        <v>27.494900000000001</v>
      </c>
    </row>
    <row r="4624" spans="1:2" x14ac:dyDescent="0.2">
      <c r="A4624" s="2">
        <v>39339</v>
      </c>
      <c r="B4624">
        <v>27.592300000000002</v>
      </c>
    </row>
    <row r="4625" spans="1:2" x14ac:dyDescent="0.2">
      <c r="A4625" s="2">
        <v>39342</v>
      </c>
      <c r="B4625">
        <v>27.3325</v>
      </c>
    </row>
    <row r="4626" spans="1:2" x14ac:dyDescent="0.2">
      <c r="A4626" s="2">
        <v>39343</v>
      </c>
      <c r="B4626">
        <v>28.363800000000001</v>
      </c>
    </row>
    <row r="4627" spans="1:2" x14ac:dyDescent="0.2">
      <c r="A4627" s="2">
        <v>39344</v>
      </c>
      <c r="B4627">
        <v>28.542400000000001</v>
      </c>
    </row>
    <row r="4628" spans="1:2" x14ac:dyDescent="0.2">
      <c r="A4628" s="2">
        <v>39345</v>
      </c>
      <c r="B4628">
        <v>28.193200000000001</v>
      </c>
    </row>
    <row r="4629" spans="1:2" x14ac:dyDescent="0.2">
      <c r="A4629" s="2">
        <v>39346</v>
      </c>
      <c r="B4629">
        <v>28.095800000000001</v>
      </c>
    </row>
    <row r="4630" spans="1:2" x14ac:dyDescent="0.2">
      <c r="A4630" s="2">
        <v>39349</v>
      </c>
      <c r="B4630">
        <v>27.706</v>
      </c>
    </row>
    <row r="4631" spans="1:2" x14ac:dyDescent="0.2">
      <c r="A4631" s="2">
        <v>39350</v>
      </c>
      <c r="B4631">
        <v>27.6492</v>
      </c>
    </row>
    <row r="4632" spans="1:2" x14ac:dyDescent="0.2">
      <c r="A4632" s="2">
        <v>39351</v>
      </c>
      <c r="B4632">
        <v>27.657299999999999</v>
      </c>
    </row>
    <row r="4633" spans="1:2" x14ac:dyDescent="0.2">
      <c r="A4633" s="2">
        <v>39352</v>
      </c>
      <c r="B4633">
        <v>27.982099999999999</v>
      </c>
    </row>
    <row r="4634" spans="1:2" x14ac:dyDescent="0.2">
      <c r="A4634" s="2">
        <v>39353</v>
      </c>
      <c r="B4634">
        <v>27.868400000000001</v>
      </c>
    </row>
    <row r="4635" spans="1:2" x14ac:dyDescent="0.2">
      <c r="A4635" s="2">
        <v>39356</v>
      </c>
      <c r="B4635">
        <v>28.3962</v>
      </c>
    </row>
    <row r="4636" spans="1:2" x14ac:dyDescent="0.2">
      <c r="A4636" s="2">
        <v>39357</v>
      </c>
      <c r="B4636">
        <v>28.7211</v>
      </c>
    </row>
    <row r="4637" spans="1:2" x14ac:dyDescent="0.2">
      <c r="A4637" s="2">
        <v>39358</v>
      </c>
      <c r="B4637">
        <v>28.656099999999999</v>
      </c>
    </row>
    <row r="4638" spans="1:2" x14ac:dyDescent="0.2">
      <c r="A4638" s="2">
        <v>39359</v>
      </c>
      <c r="B4638">
        <v>28.826599999999999</v>
      </c>
    </row>
    <row r="4639" spans="1:2" x14ac:dyDescent="0.2">
      <c r="A4639" s="2">
        <v>39360</v>
      </c>
      <c r="B4639">
        <v>29.1433</v>
      </c>
    </row>
    <row r="4640" spans="1:2" x14ac:dyDescent="0.2">
      <c r="A4640" s="2">
        <v>39363</v>
      </c>
      <c r="B4640">
        <v>28.7454</v>
      </c>
    </row>
    <row r="4641" spans="1:2" x14ac:dyDescent="0.2">
      <c r="A4641" s="2">
        <v>39364</v>
      </c>
      <c r="B4641">
        <v>28.989000000000001</v>
      </c>
    </row>
    <row r="4642" spans="1:2" x14ac:dyDescent="0.2">
      <c r="A4642" s="2">
        <v>39365</v>
      </c>
      <c r="B4642">
        <v>28.826599999999999</v>
      </c>
    </row>
    <row r="4643" spans="1:2" x14ac:dyDescent="0.2">
      <c r="A4643" s="2">
        <v>39366</v>
      </c>
      <c r="B4643">
        <v>28.6723</v>
      </c>
    </row>
    <row r="4644" spans="1:2" x14ac:dyDescent="0.2">
      <c r="A4644" s="2">
        <v>39367</v>
      </c>
      <c r="B4644">
        <v>28.859100000000002</v>
      </c>
    </row>
    <row r="4645" spans="1:2" x14ac:dyDescent="0.2">
      <c r="A4645" s="2">
        <v>39370</v>
      </c>
      <c r="B4645">
        <v>28.2744</v>
      </c>
    </row>
    <row r="4646" spans="1:2" x14ac:dyDescent="0.2">
      <c r="A4646" s="2">
        <v>39371</v>
      </c>
      <c r="B4646">
        <v>27.746600000000001</v>
      </c>
    </row>
    <row r="4647" spans="1:2" x14ac:dyDescent="0.2">
      <c r="A4647" s="2">
        <v>39372</v>
      </c>
      <c r="B4647">
        <v>27.730399999999999</v>
      </c>
    </row>
    <row r="4648" spans="1:2" x14ac:dyDescent="0.2">
      <c r="A4648" s="2">
        <v>39373</v>
      </c>
      <c r="B4648">
        <v>27.3812</v>
      </c>
    </row>
    <row r="4649" spans="1:2" x14ac:dyDescent="0.2">
      <c r="A4649" s="2">
        <v>39374</v>
      </c>
      <c r="B4649">
        <v>26.471800000000002</v>
      </c>
    </row>
    <row r="4650" spans="1:2" x14ac:dyDescent="0.2">
      <c r="A4650" s="2">
        <v>39377</v>
      </c>
      <c r="B4650">
        <v>26.796600000000002</v>
      </c>
    </row>
    <row r="4651" spans="1:2" x14ac:dyDescent="0.2">
      <c r="A4651" s="2">
        <v>39378</v>
      </c>
      <c r="B4651">
        <v>26.942699999999999</v>
      </c>
    </row>
    <row r="4652" spans="1:2" x14ac:dyDescent="0.2">
      <c r="A4652" s="2">
        <v>39379</v>
      </c>
      <c r="B4652">
        <v>26.739699999999999</v>
      </c>
    </row>
    <row r="4653" spans="1:2" x14ac:dyDescent="0.2">
      <c r="A4653" s="2">
        <v>39380</v>
      </c>
      <c r="B4653">
        <v>26.715399999999999</v>
      </c>
    </row>
    <row r="4654" spans="1:2" x14ac:dyDescent="0.2">
      <c r="A4654" s="2">
        <v>39381</v>
      </c>
      <c r="B4654">
        <v>27.364999999999998</v>
      </c>
    </row>
    <row r="4655" spans="1:2" x14ac:dyDescent="0.2">
      <c r="A4655" s="2">
        <v>39384</v>
      </c>
      <c r="B4655">
        <v>27.446200000000001</v>
      </c>
    </row>
    <row r="4656" spans="1:2" x14ac:dyDescent="0.2">
      <c r="A4656" s="2">
        <v>39385</v>
      </c>
      <c r="B4656">
        <v>27.023900000000001</v>
      </c>
    </row>
    <row r="4657" spans="1:2" x14ac:dyDescent="0.2">
      <c r="A4657" s="2">
        <v>39386</v>
      </c>
      <c r="B4657">
        <v>27.389299999999999</v>
      </c>
    </row>
    <row r="4658" spans="1:2" x14ac:dyDescent="0.2">
      <c r="A4658" s="2">
        <v>39387</v>
      </c>
      <c r="B4658">
        <v>25.9846</v>
      </c>
    </row>
    <row r="4659" spans="1:2" x14ac:dyDescent="0.2">
      <c r="A4659" s="2">
        <v>39388</v>
      </c>
      <c r="B4659">
        <v>25.854600000000001</v>
      </c>
    </row>
    <row r="4660" spans="1:2" x14ac:dyDescent="0.2">
      <c r="A4660" s="2">
        <v>39391</v>
      </c>
      <c r="B4660">
        <v>25.3918</v>
      </c>
    </row>
    <row r="4661" spans="1:2" x14ac:dyDescent="0.2">
      <c r="A4661" s="2">
        <v>39392</v>
      </c>
      <c r="B4661">
        <v>25.822099999999999</v>
      </c>
    </row>
    <row r="4662" spans="1:2" x14ac:dyDescent="0.2">
      <c r="A4662" s="2">
        <v>39393</v>
      </c>
      <c r="B4662">
        <v>24.409199999999998</v>
      </c>
    </row>
    <row r="4663" spans="1:2" x14ac:dyDescent="0.2">
      <c r="A4663" s="2">
        <v>39394</v>
      </c>
      <c r="B4663">
        <v>24.661000000000001</v>
      </c>
    </row>
    <row r="4664" spans="1:2" x14ac:dyDescent="0.2">
      <c r="A4664" s="2">
        <v>39395</v>
      </c>
      <c r="B4664">
        <v>24.4742</v>
      </c>
    </row>
    <row r="4665" spans="1:2" x14ac:dyDescent="0.2">
      <c r="A4665" s="2">
        <v>39398</v>
      </c>
      <c r="B4665">
        <v>24.563500000000001</v>
      </c>
    </row>
    <row r="4666" spans="1:2" x14ac:dyDescent="0.2">
      <c r="A4666" s="2">
        <v>39399</v>
      </c>
      <c r="B4666">
        <v>25.7166</v>
      </c>
    </row>
    <row r="4667" spans="1:2" x14ac:dyDescent="0.2">
      <c r="A4667" s="2">
        <v>39400</v>
      </c>
      <c r="B4667">
        <v>25.6191</v>
      </c>
    </row>
    <row r="4668" spans="1:2" x14ac:dyDescent="0.2">
      <c r="A4668" s="2">
        <v>39401</v>
      </c>
      <c r="B4668">
        <v>24.9695</v>
      </c>
    </row>
    <row r="4669" spans="1:2" x14ac:dyDescent="0.2">
      <c r="A4669" s="2">
        <v>39402</v>
      </c>
      <c r="B4669">
        <v>24.7746</v>
      </c>
    </row>
    <row r="4670" spans="1:2" x14ac:dyDescent="0.2">
      <c r="A4670" s="2">
        <v>39405</v>
      </c>
      <c r="B4670">
        <v>24.108799999999999</v>
      </c>
    </row>
    <row r="4671" spans="1:2" x14ac:dyDescent="0.2">
      <c r="A4671" s="2">
        <v>39406</v>
      </c>
      <c r="B4671">
        <v>23.581</v>
      </c>
    </row>
    <row r="4672" spans="1:2" x14ac:dyDescent="0.2">
      <c r="A4672" s="2">
        <v>39407</v>
      </c>
      <c r="B4672">
        <v>23.215599999999998</v>
      </c>
    </row>
    <row r="4673" spans="1:2" x14ac:dyDescent="0.2">
      <c r="A4673" s="2">
        <v>39408</v>
      </c>
      <c r="B4673">
        <v>23.215599999999998</v>
      </c>
    </row>
    <row r="4674" spans="1:2" x14ac:dyDescent="0.2">
      <c r="A4674" s="2">
        <v>39409</v>
      </c>
      <c r="B4674">
        <v>23.767700000000001</v>
      </c>
    </row>
    <row r="4675" spans="1:2" x14ac:dyDescent="0.2">
      <c r="A4675" s="2">
        <v>39412</v>
      </c>
      <c r="B4675">
        <v>22.972000000000001</v>
      </c>
    </row>
    <row r="4676" spans="1:2" x14ac:dyDescent="0.2">
      <c r="A4676" s="2">
        <v>39413</v>
      </c>
      <c r="B4676">
        <v>23.386099999999999</v>
      </c>
    </row>
    <row r="4677" spans="1:2" x14ac:dyDescent="0.2">
      <c r="A4677" s="2">
        <v>39414</v>
      </c>
      <c r="B4677">
        <v>24.782800000000002</v>
      </c>
    </row>
    <row r="4678" spans="1:2" x14ac:dyDescent="0.2">
      <c r="A4678" s="2">
        <v>39415</v>
      </c>
      <c r="B4678">
        <v>24.563500000000001</v>
      </c>
    </row>
    <row r="4679" spans="1:2" x14ac:dyDescent="0.2">
      <c r="A4679" s="2">
        <v>39416</v>
      </c>
      <c r="B4679">
        <v>25.172499999999999</v>
      </c>
    </row>
    <row r="4680" spans="1:2" x14ac:dyDescent="0.2">
      <c r="A4680" s="2">
        <v>39419</v>
      </c>
      <c r="B4680">
        <v>24.9695</v>
      </c>
    </row>
    <row r="4681" spans="1:2" x14ac:dyDescent="0.2">
      <c r="A4681" s="2">
        <v>39420</v>
      </c>
      <c r="B4681">
        <v>24.506699999999999</v>
      </c>
    </row>
    <row r="4682" spans="1:2" x14ac:dyDescent="0.2">
      <c r="A4682" s="2">
        <v>39421</v>
      </c>
      <c r="B4682">
        <v>24.8721</v>
      </c>
    </row>
    <row r="4683" spans="1:2" x14ac:dyDescent="0.2">
      <c r="A4683" s="2">
        <v>39422</v>
      </c>
      <c r="B4683">
        <v>25.675999999999998</v>
      </c>
    </row>
    <row r="4684" spans="1:2" x14ac:dyDescent="0.2">
      <c r="A4684" s="2">
        <v>39423</v>
      </c>
      <c r="B4684">
        <v>25.334900000000001</v>
      </c>
    </row>
    <row r="4685" spans="1:2" x14ac:dyDescent="0.2">
      <c r="A4685" s="2">
        <v>39426</v>
      </c>
      <c r="B4685">
        <v>25.870899999999999</v>
      </c>
    </row>
    <row r="4686" spans="1:2" x14ac:dyDescent="0.2">
      <c r="A4686" s="2">
        <v>39427</v>
      </c>
      <c r="B4686">
        <v>24.563500000000001</v>
      </c>
    </row>
    <row r="4687" spans="1:2" x14ac:dyDescent="0.2">
      <c r="A4687" s="2">
        <v>39428</v>
      </c>
      <c r="B4687">
        <v>24.376799999999999</v>
      </c>
    </row>
    <row r="4688" spans="1:2" x14ac:dyDescent="0.2">
      <c r="A4688" s="2">
        <v>39429</v>
      </c>
      <c r="B4688">
        <v>24.368600000000001</v>
      </c>
    </row>
    <row r="4689" spans="1:2" x14ac:dyDescent="0.2">
      <c r="A4689" s="2">
        <v>39430</v>
      </c>
      <c r="B4689">
        <v>23.832699999999999</v>
      </c>
    </row>
    <row r="4690" spans="1:2" x14ac:dyDescent="0.2">
      <c r="A4690" s="2">
        <v>39433</v>
      </c>
      <c r="B4690">
        <v>23.581</v>
      </c>
    </row>
    <row r="4691" spans="1:2" x14ac:dyDescent="0.2">
      <c r="A4691" s="2">
        <v>39434</v>
      </c>
      <c r="B4691">
        <v>23.597200000000001</v>
      </c>
    </row>
    <row r="4692" spans="1:2" x14ac:dyDescent="0.2">
      <c r="A4692" s="2">
        <v>39435</v>
      </c>
      <c r="B4692">
        <v>23.735299999999999</v>
      </c>
    </row>
    <row r="4693" spans="1:2" x14ac:dyDescent="0.2">
      <c r="A4693" s="2">
        <v>39436</v>
      </c>
      <c r="B4693">
        <v>23.564699999999998</v>
      </c>
    </row>
    <row r="4694" spans="1:2" x14ac:dyDescent="0.2">
      <c r="A4694" s="2">
        <v>39437</v>
      </c>
      <c r="B4694">
        <v>23.783999999999999</v>
      </c>
    </row>
    <row r="4695" spans="1:2" x14ac:dyDescent="0.2">
      <c r="A4695" s="2">
        <v>39440</v>
      </c>
      <c r="B4695">
        <v>24.214400000000001</v>
      </c>
    </row>
    <row r="4696" spans="1:2" x14ac:dyDescent="0.2">
      <c r="A4696" s="2">
        <v>39441</v>
      </c>
      <c r="B4696">
        <v>24.214400000000001</v>
      </c>
    </row>
    <row r="4697" spans="1:2" x14ac:dyDescent="0.2">
      <c r="A4697" s="2">
        <v>39442</v>
      </c>
      <c r="B4697">
        <v>24.043800000000001</v>
      </c>
    </row>
    <row r="4698" spans="1:2" x14ac:dyDescent="0.2">
      <c r="A4698" s="2">
        <v>39443</v>
      </c>
      <c r="B4698">
        <v>23.5566</v>
      </c>
    </row>
    <row r="4699" spans="1:2" x14ac:dyDescent="0.2">
      <c r="A4699" s="2">
        <v>39444</v>
      </c>
      <c r="B4699">
        <v>23.4998</v>
      </c>
    </row>
    <row r="4700" spans="1:2" x14ac:dyDescent="0.2">
      <c r="A4700" s="2">
        <v>39447</v>
      </c>
      <c r="B4700">
        <v>23.491700000000002</v>
      </c>
    </row>
    <row r="4701" spans="1:2" x14ac:dyDescent="0.2">
      <c r="A4701" s="2">
        <v>39448</v>
      </c>
      <c r="B4701">
        <v>23.491700000000002</v>
      </c>
    </row>
    <row r="4702" spans="1:2" x14ac:dyDescent="0.2">
      <c r="A4702" s="2">
        <v>39449</v>
      </c>
      <c r="B4702">
        <v>23.0288</v>
      </c>
    </row>
    <row r="4703" spans="1:2" x14ac:dyDescent="0.2">
      <c r="A4703" s="2">
        <v>39450</v>
      </c>
      <c r="B4703">
        <v>22.8826</v>
      </c>
    </row>
    <row r="4704" spans="1:2" x14ac:dyDescent="0.2">
      <c r="A4704" s="2">
        <v>39451</v>
      </c>
      <c r="B4704">
        <v>22.233000000000001</v>
      </c>
    </row>
    <row r="4705" spans="1:2" x14ac:dyDescent="0.2">
      <c r="A4705" s="2">
        <v>39454</v>
      </c>
      <c r="B4705">
        <v>22.289899999999999</v>
      </c>
    </row>
    <row r="4706" spans="1:2" x14ac:dyDescent="0.2">
      <c r="A4706" s="2">
        <v>39455</v>
      </c>
      <c r="B4706">
        <v>21.477900000000002</v>
      </c>
    </row>
    <row r="4707" spans="1:2" x14ac:dyDescent="0.2">
      <c r="A4707" s="2">
        <v>39456</v>
      </c>
      <c r="B4707">
        <v>21.883900000000001</v>
      </c>
    </row>
    <row r="4708" spans="1:2" x14ac:dyDescent="0.2">
      <c r="A4708" s="2">
        <v>39457</v>
      </c>
      <c r="B4708">
        <v>22.257400000000001</v>
      </c>
    </row>
    <row r="4709" spans="1:2" x14ac:dyDescent="0.2">
      <c r="A4709" s="2">
        <v>39458</v>
      </c>
      <c r="B4709">
        <v>22.330500000000001</v>
      </c>
    </row>
    <row r="4710" spans="1:2" x14ac:dyDescent="0.2">
      <c r="A4710" s="2">
        <v>39461</v>
      </c>
      <c r="B4710">
        <v>22.638999999999999</v>
      </c>
    </row>
    <row r="4711" spans="1:2" x14ac:dyDescent="0.2">
      <c r="A4711" s="2">
        <v>39462</v>
      </c>
      <c r="B4711">
        <v>21.705200000000001</v>
      </c>
    </row>
    <row r="4712" spans="1:2" x14ac:dyDescent="0.2">
      <c r="A4712" s="2">
        <v>39463</v>
      </c>
      <c r="B4712">
        <v>22.070599999999999</v>
      </c>
    </row>
    <row r="4713" spans="1:2" x14ac:dyDescent="0.2">
      <c r="A4713" s="2">
        <v>39464</v>
      </c>
      <c r="B4713">
        <v>20.95</v>
      </c>
    </row>
    <row r="4714" spans="1:2" x14ac:dyDescent="0.2">
      <c r="A4714" s="2">
        <v>39465</v>
      </c>
      <c r="B4714">
        <v>20.706499999999998</v>
      </c>
    </row>
    <row r="4715" spans="1:2" x14ac:dyDescent="0.2">
      <c r="A4715" s="2">
        <v>39468</v>
      </c>
      <c r="B4715">
        <v>20.706499999999998</v>
      </c>
    </row>
    <row r="4716" spans="1:2" x14ac:dyDescent="0.2">
      <c r="A4716" s="2">
        <v>39469</v>
      </c>
      <c r="B4716">
        <v>21.152999999999999</v>
      </c>
    </row>
    <row r="4717" spans="1:2" x14ac:dyDescent="0.2">
      <c r="A4717" s="2">
        <v>39470</v>
      </c>
      <c r="B4717">
        <v>22.6553</v>
      </c>
    </row>
    <row r="4718" spans="1:2" x14ac:dyDescent="0.2">
      <c r="A4718" s="2">
        <v>39471</v>
      </c>
      <c r="B4718">
        <v>22.663399999999999</v>
      </c>
    </row>
    <row r="4719" spans="1:2" x14ac:dyDescent="0.2">
      <c r="A4719" s="2">
        <v>39472</v>
      </c>
      <c r="B4719">
        <v>22.070599999999999</v>
      </c>
    </row>
    <row r="4720" spans="1:2" x14ac:dyDescent="0.2">
      <c r="A4720" s="2">
        <v>39475</v>
      </c>
      <c r="B4720">
        <v>22.8583</v>
      </c>
    </row>
    <row r="4721" spans="1:2" x14ac:dyDescent="0.2">
      <c r="A4721" s="2">
        <v>39476</v>
      </c>
      <c r="B4721">
        <v>23.2074</v>
      </c>
    </row>
    <row r="4722" spans="1:2" x14ac:dyDescent="0.2">
      <c r="A4722" s="2">
        <v>39477</v>
      </c>
      <c r="B4722">
        <v>22.736499999999999</v>
      </c>
    </row>
    <row r="4723" spans="1:2" x14ac:dyDescent="0.2">
      <c r="A4723" s="2">
        <v>39478</v>
      </c>
      <c r="B4723">
        <v>23.662199999999999</v>
      </c>
    </row>
    <row r="4724" spans="1:2" x14ac:dyDescent="0.2">
      <c r="A4724" s="2">
        <v>39479</v>
      </c>
      <c r="B4724">
        <v>24.1007</v>
      </c>
    </row>
    <row r="4725" spans="1:2" x14ac:dyDescent="0.2">
      <c r="A4725" s="2">
        <v>39482</v>
      </c>
      <c r="B4725">
        <v>23.4023</v>
      </c>
    </row>
    <row r="4726" spans="1:2" x14ac:dyDescent="0.2">
      <c r="A4726" s="2">
        <v>39483</v>
      </c>
      <c r="B4726">
        <v>22.452300000000001</v>
      </c>
    </row>
    <row r="4727" spans="1:2" x14ac:dyDescent="0.2">
      <c r="A4727" s="2">
        <v>39484</v>
      </c>
      <c r="B4727">
        <v>22.192399999999999</v>
      </c>
    </row>
    <row r="4728" spans="1:2" x14ac:dyDescent="0.2">
      <c r="A4728" s="2">
        <v>39485</v>
      </c>
      <c r="B4728">
        <v>22.395399999999999</v>
      </c>
    </row>
    <row r="4729" spans="1:2" x14ac:dyDescent="0.2">
      <c r="A4729" s="2">
        <v>39486</v>
      </c>
      <c r="B4729">
        <v>22.021899999999999</v>
      </c>
    </row>
    <row r="4730" spans="1:2" x14ac:dyDescent="0.2">
      <c r="A4730" s="2">
        <v>39489</v>
      </c>
      <c r="B4730">
        <v>21.534700000000001</v>
      </c>
    </row>
    <row r="4731" spans="1:2" x14ac:dyDescent="0.2">
      <c r="A4731" s="2">
        <v>39490</v>
      </c>
      <c r="B4731">
        <v>22.127500000000001</v>
      </c>
    </row>
    <row r="4732" spans="1:2" x14ac:dyDescent="0.2">
      <c r="A4732" s="2">
        <v>39491</v>
      </c>
      <c r="B4732">
        <v>22.046299999999999</v>
      </c>
    </row>
    <row r="4733" spans="1:2" x14ac:dyDescent="0.2">
      <c r="A4733" s="2">
        <v>39492</v>
      </c>
      <c r="B4733">
        <v>21.445399999999999</v>
      </c>
    </row>
    <row r="4734" spans="1:2" x14ac:dyDescent="0.2">
      <c r="A4734" s="2">
        <v>39493</v>
      </c>
      <c r="B4734">
        <v>21.7864</v>
      </c>
    </row>
    <row r="4735" spans="1:2" x14ac:dyDescent="0.2">
      <c r="A4735" s="2">
        <v>39496</v>
      </c>
      <c r="B4735">
        <v>21.7864</v>
      </c>
    </row>
    <row r="4736" spans="1:2" x14ac:dyDescent="0.2">
      <c r="A4736" s="2">
        <v>39497</v>
      </c>
      <c r="B4736">
        <v>21.753900000000002</v>
      </c>
    </row>
    <row r="4737" spans="1:2" x14ac:dyDescent="0.2">
      <c r="A4737" s="2">
        <v>39498</v>
      </c>
      <c r="B4737">
        <v>22.005700000000001</v>
      </c>
    </row>
    <row r="4738" spans="1:2" x14ac:dyDescent="0.2">
      <c r="A4738" s="2">
        <v>39499</v>
      </c>
      <c r="B4738">
        <v>21.6159</v>
      </c>
    </row>
    <row r="4739" spans="1:2" x14ac:dyDescent="0.2">
      <c r="A4739" s="2">
        <v>39500</v>
      </c>
      <c r="B4739">
        <v>22.0869</v>
      </c>
    </row>
    <row r="4740" spans="1:2" x14ac:dyDescent="0.2">
      <c r="A4740" s="2">
        <v>39503</v>
      </c>
      <c r="B4740">
        <v>22.0869</v>
      </c>
    </row>
    <row r="4741" spans="1:2" x14ac:dyDescent="0.2">
      <c r="A4741" s="2">
        <v>39504</v>
      </c>
      <c r="B4741">
        <v>22.2818</v>
      </c>
    </row>
    <row r="4742" spans="1:2" x14ac:dyDescent="0.2">
      <c r="A4742" s="2">
        <v>39505</v>
      </c>
      <c r="B4742">
        <v>22.379200000000001</v>
      </c>
    </row>
    <row r="4743" spans="1:2" x14ac:dyDescent="0.2">
      <c r="A4743" s="2">
        <v>39506</v>
      </c>
      <c r="B4743">
        <v>21.680900000000001</v>
      </c>
    </row>
    <row r="4744" spans="1:2" x14ac:dyDescent="0.2">
      <c r="A4744" s="2">
        <v>39507</v>
      </c>
      <c r="B4744">
        <v>20.974399999999999</v>
      </c>
    </row>
    <row r="4745" spans="1:2" x14ac:dyDescent="0.2">
      <c r="A4745" s="2">
        <v>39510</v>
      </c>
      <c r="B4745">
        <v>20.690200000000001</v>
      </c>
    </row>
    <row r="4746" spans="1:2" x14ac:dyDescent="0.2">
      <c r="A4746" s="2">
        <v>39511</v>
      </c>
      <c r="B4746">
        <v>20.576499999999999</v>
      </c>
    </row>
    <row r="4747" spans="1:2" x14ac:dyDescent="0.2">
      <c r="A4747" s="2">
        <v>39512</v>
      </c>
      <c r="B4747">
        <v>20.414100000000001</v>
      </c>
    </row>
    <row r="4748" spans="1:2" x14ac:dyDescent="0.2">
      <c r="A4748" s="2">
        <v>39513</v>
      </c>
      <c r="B4748">
        <v>19.707699999999999</v>
      </c>
    </row>
    <row r="4749" spans="1:2" x14ac:dyDescent="0.2">
      <c r="A4749" s="2">
        <v>39514</v>
      </c>
      <c r="B4749">
        <v>19.7483</v>
      </c>
    </row>
    <row r="4750" spans="1:2" x14ac:dyDescent="0.2">
      <c r="A4750" s="2">
        <v>39517</v>
      </c>
      <c r="B4750">
        <v>19.187999999999999</v>
      </c>
    </row>
    <row r="4751" spans="1:2" x14ac:dyDescent="0.2">
      <c r="A4751" s="2">
        <v>39518</v>
      </c>
      <c r="B4751">
        <v>20.4466</v>
      </c>
    </row>
    <row r="4752" spans="1:2" x14ac:dyDescent="0.2">
      <c r="A4752" s="2">
        <v>39519</v>
      </c>
      <c r="B4752">
        <v>20.105499999999999</v>
      </c>
    </row>
    <row r="4753" spans="1:2" x14ac:dyDescent="0.2">
      <c r="A4753" s="2">
        <v>39520</v>
      </c>
      <c r="B4753">
        <v>20.056799999999999</v>
      </c>
    </row>
    <row r="4754" spans="1:2" x14ac:dyDescent="0.2">
      <c r="A4754" s="2">
        <v>39521</v>
      </c>
      <c r="B4754">
        <v>19.488399999999999</v>
      </c>
    </row>
    <row r="4755" spans="1:2" x14ac:dyDescent="0.2">
      <c r="A4755" s="2">
        <v>39524</v>
      </c>
      <c r="B4755">
        <v>19.041799999999999</v>
      </c>
    </row>
    <row r="4756" spans="1:2" x14ac:dyDescent="0.2">
      <c r="A4756" s="2">
        <v>39525</v>
      </c>
      <c r="B4756">
        <v>20.641500000000001</v>
      </c>
    </row>
    <row r="4757" spans="1:2" x14ac:dyDescent="0.2">
      <c r="A4757" s="2">
        <v>39526</v>
      </c>
      <c r="B4757">
        <v>20.0974</v>
      </c>
    </row>
    <row r="4758" spans="1:2" x14ac:dyDescent="0.2">
      <c r="A4758" s="2">
        <v>39527</v>
      </c>
      <c r="B4758">
        <v>21.372299999999999</v>
      </c>
    </row>
    <row r="4759" spans="1:2" x14ac:dyDescent="0.2">
      <c r="A4759" s="2">
        <v>39528</v>
      </c>
      <c r="B4759">
        <v>21.372299999999999</v>
      </c>
    </row>
    <row r="4760" spans="1:2" x14ac:dyDescent="0.2">
      <c r="A4760" s="2">
        <v>39531</v>
      </c>
      <c r="B4760">
        <v>21.648399999999999</v>
      </c>
    </row>
    <row r="4761" spans="1:2" x14ac:dyDescent="0.2">
      <c r="A4761" s="2">
        <v>39532</v>
      </c>
      <c r="B4761">
        <v>21.583400000000001</v>
      </c>
    </row>
    <row r="4762" spans="1:2" x14ac:dyDescent="0.2">
      <c r="A4762" s="2">
        <v>39533</v>
      </c>
      <c r="B4762">
        <v>20.803899999999999</v>
      </c>
    </row>
    <row r="4763" spans="1:2" x14ac:dyDescent="0.2">
      <c r="A4763" s="2">
        <v>39534</v>
      </c>
      <c r="B4763">
        <v>20.479099999999999</v>
      </c>
    </row>
    <row r="4764" spans="1:2" x14ac:dyDescent="0.2">
      <c r="A4764" s="2">
        <v>39535</v>
      </c>
      <c r="B4764">
        <v>20.016200000000001</v>
      </c>
    </row>
    <row r="4765" spans="1:2" x14ac:dyDescent="0.2">
      <c r="A4765" s="2">
        <v>39538</v>
      </c>
      <c r="B4765">
        <v>20.194900000000001</v>
      </c>
    </row>
    <row r="4766" spans="1:2" x14ac:dyDescent="0.2">
      <c r="A4766" s="2">
        <v>39539</v>
      </c>
      <c r="B4766">
        <v>21.6159</v>
      </c>
    </row>
    <row r="4767" spans="1:2" x14ac:dyDescent="0.2">
      <c r="A4767" s="2">
        <v>39540</v>
      </c>
      <c r="B4767">
        <v>21.599699999999999</v>
      </c>
    </row>
    <row r="4768" spans="1:2" x14ac:dyDescent="0.2">
      <c r="A4768" s="2">
        <v>39541</v>
      </c>
      <c r="B4768">
        <v>21.697099999999999</v>
      </c>
    </row>
    <row r="4769" spans="1:2" x14ac:dyDescent="0.2">
      <c r="A4769" s="2">
        <v>39542</v>
      </c>
      <c r="B4769">
        <v>21.404800000000002</v>
      </c>
    </row>
    <row r="4770" spans="1:2" x14ac:dyDescent="0.2">
      <c r="A4770" s="2">
        <v>39545</v>
      </c>
      <c r="B4770">
        <v>21.534700000000001</v>
      </c>
    </row>
    <row r="4771" spans="1:2" x14ac:dyDescent="0.2">
      <c r="A4771" s="2">
        <v>39546</v>
      </c>
      <c r="B4771">
        <v>21.2911</v>
      </c>
    </row>
    <row r="4772" spans="1:2" x14ac:dyDescent="0.2">
      <c r="A4772" s="2">
        <v>39547</v>
      </c>
      <c r="B4772">
        <v>20.933800000000002</v>
      </c>
    </row>
    <row r="4773" spans="1:2" x14ac:dyDescent="0.2">
      <c r="A4773" s="2">
        <v>39548</v>
      </c>
      <c r="B4773">
        <v>20.803899999999999</v>
      </c>
    </row>
    <row r="4774" spans="1:2" x14ac:dyDescent="0.2">
      <c r="A4774" s="2">
        <v>39549</v>
      </c>
      <c r="B4774">
        <v>20.405999999999999</v>
      </c>
    </row>
    <row r="4775" spans="1:2" x14ac:dyDescent="0.2">
      <c r="A4775" s="2">
        <v>39552</v>
      </c>
      <c r="B4775">
        <v>19.9269</v>
      </c>
    </row>
    <row r="4776" spans="1:2" x14ac:dyDescent="0.2">
      <c r="A4776" s="2">
        <v>39553</v>
      </c>
      <c r="B4776">
        <v>20.129899999999999</v>
      </c>
    </row>
    <row r="4777" spans="1:2" x14ac:dyDescent="0.2">
      <c r="A4777" s="2">
        <v>39554</v>
      </c>
      <c r="B4777">
        <v>20.673999999999999</v>
      </c>
    </row>
    <row r="4778" spans="1:2" x14ac:dyDescent="0.2">
      <c r="A4778" s="2">
        <v>39555</v>
      </c>
      <c r="B4778">
        <v>21.031199999999998</v>
      </c>
    </row>
    <row r="4779" spans="1:2" x14ac:dyDescent="0.2">
      <c r="A4779" s="2">
        <v>39556</v>
      </c>
      <c r="B4779">
        <v>21.4941</v>
      </c>
    </row>
    <row r="4780" spans="1:2" x14ac:dyDescent="0.2">
      <c r="A4780" s="2">
        <v>39559</v>
      </c>
      <c r="B4780">
        <v>21.161200000000001</v>
      </c>
    </row>
    <row r="4781" spans="1:2" x14ac:dyDescent="0.2">
      <c r="A4781" s="2">
        <v>39560</v>
      </c>
      <c r="B4781">
        <v>20.8688</v>
      </c>
    </row>
    <row r="4782" spans="1:2" x14ac:dyDescent="0.2">
      <c r="A4782" s="2">
        <v>39561</v>
      </c>
      <c r="B4782">
        <v>20.730799999999999</v>
      </c>
    </row>
    <row r="4783" spans="1:2" x14ac:dyDescent="0.2">
      <c r="A4783" s="2">
        <v>39562</v>
      </c>
      <c r="B4783">
        <v>21.477900000000002</v>
      </c>
    </row>
    <row r="4784" spans="1:2" x14ac:dyDescent="0.2">
      <c r="A4784" s="2">
        <v>39563</v>
      </c>
      <c r="B4784">
        <v>21.883900000000001</v>
      </c>
    </row>
    <row r="4785" spans="1:2" x14ac:dyDescent="0.2">
      <c r="A4785" s="2">
        <v>39566</v>
      </c>
      <c r="B4785">
        <v>21.9407</v>
      </c>
    </row>
    <row r="4786" spans="1:2" x14ac:dyDescent="0.2">
      <c r="A4786" s="2">
        <v>39567</v>
      </c>
      <c r="B4786">
        <v>21.672699999999999</v>
      </c>
    </row>
    <row r="4787" spans="1:2" x14ac:dyDescent="0.2">
      <c r="A4787" s="2">
        <v>39568</v>
      </c>
      <c r="B4787">
        <v>21.607800000000001</v>
      </c>
    </row>
    <row r="4788" spans="1:2" x14ac:dyDescent="0.2">
      <c r="A4788" s="2">
        <v>39569</v>
      </c>
      <c r="B4788">
        <v>22.346699999999998</v>
      </c>
    </row>
    <row r="4789" spans="1:2" x14ac:dyDescent="0.2">
      <c r="A4789" s="2">
        <v>39570</v>
      </c>
      <c r="B4789">
        <v>22.501000000000001</v>
      </c>
    </row>
    <row r="4790" spans="1:2" x14ac:dyDescent="0.2">
      <c r="A4790" s="2">
        <v>39573</v>
      </c>
      <c r="B4790">
        <v>22.1112</v>
      </c>
    </row>
    <row r="4791" spans="1:2" x14ac:dyDescent="0.2">
      <c r="A4791" s="2">
        <v>39574</v>
      </c>
      <c r="B4791">
        <v>22.346699999999998</v>
      </c>
    </row>
    <row r="4792" spans="1:2" x14ac:dyDescent="0.2">
      <c r="A4792" s="2">
        <v>39575</v>
      </c>
      <c r="B4792">
        <v>21.5428</v>
      </c>
    </row>
    <row r="4793" spans="1:2" x14ac:dyDescent="0.2">
      <c r="A4793" s="2">
        <v>39576</v>
      </c>
      <c r="B4793">
        <v>21.104299999999999</v>
      </c>
    </row>
    <row r="4794" spans="1:2" x14ac:dyDescent="0.2">
      <c r="A4794" s="2">
        <v>39577</v>
      </c>
      <c r="B4794">
        <v>21.104299999999999</v>
      </c>
    </row>
    <row r="4795" spans="1:2" x14ac:dyDescent="0.2">
      <c r="A4795" s="2">
        <v>39580</v>
      </c>
      <c r="B4795">
        <v>21.356000000000002</v>
      </c>
    </row>
    <row r="4796" spans="1:2" x14ac:dyDescent="0.2">
      <c r="A4796" s="2">
        <v>39581</v>
      </c>
      <c r="B4796">
        <v>21.161200000000001</v>
      </c>
    </row>
    <row r="4797" spans="1:2" x14ac:dyDescent="0.2">
      <c r="A4797" s="2">
        <v>39582</v>
      </c>
      <c r="B4797">
        <v>21.307300000000001</v>
      </c>
    </row>
    <row r="4798" spans="1:2" x14ac:dyDescent="0.2">
      <c r="A4798" s="2">
        <v>39583</v>
      </c>
      <c r="B4798">
        <v>21.5185</v>
      </c>
    </row>
    <row r="4799" spans="1:2" x14ac:dyDescent="0.2">
      <c r="A4799" s="2">
        <v>39584</v>
      </c>
      <c r="B4799">
        <v>21.429099999999998</v>
      </c>
    </row>
    <row r="4800" spans="1:2" x14ac:dyDescent="0.2">
      <c r="A4800" s="2">
        <v>39587</v>
      </c>
      <c r="B4800">
        <v>21.226099999999999</v>
      </c>
    </row>
    <row r="4801" spans="1:2" x14ac:dyDescent="0.2">
      <c r="A4801" s="2">
        <v>39588</v>
      </c>
      <c r="B4801">
        <v>20.730799999999999</v>
      </c>
    </row>
    <row r="4802" spans="1:2" x14ac:dyDescent="0.2">
      <c r="A4802" s="2">
        <v>39589</v>
      </c>
      <c r="B4802">
        <v>20.202999999999999</v>
      </c>
    </row>
    <row r="4803" spans="1:2" x14ac:dyDescent="0.2">
      <c r="A4803" s="2">
        <v>39590</v>
      </c>
      <c r="B4803">
        <v>20.316700000000001</v>
      </c>
    </row>
    <row r="4804" spans="1:2" x14ac:dyDescent="0.2">
      <c r="A4804" s="2">
        <v>39591</v>
      </c>
      <c r="B4804">
        <v>20.016200000000001</v>
      </c>
    </row>
    <row r="4805" spans="1:2" x14ac:dyDescent="0.2">
      <c r="A4805" s="2">
        <v>39594</v>
      </c>
      <c r="B4805">
        <v>20.016200000000001</v>
      </c>
    </row>
    <row r="4806" spans="1:2" x14ac:dyDescent="0.2">
      <c r="A4806" s="2">
        <v>39595</v>
      </c>
      <c r="B4806">
        <v>20.1218</v>
      </c>
    </row>
    <row r="4807" spans="1:2" x14ac:dyDescent="0.2">
      <c r="A4807" s="2">
        <v>39596</v>
      </c>
      <c r="B4807">
        <v>20.008099999999999</v>
      </c>
    </row>
    <row r="4808" spans="1:2" x14ac:dyDescent="0.2">
      <c r="A4808" s="2">
        <v>39597</v>
      </c>
      <c r="B4808">
        <v>20.365400000000001</v>
      </c>
    </row>
    <row r="4809" spans="1:2" x14ac:dyDescent="0.2">
      <c r="A4809" s="2">
        <v>39598</v>
      </c>
      <c r="B4809">
        <v>20.105499999999999</v>
      </c>
    </row>
    <row r="4810" spans="1:2" x14ac:dyDescent="0.2">
      <c r="A4810" s="2">
        <v>39601</v>
      </c>
      <c r="B4810">
        <v>19.805099999999999</v>
      </c>
    </row>
    <row r="4811" spans="1:2" x14ac:dyDescent="0.2">
      <c r="A4811" s="2">
        <v>39602</v>
      </c>
      <c r="B4811">
        <v>19.740100000000002</v>
      </c>
    </row>
    <row r="4812" spans="1:2" x14ac:dyDescent="0.2">
      <c r="A4812" s="2">
        <v>39603</v>
      </c>
      <c r="B4812">
        <v>19.618300000000001</v>
      </c>
    </row>
    <row r="4813" spans="1:2" x14ac:dyDescent="0.2">
      <c r="A4813" s="2">
        <v>39604</v>
      </c>
      <c r="B4813">
        <v>20.008099999999999</v>
      </c>
    </row>
    <row r="4814" spans="1:2" x14ac:dyDescent="0.2">
      <c r="A4814" s="2">
        <v>39605</v>
      </c>
      <c r="B4814">
        <v>18.944400000000002</v>
      </c>
    </row>
    <row r="4815" spans="1:2" x14ac:dyDescent="0.2">
      <c r="A4815" s="2">
        <v>39608</v>
      </c>
      <c r="B4815">
        <v>18.6845</v>
      </c>
    </row>
    <row r="4816" spans="1:2" x14ac:dyDescent="0.2">
      <c r="A4816" s="2">
        <v>39609</v>
      </c>
      <c r="B4816">
        <v>18.741299999999999</v>
      </c>
    </row>
    <row r="4817" spans="1:2" x14ac:dyDescent="0.2">
      <c r="A4817" s="2">
        <v>39610</v>
      </c>
      <c r="B4817">
        <v>18.197299999999998</v>
      </c>
    </row>
    <row r="4818" spans="1:2" x14ac:dyDescent="0.2">
      <c r="A4818" s="2">
        <v>39611</v>
      </c>
      <c r="B4818">
        <v>18.692599999999999</v>
      </c>
    </row>
    <row r="4819" spans="1:2" x14ac:dyDescent="0.2">
      <c r="A4819" s="2">
        <v>39612</v>
      </c>
      <c r="B4819">
        <v>18.984999999999999</v>
      </c>
    </row>
    <row r="4820" spans="1:2" x14ac:dyDescent="0.2">
      <c r="A4820" s="2">
        <v>39615</v>
      </c>
      <c r="B4820">
        <v>19.163599999999999</v>
      </c>
    </row>
    <row r="4821" spans="1:2" x14ac:dyDescent="0.2">
      <c r="A4821" s="2">
        <v>39616</v>
      </c>
      <c r="B4821">
        <v>18.603300000000001</v>
      </c>
    </row>
    <row r="4822" spans="1:2" x14ac:dyDescent="0.2">
      <c r="A4822" s="2">
        <v>39617</v>
      </c>
      <c r="B4822">
        <v>18.294699999999999</v>
      </c>
    </row>
    <row r="4823" spans="1:2" x14ac:dyDescent="0.2">
      <c r="A4823" s="2">
        <v>39618</v>
      </c>
      <c r="B4823">
        <v>18.489599999999999</v>
      </c>
    </row>
    <row r="4824" spans="1:2" x14ac:dyDescent="0.2">
      <c r="A4824" s="2">
        <v>39619</v>
      </c>
      <c r="B4824">
        <v>18.0105</v>
      </c>
    </row>
    <row r="4825" spans="1:2" x14ac:dyDescent="0.2">
      <c r="A4825" s="2">
        <v>39622</v>
      </c>
      <c r="B4825">
        <v>17.4421</v>
      </c>
    </row>
    <row r="4826" spans="1:2" x14ac:dyDescent="0.2">
      <c r="A4826" s="2">
        <v>39623</v>
      </c>
      <c r="B4826">
        <v>17.645099999999999</v>
      </c>
    </row>
    <row r="4827" spans="1:2" x14ac:dyDescent="0.2">
      <c r="A4827" s="2">
        <v>39624</v>
      </c>
      <c r="B4827">
        <v>17.604500000000002</v>
      </c>
    </row>
    <row r="4828" spans="1:2" x14ac:dyDescent="0.2">
      <c r="A4828" s="2">
        <v>39625</v>
      </c>
      <c r="B4828">
        <v>16.9711</v>
      </c>
    </row>
    <row r="4829" spans="1:2" x14ac:dyDescent="0.2">
      <c r="A4829" s="2">
        <v>39626</v>
      </c>
      <c r="B4829">
        <v>16.703199999999999</v>
      </c>
    </row>
    <row r="4830" spans="1:2" x14ac:dyDescent="0.2">
      <c r="A4830" s="2">
        <v>39629</v>
      </c>
      <c r="B4830">
        <v>16.451499999999999</v>
      </c>
    </row>
    <row r="4831" spans="1:2" x14ac:dyDescent="0.2">
      <c r="A4831" s="2">
        <v>39630</v>
      </c>
      <c r="B4831">
        <v>16.5002</v>
      </c>
    </row>
    <row r="4832" spans="1:2" x14ac:dyDescent="0.2">
      <c r="A4832" s="2">
        <v>39631</v>
      </c>
      <c r="B4832">
        <v>16.2485</v>
      </c>
    </row>
    <row r="4833" spans="1:2" x14ac:dyDescent="0.2">
      <c r="A4833" s="2">
        <v>39632</v>
      </c>
      <c r="B4833">
        <v>16.191600000000001</v>
      </c>
    </row>
    <row r="4834" spans="1:2" x14ac:dyDescent="0.2">
      <c r="A4834" s="2">
        <v>39633</v>
      </c>
      <c r="B4834">
        <v>16.191600000000001</v>
      </c>
    </row>
    <row r="4835" spans="1:2" x14ac:dyDescent="0.2">
      <c r="A4835" s="2">
        <v>39636</v>
      </c>
      <c r="B4835">
        <v>15.6557</v>
      </c>
    </row>
    <row r="4836" spans="1:2" x14ac:dyDescent="0.2">
      <c r="A4836" s="2">
        <v>39637</v>
      </c>
      <c r="B4836">
        <v>16.6707</v>
      </c>
    </row>
    <row r="4837" spans="1:2" x14ac:dyDescent="0.2">
      <c r="A4837" s="2">
        <v>39638</v>
      </c>
      <c r="B4837">
        <v>15.720700000000001</v>
      </c>
    </row>
    <row r="4838" spans="1:2" x14ac:dyDescent="0.2">
      <c r="A4838" s="2">
        <v>39639</v>
      </c>
      <c r="B4838">
        <v>15.606999999999999</v>
      </c>
    </row>
    <row r="4839" spans="1:2" x14ac:dyDescent="0.2">
      <c r="A4839" s="2">
        <v>39640</v>
      </c>
      <c r="B4839">
        <v>15.1685</v>
      </c>
    </row>
    <row r="4840" spans="1:2" x14ac:dyDescent="0.2">
      <c r="A4840" s="2">
        <v>39643</v>
      </c>
      <c r="B4840">
        <v>14.3889</v>
      </c>
    </row>
    <row r="4841" spans="1:2" x14ac:dyDescent="0.2">
      <c r="A4841" s="2">
        <v>39644</v>
      </c>
      <c r="B4841">
        <v>13.942299999999999</v>
      </c>
    </row>
    <row r="4842" spans="1:2" x14ac:dyDescent="0.2">
      <c r="A4842" s="2">
        <v>39645</v>
      </c>
      <c r="B4842">
        <v>15.769399999999999</v>
      </c>
    </row>
    <row r="4843" spans="1:2" x14ac:dyDescent="0.2">
      <c r="A4843" s="2">
        <v>39646</v>
      </c>
      <c r="B4843">
        <v>16.451499999999999</v>
      </c>
    </row>
    <row r="4844" spans="1:2" x14ac:dyDescent="0.2">
      <c r="A4844" s="2">
        <v>39647</v>
      </c>
      <c r="B4844">
        <v>16.784400000000002</v>
      </c>
    </row>
    <row r="4845" spans="1:2" x14ac:dyDescent="0.2">
      <c r="A4845" s="2">
        <v>39650</v>
      </c>
      <c r="B4845">
        <v>16.849399999999999</v>
      </c>
    </row>
    <row r="4846" spans="1:2" x14ac:dyDescent="0.2">
      <c r="A4846" s="2">
        <v>39651</v>
      </c>
      <c r="B4846">
        <v>18.2623</v>
      </c>
    </row>
    <row r="4847" spans="1:2" x14ac:dyDescent="0.2">
      <c r="A4847" s="2">
        <v>39652</v>
      </c>
      <c r="B4847">
        <v>18.2379</v>
      </c>
    </row>
    <row r="4848" spans="1:2" x14ac:dyDescent="0.2">
      <c r="A4848" s="2">
        <v>39653</v>
      </c>
      <c r="B4848">
        <v>17.011700000000001</v>
      </c>
    </row>
    <row r="4849" spans="1:2" x14ac:dyDescent="0.2">
      <c r="A4849" s="2">
        <v>39654</v>
      </c>
      <c r="B4849">
        <v>16.9468</v>
      </c>
    </row>
    <row r="4850" spans="1:2" x14ac:dyDescent="0.2">
      <c r="A4850" s="2">
        <v>39657</v>
      </c>
      <c r="B4850">
        <v>16.151</v>
      </c>
    </row>
    <row r="4851" spans="1:2" x14ac:dyDescent="0.2">
      <c r="A4851" s="2">
        <v>39658</v>
      </c>
      <c r="B4851">
        <v>17.458400000000001</v>
      </c>
    </row>
    <row r="4852" spans="1:2" x14ac:dyDescent="0.2">
      <c r="A4852" s="2">
        <v>39659</v>
      </c>
      <c r="B4852">
        <v>17.726299999999998</v>
      </c>
    </row>
    <row r="4853" spans="1:2" x14ac:dyDescent="0.2">
      <c r="A4853" s="2">
        <v>39660</v>
      </c>
      <c r="B4853">
        <v>17.5639</v>
      </c>
    </row>
    <row r="4854" spans="1:2" x14ac:dyDescent="0.2">
      <c r="A4854" s="2">
        <v>39661</v>
      </c>
      <c r="B4854">
        <v>17.5639</v>
      </c>
    </row>
    <row r="4855" spans="1:2" x14ac:dyDescent="0.2">
      <c r="A4855" s="2">
        <v>39664</v>
      </c>
      <c r="B4855">
        <v>17.4178</v>
      </c>
    </row>
    <row r="4856" spans="1:2" x14ac:dyDescent="0.2">
      <c r="A4856" s="2">
        <v>39665</v>
      </c>
      <c r="B4856">
        <v>18.302900000000001</v>
      </c>
    </row>
    <row r="4857" spans="1:2" x14ac:dyDescent="0.2">
      <c r="A4857" s="2">
        <v>39666</v>
      </c>
      <c r="B4857">
        <v>18.116099999999999</v>
      </c>
    </row>
    <row r="4858" spans="1:2" x14ac:dyDescent="0.2">
      <c r="A4858" s="2">
        <v>39667</v>
      </c>
      <c r="B4858">
        <v>17.222899999999999</v>
      </c>
    </row>
    <row r="4859" spans="1:2" x14ac:dyDescent="0.2">
      <c r="A4859" s="2">
        <v>39668</v>
      </c>
      <c r="B4859">
        <v>17.8157</v>
      </c>
    </row>
    <row r="4860" spans="1:2" x14ac:dyDescent="0.2">
      <c r="A4860" s="2">
        <v>39671</v>
      </c>
      <c r="B4860">
        <v>18.116099999999999</v>
      </c>
    </row>
    <row r="4861" spans="1:2" x14ac:dyDescent="0.2">
      <c r="A4861" s="2">
        <v>39672</v>
      </c>
      <c r="B4861">
        <v>17.198499999999999</v>
      </c>
    </row>
    <row r="4862" spans="1:2" x14ac:dyDescent="0.2">
      <c r="A4862" s="2">
        <v>39673</v>
      </c>
      <c r="B4862">
        <v>16.703199999999999</v>
      </c>
    </row>
    <row r="4863" spans="1:2" x14ac:dyDescent="0.2">
      <c r="A4863" s="2">
        <v>39674</v>
      </c>
      <c r="B4863">
        <v>17.222899999999999</v>
      </c>
    </row>
    <row r="4864" spans="1:2" x14ac:dyDescent="0.2">
      <c r="A4864" s="2">
        <v>39675</v>
      </c>
      <c r="B4864">
        <v>17.3447</v>
      </c>
    </row>
    <row r="4865" spans="1:2" x14ac:dyDescent="0.2">
      <c r="A4865" s="2">
        <v>39678</v>
      </c>
      <c r="B4865">
        <v>16.678799999999999</v>
      </c>
    </row>
    <row r="4866" spans="1:2" x14ac:dyDescent="0.2">
      <c r="A4866" s="2">
        <v>39679</v>
      </c>
      <c r="B4866">
        <v>16.191600000000001</v>
      </c>
    </row>
    <row r="4867" spans="1:2" x14ac:dyDescent="0.2">
      <c r="A4867" s="2">
        <v>39680</v>
      </c>
      <c r="B4867">
        <v>16.5245</v>
      </c>
    </row>
    <row r="4868" spans="1:2" x14ac:dyDescent="0.2">
      <c r="A4868" s="2">
        <v>39681</v>
      </c>
      <c r="B4868">
        <v>16.2241</v>
      </c>
    </row>
    <row r="4869" spans="1:2" x14ac:dyDescent="0.2">
      <c r="A4869" s="2">
        <v>39682</v>
      </c>
      <c r="B4869">
        <v>16.841200000000001</v>
      </c>
    </row>
    <row r="4870" spans="1:2" x14ac:dyDescent="0.2">
      <c r="A4870" s="2">
        <v>39685</v>
      </c>
      <c r="B4870">
        <v>16.2485</v>
      </c>
    </row>
    <row r="4871" spans="1:2" x14ac:dyDescent="0.2">
      <c r="A4871" s="2">
        <v>39686</v>
      </c>
      <c r="B4871">
        <v>16.378399999999999</v>
      </c>
    </row>
    <row r="4872" spans="1:2" x14ac:dyDescent="0.2">
      <c r="A4872" s="2">
        <v>39687</v>
      </c>
      <c r="B4872">
        <v>16.6951</v>
      </c>
    </row>
    <row r="4873" spans="1:2" x14ac:dyDescent="0.2">
      <c r="A4873" s="2">
        <v>39688</v>
      </c>
      <c r="B4873">
        <v>17.369</v>
      </c>
    </row>
    <row r="4874" spans="1:2" x14ac:dyDescent="0.2">
      <c r="A4874" s="2">
        <v>39689</v>
      </c>
      <c r="B4874">
        <v>17.3934</v>
      </c>
    </row>
    <row r="4875" spans="1:2" x14ac:dyDescent="0.2">
      <c r="A4875" s="2">
        <v>39692</v>
      </c>
      <c r="B4875">
        <v>17.3934</v>
      </c>
    </row>
    <row r="4876" spans="1:2" x14ac:dyDescent="0.2">
      <c r="A4876" s="2">
        <v>39693</v>
      </c>
      <c r="B4876">
        <v>17.637</v>
      </c>
    </row>
    <row r="4877" spans="1:2" x14ac:dyDescent="0.2">
      <c r="A4877" s="2">
        <v>39694</v>
      </c>
      <c r="B4877">
        <v>17.9131</v>
      </c>
    </row>
    <row r="4878" spans="1:2" x14ac:dyDescent="0.2">
      <c r="A4878" s="2">
        <v>39695</v>
      </c>
      <c r="B4878">
        <v>17.036100000000001</v>
      </c>
    </row>
    <row r="4879" spans="1:2" x14ac:dyDescent="0.2">
      <c r="A4879" s="2">
        <v>39696</v>
      </c>
      <c r="B4879">
        <v>17.653199999999998</v>
      </c>
    </row>
    <row r="4880" spans="1:2" x14ac:dyDescent="0.2">
      <c r="A4880" s="2">
        <v>39699</v>
      </c>
      <c r="B4880">
        <v>18.416499999999999</v>
      </c>
    </row>
    <row r="4881" spans="1:2" x14ac:dyDescent="0.2">
      <c r="A4881" s="2">
        <v>39700</v>
      </c>
      <c r="B4881">
        <v>17.239100000000001</v>
      </c>
    </row>
    <row r="4882" spans="1:2" x14ac:dyDescent="0.2">
      <c r="A4882" s="2">
        <v>39701</v>
      </c>
      <c r="B4882">
        <v>17.027999999999999</v>
      </c>
    </row>
    <row r="4883" spans="1:2" x14ac:dyDescent="0.2">
      <c r="A4883" s="2">
        <v>39702</v>
      </c>
      <c r="B4883">
        <v>17.4178</v>
      </c>
    </row>
    <row r="4884" spans="1:2" x14ac:dyDescent="0.2">
      <c r="A4884" s="2">
        <v>39703</v>
      </c>
      <c r="B4884">
        <v>17.174199999999999</v>
      </c>
    </row>
    <row r="4885" spans="1:2" x14ac:dyDescent="0.2">
      <c r="A4885" s="2">
        <v>39706</v>
      </c>
      <c r="B4885">
        <v>15.5014</v>
      </c>
    </row>
    <row r="4886" spans="1:2" x14ac:dyDescent="0.2">
      <c r="A4886" s="2">
        <v>39707</v>
      </c>
      <c r="B4886">
        <v>16.662600000000001</v>
      </c>
    </row>
    <row r="4887" spans="1:2" x14ac:dyDescent="0.2">
      <c r="A4887" s="2">
        <v>39708</v>
      </c>
      <c r="B4887">
        <v>15.062900000000001</v>
      </c>
    </row>
    <row r="4888" spans="1:2" x14ac:dyDescent="0.2">
      <c r="A4888" s="2">
        <v>39709</v>
      </c>
      <c r="B4888">
        <v>16.2485</v>
      </c>
    </row>
    <row r="4889" spans="1:2" x14ac:dyDescent="0.2">
      <c r="A4889" s="2">
        <v>39710</v>
      </c>
      <c r="B4889">
        <v>18.172899999999998</v>
      </c>
    </row>
    <row r="4890" spans="1:2" x14ac:dyDescent="0.2">
      <c r="A4890" s="2">
        <v>39713</v>
      </c>
      <c r="B4890">
        <v>16.687000000000001</v>
      </c>
    </row>
    <row r="4891" spans="1:2" x14ac:dyDescent="0.2">
      <c r="A4891" s="2">
        <v>39714</v>
      </c>
      <c r="B4891">
        <v>16.638200000000001</v>
      </c>
    </row>
    <row r="4892" spans="1:2" x14ac:dyDescent="0.2">
      <c r="A4892" s="2">
        <v>39715</v>
      </c>
      <c r="B4892">
        <v>16.451499999999999</v>
      </c>
    </row>
    <row r="4893" spans="1:2" x14ac:dyDescent="0.2">
      <c r="A4893" s="2">
        <v>39716</v>
      </c>
      <c r="B4893">
        <v>16.906199999999998</v>
      </c>
    </row>
    <row r="4894" spans="1:2" x14ac:dyDescent="0.2">
      <c r="A4894" s="2">
        <v>39717</v>
      </c>
      <c r="B4894">
        <v>17.369</v>
      </c>
    </row>
    <row r="4895" spans="1:2" x14ac:dyDescent="0.2">
      <c r="A4895" s="2">
        <v>39720</v>
      </c>
      <c r="B4895">
        <v>15.0792</v>
      </c>
    </row>
    <row r="4896" spans="1:2" x14ac:dyDescent="0.2">
      <c r="A4896" s="2">
        <v>39721</v>
      </c>
      <c r="B4896">
        <v>16.151</v>
      </c>
    </row>
    <row r="4897" spans="1:2" x14ac:dyDescent="0.2">
      <c r="A4897" s="2">
        <v>39722</v>
      </c>
      <c r="B4897">
        <v>16.784400000000002</v>
      </c>
    </row>
    <row r="4898" spans="1:2" x14ac:dyDescent="0.2">
      <c r="A4898" s="2">
        <v>39723</v>
      </c>
      <c r="B4898">
        <v>15.948</v>
      </c>
    </row>
    <row r="4899" spans="1:2" x14ac:dyDescent="0.2">
      <c r="A4899" s="2">
        <v>39724</v>
      </c>
      <c r="B4899">
        <v>15.249700000000001</v>
      </c>
    </row>
    <row r="4900" spans="1:2" x14ac:dyDescent="0.2">
      <c r="A4900" s="2">
        <v>39727</v>
      </c>
      <c r="B4900">
        <v>14.453900000000001</v>
      </c>
    </row>
    <row r="4901" spans="1:2" x14ac:dyDescent="0.2">
      <c r="A4901" s="2">
        <v>39728</v>
      </c>
      <c r="B4901">
        <v>12.927300000000001</v>
      </c>
    </row>
    <row r="4902" spans="1:2" x14ac:dyDescent="0.2">
      <c r="A4902" s="2">
        <v>39729</v>
      </c>
      <c r="B4902">
        <v>12.4076</v>
      </c>
    </row>
    <row r="4903" spans="1:2" x14ac:dyDescent="0.2">
      <c r="A4903" s="2">
        <v>39730</v>
      </c>
      <c r="B4903">
        <v>11.1165</v>
      </c>
    </row>
    <row r="4904" spans="1:2" x14ac:dyDescent="0.2">
      <c r="A4904" s="2">
        <v>39731</v>
      </c>
      <c r="B4904">
        <v>12.2615</v>
      </c>
    </row>
    <row r="4905" spans="1:2" x14ac:dyDescent="0.2">
      <c r="A4905" s="2">
        <v>39734</v>
      </c>
      <c r="B4905">
        <v>13.2196</v>
      </c>
    </row>
    <row r="4906" spans="1:2" x14ac:dyDescent="0.2">
      <c r="A4906" s="2">
        <v>39735</v>
      </c>
      <c r="B4906">
        <v>14.0723</v>
      </c>
    </row>
    <row r="4907" spans="1:2" x14ac:dyDescent="0.2">
      <c r="A4907" s="2">
        <v>39736</v>
      </c>
      <c r="B4907">
        <v>12.5457</v>
      </c>
    </row>
    <row r="4908" spans="1:2" x14ac:dyDescent="0.2">
      <c r="A4908" s="2">
        <v>39737</v>
      </c>
      <c r="B4908">
        <v>12.8299</v>
      </c>
    </row>
    <row r="4909" spans="1:2" x14ac:dyDescent="0.2">
      <c r="A4909" s="2">
        <v>39738</v>
      </c>
      <c r="B4909">
        <v>12.464499999999999</v>
      </c>
    </row>
    <row r="4910" spans="1:2" x14ac:dyDescent="0.2">
      <c r="A4910" s="2">
        <v>39741</v>
      </c>
      <c r="B4910">
        <v>13.0816</v>
      </c>
    </row>
    <row r="4911" spans="1:2" x14ac:dyDescent="0.2">
      <c r="A4911" s="2">
        <v>39742</v>
      </c>
      <c r="B4911">
        <v>12.6837</v>
      </c>
    </row>
    <row r="4912" spans="1:2" x14ac:dyDescent="0.2">
      <c r="A4912" s="2">
        <v>39743</v>
      </c>
      <c r="B4912">
        <v>11.8879</v>
      </c>
    </row>
    <row r="4913" spans="1:2" x14ac:dyDescent="0.2">
      <c r="A4913" s="2">
        <v>39744</v>
      </c>
      <c r="B4913">
        <v>11.7661</v>
      </c>
    </row>
    <row r="4914" spans="1:2" x14ac:dyDescent="0.2">
      <c r="A4914" s="2">
        <v>39745</v>
      </c>
      <c r="B4914">
        <v>11.002800000000001</v>
      </c>
    </row>
    <row r="4915" spans="1:2" x14ac:dyDescent="0.2">
      <c r="A4915" s="2">
        <v>39748</v>
      </c>
      <c r="B4915">
        <v>10.702400000000001</v>
      </c>
    </row>
    <row r="4916" spans="1:2" x14ac:dyDescent="0.2">
      <c r="A4916" s="2">
        <v>39749</v>
      </c>
      <c r="B4916">
        <v>12.3833</v>
      </c>
    </row>
    <row r="4917" spans="1:2" x14ac:dyDescent="0.2">
      <c r="A4917" s="2">
        <v>39750</v>
      </c>
      <c r="B4917">
        <v>11.62</v>
      </c>
    </row>
    <row r="4918" spans="1:2" x14ac:dyDescent="0.2">
      <c r="A4918" s="2">
        <v>39751</v>
      </c>
      <c r="B4918">
        <v>12.026</v>
      </c>
    </row>
    <row r="4919" spans="1:2" x14ac:dyDescent="0.2">
      <c r="A4919" s="2">
        <v>39752</v>
      </c>
      <c r="B4919">
        <v>12.6106</v>
      </c>
    </row>
    <row r="4920" spans="1:2" x14ac:dyDescent="0.2">
      <c r="A4920" s="2">
        <v>39755</v>
      </c>
      <c r="B4920">
        <v>12.6837</v>
      </c>
    </row>
    <row r="4921" spans="1:2" x14ac:dyDescent="0.2">
      <c r="A4921" s="2">
        <v>39756</v>
      </c>
      <c r="B4921">
        <v>13.398300000000001</v>
      </c>
    </row>
    <row r="4922" spans="1:2" x14ac:dyDescent="0.2">
      <c r="A4922" s="2">
        <v>39757</v>
      </c>
      <c r="B4922">
        <v>12.1721</v>
      </c>
    </row>
    <row r="4923" spans="1:2" x14ac:dyDescent="0.2">
      <c r="A4923" s="2">
        <v>39758</v>
      </c>
      <c r="B4923">
        <v>11.335800000000001</v>
      </c>
    </row>
    <row r="4924" spans="1:2" x14ac:dyDescent="0.2">
      <c r="A4924" s="2">
        <v>39759</v>
      </c>
      <c r="B4924">
        <v>11.546900000000001</v>
      </c>
    </row>
    <row r="4925" spans="1:2" x14ac:dyDescent="0.2">
      <c r="A4925" s="2">
        <v>39762</v>
      </c>
      <c r="B4925">
        <v>11.2058</v>
      </c>
    </row>
    <row r="4926" spans="1:2" x14ac:dyDescent="0.2">
      <c r="A4926" s="2">
        <v>39763</v>
      </c>
      <c r="B4926">
        <v>10.8161</v>
      </c>
    </row>
    <row r="4927" spans="1:2" x14ac:dyDescent="0.2">
      <c r="A4927" s="2">
        <v>39764</v>
      </c>
      <c r="B4927">
        <v>10.1502</v>
      </c>
    </row>
    <row r="4928" spans="1:2" x14ac:dyDescent="0.2">
      <c r="A4928" s="2">
        <v>39765</v>
      </c>
      <c r="B4928">
        <v>10.889200000000001</v>
      </c>
    </row>
    <row r="4929" spans="1:2" x14ac:dyDescent="0.2">
      <c r="A4929" s="2">
        <v>39766</v>
      </c>
      <c r="B4929">
        <v>10.337</v>
      </c>
    </row>
    <row r="4930" spans="1:2" x14ac:dyDescent="0.2">
      <c r="A4930" s="2">
        <v>39769</v>
      </c>
      <c r="B4930">
        <v>9.6792999999999996</v>
      </c>
    </row>
    <row r="4931" spans="1:2" x14ac:dyDescent="0.2">
      <c r="A4931" s="2">
        <v>39770</v>
      </c>
      <c r="B4931">
        <v>9.5411999999999999</v>
      </c>
    </row>
    <row r="4932" spans="1:2" x14ac:dyDescent="0.2">
      <c r="A4932" s="2">
        <v>39771</v>
      </c>
      <c r="B4932">
        <v>8.5424000000000007</v>
      </c>
    </row>
    <row r="4933" spans="1:2" x14ac:dyDescent="0.2">
      <c r="A4933" s="2">
        <v>39772</v>
      </c>
      <c r="B4933">
        <v>7.6247999999999996</v>
      </c>
    </row>
    <row r="4934" spans="1:2" x14ac:dyDescent="0.2">
      <c r="A4934" s="2">
        <v>39773</v>
      </c>
      <c r="B4934">
        <v>7.8602999999999996</v>
      </c>
    </row>
    <row r="4935" spans="1:2" x14ac:dyDescent="0.2">
      <c r="A4935" s="2">
        <v>39776</v>
      </c>
      <c r="B4935">
        <v>9.0540000000000003</v>
      </c>
    </row>
    <row r="4936" spans="1:2" x14ac:dyDescent="0.2">
      <c r="A4936" s="2">
        <v>39777</v>
      </c>
      <c r="B4936">
        <v>9.5817999999999994</v>
      </c>
    </row>
    <row r="4937" spans="1:2" x14ac:dyDescent="0.2">
      <c r="A4937" s="2">
        <v>39778</v>
      </c>
      <c r="B4937">
        <v>10.0284</v>
      </c>
    </row>
    <row r="4938" spans="1:2" x14ac:dyDescent="0.2">
      <c r="A4938" s="2">
        <v>39779</v>
      </c>
      <c r="B4938">
        <v>10.0284</v>
      </c>
    </row>
    <row r="4939" spans="1:2" x14ac:dyDescent="0.2">
      <c r="A4939" s="2">
        <v>39780</v>
      </c>
      <c r="B4939">
        <v>10.280099999999999</v>
      </c>
    </row>
    <row r="4940" spans="1:2" x14ac:dyDescent="0.2">
      <c r="A4940" s="2">
        <v>39783</v>
      </c>
      <c r="B4940">
        <v>8.5668000000000006</v>
      </c>
    </row>
    <row r="4941" spans="1:2" x14ac:dyDescent="0.2">
      <c r="A4941" s="2">
        <v>39784</v>
      </c>
      <c r="B4941">
        <v>9.2651000000000003</v>
      </c>
    </row>
    <row r="4942" spans="1:2" x14ac:dyDescent="0.2">
      <c r="A4942" s="2">
        <v>39785</v>
      </c>
      <c r="B4942">
        <v>9.7441999999999993</v>
      </c>
    </row>
    <row r="4943" spans="1:2" x14ac:dyDescent="0.2">
      <c r="A4943" s="2">
        <v>39786</v>
      </c>
      <c r="B4943">
        <v>9.6387</v>
      </c>
    </row>
    <row r="4944" spans="1:2" x14ac:dyDescent="0.2">
      <c r="A4944" s="2">
        <v>39787</v>
      </c>
      <c r="B4944">
        <v>10.401899999999999</v>
      </c>
    </row>
    <row r="4945" spans="1:2" x14ac:dyDescent="0.2">
      <c r="A4945" s="2">
        <v>39790</v>
      </c>
      <c r="B4945">
        <v>11.100300000000001</v>
      </c>
    </row>
    <row r="4946" spans="1:2" x14ac:dyDescent="0.2">
      <c r="A4946" s="2">
        <v>39791</v>
      </c>
      <c r="B4946">
        <v>10.653700000000001</v>
      </c>
    </row>
    <row r="4947" spans="1:2" x14ac:dyDescent="0.2">
      <c r="A4947" s="2">
        <v>39792</v>
      </c>
      <c r="B4947">
        <v>10.466900000000001</v>
      </c>
    </row>
    <row r="4948" spans="1:2" x14ac:dyDescent="0.2">
      <c r="A4948" s="2">
        <v>39793</v>
      </c>
      <c r="B4948">
        <v>9.6630000000000003</v>
      </c>
    </row>
    <row r="4949" spans="1:2" x14ac:dyDescent="0.2">
      <c r="A4949" s="2">
        <v>39794</v>
      </c>
      <c r="B4949">
        <v>9.8498000000000001</v>
      </c>
    </row>
    <row r="4950" spans="1:2" x14ac:dyDescent="0.2">
      <c r="A4950" s="2">
        <v>39797</v>
      </c>
      <c r="B4950">
        <v>9.4437999999999995</v>
      </c>
    </row>
    <row r="4951" spans="1:2" x14ac:dyDescent="0.2">
      <c r="A4951" s="2">
        <v>39798</v>
      </c>
      <c r="B4951">
        <v>10.4994</v>
      </c>
    </row>
    <row r="4952" spans="1:2" x14ac:dyDescent="0.2">
      <c r="A4952" s="2">
        <v>39799</v>
      </c>
      <c r="B4952">
        <v>10.401899999999999</v>
      </c>
    </row>
    <row r="4953" spans="1:2" x14ac:dyDescent="0.2">
      <c r="A4953" s="2">
        <v>39800</v>
      </c>
      <c r="B4953">
        <v>10.1015</v>
      </c>
    </row>
    <row r="4954" spans="1:2" x14ac:dyDescent="0.2">
      <c r="A4954" s="2">
        <v>39801</v>
      </c>
      <c r="B4954">
        <v>9.9309999999999992</v>
      </c>
    </row>
    <row r="4955" spans="1:2" x14ac:dyDescent="0.2">
      <c r="A4955" s="2">
        <v>39804</v>
      </c>
      <c r="B4955">
        <v>9.5817999999999994</v>
      </c>
    </row>
    <row r="4956" spans="1:2" x14ac:dyDescent="0.2">
      <c r="A4956" s="2">
        <v>39805</v>
      </c>
      <c r="B4956">
        <v>9.3544</v>
      </c>
    </row>
    <row r="4957" spans="1:2" x14ac:dyDescent="0.2">
      <c r="A4957" s="2">
        <v>39806</v>
      </c>
      <c r="B4957">
        <v>9.5573999999999995</v>
      </c>
    </row>
    <row r="4958" spans="1:2" x14ac:dyDescent="0.2">
      <c r="A4958" s="2">
        <v>39807</v>
      </c>
      <c r="B4958">
        <v>9.5573999999999995</v>
      </c>
    </row>
    <row r="4959" spans="1:2" x14ac:dyDescent="0.2">
      <c r="A4959" s="2">
        <v>39808</v>
      </c>
      <c r="B4959">
        <v>9.5655999999999999</v>
      </c>
    </row>
    <row r="4960" spans="1:2" x14ac:dyDescent="0.2">
      <c r="A4960" s="2">
        <v>39811</v>
      </c>
      <c r="B4960">
        <v>9.4844000000000008</v>
      </c>
    </row>
    <row r="4961" spans="1:2" x14ac:dyDescent="0.2">
      <c r="A4961" s="2">
        <v>39812</v>
      </c>
      <c r="B4961">
        <v>9.8498000000000001</v>
      </c>
    </row>
    <row r="4962" spans="1:2" x14ac:dyDescent="0.2">
      <c r="A4962" s="2">
        <v>39813</v>
      </c>
      <c r="B4962">
        <v>10.166499999999999</v>
      </c>
    </row>
    <row r="4963" spans="1:2" x14ac:dyDescent="0.2">
      <c r="A4963" s="2">
        <v>39814</v>
      </c>
      <c r="B4963">
        <v>10.166499999999999</v>
      </c>
    </row>
    <row r="4964" spans="1:2" x14ac:dyDescent="0.2">
      <c r="A4964" s="2">
        <v>39815</v>
      </c>
      <c r="B4964">
        <v>10.280099999999999</v>
      </c>
    </row>
    <row r="4965" spans="1:2" x14ac:dyDescent="0.2">
      <c r="A4965" s="2">
        <v>39818</v>
      </c>
      <c r="B4965">
        <v>10.1096</v>
      </c>
    </row>
    <row r="4966" spans="1:2" x14ac:dyDescent="0.2">
      <c r="A4966" s="2">
        <v>39819</v>
      </c>
      <c r="B4966">
        <v>10.272</v>
      </c>
    </row>
    <row r="4967" spans="1:2" x14ac:dyDescent="0.2">
      <c r="A4967" s="2">
        <v>39820</v>
      </c>
      <c r="B4967">
        <v>9.7361000000000004</v>
      </c>
    </row>
    <row r="4968" spans="1:2" x14ac:dyDescent="0.2">
      <c r="A4968" s="2">
        <v>39821</v>
      </c>
      <c r="B4968">
        <v>9.6954999999999991</v>
      </c>
    </row>
    <row r="4969" spans="1:2" x14ac:dyDescent="0.2">
      <c r="A4969" s="2">
        <v>39822</v>
      </c>
      <c r="B4969">
        <v>9.3869000000000007</v>
      </c>
    </row>
    <row r="4970" spans="1:2" x14ac:dyDescent="0.2">
      <c r="A4970" s="2">
        <v>39825</v>
      </c>
      <c r="B4970">
        <v>8.8916000000000004</v>
      </c>
    </row>
    <row r="4971" spans="1:2" x14ac:dyDescent="0.2">
      <c r="A4971" s="2">
        <v>39826</v>
      </c>
      <c r="B4971">
        <v>9.0134000000000007</v>
      </c>
    </row>
    <row r="4972" spans="1:2" x14ac:dyDescent="0.2">
      <c r="A4972" s="2">
        <v>39827</v>
      </c>
      <c r="B4972">
        <v>8.4937000000000005</v>
      </c>
    </row>
    <row r="4973" spans="1:2" x14ac:dyDescent="0.2">
      <c r="A4973" s="2">
        <v>39828</v>
      </c>
      <c r="B4973">
        <v>8.1038999999999994</v>
      </c>
    </row>
    <row r="4974" spans="1:2" x14ac:dyDescent="0.2">
      <c r="A4974" s="2">
        <v>39829</v>
      </c>
      <c r="B4974">
        <v>7.8602999999999996</v>
      </c>
    </row>
    <row r="4975" spans="1:2" x14ac:dyDescent="0.2">
      <c r="A4975" s="2">
        <v>39832</v>
      </c>
      <c r="B4975">
        <v>7.8602999999999996</v>
      </c>
    </row>
    <row r="4976" spans="1:2" x14ac:dyDescent="0.2">
      <c r="A4976" s="2">
        <v>39833</v>
      </c>
      <c r="B4976">
        <v>6.5610999999999997</v>
      </c>
    </row>
    <row r="4977" spans="1:2" x14ac:dyDescent="0.2">
      <c r="A4977" s="2">
        <v>39834</v>
      </c>
      <c r="B4977">
        <v>7.5274000000000001</v>
      </c>
    </row>
    <row r="4978" spans="1:2" x14ac:dyDescent="0.2">
      <c r="A4978" s="2">
        <v>39835</v>
      </c>
      <c r="B4978">
        <v>7.0646000000000004</v>
      </c>
    </row>
    <row r="4979" spans="1:2" x14ac:dyDescent="0.2">
      <c r="A4979" s="2">
        <v>39836</v>
      </c>
      <c r="B4979">
        <v>7.3</v>
      </c>
    </row>
    <row r="4980" spans="1:2" x14ac:dyDescent="0.2">
      <c r="A4980" s="2">
        <v>39839</v>
      </c>
      <c r="B4980">
        <v>7.1700999999999997</v>
      </c>
    </row>
    <row r="4981" spans="1:2" x14ac:dyDescent="0.2">
      <c r="A4981" s="2">
        <v>39840</v>
      </c>
      <c r="B4981">
        <v>7.4218000000000002</v>
      </c>
    </row>
    <row r="4982" spans="1:2" x14ac:dyDescent="0.2">
      <c r="A4982" s="2">
        <v>39841</v>
      </c>
      <c r="B4982">
        <v>8.3719000000000001</v>
      </c>
    </row>
    <row r="4983" spans="1:2" x14ac:dyDescent="0.2">
      <c r="A4983" s="2">
        <v>39842</v>
      </c>
      <c r="B4983">
        <v>7.7141999999999999</v>
      </c>
    </row>
    <row r="4984" spans="1:2" x14ac:dyDescent="0.2">
      <c r="A4984" s="2">
        <v>39843</v>
      </c>
      <c r="B4984">
        <v>7.5030000000000001</v>
      </c>
    </row>
    <row r="4985" spans="1:2" x14ac:dyDescent="0.2">
      <c r="A4985" s="2">
        <v>39846</v>
      </c>
      <c r="B4985">
        <v>7.5030000000000001</v>
      </c>
    </row>
    <row r="4986" spans="1:2" x14ac:dyDescent="0.2">
      <c r="A4986" s="2">
        <v>39847</v>
      </c>
      <c r="B4986">
        <v>7.3650000000000002</v>
      </c>
    </row>
    <row r="4987" spans="1:2" x14ac:dyDescent="0.2">
      <c r="A4987" s="2">
        <v>39848</v>
      </c>
      <c r="B4987">
        <v>7.2838000000000003</v>
      </c>
    </row>
    <row r="4988" spans="1:2" x14ac:dyDescent="0.2">
      <c r="A4988" s="2">
        <v>39849</v>
      </c>
      <c r="B4988">
        <v>7.3975</v>
      </c>
    </row>
    <row r="4989" spans="1:2" x14ac:dyDescent="0.2">
      <c r="A4989" s="2">
        <v>39850</v>
      </c>
      <c r="B4989">
        <v>7.9497</v>
      </c>
    </row>
    <row r="4990" spans="1:2" x14ac:dyDescent="0.2">
      <c r="A4990" s="2">
        <v>39853</v>
      </c>
      <c r="B4990">
        <v>8.0389999999999997</v>
      </c>
    </row>
    <row r="4991" spans="1:2" x14ac:dyDescent="0.2">
      <c r="A4991" s="2">
        <v>39854</v>
      </c>
      <c r="B4991">
        <v>7.2187999999999999</v>
      </c>
    </row>
    <row r="4992" spans="1:2" x14ac:dyDescent="0.2">
      <c r="A4992" s="2">
        <v>39855</v>
      </c>
      <c r="B4992">
        <v>7.5663999999999998</v>
      </c>
    </row>
    <row r="4993" spans="1:2" x14ac:dyDescent="0.2">
      <c r="A4993" s="2">
        <v>39856</v>
      </c>
      <c r="B4993">
        <v>7.4706000000000001</v>
      </c>
    </row>
    <row r="4994" spans="1:2" x14ac:dyDescent="0.2">
      <c r="A4994" s="2">
        <v>39857</v>
      </c>
      <c r="B4994">
        <v>7.1863999999999999</v>
      </c>
    </row>
    <row r="4995" spans="1:2" x14ac:dyDescent="0.2">
      <c r="A4995" s="2">
        <v>39860</v>
      </c>
      <c r="B4995">
        <v>7.1863999999999999</v>
      </c>
    </row>
    <row r="4996" spans="1:2" x14ac:dyDescent="0.2">
      <c r="A4996" s="2">
        <v>39861</v>
      </c>
      <c r="B4996">
        <v>6.4718</v>
      </c>
    </row>
    <row r="4997" spans="1:2" x14ac:dyDescent="0.2">
      <c r="A4997" s="2">
        <v>39862</v>
      </c>
      <c r="B4997">
        <v>6.4718</v>
      </c>
    </row>
    <row r="4998" spans="1:2" x14ac:dyDescent="0.2">
      <c r="A4998" s="2">
        <v>39863</v>
      </c>
      <c r="B4998">
        <v>6.1307</v>
      </c>
    </row>
    <row r="4999" spans="1:2" x14ac:dyDescent="0.2">
      <c r="A4999" s="2">
        <v>39864</v>
      </c>
      <c r="B4999">
        <v>6.0414000000000003</v>
      </c>
    </row>
    <row r="5000" spans="1:2" x14ac:dyDescent="0.2">
      <c r="A5000" s="2">
        <v>39867</v>
      </c>
      <c r="B5000">
        <v>5.8303000000000003</v>
      </c>
    </row>
    <row r="5001" spans="1:2" x14ac:dyDescent="0.2">
      <c r="A5001" s="2">
        <v>39868</v>
      </c>
      <c r="B5001">
        <v>6.5366999999999997</v>
      </c>
    </row>
    <row r="5002" spans="1:2" x14ac:dyDescent="0.2">
      <c r="A5002" s="2">
        <v>39869</v>
      </c>
      <c r="B5002">
        <v>6.4961000000000002</v>
      </c>
    </row>
    <row r="5003" spans="1:2" x14ac:dyDescent="0.2">
      <c r="A5003" s="2">
        <v>39870</v>
      </c>
      <c r="B5003">
        <v>6.6017000000000001</v>
      </c>
    </row>
    <row r="5004" spans="1:2" x14ac:dyDescent="0.2">
      <c r="A5004" s="2">
        <v>39871</v>
      </c>
      <c r="B5004">
        <v>6.1712999999999996</v>
      </c>
    </row>
    <row r="5005" spans="1:2" x14ac:dyDescent="0.2">
      <c r="A5005" s="2">
        <v>39874</v>
      </c>
      <c r="B5005">
        <v>5.7816000000000001</v>
      </c>
    </row>
    <row r="5006" spans="1:2" x14ac:dyDescent="0.2">
      <c r="A5006" s="2">
        <v>39875</v>
      </c>
      <c r="B5006">
        <v>5.6679000000000004</v>
      </c>
    </row>
    <row r="5007" spans="1:2" x14ac:dyDescent="0.2">
      <c r="A5007" s="2">
        <v>39876</v>
      </c>
      <c r="B5007">
        <v>5.5948000000000002</v>
      </c>
    </row>
    <row r="5008" spans="1:2" x14ac:dyDescent="0.2">
      <c r="A5008" s="2">
        <v>39877</v>
      </c>
      <c r="B5008">
        <v>5.0670000000000002</v>
      </c>
    </row>
    <row r="5009" spans="1:2" x14ac:dyDescent="0.2">
      <c r="A5009" s="2">
        <v>39878</v>
      </c>
      <c r="B5009">
        <v>5.0183</v>
      </c>
    </row>
    <row r="5010" spans="1:2" x14ac:dyDescent="0.2">
      <c r="A5010" s="2">
        <v>39881</v>
      </c>
      <c r="B5010">
        <v>5.0831999999999997</v>
      </c>
    </row>
    <row r="5011" spans="1:2" x14ac:dyDescent="0.2">
      <c r="A5011" s="2">
        <v>39882</v>
      </c>
      <c r="B5011">
        <v>5.8384</v>
      </c>
    </row>
    <row r="5012" spans="1:2" x14ac:dyDescent="0.2">
      <c r="A5012" s="2">
        <v>39883</v>
      </c>
      <c r="B5012">
        <v>5.9927000000000001</v>
      </c>
    </row>
    <row r="5013" spans="1:2" x14ac:dyDescent="0.2">
      <c r="A5013" s="2">
        <v>39884</v>
      </c>
      <c r="B5013">
        <v>6.6097999999999999</v>
      </c>
    </row>
    <row r="5014" spans="1:2" x14ac:dyDescent="0.2">
      <c r="A5014" s="2">
        <v>39885</v>
      </c>
      <c r="B5014">
        <v>6.6504000000000003</v>
      </c>
    </row>
    <row r="5015" spans="1:2" x14ac:dyDescent="0.2">
      <c r="A5015" s="2">
        <v>39888</v>
      </c>
      <c r="B5015">
        <v>6.5205000000000002</v>
      </c>
    </row>
    <row r="5016" spans="1:2" x14ac:dyDescent="0.2">
      <c r="A5016" s="2">
        <v>39889</v>
      </c>
      <c r="B5016">
        <v>6.9436</v>
      </c>
    </row>
    <row r="5017" spans="1:2" x14ac:dyDescent="0.2">
      <c r="A5017" s="2">
        <v>39890</v>
      </c>
      <c r="B5017">
        <v>7.6395</v>
      </c>
    </row>
    <row r="5018" spans="1:2" x14ac:dyDescent="0.2">
      <c r="A5018" s="2">
        <v>39891</v>
      </c>
      <c r="B5018">
        <v>7.0336999999999996</v>
      </c>
    </row>
    <row r="5019" spans="1:2" x14ac:dyDescent="0.2">
      <c r="A5019" s="2">
        <v>39892</v>
      </c>
      <c r="B5019">
        <v>6.6097999999999999</v>
      </c>
    </row>
    <row r="5020" spans="1:2" x14ac:dyDescent="0.2">
      <c r="A5020" s="2">
        <v>39895</v>
      </c>
      <c r="B5020">
        <v>7.6939000000000002</v>
      </c>
    </row>
    <row r="5021" spans="1:2" x14ac:dyDescent="0.2">
      <c r="A5021" s="2">
        <v>39896</v>
      </c>
      <c r="B5021">
        <v>7.3243999999999998</v>
      </c>
    </row>
    <row r="5022" spans="1:2" x14ac:dyDescent="0.2">
      <c r="A5022" s="2">
        <v>39897</v>
      </c>
      <c r="B5022">
        <v>7.5679999999999996</v>
      </c>
    </row>
    <row r="5023" spans="1:2" x14ac:dyDescent="0.2">
      <c r="A5023" s="2">
        <v>39898</v>
      </c>
      <c r="B5023">
        <v>7.6573000000000002</v>
      </c>
    </row>
    <row r="5024" spans="1:2" x14ac:dyDescent="0.2">
      <c r="A5024" s="2">
        <v>39899</v>
      </c>
      <c r="B5024">
        <v>7.4218000000000002</v>
      </c>
    </row>
    <row r="5025" spans="1:2" x14ac:dyDescent="0.2">
      <c r="A5025" s="2">
        <v>39902</v>
      </c>
      <c r="B5025">
        <v>6.7803000000000004</v>
      </c>
    </row>
    <row r="5026" spans="1:2" x14ac:dyDescent="0.2">
      <c r="A5026" s="2">
        <v>39903</v>
      </c>
      <c r="B5026">
        <v>7.1539000000000001</v>
      </c>
    </row>
    <row r="5027" spans="1:2" x14ac:dyDescent="0.2">
      <c r="A5027" s="2">
        <v>39904</v>
      </c>
      <c r="B5027">
        <v>7.3569000000000004</v>
      </c>
    </row>
    <row r="5028" spans="1:2" x14ac:dyDescent="0.2">
      <c r="A5028" s="2">
        <v>39905</v>
      </c>
      <c r="B5028">
        <v>7.5598999999999998</v>
      </c>
    </row>
    <row r="5029" spans="1:2" x14ac:dyDescent="0.2">
      <c r="A5029" s="2">
        <v>39906</v>
      </c>
      <c r="B5029">
        <v>7.8685</v>
      </c>
    </row>
    <row r="5030" spans="1:2" x14ac:dyDescent="0.2">
      <c r="A5030" s="2">
        <v>39909</v>
      </c>
      <c r="B5030">
        <v>7.6573000000000002</v>
      </c>
    </row>
    <row r="5031" spans="1:2" x14ac:dyDescent="0.2">
      <c r="A5031" s="2">
        <v>39910</v>
      </c>
      <c r="B5031">
        <v>7.43</v>
      </c>
    </row>
    <row r="5032" spans="1:2" x14ac:dyDescent="0.2">
      <c r="A5032" s="2">
        <v>39911</v>
      </c>
      <c r="B5032">
        <v>7.4706000000000001</v>
      </c>
    </row>
    <row r="5033" spans="1:2" x14ac:dyDescent="0.2">
      <c r="A5033" s="2">
        <v>39912</v>
      </c>
      <c r="B5033">
        <v>8.6317000000000004</v>
      </c>
    </row>
    <row r="5034" spans="1:2" x14ac:dyDescent="0.2">
      <c r="A5034" s="2">
        <v>39913</v>
      </c>
      <c r="B5034">
        <v>8.6317000000000004</v>
      </c>
    </row>
    <row r="5035" spans="1:2" x14ac:dyDescent="0.2">
      <c r="A5035" s="2">
        <v>39916</v>
      </c>
      <c r="B5035">
        <v>8.9971999999999994</v>
      </c>
    </row>
    <row r="5036" spans="1:2" x14ac:dyDescent="0.2">
      <c r="A5036" s="2">
        <v>39917</v>
      </c>
      <c r="B5036">
        <v>8.4044000000000008</v>
      </c>
    </row>
    <row r="5037" spans="1:2" x14ac:dyDescent="0.2">
      <c r="A5037" s="2">
        <v>39918</v>
      </c>
      <c r="B5037">
        <v>8.8103999999999996</v>
      </c>
    </row>
    <row r="5038" spans="1:2" x14ac:dyDescent="0.2">
      <c r="A5038" s="2">
        <v>39919</v>
      </c>
      <c r="B5038">
        <v>8.9077999999999999</v>
      </c>
    </row>
    <row r="5039" spans="1:2" x14ac:dyDescent="0.2">
      <c r="A5039" s="2">
        <v>39920</v>
      </c>
      <c r="B5039">
        <v>9.0214999999999996</v>
      </c>
    </row>
    <row r="5040" spans="1:2" x14ac:dyDescent="0.2">
      <c r="A5040" s="2">
        <v>39923</v>
      </c>
      <c r="B5040">
        <v>8.0145999999999997</v>
      </c>
    </row>
    <row r="5041" spans="1:2" x14ac:dyDescent="0.2">
      <c r="A5041" s="2">
        <v>39924</v>
      </c>
      <c r="B5041">
        <v>8.6074000000000002</v>
      </c>
    </row>
    <row r="5042" spans="1:2" x14ac:dyDescent="0.2">
      <c r="A5042" s="2">
        <v>39925</v>
      </c>
      <c r="B5042">
        <v>8.2988</v>
      </c>
    </row>
    <row r="5043" spans="1:2" x14ac:dyDescent="0.2">
      <c r="A5043" s="2">
        <v>39926</v>
      </c>
      <c r="B5043">
        <v>8.6885999999999992</v>
      </c>
    </row>
    <row r="5044" spans="1:2" x14ac:dyDescent="0.2">
      <c r="A5044" s="2">
        <v>39927</v>
      </c>
      <c r="B5044">
        <v>8.8834999999999997</v>
      </c>
    </row>
    <row r="5045" spans="1:2" x14ac:dyDescent="0.2">
      <c r="A5045" s="2">
        <v>39930</v>
      </c>
      <c r="B5045">
        <v>8.7396999999999991</v>
      </c>
    </row>
    <row r="5046" spans="1:2" x14ac:dyDescent="0.2">
      <c r="A5046" s="2">
        <v>39931</v>
      </c>
      <c r="B5046">
        <v>8.4693000000000005</v>
      </c>
    </row>
    <row r="5047" spans="1:2" x14ac:dyDescent="0.2">
      <c r="A5047" s="2">
        <v>39932</v>
      </c>
      <c r="B5047">
        <v>8.8347999999999995</v>
      </c>
    </row>
    <row r="5048" spans="1:2" x14ac:dyDescent="0.2">
      <c r="A5048" s="2">
        <v>39933</v>
      </c>
      <c r="B5048">
        <v>8.7129999999999992</v>
      </c>
    </row>
    <row r="5049" spans="1:2" x14ac:dyDescent="0.2">
      <c r="A5049" s="2">
        <v>39934</v>
      </c>
      <c r="B5049">
        <v>8.6479999999999997</v>
      </c>
    </row>
    <row r="5050" spans="1:2" x14ac:dyDescent="0.2">
      <c r="A5050" s="2">
        <v>39937</v>
      </c>
      <c r="B5050">
        <v>9.5250000000000004</v>
      </c>
    </row>
    <row r="5051" spans="1:2" x14ac:dyDescent="0.2">
      <c r="A5051" s="2">
        <v>39938</v>
      </c>
      <c r="B5051">
        <v>9.3869000000000007</v>
      </c>
    </row>
    <row r="5052" spans="1:2" x14ac:dyDescent="0.2">
      <c r="A5052" s="2">
        <v>39939</v>
      </c>
      <c r="B5052">
        <v>10.134</v>
      </c>
    </row>
    <row r="5053" spans="1:2" x14ac:dyDescent="0.2">
      <c r="A5053" s="2">
        <v>39940</v>
      </c>
      <c r="B5053">
        <v>9.8416999999999994</v>
      </c>
    </row>
    <row r="5054" spans="1:2" x14ac:dyDescent="0.2">
      <c r="A5054" s="2">
        <v>39941</v>
      </c>
      <c r="B5054">
        <v>10.5725</v>
      </c>
    </row>
    <row r="5055" spans="1:2" x14ac:dyDescent="0.2">
      <c r="A5055" s="2">
        <v>39944</v>
      </c>
      <c r="B5055">
        <v>9.9552999999999994</v>
      </c>
    </row>
    <row r="5056" spans="1:2" x14ac:dyDescent="0.2">
      <c r="A5056" s="2">
        <v>39945</v>
      </c>
      <c r="B5056">
        <v>9.7441999999999993</v>
      </c>
    </row>
    <row r="5057" spans="1:2" x14ac:dyDescent="0.2">
      <c r="A5057" s="2">
        <v>39946</v>
      </c>
      <c r="B5057">
        <v>9.2489000000000008</v>
      </c>
    </row>
    <row r="5058" spans="1:2" x14ac:dyDescent="0.2">
      <c r="A5058" s="2">
        <v>39947</v>
      </c>
      <c r="B5058">
        <v>9.5573999999999995</v>
      </c>
    </row>
    <row r="5059" spans="1:2" x14ac:dyDescent="0.2">
      <c r="A5059" s="2">
        <v>39948</v>
      </c>
      <c r="B5059">
        <v>9.3626000000000005</v>
      </c>
    </row>
    <row r="5060" spans="1:2" x14ac:dyDescent="0.2">
      <c r="A5060" s="2">
        <v>39951</v>
      </c>
      <c r="B5060">
        <v>9.9796999999999993</v>
      </c>
    </row>
    <row r="5061" spans="1:2" x14ac:dyDescent="0.2">
      <c r="A5061" s="2">
        <v>39952</v>
      </c>
      <c r="B5061">
        <v>9.7766999999999999</v>
      </c>
    </row>
    <row r="5062" spans="1:2" x14ac:dyDescent="0.2">
      <c r="A5062" s="2">
        <v>39953</v>
      </c>
      <c r="B5062">
        <v>9.5167999999999999</v>
      </c>
    </row>
    <row r="5063" spans="1:2" x14ac:dyDescent="0.2">
      <c r="A5063" s="2">
        <v>39954</v>
      </c>
      <c r="B5063">
        <v>9.5330999999999992</v>
      </c>
    </row>
    <row r="5064" spans="1:2" x14ac:dyDescent="0.2">
      <c r="A5064" s="2">
        <v>39955</v>
      </c>
      <c r="B5064">
        <v>9.4680999999999997</v>
      </c>
    </row>
    <row r="5065" spans="1:2" x14ac:dyDescent="0.2">
      <c r="A5065" s="2">
        <v>39958</v>
      </c>
      <c r="B5065">
        <v>9.4680999999999997</v>
      </c>
    </row>
    <row r="5066" spans="1:2" x14ac:dyDescent="0.2">
      <c r="A5066" s="2">
        <v>39959</v>
      </c>
      <c r="B5066">
        <v>9.7766999999999999</v>
      </c>
    </row>
    <row r="5067" spans="1:2" x14ac:dyDescent="0.2">
      <c r="A5067" s="2">
        <v>39960</v>
      </c>
      <c r="B5067">
        <v>9.4844000000000008</v>
      </c>
    </row>
    <row r="5068" spans="1:2" x14ac:dyDescent="0.2">
      <c r="A5068" s="2">
        <v>39961</v>
      </c>
      <c r="B5068">
        <v>9.7523</v>
      </c>
    </row>
    <row r="5069" spans="1:2" x14ac:dyDescent="0.2">
      <c r="A5069" s="2">
        <v>39962</v>
      </c>
      <c r="B5069">
        <v>9.9309999999999992</v>
      </c>
    </row>
    <row r="5070" spans="1:2" x14ac:dyDescent="0.2">
      <c r="A5070" s="2">
        <v>39965</v>
      </c>
      <c r="B5070">
        <v>10.0365</v>
      </c>
    </row>
    <row r="5071" spans="1:2" x14ac:dyDescent="0.2">
      <c r="A5071" s="2">
        <v>39966</v>
      </c>
      <c r="B5071">
        <v>9.8741000000000003</v>
      </c>
    </row>
    <row r="5072" spans="1:2" x14ac:dyDescent="0.2">
      <c r="A5072" s="2">
        <v>39967</v>
      </c>
      <c r="B5072">
        <v>9.7441999999999993</v>
      </c>
    </row>
    <row r="5073" spans="1:2" x14ac:dyDescent="0.2">
      <c r="A5073" s="2">
        <v>39968</v>
      </c>
      <c r="B5073">
        <v>10.093400000000001</v>
      </c>
    </row>
    <row r="5074" spans="1:2" x14ac:dyDescent="0.2">
      <c r="A5074" s="2">
        <v>39969</v>
      </c>
      <c r="B5074">
        <v>10.004099999999999</v>
      </c>
    </row>
    <row r="5075" spans="1:2" x14ac:dyDescent="0.2">
      <c r="A5075" s="2">
        <v>39972</v>
      </c>
      <c r="B5075">
        <v>10.0771</v>
      </c>
    </row>
    <row r="5076" spans="1:2" x14ac:dyDescent="0.2">
      <c r="A5076" s="2">
        <v>39973</v>
      </c>
      <c r="B5076">
        <v>10.1502</v>
      </c>
    </row>
    <row r="5077" spans="1:2" x14ac:dyDescent="0.2">
      <c r="A5077" s="2">
        <v>39974</v>
      </c>
      <c r="B5077">
        <v>9.9959000000000007</v>
      </c>
    </row>
    <row r="5078" spans="1:2" x14ac:dyDescent="0.2">
      <c r="A5078" s="2">
        <v>39975</v>
      </c>
      <c r="B5078">
        <v>10.0771</v>
      </c>
    </row>
    <row r="5079" spans="1:2" x14ac:dyDescent="0.2">
      <c r="A5079" s="2">
        <v>39976</v>
      </c>
      <c r="B5079">
        <v>10.142099999999999</v>
      </c>
    </row>
    <row r="5080" spans="1:2" x14ac:dyDescent="0.2">
      <c r="A5080" s="2">
        <v>39979</v>
      </c>
      <c r="B5080">
        <v>9.8823000000000008</v>
      </c>
    </row>
    <row r="5081" spans="1:2" x14ac:dyDescent="0.2">
      <c r="A5081" s="2">
        <v>39980</v>
      </c>
      <c r="B5081">
        <v>9.7117000000000004</v>
      </c>
    </row>
    <row r="5082" spans="1:2" x14ac:dyDescent="0.2">
      <c r="A5082" s="2">
        <v>39981</v>
      </c>
      <c r="B5082">
        <v>9.4275000000000002</v>
      </c>
    </row>
    <row r="5083" spans="1:2" x14ac:dyDescent="0.2">
      <c r="A5083" s="2">
        <v>39982</v>
      </c>
      <c r="B5083">
        <v>9.6548999999999996</v>
      </c>
    </row>
    <row r="5084" spans="1:2" x14ac:dyDescent="0.2">
      <c r="A5084" s="2">
        <v>39983</v>
      </c>
      <c r="B5084">
        <v>9.7766999999999999</v>
      </c>
    </row>
    <row r="5085" spans="1:2" x14ac:dyDescent="0.2">
      <c r="A5085" s="2">
        <v>39986</v>
      </c>
      <c r="B5085">
        <v>9.2082999999999995</v>
      </c>
    </row>
    <row r="5086" spans="1:2" x14ac:dyDescent="0.2">
      <c r="A5086" s="2">
        <v>39987</v>
      </c>
      <c r="B5086">
        <v>9.3138000000000005</v>
      </c>
    </row>
    <row r="5087" spans="1:2" x14ac:dyDescent="0.2">
      <c r="A5087" s="2">
        <v>39988</v>
      </c>
      <c r="B5087">
        <v>9.4275000000000002</v>
      </c>
    </row>
    <row r="5088" spans="1:2" x14ac:dyDescent="0.2">
      <c r="A5088" s="2">
        <v>39989</v>
      </c>
      <c r="B5088">
        <v>9.6304999999999996</v>
      </c>
    </row>
    <row r="5089" spans="1:2" x14ac:dyDescent="0.2">
      <c r="A5089" s="2">
        <v>39990</v>
      </c>
      <c r="B5089">
        <v>9.6792999999999996</v>
      </c>
    </row>
    <row r="5090" spans="1:2" x14ac:dyDescent="0.2">
      <c r="A5090" s="2">
        <v>39993</v>
      </c>
      <c r="B5090">
        <v>9.8010999999999999</v>
      </c>
    </row>
    <row r="5091" spans="1:2" x14ac:dyDescent="0.2">
      <c r="A5091" s="2">
        <v>39994</v>
      </c>
      <c r="B5091">
        <v>9.7035999999999998</v>
      </c>
    </row>
    <row r="5092" spans="1:2" x14ac:dyDescent="0.2">
      <c r="A5092" s="2">
        <v>39995</v>
      </c>
      <c r="B5092">
        <v>9.6468000000000007</v>
      </c>
    </row>
    <row r="5093" spans="1:2" x14ac:dyDescent="0.2">
      <c r="A5093" s="2">
        <v>39996</v>
      </c>
      <c r="B5093">
        <v>9.3138000000000005</v>
      </c>
    </row>
    <row r="5094" spans="1:2" x14ac:dyDescent="0.2">
      <c r="A5094" s="2">
        <v>39997</v>
      </c>
      <c r="B5094">
        <v>9.3138000000000005</v>
      </c>
    </row>
    <row r="5095" spans="1:2" x14ac:dyDescent="0.2">
      <c r="A5095" s="2">
        <v>40000</v>
      </c>
      <c r="B5095">
        <v>9.3219999999999992</v>
      </c>
    </row>
    <row r="5096" spans="1:2" x14ac:dyDescent="0.2">
      <c r="A5096" s="2">
        <v>40001</v>
      </c>
      <c r="B5096">
        <v>9.1758000000000006</v>
      </c>
    </row>
    <row r="5097" spans="1:2" x14ac:dyDescent="0.2">
      <c r="A5097" s="2">
        <v>40002</v>
      </c>
      <c r="B5097">
        <v>9.0214999999999996</v>
      </c>
    </row>
    <row r="5098" spans="1:2" x14ac:dyDescent="0.2">
      <c r="A5098" s="2">
        <v>40003</v>
      </c>
      <c r="B5098">
        <v>9.1351999999999993</v>
      </c>
    </row>
    <row r="5099" spans="1:2" x14ac:dyDescent="0.2">
      <c r="A5099" s="2">
        <v>40004</v>
      </c>
      <c r="B5099">
        <v>9.0134000000000007</v>
      </c>
    </row>
    <row r="5100" spans="1:2" x14ac:dyDescent="0.2">
      <c r="A5100" s="2">
        <v>40007</v>
      </c>
      <c r="B5100">
        <v>9.5899000000000001</v>
      </c>
    </row>
    <row r="5101" spans="1:2" x14ac:dyDescent="0.2">
      <c r="A5101" s="2">
        <v>40008</v>
      </c>
      <c r="B5101">
        <v>9.5493000000000006</v>
      </c>
    </row>
    <row r="5102" spans="1:2" x14ac:dyDescent="0.2">
      <c r="A5102" s="2">
        <v>40009</v>
      </c>
      <c r="B5102">
        <v>9.9552999999999994</v>
      </c>
    </row>
    <row r="5103" spans="1:2" x14ac:dyDescent="0.2">
      <c r="A5103" s="2">
        <v>40010</v>
      </c>
      <c r="B5103">
        <v>9.9229000000000003</v>
      </c>
    </row>
    <row r="5104" spans="1:2" x14ac:dyDescent="0.2">
      <c r="A5104" s="2">
        <v>40011</v>
      </c>
      <c r="B5104">
        <v>9.8579000000000008</v>
      </c>
    </row>
    <row r="5105" spans="1:2" x14ac:dyDescent="0.2">
      <c r="A5105" s="2">
        <v>40014</v>
      </c>
      <c r="B5105">
        <v>9.9390999999999998</v>
      </c>
    </row>
    <row r="5106" spans="1:2" x14ac:dyDescent="0.2">
      <c r="A5106" s="2">
        <v>40015</v>
      </c>
      <c r="B5106">
        <v>9.8498000000000001</v>
      </c>
    </row>
    <row r="5107" spans="1:2" x14ac:dyDescent="0.2">
      <c r="A5107" s="2">
        <v>40016</v>
      </c>
      <c r="B5107">
        <v>9.8579000000000008</v>
      </c>
    </row>
    <row r="5108" spans="1:2" x14ac:dyDescent="0.2">
      <c r="A5108" s="2">
        <v>40017</v>
      </c>
      <c r="B5108">
        <v>10.142099999999999</v>
      </c>
    </row>
    <row r="5109" spans="1:2" x14ac:dyDescent="0.2">
      <c r="A5109" s="2">
        <v>40018</v>
      </c>
      <c r="B5109">
        <v>10.0853</v>
      </c>
    </row>
    <row r="5110" spans="1:2" x14ac:dyDescent="0.2">
      <c r="A5110" s="2">
        <v>40021</v>
      </c>
      <c r="B5110">
        <v>10.2477</v>
      </c>
    </row>
    <row r="5111" spans="1:2" x14ac:dyDescent="0.2">
      <c r="A5111" s="2">
        <v>40022</v>
      </c>
      <c r="B5111">
        <v>10.2233</v>
      </c>
    </row>
    <row r="5112" spans="1:2" x14ac:dyDescent="0.2">
      <c r="A5112" s="2">
        <v>40023</v>
      </c>
      <c r="B5112">
        <v>10.2233</v>
      </c>
    </row>
    <row r="5113" spans="1:2" x14ac:dyDescent="0.2">
      <c r="A5113" s="2">
        <v>40024</v>
      </c>
      <c r="B5113">
        <v>10.4588</v>
      </c>
    </row>
    <row r="5114" spans="1:2" x14ac:dyDescent="0.2">
      <c r="A5114" s="2">
        <v>40025</v>
      </c>
      <c r="B5114">
        <v>10.564399999999999</v>
      </c>
    </row>
    <row r="5115" spans="1:2" x14ac:dyDescent="0.2">
      <c r="A5115" s="2">
        <v>40028</v>
      </c>
      <c r="B5115">
        <v>10.8323</v>
      </c>
    </row>
    <row r="5116" spans="1:2" x14ac:dyDescent="0.2">
      <c r="A5116" s="2">
        <v>40029</v>
      </c>
      <c r="B5116">
        <v>11.051600000000001</v>
      </c>
    </row>
    <row r="5117" spans="1:2" x14ac:dyDescent="0.2">
      <c r="A5117" s="2">
        <v>40030</v>
      </c>
      <c r="B5117">
        <v>11.433199999999999</v>
      </c>
    </row>
    <row r="5118" spans="1:2" x14ac:dyDescent="0.2">
      <c r="A5118" s="2">
        <v>40031</v>
      </c>
      <c r="B5118">
        <v>11.352</v>
      </c>
    </row>
    <row r="5119" spans="1:2" x14ac:dyDescent="0.2">
      <c r="A5119" s="2">
        <v>40032</v>
      </c>
      <c r="B5119">
        <v>11.6525</v>
      </c>
    </row>
    <row r="5120" spans="1:2" x14ac:dyDescent="0.2">
      <c r="A5120" s="2">
        <v>40035</v>
      </c>
      <c r="B5120">
        <v>11.6037</v>
      </c>
    </row>
    <row r="5121" spans="1:2" x14ac:dyDescent="0.2">
      <c r="A5121" s="2">
        <v>40036</v>
      </c>
      <c r="B5121">
        <v>11.173400000000001</v>
      </c>
    </row>
    <row r="5122" spans="1:2" x14ac:dyDescent="0.2">
      <c r="A5122" s="2">
        <v>40037</v>
      </c>
      <c r="B5122">
        <v>11.400700000000001</v>
      </c>
    </row>
    <row r="5123" spans="1:2" x14ac:dyDescent="0.2">
      <c r="A5123" s="2">
        <v>40038</v>
      </c>
      <c r="B5123">
        <v>11.636200000000001</v>
      </c>
    </row>
    <row r="5124" spans="1:2" x14ac:dyDescent="0.2">
      <c r="A5124" s="2">
        <v>40039</v>
      </c>
      <c r="B5124">
        <v>11.5631</v>
      </c>
    </row>
    <row r="5125" spans="1:2" x14ac:dyDescent="0.2">
      <c r="A5125" s="2">
        <v>40042</v>
      </c>
      <c r="B5125">
        <v>11.075900000000001</v>
      </c>
    </row>
    <row r="5126" spans="1:2" x14ac:dyDescent="0.2">
      <c r="A5126" s="2">
        <v>40043</v>
      </c>
      <c r="B5126">
        <v>11.3033</v>
      </c>
    </row>
    <row r="5127" spans="1:2" x14ac:dyDescent="0.2">
      <c r="A5127" s="2">
        <v>40044</v>
      </c>
      <c r="B5127">
        <v>11.295199999999999</v>
      </c>
    </row>
    <row r="5128" spans="1:2" x14ac:dyDescent="0.2">
      <c r="A5128" s="2">
        <v>40045</v>
      </c>
      <c r="B5128">
        <v>11.5875</v>
      </c>
    </row>
    <row r="5129" spans="1:2" x14ac:dyDescent="0.2">
      <c r="A5129" s="2">
        <v>40046</v>
      </c>
      <c r="B5129">
        <v>11.8149</v>
      </c>
    </row>
    <row r="5130" spans="1:2" x14ac:dyDescent="0.2">
      <c r="A5130" s="2">
        <v>40049</v>
      </c>
      <c r="B5130">
        <v>11.7239</v>
      </c>
    </row>
    <row r="5131" spans="1:2" x14ac:dyDescent="0.2">
      <c r="A5131" s="2">
        <v>40050</v>
      </c>
      <c r="B5131">
        <v>11.871700000000001</v>
      </c>
    </row>
    <row r="5132" spans="1:2" x14ac:dyDescent="0.2">
      <c r="A5132" s="2">
        <v>40051</v>
      </c>
      <c r="B5132">
        <v>11.8392</v>
      </c>
    </row>
    <row r="5133" spans="1:2" x14ac:dyDescent="0.2">
      <c r="A5133" s="2">
        <v>40052</v>
      </c>
      <c r="B5133">
        <v>11.961</v>
      </c>
    </row>
    <row r="5134" spans="1:2" x14ac:dyDescent="0.2">
      <c r="A5134" s="2">
        <v>40053</v>
      </c>
      <c r="B5134">
        <v>11.9773</v>
      </c>
    </row>
    <row r="5135" spans="1:2" x14ac:dyDescent="0.2">
      <c r="A5135" s="2">
        <v>40056</v>
      </c>
      <c r="B5135">
        <v>11.9367</v>
      </c>
    </row>
    <row r="5136" spans="1:2" x14ac:dyDescent="0.2">
      <c r="A5136" s="2">
        <v>40057</v>
      </c>
      <c r="B5136">
        <v>11.295199999999999</v>
      </c>
    </row>
    <row r="5137" spans="1:2" x14ac:dyDescent="0.2">
      <c r="A5137" s="2">
        <v>40058</v>
      </c>
      <c r="B5137">
        <v>11.197699999999999</v>
      </c>
    </row>
    <row r="5138" spans="1:2" x14ac:dyDescent="0.2">
      <c r="A5138" s="2">
        <v>40059</v>
      </c>
      <c r="B5138">
        <v>11.417</v>
      </c>
    </row>
    <row r="5139" spans="1:2" x14ac:dyDescent="0.2">
      <c r="A5139" s="2">
        <v>40060</v>
      </c>
      <c r="B5139">
        <v>11.546900000000001</v>
      </c>
    </row>
    <row r="5140" spans="1:2" x14ac:dyDescent="0.2">
      <c r="A5140" s="2">
        <v>40063</v>
      </c>
      <c r="B5140">
        <v>11.546900000000001</v>
      </c>
    </row>
    <row r="5141" spans="1:2" x14ac:dyDescent="0.2">
      <c r="A5141" s="2">
        <v>40064</v>
      </c>
      <c r="B5141">
        <v>11.596500000000001</v>
      </c>
    </row>
    <row r="5142" spans="1:2" x14ac:dyDescent="0.2">
      <c r="A5142" s="2">
        <v>40065</v>
      </c>
      <c r="B5142">
        <v>11.7743</v>
      </c>
    </row>
    <row r="5143" spans="1:2" x14ac:dyDescent="0.2">
      <c r="A5143" s="2">
        <v>40066</v>
      </c>
      <c r="B5143">
        <v>11.871700000000001</v>
      </c>
    </row>
    <row r="5144" spans="1:2" x14ac:dyDescent="0.2">
      <c r="A5144" s="2">
        <v>40067</v>
      </c>
      <c r="B5144">
        <v>11.7986</v>
      </c>
    </row>
    <row r="5145" spans="1:2" x14ac:dyDescent="0.2">
      <c r="A5145" s="2">
        <v>40070</v>
      </c>
      <c r="B5145">
        <v>11.9529</v>
      </c>
    </row>
    <row r="5146" spans="1:2" x14ac:dyDescent="0.2">
      <c r="A5146" s="2">
        <v>40071</v>
      </c>
      <c r="B5146">
        <v>11.9773</v>
      </c>
    </row>
    <row r="5147" spans="1:2" x14ac:dyDescent="0.2">
      <c r="A5147" s="2">
        <v>40072</v>
      </c>
      <c r="B5147">
        <v>12.391400000000001</v>
      </c>
    </row>
    <row r="5148" spans="1:2" x14ac:dyDescent="0.2">
      <c r="A5148" s="2">
        <v>40073</v>
      </c>
      <c r="B5148">
        <v>12.3508</v>
      </c>
    </row>
    <row r="5149" spans="1:2" x14ac:dyDescent="0.2">
      <c r="A5149" s="2">
        <v>40074</v>
      </c>
      <c r="B5149">
        <v>12.293900000000001</v>
      </c>
    </row>
    <row r="5150" spans="1:2" x14ac:dyDescent="0.2">
      <c r="A5150" s="2">
        <v>40077</v>
      </c>
      <c r="B5150">
        <v>12.180300000000001</v>
      </c>
    </row>
    <row r="5151" spans="1:2" x14ac:dyDescent="0.2">
      <c r="A5151" s="2">
        <v>40078</v>
      </c>
      <c r="B5151">
        <v>12.4564</v>
      </c>
    </row>
    <row r="5152" spans="1:2" x14ac:dyDescent="0.2">
      <c r="A5152" s="2">
        <v>40079</v>
      </c>
      <c r="B5152">
        <v>12.204599999999999</v>
      </c>
    </row>
    <row r="5153" spans="1:2" x14ac:dyDescent="0.2">
      <c r="A5153" s="2">
        <v>40080</v>
      </c>
      <c r="B5153">
        <v>11.961</v>
      </c>
    </row>
    <row r="5154" spans="1:2" x14ac:dyDescent="0.2">
      <c r="A5154" s="2">
        <v>40081</v>
      </c>
      <c r="B5154">
        <v>11.847300000000001</v>
      </c>
    </row>
    <row r="5155" spans="1:2" x14ac:dyDescent="0.2">
      <c r="A5155" s="2">
        <v>40084</v>
      </c>
      <c r="B5155">
        <v>12.245200000000001</v>
      </c>
    </row>
    <row r="5156" spans="1:2" x14ac:dyDescent="0.2">
      <c r="A5156" s="2">
        <v>40085</v>
      </c>
      <c r="B5156">
        <v>12.1884</v>
      </c>
    </row>
    <row r="5157" spans="1:2" x14ac:dyDescent="0.2">
      <c r="A5157" s="2">
        <v>40086</v>
      </c>
      <c r="B5157">
        <v>12.131500000000001</v>
      </c>
    </row>
    <row r="5158" spans="1:2" x14ac:dyDescent="0.2">
      <c r="A5158" s="2">
        <v>40087</v>
      </c>
      <c r="B5158">
        <v>11.595599999999999</v>
      </c>
    </row>
    <row r="5159" spans="1:2" x14ac:dyDescent="0.2">
      <c r="A5159" s="2">
        <v>40088</v>
      </c>
      <c r="B5159">
        <v>11.6037</v>
      </c>
    </row>
    <row r="5160" spans="1:2" x14ac:dyDescent="0.2">
      <c r="A5160" s="2">
        <v>40091</v>
      </c>
      <c r="B5160">
        <v>11.969099999999999</v>
      </c>
    </row>
    <row r="5161" spans="1:2" x14ac:dyDescent="0.2">
      <c r="A5161" s="2">
        <v>40092</v>
      </c>
      <c r="B5161">
        <v>12.1234</v>
      </c>
    </row>
    <row r="5162" spans="1:2" x14ac:dyDescent="0.2">
      <c r="A5162" s="2">
        <v>40093</v>
      </c>
      <c r="B5162">
        <v>12.253299999999999</v>
      </c>
    </row>
    <row r="5163" spans="1:2" x14ac:dyDescent="0.2">
      <c r="A5163" s="2">
        <v>40094</v>
      </c>
      <c r="B5163">
        <v>12.269600000000001</v>
      </c>
    </row>
    <row r="5164" spans="1:2" x14ac:dyDescent="0.2">
      <c r="A5164" s="2">
        <v>40095</v>
      </c>
      <c r="B5164">
        <v>12.3752</v>
      </c>
    </row>
    <row r="5165" spans="1:2" x14ac:dyDescent="0.2">
      <c r="A5165" s="2">
        <v>40098</v>
      </c>
      <c r="B5165">
        <v>12.4726</v>
      </c>
    </row>
    <row r="5166" spans="1:2" x14ac:dyDescent="0.2">
      <c r="A5166" s="2">
        <v>40099</v>
      </c>
      <c r="B5166">
        <v>12.3508</v>
      </c>
    </row>
    <row r="5167" spans="1:2" x14ac:dyDescent="0.2">
      <c r="A5167" s="2">
        <v>40100</v>
      </c>
      <c r="B5167">
        <v>12.773</v>
      </c>
    </row>
    <row r="5168" spans="1:2" x14ac:dyDescent="0.2">
      <c r="A5168" s="2">
        <v>40101</v>
      </c>
      <c r="B5168">
        <v>12.6594</v>
      </c>
    </row>
    <row r="5169" spans="1:2" x14ac:dyDescent="0.2">
      <c r="A5169" s="2">
        <v>40102</v>
      </c>
      <c r="B5169">
        <v>12.3589</v>
      </c>
    </row>
    <row r="5170" spans="1:2" x14ac:dyDescent="0.2">
      <c r="A5170" s="2">
        <v>40105</v>
      </c>
      <c r="B5170">
        <v>12.415800000000001</v>
      </c>
    </row>
    <row r="5171" spans="1:2" x14ac:dyDescent="0.2">
      <c r="A5171" s="2">
        <v>40106</v>
      </c>
      <c r="B5171">
        <v>12.318300000000001</v>
      </c>
    </row>
    <row r="5172" spans="1:2" x14ac:dyDescent="0.2">
      <c r="A5172" s="2">
        <v>40107</v>
      </c>
      <c r="B5172">
        <v>12.082800000000001</v>
      </c>
    </row>
    <row r="5173" spans="1:2" x14ac:dyDescent="0.2">
      <c r="A5173" s="2">
        <v>40108</v>
      </c>
      <c r="B5173">
        <v>12.440099999999999</v>
      </c>
    </row>
    <row r="5174" spans="1:2" x14ac:dyDescent="0.2">
      <c r="A5174" s="2">
        <v>40109</v>
      </c>
      <c r="B5174">
        <v>12.2615</v>
      </c>
    </row>
    <row r="5175" spans="1:2" x14ac:dyDescent="0.2">
      <c r="A5175" s="2">
        <v>40112</v>
      </c>
      <c r="B5175">
        <v>11.944800000000001</v>
      </c>
    </row>
    <row r="5176" spans="1:2" x14ac:dyDescent="0.2">
      <c r="A5176" s="2">
        <v>40113</v>
      </c>
      <c r="B5176">
        <v>11.855499999999999</v>
      </c>
    </row>
    <row r="5177" spans="1:2" x14ac:dyDescent="0.2">
      <c r="A5177" s="2">
        <v>40114</v>
      </c>
      <c r="B5177">
        <v>11.4884</v>
      </c>
    </row>
    <row r="5178" spans="1:2" x14ac:dyDescent="0.2">
      <c r="A5178" s="2">
        <v>40115</v>
      </c>
      <c r="B5178">
        <v>11.969099999999999</v>
      </c>
    </row>
    <row r="5179" spans="1:2" x14ac:dyDescent="0.2">
      <c r="A5179" s="2">
        <v>40116</v>
      </c>
      <c r="B5179">
        <v>11.408799999999999</v>
      </c>
    </row>
    <row r="5180" spans="1:2" x14ac:dyDescent="0.2">
      <c r="A5180" s="2">
        <v>40119</v>
      </c>
      <c r="B5180">
        <v>11.5063</v>
      </c>
    </row>
    <row r="5181" spans="1:2" x14ac:dyDescent="0.2">
      <c r="A5181" s="2">
        <v>40120</v>
      </c>
      <c r="B5181">
        <v>11.537100000000001</v>
      </c>
    </row>
    <row r="5182" spans="1:2" x14ac:dyDescent="0.2">
      <c r="A5182" s="2">
        <v>40121</v>
      </c>
      <c r="B5182">
        <v>11.3764</v>
      </c>
    </row>
    <row r="5183" spans="1:2" x14ac:dyDescent="0.2">
      <c r="A5183" s="2">
        <v>40122</v>
      </c>
      <c r="B5183">
        <v>11.668699999999999</v>
      </c>
    </row>
    <row r="5184" spans="1:2" x14ac:dyDescent="0.2">
      <c r="A5184" s="2">
        <v>40123</v>
      </c>
      <c r="B5184">
        <v>11.62</v>
      </c>
    </row>
    <row r="5185" spans="1:2" x14ac:dyDescent="0.2">
      <c r="A5185" s="2">
        <v>40126</v>
      </c>
      <c r="B5185">
        <v>12.0341</v>
      </c>
    </row>
    <row r="5186" spans="1:2" x14ac:dyDescent="0.2">
      <c r="A5186" s="2">
        <v>40127</v>
      </c>
      <c r="B5186">
        <v>11.993499999999999</v>
      </c>
    </row>
    <row r="5187" spans="1:2" x14ac:dyDescent="0.2">
      <c r="A5187" s="2">
        <v>40128</v>
      </c>
      <c r="B5187">
        <v>12.155900000000001</v>
      </c>
    </row>
    <row r="5188" spans="1:2" x14ac:dyDescent="0.2">
      <c r="A5188" s="2">
        <v>40129</v>
      </c>
      <c r="B5188">
        <v>11.9285</v>
      </c>
    </row>
    <row r="5189" spans="1:2" x14ac:dyDescent="0.2">
      <c r="A5189" s="2">
        <v>40130</v>
      </c>
      <c r="B5189">
        <v>11.904199999999999</v>
      </c>
    </row>
    <row r="5190" spans="1:2" x14ac:dyDescent="0.2">
      <c r="A5190" s="2">
        <v>40133</v>
      </c>
      <c r="B5190">
        <v>12.0341</v>
      </c>
    </row>
    <row r="5191" spans="1:2" x14ac:dyDescent="0.2">
      <c r="A5191" s="2">
        <v>40134</v>
      </c>
      <c r="B5191">
        <v>12.066599999999999</v>
      </c>
    </row>
    <row r="5192" spans="1:2" x14ac:dyDescent="0.2">
      <c r="A5192" s="2">
        <v>40135</v>
      </c>
      <c r="B5192">
        <v>12.164</v>
      </c>
    </row>
    <row r="5193" spans="1:2" x14ac:dyDescent="0.2">
      <c r="A5193" s="2">
        <v>40136</v>
      </c>
      <c r="B5193">
        <v>11.9285</v>
      </c>
    </row>
    <row r="5194" spans="1:2" x14ac:dyDescent="0.2">
      <c r="A5194" s="2">
        <v>40137</v>
      </c>
      <c r="B5194">
        <v>11.855499999999999</v>
      </c>
    </row>
    <row r="5195" spans="1:2" x14ac:dyDescent="0.2">
      <c r="A5195" s="2">
        <v>40140</v>
      </c>
      <c r="B5195">
        <v>12.026</v>
      </c>
    </row>
    <row r="5196" spans="1:2" x14ac:dyDescent="0.2">
      <c r="A5196" s="2">
        <v>40141</v>
      </c>
      <c r="B5196">
        <v>11.9367</v>
      </c>
    </row>
    <row r="5197" spans="1:2" x14ac:dyDescent="0.2">
      <c r="A5197" s="2">
        <v>40142</v>
      </c>
      <c r="B5197">
        <v>11.9123</v>
      </c>
    </row>
    <row r="5198" spans="1:2" x14ac:dyDescent="0.2">
      <c r="A5198" s="2">
        <v>40143</v>
      </c>
      <c r="B5198">
        <v>11.9123</v>
      </c>
    </row>
    <row r="5199" spans="1:2" x14ac:dyDescent="0.2">
      <c r="A5199" s="2">
        <v>40144</v>
      </c>
      <c r="B5199">
        <v>11.595599999999999</v>
      </c>
    </row>
    <row r="5200" spans="1:2" x14ac:dyDescent="0.2">
      <c r="A5200" s="2">
        <v>40147</v>
      </c>
      <c r="B5200">
        <v>11.904199999999999</v>
      </c>
    </row>
    <row r="5201" spans="1:2" x14ac:dyDescent="0.2">
      <c r="A5201" s="2">
        <v>40148</v>
      </c>
      <c r="B5201">
        <v>11.9123</v>
      </c>
    </row>
    <row r="5202" spans="1:2" x14ac:dyDescent="0.2">
      <c r="A5202" s="2">
        <v>40149</v>
      </c>
      <c r="B5202">
        <v>11.904199999999999</v>
      </c>
    </row>
    <row r="5203" spans="1:2" x14ac:dyDescent="0.2">
      <c r="A5203" s="2">
        <v>40150</v>
      </c>
      <c r="B5203">
        <v>11.660600000000001</v>
      </c>
    </row>
    <row r="5204" spans="1:2" x14ac:dyDescent="0.2">
      <c r="A5204" s="2">
        <v>40151</v>
      </c>
      <c r="B5204">
        <v>11.879799999999999</v>
      </c>
    </row>
    <row r="5205" spans="1:2" x14ac:dyDescent="0.2">
      <c r="A5205" s="2">
        <v>40154</v>
      </c>
      <c r="B5205">
        <v>11.684900000000001</v>
      </c>
    </row>
    <row r="5206" spans="1:2" x14ac:dyDescent="0.2">
      <c r="A5206" s="2">
        <v>40155</v>
      </c>
      <c r="B5206">
        <v>11.5794</v>
      </c>
    </row>
    <row r="5207" spans="1:2" x14ac:dyDescent="0.2">
      <c r="A5207" s="2">
        <v>40156</v>
      </c>
      <c r="B5207">
        <v>11.62</v>
      </c>
    </row>
    <row r="5208" spans="1:2" x14ac:dyDescent="0.2">
      <c r="A5208" s="2">
        <v>40157</v>
      </c>
      <c r="B5208">
        <v>11.6037</v>
      </c>
    </row>
    <row r="5209" spans="1:2" x14ac:dyDescent="0.2">
      <c r="A5209" s="2">
        <v>40158</v>
      </c>
      <c r="B5209">
        <v>11.684900000000001</v>
      </c>
    </row>
    <row r="5210" spans="1:2" x14ac:dyDescent="0.2">
      <c r="A5210" s="2">
        <v>40161</v>
      </c>
      <c r="B5210">
        <v>11.7499</v>
      </c>
    </row>
    <row r="5211" spans="1:2" x14ac:dyDescent="0.2">
      <c r="A5211" s="2">
        <v>40162</v>
      </c>
      <c r="B5211">
        <v>11.5631</v>
      </c>
    </row>
    <row r="5212" spans="1:2" x14ac:dyDescent="0.2">
      <c r="A5212" s="2">
        <v>40163</v>
      </c>
      <c r="B5212">
        <v>11.636200000000001</v>
      </c>
    </row>
    <row r="5213" spans="1:2" x14ac:dyDescent="0.2">
      <c r="A5213" s="2">
        <v>40164</v>
      </c>
      <c r="B5213">
        <v>11.417</v>
      </c>
    </row>
    <row r="5214" spans="1:2" x14ac:dyDescent="0.2">
      <c r="A5214" s="2">
        <v>40165</v>
      </c>
      <c r="B5214">
        <v>11.546900000000001</v>
      </c>
    </row>
    <row r="5215" spans="1:2" x14ac:dyDescent="0.2">
      <c r="A5215" s="2">
        <v>40168</v>
      </c>
      <c r="B5215">
        <v>11.7174</v>
      </c>
    </row>
    <row r="5216" spans="1:2" x14ac:dyDescent="0.2">
      <c r="A5216" s="2">
        <v>40169</v>
      </c>
      <c r="B5216">
        <v>11.7418</v>
      </c>
    </row>
    <row r="5217" spans="1:2" x14ac:dyDescent="0.2">
      <c r="A5217" s="2">
        <v>40170</v>
      </c>
      <c r="B5217">
        <v>11.693099999999999</v>
      </c>
    </row>
    <row r="5218" spans="1:2" x14ac:dyDescent="0.2">
      <c r="A5218" s="2">
        <v>40171</v>
      </c>
      <c r="B5218">
        <v>11.7986</v>
      </c>
    </row>
    <row r="5219" spans="1:2" x14ac:dyDescent="0.2">
      <c r="A5219" s="2">
        <v>40172</v>
      </c>
      <c r="B5219">
        <v>11.7986</v>
      </c>
    </row>
    <row r="5220" spans="1:2" x14ac:dyDescent="0.2">
      <c r="A5220" s="2">
        <v>40175</v>
      </c>
      <c r="B5220">
        <v>11.757999999999999</v>
      </c>
    </row>
    <row r="5221" spans="1:2" x14ac:dyDescent="0.2">
      <c r="A5221" s="2">
        <v>40176</v>
      </c>
      <c r="B5221">
        <v>11.709300000000001</v>
      </c>
    </row>
    <row r="5222" spans="1:2" x14ac:dyDescent="0.2">
      <c r="A5222" s="2">
        <v>40177</v>
      </c>
      <c r="B5222">
        <v>11.7174</v>
      </c>
    </row>
    <row r="5223" spans="1:2" x14ac:dyDescent="0.2">
      <c r="A5223" s="2">
        <v>40178</v>
      </c>
      <c r="B5223">
        <v>11.693099999999999</v>
      </c>
    </row>
    <row r="5224" spans="1:2" x14ac:dyDescent="0.2">
      <c r="A5224" s="2">
        <v>40179</v>
      </c>
      <c r="B5224">
        <v>11.693099999999999</v>
      </c>
    </row>
    <row r="5225" spans="1:2" x14ac:dyDescent="0.2">
      <c r="A5225" s="2">
        <v>40182</v>
      </c>
      <c r="B5225">
        <v>11.9285</v>
      </c>
    </row>
    <row r="5226" spans="1:2" x14ac:dyDescent="0.2">
      <c r="A5226" s="2">
        <v>40183</v>
      </c>
      <c r="B5226">
        <v>12.1478</v>
      </c>
    </row>
    <row r="5227" spans="1:2" x14ac:dyDescent="0.2">
      <c r="A5227" s="2">
        <v>40184</v>
      </c>
      <c r="B5227">
        <v>12.1721</v>
      </c>
    </row>
    <row r="5228" spans="1:2" x14ac:dyDescent="0.2">
      <c r="A5228" s="2">
        <v>40185</v>
      </c>
      <c r="B5228">
        <v>12.432</v>
      </c>
    </row>
    <row r="5229" spans="1:2" x14ac:dyDescent="0.2">
      <c r="A5229" s="2">
        <v>40186</v>
      </c>
      <c r="B5229">
        <v>12.3589</v>
      </c>
    </row>
    <row r="5230" spans="1:2" x14ac:dyDescent="0.2">
      <c r="A5230" s="2">
        <v>40189</v>
      </c>
      <c r="B5230">
        <v>12.367000000000001</v>
      </c>
    </row>
    <row r="5231" spans="1:2" x14ac:dyDescent="0.2">
      <c r="A5231" s="2">
        <v>40190</v>
      </c>
      <c r="B5231">
        <v>12.1884</v>
      </c>
    </row>
    <row r="5232" spans="1:2" x14ac:dyDescent="0.2">
      <c r="A5232" s="2">
        <v>40191</v>
      </c>
      <c r="B5232">
        <v>12.3264</v>
      </c>
    </row>
    <row r="5233" spans="1:2" x14ac:dyDescent="0.2">
      <c r="A5233" s="2">
        <v>40192</v>
      </c>
      <c r="B5233">
        <v>12.3833</v>
      </c>
    </row>
    <row r="5234" spans="1:2" x14ac:dyDescent="0.2">
      <c r="A5234" s="2">
        <v>40193</v>
      </c>
      <c r="B5234">
        <v>12.131500000000001</v>
      </c>
    </row>
    <row r="5235" spans="1:2" x14ac:dyDescent="0.2">
      <c r="A5235" s="2">
        <v>40196</v>
      </c>
      <c r="B5235">
        <v>12.131500000000001</v>
      </c>
    </row>
    <row r="5236" spans="1:2" x14ac:dyDescent="0.2">
      <c r="A5236" s="2">
        <v>40197</v>
      </c>
      <c r="B5236">
        <v>12.2858</v>
      </c>
    </row>
    <row r="5237" spans="1:2" x14ac:dyDescent="0.2">
      <c r="A5237" s="2">
        <v>40198</v>
      </c>
      <c r="B5237">
        <v>12.253299999999999</v>
      </c>
    </row>
    <row r="5238" spans="1:2" x14ac:dyDescent="0.2">
      <c r="A5238" s="2">
        <v>40199</v>
      </c>
      <c r="B5238">
        <v>11.904199999999999</v>
      </c>
    </row>
    <row r="5239" spans="1:2" x14ac:dyDescent="0.2">
      <c r="A5239" s="2">
        <v>40200</v>
      </c>
      <c r="B5239">
        <v>11.516</v>
      </c>
    </row>
    <row r="5240" spans="1:2" x14ac:dyDescent="0.2">
      <c r="A5240" s="2">
        <v>40203</v>
      </c>
      <c r="B5240">
        <v>11.5794</v>
      </c>
    </row>
    <row r="5241" spans="1:2" x14ac:dyDescent="0.2">
      <c r="A5241" s="2">
        <v>40204</v>
      </c>
      <c r="B5241">
        <v>11.3764</v>
      </c>
    </row>
    <row r="5242" spans="1:2" x14ac:dyDescent="0.2">
      <c r="A5242" s="2">
        <v>40205</v>
      </c>
      <c r="B5242">
        <v>11.6525</v>
      </c>
    </row>
    <row r="5243" spans="1:2" x14ac:dyDescent="0.2">
      <c r="A5243" s="2">
        <v>40206</v>
      </c>
      <c r="B5243">
        <v>11.595599999999999</v>
      </c>
    </row>
    <row r="5244" spans="1:2" x14ac:dyDescent="0.2">
      <c r="A5244" s="2">
        <v>40207</v>
      </c>
      <c r="B5244">
        <v>11.5144</v>
      </c>
    </row>
    <row r="5245" spans="1:2" x14ac:dyDescent="0.2">
      <c r="A5245" s="2">
        <v>40210</v>
      </c>
      <c r="B5245">
        <v>11.709300000000001</v>
      </c>
    </row>
    <row r="5246" spans="1:2" x14ac:dyDescent="0.2">
      <c r="A5246" s="2">
        <v>40211</v>
      </c>
      <c r="B5246">
        <v>11.821400000000001</v>
      </c>
    </row>
    <row r="5247" spans="1:2" x14ac:dyDescent="0.2">
      <c r="A5247" s="2">
        <v>40212</v>
      </c>
      <c r="B5247">
        <v>11.693099999999999</v>
      </c>
    </row>
    <row r="5248" spans="1:2" x14ac:dyDescent="0.2">
      <c r="A5248" s="2">
        <v>40213</v>
      </c>
      <c r="B5248">
        <v>11.1896</v>
      </c>
    </row>
    <row r="5249" spans="1:2" x14ac:dyDescent="0.2">
      <c r="A5249" s="2">
        <v>40214</v>
      </c>
      <c r="B5249">
        <v>11.3195</v>
      </c>
    </row>
    <row r="5250" spans="1:2" x14ac:dyDescent="0.2">
      <c r="A5250" s="2">
        <v>40217</v>
      </c>
      <c r="B5250">
        <v>11.0922</v>
      </c>
    </row>
    <row r="5251" spans="1:2" x14ac:dyDescent="0.2">
      <c r="A5251" s="2">
        <v>40218</v>
      </c>
      <c r="B5251">
        <v>11.2058</v>
      </c>
    </row>
    <row r="5252" spans="1:2" x14ac:dyDescent="0.2">
      <c r="A5252" s="2">
        <v>40219</v>
      </c>
      <c r="B5252">
        <v>11.295199999999999</v>
      </c>
    </row>
    <row r="5253" spans="1:2" x14ac:dyDescent="0.2">
      <c r="A5253" s="2">
        <v>40220</v>
      </c>
      <c r="B5253">
        <v>11.3195</v>
      </c>
    </row>
    <row r="5254" spans="1:2" x14ac:dyDescent="0.2">
      <c r="A5254" s="2">
        <v>40221</v>
      </c>
      <c r="B5254">
        <v>11.3276</v>
      </c>
    </row>
    <row r="5255" spans="1:2" x14ac:dyDescent="0.2">
      <c r="A5255" s="2">
        <v>40224</v>
      </c>
      <c r="B5255">
        <v>11.3276</v>
      </c>
    </row>
    <row r="5256" spans="1:2" x14ac:dyDescent="0.2">
      <c r="A5256" s="2">
        <v>40225</v>
      </c>
      <c r="B5256">
        <v>11.5631</v>
      </c>
    </row>
    <row r="5257" spans="1:2" x14ac:dyDescent="0.2">
      <c r="A5257" s="2">
        <v>40226</v>
      </c>
      <c r="B5257">
        <v>11.6037</v>
      </c>
    </row>
    <row r="5258" spans="1:2" x14ac:dyDescent="0.2">
      <c r="A5258" s="2">
        <v>40227</v>
      </c>
      <c r="B5258">
        <v>11.6768</v>
      </c>
    </row>
    <row r="5259" spans="1:2" x14ac:dyDescent="0.2">
      <c r="A5259" s="2">
        <v>40228</v>
      </c>
      <c r="B5259">
        <v>11.7418</v>
      </c>
    </row>
    <row r="5260" spans="1:2" x14ac:dyDescent="0.2">
      <c r="A5260" s="2">
        <v>40231</v>
      </c>
      <c r="B5260">
        <v>11.896100000000001</v>
      </c>
    </row>
    <row r="5261" spans="1:2" x14ac:dyDescent="0.2">
      <c r="A5261" s="2">
        <v>40232</v>
      </c>
      <c r="B5261">
        <v>11.6768</v>
      </c>
    </row>
    <row r="5262" spans="1:2" x14ac:dyDescent="0.2">
      <c r="A5262" s="2">
        <v>40233</v>
      </c>
      <c r="B5262">
        <v>11.879799999999999</v>
      </c>
    </row>
    <row r="5263" spans="1:2" x14ac:dyDescent="0.2">
      <c r="A5263" s="2">
        <v>40234</v>
      </c>
      <c r="B5263">
        <v>11.847300000000001</v>
      </c>
    </row>
    <row r="5264" spans="1:2" x14ac:dyDescent="0.2">
      <c r="A5264" s="2">
        <v>40235</v>
      </c>
      <c r="B5264">
        <v>11.920400000000001</v>
      </c>
    </row>
    <row r="5265" spans="1:2" x14ac:dyDescent="0.2">
      <c r="A5265" s="2">
        <v>40238</v>
      </c>
      <c r="B5265">
        <v>11.9529</v>
      </c>
    </row>
    <row r="5266" spans="1:2" x14ac:dyDescent="0.2">
      <c r="A5266" s="2">
        <v>40239</v>
      </c>
      <c r="B5266">
        <v>11.993499999999999</v>
      </c>
    </row>
    <row r="5267" spans="1:2" x14ac:dyDescent="0.2">
      <c r="A5267" s="2">
        <v>40240</v>
      </c>
      <c r="B5267">
        <v>12.0016</v>
      </c>
    </row>
    <row r="5268" spans="1:2" x14ac:dyDescent="0.2">
      <c r="A5268" s="2">
        <v>40241</v>
      </c>
      <c r="B5268">
        <v>12.1234</v>
      </c>
    </row>
    <row r="5269" spans="1:2" x14ac:dyDescent="0.2">
      <c r="A5269" s="2">
        <v>40242</v>
      </c>
      <c r="B5269">
        <v>12.3589</v>
      </c>
    </row>
    <row r="5270" spans="1:2" x14ac:dyDescent="0.2">
      <c r="A5270" s="2">
        <v>40245</v>
      </c>
      <c r="B5270">
        <v>12.3833</v>
      </c>
    </row>
    <row r="5271" spans="1:2" x14ac:dyDescent="0.2">
      <c r="A5271" s="2">
        <v>40246</v>
      </c>
      <c r="B5271">
        <v>12.4239</v>
      </c>
    </row>
    <row r="5272" spans="1:2" x14ac:dyDescent="0.2">
      <c r="A5272" s="2">
        <v>40247</v>
      </c>
      <c r="B5272">
        <v>12.5619</v>
      </c>
    </row>
    <row r="5273" spans="1:2" x14ac:dyDescent="0.2">
      <c r="A5273" s="2">
        <v>40248</v>
      </c>
      <c r="B5273">
        <v>12.6675</v>
      </c>
    </row>
    <row r="5274" spans="1:2" x14ac:dyDescent="0.2">
      <c r="A5274" s="2">
        <v>40249</v>
      </c>
      <c r="B5274">
        <v>12.6188</v>
      </c>
    </row>
    <row r="5275" spans="1:2" x14ac:dyDescent="0.2">
      <c r="A5275" s="2">
        <v>40252</v>
      </c>
      <c r="B5275">
        <v>12.6188</v>
      </c>
    </row>
    <row r="5276" spans="1:2" x14ac:dyDescent="0.2">
      <c r="A5276" s="2">
        <v>40253</v>
      </c>
      <c r="B5276">
        <v>12.7722</v>
      </c>
    </row>
    <row r="5277" spans="1:2" x14ac:dyDescent="0.2">
      <c r="A5277" s="2">
        <v>40254</v>
      </c>
      <c r="B5277">
        <v>12.927300000000001</v>
      </c>
    </row>
    <row r="5278" spans="1:2" x14ac:dyDescent="0.2">
      <c r="A5278" s="2">
        <v>40255</v>
      </c>
      <c r="B5278">
        <v>12.854200000000001</v>
      </c>
    </row>
    <row r="5279" spans="1:2" x14ac:dyDescent="0.2">
      <c r="A5279" s="2">
        <v>40256</v>
      </c>
      <c r="B5279">
        <v>12.740600000000001</v>
      </c>
    </row>
    <row r="5280" spans="1:2" x14ac:dyDescent="0.2">
      <c r="A5280" s="2">
        <v>40259</v>
      </c>
      <c r="B5280">
        <v>12.8055</v>
      </c>
    </row>
    <row r="5281" spans="1:2" x14ac:dyDescent="0.2">
      <c r="A5281" s="2">
        <v>40260</v>
      </c>
      <c r="B5281">
        <v>12.911099999999999</v>
      </c>
    </row>
    <row r="5282" spans="1:2" x14ac:dyDescent="0.2">
      <c r="A5282" s="2">
        <v>40261</v>
      </c>
      <c r="B5282">
        <v>12.9192</v>
      </c>
    </row>
    <row r="5283" spans="1:2" x14ac:dyDescent="0.2">
      <c r="A5283" s="2">
        <v>40262</v>
      </c>
      <c r="B5283">
        <v>12.976000000000001</v>
      </c>
    </row>
    <row r="5284" spans="1:2" x14ac:dyDescent="0.2">
      <c r="A5284" s="2">
        <v>40263</v>
      </c>
      <c r="B5284">
        <v>12.9923</v>
      </c>
    </row>
    <row r="5285" spans="1:2" x14ac:dyDescent="0.2">
      <c r="A5285" s="2">
        <v>40266</v>
      </c>
      <c r="B5285">
        <v>13.0085</v>
      </c>
    </row>
    <row r="5286" spans="1:2" x14ac:dyDescent="0.2">
      <c r="A5286" s="2">
        <v>40267</v>
      </c>
      <c r="B5286">
        <v>12.927300000000001</v>
      </c>
    </row>
    <row r="5287" spans="1:2" x14ac:dyDescent="0.2">
      <c r="A5287" s="2">
        <v>40268</v>
      </c>
      <c r="B5287">
        <v>12.951700000000001</v>
      </c>
    </row>
    <row r="5288" spans="1:2" x14ac:dyDescent="0.2">
      <c r="A5288" s="2">
        <v>40269</v>
      </c>
      <c r="B5288">
        <v>13.0572</v>
      </c>
    </row>
    <row r="5289" spans="1:2" x14ac:dyDescent="0.2">
      <c r="A5289" s="2">
        <v>40270</v>
      </c>
      <c r="B5289">
        <v>13.0572</v>
      </c>
    </row>
    <row r="5290" spans="1:2" x14ac:dyDescent="0.2">
      <c r="A5290" s="2">
        <v>40273</v>
      </c>
      <c r="B5290">
        <v>13.187200000000001</v>
      </c>
    </row>
    <row r="5291" spans="1:2" x14ac:dyDescent="0.2">
      <c r="A5291" s="2">
        <v>40274</v>
      </c>
      <c r="B5291">
        <v>13.325200000000001</v>
      </c>
    </row>
    <row r="5292" spans="1:2" x14ac:dyDescent="0.2">
      <c r="A5292" s="2">
        <v>40275</v>
      </c>
      <c r="B5292">
        <v>13.2765</v>
      </c>
    </row>
    <row r="5293" spans="1:2" x14ac:dyDescent="0.2">
      <c r="A5293" s="2">
        <v>40276</v>
      </c>
      <c r="B5293">
        <v>13.382</v>
      </c>
    </row>
    <row r="5294" spans="1:2" x14ac:dyDescent="0.2">
      <c r="A5294" s="2">
        <v>40277</v>
      </c>
      <c r="B5294">
        <v>13.4316</v>
      </c>
    </row>
    <row r="5295" spans="1:2" x14ac:dyDescent="0.2">
      <c r="A5295" s="2">
        <v>40280</v>
      </c>
      <c r="B5295">
        <v>13.4876</v>
      </c>
    </row>
    <row r="5296" spans="1:2" x14ac:dyDescent="0.2">
      <c r="A5296" s="2">
        <v>40281</v>
      </c>
      <c r="B5296">
        <v>13.495699999999999</v>
      </c>
    </row>
    <row r="5297" spans="1:2" x14ac:dyDescent="0.2">
      <c r="A5297" s="2">
        <v>40282</v>
      </c>
      <c r="B5297">
        <v>13.844900000000001</v>
      </c>
    </row>
    <row r="5298" spans="1:2" x14ac:dyDescent="0.2">
      <c r="A5298" s="2">
        <v>40283</v>
      </c>
      <c r="B5298">
        <v>13.788</v>
      </c>
    </row>
    <row r="5299" spans="1:2" x14ac:dyDescent="0.2">
      <c r="A5299" s="2">
        <v>40284</v>
      </c>
      <c r="B5299">
        <v>13.284599999999999</v>
      </c>
    </row>
    <row r="5300" spans="1:2" x14ac:dyDescent="0.2">
      <c r="A5300" s="2">
        <v>40287</v>
      </c>
      <c r="B5300">
        <v>13.4145</v>
      </c>
    </row>
    <row r="5301" spans="1:2" x14ac:dyDescent="0.2">
      <c r="A5301" s="2">
        <v>40288</v>
      </c>
      <c r="B5301">
        <v>13.5932</v>
      </c>
    </row>
    <row r="5302" spans="1:2" x14ac:dyDescent="0.2">
      <c r="A5302" s="2">
        <v>40289</v>
      </c>
      <c r="B5302">
        <v>13.512</v>
      </c>
    </row>
    <row r="5303" spans="1:2" x14ac:dyDescent="0.2">
      <c r="A5303" s="2">
        <v>40290</v>
      </c>
      <c r="B5303">
        <v>13.585100000000001</v>
      </c>
    </row>
    <row r="5304" spans="1:2" x14ac:dyDescent="0.2">
      <c r="A5304" s="2">
        <v>40291</v>
      </c>
      <c r="B5304">
        <v>13.6256</v>
      </c>
    </row>
    <row r="5305" spans="1:2" x14ac:dyDescent="0.2">
      <c r="A5305" s="2">
        <v>40294</v>
      </c>
      <c r="B5305">
        <v>13.4125</v>
      </c>
    </row>
    <row r="5306" spans="1:2" x14ac:dyDescent="0.2">
      <c r="A5306" s="2">
        <v>40295</v>
      </c>
      <c r="B5306">
        <v>12.959</v>
      </c>
    </row>
    <row r="5307" spans="1:2" x14ac:dyDescent="0.2">
      <c r="A5307" s="2">
        <v>40296</v>
      </c>
      <c r="B5307">
        <v>13.146599999999999</v>
      </c>
    </row>
    <row r="5308" spans="1:2" x14ac:dyDescent="0.2">
      <c r="A5308" s="2">
        <v>40297</v>
      </c>
      <c r="B5308">
        <v>13.446999999999999</v>
      </c>
    </row>
    <row r="5309" spans="1:2" x14ac:dyDescent="0.2">
      <c r="A5309" s="2">
        <v>40298</v>
      </c>
      <c r="B5309">
        <v>13.1214</v>
      </c>
    </row>
    <row r="5310" spans="1:2" x14ac:dyDescent="0.2">
      <c r="A5310" s="2">
        <v>40301</v>
      </c>
      <c r="B5310">
        <v>13.373900000000001</v>
      </c>
    </row>
    <row r="5311" spans="1:2" x14ac:dyDescent="0.2">
      <c r="A5311" s="2">
        <v>40302</v>
      </c>
      <c r="B5311">
        <v>13.0085</v>
      </c>
    </row>
    <row r="5312" spans="1:2" x14ac:dyDescent="0.2">
      <c r="A5312" s="2">
        <v>40303</v>
      </c>
      <c r="B5312">
        <v>12.9375</v>
      </c>
    </row>
    <row r="5313" spans="1:2" x14ac:dyDescent="0.2">
      <c r="A5313" s="2">
        <v>40304</v>
      </c>
      <c r="B5313">
        <v>12.391400000000001</v>
      </c>
    </row>
    <row r="5314" spans="1:2" x14ac:dyDescent="0.2">
      <c r="A5314" s="2">
        <v>40305</v>
      </c>
      <c r="B5314">
        <v>12.253299999999999</v>
      </c>
    </row>
    <row r="5315" spans="1:2" x14ac:dyDescent="0.2">
      <c r="A5315" s="2">
        <v>40308</v>
      </c>
      <c r="B5315">
        <v>12.936299999999999</v>
      </c>
    </row>
    <row r="5316" spans="1:2" x14ac:dyDescent="0.2">
      <c r="A5316" s="2">
        <v>40309</v>
      </c>
      <c r="B5316">
        <v>12.886699999999999</v>
      </c>
    </row>
    <row r="5317" spans="1:2" x14ac:dyDescent="0.2">
      <c r="A5317" s="2">
        <v>40310</v>
      </c>
      <c r="B5317">
        <v>13.0329</v>
      </c>
    </row>
    <row r="5318" spans="1:2" x14ac:dyDescent="0.2">
      <c r="A5318" s="2">
        <v>40311</v>
      </c>
      <c r="B5318">
        <v>12.7974</v>
      </c>
    </row>
    <row r="5319" spans="1:2" x14ac:dyDescent="0.2">
      <c r="A5319" s="2">
        <v>40312</v>
      </c>
      <c r="B5319">
        <v>12.464499999999999</v>
      </c>
    </row>
    <row r="5320" spans="1:2" x14ac:dyDescent="0.2">
      <c r="A5320" s="2">
        <v>40315</v>
      </c>
      <c r="B5320">
        <v>12.4726</v>
      </c>
    </row>
    <row r="5321" spans="1:2" x14ac:dyDescent="0.2">
      <c r="A5321" s="2">
        <v>40316</v>
      </c>
      <c r="B5321">
        <v>12.1153</v>
      </c>
    </row>
    <row r="5322" spans="1:2" x14ac:dyDescent="0.2">
      <c r="A5322" s="2">
        <v>40317</v>
      </c>
      <c r="B5322">
        <v>12.131500000000001</v>
      </c>
    </row>
    <row r="5323" spans="1:2" x14ac:dyDescent="0.2">
      <c r="A5323" s="2">
        <v>40318</v>
      </c>
      <c r="B5323">
        <v>11.5672</v>
      </c>
    </row>
    <row r="5324" spans="1:2" x14ac:dyDescent="0.2">
      <c r="A5324" s="2">
        <v>40319</v>
      </c>
      <c r="B5324">
        <v>11.9773</v>
      </c>
    </row>
    <row r="5325" spans="1:2" x14ac:dyDescent="0.2">
      <c r="A5325" s="2">
        <v>40322</v>
      </c>
      <c r="B5325">
        <v>11.636200000000001</v>
      </c>
    </row>
    <row r="5326" spans="1:2" x14ac:dyDescent="0.2">
      <c r="A5326" s="2">
        <v>40323</v>
      </c>
      <c r="B5326">
        <v>11.7418</v>
      </c>
    </row>
    <row r="5327" spans="1:2" x14ac:dyDescent="0.2">
      <c r="A5327" s="2">
        <v>40324</v>
      </c>
      <c r="B5327">
        <v>11.660600000000001</v>
      </c>
    </row>
    <row r="5328" spans="1:2" x14ac:dyDescent="0.2">
      <c r="A5328" s="2">
        <v>40325</v>
      </c>
      <c r="B5328">
        <v>12.1884</v>
      </c>
    </row>
    <row r="5329" spans="1:2" x14ac:dyDescent="0.2">
      <c r="A5329" s="2">
        <v>40326</v>
      </c>
      <c r="B5329">
        <v>11.920400000000001</v>
      </c>
    </row>
    <row r="5330" spans="1:2" x14ac:dyDescent="0.2">
      <c r="A5330" s="2">
        <v>40329</v>
      </c>
      <c r="B5330">
        <v>11.920400000000001</v>
      </c>
    </row>
    <row r="5331" spans="1:2" x14ac:dyDescent="0.2">
      <c r="A5331" s="2">
        <v>40330</v>
      </c>
      <c r="B5331">
        <v>11.668699999999999</v>
      </c>
    </row>
    <row r="5332" spans="1:2" x14ac:dyDescent="0.2">
      <c r="A5332" s="2">
        <v>40331</v>
      </c>
      <c r="B5332">
        <v>12.0341</v>
      </c>
    </row>
    <row r="5333" spans="1:2" x14ac:dyDescent="0.2">
      <c r="A5333" s="2">
        <v>40332</v>
      </c>
      <c r="B5333">
        <v>11.968299999999999</v>
      </c>
    </row>
    <row r="5334" spans="1:2" x14ac:dyDescent="0.2">
      <c r="A5334" s="2">
        <v>40333</v>
      </c>
      <c r="B5334">
        <v>11.4901</v>
      </c>
    </row>
    <row r="5335" spans="1:2" x14ac:dyDescent="0.2">
      <c r="A5335" s="2">
        <v>40336</v>
      </c>
      <c r="B5335">
        <v>11.262700000000001</v>
      </c>
    </row>
    <row r="5336" spans="1:2" x14ac:dyDescent="0.2">
      <c r="A5336" s="2">
        <v>40337</v>
      </c>
      <c r="B5336">
        <v>11.498200000000001</v>
      </c>
    </row>
    <row r="5337" spans="1:2" x14ac:dyDescent="0.2">
      <c r="A5337" s="2">
        <v>40338</v>
      </c>
      <c r="B5337">
        <v>11.3764</v>
      </c>
    </row>
    <row r="5338" spans="1:2" x14ac:dyDescent="0.2">
      <c r="A5338" s="2">
        <v>40339</v>
      </c>
      <c r="B5338">
        <v>11.7499</v>
      </c>
    </row>
    <row r="5339" spans="1:2" x14ac:dyDescent="0.2">
      <c r="A5339" s="2">
        <v>40340</v>
      </c>
      <c r="B5339">
        <v>11.782400000000001</v>
      </c>
    </row>
    <row r="5340" spans="1:2" x14ac:dyDescent="0.2">
      <c r="A5340" s="2">
        <v>40343</v>
      </c>
      <c r="B5340">
        <v>11.733700000000001</v>
      </c>
    </row>
    <row r="5341" spans="1:2" x14ac:dyDescent="0.2">
      <c r="A5341" s="2">
        <v>40344</v>
      </c>
      <c r="B5341">
        <v>12.011799999999999</v>
      </c>
    </row>
    <row r="5342" spans="1:2" x14ac:dyDescent="0.2">
      <c r="A5342" s="2">
        <v>40345</v>
      </c>
      <c r="B5342">
        <v>12.017899999999999</v>
      </c>
    </row>
    <row r="5343" spans="1:2" x14ac:dyDescent="0.2">
      <c r="A5343" s="2">
        <v>40346</v>
      </c>
      <c r="B5343">
        <v>12.0016</v>
      </c>
    </row>
    <row r="5344" spans="1:2" x14ac:dyDescent="0.2">
      <c r="A5344" s="2">
        <v>40347</v>
      </c>
      <c r="B5344">
        <v>12.042199999999999</v>
      </c>
    </row>
    <row r="5345" spans="1:2" x14ac:dyDescent="0.2">
      <c r="A5345" s="2">
        <v>40350</v>
      </c>
      <c r="B5345">
        <v>12.026</v>
      </c>
    </row>
    <row r="5346" spans="1:2" x14ac:dyDescent="0.2">
      <c r="A5346" s="2">
        <v>40351</v>
      </c>
      <c r="B5346">
        <v>11.8352</v>
      </c>
    </row>
    <row r="5347" spans="1:2" x14ac:dyDescent="0.2">
      <c r="A5347" s="2">
        <v>40352</v>
      </c>
      <c r="B5347">
        <v>11.782400000000001</v>
      </c>
    </row>
    <row r="5348" spans="1:2" x14ac:dyDescent="0.2">
      <c r="A5348" s="2">
        <v>40353</v>
      </c>
      <c r="B5348">
        <v>11.571300000000001</v>
      </c>
    </row>
    <row r="5349" spans="1:2" x14ac:dyDescent="0.2">
      <c r="A5349" s="2">
        <v>40354</v>
      </c>
      <c r="B5349">
        <v>11.883900000000001</v>
      </c>
    </row>
    <row r="5350" spans="1:2" x14ac:dyDescent="0.2">
      <c r="A5350" s="2">
        <v>40357</v>
      </c>
      <c r="B5350">
        <v>11.7743</v>
      </c>
    </row>
    <row r="5351" spans="1:2" x14ac:dyDescent="0.2">
      <c r="A5351" s="2">
        <v>40358</v>
      </c>
      <c r="B5351">
        <v>11.352</v>
      </c>
    </row>
    <row r="5352" spans="1:2" x14ac:dyDescent="0.2">
      <c r="A5352" s="2">
        <v>40359</v>
      </c>
      <c r="B5352">
        <v>11.214</v>
      </c>
    </row>
    <row r="5353" spans="1:2" x14ac:dyDescent="0.2">
      <c r="A5353" s="2">
        <v>40360</v>
      </c>
      <c r="B5353">
        <v>11.1084</v>
      </c>
    </row>
    <row r="5354" spans="1:2" x14ac:dyDescent="0.2">
      <c r="A5354" s="2">
        <v>40361</v>
      </c>
      <c r="B5354">
        <v>10.9785</v>
      </c>
    </row>
    <row r="5355" spans="1:2" x14ac:dyDescent="0.2">
      <c r="A5355" s="2">
        <v>40364</v>
      </c>
      <c r="B5355">
        <v>10.9785</v>
      </c>
    </row>
    <row r="5356" spans="1:2" x14ac:dyDescent="0.2">
      <c r="A5356" s="2">
        <v>40365</v>
      </c>
      <c r="B5356">
        <v>11.0434</v>
      </c>
    </row>
    <row r="5357" spans="1:2" x14ac:dyDescent="0.2">
      <c r="A5357" s="2">
        <v>40366</v>
      </c>
      <c r="B5357">
        <v>11.5307</v>
      </c>
    </row>
    <row r="5358" spans="1:2" x14ac:dyDescent="0.2">
      <c r="A5358" s="2">
        <v>40367</v>
      </c>
      <c r="B5358">
        <v>11.62</v>
      </c>
    </row>
    <row r="5359" spans="1:2" x14ac:dyDescent="0.2">
      <c r="A5359" s="2">
        <v>40368</v>
      </c>
      <c r="B5359">
        <v>11.782400000000001</v>
      </c>
    </row>
    <row r="5360" spans="1:2" x14ac:dyDescent="0.2">
      <c r="A5360" s="2">
        <v>40371</v>
      </c>
      <c r="B5360">
        <v>11.7986</v>
      </c>
    </row>
    <row r="5361" spans="1:2" x14ac:dyDescent="0.2">
      <c r="A5361" s="2">
        <v>40372</v>
      </c>
      <c r="B5361">
        <v>12.0909</v>
      </c>
    </row>
    <row r="5362" spans="1:2" x14ac:dyDescent="0.2">
      <c r="A5362" s="2">
        <v>40373</v>
      </c>
      <c r="B5362">
        <v>12.0016</v>
      </c>
    </row>
    <row r="5363" spans="1:2" x14ac:dyDescent="0.2">
      <c r="A5363" s="2">
        <v>40374</v>
      </c>
      <c r="B5363">
        <v>11.9773</v>
      </c>
    </row>
    <row r="5364" spans="1:2" x14ac:dyDescent="0.2">
      <c r="A5364" s="2">
        <v>40375</v>
      </c>
      <c r="B5364">
        <v>11.473000000000001</v>
      </c>
    </row>
    <row r="5365" spans="1:2" x14ac:dyDescent="0.2">
      <c r="A5365" s="2">
        <v>40378</v>
      </c>
      <c r="B5365">
        <v>11.4657</v>
      </c>
    </row>
    <row r="5366" spans="1:2" x14ac:dyDescent="0.2">
      <c r="A5366" s="2">
        <v>40379</v>
      </c>
      <c r="B5366">
        <v>11.5875</v>
      </c>
    </row>
    <row r="5367" spans="1:2" x14ac:dyDescent="0.2">
      <c r="A5367" s="2">
        <v>40380</v>
      </c>
      <c r="B5367">
        <v>11.399900000000001</v>
      </c>
    </row>
    <row r="5368" spans="1:2" x14ac:dyDescent="0.2">
      <c r="A5368" s="2">
        <v>40381</v>
      </c>
      <c r="B5368">
        <v>11.733700000000001</v>
      </c>
    </row>
    <row r="5369" spans="1:2" x14ac:dyDescent="0.2">
      <c r="A5369" s="2">
        <v>40382</v>
      </c>
      <c r="B5369">
        <v>11.823</v>
      </c>
    </row>
    <row r="5370" spans="1:2" x14ac:dyDescent="0.2">
      <c r="A5370" s="2">
        <v>40385</v>
      </c>
      <c r="B5370">
        <v>11.9854</v>
      </c>
    </row>
    <row r="5371" spans="1:2" x14ac:dyDescent="0.2">
      <c r="A5371" s="2">
        <v>40386</v>
      </c>
      <c r="B5371">
        <v>12.017899999999999</v>
      </c>
    </row>
    <row r="5372" spans="1:2" x14ac:dyDescent="0.2">
      <c r="A5372" s="2">
        <v>40387</v>
      </c>
      <c r="B5372">
        <v>11.9123</v>
      </c>
    </row>
    <row r="5373" spans="1:2" x14ac:dyDescent="0.2">
      <c r="A5373" s="2">
        <v>40388</v>
      </c>
      <c r="B5373">
        <v>11.9529</v>
      </c>
    </row>
    <row r="5374" spans="1:2" x14ac:dyDescent="0.2">
      <c r="A5374" s="2">
        <v>40389</v>
      </c>
      <c r="B5374">
        <v>11.944800000000001</v>
      </c>
    </row>
    <row r="5375" spans="1:2" x14ac:dyDescent="0.2">
      <c r="A5375" s="2">
        <v>40392</v>
      </c>
      <c r="B5375">
        <v>12.245200000000001</v>
      </c>
    </row>
    <row r="5376" spans="1:2" x14ac:dyDescent="0.2">
      <c r="A5376" s="2">
        <v>40393</v>
      </c>
      <c r="B5376">
        <v>12.107200000000001</v>
      </c>
    </row>
    <row r="5377" spans="1:2" x14ac:dyDescent="0.2">
      <c r="A5377" s="2">
        <v>40394</v>
      </c>
      <c r="B5377">
        <v>12.155900000000001</v>
      </c>
    </row>
    <row r="5378" spans="1:2" x14ac:dyDescent="0.2">
      <c r="A5378" s="2">
        <v>40395</v>
      </c>
      <c r="B5378">
        <v>12.107200000000001</v>
      </c>
    </row>
    <row r="5379" spans="1:2" x14ac:dyDescent="0.2">
      <c r="A5379" s="2">
        <v>40396</v>
      </c>
      <c r="B5379">
        <v>12.0016</v>
      </c>
    </row>
    <row r="5380" spans="1:2" x14ac:dyDescent="0.2">
      <c r="A5380" s="2">
        <v>40399</v>
      </c>
      <c r="B5380">
        <v>12.066599999999999</v>
      </c>
    </row>
    <row r="5381" spans="1:2" x14ac:dyDescent="0.2">
      <c r="A5381" s="2">
        <v>40400</v>
      </c>
      <c r="B5381">
        <v>11.961</v>
      </c>
    </row>
    <row r="5382" spans="1:2" x14ac:dyDescent="0.2">
      <c r="A5382" s="2">
        <v>40401</v>
      </c>
      <c r="B5382">
        <v>11.5388</v>
      </c>
    </row>
    <row r="5383" spans="1:2" x14ac:dyDescent="0.2">
      <c r="A5383" s="2">
        <v>40402</v>
      </c>
      <c r="B5383">
        <v>11.457599999999999</v>
      </c>
    </row>
    <row r="5384" spans="1:2" x14ac:dyDescent="0.2">
      <c r="A5384" s="2">
        <v>40403</v>
      </c>
      <c r="B5384">
        <v>11.4251</v>
      </c>
    </row>
    <row r="5385" spans="1:2" x14ac:dyDescent="0.2">
      <c r="A5385" s="2">
        <v>40406</v>
      </c>
      <c r="B5385">
        <v>11.3926</v>
      </c>
    </row>
    <row r="5386" spans="1:2" x14ac:dyDescent="0.2">
      <c r="A5386" s="2">
        <v>40407</v>
      </c>
      <c r="B5386">
        <v>11.4819</v>
      </c>
    </row>
    <row r="5387" spans="1:2" x14ac:dyDescent="0.2">
      <c r="A5387" s="2">
        <v>40408</v>
      </c>
      <c r="B5387">
        <v>11.5307</v>
      </c>
    </row>
    <row r="5388" spans="1:2" x14ac:dyDescent="0.2">
      <c r="A5388" s="2">
        <v>40409</v>
      </c>
      <c r="B5388">
        <v>11.262700000000001</v>
      </c>
    </row>
    <row r="5389" spans="1:2" x14ac:dyDescent="0.2">
      <c r="A5389" s="2">
        <v>40410</v>
      </c>
      <c r="B5389">
        <v>11.2302</v>
      </c>
    </row>
    <row r="5390" spans="1:2" x14ac:dyDescent="0.2">
      <c r="A5390" s="2">
        <v>40413</v>
      </c>
      <c r="B5390">
        <v>11.1571</v>
      </c>
    </row>
    <row r="5391" spans="1:2" x14ac:dyDescent="0.2">
      <c r="A5391" s="2">
        <v>40414</v>
      </c>
      <c r="B5391">
        <v>10.9704</v>
      </c>
    </row>
    <row r="5392" spans="1:2" x14ac:dyDescent="0.2">
      <c r="A5392" s="2">
        <v>40415</v>
      </c>
      <c r="B5392">
        <v>11.002800000000001</v>
      </c>
    </row>
    <row r="5393" spans="1:2" x14ac:dyDescent="0.2">
      <c r="A5393" s="2">
        <v>40416</v>
      </c>
      <c r="B5393">
        <v>10.913500000000001</v>
      </c>
    </row>
    <row r="5394" spans="1:2" x14ac:dyDescent="0.2">
      <c r="A5394" s="2">
        <v>40417</v>
      </c>
      <c r="B5394">
        <v>11.148999999999999</v>
      </c>
    </row>
    <row r="5395" spans="1:2" x14ac:dyDescent="0.2">
      <c r="A5395" s="2">
        <v>40420</v>
      </c>
      <c r="B5395">
        <v>10.913500000000001</v>
      </c>
    </row>
    <row r="5396" spans="1:2" x14ac:dyDescent="0.2">
      <c r="A5396" s="2">
        <v>40421</v>
      </c>
      <c r="B5396">
        <v>11.006500000000001</v>
      </c>
    </row>
    <row r="5397" spans="1:2" x14ac:dyDescent="0.2">
      <c r="A5397" s="2">
        <v>40422</v>
      </c>
      <c r="B5397">
        <v>11.4344</v>
      </c>
    </row>
    <row r="5398" spans="1:2" x14ac:dyDescent="0.2">
      <c r="A5398" s="2">
        <v>40423</v>
      </c>
      <c r="B5398">
        <v>11.546900000000001</v>
      </c>
    </row>
    <row r="5399" spans="1:2" x14ac:dyDescent="0.2">
      <c r="A5399" s="2">
        <v>40424</v>
      </c>
      <c r="B5399">
        <v>11.7897</v>
      </c>
    </row>
    <row r="5400" spans="1:2" x14ac:dyDescent="0.2">
      <c r="A5400" s="2">
        <v>40427</v>
      </c>
      <c r="B5400">
        <v>11.7897</v>
      </c>
    </row>
    <row r="5401" spans="1:2" x14ac:dyDescent="0.2">
      <c r="A5401" s="2">
        <v>40428</v>
      </c>
      <c r="B5401">
        <v>11.5185</v>
      </c>
    </row>
    <row r="5402" spans="1:2" x14ac:dyDescent="0.2">
      <c r="A5402" s="2">
        <v>40429</v>
      </c>
      <c r="B5402">
        <v>11.636200000000001</v>
      </c>
    </row>
    <row r="5403" spans="1:2" x14ac:dyDescent="0.2">
      <c r="A5403" s="2">
        <v>40430</v>
      </c>
      <c r="B5403">
        <v>11.782400000000001</v>
      </c>
    </row>
    <row r="5404" spans="1:2" x14ac:dyDescent="0.2">
      <c r="A5404" s="2">
        <v>40431</v>
      </c>
      <c r="B5404">
        <v>11.7986</v>
      </c>
    </row>
    <row r="5405" spans="1:2" x14ac:dyDescent="0.2">
      <c r="A5405" s="2">
        <v>40434</v>
      </c>
      <c r="B5405">
        <v>12.0503</v>
      </c>
    </row>
    <row r="5406" spans="1:2" x14ac:dyDescent="0.2">
      <c r="A5406" s="2">
        <v>40435</v>
      </c>
      <c r="B5406">
        <v>11.944800000000001</v>
      </c>
    </row>
    <row r="5407" spans="1:2" x14ac:dyDescent="0.2">
      <c r="A5407" s="2">
        <v>40436</v>
      </c>
      <c r="B5407">
        <v>11.9854</v>
      </c>
    </row>
    <row r="5408" spans="1:2" x14ac:dyDescent="0.2">
      <c r="A5408" s="2">
        <v>40437</v>
      </c>
      <c r="B5408">
        <v>11.9488</v>
      </c>
    </row>
    <row r="5409" spans="1:2" x14ac:dyDescent="0.2">
      <c r="A5409" s="2">
        <v>40438</v>
      </c>
      <c r="B5409">
        <v>11.864000000000001</v>
      </c>
    </row>
    <row r="5410" spans="1:2" x14ac:dyDescent="0.2">
      <c r="A5410" s="2">
        <v>40441</v>
      </c>
      <c r="B5410">
        <v>12.0869</v>
      </c>
    </row>
    <row r="5411" spans="1:2" x14ac:dyDescent="0.2">
      <c r="A5411" s="2">
        <v>40442</v>
      </c>
      <c r="B5411">
        <v>11.9773</v>
      </c>
    </row>
    <row r="5412" spans="1:2" x14ac:dyDescent="0.2">
      <c r="A5412" s="2">
        <v>40443</v>
      </c>
      <c r="B5412">
        <v>11.782</v>
      </c>
    </row>
    <row r="5413" spans="1:2" x14ac:dyDescent="0.2">
      <c r="A5413" s="2">
        <v>40444</v>
      </c>
      <c r="B5413">
        <v>11.555</v>
      </c>
    </row>
    <row r="5414" spans="1:2" x14ac:dyDescent="0.2">
      <c r="A5414" s="2">
        <v>40445</v>
      </c>
      <c r="B5414">
        <v>11.859500000000001</v>
      </c>
    </row>
    <row r="5415" spans="1:2" x14ac:dyDescent="0.2">
      <c r="A5415" s="2">
        <v>40448</v>
      </c>
      <c r="B5415">
        <v>11.7296</v>
      </c>
    </row>
    <row r="5416" spans="1:2" x14ac:dyDescent="0.2">
      <c r="A5416" s="2">
        <v>40449</v>
      </c>
      <c r="B5416">
        <v>11.757999999999999</v>
      </c>
    </row>
    <row r="5417" spans="1:2" x14ac:dyDescent="0.2">
      <c r="A5417" s="2">
        <v>40450</v>
      </c>
      <c r="B5417">
        <v>11.668699999999999</v>
      </c>
    </row>
    <row r="5418" spans="1:2" x14ac:dyDescent="0.2">
      <c r="A5418" s="2">
        <v>40451</v>
      </c>
      <c r="B5418">
        <v>11.648</v>
      </c>
    </row>
    <row r="5419" spans="1:2" x14ac:dyDescent="0.2">
      <c r="A5419" s="2">
        <v>40452</v>
      </c>
      <c r="B5419">
        <v>11.7743</v>
      </c>
    </row>
    <row r="5420" spans="1:2" x14ac:dyDescent="0.2">
      <c r="A5420" s="2">
        <v>40455</v>
      </c>
      <c r="B5420">
        <v>11.693099999999999</v>
      </c>
    </row>
    <row r="5421" spans="1:2" x14ac:dyDescent="0.2">
      <c r="A5421" s="2">
        <v>40456</v>
      </c>
      <c r="B5421">
        <v>11.961</v>
      </c>
    </row>
    <row r="5422" spans="1:2" x14ac:dyDescent="0.2">
      <c r="A5422" s="2">
        <v>40457</v>
      </c>
      <c r="B5422">
        <v>11.9529</v>
      </c>
    </row>
    <row r="5423" spans="1:2" x14ac:dyDescent="0.2">
      <c r="A5423" s="2">
        <v>40458</v>
      </c>
      <c r="B5423">
        <v>11.904199999999999</v>
      </c>
    </row>
    <row r="5424" spans="1:2" x14ac:dyDescent="0.2">
      <c r="A5424" s="2">
        <v>40459</v>
      </c>
      <c r="B5424">
        <v>11.9367</v>
      </c>
    </row>
    <row r="5425" spans="1:2" x14ac:dyDescent="0.2">
      <c r="A5425" s="2">
        <v>40462</v>
      </c>
      <c r="B5425">
        <v>11.920400000000001</v>
      </c>
    </row>
    <row r="5426" spans="1:2" x14ac:dyDescent="0.2">
      <c r="A5426" s="2">
        <v>40463</v>
      </c>
      <c r="B5426">
        <v>12.054399999999999</v>
      </c>
    </row>
    <row r="5427" spans="1:2" x14ac:dyDescent="0.2">
      <c r="A5427" s="2">
        <v>40464</v>
      </c>
      <c r="B5427">
        <v>12.065799999999999</v>
      </c>
    </row>
    <row r="5428" spans="1:2" x14ac:dyDescent="0.2">
      <c r="A5428" s="2">
        <v>40465</v>
      </c>
      <c r="B5428">
        <v>11.8514</v>
      </c>
    </row>
    <row r="5429" spans="1:2" x14ac:dyDescent="0.2">
      <c r="A5429" s="2">
        <v>40466</v>
      </c>
      <c r="B5429">
        <v>11.648400000000001</v>
      </c>
    </row>
    <row r="5430" spans="1:2" x14ac:dyDescent="0.2">
      <c r="A5430" s="2">
        <v>40469</v>
      </c>
      <c r="B5430">
        <v>11.9123</v>
      </c>
    </row>
    <row r="5431" spans="1:2" x14ac:dyDescent="0.2">
      <c r="A5431" s="2">
        <v>40470</v>
      </c>
      <c r="B5431">
        <v>11.7462</v>
      </c>
    </row>
    <row r="5432" spans="1:2" x14ac:dyDescent="0.2">
      <c r="A5432" s="2">
        <v>40471</v>
      </c>
      <c r="B5432">
        <v>11.8636</v>
      </c>
    </row>
    <row r="5433" spans="1:2" x14ac:dyDescent="0.2">
      <c r="A5433" s="2">
        <v>40472</v>
      </c>
      <c r="B5433">
        <v>11.8599</v>
      </c>
    </row>
    <row r="5434" spans="1:2" x14ac:dyDescent="0.2">
      <c r="A5434" s="2">
        <v>40473</v>
      </c>
      <c r="B5434">
        <v>11.8567</v>
      </c>
    </row>
    <row r="5435" spans="1:2" x14ac:dyDescent="0.2">
      <c r="A5435" s="2">
        <v>40476</v>
      </c>
      <c r="B5435">
        <v>11.8149</v>
      </c>
    </row>
    <row r="5436" spans="1:2" x14ac:dyDescent="0.2">
      <c r="A5436" s="2">
        <v>40477</v>
      </c>
      <c r="B5436">
        <v>11.831099999999999</v>
      </c>
    </row>
    <row r="5437" spans="1:2" x14ac:dyDescent="0.2">
      <c r="A5437" s="2">
        <v>40478</v>
      </c>
      <c r="B5437">
        <v>11.8392</v>
      </c>
    </row>
    <row r="5438" spans="1:2" x14ac:dyDescent="0.2">
      <c r="A5438" s="2">
        <v>40479</v>
      </c>
      <c r="B5438">
        <v>11.8352</v>
      </c>
    </row>
    <row r="5439" spans="1:2" x14ac:dyDescent="0.2">
      <c r="A5439" s="2">
        <v>40480</v>
      </c>
      <c r="B5439">
        <v>11.8222</v>
      </c>
    </row>
    <row r="5440" spans="1:2" x14ac:dyDescent="0.2">
      <c r="A5440" s="2">
        <v>40483</v>
      </c>
      <c r="B5440">
        <v>11.823</v>
      </c>
    </row>
    <row r="5441" spans="1:2" x14ac:dyDescent="0.2">
      <c r="A5441" s="2">
        <v>40484</v>
      </c>
      <c r="B5441">
        <v>11.8514</v>
      </c>
    </row>
    <row r="5442" spans="1:2" x14ac:dyDescent="0.2">
      <c r="A5442" s="2">
        <v>40485</v>
      </c>
      <c r="B5442">
        <v>11.969099999999999</v>
      </c>
    </row>
    <row r="5443" spans="1:2" x14ac:dyDescent="0.2">
      <c r="A5443" s="2">
        <v>40486</v>
      </c>
      <c r="B5443">
        <v>12.367800000000001</v>
      </c>
    </row>
    <row r="5444" spans="1:2" x14ac:dyDescent="0.2">
      <c r="A5444" s="2">
        <v>40487</v>
      </c>
      <c r="B5444">
        <v>12.651199999999999</v>
      </c>
    </row>
    <row r="5445" spans="1:2" x14ac:dyDescent="0.2">
      <c r="A5445" s="2">
        <v>40490</v>
      </c>
      <c r="B5445">
        <v>12.5534</v>
      </c>
    </row>
    <row r="5446" spans="1:2" x14ac:dyDescent="0.2">
      <c r="A5446" s="2">
        <v>40491</v>
      </c>
      <c r="B5446">
        <v>12.318300000000001</v>
      </c>
    </row>
    <row r="5447" spans="1:2" x14ac:dyDescent="0.2">
      <c r="A5447" s="2">
        <v>40492</v>
      </c>
      <c r="B5447">
        <v>12.4564</v>
      </c>
    </row>
    <row r="5448" spans="1:2" x14ac:dyDescent="0.2">
      <c r="A5448" s="2">
        <v>40493</v>
      </c>
      <c r="B5448">
        <v>12.3345</v>
      </c>
    </row>
    <row r="5449" spans="1:2" x14ac:dyDescent="0.2">
      <c r="A5449" s="2">
        <v>40494</v>
      </c>
      <c r="B5449">
        <v>12.131500000000001</v>
      </c>
    </row>
    <row r="5450" spans="1:2" x14ac:dyDescent="0.2">
      <c r="A5450" s="2">
        <v>40497</v>
      </c>
      <c r="B5450">
        <v>12.1843</v>
      </c>
    </row>
    <row r="5451" spans="1:2" x14ac:dyDescent="0.2">
      <c r="A5451" s="2">
        <v>40498</v>
      </c>
      <c r="B5451">
        <v>11.981299999999999</v>
      </c>
    </row>
    <row r="5452" spans="1:2" x14ac:dyDescent="0.2">
      <c r="A5452" s="2">
        <v>40499</v>
      </c>
      <c r="B5452">
        <v>11.900499999999999</v>
      </c>
    </row>
    <row r="5453" spans="1:2" x14ac:dyDescent="0.2">
      <c r="A5453" s="2">
        <v>40500</v>
      </c>
      <c r="B5453">
        <v>12.066599999999999</v>
      </c>
    </row>
    <row r="5454" spans="1:2" x14ac:dyDescent="0.2">
      <c r="A5454" s="2">
        <v>40501</v>
      </c>
      <c r="B5454">
        <v>12.062099999999999</v>
      </c>
    </row>
    <row r="5455" spans="1:2" x14ac:dyDescent="0.2">
      <c r="A5455" s="2">
        <v>40504</v>
      </c>
      <c r="B5455">
        <v>11.8879</v>
      </c>
    </row>
    <row r="5456" spans="1:2" x14ac:dyDescent="0.2">
      <c r="A5456" s="2">
        <v>40505</v>
      </c>
      <c r="B5456">
        <v>11.7012</v>
      </c>
    </row>
    <row r="5457" spans="1:2" x14ac:dyDescent="0.2">
      <c r="A5457" s="2">
        <v>40506</v>
      </c>
      <c r="B5457">
        <v>11.879799999999999</v>
      </c>
    </row>
    <row r="5458" spans="1:2" x14ac:dyDescent="0.2">
      <c r="A5458" s="2">
        <v>40507</v>
      </c>
      <c r="B5458">
        <v>11.879799999999999</v>
      </c>
    </row>
    <row r="5459" spans="1:2" x14ac:dyDescent="0.2">
      <c r="A5459" s="2">
        <v>40508</v>
      </c>
      <c r="B5459">
        <v>11.733700000000001</v>
      </c>
    </row>
    <row r="5460" spans="1:2" x14ac:dyDescent="0.2">
      <c r="A5460" s="2">
        <v>40511</v>
      </c>
      <c r="B5460">
        <v>11.806699999999999</v>
      </c>
    </row>
    <row r="5461" spans="1:2" x14ac:dyDescent="0.2">
      <c r="A5461" s="2">
        <v>40512</v>
      </c>
      <c r="B5461">
        <v>11.7418</v>
      </c>
    </row>
    <row r="5462" spans="1:2" x14ac:dyDescent="0.2">
      <c r="A5462" s="2">
        <v>40513</v>
      </c>
      <c r="B5462">
        <v>11.9793</v>
      </c>
    </row>
    <row r="5463" spans="1:2" x14ac:dyDescent="0.2">
      <c r="A5463" s="2">
        <v>40514</v>
      </c>
      <c r="B5463">
        <v>12.2858</v>
      </c>
    </row>
    <row r="5464" spans="1:2" x14ac:dyDescent="0.2">
      <c r="A5464" s="2">
        <v>40515</v>
      </c>
      <c r="B5464">
        <v>12.3268</v>
      </c>
    </row>
    <row r="5465" spans="1:2" x14ac:dyDescent="0.2">
      <c r="A5465" s="2">
        <v>40518</v>
      </c>
      <c r="B5465">
        <v>12.306100000000001</v>
      </c>
    </row>
    <row r="5466" spans="1:2" x14ac:dyDescent="0.2">
      <c r="A5466" s="2">
        <v>40519</v>
      </c>
      <c r="B5466">
        <v>12.3264</v>
      </c>
    </row>
    <row r="5467" spans="1:2" x14ac:dyDescent="0.2">
      <c r="A5467" s="2">
        <v>40520</v>
      </c>
      <c r="B5467">
        <v>12.525399999999999</v>
      </c>
    </row>
    <row r="5468" spans="1:2" x14ac:dyDescent="0.2">
      <c r="A5468" s="2">
        <v>40521</v>
      </c>
      <c r="B5468">
        <v>12.6797</v>
      </c>
    </row>
    <row r="5469" spans="1:2" x14ac:dyDescent="0.2">
      <c r="A5469" s="2">
        <v>40522</v>
      </c>
      <c r="B5469">
        <v>12.792899999999999</v>
      </c>
    </row>
    <row r="5470" spans="1:2" x14ac:dyDescent="0.2">
      <c r="A5470" s="2">
        <v>40525</v>
      </c>
      <c r="B5470">
        <v>12.784800000000001</v>
      </c>
    </row>
    <row r="5471" spans="1:2" x14ac:dyDescent="0.2">
      <c r="A5471" s="2">
        <v>40526</v>
      </c>
      <c r="B5471">
        <v>12.6715</v>
      </c>
    </row>
    <row r="5472" spans="1:2" x14ac:dyDescent="0.2">
      <c r="A5472" s="2">
        <v>40527</v>
      </c>
      <c r="B5472">
        <v>12.57</v>
      </c>
    </row>
    <row r="5473" spans="1:2" x14ac:dyDescent="0.2">
      <c r="A5473" s="2">
        <v>40528</v>
      </c>
      <c r="B5473">
        <v>12.5863</v>
      </c>
    </row>
    <row r="5474" spans="1:2" x14ac:dyDescent="0.2">
      <c r="A5474" s="2">
        <v>40529</v>
      </c>
      <c r="B5474">
        <v>12.6106</v>
      </c>
    </row>
    <row r="5475" spans="1:2" x14ac:dyDescent="0.2">
      <c r="A5475" s="2">
        <v>40532</v>
      </c>
      <c r="B5475">
        <v>12.6188</v>
      </c>
    </row>
    <row r="5476" spans="1:2" x14ac:dyDescent="0.2">
      <c r="A5476" s="2">
        <v>40533</v>
      </c>
      <c r="B5476">
        <v>12.837999999999999</v>
      </c>
    </row>
    <row r="5477" spans="1:2" x14ac:dyDescent="0.2">
      <c r="A5477" s="2">
        <v>40534</v>
      </c>
      <c r="B5477">
        <v>12.9801</v>
      </c>
    </row>
    <row r="5478" spans="1:2" x14ac:dyDescent="0.2">
      <c r="A5478" s="2">
        <v>40535</v>
      </c>
      <c r="B5478">
        <v>12.886699999999999</v>
      </c>
    </row>
    <row r="5479" spans="1:2" x14ac:dyDescent="0.2">
      <c r="A5479" s="2">
        <v>40536</v>
      </c>
      <c r="B5479">
        <v>12.886699999999999</v>
      </c>
    </row>
    <row r="5480" spans="1:2" x14ac:dyDescent="0.2">
      <c r="A5480" s="2">
        <v>40539</v>
      </c>
      <c r="B5480">
        <v>13.000400000000001</v>
      </c>
    </row>
    <row r="5481" spans="1:2" x14ac:dyDescent="0.2">
      <c r="A5481" s="2">
        <v>40540</v>
      </c>
      <c r="B5481">
        <v>13.002000000000001</v>
      </c>
    </row>
    <row r="5482" spans="1:2" x14ac:dyDescent="0.2">
      <c r="A5482" s="2">
        <v>40541</v>
      </c>
      <c r="B5482">
        <v>12.976000000000001</v>
      </c>
    </row>
    <row r="5483" spans="1:2" x14ac:dyDescent="0.2">
      <c r="A5483" s="2">
        <v>40542</v>
      </c>
      <c r="B5483">
        <v>12.9354</v>
      </c>
    </row>
    <row r="5484" spans="1:2" x14ac:dyDescent="0.2">
      <c r="A5484" s="2">
        <v>40543</v>
      </c>
      <c r="B5484">
        <v>12.951700000000001</v>
      </c>
    </row>
    <row r="5485" spans="1:2" x14ac:dyDescent="0.2">
      <c r="A5485" s="2">
        <v>40546</v>
      </c>
      <c r="B5485">
        <v>13.235900000000001</v>
      </c>
    </row>
    <row r="5486" spans="1:2" x14ac:dyDescent="0.2">
      <c r="A5486" s="2">
        <v>40547</v>
      </c>
      <c r="B5486">
        <v>13.2156</v>
      </c>
    </row>
    <row r="5487" spans="1:2" x14ac:dyDescent="0.2">
      <c r="A5487" s="2">
        <v>40548</v>
      </c>
      <c r="B5487">
        <v>13.373900000000001</v>
      </c>
    </row>
    <row r="5488" spans="1:2" x14ac:dyDescent="0.2">
      <c r="A5488" s="2">
        <v>40549</v>
      </c>
      <c r="B5488">
        <v>13.286199999999999</v>
      </c>
    </row>
    <row r="5489" spans="1:2" x14ac:dyDescent="0.2">
      <c r="A5489" s="2">
        <v>40550</v>
      </c>
      <c r="B5489">
        <v>13.1669</v>
      </c>
    </row>
    <row r="5490" spans="1:2" x14ac:dyDescent="0.2">
      <c r="A5490" s="2">
        <v>40553</v>
      </c>
      <c r="B5490">
        <v>13.134</v>
      </c>
    </row>
    <row r="5491" spans="1:2" x14ac:dyDescent="0.2">
      <c r="A5491" s="2">
        <v>40554</v>
      </c>
      <c r="B5491">
        <v>13.187200000000001</v>
      </c>
    </row>
    <row r="5492" spans="1:2" x14ac:dyDescent="0.2">
      <c r="A5492" s="2">
        <v>40555</v>
      </c>
      <c r="B5492">
        <v>13.408799999999999</v>
      </c>
    </row>
    <row r="5493" spans="1:2" x14ac:dyDescent="0.2">
      <c r="A5493" s="2">
        <v>40556</v>
      </c>
      <c r="B5493">
        <v>13.3622</v>
      </c>
    </row>
    <row r="5494" spans="1:2" x14ac:dyDescent="0.2">
      <c r="A5494" s="2">
        <v>40557</v>
      </c>
      <c r="B5494">
        <v>13.5769</v>
      </c>
    </row>
    <row r="5495" spans="1:2" x14ac:dyDescent="0.2">
      <c r="A5495" s="2">
        <v>40560</v>
      </c>
      <c r="B5495">
        <v>13.5769</v>
      </c>
    </row>
    <row r="5496" spans="1:2" x14ac:dyDescent="0.2">
      <c r="A5496" s="2">
        <v>40561</v>
      </c>
      <c r="B5496">
        <v>13.495699999999999</v>
      </c>
    </row>
    <row r="5497" spans="1:2" x14ac:dyDescent="0.2">
      <c r="A5497" s="2">
        <v>40562</v>
      </c>
      <c r="B5497">
        <v>13.1953</v>
      </c>
    </row>
    <row r="5498" spans="1:2" x14ac:dyDescent="0.2">
      <c r="A5498" s="2">
        <v>40563</v>
      </c>
      <c r="B5498">
        <v>13.260199999999999</v>
      </c>
    </row>
    <row r="5499" spans="1:2" x14ac:dyDescent="0.2">
      <c r="A5499" s="2">
        <v>40564</v>
      </c>
      <c r="B5499">
        <v>13.367000000000001</v>
      </c>
    </row>
    <row r="5500" spans="1:2" x14ac:dyDescent="0.2">
      <c r="A5500" s="2">
        <v>40567</v>
      </c>
      <c r="B5500">
        <v>13.352399999999999</v>
      </c>
    </row>
    <row r="5501" spans="1:2" x14ac:dyDescent="0.2">
      <c r="A5501" s="2">
        <v>40568</v>
      </c>
      <c r="B5501">
        <v>13.325200000000001</v>
      </c>
    </row>
    <row r="5502" spans="1:2" x14ac:dyDescent="0.2">
      <c r="A5502" s="2">
        <v>40569</v>
      </c>
      <c r="B5502">
        <v>13.313000000000001</v>
      </c>
    </row>
    <row r="5503" spans="1:2" x14ac:dyDescent="0.2">
      <c r="A5503" s="2">
        <v>40570</v>
      </c>
      <c r="B5503">
        <v>13.429600000000001</v>
      </c>
    </row>
    <row r="5504" spans="1:2" x14ac:dyDescent="0.2">
      <c r="A5504" s="2">
        <v>40571</v>
      </c>
      <c r="B5504">
        <v>13.1953</v>
      </c>
    </row>
    <row r="5505" spans="1:2" x14ac:dyDescent="0.2">
      <c r="A5505" s="2">
        <v>40574</v>
      </c>
      <c r="B5505">
        <v>13.3171</v>
      </c>
    </row>
    <row r="5506" spans="1:2" x14ac:dyDescent="0.2">
      <c r="A5506" s="2">
        <v>40575</v>
      </c>
      <c r="B5506">
        <v>13.5932</v>
      </c>
    </row>
    <row r="5507" spans="1:2" x14ac:dyDescent="0.2">
      <c r="A5507" s="2">
        <v>40576</v>
      </c>
      <c r="B5507">
        <v>13.4876</v>
      </c>
    </row>
    <row r="5508" spans="1:2" x14ac:dyDescent="0.2">
      <c r="A5508" s="2">
        <v>40577</v>
      </c>
      <c r="B5508">
        <v>13.4917</v>
      </c>
    </row>
    <row r="5509" spans="1:2" x14ac:dyDescent="0.2">
      <c r="A5509" s="2">
        <v>40578</v>
      </c>
      <c r="B5509">
        <v>13.4856</v>
      </c>
    </row>
    <row r="5510" spans="1:2" x14ac:dyDescent="0.2">
      <c r="A5510" s="2">
        <v>40581</v>
      </c>
      <c r="B5510">
        <v>13.682499999999999</v>
      </c>
    </row>
    <row r="5511" spans="1:2" x14ac:dyDescent="0.2">
      <c r="A5511" s="2">
        <v>40582</v>
      </c>
      <c r="B5511">
        <v>13.7799</v>
      </c>
    </row>
    <row r="5512" spans="1:2" x14ac:dyDescent="0.2">
      <c r="A5512" s="2">
        <v>40583</v>
      </c>
      <c r="B5512">
        <v>13.683299999999999</v>
      </c>
    </row>
    <row r="5513" spans="1:2" x14ac:dyDescent="0.2">
      <c r="A5513" s="2">
        <v>40584</v>
      </c>
      <c r="B5513">
        <v>13.682499999999999</v>
      </c>
    </row>
    <row r="5514" spans="1:2" x14ac:dyDescent="0.2">
      <c r="A5514" s="2">
        <v>40585</v>
      </c>
      <c r="B5514">
        <v>13.870100000000001</v>
      </c>
    </row>
    <row r="5515" spans="1:2" x14ac:dyDescent="0.2">
      <c r="A5515" s="2">
        <v>40588</v>
      </c>
      <c r="B5515">
        <v>13.8774</v>
      </c>
    </row>
    <row r="5516" spans="1:2" x14ac:dyDescent="0.2">
      <c r="A5516" s="2">
        <v>40589</v>
      </c>
      <c r="B5516">
        <v>13.8591</v>
      </c>
    </row>
    <row r="5517" spans="1:2" x14ac:dyDescent="0.2">
      <c r="A5517" s="2">
        <v>40590</v>
      </c>
      <c r="B5517">
        <v>13.934200000000001</v>
      </c>
    </row>
    <row r="5518" spans="1:2" x14ac:dyDescent="0.2">
      <c r="A5518" s="2">
        <v>40591</v>
      </c>
      <c r="B5518">
        <v>13.917999999999999</v>
      </c>
    </row>
    <row r="5519" spans="1:2" x14ac:dyDescent="0.2">
      <c r="A5519" s="2">
        <v>40592</v>
      </c>
      <c r="B5519">
        <v>13.949199999999999</v>
      </c>
    </row>
    <row r="5520" spans="1:2" x14ac:dyDescent="0.2">
      <c r="A5520" s="2">
        <v>40595</v>
      </c>
      <c r="B5520">
        <v>13.949199999999999</v>
      </c>
    </row>
    <row r="5521" spans="1:2" x14ac:dyDescent="0.2">
      <c r="A5521" s="2">
        <v>40596</v>
      </c>
      <c r="B5521">
        <v>13.5221</v>
      </c>
    </row>
    <row r="5522" spans="1:2" x14ac:dyDescent="0.2">
      <c r="A5522" s="2">
        <v>40597</v>
      </c>
      <c r="B5522">
        <v>13.463200000000001</v>
      </c>
    </row>
    <row r="5523" spans="1:2" x14ac:dyDescent="0.2">
      <c r="A5523" s="2">
        <v>40598</v>
      </c>
      <c r="B5523">
        <v>13.4308</v>
      </c>
    </row>
    <row r="5524" spans="1:2" x14ac:dyDescent="0.2">
      <c r="A5524" s="2">
        <v>40599</v>
      </c>
      <c r="B5524">
        <v>13.6183</v>
      </c>
    </row>
    <row r="5525" spans="1:2" x14ac:dyDescent="0.2">
      <c r="A5525" s="2">
        <v>40602</v>
      </c>
      <c r="B5525">
        <v>13.682499999999999</v>
      </c>
    </row>
    <row r="5526" spans="1:2" x14ac:dyDescent="0.2">
      <c r="A5526" s="2">
        <v>40603</v>
      </c>
      <c r="B5526">
        <v>13.3902</v>
      </c>
    </row>
    <row r="5527" spans="1:2" x14ac:dyDescent="0.2">
      <c r="A5527" s="2">
        <v>40604</v>
      </c>
      <c r="B5527">
        <v>13.308999999999999</v>
      </c>
    </row>
    <row r="5528" spans="1:2" x14ac:dyDescent="0.2">
      <c r="A5528" s="2">
        <v>40605</v>
      </c>
      <c r="B5528">
        <v>13.581</v>
      </c>
    </row>
    <row r="5529" spans="1:2" x14ac:dyDescent="0.2">
      <c r="A5529" s="2">
        <v>40606</v>
      </c>
      <c r="B5529">
        <v>13.4145</v>
      </c>
    </row>
    <row r="5530" spans="1:2" x14ac:dyDescent="0.2">
      <c r="A5530" s="2">
        <v>40609</v>
      </c>
      <c r="B5530">
        <v>13.325200000000001</v>
      </c>
    </row>
    <row r="5531" spans="1:2" x14ac:dyDescent="0.2">
      <c r="A5531" s="2">
        <v>40610</v>
      </c>
      <c r="B5531">
        <v>13.6175</v>
      </c>
    </row>
    <row r="5532" spans="1:2" x14ac:dyDescent="0.2">
      <c r="A5532" s="2">
        <v>40611</v>
      </c>
      <c r="B5532">
        <v>13.614699999999999</v>
      </c>
    </row>
    <row r="5533" spans="1:2" x14ac:dyDescent="0.2">
      <c r="A5533" s="2">
        <v>40612</v>
      </c>
      <c r="B5533">
        <v>13.3414</v>
      </c>
    </row>
    <row r="5534" spans="1:2" x14ac:dyDescent="0.2">
      <c r="A5534" s="2">
        <v>40613</v>
      </c>
      <c r="B5534">
        <v>13.4308</v>
      </c>
    </row>
    <row r="5535" spans="1:2" x14ac:dyDescent="0.2">
      <c r="A5535" s="2">
        <v>40616</v>
      </c>
      <c r="B5535">
        <v>13.308999999999999</v>
      </c>
    </row>
    <row r="5536" spans="1:2" x14ac:dyDescent="0.2">
      <c r="A5536" s="2">
        <v>40617</v>
      </c>
      <c r="B5536">
        <v>13.1547</v>
      </c>
    </row>
    <row r="5537" spans="1:2" x14ac:dyDescent="0.2">
      <c r="A5537" s="2">
        <v>40618</v>
      </c>
      <c r="B5537">
        <v>12.9107</v>
      </c>
    </row>
    <row r="5538" spans="1:2" x14ac:dyDescent="0.2">
      <c r="A5538" s="2">
        <v>40619</v>
      </c>
      <c r="B5538">
        <v>13.0654</v>
      </c>
    </row>
    <row r="5539" spans="1:2" x14ac:dyDescent="0.2">
      <c r="A5539" s="2">
        <v>40620</v>
      </c>
      <c r="B5539">
        <v>13.211499999999999</v>
      </c>
    </row>
    <row r="5540" spans="1:2" x14ac:dyDescent="0.2">
      <c r="A5540" s="2">
        <v>40623</v>
      </c>
      <c r="B5540">
        <v>13.272399999999999</v>
      </c>
    </row>
    <row r="5541" spans="1:2" x14ac:dyDescent="0.2">
      <c r="A5541" s="2">
        <v>40624</v>
      </c>
      <c r="B5541">
        <v>13.2026</v>
      </c>
    </row>
    <row r="5542" spans="1:2" x14ac:dyDescent="0.2">
      <c r="A5542" s="2">
        <v>40625</v>
      </c>
      <c r="B5542">
        <v>13.1669</v>
      </c>
    </row>
    <row r="5543" spans="1:2" x14ac:dyDescent="0.2">
      <c r="A5543" s="2">
        <v>40626</v>
      </c>
      <c r="B5543">
        <v>13.2318</v>
      </c>
    </row>
    <row r="5544" spans="1:2" x14ac:dyDescent="0.2">
      <c r="A5544" s="2">
        <v>40627</v>
      </c>
      <c r="B5544">
        <v>13.2684</v>
      </c>
    </row>
    <row r="5545" spans="1:2" x14ac:dyDescent="0.2">
      <c r="A5545" s="2">
        <v>40630</v>
      </c>
      <c r="B5545">
        <v>13.2241</v>
      </c>
    </row>
    <row r="5546" spans="1:2" x14ac:dyDescent="0.2">
      <c r="A5546" s="2">
        <v>40631</v>
      </c>
      <c r="B5546">
        <v>13.2521</v>
      </c>
    </row>
    <row r="5547" spans="1:2" x14ac:dyDescent="0.2">
      <c r="A5547" s="2">
        <v>40632</v>
      </c>
      <c r="B5547">
        <v>13.357699999999999</v>
      </c>
    </row>
    <row r="5548" spans="1:2" x14ac:dyDescent="0.2">
      <c r="A5548" s="2">
        <v>40633</v>
      </c>
      <c r="B5548">
        <v>13.308999999999999</v>
      </c>
    </row>
    <row r="5549" spans="1:2" x14ac:dyDescent="0.2">
      <c r="A5549" s="2">
        <v>40634</v>
      </c>
      <c r="B5549">
        <v>13.422700000000001</v>
      </c>
    </row>
    <row r="5550" spans="1:2" x14ac:dyDescent="0.2">
      <c r="A5550" s="2">
        <v>40637</v>
      </c>
      <c r="B5550">
        <v>13.403600000000001</v>
      </c>
    </row>
    <row r="5551" spans="1:2" x14ac:dyDescent="0.2">
      <c r="A5551" s="2">
        <v>40638</v>
      </c>
      <c r="B5551">
        <v>13.398300000000001</v>
      </c>
    </row>
    <row r="5552" spans="1:2" x14ac:dyDescent="0.2">
      <c r="A5552" s="2">
        <v>40639</v>
      </c>
      <c r="B5552">
        <v>13.5526</v>
      </c>
    </row>
    <row r="5553" spans="1:2" x14ac:dyDescent="0.2">
      <c r="A5553" s="2">
        <v>40640</v>
      </c>
      <c r="B5553">
        <v>13.4876</v>
      </c>
    </row>
    <row r="5554" spans="1:2" x14ac:dyDescent="0.2">
      <c r="A5554" s="2">
        <v>40641</v>
      </c>
      <c r="B5554">
        <v>13.3658</v>
      </c>
    </row>
    <row r="5555" spans="1:2" x14ac:dyDescent="0.2">
      <c r="A5555" s="2">
        <v>40644</v>
      </c>
      <c r="B5555">
        <v>13.3658</v>
      </c>
    </row>
    <row r="5556" spans="1:2" x14ac:dyDescent="0.2">
      <c r="A5556" s="2">
        <v>40645</v>
      </c>
      <c r="B5556">
        <v>13.3171</v>
      </c>
    </row>
    <row r="5557" spans="1:2" x14ac:dyDescent="0.2">
      <c r="A5557" s="2">
        <v>40646</v>
      </c>
      <c r="B5557">
        <v>13.217599999999999</v>
      </c>
    </row>
    <row r="5558" spans="1:2" x14ac:dyDescent="0.2">
      <c r="A5558" s="2">
        <v>40647</v>
      </c>
      <c r="B5558">
        <v>13.097799999999999</v>
      </c>
    </row>
    <row r="5559" spans="1:2" x14ac:dyDescent="0.2">
      <c r="A5559" s="2">
        <v>40648</v>
      </c>
      <c r="B5559">
        <v>13.106</v>
      </c>
    </row>
    <row r="5560" spans="1:2" x14ac:dyDescent="0.2">
      <c r="A5560" s="2">
        <v>40651</v>
      </c>
      <c r="B5560">
        <v>12.927300000000001</v>
      </c>
    </row>
    <row r="5561" spans="1:2" x14ac:dyDescent="0.2">
      <c r="A5561" s="2">
        <v>40652</v>
      </c>
      <c r="B5561">
        <v>12.9679</v>
      </c>
    </row>
    <row r="5562" spans="1:2" x14ac:dyDescent="0.2">
      <c r="A5562" s="2">
        <v>40653</v>
      </c>
      <c r="B5562">
        <v>13.000400000000001</v>
      </c>
    </row>
    <row r="5563" spans="1:2" x14ac:dyDescent="0.2">
      <c r="A5563" s="2">
        <v>40654</v>
      </c>
      <c r="B5563">
        <v>13.073499999999999</v>
      </c>
    </row>
    <row r="5564" spans="1:2" x14ac:dyDescent="0.2">
      <c r="A5564" s="2">
        <v>40655</v>
      </c>
      <c r="B5564">
        <v>13.073499999999999</v>
      </c>
    </row>
    <row r="5565" spans="1:2" x14ac:dyDescent="0.2">
      <c r="A5565" s="2">
        <v>40658</v>
      </c>
      <c r="B5565">
        <v>13.0572</v>
      </c>
    </row>
    <row r="5566" spans="1:2" x14ac:dyDescent="0.2">
      <c r="A5566" s="2">
        <v>40659</v>
      </c>
      <c r="B5566">
        <v>13.138400000000001</v>
      </c>
    </row>
    <row r="5567" spans="1:2" x14ac:dyDescent="0.2">
      <c r="A5567" s="2">
        <v>40660</v>
      </c>
      <c r="B5567">
        <v>13.2196</v>
      </c>
    </row>
    <row r="5568" spans="1:2" x14ac:dyDescent="0.2">
      <c r="A5568" s="2">
        <v>40661</v>
      </c>
      <c r="B5568">
        <v>13.325200000000001</v>
      </c>
    </row>
    <row r="5569" spans="1:2" x14ac:dyDescent="0.2">
      <c r="A5569" s="2">
        <v>40662</v>
      </c>
      <c r="B5569">
        <v>13.300800000000001</v>
      </c>
    </row>
    <row r="5570" spans="1:2" x14ac:dyDescent="0.2">
      <c r="A5570" s="2">
        <v>40665</v>
      </c>
      <c r="B5570">
        <v>13.244</v>
      </c>
    </row>
    <row r="5571" spans="1:2" x14ac:dyDescent="0.2">
      <c r="A5571" s="2">
        <v>40666</v>
      </c>
      <c r="B5571">
        <v>13.300800000000001</v>
      </c>
    </row>
    <row r="5572" spans="1:2" x14ac:dyDescent="0.2">
      <c r="A5572" s="2">
        <v>40667</v>
      </c>
      <c r="B5572">
        <v>13.187200000000001</v>
      </c>
    </row>
    <row r="5573" spans="1:2" x14ac:dyDescent="0.2">
      <c r="A5573" s="2">
        <v>40668</v>
      </c>
      <c r="B5573">
        <v>13.0166</v>
      </c>
    </row>
    <row r="5574" spans="1:2" x14ac:dyDescent="0.2">
      <c r="A5574" s="2">
        <v>40669</v>
      </c>
      <c r="B5574">
        <v>13.0816</v>
      </c>
    </row>
    <row r="5575" spans="1:2" x14ac:dyDescent="0.2">
      <c r="A5575" s="2">
        <v>40672</v>
      </c>
      <c r="B5575">
        <v>13.049099999999999</v>
      </c>
    </row>
    <row r="5576" spans="1:2" x14ac:dyDescent="0.2">
      <c r="A5576" s="2">
        <v>40673</v>
      </c>
      <c r="B5576">
        <v>13.1709</v>
      </c>
    </row>
    <row r="5577" spans="1:2" x14ac:dyDescent="0.2">
      <c r="A5577" s="2">
        <v>40674</v>
      </c>
      <c r="B5577">
        <v>12.9923</v>
      </c>
    </row>
    <row r="5578" spans="1:2" x14ac:dyDescent="0.2">
      <c r="A5578" s="2">
        <v>40675</v>
      </c>
      <c r="B5578">
        <v>12.9923</v>
      </c>
    </row>
    <row r="5579" spans="1:2" x14ac:dyDescent="0.2">
      <c r="A5579" s="2">
        <v>40676</v>
      </c>
      <c r="B5579">
        <v>12.8055</v>
      </c>
    </row>
    <row r="5580" spans="1:2" x14ac:dyDescent="0.2">
      <c r="A5580" s="2">
        <v>40679</v>
      </c>
      <c r="B5580">
        <v>12.789300000000001</v>
      </c>
    </row>
    <row r="5581" spans="1:2" x14ac:dyDescent="0.2">
      <c r="A5581" s="2">
        <v>40680</v>
      </c>
      <c r="B5581">
        <v>12.886699999999999</v>
      </c>
    </row>
    <row r="5582" spans="1:2" x14ac:dyDescent="0.2">
      <c r="A5582" s="2">
        <v>40681</v>
      </c>
      <c r="B5582">
        <v>12.9436</v>
      </c>
    </row>
    <row r="5583" spans="1:2" x14ac:dyDescent="0.2">
      <c r="A5583" s="2">
        <v>40682</v>
      </c>
      <c r="B5583">
        <v>12.9436</v>
      </c>
    </row>
    <row r="5584" spans="1:2" x14ac:dyDescent="0.2">
      <c r="A5584" s="2">
        <v>40683</v>
      </c>
      <c r="B5584">
        <v>12.764900000000001</v>
      </c>
    </row>
    <row r="5585" spans="1:2" x14ac:dyDescent="0.2">
      <c r="A5585" s="2">
        <v>40686</v>
      </c>
      <c r="B5585">
        <v>12.5863</v>
      </c>
    </row>
    <row r="5586" spans="1:2" x14ac:dyDescent="0.2">
      <c r="A5586" s="2">
        <v>40687</v>
      </c>
      <c r="B5586">
        <v>12.57</v>
      </c>
    </row>
    <row r="5587" spans="1:2" x14ac:dyDescent="0.2">
      <c r="A5587" s="2">
        <v>40688</v>
      </c>
      <c r="B5587">
        <v>12.578200000000001</v>
      </c>
    </row>
    <row r="5588" spans="1:2" x14ac:dyDescent="0.2">
      <c r="A5588" s="2">
        <v>40689</v>
      </c>
      <c r="B5588">
        <v>12.6431</v>
      </c>
    </row>
    <row r="5589" spans="1:2" x14ac:dyDescent="0.2">
      <c r="A5589" s="2">
        <v>40690</v>
      </c>
      <c r="B5589">
        <v>12.7324</v>
      </c>
    </row>
    <row r="5590" spans="1:2" x14ac:dyDescent="0.2">
      <c r="A5590" s="2">
        <v>40693</v>
      </c>
      <c r="B5590">
        <v>12.7324</v>
      </c>
    </row>
    <row r="5591" spans="1:2" x14ac:dyDescent="0.2">
      <c r="A5591" s="2">
        <v>40694</v>
      </c>
      <c r="B5591">
        <v>12.862399999999999</v>
      </c>
    </row>
    <row r="5592" spans="1:2" x14ac:dyDescent="0.2">
      <c r="A5592" s="2">
        <v>40695</v>
      </c>
      <c r="B5592">
        <v>12.427899999999999</v>
      </c>
    </row>
    <row r="5593" spans="1:2" x14ac:dyDescent="0.2">
      <c r="A5593" s="2">
        <v>40696</v>
      </c>
      <c r="B5593">
        <v>12.440099999999999</v>
      </c>
    </row>
    <row r="5594" spans="1:2" x14ac:dyDescent="0.2">
      <c r="A5594" s="2">
        <v>40697</v>
      </c>
      <c r="B5594">
        <v>12.3589</v>
      </c>
    </row>
    <row r="5595" spans="1:2" x14ac:dyDescent="0.2">
      <c r="A5595" s="2">
        <v>40700</v>
      </c>
      <c r="B5595">
        <v>12.1234</v>
      </c>
    </row>
    <row r="5596" spans="1:2" x14ac:dyDescent="0.2">
      <c r="A5596" s="2">
        <v>40701</v>
      </c>
      <c r="B5596">
        <v>12.095000000000001</v>
      </c>
    </row>
    <row r="5597" spans="1:2" x14ac:dyDescent="0.2">
      <c r="A5597" s="2">
        <v>40702</v>
      </c>
      <c r="B5597">
        <v>11.9854</v>
      </c>
    </row>
    <row r="5598" spans="1:2" x14ac:dyDescent="0.2">
      <c r="A5598" s="2">
        <v>40703</v>
      </c>
      <c r="B5598">
        <v>12.1234</v>
      </c>
    </row>
    <row r="5599" spans="1:2" x14ac:dyDescent="0.2">
      <c r="A5599" s="2">
        <v>40704</v>
      </c>
      <c r="B5599">
        <v>12.042199999999999</v>
      </c>
    </row>
    <row r="5600" spans="1:2" x14ac:dyDescent="0.2">
      <c r="A5600" s="2">
        <v>40707</v>
      </c>
      <c r="B5600">
        <v>12.164</v>
      </c>
    </row>
    <row r="5601" spans="1:2" x14ac:dyDescent="0.2">
      <c r="A5601" s="2">
        <v>40708</v>
      </c>
      <c r="B5601">
        <v>12.2249</v>
      </c>
    </row>
    <row r="5602" spans="1:2" x14ac:dyDescent="0.2">
      <c r="A5602" s="2">
        <v>40709</v>
      </c>
      <c r="B5602">
        <v>11.961</v>
      </c>
    </row>
    <row r="5603" spans="1:2" x14ac:dyDescent="0.2">
      <c r="A5603" s="2">
        <v>40710</v>
      </c>
      <c r="B5603">
        <v>12.026</v>
      </c>
    </row>
    <row r="5604" spans="1:2" x14ac:dyDescent="0.2">
      <c r="A5604" s="2">
        <v>40711</v>
      </c>
      <c r="B5604">
        <v>12.091799999999999</v>
      </c>
    </row>
    <row r="5605" spans="1:2" x14ac:dyDescent="0.2">
      <c r="A5605" s="2">
        <v>40714</v>
      </c>
      <c r="B5605">
        <v>12.082800000000001</v>
      </c>
    </row>
    <row r="5606" spans="1:2" x14ac:dyDescent="0.2">
      <c r="A5606" s="2">
        <v>40715</v>
      </c>
      <c r="B5606">
        <v>12.253299999999999</v>
      </c>
    </row>
    <row r="5607" spans="1:2" x14ac:dyDescent="0.2">
      <c r="A5607" s="2">
        <v>40716</v>
      </c>
      <c r="B5607">
        <v>12.180300000000001</v>
      </c>
    </row>
    <row r="5608" spans="1:2" x14ac:dyDescent="0.2">
      <c r="A5608" s="2">
        <v>40717</v>
      </c>
      <c r="B5608">
        <v>12.0585</v>
      </c>
    </row>
    <row r="5609" spans="1:2" x14ac:dyDescent="0.2">
      <c r="A5609" s="2">
        <v>40718</v>
      </c>
      <c r="B5609">
        <v>11.9854</v>
      </c>
    </row>
    <row r="5610" spans="1:2" x14ac:dyDescent="0.2">
      <c r="A5610" s="2">
        <v>40721</v>
      </c>
      <c r="B5610">
        <v>12.107200000000001</v>
      </c>
    </row>
    <row r="5611" spans="1:2" x14ac:dyDescent="0.2">
      <c r="A5611" s="2">
        <v>40722</v>
      </c>
      <c r="B5611">
        <v>12.164</v>
      </c>
    </row>
    <row r="5612" spans="1:2" x14ac:dyDescent="0.2">
      <c r="A5612" s="2">
        <v>40723</v>
      </c>
      <c r="B5612">
        <v>12.415800000000001</v>
      </c>
    </row>
    <row r="5613" spans="1:2" x14ac:dyDescent="0.2">
      <c r="A5613" s="2">
        <v>40724</v>
      </c>
      <c r="B5613">
        <v>12.464499999999999</v>
      </c>
    </row>
    <row r="5614" spans="1:2" x14ac:dyDescent="0.2">
      <c r="A5614" s="2">
        <v>40725</v>
      </c>
      <c r="B5614">
        <v>12.691800000000001</v>
      </c>
    </row>
    <row r="5615" spans="1:2" x14ac:dyDescent="0.2">
      <c r="A5615" s="2">
        <v>40728</v>
      </c>
      <c r="B5615">
        <v>12.691800000000001</v>
      </c>
    </row>
    <row r="5616" spans="1:2" x14ac:dyDescent="0.2">
      <c r="A5616" s="2">
        <v>40729</v>
      </c>
      <c r="B5616">
        <v>12.578200000000001</v>
      </c>
    </row>
    <row r="5617" spans="1:2" x14ac:dyDescent="0.2">
      <c r="A5617" s="2">
        <v>40730</v>
      </c>
      <c r="B5617">
        <v>12.513199999999999</v>
      </c>
    </row>
    <row r="5618" spans="1:2" x14ac:dyDescent="0.2">
      <c r="A5618" s="2">
        <v>40731</v>
      </c>
      <c r="B5618">
        <v>12.716200000000001</v>
      </c>
    </row>
    <row r="5619" spans="1:2" x14ac:dyDescent="0.2">
      <c r="A5619" s="2">
        <v>40732</v>
      </c>
      <c r="B5619">
        <v>12.553800000000001</v>
      </c>
    </row>
    <row r="5620" spans="1:2" x14ac:dyDescent="0.2">
      <c r="A5620" s="2">
        <v>40735</v>
      </c>
      <c r="B5620">
        <v>12.2127</v>
      </c>
    </row>
    <row r="5621" spans="1:2" x14ac:dyDescent="0.2">
      <c r="A5621" s="2">
        <v>40736</v>
      </c>
      <c r="B5621">
        <v>12.164</v>
      </c>
    </row>
    <row r="5622" spans="1:2" x14ac:dyDescent="0.2">
      <c r="A5622" s="2">
        <v>40737</v>
      </c>
      <c r="B5622">
        <v>12.1721</v>
      </c>
    </row>
    <row r="5623" spans="1:2" x14ac:dyDescent="0.2">
      <c r="A5623" s="2">
        <v>40738</v>
      </c>
      <c r="B5623">
        <v>12.082800000000001</v>
      </c>
    </row>
    <row r="5624" spans="1:2" x14ac:dyDescent="0.2">
      <c r="A5624" s="2">
        <v>40739</v>
      </c>
      <c r="B5624">
        <v>12.0585</v>
      </c>
    </row>
    <row r="5625" spans="1:2" x14ac:dyDescent="0.2">
      <c r="A5625" s="2">
        <v>40742</v>
      </c>
      <c r="B5625">
        <v>11.896100000000001</v>
      </c>
    </row>
    <row r="5626" spans="1:2" x14ac:dyDescent="0.2">
      <c r="A5626" s="2">
        <v>40743</v>
      </c>
      <c r="B5626">
        <v>12.042999999999999</v>
      </c>
    </row>
    <row r="5627" spans="1:2" x14ac:dyDescent="0.2">
      <c r="A5627" s="2">
        <v>40744</v>
      </c>
      <c r="B5627">
        <v>12.180300000000001</v>
      </c>
    </row>
    <row r="5628" spans="1:2" x14ac:dyDescent="0.2">
      <c r="A5628" s="2">
        <v>40745</v>
      </c>
      <c r="B5628">
        <v>12.4726</v>
      </c>
    </row>
    <row r="5629" spans="1:2" x14ac:dyDescent="0.2">
      <c r="A5629" s="2">
        <v>40746</v>
      </c>
      <c r="B5629">
        <v>12.440099999999999</v>
      </c>
    </row>
    <row r="5630" spans="1:2" x14ac:dyDescent="0.2">
      <c r="A5630" s="2">
        <v>40749</v>
      </c>
      <c r="B5630">
        <v>12.3508</v>
      </c>
    </row>
    <row r="5631" spans="1:2" x14ac:dyDescent="0.2">
      <c r="A5631" s="2">
        <v>40750</v>
      </c>
      <c r="B5631">
        <v>12.3345</v>
      </c>
    </row>
    <row r="5632" spans="1:2" x14ac:dyDescent="0.2">
      <c r="A5632" s="2">
        <v>40751</v>
      </c>
      <c r="B5632">
        <v>12.042199999999999</v>
      </c>
    </row>
    <row r="5633" spans="1:2" x14ac:dyDescent="0.2">
      <c r="A5633" s="2">
        <v>40752</v>
      </c>
      <c r="B5633">
        <v>12.0503</v>
      </c>
    </row>
    <row r="5634" spans="1:2" x14ac:dyDescent="0.2">
      <c r="A5634" s="2">
        <v>40753</v>
      </c>
      <c r="B5634">
        <v>12.0138</v>
      </c>
    </row>
    <row r="5635" spans="1:2" x14ac:dyDescent="0.2">
      <c r="A5635" s="2">
        <v>40756</v>
      </c>
      <c r="B5635">
        <v>11.9773</v>
      </c>
    </row>
    <row r="5636" spans="1:2" x14ac:dyDescent="0.2">
      <c r="A5636" s="2">
        <v>40757</v>
      </c>
      <c r="B5636">
        <v>11.6516</v>
      </c>
    </row>
    <row r="5637" spans="1:2" x14ac:dyDescent="0.2">
      <c r="A5637" s="2">
        <v>40758</v>
      </c>
      <c r="B5637">
        <v>11.709300000000001</v>
      </c>
    </row>
    <row r="5638" spans="1:2" x14ac:dyDescent="0.2">
      <c r="A5638" s="2">
        <v>40759</v>
      </c>
      <c r="B5638">
        <v>11.1165</v>
      </c>
    </row>
    <row r="5639" spans="1:2" x14ac:dyDescent="0.2">
      <c r="A5639" s="2">
        <v>40760</v>
      </c>
      <c r="B5639">
        <v>10.9054</v>
      </c>
    </row>
    <row r="5640" spans="1:2" x14ac:dyDescent="0.2">
      <c r="A5640" s="2">
        <v>40763</v>
      </c>
      <c r="B5640">
        <v>9.8717000000000006</v>
      </c>
    </row>
    <row r="5641" spans="1:2" x14ac:dyDescent="0.2">
      <c r="A5641" s="2">
        <v>40764</v>
      </c>
      <c r="B5641">
        <v>10.6374</v>
      </c>
    </row>
    <row r="5642" spans="1:2" x14ac:dyDescent="0.2">
      <c r="A5642" s="2">
        <v>40765</v>
      </c>
      <c r="B5642">
        <v>9.8985000000000003</v>
      </c>
    </row>
    <row r="5643" spans="1:2" x14ac:dyDescent="0.2">
      <c r="A5643" s="2">
        <v>40766</v>
      </c>
      <c r="B5643">
        <v>10.450699999999999</v>
      </c>
    </row>
    <row r="5644" spans="1:2" x14ac:dyDescent="0.2">
      <c r="A5644" s="2">
        <v>40767</v>
      </c>
      <c r="B5644">
        <v>10.377599999999999</v>
      </c>
    </row>
    <row r="5645" spans="1:2" x14ac:dyDescent="0.2">
      <c r="A5645" s="2">
        <v>40770</v>
      </c>
      <c r="B5645">
        <v>10.7105</v>
      </c>
    </row>
    <row r="5646" spans="1:2" x14ac:dyDescent="0.2">
      <c r="A5646" s="2">
        <v>40771</v>
      </c>
      <c r="B5646">
        <v>10.4994</v>
      </c>
    </row>
    <row r="5647" spans="1:2" x14ac:dyDescent="0.2">
      <c r="A5647" s="2">
        <v>40772</v>
      </c>
      <c r="B5647">
        <v>10.564399999999999</v>
      </c>
    </row>
    <row r="5648" spans="1:2" x14ac:dyDescent="0.2">
      <c r="A5648" s="2">
        <v>40773</v>
      </c>
      <c r="B5648">
        <v>10.0528</v>
      </c>
    </row>
    <row r="5649" spans="1:2" x14ac:dyDescent="0.2">
      <c r="A5649" s="2">
        <v>40774</v>
      </c>
      <c r="B5649">
        <v>9.8498000000000001</v>
      </c>
    </row>
    <row r="5650" spans="1:2" x14ac:dyDescent="0.2">
      <c r="A5650" s="2">
        <v>40777</v>
      </c>
      <c r="B5650">
        <v>9.7279999999999998</v>
      </c>
    </row>
    <row r="5651" spans="1:2" x14ac:dyDescent="0.2">
      <c r="A5651" s="2">
        <v>40778</v>
      </c>
      <c r="B5651">
        <v>10.042999999999999</v>
      </c>
    </row>
    <row r="5652" spans="1:2" x14ac:dyDescent="0.2">
      <c r="A5652" s="2">
        <v>40779</v>
      </c>
      <c r="B5652">
        <v>10.3126</v>
      </c>
    </row>
    <row r="5653" spans="1:2" x14ac:dyDescent="0.2">
      <c r="A5653" s="2">
        <v>40780</v>
      </c>
      <c r="B5653">
        <v>10.280099999999999</v>
      </c>
    </row>
    <row r="5654" spans="1:2" x14ac:dyDescent="0.2">
      <c r="A5654" s="2">
        <v>40781</v>
      </c>
      <c r="B5654">
        <v>10.3695</v>
      </c>
    </row>
    <row r="5655" spans="1:2" x14ac:dyDescent="0.2">
      <c r="A5655" s="2">
        <v>40784</v>
      </c>
      <c r="B5655">
        <v>10.799799999999999</v>
      </c>
    </row>
    <row r="5656" spans="1:2" x14ac:dyDescent="0.2">
      <c r="A5656" s="2">
        <v>40785</v>
      </c>
      <c r="B5656">
        <v>10.726800000000001</v>
      </c>
    </row>
    <row r="5657" spans="1:2" x14ac:dyDescent="0.2">
      <c r="A5657" s="2">
        <v>40786</v>
      </c>
      <c r="B5657">
        <v>10.864800000000001</v>
      </c>
    </row>
    <row r="5658" spans="1:2" x14ac:dyDescent="0.2">
      <c r="A5658" s="2">
        <v>40787</v>
      </c>
      <c r="B5658">
        <v>10.6212</v>
      </c>
    </row>
    <row r="5659" spans="1:2" x14ac:dyDescent="0.2">
      <c r="A5659" s="2">
        <v>40788</v>
      </c>
      <c r="B5659">
        <v>10.182700000000001</v>
      </c>
    </row>
    <row r="5660" spans="1:2" x14ac:dyDescent="0.2">
      <c r="A5660" s="2">
        <v>40791</v>
      </c>
      <c r="B5660">
        <v>10.182700000000001</v>
      </c>
    </row>
    <row r="5661" spans="1:2" x14ac:dyDescent="0.2">
      <c r="A5661" s="2">
        <v>40792</v>
      </c>
      <c r="B5661">
        <v>10.004099999999999</v>
      </c>
    </row>
    <row r="5662" spans="1:2" x14ac:dyDescent="0.2">
      <c r="A5662" s="2">
        <v>40793</v>
      </c>
      <c r="B5662">
        <v>10.4831</v>
      </c>
    </row>
    <row r="5663" spans="1:2" x14ac:dyDescent="0.2">
      <c r="A5663" s="2">
        <v>40794</v>
      </c>
      <c r="B5663">
        <v>10.255800000000001</v>
      </c>
    </row>
    <row r="5664" spans="1:2" x14ac:dyDescent="0.2">
      <c r="A5664" s="2">
        <v>40795</v>
      </c>
      <c r="B5664">
        <v>9.9309999999999992</v>
      </c>
    </row>
    <row r="5665" spans="1:2" x14ac:dyDescent="0.2">
      <c r="A5665" s="2">
        <v>40798</v>
      </c>
      <c r="B5665">
        <v>10.044700000000001</v>
      </c>
    </row>
    <row r="5666" spans="1:2" x14ac:dyDescent="0.2">
      <c r="A5666" s="2">
        <v>40799</v>
      </c>
      <c r="B5666">
        <v>10.1096</v>
      </c>
    </row>
    <row r="5667" spans="1:2" x14ac:dyDescent="0.2">
      <c r="A5667" s="2">
        <v>40800</v>
      </c>
      <c r="B5667">
        <v>10.231400000000001</v>
      </c>
    </row>
    <row r="5668" spans="1:2" x14ac:dyDescent="0.2">
      <c r="A5668" s="2">
        <v>40801</v>
      </c>
      <c r="B5668">
        <v>10.491300000000001</v>
      </c>
    </row>
    <row r="5669" spans="1:2" x14ac:dyDescent="0.2">
      <c r="A5669" s="2">
        <v>40802</v>
      </c>
      <c r="B5669">
        <v>10.479100000000001</v>
      </c>
    </row>
    <row r="5670" spans="1:2" x14ac:dyDescent="0.2">
      <c r="A5670" s="2">
        <v>40805</v>
      </c>
      <c r="B5670">
        <v>10.1989</v>
      </c>
    </row>
    <row r="5671" spans="1:2" x14ac:dyDescent="0.2">
      <c r="A5671" s="2">
        <v>40806</v>
      </c>
      <c r="B5671">
        <v>10.166499999999999</v>
      </c>
    </row>
    <row r="5672" spans="1:2" x14ac:dyDescent="0.2">
      <c r="A5672" s="2">
        <v>40807</v>
      </c>
      <c r="B5672">
        <v>9.6630000000000003</v>
      </c>
    </row>
    <row r="5673" spans="1:2" x14ac:dyDescent="0.2">
      <c r="A5673" s="2">
        <v>40808</v>
      </c>
      <c r="B5673">
        <v>9.3869000000000007</v>
      </c>
    </row>
    <row r="5674" spans="1:2" x14ac:dyDescent="0.2">
      <c r="A5674" s="2">
        <v>40809</v>
      </c>
      <c r="B5674">
        <v>9.4844000000000008</v>
      </c>
    </row>
    <row r="5675" spans="1:2" x14ac:dyDescent="0.2">
      <c r="A5675" s="2">
        <v>40812</v>
      </c>
      <c r="B5675">
        <v>9.9065999999999992</v>
      </c>
    </row>
    <row r="5676" spans="1:2" x14ac:dyDescent="0.2">
      <c r="A5676" s="2">
        <v>40813</v>
      </c>
      <c r="B5676">
        <v>9.9552999999999994</v>
      </c>
    </row>
    <row r="5677" spans="1:2" x14ac:dyDescent="0.2">
      <c r="A5677" s="2">
        <v>40814</v>
      </c>
      <c r="B5677">
        <v>9.6670999999999996</v>
      </c>
    </row>
    <row r="5678" spans="1:2" x14ac:dyDescent="0.2">
      <c r="A5678" s="2">
        <v>40815</v>
      </c>
      <c r="B5678">
        <v>9.9390999999999998</v>
      </c>
    </row>
    <row r="5679" spans="1:2" x14ac:dyDescent="0.2">
      <c r="A5679" s="2">
        <v>40816</v>
      </c>
      <c r="B5679">
        <v>9.5899000000000001</v>
      </c>
    </row>
    <row r="5680" spans="1:2" x14ac:dyDescent="0.2">
      <c r="A5680" s="2">
        <v>40819</v>
      </c>
      <c r="B5680">
        <v>9.1595999999999993</v>
      </c>
    </row>
    <row r="5681" spans="1:2" x14ac:dyDescent="0.2">
      <c r="A5681" s="2">
        <v>40820</v>
      </c>
      <c r="B5681">
        <v>9.5250000000000004</v>
      </c>
    </row>
    <row r="5682" spans="1:2" x14ac:dyDescent="0.2">
      <c r="A5682" s="2">
        <v>40821</v>
      </c>
      <c r="B5682">
        <v>9.6630000000000003</v>
      </c>
    </row>
    <row r="5683" spans="1:2" x14ac:dyDescent="0.2">
      <c r="A5683" s="2">
        <v>40822</v>
      </c>
      <c r="B5683">
        <v>9.9634999999999998</v>
      </c>
    </row>
    <row r="5684" spans="1:2" x14ac:dyDescent="0.2">
      <c r="A5684" s="2">
        <v>40823</v>
      </c>
      <c r="B5684">
        <v>9.6061999999999994</v>
      </c>
    </row>
    <row r="5685" spans="1:2" x14ac:dyDescent="0.2">
      <c r="A5685" s="2">
        <v>40826</v>
      </c>
      <c r="B5685">
        <v>10.1015</v>
      </c>
    </row>
    <row r="5686" spans="1:2" x14ac:dyDescent="0.2">
      <c r="A5686" s="2">
        <v>40827</v>
      </c>
      <c r="B5686">
        <v>10.093400000000001</v>
      </c>
    </row>
    <row r="5687" spans="1:2" x14ac:dyDescent="0.2">
      <c r="A5687" s="2">
        <v>40828</v>
      </c>
      <c r="B5687">
        <v>10.3492</v>
      </c>
    </row>
    <row r="5688" spans="1:2" x14ac:dyDescent="0.2">
      <c r="A5688" s="2">
        <v>40829</v>
      </c>
      <c r="B5688">
        <v>10.1096</v>
      </c>
    </row>
    <row r="5689" spans="1:2" x14ac:dyDescent="0.2">
      <c r="A5689" s="2">
        <v>40830</v>
      </c>
      <c r="B5689">
        <v>10.231400000000001</v>
      </c>
    </row>
    <row r="5690" spans="1:2" x14ac:dyDescent="0.2">
      <c r="A5690" s="2">
        <v>40833</v>
      </c>
      <c r="B5690">
        <v>9.9146999999999998</v>
      </c>
    </row>
    <row r="5691" spans="1:2" x14ac:dyDescent="0.2">
      <c r="A5691" s="2">
        <v>40834</v>
      </c>
      <c r="B5691">
        <v>10.3857</v>
      </c>
    </row>
    <row r="5692" spans="1:2" x14ac:dyDescent="0.2">
      <c r="A5692" s="2">
        <v>40835</v>
      </c>
      <c r="B5692">
        <v>10.2395</v>
      </c>
    </row>
    <row r="5693" spans="1:2" x14ac:dyDescent="0.2">
      <c r="A5693" s="2">
        <v>40836</v>
      </c>
      <c r="B5693">
        <v>10.393800000000001</v>
      </c>
    </row>
    <row r="5694" spans="1:2" x14ac:dyDescent="0.2">
      <c r="A5694" s="2">
        <v>40837</v>
      </c>
      <c r="B5694">
        <v>10.661799999999999</v>
      </c>
    </row>
    <row r="5695" spans="1:2" x14ac:dyDescent="0.2">
      <c r="A5695" s="2">
        <v>40840</v>
      </c>
      <c r="B5695">
        <v>10.8973</v>
      </c>
    </row>
    <row r="5696" spans="1:2" x14ac:dyDescent="0.2">
      <c r="A5696" s="2">
        <v>40841</v>
      </c>
      <c r="B5696">
        <v>10.5725</v>
      </c>
    </row>
    <row r="5697" spans="1:2" x14ac:dyDescent="0.2">
      <c r="A5697" s="2">
        <v>40842</v>
      </c>
      <c r="B5697">
        <v>10.7592</v>
      </c>
    </row>
    <row r="5698" spans="1:2" x14ac:dyDescent="0.2">
      <c r="A5698" s="2">
        <v>40843</v>
      </c>
      <c r="B5698">
        <v>11.400700000000001</v>
      </c>
    </row>
    <row r="5699" spans="1:2" x14ac:dyDescent="0.2">
      <c r="A5699" s="2">
        <v>40844</v>
      </c>
      <c r="B5699">
        <v>11.408799999999999</v>
      </c>
    </row>
    <row r="5700" spans="1:2" x14ac:dyDescent="0.2">
      <c r="A5700" s="2">
        <v>40847</v>
      </c>
      <c r="B5700">
        <v>10.9582</v>
      </c>
    </row>
    <row r="5701" spans="1:2" x14ac:dyDescent="0.2">
      <c r="A5701" s="2">
        <v>40848</v>
      </c>
      <c r="B5701">
        <v>10.442500000000001</v>
      </c>
    </row>
    <row r="5702" spans="1:2" x14ac:dyDescent="0.2">
      <c r="A5702" s="2">
        <v>40849</v>
      </c>
      <c r="B5702">
        <v>10.751099999999999</v>
      </c>
    </row>
    <row r="5703" spans="1:2" x14ac:dyDescent="0.2">
      <c r="A5703" s="2">
        <v>40850</v>
      </c>
      <c r="B5703">
        <v>10.937900000000001</v>
      </c>
    </row>
    <row r="5704" spans="1:2" x14ac:dyDescent="0.2">
      <c r="A5704" s="2">
        <v>40851</v>
      </c>
      <c r="B5704">
        <v>10.787699999999999</v>
      </c>
    </row>
    <row r="5705" spans="1:2" x14ac:dyDescent="0.2">
      <c r="A5705" s="2">
        <v>40854</v>
      </c>
      <c r="B5705">
        <v>10.848599999999999</v>
      </c>
    </row>
    <row r="5706" spans="1:2" x14ac:dyDescent="0.2">
      <c r="A5706" s="2">
        <v>40855</v>
      </c>
      <c r="B5706">
        <v>11.051600000000001</v>
      </c>
    </row>
    <row r="5707" spans="1:2" x14ac:dyDescent="0.2">
      <c r="A5707" s="2">
        <v>40856</v>
      </c>
      <c r="B5707">
        <v>10.450699999999999</v>
      </c>
    </row>
    <row r="5708" spans="1:2" x14ac:dyDescent="0.2">
      <c r="A5708" s="2">
        <v>40857</v>
      </c>
      <c r="B5708">
        <v>10.4994</v>
      </c>
    </row>
    <row r="5709" spans="1:2" x14ac:dyDescent="0.2">
      <c r="A5709" s="2">
        <v>40858</v>
      </c>
      <c r="B5709">
        <v>10.7471</v>
      </c>
    </row>
    <row r="5710" spans="1:2" x14ac:dyDescent="0.2">
      <c r="A5710" s="2">
        <v>40861</v>
      </c>
      <c r="B5710">
        <v>10.5335</v>
      </c>
    </row>
    <row r="5711" spans="1:2" x14ac:dyDescent="0.2">
      <c r="A5711" s="2">
        <v>40862</v>
      </c>
      <c r="B5711">
        <v>10.5806</v>
      </c>
    </row>
    <row r="5712" spans="1:2" x14ac:dyDescent="0.2">
      <c r="A5712" s="2">
        <v>40863</v>
      </c>
      <c r="B5712">
        <v>10.3207</v>
      </c>
    </row>
    <row r="5713" spans="1:2" x14ac:dyDescent="0.2">
      <c r="A5713" s="2">
        <v>40864</v>
      </c>
      <c r="B5713">
        <v>10.117699999999999</v>
      </c>
    </row>
    <row r="5714" spans="1:2" x14ac:dyDescent="0.2">
      <c r="A5714" s="2">
        <v>40865</v>
      </c>
      <c r="B5714">
        <v>10.1502</v>
      </c>
    </row>
    <row r="5715" spans="1:2" x14ac:dyDescent="0.2">
      <c r="A5715" s="2">
        <v>40868</v>
      </c>
      <c r="B5715">
        <v>9.8985000000000003</v>
      </c>
    </row>
    <row r="5716" spans="1:2" x14ac:dyDescent="0.2">
      <c r="A5716" s="2">
        <v>40869</v>
      </c>
      <c r="B5716">
        <v>9.8092000000000006</v>
      </c>
    </row>
    <row r="5717" spans="1:2" x14ac:dyDescent="0.2">
      <c r="A5717" s="2">
        <v>40870</v>
      </c>
      <c r="B5717">
        <v>9.5411999999999999</v>
      </c>
    </row>
    <row r="5718" spans="1:2" x14ac:dyDescent="0.2">
      <c r="A5718" s="2">
        <v>40871</v>
      </c>
      <c r="B5718">
        <v>9.5411999999999999</v>
      </c>
    </row>
    <row r="5719" spans="1:2" x14ac:dyDescent="0.2">
      <c r="A5719" s="2">
        <v>40872</v>
      </c>
      <c r="B5719">
        <v>9.5655999999999999</v>
      </c>
    </row>
    <row r="5720" spans="1:2" x14ac:dyDescent="0.2">
      <c r="A5720" s="2">
        <v>40875</v>
      </c>
      <c r="B5720">
        <v>9.8498000000000001</v>
      </c>
    </row>
    <row r="5721" spans="1:2" x14ac:dyDescent="0.2">
      <c r="A5721" s="2">
        <v>40876</v>
      </c>
      <c r="B5721">
        <v>9.7970000000000006</v>
      </c>
    </row>
    <row r="5722" spans="1:2" x14ac:dyDescent="0.2">
      <c r="A5722" s="2">
        <v>40877</v>
      </c>
      <c r="B5722">
        <v>10.401899999999999</v>
      </c>
    </row>
    <row r="5723" spans="1:2" x14ac:dyDescent="0.2">
      <c r="A5723" s="2">
        <v>40878</v>
      </c>
      <c r="B5723">
        <v>10.3451</v>
      </c>
    </row>
    <row r="5724" spans="1:2" x14ac:dyDescent="0.2">
      <c r="A5724" s="2">
        <v>40879</v>
      </c>
      <c r="B5724">
        <v>10.4831</v>
      </c>
    </row>
    <row r="5725" spans="1:2" x14ac:dyDescent="0.2">
      <c r="A5725" s="2">
        <v>40882</v>
      </c>
      <c r="B5725">
        <v>10.6943</v>
      </c>
    </row>
    <row r="5726" spans="1:2" x14ac:dyDescent="0.2">
      <c r="A5726" s="2">
        <v>40883</v>
      </c>
      <c r="B5726">
        <v>10.702400000000001</v>
      </c>
    </row>
    <row r="5727" spans="1:2" x14ac:dyDescent="0.2">
      <c r="A5727" s="2">
        <v>40884</v>
      </c>
      <c r="B5727">
        <v>10.8323</v>
      </c>
    </row>
    <row r="5728" spans="1:2" x14ac:dyDescent="0.2">
      <c r="A5728" s="2">
        <v>40885</v>
      </c>
      <c r="B5728">
        <v>10.4101</v>
      </c>
    </row>
    <row r="5729" spans="1:2" x14ac:dyDescent="0.2">
      <c r="A5729" s="2">
        <v>40886</v>
      </c>
      <c r="B5729">
        <v>10.6374</v>
      </c>
    </row>
    <row r="5730" spans="1:2" x14ac:dyDescent="0.2">
      <c r="A5730" s="2">
        <v>40889</v>
      </c>
      <c r="B5730">
        <v>10.3857</v>
      </c>
    </row>
    <row r="5731" spans="1:2" x14ac:dyDescent="0.2">
      <c r="A5731" s="2">
        <v>40890</v>
      </c>
      <c r="B5731">
        <v>10.2395</v>
      </c>
    </row>
    <row r="5732" spans="1:2" x14ac:dyDescent="0.2">
      <c r="A5732" s="2">
        <v>40891</v>
      </c>
      <c r="B5732">
        <v>10.1989</v>
      </c>
    </row>
    <row r="5733" spans="1:2" x14ac:dyDescent="0.2">
      <c r="A5733" s="2">
        <v>40892</v>
      </c>
      <c r="B5733">
        <v>10.207100000000001</v>
      </c>
    </row>
    <row r="5734" spans="1:2" x14ac:dyDescent="0.2">
      <c r="A5734" s="2">
        <v>40893</v>
      </c>
      <c r="B5734">
        <v>10.182700000000001</v>
      </c>
    </row>
    <row r="5735" spans="1:2" x14ac:dyDescent="0.2">
      <c r="A5735" s="2">
        <v>40896</v>
      </c>
      <c r="B5735">
        <v>9.9512999999999998</v>
      </c>
    </row>
    <row r="5736" spans="1:2" x14ac:dyDescent="0.2">
      <c r="A5736" s="2">
        <v>40897</v>
      </c>
      <c r="B5736">
        <v>10.328900000000001</v>
      </c>
    </row>
    <row r="5737" spans="1:2" x14ac:dyDescent="0.2">
      <c r="A5737" s="2">
        <v>40898</v>
      </c>
      <c r="B5737">
        <v>10.3857</v>
      </c>
    </row>
    <row r="5738" spans="1:2" x14ac:dyDescent="0.2">
      <c r="A5738" s="2">
        <v>40899</v>
      </c>
      <c r="B5738">
        <v>10.600899999999999</v>
      </c>
    </row>
    <row r="5739" spans="1:2" x14ac:dyDescent="0.2">
      <c r="A5739" s="2">
        <v>40900</v>
      </c>
      <c r="B5739">
        <v>10.678000000000001</v>
      </c>
    </row>
    <row r="5740" spans="1:2" x14ac:dyDescent="0.2">
      <c r="A5740" s="2">
        <v>40903</v>
      </c>
      <c r="B5740">
        <v>10.678000000000001</v>
      </c>
    </row>
    <row r="5741" spans="1:2" x14ac:dyDescent="0.2">
      <c r="A5741" s="2">
        <v>40904</v>
      </c>
      <c r="B5741">
        <v>10.617100000000001</v>
      </c>
    </row>
    <row r="5742" spans="1:2" x14ac:dyDescent="0.2">
      <c r="A5742" s="2">
        <v>40905</v>
      </c>
      <c r="B5742">
        <v>10.4466</v>
      </c>
    </row>
    <row r="5743" spans="1:2" x14ac:dyDescent="0.2">
      <c r="A5743" s="2">
        <v>40906</v>
      </c>
      <c r="B5743">
        <v>10.613099999999999</v>
      </c>
    </row>
    <row r="5744" spans="1:2" x14ac:dyDescent="0.2">
      <c r="A5744" s="2">
        <v>40907</v>
      </c>
      <c r="B5744">
        <v>10.5562</v>
      </c>
    </row>
    <row r="5745" spans="1:2" x14ac:dyDescent="0.2">
      <c r="A5745" s="2">
        <v>40910</v>
      </c>
      <c r="B5745">
        <v>10.5562</v>
      </c>
    </row>
    <row r="5746" spans="1:2" x14ac:dyDescent="0.2">
      <c r="A5746" s="2">
        <v>40911</v>
      </c>
      <c r="B5746">
        <v>10.8323</v>
      </c>
    </row>
    <row r="5747" spans="1:2" x14ac:dyDescent="0.2">
      <c r="A5747" s="2">
        <v>40912</v>
      </c>
      <c r="B5747">
        <v>10.799799999999999</v>
      </c>
    </row>
    <row r="5748" spans="1:2" x14ac:dyDescent="0.2">
      <c r="A5748" s="2">
        <v>40913</v>
      </c>
      <c r="B5748">
        <v>10.946</v>
      </c>
    </row>
    <row r="5749" spans="1:2" x14ac:dyDescent="0.2">
      <c r="A5749" s="2">
        <v>40914</v>
      </c>
      <c r="B5749">
        <v>10.877000000000001</v>
      </c>
    </row>
    <row r="5750" spans="1:2" x14ac:dyDescent="0.2">
      <c r="A5750" s="2">
        <v>40917</v>
      </c>
      <c r="B5750">
        <v>10.9338</v>
      </c>
    </row>
    <row r="5751" spans="1:2" x14ac:dyDescent="0.2">
      <c r="A5751" s="2">
        <v>40918</v>
      </c>
      <c r="B5751">
        <v>11.1328</v>
      </c>
    </row>
    <row r="5752" spans="1:2" x14ac:dyDescent="0.2">
      <c r="A5752" s="2">
        <v>40919</v>
      </c>
      <c r="B5752">
        <v>11.258599999999999</v>
      </c>
    </row>
    <row r="5753" spans="1:2" x14ac:dyDescent="0.2">
      <c r="A5753" s="2">
        <v>40920</v>
      </c>
      <c r="B5753">
        <v>11.3033</v>
      </c>
    </row>
    <row r="5754" spans="1:2" x14ac:dyDescent="0.2">
      <c r="A5754" s="2">
        <v>40921</v>
      </c>
      <c r="B5754">
        <v>11.218</v>
      </c>
    </row>
    <row r="5755" spans="1:2" x14ac:dyDescent="0.2">
      <c r="A5755" s="2">
        <v>40924</v>
      </c>
      <c r="B5755">
        <v>11.218</v>
      </c>
    </row>
    <row r="5756" spans="1:2" x14ac:dyDescent="0.2">
      <c r="A5756" s="2">
        <v>40925</v>
      </c>
      <c r="B5756">
        <v>11.1328</v>
      </c>
    </row>
    <row r="5757" spans="1:2" x14ac:dyDescent="0.2">
      <c r="A5757" s="2">
        <v>40926</v>
      </c>
      <c r="B5757">
        <v>11.3033</v>
      </c>
    </row>
    <row r="5758" spans="1:2" x14ac:dyDescent="0.2">
      <c r="A5758" s="2">
        <v>40927</v>
      </c>
      <c r="B5758">
        <v>11.408799999999999</v>
      </c>
    </row>
    <row r="5759" spans="1:2" x14ac:dyDescent="0.2">
      <c r="A5759" s="2">
        <v>40928</v>
      </c>
      <c r="B5759">
        <v>11.4819</v>
      </c>
    </row>
    <row r="5760" spans="1:2" x14ac:dyDescent="0.2">
      <c r="A5760" s="2">
        <v>40931</v>
      </c>
      <c r="B5760">
        <v>11.522500000000001</v>
      </c>
    </row>
    <row r="5761" spans="1:2" x14ac:dyDescent="0.2">
      <c r="A5761" s="2">
        <v>40932</v>
      </c>
      <c r="B5761">
        <v>11.5063</v>
      </c>
    </row>
    <row r="5762" spans="1:2" x14ac:dyDescent="0.2">
      <c r="A5762" s="2">
        <v>40933</v>
      </c>
      <c r="B5762">
        <v>11.5307</v>
      </c>
    </row>
    <row r="5763" spans="1:2" x14ac:dyDescent="0.2">
      <c r="A5763" s="2">
        <v>40934</v>
      </c>
      <c r="B5763">
        <v>11.432399999999999</v>
      </c>
    </row>
    <row r="5764" spans="1:2" x14ac:dyDescent="0.2">
      <c r="A5764" s="2">
        <v>40935</v>
      </c>
      <c r="B5764">
        <v>11.473800000000001</v>
      </c>
    </row>
    <row r="5765" spans="1:2" x14ac:dyDescent="0.2">
      <c r="A5765" s="2">
        <v>40938</v>
      </c>
      <c r="B5765">
        <v>11.3682</v>
      </c>
    </row>
    <row r="5766" spans="1:2" x14ac:dyDescent="0.2">
      <c r="A5766" s="2">
        <v>40939</v>
      </c>
      <c r="B5766">
        <v>11.4129</v>
      </c>
    </row>
    <row r="5767" spans="1:2" x14ac:dyDescent="0.2">
      <c r="A5767" s="2">
        <v>40940</v>
      </c>
      <c r="B5767">
        <v>11.595599999999999</v>
      </c>
    </row>
    <row r="5768" spans="1:2" x14ac:dyDescent="0.2">
      <c r="A5768" s="2">
        <v>40941</v>
      </c>
      <c r="B5768">
        <v>11.6525</v>
      </c>
    </row>
    <row r="5769" spans="1:2" x14ac:dyDescent="0.2">
      <c r="A5769" s="2">
        <v>40942</v>
      </c>
      <c r="B5769">
        <v>11.9651</v>
      </c>
    </row>
    <row r="5770" spans="1:2" x14ac:dyDescent="0.2">
      <c r="A5770" s="2">
        <v>40945</v>
      </c>
      <c r="B5770">
        <v>11.908200000000001</v>
      </c>
    </row>
    <row r="5771" spans="1:2" x14ac:dyDescent="0.2">
      <c r="A5771" s="2">
        <v>40946</v>
      </c>
      <c r="B5771">
        <v>11.904199999999999</v>
      </c>
    </row>
    <row r="5772" spans="1:2" x14ac:dyDescent="0.2">
      <c r="A5772" s="2">
        <v>40947</v>
      </c>
      <c r="B5772">
        <v>11.993499999999999</v>
      </c>
    </row>
    <row r="5773" spans="1:2" x14ac:dyDescent="0.2">
      <c r="A5773" s="2">
        <v>40948</v>
      </c>
      <c r="B5773">
        <v>11.944800000000001</v>
      </c>
    </row>
    <row r="5774" spans="1:2" x14ac:dyDescent="0.2">
      <c r="A5774" s="2">
        <v>40949</v>
      </c>
      <c r="B5774">
        <v>11.827</v>
      </c>
    </row>
    <row r="5775" spans="1:2" x14ac:dyDescent="0.2">
      <c r="A5775" s="2">
        <v>40952</v>
      </c>
      <c r="B5775">
        <v>11.9367</v>
      </c>
    </row>
    <row r="5776" spans="1:2" x14ac:dyDescent="0.2">
      <c r="A5776" s="2">
        <v>40953</v>
      </c>
      <c r="B5776">
        <v>11.823</v>
      </c>
    </row>
    <row r="5777" spans="1:2" x14ac:dyDescent="0.2">
      <c r="A5777" s="2">
        <v>40954</v>
      </c>
      <c r="B5777">
        <v>11.7499</v>
      </c>
    </row>
    <row r="5778" spans="1:2" x14ac:dyDescent="0.2">
      <c r="A5778" s="2">
        <v>40955</v>
      </c>
      <c r="B5778">
        <v>11.932600000000001</v>
      </c>
    </row>
    <row r="5779" spans="1:2" x14ac:dyDescent="0.2">
      <c r="A5779" s="2">
        <v>40956</v>
      </c>
      <c r="B5779">
        <v>12.0097</v>
      </c>
    </row>
    <row r="5780" spans="1:2" x14ac:dyDescent="0.2">
      <c r="A5780" s="2">
        <v>40959</v>
      </c>
      <c r="B5780">
        <v>12.0097</v>
      </c>
    </row>
    <row r="5781" spans="1:2" x14ac:dyDescent="0.2">
      <c r="A5781" s="2">
        <v>40960</v>
      </c>
      <c r="B5781">
        <v>11.9976</v>
      </c>
    </row>
    <row r="5782" spans="1:2" x14ac:dyDescent="0.2">
      <c r="A5782" s="2">
        <v>40961</v>
      </c>
      <c r="B5782">
        <v>11.843299999999999</v>
      </c>
    </row>
    <row r="5783" spans="1:2" x14ac:dyDescent="0.2">
      <c r="A5783" s="2">
        <v>40962</v>
      </c>
      <c r="B5783">
        <v>11.9529</v>
      </c>
    </row>
    <row r="5784" spans="1:2" x14ac:dyDescent="0.2">
      <c r="A5784" s="2">
        <v>40963</v>
      </c>
      <c r="B5784">
        <v>11.9123</v>
      </c>
    </row>
    <row r="5785" spans="1:2" x14ac:dyDescent="0.2">
      <c r="A5785" s="2">
        <v>40966</v>
      </c>
      <c r="B5785">
        <v>12.0016</v>
      </c>
    </row>
    <row r="5786" spans="1:2" x14ac:dyDescent="0.2">
      <c r="A5786" s="2">
        <v>40967</v>
      </c>
      <c r="B5786">
        <v>12.0341</v>
      </c>
    </row>
    <row r="5787" spans="1:2" x14ac:dyDescent="0.2">
      <c r="A5787" s="2">
        <v>40968</v>
      </c>
      <c r="B5787">
        <v>11.9854</v>
      </c>
    </row>
    <row r="5788" spans="1:2" x14ac:dyDescent="0.2">
      <c r="A5788" s="2">
        <v>40969</v>
      </c>
      <c r="B5788">
        <v>12.1153</v>
      </c>
    </row>
    <row r="5789" spans="1:2" x14ac:dyDescent="0.2">
      <c r="A5789" s="2">
        <v>40970</v>
      </c>
      <c r="B5789">
        <v>12.070600000000001</v>
      </c>
    </row>
    <row r="5790" spans="1:2" x14ac:dyDescent="0.2">
      <c r="A5790" s="2">
        <v>40973</v>
      </c>
      <c r="B5790">
        <v>12.026</v>
      </c>
    </row>
    <row r="5791" spans="1:2" x14ac:dyDescent="0.2">
      <c r="A5791" s="2">
        <v>40974</v>
      </c>
      <c r="B5791">
        <v>11.7296</v>
      </c>
    </row>
    <row r="5792" spans="1:2" x14ac:dyDescent="0.2">
      <c r="A5792" s="2">
        <v>40975</v>
      </c>
      <c r="B5792">
        <v>11.879799999999999</v>
      </c>
    </row>
    <row r="5793" spans="1:2" x14ac:dyDescent="0.2">
      <c r="A5793" s="2">
        <v>40976</v>
      </c>
      <c r="B5793">
        <v>11.993499999999999</v>
      </c>
    </row>
    <row r="5794" spans="1:2" x14ac:dyDescent="0.2">
      <c r="A5794" s="2">
        <v>40977</v>
      </c>
      <c r="B5794">
        <v>12.0909</v>
      </c>
    </row>
    <row r="5795" spans="1:2" x14ac:dyDescent="0.2">
      <c r="A5795" s="2">
        <v>40980</v>
      </c>
      <c r="B5795">
        <v>12.0585</v>
      </c>
    </row>
    <row r="5796" spans="1:2" x14ac:dyDescent="0.2">
      <c r="A5796" s="2">
        <v>40981</v>
      </c>
      <c r="B5796">
        <v>12.5213</v>
      </c>
    </row>
    <row r="5797" spans="1:2" x14ac:dyDescent="0.2">
      <c r="A5797" s="2">
        <v>40982</v>
      </c>
      <c r="B5797">
        <v>12.5375</v>
      </c>
    </row>
    <row r="5798" spans="1:2" x14ac:dyDescent="0.2">
      <c r="A5798" s="2">
        <v>40983</v>
      </c>
      <c r="B5798">
        <v>12.7568</v>
      </c>
    </row>
    <row r="5799" spans="1:2" x14ac:dyDescent="0.2">
      <c r="A5799" s="2">
        <v>40984</v>
      </c>
      <c r="B5799">
        <v>12.764900000000001</v>
      </c>
    </row>
    <row r="5800" spans="1:2" x14ac:dyDescent="0.2">
      <c r="A5800" s="2">
        <v>40987</v>
      </c>
      <c r="B5800">
        <v>12.83</v>
      </c>
    </row>
    <row r="5801" spans="1:2" x14ac:dyDescent="0.2">
      <c r="A5801" s="2">
        <v>40988</v>
      </c>
      <c r="B5801">
        <v>12.8908</v>
      </c>
    </row>
    <row r="5802" spans="1:2" x14ac:dyDescent="0.2">
      <c r="A5802" s="2">
        <v>40989</v>
      </c>
      <c r="B5802">
        <v>12.8339</v>
      </c>
    </row>
    <row r="5803" spans="1:2" x14ac:dyDescent="0.2">
      <c r="A5803" s="2">
        <v>40990</v>
      </c>
      <c r="B5803">
        <v>12.663399999999999</v>
      </c>
    </row>
    <row r="5804" spans="1:2" x14ac:dyDescent="0.2">
      <c r="A5804" s="2">
        <v>40991</v>
      </c>
      <c r="B5804">
        <v>12.773</v>
      </c>
    </row>
    <row r="5805" spans="1:2" x14ac:dyDescent="0.2">
      <c r="A5805" s="2">
        <v>40994</v>
      </c>
      <c r="B5805">
        <v>12.973800000000001</v>
      </c>
    </row>
    <row r="5806" spans="1:2" x14ac:dyDescent="0.2">
      <c r="A5806" s="2">
        <v>40995</v>
      </c>
      <c r="B5806">
        <v>12.854200000000001</v>
      </c>
    </row>
    <row r="5807" spans="1:2" x14ac:dyDescent="0.2">
      <c r="A5807" s="2">
        <v>40996</v>
      </c>
      <c r="B5807">
        <v>12.886699999999999</v>
      </c>
    </row>
    <row r="5808" spans="1:2" x14ac:dyDescent="0.2">
      <c r="A5808" s="2">
        <v>40997</v>
      </c>
      <c r="B5808">
        <v>12.7568</v>
      </c>
    </row>
    <row r="5809" spans="1:2" x14ac:dyDescent="0.2">
      <c r="A5809" s="2">
        <v>40998</v>
      </c>
      <c r="B5809">
        <v>12.825799999999999</v>
      </c>
    </row>
    <row r="5810" spans="1:2" x14ac:dyDescent="0.2">
      <c r="A5810" s="2">
        <v>41001</v>
      </c>
      <c r="B5810">
        <v>12.927300000000001</v>
      </c>
    </row>
    <row r="5811" spans="1:2" x14ac:dyDescent="0.2">
      <c r="A5811" s="2">
        <v>41002</v>
      </c>
      <c r="B5811">
        <v>12.854200000000001</v>
      </c>
    </row>
    <row r="5812" spans="1:2" x14ac:dyDescent="0.2">
      <c r="A5812" s="2">
        <v>41003</v>
      </c>
      <c r="B5812">
        <v>12.651199999999999</v>
      </c>
    </row>
    <row r="5813" spans="1:2" x14ac:dyDescent="0.2">
      <c r="A5813" s="2">
        <v>41004</v>
      </c>
      <c r="B5813">
        <v>12.614699999999999</v>
      </c>
    </row>
    <row r="5814" spans="1:2" x14ac:dyDescent="0.2">
      <c r="A5814" s="2">
        <v>41005</v>
      </c>
      <c r="B5814">
        <v>12.614699999999999</v>
      </c>
    </row>
    <row r="5815" spans="1:2" x14ac:dyDescent="0.2">
      <c r="A5815" s="2">
        <v>41008</v>
      </c>
      <c r="B5815">
        <v>12.4239</v>
      </c>
    </row>
    <row r="5816" spans="1:2" x14ac:dyDescent="0.2">
      <c r="A5816" s="2">
        <v>41009</v>
      </c>
      <c r="B5816">
        <v>12.155900000000001</v>
      </c>
    </row>
    <row r="5817" spans="1:2" x14ac:dyDescent="0.2">
      <c r="A5817" s="2">
        <v>41010</v>
      </c>
      <c r="B5817">
        <v>12.3467</v>
      </c>
    </row>
    <row r="5818" spans="1:2" x14ac:dyDescent="0.2">
      <c r="A5818" s="2">
        <v>41011</v>
      </c>
      <c r="B5818">
        <v>12.578200000000001</v>
      </c>
    </row>
    <row r="5819" spans="1:2" x14ac:dyDescent="0.2">
      <c r="A5819" s="2">
        <v>41012</v>
      </c>
      <c r="B5819">
        <v>12.2858</v>
      </c>
    </row>
    <row r="5820" spans="1:2" x14ac:dyDescent="0.2">
      <c r="A5820" s="2">
        <v>41015</v>
      </c>
      <c r="B5820">
        <v>12.3752</v>
      </c>
    </row>
    <row r="5821" spans="1:2" x14ac:dyDescent="0.2">
      <c r="A5821" s="2">
        <v>41016</v>
      </c>
      <c r="B5821">
        <v>12.537599999999999</v>
      </c>
    </row>
    <row r="5822" spans="1:2" x14ac:dyDescent="0.2">
      <c r="A5822" s="2">
        <v>41017</v>
      </c>
      <c r="B5822">
        <v>12.4564</v>
      </c>
    </row>
    <row r="5823" spans="1:2" x14ac:dyDescent="0.2">
      <c r="A5823" s="2">
        <v>41018</v>
      </c>
      <c r="B5823">
        <v>12.3955</v>
      </c>
    </row>
    <row r="5824" spans="1:2" x14ac:dyDescent="0.2">
      <c r="A5824" s="2">
        <v>41019</v>
      </c>
      <c r="B5824">
        <v>12.330500000000001</v>
      </c>
    </row>
    <row r="5825" spans="1:2" x14ac:dyDescent="0.2">
      <c r="A5825" s="2">
        <v>41022</v>
      </c>
      <c r="B5825">
        <v>12.245200000000001</v>
      </c>
    </row>
    <row r="5826" spans="1:2" x14ac:dyDescent="0.2">
      <c r="A5826" s="2">
        <v>41023</v>
      </c>
      <c r="B5826">
        <v>12.3833</v>
      </c>
    </row>
    <row r="5827" spans="1:2" x14ac:dyDescent="0.2">
      <c r="A5827" s="2">
        <v>41024</v>
      </c>
      <c r="B5827">
        <v>12.488799999999999</v>
      </c>
    </row>
    <row r="5828" spans="1:2" x14ac:dyDescent="0.2">
      <c r="A5828" s="2">
        <v>41025</v>
      </c>
      <c r="B5828">
        <v>12.5944</v>
      </c>
    </row>
    <row r="5829" spans="1:2" x14ac:dyDescent="0.2">
      <c r="A5829" s="2">
        <v>41026</v>
      </c>
      <c r="B5829">
        <v>12.602499999999999</v>
      </c>
    </row>
    <row r="5830" spans="1:2" x14ac:dyDescent="0.2">
      <c r="A5830" s="2">
        <v>41029</v>
      </c>
      <c r="B5830">
        <v>12.529400000000001</v>
      </c>
    </row>
    <row r="5831" spans="1:2" x14ac:dyDescent="0.2">
      <c r="A5831" s="2">
        <v>41030</v>
      </c>
      <c r="B5831">
        <v>12.6594</v>
      </c>
    </row>
    <row r="5832" spans="1:2" x14ac:dyDescent="0.2">
      <c r="A5832" s="2">
        <v>41031</v>
      </c>
      <c r="B5832">
        <v>12.5579</v>
      </c>
    </row>
    <row r="5833" spans="1:2" x14ac:dyDescent="0.2">
      <c r="A5833" s="2">
        <v>41032</v>
      </c>
      <c r="B5833">
        <v>12.4564</v>
      </c>
    </row>
    <row r="5834" spans="1:2" x14ac:dyDescent="0.2">
      <c r="A5834" s="2">
        <v>41033</v>
      </c>
      <c r="B5834">
        <v>12.2615</v>
      </c>
    </row>
    <row r="5835" spans="1:2" x14ac:dyDescent="0.2">
      <c r="A5835" s="2">
        <v>41036</v>
      </c>
      <c r="B5835">
        <v>12.330500000000001</v>
      </c>
    </row>
    <row r="5836" spans="1:2" x14ac:dyDescent="0.2">
      <c r="A5836" s="2">
        <v>41037</v>
      </c>
      <c r="B5836">
        <v>12.2493</v>
      </c>
    </row>
    <row r="5837" spans="1:2" x14ac:dyDescent="0.2">
      <c r="A5837" s="2">
        <v>41038</v>
      </c>
      <c r="B5837">
        <v>12.1153</v>
      </c>
    </row>
    <row r="5838" spans="1:2" x14ac:dyDescent="0.2">
      <c r="A5838" s="2">
        <v>41039</v>
      </c>
      <c r="B5838">
        <v>12.164</v>
      </c>
    </row>
    <row r="5839" spans="1:2" x14ac:dyDescent="0.2">
      <c r="A5839" s="2">
        <v>41040</v>
      </c>
      <c r="B5839">
        <v>12.026</v>
      </c>
    </row>
    <row r="5840" spans="1:2" x14ac:dyDescent="0.2">
      <c r="A5840" s="2">
        <v>41043</v>
      </c>
      <c r="B5840">
        <v>11.7783</v>
      </c>
    </row>
    <row r="5841" spans="1:2" x14ac:dyDescent="0.2">
      <c r="A5841" s="2">
        <v>41044</v>
      </c>
      <c r="B5841">
        <v>11.7174</v>
      </c>
    </row>
    <row r="5842" spans="1:2" x14ac:dyDescent="0.2">
      <c r="A5842" s="2">
        <v>41045</v>
      </c>
      <c r="B5842">
        <v>11.546900000000001</v>
      </c>
    </row>
    <row r="5843" spans="1:2" x14ac:dyDescent="0.2">
      <c r="A5843" s="2">
        <v>41046</v>
      </c>
      <c r="B5843">
        <v>11.311400000000001</v>
      </c>
    </row>
    <row r="5844" spans="1:2" x14ac:dyDescent="0.2">
      <c r="A5844" s="2">
        <v>41047</v>
      </c>
      <c r="B5844">
        <v>11.1823</v>
      </c>
    </row>
    <row r="5845" spans="1:2" x14ac:dyDescent="0.2">
      <c r="A5845" s="2">
        <v>41050</v>
      </c>
      <c r="B5845">
        <v>11.287000000000001</v>
      </c>
    </row>
    <row r="5846" spans="1:2" x14ac:dyDescent="0.2">
      <c r="A5846" s="2">
        <v>41051</v>
      </c>
      <c r="B5846">
        <v>11.3764</v>
      </c>
    </row>
    <row r="5847" spans="1:2" x14ac:dyDescent="0.2">
      <c r="A5847" s="2">
        <v>41052</v>
      </c>
      <c r="B5847">
        <v>11.417</v>
      </c>
    </row>
    <row r="5848" spans="1:2" x14ac:dyDescent="0.2">
      <c r="A5848" s="2">
        <v>41053</v>
      </c>
      <c r="B5848">
        <v>11.4251</v>
      </c>
    </row>
    <row r="5849" spans="1:2" x14ac:dyDescent="0.2">
      <c r="A5849" s="2">
        <v>41054</v>
      </c>
      <c r="B5849">
        <v>11.384499999999999</v>
      </c>
    </row>
    <row r="5850" spans="1:2" x14ac:dyDescent="0.2">
      <c r="A5850" s="2">
        <v>41057</v>
      </c>
      <c r="B5850">
        <v>11.384499999999999</v>
      </c>
    </row>
    <row r="5851" spans="1:2" x14ac:dyDescent="0.2">
      <c r="A5851" s="2">
        <v>41058</v>
      </c>
      <c r="B5851">
        <v>11.546900000000001</v>
      </c>
    </row>
    <row r="5852" spans="1:2" x14ac:dyDescent="0.2">
      <c r="A5852" s="2">
        <v>41059</v>
      </c>
      <c r="B5852">
        <v>11.277699999999999</v>
      </c>
    </row>
    <row r="5853" spans="1:2" x14ac:dyDescent="0.2">
      <c r="A5853" s="2">
        <v>41060</v>
      </c>
      <c r="B5853">
        <v>11.3764</v>
      </c>
    </row>
    <row r="5854" spans="1:2" x14ac:dyDescent="0.2">
      <c r="A5854" s="2">
        <v>41061</v>
      </c>
      <c r="B5854">
        <v>10.9541</v>
      </c>
    </row>
    <row r="5855" spans="1:2" x14ac:dyDescent="0.2">
      <c r="A5855" s="2">
        <v>41064</v>
      </c>
      <c r="B5855">
        <v>10.848599999999999</v>
      </c>
    </row>
    <row r="5856" spans="1:2" x14ac:dyDescent="0.2">
      <c r="A5856" s="2">
        <v>41065</v>
      </c>
      <c r="B5856">
        <v>11.027200000000001</v>
      </c>
    </row>
    <row r="5857" spans="1:2" x14ac:dyDescent="0.2">
      <c r="A5857" s="2">
        <v>41066</v>
      </c>
      <c r="B5857">
        <v>11.347899999999999</v>
      </c>
    </row>
    <row r="5858" spans="1:2" x14ac:dyDescent="0.2">
      <c r="A5858" s="2">
        <v>41067</v>
      </c>
      <c r="B5858">
        <v>11.3439</v>
      </c>
    </row>
    <row r="5859" spans="1:2" x14ac:dyDescent="0.2">
      <c r="A5859" s="2">
        <v>41068</v>
      </c>
      <c r="B5859">
        <v>11.4795</v>
      </c>
    </row>
    <row r="5860" spans="1:2" x14ac:dyDescent="0.2">
      <c r="A5860" s="2">
        <v>41071</v>
      </c>
      <c r="B5860">
        <v>11.270799999999999</v>
      </c>
    </row>
    <row r="5861" spans="1:2" x14ac:dyDescent="0.2">
      <c r="A5861" s="2">
        <v>41072</v>
      </c>
      <c r="B5861">
        <v>11.4373</v>
      </c>
    </row>
    <row r="5862" spans="1:2" x14ac:dyDescent="0.2">
      <c r="A5862" s="2">
        <v>41073</v>
      </c>
      <c r="B5862">
        <v>11.400700000000001</v>
      </c>
    </row>
    <row r="5863" spans="1:2" x14ac:dyDescent="0.2">
      <c r="A5863" s="2">
        <v>41074</v>
      </c>
      <c r="B5863">
        <v>11.534700000000001</v>
      </c>
    </row>
    <row r="5864" spans="1:2" x14ac:dyDescent="0.2">
      <c r="A5864" s="2">
        <v>41075</v>
      </c>
      <c r="B5864">
        <v>11.644299999999999</v>
      </c>
    </row>
    <row r="5865" spans="1:2" x14ac:dyDescent="0.2">
      <c r="A5865" s="2">
        <v>41078</v>
      </c>
      <c r="B5865">
        <v>11.5794</v>
      </c>
    </row>
    <row r="5866" spans="1:2" x14ac:dyDescent="0.2">
      <c r="A5866" s="2">
        <v>41079</v>
      </c>
      <c r="B5866">
        <v>11.7743</v>
      </c>
    </row>
    <row r="5867" spans="1:2" x14ac:dyDescent="0.2">
      <c r="A5867" s="2">
        <v>41080</v>
      </c>
      <c r="B5867">
        <v>11.7986</v>
      </c>
    </row>
    <row r="5868" spans="1:2" x14ac:dyDescent="0.2">
      <c r="A5868" s="2">
        <v>41081</v>
      </c>
      <c r="B5868">
        <v>11.534700000000001</v>
      </c>
    </row>
    <row r="5869" spans="1:2" x14ac:dyDescent="0.2">
      <c r="A5869" s="2">
        <v>41082</v>
      </c>
      <c r="B5869">
        <v>11.6403</v>
      </c>
    </row>
    <row r="5870" spans="1:2" x14ac:dyDescent="0.2">
      <c r="A5870" s="2">
        <v>41085</v>
      </c>
      <c r="B5870">
        <v>11.400700000000001</v>
      </c>
    </row>
    <row r="5871" spans="1:2" x14ac:dyDescent="0.2">
      <c r="A5871" s="2">
        <v>41086</v>
      </c>
      <c r="B5871">
        <v>11.457599999999999</v>
      </c>
    </row>
    <row r="5872" spans="1:2" x14ac:dyDescent="0.2">
      <c r="A5872" s="2">
        <v>41087</v>
      </c>
      <c r="B5872">
        <v>11.595599999999999</v>
      </c>
    </row>
    <row r="5873" spans="1:2" x14ac:dyDescent="0.2">
      <c r="A5873" s="2">
        <v>41088</v>
      </c>
      <c r="B5873">
        <v>11.5875</v>
      </c>
    </row>
    <row r="5874" spans="1:2" x14ac:dyDescent="0.2">
      <c r="A5874" s="2">
        <v>41089</v>
      </c>
      <c r="B5874">
        <v>11.883900000000001</v>
      </c>
    </row>
    <row r="5875" spans="1:2" x14ac:dyDescent="0.2">
      <c r="A5875" s="2">
        <v>41092</v>
      </c>
      <c r="B5875">
        <v>11.957000000000001</v>
      </c>
    </row>
    <row r="5876" spans="1:2" x14ac:dyDescent="0.2">
      <c r="A5876" s="2">
        <v>41093</v>
      </c>
      <c r="B5876">
        <v>12.026</v>
      </c>
    </row>
    <row r="5877" spans="1:2" x14ac:dyDescent="0.2">
      <c r="A5877" s="2">
        <v>41094</v>
      </c>
      <c r="B5877">
        <v>12.026</v>
      </c>
    </row>
    <row r="5878" spans="1:2" x14ac:dyDescent="0.2">
      <c r="A5878" s="2">
        <v>41095</v>
      </c>
      <c r="B5878">
        <v>11.847300000000001</v>
      </c>
    </row>
    <row r="5879" spans="1:2" x14ac:dyDescent="0.2">
      <c r="A5879" s="2">
        <v>41096</v>
      </c>
      <c r="B5879">
        <v>11.7499</v>
      </c>
    </row>
    <row r="5880" spans="1:2" x14ac:dyDescent="0.2">
      <c r="A5880" s="2">
        <v>41099</v>
      </c>
      <c r="B5880">
        <v>11.733700000000001</v>
      </c>
    </row>
    <row r="5881" spans="1:2" x14ac:dyDescent="0.2">
      <c r="A5881" s="2">
        <v>41100</v>
      </c>
      <c r="B5881">
        <v>11.644299999999999</v>
      </c>
    </row>
    <row r="5882" spans="1:2" x14ac:dyDescent="0.2">
      <c r="A5882" s="2">
        <v>41101</v>
      </c>
      <c r="B5882">
        <v>11.7418</v>
      </c>
    </row>
    <row r="5883" spans="1:2" x14ac:dyDescent="0.2">
      <c r="A5883" s="2">
        <v>41102</v>
      </c>
      <c r="B5883">
        <v>11.62</v>
      </c>
    </row>
    <row r="5884" spans="1:2" x14ac:dyDescent="0.2">
      <c r="A5884" s="2">
        <v>41103</v>
      </c>
      <c r="B5884">
        <v>11.9407</v>
      </c>
    </row>
    <row r="5885" spans="1:2" x14ac:dyDescent="0.2">
      <c r="A5885" s="2">
        <v>41106</v>
      </c>
      <c r="B5885">
        <v>11.920400000000001</v>
      </c>
    </row>
    <row r="5886" spans="1:2" x14ac:dyDescent="0.2">
      <c r="A5886" s="2">
        <v>41107</v>
      </c>
      <c r="B5886">
        <v>11.9854</v>
      </c>
    </row>
    <row r="5887" spans="1:2" x14ac:dyDescent="0.2">
      <c r="A5887" s="2">
        <v>41108</v>
      </c>
      <c r="B5887">
        <v>11.9285</v>
      </c>
    </row>
    <row r="5888" spans="1:2" x14ac:dyDescent="0.2">
      <c r="A5888" s="2">
        <v>41109</v>
      </c>
      <c r="B5888">
        <v>11.8514</v>
      </c>
    </row>
    <row r="5889" spans="1:2" x14ac:dyDescent="0.2">
      <c r="A5889" s="2">
        <v>41110</v>
      </c>
      <c r="B5889">
        <v>11.672800000000001</v>
      </c>
    </row>
    <row r="5890" spans="1:2" x14ac:dyDescent="0.2">
      <c r="A5890" s="2">
        <v>41113</v>
      </c>
      <c r="B5890">
        <v>11.5794</v>
      </c>
    </row>
    <row r="5891" spans="1:2" x14ac:dyDescent="0.2">
      <c r="A5891" s="2">
        <v>41114</v>
      </c>
      <c r="B5891">
        <v>11.5428</v>
      </c>
    </row>
    <row r="5892" spans="1:2" x14ac:dyDescent="0.2">
      <c r="A5892" s="2">
        <v>41115</v>
      </c>
      <c r="B5892">
        <v>11.5875</v>
      </c>
    </row>
    <row r="5893" spans="1:2" x14ac:dyDescent="0.2">
      <c r="A5893" s="2">
        <v>41116</v>
      </c>
      <c r="B5893">
        <v>11.7621</v>
      </c>
    </row>
    <row r="5894" spans="1:2" x14ac:dyDescent="0.2">
      <c r="A5894" s="2">
        <v>41117</v>
      </c>
      <c r="B5894">
        <v>11.9854</v>
      </c>
    </row>
    <row r="5895" spans="1:2" x14ac:dyDescent="0.2">
      <c r="A5895" s="2">
        <v>41120</v>
      </c>
      <c r="B5895">
        <v>11.961</v>
      </c>
    </row>
    <row r="5896" spans="1:2" x14ac:dyDescent="0.2">
      <c r="A5896" s="2">
        <v>41121</v>
      </c>
      <c r="B5896">
        <v>11.904199999999999</v>
      </c>
    </row>
    <row r="5897" spans="1:2" x14ac:dyDescent="0.2">
      <c r="A5897" s="2">
        <v>41122</v>
      </c>
      <c r="B5897">
        <v>11.847300000000001</v>
      </c>
    </row>
    <row r="5898" spans="1:2" x14ac:dyDescent="0.2">
      <c r="A5898" s="2">
        <v>41123</v>
      </c>
      <c r="B5898">
        <v>11.757999999999999</v>
      </c>
    </row>
    <row r="5899" spans="1:2" x14ac:dyDescent="0.2">
      <c r="A5899" s="2">
        <v>41124</v>
      </c>
      <c r="B5899">
        <v>12.0341</v>
      </c>
    </row>
    <row r="5900" spans="1:2" x14ac:dyDescent="0.2">
      <c r="A5900" s="2">
        <v>41127</v>
      </c>
      <c r="B5900">
        <v>12.082800000000001</v>
      </c>
    </row>
    <row r="5901" spans="1:2" x14ac:dyDescent="0.2">
      <c r="A5901" s="2">
        <v>41128</v>
      </c>
      <c r="B5901">
        <v>12.131500000000001</v>
      </c>
    </row>
    <row r="5902" spans="1:2" x14ac:dyDescent="0.2">
      <c r="A5902" s="2">
        <v>41129</v>
      </c>
      <c r="B5902">
        <v>12.131500000000001</v>
      </c>
    </row>
    <row r="5903" spans="1:2" x14ac:dyDescent="0.2">
      <c r="A5903" s="2">
        <v>41130</v>
      </c>
      <c r="B5903">
        <v>12.1234</v>
      </c>
    </row>
    <row r="5904" spans="1:2" x14ac:dyDescent="0.2">
      <c r="A5904" s="2">
        <v>41131</v>
      </c>
      <c r="B5904">
        <v>12.131500000000001</v>
      </c>
    </row>
    <row r="5905" spans="1:2" x14ac:dyDescent="0.2">
      <c r="A5905" s="2">
        <v>41134</v>
      </c>
      <c r="B5905">
        <v>12.139699999999999</v>
      </c>
    </row>
    <row r="5906" spans="1:2" x14ac:dyDescent="0.2">
      <c r="A5906" s="2">
        <v>41135</v>
      </c>
      <c r="B5906">
        <v>12.1234</v>
      </c>
    </row>
    <row r="5907" spans="1:2" x14ac:dyDescent="0.2">
      <c r="A5907" s="2">
        <v>41136</v>
      </c>
      <c r="B5907">
        <v>12.164</v>
      </c>
    </row>
    <row r="5908" spans="1:2" x14ac:dyDescent="0.2">
      <c r="A5908" s="2">
        <v>41137</v>
      </c>
      <c r="B5908">
        <v>12.245200000000001</v>
      </c>
    </row>
    <row r="5909" spans="1:2" x14ac:dyDescent="0.2">
      <c r="A5909" s="2">
        <v>41138</v>
      </c>
      <c r="B5909">
        <v>12.2858</v>
      </c>
    </row>
    <row r="5910" spans="1:2" x14ac:dyDescent="0.2">
      <c r="A5910" s="2">
        <v>41141</v>
      </c>
      <c r="B5910">
        <v>12.318300000000001</v>
      </c>
    </row>
    <row r="5911" spans="1:2" x14ac:dyDescent="0.2">
      <c r="A5911" s="2">
        <v>41142</v>
      </c>
      <c r="B5911">
        <v>12.3589</v>
      </c>
    </row>
    <row r="5912" spans="1:2" x14ac:dyDescent="0.2">
      <c r="A5912" s="2">
        <v>41143</v>
      </c>
      <c r="B5912">
        <v>12.342700000000001</v>
      </c>
    </row>
    <row r="5913" spans="1:2" x14ac:dyDescent="0.2">
      <c r="A5913" s="2">
        <v>41144</v>
      </c>
      <c r="B5913">
        <v>12.2209</v>
      </c>
    </row>
    <row r="5914" spans="1:2" x14ac:dyDescent="0.2">
      <c r="A5914" s="2">
        <v>41145</v>
      </c>
      <c r="B5914">
        <v>12.2858</v>
      </c>
    </row>
    <row r="5915" spans="1:2" x14ac:dyDescent="0.2">
      <c r="A5915" s="2">
        <v>41148</v>
      </c>
      <c r="B5915">
        <v>12.277699999999999</v>
      </c>
    </row>
    <row r="5916" spans="1:2" x14ac:dyDescent="0.2">
      <c r="A5916" s="2">
        <v>41149</v>
      </c>
      <c r="B5916">
        <v>12.2615</v>
      </c>
    </row>
    <row r="5917" spans="1:2" x14ac:dyDescent="0.2">
      <c r="A5917" s="2">
        <v>41150</v>
      </c>
      <c r="B5917">
        <v>12.2858</v>
      </c>
    </row>
    <row r="5918" spans="1:2" x14ac:dyDescent="0.2">
      <c r="A5918" s="2">
        <v>41151</v>
      </c>
      <c r="B5918">
        <v>12.2209</v>
      </c>
    </row>
    <row r="5919" spans="1:2" x14ac:dyDescent="0.2">
      <c r="A5919" s="2">
        <v>41152</v>
      </c>
      <c r="B5919">
        <v>12.3102</v>
      </c>
    </row>
    <row r="5920" spans="1:2" x14ac:dyDescent="0.2">
      <c r="A5920" s="2">
        <v>41155</v>
      </c>
      <c r="B5920">
        <v>12.3102</v>
      </c>
    </row>
    <row r="5921" spans="1:2" x14ac:dyDescent="0.2">
      <c r="A5921" s="2">
        <v>41156</v>
      </c>
      <c r="B5921">
        <v>12.3102</v>
      </c>
    </row>
    <row r="5922" spans="1:2" x14ac:dyDescent="0.2">
      <c r="A5922" s="2">
        <v>41157</v>
      </c>
      <c r="B5922">
        <v>12.3102</v>
      </c>
    </row>
    <row r="5923" spans="1:2" x14ac:dyDescent="0.2">
      <c r="A5923" s="2">
        <v>41158</v>
      </c>
      <c r="B5923">
        <v>12.602499999999999</v>
      </c>
    </row>
    <row r="5924" spans="1:2" x14ac:dyDescent="0.2">
      <c r="A5924" s="2">
        <v>41159</v>
      </c>
      <c r="B5924">
        <v>12.7324</v>
      </c>
    </row>
    <row r="5925" spans="1:2" x14ac:dyDescent="0.2">
      <c r="A5925" s="2">
        <v>41162</v>
      </c>
      <c r="B5925">
        <v>12.626899999999999</v>
      </c>
    </row>
    <row r="5926" spans="1:2" x14ac:dyDescent="0.2">
      <c r="A5926" s="2">
        <v>41163</v>
      </c>
      <c r="B5926">
        <v>12.7324</v>
      </c>
    </row>
    <row r="5927" spans="1:2" x14ac:dyDescent="0.2">
      <c r="A5927" s="2">
        <v>41164</v>
      </c>
      <c r="B5927">
        <v>12.7812</v>
      </c>
    </row>
    <row r="5928" spans="1:2" x14ac:dyDescent="0.2">
      <c r="A5928" s="2">
        <v>41165</v>
      </c>
      <c r="B5928">
        <v>13.114100000000001</v>
      </c>
    </row>
    <row r="5929" spans="1:2" x14ac:dyDescent="0.2">
      <c r="A5929" s="2">
        <v>41166</v>
      </c>
      <c r="B5929">
        <v>13.2196</v>
      </c>
    </row>
    <row r="5930" spans="1:2" x14ac:dyDescent="0.2">
      <c r="A5930" s="2">
        <v>41169</v>
      </c>
      <c r="B5930">
        <v>13.097799999999999</v>
      </c>
    </row>
    <row r="5931" spans="1:2" x14ac:dyDescent="0.2">
      <c r="A5931" s="2">
        <v>41170</v>
      </c>
      <c r="B5931">
        <v>13.0329</v>
      </c>
    </row>
    <row r="5932" spans="1:2" x14ac:dyDescent="0.2">
      <c r="A5932" s="2">
        <v>41171</v>
      </c>
      <c r="B5932">
        <v>13.024800000000001</v>
      </c>
    </row>
    <row r="5933" spans="1:2" x14ac:dyDescent="0.2">
      <c r="A5933" s="2">
        <v>41172</v>
      </c>
      <c r="B5933">
        <v>12.951700000000001</v>
      </c>
    </row>
    <row r="5934" spans="1:2" x14ac:dyDescent="0.2">
      <c r="A5934" s="2">
        <v>41173</v>
      </c>
      <c r="B5934">
        <v>12.854200000000001</v>
      </c>
    </row>
    <row r="5935" spans="1:2" x14ac:dyDescent="0.2">
      <c r="A5935" s="2">
        <v>41176</v>
      </c>
      <c r="B5935">
        <v>12.8583</v>
      </c>
    </row>
    <row r="5936" spans="1:2" x14ac:dyDescent="0.2">
      <c r="A5936" s="2">
        <v>41177</v>
      </c>
      <c r="B5936">
        <v>12.663399999999999</v>
      </c>
    </row>
    <row r="5937" spans="1:2" x14ac:dyDescent="0.2">
      <c r="A5937" s="2">
        <v>41178</v>
      </c>
      <c r="B5937">
        <v>12.5822</v>
      </c>
    </row>
    <row r="5938" spans="1:2" x14ac:dyDescent="0.2">
      <c r="A5938" s="2">
        <v>41179</v>
      </c>
      <c r="B5938">
        <v>12.7</v>
      </c>
    </row>
    <row r="5939" spans="1:2" x14ac:dyDescent="0.2">
      <c r="A5939" s="2">
        <v>41180</v>
      </c>
      <c r="B5939">
        <v>12.6594</v>
      </c>
    </row>
    <row r="5940" spans="1:2" x14ac:dyDescent="0.2">
      <c r="A5940" s="2">
        <v>41183</v>
      </c>
      <c r="B5940">
        <v>12.716200000000001</v>
      </c>
    </row>
    <row r="5941" spans="1:2" x14ac:dyDescent="0.2">
      <c r="A5941" s="2">
        <v>41184</v>
      </c>
      <c r="B5941">
        <v>12.740600000000001</v>
      </c>
    </row>
    <row r="5942" spans="1:2" x14ac:dyDescent="0.2">
      <c r="A5942" s="2">
        <v>41185</v>
      </c>
      <c r="B5942">
        <v>12.854200000000001</v>
      </c>
    </row>
    <row r="5943" spans="1:2" x14ac:dyDescent="0.2">
      <c r="A5943" s="2">
        <v>41186</v>
      </c>
      <c r="B5943">
        <v>13.0451</v>
      </c>
    </row>
    <row r="5944" spans="1:2" x14ac:dyDescent="0.2">
      <c r="A5944" s="2">
        <v>41187</v>
      </c>
      <c r="B5944">
        <v>13.041</v>
      </c>
    </row>
    <row r="5945" spans="1:2" x14ac:dyDescent="0.2">
      <c r="A5945" s="2">
        <v>41190</v>
      </c>
      <c r="B5945">
        <v>13.0329</v>
      </c>
    </row>
    <row r="5946" spans="1:2" x14ac:dyDescent="0.2">
      <c r="A5946" s="2">
        <v>41191</v>
      </c>
      <c r="B5946">
        <v>12.951700000000001</v>
      </c>
    </row>
    <row r="5947" spans="1:2" x14ac:dyDescent="0.2">
      <c r="A5947" s="2">
        <v>41192</v>
      </c>
      <c r="B5947">
        <v>12.9436</v>
      </c>
    </row>
    <row r="5948" spans="1:2" x14ac:dyDescent="0.2">
      <c r="A5948" s="2">
        <v>41193</v>
      </c>
      <c r="B5948">
        <v>13.0166</v>
      </c>
    </row>
    <row r="5949" spans="1:2" x14ac:dyDescent="0.2">
      <c r="A5949" s="2">
        <v>41194</v>
      </c>
      <c r="B5949">
        <v>12.837999999999999</v>
      </c>
    </row>
    <row r="5950" spans="1:2" x14ac:dyDescent="0.2">
      <c r="A5950" s="2">
        <v>41197</v>
      </c>
      <c r="B5950">
        <v>12.9842</v>
      </c>
    </row>
    <row r="5951" spans="1:2" x14ac:dyDescent="0.2">
      <c r="A5951" s="2">
        <v>41198</v>
      </c>
      <c r="B5951">
        <v>13.0654</v>
      </c>
    </row>
    <row r="5952" spans="1:2" x14ac:dyDescent="0.2">
      <c r="A5952" s="2">
        <v>41199</v>
      </c>
      <c r="B5952">
        <v>13.2318</v>
      </c>
    </row>
    <row r="5953" spans="1:2" x14ac:dyDescent="0.2">
      <c r="A5953" s="2">
        <v>41200</v>
      </c>
      <c r="B5953">
        <v>13.260199999999999</v>
      </c>
    </row>
    <row r="5954" spans="1:2" x14ac:dyDescent="0.2">
      <c r="A5954" s="2">
        <v>41201</v>
      </c>
      <c r="B5954">
        <v>13.0816</v>
      </c>
    </row>
    <row r="5955" spans="1:2" x14ac:dyDescent="0.2">
      <c r="A5955" s="2">
        <v>41204</v>
      </c>
      <c r="B5955">
        <v>13.0816</v>
      </c>
    </row>
    <row r="5956" spans="1:2" x14ac:dyDescent="0.2">
      <c r="A5956" s="2">
        <v>41205</v>
      </c>
      <c r="B5956">
        <v>12.862399999999999</v>
      </c>
    </row>
    <row r="5957" spans="1:2" x14ac:dyDescent="0.2">
      <c r="A5957" s="2">
        <v>41206</v>
      </c>
      <c r="B5957">
        <v>12.862399999999999</v>
      </c>
    </row>
    <row r="5958" spans="1:2" x14ac:dyDescent="0.2">
      <c r="A5958" s="2">
        <v>41207</v>
      </c>
      <c r="B5958">
        <v>12.8948</v>
      </c>
    </row>
    <row r="5959" spans="1:2" x14ac:dyDescent="0.2">
      <c r="A5959" s="2">
        <v>41208</v>
      </c>
      <c r="B5959">
        <v>12.8299</v>
      </c>
    </row>
    <row r="5960" spans="1:2" x14ac:dyDescent="0.2">
      <c r="A5960" s="2">
        <v>41211</v>
      </c>
      <c r="B5960">
        <v>12.8299</v>
      </c>
    </row>
    <row r="5961" spans="1:2" x14ac:dyDescent="0.2">
      <c r="A5961" s="2">
        <v>41212</v>
      </c>
      <c r="B5961">
        <v>12.8299</v>
      </c>
    </row>
    <row r="5962" spans="1:2" x14ac:dyDescent="0.2">
      <c r="A5962" s="2">
        <v>41213</v>
      </c>
      <c r="B5962">
        <v>12.910500000000001</v>
      </c>
    </row>
    <row r="5963" spans="1:2" x14ac:dyDescent="0.2">
      <c r="A5963" s="2">
        <v>41214</v>
      </c>
      <c r="B5963">
        <v>13.0694</v>
      </c>
    </row>
    <row r="5964" spans="1:2" x14ac:dyDescent="0.2">
      <c r="A5964" s="2">
        <v>41215</v>
      </c>
      <c r="B5964">
        <v>12.9924</v>
      </c>
    </row>
    <row r="5965" spans="1:2" x14ac:dyDescent="0.2">
      <c r="A5965" s="2">
        <v>41218</v>
      </c>
      <c r="B5965">
        <v>12.9679</v>
      </c>
    </row>
    <row r="5966" spans="1:2" x14ac:dyDescent="0.2">
      <c r="A5966" s="2">
        <v>41219</v>
      </c>
      <c r="B5966">
        <v>13.114100000000001</v>
      </c>
    </row>
    <row r="5967" spans="1:2" x14ac:dyDescent="0.2">
      <c r="A5967" s="2">
        <v>41220</v>
      </c>
      <c r="B5967">
        <v>12.675599999999999</v>
      </c>
    </row>
    <row r="5968" spans="1:2" x14ac:dyDescent="0.2">
      <c r="A5968" s="2">
        <v>41221</v>
      </c>
      <c r="B5968">
        <v>12.5686</v>
      </c>
    </row>
    <row r="5969" spans="1:2" x14ac:dyDescent="0.2">
      <c r="A5969" s="2">
        <v>41222</v>
      </c>
      <c r="B5969">
        <v>12.5863</v>
      </c>
    </row>
    <row r="5970" spans="1:2" x14ac:dyDescent="0.2">
      <c r="A5970" s="2">
        <v>41225</v>
      </c>
      <c r="B5970">
        <v>12.6066</v>
      </c>
    </row>
    <row r="5971" spans="1:2" x14ac:dyDescent="0.2">
      <c r="A5971" s="2">
        <v>41226</v>
      </c>
      <c r="B5971">
        <v>12.5213</v>
      </c>
    </row>
    <row r="5972" spans="1:2" x14ac:dyDescent="0.2">
      <c r="A5972" s="2">
        <v>41227</v>
      </c>
      <c r="B5972">
        <v>12.298</v>
      </c>
    </row>
    <row r="5973" spans="1:2" x14ac:dyDescent="0.2">
      <c r="A5973" s="2">
        <v>41228</v>
      </c>
      <c r="B5973">
        <v>12.3264</v>
      </c>
    </row>
    <row r="5974" spans="1:2" x14ac:dyDescent="0.2">
      <c r="A5974" s="2">
        <v>41229</v>
      </c>
      <c r="B5974">
        <v>12.4076</v>
      </c>
    </row>
    <row r="5975" spans="1:2" x14ac:dyDescent="0.2">
      <c r="A5975" s="2">
        <v>41232</v>
      </c>
      <c r="B5975">
        <v>12.642099999999999</v>
      </c>
    </row>
    <row r="5976" spans="1:2" x14ac:dyDescent="0.2">
      <c r="A5976" s="2">
        <v>41233</v>
      </c>
      <c r="B5976">
        <v>12.7081</v>
      </c>
    </row>
    <row r="5977" spans="1:2" x14ac:dyDescent="0.2">
      <c r="A5977" s="2">
        <v>41234</v>
      </c>
      <c r="B5977">
        <v>12.7081</v>
      </c>
    </row>
    <row r="5978" spans="1:2" x14ac:dyDescent="0.2">
      <c r="A5978" s="2">
        <v>41235</v>
      </c>
      <c r="B5978">
        <v>12.7081</v>
      </c>
    </row>
    <row r="5979" spans="1:2" x14ac:dyDescent="0.2">
      <c r="A5979" s="2">
        <v>41236</v>
      </c>
      <c r="B5979">
        <v>12.862399999999999</v>
      </c>
    </row>
    <row r="5980" spans="1:2" x14ac:dyDescent="0.2">
      <c r="A5980" s="2">
        <v>41239</v>
      </c>
      <c r="B5980">
        <v>12.813599999999999</v>
      </c>
    </row>
    <row r="5981" spans="1:2" x14ac:dyDescent="0.2">
      <c r="A5981" s="2">
        <v>41240</v>
      </c>
      <c r="B5981">
        <v>12.7</v>
      </c>
    </row>
    <row r="5982" spans="1:2" x14ac:dyDescent="0.2">
      <c r="A5982" s="2">
        <v>41241</v>
      </c>
      <c r="B5982">
        <v>12.748699999999999</v>
      </c>
    </row>
    <row r="5983" spans="1:2" x14ac:dyDescent="0.2">
      <c r="A5983" s="2">
        <v>41242</v>
      </c>
      <c r="B5983">
        <v>12.8132</v>
      </c>
    </row>
    <row r="5984" spans="1:2" x14ac:dyDescent="0.2">
      <c r="A5984" s="2">
        <v>41243</v>
      </c>
      <c r="B5984">
        <v>12.7974</v>
      </c>
    </row>
    <row r="5985" spans="1:2" x14ac:dyDescent="0.2">
      <c r="A5985" s="2">
        <v>41246</v>
      </c>
      <c r="B5985">
        <v>12.748699999999999</v>
      </c>
    </row>
    <row r="5986" spans="1:2" x14ac:dyDescent="0.2">
      <c r="A5986" s="2">
        <v>41247</v>
      </c>
      <c r="B5986">
        <v>12.716200000000001</v>
      </c>
    </row>
    <row r="5987" spans="1:2" x14ac:dyDescent="0.2">
      <c r="A5987" s="2">
        <v>41248</v>
      </c>
      <c r="B5987">
        <v>12.8705</v>
      </c>
    </row>
    <row r="5988" spans="1:2" x14ac:dyDescent="0.2">
      <c r="A5988" s="2">
        <v>41249</v>
      </c>
      <c r="B5988">
        <v>12.911099999999999</v>
      </c>
    </row>
    <row r="5989" spans="1:2" x14ac:dyDescent="0.2">
      <c r="A5989" s="2">
        <v>41250</v>
      </c>
      <c r="B5989">
        <v>13.012600000000001</v>
      </c>
    </row>
    <row r="5990" spans="1:2" x14ac:dyDescent="0.2">
      <c r="A5990" s="2">
        <v>41253</v>
      </c>
      <c r="B5990">
        <v>12.9842</v>
      </c>
    </row>
    <row r="5991" spans="1:2" x14ac:dyDescent="0.2">
      <c r="A5991" s="2">
        <v>41254</v>
      </c>
      <c r="B5991">
        <v>13.049099999999999</v>
      </c>
    </row>
    <row r="5992" spans="1:2" x14ac:dyDescent="0.2">
      <c r="A5992" s="2">
        <v>41255</v>
      </c>
      <c r="B5992">
        <v>13.106</v>
      </c>
    </row>
    <row r="5993" spans="1:2" x14ac:dyDescent="0.2">
      <c r="A5993" s="2">
        <v>41256</v>
      </c>
      <c r="B5993">
        <v>13.041</v>
      </c>
    </row>
    <row r="5994" spans="1:2" x14ac:dyDescent="0.2">
      <c r="A5994" s="2">
        <v>41257</v>
      </c>
      <c r="B5994">
        <v>12.9923</v>
      </c>
    </row>
    <row r="5995" spans="1:2" x14ac:dyDescent="0.2">
      <c r="A5995" s="2">
        <v>41260</v>
      </c>
      <c r="B5995">
        <v>13.260199999999999</v>
      </c>
    </row>
    <row r="5996" spans="1:2" x14ac:dyDescent="0.2">
      <c r="A5996" s="2">
        <v>41261</v>
      </c>
      <c r="B5996">
        <v>13.4551</v>
      </c>
    </row>
    <row r="5997" spans="1:2" x14ac:dyDescent="0.2">
      <c r="A5997" s="2">
        <v>41262</v>
      </c>
      <c r="B5997">
        <v>13.373900000000001</v>
      </c>
    </row>
    <row r="5998" spans="1:2" x14ac:dyDescent="0.2">
      <c r="A5998" s="2">
        <v>41263</v>
      </c>
      <c r="B5998">
        <v>13.560700000000001</v>
      </c>
    </row>
    <row r="5999" spans="1:2" x14ac:dyDescent="0.2">
      <c r="A5999" s="2">
        <v>41264</v>
      </c>
      <c r="B5999">
        <v>13.3171</v>
      </c>
    </row>
    <row r="6000" spans="1:2" x14ac:dyDescent="0.2">
      <c r="A6000" s="2">
        <v>41267</v>
      </c>
      <c r="B6000">
        <v>13.2927</v>
      </c>
    </row>
    <row r="6001" spans="1:2" x14ac:dyDescent="0.2">
      <c r="A6001" s="2">
        <v>41268</v>
      </c>
      <c r="B6001">
        <v>13.2927</v>
      </c>
    </row>
    <row r="6002" spans="1:2" x14ac:dyDescent="0.2">
      <c r="A6002" s="2">
        <v>41269</v>
      </c>
      <c r="B6002">
        <v>13.2887</v>
      </c>
    </row>
    <row r="6003" spans="1:2" x14ac:dyDescent="0.2">
      <c r="A6003" s="2">
        <v>41270</v>
      </c>
      <c r="B6003">
        <v>13.244</v>
      </c>
    </row>
    <row r="6004" spans="1:2" x14ac:dyDescent="0.2">
      <c r="A6004" s="2">
        <v>41271</v>
      </c>
      <c r="B6004">
        <v>13.138400000000001</v>
      </c>
    </row>
    <row r="6005" spans="1:2" x14ac:dyDescent="0.2">
      <c r="A6005" s="2">
        <v>41274</v>
      </c>
      <c r="B6005">
        <v>13.308999999999999</v>
      </c>
    </row>
    <row r="6006" spans="1:2" x14ac:dyDescent="0.2">
      <c r="A6006" s="2">
        <v>41275</v>
      </c>
      <c r="B6006">
        <v>13.308999999999999</v>
      </c>
    </row>
    <row r="6007" spans="1:2" x14ac:dyDescent="0.2">
      <c r="A6007" s="2">
        <v>41276</v>
      </c>
      <c r="B6007">
        <v>13.694699999999999</v>
      </c>
    </row>
    <row r="6008" spans="1:2" x14ac:dyDescent="0.2">
      <c r="A6008" s="2">
        <v>41277</v>
      </c>
      <c r="B6008">
        <v>13.682499999999999</v>
      </c>
    </row>
    <row r="6009" spans="1:2" x14ac:dyDescent="0.2">
      <c r="A6009" s="2">
        <v>41278</v>
      </c>
      <c r="B6009">
        <v>13.844900000000001</v>
      </c>
    </row>
    <row r="6010" spans="1:2" x14ac:dyDescent="0.2">
      <c r="A6010" s="2">
        <v>41281</v>
      </c>
      <c r="B6010">
        <v>13.8124</v>
      </c>
    </row>
    <row r="6011" spans="1:2" x14ac:dyDescent="0.2">
      <c r="A6011" s="2">
        <v>41282</v>
      </c>
      <c r="B6011">
        <v>13.771800000000001</v>
      </c>
    </row>
    <row r="6012" spans="1:2" x14ac:dyDescent="0.2">
      <c r="A6012" s="2">
        <v>41283</v>
      </c>
      <c r="B6012">
        <v>13.7515</v>
      </c>
    </row>
    <row r="6013" spans="1:2" x14ac:dyDescent="0.2">
      <c r="A6013" s="2">
        <v>41284</v>
      </c>
      <c r="B6013">
        <v>13.9261</v>
      </c>
    </row>
    <row r="6014" spans="1:2" x14ac:dyDescent="0.2">
      <c r="A6014" s="2">
        <v>41285</v>
      </c>
      <c r="B6014">
        <v>13.893599999999999</v>
      </c>
    </row>
    <row r="6015" spans="1:2" x14ac:dyDescent="0.2">
      <c r="A6015" s="2">
        <v>41288</v>
      </c>
      <c r="B6015">
        <v>13.853</v>
      </c>
    </row>
    <row r="6016" spans="1:2" x14ac:dyDescent="0.2">
      <c r="A6016" s="2">
        <v>41289</v>
      </c>
      <c r="B6016">
        <v>13.9099</v>
      </c>
    </row>
    <row r="6017" spans="1:2" x14ac:dyDescent="0.2">
      <c r="A6017" s="2">
        <v>41290</v>
      </c>
      <c r="B6017">
        <v>13.917999999999999</v>
      </c>
    </row>
    <row r="6018" spans="1:2" x14ac:dyDescent="0.2">
      <c r="A6018" s="2">
        <v>41291</v>
      </c>
      <c r="B6018">
        <v>13.9099</v>
      </c>
    </row>
    <row r="6019" spans="1:2" x14ac:dyDescent="0.2">
      <c r="A6019" s="2">
        <v>41292</v>
      </c>
      <c r="B6019">
        <v>13.9261</v>
      </c>
    </row>
    <row r="6020" spans="1:2" x14ac:dyDescent="0.2">
      <c r="A6020" s="2">
        <v>41295</v>
      </c>
      <c r="B6020">
        <v>13.9261</v>
      </c>
    </row>
    <row r="6021" spans="1:2" x14ac:dyDescent="0.2">
      <c r="A6021" s="2">
        <v>41296</v>
      </c>
      <c r="B6021">
        <v>14.055999999999999</v>
      </c>
    </row>
    <row r="6022" spans="1:2" x14ac:dyDescent="0.2">
      <c r="A6022" s="2">
        <v>41297</v>
      </c>
      <c r="B6022">
        <v>14.0479</v>
      </c>
    </row>
    <row r="6023" spans="1:2" x14ac:dyDescent="0.2">
      <c r="A6023" s="2">
        <v>41298</v>
      </c>
      <c r="B6023">
        <v>14.121</v>
      </c>
    </row>
    <row r="6024" spans="1:2" x14ac:dyDescent="0.2">
      <c r="A6024" s="2">
        <v>41299</v>
      </c>
      <c r="B6024">
        <v>14.1859</v>
      </c>
    </row>
    <row r="6025" spans="1:2" x14ac:dyDescent="0.2">
      <c r="A6025" s="2">
        <v>41302</v>
      </c>
      <c r="B6025">
        <v>14.129099999999999</v>
      </c>
    </row>
    <row r="6026" spans="1:2" x14ac:dyDescent="0.2">
      <c r="A6026" s="2">
        <v>41303</v>
      </c>
      <c r="B6026">
        <v>14.1859</v>
      </c>
    </row>
    <row r="6027" spans="1:2" x14ac:dyDescent="0.2">
      <c r="A6027" s="2">
        <v>41304</v>
      </c>
      <c r="B6027">
        <v>14.121</v>
      </c>
    </row>
    <row r="6028" spans="1:2" x14ac:dyDescent="0.2">
      <c r="A6028" s="2">
        <v>41305</v>
      </c>
      <c r="B6028">
        <v>14.1129</v>
      </c>
    </row>
    <row r="6029" spans="1:2" x14ac:dyDescent="0.2">
      <c r="A6029" s="2">
        <v>41306</v>
      </c>
      <c r="B6029">
        <v>14.2996</v>
      </c>
    </row>
    <row r="6030" spans="1:2" x14ac:dyDescent="0.2">
      <c r="A6030" s="2">
        <v>41309</v>
      </c>
      <c r="B6030">
        <v>14.1372</v>
      </c>
    </row>
    <row r="6031" spans="1:2" x14ac:dyDescent="0.2">
      <c r="A6031" s="2">
        <v>41310</v>
      </c>
      <c r="B6031">
        <v>14.2753</v>
      </c>
    </row>
    <row r="6032" spans="1:2" x14ac:dyDescent="0.2">
      <c r="A6032" s="2">
        <v>41311</v>
      </c>
      <c r="B6032">
        <v>14.2996</v>
      </c>
    </row>
    <row r="6033" spans="1:2" x14ac:dyDescent="0.2">
      <c r="A6033" s="2">
        <v>41312</v>
      </c>
      <c r="B6033">
        <v>14.259</v>
      </c>
    </row>
    <row r="6034" spans="1:2" x14ac:dyDescent="0.2">
      <c r="A6034" s="2">
        <v>41313</v>
      </c>
      <c r="B6034">
        <v>14.291499999999999</v>
      </c>
    </row>
    <row r="6035" spans="1:2" x14ac:dyDescent="0.2">
      <c r="A6035" s="2">
        <v>41316</v>
      </c>
      <c r="B6035">
        <v>14.3565</v>
      </c>
    </row>
    <row r="6036" spans="1:2" x14ac:dyDescent="0.2">
      <c r="A6036" s="2">
        <v>41317</v>
      </c>
      <c r="B6036">
        <v>14.466100000000001</v>
      </c>
    </row>
    <row r="6037" spans="1:2" x14ac:dyDescent="0.2">
      <c r="A6037" s="2">
        <v>41318</v>
      </c>
      <c r="B6037">
        <v>14.4377</v>
      </c>
    </row>
    <row r="6038" spans="1:2" x14ac:dyDescent="0.2">
      <c r="A6038" s="2">
        <v>41319</v>
      </c>
      <c r="B6038">
        <v>14.4848</v>
      </c>
    </row>
    <row r="6039" spans="1:2" x14ac:dyDescent="0.2">
      <c r="A6039" s="2">
        <v>41320</v>
      </c>
      <c r="B6039">
        <v>14.4214</v>
      </c>
    </row>
    <row r="6040" spans="1:2" x14ac:dyDescent="0.2">
      <c r="A6040" s="2">
        <v>41323</v>
      </c>
      <c r="B6040">
        <v>14.4214</v>
      </c>
    </row>
    <row r="6041" spans="1:2" x14ac:dyDescent="0.2">
      <c r="A6041" s="2">
        <v>41324</v>
      </c>
      <c r="B6041">
        <v>14.5595</v>
      </c>
    </row>
    <row r="6042" spans="1:2" x14ac:dyDescent="0.2">
      <c r="A6042" s="2">
        <v>41325</v>
      </c>
      <c r="B6042">
        <v>14.340199999999999</v>
      </c>
    </row>
    <row r="6043" spans="1:2" x14ac:dyDescent="0.2">
      <c r="A6043" s="2">
        <v>41326</v>
      </c>
      <c r="B6043">
        <v>14.2265</v>
      </c>
    </row>
    <row r="6044" spans="1:2" x14ac:dyDescent="0.2">
      <c r="A6044" s="2">
        <v>41327</v>
      </c>
      <c r="B6044">
        <v>14.405200000000001</v>
      </c>
    </row>
    <row r="6045" spans="1:2" x14ac:dyDescent="0.2">
      <c r="A6045" s="2">
        <v>41330</v>
      </c>
      <c r="B6045">
        <v>14.0154</v>
      </c>
    </row>
    <row r="6046" spans="1:2" x14ac:dyDescent="0.2">
      <c r="A6046" s="2">
        <v>41331</v>
      </c>
      <c r="B6046">
        <v>14.0885</v>
      </c>
    </row>
    <row r="6047" spans="1:2" x14ac:dyDescent="0.2">
      <c r="A6047" s="2">
        <v>41332</v>
      </c>
      <c r="B6047">
        <v>14.307700000000001</v>
      </c>
    </row>
    <row r="6048" spans="1:2" x14ac:dyDescent="0.2">
      <c r="A6048" s="2">
        <v>41333</v>
      </c>
      <c r="B6048">
        <v>14.2834</v>
      </c>
    </row>
    <row r="6049" spans="1:2" x14ac:dyDescent="0.2">
      <c r="A6049" s="2">
        <v>41334</v>
      </c>
      <c r="B6049">
        <v>14.324</v>
      </c>
    </row>
    <row r="6050" spans="1:2" x14ac:dyDescent="0.2">
      <c r="A6050" s="2">
        <v>41337</v>
      </c>
      <c r="B6050">
        <v>14.4458</v>
      </c>
    </row>
    <row r="6051" spans="1:2" x14ac:dyDescent="0.2">
      <c r="A6051" s="2">
        <v>41338</v>
      </c>
      <c r="B6051">
        <v>14.567600000000001</v>
      </c>
    </row>
    <row r="6052" spans="1:2" x14ac:dyDescent="0.2">
      <c r="A6052" s="2">
        <v>41339</v>
      </c>
      <c r="B6052">
        <v>14.664999999999999</v>
      </c>
    </row>
    <row r="6053" spans="1:2" x14ac:dyDescent="0.2">
      <c r="A6053" s="2">
        <v>41340</v>
      </c>
      <c r="B6053">
        <v>14.7706</v>
      </c>
    </row>
    <row r="6054" spans="1:2" x14ac:dyDescent="0.2">
      <c r="A6054" s="2">
        <v>41341</v>
      </c>
      <c r="B6054">
        <v>14.811199999999999</v>
      </c>
    </row>
    <row r="6055" spans="1:2" x14ac:dyDescent="0.2">
      <c r="A6055" s="2">
        <v>41344</v>
      </c>
      <c r="B6055">
        <v>14.924899999999999</v>
      </c>
    </row>
    <row r="6056" spans="1:2" x14ac:dyDescent="0.2">
      <c r="A6056" s="2">
        <v>41345</v>
      </c>
      <c r="B6056">
        <v>14.8437</v>
      </c>
    </row>
    <row r="6057" spans="1:2" x14ac:dyDescent="0.2">
      <c r="A6057" s="2">
        <v>41346</v>
      </c>
      <c r="B6057">
        <v>14.8843</v>
      </c>
    </row>
    <row r="6058" spans="1:2" x14ac:dyDescent="0.2">
      <c r="A6058" s="2">
        <v>41347</v>
      </c>
      <c r="B6058">
        <v>14.9817</v>
      </c>
    </row>
    <row r="6059" spans="1:2" x14ac:dyDescent="0.2">
      <c r="A6059" s="2">
        <v>41348</v>
      </c>
      <c r="B6059">
        <v>14.9777</v>
      </c>
    </row>
    <row r="6060" spans="1:2" x14ac:dyDescent="0.2">
      <c r="A6060" s="2">
        <v>41351</v>
      </c>
      <c r="B6060">
        <v>14.835599999999999</v>
      </c>
    </row>
    <row r="6061" spans="1:2" x14ac:dyDescent="0.2">
      <c r="A6061" s="2">
        <v>41352</v>
      </c>
      <c r="B6061">
        <v>14.750299999999999</v>
      </c>
    </row>
    <row r="6062" spans="1:2" x14ac:dyDescent="0.2">
      <c r="A6062" s="2">
        <v>41353</v>
      </c>
      <c r="B6062">
        <v>14.851000000000001</v>
      </c>
    </row>
    <row r="6063" spans="1:2" x14ac:dyDescent="0.2">
      <c r="A6063" s="2">
        <v>41354</v>
      </c>
      <c r="B6063">
        <v>14.6731</v>
      </c>
    </row>
    <row r="6064" spans="1:2" x14ac:dyDescent="0.2">
      <c r="A6064" s="2">
        <v>41355</v>
      </c>
      <c r="B6064">
        <v>14.7584</v>
      </c>
    </row>
    <row r="6065" spans="1:2" x14ac:dyDescent="0.2">
      <c r="A6065" s="2">
        <v>41358</v>
      </c>
      <c r="B6065">
        <v>14.7219</v>
      </c>
    </row>
    <row r="6066" spans="1:2" x14ac:dyDescent="0.2">
      <c r="A6066" s="2">
        <v>41359</v>
      </c>
      <c r="B6066">
        <v>14.815300000000001</v>
      </c>
    </row>
    <row r="6067" spans="1:2" x14ac:dyDescent="0.2">
      <c r="A6067" s="2">
        <v>41360</v>
      </c>
      <c r="B6067">
        <v>14.7462</v>
      </c>
    </row>
    <row r="6068" spans="1:2" x14ac:dyDescent="0.2">
      <c r="A6068" s="2">
        <v>41361</v>
      </c>
      <c r="B6068">
        <v>14.786</v>
      </c>
    </row>
    <row r="6069" spans="1:2" x14ac:dyDescent="0.2">
      <c r="A6069" s="2">
        <v>41362</v>
      </c>
      <c r="B6069">
        <v>14.786</v>
      </c>
    </row>
    <row r="6070" spans="1:2" x14ac:dyDescent="0.2">
      <c r="A6070" s="2">
        <v>41365</v>
      </c>
      <c r="B6070">
        <v>14.713699999999999</v>
      </c>
    </row>
    <row r="6071" spans="1:2" x14ac:dyDescent="0.2">
      <c r="A6071" s="2">
        <v>41366</v>
      </c>
      <c r="B6071">
        <v>14.798999999999999</v>
      </c>
    </row>
    <row r="6072" spans="1:2" x14ac:dyDescent="0.2">
      <c r="A6072" s="2">
        <v>41367</v>
      </c>
      <c r="B6072">
        <v>14.555400000000001</v>
      </c>
    </row>
    <row r="6073" spans="1:2" x14ac:dyDescent="0.2">
      <c r="A6073" s="2">
        <v>41368</v>
      </c>
      <c r="B6073">
        <v>14.6853</v>
      </c>
    </row>
    <row r="6074" spans="1:2" x14ac:dyDescent="0.2">
      <c r="A6074" s="2">
        <v>41369</v>
      </c>
      <c r="B6074">
        <v>14.640700000000001</v>
      </c>
    </row>
    <row r="6075" spans="1:2" x14ac:dyDescent="0.2">
      <c r="A6075" s="2">
        <v>41372</v>
      </c>
      <c r="B6075">
        <v>14.786799999999999</v>
      </c>
    </row>
    <row r="6076" spans="1:2" x14ac:dyDescent="0.2">
      <c r="A6076" s="2">
        <v>41373</v>
      </c>
      <c r="B6076">
        <v>14.827400000000001</v>
      </c>
    </row>
    <row r="6077" spans="1:2" x14ac:dyDescent="0.2">
      <c r="A6077" s="2">
        <v>41374</v>
      </c>
      <c r="B6077">
        <v>15.026400000000001</v>
      </c>
    </row>
    <row r="6078" spans="1:2" x14ac:dyDescent="0.2">
      <c r="A6078" s="2">
        <v>41375</v>
      </c>
      <c r="B6078">
        <v>15.062900000000001</v>
      </c>
    </row>
    <row r="6079" spans="1:2" x14ac:dyDescent="0.2">
      <c r="A6079" s="2">
        <v>41376</v>
      </c>
      <c r="B6079">
        <v>14.997999999999999</v>
      </c>
    </row>
    <row r="6080" spans="1:2" x14ac:dyDescent="0.2">
      <c r="A6080" s="2">
        <v>41379</v>
      </c>
      <c r="B6080">
        <v>14.6813</v>
      </c>
    </row>
    <row r="6081" spans="1:2" x14ac:dyDescent="0.2">
      <c r="A6081" s="2">
        <v>41380</v>
      </c>
      <c r="B6081">
        <v>14.9086</v>
      </c>
    </row>
    <row r="6082" spans="1:2" x14ac:dyDescent="0.2">
      <c r="A6082" s="2">
        <v>41381</v>
      </c>
      <c r="B6082">
        <v>14.628500000000001</v>
      </c>
    </row>
    <row r="6083" spans="1:2" x14ac:dyDescent="0.2">
      <c r="A6083" s="2">
        <v>41382</v>
      </c>
      <c r="B6083">
        <v>14.478300000000001</v>
      </c>
    </row>
    <row r="6084" spans="1:2" x14ac:dyDescent="0.2">
      <c r="A6084" s="2">
        <v>41383</v>
      </c>
      <c r="B6084">
        <v>14.6813</v>
      </c>
    </row>
    <row r="6085" spans="1:2" x14ac:dyDescent="0.2">
      <c r="A6085" s="2">
        <v>41386</v>
      </c>
      <c r="B6085">
        <v>14.6975</v>
      </c>
    </row>
    <row r="6086" spans="1:2" x14ac:dyDescent="0.2">
      <c r="A6086" s="2">
        <v>41387</v>
      </c>
      <c r="B6086">
        <v>14.961399999999999</v>
      </c>
    </row>
    <row r="6087" spans="1:2" x14ac:dyDescent="0.2">
      <c r="A6087" s="2">
        <v>41388</v>
      </c>
      <c r="B6087">
        <v>15.0548</v>
      </c>
    </row>
    <row r="6088" spans="1:2" x14ac:dyDescent="0.2">
      <c r="A6088" s="2">
        <v>41389</v>
      </c>
      <c r="B6088">
        <v>15.1441</v>
      </c>
    </row>
    <row r="6089" spans="1:2" x14ac:dyDescent="0.2">
      <c r="A6089" s="2">
        <v>41390</v>
      </c>
      <c r="B6089">
        <v>15.075100000000001</v>
      </c>
    </row>
    <row r="6090" spans="1:2" x14ac:dyDescent="0.2">
      <c r="A6090" s="2">
        <v>41393</v>
      </c>
      <c r="B6090">
        <v>15.1441</v>
      </c>
    </row>
    <row r="6091" spans="1:2" x14ac:dyDescent="0.2">
      <c r="A6091" s="2">
        <v>41394</v>
      </c>
      <c r="B6091">
        <v>15.184699999999999</v>
      </c>
    </row>
    <row r="6092" spans="1:2" x14ac:dyDescent="0.2">
      <c r="A6092" s="2">
        <v>41395</v>
      </c>
      <c r="B6092">
        <v>15.014200000000001</v>
      </c>
    </row>
    <row r="6093" spans="1:2" x14ac:dyDescent="0.2">
      <c r="A6093" s="2">
        <v>41396</v>
      </c>
      <c r="B6093">
        <v>15.1441</v>
      </c>
    </row>
    <row r="6094" spans="1:2" x14ac:dyDescent="0.2">
      <c r="A6094" s="2">
        <v>41397</v>
      </c>
      <c r="B6094">
        <v>15.3065</v>
      </c>
    </row>
    <row r="6095" spans="1:2" x14ac:dyDescent="0.2">
      <c r="A6095" s="2">
        <v>41400</v>
      </c>
      <c r="B6095">
        <v>15.4689</v>
      </c>
    </row>
    <row r="6096" spans="1:2" x14ac:dyDescent="0.2">
      <c r="A6096" s="2">
        <v>41401</v>
      </c>
      <c r="B6096">
        <v>15.5501</v>
      </c>
    </row>
    <row r="6097" spans="1:2" x14ac:dyDescent="0.2">
      <c r="A6097" s="2">
        <v>41402</v>
      </c>
      <c r="B6097">
        <v>15.676</v>
      </c>
    </row>
    <row r="6098" spans="1:2" x14ac:dyDescent="0.2">
      <c r="A6098" s="2">
        <v>41403</v>
      </c>
      <c r="B6098">
        <v>15.5664</v>
      </c>
    </row>
    <row r="6099" spans="1:2" x14ac:dyDescent="0.2">
      <c r="A6099" s="2">
        <v>41404</v>
      </c>
      <c r="B6099">
        <v>15.6313</v>
      </c>
    </row>
    <row r="6100" spans="1:2" x14ac:dyDescent="0.2">
      <c r="A6100" s="2">
        <v>41407</v>
      </c>
      <c r="B6100">
        <v>15.680099999999999</v>
      </c>
    </row>
    <row r="6101" spans="1:2" x14ac:dyDescent="0.2">
      <c r="A6101" s="2">
        <v>41408</v>
      </c>
      <c r="B6101">
        <v>15.948</v>
      </c>
    </row>
    <row r="6102" spans="1:2" x14ac:dyDescent="0.2">
      <c r="A6102" s="2">
        <v>41409</v>
      </c>
      <c r="B6102">
        <v>16.094200000000001</v>
      </c>
    </row>
    <row r="6103" spans="1:2" x14ac:dyDescent="0.2">
      <c r="A6103" s="2">
        <v>41410</v>
      </c>
      <c r="B6103">
        <v>15.9886</v>
      </c>
    </row>
    <row r="6104" spans="1:2" x14ac:dyDescent="0.2">
      <c r="A6104" s="2">
        <v>41411</v>
      </c>
      <c r="B6104">
        <v>16.1997</v>
      </c>
    </row>
    <row r="6105" spans="1:2" x14ac:dyDescent="0.2">
      <c r="A6105" s="2">
        <v>41414</v>
      </c>
      <c r="B6105">
        <v>16.232199999999999</v>
      </c>
    </row>
    <row r="6106" spans="1:2" x14ac:dyDescent="0.2">
      <c r="A6106" s="2">
        <v>41415</v>
      </c>
      <c r="B6106">
        <v>16.2728</v>
      </c>
    </row>
    <row r="6107" spans="1:2" x14ac:dyDescent="0.2">
      <c r="A6107" s="2">
        <v>41416</v>
      </c>
      <c r="B6107">
        <v>16.1023</v>
      </c>
    </row>
    <row r="6108" spans="1:2" x14ac:dyDescent="0.2">
      <c r="A6108" s="2">
        <v>41417</v>
      </c>
      <c r="B6108">
        <v>16.004899999999999</v>
      </c>
    </row>
    <row r="6109" spans="1:2" x14ac:dyDescent="0.2">
      <c r="A6109" s="2">
        <v>41418</v>
      </c>
      <c r="B6109">
        <v>16.021100000000001</v>
      </c>
    </row>
    <row r="6110" spans="1:2" x14ac:dyDescent="0.2">
      <c r="A6110" s="2">
        <v>41421</v>
      </c>
      <c r="B6110">
        <v>16.021100000000001</v>
      </c>
    </row>
    <row r="6111" spans="1:2" x14ac:dyDescent="0.2">
      <c r="A6111" s="2">
        <v>41422</v>
      </c>
      <c r="B6111">
        <v>16.1843</v>
      </c>
    </row>
    <row r="6112" spans="1:2" x14ac:dyDescent="0.2">
      <c r="A6112" s="2">
        <v>41423</v>
      </c>
      <c r="B6112">
        <v>16.183499999999999</v>
      </c>
    </row>
    <row r="6113" spans="1:2" x14ac:dyDescent="0.2">
      <c r="A6113" s="2">
        <v>41424</v>
      </c>
      <c r="B6113">
        <v>16.378399999999999</v>
      </c>
    </row>
    <row r="6114" spans="1:2" x14ac:dyDescent="0.2">
      <c r="A6114" s="2">
        <v>41425</v>
      </c>
      <c r="B6114">
        <v>16.110499999999998</v>
      </c>
    </row>
    <row r="6115" spans="1:2" x14ac:dyDescent="0.2">
      <c r="A6115" s="2">
        <v>41428</v>
      </c>
      <c r="B6115">
        <v>16.1266</v>
      </c>
    </row>
    <row r="6116" spans="1:2" x14ac:dyDescent="0.2">
      <c r="A6116" s="2">
        <v>41429</v>
      </c>
      <c r="B6116">
        <v>15.980499999999999</v>
      </c>
    </row>
    <row r="6117" spans="1:2" x14ac:dyDescent="0.2">
      <c r="A6117" s="2">
        <v>41430</v>
      </c>
      <c r="B6117">
        <v>15.720700000000001</v>
      </c>
    </row>
    <row r="6118" spans="1:2" x14ac:dyDescent="0.2">
      <c r="A6118" s="2">
        <v>41431</v>
      </c>
      <c r="B6118">
        <v>15.9399</v>
      </c>
    </row>
    <row r="6119" spans="1:2" x14ac:dyDescent="0.2">
      <c r="A6119" s="2">
        <v>41432</v>
      </c>
      <c r="B6119">
        <v>16.216000000000001</v>
      </c>
    </row>
    <row r="6120" spans="1:2" x14ac:dyDescent="0.2">
      <c r="A6120" s="2">
        <v>41435</v>
      </c>
      <c r="B6120">
        <v>16.2241</v>
      </c>
    </row>
    <row r="6121" spans="1:2" x14ac:dyDescent="0.2">
      <c r="A6121" s="2">
        <v>41436</v>
      </c>
      <c r="B6121">
        <v>15.956099999999999</v>
      </c>
    </row>
    <row r="6122" spans="1:2" x14ac:dyDescent="0.2">
      <c r="A6122" s="2">
        <v>41437</v>
      </c>
      <c r="B6122">
        <v>15.785600000000001</v>
      </c>
    </row>
    <row r="6123" spans="1:2" x14ac:dyDescent="0.2">
      <c r="A6123" s="2">
        <v>41438</v>
      </c>
      <c r="B6123">
        <v>16.082000000000001</v>
      </c>
    </row>
    <row r="6124" spans="1:2" x14ac:dyDescent="0.2">
      <c r="A6124" s="2">
        <v>41439</v>
      </c>
      <c r="B6124">
        <v>15.8749</v>
      </c>
    </row>
    <row r="6125" spans="1:2" x14ac:dyDescent="0.2">
      <c r="A6125" s="2">
        <v>41442</v>
      </c>
      <c r="B6125">
        <v>16.029199999999999</v>
      </c>
    </row>
    <row r="6126" spans="1:2" x14ac:dyDescent="0.2">
      <c r="A6126" s="2">
        <v>41443</v>
      </c>
      <c r="B6126">
        <v>16.130700000000001</v>
      </c>
    </row>
    <row r="6127" spans="1:2" x14ac:dyDescent="0.2">
      <c r="A6127" s="2">
        <v>41444</v>
      </c>
      <c r="B6127">
        <v>15.9155</v>
      </c>
    </row>
    <row r="6128" spans="1:2" x14ac:dyDescent="0.2">
      <c r="A6128" s="2">
        <v>41445</v>
      </c>
      <c r="B6128">
        <v>15.570399999999999</v>
      </c>
    </row>
    <row r="6129" spans="1:2" x14ac:dyDescent="0.2">
      <c r="A6129" s="2">
        <v>41446</v>
      </c>
      <c r="B6129">
        <v>15.521699999999999</v>
      </c>
    </row>
    <row r="6130" spans="1:2" x14ac:dyDescent="0.2">
      <c r="A6130" s="2">
        <v>41449</v>
      </c>
      <c r="B6130">
        <v>15.2456</v>
      </c>
    </row>
    <row r="6131" spans="1:2" x14ac:dyDescent="0.2">
      <c r="A6131" s="2">
        <v>41450</v>
      </c>
      <c r="B6131">
        <v>15.5298</v>
      </c>
    </row>
    <row r="6132" spans="1:2" x14ac:dyDescent="0.2">
      <c r="A6132" s="2">
        <v>41451</v>
      </c>
      <c r="B6132">
        <v>15.6882</v>
      </c>
    </row>
    <row r="6133" spans="1:2" x14ac:dyDescent="0.2">
      <c r="A6133" s="2">
        <v>41452</v>
      </c>
      <c r="B6133">
        <v>15.8912</v>
      </c>
    </row>
    <row r="6134" spans="1:2" x14ac:dyDescent="0.2">
      <c r="A6134" s="2">
        <v>41453</v>
      </c>
      <c r="B6134">
        <v>15.7897</v>
      </c>
    </row>
    <row r="6135" spans="1:2" x14ac:dyDescent="0.2">
      <c r="A6135" s="2">
        <v>41456</v>
      </c>
      <c r="B6135">
        <v>15.842499999999999</v>
      </c>
    </row>
    <row r="6136" spans="1:2" x14ac:dyDescent="0.2">
      <c r="A6136" s="2">
        <v>41457</v>
      </c>
      <c r="B6136">
        <v>15.858700000000001</v>
      </c>
    </row>
    <row r="6137" spans="1:2" x14ac:dyDescent="0.2">
      <c r="A6137" s="2">
        <v>41458</v>
      </c>
      <c r="B6137">
        <v>15.81</v>
      </c>
    </row>
    <row r="6138" spans="1:2" x14ac:dyDescent="0.2">
      <c r="A6138" s="2">
        <v>41459</v>
      </c>
      <c r="B6138">
        <v>15.81</v>
      </c>
    </row>
    <row r="6139" spans="1:2" x14ac:dyDescent="0.2">
      <c r="A6139" s="2">
        <v>41460</v>
      </c>
      <c r="B6139">
        <v>16.094200000000001</v>
      </c>
    </row>
    <row r="6140" spans="1:2" x14ac:dyDescent="0.2">
      <c r="A6140" s="2">
        <v>41463</v>
      </c>
      <c r="B6140">
        <v>16.2119</v>
      </c>
    </row>
    <row r="6141" spans="1:2" x14ac:dyDescent="0.2">
      <c r="A6141" s="2">
        <v>41464</v>
      </c>
      <c r="B6141">
        <v>16.350000000000001</v>
      </c>
    </row>
    <row r="6142" spans="1:2" x14ac:dyDescent="0.2">
      <c r="A6142" s="2">
        <v>41465</v>
      </c>
      <c r="B6142">
        <v>16.256599999999999</v>
      </c>
    </row>
    <row r="6143" spans="1:2" x14ac:dyDescent="0.2">
      <c r="A6143" s="2">
        <v>41466</v>
      </c>
      <c r="B6143">
        <v>16.410900000000002</v>
      </c>
    </row>
    <row r="6144" spans="1:2" x14ac:dyDescent="0.2">
      <c r="A6144" s="2">
        <v>41467</v>
      </c>
      <c r="B6144">
        <v>16.5245</v>
      </c>
    </row>
    <row r="6145" spans="1:2" x14ac:dyDescent="0.2">
      <c r="A6145" s="2">
        <v>41470</v>
      </c>
      <c r="B6145">
        <v>16.5976</v>
      </c>
    </row>
    <row r="6146" spans="1:2" x14ac:dyDescent="0.2">
      <c r="A6146" s="2">
        <v>41471</v>
      </c>
      <c r="B6146">
        <v>16.532699999999998</v>
      </c>
    </row>
    <row r="6147" spans="1:2" x14ac:dyDescent="0.2">
      <c r="A6147" s="2">
        <v>41472</v>
      </c>
      <c r="B6147">
        <v>16.601700000000001</v>
      </c>
    </row>
    <row r="6148" spans="1:2" x14ac:dyDescent="0.2">
      <c r="A6148" s="2">
        <v>41473</v>
      </c>
      <c r="B6148">
        <v>16.824999999999999</v>
      </c>
    </row>
    <row r="6149" spans="1:2" x14ac:dyDescent="0.2">
      <c r="A6149" s="2">
        <v>41474</v>
      </c>
      <c r="B6149">
        <v>16.833100000000002</v>
      </c>
    </row>
    <row r="6150" spans="1:2" x14ac:dyDescent="0.2">
      <c r="A6150" s="2">
        <v>41477</v>
      </c>
      <c r="B6150">
        <v>16.9468</v>
      </c>
    </row>
    <row r="6151" spans="1:2" x14ac:dyDescent="0.2">
      <c r="A6151" s="2">
        <v>41478</v>
      </c>
      <c r="B6151">
        <v>16.881799999999998</v>
      </c>
    </row>
    <row r="6152" spans="1:2" x14ac:dyDescent="0.2">
      <c r="A6152" s="2">
        <v>41479</v>
      </c>
      <c r="B6152">
        <v>16.760000000000002</v>
      </c>
    </row>
    <row r="6153" spans="1:2" x14ac:dyDescent="0.2">
      <c r="A6153" s="2">
        <v>41480</v>
      </c>
      <c r="B6153">
        <v>16.776299999999999</v>
      </c>
    </row>
    <row r="6154" spans="1:2" x14ac:dyDescent="0.2">
      <c r="A6154" s="2">
        <v>41481</v>
      </c>
      <c r="B6154">
        <v>16.760000000000002</v>
      </c>
    </row>
    <row r="6155" spans="1:2" x14ac:dyDescent="0.2">
      <c r="A6155" s="2">
        <v>41484</v>
      </c>
      <c r="B6155">
        <v>16.638200000000001</v>
      </c>
    </row>
    <row r="6156" spans="1:2" x14ac:dyDescent="0.2">
      <c r="A6156" s="2">
        <v>41485</v>
      </c>
      <c r="B6156">
        <v>16.630099999999999</v>
      </c>
    </row>
    <row r="6157" spans="1:2" x14ac:dyDescent="0.2">
      <c r="A6157" s="2">
        <v>41486</v>
      </c>
      <c r="B6157">
        <v>16.638200000000001</v>
      </c>
    </row>
    <row r="6158" spans="1:2" x14ac:dyDescent="0.2">
      <c r="A6158" s="2">
        <v>41487</v>
      </c>
      <c r="B6158">
        <v>16.902100000000001</v>
      </c>
    </row>
    <row r="6159" spans="1:2" x14ac:dyDescent="0.2">
      <c r="A6159" s="2">
        <v>41488</v>
      </c>
      <c r="B6159">
        <v>16.898099999999999</v>
      </c>
    </row>
    <row r="6160" spans="1:2" x14ac:dyDescent="0.2">
      <c r="A6160" s="2">
        <v>41491</v>
      </c>
      <c r="B6160">
        <v>16.861499999999999</v>
      </c>
    </row>
    <row r="6161" spans="1:2" x14ac:dyDescent="0.2">
      <c r="A6161" s="2">
        <v>41492</v>
      </c>
      <c r="B6161">
        <v>16.711300000000001</v>
      </c>
    </row>
    <row r="6162" spans="1:2" x14ac:dyDescent="0.2">
      <c r="A6162" s="2">
        <v>41493</v>
      </c>
      <c r="B6162">
        <v>16.5976</v>
      </c>
    </row>
    <row r="6163" spans="1:2" x14ac:dyDescent="0.2">
      <c r="A6163" s="2">
        <v>41494</v>
      </c>
      <c r="B6163">
        <v>16.638200000000001</v>
      </c>
    </row>
    <row r="6164" spans="1:2" x14ac:dyDescent="0.2">
      <c r="A6164" s="2">
        <v>41495</v>
      </c>
      <c r="B6164">
        <v>16.581399999999999</v>
      </c>
    </row>
    <row r="6165" spans="1:2" x14ac:dyDescent="0.2">
      <c r="A6165" s="2">
        <v>41498</v>
      </c>
      <c r="B6165">
        <v>16.516400000000001</v>
      </c>
    </row>
    <row r="6166" spans="1:2" x14ac:dyDescent="0.2">
      <c r="A6166" s="2">
        <v>41499</v>
      </c>
      <c r="B6166">
        <v>16.5976</v>
      </c>
    </row>
    <row r="6167" spans="1:2" x14ac:dyDescent="0.2">
      <c r="A6167" s="2">
        <v>41500</v>
      </c>
      <c r="B6167">
        <v>16.532699999999998</v>
      </c>
    </row>
    <row r="6168" spans="1:2" x14ac:dyDescent="0.2">
      <c r="A6168" s="2">
        <v>41501</v>
      </c>
      <c r="B6168">
        <v>16.289100000000001</v>
      </c>
    </row>
    <row r="6169" spans="1:2" x14ac:dyDescent="0.2">
      <c r="A6169" s="2">
        <v>41502</v>
      </c>
      <c r="B6169">
        <v>16.2607</v>
      </c>
    </row>
    <row r="6170" spans="1:2" x14ac:dyDescent="0.2">
      <c r="A6170" s="2">
        <v>41505</v>
      </c>
      <c r="B6170">
        <v>16.045500000000001</v>
      </c>
    </row>
    <row r="6171" spans="1:2" x14ac:dyDescent="0.2">
      <c r="A6171" s="2">
        <v>41506</v>
      </c>
      <c r="B6171">
        <v>16.1997</v>
      </c>
    </row>
    <row r="6172" spans="1:2" x14ac:dyDescent="0.2">
      <c r="A6172" s="2">
        <v>41507</v>
      </c>
      <c r="B6172">
        <v>16.086099999999998</v>
      </c>
    </row>
    <row r="6173" spans="1:2" x14ac:dyDescent="0.2">
      <c r="A6173" s="2">
        <v>41508</v>
      </c>
      <c r="B6173">
        <v>16.2728</v>
      </c>
    </row>
    <row r="6174" spans="1:2" x14ac:dyDescent="0.2">
      <c r="A6174" s="2">
        <v>41509</v>
      </c>
      <c r="B6174">
        <v>16.289100000000001</v>
      </c>
    </row>
    <row r="6175" spans="1:2" x14ac:dyDescent="0.2">
      <c r="A6175" s="2">
        <v>41512</v>
      </c>
      <c r="B6175">
        <v>16.1876</v>
      </c>
    </row>
    <row r="6176" spans="1:2" x14ac:dyDescent="0.2">
      <c r="A6176" s="2">
        <v>41513</v>
      </c>
      <c r="B6176">
        <v>15.793699999999999</v>
      </c>
    </row>
    <row r="6177" spans="1:2" x14ac:dyDescent="0.2">
      <c r="A6177" s="2">
        <v>41514</v>
      </c>
      <c r="B6177">
        <v>15.822100000000001</v>
      </c>
    </row>
    <row r="6178" spans="1:2" x14ac:dyDescent="0.2">
      <c r="A6178" s="2">
        <v>41515</v>
      </c>
      <c r="B6178">
        <v>15.858700000000001</v>
      </c>
    </row>
    <row r="6179" spans="1:2" x14ac:dyDescent="0.2">
      <c r="A6179" s="2">
        <v>41516</v>
      </c>
      <c r="B6179">
        <v>15.785600000000001</v>
      </c>
    </row>
    <row r="6180" spans="1:2" x14ac:dyDescent="0.2">
      <c r="A6180" s="2">
        <v>41519</v>
      </c>
      <c r="B6180">
        <v>15.785600000000001</v>
      </c>
    </row>
    <row r="6181" spans="1:2" x14ac:dyDescent="0.2">
      <c r="A6181" s="2">
        <v>41520</v>
      </c>
      <c r="B6181">
        <v>15.916399999999999</v>
      </c>
    </row>
    <row r="6182" spans="1:2" x14ac:dyDescent="0.2">
      <c r="A6182" s="2">
        <v>41521</v>
      </c>
      <c r="B6182">
        <v>16.041399999999999</v>
      </c>
    </row>
    <row r="6183" spans="1:2" x14ac:dyDescent="0.2">
      <c r="A6183" s="2">
        <v>41522</v>
      </c>
      <c r="B6183">
        <v>16.0779</v>
      </c>
    </row>
    <row r="6184" spans="1:2" x14ac:dyDescent="0.2">
      <c r="A6184" s="2">
        <v>41523</v>
      </c>
      <c r="B6184">
        <v>16.0779</v>
      </c>
    </row>
    <row r="6185" spans="1:2" x14ac:dyDescent="0.2">
      <c r="A6185" s="2">
        <v>41526</v>
      </c>
      <c r="B6185">
        <v>16.264700000000001</v>
      </c>
    </row>
    <row r="6186" spans="1:2" x14ac:dyDescent="0.2">
      <c r="A6186" s="2">
        <v>41527</v>
      </c>
      <c r="B6186">
        <v>16.455500000000001</v>
      </c>
    </row>
    <row r="6187" spans="1:2" x14ac:dyDescent="0.2">
      <c r="A6187" s="2">
        <v>41528</v>
      </c>
      <c r="B6187">
        <v>16.4758</v>
      </c>
    </row>
    <row r="6188" spans="1:2" x14ac:dyDescent="0.2">
      <c r="A6188" s="2">
        <v>41529</v>
      </c>
      <c r="B6188">
        <v>16.3581</v>
      </c>
    </row>
    <row r="6189" spans="1:2" x14ac:dyDescent="0.2">
      <c r="A6189" s="2">
        <v>41530</v>
      </c>
      <c r="B6189">
        <v>16.398700000000002</v>
      </c>
    </row>
    <row r="6190" spans="1:2" x14ac:dyDescent="0.2">
      <c r="A6190" s="2">
        <v>41533</v>
      </c>
      <c r="B6190">
        <v>16.581399999999999</v>
      </c>
    </row>
    <row r="6191" spans="1:2" x14ac:dyDescent="0.2">
      <c r="A6191" s="2">
        <v>41534</v>
      </c>
      <c r="B6191">
        <v>16.662600000000001</v>
      </c>
    </row>
    <row r="6192" spans="1:2" x14ac:dyDescent="0.2">
      <c r="A6192" s="2">
        <v>41535</v>
      </c>
      <c r="B6192">
        <v>16.808700000000002</v>
      </c>
    </row>
    <row r="6193" spans="1:2" x14ac:dyDescent="0.2">
      <c r="A6193" s="2">
        <v>41536</v>
      </c>
      <c r="B6193">
        <v>16.7438</v>
      </c>
    </row>
    <row r="6194" spans="1:2" x14ac:dyDescent="0.2">
      <c r="A6194" s="2">
        <v>41537</v>
      </c>
      <c r="B6194">
        <v>16.5854</v>
      </c>
    </row>
    <row r="6195" spans="1:2" x14ac:dyDescent="0.2">
      <c r="A6195" s="2">
        <v>41540</v>
      </c>
      <c r="B6195">
        <v>16.350000000000001</v>
      </c>
    </row>
    <row r="6196" spans="1:2" x14ac:dyDescent="0.2">
      <c r="A6196" s="2">
        <v>41541</v>
      </c>
      <c r="B6196">
        <v>16.2485</v>
      </c>
    </row>
    <row r="6197" spans="1:2" x14ac:dyDescent="0.2">
      <c r="A6197" s="2">
        <v>41542</v>
      </c>
      <c r="B6197">
        <v>16.337800000000001</v>
      </c>
    </row>
    <row r="6198" spans="1:2" x14ac:dyDescent="0.2">
      <c r="A6198" s="2">
        <v>41543</v>
      </c>
      <c r="B6198">
        <v>16.337800000000001</v>
      </c>
    </row>
    <row r="6199" spans="1:2" x14ac:dyDescent="0.2">
      <c r="A6199" s="2">
        <v>41544</v>
      </c>
      <c r="B6199">
        <v>16.276900000000001</v>
      </c>
    </row>
    <row r="6200" spans="1:2" x14ac:dyDescent="0.2">
      <c r="A6200" s="2">
        <v>41547</v>
      </c>
      <c r="B6200">
        <v>16.1632</v>
      </c>
    </row>
    <row r="6201" spans="1:2" x14ac:dyDescent="0.2">
      <c r="A6201" s="2">
        <v>41548</v>
      </c>
      <c r="B6201">
        <v>16.276900000000001</v>
      </c>
    </row>
    <row r="6202" spans="1:2" x14ac:dyDescent="0.2">
      <c r="A6202" s="2">
        <v>41549</v>
      </c>
      <c r="B6202">
        <v>16.2728</v>
      </c>
    </row>
    <row r="6203" spans="1:2" x14ac:dyDescent="0.2">
      <c r="A6203" s="2">
        <v>41550</v>
      </c>
      <c r="B6203">
        <v>16.150200000000002</v>
      </c>
    </row>
    <row r="6204" spans="1:2" x14ac:dyDescent="0.2">
      <c r="A6204" s="2">
        <v>41551</v>
      </c>
      <c r="B6204">
        <v>16.280899999999999</v>
      </c>
    </row>
    <row r="6205" spans="1:2" x14ac:dyDescent="0.2">
      <c r="A6205" s="2">
        <v>41554</v>
      </c>
      <c r="B6205">
        <v>16.094200000000001</v>
      </c>
    </row>
    <row r="6206" spans="1:2" x14ac:dyDescent="0.2">
      <c r="A6206" s="2">
        <v>41555</v>
      </c>
      <c r="B6206">
        <v>15.8912</v>
      </c>
    </row>
    <row r="6207" spans="1:2" x14ac:dyDescent="0.2">
      <c r="A6207" s="2">
        <v>41556</v>
      </c>
      <c r="B6207">
        <v>15.944000000000001</v>
      </c>
    </row>
    <row r="6208" spans="1:2" x14ac:dyDescent="0.2">
      <c r="A6208" s="2">
        <v>41557</v>
      </c>
      <c r="B6208">
        <v>16.398700000000002</v>
      </c>
    </row>
    <row r="6209" spans="1:2" x14ac:dyDescent="0.2">
      <c r="A6209" s="2">
        <v>41558</v>
      </c>
      <c r="B6209">
        <v>16.492899999999999</v>
      </c>
    </row>
    <row r="6210" spans="1:2" x14ac:dyDescent="0.2">
      <c r="A6210" s="2">
        <v>41561</v>
      </c>
      <c r="B6210">
        <v>16.5733</v>
      </c>
    </row>
    <row r="6211" spans="1:2" x14ac:dyDescent="0.2">
      <c r="A6211" s="2">
        <v>41562</v>
      </c>
      <c r="B6211">
        <v>16.451499999999999</v>
      </c>
    </row>
    <row r="6212" spans="1:2" x14ac:dyDescent="0.2">
      <c r="A6212" s="2">
        <v>41563</v>
      </c>
      <c r="B6212">
        <v>16.796600000000002</v>
      </c>
    </row>
    <row r="6213" spans="1:2" x14ac:dyDescent="0.2">
      <c r="A6213" s="2">
        <v>41564</v>
      </c>
      <c r="B6213">
        <v>16.947600000000001</v>
      </c>
    </row>
    <row r="6214" spans="1:2" x14ac:dyDescent="0.2">
      <c r="A6214" s="2">
        <v>41565</v>
      </c>
      <c r="B6214">
        <v>16.9801</v>
      </c>
    </row>
    <row r="6215" spans="1:2" x14ac:dyDescent="0.2">
      <c r="A6215" s="2">
        <v>41568</v>
      </c>
      <c r="B6215">
        <v>16.9468</v>
      </c>
    </row>
    <row r="6216" spans="1:2" x14ac:dyDescent="0.2">
      <c r="A6216" s="2">
        <v>41569</v>
      </c>
      <c r="B6216">
        <v>16.979299999999999</v>
      </c>
    </row>
    <row r="6217" spans="1:2" x14ac:dyDescent="0.2">
      <c r="A6217" s="2">
        <v>41570</v>
      </c>
      <c r="B6217">
        <v>16.841200000000001</v>
      </c>
    </row>
    <row r="6218" spans="1:2" x14ac:dyDescent="0.2">
      <c r="A6218" s="2">
        <v>41571</v>
      </c>
      <c r="B6218">
        <v>16.865600000000001</v>
      </c>
    </row>
    <row r="6219" spans="1:2" x14ac:dyDescent="0.2">
      <c r="A6219" s="2">
        <v>41572</v>
      </c>
      <c r="B6219">
        <v>16.938700000000001</v>
      </c>
    </row>
    <row r="6220" spans="1:2" x14ac:dyDescent="0.2">
      <c r="A6220" s="2">
        <v>41575</v>
      </c>
      <c r="B6220">
        <v>16.898099999999999</v>
      </c>
    </row>
    <row r="6221" spans="1:2" x14ac:dyDescent="0.2">
      <c r="A6221" s="2">
        <v>41576</v>
      </c>
      <c r="B6221">
        <v>16.9468</v>
      </c>
    </row>
    <row r="6222" spans="1:2" x14ac:dyDescent="0.2">
      <c r="A6222" s="2">
        <v>41577</v>
      </c>
      <c r="B6222">
        <v>16.877800000000001</v>
      </c>
    </row>
    <row r="6223" spans="1:2" x14ac:dyDescent="0.2">
      <c r="A6223" s="2">
        <v>41578</v>
      </c>
      <c r="B6223">
        <v>16.699100000000001</v>
      </c>
    </row>
    <row r="6224" spans="1:2" x14ac:dyDescent="0.2">
      <c r="A6224" s="2">
        <v>41579</v>
      </c>
      <c r="B6224">
        <v>16.742999999999999</v>
      </c>
    </row>
    <row r="6225" spans="1:2" x14ac:dyDescent="0.2">
      <c r="A6225" s="2">
        <v>41582</v>
      </c>
      <c r="B6225">
        <v>16.751100000000001</v>
      </c>
    </row>
    <row r="6226" spans="1:2" x14ac:dyDescent="0.2">
      <c r="A6226" s="2">
        <v>41583</v>
      </c>
      <c r="B6226">
        <v>16.662600000000001</v>
      </c>
    </row>
    <row r="6227" spans="1:2" x14ac:dyDescent="0.2">
      <c r="A6227" s="2">
        <v>41584</v>
      </c>
      <c r="B6227">
        <v>16.739699999999999</v>
      </c>
    </row>
    <row r="6228" spans="1:2" x14ac:dyDescent="0.2">
      <c r="A6228" s="2">
        <v>41585</v>
      </c>
      <c r="B6228">
        <v>16.553000000000001</v>
      </c>
    </row>
    <row r="6229" spans="1:2" x14ac:dyDescent="0.2">
      <c r="A6229" s="2">
        <v>41586</v>
      </c>
      <c r="B6229">
        <v>16.938700000000001</v>
      </c>
    </row>
    <row r="6230" spans="1:2" x14ac:dyDescent="0.2">
      <c r="A6230" s="2">
        <v>41589</v>
      </c>
      <c r="B6230">
        <v>16.942699999999999</v>
      </c>
    </row>
    <row r="6231" spans="1:2" x14ac:dyDescent="0.2">
      <c r="A6231" s="2">
        <v>41590</v>
      </c>
      <c r="B6231">
        <v>16.784400000000002</v>
      </c>
    </row>
    <row r="6232" spans="1:2" x14ac:dyDescent="0.2">
      <c r="A6232" s="2">
        <v>41591</v>
      </c>
      <c r="B6232">
        <v>16.926500000000001</v>
      </c>
    </row>
    <row r="6233" spans="1:2" x14ac:dyDescent="0.2">
      <c r="A6233" s="2">
        <v>41592</v>
      </c>
      <c r="B6233">
        <v>17.076699999999999</v>
      </c>
    </row>
    <row r="6234" spans="1:2" x14ac:dyDescent="0.2">
      <c r="A6234" s="2">
        <v>41593</v>
      </c>
      <c r="B6234">
        <v>17.157900000000001</v>
      </c>
    </row>
    <row r="6235" spans="1:2" x14ac:dyDescent="0.2">
      <c r="A6235" s="2">
        <v>41596</v>
      </c>
      <c r="B6235">
        <v>17.149799999999999</v>
      </c>
    </row>
    <row r="6236" spans="1:2" x14ac:dyDescent="0.2">
      <c r="A6236" s="2">
        <v>41597</v>
      </c>
      <c r="B6236">
        <v>17.174199999999999</v>
      </c>
    </row>
    <row r="6237" spans="1:2" x14ac:dyDescent="0.2">
      <c r="A6237" s="2">
        <v>41598</v>
      </c>
      <c r="B6237">
        <v>17.121400000000001</v>
      </c>
    </row>
    <row r="6238" spans="1:2" x14ac:dyDescent="0.2">
      <c r="A6238" s="2">
        <v>41599</v>
      </c>
      <c r="B6238">
        <v>17.368200000000002</v>
      </c>
    </row>
    <row r="6239" spans="1:2" x14ac:dyDescent="0.2">
      <c r="A6239" s="2">
        <v>41600</v>
      </c>
      <c r="B6239">
        <v>17.450199999999999</v>
      </c>
    </row>
    <row r="6240" spans="1:2" x14ac:dyDescent="0.2">
      <c r="A6240" s="2">
        <v>41603</v>
      </c>
      <c r="B6240">
        <v>17.474599999999999</v>
      </c>
    </row>
    <row r="6241" spans="1:2" x14ac:dyDescent="0.2">
      <c r="A6241" s="2">
        <v>41604</v>
      </c>
      <c r="B6241">
        <v>17.458400000000001</v>
      </c>
    </row>
    <row r="6242" spans="1:2" x14ac:dyDescent="0.2">
      <c r="A6242" s="2">
        <v>41605</v>
      </c>
      <c r="B6242">
        <v>17.507100000000001</v>
      </c>
    </row>
    <row r="6243" spans="1:2" x14ac:dyDescent="0.2">
      <c r="A6243" s="2">
        <v>41606</v>
      </c>
      <c r="B6243">
        <v>17.507100000000001</v>
      </c>
    </row>
    <row r="6244" spans="1:2" x14ac:dyDescent="0.2">
      <c r="A6244" s="2">
        <v>41607</v>
      </c>
      <c r="B6244">
        <v>17.4421</v>
      </c>
    </row>
    <row r="6245" spans="1:2" x14ac:dyDescent="0.2">
      <c r="A6245" s="2">
        <v>41610</v>
      </c>
      <c r="B6245">
        <v>17.434000000000001</v>
      </c>
    </row>
    <row r="6246" spans="1:2" x14ac:dyDescent="0.2">
      <c r="A6246" s="2">
        <v>41611</v>
      </c>
      <c r="B6246">
        <v>17.255400000000002</v>
      </c>
    </row>
    <row r="6247" spans="1:2" x14ac:dyDescent="0.2">
      <c r="A6247" s="2">
        <v>41612</v>
      </c>
      <c r="B6247">
        <v>17.295999999999999</v>
      </c>
    </row>
    <row r="6248" spans="1:2" x14ac:dyDescent="0.2">
      <c r="A6248" s="2">
        <v>41613</v>
      </c>
      <c r="B6248">
        <v>17.133600000000001</v>
      </c>
    </row>
    <row r="6249" spans="1:2" x14ac:dyDescent="0.2">
      <c r="A6249" s="2">
        <v>41614</v>
      </c>
      <c r="B6249">
        <v>17.369</v>
      </c>
    </row>
    <row r="6250" spans="1:2" x14ac:dyDescent="0.2">
      <c r="A6250" s="2">
        <v>41617</v>
      </c>
      <c r="B6250">
        <v>17.4421</v>
      </c>
    </row>
    <row r="6251" spans="1:2" x14ac:dyDescent="0.2">
      <c r="A6251" s="2">
        <v>41618</v>
      </c>
      <c r="B6251">
        <v>17.377199999999998</v>
      </c>
    </row>
    <row r="6252" spans="1:2" x14ac:dyDescent="0.2">
      <c r="A6252" s="2">
        <v>41619</v>
      </c>
      <c r="B6252">
        <v>17.1417</v>
      </c>
    </row>
    <row r="6253" spans="1:2" x14ac:dyDescent="0.2">
      <c r="A6253" s="2">
        <v>41620</v>
      </c>
      <c r="B6253">
        <v>17.1417</v>
      </c>
    </row>
    <row r="6254" spans="1:2" x14ac:dyDescent="0.2">
      <c r="A6254" s="2">
        <v>41621</v>
      </c>
      <c r="B6254">
        <v>17.157900000000001</v>
      </c>
    </row>
    <row r="6255" spans="1:2" x14ac:dyDescent="0.2">
      <c r="A6255" s="2">
        <v>41624</v>
      </c>
      <c r="B6255">
        <v>17.263500000000001</v>
      </c>
    </row>
    <row r="6256" spans="1:2" x14ac:dyDescent="0.2">
      <c r="A6256" s="2">
        <v>41625</v>
      </c>
      <c r="B6256">
        <v>17.149799999999999</v>
      </c>
    </row>
    <row r="6257" spans="1:2" x14ac:dyDescent="0.2">
      <c r="A6257" s="2">
        <v>41626</v>
      </c>
      <c r="B6257">
        <v>17.547699999999999</v>
      </c>
    </row>
    <row r="6258" spans="1:2" x14ac:dyDescent="0.2">
      <c r="A6258" s="2">
        <v>41627</v>
      </c>
      <c r="B6258">
        <v>17.523299999999999</v>
      </c>
    </row>
    <row r="6259" spans="1:2" x14ac:dyDescent="0.2">
      <c r="A6259" s="2">
        <v>41628</v>
      </c>
      <c r="B6259">
        <v>17.543600000000001</v>
      </c>
    </row>
    <row r="6260" spans="1:2" x14ac:dyDescent="0.2">
      <c r="A6260" s="2">
        <v>41631</v>
      </c>
      <c r="B6260">
        <v>17.628900000000002</v>
      </c>
    </row>
    <row r="6261" spans="1:2" x14ac:dyDescent="0.2">
      <c r="A6261" s="2">
        <v>41632</v>
      </c>
      <c r="B6261">
        <v>17.6614</v>
      </c>
    </row>
    <row r="6262" spans="1:2" x14ac:dyDescent="0.2">
      <c r="A6262" s="2">
        <v>41633</v>
      </c>
      <c r="B6262">
        <v>17.6614</v>
      </c>
    </row>
    <row r="6263" spans="1:2" x14ac:dyDescent="0.2">
      <c r="A6263" s="2">
        <v>41634</v>
      </c>
      <c r="B6263">
        <v>17.702000000000002</v>
      </c>
    </row>
    <row r="6264" spans="1:2" x14ac:dyDescent="0.2">
      <c r="A6264" s="2">
        <v>41635</v>
      </c>
      <c r="B6264">
        <v>17.6938</v>
      </c>
    </row>
    <row r="6265" spans="1:2" x14ac:dyDescent="0.2">
      <c r="A6265" s="2">
        <v>41638</v>
      </c>
      <c r="B6265">
        <v>17.6614</v>
      </c>
    </row>
    <row r="6266" spans="1:2" x14ac:dyDescent="0.2">
      <c r="A6266" s="2">
        <v>41639</v>
      </c>
      <c r="B6266">
        <v>17.750699999999998</v>
      </c>
    </row>
    <row r="6267" spans="1:2" x14ac:dyDescent="0.2">
      <c r="A6267" s="2">
        <v>41640</v>
      </c>
      <c r="B6267">
        <v>17.750699999999998</v>
      </c>
    </row>
    <row r="6268" spans="1:2" x14ac:dyDescent="0.2">
      <c r="A6268" s="2">
        <v>41641</v>
      </c>
      <c r="B6268">
        <v>17.653199999999998</v>
      </c>
    </row>
    <row r="6269" spans="1:2" x14ac:dyDescent="0.2">
      <c r="A6269" s="2">
        <v>41642</v>
      </c>
      <c r="B6269">
        <v>17.775099999999998</v>
      </c>
    </row>
    <row r="6270" spans="1:2" x14ac:dyDescent="0.2">
      <c r="A6270" s="2">
        <v>41645</v>
      </c>
      <c r="B6270">
        <v>17.7913</v>
      </c>
    </row>
    <row r="6271" spans="1:2" x14ac:dyDescent="0.2">
      <c r="A6271" s="2">
        <v>41646</v>
      </c>
      <c r="B6271">
        <v>17.795400000000001</v>
      </c>
    </row>
    <row r="6272" spans="1:2" x14ac:dyDescent="0.2">
      <c r="A6272" s="2">
        <v>41647</v>
      </c>
      <c r="B6272">
        <v>17.856200000000001</v>
      </c>
    </row>
    <row r="6273" spans="1:2" x14ac:dyDescent="0.2">
      <c r="A6273" s="2">
        <v>41648</v>
      </c>
      <c r="B6273">
        <v>17.921199999999999</v>
      </c>
    </row>
    <row r="6274" spans="1:2" x14ac:dyDescent="0.2">
      <c r="A6274" s="2">
        <v>41649</v>
      </c>
      <c r="B6274">
        <v>17.8887</v>
      </c>
    </row>
    <row r="6275" spans="1:2" x14ac:dyDescent="0.2">
      <c r="A6275" s="2">
        <v>41652</v>
      </c>
      <c r="B6275">
        <v>17.620799999999999</v>
      </c>
    </row>
    <row r="6276" spans="1:2" x14ac:dyDescent="0.2">
      <c r="A6276" s="2">
        <v>41653</v>
      </c>
      <c r="B6276">
        <v>17.7669</v>
      </c>
    </row>
    <row r="6277" spans="1:2" x14ac:dyDescent="0.2">
      <c r="A6277" s="2">
        <v>41654</v>
      </c>
      <c r="B6277">
        <v>17.978100000000001</v>
      </c>
    </row>
    <row r="6278" spans="1:2" x14ac:dyDescent="0.2">
      <c r="A6278" s="2">
        <v>41655</v>
      </c>
      <c r="B6278">
        <v>17.8644</v>
      </c>
    </row>
    <row r="6279" spans="1:2" x14ac:dyDescent="0.2">
      <c r="A6279" s="2">
        <v>41656</v>
      </c>
      <c r="B6279">
        <v>17.807500000000001</v>
      </c>
    </row>
    <row r="6280" spans="1:2" x14ac:dyDescent="0.2">
      <c r="A6280" s="2">
        <v>41659</v>
      </c>
      <c r="B6280">
        <v>17.807500000000001</v>
      </c>
    </row>
    <row r="6281" spans="1:2" x14ac:dyDescent="0.2">
      <c r="A6281" s="2">
        <v>41660</v>
      </c>
      <c r="B6281">
        <v>17.823799999999999</v>
      </c>
    </row>
    <row r="6282" spans="1:2" x14ac:dyDescent="0.2">
      <c r="A6282" s="2">
        <v>41661</v>
      </c>
      <c r="B6282">
        <v>17.831900000000001</v>
      </c>
    </row>
    <row r="6283" spans="1:2" x14ac:dyDescent="0.2">
      <c r="A6283" s="2">
        <v>41662</v>
      </c>
      <c r="B6283">
        <v>17.5396</v>
      </c>
    </row>
    <row r="6284" spans="1:2" x14ac:dyDescent="0.2">
      <c r="A6284" s="2">
        <v>41663</v>
      </c>
      <c r="B6284">
        <v>17.1417</v>
      </c>
    </row>
    <row r="6285" spans="1:2" x14ac:dyDescent="0.2">
      <c r="A6285" s="2">
        <v>41666</v>
      </c>
      <c r="B6285">
        <v>17.036100000000001</v>
      </c>
    </row>
    <row r="6286" spans="1:2" x14ac:dyDescent="0.2">
      <c r="A6286" s="2">
        <v>41667</v>
      </c>
      <c r="B6286">
        <v>17.263500000000001</v>
      </c>
    </row>
    <row r="6287" spans="1:2" x14ac:dyDescent="0.2">
      <c r="A6287" s="2">
        <v>41668</v>
      </c>
      <c r="B6287">
        <v>17.060500000000001</v>
      </c>
    </row>
    <row r="6288" spans="1:2" x14ac:dyDescent="0.2">
      <c r="A6288" s="2">
        <v>41669</v>
      </c>
      <c r="B6288">
        <v>17.304099999999998</v>
      </c>
    </row>
    <row r="6289" spans="1:2" x14ac:dyDescent="0.2">
      <c r="A6289" s="2">
        <v>41670</v>
      </c>
      <c r="B6289">
        <v>17.101099999999999</v>
      </c>
    </row>
    <row r="6290" spans="1:2" x14ac:dyDescent="0.2">
      <c r="A6290" s="2">
        <v>41673</v>
      </c>
      <c r="B6290">
        <v>16.6707</v>
      </c>
    </row>
    <row r="6291" spans="1:2" x14ac:dyDescent="0.2">
      <c r="A6291" s="2">
        <v>41674</v>
      </c>
      <c r="B6291">
        <v>16.833100000000002</v>
      </c>
    </row>
    <row r="6292" spans="1:2" x14ac:dyDescent="0.2">
      <c r="A6292" s="2">
        <v>41675</v>
      </c>
      <c r="B6292">
        <v>16.8169</v>
      </c>
    </row>
    <row r="6293" spans="1:2" x14ac:dyDescent="0.2">
      <c r="A6293" s="2">
        <v>41676</v>
      </c>
      <c r="B6293">
        <v>17.076699999999999</v>
      </c>
    </row>
    <row r="6294" spans="1:2" x14ac:dyDescent="0.2">
      <c r="A6294" s="2">
        <v>41677</v>
      </c>
      <c r="B6294">
        <v>17.287800000000001</v>
      </c>
    </row>
    <row r="6295" spans="1:2" x14ac:dyDescent="0.2">
      <c r="A6295" s="2">
        <v>41680</v>
      </c>
      <c r="B6295">
        <v>17.304099999999998</v>
      </c>
    </row>
    <row r="6296" spans="1:2" x14ac:dyDescent="0.2">
      <c r="A6296" s="2">
        <v>41681</v>
      </c>
      <c r="B6296">
        <v>17.482700000000001</v>
      </c>
    </row>
    <row r="6297" spans="1:2" x14ac:dyDescent="0.2">
      <c r="A6297" s="2">
        <v>41682</v>
      </c>
      <c r="B6297">
        <v>17.482700000000001</v>
      </c>
    </row>
    <row r="6298" spans="1:2" x14ac:dyDescent="0.2">
      <c r="A6298" s="2">
        <v>41683</v>
      </c>
      <c r="B6298">
        <v>17.547699999999999</v>
      </c>
    </row>
    <row r="6299" spans="1:2" x14ac:dyDescent="0.2">
      <c r="A6299" s="2">
        <v>41684</v>
      </c>
      <c r="B6299">
        <v>17.572099999999999</v>
      </c>
    </row>
    <row r="6300" spans="1:2" x14ac:dyDescent="0.2">
      <c r="A6300" s="2">
        <v>41687</v>
      </c>
      <c r="B6300">
        <v>17.572099999999999</v>
      </c>
    </row>
    <row r="6301" spans="1:2" x14ac:dyDescent="0.2">
      <c r="A6301" s="2">
        <v>41688</v>
      </c>
      <c r="B6301">
        <v>17.604500000000002</v>
      </c>
    </row>
    <row r="6302" spans="1:2" x14ac:dyDescent="0.2">
      <c r="A6302" s="2">
        <v>41689</v>
      </c>
      <c r="B6302">
        <v>17.360900000000001</v>
      </c>
    </row>
    <row r="6303" spans="1:2" x14ac:dyDescent="0.2">
      <c r="A6303" s="2">
        <v>41690</v>
      </c>
      <c r="B6303">
        <v>17.409600000000001</v>
      </c>
    </row>
    <row r="6304" spans="1:2" x14ac:dyDescent="0.2">
      <c r="A6304" s="2">
        <v>41691</v>
      </c>
      <c r="B6304">
        <v>17.4421</v>
      </c>
    </row>
    <row r="6305" spans="1:2" x14ac:dyDescent="0.2">
      <c r="A6305" s="2">
        <v>41694</v>
      </c>
      <c r="B6305">
        <v>17.572099999999999</v>
      </c>
    </row>
    <row r="6306" spans="1:2" x14ac:dyDescent="0.2">
      <c r="A6306" s="2">
        <v>41695</v>
      </c>
      <c r="B6306">
        <v>17.4665</v>
      </c>
    </row>
    <row r="6307" spans="1:2" x14ac:dyDescent="0.2">
      <c r="A6307" s="2">
        <v>41696</v>
      </c>
      <c r="B6307">
        <v>17.4421</v>
      </c>
    </row>
    <row r="6308" spans="1:2" x14ac:dyDescent="0.2">
      <c r="A6308" s="2">
        <v>41697</v>
      </c>
      <c r="B6308">
        <v>17.531400000000001</v>
      </c>
    </row>
    <row r="6309" spans="1:2" x14ac:dyDescent="0.2">
      <c r="A6309" s="2">
        <v>41698</v>
      </c>
      <c r="B6309">
        <v>17.620799999999999</v>
      </c>
    </row>
    <row r="6310" spans="1:2" x14ac:dyDescent="0.2">
      <c r="A6310" s="2">
        <v>41701</v>
      </c>
      <c r="B6310">
        <v>17.482700000000001</v>
      </c>
    </row>
    <row r="6311" spans="1:2" x14ac:dyDescent="0.2">
      <c r="A6311" s="2">
        <v>41702</v>
      </c>
      <c r="B6311">
        <v>17.84</v>
      </c>
    </row>
    <row r="6312" spans="1:2" x14ac:dyDescent="0.2">
      <c r="A6312" s="2">
        <v>41703</v>
      </c>
      <c r="B6312">
        <v>18.026800000000001</v>
      </c>
    </row>
    <row r="6313" spans="1:2" x14ac:dyDescent="0.2">
      <c r="A6313" s="2">
        <v>41704</v>
      </c>
      <c r="B6313">
        <v>18.083600000000001</v>
      </c>
    </row>
    <row r="6314" spans="1:2" x14ac:dyDescent="0.2">
      <c r="A6314" s="2">
        <v>41705</v>
      </c>
      <c r="B6314">
        <v>18.1648</v>
      </c>
    </row>
    <row r="6315" spans="1:2" x14ac:dyDescent="0.2">
      <c r="A6315" s="2">
        <v>41708</v>
      </c>
      <c r="B6315">
        <v>18.172899999999998</v>
      </c>
    </row>
    <row r="6316" spans="1:2" x14ac:dyDescent="0.2">
      <c r="A6316" s="2">
        <v>41709</v>
      </c>
      <c r="B6316">
        <v>18.051100000000002</v>
      </c>
    </row>
    <row r="6317" spans="1:2" x14ac:dyDescent="0.2">
      <c r="A6317" s="2">
        <v>41710</v>
      </c>
      <c r="B6317">
        <v>18.018699999999999</v>
      </c>
    </row>
    <row r="6318" spans="1:2" x14ac:dyDescent="0.2">
      <c r="A6318" s="2">
        <v>41711</v>
      </c>
      <c r="B6318">
        <v>17.8157</v>
      </c>
    </row>
    <row r="6319" spans="1:2" x14ac:dyDescent="0.2">
      <c r="A6319" s="2">
        <v>41712</v>
      </c>
      <c r="B6319">
        <v>17.702000000000002</v>
      </c>
    </row>
    <row r="6320" spans="1:2" x14ac:dyDescent="0.2">
      <c r="A6320" s="2">
        <v>41715</v>
      </c>
      <c r="B6320">
        <v>17.8887</v>
      </c>
    </row>
    <row r="6321" spans="1:2" x14ac:dyDescent="0.2">
      <c r="A6321" s="2">
        <v>41716</v>
      </c>
      <c r="B6321">
        <v>17.978100000000001</v>
      </c>
    </row>
    <row r="6322" spans="1:2" x14ac:dyDescent="0.2">
      <c r="A6322" s="2">
        <v>41717</v>
      </c>
      <c r="B6322">
        <v>17.969899999999999</v>
      </c>
    </row>
    <row r="6323" spans="1:2" x14ac:dyDescent="0.2">
      <c r="A6323" s="2">
        <v>41718</v>
      </c>
      <c r="B6323">
        <v>18.254100000000001</v>
      </c>
    </row>
    <row r="6324" spans="1:2" x14ac:dyDescent="0.2">
      <c r="A6324" s="2">
        <v>41719</v>
      </c>
      <c r="B6324">
        <v>18.1892</v>
      </c>
    </row>
    <row r="6325" spans="1:2" x14ac:dyDescent="0.2">
      <c r="A6325" s="2">
        <v>41722</v>
      </c>
      <c r="B6325">
        <v>18.181100000000001</v>
      </c>
    </row>
    <row r="6326" spans="1:2" x14ac:dyDescent="0.2">
      <c r="A6326" s="2">
        <v>41723</v>
      </c>
      <c r="B6326">
        <v>18.1648</v>
      </c>
    </row>
    <row r="6327" spans="1:2" x14ac:dyDescent="0.2">
      <c r="A6327" s="2">
        <v>41724</v>
      </c>
      <c r="B6327">
        <v>17.978100000000001</v>
      </c>
    </row>
    <row r="6328" spans="1:2" x14ac:dyDescent="0.2">
      <c r="A6328" s="2">
        <v>41725</v>
      </c>
      <c r="B6328">
        <v>17.880600000000001</v>
      </c>
    </row>
    <row r="6329" spans="1:2" x14ac:dyDescent="0.2">
      <c r="A6329" s="2">
        <v>41726</v>
      </c>
      <c r="B6329">
        <v>17.953700000000001</v>
      </c>
    </row>
    <row r="6330" spans="1:2" x14ac:dyDescent="0.2">
      <c r="A6330" s="2">
        <v>41729</v>
      </c>
      <c r="B6330">
        <v>18.140499999999999</v>
      </c>
    </row>
    <row r="6331" spans="1:2" x14ac:dyDescent="0.2">
      <c r="A6331" s="2">
        <v>41730</v>
      </c>
      <c r="B6331">
        <v>18.172899999999998</v>
      </c>
    </row>
    <row r="6332" spans="1:2" x14ac:dyDescent="0.2">
      <c r="A6332" s="2">
        <v>41731</v>
      </c>
      <c r="B6332">
        <v>18.2135</v>
      </c>
    </row>
    <row r="6333" spans="1:2" x14ac:dyDescent="0.2">
      <c r="A6333" s="2">
        <v>41732</v>
      </c>
      <c r="B6333">
        <v>18.181100000000001</v>
      </c>
    </row>
    <row r="6334" spans="1:2" x14ac:dyDescent="0.2">
      <c r="A6334" s="2">
        <v>41733</v>
      </c>
      <c r="B6334">
        <v>18.002400000000002</v>
      </c>
    </row>
    <row r="6335" spans="1:2" x14ac:dyDescent="0.2">
      <c r="A6335" s="2">
        <v>41736</v>
      </c>
      <c r="B6335">
        <v>17.726299999999998</v>
      </c>
    </row>
    <row r="6336" spans="1:2" x14ac:dyDescent="0.2">
      <c r="A6336" s="2">
        <v>41737</v>
      </c>
      <c r="B6336">
        <v>17.750699999999998</v>
      </c>
    </row>
    <row r="6337" spans="1:2" x14ac:dyDescent="0.2">
      <c r="A6337" s="2">
        <v>41738</v>
      </c>
      <c r="B6337">
        <v>17.905000000000001</v>
      </c>
    </row>
    <row r="6338" spans="1:2" x14ac:dyDescent="0.2">
      <c r="A6338" s="2">
        <v>41739</v>
      </c>
      <c r="B6338">
        <v>17.4908</v>
      </c>
    </row>
    <row r="6339" spans="1:2" x14ac:dyDescent="0.2">
      <c r="A6339" s="2">
        <v>41740</v>
      </c>
      <c r="B6339">
        <v>17.279699999999998</v>
      </c>
    </row>
    <row r="6340" spans="1:2" x14ac:dyDescent="0.2">
      <c r="A6340" s="2">
        <v>41743</v>
      </c>
      <c r="B6340">
        <v>17.4178</v>
      </c>
    </row>
    <row r="6341" spans="1:2" x14ac:dyDescent="0.2">
      <c r="A6341" s="2">
        <v>41744</v>
      </c>
      <c r="B6341">
        <v>17.580200000000001</v>
      </c>
    </row>
    <row r="6342" spans="1:2" x14ac:dyDescent="0.2">
      <c r="A6342" s="2">
        <v>41745</v>
      </c>
      <c r="B6342">
        <v>17.7182</v>
      </c>
    </row>
    <row r="6343" spans="1:2" x14ac:dyDescent="0.2">
      <c r="A6343" s="2">
        <v>41746</v>
      </c>
      <c r="B6343">
        <v>17.750699999999998</v>
      </c>
    </row>
    <row r="6344" spans="1:2" x14ac:dyDescent="0.2">
      <c r="A6344" s="2">
        <v>41747</v>
      </c>
      <c r="B6344">
        <v>17.750699999999998</v>
      </c>
    </row>
    <row r="6345" spans="1:2" x14ac:dyDescent="0.2">
      <c r="A6345" s="2">
        <v>41750</v>
      </c>
      <c r="B6345">
        <v>17.734500000000001</v>
      </c>
    </row>
    <row r="6346" spans="1:2" x14ac:dyDescent="0.2">
      <c r="A6346" s="2">
        <v>41751</v>
      </c>
      <c r="B6346">
        <v>17.856300000000001</v>
      </c>
    </row>
    <row r="6347" spans="1:2" x14ac:dyDescent="0.2">
      <c r="A6347" s="2">
        <v>41752</v>
      </c>
      <c r="B6347">
        <v>17.896899999999999</v>
      </c>
    </row>
    <row r="6348" spans="1:2" x14ac:dyDescent="0.2">
      <c r="A6348" s="2">
        <v>41753</v>
      </c>
      <c r="B6348">
        <v>17.8887</v>
      </c>
    </row>
    <row r="6349" spans="1:2" x14ac:dyDescent="0.2">
      <c r="A6349" s="2">
        <v>41754</v>
      </c>
      <c r="B6349">
        <v>17.742599999999999</v>
      </c>
    </row>
    <row r="6350" spans="1:2" x14ac:dyDescent="0.2">
      <c r="A6350" s="2">
        <v>41757</v>
      </c>
      <c r="B6350">
        <v>17.637</v>
      </c>
    </row>
    <row r="6351" spans="1:2" x14ac:dyDescent="0.2">
      <c r="A6351" s="2">
        <v>41758</v>
      </c>
      <c r="B6351">
        <v>17.807500000000001</v>
      </c>
    </row>
    <row r="6352" spans="1:2" x14ac:dyDescent="0.2">
      <c r="A6352" s="2">
        <v>41759</v>
      </c>
      <c r="B6352">
        <v>17.831900000000001</v>
      </c>
    </row>
    <row r="6353" spans="1:2" x14ac:dyDescent="0.2">
      <c r="A6353" s="2">
        <v>41760</v>
      </c>
      <c r="B6353">
        <v>17.8644</v>
      </c>
    </row>
    <row r="6354" spans="1:2" x14ac:dyDescent="0.2">
      <c r="A6354" s="2">
        <v>41761</v>
      </c>
      <c r="B6354">
        <v>17.856200000000001</v>
      </c>
    </row>
    <row r="6355" spans="1:2" x14ac:dyDescent="0.2">
      <c r="A6355" s="2">
        <v>41764</v>
      </c>
      <c r="B6355">
        <v>17.783200000000001</v>
      </c>
    </row>
    <row r="6356" spans="1:2" x14ac:dyDescent="0.2">
      <c r="A6356" s="2">
        <v>41765</v>
      </c>
      <c r="B6356">
        <v>17.531400000000001</v>
      </c>
    </row>
    <row r="6357" spans="1:2" x14ac:dyDescent="0.2">
      <c r="A6357" s="2">
        <v>41766</v>
      </c>
      <c r="B6357">
        <v>17.7669</v>
      </c>
    </row>
    <row r="6358" spans="1:2" x14ac:dyDescent="0.2">
      <c r="A6358" s="2">
        <v>41767</v>
      </c>
      <c r="B6358">
        <v>17.8157</v>
      </c>
    </row>
    <row r="6359" spans="1:2" x14ac:dyDescent="0.2">
      <c r="A6359" s="2">
        <v>41768</v>
      </c>
      <c r="B6359">
        <v>17.807500000000001</v>
      </c>
    </row>
    <row r="6360" spans="1:2" x14ac:dyDescent="0.2">
      <c r="A6360" s="2">
        <v>41771</v>
      </c>
      <c r="B6360">
        <v>17.9862</v>
      </c>
    </row>
    <row r="6361" spans="1:2" x14ac:dyDescent="0.2">
      <c r="A6361" s="2">
        <v>41772</v>
      </c>
      <c r="B6361">
        <v>17.969899999999999</v>
      </c>
    </row>
    <row r="6362" spans="1:2" x14ac:dyDescent="0.2">
      <c r="A6362" s="2">
        <v>41773</v>
      </c>
      <c r="B6362">
        <v>17.84</v>
      </c>
    </row>
    <row r="6363" spans="1:2" x14ac:dyDescent="0.2">
      <c r="A6363" s="2">
        <v>41774</v>
      </c>
      <c r="B6363">
        <v>17.637</v>
      </c>
    </row>
    <row r="6364" spans="1:2" x14ac:dyDescent="0.2">
      <c r="A6364" s="2">
        <v>41775</v>
      </c>
      <c r="B6364">
        <v>17.657299999999999</v>
      </c>
    </row>
    <row r="6365" spans="1:2" x14ac:dyDescent="0.2">
      <c r="A6365" s="2">
        <v>41778</v>
      </c>
      <c r="B6365">
        <v>17.750699999999998</v>
      </c>
    </row>
    <row r="6366" spans="1:2" x14ac:dyDescent="0.2">
      <c r="A6366" s="2">
        <v>41779</v>
      </c>
      <c r="B6366">
        <v>17.645099999999999</v>
      </c>
    </row>
    <row r="6367" spans="1:2" x14ac:dyDescent="0.2">
      <c r="A6367" s="2">
        <v>41780</v>
      </c>
      <c r="B6367">
        <v>17.758800000000001</v>
      </c>
    </row>
    <row r="6368" spans="1:2" x14ac:dyDescent="0.2">
      <c r="A6368" s="2">
        <v>41781</v>
      </c>
      <c r="B6368">
        <v>17.84</v>
      </c>
    </row>
    <row r="6369" spans="1:2" x14ac:dyDescent="0.2">
      <c r="A6369" s="2">
        <v>41782</v>
      </c>
      <c r="B6369">
        <v>17.896899999999999</v>
      </c>
    </row>
    <row r="6370" spans="1:2" x14ac:dyDescent="0.2">
      <c r="A6370" s="2">
        <v>41785</v>
      </c>
      <c r="B6370">
        <v>17.896899999999999</v>
      </c>
    </row>
    <row r="6371" spans="1:2" x14ac:dyDescent="0.2">
      <c r="A6371" s="2">
        <v>41786</v>
      </c>
      <c r="B6371">
        <v>18.051100000000002</v>
      </c>
    </row>
    <row r="6372" spans="1:2" x14ac:dyDescent="0.2">
      <c r="A6372" s="2">
        <v>41787</v>
      </c>
      <c r="B6372">
        <v>18.018699999999999</v>
      </c>
    </row>
    <row r="6373" spans="1:2" x14ac:dyDescent="0.2">
      <c r="A6373" s="2">
        <v>41788</v>
      </c>
      <c r="B6373">
        <v>18.059200000000001</v>
      </c>
    </row>
    <row r="6374" spans="1:2" x14ac:dyDescent="0.2">
      <c r="A6374" s="2">
        <v>41789</v>
      </c>
      <c r="B6374">
        <v>18.099900000000002</v>
      </c>
    </row>
    <row r="6375" spans="1:2" x14ac:dyDescent="0.2">
      <c r="A6375" s="2">
        <v>41792</v>
      </c>
      <c r="B6375">
        <v>18.148599999999998</v>
      </c>
    </row>
    <row r="6376" spans="1:2" x14ac:dyDescent="0.2">
      <c r="A6376" s="2">
        <v>41793</v>
      </c>
      <c r="B6376">
        <v>18.172899999999998</v>
      </c>
    </row>
    <row r="6377" spans="1:2" x14ac:dyDescent="0.2">
      <c r="A6377" s="2">
        <v>41794</v>
      </c>
      <c r="B6377">
        <v>18.221699999999998</v>
      </c>
    </row>
    <row r="6378" spans="1:2" x14ac:dyDescent="0.2">
      <c r="A6378" s="2">
        <v>41795</v>
      </c>
      <c r="B6378">
        <v>18.392199999999999</v>
      </c>
    </row>
    <row r="6379" spans="1:2" x14ac:dyDescent="0.2">
      <c r="A6379" s="2">
        <v>41796</v>
      </c>
      <c r="B6379">
        <v>18.513999999999999</v>
      </c>
    </row>
    <row r="6380" spans="1:2" x14ac:dyDescent="0.2">
      <c r="A6380" s="2">
        <v>41799</v>
      </c>
      <c r="B6380">
        <v>18.595199999999998</v>
      </c>
    </row>
    <row r="6381" spans="1:2" x14ac:dyDescent="0.2">
      <c r="A6381" s="2">
        <v>41800</v>
      </c>
      <c r="B6381">
        <v>18.5871</v>
      </c>
    </row>
    <row r="6382" spans="1:2" x14ac:dyDescent="0.2">
      <c r="A6382" s="2">
        <v>41801</v>
      </c>
      <c r="B6382">
        <v>18.465299999999999</v>
      </c>
    </row>
    <row r="6383" spans="1:2" x14ac:dyDescent="0.2">
      <c r="A6383" s="2">
        <v>41802</v>
      </c>
      <c r="B6383">
        <v>18.351600000000001</v>
      </c>
    </row>
    <row r="6384" spans="1:2" x14ac:dyDescent="0.2">
      <c r="A6384" s="2">
        <v>41803</v>
      </c>
      <c r="B6384">
        <v>18.3597</v>
      </c>
    </row>
    <row r="6385" spans="1:2" x14ac:dyDescent="0.2">
      <c r="A6385" s="2">
        <v>41806</v>
      </c>
      <c r="B6385">
        <v>18.270399999999999</v>
      </c>
    </row>
    <row r="6386" spans="1:2" x14ac:dyDescent="0.2">
      <c r="A6386" s="2">
        <v>41807</v>
      </c>
      <c r="B6386">
        <v>18.457100000000001</v>
      </c>
    </row>
    <row r="6387" spans="1:2" x14ac:dyDescent="0.2">
      <c r="A6387" s="2">
        <v>41808</v>
      </c>
      <c r="B6387">
        <v>18.5627</v>
      </c>
    </row>
    <row r="6388" spans="1:2" x14ac:dyDescent="0.2">
      <c r="A6388" s="2">
        <v>41809</v>
      </c>
      <c r="B6388">
        <v>18.5383</v>
      </c>
    </row>
    <row r="6389" spans="1:2" x14ac:dyDescent="0.2">
      <c r="A6389" s="2">
        <v>41810</v>
      </c>
      <c r="B6389">
        <v>18.5383</v>
      </c>
    </row>
    <row r="6390" spans="1:2" x14ac:dyDescent="0.2">
      <c r="A6390" s="2">
        <v>41813</v>
      </c>
      <c r="B6390">
        <v>18.578900000000001</v>
      </c>
    </row>
    <row r="6391" spans="1:2" x14ac:dyDescent="0.2">
      <c r="A6391" s="2">
        <v>41814</v>
      </c>
      <c r="B6391">
        <v>18.457100000000001</v>
      </c>
    </row>
    <row r="6392" spans="1:2" x14ac:dyDescent="0.2">
      <c r="A6392" s="2">
        <v>41815</v>
      </c>
      <c r="B6392">
        <v>18.473400000000002</v>
      </c>
    </row>
    <row r="6393" spans="1:2" x14ac:dyDescent="0.2">
      <c r="A6393" s="2">
        <v>41816</v>
      </c>
      <c r="B6393">
        <v>18.4084</v>
      </c>
    </row>
    <row r="6394" spans="1:2" x14ac:dyDescent="0.2">
      <c r="A6394" s="2">
        <v>41817</v>
      </c>
      <c r="B6394">
        <v>18.4815</v>
      </c>
    </row>
    <row r="6395" spans="1:2" x14ac:dyDescent="0.2">
      <c r="A6395" s="2">
        <v>41820</v>
      </c>
      <c r="B6395">
        <v>18.465299999999999</v>
      </c>
    </row>
    <row r="6396" spans="1:2" x14ac:dyDescent="0.2">
      <c r="A6396" s="2">
        <v>41821</v>
      </c>
      <c r="B6396">
        <v>18.578900000000001</v>
      </c>
    </row>
    <row r="6397" spans="1:2" x14ac:dyDescent="0.2">
      <c r="A6397" s="2">
        <v>41822</v>
      </c>
      <c r="B6397">
        <v>18.5627</v>
      </c>
    </row>
    <row r="6398" spans="1:2" x14ac:dyDescent="0.2">
      <c r="A6398" s="2">
        <v>41823</v>
      </c>
      <c r="B6398">
        <v>18.7089</v>
      </c>
    </row>
    <row r="6399" spans="1:2" x14ac:dyDescent="0.2">
      <c r="A6399" s="2">
        <v>41824</v>
      </c>
      <c r="B6399">
        <v>18.7089</v>
      </c>
    </row>
    <row r="6400" spans="1:2" x14ac:dyDescent="0.2">
      <c r="A6400" s="2">
        <v>41827</v>
      </c>
      <c r="B6400">
        <v>18.627700000000001</v>
      </c>
    </row>
    <row r="6401" spans="1:2" x14ac:dyDescent="0.2">
      <c r="A6401" s="2">
        <v>41828</v>
      </c>
      <c r="B6401">
        <v>18.465299999999999</v>
      </c>
    </row>
    <row r="6402" spans="1:2" x14ac:dyDescent="0.2">
      <c r="A6402" s="2">
        <v>41829</v>
      </c>
      <c r="B6402">
        <v>18.513999999999999</v>
      </c>
    </row>
    <row r="6403" spans="1:2" x14ac:dyDescent="0.2">
      <c r="A6403" s="2">
        <v>41830</v>
      </c>
      <c r="B6403">
        <v>18.392199999999999</v>
      </c>
    </row>
    <row r="6404" spans="1:2" x14ac:dyDescent="0.2">
      <c r="A6404" s="2">
        <v>41831</v>
      </c>
      <c r="B6404">
        <v>18.424700000000001</v>
      </c>
    </row>
    <row r="6405" spans="1:2" x14ac:dyDescent="0.2">
      <c r="A6405" s="2">
        <v>41834</v>
      </c>
      <c r="B6405">
        <v>18.5383</v>
      </c>
    </row>
    <row r="6406" spans="1:2" x14ac:dyDescent="0.2">
      <c r="A6406" s="2">
        <v>41835</v>
      </c>
      <c r="B6406">
        <v>18.668299999999999</v>
      </c>
    </row>
    <row r="6407" spans="1:2" x14ac:dyDescent="0.2">
      <c r="A6407" s="2">
        <v>41836</v>
      </c>
      <c r="B6407">
        <v>18.6358</v>
      </c>
    </row>
    <row r="6408" spans="1:2" x14ac:dyDescent="0.2">
      <c r="A6408" s="2">
        <v>41837</v>
      </c>
      <c r="B6408">
        <v>18.392199999999999</v>
      </c>
    </row>
    <row r="6409" spans="1:2" x14ac:dyDescent="0.2">
      <c r="A6409" s="2">
        <v>41838</v>
      </c>
      <c r="B6409">
        <v>18.603300000000001</v>
      </c>
    </row>
    <row r="6410" spans="1:2" x14ac:dyDescent="0.2">
      <c r="A6410" s="2">
        <v>41841</v>
      </c>
      <c r="B6410">
        <v>18.554600000000001</v>
      </c>
    </row>
    <row r="6411" spans="1:2" x14ac:dyDescent="0.2">
      <c r="A6411" s="2">
        <v>41842</v>
      </c>
      <c r="B6411">
        <v>18.6114</v>
      </c>
    </row>
    <row r="6412" spans="1:2" x14ac:dyDescent="0.2">
      <c r="A6412" s="2">
        <v>41843</v>
      </c>
      <c r="B6412">
        <v>18.652000000000001</v>
      </c>
    </row>
    <row r="6413" spans="1:2" x14ac:dyDescent="0.2">
      <c r="A6413" s="2">
        <v>41844</v>
      </c>
      <c r="B6413">
        <v>18.692599999999999</v>
      </c>
    </row>
    <row r="6414" spans="1:2" x14ac:dyDescent="0.2">
      <c r="A6414" s="2">
        <v>41845</v>
      </c>
      <c r="B6414">
        <v>18.5871</v>
      </c>
    </row>
    <row r="6415" spans="1:2" x14ac:dyDescent="0.2">
      <c r="A6415" s="2">
        <v>41848</v>
      </c>
      <c r="B6415">
        <v>18.595199999999998</v>
      </c>
    </row>
    <row r="6416" spans="1:2" x14ac:dyDescent="0.2">
      <c r="A6416" s="2">
        <v>41849</v>
      </c>
      <c r="B6416">
        <v>18.497699999999998</v>
      </c>
    </row>
    <row r="6417" spans="1:2" x14ac:dyDescent="0.2">
      <c r="A6417" s="2">
        <v>41850</v>
      </c>
      <c r="B6417">
        <v>18.578900000000001</v>
      </c>
    </row>
    <row r="6418" spans="1:2" x14ac:dyDescent="0.2">
      <c r="A6418" s="2">
        <v>41851</v>
      </c>
      <c r="B6418">
        <v>18.197299999999998</v>
      </c>
    </row>
    <row r="6419" spans="1:2" x14ac:dyDescent="0.2">
      <c r="A6419" s="2">
        <v>41852</v>
      </c>
      <c r="B6419">
        <v>18.042999999999999</v>
      </c>
    </row>
    <row r="6420" spans="1:2" x14ac:dyDescent="0.2">
      <c r="A6420" s="2">
        <v>41855</v>
      </c>
      <c r="B6420">
        <v>18.1892</v>
      </c>
    </row>
    <row r="6421" spans="1:2" x14ac:dyDescent="0.2">
      <c r="A6421" s="2">
        <v>41856</v>
      </c>
      <c r="B6421">
        <v>18.002400000000002</v>
      </c>
    </row>
    <row r="6422" spans="1:2" x14ac:dyDescent="0.2">
      <c r="A6422" s="2">
        <v>41857</v>
      </c>
      <c r="B6422">
        <v>18.075500000000002</v>
      </c>
    </row>
    <row r="6423" spans="1:2" x14ac:dyDescent="0.2">
      <c r="A6423" s="2">
        <v>41858</v>
      </c>
      <c r="B6423">
        <v>17.994299999999999</v>
      </c>
    </row>
    <row r="6424" spans="1:2" x14ac:dyDescent="0.2">
      <c r="A6424" s="2">
        <v>41859</v>
      </c>
      <c r="B6424">
        <v>18.172899999999998</v>
      </c>
    </row>
    <row r="6425" spans="1:2" x14ac:dyDescent="0.2">
      <c r="A6425" s="2">
        <v>41862</v>
      </c>
      <c r="B6425">
        <v>18.1892</v>
      </c>
    </row>
    <row r="6426" spans="1:2" x14ac:dyDescent="0.2">
      <c r="A6426" s="2">
        <v>41863</v>
      </c>
      <c r="B6426">
        <v>18.229800000000001</v>
      </c>
    </row>
    <row r="6427" spans="1:2" x14ac:dyDescent="0.2">
      <c r="A6427" s="2">
        <v>41864</v>
      </c>
      <c r="B6427">
        <v>18.311</v>
      </c>
    </row>
    <row r="6428" spans="1:2" x14ac:dyDescent="0.2">
      <c r="A6428" s="2">
        <v>41865</v>
      </c>
      <c r="B6428">
        <v>18.424700000000001</v>
      </c>
    </row>
    <row r="6429" spans="1:2" x14ac:dyDescent="0.2">
      <c r="A6429" s="2">
        <v>41866</v>
      </c>
      <c r="B6429">
        <v>18.3353</v>
      </c>
    </row>
    <row r="6430" spans="1:2" x14ac:dyDescent="0.2">
      <c r="A6430" s="2">
        <v>41869</v>
      </c>
      <c r="B6430">
        <v>18.5383</v>
      </c>
    </row>
    <row r="6431" spans="1:2" x14ac:dyDescent="0.2">
      <c r="A6431" s="2">
        <v>41870</v>
      </c>
      <c r="B6431">
        <v>18.570799999999998</v>
      </c>
    </row>
    <row r="6432" spans="1:2" x14ac:dyDescent="0.2">
      <c r="A6432" s="2">
        <v>41871</v>
      </c>
      <c r="B6432">
        <v>18.619599999999998</v>
      </c>
    </row>
    <row r="6433" spans="1:2" x14ac:dyDescent="0.2">
      <c r="A6433" s="2">
        <v>41872</v>
      </c>
      <c r="B6433">
        <v>18.838799999999999</v>
      </c>
    </row>
    <row r="6434" spans="1:2" x14ac:dyDescent="0.2">
      <c r="A6434" s="2">
        <v>41873</v>
      </c>
      <c r="B6434">
        <v>18.773800000000001</v>
      </c>
    </row>
    <row r="6435" spans="1:2" x14ac:dyDescent="0.2">
      <c r="A6435" s="2">
        <v>41876</v>
      </c>
      <c r="B6435">
        <v>18.936199999999999</v>
      </c>
    </row>
    <row r="6436" spans="1:2" x14ac:dyDescent="0.2">
      <c r="A6436" s="2">
        <v>41877</v>
      </c>
      <c r="B6436">
        <v>18.976800000000001</v>
      </c>
    </row>
    <row r="6437" spans="1:2" x14ac:dyDescent="0.2">
      <c r="A6437" s="2">
        <v>41878</v>
      </c>
      <c r="B6437">
        <v>18.936199999999999</v>
      </c>
    </row>
    <row r="6438" spans="1:2" x14ac:dyDescent="0.2">
      <c r="A6438" s="2">
        <v>41879</v>
      </c>
      <c r="B6438">
        <v>18.8794</v>
      </c>
    </row>
    <row r="6439" spans="1:2" x14ac:dyDescent="0.2">
      <c r="A6439" s="2">
        <v>41880</v>
      </c>
      <c r="B6439">
        <v>18.968699999999998</v>
      </c>
    </row>
    <row r="6440" spans="1:2" x14ac:dyDescent="0.2">
      <c r="A6440" s="2">
        <v>41883</v>
      </c>
      <c r="B6440">
        <v>18.968699999999998</v>
      </c>
    </row>
    <row r="6441" spans="1:2" x14ac:dyDescent="0.2">
      <c r="A6441" s="2">
        <v>41884</v>
      </c>
      <c r="B6441">
        <v>19.041799999999999</v>
      </c>
    </row>
    <row r="6442" spans="1:2" x14ac:dyDescent="0.2">
      <c r="A6442" s="2">
        <v>41885</v>
      </c>
      <c r="B6442">
        <v>19.0093</v>
      </c>
    </row>
    <row r="6443" spans="1:2" x14ac:dyDescent="0.2">
      <c r="A6443" s="2">
        <v>41886</v>
      </c>
      <c r="B6443">
        <v>19.025600000000001</v>
      </c>
    </row>
    <row r="6444" spans="1:2" x14ac:dyDescent="0.2">
      <c r="A6444" s="2">
        <v>41887</v>
      </c>
      <c r="B6444">
        <v>19.049900000000001</v>
      </c>
    </row>
    <row r="6445" spans="1:2" x14ac:dyDescent="0.2">
      <c r="A6445" s="2">
        <v>41890</v>
      </c>
      <c r="B6445">
        <v>19.058</v>
      </c>
    </row>
    <row r="6446" spans="1:2" x14ac:dyDescent="0.2">
      <c r="A6446" s="2">
        <v>41891</v>
      </c>
      <c r="B6446">
        <v>18.863199999999999</v>
      </c>
    </row>
    <row r="6447" spans="1:2" x14ac:dyDescent="0.2">
      <c r="A6447" s="2">
        <v>41892</v>
      </c>
      <c r="B6447">
        <v>18.960599999999999</v>
      </c>
    </row>
    <row r="6448" spans="1:2" x14ac:dyDescent="0.2">
      <c r="A6448" s="2">
        <v>41893</v>
      </c>
      <c r="B6448">
        <v>19.0093</v>
      </c>
    </row>
    <row r="6449" spans="1:2" x14ac:dyDescent="0.2">
      <c r="A6449" s="2">
        <v>41894</v>
      </c>
      <c r="B6449">
        <v>18.993099999999998</v>
      </c>
    </row>
    <row r="6450" spans="1:2" x14ac:dyDescent="0.2">
      <c r="A6450" s="2">
        <v>41897</v>
      </c>
      <c r="B6450">
        <v>18.984999999999999</v>
      </c>
    </row>
    <row r="6451" spans="1:2" x14ac:dyDescent="0.2">
      <c r="A6451" s="2">
        <v>41898</v>
      </c>
      <c r="B6451">
        <v>19.066199999999998</v>
      </c>
    </row>
    <row r="6452" spans="1:2" x14ac:dyDescent="0.2">
      <c r="A6452" s="2">
        <v>41899</v>
      </c>
      <c r="B6452">
        <v>19.147400000000001</v>
      </c>
    </row>
    <row r="6453" spans="1:2" x14ac:dyDescent="0.2">
      <c r="A6453" s="2">
        <v>41900</v>
      </c>
      <c r="B6453">
        <v>19.334099999999999</v>
      </c>
    </row>
    <row r="6454" spans="1:2" x14ac:dyDescent="0.2">
      <c r="A6454" s="2">
        <v>41901</v>
      </c>
      <c r="B6454">
        <v>19.2042</v>
      </c>
    </row>
    <row r="6455" spans="1:2" x14ac:dyDescent="0.2">
      <c r="A6455" s="2">
        <v>41904</v>
      </c>
      <c r="B6455">
        <v>19.074300000000001</v>
      </c>
    </row>
    <row r="6456" spans="1:2" x14ac:dyDescent="0.2">
      <c r="A6456" s="2">
        <v>41905</v>
      </c>
      <c r="B6456">
        <v>18.944400000000002</v>
      </c>
    </row>
    <row r="6457" spans="1:2" x14ac:dyDescent="0.2">
      <c r="A6457" s="2">
        <v>41906</v>
      </c>
      <c r="B6457">
        <v>19.049900000000001</v>
      </c>
    </row>
    <row r="6458" spans="1:2" x14ac:dyDescent="0.2">
      <c r="A6458" s="2">
        <v>41907</v>
      </c>
      <c r="B6458">
        <v>18.7332</v>
      </c>
    </row>
    <row r="6459" spans="1:2" x14ac:dyDescent="0.2">
      <c r="A6459" s="2">
        <v>41908</v>
      </c>
      <c r="B6459">
        <v>18.911899999999999</v>
      </c>
    </row>
    <row r="6460" spans="1:2" x14ac:dyDescent="0.2">
      <c r="A6460" s="2">
        <v>41911</v>
      </c>
      <c r="B6460">
        <v>18.846900000000002</v>
      </c>
    </row>
    <row r="6461" spans="1:2" x14ac:dyDescent="0.2">
      <c r="A6461" s="2">
        <v>41912</v>
      </c>
      <c r="B6461">
        <v>18.814399999999999</v>
      </c>
    </row>
    <row r="6462" spans="1:2" x14ac:dyDescent="0.2">
      <c r="A6462" s="2">
        <v>41913</v>
      </c>
      <c r="B6462">
        <v>18.5871</v>
      </c>
    </row>
    <row r="6463" spans="1:2" x14ac:dyDescent="0.2">
      <c r="A6463" s="2">
        <v>41914</v>
      </c>
      <c r="B6463">
        <v>18.6358</v>
      </c>
    </row>
    <row r="6464" spans="1:2" x14ac:dyDescent="0.2">
      <c r="A6464" s="2">
        <v>41915</v>
      </c>
      <c r="B6464">
        <v>18.9038</v>
      </c>
    </row>
    <row r="6465" spans="1:2" x14ac:dyDescent="0.2">
      <c r="A6465" s="2">
        <v>41918</v>
      </c>
      <c r="B6465">
        <v>18.846900000000002</v>
      </c>
    </row>
    <row r="6466" spans="1:2" x14ac:dyDescent="0.2">
      <c r="A6466" s="2">
        <v>41919</v>
      </c>
      <c r="B6466">
        <v>18.5275</v>
      </c>
    </row>
    <row r="6467" spans="1:2" x14ac:dyDescent="0.2">
      <c r="A6467" s="2">
        <v>41920</v>
      </c>
      <c r="B6467">
        <v>18.8794</v>
      </c>
    </row>
    <row r="6468" spans="1:2" x14ac:dyDescent="0.2">
      <c r="A6468" s="2">
        <v>41921</v>
      </c>
      <c r="B6468">
        <v>18.4815</v>
      </c>
    </row>
    <row r="6469" spans="1:2" x14ac:dyDescent="0.2">
      <c r="A6469" s="2">
        <v>41922</v>
      </c>
      <c r="B6469">
        <v>18.3353</v>
      </c>
    </row>
    <row r="6470" spans="1:2" x14ac:dyDescent="0.2">
      <c r="A6470" s="2">
        <v>41925</v>
      </c>
      <c r="B6470">
        <v>18.172899999999998</v>
      </c>
    </row>
    <row r="6471" spans="1:2" x14ac:dyDescent="0.2">
      <c r="A6471" s="2">
        <v>41926</v>
      </c>
      <c r="B6471">
        <v>18.245999999999999</v>
      </c>
    </row>
    <row r="6472" spans="1:2" x14ac:dyDescent="0.2">
      <c r="A6472" s="2">
        <v>41927</v>
      </c>
      <c r="B6472">
        <v>17.896899999999999</v>
      </c>
    </row>
    <row r="6473" spans="1:2" x14ac:dyDescent="0.2">
      <c r="A6473" s="2">
        <v>41928</v>
      </c>
      <c r="B6473">
        <v>17.896899999999999</v>
      </c>
    </row>
    <row r="6474" spans="1:2" x14ac:dyDescent="0.2">
      <c r="A6474" s="2">
        <v>41929</v>
      </c>
      <c r="B6474">
        <v>18.124199999999998</v>
      </c>
    </row>
    <row r="6475" spans="1:2" x14ac:dyDescent="0.2">
      <c r="A6475" s="2">
        <v>41932</v>
      </c>
      <c r="B6475">
        <v>18.229800000000001</v>
      </c>
    </row>
    <row r="6476" spans="1:2" x14ac:dyDescent="0.2">
      <c r="A6476" s="2">
        <v>41933</v>
      </c>
      <c r="B6476">
        <v>18.570799999999998</v>
      </c>
    </row>
    <row r="6477" spans="1:2" x14ac:dyDescent="0.2">
      <c r="A6477" s="2">
        <v>41934</v>
      </c>
      <c r="B6477">
        <v>18.400300000000001</v>
      </c>
    </row>
    <row r="6478" spans="1:2" x14ac:dyDescent="0.2">
      <c r="A6478" s="2">
        <v>41935</v>
      </c>
      <c r="B6478">
        <v>18.578900000000001</v>
      </c>
    </row>
    <row r="6479" spans="1:2" x14ac:dyDescent="0.2">
      <c r="A6479" s="2">
        <v>41936</v>
      </c>
      <c r="B6479">
        <v>18.7576</v>
      </c>
    </row>
    <row r="6480" spans="1:2" x14ac:dyDescent="0.2">
      <c r="A6480" s="2">
        <v>41939</v>
      </c>
      <c r="B6480">
        <v>18.782</v>
      </c>
    </row>
    <row r="6481" spans="1:2" x14ac:dyDescent="0.2">
      <c r="A6481" s="2">
        <v>41940</v>
      </c>
      <c r="B6481">
        <v>18.984999999999999</v>
      </c>
    </row>
    <row r="6482" spans="1:2" x14ac:dyDescent="0.2">
      <c r="A6482" s="2">
        <v>41941</v>
      </c>
      <c r="B6482">
        <v>19.0337</v>
      </c>
    </row>
    <row r="6483" spans="1:2" x14ac:dyDescent="0.2">
      <c r="A6483" s="2">
        <v>41942</v>
      </c>
      <c r="B6483">
        <v>19.139199999999999</v>
      </c>
    </row>
    <row r="6484" spans="1:2" x14ac:dyDescent="0.2">
      <c r="A6484" s="2">
        <v>41943</v>
      </c>
      <c r="B6484">
        <v>19.358499999999999</v>
      </c>
    </row>
    <row r="6485" spans="1:2" x14ac:dyDescent="0.2">
      <c r="A6485" s="2">
        <v>41946</v>
      </c>
      <c r="B6485">
        <v>19.4316</v>
      </c>
    </row>
    <row r="6486" spans="1:2" x14ac:dyDescent="0.2">
      <c r="A6486" s="2">
        <v>41947</v>
      </c>
      <c r="B6486">
        <v>19.439699999999998</v>
      </c>
    </row>
    <row r="6487" spans="1:2" x14ac:dyDescent="0.2">
      <c r="A6487" s="2">
        <v>41948</v>
      </c>
      <c r="B6487">
        <v>19.569600000000001</v>
      </c>
    </row>
    <row r="6488" spans="1:2" x14ac:dyDescent="0.2">
      <c r="A6488" s="2">
        <v>41949</v>
      </c>
      <c r="B6488">
        <v>19.6021</v>
      </c>
    </row>
    <row r="6489" spans="1:2" x14ac:dyDescent="0.2">
      <c r="A6489" s="2">
        <v>41950</v>
      </c>
      <c r="B6489">
        <v>19.610199999999999</v>
      </c>
    </row>
    <row r="6490" spans="1:2" x14ac:dyDescent="0.2">
      <c r="A6490" s="2">
        <v>41953</v>
      </c>
      <c r="B6490">
        <v>19.715800000000002</v>
      </c>
    </row>
    <row r="6491" spans="1:2" x14ac:dyDescent="0.2">
      <c r="A6491" s="2">
        <v>41954</v>
      </c>
      <c r="B6491">
        <v>19.6508</v>
      </c>
    </row>
    <row r="6492" spans="1:2" x14ac:dyDescent="0.2">
      <c r="A6492" s="2">
        <v>41955</v>
      </c>
      <c r="B6492">
        <v>19.610199999999999</v>
      </c>
    </row>
    <row r="6493" spans="1:2" x14ac:dyDescent="0.2">
      <c r="A6493" s="2">
        <v>41956</v>
      </c>
      <c r="B6493">
        <v>19.6021</v>
      </c>
    </row>
    <row r="6494" spans="1:2" x14ac:dyDescent="0.2">
      <c r="A6494" s="2">
        <v>41957</v>
      </c>
      <c r="B6494">
        <v>19.537099999999999</v>
      </c>
    </row>
    <row r="6495" spans="1:2" x14ac:dyDescent="0.2">
      <c r="A6495" s="2">
        <v>41960</v>
      </c>
      <c r="B6495">
        <v>19.537099999999999</v>
      </c>
    </row>
    <row r="6496" spans="1:2" x14ac:dyDescent="0.2">
      <c r="A6496" s="2">
        <v>41961</v>
      </c>
      <c r="B6496">
        <v>19.6021</v>
      </c>
    </row>
    <row r="6497" spans="1:2" x14ac:dyDescent="0.2">
      <c r="A6497" s="2">
        <v>41962</v>
      </c>
      <c r="B6497">
        <v>19.561499999999999</v>
      </c>
    </row>
    <row r="6498" spans="1:2" x14ac:dyDescent="0.2">
      <c r="A6498" s="2">
        <v>41963</v>
      </c>
      <c r="B6498">
        <v>19.561499999999999</v>
      </c>
    </row>
    <row r="6499" spans="1:2" x14ac:dyDescent="0.2">
      <c r="A6499" s="2">
        <v>41964</v>
      </c>
      <c r="B6499">
        <v>19.658999999999999</v>
      </c>
    </row>
    <row r="6500" spans="1:2" x14ac:dyDescent="0.2">
      <c r="A6500" s="2">
        <v>41967</v>
      </c>
      <c r="B6500">
        <v>19.788799999999998</v>
      </c>
    </row>
    <row r="6501" spans="1:2" x14ac:dyDescent="0.2">
      <c r="A6501" s="2">
        <v>41968</v>
      </c>
      <c r="B6501">
        <v>19.772600000000001</v>
      </c>
    </row>
    <row r="6502" spans="1:2" x14ac:dyDescent="0.2">
      <c r="A6502" s="2">
        <v>41969</v>
      </c>
      <c r="B6502">
        <v>19.797000000000001</v>
      </c>
    </row>
    <row r="6503" spans="1:2" x14ac:dyDescent="0.2">
      <c r="A6503" s="2">
        <v>41970</v>
      </c>
      <c r="B6503">
        <v>19.797000000000001</v>
      </c>
    </row>
    <row r="6504" spans="1:2" x14ac:dyDescent="0.2">
      <c r="A6504" s="2">
        <v>41971</v>
      </c>
      <c r="B6504">
        <v>19.813199999999998</v>
      </c>
    </row>
    <row r="6505" spans="1:2" x14ac:dyDescent="0.2">
      <c r="A6505" s="2">
        <v>41974</v>
      </c>
      <c r="B6505">
        <v>19.671099999999999</v>
      </c>
    </row>
    <row r="6506" spans="1:2" x14ac:dyDescent="0.2">
      <c r="A6506" s="2">
        <v>41975</v>
      </c>
      <c r="B6506">
        <v>19.857900000000001</v>
      </c>
    </row>
    <row r="6507" spans="1:2" x14ac:dyDescent="0.2">
      <c r="A6507" s="2">
        <v>41976</v>
      </c>
      <c r="B6507">
        <v>19.947199999999999</v>
      </c>
    </row>
    <row r="6508" spans="1:2" x14ac:dyDescent="0.2">
      <c r="A6508" s="2">
        <v>41977</v>
      </c>
      <c r="B6508">
        <v>19.9756</v>
      </c>
    </row>
    <row r="6509" spans="1:2" x14ac:dyDescent="0.2">
      <c r="A6509" s="2">
        <v>41978</v>
      </c>
      <c r="B6509">
        <v>20.154299999999999</v>
      </c>
    </row>
    <row r="6510" spans="1:2" x14ac:dyDescent="0.2">
      <c r="A6510" s="2">
        <v>41981</v>
      </c>
      <c r="B6510">
        <v>20.2517</v>
      </c>
    </row>
    <row r="6511" spans="1:2" x14ac:dyDescent="0.2">
      <c r="A6511" s="2">
        <v>41982</v>
      </c>
      <c r="B6511">
        <v>20.202999999999999</v>
      </c>
    </row>
    <row r="6512" spans="1:2" x14ac:dyDescent="0.2">
      <c r="A6512" s="2">
        <v>41983</v>
      </c>
      <c r="B6512">
        <v>19.943100000000001</v>
      </c>
    </row>
    <row r="6513" spans="1:2" x14ac:dyDescent="0.2">
      <c r="A6513" s="2">
        <v>41984</v>
      </c>
      <c r="B6513">
        <v>19.991900000000001</v>
      </c>
    </row>
    <row r="6514" spans="1:2" x14ac:dyDescent="0.2">
      <c r="A6514" s="2">
        <v>41985</v>
      </c>
      <c r="B6514">
        <v>19.6021</v>
      </c>
    </row>
    <row r="6515" spans="1:2" x14ac:dyDescent="0.2">
      <c r="A6515" s="2">
        <v>41988</v>
      </c>
      <c r="B6515">
        <v>19.423400000000001</v>
      </c>
    </row>
    <row r="6516" spans="1:2" x14ac:dyDescent="0.2">
      <c r="A6516" s="2">
        <v>41989</v>
      </c>
      <c r="B6516">
        <v>19.236699999999999</v>
      </c>
    </row>
    <row r="6517" spans="1:2" x14ac:dyDescent="0.2">
      <c r="A6517" s="2">
        <v>41990</v>
      </c>
      <c r="B6517">
        <v>19.674399999999999</v>
      </c>
    </row>
    <row r="6518" spans="1:2" x14ac:dyDescent="0.2">
      <c r="A6518" s="2">
        <v>41991</v>
      </c>
      <c r="B6518">
        <v>20.129899999999999</v>
      </c>
    </row>
    <row r="6519" spans="1:2" x14ac:dyDescent="0.2">
      <c r="A6519" s="2">
        <v>41992</v>
      </c>
      <c r="B6519">
        <v>20.040600000000001</v>
      </c>
    </row>
    <row r="6520" spans="1:2" x14ac:dyDescent="0.2">
      <c r="A6520" s="2">
        <v>41995</v>
      </c>
      <c r="B6520">
        <v>20.178599999999999</v>
      </c>
    </row>
    <row r="6521" spans="1:2" x14ac:dyDescent="0.2">
      <c r="A6521" s="2">
        <v>41996</v>
      </c>
      <c r="B6521">
        <v>20.292300000000001</v>
      </c>
    </row>
    <row r="6522" spans="1:2" x14ac:dyDescent="0.2">
      <c r="A6522" s="2">
        <v>41997</v>
      </c>
      <c r="B6522">
        <v>20.259799999999998</v>
      </c>
    </row>
    <row r="6523" spans="1:2" x14ac:dyDescent="0.2">
      <c r="A6523" s="2">
        <v>41998</v>
      </c>
      <c r="B6523">
        <v>20.259799999999998</v>
      </c>
    </row>
    <row r="6524" spans="1:2" x14ac:dyDescent="0.2">
      <c r="A6524" s="2">
        <v>41999</v>
      </c>
      <c r="B6524">
        <v>20.259799999999998</v>
      </c>
    </row>
    <row r="6525" spans="1:2" x14ac:dyDescent="0.2">
      <c r="A6525" s="2">
        <v>42002</v>
      </c>
      <c r="B6525">
        <v>20.332899999999999</v>
      </c>
    </row>
    <row r="6526" spans="1:2" x14ac:dyDescent="0.2">
      <c r="A6526" s="2">
        <v>42003</v>
      </c>
      <c r="B6526">
        <v>20.308499999999999</v>
      </c>
    </row>
    <row r="6527" spans="1:2" x14ac:dyDescent="0.2">
      <c r="A6527" s="2">
        <v>42004</v>
      </c>
      <c r="B6527">
        <v>20.081199999999999</v>
      </c>
    </row>
    <row r="6528" spans="1:2" x14ac:dyDescent="0.2">
      <c r="A6528" s="2">
        <v>42005</v>
      </c>
      <c r="B6528">
        <v>20.081199999999999</v>
      </c>
    </row>
    <row r="6529" spans="1:2" x14ac:dyDescent="0.2">
      <c r="A6529" s="2">
        <v>42006</v>
      </c>
      <c r="B6529">
        <v>20.081199999999999</v>
      </c>
    </row>
    <row r="6530" spans="1:2" x14ac:dyDescent="0.2">
      <c r="A6530" s="2">
        <v>42009</v>
      </c>
      <c r="B6530">
        <v>19.658999999999999</v>
      </c>
    </row>
    <row r="6531" spans="1:2" x14ac:dyDescent="0.2">
      <c r="A6531" s="2">
        <v>42010</v>
      </c>
      <c r="B6531">
        <v>19.358499999999999</v>
      </c>
    </row>
    <row r="6532" spans="1:2" x14ac:dyDescent="0.2">
      <c r="A6532" s="2">
        <v>42011</v>
      </c>
      <c r="B6532">
        <v>19.561499999999999</v>
      </c>
    </row>
    <row r="6533" spans="1:2" x14ac:dyDescent="0.2">
      <c r="A6533" s="2">
        <v>42012</v>
      </c>
      <c r="B6533">
        <v>19.8538</v>
      </c>
    </row>
    <row r="6534" spans="1:2" x14ac:dyDescent="0.2">
      <c r="A6534" s="2">
        <v>42013</v>
      </c>
      <c r="B6534">
        <v>19.585799999999999</v>
      </c>
    </row>
    <row r="6535" spans="1:2" x14ac:dyDescent="0.2">
      <c r="A6535" s="2">
        <v>42016</v>
      </c>
      <c r="B6535">
        <v>19.423400000000001</v>
      </c>
    </row>
    <row r="6536" spans="1:2" x14ac:dyDescent="0.2">
      <c r="A6536" s="2">
        <v>42017</v>
      </c>
      <c r="B6536">
        <v>19.358499999999999</v>
      </c>
    </row>
    <row r="6537" spans="1:2" x14ac:dyDescent="0.2">
      <c r="A6537" s="2">
        <v>42018</v>
      </c>
      <c r="B6537">
        <v>19.0824</v>
      </c>
    </row>
    <row r="6538" spans="1:2" x14ac:dyDescent="0.2">
      <c r="A6538" s="2">
        <v>42019</v>
      </c>
      <c r="B6538">
        <v>18.846900000000002</v>
      </c>
    </row>
    <row r="6539" spans="1:2" x14ac:dyDescent="0.2">
      <c r="A6539" s="2">
        <v>42020</v>
      </c>
      <c r="B6539">
        <v>19.074300000000001</v>
      </c>
    </row>
    <row r="6540" spans="1:2" x14ac:dyDescent="0.2">
      <c r="A6540" s="2">
        <v>42023</v>
      </c>
      <c r="B6540">
        <v>19.074300000000001</v>
      </c>
    </row>
    <row r="6541" spans="1:2" x14ac:dyDescent="0.2">
      <c r="A6541" s="2">
        <v>42024</v>
      </c>
      <c r="B6541">
        <v>18.993099999999998</v>
      </c>
    </row>
    <row r="6542" spans="1:2" x14ac:dyDescent="0.2">
      <c r="A6542" s="2">
        <v>42025</v>
      </c>
      <c r="B6542">
        <v>19.041799999999999</v>
      </c>
    </row>
    <row r="6543" spans="1:2" x14ac:dyDescent="0.2">
      <c r="A6543" s="2">
        <v>42026</v>
      </c>
      <c r="B6543">
        <v>19.512799999999999</v>
      </c>
    </row>
    <row r="6544" spans="1:2" x14ac:dyDescent="0.2">
      <c r="A6544" s="2">
        <v>42027</v>
      </c>
      <c r="B6544">
        <v>19.3017</v>
      </c>
    </row>
    <row r="6545" spans="1:2" x14ac:dyDescent="0.2">
      <c r="A6545" s="2">
        <v>42030</v>
      </c>
      <c r="B6545">
        <v>19.399100000000001</v>
      </c>
    </row>
    <row r="6546" spans="1:2" x14ac:dyDescent="0.2">
      <c r="A6546" s="2">
        <v>42031</v>
      </c>
      <c r="B6546">
        <v>19.187999999999999</v>
      </c>
    </row>
    <row r="6547" spans="1:2" x14ac:dyDescent="0.2">
      <c r="A6547" s="2">
        <v>42032</v>
      </c>
      <c r="B6547">
        <v>18.838799999999999</v>
      </c>
    </row>
    <row r="6548" spans="1:2" x14ac:dyDescent="0.2">
      <c r="A6548" s="2">
        <v>42033</v>
      </c>
      <c r="B6548">
        <v>18.993099999999998</v>
      </c>
    </row>
    <row r="6549" spans="1:2" x14ac:dyDescent="0.2">
      <c r="A6549" s="2">
        <v>42034</v>
      </c>
      <c r="B6549">
        <v>18.6845</v>
      </c>
    </row>
    <row r="6550" spans="1:2" x14ac:dyDescent="0.2">
      <c r="A6550" s="2">
        <v>42037</v>
      </c>
      <c r="B6550">
        <v>18.984999999999999</v>
      </c>
    </row>
    <row r="6551" spans="1:2" x14ac:dyDescent="0.2">
      <c r="A6551" s="2">
        <v>42038</v>
      </c>
      <c r="B6551">
        <v>19.3017</v>
      </c>
    </row>
    <row r="6552" spans="1:2" x14ac:dyDescent="0.2">
      <c r="A6552" s="2">
        <v>42039</v>
      </c>
      <c r="B6552">
        <v>19.2529</v>
      </c>
    </row>
    <row r="6553" spans="1:2" x14ac:dyDescent="0.2">
      <c r="A6553" s="2">
        <v>42040</v>
      </c>
      <c r="B6553">
        <v>19.447800000000001</v>
      </c>
    </row>
    <row r="6554" spans="1:2" x14ac:dyDescent="0.2">
      <c r="A6554" s="2">
        <v>42041</v>
      </c>
      <c r="B6554">
        <v>19.6021</v>
      </c>
    </row>
    <row r="6555" spans="1:2" x14ac:dyDescent="0.2">
      <c r="A6555" s="2">
        <v>42044</v>
      </c>
      <c r="B6555">
        <v>19.5047</v>
      </c>
    </row>
    <row r="6556" spans="1:2" x14ac:dyDescent="0.2">
      <c r="A6556" s="2">
        <v>42045</v>
      </c>
      <c r="B6556">
        <v>19.658999999999999</v>
      </c>
    </row>
    <row r="6557" spans="1:2" x14ac:dyDescent="0.2">
      <c r="A6557" s="2">
        <v>42046</v>
      </c>
      <c r="B6557">
        <v>19.658999999999999</v>
      </c>
    </row>
    <row r="6558" spans="1:2" x14ac:dyDescent="0.2">
      <c r="A6558" s="2">
        <v>42047</v>
      </c>
      <c r="B6558">
        <v>19.8538</v>
      </c>
    </row>
    <row r="6559" spans="1:2" x14ac:dyDescent="0.2">
      <c r="A6559" s="2">
        <v>42048</v>
      </c>
      <c r="B6559">
        <v>19.837599999999998</v>
      </c>
    </row>
    <row r="6560" spans="1:2" x14ac:dyDescent="0.2">
      <c r="A6560" s="2">
        <v>42051</v>
      </c>
      <c r="B6560">
        <v>19.837599999999998</v>
      </c>
    </row>
    <row r="6561" spans="1:2" x14ac:dyDescent="0.2">
      <c r="A6561" s="2">
        <v>42052</v>
      </c>
      <c r="B6561">
        <v>19.9025</v>
      </c>
    </row>
    <row r="6562" spans="1:2" x14ac:dyDescent="0.2">
      <c r="A6562" s="2">
        <v>42053</v>
      </c>
      <c r="B6562">
        <v>19.7807</v>
      </c>
    </row>
    <row r="6563" spans="1:2" x14ac:dyDescent="0.2">
      <c r="A6563" s="2">
        <v>42054</v>
      </c>
      <c r="B6563">
        <v>19.6995</v>
      </c>
    </row>
    <row r="6564" spans="1:2" x14ac:dyDescent="0.2">
      <c r="A6564" s="2">
        <v>42055</v>
      </c>
      <c r="B6564">
        <v>19.845700000000001</v>
      </c>
    </row>
    <row r="6565" spans="1:2" x14ac:dyDescent="0.2">
      <c r="A6565" s="2">
        <v>42058</v>
      </c>
      <c r="B6565">
        <v>19.797000000000001</v>
      </c>
    </row>
    <row r="6566" spans="1:2" x14ac:dyDescent="0.2">
      <c r="A6566" s="2">
        <v>42059</v>
      </c>
      <c r="B6566">
        <v>19.894400000000001</v>
      </c>
    </row>
    <row r="6567" spans="1:2" x14ac:dyDescent="0.2">
      <c r="A6567" s="2">
        <v>42060</v>
      </c>
      <c r="B6567">
        <v>19.894400000000001</v>
      </c>
    </row>
    <row r="6568" spans="1:2" x14ac:dyDescent="0.2">
      <c r="A6568" s="2">
        <v>42061</v>
      </c>
      <c r="B6568">
        <v>19.845700000000001</v>
      </c>
    </row>
    <row r="6569" spans="1:2" x14ac:dyDescent="0.2">
      <c r="A6569" s="2">
        <v>42062</v>
      </c>
      <c r="B6569">
        <v>19.772600000000001</v>
      </c>
    </row>
    <row r="6570" spans="1:2" x14ac:dyDescent="0.2">
      <c r="A6570" s="2">
        <v>42065</v>
      </c>
      <c r="B6570">
        <v>19.918800000000001</v>
      </c>
    </row>
    <row r="6571" spans="1:2" x14ac:dyDescent="0.2">
      <c r="A6571" s="2">
        <v>42066</v>
      </c>
      <c r="B6571">
        <v>19.861999999999998</v>
      </c>
    </row>
    <row r="6572" spans="1:2" x14ac:dyDescent="0.2">
      <c r="A6572" s="2">
        <v>42067</v>
      </c>
      <c r="B6572">
        <v>19.740100000000002</v>
      </c>
    </row>
    <row r="6573" spans="1:2" x14ac:dyDescent="0.2">
      <c r="A6573" s="2">
        <v>42068</v>
      </c>
      <c r="B6573">
        <v>19.821400000000001</v>
      </c>
    </row>
    <row r="6574" spans="1:2" x14ac:dyDescent="0.2">
      <c r="A6574" s="2">
        <v>42069</v>
      </c>
      <c r="B6574">
        <v>19.6752</v>
      </c>
    </row>
    <row r="6575" spans="1:2" x14ac:dyDescent="0.2">
      <c r="A6575" s="2">
        <v>42072</v>
      </c>
      <c r="B6575">
        <v>19.764500000000002</v>
      </c>
    </row>
    <row r="6576" spans="1:2" x14ac:dyDescent="0.2">
      <c r="A6576" s="2">
        <v>42073</v>
      </c>
      <c r="B6576">
        <v>19.342300000000002</v>
      </c>
    </row>
    <row r="6577" spans="1:2" x14ac:dyDescent="0.2">
      <c r="A6577" s="2">
        <v>42074</v>
      </c>
      <c r="B6577">
        <v>19.464099999999998</v>
      </c>
    </row>
    <row r="6578" spans="1:2" x14ac:dyDescent="0.2">
      <c r="A6578" s="2">
        <v>42075</v>
      </c>
      <c r="B6578">
        <v>19.886299999999999</v>
      </c>
    </row>
    <row r="6579" spans="1:2" x14ac:dyDescent="0.2">
      <c r="A6579" s="2">
        <v>42076</v>
      </c>
      <c r="B6579">
        <v>19.7483</v>
      </c>
    </row>
    <row r="6580" spans="1:2" x14ac:dyDescent="0.2">
      <c r="A6580" s="2">
        <v>42079</v>
      </c>
      <c r="B6580">
        <v>19.991900000000001</v>
      </c>
    </row>
    <row r="6581" spans="1:2" x14ac:dyDescent="0.2">
      <c r="A6581" s="2">
        <v>42080</v>
      </c>
      <c r="B6581">
        <v>19.943100000000001</v>
      </c>
    </row>
    <row r="6582" spans="1:2" x14ac:dyDescent="0.2">
      <c r="A6582" s="2">
        <v>42081</v>
      </c>
      <c r="B6582">
        <v>20.056799999999999</v>
      </c>
    </row>
    <row r="6583" spans="1:2" x14ac:dyDescent="0.2">
      <c r="A6583" s="2">
        <v>42082</v>
      </c>
      <c r="B6583">
        <v>19.870100000000001</v>
      </c>
    </row>
    <row r="6584" spans="1:2" x14ac:dyDescent="0.2">
      <c r="A6584" s="2">
        <v>42083</v>
      </c>
      <c r="B6584">
        <v>20.065000000000001</v>
      </c>
    </row>
    <row r="6585" spans="1:2" x14ac:dyDescent="0.2">
      <c r="A6585" s="2">
        <v>42086</v>
      </c>
      <c r="B6585">
        <v>19.9513</v>
      </c>
    </row>
    <row r="6586" spans="1:2" x14ac:dyDescent="0.2">
      <c r="A6586" s="2">
        <v>42087</v>
      </c>
      <c r="B6586">
        <v>19.788799999999998</v>
      </c>
    </row>
    <row r="6587" spans="1:2" x14ac:dyDescent="0.2">
      <c r="A6587" s="2">
        <v>42088</v>
      </c>
      <c r="B6587">
        <v>19.472200000000001</v>
      </c>
    </row>
    <row r="6588" spans="1:2" x14ac:dyDescent="0.2">
      <c r="A6588" s="2">
        <v>42089</v>
      </c>
      <c r="B6588">
        <v>19.4559</v>
      </c>
    </row>
    <row r="6589" spans="1:2" x14ac:dyDescent="0.2">
      <c r="A6589" s="2">
        <v>42090</v>
      </c>
      <c r="B6589">
        <v>19.4316</v>
      </c>
    </row>
    <row r="6590" spans="1:2" x14ac:dyDescent="0.2">
      <c r="A6590" s="2">
        <v>42093</v>
      </c>
      <c r="B6590">
        <v>19.715800000000002</v>
      </c>
    </row>
    <row r="6591" spans="1:2" x14ac:dyDescent="0.2">
      <c r="A6591" s="2">
        <v>42094</v>
      </c>
      <c r="B6591">
        <v>19.5777</v>
      </c>
    </row>
    <row r="6592" spans="1:2" x14ac:dyDescent="0.2">
      <c r="A6592" s="2">
        <v>42095</v>
      </c>
      <c r="B6592">
        <v>19.561499999999999</v>
      </c>
    </row>
    <row r="6593" spans="1:2" x14ac:dyDescent="0.2">
      <c r="A6593" s="2">
        <v>42096</v>
      </c>
      <c r="B6593">
        <v>19.658999999999999</v>
      </c>
    </row>
    <row r="6594" spans="1:2" x14ac:dyDescent="0.2">
      <c r="A6594" s="2">
        <v>42097</v>
      </c>
      <c r="B6594">
        <v>19.658999999999999</v>
      </c>
    </row>
    <row r="6595" spans="1:2" x14ac:dyDescent="0.2">
      <c r="A6595" s="2">
        <v>42100</v>
      </c>
      <c r="B6595">
        <v>19.691400000000002</v>
      </c>
    </row>
    <row r="6596" spans="1:2" x14ac:dyDescent="0.2">
      <c r="A6596" s="2">
        <v>42101</v>
      </c>
      <c r="B6596">
        <v>19.585799999999999</v>
      </c>
    </row>
    <row r="6597" spans="1:2" x14ac:dyDescent="0.2">
      <c r="A6597" s="2">
        <v>42102</v>
      </c>
      <c r="B6597">
        <v>19.658999999999999</v>
      </c>
    </row>
    <row r="6598" spans="1:2" x14ac:dyDescent="0.2">
      <c r="A6598" s="2">
        <v>42103</v>
      </c>
      <c r="B6598">
        <v>19.6874</v>
      </c>
    </row>
    <row r="6599" spans="1:2" x14ac:dyDescent="0.2">
      <c r="A6599" s="2">
        <v>42104</v>
      </c>
      <c r="B6599">
        <v>19.683299999999999</v>
      </c>
    </row>
    <row r="6600" spans="1:2" x14ac:dyDescent="0.2">
      <c r="A6600" s="2">
        <v>42107</v>
      </c>
      <c r="B6600">
        <v>19.756399999999999</v>
      </c>
    </row>
    <row r="6601" spans="1:2" x14ac:dyDescent="0.2">
      <c r="A6601" s="2">
        <v>42108</v>
      </c>
      <c r="B6601">
        <v>19.756399999999999</v>
      </c>
    </row>
    <row r="6602" spans="1:2" x14ac:dyDescent="0.2">
      <c r="A6602" s="2">
        <v>42109</v>
      </c>
      <c r="B6602">
        <v>19.829499999999999</v>
      </c>
    </row>
    <row r="6603" spans="1:2" x14ac:dyDescent="0.2">
      <c r="A6603" s="2">
        <v>42110</v>
      </c>
      <c r="B6603">
        <v>19.857900000000001</v>
      </c>
    </row>
    <row r="6604" spans="1:2" x14ac:dyDescent="0.2">
      <c r="A6604" s="2">
        <v>42111</v>
      </c>
      <c r="B6604">
        <v>19.594000000000001</v>
      </c>
    </row>
    <row r="6605" spans="1:2" x14ac:dyDescent="0.2">
      <c r="A6605" s="2">
        <v>42114</v>
      </c>
      <c r="B6605">
        <v>19.6752</v>
      </c>
    </row>
    <row r="6606" spans="1:2" x14ac:dyDescent="0.2">
      <c r="A6606" s="2">
        <v>42115</v>
      </c>
      <c r="B6606">
        <v>19.5777</v>
      </c>
    </row>
    <row r="6607" spans="1:2" x14ac:dyDescent="0.2">
      <c r="A6607" s="2">
        <v>42116</v>
      </c>
      <c r="B6607">
        <v>19.715800000000002</v>
      </c>
    </row>
    <row r="6608" spans="1:2" x14ac:dyDescent="0.2">
      <c r="A6608" s="2">
        <v>42117</v>
      </c>
      <c r="B6608">
        <v>19.7483</v>
      </c>
    </row>
    <row r="6609" spans="1:2" x14ac:dyDescent="0.2">
      <c r="A6609" s="2">
        <v>42118</v>
      </c>
      <c r="B6609">
        <v>19.715800000000002</v>
      </c>
    </row>
    <row r="6610" spans="1:2" x14ac:dyDescent="0.2">
      <c r="A6610" s="2">
        <v>42121</v>
      </c>
      <c r="B6610">
        <v>19.642700000000001</v>
      </c>
    </row>
    <row r="6611" spans="1:2" x14ac:dyDescent="0.2">
      <c r="A6611" s="2">
        <v>42122</v>
      </c>
      <c r="B6611">
        <v>19.756399999999999</v>
      </c>
    </row>
    <row r="6612" spans="1:2" x14ac:dyDescent="0.2">
      <c r="A6612" s="2">
        <v>42123</v>
      </c>
      <c r="B6612">
        <v>19.7483</v>
      </c>
    </row>
    <row r="6613" spans="1:2" x14ac:dyDescent="0.2">
      <c r="A6613" s="2">
        <v>42124</v>
      </c>
      <c r="B6613">
        <v>19.594000000000001</v>
      </c>
    </row>
    <row r="6614" spans="1:2" x14ac:dyDescent="0.2">
      <c r="A6614" s="2">
        <v>42125</v>
      </c>
      <c r="B6614">
        <v>19.764500000000002</v>
      </c>
    </row>
    <row r="6615" spans="1:2" x14ac:dyDescent="0.2">
      <c r="A6615" s="2">
        <v>42128</v>
      </c>
      <c r="B6615">
        <v>19.959399999999999</v>
      </c>
    </row>
    <row r="6616" spans="1:2" x14ac:dyDescent="0.2">
      <c r="A6616" s="2">
        <v>42129</v>
      </c>
      <c r="B6616">
        <v>19.7807</v>
      </c>
    </row>
    <row r="6617" spans="1:2" x14ac:dyDescent="0.2">
      <c r="A6617" s="2">
        <v>42130</v>
      </c>
      <c r="B6617">
        <v>19.683299999999999</v>
      </c>
    </row>
    <row r="6618" spans="1:2" x14ac:dyDescent="0.2">
      <c r="A6618" s="2">
        <v>42131</v>
      </c>
      <c r="B6618">
        <v>19.821400000000001</v>
      </c>
    </row>
    <row r="6619" spans="1:2" x14ac:dyDescent="0.2">
      <c r="A6619" s="2">
        <v>42132</v>
      </c>
      <c r="B6619">
        <v>20.105499999999999</v>
      </c>
    </row>
    <row r="6620" spans="1:2" x14ac:dyDescent="0.2">
      <c r="A6620" s="2">
        <v>42135</v>
      </c>
      <c r="B6620">
        <v>20.032499999999999</v>
      </c>
    </row>
    <row r="6621" spans="1:2" x14ac:dyDescent="0.2">
      <c r="A6621" s="2">
        <v>42136</v>
      </c>
      <c r="B6621">
        <v>19.959399999999999</v>
      </c>
    </row>
    <row r="6622" spans="1:2" x14ac:dyDescent="0.2">
      <c r="A6622" s="2">
        <v>42137</v>
      </c>
      <c r="B6622">
        <v>19.967500000000001</v>
      </c>
    </row>
    <row r="6623" spans="1:2" x14ac:dyDescent="0.2">
      <c r="A6623" s="2">
        <v>42138</v>
      </c>
      <c r="B6623">
        <v>20.146100000000001</v>
      </c>
    </row>
    <row r="6624" spans="1:2" x14ac:dyDescent="0.2">
      <c r="A6624" s="2">
        <v>42139</v>
      </c>
      <c r="B6624">
        <v>20.056799999999999</v>
      </c>
    </row>
    <row r="6625" spans="1:2" x14ac:dyDescent="0.2">
      <c r="A6625" s="2">
        <v>42142</v>
      </c>
      <c r="B6625">
        <v>20.170500000000001</v>
      </c>
    </row>
    <row r="6626" spans="1:2" x14ac:dyDescent="0.2">
      <c r="A6626" s="2">
        <v>42143</v>
      </c>
      <c r="B6626">
        <v>20.284199999999998</v>
      </c>
    </row>
    <row r="6627" spans="1:2" x14ac:dyDescent="0.2">
      <c r="A6627" s="2">
        <v>42144</v>
      </c>
      <c r="B6627">
        <v>20.227399999999999</v>
      </c>
    </row>
    <row r="6628" spans="1:2" x14ac:dyDescent="0.2">
      <c r="A6628" s="2">
        <v>42145</v>
      </c>
      <c r="B6628">
        <v>20.178599999999999</v>
      </c>
    </row>
    <row r="6629" spans="1:2" x14ac:dyDescent="0.2">
      <c r="A6629" s="2">
        <v>42146</v>
      </c>
      <c r="B6629">
        <v>20.186800000000002</v>
      </c>
    </row>
    <row r="6630" spans="1:2" x14ac:dyDescent="0.2">
      <c r="A6630" s="2">
        <v>42149</v>
      </c>
      <c r="B6630">
        <v>20.186800000000002</v>
      </c>
    </row>
    <row r="6631" spans="1:2" x14ac:dyDescent="0.2">
      <c r="A6631" s="2">
        <v>42150</v>
      </c>
      <c r="B6631">
        <v>19.959399999999999</v>
      </c>
    </row>
    <row r="6632" spans="1:2" x14ac:dyDescent="0.2">
      <c r="A6632" s="2">
        <v>42151</v>
      </c>
      <c r="B6632">
        <v>20.178599999999999</v>
      </c>
    </row>
    <row r="6633" spans="1:2" x14ac:dyDescent="0.2">
      <c r="A6633" s="2">
        <v>42152</v>
      </c>
      <c r="B6633">
        <v>20.154299999999999</v>
      </c>
    </row>
    <row r="6634" spans="1:2" x14ac:dyDescent="0.2">
      <c r="A6634" s="2">
        <v>42153</v>
      </c>
      <c r="B6634">
        <v>19.9756</v>
      </c>
    </row>
    <row r="6635" spans="1:2" x14ac:dyDescent="0.2">
      <c r="A6635" s="2">
        <v>42156</v>
      </c>
      <c r="B6635">
        <v>19.991900000000001</v>
      </c>
    </row>
    <row r="6636" spans="1:2" x14ac:dyDescent="0.2">
      <c r="A6636" s="2">
        <v>42157</v>
      </c>
      <c r="B6636">
        <v>20.0244</v>
      </c>
    </row>
    <row r="6637" spans="1:2" x14ac:dyDescent="0.2">
      <c r="A6637" s="2">
        <v>42158</v>
      </c>
      <c r="B6637">
        <v>20.194900000000001</v>
      </c>
    </row>
    <row r="6638" spans="1:2" x14ac:dyDescent="0.2">
      <c r="A6638" s="2">
        <v>42159</v>
      </c>
      <c r="B6638">
        <v>20.016200000000001</v>
      </c>
    </row>
    <row r="6639" spans="1:2" x14ac:dyDescent="0.2">
      <c r="A6639" s="2">
        <v>42160</v>
      </c>
      <c r="B6639">
        <v>20.129899999999999</v>
      </c>
    </row>
    <row r="6640" spans="1:2" x14ac:dyDescent="0.2">
      <c r="A6640" s="2">
        <v>42163</v>
      </c>
      <c r="B6640">
        <v>20.008099999999999</v>
      </c>
    </row>
    <row r="6641" spans="1:2" x14ac:dyDescent="0.2">
      <c r="A6641" s="2">
        <v>42164</v>
      </c>
      <c r="B6641">
        <v>20.056799999999999</v>
      </c>
    </row>
    <row r="6642" spans="1:2" x14ac:dyDescent="0.2">
      <c r="A6642" s="2">
        <v>42165</v>
      </c>
      <c r="B6642">
        <v>20.341000000000001</v>
      </c>
    </row>
    <row r="6643" spans="1:2" x14ac:dyDescent="0.2">
      <c r="A6643" s="2">
        <v>42166</v>
      </c>
      <c r="B6643">
        <v>20.4222</v>
      </c>
    </row>
    <row r="6644" spans="1:2" x14ac:dyDescent="0.2">
      <c r="A6644" s="2">
        <v>42167</v>
      </c>
      <c r="B6644">
        <v>20.332899999999999</v>
      </c>
    </row>
    <row r="6645" spans="1:2" x14ac:dyDescent="0.2">
      <c r="A6645" s="2">
        <v>42170</v>
      </c>
      <c r="B6645">
        <v>20.243600000000001</v>
      </c>
    </row>
    <row r="6646" spans="1:2" x14ac:dyDescent="0.2">
      <c r="A6646" s="2">
        <v>42171</v>
      </c>
      <c r="B6646">
        <v>20.357299999999999</v>
      </c>
    </row>
    <row r="6647" spans="1:2" x14ac:dyDescent="0.2">
      <c r="A6647" s="2">
        <v>42172</v>
      </c>
      <c r="B6647">
        <v>20.332899999999999</v>
      </c>
    </row>
    <row r="6648" spans="1:2" x14ac:dyDescent="0.2">
      <c r="A6648" s="2">
        <v>42173</v>
      </c>
      <c r="B6648">
        <v>20.5197</v>
      </c>
    </row>
    <row r="6649" spans="1:2" x14ac:dyDescent="0.2">
      <c r="A6649" s="2">
        <v>42174</v>
      </c>
      <c r="B6649">
        <v>20.089300000000001</v>
      </c>
    </row>
    <row r="6650" spans="1:2" x14ac:dyDescent="0.2">
      <c r="A6650" s="2">
        <v>42177</v>
      </c>
      <c r="B6650">
        <v>20.3979</v>
      </c>
    </row>
    <row r="6651" spans="1:2" x14ac:dyDescent="0.2">
      <c r="A6651" s="2">
        <v>42178</v>
      </c>
      <c r="B6651">
        <v>20.438500000000001</v>
      </c>
    </row>
    <row r="6652" spans="1:2" x14ac:dyDescent="0.2">
      <c r="A6652" s="2">
        <v>42179</v>
      </c>
      <c r="B6652">
        <v>20.268000000000001</v>
      </c>
    </row>
    <row r="6653" spans="1:2" x14ac:dyDescent="0.2">
      <c r="A6653" s="2">
        <v>42180</v>
      </c>
      <c r="B6653">
        <v>20.146100000000001</v>
      </c>
    </row>
    <row r="6654" spans="1:2" x14ac:dyDescent="0.2">
      <c r="A6654" s="2">
        <v>42181</v>
      </c>
      <c r="B6654">
        <v>20.211099999999998</v>
      </c>
    </row>
    <row r="6655" spans="1:2" x14ac:dyDescent="0.2">
      <c r="A6655" s="2">
        <v>42184</v>
      </c>
      <c r="B6655">
        <v>19.7239</v>
      </c>
    </row>
    <row r="6656" spans="1:2" x14ac:dyDescent="0.2">
      <c r="A6656" s="2">
        <v>42185</v>
      </c>
      <c r="B6656">
        <v>19.797000000000001</v>
      </c>
    </row>
    <row r="6657" spans="1:2" x14ac:dyDescent="0.2">
      <c r="A6657" s="2">
        <v>42186</v>
      </c>
      <c r="B6657">
        <v>20.0974</v>
      </c>
    </row>
    <row r="6658" spans="1:2" x14ac:dyDescent="0.2">
      <c r="A6658" s="2">
        <v>42187</v>
      </c>
      <c r="B6658">
        <v>20.008099999999999</v>
      </c>
    </row>
    <row r="6659" spans="1:2" x14ac:dyDescent="0.2">
      <c r="A6659" s="2">
        <v>42188</v>
      </c>
      <c r="B6659">
        <v>20.008099999999999</v>
      </c>
    </row>
    <row r="6660" spans="1:2" x14ac:dyDescent="0.2">
      <c r="A6660" s="2">
        <v>42191</v>
      </c>
      <c r="B6660">
        <v>19.9269</v>
      </c>
    </row>
    <row r="6661" spans="1:2" x14ac:dyDescent="0.2">
      <c r="A6661" s="2">
        <v>42192</v>
      </c>
      <c r="B6661">
        <v>19.967500000000001</v>
      </c>
    </row>
    <row r="6662" spans="1:2" x14ac:dyDescent="0.2">
      <c r="A6662" s="2">
        <v>42193</v>
      </c>
      <c r="B6662">
        <v>19.618300000000001</v>
      </c>
    </row>
    <row r="6663" spans="1:2" x14ac:dyDescent="0.2">
      <c r="A6663" s="2">
        <v>42194</v>
      </c>
      <c r="B6663">
        <v>19.772600000000001</v>
      </c>
    </row>
    <row r="6664" spans="1:2" x14ac:dyDescent="0.2">
      <c r="A6664" s="2">
        <v>42195</v>
      </c>
      <c r="B6664">
        <v>20.008099999999999</v>
      </c>
    </row>
    <row r="6665" spans="1:2" x14ac:dyDescent="0.2">
      <c r="A6665" s="2">
        <v>42198</v>
      </c>
      <c r="B6665">
        <v>20.2517</v>
      </c>
    </row>
    <row r="6666" spans="1:2" x14ac:dyDescent="0.2">
      <c r="A6666" s="2">
        <v>42199</v>
      </c>
      <c r="B6666">
        <v>20.3004</v>
      </c>
    </row>
    <row r="6667" spans="1:2" x14ac:dyDescent="0.2">
      <c r="A6667" s="2">
        <v>42200</v>
      </c>
      <c r="B6667">
        <v>20.471</v>
      </c>
    </row>
    <row r="6668" spans="1:2" x14ac:dyDescent="0.2">
      <c r="A6668" s="2">
        <v>42201</v>
      </c>
      <c r="B6668">
        <v>20.673999999999999</v>
      </c>
    </row>
    <row r="6669" spans="1:2" x14ac:dyDescent="0.2">
      <c r="A6669" s="2">
        <v>42202</v>
      </c>
      <c r="B6669">
        <v>20.617100000000001</v>
      </c>
    </row>
    <row r="6670" spans="1:2" x14ac:dyDescent="0.2">
      <c r="A6670" s="2">
        <v>42205</v>
      </c>
      <c r="B6670">
        <v>20.641500000000001</v>
      </c>
    </row>
    <row r="6671" spans="1:2" x14ac:dyDescent="0.2">
      <c r="A6671" s="2">
        <v>42206</v>
      </c>
      <c r="B6671">
        <v>20.617100000000001</v>
      </c>
    </row>
    <row r="6672" spans="1:2" x14ac:dyDescent="0.2">
      <c r="A6672" s="2">
        <v>42207</v>
      </c>
      <c r="B6672">
        <v>20.7714</v>
      </c>
    </row>
    <row r="6673" spans="1:2" x14ac:dyDescent="0.2">
      <c r="A6673" s="2">
        <v>42208</v>
      </c>
      <c r="B6673">
        <v>20.5928</v>
      </c>
    </row>
    <row r="6674" spans="1:2" x14ac:dyDescent="0.2">
      <c r="A6674" s="2">
        <v>42209</v>
      </c>
      <c r="B6674">
        <v>20.3979</v>
      </c>
    </row>
    <row r="6675" spans="1:2" x14ac:dyDescent="0.2">
      <c r="A6675" s="2">
        <v>42212</v>
      </c>
      <c r="B6675">
        <v>20.2517</v>
      </c>
    </row>
    <row r="6676" spans="1:2" x14ac:dyDescent="0.2">
      <c r="A6676" s="2">
        <v>42213</v>
      </c>
      <c r="B6676">
        <v>20.332899999999999</v>
      </c>
    </row>
    <row r="6677" spans="1:2" x14ac:dyDescent="0.2">
      <c r="A6677" s="2">
        <v>42214</v>
      </c>
      <c r="B6677">
        <v>20.535900000000002</v>
      </c>
    </row>
    <row r="6678" spans="1:2" x14ac:dyDescent="0.2">
      <c r="A6678" s="2">
        <v>42215</v>
      </c>
      <c r="B6678">
        <v>20.535900000000002</v>
      </c>
    </row>
    <row r="6679" spans="1:2" x14ac:dyDescent="0.2">
      <c r="A6679" s="2">
        <v>42216</v>
      </c>
      <c r="B6679">
        <v>20.471</v>
      </c>
    </row>
    <row r="6680" spans="1:2" x14ac:dyDescent="0.2">
      <c r="A6680" s="2">
        <v>42219</v>
      </c>
      <c r="B6680">
        <v>20.4466</v>
      </c>
    </row>
    <row r="6681" spans="1:2" x14ac:dyDescent="0.2">
      <c r="A6681" s="2">
        <v>42220</v>
      </c>
      <c r="B6681">
        <v>20.414100000000001</v>
      </c>
    </row>
    <row r="6682" spans="1:2" x14ac:dyDescent="0.2">
      <c r="A6682" s="2">
        <v>42221</v>
      </c>
      <c r="B6682">
        <v>20.4953</v>
      </c>
    </row>
    <row r="6683" spans="1:2" x14ac:dyDescent="0.2">
      <c r="A6683" s="2">
        <v>42222</v>
      </c>
      <c r="B6683">
        <v>20.4222</v>
      </c>
    </row>
    <row r="6684" spans="1:2" x14ac:dyDescent="0.2">
      <c r="A6684" s="2">
        <v>42223</v>
      </c>
      <c r="B6684">
        <v>20.462800000000001</v>
      </c>
    </row>
    <row r="6685" spans="1:2" x14ac:dyDescent="0.2">
      <c r="A6685" s="2">
        <v>42226</v>
      </c>
      <c r="B6685">
        <v>20.657699999999998</v>
      </c>
    </row>
    <row r="6686" spans="1:2" x14ac:dyDescent="0.2">
      <c r="A6686" s="2">
        <v>42227</v>
      </c>
      <c r="B6686">
        <v>20.471</v>
      </c>
    </row>
    <row r="6687" spans="1:2" x14ac:dyDescent="0.2">
      <c r="A6687" s="2">
        <v>42228</v>
      </c>
      <c r="B6687">
        <v>20.284199999999998</v>
      </c>
    </row>
    <row r="6688" spans="1:2" x14ac:dyDescent="0.2">
      <c r="A6688" s="2">
        <v>42229</v>
      </c>
      <c r="B6688">
        <v>20.357299999999999</v>
      </c>
    </row>
    <row r="6689" spans="1:2" x14ac:dyDescent="0.2">
      <c r="A6689" s="2">
        <v>42230</v>
      </c>
      <c r="B6689">
        <v>20.503399999999999</v>
      </c>
    </row>
    <row r="6690" spans="1:2" x14ac:dyDescent="0.2">
      <c r="A6690" s="2">
        <v>42233</v>
      </c>
      <c r="B6690">
        <v>20.544</v>
      </c>
    </row>
    <row r="6691" spans="1:2" x14ac:dyDescent="0.2">
      <c r="A6691" s="2">
        <v>42234</v>
      </c>
      <c r="B6691">
        <v>20.527799999999999</v>
      </c>
    </row>
    <row r="6692" spans="1:2" x14ac:dyDescent="0.2">
      <c r="A6692" s="2">
        <v>42235</v>
      </c>
      <c r="B6692">
        <v>20.341000000000001</v>
      </c>
    </row>
    <row r="6693" spans="1:2" x14ac:dyDescent="0.2">
      <c r="A6693" s="2">
        <v>42236</v>
      </c>
      <c r="B6693">
        <v>19.910699999999999</v>
      </c>
    </row>
    <row r="6694" spans="1:2" x14ac:dyDescent="0.2">
      <c r="A6694" s="2">
        <v>42237</v>
      </c>
      <c r="B6694">
        <v>19.196100000000001</v>
      </c>
    </row>
    <row r="6695" spans="1:2" x14ac:dyDescent="0.2">
      <c r="A6695" s="2">
        <v>42240</v>
      </c>
      <c r="B6695">
        <v>18.376000000000001</v>
      </c>
    </row>
    <row r="6696" spans="1:2" x14ac:dyDescent="0.2">
      <c r="A6696" s="2">
        <v>42241</v>
      </c>
      <c r="B6696">
        <v>18.132400000000001</v>
      </c>
    </row>
    <row r="6697" spans="1:2" x14ac:dyDescent="0.2">
      <c r="A6697" s="2">
        <v>42242</v>
      </c>
      <c r="B6697">
        <v>18.814399999999999</v>
      </c>
    </row>
    <row r="6698" spans="1:2" x14ac:dyDescent="0.2">
      <c r="A6698" s="2">
        <v>42243</v>
      </c>
      <c r="B6698">
        <v>19.2773</v>
      </c>
    </row>
    <row r="6699" spans="1:2" x14ac:dyDescent="0.2">
      <c r="A6699" s="2">
        <v>42244</v>
      </c>
      <c r="B6699">
        <v>19.187999999999999</v>
      </c>
    </row>
    <row r="6700" spans="1:2" x14ac:dyDescent="0.2">
      <c r="A6700" s="2">
        <v>42247</v>
      </c>
      <c r="B6700">
        <v>19.025600000000001</v>
      </c>
    </row>
    <row r="6701" spans="1:2" x14ac:dyDescent="0.2">
      <c r="A6701" s="2">
        <v>42248</v>
      </c>
      <c r="B6701">
        <v>18.4084</v>
      </c>
    </row>
    <row r="6702" spans="1:2" x14ac:dyDescent="0.2">
      <c r="A6702" s="2">
        <v>42249</v>
      </c>
      <c r="B6702">
        <v>18.6602</v>
      </c>
    </row>
    <row r="6703" spans="1:2" x14ac:dyDescent="0.2">
      <c r="A6703" s="2">
        <v>42250</v>
      </c>
      <c r="B6703">
        <v>18.765699999999999</v>
      </c>
    </row>
    <row r="6704" spans="1:2" x14ac:dyDescent="0.2">
      <c r="A6704" s="2">
        <v>42251</v>
      </c>
      <c r="B6704">
        <v>18.392199999999999</v>
      </c>
    </row>
    <row r="6705" spans="1:2" x14ac:dyDescent="0.2">
      <c r="A6705" s="2">
        <v>42254</v>
      </c>
      <c r="B6705">
        <v>18.392199999999999</v>
      </c>
    </row>
    <row r="6706" spans="1:2" x14ac:dyDescent="0.2">
      <c r="A6706" s="2">
        <v>42255</v>
      </c>
      <c r="B6706">
        <v>18.863199999999999</v>
      </c>
    </row>
    <row r="6707" spans="1:2" x14ac:dyDescent="0.2">
      <c r="A6707" s="2">
        <v>42256</v>
      </c>
      <c r="B6707">
        <v>18.603300000000001</v>
      </c>
    </row>
    <row r="6708" spans="1:2" x14ac:dyDescent="0.2">
      <c r="A6708" s="2">
        <v>42257</v>
      </c>
      <c r="B6708">
        <v>18.692599999999999</v>
      </c>
    </row>
    <row r="6709" spans="1:2" x14ac:dyDescent="0.2">
      <c r="A6709" s="2">
        <v>42258</v>
      </c>
      <c r="B6709">
        <v>18.773800000000001</v>
      </c>
    </row>
    <row r="6710" spans="1:2" x14ac:dyDescent="0.2">
      <c r="A6710" s="2">
        <v>42261</v>
      </c>
      <c r="B6710">
        <v>18.7332</v>
      </c>
    </row>
    <row r="6711" spans="1:2" x14ac:dyDescent="0.2">
      <c r="A6711" s="2">
        <v>42262</v>
      </c>
      <c r="B6711">
        <v>19.001200000000001</v>
      </c>
    </row>
    <row r="6712" spans="1:2" x14ac:dyDescent="0.2">
      <c r="A6712" s="2">
        <v>42263</v>
      </c>
      <c r="B6712">
        <v>19.123000000000001</v>
      </c>
    </row>
    <row r="6713" spans="1:2" x14ac:dyDescent="0.2">
      <c r="A6713" s="2">
        <v>42264</v>
      </c>
      <c r="B6713">
        <v>18.855</v>
      </c>
    </row>
    <row r="6714" spans="1:2" x14ac:dyDescent="0.2">
      <c r="A6714" s="2">
        <v>42265</v>
      </c>
      <c r="B6714">
        <v>18.400300000000001</v>
      </c>
    </row>
    <row r="6715" spans="1:2" x14ac:dyDescent="0.2">
      <c r="A6715" s="2">
        <v>42268</v>
      </c>
      <c r="B6715">
        <v>18.6114</v>
      </c>
    </row>
    <row r="6716" spans="1:2" x14ac:dyDescent="0.2">
      <c r="A6716" s="2">
        <v>42269</v>
      </c>
      <c r="B6716">
        <v>18.376000000000001</v>
      </c>
    </row>
    <row r="6717" spans="1:2" x14ac:dyDescent="0.2">
      <c r="A6717" s="2">
        <v>42270</v>
      </c>
      <c r="B6717">
        <v>18.3841</v>
      </c>
    </row>
    <row r="6718" spans="1:2" x14ac:dyDescent="0.2">
      <c r="A6718" s="2">
        <v>42271</v>
      </c>
      <c r="B6718">
        <v>18.254100000000001</v>
      </c>
    </row>
    <row r="6719" spans="1:2" x14ac:dyDescent="0.2">
      <c r="A6719" s="2">
        <v>42272</v>
      </c>
      <c r="B6719">
        <v>18.522099999999998</v>
      </c>
    </row>
    <row r="6720" spans="1:2" x14ac:dyDescent="0.2">
      <c r="A6720" s="2">
        <v>42275</v>
      </c>
      <c r="B6720">
        <v>18.091699999999999</v>
      </c>
    </row>
    <row r="6721" spans="1:2" x14ac:dyDescent="0.2">
      <c r="A6721" s="2">
        <v>42276</v>
      </c>
      <c r="B6721">
        <v>18.124199999999998</v>
      </c>
    </row>
    <row r="6722" spans="1:2" x14ac:dyDescent="0.2">
      <c r="A6722" s="2">
        <v>42277</v>
      </c>
      <c r="B6722">
        <v>18.400300000000001</v>
      </c>
    </row>
    <row r="6723" spans="1:2" x14ac:dyDescent="0.2">
      <c r="A6723" s="2">
        <v>42278</v>
      </c>
      <c r="B6723">
        <v>18.4084</v>
      </c>
    </row>
    <row r="6724" spans="1:2" x14ac:dyDescent="0.2">
      <c r="A6724" s="2">
        <v>42279</v>
      </c>
      <c r="B6724">
        <v>18.4328</v>
      </c>
    </row>
    <row r="6725" spans="1:2" x14ac:dyDescent="0.2">
      <c r="A6725" s="2">
        <v>42282</v>
      </c>
      <c r="B6725">
        <v>18.822600000000001</v>
      </c>
    </row>
    <row r="6726" spans="1:2" x14ac:dyDescent="0.2">
      <c r="A6726" s="2">
        <v>42283</v>
      </c>
      <c r="B6726">
        <v>18.7332</v>
      </c>
    </row>
    <row r="6727" spans="1:2" x14ac:dyDescent="0.2">
      <c r="A6727" s="2">
        <v>42284</v>
      </c>
      <c r="B6727">
        <v>18.8794</v>
      </c>
    </row>
    <row r="6728" spans="1:2" x14ac:dyDescent="0.2">
      <c r="A6728" s="2">
        <v>42285</v>
      </c>
      <c r="B6728">
        <v>18.993099999999998</v>
      </c>
    </row>
    <row r="6729" spans="1:2" x14ac:dyDescent="0.2">
      <c r="A6729" s="2">
        <v>42286</v>
      </c>
      <c r="B6729">
        <v>18.871300000000002</v>
      </c>
    </row>
    <row r="6730" spans="1:2" x14ac:dyDescent="0.2">
      <c r="A6730" s="2">
        <v>42289</v>
      </c>
      <c r="B6730">
        <v>18.887499999999999</v>
      </c>
    </row>
    <row r="6731" spans="1:2" x14ac:dyDescent="0.2">
      <c r="A6731" s="2">
        <v>42290</v>
      </c>
      <c r="B6731">
        <v>18.741399999999999</v>
      </c>
    </row>
    <row r="6732" spans="1:2" x14ac:dyDescent="0.2">
      <c r="A6732" s="2">
        <v>42291</v>
      </c>
      <c r="B6732">
        <v>18.5871</v>
      </c>
    </row>
    <row r="6733" spans="1:2" x14ac:dyDescent="0.2">
      <c r="A6733" s="2">
        <v>42292</v>
      </c>
      <c r="B6733">
        <v>19.0093</v>
      </c>
    </row>
    <row r="6734" spans="1:2" x14ac:dyDescent="0.2">
      <c r="A6734" s="2">
        <v>42293</v>
      </c>
      <c r="B6734">
        <v>19.123000000000001</v>
      </c>
    </row>
    <row r="6735" spans="1:2" x14ac:dyDescent="0.2">
      <c r="A6735" s="2">
        <v>42296</v>
      </c>
      <c r="B6735">
        <v>19.1068</v>
      </c>
    </row>
    <row r="6736" spans="1:2" x14ac:dyDescent="0.2">
      <c r="A6736" s="2">
        <v>42297</v>
      </c>
      <c r="B6736">
        <v>19.220400000000001</v>
      </c>
    </row>
    <row r="6737" spans="1:2" x14ac:dyDescent="0.2">
      <c r="A6737" s="2">
        <v>42298</v>
      </c>
      <c r="B6737">
        <v>19.0824</v>
      </c>
    </row>
    <row r="6738" spans="1:2" x14ac:dyDescent="0.2">
      <c r="A6738" s="2">
        <v>42299</v>
      </c>
      <c r="B6738">
        <v>19.390999999999998</v>
      </c>
    </row>
    <row r="6739" spans="1:2" x14ac:dyDescent="0.2">
      <c r="A6739" s="2">
        <v>42300</v>
      </c>
      <c r="B6739">
        <v>19.6021</v>
      </c>
    </row>
    <row r="6740" spans="1:2" x14ac:dyDescent="0.2">
      <c r="A6740" s="2">
        <v>42303</v>
      </c>
      <c r="B6740">
        <v>19.520900000000001</v>
      </c>
    </row>
    <row r="6741" spans="1:2" x14ac:dyDescent="0.2">
      <c r="A6741" s="2">
        <v>42304</v>
      </c>
      <c r="B6741">
        <v>19.4072</v>
      </c>
    </row>
    <row r="6742" spans="1:2" x14ac:dyDescent="0.2">
      <c r="A6742" s="2">
        <v>42305</v>
      </c>
      <c r="B6742">
        <v>19.861999999999998</v>
      </c>
    </row>
    <row r="6743" spans="1:2" x14ac:dyDescent="0.2">
      <c r="A6743" s="2">
        <v>42306</v>
      </c>
      <c r="B6743">
        <v>19.837599999999998</v>
      </c>
    </row>
    <row r="6744" spans="1:2" x14ac:dyDescent="0.2">
      <c r="A6744" s="2">
        <v>42307</v>
      </c>
      <c r="B6744">
        <v>19.5534</v>
      </c>
    </row>
    <row r="6745" spans="1:2" x14ac:dyDescent="0.2">
      <c r="A6745" s="2">
        <v>42310</v>
      </c>
      <c r="B6745">
        <v>19.821400000000001</v>
      </c>
    </row>
    <row r="6746" spans="1:2" x14ac:dyDescent="0.2">
      <c r="A6746" s="2">
        <v>42311</v>
      </c>
      <c r="B6746">
        <v>19.8538</v>
      </c>
    </row>
    <row r="6747" spans="1:2" x14ac:dyDescent="0.2">
      <c r="A6747" s="2">
        <v>42312</v>
      </c>
      <c r="B6747">
        <v>19.797000000000001</v>
      </c>
    </row>
    <row r="6748" spans="1:2" x14ac:dyDescent="0.2">
      <c r="A6748" s="2">
        <v>42313</v>
      </c>
      <c r="B6748">
        <v>19.8782</v>
      </c>
    </row>
    <row r="6749" spans="1:2" x14ac:dyDescent="0.2">
      <c r="A6749" s="2">
        <v>42314</v>
      </c>
      <c r="B6749">
        <v>20.081199999999999</v>
      </c>
    </row>
    <row r="6750" spans="1:2" x14ac:dyDescent="0.2">
      <c r="A6750" s="2">
        <v>42317</v>
      </c>
      <c r="B6750">
        <v>19.861999999999998</v>
      </c>
    </row>
    <row r="6751" spans="1:2" x14ac:dyDescent="0.2">
      <c r="A6751" s="2">
        <v>42318</v>
      </c>
      <c r="B6751">
        <v>19.9513</v>
      </c>
    </row>
    <row r="6752" spans="1:2" x14ac:dyDescent="0.2">
      <c r="A6752" s="2">
        <v>42319</v>
      </c>
      <c r="B6752">
        <v>19.886299999999999</v>
      </c>
    </row>
    <row r="6753" spans="1:2" x14ac:dyDescent="0.2">
      <c r="A6753" s="2">
        <v>42320</v>
      </c>
      <c r="B6753">
        <v>19.585799999999999</v>
      </c>
    </row>
    <row r="6754" spans="1:2" x14ac:dyDescent="0.2">
      <c r="A6754" s="2">
        <v>42321</v>
      </c>
      <c r="B6754">
        <v>19.423400000000001</v>
      </c>
    </row>
    <row r="6755" spans="1:2" x14ac:dyDescent="0.2">
      <c r="A6755" s="2">
        <v>42324</v>
      </c>
      <c r="B6755">
        <v>19.658999999999999</v>
      </c>
    </row>
    <row r="6756" spans="1:2" x14ac:dyDescent="0.2">
      <c r="A6756" s="2">
        <v>42325</v>
      </c>
      <c r="B6756">
        <v>19.618300000000001</v>
      </c>
    </row>
    <row r="6757" spans="1:2" x14ac:dyDescent="0.2">
      <c r="A6757" s="2">
        <v>42326</v>
      </c>
      <c r="B6757">
        <v>19.967500000000001</v>
      </c>
    </row>
    <row r="6758" spans="1:2" x14ac:dyDescent="0.2">
      <c r="A6758" s="2">
        <v>42327</v>
      </c>
      <c r="B6758">
        <v>20</v>
      </c>
    </row>
    <row r="6759" spans="1:2" x14ac:dyDescent="0.2">
      <c r="A6759" s="2">
        <v>42328</v>
      </c>
      <c r="B6759">
        <v>20.032499999999999</v>
      </c>
    </row>
    <row r="6760" spans="1:2" x14ac:dyDescent="0.2">
      <c r="A6760" s="2">
        <v>42331</v>
      </c>
      <c r="B6760">
        <v>19.9513</v>
      </c>
    </row>
    <row r="6761" spans="1:2" x14ac:dyDescent="0.2">
      <c r="A6761" s="2">
        <v>42332</v>
      </c>
      <c r="B6761">
        <v>19.894400000000001</v>
      </c>
    </row>
    <row r="6762" spans="1:2" x14ac:dyDescent="0.2">
      <c r="A6762" s="2">
        <v>42333</v>
      </c>
      <c r="B6762">
        <v>19.910699999999999</v>
      </c>
    </row>
    <row r="6763" spans="1:2" x14ac:dyDescent="0.2">
      <c r="A6763" s="2">
        <v>42334</v>
      </c>
      <c r="B6763">
        <v>19.910699999999999</v>
      </c>
    </row>
    <row r="6764" spans="1:2" x14ac:dyDescent="0.2">
      <c r="A6764" s="2">
        <v>42335</v>
      </c>
      <c r="B6764">
        <v>19.959399999999999</v>
      </c>
    </row>
    <row r="6765" spans="1:2" x14ac:dyDescent="0.2">
      <c r="A6765" s="2">
        <v>42338</v>
      </c>
      <c r="B6765">
        <v>19.943100000000001</v>
      </c>
    </row>
    <row r="6766" spans="1:2" x14ac:dyDescent="0.2">
      <c r="A6766" s="2">
        <v>42339</v>
      </c>
      <c r="B6766">
        <v>20.162400000000002</v>
      </c>
    </row>
    <row r="6767" spans="1:2" x14ac:dyDescent="0.2">
      <c r="A6767" s="2">
        <v>42340</v>
      </c>
      <c r="B6767">
        <v>19.9269</v>
      </c>
    </row>
    <row r="6768" spans="1:2" x14ac:dyDescent="0.2">
      <c r="A6768" s="2">
        <v>42341</v>
      </c>
      <c r="B6768">
        <v>19.6021</v>
      </c>
    </row>
    <row r="6769" spans="1:2" x14ac:dyDescent="0.2">
      <c r="A6769" s="2">
        <v>42342</v>
      </c>
      <c r="B6769">
        <v>20.1218</v>
      </c>
    </row>
    <row r="6770" spans="1:2" x14ac:dyDescent="0.2">
      <c r="A6770" s="2">
        <v>42345</v>
      </c>
      <c r="B6770">
        <v>19.934999999999999</v>
      </c>
    </row>
    <row r="6771" spans="1:2" x14ac:dyDescent="0.2">
      <c r="A6771" s="2">
        <v>42346</v>
      </c>
      <c r="B6771">
        <v>19.683299999999999</v>
      </c>
    </row>
    <row r="6772" spans="1:2" x14ac:dyDescent="0.2">
      <c r="A6772" s="2">
        <v>42347</v>
      </c>
      <c r="B6772">
        <v>19.4559</v>
      </c>
    </row>
    <row r="6773" spans="1:2" x14ac:dyDescent="0.2">
      <c r="A6773" s="2">
        <v>42348</v>
      </c>
      <c r="B6773">
        <v>19.472200000000001</v>
      </c>
    </row>
    <row r="6774" spans="1:2" x14ac:dyDescent="0.2">
      <c r="A6774" s="2">
        <v>42349</v>
      </c>
      <c r="B6774">
        <v>19.041799999999999</v>
      </c>
    </row>
    <row r="6775" spans="1:2" x14ac:dyDescent="0.2">
      <c r="A6775" s="2">
        <v>42352</v>
      </c>
      <c r="B6775">
        <v>19.0824</v>
      </c>
    </row>
    <row r="6776" spans="1:2" x14ac:dyDescent="0.2">
      <c r="A6776" s="2">
        <v>42353</v>
      </c>
      <c r="B6776">
        <v>19.529</v>
      </c>
    </row>
    <row r="6777" spans="1:2" x14ac:dyDescent="0.2">
      <c r="A6777" s="2">
        <v>42354</v>
      </c>
      <c r="B6777">
        <v>19.845700000000001</v>
      </c>
    </row>
    <row r="6778" spans="1:2" x14ac:dyDescent="0.2">
      <c r="A6778" s="2">
        <v>42355</v>
      </c>
      <c r="B6778">
        <v>19.561499999999999</v>
      </c>
    </row>
    <row r="6779" spans="1:2" x14ac:dyDescent="0.2">
      <c r="A6779" s="2">
        <v>42356</v>
      </c>
      <c r="B6779">
        <v>18.920000000000002</v>
      </c>
    </row>
    <row r="6780" spans="1:2" x14ac:dyDescent="0.2">
      <c r="A6780" s="2">
        <v>42359</v>
      </c>
      <c r="B6780">
        <v>19.1068</v>
      </c>
    </row>
    <row r="6781" spans="1:2" x14ac:dyDescent="0.2">
      <c r="A6781" s="2">
        <v>42360</v>
      </c>
      <c r="B6781">
        <v>19.285399999999999</v>
      </c>
    </row>
    <row r="6782" spans="1:2" x14ac:dyDescent="0.2">
      <c r="A6782" s="2">
        <v>42361</v>
      </c>
      <c r="B6782">
        <v>19.512799999999999</v>
      </c>
    </row>
    <row r="6783" spans="1:2" x14ac:dyDescent="0.2">
      <c r="A6783" s="2">
        <v>42362</v>
      </c>
      <c r="B6783">
        <v>19.496500000000001</v>
      </c>
    </row>
    <row r="6784" spans="1:2" x14ac:dyDescent="0.2">
      <c r="A6784" s="2">
        <v>42363</v>
      </c>
      <c r="B6784">
        <v>19.496500000000001</v>
      </c>
    </row>
    <row r="6785" spans="1:2" x14ac:dyDescent="0.2">
      <c r="A6785" s="2">
        <v>42366</v>
      </c>
      <c r="B6785">
        <v>19.4803</v>
      </c>
    </row>
    <row r="6786" spans="1:2" x14ac:dyDescent="0.2">
      <c r="A6786" s="2">
        <v>42367</v>
      </c>
      <c r="B6786">
        <v>19.683299999999999</v>
      </c>
    </row>
    <row r="6787" spans="1:2" x14ac:dyDescent="0.2">
      <c r="A6787" s="2">
        <v>42368</v>
      </c>
      <c r="B6787">
        <v>19.545300000000001</v>
      </c>
    </row>
    <row r="6788" spans="1:2" x14ac:dyDescent="0.2">
      <c r="A6788" s="2">
        <v>42369</v>
      </c>
      <c r="B6788">
        <v>19.3504</v>
      </c>
    </row>
    <row r="6789" spans="1:2" x14ac:dyDescent="0.2">
      <c r="A6789" s="2">
        <v>42370</v>
      </c>
      <c r="B6789">
        <v>19.3504</v>
      </c>
    </row>
    <row r="6790" spans="1:2" x14ac:dyDescent="0.2">
      <c r="A6790" s="2">
        <v>42373</v>
      </c>
      <c r="B6790">
        <v>18.976800000000001</v>
      </c>
    </row>
    <row r="6791" spans="1:2" x14ac:dyDescent="0.2">
      <c r="A6791" s="2">
        <v>42374</v>
      </c>
      <c r="B6791">
        <v>19.049900000000001</v>
      </c>
    </row>
    <row r="6792" spans="1:2" x14ac:dyDescent="0.2">
      <c r="A6792" s="2">
        <v>42375</v>
      </c>
      <c r="B6792">
        <v>18.7576</v>
      </c>
    </row>
    <row r="6793" spans="1:2" x14ac:dyDescent="0.2">
      <c r="A6793" s="2">
        <v>42376</v>
      </c>
      <c r="B6793">
        <v>18.229800000000001</v>
      </c>
    </row>
    <row r="6794" spans="1:2" x14ac:dyDescent="0.2">
      <c r="A6794" s="2">
        <v>42377</v>
      </c>
      <c r="B6794">
        <v>17.945599999999999</v>
      </c>
    </row>
    <row r="6795" spans="1:2" x14ac:dyDescent="0.2">
      <c r="A6795" s="2">
        <v>42380</v>
      </c>
      <c r="B6795">
        <v>17.969899999999999</v>
      </c>
    </row>
    <row r="6796" spans="1:2" x14ac:dyDescent="0.2">
      <c r="A6796" s="2">
        <v>42381</v>
      </c>
      <c r="B6796">
        <v>18.108000000000001</v>
      </c>
    </row>
    <row r="6797" spans="1:2" x14ac:dyDescent="0.2">
      <c r="A6797" s="2">
        <v>42382</v>
      </c>
      <c r="B6797">
        <v>17.637</v>
      </c>
    </row>
    <row r="6798" spans="1:2" x14ac:dyDescent="0.2">
      <c r="A6798" s="2">
        <v>42383</v>
      </c>
      <c r="B6798">
        <v>17.7913</v>
      </c>
    </row>
    <row r="6799" spans="1:2" x14ac:dyDescent="0.2">
      <c r="A6799" s="2">
        <v>42384</v>
      </c>
      <c r="B6799">
        <v>17.3934</v>
      </c>
    </row>
    <row r="6800" spans="1:2" x14ac:dyDescent="0.2">
      <c r="A6800" s="2">
        <v>42387</v>
      </c>
      <c r="B6800">
        <v>17.3934</v>
      </c>
    </row>
    <row r="6801" spans="1:2" x14ac:dyDescent="0.2">
      <c r="A6801" s="2">
        <v>42388</v>
      </c>
      <c r="B6801">
        <v>17.385300000000001</v>
      </c>
    </row>
    <row r="6802" spans="1:2" x14ac:dyDescent="0.2">
      <c r="A6802" s="2">
        <v>42389</v>
      </c>
      <c r="B6802">
        <v>17.0443</v>
      </c>
    </row>
    <row r="6803" spans="1:2" x14ac:dyDescent="0.2">
      <c r="A6803" s="2">
        <v>42390</v>
      </c>
      <c r="B6803">
        <v>16.9711</v>
      </c>
    </row>
    <row r="6804" spans="1:2" x14ac:dyDescent="0.2">
      <c r="A6804" s="2">
        <v>42391</v>
      </c>
      <c r="B6804">
        <v>17.279699999999998</v>
      </c>
    </row>
    <row r="6805" spans="1:2" x14ac:dyDescent="0.2">
      <c r="A6805" s="2">
        <v>42394</v>
      </c>
      <c r="B6805">
        <v>16.930599999999998</v>
      </c>
    </row>
    <row r="6806" spans="1:2" x14ac:dyDescent="0.2">
      <c r="A6806" s="2">
        <v>42395</v>
      </c>
      <c r="B6806">
        <v>17.2148</v>
      </c>
    </row>
    <row r="6807" spans="1:2" x14ac:dyDescent="0.2">
      <c r="A6807" s="2">
        <v>42396</v>
      </c>
      <c r="B6807">
        <v>17.149799999999999</v>
      </c>
    </row>
    <row r="6808" spans="1:2" x14ac:dyDescent="0.2">
      <c r="A6808" s="2">
        <v>42397</v>
      </c>
      <c r="B6808">
        <v>17.157900000000001</v>
      </c>
    </row>
    <row r="6809" spans="1:2" x14ac:dyDescent="0.2">
      <c r="A6809" s="2">
        <v>42398</v>
      </c>
      <c r="B6809">
        <v>17.637</v>
      </c>
    </row>
    <row r="6810" spans="1:2" x14ac:dyDescent="0.2">
      <c r="A6810" s="2">
        <v>42401</v>
      </c>
      <c r="B6810">
        <v>17.5639</v>
      </c>
    </row>
    <row r="6811" spans="1:2" x14ac:dyDescent="0.2">
      <c r="A6811" s="2">
        <v>42402</v>
      </c>
      <c r="B6811">
        <v>17.076699999999999</v>
      </c>
    </row>
    <row r="6812" spans="1:2" x14ac:dyDescent="0.2">
      <c r="A6812" s="2">
        <v>42403</v>
      </c>
      <c r="B6812">
        <v>17.093</v>
      </c>
    </row>
    <row r="6813" spans="1:2" x14ac:dyDescent="0.2">
      <c r="A6813" s="2">
        <v>42404</v>
      </c>
      <c r="B6813">
        <v>17.239100000000001</v>
      </c>
    </row>
    <row r="6814" spans="1:2" x14ac:dyDescent="0.2">
      <c r="A6814" s="2">
        <v>42405</v>
      </c>
      <c r="B6814">
        <v>17.011700000000001</v>
      </c>
    </row>
    <row r="6815" spans="1:2" x14ac:dyDescent="0.2">
      <c r="A6815" s="2">
        <v>42408</v>
      </c>
      <c r="B6815">
        <v>16.581399999999999</v>
      </c>
    </row>
    <row r="6816" spans="1:2" x14ac:dyDescent="0.2">
      <c r="A6816" s="2">
        <v>42409</v>
      </c>
      <c r="B6816">
        <v>16.556999999999999</v>
      </c>
    </row>
    <row r="6817" spans="1:2" x14ac:dyDescent="0.2">
      <c r="A6817" s="2">
        <v>42410</v>
      </c>
      <c r="B6817">
        <v>16.467700000000001</v>
      </c>
    </row>
    <row r="6818" spans="1:2" x14ac:dyDescent="0.2">
      <c r="A6818" s="2">
        <v>42411</v>
      </c>
      <c r="B6818">
        <v>15.9643</v>
      </c>
    </row>
    <row r="6819" spans="1:2" x14ac:dyDescent="0.2">
      <c r="A6819" s="2">
        <v>42412</v>
      </c>
      <c r="B6819">
        <v>16.638200000000001</v>
      </c>
    </row>
    <row r="6820" spans="1:2" x14ac:dyDescent="0.2">
      <c r="A6820" s="2">
        <v>42415</v>
      </c>
      <c r="B6820">
        <v>16.638200000000001</v>
      </c>
    </row>
    <row r="6821" spans="1:2" x14ac:dyDescent="0.2">
      <c r="A6821" s="2">
        <v>42416</v>
      </c>
      <c r="B6821">
        <v>16.906199999999998</v>
      </c>
    </row>
    <row r="6822" spans="1:2" x14ac:dyDescent="0.2">
      <c r="A6822" s="2">
        <v>42417</v>
      </c>
      <c r="B6822">
        <v>17.133600000000001</v>
      </c>
    </row>
    <row r="6823" spans="1:2" x14ac:dyDescent="0.2">
      <c r="A6823" s="2">
        <v>42418</v>
      </c>
      <c r="B6823">
        <v>17.036100000000001</v>
      </c>
    </row>
    <row r="6824" spans="1:2" x14ac:dyDescent="0.2">
      <c r="A6824" s="2">
        <v>42419</v>
      </c>
      <c r="B6824">
        <v>17.036100000000001</v>
      </c>
    </row>
    <row r="6825" spans="1:2" x14ac:dyDescent="0.2">
      <c r="A6825" s="2">
        <v>42422</v>
      </c>
      <c r="B6825">
        <v>17.304099999999998</v>
      </c>
    </row>
    <row r="6826" spans="1:2" x14ac:dyDescent="0.2">
      <c r="A6826" s="2">
        <v>42423</v>
      </c>
      <c r="B6826">
        <v>16.9955</v>
      </c>
    </row>
    <row r="6827" spans="1:2" x14ac:dyDescent="0.2">
      <c r="A6827" s="2">
        <v>42424</v>
      </c>
      <c r="B6827">
        <v>16.954899999999999</v>
      </c>
    </row>
    <row r="6828" spans="1:2" x14ac:dyDescent="0.2">
      <c r="A6828" s="2">
        <v>42425</v>
      </c>
      <c r="B6828">
        <v>17.1904</v>
      </c>
    </row>
    <row r="6829" spans="1:2" x14ac:dyDescent="0.2">
      <c r="A6829" s="2">
        <v>42426</v>
      </c>
      <c r="B6829">
        <v>17.312200000000001</v>
      </c>
    </row>
    <row r="6830" spans="1:2" x14ac:dyDescent="0.2">
      <c r="A6830" s="2">
        <v>42429</v>
      </c>
      <c r="B6830">
        <v>17.125399999999999</v>
      </c>
    </row>
    <row r="6831" spans="1:2" x14ac:dyDescent="0.2">
      <c r="A6831" s="2">
        <v>42430</v>
      </c>
      <c r="B6831">
        <v>17.702000000000002</v>
      </c>
    </row>
    <row r="6832" spans="1:2" x14ac:dyDescent="0.2">
      <c r="A6832" s="2">
        <v>42431</v>
      </c>
      <c r="B6832">
        <v>17.896899999999999</v>
      </c>
    </row>
    <row r="6833" spans="1:2" x14ac:dyDescent="0.2">
      <c r="A6833" s="2">
        <v>42432</v>
      </c>
      <c r="B6833">
        <v>18.018699999999999</v>
      </c>
    </row>
    <row r="6834" spans="1:2" x14ac:dyDescent="0.2">
      <c r="A6834" s="2">
        <v>42433</v>
      </c>
      <c r="B6834">
        <v>18.091699999999999</v>
      </c>
    </row>
    <row r="6835" spans="1:2" x14ac:dyDescent="0.2">
      <c r="A6835" s="2">
        <v>42436</v>
      </c>
      <c r="B6835">
        <v>18.083600000000001</v>
      </c>
    </row>
    <row r="6836" spans="1:2" x14ac:dyDescent="0.2">
      <c r="A6836" s="2">
        <v>42437</v>
      </c>
      <c r="B6836">
        <v>17.7913</v>
      </c>
    </row>
    <row r="6837" spans="1:2" x14ac:dyDescent="0.2">
      <c r="A6837" s="2">
        <v>42438</v>
      </c>
      <c r="B6837">
        <v>17.8157</v>
      </c>
    </row>
    <row r="6838" spans="1:2" x14ac:dyDescent="0.2">
      <c r="A6838" s="2">
        <v>42439</v>
      </c>
      <c r="B6838">
        <v>17.799399999999999</v>
      </c>
    </row>
    <row r="6839" spans="1:2" x14ac:dyDescent="0.2">
      <c r="A6839" s="2">
        <v>42440</v>
      </c>
      <c r="B6839">
        <v>18.2623</v>
      </c>
    </row>
    <row r="6840" spans="1:2" x14ac:dyDescent="0.2">
      <c r="A6840" s="2">
        <v>42443</v>
      </c>
      <c r="B6840">
        <v>18.205400000000001</v>
      </c>
    </row>
    <row r="6841" spans="1:2" x14ac:dyDescent="0.2">
      <c r="A6841" s="2">
        <v>42444</v>
      </c>
      <c r="B6841">
        <v>18.197299999999998</v>
      </c>
    </row>
    <row r="6842" spans="1:2" x14ac:dyDescent="0.2">
      <c r="A6842" s="2">
        <v>42445</v>
      </c>
      <c r="B6842">
        <v>18.156700000000001</v>
      </c>
    </row>
    <row r="6843" spans="1:2" x14ac:dyDescent="0.2">
      <c r="A6843" s="2">
        <v>42446</v>
      </c>
      <c r="B6843">
        <v>18.376000000000001</v>
      </c>
    </row>
    <row r="6844" spans="1:2" x14ac:dyDescent="0.2">
      <c r="A6844" s="2">
        <v>42447</v>
      </c>
      <c r="B6844">
        <v>18.457100000000001</v>
      </c>
    </row>
    <row r="6845" spans="1:2" x14ac:dyDescent="0.2">
      <c r="A6845" s="2">
        <v>42450</v>
      </c>
      <c r="B6845">
        <v>18.424700000000001</v>
      </c>
    </row>
    <row r="6846" spans="1:2" x14ac:dyDescent="0.2">
      <c r="A6846" s="2">
        <v>42451</v>
      </c>
      <c r="B6846">
        <v>18.367799999999999</v>
      </c>
    </row>
    <row r="6847" spans="1:2" x14ac:dyDescent="0.2">
      <c r="A6847" s="2">
        <v>42452</v>
      </c>
      <c r="B6847">
        <v>18.229800000000001</v>
      </c>
    </row>
    <row r="6848" spans="1:2" x14ac:dyDescent="0.2">
      <c r="A6848" s="2">
        <v>42453</v>
      </c>
      <c r="B6848">
        <v>18.116099999999999</v>
      </c>
    </row>
    <row r="6849" spans="1:2" x14ac:dyDescent="0.2">
      <c r="A6849" s="2">
        <v>42454</v>
      </c>
      <c r="B6849">
        <v>18.116099999999999</v>
      </c>
    </row>
    <row r="6850" spans="1:2" x14ac:dyDescent="0.2">
      <c r="A6850" s="2">
        <v>42457</v>
      </c>
      <c r="B6850">
        <v>18.172999999999998</v>
      </c>
    </row>
    <row r="6851" spans="1:2" x14ac:dyDescent="0.2">
      <c r="A6851" s="2">
        <v>42458</v>
      </c>
      <c r="B6851">
        <v>18.205400000000001</v>
      </c>
    </row>
    <row r="6852" spans="1:2" x14ac:dyDescent="0.2">
      <c r="A6852" s="2">
        <v>42459</v>
      </c>
      <c r="B6852">
        <v>18.311</v>
      </c>
    </row>
    <row r="6853" spans="1:2" x14ac:dyDescent="0.2">
      <c r="A6853" s="2">
        <v>42460</v>
      </c>
      <c r="B6853">
        <v>18.270399999999999</v>
      </c>
    </row>
    <row r="6854" spans="1:2" x14ac:dyDescent="0.2">
      <c r="A6854" s="2">
        <v>42461</v>
      </c>
      <c r="B6854">
        <v>18.4328</v>
      </c>
    </row>
    <row r="6855" spans="1:2" x14ac:dyDescent="0.2">
      <c r="A6855" s="2">
        <v>42464</v>
      </c>
      <c r="B6855">
        <v>18.343499999999999</v>
      </c>
    </row>
    <row r="6856" spans="1:2" x14ac:dyDescent="0.2">
      <c r="A6856" s="2">
        <v>42465</v>
      </c>
      <c r="B6856">
        <v>18.083600000000001</v>
      </c>
    </row>
    <row r="6857" spans="1:2" x14ac:dyDescent="0.2">
      <c r="A6857" s="2">
        <v>42466</v>
      </c>
      <c r="B6857">
        <v>18.181100000000001</v>
      </c>
    </row>
    <row r="6858" spans="1:2" x14ac:dyDescent="0.2">
      <c r="A6858" s="2">
        <v>42467</v>
      </c>
      <c r="B6858">
        <v>17.84</v>
      </c>
    </row>
    <row r="6859" spans="1:2" x14ac:dyDescent="0.2">
      <c r="A6859" s="2">
        <v>42468</v>
      </c>
      <c r="B6859">
        <v>17.905000000000001</v>
      </c>
    </row>
    <row r="6860" spans="1:2" x14ac:dyDescent="0.2">
      <c r="A6860" s="2">
        <v>42471</v>
      </c>
      <c r="B6860">
        <v>17.978100000000001</v>
      </c>
    </row>
    <row r="6861" spans="1:2" x14ac:dyDescent="0.2">
      <c r="A6861" s="2">
        <v>42472</v>
      </c>
      <c r="B6861">
        <v>18.205400000000001</v>
      </c>
    </row>
    <row r="6862" spans="1:2" x14ac:dyDescent="0.2">
      <c r="A6862" s="2">
        <v>42473</v>
      </c>
      <c r="B6862">
        <v>18.619599999999998</v>
      </c>
    </row>
    <row r="6863" spans="1:2" x14ac:dyDescent="0.2">
      <c r="A6863" s="2">
        <v>42474</v>
      </c>
      <c r="B6863">
        <v>18.6602</v>
      </c>
    </row>
    <row r="6864" spans="1:2" x14ac:dyDescent="0.2">
      <c r="A6864" s="2">
        <v>42475</v>
      </c>
      <c r="B6864">
        <v>18.595199999999998</v>
      </c>
    </row>
    <row r="6865" spans="1:2" x14ac:dyDescent="0.2">
      <c r="A6865" s="2">
        <v>42478</v>
      </c>
      <c r="B6865">
        <v>18.7332</v>
      </c>
    </row>
    <row r="6866" spans="1:2" x14ac:dyDescent="0.2">
      <c r="A6866" s="2">
        <v>42479</v>
      </c>
      <c r="B6866">
        <v>18.968699999999998</v>
      </c>
    </row>
    <row r="6867" spans="1:2" x14ac:dyDescent="0.2">
      <c r="A6867" s="2">
        <v>42480</v>
      </c>
      <c r="B6867">
        <v>19.114899999999999</v>
      </c>
    </row>
    <row r="6868" spans="1:2" x14ac:dyDescent="0.2">
      <c r="A6868" s="2">
        <v>42481</v>
      </c>
      <c r="B6868">
        <v>18.944400000000002</v>
      </c>
    </row>
    <row r="6869" spans="1:2" x14ac:dyDescent="0.2">
      <c r="A6869" s="2">
        <v>42482</v>
      </c>
      <c r="B6869">
        <v>19.123000000000001</v>
      </c>
    </row>
    <row r="6870" spans="1:2" x14ac:dyDescent="0.2">
      <c r="A6870" s="2">
        <v>42485</v>
      </c>
      <c r="B6870">
        <v>19.0824</v>
      </c>
    </row>
    <row r="6871" spans="1:2" x14ac:dyDescent="0.2">
      <c r="A6871" s="2">
        <v>42486</v>
      </c>
      <c r="B6871">
        <v>19.2042</v>
      </c>
    </row>
    <row r="6872" spans="1:2" x14ac:dyDescent="0.2">
      <c r="A6872" s="2">
        <v>42487</v>
      </c>
      <c r="B6872">
        <v>19.236699999999999</v>
      </c>
    </row>
    <row r="6873" spans="1:2" x14ac:dyDescent="0.2">
      <c r="A6873" s="2">
        <v>42488</v>
      </c>
      <c r="B6873">
        <v>19.0337</v>
      </c>
    </row>
    <row r="6874" spans="1:2" x14ac:dyDescent="0.2">
      <c r="A6874" s="2">
        <v>42489</v>
      </c>
      <c r="B6874">
        <v>18.928100000000001</v>
      </c>
    </row>
    <row r="6875" spans="1:2" x14ac:dyDescent="0.2">
      <c r="A6875" s="2">
        <v>42492</v>
      </c>
      <c r="B6875">
        <v>19.098600000000001</v>
      </c>
    </row>
    <row r="6876" spans="1:2" x14ac:dyDescent="0.2">
      <c r="A6876" s="2">
        <v>42493</v>
      </c>
      <c r="B6876">
        <v>18.855</v>
      </c>
    </row>
    <row r="6877" spans="1:2" x14ac:dyDescent="0.2">
      <c r="A6877" s="2">
        <v>42494</v>
      </c>
      <c r="B6877">
        <v>18.7089</v>
      </c>
    </row>
    <row r="6878" spans="1:2" x14ac:dyDescent="0.2">
      <c r="A6878" s="2">
        <v>42495</v>
      </c>
      <c r="B6878">
        <v>18.700700000000001</v>
      </c>
    </row>
    <row r="6879" spans="1:2" x14ac:dyDescent="0.2">
      <c r="A6879" s="2">
        <v>42496</v>
      </c>
      <c r="B6879">
        <v>18.782</v>
      </c>
    </row>
    <row r="6880" spans="1:2" x14ac:dyDescent="0.2">
      <c r="A6880" s="2">
        <v>42499</v>
      </c>
      <c r="B6880">
        <v>18.7332</v>
      </c>
    </row>
    <row r="6881" spans="1:2" x14ac:dyDescent="0.2">
      <c r="A6881" s="2">
        <v>42500</v>
      </c>
      <c r="B6881">
        <v>19.001200000000001</v>
      </c>
    </row>
    <row r="6882" spans="1:2" x14ac:dyDescent="0.2">
      <c r="A6882" s="2">
        <v>42501</v>
      </c>
      <c r="B6882">
        <v>18.798200000000001</v>
      </c>
    </row>
    <row r="6883" spans="1:2" x14ac:dyDescent="0.2">
      <c r="A6883" s="2">
        <v>42502</v>
      </c>
      <c r="B6883">
        <v>18.8063</v>
      </c>
    </row>
    <row r="6884" spans="1:2" x14ac:dyDescent="0.2">
      <c r="A6884" s="2">
        <v>42503</v>
      </c>
      <c r="B6884">
        <v>18.579000000000001</v>
      </c>
    </row>
    <row r="6885" spans="1:2" x14ac:dyDescent="0.2">
      <c r="A6885" s="2">
        <v>42506</v>
      </c>
      <c r="B6885">
        <v>18.676400000000001</v>
      </c>
    </row>
    <row r="6886" spans="1:2" x14ac:dyDescent="0.2">
      <c r="A6886" s="2">
        <v>42507</v>
      </c>
      <c r="B6886">
        <v>18.570799999999998</v>
      </c>
    </row>
    <row r="6887" spans="1:2" x14ac:dyDescent="0.2">
      <c r="A6887" s="2">
        <v>42508</v>
      </c>
      <c r="B6887">
        <v>18.895600000000002</v>
      </c>
    </row>
    <row r="6888" spans="1:2" x14ac:dyDescent="0.2">
      <c r="A6888" s="2">
        <v>42509</v>
      </c>
      <c r="B6888">
        <v>18.716999999999999</v>
      </c>
    </row>
    <row r="6889" spans="1:2" x14ac:dyDescent="0.2">
      <c r="A6889" s="2">
        <v>42510</v>
      </c>
      <c r="B6889">
        <v>18.846900000000002</v>
      </c>
    </row>
    <row r="6890" spans="1:2" x14ac:dyDescent="0.2">
      <c r="A6890" s="2">
        <v>42513</v>
      </c>
      <c r="B6890">
        <v>18.8307</v>
      </c>
    </row>
    <row r="6891" spans="1:2" x14ac:dyDescent="0.2">
      <c r="A6891" s="2">
        <v>42514</v>
      </c>
      <c r="B6891">
        <v>19.114899999999999</v>
      </c>
    </row>
    <row r="6892" spans="1:2" x14ac:dyDescent="0.2">
      <c r="A6892" s="2">
        <v>42515</v>
      </c>
      <c r="B6892">
        <v>19.317900000000002</v>
      </c>
    </row>
    <row r="6893" spans="1:2" x14ac:dyDescent="0.2">
      <c r="A6893" s="2">
        <v>42516</v>
      </c>
      <c r="B6893">
        <v>19.2042</v>
      </c>
    </row>
    <row r="6894" spans="1:2" x14ac:dyDescent="0.2">
      <c r="A6894" s="2">
        <v>42517</v>
      </c>
      <c r="B6894">
        <v>19.334099999999999</v>
      </c>
    </row>
    <row r="6895" spans="1:2" x14ac:dyDescent="0.2">
      <c r="A6895" s="2">
        <v>42520</v>
      </c>
      <c r="B6895">
        <v>19.334099999999999</v>
      </c>
    </row>
    <row r="6896" spans="1:2" x14ac:dyDescent="0.2">
      <c r="A6896" s="2">
        <v>42521</v>
      </c>
      <c r="B6896">
        <v>19.285399999999999</v>
      </c>
    </row>
    <row r="6897" spans="1:2" x14ac:dyDescent="0.2">
      <c r="A6897" s="2">
        <v>42522</v>
      </c>
      <c r="B6897">
        <v>19.326000000000001</v>
      </c>
    </row>
    <row r="6898" spans="1:2" x14ac:dyDescent="0.2">
      <c r="A6898" s="2">
        <v>42523</v>
      </c>
      <c r="B6898">
        <v>19.366599999999998</v>
      </c>
    </row>
    <row r="6899" spans="1:2" x14ac:dyDescent="0.2">
      <c r="A6899" s="2">
        <v>42524</v>
      </c>
      <c r="B6899">
        <v>19.090499999999999</v>
      </c>
    </row>
    <row r="6900" spans="1:2" x14ac:dyDescent="0.2">
      <c r="A6900" s="2">
        <v>42527</v>
      </c>
      <c r="B6900">
        <v>19.2042</v>
      </c>
    </row>
    <row r="6901" spans="1:2" x14ac:dyDescent="0.2">
      <c r="A6901" s="2">
        <v>42528</v>
      </c>
      <c r="B6901">
        <v>19.163599999999999</v>
      </c>
    </row>
    <row r="6902" spans="1:2" x14ac:dyDescent="0.2">
      <c r="A6902" s="2">
        <v>42529</v>
      </c>
      <c r="B6902">
        <v>19.1798</v>
      </c>
    </row>
    <row r="6903" spans="1:2" x14ac:dyDescent="0.2">
      <c r="A6903" s="2">
        <v>42530</v>
      </c>
      <c r="B6903">
        <v>19.041799999999999</v>
      </c>
    </row>
    <row r="6904" spans="1:2" x14ac:dyDescent="0.2">
      <c r="A6904" s="2">
        <v>42531</v>
      </c>
      <c r="B6904">
        <v>18.8063</v>
      </c>
    </row>
    <row r="6905" spans="1:2" x14ac:dyDescent="0.2">
      <c r="A6905" s="2">
        <v>42534</v>
      </c>
      <c r="B6905">
        <v>18.676400000000001</v>
      </c>
    </row>
    <row r="6906" spans="1:2" x14ac:dyDescent="0.2">
      <c r="A6906" s="2">
        <v>42535</v>
      </c>
      <c r="B6906">
        <v>18.400300000000001</v>
      </c>
    </row>
    <row r="6907" spans="1:2" x14ac:dyDescent="0.2">
      <c r="A6907" s="2">
        <v>42536</v>
      </c>
      <c r="B6907">
        <v>18.424700000000001</v>
      </c>
    </row>
    <row r="6908" spans="1:2" x14ac:dyDescent="0.2">
      <c r="A6908" s="2">
        <v>42537</v>
      </c>
      <c r="B6908">
        <v>18.473400000000002</v>
      </c>
    </row>
    <row r="6909" spans="1:2" x14ac:dyDescent="0.2">
      <c r="A6909" s="2">
        <v>42538</v>
      </c>
      <c r="B6909">
        <v>18.3597</v>
      </c>
    </row>
    <row r="6910" spans="1:2" x14ac:dyDescent="0.2">
      <c r="A6910" s="2">
        <v>42541</v>
      </c>
      <c r="B6910">
        <v>18.465299999999999</v>
      </c>
    </row>
    <row r="6911" spans="1:2" x14ac:dyDescent="0.2">
      <c r="A6911" s="2">
        <v>42542</v>
      </c>
      <c r="B6911">
        <v>18.570799999999998</v>
      </c>
    </row>
    <row r="6912" spans="1:2" x14ac:dyDescent="0.2">
      <c r="A6912" s="2">
        <v>42543</v>
      </c>
      <c r="B6912">
        <v>18.554600000000001</v>
      </c>
    </row>
    <row r="6913" spans="1:2" x14ac:dyDescent="0.2">
      <c r="A6913" s="2">
        <v>42544</v>
      </c>
      <c r="B6913">
        <v>18.944400000000002</v>
      </c>
    </row>
    <row r="6914" spans="1:2" x14ac:dyDescent="0.2">
      <c r="A6914" s="2">
        <v>42545</v>
      </c>
      <c r="B6914">
        <v>17.929400000000001</v>
      </c>
    </row>
    <row r="6915" spans="1:2" x14ac:dyDescent="0.2">
      <c r="A6915" s="2">
        <v>42548</v>
      </c>
      <c r="B6915">
        <v>17.4178</v>
      </c>
    </row>
    <row r="6916" spans="1:2" x14ac:dyDescent="0.2">
      <c r="A6916" s="2">
        <v>42549</v>
      </c>
      <c r="B6916">
        <v>17.8644</v>
      </c>
    </row>
    <row r="6917" spans="1:2" x14ac:dyDescent="0.2">
      <c r="A6917" s="2">
        <v>42550</v>
      </c>
      <c r="B6917">
        <v>18.270399999999999</v>
      </c>
    </row>
    <row r="6918" spans="1:2" x14ac:dyDescent="0.2">
      <c r="A6918" s="2">
        <v>42551</v>
      </c>
      <c r="B6918">
        <v>18.558700000000002</v>
      </c>
    </row>
    <row r="6919" spans="1:2" x14ac:dyDescent="0.2">
      <c r="A6919" s="2">
        <v>42552</v>
      </c>
      <c r="B6919">
        <v>18.465299999999999</v>
      </c>
    </row>
    <row r="6920" spans="1:2" x14ac:dyDescent="0.2">
      <c r="A6920" s="2">
        <v>42555</v>
      </c>
      <c r="B6920">
        <v>18.465299999999999</v>
      </c>
    </row>
    <row r="6921" spans="1:2" x14ac:dyDescent="0.2">
      <c r="A6921" s="2">
        <v>42556</v>
      </c>
      <c r="B6921">
        <v>18.1892</v>
      </c>
    </row>
    <row r="6922" spans="1:2" x14ac:dyDescent="0.2">
      <c r="A6922" s="2">
        <v>42557</v>
      </c>
      <c r="B6922">
        <v>18.2379</v>
      </c>
    </row>
    <row r="6923" spans="1:2" x14ac:dyDescent="0.2">
      <c r="A6923" s="2">
        <v>42558</v>
      </c>
      <c r="B6923">
        <v>18.2623</v>
      </c>
    </row>
    <row r="6924" spans="1:2" x14ac:dyDescent="0.2">
      <c r="A6924" s="2">
        <v>42559</v>
      </c>
      <c r="B6924">
        <v>18.6114</v>
      </c>
    </row>
    <row r="6925" spans="1:2" x14ac:dyDescent="0.2">
      <c r="A6925" s="2">
        <v>42562</v>
      </c>
      <c r="B6925">
        <v>18.716999999999999</v>
      </c>
    </row>
    <row r="6926" spans="1:2" x14ac:dyDescent="0.2">
      <c r="A6926" s="2">
        <v>42563</v>
      </c>
      <c r="B6926">
        <v>18.952500000000001</v>
      </c>
    </row>
    <row r="6927" spans="1:2" x14ac:dyDescent="0.2">
      <c r="A6927" s="2">
        <v>42564</v>
      </c>
      <c r="B6927">
        <v>18.952500000000001</v>
      </c>
    </row>
    <row r="6928" spans="1:2" x14ac:dyDescent="0.2">
      <c r="A6928" s="2">
        <v>42565</v>
      </c>
      <c r="B6928">
        <v>19.1311</v>
      </c>
    </row>
    <row r="6929" spans="1:2" x14ac:dyDescent="0.2">
      <c r="A6929" s="2">
        <v>42566</v>
      </c>
      <c r="B6929">
        <v>19.098600000000001</v>
      </c>
    </row>
    <row r="6930" spans="1:2" x14ac:dyDescent="0.2">
      <c r="A6930" s="2">
        <v>42569</v>
      </c>
      <c r="B6930">
        <v>19.163599999999999</v>
      </c>
    </row>
    <row r="6931" spans="1:2" x14ac:dyDescent="0.2">
      <c r="A6931" s="2">
        <v>42570</v>
      </c>
      <c r="B6931">
        <v>19.171700000000001</v>
      </c>
    </row>
    <row r="6932" spans="1:2" x14ac:dyDescent="0.2">
      <c r="A6932" s="2">
        <v>42571</v>
      </c>
      <c r="B6932">
        <v>19.2042</v>
      </c>
    </row>
    <row r="6933" spans="1:2" x14ac:dyDescent="0.2">
      <c r="A6933" s="2">
        <v>42572</v>
      </c>
      <c r="B6933">
        <v>19.1068</v>
      </c>
    </row>
    <row r="6934" spans="1:2" x14ac:dyDescent="0.2">
      <c r="A6934" s="2">
        <v>42573</v>
      </c>
      <c r="B6934">
        <v>19.2286</v>
      </c>
    </row>
    <row r="6935" spans="1:2" x14ac:dyDescent="0.2">
      <c r="A6935" s="2">
        <v>42576</v>
      </c>
      <c r="B6935">
        <v>19.187999999999999</v>
      </c>
    </row>
    <row r="6936" spans="1:2" x14ac:dyDescent="0.2">
      <c r="A6936" s="2">
        <v>42577</v>
      </c>
      <c r="B6936">
        <v>19.2042</v>
      </c>
    </row>
    <row r="6937" spans="1:2" x14ac:dyDescent="0.2">
      <c r="A6937" s="2">
        <v>42578</v>
      </c>
      <c r="B6937">
        <v>19.196100000000001</v>
      </c>
    </row>
    <row r="6938" spans="1:2" x14ac:dyDescent="0.2">
      <c r="A6938" s="2">
        <v>42579</v>
      </c>
      <c r="B6938">
        <v>19.236699999999999</v>
      </c>
    </row>
    <row r="6939" spans="1:2" x14ac:dyDescent="0.2">
      <c r="A6939" s="2">
        <v>42580</v>
      </c>
      <c r="B6939">
        <v>19.2042</v>
      </c>
    </row>
    <row r="6940" spans="1:2" x14ac:dyDescent="0.2">
      <c r="A6940" s="2">
        <v>42583</v>
      </c>
      <c r="B6940">
        <v>19.1555</v>
      </c>
    </row>
    <row r="6941" spans="1:2" x14ac:dyDescent="0.2">
      <c r="A6941" s="2">
        <v>42584</v>
      </c>
      <c r="B6941">
        <v>18.993099999999998</v>
      </c>
    </row>
    <row r="6942" spans="1:2" x14ac:dyDescent="0.2">
      <c r="A6942" s="2">
        <v>42585</v>
      </c>
      <c r="B6942">
        <v>19.187999999999999</v>
      </c>
    </row>
    <row r="6943" spans="1:2" x14ac:dyDescent="0.2">
      <c r="A6943" s="2">
        <v>42586</v>
      </c>
      <c r="B6943">
        <v>19.139299999999999</v>
      </c>
    </row>
    <row r="6944" spans="1:2" x14ac:dyDescent="0.2">
      <c r="A6944" s="2">
        <v>42587</v>
      </c>
      <c r="B6944">
        <v>19.5047</v>
      </c>
    </row>
    <row r="6945" spans="1:2" x14ac:dyDescent="0.2">
      <c r="A6945" s="2">
        <v>42590</v>
      </c>
      <c r="B6945">
        <v>19.529</v>
      </c>
    </row>
    <row r="6946" spans="1:2" x14ac:dyDescent="0.2">
      <c r="A6946" s="2">
        <v>42591</v>
      </c>
      <c r="B6946">
        <v>19.545300000000001</v>
      </c>
    </row>
    <row r="6947" spans="1:2" x14ac:dyDescent="0.2">
      <c r="A6947" s="2">
        <v>42592</v>
      </c>
      <c r="B6947">
        <v>19.390999999999998</v>
      </c>
    </row>
    <row r="6948" spans="1:2" x14ac:dyDescent="0.2">
      <c r="A6948" s="2">
        <v>42593</v>
      </c>
      <c r="B6948">
        <v>19.4316</v>
      </c>
    </row>
    <row r="6949" spans="1:2" x14ac:dyDescent="0.2">
      <c r="A6949" s="2">
        <v>42594</v>
      </c>
      <c r="B6949">
        <v>19.374700000000001</v>
      </c>
    </row>
    <row r="6950" spans="1:2" x14ac:dyDescent="0.2">
      <c r="A6950" s="2">
        <v>42597</v>
      </c>
      <c r="B6950">
        <v>19.5047</v>
      </c>
    </row>
    <row r="6951" spans="1:2" x14ac:dyDescent="0.2">
      <c r="A6951" s="2">
        <v>42598</v>
      </c>
      <c r="B6951">
        <v>19.4559</v>
      </c>
    </row>
    <row r="6952" spans="1:2" x14ac:dyDescent="0.2">
      <c r="A6952" s="2">
        <v>42599</v>
      </c>
      <c r="B6952">
        <v>19.520900000000001</v>
      </c>
    </row>
    <row r="6953" spans="1:2" x14ac:dyDescent="0.2">
      <c r="A6953" s="2">
        <v>42600</v>
      </c>
      <c r="B6953">
        <v>19.5047</v>
      </c>
    </row>
    <row r="6954" spans="1:2" x14ac:dyDescent="0.2">
      <c r="A6954" s="2">
        <v>42601</v>
      </c>
      <c r="B6954">
        <v>19.496500000000001</v>
      </c>
    </row>
    <row r="6955" spans="1:2" x14ac:dyDescent="0.2">
      <c r="A6955" s="2">
        <v>42604</v>
      </c>
      <c r="B6955">
        <v>19.496500000000001</v>
      </c>
    </row>
    <row r="6956" spans="1:2" x14ac:dyDescent="0.2">
      <c r="A6956" s="2">
        <v>42605</v>
      </c>
      <c r="B6956">
        <v>19.520900000000001</v>
      </c>
    </row>
    <row r="6957" spans="1:2" x14ac:dyDescent="0.2">
      <c r="A6957" s="2">
        <v>42606</v>
      </c>
      <c r="B6957">
        <v>19.512799999999999</v>
      </c>
    </row>
    <row r="6958" spans="1:2" x14ac:dyDescent="0.2">
      <c r="A6958" s="2">
        <v>42607</v>
      </c>
      <c r="B6958">
        <v>19.5534</v>
      </c>
    </row>
    <row r="6959" spans="1:2" x14ac:dyDescent="0.2">
      <c r="A6959" s="2">
        <v>42608</v>
      </c>
      <c r="B6959">
        <v>19.5777</v>
      </c>
    </row>
    <row r="6960" spans="1:2" x14ac:dyDescent="0.2">
      <c r="A6960" s="2">
        <v>42611</v>
      </c>
      <c r="B6960">
        <v>19.7483</v>
      </c>
    </row>
    <row r="6961" spans="1:2" x14ac:dyDescent="0.2">
      <c r="A6961" s="2">
        <v>42612</v>
      </c>
      <c r="B6961">
        <v>19.9269</v>
      </c>
    </row>
    <row r="6962" spans="1:2" x14ac:dyDescent="0.2">
      <c r="A6962" s="2">
        <v>42613</v>
      </c>
      <c r="B6962">
        <v>19.943100000000001</v>
      </c>
    </row>
    <row r="6963" spans="1:2" x14ac:dyDescent="0.2">
      <c r="A6963" s="2">
        <v>42614</v>
      </c>
      <c r="B6963">
        <v>19.861999999999998</v>
      </c>
    </row>
    <row r="6964" spans="1:2" x14ac:dyDescent="0.2">
      <c r="A6964" s="2">
        <v>42615</v>
      </c>
      <c r="B6964">
        <v>19.9513</v>
      </c>
    </row>
    <row r="6965" spans="1:2" x14ac:dyDescent="0.2">
      <c r="A6965" s="2">
        <v>42618</v>
      </c>
      <c r="B6965">
        <v>19.9513</v>
      </c>
    </row>
    <row r="6966" spans="1:2" x14ac:dyDescent="0.2">
      <c r="A6966" s="2">
        <v>42619</v>
      </c>
      <c r="B6966">
        <v>19.918800000000001</v>
      </c>
    </row>
    <row r="6967" spans="1:2" x14ac:dyDescent="0.2">
      <c r="A6967" s="2">
        <v>42620</v>
      </c>
      <c r="B6967">
        <v>19.910699999999999</v>
      </c>
    </row>
    <row r="6968" spans="1:2" x14ac:dyDescent="0.2">
      <c r="A6968" s="2">
        <v>42621</v>
      </c>
      <c r="B6968">
        <v>19.894400000000001</v>
      </c>
    </row>
    <row r="6969" spans="1:2" x14ac:dyDescent="0.2">
      <c r="A6969" s="2">
        <v>42622</v>
      </c>
      <c r="B6969">
        <v>19.520900000000001</v>
      </c>
    </row>
    <row r="6970" spans="1:2" x14ac:dyDescent="0.2">
      <c r="A6970" s="2">
        <v>42625</v>
      </c>
      <c r="B6970">
        <v>19.740100000000002</v>
      </c>
    </row>
    <row r="6971" spans="1:2" x14ac:dyDescent="0.2">
      <c r="A6971" s="2">
        <v>42626</v>
      </c>
      <c r="B6971">
        <v>19.390999999999998</v>
      </c>
    </row>
    <row r="6972" spans="1:2" x14ac:dyDescent="0.2">
      <c r="A6972" s="2">
        <v>42627</v>
      </c>
      <c r="B6972">
        <v>19.342300000000002</v>
      </c>
    </row>
    <row r="6973" spans="1:2" x14ac:dyDescent="0.2">
      <c r="A6973" s="2">
        <v>42628</v>
      </c>
      <c r="B6973">
        <v>19.4559</v>
      </c>
    </row>
    <row r="6974" spans="1:2" x14ac:dyDescent="0.2">
      <c r="A6974" s="2">
        <v>42629</v>
      </c>
      <c r="B6974">
        <v>19.1798</v>
      </c>
    </row>
    <row r="6975" spans="1:2" x14ac:dyDescent="0.2">
      <c r="A6975" s="2">
        <v>42632</v>
      </c>
      <c r="B6975">
        <v>19.309999999999999</v>
      </c>
    </row>
    <row r="6976" spans="1:2" x14ac:dyDescent="0.2">
      <c r="A6976" s="2">
        <v>42633</v>
      </c>
      <c r="B6976">
        <v>19.32</v>
      </c>
    </row>
    <row r="6977" spans="1:2" x14ac:dyDescent="0.2">
      <c r="A6977" s="2">
        <v>42634</v>
      </c>
      <c r="B6977">
        <v>19.440000000000001</v>
      </c>
    </row>
    <row r="6978" spans="1:2" x14ac:dyDescent="0.2">
      <c r="A6978" s="2">
        <v>42635</v>
      </c>
      <c r="B6978">
        <v>19.48</v>
      </c>
    </row>
    <row r="6979" spans="1:2" x14ac:dyDescent="0.2">
      <c r="A6979" s="2">
        <v>42636</v>
      </c>
      <c r="B6979">
        <v>19.38</v>
      </c>
    </row>
    <row r="6980" spans="1:2" x14ac:dyDescent="0.2">
      <c r="A6980" s="2">
        <v>42639</v>
      </c>
      <c r="B6980">
        <v>19.07</v>
      </c>
    </row>
    <row r="6981" spans="1:2" x14ac:dyDescent="0.2">
      <c r="A6981" s="2">
        <v>42640</v>
      </c>
      <c r="B6981">
        <v>19.22</v>
      </c>
    </row>
    <row r="6982" spans="1:2" x14ac:dyDescent="0.2">
      <c r="A6982" s="2">
        <v>42641</v>
      </c>
      <c r="B6982">
        <v>19.309999999999999</v>
      </c>
    </row>
    <row r="6983" spans="1:2" x14ac:dyDescent="0.2">
      <c r="A6983" s="2">
        <v>42642</v>
      </c>
      <c r="B6983">
        <v>19.04</v>
      </c>
    </row>
    <row r="6984" spans="1:2" x14ac:dyDescent="0.2">
      <c r="A6984" s="2">
        <v>42643</v>
      </c>
      <c r="B6984">
        <v>19.3</v>
      </c>
    </row>
    <row r="6985" spans="1:2" x14ac:dyDescent="0.2">
      <c r="A6985" s="2">
        <v>42646</v>
      </c>
      <c r="B6985">
        <v>19.21</v>
      </c>
    </row>
    <row r="6986" spans="1:2" x14ac:dyDescent="0.2">
      <c r="A6986" s="2">
        <v>42647</v>
      </c>
      <c r="B6986">
        <v>19.29</v>
      </c>
    </row>
    <row r="6987" spans="1:2" x14ac:dyDescent="0.2">
      <c r="A6987" s="2">
        <v>42648</v>
      </c>
      <c r="B6987">
        <v>19.600000000000001</v>
      </c>
    </row>
    <row r="6988" spans="1:2" x14ac:dyDescent="0.2">
      <c r="A6988" s="2">
        <v>42649</v>
      </c>
      <c r="B6988">
        <v>19.63</v>
      </c>
    </row>
    <row r="6989" spans="1:2" x14ac:dyDescent="0.2">
      <c r="A6989" s="2">
        <v>42650</v>
      </c>
      <c r="B6989">
        <v>19.62</v>
      </c>
    </row>
    <row r="6990" spans="1:2" x14ac:dyDescent="0.2">
      <c r="A6990" s="2">
        <v>42653</v>
      </c>
      <c r="B6990">
        <v>19.72</v>
      </c>
    </row>
    <row r="6991" spans="1:2" x14ac:dyDescent="0.2">
      <c r="A6991" s="2">
        <v>42654</v>
      </c>
      <c r="B6991">
        <v>19.54</v>
      </c>
    </row>
    <row r="6992" spans="1:2" x14ac:dyDescent="0.2">
      <c r="A6992" s="2">
        <v>42655</v>
      </c>
      <c r="B6992">
        <v>19.52</v>
      </c>
    </row>
    <row r="6993" spans="1:2" x14ac:dyDescent="0.2">
      <c r="A6993" s="2">
        <v>42656</v>
      </c>
      <c r="B6993">
        <v>19.329999999999998</v>
      </c>
    </row>
    <row r="6994" spans="1:2" x14ac:dyDescent="0.2">
      <c r="A6994" s="2">
        <v>42657</v>
      </c>
      <c r="B6994">
        <v>19.420000000000002</v>
      </c>
    </row>
    <row r="6995" spans="1:2" x14ac:dyDescent="0.2">
      <c r="A6995" s="2">
        <v>42660</v>
      </c>
      <c r="B6995">
        <v>19.329999999999998</v>
      </c>
    </row>
    <row r="6996" spans="1:2" x14ac:dyDescent="0.2">
      <c r="A6996" s="2">
        <v>42661</v>
      </c>
      <c r="B6996">
        <v>19.489999999999998</v>
      </c>
    </row>
    <row r="6997" spans="1:2" x14ac:dyDescent="0.2">
      <c r="A6997" s="2">
        <v>42662</v>
      </c>
      <c r="B6997">
        <v>19.66</v>
      </c>
    </row>
    <row r="6998" spans="1:2" x14ac:dyDescent="0.2">
      <c r="A6998" s="2">
        <v>42663</v>
      </c>
      <c r="B6998">
        <v>19.66</v>
      </c>
    </row>
    <row r="6999" spans="1:2" x14ac:dyDescent="0.2">
      <c r="A6999" s="2">
        <v>42664</v>
      </c>
      <c r="B6999">
        <v>19.649999999999999</v>
      </c>
    </row>
    <row r="7000" spans="1:2" x14ac:dyDescent="0.2">
      <c r="A7000" s="2">
        <v>42667</v>
      </c>
      <c r="B7000">
        <v>19.71</v>
      </c>
    </row>
    <row r="7001" spans="1:2" x14ac:dyDescent="0.2">
      <c r="A7001" s="2">
        <v>42668</v>
      </c>
      <c r="B7001">
        <v>19.690000000000001</v>
      </c>
    </row>
    <row r="7002" spans="1:2" x14ac:dyDescent="0.2">
      <c r="A7002" s="2">
        <v>42669</v>
      </c>
      <c r="B7002">
        <v>19.809999999999999</v>
      </c>
    </row>
    <row r="7003" spans="1:2" x14ac:dyDescent="0.2">
      <c r="A7003" s="2">
        <v>42670</v>
      </c>
      <c r="B7003">
        <v>19.86</v>
      </c>
    </row>
    <row r="7004" spans="1:2" x14ac:dyDescent="0.2">
      <c r="A7004" s="2">
        <v>42671</v>
      </c>
      <c r="B7004">
        <v>19.77</v>
      </c>
    </row>
    <row r="7005" spans="1:2" x14ac:dyDescent="0.2">
      <c r="A7005" s="2">
        <v>42674</v>
      </c>
      <c r="B7005">
        <v>19.739999999999998</v>
      </c>
    </row>
    <row r="7006" spans="1:2" x14ac:dyDescent="0.2">
      <c r="A7006" s="2">
        <v>42675</v>
      </c>
      <c r="B7006">
        <v>19.66</v>
      </c>
    </row>
    <row r="7007" spans="1:2" x14ac:dyDescent="0.2">
      <c r="A7007" s="2">
        <v>42676</v>
      </c>
      <c r="B7007">
        <v>19.53</v>
      </c>
    </row>
    <row r="7008" spans="1:2" x14ac:dyDescent="0.2">
      <c r="A7008" s="2">
        <v>42677</v>
      </c>
      <c r="B7008">
        <v>19.55</v>
      </c>
    </row>
    <row r="7009" spans="1:2" x14ac:dyDescent="0.2">
      <c r="A7009" s="2">
        <v>42678</v>
      </c>
      <c r="B7009">
        <v>19.489999999999998</v>
      </c>
    </row>
    <row r="7010" spans="1:2" x14ac:dyDescent="0.2">
      <c r="A7010" s="2">
        <v>42681</v>
      </c>
      <c r="B7010">
        <v>19.98</v>
      </c>
    </row>
    <row r="7011" spans="1:2" x14ac:dyDescent="0.2">
      <c r="A7011" s="2">
        <v>42682</v>
      </c>
      <c r="B7011">
        <v>19.989999999999998</v>
      </c>
    </row>
    <row r="7012" spans="1:2" x14ac:dyDescent="0.2">
      <c r="A7012" s="2">
        <v>42683</v>
      </c>
      <c r="B7012">
        <v>20.84</v>
      </c>
    </row>
    <row r="7013" spans="1:2" x14ac:dyDescent="0.2">
      <c r="A7013" s="2">
        <v>42684</v>
      </c>
      <c r="B7013">
        <v>21.61</v>
      </c>
    </row>
    <row r="7014" spans="1:2" x14ac:dyDescent="0.2">
      <c r="A7014" s="2">
        <v>42685</v>
      </c>
      <c r="B7014">
        <v>21.67</v>
      </c>
    </row>
    <row r="7015" spans="1:2" x14ac:dyDescent="0.2">
      <c r="A7015" s="2">
        <v>42688</v>
      </c>
      <c r="B7015">
        <v>22.2</v>
      </c>
    </row>
    <row r="7016" spans="1:2" x14ac:dyDescent="0.2">
      <c r="A7016" s="2">
        <v>42689</v>
      </c>
      <c r="B7016">
        <v>22.18</v>
      </c>
    </row>
    <row r="7017" spans="1:2" x14ac:dyDescent="0.2">
      <c r="A7017" s="2">
        <v>42690</v>
      </c>
      <c r="B7017">
        <v>21.86</v>
      </c>
    </row>
    <row r="7018" spans="1:2" x14ac:dyDescent="0.2">
      <c r="A7018" s="2">
        <v>42691</v>
      </c>
      <c r="B7018">
        <v>22.16</v>
      </c>
    </row>
    <row r="7019" spans="1:2" x14ac:dyDescent="0.2">
      <c r="A7019" s="2">
        <v>42692</v>
      </c>
      <c r="B7019">
        <v>22.16</v>
      </c>
    </row>
    <row r="7020" spans="1:2" x14ac:dyDescent="0.2">
      <c r="A7020" s="2">
        <v>42695</v>
      </c>
      <c r="B7020">
        <v>22.24</v>
      </c>
    </row>
    <row r="7021" spans="1:2" x14ac:dyDescent="0.2">
      <c r="A7021" s="2">
        <v>42696</v>
      </c>
      <c r="B7021">
        <v>22.25</v>
      </c>
    </row>
    <row r="7022" spans="1:2" x14ac:dyDescent="0.2">
      <c r="A7022" s="2">
        <v>42697</v>
      </c>
      <c r="B7022">
        <v>22.38</v>
      </c>
    </row>
    <row r="7023" spans="1:2" x14ac:dyDescent="0.2">
      <c r="A7023" s="2">
        <v>42698</v>
      </c>
      <c r="B7023">
        <v>22.38</v>
      </c>
    </row>
    <row r="7024" spans="1:2" x14ac:dyDescent="0.2">
      <c r="A7024" s="2">
        <v>42699</v>
      </c>
      <c r="B7024">
        <v>22.41</v>
      </c>
    </row>
    <row r="7025" spans="1:2" x14ac:dyDescent="0.2">
      <c r="A7025" s="2">
        <v>42702</v>
      </c>
      <c r="B7025">
        <v>22.15</v>
      </c>
    </row>
    <row r="7026" spans="1:2" x14ac:dyDescent="0.2">
      <c r="A7026" s="2">
        <v>42703</v>
      </c>
      <c r="B7026">
        <v>22.21</v>
      </c>
    </row>
    <row r="7027" spans="1:2" x14ac:dyDescent="0.2">
      <c r="A7027" s="2">
        <v>42704</v>
      </c>
      <c r="B7027">
        <v>22.51</v>
      </c>
    </row>
    <row r="7028" spans="1:2" x14ac:dyDescent="0.2">
      <c r="A7028" s="2">
        <v>42705</v>
      </c>
      <c r="B7028">
        <v>22.9</v>
      </c>
    </row>
    <row r="7029" spans="1:2" x14ac:dyDescent="0.2">
      <c r="A7029" s="2">
        <v>42706</v>
      </c>
      <c r="B7029">
        <v>22.65</v>
      </c>
    </row>
    <row r="7030" spans="1:2" x14ac:dyDescent="0.2">
      <c r="A7030" s="2">
        <v>42709</v>
      </c>
      <c r="B7030">
        <v>22.92</v>
      </c>
    </row>
    <row r="7031" spans="1:2" x14ac:dyDescent="0.2">
      <c r="A7031" s="2">
        <v>42710</v>
      </c>
      <c r="B7031">
        <v>23.12</v>
      </c>
    </row>
    <row r="7032" spans="1:2" x14ac:dyDescent="0.2">
      <c r="A7032" s="2">
        <v>42711</v>
      </c>
      <c r="B7032">
        <v>23.48</v>
      </c>
    </row>
    <row r="7033" spans="1:2" x14ac:dyDescent="0.2">
      <c r="A7033" s="2">
        <v>42712</v>
      </c>
      <c r="B7033">
        <v>23.7</v>
      </c>
    </row>
    <row r="7034" spans="1:2" x14ac:dyDescent="0.2">
      <c r="A7034" s="2">
        <v>42713</v>
      </c>
      <c r="B7034">
        <v>23.75</v>
      </c>
    </row>
    <row r="7035" spans="1:2" x14ac:dyDescent="0.2">
      <c r="A7035" s="2">
        <v>42716</v>
      </c>
      <c r="B7035">
        <v>23.52</v>
      </c>
    </row>
    <row r="7036" spans="1:2" x14ac:dyDescent="0.2">
      <c r="A7036" s="2">
        <v>42717</v>
      </c>
      <c r="B7036">
        <v>23.58</v>
      </c>
    </row>
    <row r="7037" spans="1:2" x14ac:dyDescent="0.2">
      <c r="A7037" s="2">
        <v>42718</v>
      </c>
      <c r="B7037">
        <v>23.47</v>
      </c>
    </row>
    <row r="7038" spans="1:2" x14ac:dyDescent="0.2">
      <c r="A7038" s="2">
        <v>42719</v>
      </c>
      <c r="B7038">
        <v>23.67</v>
      </c>
    </row>
    <row r="7039" spans="1:2" x14ac:dyDescent="0.2">
      <c r="A7039" s="2">
        <v>42720</v>
      </c>
      <c r="B7039">
        <v>23.36</v>
      </c>
    </row>
    <row r="7040" spans="1:2" x14ac:dyDescent="0.2">
      <c r="A7040" s="2">
        <v>42723</v>
      </c>
      <c r="B7040">
        <v>23.37</v>
      </c>
    </row>
    <row r="7041" spans="1:2" x14ac:dyDescent="0.2">
      <c r="A7041" s="2">
        <v>42724</v>
      </c>
      <c r="B7041">
        <v>23.66</v>
      </c>
    </row>
    <row r="7042" spans="1:2" x14ac:dyDescent="0.2">
      <c r="A7042" s="2">
        <v>42725</v>
      </c>
      <c r="B7042">
        <v>23.6</v>
      </c>
    </row>
    <row r="7043" spans="1:2" x14ac:dyDescent="0.2">
      <c r="A7043" s="2">
        <v>42726</v>
      </c>
      <c r="B7043">
        <v>23.54</v>
      </c>
    </row>
    <row r="7044" spans="1:2" x14ac:dyDescent="0.2">
      <c r="A7044" s="2">
        <v>42727</v>
      </c>
      <c r="B7044">
        <v>23.58</v>
      </c>
    </row>
    <row r="7045" spans="1:2" x14ac:dyDescent="0.2">
      <c r="A7045" s="2">
        <v>42730</v>
      </c>
      <c r="B7045">
        <v>23.58</v>
      </c>
    </row>
    <row r="7046" spans="1:2" x14ac:dyDescent="0.2">
      <c r="A7046" s="2">
        <v>42731</v>
      </c>
      <c r="B7046">
        <v>23.61</v>
      </c>
    </row>
    <row r="7047" spans="1:2" x14ac:dyDescent="0.2">
      <c r="A7047" s="2">
        <v>42732</v>
      </c>
      <c r="B7047">
        <v>23.37</v>
      </c>
    </row>
    <row r="7048" spans="1:2" x14ac:dyDescent="0.2">
      <c r="A7048" s="2">
        <v>42733</v>
      </c>
      <c r="B7048">
        <v>23.2</v>
      </c>
    </row>
    <row r="7049" spans="1:2" x14ac:dyDescent="0.2">
      <c r="A7049" s="2">
        <v>42734</v>
      </c>
      <c r="B7049">
        <v>23.25</v>
      </c>
    </row>
    <row r="7050" spans="1:2" x14ac:dyDescent="0.2">
      <c r="A7050" s="2">
        <v>42737</v>
      </c>
      <c r="B7050">
        <v>23.25</v>
      </c>
    </row>
    <row r="7051" spans="1:2" x14ac:dyDescent="0.2">
      <c r="A7051" s="2">
        <v>42738</v>
      </c>
      <c r="B7051">
        <v>23.51</v>
      </c>
    </row>
    <row r="7052" spans="1:2" x14ac:dyDescent="0.2">
      <c r="A7052" s="2">
        <v>42739</v>
      </c>
      <c r="B7052">
        <v>23.7</v>
      </c>
    </row>
    <row r="7053" spans="1:2" x14ac:dyDescent="0.2">
      <c r="A7053" s="2">
        <v>42740</v>
      </c>
      <c r="B7053">
        <v>23.46</v>
      </c>
    </row>
    <row r="7054" spans="1:2" x14ac:dyDescent="0.2">
      <c r="A7054" s="2">
        <v>42741</v>
      </c>
      <c r="B7054">
        <v>23.54</v>
      </c>
    </row>
    <row r="7055" spans="1:2" x14ac:dyDescent="0.2">
      <c r="A7055" s="2">
        <v>42744</v>
      </c>
      <c r="B7055">
        <v>23.38</v>
      </c>
    </row>
    <row r="7056" spans="1:2" x14ac:dyDescent="0.2">
      <c r="A7056" s="2">
        <v>42745</v>
      </c>
      <c r="B7056">
        <v>23.43</v>
      </c>
    </row>
    <row r="7057" spans="1:2" x14ac:dyDescent="0.2">
      <c r="A7057" s="2">
        <v>42746</v>
      </c>
      <c r="B7057">
        <v>23.58</v>
      </c>
    </row>
    <row r="7058" spans="1:2" x14ac:dyDescent="0.2">
      <c r="A7058" s="2">
        <v>42747</v>
      </c>
      <c r="B7058">
        <v>23.38</v>
      </c>
    </row>
    <row r="7059" spans="1:2" x14ac:dyDescent="0.2">
      <c r="A7059" s="2">
        <v>42748</v>
      </c>
      <c r="B7059">
        <v>23.51</v>
      </c>
    </row>
    <row r="7060" spans="1:2" x14ac:dyDescent="0.2">
      <c r="A7060" s="2">
        <v>42751</v>
      </c>
      <c r="B7060">
        <v>23.51</v>
      </c>
    </row>
    <row r="7061" spans="1:2" x14ac:dyDescent="0.2">
      <c r="A7061" s="2">
        <v>42752</v>
      </c>
      <c r="B7061">
        <v>22.95</v>
      </c>
    </row>
    <row r="7062" spans="1:2" x14ac:dyDescent="0.2">
      <c r="A7062" s="2">
        <v>42753</v>
      </c>
      <c r="B7062">
        <v>23.14</v>
      </c>
    </row>
    <row r="7063" spans="1:2" x14ac:dyDescent="0.2">
      <c r="A7063" s="2">
        <v>42754</v>
      </c>
      <c r="B7063">
        <v>23.04</v>
      </c>
    </row>
    <row r="7064" spans="1:2" x14ac:dyDescent="0.2">
      <c r="A7064" s="2">
        <v>42755</v>
      </c>
      <c r="B7064">
        <v>23.15</v>
      </c>
    </row>
    <row r="7065" spans="1:2" x14ac:dyDescent="0.2">
      <c r="A7065" s="2">
        <v>42758</v>
      </c>
      <c r="B7065">
        <v>23</v>
      </c>
    </row>
    <row r="7066" spans="1:2" x14ac:dyDescent="0.2">
      <c r="A7066" s="2">
        <v>42759</v>
      </c>
      <c r="B7066">
        <v>23.29</v>
      </c>
    </row>
    <row r="7067" spans="1:2" x14ac:dyDescent="0.2">
      <c r="A7067" s="2">
        <v>42760</v>
      </c>
      <c r="B7067">
        <v>23.68</v>
      </c>
    </row>
    <row r="7068" spans="1:2" x14ac:dyDescent="0.2">
      <c r="A7068" s="2">
        <v>42761</v>
      </c>
      <c r="B7068">
        <v>23.74</v>
      </c>
    </row>
    <row r="7069" spans="1:2" x14ac:dyDescent="0.2">
      <c r="A7069" s="2">
        <v>42762</v>
      </c>
      <c r="B7069">
        <v>23.65</v>
      </c>
    </row>
    <row r="7070" spans="1:2" x14ac:dyDescent="0.2">
      <c r="A7070" s="2">
        <v>42765</v>
      </c>
      <c r="B7070">
        <v>23.46</v>
      </c>
    </row>
    <row r="7071" spans="1:2" x14ac:dyDescent="0.2">
      <c r="A7071" s="2">
        <v>42766</v>
      </c>
      <c r="B7071">
        <v>23.31</v>
      </c>
    </row>
    <row r="7072" spans="1:2" x14ac:dyDescent="0.2">
      <c r="A7072" s="2">
        <v>42767</v>
      </c>
      <c r="B7072">
        <v>23.34</v>
      </c>
    </row>
    <row r="7073" spans="1:2" x14ac:dyDescent="0.2">
      <c r="A7073" s="2">
        <v>42768</v>
      </c>
      <c r="B7073">
        <v>23.25</v>
      </c>
    </row>
    <row r="7074" spans="1:2" x14ac:dyDescent="0.2">
      <c r="A7074" s="2">
        <v>42769</v>
      </c>
      <c r="B7074">
        <v>23.72</v>
      </c>
    </row>
    <row r="7075" spans="1:2" x14ac:dyDescent="0.2">
      <c r="A7075" s="2">
        <v>42772</v>
      </c>
      <c r="B7075">
        <v>23.61</v>
      </c>
    </row>
    <row r="7076" spans="1:2" x14ac:dyDescent="0.2">
      <c r="A7076" s="2">
        <v>42773</v>
      </c>
      <c r="B7076">
        <v>23.55</v>
      </c>
    </row>
    <row r="7077" spans="1:2" x14ac:dyDescent="0.2">
      <c r="A7077" s="2">
        <v>42774</v>
      </c>
      <c r="B7077">
        <v>23.39</v>
      </c>
    </row>
    <row r="7078" spans="1:2" x14ac:dyDescent="0.2">
      <c r="A7078" s="2">
        <v>42775</v>
      </c>
      <c r="B7078">
        <v>23.71</v>
      </c>
    </row>
    <row r="7079" spans="1:2" x14ac:dyDescent="0.2">
      <c r="A7079" s="2">
        <v>42776</v>
      </c>
      <c r="B7079">
        <v>23.78</v>
      </c>
    </row>
    <row r="7080" spans="1:2" x14ac:dyDescent="0.2">
      <c r="A7080" s="2">
        <v>42779</v>
      </c>
      <c r="B7080">
        <v>24.05</v>
      </c>
    </row>
    <row r="7081" spans="1:2" x14ac:dyDescent="0.2">
      <c r="A7081" s="2">
        <v>42780</v>
      </c>
      <c r="B7081">
        <v>24.33</v>
      </c>
    </row>
    <row r="7082" spans="1:2" x14ac:dyDescent="0.2">
      <c r="A7082" s="2">
        <v>42781</v>
      </c>
      <c r="B7082">
        <v>24.52</v>
      </c>
    </row>
    <row r="7083" spans="1:2" x14ac:dyDescent="0.2">
      <c r="A7083" s="2">
        <v>42782</v>
      </c>
      <c r="B7083">
        <v>24.46</v>
      </c>
    </row>
    <row r="7084" spans="1:2" x14ac:dyDescent="0.2">
      <c r="A7084" s="2">
        <v>42783</v>
      </c>
      <c r="B7084">
        <v>24.47</v>
      </c>
    </row>
    <row r="7085" spans="1:2" x14ac:dyDescent="0.2">
      <c r="A7085" s="2">
        <v>42786</v>
      </c>
      <c r="B7085">
        <v>24.47</v>
      </c>
    </row>
    <row r="7086" spans="1:2" x14ac:dyDescent="0.2">
      <c r="A7086" s="2">
        <v>42787</v>
      </c>
      <c r="B7086">
        <v>24.59</v>
      </c>
    </row>
    <row r="7087" spans="1:2" x14ac:dyDescent="0.2">
      <c r="A7087" s="2">
        <v>42788</v>
      </c>
      <c r="B7087">
        <v>24.61</v>
      </c>
    </row>
    <row r="7088" spans="1:2" x14ac:dyDescent="0.2">
      <c r="A7088" s="2">
        <v>42789</v>
      </c>
      <c r="B7088">
        <v>24.61</v>
      </c>
    </row>
    <row r="7089" spans="1:2" x14ac:dyDescent="0.2">
      <c r="A7089" s="2">
        <v>42790</v>
      </c>
      <c r="B7089">
        <v>24.42</v>
      </c>
    </row>
    <row r="7090" spans="1:2" x14ac:dyDescent="0.2">
      <c r="A7090" s="2">
        <v>42793</v>
      </c>
      <c r="B7090">
        <v>24.55</v>
      </c>
    </row>
    <row r="7091" spans="1:2" x14ac:dyDescent="0.2">
      <c r="A7091" s="2">
        <v>42794</v>
      </c>
      <c r="B7091">
        <v>24.54</v>
      </c>
    </row>
    <row r="7092" spans="1:2" x14ac:dyDescent="0.2">
      <c r="A7092" s="2">
        <v>42795</v>
      </c>
      <c r="B7092">
        <v>25.24</v>
      </c>
    </row>
    <row r="7093" spans="1:2" x14ac:dyDescent="0.2">
      <c r="A7093" s="2">
        <v>42796</v>
      </c>
      <c r="B7093">
        <v>24.85</v>
      </c>
    </row>
    <row r="7094" spans="1:2" x14ac:dyDescent="0.2">
      <c r="A7094" s="2">
        <v>42797</v>
      </c>
      <c r="B7094">
        <v>24.97</v>
      </c>
    </row>
    <row r="7095" spans="1:2" x14ac:dyDescent="0.2">
      <c r="A7095" s="2">
        <v>42800</v>
      </c>
      <c r="B7095">
        <v>24.78</v>
      </c>
    </row>
    <row r="7096" spans="1:2" x14ac:dyDescent="0.2">
      <c r="A7096" s="2">
        <v>42801</v>
      </c>
      <c r="B7096">
        <v>24.71</v>
      </c>
    </row>
    <row r="7097" spans="1:2" x14ac:dyDescent="0.2">
      <c r="A7097" s="2">
        <v>42802</v>
      </c>
      <c r="B7097">
        <v>24.72</v>
      </c>
    </row>
    <row r="7098" spans="1:2" x14ac:dyDescent="0.2">
      <c r="A7098" s="2">
        <v>42803</v>
      </c>
      <c r="B7098">
        <v>24.81</v>
      </c>
    </row>
    <row r="7099" spans="1:2" x14ac:dyDescent="0.2">
      <c r="A7099" s="2">
        <v>42804</v>
      </c>
      <c r="B7099">
        <v>24.79</v>
      </c>
    </row>
    <row r="7100" spans="1:2" x14ac:dyDescent="0.2">
      <c r="A7100" s="2">
        <v>42807</v>
      </c>
      <c r="B7100">
        <v>24.85</v>
      </c>
    </row>
    <row r="7101" spans="1:2" x14ac:dyDescent="0.2">
      <c r="A7101" s="2">
        <v>42808</v>
      </c>
      <c r="B7101">
        <v>24.78</v>
      </c>
    </row>
    <row r="7102" spans="1:2" x14ac:dyDescent="0.2">
      <c r="A7102" s="2">
        <v>42809</v>
      </c>
      <c r="B7102">
        <v>24.74</v>
      </c>
    </row>
    <row r="7103" spans="1:2" x14ac:dyDescent="0.2">
      <c r="A7103" s="2">
        <v>42810</v>
      </c>
      <c r="B7103">
        <v>24.78</v>
      </c>
    </row>
    <row r="7104" spans="1:2" x14ac:dyDescent="0.2">
      <c r="A7104" s="2">
        <v>42811</v>
      </c>
      <c r="B7104">
        <v>24.45</v>
      </c>
    </row>
    <row r="7105" spans="1:2" x14ac:dyDescent="0.2">
      <c r="A7105" s="2">
        <v>42814</v>
      </c>
      <c r="B7105">
        <v>24.271000000000001</v>
      </c>
    </row>
    <row r="7106" spans="1:2" x14ac:dyDescent="0.2">
      <c r="A7106" s="2">
        <v>42815</v>
      </c>
      <c r="B7106">
        <v>23.57</v>
      </c>
    </row>
    <row r="7107" spans="1:2" x14ac:dyDescent="0.2">
      <c r="A7107" s="2">
        <v>42816</v>
      </c>
      <c r="B7107">
        <v>23.52</v>
      </c>
    </row>
    <row r="7108" spans="1:2" x14ac:dyDescent="0.2">
      <c r="A7108" s="2">
        <v>42817</v>
      </c>
      <c r="B7108">
        <v>23.57</v>
      </c>
    </row>
    <row r="7109" spans="1:2" x14ac:dyDescent="0.2">
      <c r="A7109" s="2">
        <v>42818</v>
      </c>
      <c r="B7109">
        <v>23.54</v>
      </c>
    </row>
    <row r="7110" spans="1:2" x14ac:dyDescent="0.2">
      <c r="A7110" s="2">
        <v>42821</v>
      </c>
      <c r="B7110">
        <v>23.45</v>
      </c>
    </row>
    <row r="7111" spans="1:2" x14ac:dyDescent="0.2">
      <c r="A7111" s="2">
        <v>42822</v>
      </c>
      <c r="B7111">
        <v>23.77</v>
      </c>
    </row>
    <row r="7112" spans="1:2" x14ac:dyDescent="0.2">
      <c r="A7112" s="2">
        <v>42823</v>
      </c>
      <c r="B7112">
        <v>23.62</v>
      </c>
    </row>
    <row r="7113" spans="1:2" x14ac:dyDescent="0.2">
      <c r="A7113" s="2">
        <v>42824</v>
      </c>
      <c r="B7113">
        <v>23.93</v>
      </c>
    </row>
    <row r="7114" spans="1:2" x14ac:dyDescent="0.2">
      <c r="A7114" s="2">
        <v>42825</v>
      </c>
      <c r="B7114">
        <v>23.73</v>
      </c>
    </row>
    <row r="7115" spans="1:2" x14ac:dyDescent="0.2">
      <c r="A7115" s="2">
        <v>42828</v>
      </c>
      <c r="B7115">
        <v>23.68</v>
      </c>
    </row>
    <row r="7116" spans="1:2" x14ac:dyDescent="0.2">
      <c r="A7116" s="2">
        <v>42829</v>
      </c>
      <c r="B7116">
        <v>23.65</v>
      </c>
    </row>
    <row r="7117" spans="1:2" x14ac:dyDescent="0.2">
      <c r="A7117" s="2">
        <v>42830</v>
      </c>
      <c r="B7117">
        <v>23.47</v>
      </c>
    </row>
    <row r="7118" spans="1:2" x14ac:dyDescent="0.2">
      <c r="A7118" s="2">
        <v>42831</v>
      </c>
      <c r="B7118">
        <v>23.62</v>
      </c>
    </row>
    <row r="7119" spans="1:2" x14ac:dyDescent="0.2">
      <c r="A7119" s="2">
        <v>42832</v>
      </c>
      <c r="B7119">
        <v>23.52</v>
      </c>
    </row>
    <row r="7120" spans="1:2" x14ac:dyDescent="0.2">
      <c r="A7120" s="2">
        <v>42835</v>
      </c>
      <c r="B7120">
        <v>23.46</v>
      </c>
    </row>
    <row r="7121" spans="1:2" x14ac:dyDescent="0.2">
      <c r="A7121" s="2">
        <v>42836</v>
      </c>
      <c r="B7121">
        <v>23.39</v>
      </c>
    </row>
    <row r="7122" spans="1:2" x14ac:dyDescent="0.2">
      <c r="A7122" s="2">
        <v>42837</v>
      </c>
      <c r="B7122">
        <v>23.2</v>
      </c>
    </row>
    <row r="7123" spans="1:2" x14ac:dyDescent="0.2">
      <c r="A7123" s="2">
        <v>42838</v>
      </c>
      <c r="B7123">
        <v>22.9</v>
      </c>
    </row>
    <row r="7124" spans="1:2" x14ac:dyDescent="0.2">
      <c r="A7124" s="2">
        <v>42839</v>
      </c>
      <c r="B7124">
        <v>22.9</v>
      </c>
    </row>
    <row r="7125" spans="1:2" x14ac:dyDescent="0.2">
      <c r="A7125" s="2">
        <v>42842</v>
      </c>
      <c r="B7125">
        <v>23.3</v>
      </c>
    </row>
    <row r="7126" spans="1:2" x14ac:dyDescent="0.2">
      <c r="A7126" s="2">
        <v>42843</v>
      </c>
      <c r="B7126">
        <v>23.08</v>
      </c>
    </row>
    <row r="7127" spans="1:2" x14ac:dyDescent="0.2">
      <c r="A7127" s="2">
        <v>42844</v>
      </c>
      <c r="B7127">
        <v>23.01</v>
      </c>
    </row>
    <row r="7128" spans="1:2" x14ac:dyDescent="0.2">
      <c r="A7128" s="2">
        <v>42845</v>
      </c>
      <c r="B7128">
        <v>23.4</v>
      </c>
    </row>
    <row r="7129" spans="1:2" x14ac:dyDescent="0.2">
      <c r="A7129" s="2">
        <v>42846</v>
      </c>
      <c r="B7129">
        <v>23.16</v>
      </c>
    </row>
    <row r="7130" spans="1:2" x14ac:dyDescent="0.2">
      <c r="A7130" s="2">
        <v>42849</v>
      </c>
      <c r="B7130">
        <v>23.68</v>
      </c>
    </row>
    <row r="7131" spans="1:2" x14ac:dyDescent="0.2">
      <c r="A7131" s="2">
        <v>42850</v>
      </c>
      <c r="B7131">
        <v>23.89</v>
      </c>
    </row>
    <row r="7132" spans="1:2" x14ac:dyDescent="0.2">
      <c r="A7132" s="2">
        <v>42851</v>
      </c>
      <c r="B7132">
        <v>23.87</v>
      </c>
    </row>
    <row r="7133" spans="1:2" x14ac:dyDescent="0.2">
      <c r="A7133" s="2">
        <v>42852</v>
      </c>
      <c r="B7133">
        <v>23.76</v>
      </c>
    </row>
    <row r="7134" spans="1:2" x14ac:dyDescent="0.2">
      <c r="A7134" s="2">
        <v>42853</v>
      </c>
      <c r="B7134">
        <v>23.53</v>
      </c>
    </row>
    <row r="7135" spans="1:2" x14ac:dyDescent="0.2">
      <c r="A7135" s="2">
        <v>42856</v>
      </c>
      <c r="B7135">
        <v>23.68</v>
      </c>
    </row>
    <row r="7136" spans="1:2" x14ac:dyDescent="0.2">
      <c r="A7136" s="2">
        <v>42857</v>
      </c>
      <c r="B7136">
        <v>23.65</v>
      </c>
    </row>
    <row r="7137" spans="1:2" x14ac:dyDescent="0.2">
      <c r="A7137" s="2">
        <v>42858</v>
      </c>
      <c r="B7137">
        <v>23.84</v>
      </c>
    </row>
    <row r="7138" spans="1:2" x14ac:dyDescent="0.2">
      <c r="A7138" s="2">
        <v>42859</v>
      </c>
      <c r="B7138">
        <v>23.88</v>
      </c>
    </row>
    <row r="7139" spans="1:2" x14ac:dyDescent="0.2">
      <c r="A7139" s="2">
        <v>42860</v>
      </c>
      <c r="B7139">
        <v>23.84</v>
      </c>
    </row>
    <row r="7140" spans="1:2" x14ac:dyDescent="0.2">
      <c r="A7140" s="2">
        <v>42863</v>
      </c>
      <c r="B7140">
        <v>23.82</v>
      </c>
    </row>
    <row r="7141" spans="1:2" x14ac:dyDescent="0.2">
      <c r="A7141" s="2">
        <v>42864</v>
      </c>
      <c r="B7141">
        <v>23.73</v>
      </c>
    </row>
    <row r="7142" spans="1:2" x14ac:dyDescent="0.2">
      <c r="A7142" s="2">
        <v>42865</v>
      </c>
      <c r="B7142">
        <v>23.81</v>
      </c>
    </row>
    <row r="7143" spans="1:2" x14ac:dyDescent="0.2">
      <c r="A7143" s="2">
        <v>42866</v>
      </c>
      <c r="B7143">
        <v>23.66</v>
      </c>
    </row>
    <row r="7144" spans="1:2" x14ac:dyDescent="0.2">
      <c r="A7144" s="2">
        <v>42867</v>
      </c>
      <c r="B7144">
        <v>23.56</v>
      </c>
    </row>
    <row r="7145" spans="1:2" x14ac:dyDescent="0.2">
      <c r="A7145" s="2">
        <v>42870</v>
      </c>
      <c r="B7145">
        <v>23.74</v>
      </c>
    </row>
    <row r="7146" spans="1:2" x14ac:dyDescent="0.2">
      <c r="A7146" s="2">
        <v>42871</v>
      </c>
      <c r="B7146">
        <v>23.81</v>
      </c>
    </row>
    <row r="7147" spans="1:2" x14ac:dyDescent="0.2">
      <c r="A7147" s="2">
        <v>42872</v>
      </c>
      <c r="B7147">
        <v>23.06</v>
      </c>
    </row>
    <row r="7148" spans="1:2" x14ac:dyDescent="0.2">
      <c r="A7148" s="2">
        <v>42873</v>
      </c>
      <c r="B7148">
        <v>23.15</v>
      </c>
    </row>
    <row r="7149" spans="1:2" x14ac:dyDescent="0.2">
      <c r="A7149" s="2">
        <v>42874</v>
      </c>
      <c r="B7149">
        <v>23.35</v>
      </c>
    </row>
    <row r="7150" spans="1:2" x14ac:dyDescent="0.2">
      <c r="A7150" s="2">
        <v>42877</v>
      </c>
      <c r="B7150">
        <v>23.41</v>
      </c>
    </row>
    <row r="7151" spans="1:2" x14ac:dyDescent="0.2">
      <c r="A7151" s="2">
        <v>42878</v>
      </c>
      <c r="B7151">
        <v>23.59</v>
      </c>
    </row>
    <row r="7152" spans="1:2" x14ac:dyDescent="0.2">
      <c r="A7152" s="2">
        <v>42879</v>
      </c>
      <c r="B7152">
        <v>23.58</v>
      </c>
    </row>
    <row r="7153" spans="1:2" x14ac:dyDescent="0.2">
      <c r="A7153" s="2">
        <v>42880</v>
      </c>
      <c r="B7153">
        <v>23.62</v>
      </c>
    </row>
    <row r="7154" spans="1:2" x14ac:dyDescent="0.2">
      <c r="A7154" s="2">
        <v>42881</v>
      </c>
      <c r="B7154">
        <v>23.61</v>
      </c>
    </row>
    <row r="7155" spans="1:2" x14ac:dyDescent="0.2">
      <c r="A7155" s="2">
        <v>42884</v>
      </c>
      <c r="B7155">
        <v>23.61</v>
      </c>
    </row>
    <row r="7156" spans="1:2" x14ac:dyDescent="0.2">
      <c r="A7156" s="2">
        <v>42885</v>
      </c>
      <c r="B7156">
        <v>23.45</v>
      </c>
    </row>
    <row r="7157" spans="1:2" x14ac:dyDescent="0.2">
      <c r="A7157" s="2">
        <v>42886</v>
      </c>
      <c r="B7157">
        <v>23.25</v>
      </c>
    </row>
    <row r="7158" spans="1:2" x14ac:dyDescent="0.2">
      <c r="A7158" s="2">
        <v>42887</v>
      </c>
      <c r="B7158">
        <v>23.54</v>
      </c>
    </row>
    <row r="7159" spans="1:2" x14ac:dyDescent="0.2">
      <c r="A7159" s="2">
        <v>42888</v>
      </c>
      <c r="B7159">
        <v>23.45</v>
      </c>
    </row>
    <row r="7160" spans="1:2" x14ac:dyDescent="0.2">
      <c r="A7160" s="2">
        <v>42891</v>
      </c>
      <c r="B7160">
        <v>23.49</v>
      </c>
    </row>
    <row r="7161" spans="1:2" x14ac:dyDescent="0.2">
      <c r="A7161" s="2">
        <v>42892</v>
      </c>
      <c r="B7161">
        <v>23.39</v>
      </c>
    </row>
    <row r="7162" spans="1:2" x14ac:dyDescent="0.2">
      <c r="A7162" s="2">
        <v>42893</v>
      </c>
      <c r="B7162">
        <v>23.57</v>
      </c>
    </row>
    <row r="7163" spans="1:2" x14ac:dyDescent="0.2">
      <c r="A7163" s="2">
        <v>42894</v>
      </c>
      <c r="B7163">
        <v>23.84</v>
      </c>
    </row>
    <row r="7164" spans="1:2" x14ac:dyDescent="0.2">
      <c r="A7164" s="2">
        <v>42895</v>
      </c>
      <c r="B7164">
        <v>24.29</v>
      </c>
    </row>
    <row r="7165" spans="1:2" x14ac:dyDescent="0.2">
      <c r="A7165" s="2">
        <v>42898</v>
      </c>
      <c r="B7165">
        <v>24.34</v>
      </c>
    </row>
    <row r="7166" spans="1:2" x14ac:dyDescent="0.2">
      <c r="A7166" s="2">
        <v>42899</v>
      </c>
      <c r="B7166">
        <v>24.47</v>
      </c>
    </row>
    <row r="7167" spans="1:2" x14ac:dyDescent="0.2">
      <c r="A7167" s="2">
        <v>42900</v>
      </c>
      <c r="B7167">
        <v>24.51</v>
      </c>
    </row>
    <row r="7168" spans="1:2" x14ac:dyDescent="0.2">
      <c r="A7168" s="2">
        <v>42901</v>
      </c>
      <c r="B7168">
        <v>24.41</v>
      </c>
    </row>
    <row r="7169" spans="1:2" x14ac:dyDescent="0.2">
      <c r="A7169" s="2">
        <v>42902</v>
      </c>
      <c r="B7169">
        <v>24.29</v>
      </c>
    </row>
    <row r="7170" spans="1:2" x14ac:dyDescent="0.2">
      <c r="A7170" s="2">
        <v>42905</v>
      </c>
      <c r="B7170">
        <v>24.54</v>
      </c>
    </row>
    <row r="7171" spans="1:2" x14ac:dyDescent="0.2">
      <c r="A7171" s="2">
        <v>42906</v>
      </c>
      <c r="B7171">
        <v>24.33</v>
      </c>
    </row>
    <row r="7172" spans="1:2" x14ac:dyDescent="0.2">
      <c r="A7172" s="2">
        <v>42907</v>
      </c>
      <c r="B7172">
        <v>24.13</v>
      </c>
    </row>
    <row r="7173" spans="1:2" x14ac:dyDescent="0.2">
      <c r="A7173" s="2">
        <v>42908</v>
      </c>
      <c r="B7173">
        <v>23.98</v>
      </c>
    </row>
    <row r="7174" spans="1:2" x14ac:dyDescent="0.2">
      <c r="A7174" s="2">
        <v>42909</v>
      </c>
      <c r="B7174">
        <v>23.89</v>
      </c>
    </row>
    <row r="7175" spans="1:2" x14ac:dyDescent="0.2">
      <c r="A7175" s="2">
        <v>42912</v>
      </c>
      <c r="B7175">
        <v>24.02</v>
      </c>
    </row>
    <row r="7176" spans="1:2" x14ac:dyDescent="0.2">
      <c r="A7176" s="2">
        <v>42913</v>
      </c>
      <c r="B7176">
        <v>24.14</v>
      </c>
    </row>
    <row r="7177" spans="1:2" x14ac:dyDescent="0.2">
      <c r="A7177" s="2">
        <v>42914</v>
      </c>
      <c r="B7177">
        <v>24.52</v>
      </c>
    </row>
    <row r="7178" spans="1:2" x14ac:dyDescent="0.2">
      <c r="A7178" s="2">
        <v>42915</v>
      </c>
      <c r="B7178">
        <v>24.69</v>
      </c>
    </row>
    <row r="7179" spans="1:2" x14ac:dyDescent="0.2">
      <c r="A7179" s="2">
        <v>42916</v>
      </c>
      <c r="B7179">
        <v>24.67</v>
      </c>
    </row>
    <row r="7180" spans="1:2" x14ac:dyDescent="0.2">
      <c r="A7180" s="2">
        <v>42919</v>
      </c>
      <c r="B7180">
        <v>25.03</v>
      </c>
    </row>
    <row r="7181" spans="1:2" x14ac:dyDescent="0.2">
      <c r="A7181" s="2">
        <v>42920</v>
      </c>
      <c r="B7181">
        <v>25.03</v>
      </c>
    </row>
    <row r="7182" spans="1:2" x14ac:dyDescent="0.2">
      <c r="A7182" s="2">
        <v>42921</v>
      </c>
      <c r="B7182">
        <v>25.07</v>
      </c>
    </row>
    <row r="7183" spans="1:2" x14ac:dyDescent="0.2">
      <c r="A7183" s="2">
        <v>42922</v>
      </c>
      <c r="B7183">
        <v>24.88</v>
      </c>
    </row>
    <row r="7184" spans="1:2" x14ac:dyDescent="0.2">
      <c r="A7184" s="2">
        <v>42923</v>
      </c>
      <c r="B7184">
        <v>25.05</v>
      </c>
    </row>
    <row r="7185" spans="1:2" x14ac:dyDescent="0.2">
      <c r="A7185" s="2">
        <v>42926</v>
      </c>
      <c r="B7185">
        <v>25.02</v>
      </c>
    </row>
    <row r="7186" spans="1:2" x14ac:dyDescent="0.2">
      <c r="A7186" s="2">
        <v>42927</v>
      </c>
      <c r="B7186">
        <v>24.8</v>
      </c>
    </row>
    <row r="7187" spans="1:2" x14ac:dyDescent="0.2">
      <c r="A7187" s="2">
        <v>42928</v>
      </c>
      <c r="B7187">
        <v>24.88</v>
      </c>
    </row>
    <row r="7188" spans="1:2" x14ac:dyDescent="0.2">
      <c r="A7188" s="2">
        <v>42929</v>
      </c>
      <c r="B7188">
        <v>25.03</v>
      </c>
    </row>
    <row r="7189" spans="1:2" x14ac:dyDescent="0.2">
      <c r="A7189" s="2">
        <v>42930</v>
      </c>
      <c r="B7189">
        <v>24.92</v>
      </c>
    </row>
    <row r="7190" spans="1:2" x14ac:dyDescent="0.2">
      <c r="A7190" s="2">
        <v>42933</v>
      </c>
      <c r="B7190">
        <v>24.84</v>
      </c>
    </row>
    <row r="7191" spans="1:2" x14ac:dyDescent="0.2">
      <c r="A7191" s="2">
        <v>42934</v>
      </c>
      <c r="B7191">
        <v>24.8</v>
      </c>
    </row>
    <row r="7192" spans="1:2" x14ac:dyDescent="0.2">
      <c r="A7192" s="2">
        <v>42935</v>
      </c>
      <c r="B7192">
        <v>24.81</v>
      </c>
    </row>
    <row r="7193" spans="1:2" x14ac:dyDescent="0.2">
      <c r="A7193" s="2">
        <v>42936</v>
      </c>
      <c r="B7193">
        <v>24.8</v>
      </c>
    </row>
    <row r="7194" spans="1:2" x14ac:dyDescent="0.2">
      <c r="A7194" s="2">
        <v>42937</v>
      </c>
      <c r="B7194">
        <v>24.8</v>
      </c>
    </row>
    <row r="7195" spans="1:2" x14ac:dyDescent="0.2">
      <c r="A7195" s="2">
        <v>42940</v>
      </c>
      <c r="B7195">
        <v>24.91</v>
      </c>
    </row>
    <row r="7196" spans="1:2" x14ac:dyDescent="0.2">
      <c r="A7196" s="2">
        <v>42941</v>
      </c>
      <c r="B7196">
        <v>25.22</v>
      </c>
    </row>
    <row r="7197" spans="1:2" x14ac:dyDescent="0.2">
      <c r="A7197" s="2">
        <v>42942</v>
      </c>
      <c r="B7197">
        <v>25.05</v>
      </c>
    </row>
    <row r="7198" spans="1:2" x14ac:dyDescent="0.2">
      <c r="A7198" s="2">
        <v>42943</v>
      </c>
      <c r="B7198">
        <v>24.91</v>
      </c>
    </row>
    <row r="7199" spans="1:2" x14ac:dyDescent="0.2">
      <c r="A7199" s="2">
        <v>42944</v>
      </c>
      <c r="B7199">
        <v>24.91</v>
      </c>
    </row>
    <row r="7200" spans="1:2" x14ac:dyDescent="0.2">
      <c r="A7200" s="2">
        <v>42947</v>
      </c>
      <c r="B7200">
        <v>25.09</v>
      </c>
    </row>
    <row r="7201" spans="1:2" x14ac:dyDescent="0.2">
      <c r="A7201" s="2">
        <v>42948</v>
      </c>
      <c r="B7201">
        <v>25.27</v>
      </c>
    </row>
    <row r="7202" spans="1:2" x14ac:dyDescent="0.2">
      <c r="A7202" s="2">
        <v>42949</v>
      </c>
      <c r="B7202">
        <v>25.31</v>
      </c>
    </row>
    <row r="7203" spans="1:2" x14ac:dyDescent="0.2">
      <c r="A7203" s="2">
        <v>42950</v>
      </c>
      <c r="B7203">
        <v>25.22</v>
      </c>
    </row>
    <row r="7204" spans="1:2" x14ac:dyDescent="0.2">
      <c r="A7204" s="2">
        <v>42951</v>
      </c>
      <c r="B7204">
        <v>25.39</v>
      </c>
    </row>
    <row r="7205" spans="1:2" x14ac:dyDescent="0.2">
      <c r="A7205" s="2">
        <v>42954</v>
      </c>
      <c r="B7205">
        <v>25.35</v>
      </c>
    </row>
    <row r="7206" spans="1:2" x14ac:dyDescent="0.2">
      <c r="A7206" s="2">
        <v>42955</v>
      </c>
      <c r="B7206">
        <v>25.28</v>
      </c>
    </row>
    <row r="7207" spans="1:2" x14ac:dyDescent="0.2">
      <c r="A7207" s="2">
        <v>42956</v>
      </c>
      <c r="B7207">
        <v>25.28</v>
      </c>
    </row>
    <row r="7208" spans="1:2" x14ac:dyDescent="0.2">
      <c r="A7208" s="2">
        <v>42957</v>
      </c>
      <c r="B7208">
        <v>24.83</v>
      </c>
    </row>
    <row r="7209" spans="1:2" x14ac:dyDescent="0.2">
      <c r="A7209" s="2">
        <v>42958</v>
      </c>
      <c r="B7209">
        <v>24.73</v>
      </c>
    </row>
    <row r="7210" spans="1:2" x14ac:dyDescent="0.2">
      <c r="A7210" s="2">
        <v>42961</v>
      </c>
      <c r="B7210">
        <v>25.07</v>
      </c>
    </row>
    <row r="7211" spans="1:2" x14ac:dyDescent="0.2">
      <c r="A7211" s="2">
        <v>42962</v>
      </c>
      <c r="B7211">
        <v>25.09</v>
      </c>
    </row>
    <row r="7212" spans="1:2" x14ac:dyDescent="0.2">
      <c r="A7212" s="2">
        <v>42963</v>
      </c>
      <c r="B7212">
        <v>25.04</v>
      </c>
    </row>
    <row r="7213" spans="1:2" x14ac:dyDescent="0.2">
      <c r="A7213" s="2">
        <v>42964</v>
      </c>
      <c r="B7213">
        <v>24.61</v>
      </c>
    </row>
    <row r="7214" spans="1:2" x14ac:dyDescent="0.2">
      <c r="A7214" s="2">
        <v>42965</v>
      </c>
      <c r="B7214">
        <v>24.62</v>
      </c>
    </row>
    <row r="7215" spans="1:2" x14ac:dyDescent="0.2">
      <c r="A7215" s="2">
        <v>42968</v>
      </c>
      <c r="B7215">
        <v>24.55</v>
      </c>
    </row>
    <row r="7216" spans="1:2" x14ac:dyDescent="0.2">
      <c r="A7216" s="2">
        <v>42969</v>
      </c>
      <c r="B7216">
        <v>24.82</v>
      </c>
    </row>
    <row r="7217" spans="1:2" x14ac:dyDescent="0.2">
      <c r="A7217" s="2">
        <v>42970</v>
      </c>
      <c r="B7217">
        <v>24.74</v>
      </c>
    </row>
    <row r="7218" spans="1:2" x14ac:dyDescent="0.2">
      <c r="A7218" s="2">
        <v>42971</v>
      </c>
      <c r="B7218">
        <v>24.74</v>
      </c>
    </row>
    <row r="7219" spans="1:2" x14ac:dyDescent="0.2">
      <c r="A7219" s="2">
        <v>42972</v>
      </c>
      <c r="B7219">
        <v>24.81</v>
      </c>
    </row>
    <row r="7220" spans="1:2" x14ac:dyDescent="0.2">
      <c r="A7220" s="2">
        <v>42975</v>
      </c>
      <c r="B7220">
        <v>24.65</v>
      </c>
    </row>
    <row r="7221" spans="1:2" x14ac:dyDescent="0.2">
      <c r="A7221" s="2">
        <v>42976</v>
      </c>
      <c r="B7221">
        <v>24.57</v>
      </c>
    </row>
    <row r="7222" spans="1:2" x14ac:dyDescent="0.2">
      <c r="A7222" s="2">
        <v>42977</v>
      </c>
      <c r="B7222">
        <v>24.67</v>
      </c>
    </row>
    <row r="7223" spans="1:2" x14ac:dyDescent="0.2">
      <c r="A7223" s="2">
        <v>42978</v>
      </c>
      <c r="B7223">
        <v>24.7</v>
      </c>
    </row>
    <row r="7224" spans="1:2" x14ac:dyDescent="0.2">
      <c r="A7224" s="2">
        <v>42979</v>
      </c>
      <c r="B7224">
        <v>24.77</v>
      </c>
    </row>
    <row r="7225" spans="1:2" x14ac:dyDescent="0.2">
      <c r="A7225" s="2">
        <v>42982</v>
      </c>
      <c r="B7225">
        <v>24.77</v>
      </c>
    </row>
    <row r="7226" spans="1:2" x14ac:dyDescent="0.2">
      <c r="A7226" s="2">
        <v>42983</v>
      </c>
      <c r="B7226">
        <v>24.24</v>
      </c>
    </row>
    <row r="7227" spans="1:2" x14ac:dyDescent="0.2">
      <c r="A7227" s="2">
        <v>42984</v>
      </c>
      <c r="B7227">
        <v>24.3</v>
      </c>
    </row>
    <row r="7228" spans="1:2" x14ac:dyDescent="0.2">
      <c r="A7228" s="2">
        <v>42985</v>
      </c>
      <c r="B7228">
        <v>23.88</v>
      </c>
    </row>
    <row r="7229" spans="1:2" x14ac:dyDescent="0.2">
      <c r="A7229" s="2">
        <v>42986</v>
      </c>
      <c r="B7229">
        <v>24.1</v>
      </c>
    </row>
    <row r="7230" spans="1:2" x14ac:dyDescent="0.2">
      <c r="A7230" s="2">
        <v>42989</v>
      </c>
      <c r="B7230">
        <v>24.52</v>
      </c>
    </row>
    <row r="7231" spans="1:2" x14ac:dyDescent="0.2">
      <c r="A7231" s="2">
        <v>42990</v>
      </c>
      <c r="B7231">
        <v>24.81</v>
      </c>
    </row>
    <row r="7232" spans="1:2" x14ac:dyDescent="0.2">
      <c r="A7232" s="2">
        <v>42991</v>
      </c>
      <c r="B7232">
        <v>24.85</v>
      </c>
    </row>
    <row r="7233" spans="1:2" x14ac:dyDescent="0.2">
      <c r="A7233" s="2">
        <v>42992</v>
      </c>
      <c r="B7233">
        <v>24.8</v>
      </c>
    </row>
    <row r="7234" spans="1:2" x14ac:dyDescent="0.2">
      <c r="A7234" s="2">
        <v>42993</v>
      </c>
      <c r="B7234">
        <v>24.77</v>
      </c>
    </row>
    <row r="7235" spans="1:2" x14ac:dyDescent="0.2">
      <c r="A7235" s="2">
        <v>42996</v>
      </c>
      <c r="B7235">
        <v>25.06</v>
      </c>
    </row>
    <row r="7236" spans="1:2" x14ac:dyDescent="0.2">
      <c r="A7236" s="2">
        <v>42997</v>
      </c>
      <c r="B7236">
        <v>25.25</v>
      </c>
    </row>
    <row r="7237" spans="1:2" x14ac:dyDescent="0.2">
      <c r="A7237" s="2">
        <v>42998</v>
      </c>
      <c r="B7237">
        <v>25.4</v>
      </c>
    </row>
    <row r="7238" spans="1:2" x14ac:dyDescent="0.2">
      <c r="A7238" s="2">
        <v>42999</v>
      </c>
      <c r="B7238">
        <v>25.46</v>
      </c>
    </row>
    <row r="7239" spans="1:2" x14ac:dyDescent="0.2">
      <c r="A7239" s="2">
        <v>43000</v>
      </c>
      <c r="B7239">
        <v>25.43</v>
      </c>
    </row>
    <row r="7240" spans="1:2" x14ac:dyDescent="0.2">
      <c r="A7240" s="2">
        <v>43003</v>
      </c>
      <c r="B7240">
        <v>25.4</v>
      </c>
    </row>
    <row r="7241" spans="1:2" x14ac:dyDescent="0.2">
      <c r="A7241" s="2">
        <v>43004</v>
      </c>
      <c r="B7241">
        <v>25.39</v>
      </c>
    </row>
    <row r="7242" spans="1:2" x14ac:dyDescent="0.2">
      <c r="A7242" s="2">
        <v>43005</v>
      </c>
      <c r="B7242">
        <v>25.7</v>
      </c>
    </row>
    <row r="7243" spans="1:2" x14ac:dyDescent="0.2">
      <c r="A7243" s="2">
        <v>43006</v>
      </c>
      <c r="B7243">
        <v>25.74</v>
      </c>
    </row>
    <row r="7244" spans="1:2" x14ac:dyDescent="0.2">
      <c r="A7244" s="2">
        <v>43007</v>
      </c>
      <c r="B7244">
        <v>25.86</v>
      </c>
    </row>
    <row r="7245" spans="1:2" x14ac:dyDescent="0.2">
      <c r="A7245" s="2">
        <v>43010</v>
      </c>
      <c r="B7245">
        <v>26.08</v>
      </c>
    </row>
    <row r="7246" spans="1:2" x14ac:dyDescent="0.2">
      <c r="A7246" s="2">
        <v>43011</v>
      </c>
      <c r="B7246">
        <v>26.17</v>
      </c>
    </row>
    <row r="7247" spans="1:2" x14ac:dyDescent="0.2">
      <c r="A7247" s="2">
        <v>43012</v>
      </c>
      <c r="B7247">
        <v>26.05</v>
      </c>
    </row>
    <row r="7248" spans="1:2" x14ac:dyDescent="0.2">
      <c r="A7248" s="2">
        <v>43013</v>
      </c>
      <c r="B7248">
        <v>26.32</v>
      </c>
    </row>
    <row r="7249" spans="1:2" x14ac:dyDescent="0.2">
      <c r="A7249" s="2">
        <v>43014</v>
      </c>
      <c r="B7249">
        <v>26.35</v>
      </c>
    </row>
    <row r="7250" spans="1:2" x14ac:dyDescent="0.2">
      <c r="A7250" s="2">
        <v>43017</v>
      </c>
      <c r="B7250">
        <v>26.25</v>
      </c>
    </row>
    <row r="7251" spans="1:2" x14ac:dyDescent="0.2">
      <c r="A7251" s="2">
        <v>43018</v>
      </c>
      <c r="B7251">
        <v>26.37</v>
      </c>
    </row>
    <row r="7252" spans="1:2" x14ac:dyDescent="0.2">
      <c r="A7252" s="2">
        <v>43019</v>
      </c>
      <c r="B7252">
        <v>26.32</v>
      </c>
    </row>
    <row r="7253" spans="1:2" x14ac:dyDescent="0.2">
      <c r="A7253" s="2">
        <v>43020</v>
      </c>
      <c r="B7253">
        <v>26.12</v>
      </c>
    </row>
    <row r="7254" spans="1:2" x14ac:dyDescent="0.2">
      <c r="A7254" s="2">
        <v>43021</v>
      </c>
      <c r="B7254">
        <v>26.13</v>
      </c>
    </row>
    <row r="7255" spans="1:2" x14ac:dyDescent="0.2">
      <c r="A7255" s="2">
        <v>43024</v>
      </c>
      <c r="B7255">
        <v>26.3</v>
      </c>
    </row>
    <row r="7256" spans="1:2" x14ac:dyDescent="0.2">
      <c r="A7256" s="2">
        <v>43025</v>
      </c>
      <c r="B7256">
        <v>26.17</v>
      </c>
    </row>
    <row r="7257" spans="1:2" x14ac:dyDescent="0.2">
      <c r="A7257" s="2">
        <v>43026</v>
      </c>
      <c r="B7257">
        <v>26.31</v>
      </c>
    </row>
    <row r="7258" spans="1:2" x14ac:dyDescent="0.2">
      <c r="A7258" s="2">
        <v>43027</v>
      </c>
      <c r="B7258">
        <v>26.33</v>
      </c>
    </row>
    <row r="7259" spans="1:2" x14ac:dyDescent="0.2">
      <c r="A7259" s="2">
        <v>43028</v>
      </c>
      <c r="B7259">
        <v>26.64</v>
      </c>
    </row>
    <row r="7260" spans="1:2" x14ac:dyDescent="0.2">
      <c r="A7260" s="2">
        <v>43031</v>
      </c>
      <c r="B7260">
        <v>26.62</v>
      </c>
    </row>
    <row r="7261" spans="1:2" x14ac:dyDescent="0.2">
      <c r="A7261" s="2">
        <v>43032</v>
      </c>
      <c r="B7261">
        <v>26.81</v>
      </c>
    </row>
    <row r="7262" spans="1:2" x14ac:dyDescent="0.2">
      <c r="A7262" s="2">
        <v>43033</v>
      </c>
      <c r="B7262">
        <v>26.65</v>
      </c>
    </row>
    <row r="7263" spans="1:2" x14ac:dyDescent="0.2">
      <c r="A7263" s="2">
        <v>43034</v>
      </c>
      <c r="B7263">
        <v>26.8</v>
      </c>
    </row>
    <row r="7264" spans="1:2" x14ac:dyDescent="0.2">
      <c r="A7264" s="2">
        <v>43035</v>
      </c>
      <c r="B7264">
        <v>26.78</v>
      </c>
    </row>
    <row r="7265" spans="1:2" x14ac:dyDescent="0.2">
      <c r="A7265" s="2">
        <v>43038</v>
      </c>
      <c r="B7265">
        <v>26.67</v>
      </c>
    </row>
    <row r="7266" spans="1:2" x14ac:dyDescent="0.2">
      <c r="A7266" s="2">
        <v>43039</v>
      </c>
      <c r="B7266">
        <v>26.6</v>
      </c>
    </row>
    <row r="7267" spans="1:2" x14ac:dyDescent="0.2">
      <c r="A7267" s="2">
        <v>43040</v>
      </c>
      <c r="B7267">
        <v>26.64</v>
      </c>
    </row>
    <row r="7268" spans="1:2" x14ac:dyDescent="0.2">
      <c r="A7268" s="2">
        <v>43041</v>
      </c>
      <c r="B7268">
        <v>26.89</v>
      </c>
    </row>
    <row r="7269" spans="1:2" x14ac:dyDescent="0.2">
      <c r="A7269" s="2">
        <v>43042</v>
      </c>
      <c r="B7269">
        <v>26.78</v>
      </c>
    </row>
    <row r="7270" spans="1:2" x14ac:dyDescent="0.2">
      <c r="A7270" s="2">
        <v>43045</v>
      </c>
      <c r="B7270">
        <v>26.75</v>
      </c>
    </row>
    <row r="7271" spans="1:2" x14ac:dyDescent="0.2">
      <c r="A7271" s="2">
        <v>43046</v>
      </c>
      <c r="B7271">
        <v>26.38</v>
      </c>
    </row>
    <row r="7272" spans="1:2" x14ac:dyDescent="0.2">
      <c r="A7272" s="2">
        <v>43047</v>
      </c>
      <c r="B7272">
        <v>26.25</v>
      </c>
    </row>
    <row r="7273" spans="1:2" x14ac:dyDescent="0.2">
      <c r="A7273" s="2">
        <v>43048</v>
      </c>
      <c r="B7273">
        <v>26.16</v>
      </c>
    </row>
    <row r="7274" spans="1:2" x14ac:dyDescent="0.2">
      <c r="A7274" s="2">
        <v>43049</v>
      </c>
      <c r="B7274">
        <v>26.08</v>
      </c>
    </row>
    <row r="7275" spans="1:2" x14ac:dyDescent="0.2">
      <c r="A7275" s="2">
        <v>43052</v>
      </c>
      <c r="B7275">
        <v>26.12</v>
      </c>
    </row>
    <row r="7276" spans="1:2" x14ac:dyDescent="0.2">
      <c r="A7276" s="2">
        <v>43053</v>
      </c>
      <c r="B7276">
        <v>26.11</v>
      </c>
    </row>
    <row r="7277" spans="1:2" x14ac:dyDescent="0.2">
      <c r="A7277" s="2">
        <v>43054</v>
      </c>
      <c r="B7277">
        <v>26.18</v>
      </c>
    </row>
    <row r="7278" spans="1:2" x14ac:dyDescent="0.2">
      <c r="A7278" s="2">
        <v>43055</v>
      </c>
      <c r="B7278">
        <v>26.19</v>
      </c>
    </row>
    <row r="7279" spans="1:2" x14ac:dyDescent="0.2">
      <c r="A7279" s="2">
        <v>43056</v>
      </c>
      <c r="B7279">
        <v>26.16</v>
      </c>
    </row>
    <row r="7280" spans="1:2" x14ac:dyDescent="0.2">
      <c r="A7280" s="2">
        <v>43059</v>
      </c>
      <c r="B7280">
        <v>26.28</v>
      </c>
    </row>
    <row r="7281" spans="1:2" x14ac:dyDescent="0.2">
      <c r="A7281" s="2">
        <v>43060</v>
      </c>
      <c r="B7281">
        <v>26.36</v>
      </c>
    </row>
    <row r="7282" spans="1:2" x14ac:dyDescent="0.2">
      <c r="A7282" s="2">
        <v>43061</v>
      </c>
      <c r="B7282">
        <v>26.23</v>
      </c>
    </row>
    <row r="7283" spans="1:2" x14ac:dyDescent="0.2">
      <c r="A7283" s="2">
        <v>43062</v>
      </c>
      <c r="B7283">
        <v>26.23</v>
      </c>
    </row>
    <row r="7284" spans="1:2" x14ac:dyDescent="0.2">
      <c r="A7284" s="2">
        <v>43063</v>
      </c>
      <c r="B7284">
        <v>26.22</v>
      </c>
    </row>
    <row r="7285" spans="1:2" x14ac:dyDescent="0.2">
      <c r="A7285" s="2">
        <v>43066</v>
      </c>
      <c r="B7285">
        <v>26.2</v>
      </c>
    </row>
    <row r="7286" spans="1:2" x14ac:dyDescent="0.2">
      <c r="A7286" s="2">
        <v>43067</v>
      </c>
      <c r="B7286">
        <v>26.88</v>
      </c>
    </row>
    <row r="7287" spans="1:2" x14ac:dyDescent="0.2">
      <c r="A7287" s="2">
        <v>43068</v>
      </c>
      <c r="B7287">
        <v>27.34</v>
      </c>
    </row>
    <row r="7288" spans="1:2" x14ac:dyDescent="0.2">
      <c r="A7288" s="2">
        <v>43069</v>
      </c>
      <c r="B7288">
        <v>27.52</v>
      </c>
    </row>
    <row r="7289" spans="1:2" x14ac:dyDescent="0.2">
      <c r="A7289" s="2">
        <v>43070</v>
      </c>
      <c r="B7289">
        <v>27.58</v>
      </c>
    </row>
    <row r="7290" spans="1:2" x14ac:dyDescent="0.2">
      <c r="A7290" s="2">
        <v>43073</v>
      </c>
      <c r="B7290">
        <v>28</v>
      </c>
    </row>
    <row r="7291" spans="1:2" x14ac:dyDescent="0.2">
      <c r="A7291" s="2">
        <v>43074</v>
      </c>
      <c r="B7291">
        <v>27.85</v>
      </c>
    </row>
    <row r="7292" spans="1:2" x14ac:dyDescent="0.2">
      <c r="A7292" s="2">
        <v>43075</v>
      </c>
      <c r="B7292">
        <v>27.75</v>
      </c>
    </row>
    <row r="7293" spans="1:2" x14ac:dyDescent="0.2">
      <c r="A7293" s="2">
        <v>43076</v>
      </c>
      <c r="B7293">
        <v>27.84</v>
      </c>
    </row>
    <row r="7294" spans="1:2" x14ac:dyDescent="0.2">
      <c r="A7294" s="2">
        <v>43077</v>
      </c>
      <c r="B7294">
        <v>28.01</v>
      </c>
    </row>
    <row r="7295" spans="1:2" x14ac:dyDescent="0.2">
      <c r="A7295" s="2">
        <v>43080</v>
      </c>
      <c r="B7295">
        <v>27.94</v>
      </c>
    </row>
    <row r="7296" spans="1:2" x14ac:dyDescent="0.2">
      <c r="A7296" s="2">
        <v>43081</v>
      </c>
      <c r="B7296">
        <v>28.22</v>
      </c>
    </row>
    <row r="7297" spans="1:2" x14ac:dyDescent="0.2">
      <c r="A7297" s="2">
        <v>43082</v>
      </c>
      <c r="B7297">
        <v>27.87</v>
      </c>
    </row>
    <row r="7298" spans="1:2" x14ac:dyDescent="0.2">
      <c r="A7298" s="2">
        <v>43083</v>
      </c>
      <c r="B7298">
        <v>27.69</v>
      </c>
    </row>
    <row r="7299" spans="1:2" x14ac:dyDescent="0.2">
      <c r="A7299" s="2">
        <v>43084</v>
      </c>
      <c r="B7299">
        <v>27.81</v>
      </c>
    </row>
    <row r="7300" spans="1:2" x14ac:dyDescent="0.2">
      <c r="A7300" s="2">
        <v>43087</v>
      </c>
      <c r="B7300">
        <v>28.06</v>
      </c>
    </row>
    <row r="7301" spans="1:2" x14ac:dyDescent="0.2">
      <c r="A7301" s="2">
        <v>43088</v>
      </c>
      <c r="B7301">
        <v>27.94</v>
      </c>
    </row>
    <row r="7302" spans="1:2" x14ac:dyDescent="0.2">
      <c r="A7302" s="2">
        <v>43089</v>
      </c>
      <c r="B7302">
        <v>27.89</v>
      </c>
    </row>
    <row r="7303" spans="1:2" x14ac:dyDescent="0.2">
      <c r="A7303" s="2">
        <v>43090</v>
      </c>
      <c r="B7303">
        <v>28.13</v>
      </c>
    </row>
    <row r="7304" spans="1:2" x14ac:dyDescent="0.2">
      <c r="A7304" s="2">
        <v>43091</v>
      </c>
      <c r="B7304">
        <v>28.05</v>
      </c>
    </row>
    <row r="7305" spans="1:2" x14ac:dyDescent="0.2">
      <c r="A7305" s="2">
        <v>43094</v>
      </c>
      <c r="B7305">
        <v>28.05</v>
      </c>
    </row>
    <row r="7306" spans="1:2" x14ac:dyDescent="0.2">
      <c r="A7306" s="2">
        <v>43095</v>
      </c>
      <c r="B7306">
        <v>27.97</v>
      </c>
    </row>
    <row r="7307" spans="1:2" x14ac:dyDescent="0.2">
      <c r="A7307" s="2">
        <v>43096</v>
      </c>
      <c r="B7307">
        <v>28</v>
      </c>
    </row>
    <row r="7308" spans="1:2" x14ac:dyDescent="0.2">
      <c r="A7308" s="2">
        <v>43097</v>
      </c>
      <c r="B7308">
        <v>28.11</v>
      </c>
    </row>
    <row r="7309" spans="1:2" x14ac:dyDescent="0.2">
      <c r="A7309" s="2">
        <v>43098</v>
      </c>
      <c r="B7309">
        <v>27.91</v>
      </c>
    </row>
    <row r="7310" spans="1:2" x14ac:dyDescent="0.2">
      <c r="A7310" s="2">
        <v>43101</v>
      </c>
      <c r="B7310">
        <v>27.91</v>
      </c>
    </row>
    <row r="7311" spans="1:2" x14ac:dyDescent="0.2">
      <c r="A7311" s="2">
        <v>43102</v>
      </c>
      <c r="B7311">
        <v>27.92</v>
      </c>
    </row>
    <row r="7312" spans="1:2" x14ac:dyDescent="0.2">
      <c r="A7312" s="2">
        <v>43103</v>
      </c>
      <c r="B7312">
        <v>28.07</v>
      </c>
    </row>
    <row r="7313" spans="1:2" x14ac:dyDescent="0.2">
      <c r="A7313" s="2">
        <v>43104</v>
      </c>
      <c r="B7313">
        <v>28.33</v>
      </c>
    </row>
    <row r="7314" spans="1:2" x14ac:dyDescent="0.2">
      <c r="A7314" s="2">
        <v>43105</v>
      </c>
      <c r="B7314">
        <v>28.41</v>
      </c>
    </row>
    <row r="7315" spans="1:2" x14ac:dyDescent="0.2">
      <c r="A7315" s="2">
        <v>43108</v>
      </c>
      <c r="B7315">
        <v>28.37</v>
      </c>
    </row>
    <row r="7316" spans="1:2" x14ac:dyDescent="0.2">
      <c r="A7316" s="2">
        <v>43109</v>
      </c>
      <c r="B7316">
        <v>28.59</v>
      </c>
    </row>
    <row r="7317" spans="1:2" x14ac:dyDescent="0.2">
      <c r="A7317" s="2">
        <v>43110</v>
      </c>
      <c r="B7317">
        <v>28.83</v>
      </c>
    </row>
    <row r="7318" spans="1:2" x14ac:dyDescent="0.2">
      <c r="A7318" s="2">
        <v>43111</v>
      </c>
      <c r="B7318">
        <v>28.97</v>
      </c>
    </row>
    <row r="7319" spans="1:2" x14ac:dyDescent="0.2">
      <c r="A7319" s="2">
        <v>43112</v>
      </c>
      <c r="B7319">
        <v>29.23</v>
      </c>
    </row>
    <row r="7320" spans="1:2" x14ac:dyDescent="0.2">
      <c r="A7320" s="2">
        <v>43115</v>
      </c>
      <c r="B7320">
        <v>29.23</v>
      </c>
    </row>
    <row r="7321" spans="1:2" x14ac:dyDescent="0.2">
      <c r="A7321" s="2">
        <v>43116</v>
      </c>
      <c r="B7321">
        <v>29.15</v>
      </c>
    </row>
    <row r="7322" spans="1:2" x14ac:dyDescent="0.2">
      <c r="A7322" s="2">
        <v>43117</v>
      </c>
      <c r="B7322">
        <v>29.37</v>
      </c>
    </row>
    <row r="7323" spans="1:2" x14ac:dyDescent="0.2">
      <c r="A7323" s="2">
        <v>43118</v>
      </c>
      <c r="B7323">
        <v>29.33</v>
      </c>
    </row>
    <row r="7324" spans="1:2" x14ac:dyDescent="0.2">
      <c r="A7324" s="2">
        <v>43119</v>
      </c>
      <c r="B7324">
        <v>29.54</v>
      </c>
    </row>
    <row r="7325" spans="1:2" x14ac:dyDescent="0.2">
      <c r="A7325" s="2">
        <v>43122</v>
      </c>
      <c r="B7325">
        <v>29.78</v>
      </c>
    </row>
    <row r="7326" spans="1:2" x14ac:dyDescent="0.2">
      <c r="A7326" s="2">
        <v>43123</v>
      </c>
      <c r="B7326">
        <v>29.81</v>
      </c>
    </row>
    <row r="7327" spans="1:2" x14ac:dyDescent="0.2">
      <c r="A7327" s="2">
        <v>43124</v>
      </c>
      <c r="B7327">
        <v>30.01</v>
      </c>
    </row>
    <row r="7328" spans="1:2" x14ac:dyDescent="0.2">
      <c r="A7328" s="2">
        <v>43125</v>
      </c>
      <c r="B7328">
        <v>29.95</v>
      </c>
    </row>
    <row r="7329" spans="1:2" x14ac:dyDescent="0.2">
      <c r="A7329" s="2">
        <v>43126</v>
      </c>
      <c r="B7329">
        <v>30.17</v>
      </c>
    </row>
    <row r="7330" spans="1:2" x14ac:dyDescent="0.2">
      <c r="A7330" s="2">
        <v>43129</v>
      </c>
      <c r="B7330">
        <v>30.05</v>
      </c>
    </row>
    <row r="7331" spans="1:2" x14ac:dyDescent="0.2">
      <c r="A7331" s="2">
        <v>43130</v>
      </c>
      <c r="B7331">
        <v>29.66</v>
      </c>
    </row>
    <row r="7332" spans="1:2" x14ac:dyDescent="0.2">
      <c r="A7332" s="2">
        <v>43131</v>
      </c>
      <c r="B7332">
        <v>29.74</v>
      </c>
    </row>
    <row r="7333" spans="1:2" x14ac:dyDescent="0.2">
      <c r="A7333" s="2">
        <v>43132</v>
      </c>
      <c r="B7333">
        <v>30.02</v>
      </c>
    </row>
    <row r="7334" spans="1:2" x14ac:dyDescent="0.2">
      <c r="A7334" s="2">
        <v>43133</v>
      </c>
      <c r="B7334">
        <v>29.36</v>
      </c>
    </row>
    <row r="7335" spans="1:2" x14ac:dyDescent="0.2">
      <c r="A7335" s="2">
        <v>43136</v>
      </c>
      <c r="B7335">
        <v>27.88</v>
      </c>
    </row>
    <row r="7336" spans="1:2" x14ac:dyDescent="0.2">
      <c r="A7336" s="2">
        <v>43137</v>
      </c>
      <c r="B7336">
        <v>28.39</v>
      </c>
    </row>
    <row r="7337" spans="1:2" x14ac:dyDescent="0.2">
      <c r="A7337" s="2">
        <v>43138</v>
      </c>
      <c r="B7337">
        <v>28.41</v>
      </c>
    </row>
    <row r="7338" spans="1:2" x14ac:dyDescent="0.2">
      <c r="A7338" s="2">
        <v>43139</v>
      </c>
      <c r="B7338">
        <v>27.16</v>
      </c>
    </row>
    <row r="7339" spans="1:2" x14ac:dyDescent="0.2">
      <c r="A7339" s="2">
        <v>43140</v>
      </c>
      <c r="B7339">
        <v>27.68</v>
      </c>
    </row>
    <row r="7340" spans="1:2" x14ac:dyDescent="0.2">
      <c r="A7340" s="2">
        <v>43143</v>
      </c>
      <c r="B7340">
        <v>28.07</v>
      </c>
    </row>
    <row r="7341" spans="1:2" x14ac:dyDescent="0.2">
      <c r="A7341" s="2">
        <v>43144</v>
      </c>
      <c r="B7341">
        <v>28.19</v>
      </c>
    </row>
    <row r="7342" spans="1:2" x14ac:dyDescent="0.2">
      <c r="A7342" s="2">
        <v>43145</v>
      </c>
      <c r="B7342">
        <v>28.86</v>
      </c>
    </row>
    <row r="7343" spans="1:2" x14ac:dyDescent="0.2">
      <c r="A7343" s="2">
        <v>43146</v>
      </c>
      <c r="B7343">
        <v>29.02</v>
      </c>
    </row>
    <row r="7344" spans="1:2" x14ac:dyDescent="0.2">
      <c r="A7344" s="2">
        <v>43147</v>
      </c>
      <c r="B7344">
        <v>28.98</v>
      </c>
    </row>
    <row r="7345" spans="1:2" x14ac:dyDescent="0.2">
      <c r="A7345" s="2">
        <v>43150</v>
      </c>
      <c r="B7345">
        <v>28.98</v>
      </c>
    </row>
    <row r="7346" spans="1:2" x14ac:dyDescent="0.2">
      <c r="A7346" s="2">
        <v>43151</v>
      </c>
      <c r="B7346">
        <v>28.89</v>
      </c>
    </row>
    <row r="7347" spans="1:2" x14ac:dyDescent="0.2">
      <c r="A7347" s="2">
        <v>43152</v>
      </c>
      <c r="B7347">
        <v>28.93</v>
      </c>
    </row>
    <row r="7348" spans="1:2" x14ac:dyDescent="0.2">
      <c r="A7348" s="2">
        <v>43153</v>
      </c>
      <c r="B7348">
        <v>28.69</v>
      </c>
    </row>
    <row r="7349" spans="1:2" x14ac:dyDescent="0.2">
      <c r="A7349" s="2">
        <v>43154</v>
      </c>
      <c r="B7349">
        <v>29.12</v>
      </c>
    </row>
    <row r="7350" spans="1:2" x14ac:dyDescent="0.2">
      <c r="A7350" s="2">
        <v>43157</v>
      </c>
      <c r="B7350">
        <v>29.56</v>
      </c>
    </row>
    <row r="7351" spans="1:2" x14ac:dyDescent="0.2">
      <c r="A7351" s="2">
        <v>43158</v>
      </c>
      <c r="B7351">
        <v>29.28</v>
      </c>
    </row>
    <row r="7352" spans="1:2" x14ac:dyDescent="0.2">
      <c r="A7352" s="2">
        <v>43159</v>
      </c>
      <c r="B7352">
        <v>28.87</v>
      </c>
    </row>
    <row r="7353" spans="1:2" x14ac:dyDescent="0.2">
      <c r="A7353" s="2">
        <v>43160</v>
      </c>
      <c r="B7353">
        <v>28.37</v>
      </c>
    </row>
    <row r="7354" spans="1:2" x14ac:dyDescent="0.2">
      <c r="A7354" s="2">
        <v>43161</v>
      </c>
      <c r="B7354">
        <v>28.44</v>
      </c>
    </row>
    <row r="7355" spans="1:2" x14ac:dyDescent="0.2">
      <c r="A7355" s="2">
        <v>43164</v>
      </c>
      <c r="B7355">
        <v>28.84</v>
      </c>
    </row>
    <row r="7356" spans="1:2" x14ac:dyDescent="0.2">
      <c r="A7356" s="2">
        <v>43165</v>
      </c>
      <c r="B7356">
        <v>28.96</v>
      </c>
    </row>
    <row r="7357" spans="1:2" x14ac:dyDescent="0.2">
      <c r="A7357" s="2">
        <v>43166</v>
      </c>
      <c r="B7357">
        <v>28.91</v>
      </c>
    </row>
    <row r="7358" spans="1:2" x14ac:dyDescent="0.2">
      <c r="A7358" s="2">
        <v>43167</v>
      </c>
      <c r="B7358">
        <v>29</v>
      </c>
    </row>
    <row r="7359" spans="1:2" x14ac:dyDescent="0.2">
      <c r="A7359" s="2">
        <v>43168</v>
      </c>
      <c r="B7359">
        <v>29.7</v>
      </c>
    </row>
    <row r="7360" spans="1:2" x14ac:dyDescent="0.2">
      <c r="A7360" s="2">
        <v>43171</v>
      </c>
      <c r="B7360">
        <v>29.6</v>
      </c>
    </row>
    <row r="7361" spans="1:2" x14ac:dyDescent="0.2">
      <c r="A7361" s="2">
        <v>43172</v>
      </c>
      <c r="B7361">
        <v>29.27</v>
      </c>
    </row>
    <row r="7362" spans="1:2" x14ac:dyDescent="0.2">
      <c r="A7362" s="2">
        <v>43173</v>
      </c>
      <c r="B7362">
        <v>28.94</v>
      </c>
    </row>
    <row r="7363" spans="1:2" x14ac:dyDescent="0.2">
      <c r="A7363" s="2">
        <v>43174</v>
      </c>
      <c r="B7363">
        <v>28.95</v>
      </c>
    </row>
    <row r="7364" spans="1:2" x14ac:dyDescent="0.2">
      <c r="A7364" s="2">
        <v>43175</v>
      </c>
      <c r="B7364">
        <v>28.87</v>
      </c>
    </row>
    <row r="7365" spans="1:2" x14ac:dyDescent="0.2">
      <c r="A7365" s="2">
        <v>43178</v>
      </c>
      <c r="B7365">
        <v>28.66</v>
      </c>
    </row>
    <row r="7366" spans="1:2" x14ac:dyDescent="0.2">
      <c r="A7366" s="2">
        <v>43179</v>
      </c>
      <c r="B7366">
        <v>28.73</v>
      </c>
    </row>
    <row r="7367" spans="1:2" x14ac:dyDescent="0.2">
      <c r="A7367" s="2">
        <v>43180</v>
      </c>
      <c r="B7367">
        <v>28.72</v>
      </c>
    </row>
    <row r="7368" spans="1:2" x14ac:dyDescent="0.2">
      <c r="A7368" s="2">
        <v>43181</v>
      </c>
      <c r="B7368">
        <v>27.66</v>
      </c>
    </row>
    <row r="7369" spans="1:2" x14ac:dyDescent="0.2">
      <c r="A7369" s="2">
        <v>43182</v>
      </c>
      <c r="B7369">
        <v>26.82</v>
      </c>
    </row>
    <row r="7370" spans="1:2" x14ac:dyDescent="0.2">
      <c r="A7370" s="2">
        <v>43185</v>
      </c>
      <c r="B7370">
        <v>27.69</v>
      </c>
    </row>
    <row r="7371" spans="1:2" x14ac:dyDescent="0.2">
      <c r="A7371" s="2">
        <v>43186</v>
      </c>
      <c r="B7371">
        <v>27.15</v>
      </c>
    </row>
    <row r="7372" spans="1:2" x14ac:dyDescent="0.2">
      <c r="A7372" s="2">
        <v>43187</v>
      </c>
      <c r="B7372">
        <v>27.2</v>
      </c>
    </row>
    <row r="7373" spans="1:2" x14ac:dyDescent="0.2">
      <c r="A7373" s="2">
        <v>43188</v>
      </c>
      <c r="B7373">
        <v>27.57</v>
      </c>
    </row>
    <row r="7374" spans="1:2" x14ac:dyDescent="0.2">
      <c r="A7374" s="2">
        <v>43189</v>
      </c>
      <c r="B7374">
        <v>27.57</v>
      </c>
    </row>
    <row r="7375" spans="1:2" x14ac:dyDescent="0.2">
      <c r="A7375" s="2">
        <v>43192</v>
      </c>
      <c r="B7375">
        <v>26.96</v>
      </c>
    </row>
    <row r="7376" spans="1:2" x14ac:dyDescent="0.2">
      <c r="A7376" s="2">
        <v>43193</v>
      </c>
      <c r="B7376">
        <v>27.33</v>
      </c>
    </row>
    <row r="7377" spans="1:2" x14ac:dyDescent="0.2">
      <c r="A7377" s="2">
        <v>43194</v>
      </c>
      <c r="B7377">
        <v>27.62</v>
      </c>
    </row>
    <row r="7378" spans="1:2" x14ac:dyDescent="0.2">
      <c r="A7378" s="2">
        <v>43195</v>
      </c>
      <c r="B7378">
        <v>27.84</v>
      </c>
    </row>
    <row r="7379" spans="1:2" x14ac:dyDescent="0.2">
      <c r="A7379" s="2">
        <v>43196</v>
      </c>
      <c r="B7379">
        <v>27.17</v>
      </c>
    </row>
    <row r="7380" spans="1:2" x14ac:dyDescent="0.2">
      <c r="A7380" s="2">
        <v>43199</v>
      </c>
      <c r="B7380">
        <v>27.32</v>
      </c>
    </row>
    <row r="7381" spans="1:2" x14ac:dyDescent="0.2">
      <c r="A7381" s="2">
        <v>43200</v>
      </c>
      <c r="B7381">
        <v>27.73</v>
      </c>
    </row>
    <row r="7382" spans="1:2" x14ac:dyDescent="0.2">
      <c r="A7382" s="2">
        <v>43201</v>
      </c>
      <c r="B7382">
        <v>27.4</v>
      </c>
    </row>
    <row r="7383" spans="1:2" x14ac:dyDescent="0.2">
      <c r="A7383" s="2">
        <v>43202</v>
      </c>
      <c r="B7383">
        <v>27.88</v>
      </c>
    </row>
    <row r="7384" spans="1:2" x14ac:dyDescent="0.2">
      <c r="A7384" s="2">
        <v>43203</v>
      </c>
      <c r="B7384">
        <v>27.46</v>
      </c>
    </row>
    <row r="7385" spans="1:2" x14ac:dyDescent="0.2">
      <c r="A7385" s="2">
        <v>43206</v>
      </c>
      <c r="B7385">
        <v>27.58</v>
      </c>
    </row>
    <row r="7386" spans="1:2" x14ac:dyDescent="0.2">
      <c r="A7386" s="2">
        <v>43207</v>
      </c>
      <c r="B7386">
        <v>27.58</v>
      </c>
    </row>
    <row r="7387" spans="1:2" x14ac:dyDescent="0.2">
      <c r="A7387" s="2">
        <v>43208</v>
      </c>
      <c r="B7387">
        <v>27.45</v>
      </c>
    </row>
    <row r="7388" spans="1:2" x14ac:dyDescent="0.2">
      <c r="A7388" s="2">
        <v>43209</v>
      </c>
      <c r="B7388">
        <v>27.87</v>
      </c>
    </row>
    <row r="7389" spans="1:2" x14ac:dyDescent="0.2">
      <c r="A7389" s="2">
        <v>43210</v>
      </c>
      <c r="B7389">
        <v>27.88</v>
      </c>
    </row>
    <row r="7390" spans="1:2" x14ac:dyDescent="0.2">
      <c r="A7390" s="2">
        <v>43213</v>
      </c>
      <c r="B7390">
        <v>27.85</v>
      </c>
    </row>
    <row r="7391" spans="1:2" x14ac:dyDescent="0.2">
      <c r="A7391" s="2">
        <v>43214</v>
      </c>
      <c r="B7391">
        <v>27.67</v>
      </c>
    </row>
    <row r="7392" spans="1:2" x14ac:dyDescent="0.2">
      <c r="A7392" s="2">
        <v>43215</v>
      </c>
      <c r="B7392">
        <v>27.65</v>
      </c>
    </row>
    <row r="7393" spans="1:2" x14ac:dyDescent="0.2">
      <c r="A7393" s="2">
        <v>43216</v>
      </c>
      <c r="B7393">
        <v>27.66</v>
      </c>
    </row>
    <row r="7394" spans="1:2" x14ac:dyDescent="0.2">
      <c r="A7394" s="2">
        <v>43217</v>
      </c>
      <c r="B7394">
        <v>27.7</v>
      </c>
    </row>
    <row r="7395" spans="1:2" x14ac:dyDescent="0.2">
      <c r="A7395" s="2">
        <v>43220</v>
      </c>
      <c r="B7395">
        <v>27.45</v>
      </c>
    </row>
    <row r="7396" spans="1:2" x14ac:dyDescent="0.2">
      <c r="A7396" s="2">
        <v>43221</v>
      </c>
      <c r="B7396">
        <v>27.46</v>
      </c>
    </row>
    <row r="7397" spans="1:2" x14ac:dyDescent="0.2">
      <c r="A7397" s="2">
        <v>43222</v>
      </c>
      <c r="B7397">
        <v>27.15</v>
      </c>
    </row>
    <row r="7398" spans="1:2" x14ac:dyDescent="0.2">
      <c r="A7398" s="2">
        <v>43223</v>
      </c>
      <c r="B7398">
        <v>26.92</v>
      </c>
    </row>
    <row r="7399" spans="1:2" x14ac:dyDescent="0.2">
      <c r="A7399" s="2">
        <v>43224</v>
      </c>
      <c r="B7399">
        <v>27.27</v>
      </c>
    </row>
    <row r="7400" spans="1:2" x14ac:dyDescent="0.2">
      <c r="A7400" s="2">
        <v>43227</v>
      </c>
      <c r="B7400">
        <v>27.45</v>
      </c>
    </row>
    <row r="7401" spans="1:2" x14ac:dyDescent="0.2">
      <c r="A7401" s="2">
        <v>43228</v>
      </c>
      <c r="B7401">
        <v>27.64</v>
      </c>
    </row>
    <row r="7402" spans="1:2" x14ac:dyDescent="0.2">
      <c r="A7402" s="2">
        <v>43229</v>
      </c>
      <c r="B7402">
        <v>28.05</v>
      </c>
    </row>
    <row r="7403" spans="1:2" x14ac:dyDescent="0.2">
      <c r="A7403" s="2">
        <v>43230</v>
      </c>
      <c r="B7403">
        <v>28.28</v>
      </c>
    </row>
    <row r="7404" spans="1:2" x14ac:dyDescent="0.2">
      <c r="A7404" s="2">
        <v>43231</v>
      </c>
      <c r="B7404">
        <v>28.26</v>
      </c>
    </row>
    <row r="7405" spans="1:2" x14ac:dyDescent="0.2">
      <c r="A7405" s="2">
        <v>43234</v>
      </c>
      <c r="B7405">
        <v>28.24</v>
      </c>
    </row>
    <row r="7406" spans="1:2" x14ac:dyDescent="0.2">
      <c r="A7406" s="2">
        <v>43235</v>
      </c>
      <c r="B7406">
        <v>28.19</v>
      </c>
    </row>
    <row r="7407" spans="1:2" x14ac:dyDescent="0.2">
      <c r="A7407" s="2">
        <v>43236</v>
      </c>
      <c r="B7407">
        <v>28.24</v>
      </c>
    </row>
    <row r="7408" spans="1:2" x14ac:dyDescent="0.2">
      <c r="A7408" s="2">
        <v>43237</v>
      </c>
      <c r="B7408">
        <v>28.18</v>
      </c>
    </row>
    <row r="7409" spans="1:2" x14ac:dyDescent="0.2">
      <c r="A7409" s="2">
        <v>43238</v>
      </c>
      <c r="B7409">
        <v>27.95</v>
      </c>
    </row>
    <row r="7410" spans="1:2" x14ac:dyDescent="0.2">
      <c r="A7410" s="2">
        <v>43241</v>
      </c>
      <c r="B7410">
        <v>28.15</v>
      </c>
    </row>
    <row r="7411" spans="1:2" x14ac:dyDescent="0.2">
      <c r="A7411" s="2">
        <v>43242</v>
      </c>
      <c r="B7411">
        <v>28.34</v>
      </c>
    </row>
    <row r="7412" spans="1:2" x14ac:dyDescent="0.2">
      <c r="A7412" s="2">
        <v>43243</v>
      </c>
      <c r="B7412">
        <v>28.16</v>
      </c>
    </row>
    <row r="7413" spans="1:2" x14ac:dyDescent="0.2">
      <c r="A7413" s="2">
        <v>43244</v>
      </c>
      <c r="B7413">
        <v>27.94</v>
      </c>
    </row>
    <row r="7414" spans="1:2" x14ac:dyDescent="0.2">
      <c r="A7414" s="2">
        <v>43245</v>
      </c>
      <c r="B7414">
        <v>27.85</v>
      </c>
    </row>
    <row r="7415" spans="1:2" x14ac:dyDescent="0.2">
      <c r="A7415" s="2">
        <v>43248</v>
      </c>
      <c r="B7415">
        <v>27.85</v>
      </c>
    </row>
    <row r="7416" spans="1:2" x14ac:dyDescent="0.2">
      <c r="A7416" s="2">
        <v>43249</v>
      </c>
      <c r="B7416">
        <v>26.92</v>
      </c>
    </row>
    <row r="7417" spans="1:2" x14ac:dyDescent="0.2">
      <c r="A7417" s="2">
        <v>43250</v>
      </c>
      <c r="B7417">
        <v>27.41</v>
      </c>
    </row>
    <row r="7418" spans="1:2" x14ac:dyDescent="0.2">
      <c r="A7418" s="2">
        <v>43251</v>
      </c>
      <c r="B7418">
        <v>27.18</v>
      </c>
    </row>
    <row r="7419" spans="1:2" x14ac:dyDescent="0.2">
      <c r="A7419" s="2">
        <v>43252</v>
      </c>
      <c r="B7419">
        <v>27.48</v>
      </c>
    </row>
    <row r="7420" spans="1:2" x14ac:dyDescent="0.2">
      <c r="A7420" s="2">
        <v>43255</v>
      </c>
      <c r="B7420">
        <v>27.57</v>
      </c>
    </row>
    <row r="7421" spans="1:2" x14ac:dyDescent="0.2">
      <c r="A7421" s="2">
        <v>43256</v>
      </c>
      <c r="B7421">
        <v>27.45</v>
      </c>
    </row>
    <row r="7422" spans="1:2" x14ac:dyDescent="0.2">
      <c r="A7422" s="2">
        <v>43257</v>
      </c>
      <c r="B7422">
        <v>27.95</v>
      </c>
    </row>
    <row r="7423" spans="1:2" x14ac:dyDescent="0.2">
      <c r="A7423" s="2">
        <v>43258</v>
      </c>
      <c r="B7423">
        <v>28.04</v>
      </c>
    </row>
    <row r="7424" spans="1:2" x14ac:dyDescent="0.2">
      <c r="A7424" s="2">
        <v>43259</v>
      </c>
      <c r="B7424">
        <v>28.08</v>
      </c>
    </row>
    <row r="7425" spans="1:2" x14ac:dyDescent="0.2">
      <c r="A7425" s="2">
        <v>43262</v>
      </c>
      <c r="B7425">
        <v>28.02</v>
      </c>
    </row>
    <row r="7426" spans="1:2" x14ac:dyDescent="0.2">
      <c r="A7426" s="2">
        <v>43263</v>
      </c>
      <c r="B7426">
        <v>27.95</v>
      </c>
    </row>
    <row r="7427" spans="1:2" x14ac:dyDescent="0.2">
      <c r="A7427" s="2">
        <v>43264</v>
      </c>
      <c r="B7427">
        <v>27.85</v>
      </c>
    </row>
    <row r="7428" spans="1:2" x14ac:dyDescent="0.2">
      <c r="A7428" s="2">
        <v>43265</v>
      </c>
      <c r="B7428">
        <v>27.59</v>
      </c>
    </row>
    <row r="7429" spans="1:2" x14ac:dyDescent="0.2">
      <c r="A7429" s="2">
        <v>43266</v>
      </c>
      <c r="B7429">
        <v>27.47</v>
      </c>
    </row>
    <row r="7430" spans="1:2" x14ac:dyDescent="0.2">
      <c r="A7430" s="2">
        <v>43269</v>
      </c>
      <c r="B7430">
        <v>27.42</v>
      </c>
    </row>
    <row r="7431" spans="1:2" x14ac:dyDescent="0.2">
      <c r="A7431" s="2">
        <v>43270</v>
      </c>
      <c r="B7431">
        <v>27.35</v>
      </c>
    </row>
    <row r="7432" spans="1:2" x14ac:dyDescent="0.2">
      <c r="A7432" s="2">
        <v>43271</v>
      </c>
      <c r="B7432">
        <v>27.28</v>
      </c>
    </row>
    <row r="7433" spans="1:2" x14ac:dyDescent="0.2">
      <c r="A7433" s="2">
        <v>43272</v>
      </c>
      <c r="B7433">
        <v>27.2</v>
      </c>
    </row>
    <row r="7434" spans="1:2" x14ac:dyDescent="0.2">
      <c r="A7434" s="2">
        <v>43273</v>
      </c>
      <c r="B7434">
        <v>27.07</v>
      </c>
    </row>
    <row r="7435" spans="1:2" x14ac:dyDescent="0.2">
      <c r="A7435" s="2">
        <v>43276</v>
      </c>
      <c r="B7435">
        <v>26.78</v>
      </c>
    </row>
    <row r="7436" spans="1:2" x14ac:dyDescent="0.2">
      <c r="A7436" s="2">
        <v>43277</v>
      </c>
      <c r="B7436">
        <v>26.69</v>
      </c>
    </row>
    <row r="7437" spans="1:2" x14ac:dyDescent="0.2">
      <c r="A7437" s="2">
        <v>43278</v>
      </c>
      <c r="B7437">
        <v>26.36</v>
      </c>
    </row>
    <row r="7438" spans="1:2" x14ac:dyDescent="0.2">
      <c r="A7438" s="2">
        <v>43279</v>
      </c>
      <c r="B7438">
        <v>26.59</v>
      </c>
    </row>
    <row r="7439" spans="1:2" x14ac:dyDescent="0.2">
      <c r="A7439" s="2">
        <v>43280</v>
      </c>
      <c r="B7439">
        <v>26.59</v>
      </c>
    </row>
    <row r="7440" spans="1:2" x14ac:dyDescent="0.2">
      <c r="A7440" s="2">
        <v>43283</v>
      </c>
      <c r="B7440">
        <v>26.72</v>
      </c>
    </row>
    <row r="7441" spans="1:2" x14ac:dyDescent="0.2">
      <c r="A7441" s="2">
        <v>43284</v>
      </c>
      <c r="B7441">
        <v>26.48</v>
      </c>
    </row>
    <row r="7442" spans="1:2" x14ac:dyDescent="0.2">
      <c r="A7442" s="2">
        <v>43285</v>
      </c>
      <c r="B7442">
        <v>26.48</v>
      </c>
    </row>
    <row r="7443" spans="1:2" x14ac:dyDescent="0.2">
      <c r="A7443" s="2">
        <v>43286</v>
      </c>
      <c r="B7443">
        <v>26.54</v>
      </c>
    </row>
    <row r="7444" spans="1:2" x14ac:dyDescent="0.2">
      <c r="A7444" s="2">
        <v>43287</v>
      </c>
      <c r="B7444">
        <v>26.67</v>
      </c>
    </row>
    <row r="7445" spans="1:2" x14ac:dyDescent="0.2">
      <c r="A7445" s="2">
        <v>43290</v>
      </c>
      <c r="B7445">
        <v>27.28</v>
      </c>
    </row>
    <row r="7446" spans="1:2" x14ac:dyDescent="0.2">
      <c r="A7446" s="2">
        <v>43291</v>
      </c>
      <c r="B7446">
        <v>27.18</v>
      </c>
    </row>
    <row r="7447" spans="1:2" x14ac:dyDescent="0.2">
      <c r="A7447" s="2">
        <v>43292</v>
      </c>
      <c r="B7447">
        <v>27.05</v>
      </c>
    </row>
    <row r="7448" spans="1:2" x14ac:dyDescent="0.2">
      <c r="A7448" s="2">
        <v>43293</v>
      </c>
      <c r="B7448">
        <v>27.1</v>
      </c>
    </row>
    <row r="7449" spans="1:2" x14ac:dyDescent="0.2">
      <c r="A7449" s="2">
        <v>43294</v>
      </c>
      <c r="B7449">
        <v>26.98</v>
      </c>
    </row>
    <row r="7450" spans="1:2" x14ac:dyDescent="0.2">
      <c r="A7450" s="2">
        <v>43297</v>
      </c>
      <c r="B7450">
        <v>27.46</v>
      </c>
    </row>
    <row r="7451" spans="1:2" x14ac:dyDescent="0.2">
      <c r="A7451" s="2">
        <v>43298</v>
      </c>
      <c r="B7451">
        <v>27.49</v>
      </c>
    </row>
    <row r="7452" spans="1:2" x14ac:dyDescent="0.2">
      <c r="A7452" s="2">
        <v>43299</v>
      </c>
      <c r="B7452">
        <v>27.93</v>
      </c>
    </row>
    <row r="7453" spans="1:2" x14ac:dyDescent="0.2">
      <c r="A7453" s="2">
        <v>43300</v>
      </c>
      <c r="B7453">
        <v>27.51</v>
      </c>
    </row>
    <row r="7454" spans="1:2" x14ac:dyDescent="0.2">
      <c r="A7454" s="2">
        <v>43301</v>
      </c>
      <c r="B7454">
        <v>27.56</v>
      </c>
    </row>
    <row r="7455" spans="1:2" x14ac:dyDescent="0.2">
      <c r="A7455" s="2">
        <v>43304</v>
      </c>
      <c r="B7455">
        <v>27.94</v>
      </c>
    </row>
    <row r="7456" spans="1:2" x14ac:dyDescent="0.2">
      <c r="A7456" s="2">
        <v>43305</v>
      </c>
      <c r="B7456">
        <v>28.02</v>
      </c>
    </row>
    <row r="7457" spans="1:2" x14ac:dyDescent="0.2">
      <c r="A7457" s="2">
        <v>43306</v>
      </c>
      <c r="B7457">
        <v>28.08</v>
      </c>
    </row>
    <row r="7458" spans="1:2" x14ac:dyDescent="0.2">
      <c r="A7458" s="2">
        <v>43307</v>
      </c>
      <c r="B7458">
        <v>28.07</v>
      </c>
    </row>
    <row r="7459" spans="1:2" x14ac:dyDescent="0.2">
      <c r="A7459" s="2">
        <v>43308</v>
      </c>
      <c r="B7459">
        <v>28.13</v>
      </c>
    </row>
    <row r="7460" spans="1:2" x14ac:dyDescent="0.2">
      <c r="A7460" s="2">
        <v>43311</v>
      </c>
      <c r="B7460">
        <v>28.15</v>
      </c>
    </row>
    <row r="7461" spans="1:2" x14ac:dyDescent="0.2">
      <c r="A7461" s="2">
        <v>43312</v>
      </c>
      <c r="B7461">
        <v>27.95</v>
      </c>
    </row>
    <row r="7462" spans="1:2" x14ac:dyDescent="0.2">
      <c r="A7462" s="2">
        <v>43313</v>
      </c>
      <c r="B7462">
        <v>27.95</v>
      </c>
    </row>
    <row r="7463" spans="1:2" x14ac:dyDescent="0.2">
      <c r="A7463" s="2">
        <v>43314</v>
      </c>
      <c r="B7463">
        <v>27.96</v>
      </c>
    </row>
    <row r="7464" spans="1:2" x14ac:dyDescent="0.2">
      <c r="A7464" s="2">
        <v>43315</v>
      </c>
      <c r="B7464">
        <v>28.12</v>
      </c>
    </row>
    <row r="7465" spans="1:2" x14ac:dyDescent="0.2">
      <c r="A7465" s="2">
        <v>43318</v>
      </c>
      <c r="B7465">
        <v>28.27</v>
      </c>
    </row>
    <row r="7466" spans="1:2" x14ac:dyDescent="0.2">
      <c r="A7466" s="2">
        <v>43319</v>
      </c>
      <c r="B7466">
        <v>28.4</v>
      </c>
    </row>
    <row r="7467" spans="1:2" x14ac:dyDescent="0.2">
      <c r="A7467" s="2">
        <v>43320</v>
      </c>
      <c r="B7467">
        <v>28.47</v>
      </c>
    </row>
    <row r="7468" spans="1:2" x14ac:dyDescent="0.2">
      <c r="A7468" s="2">
        <v>43321</v>
      </c>
      <c r="B7468">
        <v>28.3</v>
      </c>
    </row>
    <row r="7469" spans="1:2" x14ac:dyDescent="0.2">
      <c r="A7469" s="2">
        <v>43322</v>
      </c>
      <c r="B7469">
        <v>27.97</v>
      </c>
    </row>
    <row r="7470" spans="1:2" x14ac:dyDescent="0.2">
      <c r="A7470" s="2">
        <v>43325</v>
      </c>
      <c r="B7470">
        <v>27.7</v>
      </c>
    </row>
    <row r="7471" spans="1:2" x14ac:dyDescent="0.2">
      <c r="A7471" s="2">
        <v>43326</v>
      </c>
      <c r="B7471">
        <v>27.96</v>
      </c>
    </row>
    <row r="7472" spans="1:2" x14ac:dyDescent="0.2">
      <c r="A7472" s="2">
        <v>43327</v>
      </c>
      <c r="B7472">
        <v>27.74</v>
      </c>
    </row>
    <row r="7473" spans="1:2" x14ac:dyDescent="0.2">
      <c r="A7473" s="2">
        <v>43328</v>
      </c>
      <c r="B7473">
        <v>28.11</v>
      </c>
    </row>
    <row r="7474" spans="1:2" x14ac:dyDescent="0.2">
      <c r="A7474" s="2">
        <v>43329</v>
      </c>
      <c r="B7474">
        <v>28.17</v>
      </c>
    </row>
    <row r="7475" spans="1:2" x14ac:dyDescent="0.2">
      <c r="A7475" s="2">
        <v>43332</v>
      </c>
      <c r="B7475">
        <v>28.26</v>
      </c>
    </row>
    <row r="7476" spans="1:2" x14ac:dyDescent="0.2">
      <c r="A7476" s="2">
        <v>43333</v>
      </c>
      <c r="B7476">
        <v>28.37</v>
      </c>
    </row>
    <row r="7477" spans="1:2" x14ac:dyDescent="0.2">
      <c r="A7477" s="2">
        <v>43334</v>
      </c>
      <c r="B7477">
        <v>28.27</v>
      </c>
    </row>
    <row r="7478" spans="1:2" x14ac:dyDescent="0.2">
      <c r="A7478" s="2">
        <v>43335</v>
      </c>
      <c r="B7478">
        <v>28.14</v>
      </c>
    </row>
    <row r="7479" spans="1:2" x14ac:dyDescent="0.2">
      <c r="A7479" s="2">
        <v>43336</v>
      </c>
      <c r="B7479">
        <v>28.24</v>
      </c>
    </row>
    <row r="7480" spans="1:2" x14ac:dyDescent="0.2">
      <c r="A7480" s="2">
        <v>43339</v>
      </c>
      <c r="B7480">
        <v>28.62</v>
      </c>
    </row>
    <row r="7481" spans="1:2" x14ac:dyDescent="0.2">
      <c r="A7481" s="2">
        <v>43340</v>
      </c>
      <c r="B7481">
        <v>28.59</v>
      </c>
    </row>
    <row r="7482" spans="1:2" x14ac:dyDescent="0.2">
      <c r="A7482" s="2">
        <v>43341</v>
      </c>
      <c r="B7482">
        <v>28.58</v>
      </c>
    </row>
    <row r="7483" spans="1:2" x14ac:dyDescent="0.2">
      <c r="A7483" s="2">
        <v>43342</v>
      </c>
      <c r="B7483">
        <v>28.36</v>
      </c>
    </row>
    <row r="7484" spans="1:2" x14ac:dyDescent="0.2">
      <c r="A7484" s="2">
        <v>43343</v>
      </c>
      <c r="B7484">
        <v>28.33</v>
      </c>
    </row>
    <row r="7485" spans="1:2" x14ac:dyDescent="0.2">
      <c r="A7485" s="2">
        <v>43346</v>
      </c>
      <c r="B7485">
        <v>28.33</v>
      </c>
    </row>
    <row r="7486" spans="1:2" x14ac:dyDescent="0.2">
      <c r="A7486" s="2">
        <v>43347</v>
      </c>
      <c r="B7486">
        <v>28.47</v>
      </c>
    </row>
    <row r="7487" spans="1:2" x14ac:dyDescent="0.2">
      <c r="A7487" s="2">
        <v>43348</v>
      </c>
      <c r="B7487">
        <v>28.49</v>
      </c>
    </row>
    <row r="7488" spans="1:2" x14ac:dyDescent="0.2">
      <c r="A7488" s="2">
        <v>43349</v>
      </c>
      <c r="B7488">
        <v>28.36</v>
      </c>
    </row>
    <row r="7489" spans="1:2" x14ac:dyDescent="0.2">
      <c r="A7489" s="2">
        <v>43350</v>
      </c>
      <c r="B7489">
        <v>28.33</v>
      </c>
    </row>
    <row r="7490" spans="1:2" x14ac:dyDescent="0.2">
      <c r="A7490" s="2">
        <v>43353</v>
      </c>
      <c r="B7490">
        <v>28.3</v>
      </c>
    </row>
    <row r="7491" spans="1:2" x14ac:dyDescent="0.2">
      <c r="A7491" s="2">
        <v>43354</v>
      </c>
      <c r="B7491">
        <v>28.33</v>
      </c>
    </row>
    <row r="7492" spans="1:2" x14ac:dyDescent="0.2">
      <c r="A7492" s="2">
        <v>43355</v>
      </c>
      <c r="B7492">
        <v>28.07</v>
      </c>
    </row>
    <row r="7493" spans="1:2" x14ac:dyDescent="0.2">
      <c r="A7493" s="2">
        <v>43356</v>
      </c>
      <c r="B7493">
        <v>28.03</v>
      </c>
    </row>
    <row r="7494" spans="1:2" x14ac:dyDescent="0.2">
      <c r="A7494" s="2">
        <v>43357</v>
      </c>
      <c r="B7494">
        <v>28.23</v>
      </c>
    </row>
    <row r="7495" spans="1:2" x14ac:dyDescent="0.2">
      <c r="A7495" s="2">
        <v>43360</v>
      </c>
      <c r="B7495">
        <v>28.11</v>
      </c>
    </row>
    <row r="7496" spans="1:2" x14ac:dyDescent="0.2">
      <c r="A7496" s="2">
        <v>43361</v>
      </c>
      <c r="B7496">
        <v>28.25</v>
      </c>
    </row>
    <row r="7497" spans="1:2" x14ac:dyDescent="0.2">
      <c r="A7497" s="2">
        <v>43362</v>
      </c>
      <c r="B7497">
        <v>28.73</v>
      </c>
    </row>
    <row r="7498" spans="1:2" x14ac:dyDescent="0.2">
      <c r="A7498" s="2">
        <v>43363</v>
      </c>
      <c r="B7498">
        <v>28.98</v>
      </c>
    </row>
    <row r="7499" spans="1:2" x14ac:dyDescent="0.2">
      <c r="A7499" s="2">
        <v>43364</v>
      </c>
      <c r="B7499">
        <v>28.74</v>
      </c>
    </row>
    <row r="7500" spans="1:2" x14ac:dyDescent="0.2">
      <c r="A7500" s="2">
        <v>43367</v>
      </c>
      <c r="B7500">
        <v>28.42</v>
      </c>
    </row>
    <row r="7501" spans="1:2" x14ac:dyDescent="0.2">
      <c r="A7501" s="2">
        <v>43368</v>
      </c>
      <c r="B7501">
        <v>28.31</v>
      </c>
    </row>
    <row r="7502" spans="1:2" x14ac:dyDescent="0.2">
      <c r="A7502" s="2">
        <v>43369</v>
      </c>
      <c r="B7502">
        <v>27.97</v>
      </c>
    </row>
    <row r="7503" spans="1:2" x14ac:dyDescent="0.2">
      <c r="A7503" s="2">
        <v>43370</v>
      </c>
      <c r="B7503">
        <v>27.87</v>
      </c>
    </row>
    <row r="7504" spans="1:2" x14ac:dyDescent="0.2">
      <c r="A7504" s="2">
        <v>43371</v>
      </c>
      <c r="B7504">
        <v>27.58</v>
      </c>
    </row>
    <row r="7505" spans="1:2" x14ac:dyDescent="0.2">
      <c r="A7505" s="2">
        <v>43374</v>
      </c>
      <c r="B7505">
        <v>27.69</v>
      </c>
    </row>
    <row r="7506" spans="1:2" x14ac:dyDescent="0.2">
      <c r="A7506" s="2">
        <v>43375</v>
      </c>
      <c r="B7506">
        <v>27.69</v>
      </c>
    </row>
    <row r="7507" spans="1:2" x14ac:dyDescent="0.2">
      <c r="A7507" s="2">
        <v>43376</v>
      </c>
      <c r="B7507">
        <v>27.95</v>
      </c>
    </row>
    <row r="7508" spans="1:2" x14ac:dyDescent="0.2">
      <c r="A7508" s="2">
        <v>43377</v>
      </c>
      <c r="B7508">
        <v>28.14</v>
      </c>
    </row>
    <row r="7509" spans="1:2" x14ac:dyDescent="0.2">
      <c r="A7509" s="2">
        <v>43378</v>
      </c>
      <c r="B7509">
        <v>28</v>
      </c>
    </row>
    <row r="7510" spans="1:2" x14ac:dyDescent="0.2">
      <c r="A7510" s="2">
        <v>43381</v>
      </c>
      <c r="B7510">
        <v>28.19</v>
      </c>
    </row>
    <row r="7511" spans="1:2" x14ac:dyDescent="0.2">
      <c r="A7511" s="2">
        <v>43382</v>
      </c>
      <c r="B7511">
        <v>28.08</v>
      </c>
    </row>
    <row r="7512" spans="1:2" x14ac:dyDescent="0.2">
      <c r="A7512" s="2">
        <v>43383</v>
      </c>
      <c r="B7512">
        <v>27.21</v>
      </c>
    </row>
    <row r="7513" spans="1:2" x14ac:dyDescent="0.2">
      <c r="A7513" s="2">
        <v>43384</v>
      </c>
      <c r="B7513">
        <v>26.4</v>
      </c>
    </row>
    <row r="7514" spans="1:2" x14ac:dyDescent="0.2">
      <c r="A7514" s="2">
        <v>43385</v>
      </c>
      <c r="B7514">
        <v>26.43</v>
      </c>
    </row>
    <row r="7515" spans="1:2" x14ac:dyDescent="0.2">
      <c r="A7515" s="2">
        <v>43388</v>
      </c>
      <c r="B7515">
        <v>26.31</v>
      </c>
    </row>
    <row r="7516" spans="1:2" x14ac:dyDescent="0.2">
      <c r="A7516" s="2">
        <v>43389</v>
      </c>
      <c r="B7516">
        <v>26.75</v>
      </c>
    </row>
    <row r="7517" spans="1:2" x14ac:dyDescent="0.2">
      <c r="A7517" s="2">
        <v>43390</v>
      </c>
      <c r="B7517">
        <v>27.02</v>
      </c>
    </row>
    <row r="7518" spans="1:2" x14ac:dyDescent="0.2">
      <c r="A7518" s="2">
        <v>43391</v>
      </c>
      <c r="B7518">
        <v>26.57</v>
      </c>
    </row>
    <row r="7519" spans="1:2" x14ac:dyDescent="0.2">
      <c r="A7519" s="2">
        <v>43392</v>
      </c>
      <c r="B7519">
        <v>26.67</v>
      </c>
    </row>
    <row r="7520" spans="1:2" x14ac:dyDescent="0.2">
      <c r="A7520" s="2">
        <v>43395</v>
      </c>
      <c r="B7520">
        <v>26.1</v>
      </c>
    </row>
    <row r="7521" spans="1:2" x14ac:dyDescent="0.2">
      <c r="A7521" s="2">
        <v>43396</v>
      </c>
      <c r="B7521">
        <v>25.89</v>
      </c>
    </row>
    <row r="7522" spans="1:2" x14ac:dyDescent="0.2">
      <c r="A7522" s="2">
        <v>43397</v>
      </c>
      <c r="B7522">
        <v>25.24</v>
      </c>
    </row>
    <row r="7523" spans="1:2" x14ac:dyDescent="0.2">
      <c r="A7523" s="2">
        <v>43398</v>
      </c>
      <c r="B7523">
        <v>25.63</v>
      </c>
    </row>
    <row r="7524" spans="1:2" x14ac:dyDescent="0.2">
      <c r="A7524" s="2">
        <v>43399</v>
      </c>
      <c r="B7524">
        <v>25.26</v>
      </c>
    </row>
    <row r="7525" spans="1:2" x14ac:dyDescent="0.2">
      <c r="A7525" s="2">
        <v>43402</v>
      </c>
      <c r="B7525">
        <v>25.48</v>
      </c>
    </row>
    <row r="7526" spans="1:2" x14ac:dyDescent="0.2">
      <c r="A7526" s="2">
        <v>43403</v>
      </c>
      <c r="B7526">
        <v>25.92</v>
      </c>
    </row>
    <row r="7527" spans="1:2" x14ac:dyDescent="0.2">
      <c r="A7527" s="2">
        <v>43404</v>
      </c>
      <c r="B7527">
        <v>26.28</v>
      </c>
    </row>
    <row r="7528" spans="1:2" x14ac:dyDescent="0.2">
      <c r="A7528" s="2">
        <v>43405</v>
      </c>
      <c r="B7528">
        <v>26.4</v>
      </c>
    </row>
    <row r="7529" spans="1:2" x14ac:dyDescent="0.2">
      <c r="A7529" s="2">
        <v>43406</v>
      </c>
      <c r="B7529">
        <v>26.38</v>
      </c>
    </row>
    <row r="7530" spans="1:2" x14ac:dyDescent="0.2">
      <c r="A7530" s="2">
        <v>43409</v>
      </c>
      <c r="B7530">
        <v>26.8</v>
      </c>
    </row>
    <row r="7531" spans="1:2" x14ac:dyDescent="0.2">
      <c r="A7531" s="2">
        <v>43410</v>
      </c>
      <c r="B7531">
        <v>26.94</v>
      </c>
    </row>
    <row r="7532" spans="1:2" x14ac:dyDescent="0.2">
      <c r="A7532" s="2">
        <v>43411</v>
      </c>
      <c r="B7532">
        <v>27.29</v>
      </c>
    </row>
    <row r="7533" spans="1:2" x14ac:dyDescent="0.2">
      <c r="A7533" s="2">
        <v>43412</v>
      </c>
      <c r="B7533">
        <v>27.37</v>
      </c>
    </row>
    <row r="7534" spans="1:2" x14ac:dyDescent="0.2">
      <c r="A7534" s="2">
        <v>43413</v>
      </c>
      <c r="B7534">
        <v>27.12</v>
      </c>
    </row>
    <row r="7535" spans="1:2" x14ac:dyDescent="0.2">
      <c r="A7535" s="2">
        <v>43416</v>
      </c>
      <c r="B7535">
        <v>26.58</v>
      </c>
    </row>
    <row r="7536" spans="1:2" x14ac:dyDescent="0.2">
      <c r="A7536" s="2">
        <v>43417</v>
      </c>
      <c r="B7536">
        <v>26.73</v>
      </c>
    </row>
    <row r="7537" spans="1:2" x14ac:dyDescent="0.2">
      <c r="A7537" s="2">
        <v>43418</v>
      </c>
      <c r="B7537">
        <v>26.37</v>
      </c>
    </row>
    <row r="7538" spans="1:2" x14ac:dyDescent="0.2">
      <c r="A7538" s="2">
        <v>43419</v>
      </c>
      <c r="B7538">
        <v>26.76</v>
      </c>
    </row>
    <row r="7539" spans="1:2" x14ac:dyDescent="0.2">
      <c r="A7539" s="2">
        <v>43420</v>
      </c>
      <c r="B7539">
        <v>26.79</v>
      </c>
    </row>
    <row r="7540" spans="1:2" x14ac:dyDescent="0.2">
      <c r="A7540" s="2">
        <v>43423</v>
      </c>
      <c r="B7540">
        <v>26.78</v>
      </c>
    </row>
    <row r="7541" spans="1:2" x14ac:dyDescent="0.2">
      <c r="A7541" s="2">
        <v>43424</v>
      </c>
      <c r="B7541">
        <v>26.19</v>
      </c>
    </row>
    <row r="7542" spans="1:2" x14ac:dyDescent="0.2">
      <c r="A7542" s="2">
        <v>43425</v>
      </c>
      <c r="B7542">
        <v>26.21</v>
      </c>
    </row>
    <row r="7543" spans="1:2" x14ac:dyDescent="0.2">
      <c r="A7543" s="2">
        <v>43426</v>
      </c>
      <c r="B7543">
        <v>26.21</v>
      </c>
    </row>
    <row r="7544" spans="1:2" x14ac:dyDescent="0.2">
      <c r="A7544" s="2">
        <v>43427</v>
      </c>
      <c r="B7544">
        <v>26</v>
      </c>
    </row>
    <row r="7545" spans="1:2" x14ac:dyDescent="0.2">
      <c r="A7545" s="2">
        <v>43430</v>
      </c>
      <c r="B7545">
        <v>26.53</v>
      </c>
    </row>
    <row r="7546" spans="1:2" x14ac:dyDescent="0.2">
      <c r="A7546" s="2">
        <v>43431</v>
      </c>
      <c r="B7546">
        <v>26.55</v>
      </c>
    </row>
    <row r="7547" spans="1:2" x14ac:dyDescent="0.2">
      <c r="A7547" s="2">
        <v>43432</v>
      </c>
      <c r="B7547">
        <v>27.06</v>
      </c>
    </row>
    <row r="7548" spans="1:2" x14ac:dyDescent="0.2">
      <c r="A7548" s="2">
        <v>43433</v>
      </c>
      <c r="B7548">
        <v>26.83</v>
      </c>
    </row>
    <row r="7549" spans="1:2" x14ac:dyDescent="0.2">
      <c r="A7549" s="2">
        <v>43434</v>
      </c>
      <c r="B7549">
        <v>26.97</v>
      </c>
    </row>
    <row r="7550" spans="1:2" x14ac:dyDescent="0.2">
      <c r="A7550" s="2">
        <v>43437</v>
      </c>
      <c r="B7550">
        <v>27.14</v>
      </c>
    </row>
    <row r="7551" spans="1:2" x14ac:dyDescent="0.2">
      <c r="A7551" s="2">
        <v>43438</v>
      </c>
      <c r="B7551">
        <v>25.96</v>
      </c>
    </row>
    <row r="7552" spans="1:2" x14ac:dyDescent="0.2">
      <c r="A7552" s="2">
        <v>43439</v>
      </c>
      <c r="B7552">
        <v>25.96</v>
      </c>
    </row>
    <row r="7553" spans="1:2" x14ac:dyDescent="0.2">
      <c r="A7553" s="2">
        <v>43440</v>
      </c>
      <c r="B7553">
        <v>25.6</v>
      </c>
    </row>
    <row r="7554" spans="1:2" x14ac:dyDescent="0.2">
      <c r="A7554" s="2">
        <v>43441</v>
      </c>
      <c r="B7554">
        <v>25.11</v>
      </c>
    </row>
    <row r="7555" spans="1:2" x14ac:dyDescent="0.2">
      <c r="A7555" s="2">
        <v>43444</v>
      </c>
      <c r="B7555">
        <v>24.76</v>
      </c>
    </row>
    <row r="7556" spans="1:2" x14ac:dyDescent="0.2">
      <c r="A7556" s="2">
        <v>43445</v>
      </c>
      <c r="B7556">
        <v>24.52</v>
      </c>
    </row>
    <row r="7557" spans="1:2" x14ac:dyDescent="0.2">
      <c r="A7557" s="2">
        <v>43446</v>
      </c>
      <c r="B7557">
        <v>24.66</v>
      </c>
    </row>
    <row r="7558" spans="1:2" x14ac:dyDescent="0.2">
      <c r="A7558" s="2">
        <v>43447</v>
      </c>
      <c r="B7558">
        <v>24.48</v>
      </c>
    </row>
    <row r="7559" spans="1:2" x14ac:dyDescent="0.2">
      <c r="A7559" s="2">
        <v>43448</v>
      </c>
      <c r="B7559">
        <v>24.24</v>
      </c>
    </row>
    <row r="7560" spans="1:2" x14ac:dyDescent="0.2">
      <c r="A7560" s="2">
        <v>43451</v>
      </c>
      <c r="B7560">
        <v>24</v>
      </c>
    </row>
    <row r="7561" spans="1:2" x14ac:dyDescent="0.2">
      <c r="A7561" s="2">
        <v>43452</v>
      </c>
      <c r="B7561">
        <v>23.91</v>
      </c>
    </row>
    <row r="7562" spans="1:2" x14ac:dyDescent="0.2">
      <c r="A7562" s="2">
        <v>43453</v>
      </c>
      <c r="B7562">
        <v>23.61</v>
      </c>
    </row>
    <row r="7563" spans="1:2" x14ac:dyDescent="0.2">
      <c r="A7563" s="2">
        <v>43454</v>
      </c>
      <c r="B7563">
        <v>23.4</v>
      </c>
    </row>
    <row r="7564" spans="1:2" x14ac:dyDescent="0.2">
      <c r="A7564" s="2">
        <v>43455</v>
      </c>
      <c r="B7564">
        <v>22.79</v>
      </c>
    </row>
    <row r="7565" spans="1:2" x14ac:dyDescent="0.2">
      <c r="A7565" s="2">
        <v>43458</v>
      </c>
      <c r="B7565">
        <v>22.31</v>
      </c>
    </row>
    <row r="7566" spans="1:2" x14ac:dyDescent="0.2">
      <c r="A7566" s="2">
        <v>43459</v>
      </c>
      <c r="B7566">
        <v>22.31</v>
      </c>
    </row>
    <row r="7567" spans="1:2" x14ac:dyDescent="0.2">
      <c r="A7567" s="2">
        <v>43460</v>
      </c>
      <c r="B7567">
        <v>23.32</v>
      </c>
    </row>
    <row r="7568" spans="1:2" x14ac:dyDescent="0.2">
      <c r="A7568" s="2">
        <v>43461</v>
      </c>
      <c r="B7568">
        <v>23.6</v>
      </c>
    </row>
    <row r="7569" spans="1:2" x14ac:dyDescent="0.2">
      <c r="A7569" s="2">
        <v>43462</v>
      </c>
      <c r="B7569">
        <v>23.59</v>
      </c>
    </row>
    <row r="7570" spans="1:2" x14ac:dyDescent="0.2">
      <c r="A7570" s="2">
        <v>43465</v>
      </c>
      <c r="B7570">
        <v>23.82</v>
      </c>
    </row>
    <row r="7571" spans="1:2" x14ac:dyDescent="0.2">
      <c r="A7571" s="2">
        <v>43466</v>
      </c>
      <c r="B7571">
        <v>23.82</v>
      </c>
    </row>
    <row r="7572" spans="1:2" x14ac:dyDescent="0.2">
      <c r="A7572" s="2">
        <v>43467</v>
      </c>
      <c r="B7572">
        <v>24.02</v>
      </c>
    </row>
    <row r="7573" spans="1:2" x14ac:dyDescent="0.2">
      <c r="A7573" s="2">
        <v>43468</v>
      </c>
      <c r="B7573">
        <v>23.48</v>
      </c>
    </row>
    <row r="7574" spans="1:2" x14ac:dyDescent="0.2">
      <c r="A7574" s="2">
        <v>43469</v>
      </c>
      <c r="B7574">
        <v>24.26</v>
      </c>
    </row>
    <row r="7575" spans="1:2" x14ac:dyDescent="0.2">
      <c r="A7575" s="2">
        <v>43472</v>
      </c>
      <c r="B7575">
        <v>24.29</v>
      </c>
    </row>
    <row r="7576" spans="1:2" x14ac:dyDescent="0.2">
      <c r="A7576" s="2">
        <v>43473</v>
      </c>
      <c r="B7576">
        <v>24.31</v>
      </c>
    </row>
    <row r="7577" spans="1:2" x14ac:dyDescent="0.2">
      <c r="A7577" s="2">
        <v>43474</v>
      </c>
      <c r="B7577">
        <v>24.43</v>
      </c>
    </row>
    <row r="7578" spans="1:2" x14ac:dyDescent="0.2">
      <c r="A7578" s="2">
        <v>43475</v>
      </c>
      <c r="B7578">
        <v>24.44</v>
      </c>
    </row>
    <row r="7579" spans="1:2" x14ac:dyDescent="0.2">
      <c r="A7579" s="2">
        <v>43476</v>
      </c>
      <c r="B7579">
        <v>24.5</v>
      </c>
    </row>
    <row r="7580" spans="1:2" x14ac:dyDescent="0.2">
      <c r="A7580" s="2">
        <v>43479</v>
      </c>
      <c r="B7580">
        <v>24.67</v>
      </c>
    </row>
    <row r="7581" spans="1:2" x14ac:dyDescent="0.2">
      <c r="A7581" s="2">
        <v>43480</v>
      </c>
      <c r="B7581">
        <v>24.89</v>
      </c>
    </row>
    <row r="7582" spans="1:2" x14ac:dyDescent="0.2">
      <c r="A7582" s="2">
        <v>43481</v>
      </c>
      <c r="B7582">
        <v>25.42</v>
      </c>
    </row>
    <row r="7583" spans="1:2" x14ac:dyDescent="0.2">
      <c r="A7583" s="2">
        <v>43482</v>
      </c>
      <c r="B7583">
        <v>25.56</v>
      </c>
    </row>
    <row r="7584" spans="1:2" x14ac:dyDescent="0.2">
      <c r="A7584" s="2">
        <v>43483</v>
      </c>
      <c r="B7584">
        <v>26</v>
      </c>
    </row>
    <row r="7585" spans="1:2" x14ac:dyDescent="0.2">
      <c r="A7585" s="2">
        <v>43486</v>
      </c>
      <c r="B7585">
        <v>26</v>
      </c>
    </row>
    <row r="7586" spans="1:2" x14ac:dyDescent="0.2">
      <c r="A7586" s="2">
        <v>43487</v>
      </c>
      <c r="B7586">
        <v>25.7</v>
      </c>
    </row>
    <row r="7587" spans="1:2" x14ac:dyDescent="0.2">
      <c r="A7587" s="2">
        <v>43488</v>
      </c>
      <c r="B7587">
        <v>25.73</v>
      </c>
    </row>
    <row r="7588" spans="1:2" x14ac:dyDescent="0.2">
      <c r="A7588" s="2">
        <v>43489</v>
      </c>
      <c r="B7588">
        <v>25.79</v>
      </c>
    </row>
    <row r="7589" spans="1:2" x14ac:dyDescent="0.2">
      <c r="A7589" s="2">
        <v>43490</v>
      </c>
      <c r="B7589">
        <v>26</v>
      </c>
    </row>
    <row r="7590" spans="1:2" x14ac:dyDescent="0.2">
      <c r="A7590" s="2">
        <v>43493</v>
      </c>
      <c r="B7590">
        <v>25.92</v>
      </c>
    </row>
    <row r="7591" spans="1:2" x14ac:dyDescent="0.2">
      <c r="A7591" s="2">
        <v>43494</v>
      </c>
      <c r="B7591">
        <v>25.83</v>
      </c>
    </row>
    <row r="7592" spans="1:2" x14ac:dyDescent="0.2">
      <c r="A7592" s="2">
        <v>43495</v>
      </c>
      <c r="B7592">
        <v>25.98</v>
      </c>
    </row>
    <row r="7593" spans="1:2" x14ac:dyDescent="0.2">
      <c r="A7593" s="2">
        <v>43496</v>
      </c>
      <c r="B7593">
        <v>25.94</v>
      </c>
    </row>
    <row r="7594" spans="1:2" x14ac:dyDescent="0.2">
      <c r="A7594" s="2">
        <v>43497</v>
      </c>
      <c r="B7594">
        <v>26.05</v>
      </c>
    </row>
    <row r="7595" spans="1:2" x14ac:dyDescent="0.2">
      <c r="A7595" s="2">
        <v>43500</v>
      </c>
      <c r="B7595">
        <v>26.16</v>
      </c>
    </row>
    <row r="7596" spans="1:2" x14ac:dyDescent="0.2">
      <c r="A7596" s="2">
        <v>43501</v>
      </c>
      <c r="B7596">
        <v>26.09</v>
      </c>
    </row>
    <row r="7597" spans="1:2" x14ac:dyDescent="0.2">
      <c r="A7597" s="2">
        <v>43502</v>
      </c>
      <c r="B7597">
        <v>26.06</v>
      </c>
    </row>
    <row r="7598" spans="1:2" x14ac:dyDescent="0.2">
      <c r="A7598" s="2">
        <v>43503</v>
      </c>
      <c r="B7598">
        <v>25.8</v>
      </c>
    </row>
    <row r="7599" spans="1:2" x14ac:dyDescent="0.2">
      <c r="A7599" s="2">
        <v>43504</v>
      </c>
      <c r="B7599">
        <v>25.67</v>
      </c>
    </row>
    <row r="7600" spans="1:2" x14ac:dyDescent="0.2">
      <c r="A7600" s="2">
        <v>43507</v>
      </c>
      <c r="B7600">
        <v>25.75</v>
      </c>
    </row>
    <row r="7601" spans="1:2" x14ac:dyDescent="0.2">
      <c r="A7601" s="2">
        <v>43508</v>
      </c>
      <c r="B7601">
        <v>26.13</v>
      </c>
    </row>
    <row r="7602" spans="1:2" x14ac:dyDescent="0.2">
      <c r="A7602" s="2">
        <v>43509</v>
      </c>
      <c r="B7602">
        <v>26.2</v>
      </c>
    </row>
    <row r="7603" spans="1:2" x14ac:dyDescent="0.2">
      <c r="A7603" s="2">
        <v>43510</v>
      </c>
      <c r="B7603">
        <v>25.88</v>
      </c>
    </row>
    <row r="7604" spans="1:2" x14ac:dyDescent="0.2">
      <c r="A7604" s="2">
        <v>43511</v>
      </c>
      <c r="B7604">
        <v>26.43</v>
      </c>
    </row>
    <row r="7605" spans="1:2" x14ac:dyDescent="0.2">
      <c r="A7605" s="2">
        <v>43514</v>
      </c>
      <c r="B7605">
        <v>26.43</v>
      </c>
    </row>
    <row r="7606" spans="1:2" x14ac:dyDescent="0.2">
      <c r="A7606" s="2">
        <v>43515</v>
      </c>
      <c r="B7606">
        <v>26.47</v>
      </c>
    </row>
    <row r="7607" spans="1:2" x14ac:dyDescent="0.2">
      <c r="A7607" s="2">
        <v>43516</v>
      </c>
      <c r="B7607">
        <v>26.64</v>
      </c>
    </row>
    <row r="7608" spans="1:2" x14ac:dyDescent="0.2">
      <c r="A7608" s="2">
        <v>43517</v>
      </c>
      <c r="B7608">
        <v>26.5</v>
      </c>
    </row>
    <row r="7609" spans="1:2" x14ac:dyDescent="0.2">
      <c r="A7609" s="2">
        <v>43518</v>
      </c>
      <c r="B7609">
        <v>26.46</v>
      </c>
    </row>
    <row r="7610" spans="1:2" x14ac:dyDescent="0.2">
      <c r="A7610" s="2">
        <v>43521</v>
      </c>
      <c r="B7610">
        <v>26.57</v>
      </c>
    </row>
    <row r="7611" spans="1:2" x14ac:dyDescent="0.2">
      <c r="A7611" s="2">
        <v>43522</v>
      </c>
      <c r="B7611">
        <v>26.49</v>
      </c>
    </row>
    <row r="7612" spans="1:2" x14ac:dyDescent="0.2">
      <c r="A7612" s="2">
        <v>43523</v>
      </c>
      <c r="B7612">
        <v>26.59</v>
      </c>
    </row>
    <row r="7613" spans="1:2" x14ac:dyDescent="0.2">
      <c r="A7613" s="2">
        <v>43524</v>
      </c>
      <c r="B7613">
        <v>26.52</v>
      </c>
    </row>
    <row r="7614" spans="1:2" x14ac:dyDescent="0.2">
      <c r="A7614" s="2">
        <v>43525</v>
      </c>
      <c r="B7614">
        <v>26.69</v>
      </c>
    </row>
    <row r="7615" spans="1:2" x14ac:dyDescent="0.2">
      <c r="A7615" s="2">
        <v>43528</v>
      </c>
      <c r="B7615">
        <v>26.52</v>
      </c>
    </row>
    <row r="7616" spans="1:2" x14ac:dyDescent="0.2">
      <c r="A7616" s="2">
        <v>43529</v>
      </c>
      <c r="B7616">
        <v>26.42</v>
      </c>
    </row>
    <row r="7617" spans="1:2" x14ac:dyDescent="0.2">
      <c r="A7617" s="2">
        <v>43530</v>
      </c>
      <c r="B7617">
        <v>26.25</v>
      </c>
    </row>
    <row r="7618" spans="1:2" x14ac:dyDescent="0.2">
      <c r="A7618" s="2">
        <v>43531</v>
      </c>
      <c r="B7618">
        <v>25.98</v>
      </c>
    </row>
    <row r="7619" spans="1:2" x14ac:dyDescent="0.2">
      <c r="A7619" s="2">
        <v>43532</v>
      </c>
      <c r="B7619">
        <v>25.97</v>
      </c>
    </row>
    <row r="7620" spans="1:2" x14ac:dyDescent="0.2">
      <c r="A7620" s="2">
        <v>43535</v>
      </c>
      <c r="B7620">
        <v>26.24</v>
      </c>
    </row>
    <row r="7621" spans="1:2" x14ac:dyDescent="0.2">
      <c r="A7621" s="2">
        <v>43536</v>
      </c>
      <c r="B7621">
        <v>26.3</v>
      </c>
    </row>
    <row r="7622" spans="1:2" x14ac:dyDescent="0.2">
      <c r="A7622" s="2">
        <v>43537</v>
      </c>
      <c r="B7622">
        <v>26.48</v>
      </c>
    </row>
    <row r="7623" spans="1:2" x14ac:dyDescent="0.2">
      <c r="A7623" s="2">
        <v>43538</v>
      </c>
      <c r="B7623">
        <v>26.58</v>
      </c>
    </row>
    <row r="7624" spans="1:2" x14ac:dyDescent="0.2">
      <c r="A7624" s="2">
        <v>43539</v>
      </c>
      <c r="B7624">
        <v>26.63</v>
      </c>
    </row>
    <row r="7625" spans="1:2" x14ac:dyDescent="0.2">
      <c r="A7625" s="2">
        <v>43542</v>
      </c>
      <c r="B7625">
        <v>26.9</v>
      </c>
    </row>
    <row r="7626" spans="1:2" x14ac:dyDescent="0.2">
      <c r="A7626" s="2">
        <v>43543</v>
      </c>
      <c r="B7626">
        <v>26.69</v>
      </c>
    </row>
    <row r="7627" spans="1:2" x14ac:dyDescent="0.2">
      <c r="A7627" s="2">
        <v>43544</v>
      </c>
      <c r="B7627">
        <v>26.14</v>
      </c>
    </row>
    <row r="7628" spans="1:2" x14ac:dyDescent="0.2">
      <c r="A7628" s="2">
        <v>43545</v>
      </c>
      <c r="B7628">
        <v>26.06</v>
      </c>
    </row>
    <row r="7629" spans="1:2" x14ac:dyDescent="0.2">
      <c r="A7629" s="2">
        <v>43546</v>
      </c>
      <c r="B7629">
        <v>25.34</v>
      </c>
    </row>
    <row r="7630" spans="1:2" x14ac:dyDescent="0.2">
      <c r="A7630" s="2">
        <v>43549</v>
      </c>
      <c r="B7630">
        <v>25.23</v>
      </c>
    </row>
    <row r="7631" spans="1:2" x14ac:dyDescent="0.2">
      <c r="A7631" s="2">
        <v>43550</v>
      </c>
      <c r="B7631">
        <v>25.53</v>
      </c>
    </row>
    <row r="7632" spans="1:2" x14ac:dyDescent="0.2">
      <c r="A7632" s="2">
        <v>43551</v>
      </c>
      <c r="B7632">
        <v>25.42</v>
      </c>
    </row>
    <row r="7633" spans="1:2" x14ac:dyDescent="0.2">
      <c r="A7633" s="2">
        <v>43552</v>
      </c>
      <c r="B7633">
        <v>25.64</v>
      </c>
    </row>
    <row r="7634" spans="1:2" x14ac:dyDescent="0.2">
      <c r="A7634" s="2">
        <v>43553</v>
      </c>
      <c r="B7634">
        <v>25.71</v>
      </c>
    </row>
    <row r="7635" spans="1:2" x14ac:dyDescent="0.2">
      <c r="A7635" s="2">
        <v>43556</v>
      </c>
      <c r="B7635">
        <v>26.34</v>
      </c>
    </row>
    <row r="7636" spans="1:2" x14ac:dyDescent="0.2">
      <c r="A7636" s="2">
        <v>43557</v>
      </c>
      <c r="B7636">
        <v>26.32</v>
      </c>
    </row>
    <row r="7637" spans="1:2" x14ac:dyDescent="0.2">
      <c r="A7637" s="2">
        <v>43558</v>
      </c>
      <c r="B7637">
        <v>26.4</v>
      </c>
    </row>
    <row r="7638" spans="1:2" x14ac:dyDescent="0.2">
      <c r="A7638" s="2">
        <v>43559</v>
      </c>
      <c r="B7638">
        <v>26.56</v>
      </c>
    </row>
    <row r="7639" spans="1:2" x14ac:dyDescent="0.2">
      <c r="A7639" s="2">
        <v>43560</v>
      </c>
      <c r="B7639">
        <v>26.6</v>
      </c>
    </row>
    <row r="7640" spans="1:2" x14ac:dyDescent="0.2">
      <c r="A7640" s="2">
        <v>43563</v>
      </c>
      <c r="B7640">
        <v>26.63</v>
      </c>
    </row>
    <row r="7641" spans="1:2" x14ac:dyDescent="0.2">
      <c r="A7641" s="2">
        <v>43564</v>
      </c>
      <c r="B7641">
        <v>26.41</v>
      </c>
    </row>
    <row r="7642" spans="1:2" x14ac:dyDescent="0.2">
      <c r="A7642" s="2">
        <v>43565</v>
      </c>
      <c r="B7642">
        <v>26.49</v>
      </c>
    </row>
    <row r="7643" spans="1:2" x14ac:dyDescent="0.2">
      <c r="A7643" s="2">
        <v>43566</v>
      </c>
      <c r="B7643">
        <v>26.65</v>
      </c>
    </row>
    <row r="7644" spans="1:2" x14ac:dyDescent="0.2">
      <c r="A7644" s="2">
        <v>43567</v>
      </c>
      <c r="B7644">
        <v>27.14</v>
      </c>
    </row>
    <row r="7645" spans="1:2" x14ac:dyDescent="0.2">
      <c r="A7645" s="2">
        <v>43570</v>
      </c>
      <c r="B7645">
        <v>26.97</v>
      </c>
    </row>
    <row r="7646" spans="1:2" x14ac:dyDescent="0.2">
      <c r="A7646" s="2">
        <v>43571</v>
      </c>
      <c r="B7646">
        <v>27.35</v>
      </c>
    </row>
    <row r="7647" spans="1:2" x14ac:dyDescent="0.2">
      <c r="A7647" s="2">
        <v>43572</v>
      </c>
      <c r="B7647">
        <v>27.42</v>
      </c>
    </row>
    <row r="7648" spans="1:2" x14ac:dyDescent="0.2">
      <c r="A7648" s="2">
        <v>43573</v>
      </c>
      <c r="B7648">
        <v>27.34</v>
      </c>
    </row>
    <row r="7649" spans="1:2" x14ac:dyDescent="0.2">
      <c r="A7649" s="2">
        <v>43574</v>
      </c>
      <c r="B7649">
        <v>27.34</v>
      </c>
    </row>
    <row r="7650" spans="1:2" x14ac:dyDescent="0.2">
      <c r="A7650" s="2">
        <v>43577</v>
      </c>
      <c r="B7650">
        <v>27.26</v>
      </c>
    </row>
    <row r="7651" spans="1:2" x14ac:dyDescent="0.2">
      <c r="A7651" s="2">
        <v>43578</v>
      </c>
      <c r="B7651">
        <v>27.43</v>
      </c>
    </row>
    <row r="7652" spans="1:2" x14ac:dyDescent="0.2">
      <c r="A7652" s="2">
        <v>43579</v>
      </c>
      <c r="B7652">
        <v>27.4</v>
      </c>
    </row>
    <row r="7653" spans="1:2" x14ac:dyDescent="0.2">
      <c r="A7653" s="2">
        <v>43580</v>
      </c>
      <c r="B7653">
        <v>27.45</v>
      </c>
    </row>
    <row r="7654" spans="1:2" x14ac:dyDescent="0.2">
      <c r="A7654" s="2">
        <v>43581</v>
      </c>
      <c r="B7654">
        <v>27.7</v>
      </c>
    </row>
    <row r="7655" spans="1:2" x14ac:dyDescent="0.2">
      <c r="A7655" s="2">
        <v>43584</v>
      </c>
      <c r="B7655">
        <v>27.98</v>
      </c>
    </row>
    <row r="7656" spans="1:2" x14ac:dyDescent="0.2">
      <c r="A7656" s="2">
        <v>43585</v>
      </c>
      <c r="B7656">
        <v>28.02</v>
      </c>
    </row>
    <row r="7657" spans="1:2" x14ac:dyDescent="0.2">
      <c r="A7657" s="2">
        <v>43586</v>
      </c>
      <c r="B7657">
        <v>27.79</v>
      </c>
    </row>
    <row r="7658" spans="1:2" x14ac:dyDescent="0.2">
      <c r="A7658" s="2">
        <v>43587</v>
      </c>
      <c r="B7658">
        <v>27.82</v>
      </c>
    </row>
    <row r="7659" spans="1:2" x14ac:dyDescent="0.2">
      <c r="A7659" s="2">
        <v>43588</v>
      </c>
      <c r="B7659">
        <v>28.07</v>
      </c>
    </row>
    <row r="7660" spans="1:2" x14ac:dyDescent="0.2">
      <c r="A7660" s="2">
        <v>43591</v>
      </c>
      <c r="B7660">
        <v>27.88</v>
      </c>
    </row>
    <row r="7661" spans="1:2" x14ac:dyDescent="0.2">
      <c r="A7661" s="2">
        <v>43592</v>
      </c>
      <c r="B7661">
        <v>27.42</v>
      </c>
    </row>
    <row r="7662" spans="1:2" x14ac:dyDescent="0.2">
      <c r="A7662" s="2">
        <v>43593</v>
      </c>
      <c r="B7662">
        <v>27.36</v>
      </c>
    </row>
    <row r="7663" spans="1:2" x14ac:dyDescent="0.2">
      <c r="A7663" s="2">
        <v>43594</v>
      </c>
      <c r="B7663">
        <v>27.3</v>
      </c>
    </row>
    <row r="7664" spans="1:2" x14ac:dyDescent="0.2">
      <c r="A7664" s="2">
        <v>43595</v>
      </c>
      <c r="B7664">
        <v>27.48</v>
      </c>
    </row>
    <row r="7665" spans="1:2" x14ac:dyDescent="0.2">
      <c r="A7665" s="2">
        <v>43598</v>
      </c>
      <c r="B7665">
        <v>26.68</v>
      </c>
    </row>
    <row r="7666" spans="1:2" x14ac:dyDescent="0.2">
      <c r="A7666" s="2">
        <v>43599</v>
      </c>
      <c r="B7666">
        <v>26.89</v>
      </c>
    </row>
    <row r="7667" spans="1:2" x14ac:dyDescent="0.2">
      <c r="A7667" s="2">
        <v>43600</v>
      </c>
      <c r="B7667">
        <v>26.79</v>
      </c>
    </row>
    <row r="7668" spans="1:2" x14ac:dyDescent="0.2">
      <c r="A7668" s="2">
        <v>43601</v>
      </c>
      <c r="B7668">
        <v>27.06</v>
      </c>
    </row>
    <row r="7669" spans="1:2" x14ac:dyDescent="0.2">
      <c r="A7669" s="2">
        <v>43602</v>
      </c>
      <c r="B7669">
        <v>26.88</v>
      </c>
    </row>
    <row r="7670" spans="1:2" x14ac:dyDescent="0.2">
      <c r="A7670" s="2">
        <v>43605</v>
      </c>
      <c r="B7670">
        <v>26.91</v>
      </c>
    </row>
    <row r="7671" spans="1:2" x14ac:dyDescent="0.2">
      <c r="A7671" s="2">
        <v>43606</v>
      </c>
      <c r="B7671">
        <v>27.19</v>
      </c>
    </row>
    <row r="7672" spans="1:2" x14ac:dyDescent="0.2">
      <c r="A7672" s="2">
        <v>43607</v>
      </c>
      <c r="B7672">
        <v>27.03</v>
      </c>
    </row>
    <row r="7673" spans="1:2" x14ac:dyDescent="0.2">
      <c r="A7673" s="2">
        <v>43608</v>
      </c>
      <c r="B7673">
        <v>26.65</v>
      </c>
    </row>
    <row r="7674" spans="1:2" x14ac:dyDescent="0.2">
      <c r="A7674" s="2">
        <v>43609</v>
      </c>
      <c r="B7674">
        <v>26.86</v>
      </c>
    </row>
    <row r="7675" spans="1:2" x14ac:dyDescent="0.2">
      <c r="A7675" s="2">
        <v>43612</v>
      </c>
      <c r="B7675">
        <v>26.86</v>
      </c>
    </row>
    <row r="7676" spans="1:2" x14ac:dyDescent="0.2">
      <c r="A7676" s="2">
        <v>43613</v>
      </c>
      <c r="B7676">
        <v>26.55</v>
      </c>
    </row>
    <row r="7677" spans="1:2" x14ac:dyDescent="0.2">
      <c r="A7677" s="2">
        <v>43614</v>
      </c>
      <c r="B7677">
        <v>26.5</v>
      </c>
    </row>
    <row r="7678" spans="1:2" x14ac:dyDescent="0.2">
      <c r="A7678" s="2">
        <v>43615</v>
      </c>
      <c r="B7678">
        <v>26.41</v>
      </c>
    </row>
    <row r="7679" spans="1:2" x14ac:dyDescent="0.2">
      <c r="A7679" s="2">
        <v>43616</v>
      </c>
      <c r="B7679">
        <v>26.01</v>
      </c>
    </row>
    <row r="7680" spans="1:2" x14ac:dyDescent="0.2">
      <c r="A7680" s="2">
        <v>43619</v>
      </c>
      <c r="B7680">
        <v>26.18</v>
      </c>
    </row>
    <row r="7681" spans="1:2" x14ac:dyDescent="0.2">
      <c r="A7681" s="2">
        <v>43620</v>
      </c>
      <c r="B7681">
        <v>26.89</v>
      </c>
    </row>
    <row r="7682" spans="1:2" x14ac:dyDescent="0.2">
      <c r="A7682" s="2">
        <v>43621</v>
      </c>
      <c r="B7682">
        <v>27.06</v>
      </c>
    </row>
    <row r="7683" spans="1:2" x14ac:dyDescent="0.2">
      <c r="A7683" s="2">
        <v>43622</v>
      </c>
      <c r="B7683">
        <v>27.16</v>
      </c>
    </row>
    <row r="7684" spans="1:2" x14ac:dyDescent="0.2">
      <c r="A7684" s="2">
        <v>43623</v>
      </c>
      <c r="B7684">
        <v>27.12</v>
      </c>
    </row>
    <row r="7685" spans="1:2" x14ac:dyDescent="0.2">
      <c r="A7685" s="2">
        <v>43626</v>
      </c>
      <c r="B7685">
        <v>27.35</v>
      </c>
    </row>
    <row r="7686" spans="1:2" x14ac:dyDescent="0.2">
      <c r="A7686" s="2">
        <v>43627</v>
      </c>
      <c r="B7686">
        <v>27.36</v>
      </c>
    </row>
    <row r="7687" spans="1:2" x14ac:dyDescent="0.2">
      <c r="A7687" s="2">
        <v>43628</v>
      </c>
      <c r="B7687">
        <v>27.09</v>
      </c>
    </row>
    <row r="7688" spans="1:2" x14ac:dyDescent="0.2">
      <c r="A7688" s="2">
        <v>43629</v>
      </c>
      <c r="B7688">
        <v>27.18</v>
      </c>
    </row>
    <row r="7689" spans="1:2" x14ac:dyDescent="0.2">
      <c r="A7689" s="2">
        <v>43630</v>
      </c>
      <c r="B7689">
        <v>27.24</v>
      </c>
    </row>
    <row r="7690" spans="1:2" x14ac:dyDescent="0.2">
      <c r="A7690" s="2">
        <v>43633</v>
      </c>
      <c r="B7690">
        <v>26.99</v>
      </c>
    </row>
    <row r="7691" spans="1:2" x14ac:dyDescent="0.2">
      <c r="A7691" s="2">
        <v>43634</v>
      </c>
      <c r="B7691">
        <v>27.35</v>
      </c>
    </row>
    <row r="7692" spans="1:2" x14ac:dyDescent="0.2">
      <c r="A7692" s="2">
        <v>43635</v>
      </c>
      <c r="B7692">
        <v>27.3</v>
      </c>
    </row>
    <row r="7693" spans="1:2" x14ac:dyDescent="0.2">
      <c r="A7693" s="2">
        <v>43636</v>
      </c>
      <c r="B7693">
        <v>27.42</v>
      </c>
    </row>
    <row r="7694" spans="1:2" x14ac:dyDescent="0.2">
      <c r="A7694" s="2">
        <v>43637</v>
      </c>
      <c r="B7694">
        <v>27.22</v>
      </c>
    </row>
    <row r="7695" spans="1:2" x14ac:dyDescent="0.2">
      <c r="A7695" s="2">
        <v>43640</v>
      </c>
      <c r="B7695">
        <v>27.11</v>
      </c>
    </row>
    <row r="7696" spans="1:2" x14ac:dyDescent="0.2">
      <c r="A7696" s="2">
        <v>43641</v>
      </c>
      <c r="B7696">
        <v>27.02</v>
      </c>
    </row>
    <row r="7697" spans="1:2" x14ac:dyDescent="0.2">
      <c r="A7697" s="2">
        <v>43642</v>
      </c>
      <c r="B7697">
        <v>26.97</v>
      </c>
    </row>
    <row r="7698" spans="1:2" x14ac:dyDescent="0.2">
      <c r="A7698" s="2">
        <v>43643</v>
      </c>
      <c r="B7698">
        <v>27.21</v>
      </c>
    </row>
    <row r="7699" spans="1:2" x14ac:dyDescent="0.2">
      <c r="A7699" s="2">
        <v>43644</v>
      </c>
      <c r="B7699">
        <v>27.6</v>
      </c>
    </row>
    <row r="7700" spans="1:2" x14ac:dyDescent="0.2">
      <c r="A7700" s="2">
        <v>43647</v>
      </c>
      <c r="B7700">
        <v>27.93</v>
      </c>
    </row>
    <row r="7701" spans="1:2" x14ac:dyDescent="0.2">
      <c r="A7701" s="2">
        <v>43648</v>
      </c>
      <c r="B7701">
        <v>27.86</v>
      </c>
    </row>
    <row r="7702" spans="1:2" x14ac:dyDescent="0.2">
      <c r="A7702" s="2">
        <v>43649</v>
      </c>
      <c r="B7702">
        <v>28.08</v>
      </c>
    </row>
    <row r="7703" spans="1:2" x14ac:dyDescent="0.2">
      <c r="A7703" s="2">
        <v>43650</v>
      </c>
      <c r="B7703">
        <v>28.08</v>
      </c>
    </row>
    <row r="7704" spans="1:2" x14ac:dyDescent="0.2">
      <c r="A7704" s="2">
        <v>43651</v>
      </c>
      <c r="B7704">
        <v>28.16</v>
      </c>
    </row>
    <row r="7705" spans="1:2" x14ac:dyDescent="0.2">
      <c r="A7705" s="2">
        <v>43654</v>
      </c>
      <c r="B7705">
        <v>28.02</v>
      </c>
    </row>
    <row r="7706" spans="1:2" x14ac:dyDescent="0.2">
      <c r="A7706" s="2">
        <v>43655</v>
      </c>
      <c r="B7706">
        <v>28.07</v>
      </c>
    </row>
    <row r="7707" spans="1:2" x14ac:dyDescent="0.2">
      <c r="A7707" s="2">
        <v>43656</v>
      </c>
      <c r="B7707">
        <v>27.97</v>
      </c>
    </row>
    <row r="7708" spans="1:2" x14ac:dyDescent="0.2">
      <c r="A7708" s="2">
        <v>43657</v>
      </c>
      <c r="B7708">
        <v>28.13</v>
      </c>
    </row>
    <row r="7709" spans="1:2" x14ac:dyDescent="0.2">
      <c r="A7709" s="2">
        <v>43658</v>
      </c>
      <c r="B7709">
        <v>28.32</v>
      </c>
    </row>
    <row r="7710" spans="1:2" x14ac:dyDescent="0.2">
      <c r="A7710" s="2">
        <v>43661</v>
      </c>
      <c r="B7710">
        <v>28.16</v>
      </c>
    </row>
    <row r="7711" spans="1:2" x14ac:dyDescent="0.2">
      <c r="A7711" s="2">
        <v>43662</v>
      </c>
      <c r="B7711">
        <v>28.09</v>
      </c>
    </row>
    <row r="7712" spans="1:2" x14ac:dyDescent="0.2">
      <c r="A7712" s="2">
        <v>43663</v>
      </c>
      <c r="B7712">
        <v>27.85</v>
      </c>
    </row>
    <row r="7713" spans="1:2" x14ac:dyDescent="0.2">
      <c r="A7713" s="2">
        <v>43664</v>
      </c>
      <c r="B7713">
        <v>28.06</v>
      </c>
    </row>
    <row r="7714" spans="1:2" x14ac:dyDescent="0.2">
      <c r="A7714" s="2">
        <v>43665</v>
      </c>
      <c r="B7714">
        <v>27.94</v>
      </c>
    </row>
    <row r="7715" spans="1:2" x14ac:dyDescent="0.2">
      <c r="A7715" s="2">
        <v>43668</v>
      </c>
      <c r="B7715">
        <v>28</v>
      </c>
    </row>
    <row r="7716" spans="1:2" x14ac:dyDescent="0.2">
      <c r="A7716" s="2">
        <v>43669</v>
      </c>
      <c r="B7716">
        <v>28.29</v>
      </c>
    </row>
    <row r="7717" spans="1:2" x14ac:dyDescent="0.2">
      <c r="A7717" s="2">
        <v>43670</v>
      </c>
      <c r="B7717">
        <v>28.58</v>
      </c>
    </row>
    <row r="7718" spans="1:2" x14ac:dyDescent="0.2">
      <c r="A7718" s="2">
        <v>43671</v>
      </c>
      <c r="B7718">
        <v>28.38</v>
      </c>
    </row>
    <row r="7719" spans="1:2" x14ac:dyDescent="0.2">
      <c r="A7719" s="2">
        <v>43672</v>
      </c>
      <c r="B7719">
        <v>28.69</v>
      </c>
    </row>
    <row r="7720" spans="1:2" x14ac:dyDescent="0.2">
      <c r="A7720" s="2">
        <v>43675</v>
      </c>
      <c r="B7720">
        <v>28.47</v>
      </c>
    </row>
    <row r="7721" spans="1:2" x14ac:dyDescent="0.2">
      <c r="A7721" s="2">
        <v>43676</v>
      </c>
      <c r="B7721">
        <v>28.39</v>
      </c>
    </row>
    <row r="7722" spans="1:2" x14ac:dyDescent="0.2">
      <c r="A7722" s="2">
        <v>43677</v>
      </c>
      <c r="B7722">
        <v>28.25</v>
      </c>
    </row>
    <row r="7723" spans="1:2" x14ac:dyDescent="0.2">
      <c r="A7723" s="2">
        <v>43678</v>
      </c>
      <c r="B7723">
        <v>27.61</v>
      </c>
    </row>
    <row r="7724" spans="1:2" x14ac:dyDescent="0.2">
      <c r="A7724" s="2">
        <v>43679</v>
      </c>
      <c r="B7724">
        <v>27.6</v>
      </c>
    </row>
    <row r="7725" spans="1:2" x14ac:dyDescent="0.2">
      <c r="A7725" s="2">
        <v>43682</v>
      </c>
      <c r="B7725">
        <v>26.68</v>
      </c>
    </row>
    <row r="7726" spans="1:2" x14ac:dyDescent="0.2">
      <c r="A7726" s="2">
        <v>43683</v>
      </c>
      <c r="B7726">
        <v>27.11</v>
      </c>
    </row>
    <row r="7727" spans="1:2" x14ac:dyDescent="0.2">
      <c r="A7727" s="2">
        <v>43684</v>
      </c>
      <c r="B7727">
        <v>26.75</v>
      </c>
    </row>
    <row r="7728" spans="1:2" x14ac:dyDescent="0.2">
      <c r="A7728" s="2">
        <v>43685</v>
      </c>
      <c r="B7728">
        <v>27.26</v>
      </c>
    </row>
    <row r="7729" spans="1:2" x14ac:dyDescent="0.2">
      <c r="A7729" s="2">
        <v>43686</v>
      </c>
      <c r="B7729">
        <v>27.17</v>
      </c>
    </row>
    <row r="7730" spans="1:2" x14ac:dyDescent="0.2">
      <c r="A7730" s="2">
        <v>43689</v>
      </c>
      <c r="B7730">
        <v>26.65</v>
      </c>
    </row>
    <row r="7731" spans="1:2" x14ac:dyDescent="0.2">
      <c r="A7731" s="2">
        <v>43690</v>
      </c>
      <c r="B7731">
        <v>26.98</v>
      </c>
    </row>
    <row r="7732" spans="1:2" x14ac:dyDescent="0.2">
      <c r="A7732" s="2">
        <v>43691</v>
      </c>
      <c r="B7732">
        <v>25.98</v>
      </c>
    </row>
    <row r="7733" spans="1:2" x14ac:dyDescent="0.2">
      <c r="A7733" s="2">
        <v>43692</v>
      </c>
      <c r="B7733">
        <v>26.11</v>
      </c>
    </row>
    <row r="7734" spans="1:2" x14ac:dyDescent="0.2">
      <c r="A7734" s="2">
        <v>43693</v>
      </c>
      <c r="B7734">
        <v>26.57</v>
      </c>
    </row>
    <row r="7735" spans="1:2" x14ac:dyDescent="0.2">
      <c r="A7735" s="2">
        <v>43696</v>
      </c>
      <c r="B7735">
        <v>26.84</v>
      </c>
    </row>
    <row r="7736" spans="1:2" x14ac:dyDescent="0.2">
      <c r="A7736" s="2">
        <v>43697</v>
      </c>
      <c r="B7736">
        <v>26.48</v>
      </c>
    </row>
    <row r="7737" spans="1:2" x14ac:dyDescent="0.2">
      <c r="A7737" s="2">
        <v>43698</v>
      </c>
      <c r="B7737">
        <v>26.6</v>
      </c>
    </row>
    <row r="7738" spans="1:2" x14ac:dyDescent="0.2">
      <c r="A7738" s="2">
        <v>43699</v>
      </c>
      <c r="B7738">
        <v>26.78</v>
      </c>
    </row>
    <row r="7739" spans="1:2" x14ac:dyDescent="0.2">
      <c r="A7739" s="2">
        <v>43700</v>
      </c>
      <c r="B7739">
        <v>26.1</v>
      </c>
    </row>
    <row r="7740" spans="1:2" x14ac:dyDescent="0.2">
      <c r="A7740" s="2">
        <v>43703</v>
      </c>
      <c r="B7740">
        <v>26.35</v>
      </c>
    </row>
    <row r="7741" spans="1:2" x14ac:dyDescent="0.2">
      <c r="A7741" s="2">
        <v>43704</v>
      </c>
      <c r="B7741">
        <v>26.19</v>
      </c>
    </row>
    <row r="7742" spans="1:2" x14ac:dyDescent="0.2">
      <c r="A7742" s="2">
        <v>43705</v>
      </c>
      <c r="B7742">
        <v>26.43</v>
      </c>
    </row>
    <row r="7743" spans="1:2" x14ac:dyDescent="0.2">
      <c r="A7743" s="2">
        <v>43706</v>
      </c>
      <c r="B7743">
        <v>26.83</v>
      </c>
    </row>
    <row r="7744" spans="1:2" x14ac:dyDescent="0.2">
      <c r="A7744" s="2">
        <v>43707</v>
      </c>
      <c r="B7744">
        <v>26.92</v>
      </c>
    </row>
    <row r="7745" spans="1:2" x14ac:dyDescent="0.2">
      <c r="A7745" s="2">
        <v>43710</v>
      </c>
      <c r="B7745">
        <v>26.92</v>
      </c>
    </row>
    <row r="7746" spans="1:2" x14ac:dyDescent="0.2">
      <c r="A7746" s="2">
        <v>43711</v>
      </c>
      <c r="B7746">
        <v>26.64</v>
      </c>
    </row>
    <row r="7747" spans="1:2" x14ac:dyDescent="0.2">
      <c r="A7747" s="2">
        <v>43712</v>
      </c>
      <c r="B7747">
        <v>26.9</v>
      </c>
    </row>
    <row r="7748" spans="1:2" x14ac:dyDescent="0.2">
      <c r="A7748" s="2">
        <v>43713</v>
      </c>
      <c r="B7748">
        <v>27.45</v>
      </c>
    </row>
    <row r="7749" spans="1:2" x14ac:dyDescent="0.2">
      <c r="A7749" s="2">
        <v>43714</v>
      </c>
      <c r="B7749">
        <v>27.44</v>
      </c>
    </row>
    <row r="7750" spans="1:2" x14ac:dyDescent="0.2">
      <c r="A7750" s="2">
        <v>43717</v>
      </c>
      <c r="B7750">
        <v>27.86</v>
      </c>
    </row>
    <row r="7751" spans="1:2" x14ac:dyDescent="0.2">
      <c r="A7751" s="2">
        <v>43718</v>
      </c>
      <c r="B7751">
        <v>27.96</v>
      </c>
    </row>
    <row r="7752" spans="1:2" x14ac:dyDescent="0.2">
      <c r="A7752" s="2">
        <v>43719</v>
      </c>
      <c r="B7752">
        <v>28.12</v>
      </c>
    </row>
    <row r="7753" spans="1:2" x14ac:dyDescent="0.2">
      <c r="A7753" s="2">
        <v>43720</v>
      </c>
      <c r="B7753">
        <v>28.27</v>
      </c>
    </row>
    <row r="7754" spans="1:2" x14ac:dyDescent="0.2">
      <c r="A7754" s="2">
        <v>43721</v>
      </c>
      <c r="B7754">
        <v>28.49</v>
      </c>
    </row>
    <row r="7755" spans="1:2" x14ac:dyDescent="0.2">
      <c r="A7755" s="2">
        <v>43724</v>
      </c>
      <c r="B7755">
        <v>28.39</v>
      </c>
    </row>
    <row r="7756" spans="1:2" x14ac:dyDescent="0.2">
      <c r="A7756" s="2">
        <v>43725</v>
      </c>
      <c r="B7756">
        <v>28.42</v>
      </c>
    </row>
    <row r="7757" spans="1:2" x14ac:dyDescent="0.2">
      <c r="A7757" s="2">
        <v>43726</v>
      </c>
      <c r="B7757">
        <v>28.52</v>
      </c>
    </row>
    <row r="7758" spans="1:2" x14ac:dyDescent="0.2">
      <c r="A7758" s="2">
        <v>43727</v>
      </c>
      <c r="B7758">
        <v>28.39</v>
      </c>
    </row>
    <row r="7759" spans="1:2" x14ac:dyDescent="0.2">
      <c r="A7759" s="2">
        <v>43728</v>
      </c>
      <c r="B7759">
        <v>28.08</v>
      </c>
    </row>
    <row r="7760" spans="1:2" x14ac:dyDescent="0.2">
      <c r="A7760" s="2">
        <v>43731</v>
      </c>
      <c r="B7760">
        <v>28.13</v>
      </c>
    </row>
    <row r="7761" spans="1:2" x14ac:dyDescent="0.2">
      <c r="A7761" s="2">
        <v>43732</v>
      </c>
      <c r="B7761">
        <v>27.86</v>
      </c>
    </row>
    <row r="7762" spans="1:2" x14ac:dyDescent="0.2">
      <c r="A7762" s="2">
        <v>43733</v>
      </c>
      <c r="B7762">
        <v>28.09</v>
      </c>
    </row>
    <row r="7763" spans="1:2" x14ac:dyDescent="0.2">
      <c r="A7763" s="2">
        <v>43734</v>
      </c>
      <c r="B7763">
        <v>27.96</v>
      </c>
    </row>
    <row r="7764" spans="1:2" x14ac:dyDescent="0.2">
      <c r="A7764" s="2">
        <v>43735</v>
      </c>
      <c r="B7764">
        <v>28.07</v>
      </c>
    </row>
    <row r="7765" spans="1:2" x14ac:dyDescent="0.2">
      <c r="A7765" s="2">
        <v>43738</v>
      </c>
      <c r="B7765">
        <v>28</v>
      </c>
    </row>
    <row r="7766" spans="1:2" x14ac:dyDescent="0.2">
      <c r="A7766" s="2">
        <v>43739</v>
      </c>
      <c r="B7766">
        <v>27.41</v>
      </c>
    </row>
    <row r="7767" spans="1:2" x14ac:dyDescent="0.2">
      <c r="A7767" s="2">
        <v>43740</v>
      </c>
      <c r="B7767">
        <v>26.85</v>
      </c>
    </row>
    <row r="7768" spans="1:2" x14ac:dyDescent="0.2">
      <c r="A7768" s="2">
        <v>43741</v>
      </c>
      <c r="B7768">
        <v>26.96</v>
      </c>
    </row>
    <row r="7769" spans="1:2" x14ac:dyDescent="0.2">
      <c r="A7769" s="2">
        <v>43742</v>
      </c>
      <c r="B7769">
        <v>27.46</v>
      </c>
    </row>
    <row r="7770" spans="1:2" x14ac:dyDescent="0.2">
      <c r="A7770" s="2">
        <v>43745</v>
      </c>
      <c r="B7770">
        <v>27.32</v>
      </c>
    </row>
    <row r="7771" spans="1:2" x14ac:dyDescent="0.2">
      <c r="A7771" s="2">
        <v>43746</v>
      </c>
      <c r="B7771">
        <v>26.78</v>
      </c>
    </row>
    <row r="7772" spans="1:2" x14ac:dyDescent="0.2">
      <c r="A7772" s="2">
        <v>43747</v>
      </c>
      <c r="B7772">
        <v>27.03</v>
      </c>
    </row>
    <row r="7773" spans="1:2" x14ac:dyDescent="0.2">
      <c r="A7773" s="2">
        <v>43748</v>
      </c>
      <c r="B7773">
        <v>27.31</v>
      </c>
    </row>
    <row r="7774" spans="1:2" x14ac:dyDescent="0.2">
      <c r="A7774" s="2">
        <v>43749</v>
      </c>
      <c r="B7774">
        <v>27.65</v>
      </c>
    </row>
    <row r="7775" spans="1:2" x14ac:dyDescent="0.2">
      <c r="A7775" s="2">
        <v>43752</v>
      </c>
      <c r="B7775">
        <v>27.69</v>
      </c>
    </row>
    <row r="7776" spans="1:2" x14ac:dyDescent="0.2">
      <c r="A7776" s="2">
        <v>43753</v>
      </c>
      <c r="B7776">
        <v>28.09</v>
      </c>
    </row>
    <row r="7777" spans="1:2" x14ac:dyDescent="0.2">
      <c r="A7777" s="2">
        <v>43754</v>
      </c>
      <c r="B7777">
        <v>28.02</v>
      </c>
    </row>
    <row r="7778" spans="1:2" x14ac:dyDescent="0.2">
      <c r="A7778" s="2">
        <v>43755</v>
      </c>
      <c r="B7778">
        <v>28.04</v>
      </c>
    </row>
    <row r="7779" spans="1:2" x14ac:dyDescent="0.2">
      <c r="A7779" s="2">
        <v>43756</v>
      </c>
      <c r="B7779">
        <v>28.11</v>
      </c>
    </row>
    <row r="7780" spans="1:2" x14ac:dyDescent="0.2">
      <c r="A7780" s="2">
        <v>43759</v>
      </c>
      <c r="B7780">
        <v>28.5</v>
      </c>
    </row>
    <row r="7781" spans="1:2" x14ac:dyDescent="0.2">
      <c r="A7781" s="2">
        <v>43760</v>
      </c>
      <c r="B7781">
        <v>28.42</v>
      </c>
    </row>
    <row r="7782" spans="1:2" x14ac:dyDescent="0.2">
      <c r="A7782" s="2">
        <v>43761</v>
      </c>
      <c r="B7782">
        <v>28.54</v>
      </c>
    </row>
    <row r="7783" spans="1:2" x14ac:dyDescent="0.2">
      <c r="A7783" s="2">
        <v>43762</v>
      </c>
      <c r="B7783">
        <v>28.5</v>
      </c>
    </row>
    <row r="7784" spans="1:2" x14ac:dyDescent="0.2">
      <c r="A7784" s="2">
        <v>43763</v>
      </c>
      <c r="B7784">
        <v>28.64</v>
      </c>
    </row>
    <row r="7785" spans="1:2" x14ac:dyDescent="0.2">
      <c r="A7785" s="2">
        <v>43766</v>
      </c>
      <c r="B7785">
        <v>28.79</v>
      </c>
    </row>
    <row r="7786" spans="1:2" x14ac:dyDescent="0.2">
      <c r="A7786" s="2">
        <v>43767</v>
      </c>
      <c r="B7786">
        <v>28.86</v>
      </c>
    </row>
    <row r="7787" spans="1:2" x14ac:dyDescent="0.2">
      <c r="A7787" s="2">
        <v>43768</v>
      </c>
      <c r="B7787">
        <v>28.84</v>
      </c>
    </row>
    <row r="7788" spans="1:2" x14ac:dyDescent="0.2">
      <c r="A7788" s="2">
        <v>43769</v>
      </c>
      <c r="B7788">
        <v>28.7</v>
      </c>
    </row>
    <row r="7789" spans="1:2" x14ac:dyDescent="0.2">
      <c r="A7789" s="2">
        <v>43770</v>
      </c>
      <c r="B7789">
        <v>29.12</v>
      </c>
    </row>
    <row r="7790" spans="1:2" x14ac:dyDescent="0.2">
      <c r="A7790" s="2">
        <v>43773</v>
      </c>
      <c r="B7790">
        <v>29.37</v>
      </c>
    </row>
    <row r="7791" spans="1:2" x14ac:dyDescent="0.2">
      <c r="A7791" s="2">
        <v>43774</v>
      </c>
      <c r="B7791">
        <v>29.48</v>
      </c>
    </row>
    <row r="7792" spans="1:2" x14ac:dyDescent="0.2">
      <c r="A7792" s="2">
        <v>43775</v>
      </c>
      <c r="B7792">
        <v>29.63</v>
      </c>
    </row>
    <row r="7793" spans="1:2" x14ac:dyDescent="0.2">
      <c r="A7793" s="2">
        <v>43776</v>
      </c>
      <c r="B7793">
        <v>29.85</v>
      </c>
    </row>
    <row r="7794" spans="1:2" x14ac:dyDescent="0.2">
      <c r="A7794" s="2">
        <v>43777</v>
      </c>
      <c r="B7794">
        <v>29.84</v>
      </c>
    </row>
    <row r="7795" spans="1:2" x14ac:dyDescent="0.2">
      <c r="A7795" s="2">
        <v>43780</v>
      </c>
      <c r="B7795">
        <v>29.76</v>
      </c>
    </row>
    <row r="7796" spans="1:2" x14ac:dyDescent="0.2">
      <c r="A7796" s="2">
        <v>43781</v>
      </c>
      <c r="B7796">
        <v>29.8</v>
      </c>
    </row>
    <row r="7797" spans="1:2" x14ac:dyDescent="0.2">
      <c r="A7797" s="2">
        <v>43782</v>
      </c>
      <c r="B7797">
        <v>29.61</v>
      </c>
    </row>
    <row r="7798" spans="1:2" x14ac:dyDescent="0.2">
      <c r="A7798" s="2">
        <v>43783</v>
      </c>
      <c r="B7798">
        <v>29.67</v>
      </c>
    </row>
    <row r="7799" spans="1:2" x14ac:dyDescent="0.2">
      <c r="A7799" s="2">
        <v>43784</v>
      </c>
      <c r="B7799">
        <v>29.75</v>
      </c>
    </row>
    <row r="7800" spans="1:2" x14ac:dyDescent="0.2">
      <c r="A7800" s="2">
        <v>43787</v>
      </c>
      <c r="B7800">
        <v>29.81</v>
      </c>
    </row>
    <row r="7801" spans="1:2" x14ac:dyDescent="0.2">
      <c r="A7801" s="2">
        <v>43788</v>
      </c>
      <c r="B7801">
        <v>29.87</v>
      </c>
    </row>
    <row r="7802" spans="1:2" x14ac:dyDescent="0.2">
      <c r="A7802" s="2">
        <v>43789</v>
      </c>
      <c r="B7802">
        <v>29.73</v>
      </c>
    </row>
    <row r="7803" spans="1:2" x14ac:dyDescent="0.2">
      <c r="A7803" s="2">
        <v>43790</v>
      </c>
      <c r="B7803">
        <v>29.7</v>
      </c>
    </row>
    <row r="7804" spans="1:2" x14ac:dyDescent="0.2">
      <c r="A7804" s="2">
        <v>43791</v>
      </c>
      <c r="B7804">
        <v>29.92</v>
      </c>
    </row>
    <row r="7805" spans="1:2" x14ac:dyDescent="0.2">
      <c r="A7805" s="2">
        <v>43794</v>
      </c>
      <c r="B7805">
        <v>30.11</v>
      </c>
    </row>
    <row r="7806" spans="1:2" x14ac:dyDescent="0.2">
      <c r="A7806" s="2">
        <v>43795</v>
      </c>
      <c r="B7806">
        <v>30.08</v>
      </c>
    </row>
    <row r="7807" spans="1:2" x14ac:dyDescent="0.2">
      <c r="A7807" s="2">
        <v>43796</v>
      </c>
      <c r="B7807">
        <v>30.2</v>
      </c>
    </row>
    <row r="7808" spans="1:2" x14ac:dyDescent="0.2">
      <c r="A7808" s="2">
        <v>43797</v>
      </c>
      <c r="B7808">
        <v>30.2</v>
      </c>
    </row>
    <row r="7809" spans="1:2" x14ac:dyDescent="0.2">
      <c r="A7809" s="2">
        <v>43798</v>
      </c>
      <c r="B7809">
        <v>30.15</v>
      </c>
    </row>
    <row r="7810" spans="1:2" x14ac:dyDescent="0.2">
      <c r="A7810" s="2">
        <v>43801</v>
      </c>
      <c r="B7810">
        <v>29.96</v>
      </c>
    </row>
    <row r="7811" spans="1:2" x14ac:dyDescent="0.2">
      <c r="A7811" s="2">
        <v>43802</v>
      </c>
      <c r="B7811">
        <v>29.54</v>
      </c>
    </row>
    <row r="7812" spans="1:2" x14ac:dyDescent="0.2">
      <c r="A7812" s="2">
        <v>43803</v>
      </c>
      <c r="B7812">
        <v>29.82</v>
      </c>
    </row>
    <row r="7813" spans="1:2" x14ac:dyDescent="0.2">
      <c r="A7813" s="2">
        <v>43804</v>
      </c>
      <c r="B7813">
        <v>29.96</v>
      </c>
    </row>
    <row r="7814" spans="1:2" x14ac:dyDescent="0.2">
      <c r="A7814" s="2">
        <v>43805</v>
      </c>
      <c r="B7814">
        <v>30.36</v>
      </c>
    </row>
    <row r="7815" spans="1:2" x14ac:dyDescent="0.2">
      <c r="A7815" s="2">
        <v>43808</v>
      </c>
      <c r="B7815">
        <v>30.29</v>
      </c>
    </row>
    <row r="7816" spans="1:2" x14ac:dyDescent="0.2">
      <c r="A7816" s="2">
        <v>43809</v>
      </c>
      <c r="B7816">
        <v>30.3</v>
      </c>
    </row>
    <row r="7817" spans="1:2" x14ac:dyDescent="0.2">
      <c r="A7817" s="2">
        <v>43810</v>
      </c>
      <c r="B7817">
        <v>30.23</v>
      </c>
    </row>
    <row r="7818" spans="1:2" x14ac:dyDescent="0.2">
      <c r="A7818" s="2">
        <v>43811</v>
      </c>
      <c r="B7818">
        <v>30.82</v>
      </c>
    </row>
    <row r="7819" spans="1:2" x14ac:dyDescent="0.2">
      <c r="A7819" s="2">
        <v>43812</v>
      </c>
      <c r="B7819">
        <v>30.71</v>
      </c>
    </row>
    <row r="7820" spans="1:2" x14ac:dyDescent="0.2">
      <c r="A7820" s="2">
        <v>43815</v>
      </c>
      <c r="B7820">
        <v>30.82</v>
      </c>
    </row>
    <row r="7821" spans="1:2" x14ac:dyDescent="0.2">
      <c r="A7821" s="2">
        <v>43816</v>
      </c>
      <c r="B7821">
        <v>30.94</v>
      </c>
    </row>
    <row r="7822" spans="1:2" x14ac:dyDescent="0.2">
      <c r="A7822" s="2">
        <v>43817</v>
      </c>
      <c r="B7822">
        <v>30.81</v>
      </c>
    </row>
    <row r="7823" spans="1:2" x14ac:dyDescent="0.2">
      <c r="A7823" s="2">
        <v>43818</v>
      </c>
      <c r="B7823">
        <v>30.8</v>
      </c>
    </row>
    <row r="7824" spans="1:2" x14ac:dyDescent="0.2">
      <c r="A7824" s="2">
        <v>43819</v>
      </c>
      <c r="B7824">
        <v>30.68</v>
      </c>
    </row>
    <row r="7825" spans="1:2" x14ac:dyDescent="0.2">
      <c r="A7825" s="2">
        <v>43822</v>
      </c>
      <c r="B7825">
        <v>30.61</v>
      </c>
    </row>
    <row r="7826" spans="1:2" x14ac:dyDescent="0.2">
      <c r="A7826" s="2">
        <v>43823</v>
      </c>
      <c r="B7826">
        <v>30.68</v>
      </c>
    </row>
    <row r="7827" spans="1:2" x14ac:dyDescent="0.2">
      <c r="A7827" s="2">
        <v>43824</v>
      </c>
      <c r="B7827">
        <v>30.68</v>
      </c>
    </row>
    <row r="7828" spans="1:2" x14ac:dyDescent="0.2">
      <c r="A7828" s="2">
        <v>43825</v>
      </c>
      <c r="B7828">
        <v>30.85</v>
      </c>
    </row>
    <row r="7829" spans="1:2" x14ac:dyDescent="0.2">
      <c r="A7829" s="2">
        <v>43826</v>
      </c>
      <c r="B7829">
        <v>30.77</v>
      </c>
    </row>
    <row r="7830" spans="1:2" x14ac:dyDescent="0.2">
      <c r="A7830" s="2">
        <v>43829</v>
      </c>
      <c r="B7830">
        <v>30.68</v>
      </c>
    </row>
    <row r="7831" spans="1:2" x14ac:dyDescent="0.2">
      <c r="A7831" s="2">
        <v>43830</v>
      </c>
      <c r="B7831">
        <v>30.78</v>
      </c>
    </row>
    <row r="7832" spans="1:2" x14ac:dyDescent="0.2">
      <c r="A7832" s="2">
        <v>43831</v>
      </c>
      <c r="B7832">
        <v>30.78</v>
      </c>
    </row>
    <row r="7833" spans="1:2" x14ac:dyDescent="0.2">
      <c r="A7833" s="2">
        <v>43832</v>
      </c>
      <c r="B7833">
        <v>31.08</v>
      </c>
    </row>
    <row r="7834" spans="1:2" x14ac:dyDescent="0.2">
      <c r="A7834" s="2">
        <v>43833</v>
      </c>
      <c r="B7834">
        <v>30.75</v>
      </c>
    </row>
    <row r="7835" spans="1:2" x14ac:dyDescent="0.2">
      <c r="A7835" s="2">
        <v>43836</v>
      </c>
      <c r="B7835">
        <v>30.73</v>
      </c>
    </row>
    <row r="7836" spans="1:2" x14ac:dyDescent="0.2">
      <c r="A7836" s="2">
        <v>43837</v>
      </c>
      <c r="B7836">
        <v>30.53</v>
      </c>
    </row>
    <row r="7837" spans="1:2" x14ac:dyDescent="0.2">
      <c r="A7837" s="2">
        <v>43838</v>
      </c>
      <c r="B7837">
        <v>30.73</v>
      </c>
    </row>
    <row r="7838" spans="1:2" x14ac:dyDescent="0.2">
      <c r="A7838" s="2">
        <v>43839</v>
      </c>
      <c r="B7838">
        <v>30.92</v>
      </c>
    </row>
    <row r="7839" spans="1:2" x14ac:dyDescent="0.2">
      <c r="A7839" s="2">
        <v>43840</v>
      </c>
      <c r="B7839">
        <v>30.69</v>
      </c>
    </row>
    <row r="7840" spans="1:2" x14ac:dyDescent="0.2">
      <c r="A7840" s="2">
        <v>43843</v>
      </c>
      <c r="B7840">
        <v>30.9</v>
      </c>
    </row>
    <row r="7841" spans="1:2" x14ac:dyDescent="0.2">
      <c r="A7841" s="2">
        <v>43844</v>
      </c>
      <c r="B7841">
        <v>30.84</v>
      </c>
    </row>
    <row r="7842" spans="1:2" x14ac:dyDescent="0.2">
      <c r="A7842" s="2">
        <v>43845</v>
      </c>
      <c r="B7842">
        <v>30.67</v>
      </c>
    </row>
    <row r="7843" spans="1:2" x14ac:dyDescent="0.2">
      <c r="A7843" s="2">
        <v>43846</v>
      </c>
      <c r="B7843">
        <v>30.94</v>
      </c>
    </row>
    <row r="7844" spans="1:2" x14ac:dyDescent="0.2">
      <c r="A7844" s="2">
        <v>43847</v>
      </c>
      <c r="B7844">
        <v>31.03</v>
      </c>
    </row>
    <row r="7845" spans="1:2" x14ac:dyDescent="0.2">
      <c r="A7845" s="2">
        <v>43850</v>
      </c>
      <c r="B7845">
        <v>31.03</v>
      </c>
    </row>
    <row r="7846" spans="1:2" x14ac:dyDescent="0.2">
      <c r="A7846" s="2">
        <v>43851</v>
      </c>
      <c r="B7846">
        <v>30.77</v>
      </c>
    </row>
    <row r="7847" spans="1:2" x14ac:dyDescent="0.2">
      <c r="A7847" s="2">
        <v>43852</v>
      </c>
      <c r="B7847">
        <v>30.86</v>
      </c>
    </row>
    <row r="7848" spans="1:2" x14ac:dyDescent="0.2">
      <c r="A7848" s="2">
        <v>43853</v>
      </c>
      <c r="B7848">
        <v>30.78</v>
      </c>
    </row>
    <row r="7849" spans="1:2" x14ac:dyDescent="0.2">
      <c r="A7849" s="2">
        <v>43854</v>
      </c>
      <c r="B7849">
        <v>30.39</v>
      </c>
    </row>
    <row r="7850" spans="1:2" x14ac:dyDescent="0.2">
      <c r="A7850" s="2">
        <v>43857</v>
      </c>
      <c r="B7850">
        <v>29.92</v>
      </c>
    </row>
    <row r="7851" spans="1:2" x14ac:dyDescent="0.2">
      <c r="A7851" s="2">
        <v>43858</v>
      </c>
      <c r="B7851">
        <v>30.27</v>
      </c>
    </row>
    <row r="7852" spans="1:2" x14ac:dyDescent="0.2">
      <c r="A7852" s="2">
        <v>43859</v>
      </c>
      <c r="B7852">
        <v>30.22</v>
      </c>
    </row>
    <row r="7853" spans="1:2" x14ac:dyDescent="0.2">
      <c r="A7853" s="2">
        <v>43860</v>
      </c>
      <c r="B7853">
        <v>30.6</v>
      </c>
    </row>
    <row r="7854" spans="1:2" x14ac:dyDescent="0.2">
      <c r="A7854" s="2">
        <v>43861</v>
      </c>
      <c r="B7854">
        <v>29.96</v>
      </c>
    </row>
    <row r="7855" spans="1:2" x14ac:dyDescent="0.2">
      <c r="A7855" s="2">
        <v>43864</v>
      </c>
      <c r="B7855">
        <v>30.17</v>
      </c>
    </row>
    <row r="7856" spans="1:2" x14ac:dyDescent="0.2">
      <c r="A7856" s="2">
        <v>43865</v>
      </c>
      <c r="B7856">
        <v>30.46</v>
      </c>
    </row>
    <row r="7857" spans="1:2" x14ac:dyDescent="0.2">
      <c r="A7857" s="2">
        <v>43866</v>
      </c>
      <c r="B7857">
        <v>31.07</v>
      </c>
    </row>
    <row r="7858" spans="1:2" x14ac:dyDescent="0.2">
      <c r="A7858" s="2">
        <v>43867</v>
      </c>
      <c r="B7858">
        <v>31.03</v>
      </c>
    </row>
    <row r="7859" spans="1:2" x14ac:dyDescent="0.2">
      <c r="A7859" s="2">
        <v>43868</v>
      </c>
      <c r="B7859">
        <v>30.92</v>
      </c>
    </row>
    <row r="7860" spans="1:2" x14ac:dyDescent="0.2">
      <c r="A7860" s="2">
        <v>43871</v>
      </c>
      <c r="B7860">
        <v>31.01</v>
      </c>
    </row>
    <row r="7861" spans="1:2" x14ac:dyDescent="0.2">
      <c r="A7861" s="2">
        <v>43872</v>
      </c>
      <c r="B7861">
        <v>31.12</v>
      </c>
    </row>
    <row r="7862" spans="1:2" x14ac:dyDescent="0.2">
      <c r="A7862" s="2">
        <v>43873</v>
      </c>
      <c r="B7862">
        <v>31.14</v>
      </c>
    </row>
    <row r="7863" spans="1:2" x14ac:dyDescent="0.2">
      <c r="A7863" s="2">
        <v>43874</v>
      </c>
      <c r="B7863">
        <v>31.13</v>
      </c>
    </row>
    <row r="7864" spans="1:2" x14ac:dyDescent="0.2">
      <c r="A7864" s="2">
        <v>43875</v>
      </c>
      <c r="B7864">
        <v>31.17</v>
      </c>
    </row>
    <row r="7865" spans="1:2" x14ac:dyDescent="0.2">
      <c r="A7865" s="2">
        <v>43878</v>
      </c>
      <c r="B7865">
        <v>31.17</v>
      </c>
    </row>
    <row r="7866" spans="1:2" x14ac:dyDescent="0.2">
      <c r="A7866" s="2">
        <v>43879</v>
      </c>
      <c r="B7866">
        <v>30.9</v>
      </c>
    </row>
    <row r="7867" spans="1:2" x14ac:dyDescent="0.2">
      <c r="A7867" s="2">
        <v>43880</v>
      </c>
      <c r="B7867">
        <v>31.13</v>
      </c>
    </row>
    <row r="7868" spans="1:2" x14ac:dyDescent="0.2">
      <c r="A7868" s="2">
        <v>43881</v>
      </c>
      <c r="B7868">
        <v>31.07</v>
      </c>
    </row>
    <row r="7869" spans="1:2" x14ac:dyDescent="0.2">
      <c r="A7869" s="2">
        <v>43882</v>
      </c>
      <c r="B7869">
        <v>30.77</v>
      </c>
    </row>
    <row r="7870" spans="1:2" x14ac:dyDescent="0.2">
      <c r="A7870" s="2">
        <v>43885</v>
      </c>
      <c r="B7870">
        <v>29.77</v>
      </c>
    </row>
    <row r="7871" spans="1:2" x14ac:dyDescent="0.2">
      <c r="A7871" s="2">
        <v>43886</v>
      </c>
      <c r="B7871">
        <v>28.76</v>
      </c>
    </row>
    <row r="7872" spans="1:2" x14ac:dyDescent="0.2">
      <c r="A7872" s="2">
        <v>43887</v>
      </c>
      <c r="B7872">
        <v>28.55</v>
      </c>
    </row>
    <row r="7873" spans="1:2" x14ac:dyDescent="0.2">
      <c r="A7873" s="2">
        <v>43888</v>
      </c>
      <c r="B7873">
        <v>27.33</v>
      </c>
    </row>
    <row r="7874" spans="1:2" x14ac:dyDescent="0.2">
      <c r="A7874" s="2">
        <v>43889</v>
      </c>
      <c r="B7874">
        <v>26.59</v>
      </c>
    </row>
    <row r="7875" spans="1:2" x14ac:dyDescent="0.2">
      <c r="A7875" s="2">
        <v>43892</v>
      </c>
      <c r="B7875">
        <v>27.95</v>
      </c>
    </row>
    <row r="7876" spans="1:2" x14ac:dyDescent="0.2">
      <c r="A7876" s="2">
        <v>43893</v>
      </c>
      <c r="B7876">
        <v>26.9</v>
      </c>
    </row>
    <row r="7877" spans="1:2" x14ac:dyDescent="0.2">
      <c r="A7877" s="2">
        <v>43894</v>
      </c>
      <c r="B7877">
        <v>27.79</v>
      </c>
    </row>
    <row r="7878" spans="1:2" x14ac:dyDescent="0.2">
      <c r="A7878" s="2">
        <v>43895</v>
      </c>
      <c r="B7878">
        <v>26.45</v>
      </c>
    </row>
    <row r="7879" spans="1:2" x14ac:dyDescent="0.2">
      <c r="A7879" s="2">
        <v>43896</v>
      </c>
      <c r="B7879">
        <v>25.55</v>
      </c>
    </row>
    <row r="7880" spans="1:2" x14ac:dyDescent="0.2">
      <c r="A7880" s="2">
        <v>43899</v>
      </c>
      <c r="B7880">
        <v>22.81</v>
      </c>
    </row>
    <row r="7881" spans="1:2" x14ac:dyDescent="0.2">
      <c r="A7881" s="2">
        <v>43900</v>
      </c>
      <c r="B7881">
        <v>24.15</v>
      </c>
    </row>
    <row r="7882" spans="1:2" x14ac:dyDescent="0.2">
      <c r="A7882" s="2">
        <v>43901</v>
      </c>
      <c r="B7882">
        <v>22.84</v>
      </c>
    </row>
    <row r="7883" spans="1:2" x14ac:dyDescent="0.2">
      <c r="A7883" s="2">
        <v>43902</v>
      </c>
      <c r="B7883">
        <v>20.37</v>
      </c>
    </row>
    <row r="7884" spans="1:2" x14ac:dyDescent="0.2">
      <c r="A7884" s="2">
        <v>43903</v>
      </c>
      <c r="B7884">
        <v>23.05</v>
      </c>
    </row>
    <row r="7885" spans="1:2" x14ac:dyDescent="0.2">
      <c r="A7885" s="2">
        <v>43906</v>
      </c>
      <c r="B7885">
        <v>19.89</v>
      </c>
    </row>
    <row r="7886" spans="1:2" x14ac:dyDescent="0.2">
      <c r="A7886" s="2">
        <v>43907</v>
      </c>
      <c r="B7886">
        <v>20.97</v>
      </c>
    </row>
    <row r="7887" spans="1:2" x14ac:dyDescent="0.2">
      <c r="A7887" s="2">
        <v>43908</v>
      </c>
      <c r="B7887">
        <v>19.190000000000001</v>
      </c>
    </row>
    <row r="7888" spans="1:2" x14ac:dyDescent="0.2">
      <c r="A7888" s="2">
        <v>43909</v>
      </c>
      <c r="B7888">
        <v>19.61</v>
      </c>
    </row>
    <row r="7889" spans="1:2" x14ac:dyDescent="0.2">
      <c r="A7889" s="2">
        <v>43910</v>
      </c>
      <c r="B7889">
        <v>18.91</v>
      </c>
    </row>
    <row r="7890" spans="1:2" x14ac:dyDescent="0.2">
      <c r="A7890" s="2">
        <v>43913</v>
      </c>
      <c r="B7890">
        <v>17.66</v>
      </c>
    </row>
    <row r="7891" spans="1:2" x14ac:dyDescent="0.2">
      <c r="A7891" s="2">
        <v>43914</v>
      </c>
      <c r="B7891">
        <v>19.850000000000001</v>
      </c>
    </row>
    <row r="7892" spans="1:2" x14ac:dyDescent="0.2">
      <c r="A7892" s="2">
        <v>43915</v>
      </c>
      <c r="B7892">
        <v>20.39</v>
      </c>
    </row>
    <row r="7893" spans="1:2" x14ac:dyDescent="0.2">
      <c r="A7893" s="2">
        <v>43916</v>
      </c>
      <c r="B7893">
        <v>21.67</v>
      </c>
    </row>
    <row r="7894" spans="1:2" x14ac:dyDescent="0.2">
      <c r="A7894" s="2">
        <v>43917</v>
      </c>
      <c r="B7894">
        <v>21.01</v>
      </c>
    </row>
    <row r="7895" spans="1:2" x14ac:dyDescent="0.2">
      <c r="A7895" s="2">
        <v>43920</v>
      </c>
      <c r="B7895">
        <v>21.41</v>
      </c>
    </row>
    <row r="7896" spans="1:2" x14ac:dyDescent="0.2">
      <c r="A7896" s="2">
        <v>43921</v>
      </c>
      <c r="B7896">
        <v>20.82</v>
      </c>
    </row>
    <row r="7897" spans="1:2" x14ac:dyDescent="0.2">
      <c r="A7897" s="2">
        <v>43922</v>
      </c>
      <c r="B7897">
        <v>19.55</v>
      </c>
    </row>
    <row r="7898" spans="1:2" x14ac:dyDescent="0.2">
      <c r="A7898" s="2">
        <v>43923</v>
      </c>
      <c r="B7898">
        <v>20.04</v>
      </c>
    </row>
    <row r="7899" spans="1:2" x14ac:dyDescent="0.2">
      <c r="A7899" s="2">
        <v>43924</v>
      </c>
      <c r="B7899">
        <v>19.64</v>
      </c>
    </row>
    <row r="7900" spans="1:2" x14ac:dyDescent="0.2">
      <c r="A7900" s="2">
        <v>43927</v>
      </c>
      <c r="B7900">
        <v>21.05</v>
      </c>
    </row>
    <row r="7901" spans="1:2" x14ac:dyDescent="0.2">
      <c r="A7901" s="2">
        <v>43928</v>
      </c>
      <c r="B7901">
        <v>21.26</v>
      </c>
    </row>
    <row r="7902" spans="1:2" x14ac:dyDescent="0.2">
      <c r="A7902" s="2">
        <v>43929</v>
      </c>
      <c r="B7902">
        <v>22.19</v>
      </c>
    </row>
    <row r="7903" spans="1:2" x14ac:dyDescent="0.2">
      <c r="A7903" s="2">
        <v>43930</v>
      </c>
      <c r="B7903">
        <v>23.38</v>
      </c>
    </row>
    <row r="7904" spans="1:2" x14ac:dyDescent="0.2">
      <c r="A7904" s="2">
        <v>43931</v>
      </c>
      <c r="B7904">
        <v>23.38</v>
      </c>
    </row>
    <row r="7905" spans="1:2" x14ac:dyDescent="0.2">
      <c r="A7905" s="2">
        <v>43934</v>
      </c>
      <c r="B7905">
        <v>22.53</v>
      </c>
    </row>
    <row r="7906" spans="1:2" x14ac:dyDescent="0.2">
      <c r="A7906" s="2">
        <v>43935</v>
      </c>
      <c r="B7906">
        <v>22.63</v>
      </c>
    </row>
    <row r="7907" spans="1:2" x14ac:dyDescent="0.2">
      <c r="A7907" s="2">
        <v>43936</v>
      </c>
      <c r="B7907">
        <v>21.65</v>
      </c>
    </row>
    <row r="7908" spans="1:2" x14ac:dyDescent="0.2">
      <c r="A7908" s="2">
        <v>43937</v>
      </c>
      <c r="B7908">
        <v>21.27</v>
      </c>
    </row>
    <row r="7909" spans="1:2" x14ac:dyDescent="0.2">
      <c r="A7909" s="2">
        <v>43938</v>
      </c>
      <c r="B7909">
        <v>22.39</v>
      </c>
    </row>
    <row r="7910" spans="1:2" x14ac:dyDescent="0.2">
      <c r="A7910" s="2">
        <v>43941</v>
      </c>
      <c r="B7910">
        <v>22</v>
      </c>
    </row>
    <row r="7911" spans="1:2" x14ac:dyDescent="0.2">
      <c r="A7911" s="2">
        <v>43942</v>
      </c>
      <c r="B7911">
        <v>21.29</v>
      </c>
    </row>
    <row r="7912" spans="1:2" x14ac:dyDescent="0.2">
      <c r="A7912" s="2">
        <v>43943</v>
      </c>
      <c r="B7912">
        <v>21.52</v>
      </c>
    </row>
    <row r="7913" spans="1:2" x14ac:dyDescent="0.2">
      <c r="A7913" s="2">
        <v>43944</v>
      </c>
      <c r="B7913">
        <v>21.43</v>
      </c>
    </row>
    <row r="7914" spans="1:2" x14ac:dyDescent="0.2">
      <c r="A7914" s="2">
        <v>43945</v>
      </c>
      <c r="B7914">
        <v>21.74</v>
      </c>
    </row>
    <row r="7915" spans="1:2" x14ac:dyDescent="0.2">
      <c r="A7915" s="2">
        <v>43948</v>
      </c>
      <c r="B7915">
        <v>22.48</v>
      </c>
    </row>
    <row r="7916" spans="1:2" x14ac:dyDescent="0.2">
      <c r="A7916" s="2">
        <v>43949</v>
      </c>
      <c r="B7916">
        <v>22.72</v>
      </c>
    </row>
    <row r="7917" spans="1:2" x14ac:dyDescent="0.2">
      <c r="A7917" s="2">
        <v>43950</v>
      </c>
      <c r="B7917">
        <v>23.38</v>
      </c>
    </row>
    <row r="7918" spans="1:2" x14ac:dyDescent="0.2">
      <c r="A7918" s="2">
        <v>43951</v>
      </c>
      <c r="B7918">
        <v>22.79</v>
      </c>
    </row>
    <row r="7919" spans="1:2" x14ac:dyDescent="0.2">
      <c r="A7919" s="2">
        <v>43952</v>
      </c>
      <c r="B7919">
        <v>22.06</v>
      </c>
    </row>
    <row r="7920" spans="1:2" x14ac:dyDescent="0.2">
      <c r="A7920" s="2">
        <v>43955</v>
      </c>
      <c r="B7920">
        <v>21.86</v>
      </c>
    </row>
    <row r="7921" spans="1:2" x14ac:dyDescent="0.2">
      <c r="A7921" s="2">
        <v>43956</v>
      </c>
      <c r="B7921">
        <v>21.79</v>
      </c>
    </row>
    <row r="7922" spans="1:2" x14ac:dyDescent="0.2">
      <c r="A7922" s="2">
        <v>43957</v>
      </c>
      <c r="B7922">
        <v>21.32</v>
      </c>
    </row>
    <row r="7923" spans="1:2" x14ac:dyDescent="0.2">
      <c r="A7923" s="2">
        <v>43958</v>
      </c>
      <c r="B7923">
        <v>21.82</v>
      </c>
    </row>
    <row r="7924" spans="1:2" x14ac:dyDescent="0.2">
      <c r="A7924" s="2">
        <v>43959</v>
      </c>
      <c r="B7924">
        <v>22.29</v>
      </c>
    </row>
    <row r="7925" spans="1:2" x14ac:dyDescent="0.2">
      <c r="A7925" s="2">
        <v>43962</v>
      </c>
      <c r="B7925">
        <v>21.86</v>
      </c>
    </row>
    <row r="7926" spans="1:2" x14ac:dyDescent="0.2">
      <c r="A7926" s="2">
        <v>43963</v>
      </c>
      <c r="B7926">
        <v>21.29</v>
      </c>
    </row>
    <row r="7927" spans="1:2" x14ac:dyDescent="0.2">
      <c r="A7927" s="2">
        <v>43964</v>
      </c>
      <c r="B7927">
        <v>20.66</v>
      </c>
    </row>
    <row r="7928" spans="1:2" x14ac:dyDescent="0.2">
      <c r="A7928" s="2">
        <v>43965</v>
      </c>
      <c r="B7928">
        <v>21.19</v>
      </c>
    </row>
    <row r="7929" spans="1:2" x14ac:dyDescent="0.2">
      <c r="A7929" s="2">
        <v>43966</v>
      </c>
      <c r="B7929">
        <v>21.05</v>
      </c>
    </row>
    <row r="7930" spans="1:2" x14ac:dyDescent="0.2">
      <c r="A7930" s="2">
        <v>43969</v>
      </c>
      <c r="B7930">
        <v>22.13</v>
      </c>
    </row>
    <row r="7931" spans="1:2" x14ac:dyDescent="0.2">
      <c r="A7931" s="2">
        <v>43970</v>
      </c>
      <c r="B7931">
        <v>21.59</v>
      </c>
    </row>
    <row r="7932" spans="1:2" x14ac:dyDescent="0.2">
      <c r="A7932" s="2">
        <v>43971</v>
      </c>
      <c r="B7932">
        <v>22.07</v>
      </c>
    </row>
    <row r="7933" spans="1:2" x14ac:dyDescent="0.2">
      <c r="A7933" s="2">
        <v>43972</v>
      </c>
      <c r="B7933">
        <v>22</v>
      </c>
    </row>
    <row r="7934" spans="1:2" x14ac:dyDescent="0.2">
      <c r="A7934" s="2">
        <v>43973</v>
      </c>
      <c r="B7934">
        <v>21.92</v>
      </c>
    </row>
    <row r="7935" spans="1:2" x14ac:dyDescent="0.2">
      <c r="A7935" s="2">
        <v>43976</v>
      </c>
      <c r="B7935">
        <v>21.92</v>
      </c>
    </row>
    <row r="7936" spans="1:2" x14ac:dyDescent="0.2">
      <c r="A7936" s="2">
        <v>43977</v>
      </c>
      <c r="B7936">
        <v>23.06</v>
      </c>
    </row>
    <row r="7937" spans="1:2" x14ac:dyDescent="0.2">
      <c r="A7937" s="2">
        <v>43978</v>
      </c>
      <c r="B7937">
        <v>24.06</v>
      </c>
    </row>
    <row r="7938" spans="1:2" x14ac:dyDescent="0.2">
      <c r="A7938" s="2">
        <v>43979</v>
      </c>
      <c r="B7938">
        <v>23.68</v>
      </c>
    </row>
    <row r="7939" spans="1:2" x14ac:dyDescent="0.2">
      <c r="A7939" s="2">
        <v>43980</v>
      </c>
      <c r="B7939">
        <v>23.41</v>
      </c>
    </row>
    <row r="7940" spans="1:2" x14ac:dyDescent="0.2">
      <c r="A7940" s="2">
        <v>43983</v>
      </c>
      <c r="B7940">
        <v>23.68</v>
      </c>
    </row>
    <row r="7941" spans="1:2" x14ac:dyDescent="0.2">
      <c r="A7941" s="2">
        <v>43984</v>
      </c>
      <c r="B7941">
        <v>23.87</v>
      </c>
    </row>
    <row r="7942" spans="1:2" x14ac:dyDescent="0.2">
      <c r="A7942" s="2">
        <v>43985</v>
      </c>
      <c r="B7942">
        <v>24.76</v>
      </c>
    </row>
    <row r="7943" spans="1:2" x14ac:dyDescent="0.2">
      <c r="A7943" s="2">
        <v>43986</v>
      </c>
      <c r="B7943">
        <v>25.3</v>
      </c>
    </row>
    <row r="7944" spans="1:2" x14ac:dyDescent="0.2">
      <c r="A7944" s="2">
        <v>43987</v>
      </c>
      <c r="B7944">
        <v>26.24</v>
      </c>
    </row>
    <row r="7945" spans="1:2" x14ac:dyDescent="0.2">
      <c r="A7945" s="2">
        <v>43990</v>
      </c>
      <c r="B7945">
        <v>26.74</v>
      </c>
    </row>
    <row r="7946" spans="1:2" x14ac:dyDescent="0.2">
      <c r="A7946" s="2">
        <v>43991</v>
      </c>
      <c r="B7946">
        <v>26.17</v>
      </c>
    </row>
    <row r="7947" spans="1:2" x14ac:dyDescent="0.2">
      <c r="A7947" s="2">
        <v>43992</v>
      </c>
      <c r="B7947">
        <v>25.19</v>
      </c>
    </row>
    <row r="7948" spans="1:2" x14ac:dyDescent="0.2">
      <c r="A7948" s="2">
        <v>43993</v>
      </c>
      <c r="B7948">
        <v>23.13</v>
      </c>
    </row>
    <row r="7949" spans="1:2" x14ac:dyDescent="0.2">
      <c r="A7949" s="2">
        <v>43994</v>
      </c>
      <c r="B7949">
        <v>23.83</v>
      </c>
    </row>
    <row r="7950" spans="1:2" x14ac:dyDescent="0.2">
      <c r="A7950" s="2">
        <v>43997</v>
      </c>
      <c r="B7950">
        <v>24.16</v>
      </c>
    </row>
    <row r="7951" spans="1:2" x14ac:dyDescent="0.2">
      <c r="A7951" s="2">
        <v>43998</v>
      </c>
      <c r="B7951">
        <v>24.54</v>
      </c>
    </row>
    <row r="7952" spans="1:2" x14ac:dyDescent="0.2">
      <c r="A7952" s="2">
        <v>43999</v>
      </c>
      <c r="B7952">
        <v>24.17</v>
      </c>
    </row>
    <row r="7953" spans="1:2" x14ac:dyDescent="0.2">
      <c r="A7953" s="2">
        <v>44000</v>
      </c>
      <c r="B7953">
        <v>24.14</v>
      </c>
    </row>
    <row r="7954" spans="1:2" x14ac:dyDescent="0.2">
      <c r="A7954" s="2">
        <v>44001</v>
      </c>
      <c r="B7954">
        <v>23.98</v>
      </c>
    </row>
    <row r="7955" spans="1:2" x14ac:dyDescent="0.2">
      <c r="A7955" s="2">
        <v>44004</v>
      </c>
      <c r="B7955">
        <v>23.71</v>
      </c>
    </row>
    <row r="7956" spans="1:2" x14ac:dyDescent="0.2">
      <c r="A7956" s="2">
        <v>44005</v>
      </c>
      <c r="B7956">
        <v>23.82</v>
      </c>
    </row>
    <row r="7957" spans="1:2" x14ac:dyDescent="0.2">
      <c r="A7957" s="2">
        <v>44006</v>
      </c>
      <c r="B7957">
        <v>22.98</v>
      </c>
    </row>
    <row r="7958" spans="1:2" x14ac:dyDescent="0.2">
      <c r="A7958" s="2">
        <v>44007</v>
      </c>
      <c r="B7958">
        <v>23.59</v>
      </c>
    </row>
    <row r="7959" spans="1:2" x14ac:dyDescent="0.2">
      <c r="A7959" s="2">
        <v>44008</v>
      </c>
      <c r="B7959">
        <v>22.58</v>
      </c>
    </row>
    <row r="7960" spans="1:2" x14ac:dyDescent="0.2">
      <c r="A7960" s="2">
        <v>44011</v>
      </c>
      <c r="B7960">
        <v>22.83</v>
      </c>
    </row>
    <row r="7961" spans="1:2" x14ac:dyDescent="0.2">
      <c r="A7961" s="2">
        <v>44012</v>
      </c>
      <c r="B7961">
        <v>23.14</v>
      </c>
    </row>
    <row r="7962" spans="1:2" x14ac:dyDescent="0.2">
      <c r="A7962" s="2">
        <v>44013</v>
      </c>
      <c r="B7962">
        <v>22.94</v>
      </c>
    </row>
    <row r="7963" spans="1:2" x14ac:dyDescent="0.2">
      <c r="A7963" s="2">
        <v>44014</v>
      </c>
      <c r="B7963">
        <v>22.97</v>
      </c>
    </row>
    <row r="7964" spans="1:2" x14ac:dyDescent="0.2">
      <c r="A7964" s="2">
        <v>44015</v>
      </c>
      <c r="B7964">
        <v>22.97</v>
      </c>
    </row>
    <row r="7965" spans="1:2" x14ac:dyDescent="0.2">
      <c r="A7965" s="2">
        <v>44018</v>
      </c>
      <c r="B7965">
        <v>23.41</v>
      </c>
    </row>
    <row r="7966" spans="1:2" x14ac:dyDescent="0.2">
      <c r="A7966" s="2">
        <v>44019</v>
      </c>
      <c r="B7966">
        <v>22.93</v>
      </c>
    </row>
    <row r="7967" spans="1:2" x14ac:dyDescent="0.2">
      <c r="A7967" s="2">
        <v>44020</v>
      </c>
      <c r="B7967">
        <v>23.17</v>
      </c>
    </row>
    <row r="7968" spans="1:2" x14ac:dyDescent="0.2">
      <c r="A7968" s="2">
        <v>44021</v>
      </c>
      <c r="B7968">
        <v>22.68</v>
      </c>
    </row>
    <row r="7969" spans="1:2" x14ac:dyDescent="0.2">
      <c r="A7969" s="2">
        <v>44022</v>
      </c>
      <c r="B7969">
        <v>23.46</v>
      </c>
    </row>
    <row r="7970" spans="1:2" x14ac:dyDescent="0.2">
      <c r="A7970" s="2">
        <v>44025</v>
      </c>
      <c r="B7970">
        <v>23.56</v>
      </c>
    </row>
    <row r="7971" spans="1:2" x14ac:dyDescent="0.2">
      <c r="A7971" s="2">
        <v>44026</v>
      </c>
      <c r="B7971">
        <v>23.68</v>
      </c>
    </row>
    <row r="7972" spans="1:2" x14ac:dyDescent="0.2">
      <c r="A7972" s="2">
        <v>44027</v>
      </c>
      <c r="B7972">
        <v>24.15</v>
      </c>
    </row>
    <row r="7973" spans="1:2" x14ac:dyDescent="0.2">
      <c r="A7973" s="2">
        <v>44028</v>
      </c>
      <c r="B7973">
        <v>24.15</v>
      </c>
    </row>
    <row r="7974" spans="1:2" x14ac:dyDescent="0.2">
      <c r="A7974" s="2">
        <v>44029</v>
      </c>
      <c r="B7974">
        <v>23.95</v>
      </c>
    </row>
    <row r="7975" spans="1:2" x14ac:dyDescent="0.2">
      <c r="A7975" s="2">
        <v>44032</v>
      </c>
      <c r="B7975">
        <v>23.84</v>
      </c>
    </row>
    <row r="7976" spans="1:2" x14ac:dyDescent="0.2">
      <c r="A7976" s="2">
        <v>44033</v>
      </c>
      <c r="B7976">
        <v>24.31</v>
      </c>
    </row>
    <row r="7977" spans="1:2" x14ac:dyDescent="0.2">
      <c r="A7977" s="2">
        <v>44034</v>
      </c>
      <c r="B7977">
        <v>24.31</v>
      </c>
    </row>
    <row r="7978" spans="1:2" x14ac:dyDescent="0.2">
      <c r="A7978" s="2">
        <v>44035</v>
      </c>
      <c r="B7978">
        <v>24.33</v>
      </c>
    </row>
    <row r="7979" spans="1:2" x14ac:dyDescent="0.2">
      <c r="A7979" s="2">
        <v>44036</v>
      </c>
      <c r="B7979">
        <v>24.27</v>
      </c>
    </row>
    <row r="7980" spans="1:2" x14ac:dyDescent="0.2">
      <c r="A7980" s="2">
        <v>44039</v>
      </c>
      <c r="B7980">
        <v>24.07</v>
      </c>
    </row>
    <row r="7981" spans="1:2" x14ac:dyDescent="0.2">
      <c r="A7981" s="2">
        <v>44040</v>
      </c>
      <c r="B7981">
        <v>24.01</v>
      </c>
    </row>
    <row r="7982" spans="1:2" x14ac:dyDescent="0.2">
      <c r="A7982" s="2">
        <v>44041</v>
      </c>
      <c r="B7982">
        <v>24.46</v>
      </c>
    </row>
    <row r="7983" spans="1:2" x14ac:dyDescent="0.2">
      <c r="A7983" s="2">
        <v>44042</v>
      </c>
      <c r="B7983">
        <v>24.02</v>
      </c>
    </row>
    <row r="7984" spans="1:2" x14ac:dyDescent="0.2">
      <c r="A7984" s="2">
        <v>44043</v>
      </c>
      <c r="B7984">
        <v>24.03</v>
      </c>
    </row>
    <row r="7985" spans="1:2" x14ac:dyDescent="0.2">
      <c r="A7985" s="2">
        <v>44046</v>
      </c>
      <c r="B7985">
        <v>24.1</v>
      </c>
    </row>
    <row r="7986" spans="1:2" x14ac:dyDescent="0.2">
      <c r="A7986" s="2">
        <v>44047</v>
      </c>
      <c r="B7986">
        <v>24</v>
      </c>
    </row>
    <row r="7987" spans="1:2" x14ac:dyDescent="0.2">
      <c r="A7987" s="2">
        <v>44048</v>
      </c>
      <c r="B7987">
        <v>24.33</v>
      </c>
    </row>
    <row r="7988" spans="1:2" x14ac:dyDescent="0.2">
      <c r="A7988" s="2">
        <v>44049</v>
      </c>
      <c r="B7988">
        <v>24.32</v>
      </c>
    </row>
    <row r="7989" spans="1:2" x14ac:dyDescent="0.2">
      <c r="A7989" s="2">
        <v>44050</v>
      </c>
      <c r="B7989">
        <v>24.84</v>
      </c>
    </row>
    <row r="7990" spans="1:2" x14ac:dyDescent="0.2">
      <c r="A7990" s="2">
        <v>44053</v>
      </c>
      <c r="B7990">
        <v>25.02</v>
      </c>
    </row>
    <row r="7991" spans="1:2" x14ac:dyDescent="0.2">
      <c r="A7991" s="2">
        <v>44054</v>
      </c>
      <c r="B7991">
        <v>25.31</v>
      </c>
    </row>
    <row r="7992" spans="1:2" x14ac:dyDescent="0.2">
      <c r="A7992" s="2">
        <v>44055</v>
      </c>
      <c r="B7992">
        <v>25.24</v>
      </c>
    </row>
    <row r="7993" spans="1:2" x14ac:dyDescent="0.2">
      <c r="A7993" s="2">
        <v>44056</v>
      </c>
      <c r="B7993">
        <v>25.08</v>
      </c>
    </row>
    <row r="7994" spans="1:2" x14ac:dyDescent="0.2">
      <c r="A7994" s="2">
        <v>44057</v>
      </c>
      <c r="B7994">
        <v>25.18</v>
      </c>
    </row>
    <row r="7995" spans="1:2" x14ac:dyDescent="0.2">
      <c r="A7995" s="2">
        <v>44060</v>
      </c>
      <c r="B7995">
        <v>24.76</v>
      </c>
    </row>
    <row r="7996" spans="1:2" x14ac:dyDescent="0.2">
      <c r="A7996" s="2">
        <v>44061</v>
      </c>
      <c r="B7996">
        <v>24.6</v>
      </c>
    </row>
    <row r="7997" spans="1:2" x14ac:dyDescent="0.2">
      <c r="A7997" s="2">
        <v>44062</v>
      </c>
      <c r="B7997">
        <v>24.59</v>
      </c>
    </row>
    <row r="7998" spans="1:2" x14ac:dyDescent="0.2">
      <c r="A7998" s="2">
        <v>44063</v>
      </c>
      <c r="B7998">
        <v>24.36</v>
      </c>
    </row>
    <row r="7999" spans="1:2" x14ac:dyDescent="0.2">
      <c r="A7999" s="2">
        <v>44064</v>
      </c>
      <c r="B7999">
        <v>24.31</v>
      </c>
    </row>
    <row r="8000" spans="1:2" x14ac:dyDescent="0.2">
      <c r="A8000" s="2">
        <v>44067</v>
      </c>
      <c r="B8000">
        <v>24.89</v>
      </c>
    </row>
    <row r="8001" spans="1:2" x14ac:dyDescent="0.2">
      <c r="A8001" s="2">
        <v>44068</v>
      </c>
      <c r="B8001">
        <v>24.96</v>
      </c>
    </row>
    <row r="8002" spans="1:2" x14ac:dyDescent="0.2">
      <c r="A8002" s="2">
        <v>44069</v>
      </c>
      <c r="B8002">
        <v>24.84</v>
      </c>
    </row>
    <row r="8003" spans="1:2" x14ac:dyDescent="0.2">
      <c r="A8003" s="2">
        <v>44070</v>
      </c>
      <c r="B8003">
        <v>25.26</v>
      </c>
    </row>
    <row r="8004" spans="1:2" x14ac:dyDescent="0.2">
      <c r="A8004" s="2">
        <v>44071</v>
      </c>
      <c r="B8004">
        <v>25.36</v>
      </c>
    </row>
    <row r="8005" spans="1:2" x14ac:dyDescent="0.2">
      <c r="A8005" s="2">
        <v>44074</v>
      </c>
      <c r="B8005">
        <v>25.06</v>
      </c>
    </row>
    <row r="8006" spans="1:2" x14ac:dyDescent="0.2">
      <c r="A8006" s="2">
        <v>44075</v>
      </c>
      <c r="B8006">
        <v>25.13</v>
      </c>
    </row>
    <row r="8007" spans="1:2" x14ac:dyDescent="0.2">
      <c r="A8007" s="2">
        <v>44076</v>
      </c>
      <c r="B8007">
        <v>25.49</v>
      </c>
    </row>
    <row r="8008" spans="1:2" x14ac:dyDescent="0.2">
      <c r="A8008" s="2">
        <v>44077</v>
      </c>
      <c r="B8008">
        <v>25.1</v>
      </c>
    </row>
    <row r="8009" spans="1:2" x14ac:dyDescent="0.2">
      <c r="A8009" s="2">
        <v>44078</v>
      </c>
      <c r="B8009">
        <v>25.29</v>
      </c>
    </row>
    <row r="8010" spans="1:2" x14ac:dyDescent="0.2">
      <c r="A8010" s="2">
        <v>44081</v>
      </c>
      <c r="B8010">
        <v>25.29</v>
      </c>
    </row>
    <row r="8011" spans="1:2" x14ac:dyDescent="0.2">
      <c r="A8011" s="2">
        <v>44082</v>
      </c>
      <c r="B8011">
        <v>24.64</v>
      </c>
    </row>
    <row r="8012" spans="1:2" x14ac:dyDescent="0.2">
      <c r="A8012" s="2">
        <v>44083</v>
      </c>
      <c r="B8012">
        <v>24.89</v>
      </c>
    </row>
    <row r="8013" spans="1:2" x14ac:dyDescent="0.2">
      <c r="A8013" s="2">
        <v>44084</v>
      </c>
      <c r="B8013">
        <v>24.54</v>
      </c>
    </row>
    <row r="8014" spans="1:2" x14ac:dyDescent="0.2">
      <c r="A8014" s="2">
        <v>44085</v>
      </c>
      <c r="B8014">
        <v>24.71</v>
      </c>
    </row>
    <row r="8015" spans="1:2" x14ac:dyDescent="0.2">
      <c r="A8015" s="2">
        <v>44088</v>
      </c>
      <c r="B8015">
        <v>25.05</v>
      </c>
    </row>
    <row r="8016" spans="1:2" x14ac:dyDescent="0.2">
      <c r="A8016" s="2">
        <v>44089</v>
      </c>
      <c r="B8016">
        <v>24.71</v>
      </c>
    </row>
    <row r="8017" spans="1:2" x14ac:dyDescent="0.2">
      <c r="A8017" s="2">
        <v>44090</v>
      </c>
      <c r="B8017">
        <v>24.99</v>
      </c>
    </row>
    <row r="8018" spans="1:2" x14ac:dyDescent="0.2">
      <c r="A8018" s="2">
        <v>44091</v>
      </c>
      <c r="B8018">
        <v>24.73</v>
      </c>
    </row>
    <row r="8019" spans="1:2" x14ac:dyDescent="0.2">
      <c r="A8019" s="2">
        <v>44092</v>
      </c>
      <c r="B8019">
        <v>24.68</v>
      </c>
    </row>
    <row r="8020" spans="1:2" x14ac:dyDescent="0.2">
      <c r="A8020" s="2">
        <v>44095</v>
      </c>
      <c r="B8020">
        <v>23.93</v>
      </c>
    </row>
    <row r="8021" spans="1:2" x14ac:dyDescent="0.2">
      <c r="A8021" s="2">
        <v>44096</v>
      </c>
      <c r="B8021">
        <v>23.73</v>
      </c>
    </row>
    <row r="8022" spans="1:2" x14ac:dyDescent="0.2">
      <c r="A8022" s="2">
        <v>44097</v>
      </c>
      <c r="B8022">
        <v>23.2</v>
      </c>
    </row>
    <row r="8023" spans="1:2" x14ac:dyDescent="0.2">
      <c r="A8023" s="2">
        <v>44098</v>
      </c>
      <c r="B8023">
        <v>23.25</v>
      </c>
    </row>
    <row r="8024" spans="1:2" x14ac:dyDescent="0.2">
      <c r="A8024" s="2">
        <v>44099</v>
      </c>
      <c r="B8024">
        <v>23.49</v>
      </c>
    </row>
    <row r="8025" spans="1:2" x14ac:dyDescent="0.2">
      <c r="A8025" s="2">
        <v>44102</v>
      </c>
      <c r="B8025">
        <v>24.05</v>
      </c>
    </row>
    <row r="8026" spans="1:2" x14ac:dyDescent="0.2">
      <c r="A8026" s="2">
        <v>44103</v>
      </c>
      <c r="B8026">
        <v>23.75</v>
      </c>
    </row>
    <row r="8027" spans="1:2" x14ac:dyDescent="0.2">
      <c r="A8027" s="2">
        <v>44104</v>
      </c>
      <c r="B8027">
        <v>24.07</v>
      </c>
    </row>
    <row r="8028" spans="1:2" x14ac:dyDescent="0.2">
      <c r="A8028" s="2">
        <v>44105</v>
      </c>
      <c r="B8028">
        <v>24.11</v>
      </c>
    </row>
    <row r="8029" spans="1:2" x14ac:dyDescent="0.2">
      <c r="A8029" s="2">
        <v>44106</v>
      </c>
      <c r="B8029">
        <v>24.3</v>
      </c>
    </row>
    <row r="8030" spans="1:2" x14ac:dyDescent="0.2">
      <c r="A8030" s="2">
        <v>44109</v>
      </c>
      <c r="B8030">
        <v>24.7</v>
      </c>
    </row>
    <row r="8031" spans="1:2" x14ac:dyDescent="0.2">
      <c r="A8031" s="2">
        <v>44110</v>
      </c>
      <c r="B8031">
        <v>24.45</v>
      </c>
    </row>
    <row r="8032" spans="1:2" x14ac:dyDescent="0.2">
      <c r="A8032" s="2">
        <v>44111</v>
      </c>
      <c r="B8032">
        <v>24.86</v>
      </c>
    </row>
    <row r="8033" spans="1:2" x14ac:dyDescent="0.2">
      <c r="A8033" s="2">
        <v>44112</v>
      </c>
      <c r="B8033">
        <v>25.2</v>
      </c>
    </row>
    <row r="8034" spans="1:2" x14ac:dyDescent="0.2">
      <c r="A8034" s="2">
        <v>44113</v>
      </c>
      <c r="B8034">
        <v>25.23</v>
      </c>
    </row>
    <row r="8035" spans="1:2" x14ac:dyDescent="0.2">
      <c r="A8035" s="2">
        <v>44116</v>
      </c>
      <c r="B8035">
        <v>25.51</v>
      </c>
    </row>
    <row r="8036" spans="1:2" x14ac:dyDescent="0.2">
      <c r="A8036" s="2">
        <v>44117</v>
      </c>
      <c r="B8036">
        <v>25.02</v>
      </c>
    </row>
    <row r="8037" spans="1:2" x14ac:dyDescent="0.2">
      <c r="A8037" s="2">
        <v>44118</v>
      </c>
      <c r="B8037">
        <v>24.78</v>
      </c>
    </row>
    <row r="8038" spans="1:2" x14ac:dyDescent="0.2">
      <c r="A8038" s="2">
        <v>44119</v>
      </c>
      <c r="B8038">
        <v>24.97</v>
      </c>
    </row>
    <row r="8039" spans="1:2" x14ac:dyDescent="0.2">
      <c r="A8039" s="2">
        <v>44120</v>
      </c>
      <c r="B8039">
        <v>24.99</v>
      </c>
    </row>
    <row r="8040" spans="1:2" x14ac:dyDescent="0.2">
      <c r="A8040" s="2">
        <v>44123</v>
      </c>
      <c r="B8040">
        <v>24.61</v>
      </c>
    </row>
    <row r="8041" spans="1:2" x14ac:dyDescent="0.2">
      <c r="A8041" s="2">
        <v>44124</v>
      </c>
      <c r="B8041">
        <v>24.81</v>
      </c>
    </row>
    <row r="8042" spans="1:2" x14ac:dyDescent="0.2">
      <c r="A8042" s="2">
        <v>44125</v>
      </c>
      <c r="B8042">
        <v>24.68</v>
      </c>
    </row>
    <row r="8043" spans="1:2" x14ac:dyDescent="0.2">
      <c r="A8043" s="2">
        <v>44126</v>
      </c>
      <c r="B8043">
        <v>25.17</v>
      </c>
    </row>
    <row r="8044" spans="1:2" x14ac:dyDescent="0.2">
      <c r="A8044" s="2">
        <v>44127</v>
      </c>
      <c r="B8044">
        <v>25.25</v>
      </c>
    </row>
    <row r="8045" spans="1:2" x14ac:dyDescent="0.2">
      <c r="A8045" s="2">
        <v>44130</v>
      </c>
      <c r="B8045">
        <v>24.68</v>
      </c>
    </row>
    <row r="8046" spans="1:2" x14ac:dyDescent="0.2">
      <c r="A8046" s="2">
        <v>44131</v>
      </c>
      <c r="B8046">
        <v>24.23</v>
      </c>
    </row>
    <row r="8047" spans="1:2" x14ac:dyDescent="0.2">
      <c r="A8047" s="2">
        <v>44132</v>
      </c>
      <c r="B8047">
        <v>23.61</v>
      </c>
    </row>
    <row r="8048" spans="1:2" x14ac:dyDescent="0.2">
      <c r="A8048" s="2">
        <v>44133</v>
      </c>
      <c r="B8048">
        <v>23.79</v>
      </c>
    </row>
    <row r="8049" spans="1:2" x14ac:dyDescent="0.2">
      <c r="A8049" s="2">
        <v>44134</v>
      </c>
      <c r="B8049">
        <v>23.86</v>
      </c>
    </row>
    <row r="8050" spans="1:2" x14ac:dyDescent="0.2">
      <c r="A8050" s="2">
        <v>44137</v>
      </c>
      <c r="B8050">
        <v>24.31</v>
      </c>
    </row>
    <row r="8051" spans="1:2" x14ac:dyDescent="0.2">
      <c r="A8051" s="2">
        <v>44138</v>
      </c>
      <c r="B8051">
        <v>24.85</v>
      </c>
    </row>
    <row r="8052" spans="1:2" x14ac:dyDescent="0.2">
      <c r="A8052" s="2">
        <v>44139</v>
      </c>
      <c r="B8052">
        <v>24.56</v>
      </c>
    </row>
    <row r="8053" spans="1:2" x14ac:dyDescent="0.2">
      <c r="A8053" s="2">
        <v>44140</v>
      </c>
      <c r="B8053">
        <v>25.16</v>
      </c>
    </row>
    <row r="8054" spans="1:2" x14ac:dyDescent="0.2">
      <c r="A8054" s="2">
        <v>44141</v>
      </c>
      <c r="B8054">
        <v>24.96</v>
      </c>
    </row>
    <row r="8055" spans="1:2" x14ac:dyDescent="0.2">
      <c r="A8055" s="2">
        <v>44144</v>
      </c>
      <c r="B8055">
        <v>27.01</v>
      </c>
    </row>
    <row r="8056" spans="1:2" x14ac:dyDescent="0.2">
      <c r="A8056" s="2">
        <v>44145</v>
      </c>
      <c r="B8056">
        <v>27.15</v>
      </c>
    </row>
    <row r="8057" spans="1:2" x14ac:dyDescent="0.2">
      <c r="A8057" s="2">
        <v>44146</v>
      </c>
      <c r="B8057">
        <v>27.04</v>
      </c>
    </row>
    <row r="8058" spans="1:2" x14ac:dyDescent="0.2">
      <c r="A8058" s="2">
        <v>44147</v>
      </c>
      <c r="B8058">
        <v>26.59</v>
      </c>
    </row>
    <row r="8059" spans="1:2" x14ac:dyDescent="0.2">
      <c r="A8059" s="2">
        <v>44148</v>
      </c>
      <c r="B8059">
        <v>27.03</v>
      </c>
    </row>
    <row r="8060" spans="1:2" x14ac:dyDescent="0.2">
      <c r="A8060" s="2">
        <v>44151</v>
      </c>
      <c r="B8060">
        <v>27.63</v>
      </c>
    </row>
    <row r="8061" spans="1:2" x14ac:dyDescent="0.2">
      <c r="A8061" s="2">
        <v>44152</v>
      </c>
      <c r="B8061">
        <v>27.59</v>
      </c>
    </row>
    <row r="8062" spans="1:2" x14ac:dyDescent="0.2">
      <c r="A8062" s="2">
        <v>44153</v>
      </c>
      <c r="B8062">
        <v>27.33</v>
      </c>
    </row>
    <row r="8063" spans="1:2" x14ac:dyDescent="0.2">
      <c r="A8063" s="2">
        <v>44154</v>
      </c>
      <c r="B8063">
        <v>27.42</v>
      </c>
    </row>
    <row r="8064" spans="1:2" x14ac:dyDescent="0.2">
      <c r="A8064" s="2">
        <v>44155</v>
      </c>
      <c r="B8064">
        <v>27.18</v>
      </c>
    </row>
    <row r="8065" spans="1:2" x14ac:dyDescent="0.2">
      <c r="A8065" s="2">
        <v>44158</v>
      </c>
      <c r="B8065">
        <v>27.69</v>
      </c>
    </row>
    <row r="8066" spans="1:2" x14ac:dyDescent="0.2">
      <c r="A8066" s="2">
        <v>44159</v>
      </c>
      <c r="B8066">
        <v>28.66</v>
      </c>
    </row>
    <row r="8067" spans="1:2" x14ac:dyDescent="0.2">
      <c r="A8067" s="2">
        <v>44160</v>
      </c>
      <c r="B8067">
        <v>28.56</v>
      </c>
    </row>
    <row r="8068" spans="1:2" x14ac:dyDescent="0.2">
      <c r="A8068" s="2">
        <v>44161</v>
      </c>
      <c r="B8068">
        <v>28.56</v>
      </c>
    </row>
    <row r="8069" spans="1:2" x14ac:dyDescent="0.2">
      <c r="A8069" s="2">
        <v>44162</v>
      </c>
      <c r="B8069">
        <v>28.47</v>
      </c>
    </row>
    <row r="8070" spans="1:2" x14ac:dyDescent="0.2">
      <c r="A8070" s="2">
        <v>44165</v>
      </c>
      <c r="B8070">
        <v>27.88</v>
      </c>
    </row>
    <row r="8071" spans="1:2" x14ac:dyDescent="0.2">
      <c r="A8071" s="2">
        <v>44166</v>
      </c>
      <c r="B8071">
        <v>28.31</v>
      </c>
    </row>
    <row r="8072" spans="1:2" x14ac:dyDescent="0.2">
      <c r="A8072" s="2">
        <v>44167</v>
      </c>
      <c r="B8072">
        <v>28.62</v>
      </c>
    </row>
    <row r="8073" spans="1:2" x14ac:dyDescent="0.2">
      <c r="A8073" s="2">
        <v>44168</v>
      </c>
      <c r="B8073">
        <v>28.63</v>
      </c>
    </row>
    <row r="8074" spans="1:2" x14ac:dyDescent="0.2">
      <c r="A8074" s="2">
        <v>44169</v>
      </c>
      <c r="B8074">
        <v>28.98</v>
      </c>
    </row>
    <row r="8075" spans="1:2" x14ac:dyDescent="0.2">
      <c r="A8075" s="2">
        <v>44172</v>
      </c>
      <c r="B8075">
        <v>28.78</v>
      </c>
    </row>
    <row r="8076" spans="1:2" x14ac:dyDescent="0.2">
      <c r="A8076" s="2">
        <v>44173</v>
      </c>
      <c r="B8076">
        <v>28.77</v>
      </c>
    </row>
    <row r="8077" spans="1:2" x14ac:dyDescent="0.2">
      <c r="A8077" s="2">
        <v>44174</v>
      </c>
      <c r="B8077">
        <v>28.7</v>
      </c>
    </row>
    <row r="8078" spans="1:2" x14ac:dyDescent="0.2">
      <c r="A8078" s="2">
        <v>44175</v>
      </c>
      <c r="B8078">
        <v>28.75</v>
      </c>
    </row>
    <row r="8079" spans="1:2" x14ac:dyDescent="0.2">
      <c r="A8079" s="2">
        <v>44176</v>
      </c>
      <c r="B8079">
        <v>28.46</v>
      </c>
    </row>
    <row r="8080" spans="1:2" x14ac:dyDescent="0.2">
      <c r="A8080" s="2">
        <v>44179</v>
      </c>
      <c r="B8080">
        <v>28.13</v>
      </c>
    </row>
    <row r="8081" spans="1:2" x14ac:dyDescent="0.2">
      <c r="A8081" s="2">
        <v>44180</v>
      </c>
      <c r="B8081">
        <v>28.61</v>
      </c>
    </row>
    <row r="8082" spans="1:2" x14ac:dyDescent="0.2">
      <c r="A8082" s="2">
        <v>44181</v>
      </c>
      <c r="B8082">
        <v>28.66</v>
      </c>
    </row>
    <row r="8083" spans="1:2" x14ac:dyDescent="0.2">
      <c r="A8083" s="2">
        <v>44182</v>
      </c>
      <c r="B8083">
        <v>28.74</v>
      </c>
    </row>
    <row r="8084" spans="1:2" x14ac:dyDescent="0.2">
      <c r="A8084" s="2">
        <v>44183</v>
      </c>
      <c r="B8084">
        <v>28.49</v>
      </c>
    </row>
    <row r="8085" spans="1:2" x14ac:dyDescent="0.2">
      <c r="A8085" s="2">
        <v>44186</v>
      </c>
      <c r="B8085">
        <v>28.72</v>
      </c>
    </row>
    <row r="8086" spans="1:2" x14ac:dyDescent="0.2">
      <c r="A8086" s="2">
        <v>44187</v>
      </c>
      <c r="B8086">
        <v>28.44</v>
      </c>
    </row>
    <row r="8087" spans="1:2" x14ac:dyDescent="0.2">
      <c r="A8087" s="2">
        <v>44188</v>
      </c>
      <c r="B8087">
        <v>28.91</v>
      </c>
    </row>
    <row r="8088" spans="1:2" x14ac:dyDescent="0.2">
      <c r="A8088" s="2">
        <v>44189</v>
      </c>
      <c r="B8088">
        <v>28.95</v>
      </c>
    </row>
    <row r="8089" spans="1:2" x14ac:dyDescent="0.2">
      <c r="A8089" s="2">
        <v>44190</v>
      </c>
      <c r="B8089">
        <v>28.95</v>
      </c>
    </row>
    <row r="8090" spans="1:2" x14ac:dyDescent="0.2">
      <c r="A8090" s="2">
        <v>44193</v>
      </c>
      <c r="B8090">
        <v>29.09</v>
      </c>
    </row>
    <row r="8091" spans="1:2" x14ac:dyDescent="0.2">
      <c r="A8091" s="2">
        <v>44194</v>
      </c>
      <c r="B8091">
        <v>28.99</v>
      </c>
    </row>
    <row r="8092" spans="1:2" x14ac:dyDescent="0.2">
      <c r="A8092" s="2">
        <v>44195</v>
      </c>
      <c r="B8092">
        <v>29.12</v>
      </c>
    </row>
    <row r="8093" spans="1:2" x14ac:dyDescent="0.2">
      <c r="A8093" s="2">
        <v>44196</v>
      </c>
      <c r="B8093">
        <v>29.48</v>
      </c>
    </row>
    <row r="8094" spans="1:2" x14ac:dyDescent="0.2">
      <c r="A8094" s="2">
        <v>44197</v>
      </c>
      <c r="B8094">
        <v>29.48</v>
      </c>
    </row>
    <row r="8095" spans="1:2" x14ac:dyDescent="0.2">
      <c r="A8095" s="2">
        <v>44200</v>
      </c>
      <c r="B8095">
        <v>29.08</v>
      </c>
    </row>
    <row r="8096" spans="1:2" x14ac:dyDescent="0.2">
      <c r="A8096" s="2">
        <v>44201</v>
      </c>
      <c r="B8096">
        <v>29.21</v>
      </c>
    </row>
    <row r="8097" spans="1:2" x14ac:dyDescent="0.2">
      <c r="A8097" s="2">
        <v>44202</v>
      </c>
      <c r="B8097">
        <v>30.5</v>
      </c>
    </row>
    <row r="8098" spans="1:2" x14ac:dyDescent="0.2">
      <c r="A8098" s="2">
        <v>44203</v>
      </c>
      <c r="B8098">
        <v>30.94</v>
      </c>
    </row>
    <row r="8099" spans="1:2" x14ac:dyDescent="0.2">
      <c r="A8099" s="2">
        <v>44204</v>
      </c>
      <c r="B8099">
        <v>30.92</v>
      </c>
    </row>
    <row r="8100" spans="1:2" x14ac:dyDescent="0.2">
      <c r="A8100" s="2">
        <v>44207</v>
      </c>
      <c r="B8100">
        <v>31.02</v>
      </c>
    </row>
    <row r="8101" spans="1:2" x14ac:dyDescent="0.2">
      <c r="A8101" s="2">
        <v>44208</v>
      </c>
      <c r="B8101">
        <v>31.34</v>
      </c>
    </row>
    <row r="8102" spans="1:2" x14ac:dyDescent="0.2">
      <c r="A8102" s="2">
        <v>44209</v>
      </c>
      <c r="B8102">
        <v>31.32</v>
      </c>
    </row>
    <row r="8103" spans="1:2" x14ac:dyDescent="0.2">
      <c r="A8103" s="2">
        <v>44210</v>
      </c>
      <c r="B8103">
        <v>31.46</v>
      </c>
    </row>
    <row r="8104" spans="1:2" x14ac:dyDescent="0.2">
      <c r="A8104" s="2">
        <v>44211</v>
      </c>
      <c r="B8104">
        <v>30.94</v>
      </c>
    </row>
    <row r="8105" spans="1:2" x14ac:dyDescent="0.2">
      <c r="A8105" s="2">
        <v>44214</v>
      </c>
      <c r="B8105">
        <v>30.94</v>
      </c>
    </row>
    <row r="8106" spans="1:2" x14ac:dyDescent="0.2">
      <c r="A8106" s="2">
        <v>44215</v>
      </c>
      <c r="B8106">
        <v>31.02</v>
      </c>
    </row>
    <row r="8107" spans="1:2" x14ac:dyDescent="0.2">
      <c r="A8107" s="2">
        <v>44216</v>
      </c>
      <c r="B8107">
        <v>30.89</v>
      </c>
    </row>
    <row r="8108" spans="1:2" x14ac:dyDescent="0.2">
      <c r="A8108" s="2">
        <v>44217</v>
      </c>
      <c r="B8108">
        <v>30.56</v>
      </c>
    </row>
    <row r="8109" spans="1:2" x14ac:dyDescent="0.2">
      <c r="A8109" s="2">
        <v>44218</v>
      </c>
      <c r="B8109">
        <v>30.34</v>
      </c>
    </row>
    <row r="8110" spans="1:2" x14ac:dyDescent="0.2">
      <c r="A8110" s="2">
        <v>44221</v>
      </c>
      <c r="B8110">
        <v>30.12</v>
      </c>
    </row>
    <row r="8111" spans="1:2" x14ac:dyDescent="0.2">
      <c r="A8111" s="2">
        <v>44222</v>
      </c>
      <c r="B8111">
        <v>29.88</v>
      </c>
    </row>
    <row r="8112" spans="1:2" x14ac:dyDescent="0.2">
      <c r="A8112" s="2">
        <v>44223</v>
      </c>
      <c r="B8112">
        <v>29</v>
      </c>
    </row>
    <row r="8113" spans="1:2" x14ac:dyDescent="0.2">
      <c r="A8113" s="2">
        <v>44224</v>
      </c>
      <c r="B8113">
        <v>29.54</v>
      </c>
    </row>
    <row r="8114" spans="1:2" x14ac:dyDescent="0.2">
      <c r="A8114" s="2">
        <v>44225</v>
      </c>
      <c r="B8114">
        <v>28.95</v>
      </c>
    </row>
    <row r="8115" spans="1:2" x14ac:dyDescent="0.2">
      <c r="A8115" s="2">
        <v>44228</v>
      </c>
      <c r="B8115">
        <v>29.33</v>
      </c>
    </row>
    <row r="8116" spans="1:2" x14ac:dyDescent="0.2">
      <c r="A8116" s="2">
        <v>44229</v>
      </c>
      <c r="B8116">
        <v>30.04</v>
      </c>
    </row>
    <row r="8117" spans="1:2" x14ac:dyDescent="0.2">
      <c r="A8117" s="2">
        <v>44230</v>
      </c>
      <c r="B8117">
        <v>30.21</v>
      </c>
    </row>
    <row r="8118" spans="1:2" x14ac:dyDescent="0.2">
      <c r="A8118" s="2">
        <v>44231</v>
      </c>
      <c r="B8118">
        <v>30.88</v>
      </c>
    </row>
    <row r="8119" spans="1:2" x14ac:dyDescent="0.2">
      <c r="A8119" s="2">
        <v>44232</v>
      </c>
      <c r="B8119">
        <v>30.89</v>
      </c>
    </row>
    <row r="8120" spans="1:2" x14ac:dyDescent="0.2">
      <c r="A8120" s="2">
        <v>44235</v>
      </c>
      <c r="B8120">
        <v>31.29</v>
      </c>
    </row>
    <row r="8121" spans="1:2" x14ac:dyDescent="0.2">
      <c r="A8121" s="2">
        <v>44236</v>
      </c>
      <c r="B8121">
        <v>31.3</v>
      </c>
    </row>
    <row r="8122" spans="1:2" x14ac:dyDescent="0.2">
      <c r="A8122" s="2">
        <v>44237</v>
      </c>
      <c r="B8122">
        <v>31.3</v>
      </c>
    </row>
    <row r="8123" spans="1:2" x14ac:dyDescent="0.2">
      <c r="A8123" s="2">
        <v>44238</v>
      </c>
      <c r="B8123">
        <v>31.2</v>
      </c>
    </row>
    <row r="8124" spans="1:2" x14ac:dyDescent="0.2">
      <c r="A8124" s="2">
        <v>44239</v>
      </c>
      <c r="B8124">
        <v>31.52</v>
      </c>
    </row>
    <row r="8125" spans="1:2" x14ac:dyDescent="0.2">
      <c r="A8125" s="2">
        <v>44242</v>
      </c>
      <c r="B8125">
        <v>31.52</v>
      </c>
    </row>
    <row r="8126" spans="1:2" x14ac:dyDescent="0.2">
      <c r="A8126" s="2">
        <v>44243</v>
      </c>
      <c r="B8126">
        <v>32.06</v>
      </c>
    </row>
    <row r="8127" spans="1:2" x14ac:dyDescent="0.2">
      <c r="A8127" s="2">
        <v>44244</v>
      </c>
      <c r="B8127">
        <v>32.22</v>
      </c>
    </row>
    <row r="8128" spans="1:2" x14ac:dyDescent="0.2">
      <c r="A8128" s="2">
        <v>44245</v>
      </c>
      <c r="B8128">
        <v>32.03</v>
      </c>
    </row>
    <row r="8129" spans="1:2" x14ac:dyDescent="0.2">
      <c r="A8129" s="2">
        <v>44246</v>
      </c>
      <c r="B8129">
        <v>32.409999999999997</v>
      </c>
    </row>
    <row r="8130" spans="1:2" x14ac:dyDescent="0.2">
      <c r="A8130" s="2">
        <v>44249</v>
      </c>
      <c r="B8130">
        <v>32.71</v>
      </c>
    </row>
    <row r="8131" spans="1:2" x14ac:dyDescent="0.2">
      <c r="A8131" s="2">
        <v>44250</v>
      </c>
      <c r="B8131">
        <v>32.909999999999997</v>
      </c>
    </row>
    <row r="8132" spans="1:2" x14ac:dyDescent="0.2">
      <c r="A8132" s="2">
        <v>44251</v>
      </c>
      <c r="B8132">
        <v>33.549999999999997</v>
      </c>
    </row>
    <row r="8133" spans="1:2" x14ac:dyDescent="0.2">
      <c r="A8133" s="2">
        <v>44252</v>
      </c>
      <c r="B8133">
        <v>32.94</v>
      </c>
    </row>
    <row r="8134" spans="1:2" x14ac:dyDescent="0.2">
      <c r="A8134" s="2">
        <v>44253</v>
      </c>
      <c r="B8134">
        <v>32.31</v>
      </c>
    </row>
    <row r="8135" spans="1:2" x14ac:dyDescent="0.2">
      <c r="A8135" s="2">
        <v>44256</v>
      </c>
      <c r="B8135">
        <v>33.32</v>
      </c>
    </row>
    <row r="8136" spans="1:2" x14ac:dyDescent="0.2">
      <c r="A8136" s="2">
        <v>44257</v>
      </c>
      <c r="B8136">
        <v>33.200000000000003</v>
      </c>
    </row>
    <row r="8137" spans="1:2" x14ac:dyDescent="0.2">
      <c r="A8137" s="2">
        <v>44258</v>
      </c>
      <c r="B8137">
        <v>33.46</v>
      </c>
    </row>
    <row r="8138" spans="1:2" x14ac:dyDescent="0.2">
      <c r="A8138" s="2">
        <v>44259</v>
      </c>
      <c r="B8138">
        <v>33.08</v>
      </c>
    </row>
    <row r="8139" spans="1:2" x14ac:dyDescent="0.2">
      <c r="A8139" s="2">
        <v>44260</v>
      </c>
      <c r="B8139">
        <v>33.71</v>
      </c>
    </row>
    <row r="8140" spans="1:2" x14ac:dyDescent="0.2">
      <c r="A8140" s="2">
        <v>44263</v>
      </c>
      <c r="B8140">
        <v>34.14</v>
      </c>
    </row>
    <row r="8141" spans="1:2" x14ac:dyDescent="0.2">
      <c r="A8141" s="2">
        <v>44264</v>
      </c>
      <c r="B8141">
        <v>33.83</v>
      </c>
    </row>
    <row r="8142" spans="1:2" x14ac:dyDescent="0.2">
      <c r="A8142" s="2">
        <v>44265</v>
      </c>
      <c r="B8142">
        <v>34.520000000000003</v>
      </c>
    </row>
    <row r="8143" spans="1:2" x14ac:dyDescent="0.2">
      <c r="A8143" s="2">
        <v>44266</v>
      </c>
      <c r="B8143">
        <v>34.42</v>
      </c>
    </row>
    <row r="8144" spans="1:2" x14ac:dyDescent="0.2">
      <c r="A8144" s="2">
        <v>44267</v>
      </c>
      <c r="B8144">
        <v>34.770000000000003</v>
      </c>
    </row>
    <row r="8145" spans="1:2" x14ac:dyDescent="0.2">
      <c r="A8145" s="2">
        <v>44270</v>
      </c>
      <c r="B8145">
        <v>34.57</v>
      </c>
    </row>
    <row r="8146" spans="1:2" x14ac:dyDescent="0.2">
      <c r="A8146" s="2">
        <v>44271</v>
      </c>
      <c r="B8146">
        <v>34.21</v>
      </c>
    </row>
    <row r="8147" spans="1:2" x14ac:dyDescent="0.2">
      <c r="A8147" s="2">
        <v>44272</v>
      </c>
      <c r="B8147">
        <v>34.44</v>
      </c>
    </row>
    <row r="8148" spans="1:2" x14ac:dyDescent="0.2">
      <c r="A8148" s="2">
        <v>44273</v>
      </c>
      <c r="B8148">
        <v>34.619999999999997</v>
      </c>
    </row>
    <row r="8149" spans="1:2" x14ac:dyDescent="0.2">
      <c r="A8149" s="2">
        <v>44274</v>
      </c>
      <c r="B8149">
        <v>34.22</v>
      </c>
    </row>
    <row r="8150" spans="1:2" x14ac:dyDescent="0.2">
      <c r="A8150" s="2">
        <v>44277</v>
      </c>
      <c r="B8150">
        <v>33.630000000000003</v>
      </c>
    </row>
    <row r="8151" spans="1:2" x14ac:dyDescent="0.2">
      <c r="A8151" s="2">
        <v>44278</v>
      </c>
      <c r="B8151">
        <v>33.159999999999997</v>
      </c>
    </row>
    <row r="8152" spans="1:2" x14ac:dyDescent="0.2">
      <c r="A8152" s="2">
        <v>44279</v>
      </c>
      <c r="B8152">
        <v>33.28</v>
      </c>
    </row>
    <row r="8153" spans="1:2" x14ac:dyDescent="0.2">
      <c r="A8153" s="2">
        <v>44280</v>
      </c>
      <c r="B8153">
        <v>33.840000000000003</v>
      </c>
    </row>
    <row r="8154" spans="1:2" x14ac:dyDescent="0.2">
      <c r="A8154" s="2">
        <v>44281</v>
      </c>
      <c r="B8154">
        <v>34.369999999999997</v>
      </c>
    </row>
    <row r="8155" spans="1:2" x14ac:dyDescent="0.2">
      <c r="A8155" s="2">
        <v>44284</v>
      </c>
      <c r="B8155">
        <v>34.07</v>
      </c>
    </row>
    <row r="8156" spans="1:2" x14ac:dyDescent="0.2">
      <c r="A8156" s="2">
        <v>44285</v>
      </c>
      <c r="B8156">
        <v>34.31</v>
      </c>
    </row>
    <row r="8157" spans="1:2" x14ac:dyDescent="0.2">
      <c r="A8157" s="2">
        <v>44286</v>
      </c>
      <c r="B8157">
        <v>34.049999999999997</v>
      </c>
    </row>
    <row r="8158" spans="1:2" x14ac:dyDescent="0.2">
      <c r="A8158" s="2">
        <v>44287</v>
      </c>
      <c r="B8158">
        <v>34.47</v>
      </c>
    </row>
    <row r="8159" spans="1:2" x14ac:dyDescent="0.2">
      <c r="A8159" s="2">
        <v>44288</v>
      </c>
      <c r="B8159">
        <v>34.47</v>
      </c>
    </row>
    <row r="8160" spans="1:2" x14ac:dyDescent="0.2">
      <c r="A8160" s="2">
        <v>44291</v>
      </c>
      <c r="B8160">
        <v>34.74</v>
      </c>
    </row>
    <row r="8161" spans="1:2" x14ac:dyDescent="0.2">
      <c r="A8161" s="2">
        <v>44292</v>
      </c>
      <c r="B8161">
        <v>34.67</v>
      </c>
    </row>
    <row r="8162" spans="1:2" x14ac:dyDescent="0.2">
      <c r="A8162" s="2">
        <v>44293</v>
      </c>
      <c r="B8162">
        <v>34.840000000000003</v>
      </c>
    </row>
    <row r="8163" spans="1:2" x14ac:dyDescent="0.2">
      <c r="A8163" s="2">
        <v>44294</v>
      </c>
      <c r="B8163">
        <v>34.85</v>
      </c>
    </row>
    <row r="8164" spans="1:2" x14ac:dyDescent="0.2">
      <c r="A8164" s="2">
        <v>44295</v>
      </c>
      <c r="B8164">
        <v>35.15</v>
      </c>
    </row>
    <row r="8165" spans="1:2" x14ac:dyDescent="0.2">
      <c r="A8165" s="2">
        <v>44298</v>
      </c>
      <c r="B8165">
        <v>35.299999999999997</v>
      </c>
    </row>
    <row r="8166" spans="1:2" x14ac:dyDescent="0.2">
      <c r="A8166" s="2">
        <v>44299</v>
      </c>
      <c r="B8166">
        <v>34.97</v>
      </c>
    </row>
    <row r="8167" spans="1:2" x14ac:dyDescent="0.2">
      <c r="A8167" s="2">
        <v>44300</v>
      </c>
      <c r="B8167">
        <v>35.18</v>
      </c>
    </row>
    <row r="8168" spans="1:2" x14ac:dyDescent="0.2">
      <c r="A8168" s="2">
        <v>44301</v>
      </c>
      <c r="B8168">
        <v>35.15</v>
      </c>
    </row>
    <row r="8169" spans="1:2" x14ac:dyDescent="0.2">
      <c r="A8169" s="2">
        <v>44302</v>
      </c>
      <c r="B8169">
        <v>35.4</v>
      </c>
    </row>
    <row r="8170" spans="1:2" x14ac:dyDescent="0.2">
      <c r="A8170" s="2">
        <v>44305</v>
      </c>
      <c r="B8170">
        <v>35.299999999999997</v>
      </c>
    </row>
    <row r="8171" spans="1:2" x14ac:dyDescent="0.2">
      <c r="A8171" s="2">
        <v>44306</v>
      </c>
      <c r="B8171">
        <v>34.64</v>
      </c>
    </row>
    <row r="8172" spans="1:2" x14ac:dyDescent="0.2">
      <c r="A8172" s="2">
        <v>44307</v>
      </c>
      <c r="B8172">
        <v>35.119999999999997</v>
      </c>
    </row>
    <row r="8173" spans="1:2" x14ac:dyDescent="0.2">
      <c r="A8173" s="2">
        <v>44308</v>
      </c>
      <c r="B8173">
        <v>34.729999999999997</v>
      </c>
    </row>
    <row r="8174" spans="1:2" x14ac:dyDescent="0.2">
      <c r="A8174" s="2">
        <v>44309</v>
      </c>
      <c r="B8174">
        <v>35.380000000000003</v>
      </c>
    </row>
    <row r="8175" spans="1:2" x14ac:dyDescent="0.2">
      <c r="A8175" s="2">
        <v>44312</v>
      </c>
      <c r="B8175">
        <v>35.520000000000003</v>
      </c>
    </row>
    <row r="8176" spans="1:2" x14ac:dyDescent="0.2">
      <c r="A8176" s="2">
        <v>44313</v>
      </c>
      <c r="B8176">
        <v>35.799999999999997</v>
      </c>
    </row>
    <row r="8177" spans="1:2" x14ac:dyDescent="0.2">
      <c r="A8177" s="2">
        <v>44314</v>
      </c>
      <c r="B8177">
        <v>35.94</v>
      </c>
    </row>
    <row r="8178" spans="1:2" x14ac:dyDescent="0.2">
      <c r="A8178" s="2">
        <v>44315</v>
      </c>
      <c r="B8178">
        <v>36.58</v>
      </c>
    </row>
    <row r="8179" spans="1:2" x14ac:dyDescent="0.2">
      <c r="A8179" s="2">
        <v>44316</v>
      </c>
      <c r="B8179">
        <v>36.26</v>
      </c>
    </row>
    <row r="8180" spans="1:2" x14ac:dyDescent="0.2">
      <c r="A8180" s="2">
        <v>44319</v>
      </c>
      <c r="B8180">
        <v>36.44</v>
      </c>
    </row>
    <row r="8181" spans="1:2" x14ac:dyDescent="0.2">
      <c r="A8181" s="2">
        <v>44320</v>
      </c>
      <c r="B8181">
        <v>36.729999999999997</v>
      </c>
    </row>
    <row r="8182" spans="1:2" x14ac:dyDescent="0.2">
      <c r="A8182" s="2">
        <v>44321</v>
      </c>
      <c r="B8182">
        <v>37.03</v>
      </c>
    </row>
    <row r="8183" spans="1:2" x14ac:dyDescent="0.2">
      <c r="A8183" s="2">
        <v>44322</v>
      </c>
      <c r="B8183">
        <v>37.58</v>
      </c>
    </row>
    <row r="8184" spans="1:2" x14ac:dyDescent="0.2">
      <c r="A8184" s="2">
        <v>44323</v>
      </c>
      <c r="B8184">
        <v>37.78</v>
      </c>
    </row>
    <row r="8185" spans="1:2" x14ac:dyDescent="0.2">
      <c r="A8185" s="2">
        <v>44326</v>
      </c>
      <c r="B8185">
        <v>37.75</v>
      </c>
    </row>
    <row r="8186" spans="1:2" x14ac:dyDescent="0.2">
      <c r="A8186" s="2">
        <v>44327</v>
      </c>
      <c r="B8186">
        <v>37.08</v>
      </c>
    </row>
    <row r="8187" spans="1:2" x14ac:dyDescent="0.2">
      <c r="A8187" s="2">
        <v>44328</v>
      </c>
      <c r="B8187">
        <v>36.700000000000003</v>
      </c>
    </row>
    <row r="8188" spans="1:2" x14ac:dyDescent="0.2">
      <c r="A8188" s="2">
        <v>44329</v>
      </c>
      <c r="B8188">
        <v>37.29</v>
      </c>
    </row>
    <row r="8189" spans="1:2" x14ac:dyDescent="0.2">
      <c r="A8189" s="2">
        <v>44330</v>
      </c>
      <c r="B8189">
        <v>37.880000000000003</v>
      </c>
    </row>
    <row r="8190" spans="1:2" x14ac:dyDescent="0.2">
      <c r="A8190" s="2">
        <v>44333</v>
      </c>
      <c r="B8190">
        <v>37.950000000000003</v>
      </c>
    </row>
    <row r="8191" spans="1:2" x14ac:dyDescent="0.2">
      <c r="A8191" s="2">
        <v>44334</v>
      </c>
      <c r="B8191">
        <v>37.42</v>
      </c>
    </row>
    <row r="8192" spans="1:2" x14ac:dyDescent="0.2">
      <c r="A8192" s="2">
        <v>44335</v>
      </c>
      <c r="B8192">
        <v>37.19</v>
      </c>
    </row>
    <row r="8193" spans="1:2" x14ac:dyDescent="0.2">
      <c r="A8193" s="2">
        <v>44336</v>
      </c>
      <c r="B8193">
        <v>37.21</v>
      </c>
    </row>
    <row r="8194" spans="1:2" x14ac:dyDescent="0.2">
      <c r="A8194" s="2">
        <v>44337</v>
      </c>
      <c r="B8194">
        <v>37.58</v>
      </c>
    </row>
    <row r="8195" spans="1:2" x14ac:dyDescent="0.2">
      <c r="A8195" s="2">
        <v>44340</v>
      </c>
      <c r="B8195">
        <v>37.76</v>
      </c>
    </row>
    <row r="8196" spans="1:2" x14ac:dyDescent="0.2">
      <c r="A8196" s="2">
        <v>44341</v>
      </c>
      <c r="B8196">
        <v>37.380000000000003</v>
      </c>
    </row>
    <row r="8197" spans="1:2" x14ac:dyDescent="0.2">
      <c r="A8197" s="2">
        <v>44342</v>
      </c>
      <c r="B8197">
        <v>37.49</v>
      </c>
    </row>
    <row r="8198" spans="1:2" x14ac:dyDescent="0.2">
      <c r="A8198" s="2">
        <v>44343</v>
      </c>
      <c r="B8198">
        <v>37.92</v>
      </c>
    </row>
    <row r="8199" spans="1:2" x14ac:dyDescent="0.2">
      <c r="A8199" s="2">
        <v>44344</v>
      </c>
      <c r="B8199">
        <v>37.99</v>
      </c>
    </row>
    <row r="8200" spans="1:2" x14ac:dyDescent="0.2">
      <c r="A8200" s="2">
        <v>44347</v>
      </c>
      <c r="B8200">
        <v>37.99</v>
      </c>
    </row>
    <row r="8201" spans="1:2" x14ac:dyDescent="0.2">
      <c r="A8201" s="2">
        <v>44348</v>
      </c>
      <c r="B8201">
        <v>38.22</v>
      </c>
    </row>
    <row r="8202" spans="1:2" x14ac:dyDescent="0.2">
      <c r="A8202" s="2">
        <v>44349</v>
      </c>
      <c r="B8202">
        <v>38.28</v>
      </c>
    </row>
    <row r="8203" spans="1:2" x14ac:dyDescent="0.2">
      <c r="A8203" s="2">
        <v>44350</v>
      </c>
      <c r="B8203">
        <v>38.369999999999997</v>
      </c>
    </row>
    <row r="8204" spans="1:2" x14ac:dyDescent="0.2">
      <c r="A8204" s="2">
        <v>44351</v>
      </c>
      <c r="B8204">
        <v>38.47</v>
      </c>
    </row>
    <row r="8205" spans="1:2" x14ac:dyDescent="0.2">
      <c r="A8205" s="2">
        <v>44354</v>
      </c>
      <c r="B8205">
        <v>38.22</v>
      </c>
    </row>
    <row r="8206" spans="1:2" x14ac:dyDescent="0.2">
      <c r="A8206" s="2">
        <v>44355</v>
      </c>
      <c r="B8206">
        <v>38.119999999999997</v>
      </c>
    </row>
    <row r="8207" spans="1:2" x14ac:dyDescent="0.2">
      <c r="A8207" s="2">
        <v>44356</v>
      </c>
      <c r="B8207">
        <v>37.76</v>
      </c>
    </row>
    <row r="8208" spans="1:2" x14ac:dyDescent="0.2">
      <c r="A8208" s="2">
        <v>44357</v>
      </c>
      <c r="B8208">
        <v>37.32</v>
      </c>
    </row>
    <row r="8209" spans="1:2" x14ac:dyDescent="0.2">
      <c r="A8209" s="2">
        <v>44358</v>
      </c>
      <c r="B8209">
        <v>37.56</v>
      </c>
    </row>
    <row r="8210" spans="1:2" x14ac:dyDescent="0.2">
      <c r="A8210" s="2">
        <v>44361</v>
      </c>
      <c r="B8210">
        <v>37.17</v>
      </c>
    </row>
    <row r="8211" spans="1:2" x14ac:dyDescent="0.2">
      <c r="A8211" s="2">
        <v>44362</v>
      </c>
      <c r="B8211">
        <v>37.24</v>
      </c>
    </row>
    <row r="8212" spans="1:2" x14ac:dyDescent="0.2">
      <c r="A8212" s="2">
        <v>44363</v>
      </c>
      <c r="B8212">
        <v>37.200000000000003</v>
      </c>
    </row>
    <row r="8213" spans="1:2" x14ac:dyDescent="0.2">
      <c r="A8213" s="2">
        <v>44364</v>
      </c>
      <c r="B8213">
        <v>36.1</v>
      </c>
    </row>
    <row r="8214" spans="1:2" x14ac:dyDescent="0.2">
      <c r="A8214" s="2">
        <v>44365</v>
      </c>
      <c r="B8214">
        <v>35.229999999999997</v>
      </c>
    </row>
    <row r="8215" spans="1:2" x14ac:dyDescent="0.2">
      <c r="A8215" s="2">
        <v>44368</v>
      </c>
      <c r="B8215">
        <v>35.909999999999997</v>
      </c>
    </row>
    <row r="8216" spans="1:2" x14ac:dyDescent="0.2">
      <c r="A8216" s="2">
        <v>44369</v>
      </c>
      <c r="B8216">
        <v>35.97</v>
      </c>
    </row>
    <row r="8217" spans="1:2" x14ac:dyDescent="0.2">
      <c r="A8217" s="2">
        <v>44370</v>
      </c>
      <c r="B8217">
        <v>36.04</v>
      </c>
    </row>
    <row r="8218" spans="1:2" x14ac:dyDescent="0.2">
      <c r="A8218" s="2">
        <v>44371</v>
      </c>
      <c r="B8218">
        <v>36.49</v>
      </c>
    </row>
    <row r="8219" spans="1:2" x14ac:dyDescent="0.2">
      <c r="A8219" s="2">
        <v>44372</v>
      </c>
      <c r="B8219">
        <v>36.93</v>
      </c>
    </row>
    <row r="8220" spans="1:2" x14ac:dyDescent="0.2">
      <c r="A8220" s="2">
        <v>44375</v>
      </c>
      <c r="B8220">
        <v>36.659999999999997</v>
      </c>
    </row>
    <row r="8221" spans="1:2" x14ac:dyDescent="0.2">
      <c r="A8221" s="2">
        <v>44376</v>
      </c>
      <c r="B8221">
        <v>36.53</v>
      </c>
    </row>
    <row r="8222" spans="1:2" x14ac:dyDescent="0.2">
      <c r="A8222" s="2">
        <v>44377</v>
      </c>
      <c r="B8222">
        <v>36.69</v>
      </c>
    </row>
    <row r="8223" spans="1:2" x14ac:dyDescent="0.2">
      <c r="A8223" s="2">
        <v>44378</v>
      </c>
      <c r="B8223">
        <v>36.979999999999997</v>
      </c>
    </row>
    <row r="8224" spans="1:2" x14ac:dyDescent="0.2">
      <c r="A8224" s="2">
        <v>44379</v>
      </c>
      <c r="B8224">
        <v>36.94</v>
      </c>
    </row>
    <row r="8225" spans="1:2" x14ac:dyDescent="0.2">
      <c r="A8225" s="2">
        <v>44382</v>
      </c>
      <c r="B8225">
        <v>36.94</v>
      </c>
    </row>
    <row r="8226" spans="1:2" x14ac:dyDescent="0.2">
      <c r="A8226" s="2">
        <v>44383</v>
      </c>
      <c r="B8226">
        <v>36.36</v>
      </c>
    </row>
    <row r="8227" spans="1:2" x14ac:dyDescent="0.2">
      <c r="A8227" s="2">
        <v>44384</v>
      </c>
      <c r="B8227">
        <v>36.409999999999997</v>
      </c>
    </row>
    <row r="8228" spans="1:2" x14ac:dyDescent="0.2">
      <c r="A8228" s="2">
        <v>44385</v>
      </c>
      <c r="B8228">
        <v>35.68</v>
      </c>
    </row>
    <row r="8229" spans="1:2" x14ac:dyDescent="0.2">
      <c r="A8229" s="2">
        <v>44386</v>
      </c>
      <c r="B8229">
        <v>36.71</v>
      </c>
    </row>
    <row r="8230" spans="1:2" x14ac:dyDescent="0.2">
      <c r="A8230" s="2">
        <v>44389</v>
      </c>
      <c r="B8230">
        <v>37.07</v>
      </c>
    </row>
    <row r="8231" spans="1:2" x14ac:dyDescent="0.2">
      <c r="A8231" s="2">
        <v>44390</v>
      </c>
      <c r="B8231">
        <v>36.67</v>
      </c>
    </row>
    <row r="8232" spans="1:2" x14ac:dyDescent="0.2">
      <c r="A8232" s="2">
        <v>44391</v>
      </c>
      <c r="B8232">
        <v>36.5</v>
      </c>
    </row>
    <row r="8233" spans="1:2" x14ac:dyDescent="0.2">
      <c r="A8233" s="2">
        <v>44392</v>
      </c>
      <c r="B8233">
        <v>36.619999999999997</v>
      </c>
    </row>
    <row r="8234" spans="1:2" x14ac:dyDescent="0.2">
      <c r="A8234" s="2">
        <v>44393</v>
      </c>
      <c r="B8234">
        <v>36.119999999999997</v>
      </c>
    </row>
    <row r="8235" spans="1:2" x14ac:dyDescent="0.2">
      <c r="A8235" s="2">
        <v>44396</v>
      </c>
      <c r="B8235">
        <v>35.11</v>
      </c>
    </row>
    <row r="8236" spans="1:2" x14ac:dyDescent="0.2">
      <c r="A8236" s="2">
        <v>44397</v>
      </c>
      <c r="B8236">
        <v>35.979999999999997</v>
      </c>
    </row>
    <row r="8237" spans="1:2" x14ac:dyDescent="0.2">
      <c r="A8237" s="2">
        <v>44398</v>
      </c>
      <c r="B8237">
        <v>36.6</v>
      </c>
    </row>
    <row r="8238" spans="1:2" x14ac:dyDescent="0.2">
      <c r="A8238" s="2">
        <v>44399</v>
      </c>
      <c r="B8238">
        <v>36.200000000000003</v>
      </c>
    </row>
    <row r="8239" spans="1:2" x14ac:dyDescent="0.2">
      <c r="A8239" s="2">
        <v>44400</v>
      </c>
      <c r="B8239">
        <v>36.26</v>
      </c>
    </row>
    <row r="8240" spans="1:2" x14ac:dyDescent="0.2">
      <c r="A8240" s="2">
        <v>44403</v>
      </c>
      <c r="B8240">
        <v>36.47</v>
      </c>
    </row>
    <row r="8241" spans="1:2" x14ac:dyDescent="0.2">
      <c r="A8241" s="2">
        <v>44404</v>
      </c>
      <c r="B8241">
        <v>36.46</v>
      </c>
    </row>
    <row r="8242" spans="1:2" x14ac:dyDescent="0.2">
      <c r="A8242" s="2">
        <v>44405</v>
      </c>
      <c r="B8242">
        <v>36.409999999999997</v>
      </c>
    </row>
    <row r="8243" spans="1:2" x14ac:dyDescent="0.2">
      <c r="A8243" s="2">
        <v>44406</v>
      </c>
      <c r="B8243">
        <v>36.81</v>
      </c>
    </row>
    <row r="8244" spans="1:2" x14ac:dyDescent="0.2">
      <c r="A8244" s="2">
        <v>44407</v>
      </c>
      <c r="B8244">
        <v>36.520000000000003</v>
      </c>
    </row>
    <row r="8245" spans="1:2" x14ac:dyDescent="0.2">
      <c r="A8245" s="2">
        <v>44410</v>
      </c>
      <c r="B8245">
        <v>36.53</v>
      </c>
    </row>
    <row r="8246" spans="1:2" x14ac:dyDescent="0.2">
      <c r="A8246" s="2">
        <v>44411</v>
      </c>
      <c r="B8246">
        <v>36.94</v>
      </c>
    </row>
    <row r="8247" spans="1:2" x14ac:dyDescent="0.2">
      <c r="A8247" s="2">
        <v>44412</v>
      </c>
      <c r="B8247">
        <v>36.630000000000003</v>
      </c>
    </row>
    <row r="8248" spans="1:2" x14ac:dyDescent="0.2">
      <c r="A8248" s="2">
        <v>44413</v>
      </c>
      <c r="B8248">
        <v>37.11</v>
      </c>
    </row>
    <row r="8249" spans="1:2" x14ac:dyDescent="0.2">
      <c r="A8249" s="2">
        <v>44414</v>
      </c>
      <c r="B8249">
        <v>37.86</v>
      </c>
    </row>
    <row r="8250" spans="1:2" x14ac:dyDescent="0.2">
      <c r="A8250" s="2">
        <v>44417</v>
      </c>
      <c r="B8250">
        <v>37.96</v>
      </c>
    </row>
    <row r="8251" spans="1:2" x14ac:dyDescent="0.2">
      <c r="A8251" s="2">
        <v>44418</v>
      </c>
      <c r="B8251">
        <v>38.36</v>
      </c>
    </row>
    <row r="8252" spans="1:2" x14ac:dyDescent="0.2">
      <c r="A8252" s="2">
        <v>44419</v>
      </c>
      <c r="B8252">
        <v>38.799999999999997</v>
      </c>
    </row>
    <row r="8253" spans="1:2" x14ac:dyDescent="0.2">
      <c r="A8253" s="2">
        <v>44420</v>
      </c>
      <c r="B8253">
        <v>38.869999999999997</v>
      </c>
    </row>
    <row r="8254" spans="1:2" x14ac:dyDescent="0.2">
      <c r="A8254" s="2">
        <v>44421</v>
      </c>
      <c r="B8254">
        <v>38.58</v>
      </c>
    </row>
    <row r="8255" spans="1:2" x14ac:dyDescent="0.2">
      <c r="A8255" s="2">
        <v>44424</v>
      </c>
      <c r="B8255">
        <v>38.479999999999997</v>
      </c>
    </row>
    <row r="8256" spans="1:2" x14ac:dyDescent="0.2">
      <c r="A8256" s="2">
        <v>44425</v>
      </c>
      <c r="B8256">
        <v>38.21</v>
      </c>
    </row>
    <row r="8257" spans="1:2" x14ac:dyDescent="0.2">
      <c r="A8257" s="2">
        <v>44426</v>
      </c>
      <c r="B8257">
        <v>37.74</v>
      </c>
    </row>
    <row r="8258" spans="1:2" x14ac:dyDescent="0.2">
      <c r="A8258" s="2">
        <v>44427</v>
      </c>
      <c r="B8258">
        <v>37.46</v>
      </c>
    </row>
    <row r="8259" spans="1:2" x14ac:dyDescent="0.2">
      <c r="A8259" s="2">
        <v>44428</v>
      </c>
      <c r="B8259">
        <v>37.69</v>
      </c>
    </row>
    <row r="8260" spans="1:2" x14ac:dyDescent="0.2">
      <c r="A8260" s="2">
        <v>44431</v>
      </c>
      <c r="B8260">
        <v>38</v>
      </c>
    </row>
    <row r="8261" spans="1:2" x14ac:dyDescent="0.2">
      <c r="A8261" s="2">
        <v>44432</v>
      </c>
      <c r="B8261">
        <v>38.229999999999997</v>
      </c>
    </row>
    <row r="8262" spans="1:2" x14ac:dyDescent="0.2">
      <c r="A8262" s="2">
        <v>44433</v>
      </c>
      <c r="B8262">
        <v>38.68</v>
      </c>
    </row>
    <row r="8263" spans="1:2" x14ac:dyDescent="0.2">
      <c r="A8263" s="2">
        <v>44434</v>
      </c>
      <c r="B8263">
        <v>38.49</v>
      </c>
    </row>
    <row r="8264" spans="1:2" x14ac:dyDescent="0.2">
      <c r="A8264" s="2">
        <v>44435</v>
      </c>
      <c r="B8264">
        <v>39</v>
      </c>
    </row>
    <row r="8265" spans="1:2" x14ac:dyDescent="0.2">
      <c r="A8265" s="2">
        <v>44438</v>
      </c>
      <c r="B8265">
        <v>38.450000000000003</v>
      </c>
    </row>
    <row r="8266" spans="1:2" x14ac:dyDescent="0.2">
      <c r="A8266" s="2">
        <v>44439</v>
      </c>
      <c r="B8266">
        <v>38.4</v>
      </c>
    </row>
    <row r="8267" spans="1:2" x14ac:dyDescent="0.2">
      <c r="A8267" s="2">
        <v>44440</v>
      </c>
      <c r="B8267">
        <v>38.18</v>
      </c>
    </row>
    <row r="8268" spans="1:2" x14ac:dyDescent="0.2">
      <c r="A8268" s="2">
        <v>44441</v>
      </c>
      <c r="B8268">
        <v>38.31</v>
      </c>
    </row>
    <row r="8269" spans="1:2" x14ac:dyDescent="0.2">
      <c r="A8269" s="2">
        <v>44442</v>
      </c>
      <c r="B8269">
        <v>38.07</v>
      </c>
    </row>
    <row r="8270" spans="1:2" x14ac:dyDescent="0.2">
      <c r="A8270" s="2">
        <v>44445</v>
      </c>
      <c r="B8270">
        <v>38.07</v>
      </c>
    </row>
    <row r="8271" spans="1:2" x14ac:dyDescent="0.2">
      <c r="A8271" s="2">
        <v>44446</v>
      </c>
      <c r="B8271">
        <v>37.840000000000003</v>
      </c>
    </row>
    <row r="8272" spans="1:2" x14ac:dyDescent="0.2">
      <c r="A8272" s="2">
        <v>44447</v>
      </c>
      <c r="B8272">
        <v>37.75</v>
      </c>
    </row>
    <row r="8273" spans="1:2" x14ac:dyDescent="0.2">
      <c r="A8273" s="2">
        <v>44448</v>
      </c>
      <c r="B8273">
        <v>37.86</v>
      </c>
    </row>
    <row r="8274" spans="1:2" x14ac:dyDescent="0.2">
      <c r="A8274" s="2">
        <v>44449</v>
      </c>
      <c r="B8274">
        <v>37.58</v>
      </c>
    </row>
    <row r="8275" spans="1:2" x14ac:dyDescent="0.2">
      <c r="A8275" s="2">
        <v>44452</v>
      </c>
      <c r="B8275">
        <v>38.01</v>
      </c>
    </row>
    <row r="8276" spans="1:2" x14ac:dyDescent="0.2">
      <c r="A8276" s="2">
        <v>44453</v>
      </c>
      <c r="B8276">
        <v>37.5</v>
      </c>
    </row>
    <row r="8277" spans="1:2" x14ac:dyDescent="0.2">
      <c r="A8277" s="2">
        <v>44454</v>
      </c>
      <c r="B8277">
        <v>37.86</v>
      </c>
    </row>
    <row r="8278" spans="1:2" x14ac:dyDescent="0.2">
      <c r="A8278" s="2">
        <v>44455</v>
      </c>
      <c r="B8278">
        <v>37.75</v>
      </c>
    </row>
    <row r="8279" spans="1:2" x14ac:dyDescent="0.2">
      <c r="A8279" s="2">
        <v>44456</v>
      </c>
      <c r="B8279">
        <v>37.58</v>
      </c>
    </row>
    <row r="8280" spans="1:2" x14ac:dyDescent="0.2">
      <c r="A8280" s="2">
        <v>44459</v>
      </c>
      <c r="B8280">
        <v>36.549999999999997</v>
      </c>
    </row>
    <row r="8281" spans="1:2" x14ac:dyDescent="0.2">
      <c r="A8281" s="2">
        <v>44460</v>
      </c>
      <c r="B8281">
        <v>36.5</v>
      </c>
    </row>
    <row r="8282" spans="1:2" x14ac:dyDescent="0.2">
      <c r="A8282" s="2">
        <v>44461</v>
      </c>
      <c r="B8282">
        <v>37.11</v>
      </c>
    </row>
    <row r="8283" spans="1:2" x14ac:dyDescent="0.2">
      <c r="A8283" s="2">
        <v>44462</v>
      </c>
      <c r="B8283">
        <v>38.020000000000003</v>
      </c>
    </row>
    <row r="8284" spans="1:2" x14ac:dyDescent="0.2">
      <c r="A8284" s="2">
        <v>44463</v>
      </c>
      <c r="B8284">
        <v>38.22</v>
      </c>
    </row>
    <row r="8285" spans="1:2" x14ac:dyDescent="0.2">
      <c r="A8285" s="2">
        <v>44466</v>
      </c>
      <c r="B8285">
        <v>38.74</v>
      </c>
    </row>
    <row r="8286" spans="1:2" x14ac:dyDescent="0.2">
      <c r="A8286" s="2">
        <v>44467</v>
      </c>
      <c r="B8286">
        <v>38.1</v>
      </c>
    </row>
    <row r="8287" spans="1:2" x14ac:dyDescent="0.2">
      <c r="A8287" s="2">
        <v>44468</v>
      </c>
      <c r="B8287">
        <v>38.130000000000003</v>
      </c>
    </row>
    <row r="8288" spans="1:2" x14ac:dyDescent="0.2">
      <c r="A8288" s="2">
        <v>44469</v>
      </c>
      <c r="B8288">
        <v>37.53</v>
      </c>
    </row>
    <row r="8289" spans="1:2" x14ac:dyDescent="0.2">
      <c r="A8289" s="2">
        <v>44470</v>
      </c>
      <c r="B8289">
        <v>38.15</v>
      </c>
    </row>
    <row r="8290" spans="1:2" x14ac:dyDescent="0.2">
      <c r="A8290" s="2">
        <v>44473</v>
      </c>
      <c r="B8290">
        <v>37.82</v>
      </c>
    </row>
    <row r="8291" spans="1:2" x14ac:dyDescent="0.2">
      <c r="A8291" s="2">
        <v>44474</v>
      </c>
      <c r="B8291">
        <v>38.56</v>
      </c>
    </row>
    <row r="8292" spans="1:2" x14ac:dyDescent="0.2">
      <c r="A8292" s="2">
        <v>44475</v>
      </c>
      <c r="B8292">
        <v>38.6</v>
      </c>
    </row>
    <row r="8293" spans="1:2" x14ac:dyDescent="0.2">
      <c r="A8293" s="2">
        <v>44476</v>
      </c>
      <c r="B8293">
        <v>38.83</v>
      </c>
    </row>
    <row r="8294" spans="1:2" x14ac:dyDescent="0.2">
      <c r="A8294" s="2">
        <v>44477</v>
      </c>
      <c r="B8294">
        <v>39.020000000000003</v>
      </c>
    </row>
    <row r="8295" spans="1:2" x14ac:dyDescent="0.2">
      <c r="A8295" s="2">
        <v>44480</v>
      </c>
      <c r="B8295">
        <v>38.630000000000003</v>
      </c>
    </row>
    <row r="8296" spans="1:2" x14ac:dyDescent="0.2">
      <c r="A8296" s="2">
        <v>44481</v>
      </c>
      <c r="B8296">
        <v>38.51</v>
      </c>
    </row>
    <row r="8297" spans="1:2" x14ac:dyDescent="0.2">
      <c r="A8297" s="2">
        <v>44482</v>
      </c>
      <c r="B8297">
        <v>38.29</v>
      </c>
    </row>
    <row r="8298" spans="1:2" x14ac:dyDescent="0.2">
      <c r="A8298" s="2">
        <v>44483</v>
      </c>
      <c r="B8298">
        <v>38.93</v>
      </c>
    </row>
    <row r="8299" spans="1:2" x14ac:dyDescent="0.2">
      <c r="A8299" s="2">
        <v>44484</v>
      </c>
      <c r="B8299">
        <v>39.51</v>
      </c>
    </row>
    <row r="8300" spans="1:2" x14ac:dyDescent="0.2">
      <c r="A8300" s="2">
        <v>44487</v>
      </c>
      <c r="B8300">
        <v>39.520000000000003</v>
      </c>
    </row>
    <row r="8301" spans="1:2" x14ac:dyDescent="0.2">
      <c r="A8301" s="2">
        <v>44488</v>
      </c>
      <c r="B8301">
        <v>39.909999999999997</v>
      </c>
    </row>
    <row r="8302" spans="1:2" x14ac:dyDescent="0.2">
      <c r="A8302" s="2">
        <v>44489</v>
      </c>
      <c r="B8302">
        <v>40.229999999999997</v>
      </c>
    </row>
    <row r="8303" spans="1:2" x14ac:dyDescent="0.2">
      <c r="A8303" s="2">
        <v>44490</v>
      </c>
      <c r="B8303">
        <v>40.06</v>
      </c>
    </row>
    <row r="8304" spans="1:2" x14ac:dyDescent="0.2">
      <c r="A8304" s="2">
        <v>44491</v>
      </c>
      <c r="B8304">
        <v>40.619999999999997</v>
      </c>
    </row>
    <row r="8305" spans="1:2" x14ac:dyDescent="0.2">
      <c r="A8305" s="2">
        <v>44494</v>
      </c>
      <c r="B8305">
        <v>40.57</v>
      </c>
    </row>
    <row r="8306" spans="1:2" x14ac:dyDescent="0.2">
      <c r="A8306" s="2">
        <v>44495</v>
      </c>
      <c r="B8306">
        <v>40.6</v>
      </c>
    </row>
    <row r="8307" spans="1:2" x14ac:dyDescent="0.2">
      <c r="A8307" s="2">
        <v>44496</v>
      </c>
      <c r="B8307">
        <v>39.93</v>
      </c>
    </row>
    <row r="8308" spans="1:2" x14ac:dyDescent="0.2">
      <c r="A8308" s="2">
        <v>44497</v>
      </c>
      <c r="B8308">
        <v>40.42</v>
      </c>
    </row>
    <row r="8309" spans="1:2" x14ac:dyDescent="0.2">
      <c r="A8309" s="2">
        <v>44498</v>
      </c>
      <c r="B8309">
        <v>40.26</v>
      </c>
    </row>
    <row r="8310" spans="1:2" x14ac:dyDescent="0.2">
      <c r="A8310" s="2">
        <v>44501</v>
      </c>
      <c r="B8310">
        <v>40.28</v>
      </c>
    </row>
    <row r="8311" spans="1:2" x14ac:dyDescent="0.2">
      <c r="A8311" s="2">
        <v>44502</v>
      </c>
      <c r="B8311">
        <v>40.380000000000003</v>
      </c>
    </row>
    <row r="8312" spans="1:2" x14ac:dyDescent="0.2">
      <c r="A8312" s="2">
        <v>44503</v>
      </c>
      <c r="B8312">
        <v>40.53</v>
      </c>
    </row>
    <row r="8313" spans="1:2" x14ac:dyDescent="0.2">
      <c r="A8313" s="2">
        <v>44504</v>
      </c>
      <c r="B8313">
        <v>40</v>
      </c>
    </row>
    <row r="8314" spans="1:2" x14ac:dyDescent="0.2">
      <c r="A8314" s="2">
        <v>44505</v>
      </c>
      <c r="B8314">
        <v>40.020000000000003</v>
      </c>
    </row>
    <row r="8315" spans="1:2" x14ac:dyDescent="0.2">
      <c r="A8315" s="2">
        <v>44508</v>
      </c>
      <c r="B8315">
        <v>40.24</v>
      </c>
    </row>
    <row r="8316" spans="1:2" x14ac:dyDescent="0.2">
      <c r="A8316" s="2">
        <v>44509</v>
      </c>
      <c r="B8316">
        <v>40.020000000000003</v>
      </c>
    </row>
    <row r="8317" spans="1:2" x14ac:dyDescent="0.2">
      <c r="A8317" s="2">
        <v>44510</v>
      </c>
      <c r="B8317">
        <v>39.950000000000003</v>
      </c>
    </row>
    <row r="8318" spans="1:2" x14ac:dyDescent="0.2">
      <c r="A8318" s="2">
        <v>44511</v>
      </c>
      <c r="B8318">
        <v>40.06</v>
      </c>
    </row>
    <row r="8319" spans="1:2" x14ac:dyDescent="0.2">
      <c r="A8319" s="2">
        <v>44512</v>
      </c>
      <c r="B8319">
        <v>40.15</v>
      </c>
    </row>
    <row r="8320" spans="1:2" x14ac:dyDescent="0.2">
      <c r="A8320" s="2">
        <v>44515</v>
      </c>
      <c r="B8320">
        <v>40.15</v>
      </c>
    </row>
    <row r="8321" spans="1:2" x14ac:dyDescent="0.2">
      <c r="A8321" s="2">
        <v>44516</v>
      </c>
      <c r="B8321">
        <v>40.11</v>
      </c>
    </row>
    <row r="8322" spans="1:2" x14ac:dyDescent="0.2">
      <c r="A8322" s="2">
        <v>44517</v>
      </c>
      <c r="B8322">
        <v>39.65</v>
      </c>
    </row>
    <row r="8323" spans="1:2" x14ac:dyDescent="0.2">
      <c r="A8323" s="2">
        <v>44518</v>
      </c>
      <c r="B8323">
        <v>39.450000000000003</v>
      </c>
    </row>
    <row r="8324" spans="1:2" x14ac:dyDescent="0.2">
      <c r="A8324" s="2">
        <v>44519</v>
      </c>
      <c r="B8324">
        <v>39.020000000000003</v>
      </c>
    </row>
    <row r="8325" spans="1:2" x14ac:dyDescent="0.2">
      <c r="A8325" s="2">
        <v>44522</v>
      </c>
      <c r="B8325">
        <v>39.57</v>
      </c>
    </row>
    <row r="8326" spans="1:2" x14ac:dyDescent="0.2">
      <c r="A8326" s="2">
        <v>44523</v>
      </c>
      <c r="B8326">
        <v>40.19</v>
      </c>
    </row>
    <row r="8327" spans="1:2" x14ac:dyDescent="0.2">
      <c r="A8327" s="2">
        <v>44524</v>
      </c>
      <c r="B8327">
        <v>40.1</v>
      </c>
    </row>
    <row r="8328" spans="1:2" x14ac:dyDescent="0.2">
      <c r="A8328" s="2">
        <v>44525</v>
      </c>
      <c r="B8328">
        <v>40.1</v>
      </c>
    </row>
    <row r="8329" spans="1:2" x14ac:dyDescent="0.2">
      <c r="A8329" s="2">
        <v>44526</v>
      </c>
      <c r="B8329">
        <v>38.770000000000003</v>
      </c>
    </row>
    <row r="8330" spans="1:2" x14ac:dyDescent="0.2">
      <c r="A8330" s="2">
        <v>44529</v>
      </c>
      <c r="B8330">
        <v>38.89</v>
      </c>
    </row>
    <row r="8331" spans="1:2" x14ac:dyDescent="0.2">
      <c r="A8331" s="2">
        <v>44530</v>
      </c>
      <c r="B8331">
        <v>37.96</v>
      </c>
    </row>
    <row r="8332" spans="1:2" x14ac:dyDescent="0.2">
      <c r="A8332" s="2">
        <v>44531</v>
      </c>
      <c r="B8332">
        <v>37.54</v>
      </c>
    </row>
    <row r="8333" spans="1:2" x14ac:dyDescent="0.2">
      <c r="A8333" s="2">
        <v>44532</v>
      </c>
      <c r="B8333">
        <v>38.659999999999997</v>
      </c>
    </row>
    <row r="8334" spans="1:2" x14ac:dyDescent="0.2">
      <c r="A8334" s="2">
        <v>44533</v>
      </c>
      <c r="B8334">
        <v>38.03</v>
      </c>
    </row>
    <row r="8335" spans="1:2" x14ac:dyDescent="0.2">
      <c r="A8335" s="2">
        <v>44536</v>
      </c>
      <c r="B8335">
        <v>38.61</v>
      </c>
    </row>
    <row r="8336" spans="1:2" x14ac:dyDescent="0.2">
      <c r="A8336" s="2">
        <v>44537</v>
      </c>
      <c r="B8336">
        <v>39.299999999999997</v>
      </c>
    </row>
    <row r="8337" spans="1:2" x14ac:dyDescent="0.2">
      <c r="A8337" s="2">
        <v>44538</v>
      </c>
      <c r="B8337">
        <v>39.090000000000003</v>
      </c>
    </row>
    <row r="8338" spans="1:2" x14ac:dyDescent="0.2">
      <c r="A8338" s="2">
        <v>44539</v>
      </c>
      <c r="B8338">
        <v>39.01</v>
      </c>
    </row>
    <row r="8339" spans="1:2" x14ac:dyDescent="0.2">
      <c r="A8339" s="2">
        <v>44540</v>
      </c>
      <c r="B8339">
        <v>39.049999999999997</v>
      </c>
    </row>
    <row r="8340" spans="1:2" x14ac:dyDescent="0.2">
      <c r="A8340" s="2">
        <v>44543</v>
      </c>
      <c r="B8340">
        <v>38.630000000000003</v>
      </c>
    </row>
    <row r="8341" spans="1:2" x14ac:dyDescent="0.2">
      <c r="A8341" s="2">
        <v>44544</v>
      </c>
      <c r="B8341">
        <v>38.86</v>
      </c>
    </row>
    <row r="8342" spans="1:2" x14ac:dyDescent="0.2">
      <c r="A8342" s="2">
        <v>44545</v>
      </c>
      <c r="B8342">
        <v>38.97</v>
      </c>
    </row>
    <row r="8343" spans="1:2" x14ac:dyDescent="0.2">
      <c r="A8343" s="2">
        <v>44546</v>
      </c>
      <c r="B8343">
        <v>39.46</v>
      </c>
    </row>
    <row r="8344" spans="1:2" x14ac:dyDescent="0.2">
      <c r="A8344" s="2">
        <v>44547</v>
      </c>
      <c r="B8344">
        <v>38.590000000000003</v>
      </c>
    </row>
    <row r="8345" spans="1:2" x14ac:dyDescent="0.2">
      <c r="A8345" s="2">
        <v>44550</v>
      </c>
      <c r="B8345">
        <v>37.659999999999997</v>
      </c>
    </row>
    <row r="8346" spans="1:2" x14ac:dyDescent="0.2">
      <c r="A8346" s="2">
        <v>44551</v>
      </c>
      <c r="B8346">
        <v>38.44</v>
      </c>
    </row>
    <row r="8347" spans="1:2" x14ac:dyDescent="0.2">
      <c r="A8347" s="2">
        <v>44552</v>
      </c>
      <c r="B8347">
        <v>38.619999999999997</v>
      </c>
    </row>
    <row r="8348" spans="1:2" x14ac:dyDescent="0.2">
      <c r="A8348" s="2">
        <v>44553</v>
      </c>
      <c r="B8348">
        <v>38.82</v>
      </c>
    </row>
    <row r="8349" spans="1:2" x14ac:dyDescent="0.2">
      <c r="A8349" s="2">
        <v>44554</v>
      </c>
      <c r="B8349">
        <v>38.82</v>
      </c>
    </row>
    <row r="8350" spans="1:2" x14ac:dyDescent="0.2">
      <c r="A8350" s="2">
        <v>44557</v>
      </c>
      <c r="B8350">
        <v>39.22</v>
      </c>
    </row>
    <row r="8351" spans="1:2" x14ac:dyDescent="0.2">
      <c r="A8351" s="2">
        <v>44558</v>
      </c>
      <c r="B8351">
        <v>39.24</v>
      </c>
    </row>
    <row r="8352" spans="1:2" x14ac:dyDescent="0.2">
      <c r="A8352" s="2">
        <v>44559</v>
      </c>
      <c r="B8352">
        <v>39.19</v>
      </c>
    </row>
    <row r="8353" spans="1:2" x14ac:dyDescent="0.2">
      <c r="A8353" s="2">
        <v>44560</v>
      </c>
      <c r="B8353">
        <v>39.119999999999997</v>
      </c>
    </row>
    <row r="8354" spans="1:2" x14ac:dyDescent="0.2">
      <c r="A8354" s="2">
        <v>44561</v>
      </c>
      <c r="B8354">
        <v>39.049999999999997</v>
      </c>
    </row>
    <row r="8355" spans="1:2" x14ac:dyDescent="0.2">
      <c r="A8355" s="2">
        <v>44564</v>
      </c>
      <c r="B8355">
        <v>39.53</v>
      </c>
    </row>
    <row r="8356" spans="1:2" x14ac:dyDescent="0.2">
      <c r="A8356" s="2">
        <v>44565</v>
      </c>
      <c r="B8356">
        <v>40.57</v>
      </c>
    </row>
    <row r="8357" spans="1:2" x14ac:dyDescent="0.2">
      <c r="A8357" s="2">
        <v>44566</v>
      </c>
      <c r="B8357">
        <v>40.1</v>
      </c>
    </row>
    <row r="8358" spans="1:2" x14ac:dyDescent="0.2">
      <c r="A8358" s="2">
        <v>44567</v>
      </c>
      <c r="B8358">
        <v>40.69</v>
      </c>
    </row>
    <row r="8359" spans="1:2" x14ac:dyDescent="0.2">
      <c r="A8359" s="2">
        <v>44568</v>
      </c>
      <c r="B8359">
        <v>41.17</v>
      </c>
    </row>
    <row r="8360" spans="1:2" x14ac:dyDescent="0.2">
      <c r="A8360" s="2">
        <v>44571</v>
      </c>
      <c r="B8360">
        <v>41.03</v>
      </c>
    </row>
    <row r="8361" spans="1:2" x14ac:dyDescent="0.2">
      <c r="A8361" s="2">
        <v>44572</v>
      </c>
      <c r="B8361">
        <v>41.39</v>
      </c>
    </row>
    <row r="8362" spans="1:2" x14ac:dyDescent="0.2">
      <c r="A8362" s="2">
        <v>44573</v>
      </c>
      <c r="B8362">
        <v>41.42</v>
      </c>
    </row>
    <row r="8363" spans="1:2" x14ac:dyDescent="0.2">
      <c r="A8363" s="2">
        <v>44574</v>
      </c>
      <c r="B8363">
        <v>41.26</v>
      </c>
    </row>
    <row r="8364" spans="1:2" x14ac:dyDescent="0.2">
      <c r="A8364" s="2">
        <v>44575</v>
      </c>
      <c r="B8364">
        <v>40.83</v>
      </c>
    </row>
    <row r="8365" spans="1:2" x14ac:dyDescent="0.2">
      <c r="A8365" s="2">
        <v>44578</v>
      </c>
      <c r="B8365">
        <v>40.83</v>
      </c>
    </row>
    <row r="8366" spans="1:2" x14ac:dyDescent="0.2">
      <c r="A8366" s="2">
        <v>44579</v>
      </c>
      <c r="B8366">
        <v>39.92</v>
      </c>
    </row>
    <row r="8367" spans="1:2" x14ac:dyDescent="0.2">
      <c r="A8367" s="2">
        <v>44580</v>
      </c>
      <c r="B8367">
        <v>39.25</v>
      </c>
    </row>
    <row r="8368" spans="1:2" x14ac:dyDescent="0.2">
      <c r="A8368" s="2">
        <v>44581</v>
      </c>
      <c r="B8368">
        <v>39</v>
      </c>
    </row>
    <row r="8369" spans="1:2" x14ac:dyDescent="0.2">
      <c r="A8369" s="2">
        <v>44582</v>
      </c>
      <c r="B8369">
        <v>38.200000000000003</v>
      </c>
    </row>
    <row r="8370" spans="1:2" x14ac:dyDescent="0.2">
      <c r="A8370" s="2">
        <v>44585</v>
      </c>
      <c r="B8370">
        <v>38.31</v>
      </c>
    </row>
    <row r="8371" spans="1:2" x14ac:dyDescent="0.2">
      <c r="A8371" s="2">
        <v>44586</v>
      </c>
      <c r="B8371">
        <v>38.47</v>
      </c>
    </row>
    <row r="8372" spans="1:2" x14ac:dyDescent="0.2">
      <c r="A8372" s="2">
        <v>44587</v>
      </c>
      <c r="B8372">
        <v>38.57</v>
      </c>
    </row>
    <row r="8373" spans="1:2" x14ac:dyDescent="0.2">
      <c r="A8373" s="2">
        <v>44588</v>
      </c>
      <c r="B8373">
        <v>38.22</v>
      </c>
    </row>
    <row r="8374" spans="1:2" x14ac:dyDescent="0.2">
      <c r="A8374" s="2">
        <v>44589</v>
      </c>
      <c r="B8374">
        <v>38.72</v>
      </c>
    </row>
    <row r="8375" spans="1:2" x14ac:dyDescent="0.2">
      <c r="A8375" s="2">
        <v>44592</v>
      </c>
      <c r="B8375">
        <v>39.06</v>
      </c>
    </row>
    <row r="8376" spans="1:2" x14ac:dyDescent="0.2">
      <c r="A8376" s="2">
        <v>44593</v>
      </c>
      <c r="B8376">
        <v>39.6</v>
      </c>
    </row>
    <row r="8377" spans="1:2" x14ac:dyDescent="0.2">
      <c r="A8377" s="2">
        <v>44594</v>
      </c>
      <c r="B8377">
        <v>39.869999999999997</v>
      </c>
    </row>
    <row r="8378" spans="1:2" x14ac:dyDescent="0.2">
      <c r="A8378" s="2">
        <v>44595</v>
      </c>
      <c r="B8378">
        <v>39.43</v>
      </c>
    </row>
    <row r="8379" spans="1:2" x14ac:dyDescent="0.2">
      <c r="A8379" s="2">
        <v>44596</v>
      </c>
      <c r="B8379">
        <v>40.1</v>
      </c>
    </row>
    <row r="8380" spans="1:2" x14ac:dyDescent="0.2">
      <c r="A8380" s="2">
        <v>44599</v>
      </c>
      <c r="B8380">
        <v>40.22</v>
      </c>
    </row>
    <row r="8381" spans="1:2" x14ac:dyDescent="0.2">
      <c r="A8381" s="2">
        <v>44600</v>
      </c>
      <c r="B8381">
        <v>40.78</v>
      </c>
    </row>
    <row r="8382" spans="1:2" x14ac:dyDescent="0.2">
      <c r="A8382" s="2">
        <v>44601</v>
      </c>
      <c r="B8382">
        <v>41.04</v>
      </c>
    </row>
    <row r="8383" spans="1:2" x14ac:dyDescent="0.2">
      <c r="A8383" s="2">
        <v>44602</v>
      </c>
      <c r="B8383">
        <v>40.68</v>
      </c>
    </row>
    <row r="8384" spans="1:2" x14ac:dyDescent="0.2">
      <c r="A8384" s="2">
        <v>44603</v>
      </c>
      <c r="B8384">
        <v>40.11</v>
      </c>
    </row>
    <row r="8385" spans="1:2" x14ac:dyDescent="0.2">
      <c r="A8385" s="2">
        <v>44606</v>
      </c>
      <c r="B8385">
        <v>39.659999999999997</v>
      </c>
    </row>
    <row r="8386" spans="1:2" x14ac:dyDescent="0.2">
      <c r="A8386" s="2">
        <v>44607</v>
      </c>
      <c r="B8386">
        <v>40.200000000000003</v>
      </c>
    </row>
    <row r="8387" spans="1:2" x14ac:dyDescent="0.2">
      <c r="A8387" s="2">
        <v>44608</v>
      </c>
      <c r="B8387">
        <v>40.229999999999997</v>
      </c>
    </row>
    <row r="8388" spans="1:2" x14ac:dyDescent="0.2">
      <c r="A8388" s="2">
        <v>44609</v>
      </c>
      <c r="B8388">
        <v>39.229999999999997</v>
      </c>
    </row>
    <row r="8389" spans="1:2" x14ac:dyDescent="0.2">
      <c r="A8389" s="2">
        <v>44610</v>
      </c>
      <c r="B8389">
        <v>39.22</v>
      </c>
    </row>
    <row r="8390" spans="1:2" x14ac:dyDescent="0.2">
      <c r="A8390" s="2">
        <v>44613</v>
      </c>
      <c r="B8390">
        <v>39.22</v>
      </c>
    </row>
    <row r="8391" spans="1:2" x14ac:dyDescent="0.2">
      <c r="A8391" s="2">
        <v>44614</v>
      </c>
      <c r="B8391">
        <v>39.020000000000003</v>
      </c>
    </row>
    <row r="8392" spans="1:2" x14ac:dyDescent="0.2">
      <c r="A8392" s="2">
        <v>44615</v>
      </c>
      <c r="B8392">
        <v>38.340000000000003</v>
      </c>
    </row>
    <row r="8393" spans="1:2" x14ac:dyDescent="0.2">
      <c r="A8393" s="2">
        <v>44616</v>
      </c>
      <c r="B8393">
        <v>37.880000000000003</v>
      </c>
    </row>
    <row r="8394" spans="1:2" x14ac:dyDescent="0.2">
      <c r="A8394" s="2">
        <v>44617</v>
      </c>
      <c r="B8394">
        <v>39.1</v>
      </c>
    </row>
    <row r="8395" spans="1:2" x14ac:dyDescent="0.2">
      <c r="A8395" s="2">
        <v>44620</v>
      </c>
      <c r="B8395">
        <v>38.520000000000003</v>
      </c>
    </row>
    <row r="8396" spans="1:2" x14ac:dyDescent="0.2">
      <c r="A8396" s="2">
        <v>44621</v>
      </c>
      <c r="B8396">
        <v>37.1</v>
      </c>
    </row>
    <row r="8397" spans="1:2" x14ac:dyDescent="0.2">
      <c r="A8397" s="2">
        <v>44622</v>
      </c>
      <c r="B8397">
        <v>38.06</v>
      </c>
    </row>
    <row r="8398" spans="1:2" x14ac:dyDescent="0.2">
      <c r="A8398" s="2">
        <v>44623</v>
      </c>
      <c r="B8398">
        <v>37.94</v>
      </c>
    </row>
    <row r="8399" spans="1:2" x14ac:dyDescent="0.2">
      <c r="A8399" s="2">
        <v>44624</v>
      </c>
      <c r="B8399">
        <v>37.229999999999997</v>
      </c>
    </row>
    <row r="8400" spans="1:2" x14ac:dyDescent="0.2">
      <c r="A8400" s="2">
        <v>44627</v>
      </c>
      <c r="B8400">
        <v>35.869999999999997</v>
      </c>
    </row>
    <row r="8401" spans="1:2" x14ac:dyDescent="0.2">
      <c r="A8401" s="2">
        <v>44628</v>
      </c>
      <c r="B8401">
        <v>35.659999999999997</v>
      </c>
    </row>
    <row r="8402" spans="1:2" x14ac:dyDescent="0.2">
      <c r="A8402" s="2">
        <v>44629</v>
      </c>
      <c r="B8402">
        <v>36.97</v>
      </c>
    </row>
    <row r="8403" spans="1:2" x14ac:dyDescent="0.2">
      <c r="A8403" s="2">
        <v>44630</v>
      </c>
      <c r="B8403">
        <v>36.659999999999997</v>
      </c>
    </row>
    <row r="8404" spans="1:2" x14ac:dyDescent="0.2">
      <c r="A8404" s="2">
        <v>44631</v>
      </c>
      <c r="B8404">
        <v>36.4</v>
      </c>
    </row>
    <row r="8405" spans="1:2" x14ac:dyDescent="0.2">
      <c r="A8405" s="2">
        <v>44634</v>
      </c>
      <c r="B8405">
        <v>36.86</v>
      </c>
    </row>
    <row r="8406" spans="1:2" x14ac:dyDescent="0.2">
      <c r="A8406" s="2">
        <v>44635</v>
      </c>
      <c r="B8406">
        <v>37.380000000000003</v>
      </c>
    </row>
    <row r="8407" spans="1:2" x14ac:dyDescent="0.2">
      <c r="A8407" s="2">
        <v>44636</v>
      </c>
      <c r="B8407">
        <v>38.43</v>
      </c>
    </row>
    <row r="8408" spans="1:2" x14ac:dyDescent="0.2">
      <c r="A8408" s="2">
        <v>44637</v>
      </c>
      <c r="B8408">
        <v>38.909999999999997</v>
      </c>
    </row>
    <row r="8409" spans="1:2" x14ac:dyDescent="0.2">
      <c r="A8409" s="2">
        <v>44638</v>
      </c>
      <c r="B8409">
        <v>39</v>
      </c>
    </row>
    <row r="8410" spans="1:2" x14ac:dyDescent="0.2">
      <c r="A8410" s="2">
        <v>44641</v>
      </c>
      <c r="B8410">
        <v>38.81</v>
      </c>
    </row>
    <row r="8411" spans="1:2" x14ac:dyDescent="0.2">
      <c r="A8411" s="2">
        <v>44642</v>
      </c>
      <c r="B8411">
        <v>39.44</v>
      </c>
    </row>
    <row r="8412" spans="1:2" x14ac:dyDescent="0.2">
      <c r="A8412" s="2">
        <v>44643</v>
      </c>
      <c r="B8412">
        <v>38.71</v>
      </c>
    </row>
    <row r="8413" spans="1:2" x14ac:dyDescent="0.2">
      <c r="A8413" s="2">
        <v>44644</v>
      </c>
      <c r="B8413">
        <v>39.020000000000003</v>
      </c>
    </row>
    <row r="8414" spans="1:2" x14ac:dyDescent="0.2">
      <c r="A8414" s="2">
        <v>44645</v>
      </c>
      <c r="B8414">
        <v>39.520000000000003</v>
      </c>
    </row>
    <row r="8415" spans="1:2" x14ac:dyDescent="0.2">
      <c r="A8415" s="2">
        <v>44648</v>
      </c>
      <c r="B8415">
        <v>39.409999999999997</v>
      </c>
    </row>
    <row r="8416" spans="1:2" x14ac:dyDescent="0.2">
      <c r="A8416" s="2">
        <v>44649</v>
      </c>
      <c r="B8416">
        <v>39.5</v>
      </c>
    </row>
    <row r="8417" spans="1:2" x14ac:dyDescent="0.2">
      <c r="A8417" s="2">
        <v>44650</v>
      </c>
      <c r="B8417">
        <v>39.22</v>
      </c>
    </row>
    <row r="8418" spans="1:2" x14ac:dyDescent="0.2">
      <c r="A8418" s="2">
        <v>44651</v>
      </c>
      <c r="B8418">
        <v>38.32</v>
      </c>
    </row>
    <row r="8419" spans="1:2" x14ac:dyDescent="0.2">
      <c r="A8419" s="2">
        <v>44652</v>
      </c>
      <c r="B8419">
        <v>38.22</v>
      </c>
    </row>
    <row r="8420" spans="1:2" x14ac:dyDescent="0.2">
      <c r="A8420" s="2">
        <v>44655</v>
      </c>
      <c r="B8420">
        <v>38.049999999999997</v>
      </c>
    </row>
    <row r="8421" spans="1:2" x14ac:dyDescent="0.2">
      <c r="A8421" s="2">
        <v>44656</v>
      </c>
      <c r="B8421">
        <v>37.81</v>
      </c>
    </row>
    <row r="8422" spans="1:2" x14ac:dyDescent="0.2">
      <c r="A8422" s="2">
        <v>44657</v>
      </c>
      <c r="B8422">
        <v>37.549999999999997</v>
      </c>
    </row>
    <row r="8423" spans="1:2" x14ac:dyDescent="0.2">
      <c r="A8423" s="2">
        <v>44658</v>
      </c>
      <c r="B8423">
        <v>37.51</v>
      </c>
    </row>
    <row r="8424" spans="1:2" x14ac:dyDescent="0.2">
      <c r="A8424" s="2">
        <v>44659</v>
      </c>
      <c r="B8424">
        <v>37.89</v>
      </c>
    </row>
    <row r="8425" spans="1:2" x14ac:dyDescent="0.2">
      <c r="A8425" s="2">
        <v>44662</v>
      </c>
      <c r="B8425">
        <v>37.72</v>
      </c>
    </row>
    <row r="8426" spans="1:2" x14ac:dyDescent="0.2">
      <c r="A8426" s="2">
        <v>44663</v>
      </c>
      <c r="B8426">
        <v>37.31</v>
      </c>
    </row>
    <row r="8427" spans="1:2" x14ac:dyDescent="0.2">
      <c r="A8427" s="2">
        <v>44664</v>
      </c>
      <c r="B8427">
        <v>37.31</v>
      </c>
    </row>
    <row r="8428" spans="1:2" x14ac:dyDescent="0.2">
      <c r="A8428" s="2">
        <v>44665</v>
      </c>
      <c r="B8428">
        <v>36.89</v>
      </c>
    </row>
    <row r="8429" spans="1:2" x14ac:dyDescent="0.2">
      <c r="A8429" s="2">
        <v>44666</v>
      </c>
      <c r="B8429">
        <v>36.89</v>
      </c>
    </row>
    <row r="8430" spans="1:2" x14ac:dyDescent="0.2">
      <c r="A8430" s="2">
        <v>44669</v>
      </c>
      <c r="B8430">
        <v>37.11</v>
      </c>
    </row>
    <row r="8431" spans="1:2" x14ac:dyDescent="0.2">
      <c r="A8431" s="2">
        <v>44670</v>
      </c>
      <c r="B8431">
        <v>37.619999999999997</v>
      </c>
    </row>
    <row r="8432" spans="1:2" x14ac:dyDescent="0.2">
      <c r="A8432" s="2">
        <v>44671</v>
      </c>
      <c r="B8432">
        <v>37.880000000000003</v>
      </c>
    </row>
    <row r="8433" spans="1:2" x14ac:dyDescent="0.2">
      <c r="A8433" s="2">
        <v>44672</v>
      </c>
      <c r="B8433">
        <v>37.28</v>
      </c>
    </row>
    <row r="8434" spans="1:2" x14ac:dyDescent="0.2">
      <c r="A8434" s="2">
        <v>44673</v>
      </c>
      <c r="B8434">
        <v>36.17</v>
      </c>
    </row>
    <row r="8435" spans="1:2" x14ac:dyDescent="0.2">
      <c r="A8435" s="2">
        <v>44676</v>
      </c>
      <c r="B8435">
        <v>36.229999999999997</v>
      </c>
    </row>
    <row r="8436" spans="1:2" x14ac:dyDescent="0.2">
      <c r="A8436" s="2">
        <v>44677</v>
      </c>
      <c r="B8436">
        <v>35.32</v>
      </c>
    </row>
    <row r="8437" spans="1:2" x14ac:dyDescent="0.2">
      <c r="A8437" s="2">
        <v>44678</v>
      </c>
      <c r="B8437">
        <v>35.29</v>
      </c>
    </row>
    <row r="8438" spans="1:2" x14ac:dyDescent="0.2">
      <c r="A8438" s="2">
        <v>44679</v>
      </c>
      <c r="B8438">
        <v>35.74</v>
      </c>
    </row>
    <row r="8439" spans="1:2" x14ac:dyDescent="0.2">
      <c r="A8439" s="2">
        <v>44680</v>
      </c>
      <c r="B8439">
        <v>34.51</v>
      </c>
    </row>
    <row r="8440" spans="1:2" x14ac:dyDescent="0.2">
      <c r="A8440" s="2">
        <v>44683</v>
      </c>
      <c r="B8440">
        <v>34.520000000000003</v>
      </c>
    </row>
    <row r="8441" spans="1:2" x14ac:dyDescent="0.2">
      <c r="A8441" s="2">
        <v>44684</v>
      </c>
      <c r="B8441">
        <v>34.97</v>
      </c>
    </row>
    <row r="8442" spans="1:2" x14ac:dyDescent="0.2">
      <c r="A8442" s="2">
        <v>44685</v>
      </c>
      <c r="B8442">
        <v>36.04</v>
      </c>
    </row>
    <row r="8443" spans="1:2" x14ac:dyDescent="0.2">
      <c r="A8443" s="2">
        <v>44686</v>
      </c>
      <c r="B8443">
        <v>34.99</v>
      </c>
    </row>
    <row r="8444" spans="1:2" x14ac:dyDescent="0.2">
      <c r="A8444" s="2">
        <v>44687</v>
      </c>
      <c r="B8444">
        <v>34.74</v>
      </c>
    </row>
    <row r="8445" spans="1:2" x14ac:dyDescent="0.2">
      <c r="A8445" s="2">
        <v>44690</v>
      </c>
      <c r="B8445">
        <v>33.909999999999997</v>
      </c>
    </row>
    <row r="8446" spans="1:2" x14ac:dyDescent="0.2">
      <c r="A8446" s="2">
        <v>44691</v>
      </c>
      <c r="B8446">
        <v>33.61</v>
      </c>
    </row>
    <row r="8447" spans="1:2" x14ac:dyDescent="0.2">
      <c r="A8447" s="2">
        <v>44692</v>
      </c>
      <c r="B8447">
        <v>33.299999999999997</v>
      </c>
    </row>
    <row r="8448" spans="1:2" x14ac:dyDescent="0.2">
      <c r="A8448" s="2">
        <v>44693</v>
      </c>
      <c r="B8448">
        <v>33.049999999999997</v>
      </c>
    </row>
    <row r="8449" spans="1:2" x14ac:dyDescent="0.2">
      <c r="A8449" s="2">
        <v>44694</v>
      </c>
      <c r="B8449">
        <v>33.53</v>
      </c>
    </row>
    <row r="8450" spans="1:2" x14ac:dyDescent="0.2">
      <c r="A8450" s="2">
        <v>44697</v>
      </c>
      <c r="B8450">
        <v>33.25</v>
      </c>
    </row>
    <row r="8451" spans="1:2" x14ac:dyDescent="0.2">
      <c r="A8451" s="2">
        <v>44698</v>
      </c>
      <c r="B8451">
        <v>34.14</v>
      </c>
    </row>
    <row r="8452" spans="1:2" x14ac:dyDescent="0.2">
      <c r="A8452" s="2">
        <v>44699</v>
      </c>
      <c r="B8452">
        <v>33.200000000000003</v>
      </c>
    </row>
    <row r="8453" spans="1:2" x14ac:dyDescent="0.2">
      <c r="A8453" s="2">
        <v>44700</v>
      </c>
      <c r="B8453">
        <v>32.979999999999997</v>
      </c>
    </row>
    <row r="8454" spans="1:2" x14ac:dyDescent="0.2">
      <c r="A8454" s="2">
        <v>44701</v>
      </c>
      <c r="B8454">
        <v>32.92</v>
      </c>
    </row>
    <row r="8455" spans="1:2" x14ac:dyDescent="0.2">
      <c r="A8455" s="2">
        <v>44704</v>
      </c>
      <c r="B8455">
        <v>33.99</v>
      </c>
    </row>
    <row r="8456" spans="1:2" x14ac:dyDescent="0.2">
      <c r="A8456" s="2">
        <v>44705</v>
      </c>
      <c r="B8456">
        <v>33.92</v>
      </c>
    </row>
    <row r="8457" spans="1:2" x14ac:dyDescent="0.2">
      <c r="A8457" s="2">
        <v>44706</v>
      </c>
      <c r="B8457">
        <v>34.19</v>
      </c>
    </row>
    <row r="8458" spans="1:2" x14ac:dyDescent="0.2">
      <c r="A8458" s="2">
        <v>44707</v>
      </c>
      <c r="B8458">
        <v>34.979999999999997</v>
      </c>
    </row>
    <row r="8459" spans="1:2" x14ac:dyDescent="0.2">
      <c r="A8459" s="2">
        <v>44708</v>
      </c>
      <c r="B8459">
        <v>35.57</v>
      </c>
    </row>
    <row r="8460" spans="1:2" x14ac:dyDescent="0.2">
      <c r="A8460" s="2">
        <v>44711</v>
      </c>
      <c r="B8460">
        <v>35.57</v>
      </c>
    </row>
    <row r="8461" spans="1:2" x14ac:dyDescent="0.2">
      <c r="A8461" s="2">
        <v>44712</v>
      </c>
      <c r="B8461">
        <v>35.47</v>
      </c>
    </row>
    <row r="8462" spans="1:2" x14ac:dyDescent="0.2">
      <c r="A8462" s="2">
        <v>44713</v>
      </c>
      <c r="B8462">
        <v>34.9</v>
      </c>
    </row>
    <row r="8463" spans="1:2" x14ac:dyDescent="0.2">
      <c r="A8463" s="2">
        <v>44714</v>
      </c>
      <c r="B8463">
        <v>35.380000000000003</v>
      </c>
    </row>
    <row r="8464" spans="1:2" x14ac:dyDescent="0.2">
      <c r="A8464" s="2">
        <v>44715</v>
      </c>
      <c r="B8464">
        <v>34.869999999999997</v>
      </c>
    </row>
    <row r="8465" spans="1:2" x14ac:dyDescent="0.2">
      <c r="A8465" s="2">
        <v>44718</v>
      </c>
      <c r="B8465">
        <v>34.97</v>
      </c>
    </row>
    <row r="8466" spans="1:2" x14ac:dyDescent="0.2">
      <c r="A8466" s="2">
        <v>44719</v>
      </c>
      <c r="B8466">
        <v>35.24</v>
      </c>
    </row>
    <row r="8467" spans="1:2" x14ac:dyDescent="0.2">
      <c r="A8467" s="2">
        <v>44720</v>
      </c>
      <c r="B8467">
        <v>34.619999999999997</v>
      </c>
    </row>
    <row r="8468" spans="1:2" x14ac:dyDescent="0.2">
      <c r="A8468" s="2">
        <v>44721</v>
      </c>
      <c r="B8468">
        <v>33.75</v>
      </c>
    </row>
    <row r="8469" spans="1:2" x14ac:dyDescent="0.2">
      <c r="A8469" s="2">
        <v>44722</v>
      </c>
      <c r="B8469">
        <v>32.53</v>
      </c>
    </row>
    <row r="8470" spans="1:2" x14ac:dyDescent="0.2">
      <c r="A8470" s="2">
        <v>44725</v>
      </c>
      <c r="B8470">
        <v>31.56</v>
      </c>
    </row>
    <row r="8471" spans="1:2" x14ac:dyDescent="0.2">
      <c r="A8471" s="2">
        <v>44726</v>
      </c>
      <c r="B8471">
        <v>31.29</v>
      </c>
    </row>
    <row r="8472" spans="1:2" x14ac:dyDescent="0.2">
      <c r="A8472" s="2">
        <v>44727</v>
      </c>
      <c r="B8472">
        <v>31.64</v>
      </c>
    </row>
    <row r="8473" spans="1:2" x14ac:dyDescent="0.2">
      <c r="A8473" s="2">
        <v>44728</v>
      </c>
      <c r="B8473">
        <v>30.84</v>
      </c>
    </row>
    <row r="8474" spans="1:2" x14ac:dyDescent="0.2">
      <c r="A8474" s="2">
        <v>44729</v>
      </c>
      <c r="B8474">
        <v>30.93</v>
      </c>
    </row>
    <row r="8475" spans="1:2" x14ac:dyDescent="0.2">
      <c r="A8475" s="2">
        <v>44732</v>
      </c>
      <c r="B8475">
        <v>30.93</v>
      </c>
    </row>
    <row r="8476" spans="1:2" x14ac:dyDescent="0.2">
      <c r="A8476" s="2">
        <v>44733</v>
      </c>
      <c r="B8476">
        <v>31.38</v>
      </c>
    </row>
    <row r="8477" spans="1:2" x14ac:dyDescent="0.2">
      <c r="A8477" s="2">
        <v>44734</v>
      </c>
      <c r="B8477">
        <v>31.31</v>
      </c>
    </row>
    <row r="8478" spans="1:2" x14ac:dyDescent="0.2">
      <c r="A8478" s="2">
        <v>44735</v>
      </c>
      <c r="B8478">
        <v>31.19</v>
      </c>
    </row>
    <row r="8479" spans="1:2" x14ac:dyDescent="0.2">
      <c r="A8479" s="2">
        <v>44736</v>
      </c>
      <c r="B8479">
        <v>32.340000000000003</v>
      </c>
    </row>
    <row r="8480" spans="1:2" x14ac:dyDescent="0.2">
      <c r="A8480" s="2">
        <v>44739</v>
      </c>
      <c r="B8480">
        <v>32.229999999999997</v>
      </c>
    </row>
    <row r="8481" spans="1:2" x14ac:dyDescent="0.2">
      <c r="A8481" s="2">
        <v>44740</v>
      </c>
      <c r="B8481">
        <v>31.91</v>
      </c>
    </row>
    <row r="8482" spans="1:2" x14ac:dyDescent="0.2">
      <c r="A8482" s="2">
        <v>44741</v>
      </c>
      <c r="B8482">
        <v>31.73</v>
      </c>
    </row>
    <row r="8483" spans="1:2" x14ac:dyDescent="0.2">
      <c r="A8483" s="2">
        <v>44742</v>
      </c>
      <c r="B8483">
        <v>31.45</v>
      </c>
    </row>
    <row r="8484" spans="1:2" x14ac:dyDescent="0.2">
      <c r="A8484" s="2">
        <v>44743</v>
      </c>
      <c r="B8484">
        <v>31.88</v>
      </c>
    </row>
    <row r="8485" spans="1:2" x14ac:dyDescent="0.2">
      <c r="A8485" s="2">
        <v>44746</v>
      </c>
      <c r="B8485">
        <v>31.88</v>
      </c>
    </row>
    <row r="8486" spans="1:2" x14ac:dyDescent="0.2">
      <c r="A8486" s="2">
        <v>44747</v>
      </c>
      <c r="B8486">
        <v>31.77</v>
      </c>
    </row>
    <row r="8487" spans="1:2" x14ac:dyDescent="0.2">
      <c r="A8487" s="2">
        <v>44748</v>
      </c>
      <c r="B8487">
        <v>31.69</v>
      </c>
    </row>
    <row r="8488" spans="1:2" x14ac:dyDescent="0.2">
      <c r="A8488" s="2">
        <v>44749</v>
      </c>
      <c r="B8488">
        <v>32.15</v>
      </c>
    </row>
    <row r="8489" spans="1:2" x14ac:dyDescent="0.2">
      <c r="A8489" s="2">
        <v>44750</v>
      </c>
      <c r="B8489">
        <v>32.08</v>
      </c>
    </row>
    <row r="8490" spans="1:2" x14ac:dyDescent="0.2">
      <c r="A8490" s="2">
        <v>44753</v>
      </c>
      <c r="B8490">
        <v>31.82</v>
      </c>
    </row>
    <row r="8491" spans="1:2" x14ac:dyDescent="0.2">
      <c r="A8491" s="2">
        <v>44754</v>
      </c>
      <c r="B8491">
        <v>31.62</v>
      </c>
    </row>
    <row r="8492" spans="1:2" x14ac:dyDescent="0.2">
      <c r="A8492" s="2">
        <v>44755</v>
      </c>
      <c r="B8492">
        <v>31.34</v>
      </c>
    </row>
    <row r="8493" spans="1:2" x14ac:dyDescent="0.2">
      <c r="A8493" s="2">
        <v>44756</v>
      </c>
      <c r="B8493">
        <v>30.74</v>
      </c>
    </row>
    <row r="8494" spans="1:2" x14ac:dyDescent="0.2">
      <c r="A8494" s="2">
        <v>44757</v>
      </c>
      <c r="B8494">
        <v>31.78</v>
      </c>
    </row>
    <row r="8495" spans="1:2" x14ac:dyDescent="0.2">
      <c r="A8495" s="2">
        <v>44760</v>
      </c>
      <c r="B8495">
        <v>31.66</v>
      </c>
    </row>
    <row r="8496" spans="1:2" x14ac:dyDescent="0.2">
      <c r="A8496" s="2">
        <v>44761</v>
      </c>
      <c r="B8496">
        <v>32.61</v>
      </c>
    </row>
    <row r="8497" spans="1:2" x14ac:dyDescent="0.2">
      <c r="A8497" s="2">
        <v>44762</v>
      </c>
      <c r="B8497">
        <v>32.729999999999997</v>
      </c>
    </row>
    <row r="8498" spans="1:2" x14ac:dyDescent="0.2">
      <c r="A8498" s="2">
        <v>44763</v>
      </c>
      <c r="B8498">
        <v>32.94</v>
      </c>
    </row>
    <row r="8499" spans="1:2" x14ac:dyDescent="0.2">
      <c r="A8499" s="2">
        <v>44764</v>
      </c>
      <c r="B8499">
        <v>32.75</v>
      </c>
    </row>
    <row r="8500" spans="1:2" x14ac:dyDescent="0.2">
      <c r="A8500" s="2">
        <v>44767</v>
      </c>
      <c r="B8500">
        <v>32.96</v>
      </c>
    </row>
    <row r="8501" spans="1:2" x14ac:dyDescent="0.2">
      <c r="A8501" s="2">
        <v>44768</v>
      </c>
      <c r="B8501">
        <v>32.5</v>
      </c>
    </row>
    <row r="8502" spans="1:2" x14ac:dyDescent="0.2">
      <c r="A8502" s="2">
        <v>44769</v>
      </c>
      <c r="B8502">
        <v>33</v>
      </c>
    </row>
    <row r="8503" spans="1:2" x14ac:dyDescent="0.2">
      <c r="A8503" s="2">
        <v>44770</v>
      </c>
      <c r="B8503">
        <v>33.24</v>
      </c>
    </row>
    <row r="8504" spans="1:2" x14ac:dyDescent="0.2">
      <c r="A8504" s="2">
        <v>44771</v>
      </c>
      <c r="B8504">
        <v>33.71</v>
      </c>
    </row>
    <row r="8505" spans="1:2" x14ac:dyDescent="0.2">
      <c r="A8505" s="2">
        <v>44774</v>
      </c>
      <c r="B8505">
        <v>33.43</v>
      </c>
    </row>
    <row r="8506" spans="1:2" x14ac:dyDescent="0.2">
      <c r="A8506" s="2">
        <v>44775</v>
      </c>
      <c r="B8506">
        <v>33.06</v>
      </c>
    </row>
    <row r="8507" spans="1:2" x14ac:dyDescent="0.2">
      <c r="A8507" s="2">
        <v>44776</v>
      </c>
      <c r="B8507">
        <v>33.56</v>
      </c>
    </row>
    <row r="8508" spans="1:2" x14ac:dyDescent="0.2">
      <c r="A8508" s="2">
        <v>44777</v>
      </c>
      <c r="B8508">
        <v>33.450000000000003</v>
      </c>
    </row>
    <row r="8509" spans="1:2" x14ac:dyDescent="0.2">
      <c r="A8509" s="2">
        <v>44778</v>
      </c>
      <c r="B8509">
        <v>33.69</v>
      </c>
    </row>
    <row r="8510" spans="1:2" x14ac:dyDescent="0.2">
      <c r="A8510" s="2">
        <v>44781</v>
      </c>
      <c r="B8510">
        <v>33.67</v>
      </c>
    </row>
    <row r="8511" spans="1:2" x14ac:dyDescent="0.2">
      <c r="A8511" s="2">
        <v>44782</v>
      </c>
      <c r="B8511">
        <v>33.840000000000003</v>
      </c>
    </row>
    <row r="8512" spans="1:2" x14ac:dyDescent="0.2">
      <c r="A8512" s="2">
        <v>44783</v>
      </c>
      <c r="B8512">
        <v>34.6</v>
      </c>
    </row>
    <row r="8513" spans="1:2" x14ac:dyDescent="0.2">
      <c r="A8513" s="2">
        <v>44784</v>
      </c>
      <c r="B8513">
        <v>35.01</v>
      </c>
    </row>
    <row r="8514" spans="1:2" x14ac:dyDescent="0.2">
      <c r="A8514" s="2">
        <v>44785</v>
      </c>
      <c r="B8514">
        <v>35.56</v>
      </c>
    </row>
    <row r="8515" spans="1:2" x14ac:dyDescent="0.2">
      <c r="A8515" s="2">
        <v>44788</v>
      </c>
      <c r="B8515">
        <v>35.549999999999997</v>
      </c>
    </row>
    <row r="8516" spans="1:2" x14ac:dyDescent="0.2">
      <c r="A8516" s="2">
        <v>44789</v>
      </c>
      <c r="B8516">
        <v>35.81</v>
      </c>
    </row>
    <row r="8517" spans="1:2" x14ac:dyDescent="0.2">
      <c r="A8517" s="2">
        <v>44790</v>
      </c>
      <c r="B8517">
        <v>35.630000000000003</v>
      </c>
    </row>
    <row r="8518" spans="1:2" x14ac:dyDescent="0.2">
      <c r="A8518" s="2">
        <v>44791</v>
      </c>
      <c r="B8518">
        <v>35.67</v>
      </c>
    </row>
    <row r="8519" spans="1:2" x14ac:dyDescent="0.2">
      <c r="A8519" s="2">
        <v>44792</v>
      </c>
      <c r="B8519">
        <v>34.96</v>
      </c>
    </row>
    <row r="8520" spans="1:2" x14ac:dyDescent="0.2">
      <c r="A8520" s="2">
        <v>44795</v>
      </c>
      <c r="B8520">
        <v>34.19</v>
      </c>
    </row>
    <row r="8521" spans="1:2" x14ac:dyDescent="0.2">
      <c r="A8521" s="2">
        <v>44796</v>
      </c>
      <c r="B8521">
        <v>34.049999999999997</v>
      </c>
    </row>
    <row r="8522" spans="1:2" x14ac:dyDescent="0.2">
      <c r="A8522" s="2">
        <v>44797</v>
      </c>
      <c r="B8522">
        <v>34.229999999999997</v>
      </c>
    </row>
    <row r="8523" spans="1:2" x14ac:dyDescent="0.2">
      <c r="A8523" s="2">
        <v>44798</v>
      </c>
      <c r="B8523">
        <v>34.76</v>
      </c>
    </row>
    <row r="8524" spans="1:2" x14ac:dyDescent="0.2">
      <c r="A8524" s="2">
        <v>44799</v>
      </c>
      <c r="B8524">
        <v>33.72</v>
      </c>
    </row>
    <row r="8525" spans="1:2" x14ac:dyDescent="0.2">
      <c r="A8525" s="2">
        <v>44802</v>
      </c>
      <c r="B8525">
        <v>33.479999999999997</v>
      </c>
    </row>
    <row r="8526" spans="1:2" x14ac:dyDescent="0.2">
      <c r="A8526" s="2">
        <v>44803</v>
      </c>
      <c r="B8526">
        <v>33.299999999999997</v>
      </c>
    </row>
    <row r="8527" spans="1:2" x14ac:dyDescent="0.2">
      <c r="A8527" s="2">
        <v>44804</v>
      </c>
      <c r="B8527">
        <v>33.049999999999997</v>
      </c>
    </row>
    <row r="8528" spans="1:2" x14ac:dyDescent="0.2">
      <c r="A8528" s="2">
        <v>44805</v>
      </c>
      <c r="B8528">
        <v>33.15</v>
      </c>
    </row>
    <row r="8529" spans="1:2" x14ac:dyDescent="0.2">
      <c r="A8529" s="2">
        <v>44806</v>
      </c>
      <c r="B8529">
        <v>32.89</v>
      </c>
    </row>
    <row r="8530" spans="1:2" x14ac:dyDescent="0.2">
      <c r="A8530" s="2">
        <v>44809</v>
      </c>
      <c r="B8530">
        <v>32.89</v>
      </c>
    </row>
    <row r="8531" spans="1:2" x14ac:dyDescent="0.2">
      <c r="A8531" s="2">
        <v>44810</v>
      </c>
      <c r="B8531">
        <v>32.81</v>
      </c>
    </row>
    <row r="8532" spans="1:2" x14ac:dyDescent="0.2">
      <c r="A8532" s="2">
        <v>44811</v>
      </c>
      <c r="B8532">
        <v>33.46</v>
      </c>
    </row>
    <row r="8533" spans="1:2" x14ac:dyDescent="0.2">
      <c r="A8533" s="2">
        <v>44812</v>
      </c>
      <c r="B8533">
        <v>34.049999999999997</v>
      </c>
    </row>
    <row r="8534" spans="1:2" x14ac:dyDescent="0.2">
      <c r="A8534" s="2">
        <v>44813</v>
      </c>
      <c r="B8534">
        <v>34.36</v>
      </c>
    </row>
    <row r="8535" spans="1:2" x14ac:dyDescent="0.2">
      <c r="A8535" s="2">
        <v>44816</v>
      </c>
      <c r="B8535">
        <v>34.64</v>
      </c>
    </row>
    <row r="8536" spans="1:2" x14ac:dyDescent="0.2">
      <c r="A8536" s="2">
        <v>44817</v>
      </c>
      <c r="B8536">
        <v>33.35</v>
      </c>
    </row>
    <row r="8537" spans="1:2" x14ac:dyDescent="0.2">
      <c r="A8537" s="2">
        <v>44818</v>
      </c>
      <c r="B8537">
        <v>33.25</v>
      </c>
    </row>
    <row r="8538" spans="1:2" x14ac:dyDescent="0.2">
      <c r="A8538" s="2">
        <v>44819</v>
      </c>
      <c r="B8538">
        <v>33.36</v>
      </c>
    </row>
    <row r="8539" spans="1:2" x14ac:dyDescent="0.2">
      <c r="A8539" s="2">
        <v>44820</v>
      </c>
      <c r="B8539">
        <v>33.06</v>
      </c>
    </row>
    <row r="8540" spans="1:2" x14ac:dyDescent="0.2">
      <c r="A8540" s="2">
        <v>44823</v>
      </c>
      <c r="B8540">
        <v>33.26</v>
      </c>
    </row>
    <row r="8541" spans="1:2" x14ac:dyDescent="0.2">
      <c r="A8541" s="2">
        <v>44824</v>
      </c>
      <c r="B8541">
        <v>32.770000000000003</v>
      </c>
    </row>
    <row r="8542" spans="1:2" x14ac:dyDescent="0.2">
      <c r="A8542" s="2">
        <v>44825</v>
      </c>
      <c r="B8542">
        <v>32.090000000000003</v>
      </c>
    </row>
    <row r="8543" spans="1:2" x14ac:dyDescent="0.2">
      <c r="A8543" s="2">
        <v>44826</v>
      </c>
      <c r="B8543">
        <v>31.55</v>
      </c>
    </row>
    <row r="8544" spans="1:2" x14ac:dyDescent="0.2">
      <c r="A8544" s="2">
        <v>44827</v>
      </c>
      <c r="B8544">
        <v>31.05</v>
      </c>
    </row>
    <row r="8545" spans="1:2" x14ac:dyDescent="0.2">
      <c r="A8545" s="2">
        <v>44830</v>
      </c>
      <c r="B8545">
        <v>30.56</v>
      </c>
    </row>
    <row r="8546" spans="1:2" x14ac:dyDescent="0.2">
      <c r="A8546" s="2">
        <v>44831</v>
      </c>
      <c r="B8546">
        <v>30.43</v>
      </c>
    </row>
    <row r="8547" spans="1:2" x14ac:dyDescent="0.2">
      <c r="A8547" s="2">
        <v>44832</v>
      </c>
      <c r="B8547">
        <v>31.03</v>
      </c>
    </row>
    <row r="8548" spans="1:2" x14ac:dyDescent="0.2">
      <c r="A8548" s="2">
        <v>44833</v>
      </c>
      <c r="B8548">
        <v>30.64</v>
      </c>
    </row>
    <row r="8549" spans="1:2" x14ac:dyDescent="0.2">
      <c r="A8549" s="2">
        <v>44834</v>
      </c>
      <c r="B8549">
        <v>30.36</v>
      </c>
    </row>
    <row r="8550" spans="1:2" x14ac:dyDescent="0.2">
      <c r="A8550" s="2">
        <v>44837</v>
      </c>
      <c r="B8550">
        <v>31.18</v>
      </c>
    </row>
    <row r="8551" spans="1:2" x14ac:dyDescent="0.2">
      <c r="A8551" s="2">
        <v>44838</v>
      </c>
      <c r="B8551">
        <v>32.340000000000003</v>
      </c>
    </row>
    <row r="8552" spans="1:2" x14ac:dyDescent="0.2">
      <c r="A8552" s="2">
        <v>44839</v>
      </c>
      <c r="B8552">
        <v>32.090000000000003</v>
      </c>
    </row>
    <row r="8553" spans="1:2" x14ac:dyDescent="0.2">
      <c r="A8553" s="2">
        <v>44840</v>
      </c>
      <c r="B8553">
        <v>31.64</v>
      </c>
    </row>
    <row r="8554" spans="1:2" x14ac:dyDescent="0.2">
      <c r="A8554" s="2">
        <v>44841</v>
      </c>
      <c r="B8554">
        <v>30.89</v>
      </c>
    </row>
    <row r="8555" spans="1:2" x14ac:dyDescent="0.2">
      <c r="A8555" s="2">
        <v>44844</v>
      </c>
      <c r="B8555">
        <v>30.75</v>
      </c>
    </row>
    <row r="8556" spans="1:2" x14ac:dyDescent="0.2">
      <c r="A8556" s="2">
        <v>44845</v>
      </c>
      <c r="B8556">
        <v>30.36</v>
      </c>
    </row>
    <row r="8557" spans="1:2" x14ac:dyDescent="0.2">
      <c r="A8557" s="2">
        <v>44846</v>
      </c>
      <c r="B8557">
        <v>30.29</v>
      </c>
    </row>
    <row r="8558" spans="1:2" x14ac:dyDescent="0.2">
      <c r="A8558" s="2">
        <v>44847</v>
      </c>
      <c r="B8558">
        <v>31.54</v>
      </c>
    </row>
    <row r="8559" spans="1:2" x14ac:dyDescent="0.2">
      <c r="A8559" s="2">
        <v>44848</v>
      </c>
      <c r="B8559">
        <v>31.01</v>
      </c>
    </row>
    <row r="8560" spans="1:2" x14ac:dyDescent="0.2">
      <c r="A8560" s="2">
        <v>44851</v>
      </c>
      <c r="B8560">
        <v>31.79</v>
      </c>
    </row>
    <row r="8561" spans="1:2" x14ac:dyDescent="0.2">
      <c r="A8561" s="2">
        <v>44852</v>
      </c>
      <c r="B8561">
        <v>32.299999999999997</v>
      </c>
    </row>
    <row r="8562" spans="1:2" x14ac:dyDescent="0.2">
      <c r="A8562" s="2">
        <v>44853</v>
      </c>
      <c r="B8562">
        <v>31.77</v>
      </c>
    </row>
    <row r="8563" spans="1:2" x14ac:dyDescent="0.2">
      <c r="A8563" s="2">
        <v>44854</v>
      </c>
      <c r="B8563">
        <v>31.26</v>
      </c>
    </row>
    <row r="8564" spans="1:2" x14ac:dyDescent="0.2">
      <c r="A8564" s="2">
        <v>44855</v>
      </c>
      <c r="B8564">
        <v>32.19</v>
      </c>
    </row>
    <row r="8565" spans="1:2" x14ac:dyDescent="0.2">
      <c r="A8565" s="2">
        <v>44858</v>
      </c>
      <c r="B8565">
        <v>32.619999999999997</v>
      </c>
    </row>
    <row r="8566" spans="1:2" x14ac:dyDescent="0.2">
      <c r="A8566" s="2">
        <v>44859</v>
      </c>
      <c r="B8566">
        <v>33.01</v>
      </c>
    </row>
    <row r="8567" spans="1:2" x14ac:dyDescent="0.2">
      <c r="A8567" s="2">
        <v>44860</v>
      </c>
      <c r="B8567">
        <v>33.090000000000003</v>
      </c>
    </row>
    <row r="8568" spans="1:2" x14ac:dyDescent="0.2">
      <c r="A8568" s="2">
        <v>44861</v>
      </c>
      <c r="B8568">
        <v>33.36</v>
      </c>
    </row>
    <row r="8569" spans="1:2" x14ac:dyDescent="0.2">
      <c r="A8569" s="2">
        <v>44862</v>
      </c>
      <c r="B8569">
        <v>34.19</v>
      </c>
    </row>
    <row r="8570" spans="1:2" x14ac:dyDescent="0.2">
      <c r="A8570" s="2">
        <v>44865</v>
      </c>
      <c r="B8570">
        <v>33.979999999999997</v>
      </c>
    </row>
    <row r="8571" spans="1:2" x14ac:dyDescent="0.2">
      <c r="A8571" s="2">
        <v>44866</v>
      </c>
      <c r="B8571">
        <v>34.07</v>
      </c>
    </row>
    <row r="8572" spans="1:2" x14ac:dyDescent="0.2">
      <c r="A8572" s="2">
        <v>44867</v>
      </c>
      <c r="B8572">
        <v>33.64</v>
      </c>
    </row>
    <row r="8573" spans="1:2" x14ac:dyDescent="0.2">
      <c r="A8573" s="2">
        <v>44868</v>
      </c>
      <c r="B8573">
        <v>33.299999999999997</v>
      </c>
    </row>
    <row r="8574" spans="1:2" x14ac:dyDescent="0.2">
      <c r="A8574" s="2">
        <v>44869</v>
      </c>
      <c r="B8574">
        <v>33.909999999999997</v>
      </c>
    </row>
    <row r="8575" spans="1:2" x14ac:dyDescent="0.2">
      <c r="A8575" s="2">
        <v>44872</v>
      </c>
      <c r="B8575">
        <v>34.25</v>
      </c>
    </row>
    <row r="8576" spans="1:2" x14ac:dyDescent="0.2">
      <c r="A8576" s="2">
        <v>44873</v>
      </c>
      <c r="B8576">
        <v>34.450000000000003</v>
      </c>
    </row>
    <row r="8577" spans="1:2" x14ac:dyDescent="0.2">
      <c r="A8577" s="2">
        <v>44874</v>
      </c>
      <c r="B8577">
        <v>33.869999999999997</v>
      </c>
    </row>
    <row r="8578" spans="1:2" x14ac:dyDescent="0.2">
      <c r="A8578" s="2">
        <v>44875</v>
      </c>
      <c r="B8578">
        <v>35.58</v>
      </c>
    </row>
    <row r="8579" spans="1:2" x14ac:dyDescent="0.2">
      <c r="A8579" s="2">
        <v>44876</v>
      </c>
      <c r="B8579">
        <v>35.869999999999997</v>
      </c>
    </row>
    <row r="8580" spans="1:2" x14ac:dyDescent="0.2">
      <c r="A8580" s="2">
        <v>44879</v>
      </c>
      <c r="B8580">
        <v>35.36</v>
      </c>
    </row>
    <row r="8581" spans="1:2" x14ac:dyDescent="0.2">
      <c r="A8581" s="2">
        <v>44880</v>
      </c>
      <c r="B8581">
        <v>35.44</v>
      </c>
    </row>
    <row r="8582" spans="1:2" x14ac:dyDescent="0.2">
      <c r="A8582" s="2">
        <v>44881</v>
      </c>
      <c r="B8582">
        <v>35.270000000000003</v>
      </c>
    </row>
    <row r="8583" spans="1:2" x14ac:dyDescent="0.2">
      <c r="A8583" s="2">
        <v>44882</v>
      </c>
      <c r="B8583">
        <v>35.08</v>
      </c>
    </row>
    <row r="8584" spans="1:2" x14ac:dyDescent="0.2">
      <c r="A8584" s="2">
        <v>44883</v>
      </c>
      <c r="B8584">
        <v>35.369999999999997</v>
      </c>
    </row>
    <row r="8585" spans="1:2" x14ac:dyDescent="0.2">
      <c r="A8585" s="2">
        <v>44886</v>
      </c>
      <c r="B8585">
        <v>35.479999999999997</v>
      </c>
    </row>
    <row r="8586" spans="1:2" x14ac:dyDescent="0.2">
      <c r="A8586" s="2">
        <v>44887</v>
      </c>
      <c r="B8586">
        <v>35.840000000000003</v>
      </c>
    </row>
    <row r="8587" spans="1:2" x14ac:dyDescent="0.2">
      <c r="A8587" s="2">
        <v>44888</v>
      </c>
      <c r="B8587">
        <v>35.99</v>
      </c>
    </row>
    <row r="8588" spans="1:2" x14ac:dyDescent="0.2">
      <c r="A8588" s="2">
        <v>44889</v>
      </c>
      <c r="B8588">
        <v>35.99</v>
      </c>
    </row>
    <row r="8589" spans="1:2" x14ac:dyDescent="0.2">
      <c r="A8589" s="2">
        <v>44890</v>
      </c>
      <c r="B8589">
        <v>36.11</v>
      </c>
    </row>
    <row r="8590" spans="1:2" x14ac:dyDescent="0.2">
      <c r="A8590" s="2">
        <v>44893</v>
      </c>
      <c r="B8590">
        <v>35.49</v>
      </c>
    </row>
    <row r="8591" spans="1:2" x14ac:dyDescent="0.2">
      <c r="A8591" s="2">
        <v>44894</v>
      </c>
      <c r="B8591">
        <v>35.700000000000003</v>
      </c>
    </row>
    <row r="8592" spans="1:2" x14ac:dyDescent="0.2">
      <c r="A8592" s="2">
        <v>44895</v>
      </c>
      <c r="B8592">
        <v>36.31</v>
      </c>
    </row>
    <row r="8593" spans="1:2" x14ac:dyDescent="0.2">
      <c r="A8593" s="2">
        <v>44896</v>
      </c>
      <c r="B8593">
        <v>36.1</v>
      </c>
    </row>
    <row r="8594" spans="1:2" x14ac:dyDescent="0.2">
      <c r="A8594" s="2">
        <v>44897</v>
      </c>
      <c r="B8594">
        <v>35.93</v>
      </c>
    </row>
    <row r="8595" spans="1:2" x14ac:dyDescent="0.2">
      <c r="A8595" s="2">
        <v>44900</v>
      </c>
      <c r="B8595">
        <v>35.04</v>
      </c>
    </row>
    <row r="8596" spans="1:2" x14ac:dyDescent="0.2">
      <c r="A8596" s="2">
        <v>44901</v>
      </c>
      <c r="B8596">
        <v>34.729999999999997</v>
      </c>
    </row>
    <row r="8597" spans="1:2" x14ac:dyDescent="0.2">
      <c r="A8597" s="2">
        <v>44902</v>
      </c>
      <c r="B8597">
        <v>34.590000000000003</v>
      </c>
    </row>
    <row r="8598" spans="1:2" x14ac:dyDescent="0.2">
      <c r="A8598" s="2">
        <v>44903</v>
      </c>
      <c r="B8598">
        <v>34.619999999999997</v>
      </c>
    </row>
    <row r="8599" spans="1:2" x14ac:dyDescent="0.2">
      <c r="A8599" s="2">
        <v>44904</v>
      </c>
      <c r="B8599">
        <v>34.53</v>
      </c>
    </row>
    <row r="8600" spans="1:2" x14ac:dyDescent="0.2">
      <c r="A8600" s="2">
        <v>44907</v>
      </c>
      <c r="B8600">
        <v>34.99</v>
      </c>
    </row>
    <row r="8601" spans="1:2" x14ac:dyDescent="0.2">
      <c r="A8601" s="2">
        <v>44908</v>
      </c>
      <c r="B8601">
        <v>35.08</v>
      </c>
    </row>
    <row r="8602" spans="1:2" x14ac:dyDescent="0.2">
      <c r="A8602" s="2">
        <v>44909</v>
      </c>
      <c r="B8602">
        <v>34.64</v>
      </c>
    </row>
    <row r="8603" spans="1:2" x14ac:dyDescent="0.2">
      <c r="A8603" s="2">
        <v>44910</v>
      </c>
      <c r="B8603">
        <v>33.96</v>
      </c>
    </row>
    <row r="8604" spans="1:2" x14ac:dyDescent="0.2">
      <c r="A8604" s="2">
        <v>44911</v>
      </c>
      <c r="B8604">
        <v>33.700000000000003</v>
      </c>
    </row>
    <row r="8605" spans="1:2" x14ac:dyDescent="0.2">
      <c r="A8605" s="2">
        <v>44914</v>
      </c>
      <c r="B8605">
        <v>33.4</v>
      </c>
    </row>
    <row r="8606" spans="1:2" x14ac:dyDescent="0.2">
      <c r="A8606" s="2">
        <v>44915</v>
      </c>
      <c r="B8606">
        <v>33.54</v>
      </c>
    </row>
    <row r="8607" spans="1:2" x14ac:dyDescent="0.2">
      <c r="A8607" s="2">
        <v>44916</v>
      </c>
      <c r="B8607">
        <v>34.06</v>
      </c>
    </row>
    <row r="8608" spans="1:2" x14ac:dyDescent="0.2">
      <c r="A8608" s="2">
        <v>44917</v>
      </c>
      <c r="B8608">
        <v>33.76</v>
      </c>
    </row>
    <row r="8609" spans="1:2" x14ac:dyDescent="0.2">
      <c r="A8609" s="2">
        <v>44918</v>
      </c>
      <c r="B8609">
        <v>33.950000000000003</v>
      </c>
    </row>
    <row r="8610" spans="1:2" x14ac:dyDescent="0.2">
      <c r="A8610" s="2">
        <v>44921</v>
      </c>
      <c r="B8610">
        <v>33.950000000000003</v>
      </c>
    </row>
    <row r="8611" spans="1:2" x14ac:dyDescent="0.2">
      <c r="A8611" s="2">
        <v>44922</v>
      </c>
      <c r="B8611">
        <v>33.94</v>
      </c>
    </row>
    <row r="8612" spans="1:2" x14ac:dyDescent="0.2">
      <c r="A8612" s="2">
        <v>44923</v>
      </c>
      <c r="B8612">
        <v>33.82</v>
      </c>
    </row>
    <row r="8613" spans="1:2" x14ac:dyDescent="0.2">
      <c r="A8613" s="2">
        <v>44924</v>
      </c>
      <c r="B8613">
        <v>34.29</v>
      </c>
    </row>
    <row r="8614" spans="1:2" x14ac:dyDescent="0.2">
      <c r="A8614" s="2">
        <v>44925</v>
      </c>
      <c r="B8614">
        <v>34.200000000000003</v>
      </c>
    </row>
    <row r="8615" spans="1:2" x14ac:dyDescent="0.2">
      <c r="A8615" s="2">
        <v>44928</v>
      </c>
      <c r="B8615">
        <v>34.200000000000003</v>
      </c>
    </row>
    <row r="8616" spans="1:2" x14ac:dyDescent="0.2">
      <c r="A8616" s="2">
        <v>44929</v>
      </c>
      <c r="B8616">
        <v>34.32</v>
      </c>
    </row>
    <row r="8617" spans="1:2" x14ac:dyDescent="0.2">
      <c r="A8617" s="2">
        <v>44930</v>
      </c>
      <c r="B8617">
        <v>34.869999999999997</v>
      </c>
    </row>
    <row r="8618" spans="1:2" x14ac:dyDescent="0.2">
      <c r="A8618" s="2">
        <v>44931</v>
      </c>
      <c r="B8618">
        <v>34.61</v>
      </c>
    </row>
    <row r="8619" spans="1:2" x14ac:dyDescent="0.2">
      <c r="A8619" s="2">
        <v>44932</v>
      </c>
      <c r="B8619">
        <v>35.380000000000003</v>
      </c>
    </row>
    <row r="8620" spans="1:2" x14ac:dyDescent="0.2">
      <c r="A8620" s="2">
        <v>44935</v>
      </c>
      <c r="B8620">
        <v>35.25</v>
      </c>
    </row>
    <row r="8621" spans="1:2" x14ac:dyDescent="0.2">
      <c r="A8621" s="2">
        <v>44936</v>
      </c>
      <c r="B8621">
        <v>35.450000000000003</v>
      </c>
    </row>
    <row r="8622" spans="1:2" x14ac:dyDescent="0.2">
      <c r="A8622" s="2">
        <v>44937</v>
      </c>
      <c r="B8622">
        <v>35.78</v>
      </c>
    </row>
    <row r="8623" spans="1:2" x14ac:dyDescent="0.2">
      <c r="A8623" s="2">
        <v>44938</v>
      </c>
      <c r="B8623">
        <v>35.85</v>
      </c>
    </row>
    <row r="8624" spans="1:2" x14ac:dyDescent="0.2">
      <c r="A8624" s="2">
        <v>44939</v>
      </c>
      <c r="B8624">
        <v>36.119999999999997</v>
      </c>
    </row>
    <row r="8625" spans="1:2" x14ac:dyDescent="0.2">
      <c r="A8625" s="2">
        <v>44942</v>
      </c>
      <c r="B8625">
        <v>36.119999999999997</v>
      </c>
    </row>
    <row r="8626" spans="1:2" x14ac:dyDescent="0.2">
      <c r="A8626" s="2">
        <v>44943</v>
      </c>
      <c r="B8626">
        <v>35.880000000000003</v>
      </c>
    </row>
    <row r="8627" spans="1:2" x14ac:dyDescent="0.2">
      <c r="A8627" s="2">
        <v>44944</v>
      </c>
      <c r="B8627">
        <v>35.21</v>
      </c>
    </row>
    <row r="8628" spans="1:2" x14ac:dyDescent="0.2">
      <c r="A8628" s="2">
        <v>44945</v>
      </c>
      <c r="B8628">
        <v>34.799999999999997</v>
      </c>
    </row>
    <row r="8629" spans="1:2" x14ac:dyDescent="0.2">
      <c r="A8629" s="2">
        <v>44946</v>
      </c>
      <c r="B8629">
        <v>35.35</v>
      </c>
    </row>
    <row r="8630" spans="1:2" x14ac:dyDescent="0.2">
      <c r="A8630" s="2">
        <v>44949</v>
      </c>
      <c r="B8630">
        <v>35.76</v>
      </c>
    </row>
    <row r="8631" spans="1:2" x14ac:dyDescent="0.2">
      <c r="A8631" s="2">
        <v>44950</v>
      </c>
      <c r="B8631">
        <v>35.78</v>
      </c>
    </row>
    <row r="8632" spans="1:2" x14ac:dyDescent="0.2">
      <c r="A8632" s="2">
        <v>44951</v>
      </c>
      <c r="B8632">
        <v>36.06</v>
      </c>
    </row>
    <row r="8633" spans="1:2" x14ac:dyDescent="0.2">
      <c r="A8633" s="2">
        <v>44952</v>
      </c>
      <c r="B8633">
        <v>36.25</v>
      </c>
    </row>
    <row r="8634" spans="1:2" x14ac:dyDescent="0.2">
      <c r="A8634" s="2">
        <v>44953</v>
      </c>
      <c r="B8634">
        <v>36.25</v>
      </c>
    </row>
    <row r="8635" spans="1:2" x14ac:dyDescent="0.2">
      <c r="A8635" s="2">
        <v>44956</v>
      </c>
      <c r="B8635">
        <v>36.07</v>
      </c>
    </row>
    <row r="8636" spans="1:2" x14ac:dyDescent="0.2">
      <c r="A8636" s="2">
        <v>44957</v>
      </c>
      <c r="B8636">
        <v>36.56</v>
      </c>
    </row>
    <row r="8637" spans="1:2" x14ac:dyDescent="0.2">
      <c r="A8637" s="2">
        <v>44958</v>
      </c>
      <c r="B8637">
        <v>36.56</v>
      </c>
    </row>
    <row r="8638" spans="1:2" x14ac:dyDescent="0.2">
      <c r="A8638" s="2">
        <v>44959</v>
      </c>
      <c r="B8638">
        <v>36.659999999999997</v>
      </c>
    </row>
    <row r="8639" spans="1:2" x14ac:dyDescent="0.2">
      <c r="A8639" s="2">
        <v>44960</v>
      </c>
      <c r="B8639">
        <v>36.590000000000003</v>
      </c>
    </row>
    <row r="8640" spans="1:2" x14ac:dyDescent="0.2">
      <c r="A8640" s="2">
        <v>44963</v>
      </c>
      <c r="B8640">
        <v>36.58</v>
      </c>
    </row>
    <row r="8641" spans="1:2" x14ac:dyDescent="0.2">
      <c r="A8641" s="2">
        <v>44964</v>
      </c>
      <c r="B8641">
        <v>37</v>
      </c>
    </row>
    <row r="8642" spans="1:2" x14ac:dyDescent="0.2">
      <c r="A8642" s="2">
        <v>44965</v>
      </c>
      <c r="B8642">
        <v>36.78</v>
      </c>
    </row>
    <row r="8643" spans="1:2" x14ac:dyDescent="0.2">
      <c r="A8643" s="2">
        <v>44966</v>
      </c>
      <c r="B8643">
        <v>36.369999999999997</v>
      </c>
    </row>
    <row r="8644" spans="1:2" x14ac:dyDescent="0.2">
      <c r="A8644" s="2">
        <v>44967</v>
      </c>
      <c r="B8644">
        <v>36.49</v>
      </c>
    </row>
    <row r="8645" spans="1:2" x14ac:dyDescent="0.2">
      <c r="A8645" s="2">
        <v>44970</v>
      </c>
      <c r="B8645">
        <v>36.909999999999997</v>
      </c>
    </row>
    <row r="8646" spans="1:2" x14ac:dyDescent="0.2">
      <c r="A8646" s="2">
        <v>44971</v>
      </c>
      <c r="B8646">
        <v>36.71</v>
      </c>
    </row>
    <row r="8647" spans="1:2" x14ac:dyDescent="0.2">
      <c r="A8647" s="2">
        <v>44972</v>
      </c>
      <c r="B8647">
        <v>36.75</v>
      </c>
    </row>
    <row r="8648" spans="1:2" x14ac:dyDescent="0.2">
      <c r="A8648" s="2">
        <v>44973</v>
      </c>
      <c r="B8648">
        <v>36.380000000000003</v>
      </c>
    </row>
    <row r="8649" spans="1:2" x14ac:dyDescent="0.2">
      <c r="A8649" s="2">
        <v>44974</v>
      </c>
      <c r="B8649">
        <v>36.39</v>
      </c>
    </row>
    <row r="8650" spans="1:2" x14ac:dyDescent="0.2">
      <c r="A8650" s="2">
        <v>44977</v>
      </c>
      <c r="B8650">
        <v>36.39</v>
      </c>
    </row>
    <row r="8651" spans="1:2" x14ac:dyDescent="0.2">
      <c r="A8651" s="2">
        <v>44978</v>
      </c>
      <c r="B8651">
        <v>35.64</v>
      </c>
    </row>
    <row r="8652" spans="1:2" x14ac:dyDescent="0.2">
      <c r="A8652" s="2">
        <v>44979</v>
      </c>
      <c r="B8652">
        <v>35.6</v>
      </c>
    </row>
    <row r="8653" spans="1:2" x14ac:dyDescent="0.2">
      <c r="A8653" s="2">
        <v>44980</v>
      </c>
      <c r="B8653">
        <v>35.630000000000003</v>
      </c>
    </row>
    <row r="8654" spans="1:2" x14ac:dyDescent="0.2">
      <c r="A8654" s="2">
        <v>44981</v>
      </c>
      <c r="B8654">
        <v>35.659999999999997</v>
      </c>
    </row>
    <row r="8655" spans="1:2" x14ac:dyDescent="0.2">
      <c r="A8655" s="2">
        <v>44984</v>
      </c>
      <c r="B8655">
        <v>35.65</v>
      </c>
    </row>
    <row r="8656" spans="1:2" x14ac:dyDescent="0.2">
      <c r="A8656" s="2">
        <v>44985</v>
      </c>
      <c r="B8656">
        <v>35.72</v>
      </c>
    </row>
    <row r="8657" spans="1:2" x14ac:dyDescent="0.2">
      <c r="A8657" s="2">
        <v>44986</v>
      </c>
      <c r="B8657">
        <v>35.6</v>
      </c>
    </row>
    <row r="8658" spans="1:2" x14ac:dyDescent="0.2">
      <c r="A8658" s="2">
        <v>44987</v>
      </c>
      <c r="B8658">
        <v>35.43</v>
      </c>
    </row>
    <row r="8659" spans="1:2" x14ac:dyDescent="0.2">
      <c r="A8659" s="2">
        <v>44988</v>
      </c>
      <c r="B8659">
        <v>35.99</v>
      </c>
    </row>
    <row r="8660" spans="1:2" x14ac:dyDescent="0.2">
      <c r="A8660" s="2">
        <v>44991</v>
      </c>
      <c r="B8660">
        <v>36.020000000000003</v>
      </c>
    </row>
    <row r="8661" spans="1:2" x14ac:dyDescent="0.2">
      <c r="A8661" s="2">
        <v>44992</v>
      </c>
      <c r="B8661">
        <v>35.090000000000003</v>
      </c>
    </row>
    <row r="8662" spans="1:2" x14ac:dyDescent="0.2">
      <c r="A8662" s="2">
        <v>44993</v>
      </c>
      <c r="B8662">
        <v>34.96</v>
      </c>
    </row>
    <row r="8663" spans="1:2" x14ac:dyDescent="0.2">
      <c r="A8663" s="2">
        <v>44994</v>
      </c>
      <c r="B8663">
        <v>33.54</v>
      </c>
    </row>
    <row r="8664" spans="1:2" x14ac:dyDescent="0.2">
      <c r="A8664" s="2">
        <v>44995</v>
      </c>
      <c r="B8664">
        <v>32.93</v>
      </c>
    </row>
    <row r="8665" spans="1:2" x14ac:dyDescent="0.2">
      <c r="A8665" s="2">
        <v>44998</v>
      </c>
      <c r="B8665">
        <v>31.63</v>
      </c>
    </row>
    <row r="8666" spans="1:2" x14ac:dyDescent="0.2">
      <c r="A8666" s="2">
        <v>44999</v>
      </c>
      <c r="B8666">
        <v>32.270000000000003</v>
      </c>
    </row>
    <row r="8667" spans="1:2" x14ac:dyDescent="0.2">
      <c r="A8667" s="2">
        <v>45000</v>
      </c>
      <c r="B8667">
        <v>31.41</v>
      </c>
    </row>
    <row r="8668" spans="1:2" x14ac:dyDescent="0.2">
      <c r="A8668" s="2">
        <v>45001</v>
      </c>
      <c r="B8668">
        <v>32.01</v>
      </c>
    </row>
    <row r="8669" spans="1:2" x14ac:dyDescent="0.2">
      <c r="A8669" s="2">
        <v>45002</v>
      </c>
      <c r="B8669">
        <v>30.98</v>
      </c>
    </row>
    <row r="8670" spans="1:2" x14ac:dyDescent="0.2">
      <c r="A8670" s="2">
        <v>45005</v>
      </c>
      <c r="B8670">
        <v>31.17</v>
      </c>
    </row>
    <row r="8671" spans="1:2" x14ac:dyDescent="0.2">
      <c r="A8671" s="2">
        <v>45006</v>
      </c>
      <c r="B8671">
        <v>31.96</v>
      </c>
    </row>
    <row r="8672" spans="1:2" x14ac:dyDescent="0.2">
      <c r="A8672" s="2">
        <v>45007</v>
      </c>
      <c r="B8672">
        <v>31.22</v>
      </c>
    </row>
    <row r="8673" spans="1:2" x14ac:dyDescent="0.2">
      <c r="A8673" s="2">
        <v>45008</v>
      </c>
      <c r="B8673">
        <v>31.01</v>
      </c>
    </row>
    <row r="8674" spans="1:2" x14ac:dyDescent="0.2">
      <c r="A8674" s="2">
        <v>45009</v>
      </c>
      <c r="B8674">
        <v>30.99</v>
      </c>
    </row>
    <row r="8675" spans="1:2" x14ac:dyDescent="0.2">
      <c r="A8675" s="2">
        <v>45012</v>
      </c>
      <c r="B8675">
        <v>31.42</v>
      </c>
    </row>
    <row r="8676" spans="1:2" x14ac:dyDescent="0.2">
      <c r="A8676" s="2">
        <v>45013</v>
      </c>
      <c r="B8676">
        <v>31.41</v>
      </c>
    </row>
    <row r="8677" spans="1:2" x14ac:dyDescent="0.2">
      <c r="A8677" s="2">
        <v>45014</v>
      </c>
      <c r="B8677">
        <v>31.87</v>
      </c>
    </row>
    <row r="8678" spans="1:2" x14ac:dyDescent="0.2">
      <c r="A8678" s="2">
        <v>45015</v>
      </c>
      <c r="B8678">
        <v>31.8</v>
      </c>
    </row>
    <row r="8679" spans="1:2" x14ac:dyDescent="0.2">
      <c r="A8679" s="2">
        <v>45016</v>
      </c>
      <c r="B8679">
        <v>32.15</v>
      </c>
    </row>
    <row r="8680" spans="1:2" x14ac:dyDescent="0.2">
      <c r="A8680" s="2">
        <v>45019</v>
      </c>
      <c r="B8680">
        <v>32.21</v>
      </c>
    </row>
    <row r="8681" spans="1:2" x14ac:dyDescent="0.2">
      <c r="A8681" s="2">
        <v>45020</v>
      </c>
      <c r="B8681">
        <v>31.91</v>
      </c>
    </row>
    <row r="8682" spans="1:2" x14ac:dyDescent="0.2">
      <c r="A8682" s="2">
        <v>45021</v>
      </c>
      <c r="B8682">
        <v>31.87</v>
      </c>
    </row>
    <row r="8683" spans="1:2" x14ac:dyDescent="0.2">
      <c r="A8683" s="2">
        <v>45022</v>
      </c>
      <c r="B8683">
        <v>31.99</v>
      </c>
    </row>
    <row r="8684" spans="1:2" x14ac:dyDescent="0.2">
      <c r="A8684" s="2">
        <v>45023</v>
      </c>
      <c r="B8684">
        <v>31.99</v>
      </c>
    </row>
    <row r="8685" spans="1:2" x14ac:dyDescent="0.2">
      <c r="A8685" s="2">
        <v>45026</v>
      </c>
      <c r="B8685">
        <v>32.06</v>
      </c>
    </row>
    <row r="8686" spans="1:2" x14ac:dyDescent="0.2">
      <c r="A8686" s="2">
        <v>45027</v>
      </c>
      <c r="B8686">
        <v>32.340000000000003</v>
      </c>
    </row>
    <row r="8687" spans="1:2" x14ac:dyDescent="0.2">
      <c r="A8687" s="2">
        <v>45028</v>
      </c>
      <c r="B8687">
        <v>32.270000000000003</v>
      </c>
    </row>
    <row r="8688" spans="1:2" x14ac:dyDescent="0.2">
      <c r="A8688" s="2">
        <v>45029</v>
      </c>
      <c r="B8688">
        <v>32.56</v>
      </c>
    </row>
    <row r="8689" spans="1:2" x14ac:dyDescent="0.2">
      <c r="A8689" s="2">
        <v>45030</v>
      </c>
      <c r="B8689">
        <v>32.880000000000003</v>
      </c>
    </row>
    <row r="8690" spans="1:2" x14ac:dyDescent="0.2">
      <c r="A8690" s="2">
        <v>45033</v>
      </c>
      <c r="B8690">
        <v>33.26</v>
      </c>
    </row>
    <row r="8691" spans="1:2" x14ac:dyDescent="0.2">
      <c r="A8691" s="2">
        <v>45034</v>
      </c>
      <c r="B8691">
        <v>33.36</v>
      </c>
    </row>
    <row r="8692" spans="1:2" x14ac:dyDescent="0.2">
      <c r="A8692" s="2">
        <v>45035</v>
      </c>
      <c r="B8692">
        <v>33.44</v>
      </c>
    </row>
    <row r="8693" spans="1:2" x14ac:dyDescent="0.2">
      <c r="A8693" s="2">
        <v>45036</v>
      </c>
      <c r="B8693">
        <v>33.340000000000003</v>
      </c>
    </row>
    <row r="8694" spans="1:2" x14ac:dyDescent="0.2">
      <c r="A8694" s="2">
        <v>45037</v>
      </c>
      <c r="B8694">
        <v>33.22</v>
      </c>
    </row>
    <row r="8695" spans="1:2" x14ac:dyDescent="0.2">
      <c r="A8695" s="2">
        <v>45040</v>
      </c>
      <c r="B8695">
        <v>33.14</v>
      </c>
    </row>
    <row r="8696" spans="1:2" x14ac:dyDescent="0.2">
      <c r="A8696" s="2">
        <v>45041</v>
      </c>
      <c r="B8696">
        <v>32.57</v>
      </c>
    </row>
    <row r="8697" spans="1:2" x14ac:dyDescent="0.2">
      <c r="A8697" s="2">
        <v>45042</v>
      </c>
      <c r="B8697">
        <v>32.26</v>
      </c>
    </row>
    <row r="8698" spans="1:2" x14ac:dyDescent="0.2">
      <c r="A8698" s="2">
        <v>45043</v>
      </c>
      <c r="B8698">
        <v>32.78</v>
      </c>
    </row>
    <row r="8699" spans="1:2" x14ac:dyDescent="0.2">
      <c r="A8699" s="2">
        <v>45044</v>
      </c>
      <c r="B8699">
        <v>33.17</v>
      </c>
    </row>
    <row r="8700" spans="1:2" x14ac:dyDescent="0.2">
      <c r="A8700" s="2">
        <v>45047</v>
      </c>
      <c r="B8700">
        <v>33.08</v>
      </c>
    </row>
    <row r="8701" spans="1:2" x14ac:dyDescent="0.2">
      <c r="A8701" s="2">
        <v>45048</v>
      </c>
      <c r="B8701">
        <v>32.33</v>
      </c>
    </row>
    <row r="8702" spans="1:2" x14ac:dyDescent="0.2">
      <c r="A8702" s="2">
        <v>45049</v>
      </c>
      <c r="B8702">
        <v>31.96</v>
      </c>
    </row>
    <row r="8703" spans="1:2" x14ac:dyDescent="0.2">
      <c r="A8703" s="2">
        <v>45050</v>
      </c>
      <c r="B8703">
        <v>31.55</v>
      </c>
    </row>
    <row r="8704" spans="1:2" x14ac:dyDescent="0.2">
      <c r="A8704" s="2">
        <v>45051</v>
      </c>
      <c r="B8704">
        <v>32.33</v>
      </c>
    </row>
    <row r="8705" spans="1:2" x14ac:dyDescent="0.2">
      <c r="A8705" s="2">
        <v>45054</v>
      </c>
      <c r="B8705">
        <v>32.380000000000003</v>
      </c>
    </row>
    <row r="8706" spans="1:2" x14ac:dyDescent="0.2">
      <c r="A8706" s="2">
        <v>45055</v>
      </c>
      <c r="B8706">
        <v>32.26</v>
      </c>
    </row>
    <row r="8707" spans="1:2" x14ac:dyDescent="0.2">
      <c r="A8707" s="2">
        <v>45056</v>
      </c>
      <c r="B8707">
        <v>32.08</v>
      </c>
    </row>
    <row r="8708" spans="1:2" x14ac:dyDescent="0.2">
      <c r="A8708" s="2">
        <v>45057</v>
      </c>
      <c r="B8708">
        <v>32.03</v>
      </c>
    </row>
    <row r="8709" spans="1:2" x14ac:dyDescent="0.2">
      <c r="A8709" s="2">
        <v>45058</v>
      </c>
      <c r="B8709">
        <v>31.9</v>
      </c>
    </row>
    <row r="8710" spans="1:2" x14ac:dyDescent="0.2">
      <c r="A8710" s="2">
        <v>45061</v>
      </c>
      <c r="B8710">
        <v>32.159999999999997</v>
      </c>
    </row>
    <row r="8711" spans="1:2" x14ac:dyDescent="0.2">
      <c r="A8711" s="2">
        <v>45062</v>
      </c>
      <c r="B8711">
        <v>31.86</v>
      </c>
    </row>
    <row r="8712" spans="1:2" x14ac:dyDescent="0.2">
      <c r="A8712" s="2">
        <v>45063</v>
      </c>
      <c r="B8712">
        <v>32.5</v>
      </c>
    </row>
    <row r="8713" spans="1:2" x14ac:dyDescent="0.2">
      <c r="A8713" s="2">
        <v>45064</v>
      </c>
      <c r="B8713">
        <v>32.74</v>
      </c>
    </row>
    <row r="8714" spans="1:2" x14ac:dyDescent="0.2">
      <c r="A8714" s="2">
        <v>45065</v>
      </c>
      <c r="B8714">
        <v>32.6</v>
      </c>
    </row>
    <row r="8715" spans="1:2" x14ac:dyDescent="0.2">
      <c r="A8715" s="2">
        <v>45068</v>
      </c>
      <c r="B8715">
        <v>32.659999999999997</v>
      </c>
    </row>
    <row r="8716" spans="1:2" x14ac:dyDescent="0.2">
      <c r="A8716" s="2">
        <v>45069</v>
      </c>
      <c r="B8716">
        <v>32.28</v>
      </c>
    </row>
    <row r="8717" spans="1:2" x14ac:dyDescent="0.2">
      <c r="A8717" s="2">
        <v>45070</v>
      </c>
      <c r="B8717">
        <v>31.86</v>
      </c>
    </row>
    <row r="8718" spans="1:2" x14ac:dyDescent="0.2">
      <c r="A8718" s="2">
        <v>45071</v>
      </c>
      <c r="B8718">
        <v>31.85</v>
      </c>
    </row>
    <row r="8719" spans="1:2" x14ac:dyDescent="0.2">
      <c r="A8719" s="2">
        <v>45072</v>
      </c>
      <c r="B8719">
        <v>32.11</v>
      </c>
    </row>
    <row r="8720" spans="1:2" x14ac:dyDescent="0.2">
      <c r="A8720" s="2">
        <v>45075</v>
      </c>
      <c r="B8720">
        <v>32.11</v>
      </c>
    </row>
    <row r="8721" spans="1:2" x14ac:dyDescent="0.2">
      <c r="A8721" s="2">
        <v>45076</v>
      </c>
      <c r="B8721">
        <v>32.1</v>
      </c>
    </row>
    <row r="8722" spans="1:2" x14ac:dyDescent="0.2">
      <c r="A8722" s="2">
        <v>45077</v>
      </c>
      <c r="B8722">
        <v>31.76</v>
      </c>
    </row>
    <row r="8723" spans="1:2" x14ac:dyDescent="0.2">
      <c r="A8723" s="2">
        <v>45078</v>
      </c>
      <c r="B8723">
        <v>32.1</v>
      </c>
    </row>
    <row r="8724" spans="1:2" x14ac:dyDescent="0.2">
      <c r="A8724" s="2">
        <v>45079</v>
      </c>
      <c r="B8724">
        <v>32.799999999999997</v>
      </c>
    </row>
    <row r="8725" spans="1:2" x14ac:dyDescent="0.2">
      <c r="A8725" s="2">
        <v>45082</v>
      </c>
      <c r="B8725">
        <v>32.630000000000003</v>
      </c>
    </row>
    <row r="8726" spans="1:2" x14ac:dyDescent="0.2">
      <c r="A8726" s="2">
        <v>45083</v>
      </c>
      <c r="B8726">
        <v>33.04</v>
      </c>
    </row>
    <row r="8727" spans="1:2" x14ac:dyDescent="0.2">
      <c r="A8727" s="2">
        <v>45084</v>
      </c>
      <c r="B8727">
        <v>33.17</v>
      </c>
    </row>
    <row r="8728" spans="1:2" x14ac:dyDescent="0.2">
      <c r="A8728" s="2">
        <v>45085</v>
      </c>
      <c r="B8728">
        <v>33.14</v>
      </c>
    </row>
    <row r="8729" spans="1:2" x14ac:dyDescent="0.2">
      <c r="A8729" s="2">
        <v>45086</v>
      </c>
      <c r="B8729">
        <v>33.15</v>
      </c>
    </row>
    <row r="8730" spans="1:2" x14ac:dyDescent="0.2">
      <c r="A8730" s="2">
        <v>45089</v>
      </c>
      <c r="B8730">
        <v>33.14</v>
      </c>
    </row>
    <row r="8731" spans="1:2" x14ac:dyDescent="0.2">
      <c r="A8731" s="2">
        <v>45090</v>
      </c>
      <c r="B8731">
        <v>33.340000000000003</v>
      </c>
    </row>
    <row r="8732" spans="1:2" x14ac:dyDescent="0.2">
      <c r="A8732" s="2">
        <v>45091</v>
      </c>
      <c r="B8732">
        <v>33.21</v>
      </c>
    </row>
    <row r="8733" spans="1:2" x14ac:dyDescent="0.2">
      <c r="A8733" s="2">
        <v>45092</v>
      </c>
      <c r="B8733">
        <v>33.65</v>
      </c>
    </row>
    <row r="8734" spans="1:2" x14ac:dyDescent="0.2">
      <c r="A8734" s="2">
        <v>45093</v>
      </c>
      <c r="B8734">
        <v>33.58</v>
      </c>
    </row>
    <row r="8735" spans="1:2" x14ac:dyDescent="0.2">
      <c r="A8735" s="2">
        <v>45096</v>
      </c>
      <c r="B8735">
        <v>33.58</v>
      </c>
    </row>
    <row r="8736" spans="1:2" x14ac:dyDescent="0.2">
      <c r="A8736" s="2">
        <v>45097</v>
      </c>
      <c r="B8736">
        <v>33.18</v>
      </c>
    </row>
    <row r="8737" spans="1:2" x14ac:dyDescent="0.2">
      <c r="A8737" s="2">
        <v>45098</v>
      </c>
      <c r="B8737">
        <v>33.14</v>
      </c>
    </row>
    <row r="8738" spans="1:2" x14ac:dyDescent="0.2">
      <c r="A8738" s="2">
        <v>45099</v>
      </c>
      <c r="B8738">
        <v>32.880000000000003</v>
      </c>
    </row>
    <row r="8739" spans="1:2" x14ac:dyDescent="0.2">
      <c r="A8739" s="2">
        <v>45100</v>
      </c>
      <c r="B8739">
        <v>32.74</v>
      </c>
    </row>
    <row r="8740" spans="1:2" x14ac:dyDescent="0.2">
      <c r="A8740" s="2">
        <v>45103</v>
      </c>
      <c r="B8740">
        <v>32.67</v>
      </c>
    </row>
    <row r="8741" spans="1:2" x14ac:dyDescent="0.2">
      <c r="A8741" s="2">
        <v>45104</v>
      </c>
      <c r="B8741">
        <v>32.93</v>
      </c>
    </row>
    <row r="8742" spans="1:2" x14ac:dyDescent="0.2">
      <c r="A8742" s="2">
        <v>45105</v>
      </c>
      <c r="B8742">
        <v>32.85</v>
      </c>
    </row>
    <row r="8743" spans="1:2" x14ac:dyDescent="0.2">
      <c r="A8743" s="2">
        <v>45106</v>
      </c>
      <c r="B8743">
        <v>33.42</v>
      </c>
    </row>
    <row r="8744" spans="1:2" x14ac:dyDescent="0.2">
      <c r="A8744" s="2">
        <v>45107</v>
      </c>
      <c r="B8744">
        <v>33.71</v>
      </c>
    </row>
    <row r="8745" spans="1:2" x14ac:dyDescent="0.2">
      <c r="A8745" s="2">
        <v>45110</v>
      </c>
      <c r="B8745">
        <v>33.9</v>
      </c>
    </row>
    <row r="8746" spans="1:2" x14ac:dyDescent="0.2">
      <c r="A8746" s="2">
        <v>45111</v>
      </c>
      <c r="B8746">
        <v>33.9</v>
      </c>
    </row>
    <row r="8747" spans="1:2" x14ac:dyDescent="0.2">
      <c r="A8747" s="2">
        <v>45112</v>
      </c>
      <c r="B8747">
        <v>33.83</v>
      </c>
    </row>
    <row r="8748" spans="1:2" x14ac:dyDescent="0.2">
      <c r="A8748" s="2">
        <v>45113</v>
      </c>
      <c r="B8748">
        <v>33.54</v>
      </c>
    </row>
    <row r="8749" spans="1:2" x14ac:dyDescent="0.2">
      <c r="A8749" s="2">
        <v>45114</v>
      </c>
      <c r="B8749">
        <v>33.590000000000003</v>
      </c>
    </row>
    <row r="8750" spans="1:2" x14ac:dyDescent="0.2">
      <c r="A8750" s="2">
        <v>45117</v>
      </c>
      <c r="B8750">
        <v>33.74</v>
      </c>
    </row>
    <row r="8751" spans="1:2" x14ac:dyDescent="0.2">
      <c r="A8751" s="2">
        <v>45118</v>
      </c>
      <c r="B8751">
        <v>34.14</v>
      </c>
    </row>
    <row r="8752" spans="1:2" x14ac:dyDescent="0.2">
      <c r="A8752" s="2">
        <v>45119</v>
      </c>
      <c r="B8752">
        <v>34.36</v>
      </c>
    </row>
    <row r="8753" spans="1:2" x14ac:dyDescent="0.2">
      <c r="A8753" s="2">
        <v>45120</v>
      </c>
      <c r="B8753">
        <v>34.479999999999997</v>
      </c>
    </row>
    <row r="8754" spans="1:2" x14ac:dyDescent="0.2">
      <c r="A8754" s="2">
        <v>45121</v>
      </c>
      <c r="B8754">
        <v>34.25</v>
      </c>
    </row>
    <row r="8755" spans="1:2" x14ac:dyDescent="0.2">
      <c r="A8755" s="2">
        <v>45124</v>
      </c>
      <c r="B8755">
        <v>34.58</v>
      </c>
    </row>
    <row r="8756" spans="1:2" x14ac:dyDescent="0.2">
      <c r="A8756" s="2">
        <v>45125</v>
      </c>
      <c r="B8756">
        <v>34.97</v>
      </c>
    </row>
    <row r="8757" spans="1:2" x14ac:dyDescent="0.2">
      <c r="A8757" s="2">
        <v>45126</v>
      </c>
      <c r="B8757">
        <v>35.119999999999997</v>
      </c>
    </row>
    <row r="8758" spans="1:2" x14ac:dyDescent="0.2">
      <c r="A8758" s="2">
        <v>45127</v>
      </c>
      <c r="B8758">
        <v>35.380000000000003</v>
      </c>
    </row>
    <row r="8759" spans="1:2" x14ac:dyDescent="0.2">
      <c r="A8759" s="2">
        <v>45128</v>
      </c>
      <c r="B8759">
        <v>35.26</v>
      </c>
    </row>
    <row r="8760" spans="1:2" x14ac:dyDescent="0.2">
      <c r="A8760" s="2">
        <v>45131</v>
      </c>
      <c r="B8760">
        <v>35.6</v>
      </c>
    </row>
    <row r="8761" spans="1:2" x14ac:dyDescent="0.2">
      <c r="A8761" s="2">
        <v>45132</v>
      </c>
      <c r="B8761">
        <v>35.369999999999997</v>
      </c>
    </row>
    <row r="8762" spans="1:2" x14ac:dyDescent="0.2">
      <c r="A8762" s="2">
        <v>45133</v>
      </c>
      <c r="B8762">
        <v>35.58</v>
      </c>
    </row>
    <row r="8763" spans="1:2" x14ac:dyDescent="0.2">
      <c r="A8763" s="2">
        <v>45134</v>
      </c>
      <c r="B8763">
        <v>35.130000000000003</v>
      </c>
    </row>
    <row r="8764" spans="1:2" x14ac:dyDescent="0.2">
      <c r="A8764" s="2">
        <v>45135</v>
      </c>
      <c r="B8764">
        <v>35.200000000000003</v>
      </c>
    </row>
    <row r="8765" spans="1:2" x14ac:dyDescent="0.2">
      <c r="A8765" s="2">
        <v>45138</v>
      </c>
      <c r="B8765">
        <v>35.33</v>
      </c>
    </row>
    <row r="8766" spans="1:2" x14ac:dyDescent="0.2">
      <c r="A8766" s="2">
        <v>45139</v>
      </c>
      <c r="B8766">
        <v>35.33</v>
      </c>
    </row>
    <row r="8767" spans="1:2" x14ac:dyDescent="0.2">
      <c r="A8767" s="2">
        <v>45140</v>
      </c>
      <c r="B8767">
        <v>35.03</v>
      </c>
    </row>
    <row r="8768" spans="1:2" x14ac:dyDescent="0.2">
      <c r="A8768" s="2">
        <v>45141</v>
      </c>
      <c r="B8768">
        <v>35.049999999999997</v>
      </c>
    </row>
    <row r="8769" spans="1:2" x14ac:dyDescent="0.2">
      <c r="A8769" s="2">
        <v>45142</v>
      </c>
      <c r="B8769">
        <v>34.909999999999997</v>
      </c>
    </row>
    <row r="8770" spans="1:2" x14ac:dyDescent="0.2">
      <c r="A8770" s="2">
        <v>45145</v>
      </c>
      <c r="B8770">
        <v>35.4</v>
      </c>
    </row>
    <row r="8771" spans="1:2" x14ac:dyDescent="0.2">
      <c r="A8771" s="2">
        <v>45146</v>
      </c>
      <c r="B8771">
        <v>35.08</v>
      </c>
    </row>
    <row r="8772" spans="1:2" x14ac:dyDescent="0.2">
      <c r="A8772" s="2">
        <v>45147</v>
      </c>
      <c r="B8772">
        <v>34.82</v>
      </c>
    </row>
    <row r="8773" spans="1:2" x14ac:dyDescent="0.2">
      <c r="A8773" s="2">
        <v>45148</v>
      </c>
      <c r="B8773">
        <v>34.85</v>
      </c>
    </row>
    <row r="8774" spans="1:2" x14ac:dyDescent="0.2">
      <c r="A8774" s="2">
        <v>45149</v>
      </c>
      <c r="B8774">
        <v>34.92</v>
      </c>
    </row>
    <row r="8775" spans="1:2" x14ac:dyDescent="0.2">
      <c r="A8775" s="2">
        <v>45152</v>
      </c>
      <c r="B8775">
        <v>34.85</v>
      </c>
    </row>
    <row r="8776" spans="1:2" x14ac:dyDescent="0.2">
      <c r="A8776" s="2">
        <v>45153</v>
      </c>
      <c r="B8776">
        <v>34.21</v>
      </c>
    </row>
    <row r="8777" spans="1:2" x14ac:dyDescent="0.2">
      <c r="A8777" s="2">
        <v>45154</v>
      </c>
      <c r="B8777">
        <v>34.159999999999997</v>
      </c>
    </row>
    <row r="8778" spans="1:2" x14ac:dyDescent="0.2">
      <c r="A8778" s="2">
        <v>45155</v>
      </c>
      <c r="B8778">
        <v>33.99</v>
      </c>
    </row>
    <row r="8779" spans="1:2" x14ac:dyDescent="0.2">
      <c r="A8779" s="2">
        <v>45156</v>
      </c>
      <c r="B8779">
        <v>33.979999999999997</v>
      </c>
    </row>
    <row r="8780" spans="1:2" x14ac:dyDescent="0.2">
      <c r="A8780" s="2">
        <v>45159</v>
      </c>
      <c r="B8780">
        <v>33.94</v>
      </c>
    </row>
    <row r="8781" spans="1:2" x14ac:dyDescent="0.2">
      <c r="A8781" s="2">
        <v>45160</v>
      </c>
      <c r="B8781">
        <v>33.619999999999997</v>
      </c>
    </row>
    <row r="8782" spans="1:2" x14ac:dyDescent="0.2">
      <c r="A8782" s="2">
        <v>45161</v>
      </c>
      <c r="B8782">
        <v>33.950000000000003</v>
      </c>
    </row>
    <row r="8783" spans="1:2" x14ac:dyDescent="0.2">
      <c r="A8783" s="2">
        <v>45162</v>
      </c>
      <c r="B8783">
        <v>33.83</v>
      </c>
    </row>
    <row r="8784" spans="1:2" x14ac:dyDescent="0.2">
      <c r="A8784" s="2">
        <v>45163</v>
      </c>
      <c r="B8784">
        <v>33.99</v>
      </c>
    </row>
    <row r="8785" spans="1:2" x14ac:dyDescent="0.2">
      <c r="A8785" s="2">
        <v>45166</v>
      </c>
      <c r="B8785">
        <v>34.18</v>
      </c>
    </row>
    <row r="8786" spans="1:2" x14ac:dyDescent="0.2">
      <c r="A8786" s="2">
        <v>45167</v>
      </c>
      <c r="B8786">
        <v>34.49</v>
      </c>
    </row>
    <row r="8787" spans="1:2" x14ac:dyDescent="0.2">
      <c r="A8787" s="2">
        <v>45168</v>
      </c>
      <c r="B8787">
        <v>34.51</v>
      </c>
    </row>
    <row r="8788" spans="1:2" x14ac:dyDescent="0.2">
      <c r="A8788" s="2">
        <v>45169</v>
      </c>
      <c r="B8788">
        <v>34.380000000000003</v>
      </c>
    </row>
    <row r="8789" spans="1:2" x14ac:dyDescent="0.2">
      <c r="A8789" s="2">
        <v>45170</v>
      </c>
      <c r="B8789">
        <v>34.69</v>
      </c>
    </row>
    <row r="8790" spans="1:2" x14ac:dyDescent="0.2">
      <c r="A8790" s="2">
        <v>45173</v>
      </c>
      <c r="B8790">
        <v>34.69</v>
      </c>
    </row>
    <row r="8791" spans="1:2" x14ac:dyDescent="0.2">
      <c r="A8791" s="2">
        <v>45174</v>
      </c>
      <c r="B8791">
        <v>34.340000000000003</v>
      </c>
    </row>
    <row r="8792" spans="1:2" x14ac:dyDescent="0.2">
      <c r="A8792" s="2">
        <v>45175</v>
      </c>
      <c r="B8792">
        <v>34.32</v>
      </c>
    </row>
    <row r="8793" spans="1:2" x14ac:dyDescent="0.2">
      <c r="A8793" s="2">
        <v>45176</v>
      </c>
      <c r="B8793">
        <v>34.229999999999997</v>
      </c>
    </row>
    <row r="8794" spans="1:2" x14ac:dyDescent="0.2">
      <c r="A8794" s="2">
        <v>45177</v>
      </c>
      <c r="B8794">
        <v>34.299999999999997</v>
      </c>
    </row>
    <row r="8795" spans="1:2" x14ac:dyDescent="0.2">
      <c r="A8795" s="2">
        <v>45180</v>
      </c>
      <c r="B8795">
        <v>34.46</v>
      </c>
    </row>
    <row r="8796" spans="1:2" x14ac:dyDescent="0.2">
      <c r="A8796" s="2">
        <v>45181</v>
      </c>
      <c r="B8796">
        <v>34.69</v>
      </c>
    </row>
    <row r="8797" spans="1:2" x14ac:dyDescent="0.2">
      <c r="A8797" s="2">
        <v>45182</v>
      </c>
      <c r="B8797">
        <v>34.69</v>
      </c>
    </row>
    <row r="8798" spans="1:2" x14ac:dyDescent="0.2">
      <c r="A8798" s="2">
        <v>45183</v>
      </c>
      <c r="B8798">
        <v>35.01</v>
      </c>
    </row>
    <row r="8799" spans="1:2" x14ac:dyDescent="0.2">
      <c r="A8799" s="2">
        <v>45184</v>
      </c>
      <c r="B8799">
        <v>34.83</v>
      </c>
    </row>
    <row r="8800" spans="1:2" x14ac:dyDescent="0.2">
      <c r="A8800" s="2">
        <v>45187</v>
      </c>
      <c r="B8800">
        <v>34.770000000000003</v>
      </c>
    </row>
    <row r="8801" spans="1:2" x14ac:dyDescent="0.2">
      <c r="A8801" s="2">
        <v>45188</v>
      </c>
      <c r="B8801">
        <v>34.729999999999997</v>
      </c>
    </row>
    <row r="8802" spans="1:2" x14ac:dyDescent="0.2">
      <c r="A8802" s="2">
        <v>45189</v>
      </c>
      <c r="B8802">
        <v>34.49</v>
      </c>
    </row>
    <row r="8803" spans="1:2" x14ac:dyDescent="0.2">
      <c r="A8803" s="2">
        <v>45190</v>
      </c>
      <c r="B8803">
        <v>33.92</v>
      </c>
    </row>
    <row r="8804" spans="1:2" x14ac:dyDescent="0.2">
      <c r="A8804" s="2">
        <v>45191</v>
      </c>
      <c r="B8804">
        <v>33.659999999999997</v>
      </c>
    </row>
    <row r="8805" spans="1:2" x14ac:dyDescent="0.2">
      <c r="A8805" s="2">
        <v>45194</v>
      </c>
      <c r="B8805">
        <v>33.74</v>
      </c>
    </row>
    <row r="8806" spans="1:2" x14ac:dyDescent="0.2">
      <c r="A8806" s="2">
        <v>45195</v>
      </c>
      <c r="B8806">
        <v>33.29</v>
      </c>
    </row>
    <row r="8807" spans="1:2" x14ac:dyDescent="0.2">
      <c r="A8807" s="2">
        <v>45196</v>
      </c>
      <c r="B8807">
        <v>33.24</v>
      </c>
    </row>
    <row r="8808" spans="1:2" x14ac:dyDescent="0.2">
      <c r="A8808" s="2">
        <v>45197</v>
      </c>
      <c r="B8808">
        <v>33.479999999999997</v>
      </c>
    </row>
    <row r="8809" spans="1:2" x14ac:dyDescent="0.2">
      <c r="A8809" s="2">
        <v>45198</v>
      </c>
      <c r="B8809">
        <v>33.17</v>
      </c>
    </row>
    <row r="8810" spans="1:2" x14ac:dyDescent="0.2">
      <c r="A8810" s="2">
        <v>45201</v>
      </c>
      <c r="B8810">
        <v>32.89</v>
      </c>
    </row>
    <row r="8811" spans="1:2" x14ac:dyDescent="0.2">
      <c r="A8811" s="2">
        <v>45202</v>
      </c>
      <c r="B8811">
        <v>32.369999999999997</v>
      </c>
    </row>
    <row r="8812" spans="1:2" x14ac:dyDescent="0.2">
      <c r="A8812" s="2">
        <v>45203</v>
      </c>
      <c r="B8812">
        <v>32.61</v>
      </c>
    </row>
    <row r="8813" spans="1:2" x14ac:dyDescent="0.2">
      <c r="A8813" s="2">
        <v>45204</v>
      </c>
      <c r="B8813">
        <v>32.76</v>
      </c>
    </row>
    <row r="8814" spans="1:2" x14ac:dyDescent="0.2">
      <c r="A8814" s="2">
        <v>45205</v>
      </c>
      <c r="B8814">
        <v>33.04</v>
      </c>
    </row>
    <row r="8815" spans="1:2" x14ac:dyDescent="0.2">
      <c r="A8815" s="2">
        <v>45208</v>
      </c>
      <c r="B8815">
        <v>33.06</v>
      </c>
    </row>
    <row r="8816" spans="1:2" x14ac:dyDescent="0.2">
      <c r="A8816" s="2">
        <v>45209</v>
      </c>
      <c r="B8816">
        <v>33.299999999999997</v>
      </c>
    </row>
    <row r="8817" spans="1:2" x14ac:dyDescent="0.2">
      <c r="A8817" s="2">
        <v>45210</v>
      </c>
      <c r="B8817">
        <v>33.35</v>
      </c>
    </row>
    <row r="8818" spans="1:2" x14ac:dyDescent="0.2">
      <c r="A8818" s="2">
        <v>45211</v>
      </c>
      <c r="B8818">
        <v>33.14</v>
      </c>
    </row>
    <row r="8819" spans="1:2" x14ac:dyDescent="0.2">
      <c r="A8819" s="2">
        <v>45212</v>
      </c>
      <c r="B8819">
        <v>33.21</v>
      </c>
    </row>
    <row r="8820" spans="1:2" x14ac:dyDescent="0.2">
      <c r="A8820" s="2">
        <v>45215</v>
      </c>
      <c r="B8820">
        <v>33.56</v>
      </c>
    </row>
    <row r="8821" spans="1:2" x14ac:dyDescent="0.2">
      <c r="A8821" s="2">
        <v>45216</v>
      </c>
      <c r="B8821">
        <v>33.72</v>
      </c>
    </row>
    <row r="8822" spans="1:2" x14ac:dyDescent="0.2">
      <c r="A8822" s="2">
        <v>45217</v>
      </c>
      <c r="B8822">
        <v>33.14</v>
      </c>
    </row>
    <row r="8823" spans="1:2" x14ac:dyDescent="0.2">
      <c r="A8823" s="2">
        <v>45218</v>
      </c>
      <c r="B8823">
        <v>32.700000000000003</v>
      </c>
    </row>
    <row r="8824" spans="1:2" x14ac:dyDescent="0.2">
      <c r="A8824" s="2">
        <v>45219</v>
      </c>
      <c r="B8824">
        <v>32.200000000000003</v>
      </c>
    </row>
    <row r="8825" spans="1:2" x14ac:dyDescent="0.2">
      <c r="A8825" s="2">
        <v>45222</v>
      </c>
      <c r="B8825">
        <v>32</v>
      </c>
    </row>
    <row r="8826" spans="1:2" x14ac:dyDescent="0.2">
      <c r="A8826" s="2">
        <v>45223</v>
      </c>
      <c r="B8826">
        <v>32.22</v>
      </c>
    </row>
    <row r="8827" spans="1:2" x14ac:dyDescent="0.2">
      <c r="A8827" s="2">
        <v>45224</v>
      </c>
      <c r="B8827">
        <v>32.1</v>
      </c>
    </row>
    <row r="8828" spans="1:2" x14ac:dyDescent="0.2">
      <c r="A8828" s="2">
        <v>45225</v>
      </c>
      <c r="B8828">
        <v>32.03</v>
      </c>
    </row>
    <row r="8829" spans="1:2" x14ac:dyDescent="0.2">
      <c r="A8829" s="2">
        <v>45226</v>
      </c>
      <c r="B8829">
        <v>31.45</v>
      </c>
    </row>
    <row r="8830" spans="1:2" x14ac:dyDescent="0.2">
      <c r="A8830" s="2">
        <v>45229</v>
      </c>
      <c r="B8830">
        <v>32.01</v>
      </c>
    </row>
    <row r="8831" spans="1:2" x14ac:dyDescent="0.2">
      <c r="A8831" s="2">
        <v>45230</v>
      </c>
      <c r="B8831">
        <v>32.36</v>
      </c>
    </row>
    <row r="8832" spans="1:2" x14ac:dyDescent="0.2">
      <c r="A8832" s="2">
        <v>45231</v>
      </c>
      <c r="B8832">
        <v>32.57</v>
      </c>
    </row>
    <row r="8833" spans="1:2" x14ac:dyDescent="0.2">
      <c r="A8833" s="2">
        <v>45232</v>
      </c>
      <c r="B8833">
        <v>33.340000000000003</v>
      </c>
    </row>
    <row r="8834" spans="1:2" x14ac:dyDescent="0.2">
      <c r="A8834" s="2">
        <v>45233</v>
      </c>
      <c r="B8834">
        <v>33.78</v>
      </c>
    </row>
    <row r="8835" spans="1:2" x14ac:dyDescent="0.2">
      <c r="A8835" s="2">
        <v>45236</v>
      </c>
      <c r="B8835">
        <v>33.68</v>
      </c>
    </row>
    <row r="8836" spans="1:2" x14ac:dyDescent="0.2">
      <c r="A8836" s="2">
        <v>45237</v>
      </c>
      <c r="B8836">
        <v>33.630000000000003</v>
      </c>
    </row>
    <row r="8837" spans="1:2" x14ac:dyDescent="0.2">
      <c r="A8837" s="2">
        <v>45238</v>
      </c>
      <c r="B8837">
        <v>33.67</v>
      </c>
    </row>
    <row r="8838" spans="1:2" x14ac:dyDescent="0.2">
      <c r="A8838" s="2">
        <v>45239</v>
      </c>
      <c r="B8838">
        <v>33.53</v>
      </c>
    </row>
    <row r="8839" spans="1:2" x14ac:dyDescent="0.2">
      <c r="A8839" s="2">
        <v>45240</v>
      </c>
      <c r="B8839">
        <v>33.909999999999997</v>
      </c>
    </row>
    <row r="8840" spans="1:2" x14ac:dyDescent="0.2">
      <c r="A8840" s="2">
        <v>45243</v>
      </c>
      <c r="B8840">
        <v>33.86</v>
      </c>
    </row>
    <row r="8841" spans="1:2" x14ac:dyDescent="0.2">
      <c r="A8841" s="2">
        <v>45244</v>
      </c>
      <c r="B8841">
        <v>34.5</v>
      </c>
    </row>
    <row r="8842" spans="1:2" x14ac:dyDescent="0.2">
      <c r="A8842" s="2">
        <v>45245</v>
      </c>
      <c r="B8842">
        <v>34.69</v>
      </c>
    </row>
    <row r="8843" spans="1:2" x14ac:dyDescent="0.2">
      <c r="A8843" s="2">
        <v>45246</v>
      </c>
      <c r="B8843">
        <v>34.83</v>
      </c>
    </row>
    <row r="8844" spans="1:2" x14ac:dyDescent="0.2">
      <c r="A8844" s="2">
        <v>45247</v>
      </c>
      <c r="B8844">
        <v>35.01</v>
      </c>
    </row>
    <row r="8845" spans="1:2" x14ac:dyDescent="0.2">
      <c r="A8845" s="2">
        <v>45250</v>
      </c>
      <c r="B8845">
        <v>35.15</v>
      </c>
    </row>
    <row r="8846" spans="1:2" x14ac:dyDescent="0.2">
      <c r="A8846" s="2">
        <v>45251</v>
      </c>
      <c r="B8846">
        <v>35.130000000000003</v>
      </c>
    </row>
    <row r="8847" spans="1:2" x14ac:dyDescent="0.2">
      <c r="A8847" s="2">
        <v>45252</v>
      </c>
      <c r="B8847">
        <v>35.270000000000003</v>
      </c>
    </row>
    <row r="8848" spans="1:2" x14ac:dyDescent="0.2">
      <c r="A8848" s="2">
        <v>45253</v>
      </c>
      <c r="B8848">
        <v>35.270000000000003</v>
      </c>
    </row>
    <row r="8849" spans="1:2" x14ac:dyDescent="0.2">
      <c r="A8849" s="2">
        <v>45254</v>
      </c>
      <c r="B8849">
        <v>35.380000000000003</v>
      </c>
    </row>
    <row r="8850" spans="1:2" x14ac:dyDescent="0.2">
      <c r="A8850" s="2">
        <v>45257</v>
      </c>
      <c r="B8850">
        <v>35.26</v>
      </c>
    </row>
    <row r="8851" spans="1:2" x14ac:dyDescent="0.2">
      <c r="A8851" s="2">
        <v>45258</v>
      </c>
      <c r="B8851">
        <v>35.25</v>
      </c>
    </row>
    <row r="8852" spans="1:2" x14ac:dyDescent="0.2">
      <c r="A8852" s="2">
        <v>45259</v>
      </c>
      <c r="B8852">
        <v>35.5</v>
      </c>
    </row>
    <row r="8853" spans="1:2" x14ac:dyDescent="0.2">
      <c r="A8853" s="2">
        <v>45260</v>
      </c>
      <c r="B8853">
        <v>35.9</v>
      </c>
    </row>
    <row r="8854" spans="1:2" x14ac:dyDescent="0.2">
      <c r="A8854" s="2">
        <v>45261</v>
      </c>
      <c r="B8854">
        <v>36.17</v>
      </c>
    </row>
    <row r="8855" spans="1:2" x14ac:dyDescent="0.2">
      <c r="A8855" s="2">
        <v>45264</v>
      </c>
      <c r="B8855">
        <v>36.130000000000003</v>
      </c>
    </row>
    <row r="8856" spans="1:2" x14ac:dyDescent="0.2">
      <c r="A8856" s="2">
        <v>45265</v>
      </c>
      <c r="B8856">
        <v>35.950000000000003</v>
      </c>
    </row>
    <row r="8857" spans="1:2" x14ac:dyDescent="0.2">
      <c r="A8857" s="2">
        <v>45266</v>
      </c>
      <c r="B8857">
        <v>35.770000000000003</v>
      </c>
    </row>
    <row r="8858" spans="1:2" x14ac:dyDescent="0.2">
      <c r="A8858" s="2">
        <v>45267</v>
      </c>
      <c r="B8858">
        <v>35.94</v>
      </c>
    </row>
    <row r="8859" spans="1:2" x14ac:dyDescent="0.2">
      <c r="A8859" s="2">
        <v>45268</v>
      </c>
      <c r="B8859">
        <v>36.130000000000003</v>
      </c>
    </row>
    <row r="8860" spans="1:2" x14ac:dyDescent="0.2">
      <c r="A8860" s="2">
        <v>45271</v>
      </c>
      <c r="B8860">
        <v>36.35</v>
      </c>
    </row>
    <row r="8861" spans="1:2" x14ac:dyDescent="0.2">
      <c r="A8861" s="2">
        <v>45272</v>
      </c>
      <c r="B8861">
        <v>36.61</v>
      </c>
    </row>
    <row r="8862" spans="1:2" x14ac:dyDescent="0.2">
      <c r="A8862" s="2">
        <v>45273</v>
      </c>
      <c r="B8862">
        <v>37.200000000000003</v>
      </c>
    </row>
    <row r="8863" spans="1:2" x14ac:dyDescent="0.2">
      <c r="A8863" s="2">
        <v>45274</v>
      </c>
      <c r="B8863">
        <v>37.57</v>
      </c>
    </row>
    <row r="8864" spans="1:2" x14ac:dyDescent="0.2">
      <c r="A8864" s="2">
        <v>45275</v>
      </c>
      <c r="B8864">
        <v>37.35</v>
      </c>
    </row>
    <row r="8865" spans="1:2" x14ac:dyDescent="0.2">
      <c r="A8865" s="2">
        <v>45278</v>
      </c>
      <c r="B8865">
        <v>37.29</v>
      </c>
    </row>
    <row r="8866" spans="1:2" x14ac:dyDescent="0.2">
      <c r="A8866" s="2">
        <v>45279</v>
      </c>
      <c r="B8866">
        <v>37.57</v>
      </c>
    </row>
    <row r="8867" spans="1:2" x14ac:dyDescent="0.2">
      <c r="A8867" s="2">
        <v>45280</v>
      </c>
      <c r="B8867">
        <v>36.9</v>
      </c>
    </row>
    <row r="8868" spans="1:2" x14ac:dyDescent="0.2">
      <c r="A8868" s="2">
        <v>45281</v>
      </c>
      <c r="B8868">
        <v>37.26</v>
      </c>
    </row>
    <row r="8869" spans="1:2" x14ac:dyDescent="0.2">
      <c r="A8869" s="2">
        <v>45282</v>
      </c>
      <c r="B8869">
        <v>37.340000000000003</v>
      </c>
    </row>
    <row r="8870" spans="1:2" x14ac:dyDescent="0.2">
      <c r="A8870" s="2">
        <v>45285</v>
      </c>
      <c r="B8870">
        <v>37.340000000000003</v>
      </c>
    </row>
    <row r="8871" spans="1:2" x14ac:dyDescent="0.2">
      <c r="A8871" s="2">
        <v>45286</v>
      </c>
      <c r="B8871">
        <v>37.49</v>
      </c>
    </row>
    <row r="8872" spans="1:2" x14ac:dyDescent="0.2">
      <c r="A8872" s="2">
        <v>45287</v>
      </c>
      <c r="B8872">
        <v>37.61</v>
      </c>
    </row>
    <row r="8873" spans="1:2" x14ac:dyDescent="0.2">
      <c r="A8873" s="2">
        <v>45288</v>
      </c>
      <c r="B8873">
        <v>37.72</v>
      </c>
    </row>
    <row r="8874" spans="1:2" x14ac:dyDescent="0.2">
      <c r="A8874" s="2">
        <v>45289</v>
      </c>
      <c r="B8874">
        <v>37.6</v>
      </c>
    </row>
    <row r="8875" spans="1:2" x14ac:dyDescent="0.2">
      <c r="A8875" s="2">
        <v>45292</v>
      </c>
      <c r="B8875">
        <v>37.6</v>
      </c>
    </row>
    <row r="8876" spans="1:2" x14ac:dyDescent="0.2">
      <c r="A8876" s="2">
        <v>45293</v>
      </c>
      <c r="B8876">
        <v>37.76</v>
      </c>
    </row>
    <row r="8877" spans="1:2" x14ac:dyDescent="0.2">
      <c r="A8877" s="2">
        <v>45294</v>
      </c>
      <c r="B8877">
        <v>37.44</v>
      </c>
    </row>
    <row r="8878" spans="1:2" x14ac:dyDescent="0.2">
      <c r="A8878" s="2">
        <v>45295</v>
      </c>
      <c r="B8878">
        <v>37.590000000000003</v>
      </c>
    </row>
    <row r="8879" spans="1:2" x14ac:dyDescent="0.2">
      <c r="A8879" s="2">
        <v>45296</v>
      </c>
      <c r="B8879">
        <v>37.75</v>
      </c>
    </row>
    <row r="8880" spans="1:2" x14ac:dyDescent="0.2">
      <c r="A8880" s="2">
        <v>45299</v>
      </c>
      <c r="B8880">
        <v>37.99</v>
      </c>
    </row>
    <row r="8881" spans="1:2" x14ac:dyDescent="0.2">
      <c r="A8881" s="2">
        <v>45300</v>
      </c>
      <c r="B8881">
        <v>37.75</v>
      </c>
    </row>
    <row r="8882" spans="1:2" x14ac:dyDescent="0.2">
      <c r="A8882" s="2">
        <v>45301</v>
      </c>
      <c r="B8882">
        <v>37.81</v>
      </c>
    </row>
    <row r="8883" spans="1:2" x14ac:dyDescent="0.2">
      <c r="A8883" s="2">
        <v>45302</v>
      </c>
      <c r="B8883">
        <v>37.67</v>
      </c>
    </row>
    <row r="8884" spans="1:2" x14ac:dyDescent="0.2">
      <c r="A8884" s="2">
        <v>45303</v>
      </c>
      <c r="B8884">
        <v>37.6</v>
      </c>
    </row>
    <row r="8885" spans="1:2" x14ac:dyDescent="0.2">
      <c r="A8885" s="2">
        <v>45306</v>
      </c>
      <c r="B8885">
        <v>37.6</v>
      </c>
    </row>
    <row r="8886" spans="1:2" x14ac:dyDescent="0.2">
      <c r="A8886" s="2">
        <v>45307</v>
      </c>
      <c r="B8886">
        <v>37.340000000000003</v>
      </c>
    </row>
    <row r="8887" spans="1:2" x14ac:dyDescent="0.2">
      <c r="A8887" s="2">
        <v>45308</v>
      </c>
      <c r="B8887">
        <v>37.270000000000003</v>
      </c>
    </row>
    <row r="8888" spans="1:2" x14ac:dyDescent="0.2">
      <c r="A8888" s="2">
        <v>45309</v>
      </c>
      <c r="B8888">
        <v>37.33</v>
      </c>
    </row>
    <row r="8889" spans="1:2" x14ac:dyDescent="0.2">
      <c r="A8889" s="2">
        <v>45310</v>
      </c>
      <c r="B8889">
        <v>37.93</v>
      </c>
    </row>
    <row r="8890" spans="1:2" x14ac:dyDescent="0.2">
      <c r="A8890" s="2">
        <v>45313</v>
      </c>
      <c r="B8890">
        <v>38.11</v>
      </c>
    </row>
    <row r="8891" spans="1:2" x14ac:dyDescent="0.2">
      <c r="A8891" s="2">
        <v>45314</v>
      </c>
      <c r="B8891">
        <v>38.17</v>
      </c>
    </row>
    <row r="8892" spans="1:2" x14ac:dyDescent="0.2">
      <c r="A8892" s="2">
        <v>45315</v>
      </c>
      <c r="B8892">
        <v>38.32</v>
      </c>
    </row>
    <row r="8893" spans="1:2" x14ac:dyDescent="0.2">
      <c r="A8893" s="2">
        <v>45316</v>
      </c>
      <c r="B8893">
        <v>38.51</v>
      </c>
    </row>
    <row r="8894" spans="1:2" x14ac:dyDescent="0.2">
      <c r="A8894" s="2">
        <v>45317</v>
      </c>
      <c r="B8894">
        <v>38.65</v>
      </c>
    </row>
    <row r="8895" spans="1:2" x14ac:dyDescent="0.2">
      <c r="A8895" s="2">
        <v>45320</v>
      </c>
      <c r="B8895">
        <v>38.75</v>
      </c>
    </row>
    <row r="8896" spans="1:2" x14ac:dyDescent="0.2">
      <c r="A8896" s="2">
        <v>45321</v>
      </c>
      <c r="B8896">
        <v>39.24</v>
      </c>
    </row>
    <row r="8897" spans="1:2" x14ac:dyDescent="0.2">
      <c r="A8897" s="2">
        <v>45322</v>
      </c>
      <c r="B8897">
        <v>38.76</v>
      </c>
    </row>
    <row r="8898" spans="1:2" x14ac:dyDescent="0.2">
      <c r="A8898" s="2">
        <v>45323</v>
      </c>
      <c r="B8898">
        <v>38.82</v>
      </c>
    </row>
    <row r="8899" spans="1:2" x14ac:dyDescent="0.2">
      <c r="A8899" s="2">
        <v>45324</v>
      </c>
      <c r="B8899">
        <v>38.979999999999997</v>
      </c>
    </row>
    <row r="8900" spans="1:2" x14ac:dyDescent="0.2">
      <c r="A8900" s="2">
        <v>45327</v>
      </c>
      <c r="B8900">
        <v>38.75</v>
      </c>
    </row>
    <row r="8901" spans="1:2" x14ac:dyDescent="0.2">
      <c r="A8901" s="2">
        <v>45328</v>
      </c>
      <c r="B8901">
        <v>38.83</v>
      </c>
    </row>
    <row r="8902" spans="1:2" x14ac:dyDescent="0.2">
      <c r="A8902" s="2">
        <v>45329</v>
      </c>
      <c r="B8902">
        <v>39.119999999999997</v>
      </c>
    </row>
    <row r="8903" spans="1:2" x14ac:dyDescent="0.2">
      <c r="A8903" s="2">
        <v>45330</v>
      </c>
      <c r="B8903">
        <v>38.97</v>
      </c>
    </row>
    <row r="8904" spans="1:2" x14ac:dyDescent="0.2">
      <c r="A8904" s="2">
        <v>45331</v>
      </c>
      <c r="B8904">
        <v>39.08</v>
      </c>
    </row>
    <row r="8905" spans="1:2" x14ac:dyDescent="0.2">
      <c r="A8905" s="2">
        <v>45334</v>
      </c>
      <c r="B8905">
        <v>39.26</v>
      </c>
    </row>
    <row r="8906" spans="1:2" x14ac:dyDescent="0.2">
      <c r="A8906" s="2">
        <v>45335</v>
      </c>
      <c r="B8906">
        <v>38.729999999999997</v>
      </c>
    </row>
    <row r="8907" spans="1:2" x14ac:dyDescent="0.2">
      <c r="A8907" s="2">
        <v>45336</v>
      </c>
      <c r="B8907">
        <v>39.1</v>
      </c>
    </row>
    <row r="8908" spans="1:2" x14ac:dyDescent="0.2">
      <c r="A8908" s="2">
        <v>45337</v>
      </c>
      <c r="B8908">
        <v>39.770000000000003</v>
      </c>
    </row>
    <row r="8909" spans="1:2" x14ac:dyDescent="0.2">
      <c r="A8909" s="2">
        <v>45338</v>
      </c>
      <c r="B8909">
        <v>39.630000000000003</v>
      </c>
    </row>
    <row r="8910" spans="1:2" x14ac:dyDescent="0.2">
      <c r="A8910" s="2">
        <v>45341</v>
      </c>
      <c r="B8910">
        <v>39.630000000000003</v>
      </c>
    </row>
    <row r="8911" spans="1:2" x14ac:dyDescent="0.2">
      <c r="A8911" s="2">
        <v>45342</v>
      </c>
      <c r="B8911">
        <v>39.520000000000003</v>
      </c>
    </row>
    <row r="8912" spans="1:2" x14ac:dyDescent="0.2">
      <c r="A8912" s="2">
        <v>45343</v>
      </c>
      <c r="B8912">
        <v>39.64</v>
      </c>
    </row>
    <row r="8913" spans="1:2" x14ac:dyDescent="0.2">
      <c r="A8913" s="2">
        <v>45344</v>
      </c>
      <c r="B8913">
        <v>40.1</v>
      </c>
    </row>
    <row r="8914" spans="1:2" x14ac:dyDescent="0.2">
      <c r="A8914" s="2">
        <v>45345</v>
      </c>
      <c r="B8914">
        <v>40.299999999999997</v>
      </c>
    </row>
    <row r="8915" spans="1:2" x14ac:dyDescent="0.2">
      <c r="A8915" s="2">
        <v>45348</v>
      </c>
      <c r="B8915">
        <v>40.1</v>
      </c>
    </row>
    <row r="8916" spans="1:2" x14ac:dyDescent="0.2">
      <c r="A8916" s="2">
        <v>45349</v>
      </c>
      <c r="B8916">
        <v>40.21</v>
      </c>
    </row>
    <row r="8917" spans="1:2" x14ac:dyDescent="0.2">
      <c r="A8917" s="2">
        <v>45350</v>
      </c>
      <c r="B8917">
        <v>40.36</v>
      </c>
    </row>
    <row r="8918" spans="1:2" x14ac:dyDescent="0.2">
      <c r="A8918" s="2">
        <v>45351</v>
      </c>
      <c r="B8918">
        <v>40.340000000000003</v>
      </c>
    </row>
    <row r="8919" spans="1:2" x14ac:dyDescent="0.2">
      <c r="A8919" s="2">
        <v>45352</v>
      </c>
      <c r="B8919">
        <v>40.29</v>
      </c>
    </row>
    <row r="8920" spans="1:2" x14ac:dyDescent="0.2">
      <c r="A8920" s="2">
        <v>45355</v>
      </c>
      <c r="B8920">
        <v>40.39</v>
      </c>
    </row>
    <row r="8921" spans="1:2" x14ac:dyDescent="0.2">
      <c r="A8921" s="2">
        <v>45356</v>
      </c>
      <c r="B8921">
        <v>40.4</v>
      </c>
    </row>
    <row r="8922" spans="1:2" x14ac:dyDescent="0.2">
      <c r="A8922" s="2">
        <v>45357</v>
      </c>
      <c r="B8922">
        <v>40.61</v>
      </c>
    </row>
    <row r="8923" spans="1:2" x14ac:dyDescent="0.2">
      <c r="A8923" s="2">
        <v>45358</v>
      </c>
      <c r="B8923">
        <v>40.549999999999997</v>
      </c>
    </row>
    <row r="8924" spans="1:2" x14ac:dyDescent="0.2">
      <c r="A8924" s="2">
        <v>45359</v>
      </c>
      <c r="B8924">
        <v>40.619999999999997</v>
      </c>
    </row>
    <row r="8925" spans="1:2" x14ac:dyDescent="0.2">
      <c r="A8925" s="2">
        <v>45362</v>
      </c>
      <c r="B8925">
        <v>40.69</v>
      </c>
    </row>
    <row r="8926" spans="1:2" x14ac:dyDescent="0.2">
      <c r="A8926" s="2">
        <v>45363</v>
      </c>
      <c r="B8926">
        <v>40.86</v>
      </c>
    </row>
    <row r="8927" spans="1:2" x14ac:dyDescent="0.2">
      <c r="A8927" s="2">
        <v>45364</v>
      </c>
      <c r="B8927">
        <v>41.16</v>
      </c>
    </row>
    <row r="8928" spans="1:2" x14ac:dyDescent="0.2">
      <c r="A8928" s="2">
        <v>45365</v>
      </c>
      <c r="B8928">
        <v>40.83</v>
      </c>
    </row>
    <row r="8929" spans="1:2" x14ac:dyDescent="0.2">
      <c r="A8929" s="2">
        <v>45366</v>
      </c>
      <c r="B8929">
        <v>40.79</v>
      </c>
    </row>
    <row r="8930" spans="1:2" x14ac:dyDescent="0.2">
      <c r="A8930" s="2">
        <v>45369</v>
      </c>
      <c r="B8930">
        <v>40.869999999999997</v>
      </c>
    </row>
    <row r="8931" spans="1:2" x14ac:dyDescent="0.2">
      <c r="A8931" s="2">
        <v>45370</v>
      </c>
      <c r="B8931">
        <v>41.07</v>
      </c>
    </row>
    <row r="8932" spans="1:2" x14ac:dyDescent="0.2">
      <c r="A8932" s="2">
        <v>45371</v>
      </c>
      <c r="B8932">
        <v>41.56</v>
      </c>
    </row>
    <row r="8933" spans="1:2" x14ac:dyDescent="0.2">
      <c r="A8933" s="2">
        <v>45372</v>
      </c>
      <c r="B8933">
        <v>41.9</v>
      </c>
    </row>
    <row r="8934" spans="1:2" x14ac:dyDescent="0.2">
      <c r="A8934" s="2">
        <v>45373</v>
      </c>
      <c r="B8934">
        <v>41.42</v>
      </c>
    </row>
    <row r="8935" spans="1:2" x14ac:dyDescent="0.2">
      <c r="A8935" s="2">
        <v>45376</v>
      </c>
      <c r="B8935">
        <v>41.26</v>
      </c>
    </row>
    <row r="8936" spans="1:2" x14ac:dyDescent="0.2">
      <c r="A8936" s="2">
        <v>45377</v>
      </c>
      <c r="B8936">
        <v>41.4</v>
      </c>
    </row>
    <row r="8937" spans="1:2" x14ac:dyDescent="0.2">
      <c r="A8937" s="2">
        <v>45378</v>
      </c>
      <c r="B8937">
        <v>41.89</v>
      </c>
    </row>
    <row r="8938" spans="1:2" x14ac:dyDescent="0.2">
      <c r="A8938" s="2">
        <v>45379</v>
      </c>
      <c r="B8938">
        <v>42.12</v>
      </c>
    </row>
    <row r="8939" spans="1:2" x14ac:dyDescent="0.2">
      <c r="A8939" s="2">
        <v>45380</v>
      </c>
      <c r="B8939">
        <v>42.12</v>
      </c>
    </row>
    <row r="8940" spans="1:2" x14ac:dyDescent="0.2">
      <c r="A8940" s="2">
        <v>45383</v>
      </c>
      <c r="B8940">
        <v>41.89</v>
      </c>
    </row>
    <row r="8941" spans="1:2" x14ac:dyDescent="0.2">
      <c r="A8941" s="2">
        <v>45384</v>
      </c>
      <c r="B8941">
        <v>41.67</v>
      </c>
    </row>
    <row r="8942" spans="1:2" x14ac:dyDescent="0.2">
      <c r="A8942" s="2">
        <v>45385</v>
      </c>
      <c r="B8942">
        <v>41.65</v>
      </c>
    </row>
    <row r="8943" spans="1:2" x14ac:dyDescent="0.2">
      <c r="A8943" s="2">
        <v>45386</v>
      </c>
      <c r="B8943">
        <v>41.18</v>
      </c>
    </row>
    <row r="8944" spans="1:2" x14ac:dyDescent="0.2">
      <c r="A8944" s="2">
        <v>45387</v>
      </c>
      <c r="B8944">
        <v>41.57</v>
      </c>
    </row>
    <row r="8945" spans="1:2" x14ac:dyDescent="0.2">
      <c r="A8945" s="2">
        <v>45390</v>
      </c>
      <c r="B8945">
        <v>41.75</v>
      </c>
    </row>
    <row r="8946" spans="1:2" x14ac:dyDescent="0.2">
      <c r="A8946" s="2">
        <v>45391</v>
      </c>
      <c r="B8946">
        <v>41.51</v>
      </c>
    </row>
    <row r="8947" spans="1:2" x14ac:dyDescent="0.2">
      <c r="A8947" s="2">
        <v>45392</v>
      </c>
      <c r="B8947">
        <v>40.89</v>
      </c>
    </row>
    <row r="8948" spans="1:2" x14ac:dyDescent="0.2">
      <c r="A8948" s="2">
        <v>45393</v>
      </c>
      <c r="B8948">
        <v>40.6</v>
      </c>
    </row>
    <row r="8949" spans="1:2" x14ac:dyDescent="0.2">
      <c r="A8949" s="2">
        <v>45394</v>
      </c>
      <c r="B8949">
        <v>40.06</v>
      </c>
    </row>
    <row r="8950" spans="1:2" x14ac:dyDescent="0.2">
      <c r="A8950" s="2">
        <v>45397</v>
      </c>
      <c r="B8950">
        <v>39.86</v>
      </c>
    </row>
    <row r="8951" spans="1:2" x14ac:dyDescent="0.2">
      <c r="A8951" s="2">
        <v>45398</v>
      </c>
      <c r="B8951">
        <v>39.590000000000003</v>
      </c>
    </row>
    <row r="8952" spans="1:2" x14ac:dyDescent="0.2">
      <c r="A8952" s="2">
        <v>45399</v>
      </c>
      <c r="B8952">
        <v>39.69</v>
      </c>
    </row>
    <row r="8953" spans="1:2" x14ac:dyDescent="0.2">
      <c r="A8953" s="2">
        <v>45400</v>
      </c>
      <c r="B8953">
        <v>39.83</v>
      </c>
    </row>
    <row r="8954" spans="1:2" x14ac:dyDescent="0.2">
      <c r="A8954" s="2">
        <v>45401</v>
      </c>
      <c r="B8954">
        <v>40.380000000000003</v>
      </c>
    </row>
    <row r="8955" spans="1:2" x14ac:dyDescent="0.2">
      <c r="A8955" s="2">
        <v>45404</v>
      </c>
      <c r="B8955">
        <v>40.869999999999997</v>
      </c>
    </row>
    <row r="8956" spans="1:2" x14ac:dyDescent="0.2">
      <c r="A8956" s="2">
        <v>45405</v>
      </c>
      <c r="B8956">
        <v>41.13</v>
      </c>
    </row>
    <row r="8957" spans="1:2" x14ac:dyDescent="0.2">
      <c r="A8957" s="2">
        <v>45406</v>
      </c>
      <c r="B8957">
        <v>41.12</v>
      </c>
    </row>
    <row r="8958" spans="1:2" x14ac:dyDescent="0.2">
      <c r="A8958" s="2">
        <v>45407</v>
      </c>
      <c r="B8958">
        <v>40.880000000000003</v>
      </c>
    </row>
    <row r="8959" spans="1:2" x14ac:dyDescent="0.2">
      <c r="A8959" s="2">
        <v>45408</v>
      </c>
      <c r="B8959">
        <v>40.82</v>
      </c>
    </row>
    <row r="8960" spans="1:2" x14ac:dyDescent="0.2">
      <c r="A8960" s="2">
        <v>45411</v>
      </c>
      <c r="B8960">
        <v>40.76</v>
      </c>
    </row>
    <row r="8961" spans="1:2" x14ac:dyDescent="0.2">
      <c r="A8961" s="2">
        <v>45412</v>
      </c>
      <c r="B8961">
        <v>40.36</v>
      </c>
    </row>
    <row r="8962" spans="1:2" x14ac:dyDescent="0.2">
      <c r="A8962" s="2">
        <v>45413</v>
      </c>
      <c r="B8962">
        <v>40.36</v>
      </c>
    </row>
    <row r="8963" spans="1:2" x14ac:dyDescent="0.2">
      <c r="A8963" s="2">
        <v>45414</v>
      </c>
      <c r="B8963">
        <v>40.46</v>
      </c>
    </row>
    <row r="8964" spans="1:2" x14ac:dyDescent="0.2">
      <c r="A8964" s="2">
        <v>45415</v>
      </c>
      <c r="B8964">
        <v>40.549999999999997</v>
      </c>
    </row>
    <row r="8965" spans="1:2" x14ac:dyDescent="0.2">
      <c r="A8965" s="2">
        <v>45418</v>
      </c>
      <c r="B8965">
        <v>41.07</v>
      </c>
    </row>
    <row r="8966" spans="1:2" x14ac:dyDescent="0.2">
      <c r="A8966" s="2">
        <v>45419</v>
      </c>
      <c r="B8966">
        <v>41.21</v>
      </c>
    </row>
    <row r="8967" spans="1:2" x14ac:dyDescent="0.2">
      <c r="A8967" s="2">
        <v>45420</v>
      </c>
      <c r="B8967">
        <v>41.36</v>
      </c>
    </row>
    <row r="8968" spans="1:2" x14ac:dyDescent="0.2">
      <c r="A8968" s="2">
        <v>45421</v>
      </c>
      <c r="B8968">
        <v>41.67</v>
      </c>
    </row>
    <row r="8969" spans="1:2" x14ac:dyDescent="0.2">
      <c r="A8969" s="2">
        <v>45422</v>
      </c>
      <c r="B8969">
        <v>41.83</v>
      </c>
    </row>
    <row r="8970" spans="1:2" x14ac:dyDescent="0.2">
      <c r="A8970" s="2">
        <v>45425</v>
      </c>
      <c r="B8970">
        <v>41.66</v>
      </c>
    </row>
    <row r="8971" spans="1:2" x14ac:dyDescent="0.2">
      <c r="A8971" s="2">
        <v>45426</v>
      </c>
      <c r="B8971">
        <v>41.87</v>
      </c>
    </row>
    <row r="8972" spans="1:2" x14ac:dyDescent="0.2">
      <c r="A8972" s="2">
        <v>45427</v>
      </c>
      <c r="B8972">
        <v>42.18</v>
      </c>
    </row>
    <row r="8973" spans="1:2" x14ac:dyDescent="0.2">
      <c r="A8973" s="2">
        <v>45428</v>
      </c>
      <c r="B8973">
        <v>42.18</v>
      </c>
    </row>
    <row r="8974" spans="1:2" x14ac:dyDescent="0.2">
      <c r="A8974" s="2">
        <v>45429</v>
      </c>
      <c r="B8974">
        <v>42.49</v>
      </c>
    </row>
    <row r="8975" spans="1:2" x14ac:dyDescent="0.2">
      <c r="A8975" s="2">
        <v>45432</v>
      </c>
      <c r="B8975">
        <v>41.91</v>
      </c>
    </row>
    <row r="8976" spans="1:2" x14ac:dyDescent="0.2">
      <c r="A8976" s="2">
        <v>45433</v>
      </c>
      <c r="B8976">
        <v>42.18</v>
      </c>
    </row>
    <row r="8977" spans="1:2" x14ac:dyDescent="0.2">
      <c r="A8977" s="2">
        <v>45434</v>
      </c>
      <c r="B8977">
        <v>41.94</v>
      </c>
    </row>
    <row r="8978" spans="1:2" x14ac:dyDescent="0.2">
      <c r="A8978" s="2">
        <v>45435</v>
      </c>
      <c r="B8978">
        <v>41.36</v>
      </c>
    </row>
    <row r="8979" spans="1:2" x14ac:dyDescent="0.2">
      <c r="A8979" s="2">
        <v>45436</v>
      </c>
      <c r="B8979">
        <v>41.61</v>
      </c>
    </row>
    <row r="8980" spans="1:2" x14ac:dyDescent="0.2">
      <c r="A8980" s="2">
        <v>45439</v>
      </c>
      <c r="B8980">
        <v>41.61</v>
      </c>
    </row>
    <row r="8981" spans="1:2" x14ac:dyDescent="0.2">
      <c r="A8981" s="2">
        <v>45440</v>
      </c>
      <c r="B8981">
        <v>41.15</v>
      </c>
    </row>
    <row r="8982" spans="1:2" x14ac:dyDescent="0.2">
      <c r="A8982" s="2">
        <v>45441</v>
      </c>
      <c r="B8982">
        <v>40.82</v>
      </c>
    </row>
    <row r="8983" spans="1:2" x14ac:dyDescent="0.2">
      <c r="A8983" s="2">
        <v>45442</v>
      </c>
      <c r="B8983">
        <v>41.04</v>
      </c>
    </row>
    <row r="8984" spans="1:2" x14ac:dyDescent="0.2">
      <c r="A8984" s="2">
        <v>45443</v>
      </c>
      <c r="B8984">
        <v>41.64</v>
      </c>
    </row>
    <row r="8985" spans="1:2" x14ac:dyDescent="0.2">
      <c r="A8985" s="2">
        <v>45446</v>
      </c>
      <c r="B8985">
        <v>41.38</v>
      </c>
    </row>
    <row r="8986" spans="1:2" x14ac:dyDescent="0.2">
      <c r="A8986" s="2">
        <v>45447</v>
      </c>
      <c r="B8986">
        <v>41.19</v>
      </c>
    </row>
    <row r="8987" spans="1:2" x14ac:dyDescent="0.2">
      <c r="A8987" s="2">
        <v>45448</v>
      </c>
      <c r="B8987">
        <v>41.31</v>
      </c>
    </row>
    <row r="8988" spans="1:2" x14ac:dyDescent="0.2">
      <c r="A8988" s="2">
        <v>45449</v>
      </c>
      <c r="B8988">
        <v>41.29</v>
      </c>
    </row>
    <row r="8989" spans="1:2" x14ac:dyDescent="0.2">
      <c r="A8989" s="2">
        <v>45450</v>
      </c>
      <c r="B8989">
        <v>41.48</v>
      </c>
    </row>
    <row r="8990" spans="1:2" x14ac:dyDescent="0.2">
      <c r="A8990" s="2">
        <v>45453</v>
      </c>
      <c r="B8990">
        <v>41.32</v>
      </c>
    </row>
    <row r="8991" spans="1:2" x14ac:dyDescent="0.2">
      <c r="A8991" s="2">
        <v>45454</v>
      </c>
      <c r="B8991">
        <v>40.85</v>
      </c>
    </row>
    <row r="8992" spans="1:2" x14ac:dyDescent="0.2">
      <c r="A8992" s="2">
        <v>45455</v>
      </c>
      <c r="B8992">
        <v>40.81</v>
      </c>
    </row>
    <row r="8993" spans="1:2" x14ac:dyDescent="0.2">
      <c r="A8993" s="2">
        <v>45456</v>
      </c>
      <c r="B8993">
        <v>40.78</v>
      </c>
    </row>
    <row r="8994" spans="1:2" x14ac:dyDescent="0.2">
      <c r="A8994" s="2">
        <v>45457</v>
      </c>
      <c r="B8994">
        <v>40.65</v>
      </c>
    </row>
    <row r="8995" spans="1:2" x14ac:dyDescent="0.2">
      <c r="A8995" s="2">
        <v>45460</v>
      </c>
      <c r="B8995">
        <v>41.01</v>
      </c>
    </row>
    <row r="8996" spans="1:2" x14ac:dyDescent="0.2">
      <c r="A8996" s="2">
        <v>45461</v>
      </c>
      <c r="B8996">
        <v>41.27</v>
      </c>
    </row>
    <row r="8997" spans="1:2" x14ac:dyDescent="0.2">
      <c r="A8997" s="2">
        <v>45462</v>
      </c>
      <c r="B8997">
        <v>41.27</v>
      </c>
    </row>
    <row r="8998" spans="1:2" x14ac:dyDescent="0.2">
      <c r="A8998" s="2">
        <v>45463</v>
      </c>
      <c r="B8998">
        <v>41.49</v>
      </c>
    </row>
    <row r="8999" spans="1:2" x14ac:dyDescent="0.2">
      <c r="A8999" s="2">
        <v>45464</v>
      </c>
      <c r="B8999">
        <v>41.33</v>
      </c>
    </row>
    <row r="9000" spans="1:2" x14ac:dyDescent="0.2">
      <c r="A9000" s="2">
        <v>45467</v>
      </c>
      <c r="B9000">
        <v>41.59</v>
      </c>
    </row>
    <row r="9001" spans="1:2" x14ac:dyDescent="0.2">
      <c r="A9001" s="2">
        <v>45468</v>
      </c>
      <c r="B9001">
        <v>41.28</v>
      </c>
    </row>
    <row r="9002" spans="1:2" x14ac:dyDescent="0.2">
      <c r="A9002" s="2">
        <v>45469</v>
      </c>
      <c r="B9002">
        <v>41.02</v>
      </c>
    </row>
    <row r="9003" spans="1:2" x14ac:dyDescent="0.2">
      <c r="A9003" s="2">
        <v>45470</v>
      </c>
      <c r="B9003">
        <v>40.97</v>
      </c>
    </row>
    <row r="9004" spans="1:2" x14ac:dyDescent="0.2">
      <c r="A9004" s="2">
        <v>45471</v>
      </c>
      <c r="B9004">
        <v>41.11</v>
      </c>
    </row>
    <row r="9005" spans="1:2" x14ac:dyDescent="0.2">
      <c r="A9005" s="2">
        <v>45474</v>
      </c>
      <c r="B9005">
        <v>41.2</v>
      </c>
    </row>
    <row r="9006" spans="1:2" x14ac:dyDescent="0.2">
      <c r="A9006" s="2">
        <v>45475</v>
      </c>
      <c r="B9006">
        <v>41.68</v>
      </c>
    </row>
    <row r="9007" spans="1:2" x14ac:dyDescent="0.2">
      <c r="A9007" s="2">
        <v>45476</v>
      </c>
      <c r="B9007">
        <v>41.55</v>
      </c>
    </row>
    <row r="9008" spans="1:2" x14ac:dyDescent="0.2">
      <c r="A9008" s="2">
        <v>45477</v>
      </c>
      <c r="B9008">
        <v>41.55</v>
      </c>
    </row>
    <row r="9009" spans="1:2" x14ac:dyDescent="0.2">
      <c r="A9009" s="2">
        <v>45478</v>
      </c>
      <c r="B9009">
        <v>41.54</v>
      </c>
    </row>
    <row r="9010" spans="1:2" x14ac:dyDescent="0.2">
      <c r="A9010" s="2">
        <v>45481</v>
      </c>
      <c r="B9010">
        <v>41.43</v>
      </c>
    </row>
    <row r="9011" spans="1:2" x14ac:dyDescent="0.2">
      <c r="A9011" s="2">
        <v>45482</v>
      </c>
      <c r="B9011">
        <v>41.75</v>
      </c>
    </row>
    <row r="9012" spans="1:2" x14ac:dyDescent="0.2">
      <c r="A9012" s="2">
        <v>45483</v>
      </c>
      <c r="B9012">
        <v>41.91</v>
      </c>
    </row>
    <row r="9013" spans="1:2" x14ac:dyDescent="0.2">
      <c r="A9013" s="2">
        <v>45484</v>
      </c>
      <c r="B9013">
        <v>42.24</v>
      </c>
    </row>
    <row r="9014" spans="1:2" x14ac:dyDescent="0.2">
      <c r="A9014" s="2">
        <v>45485</v>
      </c>
      <c r="B9014">
        <v>42.38</v>
      </c>
    </row>
    <row r="9015" spans="1:2" x14ac:dyDescent="0.2">
      <c r="A9015" s="2">
        <v>45488</v>
      </c>
      <c r="B9015">
        <v>43</v>
      </c>
    </row>
    <row r="9016" spans="1:2" x14ac:dyDescent="0.2">
      <c r="A9016" s="2">
        <v>45489</v>
      </c>
      <c r="B9016">
        <v>43.49</v>
      </c>
    </row>
    <row r="9017" spans="1:2" x14ac:dyDescent="0.2">
      <c r="A9017" s="2">
        <v>45490</v>
      </c>
      <c r="B9017">
        <v>43.82</v>
      </c>
    </row>
    <row r="9018" spans="1:2" x14ac:dyDescent="0.2">
      <c r="A9018" s="2">
        <v>45491</v>
      </c>
      <c r="B9018">
        <v>43.29</v>
      </c>
    </row>
    <row r="9019" spans="1:2" x14ac:dyDescent="0.2">
      <c r="A9019" s="2">
        <v>45492</v>
      </c>
      <c r="B9019">
        <v>42.85</v>
      </c>
    </row>
    <row r="9020" spans="1:2" x14ac:dyDescent="0.2">
      <c r="A9020" s="2">
        <v>45495</v>
      </c>
      <c r="B9020">
        <v>43.09</v>
      </c>
    </row>
    <row r="9021" spans="1:2" x14ac:dyDescent="0.2">
      <c r="A9021" s="2">
        <v>45496</v>
      </c>
      <c r="B9021">
        <v>43.17</v>
      </c>
    </row>
    <row r="9022" spans="1:2" x14ac:dyDescent="0.2">
      <c r="A9022" s="2">
        <v>45497</v>
      </c>
      <c r="B9022">
        <v>42.58</v>
      </c>
    </row>
    <row r="9023" spans="1:2" x14ac:dyDescent="0.2">
      <c r="A9023" s="2">
        <v>45498</v>
      </c>
      <c r="B9023">
        <v>42.74</v>
      </c>
    </row>
    <row r="9024" spans="1:2" x14ac:dyDescent="0.2">
      <c r="A9024" s="2">
        <v>45499</v>
      </c>
      <c r="B9024">
        <v>43.41</v>
      </c>
    </row>
    <row r="9025" spans="1:2" x14ac:dyDescent="0.2">
      <c r="A9025" s="2">
        <v>45502</v>
      </c>
      <c r="B9025">
        <v>43.35</v>
      </c>
    </row>
    <row r="9026" spans="1:2" x14ac:dyDescent="0.2">
      <c r="A9026" s="2">
        <v>45503</v>
      </c>
      <c r="B9026">
        <v>43.85</v>
      </c>
    </row>
    <row r="9027" spans="1:2" x14ac:dyDescent="0.2">
      <c r="A9027" s="2">
        <v>45504</v>
      </c>
      <c r="B9027">
        <v>43.74</v>
      </c>
    </row>
    <row r="9028" spans="1:2" x14ac:dyDescent="0.2">
      <c r="A9028" s="2">
        <v>45505</v>
      </c>
      <c r="B9028">
        <v>43.12</v>
      </c>
    </row>
    <row r="9029" spans="1:2" x14ac:dyDescent="0.2">
      <c r="A9029" s="2">
        <v>45506</v>
      </c>
      <c r="B9029">
        <v>42.06</v>
      </c>
    </row>
    <row r="9030" spans="1:2" x14ac:dyDescent="0.2">
      <c r="A9030" s="2">
        <v>45509</v>
      </c>
      <c r="B9030">
        <v>40.840000000000003</v>
      </c>
    </row>
    <row r="9031" spans="1:2" x14ac:dyDescent="0.2">
      <c r="A9031" s="2">
        <v>45510</v>
      </c>
      <c r="B9031">
        <v>41.5</v>
      </c>
    </row>
    <row r="9032" spans="1:2" x14ac:dyDescent="0.2">
      <c r="A9032" s="2">
        <v>45511</v>
      </c>
      <c r="B9032">
        <v>41.55</v>
      </c>
    </row>
    <row r="9033" spans="1:2" x14ac:dyDescent="0.2">
      <c r="A9033" s="2">
        <v>45512</v>
      </c>
      <c r="B9033">
        <v>42.22</v>
      </c>
    </row>
    <row r="9034" spans="1:2" x14ac:dyDescent="0.2">
      <c r="A9034" s="2">
        <v>45513</v>
      </c>
      <c r="B9034">
        <v>42.4</v>
      </c>
    </row>
    <row r="9035" spans="1:2" x14ac:dyDescent="0.2">
      <c r="A9035" s="2">
        <v>45516</v>
      </c>
      <c r="B9035">
        <v>42.18</v>
      </c>
    </row>
    <row r="9036" spans="1:2" x14ac:dyDescent="0.2">
      <c r="A9036" s="2">
        <v>45517</v>
      </c>
      <c r="B9036">
        <v>42.53</v>
      </c>
    </row>
    <row r="9037" spans="1:2" x14ac:dyDescent="0.2">
      <c r="A9037" s="2">
        <v>45518</v>
      </c>
      <c r="B9037">
        <v>43.05</v>
      </c>
    </row>
    <row r="9038" spans="1:2" x14ac:dyDescent="0.2">
      <c r="A9038" s="2">
        <v>45519</v>
      </c>
      <c r="B9038">
        <v>43.45</v>
      </c>
    </row>
    <row r="9039" spans="1:2" x14ac:dyDescent="0.2">
      <c r="A9039" s="2">
        <v>45520</v>
      </c>
      <c r="B9039">
        <v>43.77</v>
      </c>
    </row>
    <row r="9040" spans="1:2" x14ac:dyDescent="0.2">
      <c r="A9040" s="2">
        <v>45523</v>
      </c>
      <c r="B9040">
        <v>44.01</v>
      </c>
    </row>
    <row r="9041" spans="1:2" x14ac:dyDescent="0.2">
      <c r="A9041" s="2">
        <v>45524</v>
      </c>
      <c r="B9041">
        <v>43.87</v>
      </c>
    </row>
    <row r="9042" spans="1:2" x14ac:dyDescent="0.2">
      <c r="A9042" s="2">
        <v>45525</v>
      </c>
      <c r="B9042">
        <v>43.8</v>
      </c>
    </row>
    <row r="9043" spans="1:2" x14ac:dyDescent="0.2">
      <c r="A9043" s="2">
        <v>45526</v>
      </c>
      <c r="B9043">
        <v>44.05</v>
      </c>
    </row>
    <row r="9044" spans="1:2" x14ac:dyDescent="0.2">
      <c r="A9044" s="2">
        <v>45527</v>
      </c>
      <c r="B9044">
        <v>44.43</v>
      </c>
    </row>
    <row r="9045" spans="1:2" x14ac:dyDescent="0.2">
      <c r="A9045" s="2">
        <v>45530</v>
      </c>
      <c r="B9045">
        <v>44.57</v>
      </c>
    </row>
    <row r="9046" spans="1:2" x14ac:dyDescent="0.2">
      <c r="A9046" s="2">
        <v>45531</v>
      </c>
      <c r="B9046">
        <v>44.8</v>
      </c>
    </row>
    <row r="9047" spans="1:2" x14ac:dyDescent="0.2">
      <c r="A9047" s="2">
        <v>45532</v>
      </c>
      <c r="B9047">
        <v>44.91</v>
      </c>
    </row>
    <row r="9048" spans="1:2" x14ac:dyDescent="0.2">
      <c r="A9048" s="2">
        <v>45533</v>
      </c>
      <c r="B9048">
        <v>45.31</v>
      </c>
    </row>
    <row r="9049" spans="1:2" x14ac:dyDescent="0.2">
      <c r="A9049" s="2">
        <v>45534</v>
      </c>
      <c r="B9049">
        <v>45.74</v>
      </c>
    </row>
    <row r="9050" spans="1:2" x14ac:dyDescent="0.2">
      <c r="A9050" s="2">
        <v>45537</v>
      </c>
      <c r="B9050">
        <v>45.74</v>
      </c>
    </row>
    <row r="9051" spans="1:2" x14ac:dyDescent="0.2">
      <c r="A9051" s="2">
        <v>45538</v>
      </c>
      <c r="B9051">
        <v>45.4</v>
      </c>
    </row>
    <row r="9052" spans="1:2" x14ac:dyDescent="0.2">
      <c r="A9052" s="2">
        <v>45539</v>
      </c>
      <c r="B9052">
        <v>45.45</v>
      </c>
    </row>
    <row r="9053" spans="1:2" x14ac:dyDescent="0.2">
      <c r="A9053" s="2">
        <v>45540</v>
      </c>
      <c r="B9053">
        <v>44.95</v>
      </c>
    </row>
    <row r="9054" spans="1:2" x14ac:dyDescent="0.2">
      <c r="A9054" s="2">
        <v>45541</v>
      </c>
      <c r="B9054">
        <v>44.29</v>
      </c>
    </row>
    <row r="9055" spans="1:2" x14ac:dyDescent="0.2">
      <c r="A9055" s="2">
        <v>45544</v>
      </c>
      <c r="B9055">
        <v>44.95</v>
      </c>
    </row>
    <row r="9056" spans="1:2" x14ac:dyDescent="0.2">
      <c r="A9056" s="2">
        <v>45545</v>
      </c>
      <c r="B9056">
        <v>44.49</v>
      </c>
    </row>
    <row r="9057" spans="1:2" x14ac:dyDescent="0.2">
      <c r="A9057" s="2">
        <v>45546</v>
      </c>
      <c r="B9057">
        <v>44.28</v>
      </c>
    </row>
    <row r="9058" spans="1:2" x14ac:dyDescent="0.2">
      <c r="A9058" s="2">
        <v>45547</v>
      </c>
      <c r="B9058">
        <v>44.38</v>
      </c>
    </row>
    <row r="9059" spans="1:2" x14ac:dyDescent="0.2">
      <c r="A9059" s="2">
        <v>45548</v>
      </c>
      <c r="B9059">
        <v>44.51</v>
      </c>
    </row>
    <row r="9060" spans="1:2" x14ac:dyDescent="0.2">
      <c r="A9060" s="2">
        <v>45551</v>
      </c>
      <c r="B9060">
        <v>45.09</v>
      </c>
    </row>
    <row r="9061" spans="1:2" x14ac:dyDescent="0.2">
      <c r="A9061" s="2">
        <v>45552</v>
      </c>
      <c r="B9061">
        <v>45.33</v>
      </c>
    </row>
    <row r="9062" spans="1:2" x14ac:dyDescent="0.2">
      <c r="A9062" s="2">
        <v>45553</v>
      </c>
      <c r="B9062">
        <v>45.19</v>
      </c>
    </row>
    <row r="9063" spans="1:2" x14ac:dyDescent="0.2">
      <c r="A9063" s="2">
        <v>45554</v>
      </c>
      <c r="B9063">
        <v>45.69</v>
      </c>
    </row>
    <row r="9064" spans="1:2" x14ac:dyDescent="0.2">
      <c r="A9064" s="2">
        <v>45555</v>
      </c>
      <c r="B9064">
        <v>45.66</v>
      </c>
    </row>
    <row r="9065" spans="1:2" x14ac:dyDescent="0.2">
      <c r="A9065" s="2">
        <v>45558</v>
      </c>
      <c r="B9065">
        <v>45.44</v>
      </c>
    </row>
    <row r="9066" spans="1:2" x14ac:dyDescent="0.2">
      <c r="A9066" s="2">
        <v>45559</v>
      </c>
      <c r="B9066">
        <v>45.06</v>
      </c>
    </row>
    <row r="9067" spans="1:2" x14ac:dyDescent="0.2">
      <c r="A9067" s="2">
        <v>45560</v>
      </c>
      <c r="B9067">
        <v>44.79</v>
      </c>
    </row>
    <row r="9068" spans="1:2" x14ac:dyDescent="0.2">
      <c r="A9068" s="2">
        <v>45561</v>
      </c>
      <c r="B9068">
        <v>45.02</v>
      </c>
    </row>
    <row r="9069" spans="1:2" x14ac:dyDescent="0.2">
      <c r="A9069" s="2">
        <v>45562</v>
      </c>
      <c r="B9069">
        <v>45.15</v>
      </c>
    </row>
    <row r="9070" spans="1:2" x14ac:dyDescent="0.2">
      <c r="A9070" s="2">
        <v>45565</v>
      </c>
      <c r="B9070">
        <v>45.32</v>
      </c>
    </row>
    <row r="9071" spans="1:2" x14ac:dyDescent="0.2">
      <c r="A9071" s="2">
        <v>45566</v>
      </c>
      <c r="B9071">
        <v>45.08</v>
      </c>
    </row>
    <row r="9072" spans="1:2" x14ac:dyDescent="0.2">
      <c r="A9072" s="2">
        <v>45567</v>
      </c>
      <c r="B9072">
        <v>45.13</v>
      </c>
    </row>
    <row r="9073" spans="1:2" x14ac:dyDescent="0.2">
      <c r="A9073" s="2">
        <v>45568</v>
      </c>
      <c r="B9073">
        <v>44.89</v>
      </c>
    </row>
    <row r="9074" spans="1:2" x14ac:dyDescent="0.2">
      <c r="A9074" s="2">
        <v>45569</v>
      </c>
      <c r="B9074">
        <v>45.65</v>
      </c>
    </row>
    <row r="9075" spans="1:2" x14ac:dyDescent="0.2">
      <c r="A9075" s="2">
        <v>45572</v>
      </c>
      <c r="B9075">
        <v>45.09</v>
      </c>
    </row>
    <row r="9076" spans="1:2" x14ac:dyDescent="0.2">
      <c r="A9076" s="2">
        <v>45573</v>
      </c>
      <c r="B9076">
        <v>45.35</v>
      </c>
    </row>
    <row r="9077" spans="1:2" x14ac:dyDescent="0.2">
      <c r="A9077" s="2">
        <v>45574</v>
      </c>
      <c r="B9077">
        <v>45.77</v>
      </c>
    </row>
    <row r="9078" spans="1:2" x14ac:dyDescent="0.2">
      <c r="A9078" s="2">
        <v>45575</v>
      </c>
      <c r="B9078">
        <v>45.63</v>
      </c>
    </row>
    <row r="9079" spans="1:2" x14ac:dyDescent="0.2">
      <c r="A9079" s="2">
        <v>45576</v>
      </c>
      <c r="B9079">
        <v>46.51</v>
      </c>
    </row>
    <row r="9080" spans="1:2" x14ac:dyDescent="0.2">
      <c r="A9080" s="2">
        <v>45579</v>
      </c>
      <c r="B9080">
        <v>46.8</v>
      </c>
    </row>
    <row r="9081" spans="1:2" x14ac:dyDescent="0.2">
      <c r="A9081" s="2">
        <v>45580</v>
      </c>
      <c r="B9081">
        <v>46.9</v>
      </c>
    </row>
    <row r="9082" spans="1:2" x14ac:dyDescent="0.2">
      <c r="A9082" s="2">
        <v>45581</v>
      </c>
      <c r="B9082">
        <v>47.48</v>
      </c>
    </row>
    <row r="9083" spans="1:2" x14ac:dyDescent="0.2">
      <c r="A9083" s="2">
        <v>45582</v>
      </c>
      <c r="B9083">
        <v>47.61</v>
      </c>
    </row>
    <row r="9084" spans="1:2" x14ac:dyDescent="0.2">
      <c r="A9084" s="2">
        <v>45583</v>
      </c>
      <c r="B9084">
        <v>47.62</v>
      </c>
    </row>
    <row r="9085" spans="1:2" x14ac:dyDescent="0.2">
      <c r="A9085" s="2">
        <v>45586</v>
      </c>
      <c r="B9085">
        <v>47.24</v>
      </c>
    </row>
    <row r="9086" spans="1:2" x14ac:dyDescent="0.2">
      <c r="A9086" s="2">
        <v>45587</v>
      </c>
      <c r="B9086">
        <v>47.15</v>
      </c>
    </row>
    <row r="9087" spans="1:2" x14ac:dyDescent="0.2">
      <c r="A9087" s="2">
        <v>45588</v>
      </c>
      <c r="B9087">
        <v>47.11</v>
      </c>
    </row>
    <row r="9088" spans="1:2" x14ac:dyDescent="0.2">
      <c r="A9088" s="2">
        <v>45589</v>
      </c>
      <c r="B9088">
        <v>47.15</v>
      </c>
    </row>
    <row r="9089" spans="1:2" x14ac:dyDescent="0.2">
      <c r="A9089" s="2">
        <v>45590</v>
      </c>
      <c r="B9089">
        <v>46.63</v>
      </c>
    </row>
    <row r="9090" spans="1:2" x14ac:dyDescent="0.2">
      <c r="A9090" s="2">
        <v>45593</v>
      </c>
      <c r="B9090">
        <v>47.21</v>
      </c>
    </row>
    <row r="9091" spans="1:2" x14ac:dyDescent="0.2">
      <c r="A9091" s="2">
        <v>45594</v>
      </c>
      <c r="B9091">
        <v>46.92</v>
      </c>
    </row>
    <row r="9092" spans="1:2" x14ac:dyDescent="0.2">
      <c r="A9092" s="2">
        <v>45595</v>
      </c>
      <c r="B9092">
        <v>47.13</v>
      </c>
    </row>
    <row r="9093" spans="1:2" x14ac:dyDescent="0.2">
      <c r="A9093" s="2">
        <v>45596</v>
      </c>
      <c r="B9093">
        <v>46.48</v>
      </c>
    </row>
    <row r="9094" spans="1:2" x14ac:dyDescent="0.2">
      <c r="A9094" s="2">
        <v>45597</v>
      </c>
      <c r="B9094">
        <v>46.64</v>
      </c>
    </row>
    <row r="9095" spans="1:2" x14ac:dyDescent="0.2">
      <c r="A9095" s="2">
        <v>45600</v>
      </c>
      <c r="B9095">
        <v>46.28</v>
      </c>
    </row>
    <row r="9096" spans="1:2" x14ac:dyDescent="0.2">
      <c r="A9096" s="2">
        <v>45601</v>
      </c>
      <c r="B9096">
        <v>46.71</v>
      </c>
    </row>
    <row r="9097" spans="1:2" x14ac:dyDescent="0.2">
      <c r="A9097" s="2">
        <v>45602</v>
      </c>
      <c r="B9097">
        <v>49.55</v>
      </c>
    </row>
    <row r="9098" spans="1:2" x14ac:dyDescent="0.2">
      <c r="A9098" s="2">
        <v>45603</v>
      </c>
      <c r="B9098">
        <v>48.75</v>
      </c>
    </row>
    <row r="9099" spans="1:2" x14ac:dyDescent="0.2">
      <c r="A9099" s="2">
        <v>45604</v>
      </c>
      <c r="B9099">
        <v>49.19</v>
      </c>
    </row>
    <row r="9100" spans="1:2" x14ac:dyDescent="0.2">
      <c r="A9100" s="2">
        <v>45607</v>
      </c>
      <c r="B9100">
        <v>49.89</v>
      </c>
    </row>
    <row r="9101" spans="1:2" x14ac:dyDescent="0.2">
      <c r="A9101" s="2">
        <v>45608</v>
      </c>
      <c r="B9101">
        <v>49.74</v>
      </c>
    </row>
    <row r="9102" spans="1:2" x14ac:dyDescent="0.2">
      <c r="A9102" s="2">
        <v>45609</v>
      </c>
      <c r="B9102">
        <v>49.77</v>
      </c>
    </row>
    <row r="9103" spans="1:2" x14ac:dyDescent="0.2">
      <c r="A9103" s="2">
        <v>45610</v>
      </c>
      <c r="B9103">
        <v>49.64</v>
      </c>
    </row>
    <row r="9104" spans="1:2" x14ac:dyDescent="0.2">
      <c r="A9104" s="2">
        <v>45611</v>
      </c>
      <c r="B9104">
        <v>49.87</v>
      </c>
    </row>
    <row r="9105" spans="1:2" x14ac:dyDescent="0.2">
      <c r="A9105" s="2">
        <v>45614</v>
      </c>
      <c r="B9105">
        <v>50.02</v>
      </c>
    </row>
    <row r="9106" spans="1:2" x14ac:dyDescent="0.2">
      <c r="A9106" s="2">
        <v>45615</v>
      </c>
      <c r="B9106">
        <v>49.69</v>
      </c>
    </row>
    <row r="9107" spans="1:2" x14ac:dyDescent="0.2">
      <c r="A9107" s="2">
        <v>45616</v>
      </c>
      <c r="B9107">
        <v>49.54</v>
      </c>
    </row>
    <row r="9108" spans="1:2" x14ac:dyDescent="0.2">
      <c r="A9108" s="2">
        <v>45617</v>
      </c>
      <c r="B9108">
        <v>50.17</v>
      </c>
    </row>
    <row r="9109" spans="1:2" x14ac:dyDescent="0.2">
      <c r="A9109" s="2">
        <v>45618</v>
      </c>
      <c r="B9109">
        <v>50.73</v>
      </c>
    </row>
    <row r="9110" spans="1:2" x14ac:dyDescent="0.2">
      <c r="A9110" s="2">
        <v>45621</v>
      </c>
      <c r="B9110">
        <v>51.06</v>
      </c>
    </row>
    <row r="9111" spans="1:2" x14ac:dyDescent="0.2">
      <c r="A9111" s="2">
        <v>45622</v>
      </c>
      <c r="B9111">
        <v>51.16</v>
      </c>
    </row>
    <row r="9112" spans="1:2" x14ac:dyDescent="0.2">
      <c r="A9112" s="2">
        <v>45623</v>
      </c>
      <c r="B9112">
        <v>51.26</v>
      </c>
    </row>
    <row r="9113" spans="1:2" x14ac:dyDescent="0.2">
      <c r="A9113" s="2">
        <v>45624</v>
      </c>
      <c r="B9113">
        <v>51.26</v>
      </c>
    </row>
    <row r="9114" spans="1:2" x14ac:dyDescent="0.2">
      <c r="A9114" s="2">
        <v>45625</v>
      </c>
      <c r="B9114">
        <v>51.34</v>
      </c>
    </row>
    <row r="9115" spans="1:2" x14ac:dyDescent="0.2">
      <c r="A9115" s="2">
        <v>45628</v>
      </c>
      <c r="B9115">
        <v>50.83</v>
      </c>
    </row>
    <row r="9116" spans="1:2" x14ac:dyDescent="0.2">
      <c r="A9116" s="2">
        <v>45629</v>
      </c>
      <c r="B9116">
        <v>50.45</v>
      </c>
    </row>
    <row r="9117" spans="1:2" x14ac:dyDescent="0.2">
      <c r="A9117" s="2">
        <v>45630</v>
      </c>
      <c r="B9117">
        <v>50.26</v>
      </c>
    </row>
    <row r="9118" spans="1:2" x14ac:dyDescent="0.2">
      <c r="A9118" s="2">
        <v>45631</v>
      </c>
      <c r="B9118">
        <v>50.41</v>
      </c>
    </row>
    <row r="9119" spans="1:2" x14ac:dyDescent="0.2">
      <c r="A9119" s="2">
        <v>45632</v>
      </c>
      <c r="B9119">
        <v>50.4</v>
      </c>
    </row>
    <row r="9120" spans="1:2" x14ac:dyDescent="0.2">
      <c r="A9120" s="2">
        <v>45635</v>
      </c>
      <c r="B9120">
        <v>49.71</v>
      </c>
    </row>
    <row r="9121" spans="1:2" x14ac:dyDescent="0.2">
      <c r="A9121" s="2">
        <v>45636</v>
      </c>
      <c r="B9121">
        <v>49.7</v>
      </c>
    </row>
    <row r="9122" spans="1:2" x14ac:dyDescent="0.2">
      <c r="A9122" s="2">
        <v>45637</v>
      </c>
      <c r="B9122">
        <v>49.8</v>
      </c>
    </row>
    <row r="9123" spans="1:2" x14ac:dyDescent="0.2">
      <c r="A9123" s="2">
        <v>45638</v>
      </c>
      <c r="B9123">
        <v>49.58</v>
      </c>
    </row>
    <row r="9124" spans="1:2" x14ac:dyDescent="0.2">
      <c r="A9124" s="2">
        <v>45639</v>
      </c>
      <c r="B9124">
        <v>49.54</v>
      </c>
    </row>
    <row r="9125" spans="1:2" x14ac:dyDescent="0.2">
      <c r="A9125" s="2">
        <v>45642</v>
      </c>
      <c r="B9125">
        <v>49.45</v>
      </c>
    </row>
    <row r="9126" spans="1:2" x14ac:dyDescent="0.2">
      <c r="A9126" s="2">
        <v>45643</v>
      </c>
      <c r="B9126">
        <v>49.1</v>
      </c>
    </row>
    <row r="9127" spans="1:2" x14ac:dyDescent="0.2">
      <c r="A9127" s="2">
        <v>45644</v>
      </c>
      <c r="B9127">
        <v>47.63</v>
      </c>
    </row>
    <row r="9128" spans="1:2" x14ac:dyDescent="0.2">
      <c r="A9128" s="2">
        <v>45645</v>
      </c>
      <c r="B9128">
        <v>47.8</v>
      </c>
    </row>
    <row r="9129" spans="1:2" x14ac:dyDescent="0.2">
      <c r="A9129" s="2">
        <v>45646</v>
      </c>
      <c r="B9129">
        <v>48.51</v>
      </c>
    </row>
    <row r="9130" spans="1:2" x14ac:dyDescent="0.2">
      <c r="A9130" s="2">
        <v>45649</v>
      </c>
      <c r="B9130">
        <v>48.42</v>
      </c>
    </row>
    <row r="9131" spans="1:2" x14ac:dyDescent="0.2">
      <c r="A9131" s="2">
        <v>45650</v>
      </c>
      <c r="B9131">
        <v>48.99</v>
      </c>
    </row>
    <row r="9132" spans="1:2" x14ac:dyDescent="0.2">
      <c r="A9132" s="2">
        <v>45651</v>
      </c>
      <c r="B9132">
        <v>48.99</v>
      </c>
    </row>
    <row r="9133" spans="1:2" x14ac:dyDescent="0.2">
      <c r="A9133" s="2">
        <v>45652</v>
      </c>
      <c r="B9133">
        <v>49.11</v>
      </c>
    </row>
    <row r="9134" spans="1:2" x14ac:dyDescent="0.2">
      <c r="A9134" s="2">
        <v>45653</v>
      </c>
      <c r="B9134">
        <v>48.75</v>
      </c>
    </row>
    <row r="9135" spans="1:2" x14ac:dyDescent="0.2">
      <c r="A9135" s="2">
        <v>45656</v>
      </c>
      <c r="B9135">
        <v>48.28</v>
      </c>
    </row>
    <row r="9136" spans="1:2" x14ac:dyDescent="0.2">
      <c r="A9136" s="2">
        <v>45657</v>
      </c>
      <c r="B9136">
        <v>48.33</v>
      </c>
    </row>
    <row r="9137" spans="1:2" x14ac:dyDescent="0.2">
      <c r="A9137" s="2">
        <v>45658</v>
      </c>
      <c r="B9137">
        <v>48.33</v>
      </c>
    </row>
    <row r="9138" spans="1:2" x14ac:dyDescent="0.2">
      <c r="A9138" s="2">
        <v>45659</v>
      </c>
      <c r="B9138">
        <v>48.21</v>
      </c>
    </row>
    <row r="9139" spans="1:2" x14ac:dyDescent="0.2">
      <c r="A9139" s="2">
        <v>45660</v>
      </c>
      <c r="B9139">
        <v>48.59</v>
      </c>
    </row>
    <row r="9140" spans="1:2" x14ac:dyDescent="0.2">
      <c r="A9140" s="2">
        <v>45663</v>
      </c>
      <c r="B9140">
        <v>48.44</v>
      </c>
    </row>
    <row r="9141" spans="1:2" x14ac:dyDescent="0.2">
      <c r="A9141" s="2">
        <v>45664</v>
      </c>
      <c r="B9141">
        <v>48.33</v>
      </c>
    </row>
    <row r="9142" spans="1:2" x14ac:dyDescent="0.2">
      <c r="A9142" s="2">
        <v>45665</v>
      </c>
      <c r="B9142">
        <v>48.49</v>
      </c>
    </row>
    <row r="9143" spans="1:2" x14ac:dyDescent="0.2">
      <c r="A9143" s="2">
        <v>45666</v>
      </c>
      <c r="B9143">
        <v>48.49</v>
      </c>
    </row>
    <row r="9144" spans="1:2" x14ac:dyDescent="0.2">
      <c r="A9144" s="2">
        <v>45667</v>
      </c>
      <c r="B9144">
        <v>47.32</v>
      </c>
    </row>
    <row r="9145" spans="1:2" x14ac:dyDescent="0.2">
      <c r="A9145" s="2">
        <v>45670</v>
      </c>
      <c r="B9145">
        <v>47.66</v>
      </c>
    </row>
    <row r="9146" spans="1:2" x14ac:dyDescent="0.2">
      <c r="A9146" s="2">
        <v>45671</v>
      </c>
      <c r="B9146">
        <v>48.25</v>
      </c>
    </row>
    <row r="9147" spans="1:2" x14ac:dyDescent="0.2">
      <c r="A9147" s="2">
        <v>45672</v>
      </c>
      <c r="B9147">
        <v>49.48</v>
      </c>
    </row>
    <row r="9148" spans="1:2" x14ac:dyDescent="0.2">
      <c r="A9148" s="2">
        <v>45673</v>
      </c>
      <c r="B9148">
        <v>49.81</v>
      </c>
    </row>
    <row r="9149" spans="1:2" x14ac:dyDescent="0.2">
      <c r="A9149" s="2">
        <v>45674</v>
      </c>
      <c r="B9149">
        <v>50.23</v>
      </c>
    </row>
    <row r="9150" spans="1:2" x14ac:dyDescent="0.2">
      <c r="A9150" s="2">
        <v>45677</v>
      </c>
      <c r="B9150">
        <v>50.23</v>
      </c>
    </row>
    <row r="9151" spans="1:2" x14ac:dyDescent="0.2">
      <c r="A9151" s="2">
        <v>45678</v>
      </c>
      <c r="B9151">
        <v>50.65</v>
      </c>
    </row>
    <row r="9152" spans="1:2" x14ac:dyDescent="0.2">
      <c r="A9152" s="2">
        <v>45679</v>
      </c>
      <c r="B9152">
        <v>50.41</v>
      </c>
    </row>
    <row r="9153" spans="1:2" x14ac:dyDescent="0.2">
      <c r="A9153" s="2">
        <v>45680</v>
      </c>
      <c r="B9153">
        <v>50.7</v>
      </c>
    </row>
    <row r="9154" spans="1:2" x14ac:dyDescent="0.2">
      <c r="A9154" s="2">
        <v>45681</v>
      </c>
      <c r="B9154">
        <v>50.85</v>
      </c>
    </row>
    <row r="9155" spans="1:2" x14ac:dyDescent="0.2">
      <c r="A9155" s="2">
        <v>45684</v>
      </c>
      <c r="B9155">
        <v>51.41</v>
      </c>
    </row>
    <row r="9156" spans="1:2" x14ac:dyDescent="0.2">
      <c r="A9156" s="2">
        <v>45685</v>
      </c>
      <c r="B9156">
        <v>51.32</v>
      </c>
    </row>
    <row r="9157" spans="1:2" x14ac:dyDescent="0.2">
      <c r="A9157" s="2">
        <v>45686</v>
      </c>
      <c r="B9157">
        <v>51.28</v>
      </c>
    </row>
    <row r="9158" spans="1:2" x14ac:dyDescent="0.2">
      <c r="A9158" s="2">
        <v>45687</v>
      </c>
      <c r="B9158">
        <v>51.77</v>
      </c>
    </row>
    <row r="9159" spans="1:2" x14ac:dyDescent="0.2">
      <c r="A9159" s="2">
        <v>45688</v>
      </c>
      <c r="B9159">
        <v>51.47</v>
      </c>
    </row>
    <row r="9160" spans="1:2" x14ac:dyDescent="0.2">
      <c r="A9160" s="2">
        <v>45691</v>
      </c>
      <c r="B9160">
        <v>51.26</v>
      </c>
    </row>
    <row r="9161" spans="1:2" x14ac:dyDescent="0.2">
      <c r="A9161" s="2">
        <v>45692</v>
      </c>
      <c r="B9161">
        <v>51.14</v>
      </c>
    </row>
    <row r="9162" spans="1:2" x14ac:dyDescent="0.2">
      <c r="A9162" s="2">
        <v>45693</v>
      </c>
      <c r="B9162">
        <v>51.68</v>
      </c>
    </row>
    <row r="9163" spans="1:2" x14ac:dyDescent="0.2">
      <c r="A9163" s="2">
        <v>45694</v>
      </c>
      <c r="B9163">
        <v>52.11</v>
      </c>
    </row>
    <row r="9164" spans="1:2" x14ac:dyDescent="0.2">
      <c r="A9164" s="2">
        <v>45695</v>
      </c>
      <c r="B9164">
        <v>51.82</v>
      </c>
    </row>
    <row r="9165" spans="1:2" x14ac:dyDescent="0.2">
      <c r="A9165" s="2">
        <v>45698</v>
      </c>
      <c r="B9165">
        <v>51.41</v>
      </c>
    </row>
    <row r="9166" spans="1:2" x14ac:dyDescent="0.2">
      <c r="A9166" s="2">
        <v>45699</v>
      </c>
      <c r="B9166">
        <v>51.54</v>
      </c>
    </row>
    <row r="9167" spans="1:2" x14ac:dyDescent="0.2">
      <c r="A9167" s="2">
        <v>45700</v>
      </c>
      <c r="B9167">
        <v>51.36</v>
      </c>
    </row>
    <row r="9168" spans="1:2" x14ac:dyDescent="0.2">
      <c r="A9168" s="2">
        <v>45701</v>
      </c>
      <c r="B9168">
        <v>51.7</v>
      </c>
    </row>
    <row r="9169" spans="1:2" x14ac:dyDescent="0.2">
      <c r="A9169" s="2">
        <v>45702</v>
      </c>
      <c r="B9169">
        <v>51.8</v>
      </c>
    </row>
    <row r="9170" spans="1:2" x14ac:dyDescent="0.2">
      <c r="A9170" s="2">
        <v>45705</v>
      </c>
      <c r="B9170">
        <v>51.8</v>
      </c>
    </row>
    <row r="9171" spans="1:2" x14ac:dyDescent="0.2">
      <c r="A9171" s="2">
        <v>45706</v>
      </c>
      <c r="B9171">
        <v>52.17</v>
      </c>
    </row>
    <row r="9172" spans="1:2" x14ac:dyDescent="0.2">
      <c r="A9172" s="2">
        <v>45707</v>
      </c>
      <c r="B9172">
        <v>52.19</v>
      </c>
    </row>
    <row r="9173" spans="1:2" x14ac:dyDescent="0.2">
      <c r="A9173" s="2">
        <v>45708</v>
      </c>
      <c r="B9173">
        <v>51.39</v>
      </c>
    </row>
    <row r="9174" spans="1:2" x14ac:dyDescent="0.2">
      <c r="A9174" s="2">
        <v>45709</v>
      </c>
      <c r="B9174">
        <v>50.75</v>
      </c>
    </row>
    <row r="9175" spans="1:2" x14ac:dyDescent="0.2">
      <c r="A9175" s="2">
        <v>45712</v>
      </c>
      <c r="B9175">
        <v>50.97</v>
      </c>
    </row>
    <row r="9176" spans="1:2" x14ac:dyDescent="0.2">
      <c r="A9176" s="2">
        <v>45713</v>
      </c>
      <c r="B9176">
        <v>50.96</v>
      </c>
    </row>
    <row r="9177" spans="1:2" x14ac:dyDescent="0.2">
      <c r="A9177" s="2">
        <v>45714</v>
      </c>
      <c r="B9177">
        <v>50.85</v>
      </c>
    </row>
    <row r="9178" spans="1:2" x14ac:dyDescent="0.2">
      <c r="A9178" s="2">
        <v>45715</v>
      </c>
      <c r="B9178">
        <v>51.13</v>
      </c>
    </row>
    <row r="9179" spans="1:2" x14ac:dyDescent="0.2">
      <c r="A9179" s="2">
        <v>45716</v>
      </c>
      <c r="B9179">
        <v>52.18</v>
      </c>
    </row>
    <row r="9180" spans="1:2" x14ac:dyDescent="0.2">
      <c r="A9180" s="2">
        <v>45719</v>
      </c>
      <c r="B9180">
        <v>51.74</v>
      </c>
    </row>
    <row r="9181" spans="1:2" x14ac:dyDescent="0.2">
      <c r="A9181" s="2">
        <v>45720</v>
      </c>
      <c r="B9181">
        <v>49.92</v>
      </c>
    </row>
    <row r="9182" spans="1:2" x14ac:dyDescent="0.2">
      <c r="A9182" s="2">
        <v>45721</v>
      </c>
      <c r="B9182">
        <v>50.21</v>
      </c>
    </row>
    <row r="9183" spans="1:2" x14ac:dyDescent="0.2">
      <c r="A9183" s="2">
        <v>45722</v>
      </c>
      <c r="B9183">
        <v>49.38</v>
      </c>
    </row>
    <row r="9184" spans="1:2" x14ac:dyDescent="0.2">
      <c r="A9184" s="2">
        <v>45723</v>
      </c>
      <c r="B9184">
        <v>49.12</v>
      </c>
    </row>
    <row r="9185" spans="1:2" x14ac:dyDescent="0.2">
      <c r="A9185" s="2">
        <v>45726</v>
      </c>
      <c r="B9185">
        <v>48.02</v>
      </c>
    </row>
    <row r="9186" spans="1:2" x14ac:dyDescent="0.2">
      <c r="A9186" s="2">
        <v>45727</v>
      </c>
      <c r="B9186">
        <v>47.61</v>
      </c>
    </row>
    <row r="9187" spans="1:2" x14ac:dyDescent="0.2">
      <c r="A9187" s="2">
        <v>45728</v>
      </c>
      <c r="B9187">
        <v>47.68</v>
      </c>
    </row>
    <row r="9188" spans="1:2" x14ac:dyDescent="0.2">
      <c r="A9188" s="2">
        <v>45729</v>
      </c>
      <c r="B9188">
        <v>47.42</v>
      </c>
    </row>
    <row r="9189" spans="1:2" x14ac:dyDescent="0.2">
      <c r="A9189" s="2">
        <v>45730</v>
      </c>
      <c r="B9189">
        <v>48.52</v>
      </c>
    </row>
    <row r="9190" spans="1:2" x14ac:dyDescent="0.2">
      <c r="A9190" s="2">
        <v>45733</v>
      </c>
      <c r="B9190">
        <v>49.09</v>
      </c>
    </row>
    <row r="9191" spans="1:2" x14ac:dyDescent="0.2">
      <c r="A9191" s="2">
        <v>45734</v>
      </c>
      <c r="B9191">
        <v>49.03</v>
      </c>
    </row>
    <row r="9192" spans="1:2" x14ac:dyDescent="0.2">
      <c r="A9192" s="2">
        <v>45735</v>
      </c>
      <c r="B9192">
        <v>49.57</v>
      </c>
    </row>
    <row r="9193" spans="1:2" x14ac:dyDescent="0.2">
      <c r="A9193" s="2">
        <v>45736</v>
      </c>
      <c r="B9193">
        <v>49.64</v>
      </c>
    </row>
    <row r="9194" spans="1:2" x14ac:dyDescent="0.2">
      <c r="A9194" s="2">
        <v>45737</v>
      </c>
      <c r="B9194">
        <v>49.46</v>
      </c>
    </row>
    <row r="9195" spans="1:2" x14ac:dyDescent="0.2">
      <c r="A9195" s="2">
        <v>45740</v>
      </c>
      <c r="B9195">
        <v>50.15</v>
      </c>
    </row>
    <row r="9196" spans="1:2" x14ac:dyDescent="0.2">
      <c r="A9196" s="2">
        <v>45741</v>
      </c>
      <c r="B9196">
        <v>50.43</v>
      </c>
    </row>
    <row r="9197" spans="1:2" x14ac:dyDescent="0.2">
      <c r="A9197" s="2">
        <v>45742</v>
      </c>
      <c r="B9197">
        <v>50.28</v>
      </c>
    </row>
    <row r="9198" spans="1:2" x14ac:dyDescent="0.2">
      <c r="A9198" s="2">
        <v>45743</v>
      </c>
      <c r="B9198">
        <v>50.18</v>
      </c>
    </row>
    <row r="9199" spans="1:2" x14ac:dyDescent="0.2">
      <c r="A9199" s="2">
        <v>45744</v>
      </c>
      <c r="B9199">
        <v>49.21</v>
      </c>
    </row>
    <row r="9200" spans="1:2" x14ac:dyDescent="0.2">
      <c r="A9200" s="2">
        <v>45747</v>
      </c>
      <c r="B9200">
        <v>49.81</v>
      </c>
    </row>
    <row r="9201" spans="1:2" x14ac:dyDescent="0.2">
      <c r="A9201" s="2">
        <v>45748</v>
      </c>
      <c r="B9201">
        <v>49.75</v>
      </c>
    </row>
    <row r="9202" spans="1:2" x14ac:dyDescent="0.2">
      <c r="A9202" s="2">
        <v>45749</v>
      </c>
      <c r="B9202">
        <v>50.16</v>
      </c>
    </row>
    <row r="9203" spans="1:2" x14ac:dyDescent="0.2">
      <c r="A9203" s="2">
        <v>45750</v>
      </c>
      <c r="B9203">
        <v>47.69</v>
      </c>
    </row>
    <row r="9204" spans="1:2" x14ac:dyDescent="0.2">
      <c r="A9204" s="2">
        <v>45751</v>
      </c>
      <c r="B9204">
        <v>44.2</v>
      </c>
    </row>
    <row r="9205" spans="1:2" x14ac:dyDescent="0.2">
      <c r="A9205" s="2">
        <v>45754</v>
      </c>
      <c r="B9205">
        <v>44.09</v>
      </c>
    </row>
    <row r="9206" spans="1:2" x14ac:dyDescent="0.2">
      <c r="A9206" s="2">
        <v>45755</v>
      </c>
      <c r="B9206">
        <v>43.92</v>
      </c>
    </row>
    <row r="9207" spans="1:2" x14ac:dyDescent="0.2">
      <c r="A9207" s="2">
        <v>45756</v>
      </c>
      <c r="B9207">
        <v>47.23</v>
      </c>
    </row>
    <row r="9208" spans="1:2" x14ac:dyDescent="0.2">
      <c r="A9208" s="2">
        <v>45757</v>
      </c>
      <c r="B9208">
        <v>45.91</v>
      </c>
    </row>
    <row r="9209" spans="1:2" x14ac:dyDescent="0.2">
      <c r="A9209" s="2">
        <v>45758</v>
      </c>
      <c r="B9209">
        <v>46.67</v>
      </c>
    </row>
    <row r="9210" spans="1:2" x14ac:dyDescent="0.2">
      <c r="A9210" s="2">
        <v>45761</v>
      </c>
      <c r="B9210">
        <v>47.15</v>
      </c>
    </row>
    <row r="9211" spans="1:2" x14ac:dyDescent="0.2">
      <c r="A9211" s="2">
        <v>45762</v>
      </c>
      <c r="B9211">
        <v>47.27</v>
      </c>
    </row>
    <row r="9212" spans="1:2" x14ac:dyDescent="0.2">
      <c r="A9212" s="2">
        <v>45763</v>
      </c>
      <c r="B9212">
        <v>46.53</v>
      </c>
    </row>
    <row r="9213" spans="1:2" x14ac:dyDescent="0.2">
      <c r="A9213" s="2">
        <v>45764</v>
      </c>
      <c r="B9213">
        <v>46.65</v>
      </c>
    </row>
    <row r="9214" spans="1:2" x14ac:dyDescent="0.2">
      <c r="A9214" s="2">
        <v>45765</v>
      </c>
      <c r="B9214">
        <v>46.65</v>
      </c>
    </row>
    <row r="9215" spans="1:2" x14ac:dyDescent="0.2">
      <c r="A9215" s="2">
        <v>45768</v>
      </c>
      <c r="B9215">
        <v>45.65</v>
      </c>
    </row>
    <row r="9216" spans="1:2" x14ac:dyDescent="0.2">
      <c r="A9216" s="2">
        <v>45769</v>
      </c>
      <c r="B9216">
        <v>47.16</v>
      </c>
    </row>
    <row r="9217" spans="1:2" x14ac:dyDescent="0.2">
      <c r="A9217" s="2">
        <v>45770</v>
      </c>
      <c r="B9217">
        <v>47.72</v>
      </c>
    </row>
    <row r="9218" spans="1:2" x14ac:dyDescent="0.2">
      <c r="A9218" s="2">
        <v>45771</v>
      </c>
      <c r="B9218">
        <v>48.25</v>
      </c>
    </row>
    <row r="9219" spans="1:2" x14ac:dyDescent="0.2">
      <c r="A9219" s="2">
        <v>45772</v>
      </c>
      <c r="B9219">
        <v>48.02</v>
      </c>
    </row>
    <row r="9220" spans="1:2" x14ac:dyDescent="0.2">
      <c r="A9220" s="2">
        <v>45775</v>
      </c>
      <c r="B9220">
        <v>48.17</v>
      </c>
    </row>
    <row r="9221" spans="1:2" x14ac:dyDescent="0.2">
      <c r="A9221" s="2">
        <v>45776</v>
      </c>
      <c r="B9221">
        <v>48.67</v>
      </c>
    </row>
    <row r="9222" spans="1:2" x14ac:dyDescent="0.2">
      <c r="A9222" s="2">
        <v>45777</v>
      </c>
      <c r="B9222">
        <v>48.76</v>
      </c>
    </row>
    <row r="9223" spans="1:2" x14ac:dyDescent="0.2">
      <c r="A9223" s="2">
        <v>45778</v>
      </c>
      <c r="B9223">
        <v>48.75</v>
      </c>
    </row>
    <row r="9224" spans="1:2" x14ac:dyDescent="0.2">
      <c r="A9224" s="2">
        <v>45779</v>
      </c>
      <c r="B9224">
        <v>49.76</v>
      </c>
    </row>
    <row r="9225" spans="1:2" x14ac:dyDescent="0.2">
      <c r="A9225" s="2">
        <v>45782</v>
      </c>
      <c r="B9225">
        <v>49.44</v>
      </c>
    </row>
    <row r="9226" spans="1:2" x14ac:dyDescent="0.2">
      <c r="A9226" s="2">
        <v>45783</v>
      </c>
      <c r="B9226">
        <v>49.16</v>
      </c>
    </row>
    <row r="9227" spans="1:2" x14ac:dyDescent="0.2">
      <c r="A9227" s="2">
        <v>45784</v>
      </c>
      <c r="B9227">
        <v>49.45</v>
      </c>
    </row>
    <row r="9228" spans="1:2" x14ac:dyDescent="0.2">
      <c r="A9228" s="2">
        <v>45785</v>
      </c>
      <c r="B9228">
        <v>49.86</v>
      </c>
    </row>
    <row r="9229" spans="1:2" x14ac:dyDescent="0.2">
      <c r="A9229" s="2">
        <v>45786</v>
      </c>
      <c r="B9229">
        <v>49.86</v>
      </c>
    </row>
    <row r="9230" spans="1:2" x14ac:dyDescent="0.2">
      <c r="A9230" s="2">
        <v>45789</v>
      </c>
      <c r="B9230">
        <v>50.87</v>
      </c>
    </row>
    <row r="9231" spans="1:2" x14ac:dyDescent="0.2">
      <c r="A9231" s="2">
        <v>45790</v>
      </c>
      <c r="B9231">
        <v>51.08</v>
      </c>
    </row>
    <row r="9232" spans="1:2" x14ac:dyDescent="0.2">
      <c r="A9232" s="2">
        <v>45791</v>
      </c>
      <c r="B9232">
        <v>50.94</v>
      </c>
    </row>
    <row r="9233" spans="1:2" x14ac:dyDescent="0.2">
      <c r="A9233" s="2">
        <v>45792</v>
      </c>
      <c r="B9233">
        <v>51.28</v>
      </c>
    </row>
    <row r="9234" spans="1:2" x14ac:dyDescent="0.2">
      <c r="A9234" s="2">
        <v>45793</v>
      </c>
      <c r="B9234">
        <v>51.59</v>
      </c>
    </row>
    <row r="9235" spans="1:2" x14ac:dyDescent="0.2">
      <c r="A9235" s="2">
        <v>45796</v>
      </c>
      <c r="B9235">
        <v>51.62</v>
      </c>
    </row>
    <row r="9236" spans="1:2" x14ac:dyDescent="0.2">
      <c r="A9236" s="2">
        <v>45797</v>
      </c>
      <c r="B9236">
        <v>51.34</v>
      </c>
    </row>
    <row r="9237" spans="1:2" x14ac:dyDescent="0.2">
      <c r="A9237" s="2">
        <v>45798</v>
      </c>
      <c r="B9237">
        <v>50.29</v>
      </c>
    </row>
    <row r="9238" spans="1:2" x14ac:dyDescent="0.2">
      <c r="A9238" s="2">
        <v>45799</v>
      </c>
      <c r="B9238">
        <v>50.23</v>
      </c>
    </row>
    <row r="9239" spans="1:2" x14ac:dyDescent="0.2">
      <c r="A9239" s="2">
        <v>45800</v>
      </c>
      <c r="B9239">
        <v>50.05</v>
      </c>
    </row>
    <row r="9240" spans="1:2" x14ac:dyDescent="0.2">
      <c r="A9240" s="2">
        <v>45803</v>
      </c>
      <c r="B9240">
        <v>50.05</v>
      </c>
    </row>
    <row r="9241" spans="1:2" x14ac:dyDescent="0.2">
      <c r="A9241" s="2">
        <v>45804</v>
      </c>
      <c r="B9241">
        <v>50.93</v>
      </c>
    </row>
    <row r="9242" spans="1:2" x14ac:dyDescent="0.2">
      <c r="A9242" s="2">
        <v>45805</v>
      </c>
      <c r="B9242">
        <v>50.59</v>
      </c>
    </row>
    <row r="9243" spans="1:2" x14ac:dyDescent="0.2">
      <c r="A9243" s="2">
        <v>45806</v>
      </c>
      <c r="B9243">
        <v>50.85</v>
      </c>
    </row>
    <row r="9244" spans="1:2" x14ac:dyDescent="0.2">
      <c r="A9244" s="2">
        <v>45807</v>
      </c>
      <c r="B9244">
        <v>50.96</v>
      </c>
    </row>
    <row r="9245" spans="1:2" x14ac:dyDescent="0.2">
      <c r="A9245" s="2">
        <v>45810</v>
      </c>
      <c r="B9245">
        <v>50.98</v>
      </c>
    </row>
    <row r="9246" spans="1:2" x14ac:dyDescent="0.2">
      <c r="A9246" s="2">
        <v>45811</v>
      </c>
      <c r="B9246">
        <v>51.08</v>
      </c>
    </row>
    <row r="9247" spans="1:2" x14ac:dyDescent="0.2">
      <c r="A9247" s="2">
        <v>45812</v>
      </c>
      <c r="B9247">
        <v>50.79</v>
      </c>
    </row>
    <row r="9248" spans="1:2" x14ac:dyDescent="0.2">
      <c r="A9248" s="2">
        <v>45813</v>
      </c>
      <c r="B9248">
        <v>50.65</v>
      </c>
    </row>
    <row r="9249" spans="1:2" x14ac:dyDescent="0.2">
      <c r="A9249" s="2">
        <v>45814</v>
      </c>
      <c r="B9249">
        <v>51.28</v>
      </c>
    </row>
    <row r="9250" spans="1:2" x14ac:dyDescent="0.2">
      <c r="A9250" s="2">
        <v>45817</v>
      </c>
      <c r="B9250">
        <v>51</v>
      </c>
    </row>
    <row r="9251" spans="1:2" x14ac:dyDescent="0.2">
      <c r="A9251" s="2">
        <v>45818</v>
      </c>
      <c r="B9251">
        <v>51.06</v>
      </c>
    </row>
    <row r="9252" spans="1:2" x14ac:dyDescent="0.2">
      <c r="A9252" s="2">
        <v>45819</v>
      </c>
      <c r="B9252">
        <v>51</v>
      </c>
    </row>
    <row r="9253" spans="1:2" x14ac:dyDescent="0.2">
      <c r="A9253" s="2">
        <v>45820</v>
      </c>
      <c r="B9253">
        <v>51</v>
      </c>
    </row>
    <row r="9254" spans="1:2" x14ac:dyDescent="0.2">
      <c r="A9254" s="2">
        <v>45821</v>
      </c>
      <c r="B9254">
        <v>49.96</v>
      </c>
    </row>
    <row r="9255" spans="1:2" x14ac:dyDescent="0.2">
      <c r="A9255" s="2">
        <v>45824</v>
      </c>
      <c r="B9255">
        <v>50.53</v>
      </c>
    </row>
    <row r="9256" spans="1:2" x14ac:dyDescent="0.2">
      <c r="A9256" s="2">
        <v>45825</v>
      </c>
      <c r="B9256">
        <v>50.24</v>
      </c>
    </row>
    <row r="9257" spans="1:2" x14ac:dyDescent="0.2">
      <c r="A9257" s="2">
        <v>45826</v>
      </c>
      <c r="B9257">
        <v>50.22</v>
      </c>
    </row>
    <row r="9258" spans="1:2" x14ac:dyDescent="0.2">
      <c r="A9258" s="2">
        <v>45827</v>
      </c>
      <c r="B9258">
        <v>50.22</v>
      </c>
    </row>
    <row r="9259" spans="1:2" x14ac:dyDescent="0.2">
      <c r="A9259" s="2">
        <v>45828</v>
      </c>
      <c r="B9259">
        <v>50.36</v>
      </c>
    </row>
    <row r="9260" spans="1:2" x14ac:dyDescent="0.2">
      <c r="A9260" s="2">
        <v>45831</v>
      </c>
      <c r="B9260">
        <v>50.82</v>
      </c>
    </row>
    <row r="9261" spans="1:2" x14ac:dyDescent="0.2">
      <c r="A9261" s="2">
        <v>45832</v>
      </c>
      <c r="B9261">
        <v>51.58</v>
      </c>
    </row>
    <row r="9262" spans="1:2" x14ac:dyDescent="0.2">
      <c r="A9262" s="2">
        <v>45833</v>
      </c>
      <c r="B9262">
        <v>51.41</v>
      </c>
    </row>
    <row r="9263" spans="1:2" x14ac:dyDescent="0.2">
      <c r="A9263" s="2">
        <v>45834</v>
      </c>
      <c r="B9263">
        <v>51.79</v>
      </c>
    </row>
    <row r="9264" spans="1:2" x14ac:dyDescent="0.2">
      <c r="A9264" s="2">
        <v>45835</v>
      </c>
      <c r="B9264">
        <v>51.94</v>
      </c>
    </row>
    <row r="9265" spans="1:2" x14ac:dyDescent="0.2">
      <c r="A9265" s="2">
        <v>45838</v>
      </c>
      <c r="B9265">
        <v>52.37</v>
      </c>
    </row>
    <row r="9266" spans="1:2" x14ac:dyDescent="0.2">
      <c r="A9266" s="2">
        <v>45839</v>
      </c>
      <c r="B9266">
        <v>52.66</v>
      </c>
    </row>
    <row r="9267" spans="1:2" x14ac:dyDescent="0.2">
      <c r="A9267" s="2">
        <v>45840</v>
      </c>
      <c r="B9267">
        <v>52.62</v>
      </c>
    </row>
    <row r="9268" spans="1:2" x14ac:dyDescent="0.2">
      <c r="A9268" s="2">
        <v>45841</v>
      </c>
      <c r="B9268">
        <v>53.19</v>
      </c>
    </row>
    <row r="9269" spans="1:2" x14ac:dyDescent="0.2">
      <c r="A9269" s="2">
        <v>45842</v>
      </c>
      <c r="B9269">
        <v>53.19</v>
      </c>
    </row>
    <row r="9270" spans="1:2" x14ac:dyDescent="0.2">
      <c r="A9270" s="2">
        <v>45845</v>
      </c>
      <c r="B9270">
        <v>52.68</v>
      </c>
    </row>
    <row r="9271" spans="1:2" x14ac:dyDescent="0.2">
      <c r="A9271" s="2">
        <v>45846</v>
      </c>
      <c r="B9271">
        <v>52.21</v>
      </c>
    </row>
    <row r="9272" spans="1:2" x14ac:dyDescent="0.2">
      <c r="A9272" s="2">
        <v>45847</v>
      </c>
      <c r="B9272">
        <v>52.4</v>
      </c>
    </row>
    <row r="9273" spans="1:2" x14ac:dyDescent="0.2">
      <c r="A9273" s="2">
        <v>45848</v>
      </c>
      <c r="B9273">
        <v>52.71</v>
      </c>
    </row>
    <row r="9274" spans="1:2" x14ac:dyDescent="0.2">
      <c r="A9274" s="2">
        <v>45849</v>
      </c>
      <c r="B9274">
        <v>52.16</v>
      </c>
    </row>
    <row r="9275" spans="1:2" x14ac:dyDescent="0.2">
      <c r="A9275" s="2">
        <v>45852</v>
      </c>
      <c r="B9275">
        <v>52.55</v>
      </c>
    </row>
    <row r="9276" spans="1:2" x14ac:dyDescent="0.2">
      <c r="A9276" s="2">
        <v>45853</v>
      </c>
      <c r="B9276">
        <v>51.65</v>
      </c>
    </row>
    <row r="9277" spans="1:2" x14ac:dyDescent="0.2">
      <c r="A9277" s="2">
        <v>45854</v>
      </c>
      <c r="B9277">
        <v>52.01</v>
      </c>
    </row>
    <row r="9278" spans="1:2" x14ac:dyDescent="0.2">
      <c r="A9278" s="2">
        <v>45855</v>
      </c>
      <c r="B9278">
        <v>52.51</v>
      </c>
    </row>
    <row r="9279" spans="1:2" x14ac:dyDescent="0.2">
      <c r="A9279" s="2">
        <v>45856</v>
      </c>
      <c r="B9279">
        <v>52.54</v>
      </c>
    </row>
    <row r="9280" spans="1:2" x14ac:dyDescent="0.2">
      <c r="A9280" s="2">
        <v>45859</v>
      </c>
      <c r="B9280">
        <v>52.39</v>
      </c>
    </row>
    <row r="9281" spans="1:2" x14ac:dyDescent="0.2">
      <c r="A9281" s="2">
        <v>45860</v>
      </c>
      <c r="B9281">
        <v>52.68</v>
      </c>
    </row>
    <row r="9282" spans="1:2" x14ac:dyDescent="0.2">
      <c r="A9282" s="2">
        <v>45861</v>
      </c>
      <c r="B9282">
        <v>53.1</v>
      </c>
    </row>
    <row r="9283" spans="1:2" x14ac:dyDescent="0.2">
      <c r="A9283" s="2">
        <v>45862</v>
      </c>
      <c r="B9283">
        <v>53.07</v>
      </c>
    </row>
    <row r="9284" spans="1:2" x14ac:dyDescent="0.2">
      <c r="A9284" s="2">
        <v>45863</v>
      </c>
      <c r="B9284">
        <v>53.44</v>
      </c>
    </row>
    <row r="9285" spans="1:2" x14ac:dyDescent="0.2">
      <c r="A9285" s="2">
        <v>45866</v>
      </c>
      <c r="B9285">
        <v>53.07</v>
      </c>
    </row>
    <row r="9286" spans="1:2" x14ac:dyDescent="0.2">
      <c r="A9286" s="2">
        <v>45867</v>
      </c>
      <c r="B9286">
        <v>52.8</v>
      </c>
    </row>
    <row r="9287" spans="1:2" x14ac:dyDescent="0.2">
      <c r="A9287" s="2">
        <v>45868</v>
      </c>
      <c r="B9287">
        <v>52.7</v>
      </c>
    </row>
    <row r="9288" spans="1:2" x14ac:dyDescent="0.2">
      <c r="A9288" s="2">
        <v>45869</v>
      </c>
      <c r="B9288">
        <v>52.37</v>
      </c>
    </row>
    <row r="9289" spans="1:2" x14ac:dyDescent="0.2">
      <c r="A9289" s="2">
        <v>45870</v>
      </c>
      <c r="B9289">
        <v>51.4</v>
      </c>
    </row>
    <row r="9290" spans="1:2" x14ac:dyDescent="0.2">
      <c r="A9290" s="2">
        <v>45873</v>
      </c>
      <c r="B9290">
        <v>51.91</v>
      </c>
    </row>
    <row r="9291" spans="1:2" x14ac:dyDescent="0.2">
      <c r="A9291" s="2">
        <v>45874</v>
      </c>
      <c r="B9291">
        <v>51.7</v>
      </c>
    </row>
    <row r="9292" spans="1:2" x14ac:dyDescent="0.2">
      <c r="A9292" s="2">
        <v>45875</v>
      </c>
      <c r="B9292">
        <v>51.95</v>
      </c>
    </row>
    <row r="9293" spans="1:2" x14ac:dyDescent="0.2">
      <c r="A9293" s="2">
        <v>45876</v>
      </c>
      <c r="B9293">
        <v>51.37</v>
      </c>
    </row>
    <row r="9294" spans="1:2" x14ac:dyDescent="0.2">
      <c r="A9294" s="2">
        <v>45877</v>
      </c>
      <c r="B9294">
        <v>51.85</v>
      </c>
    </row>
    <row r="9295" spans="1:2" x14ac:dyDescent="0.2">
      <c r="A9295" s="2">
        <v>45880</v>
      </c>
      <c r="B9295">
        <v>51.83</v>
      </c>
    </row>
    <row r="9296" spans="1:2" x14ac:dyDescent="0.2">
      <c r="A9296" s="2">
        <v>45881</v>
      </c>
      <c r="B9296">
        <v>52.46</v>
      </c>
    </row>
    <row r="9297" spans="1:2" x14ac:dyDescent="0.2">
      <c r="A9297" s="2">
        <v>45882</v>
      </c>
      <c r="B9297">
        <v>52.76</v>
      </c>
    </row>
    <row r="9298" spans="1:2" x14ac:dyDescent="0.2">
      <c r="A9298" s="2">
        <v>45883</v>
      </c>
      <c r="B9298">
        <v>53.01</v>
      </c>
    </row>
    <row r="9299" spans="1:2" x14ac:dyDescent="0.2">
      <c r="A9299" s="2">
        <v>45884</v>
      </c>
      <c r="B9299">
        <v>52.46</v>
      </c>
    </row>
    <row r="9300" spans="1:2" x14ac:dyDescent="0.2">
      <c r="A9300" s="2">
        <v>45887</v>
      </c>
      <c r="B9300">
        <v>52.5</v>
      </c>
    </row>
    <row r="9301" spans="1:2" x14ac:dyDescent="0.2">
      <c r="A9301" s="2">
        <v>45888</v>
      </c>
      <c r="B9301">
        <v>52.6</v>
      </c>
    </row>
    <row r="9302" spans="1:2" x14ac:dyDescent="0.2">
      <c r="A9302" s="2">
        <v>45889</v>
      </c>
      <c r="B9302">
        <v>52.87</v>
      </c>
    </row>
    <row r="9303" spans="1:2" x14ac:dyDescent="0.2">
      <c r="A9303" s="2">
        <v>45890</v>
      </c>
      <c r="B9303">
        <v>52.7</v>
      </c>
    </row>
    <row r="9304" spans="1:2" x14ac:dyDescent="0.2">
      <c r="A9304" s="2">
        <v>45891</v>
      </c>
      <c r="B9304">
        <v>53.57</v>
      </c>
    </row>
    <row r="9305" spans="1:2" x14ac:dyDescent="0.2">
      <c r="A9305" s="2">
        <v>45894</v>
      </c>
      <c r="B9305">
        <v>53.26</v>
      </c>
    </row>
    <row r="9306" spans="1:2" x14ac:dyDescent="0.2">
      <c r="A9306" s="2">
        <v>45895</v>
      </c>
      <c r="B9306">
        <v>53.67</v>
      </c>
    </row>
    <row r="9307" spans="1:2" x14ac:dyDescent="0.2">
      <c r="A9307" s="2">
        <v>45896</v>
      </c>
      <c r="B9307">
        <v>53.78</v>
      </c>
    </row>
    <row r="9308" spans="1:2" x14ac:dyDescent="0.2">
      <c r="A9308" s="2">
        <v>45897</v>
      </c>
      <c r="B9308">
        <v>53.85</v>
      </c>
    </row>
    <row r="9309" spans="1:2" x14ac:dyDescent="0.2">
      <c r="A9309" s="2">
        <v>45898</v>
      </c>
      <c r="B9309">
        <v>53.99</v>
      </c>
    </row>
    <row r="9310" spans="1:2" x14ac:dyDescent="0.2">
      <c r="A9310" s="2">
        <v>45901</v>
      </c>
      <c r="B9310">
        <v>53.99</v>
      </c>
    </row>
    <row r="9311" spans="1:2" x14ac:dyDescent="0.2">
      <c r="A9311" s="2">
        <v>45902</v>
      </c>
      <c r="B9311">
        <v>53.59</v>
      </c>
    </row>
    <row r="9312" spans="1:2" x14ac:dyDescent="0.2">
      <c r="A9312" s="2">
        <v>45903</v>
      </c>
      <c r="B9312">
        <v>53.5</v>
      </c>
    </row>
    <row r="9313" spans="1:2" x14ac:dyDescent="0.2">
      <c r="A9313" s="2">
        <v>45904</v>
      </c>
      <c r="B9313">
        <v>54.06</v>
      </c>
    </row>
    <row r="9314" spans="1:2" x14ac:dyDescent="0.2">
      <c r="A9314" s="2">
        <v>45905</v>
      </c>
      <c r="B9314">
        <v>53.07</v>
      </c>
    </row>
    <row r="9315" spans="1:2" x14ac:dyDescent="0.2">
      <c r="A9315" s="2">
        <v>45908</v>
      </c>
      <c r="B9315">
        <v>53.11</v>
      </c>
    </row>
    <row r="9316" spans="1:2" x14ac:dyDescent="0.2">
      <c r="A9316" s="2">
        <v>45909</v>
      </c>
      <c r="B9316">
        <v>53.34</v>
      </c>
    </row>
    <row r="9317" spans="1:2" x14ac:dyDescent="0.2">
      <c r="A9317" s="2">
        <v>45910</v>
      </c>
      <c r="B9317">
        <v>53.16</v>
      </c>
    </row>
    <row r="9318" spans="1:2" x14ac:dyDescent="0.2">
      <c r="A9318" s="2">
        <v>45911</v>
      </c>
      <c r="B9318">
        <v>54.03</v>
      </c>
    </row>
    <row r="9319" spans="1:2" x14ac:dyDescent="0.2">
      <c r="A9319" s="2">
        <v>45912</v>
      </c>
      <c r="B9319">
        <v>53.8</v>
      </c>
    </row>
    <row r="9320" spans="1:2" x14ac:dyDescent="0.2">
      <c r="A9320" s="2">
        <v>45915</v>
      </c>
      <c r="B9320">
        <v>53.68</v>
      </c>
    </row>
    <row r="9321" spans="1:2" x14ac:dyDescent="0.2">
      <c r="A9321" s="2">
        <v>45916</v>
      </c>
      <c r="B9321">
        <v>53.56</v>
      </c>
    </row>
    <row r="9322" spans="1:2" x14ac:dyDescent="0.2">
      <c r="A9322" s="2">
        <v>45917</v>
      </c>
      <c r="B9322">
        <v>54.08</v>
      </c>
    </row>
    <row r="9323" spans="1:2" x14ac:dyDescent="0.2">
      <c r="A9323" s="2">
        <v>45918</v>
      </c>
      <c r="B9323">
        <v>54.13</v>
      </c>
    </row>
    <row r="9324" spans="1:2" x14ac:dyDescent="0.2">
      <c r="A9324" s="2">
        <v>45919</v>
      </c>
      <c r="B9324">
        <v>54.25</v>
      </c>
    </row>
    <row r="9325" spans="1:2" x14ac:dyDescent="0.2">
      <c r="A9325" s="2">
        <v>45922</v>
      </c>
      <c r="B9325">
        <v>54</v>
      </c>
    </row>
    <row r="9326" spans="1:2" x14ac:dyDescent="0.2">
      <c r="A9326" s="2">
        <v>45923</v>
      </c>
      <c r="B9326">
        <v>53.76</v>
      </c>
    </row>
    <row r="9327" spans="1:2" x14ac:dyDescent="0.2">
      <c r="A9327" s="2">
        <v>45924</v>
      </c>
      <c r="B9327">
        <v>53.61</v>
      </c>
    </row>
    <row r="9328" spans="1:2" x14ac:dyDescent="0.2">
      <c r="A9328" s="2">
        <v>45925</v>
      </c>
      <c r="B9328">
        <v>53.47</v>
      </c>
    </row>
    <row r="9329" spans="1:2" x14ac:dyDescent="0.2">
      <c r="A9329" s="2">
        <v>45926</v>
      </c>
      <c r="B9329">
        <v>53.86</v>
      </c>
    </row>
    <row r="9330" spans="1:2" x14ac:dyDescent="0.2">
      <c r="A9330" s="2">
        <v>45929</v>
      </c>
      <c r="B9330">
        <v>54.13</v>
      </c>
    </row>
    <row r="9331" spans="1:2" x14ac:dyDescent="0.2">
      <c r="A9331" s="2">
        <v>45930</v>
      </c>
      <c r="B9331">
        <v>53.87</v>
      </c>
    </row>
    <row r="9332" spans="1:2" x14ac:dyDescent="0.2">
      <c r="A9332" s="2">
        <v>45931</v>
      </c>
      <c r="B9332">
        <v>53.39</v>
      </c>
    </row>
    <row r="9333" spans="1:2" x14ac:dyDescent="0.2">
      <c r="A9333" s="2">
        <v>45932</v>
      </c>
      <c r="B9333">
        <v>53.35</v>
      </c>
    </row>
    <row r="9334" spans="1:2" x14ac:dyDescent="0.2">
      <c r="A9334" s="2">
        <v>45933</v>
      </c>
      <c r="B9334">
        <v>53.72</v>
      </c>
    </row>
    <row r="9335" spans="1:2" x14ac:dyDescent="0.2">
      <c r="A9335" s="2">
        <v>45936</v>
      </c>
      <c r="B9335">
        <v>53.7</v>
      </c>
    </row>
    <row r="9336" spans="1:2" x14ac:dyDescent="0.2">
      <c r="A9336" s="2">
        <v>45937</v>
      </c>
      <c r="B9336">
        <v>53.77</v>
      </c>
    </row>
    <row r="9337" spans="1:2" x14ac:dyDescent="0.2">
      <c r="A9337" s="2">
        <v>45938</v>
      </c>
      <c r="B9337">
        <v>53.51</v>
      </c>
    </row>
    <row r="9338" spans="1:2" x14ac:dyDescent="0.2">
      <c r="A9338" s="2">
        <v>45939</v>
      </c>
      <c r="B9338">
        <v>53.32</v>
      </c>
    </row>
    <row r="9339" spans="1:2" x14ac:dyDescent="0.2">
      <c r="A9339" s="2">
        <v>45940</v>
      </c>
      <c r="B9339">
        <v>52.16</v>
      </c>
    </row>
    <row r="9340" spans="1:2" x14ac:dyDescent="0.2">
      <c r="A9340" s="2">
        <v>45943</v>
      </c>
      <c r="B9340">
        <v>52.66</v>
      </c>
    </row>
    <row r="9341" spans="1:2" x14ac:dyDescent="0.2">
      <c r="A9341" s="2">
        <v>45944</v>
      </c>
      <c r="B9341">
        <v>53.24</v>
      </c>
    </row>
    <row r="9342" spans="1:2" x14ac:dyDescent="0.2">
      <c r="A9342" s="2">
        <v>45945</v>
      </c>
      <c r="B9342">
        <v>53.24</v>
      </c>
    </row>
    <row r="9343" spans="1:2" x14ac:dyDescent="0.2">
      <c r="A9343" s="2">
        <v>45946</v>
      </c>
      <c r="B9343">
        <v>51.76</v>
      </c>
    </row>
    <row r="9344" spans="1:2" x14ac:dyDescent="0.2">
      <c r="A9344" s="2">
        <v>45947</v>
      </c>
      <c r="B9344">
        <v>52.18</v>
      </c>
    </row>
    <row r="9345" spans="1:2" x14ac:dyDescent="0.2">
      <c r="A9345" s="2">
        <v>45950</v>
      </c>
      <c r="B9345">
        <v>52.79</v>
      </c>
    </row>
    <row r="9346" spans="1:2" x14ac:dyDescent="0.2">
      <c r="A9346" s="2">
        <v>45951</v>
      </c>
      <c r="B9346">
        <v>52.73</v>
      </c>
    </row>
    <row r="9347" spans="1:2" x14ac:dyDescent="0.2">
      <c r="A9347" s="2">
        <v>45952</v>
      </c>
      <c r="B9347">
        <v>52.43</v>
      </c>
    </row>
    <row r="9348" spans="1:2" x14ac:dyDescent="0.2">
      <c r="A9348" s="2">
        <v>45953</v>
      </c>
      <c r="B9348">
        <v>52.54</v>
      </c>
    </row>
    <row r="9349" spans="1:2" x14ac:dyDescent="0.2">
      <c r="A9349" s="2">
        <v>45954</v>
      </c>
      <c r="B9349">
        <v>53.11</v>
      </c>
    </row>
    <row r="9350" spans="1:2" x14ac:dyDescent="0.2">
      <c r="A9350" s="2">
        <v>45957</v>
      </c>
      <c r="B9350">
        <v>53.33</v>
      </c>
    </row>
    <row r="9351" spans="1:2" x14ac:dyDescent="0.2">
      <c r="A9351" s="2">
        <v>45958</v>
      </c>
      <c r="B9351">
        <v>52.99</v>
      </c>
    </row>
    <row r="9352" spans="1:2" x14ac:dyDescent="0.2">
      <c r="A9352" s="2">
        <v>45959</v>
      </c>
      <c r="B9352">
        <v>52.09</v>
      </c>
    </row>
    <row r="9353" spans="1:2" x14ac:dyDescent="0.2">
      <c r="A9353" s="2">
        <v>45960</v>
      </c>
      <c r="B9353">
        <v>52.23</v>
      </c>
    </row>
    <row r="9354" spans="1:2" x14ac:dyDescent="0.2">
      <c r="A9354" s="2">
        <v>45961</v>
      </c>
      <c r="B9354">
        <v>52.37</v>
      </c>
    </row>
    <row r="9355" spans="1:2" x14ac:dyDescent="0.2">
      <c r="A9355" s="2">
        <v>45964</v>
      </c>
      <c r="B9355">
        <v>52.15</v>
      </c>
    </row>
    <row r="9356" spans="1:2" x14ac:dyDescent="0.2">
      <c r="A9356" s="2">
        <v>45965</v>
      </c>
      <c r="B9356">
        <v>52.42</v>
      </c>
    </row>
    <row r="9357" spans="1:2" x14ac:dyDescent="0.2">
      <c r="A9357" s="2">
        <v>45966</v>
      </c>
      <c r="B9357">
        <v>52.6</v>
      </c>
    </row>
    <row r="9358" spans="1:2" x14ac:dyDescent="0.2">
      <c r="A9358" s="2">
        <v>45967</v>
      </c>
      <c r="B9358">
        <v>52.41</v>
      </c>
    </row>
    <row r="9359" spans="1:2" x14ac:dyDescent="0.2">
      <c r="A9359" s="2">
        <v>45968</v>
      </c>
      <c r="B9359">
        <v>52.78</v>
      </c>
    </row>
    <row r="9360" spans="1:2" x14ac:dyDescent="0.2">
      <c r="A9360" s="2">
        <v>45971</v>
      </c>
      <c r="B9360">
        <v>52.97</v>
      </c>
    </row>
    <row r="9361" spans="1:2" x14ac:dyDescent="0.2">
      <c r="A9361" s="2">
        <v>45972</v>
      </c>
      <c r="B9361">
        <v>53.21</v>
      </c>
    </row>
    <row r="9362" spans="1:2" x14ac:dyDescent="0.2">
      <c r="A9362" s="2">
        <v>45973</v>
      </c>
      <c r="B9362">
        <v>53.67</v>
      </c>
    </row>
    <row r="9363" spans="1:2" x14ac:dyDescent="0.2">
      <c r="A9363" s="2">
        <v>45974</v>
      </c>
      <c r="B9363">
        <v>52.98</v>
      </c>
    </row>
    <row r="9364" spans="1:2" x14ac:dyDescent="0.2">
      <c r="A9364" s="2">
        <v>45975</v>
      </c>
      <c r="B9364">
        <v>52.45</v>
      </c>
    </row>
    <row r="9365" spans="1:2" x14ac:dyDescent="0.2">
      <c r="A9365" s="2">
        <v>45978</v>
      </c>
      <c r="B9365">
        <v>51.45</v>
      </c>
    </row>
    <row r="9366" spans="1:2" x14ac:dyDescent="0.2">
      <c r="A9366" s="2">
        <v>45979</v>
      </c>
      <c r="B9366">
        <v>51.37</v>
      </c>
    </row>
    <row r="9367" spans="1:2" x14ac:dyDescent="0.2">
      <c r="A9367" s="2">
        <v>45980</v>
      </c>
      <c r="B9367">
        <v>51.56</v>
      </c>
    </row>
    <row r="9368" spans="1:2" x14ac:dyDescent="0.2">
      <c r="A9368" s="2">
        <v>45981</v>
      </c>
      <c r="B9368">
        <v>51.11</v>
      </c>
    </row>
    <row r="9369" spans="1:2" x14ac:dyDescent="0.2">
      <c r="A9369" s="2">
        <v>45982</v>
      </c>
      <c r="B9369">
        <v>51.67</v>
      </c>
    </row>
    <row r="9370" spans="1:2" x14ac:dyDescent="0.2">
      <c r="A9370" s="2">
        <v>45985</v>
      </c>
      <c r="B9370">
        <v>51.89</v>
      </c>
    </row>
    <row r="9371" spans="1:2" x14ac:dyDescent="0.2">
      <c r="A9371" s="2">
        <v>45986</v>
      </c>
      <c r="B9371">
        <v>52.54</v>
      </c>
    </row>
    <row r="9372" spans="1:2" x14ac:dyDescent="0.2">
      <c r="A9372" s="2">
        <v>45987</v>
      </c>
      <c r="B9372">
        <v>52.95</v>
      </c>
    </row>
    <row r="9373" spans="1:2" x14ac:dyDescent="0.2">
      <c r="A9373" s="2">
        <v>45988</v>
      </c>
      <c r="B9373">
        <v>52.95</v>
      </c>
    </row>
    <row r="9374" spans="1:2" x14ac:dyDescent="0.2">
      <c r="A9374" s="2">
        <v>45989</v>
      </c>
      <c r="B9374">
        <v>53.33</v>
      </c>
    </row>
    <row r="9375" spans="1:2" x14ac:dyDescent="0.2">
      <c r="A9375" s="2">
        <v>45992</v>
      </c>
      <c r="B9375">
        <v>52.89</v>
      </c>
    </row>
    <row r="9376" spans="1:2" x14ac:dyDescent="0.2">
      <c r="A9376" s="2">
        <v>45993</v>
      </c>
      <c r="B9376">
        <v>52.84</v>
      </c>
    </row>
    <row r="9377" spans="1:2" x14ac:dyDescent="0.2">
      <c r="A9377" s="2">
        <v>45994</v>
      </c>
      <c r="B9377">
        <v>53.55</v>
      </c>
    </row>
    <row r="9378" spans="1:2" x14ac:dyDescent="0.2">
      <c r="A9378" s="2">
        <v>45995</v>
      </c>
      <c r="B9378">
        <v>53.66</v>
      </c>
    </row>
    <row r="9379" spans="1:2" x14ac:dyDescent="0.2">
      <c r="A9379" s="2">
        <v>45996</v>
      </c>
      <c r="B9379">
        <v>53.68</v>
      </c>
    </row>
    <row r="9380" spans="1:2" x14ac:dyDescent="0.2">
      <c r="A9380" s="2">
        <v>45999</v>
      </c>
      <c r="B9380">
        <v>53.48</v>
      </c>
    </row>
    <row r="9381" spans="1:2" x14ac:dyDescent="0.2">
      <c r="A9381" s="2">
        <v>46000</v>
      </c>
      <c r="B9381">
        <v>53.28</v>
      </c>
    </row>
    <row r="9382" spans="1:2" x14ac:dyDescent="0.2">
      <c r="A9382" s="2">
        <v>46001</v>
      </c>
      <c r="B9382">
        <v>53.89</v>
      </c>
    </row>
    <row r="9383" spans="1:2" x14ac:dyDescent="0.2">
      <c r="A9383" s="2">
        <v>46002</v>
      </c>
      <c r="B9383">
        <v>54.87</v>
      </c>
    </row>
    <row r="9384" spans="1:2" x14ac:dyDescent="0.2">
      <c r="A9384" s="2">
        <v>46003</v>
      </c>
      <c r="B9384">
        <v>54.95</v>
      </c>
    </row>
    <row r="9385" spans="1:2" x14ac:dyDescent="0.2">
      <c r="A9385" s="2">
        <v>46006</v>
      </c>
      <c r="B9385">
        <v>54.99</v>
      </c>
    </row>
    <row r="9386" spans="1:2" x14ac:dyDescent="0.2">
      <c r="A9386" s="2">
        <v>46007</v>
      </c>
      <c r="B9386">
        <v>54.64</v>
      </c>
    </row>
    <row r="9387" spans="1:2" x14ac:dyDescent="0.2">
      <c r="A9387" s="2">
        <v>46008</v>
      </c>
      <c r="B9387">
        <v>54.63</v>
      </c>
    </row>
    <row r="9388" spans="1:2" x14ac:dyDescent="0.2">
      <c r="A9388" s="2">
        <v>46009</v>
      </c>
      <c r="B9388">
        <v>54.54</v>
      </c>
    </row>
    <row r="9389" spans="1:2" x14ac:dyDescent="0.2">
      <c r="A9389" s="2">
        <v>46010</v>
      </c>
      <c r="B9389">
        <v>54.84</v>
      </c>
    </row>
    <row r="9390" spans="1:2" x14ac:dyDescent="0.2">
      <c r="A9390" s="2">
        <v>46013</v>
      </c>
      <c r="B9390">
        <v>55.32</v>
      </c>
    </row>
    <row r="9391" spans="1:2" x14ac:dyDescent="0.2">
      <c r="A9391" s="2">
        <v>46014</v>
      </c>
      <c r="B9391">
        <v>55.43</v>
      </c>
    </row>
    <row r="9392" spans="1:2" x14ac:dyDescent="0.2">
      <c r="A9392" s="2">
        <v>46015</v>
      </c>
      <c r="B9392">
        <v>55.73</v>
      </c>
    </row>
    <row r="9393" spans="1:2" x14ac:dyDescent="0.2">
      <c r="A9393" s="2">
        <v>46016</v>
      </c>
      <c r="B9393">
        <v>55.73</v>
      </c>
    </row>
    <row r="9394" spans="1:2" x14ac:dyDescent="0.2">
      <c r="A9394" s="2">
        <v>46017</v>
      </c>
      <c r="B9394">
        <v>55.62</v>
      </c>
    </row>
    <row r="9395" spans="1:2" x14ac:dyDescent="0.2">
      <c r="A9395" s="2">
        <v>46020</v>
      </c>
      <c r="B9395">
        <v>55.32</v>
      </c>
    </row>
    <row r="9396" spans="1:2" x14ac:dyDescent="0.2">
      <c r="A9396" s="2">
        <v>46021</v>
      </c>
      <c r="B9396">
        <v>55.18</v>
      </c>
    </row>
    <row r="9397" spans="1:2" x14ac:dyDescent="0.2">
      <c r="A9397" s="2">
        <v>46022</v>
      </c>
      <c r="B9397">
        <v>54.77</v>
      </c>
    </row>
    <row r="9398" spans="1:2" x14ac:dyDescent="0.2">
      <c r="A9398" s="2">
        <v>46023</v>
      </c>
      <c r="B9398">
        <v>54.77</v>
      </c>
    </row>
    <row r="9399" spans="1:2" x14ac:dyDescent="0.2">
      <c r="A9399" s="2">
        <v>46024</v>
      </c>
      <c r="B9399">
        <v>54.93</v>
      </c>
    </row>
    <row r="9400" spans="1:2" x14ac:dyDescent="0.2">
      <c r="A9400" s="2">
        <v>46027</v>
      </c>
      <c r="B9400">
        <v>56.13</v>
      </c>
    </row>
    <row r="9401" spans="1:2" x14ac:dyDescent="0.2">
      <c r="A9401" s="2">
        <v>46028</v>
      </c>
      <c r="B9401">
        <v>56.4</v>
      </c>
    </row>
    <row r="9402" spans="1:2" x14ac:dyDescent="0.2">
      <c r="A9402" s="2">
        <v>46029</v>
      </c>
      <c r="B9402">
        <v>55.61</v>
      </c>
    </row>
    <row r="9403" spans="1:2" x14ac:dyDescent="0.2">
      <c r="A9403" s="2">
        <v>46030</v>
      </c>
      <c r="B9403">
        <v>55.9</v>
      </c>
    </row>
    <row r="9404" spans="1:2" x14ac:dyDescent="0.2">
      <c r="A9404" s="2">
        <v>46031</v>
      </c>
      <c r="B9404">
        <v>55.73</v>
      </c>
    </row>
    <row r="9405" spans="1:2" x14ac:dyDescent="0.2">
      <c r="A9405" s="2">
        <v>46034</v>
      </c>
      <c r="B9405">
        <v>55.29</v>
      </c>
    </row>
    <row r="9406" spans="1:2" x14ac:dyDescent="0.2">
      <c r="A9406" s="2">
        <v>46035</v>
      </c>
      <c r="B9406">
        <v>54.23</v>
      </c>
    </row>
    <row r="9407" spans="1:2" x14ac:dyDescent="0.2">
      <c r="A9407" s="2">
        <v>46036</v>
      </c>
      <c r="B9407">
        <v>54.15</v>
      </c>
    </row>
    <row r="9408" spans="1:2" x14ac:dyDescent="0.2">
      <c r="A9408" s="2">
        <v>46037</v>
      </c>
      <c r="B9408">
        <v>54.37</v>
      </c>
    </row>
    <row r="9409" spans="1:2" x14ac:dyDescent="0.2">
      <c r="A9409" s="2">
        <v>46038</v>
      </c>
      <c r="B9409">
        <v>54.44</v>
      </c>
    </row>
    <row r="9410" spans="1:2" x14ac:dyDescent="0.2">
      <c r="A9410" s="2">
        <v>46041</v>
      </c>
      <c r="B9410">
        <v>54.44</v>
      </c>
    </row>
    <row r="9411" spans="1:2" x14ac:dyDescent="0.2">
      <c r="A9411" s="2">
        <v>46042</v>
      </c>
      <c r="B9411">
        <v>53.2</v>
      </c>
    </row>
    <row r="9412" spans="1:2" x14ac:dyDescent="0.2">
      <c r="A9412" s="2">
        <v>46043</v>
      </c>
      <c r="B9412">
        <v>53.46</v>
      </c>
    </row>
    <row r="9413" spans="1:2" x14ac:dyDescent="0.2">
      <c r="A9413" s="2">
        <v>46044</v>
      </c>
      <c r="B9413">
        <v>53.81</v>
      </c>
    </row>
    <row r="9414" spans="1:2" x14ac:dyDescent="0.2">
      <c r="A9414" s="2">
        <v>46045</v>
      </c>
      <c r="B9414">
        <v>53.07</v>
      </c>
    </row>
    <row r="9415" spans="1:2" x14ac:dyDescent="0.2">
      <c r="A9415" s="2">
        <v>46048</v>
      </c>
      <c r="B9415">
        <v>53.41</v>
      </c>
    </row>
    <row r="9416" spans="1:2" x14ac:dyDescent="0.2">
      <c r="A9416" s="2">
        <v>46049</v>
      </c>
      <c r="B9416">
        <v>53</v>
      </c>
    </row>
    <row r="9417" spans="1:2" x14ac:dyDescent="0.2">
      <c r="A9417" s="2">
        <v>46050</v>
      </c>
      <c r="B9417">
        <v>52.99</v>
      </c>
    </row>
    <row r="9418" spans="1:2" x14ac:dyDescent="0.2">
      <c r="A9418" s="2">
        <v>46051</v>
      </c>
      <c r="B9418">
        <v>53.55</v>
      </c>
    </row>
    <row r="9419" spans="1:2" x14ac:dyDescent="0.2">
      <c r="A9419" s="2">
        <v>46052</v>
      </c>
      <c r="B9419">
        <v>53.44</v>
      </c>
    </row>
    <row r="9420" spans="1:2" x14ac:dyDescent="0.2">
      <c r="A9420" s="2">
        <v>46055</v>
      </c>
      <c r="B9420">
        <v>54.03</v>
      </c>
    </row>
    <row r="9421" spans="1:2" x14ac:dyDescent="0.2">
      <c r="A9421" s="2">
        <v>46056</v>
      </c>
      <c r="B9421">
        <v>53.53</v>
      </c>
    </row>
    <row r="9422" spans="1:2" x14ac:dyDescent="0.2">
      <c r="A9422" s="2">
        <v>46057</v>
      </c>
      <c r="B9422">
        <v>53.96</v>
      </c>
    </row>
    <row r="9423" spans="1:2" x14ac:dyDescent="0.2">
      <c r="A9423" s="2">
        <v>46058</v>
      </c>
      <c r="B9423">
        <v>53.29</v>
      </c>
    </row>
    <row r="9424" spans="1:2" x14ac:dyDescent="0.2">
      <c r="A9424" s="2">
        <v>46059</v>
      </c>
      <c r="B9424">
        <v>54.26</v>
      </c>
    </row>
    <row r="9425" spans="1:2" x14ac:dyDescent="0.2">
      <c r="A9425" s="2">
        <v>46062</v>
      </c>
      <c r="B9425">
        <v>53.94</v>
      </c>
    </row>
    <row r="9426" spans="1:2" x14ac:dyDescent="0.2">
      <c r="A9426" s="2">
        <v>46063</v>
      </c>
      <c r="B9426">
        <v>53.55</v>
      </c>
    </row>
    <row r="9427" spans="1:2" x14ac:dyDescent="0.2">
      <c r="A9427" s="2">
        <v>46064</v>
      </c>
      <c r="B9427">
        <v>52.74</v>
      </c>
    </row>
    <row r="9428" spans="1:2" x14ac:dyDescent="0.2">
      <c r="A9428" s="2">
        <v>46065</v>
      </c>
      <c r="B9428">
        <v>51.69</v>
      </c>
    </row>
    <row r="9429" spans="1:2" x14ac:dyDescent="0.2">
      <c r="A9429" s="2">
        <v>46066</v>
      </c>
      <c r="B9429">
        <v>51.65</v>
      </c>
    </row>
    <row r="9430" spans="1:2" x14ac:dyDescent="0.2">
      <c r="A9430" s="2">
        <v>46069</v>
      </c>
      <c r="B9430">
        <v>51.65</v>
      </c>
    </row>
    <row r="9431" spans="1:2" x14ac:dyDescent="0.2">
      <c r="A9431" s="2">
        <v>46070</v>
      </c>
      <c r="B9431">
        <v>52.2</v>
      </c>
    </row>
    <row r="9432" spans="1:2" x14ac:dyDescent="0.2">
      <c r="A9432" s="2">
        <v>46071</v>
      </c>
      <c r="B9432">
        <v>52.59</v>
      </c>
    </row>
    <row r="9433" spans="1:2" x14ac:dyDescent="0.2">
      <c r="A9433" s="2">
        <v>46072</v>
      </c>
      <c r="B9433">
        <v>52.15</v>
      </c>
    </row>
    <row r="9434" spans="1:2" x14ac:dyDescent="0.2">
      <c r="A9434" s="2">
        <v>46073</v>
      </c>
      <c r="B9434">
        <v>52.49</v>
      </c>
    </row>
    <row r="9435" spans="1:2" x14ac:dyDescent="0.2">
      <c r="A9435" s="2">
        <v>46076</v>
      </c>
      <c r="B9435">
        <v>50.73</v>
      </c>
    </row>
    <row r="9436" spans="1:2" x14ac:dyDescent="0.2">
      <c r="A9436" s="2">
        <v>46077</v>
      </c>
      <c r="B9436">
        <v>50.98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BE0C4-4108-4E0B-A91A-0FCC82534EC1}">
  <dimension ref="A1:B150"/>
  <sheetViews>
    <sheetView topLeftCell="A11" workbookViewId="0">
      <selection activeCell="D44" sqref="D44"/>
    </sheetView>
  </sheetViews>
  <sheetFormatPr baseColWidth="10" defaultColWidth="8.83203125" defaultRowHeight="15" x14ac:dyDescent="0.2"/>
  <cols>
    <col min="1" max="2" width="10.6640625" bestFit="1" customWidth="1"/>
  </cols>
  <sheetData>
    <row r="1" spans="1:2" x14ac:dyDescent="0.2">
      <c r="A1" t="e">
        <f ca="1">_xll.DSGRID("USXRCOS.R","","02/01/1990","","Daily","RowHeader=true;ColHeader=true;Heading=true;Code=true;DispSeriesDescription=true;YearlyTSFormat=false;QuarterlyTSFormat=false;MonthlyTSFormat=true")</f>
        <v>#NAME?</v>
      </c>
      <c r="B1" s="2">
        <v>32919</v>
      </c>
    </row>
    <row r="2" spans="1:2" x14ac:dyDescent="0.2">
      <c r="A2" s="1" t="s">
        <v>0</v>
      </c>
      <c r="B2" s="2">
        <v>46068</v>
      </c>
    </row>
    <row r="3" spans="1:2" x14ac:dyDescent="0.2">
      <c r="A3" s="1" t="s">
        <v>1</v>
      </c>
      <c r="B3" s="1" t="s">
        <v>2</v>
      </c>
    </row>
    <row r="4" spans="1:2" x14ac:dyDescent="0.2">
      <c r="A4" s="1" t="s">
        <v>3</v>
      </c>
      <c r="B4" s="1" t="s">
        <v>18</v>
      </c>
    </row>
    <row r="5" spans="1:2" x14ac:dyDescent="0.2">
      <c r="A5" s="1" t="s">
        <v>5</v>
      </c>
      <c r="B5" s="1" t="s">
        <v>19</v>
      </c>
    </row>
    <row r="6" spans="1:2" x14ac:dyDescent="0.2">
      <c r="A6" s="3">
        <v>32919</v>
      </c>
      <c r="B6" s="1" t="s">
        <v>9</v>
      </c>
    </row>
    <row r="7" spans="1:2" x14ac:dyDescent="0.2">
      <c r="A7" s="2">
        <v>33008</v>
      </c>
      <c r="B7" s="1" t="s">
        <v>9</v>
      </c>
    </row>
    <row r="8" spans="1:2" x14ac:dyDescent="0.2">
      <c r="A8" s="2">
        <v>33100</v>
      </c>
      <c r="B8" s="1" t="s">
        <v>9</v>
      </c>
    </row>
    <row r="9" spans="1:2" x14ac:dyDescent="0.2">
      <c r="A9" s="2">
        <v>33192</v>
      </c>
      <c r="B9" s="1" t="s">
        <v>9</v>
      </c>
    </row>
    <row r="10" spans="1:2" x14ac:dyDescent="0.2">
      <c r="A10" s="2">
        <v>33284</v>
      </c>
      <c r="B10" s="1" t="s">
        <v>9</v>
      </c>
    </row>
    <row r="11" spans="1:2" x14ac:dyDescent="0.2">
      <c r="A11" s="2">
        <v>33373</v>
      </c>
      <c r="B11" s="1" t="s">
        <v>9</v>
      </c>
    </row>
    <row r="12" spans="1:2" x14ac:dyDescent="0.2">
      <c r="A12" s="2">
        <v>33465</v>
      </c>
      <c r="B12" s="1" t="s">
        <v>9</v>
      </c>
    </row>
    <row r="13" spans="1:2" x14ac:dyDescent="0.2">
      <c r="A13" s="2">
        <v>33557</v>
      </c>
      <c r="B13" s="1" t="s">
        <v>9</v>
      </c>
    </row>
    <row r="14" spans="1:2" x14ac:dyDescent="0.2">
      <c r="A14" s="2">
        <v>33649</v>
      </c>
      <c r="B14" s="1" t="s">
        <v>9</v>
      </c>
    </row>
    <row r="15" spans="1:2" x14ac:dyDescent="0.2">
      <c r="A15" s="2">
        <v>33739</v>
      </c>
      <c r="B15" s="1" t="s">
        <v>9</v>
      </c>
    </row>
    <row r="16" spans="1:2" x14ac:dyDescent="0.2">
      <c r="A16" s="2">
        <v>33831</v>
      </c>
      <c r="B16" s="1" t="s">
        <v>9</v>
      </c>
    </row>
    <row r="17" spans="1:2" x14ac:dyDescent="0.2">
      <c r="A17" s="2">
        <v>33923</v>
      </c>
      <c r="B17" s="1" t="s">
        <v>9</v>
      </c>
    </row>
    <row r="18" spans="1:2" x14ac:dyDescent="0.2">
      <c r="A18" s="2">
        <v>34015</v>
      </c>
      <c r="B18" s="1" t="s">
        <v>9</v>
      </c>
    </row>
    <row r="19" spans="1:2" x14ac:dyDescent="0.2">
      <c r="A19" s="2">
        <v>34104</v>
      </c>
      <c r="B19" s="1" t="s">
        <v>9</v>
      </c>
    </row>
    <row r="20" spans="1:2" x14ac:dyDescent="0.2">
      <c r="A20" s="2">
        <v>34196</v>
      </c>
      <c r="B20" s="1" t="s">
        <v>9</v>
      </c>
    </row>
    <row r="21" spans="1:2" x14ac:dyDescent="0.2">
      <c r="A21" s="2">
        <v>34288</v>
      </c>
      <c r="B21" s="1" t="s">
        <v>9</v>
      </c>
    </row>
    <row r="22" spans="1:2" x14ac:dyDescent="0.2">
      <c r="A22" s="2">
        <v>34380</v>
      </c>
      <c r="B22" s="1" t="s">
        <v>9</v>
      </c>
    </row>
    <row r="23" spans="1:2" x14ac:dyDescent="0.2">
      <c r="A23" s="2">
        <v>34469</v>
      </c>
      <c r="B23" s="1" t="s">
        <v>9</v>
      </c>
    </row>
    <row r="24" spans="1:2" x14ac:dyDescent="0.2">
      <c r="A24" s="2">
        <v>34561</v>
      </c>
      <c r="B24" s="1" t="s">
        <v>9</v>
      </c>
    </row>
    <row r="25" spans="1:2" x14ac:dyDescent="0.2">
      <c r="A25" s="2">
        <v>34653</v>
      </c>
      <c r="B25" s="1" t="s">
        <v>9</v>
      </c>
    </row>
    <row r="26" spans="1:2" x14ac:dyDescent="0.2">
      <c r="A26" s="2">
        <v>34745</v>
      </c>
      <c r="B26" s="1" t="s">
        <v>9</v>
      </c>
    </row>
    <row r="27" spans="1:2" x14ac:dyDescent="0.2">
      <c r="A27" s="2">
        <v>34834</v>
      </c>
      <c r="B27" s="1" t="s">
        <v>9</v>
      </c>
    </row>
    <row r="28" spans="1:2" x14ac:dyDescent="0.2">
      <c r="A28" s="2">
        <v>34926</v>
      </c>
      <c r="B28" s="1" t="s">
        <v>9</v>
      </c>
    </row>
    <row r="29" spans="1:2" x14ac:dyDescent="0.2">
      <c r="A29" s="2">
        <v>35018</v>
      </c>
      <c r="B29" s="1" t="s">
        <v>9</v>
      </c>
    </row>
    <row r="30" spans="1:2" x14ac:dyDescent="0.2">
      <c r="A30" s="2">
        <v>35110</v>
      </c>
      <c r="B30">
        <v>1.23</v>
      </c>
    </row>
    <row r="31" spans="1:2" x14ac:dyDescent="0.2">
      <c r="A31" s="2">
        <v>35200</v>
      </c>
      <c r="B31">
        <v>0.85</v>
      </c>
    </row>
    <row r="32" spans="1:2" x14ac:dyDescent="0.2">
      <c r="A32" s="2">
        <v>35292</v>
      </c>
      <c r="B32">
        <v>0.59</v>
      </c>
    </row>
    <row r="33" spans="1:2" x14ac:dyDescent="0.2">
      <c r="A33" s="2">
        <v>35384</v>
      </c>
      <c r="B33">
        <v>0.65</v>
      </c>
    </row>
    <row r="34" spans="1:2" x14ac:dyDescent="0.2">
      <c r="A34" s="2">
        <v>35476</v>
      </c>
      <c r="B34">
        <v>0.79</v>
      </c>
    </row>
    <row r="35" spans="1:2" x14ac:dyDescent="0.2">
      <c r="A35" s="2">
        <v>35565</v>
      </c>
      <c r="B35">
        <v>0.26</v>
      </c>
    </row>
    <row r="36" spans="1:2" x14ac:dyDescent="0.2">
      <c r="A36" s="2">
        <v>35657</v>
      </c>
      <c r="B36">
        <v>0.43</v>
      </c>
    </row>
    <row r="37" spans="1:2" x14ac:dyDescent="0.2">
      <c r="A37" s="2">
        <v>35749</v>
      </c>
      <c r="B37">
        <v>0.67</v>
      </c>
    </row>
    <row r="38" spans="1:2" x14ac:dyDescent="0.2">
      <c r="A38" s="2">
        <v>35841</v>
      </c>
      <c r="B38">
        <v>0.83</v>
      </c>
    </row>
    <row r="39" spans="1:2" x14ac:dyDescent="0.2">
      <c r="A39" s="2">
        <v>35930</v>
      </c>
      <c r="B39">
        <v>0.75</v>
      </c>
    </row>
    <row r="40" spans="1:2" x14ac:dyDescent="0.2">
      <c r="A40" s="2">
        <v>36022</v>
      </c>
      <c r="B40">
        <v>0.69</v>
      </c>
    </row>
    <row r="41" spans="1:2" x14ac:dyDescent="0.2">
      <c r="A41" s="2">
        <v>36114</v>
      </c>
      <c r="B41">
        <v>1.88</v>
      </c>
    </row>
    <row r="42" spans="1:2" x14ac:dyDescent="0.2">
      <c r="A42" s="2">
        <v>36206</v>
      </c>
      <c r="B42">
        <v>1.63</v>
      </c>
    </row>
    <row r="43" spans="1:2" x14ac:dyDescent="0.2">
      <c r="A43" s="2">
        <v>36295</v>
      </c>
      <c r="B43">
        <v>1.73</v>
      </c>
    </row>
    <row r="44" spans="1:2" x14ac:dyDescent="0.2">
      <c r="A44" s="2">
        <v>36387</v>
      </c>
      <c r="B44">
        <v>1.63</v>
      </c>
    </row>
    <row r="45" spans="1:2" x14ac:dyDescent="0.2">
      <c r="A45" s="2">
        <v>36479</v>
      </c>
      <c r="B45">
        <v>1.75</v>
      </c>
    </row>
    <row r="46" spans="1:2" x14ac:dyDescent="0.2">
      <c r="A46" s="2">
        <v>36571</v>
      </c>
      <c r="B46">
        <v>1.49</v>
      </c>
    </row>
    <row r="47" spans="1:2" x14ac:dyDescent="0.2">
      <c r="A47" s="2">
        <v>36661</v>
      </c>
      <c r="B47">
        <v>1.77</v>
      </c>
    </row>
    <row r="48" spans="1:2" x14ac:dyDescent="0.2">
      <c r="A48" s="2">
        <v>36753</v>
      </c>
      <c r="B48">
        <v>1.91</v>
      </c>
    </row>
    <row r="49" spans="1:2" x14ac:dyDescent="0.2">
      <c r="A49" s="2">
        <v>36845</v>
      </c>
      <c r="B49">
        <v>1.53</v>
      </c>
    </row>
    <row r="50" spans="1:2" x14ac:dyDescent="0.2">
      <c r="A50" s="2">
        <v>36937</v>
      </c>
      <c r="B50">
        <v>2.25</v>
      </c>
    </row>
    <row r="51" spans="1:2" x14ac:dyDescent="0.2">
      <c r="A51" s="2">
        <v>37026</v>
      </c>
      <c r="B51">
        <v>2.1</v>
      </c>
    </row>
    <row r="52" spans="1:2" x14ac:dyDescent="0.2">
      <c r="A52" s="2">
        <v>37118</v>
      </c>
      <c r="B52">
        <v>1.79</v>
      </c>
    </row>
    <row r="53" spans="1:2" x14ac:dyDescent="0.2">
      <c r="A53" s="2">
        <v>37210</v>
      </c>
      <c r="B53">
        <v>2.69</v>
      </c>
    </row>
    <row r="54" spans="1:2" x14ac:dyDescent="0.2">
      <c r="A54" s="2">
        <v>37302</v>
      </c>
      <c r="B54">
        <v>2.4500000000000002</v>
      </c>
    </row>
    <row r="55" spans="1:2" x14ac:dyDescent="0.2">
      <c r="A55" s="2">
        <v>37391</v>
      </c>
      <c r="B55">
        <v>1.77</v>
      </c>
    </row>
    <row r="56" spans="1:2" x14ac:dyDescent="0.2">
      <c r="A56" s="2">
        <v>37483</v>
      </c>
      <c r="B56">
        <v>2.1</v>
      </c>
    </row>
    <row r="57" spans="1:2" x14ac:dyDescent="0.2">
      <c r="A57" s="2">
        <v>37575</v>
      </c>
      <c r="B57">
        <v>2.93</v>
      </c>
    </row>
    <row r="58" spans="1:2" x14ac:dyDescent="0.2">
      <c r="A58" s="2">
        <v>37667</v>
      </c>
      <c r="B58">
        <v>2.73</v>
      </c>
    </row>
    <row r="59" spans="1:2" x14ac:dyDescent="0.2">
      <c r="A59" s="2">
        <v>37756</v>
      </c>
      <c r="B59">
        <v>1.93</v>
      </c>
    </row>
    <row r="60" spans="1:2" x14ac:dyDescent="0.2">
      <c r="A60" s="2">
        <v>37848</v>
      </c>
      <c r="B60">
        <v>1.74</v>
      </c>
    </row>
    <row r="61" spans="1:2" x14ac:dyDescent="0.2">
      <c r="A61" s="2">
        <v>37940</v>
      </c>
      <c r="B61">
        <v>1.54</v>
      </c>
    </row>
    <row r="62" spans="1:2" x14ac:dyDescent="0.2">
      <c r="A62" s="2">
        <v>38032</v>
      </c>
      <c r="B62">
        <v>1.32</v>
      </c>
    </row>
    <row r="63" spans="1:2" x14ac:dyDescent="0.2">
      <c r="A63" s="2">
        <v>38122</v>
      </c>
      <c r="B63">
        <v>1.32</v>
      </c>
    </row>
    <row r="64" spans="1:2" x14ac:dyDescent="0.2">
      <c r="A64" s="2">
        <v>38214</v>
      </c>
      <c r="B64">
        <v>1.06</v>
      </c>
    </row>
    <row r="65" spans="1:2" x14ac:dyDescent="0.2">
      <c r="A65" s="2">
        <v>38306</v>
      </c>
      <c r="B65">
        <v>1.08</v>
      </c>
    </row>
    <row r="66" spans="1:2" x14ac:dyDescent="0.2">
      <c r="A66" s="2">
        <v>38398</v>
      </c>
      <c r="B66">
        <v>1.18</v>
      </c>
    </row>
    <row r="67" spans="1:2" x14ac:dyDescent="0.2">
      <c r="A67" s="2">
        <v>38487</v>
      </c>
      <c r="B67">
        <v>0.86</v>
      </c>
    </row>
    <row r="68" spans="1:2" x14ac:dyDescent="0.2">
      <c r="A68" s="2">
        <v>38579</v>
      </c>
      <c r="B68">
        <v>0.98</v>
      </c>
    </row>
    <row r="69" spans="1:2" x14ac:dyDescent="0.2">
      <c r="A69" s="2">
        <v>38671</v>
      </c>
      <c r="B69">
        <v>0.82</v>
      </c>
    </row>
    <row r="70" spans="1:2" x14ac:dyDescent="0.2">
      <c r="A70" s="2">
        <v>38763</v>
      </c>
      <c r="B70">
        <v>1.1399999999999999</v>
      </c>
    </row>
    <row r="71" spans="1:2" x14ac:dyDescent="0.2">
      <c r="A71" s="2">
        <v>38852</v>
      </c>
      <c r="B71">
        <v>1.1399999999999999</v>
      </c>
    </row>
    <row r="72" spans="1:2" x14ac:dyDescent="0.2">
      <c r="A72" s="2">
        <v>38944</v>
      </c>
      <c r="B72">
        <v>0.67</v>
      </c>
    </row>
    <row r="73" spans="1:2" x14ac:dyDescent="0.2">
      <c r="A73" s="2">
        <v>39036</v>
      </c>
      <c r="B73">
        <v>0.91</v>
      </c>
    </row>
    <row r="74" spans="1:2" x14ac:dyDescent="0.2">
      <c r="A74" s="2">
        <v>39128</v>
      </c>
      <c r="B74">
        <v>0.76</v>
      </c>
    </row>
    <row r="75" spans="1:2" x14ac:dyDescent="0.2">
      <c r="A75" s="2">
        <v>39217</v>
      </c>
      <c r="B75">
        <v>0.99</v>
      </c>
    </row>
    <row r="76" spans="1:2" x14ac:dyDescent="0.2">
      <c r="A76" s="2">
        <v>39309</v>
      </c>
      <c r="B76">
        <v>1.1299999999999999</v>
      </c>
    </row>
    <row r="77" spans="1:2" x14ac:dyDescent="0.2">
      <c r="A77" s="2">
        <v>39401</v>
      </c>
      <c r="B77">
        <v>1.75</v>
      </c>
    </row>
    <row r="78" spans="1:2" x14ac:dyDescent="0.2">
      <c r="A78" s="2">
        <v>39493</v>
      </c>
      <c r="B78">
        <v>2.52</v>
      </c>
    </row>
    <row r="79" spans="1:2" x14ac:dyDescent="0.2">
      <c r="A79" s="2">
        <v>39583</v>
      </c>
      <c r="B79">
        <v>2.98</v>
      </c>
    </row>
    <row r="80" spans="1:2" x14ac:dyDescent="0.2">
      <c r="A80" s="2">
        <v>39675</v>
      </c>
      <c r="B80">
        <v>3.12</v>
      </c>
    </row>
    <row r="81" spans="1:2" x14ac:dyDescent="0.2">
      <c r="A81" s="2">
        <v>39767</v>
      </c>
      <c r="B81">
        <v>6.02</v>
      </c>
    </row>
    <row r="82" spans="1:2" x14ac:dyDescent="0.2">
      <c r="A82" s="2">
        <v>39859</v>
      </c>
      <c r="B82">
        <v>6.02</v>
      </c>
    </row>
    <row r="83" spans="1:2" x14ac:dyDescent="0.2">
      <c r="A83" s="2">
        <v>39948</v>
      </c>
      <c r="B83">
        <v>4.07</v>
      </c>
    </row>
    <row r="84" spans="1:2" x14ac:dyDescent="0.2">
      <c r="A84" s="2">
        <v>40040</v>
      </c>
      <c r="B84">
        <v>2.2599999999999998</v>
      </c>
    </row>
    <row r="85" spans="1:2" x14ac:dyDescent="0.2">
      <c r="A85" s="2">
        <v>40132</v>
      </c>
      <c r="B85">
        <v>2.2599999999999998</v>
      </c>
    </row>
    <row r="86" spans="1:2" x14ac:dyDescent="0.2">
      <c r="A86" s="2">
        <v>40224</v>
      </c>
      <c r="B86">
        <v>1.76</v>
      </c>
    </row>
    <row r="87" spans="1:2" x14ac:dyDescent="0.2">
      <c r="A87" s="2">
        <v>40313</v>
      </c>
      <c r="B87">
        <v>1.59</v>
      </c>
    </row>
    <row r="88" spans="1:2" x14ac:dyDescent="0.2">
      <c r="A88" s="2">
        <v>40405</v>
      </c>
      <c r="B88">
        <v>1.73</v>
      </c>
    </row>
    <row r="89" spans="1:2" x14ac:dyDescent="0.2">
      <c r="A89" s="2">
        <v>40497</v>
      </c>
      <c r="B89">
        <v>2.37</v>
      </c>
    </row>
    <row r="90" spans="1:2" x14ac:dyDescent="0.2">
      <c r="A90" s="2">
        <v>40589</v>
      </c>
      <c r="B90">
        <v>1.7</v>
      </c>
    </row>
    <row r="91" spans="1:2" x14ac:dyDescent="0.2">
      <c r="A91" s="2">
        <v>40678</v>
      </c>
      <c r="B91">
        <v>1.45</v>
      </c>
    </row>
    <row r="92" spans="1:2" x14ac:dyDescent="0.2">
      <c r="A92" s="2">
        <v>40770</v>
      </c>
      <c r="B92">
        <v>2.0299999999999998</v>
      </c>
    </row>
    <row r="93" spans="1:2" x14ac:dyDescent="0.2">
      <c r="A93" s="2">
        <v>40862</v>
      </c>
      <c r="B93">
        <v>2.36</v>
      </c>
    </row>
    <row r="94" spans="1:2" x14ac:dyDescent="0.2">
      <c r="A94" s="2">
        <v>40954</v>
      </c>
      <c r="B94">
        <v>2.17</v>
      </c>
    </row>
    <row r="95" spans="1:2" x14ac:dyDescent="0.2">
      <c r="A95" s="2">
        <v>41044</v>
      </c>
      <c r="B95">
        <v>2.2000000000000002</v>
      </c>
    </row>
    <row r="96" spans="1:2" x14ac:dyDescent="0.2">
      <c r="A96" s="2">
        <v>41136</v>
      </c>
      <c r="B96">
        <v>2.13</v>
      </c>
    </row>
    <row r="97" spans="1:2" x14ac:dyDescent="0.2">
      <c r="A97" s="2">
        <v>41228</v>
      </c>
      <c r="B97">
        <v>1.94</v>
      </c>
    </row>
    <row r="98" spans="1:2" x14ac:dyDescent="0.2">
      <c r="A98" s="2">
        <v>41320</v>
      </c>
      <c r="B98">
        <v>1.83</v>
      </c>
    </row>
    <row r="99" spans="1:2" x14ac:dyDescent="0.2">
      <c r="A99" s="2">
        <v>41409</v>
      </c>
      <c r="B99">
        <v>1.79</v>
      </c>
    </row>
    <row r="100" spans="1:2" x14ac:dyDescent="0.2">
      <c r="A100" s="2">
        <v>41501</v>
      </c>
      <c r="B100">
        <v>1.54</v>
      </c>
    </row>
    <row r="101" spans="1:2" x14ac:dyDescent="0.2">
      <c r="A101" s="2">
        <v>41593</v>
      </c>
      <c r="B101">
        <v>1.5</v>
      </c>
    </row>
    <row r="102" spans="1:2" x14ac:dyDescent="0.2">
      <c r="A102" s="2">
        <v>41685</v>
      </c>
      <c r="B102">
        <v>1.35</v>
      </c>
    </row>
    <row r="103" spans="1:2" x14ac:dyDescent="0.2">
      <c r="A103" s="2">
        <v>41774</v>
      </c>
      <c r="B103">
        <v>1.26</v>
      </c>
    </row>
    <row r="104" spans="1:2" x14ac:dyDescent="0.2">
      <c r="A104" s="2">
        <v>41866</v>
      </c>
      <c r="B104">
        <v>1.25</v>
      </c>
    </row>
    <row r="105" spans="1:2" x14ac:dyDescent="0.2">
      <c r="A105" s="2">
        <v>41958</v>
      </c>
      <c r="B105">
        <v>1.39</v>
      </c>
    </row>
    <row r="106" spans="1:2" x14ac:dyDescent="0.2">
      <c r="A106" s="2">
        <v>42050</v>
      </c>
      <c r="B106">
        <v>1.5</v>
      </c>
    </row>
    <row r="107" spans="1:2" x14ac:dyDescent="0.2">
      <c r="A107" s="2">
        <v>42139</v>
      </c>
      <c r="B107">
        <v>1.48</v>
      </c>
    </row>
    <row r="108" spans="1:2" x14ac:dyDescent="0.2">
      <c r="A108" s="2">
        <v>42231</v>
      </c>
      <c r="B108">
        <v>1.6</v>
      </c>
    </row>
    <row r="109" spans="1:2" x14ac:dyDescent="0.2">
      <c r="A109" s="2">
        <v>42323</v>
      </c>
      <c r="B109">
        <v>1.63</v>
      </c>
    </row>
    <row r="110" spans="1:2" x14ac:dyDescent="0.2">
      <c r="A110" s="2">
        <v>42415</v>
      </c>
      <c r="B110">
        <v>1.94</v>
      </c>
    </row>
    <row r="111" spans="1:2" x14ac:dyDescent="0.2">
      <c r="A111" s="2">
        <v>42505</v>
      </c>
      <c r="B111">
        <v>1.83</v>
      </c>
    </row>
    <row r="112" spans="1:2" x14ac:dyDescent="0.2">
      <c r="A112" s="2">
        <v>42597</v>
      </c>
      <c r="B112">
        <v>1.82</v>
      </c>
    </row>
    <row r="113" spans="1:2" x14ac:dyDescent="0.2">
      <c r="A113" s="2">
        <v>42689</v>
      </c>
      <c r="B113">
        <v>1.56</v>
      </c>
    </row>
    <row r="114" spans="1:2" x14ac:dyDescent="0.2">
      <c r="A114" s="2">
        <v>42781</v>
      </c>
      <c r="B114">
        <v>1.47</v>
      </c>
    </row>
    <row r="115" spans="1:2" x14ac:dyDescent="0.2">
      <c r="A115" s="2">
        <v>42870</v>
      </c>
      <c r="B115">
        <v>1.62</v>
      </c>
    </row>
    <row r="116" spans="1:2" x14ac:dyDescent="0.2">
      <c r="A116" s="2">
        <v>42962</v>
      </c>
      <c r="B116">
        <v>1.67</v>
      </c>
    </row>
    <row r="117" spans="1:2" x14ac:dyDescent="0.2">
      <c r="A117" s="2">
        <v>43054</v>
      </c>
      <c r="B117">
        <v>1.53</v>
      </c>
    </row>
    <row r="118" spans="1:2" x14ac:dyDescent="0.2">
      <c r="A118" s="2">
        <v>43146</v>
      </c>
      <c r="B118">
        <v>1.41</v>
      </c>
    </row>
    <row r="119" spans="1:2" x14ac:dyDescent="0.2">
      <c r="A119" s="2">
        <v>43235</v>
      </c>
      <c r="B119">
        <v>1.52</v>
      </c>
    </row>
    <row r="120" spans="1:2" x14ac:dyDescent="0.2">
      <c r="A120" s="2">
        <v>43327</v>
      </c>
      <c r="B120">
        <v>1.6</v>
      </c>
    </row>
    <row r="121" spans="1:2" x14ac:dyDescent="0.2">
      <c r="A121" s="2">
        <v>43419</v>
      </c>
      <c r="B121">
        <v>1.77</v>
      </c>
    </row>
    <row r="122" spans="1:2" x14ac:dyDescent="0.2">
      <c r="A122" s="2">
        <v>43511</v>
      </c>
      <c r="B122">
        <v>2.0699999999999998</v>
      </c>
    </row>
    <row r="123" spans="1:2" x14ac:dyDescent="0.2">
      <c r="A123" s="2">
        <v>43600</v>
      </c>
      <c r="B123">
        <v>2.15</v>
      </c>
    </row>
    <row r="124" spans="1:2" x14ac:dyDescent="0.2">
      <c r="A124" s="2">
        <v>43692</v>
      </c>
      <c r="B124">
        <v>2.2599999999999998</v>
      </c>
    </row>
    <row r="125" spans="1:2" x14ac:dyDescent="0.2">
      <c r="A125" s="2">
        <v>43784</v>
      </c>
      <c r="B125">
        <v>2.0099999999999998</v>
      </c>
    </row>
    <row r="126" spans="1:2" x14ac:dyDescent="0.2">
      <c r="A126" s="2">
        <v>43876</v>
      </c>
      <c r="B126">
        <v>2.2400000000000002</v>
      </c>
    </row>
    <row r="127" spans="1:2" x14ac:dyDescent="0.2">
      <c r="A127" s="2">
        <v>43966</v>
      </c>
      <c r="B127">
        <v>2.34</v>
      </c>
    </row>
    <row r="128" spans="1:2" x14ac:dyDescent="0.2">
      <c r="A128" s="2">
        <v>44058</v>
      </c>
      <c r="B128">
        <v>2.0499999999999998</v>
      </c>
    </row>
    <row r="129" spans="1:2" x14ac:dyDescent="0.2">
      <c r="A129" s="2">
        <v>44150</v>
      </c>
      <c r="B129">
        <v>1.89</v>
      </c>
    </row>
    <row r="130" spans="1:2" x14ac:dyDescent="0.2">
      <c r="A130" s="2">
        <v>44242</v>
      </c>
      <c r="B130">
        <v>1.69</v>
      </c>
    </row>
    <row r="131" spans="1:2" x14ac:dyDescent="0.2">
      <c r="A131" s="2">
        <v>44331</v>
      </c>
      <c r="B131">
        <v>1.54</v>
      </c>
    </row>
    <row r="132" spans="1:2" x14ac:dyDescent="0.2">
      <c r="A132" s="2">
        <v>44423</v>
      </c>
      <c r="B132">
        <v>1.56</v>
      </c>
    </row>
    <row r="133" spans="1:2" x14ac:dyDescent="0.2">
      <c r="A133" s="2">
        <v>44515</v>
      </c>
      <c r="B133">
        <v>1.42</v>
      </c>
    </row>
    <row r="134" spans="1:2" x14ac:dyDescent="0.2">
      <c r="A134" s="2">
        <v>44607</v>
      </c>
      <c r="B134">
        <v>1.28</v>
      </c>
    </row>
    <row r="135" spans="1:2" x14ac:dyDescent="0.2">
      <c r="A135" s="2">
        <v>44696</v>
      </c>
      <c r="B135">
        <v>1.19</v>
      </c>
    </row>
    <row r="136" spans="1:2" x14ac:dyDescent="0.2">
      <c r="A136" s="2">
        <v>44788</v>
      </c>
      <c r="B136">
        <v>1.76</v>
      </c>
    </row>
    <row r="137" spans="1:2" x14ac:dyDescent="0.2">
      <c r="A137" s="2">
        <v>44880</v>
      </c>
      <c r="B137">
        <v>2.0499999999999998</v>
      </c>
    </row>
    <row r="138" spans="1:2" x14ac:dyDescent="0.2">
      <c r="A138" s="2">
        <v>44972</v>
      </c>
      <c r="B138">
        <v>2.4300000000000002</v>
      </c>
    </row>
    <row r="139" spans="1:2" x14ac:dyDescent="0.2">
      <c r="A139" s="2">
        <v>45061</v>
      </c>
      <c r="B139">
        <v>2.74</v>
      </c>
    </row>
    <row r="140" spans="1:2" x14ac:dyDescent="0.2">
      <c r="A140" s="2">
        <v>45153</v>
      </c>
      <c r="B140">
        <v>2.4900000000000002</v>
      </c>
    </row>
    <row r="141" spans="1:2" x14ac:dyDescent="0.2">
      <c r="A141" s="2">
        <v>45245</v>
      </c>
      <c r="B141">
        <v>2.4500000000000002</v>
      </c>
    </row>
    <row r="142" spans="1:2" x14ac:dyDescent="0.2">
      <c r="A142" s="2">
        <v>45337</v>
      </c>
      <c r="B142">
        <v>2.4700000000000002</v>
      </c>
    </row>
    <row r="143" spans="1:2" x14ac:dyDescent="0.2">
      <c r="A143" s="2">
        <v>45427</v>
      </c>
      <c r="B143">
        <v>2.29</v>
      </c>
    </row>
    <row r="144" spans="1:2" x14ac:dyDescent="0.2">
      <c r="A144" s="2">
        <v>45519</v>
      </c>
      <c r="B144">
        <v>2.58</v>
      </c>
    </row>
    <row r="145" spans="1:2" x14ac:dyDescent="0.2">
      <c r="A145" s="2">
        <v>45611</v>
      </c>
      <c r="B145">
        <v>2.08</v>
      </c>
    </row>
    <row r="146" spans="1:2" x14ac:dyDescent="0.2">
      <c r="A146" s="2">
        <v>45703</v>
      </c>
      <c r="B146">
        <v>1.9</v>
      </c>
    </row>
    <row r="147" spans="1:2" x14ac:dyDescent="0.2">
      <c r="A147" s="2">
        <v>45792</v>
      </c>
      <c r="B147">
        <v>2.1</v>
      </c>
    </row>
    <row r="148" spans="1:2" x14ac:dyDescent="0.2">
      <c r="A148" s="2">
        <v>45884</v>
      </c>
      <c r="B148">
        <v>2.0499999999999998</v>
      </c>
    </row>
    <row r="149" spans="1:2" x14ac:dyDescent="0.2">
      <c r="A149" s="2">
        <v>45976</v>
      </c>
      <c r="B149">
        <v>1.95</v>
      </c>
    </row>
    <row r="150" spans="1:2" x14ac:dyDescent="0.2">
      <c r="A150" s="2">
        <v>46068</v>
      </c>
      <c r="B150">
        <v>1.74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S&amp;P500 daily</vt:lpstr>
      <vt:lpstr>RISKMEASURES</vt:lpstr>
      <vt:lpstr>S&amp;P FinSect</vt:lpstr>
      <vt:lpstr>EURUSD</vt:lpstr>
      <vt:lpstr>DXY</vt:lpstr>
      <vt:lpstr>RAI BEX daily</vt:lpstr>
      <vt:lpstr>VXO</vt:lpstr>
      <vt:lpstr>DAX</vt:lpstr>
      <vt:lpstr>XLF</vt:lpstr>
      <vt:lpstr>CCSQuarterly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Decorte - leonardo.decorte@studio.unibo.it</dc:creator>
  <cp:lastModifiedBy>Leonardo Decorte</cp:lastModifiedBy>
  <dcterms:created xsi:type="dcterms:W3CDTF">2026-02-25T13:34:01Z</dcterms:created>
  <dcterms:modified xsi:type="dcterms:W3CDTF">2026-03-18T13:26:30Z</dcterms:modified>
</cp:coreProperties>
</file>